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50" yWindow="570" windowWidth="13995" windowHeight="5130"/>
  </bookViews>
  <sheets>
    <sheet name="raw data set" sheetId="1" r:id="rId1"/>
  </sheets>
  <externalReferences>
    <externalReference r:id="rId2"/>
  </externalReferences>
  <calcPr calcId="145621" concurrentCalc="0"/>
</workbook>
</file>

<file path=xl/calcChain.xml><?xml version="1.0" encoding="utf-8"?>
<calcChain xmlns="http://schemas.openxmlformats.org/spreadsheetml/2006/main">
  <c r="IW3" i="1" l="1"/>
  <c r="IY223" i="1"/>
  <c r="IX223" i="1"/>
  <c r="IW223" i="1"/>
  <c r="IY74" i="1"/>
  <c r="IX74" i="1"/>
  <c r="IW74" i="1"/>
  <c r="IY160" i="1"/>
  <c r="IX160" i="1"/>
  <c r="IW160" i="1"/>
  <c r="IY66" i="1"/>
  <c r="IX66" i="1"/>
  <c r="IW66" i="1"/>
  <c r="IY336" i="1"/>
  <c r="IX336" i="1"/>
  <c r="IW336" i="1"/>
  <c r="IY335" i="1"/>
  <c r="IX335" i="1"/>
  <c r="IW335" i="1"/>
  <c r="IY334" i="1"/>
  <c r="IX334" i="1"/>
  <c r="IW334" i="1"/>
  <c r="IY333" i="1"/>
  <c r="IX333" i="1"/>
  <c r="IW333" i="1"/>
  <c r="IY332" i="1"/>
  <c r="IX332" i="1"/>
  <c r="IW332" i="1"/>
  <c r="IY331" i="1"/>
  <c r="IX331" i="1"/>
  <c r="IW331" i="1"/>
  <c r="IY330" i="1"/>
  <c r="IX330" i="1"/>
  <c r="IW330" i="1"/>
  <c r="IY329" i="1"/>
  <c r="IX329" i="1"/>
  <c r="IW329" i="1"/>
  <c r="IY328" i="1"/>
  <c r="IX328" i="1"/>
  <c r="IW328" i="1"/>
  <c r="IY327" i="1"/>
  <c r="IX327" i="1"/>
  <c r="IW327" i="1"/>
  <c r="IY326" i="1"/>
  <c r="IX326" i="1"/>
  <c r="IW326" i="1"/>
  <c r="IY325" i="1"/>
  <c r="IX325" i="1"/>
  <c r="IW325" i="1"/>
  <c r="IY324" i="1"/>
  <c r="IX324" i="1"/>
  <c r="IW324" i="1"/>
  <c r="IY323" i="1"/>
  <c r="IX323" i="1"/>
  <c r="IW323" i="1"/>
  <c r="IY322" i="1"/>
  <c r="IX322" i="1"/>
  <c r="IW322" i="1"/>
  <c r="IY321" i="1"/>
  <c r="IX321" i="1"/>
  <c r="IW321" i="1"/>
  <c r="IY320" i="1"/>
  <c r="IX320" i="1"/>
  <c r="IW320" i="1"/>
  <c r="IY319" i="1"/>
  <c r="IX319" i="1"/>
  <c r="IW319" i="1"/>
  <c r="IY318" i="1"/>
  <c r="IX318" i="1"/>
  <c r="IW318" i="1"/>
  <c r="IY317" i="1"/>
  <c r="IX317" i="1"/>
  <c r="IW317" i="1"/>
  <c r="IY316" i="1"/>
  <c r="IX316" i="1"/>
  <c r="IW316" i="1"/>
  <c r="IY315" i="1"/>
  <c r="IX315" i="1"/>
  <c r="IW315" i="1"/>
  <c r="IY314" i="1"/>
  <c r="IX314" i="1"/>
  <c r="IW314" i="1"/>
  <c r="IY313" i="1"/>
  <c r="IX313" i="1"/>
  <c r="IW313" i="1"/>
  <c r="IY312" i="1"/>
  <c r="IX312" i="1"/>
  <c r="IW312" i="1"/>
  <c r="IY311" i="1"/>
  <c r="IX311" i="1"/>
  <c r="IW311" i="1"/>
  <c r="IY310" i="1"/>
  <c r="IX310" i="1"/>
  <c r="IW310" i="1"/>
  <c r="IY309" i="1"/>
  <c r="IX309" i="1"/>
  <c r="IW309" i="1"/>
  <c r="IY308" i="1"/>
  <c r="IX308" i="1"/>
  <c r="IW308" i="1"/>
  <c r="IY307" i="1"/>
  <c r="IX307" i="1"/>
  <c r="IW307" i="1"/>
  <c r="IY306" i="1"/>
  <c r="IX306" i="1"/>
  <c r="IW306" i="1"/>
  <c r="IY305" i="1"/>
  <c r="IX305" i="1"/>
  <c r="IW305" i="1"/>
  <c r="IY304" i="1"/>
  <c r="IX304" i="1"/>
  <c r="IW304" i="1"/>
  <c r="IY303" i="1"/>
  <c r="IX303" i="1"/>
  <c r="IW303" i="1"/>
  <c r="IY302" i="1"/>
  <c r="IX302" i="1"/>
  <c r="IW302" i="1"/>
  <c r="IY301" i="1"/>
  <c r="IX301" i="1"/>
  <c r="IW301" i="1"/>
  <c r="IY300" i="1"/>
  <c r="IX300" i="1"/>
  <c r="IW300" i="1"/>
  <c r="IY299" i="1"/>
  <c r="IX299" i="1"/>
  <c r="IW299" i="1"/>
  <c r="IY298" i="1"/>
  <c r="IX298" i="1"/>
  <c r="IW298" i="1"/>
  <c r="IY297" i="1"/>
  <c r="IX297" i="1"/>
  <c r="IW297" i="1"/>
  <c r="IY296" i="1"/>
  <c r="IX296" i="1"/>
  <c r="IW296" i="1"/>
  <c r="IY295" i="1"/>
  <c r="IX295" i="1"/>
  <c r="IW295" i="1"/>
  <c r="IY294" i="1"/>
  <c r="IX294" i="1"/>
  <c r="IW294" i="1"/>
  <c r="IY293" i="1"/>
  <c r="IX293" i="1"/>
  <c r="IW293" i="1"/>
  <c r="IY292" i="1"/>
  <c r="IX292" i="1"/>
  <c r="IW292" i="1"/>
  <c r="IY291" i="1"/>
  <c r="IX291" i="1"/>
  <c r="IW291" i="1"/>
  <c r="IY290" i="1"/>
  <c r="IX290" i="1"/>
  <c r="IW290" i="1"/>
  <c r="IY289" i="1"/>
  <c r="IX289" i="1"/>
  <c r="IW289" i="1"/>
  <c r="IY288" i="1"/>
  <c r="IX288" i="1"/>
  <c r="IW288" i="1"/>
  <c r="IY287" i="1"/>
  <c r="IX287" i="1"/>
  <c r="IW287" i="1"/>
  <c r="IY286" i="1"/>
  <c r="IX286" i="1"/>
  <c r="IW286" i="1"/>
  <c r="IY285" i="1"/>
  <c r="IX285" i="1"/>
  <c r="IW285" i="1"/>
  <c r="IY284" i="1"/>
  <c r="IX284" i="1"/>
  <c r="IW284" i="1"/>
  <c r="IY283" i="1"/>
  <c r="IX283" i="1"/>
  <c r="IW283" i="1"/>
  <c r="IY282" i="1"/>
  <c r="IX282" i="1"/>
  <c r="IW282" i="1"/>
  <c r="IY281" i="1"/>
  <c r="IX281" i="1"/>
  <c r="IW281" i="1"/>
  <c r="IY280" i="1"/>
  <c r="IX280" i="1"/>
  <c r="IW280" i="1"/>
  <c r="IY279" i="1"/>
  <c r="IX279" i="1"/>
  <c r="IW279" i="1"/>
  <c r="IY278" i="1"/>
  <c r="IX278" i="1"/>
  <c r="IW278" i="1"/>
  <c r="IY277" i="1"/>
  <c r="IX277" i="1"/>
  <c r="IW277" i="1"/>
  <c r="IY276" i="1"/>
  <c r="IX276" i="1"/>
  <c r="IW276" i="1"/>
  <c r="IY275" i="1"/>
  <c r="IX275" i="1"/>
  <c r="IW275" i="1"/>
  <c r="IY274" i="1"/>
  <c r="IX274" i="1"/>
  <c r="IW274" i="1"/>
  <c r="IY273" i="1"/>
  <c r="IX273" i="1"/>
  <c r="IW273" i="1"/>
  <c r="IY272" i="1"/>
  <c r="IX272" i="1"/>
  <c r="IW272" i="1"/>
  <c r="IY271" i="1"/>
  <c r="IX271" i="1"/>
  <c r="IW271" i="1"/>
  <c r="IY270" i="1"/>
  <c r="IX270" i="1"/>
  <c r="IW270" i="1"/>
  <c r="IY269" i="1"/>
  <c r="IX269" i="1"/>
  <c r="IW269" i="1"/>
  <c r="IY268" i="1"/>
  <c r="IX268" i="1"/>
  <c r="IW268" i="1"/>
  <c r="IY267" i="1"/>
  <c r="IX267" i="1"/>
  <c r="IW267" i="1"/>
  <c r="IY266" i="1"/>
  <c r="IX266" i="1"/>
  <c r="IW266" i="1"/>
  <c r="IY265" i="1"/>
  <c r="IX265" i="1"/>
  <c r="IW265" i="1"/>
  <c r="IY264" i="1"/>
  <c r="IX264" i="1"/>
  <c r="IW264" i="1"/>
  <c r="IY263" i="1"/>
  <c r="IX263" i="1"/>
  <c r="IW263" i="1"/>
  <c r="IY262" i="1"/>
  <c r="IX262" i="1"/>
  <c r="IW262" i="1"/>
  <c r="IY261" i="1"/>
  <c r="IX261" i="1"/>
  <c r="IW261" i="1"/>
  <c r="IY260" i="1"/>
  <c r="IX260" i="1"/>
  <c r="IW260" i="1"/>
  <c r="IY259" i="1"/>
  <c r="IX259" i="1"/>
  <c r="IW259" i="1"/>
  <c r="IY258" i="1"/>
  <c r="IX258" i="1"/>
  <c r="IW258" i="1"/>
  <c r="IY257" i="1"/>
  <c r="IX257" i="1"/>
  <c r="IW257" i="1"/>
  <c r="IY256" i="1"/>
  <c r="IX256" i="1"/>
  <c r="IW256" i="1"/>
  <c r="IY255" i="1"/>
  <c r="IX255" i="1"/>
  <c r="IW255" i="1"/>
  <c r="IY254" i="1"/>
  <c r="IX254" i="1"/>
  <c r="IW254" i="1"/>
  <c r="IY253" i="1"/>
  <c r="IX253" i="1"/>
  <c r="IW253" i="1"/>
  <c r="IY252" i="1"/>
  <c r="IX252" i="1"/>
  <c r="IW252" i="1"/>
  <c r="IY251" i="1"/>
  <c r="IX251" i="1"/>
  <c r="IW251" i="1"/>
  <c r="IY250" i="1"/>
  <c r="IX250" i="1"/>
  <c r="IW250" i="1"/>
  <c r="IY249" i="1"/>
  <c r="IX249" i="1"/>
  <c r="IW249" i="1"/>
  <c r="IY248" i="1"/>
  <c r="IX248" i="1"/>
  <c r="IW248" i="1"/>
  <c r="IY247" i="1"/>
  <c r="IX247" i="1"/>
  <c r="IW247" i="1"/>
  <c r="IY246" i="1"/>
  <c r="IX246" i="1"/>
  <c r="IW246" i="1"/>
  <c r="IY245" i="1"/>
  <c r="IX245" i="1"/>
  <c r="IW245" i="1"/>
  <c r="IY244" i="1"/>
  <c r="IX244" i="1"/>
  <c r="IW244" i="1"/>
  <c r="IY243" i="1"/>
  <c r="IX243" i="1"/>
  <c r="IW243" i="1"/>
  <c r="IY242" i="1"/>
  <c r="IX242" i="1"/>
  <c r="IW242" i="1"/>
  <c r="IY241" i="1"/>
  <c r="IX241" i="1"/>
  <c r="IW241" i="1"/>
  <c r="IY240" i="1"/>
  <c r="IX240" i="1"/>
  <c r="IW240" i="1"/>
  <c r="IY239" i="1"/>
  <c r="IX239" i="1"/>
  <c r="IW239" i="1"/>
  <c r="IY238" i="1"/>
  <c r="IX238" i="1"/>
  <c r="IW238" i="1"/>
  <c r="IY237" i="1"/>
  <c r="IX237" i="1"/>
  <c r="IW237" i="1"/>
  <c r="IY236" i="1"/>
  <c r="IX236" i="1"/>
  <c r="IW236" i="1"/>
  <c r="IY235" i="1"/>
  <c r="IX235" i="1"/>
  <c r="IW235" i="1"/>
  <c r="IY234" i="1"/>
  <c r="IX234" i="1"/>
  <c r="IW234" i="1"/>
  <c r="IY233" i="1"/>
  <c r="IX233" i="1"/>
  <c r="IW233" i="1"/>
  <c r="IY232" i="1"/>
  <c r="IX232" i="1"/>
  <c r="IW232" i="1"/>
  <c r="IY231" i="1"/>
  <c r="IX231" i="1"/>
  <c r="IW231" i="1"/>
  <c r="IY230" i="1"/>
  <c r="IX230" i="1"/>
  <c r="IW230" i="1"/>
  <c r="IY229" i="1"/>
  <c r="IX229" i="1"/>
  <c r="IW229" i="1"/>
  <c r="IY228" i="1"/>
  <c r="IX228" i="1"/>
  <c r="IW228" i="1"/>
  <c r="IY227" i="1"/>
  <c r="IX227" i="1"/>
  <c r="IW227" i="1"/>
  <c r="IY226" i="1"/>
  <c r="IX226" i="1"/>
  <c r="IW226" i="1"/>
  <c r="IY225" i="1"/>
  <c r="IX225" i="1"/>
  <c r="IW225" i="1"/>
  <c r="IY224" i="1"/>
  <c r="IX224" i="1"/>
  <c r="IW224" i="1"/>
  <c r="IY222" i="1"/>
  <c r="IX222" i="1"/>
  <c r="IW222" i="1"/>
  <c r="IY221" i="1"/>
  <c r="IX221" i="1"/>
  <c r="IW221" i="1"/>
  <c r="IY220" i="1"/>
  <c r="IX220" i="1"/>
  <c r="IW220" i="1"/>
  <c r="IY219" i="1"/>
  <c r="IX219" i="1"/>
  <c r="IW219" i="1"/>
  <c r="IY218" i="1"/>
  <c r="IX218" i="1"/>
  <c r="IW218" i="1"/>
  <c r="IY217" i="1"/>
  <c r="IX217" i="1"/>
  <c r="IW217" i="1"/>
  <c r="IY216" i="1"/>
  <c r="IX216" i="1"/>
  <c r="IW216" i="1"/>
  <c r="IY215" i="1"/>
  <c r="IX215" i="1"/>
  <c r="IW215" i="1"/>
  <c r="IY214" i="1"/>
  <c r="IX214" i="1"/>
  <c r="IW214" i="1"/>
  <c r="IY213" i="1"/>
  <c r="IX213" i="1"/>
  <c r="IW213" i="1"/>
  <c r="IY212" i="1"/>
  <c r="IX212" i="1"/>
  <c r="IW212" i="1"/>
  <c r="IY211" i="1"/>
  <c r="IX211" i="1"/>
  <c r="IW211" i="1"/>
  <c r="IY210" i="1"/>
  <c r="IX210" i="1"/>
  <c r="IW210" i="1"/>
  <c r="IY209" i="1"/>
  <c r="IX209" i="1"/>
  <c r="IW209" i="1"/>
  <c r="IY208" i="1"/>
  <c r="IX208" i="1"/>
  <c r="IW208" i="1"/>
  <c r="IY207" i="1"/>
  <c r="IX207" i="1"/>
  <c r="IW207" i="1"/>
  <c r="IY206" i="1"/>
  <c r="IX206" i="1"/>
  <c r="IW206" i="1"/>
  <c r="IY205" i="1"/>
  <c r="IX205" i="1"/>
  <c r="IW205" i="1"/>
  <c r="IY204" i="1"/>
  <c r="IX204" i="1"/>
  <c r="IW204" i="1"/>
  <c r="IY203" i="1"/>
  <c r="IX203" i="1"/>
  <c r="IW203" i="1"/>
  <c r="IY202" i="1"/>
  <c r="IX202" i="1"/>
  <c r="IW202" i="1"/>
  <c r="IY201" i="1"/>
  <c r="IX201" i="1"/>
  <c r="IW201" i="1"/>
  <c r="IY200" i="1"/>
  <c r="IX200" i="1"/>
  <c r="IW200" i="1"/>
  <c r="IY199" i="1"/>
  <c r="IX199" i="1"/>
  <c r="IW199" i="1"/>
  <c r="IY198" i="1"/>
  <c r="IX198" i="1"/>
  <c r="IW198" i="1"/>
  <c r="IY197" i="1"/>
  <c r="IX197" i="1"/>
  <c r="IW197" i="1"/>
  <c r="IY196" i="1"/>
  <c r="IX196" i="1"/>
  <c r="IW196" i="1"/>
  <c r="IY195" i="1"/>
  <c r="IX195" i="1"/>
  <c r="IW195" i="1"/>
  <c r="IY194" i="1"/>
  <c r="IX194" i="1"/>
  <c r="IW194" i="1"/>
  <c r="IY193" i="1"/>
  <c r="IX193" i="1"/>
  <c r="IW193" i="1"/>
  <c r="IY192" i="1"/>
  <c r="IX192" i="1"/>
  <c r="IW192" i="1"/>
  <c r="IY191" i="1"/>
  <c r="IX191" i="1"/>
  <c r="IW191" i="1"/>
  <c r="IY190" i="1"/>
  <c r="IX190" i="1"/>
  <c r="IW190" i="1"/>
  <c r="IY189" i="1"/>
  <c r="IX189" i="1"/>
  <c r="IW189" i="1"/>
  <c r="IY188" i="1"/>
  <c r="IX188" i="1"/>
  <c r="IW188" i="1"/>
  <c r="IY187" i="1"/>
  <c r="IX187" i="1"/>
  <c r="IW187" i="1"/>
  <c r="IY186" i="1"/>
  <c r="IX186" i="1"/>
  <c r="IW186" i="1"/>
  <c r="IY185" i="1"/>
  <c r="IX185" i="1"/>
  <c r="IW185" i="1"/>
  <c r="IY184" i="1"/>
  <c r="IX184" i="1"/>
  <c r="IW184" i="1"/>
  <c r="IY183" i="1"/>
  <c r="IX183" i="1"/>
  <c r="IW183" i="1"/>
  <c r="IY182" i="1"/>
  <c r="IX182" i="1"/>
  <c r="IW182" i="1"/>
  <c r="IY181" i="1"/>
  <c r="IX181" i="1"/>
  <c r="IW181" i="1"/>
  <c r="IY180" i="1"/>
  <c r="IX180" i="1"/>
  <c r="IW180" i="1"/>
  <c r="IY179" i="1"/>
  <c r="IX179" i="1"/>
  <c r="IW179" i="1"/>
  <c r="IY178" i="1"/>
  <c r="IX178" i="1"/>
  <c r="IW178" i="1"/>
  <c r="IY177" i="1"/>
  <c r="IX177" i="1"/>
  <c r="IW177" i="1"/>
  <c r="IY176" i="1"/>
  <c r="IX176" i="1"/>
  <c r="IW176" i="1"/>
  <c r="IY175" i="1"/>
  <c r="IX175" i="1"/>
  <c r="IW175" i="1"/>
  <c r="IY174" i="1"/>
  <c r="IX174" i="1"/>
  <c r="IW174" i="1"/>
  <c r="IY173" i="1"/>
  <c r="IX173" i="1"/>
  <c r="IW173" i="1"/>
  <c r="IY172" i="1"/>
  <c r="IX172" i="1"/>
  <c r="IW172" i="1"/>
  <c r="IY171" i="1"/>
  <c r="IX171" i="1"/>
  <c r="IW171" i="1"/>
  <c r="IY170" i="1"/>
  <c r="IX170" i="1"/>
  <c r="IW170" i="1"/>
  <c r="IY169" i="1"/>
  <c r="IX169" i="1"/>
  <c r="IW169" i="1"/>
  <c r="IY168" i="1"/>
  <c r="IX168" i="1"/>
  <c r="IW168" i="1"/>
  <c r="IY167" i="1"/>
  <c r="IX167" i="1"/>
  <c r="IW167" i="1"/>
  <c r="IY166" i="1"/>
  <c r="IX166" i="1"/>
  <c r="IW166" i="1"/>
  <c r="IY165" i="1"/>
  <c r="IX165" i="1"/>
  <c r="IW165" i="1"/>
  <c r="IY164" i="1"/>
  <c r="IX164" i="1"/>
  <c r="IW164" i="1"/>
  <c r="IY163" i="1"/>
  <c r="IX163" i="1"/>
  <c r="IW163" i="1"/>
  <c r="IY162" i="1"/>
  <c r="IX162" i="1"/>
  <c r="IW162" i="1"/>
  <c r="IY161" i="1"/>
  <c r="IX161" i="1"/>
  <c r="IW161" i="1"/>
  <c r="IY159" i="1"/>
  <c r="IX159" i="1"/>
  <c r="IW159" i="1"/>
  <c r="IY158" i="1"/>
  <c r="IX158" i="1"/>
  <c r="IW158" i="1"/>
  <c r="IY157" i="1"/>
  <c r="IX157" i="1"/>
  <c r="IW157" i="1"/>
  <c r="IY156" i="1"/>
  <c r="IX156" i="1"/>
  <c r="IW156" i="1"/>
  <c r="IY155" i="1"/>
  <c r="IX155" i="1"/>
  <c r="IW155" i="1"/>
  <c r="IY154" i="1"/>
  <c r="IX154" i="1"/>
  <c r="IW154" i="1"/>
  <c r="IY153" i="1"/>
  <c r="IX153" i="1"/>
  <c r="IW153" i="1"/>
  <c r="IY152" i="1"/>
  <c r="IX152" i="1"/>
  <c r="IW152" i="1"/>
  <c r="IY151" i="1"/>
  <c r="IX151" i="1"/>
  <c r="IW151" i="1"/>
  <c r="IY150" i="1"/>
  <c r="IX150" i="1"/>
  <c r="IW150" i="1"/>
  <c r="IY149" i="1"/>
  <c r="IX149" i="1"/>
  <c r="IW149" i="1"/>
  <c r="IY148" i="1"/>
  <c r="IX148" i="1"/>
  <c r="IW148" i="1"/>
  <c r="IY147" i="1"/>
  <c r="IX147" i="1"/>
  <c r="IW147" i="1"/>
  <c r="IY146" i="1"/>
  <c r="IX146" i="1"/>
  <c r="IW146" i="1"/>
  <c r="IY145" i="1"/>
  <c r="IX145" i="1"/>
  <c r="IW145" i="1"/>
  <c r="IY144" i="1"/>
  <c r="IX144" i="1"/>
  <c r="IW144" i="1"/>
  <c r="IY143" i="1"/>
  <c r="IX143" i="1"/>
  <c r="IW143" i="1"/>
  <c r="IY142" i="1"/>
  <c r="IX142" i="1"/>
  <c r="IW142" i="1"/>
  <c r="IY141" i="1"/>
  <c r="IX141" i="1"/>
  <c r="IW141" i="1"/>
  <c r="IY140" i="1"/>
  <c r="IX140" i="1"/>
  <c r="IW140" i="1"/>
  <c r="IY139" i="1"/>
  <c r="IX139" i="1"/>
  <c r="IW139" i="1"/>
  <c r="IY138" i="1"/>
  <c r="IX138" i="1"/>
  <c r="IW138" i="1"/>
  <c r="IY137" i="1"/>
  <c r="IX137" i="1"/>
  <c r="IW137" i="1"/>
  <c r="IY136" i="1"/>
  <c r="IX136" i="1"/>
  <c r="IW136" i="1"/>
  <c r="IY135" i="1"/>
  <c r="IX135" i="1"/>
  <c r="IW135" i="1"/>
  <c r="IY134" i="1"/>
  <c r="IX134" i="1"/>
  <c r="IW134" i="1"/>
  <c r="IY133" i="1"/>
  <c r="IX133" i="1"/>
  <c r="IW133" i="1"/>
  <c r="IY132" i="1"/>
  <c r="IX132" i="1"/>
  <c r="IW132" i="1"/>
  <c r="IY131" i="1"/>
  <c r="IX131" i="1"/>
  <c r="IW131" i="1"/>
  <c r="IY130" i="1"/>
  <c r="IX130" i="1"/>
  <c r="IW130" i="1"/>
  <c r="IY129" i="1"/>
  <c r="IX129" i="1"/>
  <c r="IW129" i="1"/>
  <c r="IY128" i="1"/>
  <c r="IX128" i="1"/>
  <c r="IW128" i="1"/>
  <c r="IY127" i="1"/>
  <c r="IX127" i="1"/>
  <c r="IW127" i="1"/>
  <c r="IY126" i="1"/>
  <c r="IX126" i="1"/>
  <c r="IW126" i="1"/>
  <c r="IY125" i="1"/>
  <c r="IX125" i="1"/>
  <c r="IW125" i="1"/>
  <c r="IY124" i="1"/>
  <c r="IX124" i="1"/>
  <c r="IW124" i="1"/>
  <c r="IY123" i="1"/>
  <c r="IX123" i="1"/>
  <c r="IW123" i="1"/>
  <c r="IY122" i="1"/>
  <c r="IX122" i="1"/>
  <c r="IW122" i="1"/>
  <c r="IY121" i="1"/>
  <c r="IX121" i="1"/>
  <c r="IW121" i="1"/>
  <c r="IY120" i="1"/>
  <c r="IX120" i="1"/>
  <c r="IW120" i="1"/>
  <c r="IY119" i="1"/>
  <c r="IX119" i="1"/>
  <c r="IW119" i="1"/>
  <c r="IY118" i="1"/>
  <c r="IX118" i="1"/>
  <c r="IW118" i="1"/>
  <c r="IY117" i="1"/>
  <c r="IX117" i="1"/>
  <c r="IW117" i="1"/>
  <c r="IY116" i="1"/>
  <c r="IX116" i="1"/>
  <c r="IW116" i="1"/>
  <c r="IY115" i="1"/>
  <c r="IX115" i="1"/>
  <c r="IW115" i="1"/>
  <c r="IY114" i="1"/>
  <c r="IX114" i="1"/>
  <c r="IW114" i="1"/>
  <c r="IY113" i="1"/>
  <c r="IX113" i="1"/>
  <c r="IW113" i="1"/>
  <c r="IY112" i="1"/>
  <c r="IX112" i="1"/>
  <c r="IW112" i="1"/>
  <c r="IY111" i="1"/>
  <c r="IX111" i="1"/>
  <c r="IW111" i="1"/>
  <c r="IY110" i="1"/>
  <c r="IX110" i="1"/>
  <c r="IW110" i="1"/>
  <c r="IY109" i="1"/>
  <c r="IX109" i="1"/>
  <c r="IW109" i="1"/>
  <c r="IY108" i="1"/>
  <c r="IX108" i="1"/>
  <c r="IW108" i="1"/>
  <c r="IY107" i="1"/>
  <c r="IX107" i="1"/>
  <c r="IW107" i="1"/>
  <c r="IY106" i="1"/>
  <c r="IX106" i="1"/>
  <c r="IW106" i="1"/>
  <c r="IY105" i="1"/>
  <c r="IX105" i="1"/>
  <c r="IW105" i="1"/>
  <c r="IY104" i="1"/>
  <c r="IX104" i="1"/>
  <c r="IW104" i="1"/>
  <c r="IY103" i="1"/>
  <c r="IX103" i="1"/>
  <c r="IW103" i="1"/>
  <c r="IY102" i="1"/>
  <c r="IX102" i="1"/>
  <c r="IW102" i="1"/>
  <c r="IY101" i="1"/>
  <c r="IX101" i="1"/>
  <c r="IW101" i="1"/>
  <c r="IY100" i="1"/>
  <c r="IX100" i="1"/>
  <c r="IW100" i="1"/>
  <c r="IY99" i="1"/>
  <c r="IX99" i="1"/>
  <c r="IW99" i="1"/>
  <c r="IY98" i="1"/>
  <c r="IX98" i="1"/>
  <c r="IW98" i="1"/>
  <c r="IY97" i="1"/>
  <c r="IX97" i="1"/>
  <c r="IW97" i="1"/>
  <c r="IY96" i="1"/>
  <c r="IX96" i="1"/>
  <c r="IW96" i="1"/>
  <c r="IY95" i="1"/>
  <c r="IX95" i="1"/>
  <c r="IW95" i="1"/>
  <c r="IY94" i="1"/>
  <c r="IX94" i="1"/>
  <c r="IW94" i="1"/>
  <c r="IY93" i="1"/>
  <c r="IX93" i="1"/>
  <c r="IW93" i="1"/>
  <c r="IY92" i="1"/>
  <c r="IX92" i="1"/>
  <c r="IW92" i="1"/>
  <c r="IY91" i="1"/>
  <c r="IX91" i="1"/>
  <c r="IW91" i="1"/>
  <c r="IY90" i="1"/>
  <c r="IX90" i="1"/>
  <c r="IW90" i="1"/>
  <c r="IY89" i="1"/>
  <c r="IX89" i="1"/>
  <c r="IW89" i="1"/>
  <c r="IY88" i="1"/>
  <c r="IX88" i="1"/>
  <c r="IW88" i="1"/>
  <c r="IY87" i="1"/>
  <c r="IX87" i="1"/>
  <c r="IW87" i="1"/>
  <c r="IY86" i="1"/>
  <c r="IX86" i="1"/>
  <c r="IW86" i="1"/>
  <c r="IY85" i="1"/>
  <c r="IX85" i="1"/>
  <c r="IW85" i="1"/>
  <c r="IY84" i="1"/>
  <c r="IX84" i="1"/>
  <c r="IW84" i="1"/>
  <c r="IY83" i="1"/>
  <c r="IX83" i="1"/>
  <c r="IW83" i="1"/>
  <c r="IY82" i="1"/>
  <c r="IX82" i="1"/>
  <c r="IW82" i="1"/>
  <c r="IY81" i="1"/>
  <c r="IX81" i="1"/>
  <c r="IW81" i="1"/>
  <c r="IY80" i="1"/>
  <c r="IX80" i="1"/>
  <c r="IW80" i="1"/>
  <c r="IY79" i="1"/>
  <c r="IX79" i="1"/>
  <c r="IW79" i="1"/>
  <c r="IY78" i="1"/>
  <c r="IX78" i="1"/>
  <c r="IW78" i="1"/>
  <c r="IY77" i="1"/>
  <c r="IX77" i="1"/>
  <c r="IW77" i="1"/>
  <c r="IY76" i="1"/>
  <c r="IX76" i="1"/>
  <c r="IW76" i="1"/>
  <c r="IY75" i="1"/>
  <c r="IX75" i="1"/>
  <c r="IW75" i="1"/>
  <c r="IY73" i="1"/>
  <c r="IX73" i="1"/>
  <c r="IW73" i="1"/>
  <c r="IY72" i="1"/>
  <c r="IX72" i="1"/>
  <c r="IW72" i="1"/>
  <c r="IY71" i="1"/>
  <c r="IX71" i="1"/>
  <c r="IW71" i="1"/>
  <c r="IY70" i="1"/>
  <c r="IX70" i="1"/>
  <c r="IW70" i="1"/>
  <c r="IY68" i="1"/>
  <c r="IX68" i="1"/>
  <c r="IW68" i="1"/>
  <c r="IY67" i="1"/>
  <c r="IX67" i="1"/>
  <c r="IW67" i="1"/>
  <c r="IY65" i="1"/>
  <c r="IX65" i="1"/>
  <c r="IW65" i="1"/>
  <c r="IY64" i="1"/>
  <c r="IX64" i="1"/>
  <c r="IW64" i="1"/>
  <c r="IY63" i="1"/>
  <c r="IX63" i="1"/>
  <c r="IW63" i="1"/>
  <c r="IY62" i="1"/>
  <c r="IX62" i="1"/>
  <c r="IW62" i="1"/>
  <c r="IY61" i="1"/>
  <c r="IX61" i="1"/>
  <c r="IW61" i="1"/>
  <c r="IY60" i="1"/>
  <c r="IX60" i="1"/>
  <c r="IW60" i="1"/>
  <c r="IY59" i="1"/>
  <c r="IX59" i="1"/>
  <c r="IW59" i="1"/>
  <c r="IY58" i="1"/>
  <c r="IX58" i="1"/>
  <c r="IW58" i="1"/>
  <c r="IY57" i="1"/>
  <c r="IX57" i="1"/>
  <c r="IW57" i="1"/>
  <c r="IY56" i="1"/>
  <c r="IX56" i="1"/>
  <c r="IW56" i="1"/>
  <c r="IY55" i="1"/>
  <c r="IX55" i="1"/>
  <c r="IW55" i="1"/>
  <c r="IY54" i="1"/>
  <c r="IX54" i="1"/>
  <c r="IW54" i="1"/>
  <c r="IY53" i="1"/>
  <c r="IX53" i="1"/>
  <c r="IW53" i="1"/>
  <c r="IY52" i="1"/>
  <c r="IX52" i="1"/>
  <c r="IW52" i="1"/>
  <c r="IY51" i="1"/>
  <c r="IX51" i="1"/>
  <c r="IW51" i="1"/>
  <c r="IY50" i="1"/>
  <c r="IX50" i="1"/>
  <c r="IW50" i="1"/>
  <c r="IY49" i="1"/>
  <c r="IX49" i="1"/>
  <c r="IW49" i="1"/>
  <c r="IY48" i="1"/>
  <c r="IX48" i="1"/>
  <c r="IW48" i="1"/>
  <c r="IY47" i="1"/>
  <c r="IX47" i="1"/>
  <c r="IW47" i="1"/>
  <c r="IY46" i="1"/>
  <c r="IX46" i="1"/>
  <c r="IW46" i="1"/>
  <c r="IY45" i="1"/>
  <c r="IX45" i="1"/>
  <c r="IW45" i="1"/>
  <c r="IY44" i="1"/>
  <c r="IX44" i="1"/>
  <c r="IW44" i="1"/>
  <c r="IY43" i="1"/>
  <c r="IX43" i="1"/>
  <c r="IW43" i="1"/>
  <c r="IY42" i="1"/>
  <c r="IX42" i="1"/>
  <c r="IW42" i="1"/>
  <c r="IY41" i="1"/>
  <c r="IX41" i="1"/>
  <c r="IW41" i="1"/>
  <c r="IY40" i="1"/>
  <c r="IX40" i="1"/>
  <c r="IW40" i="1"/>
  <c r="IY39" i="1"/>
  <c r="IX39" i="1"/>
  <c r="IW39" i="1"/>
  <c r="IY38" i="1"/>
  <c r="IX38" i="1"/>
  <c r="IW38" i="1"/>
  <c r="IY37" i="1"/>
  <c r="IX37" i="1"/>
  <c r="IW37" i="1"/>
  <c r="IY36" i="1"/>
  <c r="IX36" i="1"/>
  <c r="IW36" i="1"/>
  <c r="IY35" i="1"/>
  <c r="IX35" i="1"/>
  <c r="IW35" i="1"/>
  <c r="IY34" i="1"/>
  <c r="IX34" i="1"/>
  <c r="IW34" i="1"/>
  <c r="IY33" i="1"/>
  <c r="IX33" i="1"/>
  <c r="IW33" i="1"/>
  <c r="IY32" i="1"/>
  <c r="IX32" i="1"/>
  <c r="IW32" i="1"/>
  <c r="IY31" i="1"/>
  <c r="IX31" i="1"/>
  <c r="IW31" i="1"/>
  <c r="IY30" i="1"/>
  <c r="IX30" i="1"/>
  <c r="IW30" i="1"/>
  <c r="IY29" i="1"/>
  <c r="IX29" i="1"/>
  <c r="IW29" i="1"/>
  <c r="IY28" i="1"/>
  <c r="IX28" i="1"/>
  <c r="IW28" i="1"/>
  <c r="IY27" i="1"/>
  <c r="IX27" i="1"/>
  <c r="IW27" i="1"/>
  <c r="IY26" i="1"/>
  <c r="IX26" i="1"/>
  <c r="IW26" i="1"/>
  <c r="IY25" i="1"/>
  <c r="IX25" i="1"/>
  <c r="IW25" i="1"/>
  <c r="IY24" i="1"/>
  <c r="IX24" i="1"/>
  <c r="IW24" i="1"/>
  <c r="IY23" i="1"/>
  <c r="IX23" i="1"/>
  <c r="IW23" i="1"/>
  <c r="IY22" i="1"/>
  <c r="IX22" i="1"/>
  <c r="IW22" i="1"/>
  <c r="IY21" i="1"/>
  <c r="IX21" i="1"/>
  <c r="IW21" i="1"/>
  <c r="IY20" i="1"/>
  <c r="IX20" i="1"/>
  <c r="IW20" i="1"/>
  <c r="IY19" i="1"/>
  <c r="IX19" i="1"/>
  <c r="IW19" i="1"/>
  <c r="IY18" i="1"/>
  <c r="IX18" i="1"/>
  <c r="IW18" i="1"/>
  <c r="IY17" i="1"/>
  <c r="IX17" i="1"/>
  <c r="IW17" i="1"/>
  <c r="IY16" i="1"/>
  <c r="IX16" i="1"/>
  <c r="IW16" i="1"/>
  <c r="IY15" i="1"/>
  <c r="IX15" i="1"/>
  <c r="IW15" i="1"/>
  <c r="IY14" i="1"/>
  <c r="IX14" i="1"/>
  <c r="IW14" i="1"/>
  <c r="IY13" i="1"/>
  <c r="IX13" i="1"/>
  <c r="IW13" i="1"/>
  <c r="IY12" i="1"/>
  <c r="IX12" i="1"/>
  <c r="IW12" i="1"/>
  <c r="IY11" i="1"/>
  <c r="IX11" i="1"/>
  <c r="IW11" i="1"/>
  <c r="IY10" i="1"/>
  <c r="IX10" i="1"/>
  <c r="IW10" i="1"/>
  <c r="IY9" i="1"/>
  <c r="IX9" i="1"/>
  <c r="IW9" i="1"/>
  <c r="IY8" i="1"/>
  <c r="IX8" i="1"/>
  <c r="IW8" i="1"/>
  <c r="IY7" i="1"/>
  <c r="IX7" i="1"/>
  <c r="IW7" i="1"/>
  <c r="IY6" i="1"/>
  <c r="IX6" i="1"/>
  <c r="IW6" i="1"/>
  <c r="IY5" i="1"/>
  <c r="IX5" i="1"/>
  <c r="IW5" i="1"/>
  <c r="IY4" i="1"/>
  <c r="IX4" i="1"/>
  <c r="IW4" i="1"/>
  <c r="IY3" i="1"/>
  <c r="IX3" i="1"/>
</calcChain>
</file>

<file path=xl/sharedStrings.xml><?xml version="1.0" encoding="utf-8"?>
<sst xmlns="http://schemas.openxmlformats.org/spreadsheetml/2006/main" count="994" uniqueCount="946">
  <si>
    <t>Probeset</t>
  </si>
  <si>
    <t>A17 LimN</t>
  </si>
  <si>
    <t>A17 rhizobia LimN LimN2</t>
  </si>
  <si>
    <t>A17 rhizobia SuffN</t>
  </si>
  <si>
    <t>A17 SuffN</t>
  </si>
  <si>
    <t>CS MJ 24h</t>
  </si>
  <si>
    <t>CS MJ 24h control</t>
  </si>
  <si>
    <t>CS MJ 2h</t>
  </si>
  <si>
    <t>CS MJ 2h control</t>
  </si>
  <si>
    <t>CS YE 0h control</t>
  </si>
  <si>
    <t>CS YE 24h</t>
  </si>
  <si>
    <t>CS YE 24h control</t>
  </si>
  <si>
    <t>CS YE 2h</t>
  </si>
  <si>
    <t>CS YE 2h control</t>
  </si>
  <si>
    <t>Flower</t>
  </si>
  <si>
    <t>GallTissue-surrounding GiantCell (-)</t>
  </si>
  <si>
    <t>GiantCell</t>
  </si>
  <si>
    <t>HairyRoot DMI3 Myc control</t>
  </si>
  <si>
    <t>HairyRoot DMI3 Myc Infected</t>
  </si>
  <si>
    <t>HairyRoot WT Myc control</t>
  </si>
  <si>
    <t>HairyRoot WT Myc Infected</t>
  </si>
  <si>
    <t xml:space="preserve"> Hypocotyl A17 10C 100C-day1</t>
  </si>
  <si>
    <t xml:space="preserve"> Hypocotyl A17 10C 100C-day2</t>
  </si>
  <si>
    <t xml:space="preserve"> Hypocotyl A17 10C 35C-day1</t>
  </si>
  <si>
    <t xml:space="preserve"> Hypocotyl A17 10C 35C-day2</t>
  </si>
  <si>
    <t xml:space="preserve"> Hypocotyl A17 10C 50C-day1</t>
  </si>
  <si>
    <t xml:space="preserve"> Hypocotyl A17 10C 50C-day2</t>
  </si>
  <si>
    <t xml:space="preserve"> Hypocotyl A17 20C 100C-day1</t>
  </si>
  <si>
    <t xml:space="preserve"> Hypocotyl A17 20C 100C-day2</t>
  </si>
  <si>
    <t xml:space="preserve"> Hypocotyl A17 20C 35C-day1</t>
  </si>
  <si>
    <t xml:space="preserve"> Hypocotyl A17 20C 35C-day2</t>
  </si>
  <si>
    <t xml:space="preserve"> Hypocotyl A17 20C 50C-day1</t>
  </si>
  <si>
    <t xml:space="preserve"> Hypocotyl A17 20C 50C-day2</t>
  </si>
  <si>
    <t xml:space="preserve"> Hypocotyl F83 10C 100C-day1</t>
  </si>
  <si>
    <t xml:space="preserve"> Hypocotyl F83 10C 100C-day2</t>
  </si>
  <si>
    <t xml:space="preserve"> Hypocotyl F83 10C 35C-day1</t>
  </si>
  <si>
    <t xml:space="preserve"> Hypocotyl F83 10C 35C-day2</t>
  </si>
  <si>
    <t xml:space="preserve"> Hypocotyl F83 10C 50C-day1</t>
  </si>
  <si>
    <t xml:space="preserve"> Hypocotyl F83 10C 50C-day2</t>
  </si>
  <si>
    <t xml:space="preserve"> Hypocotyl F83 20C 100C-day1</t>
  </si>
  <si>
    <t xml:space="preserve"> Hypocotyl F83 20C 100C-day2</t>
  </si>
  <si>
    <t xml:space="preserve"> Hypocotyl F83 20C 35C-day1</t>
  </si>
  <si>
    <t xml:space="preserve"> Hypocotyl F83 20C 35C-day2</t>
  </si>
  <si>
    <t xml:space="preserve"> Hypocotyl F83 20C 50C-day1</t>
  </si>
  <si>
    <t xml:space="preserve"> Hypocotyl F83 20C 50C-day2</t>
  </si>
  <si>
    <t>Leaf GUS-ox</t>
  </si>
  <si>
    <t>Leaf MtLAP1</t>
  </si>
  <si>
    <t>Leaf</t>
  </si>
  <si>
    <t>Leaf 2HA 1wk</t>
  </si>
  <si>
    <t>Leaf 2HA 1wk NAA</t>
  </si>
  <si>
    <t>Leaf 2HA 2wk NAA BAP</t>
  </si>
  <si>
    <t>Leaf CYO716A12</t>
  </si>
  <si>
    <t>Leaf CYO716A12 R108</t>
  </si>
  <si>
    <t>Leaf IRG1 R108</t>
  </si>
  <si>
    <t>Leaf irg1-1</t>
  </si>
  <si>
    <t>Leaf irg1-2</t>
  </si>
  <si>
    <t>Leaf irg1-5</t>
  </si>
  <si>
    <t>Leaf Jemalong 2wk NAA BAP</t>
  </si>
  <si>
    <t>Nod 10dpi</t>
  </si>
  <si>
    <t>Nod 14dpi</t>
  </si>
  <si>
    <t>Nod 16dpi+NO3</t>
  </si>
  <si>
    <t>Nod 28dpi</t>
  </si>
  <si>
    <t>Nod 4dpi</t>
  </si>
  <si>
    <t>Nod Naut1 SalsB</t>
  </si>
  <si>
    <t>Nod Naut1 SalsC</t>
  </si>
  <si>
    <t>Nod phosphinothricin 0h</t>
  </si>
  <si>
    <t>Nod phosphinothricin 24h</t>
  </si>
  <si>
    <t>Nod phosphinothricin 4h</t>
  </si>
  <si>
    <t>Nod phosphinothricin 8h</t>
  </si>
  <si>
    <t>Nod R108</t>
  </si>
  <si>
    <t>Nod Sals4 SalsB</t>
  </si>
  <si>
    <t>Nod Sals4 SalsC</t>
  </si>
  <si>
    <t>Nod zone2</t>
  </si>
  <si>
    <t>Nod NOOT NF2717</t>
  </si>
  <si>
    <t>Nod NOOT TNK507</t>
  </si>
  <si>
    <t>Petiole</t>
  </si>
  <si>
    <t>Pod</t>
  </si>
  <si>
    <t>Root</t>
  </si>
  <si>
    <t>Root 0dpi</t>
  </si>
  <si>
    <t>Root 2d Sdl culture 180mM NaCl 0h</t>
  </si>
  <si>
    <t>Root 2d Sdl culture 180mM NaCl 6h</t>
  </si>
  <si>
    <t>Root 2d Sdl culture 180mM NaCl 24h</t>
  </si>
  <si>
    <t>Root 2d Sdl culture 180mM NaCl 48h</t>
  </si>
  <si>
    <t>Root 1cm adj tip</t>
  </si>
  <si>
    <t>Root 2wk Sdl Hydroponic 200mM NaCl 0h</t>
  </si>
  <si>
    <t>Root 2wk Sdl Hydroponic 200mM NaCl 10h</t>
  </si>
  <si>
    <t>Root 2wk Sdl Hydroponic 200mM NaCl 1h</t>
  </si>
  <si>
    <t>Root 2wk Sdl Hydroponic 200mM NaCl 24h</t>
  </si>
  <si>
    <t>Root 2wk Sdl Hydroponic 200mM NaCl 2h</t>
  </si>
  <si>
    <t>Root 2wk Sdl Hydroponic 200mM NaCl 5h</t>
  </si>
  <si>
    <t>Root 3mm tip</t>
  </si>
  <si>
    <t>Root 5wk LimtNH4 NH4C</t>
  </si>
  <si>
    <t>Root 5wk LimtNO3 NO3C</t>
  </si>
  <si>
    <t>Root 5wk NoNO3 NO3ONE</t>
  </si>
  <si>
    <t>Root 5wk SuffNH4 NH4S</t>
  </si>
  <si>
    <t>Root 5wk SuffNO3 NO3S</t>
  </si>
  <si>
    <t>Root A17 1dpi (Aphanomyes)</t>
  </si>
  <si>
    <t>Root A17 buffer 1d</t>
  </si>
  <si>
    <t>Root A17 buffer 7d</t>
  </si>
  <si>
    <t>Root A17 mock</t>
  </si>
  <si>
    <t>Root A17 NPA 1d</t>
  </si>
  <si>
    <t>Root A17 NPA 7d</t>
  </si>
  <si>
    <t>Root A17 TIBA 1d</t>
  </si>
  <si>
    <t>Root A17 TIBA 7d</t>
  </si>
  <si>
    <t>Root Border cell</t>
  </si>
  <si>
    <t>Root CRR 0hpi</t>
  </si>
  <si>
    <t>Root CRR 72hpi</t>
  </si>
  <si>
    <t>Root CRR 96hpi</t>
  </si>
  <si>
    <t>Root (denodulated) 28dpi</t>
  </si>
  <si>
    <t>Root DMI3 MF control 6h</t>
  </si>
  <si>
    <t>Root DMI3 nsMyc-LCOs 6h</t>
  </si>
  <si>
    <t>Root DMI3 sMyc-LCOs 6h</t>
  </si>
  <si>
    <t>Root DMI3 s-nsMyc-LCOs 6h</t>
  </si>
  <si>
    <t>Root drought 10d</t>
  </si>
  <si>
    <t>Root drought 14d</t>
  </si>
  <si>
    <t>Root drought 14d rewatered 1d</t>
  </si>
  <si>
    <t>Root drought 2d</t>
  </si>
  <si>
    <t>Root drought 3d</t>
  </si>
  <si>
    <t>Root drought 4d</t>
  </si>
  <si>
    <t>Root drought 7d</t>
  </si>
  <si>
    <t>Root J5 10mM KNO3</t>
  </si>
  <si>
    <t>Root J5 1mM KNO3</t>
  </si>
  <si>
    <t>Root LCM adjacent</t>
  </si>
  <si>
    <t>Root LCM arbuscular</t>
  </si>
  <si>
    <t>Root LCM cortical</t>
  </si>
  <si>
    <t>Root Macrophomina infected 0hpi</t>
  </si>
  <si>
    <t>Root Macrophomina infected 24hpi</t>
  </si>
  <si>
    <t>Root Macrophomina infected 36hpi</t>
  </si>
  <si>
    <t>Root Macrophomina infected 48hpi</t>
  </si>
  <si>
    <t>Root Myc  control</t>
  </si>
  <si>
    <t>Root Myc  infection</t>
  </si>
  <si>
    <t>Root Myc 3wk infection</t>
  </si>
  <si>
    <t>Root NFP MF control 6h</t>
  </si>
  <si>
    <t>Root NFP nsMyc-LCOs 6h</t>
  </si>
  <si>
    <t>Root NFP sMyc-LCOs 6h</t>
  </si>
  <si>
    <t>Root NFP s-nsMyc-LCOs 6h</t>
  </si>
  <si>
    <t>Root nfp-2 1dpi (Aphanomyes)</t>
  </si>
  <si>
    <t>Root nfp-2 mock</t>
  </si>
  <si>
    <t>Root Nod 5wk LimtN2 N2C</t>
  </si>
  <si>
    <t>Root Nod 5wk SuffN2 N2S</t>
  </si>
  <si>
    <t>Root R108</t>
  </si>
  <si>
    <t>Root tip</t>
  </si>
  <si>
    <t>Root Tip A17 0hpi (Ralstonia)</t>
  </si>
  <si>
    <t>Root Tip A17 12hpi (Ralstonia)</t>
  </si>
  <si>
    <t>Root Tip A17 72hpi (Ralstonia)</t>
  </si>
  <si>
    <t>Root Tip F83005.5 0hpi (Ralstonia)</t>
  </si>
  <si>
    <t>Root Tip F83005.5 12hpi (Ralstonia)</t>
  </si>
  <si>
    <t>Root Tip F83005.5 72hpi (Ralstonia)</t>
  </si>
  <si>
    <t>Root Tip sickle 0hpi (Ralstonia)</t>
  </si>
  <si>
    <t>Root Tip sickle 12hpi (Ralstonia)</t>
  </si>
  <si>
    <t>Root Tip sickle 72hpi (Ralstonia)</t>
  </si>
  <si>
    <t>Root tr185 10mM KNO3</t>
  </si>
  <si>
    <t>Root tr185 1mM KNO3</t>
  </si>
  <si>
    <t>Root transgenic GUS (TT2 control)</t>
  </si>
  <si>
    <t>Root transgenic TT2</t>
  </si>
  <si>
    <t>Root watered 4d</t>
  </si>
  <si>
    <t>Root watered d2</t>
  </si>
  <si>
    <t>Root Whole</t>
  </si>
  <si>
    <t>Root WT MF control 24h</t>
  </si>
  <si>
    <t>Root WT MF control 6h</t>
  </si>
  <si>
    <t>Root WT NF control 24h</t>
  </si>
  <si>
    <t>Root WT NF control 6h</t>
  </si>
  <si>
    <t>Root WT Nod-LCOs 24h</t>
  </si>
  <si>
    <t>Root WT Nod-LCOs 6h</t>
  </si>
  <si>
    <t>Root WT nsMyc-LCOs 24h</t>
  </si>
  <si>
    <t>Root WT nsMyc-LCOs 6h</t>
  </si>
  <si>
    <t>Root WT sMyc-LCOs 24h</t>
  </si>
  <si>
    <t>Root WT sMyc-LCOs 6h</t>
  </si>
  <si>
    <t>Root WT s-nsMyc-LCOs 24h</t>
  </si>
  <si>
    <t>Root WT s-nsMyc-LCOs 6h</t>
  </si>
  <si>
    <t>Seed 10dap</t>
  </si>
  <si>
    <t>Seed 12dap</t>
  </si>
  <si>
    <t>Seed 16dap</t>
  </si>
  <si>
    <t>Seed 20dap</t>
  </si>
  <si>
    <t>Seed 24dap</t>
  </si>
  <si>
    <t>Seed 36dap</t>
  </si>
  <si>
    <t>Seed Coat</t>
  </si>
  <si>
    <t>Seeds transgenic R108 (control)</t>
  </si>
  <si>
    <t>Seeds transgenic R108 GuarMannSynt</t>
  </si>
  <si>
    <t>Shoot 5wk LimtN2 N2PAE</t>
  </si>
  <si>
    <t>Shoot 5wk LimtNH4 NH4PAE</t>
  </si>
  <si>
    <t>Shoot 5wk LimtNO3 NO3PAE</t>
  </si>
  <si>
    <t>Shoot 5wk SuffN2 N2PAT</t>
  </si>
  <si>
    <t>Shoot 5wk SuffNH4 NH4PAT</t>
  </si>
  <si>
    <t>Shoot 5wk SuffNO3 NO3PAT</t>
  </si>
  <si>
    <t>Shoot drought 10d</t>
  </si>
  <si>
    <t>Shoot drought 14d</t>
  </si>
  <si>
    <t>Shoot drought 14d rewatered 1d</t>
  </si>
  <si>
    <t>Shoot drought 2d</t>
  </si>
  <si>
    <t>Shoot drought 3d</t>
  </si>
  <si>
    <t>Shoot drought 4d</t>
  </si>
  <si>
    <t>Shoot drought 7d</t>
  </si>
  <si>
    <t>Shoot R108</t>
  </si>
  <si>
    <t>Shoot stenofolia</t>
  </si>
  <si>
    <t>Shoot watered 4d</t>
  </si>
  <si>
    <t>Shoot watered 2d</t>
  </si>
  <si>
    <t>Stem</t>
  </si>
  <si>
    <t>Stem internode1</t>
  </si>
  <si>
    <t>Stem internode2</t>
  </si>
  <si>
    <t>Stem internode4</t>
  </si>
  <si>
    <t>Stem internode6</t>
  </si>
  <si>
    <t>Stem internode8</t>
  </si>
  <si>
    <t>Stem stp</t>
  </si>
  <si>
    <t>Stem WT-STP R108</t>
  </si>
  <si>
    <t>Stem nStem1-2</t>
  </si>
  <si>
    <t>Stem nStem1-p</t>
  </si>
  <si>
    <t>Stem R108-NStem1-2</t>
  </si>
  <si>
    <t>Stem R108-NStem1-P</t>
  </si>
  <si>
    <t>sunn LimN</t>
  </si>
  <si>
    <t>sunn SuffN</t>
  </si>
  <si>
    <t>Vegetative Buds</t>
  </si>
  <si>
    <t>Nod 3dpi</t>
  </si>
  <si>
    <t>Nod 6dpi</t>
  </si>
  <si>
    <t>Nod 10dpi C</t>
  </si>
  <si>
    <t>Nod 14dpi C</t>
  </si>
  <si>
    <t>Nod 20dpi</t>
  </si>
  <si>
    <t>Root 3dpi (control)</t>
  </si>
  <si>
    <t>Root 6dpi (control)</t>
  </si>
  <si>
    <t>Root 10dpi (control)</t>
  </si>
  <si>
    <t>Root 14dpi (control)</t>
  </si>
  <si>
    <t>Root 20dpi (control)</t>
  </si>
  <si>
    <t>Root meristem</t>
  </si>
  <si>
    <t>Root (28dpi) Myc (G. intraradices) 6wk 20 uM P</t>
  </si>
  <si>
    <t>Root (28dpi) Myc (G. mosseae) 6wk 20 uM P</t>
  </si>
  <si>
    <t>Root non-Myc (control) 6wk 20 uM P</t>
  </si>
  <si>
    <t>Root non-Myc  6wk 2 mM P</t>
  </si>
  <si>
    <t>Shoot 10wk (41dpi)</t>
  </si>
  <si>
    <t>Flower 12wk (56dpi)</t>
  </si>
  <si>
    <t>Pod 12wk (56dpi)</t>
  </si>
  <si>
    <t>Nodule (20d)</t>
  </si>
  <si>
    <t>Nodule (20d) - 4h PPT</t>
  </si>
  <si>
    <t>Nodule (20d) - 8h PPT</t>
  </si>
  <si>
    <t>Nodule (20d) - 24h PPT</t>
  </si>
  <si>
    <t>Root sunn-2 skl 5d seedling - 4h Nod factor</t>
  </si>
  <si>
    <t>Root sunn-2 skl 5d seedling - 24h Nod factor</t>
  </si>
  <si>
    <t>Root sunn-2 skl 5d seedling - 4h Mock</t>
  </si>
  <si>
    <t>Root sunn-2 skl 5d seedling - 24h Mock</t>
  </si>
  <si>
    <t>Root A17 5d seedling - 24h Nod factor</t>
  </si>
  <si>
    <t>Root A17 5d seedling - 24h Mock</t>
  </si>
  <si>
    <t>Root YA1/HAP2 5d seedling - 24h Nod factor</t>
  </si>
  <si>
    <t>Root ya1/hap2 5d seedling - 24h Mock</t>
  </si>
  <si>
    <t>Root ya1/hap2 5d seedling - (T0) non-inoculated (N-starved)</t>
  </si>
  <si>
    <t>Root efd 5d seedling - N-starved</t>
  </si>
  <si>
    <t>Root A17 5d seedling - N-starved</t>
  </si>
  <si>
    <t>Nodule A17 (6dpi)</t>
  </si>
  <si>
    <t>Nodule ya1/hap2 (6dpi)</t>
  </si>
  <si>
    <t>Nodule efd (6dpi)</t>
  </si>
  <si>
    <t>Root A17 5d seedling - 1dpi Sinorhizobium</t>
  </si>
  <si>
    <t>Root ya1/hap2 5d seedling - 1dpi Sinorhizobium</t>
  </si>
  <si>
    <t>Root A17 5d seedling - 3dpi Sinorhizobium</t>
  </si>
  <si>
    <t>Root ya1/hap2 5d seedling - 3dpi Sinorhizobium</t>
  </si>
  <si>
    <t>Root A17 control</t>
  </si>
  <si>
    <t>Root DMI3 control</t>
  </si>
  <si>
    <t>Root A17 inoculated with Gigaspora (early contact)</t>
  </si>
  <si>
    <t>Root DMI3 inoculated with Gigaspora (early contact)</t>
  </si>
  <si>
    <t>Mtr.10380.1.S1_at</t>
  </si>
  <si>
    <t>Mtr.10383.1.S1_at</t>
  </si>
  <si>
    <t>Mtr.10384.1.S1_at</t>
  </si>
  <si>
    <t>Mtr.10684.1.S1_at</t>
  </si>
  <si>
    <t>Mtr.10869.1.S1_at</t>
  </si>
  <si>
    <t>Mtr.10869.1.S1_x_at</t>
  </si>
  <si>
    <t>Mtr.10931.1.S1_at</t>
  </si>
  <si>
    <t>Mtr.11052.1.S1_at</t>
  </si>
  <si>
    <t>Mtr.11160.1.S1_at</t>
  </si>
  <si>
    <t>Mtr.11172.1.S1_at</t>
  </si>
  <si>
    <t>Mtr.11901.1.S1_at</t>
  </si>
  <si>
    <t>Mtr.12334.1.S1_at</t>
  </si>
  <si>
    <t>Mtr.12334.1.S1_s_at</t>
  </si>
  <si>
    <t>Mtr.12658.1.S1_at</t>
  </si>
  <si>
    <t>Mtr.1768.1.S1_at</t>
  </si>
  <si>
    <t>Mtr.18548.1.S1_at</t>
  </si>
  <si>
    <t>Mtr.2234.1.S1_x_at</t>
  </si>
  <si>
    <t>Mtr.2245.1.S1_at</t>
  </si>
  <si>
    <t>Mtr.26917.1.S1_at</t>
  </si>
  <si>
    <t>Mtr.27028.1.S1_at</t>
  </si>
  <si>
    <t>Mtr.27142.1.S1_at</t>
  </si>
  <si>
    <t>Mtr.27151.1.S1_at</t>
  </si>
  <si>
    <t>Mtr.27426.1.S1_s_at</t>
  </si>
  <si>
    <t>Mtr.28113.1.S1_at</t>
  </si>
  <si>
    <t>Mtr.28142.1.S1_at</t>
  </si>
  <si>
    <t>Mtr.30133.1.S1_at</t>
  </si>
  <si>
    <t>Mtr.30137.1.S1_at</t>
  </si>
  <si>
    <t>Mtr.30282.1.S1_at</t>
  </si>
  <si>
    <t>Mtr.3234.1.S1_s_at</t>
  </si>
  <si>
    <t>Mtr.3274.1.S1_at</t>
  </si>
  <si>
    <t>Mtr.35767.1.S1_at</t>
  </si>
  <si>
    <t>Mtr.36937.1.S1_at</t>
  </si>
  <si>
    <t>Mtr.3699.1.S1_at</t>
  </si>
  <si>
    <t>Mtr.37119.1.S1_at</t>
  </si>
  <si>
    <t>Mtr.37545.1.S1_x_at</t>
  </si>
  <si>
    <t>Mtr.38076.1.S1_at</t>
  </si>
  <si>
    <t>Mtr.38448.1.S1_at</t>
  </si>
  <si>
    <t>Mtr.38657.1.S1_at</t>
  </si>
  <si>
    <t>Mtr.40135.1.S1_at</t>
  </si>
  <si>
    <t>Mtr.40853.1.S1_x_at</t>
  </si>
  <si>
    <t>Mtr.40973.1.S1_at</t>
  </si>
  <si>
    <t>Mtr.40992.1.S1_x_at</t>
  </si>
  <si>
    <t>Mtr.41366.1.S1_at</t>
  </si>
  <si>
    <t>Mtr.41410.1.S1_at</t>
  </si>
  <si>
    <t>Mtr.41417.1.S1_at</t>
  </si>
  <si>
    <t>Mtr.43103.1.S1_s_at</t>
  </si>
  <si>
    <t>Mtr.43260.1.S1_s_at</t>
  </si>
  <si>
    <t>Mtr.8974.1.S1_at</t>
  </si>
  <si>
    <t>Mtr.9039.1.S1_at</t>
  </si>
  <si>
    <t>Mtr.9238.1.S1_at</t>
  </si>
  <si>
    <t>Mtr.9509.1.S1_at</t>
  </si>
  <si>
    <t>Mtr.10053.1.S1_at</t>
  </si>
  <si>
    <t>Mtr.10387.1.S1_at</t>
  </si>
  <si>
    <t>Mtr.10785.1.S1_at</t>
  </si>
  <si>
    <t>Mtr.11310.1.S1_at</t>
  </si>
  <si>
    <t>Mtr.12469.1.S1_at</t>
  </si>
  <si>
    <t>Mtr.12717.1.S1_at</t>
  </si>
  <si>
    <t>Mtr.13159.1.S1_at</t>
  </si>
  <si>
    <t>Mtr.17934.1.S1_s_at</t>
  </si>
  <si>
    <t>Mtr.2262.1.S1_at</t>
  </si>
  <si>
    <t>Mtr.22873.1.S1_s_at</t>
  </si>
  <si>
    <t>Mtr.26231.1.S1_x_at</t>
  </si>
  <si>
    <t>Mtr.26238.1.S1_s_at</t>
  </si>
  <si>
    <t>Mtr.26238.1.S1_x_at</t>
  </si>
  <si>
    <t>Mtr.27456.1.S1_at</t>
  </si>
  <si>
    <t>Mtr.27456.1.S1_s_at</t>
  </si>
  <si>
    <t>Mtr.27779.1.S1_at</t>
  </si>
  <si>
    <t>Mtr.27799.1.S1_s_at</t>
  </si>
  <si>
    <t>Mtr.28095.1.S1_at</t>
  </si>
  <si>
    <t>Mtr.3236.1.S1_at</t>
  </si>
  <si>
    <t>Mtr.3448.1.S1_at</t>
  </si>
  <si>
    <t>Mtr.38823.1.S1_at</t>
  </si>
  <si>
    <t>Mtr.40251.1.S1_at</t>
  </si>
  <si>
    <t>Mtr.41022.1.S1_at</t>
  </si>
  <si>
    <t>Mtr.42978.1.S1_at</t>
  </si>
  <si>
    <t>Mtr.43113.1.S1_at</t>
  </si>
  <si>
    <t>Mtr.43318.1.S1_at</t>
  </si>
  <si>
    <t>Mtr.43351.1.S1_at</t>
  </si>
  <si>
    <t>Mtr.43386.1.S1_at</t>
  </si>
  <si>
    <t>Mtr.43635.1.S1_at</t>
  </si>
  <si>
    <t>Mtr.43857.1.S1_at</t>
  </si>
  <si>
    <t>Mtr.43996.1.S1_at</t>
  </si>
  <si>
    <t>Mtr.44166.1.S1_at</t>
  </si>
  <si>
    <t>Mtr.45233.1.S1_s_at</t>
  </si>
  <si>
    <t>Mtr.48762.1.S1_at</t>
  </si>
  <si>
    <t>Mtr.48762.1.S1_x_at</t>
  </si>
  <si>
    <t>Mtr.4943.1.S1_s_at</t>
  </si>
  <si>
    <t>Mtr.4943.1.S1_x_at</t>
  </si>
  <si>
    <t>Mtr.4945.1.S1_at</t>
  </si>
  <si>
    <t>Mtr.49797.1.S1_at</t>
  </si>
  <si>
    <t>Mtr.50026.1.S1_at</t>
  </si>
  <si>
    <t>Mtr.5031.1.S1_at</t>
  </si>
  <si>
    <t>Mtr.5037.1.S1_at</t>
  </si>
  <si>
    <t>Mtr.52342.1.S1_at</t>
  </si>
  <si>
    <t>Mtr.7261.1.S1_at</t>
  </si>
  <si>
    <t>Mtr.7542.1.S1_at</t>
  </si>
  <si>
    <t>Mtr.8342.1.S1_at</t>
  </si>
  <si>
    <t>Mtr.8556.1.S1_at</t>
  </si>
  <si>
    <t>Mtr.9019.1.S1_at</t>
  </si>
  <si>
    <t>Mtr.9070.1.S1_at</t>
  </si>
  <si>
    <t>Mtr.9428.1.S1_at</t>
  </si>
  <si>
    <t>Mtr.10836.1.S1_at</t>
  </si>
  <si>
    <t>Mtr.10916.1.S1_s_at</t>
  </si>
  <si>
    <t>Mtr.13363.1.S1_at</t>
  </si>
  <si>
    <t>Mtr.1738.1.S1_at</t>
  </si>
  <si>
    <t>Mtr.18544.1.S1_at</t>
  </si>
  <si>
    <t>Mtr.2232.1.S1_s_at</t>
  </si>
  <si>
    <t>Mtr.23804.1.S1_x_at</t>
  </si>
  <si>
    <t>Mtr.25404.1.S1_at</t>
  </si>
  <si>
    <t>Mtr.28116.1.S1_at</t>
  </si>
  <si>
    <t>Mtr.29504.1.S1_at</t>
  </si>
  <si>
    <t>Mtr.29547.1.S1_at</t>
  </si>
  <si>
    <t>Mtr.29548.1.S1_s_at</t>
  </si>
  <si>
    <t>Mtr.29555.1.S1_at</t>
  </si>
  <si>
    <t>Mtr.31108.1.S1_at</t>
  </si>
  <si>
    <t>Mtr.3226.1.S1_at</t>
  </si>
  <si>
    <t>Mtr.35425.1.S1_s_at</t>
  </si>
  <si>
    <t>Mtr.35599.1.S1_s_at</t>
  </si>
  <si>
    <t>Mtr.35829.1.S1_at</t>
  </si>
  <si>
    <t>Mtr.37401.1.S1_at</t>
  </si>
  <si>
    <t>Mtr.37535.1.S1_at</t>
  </si>
  <si>
    <t>Mtr.37700.1.S1_at</t>
  </si>
  <si>
    <t>Mtr.38556.1.S1_at</t>
  </si>
  <si>
    <t>Mtr.40083.1.S1_at</t>
  </si>
  <si>
    <t>Mtr.40512.1.S1_at</t>
  </si>
  <si>
    <t>Mtr.4313.1.S1_x_at</t>
  </si>
  <si>
    <t>Mtr.43165.1.S1_at</t>
  </si>
  <si>
    <t>Mtr.43453.1.S1_at</t>
  </si>
  <si>
    <t>Mtr.44553.1.S1_at</t>
  </si>
  <si>
    <t>Mtr.8477.1.S1_at</t>
  </si>
  <si>
    <t>Mtr.8724.1.S1_at</t>
  </si>
  <si>
    <t>Mtr.10784.1.S1_at</t>
  </si>
  <si>
    <t>Mtr.11426.1.S1_at</t>
  </si>
  <si>
    <t>Mtr.12993.1.S1_x_at</t>
  </si>
  <si>
    <t>Mtr.13340.1.S1_at</t>
  </si>
  <si>
    <t>Mtr.17415.1.S1_at</t>
  </si>
  <si>
    <t>Mtr.18391.1.S1_at</t>
  </si>
  <si>
    <t>Mtr.26226.1.S1_at</t>
  </si>
  <si>
    <t>Mtr.26228.1.S1_s_at</t>
  </si>
  <si>
    <t>Mtr.28086.1.S1_at</t>
  </si>
  <si>
    <t>Mtr.28135.1.S1_at</t>
  </si>
  <si>
    <t>Mtr.30978.1.S1_at</t>
  </si>
  <si>
    <t>Mtr.37959.1.S1_at</t>
  </si>
  <si>
    <t>Mtr.38369.1.S1_at</t>
  </si>
  <si>
    <t>Mtr.38646.1.S1_at</t>
  </si>
  <si>
    <t>Mtr.38796.1.S1_at</t>
  </si>
  <si>
    <t>Mtr.40336.1.S1_at</t>
  </si>
  <si>
    <t>Mtr.40855.1.S1_at</t>
  </si>
  <si>
    <t>Mtr.41959.1.S1_at</t>
  </si>
  <si>
    <t>Mtr.42295.1.S1_at</t>
  </si>
  <si>
    <t>Mtr.43166.1.S1_at</t>
  </si>
  <si>
    <t>Mtr.43624.1.S1_at</t>
  </si>
  <si>
    <t>Mtr.44010.1.S1_at</t>
  </si>
  <si>
    <t>Mtr.4943.1.S1_at</t>
  </si>
  <si>
    <t>Mtr.8904.1.S1_s_at</t>
  </si>
  <si>
    <t>Mtr.9280.1.S1_at</t>
  </si>
  <si>
    <t>Mtr.9597.1.S1_at</t>
  </si>
  <si>
    <t>Mtr.10249.1.S1_at</t>
  </si>
  <si>
    <t>Mtr.11429.1.S1_x_at</t>
  </si>
  <si>
    <t>Mtr.13138.1.S1_at</t>
  </si>
  <si>
    <t>Mtr.13208.1.S1_at</t>
  </si>
  <si>
    <t>Mtr.15575.1.S1_at</t>
  </si>
  <si>
    <t>Mtr.1588.1.S1_s_at</t>
  </si>
  <si>
    <t>Mtr.2222.1.S1_at</t>
  </si>
  <si>
    <t>Mtr.2233.1.S1_at</t>
  </si>
  <si>
    <t>Mtr.27466.1.S1_at</t>
  </si>
  <si>
    <t>Mtr.27730.1.S1_at</t>
  </si>
  <si>
    <t>Mtr.27731.1.S1_at</t>
  </si>
  <si>
    <t>Mtr.30139.1.S1_at</t>
  </si>
  <si>
    <t>Mtr.30154.1.S1_at</t>
  </si>
  <si>
    <t>Mtr.30980.1.S1_at</t>
  </si>
  <si>
    <t>Mtr.3210.1.S1_at</t>
  </si>
  <si>
    <t>Mtr.37546.1.S1_at</t>
  </si>
  <si>
    <t>Mtr.37546.1.S1_x_at</t>
  </si>
  <si>
    <t>Mtr.37625.1.S1_at</t>
  </si>
  <si>
    <t>Mtr.37947.1.S1_at</t>
  </si>
  <si>
    <t>Mtr.38489.1.S1_at</t>
  </si>
  <si>
    <t>Mtr.40030.1.S1_at</t>
  </si>
  <si>
    <t>Mtr.40226.1.S1_at</t>
  </si>
  <si>
    <t>Mtr.40227.1.S1_x_at</t>
  </si>
  <si>
    <t>Mtr.40500.1.S1_at</t>
  </si>
  <si>
    <t>Mtr.40817.1.S1_at</t>
  </si>
  <si>
    <t>Mtr.42354.1.S1_at</t>
  </si>
  <si>
    <t>Mtr.42875.1.S1_s_at</t>
  </si>
  <si>
    <t>Mtr.44716.1.S1_at</t>
  </si>
  <si>
    <t>Mtr.48402.1.S1_at</t>
  </si>
  <si>
    <t>Mtr.52835.1.S1_s_at</t>
  </si>
  <si>
    <t>Mtr.8616.1.S1_at</t>
  </si>
  <si>
    <t>Mtr.8644.1.S1_x_at</t>
  </si>
  <si>
    <t>Mtr.10467.1.S1_at</t>
  </si>
  <si>
    <t>Mtr.10947.1.S1_at</t>
  </si>
  <si>
    <t>Mtr.10953.1.S1_at</t>
  </si>
  <si>
    <t>Mtr.11627.1.S1_s_at</t>
  </si>
  <si>
    <t>Mtr.11848.1.S1_at</t>
  </si>
  <si>
    <t>Mtr.12752.1.S1_at</t>
  </si>
  <si>
    <t>Mtr.12854.1.S1_at</t>
  </si>
  <si>
    <t>Mtr.13004.1.S1_at</t>
  </si>
  <si>
    <t>Mtr.13135.1.S1_at</t>
  </si>
  <si>
    <t>Mtr.15102.1.S1_at</t>
  </si>
  <si>
    <t>Mtr.15206.1.S1_at</t>
  </si>
  <si>
    <t>Mtr.1766.1.S1_at</t>
  </si>
  <si>
    <t>Mtr.1793.1.S1_at</t>
  </si>
  <si>
    <t>Mtr.1978.1.S1_s_at</t>
  </si>
  <si>
    <t>Mtr.2010.1.S1_at</t>
  </si>
  <si>
    <t>Mtr.2230.1.S1_at</t>
  </si>
  <si>
    <t>Mtr.2243.1.S1_at</t>
  </si>
  <si>
    <t>Mtr.2244.1.S1_at</t>
  </si>
  <si>
    <t>Mtr.27140.1.S1_at</t>
  </si>
  <si>
    <t>Mtr.27148.1.S1_at</t>
  </si>
  <si>
    <t>Mtr.27424.1.S1_at</t>
  </si>
  <si>
    <t>Mtr.27774.1.S1_s_at</t>
  </si>
  <si>
    <t>Mtr.28102.1.S1_at</t>
  </si>
  <si>
    <t>Mtr.28140.1.S1_at</t>
  </si>
  <si>
    <t>Mtr.28140.1.S1_s_at</t>
  </si>
  <si>
    <t>Mtr.29596.1.S1_at</t>
  </si>
  <si>
    <t>Mtr.29769.1.S1_at</t>
  </si>
  <si>
    <t>Mtr.30291.1.S1_at</t>
  </si>
  <si>
    <t>Mtr.30992.1.S1_at</t>
  </si>
  <si>
    <t>Mtr.31024.1.S1_at</t>
  </si>
  <si>
    <t>Mtr.31105.1.S1_at</t>
  </si>
  <si>
    <t>Mtr.3241.1.S1_at</t>
  </si>
  <si>
    <t>Mtr.3241.1.S1_s_at</t>
  </si>
  <si>
    <t>Mtr.3269.1.S1_at</t>
  </si>
  <si>
    <t>Mtr.3277.1.S1_at</t>
  </si>
  <si>
    <t>Mtr.35612.1.S1_at</t>
  </si>
  <si>
    <t>Mtr.36185.1.S1_at</t>
  </si>
  <si>
    <t>Mtr.3703.1.S1_at</t>
  </si>
  <si>
    <t>Mtr.3708.1.S1_at</t>
  </si>
  <si>
    <t>Mtr.37081.1.S1_at</t>
  </si>
  <si>
    <t>Mtr.38104.1.S1_at</t>
  </si>
  <si>
    <t>Mtr.38373.1.S1_at</t>
  </si>
  <si>
    <t>Mtr.38826.1.S1_at</t>
  </si>
  <si>
    <t>Mtr.38955.1.S1_at</t>
  </si>
  <si>
    <t>Mtr.39042.1.S1_at</t>
  </si>
  <si>
    <t>Mtr.39216.1.S1_at</t>
  </si>
  <si>
    <t>Mtr.39224.1.S1_at</t>
  </si>
  <si>
    <t>Mtr.40807.1.S1_at</t>
  </si>
  <si>
    <t>Mtr.41036.1.S1_at</t>
  </si>
  <si>
    <t>Mtr.43728.1.S1_at</t>
  </si>
  <si>
    <t>Mtr.43757.1.S1_at</t>
  </si>
  <si>
    <t>Mtr.44069.1.S1_at</t>
  </si>
  <si>
    <t>Mtr.44286.1.S1_at</t>
  </si>
  <si>
    <t>Mtr.44623.1.S1_at</t>
  </si>
  <si>
    <t>Mtr.46092.1.S1_at</t>
  </si>
  <si>
    <t>Mtr.8340.1.S1_s_at</t>
  </si>
  <si>
    <t>Mtr.8365.1.S1_at</t>
  </si>
  <si>
    <t>Mtr.8856.1.S1_at</t>
  </si>
  <si>
    <t>Mtr.9146.1.S1_at</t>
  </si>
  <si>
    <t>Mtr.9159.1.S1_at</t>
  </si>
  <si>
    <t>Mtr.9373.1.S1_at</t>
  </si>
  <si>
    <t>Mtr.12142.1.S1_at</t>
  </si>
  <si>
    <t>Mtr.12580.1.S1_s_at</t>
  </si>
  <si>
    <t>Mtr.13022.1.S1_at</t>
  </si>
  <si>
    <t>Mtr.1326.1.S1_at</t>
  </si>
  <si>
    <t>Mtr.13313.1.S1_at</t>
  </si>
  <si>
    <t>Mtr.1372.1.S1_at</t>
  </si>
  <si>
    <t>Mtr.1739.1.S1_at</t>
  </si>
  <si>
    <t>Mtr.1775.1.S1_s_at</t>
  </si>
  <si>
    <t>Mtr.18384.1.S1_s_at</t>
  </si>
  <si>
    <t>Mtr.1992.1.S1_at</t>
  </si>
  <si>
    <t>Mtr.20030.1.S1_at</t>
  </si>
  <si>
    <t>Mtr.2006.1.S1_at</t>
  </si>
  <si>
    <t>Mtr.21842.1.S1_at</t>
  </si>
  <si>
    <t>Mtr.2223.1.S1_at</t>
  </si>
  <si>
    <t>Mtr.2229.1.S1_at</t>
  </si>
  <si>
    <t>Mtr.2241.1.S1_at</t>
  </si>
  <si>
    <t>Mtr.2260.1.S1_at</t>
  </si>
  <si>
    <t>Mtr.2265.1.S1_at</t>
  </si>
  <si>
    <t>Mtr.2267.1.S1_at</t>
  </si>
  <si>
    <t>Mtr.23229.1.S1_at</t>
  </si>
  <si>
    <t>Mtr.26227.1.S1_at</t>
  </si>
  <si>
    <t>Mtr.26876.1.S1_at</t>
  </si>
  <si>
    <t>Mtr.27144.1.S1_at</t>
  </si>
  <si>
    <t>Mtr.27430.1.S1_at</t>
  </si>
  <si>
    <t>Mtr.27766.1.S1_at</t>
  </si>
  <si>
    <t>Mtr.28061.1.S1_at</t>
  </si>
  <si>
    <t>Mtr.28093.1.S1_at</t>
  </si>
  <si>
    <t>Mtr.28098.1.S1_at</t>
  </si>
  <si>
    <t>Mtr.28123.1.S1_at</t>
  </si>
  <si>
    <t>Mtr.28138.1.S1_at</t>
  </si>
  <si>
    <t>Mtr.29511.1.S1_at</t>
  </si>
  <si>
    <t>Mtr.29534.1.S1_at</t>
  </si>
  <si>
    <t>Mtr.29699.1.S1_s_at</t>
  </si>
  <si>
    <t>Mtr.29825.1.S1_at</t>
  </si>
  <si>
    <t>Mtr.29883.1.S1_at</t>
  </si>
  <si>
    <t>Mtr.30002.1.S1_at</t>
  </si>
  <si>
    <t>Mtr.30271.1.S1_at</t>
  </si>
  <si>
    <t>Mtr.30985.1.S1_at</t>
  </si>
  <si>
    <t>Mtr.31125.1.S1_at</t>
  </si>
  <si>
    <t>Mtr.31412.1.S1_at</t>
  </si>
  <si>
    <t>Mtr.31412.1.S1_s_at</t>
  </si>
  <si>
    <t>Mtr.31771.1.S1_at</t>
  </si>
  <si>
    <t>Mtr.3242.1.S1_at</t>
  </si>
  <si>
    <t>Mtr.3244.1.S1_at</t>
  </si>
  <si>
    <t>Mtr.3244.1.S1_s_at</t>
  </si>
  <si>
    <t>Mtr.3244.1.S1_x_at</t>
  </si>
  <si>
    <t>Mtr.338.1.S1_at</t>
  </si>
  <si>
    <t>Mtr.3449.1.S1_at</t>
  </si>
  <si>
    <t>Mtr.3536.1.S1_at</t>
  </si>
  <si>
    <t>Mtr.35411.1.S1_at</t>
  </si>
  <si>
    <t>Mtr.35416.1.S1_at</t>
  </si>
  <si>
    <t>Mtr.36963.1.S1_at</t>
  </si>
  <si>
    <t>Mtr.37101.1.S1_at</t>
  </si>
  <si>
    <t>Mtr.3725.1.S1_at</t>
  </si>
  <si>
    <t>Mtr.37302.1.S1_s_at</t>
  </si>
  <si>
    <t>Mtr.38488.1.S1_at</t>
  </si>
  <si>
    <t>Mtr.39052.1.S1_at</t>
  </si>
  <si>
    <t>Mtr.40907.1.S1_at</t>
  </si>
  <si>
    <t>Mtr.41334.1.S1_at</t>
  </si>
  <si>
    <t>Mtr.42693.1.S1_at</t>
  </si>
  <si>
    <t>Mtr.43385.1.S1_at</t>
  </si>
  <si>
    <t>Mtr.43422.1.S1_at</t>
  </si>
  <si>
    <t>Mtr.44040.1.S1_at</t>
  </si>
  <si>
    <t>Mtr.44221.1.S1_at</t>
  </si>
  <si>
    <t>Mtr.45207.1.S1_at</t>
  </si>
  <si>
    <t>Mtr.45280.1.S1_at</t>
  </si>
  <si>
    <t>Mtr.4538.1.S1_at</t>
  </si>
  <si>
    <t>Mtr.45819.1.S1_at</t>
  </si>
  <si>
    <t>Mtr.46074.1.S1_at</t>
  </si>
  <si>
    <t>Mtr.47326.1.S1_at</t>
  </si>
  <si>
    <t>Mtr.47860.1.S1_at</t>
  </si>
  <si>
    <t>Mtr.47952.1.S1_at</t>
  </si>
  <si>
    <t>Mtr.50789.1.S1_s_at</t>
  </si>
  <si>
    <t>Mtr.51113.1.S1_s_at</t>
  </si>
  <si>
    <t>Mtr.7347.1.S1_at</t>
  </si>
  <si>
    <t>Mtr.889.1.S1_at</t>
  </si>
  <si>
    <t>Mtr.9000.1.S1_at</t>
  </si>
  <si>
    <t>Mtr.9324.1.S1_at</t>
  </si>
  <si>
    <t>Mtr.9375.1.S1_at</t>
  </si>
  <si>
    <t>NCR001</t>
  </si>
  <si>
    <t>NCR002</t>
  </si>
  <si>
    <t>NCR003</t>
  </si>
  <si>
    <t>NCR004</t>
  </si>
  <si>
    <t>NCR005</t>
  </si>
  <si>
    <t>NCR006</t>
  </si>
  <si>
    <t>NCR007</t>
  </si>
  <si>
    <t>NCR008</t>
  </si>
  <si>
    <t>NCR009</t>
  </si>
  <si>
    <t>NCR010</t>
  </si>
  <si>
    <t>NCR011</t>
  </si>
  <si>
    <t>NCR012</t>
  </si>
  <si>
    <t>NCR013</t>
  </si>
  <si>
    <t>NCR014</t>
  </si>
  <si>
    <t>NCR015</t>
  </si>
  <si>
    <t>NCR016</t>
  </si>
  <si>
    <t>NCR017</t>
  </si>
  <si>
    <t>NCR018</t>
  </si>
  <si>
    <t>NCR019</t>
  </si>
  <si>
    <t>NCR020</t>
  </si>
  <si>
    <t>NCR021</t>
  </si>
  <si>
    <t>NCR022</t>
  </si>
  <si>
    <t>NCR023</t>
  </si>
  <si>
    <t>NCR024</t>
  </si>
  <si>
    <t>NCR025</t>
  </si>
  <si>
    <t>NCR026</t>
  </si>
  <si>
    <t>NCR027</t>
  </si>
  <si>
    <t>NCR028</t>
  </si>
  <si>
    <t>NCR029</t>
  </si>
  <si>
    <t>NCR030</t>
  </si>
  <si>
    <t>NCR031</t>
  </si>
  <si>
    <t>NCR032</t>
  </si>
  <si>
    <t>NCR033</t>
  </si>
  <si>
    <t>NCR034</t>
  </si>
  <si>
    <t>NCR035</t>
  </si>
  <si>
    <t>NCR036</t>
  </si>
  <si>
    <t>NCR037</t>
  </si>
  <si>
    <t>NCR038</t>
  </si>
  <si>
    <t>NCR039</t>
  </si>
  <si>
    <t>NCR040</t>
  </si>
  <si>
    <t>NCR041</t>
  </si>
  <si>
    <t>NCR042</t>
  </si>
  <si>
    <t>NCR044</t>
  </si>
  <si>
    <t>NCR045</t>
  </si>
  <si>
    <t>NCR047</t>
  </si>
  <si>
    <t>NCR048</t>
  </si>
  <si>
    <t>NCR049</t>
  </si>
  <si>
    <t>NCR050</t>
  </si>
  <si>
    <t>NCR051</t>
  </si>
  <si>
    <t>NCR052</t>
  </si>
  <si>
    <t>NCR053</t>
  </si>
  <si>
    <t>NCR054</t>
  </si>
  <si>
    <t>NCR056</t>
  </si>
  <si>
    <t>NCR057</t>
  </si>
  <si>
    <t>NCR058</t>
  </si>
  <si>
    <t>NCR059</t>
  </si>
  <si>
    <t>NCR060</t>
  </si>
  <si>
    <t>NCR061</t>
  </si>
  <si>
    <t>NCR062</t>
  </si>
  <si>
    <t>NCR063</t>
  </si>
  <si>
    <t>NCR064</t>
  </si>
  <si>
    <t>NCR065</t>
  </si>
  <si>
    <t>NCR066</t>
  </si>
  <si>
    <t>NCR067</t>
  </si>
  <si>
    <t>NCR068</t>
  </si>
  <si>
    <t>NCR069</t>
  </si>
  <si>
    <t>NCR071</t>
  </si>
  <si>
    <t>NCR072</t>
  </si>
  <si>
    <t>NCR073</t>
  </si>
  <si>
    <t>NCR074</t>
  </si>
  <si>
    <t>NCR075</t>
  </si>
  <si>
    <t>NCR076</t>
  </si>
  <si>
    <t>NCR077</t>
  </si>
  <si>
    <t>NCR078</t>
  </si>
  <si>
    <t>NCR079</t>
  </si>
  <si>
    <t>NCR080</t>
  </si>
  <si>
    <t>NCR081</t>
  </si>
  <si>
    <t>NCR082</t>
  </si>
  <si>
    <t>NCR083</t>
  </si>
  <si>
    <t>NCR084</t>
  </si>
  <si>
    <t>NCR085</t>
  </si>
  <si>
    <t>NCR086</t>
  </si>
  <si>
    <t>NCR087</t>
  </si>
  <si>
    <t>NCR088</t>
  </si>
  <si>
    <t>NCR089</t>
  </si>
  <si>
    <t>NCR090</t>
  </si>
  <si>
    <t>NCR091</t>
  </si>
  <si>
    <t>NCR092</t>
  </si>
  <si>
    <t>NCR093</t>
  </si>
  <si>
    <t>NCR094</t>
  </si>
  <si>
    <t>NCR095</t>
  </si>
  <si>
    <t>NCR096</t>
  </si>
  <si>
    <t>NCR097</t>
  </si>
  <si>
    <t>NCR098</t>
  </si>
  <si>
    <t>NCR099</t>
  </si>
  <si>
    <t>NCR100</t>
  </si>
  <si>
    <t>NCR101</t>
  </si>
  <si>
    <t>NCR102</t>
  </si>
  <si>
    <t>NCR103</t>
  </si>
  <si>
    <t>NCR104</t>
  </si>
  <si>
    <t>NCR106</t>
  </si>
  <si>
    <t>NCR107</t>
  </si>
  <si>
    <t>NCR108</t>
  </si>
  <si>
    <t>NCR109</t>
  </si>
  <si>
    <t>NCR110</t>
  </si>
  <si>
    <t>NCR111</t>
  </si>
  <si>
    <t>NCR112</t>
  </si>
  <si>
    <t>NCR113</t>
  </si>
  <si>
    <t>NCR114</t>
  </si>
  <si>
    <t>NCR115</t>
  </si>
  <si>
    <t>NCR116</t>
  </si>
  <si>
    <t>NCR117</t>
  </si>
  <si>
    <t>NCR118</t>
  </si>
  <si>
    <t>NCR119</t>
  </si>
  <si>
    <t>NCR120</t>
  </si>
  <si>
    <t>NCR121</t>
  </si>
  <si>
    <t>NCR122</t>
  </si>
  <si>
    <t>NCR123</t>
  </si>
  <si>
    <t>NCR124</t>
  </si>
  <si>
    <t>NCR125</t>
  </si>
  <si>
    <t>NCR127</t>
  </si>
  <si>
    <t>NCR128</t>
  </si>
  <si>
    <t>NCR129</t>
  </si>
  <si>
    <t>NCR130</t>
  </si>
  <si>
    <t>NCR131</t>
  </si>
  <si>
    <t>NCR132</t>
  </si>
  <si>
    <t>NCR133</t>
  </si>
  <si>
    <t>NCR134</t>
  </si>
  <si>
    <t>NCR135</t>
  </si>
  <si>
    <t>NCR136</t>
  </si>
  <si>
    <t>NCR137</t>
  </si>
  <si>
    <t>NCR138</t>
  </si>
  <si>
    <t>NCR139</t>
  </si>
  <si>
    <t>NCR140</t>
  </si>
  <si>
    <t>NCR142</t>
  </si>
  <si>
    <t>NCR144</t>
  </si>
  <si>
    <t>NCR145</t>
  </si>
  <si>
    <t>NCR146</t>
  </si>
  <si>
    <t>NCR147</t>
  </si>
  <si>
    <t>NCR148</t>
  </si>
  <si>
    <t>NCR149</t>
  </si>
  <si>
    <t>NCR150</t>
  </si>
  <si>
    <t>NCR151</t>
  </si>
  <si>
    <t>NCR152</t>
  </si>
  <si>
    <t>NCR153</t>
  </si>
  <si>
    <t>NCR154</t>
  </si>
  <si>
    <t>NCR155</t>
  </si>
  <si>
    <t>NCR156</t>
  </si>
  <si>
    <t>NCR157</t>
  </si>
  <si>
    <t>NCR158</t>
  </si>
  <si>
    <t>NCR159</t>
  </si>
  <si>
    <t>NCR160</t>
  </si>
  <si>
    <t>NCR161</t>
  </si>
  <si>
    <t>NCR162</t>
  </si>
  <si>
    <t>NCR163</t>
  </si>
  <si>
    <t>NCR164</t>
  </si>
  <si>
    <t>NCR165</t>
  </si>
  <si>
    <t>NCR166</t>
  </si>
  <si>
    <t>NCR167</t>
  </si>
  <si>
    <t>NCR168</t>
  </si>
  <si>
    <t>NCR169</t>
  </si>
  <si>
    <t>NCR170</t>
  </si>
  <si>
    <t>NCR171</t>
  </si>
  <si>
    <t>NCR172</t>
  </si>
  <si>
    <t>NCR173</t>
  </si>
  <si>
    <t>NCR174</t>
  </si>
  <si>
    <t>NCR175</t>
  </si>
  <si>
    <t>NCR176</t>
  </si>
  <si>
    <t>NCR178</t>
  </si>
  <si>
    <t>NCR179</t>
  </si>
  <si>
    <t>NCR180</t>
  </si>
  <si>
    <t>NCR181</t>
  </si>
  <si>
    <t>NCR183</t>
  </si>
  <si>
    <t>NCR184</t>
  </si>
  <si>
    <t>NCR185</t>
  </si>
  <si>
    <t>NCR186</t>
  </si>
  <si>
    <t>NCR187</t>
  </si>
  <si>
    <t>NCR188</t>
  </si>
  <si>
    <t>NCR189</t>
  </si>
  <si>
    <t>NCR190</t>
  </si>
  <si>
    <t>NCR191</t>
  </si>
  <si>
    <t>NCR192</t>
  </si>
  <si>
    <t>NCR193</t>
  </si>
  <si>
    <t>NCR194</t>
  </si>
  <si>
    <t>NCR195</t>
  </si>
  <si>
    <t>NCR196</t>
  </si>
  <si>
    <t>NCR197</t>
  </si>
  <si>
    <t>NCR198</t>
  </si>
  <si>
    <t>NCR200</t>
  </si>
  <si>
    <t>NCR201</t>
  </si>
  <si>
    <t>NCR202</t>
  </si>
  <si>
    <t>NCR203</t>
  </si>
  <si>
    <t>NCR204</t>
  </si>
  <si>
    <t>NCR207</t>
  </si>
  <si>
    <t>NCR208</t>
  </si>
  <si>
    <t>NCR209</t>
  </si>
  <si>
    <t>NCR210</t>
  </si>
  <si>
    <t>NCR211</t>
  </si>
  <si>
    <t>NCR212</t>
  </si>
  <si>
    <t>NCR213</t>
  </si>
  <si>
    <t>NCR214</t>
  </si>
  <si>
    <t>NCR215</t>
  </si>
  <si>
    <t>NCR217</t>
  </si>
  <si>
    <t>NCR218</t>
  </si>
  <si>
    <t>NCR219</t>
  </si>
  <si>
    <t>NCR220</t>
  </si>
  <si>
    <t>NCR221</t>
  </si>
  <si>
    <t>NCR222</t>
  </si>
  <si>
    <t>NCR223</t>
  </si>
  <si>
    <t>NCR224</t>
  </si>
  <si>
    <t>NCR225</t>
  </si>
  <si>
    <t>NCR227</t>
  </si>
  <si>
    <t>NCR228</t>
  </si>
  <si>
    <t>NCR229</t>
  </si>
  <si>
    <t>NCR230</t>
  </si>
  <si>
    <t>NCR231</t>
  </si>
  <si>
    <t>NCR232</t>
  </si>
  <si>
    <t>NCR233</t>
  </si>
  <si>
    <t>NCR235</t>
  </si>
  <si>
    <t>NCR236</t>
  </si>
  <si>
    <t>NCR237</t>
  </si>
  <si>
    <t>NCR238</t>
  </si>
  <si>
    <t>NCR239</t>
  </si>
  <si>
    <t>NCR241</t>
  </si>
  <si>
    <t>NCR242</t>
  </si>
  <si>
    <t>NCR243</t>
  </si>
  <si>
    <t>NCR244</t>
  </si>
  <si>
    <t>NCR245</t>
  </si>
  <si>
    <t>NCR246</t>
  </si>
  <si>
    <t>NCR247</t>
  </si>
  <si>
    <t>NCR248</t>
  </si>
  <si>
    <t>NCR249</t>
  </si>
  <si>
    <t>NCR251</t>
  </si>
  <si>
    <t>NCR252</t>
  </si>
  <si>
    <t>NCR253</t>
  </si>
  <si>
    <t>NCR254</t>
  </si>
  <si>
    <t>NCR256</t>
  </si>
  <si>
    <t>NCR257</t>
  </si>
  <si>
    <t>NCR258</t>
  </si>
  <si>
    <t>NCR259</t>
  </si>
  <si>
    <t>NCR263</t>
  </si>
  <si>
    <t>NCR264</t>
  </si>
  <si>
    <t>NCR265</t>
  </si>
  <si>
    <t>NCR266</t>
  </si>
  <si>
    <t>NCR268</t>
  </si>
  <si>
    <t>NCR269</t>
  </si>
  <si>
    <t>NCR270</t>
  </si>
  <si>
    <t>NCR271</t>
  </si>
  <si>
    <t>NCR272</t>
  </si>
  <si>
    <t>NCR273</t>
  </si>
  <si>
    <t>NCR274</t>
  </si>
  <si>
    <t>NCR276</t>
  </si>
  <si>
    <t>NCR277</t>
  </si>
  <si>
    <t>NCR278</t>
  </si>
  <si>
    <t>NCR279</t>
  </si>
  <si>
    <t>NCR280</t>
  </si>
  <si>
    <t>NCR281</t>
  </si>
  <si>
    <t>NCR282</t>
  </si>
  <si>
    <t>NCR285</t>
  </si>
  <si>
    <t>NCR286</t>
  </si>
  <si>
    <t>NCR287</t>
  </si>
  <si>
    <t>NCR288</t>
  </si>
  <si>
    <t>NCR289</t>
  </si>
  <si>
    <t>NCR290</t>
  </si>
  <si>
    <t>NCR291</t>
  </si>
  <si>
    <t>NCR292</t>
  </si>
  <si>
    <t>NCR294</t>
  </si>
  <si>
    <t>NCR295</t>
  </si>
  <si>
    <t>NCR297</t>
  </si>
  <si>
    <t>NCR298</t>
  </si>
  <si>
    <t>NCR299</t>
  </si>
  <si>
    <t>NCR300</t>
  </si>
  <si>
    <t>NCR301</t>
  </si>
  <si>
    <t>NCR303</t>
  </si>
  <si>
    <t>NCR304</t>
  </si>
  <si>
    <t>NCR305</t>
  </si>
  <si>
    <t>NCR306</t>
  </si>
  <si>
    <t>NCR307</t>
  </si>
  <si>
    <t>NCR308</t>
  </si>
  <si>
    <t>NCR309</t>
  </si>
  <si>
    <t>NCR311</t>
  </si>
  <si>
    <t>NCR313</t>
  </si>
  <si>
    <t>NCR333</t>
  </si>
  <si>
    <t>NCR</t>
  </si>
  <si>
    <t>NCR319</t>
  </si>
  <si>
    <t>Mtr.18991.1.S1_at</t>
  </si>
  <si>
    <t>Mtr.21843.1.S1_at</t>
  </si>
  <si>
    <t>Mtr.31124.1.S1_at</t>
  </si>
  <si>
    <t>Mtr.38955.1.S1_s_at</t>
  </si>
  <si>
    <t>EF414372/NCR321</t>
  </si>
  <si>
    <t>EF414375/NCR324</t>
  </si>
  <si>
    <t>EF414382/NCR331</t>
  </si>
  <si>
    <t>EF414388/NCR337</t>
  </si>
  <si>
    <t>Mock inoculated roots</t>
  </si>
  <si>
    <t>E. coli O157:H7 inculated roots</t>
  </si>
  <si>
    <t>Salmonella inoculated roots</t>
  </si>
  <si>
    <t>Sme.3224.1.S1_at</t>
  </si>
  <si>
    <t>Sme.3225.1.S1_at</t>
  </si>
  <si>
    <t>Sme.3226.1.S1_at</t>
  </si>
  <si>
    <t>Sme.3227.1.S1_at</t>
  </si>
  <si>
    <t>Sme.3228.1.S1_at</t>
  </si>
  <si>
    <t>Sme.3229.1.S1_at</t>
  </si>
  <si>
    <t>Sme.323.1.S1_at</t>
  </si>
  <si>
    <t>Sme.3230.1.S1_at</t>
  </si>
  <si>
    <t>Sme.3231.1.S1_at</t>
  </si>
  <si>
    <t>Sme.3232.1.S1_at</t>
  </si>
  <si>
    <t>Sme.3233.1.S1_at</t>
  </si>
  <si>
    <t>Sme.3234.1.S1_at</t>
  </si>
  <si>
    <t>Sme.3235.1.S1_at</t>
  </si>
  <si>
    <t>Sme.3236.1.S1_at</t>
  </si>
  <si>
    <t>Sme.3237.1.S1_at</t>
  </si>
  <si>
    <t>Sme.3238.1.S1_at</t>
  </si>
  <si>
    <t>Sme.3239.1.S1_at</t>
  </si>
  <si>
    <t>Sme.324.1.S1_at</t>
  </si>
  <si>
    <t>Sme.3240.1.S1_at</t>
  </si>
  <si>
    <t>Sme.3241.1.S1_at</t>
  </si>
  <si>
    <t>Sme.3242.1.S1_at</t>
  </si>
  <si>
    <t>Sme.3243.1.S1_at</t>
  </si>
  <si>
    <t>Sme.3244.1.S1_at</t>
  </si>
  <si>
    <t>Sme.3245.1.S1_at</t>
  </si>
  <si>
    <t>Sme.3246.1.S1_at</t>
  </si>
  <si>
    <t>Sme.3247.1.S1_at</t>
  </si>
  <si>
    <t>Sme.3248.1.S1_at</t>
  </si>
  <si>
    <t>Sme.3249.1.S1_at</t>
  </si>
  <si>
    <t>cysteine proteinase</t>
  </si>
  <si>
    <t>Mtr.37329.1.S1_at</t>
  </si>
  <si>
    <t>Mtr.43786.1.S1_at</t>
  </si>
  <si>
    <t>Mtr.43787.1.S1_at</t>
  </si>
  <si>
    <t>Mtr.8512.1.S1_at</t>
  </si>
  <si>
    <t>chitinase</t>
  </si>
  <si>
    <t>Mtr.12881.1.S1_at</t>
  </si>
  <si>
    <t>nucleoside transporter</t>
  </si>
  <si>
    <t>Mtr.32717.1.S1_at</t>
  </si>
  <si>
    <t>Mtr.38084.1.S1_at</t>
  </si>
  <si>
    <t>nuclease</t>
  </si>
  <si>
    <t>Mtr.44301.1.S1_s_at</t>
  </si>
  <si>
    <t>annotation</t>
  </si>
  <si>
    <t>NifA transcriptional regulator</t>
  </si>
  <si>
    <t>NifH nitrogenase iron protein</t>
  </si>
  <si>
    <t>NifD nitrogenase molybdenum-iron protein alpha chain</t>
  </si>
  <si>
    <t xml:space="preserve">SMa0653; </t>
  </si>
  <si>
    <t>NifE FeMo cofactor biosynthesis protein</t>
  </si>
  <si>
    <t>NifX</t>
  </si>
  <si>
    <t>cytochrome c binding protein</t>
  </si>
  <si>
    <t>FdxB ferredoxin III</t>
  </si>
  <si>
    <t>TRm24 transposase</t>
  </si>
  <si>
    <t>senescence markers</t>
  </si>
  <si>
    <t>S. meliloti probes</t>
  </si>
  <si>
    <t>NCR genes</t>
  </si>
  <si>
    <t>Mtr.19958.1.S1_at</t>
  </si>
  <si>
    <t>NCR312</t>
  </si>
  <si>
    <t>metal-nicotinamine transporter</t>
  </si>
  <si>
    <t>nodule dissection sample A</t>
  </si>
  <si>
    <t>nodule dissection sample B</t>
  </si>
  <si>
    <t>nodule dissection sample C</t>
  </si>
  <si>
    <t>nodule dissection sample D</t>
  </si>
  <si>
    <t>nodule dissection sample E</t>
  </si>
  <si>
    <t>A17_Nod_UninfedCell_21dpi_mean</t>
  </si>
  <si>
    <t>A17_Nod_InfedCell_21dpi_mean</t>
  </si>
  <si>
    <t>A17_Nod_ProxiamlInfZone_21dpi_mean</t>
  </si>
  <si>
    <t>A17_Nod_DistalInfZone_21dpi_mean</t>
  </si>
  <si>
    <t>A17_Nod_MerCell_21dpi_mean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</si>
</sst>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9">
    <xf numFmtId="0" fontId="0" fillId="0" borderId="0" xfId="0"/>
    <xf numFmtId="0" fontId="0" fillId="33" borderId="0" xfId="0" applyFill="1"/>
    <xf numFmtId="0" fontId="0" fillId="34" borderId="0" xfId="0" applyFill="1"/>
    <xf numFmtId="0" fontId="18" fillId="34" borderId="0" xfId="0" applyFont="1" applyFill="1"/>
    <xf numFmtId="0" fontId="0" fillId="0" borderId="0" xfId="0"/>
    <xf numFmtId="0" fontId="0" fillId="0" borderId="0" xfId="0" applyFill="1"/>
    <xf numFmtId="0" fontId="16" fillId="0" borderId="0" xfId="0" applyFont="1"/>
    <xf numFmtId="0" fontId="0" fillId="0" borderId="0" xfId="0"/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pemer/Mes%20documents/papers/NCR%20expression%20paper%202013/Ecoli_salmonella%20infection%20data_b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implified table (log)"/>
      <sheetName val="linear values"/>
      <sheetName val="mean values (linear &amp; log)"/>
      <sheetName val="NCR mean linear values"/>
      <sheetName val="ordered NCR table"/>
    </sheetNames>
    <sheetDataSet>
      <sheetData sheetId="0"/>
      <sheetData sheetId="1"/>
      <sheetData sheetId="2">
        <row r="41">
          <cell r="A41"/>
          <cell r="B41" t="str">
            <v>Mock</v>
          </cell>
          <cell r="C41" t="str">
            <v>E. coli O157:H7</v>
          </cell>
          <cell r="D41" t="str">
            <v>Salmonella</v>
          </cell>
        </row>
        <row r="42">
          <cell r="A42" t="str">
            <v>ID_REF</v>
          </cell>
          <cell r="B42" t="str">
            <v>MEAN LINEAR</v>
          </cell>
          <cell r="C42" t="str">
            <v>MEAN LINEAR</v>
          </cell>
          <cell r="D42" t="str">
            <v>MEAN LINEAR</v>
          </cell>
        </row>
        <row r="43">
          <cell r="A43" t="str">
            <v>AFFX-BioB-3_at</v>
          </cell>
          <cell r="B43">
            <v>721.93496571442711</v>
          </cell>
          <cell r="C43">
            <v>456.18489095615132</v>
          </cell>
          <cell r="D43">
            <v>406.68159400199056</v>
          </cell>
        </row>
        <row r="44">
          <cell r="A44" t="str">
            <v>AFFX-BioB-5_at</v>
          </cell>
          <cell r="B44">
            <v>731.94051693590302</v>
          </cell>
          <cell r="C44">
            <v>458.65294947264192</v>
          </cell>
          <cell r="D44">
            <v>416.85417790714666</v>
          </cell>
        </row>
        <row r="45">
          <cell r="A45" t="str">
            <v>AFFX-BioB-M_at</v>
          </cell>
          <cell r="B45">
            <v>859.16767016719837</v>
          </cell>
          <cell r="C45">
            <v>558.1808989314934</v>
          </cell>
          <cell r="D45">
            <v>503.15315724617437</v>
          </cell>
        </row>
        <row r="46">
          <cell r="A46" t="str">
            <v>AFFX-BioC-3_at</v>
          </cell>
          <cell r="B46">
            <v>1808.2495746236636</v>
          </cell>
          <cell r="C46">
            <v>1187.8527188175208</v>
          </cell>
          <cell r="D46">
            <v>1092.9643076713642</v>
          </cell>
        </row>
        <row r="47">
          <cell r="A47" t="str">
            <v>AFFX-BioC-5_at</v>
          </cell>
          <cell r="B47">
            <v>1959.3632511125061</v>
          </cell>
          <cell r="C47">
            <v>1287.6840919977428</v>
          </cell>
          <cell r="D47">
            <v>1153.0098893313555</v>
          </cell>
        </row>
        <row r="48">
          <cell r="A48" t="str">
            <v>AFFX-BioDn-3_at</v>
          </cell>
          <cell r="B48">
            <v>8759.4257889455039</v>
          </cell>
          <cell r="C48">
            <v>6648.7131327827856</v>
          </cell>
          <cell r="D48">
            <v>6215.8006513319078</v>
          </cell>
        </row>
        <row r="49">
          <cell r="A49" t="str">
            <v>AFFX-BioDn-5_at</v>
          </cell>
          <cell r="B49">
            <v>3897.9588623956733</v>
          </cell>
          <cell r="C49">
            <v>2704.6966310449156</v>
          </cell>
          <cell r="D49">
            <v>2553.9090562630213</v>
          </cell>
        </row>
        <row r="50">
          <cell r="A50" t="str">
            <v>AFFX-CreX-3_at</v>
          </cell>
          <cell r="B50">
            <v>18478.645588315936</v>
          </cell>
          <cell r="C50">
            <v>16442.457362305657</v>
          </cell>
          <cell r="D50">
            <v>16580.147024378904</v>
          </cell>
        </row>
        <row r="51">
          <cell r="A51" t="str">
            <v>AFFX-CreX-5_at</v>
          </cell>
          <cell r="B51">
            <v>15592.479890060651</v>
          </cell>
          <cell r="C51">
            <v>13371.185198722487</v>
          </cell>
          <cell r="D51">
            <v>13392.544906846215</v>
          </cell>
        </row>
        <row r="52">
          <cell r="A52" t="str">
            <v>AFFX-DapX-3_at</v>
          </cell>
          <cell r="B52">
            <v>1479.3766110185225</v>
          </cell>
          <cell r="C52">
            <v>730.54160893424501</v>
          </cell>
          <cell r="D52">
            <v>759.94399130285251</v>
          </cell>
        </row>
        <row r="53">
          <cell r="A53" t="str">
            <v>AFFX-DapX-5_at</v>
          </cell>
          <cell r="B53">
            <v>103.00763350596961</v>
          </cell>
          <cell r="C53">
            <v>37.551777565200297</v>
          </cell>
          <cell r="D53">
            <v>67.894224531205992</v>
          </cell>
        </row>
        <row r="54">
          <cell r="A54" t="str">
            <v>AFFX-DapX-M_at</v>
          </cell>
          <cell r="B54">
            <v>470.3594842513275</v>
          </cell>
          <cell r="C54">
            <v>210.91125987354459</v>
          </cell>
          <cell r="D54">
            <v>259.16547944670964</v>
          </cell>
        </row>
        <row r="55">
          <cell r="A55" t="str">
            <v>AFFX-LysX-3_at</v>
          </cell>
          <cell r="B55">
            <v>257.14320026956278</v>
          </cell>
          <cell r="C55">
            <v>134.91287800129814</v>
          </cell>
          <cell r="D55">
            <v>128.23488674564447</v>
          </cell>
        </row>
        <row r="56">
          <cell r="A56" t="str">
            <v>AFFX-LysX-5_at</v>
          </cell>
          <cell r="B56">
            <v>62.280333622901665</v>
          </cell>
          <cell r="C56">
            <v>38.926276020304201</v>
          </cell>
          <cell r="D56">
            <v>37.193378669357273</v>
          </cell>
        </row>
        <row r="57">
          <cell r="A57" t="str">
            <v>AFFX-LysX-M_at</v>
          </cell>
          <cell r="B57">
            <v>87.590195848026013</v>
          </cell>
          <cell r="C57">
            <v>50.309153082979911</v>
          </cell>
          <cell r="D57">
            <v>47.273686370144297</v>
          </cell>
        </row>
        <row r="58">
          <cell r="A58" t="str">
            <v>AFFX-Msa-actin-3_at</v>
          </cell>
          <cell r="B58">
            <v>305.94715742971107</v>
          </cell>
          <cell r="C58">
            <v>583.45881442475286</v>
          </cell>
          <cell r="D58">
            <v>498.02272242224933</v>
          </cell>
        </row>
        <row r="59">
          <cell r="A59" t="str">
            <v>AFFX-Msa-actin-5_at</v>
          </cell>
          <cell r="B59">
            <v>33.570968237023038</v>
          </cell>
          <cell r="C59">
            <v>39.197320031005646</v>
          </cell>
          <cell r="D59">
            <v>35.823610021646957</v>
          </cell>
        </row>
        <row r="60">
          <cell r="A60" t="str">
            <v>AFFX-Msa-actin-M_at</v>
          </cell>
          <cell r="B60">
            <v>397.82260704790872</v>
          </cell>
          <cell r="C60">
            <v>814.21756039530851</v>
          </cell>
          <cell r="D60">
            <v>696.07767087361935</v>
          </cell>
        </row>
        <row r="61">
          <cell r="A61" t="str">
            <v>AFFX-Msa-gapc-3_at</v>
          </cell>
          <cell r="B61">
            <v>2391.0289133656993</v>
          </cell>
          <cell r="C61">
            <v>2368.6696080352422</v>
          </cell>
          <cell r="D61">
            <v>2575.5350348860015</v>
          </cell>
        </row>
        <row r="62">
          <cell r="A62" t="str">
            <v>AFFX-Msa-gapc-5_at</v>
          </cell>
          <cell r="B62">
            <v>3453.7714181058764</v>
          </cell>
          <cell r="C62">
            <v>4662.7510474912924</v>
          </cell>
          <cell r="D62">
            <v>4866.1486062178728</v>
          </cell>
        </row>
        <row r="63">
          <cell r="A63" t="str">
            <v>AFFX-Msa-gapc-M_at</v>
          </cell>
          <cell r="B63">
            <v>4397.2899548542064</v>
          </cell>
          <cell r="C63">
            <v>5308.5739574275885</v>
          </cell>
          <cell r="D63">
            <v>5475.587890322593</v>
          </cell>
        </row>
        <row r="64">
          <cell r="A64" t="str">
            <v>AFFX-Msa-gsta-3_at</v>
          </cell>
          <cell r="B64">
            <v>124.72801637093303</v>
          </cell>
          <cell r="C64">
            <v>462.66388683378437</v>
          </cell>
          <cell r="D64">
            <v>194.67981913547598</v>
          </cell>
        </row>
        <row r="65">
          <cell r="A65" t="str">
            <v>AFFX-Msa-gsta-5_at</v>
          </cell>
          <cell r="B65">
            <v>7.3653273006891986</v>
          </cell>
          <cell r="C65">
            <v>8.1682354290506822</v>
          </cell>
          <cell r="D65">
            <v>6.7640587129143013</v>
          </cell>
        </row>
        <row r="66">
          <cell r="A66" t="str">
            <v>AFFX-Msa-gsta-5_x_at</v>
          </cell>
          <cell r="B66">
            <v>4.7243078234696689</v>
          </cell>
          <cell r="C66">
            <v>5.7334105159759297</v>
          </cell>
          <cell r="D66">
            <v>5.3438084871046225</v>
          </cell>
        </row>
        <row r="67">
          <cell r="A67" t="str">
            <v>AFFX-Msa-gsta-M_x_at</v>
          </cell>
          <cell r="B67">
            <v>6.1348048870169896</v>
          </cell>
          <cell r="C67">
            <v>15.764820804380697</v>
          </cell>
          <cell r="D67">
            <v>8.4352601505742388</v>
          </cell>
        </row>
        <row r="68">
          <cell r="A68" t="str">
            <v>AFFX-Msa-ubq11-3_at</v>
          </cell>
          <cell r="B68">
            <v>550.24597975423649</v>
          </cell>
          <cell r="C68">
            <v>600.25795420809209</v>
          </cell>
          <cell r="D68">
            <v>587.66062079175595</v>
          </cell>
        </row>
        <row r="69">
          <cell r="A69" t="str">
            <v>AFFX-Msa-ubq11-3_x_at</v>
          </cell>
          <cell r="B69">
            <v>254.0030990985378</v>
          </cell>
          <cell r="C69">
            <v>264.90935746950885</v>
          </cell>
          <cell r="D69">
            <v>262.21492792256703</v>
          </cell>
        </row>
        <row r="70">
          <cell r="A70" t="str">
            <v>AFFX-Msa-ubq11-5_at</v>
          </cell>
          <cell r="B70">
            <v>4.9188366912381651</v>
          </cell>
          <cell r="C70">
            <v>5.1587998680596394</v>
          </cell>
          <cell r="D70">
            <v>5.0119844790082952</v>
          </cell>
        </row>
        <row r="71">
          <cell r="A71" t="str">
            <v>AFFX-Msa-ubq11-M_at</v>
          </cell>
          <cell r="B71">
            <v>13.796713881921457</v>
          </cell>
          <cell r="C71">
            <v>15.707692194244423</v>
          </cell>
          <cell r="D71">
            <v>16.165010113016756</v>
          </cell>
        </row>
        <row r="72">
          <cell r="A72" t="str">
            <v>AFFX-Mtr-TrpnX-3_at</v>
          </cell>
          <cell r="B72">
            <v>5.1188656902884491</v>
          </cell>
          <cell r="C72">
            <v>5.9477191965239751</v>
          </cell>
          <cell r="D72">
            <v>5.5201858287872057</v>
          </cell>
        </row>
        <row r="73">
          <cell r="A73" t="str">
            <v>AFFX-Mtr-TrpnX-5_at</v>
          </cell>
          <cell r="B73">
            <v>10.739519113468992</v>
          </cell>
          <cell r="C73">
            <v>11.871417284346027</v>
          </cell>
          <cell r="D73">
            <v>10.812511329339738</v>
          </cell>
        </row>
        <row r="74">
          <cell r="A74" t="str">
            <v>AFFX-Mtr-TrpnX-M_at</v>
          </cell>
          <cell r="B74">
            <v>5.4301473478930093</v>
          </cell>
          <cell r="C74">
            <v>5.8225448199576419</v>
          </cell>
          <cell r="D74">
            <v>5.4794138877725418</v>
          </cell>
        </row>
        <row r="75">
          <cell r="A75" t="str">
            <v>AFFX-Mtr-actin-3_at</v>
          </cell>
          <cell r="B75">
            <v>6888.37345210888</v>
          </cell>
          <cell r="C75">
            <v>7830.1498178636284</v>
          </cell>
          <cell r="D75">
            <v>6847.7666025035314</v>
          </cell>
        </row>
        <row r="76">
          <cell r="A76" t="str">
            <v>AFFX-Mtr-actin-5_at</v>
          </cell>
          <cell r="B76">
            <v>1036.4037908824248</v>
          </cell>
          <cell r="C76">
            <v>1661.2219780057949</v>
          </cell>
          <cell r="D76">
            <v>1413.0119809508849</v>
          </cell>
        </row>
        <row r="77">
          <cell r="A77" t="str">
            <v>AFFX-Mtr-actin-M_at</v>
          </cell>
          <cell r="B77">
            <v>1963.3406592976089</v>
          </cell>
          <cell r="C77">
            <v>2966.3200362898415</v>
          </cell>
          <cell r="D77">
            <v>2497.2524537930021</v>
          </cell>
        </row>
        <row r="78">
          <cell r="A78" t="str">
            <v>AFFX-Mtr-gapc-3_at</v>
          </cell>
          <cell r="B78">
            <v>5.7375429170017522</v>
          </cell>
          <cell r="C78">
            <v>7.3528543463983906</v>
          </cell>
          <cell r="D78">
            <v>6.5044934953591191</v>
          </cell>
        </row>
        <row r="79">
          <cell r="A79" t="str">
            <v>AFFX-Mtr-gapc-3_s_at</v>
          </cell>
          <cell r="B79">
            <v>12279.810170243612</v>
          </cell>
          <cell r="C79">
            <v>15561.832694617689</v>
          </cell>
          <cell r="D79">
            <v>16014.654427210873</v>
          </cell>
        </row>
        <row r="80">
          <cell r="A80" t="str">
            <v>AFFX-Mtr-gapc-5_at</v>
          </cell>
          <cell r="B80">
            <v>1926.3042589081981</v>
          </cell>
          <cell r="C80">
            <v>3786.8636524712547</v>
          </cell>
          <cell r="D80">
            <v>3254.6355766517263</v>
          </cell>
        </row>
        <row r="81">
          <cell r="A81" t="str">
            <v>AFFX-Mtr-gapc-M_at</v>
          </cell>
          <cell r="B81">
            <v>2544.5184744944177</v>
          </cell>
          <cell r="C81">
            <v>3897.1085862312602</v>
          </cell>
          <cell r="D81">
            <v>3440.7595307951456</v>
          </cell>
        </row>
        <row r="82">
          <cell r="A82" t="str">
            <v>AFFX-Mtr-gapc-M_s_at</v>
          </cell>
          <cell r="B82">
            <v>3359.9052244400859</v>
          </cell>
          <cell r="C82">
            <v>5457.9359617999235</v>
          </cell>
          <cell r="D82">
            <v>5030.2600113121962</v>
          </cell>
        </row>
        <row r="83">
          <cell r="A83" t="str">
            <v>AFFX-Mtr-gsta-3_at</v>
          </cell>
          <cell r="B83">
            <v>5523.249636344447</v>
          </cell>
          <cell r="C83">
            <v>8555.758485569213</v>
          </cell>
          <cell r="D83">
            <v>5871.8264130014486</v>
          </cell>
        </row>
        <row r="84">
          <cell r="A84" t="str">
            <v>AFFX-Mtr-gsta-5_at</v>
          </cell>
          <cell r="B84">
            <v>12.169020894311561</v>
          </cell>
          <cell r="C84">
            <v>18.676302330414828</v>
          </cell>
          <cell r="D84">
            <v>14.260579105686748</v>
          </cell>
        </row>
        <row r="85">
          <cell r="A85" t="str">
            <v>AFFX-Mtr-gsta-M_x_at</v>
          </cell>
          <cell r="B85">
            <v>757.45508558378845</v>
          </cell>
          <cell r="C85">
            <v>2474.9888202277102</v>
          </cell>
          <cell r="D85">
            <v>998.94305827550022</v>
          </cell>
        </row>
        <row r="86">
          <cell r="A86" t="str">
            <v>AFFX-Mtr-r2-Bs-dap-3_at</v>
          </cell>
          <cell r="B86">
            <v>2134.4289341496651</v>
          </cell>
          <cell r="C86">
            <v>1066.9138902248505</v>
          </cell>
          <cell r="D86">
            <v>1104.8821903130936</v>
          </cell>
        </row>
        <row r="87">
          <cell r="A87" t="str">
            <v>AFFX-Mtr-r2-Bs-dap-5_at</v>
          </cell>
          <cell r="B87">
            <v>160.52531986118694</v>
          </cell>
          <cell r="C87">
            <v>52.273626309379239</v>
          </cell>
          <cell r="D87">
            <v>105.26527436525009</v>
          </cell>
        </row>
        <row r="88">
          <cell r="A88" t="str">
            <v>AFFX-Mtr-r2-Bs-dap-M_at</v>
          </cell>
          <cell r="B88">
            <v>881.98451740897372</v>
          </cell>
          <cell r="C88">
            <v>374.52360364830253</v>
          </cell>
          <cell r="D88">
            <v>463.34405252663754</v>
          </cell>
        </row>
        <row r="89">
          <cell r="A89" t="str">
            <v>AFFX-Mtr-r2-Bs-lys-3_at</v>
          </cell>
          <cell r="B89">
            <v>182.10466869874861</v>
          </cell>
          <cell r="C89">
            <v>87.062752971260181</v>
          </cell>
          <cell r="D89">
            <v>86.03159672622327</v>
          </cell>
        </row>
        <row r="90">
          <cell r="A90" t="str">
            <v>AFFX-Mtr-r2-Bs-lys-5_at</v>
          </cell>
          <cell r="B90">
            <v>106.46131281671424</v>
          </cell>
          <cell r="C90">
            <v>59.797205631387669</v>
          </cell>
          <cell r="D90">
            <v>57.754277859980562</v>
          </cell>
        </row>
        <row r="91">
          <cell r="A91" t="str">
            <v>AFFX-Mtr-r2-Bs-lys-M_at</v>
          </cell>
          <cell r="B91">
            <v>96.718761981991122</v>
          </cell>
          <cell r="C91">
            <v>55.871653039294699</v>
          </cell>
          <cell r="D91">
            <v>51.554671347318731</v>
          </cell>
        </row>
        <row r="92">
          <cell r="A92" t="str">
            <v>AFFX-Mtr-r2-Bs-phe-3_at</v>
          </cell>
          <cell r="B92">
            <v>319.92573688923517</v>
          </cell>
          <cell r="C92">
            <v>159.17967395833452</v>
          </cell>
          <cell r="D92">
            <v>155.43828685228635</v>
          </cell>
        </row>
        <row r="93">
          <cell r="A93" t="str">
            <v>AFFX-Mtr-r2-Bs-phe-5_at</v>
          </cell>
          <cell r="B93">
            <v>103.44174047905082</v>
          </cell>
          <cell r="C93">
            <v>54.373432312140523</v>
          </cell>
          <cell r="D93">
            <v>59.08665238085743</v>
          </cell>
        </row>
        <row r="94">
          <cell r="A94" t="str">
            <v>AFFX-Mtr-r2-Bs-phe-M_at</v>
          </cell>
          <cell r="B94">
            <v>190.31957076483536</v>
          </cell>
          <cell r="C94">
            <v>95.069217131203473</v>
          </cell>
          <cell r="D94">
            <v>94.983938317830592</v>
          </cell>
        </row>
        <row r="95">
          <cell r="A95" t="str">
            <v>AFFX-Mtr-r2-Bs-thr-3_s_at</v>
          </cell>
          <cell r="B95">
            <v>547.28753166330694</v>
          </cell>
          <cell r="C95">
            <v>269.86083337929222</v>
          </cell>
          <cell r="D95">
            <v>268.20933548828276</v>
          </cell>
        </row>
        <row r="96">
          <cell r="A96" t="str">
            <v>AFFX-Mtr-r2-Bs-thr-5_s_at</v>
          </cell>
          <cell r="B96">
            <v>54.611090656175435</v>
          </cell>
          <cell r="C96">
            <v>19.513357564878852</v>
          </cell>
          <cell r="D96">
            <v>33.142936527997762</v>
          </cell>
        </row>
        <row r="97">
          <cell r="A97" t="str">
            <v>AFFX-Mtr-r2-Bs-thr-M_s_at</v>
          </cell>
          <cell r="B97">
            <v>190.47392294518579</v>
          </cell>
          <cell r="C97">
            <v>98.376624678803182</v>
          </cell>
          <cell r="D97">
            <v>112.56622560480668</v>
          </cell>
        </row>
        <row r="98">
          <cell r="A98" t="str">
            <v>AFFX-Mtr-r2-Ec-bioB-3_at</v>
          </cell>
          <cell r="B98">
            <v>1089.6196635056087</v>
          </cell>
          <cell r="C98">
            <v>684.78944309218025</v>
          </cell>
          <cell r="D98">
            <v>593.08007036399408</v>
          </cell>
        </row>
        <row r="99">
          <cell r="A99" t="str">
            <v>AFFX-Mtr-r2-Ec-bioB-5_at</v>
          </cell>
          <cell r="B99">
            <v>503.32478738746772</v>
          </cell>
          <cell r="C99">
            <v>324.51464668788287</v>
          </cell>
          <cell r="D99">
            <v>284.50080579924446</v>
          </cell>
        </row>
        <row r="100">
          <cell r="A100" t="str">
            <v>AFFX-Mtr-r2-Ec-bioB-M_at</v>
          </cell>
          <cell r="B100">
            <v>832.78186529869879</v>
          </cell>
          <cell r="C100">
            <v>565.39831801644027</v>
          </cell>
          <cell r="D100">
            <v>490.59441982816378</v>
          </cell>
        </row>
        <row r="101">
          <cell r="A101" t="str">
            <v>AFFX-Mtr-r2-Ec-bioC-3_at</v>
          </cell>
          <cell r="B101">
            <v>3230.9453967022382</v>
          </cell>
          <cell r="C101">
            <v>2278.076001531977</v>
          </cell>
          <cell r="D101">
            <v>1978.0348843351132</v>
          </cell>
        </row>
        <row r="102">
          <cell r="A102" t="str">
            <v>AFFX-Mtr-r2-Ec-bioC-5_at</v>
          </cell>
          <cell r="B102">
            <v>2725.4800432684547</v>
          </cell>
          <cell r="C102">
            <v>1844.290840828442</v>
          </cell>
          <cell r="D102">
            <v>1626.4441596877077</v>
          </cell>
        </row>
        <row r="103">
          <cell r="A103" t="str">
            <v>AFFX-Mtr-r2-Ec-bioD-3_at</v>
          </cell>
          <cell r="B103">
            <v>11020.538402921185</v>
          </cell>
          <cell r="C103">
            <v>8909.8165673243911</v>
          </cell>
          <cell r="D103">
            <v>8192.2600816404029</v>
          </cell>
        </row>
        <row r="104">
          <cell r="A104" t="str">
            <v>AFFX-Mtr-r2-Ec-bioD-5_at</v>
          </cell>
          <cell r="B104">
            <v>5335.1567811142595</v>
          </cell>
          <cell r="C104">
            <v>4009.2076160255506</v>
          </cell>
          <cell r="D104">
            <v>3613.5365621044775</v>
          </cell>
        </row>
        <row r="105">
          <cell r="A105" t="str">
            <v>AFFX-Mtr-r2-P1-cre-3_s_at</v>
          </cell>
          <cell r="B105">
            <v>22825.538874619764</v>
          </cell>
          <cell r="C105">
            <v>21389.427233019123</v>
          </cell>
          <cell r="D105">
            <v>21513.818651418886</v>
          </cell>
        </row>
        <row r="106">
          <cell r="A106" t="str">
            <v>AFFX-Mtr-r2-P1-cre-5_s_at</v>
          </cell>
          <cell r="B106">
            <v>20480.989729200963</v>
          </cell>
          <cell r="C106">
            <v>18781.688384818484</v>
          </cell>
          <cell r="D106">
            <v>18557.22669578531</v>
          </cell>
        </row>
        <row r="107">
          <cell r="A107" t="str">
            <v>AFFX-Mtr-ubq11-3_x_at</v>
          </cell>
          <cell r="B107">
            <v>194.00896834479707</v>
          </cell>
          <cell r="C107">
            <v>231.28860300557903</v>
          </cell>
          <cell r="D107">
            <v>252.64300055299364</v>
          </cell>
        </row>
        <row r="108">
          <cell r="A108" t="str">
            <v>AFFX-Mtr-ubq11-5_x_at</v>
          </cell>
          <cell r="B108">
            <v>813.13810000801664</v>
          </cell>
          <cell r="C108">
            <v>1060.7975090404443</v>
          </cell>
          <cell r="D108">
            <v>1178.0848072523497</v>
          </cell>
        </row>
        <row r="109">
          <cell r="A109" t="str">
            <v>AFFX-Mtr-ubq11-M_x_at</v>
          </cell>
          <cell r="B109">
            <v>410.1587912767385</v>
          </cell>
          <cell r="C109">
            <v>518.92886689374291</v>
          </cell>
          <cell r="D109">
            <v>538.21421988641941</v>
          </cell>
        </row>
        <row r="110">
          <cell r="A110" t="str">
            <v>AFFX-PheX-3_at</v>
          </cell>
          <cell r="B110">
            <v>259.72195221304122</v>
          </cell>
          <cell r="C110">
            <v>127.78279786428493</v>
          </cell>
          <cell r="D110">
            <v>124.26461275373535</v>
          </cell>
        </row>
        <row r="111">
          <cell r="A111" t="str">
            <v>AFFX-PheX-5_at</v>
          </cell>
          <cell r="B111">
            <v>88.106239255140864</v>
          </cell>
          <cell r="C111">
            <v>48.446332025400928</v>
          </cell>
          <cell r="D111">
            <v>49.623133248886653</v>
          </cell>
        </row>
        <row r="112">
          <cell r="A112" t="str">
            <v>AFFX-PheX-M_at</v>
          </cell>
          <cell r="B112">
            <v>109.29209292978666</v>
          </cell>
          <cell r="C112">
            <v>52.24374866402492</v>
          </cell>
          <cell r="D112">
            <v>55.645875323409982</v>
          </cell>
        </row>
        <row r="113">
          <cell r="A113" t="str">
            <v>AFFX-ThrX-3_at</v>
          </cell>
          <cell r="B113">
            <v>414.91148850480999</v>
          </cell>
          <cell r="C113">
            <v>206.94339139208873</v>
          </cell>
          <cell r="D113">
            <v>204.23847278042348</v>
          </cell>
        </row>
        <row r="114">
          <cell r="A114" t="str">
            <v>AFFX-ThrX-5_at</v>
          </cell>
          <cell r="B114">
            <v>20.75871287525267</v>
          </cell>
          <cell r="C114">
            <v>11.22672215121505</v>
          </cell>
          <cell r="D114">
            <v>15.020646475160817</v>
          </cell>
        </row>
        <row r="115">
          <cell r="A115" t="str">
            <v>AFFX-ThrX-M_at</v>
          </cell>
          <cell r="B115">
            <v>122.20107038331267</v>
          </cell>
          <cell r="C115">
            <v>62.044271591459662</v>
          </cell>
          <cell r="D115">
            <v>69.405194758627957</v>
          </cell>
        </row>
        <row r="116">
          <cell r="A116" t="str">
            <v>AFFX-TrpnX-3_at</v>
          </cell>
          <cell r="B116">
            <v>4.3897790562115775</v>
          </cell>
          <cell r="C116">
            <v>4.2006356470186024</v>
          </cell>
          <cell r="D116">
            <v>4.3743682064112424</v>
          </cell>
        </row>
        <row r="117">
          <cell r="A117" t="str">
            <v>AFFX-TrpnX-5_at</v>
          </cell>
          <cell r="B117">
            <v>4.5942346958739844</v>
          </cell>
          <cell r="C117">
            <v>4.1686677095670195</v>
          </cell>
          <cell r="D117">
            <v>4.329919902238629</v>
          </cell>
        </row>
        <row r="118">
          <cell r="A118" t="str">
            <v>AFFX-TrpnX-M_at</v>
          </cell>
          <cell r="B118">
            <v>4.5336392681773923</v>
          </cell>
          <cell r="C118">
            <v>4.5371073873886942</v>
          </cell>
          <cell r="D118">
            <v>4.473969244045727</v>
          </cell>
        </row>
        <row r="119">
          <cell r="A119" t="str">
            <v>AFFX-r2-Bs-dap-3_at</v>
          </cell>
          <cell r="B119">
            <v>1670.4937524421446</v>
          </cell>
          <cell r="C119">
            <v>759.75883325138784</v>
          </cell>
          <cell r="D119">
            <v>832.84095685386797</v>
          </cell>
        </row>
        <row r="120">
          <cell r="A120" t="str">
            <v>AFFX-r2-Bs-dap-5_at</v>
          </cell>
          <cell r="B120">
            <v>105.29395896966687</v>
          </cell>
          <cell r="C120">
            <v>32.563569095187596</v>
          </cell>
          <cell r="D120">
            <v>66.649632527937825</v>
          </cell>
        </row>
        <row r="121">
          <cell r="A121" t="str">
            <v>AFFX-r2-Bs-dap-M_at</v>
          </cell>
          <cell r="B121">
            <v>618.90335671881485</v>
          </cell>
          <cell r="C121">
            <v>285.2027864909175</v>
          </cell>
          <cell r="D121">
            <v>340.2052405817783</v>
          </cell>
        </row>
        <row r="122">
          <cell r="A122" t="str">
            <v>AFFX-r2-Bs-lys-3_at</v>
          </cell>
          <cell r="B122">
            <v>138.6969668792307</v>
          </cell>
          <cell r="C122">
            <v>73.105347702501362</v>
          </cell>
          <cell r="D122">
            <v>69.648906146817723</v>
          </cell>
        </row>
        <row r="123">
          <cell r="A123" t="str">
            <v>AFFX-r2-Bs-lys-5_at</v>
          </cell>
          <cell r="B123">
            <v>85.249241405395068</v>
          </cell>
          <cell r="C123">
            <v>47.758330950216077</v>
          </cell>
          <cell r="D123">
            <v>51.306119267534626</v>
          </cell>
        </row>
        <row r="124">
          <cell r="A124" t="str">
            <v>AFFX-r2-Bs-lys-M_at</v>
          </cell>
          <cell r="B124">
            <v>72.178244731634152</v>
          </cell>
          <cell r="C124">
            <v>42.889343353566275</v>
          </cell>
          <cell r="D124">
            <v>38.34003727750143</v>
          </cell>
        </row>
        <row r="125">
          <cell r="A125" t="str">
            <v>AFFX-r2-Bs-phe-3_at</v>
          </cell>
          <cell r="B125">
            <v>192.93056637439474</v>
          </cell>
          <cell r="C125">
            <v>97.335530692180882</v>
          </cell>
          <cell r="D125">
            <v>100.5883341318111</v>
          </cell>
        </row>
        <row r="126">
          <cell r="A126" t="str">
            <v>AFFX-r2-Bs-phe-5_at</v>
          </cell>
          <cell r="B126">
            <v>140.73641980155534</v>
          </cell>
          <cell r="C126">
            <v>73.29936138067356</v>
          </cell>
          <cell r="D126">
            <v>79.387974122083563</v>
          </cell>
        </row>
        <row r="127">
          <cell r="A127" t="str">
            <v>AFFX-r2-Bs-phe-M_at</v>
          </cell>
          <cell r="B127">
            <v>94.328741425749229</v>
          </cell>
          <cell r="C127">
            <v>48.171736511221653</v>
          </cell>
          <cell r="D127">
            <v>47.459304741186799</v>
          </cell>
        </row>
        <row r="128">
          <cell r="A128" t="str">
            <v>AFFX-r2-Bs-thr-3_s_at</v>
          </cell>
          <cell r="B128">
            <v>563.60884325047687</v>
          </cell>
          <cell r="C128">
            <v>276.63999013412263</v>
          </cell>
          <cell r="D128">
            <v>265.64847027555874</v>
          </cell>
        </row>
        <row r="129">
          <cell r="A129" t="str">
            <v>AFFX-r2-Bs-thr-5_s_at</v>
          </cell>
          <cell r="B129">
            <v>47.951877325726187</v>
          </cell>
          <cell r="C129">
            <v>25.311924567421439</v>
          </cell>
          <cell r="D129">
            <v>33.757722298802186</v>
          </cell>
        </row>
        <row r="130">
          <cell r="A130" t="str">
            <v>AFFX-r2-Bs-thr-M_s_at</v>
          </cell>
          <cell r="B130">
            <v>221.58799652516242</v>
          </cell>
          <cell r="C130">
            <v>112.69038400500513</v>
          </cell>
          <cell r="D130">
            <v>127.07742141622745</v>
          </cell>
        </row>
        <row r="131">
          <cell r="A131" t="str">
            <v>AFFX-r2-Ec-bioB-3_at</v>
          </cell>
          <cell r="B131">
            <v>938.05552079289191</v>
          </cell>
          <cell r="C131">
            <v>592.58149252957253</v>
          </cell>
          <cell r="D131">
            <v>513.50576005878713</v>
          </cell>
        </row>
        <row r="132">
          <cell r="A132" t="str">
            <v>AFFX-r2-Ec-bioB-5_at</v>
          </cell>
          <cell r="B132">
            <v>665.62106789058532</v>
          </cell>
          <cell r="C132">
            <v>438.17361874089426</v>
          </cell>
          <cell r="D132">
            <v>388.44970939479083</v>
          </cell>
        </row>
        <row r="133">
          <cell r="A133" t="str">
            <v>AFFX-r2-Ec-bioB-M_at</v>
          </cell>
          <cell r="B133">
            <v>1310.4137379057415</v>
          </cell>
          <cell r="C133">
            <v>878.50596743341987</v>
          </cell>
          <cell r="D133">
            <v>791.42449938443633</v>
          </cell>
        </row>
        <row r="134">
          <cell r="A134" t="str">
            <v>AFFX-r2-Ec-bioC-3_at</v>
          </cell>
          <cell r="B134">
            <v>2774.2920859662709</v>
          </cell>
          <cell r="C134">
            <v>1912.2715503638849</v>
          </cell>
          <cell r="D134">
            <v>1613.90747525185</v>
          </cell>
        </row>
        <row r="135">
          <cell r="A135" t="str">
            <v>AFFX-r2-Ec-bioC-5_at</v>
          </cell>
          <cell r="B135">
            <v>2859.0295149035437</v>
          </cell>
          <cell r="C135">
            <v>1972.8217173965622</v>
          </cell>
          <cell r="D135">
            <v>1701.9618684079844</v>
          </cell>
        </row>
        <row r="136">
          <cell r="A136" t="str">
            <v>AFFX-r2-Ec-bioD-3_at</v>
          </cell>
          <cell r="B136">
            <v>9875.5649285880118</v>
          </cell>
          <cell r="C136">
            <v>7815.4203286272277</v>
          </cell>
          <cell r="D136">
            <v>7252.2214819579021</v>
          </cell>
        </row>
        <row r="137">
          <cell r="A137" t="str">
            <v>AFFX-r2-Ec-bioD-5_at</v>
          </cell>
          <cell r="B137">
            <v>7831.942821477428</v>
          </cell>
          <cell r="C137">
            <v>5911.8070104355356</v>
          </cell>
          <cell r="D137">
            <v>5268.9174878153299</v>
          </cell>
        </row>
        <row r="138">
          <cell r="A138" t="str">
            <v>AFFX-r2-P1-cre-3_at</v>
          </cell>
          <cell r="B138">
            <v>23661.829890232395</v>
          </cell>
          <cell r="C138">
            <v>22451.860182286458</v>
          </cell>
          <cell r="D138">
            <v>22418.134166778735</v>
          </cell>
        </row>
        <row r="139">
          <cell r="A139" t="str">
            <v>AFFX-r2-P1-cre-5_at</v>
          </cell>
          <cell r="B139">
            <v>21211.034920917911</v>
          </cell>
          <cell r="C139">
            <v>19423.766930195237</v>
          </cell>
          <cell r="D139">
            <v>19396.770475981131</v>
          </cell>
        </row>
        <row r="140">
          <cell r="A140" t="str">
            <v>AFFX-r2-TagA_at</v>
          </cell>
          <cell r="B140">
            <v>6.9808261021201208</v>
          </cell>
          <cell r="C140">
            <v>6.8658499936522004</v>
          </cell>
          <cell r="D140">
            <v>6.039757071001258</v>
          </cell>
        </row>
        <row r="141">
          <cell r="A141" t="str">
            <v>AFFX-r2-TagB_at</v>
          </cell>
          <cell r="B141">
            <v>4.0715401153509383</v>
          </cell>
          <cell r="C141">
            <v>5.2044484507876119</v>
          </cell>
          <cell r="D141">
            <v>4.4496684853770265</v>
          </cell>
        </row>
        <row r="142">
          <cell r="A142" t="str">
            <v>AFFX-r2-TagC_at</v>
          </cell>
          <cell r="B142">
            <v>4.1992595099675878</v>
          </cell>
          <cell r="C142">
            <v>4.007314693681594</v>
          </cell>
          <cell r="D142">
            <v>4.2842275905618319</v>
          </cell>
        </row>
        <row r="143">
          <cell r="A143" t="str">
            <v>AFFX-r2-TagD_at</v>
          </cell>
          <cell r="B143">
            <v>4.2332701837850077</v>
          </cell>
          <cell r="C143">
            <v>4.5795990476557611</v>
          </cell>
          <cell r="D143">
            <v>4.6085854680557592</v>
          </cell>
        </row>
        <row r="144">
          <cell r="A144" t="str">
            <v>AFFX-r2-TagE_at</v>
          </cell>
          <cell r="B144">
            <v>4.3157993033359396</v>
          </cell>
          <cell r="C144">
            <v>3.904787201097669</v>
          </cell>
          <cell r="D144">
            <v>3.9315494874387138</v>
          </cell>
        </row>
        <row r="145">
          <cell r="A145" t="str">
            <v>AFFX-r2-TagF_at</v>
          </cell>
          <cell r="B145">
            <v>6.5816254462390811</v>
          </cell>
          <cell r="C145">
            <v>7.5367241888651622</v>
          </cell>
          <cell r="D145">
            <v>7.9909067089518331</v>
          </cell>
        </row>
        <row r="146">
          <cell r="A146" t="str">
            <v>AFFX-r2-TagG_at</v>
          </cell>
          <cell r="B146">
            <v>5.7546339967836131</v>
          </cell>
          <cell r="C146">
            <v>6.090253763617838</v>
          </cell>
          <cell r="D146">
            <v>6.0673242345534666</v>
          </cell>
        </row>
        <row r="147">
          <cell r="A147" t="str">
            <v>AFFX-r2-TagH_at</v>
          </cell>
          <cell r="B147">
            <v>11.786175842068282</v>
          </cell>
          <cell r="C147">
            <v>10.035855573974654</v>
          </cell>
          <cell r="D147">
            <v>9.5795514973873992</v>
          </cell>
        </row>
        <row r="148">
          <cell r="A148" t="str">
            <v>AFFX-r2-TagIN-3_at</v>
          </cell>
          <cell r="B148">
            <v>8.6828022154770945</v>
          </cell>
          <cell r="C148">
            <v>9.8857146234219382</v>
          </cell>
          <cell r="D148">
            <v>9.2207125819213207</v>
          </cell>
        </row>
        <row r="149">
          <cell r="A149" t="str">
            <v>AFFX-r2-TagIN-5_at</v>
          </cell>
          <cell r="B149">
            <v>6.3947697896344646</v>
          </cell>
          <cell r="C149">
            <v>6.4792157692966077</v>
          </cell>
          <cell r="D149">
            <v>6.7261609965688525</v>
          </cell>
        </row>
        <row r="150">
          <cell r="A150" t="str">
            <v>AFFX-r2-TagIN-M_at</v>
          </cell>
          <cell r="B150">
            <v>9.8066097167799011</v>
          </cell>
          <cell r="C150">
            <v>11.032551578458994</v>
          </cell>
          <cell r="D150">
            <v>8.8740692094635243</v>
          </cell>
        </row>
        <row r="151">
          <cell r="A151" t="str">
            <v>AFFX-r2-TagJ-3_at</v>
          </cell>
          <cell r="B151">
            <v>9.5561128376368423</v>
          </cell>
          <cell r="C151">
            <v>8.7207054024815012</v>
          </cell>
          <cell r="D151">
            <v>8.3185630743554277</v>
          </cell>
        </row>
        <row r="152">
          <cell r="A152" t="str">
            <v>AFFX-r2-TagJ-5_at</v>
          </cell>
          <cell r="B152">
            <v>3.7935778244257938</v>
          </cell>
          <cell r="C152">
            <v>3.9920933013697919</v>
          </cell>
          <cell r="D152">
            <v>4.2562999787218061</v>
          </cell>
        </row>
        <row r="153">
          <cell r="A153" t="str">
            <v>AFFX-r2-TagO-3_at</v>
          </cell>
          <cell r="B153">
            <v>5.7934995266397937</v>
          </cell>
          <cell r="C153">
            <v>5.5515487963389454</v>
          </cell>
          <cell r="D153">
            <v>5.8971347562608809</v>
          </cell>
        </row>
        <row r="154">
          <cell r="A154" t="str">
            <v>AFFX-r2-TagO-5_at</v>
          </cell>
          <cell r="B154">
            <v>4.6565032455693158</v>
          </cell>
          <cell r="C154">
            <v>5.3580019206166298</v>
          </cell>
          <cell r="D154">
            <v>5.1330893529248662</v>
          </cell>
        </row>
        <row r="155">
          <cell r="A155" t="str">
            <v>AFFX-r2-TagQ-3_at</v>
          </cell>
          <cell r="B155">
            <v>5.1681283766730495</v>
          </cell>
          <cell r="C155">
            <v>5.7955748621662897</v>
          </cell>
          <cell r="D155">
            <v>5.5345959778641429</v>
          </cell>
        </row>
        <row r="156">
          <cell r="A156" t="str">
            <v>AFFX-r2-TagQ-5_at</v>
          </cell>
          <cell r="B156">
            <v>5.8917447732600925</v>
          </cell>
          <cell r="C156">
            <v>6.0727151916446216</v>
          </cell>
          <cell r="D156">
            <v>5.99931580708959</v>
          </cell>
        </row>
        <row r="157">
          <cell r="A157" t="str">
            <v>Msa.1000.1.S1_at</v>
          </cell>
          <cell r="B157">
            <v>13.145917718283785</v>
          </cell>
          <cell r="C157">
            <v>12.361154170093853</v>
          </cell>
          <cell r="D157">
            <v>11.311509205787051</v>
          </cell>
        </row>
        <row r="158">
          <cell r="A158" t="str">
            <v>Msa.1001.1.S1_at</v>
          </cell>
          <cell r="B158">
            <v>6.4014701384363999</v>
          </cell>
          <cell r="C158">
            <v>6.9907166239791341</v>
          </cell>
          <cell r="D158">
            <v>6.1828096211980901</v>
          </cell>
        </row>
        <row r="159">
          <cell r="A159" t="str">
            <v>Msa.1002.1.S1_at</v>
          </cell>
          <cell r="B159">
            <v>1259.4390711176145</v>
          </cell>
          <cell r="C159">
            <v>1982.0363098134594</v>
          </cell>
          <cell r="D159">
            <v>1837.2060036794965</v>
          </cell>
        </row>
        <row r="160">
          <cell r="A160" t="str">
            <v>Msa.1003.1.S1_at</v>
          </cell>
          <cell r="B160">
            <v>3253.9949199216953</v>
          </cell>
          <cell r="C160">
            <v>4169.0701673524145</v>
          </cell>
          <cell r="D160">
            <v>4078.4954033716067</v>
          </cell>
        </row>
        <row r="161">
          <cell r="A161" t="str">
            <v>Msa.1004.1.S1_at</v>
          </cell>
          <cell r="B161">
            <v>29.349027668193365</v>
          </cell>
          <cell r="C161">
            <v>58.713528263278334</v>
          </cell>
          <cell r="D161">
            <v>71.296591282560271</v>
          </cell>
        </row>
        <row r="162">
          <cell r="A162" t="str">
            <v>Msa.1006.1.S1_at</v>
          </cell>
          <cell r="B162">
            <v>212.49881159858012</v>
          </cell>
          <cell r="C162">
            <v>208.28785207418622</v>
          </cell>
          <cell r="D162">
            <v>222.15372855039777</v>
          </cell>
        </row>
        <row r="163">
          <cell r="A163" t="str">
            <v>Msa.1007.1.S1_at</v>
          </cell>
          <cell r="B163">
            <v>306.95608603479337</v>
          </cell>
          <cell r="C163">
            <v>366.64968379349182</v>
          </cell>
          <cell r="D163">
            <v>422.36137938726858</v>
          </cell>
        </row>
        <row r="164">
          <cell r="A164" t="str">
            <v>Msa.1009.1.S1_at</v>
          </cell>
          <cell r="B164">
            <v>212.9204351951021</v>
          </cell>
          <cell r="C164">
            <v>1214.3729045316468</v>
          </cell>
          <cell r="D164">
            <v>700.10615656844448</v>
          </cell>
        </row>
        <row r="165">
          <cell r="A165" t="str">
            <v>Msa.1010.1.S1_at</v>
          </cell>
          <cell r="B165">
            <v>162.83707397014865</v>
          </cell>
          <cell r="C165">
            <v>208.60955572411632</v>
          </cell>
          <cell r="D165">
            <v>243.41163623853066</v>
          </cell>
        </row>
        <row r="166">
          <cell r="A166" t="str">
            <v>Msa.1011.1.S1_at</v>
          </cell>
          <cell r="B166">
            <v>44.640406421261268</v>
          </cell>
          <cell r="C166">
            <v>42.327996235098439</v>
          </cell>
          <cell r="D166">
            <v>42.895863484315512</v>
          </cell>
        </row>
        <row r="167">
          <cell r="A167" t="str">
            <v>Msa.1012.1.S1_at</v>
          </cell>
          <cell r="B167">
            <v>327.3157109519052</v>
          </cell>
          <cell r="C167">
            <v>364.69185427529749</v>
          </cell>
          <cell r="D167">
            <v>338.68624953433937</v>
          </cell>
        </row>
        <row r="168">
          <cell r="A168" t="str">
            <v>Msa.1013.1.S1_at</v>
          </cell>
          <cell r="B168">
            <v>275.74658039791552</v>
          </cell>
          <cell r="C168">
            <v>171.85449904039632</v>
          </cell>
          <cell r="D168">
            <v>178.17054862673052</v>
          </cell>
        </row>
        <row r="169">
          <cell r="A169" t="str">
            <v>Msa.1014.1.S1_at</v>
          </cell>
          <cell r="B169">
            <v>327.56862622925314</v>
          </cell>
          <cell r="C169">
            <v>363.14178104624273</v>
          </cell>
          <cell r="D169">
            <v>343.02384236200112</v>
          </cell>
        </row>
        <row r="170">
          <cell r="A170" t="str">
            <v>Msa.1015.1.S1_at</v>
          </cell>
          <cell r="B170">
            <v>171.73584672553821</v>
          </cell>
          <cell r="C170">
            <v>252.07714013561883</v>
          </cell>
          <cell r="D170">
            <v>247.89539650006725</v>
          </cell>
        </row>
        <row r="171">
          <cell r="A171" t="str">
            <v>Msa.1016.1.S1_at</v>
          </cell>
          <cell r="B171">
            <v>154.97875876176903</v>
          </cell>
          <cell r="C171">
            <v>193.99771186363674</v>
          </cell>
          <cell r="D171">
            <v>216.88024652651166</v>
          </cell>
        </row>
        <row r="172">
          <cell r="A172" t="str">
            <v>Msa.1017.1.S1_at</v>
          </cell>
          <cell r="B172">
            <v>551.63008273391279</v>
          </cell>
          <cell r="C172">
            <v>712.69141199988485</v>
          </cell>
          <cell r="D172">
            <v>661.40247493094421</v>
          </cell>
        </row>
        <row r="173">
          <cell r="A173" t="str">
            <v>Msa.1018.1.S1_at</v>
          </cell>
          <cell r="B173">
            <v>23.393260283594621</v>
          </cell>
          <cell r="C173">
            <v>36.928422352721952</v>
          </cell>
          <cell r="D173">
            <v>35.441123563765139</v>
          </cell>
        </row>
        <row r="174">
          <cell r="A174" t="str">
            <v>Msa.1019.1.S1_at</v>
          </cell>
          <cell r="B174">
            <v>8858.1222518244067</v>
          </cell>
          <cell r="C174">
            <v>8910.1114487785635</v>
          </cell>
          <cell r="D174">
            <v>9573.2308955095359</v>
          </cell>
        </row>
        <row r="175">
          <cell r="A175" t="str">
            <v>Msa.1020.1.S1_at</v>
          </cell>
          <cell r="B175">
            <v>20.102815604053816</v>
          </cell>
          <cell r="C175">
            <v>18.846671405267521</v>
          </cell>
          <cell r="D175">
            <v>20.229930977229799</v>
          </cell>
        </row>
        <row r="176">
          <cell r="A176" t="str">
            <v>Msa.1021.1.S1_at</v>
          </cell>
          <cell r="B176">
            <v>21.691559944375868</v>
          </cell>
          <cell r="C176">
            <v>20.322269896466175</v>
          </cell>
          <cell r="D176">
            <v>21.650036584514005</v>
          </cell>
        </row>
        <row r="177">
          <cell r="A177" t="str">
            <v>Msa.1022.1.S1_at</v>
          </cell>
          <cell r="B177">
            <v>33.611572078113134</v>
          </cell>
          <cell r="C177">
            <v>37.968205961392513</v>
          </cell>
          <cell r="D177">
            <v>44.128357744165541</v>
          </cell>
        </row>
        <row r="178">
          <cell r="A178" t="str">
            <v>Msa.1023.1.S1_at</v>
          </cell>
          <cell r="B178">
            <v>284.96933574171919</v>
          </cell>
          <cell r="C178">
            <v>251.98178622137695</v>
          </cell>
          <cell r="D178">
            <v>251.49835701524529</v>
          </cell>
        </row>
        <row r="179">
          <cell r="A179" t="str">
            <v>Msa.1024.1.S1_at</v>
          </cell>
          <cell r="B179">
            <v>310.20173002731997</v>
          </cell>
          <cell r="C179">
            <v>443.02863395998776</v>
          </cell>
          <cell r="D179">
            <v>418.64692264841682</v>
          </cell>
        </row>
        <row r="180">
          <cell r="A180" t="str">
            <v>Msa.1025.1.S1_at</v>
          </cell>
          <cell r="B180">
            <v>26.872439055610371</v>
          </cell>
          <cell r="C180">
            <v>36.94190194440786</v>
          </cell>
          <cell r="D180">
            <v>45.540372629364526</v>
          </cell>
        </row>
        <row r="181">
          <cell r="A181" t="str">
            <v>Msa.1026.1.S1_at</v>
          </cell>
          <cell r="B181">
            <v>331.5618679696903</v>
          </cell>
          <cell r="C181">
            <v>406.63418044164109</v>
          </cell>
          <cell r="D181">
            <v>434.2415333758359</v>
          </cell>
        </row>
        <row r="182">
          <cell r="A182" t="str">
            <v>Msa.1027.1.S1_at</v>
          </cell>
          <cell r="B182">
            <v>621.74906002173429</v>
          </cell>
          <cell r="C182">
            <v>743.93070959264651</v>
          </cell>
          <cell r="D182">
            <v>744.27072514787574</v>
          </cell>
        </row>
        <row r="183">
          <cell r="A183" t="str">
            <v>Msa.1028.1.S1_at</v>
          </cell>
          <cell r="B183">
            <v>137.7263992846988</v>
          </cell>
          <cell r="C183">
            <v>128.88662686450724</v>
          </cell>
          <cell r="D183">
            <v>160.66761633296144</v>
          </cell>
        </row>
        <row r="184">
          <cell r="A184" t="str">
            <v>Msa.1029.1.S1_at</v>
          </cell>
          <cell r="B184">
            <v>47.168488496121853</v>
          </cell>
          <cell r="C184">
            <v>192.80888983727201</v>
          </cell>
          <cell r="D184">
            <v>131.7187863410764</v>
          </cell>
        </row>
        <row r="185">
          <cell r="A185" t="str">
            <v>Msa.1030.1.S1_at</v>
          </cell>
          <cell r="B185">
            <v>184.7493020935278</v>
          </cell>
          <cell r="C185">
            <v>267.34965645619064</v>
          </cell>
          <cell r="D185">
            <v>267.29109728469746</v>
          </cell>
        </row>
        <row r="186">
          <cell r="A186" t="str">
            <v>Msa.1031.1.S1_at</v>
          </cell>
          <cell r="B186">
            <v>1973.9617103461424</v>
          </cell>
          <cell r="C186">
            <v>2077.7745002553515</v>
          </cell>
          <cell r="D186">
            <v>1968.5971023320315</v>
          </cell>
        </row>
        <row r="187">
          <cell r="A187" t="str">
            <v>Msa.1032.1.S1_at</v>
          </cell>
          <cell r="B187">
            <v>49.520950857594947</v>
          </cell>
          <cell r="C187">
            <v>75.217038179945988</v>
          </cell>
          <cell r="D187">
            <v>84.147444689521379</v>
          </cell>
        </row>
        <row r="188">
          <cell r="A188" t="str">
            <v>Msa.1033.1.S1_at</v>
          </cell>
          <cell r="B188">
            <v>75.580849678809997</v>
          </cell>
          <cell r="C188">
            <v>54.56382521192814</v>
          </cell>
          <cell r="D188">
            <v>57.723078354242809</v>
          </cell>
        </row>
        <row r="189">
          <cell r="A189" t="str">
            <v>Msa.1034.1.S1_at</v>
          </cell>
          <cell r="B189">
            <v>175.30592389648828</v>
          </cell>
          <cell r="C189">
            <v>285.30185621369492</v>
          </cell>
          <cell r="D189">
            <v>283.13876261904113</v>
          </cell>
        </row>
        <row r="190">
          <cell r="A190" t="str">
            <v>Msa.1035.1.S1_at</v>
          </cell>
          <cell r="B190">
            <v>62.394080383714233</v>
          </cell>
          <cell r="C190">
            <v>59.884877438077112</v>
          </cell>
          <cell r="D190">
            <v>61.851529362328677</v>
          </cell>
        </row>
        <row r="191">
          <cell r="A191" t="str">
            <v>Msa.1036.1.S1_at</v>
          </cell>
          <cell r="B191">
            <v>24.973521293883543</v>
          </cell>
          <cell r="C191">
            <v>31.716891309144593</v>
          </cell>
          <cell r="D191">
            <v>40.375158075543958</v>
          </cell>
        </row>
        <row r="192">
          <cell r="A192" t="str">
            <v>Msa.1037.1.S1_at</v>
          </cell>
          <cell r="B192">
            <v>198.6196232625804</v>
          </cell>
          <cell r="C192">
            <v>218.39091466869536</v>
          </cell>
          <cell r="D192">
            <v>195.10745847331904</v>
          </cell>
        </row>
        <row r="193">
          <cell r="A193" t="str">
            <v>Msa.1038.1.S1_at</v>
          </cell>
          <cell r="B193">
            <v>938.98015969053495</v>
          </cell>
          <cell r="C193">
            <v>795.07350725024412</v>
          </cell>
          <cell r="D193">
            <v>740.11024319013359</v>
          </cell>
        </row>
        <row r="194">
          <cell r="A194" t="str">
            <v>Msa.1039.1.S1_at</v>
          </cell>
          <cell r="B194">
            <v>705.1987891836477</v>
          </cell>
          <cell r="C194">
            <v>976.20180740299975</v>
          </cell>
          <cell r="D194">
            <v>931.99116394302428</v>
          </cell>
        </row>
        <row r="195">
          <cell r="A195" t="str">
            <v>Msa.1040.1.S1_at</v>
          </cell>
          <cell r="B195">
            <v>14.485631740881733</v>
          </cell>
          <cell r="C195">
            <v>22.866539678646149</v>
          </cell>
          <cell r="D195">
            <v>27.287698458708064</v>
          </cell>
        </row>
        <row r="196">
          <cell r="A196" t="str">
            <v>Msa.1041.1.S1_at</v>
          </cell>
          <cell r="B196">
            <v>19.102701655701679</v>
          </cell>
          <cell r="C196">
            <v>24.1582208144955</v>
          </cell>
          <cell r="D196">
            <v>16.440895606885377</v>
          </cell>
        </row>
        <row r="197">
          <cell r="A197" t="str">
            <v>Msa.1042.1.S1_at</v>
          </cell>
          <cell r="B197">
            <v>162.86992784761028</v>
          </cell>
          <cell r="C197">
            <v>279.33894157317997</v>
          </cell>
          <cell r="D197">
            <v>223.49585255922341</v>
          </cell>
        </row>
        <row r="198">
          <cell r="A198" t="str">
            <v>Msa.1043.1.S1_at</v>
          </cell>
          <cell r="B198">
            <v>113.80749751990459</v>
          </cell>
          <cell r="C198">
            <v>128.52801166940321</v>
          </cell>
          <cell r="D198">
            <v>122.37842249811094</v>
          </cell>
        </row>
        <row r="199">
          <cell r="A199" t="str">
            <v>Msa.1044.1.S1_at</v>
          </cell>
          <cell r="B199">
            <v>786.95213831789988</v>
          </cell>
          <cell r="C199">
            <v>289.88636173321828</v>
          </cell>
          <cell r="D199">
            <v>345.60090703535809</v>
          </cell>
        </row>
        <row r="200">
          <cell r="A200" t="str">
            <v>Msa.1045.1.S1_at</v>
          </cell>
          <cell r="B200">
            <v>43.118370162257705</v>
          </cell>
          <cell r="C200">
            <v>50.902124741577417</v>
          </cell>
          <cell r="D200">
            <v>59.136281394069066</v>
          </cell>
        </row>
        <row r="201">
          <cell r="A201" t="str">
            <v>Msa.1046.1.S1_at</v>
          </cell>
          <cell r="B201">
            <v>1505.4697707702082</v>
          </cell>
          <cell r="C201">
            <v>1642.5178431273321</v>
          </cell>
          <cell r="D201">
            <v>1486.760508126463</v>
          </cell>
        </row>
        <row r="202">
          <cell r="A202" t="str">
            <v>Msa.1047.1.S1_at</v>
          </cell>
          <cell r="B202">
            <v>333.64637415875501</v>
          </cell>
          <cell r="C202">
            <v>452.59232644459757</v>
          </cell>
          <cell r="D202">
            <v>452.47890863419332</v>
          </cell>
        </row>
        <row r="203">
          <cell r="A203" t="str">
            <v>Msa.1048.1.S1_at</v>
          </cell>
          <cell r="B203">
            <v>6.8964250101740454</v>
          </cell>
          <cell r="C203">
            <v>7.1424088817296179</v>
          </cell>
          <cell r="D203">
            <v>7.563078723139248</v>
          </cell>
        </row>
        <row r="204">
          <cell r="A204" t="str">
            <v>Msa.1049.1.S1_at</v>
          </cell>
          <cell r="B204">
            <v>1308.1598150258721</v>
          </cell>
          <cell r="C204">
            <v>1417.7947325679281</v>
          </cell>
          <cell r="D204">
            <v>1336.0546121605737</v>
          </cell>
        </row>
        <row r="205">
          <cell r="A205" t="str">
            <v>Msa.1050.1.S1_at</v>
          </cell>
          <cell r="B205">
            <v>29.123933817309481</v>
          </cell>
          <cell r="C205">
            <v>36.35157318360752</v>
          </cell>
          <cell r="D205">
            <v>42.83819987249143</v>
          </cell>
        </row>
        <row r="206">
          <cell r="A206" t="str">
            <v>Msa.1051.1.S1_at</v>
          </cell>
          <cell r="B206">
            <v>356.95917570167643</v>
          </cell>
          <cell r="C206">
            <v>489.98706216417003</v>
          </cell>
          <cell r="D206">
            <v>346.5322386593208</v>
          </cell>
        </row>
        <row r="207">
          <cell r="A207" t="str">
            <v>Msa.1052.1.S1_at</v>
          </cell>
          <cell r="B207">
            <v>31.733120249817638</v>
          </cell>
          <cell r="C207">
            <v>35.408261414928639</v>
          </cell>
          <cell r="D207">
            <v>37.591132122172709</v>
          </cell>
        </row>
        <row r="208">
          <cell r="A208" t="str">
            <v>Msa.1053.1.S1_at</v>
          </cell>
          <cell r="B208">
            <v>37.146184494326413</v>
          </cell>
          <cell r="C208">
            <v>50.124295236206592</v>
          </cell>
          <cell r="D208">
            <v>51.156986146513731</v>
          </cell>
        </row>
        <row r="209">
          <cell r="A209" t="str">
            <v>Msa.1054.1.S1_at</v>
          </cell>
          <cell r="B209">
            <v>126.64195194914281</v>
          </cell>
          <cell r="C209">
            <v>125.88001346230129</v>
          </cell>
          <cell r="D209">
            <v>130.37207758254146</v>
          </cell>
        </row>
        <row r="210">
          <cell r="A210" t="str">
            <v>Msa.1055.1.S1_at</v>
          </cell>
          <cell r="B210">
            <v>2930.2115238445413</v>
          </cell>
          <cell r="C210">
            <v>2125.6216048795613</v>
          </cell>
          <cell r="D210">
            <v>2117.5763938092073</v>
          </cell>
        </row>
        <row r="211">
          <cell r="A211" t="str">
            <v>Msa.1056.1.S1_at</v>
          </cell>
          <cell r="B211">
            <v>237.55190864152755</v>
          </cell>
          <cell r="C211">
            <v>303.27045745742669</v>
          </cell>
          <cell r="D211">
            <v>333.17343270828252</v>
          </cell>
        </row>
        <row r="212">
          <cell r="A212" t="str">
            <v>Msa.1057.1.S1_at</v>
          </cell>
          <cell r="B212">
            <v>376.51537329511984</v>
          </cell>
          <cell r="C212">
            <v>440.74458160822155</v>
          </cell>
          <cell r="D212">
            <v>540.78087873626328</v>
          </cell>
        </row>
        <row r="213">
          <cell r="A213" t="str">
            <v>Msa.1058.1.S1_at</v>
          </cell>
          <cell r="B213">
            <v>53.574736594990718</v>
          </cell>
          <cell r="C213">
            <v>67.334237152539998</v>
          </cell>
          <cell r="D213">
            <v>67.449495318007806</v>
          </cell>
        </row>
        <row r="214">
          <cell r="A214" t="str">
            <v>Msa.1059.1.S1_at</v>
          </cell>
          <cell r="B214">
            <v>630.12699692551132</v>
          </cell>
          <cell r="C214">
            <v>696.10129515511619</v>
          </cell>
          <cell r="D214">
            <v>713.33777218112255</v>
          </cell>
        </row>
        <row r="215">
          <cell r="A215" t="str">
            <v>Msa.1060.1.S1_at</v>
          </cell>
          <cell r="B215">
            <v>1384.9725701533484</v>
          </cell>
          <cell r="C215">
            <v>228.59186455351258</v>
          </cell>
          <cell r="D215">
            <v>121.24732285369767</v>
          </cell>
        </row>
        <row r="216">
          <cell r="A216" t="str">
            <v>Msa.1061.1.S1_at</v>
          </cell>
          <cell r="B216">
            <v>4.4912197325057344</v>
          </cell>
          <cell r="C216">
            <v>4.4854851017087665</v>
          </cell>
          <cell r="D216">
            <v>4.6275686605325133</v>
          </cell>
        </row>
        <row r="217">
          <cell r="A217" t="str">
            <v>Msa.1062.1.S1_at</v>
          </cell>
          <cell r="B217">
            <v>10.491057522485278</v>
          </cell>
          <cell r="C217">
            <v>11.47518303972338</v>
          </cell>
          <cell r="D217">
            <v>9.8906863592718022</v>
          </cell>
        </row>
        <row r="218">
          <cell r="A218" t="str">
            <v>Msa.1063.1.S1_at</v>
          </cell>
          <cell r="B218">
            <v>318.46431671108803</v>
          </cell>
          <cell r="C218">
            <v>288.15154523911372</v>
          </cell>
          <cell r="D218">
            <v>277.71692586515297</v>
          </cell>
        </row>
        <row r="219">
          <cell r="A219" t="str">
            <v>Msa.1064.1.S1_at</v>
          </cell>
          <cell r="B219">
            <v>6094.6732240259917</v>
          </cell>
          <cell r="C219">
            <v>6249.1683233012855</v>
          </cell>
          <cell r="D219">
            <v>6599.3380045039939</v>
          </cell>
        </row>
        <row r="220">
          <cell r="A220" t="str">
            <v>Msa.1065.1.S1_at</v>
          </cell>
          <cell r="B220">
            <v>124.16991950135203</v>
          </cell>
          <cell r="C220">
            <v>197.60661560322328</v>
          </cell>
          <cell r="D220">
            <v>188.98900031950859</v>
          </cell>
        </row>
        <row r="221">
          <cell r="A221" t="str">
            <v>Msa.1066.1.S1_at</v>
          </cell>
          <cell r="B221">
            <v>231.18582615582503</v>
          </cell>
          <cell r="C221">
            <v>122.12864064543459</v>
          </cell>
          <cell r="D221">
            <v>163.81572944105733</v>
          </cell>
        </row>
        <row r="222">
          <cell r="A222" t="str">
            <v>Msa.1067.1.S1_at</v>
          </cell>
          <cell r="B222">
            <v>736.4097454918865</v>
          </cell>
          <cell r="C222">
            <v>778.91560406733652</v>
          </cell>
          <cell r="D222">
            <v>682.05127513806599</v>
          </cell>
        </row>
        <row r="223">
          <cell r="A223" t="str">
            <v>Msa.1068.1.S1_at</v>
          </cell>
          <cell r="B223">
            <v>84.980746758068918</v>
          </cell>
          <cell r="C223">
            <v>98.05660362226341</v>
          </cell>
          <cell r="D223">
            <v>78.850983706525696</v>
          </cell>
        </row>
        <row r="224">
          <cell r="A224" t="str">
            <v>Msa.1069.1.S1_at</v>
          </cell>
          <cell r="B224">
            <v>64.503781576255278</v>
          </cell>
          <cell r="C224">
            <v>83.423089822005949</v>
          </cell>
          <cell r="D224">
            <v>75.148695626049118</v>
          </cell>
        </row>
        <row r="225">
          <cell r="A225" t="str">
            <v>Msa.1070.1.S1_at</v>
          </cell>
          <cell r="B225">
            <v>134.57029526314199</v>
          </cell>
          <cell r="C225">
            <v>129.46102271336494</v>
          </cell>
          <cell r="D225">
            <v>135.02542050414604</v>
          </cell>
        </row>
        <row r="226">
          <cell r="A226" t="str">
            <v>Msa.1071.1.S1_at</v>
          </cell>
          <cell r="B226">
            <v>1061.5895230328329</v>
          </cell>
          <cell r="C226">
            <v>1651.3137343700976</v>
          </cell>
          <cell r="D226">
            <v>1645.540906108668</v>
          </cell>
        </row>
        <row r="227">
          <cell r="A227" t="str">
            <v>Msa.1072.1.S1_at</v>
          </cell>
          <cell r="B227">
            <v>66.643641193776659</v>
          </cell>
          <cell r="C227">
            <v>57.824275665958339</v>
          </cell>
          <cell r="D227">
            <v>75.533231298226696</v>
          </cell>
        </row>
        <row r="228">
          <cell r="A228" t="str">
            <v>Msa.1073.1.S1_at</v>
          </cell>
          <cell r="B228">
            <v>20.779705785964548</v>
          </cell>
          <cell r="C228">
            <v>27.375142861798118</v>
          </cell>
          <cell r="D228">
            <v>26.851929136439935</v>
          </cell>
        </row>
        <row r="229">
          <cell r="A229" t="str">
            <v>Msa.1074.1.S1_at</v>
          </cell>
          <cell r="B229">
            <v>183.86125708959156</v>
          </cell>
          <cell r="C229">
            <v>189.75454392625917</v>
          </cell>
          <cell r="D229">
            <v>172.82551249714149</v>
          </cell>
        </row>
        <row r="230">
          <cell r="A230" t="str">
            <v>Msa.1075.1.S1_at</v>
          </cell>
          <cell r="B230">
            <v>247.93368283142433</v>
          </cell>
          <cell r="C230">
            <v>462.86448307928589</v>
          </cell>
          <cell r="D230">
            <v>272.12019854254305</v>
          </cell>
        </row>
        <row r="231">
          <cell r="A231" t="str">
            <v>Msa.1076.1.S1_at</v>
          </cell>
          <cell r="B231">
            <v>51.323349488529644</v>
          </cell>
          <cell r="C231">
            <v>66.404356439338159</v>
          </cell>
          <cell r="D231">
            <v>70.181998393001535</v>
          </cell>
        </row>
        <row r="232">
          <cell r="A232" t="str">
            <v>Msa.1077.1.S1_at</v>
          </cell>
          <cell r="B232">
            <v>36.436003118690209</v>
          </cell>
          <cell r="C232">
            <v>44.263809869271086</v>
          </cell>
          <cell r="D232">
            <v>39.06860678477063</v>
          </cell>
        </row>
        <row r="233">
          <cell r="A233" t="str">
            <v>Msa.1078.1.S1_at</v>
          </cell>
          <cell r="B233">
            <v>964.90160075539666</v>
          </cell>
          <cell r="C233">
            <v>1815.3890657815441</v>
          </cell>
          <cell r="D233">
            <v>1928.8544634525063</v>
          </cell>
        </row>
        <row r="234">
          <cell r="A234" t="str">
            <v>Msa.1079.1.S1_at</v>
          </cell>
          <cell r="B234">
            <v>26.619719132101153</v>
          </cell>
          <cell r="C234">
            <v>30.696518002002456</v>
          </cell>
          <cell r="D234">
            <v>37.624087071079039</v>
          </cell>
        </row>
        <row r="235">
          <cell r="A235" t="str">
            <v>Msa.1080.1.S1_at</v>
          </cell>
          <cell r="B235">
            <v>64.93553079756893</v>
          </cell>
          <cell r="C235">
            <v>98.79834710741288</v>
          </cell>
          <cell r="D235">
            <v>99.299237433651285</v>
          </cell>
        </row>
        <row r="236">
          <cell r="A236" t="str">
            <v>Msa.1081.1.S1_at</v>
          </cell>
          <cell r="B236">
            <v>71.253609098619194</v>
          </cell>
          <cell r="C236">
            <v>95.196678224955747</v>
          </cell>
          <cell r="D236">
            <v>88.984321327493632</v>
          </cell>
        </row>
        <row r="237">
          <cell r="A237" t="str">
            <v>Msa.1082.1.S1_at</v>
          </cell>
          <cell r="B237">
            <v>4.6648730154079319</v>
          </cell>
          <cell r="C237">
            <v>4.5945047016334684</v>
          </cell>
          <cell r="D237">
            <v>4.8299069434902888</v>
          </cell>
        </row>
        <row r="238">
          <cell r="A238" t="str">
            <v>Msa.1082.1.S1_s_at</v>
          </cell>
          <cell r="B238">
            <v>311.9847618149023</v>
          </cell>
          <cell r="C238">
            <v>378.66115947415574</v>
          </cell>
          <cell r="D238">
            <v>396.67112212841141</v>
          </cell>
        </row>
        <row r="239">
          <cell r="A239" t="str">
            <v>Msa.1083.1.S1_at</v>
          </cell>
          <cell r="B239">
            <v>430.91892507926235</v>
          </cell>
          <cell r="C239">
            <v>890.78884677643418</v>
          </cell>
          <cell r="D239">
            <v>822.34371917932106</v>
          </cell>
        </row>
        <row r="240">
          <cell r="A240" t="str">
            <v>Msa.1084.1.S1_at</v>
          </cell>
          <cell r="B240">
            <v>761.71036626948501</v>
          </cell>
          <cell r="C240">
            <v>1271.6726373709764</v>
          </cell>
          <cell r="D240">
            <v>1188.7151048622918</v>
          </cell>
        </row>
        <row r="241">
          <cell r="A241" t="str">
            <v>Msa.1085.1.S1_at</v>
          </cell>
          <cell r="B241">
            <v>144.62603798799498</v>
          </cell>
          <cell r="C241">
            <v>243.47640349987</v>
          </cell>
          <cell r="D241">
            <v>226.75099251402452</v>
          </cell>
        </row>
        <row r="242">
          <cell r="A242" t="str">
            <v>Msa.1086.1.S1_at</v>
          </cell>
          <cell r="B242">
            <v>14.671625897457396</v>
          </cell>
          <cell r="C242">
            <v>12.760469923293638</v>
          </cell>
          <cell r="D242">
            <v>13.202867583729873</v>
          </cell>
        </row>
        <row r="243">
          <cell r="A243" t="str">
            <v>Msa.1087.1.S1_at</v>
          </cell>
          <cell r="B243">
            <v>35.395240621396006</v>
          </cell>
          <cell r="C243">
            <v>33.476880867749522</v>
          </cell>
          <cell r="D243">
            <v>33.077162489966852</v>
          </cell>
        </row>
        <row r="244">
          <cell r="A244" t="str">
            <v>Msa.1088.1.S1_at</v>
          </cell>
          <cell r="B244">
            <v>381.83152573914913</v>
          </cell>
          <cell r="C244">
            <v>532.42566525754626</v>
          </cell>
          <cell r="D244">
            <v>579.08137046754655</v>
          </cell>
        </row>
        <row r="245">
          <cell r="A245" t="str">
            <v>Msa.1089.1.S1_at</v>
          </cell>
          <cell r="B245">
            <v>34.186034711602396</v>
          </cell>
          <cell r="C245">
            <v>66.379378004927602</v>
          </cell>
          <cell r="D245">
            <v>38.041488526758322</v>
          </cell>
        </row>
        <row r="246">
          <cell r="A246" t="str">
            <v>Msa.1090.1.S1_at</v>
          </cell>
          <cell r="B246">
            <v>785.12266237387428</v>
          </cell>
          <cell r="C246">
            <v>767.78039458082469</v>
          </cell>
          <cell r="D246">
            <v>703.86083438013088</v>
          </cell>
        </row>
        <row r="247">
          <cell r="A247" t="str">
            <v>Msa.1091.1.S1_at</v>
          </cell>
          <cell r="B247">
            <v>6.9262248754365583</v>
          </cell>
          <cell r="C247">
            <v>7.1538124177782851</v>
          </cell>
          <cell r="D247">
            <v>6.228821269958746</v>
          </cell>
        </row>
        <row r="248">
          <cell r="A248" t="str">
            <v>Msa.1092.1.S1_at</v>
          </cell>
          <cell r="B248">
            <v>5.7616477532894015</v>
          </cell>
          <cell r="C248">
            <v>6.3358338713565008</v>
          </cell>
          <cell r="D248">
            <v>6.0916364041642588</v>
          </cell>
        </row>
        <row r="249">
          <cell r="A249" t="str">
            <v>Msa.1093.1.S1_at</v>
          </cell>
          <cell r="B249">
            <v>13.200320145012428</v>
          </cell>
          <cell r="C249">
            <v>9.8440664691197242</v>
          </cell>
          <cell r="D249">
            <v>11.538310700876684</v>
          </cell>
        </row>
        <row r="250">
          <cell r="A250" t="str">
            <v>Msa.1094.1.S1_at</v>
          </cell>
          <cell r="B250">
            <v>2000.2163379028634</v>
          </cell>
          <cell r="C250">
            <v>2143.0741646276779</v>
          </cell>
          <cell r="D250">
            <v>2110.2015865051749</v>
          </cell>
        </row>
        <row r="251">
          <cell r="A251" t="str">
            <v>Msa.1095.1.S1_at</v>
          </cell>
          <cell r="B251">
            <v>84.711000183343899</v>
          </cell>
          <cell r="C251">
            <v>312.033111998332</v>
          </cell>
          <cell r="D251">
            <v>306.63177309544005</v>
          </cell>
        </row>
        <row r="252">
          <cell r="A252" t="str">
            <v>Msa.1096.1.S1_at</v>
          </cell>
          <cell r="B252">
            <v>52.506662781487336</v>
          </cell>
          <cell r="C252">
            <v>54.591627119750335</v>
          </cell>
          <cell r="D252">
            <v>139.45912667438947</v>
          </cell>
        </row>
        <row r="253">
          <cell r="A253" t="str">
            <v>Msa.1097.1.S1_at</v>
          </cell>
          <cell r="B253">
            <v>282.55113652549397</v>
          </cell>
          <cell r="C253">
            <v>249.93135703998641</v>
          </cell>
          <cell r="D253">
            <v>264.98000681414015</v>
          </cell>
        </row>
        <row r="254">
          <cell r="A254" t="str">
            <v>Msa.1098.1.S1_at</v>
          </cell>
          <cell r="B254">
            <v>935.22626944729325</v>
          </cell>
          <cell r="C254">
            <v>1093.6892866969872</v>
          </cell>
          <cell r="D254">
            <v>1141.5635343906843</v>
          </cell>
        </row>
        <row r="255">
          <cell r="A255" t="str">
            <v>Msa.1099.1.S1_at</v>
          </cell>
          <cell r="B255">
            <v>80.738151247488474</v>
          </cell>
          <cell r="C255">
            <v>87.492060714012737</v>
          </cell>
          <cell r="D255">
            <v>99.948832628694191</v>
          </cell>
        </row>
        <row r="256">
          <cell r="A256" t="str">
            <v>Msa.1100.1.S1_at</v>
          </cell>
          <cell r="B256">
            <v>62.824802957906627</v>
          </cell>
          <cell r="C256">
            <v>69.604282319377873</v>
          </cell>
          <cell r="D256">
            <v>65.96333991748844</v>
          </cell>
        </row>
        <row r="257">
          <cell r="A257" t="str">
            <v>Msa.1101.1.S1_at</v>
          </cell>
          <cell r="B257">
            <v>4.665528864778163</v>
          </cell>
          <cell r="C257">
            <v>6.0316038209591847</v>
          </cell>
          <cell r="D257">
            <v>6.5324899032053372</v>
          </cell>
        </row>
        <row r="258">
          <cell r="A258" t="str">
            <v>Msa.1102.1.S1_at</v>
          </cell>
          <cell r="B258">
            <v>30.174365446898573</v>
          </cell>
          <cell r="C258">
            <v>55.883682418720852</v>
          </cell>
          <cell r="D258">
            <v>62.396639881004191</v>
          </cell>
        </row>
        <row r="259">
          <cell r="A259" t="str">
            <v>Msa.1103.1.S1_at</v>
          </cell>
          <cell r="B259">
            <v>96.972438437247604</v>
          </cell>
          <cell r="C259">
            <v>134.56229669055116</v>
          </cell>
          <cell r="D259">
            <v>112.4841882000899</v>
          </cell>
        </row>
        <row r="260">
          <cell r="A260" t="str">
            <v>Msa.1104.1.S1_at</v>
          </cell>
          <cell r="B260">
            <v>1758.4620750019899</v>
          </cell>
          <cell r="C260">
            <v>2141.8510902325961</v>
          </cell>
          <cell r="D260">
            <v>2236.8325324017023</v>
          </cell>
        </row>
        <row r="261">
          <cell r="A261" t="str">
            <v>Msa.1105.1.S1_at</v>
          </cell>
          <cell r="B261">
            <v>27.933513558454706</v>
          </cell>
          <cell r="C261">
            <v>26.942166446589003</v>
          </cell>
          <cell r="D261">
            <v>34.134223270268386</v>
          </cell>
        </row>
        <row r="262">
          <cell r="A262" t="str">
            <v>Msa.1106.1.S1_at</v>
          </cell>
          <cell r="B262">
            <v>5.3735561793865569</v>
          </cell>
          <cell r="C262">
            <v>11.426853533846817</v>
          </cell>
          <cell r="D262">
            <v>8.433781776080755</v>
          </cell>
        </row>
        <row r="263">
          <cell r="A263" t="str">
            <v>Msa.1107.1.S1_at</v>
          </cell>
          <cell r="B263">
            <v>12.859338359066365</v>
          </cell>
          <cell r="C263">
            <v>12.006685198949636</v>
          </cell>
          <cell r="D263">
            <v>12.682003699360411</v>
          </cell>
        </row>
        <row r="264">
          <cell r="A264" t="str">
            <v>Msa.1108.1.S1_at</v>
          </cell>
          <cell r="B264">
            <v>3425.4076838368878</v>
          </cell>
          <cell r="C264">
            <v>3610.8226892675875</v>
          </cell>
          <cell r="D264">
            <v>3833.1083327129754</v>
          </cell>
        </row>
        <row r="265">
          <cell r="A265" t="str">
            <v>Msa.1109.1.S1_at</v>
          </cell>
          <cell r="B265">
            <v>253.70256784299096</v>
          </cell>
          <cell r="C265">
            <v>806.90698646520343</v>
          </cell>
          <cell r="D265">
            <v>864.84380813309144</v>
          </cell>
        </row>
        <row r="266">
          <cell r="A266" t="str">
            <v>Msa.1110.1.S1_at</v>
          </cell>
          <cell r="B266">
            <v>120.27976966533728</v>
          </cell>
          <cell r="C266">
            <v>124.99545909140971</v>
          </cell>
          <cell r="D266">
            <v>122.2433344497272</v>
          </cell>
        </row>
        <row r="267">
          <cell r="A267" t="str">
            <v>Msa.1111.1.S1_at</v>
          </cell>
          <cell r="B267">
            <v>15920.97921011303</v>
          </cell>
          <cell r="C267">
            <v>15556.877497131994</v>
          </cell>
          <cell r="D267">
            <v>14386.592062263499</v>
          </cell>
        </row>
        <row r="268">
          <cell r="A268" t="str">
            <v>Msa.1112.1.S1_at</v>
          </cell>
          <cell r="B268">
            <v>7.0807000343270579</v>
          </cell>
          <cell r="C268">
            <v>6.1855988145838179</v>
          </cell>
          <cell r="D268">
            <v>7.0676478933396965</v>
          </cell>
        </row>
        <row r="269">
          <cell r="A269" t="str">
            <v>Msa.1113.1.S1_at</v>
          </cell>
          <cell r="B269">
            <v>15.4765852353064</v>
          </cell>
          <cell r="C269">
            <v>17.854469927755456</v>
          </cell>
          <cell r="D269">
            <v>21.987822667885222</v>
          </cell>
        </row>
        <row r="270">
          <cell r="A270" t="str">
            <v>Msa.1114.1.S1_at</v>
          </cell>
          <cell r="B270">
            <v>14.717450381983195</v>
          </cell>
          <cell r="C270">
            <v>17.544942025270231</v>
          </cell>
          <cell r="D270">
            <v>20.920658059351897</v>
          </cell>
        </row>
        <row r="271">
          <cell r="A271" t="str">
            <v>Msa.1115.1.S1_at</v>
          </cell>
          <cell r="B271">
            <v>2364.3945987294537</v>
          </cell>
          <cell r="C271">
            <v>2331.3802628991821</v>
          </cell>
          <cell r="D271">
            <v>1978.5428567786378</v>
          </cell>
        </row>
        <row r="272">
          <cell r="A272" t="str">
            <v>Msa.1116.1.S1_at</v>
          </cell>
          <cell r="B272">
            <v>55.758379900785542</v>
          </cell>
          <cell r="C272">
            <v>70.927735839365369</v>
          </cell>
          <cell r="D272">
            <v>88.306204547394898</v>
          </cell>
        </row>
        <row r="273">
          <cell r="A273" t="str">
            <v>Msa.1117.1.S1_at</v>
          </cell>
          <cell r="B273">
            <v>26.695094999879114</v>
          </cell>
          <cell r="C273">
            <v>25.450944910062677</v>
          </cell>
          <cell r="D273">
            <v>23.077615538533664</v>
          </cell>
        </row>
        <row r="274">
          <cell r="A274" t="str">
            <v>Msa.1119.1.S1_at</v>
          </cell>
          <cell r="B274">
            <v>16.490577198032135</v>
          </cell>
          <cell r="C274">
            <v>19.925988011559657</v>
          </cell>
          <cell r="D274">
            <v>23.258631025365567</v>
          </cell>
        </row>
        <row r="275">
          <cell r="A275" t="str">
            <v>Msa.1120.1.S1_at</v>
          </cell>
          <cell r="B275">
            <v>793.88709526649643</v>
          </cell>
          <cell r="C275">
            <v>1229.2520857740712</v>
          </cell>
          <cell r="D275">
            <v>1346.3034670671152</v>
          </cell>
        </row>
        <row r="276">
          <cell r="A276" t="str">
            <v>Msa.1121.1.S1_at</v>
          </cell>
          <cell r="B276">
            <v>147.2506854358659</v>
          </cell>
          <cell r="C276">
            <v>260.4904608525797</v>
          </cell>
          <cell r="D276">
            <v>226.95526601015632</v>
          </cell>
        </row>
        <row r="277">
          <cell r="A277" t="str">
            <v>Msa.1122.1.S1_at</v>
          </cell>
          <cell r="B277">
            <v>57.612328659024406</v>
          </cell>
          <cell r="C277">
            <v>46.500585910517884</v>
          </cell>
          <cell r="D277">
            <v>56.616669809282151</v>
          </cell>
        </row>
        <row r="278">
          <cell r="A278" t="str">
            <v>Msa.1123.1.S1_at</v>
          </cell>
          <cell r="B278">
            <v>322.01120028404284</v>
          </cell>
          <cell r="C278">
            <v>318.19007026951596</v>
          </cell>
          <cell r="D278">
            <v>340.74703550175184</v>
          </cell>
        </row>
        <row r="279">
          <cell r="A279" t="str">
            <v>Msa.1124.1.S1_at</v>
          </cell>
          <cell r="B279">
            <v>14.897206598266575</v>
          </cell>
          <cell r="C279">
            <v>23.37664613321499</v>
          </cell>
          <cell r="D279">
            <v>19.627773465976556</v>
          </cell>
        </row>
        <row r="280">
          <cell r="A280" t="str">
            <v>Msa.1125.1.S1_at</v>
          </cell>
          <cell r="B280">
            <v>114.68593540785648</v>
          </cell>
          <cell r="C280">
            <v>184.74611525466082</v>
          </cell>
          <cell r="D280">
            <v>136.3418849152913</v>
          </cell>
        </row>
        <row r="281">
          <cell r="A281" t="str">
            <v>Msa.1127.1.S1_at</v>
          </cell>
          <cell r="B281">
            <v>4.6403496928625749</v>
          </cell>
          <cell r="C281">
            <v>5.9680348962874712</v>
          </cell>
          <cell r="D281">
            <v>5.3213818737199947</v>
          </cell>
        </row>
        <row r="282">
          <cell r="A282" t="str">
            <v>Msa.1128.1.S1_at</v>
          </cell>
          <cell r="B282">
            <v>46.441225839932898</v>
          </cell>
          <cell r="C282">
            <v>72.516151053170802</v>
          </cell>
          <cell r="D282">
            <v>63.869475043824664</v>
          </cell>
        </row>
        <row r="283">
          <cell r="A283" t="str">
            <v>Msa.1129.1.S1_at</v>
          </cell>
          <cell r="B283">
            <v>9.9196194189741984</v>
          </cell>
          <cell r="C283">
            <v>12.159076817003525</v>
          </cell>
          <cell r="D283">
            <v>12.152789783692953</v>
          </cell>
        </row>
        <row r="284">
          <cell r="A284" t="str">
            <v>Msa.1130.1.S1_at</v>
          </cell>
          <cell r="B284">
            <v>9.7737171410902413</v>
          </cell>
          <cell r="C284">
            <v>6.4970000197903115</v>
          </cell>
          <cell r="D284">
            <v>7.6077156446787022</v>
          </cell>
        </row>
        <row r="285">
          <cell r="A285" t="str">
            <v>Msa.1131.1.S1_at</v>
          </cell>
          <cell r="B285">
            <v>485.56595820194218</v>
          </cell>
          <cell r="C285">
            <v>468.82442176369841</v>
          </cell>
          <cell r="D285">
            <v>719.75399894990881</v>
          </cell>
        </row>
        <row r="286">
          <cell r="A286" t="str">
            <v>Msa.1132.1.S1_at</v>
          </cell>
          <cell r="B286">
            <v>10.271811600023003</v>
          </cell>
          <cell r="C286">
            <v>9.8517208510886096</v>
          </cell>
          <cell r="D286">
            <v>8.9102987302252679</v>
          </cell>
        </row>
        <row r="287">
          <cell r="A287" t="str">
            <v>Msa.1133.1.S1_at</v>
          </cell>
          <cell r="B287">
            <v>32.74742648039112</v>
          </cell>
          <cell r="C287">
            <v>33.37286597789123</v>
          </cell>
          <cell r="D287">
            <v>35.004537158892276</v>
          </cell>
        </row>
        <row r="288">
          <cell r="A288" t="str">
            <v>Msa.1134.1.S1_at</v>
          </cell>
          <cell r="B288">
            <v>177.67675907768819</v>
          </cell>
          <cell r="C288">
            <v>404.90823047939034</v>
          </cell>
          <cell r="D288">
            <v>277.24987209388013</v>
          </cell>
        </row>
        <row r="289">
          <cell r="A289" t="str">
            <v>Msa.1135.1.S1_at</v>
          </cell>
          <cell r="B289">
            <v>33.944847661487977</v>
          </cell>
          <cell r="C289">
            <v>48.040584062219409</v>
          </cell>
          <cell r="D289">
            <v>56.215315747493719</v>
          </cell>
        </row>
        <row r="290">
          <cell r="A290" t="str">
            <v>Msa.1136.1.S1_at</v>
          </cell>
          <cell r="B290">
            <v>261.24461658451298</v>
          </cell>
          <cell r="C290">
            <v>332.26087375266093</v>
          </cell>
          <cell r="D290">
            <v>464.46484531764759</v>
          </cell>
        </row>
        <row r="291">
          <cell r="A291" t="str">
            <v>Msa.1137.1.S1_at</v>
          </cell>
          <cell r="B291">
            <v>828.9998993658329</v>
          </cell>
          <cell r="C291">
            <v>1063.7432631702422</v>
          </cell>
          <cell r="D291">
            <v>1065.8959727407705</v>
          </cell>
        </row>
        <row r="292">
          <cell r="A292" t="str">
            <v>Msa.1138.1.S1_at</v>
          </cell>
          <cell r="B292">
            <v>64.789934601154769</v>
          </cell>
          <cell r="C292">
            <v>111.44201116691845</v>
          </cell>
          <cell r="D292">
            <v>88.729284026943759</v>
          </cell>
        </row>
        <row r="293">
          <cell r="A293" t="str">
            <v>Msa.1139.1.S1_at</v>
          </cell>
          <cell r="B293">
            <v>6.3003150640042893</v>
          </cell>
          <cell r="C293">
            <v>6.0282317923725479</v>
          </cell>
          <cell r="D293">
            <v>5.7466445175912302</v>
          </cell>
        </row>
        <row r="294">
          <cell r="A294" t="str">
            <v>Msa.1141.1.S1_at</v>
          </cell>
          <cell r="B294">
            <v>70.915995985611886</v>
          </cell>
          <cell r="C294">
            <v>127.99506995393423</v>
          </cell>
          <cell r="D294">
            <v>125.78697491112919</v>
          </cell>
        </row>
        <row r="295">
          <cell r="A295" t="str">
            <v>Msa.1142.1.S1_at</v>
          </cell>
          <cell r="B295">
            <v>174.04221888461572</v>
          </cell>
          <cell r="C295">
            <v>171.06008531675394</v>
          </cell>
          <cell r="D295">
            <v>171.38105347355881</v>
          </cell>
        </row>
        <row r="296">
          <cell r="A296" t="str">
            <v>Msa.1143.1.S1_at</v>
          </cell>
          <cell r="B296">
            <v>4.2558101294359654</v>
          </cell>
          <cell r="C296">
            <v>4.3249291863775623</v>
          </cell>
          <cell r="D296">
            <v>4.242132263083513</v>
          </cell>
        </row>
        <row r="297">
          <cell r="A297" t="str">
            <v>Msa.1143.1.S1_s_at</v>
          </cell>
          <cell r="B297">
            <v>4.6221390182433746</v>
          </cell>
          <cell r="C297">
            <v>5.0216443139982534</v>
          </cell>
          <cell r="D297">
            <v>4.3461910478416028</v>
          </cell>
        </row>
        <row r="298">
          <cell r="A298" t="str">
            <v>Msa.1144.1.S1_at</v>
          </cell>
          <cell r="B298">
            <v>209.85469842287293</v>
          </cell>
          <cell r="C298">
            <v>262.51456963335028</v>
          </cell>
          <cell r="D298">
            <v>260.58590372505995</v>
          </cell>
        </row>
        <row r="299">
          <cell r="A299" t="str">
            <v>Msa.1145.1.S1_at</v>
          </cell>
          <cell r="B299">
            <v>6.5538100413038389</v>
          </cell>
          <cell r="C299">
            <v>6.0827348437284483</v>
          </cell>
          <cell r="D299">
            <v>6.7891327285005119</v>
          </cell>
        </row>
        <row r="300">
          <cell r="A300" t="str">
            <v>Msa.1146.1.S1_at</v>
          </cell>
          <cell r="B300">
            <v>2532.952414418879</v>
          </cell>
          <cell r="C300">
            <v>2616.7425179566312</v>
          </cell>
          <cell r="D300">
            <v>2745.4186263666693</v>
          </cell>
        </row>
        <row r="301">
          <cell r="A301" t="str">
            <v>Msa.1147.1.S1_at</v>
          </cell>
          <cell r="B301">
            <v>14.107246181239802</v>
          </cell>
          <cell r="C301">
            <v>16.722992059648121</v>
          </cell>
          <cell r="D301">
            <v>16.788916789314545</v>
          </cell>
        </row>
        <row r="302">
          <cell r="A302" t="str">
            <v>Msa.1148.1.S1_at</v>
          </cell>
          <cell r="B302">
            <v>49.499524545962508</v>
          </cell>
          <cell r="C302">
            <v>57.668403447012864</v>
          </cell>
          <cell r="D302">
            <v>63.345334366817724</v>
          </cell>
        </row>
        <row r="303">
          <cell r="A303" t="str">
            <v>Msa.1149.1.S1_at</v>
          </cell>
          <cell r="B303">
            <v>8.7997075987330593</v>
          </cell>
          <cell r="C303">
            <v>9.6661185718787213</v>
          </cell>
          <cell r="D303">
            <v>9.3999085957813175</v>
          </cell>
        </row>
        <row r="304">
          <cell r="A304" t="str">
            <v>Msa.1150.1.S1_at</v>
          </cell>
          <cell r="B304">
            <v>425.31630396521666</v>
          </cell>
          <cell r="C304">
            <v>559.58486421943803</v>
          </cell>
          <cell r="D304">
            <v>505.37063245998081</v>
          </cell>
        </row>
        <row r="305">
          <cell r="A305" t="str">
            <v>Msa.1151.1.S1_at</v>
          </cell>
          <cell r="B305">
            <v>109.14041138907773</v>
          </cell>
          <cell r="C305">
            <v>134.84005829039182</v>
          </cell>
          <cell r="D305">
            <v>175.70325163142655</v>
          </cell>
        </row>
        <row r="306">
          <cell r="A306" t="str">
            <v>Msa.1152.1.S1_at</v>
          </cell>
          <cell r="B306">
            <v>47.444621079704199</v>
          </cell>
          <cell r="C306">
            <v>50.947032066242656</v>
          </cell>
          <cell r="D306">
            <v>50.402811531582174</v>
          </cell>
        </row>
        <row r="307">
          <cell r="A307" t="str">
            <v>Msa.1153.1.S1_at</v>
          </cell>
          <cell r="B307">
            <v>1342.397789245515</v>
          </cell>
          <cell r="C307">
            <v>1243.2361520029451</v>
          </cell>
          <cell r="D307">
            <v>1259.9683597414487</v>
          </cell>
        </row>
        <row r="308">
          <cell r="A308" t="str">
            <v>Msa.1154.1.S1_at</v>
          </cell>
          <cell r="B308">
            <v>31.970774822513281</v>
          </cell>
          <cell r="C308">
            <v>35.522575586398176</v>
          </cell>
          <cell r="D308">
            <v>51.407416422532798</v>
          </cell>
        </row>
        <row r="309">
          <cell r="A309" t="str">
            <v>Msa.1155.1.S1_at</v>
          </cell>
          <cell r="B309">
            <v>68.004607592967417</v>
          </cell>
          <cell r="C309">
            <v>77.670963638206317</v>
          </cell>
          <cell r="D309">
            <v>84.331004998310959</v>
          </cell>
        </row>
        <row r="310">
          <cell r="A310" t="str">
            <v>Msa.1156.1.S1_at</v>
          </cell>
          <cell r="B310">
            <v>45.528333381582669</v>
          </cell>
          <cell r="C310">
            <v>71.472074387081449</v>
          </cell>
          <cell r="D310">
            <v>59.804106543018349</v>
          </cell>
        </row>
        <row r="311">
          <cell r="A311" t="str">
            <v>Msa.1157.1.S1_at</v>
          </cell>
          <cell r="B311">
            <v>56.946064893913587</v>
          </cell>
          <cell r="C311">
            <v>65.625906218275645</v>
          </cell>
          <cell r="D311">
            <v>63.237695865278248</v>
          </cell>
        </row>
        <row r="312">
          <cell r="A312" t="str">
            <v>Msa.1158.1.S1_at</v>
          </cell>
          <cell r="B312">
            <v>173.02003388448327</v>
          </cell>
          <cell r="C312">
            <v>201.00775070106681</v>
          </cell>
          <cell r="D312">
            <v>199.62190182988428</v>
          </cell>
        </row>
        <row r="313">
          <cell r="A313" t="str">
            <v>Msa.1159.1.S1_at</v>
          </cell>
          <cell r="B313">
            <v>6.7042402227060567</v>
          </cell>
          <cell r="C313">
            <v>7.6534835917779862</v>
          </cell>
          <cell r="D313">
            <v>7.6822725045832616</v>
          </cell>
        </row>
        <row r="314">
          <cell r="A314" t="str">
            <v>Msa.1160.1.S1_at</v>
          </cell>
          <cell r="B314">
            <v>63.435491371966251</v>
          </cell>
          <cell r="C314">
            <v>91.702829882191537</v>
          </cell>
          <cell r="D314">
            <v>85.058633127684899</v>
          </cell>
        </row>
        <row r="315">
          <cell r="A315" t="str">
            <v>Msa.1161.1.S1_at</v>
          </cell>
          <cell r="B315">
            <v>23.524345440274363</v>
          </cell>
          <cell r="C315">
            <v>31.617707156225677</v>
          </cell>
          <cell r="D315">
            <v>45.931096050289597</v>
          </cell>
        </row>
        <row r="316">
          <cell r="A316" t="str">
            <v>Msa.1162.1.S1_at</v>
          </cell>
          <cell r="B316">
            <v>372.3219015140678</v>
          </cell>
          <cell r="C316">
            <v>375.35475415030425</v>
          </cell>
          <cell r="D316">
            <v>340.87197472927454</v>
          </cell>
        </row>
        <row r="317">
          <cell r="A317" t="str">
            <v>Msa.1163.1.S1_at</v>
          </cell>
          <cell r="B317">
            <v>11.159363086214505</v>
          </cell>
          <cell r="C317">
            <v>9.1583321781843647</v>
          </cell>
          <cell r="D317">
            <v>8.5927935433351887</v>
          </cell>
        </row>
        <row r="318">
          <cell r="A318" t="str">
            <v>Msa.1164.1.S1_at</v>
          </cell>
          <cell r="B318">
            <v>766.91200186397623</v>
          </cell>
          <cell r="C318">
            <v>890.35698621676772</v>
          </cell>
          <cell r="D318">
            <v>879.96188046053942</v>
          </cell>
        </row>
        <row r="319">
          <cell r="A319" t="str">
            <v>Msa.1166.1.S1_at</v>
          </cell>
          <cell r="B319">
            <v>259.08459408179283</v>
          </cell>
          <cell r="C319">
            <v>198.47892059547789</v>
          </cell>
          <cell r="D319">
            <v>123.97667278299612</v>
          </cell>
        </row>
        <row r="320">
          <cell r="A320" t="str">
            <v>Msa.1167.1.S1_at</v>
          </cell>
          <cell r="B320">
            <v>441.12062673136165</v>
          </cell>
          <cell r="C320">
            <v>747.61696422418743</v>
          </cell>
          <cell r="D320">
            <v>801.97115003839099</v>
          </cell>
        </row>
        <row r="321">
          <cell r="A321" t="str">
            <v>Msa.1168.1.S1_at</v>
          </cell>
          <cell r="B321">
            <v>82.2844045820692</v>
          </cell>
          <cell r="C321">
            <v>60.74401968013828</v>
          </cell>
          <cell r="D321">
            <v>58.886796130736286</v>
          </cell>
        </row>
        <row r="322">
          <cell r="A322" t="str">
            <v>Msa.1169.1.S1_at</v>
          </cell>
          <cell r="B322">
            <v>7.7247931516604815</v>
          </cell>
          <cell r="C322">
            <v>8.4296131170114812</v>
          </cell>
          <cell r="D322">
            <v>9.3345433771275772</v>
          </cell>
        </row>
        <row r="323">
          <cell r="A323" t="str">
            <v>Msa.1170.1.S1_at</v>
          </cell>
          <cell r="B323">
            <v>82.638290505234067</v>
          </cell>
          <cell r="C323">
            <v>54.906312880496401</v>
          </cell>
          <cell r="D323">
            <v>65.21269264085592</v>
          </cell>
        </row>
        <row r="324">
          <cell r="A324" t="str">
            <v>Msa.1171.1.S1_at</v>
          </cell>
          <cell r="B324">
            <v>16.297496841974471</v>
          </cell>
          <cell r="C324">
            <v>13.703973921963467</v>
          </cell>
          <cell r="D324">
            <v>14.861775761069888</v>
          </cell>
        </row>
        <row r="325">
          <cell r="A325" t="str">
            <v>Msa.1172.1.S1_at</v>
          </cell>
          <cell r="B325">
            <v>177.87051810557983</v>
          </cell>
          <cell r="C325">
            <v>250.32262413036068</v>
          </cell>
          <cell r="D325">
            <v>197.08921473040991</v>
          </cell>
        </row>
        <row r="326">
          <cell r="A326" t="str">
            <v>Msa.1173.1.S1_at</v>
          </cell>
          <cell r="B326">
            <v>169.58438025349815</v>
          </cell>
          <cell r="C326">
            <v>138.51320373017236</v>
          </cell>
          <cell r="D326">
            <v>149.88653819417286</v>
          </cell>
        </row>
        <row r="327">
          <cell r="A327" t="str">
            <v>Msa.1174.1.S1_at</v>
          </cell>
          <cell r="B327">
            <v>794.33609028084845</v>
          </cell>
          <cell r="C327">
            <v>404.45220456897482</v>
          </cell>
          <cell r="D327">
            <v>421.4163201099966</v>
          </cell>
        </row>
        <row r="328">
          <cell r="A328" t="str">
            <v>Msa.1175.1.S1_at</v>
          </cell>
          <cell r="B328">
            <v>93.016661599128653</v>
          </cell>
          <cell r="C328">
            <v>129.56373610552544</v>
          </cell>
          <cell r="D328">
            <v>163.99296956446634</v>
          </cell>
        </row>
        <row r="329">
          <cell r="A329" t="str">
            <v>Msa.1176.1.S1_at</v>
          </cell>
          <cell r="B329">
            <v>92.395887281489934</v>
          </cell>
          <cell r="C329">
            <v>123.15638296159898</v>
          </cell>
          <cell r="D329">
            <v>141.54036027014934</v>
          </cell>
        </row>
        <row r="330">
          <cell r="A330" t="str">
            <v>Msa.1177.1.S1_at</v>
          </cell>
          <cell r="B330">
            <v>38.599973285280939</v>
          </cell>
          <cell r="C330">
            <v>36.61520598714587</v>
          </cell>
          <cell r="D330">
            <v>37.825278627646895</v>
          </cell>
        </row>
        <row r="331">
          <cell r="A331" t="str">
            <v>Msa.1178.1.S1_at</v>
          </cell>
          <cell r="B331">
            <v>1125.7023917153301</v>
          </cell>
          <cell r="C331">
            <v>1347.900815726023</v>
          </cell>
          <cell r="D331">
            <v>1325.7909117023726</v>
          </cell>
        </row>
        <row r="332">
          <cell r="A332" t="str">
            <v>Msa.1179.1.S1_at</v>
          </cell>
          <cell r="B332">
            <v>88.057040657452461</v>
          </cell>
          <cell r="C332">
            <v>85.007548250154372</v>
          </cell>
          <cell r="D332">
            <v>87.378477296034106</v>
          </cell>
        </row>
        <row r="333">
          <cell r="A333" t="str">
            <v>Msa.1180.1.S1_at</v>
          </cell>
          <cell r="B333">
            <v>37.45566111970934</v>
          </cell>
          <cell r="C333">
            <v>38.618512767808106</v>
          </cell>
          <cell r="D333">
            <v>42.558788060326393</v>
          </cell>
        </row>
        <row r="334">
          <cell r="A334" t="str">
            <v>Msa.1181.1.S1_at</v>
          </cell>
          <cell r="B334">
            <v>2086.7848282122054</v>
          </cell>
          <cell r="C334">
            <v>2284.2246223088782</v>
          </cell>
          <cell r="D334">
            <v>2348.3725946129366</v>
          </cell>
        </row>
        <row r="335">
          <cell r="A335" t="str">
            <v>Msa.1182.1.S1_at</v>
          </cell>
          <cell r="B335">
            <v>342.42364616401005</v>
          </cell>
          <cell r="C335">
            <v>475.7996423714539</v>
          </cell>
          <cell r="D335">
            <v>495.1928433216512</v>
          </cell>
        </row>
        <row r="336">
          <cell r="A336" t="str">
            <v>Msa.1183.1.S1_at</v>
          </cell>
          <cell r="B336">
            <v>65.758700665688934</v>
          </cell>
          <cell r="C336">
            <v>74.606066958219344</v>
          </cell>
          <cell r="D336">
            <v>85.257398601843505</v>
          </cell>
        </row>
        <row r="337">
          <cell r="A337" t="str">
            <v>Msa.1184.1.S1_at</v>
          </cell>
          <cell r="B337">
            <v>232.20030370947066</v>
          </cell>
          <cell r="C337">
            <v>270.21376693712818</v>
          </cell>
          <cell r="D337">
            <v>272.70166979319299</v>
          </cell>
        </row>
        <row r="338">
          <cell r="A338" t="str">
            <v>Msa.1185.1.S1_at</v>
          </cell>
          <cell r="B338">
            <v>1005.280993017278</v>
          </cell>
          <cell r="C338">
            <v>1055.5802107867053</v>
          </cell>
          <cell r="D338">
            <v>1125.3880304100676</v>
          </cell>
        </row>
        <row r="339">
          <cell r="A339" t="str">
            <v>Msa.1186.1.S1_at</v>
          </cell>
          <cell r="B339">
            <v>188.93266319639022</v>
          </cell>
          <cell r="C339">
            <v>220.83604900170837</v>
          </cell>
          <cell r="D339">
            <v>218.93298965502743</v>
          </cell>
        </row>
        <row r="340">
          <cell r="A340" t="str">
            <v>Msa.1187.1.S1_at</v>
          </cell>
          <cell r="B340">
            <v>8.7635498197848776</v>
          </cell>
          <cell r="C340">
            <v>10.865484155607524</v>
          </cell>
          <cell r="D340">
            <v>11.950061183085815</v>
          </cell>
        </row>
        <row r="341">
          <cell r="A341" t="str">
            <v>Msa.1188.1.S1_at</v>
          </cell>
          <cell r="B341">
            <v>43.975922541146055</v>
          </cell>
          <cell r="C341">
            <v>70.577026926372596</v>
          </cell>
          <cell r="D341">
            <v>74.190202349329127</v>
          </cell>
        </row>
        <row r="342">
          <cell r="A342" t="str">
            <v>Msa.1189.1.S1_at</v>
          </cell>
          <cell r="B342">
            <v>15969.872396367908</v>
          </cell>
          <cell r="C342">
            <v>15054.178239079605</v>
          </cell>
          <cell r="D342">
            <v>15228.886663754723</v>
          </cell>
        </row>
        <row r="343">
          <cell r="A343" t="str">
            <v>Msa.1190.1.S1_at</v>
          </cell>
          <cell r="B343">
            <v>850.07436145368683</v>
          </cell>
          <cell r="C343">
            <v>920.62006650943204</v>
          </cell>
          <cell r="D343">
            <v>1136.0225391012373</v>
          </cell>
        </row>
        <row r="344">
          <cell r="A344" t="str">
            <v>Msa.1191.1.S1_at</v>
          </cell>
          <cell r="B344">
            <v>89.773890878192233</v>
          </cell>
          <cell r="C344">
            <v>84.211808448168028</v>
          </cell>
          <cell r="D344">
            <v>109.50127959324311</v>
          </cell>
        </row>
        <row r="345">
          <cell r="A345" t="str">
            <v>Msa.1192.1.S1_at</v>
          </cell>
          <cell r="B345">
            <v>101.99968598981233</v>
          </cell>
          <cell r="C345">
            <v>130.23310782026971</v>
          </cell>
          <cell r="D345">
            <v>133.79469585317401</v>
          </cell>
        </row>
        <row r="346">
          <cell r="A346" t="str">
            <v>Msa.1193.1.S1_at</v>
          </cell>
          <cell r="B346">
            <v>2844.1390575935829</v>
          </cell>
          <cell r="C346">
            <v>3398.9929065922956</v>
          </cell>
          <cell r="D346">
            <v>3109.9731424645829</v>
          </cell>
        </row>
        <row r="347">
          <cell r="A347" t="str">
            <v>Msa.1194.1.S1_at</v>
          </cell>
          <cell r="B347">
            <v>85.963885692350274</v>
          </cell>
          <cell r="C347">
            <v>140.85640227944981</v>
          </cell>
          <cell r="D347">
            <v>133.37363907894061</v>
          </cell>
        </row>
        <row r="348">
          <cell r="A348" t="str">
            <v>Msa.1196.1.S1_at</v>
          </cell>
          <cell r="B348">
            <v>8.0533678238437041</v>
          </cell>
          <cell r="C348">
            <v>7.7541475770398183</v>
          </cell>
          <cell r="D348">
            <v>8.2281586228057666</v>
          </cell>
        </row>
        <row r="349">
          <cell r="A349" t="str">
            <v>Msa.1197.1.S1_at</v>
          </cell>
          <cell r="B349">
            <v>10.516493121748717</v>
          </cell>
          <cell r="C349">
            <v>10.673784291029847</v>
          </cell>
          <cell r="D349">
            <v>20.868310990696383</v>
          </cell>
        </row>
        <row r="350">
          <cell r="A350" t="str">
            <v>Msa.1198.1.S1_at</v>
          </cell>
          <cell r="B350">
            <v>1305.5875969497315</v>
          </cell>
          <cell r="C350">
            <v>1717.6424606218125</v>
          </cell>
          <cell r="D350">
            <v>1709.411639962505</v>
          </cell>
        </row>
        <row r="351">
          <cell r="A351" t="str">
            <v>Msa.1199.1.S1_at</v>
          </cell>
          <cell r="B351">
            <v>161.91109257761386</v>
          </cell>
          <cell r="C351">
            <v>167.34784938246662</v>
          </cell>
          <cell r="D351">
            <v>162.73843243596443</v>
          </cell>
        </row>
        <row r="352">
          <cell r="A352" t="str">
            <v>Msa.1200.1.S1_at</v>
          </cell>
          <cell r="B352">
            <v>115.41981173868513</v>
          </cell>
          <cell r="C352">
            <v>184.83793011531475</v>
          </cell>
          <cell r="D352">
            <v>163.33598029897425</v>
          </cell>
        </row>
        <row r="353">
          <cell r="A353" t="str">
            <v>Msa.1201.1.S1_at</v>
          </cell>
          <cell r="B353">
            <v>564.54848919226765</v>
          </cell>
          <cell r="C353">
            <v>902.66897808756767</v>
          </cell>
          <cell r="D353">
            <v>867.68009402992527</v>
          </cell>
        </row>
        <row r="354">
          <cell r="A354" t="str">
            <v>Msa.1202.1.S1_at</v>
          </cell>
          <cell r="B354">
            <v>3134.1212752490451</v>
          </cell>
          <cell r="C354">
            <v>7074.5384358795091</v>
          </cell>
          <cell r="D354">
            <v>6191.0006245747463</v>
          </cell>
        </row>
        <row r="355">
          <cell r="A355" t="str">
            <v>Msa.1203.1.S1_at</v>
          </cell>
          <cell r="B355">
            <v>22.974974440916043</v>
          </cell>
          <cell r="C355">
            <v>27.009289487248417</v>
          </cell>
          <cell r="D355">
            <v>23.23083599718716</v>
          </cell>
        </row>
        <row r="356">
          <cell r="A356" t="str">
            <v>Msa.1204.1.S1_at</v>
          </cell>
          <cell r="B356">
            <v>189.16174075044205</v>
          </cell>
          <cell r="C356">
            <v>162.73011142184231</v>
          </cell>
          <cell r="D356">
            <v>162.21928300906734</v>
          </cell>
        </row>
        <row r="357">
          <cell r="A357" t="str">
            <v>Msa.1205.1.S1_at</v>
          </cell>
          <cell r="B357">
            <v>41.797647056359082</v>
          </cell>
          <cell r="C357">
            <v>51.852550361348051</v>
          </cell>
          <cell r="D357">
            <v>52.320184082282729</v>
          </cell>
        </row>
        <row r="358">
          <cell r="A358" t="str">
            <v>Msa.1206.1.S1_at</v>
          </cell>
          <cell r="B358">
            <v>32.320361102320746</v>
          </cell>
          <cell r="C358">
            <v>76.344341646273861</v>
          </cell>
          <cell r="D358">
            <v>44.123723352415588</v>
          </cell>
        </row>
        <row r="359">
          <cell r="A359" t="str">
            <v>Msa.1207.1.S1_at</v>
          </cell>
          <cell r="B359">
            <v>406.6445060600297</v>
          </cell>
          <cell r="C359">
            <v>421.34386611010837</v>
          </cell>
          <cell r="D359">
            <v>395.29563535248514</v>
          </cell>
        </row>
        <row r="360">
          <cell r="A360" t="str">
            <v>Msa.1208.1.S1_at</v>
          </cell>
          <cell r="B360">
            <v>165.66535149214536</v>
          </cell>
          <cell r="C360">
            <v>232.98170294318547</v>
          </cell>
          <cell r="D360">
            <v>196.52737868110438</v>
          </cell>
        </row>
        <row r="361">
          <cell r="A361" t="str">
            <v>Msa.1209.1.S1_at</v>
          </cell>
          <cell r="B361">
            <v>21.326678721242569</v>
          </cell>
          <cell r="C361">
            <v>29.758082823425919</v>
          </cell>
          <cell r="D361">
            <v>28.871290498974311</v>
          </cell>
        </row>
        <row r="362">
          <cell r="A362" t="str">
            <v>Msa.1210.1.S1_at</v>
          </cell>
          <cell r="B362">
            <v>159.99733875397794</v>
          </cell>
          <cell r="C362">
            <v>251.63292485373529</v>
          </cell>
          <cell r="D362">
            <v>283.57075662156711</v>
          </cell>
        </row>
        <row r="363">
          <cell r="A363" t="str">
            <v>Msa.1211.1.S1_at</v>
          </cell>
          <cell r="B363">
            <v>415.8210510068028</v>
          </cell>
          <cell r="C363">
            <v>512.71301201391418</v>
          </cell>
          <cell r="D363">
            <v>502.74751773762108</v>
          </cell>
        </row>
        <row r="364">
          <cell r="A364" t="str">
            <v>Msa.1212.1.S1_at</v>
          </cell>
          <cell r="B364">
            <v>112.5457210051471</v>
          </cell>
          <cell r="C364">
            <v>137.24154768377119</v>
          </cell>
          <cell r="D364">
            <v>147.657492400183</v>
          </cell>
        </row>
        <row r="365">
          <cell r="A365" t="str">
            <v>Msa.1213.1.S1_at</v>
          </cell>
          <cell r="B365">
            <v>44.886632203085121</v>
          </cell>
          <cell r="C365">
            <v>65.049992255783366</v>
          </cell>
          <cell r="D365">
            <v>60.203879669084557</v>
          </cell>
        </row>
        <row r="366">
          <cell r="A366" t="str">
            <v>Msa.1215.1.S1_at</v>
          </cell>
          <cell r="B366">
            <v>589.75772467494994</v>
          </cell>
          <cell r="C366">
            <v>720.93504562750138</v>
          </cell>
          <cell r="D366">
            <v>742.09795317295823</v>
          </cell>
        </row>
        <row r="367">
          <cell r="A367" t="str">
            <v>Msa.1216.1.S1_at</v>
          </cell>
          <cell r="B367">
            <v>68.046993838237199</v>
          </cell>
          <cell r="C367">
            <v>83.681200984134961</v>
          </cell>
          <cell r="D367">
            <v>80.629021980260106</v>
          </cell>
        </row>
        <row r="368">
          <cell r="A368" t="str">
            <v>Msa.1217.1.S1_at</v>
          </cell>
          <cell r="B368">
            <v>4427.0615509771906</v>
          </cell>
          <cell r="C368">
            <v>5220.4796351971081</v>
          </cell>
          <cell r="D368">
            <v>5142.4815164364354</v>
          </cell>
        </row>
        <row r="369">
          <cell r="A369" t="str">
            <v>Msa.1218.1.S1_at</v>
          </cell>
          <cell r="B369">
            <v>1116.2349732387509</v>
          </cell>
          <cell r="C369">
            <v>1307.676360770987</v>
          </cell>
          <cell r="D369">
            <v>1310.0335127196627</v>
          </cell>
        </row>
        <row r="370">
          <cell r="A370" t="str">
            <v>Msa.1219.1.S1_at</v>
          </cell>
          <cell r="B370">
            <v>462.8281694103369</v>
          </cell>
          <cell r="C370">
            <v>1028.3623812006037</v>
          </cell>
          <cell r="D370">
            <v>1240.1999480975633</v>
          </cell>
        </row>
        <row r="371">
          <cell r="A371" t="str">
            <v>Msa.1220.1.S1_at</v>
          </cell>
          <cell r="B371">
            <v>175.39632682893441</v>
          </cell>
          <cell r="C371">
            <v>111.96423578221058</v>
          </cell>
          <cell r="D371">
            <v>73.5333261196091</v>
          </cell>
        </row>
        <row r="372">
          <cell r="A372" t="str">
            <v>Msa.1221.1.S1_at</v>
          </cell>
          <cell r="B372">
            <v>8.104678235936067</v>
          </cell>
          <cell r="C372">
            <v>8.3184144193355323</v>
          </cell>
          <cell r="D372">
            <v>8.7518474505066557</v>
          </cell>
        </row>
        <row r="373">
          <cell r="A373" t="str">
            <v>Msa.1222.1.S1_at</v>
          </cell>
          <cell r="B373">
            <v>19.83627436083415</v>
          </cell>
          <cell r="C373">
            <v>24.555485164418588</v>
          </cell>
          <cell r="D373">
            <v>14.59737127526704</v>
          </cell>
        </row>
        <row r="374">
          <cell r="A374" t="str">
            <v>Msa.1224.1.S1_at</v>
          </cell>
          <cell r="B374">
            <v>11.024926723824493</v>
          </cell>
          <cell r="C374">
            <v>8.0466814966877269</v>
          </cell>
          <cell r="D374">
            <v>8.5944105779123436</v>
          </cell>
        </row>
        <row r="375">
          <cell r="A375" t="str">
            <v>Msa.1226.1.S1_at</v>
          </cell>
          <cell r="B375">
            <v>7.2307723830254735</v>
          </cell>
          <cell r="C375">
            <v>7.2745797222160267</v>
          </cell>
          <cell r="D375">
            <v>7.1504102831689851</v>
          </cell>
        </row>
        <row r="376">
          <cell r="A376" t="str">
            <v>Msa.1227.1.S1_at</v>
          </cell>
          <cell r="B376">
            <v>53.028369923412804</v>
          </cell>
          <cell r="C376">
            <v>74.349115518849914</v>
          </cell>
          <cell r="D376">
            <v>70.061818122298334</v>
          </cell>
        </row>
        <row r="377">
          <cell r="A377" t="str">
            <v>Msa.1228.1.S1_at</v>
          </cell>
          <cell r="B377">
            <v>6.5405503074599896</v>
          </cell>
          <cell r="C377">
            <v>7.6479779014452003</v>
          </cell>
          <cell r="D377">
            <v>7.7658465030836972</v>
          </cell>
        </row>
        <row r="378">
          <cell r="A378" t="str">
            <v>Msa.1230.1.S1_at</v>
          </cell>
          <cell r="B378">
            <v>42.733798809784929</v>
          </cell>
          <cell r="C378">
            <v>40.403484640518066</v>
          </cell>
          <cell r="D378">
            <v>45.40972057625558</v>
          </cell>
        </row>
        <row r="379">
          <cell r="A379" t="str">
            <v>Msa.1231.1.S1_at</v>
          </cell>
          <cell r="B379">
            <v>55.162038361156121</v>
          </cell>
          <cell r="C379">
            <v>44.249221233181174</v>
          </cell>
          <cell r="D379">
            <v>98.324253991976917</v>
          </cell>
        </row>
        <row r="380">
          <cell r="A380" t="str">
            <v>Msa.1232.1.S1_at</v>
          </cell>
          <cell r="B380">
            <v>105.16599145853669</v>
          </cell>
          <cell r="C380">
            <v>143.90022335457402</v>
          </cell>
          <cell r="D380">
            <v>140.55766485593708</v>
          </cell>
        </row>
        <row r="381">
          <cell r="A381" t="str">
            <v>Msa.1233.1.S1_at</v>
          </cell>
          <cell r="B381">
            <v>281.49538388828643</v>
          </cell>
          <cell r="C381">
            <v>263.29113238385844</v>
          </cell>
          <cell r="D381">
            <v>277.64666277876137</v>
          </cell>
        </row>
        <row r="382">
          <cell r="A382" t="str">
            <v>Msa.1234.1.S1_at</v>
          </cell>
          <cell r="B382">
            <v>1978.7589106875569</v>
          </cell>
          <cell r="C382">
            <v>2346.0033318680862</v>
          </cell>
          <cell r="D382">
            <v>2164.9343181425074</v>
          </cell>
        </row>
        <row r="383">
          <cell r="A383" t="str">
            <v>Msa.1235.1.S1_at</v>
          </cell>
          <cell r="B383">
            <v>122.3274889602116</v>
          </cell>
          <cell r="C383">
            <v>137.54839407286281</v>
          </cell>
          <cell r="D383">
            <v>128.82268196048136</v>
          </cell>
        </row>
        <row r="384">
          <cell r="A384" t="str">
            <v>Msa.1236.1.S1_at</v>
          </cell>
          <cell r="B384">
            <v>38.422123344622705</v>
          </cell>
          <cell r="C384">
            <v>73.325009831129378</v>
          </cell>
          <cell r="D384">
            <v>76.089388636840269</v>
          </cell>
        </row>
        <row r="385">
          <cell r="A385" t="str">
            <v>Msa.1237.1.S1_s_at</v>
          </cell>
          <cell r="B385">
            <v>1046.9387670707356</v>
          </cell>
          <cell r="C385">
            <v>3839.3270254543077</v>
          </cell>
          <cell r="D385">
            <v>1835.0629666561858</v>
          </cell>
        </row>
        <row r="386">
          <cell r="A386" t="str">
            <v>Msa.1238.1.S1_at</v>
          </cell>
          <cell r="B386">
            <v>509.84141859262968</v>
          </cell>
          <cell r="C386">
            <v>215.544434069136</v>
          </cell>
          <cell r="D386">
            <v>245.54658230798611</v>
          </cell>
        </row>
        <row r="387">
          <cell r="A387" t="str">
            <v>Msa.1239.1.S1_at</v>
          </cell>
          <cell r="B387">
            <v>12.069686874317993</v>
          </cell>
          <cell r="C387">
            <v>11.123086925505238</v>
          </cell>
          <cell r="D387">
            <v>13.02153978702497</v>
          </cell>
        </row>
        <row r="388">
          <cell r="A388" t="str">
            <v>Msa.1240.1.S1_at</v>
          </cell>
          <cell r="B388">
            <v>24.013670082847639</v>
          </cell>
          <cell r="C388">
            <v>25.346908713523607</v>
          </cell>
          <cell r="D388">
            <v>26.302036412379017</v>
          </cell>
        </row>
        <row r="389">
          <cell r="A389" t="str">
            <v>Msa.1241.1.S1_at</v>
          </cell>
          <cell r="B389">
            <v>14.66480834064134</v>
          </cell>
          <cell r="C389">
            <v>16.008853664542215</v>
          </cell>
          <cell r="D389">
            <v>18.803745987763609</v>
          </cell>
        </row>
        <row r="390">
          <cell r="A390" t="str">
            <v>Msa.1242.1.S1_at</v>
          </cell>
          <cell r="B390">
            <v>68.868996928961039</v>
          </cell>
          <cell r="C390">
            <v>74.243660989676115</v>
          </cell>
          <cell r="D390">
            <v>73.763208165071561</v>
          </cell>
        </row>
        <row r="391">
          <cell r="A391" t="str">
            <v>Msa.1243.1.S1_at</v>
          </cell>
          <cell r="B391">
            <v>269.78151649805795</v>
          </cell>
          <cell r="C391">
            <v>257.8044195635394</v>
          </cell>
          <cell r="D391">
            <v>258.67694988183302</v>
          </cell>
        </row>
        <row r="392">
          <cell r="A392" t="str">
            <v>Msa.1244.1.S1_at</v>
          </cell>
          <cell r="B392">
            <v>244.48385221508278</v>
          </cell>
          <cell r="C392">
            <v>316.16149333124105</v>
          </cell>
          <cell r="D392">
            <v>301.54546767548658</v>
          </cell>
        </row>
        <row r="393">
          <cell r="A393" t="str">
            <v>Msa.1245.1.S1_at</v>
          </cell>
          <cell r="B393">
            <v>1235.8361824418803</v>
          </cell>
          <cell r="C393">
            <v>1575.3362756818829</v>
          </cell>
          <cell r="D393">
            <v>1022.2689004824119</v>
          </cell>
        </row>
        <row r="394">
          <cell r="A394" t="str">
            <v>Msa.1246.1.S1_at</v>
          </cell>
          <cell r="B394">
            <v>331.85900336410009</v>
          </cell>
          <cell r="C394">
            <v>510.62639816676392</v>
          </cell>
          <cell r="D394">
            <v>462.83017349199247</v>
          </cell>
        </row>
        <row r="395">
          <cell r="A395" t="str">
            <v>Msa.1247.1.S1_at</v>
          </cell>
          <cell r="B395">
            <v>109.83691394774215</v>
          </cell>
          <cell r="C395">
            <v>109.35872588367988</v>
          </cell>
          <cell r="D395">
            <v>108.09431489404176</v>
          </cell>
        </row>
        <row r="396">
          <cell r="A396" t="str">
            <v>Msa.1248.1.S1_at</v>
          </cell>
          <cell r="B396">
            <v>236.88428357546576</v>
          </cell>
          <cell r="C396">
            <v>240.93984385090852</v>
          </cell>
          <cell r="D396">
            <v>258.62186891990052</v>
          </cell>
        </row>
        <row r="397">
          <cell r="A397" t="str">
            <v>Msa.1249.1.S1_at</v>
          </cell>
          <cell r="B397">
            <v>169.19368173373965</v>
          </cell>
          <cell r="C397">
            <v>217.04903274941256</v>
          </cell>
          <cell r="D397">
            <v>237.98206212707919</v>
          </cell>
        </row>
        <row r="398">
          <cell r="A398" t="str">
            <v>Msa.1250.1.S1_at</v>
          </cell>
          <cell r="B398">
            <v>9.4735800533970611</v>
          </cell>
          <cell r="C398">
            <v>8.5709214778104865</v>
          </cell>
          <cell r="D398">
            <v>8.0148533930926558</v>
          </cell>
        </row>
        <row r="399">
          <cell r="A399" t="str">
            <v>Msa.1251.1.S1_at</v>
          </cell>
          <cell r="B399">
            <v>355.41146647004399</v>
          </cell>
          <cell r="C399">
            <v>365.79548943939437</v>
          </cell>
          <cell r="D399">
            <v>392.49475836138868</v>
          </cell>
        </row>
        <row r="400">
          <cell r="A400" t="str">
            <v>Msa.1252.1.S1_at</v>
          </cell>
          <cell r="B400">
            <v>218.61824140613655</v>
          </cell>
          <cell r="C400">
            <v>324.72365772185356</v>
          </cell>
          <cell r="D400">
            <v>335.42124701045145</v>
          </cell>
        </row>
        <row r="401">
          <cell r="A401" t="str">
            <v>Msa.1253.1.S1_at</v>
          </cell>
          <cell r="B401">
            <v>6.5889249303251685</v>
          </cell>
          <cell r="C401">
            <v>6.5118871209296607</v>
          </cell>
          <cell r="D401">
            <v>6.6264219674972473</v>
          </cell>
        </row>
        <row r="402">
          <cell r="A402" t="str">
            <v>Msa.1254.1.S1_at</v>
          </cell>
          <cell r="B402">
            <v>5.4019626262032521</v>
          </cell>
          <cell r="C402">
            <v>5.9543595300886665</v>
          </cell>
          <cell r="D402">
            <v>4.9506031494062581</v>
          </cell>
        </row>
        <row r="403">
          <cell r="A403" t="str">
            <v>Msa.1255.1.S1_at</v>
          </cell>
          <cell r="B403">
            <v>181.54178886397631</v>
          </cell>
          <cell r="C403">
            <v>163.52460811109773</v>
          </cell>
          <cell r="D403">
            <v>180.68364651140948</v>
          </cell>
        </row>
        <row r="404">
          <cell r="A404" t="str">
            <v>Msa.1256.1.S1_at</v>
          </cell>
          <cell r="B404">
            <v>586.91722978533903</v>
          </cell>
          <cell r="C404">
            <v>480.20208623668208</v>
          </cell>
          <cell r="D404">
            <v>494.57350443123698</v>
          </cell>
        </row>
        <row r="405">
          <cell r="A405" t="str">
            <v>Msa.1257.1.S1_at</v>
          </cell>
          <cell r="B405">
            <v>1344.1488875581886</v>
          </cell>
          <cell r="C405">
            <v>1725.6393167712454</v>
          </cell>
          <cell r="D405">
            <v>1590.7967480686345</v>
          </cell>
        </row>
        <row r="406">
          <cell r="A406" t="str">
            <v>Msa.1258.1.S1_at</v>
          </cell>
          <cell r="B406">
            <v>6.6927656377322311</v>
          </cell>
          <cell r="C406">
            <v>6.8841526380907307</v>
          </cell>
          <cell r="D406">
            <v>6.5915429343839094</v>
          </cell>
        </row>
        <row r="407">
          <cell r="A407" t="str">
            <v>Msa.1259.1.S1_at</v>
          </cell>
          <cell r="B407">
            <v>7.3369563970029841</v>
          </cell>
          <cell r="C407">
            <v>10.044498824762409</v>
          </cell>
          <cell r="D407">
            <v>8.9476850351231541</v>
          </cell>
        </row>
        <row r="408">
          <cell r="A408" t="str">
            <v>Msa.1260.1.S1_at</v>
          </cell>
          <cell r="B408">
            <v>11.86137158586299</v>
          </cell>
          <cell r="C408">
            <v>14.257517928941491</v>
          </cell>
          <cell r="D408">
            <v>13.152263605976874</v>
          </cell>
        </row>
        <row r="409">
          <cell r="A409" t="str">
            <v>Msa.1261.1.S1_at</v>
          </cell>
          <cell r="B409">
            <v>47.662087096441525</v>
          </cell>
          <cell r="C409">
            <v>54.667666494241203</v>
          </cell>
          <cell r="D409">
            <v>56.627933059464731</v>
          </cell>
        </row>
        <row r="410">
          <cell r="A410" t="str">
            <v>Msa.1262.1.S1_at</v>
          </cell>
          <cell r="B410">
            <v>501.6328903973793</v>
          </cell>
          <cell r="C410">
            <v>588.5739868645519</v>
          </cell>
          <cell r="D410">
            <v>542.47916323507536</v>
          </cell>
        </row>
        <row r="411">
          <cell r="A411" t="str">
            <v>Msa.1263.1.S1_at</v>
          </cell>
          <cell r="B411">
            <v>3.6990947128128893</v>
          </cell>
          <cell r="C411">
            <v>4.0952737063160072</v>
          </cell>
          <cell r="D411">
            <v>3.9569729830538454</v>
          </cell>
        </row>
        <row r="412">
          <cell r="A412" t="str">
            <v>Msa.1264.1.S1_at</v>
          </cell>
          <cell r="B412">
            <v>21.466461168679125</v>
          </cell>
          <cell r="C412">
            <v>18.506828889431866</v>
          </cell>
          <cell r="D412">
            <v>16.021280407910449</v>
          </cell>
        </row>
        <row r="413">
          <cell r="A413" t="str">
            <v>Msa.1265.1.S1_at</v>
          </cell>
          <cell r="B413">
            <v>4.1659677573430214</v>
          </cell>
          <cell r="C413">
            <v>4.3581257434679248</v>
          </cell>
          <cell r="D413">
            <v>4.0344838461525434</v>
          </cell>
        </row>
        <row r="414">
          <cell r="A414" t="str">
            <v>Msa.1265.1.S1_s_at</v>
          </cell>
          <cell r="B414">
            <v>94.466578387052323</v>
          </cell>
          <cell r="C414">
            <v>111.90798594331392</v>
          </cell>
          <cell r="D414">
            <v>109.30325256110137</v>
          </cell>
        </row>
        <row r="415">
          <cell r="A415" t="str">
            <v>Msa.1266.1.S1_at</v>
          </cell>
          <cell r="B415">
            <v>35.777098098035438</v>
          </cell>
          <cell r="C415">
            <v>34.903623587804574</v>
          </cell>
          <cell r="D415">
            <v>45.464774804564641</v>
          </cell>
        </row>
        <row r="416">
          <cell r="A416" t="str">
            <v>Msa.1267.1.S1_at</v>
          </cell>
          <cell r="B416">
            <v>1038.3597254235012</v>
          </cell>
          <cell r="C416">
            <v>394.27247926932762</v>
          </cell>
          <cell r="D416">
            <v>603.5777272480226</v>
          </cell>
        </row>
        <row r="417">
          <cell r="A417" t="str">
            <v>Msa.1268.1.S1_at</v>
          </cell>
          <cell r="B417">
            <v>4.6833491643445644</v>
          </cell>
          <cell r="C417">
            <v>4.2732198360278133</v>
          </cell>
          <cell r="D417">
            <v>4.1054314798692539</v>
          </cell>
        </row>
        <row r="418">
          <cell r="A418" t="str">
            <v>Msa.1269.1.S1_at</v>
          </cell>
          <cell r="B418">
            <v>23.363951787950505</v>
          </cell>
          <cell r="C418">
            <v>38.314054639680592</v>
          </cell>
          <cell r="D418">
            <v>33.590317010636184</v>
          </cell>
        </row>
        <row r="419">
          <cell r="A419" t="str">
            <v>Msa.1270.1.S1_at</v>
          </cell>
          <cell r="B419">
            <v>143.79547048573414</v>
          </cell>
          <cell r="C419">
            <v>259.5080603571547</v>
          </cell>
          <cell r="D419">
            <v>275.08626899067826</v>
          </cell>
        </row>
        <row r="420">
          <cell r="A420" t="str">
            <v>Msa.1271.1.S1_at</v>
          </cell>
          <cell r="B420">
            <v>175.52464942898769</v>
          </cell>
          <cell r="C420">
            <v>336.72703356489626</v>
          </cell>
          <cell r="D420">
            <v>212.82618574962211</v>
          </cell>
        </row>
        <row r="421">
          <cell r="A421" t="str">
            <v>Msa.1272.1.S1_at</v>
          </cell>
          <cell r="B421">
            <v>345.22998055984755</v>
          </cell>
          <cell r="C421">
            <v>410.16918351995577</v>
          </cell>
          <cell r="D421">
            <v>392.81768248130516</v>
          </cell>
        </row>
        <row r="422">
          <cell r="A422" t="str">
            <v>Msa.1273.1.S1_at</v>
          </cell>
          <cell r="B422">
            <v>9.3190422257364318</v>
          </cell>
          <cell r="C422">
            <v>9.7173289895060027</v>
          </cell>
          <cell r="D422">
            <v>11.080760623121758</v>
          </cell>
        </row>
        <row r="423">
          <cell r="A423" t="str">
            <v>Msa.1274.1.S1_at</v>
          </cell>
          <cell r="B423">
            <v>9.3515633257528439</v>
          </cell>
          <cell r="C423">
            <v>10.061278875966263</v>
          </cell>
          <cell r="D423">
            <v>11.764696076703359</v>
          </cell>
        </row>
        <row r="424">
          <cell r="A424" t="str">
            <v>Msa.1275.1.S1_at</v>
          </cell>
          <cell r="B424">
            <v>129.88217213885534</v>
          </cell>
          <cell r="C424">
            <v>210.79161545834546</v>
          </cell>
          <cell r="D424">
            <v>183.51991850219926</v>
          </cell>
        </row>
        <row r="425">
          <cell r="A425" t="str">
            <v>Msa.1276.1.S1_at</v>
          </cell>
          <cell r="B425">
            <v>349.44183364489709</v>
          </cell>
          <cell r="C425">
            <v>472.88662279395078</v>
          </cell>
          <cell r="D425">
            <v>458.84386572559686</v>
          </cell>
        </row>
        <row r="426">
          <cell r="A426" t="str">
            <v>Msa.1277.1.S1_s_at</v>
          </cell>
          <cell r="B426">
            <v>131.9261813311644</v>
          </cell>
          <cell r="C426">
            <v>92.387959207742625</v>
          </cell>
          <cell r="D426">
            <v>76.785624006258132</v>
          </cell>
        </row>
        <row r="427">
          <cell r="A427" t="str">
            <v>Msa.1278.1.S1_at</v>
          </cell>
          <cell r="B427">
            <v>931.89324107549214</v>
          </cell>
          <cell r="C427">
            <v>1285.7528031198244</v>
          </cell>
          <cell r="D427">
            <v>1128.6817208344216</v>
          </cell>
        </row>
        <row r="428">
          <cell r="A428" t="str">
            <v>Msa.1279.1.S1_at</v>
          </cell>
          <cell r="B428">
            <v>1788.7712589130047</v>
          </cell>
          <cell r="C428">
            <v>1852.9295261836146</v>
          </cell>
          <cell r="D428">
            <v>1899.1732062235437</v>
          </cell>
        </row>
        <row r="429">
          <cell r="A429" t="str">
            <v>Msa.1280.1.S1_at</v>
          </cell>
          <cell r="B429">
            <v>281.36874547973918</v>
          </cell>
          <cell r="C429">
            <v>106.4458924339346</v>
          </cell>
          <cell r="D429">
            <v>193.26733468409941</v>
          </cell>
        </row>
        <row r="430">
          <cell r="A430" t="str">
            <v>Msa.1281.1.S1_at</v>
          </cell>
          <cell r="B430">
            <v>190.57828219092815</v>
          </cell>
          <cell r="C430">
            <v>185.05509875210265</v>
          </cell>
          <cell r="D430">
            <v>192.60867705138145</v>
          </cell>
        </row>
        <row r="431">
          <cell r="A431" t="str">
            <v>Msa.1282.1.S1_at</v>
          </cell>
          <cell r="B431">
            <v>63.533789944529936</v>
          </cell>
          <cell r="C431">
            <v>85.300335551034067</v>
          </cell>
          <cell r="D431">
            <v>122.67738062539814</v>
          </cell>
        </row>
        <row r="432">
          <cell r="A432" t="str">
            <v>Msa.1283.1.S1_at</v>
          </cell>
          <cell r="B432">
            <v>1410.2165870469403</v>
          </cell>
          <cell r="C432">
            <v>1311.9682303383725</v>
          </cell>
          <cell r="D432">
            <v>1395.1658180425202</v>
          </cell>
        </row>
        <row r="433">
          <cell r="A433" t="str">
            <v>Msa.1284.1.S1_at</v>
          </cell>
          <cell r="B433">
            <v>6.0368713244604608</v>
          </cell>
          <cell r="C433">
            <v>6.9526970129242294</v>
          </cell>
          <cell r="D433">
            <v>6.7895012136641784</v>
          </cell>
        </row>
        <row r="434">
          <cell r="A434" t="str">
            <v>Msa.1285.1.S1_at</v>
          </cell>
          <cell r="B434">
            <v>214.71444070234682</v>
          </cell>
          <cell r="C434">
            <v>283.19351720591152</v>
          </cell>
          <cell r="D434">
            <v>300.88951621005958</v>
          </cell>
        </row>
        <row r="435">
          <cell r="A435" t="str">
            <v>Msa.1286.1.S1_at</v>
          </cell>
          <cell r="B435">
            <v>66.660706490722305</v>
          </cell>
          <cell r="C435">
            <v>57.560381053133057</v>
          </cell>
          <cell r="D435">
            <v>87.145333636221281</v>
          </cell>
        </row>
        <row r="436">
          <cell r="A436" t="str">
            <v>Msa.1287.1.S1_at</v>
          </cell>
          <cell r="B436">
            <v>753.55877861313684</v>
          </cell>
          <cell r="C436">
            <v>1051.4636729953077</v>
          </cell>
          <cell r="D436">
            <v>998.19883768645548</v>
          </cell>
        </row>
        <row r="437">
          <cell r="A437" t="str">
            <v>Msa.1288.1.S1_at</v>
          </cell>
          <cell r="B437">
            <v>583.1423328111141</v>
          </cell>
          <cell r="C437">
            <v>595.73998733660733</v>
          </cell>
          <cell r="D437">
            <v>585.84268996680544</v>
          </cell>
        </row>
        <row r="438">
          <cell r="A438" t="str">
            <v>Msa.1289.1.S1_at</v>
          </cell>
          <cell r="B438">
            <v>162.86529778708265</v>
          </cell>
          <cell r="C438">
            <v>174.2969845621725</v>
          </cell>
          <cell r="D438">
            <v>191.29276240948144</v>
          </cell>
        </row>
        <row r="439">
          <cell r="A439" t="str">
            <v>Msa.1290.1.S1_at</v>
          </cell>
          <cell r="B439">
            <v>65.469123989152081</v>
          </cell>
          <cell r="C439">
            <v>100.09080147518671</v>
          </cell>
          <cell r="D439">
            <v>104.40362584899682</v>
          </cell>
        </row>
        <row r="440">
          <cell r="A440" t="str">
            <v>Msa.1291.1.S1_at</v>
          </cell>
          <cell r="B440">
            <v>188.17787840096523</v>
          </cell>
          <cell r="C440">
            <v>268.05091908125689</v>
          </cell>
          <cell r="D440">
            <v>269.21217141039006</v>
          </cell>
        </row>
        <row r="441">
          <cell r="A441" t="str">
            <v>Msa.1292.1.S1_at</v>
          </cell>
          <cell r="B441">
            <v>199.39064518096586</v>
          </cell>
          <cell r="C441">
            <v>192.48805126834296</v>
          </cell>
          <cell r="D441">
            <v>188.85060707540367</v>
          </cell>
        </row>
        <row r="442">
          <cell r="A442" t="str">
            <v>Msa.1293.1.S1_at</v>
          </cell>
          <cell r="B442">
            <v>97.784275633889635</v>
          </cell>
          <cell r="C442">
            <v>83.933282888880569</v>
          </cell>
          <cell r="D442">
            <v>79.804951109362491</v>
          </cell>
        </row>
        <row r="443">
          <cell r="A443" t="str">
            <v>Msa.1294.1.S1_at</v>
          </cell>
          <cell r="B443">
            <v>6.2466684469933433</v>
          </cell>
          <cell r="C443">
            <v>5.3321027858968586</v>
          </cell>
          <cell r="D443">
            <v>5.5302997240577572</v>
          </cell>
        </row>
        <row r="444">
          <cell r="A444" t="str">
            <v>Msa.1295.1.S1_at</v>
          </cell>
          <cell r="B444">
            <v>451.71117684610613</v>
          </cell>
          <cell r="C444">
            <v>577.91605707855308</v>
          </cell>
          <cell r="D444">
            <v>518.14024586225105</v>
          </cell>
        </row>
        <row r="445">
          <cell r="A445" t="str">
            <v>Msa.1296.1.S1_at</v>
          </cell>
          <cell r="B445">
            <v>176.13239438274701</v>
          </cell>
          <cell r="C445">
            <v>256.00336331499875</v>
          </cell>
          <cell r="D445">
            <v>245.52867056759152</v>
          </cell>
        </row>
        <row r="446">
          <cell r="A446" t="str">
            <v>Msa.1297.1.S1_at</v>
          </cell>
          <cell r="B446">
            <v>20.370852629257872</v>
          </cell>
          <cell r="C446">
            <v>74.804133058294099</v>
          </cell>
          <cell r="D446">
            <v>51.478874809312032</v>
          </cell>
        </row>
        <row r="447">
          <cell r="A447" t="str">
            <v>Msa.1298.1.S1_at</v>
          </cell>
          <cell r="B447">
            <v>73.989418991246978</v>
          </cell>
          <cell r="C447">
            <v>78.73598925450051</v>
          </cell>
          <cell r="D447">
            <v>73.608590205212309</v>
          </cell>
        </row>
        <row r="448">
          <cell r="A448" t="str">
            <v>Msa.1299.1.S1_at</v>
          </cell>
          <cell r="B448">
            <v>141.73685178276028</v>
          </cell>
          <cell r="C448">
            <v>184.65922878633558</v>
          </cell>
          <cell r="D448">
            <v>200.82738574101793</v>
          </cell>
        </row>
        <row r="449">
          <cell r="A449" t="str">
            <v>Msa.130.1.S1_at</v>
          </cell>
          <cell r="B449">
            <v>7.645022833582134</v>
          </cell>
          <cell r="C449">
            <v>6.8439710356663133</v>
          </cell>
          <cell r="D449">
            <v>7.130846198237343</v>
          </cell>
        </row>
        <row r="450">
          <cell r="A450" t="str">
            <v>Msa.1300.1.S1_at</v>
          </cell>
          <cell r="B450">
            <v>1257.9261093370228</v>
          </cell>
          <cell r="C450">
            <v>1099.1712341554796</v>
          </cell>
          <cell r="D450">
            <v>1477.1248311563591</v>
          </cell>
        </row>
        <row r="451">
          <cell r="A451" t="str">
            <v>Msa.1301.1.S1_at</v>
          </cell>
          <cell r="B451">
            <v>126.70866874033246</v>
          </cell>
          <cell r="C451">
            <v>151.12799815808427</v>
          </cell>
          <cell r="D451">
            <v>163.439344208341</v>
          </cell>
        </row>
        <row r="452">
          <cell r="A452" t="str">
            <v>Msa.1302.1.S1_at</v>
          </cell>
          <cell r="B452">
            <v>6.1734045409160148</v>
          </cell>
          <cell r="C452">
            <v>6.9644846132768432</v>
          </cell>
          <cell r="D452">
            <v>6.1332627201097658</v>
          </cell>
        </row>
        <row r="453">
          <cell r="A453" t="str">
            <v>Msa.1303.1.S1_at</v>
          </cell>
          <cell r="B453">
            <v>182.2063232718277</v>
          </cell>
          <cell r="C453">
            <v>210.20476092844456</v>
          </cell>
          <cell r="D453">
            <v>197.51004899648044</v>
          </cell>
        </row>
        <row r="454">
          <cell r="A454" t="str">
            <v>Msa.1304.1.S1_at</v>
          </cell>
          <cell r="B454">
            <v>762.15034163805763</v>
          </cell>
          <cell r="C454">
            <v>1124.9076352401028</v>
          </cell>
          <cell r="D454">
            <v>1184.1366779715258</v>
          </cell>
        </row>
        <row r="455">
          <cell r="A455" t="str">
            <v>Msa.1305.1.S1_at</v>
          </cell>
          <cell r="B455">
            <v>207.55998255761892</v>
          </cell>
          <cell r="C455">
            <v>284.12801680020277</v>
          </cell>
          <cell r="D455">
            <v>301.40980433575197</v>
          </cell>
        </row>
        <row r="456">
          <cell r="A456" t="str">
            <v>Msa.1306.1.S1_at</v>
          </cell>
          <cell r="B456">
            <v>72.233514558954354</v>
          </cell>
          <cell r="C456">
            <v>128.63120146675655</v>
          </cell>
          <cell r="D456">
            <v>109.25981181774723</v>
          </cell>
        </row>
        <row r="457">
          <cell r="A457" t="str">
            <v>Msa.1307.1.S1_at</v>
          </cell>
          <cell r="B457">
            <v>88.95357169244167</v>
          </cell>
          <cell r="C457">
            <v>122.3566126144252</v>
          </cell>
          <cell r="D457">
            <v>136.61150841214149</v>
          </cell>
        </row>
        <row r="458">
          <cell r="A458" t="str">
            <v>Msa.1308.1.S1_at</v>
          </cell>
          <cell r="B458">
            <v>45.461058509175039</v>
          </cell>
          <cell r="C458">
            <v>55.596028681512998</v>
          </cell>
          <cell r="D458">
            <v>55.157578037734346</v>
          </cell>
        </row>
        <row r="459">
          <cell r="A459" t="str">
            <v>Msa.1309.1.S1_at</v>
          </cell>
          <cell r="B459">
            <v>243.59339781294034</v>
          </cell>
          <cell r="C459">
            <v>353.54552635163134</v>
          </cell>
          <cell r="D459">
            <v>386.78515407369059</v>
          </cell>
        </row>
        <row r="460">
          <cell r="A460" t="str">
            <v>Msa.1310.1.S1_at</v>
          </cell>
          <cell r="B460">
            <v>157.40312379379779</v>
          </cell>
          <cell r="C460">
            <v>222.8575513018192</v>
          </cell>
          <cell r="D460">
            <v>243.93097439785186</v>
          </cell>
        </row>
        <row r="461">
          <cell r="A461" t="str">
            <v>Msa.1311.1.S1_at</v>
          </cell>
          <cell r="B461">
            <v>118.3105080188474</v>
          </cell>
          <cell r="C461">
            <v>84.794562450033155</v>
          </cell>
          <cell r="D461">
            <v>90.431493498524318</v>
          </cell>
        </row>
        <row r="462">
          <cell r="A462" t="str">
            <v>Msa.1312.1.S1_at</v>
          </cell>
          <cell r="B462">
            <v>7005.8743081602415</v>
          </cell>
          <cell r="C462">
            <v>7856.6294723405408</v>
          </cell>
          <cell r="D462">
            <v>8008.2196893098499</v>
          </cell>
        </row>
        <row r="463">
          <cell r="A463" t="str">
            <v>Msa.1313.1.S1_at</v>
          </cell>
          <cell r="B463">
            <v>29.277275901843367</v>
          </cell>
          <cell r="C463">
            <v>32.600579751943172</v>
          </cell>
          <cell r="D463">
            <v>33.166784773861139</v>
          </cell>
        </row>
        <row r="464">
          <cell r="A464" t="str">
            <v>Msa.1314.1.S1_at</v>
          </cell>
          <cell r="B464">
            <v>799.59411872514113</v>
          </cell>
          <cell r="C464">
            <v>764.83234410414764</v>
          </cell>
          <cell r="D464">
            <v>759.20729458584469</v>
          </cell>
        </row>
        <row r="465">
          <cell r="A465" t="str">
            <v>Msa.1315.1.S1_at</v>
          </cell>
          <cell r="B465">
            <v>204.57988786708725</v>
          </cell>
          <cell r="C465">
            <v>472.97198072168544</v>
          </cell>
          <cell r="D465">
            <v>449.36583801925917</v>
          </cell>
        </row>
        <row r="466">
          <cell r="A466" t="str">
            <v>Msa.1316.1.S1_at</v>
          </cell>
          <cell r="B466">
            <v>10.51224892932286</v>
          </cell>
          <cell r="C466">
            <v>8.8881875971935926</v>
          </cell>
          <cell r="D466">
            <v>9.5367597088495266</v>
          </cell>
        </row>
        <row r="467">
          <cell r="A467" t="str">
            <v>Msa.1317.1.S1_at</v>
          </cell>
          <cell r="B467">
            <v>84.310025283153706</v>
          </cell>
          <cell r="C467">
            <v>112.02739860333867</v>
          </cell>
          <cell r="D467">
            <v>106.54412511190303</v>
          </cell>
        </row>
        <row r="468">
          <cell r="A468" t="str">
            <v>Msa.1318.1.S1_at</v>
          </cell>
          <cell r="B468">
            <v>108.34347286875969</v>
          </cell>
          <cell r="C468">
            <v>173.83867582385767</v>
          </cell>
          <cell r="D468">
            <v>167.1019084316959</v>
          </cell>
        </row>
        <row r="469">
          <cell r="A469" t="str">
            <v>Msa.1319.1.S1_at</v>
          </cell>
          <cell r="B469">
            <v>1173.3839434228835</v>
          </cell>
          <cell r="C469">
            <v>1490.7422386563226</v>
          </cell>
          <cell r="D469">
            <v>1407.08824959504</v>
          </cell>
        </row>
        <row r="470">
          <cell r="A470" t="str">
            <v>Msa.1320.1.S1_at</v>
          </cell>
          <cell r="B470">
            <v>24.482799529164495</v>
          </cell>
          <cell r="C470">
            <v>21.018106305960394</v>
          </cell>
          <cell r="D470">
            <v>18.604257148496277</v>
          </cell>
        </row>
        <row r="471">
          <cell r="A471" t="str">
            <v>Msa.1321.1.S1_at</v>
          </cell>
          <cell r="B471">
            <v>32.001309030956328</v>
          </cell>
          <cell r="C471">
            <v>56.68385736359042</v>
          </cell>
          <cell r="D471">
            <v>58.239701795290159</v>
          </cell>
        </row>
        <row r="472">
          <cell r="A472" t="str">
            <v>Msa.1322.1.S1_at</v>
          </cell>
          <cell r="B472">
            <v>56.582297006132194</v>
          </cell>
          <cell r="C472">
            <v>62.614296186758118</v>
          </cell>
          <cell r="D472">
            <v>59.049323225044574</v>
          </cell>
        </row>
        <row r="473">
          <cell r="A473" t="str">
            <v>Msa.1323.1.S1_at</v>
          </cell>
          <cell r="B473">
            <v>87.749837851017602</v>
          </cell>
          <cell r="C473">
            <v>119.85968090938979</v>
          </cell>
          <cell r="D473">
            <v>130.47102260302165</v>
          </cell>
        </row>
        <row r="474">
          <cell r="A474" t="str">
            <v>Msa.1324.1.S1_at</v>
          </cell>
          <cell r="B474">
            <v>820.35074078399589</v>
          </cell>
          <cell r="C474">
            <v>1070.4306841649507</v>
          </cell>
          <cell r="D474">
            <v>1011.8338345828475</v>
          </cell>
        </row>
        <row r="475">
          <cell r="A475" t="str">
            <v>Msa.1325.1.S1_at</v>
          </cell>
          <cell r="B475">
            <v>390.20798309877574</v>
          </cell>
          <cell r="C475">
            <v>515.01974700851224</v>
          </cell>
          <cell r="D475">
            <v>469.87270357389116</v>
          </cell>
        </row>
        <row r="476">
          <cell r="A476" t="str">
            <v>Msa.1326.1.S1_at</v>
          </cell>
          <cell r="B476">
            <v>90.910026413399748</v>
          </cell>
          <cell r="C476">
            <v>95.289517605513964</v>
          </cell>
          <cell r="D476">
            <v>95.649046261416572</v>
          </cell>
        </row>
        <row r="477">
          <cell r="A477" t="str">
            <v>Msa.1327.1.S1_at</v>
          </cell>
          <cell r="B477">
            <v>2246.3240067910992</v>
          </cell>
          <cell r="C477">
            <v>3131.8889791869933</v>
          </cell>
          <cell r="D477">
            <v>2720.7515747410985</v>
          </cell>
        </row>
        <row r="478">
          <cell r="A478" t="str">
            <v>Msa.1328.1.S1_at</v>
          </cell>
          <cell r="B478">
            <v>317.22704560746701</v>
          </cell>
          <cell r="C478">
            <v>363.33156167468769</v>
          </cell>
          <cell r="D478">
            <v>122.14781086848006</v>
          </cell>
        </row>
        <row r="479">
          <cell r="A479" t="str">
            <v>Msa.1329.1.S1_at</v>
          </cell>
          <cell r="B479">
            <v>63.170049825491553</v>
          </cell>
          <cell r="C479">
            <v>79.952668733469821</v>
          </cell>
          <cell r="D479">
            <v>74.285170010110065</v>
          </cell>
        </row>
        <row r="480">
          <cell r="A480" t="str">
            <v>Msa.1330.1.S1_at</v>
          </cell>
          <cell r="B480">
            <v>219.5337931931758</v>
          </cell>
          <cell r="C480">
            <v>256.80337064546001</v>
          </cell>
          <cell r="D480">
            <v>252.50381061453456</v>
          </cell>
        </row>
        <row r="481">
          <cell r="A481" t="str">
            <v>Msa.1331.1.S1_at</v>
          </cell>
          <cell r="B481">
            <v>411.67156708819766</v>
          </cell>
          <cell r="C481">
            <v>384.70435075208252</v>
          </cell>
          <cell r="D481">
            <v>311.76668928426187</v>
          </cell>
        </row>
        <row r="482">
          <cell r="A482" t="str">
            <v>Msa.1332.1.S1_at</v>
          </cell>
          <cell r="B482">
            <v>406.2641101339924</v>
          </cell>
          <cell r="C482">
            <v>358.71474896158753</v>
          </cell>
          <cell r="D482">
            <v>330.6173613089428</v>
          </cell>
        </row>
        <row r="483">
          <cell r="A483" t="str">
            <v>Msa.1333.1.S1_at</v>
          </cell>
          <cell r="B483">
            <v>2623.4183184479798</v>
          </cell>
          <cell r="C483">
            <v>3142.4213011841466</v>
          </cell>
          <cell r="D483">
            <v>2676.2454599716489</v>
          </cell>
        </row>
        <row r="484">
          <cell r="A484" t="str">
            <v>Msa.1334.1.S1_at</v>
          </cell>
          <cell r="B484">
            <v>39.832267354467071</v>
          </cell>
          <cell r="C484">
            <v>63.005447812975461</v>
          </cell>
          <cell r="D484">
            <v>54.897375687156988</v>
          </cell>
        </row>
        <row r="485">
          <cell r="A485" t="str">
            <v>Msa.1336.1.S1_at</v>
          </cell>
          <cell r="B485">
            <v>72.867855096601261</v>
          </cell>
          <cell r="C485">
            <v>87.766523936902473</v>
          </cell>
          <cell r="D485">
            <v>91.808315954015455</v>
          </cell>
        </row>
        <row r="486">
          <cell r="A486" t="str">
            <v>Msa.1337.1.S1_at</v>
          </cell>
          <cell r="B486">
            <v>45.803831136372494</v>
          </cell>
          <cell r="C486">
            <v>100.43066948563482</v>
          </cell>
          <cell r="D486">
            <v>129.95439030244009</v>
          </cell>
        </row>
        <row r="487">
          <cell r="A487" t="str">
            <v>Msa.1338.1.S1_at</v>
          </cell>
          <cell r="B487">
            <v>155.29677029998476</v>
          </cell>
          <cell r="C487">
            <v>356.14963338688085</v>
          </cell>
          <cell r="D487">
            <v>373.12819959598346</v>
          </cell>
        </row>
        <row r="488">
          <cell r="A488" t="str">
            <v>Msa.1339.1.S1_at</v>
          </cell>
          <cell r="B488">
            <v>199.5859941805991</v>
          </cell>
          <cell r="C488">
            <v>267.7186375290471</v>
          </cell>
          <cell r="D488">
            <v>255.49636852809476</v>
          </cell>
        </row>
        <row r="489">
          <cell r="A489" t="str">
            <v>Msa.134.1.S1_at</v>
          </cell>
          <cell r="B489">
            <v>6.0357578171896922</v>
          </cell>
          <cell r="C489">
            <v>5.2936079072566482</v>
          </cell>
          <cell r="D489">
            <v>5.3088517158400137</v>
          </cell>
        </row>
        <row r="490">
          <cell r="A490" t="str">
            <v>Msa.1340.1.S1_at</v>
          </cell>
          <cell r="B490">
            <v>129.77714211032253</v>
          </cell>
          <cell r="C490">
            <v>190.90064943076618</v>
          </cell>
          <cell r="D490">
            <v>187.56252341977989</v>
          </cell>
        </row>
        <row r="491">
          <cell r="A491" t="str">
            <v>Msa.1341.1.S1_at</v>
          </cell>
          <cell r="B491">
            <v>678.73291699544848</v>
          </cell>
          <cell r="C491">
            <v>768.02066708781035</v>
          </cell>
          <cell r="D491">
            <v>788.00226584226095</v>
          </cell>
        </row>
        <row r="492">
          <cell r="A492" t="str">
            <v>Msa.1342.1.S1_at</v>
          </cell>
          <cell r="B492">
            <v>35.489316894823013</v>
          </cell>
          <cell r="C492">
            <v>54.981209909315524</v>
          </cell>
          <cell r="D492">
            <v>57.824052425763945</v>
          </cell>
        </row>
        <row r="493">
          <cell r="A493" t="str">
            <v>Msa.1343.1.S1_at</v>
          </cell>
          <cell r="B493">
            <v>271.40411344653114</v>
          </cell>
          <cell r="C493">
            <v>394.01158934123902</v>
          </cell>
          <cell r="D493">
            <v>414.72407728117821</v>
          </cell>
        </row>
        <row r="494">
          <cell r="A494" t="str">
            <v>Msa.1344.1.S1_at</v>
          </cell>
          <cell r="B494">
            <v>108.42991541948862</v>
          </cell>
          <cell r="C494">
            <v>47.339657148992188</v>
          </cell>
          <cell r="D494">
            <v>48.840818381682546</v>
          </cell>
        </row>
        <row r="495">
          <cell r="A495" t="str">
            <v>Msa.1345.1.S1_at</v>
          </cell>
          <cell r="B495">
            <v>396.29939888535966</v>
          </cell>
          <cell r="C495">
            <v>392.15569769396473</v>
          </cell>
          <cell r="D495">
            <v>389.31017071177126</v>
          </cell>
        </row>
        <row r="496">
          <cell r="A496" t="str">
            <v>Msa.1346.1.S1_at</v>
          </cell>
          <cell r="B496">
            <v>280.53314353923633</v>
          </cell>
          <cell r="C496">
            <v>355.88872825119529</v>
          </cell>
          <cell r="D496">
            <v>404.28892239179908</v>
          </cell>
        </row>
        <row r="497">
          <cell r="A497" t="str">
            <v>Msa.1347.1.S1_at</v>
          </cell>
          <cell r="B497">
            <v>1739.2492756964371</v>
          </cell>
          <cell r="C497">
            <v>1774.0298870489719</v>
          </cell>
          <cell r="D497">
            <v>1940.7952902146185</v>
          </cell>
        </row>
        <row r="498">
          <cell r="A498" t="str">
            <v>Msa.1348.1.S1_at</v>
          </cell>
          <cell r="B498">
            <v>19.894124208514953</v>
          </cell>
          <cell r="C498">
            <v>32.02344853979784</v>
          </cell>
          <cell r="D498">
            <v>46.191869513494382</v>
          </cell>
        </row>
        <row r="499">
          <cell r="A499" t="str">
            <v>Msa.1349.1.S1_at</v>
          </cell>
          <cell r="B499">
            <v>21.094698135652948</v>
          </cell>
          <cell r="C499">
            <v>20.226582870590502</v>
          </cell>
          <cell r="D499">
            <v>30.07573920550653</v>
          </cell>
        </row>
        <row r="500">
          <cell r="A500" t="str">
            <v>Msa.1350.1.S1_at</v>
          </cell>
          <cell r="B500">
            <v>26.813475799469405</v>
          </cell>
          <cell r="C500">
            <v>36.839907621160215</v>
          </cell>
          <cell r="D500">
            <v>57.253543748460856</v>
          </cell>
        </row>
        <row r="501">
          <cell r="A501" t="str">
            <v>Msa.1351.1.S1_at</v>
          </cell>
          <cell r="B501">
            <v>405.20708784096422</v>
          </cell>
          <cell r="C501">
            <v>546.41970775816071</v>
          </cell>
          <cell r="D501">
            <v>594.27832871120995</v>
          </cell>
        </row>
        <row r="502">
          <cell r="A502" t="str">
            <v>Msa.1352.1.S1_at</v>
          </cell>
          <cell r="B502">
            <v>1413.4680476816129</v>
          </cell>
          <cell r="C502">
            <v>1863.1646854707653</v>
          </cell>
          <cell r="D502">
            <v>1893.1716159714831</v>
          </cell>
        </row>
        <row r="503">
          <cell r="A503" t="str">
            <v>Msa.1353.1.S1_at</v>
          </cell>
          <cell r="B503">
            <v>2304.9633073202181</v>
          </cell>
          <cell r="C503">
            <v>2563.2106865852948</v>
          </cell>
          <cell r="D503">
            <v>2585.1235056189503</v>
          </cell>
        </row>
        <row r="504">
          <cell r="A504" t="str">
            <v>Msa.1354.1.S1_at</v>
          </cell>
          <cell r="B504">
            <v>4.904899094261939</v>
          </cell>
          <cell r="C504">
            <v>5.0670002208124565</v>
          </cell>
          <cell r="D504">
            <v>4.9876724707479783</v>
          </cell>
        </row>
        <row r="505">
          <cell r="A505" t="str">
            <v>Msa.1355.1.S1_at</v>
          </cell>
          <cell r="B505">
            <v>5.7524005509034941</v>
          </cell>
          <cell r="C505">
            <v>5.6419062165479641</v>
          </cell>
          <cell r="D505">
            <v>5.2074075227641945</v>
          </cell>
        </row>
        <row r="506">
          <cell r="A506" t="str">
            <v>Msa.1356.1.S1_at</v>
          </cell>
          <cell r="B506">
            <v>7.1684312237460288</v>
          </cell>
          <cell r="C506">
            <v>5.4382249570477859</v>
          </cell>
          <cell r="D506">
            <v>5.1648971506069223</v>
          </cell>
        </row>
        <row r="507">
          <cell r="A507" t="str">
            <v>Msa.1357.1.S1_at</v>
          </cell>
          <cell r="B507">
            <v>17.889311124715402</v>
          </cell>
          <cell r="C507">
            <v>17.504010742477803</v>
          </cell>
          <cell r="D507">
            <v>16.21952293664874</v>
          </cell>
        </row>
        <row r="508">
          <cell r="A508" t="str">
            <v>Msa.1358.1.S1_at</v>
          </cell>
          <cell r="B508">
            <v>9.0992122350738587</v>
          </cell>
          <cell r="C508">
            <v>11.747913857803251</v>
          </cell>
          <cell r="D508">
            <v>17.994141688594492</v>
          </cell>
        </row>
        <row r="509">
          <cell r="A509" t="str">
            <v>Msa.1359.1.S1_s_at</v>
          </cell>
          <cell r="B509">
            <v>79.232178524770049</v>
          </cell>
          <cell r="C509">
            <v>145.08954805043922</v>
          </cell>
          <cell r="D509">
            <v>101.69717198008131</v>
          </cell>
        </row>
        <row r="510">
          <cell r="A510" t="str">
            <v>Msa.1360.1.S1_at</v>
          </cell>
          <cell r="B510">
            <v>240.77818474546183</v>
          </cell>
          <cell r="C510">
            <v>246.73010728986148</v>
          </cell>
          <cell r="D510">
            <v>280.00450175464516</v>
          </cell>
        </row>
        <row r="511">
          <cell r="A511" t="str">
            <v>Msa.1361.1.S1_at</v>
          </cell>
          <cell r="B511">
            <v>4.3078549643308364</v>
          </cell>
          <cell r="C511">
            <v>4.368276543706811</v>
          </cell>
          <cell r="D511">
            <v>4.4963378797490332</v>
          </cell>
        </row>
        <row r="512">
          <cell r="A512" t="str">
            <v>Msa.1362.1.S1_at</v>
          </cell>
          <cell r="B512">
            <v>6.8336031124315131</v>
          </cell>
          <cell r="C512">
            <v>6.1178356386987378</v>
          </cell>
          <cell r="D512">
            <v>6.2931380934605627</v>
          </cell>
        </row>
        <row r="513">
          <cell r="A513" t="str">
            <v>Msa.1363.1.S1_at</v>
          </cell>
          <cell r="B513">
            <v>45.07303020401536</v>
          </cell>
          <cell r="C513">
            <v>53.211571768666602</v>
          </cell>
          <cell r="D513">
            <v>55.636820816744184</v>
          </cell>
        </row>
        <row r="514">
          <cell r="A514" t="str">
            <v>Msa.1364.1.S1_at</v>
          </cell>
          <cell r="B514">
            <v>1434.2644745544833</v>
          </cell>
          <cell r="C514">
            <v>1504.7701878117232</v>
          </cell>
          <cell r="D514">
            <v>1744.0965861966793</v>
          </cell>
        </row>
        <row r="515">
          <cell r="A515" t="str">
            <v>Msa.1365.1.S1_at</v>
          </cell>
          <cell r="B515">
            <v>15.064880791862006</v>
          </cell>
          <cell r="C515">
            <v>17.215084828665891</v>
          </cell>
          <cell r="D515">
            <v>18.673412960585615</v>
          </cell>
        </row>
        <row r="516">
          <cell r="A516" t="str">
            <v>Msa.1367.1.S1_at</v>
          </cell>
          <cell r="B516">
            <v>59.145088847750799</v>
          </cell>
          <cell r="C516">
            <v>61.905552025516329</v>
          </cell>
          <cell r="D516">
            <v>67.32546966970537</v>
          </cell>
        </row>
        <row r="517">
          <cell r="A517" t="str">
            <v>Msa.1368.1.S1_at</v>
          </cell>
          <cell r="B517">
            <v>4.3792594068323458</v>
          </cell>
          <cell r="C517">
            <v>5.0982969544975782</v>
          </cell>
          <cell r="D517">
            <v>6.1003475591464076</v>
          </cell>
        </row>
        <row r="518">
          <cell r="A518" t="str">
            <v>Msa.1370.1.S1_at</v>
          </cell>
          <cell r="B518">
            <v>576.48446452747135</v>
          </cell>
          <cell r="C518">
            <v>486.07881257941921</v>
          </cell>
          <cell r="D518">
            <v>647.78525036284043</v>
          </cell>
        </row>
        <row r="519">
          <cell r="A519" t="str">
            <v>Msa.1371.1.S1_at</v>
          </cell>
          <cell r="B519">
            <v>243.92642020975856</v>
          </cell>
          <cell r="C519">
            <v>260.82726958498847</v>
          </cell>
          <cell r="D519">
            <v>267.30111097366239</v>
          </cell>
        </row>
        <row r="520">
          <cell r="A520" t="str">
            <v>Msa.1372.1.S1_at</v>
          </cell>
          <cell r="B520">
            <v>7.9002250839185155</v>
          </cell>
          <cell r="C520">
            <v>8.73798192507663</v>
          </cell>
          <cell r="D520">
            <v>8.6750181916864282</v>
          </cell>
        </row>
        <row r="521">
          <cell r="A521" t="str">
            <v>Msa.1373.1.S1_at</v>
          </cell>
          <cell r="B521">
            <v>6.4081688503707523</v>
          </cell>
          <cell r="C521">
            <v>6.8885906748350791</v>
          </cell>
          <cell r="D521">
            <v>6.3691050229712332</v>
          </cell>
        </row>
        <row r="522">
          <cell r="A522" t="str">
            <v>Msa.1374.1.S1_at</v>
          </cell>
          <cell r="B522">
            <v>4179.0692078483726</v>
          </cell>
          <cell r="C522">
            <v>5056.8590762557305</v>
          </cell>
          <cell r="D522">
            <v>5447.2387838567747</v>
          </cell>
        </row>
        <row r="523">
          <cell r="A523" t="str">
            <v>Msa.1375.1.S1_at</v>
          </cell>
          <cell r="B523">
            <v>8.0716813516186434</v>
          </cell>
          <cell r="C523">
            <v>7.9066892606715244</v>
          </cell>
          <cell r="D523">
            <v>7.5795068559792371</v>
          </cell>
        </row>
        <row r="524">
          <cell r="A524" t="str">
            <v>Msa.1376.1.S1_at</v>
          </cell>
          <cell r="B524">
            <v>480.02002307393064</v>
          </cell>
          <cell r="C524">
            <v>409.77301080090444</v>
          </cell>
          <cell r="D524">
            <v>441.88452565710844</v>
          </cell>
        </row>
        <row r="525">
          <cell r="A525" t="str">
            <v>Msa.1377.1.S1_at</v>
          </cell>
          <cell r="B525">
            <v>19.225835582194009</v>
          </cell>
          <cell r="C525">
            <v>24.343764895721851</v>
          </cell>
          <cell r="D525">
            <v>22.877742660542189</v>
          </cell>
        </row>
        <row r="526">
          <cell r="A526" t="str">
            <v>Msa.1378.1.S1_at</v>
          </cell>
          <cell r="B526">
            <v>54.524798482310715</v>
          </cell>
          <cell r="C526">
            <v>96.028700652241113</v>
          </cell>
          <cell r="D526">
            <v>116.65863948160339</v>
          </cell>
        </row>
        <row r="527">
          <cell r="A527" t="str">
            <v>Msa.1379.1.S1_at</v>
          </cell>
          <cell r="B527">
            <v>8.9079224836977779</v>
          </cell>
          <cell r="C527">
            <v>11.291643843204339</v>
          </cell>
          <cell r="D527">
            <v>10.073382764917582</v>
          </cell>
        </row>
        <row r="528">
          <cell r="A528" t="str">
            <v>Msa.1380.1.S1_at</v>
          </cell>
          <cell r="B528">
            <v>242.84191129628803</v>
          </cell>
          <cell r="C528">
            <v>287.75843348468027</v>
          </cell>
          <cell r="D528">
            <v>277.01826080851174</v>
          </cell>
        </row>
        <row r="529">
          <cell r="A529" t="str">
            <v>Msa.1381.1.S1_at</v>
          </cell>
          <cell r="B529">
            <v>17.468004805769311</v>
          </cell>
          <cell r="C529">
            <v>17.88734321577936</v>
          </cell>
          <cell r="D529">
            <v>20.230341719804748</v>
          </cell>
        </row>
        <row r="530">
          <cell r="A530" t="str">
            <v>Msa.1382.1.S1_at</v>
          </cell>
          <cell r="B530">
            <v>3364.0943091845911</v>
          </cell>
          <cell r="C530">
            <v>4546.2585050207654</v>
          </cell>
          <cell r="D530">
            <v>4203.0539182536213</v>
          </cell>
        </row>
        <row r="531">
          <cell r="A531" t="str">
            <v>Msa.1383.1.S1_at</v>
          </cell>
          <cell r="B531">
            <v>5.8432672113686763</v>
          </cell>
          <cell r="C531">
            <v>7.116223572948468</v>
          </cell>
          <cell r="D531">
            <v>6.3886693777880854</v>
          </cell>
        </row>
        <row r="532">
          <cell r="A532" t="str">
            <v>Msa.1384.1.S1_at</v>
          </cell>
          <cell r="B532">
            <v>381.95169681380753</v>
          </cell>
          <cell r="C532">
            <v>1194.8353719990805</v>
          </cell>
          <cell r="D532">
            <v>1439.3888591315324</v>
          </cell>
        </row>
        <row r="533">
          <cell r="A533" t="str">
            <v>Msa.1385.1.S1_at</v>
          </cell>
          <cell r="B533">
            <v>1745.7258453195959</v>
          </cell>
          <cell r="C533">
            <v>1622.7629306283284</v>
          </cell>
          <cell r="D533">
            <v>1786.0958203777832</v>
          </cell>
        </row>
        <row r="534">
          <cell r="A534" t="str">
            <v>Msa.1386.1.S1_at</v>
          </cell>
          <cell r="B534">
            <v>86.479543620465066</v>
          </cell>
          <cell r="C534">
            <v>143.48268899725309</v>
          </cell>
          <cell r="D534">
            <v>110.46382991399221</v>
          </cell>
        </row>
        <row r="535">
          <cell r="A535" t="str">
            <v>Msa.1387.1.S1_at</v>
          </cell>
          <cell r="B535">
            <v>60.213153810858614</v>
          </cell>
          <cell r="C535">
            <v>75.80950152997201</v>
          </cell>
          <cell r="D535">
            <v>69.166245861255007</v>
          </cell>
        </row>
        <row r="536">
          <cell r="A536" t="str">
            <v>Msa.1388.1.S1_at</v>
          </cell>
          <cell r="B536">
            <v>1931.2697177126324</v>
          </cell>
          <cell r="C536">
            <v>2387.3450837397704</v>
          </cell>
          <cell r="D536">
            <v>2491.258421862618</v>
          </cell>
        </row>
        <row r="537">
          <cell r="A537" t="str">
            <v>Msa.1389.1.S1_at</v>
          </cell>
          <cell r="B537">
            <v>10.965054764116278</v>
          </cell>
          <cell r="C537">
            <v>15.016209102671237</v>
          </cell>
          <cell r="D537">
            <v>11.709230010933044</v>
          </cell>
        </row>
        <row r="538">
          <cell r="A538" t="str">
            <v>Msa.1390.1.S1_at</v>
          </cell>
          <cell r="B538">
            <v>6.5431288533957765</v>
          </cell>
          <cell r="C538">
            <v>6.9214485727323716</v>
          </cell>
          <cell r="D538">
            <v>6.678357420560225</v>
          </cell>
        </row>
        <row r="539">
          <cell r="A539" t="str">
            <v>Msa.1391.1.S1_at</v>
          </cell>
          <cell r="B539">
            <v>178.04275512562066</v>
          </cell>
          <cell r="C539">
            <v>240.33983693267299</v>
          </cell>
          <cell r="D539">
            <v>249.44441308819646</v>
          </cell>
        </row>
        <row r="540">
          <cell r="A540" t="str">
            <v>Msa.1392.1.S1_at</v>
          </cell>
          <cell r="B540">
            <v>1462.000928474592</v>
          </cell>
          <cell r="C540">
            <v>1804.9602632563058</v>
          </cell>
          <cell r="D540">
            <v>1690.261406392699</v>
          </cell>
        </row>
        <row r="541">
          <cell r="A541" t="str">
            <v>Msa.1393.1.S1_at</v>
          </cell>
          <cell r="B541">
            <v>773.31868725521917</v>
          </cell>
          <cell r="C541">
            <v>1254.7251824686127</v>
          </cell>
          <cell r="D541">
            <v>1141.8030951902961</v>
          </cell>
        </row>
        <row r="542">
          <cell r="A542" t="str">
            <v>Msa.1394.1.S1_at</v>
          </cell>
          <cell r="B542">
            <v>116.45882790838436</v>
          </cell>
          <cell r="C542">
            <v>173.21925309648589</v>
          </cell>
          <cell r="D542">
            <v>188.31484082377546</v>
          </cell>
        </row>
        <row r="543">
          <cell r="A543" t="str">
            <v>Msa.1395.1.S1_at</v>
          </cell>
          <cell r="B543">
            <v>96.260898701333375</v>
          </cell>
          <cell r="C543">
            <v>136.88575947981494</v>
          </cell>
          <cell r="D543">
            <v>149.79512615764239</v>
          </cell>
        </row>
        <row r="544">
          <cell r="A544" t="str">
            <v>Msa.1396.1.S1_at</v>
          </cell>
          <cell r="B544">
            <v>41.642927746543577</v>
          </cell>
          <cell r="C544">
            <v>70.432896929472122</v>
          </cell>
          <cell r="D544">
            <v>73.480740340858517</v>
          </cell>
        </row>
        <row r="545">
          <cell r="A545" t="str">
            <v>Msa.1397.1.S1_at</v>
          </cell>
          <cell r="B545">
            <v>39.873046724084176</v>
          </cell>
          <cell r="C545">
            <v>52.936500094210139</v>
          </cell>
          <cell r="D545">
            <v>81.391543460761014</v>
          </cell>
        </row>
        <row r="546">
          <cell r="A546" t="str">
            <v>Msa.1398.1.S1_at</v>
          </cell>
          <cell r="B546">
            <v>3864.2314065342421</v>
          </cell>
          <cell r="C546">
            <v>3474.9450858542423</v>
          </cell>
          <cell r="D546">
            <v>3573.857804151492</v>
          </cell>
        </row>
        <row r="547">
          <cell r="A547" t="str">
            <v>Msa.1399.1.S1_at</v>
          </cell>
          <cell r="B547">
            <v>6.9675768873655031</v>
          </cell>
          <cell r="C547">
            <v>8.1128230343578807</v>
          </cell>
          <cell r="D547">
            <v>7.9493144395978321</v>
          </cell>
        </row>
        <row r="548">
          <cell r="A548" t="str">
            <v>Msa.1400.1.S1_at</v>
          </cell>
          <cell r="B548">
            <v>38.965056817708145</v>
          </cell>
          <cell r="C548">
            <v>52.006488133564361</v>
          </cell>
          <cell r="D548">
            <v>63.032536373092867</v>
          </cell>
        </row>
        <row r="549">
          <cell r="A549" t="str">
            <v>Msa.1401.1.S1_at</v>
          </cell>
          <cell r="B549">
            <v>278.99970880767177</v>
          </cell>
          <cell r="C549">
            <v>493.62562852480187</v>
          </cell>
          <cell r="D549">
            <v>392.50407672108452</v>
          </cell>
        </row>
        <row r="550">
          <cell r="A550" t="str">
            <v>Msa.1402.1.S1_at</v>
          </cell>
          <cell r="B550">
            <v>11.842073682053329</v>
          </cell>
          <cell r="C550">
            <v>12.287085333658277</v>
          </cell>
          <cell r="D550">
            <v>11.543790572832791</v>
          </cell>
        </row>
        <row r="551">
          <cell r="A551" t="str">
            <v>Msa.1403.1.S1_at</v>
          </cell>
          <cell r="B551">
            <v>1031.6096110279382</v>
          </cell>
          <cell r="C551">
            <v>1329.4611192805373</v>
          </cell>
          <cell r="D551">
            <v>1464.0950313683559</v>
          </cell>
        </row>
        <row r="552">
          <cell r="A552" t="str">
            <v>Msa.1404.1.S1_at</v>
          </cell>
          <cell r="B552">
            <v>914.3402427443209</v>
          </cell>
          <cell r="C552">
            <v>1500.9208397170937</v>
          </cell>
          <cell r="D552">
            <v>1194.6908709877939</v>
          </cell>
        </row>
        <row r="553">
          <cell r="A553" t="str">
            <v>Msa.1405.1.S1_at</v>
          </cell>
          <cell r="B553">
            <v>10.266290792343359</v>
          </cell>
          <cell r="C553">
            <v>8.6771293397589311</v>
          </cell>
          <cell r="D553">
            <v>8.7690052081670018</v>
          </cell>
        </row>
        <row r="554">
          <cell r="A554" t="str">
            <v>Msa.1406.1.S1_at</v>
          </cell>
          <cell r="B554">
            <v>19.298199447638357</v>
          </cell>
          <cell r="C554">
            <v>21.260702619813713</v>
          </cell>
          <cell r="D554">
            <v>19.743855790238349</v>
          </cell>
        </row>
        <row r="555">
          <cell r="A555" t="str">
            <v>Msa.1407.1.S1_at</v>
          </cell>
          <cell r="B555">
            <v>12.749044148259063</v>
          </cell>
          <cell r="C555">
            <v>10.919633857168034</v>
          </cell>
          <cell r="D555">
            <v>11.044312088992472</v>
          </cell>
        </row>
        <row r="556">
          <cell r="A556" t="str">
            <v>Msa.1408.1.S1_at</v>
          </cell>
          <cell r="B556">
            <v>32.905559611751116</v>
          </cell>
          <cell r="C556">
            <v>33.087863810543595</v>
          </cell>
          <cell r="D556">
            <v>38.256954995744181</v>
          </cell>
        </row>
        <row r="557">
          <cell r="A557" t="str">
            <v>Msa.1409.1.S1_at</v>
          </cell>
          <cell r="B557">
            <v>1097.4997703537285</v>
          </cell>
          <cell r="C557">
            <v>1391.3999052767999</v>
          </cell>
          <cell r="D557">
            <v>1395.1551737632142</v>
          </cell>
        </row>
        <row r="558">
          <cell r="A558" t="str">
            <v>Msa.1410.1.S1_at</v>
          </cell>
          <cell r="B558">
            <v>12.228030141655712</v>
          </cell>
          <cell r="C558">
            <v>14.335421482038521</v>
          </cell>
          <cell r="D558">
            <v>16.000774787347193</v>
          </cell>
        </row>
        <row r="559">
          <cell r="A559" t="str">
            <v>Msa.1411.1.S1_at</v>
          </cell>
          <cell r="B559">
            <v>15.204202546371571</v>
          </cell>
          <cell r="C559">
            <v>13.524505235834727</v>
          </cell>
          <cell r="D559">
            <v>12.517360705505048</v>
          </cell>
        </row>
        <row r="560">
          <cell r="A560" t="str">
            <v>Msa.1412.1.S1_at</v>
          </cell>
          <cell r="B560">
            <v>50.700442260424559</v>
          </cell>
          <cell r="C560">
            <v>60.413071057692491</v>
          </cell>
          <cell r="D560">
            <v>64.261703875950076</v>
          </cell>
        </row>
        <row r="561">
          <cell r="A561" t="str">
            <v>Msa.1413.1.S1_at</v>
          </cell>
          <cell r="B561">
            <v>412.4127580193242</v>
          </cell>
          <cell r="C561">
            <v>598.42497400577315</v>
          </cell>
          <cell r="D561">
            <v>501.94175095550844</v>
          </cell>
        </row>
        <row r="562">
          <cell r="A562" t="str">
            <v>Msa.1414.1.S1_at</v>
          </cell>
          <cell r="B562">
            <v>259.72569423250161</v>
          </cell>
          <cell r="C562">
            <v>153.64971488219169</v>
          </cell>
          <cell r="D562">
            <v>176.58788330084928</v>
          </cell>
        </row>
        <row r="563">
          <cell r="A563" t="str">
            <v>Msa.1415.1.S1_at</v>
          </cell>
          <cell r="B563">
            <v>2696.9726817222099</v>
          </cell>
          <cell r="C563">
            <v>3572.9229776252919</v>
          </cell>
          <cell r="D563">
            <v>3777.0015532695079</v>
          </cell>
        </row>
        <row r="564">
          <cell r="A564" t="str">
            <v>Msa.1416.1.S1_at</v>
          </cell>
          <cell r="B564">
            <v>2526.5271750954726</v>
          </cell>
          <cell r="C564">
            <v>2345.8711128454493</v>
          </cell>
          <cell r="D564">
            <v>2512.2732444494077</v>
          </cell>
        </row>
        <row r="565">
          <cell r="A565" t="str">
            <v>Msa.1417.1.S1_at</v>
          </cell>
          <cell r="B565">
            <v>2976.3751181820189</v>
          </cell>
          <cell r="C565">
            <v>3415.9481072010649</v>
          </cell>
          <cell r="D565">
            <v>3402.6502699389625</v>
          </cell>
        </row>
        <row r="566">
          <cell r="A566" t="str">
            <v>Msa.1418.1.S1_at</v>
          </cell>
          <cell r="B566">
            <v>2421.3785302741217</v>
          </cell>
          <cell r="C566">
            <v>2863.0921131568339</v>
          </cell>
          <cell r="D566">
            <v>2814.5259645698879</v>
          </cell>
        </row>
        <row r="567">
          <cell r="A567" t="str">
            <v>Msa.1419.1.S1_at</v>
          </cell>
          <cell r="B567">
            <v>569.80520584506189</v>
          </cell>
          <cell r="C567">
            <v>503.80426749564879</v>
          </cell>
          <cell r="D567">
            <v>532.16787187776777</v>
          </cell>
        </row>
        <row r="568">
          <cell r="A568" t="str">
            <v>Msa.1420.1.S1_at</v>
          </cell>
          <cell r="B568">
            <v>105.08046830718169</v>
          </cell>
          <cell r="C568">
            <v>156.52463919238045</v>
          </cell>
          <cell r="D568">
            <v>169.80068290042038</v>
          </cell>
        </row>
        <row r="569">
          <cell r="A569" t="str">
            <v>Msa.1421.1.S1_at</v>
          </cell>
          <cell r="B569">
            <v>20.994691438544614</v>
          </cell>
          <cell r="C569">
            <v>55.320364434725548</v>
          </cell>
          <cell r="D569">
            <v>40.645806049541513</v>
          </cell>
        </row>
        <row r="570">
          <cell r="A570" t="str">
            <v>Msa.1422.1.S1_at</v>
          </cell>
          <cell r="B570">
            <v>120.43705874029651</v>
          </cell>
          <cell r="C570">
            <v>105.99160361401908</v>
          </cell>
          <cell r="D570">
            <v>104.89639508856511</v>
          </cell>
        </row>
        <row r="571">
          <cell r="A571" t="str">
            <v>Msa.1423.1.S1_at</v>
          </cell>
          <cell r="B571">
            <v>14.514289352822313</v>
          </cell>
          <cell r="C571">
            <v>14.25917900585303</v>
          </cell>
          <cell r="D571">
            <v>14.073989089942121</v>
          </cell>
        </row>
        <row r="572">
          <cell r="A572" t="str">
            <v>Msa.1424.1.S1_at</v>
          </cell>
          <cell r="B572">
            <v>1024.1516174323381</v>
          </cell>
          <cell r="C572">
            <v>1483.5003579850993</v>
          </cell>
          <cell r="D572">
            <v>1385.8665416436249</v>
          </cell>
        </row>
        <row r="573">
          <cell r="A573" t="str">
            <v>Msa.1425.1.S1_at</v>
          </cell>
          <cell r="B573">
            <v>669.83228553171011</v>
          </cell>
          <cell r="C573">
            <v>797.0668340549521</v>
          </cell>
          <cell r="D573">
            <v>807.78604731319683</v>
          </cell>
        </row>
        <row r="574">
          <cell r="A574" t="str">
            <v>Msa.1427.1.S1_at</v>
          </cell>
          <cell r="B574">
            <v>50.731159386894596</v>
          </cell>
          <cell r="C574">
            <v>77.388273954060281</v>
          </cell>
          <cell r="D574">
            <v>79.499508708683138</v>
          </cell>
        </row>
        <row r="575">
          <cell r="A575" t="str">
            <v>Msa.1428.1.S1_at</v>
          </cell>
          <cell r="B575">
            <v>5.0222794749727599</v>
          </cell>
          <cell r="C575">
            <v>5.2533713538414908</v>
          </cell>
          <cell r="D575">
            <v>4.4017686032350696</v>
          </cell>
        </row>
        <row r="576">
          <cell r="A576" t="str">
            <v>Msa.1429.1.S1_at</v>
          </cell>
          <cell r="B576">
            <v>38.619278882327251</v>
          </cell>
          <cell r="C576">
            <v>50.693255055006929</v>
          </cell>
          <cell r="D576">
            <v>54.221065886405377</v>
          </cell>
        </row>
        <row r="577">
          <cell r="A577" t="str">
            <v>Msa.1430.1.S1_at</v>
          </cell>
          <cell r="B577">
            <v>8.0016551923473642</v>
          </cell>
          <cell r="C577">
            <v>6.9271105799862642</v>
          </cell>
          <cell r="D577">
            <v>6.6589378531792178</v>
          </cell>
        </row>
        <row r="578">
          <cell r="A578" t="str">
            <v>Msa.1432.1.S1_at</v>
          </cell>
          <cell r="B578">
            <v>200.24339413934004</v>
          </cell>
          <cell r="C578">
            <v>321.49192807750779</v>
          </cell>
          <cell r="D578">
            <v>295.2552855286703</v>
          </cell>
        </row>
        <row r="579">
          <cell r="A579" t="str">
            <v>Msa.1433.1.S1_at</v>
          </cell>
          <cell r="B579">
            <v>1428.450809713431</v>
          </cell>
          <cell r="C579">
            <v>2872.652436086752</v>
          </cell>
          <cell r="D579">
            <v>2430.2851055025885</v>
          </cell>
        </row>
        <row r="580">
          <cell r="A580" t="str">
            <v>Msa.1434.1.S1_at</v>
          </cell>
          <cell r="B580">
            <v>36.158797149899442</v>
          </cell>
          <cell r="C580">
            <v>46.610111487962847</v>
          </cell>
          <cell r="D580">
            <v>99.548931439011426</v>
          </cell>
        </row>
        <row r="581">
          <cell r="A581" t="str">
            <v>Msa.1435.1.S1_at</v>
          </cell>
          <cell r="B581">
            <v>19.619146567022028</v>
          </cell>
          <cell r="C581">
            <v>26.412554453147379</v>
          </cell>
          <cell r="D581">
            <v>27.674664122426012</v>
          </cell>
        </row>
        <row r="582">
          <cell r="A582" t="str">
            <v>Msa.1436.1.S1_at</v>
          </cell>
          <cell r="B582">
            <v>132.88080965539325</v>
          </cell>
          <cell r="C582">
            <v>342.12469906372837</v>
          </cell>
          <cell r="D582">
            <v>342.71905626729233</v>
          </cell>
        </row>
        <row r="583">
          <cell r="A583" t="str">
            <v>Msa.1437.1.S1_at</v>
          </cell>
          <cell r="B583">
            <v>277.06280353954395</v>
          </cell>
          <cell r="C583">
            <v>338.02913477801496</v>
          </cell>
          <cell r="D583">
            <v>323.71355168051161</v>
          </cell>
        </row>
        <row r="584">
          <cell r="A584" t="str">
            <v>Msa.1438.1.S1_at</v>
          </cell>
          <cell r="B584">
            <v>7.4808325173159114</v>
          </cell>
          <cell r="C584">
            <v>7.024369096653829</v>
          </cell>
          <cell r="D584">
            <v>7.5447300431152096</v>
          </cell>
        </row>
        <row r="585">
          <cell r="A585" t="str">
            <v>Msa.1439.1.S1_at</v>
          </cell>
          <cell r="B585">
            <v>1100.6545845755327</v>
          </cell>
          <cell r="C585">
            <v>1310.3387817795842</v>
          </cell>
          <cell r="D585">
            <v>1362.6894704434549</v>
          </cell>
        </row>
        <row r="586">
          <cell r="A586" t="str">
            <v>Msa.1440.1.S1_s_at</v>
          </cell>
          <cell r="B586">
            <v>19.437251538005423</v>
          </cell>
          <cell r="C586">
            <v>21.504523323138436</v>
          </cell>
          <cell r="D586">
            <v>30.051525427773004</v>
          </cell>
        </row>
        <row r="587">
          <cell r="A587" t="str">
            <v>Msa.1441.1.S1_at</v>
          </cell>
          <cell r="B587">
            <v>117.80964205748967</v>
          </cell>
          <cell r="C587">
            <v>154.12097138134092</v>
          </cell>
          <cell r="D587">
            <v>136.54047349625603</v>
          </cell>
        </row>
        <row r="588">
          <cell r="A588" t="str">
            <v>Msa.1442.1.S1_at</v>
          </cell>
          <cell r="B588">
            <v>707.6507533677925</v>
          </cell>
          <cell r="C588">
            <v>913.00029418610552</v>
          </cell>
          <cell r="D588">
            <v>864.97033139966879</v>
          </cell>
        </row>
        <row r="589">
          <cell r="A589" t="str">
            <v>Msa.1443.1.S1_at</v>
          </cell>
          <cell r="B589">
            <v>228.89473634502639</v>
          </cell>
          <cell r="C589">
            <v>495.11612366796982</v>
          </cell>
          <cell r="D589">
            <v>524.02354696545103</v>
          </cell>
        </row>
        <row r="590">
          <cell r="A590" t="str">
            <v>Msa.1444.1.S1_at</v>
          </cell>
          <cell r="B590">
            <v>63.106300456013408</v>
          </cell>
          <cell r="C590">
            <v>60.94835837731668</v>
          </cell>
          <cell r="D590">
            <v>77.635000272182694</v>
          </cell>
        </row>
        <row r="591">
          <cell r="A591" t="str">
            <v>Msa.1445.1.S1_at</v>
          </cell>
          <cell r="B591">
            <v>252.5962881702566</v>
          </cell>
          <cell r="C591">
            <v>370.33924388969376</v>
          </cell>
          <cell r="D591">
            <v>286.07321212002762</v>
          </cell>
        </row>
        <row r="592">
          <cell r="A592" t="str">
            <v>Msa.1446.1.S1_at</v>
          </cell>
          <cell r="B592">
            <v>160.33158589857086</v>
          </cell>
          <cell r="C592">
            <v>233.23041570592741</v>
          </cell>
          <cell r="D592">
            <v>263.39781939612425</v>
          </cell>
        </row>
        <row r="593">
          <cell r="A593" t="str">
            <v>Msa.1447.1.S1_at</v>
          </cell>
          <cell r="B593">
            <v>2459.0174042697686</v>
          </cell>
          <cell r="C593">
            <v>3137.9203566496608</v>
          </cell>
          <cell r="D593">
            <v>3250.4676071323042</v>
          </cell>
        </row>
        <row r="594">
          <cell r="A594" t="str">
            <v>Msa.1448.1.S1_at</v>
          </cell>
          <cell r="B594">
            <v>253.04961621884061</v>
          </cell>
          <cell r="C594">
            <v>313.55018362963654</v>
          </cell>
          <cell r="D594">
            <v>382.08388677709195</v>
          </cell>
        </row>
        <row r="595">
          <cell r="A595" t="str">
            <v>Msa.1449.1.S1_at</v>
          </cell>
          <cell r="B595">
            <v>13.137938291044819</v>
          </cell>
          <cell r="C595">
            <v>17.422971959084489</v>
          </cell>
          <cell r="D595">
            <v>16.390104971698364</v>
          </cell>
        </row>
        <row r="596">
          <cell r="A596" t="str">
            <v>Msa.1450.1.S1_at</v>
          </cell>
          <cell r="B596">
            <v>357.28753004759886</v>
          </cell>
          <cell r="C596">
            <v>492.18695886373712</v>
          </cell>
          <cell r="D596">
            <v>437.81928832626295</v>
          </cell>
        </row>
        <row r="597">
          <cell r="A597" t="str">
            <v>Msa.1451.1.S1_at</v>
          </cell>
          <cell r="B597">
            <v>8.1261940870895106</v>
          </cell>
          <cell r="C597">
            <v>8.5090917236057013</v>
          </cell>
          <cell r="D597">
            <v>23.375068873574424</v>
          </cell>
        </row>
        <row r="598">
          <cell r="A598" t="str">
            <v>Msa.1452.1.S1_at</v>
          </cell>
          <cell r="B598">
            <v>133.80214832096075</v>
          </cell>
          <cell r="C598">
            <v>121.60869274253028</v>
          </cell>
          <cell r="D598">
            <v>128.85176991822783</v>
          </cell>
        </row>
        <row r="599">
          <cell r="A599" t="str">
            <v>Msa.1453.1.S1_at</v>
          </cell>
          <cell r="B599">
            <v>11.379843372896834</v>
          </cell>
          <cell r="C599">
            <v>13.682492063643863</v>
          </cell>
          <cell r="D599">
            <v>12.776752727807498</v>
          </cell>
        </row>
        <row r="600">
          <cell r="A600" t="str">
            <v>Msa.1454.1.S1_at</v>
          </cell>
          <cell r="B600">
            <v>8.9398835247334425</v>
          </cell>
          <cell r="C600">
            <v>10.124100508047668</v>
          </cell>
          <cell r="D600">
            <v>9.672420356521064</v>
          </cell>
        </row>
        <row r="601">
          <cell r="A601" t="str">
            <v>Msa.1455.1.S1_at</v>
          </cell>
          <cell r="B601">
            <v>9.4337429895890743</v>
          </cell>
          <cell r="C601">
            <v>10.458172867033854</v>
          </cell>
          <cell r="D601">
            <v>9.7588553599603802</v>
          </cell>
        </row>
        <row r="602">
          <cell r="A602" t="str">
            <v>Msa.1456.1.S1_at</v>
          </cell>
          <cell r="B602">
            <v>6.0086391193782482</v>
          </cell>
          <cell r="C602">
            <v>5.1703542563371014</v>
          </cell>
          <cell r="D602">
            <v>5.3019659102725818</v>
          </cell>
        </row>
        <row r="603">
          <cell r="A603" t="str">
            <v>Msa.1457.1.S1_at</v>
          </cell>
          <cell r="B603">
            <v>10.402040419966259</v>
          </cell>
          <cell r="C603">
            <v>11.007614960061469</v>
          </cell>
          <cell r="D603">
            <v>11.894474550532371</v>
          </cell>
        </row>
        <row r="604">
          <cell r="A604" t="str">
            <v>Msa.1458.1.S1_at</v>
          </cell>
          <cell r="B604">
            <v>351.8004486048502</v>
          </cell>
          <cell r="C604">
            <v>291.6896470578414</v>
          </cell>
          <cell r="D604">
            <v>312.0153618816189</v>
          </cell>
        </row>
        <row r="605">
          <cell r="A605" t="str">
            <v>Msa.1459.1.S1_at</v>
          </cell>
          <cell r="B605">
            <v>515.12378058348634</v>
          </cell>
          <cell r="C605">
            <v>590.43331921588515</v>
          </cell>
          <cell r="D605">
            <v>672.98652793147323</v>
          </cell>
        </row>
        <row r="606">
          <cell r="A606" t="str">
            <v>Msa.1460.1.S1_at</v>
          </cell>
          <cell r="B606">
            <v>11.321661092090542</v>
          </cell>
          <cell r="C606">
            <v>13.995966360063157</v>
          </cell>
          <cell r="D606">
            <v>14.753740013010274</v>
          </cell>
        </row>
        <row r="607">
          <cell r="A607" t="str">
            <v>Msa.1461.1.S1_at</v>
          </cell>
          <cell r="B607">
            <v>33.423228370418123</v>
          </cell>
          <cell r="C607">
            <v>35.298514882226705</v>
          </cell>
          <cell r="D607">
            <v>32.684155512771525</v>
          </cell>
        </row>
        <row r="608">
          <cell r="A608" t="str">
            <v>Msa.1462.1.S1_at</v>
          </cell>
          <cell r="B608">
            <v>2348.828803897864</v>
          </cell>
          <cell r="C608">
            <v>3266.8992785409532</v>
          </cell>
          <cell r="D608">
            <v>3180.6166196360664</v>
          </cell>
        </row>
        <row r="609">
          <cell r="A609" t="str">
            <v>Msa.1463.1.S1_at</v>
          </cell>
          <cell r="B609">
            <v>384.47023255057667</v>
          </cell>
          <cell r="C609">
            <v>365.49715836385781</v>
          </cell>
          <cell r="D609">
            <v>377.54283331967861</v>
          </cell>
        </row>
        <row r="610">
          <cell r="A610" t="str">
            <v>Msa.1465.1.S1_at</v>
          </cell>
          <cell r="B610">
            <v>140.99773731767647</v>
          </cell>
          <cell r="C610">
            <v>204.96883949231216</v>
          </cell>
          <cell r="D610">
            <v>178.66238063689252</v>
          </cell>
        </row>
        <row r="611">
          <cell r="A611" t="str">
            <v>Msa.1466.1.S1_at</v>
          </cell>
          <cell r="B611">
            <v>1634.6891323968466</v>
          </cell>
          <cell r="C611">
            <v>1884.6582001902673</v>
          </cell>
          <cell r="D611">
            <v>1924.0660887938272</v>
          </cell>
        </row>
        <row r="612">
          <cell r="A612" t="str">
            <v>Msa.1467.1.S1_at</v>
          </cell>
          <cell r="B612">
            <v>6.8004112585014296</v>
          </cell>
          <cell r="C612">
            <v>7.6809813622674943</v>
          </cell>
          <cell r="D612">
            <v>7.7439818604132453</v>
          </cell>
        </row>
        <row r="613">
          <cell r="A613" t="str">
            <v>Msa.1468.1.S1_at</v>
          </cell>
          <cell r="B613">
            <v>368.52407591365545</v>
          </cell>
          <cell r="C613">
            <v>394.47312729764525</v>
          </cell>
          <cell r="D613">
            <v>420.73130485074887</v>
          </cell>
        </row>
        <row r="614">
          <cell r="A614" t="str">
            <v>Msa.1469.1.S1_at</v>
          </cell>
          <cell r="B614">
            <v>1161.6912398661934</v>
          </cell>
          <cell r="C614">
            <v>1459.1475388541471</v>
          </cell>
          <cell r="D614">
            <v>1523.3420391300954</v>
          </cell>
        </row>
        <row r="615">
          <cell r="A615" t="str">
            <v>Msa.1470.1.S1_at</v>
          </cell>
          <cell r="B615">
            <v>2552.4984824786725</v>
          </cell>
          <cell r="C615">
            <v>3225.0609828704946</v>
          </cell>
          <cell r="D615">
            <v>3001.0285548367765</v>
          </cell>
        </row>
        <row r="616">
          <cell r="A616" t="str">
            <v>Msa.1471.1.S1_at</v>
          </cell>
          <cell r="B616">
            <v>73.557988440203417</v>
          </cell>
          <cell r="C616">
            <v>166.988979288065</v>
          </cell>
          <cell r="D616">
            <v>161.86603659447539</v>
          </cell>
        </row>
        <row r="617">
          <cell r="A617" t="str">
            <v>Msa.1472.1.S1_at</v>
          </cell>
          <cell r="B617">
            <v>37.315838972195529</v>
          </cell>
          <cell r="C617">
            <v>57.033267559971662</v>
          </cell>
          <cell r="D617">
            <v>55.097487176405956</v>
          </cell>
        </row>
        <row r="618">
          <cell r="A618" t="str">
            <v>Msa.1473.1.S1_at</v>
          </cell>
          <cell r="B618">
            <v>6.1702696166869577</v>
          </cell>
          <cell r="C618">
            <v>6.0880732346206514</v>
          </cell>
          <cell r="D618">
            <v>6.3339331079867671</v>
          </cell>
        </row>
        <row r="619">
          <cell r="A619" t="str">
            <v>Msa.1474.1.S1_at</v>
          </cell>
          <cell r="B619">
            <v>25.757757883355531</v>
          </cell>
          <cell r="C619">
            <v>36.535413127395408</v>
          </cell>
          <cell r="D619">
            <v>36.461705562580249</v>
          </cell>
        </row>
        <row r="620">
          <cell r="A620" t="str">
            <v>Msa.1475.1.S1_at</v>
          </cell>
          <cell r="B620">
            <v>1563.9789560875649</v>
          </cell>
          <cell r="C620">
            <v>1845.8059506791569</v>
          </cell>
          <cell r="D620">
            <v>1797.2959920487983</v>
          </cell>
        </row>
        <row r="621">
          <cell r="A621" t="str">
            <v>Msa.1476.1.S1_at</v>
          </cell>
          <cell r="B621">
            <v>35.068801189723231</v>
          </cell>
          <cell r="C621">
            <v>44.95150345325316</v>
          </cell>
          <cell r="D621">
            <v>45.348048468843345</v>
          </cell>
        </row>
        <row r="622">
          <cell r="A622" t="str">
            <v>Msa.1477.1.S1_at</v>
          </cell>
          <cell r="B622">
            <v>166.07814927171117</v>
          </cell>
          <cell r="C622">
            <v>166.31214704012851</v>
          </cell>
          <cell r="D622">
            <v>174.10616151554461</v>
          </cell>
        </row>
        <row r="623">
          <cell r="A623" t="str">
            <v>Msa.1478.1.S1_at</v>
          </cell>
          <cell r="B623">
            <v>131.37816931993697</v>
          </cell>
          <cell r="C623">
            <v>160.40955588214825</v>
          </cell>
          <cell r="D623">
            <v>152.65763449012314</v>
          </cell>
        </row>
        <row r="624">
          <cell r="A624" t="str">
            <v>Msa.1479.1.S1_at</v>
          </cell>
          <cell r="B624">
            <v>2313.7601267622167</v>
          </cell>
          <cell r="C624">
            <v>2175.0616284437756</v>
          </cell>
          <cell r="D624">
            <v>2199.6960262146954</v>
          </cell>
        </row>
        <row r="625">
          <cell r="A625" t="str">
            <v>Msa.1480.1.S1_at</v>
          </cell>
          <cell r="B625">
            <v>17.80442966105155</v>
          </cell>
          <cell r="C625">
            <v>20.794594788090983</v>
          </cell>
          <cell r="D625">
            <v>20.583844592559316</v>
          </cell>
        </row>
        <row r="626">
          <cell r="A626" t="str">
            <v>Msa.1481.1.S1_at</v>
          </cell>
          <cell r="B626">
            <v>9.4191769046813842</v>
          </cell>
          <cell r="C626">
            <v>11.632329506419948</v>
          </cell>
          <cell r="D626">
            <v>13.117227633958102</v>
          </cell>
        </row>
        <row r="627">
          <cell r="A627" t="str">
            <v>Msa.1482.1.S1_at</v>
          </cell>
          <cell r="B627">
            <v>242.10461799248853</v>
          </cell>
          <cell r="C627">
            <v>189.63482487448243</v>
          </cell>
          <cell r="D627">
            <v>183.45784761764958</v>
          </cell>
        </row>
        <row r="628">
          <cell r="A628" t="str">
            <v>Msa.1483.1.S1_at</v>
          </cell>
          <cell r="B628">
            <v>200.65413433538845</v>
          </cell>
          <cell r="C628">
            <v>206.62092686673745</v>
          </cell>
          <cell r="D628">
            <v>218.99636402684055</v>
          </cell>
        </row>
        <row r="629">
          <cell r="A629" t="str">
            <v>Msa.1484.1.S1_at</v>
          </cell>
          <cell r="B629">
            <v>266.51985912159876</v>
          </cell>
          <cell r="C629">
            <v>385.16800120894396</v>
          </cell>
          <cell r="D629">
            <v>396.68807804972027</v>
          </cell>
        </row>
        <row r="630">
          <cell r="A630" t="str">
            <v>Msa.1485.1.S1_at</v>
          </cell>
          <cell r="B630">
            <v>127.30043296345796</v>
          </cell>
          <cell r="C630">
            <v>154.87086310412761</v>
          </cell>
          <cell r="D630">
            <v>154.27531366220461</v>
          </cell>
        </row>
        <row r="631">
          <cell r="A631" t="str">
            <v>Msa.1486.1.S1_at</v>
          </cell>
          <cell r="B631">
            <v>104.00935463033935</v>
          </cell>
          <cell r="C631">
            <v>75.159609038211045</v>
          </cell>
          <cell r="D631">
            <v>67.517313662263746</v>
          </cell>
        </row>
        <row r="632">
          <cell r="A632" t="str">
            <v>Msa.1487.1.S1_at</v>
          </cell>
          <cell r="B632">
            <v>33.882705013167893</v>
          </cell>
          <cell r="C632">
            <v>66.200262206887601</v>
          </cell>
          <cell r="D632">
            <v>67.796472670721215</v>
          </cell>
        </row>
        <row r="633">
          <cell r="A633" t="str">
            <v>Msa.1488.1.S1_at</v>
          </cell>
          <cell r="B633">
            <v>296.22626044522792</v>
          </cell>
          <cell r="C633">
            <v>596.68985605744695</v>
          </cell>
          <cell r="D633">
            <v>541.36154015518127</v>
          </cell>
        </row>
        <row r="634">
          <cell r="A634" t="str">
            <v>Msa.1489.1.S1_at</v>
          </cell>
          <cell r="B634">
            <v>1071.1174557610468</v>
          </cell>
          <cell r="C634">
            <v>1647.7063295934772</v>
          </cell>
          <cell r="D634">
            <v>1703.190525116479</v>
          </cell>
        </row>
        <row r="635">
          <cell r="A635" t="str">
            <v>Msa.149.1.S1_at</v>
          </cell>
          <cell r="B635">
            <v>8.3912181163186226</v>
          </cell>
          <cell r="C635">
            <v>7.7252083102832003</v>
          </cell>
          <cell r="D635">
            <v>8.3961443095206736</v>
          </cell>
        </row>
        <row r="636">
          <cell r="A636" t="str">
            <v>Msa.1490.1.S1_at</v>
          </cell>
          <cell r="B636">
            <v>7.1150097541123163</v>
          </cell>
          <cell r="C636">
            <v>7.9523719213798856</v>
          </cell>
          <cell r="D636">
            <v>8.0228623916850772</v>
          </cell>
        </row>
        <row r="637">
          <cell r="A637" t="str">
            <v>Msa.1491.1.S1_at</v>
          </cell>
          <cell r="B637">
            <v>653.88989649411087</v>
          </cell>
          <cell r="C637">
            <v>716.7767547501237</v>
          </cell>
          <cell r="D637">
            <v>820.15829874794952</v>
          </cell>
        </row>
        <row r="638">
          <cell r="A638" t="str">
            <v>Msa.1492.1.S1_at</v>
          </cell>
          <cell r="B638">
            <v>1020.2545865504612</v>
          </cell>
          <cell r="C638">
            <v>1304.8683084392039</v>
          </cell>
          <cell r="D638">
            <v>1147.621406588667</v>
          </cell>
        </row>
        <row r="639">
          <cell r="A639" t="str">
            <v>Msa.1493.1.S1_at</v>
          </cell>
          <cell r="B639">
            <v>20.53293672170139</v>
          </cell>
          <cell r="C639">
            <v>19.511774546910555</v>
          </cell>
          <cell r="D639">
            <v>20.824050616742248</v>
          </cell>
        </row>
        <row r="640">
          <cell r="A640" t="str">
            <v>Msa.1494.1.S1_at</v>
          </cell>
          <cell r="B640">
            <v>10.245313079238549</v>
          </cell>
          <cell r="C640">
            <v>10.06297708240092</v>
          </cell>
          <cell r="D640">
            <v>8.886609237689072</v>
          </cell>
        </row>
        <row r="641">
          <cell r="A641" t="str">
            <v>Msa.1495.1.S1_at</v>
          </cell>
          <cell r="B641">
            <v>41.894471788533146</v>
          </cell>
          <cell r="C641">
            <v>47.185318400054641</v>
          </cell>
          <cell r="D641">
            <v>46.548307620562319</v>
          </cell>
        </row>
        <row r="642">
          <cell r="A642" t="str">
            <v>Msa.1496.1.S1_at</v>
          </cell>
          <cell r="B642">
            <v>474.11502882087132</v>
          </cell>
          <cell r="C642">
            <v>654.50496150407196</v>
          </cell>
          <cell r="D642">
            <v>690.95948393000447</v>
          </cell>
        </row>
        <row r="643">
          <cell r="A643" t="str">
            <v>Msa.1497.1.S1_at</v>
          </cell>
          <cell r="B643">
            <v>211.23847942795138</v>
          </cell>
          <cell r="C643">
            <v>154.58627747701127</v>
          </cell>
          <cell r="D643">
            <v>226.41917968491526</v>
          </cell>
        </row>
        <row r="644">
          <cell r="A644" t="str">
            <v>Msa.1498.1.S1_at</v>
          </cell>
          <cell r="B644">
            <v>74.593410193905527</v>
          </cell>
          <cell r="C644">
            <v>75.351533438280143</v>
          </cell>
          <cell r="D644">
            <v>96.17304153867903</v>
          </cell>
        </row>
        <row r="645">
          <cell r="A645" t="str">
            <v>Msa.1499.1.S1_at</v>
          </cell>
          <cell r="B645">
            <v>286.6870894621519</v>
          </cell>
          <cell r="C645">
            <v>153.73246012576905</v>
          </cell>
          <cell r="D645">
            <v>185.720183808466</v>
          </cell>
        </row>
        <row r="646">
          <cell r="A646" t="str">
            <v>Msa.1500.1.S1_at</v>
          </cell>
          <cell r="B646">
            <v>7.0513502790593829</v>
          </cell>
          <cell r="C646">
            <v>8.2444936304998748</v>
          </cell>
          <cell r="D646">
            <v>7.511643640218721</v>
          </cell>
        </row>
        <row r="647">
          <cell r="A647" t="str">
            <v>Msa.1501.1.S1_at</v>
          </cell>
          <cell r="B647">
            <v>1909.0057223547117</v>
          </cell>
          <cell r="C647">
            <v>1627.47689108544</v>
          </cell>
          <cell r="D647">
            <v>1787.3764800414654</v>
          </cell>
        </row>
        <row r="648">
          <cell r="A648" t="str">
            <v>Msa.1502.1.S1_at</v>
          </cell>
          <cell r="B648">
            <v>3434.599610796779</v>
          </cell>
          <cell r="C648">
            <v>3666.5843026891052</v>
          </cell>
          <cell r="D648">
            <v>3508.0202935893776</v>
          </cell>
        </row>
        <row r="649">
          <cell r="A649" t="str">
            <v>Msa.1503.1.S1_at</v>
          </cell>
          <cell r="B649">
            <v>2645.3233962106365</v>
          </cell>
          <cell r="C649">
            <v>3383.3836825277722</v>
          </cell>
          <cell r="D649">
            <v>2446.24561698152</v>
          </cell>
        </row>
        <row r="650">
          <cell r="A650" t="str">
            <v>Msa.1504.1.S1_at</v>
          </cell>
          <cell r="B650">
            <v>133.83677738744763</v>
          </cell>
          <cell r="C650">
            <v>167.51484912511026</v>
          </cell>
          <cell r="D650">
            <v>155.37312759990485</v>
          </cell>
        </row>
        <row r="651">
          <cell r="A651" t="str">
            <v>Msa.1505.1.S1_at</v>
          </cell>
          <cell r="B651">
            <v>729.07553900454445</v>
          </cell>
          <cell r="C651">
            <v>641.93757918515678</v>
          </cell>
          <cell r="D651">
            <v>615.52814322965855</v>
          </cell>
        </row>
        <row r="652">
          <cell r="A652" t="str">
            <v>Msa.1506.1.S1_at</v>
          </cell>
          <cell r="B652">
            <v>620.72762673359625</v>
          </cell>
          <cell r="C652">
            <v>719.18522936952195</v>
          </cell>
          <cell r="D652">
            <v>768.46275283157797</v>
          </cell>
        </row>
        <row r="653">
          <cell r="A653" t="str">
            <v>Msa.1508.1.S1_at</v>
          </cell>
          <cell r="B653">
            <v>22.596615011615597</v>
          </cell>
          <cell r="C653">
            <v>32.427897417442402</v>
          </cell>
          <cell r="D653">
            <v>32.872835500120317</v>
          </cell>
        </row>
        <row r="654">
          <cell r="A654" t="str">
            <v>Msa.1509.1.S1_at</v>
          </cell>
          <cell r="B654">
            <v>95.53888200471529</v>
          </cell>
          <cell r="C654">
            <v>106.18606216842532</v>
          </cell>
          <cell r="D654">
            <v>135.92244840755328</v>
          </cell>
        </row>
        <row r="655">
          <cell r="A655" t="str">
            <v>Msa.1510.1.S1_at</v>
          </cell>
          <cell r="B655">
            <v>976.17900742802317</v>
          </cell>
          <cell r="C655">
            <v>1602.3090317268202</v>
          </cell>
          <cell r="D655">
            <v>1110.5957795863771</v>
          </cell>
        </row>
        <row r="656">
          <cell r="A656" t="str">
            <v>Msa.1511.1.S1_at</v>
          </cell>
          <cell r="B656">
            <v>54.438837425978619</v>
          </cell>
          <cell r="C656">
            <v>72.575900763616886</v>
          </cell>
          <cell r="D656">
            <v>112.13090365920094</v>
          </cell>
        </row>
        <row r="657">
          <cell r="A657" t="str">
            <v>Msa.1512.1.S1_at</v>
          </cell>
          <cell r="B657">
            <v>649.76049529866282</v>
          </cell>
          <cell r="C657">
            <v>648.48155501226915</v>
          </cell>
          <cell r="D657">
            <v>703.51148621644995</v>
          </cell>
        </row>
        <row r="658">
          <cell r="A658" t="str">
            <v>Msa.1513.1.S1_at</v>
          </cell>
          <cell r="B658">
            <v>536.93485920012597</v>
          </cell>
          <cell r="C658">
            <v>961.09948651575962</v>
          </cell>
          <cell r="D658">
            <v>931.58669900416839</v>
          </cell>
        </row>
        <row r="659">
          <cell r="A659" t="str">
            <v>Msa.1514.1.S1_at</v>
          </cell>
          <cell r="B659">
            <v>245.64927021412652</v>
          </cell>
          <cell r="C659">
            <v>416.58618363533469</v>
          </cell>
          <cell r="D659">
            <v>405.63496449148067</v>
          </cell>
        </row>
        <row r="660">
          <cell r="A660" t="str">
            <v>Msa.1515.1.S1_at</v>
          </cell>
          <cell r="B660">
            <v>560.68886538877007</v>
          </cell>
          <cell r="C660">
            <v>434.77041547462869</v>
          </cell>
          <cell r="D660">
            <v>511.83809806790987</v>
          </cell>
        </row>
        <row r="661">
          <cell r="A661" t="str">
            <v>Msa.1516.1.S1_at</v>
          </cell>
          <cell r="B661">
            <v>6.3538810166186304</v>
          </cell>
          <cell r="C661">
            <v>6.8993726195462903</v>
          </cell>
          <cell r="D661">
            <v>6.6415300063760094</v>
          </cell>
        </row>
        <row r="662">
          <cell r="A662" t="str">
            <v>Msa.1517.1.S1_at</v>
          </cell>
          <cell r="B662">
            <v>4.9931521679824495</v>
          </cell>
          <cell r="C662">
            <v>5.4616214479117993</v>
          </cell>
          <cell r="D662">
            <v>5.0749246453085632</v>
          </cell>
        </row>
        <row r="663">
          <cell r="A663" t="str">
            <v>Msa.1518.1.S1_at</v>
          </cell>
          <cell r="B663">
            <v>1115.8866444947384</v>
          </cell>
          <cell r="C663">
            <v>861.44106024280177</v>
          </cell>
          <cell r="D663">
            <v>988.34376196717835</v>
          </cell>
        </row>
        <row r="664">
          <cell r="A664" t="str">
            <v>Msa.1519.1.S1_at</v>
          </cell>
          <cell r="B664">
            <v>44.787255053739848</v>
          </cell>
          <cell r="C664">
            <v>62.600250510977517</v>
          </cell>
          <cell r="D664">
            <v>59.020465939262927</v>
          </cell>
        </row>
        <row r="665">
          <cell r="A665" t="str">
            <v>Msa.1520.1.S1_at</v>
          </cell>
          <cell r="B665">
            <v>86.820505460975625</v>
          </cell>
          <cell r="C665">
            <v>140.87416783360433</v>
          </cell>
          <cell r="D665">
            <v>181.2478292183593</v>
          </cell>
        </row>
        <row r="666">
          <cell r="A666" t="str">
            <v>Msa.1521.1.S1_at</v>
          </cell>
          <cell r="B666">
            <v>319.49242469006759</v>
          </cell>
          <cell r="C666">
            <v>325.5834594294999</v>
          </cell>
          <cell r="D666">
            <v>323.30556297346868</v>
          </cell>
        </row>
        <row r="667">
          <cell r="A667" t="str">
            <v>Msa.1522.1.S1_at</v>
          </cell>
          <cell r="B667">
            <v>1163.2630319661077</v>
          </cell>
          <cell r="C667">
            <v>1360.9712139662629</v>
          </cell>
          <cell r="D667">
            <v>1682.5541097261739</v>
          </cell>
        </row>
        <row r="668">
          <cell r="A668" t="str">
            <v>Msa.1523.1.S1_at</v>
          </cell>
          <cell r="B668">
            <v>17.981650277182649</v>
          </cell>
          <cell r="C668">
            <v>28.061975689495494</v>
          </cell>
          <cell r="D668">
            <v>30.787386808462699</v>
          </cell>
        </row>
        <row r="669">
          <cell r="A669" t="str">
            <v>Msa.1524.1.S1_at</v>
          </cell>
          <cell r="B669">
            <v>118.21727553365912</v>
          </cell>
          <cell r="C669">
            <v>140.36994386173788</v>
          </cell>
          <cell r="D669">
            <v>128.97946323413223</v>
          </cell>
        </row>
        <row r="670">
          <cell r="A670" t="str">
            <v>Msa.1526.1.S1_at</v>
          </cell>
          <cell r="B670">
            <v>34.09609747299379</v>
          </cell>
          <cell r="C670">
            <v>42.367707147578926</v>
          </cell>
          <cell r="D670">
            <v>47.215111017935229</v>
          </cell>
        </row>
        <row r="671">
          <cell r="A671" t="str">
            <v>Msa.1527.1.S1_at</v>
          </cell>
          <cell r="B671">
            <v>810.66149738661454</v>
          </cell>
          <cell r="C671">
            <v>981.73657318064465</v>
          </cell>
          <cell r="D671">
            <v>929.08235703193418</v>
          </cell>
        </row>
        <row r="672">
          <cell r="A672" t="str">
            <v>Msa.1528.1.S1_at</v>
          </cell>
          <cell r="B672">
            <v>122.1103445545496</v>
          </cell>
          <cell r="C672">
            <v>275.02938617091672</v>
          </cell>
          <cell r="D672">
            <v>172.93833070357766</v>
          </cell>
        </row>
        <row r="673">
          <cell r="A673" t="str">
            <v>Msa.1529.1.S1_at</v>
          </cell>
          <cell r="B673">
            <v>345.62726102641557</v>
          </cell>
          <cell r="C673">
            <v>455.69540090341559</v>
          </cell>
          <cell r="D673">
            <v>410.13814897509951</v>
          </cell>
        </row>
        <row r="674">
          <cell r="A674" t="str">
            <v>Msa.1530.1.S1_at</v>
          </cell>
          <cell r="B674">
            <v>98.605271796420894</v>
          </cell>
          <cell r="C674">
            <v>133.76588065649446</v>
          </cell>
          <cell r="D674">
            <v>139.15083503822052</v>
          </cell>
        </row>
        <row r="675">
          <cell r="A675" t="str">
            <v>Msa.1531.1.S1_at</v>
          </cell>
          <cell r="B675">
            <v>705.48953036334672</v>
          </cell>
          <cell r="C675">
            <v>853.53036278754666</v>
          </cell>
          <cell r="D675">
            <v>720.9873905208708</v>
          </cell>
        </row>
        <row r="676">
          <cell r="A676" t="str">
            <v>Msa.1532.1.S1_at</v>
          </cell>
          <cell r="B676">
            <v>525.50221895712275</v>
          </cell>
          <cell r="C676">
            <v>208.80117102309586</v>
          </cell>
          <cell r="D676">
            <v>242.58893086854121</v>
          </cell>
        </row>
        <row r="677">
          <cell r="A677" t="str">
            <v>Msa.1533.1.S1_at</v>
          </cell>
          <cell r="B677">
            <v>18.613583261607008</v>
          </cell>
          <cell r="C677">
            <v>13.740481836357159</v>
          </cell>
          <cell r="D677">
            <v>13.910517799931743</v>
          </cell>
        </row>
        <row r="678">
          <cell r="A678" t="str">
            <v>Msa.1534.1.S1_at</v>
          </cell>
          <cell r="B678">
            <v>489.06912943405672</v>
          </cell>
          <cell r="C678">
            <v>485.72685871936824</v>
          </cell>
          <cell r="D678">
            <v>522.67184573481029</v>
          </cell>
        </row>
        <row r="679">
          <cell r="A679" t="str">
            <v>Msa.1535.1.S1_at</v>
          </cell>
          <cell r="B679">
            <v>381.94973669642212</v>
          </cell>
          <cell r="C679">
            <v>526.3384466902346</v>
          </cell>
          <cell r="D679">
            <v>811.5336371233418</v>
          </cell>
        </row>
        <row r="680">
          <cell r="A680" t="str">
            <v>Msa.1536.1.S1_at</v>
          </cell>
          <cell r="B680">
            <v>127.28705526216471</v>
          </cell>
          <cell r="C680">
            <v>222.22626449640634</v>
          </cell>
          <cell r="D680">
            <v>225.94699570516133</v>
          </cell>
        </row>
        <row r="681">
          <cell r="A681" t="str">
            <v>Msa.1538.1.S1_at</v>
          </cell>
          <cell r="B681">
            <v>170.22399415126591</v>
          </cell>
          <cell r="C681">
            <v>173.26843442586778</v>
          </cell>
          <cell r="D681">
            <v>170.85028312489388</v>
          </cell>
        </row>
        <row r="682">
          <cell r="A682" t="str">
            <v>Msa.1539.1.S1_at</v>
          </cell>
          <cell r="B682">
            <v>2098.2048050117146</v>
          </cell>
          <cell r="C682">
            <v>2598.2520420607152</v>
          </cell>
          <cell r="D682">
            <v>2542.8537557637214</v>
          </cell>
        </row>
        <row r="683">
          <cell r="A683" t="str">
            <v>Msa.1541.1.S1_at</v>
          </cell>
          <cell r="B683">
            <v>134.0235767133324</v>
          </cell>
          <cell r="C683">
            <v>120.81878176463181</v>
          </cell>
          <cell r="D683">
            <v>127.22974838044399</v>
          </cell>
        </row>
        <row r="684">
          <cell r="A684" t="str">
            <v>Msa.1542.1.S1_at</v>
          </cell>
          <cell r="B684">
            <v>31.247473735315534</v>
          </cell>
          <cell r="C684">
            <v>40.117492373228693</v>
          </cell>
          <cell r="D684">
            <v>50.014638986211921</v>
          </cell>
        </row>
        <row r="685">
          <cell r="A685" t="str">
            <v>Msa.1543.1.S1_at</v>
          </cell>
          <cell r="B685">
            <v>319.39898276918319</v>
          </cell>
          <cell r="C685">
            <v>291.26561179769664</v>
          </cell>
          <cell r="D685">
            <v>283.74888174254261</v>
          </cell>
        </row>
        <row r="686">
          <cell r="A686" t="str">
            <v>Msa.1544.1.S1_at</v>
          </cell>
          <cell r="B686">
            <v>12.254607859988401</v>
          </cell>
          <cell r="C686">
            <v>9.903900226900836</v>
          </cell>
          <cell r="D686">
            <v>10.986668214464206</v>
          </cell>
        </row>
        <row r="687">
          <cell r="A687" t="str">
            <v>Msa.1545.1.S1_at</v>
          </cell>
          <cell r="B687">
            <v>2510.766455329298</v>
          </cell>
          <cell r="C687">
            <v>3196.0104096352566</v>
          </cell>
          <cell r="D687">
            <v>2875.7132587832502</v>
          </cell>
        </row>
        <row r="688">
          <cell r="A688" t="str">
            <v>Msa.1547.1.S1_at</v>
          </cell>
          <cell r="B688">
            <v>16.795633906300939</v>
          </cell>
          <cell r="C688">
            <v>16.343059213405027</v>
          </cell>
          <cell r="D688">
            <v>17.728072643551847</v>
          </cell>
        </row>
        <row r="689">
          <cell r="A689" t="str">
            <v>Msa.1548.1.S1_at</v>
          </cell>
          <cell r="B689">
            <v>14.367631333327658</v>
          </cell>
          <cell r="C689">
            <v>16.420734053391715</v>
          </cell>
          <cell r="D689">
            <v>15.246586882297407</v>
          </cell>
        </row>
        <row r="690">
          <cell r="A690" t="str">
            <v>Msa.1549.1.S1_at</v>
          </cell>
          <cell r="B690">
            <v>26.886739789708848</v>
          </cell>
          <cell r="C690">
            <v>27.755413594910181</v>
          </cell>
          <cell r="D690">
            <v>26.504993153147783</v>
          </cell>
        </row>
        <row r="691">
          <cell r="A691" t="str">
            <v>Msa.1550.1.S1_at</v>
          </cell>
          <cell r="B691">
            <v>34.977100399771672</v>
          </cell>
          <cell r="C691">
            <v>36.423400438274982</v>
          </cell>
          <cell r="D691">
            <v>41.915651634115591</v>
          </cell>
        </row>
        <row r="692">
          <cell r="A692" t="str">
            <v>Msa.1551.1.S1_at</v>
          </cell>
          <cell r="B692">
            <v>576.77859330076865</v>
          </cell>
          <cell r="C692">
            <v>557.98936630455773</v>
          </cell>
          <cell r="D692">
            <v>588.24972158710182</v>
          </cell>
        </row>
        <row r="693">
          <cell r="A693" t="str">
            <v>Msa.1552.1.S1_at</v>
          </cell>
          <cell r="B693">
            <v>70.810143267477997</v>
          </cell>
          <cell r="C693">
            <v>53.58083095629361</v>
          </cell>
          <cell r="D693">
            <v>55.33542253909593</v>
          </cell>
        </row>
        <row r="694">
          <cell r="A694" t="str">
            <v>Msa.1553.1.S1_at</v>
          </cell>
          <cell r="B694">
            <v>17.655250945613972</v>
          </cell>
          <cell r="C694">
            <v>17.615299319760105</v>
          </cell>
          <cell r="D694">
            <v>17.573985536018046</v>
          </cell>
        </row>
        <row r="695">
          <cell r="A695" t="str">
            <v>Msa.1554.1.S1_at</v>
          </cell>
          <cell r="B695">
            <v>294.89225400963994</v>
          </cell>
          <cell r="C695">
            <v>424.62583389821617</v>
          </cell>
          <cell r="D695">
            <v>425.66481565285932</v>
          </cell>
        </row>
        <row r="696">
          <cell r="A696" t="str">
            <v>Msa.1555.1.S1_at</v>
          </cell>
          <cell r="B696">
            <v>1267.421131348166</v>
          </cell>
          <cell r="C696">
            <v>1208.87929669966</v>
          </cell>
          <cell r="D696">
            <v>1436.6177177584918</v>
          </cell>
        </row>
        <row r="697">
          <cell r="A697" t="str">
            <v>Msa.1556.1.S1_at</v>
          </cell>
          <cell r="B697">
            <v>425.70078418151093</v>
          </cell>
          <cell r="C697">
            <v>532.29326166496799</v>
          </cell>
          <cell r="D697">
            <v>498.46903979253403</v>
          </cell>
        </row>
        <row r="698">
          <cell r="A698" t="str">
            <v>Msa.1557.1.S1_at</v>
          </cell>
          <cell r="B698">
            <v>5.4198471033285047</v>
          </cell>
          <cell r="C698">
            <v>7.3824120549341421</v>
          </cell>
          <cell r="D698">
            <v>7.6828128511547504</v>
          </cell>
        </row>
        <row r="699">
          <cell r="A699" t="str">
            <v>Msa.1559.1.S1_at</v>
          </cell>
          <cell r="B699">
            <v>14.137652899357882</v>
          </cell>
          <cell r="C699">
            <v>15.842450814525233</v>
          </cell>
          <cell r="D699">
            <v>13.672724454669146</v>
          </cell>
        </row>
        <row r="700">
          <cell r="A700" t="str">
            <v>Msa.1561.1.S1_at</v>
          </cell>
          <cell r="B700">
            <v>5.1521144163510844</v>
          </cell>
          <cell r="C700">
            <v>5.0095168391960687</v>
          </cell>
          <cell r="D700">
            <v>4.4498278575211669</v>
          </cell>
        </row>
        <row r="701">
          <cell r="A701" t="str">
            <v>Msa.1564.1.S1_at</v>
          </cell>
          <cell r="B701">
            <v>3.7507143866531942</v>
          </cell>
          <cell r="C701">
            <v>4.0411303185869132</v>
          </cell>
          <cell r="D701">
            <v>3.8321034638622602</v>
          </cell>
        </row>
        <row r="702">
          <cell r="A702" t="str">
            <v>Msa.1565.1.S1_at</v>
          </cell>
          <cell r="B702">
            <v>326.34367688850267</v>
          </cell>
          <cell r="C702">
            <v>366.81355731561786</v>
          </cell>
          <cell r="D702">
            <v>369.51493773056245</v>
          </cell>
        </row>
        <row r="703">
          <cell r="A703" t="str">
            <v>Msa.1566.1.S1_at</v>
          </cell>
          <cell r="B703">
            <v>21.1021968687079</v>
          </cell>
          <cell r="C703">
            <v>25.662990394001213</v>
          </cell>
          <cell r="D703">
            <v>23.328233474719674</v>
          </cell>
        </row>
        <row r="704">
          <cell r="A704" t="str">
            <v>Msa.1568.1.S1_at</v>
          </cell>
          <cell r="B704">
            <v>5.3206156047710591</v>
          </cell>
          <cell r="C704">
            <v>4.4461819363378723</v>
          </cell>
          <cell r="D704">
            <v>4.2096840083495088</v>
          </cell>
        </row>
        <row r="705">
          <cell r="A705" t="str">
            <v>Msa.1569.1.S1_at</v>
          </cell>
          <cell r="B705">
            <v>106.18015488333289</v>
          </cell>
          <cell r="C705">
            <v>119.81234710071024</v>
          </cell>
          <cell r="D705">
            <v>164.77307390316318</v>
          </cell>
        </row>
        <row r="706">
          <cell r="A706" t="str">
            <v>Msa.1570.1.S1_at</v>
          </cell>
          <cell r="B706">
            <v>14.986287468383106</v>
          </cell>
          <cell r="C706">
            <v>15.1869144319367</v>
          </cell>
          <cell r="D706">
            <v>11.484358313474111</v>
          </cell>
        </row>
        <row r="707">
          <cell r="A707" t="str">
            <v>Msa.1571.1.S1_at</v>
          </cell>
          <cell r="B707">
            <v>10.574712943873127</v>
          </cell>
          <cell r="C707">
            <v>9.5049080837559963</v>
          </cell>
          <cell r="D707">
            <v>8.9604387970116761</v>
          </cell>
        </row>
        <row r="708">
          <cell r="A708" t="str">
            <v>Msa.1572.1.S1_at</v>
          </cell>
          <cell r="B708">
            <v>4.83958161810859</v>
          </cell>
          <cell r="C708">
            <v>6.4272495964049945</v>
          </cell>
          <cell r="D708">
            <v>5.8798673301542328</v>
          </cell>
        </row>
        <row r="709">
          <cell r="A709" t="str">
            <v>Msa.1573.1.S1_at</v>
          </cell>
          <cell r="B709">
            <v>90.334989882097048</v>
          </cell>
          <cell r="C709">
            <v>171.1437694797915</v>
          </cell>
          <cell r="D709">
            <v>142.35254034197186</v>
          </cell>
        </row>
        <row r="710">
          <cell r="A710" t="str">
            <v>Msa.1574.1.S1_at</v>
          </cell>
          <cell r="B710">
            <v>84.559090681230444</v>
          </cell>
          <cell r="C710">
            <v>152.92309943875958</v>
          </cell>
          <cell r="D710">
            <v>136.21418962219059</v>
          </cell>
        </row>
        <row r="711">
          <cell r="A711" t="str">
            <v>Msa.1575.1.S1_at</v>
          </cell>
          <cell r="B711">
            <v>1434.4533725342521</v>
          </cell>
          <cell r="C711">
            <v>1787.3345831654237</v>
          </cell>
          <cell r="D711">
            <v>1636.5560522932694</v>
          </cell>
        </row>
        <row r="712">
          <cell r="A712" t="str">
            <v>Msa.1576.1.S1_at</v>
          </cell>
          <cell r="B712">
            <v>221.42881448009524</v>
          </cell>
          <cell r="C712">
            <v>362.87260796952631</v>
          </cell>
          <cell r="D712">
            <v>363.12863114755868</v>
          </cell>
        </row>
        <row r="713">
          <cell r="A713" t="str">
            <v>Msa.1577.1.S1_at</v>
          </cell>
          <cell r="B713">
            <v>864.9991458599892</v>
          </cell>
          <cell r="C713">
            <v>858.0011774345968</v>
          </cell>
          <cell r="D713">
            <v>826.25178957913454</v>
          </cell>
        </row>
        <row r="714">
          <cell r="A714" t="str">
            <v>Msa.1578.1.S1_at</v>
          </cell>
          <cell r="B714">
            <v>4.6471990081886707</v>
          </cell>
          <cell r="C714">
            <v>5.026683901765308</v>
          </cell>
          <cell r="D714">
            <v>4.8187995221006927</v>
          </cell>
        </row>
        <row r="715">
          <cell r="A715" t="str">
            <v>Msa.1579.1.S1_at</v>
          </cell>
          <cell r="B715">
            <v>2780.3682889921133</v>
          </cell>
          <cell r="C715">
            <v>3327.0815901115388</v>
          </cell>
          <cell r="D715">
            <v>3298.4862958842073</v>
          </cell>
        </row>
        <row r="716">
          <cell r="A716" t="str">
            <v>Msa.1580.1.S1_at</v>
          </cell>
          <cell r="B716">
            <v>114.86132644033721</v>
          </cell>
          <cell r="C716">
            <v>137.84873116899712</v>
          </cell>
          <cell r="D716">
            <v>144.76630022661112</v>
          </cell>
        </row>
        <row r="717">
          <cell r="A717" t="str">
            <v>Msa.1581.1.S1_at</v>
          </cell>
          <cell r="B717">
            <v>4.4285670473560419</v>
          </cell>
          <cell r="C717">
            <v>4.9643365762015517</v>
          </cell>
          <cell r="D717">
            <v>4.1843713460093444</v>
          </cell>
        </row>
        <row r="718">
          <cell r="A718" t="str">
            <v>Msa.1582.1.S1_x_at</v>
          </cell>
          <cell r="B718">
            <v>5.0554803758202507</v>
          </cell>
          <cell r="C718">
            <v>6.4373997451806853</v>
          </cell>
          <cell r="D718">
            <v>5.6495577150414018</v>
          </cell>
        </row>
        <row r="719">
          <cell r="A719" t="str">
            <v>Msa.1583.1.S1_x_at</v>
          </cell>
          <cell r="B719">
            <v>3.6284612102752001</v>
          </cell>
          <cell r="C719">
            <v>3.6908863536773957</v>
          </cell>
          <cell r="D719">
            <v>3.4059418149925125</v>
          </cell>
        </row>
        <row r="720">
          <cell r="A720" t="str">
            <v>Msa.1584.1.S1_at</v>
          </cell>
          <cell r="B720">
            <v>3.7493393939056867</v>
          </cell>
          <cell r="C720">
            <v>3.6507010753753035</v>
          </cell>
          <cell r="D720">
            <v>3.5967926486676709</v>
          </cell>
        </row>
        <row r="721">
          <cell r="A721" t="str">
            <v>Msa.1585.1.S1_at</v>
          </cell>
          <cell r="B721">
            <v>5.3050309076181072</v>
          </cell>
          <cell r="C721">
            <v>4.9646442431113584</v>
          </cell>
          <cell r="D721">
            <v>5.3054691714459947</v>
          </cell>
        </row>
        <row r="722">
          <cell r="A722" t="str">
            <v>Msa.1588.1.S1_at</v>
          </cell>
          <cell r="B722">
            <v>198.16903583695341</v>
          </cell>
          <cell r="C722">
            <v>317.77233900296335</v>
          </cell>
          <cell r="D722">
            <v>338.2120748241573</v>
          </cell>
        </row>
        <row r="723">
          <cell r="A723" t="str">
            <v>Msa.1589.1.S1_at</v>
          </cell>
          <cell r="B723">
            <v>84.243388343142243</v>
          </cell>
          <cell r="C723">
            <v>102.27041370562125</v>
          </cell>
          <cell r="D723">
            <v>169.7544583381073</v>
          </cell>
        </row>
        <row r="724">
          <cell r="A724" t="str">
            <v>Msa.1590.1.S1_at</v>
          </cell>
          <cell r="B724">
            <v>715.62797388536262</v>
          </cell>
          <cell r="C724">
            <v>890.65132235625515</v>
          </cell>
          <cell r="D724">
            <v>863.80745810418705</v>
          </cell>
        </row>
        <row r="725">
          <cell r="A725" t="str">
            <v>Msa.1591.1.S1_at</v>
          </cell>
          <cell r="B725">
            <v>1771.6286284457788</v>
          </cell>
          <cell r="C725">
            <v>2688.1326590252502</v>
          </cell>
          <cell r="D725">
            <v>2631.8621300950122</v>
          </cell>
        </row>
        <row r="726">
          <cell r="A726" t="str">
            <v>Msa.1592.1.S1_at</v>
          </cell>
          <cell r="B726">
            <v>777.70665866346781</v>
          </cell>
          <cell r="C726">
            <v>802.33005790238258</v>
          </cell>
          <cell r="D726">
            <v>926.71055340212058</v>
          </cell>
        </row>
        <row r="727">
          <cell r="A727" t="str">
            <v>Msa.1593.1.S1_at</v>
          </cell>
          <cell r="B727">
            <v>49.232668390837809</v>
          </cell>
          <cell r="C727">
            <v>163.00653491730822</v>
          </cell>
          <cell r="D727">
            <v>166.60288247007205</v>
          </cell>
        </row>
        <row r="728">
          <cell r="A728" t="str">
            <v>Msa.1594.1.S1_at</v>
          </cell>
          <cell r="B728">
            <v>4.3107108934117866</v>
          </cell>
          <cell r="C728">
            <v>4.4058339623923635</v>
          </cell>
          <cell r="D728">
            <v>3.9603566400801449</v>
          </cell>
        </row>
        <row r="729">
          <cell r="A729" t="str">
            <v>Msa.1594.1.S1_s_at</v>
          </cell>
          <cell r="B729">
            <v>11.047878163224643</v>
          </cell>
          <cell r="C729">
            <v>10.602003498921842</v>
          </cell>
          <cell r="D729">
            <v>11.546290777836296</v>
          </cell>
        </row>
        <row r="730">
          <cell r="A730" t="str">
            <v>Msa.1595.1.S1_at</v>
          </cell>
          <cell r="B730">
            <v>6.2852619728532684</v>
          </cell>
          <cell r="C730">
            <v>5.8322970570541202</v>
          </cell>
          <cell r="D730">
            <v>5.8044173745503382</v>
          </cell>
        </row>
        <row r="731">
          <cell r="A731" t="str">
            <v>Msa.1596.1.S1_at</v>
          </cell>
          <cell r="B731">
            <v>19.404229941586472</v>
          </cell>
          <cell r="C731">
            <v>20.1122003151063</v>
          </cell>
          <cell r="D731">
            <v>18.549535212255098</v>
          </cell>
        </row>
        <row r="732">
          <cell r="A732" t="str">
            <v>Msa.1598.1.S1_at</v>
          </cell>
          <cell r="B732">
            <v>28.151644264314129</v>
          </cell>
          <cell r="C732">
            <v>19.584452613600476</v>
          </cell>
          <cell r="D732">
            <v>13.328057179327205</v>
          </cell>
        </row>
        <row r="733">
          <cell r="A733" t="str">
            <v>Msa.1600.1.S1_at</v>
          </cell>
          <cell r="B733">
            <v>94.025565803003531</v>
          </cell>
          <cell r="C733">
            <v>187.82419020123498</v>
          </cell>
          <cell r="D733">
            <v>200.41934461370721</v>
          </cell>
        </row>
        <row r="734">
          <cell r="A734" t="str">
            <v>Msa.1603.1.S1_x_at</v>
          </cell>
          <cell r="B734">
            <v>3.5837540744316505</v>
          </cell>
          <cell r="C734">
            <v>8.1557676572315945</v>
          </cell>
          <cell r="D734">
            <v>6.5026028347167273</v>
          </cell>
        </row>
        <row r="735">
          <cell r="A735" t="str">
            <v>Msa.1604.1.S1_at</v>
          </cell>
          <cell r="B735">
            <v>153.19645253027915</v>
          </cell>
          <cell r="C735">
            <v>571.3287139971053</v>
          </cell>
          <cell r="D735">
            <v>467.88141979619468</v>
          </cell>
        </row>
        <row r="736">
          <cell r="A736" t="str">
            <v>Msa.1605.1.S1_at</v>
          </cell>
          <cell r="B736">
            <v>27.850073146078074</v>
          </cell>
          <cell r="C736">
            <v>27.996076912908141</v>
          </cell>
          <cell r="D736">
            <v>29.249881028083514</v>
          </cell>
        </row>
        <row r="737">
          <cell r="A737" t="str">
            <v>Msa.1609.1.S1_at</v>
          </cell>
          <cell r="B737">
            <v>233.96165567124814</v>
          </cell>
          <cell r="C737">
            <v>490.53141320760778</v>
          </cell>
          <cell r="D737">
            <v>377.11586852223144</v>
          </cell>
        </row>
        <row r="738">
          <cell r="A738" t="str">
            <v>Msa.161.1.S1_at</v>
          </cell>
          <cell r="B738">
            <v>20.844015209002766</v>
          </cell>
          <cell r="C738">
            <v>14.632938335455641</v>
          </cell>
          <cell r="D738">
            <v>16.430940682561658</v>
          </cell>
        </row>
        <row r="739">
          <cell r="A739" t="str">
            <v>Msa.1610.1.S1_at</v>
          </cell>
          <cell r="B739">
            <v>46.251549306435415</v>
          </cell>
          <cell r="C739">
            <v>70.383197492403411</v>
          </cell>
          <cell r="D739">
            <v>65.565278878384362</v>
          </cell>
        </row>
        <row r="740">
          <cell r="A740" t="str">
            <v>Msa.1611.1.S1_at</v>
          </cell>
          <cell r="B740">
            <v>4295.5956976821635</v>
          </cell>
          <cell r="C740">
            <v>6170.9595509477585</v>
          </cell>
          <cell r="D740">
            <v>6620.5618388015937</v>
          </cell>
        </row>
        <row r="741">
          <cell r="A741" t="str">
            <v>Msa.1612.1.S1_at</v>
          </cell>
          <cell r="B741">
            <v>145.17358703031215</v>
          </cell>
          <cell r="C741">
            <v>272.49617548984128</v>
          </cell>
          <cell r="D741">
            <v>254.68464127460788</v>
          </cell>
        </row>
        <row r="742">
          <cell r="A742" t="str">
            <v>Msa.1613.1.S1_s_at</v>
          </cell>
          <cell r="B742">
            <v>53.244905240500024</v>
          </cell>
          <cell r="C742">
            <v>89.518991287326656</v>
          </cell>
          <cell r="D742">
            <v>81.417227093331846</v>
          </cell>
        </row>
        <row r="743">
          <cell r="A743" t="str">
            <v>Msa.1614.1.S1_at</v>
          </cell>
          <cell r="B743">
            <v>953.38210741881562</v>
          </cell>
          <cell r="C743">
            <v>1045.8694970226134</v>
          </cell>
          <cell r="D743">
            <v>1252.0314909338833</v>
          </cell>
        </row>
        <row r="744">
          <cell r="A744" t="str">
            <v>Msa.1615.1.S1_at</v>
          </cell>
          <cell r="B744">
            <v>4.5583520100410775</v>
          </cell>
          <cell r="C744">
            <v>4.9377093601783919</v>
          </cell>
          <cell r="D744">
            <v>5.4778319172595191</v>
          </cell>
        </row>
        <row r="745">
          <cell r="A745" t="str">
            <v>Msa.1616.1.S1_at</v>
          </cell>
          <cell r="B745">
            <v>5.7274945545835898</v>
          </cell>
          <cell r="C745">
            <v>5.9341245293954215</v>
          </cell>
          <cell r="D745">
            <v>5.5482882922085759</v>
          </cell>
        </row>
        <row r="746">
          <cell r="A746" t="str">
            <v>Msa.1618.1.S1_at</v>
          </cell>
          <cell r="B746">
            <v>659.98343193052824</v>
          </cell>
          <cell r="C746">
            <v>845.3568826187277</v>
          </cell>
          <cell r="D746">
            <v>876.63056171524931</v>
          </cell>
        </row>
        <row r="747">
          <cell r="A747" t="str">
            <v>Msa.1619.1.S1_at</v>
          </cell>
          <cell r="B747">
            <v>153.26253360109797</v>
          </cell>
          <cell r="C747">
            <v>493.9396303044399</v>
          </cell>
          <cell r="D747">
            <v>443.25118092033586</v>
          </cell>
        </row>
        <row r="748">
          <cell r="A748" t="str">
            <v>Msa.1620.1.S1_at</v>
          </cell>
          <cell r="B748">
            <v>303.21170810148948</v>
          </cell>
          <cell r="C748">
            <v>514.39843575619523</v>
          </cell>
          <cell r="D748">
            <v>449.91803481003524</v>
          </cell>
        </row>
        <row r="749">
          <cell r="A749" t="str">
            <v>Msa.1621.1.S1_at</v>
          </cell>
          <cell r="B749">
            <v>223.00770494416653</v>
          </cell>
          <cell r="C749">
            <v>329.44757839080251</v>
          </cell>
          <cell r="D749">
            <v>1084.3844202151849</v>
          </cell>
        </row>
        <row r="750">
          <cell r="A750" t="str">
            <v>Msa.1622.1.S1_at</v>
          </cell>
          <cell r="B750">
            <v>4315.7488320235279</v>
          </cell>
          <cell r="C750">
            <v>6455.6516750677565</v>
          </cell>
          <cell r="D750">
            <v>7377.387628201046</v>
          </cell>
        </row>
        <row r="751">
          <cell r="A751" t="str">
            <v>Msa.1623.1.S1_at</v>
          </cell>
          <cell r="B751">
            <v>2914.8392409833145</v>
          </cell>
          <cell r="C751">
            <v>3625.7340311654048</v>
          </cell>
          <cell r="D751">
            <v>3322.2562186557052</v>
          </cell>
        </row>
        <row r="752">
          <cell r="A752" t="str">
            <v>Msa.1624.1.S1_at</v>
          </cell>
          <cell r="B752">
            <v>4.6546585351501077</v>
          </cell>
          <cell r="C752">
            <v>4.9654591980696061</v>
          </cell>
          <cell r="D752">
            <v>4.6641979250811119</v>
          </cell>
        </row>
        <row r="753">
          <cell r="A753" t="str">
            <v>Msa.1625.1.S1_at</v>
          </cell>
          <cell r="B753">
            <v>52.344371664519443</v>
          </cell>
          <cell r="C753">
            <v>82.383468091200541</v>
          </cell>
          <cell r="D753">
            <v>106.47057425010544</v>
          </cell>
        </row>
        <row r="754">
          <cell r="A754" t="str">
            <v>Msa.1626.1.S1_at</v>
          </cell>
          <cell r="B754">
            <v>5.5290275035200915</v>
          </cell>
          <cell r="C754">
            <v>4.8693855991971109</v>
          </cell>
          <cell r="D754">
            <v>4.8644522964100085</v>
          </cell>
        </row>
        <row r="755">
          <cell r="A755" t="str">
            <v>Msa.1627.1.S1_at</v>
          </cell>
          <cell r="B755">
            <v>5.6918398603264517</v>
          </cell>
          <cell r="C755">
            <v>5.2535232449147173</v>
          </cell>
          <cell r="D755">
            <v>6.1892427971576893</v>
          </cell>
        </row>
        <row r="756">
          <cell r="A756" t="str">
            <v>Msa.1628.1.S1_at</v>
          </cell>
          <cell r="B756">
            <v>53.610280075306093</v>
          </cell>
          <cell r="C756">
            <v>46.567628785155719</v>
          </cell>
          <cell r="D756">
            <v>51.58334855507475</v>
          </cell>
        </row>
        <row r="757">
          <cell r="A757" t="str">
            <v>Msa.1630.1.S1_at</v>
          </cell>
          <cell r="B757">
            <v>35.673851453639408</v>
          </cell>
          <cell r="C757">
            <v>61.147206402995778</v>
          </cell>
          <cell r="D757">
            <v>74.643794288421489</v>
          </cell>
        </row>
        <row r="758">
          <cell r="A758" t="str">
            <v>Msa.1631.1.S1_at</v>
          </cell>
          <cell r="B758">
            <v>132.36214719300264</v>
          </cell>
          <cell r="C758">
            <v>237.31270896194241</v>
          </cell>
          <cell r="D758">
            <v>307.02759456098897</v>
          </cell>
        </row>
        <row r="759">
          <cell r="A759" t="str">
            <v>Msa.1632.1.S1_at</v>
          </cell>
          <cell r="B759">
            <v>307.59326510797109</v>
          </cell>
          <cell r="C759">
            <v>812.43470172681793</v>
          </cell>
          <cell r="D759">
            <v>742.31124337650544</v>
          </cell>
        </row>
        <row r="760">
          <cell r="A760" t="str">
            <v>Msa.1633.1.S1_at</v>
          </cell>
          <cell r="B760">
            <v>11.485029788019164</v>
          </cell>
          <cell r="C760">
            <v>15.73760959752104</v>
          </cell>
          <cell r="D760">
            <v>16.624778739626183</v>
          </cell>
        </row>
        <row r="761">
          <cell r="A761" t="str">
            <v>Msa.1634.1.S1_at</v>
          </cell>
          <cell r="B761">
            <v>5.6482335509205832</v>
          </cell>
          <cell r="C761">
            <v>4.9921304265376136</v>
          </cell>
          <cell r="D761">
            <v>5.2677450241205825</v>
          </cell>
        </row>
        <row r="762">
          <cell r="A762" t="str">
            <v>Msa.1635.1.S1_at</v>
          </cell>
          <cell r="B762">
            <v>3873.190875664463</v>
          </cell>
          <cell r="C762">
            <v>4272.3314742951497</v>
          </cell>
          <cell r="D762">
            <v>4114.6972789824231</v>
          </cell>
        </row>
        <row r="763">
          <cell r="A763" t="str">
            <v>Msa.1636.1.S1_at</v>
          </cell>
          <cell r="B763">
            <v>27.89941741096505</v>
          </cell>
          <cell r="C763">
            <v>62.284157961212159</v>
          </cell>
          <cell r="D763">
            <v>41.749668223194583</v>
          </cell>
        </row>
        <row r="764">
          <cell r="A764" t="str">
            <v>Msa.1637.1.S1_at</v>
          </cell>
          <cell r="B764">
            <v>1287.7781462431144</v>
          </cell>
          <cell r="C764">
            <v>1467.647089342219</v>
          </cell>
          <cell r="D764">
            <v>1432.701630960574</v>
          </cell>
        </row>
        <row r="765">
          <cell r="A765" t="str">
            <v>Msa.1638.1.S1_at</v>
          </cell>
          <cell r="B765">
            <v>9358.9318689007596</v>
          </cell>
          <cell r="C765">
            <v>9502.5459963775775</v>
          </cell>
          <cell r="D765">
            <v>9171.3443024227308</v>
          </cell>
        </row>
        <row r="766">
          <cell r="A766" t="str">
            <v>Msa.1639.1.S1_at</v>
          </cell>
          <cell r="B766">
            <v>24.005891257703457</v>
          </cell>
          <cell r="C766">
            <v>28.826989248475886</v>
          </cell>
          <cell r="D766">
            <v>35.881599517114225</v>
          </cell>
        </row>
        <row r="767">
          <cell r="A767" t="str">
            <v>Msa.1640.1.S1_at</v>
          </cell>
          <cell r="B767">
            <v>23.107607705513637</v>
          </cell>
          <cell r="C767">
            <v>31.386295537492888</v>
          </cell>
          <cell r="D767">
            <v>82.997936426523481</v>
          </cell>
        </row>
        <row r="768">
          <cell r="A768" t="str">
            <v>Msa.1641.1.S1_at</v>
          </cell>
          <cell r="B768">
            <v>10.539742220518175</v>
          </cell>
          <cell r="C768">
            <v>10.746990444178135</v>
          </cell>
          <cell r="D768">
            <v>10.036282622073472</v>
          </cell>
        </row>
        <row r="769">
          <cell r="A769" t="str">
            <v>Msa.1642.1.S1_at</v>
          </cell>
          <cell r="B769">
            <v>184.69551744554033</v>
          </cell>
          <cell r="C769">
            <v>374.74875241322411</v>
          </cell>
          <cell r="D769">
            <v>410.92946238144509</v>
          </cell>
        </row>
        <row r="770">
          <cell r="A770" t="str">
            <v>Msa.1643.1.S1_at</v>
          </cell>
          <cell r="B770">
            <v>1030.2547985712797</v>
          </cell>
          <cell r="C770">
            <v>1264.7456560392868</v>
          </cell>
          <cell r="D770">
            <v>1131.0926118166753</v>
          </cell>
        </row>
        <row r="771">
          <cell r="A771" t="str">
            <v>Msa.1644.1.S1_at</v>
          </cell>
          <cell r="B771">
            <v>2567.836010272043</v>
          </cell>
          <cell r="C771">
            <v>3964.3231181685228</v>
          </cell>
          <cell r="D771">
            <v>4328.9068245556609</v>
          </cell>
        </row>
        <row r="772">
          <cell r="A772" t="str">
            <v>Msa.1645.1.S1_at</v>
          </cell>
          <cell r="B772">
            <v>4.1790577879258937</v>
          </cell>
          <cell r="C772">
            <v>4.4926717848176008</v>
          </cell>
          <cell r="D772">
            <v>3.9687307393076319</v>
          </cell>
        </row>
        <row r="773">
          <cell r="A773" t="str">
            <v>Msa.1646.1.S1_at</v>
          </cell>
          <cell r="B773">
            <v>2469.5704338583005</v>
          </cell>
          <cell r="C773">
            <v>4727.675074456306</v>
          </cell>
          <cell r="D773">
            <v>4121.719246797431</v>
          </cell>
        </row>
        <row r="774">
          <cell r="A774" t="str">
            <v>Msa.1647.1.S1_at</v>
          </cell>
          <cell r="B774">
            <v>1736.187583289792</v>
          </cell>
          <cell r="C774">
            <v>2091.7241435101832</v>
          </cell>
          <cell r="D774">
            <v>2180.9840968017365</v>
          </cell>
        </row>
        <row r="775">
          <cell r="A775" t="str">
            <v>Msa.1648.1.S1_at</v>
          </cell>
          <cell r="B775">
            <v>2395.7562504230473</v>
          </cell>
          <cell r="C775">
            <v>3182.5392780208549</v>
          </cell>
          <cell r="D775">
            <v>2722.2509899759616</v>
          </cell>
        </row>
        <row r="776">
          <cell r="A776" t="str">
            <v>Msa.1649.1.S1_at</v>
          </cell>
          <cell r="B776">
            <v>3351.8296421083996</v>
          </cell>
          <cell r="C776">
            <v>3675.9716864437928</v>
          </cell>
          <cell r="D776">
            <v>4043.6223060633292</v>
          </cell>
        </row>
        <row r="777">
          <cell r="A777" t="str">
            <v>Msa.1651.1.S1_at</v>
          </cell>
          <cell r="B777">
            <v>17.416066044396</v>
          </cell>
          <cell r="C777">
            <v>12.183734903171828</v>
          </cell>
          <cell r="D777">
            <v>16.368213661228147</v>
          </cell>
        </row>
        <row r="778">
          <cell r="A778" t="str">
            <v>Msa.1652.1.S1_at</v>
          </cell>
          <cell r="B778">
            <v>4.6269734859924849</v>
          </cell>
          <cell r="C778">
            <v>4.3434807423975696</v>
          </cell>
          <cell r="D778">
            <v>4.3379898404455162</v>
          </cell>
        </row>
        <row r="779">
          <cell r="A779" t="str">
            <v>Msa.1653.1.S1_at</v>
          </cell>
          <cell r="B779">
            <v>3026.019060680379</v>
          </cell>
          <cell r="C779">
            <v>2715.1573959972857</v>
          </cell>
          <cell r="D779">
            <v>2736.1875384264927</v>
          </cell>
        </row>
        <row r="780">
          <cell r="A780" t="str">
            <v>Msa.1654.1.S1_at</v>
          </cell>
          <cell r="B780">
            <v>345.27363231963227</v>
          </cell>
          <cell r="C780">
            <v>547.72026474594065</v>
          </cell>
          <cell r="D780">
            <v>542.34084240625521</v>
          </cell>
        </row>
        <row r="781">
          <cell r="A781" t="str">
            <v>Msa.1655.1.S1_at</v>
          </cell>
          <cell r="B781">
            <v>93.09892740376749</v>
          </cell>
          <cell r="C781">
            <v>173.60774221834833</v>
          </cell>
          <cell r="D781">
            <v>170.00984494573842</v>
          </cell>
        </row>
        <row r="782">
          <cell r="A782" t="str">
            <v>Msa.1657.1.S1_at</v>
          </cell>
          <cell r="B782">
            <v>628.04977686894517</v>
          </cell>
          <cell r="C782">
            <v>1003.8238217135995</v>
          </cell>
          <cell r="D782">
            <v>1119.4049085667841</v>
          </cell>
        </row>
        <row r="783">
          <cell r="A783" t="str">
            <v>Msa.1658.1.S1_at</v>
          </cell>
          <cell r="B783">
            <v>7.6890315050643547</v>
          </cell>
          <cell r="C783">
            <v>8.9276016955328927</v>
          </cell>
          <cell r="D783">
            <v>11.42984641883711</v>
          </cell>
        </row>
        <row r="784">
          <cell r="A784" t="str">
            <v>Msa.1659.1.S1_at</v>
          </cell>
          <cell r="B784">
            <v>741.73065647817566</v>
          </cell>
          <cell r="C784">
            <v>991.30993234403365</v>
          </cell>
          <cell r="D784">
            <v>1104.7502726888847</v>
          </cell>
        </row>
        <row r="785">
          <cell r="A785" t="str">
            <v>Msa.1660.1.S1_at</v>
          </cell>
          <cell r="B785">
            <v>974.85828699686749</v>
          </cell>
          <cell r="C785">
            <v>1292.2248116665899</v>
          </cell>
          <cell r="D785">
            <v>1301.0331793329105</v>
          </cell>
        </row>
        <row r="786">
          <cell r="A786" t="str">
            <v>Msa.1661.1.S1_at</v>
          </cell>
          <cell r="B786">
            <v>83.744661658998723</v>
          </cell>
          <cell r="C786">
            <v>101.65962491064388</v>
          </cell>
          <cell r="D786">
            <v>108.67071491167837</v>
          </cell>
        </row>
        <row r="787">
          <cell r="A787" t="str">
            <v>Msa.1661.1.S1_s_at</v>
          </cell>
          <cell r="B787">
            <v>45.116112246704915</v>
          </cell>
          <cell r="C787">
            <v>64.885052115110724</v>
          </cell>
          <cell r="D787">
            <v>133.65119689200878</v>
          </cell>
        </row>
        <row r="788">
          <cell r="A788" t="str">
            <v>Msa.1662.1.S1_at</v>
          </cell>
          <cell r="B788">
            <v>398.04879526456506</v>
          </cell>
          <cell r="C788">
            <v>491.70589205201463</v>
          </cell>
          <cell r="D788">
            <v>460.00883691307797</v>
          </cell>
        </row>
        <row r="789">
          <cell r="A789" t="str">
            <v>Msa.1663.1.S1_at</v>
          </cell>
          <cell r="B789">
            <v>417.0052660805141</v>
          </cell>
          <cell r="C789">
            <v>539.2647967519722</v>
          </cell>
          <cell r="D789">
            <v>567.81834900829676</v>
          </cell>
        </row>
        <row r="790">
          <cell r="A790" t="str">
            <v>Msa.1665.1.S1_at</v>
          </cell>
          <cell r="B790">
            <v>704.88094389603975</v>
          </cell>
          <cell r="C790">
            <v>1500.3531470641294</v>
          </cell>
          <cell r="D790">
            <v>1665.9156567464449</v>
          </cell>
        </row>
        <row r="791">
          <cell r="A791" t="str">
            <v>Msa.1666.1.S1_at</v>
          </cell>
          <cell r="B791">
            <v>1286.1651589607134</v>
          </cell>
          <cell r="C791">
            <v>2103.9021578812062</v>
          </cell>
          <cell r="D791">
            <v>1962.8402142802977</v>
          </cell>
        </row>
        <row r="792">
          <cell r="A792" t="str">
            <v>Msa.1667.1.S1_at</v>
          </cell>
          <cell r="B792">
            <v>9306.4767339901082</v>
          </cell>
          <cell r="C792">
            <v>9170.4362633564924</v>
          </cell>
          <cell r="D792">
            <v>7054.0339236678328</v>
          </cell>
        </row>
        <row r="793">
          <cell r="A793" t="str">
            <v>Msa.1669.1.S1_at</v>
          </cell>
          <cell r="B793">
            <v>272.5229017104503</v>
          </cell>
          <cell r="C793">
            <v>464.23357642452288</v>
          </cell>
          <cell r="D793">
            <v>433.40568527955116</v>
          </cell>
        </row>
        <row r="794">
          <cell r="A794" t="str">
            <v>Msa.1670.1.S1_at</v>
          </cell>
          <cell r="B794">
            <v>726.25520797811703</v>
          </cell>
          <cell r="C794">
            <v>717.94759158643672</v>
          </cell>
          <cell r="D794">
            <v>2281.7435581373757</v>
          </cell>
        </row>
        <row r="795">
          <cell r="A795" t="str">
            <v>Msa.1671.1.S1_at</v>
          </cell>
          <cell r="B795">
            <v>5.5033684954628326</v>
          </cell>
          <cell r="C795">
            <v>14.227026689890113</v>
          </cell>
          <cell r="D795">
            <v>8.5616003657605084</v>
          </cell>
        </row>
        <row r="796">
          <cell r="A796" t="str">
            <v>Msa.1672.1.S1_at</v>
          </cell>
          <cell r="B796">
            <v>35.157485381348877</v>
          </cell>
          <cell r="C796">
            <v>44.443422011841449</v>
          </cell>
          <cell r="D796">
            <v>118.84491166068844</v>
          </cell>
        </row>
        <row r="797">
          <cell r="A797" t="str">
            <v>Msa.1673.1.S1_at</v>
          </cell>
          <cell r="B797">
            <v>137.3583507031579</v>
          </cell>
          <cell r="C797">
            <v>138.60363729433729</v>
          </cell>
          <cell r="D797">
            <v>131.60460783215211</v>
          </cell>
        </row>
        <row r="798">
          <cell r="A798" t="str">
            <v>Msa.1674.1.S1_at</v>
          </cell>
          <cell r="B798">
            <v>1570.9769958222407</v>
          </cell>
          <cell r="C798">
            <v>1971.5664897617542</v>
          </cell>
          <cell r="D798">
            <v>1983.5030144840289</v>
          </cell>
        </row>
        <row r="799">
          <cell r="A799" t="str">
            <v>Msa.1676.1.S1_s_at</v>
          </cell>
          <cell r="B799">
            <v>4.2733901883595138</v>
          </cell>
          <cell r="C799">
            <v>3.6873658890731198</v>
          </cell>
          <cell r="D799">
            <v>3.8481524621807681</v>
          </cell>
        </row>
        <row r="800">
          <cell r="A800" t="str">
            <v>Msa.1677.1.S1_at</v>
          </cell>
          <cell r="B800">
            <v>23.227071355772768</v>
          </cell>
          <cell r="C800">
            <v>27.291793975464977</v>
          </cell>
          <cell r="D800">
            <v>28.205858697347409</v>
          </cell>
        </row>
        <row r="801">
          <cell r="A801" t="str">
            <v>Msa.1680.1.S1_at</v>
          </cell>
          <cell r="B801">
            <v>2745.7182907455399</v>
          </cell>
          <cell r="C801">
            <v>2217.5379729906826</v>
          </cell>
          <cell r="D801">
            <v>2548.582557164526</v>
          </cell>
        </row>
        <row r="802">
          <cell r="A802" t="str">
            <v>Msa.1681.1.S1_at</v>
          </cell>
          <cell r="B802">
            <v>440.84839699497354</v>
          </cell>
          <cell r="C802">
            <v>448.03614257287182</v>
          </cell>
          <cell r="D802">
            <v>470.26030142590071</v>
          </cell>
        </row>
        <row r="803">
          <cell r="A803" t="str">
            <v>Msa.1683.1.S1_at</v>
          </cell>
          <cell r="B803">
            <v>730.00984461917506</v>
          </cell>
          <cell r="C803">
            <v>948.91002132515257</v>
          </cell>
          <cell r="D803">
            <v>949.76199844983091</v>
          </cell>
        </row>
        <row r="804">
          <cell r="A804" t="str">
            <v>Msa.1684.1.S1_at</v>
          </cell>
          <cell r="B804">
            <v>62.401393892711049</v>
          </cell>
          <cell r="C804">
            <v>74.892382482614067</v>
          </cell>
          <cell r="D804">
            <v>91.595086721391823</v>
          </cell>
        </row>
        <row r="805">
          <cell r="A805" t="str">
            <v>Msa.1686.1.S1_s_at</v>
          </cell>
          <cell r="B805">
            <v>128.96463560076208</v>
          </cell>
          <cell r="C805">
            <v>190.17278241413561</v>
          </cell>
          <cell r="D805">
            <v>163.35796996292254</v>
          </cell>
        </row>
        <row r="806">
          <cell r="A806" t="str">
            <v>Msa.1687.1.S1_at</v>
          </cell>
          <cell r="B806">
            <v>105.15783273233332</v>
          </cell>
          <cell r="C806">
            <v>117.25843485843542</v>
          </cell>
          <cell r="D806">
            <v>128.9874637096209</v>
          </cell>
        </row>
        <row r="807">
          <cell r="A807" t="str">
            <v>Msa.1688.1.S1_at</v>
          </cell>
          <cell r="B807">
            <v>6.7299739543203545</v>
          </cell>
          <cell r="C807">
            <v>7.2000955814504897</v>
          </cell>
          <cell r="D807">
            <v>8.5905701595580091</v>
          </cell>
        </row>
        <row r="808">
          <cell r="A808" t="str">
            <v>Msa.1689.1.S1_at</v>
          </cell>
          <cell r="B808">
            <v>51.761001611867584</v>
          </cell>
          <cell r="C808">
            <v>64.987292435785648</v>
          </cell>
          <cell r="D808">
            <v>71.232248738388677</v>
          </cell>
        </row>
        <row r="809">
          <cell r="A809" t="str">
            <v>Msa.1690.1.S1_at</v>
          </cell>
          <cell r="B809">
            <v>8.6279255616817441</v>
          </cell>
          <cell r="C809">
            <v>9.4897385623421631</v>
          </cell>
          <cell r="D809">
            <v>9.8116860302298292</v>
          </cell>
        </row>
        <row r="810">
          <cell r="A810" t="str">
            <v>Msa.1691.1.S1_at</v>
          </cell>
          <cell r="B810">
            <v>7.3175160463374693</v>
          </cell>
          <cell r="C810">
            <v>6.3732423473849069</v>
          </cell>
          <cell r="D810">
            <v>6.7074070930487988</v>
          </cell>
        </row>
        <row r="811">
          <cell r="A811" t="str">
            <v>Msa.1692.1.S1_at</v>
          </cell>
          <cell r="B811">
            <v>2147.7187721236683</v>
          </cell>
          <cell r="C811">
            <v>2495.0798215695459</v>
          </cell>
          <cell r="D811">
            <v>2487.5533680101503</v>
          </cell>
        </row>
        <row r="812">
          <cell r="A812" t="str">
            <v>Msa.1693.1.S1_at</v>
          </cell>
          <cell r="B812">
            <v>95.638305081070982</v>
          </cell>
          <cell r="C812">
            <v>98.141973531292493</v>
          </cell>
          <cell r="D812">
            <v>107.2975443742574</v>
          </cell>
        </row>
        <row r="813">
          <cell r="A813" t="str">
            <v>Msa.1694.1.S1_at</v>
          </cell>
          <cell r="B813">
            <v>12970.384122779291</v>
          </cell>
          <cell r="C813">
            <v>11883.81286218718</v>
          </cell>
          <cell r="D813">
            <v>8796.3236053026667</v>
          </cell>
        </row>
        <row r="814">
          <cell r="A814" t="str">
            <v>Msa.1695.1.S1_at</v>
          </cell>
          <cell r="B814">
            <v>8.4010351642883343</v>
          </cell>
          <cell r="C814">
            <v>7.0714129650238986</v>
          </cell>
          <cell r="D814">
            <v>7.4677129203547405</v>
          </cell>
        </row>
        <row r="815">
          <cell r="A815" t="str">
            <v>Msa.1696.1.S1_at</v>
          </cell>
          <cell r="B815">
            <v>29.675137924285185</v>
          </cell>
          <cell r="C815">
            <v>41.924004835905237</v>
          </cell>
          <cell r="D815">
            <v>34.159076363238832</v>
          </cell>
        </row>
        <row r="816">
          <cell r="A816" t="str">
            <v>Msa.1697.1.S1_at</v>
          </cell>
          <cell r="B816">
            <v>1412.68327681183</v>
          </cell>
          <cell r="C816">
            <v>2102.6577099588121</v>
          </cell>
          <cell r="D816">
            <v>2020.9747928463669</v>
          </cell>
        </row>
        <row r="817">
          <cell r="A817" t="str">
            <v>Msa.1698.1.S1_at</v>
          </cell>
          <cell r="B817">
            <v>975.56344209516953</v>
          </cell>
          <cell r="C817">
            <v>1546.0519932505815</v>
          </cell>
          <cell r="D817">
            <v>1596.9799506474483</v>
          </cell>
        </row>
        <row r="818">
          <cell r="A818" t="str">
            <v>Msa.1699.1.S1_at</v>
          </cell>
          <cell r="B818">
            <v>648.48359256118647</v>
          </cell>
          <cell r="C818">
            <v>1003.8471619310371</v>
          </cell>
          <cell r="D818">
            <v>885.24820080038387</v>
          </cell>
        </row>
        <row r="819">
          <cell r="A819" t="str">
            <v>Msa.1700.1.S1_at</v>
          </cell>
          <cell r="B819">
            <v>4522.7751625096662</v>
          </cell>
          <cell r="C819">
            <v>3308.5179652870415</v>
          </cell>
          <cell r="D819">
            <v>5924.3505188165718</v>
          </cell>
        </row>
        <row r="820">
          <cell r="A820" t="str">
            <v>Msa.1701.1.S1_at</v>
          </cell>
          <cell r="B820">
            <v>599.54669554308839</v>
          </cell>
          <cell r="C820">
            <v>636.10876764076374</v>
          </cell>
          <cell r="D820">
            <v>672.8460705094144</v>
          </cell>
        </row>
        <row r="821">
          <cell r="A821" t="str">
            <v>Msa.1702.1.S1_at</v>
          </cell>
          <cell r="B821">
            <v>386.31685147741621</v>
          </cell>
          <cell r="C821">
            <v>429.36744636008001</v>
          </cell>
          <cell r="D821">
            <v>451.77934693314558</v>
          </cell>
        </row>
        <row r="822">
          <cell r="A822" t="str">
            <v>Msa.1703.1.S1_at</v>
          </cell>
          <cell r="B822">
            <v>21.997643495459243</v>
          </cell>
          <cell r="C822">
            <v>26.806521203915882</v>
          </cell>
          <cell r="D822">
            <v>24.251535775590067</v>
          </cell>
        </row>
        <row r="823">
          <cell r="A823" t="str">
            <v>Msa.1704.1.S1_at</v>
          </cell>
          <cell r="B823">
            <v>2056.3663746851394</v>
          </cell>
          <cell r="C823">
            <v>2627.2485080087058</v>
          </cell>
          <cell r="D823">
            <v>2700.0365228756855</v>
          </cell>
        </row>
        <row r="824">
          <cell r="A824" t="str">
            <v>Msa.1705.1.S1_at</v>
          </cell>
          <cell r="B824">
            <v>68.616011555259092</v>
          </cell>
          <cell r="C824">
            <v>258.30524034549916</v>
          </cell>
          <cell r="D824">
            <v>213.33868358164349</v>
          </cell>
        </row>
        <row r="825">
          <cell r="A825" t="str">
            <v>Msa.1706.1.S1_at</v>
          </cell>
          <cell r="B825">
            <v>28.379490731168271</v>
          </cell>
          <cell r="C825">
            <v>36.252471002995918</v>
          </cell>
          <cell r="D825">
            <v>35.559063432003143</v>
          </cell>
        </row>
        <row r="826">
          <cell r="A826" t="str">
            <v>Msa.1706.1.S1_s_at</v>
          </cell>
          <cell r="B826">
            <v>37.331551628924196</v>
          </cell>
          <cell r="C826">
            <v>50.341458083708972</v>
          </cell>
          <cell r="D826">
            <v>49.652107465634387</v>
          </cell>
        </row>
        <row r="827">
          <cell r="A827" t="str">
            <v>Msa.1707.1.S1_at</v>
          </cell>
          <cell r="B827">
            <v>4278.1416428014736</v>
          </cell>
          <cell r="C827">
            <v>6048.9978208171688</v>
          </cell>
          <cell r="D827">
            <v>5520.7971558260879</v>
          </cell>
        </row>
        <row r="828">
          <cell r="A828" t="str">
            <v>Msa.1708.1.S1_at</v>
          </cell>
          <cell r="B828">
            <v>1683.2518281028244</v>
          </cell>
          <cell r="C828">
            <v>1356.0446226071335</v>
          </cell>
          <cell r="D828">
            <v>1522.4721366247798</v>
          </cell>
        </row>
        <row r="829">
          <cell r="A829" t="str">
            <v>Msa.1709.1.S1_at</v>
          </cell>
          <cell r="B829">
            <v>90.264729401390412</v>
          </cell>
          <cell r="C829">
            <v>155.54280776842648</v>
          </cell>
          <cell r="D829">
            <v>158.86812396676316</v>
          </cell>
        </row>
        <row r="830">
          <cell r="A830" t="str">
            <v>Msa.1712.1.S1_at</v>
          </cell>
          <cell r="B830">
            <v>21.15368082215987</v>
          </cell>
          <cell r="C830">
            <v>25.332579619791183</v>
          </cell>
          <cell r="D830">
            <v>23.246533698923447</v>
          </cell>
        </row>
        <row r="831">
          <cell r="A831" t="str">
            <v>Msa.1712.1.S1_s_at</v>
          </cell>
          <cell r="B831">
            <v>54.167940480409968</v>
          </cell>
          <cell r="C831">
            <v>69.917703181866528</v>
          </cell>
          <cell r="D831">
            <v>63.807099231763559</v>
          </cell>
        </row>
        <row r="832">
          <cell r="A832" t="str">
            <v>Msa.1714.1.S1_at</v>
          </cell>
          <cell r="B832">
            <v>43.122163099048237</v>
          </cell>
          <cell r="C832">
            <v>25.069602353880452</v>
          </cell>
          <cell r="D832">
            <v>38.417088191230775</v>
          </cell>
        </row>
        <row r="833">
          <cell r="A833" t="str">
            <v>Msa.1715.1.S1_s_at</v>
          </cell>
          <cell r="B833">
            <v>2706.2105390664701</v>
          </cell>
          <cell r="C833">
            <v>3566.397024566214</v>
          </cell>
          <cell r="D833">
            <v>3108.0908799208491</v>
          </cell>
        </row>
        <row r="834">
          <cell r="A834" t="str">
            <v>Msa.1716.1.S1_at</v>
          </cell>
          <cell r="B834">
            <v>678.20535101451662</v>
          </cell>
          <cell r="C834">
            <v>712.91362182655939</v>
          </cell>
          <cell r="D834">
            <v>781.3931092925211</v>
          </cell>
        </row>
        <row r="835">
          <cell r="A835" t="str">
            <v>Msa.1717.1.S1_at</v>
          </cell>
          <cell r="B835">
            <v>465.23966995730251</v>
          </cell>
          <cell r="C835">
            <v>505.2091293459622</v>
          </cell>
          <cell r="D835">
            <v>461.38717252485191</v>
          </cell>
        </row>
        <row r="836">
          <cell r="A836" t="str">
            <v>Msa.1718.1.S1_at</v>
          </cell>
          <cell r="B836">
            <v>4.3148388515723672</v>
          </cell>
          <cell r="C836">
            <v>4.3120014286465524</v>
          </cell>
          <cell r="D836">
            <v>3.8277013914700837</v>
          </cell>
        </row>
        <row r="837">
          <cell r="A837" t="str">
            <v>Msa.1718.1.S1_s_at</v>
          </cell>
          <cell r="B837">
            <v>6.754503721952184</v>
          </cell>
          <cell r="C837">
            <v>5.8444951644380776</v>
          </cell>
          <cell r="D837">
            <v>5.8182059922041081</v>
          </cell>
        </row>
        <row r="838">
          <cell r="A838" t="str">
            <v>Msa.1719.1.S1_at</v>
          </cell>
          <cell r="B838">
            <v>794.71733623811633</v>
          </cell>
          <cell r="C838">
            <v>807.91548777687035</v>
          </cell>
          <cell r="D838">
            <v>865.79509209473213</v>
          </cell>
        </row>
        <row r="839">
          <cell r="A839" t="str">
            <v>Msa.172.1.S1_at</v>
          </cell>
          <cell r="B839">
            <v>6.2195414740983406</v>
          </cell>
          <cell r="C839">
            <v>4.6711611054306594</v>
          </cell>
          <cell r="D839">
            <v>5.0199760385496086</v>
          </cell>
        </row>
        <row r="840">
          <cell r="A840" t="str">
            <v>Msa.1721.1.S1_at</v>
          </cell>
          <cell r="B840">
            <v>958.89858397521198</v>
          </cell>
          <cell r="C840">
            <v>1392.8934515898532</v>
          </cell>
          <cell r="D840">
            <v>1316.6743699461022</v>
          </cell>
        </row>
        <row r="841">
          <cell r="A841" t="str">
            <v>Msa.1722.1.S1_at</v>
          </cell>
          <cell r="B841">
            <v>4.2660455500102445</v>
          </cell>
          <cell r="C841">
            <v>3.7466111957779438</v>
          </cell>
          <cell r="D841">
            <v>3.7366504048493354</v>
          </cell>
        </row>
        <row r="842">
          <cell r="A842" t="str">
            <v>Msa.1723.1.S1_at</v>
          </cell>
          <cell r="B842">
            <v>1175.661332782915</v>
          </cell>
          <cell r="C842">
            <v>556.78785363874647</v>
          </cell>
          <cell r="D842">
            <v>693.54382972084932</v>
          </cell>
        </row>
        <row r="843">
          <cell r="A843" t="str">
            <v>Msa.1724.1.S1_at</v>
          </cell>
          <cell r="B843">
            <v>1641.1680164487871</v>
          </cell>
          <cell r="C843">
            <v>1871.2874640553839</v>
          </cell>
          <cell r="D843">
            <v>1912.9884857932384</v>
          </cell>
        </row>
        <row r="844">
          <cell r="A844" t="str">
            <v>Msa.1725.1.S1_at</v>
          </cell>
          <cell r="B844">
            <v>33.153031984648258</v>
          </cell>
          <cell r="C844">
            <v>40.111423499820489</v>
          </cell>
          <cell r="D844">
            <v>39.706590717640026</v>
          </cell>
        </row>
        <row r="845">
          <cell r="A845" t="str">
            <v>Msa.1726.1.S1_at</v>
          </cell>
          <cell r="B845">
            <v>14.08566232908359</v>
          </cell>
          <cell r="C845">
            <v>17.132569436841422</v>
          </cell>
          <cell r="D845">
            <v>16.071768774681935</v>
          </cell>
        </row>
        <row r="846">
          <cell r="A846" t="str">
            <v>Msa.1727.1.S1_at</v>
          </cell>
          <cell r="B846">
            <v>235.48505570552584</v>
          </cell>
          <cell r="C846">
            <v>245.03306196589398</v>
          </cell>
          <cell r="D846">
            <v>225.21787803641919</v>
          </cell>
        </row>
        <row r="847">
          <cell r="A847" t="str">
            <v>Msa.1728.1.S1_at</v>
          </cell>
          <cell r="B847">
            <v>253.4823296154247</v>
          </cell>
          <cell r="C847">
            <v>306.02522868759763</v>
          </cell>
          <cell r="D847">
            <v>326.33049152822161</v>
          </cell>
        </row>
        <row r="848">
          <cell r="A848" t="str">
            <v>Msa.1729.1.S1_at</v>
          </cell>
          <cell r="B848">
            <v>30.879137540800194</v>
          </cell>
          <cell r="C848">
            <v>36.576730899464124</v>
          </cell>
          <cell r="D848">
            <v>35.744200150689096</v>
          </cell>
        </row>
        <row r="849">
          <cell r="A849" t="str">
            <v>Msa.1730.1.S1_at</v>
          </cell>
          <cell r="B849">
            <v>5825.2675781114713</v>
          </cell>
          <cell r="C849">
            <v>5064.6806690244912</v>
          </cell>
          <cell r="D849">
            <v>5663.3404555819834</v>
          </cell>
        </row>
        <row r="850">
          <cell r="A850" t="str">
            <v>Msa.1732.1.S1_at</v>
          </cell>
          <cell r="B850">
            <v>7.5026940922780812</v>
          </cell>
          <cell r="C850">
            <v>9.9863537926095187</v>
          </cell>
          <cell r="D850">
            <v>9.8771298264770451</v>
          </cell>
        </row>
        <row r="851">
          <cell r="A851" t="str">
            <v>Msa.1733.1.S1_at</v>
          </cell>
          <cell r="B851">
            <v>7090.0420731785516</v>
          </cell>
          <cell r="C851">
            <v>6742.9231135287264</v>
          </cell>
          <cell r="D851">
            <v>7118.3739535026798</v>
          </cell>
        </row>
        <row r="852">
          <cell r="A852" t="str">
            <v>Msa.1734.1.S1_at</v>
          </cell>
          <cell r="B852">
            <v>12.661739641797354</v>
          </cell>
          <cell r="C852">
            <v>7.665973316305192</v>
          </cell>
          <cell r="D852">
            <v>8.0659134061574385</v>
          </cell>
        </row>
        <row r="853">
          <cell r="A853" t="str">
            <v>Msa.1736.1.S1_at</v>
          </cell>
          <cell r="B853">
            <v>8993.0625577562096</v>
          </cell>
          <cell r="C853">
            <v>7218.5711468553145</v>
          </cell>
          <cell r="D853">
            <v>7832.208907388238</v>
          </cell>
        </row>
        <row r="854">
          <cell r="A854" t="str">
            <v>Msa.1737.1.S1_at</v>
          </cell>
          <cell r="B854">
            <v>3.282536490386756</v>
          </cell>
          <cell r="C854">
            <v>3.4327316146477695</v>
          </cell>
          <cell r="D854">
            <v>3.5145084341808825</v>
          </cell>
        </row>
        <row r="855">
          <cell r="A855" t="str">
            <v>Msa.1737.1.S1_x_at</v>
          </cell>
          <cell r="B855">
            <v>3.4516475364235291</v>
          </cell>
          <cell r="C855">
            <v>3.8924980875374624</v>
          </cell>
          <cell r="D855">
            <v>3.644128057183333</v>
          </cell>
        </row>
        <row r="856">
          <cell r="A856" t="str">
            <v>Msa.1738.1.S1_at</v>
          </cell>
          <cell r="B856">
            <v>3589.2362505156971</v>
          </cell>
          <cell r="C856">
            <v>4240.408419926167</v>
          </cell>
          <cell r="D856">
            <v>3833.6227660508857</v>
          </cell>
        </row>
        <row r="857">
          <cell r="A857" t="str">
            <v>Msa.1739.1.S1_at</v>
          </cell>
          <cell r="B857">
            <v>109.97781829603382</v>
          </cell>
          <cell r="C857">
            <v>125.27805696988288</v>
          </cell>
          <cell r="D857">
            <v>124.85885857474787</v>
          </cell>
        </row>
        <row r="858">
          <cell r="A858" t="str">
            <v>Msa.1740.1.S1_at</v>
          </cell>
          <cell r="B858">
            <v>25.584327938390651</v>
          </cell>
          <cell r="C858">
            <v>32.902328583872702</v>
          </cell>
          <cell r="D858">
            <v>46.763356347055762</v>
          </cell>
        </row>
        <row r="859">
          <cell r="A859" t="str">
            <v>Msa.1741.1.S1_at</v>
          </cell>
          <cell r="B859">
            <v>47.810885095871974</v>
          </cell>
          <cell r="C859">
            <v>67.29070034147847</v>
          </cell>
          <cell r="D859">
            <v>149.58437006274164</v>
          </cell>
        </row>
        <row r="860">
          <cell r="A860" t="str">
            <v>Msa.1743.1.S1_at</v>
          </cell>
          <cell r="B860">
            <v>12.188949630767187</v>
          </cell>
          <cell r="C860">
            <v>12.293521130914556</v>
          </cell>
          <cell r="D860">
            <v>16.867901396655945</v>
          </cell>
        </row>
        <row r="861">
          <cell r="A861" t="str">
            <v>Msa.1744.1.S1_at</v>
          </cell>
          <cell r="B861">
            <v>96.489101339408762</v>
          </cell>
          <cell r="C861">
            <v>109.94428334866666</v>
          </cell>
          <cell r="D861">
            <v>149.16663085521967</v>
          </cell>
        </row>
        <row r="862">
          <cell r="A862" t="str">
            <v>Msa.1745.1.S1_at</v>
          </cell>
          <cell r="B862">
            <v>6.1597770746566285</v>
          </cell>
          <cell r="C862">
            <v>5.3564751979511218</v>
          </cell>
          <cell r="D862">
            <v>5.5866101350607664</v>
          </cell>
        </row>
        <row r="863">
          <cell r="A863" t="str">
            <v>Msa.1746.1.S1_at</v>
          </cell>
          <cell r="B863">
            <v>9.2129258536389091</v>
          </cell>
          <cell r="C863">
            <v>12.456230635441839</v>
          </cell>
          <cell r="D863">
            <v>13.477869171572728</v>
          </cell>
        </row>
        <row r="864">
          <cell r="A864" t="str">
            <v>Msa.1747.1.S1_at</v>
          </cell>
          <cell r="B864">
            <v>325.97217959194143</v>
          </cell>
          <cell r="C864">
            <v>568.76755917029061</v>
          </cell>
          <cell r="D864">
            <v>435.64007289251606</v>
          </cell>
        </row>
        <row r="865">
          <cell r="A865" t="str">
            <v>Msa.1747.1.S1_s_at</v>
          </cell>
          <cell r="B865">
            <v>181.52826930910442</v>
          </cell>
          <cell r="C865">
            <v>300.68984666732217</v>
          </cell>
          <cell r="D865">
            <v>222.57666493085105</v>
          </cell>
        </row>
        <row r="866">
          <cell r="A866" t="str">
            <v>Msa.1748.1.S1_at</v>
          </cell>
          <cell r="B866">
            <v>6.5079777857333534</v>
          </cell>
          <cell r="C866">
            <v>6.3654643297220197</v>
          </cell>
          <cell r="D866">
            <v>6.3398823497987236</v>
          </cell>
        </row>
        <row r="867">
          <cell r="A867" t="str">
            <v>Msa.1748.1.S1_s_at</v>
          </cell>
          <cell r="B867">
            <v>247.43378040703416</v>
          </cell>
          <cell r="C867">
            <v>292.15674594433347</v>
          </cell>
          <cell r="D867">
            <v>253.51558561116269</v>
          </cell>
        </row>
        <row r="868">
          <cell r="A868" t="str">
            <v>Msa.1749.1.S1_at</v>
          </cell>
          <cell r="B868">
            <v>7.796081322253074</v>
          </cell>
          <cell r="C868">
            <v>7.4147749622195782</v>
          </cell>
          <cell r="D868">
            <v>7.296793810715263</v>
          </cell>
        </row>
        <row r="869">
          <cell r="A869" t="str">
            <v>Msa.1750.1.S1_at</v>
          </cell>
          <cell r="B869">
            <v>385.77433830248037</v>
          </cell>
          <cell r="C869">
            <v>496.36988540810296</v>
          </cell>
          <cell r="D869">
            <v>470.62219708042676</v>
          </cell>
        </row>
        <row r="870">
          <cell r="A870" t="str">
            <v>Msa.1751.1.S1_at</v>
          </cell>
          <cell r="B870">
            <v>78.087717428161667</v>
          </cell>
          <cell r="C870">
            <v>83.876750756582553</v>
          </cell>
          <cell r="D870">
            <v>92.717742923868471</v>
          </cell>
        </row>
        <row r="871">
          <cell r="A871" t="str">
            <v>Msa.1752.1.S1_at</v>
          </cell>
          <cell r="B871">
            <v>7.652351049762629</v>
          </cell>
          <cell r="C871">
            <v>7.8432847755083426</v>
          </cell>
          <cell r="D871">
            <v>8.4899764011086383</v>
          </cell>
        </row>
        <row r="872">
          <cell r="A872" t="str">
            <v>Msa.1752.1.S1_s_at</v>
          </cell>
          <cell r="B872">
            <v>6.9124407750726267</v>
          </cell>
          <cell r="C872">
            <v>5.6116042881228241</v>
          </cell>
          <cell r="D872">
            <v>5.8422286477727168</v>
          </cell>
        </row>
        <row r="873">
          <cell r="A873" t="str">
            <v>Msa.1753.1.S1_at</v>
          </cell>
          <cell r="B873">
            <v>1181.9223820311963</v>
          </cell>
          <cell r="C873">
            <v>1534.3861610727238</v>
          </cell>
          <cell r="D873">
            <v>1575.3596039993256</v>
          </cell>
        </row>
        <row r="874">
          <cell r="A874" t="str">
            <v>Msa.1754.1.S1_at</v>
          </cell>
          <cell r="B874">
            <v>1559.396435985399</v>
          </cell>
          <cell r="C874">
            <v>2228.9558336234827</v>
          </cell>
          <cell r="D874">
            <v>2314.151963098303</v>
          </cell>
        </row>
        <row r="875">
          <cell r="A875" t="str">
            <v>Msa.1755.1.S1_at</v>
          </cell>
          <cell r="B875">
            <v>29.50245127454896</v>
          </cell>
          <cell r="C875">
            <v>37.18040056096617</v>
          </cell>
          <cell r="D875">
            <v>37.864263306519582</v>
          </cell>
        </row>
        <row r="876">
          <cell r="A876" t="str">
            <v>Msa.1756.1.S1_at</v>
          </cell>
          <cell r="B876">
            <v>4.4063456610210894</v>
          </cell>
          <cell r="C876">
            <v>4.5838749352627755</v>
          </cell>
          <cell r="D876">
            <v>4.1491659467197106</v>
          </cell>
        </row>
        <row r="877">
          <cell r="A877" t="str">
            <v>Msa.1757.1.S1_at</v>
          </cell>
          <cell r="B877">
            <v>201.10804589729474</v>
          </cell>
          <cell r="C877">
            <v>326.77426182261587</v>
          </cell>
          <cell r="D877">
            <v>354.5107769378539</v>
          </cell>
        </row>
        <row r="878">
          <cell r="A878" t="str">
            <v>Msa.1758.1.S1_at</v>
          </cell>
          <cell r="B878">
            <v>3.3633193997169215</v>
          </cell>
          <cell r="C878">
            <v>3.5156349064982435</v>
          </cell>
          <cell r="D878">
            <v>3.3706085056700203</v>
          </cell>
        </row>
        <row r="879">
          <cell r="A879" t="str">
            <v>Msa.1759.1.S1_at</v>
          </cell>
          <cell r="B879">
            <v>943.28384561508767</v>
          </cell>
          <cell r="C879">
            <v>1344.2796192079902</v>
          </cell>
          <cell r="D879">
            <v>1432.0130467231313</v>
          </cell>
        </row>
        <row r="880">
          <cell r="A880" t="str">
            <v>Msa.1760.1.S1_at</v>
          </cell>
          <cell r="B880">
            <v>8.3280769841848858</v>
          </cell>
          <cell r="C880">
            <v>7.5089416056727716</v>
          </cell>
          <cell r="D880">
            <v>7.1465289653847064</v>
          </cell>
        </row>
        <row r="881">
          <cell r="A881" t="str">
            <v>Msa.1761.1.S1_at</v>
          </cell>
          <cell r="B881">
            <v>332.67923580880074</v>
          </cell>
          <cell r="C881">
            <v>445.21505392621225</v>
          </cell>
          <cell r="D881">
            <v>393.98124752586193</v>
          </cell>
        </row>
        <row r="882">
          <cell r="A882" t="str">
            <v>Msa.1762.1.S1_at</v>
          </cell>
          <cell r="B882">
            <v>127.59935816470293</v>
          </cell>
          <cell r="C882">
            <v>159.89159479982527</v>
          </cell>
          <cell r="D882">
            <v>162.50472112963166</v>
          </cell>
        </row>
        <row r="883">
          <cell r="A883" t="str">
            <v>Msa.1763.1.S1_at</v>
          </cell>
          <cell r="B883">
            <v>4.2743530640366068</v>
          </cell>
          <cell r="C883">
            <v>3.982152056470607</v>
          </cell>
          <cell r="D883">
            <v>3.7449506351432813</v>
          </cell>
        </row>
        <row r="884">
          <cell r="A884" t="str">
            <v>Msa.1764.1.S1_at</v>
          </cell>
          <cell r="B884">
            <v>174.52391110400373</v>
          </cell>
          <cell r="C884">
            <v>300.58203481850904</v>
          </cell>
          <cell r="D884">
            <v>286.25878550102038</v>
          </cell>
        </row>
        <row r="885">
          <cell r="A885" t="str">
            <v>Msa.1765.1.S1_at</v>
          </cell>
          <cell r="B885">
            <v>9.1291830492385984</v>
          </cell>
          <cell r="C885">
            <v>13.95540317138914</v>
          </cell>
          <cell r="D885">
            <v>9.2869804676019534</v>
          </cell>
        </row>
        <row r="886">
          <cell r="A886" t="str">
            <v>Msa.1766.1.S1_at</v>
          </cell>
          <cell r="B886">
            <v>92.839335373793546</v>
          </cell>
          <cell r="C886">
            <v>150.27121864685844</v>
          </cell>
          <cell r="D886">
            <v>169.57334928103199</v>
          </cell>
        </row>
        <row r="887">
          <cell r="A887" t="str">
            <v>Msa.1767.1.S1_s_at</v>
          </cell>
          <cell r="B887">
            <v>1506.5213167317495</v>
          </cell>
          <cell r="C887">
            <v>1037.0168472038185</v>
          </cell>
          <cell r="D887">
            <v>958.0067255993672</v>
          </cell>
        </row>
        <row r="888">
          <cell r="A888" t="str">
            <v>Msa.1768.1.S1_at</v>
          </cell>
          <cell r="B888">
            <v>1301.0204351975376</v>
          </cell>
          <cell r="C888">
            <v>1657.8740040412999</v>
          </cell>
          <cell r="D888">
            <v>1634.8749479326329</v>
          </cell>
        </row>
        <row r="889">
          <cell r="A889" t="str">
            <v>Msa.1769.1.S1_at</v>
          </cell>
          <cell r="B889">
            <v>8.5990205546230474</v>
          </cell>
          <cell r="C889">
            <v>6.9699567492288264</v>
          </cell>
          <cell r="D889">
            <v>7.8731825066008874</v>
          </cell>
        </row>
        <row r="890">
          <cell r="A890" t="str">
            <v>Msa.1770.1.S1_at</v>
          </cell>
          <cell r="B890">
            <v>46.952130915619883</v>
          </cell>
          <cell r="C890">
            <v>62.320796513662131</v>
          </cell>
          <cell r="D890">
            <v>59.939468306195579</v>
          </cell>
        </row>
        <row r="891">
          <cell r="A891" t="str">
            <v>Msa.1771.1.S1_at</v>
          </cell>
          <cell r="B891">
            <v>210.45981044443272</v>
          </cell>
          <cell r="C891">
            <v>293.05052034039784</v>
          </cell>
          <cell r="D891">
            <v>311.10511492732473</v>
          </cell>
        </row>
        <row r="892">
          <cell r="A892" t="str">
            <v>Msa.1772.1.S1_at</v>
          </cell>
          <cell r="B892">
            <v>15.121566662877282</v>
          </cell>
          <cell r="C892">
            <v>9.6816203046770983</v>
          </cell>
          <cell r="D892">
            <v>10.880095815221582</v>
          </cell>
        </row>
        <row r="893">
          <cell r="A893" t="str">
            <v>Msa.1773.1.S1_at</v>
          </cell>
          <cell r="B893">
            <v>409.21225723868037</v>
          </cell>
          <cell r="C893">
            <v>586.5823812429436</v>
          </cell>
          <cell r="D893">
            <v>653.03193958596728</v>
          </cell>
        </row>
        <row r="894">
          <cell r="A894" t="str">
            <v>Msa.1774.1.S1_at</v>
          </cell>
          <cell r="B894">
            <v>206.30356270059454</v>
          </cell>
          <cell r="C894">
            <v>660.27069639840602</v>
          </cell>
          <cell r="D894">
            <v>301.78220133274988</v>
          </cell>
        </row>
        <row r="895">
          <cell r="A895" t="str">
            <v>Msa.1775.1.S1_at</v>
          </cell>
          <cell r="B895">
            <v>1285.5326067917447</v>
          </cell>
          <cell r="C895">
            <v>1476.4114890160054</v>
          </cell>
          <cell r="D895">
            <v>1527.736555196205</v>
          </cell>
        </row>
        <row r="896">
          <cell r="A896" t="str">
            <v>Msa.1776.1.S1_at</v>
          </cell>
          <cell r="B896">
            <v>34.847356475284478</v>
          </cell>
          <cell r="C896">
            <v>44.209493582643432</v>
          </cell>
          <cell r="D896">
            <v>44.490917220621441</v>
          </cell>
        </row>
        <row r="897">
          <cell r="A897" t="str">
            <v>Msa.1777.1.S1_at</v>
          </cell>
          <cell r="B897">
            <v>540.17323899953419</v>
          </cell>
          <cell r="C897">
            <v>610.62185244596731</v>
          </cell>
          <cell r="D897">
            <v>653.66446921347881</v>
          </cell>
        </row>
        <row r="898">
          <cell r="A898" t="str">
            <v>Msa.1778.1.S1_at</v>
          </cell>
          <cell r="B898">
            <v>80.258884740936054</v>
          </cell>
          <cell r="C898">
            <v>108.04062406528567</v>
          </cell>
          <cell r="D898">
            <v>109.21546126940734</v>
          </cell>
        </row>
        <row r="899">
          <cell r="A899" t="str">
            <v>Msa.1778.1.S1_s_at</v>
          </cell>
          <cell r="B899">
            <v>226.78345223756378</v>
          </cell>
          <cell r="C899">
            <v>303.60342907144133</v>
          </cell>
          <cell r="D899">
            <v>304.3241702739478</v>
          </cell>
        </row>
        <row r="900">
          <cell r="A900" t="str">
            <v>Msa.1780.1.S1_at</v>
          </cell>
          <cell r="B900">
            <v>295.34305895379089</v>
          </cell>
          <cell r="C900">
            <v>309.36992477247043</v>
          </cell>
          <cell r="D900">
            <v>325.56118080766089</v>
          </cell>
        </row>
        <row r="901">
          <cell r="A901" t="str">
            <v>Msa.1782.1.S1_at</v>
          </cell>
          <cell r="B901">
            <v>9263.8100691819654</v>
          </cell>
          <cell r="C901">
            <v>9885.4383969337596</v>
          </cell>
          <cell r="D901">
            <v>9272.7329419397647</v>
          </cell>
        </row>
        <row r="902">
          <cell r="A902" t="str">
            <v>Msa.1783.1.S1_at</v>
          </cell>
          <cell r="B902">
            <v>4.4298851497328178</v>
          </cell>
          <cell r="C902">
            <v>4.4628404095093401</v>
          </cell>
          <cell r="D902">
            <v>4.3407457044909235</v>
          </cell>
        </row>
        <row r="903">
          <cell r="A903" t="str">
            <v>Msa.1784.1.S1_at</v>
          </cell>
          <cell r="B903">
            <v>623.23019839468725</v>
          </cell>
          <cell r="C903">
            <v>1487.0538379537088</v>
          </cell>
          <cell r="D903">
            <v>1274.5696177235966</v>
          </cell>
        </row>
        <row r="904">
          <cell r="A904" t="str">
            <v>Msa.1785.1.S1_at</v>
          </cell>
          <cell r="B904">
            <v>1322.8916566757825</v>
          </cell>
          <cell r="C904">
            <v>1410.0138279817722</v>
          </cell>
          <cell r="D904">
            <v>1500.8863422119532</v>
          </cell>
        </row>
        <row r="905">
          <cell r="A905" t="str">
            <v>Msa.1786.1.S1_at</v>
          </cell>
          <cell r="B905">
            <v>7.1066563246641579</v>
          </cell>
          <cell r="C905">
            <v>7.4388992611504996</v>
          </cell>
          <cell r="D905">
            <v>7.066294080739512</v>
          </cell>
        </row>
        <row r="906">
          <cell r="A906" t="str">
            <v>Msa.1787.1.S1_at</v>
          </cell>
          <cell r="B906">
            <v>32.774117609366698</v>
          </cell>
          <cell r="C906">
            <v>36.250988686619237</v>
          </cell>
          <cell r="D906">
            <v>42.771380434616688</v>
          </cell>
        </row>
        <row r="907">
          <cell r="A907" t="str">
            <v>Msa.1788.1.S1_at</v>
          </cell>
          <cell r="B907">
            <v>3219.725064094569</v>
          </cell>
          <cell r="C907">
            <v>4346.5101452458566</v>
          </cell>
          <cell r="D907">
            <v>4003.7505540544676</v>
          </cell>
        </row>
        <row r="908">
          <cell r="A908" t="str">
            <v>Msa.1790.1.S1_at</v>
          </cell>
          <cell r="B908">
            <v>982.74431918448954</v>
          </cell>
          <cell r="C908">
            <v>1320.328467014363</v>
          </cell>
          <cell r="D908">
            <v>1245.10267845406</v>
          </cell>
        </row>
        <row r="909">
          <cell r="A909" t="str">
            <v>Msa.1791.1.S1_at</v>
          </cell>
          <cell r="B909">
            <v>183.51983816404896</v>
          </cell>
          <cell r="C909">
            <v>94.821416151046691</v>
          </cell>
          <cell r="D909">
            <v>123.77493348765879</v>
          </cell>
        </row>
        <row r="910">
          <cell r="A910" t="str">
            <v>Msa.1792.1.S1_at</v>
          </cell>
          <cell r="B910">
            <v>23.344398116381683</v>
          </cell>
          <cell r="C910">
            <v>42.302768921601498</v>
          </cell>
          <cell r="D910">
            <v>58.878093468748112</v>
          </cell>
        </row>
        <row r="911">
          <cell r="A911" t="str">
            <v>Msa.1793.1.S1_at</v>
          </cell>
          <cell r="B911">
            <v>608.08336201761597</v>
          </cell>
          <cell r="C911">
            <v>662.79968404022895</v>
          </cell>
          <cell r="D911">
            <v>724.543592470352</v>
          </cell>
        </row>
        <row r="912">
          <cell r="A912" t="str">
            <v>Msa.1794.1.S1_at</v>
          </cell>
          <cell r="B912">
            <v>789.84042166743586</v>
          </cell>
          <cell r="C912">
            <v>418.07104138334535</v>
          </cell>
          <cell r="D912">
            <v>527.61858478687896</v>
          </cell>
        </row>
        <row r="913">
          <cell r="A913" t="str">
            <v>Msa.1795.1.S1_at</v>
          </cell>
          <cell r="B913">
            <v>1114.7379005603582</v>
          </cell>
          <cell r="C913">
            <v>1613.9588704723262</v>
          </cell>
          <cell r="D913">
            <v>1643.6565965673801</v>
          </cell>
        </row>
        <row r="914">
          <cell r="A914" t="str">
            <v>Msa.1796.1.S1_at</v>
          </cell>
          <cell r="B914">
            <v>719.08352108844906</v>
          </cell>
          <cell r="C914">
            <v>741.83415736901975</v>
          </cell>
          <cell r="D914">
            <v>707.68594844690142</v>
          </cell>
        </row>
        <row r="915">
          <cell r="A915" t="str">
            <v>Msa.1798.1.S1_at</v>
          </cell>
          <cell r="B915">
            <v>59.886856308781056</v>
          </cell>
          <cell r="C915">
            <v>89.209288668573933</v>
          </cell>
          <cell r="D915">
            <v>87.180396750385484</v>
          </cell>
        </row>
        <row r="916">
          <cell r="A916" t="str">
            <v>Msa.1799.1.S1_at</v>
          </cell>
          <cell r="B916">
            <v>15.196423872950662</v>
          </cell>
          <cell r="C916">
            <v>13.363153874335302</v>
          </cell>
          <cell r="D916">
            <v>14.77482827185621</v>
          </cell>
        </row>
        <row r="917">
          <cell r="A917" t="str">
            <v>Msa.1800.1.S1_at</v>
          </cell>
          <cell r="B917">
            <v>209.37604136400302</v>
          </cell>
          <cell r="C917">
            <v>253.31778791537843</v>
          </cell>
          <cell r="D917">
            <v>170.80350379214232</v>
          </cell>
        </row>
        <row r="918">
          <cell r="A918" t="str">
            <v>Msa.1801.1.S1_at</v>
          </cell>
          <cell r="B918">
            <v>5458.6549997799484</v>
          </cell>
          <cell r="C918">
            <v>6090.6267156560789</v>
          </cell>
          <cell r="D918">
            <v>6133.1279738350459</v>
          </cell>
        </row>
        <row r="919">
          <cell r="A919" t="str">
            <v>Msa.1803.1.S1_at</v>
          </cell>
          <cell r="B919">
            <v>9.6349071304313387</v>
          </cell>
          <cell r="C919">
            <v>9.5177449098730396</v>
          </cell>
          <cell r="D919">
            <v>9.737728080121606</v>
          </cell>
        </row>
        <row r="920">
          <cell r="A920" t="str">
            <v>Msa.1804.1.S1_s_at</v>
          </cell>
          <cell r="B920">
            <v>164.06232024485053</v>
          </cell>
          <cell r="C920">
            <v>269.53401557252005</v>
          </cell>
          <cell r="D920">
            <v>238.02370068619248</v>
          </cell>
        </row>
        <row r="921">
          <cell r="A921" t="str">
            <v>Msa.1805.1.S1_at</v>
          </cell>
          <cell r="B921">
            <v>13.63624340943057</v>
          </cell>
          <cell r="C921">
            <v>23.722954417751094</v>
          </cell>
          <cell r="D921">
            <v>26.315380365582548</v>
          </cell>
        </row>
        <row r="922">
          <cell r="A922" t="str">
            <v>Msa.1806.1.S1_at</v>
          </cell>
          <cell r="B922">
            <v>3666.8847018910019</v>
          </cell>
          <cell r="C922">
            <v>4462.8113020959636</v>
          </cell>
          <cell r="D922">
            <v>3896.8818529235627</v>
          </cell>
        </row>
        <row r="923">
          <cell r="A923" t="str">
            <v>Msa.1807.1.S1_at</v>
          </cell>
          <cell r="B923">
            <v>831.73437834400841</v>
          </cell>
          <cell r="C923">
            <v>998.70226211369777</v>
          </cell>
          <cell r="D923">
            <v>1046.4312378454833</v>
          </cell>
        </row>
        <row r="924">
          <cell r="A924" t="str">
            <v>Msa.1808.1.S1_at</v>
          </cell>
          <cell r="B924">
            <v>1361.0933655639851</v>
          </cell>
          <cell r="C924">
            <v>2333.0543032276792</v>
          </cell>
          <cell r="D924">
            <v>2550.2420146777758</v>
          </cell>
        </row>
        <row r="925">
          <cell r="A925" t="str">
            <v>Msa.1809.1.S1_at</v>
          </cell>
          <cell r="B925">
            <v>16.419750996045831</v>
          </cell>
          <cell r="C925">
            <v>21.639050755326181</v>
          </cell>
          <cell r="D925">
            <v>36.341828695342265</v>
          </cell>
        </row>
        <row r="926">
          <cell r="A926" t="str">
            <v>Msa.1810.1.S1_at</v>
          </cell>
          <cell r="B926">
            <v>3.8097286287363876</v>
          </cell>
          <cell r="C926">
            <v>4.4433214214792827</v>
          </cell>
          <cell r="D926">
            <v>3.8627978843509747</v>
          </cell>
        </row>
        <row r="927">
          <cell r="A927" t="str">
            <v>Msa.1811.1.S1_at</v>
          </cell>
          <cell r="B927">
            <v>5.773967845396915</v>
          </cell>
          <cell r="C927">
            <v>5.2725631956256578</v>
          </cell>
          <cell r="D927">
            <v>5.7401162238273304</v>
          </cell>
        </row>
        <row r="928">
          <cell r="A928" t="str">
            <v>Msa.1812.1.S1_at</v>
          </cell>
          <cell r="B928">
            <v>5.3359621561047668</v>
          </cell>
          <cell r="C928">
            <v>7.0962329904051389</v>
          </cell>
          <cell r="D928">
            <v>6.1170282683146739</v>
          </cell>
        </row>
        <row r="929">
          <cell r="A929" t="str">
            <v>Msa.1812.1.S1_s_at</v>
          </cell>
          <cell r="B929">
            <v>3.7937052140999055</v>
          </cell>
          <cell r="C929">
            <v>3.6071934873218447</v>
          </cell>
          <cell r="D929">
            <v>3.5591044490615076</v>
          </cell>
        </row>
        <row r="930">
          <cell r="A930" t="str">
            <v>Msa.1814.1.S1_at</v>
          </cell>
          <cell r="B930">
            <v>93.689388297488392</v>
          </cell>
          <cell r="C930">
            <v>212.42538800913385</v>
          </cell>
          <cell r="D930">
            <v>181.94366337773249</v>
          </cell>
        </row>
        <row r="931">
          <cell r="A931" t="str">
            <v>Msa.1815.1.S1_at</v>
          </cell>
          <cell r="B931">
            <v>3.911489314532381</v>
          </cell>
          <cell r="C931">
            <v>3.9037088333862648</v>
          </cell>
          <cell r="D931">
            <v>4.3604224562825902</v>
          </cell>
        </row>
        <row r="932">
          <cell r="A932" t="str">
            <v>Msa.1816.1.S1_at</v>
          </cell>
          <cell r="B932">
            <v>8735.5983042060616</v>
          </cell>
          <cell r="C932">
            <v>9997.5371363611666</v>
          </cell>
          <cell r="D932">
            <v>10196.843013145393</v>
          </cell>
        </row>
        <row r="933">
          <cell r="A933" t="str">
            <v>Msa.1817.1.S1_at</v>
          </cell>
          <cell r="B933">
            <v>36.277088719715586</v>
          </cell>
          <cell r="C933">
            <v>30.691273642334217</v>
          </cell>
          <cell r="D933">
            <v>33.174277085670937</v>
          </cell>
        </row>
        <row r="934">
          <cell r="A934" t="str">
            <v>Msa.1818.1.S1_at</v>
          </cell>
          <cell r="B934">
            <v>396.37018689242535</v>
          </cell>
          <cell r="C934">
            <v>717.73492468621112</v>
          </cell>
          <cell r="D934">
            <v>362.91497988996844</v>
          </cell>
        </row>
        <row r="935">
          <cell r="A935" t="str">
            <v>Msa.1819.1.S1_at</v>
          </cell>
          <cell r="B935">
            <v>63.88172667051834</v>
          </cell>
          <cell r="C935">
            <v>160.84268262710978</v>
          </cell>
          <cell r="D935">
            <v>165.61521883770172</v>
          </cell>
        </row>
        <row r="936">
          <cell r="A936" t="str">
            <v>Msa.1820.1.S1_s_at</v>
          </cell>
          <cell r="B936">
            <v>96.445433043936831</v>
          </cell>
          <cell r="C936">
            <v>88.688398980968373</v>
          </cell>
          <cell r="D936">
            <v>76.169089041916934</v>
          </cell>
        </row>
        <row r="937">
          <cell r="A937" t="str">
            <v>Msa.1821.1.S1_at</v>
          </cell>
          <cell r="B937">
            <v>210.55672760867247</v>
          </cell>
          <cell r="C937">
            <v>186.82739385076837</v>
          </cell>
          <cell r="D937">
            <v>167.74184757417405</v>
          </cell>
        </row>
        <row r="938">
          <cell r="A938" t="str">
            <v>Msa.1822.1.S1_at</v>
          </cell>
          <cell r="B938">
            <v>13.36160835875766</v>
          </cell>
          <cell r="C938">
            <v>16.581840428825476</v>
          </cell>
          <cell r="D938">
            <v>15.10229398897452</v>
          </cell>
        </row>
        <row r="939">
          <cell r="A939" t="str">
            <v>Msa.1823.1.S1_at</v>
          </cell>
          <cell r="B939">
            <v>4.275969291757975</v>
          </cell>
          <cell r="C939">
            <v>4.1662364314681799</v>
          </cell>
          <cell r="D939">
            <v>4.3256723712335443</v>
          </cell>
        </row>
        <row r="940">
          <cell r="A940" t="str">
            <v>Msa.1824.1.S1_at</v>
          </cell>
          <cell r="B940">
            <v>11.275525295792768</v>
          </cell>
          <cell r="C940">
            <v>9.5875515431430749</v>
          </cell>
          <cell r="D940">
            <v>10.841587220886677</v>
          </cell>
        </row>
        <row r="941">
          <cell r="A941" t="str">
            <v>Msa.1825.1.S1_at</v>
          </cell>
          <cell r="B941">
            <v>26.762710521421287</v>
          </cell>
          <cell r="C941">
            <v>24.770330992362219</v>
          </cell>
          <cell r="D941">
            <v>29.569881828912674</v>
          </cell>
        </row>
        <row r="942">
          <cell r="A942" t="str">
            <v>Msa.1827.1.S1_at</v>
          </cell>
          <cell r="B942">
            <v>1906.7968585058618</v>
          </cell>
          <cell r="C942">
            <v>1278.0891646883274</v>
          </cell>
          <cell r="D942">
            <v>1527.6178652291817</v>
          </cell>
        </row>
        <row r="943">
          <cell r="A943" t="str">
            <v>Msa.1828.1.S1_at</v>
          </cell>
          <cell r="B943">
            <v>78.34487224995209</v>
          </cell>
          <cell r="C943">
            <v>67.9917802230988</v>
          </cell>
          <cell r="D943">
            <v>65.279120161607537</v>
          </cell>
        </row>
        <row r="944">
          <cell r="A944" t="str">
            <v>Msa.1829.1.S1_at</v>
          </cell>
          <cell r="B944">
            <v>3.9559816964148591</v>
          </cell>
          <cell r="C944">
            <v>4.6306471778661873</v>
          </cell>
          <cell r="D944">
            <v>5.0882945105074189</v>
          </cell>
        </row>
        <row r="945">
          <cell r="A945" t="str">
            <v>Msa.1830.1.S1_at</v>
          </cell>
          <cell r="B945">
            <v>478.38548932539123</v>
          </cell>
          <cell r="C945">
            <v>524.74808956115589</v>
          </cell>
          <cell r="D945">
            <v>654.09441215287279</v>
          </cell>
        </row>
        <row r="946">
          <cell r="A946" t="str">
            <v>Msa.1831.1.S1_at</v>
          </cell>
          <cell r="B946">
            <v>13.550941819143045</v>
          </cell>
          <cell r="C946">
            <v>11.772326547822724</v>
          </cell>
          <cell r="D946">
            <v>12.085993247560275</v>
          </cell>
        </row>
        <row r="947">
          <cell r="A947" t="str">
            <v>Msa.1832.1.S1_at</v>
          </cell>
          <cell r="B947">
            <v>43.116447563497992</v>
          </cell>
          <cell r="C947">
            <v>52.669684763765225</v>
          </cell>
          <cell r="D947">
            <v>57.75801583903835</v>
          </cell>
        </row>
        <row r="948">
          <cell r="A948" t="str">
            <v>Msa.1833.1.S1_at</v>
          </cell>
          <cell r="B948">
            <v>1433.7069426025967</v>
          </cell>
          <cell r="C948">
            <v>1385.140342361386</v>
          </cell>
          <cell r="D948">
            <v>1536.4402010490205</v>
          </cell>
        </row>
        <row r="949">
          <cell r="A949" t="str">
            <v>Msa.1834.1.S1_at</v>
          </cell>
          <cell r="B949">
            <v>482.57781456907276</v>
          </cell>
          <cell r="C949">
            <v>466.70460900946455</v>
          </cell>
          <cell r="D949">
            <v>464.33734872084671</v>
          </cell>
        </row>
        <row r="950">
          <cell r="A950" t="str">
            <v>Msa.1835.1.S1_at</v>
          </cell>
          <cell r="B950">
            <v>23.425121798926931</v>
          </cell>
          <cell r="C950">
            <v>41.084272032152256</v>
          </cell>
          <cell r="D950">
            <v>36.464497913109575</v>
          </cell>
        </row>
        <row r="951">
          <cell r="A951" t="str">
            <v>Msa.1836.1.S1_at</v>
          </cell>
          <cell r="B951">
            <v>101.03394473578051</v>
          </cell>
          <cell r="C951">
            <v>78.486408317834119</v>
          </cell>
          <cell r="D951">
            <v>74.160237823837662</v>
          </cell>
        </row>
        <row r="952">
          <cell r="A952" t="str">
            <v>Msa.1837.1.S1_at</v>
          </cell>
          <cell r="B952">
            <v>1014.9394865264186</v>
          </cell>
          <cell r="C952">
            <v>1369.2627425348912</v>
          </cell>
          <cell r="D952">
            <v>1344.086821504616</v>
          </cell>
        </row>
        <row r="953">
          <cell r="A953" t="str">
            <v>Msa.1838.1.S1_s_at</v>
          </cell>
          <cell r="B953">
            <v>488.1341263588921</v>
          </cell>
          <cell r="C953">
            <v>842.05824935562691</v>
          </cell>
          <cell r="D953">
            <v>731.749984505165</v>
          </cell>
        </row>
        <row r="954">
          <cell r="A954" t="str">
            <v>Msa.1839.1.S1_at</v>
          </cell>
          <cell r="B954">
            <v>807.68756928552261</v>
          </cell>
          <cell r="C954">
            <v>889.2099493023145</v>
          </cell>
          <cell r="D954">
            <v>999.32951732505921</v>
          </cell>
        </row>
        <row r="955">
          <cell r="A955" t="str">
            <v>Msa.1840.1.S1_at</v>
          </cell>
          <cell r="B955">
            <v>7.7454914607289105</v>
          </cell>
          <cell r="C955">
            <v>7.7641248403838423</v>
          </cell>
          <cell r="D955">
            <v>7.6370119531953957</v>
          </cell>
        </row>
        <row r="956">
          <cell r="A956" t="str">
            <v>Msa.1841.1.S1_at</v>
          </cell>
          <cell r="B956">
            <v>1045.9981165473589</v>
          </cell>
          <cell r="C956">
            <v>907.17147204487958</v>
          </cell>
          <cell r="D956">
            <v>932.98780142551254</v>
          </cell>
        </row>
        <row r="957">
          <cell r="A957" t="str">
            <v>Msa.1842.1.S1_at</v>
          </cell>
          <cell r="B957">
            <v>351.38522605183107</v>
          </cell>
          <cell r="C957">
            <v>385.01258894115756</v>
          </cell>
          <cell r="D957">
            <v>440.98586917366913</v>
          </cell>
        </row>
        <row r="958">
          <cell r="A958" t="str">
            <v>Msa.1843.1.S1_at</v>
          </cell>
          <cell r="B958">
            <v>11.685540640297207</v>
          </cell>
          <cell r="C958">
            <v>8.9716327513991025</v>
          </cell>
          <cell r="D958">
            <v>6.835557661721289</v>
          </cell>
        </row>
        <row r="959">
          <cell r="A959" t="str">
            <v>Msa.1844.1.S1_at</v>
          </cell>
          <cell r="B959">
            <v>91.683141039295947</v>
          </cell>
          <cell r="C959">
            <v>90.121077250898594</v>
          </cell>
          <cell r="D959">
            <v>81.033126335038418</v>
          </cell>
        </row>
        <row r="960">
          <cell r="A960" t="str">
            <v>Msa.1845.1.S1_at</v>
          </cell>
          <cell r="B960">
            <v>437.87581355570649</v>
          </cell>
          <cell r="C960">
            <v>438.14616939059249</v>
          </cell>
          <cell r="D960">
            <v>477.28888039686956</v>
          </cell>
        </row>
        <row r="961">
          <cell r="A961" t="str">
            <v>Msa.1846.1.S1_at</v>
          </cell>
          <cell r="B961">
            <v>50.928806926304745</v>
          </cell>
          <cell r="C961">
            <v>61.61309203799572</v>
          </cell>
          <cell r="D961">
            <v>58.463259909654305</v>
          </cell>
        </row>
        <row r="962">
          <cell r="A962" t="str">
            <v>Msa.1847.1.S1_at</v>
          </cell>
          <cell r="B962">
            <v>72.905565482817281</v>
          </cell>
          <cell r="C962">
            <v>63.113680899170362</v>
          </cell>
          <cell r="D962">
            <v>55.491031378576466</v>
          </cell>
        </row>
        <row r="963">
          <cell r="A963" t="str">
            <v>Msa.1848.1.S1_at</v>
          </cell>
          <cell r="B963">
            <v>188.35857692397735</v>
          </cell>
          <cell r="C963">
            <v>176.6467296647279</v>
          </cell>
          <cell r="D963">
            <v>182.9041775811516</v>
          </cell>
        </row>
        <row r="964">
          <cell r="A964" t="str">
            <v>Msa.1849.1.S1_at</v>
          </cell>
          <cell r="B964">
            <v>7.1468426952572006</v>
          </cell>
          <cell r="C964">
            <v>7.0078055163140025</v>
          </cell>
          <cell r="D964">
            <v>7.0052726556911411</v>
          </cell>
        </row>
        <row r="965">
          <cell r="A965" t="str">
            <v>Msa.1850.1.S1_at</v>
          </cell>
          <cell r="B965">
            <v>117.37762089854141</v>
          </cell>
          <cell r="C965">
            <v>193.34861740620346</v>
          </cell>
          <cell r="D965">
            <v>186.58092114418318</v>
          </cell>
        </row>
        <row r="966">
          <cell r="A966" t="str">
            <v>Msa.1851.1.S1_at</v>
          </cell>
          <cell r="B966">
            <v>11.675664134604535</v>
          </cell>
          <cell r="C966">
            <v>11.373732986195057</v>
          </cell>
          <cell r="D966">
            <v>48.338867602379551</v>
          </cell>
        </row>
        <row r="967">
          <cell r="A967" t="str">
            <v>Msa.1852.1.S1_at</v>
          </cell>
          <cell r="B967">
            <v>91.812062453700818</v>
          </cell>
          <cell r="C967">
            <v>102.52854402403923</v>
          </cell>
          <cell r="D967">
            <v>118.33113226536207</v>
          </cell>
        </row>
        <row r="968">
          <cell r="A968" t="str">
            <v>Msa.1853.1.S1_at</v>
          </cell>
          <cell r="B968">
            <v>49.393169786225364</v>
          </cell>
          <cell r="C968">
            <v>97.15459562254226</v>
          </cell>
          <cell r="D968">
            <v>118.29617356560192</v>
          </cell>
        </row>
        <row r="969">
          <cell r="A969" t="str">
            <v>Msa.1854.1.S1_at</v>
          </cell>
          <cell r="B969">
            <v>63.895150182978327</v>
          </cell>
          <cell r="C969">
            <v>90.822950065941001</v>
          </cell>
          <cell r="D969">
            <v>104.02332115900035</v>
          </cell>
        </row>
        <row r="970">
          <cell r="A970" t="str">
            <v>Msa.1855.1.S1_at</v>
          </cell>
          <cell r="B970">
            <v>505.85437326894782</v>
          </cell>
          <cell r="C970">
            <v>649.20240083960516</v>
          </cell>
          <cell r="D970">
            <v>522.29371420902567</v>
          </cell>
        </row>
        <row r="971">
          <cell r="A971" t="str">
            <v>Msa.1856.1.S1_at</v>
          </cell>
          <cell r="B971">
            <v>362.56790023176137</v>
          </cell>
          <cell r="C971">
            <v>480.14832593759013</v>
          </cell>
          <cell r="D971">
            <v>427.6422906069651</v>
          </cell>
        </row>
        <row r="972">
          <cell r="A972" t="str">
            <v>Msa.1857.1.S1_at</v>
          </cell>
          <cell r="B972">
            <v>7180.2651595627995</v>
          </cell>
          <cell r="C972">
            <v>7632.5270546844322</v>
          </cell>
          <cell r="D972">
            <v>7991.3048435848004</v>
          </cell>
        </row>
        <row r="973">
          <cell r="A973" t="str">
            <v>Msa.1858.1.S1_at</v>
          </cell>
          <cell r="B973">
            <v>4.8360978781211372</v>
          </cell>
          <cell r="C973">
            <v>5.49662978629327</v>
          </cell>
          <cell r="D973">
            <v>4.4174222115801918</v>
          </cell>
        </row>
        <row r="974">
          <cell r="A974" t="str">
            <v>Msa.1858.1.S1_x_at</v>
          </cell>
          <cell r="B974">
            <v>17.774511266588974</v>
          </cell>
          <cell r="C974">
            <v>22.996070259430638</v>
          </cell>
          <cell r="D974">
            <v>21.226705564062861</v>
          </cell>
        </row>
        <row r="975">
          <cell r="A975" t="str">
            <v>Msa.1859.1.S1_at</v>
          </cell>
          <cell r="B975">
            <v>388.84600775142587</v>
          </cell>
          <cell r="C975">
            <v>499.58286138553672</v>
          </cell>
          <cell r="D975">
            <v>494.01054113510895</v>
          </cell>
        </row>
        <row r="976">
          <cell r="A976" t="str">
            <v>Msa.1860.1.S1_at</v>
          </cell>
          <cell r="B976">
            <v>62.831822506806269</v>
          </cell>
          <cell r="C976">
            <v>71.594027597239858</v>
          </cell>
          <cell r="D976">
            <v>58.29200786110691</v>
          </cell>
        </row>
        <row r="977">
          <cell r="A977" t="str">
            <v>Msa.1861.1.S1_at</v>
          </cell>
          <cell r="B977">
            <v>13326.483249970712</v>
          </cell>
          <cell r="C977">
            <v>12521.005251398805</v>
          </cell>
          <cell r="D977">
            <v>10893.839278396033</v>
          </cell>
        </row>
        <row r="978">
          <cell r="A978" t="str">
            <v>Msa.1862.1.S1_at</v>
          </cell>
          <cell r="B978">
            <v>733.21220797171577</v>
          </cell>
          <cell r="C978">
            <v>858.51671810908033</v>
          </cell>
          <cell r="D978">
            <v>923.45027083530772</v>
          </cell>
        </row>
        <row r="979">
          <cell r="A979" t="str">
            <v>Msa.1863.1.S1_at</v>
          </cell>
          <cell r="B979">
            <v>18.12559106902134</v>
          </cell>
          <cell r="C979">
            <v>28.770513488643701</v>
          </cell>
          <cell r="D979">
            <v>29.043716514068464</v>
          </cell>
        </row>
        <row r="980">
          <cell r="A980" t="str">
            <v>Msa.1864.1.S1_at</v>
          </cell>
          <cell r="B980">
            <v>211.70787764034847</v>
          </cell>
          <cell r="C980">
            <v>254.77472661066906</v>
          </cell>
          <cell r="D980">
            <v>241.04653790885851</v>
          </cell>
        </row>
        <row r="981">
          <cell r="A981" t="str">
            <v>Msa.1865.1.S1_at</v>
          </cell>
          <cell r="B981">
            <v>6.1467261023983575</v>
          </cell>
          <cell r="C981">
            <v>7.1616012062597125</v>
          </cell>
          <cell r="D981">
            <v>7.0337094788747514</v>
          </cell>
        </row>
        <row r="982">
          <cell r="A982" t="str">
            <v>Msa.1866.1.S1_at</v>
          </cell>
          <cell r="B982">
            <v>44.980241805796297</v>
          </cell>
          <cell r="C982">
            <v>61.872561623877161</v>
          </cell>
          <cell r="D982">
            <v>61.713381282406779</v>
          </cell>
        </row>
        <row r="983">
          <cell r="A983" t="str">
            <v>Msa.1866.1.S1_s_at</v>
          </cell>
          <cell r="B983">
            <v>808.86062765062456</v>
          </cell>
          <cell r="C983">
            <v>1451.4075178883975</v>
          </cell>
          <cell r="D983">
            <v>1432.9614079260677</v>
          </cell>
        </row>
        <row r="984">
          <cell r="A984" t="str">
            <v>Msa.1866.1.S1_x_at</v>
          </cell>
          <cell r="B984">
            <v>100.93336938531118</v>
          </cell>
          <cell r="C984">
            <v>144.19933750666854</v>
          </cell>
          <cell r="D984">
            <v>154.72757546046947</v>
          </cell>
        </row>
        <row r="985">
          <cell r="A985" t="str">
            <v>Msa.1867.1.S1_at</v>
          </cell>
          <cell r="B985">
            <v>11178.029269109933</v>
          </cell>
          <cell r="C985">
            <v>13555.809428992026</v>
          </cell>
          <cell r="D985">
            <v>13597.890150341653</v>
          </cell>
        </row>
        <row r="986">
          <cell r="A986" t="str">
            <v>Msa.1868.1.S1_at</v>
          </cell>
          <cell r="B986">
            <v>3.7552749921991593</v>
          </cell>
          <cell r="C986">
            <v>4.0842149956570042</v>
          </cell>
          <cell r="D986">
            <v>3.5825299788356553</v>
          </cell>
        </row>
        <row r="987">
          <cell r="A987" t="str">
            <v>Msa.1869.1.S1_at</v>
          </cell>
          <cell r="B987">
            <v>4522.8363402373707</v>
          </cell>
          <cell r="C987">
            <v>5089.6134421848601</v>
          </cell>
          <cell r="D987">
            <v>5407.1908535017328</v>
          </cell>
        </row>
        <row r="988">
          <cell r="A988" t="str">
            <v>Msa.187.1.S1_at</v>
          </cell>
          <cell r="B988">
            <v>377.31646991143987</v>
          </cell>
          <cell r="C988">
            <v>371.99816972683914</v>
          </cell>
          <cell r="D988">
            <v>388.87084959522917</v>
          </cell>
        </row>
        <row r="989">
          <cell r="A989" t="str">
            <v>Msa.1870.1.S1_at</v>
          </cell>
          <cell r="B989">
            <v>4.1022558454852298</v>
          </cell>
          <cell r="C989">
            <v>4.2381664228456488</v>
          </cell>
          <cell r="D989">
            <v>4.1912452140869174</v>
          </cell>
        </row>
        <row r="990">
          <cell r="A990" t="str">
            <v>Msa.1872.1.S1_at</v>
          </cell>
          <cell r="B990">
            <v>191.31692666402364</v>
          </cell>
          <cell r="C990">
            <v>388.17227433712145</v>
          </cell>
          <cell r="D990">
            <v>648.88760651591303</v>
          </cell>
        </row>
        <row r="991">
          <cell r="A991" t="str">
            <v>Msa.1873.1.S1_at</v>
          </cell>
          <cell r="B991">
            <v>18.193892283135739</v>
          </cell>
          <cell r="C991">
            <v>7.1031850661571507</v>
          </cell>
          <cell r="D991">
            <v>8.2737936367594163</v>
          </cell>
        </row>
        <row r="992">
          <cell r="A992" t="str">
            <v>Msa.1874.1.S1_at</v>
          </cell>
          <cell r="B992">
            <v>1465.1422547149159</v>
          </cell>
          <cell r="C992">
            <v>1759.9340992780076</v>
          </cell>
          <cell r="D992">
            <v>1812.4296418111144</v>
          </cell>
        </row>
        <row r="993">
          <cell r="A993" t="str">
            <v>Msa.1875.1.S1_at</v>
          </cell>
          <cell r="B993">
            <v>183.41687685729948</v>
          </cell>
          <cell r="C993">
            <v>182.7264905089761</v>
          </cell>
          <cell r="D993">
            <v>307.58945526923645</v>
          </cell>
        </row>
        <row r="994">
          <cell r="A994" t="str">
            <v>Msa.1876.1.S1_at</v>
          </cell>
          <cell r="B994">
            <v>708.9904999846392</v>
          </cell>
          <cell r="C994">
            <v>839.45432092100555</v>
          </cell>
          <cell r="D994">
            <v>969.63520439851948</v>
          </cell>
        </row>
        <row r="995">
          <cell r="A995" t="str">
            <v>Msa.1877.1.S1_at</v>
          </cell>
          <cell r="B995">
            <v>314.1285821156165</v>
          </cell>
          <cell r="C995">
            <v>264.69920234706564</v>
          </cell>
          <cell r="D995">
            <v>350.05810151038492</v>
          </cell>
        </row>
        <row r="996">
          <cell r="A996" t="str">
            <v>Msa.1878.1.S1_at</v>
          </cell>
          <cell r="B996">
            <v>18.159293725631773</v>
          </cell>
          <cell r="C996">
            <v>21.667131848084093</v>
          </cell>
          <cell r="D996">
            <v>28.152334146559127</v>
          </cell>
        </row>
        <row r="997">
          <cell r="A997" t="str">
            <v>Msa.1879.1.S1_at</v>
          </cell>
          <cell r="B997">
            <v>41.066919983126922</v>
          </cell>
          <cell r="C997">
            <v>48.824505306423198</v>
          </cell>
          <cell r="D997">
            <v>56.032966676337423</v>
          </cell>
        </row>
        <row r="998">
          <cell r="A998" t="str">
            <v>Msa.1879.1.S1_s_at</v>
          </cell>
          <cell r="B998">
            <v>3813.7367259476014</v>
          </cell>
          <cell r="C998">
            <v>6526.3446224352119</v>
          </cell>
          <cell r="D998">
            <v>7143.2629214688341</v>
          </cell>
        </row>
        <row r="999">
          <cell r="A999" t="str">
            <v>Msa.1882.1.S1_at</v>
          </cell>
          <cell r="B999">
            <v>9981.8118872692212</v>
          </cell>
          <cell r="C999">
            <v>11012.840944392279</v>
          </cell>
          <cell r="D999">
            <v>10448.603227395686</v>
          </cell>
        </row>
        <row r="1000">
          <cell r="A1000" t="str">
            <v>Msa.1883.1.S1_at</v>
          </cell>
          <cell r="B1000">
            <v>318.06244423537044</v>
          </cell>
          <cell r="C1000">
            <v>487.36981543765074</v>
          </cell>
          <cell r="D1000">
            <v>465.85155738720277</v>
          </cell>
        </row>
        <row r="1001">
          <cell r="A1001" t="str">
            <v>Msa.1884.1.S1_at</v>
          </cell>
          <cell r="B1001">
            <v>1063.617458590792</v>
          </cell>
          <cell r="C1001">
            <v>1612.5952124750306</v>
          </cell>
          <cell r="D1001">
            <v>1390.4874658204353</v>
          </cell>
        </row>
        <row r="1002">
          <cell r="A1002" t="str">
            <v>Msa.1885.1.S1_at</v>
          </cell>
          <cell r="B1002">
            <v>18.102574009694354</v>
          </cell>
          <cell r="C1002">
            <v>17.169993851082861</v>
          </cell>
          <cell r="D1002">
            <v>19.058937646728218</v>
          </cell>
        </row>
        <row r="1003">
          <cell r="A1003" t="str">
            <v>Msa.1886.1.S1_at</v>
          </cell>
          <cell r="B1003">
            <v>8311.8371021097773</v>
          </cell>
          <cell r="C1003">
            <v>7960.0243461713317</v>
          </cell>
          <cell r="D1003">
            <v>7811.4367530220534</v>
          </cell>
        </row>
        <row r="1004">
          <cell r="A1004" t="str">
            <v>Msa.1887.1.S1_at</v>
          </cell>
          <cell r="B1004">
            <v>924.92330655144224</v>
          </cell>
          <cell r="C1004">
            <v>978.11868036758733</v>
          </cell>
          <cell r="D1004">
            <v>1448.2641773084056</v>
          </cell>
        </row>
        <row r="1005">
          <cell r="A1005" t="str">
            <v>Msa.1888.1.S1_at</v>
          </cell>
          <cell r="B1005">
            <v>2935.1175186934302</v>
          </cell>
          <cell r="C1005">
            <v>4483.3582021660059</v>
          </cell>
          <cell r="D1005">
            <v>4763.167801878044</v>
          </cell>
        </row>
        <row r="1006">
          <cell r="A1006" t="str">
            <v>Msa.1889.1.S1_at</v>
          </cell>
          <cell r="B1006">
            <v>50.93860948995421</v>
          </cell>
          <cell r="C1006">
            <v>59.995368875978492</v>
          </cell>
          <cell r="D1006">
            <v>65.737116119087105</v>
          </cell>
        </row>
        <row r="1007">
          <cell r="A1007" t="str">
            <v>Msa.1890.1.S1_at</v>
          </cell>
          <cell r="B1007">
            <v>12.07738574755532</v>
          </cell>
          <cell r="C1007">
            <v>12.007765830400659</v>
          </cell>
          <cell r="D1007">
            <v>14.748958246296743</v>
          </cell>
        </row>
        <row r="1008">
          <cell r="A1008" t="str">
            <v>Msa.1891.1.S1_at</v>
          </cell>
          <cell r="B1008">
            <v>6.8267943872237415</v>
          </cell>
          <cell r="C1008">
            <v>6.5717051602657319</v>
          </cell>
          <cell r="D1008">
            <v>6.8507981326811498</v>
          </cell>
        </row>
        <row r="1009">
          <cell r="A1009" t="str">
            <v>Msa.1892.1.S1_at</v>
          </cell>
          <cell r="B1009">
            <v>499.88532057893457</v>
          </cell>
          <cell r="C1009">
            <v>412.65637727952537</v>
          </cell>
          <cell r="D1009">
            <v>555.39791075822154</v>
          </cell>
        </row>
        <row r="1010">
          <cell r="A1010" t="str">
            <v>Msa.1893.1.S1_at</v>
          </cell>
          <cell r="B1010">
            <v>224.13772007943351</v>
          </cell>
          <cell r="C1010">
            <v>300.11358287813692</v>
          </cell>
          <cell r="D1010">
            <v>287.58102337229423</v>
          </cell>
        </row>
        <row r="1011">
          <cell r="A1011" t="str">
            <v>Msa.1895.1.S1_a_at</v>
          </cell>
          <cell r="B1011">
            <v>4.795881915025368</v>
          </cell>
          <cell r="C1011">
            <v>4.0353825531081178</v>
          </cell>
          <cell r="D1011">
            <v>4.1871333953614354</v>
          </cell>
        </row>
        <row r="1012">
          <cell r="A1012" t="str">
            <v>Msa.1896.1.S1_at</v>
          </cell>
          <cell r="B1012">
            <v>9199.333333787501</v>
          </cell>
          <cell r="C1012">
            <v>10258.262241143744</v>
          </cell>
          <cell r="D1012">
            <v>10412.176972202393</v>
          </cell>
        </row>
        <row r="1013">
          <cell r="A1013" t="str">
            <v>Msa.1897.1.S1_at</v>
          </cell>
          <cell r="B1013">
            <v>8.5943472981952489</v>
          </cell>
          <cell r="C1013">
            <v>8.6114216699460115</v>
          </cell>
          <cell r="D1013">
            <v>11.33256995126079</v>
          </cell>
        </row>
        <row r="1014">
          <cell r="A1014" t="str">
            <v>Msa.1898.1.S1_at</v>
          </cell>
          <cell r="B1014">
            <v>33.439191238435036</v>
          </cell>
          <cell r="C1014">
            <v>39.767954798937033</v>
          </cell>
          <cell r="D1014">
            <v>58.078030139805577</v>
          </cell>
        </row>
        <row r="1015">
          <cell r="A1015" t="str">
            <v>Msa.1899.1.S1_at</v>
          </cell>
          <cell r="B1015">
            <v>1242.8120005167266</v>
          </cell>
          <cell r="C1015">
            <v>1365.67895297514</v>
          </cell>
          <cell r="D1015">
            <v>1303.6769835143155</v>
          </cell>
        </row>
        <row r="1016">
          <cell r="A1016" t="str">
            <v>Msa.1900.1.S1_at</v>
          </cell>
          <cell r="B1016">
            <v>4857.3769848436568</v>
          </cell>
          <cell r="C1016">
            <v>5947.9280674602451</v>
          </cell>
          <cell r="D1016">
            <v>6292.014943553575</v>
          </cell>
        </row>
        <row r="1017">
          <cell r="A1017" t="str">
            <v>Msa.1901.1.S1_at</v>
          </cell>
          <cell r="B1017">
            <v>1307.5358503782522</v>
          </cell>
          <cell r="C1017">
            <v>2115.2292353302723</v>
          </cell>
          <cell r="D1017">
            <v>2373.5456600696702</v>
          </cell>
        </row>
        <row r="1018">
          <cell r="A1018" t="str">
            <v>Msa.1902.1.S1_at</v>
          </cell>
          <cell r="B1018">
            <v>455.46930901285174</v>
          </cell>
          <cell r="C1018">
            <v>1074.6120206581857</v>
          </cell>
          <cell r="D1018">
            <v>851.49247978668745</v>
          </cell>
        </row>
        <row r="1019">
          <cell r="A1019" t="str">
            <v>Msa.1903.1.S1_at</v>
          </cell>
          <cell r="B1019">
            <v>7.2838510161595043</v>
          </cell>
          <cell r="C1019">
            <v>7.3628682877481468</v>
          </cell>
          <cell r="D1019">
            <v>7.386541246303457</v>
          </cell>
        </row>
        <row r="1020">
          <cell r="A1020" t="str">
            <v>Msa.1904.1.S1_at</v>
          </cell>
          <cell r="B1020">
            <v>504.6325723206096</v>
          </cell>
          <cell r="C1020">
            <v>605.40918491948037</v>
          </cell>
          <cell r="D1020">
            <v>365.7411601705582</v>
          </cell>
        </row>
        <row r="1021">
          <cell r="A1021" t="str">
            <v>Msa.1905.1.S1_at</v>
          </cell>
          <cell r="B1021">
            <v>5.2508992912617209</v>
          </cell>
          <cell r="C1021">
            <v>6.168682681548205</v>
          </cell>
          <cell r="D1021">
            <v>6.7314169735714451</v>
          </cell>
        </row>
        <row r="1022">
          <cell r="A1022" t="str">
            <v>Msa.1906.1.S1_at</v>
          </cell>
          <cell r="B1022">
            <v>511.94099781063801</v>
          </cell>
          <cell r="C1022">
            <v>795.5499520889565</v>
          </cell>
          <cell r="D1022">
            <v>836.12161294990165</v>
          </cell>
        </row>
        <row r="1023">
          <cell r="A1023" t="str">
            <v>Msa.1907.1.S1_at</v>
          </cell>
          <cell r="B1023">
            <v>1229.3252963159437</v>
          </cell>
          <cell r="C1023">
            <v>1633.7003590461843</v>
          </cell>
          <cell r="D1023">
            <v>1621.0071399304845</v>
          </cell>
        </row>
        <row r="1024">
          <cell r="A1024" t="str">
            <v>Msa.1908.1.S1_at</v>
          </cell>
          <cell r="B1024">
            <v>424.92987220901784</v>
          </cell>
          <cell r="C1024">
            <v>458.21317007464779</v>
          </cell>
          <cell r="D1024">
            <v>506.46556561329919</v>
          </cell>
        </row>
        <row r="1025">
          <cell r="A1025" t="str">
            <v>Msa.1909.1.S1_at</v>
          </cell>
          <cell r="B1025">
            <v>1597.7150515912763</v>
          </cell>
          <cell r="C1025">
            <v>2002.261184198918</v>
          </cell>
          <cell r="D1025">
            <v>2158.659407757506</v>
          </cell>
        </row>
        <row r="1026">
          <cell r="A1026" t="str">
            <v>Msa.1910.1.S1_at</v>
          </cell>
          <cell r="B1026">
            <v>654.67724523939353</v>
          </cell>
          <cell r="C1026">
            <v>812.34854416355984</v>
          </cell>
          <cell r="D1026">
            <v>848.06762872357126</v>
          </cell>
        </row>
        <row r="1027">
          <cell r="A1027" t="str">
            <v>Msa.1911.1.S1_x_at</v>
          </cell>
          <cell r="B1027">
            <v>4.6746956051106459</v>
          </cell>
          <cell r="C1027">
            <v>5.3437335669859056</v>
          </cell>
          <cell r="D1027">
            <v>5.0921164630456914</v>
          </cell>
        </row>
        <row r="1028">
          <cell r="A1028" t="str">
            <v>Msa.1913.1.S1_at</v>
          </cell>
          <cell r="B1028">
            <v>27.924951893325758</v>
          </cell>
          <cell r="C1028">
            <v>50.233432089337015</v>
          </cell>
          <cell r="D1028">
            <v>138.15251628349273</v>
          </cell>
        </row>
        <row r="1029">
          <cell r="A1029" t="str">
            <v>Msa.1914.1.S1_at</v>
          </cell>
          <cell r="B1029">
            <v>3402.8957651479777</v>
          </cell>
          <cell r="C1029">
            <v>3932.7298123037199</v>
          </cell>
          <cell r="D1029">
            <v>4102.3232426475715</v>
          </cell>
        </row>
        <row r="1030">
          <cell r="A1030" t="str">
            <v>Msa.1915.1.S1_at</v>
          </cell>
          <cell r="B1030">
            <v>956.12712034281378</v>
          </cell>
          <cell r="C1030">
            <v>1181.7070026296406</v>
          </cell>
          <cell r="D1030">
            <v>1202.0996445505043</v>
          </cell>
        </row>
        <row r="1031">
          <cell r="A1031" t="str">
            <v>Msa.1916.1.S1_at</v>
          </cell>
          <cell r="B1031">
            <v>12.95529708393209</v>
          </cell>
          <cell r="C1031">
            <v>21.203431511295445</v>
          </cell>
          <cell r="D1031">
            <v>18.704170935747928</v>
          </cell>
        </row>
        <row r="1032">
          <cell r="A1032" t="str">
            <v>Msa.1917.1.S1_at</v>
          </cell>
          <cell r="B1032">
            <v>1887.0945686878347</v>
          </cell>
          <cell r="C1032">
            <v>1220.8669945684044</v>
          </cell>
          <cell r="D1032">
            <v>1299.2845313133428</v>
          </cell>
        </row>
        <row r="1033">
          <cell r="A1033" t="str">
            <v>Msa.1918.1.S1_at</v>
          </cell>
          <cell r="B1033">
            <v>1742.5158135287647</v>
          </cell>
          <cell r="C1033">
            <v>1758.2512320241951</v>
          </cell>
          <cell r="D1033">
            <v>1627.4066252306893</v>
          </cell>
        </row>
        <row r="1034">
          <cell r="A1034" t="str">
            <v>Msa.1920.1.S1_at</v>
          </cell>
          <cell r="B1034">
            <v>263.43213186724199</v>
          </cell>
          <cell r="C1034">
            <v>302.17536453231571</v>
          </cell>
          <cell r="D1034">
            <v>337.45822053451582</v>
          </cell>
        </row>
        <row r="1035">
          <cell r="A1035" t="str">
            <v>Msa.1921.1.S1_at</v>
          </cell>
          <cell r="B1035">
            <v>317.60482030552953</v>
          </cell>
          <cell r="C1035">
            <v>641.9158216120295</v>
          </cell>
          <cell r="D1035">
            <v>459.68871362849944</v>
          </cell>
        </row>
        <row r="1036">
          <cell r="A1036" t="str">
            <v>Msa.1922.1.S1_at</v>
          </cell>
          <cell r="B1036">
            <v>8867.9706340735502</v>
          </cell>
          <cell r="C1036">
            <v>10421.640862278269</v>
          </cell>
          <cell r="D1036">
            <v>10509.933068904575</v>
          </cell>
        </row>
        <row r="1037">
          <cell r="A1037" t="str">
            <v>Msa.1923.1.S1_at</v>
          </cell>
          <cell r="B1037">
            <v>61.500049023539738</v>
          </cell>
          <cell r="C1037">
            <v>84.870153147092665</v>
          </cell>
          <cell r="D1037">
            <v>102.58411454625717</v>
          </cell>
        </row>
        <row r="1038">
          <cell r="A1038" t="str">
            <v>Msa.1924.1.S1_at</v>
          </cell>
          <cell r="B1038">
            <v>6.8222714658506796</v>
          </cell>
          <cell r="C1038">
            <v>6.264478399812015</v>
          </cell>
          <cell r="D1038">
            <v>6.3032021138157877</v>
          </cell>
        </row>
        <row r="1039">
          <cell r="A1039" t="str">
            <v>Msa.1925.1.S1_at</v>
          </cell>
          <cell r="B1039">
            <v>2519.0003185068267</v>
          </cell>
          <cell r="C1039">
            <v>2895.9081994891221</v>
          </cell>
          <cell r="D1039">
            <v>2713.0038967805849</v>
          </cell>
        </row>
        <row r="1040">
          <cell r="A1040" t="str">
            <v>Msa.1926.1.S1_at</v>
          </cell>
          <cell r="B1040">
            <v>1164.5297518071256</v>
          </cell>
          <cell r="C1040">
            <v>1684.084826246456</v>
          </cell>
          <cell r="D1040">
            <v>1570.3915559658169</v>
          </cell>
        </row>
        <row r="1041">
          <cell r="A1041" t="str">
            <v>Msa.1927.1.S1_at</v>
          </cell>
          <cell r="B1041">
            <v>232.27125417769921</v>
          </cell>
          <cell r="C1041">
            <v>284.37348021271896</v>
          </cell>
          <cell r="D1041">
            <v>358.20340559027244</v>
          </cell>
        </row>
        <row r="1042">
          <cell r="A1042" t="str">
            <v>Msa.1928.1.S1_at</v>
          </cell>
          <cell r="B1042">
            <v>30.943055788003402</v>
          </cell>
          <cell r="C1042">
            <v>30.803411657526272</v>
          </cell>
          <cell r="D1042">
            <v>55.175708565775025</v>
          </cell>
        </row>
        <row r="1043">
          <cell r="A1043" t="str">
            <v>Msa.1929.1.S1_at</v>
          </cell>
          <cell r="B1043">
            <v>495.51165787783515</v>
          </cell>
          <cell r="C1043">
            <v>517.30276005462486</v>
          </cell>
          <cell r="D1043">
            <v>542.52928250167042</v>
          </cell>
        </row>
        <row r="1044">
          <cell r="A1044" t="str">
            <v>Msa.1930.1.S1_at</v>
          </cell>
          <cell r="B1044">
            <v>80.006666439964391</v>
          </cell>
          <cell r="C1044">
            <v>61.49657382228694</v>
          </cell>
          <cell r="D1044">
            <v>56.801210808542869</v>
          </cell>
        </row>
        <row r="1045">
          <cell r="A1045" t="str">
            <v>Msa.1931.1.S1_at</v>
          </cell>
          <cell r="B1045">
            <v>2128.4856981906514</v>
          </cell>
          <cell r="C1045">
            <v>2600.0933212672867</v>
          </cell>
          <cell r="D1045">
            <v>2853.0175264236732</v>
          </cell>
        </row>
        <row r="1046">
          <cell r="A1046" t="str">
            <v>Msa.1932.1.S1_at</v>
          </cell>
          <cell r="B1046">
            <v>73.52135859472854</v>
          </cell>
          <cell r="C1046">
            <v>82.224324553361896</v>
          </cell>
          <cell r="D1046">
            <v>88.113333359325267</v>
          </cell>
        </row>
        <row r="1047">
          <cell r="A1047" t="str">
            <v>Msa.1933.1.S1_at</v>
          </cell>
          <cell r="B1047">
            <v>303.00433102571924</v>
          </cell>
          <cell r="C1047">
            <v>406.08896999546999</v>
          </cell>
          <cell r="D1047">
            <v>404.98588122952765</v>
          </cell>
        </row>
        <row r="1048">
          <cell r="A1048" t="str">
            <v>Msa.1934.1.S1_at</v>
          </cell>
          <cell r="B1048">
            <v>19.655602660909963</v>
          </cell>
          <cell r="C1048">
            <v>23.046081871809605</v>
          </cell>
          <cell r="D1048">
            <v>22.009773733007282</v>
          </cell>
        </row>
        <row r="1049">
          <cell r="A1049" t="str">
            <v>Msa.1936.1.S1_at</v>
          </cell>
          <cell r="B1049">
            <v>3.8061562019849355</v>
          </cell>
          <cell r="C1049">
            <v>4.7262045907257537</v>
          </cell>
          <cell r="D1049">
            <v>4.1469802313122903</v>
          </cell>
        </row>
        <row r="1050">
          <cell r="A1050" t="str">
            <v>Msa.1937.1.S1_at</v>
          </cell>
          <cell r="B1050">
            <v>855.75590236643916</v>
          </cell>
          <cell r="C1050">
            <v>797.06062189224713</v>
          </cell>
          <cell r="D1050">
            <v>814.88252856068061</v>
          </cell>
        </row>
        <row r="1051">
          <cell r="A1051" t="str">
            <v>Msa.1938.1.S1_at</v>
          </cell>
          <cell r="B1051">
            <v>3152.1500861175509</v>
          </cell>
          <cell r="C1051">
            <v>3703.3181933438327</v>
          </cell>
          <cell r="D1051">
            <v>3709.9002012136143</v>
          </cell>
        </row>
        <row r="1052">
          <cell r="A1052" t="str">
            <v>Msa.1939.1.S1_at</v>
          </cell>
          <cell r="B1052">
            <v>1115.7825104114161</v>
          </cell>
          <cell r="C1052">
            <v>1342.931261130193</v>
          </cell>
          <cell r="D1052">
            <v>1293.9528530250816</v>
          </cell>
        </row>
        <row r="1053">
          <cell r="A1053" t="str">
            <v>Msa.1940.1.S1_at</v>
          </cell>
          <cell r="B1053">
            <v>19.100922256736013</v>
          </cell>
          <cell r="C1053">
            <v>25.144093789406575</v>
          </cell>
          <cell r="D1053">
            <v>23.213835301376985</v>
          </cell>
        </row>
        <row r="1054">
          <cell r="A1054" t="str">
            <v>Msa.1941.1.S1_at</v>
          </cell>
          <cell r="B1054">
            <v>9.4937970978620214</v>
          </cell>
          <cell r="C1054">
            <v>9.0820298093922016</v>
          </cell>
          <cell r="D1054">
            <v>10.700698055751314</v>
          </cell>
        </row>
        <row r="1055">
          <cell r="A1055" t="str">
            <v>Msa.1942.1.S1_at</v>
          </cell>
          <cell r="B1055">
            <v>689.96828586543302</v>
          </cell>
          <cell r="C1055">
            <v>699.67643090334491</v>
          </cell>
          <cell r="D1055">
            <v>1239.8704791724326</v>
          </cell>
        </row>
        <row r="1056">
          <cell r="A1056" t="str">
            <v>Msa.1943.1.S1_at</v>
          </cell>
          <cell r="B1056">
            <v>43.499119626028246</v>
          </cell>
          <cell r="C1056">
            <v>127.20496615281706</v>
          </cell>
          <cell r="D1056">
            <v>127.32446330910543</v>
          </cell>
        </row>
        <row r="1057">
          <cell r="A1057" t="str">
            <v>Msa.1944.1.S1_at</v>
          </cell>
          <cell r="B1057">
            <v>390.11184985302873</v>
          </cell>
          <cell r="C1057">
            <v>513.58478882765121</v>
          </cell>
          <cell r="D1057">
            <v>541.88842216755802</v>
          </cell>
        </row>
        <row r="1058">
          <cell r="A1058" t="str">
            <v>Msa.1945.1.S1_at</v>
          </cell>
          <cell r="B1058">
            <v>219.98813483458366</v>
          </cell>
          <cell r="C1058">
            <v>223.45822501756328</v>
          </cell>
          <cell r="D1058">
            <v>247.44912395301489</v>
          </cell>
        </row>
        <row r="1059">
          <cell r="A1059" t="str">
            <v>Msa.1946.1.S1_at</v>
          </cell>
          <cell r="B1059">
            <v>286.33042317693076</v>
          </cell>
          <cell r="C1059">
            <v>132.75240127334513</v>
          </cell>
          <cell r="D1059">
            <v>139.96827524798422</v>
          </cell>
        </row>
        <row r="1060">
          <cell r="A1060" t="str">
            <v>Msa.1947.1.S1_at</v>
          </cell>
          <cell r="B1060">
            <v>44.235504735306009</v>
          </cell>
          <cell r="C1060">
            <v>46.106570813252176</v>
          </cell>
          <cell r="D1060">
            <v>45.300045335424088</v>
          </cell>
        </row>
        <row r="1061">
          <cell r="A1061" t="str">
            <v>Msa.1950.1.S1_at</v>
          </cell>
          <cell r="B1061">
            <v>2001.6760694241079</v>
          </cell>
          <cell r="C1061">
            <v>2161.4289068394146</v>
          </cell>
          <cell r="D1061">
            <v>2289.3938902435925</v>
          </cell>
        </row>
        <row r="1062">
          <cell r="A1062" t="str">
            <v>Msa.1951.1.S1_s_at</v>
          </cell>
          <cell r="B1062">
            <v>80.133820144769089</v>
          </cell>
          <cell r="C1062">
            <v>83.901967038950858</v>
          </cell>
          <cell r="D1062">
            <v>80.11617746453436</v>
          </cell>
        </row>
        <row r="1063">
          <cell r="A1063" t="str">
            <v>Msa.1952.1.S1_at</v>
          </cell>
          <cell r="B1063">
            <v>459.4451695674652</v>
          </cell>
          <cell r="C1063">
            <v>450.62102487089078</v>
          </cell>
          <cell r="D1063">
            <v>479.34763724518325</v>
          </cell>
        </row>
        <row r="1064">
          <cell r="A1064" t="str">
            <v>Msa.1953.1.S1_at</v>
          </cell>
          <cell r="B1064">
            <v>3608.6063034286253</v>
          </cell>
          <cell r="C1064">
            <v>4344.1440044477749</v>
          </cell>
          <cell r="D1064">
            <v>4228.4193347177124</v>
          </cell>
        </row>
        <row r="1065">
          <cell r="A1065" t="str">
            <v>Msa.1954.1.S1_at</v>
          </cell>
          <cell r="B1065">
            <v>153.91941660383151</v>
          </cell>
          <cell r="C1065">
            <v>194.11597292688379</v>
          </cell>
          <cell r="D1065">
            <v>182.55060849867493</v>
          </cell>
        </row>
        <row r="1066">
          <cell r="A1066" t="str">
            <v>Msa.1955.1.S1_at</v>
          </cell>
          <cell r="B1066">
            <v>102.5404218744288</v>
          </cell>
          <cell r="C1066">
            <v>122.29430532441981</v>
          </cell>
          <cell r="D1066">
            <v>111.46405958202413</v>
          </cell>
        </row>
        <row r="1067">
          <cell r="A1067" t="str">
            <v>Msa.1956.1.S1_at</v>
          </cell>
          <cell r="B1067">
            <v>3612.2478224251472</v>
          </cell>
          <cell r="C1067">
            <v>4563.9990656317195</v>
          </cell>
          <cell r="D1067">
            <v>4503.1456648931353</v>
          </cell>
        </row>
        <row r="1068">
          <cell r="A1068" t="str">
            <v>Msa.1957.1.S1_at</v>
          </cell>
          <cell r="B1068">
            <v>2511.102152623133</v>
          </cell>
          <cell r="C1068">
            <v>2123.7059630001099</v>
          </cell>
          <cell r="D1068">
            <v>2474.0613493005176</v>
          </cell>
        </row>
        <row r="1069">
          <cell r="A1069" t="str">
            <v>Msa.1957.1.S1_s_at</v>
          </cell>
          <cell r="B1069">
            <v>428.51093269760281</v>
          </cell>
          <cell r="C1069">
            <v>393.53340513233076</v>
          </cell>
          <cell r="D1069">
            <v>462.04646956289088</v>
          </cell>
        </row>
        <row r="1070">
          <cell r="A1070" t="str">
            <v>Msa.1959.1.S1_at</v>
          </cell>
          <cell r="B1070">
            <v>8180.5479598744223</v>
          </cell>
          <cell r="C1070">
            <v>8093.6012486954887</v>
          </cell>
          <cell r="D1070">
            <v>7316.6468817048872</v>
          </cell>
        </row>
        <row r="1071">
          <cell r="A1071" t="str">
            <v>Msa.1961.1.S1_at</v>
          </cell>
          <cell r="B1071">
            <v>7.96881855074776</v>
          </cell>
          <cell r="C1071">
            <v>11.306330260747922</v>
          </cell>
          <cell r="D1071">
            <v>17.138433597800148</v>
          </cell>
        </row>
        <row r="1072">
          <cell r="A1072" t="str">
            <v>Msa.1961.1.S1_s_at</v>
          </cell>
          <cell r="B1072">
            <v>157.40039589669686</v>
          </cell>
          <cell r="C1072">
            <v>349.67661196670156</v>
          </cell>
          <cell r="D1072">
            <v>544.17767462143115</v>
          </cell>
        </row>
        <row r="1073">
          <cell r="A1073" t="str">
            <v>Msa.1963.1.S1_at</v>
          </cell>
          <cell r="B1073">
            <v>18.707446605211668</v>
          </cell>
          <cell r="C1073">
            <v>16.42401560878459</v>
          </cell>
          <cell r="D1073">
            <v>15.972914098063422</v>
          </cell>
        </row>
        <row r="1074">
          <cell r="A1074" t="str">
            <v>Msa.1963.1.S1_s_at</v>
          </cell>
          <cell r="B1074">
            <v>113.79915609634971</v>
          </cell>
          <cell r="C1074">
            <v>127.07393346549964</v>
          </cell>
          <cell r="D1074">
            <v>148.15975922012149</v>
          </cell>
        </row>
        <row r="1075">
          <cell r="A1075" t="str">
            <v>Msa.1965.1.S1_at</v>
          </cell>
          <cell r="B1075">
            <v>191.12935570137756</v>
          </cell>
          <cell r="C1075">
            <v>213.99672053265357</v>
          </cell>
          <cell r="D1075">
            <v>100.93034526512596</v>
          </cell>
        </row>
        <row r="1076">
          <cell r="A1076" t="str">
            <v>Msa.1966.1.S1_at</v>
          </cell>
          <cell r="B1076">
            <v>1008.6254333766987</v>
          </cell>
          <cell r="C1076">
            <v>1168.7201974456059</v>
          </cell>
          <cell r="D1076">
            <v>1137.1529336350004</v>
          </cell>
        </row>
        <row r="1077">
          <cell r="A1077" t="str">
            <v>Msa.1969.1.S1_at</v>
          </cell>
          <cell r="B1077">
            <v>28.788211194296746</v>
          </cell>
          <cell r="C1077">
            <v>23.995418016255236</v>
          </cell>
          <cell r="D1077">
            <v>23.112858627327036</v>
          </cell>
        </row>
        <row r="1078">
          <cell r="A1078" t="str">
            <v>Msa.1977.1.S1_at</v>
          </cell>
          <cell r="B1078">
            <v>15.408626484431</v>
          </cell>
          <cell r="C1078">
            <v>15.669766112671569</v>
          </cell>
          <cell r="D1078">
            <v>24.263334684404743</v>
          </cell>
        </row>
        <row r="1079">
          <cell r="A1079" t="str">
            <v>Msa.1990.1.S1_at</v>
          </cell>
          <cell r="B1079">
            <v>10.365984460307814</v>
          </cell>
          <cell r="C1079">
            <v>9.6451281498266788</v>
          </cell>
          <cell r="D1079">
            <v>8.6546111706974465</v>
          </cell>
        </row>
        <row r="1080">
          <cell r="A1080" t="str">
            <v>Msa.2002.1.S1_at</v>
          </cell>
          <cell r="B1080">
            <v>13.432590079743278</v>
          </cell>
          <cell r="C1080">
            <v>15.530116639956073</v>
          </cell>
          <cell r="D1080">
            <v>14.868327865440728</v>
          </cell>
        </row>
        <row r="1081">
          <cell r="A1081" t="str">
            <v>Msa.2017.1.S1_at</v>
          </cell>
          <cell r="B1081">
            <v>38.071372064384462</v>
          </cell>
          <cell r="C1081">
            <v>34.635185709110061</v>
          </cell>
          <cell r="D1081">
            <v>33.911975129193209</v>
          </cell>
        </row>
        <row r="1082">
          <cell r="A1082" t="str">
            <v>Msa.2025.1.S1_at</v>
          </cell>
          <cell r="B1082">
            <v>177.14454671315616</v>
          </cell>
          <cell r="C1082">
            <v>104.43701535557997</v>
          </cell>
          <cell r="D1082">
            <v>93.623411612501812</v>
          </cell>
        </row>
        <row r="1083">
          <cell r="A1083" t="str">
            <v>Msa.2030.1.S1_at</v>
          </cell>
          <cell r="B1083">
            <v>97.056639584437846</v>
          </cell>
          <cell r="C1083">
            <v>51.24109457846842</v>
          </cell>
          <cell r="D1083">
            <v>58.304097391839534</v>
          </cell>
        </row>
        <row r="1084">
          <cell r="A1084" t="str">
            <v>Msa.2031.1.S1_at</v>
          </cell>
          <cell r="B1084">
            <v>16.898216536476546</v>
          </cell>
          <cell r="C1084">
            <v>10.708002267569865</v>
          </cell>
          <cell r="D1084">
            <v>12.252604552031523</v>
          </cell>
        </row>
        <row r="1085">
          <cell r="A1085" t="str">
            <v>Msa.2038.1.S1_at</v>
          </cell>
          <cell r="B1085">
            <v>13.636319830065137</v>
          </cell>
          <cell r="C1085">
            <v>11.821945499762936</v>
          </cell>
          <cell r="D1085">
            <v>10.790230619589632</v>
          </cell>
        </row>
        <row r="1086">
          <cell r="A1086" t="str">
            <v>Msa.2039.1.S1_at</v>
          </cell>
          <cell r="B1086">
            <v>15.524492320194504</v>
          </cell>
          <cell r="C1086">
            <v>14.874403175425394</v>
          </cell>
          <cell r="D1086">
            <v>14.52669551111423</v>
          </cell>
        </row>
        <row r="1087">
          <cell r="A1087" t="str">
            <v>Msa.2051.1.S1_at</v>
          </cell>
          <cell r="B1087">
            <v>57.580796752809434</v>
          </cell>
          <cell r="C1087">
            <v>34.577819335180251</v>
          </cell>
          <cell r="D1087">
            <v>38.34093329601972</v>
          </cell>
        </row>
        <row r="1088">
          <cell r="A1088" t="str">
            <v>Msa.2062.1.S1_at</v>
          </cell>
          <cell r="B1088">
            <v>18.447501570148624</v>
          </cell>
          <cell r="C1088">
            <v>12.265982379957972</v>
          </cell>
          <cell r="D1088">
            <v>14.056529216684677</v>
          </cell>
        </row>
        <row r="1089">
          <cell r="A1089" t="str">
            <v>Msa.2070.1.S1_at</v>
          </cell>
          <cell r="B1089">
            <v>941.99975335140425</v>
          </cell>
          <cell r="C1089">
            <v>848.81394037176347</v>
          </cell>
          <cell r="D1089">
            <v>847.21770018935467</v>
          </cell>
        </row>
        <row r="1090">
          <cell r="A1090" t="str">
            <v>Msa.2071.1.S1_s_at</v>
          </cell>
          <cell r="B1090">
            <v>1694.8111097140581</v>
          </cell>
          <cell r="C1090">
            <v>997.72717882711436</v>
          </cell>
          <cell r="D1090">
            <v>1054.8766007446661</v>
          </cell>
        </row>
        <row r="1091">
          <cell r="A1091" t="str">
            <v>Msa.2088.1.S1_s_at</v>
          </cell>
          <cell r="B1091">
            <v>530.03012011881549</v>
          </cell>
          <cell r="C1091">
            <v>444.37709733322777</v>
          </cell>
          <cell r="D1091">
            <v>493.58194464801011</v>
          </cell>
        </row>
        <row r="1092">
          <cell r="A1092" t="str">
            <v>Msa.2101.1.S1_at</v>
          </cell>
          <cell r="B1092">
            <v>368.59961173501301</v>
          </cell>
          <cell r="C1092">
            <v>143.55558122762307</v>
          </cell>
          <cell r="D1092">
            <v>195.59149145734776</v>
          </cell>
        </row>
        <row r="1093">
          <cell r="A1093" t="str">
            <v>Msa.2106.1.S1_at</v>
          </cell>
          <cell r="B1093">
            <v>118.01567624102498</v>
          </cell>
          <cell r="C1093">
            <v>168.33079336046919</v>
          </cell>
          <cell r="D1093">
            <v>142.67454417418662</v>
          </cell>
        </row>
        <row r="1094">
          <cell r="A1094" t="str">
            <v>Msa.2119.1.S1_at</v>
          </cell>
          <cell r="B1094">
            <v>21.949837072459172</v>
          </cell>
          <cell r="C1094">
            <v>13.259494257900814</v>
          </cell>
          <cell r="D1094">
            <v>21.240144349973658</v>
          </cell>
        </row>
        <row r="1095">
          <cell r="A1095" t="str">
            <v>Msa.2125.1.S1_at</v>
          </cell>
          <cell r="B1095">
            <v>59.351138401686171</v>
          </cell>
          <cell r="C1095">
            <v>51.966215435512758</v>
          </cell>
          <cell r="D1095">
            <v>53.84244736213725</v>
          </cell>
        </row>
        <row r="1096">
          <cell r="A1096" t="str">
            <v>Msa.2137.1.S1_at</v>
          </cell>
          <cell r="B1096">
            <v>22.620313908965368</v>
          </cell>
          <cell r="C1096">
            <v>42.922014939908962</v>
          </cell>
          <cell r="D1096">
            <v>37.334318885064945</v>
          </cell>
        </row>
        <row r="1097">
          <cell r="A1097" t="str">
            <v>Msa.2156.1.S1_at</v>
          </cell>
          <cell r="B1097">
            <v>13.400448917832232</v>
          </cell>
          <cell r="C1097">
            <v>12.808842028840225</v>
          </cell>
          <cell r="D1097">
            <v>10.56318349245551</v>
          </cell>
        </row>
        <row r="1098">
          <cell r="A1098" t="str">
            <v>Msa.2157.1.S1_at</v>
          </cell>
          <cell r="B1098">
            <v>10.728224582163815</v>
          </cell>
          <cell r="C1098">
            <v>10.775131488845803</v>
          </cell>
          <cell r="D1098">
            <v>10.154660641483142</v>
          </cell>
        </row>
        <row r="1099">
          <cell r="A1099" t="str">
            <v>Msa.2161.1.S1_at</v>
          </cell>
          <cell r="B1099">
            <v>466.40696149368694</v>
          </cell>
          <cell r="C1099">
            <v>113.79186713513155</v>
          </cell>
          <cell r="D1099">
            <v>141.23183666739092</v>
          </cell>
        </row>
        <row r="1100">
          <cell r="A1100" t="str">
            <v>Msa.2162.1.S1_at</v>
          </cell>
          <cell r="B1100">
            <v>10.565989454574552</v>
          </cell>
          <cell r="C1100">
            <v>12.173685112288064</v>
          </cell>
          <cell r="D1100">
            <v>11.040671704932951</v>
          </cell>
        </row>
        <row r="1101">
          <cell r="A1101" t="str">
            <v>Msa.2164.1.S1_at</v>
          </cell>
          <cell r="B1101">
            <v>353.13594706856918</v>
          </cell>
          <cell r="C1101">
            <v>306.93621014917187</v>
          </cell>
          <cell r="D1101">
            <v>353.42613223654513</v>
          </cell>
        </row>
        <row r="1102">
          <cell r="A1102" t="str">
            <v>Msa.2165.1.S1_at</v>
          </cell>
          <cell r="B1102">
            <v>19.101121895878901</v>
          </cell>
          <cell r="C1102">
            <v>16.298326158364468</v>
          </cell>
          <cell r="D1102">
            <v>18.16099170496345</v>
          </cell>
        </row>
        <row r="1103">
          <cell r="A1103" t="str">
            <v>Msa.2171.1.S1_at</v>
          </cell>
          <cell r="B1103">
            <v>31.706024407330126</v>
          </cell>
          <cell r="C1103">
            <v>38.63860905968248</v>
          </cell>
          <cell r="D1103">
            <v>42.214157249406377</v>
          </cell>
        </row>
        <row r="1104">
          <cell r="A1104" t="str">
            <v>Msa.2174.1.S1_at</v>
          </cell>
          <cell r="B1104">
            <v>148.05938527868375</v>
          </cell>
          <cell r="C1104">
            <v>184.54702419289276</v>
          </cell>
          <cell r="D1104">
            <v>170.99171540899397</v>
          </cell>
        </row>
        <row r="1105">
          <cell r="A1105" t="str">
            <v>Msa.2176.1.S1_at</v>
          </cell>
          <cell r="B1105">
            <v>2296.0813366231878</v>
          </cell>
          <cell r="C1105">
            <v>2424.0760075846774</v>
          </cell>
          <cell r="D1105">
            <v>2141.7280787372929</v>
          </cell>
        </row>
        <row r="1106">
          <cell r="A1106" t="str">
            <v>Msa.2190.1.S1_at</v>
          </cell>
          <cell r="B1106">
            <v>80.031242197753485</v>
          </cell>
          <cell r="C1106">
            <v>119.5751866246012</v>
          </cell>
          <cell r="D1106">
            <v>326.99109018374776</v>
          </cell>
        </row>
        <row r="1107">
          <cell r="A1107" t="str">
            <v>Msa.2195.1.S1_at</v>
          </cell>
          <cell r="B1107">
            <v>7.4530281732847738</v>
          </cell>
          <cell r="C1107">
            <v>8.4018818930425105</v>
          </cell>
          <cell r="D1107">
            <v>7.3241527643728555</v>
          </cell>
        </row>
        <row r="1108">
          <cell r="A1108" t="str">
            <v>Msa.2196.1.S1_at</v>
          </cell>
          <cell r="B1108">
            <v>192.28557967334959</v>
          </cell>
          <cell r="C1108">
            <v>198.82221826136163</v>
          </cell>
          <cell r="D1108">
            <v>169.82841510109611</v>
          </cell>
        </row>
        <row r="1109">
          <cell r="A1109" t="str">
            <v>Msa.2199.1.S1_at</v>
          </cell>
          <cell r="B1109">
            <v>92.357181880398002</v>
          </cell>
          <cell r="C1109">
            <v>97.148426146243281</v>
          </cell>
          <cell r="D1109">
            <v>101.33460361249759</v>
          </cell>
        </row>
        <row r="1110">
          <cell r="A1110" t="str">
            <v>Msa.2205.1.S1_at</v>
          </cell>
          <cell r="B1110">
            <v>17.573255473108777</v>
          </cell>
          <cell r="C1110">
            <v>23.210135471483149</v>
          </cell>
          <cell r="D1110">
            <v>22.199391775281981</v>
          </cell>
        </row>
        <row r="1111">
          <cell r="A1111" t="str">
            <v>Msa.2213.1.S1_at</v>
          </cell>
          <cell r="B1111">
            <v>314.54156660556976</v>
          </cell>
          <cell r="C1111">
            <v>313.02079860784841</v>
          </cell>
          <cell r="D1111">
            <v>252.13003498406115</v>
          </cell>
        </row>
        <row r="1112">
          <cell r="A1112" t="str">
            <v>Msa.2215.1.S1_at</v>
          </cell>
          <cell r="B1112">
            <v>800.97095496438351</v>
          </cell>
          <cell r="C1112">
            <v>1136.8376802138175</v>
          </cell>
          <cell r="D1112">
            <v>1014.6381526864396</v>
          </cell>
        </row>
        <row r="1113">
          <cell r="A1113" t="str">
            <v>Msa.2217.1.S1_at</v>
          </cell>
          <cell r="B1113">
            <v>22.379711437222447</v>
          </cell>
          <cell r="C1113">
            <v>21.132432949537126</v>
          </cell>
          <cell r="D1113">
            <v>20.859092298973209</v>
          </cell>
        </row>
        <row r="1114">
          <cell r="A1114" t="str">
            <v>Msa.2224.1.S1_at</v>
          </cell>
          <cell r="B1114">
            <v>14.670848306266357</v>
          </cell>
          <cell r="C1114">
            <v>14.558496073391893</v>
          </cell>
          <cell r="D1114">
            <v>14.41880868487144</v>
          </cell>
        </row>
        <row r="1115">
          <cell r="A1115" t="str">
            <v>Msa.2232.1.S1_at</v>
          </cell>
          <cell r="B1115">
            <v>13.200757224551872</v>
          </cell>
          <cell r="C1115">
            <v>12.050387626521381</v>
          </cell>
          <cell r="D1115">
            <v>13.270397271286896</v>
          </cell>
        </row>
        <row r="1116">
          <cell r="A1116" t="str">
            <v>Msa.2236.1.S1_at</v>
          </cell>
          <cell r="B1116">
            <v>484.00682889179194</v>
          </cell>
          <cell r="C1116">
            <v>510.55839442227739</v>
          </cell>
          <cell r="D1116">
            <v>477.98141670951259</v>
          </cell>
        </row>
        <row r="1117">
          <cell r="A1117" t="str">
            <v>Msa.2237.1.S1_at</v>
          </cell>
          <cell r="B1117">
            <v>6.1802607989775424</v>
          </cell>
          <cell r="C1117">
            <v>6.7015673495760089</v>
          </cell>
          <cell r="D1117">
            <v>6.2797808265071122</v>
          </cell>
        </row>
        <row r="1118">
          <cell r="A1118" t="str">
            <v>Msa.2248.1.S1_at</v>
          </cell>
          <cell r="B1118">
            <v>10.234346135182239</v>
          </cell>
          <cell r="C1118">
            <v>8.727341630584851</v>
          </cell>
          <cell r="D1118">
            <v>8.5879536993920382</v>
          </cell>
        </row>
        <row r="1119">
          <cell r="A1119" t="str">
            <v>Msa.2252.1.S1_at</v>
          </cell>
          <cell r="B1119">
            <v>320.03263978417738</v>
          </cell>
          <cell r="C1119">
            <v>404.01993369796043</v>
          </cell>
          <cell r="D1119">
            <v>368.4977696253581</v>
          </cell>
        </row>
        <row r="1120">
          <cell r="A1120" t="str">
            <v>Msa.2258.1.S1_at</v>
          </cell>
          <cell r="B1120">
            <v>7.4745977989078138</v>
          </cell>
          <cell r="C1120">
            <v>7.0971134420481023</v>
          </cell>
          <cell r="D1120">
            <v>5.9617254920016736</v>
          </cell>
        </row>
        <row r="1121">
          <cell r="A1121" t="str">
            <v>Msa.2259.1.S1_at</v>
          </cell>
          <cell r="B1121">
            <v>146.8530668833501</v>
          </cell>
          <cell r="C1121">
            <v>114.68935075610889</v>
          </cell>
          <cell r="D1121">
            <v>113.4123687491152</v>
          </cell>
        </row>
        <row r="1122">
          <cell r="A1122" t="str">
            <v>Msa.2262.1.S1_at</v>
          </cell>
          <cell r="B1122">
            <v>20.491975308035574</v>
          </cell>
          <cell r="C1122">
            <v>15.931268493895615</v>
          </cell>
          <cell r="D1122">
            <v>16.972260144124604</v>
          </cell>
        </row>
        <row r="1123">
          <cell r="A1123" t="str">
            <v>Msa.2271.1.S1_at</v>
          </cell>
          <cell r="B1123">
            <v>45.957026184948063</v>
          </cell>
          <cell r="C1123">
            <v>83.152555001616733</v>
          </cell>
          <cell r="D1123">
            <v>75.652751347989764</v>
          </cell>
        </row>
        <row r="1124">
          <cell r="A1124" t="str">
            <v>Msa.2274.1.S1_at</v>
          </cell>
          <cell r="B1124">
            <v>6.9087776457292858</v>
          </cell>
          <cell r="C1124">
            <v>7.2755421312536761</v>
          </cell>
          <cell r="D1124">
            <v>7.3991919711354708</v>
          </cell>
        </row>
        <row r="1125">
          <cell r="A1125" t="str">
            <v>Msa.2277.1.S1_at</v>
          </cell>
          <cell r="B1125">
            <v>5.4536851171126681</v>
          </cell>
          <cell r="C1125">
            <v>6.8317728008465348</v>
          </cell>
          <cell r="D1125">
            <v>6.4319641853961382</v>
          </cell>
        </row>
        <row r="1126">
          <cell r="A1126" t="str">
            <v>Msa.2278.1.S1_at</v>
          </cell>
          <cell r="B1126">
            <v>24.702898430968208</v>
          </cell>
          <cell r="C1126">
            <v>28.397870391816987</v>
          </cell>
          <cell r="D1126">
            <v>26.687911686096392</v>
          </cell>
        </row>
        <row r="1127">
          <cell r="A1127" t="str">
            <v>Msa.2283.1.S1_at</v>
          </cell>
          <cell r="B1127">
            <v>61.538929258518863</v>
          </cell>
          <cell r="C1127">
            <v>71.950416627053642</v>
          </cell>
          <cell r="D1127">
            <v>68.40289841102279</v>
          </cell>
        </row>
        <row r="1128">
          <cell r="A1128" t="str">
            <v>Msa.2287.1.S1_at</v>
          </cell>
          <cell r="B1128">
            <v>52.255464659937125</v>
          </cell>
          <cell r="C1128">
            <v>157.18543826433668</v>
          </cell>
          <cell r="D1128">
            <v>182.22588080510906</v>
          </cell>
        </row>
        <row r="1129">
          <cell r="A1129" t="str">
            <v>Msa.2297.1.S1_at</v>
          </cell>
          <cell r="B1129">
            <v>12.422143068340173</v>
          </cell>
          <cell r="C1129">
            <v>14.228066697763229</v>
          </cell>
          <cell r="D1129">
            <v>12.334382601798552</v>
          </cell>
        </row>
        <row r="1130">
          <cell r="A1130" t="str">
            <v>Msa.2307.1.S1_at</v>
          </cell>
          <cell r="B1130">
            <v>6.2073631620665797</v>
          </cell>
          <cell r="C1130">
            <v>6.0639860765520837</v>
          </cell>
          <cell r="D1130">
            <v>6.4103496899136321</v>
          </cell>
        </row>
        <row r="1131">
          <cell r="A1131" t="str">
            <v>Msa.2310.1.S1_at</v>
          </cell>
          <cell r="B1131">
            <v>14.971346070590675</v>
          </cell>
          <cell r="C1131">
            <v>12.988368967575751</v>
          </cell>
          <cell r="D1131">
            <v>12.052741075995232</v>
          </cell>
        </row>
        <row r="1132">
          <cell r="A1132" t="str">
            <v>Msa.2318.1.S1_at</v>
          </cell>
          <cell r="B1132">
            <v>5.897074012260509</v>
          </cell>
          <cell r="C1132">
            <v>6.5307426791275187</v>
          </cell>
          <cell r="D1132">
            <v>6.5786100455308576</v>
          </cell>
        </row>
        <row r="1133">
          <cell r="A1133" t="str">
            <v>Msa.2326.1.S1_at</v>
          </cell>
          <cell r="B1133">
            <v>143.30690550366467</v>
          </cell>
          <cell r="C1133">
            <v>156.54051597694414</v>
          </cell>
          <cell r="D1133">
            <v>171.83240861953604</v>
          </cell>
        </row>
        <row r="1134">
          <cell r="A1134" t="str">
            <v>Msa.2329.1.S1_at</v>
          </cell>
          <cell r="B1134">
            <v>19.458763107502783</v>
          </cell>
          <cell r="C1134">
            <v>14.819681075245299</v>
          </cell>
          <cell r="D1134">
            <v>15.429210854034379</v>
          </cell>
        </row>
        <row r="1135">
          <cell r="A1135" t="str">
            <v>Msa.2348.1.S1_at</v>
          </cell>
          <cell r="B1135">
            <v>4.9335884686408207</v>
          </cell>
          <cell r="C1135">
            <v>4.6096627286344924</v>
          </cell>
          <cell r="D1135">
            <v>4.466986240636194</v>
          </cell>
        </row>
        <row r="1136">
          <cell r="A1136" t="str">
            <v>Msa.2356.1.S1_at</v>
          </cell>
          <cell r="B1136">
            <v>7.7761896348780617</v>
          </cell>
          <cell r="C1136">
            <v>7.0191475919078732</v>
          </cell>
          <cell r="D1136">
            <v>6.5073805025696165</v>
          </cell>
        </row>
        <row r="1137">
          <cell r="A1137" t="str">
            <v>Msa.2359.1.S1_at</v>
          </cell>
          <cell r="B1137">
            <v>21.766919587580016</v>
          </cell>
          <cell r="C1137">
            <v>19.897511242612659</v>
          </cell>
          <cell r="D1137">
            <v>21.781087505619588</v>
          </cell>
        </row>
        <row r="1138">
          <cell r="A1138" t="str">
            <v>Msa.2372.1.S1_at</v>
          </cell>
          <cell r="B1138">
            <v>22.581305939710788</v>
          </cell>
          <cell r="C1138">
            <v>18.559266539616562</v>
          </cell>
          <cell r="D1138">
            <v>13.593469050458946</v>
          </cell>
        </row>
        <row r="1139">
          <cell r="A1139" t="str">
            <v>Msa.2378.1.S1_at</v>
          </cell>
          <cell r="B1139">
            <v>322.10224563742389</v>
          </cell>
          <cell r="C1139">
            <v>380.86793520339234</v>
          </cell>
          <cell r="D1139">
            <v>384.92958552935124</v>
          </cell>
        </row>
        <row r="1140">
          <cell r="A1140" t="str">
            <v>Msa.2379.1.S1_at</v>
          </cell>
          <cell r="B1140">
            <v>64.011991559558453</v>
          </cell>
          <cell r="C1140">
            <v>104.16471203017846</v>
          </cell>
          <cell r="D1140">
            <v>109.81969263612849</v>
          </cell>
        </row>
        <row r="1141">
          <cell r="A1141" t="str">
            <v>Msa.2386.1.S1_at</v>
          </cell>
          <cell r="B1141">
            <v>6.6227132329928509</v>
          </cell>
          <cell r="C1141">
            <v>6.8473280823634504</v>
          </cell>
          <cell r="D1141">
            <v>6.6527431619376349</v>
          </cell>
        </row>
        <row r="1142">
          <cell r="A1142" t="str">
            <v>Msa.2396.1.S1_at</v>
          </cell>
          <cell r="B1142">
            <v>96.111729761755129</v>
          </cell>
          <cell r="C1142">
            <v>92.513721492955</v>
          </cell>
          <cell r="D1142">
            <v>89.163984627244361</v>
          </cell>
        </row>
        <row r="1143">
          <cell r="A1143" t="str">
            <v>Msa.2404.1.S1_at</v>
          </cell>
          <cell r="B1143">
            <v>12.827392181076565</v>
          </cell>
          <cell r="C1143">
            <v>17.561031847984392</v>
          </cell>
          <cell r="D1143">
            <v>16.68952524471268</v>
          </cell>
        </row>
        <row r="1144">
          <cell r="A1144" t="str">
            <v>Msa.2412.1.S1_at</v>
          </cell>
          <cell r="B1144">
            <v>113.19725763234572</v>
          </cell>
          <cell r="C1144">
            <v>169.58018234568834</v>
          </cell>
          <cell r="D1144">
            <v>187.07988060312681</v>
          </cell>
        </row>
        <row r="1145">
          <cell r="A1145" t="str">
            <v>Msa.2414.1.S1_at</v>
          </cell>
          <cell r="B1145">
            <v>11.77409882732977</v>
          </cell>
          <cell r="C1145">
            <v>11.177479079292933</v>
          </cell>
          <cell r="D1145">
            <v>11.036369887154533</v>
          </cell>
        </row>
        <row r="1146">
          <cell r="A1146" t="str">
            <v>Msa.2418.1.S1_at</v>
          </cell>
          <cell r="B1146">
            <v>11.791426989243167</v>
          </cell>
          <cell r="C1146">
            <v>11.559706611944186</v>
          </cell>
          <cell r="D1146">
            <v>11.444595182289978</v>
          </cell>
        </row>
        <row r="1147">
          <cell r="A1147" t="str">
            <v>Msa.2419.1.S1_at</v>
          </cell>
          <cell r="B1147">
            <v>40.577469134917457</v>
          </cell>
          <cell r="C1147">
            <v>59.395545942915923</v>
          </cell>
          <cell r="D1147">
            <v>66.92895837983157</v>
          </cell>
        </row>
        <row r="1148">
          <cell r="A1148" t="str">
            <v>Msa.2424.1.S1_at</v>
          </cell>
          <cell r="B1148">
            <v>10.548861930850279</v>
          </cell>
          <cell r="C1148">
            <v>10.262572169266587</v>
          </cell>
          <cell r="D1148">
            <v>12.453809562466578</v>
          </cell>
        </row>
        <row r="1149">
          <cell r="A1149" t="str">
            <v>Msa.2427.1.S1_at</v>
          </cell>
          <cell r="B1149">
            <v>13.815205201770269</v>
          </cell>
          <cell r="C1149">
            <v>12.000646028115543</v>
          </cell>
          <cell r="D1149">
            <v>14.814254729632607</v>
          </cell>
        </row>
        <row r="1150">
          <cell r="A1150" t="str">
            <v>Msa.2439.1.S1_at</v>
          </cell>
          <cell r="B1150">
            <v>33.20088148585085</v>
          </cell>
          <cell r="C1150">
            <v>46.563726910146912</v>
          </cell>
          <cell r="D1150">
            <v>42.84644137864597</v>
          </cell>
        </row>
        <row r="1151">
          <cell r="A1151" t="str">
            <v>Msa.2444.1.S1_at</v>
          </cell>
          <cell r="B1151">
            <v>11.765413492503402</v>
          </cell>
          <cell r="C1151">
            <v>9.0922847657320851</v>
          </cell>
          <cell r="D1151">
            <v>9.483013418451673</v>
          </cell>
        </row>
        <row r="1152">
          <cell r="A1152" t="str">
            <v>Msa.2462.1.S1_at</v>
          </cell>
          <cell r="B1152">
            <v>4.90487726348724</v>
          </cell>
          <cell r="C1152">
            <v>4.5837296236977565</v>
          </cell>
          <cell r="D1152">
            <v>5.1983501076094401</v>
          </cell>
        </row>
        <row r="1153">
          <cell r="A1153" t="str">
            <v>Msa.2474.1.S1_at</v>
          </cell>
          <cell r="B1153">
            <v>6.0700093523993743</v>
          </cell>
          <cell r="C1153">
            <v>6.0525432685166454</v>
          </cell>
          <cell r="D1153">
            <v>6.607874348120812</v>
          </cell>
        </row>
        <row r="1154">
          <cell r="A1154" t="str">
            <v>Msa.2475.1.S1_at</v>
          </cell>
          <cell r="B1154">
            <v>24.771751599168297</v>
          </cell>
          <cell r="C1154">
            <v>16.893448945075136</v>
          </cell>
          <cell r="D1154">
            <v>16.666998186681827</v>
          </cell>
        </row>
        <row r="1155">
          <cell r="A1155" t="str">
            <v>Msa.2484.1.S1_at</v>
          </cell>
          <cell r="B1155">
            <v>2967.1646971303599</v>
          </cell>
          <cell r="C1155">
            <v>2282.3369664883912</v>
          </cell>
          <cell r="D1155">
            <v>3239.0750117849479</v>
          </cell>
        </row>
        <row r="1156">
          <cell r="A1156" t="str">
            <v>Msa.2490.1.S1_at</v>
          </cell>
          <cell r="B1156">
            <v>19.335459169871104</v>
          </cell>
          <cell r="C1156">
            <v>20.507063379350001</v>
          </cell>
          <cell r="D1156">
            <v>19.738164035823942</v>
          </cell>
        </row>
        <row r="1157">
          <cell r="A1157" t="str">
            <v>Msa.2501.1.S1_at</v>
          </cell>
          <cell r="B1157">
            <v>52.220177315785783</v>
          </cell>
          <cell r="C1157">
            <v>88.986992158460239</v>
          </cell>
          <cell r="D1157">
            <v>88.27181560937322</v>
          </cell>
        </row>
        <row r="1158">
          <cell r="A1158" t="str">
            <v>Msa.2502.1.S1_at</v>
          </cell>
          <cell r="B1158">
            <v>467.09990101900098</v>
          </cell>
          <cell r="C1158">
            <v>669.26886015742548</v>
          </cell>
          <cell r="D1158">
            <v>630.50224016245625</v>
          </cell>
        </row>
        <row r="1159">
          <cell r="A1159" t="str">
            <v>Msa.2506.1.S1_at</v>
          </cell>
          <cell r="B1159">
            <v>291.60663534818974</v>
          </cell>
          <cell r="C1159">
            <v>273.28311166384998</v>
          </cell>
          <cell r="D1159">
            <v>351.5532783691786</v>
          </cell>
        </row>
        <row r="1160">
          <cell r="A1160" t="str">
            <v>Msa.2509.1.S1_at</v>
          </cell>
          <cell r="B1160">
            <v>4122.5923990329775</v>
          </cell>
          <cell r="C1160">
            <v>3000.8737947404425</v>
          </cell>
          <cell r="D1160">
            <v>3248.2598959114289</v>
          </cell>
        </row>
        <row r="1161">
          <cell r="A1161" t="str">
            <v>Msa.2511.1.S1_at</v>
          </cell>
          <cell r="B1161">
            <v>4.0019465166946189</v>
          </cell>
          <cell r="C1161">
            <v>4.3410661424284607</v>
          </cell>
          <cell r="D1161">
            <v>4.0668765586944859</v>
          </cell>
        </row>
        <row r="1162">
          <cell r="A1162" t="str">
            <v>Msa.2512.1.S1_at</v>
          </cell>
          <cell r="B1162">
            <v>252.88238491270857</v>
          </cell>
          <cell r="C1162">
            <v>340.3623353883259</v>
          </cell>
          <cell r="D1162">
            <v>343.98161501552397</v>
          </cell>
        </row>
        <row r="1163">
          <cell r="A1163" t="str">
            <v>Msa.2513.1.S1_at</v>
          </cell>
          <cell r="B1163">
            <v>1044.1510817587202</v>
          </cell>
          <cell r="C1163">
            <v>1131.2755748569971</v>
          </cell>
          <cell r="D1163">
            <v>1131.6017840624429</v>
          </cell>
        </row>
        <row r="1164">
          <cell r="A1164" t="str">
            <v>Msa.2514.1.S1_at</v>
          </cell>
          <cell r="B1164">
            <v>951.76340570793934</v>
          </cell>
          <cell r="C1164">
            <v>883.96665398459504</v>
          </cell>
          <cell r="D1164">
            <v>949.2235795939464</v>
          </cell>
        </row>
        <row r="1165">
          <cell r="A1165" t="str">
            <v>Msa.2517.1.S1_at</v>
          </cell>
          <cell r="B1165">
            <v>145.39177845469931</v>
          </cell>
          <cell r="C1165">
            <v>214.23469984764881</v>
          </cell>
          <cell r="D1165">
            <v>215.4742586611064</v>
          </cell>
        </row>
        <row r="1166">
          <cell r="A1166" t="str">
            <v>Msa.2518.1.S1_at</v>
          </cell>
          <cell r="B1166">
            <v>545.819102609742</v>
          </cell>
          <cell r="C1166">
            <v>458.54340731977209</v>
          </cell>
          <cell r="D1166">
            <v>503.25250278356566</v>
          </cell>
        </row>
        <row r="1167">
          <cell r="A1167" t="str">
            <v>Msa.2519.1.S1_at</v>
          </cell>
          <cell r="B1167">
            <v>11.804308027067957</v>
          </cell>
          <cell r="C1167">
            <v>12.617895203106137</v>
          </cell>
          <cell r="D1167">
            <v>9.9088731983101184</v>
          </cell>
        </row>
        <row r="1168">
          <cell r="A1168" t="str">
            <v>Msa.2521.1.S1_at</v>
          </cell>
          <cell r="B1168">
            <v>5.1547494272244432</v>
          </cell>
          <cell r="C1168">
            <v>5.2018407470029642</v>
          </cell>
          <cell r="D1168">
            <v>5.809125966668276</v>
          </cell>
        </row>
        <row r="1169">
          <cell r="A1169" t="str">
            <v>Msa.2524.1.S1_x_at</v>
          </cell>
          <cell r="B1169">
            <v>3.1527222495896012</v>
          </cell>
          <cell r="C1169">
            <v>3.1767265841081991</v>
          </cell>
          <cell r="D1169">
            <v>3.3850748838482501</v>
          </cell>
        </row>
        <row r="1170">
          <cell r="A1170" t="str">
            <v>Msa.2525.1.S1_s_at</v>
          </cell>
          <cell r="B1170">
            <v>3408.9000383704315</v>
          </cell>
          <cell r="C1170">
            <v>4705.6182953912512</v>
          </cell>
          <cell r="D1170">
            <v>4638.0256118586531</v>
          </cell>
        </row>
        <row r="1171">
          <cell r="A1171" t="str">
            <v>Msa.2526.1.S1_s_at</v>
          </cell>
          <cell r="B1171">
            <v>3175.1835479404963</v>
          </cell>
          <cell r="C1171">
            <v>2746.5073181688931</v>
          </cell>
          <cell r="D1171">
            <v>2933.2634430055773</v>
          </cell>
        </row>
        <row r="1172">
          <cell r="A1172" t="str">
            <v>Msa.2528.1.S1_s_at</v>
          </cell>
          <cell r="B1172">
            <v>3.997379861817731</v>
          </cell>
          <cell r="C1172">
            <v>4.6651468357937249</v>
          </cell>
          <cell r="D1172">
            <v>4.5146649276774813</v>
          </cell>
        </row>
        <row r="1173">
          <cell r="A1173" t="str">
            <v>Msa.2530.1.S1_at</v>
          </cell>
          <cell r="B1173">
            <v>356.00332538617351</v>
          </cell>
          <cell r="C1173">
            <v>1039.7113517297614</v>
          </cell>
          <cell r="D1173">
            <v>977.64449056540968</v>
          </cell>
        </row>
        <row r="1174">
          <cell r="A1174" t="str">
            <v>Msa.2530.1.S1_s_at</v>
          </cell>
          <cell r="B1174">
            <v>1072.7000332349285</v>
          </cell>
          <cell r="C1174">
            <v>2409.1068959546005</v>
          </cell>
          <cell r="D1174">
            <v>2322.7453116891134</v>
          </cell>
        </row>
        <row r="1175">
          <cell r="A1175" t="str">
            <v>Msa.2531.1.S1_at</v>
          </cell>
          <cell r="B1175">
            <v>14.737617771673733</v>
          </cell>
          <cell r="C1175">
            <v>13.098852413345286</v>
          </cell>
          <cell r="D1175">
            <v>11.7276133753253</v>
          </cell>
        </row>
        <row r="1176">
          <cell r="A1176" t="str">
            <v>Msa.2532.1.S1_at</v>
          </cell>
          <cell r="B1176">
            <v>4.4755891543855846</v>
          </cell>
          <cell r="C1176">
            <v>4.3746970127848446</v>
          </cell>
          <cell r="D1176">
            <v>4.7916951039584967</v>
          </cell>
        </row>
        <row r="1177">
          <cell r="A1177" t="str">
            <v>Msa.2533.1.S1_at</v>
          </cell>
          <cell r="B1177">
            <v>36.216678522333147</v>
          </cell>
          <cell r="C1177">
            <v>129.10022224177499</v>
          </cell>
          <cell r="D1177">
            <v>83.414943495766011</v>
          </cell>
        </row>
        <row r="1178">
          <cell r="A1178" t="str">
            <v>Msa.2534.1.S1_at</v>
          </cell>
          <cell r="B1178">
            <v>912.22206548084534</v>
          </cell>
          <cell r="C1178">
            <v>1916.7190295714263</v>
          </cell>
          <cell r="D1178">
            <v>1826.0171125343666</v>
          </cell>
        </row>
        <row r="1179">
          <cell r="A1179" t="str">
            <v>Msa.2535.1.S1_at</v>
          </cell>
          <cell r="B1179">
            <v>1201.8998986887082</v>
          </cell>
          <cell r="C1179">
            <v>2765.7578079528921</v>
          </cell>
          <cell r="D1179">
            <v>1333.6821392308354</v>
          </cell>
        </row>
        <row r="1180">
          <cell r="A1180" t="str">
            <v>Msa.2537.1.S1_at</v>
          </cell>
          <cell r="B1180">
            <v>28.78420065509949</v>
          </cell>
          <cell r="C1180">
            <v>31.355570153919896</v>
          </cell>
          <cell r="D1180">
            <v>36.203904150121716</v>
          </cell>
        </row>
        <row r="1181">
          <cell r="A1181" t="str">
            <v>Msa.2538.1.S1_at</v>
          </cell>
          <cell r="B1181">
            <v>54.014975133037069</v>
          </cell>
          <cell r="C1181">
            <v>58.39056591533636</v>
          </cell>
          <cell r="D1181">
            <v>58.009902106930021</v>
          </cell>
        </row>
        <row r="1182">
          <cell r="A1182" t="str">
            <v>Msa.2539.1.S1_at</v>
          </cell>
          <cell r="B1182">
            <v>1376.244490310756</v>
          </cell>
          <cell r="C1182">
            <v>1536.316119892336</v>
          </cell>
          <cell r="D1182">
            <v>1499.6457411255255</v>
          </cell>
        </row>
        <row r="1183">
          <cell r="A1183" t="str">
            <v>Msa.2540.1.S1_at</v>
          </cell>
          <cell r="B1183">
            <v>238.33148222255454</v>
          </cell>
          <cell r="C1183">
            <v>257.92313929409579</v>
          </cell>
          <cell r="D1183">
            <v>247.92376475789683</v>
          </cell>
        </row>
        <row r="1184">
          <cell r="A1184" t="str">
            <v>Msa.2541.1.S1_at</v>
          </cell>
          <cell r="B1184">
            <v>30.020004599001886</v>
          </cell>
          <cell r="C1184">
            <v>32.226736596699851</v>
          </cell>
          <cell r="D1184">
            <v>36.222594373914546</v>
          </cell>
        </row>
        <row r="1185">
          <cell r="A1185" t="str">
            <v>Msa.2542.1.S1_at</v>
          </cell>
          <cell r="B1185">
            <v>296.28438990032595</v>
          </cell>
          <cell r="C1185">
            <v>209.19376575758236</v>
          </cell>
          <cell r="D1185">
            <v>218.43392201136766</v>
          </cell>
        </row>
        <row r="1186">
          <cell r="A1186" t="str">
            <v>Msa.2543.1.S1_at</v>
          </cell>
          <cell r="B1186">
            <v>17.548374893478563</v>
          </cell>
          <cell r="C1186">
            <v>16.303435445070217</v>
          </cell>
          <cell r="D1186">
            <v>17.099888471738179</v>
          </cell>
        </row>
        <row r="1187">
          <cell r="A1187" t="str">
            <v>Msa.2544.1.S1_at</v>
          </cell>
          <cell r="B1187">
            <v>8.7173677471395354</v>
          </cell>
          <cell r="C1187">
            <v>9.9483501638741423</v>
          </cell>
          <cell r="D1187">
            <v>9.8432757311258996</v>
          </cell>
        </row>
        <row r="1188">
          <cell r="A1188" t="str">
            <v>Msa.2546.1.S1_at</v>
          </cell>
          <cell r="B1188">
            <v>11.654360894341675</v>
          </cell>
          <cell r="C1188">
            <v>9.5519519204892038</v>
          </cell>
          <cell r="D1188">
            <v>9.9896342702860856</v>
          </cell>
        </row>
        <row r="1189">
          <cell r="A1189" t="str">
            <v>Msa.2547.1.S1_at</v>
          </cell>
          <cell r="B1189">
            <v>70.299678063797643</v>
          </cell>
          <cell r="C1189">
            <v>80.998197654976281</v>
          </cell>
          <cell r="D1189">
            <v>82.471212499584894</v>
          </cell>
        </row>
        <row r="1190">
          <cell r="A1190" t="str">
            <v>Msa.2548.1.S1_at</v>
          </cell>
          <cell r="B1190">
            <v>5.1680081626445453</v>
          </cell>
          <cell r="C1190">
            <v>4.9399517567170568</v>
          </cell>
          <cell r="D1190">
            <v>5.1992957192484388</v>
          </cell>
        </row>
        <row r="1191">
          <cell r="A1191" t="str">
            <v>Msa.2549.1.S1_at</v>
          </cell>
          <cell r="B1191">
            <v>4.9071825155185538</v>
          </cell>
          <cell r="C1191">
            <v>4.6273423891483585</v>
          </cell>
          <cell r="D1191">
            <v>4.6786928210220688</v>
          </cell>
        </row>
        <row r="1192">
          <cell r="A1192" t="str">
            <v>Msa.255.1.S1_at</v>
          </cell>
          <cell r="B1192">
            <v>7.8704486985335071</v>
          </cell>
          <cell r="C1192">
            <v>7.8986235414028227</v>
          </cell>
          <cell r="D1192">
            <v>7.796125503968641</v>
          </cell>
        </row>
        <row r="1193">
          <cell r="A1193" t="str">
            <v>Msa.2550.1.S1_at</v>
          </cell>
          <cell r="B1193">
            <v>313.19298472763995</v>
          </cell>
          <cell r="C1193">
            <v>280.34496971095132</v>
          </cell>
          <cell r="D1193">
            <v>273.29336005163117</v>
          </cell>
        </row>
        <row r="1194">
          <cell r="A1194" t="str">
            <v>Msa.2551.1.S1_at</v>
          </cell>
          <cell r="B1194">
            <v>6.2152251247587378</v>
          </cell>
          <cell r="C1194">
            <v>6.3043619021888029</v>
          </cell>
          <cell r="D1194">
            <v>5.9859768814081296</v>
          </cell>
        </row>
        <row r="1195">
          <cell r="A1195" t="str">
            <v>Msa.2552.1.S1_at</v>
          </cell>
          <cell r="B1195">
            <v>84.093677818110606</v>
          </cell>
          <cell r="C1195">
            <v>248.17505048003488</v>
          </cell>
          <cell r="D1195">
            <v>118.1093191171482</v>
          </cell>
        </row>
        <row r="1196">
          <cell r="A1196" t="str">
            <v>Msa.2554.1.S1_at</v>
          </cell>
          <cell r="B1196">
            <v>223.06595984092741</v>
          </cell>
          <cell r="C1196">
            <v>160.36763841055242</v>
          </cell>
          <cell r="D1196">
            <v>168.01617139876865</v>
          </cell>
        </row>
        <row r="1197">
          <cell r="A1197" t="str">
            <v>Msa.2555.1.S1_at</v>
          </cell>
          <cell r="B1197">
            <v>10.471222237758493</v>
          </cell>
          <cell r="C1197">
            <v>13.716674799190303</v>
          </cell>
          <cell r="D1197">
            <v>14.465479588353034</v>
          </cell>
        </row>
        <row r="1198">
          <cell r="A1198" t="str">
            <v>Msa.2556.1.S1_at</v>
          </cell>
          <cell r="B1198">
            <v>97.771804622435852</v>
          </cell>
          <cell r="C1198">
            <v>105.15355848384512</v>
          </cell>
          <cell r="D1198">
            <v>106.31705098649681</v>
          </cell>
        </row>
        <row r="1199">
          <cell r="A1199" t="str">
            <v>Msa.2557.1.S1_at</v>
          </cell>
          <cell r="B1199">
            <v>49.128510410388884</v>
          </cell>
          <cell r="C1199">
            <v>47.182644008513705</v>
          </cell>
          <cell r="D1199">
            <v>47.947819824315665</v>
          </cell>
        </row>
        <row r="1200">
          <cell r="A1200" t="str">
            <v>Msa.2558.1.S1_at</v>
          </cell>
          <cell r="B1200">
            <v>914.59000903947901</v>
          </cell>
          <cell r="C1200">
            <v>666.07238528109474</v>
          </cell>
          <cell r="D1200">
            <v>367.44738919331883</v>
          </cell>
        </row>
        <row r="1201">
          <cell r="A1201" t="str">
            <v>Msa.2559.1.S1_at</v>
          </cell>
          <cell r="B1201">
            <v>5.6482819158946214</v>
          </cell>
          <cell r="C1201">
            <v>4.8553110583969472</v>
          </cell>
          <cell r="D1201">
            <v>4.7116873377019237</v>
          </cell>
        </row>
        <row r="1202">
          <cell r="A1202" t="str">
            <v>Msa.2560.1.S1_at</v>
          </cell>
          <cell r="B1202">
            <v>8.4682161246782002</v>
          </cell>
          <cell r="C1202">
            <v>8.3764647417532636</v>
          </cell>
          <cell r="D1202">
            <v>8.3395077622799239</v>
          </cell>
        </row>
        <row r="1203">
          <cell r="A1203" t="str">
            <v>Msa.2562.1.S1_at</v>
          </cell>
          <cell r="B1203">
            <v>89.72965579847363</v>
          </cell>
          <cell r="C1203">
            <v>109.5610068072894</v>
          </cell>
          <cell r="D1203">
            <v>120.66872823206589</v>
          </cell>
        </row>
        <row r="1204">
          <cell r="A1204" t="str">
            <v>Msa.2563.1.S1_at</v>
          </cell>
          <cell r="B1204">
            <v>125.52409403728043</v>
          </cell>
          <cell r="C1204">
            <v>150.2658129682199</v>
          </cell>
          <cell r="D1204">
            <v>148.27000769708914</v>
          </cell>
        </row>
        <row r="1205">
          <cell r="A1205" t="str">
            <v>Msa.2564.1.S1_at</v>
          </cell>
          <cell r="B1205">
            <v>424.20035944064352</v>
          </cell>
          <cell r="C1205">
            <v>696.27223175637255</v>
          </cell>
          <cell r="D1205">
            <v>645.02211592526214</v>
          </cell>
        </row>
        <row r="1206">
          <cell r="A1206" t="str">
            <v>Msa.2565.1.S1_at</v>
          </cell>
          <cell r="B1206">
            <v>66.406685943527719</v>
          </cell>
          <cell r="C1206">
            <v>84.744865990463254</v>
          </cell>
          <cell r="D1206">
            <v>93.013768173679139</v>
          </cell>
        </row>
        <row r="1207">
          <cell r="A1207" t="str">
            <v>Msa.2567.1.S1_at</v>
          </cell>
          <cell r="B1207">
            <v>11.273277392142289</v>
          </cell>
          <cell r="C1207">
            <v>15.578048135819227</v>
          </cell>
          <cell r="D1207">
            <v>10.852363338380417</v>
          </cell>
        </row>
        <row r="1208">
          <cell r="A1208" t="str">
            <v>Msa.2568.1.S1_at</v>
          </cell>
          <cell r="B1208">
            <v>8515.8022178460396</v>
          </cell>
          <cell r="C1208">
            <v>9229.3925049884983</v>
          </cell>
          <cell r="D1208">
            <v>8620.0116882952952</v>
          </cell>
        </row>
        <row r="1209">
          <cell r="A1209" t="str">
            <v>Msa.2569.1.S1_at</v>
          </cell>
          <cell r="B1209">
            <v>456.64345785699624</v>
          </cell>
          <cell r="C1209">
            <v>389.14325706590233</v>
          </cell>
          <cell r="D1209">
            <v>366.62483775126174</v>
          </cell>
        </row>
        <row r="1210">
          <cell r="A1210" t="str">
            <v>Msa.2570.1.S1_at</v>
          </cell>
          <cell r="B1210">
            <v>88.674673120636854</v>
          </cell>
          <cell r="C1210">
            <v>96.115994657201242</v>
          </cell>
          <cell r="D1210">
            <v>98.849538328171832</v>
          </cell>
        </row>
        <row r="1211">
          <cell r="A1211" t="str">
            <v>Msa.2572.1.S1_at</v>
          </cell>
          <cell r="B1211">
            <v>144.72530091573299</v>
          </cell>
          <cell r="C1211">
            <v>137.04390797111023</v>
          </cell>
          <cell r="D1211">
            <v>131.34793802918972</v>
          </cell>
        </row>
        <row r="1212">
          <cell r="A1212" t="str">
            <v>Msa.2573.1.S1_at</v>
          </cell>
          <cell r="B1212">
            <v>353.41459359808897</v>
          </cell>
          <cell r="C1212">
            <v>500.07523713277124</v>
          </cell>
          <cell r="D1212">
            <v>507.80530988124337</v>
          </cell>
        </row>
        <row r="1213">
          <cell r="A1213" t="str">
            <v>Msa.2574.1.S1_at</v>
          </cell>
          <cell r="B1213">
            <v>94.297801918163586</v>
          </cell>
          <cell r="C1213">
            <v>246.41744044682414</v>
          </cell>
          <cell r="D1213">
            <v>292.24694166625375</v>
          </cell>
        </row>
        <row r="1214">
          <cell r="A1214" t="str">
            <v>Msa.2575.1.S1_at</v>
          </cell>
          <cell r="B1214">
            <v>14.048754782727507</v>
          </cell>
          <cell r="C1214">
            <v>8.8727246738689765</v>
          </cell>
          <cell r="D1214">
            <v>11.276746657964575</v>
          </cell>
        </row>
        <row r="1215">
          <cell r="A1215" t="str">
            <v>Msa.2576.1.S1_at</v>
          </cell>
          <cell r="B1215">
            <v>3.7515168797482437</v>
          </cell>
          <cell r="C1215">
            <v>4.3294560904509209</v>
          </cell>
          <cell r="D1215">
            <v>4.0075005928236722</v>
          </cell>
        </row>
        <row r="1216">
          <cell r="A1216" t="str">
            <v>Msa.2576.1.S1_s_at</v>
          </cell>
          <cell r="B1216">
            <v>766.81239302345102</v>
          </cell>
          <cell r="C1216">
            <v>847.9199032810011</v>
          </cell>
          <cell r="D1216">
            <v>636.83863374698069</v>
          </cell>
        </row>
        <row r="1217">
          <cell r="A1217" t="str">
            <v>Msa.2577.1.S1_at</v>
          </cell>
          <cell r="B1217">
            <v>18.588386235820266</v>
          </cell>
          <cell r="C1217">
            <v>22.69848349032841</v>
          </cell>
          <cell r="D1217">
            <v>22.579373337291301</v>
          </cell>
        </row>
        <row r="1218">
          <cell r="A1218" t="str">
            <v>Msa.2578.1.S1_at</v>
          </cell>
          <cell r="B1218">
            <v>7.2337756786276266</v>
          </cell>
          <cell r="C1218">
            <v>6.9190460956348829</v>
          </cell>
          <cell r="D1218">
            <v>7.02558835956133</v>
          </cell>
        </row>
        <row r="1219">
          <cell r="A1219" t="str">
            <v>Msa.2579.1.S1_at</v>
          </cell>
          <cell r="B1219">
            <v>353.10004719620679</v>
          </cell>
          <cell r="C1219">
            <v>441.82639516416026</v>
          </cell>
          <cell r="D1219">
            <v>420.78534136569442</v>
          </cell>
        </row>
        <row r="1220">
          <cell r="A1220" t="str">
            <v>Msa.2581.1.S1_at</v>
          </cell>
          <cell r="B1220">
            <v>98.060027762185797</v>
          </cell>
          <cell r="C1220">
            <v>92.712128235418675</v>
          </cell>
          <cell r="D1220">
            <v>102.71146302841905</v>
          </cell>
        </row>
        <row r="1221">
          <cell r="A1221" t="str">
            <v>Msa.2582.1.S1_at</v>
          </cell>
          <cell r="B1221">
            <v>3.8515626309087869</v>
          </cell>
          <cell r="C1221">
            <v>4.0724599031665569</v>
          </cell>
          <cell r="D1221">
            <v>3.5957707678014015</v>
          </cell>
        </row>
        <row r="1222">
          <cell r="A1222" t="str">
            <v>Msa.2583.1.S1_at</v>
          </cell>
          <cell r="B1222">
            <v>1401.0864062875128</v>
          </cell>
          <cell r="C1222">
            <v>2418.8392132254512</v>
          </cell>
          <cell r="D1222">
            <v>5275.2971729354713</v>
          </cell>
        </row>
        <row r="1223">
          <cell r="A1223" t="str">
            <v>Msa.2584.1.S1_at</v>
          </cell>
          <cell r="B1223">
            <v>6.5044244866270517</v>
          </cell>
          <cell r="C1223">
            <v>6.5799786335080652</v>
          </cell>
          <cell r="D1223">
            <v>7.2887203795062643</v>
          </cell>
        </row>
        <row r="1224">
          <cell r="A1224" t="str">
            <v>Msa.2585.1.S1_at</v>
          </cell>
          <cell r="B1224">
            <v>6.7385154433895842</v>
          </cell>
          <cell r="C1224">
            <v>10.062337593338363</v>
          </cell>
          <cell r="D1224">
            <v>10.339298016144866</v>
          </cell>
        </row>
        <row r="1225">
          <cell r="A1225" t="str">
            <v>Msa.2586.1.S1_at</v>
          </cell>
          <cell r="B1225">
            <v>859.45024265478457</v>
          </cell>
          <cell r="C1225">
            <v>1261.0794621731834</v>
          </cell>
          <cell r="D1225">
            <v>1231.431734354836</v>
          </cell>
        </row>
        <row r="1226">
          <cell r="A1226" t="str">
            <v>Msa.2587.1.S1_at</v>
          </cell>
          <cell r="B1226">
            <v>1432.1318437069795</v>
          </cell>
          <cell r="C1226">
            <v>1767.7814728484066</v>
          </cell>
          <cell r="D1226">
            <v>1517.7405978641555</v>
          </cell>
        </row>
        <row r="1227">
          <cell r="A1227" t="str">
            <v>Msa.2588.1.S1_at</v>
          </cell>
          <cell r="B1227">
            <v>3122.7898959647964</v>
          </cell>
          <cell r="C1227">
            <v>2894.0393676012104</v>
          </cell>
          <cell r="D1227">
            <v>3174.4106966675508</v>
          </cell>
        </row>
        <row r="1228">
          <cell r="A1228" t="str">
            <v>Msa.2589.1.S1_at</v>
          </cell>
          <cell r="B1228">
            <v>5.7720472107701397</v>
          </cell>
          <cell r="C1228">
            <v>5.7320702297550152</v>
          </cell>
          <cell r="D1228">
            <v>6.1190083341786146</v>
          </cell>
        </row>
        <row r="1229">
          <cell r="A1229" t="str">
            <v>Msa.2590.1.S1_at</v>
          </cell>
          <cell r="B1229">
            <v>31.833899053029139</v>
          </cell>
          <cell r="C1229">
            <v>48.577742872214586</v>
          </cell>
          <cell r="D1229">
            <v>48.107379407696243</v>
          </cell>
        </row>
        <row r="1230">
          <cell r="A1230" t="str">
            <v>Msa.2592.1.S1_at</v>
          </cell>
          <cell r="B1230">
            <v>88.514297601362784</v>
          </cell>
          <cell r="C1230">
            <v>101.36516261581141</v>
          </cell>
          <cell r="D1230">
            <v>115.58288125379663</v>
          </cell>
        </row>
        <row r="1231">
          <cell r="A1231" t="str">
            <v>Msa.2593.1.S1_at</v>
          </cell>
          <cell r="B1231">
            <v>67.24295668428762</v>
          </cell>
          <cell r="C1231">
            <v>55.105042632965663</v>
          </cell>
          <cell r="D1231">
            <v>51.756470054238463</v>
          </cell>
        </row>
        <row r="1232">
          <cell r="A1232" t="str">
            <v>Msa.2595.1.S1_at</v>
          </cell>
          <cell r="B1232">
            <v>138.89495727171382</v>
          </cell>
          <cell r="C1232">
            <v>140.62755224468469</v>
          </cell>
          <cell r="D1232">
            <v>127.39041422285163</v>
          </cell>
        </row>
        <row r="1233">
          <cell r="A1233" t="str">
            <v>Msa.2596.1.S1_at</v>
          </cell>
          <cell r="B1233">
            <v>138.98238089893869</v>
          </cell>
          <cell r="C1233">
            <v>120.20413505966746</v>
          </cell>
          <cell r="D1233">
            <v>133.66923750010068</v>
          </cell>
        </row>
        <row r="1234">
          <cell r="A1234" t="str">
            <v>Msa.2597.1.S1_at</v>
          </cell>
          <cell r="B1234">
            <v>1320.951290091474</v>
          </cell>
          <cell r="C1234">
            <v>1820.3115595706918</v>
          </cell>
          <cell r="D1234">
            <v>1836.6811792061646</v>
          </cell>
        </row>
        <row r="1235">
          <cell r="A1235" t="str">
            <v>Msa.2598.1.S1_at</v>
          </cell>
          <cell r="B1235">
            <v>86.543098411118152</v>
          </cell>
          <cell r="C1235">
            <v>139.59921468313587</v>
          </cell>
          <cell r="D1235">
            <v>136.50498527127189</v>
          </cell>
        </row>
        <row r="1236">
          <cell r="A1236" t="str">
            <v>Msa.2599.1.S1_at</v>
          </cell>
          <cell r="B1236">
            <v>206.93521799409004</v>
          </cell>
          <cell r="C1236">
            <v>242.8841285841645</v>
          </cell>
          <cell r="D1236">
            <v>231.88721142593658</v>
          </cell>
        </row>
        <row r="1237">
          <cell r="A1237" t="str">
            <v>Msa.2600.1.S1_at</v>
          </cell>
          <cell r="B1237">
            <v>245.32791286745328</v>
          </cell>
          <cell r="C1237">
            <v>180.07307324025371</v>
          </cell>
          <cell r="D1237">
            <v>256.71385396655796</v>
          </cell>
        </row>
        <row r="1238">
          <cell r="A1238" t="str">
            <v>Msa.2601.1.S1_at</v>
          </cell>
          <cell r="B1238">
            <v>47.677823521313876</v>
          </cell>
          <cell r="C1238">
            <v>52.531897930254019</v>
          </cell>
          <cell r="D1238">
            <v>52.682289979898222</v>
          </cell>
        </row>
        <row r="1239">
          <cell r="A1239" t="str">
            <v>Msa.2602.1.S1_at</v>
          </cell>
          <cell r="B1239">
            <v>31.166027321462565</v>
          </cell>
          <cell r="C1239">
            <v>33.842817522795372</v>
          </cell>
          <cell r="D1239">
            <v>33.193348488359597</v>
          </cell>
        </row>
        <row r="1240">
          <cell r="A1240" t="str">
            <v>Msa.2603.1.S1_at</v>
          </cell>
          <cell r="B1240">
            <v>8858.1385952245128</v>
          </cell>
          <cell r="C1240">
            <v>10524.940833449306</v>
          </cell>
          <cell r="D1240">
            <v>10684.99275101276</v>
          </cell>
        </row>
        <row r="1241">
          <cell r="A1241" t="str">
            <v>Msa.2604.1.S1_at</v>
          </cell>
          <cell r="B1241">
            <v>1159.8106637238152</v>
          </cell>
          <cell r="C1241">
            <v>530.7818666327039</v>
          </cell>
          <cell r="D1241">
            <v>648.69248572476727</v>
          </cell>
        </row>
        <row r="1242">
          <cell r="A1242" t="str">
            <v>Msa.2605.1.S1_at</v>
          </cell>
          <cell r="B1242">
            <v>46.134598670042081</v>
          </cell>
          <cell r="C1242">
            <v>67.756230778495762</v>
          </cell>
          <cell r="D1242">
            <v>76.350070679754012</v>
          </cell>
        </row>
        <row r="1243">
          <cell r="A1243" t="str">
            <v>Msa.2606.1.S1_at</v>
          </cell>
          <cell r="B1243">
            <v>10.436987089402013</v>
          </cell>
          <cell r="C1243">
            <v>8.3392415368879398</v>
          </cell>
          <cell r="D1243">
            <v>8.6448370777923333</v>
          </cell>
        </row>
        <row r="1244">
          <cell r="A1244" t="str">
            <v>Msa.2607.1.S1_at</v>
          </cell>
          <cell r="B1244">
            <v>3145.5024860225722</v>
          </cell>
          <cell r="C1244">
            <v>4733.5469067355752</v>
          </cell>
          <cell r="D1244">
            <v>4245.2432960117903</v>
          </cell>
        </row>
        <row r="1245">
          <cell r="A1245" t="str">
            <v>Msa.2608.1.S1_at</v>
          </cell>
          <cell r="B1245">
            <v>2960.6998420184468</v>
          </cell>
          <cell r="C1245">
            <v>3048.0050946351721</v>
          </cell>
          <cell r="D1245">
            <v>3012.6151638558777</v>
          </cell>
        </row>
        <row r="1246">
          <cell r="A1246" t="str">
            <v>Msa.2609.1.S1_at</v>
          </cell>
          <cell r="B1246">
            <v>713.34455355896034</v>
          </cell>
          <cell r="C1246">
            <v>965.81213272873765</v>
          </cell>
          <cell r="D1246">
            <v>979.26674598061447</v>
          </cell>
        </row>
        <row r="1247">
          <cell r="A1247" t="str">
            <v>Msa.2610.1.S1_at</v>
          </cell>
          <cell r="B1247">
            <v>7.6789041843357024</v>
          </cell>
          <cell r="C1247">
            <v>9.0306532674225313</v>
          </cell>
          <cell r="D1247">
            <v>10.402584828067948</v>
          </cell>
        </row>
        <row r="1248">
          <cell r="A1248" t="str">
            <v>Msa.2611.1.S1_at</v>
          </cell>
          <cell r="B1248">
            <v>8.133805081622338</v>
          </cell>
          <cell r="C1248">
            <v>7.5356881680676437</v>
          </cell>
          <cell r="D1248">
            <v>7.1055909370306471</v>
          </cell>
        </row>
        <row r="1249">
          <cell r="A1249" t="str">
            <v>Msa.2612.1.S1_at</v>
          </cell>
          <cell r="B1249">
            <v>60.75932414276523</v>
          </cell>
          <cell r="C1249">
            <v>66.600454315293717</v>
          </cell>
          <cell r="D1249">
            <v>65.234893310853067</v>
          </cell>
        </row>
        <row r="1250">
          <cell r="A1250" t="str">
            <v>Msa.2613.1.S1_at</v>
          </cell>
          <cell r="B1250">
            <v>245.64057042284861</v>
          </cell>
          <cell r="C1250">
            <v>324.98180200241273</v>
          </cell>
          <cell r="D1250">
            <v>331.09835402985414</v>
          </cell>
        </row>
        <row r="1251">
          <cell r="A1251" t="str">
            <v>Msa.2614.1.S1_at</v>
          </cell>
          <cell r="B1251">
            <v>14.761305803414613</v>
          </cell>
          <cell r="C1251">
            <v>14.29140693053019</v>
          </cell>
          <cell r="D1251">
            <v>13.754403920219524</v>
          </cell>
        </row>
        <row r="1252">
          <cell r="A1252" t="str">
            <v>Msa.2615.1.S1_at</v>
          </cell>
          <cell r="B1252">
            <v>50.061767744903975</v>
          </cell>
          <cell r="C1252">
            <v>65.345450920946618</v>
          </cell>
          <cell r="D1252">
            <v>65.164144487119316</v>
          </cell>
        </row>
        <row r="1253">
          <cell r="A1253" t="str">
            <v>Msa.2616.1.S1_at</v>
          </cell>
          <cell r="B1253">
            <v>2347.9714178667546</v>
          </cell>
          <cell r="C1253">
            <v>2174.8269535804284</v>
          </cell>
          <cell r="D1253">
            <v>2308.1661772533353</v>
          </cell>
        </row>
        <row r="1254">
          <cell r="A1254" t="str">
            <v>Msa.2617.1.S1_at</v>
          </cell>
          <cell r="B1254">
            <v>15.550316845591443</v>
          </cell>
          <cell r="C1254">
            <v>15.024987836331348</v>
          </cell>
          <cell r="D1254">
            <v>14.206427163557407</v>
          </cell>
        </row>
        <row r="1255">
          <cell r="A1255" t="str">
            <v>Msa.2618.1.S1_at</v>
          </cell>
          <cell r="B1255">
            <v>233.28240279321011</v>
          </cell>
          <cell r="C1255">
            <v>235.95363467331259</v>
          </cell>
          <cell r="D1255">
            <v>204.90307070827663</v>
          </cell>
        </row>
        <row r="1256">
          <cell r="A1256" t="str">
            <v>Msa.2619.1.S1_at</v>
          </cell>
          <cell r="B1256">
            <v>10.456278747739894</v>
          </cell>
          <cell r="C1256">
            <v>9.238257911515948</v>
          </cell>
          <cell r="D1256">
            <v>8.4183380589474073</v>
          </cell>
        </row>
        <row r="1257">
          <cell r="A1257" t="str">
            <v>Msa.2620.1.S1_at</v>
          </cell>
          <cell r="B1257">
            <v>453.87328512490092</v>
          </cell>
          <cell r="C1257">
            <v>892.92631021504963</v>
          </cell>
          <cell r="D1257">
            <v>938.50437671063946</v>
          </cell>
        </row>
        <row r="1258">
          <cell r="A1258" t="str">
            <v>Msa.2621.1.S1_at</v>
          </cell>
          <cell r="B1258">
            <v>1946.6244377898356</v>
          </cell>
          <cell r="C1258">
            <v>2100.5895367726871</v>
          </cell>
          <cell r="D1258">
            <v>2267.3101521126928</v>
          </cell>
        </row>
        <row r="1259">
          <cell r="A1259" t="str">
            <v>Msa.2622.1.S1_at</v>
          </cell>
          <cell r="B1259">
            <v>112.19586124700513</v>
          </cell>
          <cell r="C1259">
            <v>215.84590065203804</v>
          </cell>
          <cell r="D1259">
            <v>112.90183708221792</v>
          </cell>
        </row>
        <row r="1260">
          <cell r="A1260" t="str">
            <v>Msa.2624.1.S1_at</v>
          </cell>
          <cell r="B1260">
            <v>585.40505018233341</v>
          </cell>
          <cell r="C1260">
            <v>608.88593809078225</v>
          </cell>
          <cell r="D1260">
            <v>622.54867425892166</v>
          </cell>
        </row>
        <row r="1261">
          <cell r="A1261" t="str">
            <v>Msa.2625.1.S1_at</v>
          </cell>
          <cell r="B1261">
            <v>407.11789608314859</v>
          </cell>
          <cell r="C1261">
            <v>530.53402770339255</v>
          </cell>
          <cell r="D1261">
            <v>529.18660314188685</v>
          </cell>
        </row>
        <row r="1262">
          <cell r="A1262" t="str">
            <v>Msa.2626.1.S1_at</v>
          </cell>
          <cell r="B1262">
            <v>113.00574589466609</v>
          </cell>
          <cell r="C1262">
            <v>158.32898144148774</v>
          </cell>
          <cell r="D1262">
            <v>169.3956959545574</v>
          </cell>
        </row>
        <row r="1263">
          <cell r="A1263" t="str">
            <v>Msa.2627.1.S1_at</v>
          </cell>
          <cell r="B1263">
            <v>465.85242171791367</v>
          </cell>
          <cell r="C1263">
            <v>749.17298397977561</v>
          </cell>
          <cell r="D1263">
            <v>686.22917883846333</v>
          </cell>
        </row>
        <row r="1264">
          <cell r="A1264" t="str">
            <v>Msa.2628.1.S1_at</v>
          </cell>
          <cell r="B1264">
            <v>148.58386508648007</v>
          </cell>
          <cell r="C1264">
            <v>171.8720136054956</v>
          </cell>
          <cell r="D1264">
            <v>186.13019717718214</v>
          </cell>
        </row>
        <row r="1265">
          <cell r="A1265" t="str">
            <v>Msa.2629.1.S1_at</v>
          </cell>
          <cell r="B1265">
            <v>4.8507910684469868</v>
          </cell>
          <cell r="C1265">
            <v>4.9231854357341218</v>
          </cell>
          <cell r="D1265">
            <v>5.0606791908829436</v>
          </cell>
        </row>
        <row r="1266">
          <cell r="A1266" t="str">
            <v>Msa.2630.1.S1_at</v>
          </cell>
          <cell r="B1266">
            <v>92.207749784442129</v>
          </cell>
          <cell r="C1266">
            <v>110.73653735784288</v>
          </cell>
          <cell r="D1266">
            <v>105.43099367348842</v>
          </cell>
        </row>
        <row r="1267">
          <cell r="A1267" t="str">
            <v>Msa.2631.1.S1_at</v>
          </cell>
          <cell r="B1267">
            <v>136.28041839430347</v>
          </cell>
          <cell r="C1267">
            <v>129.76275741498105</v>
          </cell>
          <cell r="D1267">
            <v>136.92324011243124</v>
          </cell>
        </row>
        <row r="1268">
          <cell r="A1268" t="str">
            <v>Msa.2632.1.S1_at</v>
          </cell>
          <cell r="B1268">
            <v>416.76374134127275</v>
          </cell>
          <cell r="C1268">
            <v>598.19113815125036</v>
          </cell>
          <cell r="D1268">
            <v>557.11075163848534</v>
          </cell>
        </row>
        <row r="1269">
          <cell r="A1269" t="str">
            <v>Msa.2633.1.S1_at</v>
          </cell>
          <cell r="B1269">
            <v>50.047766076727129</v>
          </cell>
          <cell r="C1269">
            <v>67.916643226041359</v>
          </cell>
          <cell r="D1269">
            <v>68.298212422487879</v>
          </cell>
        </row>
        <row r="1270">
          <cell r="A1270" t="str">
            <v>Msa.2634.1.S1_at</v>
          </cell>
          <cell r="B1270">
            <v>131.35424146673196</v>
          </cell>
          <cell r="C1270">
            <v>152.16037775438542</v>
          </cell>
          <cell r="D1270">
            <v>152.12335854930905</v>
          </cell>
        </row>
        <row r="1271">
          <cell r="A1271" t="str">
            <v>Msa.2635.1.S1_at</v>
          </cell>
          <cell r="B1271">
            <v>13.946264278151757</v>
          </cell>
          <cell r="C1271">
            <v>17.187534006619728</v>
          </cell>
          <cell r="D1271">
            <v>17.992205210788406</v>
          </cell>
        </row>
        <row r="1272">
          <cell r="A1272" t="str">
            <v>Msa.2636.1.S1_at</v>
          </cell>
          <cell r="B1272">
            <v>36.934559815316774</v>
          </cell>
          <cell r="C1272">
            <v>55.637698814433094</v>
          </cell>
          <cell r="D1272">
            <v>64.50680394675004</v>
          </cell>
        </row>
        <row r="1273">
          <cell r="A1273" t="str">
            <v>Msa.2637.1.S1_at</v>
          </cell>
          <cell r="B1273">
            <v>378.45376592461525</v>
          </cell>
          <cell r="C1273">
            <v>490.40790387368509</v>
          </cell>
          <cell r="D1273">
            <v>418.97141381552984</v>
          </cell>
        </row>
        <row r="1274">
          <cell r="A1274" t="str">
            <v>Msa.2638.1.S1_at</v>
          </cell>
          <cell r="B1274">
            <v>368.69690281248296</v>
          </cell>
          <cell r="C1274">
            <v>785.6959145309072</v>
          </cell>
          <cell r="D1274">
            <v>726.80434971548038</v>
          </cell>
        </row>
        <row r="1275">
          <cell r="A1275" t="str">
            <v>Msa.2640.1.S1_at</v>
          </cell>
          <cell r="B1275">
            <v>2150.1035616285126</v>
          </cell>
          <cell r="C1275">
            <v>1052.9046211630896</v>
          </cell>
          <cell r="D1275">
            <v>1330.3768600854653</v>
          </cell>
        </row>
        <row r="1276">
          <cell r="A1276" t="str">
            <v>Msa.2641.1.S1_at</v>
          </cell>
          <cell r="B1276">
            <v>1252.0041938275306</v>
          </cell>
          <cell r="C1276">
            <v>1975.1374474866659</v>
          </cell>
          <cell r="D1276">
            <v>2274.6695452238091</v>
          </cell>
        </row>
        <row r="1277">
          <cell r="A1277" t="str">
            <v>Msa.2642.1.S1_at</v>
          </cell>
          <cell r="B1277">
            <v>71.620727806929338</v>
          </cell>
          <cell r="C1277">
            <v>82.340271131418945</v>
          </cell>
          <cell r="D1277">
            <v>90.482950471633103</v>
          </cell>
        </row>
        <row r="1278">
          <cell r="A1278" t="str">
            <v>Msa.2643.1.S1_at</v>
          </cell>
          <cell r="B1278">
            <v>432.1998991683364</v>
          </cell>
          <cell r="C1278">
            <v>453.39033363529234</v>
          </cell>
          <cell r="D1278">
            <v>431.07668953976599</v>
          </cell>
        </row>
        <row r="1279">
          <cell r="A1279" t="str">
            <v>Msa.2644.1.S1_at</v>
          </cell>
          <cell r="B1279">
            <v>151.08631700961664</v>
          </cell>
          <cell r="C1279">
            <v>163.52218085892426</v>
          </cell>
          <cell r="D1279">
            <v>167.53489216914224</v>
          </cell>
        </row>
        <row r="1280">
          <cell r="A1280" t="str">
            <v>Msa.2645.1.S1_at</v>
          </cell>
          <cell r="B1280">
            <v>1085.6080127511191</v>
          </cell>
          <cell r="C1280">
            <v>1631.2480976376876</v>
          </cell>
          <cell r="D1280">
            <v>1526.749592581222</v>
          </cell>
        </row>
        <row r="1281">
          <cell r="A1281" t="str">
            <v>Msa.2646.1.S1_at</v>
          </cell>
          <cell r="B1281">
            <v>137.19300978076319</v>
          </cell>
          <cell r="C1281">
            <v>229.54963885667439</v>
          </cell>
          <cell r="D1281">
            <v>211.60826802523485</v>
          </cell>
        </row>
        <row r="1282">
          <cell r="A1282" t="str">
            <v>Msa.2647.1.S1_at</v>
          </cell>
          <cell r="B1282">
            <v>2220.3239197457642</v>
          </cell>
          <cell r="C1282">
            <v>1064.4685843239749</v>
          </cell>
          <cell r="D1282">
            <v>1395.094762358573</v>
          </cell>
        </row>
        <row r="1283">
          <cell r="A1283" t="str">
            <v>Msa.2648.1.S1_at</v>
          </cell>
          <cell r="B1283">
            <v>8.7109322488857099</v>
          </cell>
          <cell r="C1283">
            <v>7.7594655961270469</v>
          </cell>
          <cell r="D1283">
            <v>8.0715726093405316</v>
          </cell>
        </row>
        <row r="1284">
          <cell r="A1284" t="str">
            <v>Msa.2649.1.S1_at</v>
          </cell>
          <cell r="B1284">
            <v>77.816789005272653</v>
          </cell>
          <cell r="C1284">
            <v>136.70431596500512</v>
          </cell>
          <cell r="D1284">
            <v>133.38865308933165</v>
          </cell>
        </row>
        <row r="1285">
          <cell r="A1285" t="str">
            <v>Msa.2650.1.S1_at</v>
          </cell>
          <cell r="B1285">
            <v>191.4728195831928</v>
          </cell>
          <cell r="C1285">
            <v>201.45957695679701</v>
          </cell>
          <cell r="D1285">
            <v>231.49437266003901</v>
          </cell>
        </row>
        <row r="1286">
          <cell r="A1286" t="str">
            <v>Msa.2651.1.S1_at</v>
          </cell>
          <cell r="B1286">
            <v>3595.2741510673432</v>
          </cell>
          <cell r="C1286">
            <v>3156.6745142813193</v>
          </cell>
          <cell r="D1286">
            <v>3168.0780515259748</v>
          </cell>
        </row>
        <row r="1287">
          <cell r="A1287" t="str">
            <v>Msa.2652.1.S1_at</v>
          </cell>
          <cell r="B1287">
            <v>120.24222872145134</v>
          </cell>
          <cell r="C1287">
            <v>256.76579904742289</v>
          </cell>
          <cell r="D1287">
            <v>240.88778544026695</v>
          </cell>
        </row>
        <row r="1288">
          <cell r="A1288" t="str">
            <v>Msa.2652.1.S1_s_at</v>
          </cell>
          <cell r="B1288">
            <v>340.80902894355756</v>
          </cell>
          <cell r="C1288">
            <v>718.50300849486518</v>
          </cell>
          <cell r="D1288">
            <v>653.07802833570599</v>
          </cell>
        </row>
        <row r="1289">
          <cell r="A1289" t="str">
            <v>Msa.2653.1.S1_at</v>
          </cell>
          <cell r="B1289">
            <v>18.091139397901522</v>
          </cell>
          <cell r="C1289">
            <v>21.182122078316116</v>
          </cell>
          <cell r="D1289">
            <v>20.576199032343851</v>
          </cell>
        </row>
        <row r="1290">
          <cell r="A1290" t="str">
            <v>Msa.2654.1.S1_at</v>
          </cell>
          <cell r="B1290">
            <v>8.5473674016539629</v>
          </cell>
          <cell r="C1290">
            <v>10.757663693063343</v>
          </cell>
          <cell r="D1290">
            <v>12.868255448453176</v>
          </cell>
        </row>
        <row r="1291">
          <cell r="A1291" t="str">
            <v>Msa.2655.1.S1_at</v>
          </cell>
          <cell r="B1291">
            <v>517.42087430627896</v>
          </cell>
          <cell r="C1291">
            <v>698.28904513093448</v>
          </cell>
          <cell r="D1291">
            <v>763.07908332892612</v>
          </cell>
        </row>
        <row r="1292">
          <cell r="A1292" t="str">
            <v>Msa.2656.1.S1_at</v>
          </cell>
          <cell r="B1292">
            <v>27.696935246743081</v>
          </cell>
          <cell r="C1292">
            <v>32.377921768315787</v>
          </cell>
          <cell r="D1292">
            <v>30.819364304172698</v>
          </cell>
        </row>
        <row r="1293">
          <cell r="A1293" t="str">
            <v>Msa.2657.1.S1_at</v>
          </cell>
          <cell r="B1293">
            <v>146.64162009986416</v>
          </cell>
          <cell r="C1293">
            <v>141.03443825048362</v>
          </cell>
          <cell r="D1293">
            <v>146.1343610002217</v>
          </cell>
        </row>
        <row r="1294">
          <cell r="A1294" t="str">
            <v>Msa.2658.1.S1_at</v>
          </cell>
          <cell r="B1294">
            <v>146.90504313803328</v>
          </cell>
          <cell r="C1294">
            <v>215.46630215117071</v>
          </cell>
          <cell r="D1294">
            <v>256.6294139642672</v>
          </cell>
        </row>
        <row r="1295">
          <cell r="A1295" t="str">
            <v>Msa.2659.1.S1_at</v>
          </cell>
          <cell r="B1295">
            <v>9.5533137987269612</v>
          </cell>
          <cell r="C1295">
            <v>8.7513605887615622</v>
          </cell>
          <cell r="D1295">
            <v>10.707097144583507</v>
          </cell>
        </row>
        <row r="1296">
          <cell r="A1296" t="str">
            <v>Msa.2660.1.S1_at</v>
          </cell>
          <cell r="B1296">
            <v>1419.1506232508755</v>
          </cell>
          <cell r="C1296">
            <v>1293.9534225461412</v>
          </cell>
          <cell r="D1296">
            <v>1049.9734165833331</v>
          </cell>
        </row>
        <row r="1297">
          <cell r="A1297" t="str">
            <v>Msa.2661.1.S1_at</v>
          </cell>
          <cell r="B1297">
            <v>946.72527305897006</v>
          </cell>
          <cell r="C1297">
            <v>1575.7457641162041</v>
          </cell>
          <cell r="D1297">
            <v>1559.5085905006119</v>
          </cell>
        </row>
        <row r="1298">
          <cell r="A1298" t="str">
            <v>Msa.2662.1.S1_at</v>
          </cell>
          <cell r="B1298">
            <v>49.119021918076434</v>
          </cell>
          <cell r="C1298">
            <v>58.776601079256579</v>
          </cell>
          <cell r="D1298">
            <v>60.909355388816728</v>
          </cell>
        </row>
        <row r="1299">
          <cell r="A1299" t="str">
            <v>Msa.2663.1.S1_at</v>
          </cell>
          <cell r="B1299">
            <v>79.124659027986624</v>
          </cell>
          <cell r="C1299">
            <v>135.6892503964373</v>
          </cell>
          <cell r="D1299">
            <v>133.84678220270783</v>
          </cell>
        </row>
        <row r="1300">
          <cell r="A1300" t="str">
            <v>Msa.2664.1.S1_at</v>
          </cell>
          <cell r="B1300">
            <v>44.197626638240777</v>
          </cell>
          <cell r="C1300">
            <v>85.685565146297435</v>
          </cell>
          <cell r="D1300">
            <v>94.628394822746998</v>
          </cell>
        </row>
        <row r="1301">
          <cell r="A1301" t="str">
            <v>Msa.2665.1.S1_at</v>
          </cell>
          <cell r="B1301">
            <v>113.8872924981122</v>
          </cell>
          <cell r="C1301">
            <v>119.14120944839951</v>
          </cell>
          <cell r="D1301">
            <v>100.37253608516039</v>
          </cell>
        </row>
        <row r="1302">
          <cell r="A1302" t="str">
            <v>Msa.2666.1.S1_at</v>
          </cell>
          <cell r="B1302">
            <v>316.63533376604585</v>
          </cell>
          <cell r="C1302">
            <v>286.76129129655715</v>
          </cell>
          <cell r="D1302">
            <v>259.96140123043648</v>
          </cell>
        </row>
        <row r="1303">
          <cell r="A1303" t="str">
            <v>Msa.2667.1.S1_at</v>
          </cell>
          <cell r="B1303">
            <v>10.018582273683267</v>
          </cell>
          <cell r="C1303">
            <v>8.8557304507788608</v>
          </cell>
          <cell r="D1303">
            <v>8.7500949998126298</v>
          </cell>
        </row>
        <row r="1304">
          <cell r="A1304" t="str">
            <v>Msa.2668.1.S1_at</v>
          </cell>
          <cell r="B1304">
            <v>1729.8657814784383</v>
          </cell>
          <cell r="C1304">
            <v>1747.6406858642722</v>
          </cell>
          <cell r="D1304">
            <v>1844.6337703339063</v>
          </cell>
        </row>
        <row r="1305">
          <cell r="A1305" t="str">
            <v>Msa.2669.1.S1_at</v>
          </cell>
          <cell r="B1305">
            <v>710.33097926652226</v>
          </cell>
          <cell r="C1305">
            <v>1090.7604034275901</v>
          </cell>
          <cell r="D1305">
            <v>1537.2328010974543</v>
          </cell>
        </row>
        <row r="1306">
          <cell r="A1306" t="str">
            <v>Msa.2670.1.S1_at</v>
          </cell>
          <cell r="B1306">
            <v>111.24253687012853</v>
          </cell>
          <cell r="C1306">
            <v>143.95353115233598</v>
          </cell>
          <cell r="D1306">
            <v>134.24962753984835</v>
          </cell>
        </row>
        <row r="1307">
          <cell r="A1307" t="str">
            <v>Msa.2671.1.S1_s_at</v>
          </cell>
          <cell r="B1307">
            <v>19477.485641420764</v>
          </cell>
          <cell r="C1307">
            <v>24951.706443007639</v>
          </cell>
          <cell r="D1307">
            <v>23391.267211008904</v>
          </cell>
        </row>
        <row r="1308">
          <cell r="A1308" t="str">
            <v>Msa.2672.1.S1_at</v>
          </cell>
          <cell r="B1308">
            <v>180.62076182016565</v>
          </cell>
          <cell r="C1308">
            <v>231.58729200636029</v>
          </cell>
          <cell r="D1308">
            <v>224.91518297484023</v>
          </cell>
        </row>
        <row r="1309">
          <cell r="A1309" t="str">
            <v>Msa.2673.1.S1_at</v>
          </cell>
          <cell r="B1309">
            <v>64.376097390864288</v>
          </cell>
          <cell r="C1309">
            <v>88.775315666842459</v>
          </cell>
          <cell r="D1309">
            <v>111.94922093216826</v>
          </cell>
        </row>
        <row r="1310">
          <cell r="A1310" t="str">
            <v>Msa.2674.1.S1_at</v>
          </cell>
          <cell r="B1310">
            <v>72.757811699368133</v>
          </cell>
          <cell r="C1310">
            <v>113.17465022005398</v>
          </cell>
          <cell r="D1310">
            <v>103.6659659650502</v>
          </cell>
        </row>
        <row r="1311">
          <cell r="A1311" t="str">
            <v>Msa.2675.1.S1_at</v>
          </cell>
          <cell r="B1311">
            <v>397.51769083063255</v>
          </cell>
          <cell r="C1311">
            <v>528.00860849384662</v>
          </cell>
          <cell r="D1311">
            <v>555.81669458198257</v>
          </cell>
        </row>
        <row r="1312">
          <cell r="A1312" t="str">
            <v>Msa.2676.1.S1_at</v>
          </cell>
          <cell r="B1312">
            <v>22.276760951180663</v>
          </cell>
          <cell r="C1312">
            <v>30.579967059077482</v>
          </cell>
          <cell r="D1312">
            <v>32.106483295754671</v>
          </cell>
        </row>
        <row r="1313">
          <cell r="A1313" t="str">
            <v>Msa.2677.1.S1_at</v>
          </cell>
          <cell r="B1313">
            <v>17.429433603514649</v>
          </cell>
          <cell r="C1313">
            <v>16.441993720386947</v>
          </cell>
          <cell r="D1313">
            <v>17.578448028239361</v>
          </cell>
        </row>
        <row r="1314">
          <cell r="A1314" t="str">
            <v>Msa.2678.1.S1_at</v>
          </cell>
          <cell r="B1314">
            <v>8.7127801175970987</v>
          </cell>
          <cell r="C1314">
            <v>9.3434316142600249</v>
          </cell>
          <cell r="D1314">
            <v>8.8166369925321906</v>
          </cell>
        </row>
        <row r="1315">
          <cell r="A1315" t="str">
            <v>Msa.2679.1.S1_at</v>
          </cell>
          <cell r="B1315">
            <v>13.91293606938887</v>
          </cell>
          <cell r="C1315">
            <v>12.204151838493715</v>
          </cell>
          <cell r="D1315">
            <v>12.220515799214976</v>
          </cell>
        </row>
        <row r="1316">
          <cell r="A1316" t="str">
            <v>Msa.2680.1.S1_at</v>
          </cell>
          <cell r="B1316">
            <v>27.976000678344761</v>
          </cell>
          <cell r="C1316">
            <v>114.73334019873082</v>
          </cell>
          <cell r="D1316">
            <v>64.972248226789404</v>
          </cell>
        </row>
        <row r="1317">
          <cell r="A1317" t="str">
            <v>Msa.2681.1.S1_at</v>
          </cell>
          <cell r="B1317">
            <v>20.651894533090786</v>
          </cell>
          <cell r="C1317">
            <v>26.216554279685202</v>
          </cell>
          <cell r="D1317">
            <v>27.240907330793249</v>
          </cell>
        </row>
        <row r="1318">
          <cell r="A1318" t="str">
            <v>Msa.2682.1.S1_at</v>
          </cell>
          <cell r="B1318">
            <v>1552.642800063863</v>
          </cell>
          <cell r="C1318">
            <v>1811.3372148496892</v>
          </cell>
          <cell r="D1318">
            <v>1492.3903080389014</v>
          </cell>
        </row>
        <row r="1319">
          <cell r="A1319" t="str">
            <v>Msa.2683.1.S1_at</v>
          </cell>
          <cell r="B1319">
            <v>6.0870265812618616</v>
          </cell>
          <cell r="C1319">
            <v>5.2021638330852564</v>
          </cell>
          <cell r="D1319">
            <v>5.8233818961016635</v>
          </cell>
        </row>
        <row r="1320">
          <cell r="A1320" t="str">
            <v>Msa.2684.1.S1_at</v>
          </cell>
          <cell r="B1320">
            <v>22.301482388786102</v>
          </cell>
          <cell r="C1320">
            <v>22.470373050012832</v>
          </cell>
          <cell r="D1320">
            <v>22.363287411484805</v>
          </cell>
        </row>
        <row r="1321">
          <cell r="A1321" t="str">
            <v>Msa.2685.1.S1_at</v>
          </cell>
          <cell r="B1321">
            <v>11.483308762576137</v>
          </cell>
          <cell r="C1321">
            <v>9.9774621669192847</v>
          </cell>
          <cell r="D1321">
            <v>11.499779821076286</v>
          </cell>
        </row>
        <row r="1322">
          <cell r="A1322" t="str">
            <v>Msa.2686.1.S1_at</v>
          </cell>
          <cell r="B1322">
            <v>215.86558257592867</v>
          </cell>
          <cell r="C1322">
            <v>471.80472998579512</v>
          </cell>
          <cell r="D1322">
            <v>354.21987822629291</v>
          </cell>
        </row>
        <row r="1323">
          <cell r="A1323" t="str">
            <v>Msa.2687.1.S1_at</v>
          </cell>
          <cell r="B1323">
            <v>327.69714782702511</v>
          </cell>
          <cell r="C1323">
            <v>426.5855306071411</v>
          </cell>
          <cell r="D1323">
            <v>458.73968073793066</v>
          </cell>
        </row>
        <row r="1324">
          <cell r="A1324" t="str">
            <v>Msa.2688.1.S1_at</v>
          </cell>
          <cell r="B1324">
            <v>278.14817511150608</v>
          </cell>
          <cell r="C1324">
            <v>290.13881678986218</v>
          </cell>
          <cell r="D1324">
            <v>188.85726179599669</v>
          </cell>
        </row>
        <row r="1325">
          <cell r="A1325" t="str">
            <v>Msa.2689.1.S1_at</v>
          </cell>
          <cell r="B1325">
            <v>5.0844060736364227</v>
          </cell>
          <cell r="C1325">
            <v>5.0348866599699909</v>
          </cell>
          <cell r="D1325">
            <v>4.9279815632159041</v>
          </cell>
        </row>
        <row r="1326">
          <cell r="A1326" t="str">
            <v>Msa.2690.1.S1_at</v>
          </cell>
          <cell r="B1326">
            <v>643.36417438013927</v>
          </cell>
          <cell r="C1326">
            <v>722.24884979736225</v>
          </cell>
          <cell r="D1326">
            <v>778.18823901380938</v>
          </cell>
        </row>
        <row r="1327">
          <cell r="A1327" t="str">
            <v>Msa.2691.1.S1_at</v>
          </cell>
          <cell r="B1327">
            <v>114.13602220496924</v>
          </cell>
          <cell r="C1327">
            <v>139.78946087743986</v>
          </cell>
          <cell r="D1327">
            <v>142.95863524601293</v>
          </cell>
        </row>
        <row r="1328">
          <cell r="A1328" t="str">
            <v>Msa.2692.1.S1_at</v>
          </cell>
          <cell r="B1328">
            <v>164.49335826850285</v>
          </cell>
          <cell r="C1328">
            <v>205.94959202715108</v>
          </cell>
          <cell r="D1328">
            <v>223.30149492002852</v>
          </cell>
        </row>
        <row r="1329">
          <cell r="A1329" t="str">
            <v>Msa.2693.1.S1_at</v>
          </cell>
          <cell r="B1329">
            <v>91.958510269243504</v>
          </cell>
          <cell r="C1329">
            <v>137.77815904709232</v>
          </cell>
          <cell r="D1329">
            <v>181.3574236682409</v>
          </cell>
        </row>
        <row r="1330">
          <cell r="A1330" t="str">
            <v>Msa.2694.1.S1_at</v>
          </cell>
          <cell r="B1330">
            <v>268.93843326699186</v>
          </cell>
          <cell r="C1330">
            <v>321.66788803676042</v>
          </cell>
          <cell r="D1330">
            <v>312.26622304622862</v>
          </cell>
        </row>
        <row r="1331">
          <cell r="A1331" t="str">
            <v>Msa.2695.1.S1_at</v>
          </cell>
          <cell r="B1331">
            <v>118.96878755575607</v>
          </cell>
          <cell r="C1331">
            <v>141.01013645293898</v>
          </cell>
          <cell r="D1331">
            <v>136.17146563415966</v>
          </cell>
        </row>
        <row r="1332">
          <cell r="A1332" t="str">
            <v>Msa.2696.1.S1_at</v>
          </cell>
          <cell r="B1332">
            <v>18.354336770707267</v>
          </cell>
          <cell r="C1332">
            <v>16.132260962210612</v>
          </cell>
          <cell r="D1332">
            <v>15.945270470650252</v>
          </cell>
        </row>
        <row r="1333">
          <cell r="A1333" t="str">
            <v>Msa.2697.1.S1_at</v>
          </cell>
          <cell r="B1333">
            <v>3010.5278151902294</v>
          </cell>
          <cell r="C1333">
            <v>3281.0377773844748</v>
          </cell>
          <cell r="D1333">
            <v>3453.9604716657882</v>
          </cell>
        </row>
        <row r="1334">
          <cell r="A1334" t="str">
            <v>Msa.2698.1.S1_at</v>
          </cell>
          <cell r="B1334">
            <v>473.93494764063405</v>
          </cell>
          <cell r="C1334">
            <v>678.6954916223998</v>
          </cell>
          <cell r="D1334">
            <v>605.98876480083572</v>
          </cell>
        </row>
        <row r="1335">
          <cell r="A1335" t="str">
            <v>Msa.2699.1.S1_at</v>
          </cell>
          <cell r="B1335">
            <v>5425.0479577906954</v>
          </cell>
          <cell r="C1335">
            <v>5558.3814004306414</v>
          </cell>
          <cell r="D1335">
            <v>5691.5716436473076</v>
          </cell>
        </row>
        <row r="1336">
          <cell r="A1336" t="str">
            <v>Msa.2700.1.S1_at</v>
          </cell>
          <cell r="B1336">
            <v>7.5360633178787584</v>
          </cell>
          <cell r="C1336">
            <v>9.1360711090008699</v>
          </cell>
          <cell r="D1336">
            <v>8.1102729549842216</v>
          </cell>
        </row>
        <row r="1337">
          <cell r="A1337" t="str">
            <v>Msa.2701.1.S1_at</v>
          </cell>
          <cell r="B1337">
            <v>828.58214435672562</v>
          </cell>
          <cell r="C1337">
            <v>681.75306855644794</v>
          </cell>
          <cell r="D1337">
            <v>413.90114782423859</v>
          </cell>
        </row>
        <row r="1338">
          <cell r="A1338" t="str">
            <v>Msa.2702.1.S1_at</v>
          </cell>
          <cell r="B1338">
            <v>358.2196228658816</v>
          </cell>
          <cell r="C1338">
            <v>496.51563481811195</v>
          </cell>
          <cell r="D1338">
            <v>493.74498687444418</v>
          </cell>
        </row>
        <row r="1339">
          <cell r="A1339" t="str">
            <v>Msa.2703.1.S1_at</v>
          </cell>
          <cell r="B1339">
            <v>16.675908474993751</v>
          </cell>
          <cell r="C1339">
            <v>24.771367282941057</v>
          </cell>
          <cell r="D1339">
            <v>26.81283306179861</v>
          </cell>
        </row>
        <row r="1340">
          <cell r="A1340" t="str">
            <v>Msa.2704.1.S1_at</v>
          </cell>
          <cell r="B1340">
            <v>555.4800281424034</v>
          </cell>
          <cell r="C1340">
            <v>860.98009342604928</v>
          </cell>
          <cell r="D1340">
            <v>1179.2296635273015</v>
          </cell>
        </row>
        <row r="1341">
          <cell r="A1341" t="str">
            <v>Msa.2705.1.S1_at</v>
          </cell>
          <cell r="B1341">
            <v>389.42533807453509</v>
          </cell>
          <cell r="C1341">
            <v>518.66204916801462</v>
          </cell>
          <cell r="D1341">
            <v>489.38451885026399</v>
          </cell>
        </row>
        <row r="1342">
          <cell r="A1342" t="str">
            <v>Msa.2706.1.S1_at</v>
          </cell>
          <cell r="B1342">
            <v>6.3102131188387087</v>
          </cell>
          <cell r="C1342">
            <v>6.1030982172697268</v>
          </cell>
          <cell r="D1342">
            <v>6.4168061633830416</v>
          </cell>
        </row>
        <row r="1343">
          <cell r="A1343" t="str">
            <v>Msa.2707.1.S1_at</v>
          </cell>
          <cell r="B1343">
            <v>39.964228058055802</v>
          </cell>
          <cell r="C1343">
            <v>44.118124065889589</v>
          </cell>
          <cell r="D1343">
            <v>41.790702648935991</v>
          </cell>
        </row>
        <row r="1344">
          <cell r="A1344" t="str">
            <v>Msa.2708.1.S1_at</v>
          </cell>
          <cell r="B1344">
            <v>833.15517797977304</v>
          </cell>
          <cell r="C1344">
            <v>939.31490860774238</v>
          </cell>
          <cell r="D1344">
            <v>1052.2146465058479</v>
          </cell>
        </row>
        <row r="1345">
          <cell r="A1345" t="str">
            <v>Msa.271.1.S1_at</v>
          </cell>
          <cell r="B1345">
            <v>97.807204730896004</v>
          </cell>
          <cell r="C1345">
            <v>117.82005877568703</v>
          </cell>
          <cell r="D1345">
            <v>116.53123057528526</v>
          </cell>
        </row>
        <row r="1346">
          <cell r="A1346" t="str">
            <v>Msa.2710.1.S1_at</v>
          </cell>
          <cell r="B1346">
            <v>302.53503055234262</v>
          </cell>
          <cell r="C1346">
            <v>304.94110572784905</v>
          </cell>
          <cell r="D1346">
            <v>296.44546865578758</v>
          </cell>
        </row>
        <row r="1347">
          <cell r="A1347" t="str">
            <v>Msa.2711.1.S1_at</v>
          </cell>
          <cell r="B1347">
            <v>27.514133694617463</v>
          </cell>
          <cell r="C1347">
            <v>19.626182192124222</v>
          </cell>
          <cell r="D1347">
            <v>18.364586904085836</v>
          </cell>
        </row>
        <row r="1348">
          <cell r="A1348" t="str">
            <v>Msa.2712.1.S1_at</v>
          </cell>
          <cell r="B1348">
            <v>50.074735150611055</v>
          </cell>
          <cell r="C1348">
            <v>163.27730274938395</v>
          </cell>
          <cell r="D1348">
            <v>156.79761107656867</v>
          </cell>
        </row>
        <row r="1349">
          <cell r="A1349" t="str">
            <v>Msa.2713.1.S1_at</v>
          </cell>
          <cell r="B1349">
            <v>12.076364508029251</v>
          </cell>
          <cell r="C1349">
            <v>11.617538564982276</v>
          </cell>
          <cell r="D1349">
            <v>12.706351017392494</v>
          </cell>
        </row>
        <row r="1350">
          <cell r="A1350" t="str">
            <v>Msa.2714.1.S1_at</v>
          </cell>
          <cell r="B1350">
            <v>3.8739508669299654</v>
          </cell>
          <cell r="C1350">
            <v>5.5857331566895079</v>
          </cell>
          <cell r="D1350">
            <v>4.2364261266393548</v>
          </cell>
        </row>
        <row r="1351">
          <cell r="A1351" t="str">
            <v>Msa.2715.1.S1_at</v>
          </cell>
          <cell r="B1351">
            <v>38.48718347791128</v>
          </cell>
          <cell r="C1351">
            <v>35.351327303202524</v>
          </cell>
          <cell r="D1351">
            <v>57.807462942973736</v>
          </cell>
        </row>
        <row r="1352">
          <cell r="A1352" t="str">
            <v>Msa.2716.1.S1_at</v>
          </cell>
          <cell r="B1352">
            <v>25.795666138122055</v>
          </cell>
          <cell r="C1352">
            <v>35.039342785215403</v>
          </cell>
          <cell r="D1352">
            <v>31.173764388882226</v>
          </cell>
        </row>
        <row r="1353">
          <cell r="A1353" t="str">
            <v>Msa.2717.1.S1_at</v>
          </cell>
          <cell r="B1353">
            <v>148.49142996579269</v>
          </cell>
          <cell r="C1353">
            <v>225.38418199151542</v>
          </cell>
          <cell r="D1353">
            <v>206.11844346391567</v>
          </cell>
        </row>
        <row r="1354">
          <cell r="A1354" t="str">
            <v>Msa.2718.1.S1_at</v>
          </cell>
          <cell r="B1354">
            <v>407.69948272541183</v>
          </cell>
          <cell r="C1354">
            <v>433.07392885661187</v>
          </cell>
          <cell r="D1354">
            <v>472.26369889219671</v>
          </cell>
        </row>
        <row r="1355">
          <cell r="A1355" t="str">
            <v>Msa.2719.1.S1_at</v>
          </cell>
          <cell r="B1355">
            <v>322.45431312943879</v>
          </cell>
          <cell r="C1355">
            <v>413.03289032118317</v>
          </cell>
          <cell r="D1355">
            <v>458.47592964365231</v>
          </cell>
        </row>
        <row r="1356">
          <cell r="A1356" t="str">
            <v>Msa.2720.1.S1_at</v>
          </cell>
          <cell r="B1356">
            <v>76.610346836122574</v>
          </cell>
          <cell r="C1356">
            <v>79.380566525503184</v>
          </cell>
          <cell r="D1356">
            <v>79.317941534330259</v>
          </cell>
        </row>
        <row r="1357">
          <cell r="A1357" t="str">
            <v>Msa.2721.1.S1_at</v>
          </cell>
          <cell r="B1357">
            <v>1831.6358332604193</v>
          </cell>
          <cell r="C1357">
            <v>2476.6029312988067</v>
          </cell>
          <cell r="D1357">
            <v>2757.2973110126836</v>
          </cell>
        </row>
        <row r="1358">
          <cell r="A1358" t="str">
            <v>Msa.2722.1.S1_at</v>
          </cell>
          <cell r="B1358">
            <v>206.91810665743063</v>
          </cell>
          <cell r="C1358">
            <v>291.64912625397017</v>
          </cell>
          <cell r="D1358">
            <v>279.16959055051859</v>
          </cell>
        </row>
        <row r="1359">
          <cell r="A1359" t="str">
            <v>Msa.2723.1.S1_at</v>
          </cell>
          <cell r="B1359">
            <v>235.17836228247398</v>
          </cell>
          <cell r="C1359">
            <v>392.16261976637276</v>
          </cell>
          <cell r="D1359">
            <v>398.54808033329618</v>
          </cell>
        </row>
        <row r="1360">
          <cell r="A1360" t="str">
            <v>Msa.2724.1.S1_at</v>
          </cell>
          <cell r="B1360">
            <v>439.17063902679661</v>
          </cell>
          <cell r="C1360">
            <v>565.90953006840914</v>
          </cell>
          <cell r="D1360">
            <v>540.99467912968771</v>
          </cell>
        </row>
        <row r="1361">
          <cell r="A1361" t="str">
            <v>Msa.2725.1.S1_at</v>
          </cell>
          <cell r="B1361">
            <v>6.4482240751524085</v>
          </cell>
          <cell r="C1361">
            <v>5.3261832335009718</v>
          </cell>
          <cell r="D1361">
            <v>5.5841537377907198</v>
          </cell>
        </row>
        <row r="1362">
          <cell r="A1362" t="str">
            <v>Msa.2726.1.S1_at</v>
          </cell>
          <cell r="B1362">
            <v>6.2614134667917254</v>
          </cell>
          <cell r="C1362">
            <v>11.731935533506821</v>
          </cell>
          <cell r="D1362">
            <v>11.667534142023406</v>
          </cell>
        </row>
        <row r="1363">
          <cell r="A1363" t="str">
            <v>Msa.2727.1.S1_at</v>
          </cell>
          <cell r="B1363">
            <v>130.77123047114378</v>
          </cell>
          <cell r="C1363">
            <v>171.26209868247685</v>
          </cell>
          <cell r="D1363">
            <v>203.4351871108471</v>
          </cell>
        </row>
        <row r="1364">
          <cell r="A1364" t="str">
            <v>Msa.2728.1.S1_at</v>
          </cell>
          <cell r="B1364">
            <v>11.158496415326811</v>
          </cell>
          <cell r="C1364">
            <v>16.273222854806555</v>
          </cell>
          <cell r="D1364">
            <v>15.139975046782913</v>
          </cell>
        </row>
        <row r="1365">
          <cell r="A1365" t="str">
            <v>Msa.2729.1.S1_at</v>
          </cell>
          <cell r="B1365">
            <v>4.1535038927234069</v>
          </cell>
          <cell r="C1365">
            <v>4.9395382798774303</v>
          </cell>
          <cell r="D1365">
            <v>4.786804481465321</v>
          </cell>
        </row>
        <row r="1366">
          <cell r="A1366" t="str">
            <v>Msa.2729.1.S1_s_at</v>
          </cell>
          <cell r="B1366">
            <v>5.19006232146124</v>
          </cell>
          <cell r="C1366">
            <v>5.0099063428923163</v>
          </cell>
          <cell r="D1366">
            <v>5.9250048821920061</v>
          </cell>
        </row>
        <row r="1367">
          <cell r="A1367" t="str">
            <v>Msa.273.1.S1_at</v>
          </cell>
          <cell r="B1367">
            <v>112.79251049359848</v>
          </cell>
          <cell r="C1367">
            <v>153.01386589321567</v>
          </cell>
          <cell r="D1367">
            <v>152.3532457259661</v>
          </cell>
        </row>
        <row r="1368">
          <cell r="A1368" t="str">
            <v>Msa.2730.1.S1_at</v>
          </cell>
          <cell r="B1368">
            <v>48.55337375211257</v>
          </cell>
          <cell r="C1368">
            <v>93.3109750517159</v>
          </cell>
          <cell r="D1368">
            <v>101.42380063004208</v>
          </cell>
        </row>
        <row r="1369">
          <cell r="A1369" t="str">
            <v>Msa.2731.1.S1_at</v>
          </cell>
          <cell r="B1369">
            <v>119.5204539705876</v>
          </cell>
          <cell r="C1369">
            <v>184.56432759046027</v>
          </cell>
          <cell r="D1369">
            <v>183.03275271094782</v>
          </cell>
        </row>
        <row r="1370">
          <cell r="A1370" t="str">
            <v>Msa.2733.1.S1_at</v>
          </cell>
          <cell r="B1370">
            <v>52.396634437194223</v>
          </cell>
          <cell r="C1370">
            <v>57.292435493077093</v>
          </cell>
          <cell r="D1370">
            <v>49.266032612014598</v>
          </cell>
        </row>
        <row r="1371">
          <cell r="A1371" t="str">
            <v>Msa.2734.1.S1_at</v>
          </cell>
          <cell r="B1371">
            <v>685.38612416404635</v>
          </cell>
          <cell r="C1371">
            <v>699.49202509361442</v>
          </cell>
          <cell r="D1371">
            <v>717.87154413277688</v>
          </cell>
        </row>
        <row r="1372">
          <cell r="A1372" t="str">
            <v>Msa.2735.1.S1_at</v>
          </cell>
          <cell r="B1372">
            <v>219.90664904670183</v>
          </cell>
          <cell r="C1372">
            <v>413.28382351663146</v>
          </cell>
          <cell r="D1372">
            <v>620.81106250885216</v>
          </cell>
        </row>
        <row r="1373">
          <cell r="A1373" t="str">
            <v>Msa.2736.1.S1_at</v>
          </cell>
          <cell r="B1373">
            <v>1207.7333921215636</v>
          </cell>
          <cell r="C1373">
            <v>1444.9276102030838</v>
          </cell>
          <cell r="D1373">
            <v>1225.1322305007075</v>
          </cell>
        </row>
        <row r="1374">
          <cell r="A1374" t="str">
            <v>Msa.2737.1.S1_at</v>
          </cell>
          <cell r="B1374">
            <v>124.0281347053976</v>
          </cell>
          <cell r="C1374">
            <v>150.5762652027984</v>
          </cell>
          <cell r="D1374">
            <v>132.94328133998201</v>
          </cell>
        </row>
        <row r="1375">
          <cell r="A1375" t="str">
            <v>Msa.2738.1.S1_at</v>
          </cell>
          <cell r="B1375">
            <v>40.525110133008731</v>
          </cell>
          <cell r="C1375">
            <v>29.125780393719651</v>
          </cell>
          <cell r="D1375">
            <v>56.958012737552302</v>
          </cell>
        </row>
        <row r="1376">
          <cell r="A1376" t="str">
            <v>Msa.2739.1.S1_at</v>
          </cell>
          <cell r="B1376">
            <v>294.99566328481222</v>
          </cell>
          <cell r="C1376">
            <v>425.17359077379149</v>
          </cell>
          <cell r="D1376">
            <v>437.97626243317552</v>
          </cell>
        </row>
        <row r="1377">
          <cell r="A1377" t="str">
            <v>Msa.274.1.S1_at</v>
          </cell>
          <cell r="B1377">
            <v>20.762171069195066</v>
          </cell>
          <cell r="C1377">
            <v>21.083730880802076</v>
          </cell>
          <cell r="D1377">
            <v>21.590084970771265</v>
          </cell>
        </row>
        <row r="1378">
          <cell r="A1378" t="str">
            <v>Msa.2740.1.S1_at</v>
          </cell>
          <cell r="B1378">
            <v>7.7955879812664186</v>
          </cell>
          <cell r="C1378">
            <v>8.7738390850205867</v>
          </cell>
          <cell r="D1378">
            <v>8.2472085656293039</v>
          </cell>
        </row>
        <row r="1379">
          <cell r="A1379" t="str">
            <v>Msa.2741.1.S1_at</v>
          </cell>
          <cell r="B1379">
            <v>908.92800401506656</v>
          </cell>
          <cell r="C1379">
            <v>1100.4445838936263</v>
          </cell>
          <cell r="D1379">
            <v>1117.5267002027676</v>
          </cell>
        </row>
        <row r="1380">
          <cell r="A1380" t="str">
            <v>Msa.2742.1.S1_at</v>
          </cell>
          <cell r="B1380">
            <v>22.438094443355393</v>
          </cell>
          <cell r="C1380">
            <v>32.196406671839185</v>
          </cell>
          <cell r="D1380">
            <v>14.532901452813739</v>
          </cell>
        </row>
        <row r="1381">
          <cell r="A1381" t="str">
            <v>Msa.2743.1.S1_at</v>
          </cell>
          <cell r="B1381">
            <v>346.66456771356724</v>
          </cell>
          <cell r="C1381">
            <v>512.03850725855955</v>
          </cell>
          <cell r="D1381">
            <v>561.52816290930696</v>
          </cell>
        </row>
        <row r="1382">
          <cell r="A1382" t="str">
            <v>Msa.2744.1.S1_at</v>
          </cell>
          <cell r="B1382">
            <v>80.397893526255132</v>
          </cell>
          <cell r="C1382">
            <v>119.86287556797765</v>
          </cell>
          <cell r="D1382">
            <v>116.08420739848621</v>
          </cell>
        </row>
        <row r="1383">
          <cell r="A1383" t="str">
            <v>Msa.2745.1.S1_at</v>
          </cell>
          <cell r="B1383">
            <v>729.17510489674351</v>
          </cell>
          <cell r="C1383">
            <v>874.2733644219893</v>
          </cell>
          <cell r="D1383">
            <v>913.07670576270812</v>
          </cell>
        </row>
        <row r="1384">
          <cell r="A1384" t="str">
            <v>Msa.2746.1.S1_at</v>
          </cell>
          <cell r="B1384">
            <v>8.0806289368645032</v>
          </cell>
          <cell r="C1384">
            <v>7.7084774723969014</v>
          </cell>
          <cell r="D1384">
            <v>7.4517849397521356</v>
          </cell>
        </row>
        <row r="1385">
          <cell r="A1385" t="str">
            <v>Msa.2747.1.S1_at</v>
          </cell>
          <cell r="B1385">
            <v>7.2287411008663769</v>
          </cell>
          <cell r="C1385">
            <v>6.9071755765323077</v>
          </cell>
          <cell r="D1385">
            <v>6.619207852290689</v>
          </cell>
        </row>
        <row r="1386">
          <cell r="A1386" t="str">
            <v>Msa.2748.1.S1_at</v>
          </cell>
          <cell r="B1386">
            <v>18.642548889785825</v>
          </cell>
          <cell r="C1386">
            <v>31.258003949357082</v>
          </cell>
          <cell r="D1386">
            <v>26.918786113074088</v>
          </cell>
        </row>
        <row r="1387">
          <cell r="A1387" t="str">
            <v>Msa.2749.1.S1_at</v>
          </cell>
          <cell r="B1387">
            <v>9.4808439232847785</v>
          </cell>
          <cell r="C1387">
            <v>9.0081059935436461</v>
          </cell>
          <cell r="D1387">
            <v>9.8901533958878396</v>
          </cell>
        </row>
        <row r="1388">
          <cell r="A1388" t="str">
            <v>Msa.2750.1.S1_at</v>
          </cell>
          <cell r="B1388">
            <v>213.52049719141885</v>
          </cell>
          <cell r="C1388">
            <v>195.87437604611668</v>
          </cell>
          <cell r="D1388">
            <v>203.29106364234758</v>
          </cell>
        </row>
        <row r="1389">
          <cell r="A1389" t="str">
            <v>Msa.2751.1.S1_at</v>
          </cell>
          <cell r="B1389">
            <v>5.2268255704228315</v>
          </cell>
          <cell r="C1389">
            <v>5.3366616050185884</v>
          </cell>
          <cell r="D1389">
            <v>5.2068849658317582</v>
          </cell>
        </row>
        <row r="1390">
          <cell r="A1390" t="str">
            <v>Msa.2753.1.S1_at</v>
          </cell>
          <cell r="B1390">
            <v>521.18197547136515</v>
          </cell>
          <cell r="C1390">
            <v>613.62096535383114</v>
          </cell>
          <cell r="D1390">
            <v>659.37862650248326</v>
          </cell>
        </row>
        <row r="1391">
          <cell r="A1391" t="str">
            <v>Msa.2754.1.S1_at</v>
          </cell>
          <cell r="B1391">
            <v>520.63923782677887</v>
          </cell>
          <cell r="C1391">
            <v>1117.3061965696022</v>
          </cell>
          <cell r="D1391">
            <v>1118.385336362519</v>
          </cell>
        </row>
        <row r="1392">
          <cell r="A1392" t="str">
            <v>Msa.2755.1.S1_at</v>
          </cell>
          <cell r="B1392">
            <v>445.63312561281271</v>
          </cell>
          <cell r="C1392">
            <v>1041.2560653415892</v>
          </cell>
          <cell r="D1392">
            <v>584.95766263400856</v>
          </cell>
        </row>
        <row r="1393">
          <cell r="A1393" t="str">
            <v>Msa.2756.1.S1_at</v>
          </cell>
          <cell r="B1393">
            <v>3133.018036492218</v>
          </cell>
          <cell r="C1393">
            <v>3841.3357176609502</v>
          </cell>
          <cell r="D1393">
            <v>3993.6615783802526</v>
          </cell>
        </row>
        <row r="1394">
          <cell r="A1394" t="str">
            <v>Msa.2757.1.S1_at</v>
          </cell>
          <cell r="B1394">
            <v>28.597715569530525</v>
          </cell>
          <cell r="C1394">
            <v>39.383279360087904</v>
          </cell>
          <cell r="D1394">
            <v>35.958960397888099</v>
          </cell>
        </row>
        <row r="1395">
          <cell r="A1395" t="str">
            <v>Msa.2758.1.S1_at</v>
          </cell>
          <cell r="B1395">
            <v>98.630079922690996</v>
          </cell>
          <cell r="C1395">
            <v>99.988763232348674</v>
          </cell>
          <cell r="D1395">
            <v>112.08472908505331</v>
          </cell>
        </row>
        <row r="1396">
          <cell r="A1396" t="str">
            <v>Msa.2759.1.S1_at</v>
          </cell>
          <cell r="B1396">
            <v>1618.0628507847628</v>
          </cell>
          <cell r="C1396">
            <v>1916.4961990344791</v>
          </cell>
          <cell r="D1396">
            <v>1959.2845348341575</v>
          </cell>
        </row>
        <row r="1397">
          <cell r="A1397" t="str">
            <v>Msa.2760.1.S1_at</v>
          </cell>
          <cell r="B1397">
            <v>4.1402647815278639</v>
          </cell>
          <cell r="C1397">
            <v>4.4152176962361054</v>
          </cell>
          <cell r="D1397">
            <v>3.7697488286816894</v>
          </cell>
        </row>
        <row r="1398">
          <cell r="A1398" t="str">
            <v>Msa.2761.1.S1_at</v>
          </cell>
          <cell r="B1398">
            <v>5.2105163103458292</v>
          </cell>
          <cell r="C1398">
            <v>5.3620888151900985</v>
          </cell>
          <cell r="D1398">
            <v>5.1337272436014771</v>
          </cell>
        </row>
        <row r="1399">
          <cell r="A1399" t="str">
            <v>Msa.2762.1.S1_at</v>
          </cell>
          <cell r="B1399">
            <v>2548.215480962444</v>
          </cell>
          <cell r="C1399">
            <v>2885.0235957043328</v>
          </cell>
          <cell r="D1399">
            <v>3001.9022614433802</v>
          </cell>
        </row>
        <row r="1400">
          <cell r="A1400" t="str">
            <v>Msa.2763.1.S1_at</v>
          </cell>
          <cell r="B1400">
            <v>16.229144160982447</v>
          </cell>
          <cell r="C1400">
            <v>17.521723821205129</v>
          </cell>
          <cell r="D1400">
            <v>18.181193843356812</v>
          </cell>
        </row>
        <row r="1401">
          <cell r="A1401" t="str">
            <v>Msa.2764.1.S1_at</v>
          </cell>
          <cell r="B1401">
            <v>14.640222441032654</v>
          </cell>
          <cell r="C1401">
            <v>18.039505318474173</v>
          </cell>
          <cell r="D1401">
            <v>18.278806602886085</v>
          </cell>
        </row>
        <row r="1402">
          <cell r="A1402" t="str">
            <v>Msa.2766.1.S1_at</v>
          </cell>
          <cell r="B1402">
            <v>873.0974133581326</v>
          </cell>
          <cell r="C1402">
            <v>627.75908137176543</v>
          </cell>
          <cell r="D1402">
            <v>628.72168848198589</v>
          </cell>
        </row>
        <row r="1403">
          <cell r="A1403" t="str">
            <v>Msa.2767.1.S1_at</v>
          </cell>
          <cell r="B1403">
            <v>107.63140920458281</v>
          </cell>
          <cell r="C1403">
            <v>139.34305431509591</v>
          </cell>
          <cell r="D1403">
            <v>172.83269316145626</v>
          </cell>
        </row>
        <row r="1404">
          <cell r="A1404" t="str">
            <v>Msa.2768.1.S1_at</v>
          </cell>
          <cell r="B1404">
            <v>10.592026973850928</v>
          </cell>
          <cell r="C1404">
            <v>9.9582276770509353</v>
          </cell>
          <cell r="D1404">
            <v>10.489368894876336</v>
          </cell>
        </row>
        <row r="1405">
          <cell r="A1405" t="str">
            <v>Msa.2769.1.S1_at</v>
          </cell>
          <cell r="B1405">
            <v>32.189812936426677</v>
          </cell>
          <cell r="C1405">
            <v>42.437456668216072</v>
          </cell>
          <cell r="D1405">
            <v>45.353479363656277</v>
          </cell>
        </row>
        <row r="1406">
          <cell r="A1406" t="str">
            <v>Msa.277.1.S1_at</v>
          </cell>
          <cell r="B1406">
            <v>165.23885664344766</v>
          </cell>
          <cell r="C1406">
            <v>155.78126943387466</v>
          </cell>
          <cell r="D1406">
            <v>174.62034089597128</v>
          </cell>
        </row>
        <row r="1407">
          <cell r="A1407" t="str">
            <v>Msa.2770.1.S1_at</v>
          </cell>
          <cell r="B1407">
            <v>17.671858310255718</v>
          </cell>
          <cell r="C1407">
            <v>54.021143669799656</v>
          </cell>
          <cell r="D1407">
            <v>76.939343934562615</v>
          </cell>
        </row>
        <row r="1408">
          <cell r="A1408" t="str">
            <v>Msa.2771.1.S1_at</v>
          </cell>
          <cell r="B1408">
            <v>11.796005727394355</v>
          </cell>
          <cell r="C1408">
            <v>13.358187456708777</v>
          </cell>
          <cell r="D1408">
            <v>12.23276855130559</v>
          </cell>
        </row>
        <row r="1409">
          <cell r="A1409" t="str">
            <v>Msa.2772.1.S1_at</v>
          </cell>
          <cell r="B1409">
            <v>48.130738513274039</v>
          </cell>
          <cell r="C1409">
            <v>53.161026712936007</v>
          </cell>
          <cell r="D1409">
            <v>53.00022084827517</v>
          </cell>
        </row>
        <row r="1410">
          <cell r="A1410" t="str">
            <v>Msa.2773.1.S1_at</v>
          </cell>
          <cell r="B1410">
            <v>9.1725931673875536</v>
          </cell>
          <cell r="C1410">
            <v>11.496477512874142</v>
          </cell>
          <cell r="D1410">
            <v>10.769027741084638</v>
          </cell>
        </row>
        <row r="1411">
          <cell r="A1411" t="str">
            <v>Msa.2774.1.S1_at</v>
          </cell>
          <cell r="B1411">
            <v>1779.6559767448578</v>
          </cell>
          <cell r="C1411">
            <v>1249.472784667993</v>
          </cell>
          <cell r="D1411">
            <v>1180.858902618811</v>
          </cell>
        </row>
        <row r="1412">
          <cell r="A1412" t="str">
            <v>Msa.2775.1.S1_at</v>
          </cell>
          <cell r="B1412">
            <v>212.33257436377923</v>
          </cell>
          <cell r="C1412">
            <v>355.96889419943835</v>
          </cell>
          <cell r="D1412">
            <v>376.81615136041211</v>
          </cell>
        </row>
        <row r="1413">
          <cell r="A1413" t="str">
            <v>Msa.2776.1.S1_at</v>
          </cell>
          <cell r="B1413">
            <v>132.41555232813127</v>
          </cell>
          <cell r="C1413">
            <v>155.58988397988296</v>
          </cell>
          <cell r="D1413">
            <v>149.86911588406954</v>
          </cell>
        </row>
        <row r="1414">
          <cell r="A1414" t="str">
            <v>Msa.2777.1.S1_at</v>
          </cell>
          <cell r="B1414">
            <v>947.87893781972411</v>
          </cell>
          <cell r="C1414">
            <v>1165.8631125533498</v>
          </cell>
          <cell r="D1414">
            <v>1232.9147392778455</v>
          </cell>
        </row>
        <row r="1415">
          <cell r="A1415" t="str">
            <v>Msa.2778.1.S1_at</v>
          </cell>
          <cell r="B1415">
            <v>38.567750564703715</v>
          </cell>
          <cell r="C1415">
            <v>50.546165729978888</v>
          </cell>
          <cell r="D1415">
            <v>43.201337476605637</v>
          </cell>
        </row>
        <row r="1416">
          <cell r="A1416" t="str">
            <v>Msa.2779.1.S1_at</v>
          </cell>
          <cell r="B1416">
            <v>984.00826905442625</v>
          </cell>
          <cell r="C1416">
            <v>1136.4496669462931</v>
          </cell>
          <cell r="D1416">
            <v>1271.2222912366849</v>
          </cell>
        </row>
        <row r="1417">
          <cell r="A1417" t="str">
            <v>Msa.2780.1.S1_at</v>
          </cell>
          <cell r="B1417">
            <v>205.79979355228085</v>
          </cell>
          <cell r="C1417">
            <v>381.28503199644553</v>
          </cell>
          <cell r="D1417">
            <v>337.2821947484374</v>
          </cell>
        </row>
        <row r="1418">
          <cell r="A1418" t="str">
            <v>Msa.2781.1.S1_at</v>
          </cell>
          <cell r="B1418">
            <v>436.41597531946104</v>
          </cell>
          <cell r="C1418">
            <v>331.88488940884173</v>
          </cell>
          <cell r="D1418">
            <v>326.74884782774382</v>
          </cell>
        </row>
        <row r="1419">
          <cell r="A1419" t="str">
            <v>Msa.2782.1.S1_at</v>
          </cell>
          <cell r="B1419">
            <v>700.57339124648126</v>
          </cell>
          <cell r="C1419">
            <v>1481.1934318534654</v>
          </cell>
          <cell r="D1419">
            <v>892.49431688689378</v>
          </cell>
        </row>
        <row r="1420">
          <cell r="A1420" t="str">
            <v>Msa.2783.1.S1_at</v>
          </cell>
          <cell r="B1420">
            <v>223.52650180029286</v>
          </cell>
          <cell r="C1420">
            <v>367.19565871532069</v>
          </cell>
          <cell r="D1420">
            <v>284.10252071558972</v>
          </cell>
        </row>
        <row r="1421">
          <cell r="A1421" t="str">
            <v>Msa.2784.1.S1_at</v>
          </cell>
          <cell r="B1421">
            <v>879.91687633964398</v>
          </cell>
          <cell r="C1421">
            <v>1091.0343833150196</v>
          </cell>
          <cell r="D1421">
            <v>1142.2481287555606</v>
          </cell>
        </row>
        <row r="1422">
          <cell r="A1422" t="str">
            <v>Msa.2785.1.S1_at</v>
          </cell>
          <cell r="B1422">
            <v>145.51283486513844</v>
          </cell>
          <cell r="C1422">
            <v>195.63726068130802</v>
          </cell>
          <cell r="D1422">
            <v>217.95844325454991</v>
          </cell>
        </row>
        <row r="1423">
          <cell r="A1423" t="str">
            <v>Msa.2787.1.S1_at</v>
          </cell>
          <cell r="B1423">
            <v>2089.9558778250957</v>
          </cell>
          <cell r="C1423">
            <v>1974.8234021389696</v>
          </cell>
          <cell r="D1423">
            <v>2163.9375633975746</v>
          </cell>
        </row>
        <row r="1424">
          <cell r="A1424" t="str">
            <v>Msa.2788.1.S1_at</v>
          </cell>
          <cell r="B1424">
            <v>6.238536095816217</v>
          </cell>
          <cell r="C1424">
            <v>4.7192226526093304</v>
          </cell>
          <cell r="D1424">
            <v>4.8532108500101456</v>
          </cell>
        </row>
        <row r="1425">
          <cell r="A1425" t="str">
            <v>Msa.2789.1.S1_at</v>
          </cell>
          <cell r="B1425">
            <v>226.51421244907465</v>
          </cell>
          <cell r="C1425">
            <v>348.75855934405183</v>
          </cell>
          <cell r="D1425">
            <v>335.18455889683429</v>
          </cell>
        </row>
        <row r="1426">
          <cell r="A1426" t="str">
            <v>Msa.2790.1.S1_s_at</v>
          </cell>
          <cell r="B1426">
            <v>1202.4673606513852</v>
          </cell>
          <cell r="C1426">
            <v>1784.2482946232567</v>
          </cell>
          <cell r="D1426">
            <v>1886.7306152841354</v>
          </cell>
        </row>
        <row r="1427">
          <cell r="A1427" t="str">
            <v>Msa.2791.1.S1_at</v>
          </cell>
          <cell r="B1427">
            <v>420.52757123458139</v>
          </cell>
          <cell r="C1427">
            <v>191.25260132158974</v>
          </cell>
          <cell r="D1427">
            <v>258.43243423062029</v>
          </cell>
        </row>
        <row r="1428">
          <cell r="A1428" t="str">
            <v>Msa.2792.1.S1_at</v>
          </cell>
          <cell r="B1428">
            <v>4.8878294242225184</v>
          </cell>
          <cell r="C1428">
            <v>5.9961382804880063</v>
          </cell>
          <cell r="D1428">
            <v>5.3069322406270816</v>
          </cell>
        </row>
        <row r="1429">
          <cell r="A1429" t="str">
            <v>Msa.2793.1.S1_at</v>
          </cell>
          <cell r="B1429">
            <v>182.71318730260342</v>
          </cell>
          <cell r="C1429">
            <v>387.86355105680843</v>
          </cell>
          <cell r="D1429">
            <v>472.83304260586738</v>
          </cell>
        </row>
        <row r="1430">
          <cell r="A1430" t="str">
            <v>Msa.2794.1.S1_at</v>
          </cell>
          <cell r="B1430">
            <v>3007.8892869286574</v>
          </cell>
          <cell r="C1430">
            <v>3078.3543426000065</v>
          </cell>
          <cell r="D1430">
            <v>3028.0382959061949</v>
          </cell>
        </row>
        <row r="1431">
          <cell r="A1431" t="str">
            <v>Msa.2795.1.S1_at</v>
          </cell>
          <cell r="B1431">
            <v>131.28955508858692</v>
          </cell>
          <cell r="C1431">
            <v>146.34051909768846</v>
          </cell>
          <cell r="D1431">
            <v>158.16771955004106</v>
          </cell>
        </row>
        <row r="1432">
          <cell r="A1432" t="str">
            <v>Msa.2796.1.S1_at</v>
          </cell>
          <cell r="B1432">
            <v>891.94812815811076</v>
          </cell>
          <cell r="C1432">
            <v>1121.2315797423146</v>
          </cell>
          <cell r="D1432">
            <v>1049.7346590015695</v>
          </cell>
        </row>
        <row r="1433">
          <cell r="A1433" t="str">
            <v>Msa.2798.1.S1_at</v>
          </cell>
          <cell r="B1433">
            <v>14.999949805250939</v>
          </cell>
          <cell r="C1433">
            <v>16.790964478284089</v>
          </cell>
          <cell r="D1433">
            <v>19.20078049785652</v>
          </cell>
        </row>
        <row r="1434">
          <cell r="A1434" t="str">
            <v>Msa.2799.1.S1_at</v>
          </cell>
          <cell r="B1434">
            <v>9.3386334004915987</v>
          </cell>
          <cell r="C1434">
            <v>6.5070835645925653</v>
          </cell>
          <cell r="D1434">
            <v>6.2838111268910044</v>
          </cell>
        </row>
        <row r="1435">
          <cell r="A1435" t="str">
            <v>Msa.2800.1.S1_at</v>
          </cell>
          <cell r="B1435">
            <v>38.21366686124513</v>
          </cell>
          <cell r="C1435">
            <v>50.790470122414256</v>
          </cell>
          <cell r="D1435">
            <v>60.10932877136657</v>
          </cell>
        </row>
        <row r="1436">
          <cell r="A1436" t="str">
            <v>Msa.2801.1.S1_at</v>
          </cell>
          <cell r="B1436">
            <v>234.34140721250986</v>
          </cell>
          <cell r="C1436">
            <v>207.70851688251469</v>
          </cell>
          <cell r="D1436">
            <v>204.57479002325687</v>
          </cell>
        </row>
        <row r="1437">
          <cell r="A1437" t="str">
            <v>Msa.2802.1.S1_at</v>
          </cell>
          <cell r="B1437">
            <v>807.50620690178539</v>
          </cell>
          <cell r="C1437">
            <v>1006.3859429478402</v>
          </cell>
          <cell r="D1437">
            <v>1027.9687373536763</v>
          </cell>
        </row>
        <row r="1438">
          <cell r="A1438" t="str">
            <v>Msa.2803.1.S1_at</v>
          </cell>
          <cell r="B1438">
            <v>9.6193432120323479</v>
          </cell>
          <cell r="C1438">
            <v>7.6174105954249365</v>
          </cell>
          <cell r="D1438">
            <v>8.7150544090207944</v>
          </cell>
        </row>
        <row r="1439">
          <cell r="A1439" t="str">
            <v>Msa.2804.1.S1_at</v>
          </cell>
          <cell r="B1439">
            <v>10.766171765828087</v>
          </cell>
          <cell r="C1439">
            <v>17.542124372055117</v>
          </cell>
          <cell r="D1439">
            <v>20.320505540479093</v>
          </cell>
        </row>
        <row r="1440">
          <cell r="A1440" t="str">
            <v>Msa.2805.1.S1_at</v>
          </cell>
          <cell r="B1440">
            <v>2279.5200317944709</v>
          </cell>
          <cell r="C1440">
            <v>6021.1699967316281</v>
          </cell>
          <cell r="D1440">
            <v>4972.8684861107722</v>
          </cell>
        </row>
        <row r="1441">
          <cell r="A1441" t="str">
            <v>Msa.2806.1.S1_at</v>
          </cell>
          <cell r="B1441">
            <v>45.97212728717777</v>
          </cell>
          <cell r="C1441">
            <v>41.865112008137942</v>
          </cell>
          <cell r="D1441">
            <v>39.478410187755429</v>
          </cell>
        </row>
        <row r="1442">
          <cell r="A1442" t="str">
            <v>Msa.2807.1.S1_at</v>
          </cell>
          <cell r="B1442">
            <v>1380.3230559815145</v>
          </cell>
          <cell r="C1442">
            <v>1599.6107641548485</v>
          </cell>
          <cell r="D1442">
            <v>1640.6448807036675</v>
          </cell>
        </row>
        <row r="1443">
          <cell r="A1443" t="str">
            <v>Msa.2808.1.S1_at</v>
          </cell>
          <cell r="B1443">
            <v>532.91878370732127</v>
          </cell>
          <cell r="C1443">
            <v>683.26246894568749</v>
          </cell>
          <cell r="D1443">
            <v>670.86913274371057</v>
          </cell>
        </row>
        <row r="1444">
          <cell r="A1444" t="str">
            <v>Msa.2809.1.S1_at</v>
          </cell>
          <cell r="B1444">
            <v>9.6617343096927222</v>
          </cell>
          <cell r="C1444">
            <v>13.605679299887516</v>
          </cell>
          <cell r="D1444">
            <v>12.786608242924549</v>
          </cell>
        </row>
        <row r="1445">
          <cell r="A1445" t="str">
            <v>Msa.2810.1.S1_at</v>
          </cell>
          <cell r="B1445">
            <v>806.59582850983884</v>
          </cell>
          <cell r="C1445">
            <v>1113.1660061127677</v>
          </cell>
          <cell r="D1445">
            <v>1182.6398988099479</v>
          </cell>
        </row>
        <row r="1446">
          <cell r="A1446" t="str">
            <v>Msa.2811.1.S1_at</v>
          </cell>
          <cell r="B1446">
            <v>43.859712213814291</v>
          </cell>
          <cell r="C1446">
            <v>39.976677281775821</v>
          </cell>
          <cell r="D1446">
            <v>41.960225483451303</v>
          </cell>
        </row>
        <row r="1447">
          <cell r="A1447" t="str">
            <v>Msa.2812.1.S1_at</v>
          </cell>
          <cell r="B1447">
            <v>43.215957802676442</v>
          </cell>
          <cell r="C1447">
            <v>51.545716362544361</v>
          </cell>
          <cell r="D1447">
            <v>56.920080166349223</v>
          </cell>
        </row>
        <row r="1448">
          <cell r="A1448" t="str">
            <v>Msa.2813.1.S1_at</v>
          </cell>
          <cell r="B1448">
            <v>29.711282928536413</v>
          </cell>
          <cell r="C1448">
            <v>27.488431311640429</v>
          </cell>
          <cell r="D1448">
            <v>33.940600192893328</v>
          </cell>
        </row>
        <row r="1449">
          <cell r="A1449" t="str">
            <v>Msa.2814.1.S1_at</v>
          </cell>
          <cell r="B1449">
            <v>6.978362376141348</v>
          </cell>
          <cell r="C1449">
            <v>6.3578581849632005</v>
          </cell>
          <cell r="D1449">
            <v>7.0247912412559579</v>
          </cell>
        </row>
        <row r="1450">
          <cell r="A1450" t="str">
            <v>Msa.2815.1.S1_at</v>
          </cell>
          <cell r="B1450">
            <v>287.4051537911771</v>
          </cell>
          <cell r="C1450">
            <v>416.37013919404797</v>
          </cell>
          <cell r="D1450">
            <v>363.76801857144949</v>
          </cell>
        </row>
        <row r="1451">
          <cell r="A1451" t="str">
            <v>Msa.2816.1.S1_at</v>
          </cell>
          <cell r="B1451">
            <v>61.475515705288572</v>
          </cell>
          <cell r="C1451">
            <v>111.2221993713457</v>
          </cell>
          <cell r="D1451">
            <v>116.84810146928544</v>
          </cell>
        </row>
        <row r="1452">
          <cell r="A1452" t="str">
            <v>Msa.2817.1.S1_at</v>
          </cell>
          <cell r="B1452">
            <v>10.727173377863316</v>
          </cell>
          <cell r="C1452">
            <v>11.603189179104335</v>
          </cell>
          <cell r="D1452">
            <v>31.005465404442269</v>
          </cell>
        </row>
        <row r="1453">
          <cell r="A1453" t="str">
            <v>Msa.2818.1.S1_at</v>
          </cell>
          <cell r="B1453">
            <v>129.44764877982158</v>
          </cell>
          <cell r="C1453">
            <v>232.64316469863996</v>
          </cell>
          <cell r="D1453">
            <v>233.46969630365209</v>
          </cell>
        </row>
        <row r="1454">
          <cell r="A1454" t="str">
            <v>Msa.2819.1.S1_at</v>
          </cell>
          <cell r="B1454">
            <v>14.269585795073137</v>
          </cell>
          <cell r="C1454">
            <v>20.173164652095434</v>
          </cell>
          <cell r="D1454">
            <v>21.267539701103768</v>
          </cell>
        </row>
        <row r="1455">
          <cell r="A1455" t="str">
            <v>Msa.2820.1.S1_at</v>
          </cell>
          <cell r="B1455">
            <v>35.176365654645544</v>
          </cell>
          <cell r="C1455">
            <v>37.474385423790537</v>
          </cell>
          <cell r="D1455">
            <v>39.477219186687819</v>
          </cell>
        </row>
        <row r="1456">
          <cell r="A1456" t="str">
            <v>Msa.2821.1.S1_at</v>
          </cell>
          <cell r="B1456">
            <v>123.2417469861895</v>
          </cell>
          <cell r="C1456">
            <v>192.31805423325804</v>
          </cell>
          <cell r="D1456">
            <v>213.40357683487355</v>
          </cell>
        </row>
        <row r="1457">
          <cell r="A1457" t="str">
            <v>Msa.2822.1.S1_at</v>
          </cell>
          <cell r="B1457">
            <v>70.400133178667602</v>
          </cell>
          <cell r="C1457">
            <v>123.14779898643982</v>
          </cell>
          <cell r="D1457">
            <v>138.08156336072736</v>
          </cell>
        </row>
        <row r="1458">
          <cell r="A1458" t="str">
            <v>Msa.2824.1.S1_at</v>
          </cell>
          <cell r="B1458">
            <v>332.77293690993577</v>
          </cell>
          <cell r="C1458">
            <v>491.36331721345601</v>
          </cell>
          <cell r="D1458">
            <v>523.55677999911313</v>
          </cell>
        </row>
        <row r="1459">
          <cell r="A1459" t="str">
            <v>Msa.2825.1.S1_at</v>
          </cell>
          <cell r="B1459">
            <v>8.2676574450946188</v>
          </cell>
          <cell r="C1459">
            <v>11.173157069499336</v>
          </cell>
          <cell r="D1459">
            <v>11.952063054849681</v>
          </cell>
        </row>
        <row r="1460">
          <cell r="A1460" t="str">
            <v>Msa.2826.1.S1_at</v>
          </cell>
          <cell r="B1460">
            <v>4.2640023752609366</v>
          </cell>
          <cell r="C1460">
            <v>4.2608150805291283</v>
          </cell>
          <cell r="D1460">
            <v>4.7463543105554509</v>
          </cell>
        </row>
        <row r="1461">
          <cell r="A1461" t="str">
            <v>Msa.2827.1.S1_at</v>
          </cell>
          <cell r="B1461">
            <v>4.441675711101964</v>
          </cell>
          <cell r="C1461">
            <v>4.9697919426862667</v>
          </cell>
          <cell r="D1461">
            <v>5.0392863051851329</v>
          </cell>
        </row>
        <row r="1462">
          <cell r="A1462" t="str">
            <v>Msa.2828.1.S1_at</v>
          </cell>
          <cell r="B1462">
            <v>141.08934002669108</v>
          </cell>
          <cell r="C1462">
            <v>153.50267476880629</v>
          </cell>
          <cell r="D1462">
            <v>156.460274722962</v>
          </cell>
        </row>
        <row r="1463">
          <cell r="A1463" t="str">
            <v>Msa.2830.1.S1_at</v>
          </cell>
          <cell r="B1463">
            <v>56.315775089399381</v>
          </cell>
          <cell r="C1463">
            <v>88.085078534373764</v>
          </cell>
          <cell r="D1463">
            <v>79.776487499702895</v>
          </cell>
        </row>
        <row r="1464">
          <cell r="A1464" t="str">
            <v>Msa.2831.1.S1_at</v>
          </cell>
          <cell r="B1464">
            <v>98.786949104513482</v>
          </cell>
          <cell r="C1464">
            <v>471.52374290065853</v>
          </cell>
          <cell r="D1464">
            <v>407.81305106691298</v>
          </cell>
        </row>
        <row r="1465">
          <cell r="A1465" t="str">
            <v>Msa.2832.1.S1_at</v>
          </cell>
          <cell r="B1465">
            <v>17.468049441198975</v>
          </cell>
          <cell r="C1465">
            <v>21.416046712370942</v>
          </cell>
          <cell r="D1465">
            <v>19.76288947278185</v>
          </cell>
        </row>
        <row r="1466">
          <cell r="A1466" t="str">
            <v>Msa.2833.1.S1_at</v>
          </cell>
          <cell r="B1466">
            <v>422.027552210387</v>
          </cell>
          <cell r="C1466">
            <v>545.02308942108948</v>
          </cell>
          <cell r="D1466">
            <v>585.11499889582115</v>
          </cell>
        </row>
        <row r="1467">
          <cell r="A1467" t="str">
            <v>Msa.2834.1.S1_at</v>
          </cell>
          <cell r="B1467">
            <v>11.341194280615859</v>
          </cell>
          <cell r="C1467">
            <v>15.60614187843818</v>
          </cell>
          <cell r="D1467">
            <v>13.090603013455866</v>
          </cell>
        </row>
        <row r="1468">
          <cell r="A1468" t="str">
            <v>Msa.2835.1.S1_at</v>
          </cell>
          <cell r="B1468">
            <v>27.6452041204453</v>
          </cell>
          <cell r="C1468">
            <v>29.780839081898058</v>
          </cell>
          <cell r="D1468">
            <v>44.464436867159236</v>
          </cell>
        </row>
        <row r="1469">
          <cell r="A1469" t="str">
            <v>Msa.2836.1.S1_at</v>
          </cell>
          <cell r="B1469">
            <v>170.75279693895146</v>
          </cell>
          <cell r="C1469">
            <v>174.76390709177866</v>
          </cell>
          <cell r="D1469">
            <v>186.33076376117134</v>
          </cell>
        </row>
        <row r="1470">
          <cell r="A1470" t="str">
            <v>Msa.2837.1.S1_at</v>
          </cell>
          <cell r="B1470">
            <v>6.4089701903852934</v>
          </cell>
          <cell r="C1470">
            <v>6.2096605340954518</v>
          </cell>
          <cell r="D1470">
            <v>6.7800498763832096</v>
          </cell>
        </row>
        <row r="1471">
          <cell r="A1471" t="str">
            <v>Msa.2838.1.S1_at</v>
          </cell>
          <cell r="B1471">
            <v>35.869670249945024</v>
          </cell>
          <cell r="C1471">
            <v>55.647310279844277</v>
          </cell>
          <cell r="D1471">
            <v>44.281186646424047</v>
          </cell>
        </row>
        <row r="1472">
          <cell r="A1472" t="str">
            <v>Msa.2839.1.S1_at</v>
          </cell>
          <cell r="B1472">
            <v>34.32990132665357</v>
          </cell>
          <cell r="C1472">
            <v>43.61385850819606</v>
          </cell>
          <cell r="D1472">
            <v>42.043790095214177</v>
          </cell>
        </row>
        <row r="1473">
          <cell r="A1473" t="str">
            <v>Msa.284.1.S1_at</v>
          </cell>
          <cell r="B1473">
            <v>45.049967800524456</v>
          </cell>
          <cell r="C1473">
            <v>53.713709913233721</v>
          </cell>
          <cell r="D1473">
            <v>53.457159160500375</v>
          </cell>
        </row>
        <row r="1474">
          <cell r="A1474" t="str">
            <v>Msa.2840.1.S1_at</v>
          </cell>
          <cell r="B1474">
            <v>923.7968635826544</v>
          </cell>
          <cell r="C1474">
            <v>1274.0474700303698</v>
          </cell>
          <cell r="D1474">
            <v>1163.3399580898829</v>
          </cell>
        </row>
        <row r="1475">
          <cell r="A1475" t="str">
            <v>Msa.2842.1.S1_at</v>
          </cell>
          <cell r="B1475">
            <v>18.742720327767078</v>
          </cell>
          <cell r="C1475">
            <v>44.251547470762496</v>
          </cell>
          <cell r="D1475">
            <v>44.521565603658779</v>
          </cell>
        </row>
        <row r="1476">
          <cell r="A1476" t="str">
            <v>Msa.2843.1.S1_at</v>
          </cell>
          <cell r="B1476">
            <v>5.2406353405793844</v>
          </cell>
          <cell r="C1476">
            <v>5.1898594084889318</v>
          </cell>
          <cell r="D1476">
            <v>4.8914366055120535</v>
          </cell>
        </row>
        <row r="1477">
          <cell r="A1477" t="str">
            <v>Msa.2844.1.S1_at</v>
          </cell>
          <cell r="B1477">
            <v>1453.378396990393</v>
          </cell>
          <cell r="C1477">
            <v>2244.9371684845823</v>
          </cell>
          <cell r="D1477">
            <v>2326.3620094342668</v>
          </cell>
        </row>
        <row r="1478">
          <cell r="A1478" t="str">
            <v>Msa.2845.1.S1_s_at</v>
          </cell>
          <cell r="B1478">
            <v>7659.6286251119027</v>
          </cell>
          <cell r="C1478">
            <v>8369.3465714916274</v>
          </cell>
          <cell r="D1478">
            <v>9002.6159056650831</v>
          </cell>
        </row>
        <row r="1479">
          <cell r="A1479" t="str">
            <v>Msa.2846.1.S1_at</v>
          </cell>
          <cell r="B1479">
            <v>269.3302827836697</v>
          </cell>
          <cell r="C1479">
            <v>238.78443679014271</v>
          </cell>
          <cell r="D1479">
            <v>250.11606491459059</v>
          </cell>
        </row>
        <row r="1480">
          <cell r="A1480" t="str">
            <v>Msa.2847.1.S1_at</v>
          </cell>
          <cell r="B1480">
            <v>38.292565423401321</v>
          </cell>
          <cell r="C1480">
            <v>44.463955119735019</v>
          </cell>
          <cell r="D1480">
            <v>43.602588982921304</v>
          </cell>
        </row>
        <row r="1481">
          <cell r="A1481" t="str">
            <v>Msa.2848.1.S1_at</v>
          </cell>
          <cell r="B1481">
            <v>23.084927056819637</v>
          </cell>
          <cell r="C1481">
            <v>149.31050660359122</v>
          </cell>
          <cell r="D1481">
            <v>84.034503021603314</v>
          </cell>
        </row>
        <row r="1482">
          <cell r="A1482" t="str">
            <v>Msa.2849.1.S1_at</v>
          </cell>
          <cell r="B1482">
            <v>52.95448601046958</v>
          </cell>
          <cell r="C1482">
            <v>93.439199357963659</v>
          </cell>
          <cell r="D1482">
            <v>131.92421965748932</v>
          </cell>
        </row>
        <row r="1483">
          <cell r="A1483" t="str">
            <v>Msa.2850.1.S1_at</v>
          </cell>
          <cell r="B1483">
            <v>11.90406417034322</v>
          </cell>
          <cell r="C1483">
            <v>13.64530120635947</v>
          </cell>
          <cell r="D1483">
            <v>11.728540362995766</v>
          </cell>
        </row>
        <row r="1484">
          <cell r="A1484" t="str">
            <v>Msa.2851.1.S1_at</v>
          </cell>
          <cell r="B1484">
            <v>311.70779648220861</v>
          </cell>
          <cell r="C1484">
            <v>442.367695714994</v>
          </cell>
          <cell r="D1484">
            <v>383.68015121231906</v>
          </cell>
        </row>
        <row r="1485">
          <cell r="A1485" t="str">
            <v>Msa.2852.1.S1_at</v>
          </cell>
          <cell r="B1485">
            <v>5.577959158381077</v>
          </cell>
          <cell r="C1485">
            <v>5.9698267328898424</v>
          </cell>
          <cell r="D1485">
            <v>6.3919762043521935</v>
          </cell>
        </row>
        <row r="1486">
          <cell r="A1486" t="str">
            <v>Msa.2853.1.S1_at</v>
          </cell>
          <cell r="B1486">
            <v>7.5359165526855332</v>
          </cell>
          <cell r="C1486">
            <v>6.7027106817336382</v>
          </cell>
          <cell r="D1486">
            <v>7.0521072122369706</v>
          </cell>
        </row>
        <row r="1487">
          <cell r="A1487" t="str">
            <v>Msa.2854.1.S1_at</v>
          </cell>
          <cell r="B1487">
            <v>175.36966767242797</v>
          </cell>
          <cell r="C1487">
            <v>154.59450125485802</v>
          </cell>
          <cell r="D1487">
            <v>147.29323162224958</v>
          </cell>
        </row>
        <row r="1488">
          <cell r="A1488" t="str">
            <v>Msa.2855.1.S1_at</v>
          </cell>
          <cell r="B1488">
            <v>22.183270539884177</v>
          </cell>
          <cell r="C1488">
            <v>34.432626593591337</v>
          </cell>
          <cell r="D1488">
            <v>33.702207320537873</v>
          </cell>
        </row>
        <row r="1489">
          <cell r="A1489" t="str">
            <v>Msa.2856.1.S1_at</v>
          </cell>
          <cell r="B1489">
            <v>10.30269181917102</v>
          </cell>
          <cell r="C1489">
            <v>8.2547427601968302</v>
          </cell>
          <cell r="D1489">
            <v>9.3439253291895703</v>
          </cell>
        </row>
        <row r="1490">
          <cell r="A1490" t="str">
            <v>Msa.2857.1.S1_at</v>
          </cell>
          <cell r="B1490">
            <v>5.2296921159786063</v>
          </cell>
          <cell r="C1490">
            <v>5.5387037251976947</v>
          </cell>
          <cell r="D1490">
            <v>5.5066123043589847</v>
          </cell>
        </row>
        <row r="1491">
          <cell r="A1491" t="str">
            <v>Msa.2858.1.S1_at</v>
          </cell>
          <cell r="B1491">
            <v>95.460852492151986</v>
          </cell>
          <cell r="C1491">
            <v>124.86849145794469</v>
          </cell>
          <cell r="D1491">
            <v>116.76651170208399</v>
          </cell>
        </row>
        <row r="1492">
          <cell r="A1492" t="str">
            <v>Msa.286.1.S1_at</v>
          </cell>
          <cell r="B1492">
            <v>21.060092026642227</v>
          </cell>
          <cell r="C1492">
            <v>16.296824834373471</v>
          </cell>
          <cell r="D1492">
            <v>18.7672984479291</v>
          </cell>
        </row>
        <row r="1493">
          <cell r="A1493" t="str">
            <v>Msa.2860.1.S1_at</v>
          </cell>
          <cell r="B1493">
            <v>210.99271646440812</v>
          </cell>
          <cell r="C1493">
            <v>200.58581596871528</v>
          </cell>
          <cell r="D1493">
            <v>206.407641933805</v>
          </cell>
        </row>
        <row r="1494">
          <cell r="A1494" t="str">
            <v>Msa.2861.1.S1_at</v>
          </cell>
          <cell r="B1494">
            <v>50.352723107582989</v>
          </cell>
          <cell r="C1494">
            <v>214.51724766659896</v>
          </cell>
          <cell r="D1494">
            <v>31.943186299680232</v>
          </cell>
        </row>
        <row r="1495">
          <cell r="A1495" t="str">
            <v>Msa.2863.1.S1_at</v>
          </cell>
          <cell r="B1495">
            <v>88.338982096794751</v>
          </cell>
          <cell r="C1495">
            <v>102.06438840249223</v>
          </cell>
          <cell r="D1495">
            <v>95.898131447711705</v>
          </cell>
        </row>
        <row r="1496">
          <cell r="A1496" t="str">
            <v>Msa.2864.1.S1_at</v>
          </cell>
          <cell r="B1496">
            <v>1099.9469357863832</v>
          </cell>
          <cell r="C1496">
            <v>1321.2536091941258</v>
          </cell>
          <cell r="D1496">
            <v>1475.5788853992315</v>
          </cell>
        </row>
        <row r="1497">
          <cell r="A1497" t="str">
            <v>Msa.2865.1.S1_at</v>
          </cell>
          <cell r="B1497">
            <v>100.5665479198905</v>
          </cell>
          <cell r="C1497">
            <v>146.94455833492069</v>
          </cell>
          <cell r="D1497">
            <v>175.20066666272763</v>
          </cell>
        </row>
        <row r="1498">
          <cell r="A1498" t="str">
            <v>Msa.2866.1.S1_at</v>
          </cell>
          <cell r="B1498">
            <v>15.049247620225838</v>
          </cell>
          <cell r="C1498">
            <v>13.776167797343263</v>
          </cell>
          <cell r="D1498">
            <v>14.140960652807841</v>
          </cell>
        </row>
        <row r="1499">
          <cell r="A1499" t="str">
            <v>Msa.2867.1.S1_at</v>
          </cell>
          <cell r="B1499">
            <v>159.78308856895663</v>
          </cell>
          <cell r="C1499">
            <v>253.81333035550301</v>
          </cell>
          <cell r="D1499">
            <v>241.74778336977948</v>
          </cell>
        </row>
        <row r="1500">
          <cell r="A1500" t="str">
            <v>Msa.2868.1.S1_at</v>
          </cell>
          <cell r="B1500">
            <v>2279.2050356867185</v>
          </cell>
          <cell r="C1500">
            <v>2429.143774929255</v>
          </cell>
          <cell r="D1500">
            <v>2542.6076420644322</v>
          </cell>
        </row>
        <row r="1501">
          <cell r="A1501" t="str">
            <v>Msa.2869.1.S1_at</v>
          </cell>
          <cell r="B1501">
            <v>88.309426059383313</v>
          </cell>
          <cell r="C1501">
            <v>107.17753882491368</v>
          </cell>
          <cell r="D1501">
            <v>121.03750383143614</v>
          </cell>
        </row>
        <row r="1502">
          <cell r="A1502" t="str">
            <v>Msa.2870.1.S1_at</v>
          </cell>
          <cell r="B1502">
            <v>1146.341784334347</v>
          </cell>
          <cell r="C1502">
            <v>1173.9413625609568</v>
          </cell>
          <cell r="D1502">
            <v>1095.6078079354802</v>
          </cell>
        </row>
        <row r="1503">
          <cell r="A1503" t="str">
            <v>Msa.2871.1.S1_at</v>
          </cell>
          <cell r="B1503">
            <v>77.527258147263751</v>
          </cell>
          <cell r="C1503">
            <v>237.40778944640539</v>
          </cell>
          <cell r="D1503">
            <v>203.93641272709695</v>
          </cell>
        </row>
        <row r="1504">
          <cell r="A1504" t="str">
            <v>Msa.2872.1.S1_at</v>
          </cell>
          <cell r="B1504">
            <v>419.14770932130352</v>
          </cell>
          <cell r="C1504">
            <v>331.43497760372344</v>
          </cell>
          <cell r="D1504">
            <v>306.48348169597608</v>
          </cell>
        </row>
        <row r="1505">
          <cell r="A1505" t="str">
            <v>Msa.2874.1.S1_at</v>
          </cell>
          <cell r="B1505">
            <v>197.30830297892621</v>
          </cell>
          <cell r="C1505">
            <v>188.23982697150541</v>
          </cell>
          <cell r="D1505">
            <v>119.17225618366615</v>
          </cell>
        </row>
        <row r="1506">
          <cell r="A1506" t="str">
            <v>Msa.2875.1.S1_at</v>
          </cell>
          <cell r="B1506">
            <v>20.799240703292618</v>
          </cell>
          <cell r="C1506">
            <v>18.946207993944384</v>
          </cell>
          <cell r="D1506">
            <v>18.041129187046899</v>
          </cell>
        </row>
        <row r="1507">
          <cell r="A1507" t="str">
            <v>Msa.2876.1.S1_at</v>
          </cell>
          <cell r="B1507">
            <v>298.43167945038624</v>
          </cell>
          <cell r="C1507">
            <v>393.407105833542</v>
          </cell>
          <cell r="D1507">
            <v>396.73432723396809</v>
          </cell>
        </row>
        <row r="1508">
          <cell r="A1508" t="str">
            <v>Msa.2877.1.S1_at</v>
          </cell>
          <cell r="B1508">
            <v>2632.9735890433399</v>
          </cell>
          <cell r="C1508">
            <v>4814.7330526566875</v>
          </cell>
          <cell r="D1508">
            <v>4614.8549724075638</v>
          </cell>
        </row>
        <row r="1509">
          <cell r="A1509" t="str">
            <v>Msa.2878.1.S1_at</v>
          </cell>
          <cell r="B1509">
            <v>15.555657445930345</v>
          </cell>
          <cell r="C1509">
            <v>15.609976491191684</v>
          </cell>
          <cell r="D1509">
            <v>17.769573719409969</v>
          </cell>
        </row>
        <row r="1510">
          <cell r="A1510" t="str">
            <v>Msa.2879.1.S1_at</v>
          </cell>
          <cell r="B1510">
            <v>44.723364965420529</v>
          </cell>
          <cell r="C1510">
            <v>74.880659222161967</v>
          </cell>
          <cell r="D1510">
            <v>69.255168783541265</v>
          </cell>
        </row>
        <row r="1511">
          <cell r="A1511" t="str">
            <v>Msa.2880.1.S1_at</v>
          </cell>
          <cell r="B1511">
            <v>7.1955531224423712</v>
          </cell>
          <cell r="C1511">
            <v>7.8566734425845626</v>
          </cell>
          <cell r="D1511">
            <v>7.8496081508953672</v>
          </cell>
        </row>
        <row r="1512">
          <cell r="A1512" t="str">
            <v>Msa.2881.1.S1_at</v>
          </cell>
          <cell r="B1512">
            <v>7.4263756673232351</v>
          </cell>
          <cell r="C1512">
            <v>9.3663985730826127</v>
          </cell>
          <cell r="D1512">
            <v>6.9305618855161315</v>
          </cell>
        </row>
        <row r="1513">
          <cell r="A1513" t="str">
            <v>Msa.2882.1.S1_at</v>
          </cell>
          <cell r="B1513">
            <v>393.67958311357006</v>
          </cell>
          <cell r="C1513">
            <v>846.50519916255701</v>
          </cell>
          <cell r="D1513">
            <v>789.05274640226321</v>
          </cell>
        </row>
        <row r="1514">
          <cell r="A1514" t="str">
            <v>Msa.2883.1.S1_at</v>
          </cell>
          <cell r="B1514">
            <v>29.867399257392478</v>
          </cell>
          <cell r="C1514">
            <v>30.45386016196527</v>
          </cell>
          <cell r="D1514">
            <v>32.836821820821818</v>
          </cell>
        </row>
        <row r="1515">
          <cell r="A1515" t="str">
            <v>Msa.2884.1.S1_at</v>
          </cell>
          <cell r="B1515">
            <v>29.350751643065909</v>
          </cell>
          <cell r="C1515">
            <v>18.291987978893872</v>
          </cell>
          <cell r="D1515">
            <v>15.464891706772915</v>
          </cell>
        </row>
        <row r="1516">
          <cell r="A1516" t="str">
            <v>Msa.2885.1.S1_at</v>
          </cell>
          <cell r="B1516">
            <v>24.979533246737969</v>
          </cell>
          <cell r="C1516">
            <v>73.803451291218238</v>
          </cell>
          <cell r="D1516">
            <v>125.09267724176428</v>
          </cell>
        </row>
        <row r="1517">
          <cell r="A1517" t="str">
            <v>Msa.2886.1.S1_at</v>
          </cell>
          <cell r="B1517">
            <v>4.9060626463636465</v>
          </cell>
          <cell r="C1517">
            <v>5.2857618677035978</v>
          </cell>
          <cell r="D1517">
            <v>4.8898684245548161</v>
          </cell>
        </row>
        <row r="1518">
          <cell r="A1518" t="str">
            <v>Msa.2887.1.S1_at</v>
          </cell>
          <cell r="B1518">
            <v>103.39548685016715</v>
          </cell>
          <cell r="C1518">
            <v>155.52222760986882</v>
          </cell>
          <cell r="D1518">
            <v>164.14046658946108</v>
          </cell>
        </row>
        <row r="1519">
          <cell r="A1519" t="str">
            <v>Msa.2888.1.S1_at</v>
          </cell>
          <cell r="B1519">
            <v>561.06091595951159</v>
          </cell>
          <cell r="C1519">
            <v>596.71514567902329</v>
          </cell>
          <cell r="D1519">
            <v>797.17132488092716</v>
          </cell>
        </row>
        <row r="1520">
          <cell r="A1520" t="str">
            <v>Msa.2889.1.S1_at</v>
          </cell>
          <cell r="B1520">
            <v>6.8150408349941003</v>
          </cell>
          <cell r="C1520">
            <v>8.0743861559029053</v>
          </cell>
          <cell r="D1520">
            <v>6.9315086463703945</v>
          </cell>
        </row>
        <row r="1521">
          <cell r="A1521" t="str">
            <v>Msa.2889.1.S1_s_at</v>
          </cell>
          <cell r="B1521">
            <v>550.19263785740452</v>
          </cell>
          <cell r="C1521">
            <v>644.02307449430839</v>
          </cell>
          <cell r="D1521">
            <v>614.28349482144495</v>
          </cell>
        </row>
        <row r="1522">
          <cell r="A1522" t="str">
            <v>Msa.2890.1.S1_at</v>
          </cell>
          <cell r="B1522">
            <v>25.284264971669582</v>
          </cell>
          <cell r="C1522">
            <v>37.388260515159317</v>
          </cell>
          <cell r="D1522">
            <v>41.18391131887244</v>
          </cell>
        </row>
        <row r="1523">
          <cell r="A1523" t="str">
            <v>Msa.2891.1.S1_at</v>
          </cell>
          <cell r="B1523">
            <v>4.9863036237567879</v>
          </cell>
          <cell r="C1523">
            <v>6.1093472612363966</v>
          </cell>
          <cell r="D1523">
            <v>6.1745678506787787</v>
          </cell>
        </row>
        <row r="1524">
          <cell r="A1524" t="str">
            <v>Msa.2892.1.S1_at</v>
          </cell>
          <cell r="B1524">
            <v>42.896327386927759</v>
          </cell>
          <cell r="C1524">
            <v>43.756511749202872</v>
          </cell>
          <cell r="D1524">
            <v>47.165432198963302</v>
          </cell>
        </row>
        <row r="1525">
          <cell r="A1525" t="str">
            <v>Msa.2893.1.S1_at</v>
          </cell>
          <cell r="B1525">
            <v>14.534985195157216</v>
          </cell>
          <cell r="C1525">
            <v>17.165046447210251</v>
          </cell>
          <cell r="D1525">
            <v>19.712771976980456</v>
          </cell>
        </row>
        <row r="1526">
          <cell r="A1526" t="str">
            <v>Msa.2894.1.S1_at</v>
          </cell>
          <cell r="B1526">
            <v>117.08265027220278</v>
          </cell>
          <cell r="C1526">
            <v>158.18298652719253</v>
          </cell>
          <cell r="D1526">
            <v>155.08963505869869</v>
          </cell>
        </row>
        <row r="1527">
          <cell r="A1527" t="str">
            <v>Msa.2895.1.S1_at</v>
          </cell>
          <cell r="B1527">
            <v>29.006514088306435</v>
          </cell>
          <cell r="C1527">
            <v>42.180548128283561</v>
          </cell>
          <cell r="D1527">
            <v>61.326163853240118</v>
          </cell>
        </row>
        <row r="1528">
          <cell r="A1528" t="str">
            <v>Msa.2896.1.S1_at</v>
          </cell>
          <cell r="B1528">
            <v>2676.0453760371438</v>
          </cell>
          <cell r="C1528">
            <v>3814.0451242883173</v>
          </cell>
          <cell r="D1528">
            <v>3670.3840331084662</v>
          </cell>
        </row>
        <row r="1529">
          <cell r="A1529" t="str">
            <v>Msa.2897.1.S1_at</v>
          </cell>
          <cell r="B1529">
            <v>4.1493910115402279</v>
          </cell>
          <cell r="C1529">
            <v>3.8115801271867782</v>
          </cell>
          <cell r="D1529">
            <v>3.5676386331596932</v>
          </cell>
        </row>
        <row r="1530">
          <cell r="A1530" t="str">
            <v>Msa.2897.1.S1_s_at</v>
          </cell>
          <cell r="B1530">
            <v>44.792118399153921</v>
          </cell>
          <cell r="C1530">
            <v>68.69324250454531</v>
          </cell>
          <cell r="D1530">
            <v>52.605336146470691</v>
          </cell>
        </row>
        <row r="1531">
          <cell r="A1531" t="str">
            <v>Msa.2898.1.S1_at</v>
          </cell>
          <cell r="B1531">
            <v>6.4654911723599477</v>
          </cell>
          <cell r="C1531">
            <v>9.8769929901545623</v>
          </cell>
          <cell r="D1531">
            <v>9.4664756554256986</v>
          </cell>
        </row>
        <row r="1532">
          <cell r="A1532" t="str">
            <v>Msa.2899.1.S1_at</v>
          </cell>
          <cell r="B1532">
            <v>1512.691646301342</v>
          </cell>
          <cell r="C1532">
            <v>1238.3198740554344</v>
          </cell>
          <cell r="D1532">
            <v>1080.5368802482064</v>
          </cell>
        </row>
        <row r="1533">
          <cell r="A1533" t="str">
            <v>Msa.2900.1.S1_at</v>
          </cell>
          <cell r="B1533">
            <v>21.21403341093885</v>
          </cell>
          <cell r="C1533">
            <v>20.147906099971244</v>
          </cell>
          <cell r="D1533">
            <v>18.396160139313544</v>
          </cell>
        </row>
        <row r="1534">
          <cell r="A1534" t="str">
            <v>Msa.2901.1.S1_s_at</v>
          </cell>
          <cell r="B1534">
            <v>254.28196932058458</v>
          </cell>
          <cell r="C1534">
            <v>1078.465392945139</v>
          </cell>
          <cell r="D1534">
            <v>880.20150531191541</v>
          </cell>
        </row>
        <row r="1535">
          <cell r="A1535" t="str">
            <v>Msa.2902.1.S1_at</v>
          </cell>
          <cell r="B1535">
            <v>31.164336437438166</v>
          </cell>
          <cell r="C1535">
            <v>40.300075822345804</v>
          </cell>
          <cell r="D1535">
            <v>42.104480632864288</v>
          </cell>
        </row>
        <row r="1536">
          <cell r="A1536" t="str">
            <v>Msa.2904.1.S1_at</v>
          </cell>
          <cell r="B1536">
            <v>40.294253460451984</v>
          </cell>
          <cell r="C1536">
            <v>40.955827327126286</v>
          </cell>
          <cell r="D1536">
            <v>43.003269926601391</v>
          </cell>
        </row>
        <row r="1537">
          <cell r="A1537" t="str">
            <v>Msa.2905.1.S1_at</v>
          </cell>
          <cell r="B1537">
            <v>61.466724848822437</v>
          </cell>
          <cell r="C1537">
            <v>77.157640044803316</v>
          </cell>
          <cell r="D1537">
            <v>73.970046856028119</v>
          </cell>
        </row>
        <row r="1538">
          <cell r="A1538" t="str">
            <v>Msa.2906.1.S1_at</v>
          </cell>
          <cell r="B1538">
            <v>144.43147677495097</v>
          </cell>
          <cell r="C1538">
            <v>197.12070012791349</v>
          </cell>
          <cell r="D1538">
            <v>218.6049936288519</v>
          </cell>
        </row>
        <row r="1539">
          <cell r="A1539" t="str">
            <v>Msa.2907.1.S1_at</v>
          </cell>
          <cell r="B1539">
            <v>7.0270156487880593</v>
          </cell>
          <cell r="C1539">
            <v>5.9853464946068202</v>
          </cell>
          <cell r="D1539">
            <v>5.3391225980671271</v>
          </cell>
        </row>
        <row r="1540">
          <cell r="A1540" t="str">
            <v>Msa.2908.1.S1_at</v>
          </cell>
          <cell r="B1540">
            <v>2958.7518844823621</v>
          </cell>
          <cell r="C1540">
            <v>3828.0875342206891</v>
          </cell>
          <cell r="D1540">
            <v>3614.9412046676052</v>
          </cell>
        </row>
        <row r="1541">
          <cell r="A1541" t="str">
            <v>Msa.2909.1.S1_at</v>
          </cell>
          <cell r="B1541">
            <v>137.46905543481228</v>
          </cell>
          <cell r="C1541">
            <v>146.12591316368238</v>
          </cell>
          <cell r="D1541">
            <v>157.22425422590433</v>
          </cell>
        </row>
        <row r="1542">
          <cell r="A1542" t="str">
            <v>Msa.2910.1.S1_at</v>
          </cell>
          <cell r="B1542">
            <v>916.38615762193388</v>
          </cell>
          <cell r="C1542">
            <v>2693.3529013405905</v>
          </cell>
          <cell r="D1542">
            <v>2478.538036575671</v>
          </cell>
        </row>
        <row r="1543">
          <cell r="A1543" t="str">
            <v>Msa.2911.1.S1_at</v>
          </cell>
          <cell r="B1543">
            <v>453.09059966394045</v>
          </cell>
          <cell r="C1543">
            <v>889.31199065250746</v>
          </cell>
          <cell r="D1543">
            <v>680.44059569971478</v>
          </cell>
        </row>
        <row r="1544">
          <cell r="A1544" t="str">
            <v>Msa.2912.1.S1_at</v>
          </cell>
          <cell r="B1544">
            <v>4.8124758712910998</v>
          </cell>
          <cell r="C1544">
            <v>4.1231329687920928</v>
          </cell>
          <cell r="D1544">
            <v>4.4246543539026693</v>
          </cell>
        </row>
        <row r="1545">
          <cell r="A1545" t="str">
            <v>Msa.2912.1.S1_s_at</v>
          </cell>
          <cell r="B1545">
            <v>3.7436702182899917</v>
          </cell>
          <cell r="C1545">
            <v>4.2327004272136319</v>
          </cell>
          <cell r="D1545">
            <v>3.9485263228265932</v>
          </cell>
        </row>
        <row r="1546">
          <cell r="A1546" t="str">
            <v>Msa.2913.1.S1_at</v>
          </cell>
          <cell r="B1546">
            <v>1930.1791729034762</v>
          </cell>
          <cell r="C1546">
            <v>2382.4103276523874</v>
          </cell>
          <cell r="D1546">
            <v>2595.6937684198829</v>
          </cell>
        </row>
        <row r="1547">
          <cell r="A1547" t="str">
            <v>Msa.2914.1.S1_at</v>
          </cell>
          <cell r="B1547">
            <v>6.3216699005589776</v>
          </cell>
          <cell r="C1547">
            <v>7.348439919472848</v>
          </cell>
          <cell r="D1547">
            <v>6.9094885312281917</v>
          </cell>
        </row>
        <row r="1548">
          <cell r="A1548" t="str">
            <v>Msa.2915.1.S1_at</v>
          </cell>
          <cell r="B1548">
            <v>37.261259918218691</v>
          </cell>
          <cell r="C1548">
            <v>66.845302149276051</v>
          </cell>
          <cell r="D1548">
            <v>101.51543772429595</v>
          </cell>
        </row>
        <row r="1549">
          <cell r="A1549" t="str">
            <v>Msa.2916.1.S1_at</v>
          </cell>
          <cell r="B1549">
            <v>141.05121334823022</v>
          </cell>
          <cell r="C1549">
            <v>167.51458995866352</v>
          </cell>
          <cell r="D1549">
            <v>134.85462603240217</v>
          </cell>
        </row>
        <row r="1550">
          <cell r="A1550" t="str">
            <v>Msa.2917.1.S1_at</v>
          </cell>
          <cell r="B1550">
            <v>5.1421070487443634</v>
          </cell>
          <cell r="C1550">
            <v>5.479578817292758</v>
          </cell>
          <cell r="D1550">
            <v>5.5765458237298358</v>
          </cell>
        </row>
        <row r="1551">
          <cell r="A1551" t="str">
            <v>Msa.2918.1.S1_at</v>
          </cell>
          <cell r="B1551">
            <v>4.9011482662163397</v>
          </cell>
          <cell r="C1551">
            <v>6.1564764078952452</v>
          </cell>
          <cell r="D1551">
            <v>5.6371417669196937</v>
          </cell>
        </row>
        <row r="1552">
          <cell r="A1552" t="str">
            <v>Msa.2919.1.S1_at</v>
          </cell>
          <cell r="B1552">
            <v>31.777528363232612</v>
          </cell>
          <cell r="C1552">
            <v>28.787530845837686</v>
          </cell>
          <cell r="D1552">
            <v>31.700074317736245</v>
          </cell>
        </row>
        <row r="1553">
          <cell r="A1553" t="str">
            <v>Msa.2920.1.S1_at</v>
          </cell>
          <cell r="B1553">
            <v>33.259153223691939</v>
          </cell>
          <cell r="C1553">
            <v>54.336993468746918</v>
          </cell>
          <cell r="D1553">
            <v>55.146036517177798</v>
          </cell>
        </row>
        <row r="1554">
          <cell r="A1554" t="str">
            <v>Msa.2921.1.S1_at</v>
          </cell>
          <cell r="B1554">
            <v>10.466593407106707</v>
          </cell>
          <cell r="C1554">
            <v>16.140167368123123</v>
          </cell>
          <cell r="D1554">
            <v>19.855613284692854</v>
          </cell>
        </row>
        <row r="1555">
          <cell r="A1555" t="str">
            <v>Msa.2922.1.S1_at</v>
          </cell>
          <cell r="B1555">
            <v>2671.2445294115114</v>
          </cell>
          <cell r="C1555">
            <v>3453.6242255193183</v>
          </cell>
          <cell r="D1555">
            <v>3233.5435776517334</v>
          </cell>
        </row>
        <row r="1556">
          <cell r="A1556" t="str">
            <v>Msa.2923.1.S1_at</v>
          </cell>
          <cell r="B1556">
            <v>30.596770470692189</v>
          </cell>
          <cell r="C1556">
            <v>38.780230791780141</v>
          </cell>
          <cell r="D1556">
            <v>29.006031205650505</v>
          </cell>
        </row>
        <row r="1557">
          <cell r="A1557" t="str">
            <v>Msa.2923.1.S1_s_at</v>
          </cell>
          <cell r="B1557">
            <v>2877.236366107491</v>
          </cell>
          <cell r="C1557">
            <v>3898.2840894258206</v>
          </cell>
          <cell r="D1557">
            <v>2852.7327621386585</v>
          </cell>
        </row>
        <row r="1558">
          <cell r="A1558" t="str">
            <v>Msa.2924.1.S1_at</v>
          </cell>
          <cell r="B1558">
            <v>33.343210652626937</v>
          </cell>
          <cell r="C1558">
            <v>50.82242804313573</v>
          </cell>
          <cell r="D1558">
            <v>34.357068498732197</v>
          </cell>
        </row>
        <row r="1559">
          <cell r="A1559" t="str">
            <v>Msa.2925.1.S1_at</v>
          </cell>
          <cell r="B1559">
            <v>103.56650790573238</v>
          </cell>
          <cell r="C1559">
            <v>153.18054287177119</v>
          </cell>
          <cell r="D1559">
            <v>137.84357181022654</v>
          </cell>
        </row>
        <row r="1560">
          <cell r="A1560" t="str">
            <v>Msa.2926.1.S1_at</v>
          </cell>
          <cell r="B1560">
            <v>5.7044359719611357</v>
          </cell>
          <cell r="C1560">
            <v>7.4403232125154473</v>
          </cell>
          <cell r="D1560">
            <v>5.9692735064404197</v>
          </cell>
        </row>
        <row r="1561">
          <cell r="A1561" t="str">
            <v>Msa.2926.1.S1_s_at</v>
          </cell>
          <cell r="B1561">
            <v>50.652792081001785</v>
          </cell>
          <cell r="C1561">
            <v>57.470647427774985</v>
          </cell>
          <cell r="D1561">
            <v>77.9850772747957</v>
          </cell>
        </row>
        <row r="1562">
          <cell r="A1562" t="str">
            <v>Msa.2927.1.S1_at</v>
          </cell>
          <cell r="B1562">
            <v>63.512191611188996</v>
          </cell>
          <cell r="C1562">
            <v>102.57915586314388</v>
          </cell>
          <cell r="D1562">
            <v>96.065491184977532</v>
          </cell>
        </row>
        <row r="1563">
          <cell r="A1563" t="str">
            <v>Msa.2928.1.S1_at</v>
          </cell>
          <cell r="B1563">
            <v>127.02276781423851</v>
          </cell>
          <cell r="C1563">
            <v>189.66574976057308</v>
          </cell>
          <cell r="D1563">
            <v>187.57266310543747</v>
          </cell>
        </row>
        <row r="1564">
          <cell r="A1564" t="str">
            <v>Msa.2929.1.S1_at</v>
          </cell>
          <cell r="B1564">
            <v>469.74346783017688</v>
          </cell>
          <cell r="C1564">
            <v>741.69706811027049</v>
          </cell>
          <cell r="D1564">
            <v>844.02908301241712</v>
          </cell>
        </row>
        <row r="1565">
          <cell r="A1565" t="str">
            <v>Msa.2931.1.S1_at</v>
          </cell>
          <cell r="B1565">
            <v>4.2578254729659584</v>
          </cell>
          <cell r="C1565">
            <v>3.9226736282566499</v>
          </cell>
          <cell r="D1565">
            <v>3.8878994536119311</v>
          </cell>
        </row>
        <row r="1566">
          <cell r="A1566" t="str">
            <v>Msa.2932.1.S1_at</v>
          </cell>
          <cell r="B1566">
            <v>6.5394761771000542</v>
          </cell>
          <cell r="C1566">
            <v>7.3669486138896438</v>
          </cell>
          <cell r="D1566">
            <v>7.1384379415570161</v>
          </cell>
        </row>
        <row r="1567">
          <cell r="A1567" t="str">
            <v>Msa.2933.1.S1_at</v>
          </cell>
          <cell r="B1567">
            <v>4.8200312492306807</v>
          </cell>
          <cell r="C1567">
            <v>4.5059243913903728</v>
          </cell>
          <cell r="D1567">
            <v>4.4490111959881116</v>
          </cell>
        </row>
        <row r="1568">
          <cell r="A1568" t="str">
            <v>Msa.2934.1.S1_at</v>
          </cell>
          <cell r="B1568">
            <v>4.4631385496421174</v>
          </cell>
          <cell r="C1568">
            <v>4.1474096276908003</v>
          </cell>
          <cell r="D1568">
            <v>4.0797509000324403</v>
          </cell>
        </row>
        <row r="1569">
          <cell r="A1569" t="str">
            <v>Msa.2935.1.S1_at</v>
          </cell>
          <cell r="B1569">
            <v>27.913382174923839</v>
          </cell>
          <cell r="C1569">
            <v>30.145063791800606</v>
          </cell>
          <cell r="D1569">
            <v>35.026820784055289</v>
          </cell>
        </row>
        <row r="1570">
          <cell r="A1570" t="str">
            <v>Msa.2936.1.S1_at</v>
          </cell>
          <cell r="B1570">
            <v>10.227119535882986</v>
          </cell>
          <cell r="C1570">
            <v>8.968082684090902</v>
          </cell>
          <cell r="D1570">
            <v>9.9642601967091835</v>
          </cell>
        </row>
        <row r="1571">
          <cell r="A1571" t="str">
            <v>Msa.2938.1.S1_at</v>
          </cell>
          <cell r="B1571">
            <v>4.9258927717890622</v>
          </cell>
          <cell r="C1571">
            <v>4.7227560808732498</v>
          </cell>
          <cell r="D1571">
            <v>4.5382155871202494</v>
          </cell>
        </row>
        <row r="1572">
          <cell r="A1572" t="str">
            <v>Msa.2939.1.S1_at</v>
          </cell>
          <cell r="B1572">
            <v>1202.4800727066511</v>
          </cell>
          <cell r="C1572">
            <v>1622.7271199167501</v>
          </cell>
          <cell r="D1572">
            <v>2225.1876973767071</v>
          </cell>
        </row>
        <row r="1573">
          <cell r="A1573" t="str">
            <v>Msa.2940.1.S1_at</v>
          </cell>
          <cell r="B1573">
            <v>138.42504033538987</v>
          </cell>
          <cell r="C1573">
            <v>210.86234610442031</v>
          </cell>
          <cell r="D1573">
            <v>225.27115725339149</v>
          </cell>
        </row>
        <row r="1574">
          <cell r="A1574" t="str">
            <v>Msa.2941.1.S1_at</v>
          </cell>
          <cell r="B1574">
            <v>9506.8453652951375</v>
          </cell>
          <cell r="C1574">
            <v>9832.2103530529457</v>
          </cell>
          <cell r="D1574">
            <v>10388.683056470363</v>
          </cell>
        </row>
        <row r="1575">
          <cell r="A1575" t="str">
            <v>Msa.2942.1.S1_at</v>
          </cell>
          <cell r="B1575">
            <v>7.3593411157210324</v>
          </cell>
          <cell r="C1575">
            <v>7.1748115279901592</v>
          </cell>
          <cell r="D1575">
            <v>6.671203584366002</v>
          </cell>
        </row>
        <row r="1576">
          <cell r="A1576" t="str">
            <v>Msa.2942.1.S1_s_at</v>
          </cell>
          <cell r="B1576">
            <v>11231.152029297758</v>
          </cell>
          <cell r="C1576">
            <v>12623.748640753012</v>
          </cell>
          <cell r="D1576">
            <v>12021.387814999547</v>
          </cell>
        </row>
        <row r="1577">
          <cell r="A1577" t="str">
            <v>Msa.2943.1.S1_at</v>
          </cell>
          <cell r="B1577">
            <v>1741.557712636275</v>
          </cell>
          <cell r="C1577">
            <v>1954.7333669020045</v>
          </cell>
          <cell r="D1577">
            <v>2069.8896092708292</v>
          </cell>
        </row>
        <row r="1578">
          <cell r="A1578" t="str">
            <v>Msa.2945.1.S1_at</v>
          </cell>
          <cell r="B1578">
            <v>1537.0089964921162</v>
          </cell>
          <cell r="C1578">
            <v>1229.9568136512764</v>
          </cell>
          <cell r="D1578">
            <v>1617.6358979526781</v>
          </cell>
        </row>
        <row r="1579">
          <cell r="A1579" t="str">
            <v>Msa.2946.1.S1_at</v>
          </cell>
          <cell r="B1579">
            <v>843.08617838252781</v>
          </cell>
          <cell r="C1579">
            <v>888.68740547816049</v>
          </cell>
          <cell r="D1579">
            <v>864.93777339359872</v>
          </cell>
        </row>
        <row r="1580">
          <cell r="A1580" t="str">
            <v>Msa.2947.1.S1_at</v>
          </cell>
          <cell r="B1580">
            <v>12.460515648737093</v>
          </cell>
          <cell r="C1580">
            <v>9.639736334728191</v>
          </cell>
          <cell r="D1580">
            <v>8.7765733004880957</v>
          </cell>
        </row>
        <row r="1581">
          <cell r="A1581" t="str">
            <v>Msa.2948.1.S1_at</v>
          </cell>
          <cell r="B1581">
            <v>3.6851074072692853</v>
          </cell>
          <cell r="C1581">
            <v>4.4456425048443169</v>
          </cell>
          <cell r="D1581">
            <v>3.8754821223523161</v>
          </cell>
        </row>
        <row r="1582">
          <cell r="A1582" t="str">
            <v>Msa.2949.1.S1_at</v>
          </cell>
          <cell r="B1582">
            <v>3.8062387487940863</v>
          </cell>
          <cell r="C1582">
            <v>4.1594540831924522</v>
          </cell>
          <cell r="D1582">
            <v>4.2315465708998925</v>
          </cell>
        </row>
        <row r="1583">
          <cell r="A1583" t="str">
            <v>Msa.2950.1.S1_at</v>
          </cell>
          <cell r="B1583">
            <v>4.5920972922737278</v>
          </cell>
          <cell r="C1583">
            <v>4.5913173719442986</v>
          </cell>
          <cell r="D1583">
            <v>4.6049698813674116</v>
          </cell>
        </row>
        <row r="1584">
          <cell r="A1584" t="str">
            <v>Msa.2951.1.S1_at</v>
          </cell>
          <cell r="B1584">
            <v>39.576998336434784</v>
          </cell>
          <cell r="C1584">
            <v>89.701296877620209</v>
          </cell>
          <cell r="D1584">
            <v>123.04052763997409</v>
          </cell>
        </row>
        <row r="1585">
          <cell r="A1585" t="str">
            <v>Msa.2952.1.S1_at</v>
          </cell>
          <cell r="B1585">
            <v>969.15110228886601</v>
          </cell>
          <cell r="C1585">
            <v>372.79896926748859</v>
          </cell>
          <cell r="D1585">
            <v>665.21898877974354</v>
          </cell>
        </row>
        <row r="1586">
          <cell r="A1586" t="str">
            <v>Msa.2953.1.S1_at</v>
          </cell>
          <cell r="B1586">
            <v>62.36140760583276</v>
          </cell>
          <cell r="C1586">
            <v>208.68376711185317</v>
          </cell>
          <cell r="D1586">
            <v>162.21679081341114</v>
          </cell>
        </row>
        <row r="1587">
          <cell r="A1587" t="str">
            <v>Msa.2954.1.S1_at</v>
          </cell>
          <cell r="B1587">
            <v>152.6902882900836</v>
          </cell>
          <cell r="C1587">
            <v>582.21685167597082</v>
          </cell>
          <cell r="D1587">
            <v>474.55473900261836</v>
          </cell>
        </row>
        <row r="1588">
          <cell r="A1588" t="str">
            <v>Msa.2955.1.S1_at</v>
          </cell>
          <cell r="B1588">
            <v>6770.0888151324634</v>
          </cell>
          <cell r="C1588">
            <v>7312.5279028927671</v>
          </cell>
          <cell r="D1588">
            <v>7058.5001569736742</v>
          </cell>
        </row>
        <row r="1589">
          <cell r="A1589" t="str">
            <v>Msa.2956.1.S1_at</v>
          </cell>
          <cell r="B1589">
            <v>577.95505278139967</v>
          </cell>
          <cell r="C1589">
            <v>582.71557406547379</v>
          </cell>
          <cell r="D1589">
            <v>614.58954119328257</v>
          </cell>
        </row>
        <row r="1590">
          <cell r="A1590" t="str">
            <v>Msa.2958.1.S1_at</v>
          </cell>
          <cell r="B1590">
            <v>40.51954397517013</v>
          </cell>
          <cell r="C1590">
            <v>41.867289628437803</v>
          </cell>
          <cell r="D1590">
            <v>43.555116491048572</v>
          </cell>
        </row>
        <row r="1591">
          <cell r="A1591" t="str">
            <v>Msa.2959.1.S1_at</v>
          </cell>
          <cell r="B1591">
            <v>2019.6282180623666</v>
          </cell>
          <cell r="C1591">
            <v>3327.1753943351641</v>
          </cell>
          <cell r="D1591">
            <v>3247.0766277995835</v>
          </cell>
        </row>
        <row r="1592">
          <cell r="A1592" t="str">
            <v>Msa.2960.1.S1_at</v>
          </cell>
          <cell r="B1592">
            <v>3236.1736000479214</v>
          </cell>
          <cell r="C1592">
            <v>4052.5519994803662</v>
          </cell>
          <cell r="D1592">
            <v>4261.4764882883828</v>
          </cell>
        </row>
        <row r="1593">
          <cell r="A1593" t="str">
            <v>Msa.2962.1.S1_at</v>
          </cell>
          <cell r="B1593">
            <v>5581.7809683189707</v>
          </cell>
          <cell r="C1593">
            <v>6406.76114641402</v>
          </cell>
          <cell r="D1593">
            <v>6097.8276783203573</v>
          </cell>
        </row>
        <row r="1594">
          <cell r="A1594" t="str">
            <v>Msa.2963.1.S1_at</v>
          </cell>
          <cell r="B1594">
            <v>2374.8683445408028</v>
          </cell>
          <cell r="C1594">
            <v>2148.50049058268</v>
          </cell>
          <cell r="D1594">
            <v>2726.3587471574465</v>
          </cell>
        </row>
        <row r="1595">
          <cell r="A1595" t="str">
            <v>Msa.2963.1.S1_s_at</v>
          </cell>
          <cell r="B1595">
            <v>397.37893834575584</v>
          </cell>
          <cell r="C1595">
            <v>415.06883116304277</v>
          </cell>
          <cell r="D1595">
            <v>538.07939218740455</v>
          </cell>
        </row>
        <row r="1596">
          <cell r="A1596" t="str">
            <v>Msa.2964.1.S1_at</v>
          </cell>
          <cell r="B1596">
            <v>3941.3093740224549</v>
          </cell>
          <cell r="C1596">
            <v>4245.4409503231309</v>
          </cell>
          <cell r="D1596">
            <v>4532.1051083257826</v>
          </cell>
        </row>
        <row r="1597">
          <cell r="A1597" t="str">
            <v>Msa.2965.1.S1_at</v>
          </cell>
          <cell r="B1597">
            <v>9759.9273039504005</v>
          </cell>
          <cell r="C1597">
            <v>11364.264883139487</v>
          </cell>
          <cell r="D1597">
            <v>11070.376488667767</v>
          </cell>
        </row>
        <row r="1598">
          <cell r="A1598" t="str">
            <v>Msa.2966.1.S1_at</v>
          </cell>
          <cell r="B1598">
            <v>6.4164287770089885</v>
          </cell>
          <cell r="C1598">
            <v>7.0969829392459669</v>
          </cell>
          <cell r="D1598">
            <v>6.6070138683191226</v>
          </cell>
        </row>
        <row r="1599">
          <cell r="A1599" t="str">
            <v>Msa.2966.1.S1_s_at</v>
          </cell>
          <cell r="B1599">
            <v>10.612532958049922</v>
          </cell>
          <cell r="C1599">
            <v>10.473800645855944</v>
          </cell>
          <cell r="D1599">
            <v>27.477021616178934</v>
          </cell>
        </row>
        <row r="1600">
          <cell r="A1600" t="str">
            <v>Msa.2967.1.S1_at</v>
          </cell>
          <cell r="B1600">
            <v>6029.6050310368119</v>
          </cell>
          <cell r="C1600">
            <v>5810.6110611645572</v>
          </cell>
          <cell r="D1600">
            <v>5784.4699501317646</v>
          </cell>
        </row>
        <row r="1601">
          <cell r="A1601" t="str">
            <v>Msa.2968.1.S1_at</v>
          </cell>
          <cell r="B1601">
            <v>248.50684564624501</v>
          </cell>
          <cell r="C1601">
            <v>339.13204250893591</v>
          </cell>
          <cell r="D1601">
            <v>315.36100081111812</v>
          </cell>
        </row>
        <row r="1602">
          <cell r="A1602" t="str">
            <v>Msa.2969.1.S1_at</v>
          </cell>
          <cell r="B1602">
            <v>10697.308782201671</v>
          </cell>
          <cell r="C1602">
            <v>11584.472405351753</v>
          </cell>
          <cell r="D1602">
            <v>11046.928820005507</v>
          </cell>
        </row>
        <row r="1603">
          <cell r="A1603" t="str">
            <v>Msa.2971.1.S1_at</v>
          </cell>
          <cell r="B1603">
            <v>6348.1760651145551</v>
          </cell>
          <cell r="C1603">
            <v>6299.3998455503752</v>
          </cell>
          <cell r="D1603">
            <v>6351.2103236089215</v>
          </cell>
        </row>
        <row r="1604">
          <cell r="A1604" t="str">
            <v>Msa.2972.1.S1_at</v>
          </cell>
          <cell r="B1604">
            <v>36.36294511687688</v>
          </cell>
          <cell r="C1604">
            <v>34.415458549679869</v>
          </cell>
          <cell r="D1604">
            <v>32.395995859713082</v>
          </cell>
        </row>
        <row r="1605">
          <cell r="A1605" t="str">
            <v>Msa.2973.1.S1_at</v>
          </cell>
          <cell r="B1605">
            <v>120.34161632209896</v>
          </cell>
          <cell r="C1605">
            <v>171.16650287232503</v>
          </cell>
          <cell r="D1605">
            <v>103.86758500194318</v>
          </cell>
        </row>
        <row r="1606">
          <cell r="A1606" t="str">
            <v>Msa.2974.1.S1_at</v>
          </cell>
          <cell r="B1606">
            <v>269.5508141344983</v>
          </cell>
          <cell r="C1606">
            <v>207.70956133722862</v>
          </cell>
          <cell r="D1606">
            <v>110.5018042487323</v>
          </cell>
        </row>
        <row r="1607">
          <cell r="A1607" t="str">
            <v>Msa.2975.1.S1_at</v>
          </cell>
          <cell r="B1607">
            <v>5208.6025852044331</v>
          </cell>
          <cell r="C1607">
            <v>6476.4885025305221</v>
          </cell>
          <cell r="D1607">
            <v>6374.7068612362127</v>
          </cell>
        </row>
        <row r="1608">
          <cell r="A1608" t="str">
            <v>Msa.2976.1.S1_at</v>
          </cell>
          <cell r="B1608">
            <v>323.47980551314015</v>
          </cell>
          <cell r="C1608">
            <v>299.11633944721416</v>
          </cell>
          <cell r="D1608">
            <v>312.87402966704786</v>
          </cell>
        </row>
        <row r="1609">
          <cell r="A1609" t="str">
            <v>Msa.2977.1.S1_at</v>
          </cell>
          <cell r="B1609">
            <v>872.58564399039051</v>
          </cell>
          <cell r="C1609">
            <v>1053.4253299437862</v>
          </cell>
          <cell r="D1609">
            <v>1231.6226549213773</v>
          </cell>
        </row>
        <row r="1610">
          <cell r="A1610" t="str">
            <v>Msa.2978.1.S1_at</v>
          </cell>
          <cell r="B1610">
            <v>8863.2039230551836</v>
          </cell>
          <cell r="C1610">
            <v>14208.439256004609</v>
          </cell>
          <cell r="D1610">
            <v>9949.9588018763934</v>
          </cell>
        </row>
        <row r="1611">
          <cell r="A1611" t="str">
            <v>Msa.2979.1.S1_at</v>
          </cell>
          <cell r="B1611">
            <v>5928.0317933344795</v>
          </cell>
          <cell r="C1611">
            <v>6745.7147880061148</v>
          </cell>
          <cell r="D1611">
            <v>6530.4196812056998</v>
          </cell>
        </row>
        <row r="1612">
          <cell r="A1612" t="str">
            <v>Msa.2980.1.S1_at</v>
          </cell>
          <cell r="B1612">
            <v>31.465072859226304</v>
          </cell>
          <cell r="C1612">
            <v>32.811840901971919</v>
          </cell>
          <cell r="D1612">
            <v>28.280930714327575</v>
          </cell>
        </row>
        <row r="1613">
          <cell r="A1613" t="str">
            <v>Msa.2981.1.S1_at</v>
          </cell>
          <cell r="B1613">
            <v>1338.4183813869045</v>
          </cell>
          <cell r="C1613">
            <v>876.60024153625488</v>
          </cell>
          <cell r="D1613">
            <v>1218.2892116867531</v>
          </cell>
        </row>
        <row r="1614">
          <cell r="A1614" t="str">
            <v>Msa.2982.1.S1_at</v>
          </cell>
          <cell r="B1614">
            <v>8.0899053153540645</v>
          </cell>
          <cell r="C1614">
            <v>5.9219091354727924</v>
          </cell>
          <cell r="D1614">
            <v>5.0951737109852075</v>
          </cell>
        </row>
        <row r="1615">
          <cell r="A1615" t="str">
            <v>Msa.2983.1.S1_at</v>
          </cell>
          <cell r="B1615">
            <v>34.401614002021958</v>
          </cell>
          <cell r="C1615">
            <v>85.395235574232785</v>
          </cell>
          <cell r="D1615">
            <v>46.055113765726809</v>
          </cell>
        </row>
        <row r="1616">
          <cell r="A1616" t="str">
            <v>Msa.2984.1.S1_at</v>
          </cell>
          <cell r="B1616">
            <v>74.974248202984853</v>
          </cell>
          <cell r="C1616">
            <v>105.23801110557854</v>
          </cell>
          <cell r="D1616">
            <v>96.199955132605567</v>
          </cell>
        </row>
        <row r="1617">
          <cell r="A1617" t="str">
            <v>Msa.2985.1.S1_at</v>
          </cell>
          <cell r="B1617">
            <v>4764.6597943055467</v>
          </cell>
          <cell r="C1617">
            <v>3876.8448807353338</v>
          </cell>
          <cell r="D1617">
            <v>3436.2490094934947</v>
          </cell>
        </row>
        <row r="1618">
          <cell r="A1618" t="str">
            <v>Msa.2986.1.S1_at</v>
          </cell>
          <cell r="B1618">
            <v>46.708847287526929</v>
          </cell>
          <cell r="C1618">
            <v>59.561121111036378</v>
          </cell>
          <cell r="D1618">
            <v>96.753598738187605</v>
          </cell>
        </row>
        <row r="1619">
          <cell r="A1619" t="str">
            <v>Msa.2987.1.S1_at</v>
          </cell>
          <cell r="B1619">
            <v>9.6884361806268657</v>
          </cell>
          <cell r="C1619">
            <v>6.6197630890566348</v>
          </cell>
          <cell r="D1619">
            <v>6.9553638467263186</v>
          </cell>
        </row>
        <row r="1620">
          <cell r="A1620" t="str">
            <v>Msa.2988.1.S1_at</v>
          </cell>
          <cell r="B1620">
            <v>1274.8306475679383</v>
          </cell>
          <cell r="C1620">
            <v>1125.2355689356332</v>
          </cell>
          <cell r="D1620">
            <v>1130.5418252204609</v>
          </cell>
        </row>
        <row r="1621">
          <cell r="A1621" t="str">
            <v>Msa.2989.1.S1_at</v>
          </cell>
          <cell r="B1621">
            <v>268.38318051534827</v>
          </cell>
          <cell r="C1621">
            <v>212.525651980346</v>
          </cell>
          <cell r="D1621">
            <v>165.28319110566076</v>
          </cell>
        </row>
        <row r="1622">
          <cell r="A1622" t="str">
            <v>Msa.2990.1.S1_at</v>
          </cell>
          <cell r="B1622">
            <v>6520.2012671016109</v>
          </cell>
          <cell r="C1622">
            <v>4326.6459822379547</v>
          </cell>
          <cell r="D1622">
            <v>4956.3128748398485</v>
          </cell>
        </row>
        <row r="1623">
          <cell r="A1623" t="str">
            <v>Msa.2992.1.S1_at</v>
          </cell>
          <cell r="B1623">
            <v>11187.997797556845</v>
          </cell>
          <cell r="C1623">
            <v>12555.040771036542</v>
          </cell>
          <cell r="D1623">
            <v>12648.125763038144</v>
          </cell>
        </row>
        <row r="1624">
          <cell r="A1624" t="str">
            <v>Msa.2993.1.S1_at</v>
          </cell>
          <cell r="B1624">
            <v>918.18425993849155</v>
          </cell>
          <cell r="C1624">
            <v>520.89893939069555</v>
          </cell>
          <cell r="D1624">
            <v>494.22466697543967</v>
          </cell>
        </row>
        <row r="1625">
          <cell r="A1625" t="str">
            <v>Msa.2994.1.S1_at</v>
          </cell>
          <cell r="B1625">
            <v>3.3484008511664043</v>
          </cell>
          <cell r="C1625">
            <v>3.6637357361459038</v>
          </cell>
          <cell r="D1625">
            <v>3.2973812123704205</v>
          </cell>
        </row>
        <row r="1626">
          <cell r="A1626" t="str">
            <v>Msa.2996.1.S1_at</v>
          </cell>
          <cell r="B1626">
            <v>79.759206931583293</v>
          </cell>
          <cell r="C1626">
            <v>82.094337307032163</v>
          </cell>
          <cell r="D1626">
            <v>83.053490724439371</v>
          </cell>
        </row>
        <row r="1627">
          <cell r="A1627" t="str">
            <v>Msa.2997.1.S1_at</v>
          </cell>
          <cell r="B1627">
            <v>71.811333949485743</v>
          </cell>
          <cell r="C1627">
            <v>85.435621070398767</v>
          </cell>
          <cell r="D1627">
            <v>95.612819197367926</v>
          </cell>
        </row>
        <row r="1628">
          <cell r="A1628" t="str">
            <v>Msa.2998.1.S1_at</v>
          </cell>
          <cell r="B1628">
            <v>2283.0065772972443</v>
          </cell>
          <cell r="C1628">
            <v>2266.5190702929435</v>
          </cell>
          <cell r="D1628">
            <v>2254.9080854516187</v>
          </cell>
        </row>
        <row r="1629">
          <cell r="A1629" t="str">
            <v>Msa.3.1.S1_at</v>
          </cell>
          <cell r="B1629">
            <v>5.2214818326094754</v>
          </cell>
          <cell r="C1629">
            <v>4.9624208295686101</v>
          </cell>
          <cell r="D1629">
            <v>4.9836174171683423</v>
          </cell>
        </row>
        <row r="1630">
          <cell r="A1630" t="str">
            <v>Msa.30.1.S1_at</v>
          </cell>
          <cell r="B1630">
            <v>8.6445119062444338</v>
          </cell>
          <cell r="C1630">
            <v>7.8975726191216493</v>
          </cell>
          <cell r="D1630">
            <v>7.2098630135488362</v>
          </cell>
        </row>
        <row r="1631">
          <cell r="A1631" t="str">
            <v>Msa.3000.1.S1_at</v>
          </cell>
          <cell r="B1631">
            <v>133.65068484751293</v>
          </cell>
          <cell r="C1631">
            <v>166.9497073499648</v>
          </cell>
          <cell r="D1631">
            <v>162.38573094590322</v>
          </cell>
        </row>
        <row r="1632">
          <cell r="A1632" t="str">
            <v>Msa.3001.1.S1_a_at</v>
          </cell>
          <cell r="B1632">
            <v>11708.486395491922</v>
          </cell>
          <cell r="C1632">
            <v>11355.360266022157</v>
          </cell>
          <cell r="D1632">
            <v>12302.188899523404</v>
          </cell>
        </row>
        <row r="1633">
          <cell r="A1633" t="str">
            <v>Msa.3001.1.S1_at</v>
          </cell>
          <cell r="B1633">
            <v>2560.0797252485809</v>
          </cell>
          <cell r="C1633">
            <v>3059.4262182444577</v>
          </cell>
          <cell r="D1633">
            <v>3367.1001672793195</v>
          </cell>
        </row>
        <row r="1634">
          <cell r="A1634" t="str">
            <v>Msa.3002.1.S1_at</v>
          </cell>
          <cell r="B1634">
            <v>551.05794282008651</v>
          </cell>
          <cell r="C1634">
            <v>999.3305685504115</v>
          </cell>
          <cell r="D1634">
            <v>830.96766150261578</v>
          </cell>
        </row>
        <row r="1635">
          <cell r="A1635" t="str">
            <v>Msa.3003.1.S1_at</v>
          </cell>
          <cell r="B1635">
            <v>57.938049696031712</v>
          </cell>
          <cell r="C1635">
            <v>204.5838145621322</v>
          </cell>
          <cell r="D1635">
            <v>160.53860716186895</v>
          </cell>
        </row>
        <row r="1636">
          <cell r="A1636" t="str">
            <v>Msa.3004.1.S1_s_at</v>
          </cell>
          <cell r="B1636">
            <v>3.7143269017137053</v>
          </cell>
          <cell r="C1636">
            <v>3.6250792227235826</v>
          </cell>
          <cell r="D1636">
            <v>3.7343632638705264</v>
          </cell>
        </row>
        <row r="1637">
          <cell r="A1637" t="str">
            <v>Msa.3005.1.S1_at</v>
          </cell>
          <cell r="B1637">
            <v>3127.3718147135523</v>
          </cell>
          <cell r="C1637">
            <v>3025.351612041522</v>
          </cell>
          <cell r="D1637">
            <v>1899.4539061131143</v>
          </cell>
        </row>
        <row r="1638">
          <cell r="A1638" t="str">
            <v>Msa.3006.1.S1_at</v>
          </cell>
          <cell r="B1638">
            <v>9.3778707437217488</v>
          </cell>
          <cell r="C1638">
            <v>11.376187530910896</v>
          </cell>
          <cell r="D1638">
            <v>14.08023113062208</v>
          </cell>
        </row>
        <row r="1639">
          <cell r="A1639" t="str">
            <v>Msa.3007.1.S1_at</v>
          </cell>
          <cell r="B1639">
            <v>66.579975929727738</v>
          </cell>
          <cell r="C1639">
            <v>85.285138750334497</v>
          </cell>
          <cell r="D1639">
            <v>79.377320577337713</v>
          </cell>
        </row>
        <row r="1640">
          <cell r="A1640" t="str">
            <v>Msa.3008.1.S1_at</v>
          </cell>
          <cell r="B1640">
            <v>10.853045759144141</v>
          </cell>
          <cell r="C1640">
            <v>10.846049316770323</v>
          </cell>
          <cell r="D1640">
            <v>10.350872362485198</v>
          </cell>
        </row>
        <row r="1641">
          <cell r="A1641" t="str">
            <v>Msa.3010.1.S1_at</v>
          </cell>
          <cell r="B1641">
            <v>386.28867165761267</v>
          </cell>
          <cell r="C1641">
            <v>416.35498940616515</v>
          </cell>
          <cell r="D1641">
            <v>418.50483181665851</v>
          </cell>
        </row>
        <row r="1642">
          <cell r="A1642" t="str">
            <v>Msa.3011.1.S1_at</v>
          </cell>
          <cell r="B1642">
            <v>392.22839697576234</v>
          </cell>
          <cell r="C1642">
            <v>380.83555901203999</v>
          </cell>
          <cell r="D1642">
            <v>335.84990396039183</v>
          </cell>
        </row>
        <row r="1643">
          <cell r="A1643" t="str">
            <v>Msa.3012.1.S1_at</v>
          </cell>
          <cell r="B1643">
            <v>240.32136004362337</v>
          </cell>
          <cell r="C1643">
            <v>286.16178192473797</v>
          </cell>
          <cell r="D1643">
            <v>265.47648040594578</v>
          </cell>
        </row>
        <row r="1644">
          <cell r="A1644" t="str">
            <v>Msa.3013.1.S1_at</v>
          </cell>
          <cell r="B1644">
            <v>34.317522270650628</v>
          </cell>
          <cell r="C1644">
            <v>48.0444032542187</v>
          </cell>
          <cell r="D1644">
            <v>47.365668193610027</v>
          </cell>
        </row>
        <row r="1645">
          <cell r="A1645" t="str">
            <v>Msa.3014.1.S1_at</v>
          </cell>
          <cell r="B1645">
            <v>4.6720311474592853</v>
          </cell>
          <cell r="C1645">
            <v>4.7173904170911243</v>
          </cell>
          <cell r="D1645">
            <v>4.9579392025245399</v>
          </cell>
        </row>
        <row r="1646">
          <cell r="A1646" t="str">
            <v>Msa.3015.1.S1_at</v>
          </cell>
          <cell r="B1646">
            <v>6544.8284120370463</v>
          </cell>
          <cell r="C1646">
            <v>5374.7972872493538</v>
          </cell>
          <cell r="D1646">
            <v>5654.6583450594753</v>
          </cell>
        </row>
        <row r="1647">
          <cell r="A1647" t="str">
            <v>Msa.3017.1.S1_at</v>
          </cell>
          <cell r="B1647">
            <v>114.50761510820365</v>
          </cell>
          <cell r="C1647">
            <v>193.10780444156291</v>
          </cell>
          <cell r="D1647">
            <v>187.64682914476171</v>
          </cell>
        </row>
        <row r="1648">
          <cell r="A1648" t="str">
            <v>Msa.3018.1.S1_at</v>
          </cell>
          <cell r="B1648">
            <v>554.37420246137572</v>
          </cell>
          <cell r="C1648">
            <v>1033.3754175563492</v>
          </cell>
          <cell r="D1648">
            <v>996.53450592082652</v>
          </cell>
        </row>
        <row r="1649">
          <cell r="A1649" t="str">
            <v>Msa.3019.1.S1_at</v>
          </cell>
          <cell r="B1649">
            <v>120.06280894932564</v>
          </cell>
          <cell r="C1649">
            <v>96.111636941740571</v>
          </cell>
          <cell r="D1649">
            <v>71.833588006950237</v>
          </cell>
        </row>
        <row r="1650">
          <cell r="A1650" t="str">
            <v>Msa.3020.1.S1_at</v>
          </cell>
          <cell r="B1650">
            <v>5625.1225842568938</v>
          </cell>
          <cell r="C1650">
            <v>6304.4132866300524</v>
          </cell>
          <cell r="D1650">
            <v>5561.114201709619</v>
          </cell>
        </row>
        <row r="1651">
          <cell r="A1651" t="str">
            <v>Msa.3021.1.S1_at</v>
          </cell>
          <cell r="B1651">
            <v>292.72080317811924</v>
          </cell>
          <cell r="C1651">
            <v>698.27042518851749</v>
          </cell>
          <cell r="D1651">
            <v>835.90580755593714</v>
          </cell>
        </row>
        <row r="1652">
          <cell r="A1652" t="str">
            <v>Msa.3022.1.S1_at</v>
          </cell>
          <cell r="B1652">
            <v>839.60147686417542</v>
          </cell>
          <cell r="C1652">
            <v>1131.9628595503946</v>
          </cell>
          <cell r="D1652">
            <v>1266.3900378932121</v>
          </cell>
        </row>
        <row r="1653">
          <cell r="A1653" t="str">
            <v>Msa.3023.1.S1_at</v>
          </cell>
          <cell r="B1653">
            <v>549.71053950978887</v>
          </cell>
          <cell r="C1653">
            <v>430.11493869909742</v>
          </cell>
          <cell r="D1653">
            <v>476.03344085784869</v>
          </cell>
        </row>
        <row r="1654">
          <cell r="A1654" t="str">
            <v>Msa.3024.1.S1_at</v>
          </cell>
          <cell r="B1654">
            <v>797.76276053343145</v>
          </cell>
          <cell r="C1654">
            <v>1245.8949860414327</v>
          </cell>
          <cell r="D1654">
            <v>1223.4320622747209</v>
          </cell>
        </row>
        <row r="1655">
          <cell r="A1655" t="str">
            <v>Msa.3025.1.S1_at</v>
          </cell>
          <cell r="B1655">
            <v>104.75237133383811</v>
          </cell>
          <cell r="C1655">
            <v>178.37317033021276</v>
          </cell>
          <cell r="D1655">
            <v>186.11853543018933</v>
          </cell>
        </row>
        <row r="1656">
          <cell r="A1656" t="str">
            <v>Msa.3026.1.S1_at</v>
          </cell>
          <cell r="B1656">
            <v>7.6038418666405896</v>
          </cell>
          <cell r="C1656">
            <v>9.1738030303618299</v>
          </cell>
          <cell r="D1656">
            <v>8.362867048291994</v>
          </cell>
        </row>
        <row r="1657">
          <cell r="A1657" t="str">
            <v>Msa.3027.1.S1_at</v>
          </cell>
          <cell r="B1657">
            <v>237.94748740430765</v>
          </cell>
          <cell r="C1657">
            <v>114.37036482347932</v>
          </cell>
          <cell r="D1657">
            <v>134.70164084715572</v>
          </cell>
        </row>
        <row r="1658">
          <cell r="A1658" t="str">
            <v>Msa.3029.1.S1_at</v>
          </cell>
          <cell r="B1658">
            <v>10.472905101580105</v>
          </cell>
          <cell r="C1658">
            <v>7.7492283434958242</v>
          </cell>
          <cell r="D1658">
            <v>7.990991362010786</v>
          </cell>
        </row>
        <row r="1659">
          <cell r="A1659" t="str">
            <v>Msa.3030.1.S1_at</v>
          </cell>
          <cell r="B1659">
            <v>1096.4578155374115</v>
          </cell>
          <cell r="C1659">
            <v>1687.3263133169587</v>
          </cell>
          <cell r="D1659">
            <v>1500.2424248001391</v>
          </cell>
        </row>
        <row r="1660">
          <cell r="A1660" t="str">
            <v>Msa.3031.1.S1_at</v>
          </cell>
          <cell r="B1660">
            <v>691.37917545963955</v>
          </cell>
          <cell r="C1660">
            <v>763.11471495381352</v>
          </cell>
          <cell r="D1660">
            <v>788.91528197869275</v>
          </cell>
        </row>
        <row r="1661">
          <cell r="A1661" t="str">
            <v>Msa.3032.1.S1_s_at</v>
          </cell>
          <cell r="B1661">
            <v>1143.3900088404214</v>
          </cell>
          <cell r="C1661">
            <v>1426.6045652982266</v>
          </cell>
          <cell r="D1661">
            <v>1049.9457432221218</v>
          </cell>
        </row>
        <row r="1662">
          <cell r="A1662" t="str">
            <v>Msa.3033.1.S1_at</v>
          </cell>
          <cell r="B1662">
            <v>1252.3506488506146</v>
          </cell>
          <cell r="C1662">
            <v>1339.6910789747924</v>
          </cell>
          <cell r="D1662">
            <v>1349.6534273076777</v>
          </cell>
        </row>
        <row r="1663">
          <cell r="A1663" t="str">
            <v>Msa.3034.1.S1_at</v>
          </cell>
          <cell r="B1663">
            <v>4998.3195401172507</v>
          </cell>
          <cell r="C1663">
            <v>5063.097687030081</v>
          </cell>
          <cell r="D1663">
            <v>5041.8886727844929</v>
          </cell>
        </row>
        <row r="1664">
          <cell r="A1664" t="str">
            <v>Msa.3035.1.S1_at</v>
          </cell>
          <cell r="B1664">
            <v>13.220620502568593</v>
          </cell>
          <cell r="C1664">
            <v>10.786122418562844</v>
          </cell>
          <cell r="D1664">
            <v>10.274447893849533</v>
          </cell>
        </row>
        <row r="1665">
          <cell r="A1665" t="str">
            <v>Msa.3036.1.S1_at</v>
          </cell>
          <cell r="B1665">
            <v>84.506333427037745</v>
          </cell>
          <cell r="C1665">
            <v>101.38028407936599</v>
          </cell>
          <cell r="D1665">
            <v>115.3961757235339</v>
          </cell>
        </row>
        <row r="1666">
          <cell r="A1666" t="str">
            <v>Msa.3037.1.S1_at</v>
          </cell>
          <cell r="B1666">
            <v>4.8143538685975669</v>
          </cell>
          <cell r="C1666">
            <v>4.9000252027919267</v>
          </cell>
          <cell r="D1666">
            <v>4.7515240767324078</v>
          </cell>
        </row>
        <row r="1667">
          <cell r="A1667" t="str">
            <v>Msa.3038.1.S1_at</v>
          </cell>
          <cell r="B1667">
            <v>9.2580913549851243</v>
          </cell>
          <cell r="C1667">
            <v>35.899024390317464</v>
          </cell>
          <cell r="D1667">
            <v>11.397425368416929</v>
          </cell>
        </row>
        <row r="1668">
          <cell r="A1668" t="str">
            <v>Msa.3039.1.S1_at</v>
          </cell>
          <cell r="B1668">
            <v>258.44525686996906</v>
          </cell>
          <cell r="C1668">
            <v>636.01129789011327</v>
          </cell>
          <cell r="D1668">
            <v>560.06032652608553</v>
          </cell>
        </row>
        <row r="1669">
          <cell r="A1669" t="str">
            <v>Msa.3040.1.S1_at</v>
          </cell>
          <cell r="B1669">
            <v>111.01150661968691</v>
          </cell>
          <cell r="C1669">
            <v>153.30999104423418</v>
          </cell>
          <cell r="D1669">
            <v>194.16773903580699</v>
          </cell>
        </row>
        <row r="1670">
          <cell r="A1670" t="str">
            <v>Msa.3041.1.S1_at</v>
          </cell>
          <cell r="B1670">
            <v>40.700254569041853</v>
          </cell>
          <cell r="C1670">
            <v>55.116584002165993</v>
          </cell>
          <cell r="D1670">
            <v>58.190830025664397</v>
          </cell>
        </row>
        <row r="1671">
          <cell r="A1671" t="str">
            <v>Msa.3042.1.S1_at</v>
          </cell>
          <cell r="B1671">
            <v>4.4610237402333439</v>
          </cell>
          <cell r="C1671">
            <v>3.9131065466312496</v>
          </cell>
          <cell r="D1671">
            <v>4.168734760707677</v>
          </cell>
        </row>
        <row r="1672">
          <cell r="A1672" t="str">
            <v>Msa.3042.1.S1_s_at</v>
          </cell>
          <cell r="B1672">
            <v>7.5482799123637729</v>
          </cell>
          <cell r="C1672">
            <v>5.9630425666796114</v>
          </cell>
          <cell r="D1672">
            <v>6.1764399166741395</v>
          </cell>
        </row>
        <row r="1673">
          <cell r="A1673" t="str">
            <v>Msa.3043.1.S1_at</v>
          </cell>
          <cell r="B1673">
            <v>827.45422502510996</v>
          </cell>
          <cell r="C1673">
            <v>1162.5225681337909</v>
          </cell>
          <cell r="D1673">
            <v>1170.7759976111793</v>
          </cell>
        </row>
        <row r="1674">
          <cell r="A1674" t="str">
            <v>Msa.3044.1.S1_at</v>
          </cell>
          <cell r="B1674">
            <v>278.58967740832935</v>
          </cell>
          <cell r="C1674">
            <v>269.36574432521843</v>
          </cell>
          <cell r="D1674">
            <v>271.96325829625073</v>
          </cell>
        </row>
        <row r="1675">
          <cell r="A1675" t="str">
            <v>Msa.3045.1.S1_at</v>
          </cell>
          <cell r="B1675">
            <v>6.8547072921811116</v>
          </cell>
          <cell r="C1675">
            <v>6.7548273751991506</v>
          </cell>
          <cell r="D1675">
            <v>7.5247269412754116</v>
          </cell>
        </row>
        <row r="1676">
          <cell r="A1676" t="str">
            <v>Msa.3046.1.S1_at</v>
          </cell>
          <cell r="B1676">
            <v>1324.0004964348404</v>
          </cell>
          <cell r="C1676">
            <v>1436.3683286025671</v>
          </cell>
          <cell r="D1676">
            <v>1502.0628250206987</v>
          </cell>
        </row>
        <row r="1677">
          <cell r="A1677" t="str">
            <v>Msa.3048.1.S1_at</v>
          </cell>
          <cell r="B1677">
            <v>9.4706892047733024</v>
          </cell>
          <cell r="C1677">
            <v>12.370237628537087</v>
          </cell>
          <cell r="D1677">
            <v>14.10666934917972</v>
          </cell>
        </row>
        <row r="1678">
          <cell r="A1678" t="str">
            <v>Msa.3049.1.S1_at</v>
          </cell>
          <cell r="B1678">
            <v>716.54418081917697</v>
          </cell>
          <cell r="C1678">
            <v>1084.1126640742318</v>
          </cell>
          <cell r="D1678">
            <v>1154.9996779650578</v>
          </cell>
        </row>
        <row r="1679">
          <cell r="A1679" t="str">
            <v>Msa.3050.1.S1_at</v>
          </cell>
          <cell r="B1679">
            <v>280.96820282245409</v>
          </cell>
          <cell r="C1679">
            <v>339.71560047788228</v>
          </cell>
          <cell r="D1679">
            <v>352.66569548161283</v>
          </cell>
        </row>
        <row r="1680">
          <cell r="A1680" t="str">
            <v>Msa.3051.1.S1_at</v>
          </cell>
          <cell r="B1680">
            <v>1532.6508759068547</v>
          </cell>
          <cell r="C1680">
            <v>1986.8649005736379</v>
          </cell>
          <cell r="D1680">
            <v>2205.3945021295513</v>
          </cell>
        </row>
        <row r="1681">
          <cell r="A1681" t="str">
            <v>Msa.3052.1.S1_at</v>
          </cell>
          <cell r="B1681">
            <v>58.76440217633963</v>
          </cell>
          <cell r="C1681">
            <v>70.931401603473859</v>
          </cell>
          <cell r="D1681">
            <v>87.59348667585995</v>
          </cell>
        </row>
        <row r="1682">
          <cell r="A1682" t="str">
            <v>Msa.3054.1.S1_at</v>
          </cell>
          <cell r="B1682">
            <v>94.518983403180187</v>
          </cell>
          <cell r="C1682">
            <v>51.598619805396552</v>
          </cell>
          <cell r="D1682">
            <v>126.4751991428637</v>
          </cell>
        </row>
        <row r="1683">
          <cell r="A1683" t="str">
            <v>Msa.3055.1.S1_at</v>
          </cell>
          <cell r="B1683">
            <v>12.317853459244485</v>
          </cell>
          <cell r="C1683">
            <v>6.1526963415918914</v>
          </cell>
          <cell r="D1683">
            <v>7.4077171272039166</v>
          </cell>
        </row>
        <row r="1684">
          <cell r="A1684" t="str">
            <v>Msa.3056.1.S1_at</v>
          </cell>
          <cell r="B1684">
            <v>9.997723657055694</v>
          </cell>
          <cell r="C1684">
            <v>9.0979167726159282</v>
          </cell>
          <cell r="D1684">
            <v>10.595888794591442</v>
          </cell>
        </row>
        <row r="1685">
          <cell r="A1685" t="str">
            <v>Msa.3057.1.S1_s_at</v>
          </cell>
          <cell r="B1685">
            <v>4068.7027821682732</v>
          </cell>
          <cell r="C1685">
            <v>3979.0740694867472</v>
          </cell>
          <cell r="D1685">
            <v>3659.8092947691512</v>
          </cell>
        </row>
        <row r="1686">
          <cell r="A1686" t="str">
            <v>Msa.3058.1.S1_at</v>
          </cell>
          <cell r="B1686">
            <v>33.329272539623659</v>
          </cell>
          <cell r="C1686">
            <v>40.160633299762829</v>
          </cell>
          <cell r="D1686">
            <v>26.236543837436031</v>
          </cell>
        </row>
        <row r="1687">
          <cell r="A1687" t="str">
            <v>Msa.3059.1.S1_at</v>
          </cell>
          <cell r="B1687">
            <v>4.5639145486082473</v>
          </cell>
          <cell r="C1687">
            <v>4.7495581880937117</v>
          </cell>
          <cell r="D1687">
            <v>5.5564503383599977</v>
          </cell>
        </row>
        <row r="1688">
          <cell r="A1688" t="str">
            <v>Msa.3060.1.S1_at</v>
          </cell>
          <cell r="B1688">
            <v>2997.5789446197978</v>
          </cell>
          <cell r="C1688">
            <v>3500.9280930642585</v>
          </cell>
          <cell r="D1688">
            <v>3445.539456712992</v>
          </cell>
        </row>
        <row r="1689">
          <cell r="A1689" t="str">
            <v>Msa.3061.1.S1_at</v>
          </cell>
          <cell r="B1689">
            <v>1655.6355249424503</v>
          </cell>
          <cell r="C1689">
            <v>2175.5804802579478</v>
          </cell>
          <cell r="D1689">
            <v>1824.2993475166766</v>
          </cell>
        </row>
        <row r="1690">
          <cell r="A1690" t="str">
            <v>Msa.3062.1.S1_at</v>
          </cell>
          <cell r="B1690">
            <v>277.20728784972584</v>
          </cell>
          <cell r="C1690">
            <v>357.09190939413742</v>
          </cell>
          <cell r="D1690">
            <v>340.56565036940788</v>
          </cell>
        </row>
        <row r="1691">
          <cell r="A1691" t="str">
            <v>Msa.3063.1.S1_at</v>
          </cell>
          <cell r="B1691">
            <v>771.67062981004256</v>
          </cell>
          <cell r="C1691">
            <v>1890.2445680557503</v>
          </cell>
          <cell r="D1691">
            <v>2085.0809044185125</v>
          </cell>
        </row>
        <row r="1692">
          <cell r="A1692" t="str">
            <v>Msa.3064.1.S1_at</v>
          </cell>
          <cell r="B1692">
            <v>1540.5532669825377</v>
          </cell>
          <cell r="C1692">
            <v>1936.094314081352</v>
          </cell>
          <cell r="D1692">
            <v>1870.6066784391587</v>
          </cell>
        </row>
        <row r="1693">
          <cell r="A1693" t="str">
            <v>Msa.3064.1.S1_s_at</v>
          </cell>
          <cell r="B1693">
            <v>8571.5687050155029</v>
          </cell>
          <cell r="C1693">
            <v>8332.2901214080357</v>
          </cell>
          <cell r="D1693">
            <v>8482.9527627393327</v>
          </cell>
        </row>
        <row r="1694">
          <cell r="A1694" t="str">
            <v>Msa.3065.1.S1_at</v>
          </cell>
          <cell r="B1694">
            <v>24.258114597589135</v>
          </cell>
          <cell r="C1694">
            <v>25.500572905516432</v>
          </cell>
          <cell r="D1694">
            <v>25.630198421758308</v>
          </cell>
        </row>
        <row r="1695">
          <cell r="A1695" t="str">
            <v>Msa.3066.1.S1_at</v>
          </cell>
          <cell r="B1695">
            <v>995.99061990835867</v>
          </cell>
          <cell r="C1695">
            <v>1450.1844444553176</v>
          </cell>
          <cell r="D1695">
            <v>1474.6024189309214</v>
          </cell>
        </row>
        <row r="1696">
          <cell r="A1696" t="str">
            <v>Msa.3067.1.S1_at</v>
          </cell>
          <cell r="B1696">
            <v>2106.4011112433991</v>
          </cell>
          <cell r="C1696">
            <v>2263.6614982847832</v>
          </cell>
          <cell r="D1696">
            <v>2233.0316733463733</v>
          </cell>
        </row>
        <row r="1697">
          <cell r="A1697" t="str">
            <v>Msa.3068.1.S1_at</v>
          </cell>
          <cell r="B1697">
            <v>262.32653195326208</v>
          </cell>
          <cell r="C1697">
            <v>221.69543573897531</v>
          </cell>
          <cell r="D1697">
            <v>236.47419929276376</v>
          </cell>
        </row>
        <row r="1698">
          <cell r="A1698" t="str">
            <v>Msa.3069.1.S1_at</v>
          </cell>
          <cell r="B1698">
            <v>624.61816819768296</v>
          </cell>
          <cell r="C1698">
            <v>567.09758664071455</v>
          </cell>
          <cell r="D1698">
            <v>542.23292979463304</v>
          </cell>
        </row>
        <row r="1699">
          <cell r="A1699" t="str">
            <v>Msa.3070.1.S1_s_at</v>
          </cell>
          <cell r="B1699">
            <v>5.4969316887358133</v>
          </cell>
          <cell r="C1699">
            <v>5.6602483222783704</v>
          </cell>
          <cell r="D1699">
            <v>5.5761196255105032</v>
          </cell>
        </row>
        <row r="1700">
          <cell r="A1700" t="str">
            <v>Msa.3071.1.S1_at</v>
          </cell>
          <cell r="B1700">
            <v>366.21154669296908</v>
          </cell>
          <cell r="C1700">
            <v>531.66786474081061</v>
          </cell>
          <cell r="D1700">
            <v>452.50031418028368</v>
          </cell>
        </row>
        <row r="1701">
          <cell r="A1701" t="str">
            <v>Msa.3072.1.S1_at</v>
          </cell>
          <cell r="B1701">
            <v>3988.1769881234968</v>
          </cell>
          <cell r="C1701">
            <v>2237.9686904772416</v>
          </cell>
          <cell r="D1701">
            <v>3928.8214870476645</v>
          </cell>
        </row>
        <row r="1702">
          <cell r="A1702" t="str">
            <v>Msa.3073.1.S1_s_at</v>
          </cell>
          <cell r="B1702">
            <v>7.4370031048146483</v>
          </cell>
          <cell r="C1702">
            <v>7.0175884384180183</v>
          </cell>
          <cell r="D1702">
            <v>7.7144467899589291</v>
          </cell>
        </row>
        <row r="1703">
          <cell r="A1703" t="str">
            <v>Msa.3074.1.S1_at</v>
          </cell>
          <cell r="B1703">
            <v>5.6441417785846646</v>
          </cell>
          <cell r="C1703">
            <v>5.6747788831467156</v>
          </cell>
          <cell r="D1703">
            <v>5.6556947437686373</v>
          </cell>
        </row>
        <row r="1704">
          <cell r="A1704" t="str">
            <v>Msa.3075.1.S1_at</v>
          </cell>
          <cell r="B1704">
            <v>27.167906569289663</v>
          </cell>
          <cell r="C1704">
            <v>35.277396615268884</v>
          </cell>
          <cell r="D1704">
            <v>39.847373628045609</v>
          </cell>
        </row>
        <row r="1705">
          <cell r="A1705" t="str">
            <v>Msa.3076.1.S1_at</v>
          </cell>
          <cell r="B1705">
            <v>8804.7413235488639</v>
          </cell>
          <cell r="C1705">
            <v>9303.2341332031301</v>
          </cell>
          <cell r="D1705">
            <v>8373.5916395391141</v>
          </cell>
        </row>
        <row r="1706">
          <cell r="A1706" t="str">
            <v>Msa.3077.1.S1_at</v>
          </cell>
          <cell r="B1706">
            <v>205.2880781789647</v>
          </cell>
          <cell r="C1706">
            <v>305.16587215098741</v>
          </cell>
          <cell r="D1706">
            <v>293.0367693652513</v>
          </cell>
        </row>
        <row r="1707">
          <cell r="A1707" t="str">
            <v>Msa.3078.1.S1_at</v>
          </cell>
          <cell r="B1707">
            <v>1093.5954549558005</v>
          </cell>
          <cell r="C1707">
            <v>1279.6293821812219</v>
          </cell>
          <cell r="D1707">
            <v>1353.9475045763331</v>
          </cell>
        </row>
        <row r="1708">
          <cell r="A1708" t="str">
            <v>Msa.3079.1.S1_at</v>
          </cell>
          <cell r="B1708">
            <v>50.402063645276115</v>
          </cell>
          <cell r="C1708">
            <v>109.36623842991224</v>
          </cell>
          <cell r="D1708">
            <v>149.10411150128701</v>
          </cell>
        </row>
        <row r="1709">
          <cell r="A1709" t="str">
            <v>Msa.3080.1.S1_at</v>
          </cell>
          <cell r="B1709">
            <v>110.29457322363399</v>
          </cell>
          <cell r="C1709">
            <v>160.22014326138435</v>
          </cell>
          <cell r="D1709">
            <v>227.23188617652471</v>
          </cell>
        </row>
        <row r="1710">
          <cell r="A1710" t="str">
            <v>Msa.3081.1.S1_at</v>
          </cell>
          <cell r="B1710">
            <v>5.666365529601741</v>
          </cell>
          <cell r="C1710">
            <v>6.0284248456692584</v>
          </cell>
          <cell r="D1710">
            <v>5.7056997324671679</v>
          </cell>
        </row>
        <row r="1711">
          <cell r="A1711" t="str">
            <v>Msa.3082.1.S1_at</v>
          </cell>
          <cell r="B1711">
            <v>5.3805840832834786</v>
          </cell>
          <cell r="C1711">
            <v>4.0988109488327895</v>
          </cell>
          <cell r="D1711">
            <v>4.8221404138537842</v>
          </cell>
        </row>
        <row r="1712">
          <cell r="A1712" t="str">
            <v>Msa.3083.1.S1_at</v>
          </cell>
          <cell r="B1712">
            <v>136.25008364948431</v>
          </cell>
          <cell r="C1712">
            <v>156.23086062112799</v>
          </cell>
          <cell r="D1712">
            <v>149.6628825252929</v>
          </cell>
        </row>
        <row r="1713">
          <cell r="A1713" t="str">
            <v>Msa.3084.1.S1_at</v>
          </cell>
          <cell r="B1713">
            <v>9.7159808121997653</v>
          </cell>
          <cell r="C1713">
            <v>8.7323588764582176</v>
          </cell>
          <cell r="D1713">
            <v>9.5353139014808477</v>
          </cell>
        </row>
        <row r="1714">
          <cell r="A1714" t="str">
            <v>Msa.3085.1.S1_at</v>
          </cell>
          <cell r="B1714">
            <v>36.911508198086004</v>
          </cell>
          <cell r="C1714">
            <v>62.427475165616585</v>
          </cell>
          <cell r="D1714">
            <v>105.57213939442083</v>
          </cell>
        </row>
        <row r="1715">
          <cell r="A1715" t="str">
            <v>Msa.3086.1.S1_at</v>
          </cell>
          <cell r="B1715">
            <v>19.572904932730609</v>
          </cell>
          <cell r="C1715">
            <v>56.389770435957686</v>
          </cell>
          <cell r="D1715">
            <v>33.308960986090263</v>
          </cell>
        </row>
        <row r="1716">
          <cell r="A1716" t="str">
            <v>Msa.3087.1.S1_at</v>
          </cell>
          <cell r="B1716">
            <v>204.75943565436484</v>
          </cell>
          <cell r="C1716">
            <v>194.73301060118408</v>
          </cell>
          <cell r="D1716">
            <v>168.08844420716008</v>
          </cell>
        </row>
        <row r="1717">
          <cell r="A1717" t="str">
            <v>Msa.3088.1.S1_at</v>
          </cell>
          <cell r="B1717">
            <v>306.51755942099533</v>
          </cell>
          <cell r="C1717">
            <v>382.11588298727929</v>
          </cell>
          <cell r="D1717">
            <v>398.99371600038779</v>
          </cell>
        </row>
        <row r="1718">
          <cell r="A1718" t="str">
            <v>Msa.3089.1.S1_at</v>
          </cell>
          <cell r="B1718">
            <v>1280.1930306955805</v>
          </cell>
          <cell r="C1718">
            <v>1550.7963872256942</v>
          </cell>
          <cell r="D1718">
            <v>1162.5250214330908</v>
          </cell>
        </row>
        <row r="1719">
          <cell r="A1719" t="str">
            <v>Msa.309.1.S1_at</v>
          </cell>
          <cell r="B1719">
            <v>38.208216391494659</v>
          </cell>
          <cell r="C1719">
            <v>48.538976131071536</v>
          </cell>
          <cell r="D1719">
            <v>43.287546204637152</v>
          </cell>
        </row>
        <row r="1720">
          <cell r="A1720" t="str">
            <v>Msa.3090.1.S1_at</v>
          </cell>
          <cell r="B1720">
            <v>538.38591590355361</v>
          </cell>
          <cell r="C1720">
            <v>635.93640135520116</v>
          </cell>
          <cell r="D1720">
            <v>639.38043638476847</v>
          </cell>
        </row>
        <row r="1721">
          <cell r="A1721" t="str">
            <v>Msa.3091.1.S1_at</v>
          </cell>
          <cell r="B1721">
            <v>6.6604946600246926</v>
          </cell>
          <cell r="C1721">
            <v>6.7363531327603106</v>
          </cell>
          <cell r="D1721">
            <v>6.8028192193169295</v>
          </cell>
        </row>
        <row r="1722">
          <cell r="A1722" t="str">
            <v>Msa.3092.1.S1_at</v>
          </cell>
          <cell r="B1722">
            <v>15.014944083648166</v>
          </cell>
          <cell r="C1722">
            <v>19.585737119911023</v>
          </cell>
          <cell r="D1722">
            <v>17.593393039716052</v>
          </cell>
        </row>
        <row r="1723">
          <cell r="A1723" t="str">
            <v>Msa.3093.1.S1_at</v>
          </cell>
          <cell r="B1723">
            <v>8.5822554338801904</v>
          </cell>
          <cell r="C1723">
            <v>8.2571654033422881</v>
          </cell>
          <cell r="D1723">
            <v>8.8203814453096072</v>
          </cell>
        </row>
        <row r="1724">
          <cell r="A1724" t="str">
            <v>Msa.3094.1.S1_at</v>
          </cell>
          <cell r="B1724">
            <v>3095.8552426921005</v>
          </cell>
          <cell r="C1724">
            <v>3507.6398595952478</v>
          </cell>
          <cell r="D1724">
            <v>4620.0487450604869</v>
          </cell>
        </row>
        <row r="1725">
          <cell r="A1725" t="str">
            <v>Msa.3095.1.S1_at</v>
          </cell>
          <cell r="B1725">
            <v>5951.3649750546028</v>
          </cell>
          <cell r="C1725">
            <v>6349.2654920097439</v>
          </cell>
          <cell r="D1725">
            <v>7146.6188839611823</v>
          </cell>
        </row>
        <row r="1726">
          <cell r="A1726" t="str">
            <v>Msa.3096.1.S1_at</v>
          </cell>
          <cell r="B1726">
            <v>489.72045421141263</v>
          </cell>
          <cell r="C1726">
            <v>476.44886602273044</v>
          </cell>
          <cell r="D1726">
            <v>322.83689655889589</v>
          </cell>
        </row>
        <row r="1727">
          <cell r="A1727" t="str">
            <v>Msa.3097.1.S1_at</v>
          </cell>
          <cell r="B1727">
            <v>12.657971286394844</v>
          </cell>
          <cell r="C1727">
            <v>11.475757092279199</v>
          </cell>
          <cell r="D1727">
            <v>9.9075501333073106</v>
          </cell>
        </row>
        <row r="1728">
          <cell r="A1728" t="str">
            <v>Msa.3098.1.S1_at</v>
          </cell>
          <cell r="B1728">
            <v>1743.7703086293504</v>
          </cell>
          <cell r="C1728">
            <v>2347.5738551175914</v>
          </cell>
          <cell r="D1728">
            <v>2388.2627524001132</v>
          </cell>
        </row>
        <row r="1729">
          <cell r="A1729" t="str">
            <v>Msa.3099.1.S1_at</v>
          </cell>
          <cell r="B1729">
            <v>1147.3210561295812</v>
          </cell>
          <cell r="C1729">
            <v>1389.4041219595981</v>
          </cell>
          <cell r="D1729">
            <v>1065.7041161262255</v>
          </cell>
        </row>
        <row r="1730">
          <cell r="A1730" t="str">
            <v>Msa.3100.1.S1_at</v>
          </cell>
          <cell r="B1730">
            <v>87.443686440098887</v>
          </cell>
          <cell r="C1730">
            <v>74.744722065804837</v>
          </cell>
          <cell r="D1730">
            <v>82.27363102144696</v>
          </cell>
        </row>
        <row r="1731">
          <cell r="A1731" t="str">
            <v>Msa.3101.1.S1_at</v>
          </cell>
          <cell r="B1731">
            <v>47.565997076226559</v>
          </cell>
          <cell r="C1731">
            <v>62.368246933394758</v>
          </cell>
          <cell r="D1731">
            <v>49.663444579380055</v>
          </cell>
        </row>
        <row r="1732">
          <cell r="A1732" t="str">
            <v>Msa.3102.1.S1_at</v>
          </cell>
          <cell r="B1732">
            <v>5.2333725613333755</v>
          </cell>
          <cell r="C1732">
            <v>4.9323570344496774</v>
          </cell>
          <cell r="D1732">
            <v>5.4896075473327057</v>
          </cell>
        </row>
        <row r="1733">
          <cell r="A1733" t="str">
            <v>Msa.3102.1.S1_x_at</v>
          </cell>
          <cell r="B1733">
            <v>5.162079397808955</v>
          </cell>
          <cell r="C1733">
            <v>6.6011384474528638</v>
          </cell>
          <cell r="D1733">
            <v>7.2347891580902361</v>
          </cell>
        </row>
        <row r="1734">
          <cell r="A1734" t="str">
            <v>Msa.3103.1.S1_at</v>
          </cell>
          <cell r="B1734">
            <v>6.4116598441872013</v>
          </cell>
          <cell r="C1734">
            <v>7.7452982927619587</v>
          </cell>
          <cell r="D1734">
            <v>7.1442923908678004</v>
          </cell>
        </row>
        <row r="1735">
          <cell r="A1735" t="str">
            <v>Msa.3104.1.S1_at</v>
          </cell>
          <cell r="B1735">
            <v>403.12894994917917</v>
          </cell>
          <cell r="C1735">
            <v>408.56802975586584</v>
          </cell>
          <cell r="D1735">
            <v>425.45940183295215</v>
          </cell>
        </row>
        <row r="1736">
          <cell r="A1736" t="str">
            <v>Msa.3105.1.S1_at</v>
          </cell>
          <cell r="B1736">
            <v>4.6367031148051181</v>
          </cell>
          <cell r="C1736">
            <v>4.7213594199456583</v>
          </cell>
          <cell r="D1736">
            <v>5.2708230802704508</v>
          </cell>
        </row>
        <row r="1737">
          <cell r="A1737" t="str">
            <v>Msa.3106.1.S1_at</v>
          </cell>
          <cell r="B1737">
            <v>149.86634323563035</v>
          </cell>
          <cell r="C1737">
            <v>195.00831852365661</v>
          </cell>
          <cell r="D1737">
            <v>186.58573501930735</v>
          </cell>
        </row>
        <row r="1738">
          <cell r="A1738" t="str">
            <v>Msa.3107.1.S1_at</v>
          </cell>
          <cell r="B1738">
            <v>22.72468620060453</v>
          </cell>
          <cell r="C1738">
            <v>30.066697682004389</v>
          </cell>
          <cell r="D1738">
            <v>34.221548592235642</v>
          </cell>
        </row>
        <row r="1739">
          <cell r="A1739" t="str">
            <v>Msa.3108.1.S1_at</v>
          </cell>
          <cell r="B1739">
            <v>23.50752799365933</v>
          </cell>
          <cell r="C1739">
            <v>38.507201648896128</v>
          </cell>
          <cell r="D1739">
            <v>34.435936570543291</v>
          </cell>
        </row>
        <row r="1740">
          <cell r="A1740" t="str">
            <v>Msa.3111.1.S1_x_at</v>
          </cell>
          <cell r="B1740">
            <v>21.584368941392306</v>
          </cell>
          <cell r="C1740">
            <v>35.3755874091203</v>
          </cell>
          <cell r="D1740">
            <v>40.145825215512801</v>
          </cell>
        </row>
        <row r="1741">
          <cell r="A1741" t="str">
            <v>Msa.3112.1.S1_at</v>
          </cell>
          <cell r="B1741">
            <v>5251.8503899532361</v>
          </cell>
          <cell r="C1741">
            <v>5396.1469782383301</v>
          </cell>
          <cell r="D1741">
            <v>5842.9622688494728</v>
          </cell>
        </row>
        <row r="1742">
          <cell r="A1742" t="str">
            <v>Msa.3113.1.S1_at</v>
          </cell>
          <cell r="B1742">
            <v>14502.972448863709</v>
          </cell>
          <cell r="C1742">
            <v>13816.858135921353</v>
          </cell>
          <cell r="D1742">
            <v>12089.76323334984</v>
          </cell>
        </row>
        <row r="1743">
          <cell r="A1743" t="str">
            <v>Msa.3114.1.S1_at</v>
          </cell>
          <cell r="B1743">
            <v>7166.9918576890905</v>
          </cell>
          <cell r="C1743">
            <v>8112.6075208050815</v>
          </cell>
          <cell r="D1743">
            <v>7229.6498637016803</v>
          </cell>
        </row>
        <row r="1744">
          <cell r="A1744" t="str">
            <v>Msa.3115.1.S1_at</v>
          </cell>
          <cell r="B1744">
            <v>68.396856192848119</v>
          </cell>
          <cell r="C1744">
            <v>266.41619673542056</v>
          </cell>
          <cell r="D1744">
            <v>297.81990156617354</v>
          </cell>
        </row>
        <row r="1745">
          <cell r="A1745" t="str">
            <v>Msa.3117.1.S1_at</v>
          </cell>
          <cell r="B1745">
            <v>150.12281853866668</v>
          </cell>
          <cell r="C1745">
            <v>126.64631195030833</v>
          </cell>
          <cell r="D1745">
            <v>134.9179883451954</v>
          </cell>
        </row>
        <row r="1746">
          <cell r="A1746" t="str">
            <v>Msa.3118.1.S1_at</v>
          </cell>
          <cell r="B1746">
            <v>88.609525890531899</v>
          </cell>
          <cell r="C1746">
            <v>214.71184058756126</v>
          </cell>
          <cell r="D1746">
            <v>199.02821236216116</v>
          </cell>
        </row>
        <row r="1747">
          <cell r="A1747" t="str">
            <v>Msa.3119.1.S1_at</v>
          </cell>
          <cell r="B1747">
            <v>367.9955585829855</v>
          </cell>
          <cell r="C1747">
            <v>481.74512710098247</v>
          </cell>
          <cell r="D1747">
            <v>429.89211765125265</v>
          </cell>
        </row>
        <row r="1748">
          <cell r="A1748" t="str">
            <v>Msa.3120.1.S1_at</v>
          </cell>
          <cell r="B1748">
            <v>188.0678729353161</v>
          </cell>
          <cell r="C1748">
            <v>738.93267051618511</v>
          </cell>
          <cell r="D1748">
            <v>542.68063422292005</v>
          </cell>
        </row>
        <row r="1749">
          <cell r="A1749" t="str">
            <v>Msa.3121.1.S1_at</v>
          </cell>
          <cell r="B1749">
            <v>321.41989566315658</v>
          </cell>
          <cell r="C1749">
            <v>121.08130800682346</v>
          </cell>
          <cell r="D1749">
            <v>171.90114336011223</v>
          </cell>
        </row>
        <row r="1750">
          <cell r="A1750" t="str">
            <v>Msa.3122.1.S1_at</v>
          </cell>
          <cell r="B1750">
            <v>58.188721253907275</v>
          </cell>
          <cell r="C1750">
            <v>137.17006012495401</v>
          </cell>
          <cell r="D1750">
            <v>106.70011901119614</v>
          </cell>
        </row>
        <row r="1751">
          <cell r="A1751" t="str">
            <v>Msa.3123.1.S1_at</v>
          </cell>
          <cell r="B1751">
            <v>1566.2284449168437</v>
          </cell>
          <cell r="C1751">
            <v>2359.4323194035551</v>
          </cell>
          <cell r="D1751">
            <v>2164.3536308611974</v>
          </cell>
        </row>
        <row r="1752">
          <cell r="A1752" t="str">
            <v>Msa.3124.1.S1_at</v>
          </cell>
          <cell r="B1752">
            <v>1828.1084441447588</v>
          </cell>
          <cell r="C1752">
            <v>2722.1541844330386</v>
          </cell>
          <cell r="D1752">
            <v>2978.6658532750839</v>
          </cell>
        </row>
        <row r="1753">
          <cell r="A1753" t="str">
            <v>Msa.3125.1.S1_at</v>
          </cell>
          <cell r="B1753">
            <v>1960.0924994177717</v>
          </cell>
          <cell r="C1753">
            <v>3119.987061310731</v>
          </cell>
          <cell r="D1753">
            <v>2909.8041117167031</v>
          </cell>
        </row>
        <row r="1754">
          <cell r="A1754" t="str">
            <v>Msa.3126.1.S1_at</v>
          </cell>
          <cell r="B1754">
            <v>959.02925655440743</v>
          </cell>
          <cell r="C1754">
            <v>1016.6791344776597</v>
          </cell>
          <cell r="D1754">
            <v>1085.0021816368687</v>
          </cell>
        </row>
        <row r="1755">
          <cell r="A1755" t="str">
            <v>Msa.3127.1.S1_at</v>
          </cell>
          <cell r="B1755">
            <v>2949.1692097085624</v>
          </cell>
          <cell r="C1755">
            <v>3125.083728255679</v>
          </cell>
          <cell r="D1755">
            <v>3192.8678208519377</v>
          </cell>
        </row>
        <row r="1756">
          <cell r="A1756" t="str">
            <v>Msa.3128.1.S1_at</v>
          </cell>
          <cell r="B1756">
            <v>5468.680924449116</v>
          </cell>
          <cell r="C1756">
            <v>5612.1879842575736</v>
          </cell>
          <cell r="D1756">
            <v>5521.7337481050927</v>
          </cell>
        </row>
        <row r="1757">
          <cell r="A1757" t="str">
            <v>Msa.3129.1.S1_at</v>
          </cell>
          <cell r="B1757">
            <v>473.25795700082574</v>
          </cell>
          <cell r="C1757">
            <v>1084.2007823823328</v>
          </cell>
          <cell r="D1757">
            <v>783.62667148115577</v>
          </cell>
        </row>
        <row r="1758">
          <cell r="A1758" t="str">
            <v>Msa.3130.1.S1_at</v>
          </cell>
          <cell r="B1758">
            <v>83.922644712273936</v>
          </cell>
          <cell r="C1758">
            <v>82.407379292646738</v>
          </cell>
          <cell r="D1758">
            <v>87.402558972192452</v>
          </cell>
        </row>
        <row r="1759">
          <cell r="A1759" t="str">
            <v>Msa.3132.1.S1_at</v>
          </cell>
          <cell r="B1759">
            <v>3206.9689770231066</v>
          </cell>
          <cell r="C1759">
            <v>3176.2887719040423</v>
          </cell>
          <cell r="D1759">
            <v>3215.1323789166499</v>
          </cell>
        </row>
        <row r="1760">
          <cell r="A1760" t="str">
            <v>Msa.3133.1.S1_at</v>
          </cell>
          <cell r="B1760">
            <v>122.48562356381086</v>
          </cell>
          <cell r="C1760">
            <v>155.30968459968801</v>
          </cell>
          <cell r="D1760">
            <v>142.53151417329485</v>
          </cell>
        </row>
        <row r="1761">
          <cell r="A1761" t="str">
            <v>Msa.3134.1.S1_at</v>
          </cell>
          <cell r="B1761">
            <v>11.534171798848909</v>
          </cell>
          <cell r="C1761">
            <v>14.788955692742817</v>
          </cell>
          <cell r="D1761">
            <v>20.73374354092191</v>
          </cell>
        </row>
        <row r="1762">
          <cell r="A1762" t="str">
            <v>Msa.3135.1.S1_at</v>
          </cell>
          <cell r="B1762">
            <v>252.93303499378501</v>
          </cell>
          <cell r="C1762">
            <v>638.07864646197913</v>
          </cell>
          <cell r="D1762">
            <v>539.25257607851188</v>
          </cell>
        </row>
        <row r="1763">
          <cell r="A1763" t="str">
            <v>Msa.3136.1.S1_at</v>
          </cell>
          <cell r="B1763">
            <v>3141.6320329260507</v>
          </cell>
          <cell r="C1763">
            <v>3303.2383251103583</v>
          </cell>
          <cell r="D1763">
            <v>3172.6849956234628</v>
          </cell>
        </row>
        <row r="1764">
          <cell r="A1764" t="str">
            <v>Msa.3137.1.S1_at</v>
          </cell>
          <cell r="B1764">
            <v>260.40928985546446</v>
          </cell>
          <cell r="C1764">
            <v>385.39770099810931</v>
          </cell>
          <cell r="D1764">
            <v>376.98700250294257</v>
          </cell>
        </row>
        <row r="1765">
          <cell r="A1765" t="str">
            <v>Msa.3138.1.S1_a_at</v>
          </cell>
          <cell r="B1765">
            <v>3624.1620670359844</v>
          </cell>
          <cell r="C1765">
            <v>4254.3074625611753</v>
          </cell>
          <cell r="D1765">
            <v>3772.3152193000192</v>
          </cell>
        </row>
        <row r="1766">
          <cell r="A1766" t="str">
            <v>Msa.3138.1.S1_at</v>
          </cell>
          <cell r="B1766">
            <v>2191.6222963205391</v>
          </cell>
          <cell r="C1766">
            <v>3335.3103605609549</v>
          </cell>
          <cell r="D1766">
            <v>2694.3506834269042</v>
          </cell>
        </row>
        <row r="1767">
          <cell r="A1767" t="str">
            <v>Msa.3139.1.S1_at</v>
          </cell>
          <cell r="B1767">
            <v>1101.7477676210656</v>
          </cell>
          <cell r="C1767">
            <v>1455.742109849333</v>
          </cell>
          <cell r="D1767">
            <v>1498.6963692002212</v>
          </cell>
        </row>
        <row r="1768">
          <cell r="A1768" t="str">
            <v>Msa.3140.1.S1_at</v>
          </cell>
          <cell r="B1768">
            <v>304.38607426250468</v>
          </cell>
          <cell r="C1768">
            <v>488.62225838942629</v>
          </cell>
          <cell r="D1768">
            <v>611.54275074659063</v>
          </cell>
        </row>
        <row r="1769">
          <cell r="A1769" t="str">
            <v>Msa.3141.1.S1_at</v>
          </cell>
          <cell r="B1769">
            <v>369.06366086718202</v>
          </cell>
          <cell r="C1769">
            <v>183.53168417762345</v>
          </cell>
          <cell r="D1769">
            <v>236.55597505212566</v>
          </cell>
        </row>
        <row r="1770">
          <cell r="A1770" t="str">
            <v>Msa.3142.1.S1_at</v>
          </cell>
          <cell r="B1770">
            <v>10909.460713319377</v>
          </cell>
          <cell r="C1770">
            <v>8738.2785560085467</v>
          </cell>
          <cell r="D1770">
            <v>9405.6138504845476</v>
          </cell>
        </row>
        <row r="1771">
          <cell r="A1771" t="str">
            <v>Msa.3143.1.S1_at</v>
          </cell>
          <cell r="B1771">
            <v>28.870965015595772</v>
          </cell>
          <cell r="C1771">
            <v>36.324384386289054</v>
          </cell>
          <cell r="D1771">
            <v>39.932444466787416</v>
          </cell>
        </row>
        <row r="1772">
          <cell r="A1772" t="str">
            <v>Msa.3144.1.S1_s_at</v>
          </cell>
          <cell r="B1772">
            <v>120.34760722288516</v>
          </cell>
          <cell r="C1772">
            <v>337.86048152943749</v>
          </cell>
          <cell r="D1772">
            <v>598.2289177073377</v>
          </cell>
        </row>
        <row r="1773">
          <cell r="A1773" t="str">
            <v>Msa.3145.1.S1_at</v>
          </cell>
          <cell r="B1773">
            <v>161.48420856374619</v>
          </cell>
          <cell r="C1773">
            <v>318.59288514184459</v>
          </cell>
          <cell r="D1773">
            <v>313.37406292780759</v>
          </cell>
        </row>
        <row r="1774">
          <cell r="A1774" t="str">
            <v>Msa.3145.1.S1_s_at</v>
          </cell>
          <cell r="B1774">
            <v>387.21428249877357</v>
          </cell>
          <cell r="C1774">
            <v>677.95725657787489</v>
          </cell>
          <cell r="D1774">
            <v>667.96054503170592</v>
          </cell>
        </row>
        <row r="1775">
          <cell r="A1775" t="str">
            <v>Msa.3146.1.S1_at</v>
          </cell>
          <cell r="B1775">
            <v>178.23868130708121</v>
          </cell>
          <cell r="C1775">
            <v>339.61565306660611</v>
          </cell>
          <cell r="D1775">
            <v>330.05474947453774</v>
          </cell>
        </row>
        <row r="1776">
          <cell r="A1776" t="str">
            <v>Msa.3147.1.S1_at</v>
          </cell>
          <cell r="B1776">
            <v>30.252817927816189</v>
          </cell>
          <cell r="C1776">
            <v>95.864505308436364</v>
          </cell>
          <cell r="D1776">
            <v>79.987188651421718</v>
          </cell>
        </row>
        <row r="1777">
          <cell r="A1777" t="str">
            <v>Msa.3148.1.S1_at</v>
          </cell>
          <cell r="B1777">
            <v>196.26630775514968</v>
          </cell>
          <cell r="C1777">
            <v>639.4725820799589</v>
          </cell>
          <cell r="D1777">
            <v>547.50378538676102</v>
          </cell>
        </row>
        <row r="1778">
          <cell r="A1778" t="str">
            <v>Msa.3149.1.S1_at</v>
          </cell>
          <cell r="B1778">
            <v>3428.3432320155207</v>
          </cell>
          <cell r="C1778">
            <v>3895.3080465430253</v>
          </cell>
          <cell r="D1778">
            <v>3483.4917010460858</v>
          </cell>
        </row>
        <row r="1779">
          <cell r="A1779" t="str">
            <v>Msa.3150.1.S1_at</v>
          </cell>
          <cell r="B1779">
            <v>265.79618705524047</v>
          </cell>
          <cell r="C1779">
            <v>120.00925221712504</v>
          </cell>
          <cell r="D1779">
            <v>130.12810565599946</v>
          </cell>
        </row>
        <row r="1780">
          <cell r="A1780" t="str">
            <v>Msa.3151.1.S1_at</v>
          </cell>
          <cell r="B1780">
            <v>2151.5713821535164</v>
          </cell>
          <cell r="C1780">
            <v>2333.1446504495671</v>
          </cell>
          <cell r="D1780">
            <v>1583.8226336999894</v>
          </cell>
        </row>
        <row r="1781">
          <cell r="A1781" t="str">
            <v>Msa.3152.1.S1_at</v>
          </cell>
          <cell r="B1781">
            <v>11308.023530034157</v>
          </cell>
          <cell r="C1781">
            <v>12518.340621263904</v>
          </cell>
          <cell r="D1781">
            <v>13116.601141546947</v>
          </cell>
        </row>
        <row r="1782">
          <cell r="A1782" t="str">
            <v>Msa.3153.1.S1_at</v>
          </cell>
          <cell r="B1782">
            <v>183.43600572932783</v>
          </cell>
          <cell r="C1782">
            <v>205.70090383022344</v>
          </cell>
          <cell r="D1782">
            <v>227.61582036289695</v>
          </cell>
        </row>
        <row r="1783">
          <cell r="A1783" t="str">
            <v>Msa.3154.1.S1_at</v>
          </cell>
          <cell r="B1783">
            <v>21.113127219899216</v>
          </cell>
          <cell r="C1783">
            <v>50.228013381799656</v>
          </cell>
          <cell r="D1783">
            <v>49.281814628831171</v>
          </cell>
        </row>
        <row r="1784">
          <cell r="A1784" t="str">
            <v>Msa.3155.1.S1_at</v>
          </cell>
          <cell r="B1784">
            <v>10.096446812639437</v>
          </cell>
          <cell r="C1784">
            <v>9.5265705536315846</v>
          </cell>
          <cell r="D1784">
            <v>9.4444708621304567</v>
          </cell>
        </row>
        <row r="1785">
          <cell r="A1785" t="str">
            <v>Msa.3157.1.S1_at</v>
          </cell>
          <cell r="B1785">
            <v>1385.0897379872738</v>
          </cell>
          <cell r="C1785">
            <v>2331.1058940654711</v>
          </cell>
          <cell r="D1785">
            <v>2166.9344418287201</v>
          </cell>
        </row>
        <row r="1786">
          <cell r="A1786" t="str">
            <v>Msa.3158.1.S1_at</v>
          </cell>
          <cell r="B1786">
            <v>4.5102651940193592</v>
          </cell>
          <cell r="C1786">
            <v>5.7690433724379906</v>
          </cell>
          <cell r="D1786">
            <v>7.8742728689215529</v>
          </cell>
        </row>
        <row r="1787">
          <cell r="A1787" t="str">
            <v>Msa.3159.1.S1_at</v>
          </cell>
          <cell r="B1787">
            <v>323.67867328587636</v>
          </cell>
          <cell r="C1787">
            <v>375.86766004076048</v>
          </cell>
          <cell r="D1787">
            <v>418.72130372126333</v>
          </cell>
        </row>
        <row r="1788">
          <cell r="A1788" t="str">
            <v>Msa.3160.1.S1_at</v>
          </cell>
          <cell r="B1788">
            <v>261.22902850460633</v>
          </cell>
          <cell r="C1788">
            <v>579.58442357186107</v>
          </cell>
          <cell r="D1788">
            <v>643.91492095464446</v>
          </cell>
        </row>
        <row r="1789">
          <cell r="A1789" t="str">
            <v>Msa.3161.1.S1_at</v>
          </cell>
          <cell r="B1789">
            <v>2206.8893498921402</v>
          </cell>
          <cell r="C1789">
            <v>2210.375267183018</v>
          </cell>
          <cell r="D1789">
            <v>2064.8755768376204</v>
          </cell>
        </row>
        <row r="1790">
          <cell r="A1790" t="str">
            <v>Msa.3162.1.S1_at</v>
          </cell>
          <cell r="B1790">
            <v>744.91033019985423</v>
          </cell>
          <cell r="C1790">
            <v>935.02547155963259</v>
          </cell>
          <cell r="D1790">
            <v>904.58183264542095</v>
          </cell>
        </row>
        <row r="1791">
          <cell r="A1791" t="str">
            <v>Msa.3163.1.S1_at</v>
          </cell>
          <cell r="B1791">
            <v>432.18194475320024</v>
          </cell>
          <cell r="C1791">
            <v>778.89799451017927</v>
          </cell>
          <cell r="D1791">
            <v>756.49062305808843</v>
          </cell>
        </row>
        <row r="1792">
          <cell r="A1792" t="str">
            <v>Msa.3165.1.S1_at</v>
          </cell>
          <cell r="B1792">
            <v>2890.5797883643663</v>
          </cell>
          <cell r="C1792">
            <v>3211.4589731893307</v>
          </cell>
          <cell r="D1792">
            <v>3354.3942450918998</v>
          </cell>
        </row>
        <row r="1793">
          <cell r="A1793" t="str">
            <v>Msa.3166.1.S1_at</v>
          </cell>
          <cell r="B1793">
            <v>26.825023915640703</v>
          </cell>
          <cell r="C1793">
            <v>32.541950861192923</v>
          </cell>
          <cell r="D1793">
            <v>36.346265739432042</v>
          </cell>
        </row>
        <row r="1794">
          <cell r="A1794" t="str">
            <v>Msa.3168.1.S1_at</v>
          </cell>
          <cell r="B1794">
            <v>4.1139442751332771</v>
          </cell>
          <cell r="C1794">
            <v>3.9577589332458407</v>
          </cell>
          <cell r="D1794">
            <v>3.8881181520291808</v>
          </cell>
        </row>
        <row r="1795">
          <cell r="A1795" t="str">
            <v>Msa.3168.1.S1_s_at</v>
          </cell>
          <cell r="B1795">
            <v>6.2039696936485029</v>
          </cell>
          <cell r="C1795">
            <v>5.9134509181196933</v>
          </cell>
          <cell r="D1795">
            <v>5.0561958092963923</v>
          </cell>
        </row>
        <row r="1796">
          <cell r="A1796" t="str">
            <v>Msa.3169.1.S1_at</v>
          </cell>
          <cell r="B1796">
            <v>14.032034490124421</v>
          </cell>
          <cell r="C1796">
            <v>14.213658507704373</v>
          </cell>
          <cell r="D1796">
            <v>13.116417896694504</v>
          </cell>
        </row>
        <row r="1797">
          <cell r="A1797" t="str">
            <v>Msa.3170.1.S1_at</v>
          </cell>
          <cell r="B1797">
            <v>362.41276416331868</v>
          </cell>
          <cell r="C1797">
            <v>403.22364248586047</v>
          </cell>
          <cell r="D1797">
            <v>1042.0693115327113</v>
          </cell>
        </row>
        <row r="1798">
          <cell r="A1798" t="str">
            <v>Msa.3171.1.S1_at</v>
          </cell>
          <cell r="B1798">
            <v>19.727511898318056</v>
          </cell>
          <cell r="C1798">
            <v>28.808618518706144</v>
          </cell>
          <cell r="D1798">
            <v>23.796636731994049</v>
          </cell>
        </row>
        <row r="1799">
          <cell r="A1799" t="str">
            <v>Msa.3172.1.S1_at</v>
          </cell>
          <cell r="B1799">
            <v>931.65784476761007</v>
          </cell>
          <cell r="C1799">
            <v>1218.247686879706</v>
          </cell>
          <cell r="D1799">
            <v>978.49184880146913</v>
          </cell>
        </row>
        <row r="1800">
          <cell r="A1800" t="str">
            <v>Msa.3173.1.S1_at</v>
          </cell>
          <cell r="B1800">
            <v>1042.1825264644003</v>
          </cell>
          <cell r="C1800">
            <v>1316.3211181687807</v>
          </cell>
          <cell r="D1800">
            <v>1274.1076300323878</v>
          </cell>
        </row>
        <row r="1801">
          <cell r="A1801" t="str">
            <v>Msa.3174.1.S1_at</v>
          </cell>
          <cell r="B1801">
            <v>1604.4996754934789</v>
          </cell>
          <cell r="C1801">
            <v>1810.3078028754185</v>
          </cell>
          <cell r="D1801">
            <v>1906.3905778783237</v>
          </cell>
        </row>
        <row r="1802">
          <cell r="A1802" t="str">
            <v>Msa.3176.1.S1_at</v>
          </cell>
          <cell r="B1802">
            <v>9.3530101767753901</v>
          </cell>
          <cell r="C1802">
            <v>10.870254458857959</v>
          </cell>
          <cell r="D1802">
            <v>13.904722237486784</v>
          </cell>
        </row>
        <row r="1803">
          <cell r="A1803" t="str">
            <v>Msa.3177.1.S1_at</v>
          </cell>
          <cell r="B1803">
            <v>1512.6555766850868</v>
          </cell>
          <cell r="C1803">
            <v>742.30947295528767</v>
          </cell>
          <cell r="D1803">
            <v>797.71320626667477</v>
          </cell>
        </row>
        <row r="1804">
          <cell r="A1804" t="str">
            <v>Msa.3178.1.S1_at</v>
          </cell>
          <cell r="B1804">
            <v>4.0217122886765049</v>
          </cell>
          <cell r="C1804">
            <v>4.7188643018753194</v>
          </cell>
          <cell r="D1804">
            <v>4.1611991399932995</v>
          </cell>
        </row>
        <row r="1805">
          <cell r="A1805" t="str">
            <v>Msa.3178.1.S1_s_at</v>
          </cell>
          <cell r="B1805">
            <v>3735.5890799950967</v>
          </cell>
          <cell r="C1805">
            <v>4809.6995260877902</v>
          </cell>
          <cell r="D1805">
            <v>4382.3602506827128</v>
          </cell>
        </row>
        <row r="1806">
          <cell r="A1806" t="str">
            <v>Msa.3179.1.S1_at</v>
          </cell>
          <cell r="B1806">
            <v>1175.8351694005321</v>
          </cell>
          <cell r="C1806">
            <v>1864.4443566656571</v>
          </cell>
          <cell r="D1806">
            <v>1581.1009008289814</v>
          </cell>
        </row>
        <row r="1807">
          <cell r="A1807" t="str">
            <v>Msa.3180.1.S1_at</v>
          </cell>
          <cell r="B1807">
            <v>6600.9047873522049</v>
          </cell>
          <cell r="C1807">
            <v>7624.0496064597137</v>
          </cell>
          <cell r="D1807">
            <v>7338.4569256918085</v>
          </cell>
        </row>
        <row r="1808">
          <cell r="A1808" t="str">
            <v>Msa.3181.1.S1_at</v>
          </cell>
          <cell r="B1808">
            <v>883.60466618829719</v>
          </cell>
          <cell r="C1808">
            <v>1223.7737514317755</v>
          </cell>
          <cell r="D1808">
            <v>1079.4693252326574</v>
          </cell>
        </row>
        <row r="1809">
          <cell r="A1809" t="str">
            <v>Msa.3182.1.S1_at</v>
          </cell>
          <cell r="B1809">
            <v>9.98665964888038</v>
          </cell>
          <cell r="C1809">
            <v>8.6109381246419385</v>
          </cell>
          <cell r="D1809">
            <v>8.6511994362051929</v>
          </cell>
        </row>
        <row r="1810">
          <cell r="A1810" t="str">
            <v>Msa.3183.1.S1_at</v>
          </cell>
          <cell r="B1810">
            <v>6.1226344640802139</v>
          </cell>
          <cell r="C1810">
            <v>6.3986935414052999</v>
          </cell>
          <cell r="D1810">
            <v>6.2581739750307399</v>
          </cell>
        </row>
        <row r="1811">
          <cell r="A1811" t="str">
            <v>Msa.3184.1.S1_at</v>
          </cell>
          <cell r="B1811">
            <v>871.74595364031882</v>
          </cell>
          <cell r="C1811">
            <v>937.5759815195288</v>
          </cell>
          <cell r="D1811">
            <v>1010.6593090171532</v>
          </cell>
        </row>
        <row r="1812">
          <cell r="A1812" t="str">
            <v>Msa.3185.1.S1_at</v>
          </cell>
          <cell r="B1812">
            <v>245.85132726007831</v>
          </cell>
          <cell r="C1812">
            <v>356.03149847031557</v>
          </cell>
          <cell r="D1812">
            <v>250.09906222601154</v>
          </cell>
        </row>
        <row r="1813">
          <cell r="A1813" t="str">
            <v>Msa.3188.1.S1_at</v>
          </cell>
          <cell r="B1813">
            <v>662.05547657905595</v>
          </cell>
          <cell r="C1813">
            <v>897.77565255205877</v>
          </cell>
          <cell r="D1813">
            <v>921.48260328686194</v>
          </cell>
        </row>
        <row r="1814">
          <cell r="A1814" t="str">
            <v>Msa.3189.1.S1_at</v>
          </cell>
          <cell r="B1814">
            <v>372.06611305332899</v>
          </cell>
          <cell r="C1814">
            <v>483.29628794399343</v>
          </cell>
          <cell r="D1814">
            <v>494.11399427696938</v>
          </cell>
        </row>
        <row r="1815">
          <cell r="A1815" t="str">
            <v>Msa.319.1.S1_at</v>
          </cell>
          <cell r="B1815">
            <v>1198.7590924457477</v>
          </cell>
          <cell r="C1815">
            <v>1107.2707566954352</v>
          </cell>
          <cell r="D1815">
            <v>1147.5013206889089</v>
          </cell>
        </row>
        <row r="1816">
          <cell r="A1816" t="str">
            <v>Msa.3191.1.S1_s_at</v>
          </cell>
          <cell r="B1816">
            <v>291.07549669218332</v>
          </cell>
          <cell r="C1816">
            <v>806.51037586504617</v>
          </cell>
          <cell r="D1816">
            <v>953.99504070867204</v>
          </cell>
        </row>
        <row r="1817">
          <cell r="A1817" t="str">
            <v>Msa.3192.1.S1_at</v>
          </cell>
          <cell r="B1817">
            <v>16.773438230529209</v>
          </cell>
          <cell r="C1817">
            <v>29.798869385917026</v>
          </cell>
          <cell r="D1817">
            <v>36.021175097497988</v>
          </cell>
        </row>
        <row r="1818">
          <cell r="A1818" t="str">
            <v>Msa.322.1.S1_at</v>
          </cell>
          <cell r="B1818">
            <v>7.7638899020572332</v>
          </cell>
          <cell r="C1818">
            <v>7.9170239778643046</v>
          </cell>
          <cell r="D1818">
            <v>7.5290980948731381</v>
          </cell>
        </row>
        <row r="1819">
          <cell r="A1819" t="str">
            <v>Msa.327.1.S1_at</v>
          </cell>
          <cell r="B1819">
            <v>17.671731697890067</v>
          </cell>
          <cell r="C1819">
            <v>16.756079628976909</v>
          </cell>
          <cell r="D1819">
            <v>16.077313210161542</v>
          </cell>
        </row>
        <row r="1820">
          <cell r="A1820" t="str">
            <v>Msa.330.1.S1_at</v>
          </cell>
          <cell r="B1820">
            <v>15.861075519099741</v>
          </cell>
          <cell r="C1820">
            <v>13.247928569373789</v>
          </cell>
          <cell r="D1820">
            <v>15.403024790173346</v>
          </cell>
        </row>
        <row r="1821">
          <cell r="A1821" t="str">
            <v>Msa.340.1.S1_at</v>
          </cell>
          <cell r="B1821">
            <v>86.21994017832607</v>
          </cell>
          <cell r="C1821">
            <v>111.97103097873118</v>
          </cell>
          <cell r="D1821">
            <v>104.39540959769806</v>
          </cell>
        </row>
        <row r="1822">
          <cell r="A1822" t="str">
            <v>Msa.341.1.S1_at</v>
          </cell>
          <cell r="B1822">
            <v>43.768954143129186</v>
          </cell>
          <cell r="C1822">
            <v>67.193842418568963</v>
          </cell>
          <cell r="D1822">
            <v>39.498813915207471</v>
          </cell>
        </row>
        <row r="1823">
          <cell r="A1823" t="str">
            <v>Msa.342.1.S1_at</v>
          </cell>
          <cell r="B1823">
            <v>6.4592382159613857</v>
          </cell>
          <cell r="C1823">
            <v>6.8751504767269607</v>
          </cell>
          <cell r="D1823">
            <v>6.1413011349890398</v>
          </cell>
        </row>
        <row r="1824">
          <cell r="A1824" t="str">
            <v>Msa.348.1.S1_at</v>
          </cell>
          <cell r="B1824">
            <v>13.708653036189787</v>
          </cell>
          <cell r="C1824">
            <v>16.240014779827497</v>
          </cell>
          <cell r="D1824">
            <v>13.950000804333213</v>
          </cell>
        </row>
        <row r="1825">
          <cell r="A1825" t="str">
            <v>Msa.352.1.S1_at</v>
          </cell>
          <cell r="B1825">
            <v>13.724236004454959</v>
          </cell>
          <cell r="C1825">
            <v>13.0090741204707</v>
          </cell>
          <cell r="D1825">
            <v>14.185883375629034</v>
          </cell>
        </row>
        <row r="1826">
          <cell r="A1826" t="str">
            <v>Msa.353.1.S1_at</v>
          </cell>
          <cell r="B1826">
            <v>16.411391204102991</v>
          </cell>
          <cell r="C1826">
            <v>15.963694337909166</v>
          </cell>
          <cell r="D1826">
            <v>15.632193392213905</v>
          </cell>
        </row>
        <row r="1827">
          <cell r="A1827" t="str">
            <v>Msa.355.1.S1_at</v>
          </cell>
          <cell r="B1827">
            <v>4.6035562440550262</v>
          </cell>
          <cell r="C1827">
            <v>4.5880681289018375</v>
          </cell>
          <cell r="D1827">
            <v>4.4807483836974278</v>
          </cell>
        </row>
        <row r="1828">
          <cell r="A1828" t="str">
            <v>Msa.360.1.S1_at</v>
          </cell>
          <cell r="B1828">
            <v>5.0560548909611391</v>
          </cell>
          <cell r="C1828">
            <v>5.1898243389203911</v>
          </cell>
          <cell r="D1828">
            <v>5.2816839630374268</v>
          </cell>
        </row>
        <row r="1829">
          <cell r="A1829" t="str">
            <v>Msa.362.1.S1_at</v>
          </cell>
          <cell r="B1829">
            <v>52.381404853492327</v>
          </cell>
          <cell r="C1829">
            <v>67.917867027270617</v>
          </cell>
          <cell r="D1829">
            <v>79.100485382578924</v>
          </cell>
        </row>
        <row r="1830">
          <cell r="A1830" t="str">
            <v>Msa.364.1.S1_at</v>
          </cell>
          <cell r="B1830">
            <v>217.87034491191179</v>
          </cell>
          <cell r="C1830">
            <v>247.50621796115945</v>
          </cell>
          <cell r="D1830">
            <v>258.54589588171115</v>
          </cell>
        </row>
        <row r="1831">
          <cell r="A1831" t="str">
            <v>Msa.37.1.S1_at</v>
          </cell>
          <cell r="B1831">
            <v>19.211247891774956</v>
          </cell>
          <cell r="C1831">
            <v>13.623171753510352</v>
          </cell>
          <cell r="D1831">
            <v>14.348713871233706</v>
          </cell>
        </row>
        <row r="1832">
          <cell r="A1832" t="str">
            <v>Msa.373.1.S1_at</v>
          </cell>
          <cell r="B1832">
            <v>225.31245772028831</v>
          </cell>
          <cell r="C1832">
            <v>239.65068353849387</v>
          </cell>
          <cell r="D1832">
            <v>210.38384369761087</v>
          </cell>
        </row>
        <row r="1833">
          <cell r="A1833" t="str">
            <v>Msa.375.1.S1_at</v>
          </cell>
          <cell r="B1833">
            <v>10.118507797867242</v>
          </cell>
          <cell r="C1833">
            <v>11.746107818315188</v>
          </cell>
          <cell r="D1833">
            <v>11.783848816134673</v>
          </cell>
        </row>
        <row r="1834">
          <cell r="A1834" t="str">
            <v>Msa.376.1.S1_at</v>
          </cell>
          <cell r="B1834">
            <v>8.335046732682672</v>
          </cell>
          <cell r="C1834">
            <v>8.0062381143392667</v>
          </cell>
          <cell r="D1834">
            <v>8.9724581820098077</v>
          </cell>
        </row>
        <row r="1835">
          <cell r="A1835" t="str">
            <v>Msa.378.1.S1_at</v>
          </cell>
          <cell r="B1835">
            <v>5.9367618544610306</v>
          </cell>
          <cell r="C1835">
            <v>5.1871387973792586</v>
          </cell>
          <cell r="D1835">
            <v>5.3585341613869115</v>
          </cell>
        </row>
        <row r="1836">
          <cell r="A1836" t="str">
            <v>Msa.38.1.S1_at</v>
          </cell>
          <cell r="B1836">
            <v>347.24498906658289</v>
          </cell>
          <cell r="C1836">
            <v>94.864733780017275</v>
          </cell>
          <cell r="D1836">
            <v>114.95419234911421</v>
          </cell>
        </row>
        <row r="1837">
          <cell r="A1837" t="str">
            <v>Msa.385.1.S1_at</v>
          </cell>
          <cell r="B1837">
            <v>29.051836570827291</v>
          </cell>
          <cell r="C1837">
            <v>28.173416874829883</v>
          </cell>
          <cell r="D1837">
            <v>26.995791263512437</v>
          </cell>
        </row>
        <row r="1838">
          <cell r="A1838" t="str">
            <v>Msa.390.1.S1_at</v>
          </cell>
          <cell r="B1838">
            <v>31.385454361239958</v>
          </cell>
          <cell r="C1838">
            <v>35.807188750461123</v>
          </cell>
          <cell r="D1838">
            <v>31.960473943316778</v>
          </cell>
        </row>
        <row r="1839">
          <cell r="A1839" t="str">
            <v>Msa.398.1.S1_at</v>
          </cell>
          <cell r="B1839">
            <v>24.895504991275196</v>
          </cell>
          <cell r="C1839">
            <v>20.923580064554912</v>
          </cell>
          <cell r="D1839">
            <v>23.169441825863963</v>
          </cell>
        </row>
        <row r="1840">
          <cell r="A1840" t="str">
            <v>Msa.399.1.S1_at</v>
          </cell>
          <cell r="B1840">
            <v>59.406085586975664</v>
          </cell>
          <cell r="C1840">
            <v>74.761866715962839</v>
          </cell>
          <cell r="D1840">
            <v>98.628678448160258</v>
          </cell>
        </row>
        <row r="1841">
          <cell r="A1841" t="str">
            <v>Msa.41.1.S1_at</v>
          </cell>
          <cell r="B1841">
            <v>14.191707136697921</v>
          </cell>
          <cell r="C1841">
            <v>11.079821834221821</v>
          </cell>
          <cell r="D1841">
            <v>10.3572804431103</v>
          </cell>
        </row>
        <row r="1842">
          <cell r="A1842" t="str">
            <v>Msa.411.1.S1_at</v>
          </cell>
          <cell r="B1842">
            <v>23.875377005562068</v>
          </cell>
          <cell r="C1842">
            <v>42.090880356885741</v>
          </cell>
          <cell r="D1842">
            <v>38.313110091774178</v>
          </cell>
        </row>
        <row r="1843">
          <cell r="A1843" t="str">
            <v>Msa.412.1.S1_at</v>
          </cell>
          <cell r="B1843">
            <v>36.345688923183552</v>
          </cell>
          <cell r="C1843">
            <v>46.052657169344322</v>
          </cell>
          <cell r="D1843">
            <v>44.679467256883107</v>
          </cell>
        </row>
        <row r="1844">
          <cell r="A1844" t="str">
            <v>Msa.413.1.S1_at</v>
          </cell>
          <cell r="B1844">
            <v>32.672553753457024</v>
          </cell>
          <cell r="C1844">
            <v>35.080980177523088</v>
          </cell>
          <cell r="D1844">
            <v>32.823840650294329</v>
          </cell>
        </row>
        <row r="1845">
          <cell r="A1845" t="str">
            <v>Msa.414.1.S1_at</v>
          </cell>
          <cell r="B1845">
            <v>202.35269076415179</v>
          </cell>
          <cell r="C1845">
            <v>216.31529865649463</v>
          </cell>
          <cell r="D1845">
            <v>224.26954733335018</v>
          </cell>
        </row>
        <row r="1846">
          <cell r="A1846" t="str">
            <v>Msa.416.1.S1_at</v>
          </cell>
          <cell r="B1846">
            <v>10.677707354183719</v>
          </cell>
          <cell r="C1846">
            <v>9.7497488651189954</v>
          </cell>
          <cell r="D1846">
            <v>9.2941598673198751</v>
          </cell>
        </row>
        <row r="1847">
          <cell r="A1847" t="str">
            <v>Msa.431.1.S1_at</v>
          </cell>
          <cell r="B1847">
            <v>4.5877824267752629</v>
          </cell>
          <cell r="C1847">
            <v>4.3982592664260665</v>
          </cell>
          <cell r="D1847">
            <v>4.8571941313196012</v>
          </cell>
        </row>
        <row r="1848">
          <cell r="A1848" t="str">
            <v>Msa.432.1.S1_at</v>
          </cell>
          <cell r="B1848">
            <v>90.210193540492071</v>
          </cell>
          <cell r="C1848">
            <v>85.37297981347173</v>
          </cell>
          <cell r="D1848">
            <v>127.78186008286703</v>
          </cell>
        </row>
        <row r="1849">
          <cell r="A1849" t="str">
            <v>Msa.436.1.S1_at</v>
          </cell>
          <cell r="B1849">
            <v>216.86727181807822</v>
          </cell>
          <cell r="C1849">
            <v>331.56343054109016</v>
          </cell>
          <cell r="D1849">
            <v>330.03019361382326</v>
          </cell>
        </row>
        <row r="1850">
          <cell r="A1850" t="str">
            <v>Msa.437.1.S1_at</v>
          </cell>
          <cell r="B1850">
            <v>9.2809869876881343</v>
          </cell>
          <cell r="C1850">
            <v>10.950608061981841</v>
          </cell>
          <cell r="D1850">
            <v>8.6506626601289724</v>
          </cell>
        </row>
        <row r="1851">
          <cell r="A1851" t="str">
            <v>Msa.442.1.S1_at</v>
          </cell>
          <cell r="B1851">
            <v>130.34339610799296</v>
          </cell>
          <cell r="C1851">
            <v>107.48549777325471</v>
          </cell>
          <cell r="D1851">
            <v>119.45095580395761</v>
          </cell>
        </row>
        <row r="1852">
          <cell r="A1852" t="str">
            <v>Msa.444.1.S1_at</v>
          </cell>
          <cell r="B1852">
            <v>30.881212399244088</v>
          </cell>
          <cell r="C1852">
            <v>55.327533287604311</v>
          </cell>
          <cell r="D1852">
            <v>75.504965849179044</v>
          </cell>
        </row>
        <row r="1853">
          <cell r="A1853" t="str">
            <v>Msa.452.1.S1_at</v>
          </cell>
          <cell r="B1853">
            <v>139.27358070457043</v>
          </cell>
          <cell r="C1853">
            <v>114.03893574353853</v>
          </cell>
          <cell r="D1853">
            <v>122.38904837455937</v>
          </cell>
        </row>
        <row r="1854">
          <cell r="A1854" t="str">
            <v>Msa.464.1.S1_at</v>
          </cell>
          <cell r="B1854">
            <v>89.61585652129763</v>
          </cell>
          <cell r="C1854">
            <v>62.894033174147417</v>
          </cell>
          <cell r="D1854">
            <v>64.292206458326731</v>
          </cell>
        </row>
        <row r="1855">
          <cell r="A1855" t="str">
            <v>Msa.47.1.S1_at</v>
          </cell>
          <cell r="B1855">
            <v>38.06639518865444</v>
          </cell>
          <cell r="C1855">
            <v>35.101662432663446</v>
          </cell>
          <cell r="D1855">
            <v>33.626428318500814</v>
          </cell>
        </row>
        <row r="1856">
          <cell r="A1856" t="str">
            <v>Msa.473.1.S1_at</v>
          </cell>
          <cell r="B1856">
            <v>51.936109424929739</v>
          </cell>
          <cell r="C1856">
            <v>107.9939043891514</v>
          </cell>
          <cell r="D1856">
            <v>92.861951269858622</v>
          </cell>
        </row>
        <row r="1857">
          <cell r="A1857" t="str">
            <v>Msa.474.1.S1_at</v>
          </cell>
          <cell r="B1857">
            <v>13.297303209047204</v>
          </cell>
          <cell r="C1857">
            <v>12.538946747906053</v>
          </cell>
          <cell r="D1857">
            <v>12.73284635994767</v>
          </cell>
        </row>
        <row r="1858">
          <cell r="A1858" t="str">
            <v>Msa.475.1.S1_at</v>
          </cell>
          <cell r="B1858">
            <v>37.7420212738689</v>
          </cell>
          <cell r="C1858">
            <v>30.881543846491169</v>
          </cell>
          <cell r="D1858">
            <v>29.265108510037081</v>
          </cell>
        </row>
        <row r="1859">
          <cell r="A1859" t="str">
            <v>Msa.477.1.S1_at</v>
          </cell>
          <cell r="B1859">
            <v>19.198824218197643</v>
          </cell>
          <cell r="C1859">
            <v>17.347650631909683</v>
          </cell>
          <cell r="D1859">
            <v>16.168034799590821</v>
          </cell>
        </row>
        <row r="1860">
          <cell r="A1860" t="str">
            <v>Msa.480.1.S1_at</v>
          </cell>
          <cell r="B1860">
            <v>26.223060768171642</v>
          </cell>
          <cell r="C1860">
            <v>23.504113302797911</v>
          </cell>
          <cell r="D1860">
            <v>23.668578075519399</v>
          </cell>
        </row>
        <row r="1861">
          <cell r="A1861" t="str">
            <v>Msa.483.1.S1_at</v>
          </cell>
          <cell r="B1861">
            <v>47.457547707665185</v>
          </cell>
          <cell r="C1861">
            <v>46.394106066728</v>
          </cell>
          <cell r="D1861">
            <v>53.008206744493741</v>
          </cell>
        </row>
        <row r="1862">
          <cell r="A1862" t="str">
            <v>Msa.489.1.S1_at</v>
          </cell>
          <cell r="B1862">
            <v>266.4875438294909</v>
          </cell>
          <cell r="C1862">
            <v>312.30554986843015</v>
          </cell>
          <cell r="D1862">
            <v>315.85097196158085</v>
          </cell>
        </row>
        <row r="1863">
          <cell r="A1863" t="str">
            <v>Msa.49.1.S1_at</v>
          </cell>
          <cell r="B1863">
            <v>8.5429709594449861</v>
          </cell>
          <cell r="C1863">
            <v>5.2931914447371007</v>
          </cell>
          <cell r="D1863">
            <v>6.474481917637311</v>
          </cell>
        </row>
        <row r="1864">
          <cell r="A1864" t="str">
            <v>Msa.501.1.S1_at</v>
          </cell>
          <cell r="B1864">
            <v>7.4356044230998339</v>
          </cell>
          <cell r="C1864">
            <v>7.5692186749505082</v>
          </cell>
          <cell r="D1864">
            <v>6.8459074302797154</v>
          </cell>
        </row>
        <row r="1865">
          <cell r="A1865" t="str">
            <v>Msa.505.1.S1_at</v>
          </cell>
          <cell r="B1865">
            <v>234.8031067759575</v>
          </cell>
          <cell r="C1865">
            <v>397.99328198434398</v>
          </cell>
          <cell r="D1865">
            <v>367.86010585167281</v>
          </cell>
        </row>
        <row r="1866">
          <cell r="A1866" t="str">
            <v>Msa.507.1.S1_at</v>
          </cell>
          <cell r="B1866">
            <v>5.5256580622073486</v>
          </cell>
          <cell r="C1866">
            <v>7.1774183727245457</v>
          </cell>
          <cell r="D1866">
            <v>6.422141419910111</v>
          </cell>
        </row>
        <row r="1867">
          <cell r="A1867" t="str">
            <v>Msa.509.1.S1_at</v>
          </cell>
          <cell r="B1867">
            <v>125.67839428305783</v>
          </cell>
          <cell r="C1867">
            <v>155.33966526027049</v>
          </cell>
          <cell r="D1867">
            <v>123.85126816545146</v>
          </cell>
        </row>
        <row r="1868">
          <cell r="A1868" t="str">
            <v>Msa.510.1.S1_at</v>
          </cell>
          <cell r="B1868">
            <v>19.446937260361032</v>
          </cell>
          <cell r="C1868">
            <v>16.652989948022082</v>
          </cell>
          <cell r="D1868">
            <v>15.987222230299928</v>
          </cell>
        </row>
        <row r="1869">
          <cell r="A1869" t="str">
            <v>Msa.518.1.S1_at</v>
          </cell>
          <cell r="B1869">
            <v>28.698852994543465</v>
          </cell>
          <cell r="C1869">
            <v>21.548366679829396</v>
          </cell>
          <cell r="D1869">
            <v>27.088634820152372</v>
          </cell>
        </row>
        <row r="1870">
          <cell r="A1870" t="str">
            <v>Msa.526.1.S1_at</v>
          </cell>
          <cell r="B1870">
            <v>16.583148526178462</v>
          </cell>
          <cell r="C1870">
            <v>14.321238213928304</v>
          </cell>
          <cell r="D1870">
            <v>12.734754305147119</v>
          </cell>
        </row>
        <row r="1871">
          <cell r="A1871" t="str">
            <v>Msa.544.1.S1_at</v>
          </cell>
          <cell r="B1871">
            <v>490.45887843391307</v>
          </cell>
          <cell r="C1871">
            <v>640.41233663262108</v>
          </cell>
          <cell r="D1871">
            <v>538.72210931128416</v>
          </cell>
        </row>
        <row r="1872">
          <cell r="A1872" t="str">
            <v>Msa.563.1.S1_at</v>
          </cell>
          <cell r="B1872">
            <v>99.087972299992856</v>
          </cell>
          <cell r="C1872">
            <v>189.31068135332652</v>
          </cell>
          <cell r="D1872">
            <v>196.89954480457675</v>
          </cell>
        </row>
        <row r="1873">
          <cell r="A1873" t="str">
            <v>Msa.565.1.S1_at</v>
          </cell>
          <cell r="B1873">
            <v>22.995247800400961</v>
          </cell>
          <cell r="C1873">
            <v>35.119650746433628</v>
          </cell>
          <cell r="D1873">
            <v>33.296197152936358</v>
          </cell>
        </row>
        <row r="1874">
          <cell r="A1874" t="str">
            <v>Msa.573.1.S1_at</v>
          </cell>
          <cell r="B1874">
            <v>4.8124313617957259</v>
          </cell>
          <cell r="C1874">
            <v>4.8207120837032393</v>
          </cell>
          <cell r="D1874">
            <v>5.3871036633498823</v>
          </cell>
        </row>
        <row r="1875">
          <cell r="A1875" t="str">
            <v>Msa.578.1.S1_at</v>
          </cell>
          <cell r="B1875">
            <v>1123.6864819263578</v>
          </cell>
          <cell r="C1875">
            <v>926.0217720054128</v>
          </cell>
          <cell r="D1875">
            <v>999.99710676871996</v>
          </cell>
        </row>
        <row r="1876">
          <cell r="A1876" t="str">
            <v>Msa.579.1.S1_at</v>
          </cell>
          <cell r="B1876">
            <v>210.53095660305351</v>
          </cell>
          <cell r="C1876">
            <v>246.73299850611625</v>
          </cell>
          <cell r="D1876">
            <v>246.39800504231272</v>
          </cell>
        </row>
        <row r="1877">
          <cell r="A1877" t="str">
            <v>Msa.581.1.S1_at</v>
          </cell>
          <cell r="B1877">
            <v>187.3042846224368</v>
          </cell>
          <cell r="C1877">
            <v>170.04169589743941</v>
          </cell>
          <cell r="D1877">
            <v>193.37056386460009</v>
          </cell>
        </row>
        <row r="1878">
          <cell r="A1878" t="str">
            <v>Msa.582.1.S1_at</v>
          </cell>
          <cell r="B1878">
            <v>77.36320258511843</v>
          </cell>
          <cell r="C1878">
            <v>110.56825022543691</v>
          </cell>
          <cell r="D1878">
            <v>111.78250213891604</v>
          </cell>
        </row>
        <row r="1879">
          <cell r="A1879" t="str">
            <v>Msa.587.1.S1_at</v>
          </cell>
          <cell r="B1879">
            <v>10.249938990009472</v>
          </cell>
          <cell r="C1879">
            <v>9.4066365444447015</v>
          </cell>
          <cell r="D1879">
            <v>9.0217941445422962</v>
          </cell>
        </row>
        <row r="1880">
          <cell r="A1880" t="str">
            <v>Msa.591.1.S1_at</v>
          </cell>
          <cell r="B1880">
            <v>163.06716101355545</v>
          </cell>
          <cell r="C1880">
            <v>230.39362551562272</v>
          </cell>
          <cell r="D1880">
            <v>222.83621173162504</v>
          </cell>
        </row>
        <row r="1881">
          <cell r="A1881" t="str">
            <v>Msa.595.1.S1_at</v>
          </cell>
          <cell r="B1881">
            <v>6.6910510111362829</v>
          </cell>
          <cell r="C1881">
            <v>8.2005213191098711</v>
          </cell>
          <cell r="D1881">
            <v>6.5832275344677313</v>
          </cell>
        </row>
        <row r="1882">
          <cell r="A1882" t="str">
            <v>Msa.596.1.S1_at</v>
          </cell>
          <cell r="B1882">
            <v>52.876701309539357</v>
          </cell>
          <cell r="C1882">
            <v>62.616395998186285</v>
          </cell>
          <cell r="D1882">
            <v>60.661768206895267</v>
          </cell>
        </row>
        <row r="1883">
          <cell r="A1883" t="str">
            <v>Msa.600.1.S1_at</v>
          </cell>
          <cell r="B1883">
            <v>21.811667595349171</v>
          </cell>
          <cell r="C1883">
            <v>23.831638680480388</v>
          </cell>
          <cell r="D1883">
            <v>22.218909223644918</v>
          </cell>
        </row>
        <row r="1884">
          <cell r="A1884" t="str">
            <v>Msa.606.1.S1_at</v>
          </cell>
          <cell r="B1884">
            <v>10.910415435875176</v>
          </cell>
          <cell r="C1884">
            <v>10.523837674352862</v>
          </cell>
          <cell r="D1884">
            <v>10.248290413663474</v>
          </cell>
        </row>
        <row r="1885">
          <cell r="A1885" t="str">
            <v>Msa.608.1.S1_at</v>
          </cell>
          <cell r="B1885">
            <v>660.30955227476488</v>
          </cell>
          <cell r="C1885">
            <v>703.784327190878</v>
          </cell>
          <cell r="D1885">
            <v>632.74731766141042</v>
          </cell>
        </row>
        <row r="1886">
          <cell r="A1886" t="str">
            <v>Msa.609.1.S1_at</v>
          </cell>
          <cell r="B1886">
            <v>17.829619160007173</v>
          </cell>
          <cell r="C1886">
            <v>17.26032238414119</v>
          </cell>
          <cell r="D1886">
            <v>17.09641480172796</v>
          </cell>
        </row>
        <row r="1887">
          <cell r="A1887" t="str">
            <v>Msa.61.1.S1_at</v>
          </cell>
          <cell r="B1887">
            <v>8.37270032562955</v>
          </cell>
          <cell r="C1887">
            <v>8.3654759315552454</v>
          </cell>
          <cell r="D1887">
            <v>7.545955353966602</v>
          </cell>
        </row>
        <row r="1888">
          <cell r="A1888" t="str">
            <v>Msa.614.1.S1_at</v>
          </cell>
          <cell r="B1888">
            <v>72.759062910672924</v>
          </cell>
          <cell r="C1888">
            <v>101.05459837017439</v>
          </cell>
          <cell r="D1888">
            <v>97.208216083098549</v>
          </cell>
        </row>
        <row r="1889">
          <cell r="A1889" t="str">
            <v>Msa.62.1.S1_at</v>
          </cell>
          <cell r="B1889">
            <v>6.6425183121140678</v>
          </cell>
          <cell r="C1889">
            <v>5.5515823543775493</v>
          </cell>
          <cell r="D1889">
            <v>5.1197800178339756</v>
          </cell>
        </row>
        <row r="1890">
          <cell r="A1890" t="str">
            <v>Msa.621.1.S1_at</v>
          </cell>
          <cell r="B1890">
            <v>10.760602580400993</v>
          </cell>
          <cell r="C1890">
            <v>9.9866501133637477</v>
          </cell>
          <cell r="D1890">
            <v>9.9421099089877973</v>
          </cell>
        </row>
        <row r="1891">
          <cell r="A1891" t="str">
            <v>Msa.626.1.S1_at</v>
          </cell>
          <cell r="B1891">
            <v>11.492917824009934</v>
          </cell>
          <cell r="C1891">
            <v>11.873174672891945</v>
          </cell>
          <cell r="D1891">
            <v>11.477932354424107</v>
          </cell>
        </row>
        <row r="1892">
          <cell r="A1892" t="str">
            <v>Msa.652.1.S1_at</v>
          </cell>
          <cell r="B1892">
            <v>15.22320290812814</v>
          </cell>
          <cell r="C1892">
            <v>19.763281100321244</v>
          </cell>
          <cell r="D1892">
            <v>17.956141924387573</v>
          </cell>
        </row>
        <row r="1893">
          <cell r="A1893" t="str">
            <v>Msa.66.1.S1_at</v>
          </cell>
          <cell r="B1893">
            <v>6.7514153416321472</v>
          </cell>
          <cell r="C1893">
            <v>6.870538954648481</v>
          </cell>
          <cell r="D1893">
            <v>6.2223050438557399</v>
          </cell>
        </row>
        <row r="1894">
          <cell r="A1894" t="str">
            <v>Msa.664.1.S1_at</v>
          </cell>
          <cell r="B1894">
            <v>154.61350392097114</v>
          </cell>
          <cell r="C1894">
            <v>95.958277893303276</v>
          </cell>
          <cell r="D1894">
            <v>84.368275875435046</v>
          </cell>
        </row>
        <row r="1895">
          <cell r="A1895" t="str">
            <v>Msa.667.1.S1_at</v>
          </cell>
          <cell r="B1895">
            <v>10.958446435340495</v>
          </cell>
          <cell r="C1895">
            <v>7.4918332621422525</v>
          </cell>
          <cell r="D1895">
            <v>6.4358179813566965</v>
          </cell>
        </row>
        <row r="1896">
          <cell r="A1896" t="str">
            <v>Msa.675.1.S1_at</v>
          </cell>
          <cell r="B1896">
            <v>1499.9504562389168</v>
          </cell>
          <cell r="C1896">
            <v>1593.961927715545</v>
          </cell>
          <cell r="D1896">
            <v>1376.0294887371324</v>
          </cell>
        </row>
        <row r="1897">
          <cell r="A1897" t="str">
            <v>Msa.680.1.S1_at</v>
          </cell>
          <cell r="B1897">
            <v>11.907560807789093</v>
          </cell>
          <cell r="C1897">
            <v>11.284934459070161</v>
          </cell>
          <cell r="D1897">
            <v>11.540199920288181</v>
          </cell>
        </row>
        <row r="1898">
          <cell r="A1898" t="str">
            <v>Msa.685.1.S1_at</v>
          </cell>
          <cell r="B1898">
            <v>10.462831272810101</v>
          </cell>
          <cell r="C1898">
            <v>10.80385962079794</v>
          </cell>
          <cell r="D1898">
            <v>10.724283757855741</v>
          </cell>
        </row>
        <row r="1899">
          <cell r="A1899" t="str">
            <v>Msa.686.1.S1_at</v>
          </cell>
          <cell r="B1899">
            <v>161.05749146230036</v>
          </cell>
          <cell r="C1899">
            <v>121.82223190738711</v>
          </cell>
          <cell r="D1899">
            <v>158.66747572177997</v>
          </cell>
        </row>
        <row r="1900">
          <cell r="A1900" t="str">
            <v>Msa.687.1.S1_at</v>
          </cell>
          <cell r="B1900">
            <v>5.4698273809538973</v>
          </cell>
          <cell r="C1900">
            <v>6.3145330201476852</v>
          </cell>
          <cell r="D1900">
            <v>5.3205389629457631</v>
          </cell>
        </row>
        <row r="1901">
          <cell r="A1901" t="str">
            <v>Msa.69.1.S1_at</v>
          </cell>
          <cell r="B1901">
            <v>4.465051860155631</v>
          </cell>
          <cell r="C1901">
            <v>3.8119182157521769</v>
          </cell>
          <cell r="D1901">
            <v>4.2428680141904902</v>
          </cell>
        </row>
        <row r="1902">
          <cell r="A1902" t="str">
            <v>Msa.690.1.S1_at</v>
          </cell>
          <cell r="B1902">
            <v>39.028361923867081</v>
          </cell>
          <cell r="C1902">
            <v>38.223859397172383</v>
          </cell>
          <cell r="D1902">
            <v>36.317463788486229</v>
          </cell>
        </row>
        <row r="1903">
          <cell r="A1903" t="str">
            <v>Msa.697.1.S1_at</v>
          </cell>
          <cell r="B1903">
            <v>690.73271647746844</v>
          </cell>
          <cell r="C1903">
            <v>1019.1606769251025</v>
          </cell>
          <cell r="D1903">
            <v>1119.0976665604574</v>
          </cell>
        </row>
        <row r="1904">
          <cell r="A1904" t="str">
            <v>Msa.701.1.S1_at</v>
          </cell>
          <cell r="B1904">
            <v>7.0924625228750671</v>
          </cell>
          <cell r="C1904">
            <v>6.5828387421214636</v>
          </cell>
          <cell r="D1904">
            <v>6.3177113564937795</v>
          </cell>
        </row>
        <row r="1905">
          <cell r="A1905" t="str">
            <v>Msa.706.1.S1_at</v>
          </cell>
          <cell r="B1905">
            <v>17.504404696052386</v>
          </cell>
          <cell r="C1905">
            <v>18.117258020641842</v>
          </cell>
          <cell r="D1905">
            <v>19.548624939519964</v>
          </cell>
        </row>
        <row r="1906">
          <cell r="A1906" t="str">
            <v>Msa.713.1.S1_at</v>
          </cell>
          <cell r="B1906">
            <v>58.051775125316595</v>
          </cell>
          <cell r="C1906">
            <v>51.136206901967547</v>
          </cell>
          <cell r="D1906">
            <v>52.714918661263631</v>
          </cell>
        </row>
        <row r="1907">
          <cell r="A1907" t="str">
            <v>Msa.715.1.S1_at</v>
          </cell>
          <cell r="B1907">
            <v>101.30373937046596</v>
          </cell>
          <cell r="C1907">
            <v>137.46630128585656</v>
          </cell>
          <cell r="D1907">
            <v>160.44288771767748</v>
          </cell>
        </row>
        <row r="1908">
          <cell r="A1908" t="str">
            <v>Msa.717.1.S1_at</v>
          </cell>
          <cell r="B1908">
            <v>233.24723326547911</v>
          </cell>
          <cell r="C1908">
            <v>264.79393016655081</v>
          </cell>
          <cell r="D1908">
            <v>271.32484689873689</v>
          </cell>
        </row>
        <row r="1909">
          <cell r="A1909" t="str">
            <v>Msa.719.1.S1_at</v>
          </cell>
          <cell r="B1909">
            <v>33.987271329467227</v>
          </cell>
          <cell r="C1909">
            <v>36.77270622576107</v>
          </cell>
          <cell r="D1909">
            <v>37.119176376859357</v>
          </cell>
        </row>
        <row r="1910">
          <cell r="A1910" t="str">
            <v>Msa.726.1.S1_at</v>
          </cell>
          <cell r="B1910">
            <v>6.6012599353020809</v>
          </cell>
          <cell r="C1910">
            <v>6.4242389073045452</v>
          </cell>
          <cell r="D1910">
            <v>6.8490107224016015</v>
          </cell>
        </row>
        <row r="1911">
          <cell r="A1911" t="str">
            <v>Msa.74.1.S1_at</v>
          </cell>
          <cell r="B1911">
            <v>5.8151119842798771</v>
          </cell>
          <cell r="C1911">
            <v>6.0966154173102991</v>
          </cell>
          <cell r="D1911">
            <v>5.4391923685117138</v>
          </cell>
        </row>
        <row r="1912">
          <cell r="A1912" t="str">
            <v>Msa.744.1.S1_at</v>
          </cell>
          <cell r="B1912">
            <v>5.7211475050030041</v>
          </cell>
          <cell r="C1912">
            <v>6.3161763552536874</v>
          </cell>
          <cell r="D1912">
            <v>6.8265320663930193</v>
          </cell>
        </row>
        <row r="1913">
          <cell r="A1913" t="str">
            <v>Msa.762.1.S1_at</v>
          </cell>
          <cell r="B1913">
            <v>4.6096413416530329</v>
          </cell>
          <cell r="C1913">
            <v>5.0821982252351408</v>
          </cell>
          <cell r="D1913">
            <v>3.9814610845452987</v>
          </cell>
        </row>
        <row r="1914">
          <cell r="A1914" t="str">
            <v>Msa.769.1.S1_at</v>
          </cell>
          <cell r="B1914">
            <v>14.345968758522828</v>
          </cell>
          <cell r="C1914">
            <v>14.042359152931507</v>
          </cell>
          <cell r="D1914">
            <v>24.389205714855237</v>
          </cell>
        </row>
        <row r="1915">
          <cell r="A1915" t="str">
            <v>Msa.798.1.S1_at</v>
          </cell>
          <cell r="B1915">
            <v>13552.005089351409</v>
          </cell>
          <cell r="C1915">
            <v>11693.45709775724</v>
          </cell>
          <cell r="D1915">
            <v>11741.645940641778</v>
          </cell>
        </row>
        <row r="1916">
          <cell r="A1916" t="str">
            <v>Msa.802.1.S1_at</v>
          </cell>
          <cell r="B1916">
            <v>99.450539157332756</v>
          </cell>
          <cell r="C1916">
            <v>92.530260366512692</v>
          </cell>
          <cell r="D1916">
            <v>112.93913795968732</v>
          </cell>
        </row>
        <row r="1917">
          <cell r="A1917" t="str">
            <v>Msa.804.1.S1_at</v>
          </cell>
          <cell r="B1917">
            <v>256.96467989418318</v>
          </cell>
          <cell r="C1917">
            <v>651.20191611506129</v>
          </cell>
          <cell r="D1917">
            <v>180.56927912029303</v>
          </cell>
        </row>
        <row r="1918">
          <cell r="A1918" t="str">
            <v>Msa.812.1.S1_at</v>
          </cell>
          <cell r="B1918">
            <v>4555.4257294154922</v>
          </cell>
          <cell r="C1918">
            <v>2927.8356188530156</v>
          </cell>
          <cell r="D1918">
            <v>2887.7237322035312</v>
          </cell>
        </row>
        <row r="1919">
          <cell r="A1919" t="str">
            <v>Msa.815.1.S1_at</v>
          </cell>
          <cell r="B1919">
            <v>29.434003353334973</v>
          </cell>
          <cell r="C1919">
            <v>26.216235372076202</v>
          </cell>
          <cell r="D1919">
            <v>26.824339042449566</v>
          </cell>
        </row>
        <row r="1920">
          <cell r="A1920" t="str">
            <v>Msa.820.1.S1_at</v>
          </cell>
          <cell r="B1920">
            <v>481.1934211565665</v>
          </cell>
          <cell r="C1920">
            <v>297.15338087714838</v>
          </cell>
          <cell r="D1920">
            <v>213.24459266776043</v>
          </cell>
        </row>
        <row r="1921">
          <cell r="A1921" t="str">
            <v>Msa.821.1.S1_at</v>
          </cell>
          <cell r="B1921">
            <v>1447.2668117080768</v>
          </cell>
          <cell r="C1921">
            <v>2433.0005024143061</v>
          </cell>
          <cell r="D1921">
            <v>2439.7844922656636</v>
          </cell>
        </row>
        <row r="1922">
          <cell r="A1922" t="str">
            <v>Msa.824.1.S1_at</v>
          </cell>
          <cell r="B1922">
            <v>122.16338272406645</v>
          </cell>
          <cell r="C1922">
            <v>116.3322392114742</v>
          </cell>
          <cell r="D1922">
            <v>117.37853019155264</v>
          </cell>
        </row>
        <row r="1923">
          <cell r="A1923" t="str">
            <v>Msa.832.1.S1_at</v>
          </cell>
          <cell r="B1923">
            <v>2210.7818544560619</v>
          </cell>
          <cell r="C1923">
            <v>1740.5559492788561</v>
          </cell>
          <cell r="D1923">
            <v>1733.0138361712154</v>
          </cell>
        </row>
        <row r="1924">
          <cell r="A1924" t="str">
            <v>Msa.833.1.S1_at</v>
          </cell>
          <cell r="B1924">
            <v>317.45579973684983</v>
          </cell>
          <cell r="C1924">
            <v>367.11205892967013</v>
          </cell>
          <cell r="D1924">
            <v>309.45522341604828</v>
          </cell>
        </row>
        <row r="1925">
          <cell r="A1925" t="str">
            <v>Msa.845.1.S1_at</v>
          </cell>
          <cell r="B1925">
            <v>54.924662695045953</v>
          </cell>
          <cell r="C1925">
            <v>39.290670058240963</v>
          </cell>
          <cell r="D1925">
            <v>39.893596600256451</v>
          </cell>
        </row>
        <row r="1926">
          <cell r="A1926" t="str">
            <v>Msa.849.1.S1_at</v>
          </cell>
          <cell r="B1926">
            <v>79.672508665991984</v>
          </cell>
          <cell r="C1926">
            <v>83.507813512361082</v>
          </cell>
          <cell r="D1926">
            <v>79.370208194163538</v>
          </cell>
        </row>
        <row r="1927">
          <cell r="A1927" t="str">
            <v>Msa.85.1.S1_at</v>
          </cell>
          <cell r="B1927">
            <v>27.908962709605834</v>
          </cell>
          <cell r="C1927">
            <v>24.277920700629977</v>
          </cell>
          <cell r="D1927">
            <v>27.619904253810297</v>
          </cell>
        </row>
        <row r="1928">
          <cell r="A1928" t="str">
            <v>Msa.852.1.S1_at</v>
          </cell>
          <cell r="B1928">
            <v>920.94825285966886</v>
          </cell>
          <cell r="C1928">
            <v>564.02720603733826</v>
          </cell>
          <cell r="D1928">
            <v>735.99512754362092</v>
          </cell>
        </row>
        <row r="1929">
          <cell r="A1929" t="str">
            <v>Msa.854.1.S1_at</v>
          </cell>
          <cell r="B1929">
            <v>84.866109473626139</v>
          </cell>
          <cell r="C1929">
            <v>89.14527556694749</v>
          </cell>
          <cell r="D1929">
            <v>158.21756088101111</v>
          </cell>
        </row>
        <row r="1930">
          <cell r="A1930" t="str">
            <v>Msa.856.1.S1_at</v>
          </cell>
          <cell r="B1930">
            <v>9.9377372709121836</v>
          </cell>
          <cell r="C1930">
            <v>10.743062932782173</v>
          </cell>
          <cell r="D1930">
            <v>9.9096777942507739</v>
          </cell>
        </row>
        <row r="1931">
          <cell r="A1931" t="str">
            <v>Msa.858.1.S1_at</v>
          </cell>
          <cell r="B1931">
            <v>216.59756733128708</v>
          </cell>
          <cell r="C1931">
            <v>301.08064466403874</v>
          </cell>
          <cell r="D1931">
            <v>362.97035025673</v>
          </cell>
        </row>
        <row r="1932">
          <cell r="A1932" t="str">
            <v>Msa.874.1.S1_at</v>
          </cell>
          <cell r="B1932">
            <v>5.418748148985701</v>
          </cell>
          <cell r="C1932">
            <v>5.2949887254432086</v>
          </cell>
          <cell r="D1932">
            <v>5.1758511716320879</v>
          </cell>
        </row>
        <row r="1933">
          <cell r="A1933" t="str">
            <v>Msa.875.1.S1_at</v>
          </cell>
          <cell r="B1933">
            <v>297.83665359334464</v>
          </cell>
          <cell r="C1933">
            <v>302.21047051066785</v>
          </cell>
          <cell r="D1933">
            <v>277.3736587666894</v>
          </cell>
        </row>
        <row r="1934">
          <cell r="A1934" t="str">
            <v>Msa.876.1.S1_at</v>
          </cell>
          <cell r="B1934">
            <v>607.71906773902947</v>
          </cell>
          <cell r="C1934">
            <v>672.12528412591018</v>
          </cell>
          <cell r="D1934">
            <v>727.88412126928245</v>
          </cell>
        </row>
        <row r="1935">
          <cell r="A1935" t="str">
            <v>Msa.878.1.S1_at</v>
          </cell>
          <cell r="B1935">
            <v>1846.0719646910095</v>
          </cell>
          <cell r="C1935">
            <v>2779.7778010721408</v>
          </cell>
          <cell r="D1935">
            <v>1099.5626575228362</v>
          </cell>
        </row>
        <row r="1936">
          <cell r="A1936" t="str">
            <v>Msa.879.1.S1_at</v>
          </cell>
          <cell r="B1936">
            <v>4.473927764563383</v>
          </cell>
          <cell r="C1936">
            <v>4.6074467213968227</v>
          </cell>
          <cell r="D1936">
            <v>4.6218557307871109</v>
          </cell>
        </row>
        <row r="1937">
          <cell r="A1937" t="str">
            <v>Msa.880.1.S1_at</v>
          </cell>
          <cell r="B1937">
            <v>4.0520782473681232</v>
          </cell>
          <cell r="C1937">
            <v>4.1935739959847353</v>
          </cell>
          <cell r="D1937">
            <v>3.854857123058689</v>
          </cell>
        </row>
        <row r="1938">
          <cell r="A1938" t="str">
            <v>Msa.881.1.S1_at</v>
          </cell>
          <cell r="B1938">
            <v>9.151482336576251</v>
          </cell>
          <cell r="C1938">
            <v>9.3495061855825767</v>
          </cell>
          <cell r="D1938">
            <v>9.0071775515145163</v>
          </cell>
        </row>
        <row r="1939">
          <cell r="A1939" t="str">
            <v>Msa.882.1.S1_at</v>
          </cell>
          <cell r="B1939">
            <v>218.6178676562584</v>
          </cell>
          <cell r="C1939">
            <v>212.16763628544246</v>
          </cell>
          <cell r="D1939">
            <v>223.76409794367004</v>
          </cell>
        </row>
        <row r="1940">
          <cell r="A1940" t="str">
            <v>Msa.883.1.S1_at</v>
          </cell>
          <cell r="B1940">
            <v>398.00603824081776</v>
          </cell>
          <cell r="C1940">
            <v>406.95992461992648</v>
          </cell>
          <cell r="D1940">
            <v>377.8297547640426</v>
          </cell>
        </row>
        <row r="1941">
          <cell r="A1941" t="str">
            <v>Msa.884.1.S1_at</v>
          </cell>
          <cell r="B1941">
            <v>232.28333504563403</v>
          </cell>
          <cell r="C1941">
            <v>353.50118636011695</v>
          </cell>
          <cell r="D1941">
            <v>383.80963463338446</v>
          </cell>
        </row>
        <row r="1942">
          <cell r="A1942" t="str">
            <v>Msa.885.1.S1_at</v>
          </cell>
          <cell r="B1942">
            <v>87.029355008181383</v>
          </cell>
          <cell r="C1942">
            <v>250.31942395855089</v>
          </cell>
          <cell r="D1942">
            <v>126.23840141997889</v>
          </cell>
        </row>
        <row r="1943">
          <cell r="A1943" t="str">
            <v>Msa.886.1.S1_s_at</v>
          </cell>
          <cell r="B1943">
            <v>2410.6213579874816</v>
          </cell>
          <cell r="C1943">
            <v>5067.1069983485286</v>
          </cell>
          <cell r="D1943">
            <v>4581.6222636115808</v>
          </cell>
        </row>
        <row r="1944">
          <cell r="A1944" t="str">
            <v>Msa.887.1.S1_s_at</v>
          </cell>
          <cell r="B1944">
            <v>650.94740048935023</v>
          </cell>
          <cell r="C1944">
            <v>509.30941467413749</v>
          </cell>
          <cell r="D1944">
            <v>495.53505956539482</v>
          </cell>
        </row>
        <row r="1945">
          <cell r="A1945" t="str">
            <v>Msa.888.1.S1_at</v>
          </cell>
          <cell r="B1945">
            <v>31.76864464386918</v>
          </cell>
          <cell r="C1945">
            <v>19.184812476594967</v>
          </cell>
          <cell r="D1945">
            <v>26.626093421255881</v>
          </cell>
        </row>
        <row r="1946">
          <cell r="A1946" t="str">
            <v>Msa.888.1.S1_s_at</v>
          </cell>
          <cell r="B1946">
            <v>34.453649171881771</v>
          </cell>
          <cell r="C1946">
            <v>20.042222858651062</v>
          </cell>
          <cell r="D1946">
            <v>29.66673285983471</v>
          </cell>
        </row>
        <row r="1947">
          <cell r="A1947" t="str">
            <v>Msa.889.1.S1_at</v>
          </cell>
          <cell r="B1947">
            <v>8.9075546545661695</v>
          </cell>
          <cell r="C1947">
            <v>8.6438249970035113</v>
          </cell>
          <cell r="D1947">
            <v>9.3974063020473597</v>
          </cell>
        </row>
        <row r="1948">
          <cell r="A1948" t="str">
            <v>Msa.890.1.S1_at</v>
          </cell>
          <cell r="B1948">
            <v>843.70210546508338</v>
          </cell>
          <cell r="C1948">
            <v>783.7170078387602</v>
          </cell>
          <cell r="D1948">
            <v>863.81506914291265</v>
          </cell>
        </row>
        <row r="1949">
          <cell r="A1949" t="str">
            <v>Msa.891.1.S1_at</v>
          </cell>
          <cell r="B1949">
            <v>10.16493682928647</v>
          </cell>
          <cell r="C1949">
            <v>9.7708950911635881</v>
          </cell>
          <cell r="D1949">
            <v>9.6491004582578075</v>
          </cell>
        </row>
        <row r="1950">
          <cell r="A1950" t="str">
            <v>Msa.892.1.S1_at</v>
          </cell>
          <cell r="B1950">
            <v>2413.0304204659246</v>
          </cell>
          <cell r="C1950">
            <v>2194.425501799893</v>
          </cell>
          <cell r="D1950">
            <v>2862.9535469202087</v>
          </cell>
        </row>
        <row r="1951">
          <cell r="A1951" t="str">
            <v>Msa.893.1.S1_at</v>
          </cell>
          <cell r="B1951">
            <v>14.149033185400629</v>
          </cell>
          <cell r="C1951">
            <v>17.337815458871216</v>
          </cell>
          <cell r="D1951">
            <v>16.542753476883366</v>
          </cell>
        </row>
        <row r="1952">
          <cell r="A1952" t="str">
            <v>Msa.894.1.S1_at</v>
          </cell>
          <cell r="B1952">
            <v>1090.5237735578817</v>
          </cell>
          <cell r="C1952">
            <v>1358.3111152708134</v>
          </cell>
          <cell r="D1952">
            <v>1409.7409573670216</v>
          </cell>
        </row>
        <row r="1953">
          <cell r="A1953" t="str">
            <v>Msa.895.1.S1_at</v>
          </cell>
          <cell r="B1953">
            <v>9.4228079933162174</v>
          </cell>
          <cell r="C1953">
            <v>11.033365665053374</v>
          </cell>
          <cell r="D1953">
            <v>12.189987226988734</v>
          </cell>
        </row>
        <row r="1954">
          <cell r="A1954" t="str">
            <v>Msa.896.1.S1_at</v>
          </cell>
          <cell r="B1954">
            <v>619.97809137751051</v>
          </cell>
          <cell r="C1954">
            <v>785.59554852029908</v>
          </cell>
          <cell r="D1954">
            <v>813.75567655010275</v>
          </cell>
        </row>
        <row r="1955">
          <cell r="A1955" t="str">
            <v>Msa.897.1.S1_at</v>
          </cell>
          <cell r="B1955">
            <v>4.0948529390970254</v>
          </cell>
          <cell r="C1955">
            <v>4.0648161618191772</v>
          </cell>
          <cell r="D1955">
            <v>3.9336579217513972</v>
          </cell>
        </row>
        <row r="1956">
          <cell r="A1956" t="str">
            <v>Msa.897.1.S1_s_at</v>
          </cell>
          <cell r="B1956">
            <v>4.3069864719596609</v>
          </cell>
          <cell r="C1956">
            <v>8.157278003060572</v>
          </cell>
          <cell r="D1956">
            <v>4.3375460871368432</v>
          </cell>
        </row>
        <row r="1957">
          <cell r="A1957" t="str">
            <v>Msa.899.1.S1_at</v>
          </cell>
          <cell r="B1957">
            <v>29.694240646139335</v>
          </cell>
          <cell r="C1957">
            <v>27.878588295118981</v>
          </cell>
          <cell r="D1957">
            <v>31.090900023580733</v>
          </cell>
        </row>
        <row r="1958">
          <cell r="A1958" t="str">
            <v>Msa.900.1.S1_at</v>
          </cell>
          <cell r="B1958">
            <v>51.381164797316089</v>
          </cell>
          <cell r="C1958">
            <v>57.240545754083115</v>
          </cell>
          <cell r="D1958">
            <v>51.463223095217607</v>
          </cell>
        </row>
        <row r="1959">
          <cell r="A1959" t="str">
            <v>Msa.900.1.S1_s_at</v>
          </cell>
          <cell r="B1959">
            <v>6.4121154139512004</v>
          </cell>
          <cell r="C1959">
            <v>5.0781954350171636</v>
          </cell>
          <cell r="D1959">
            <v>5.6975364265410686</v>
          </cell>
        </row>
        <row r="1960">
          <cell r="A1960" t="str">
            <v>Msa.901.1.S1_a_at</v>
          </cell>
          <cell r="B1960">
            <v>253.01957277345335</v>
          </cell>
          <cell r="C1960">
            <v>386.89171039545482</v>
          </cell>
          <cell r="D1960">
            <v>503.43503320782952</v>
          </cell>
        </row>
        <row r="1961">
          <cell r="A1961" t="str">
            <v>Msa.902.1.S1_at</v>
          </cell>
          <cell r="B1961">
            <v>115.89052690714243</v>
          </cell>
          <cell r="C1961">
            <v>258.14939178920275</v>
          </cell>
          <cell r="D1961">
            <v>193.98028348237492</v>
          </cell>
        </row>
        <row r="1962">
          <cell r="A1962" t="str">
            <v>Msa.904.1.S1_at</v>
          </cell>
          <cell r="B1962">
            <v>1523.039166849476</v>
          </cell>
          <cell r="C1962">
            <v>1803.9984890925671</v>
          </cell>
          <cell r="D1962">
            <v>1809.0399350424452</v>
          </cell>
        </row>
        <row r="1963">
          <cell r="A1963" t="str">
            <v>Msa.905.1.S1_at</v>
          </cell>
          <cell r="B1963">
            <v>5.1658305953364243</v>
          </cell>
          <cell r="C1963">
            <v>4.6073549555924345</v>
          </cell>
          <cell r="D1963">
            <v>5.132500526122624</v>
          </cell>
        </row>
        <row r="1964">
          <cell r="A1964" t="str">
            <v>Msa.906.1.S1_at</v>
          </cell>
          <cell r="B1964">
            <v>3.3499521307321878</v>
          </cell>
          <cell r="C1964">
            <v>4.0413162538184757</v>
          </cell>
          <cell r="D1964">
            <v>3.731773768231966</v>
          </cell>
        </row>
        <row r="1965">
          <cell r="A1965" t="str">
            <v>Msa.906.1.S1_s_at</v>
          </cell>
          <cell r="B1965">
            <v>11.54877562615504</v>
          </cell>
          <cell r="C1965">
            <v>8.6343239774378606</v>
          </cell>
          <cell r="D1965">
            <v>7.7329303646209446</v>
          </cell>
        </row>
        <row r="1966">
          <cell r="A1966" t="str">
            <v>Msa.907.1.S1_at</v>
          </cell>
          <cell r="B1966">
            <v>3.0687856332961672</v>
          </cell>
          <cell r="C1966">
            <v>3.1765552021151118</v>
          </cell>
          <cell r="D1966">
            <v>3.1392351740129971</v>
          </cell>
        </row>
        <row r="1967">
          <cell r="A1967" t="str">
            <v>Msa.908.1.S1_at</v>
          </cell>
          <cell r="B1967">
            <v>764.33010544906631</v>
          </cell>
          <cell r="C1967">
            <v>770.68218088579943</v>
          </cell>
          <cell r="D1967">
            <v>716.02017465037386</v>
          </cell>
        </row>
        <row r="1968">
          <cell r="A1968" t="str">
            <v>Msa.909.1.S1_at</v>
          </cell>
          <cell r="B1968">
            <v>1022.0185211032789</v>
          </cell>
          <cell r="C1968">
            <v>1012.5311173812698</v>
          </cell>
          <cell r="D1968">
            <v>974.20532281359556</v>
          </cell>
        </row>
        <row r="1969">
          <cell r="A1969" t="str">
            <v>Msa.911.1.S1_at</v>
          </cell>
          <cell r="B1969">
            <v>290.76984906088791</v>
          </cell>
          <cell r="C1969">
            <v>242.7447170456081</v>
          </cell>
          <cell r="D1969">
            <v>176.75111429200649</v>
          </cell>
        </row>
        <row r="1970">
          <cell r="A1970" t="str">
            <v>Msa.913.1.S1_at</v>
          </cell>
          <cell r="B1970">
            <v>312.49932345847213</v>
          </cell>
          <cell r="C1970">
            <v>383.4080483335681</v>
          </cell>
          <cell r="D1970">
            <v>392.17505164219574</v>
          </cell>
        </row>
        <row r="1971">
          <cell r="A1971" t="str">
            <v>Msa.914.1.S1_at</v>
          </cell>
          <cell r="B1971">
            <v>138.03525418586179</v>
          </cell>
          <cell r="C1971">
            <v>131.00007023171412</v>
          </cell>
          <cell r="D1971">
            <v>128.48398465916341</v>
          </cell>
        </row>
        <row r="1972">
          <cell r="A1972" t="str">
            <v>Msa.916.1.S1_at</v>
          </cell>
          <cell r="B1972">
            <v>132.77019768411435</v>
          </cell>
          <cell r="C1972">
            <v>98.018826683275208</v>
          </cell>
          <cell r="D1972">
            <v>106.02460791821179</v>
          </cell>
        </row>
        <row r="1973">
          <cell r="A1973" t="str">
            <v>Msa.917.1.S1_at</v>
          </cell>
          <cell r="B1973">
            <v>47.28291800932368</v>
          </cell>
          <cell r="C1973">
            <v>50.645910591940449</v>
          </cell>
          <cell r="D1973">
            <v>41.152431236947436</v>
          </cell>
        </row>
        <row r="1974">
          <cell r="A1974" t="str">
            <v>Msa.919.1.S1_at</v>
          </cell>
          <cell r="B1974">
            <v>1101.5197936581433</v>
          </cell>
          <cell r="C1974">
            <v>1067.3219249784736</v>
          </cell>
          <cell r="D1974">
            <v>1104.0787258353482</v>
          </cell>
        </row>
        <row r="1975">
          <cell r="A1975" t="str">
            <v>Msa.920.1.S1_at</v>
          </cell>
          <cell r="B1975">
            <v>59.544574450227671</v>
          </cell>
          <cell r="C1975">
            <v>61.020656952106776</v>
          </cell>
          <cell r="D1975">
            <v>48.919079852543746</v>
          </cell>
        </row>
        <row r="1976">
          <cell r="A1976" t="str">
            <v>Msa.921.1.S1_at</v>
          </cell>
          <cell r="B1976">
            <v>72.942569845943709</v>
          </cell>
          <cell r="C1976">
            <v>80.683607219150929</v>
          </cell>
          <cell r="D1976">
            <v>73.614004960616626</v>
          </cell>
        </row>
        <row r="1977">
          <cell r="A1977" t="str">
            <v>Msa.923.1.S1_at</v>
          </cell>
          <cell r="B1977">
            <v>9.5653666577795828</v>
          </cell>
          <cell r="C1977">
            <v>11.670911882565521</v>
          </cell>
          <cell r="D1977">
            <v>10.365298055006637</v>
          </cell>
        </row>
        <row r="1978">
          <cell r="A1978" t="str">
            <v>Msa.924.1.S1_at</v>
          </cell>
          <cell r="B1978">
            <v>6.1179034517039454</v>
          </cell>
          <cell r="C1978">
            <v>5.7143946879876788</v>
          </cell>
          <cell r="D1978">
            <v>6.1943221562130244</v>
          </cell>
        </row>
        <row r="1979">
          <cell r="A1979" t="str">
            <v>Msa.925.1.S1_at</v>
          </cell>
          <cell r="B1979">
            <v>67.520670507696025</v>
          </cell>
          <cell r="C1979">
            <v>100.44862370001833</v>
          </cell>
          <cell r="D1979">
            <v>80.02446408295009</v>
          </cell>
        </row>
        <row r="1980">
          <cell r="A1980" t="str">
            <v>Msa.926.1.S1_at</v>
          </cell>
          <cell r="B1980">
            <v>889.88181965023125</v>
          </cell>
          <cell r="C1980">
            <v>1510.1277894501318</v>
          </cell>
          <cell r="D1980">
            <v>893.12755194405565</v>
          </cell>
        </row>
        <row r="1981">
          <cell r="A1981" t="str">
            <v>Msa.927.1.S1_at</v>
          </cell>
          <cell r="B1981">
            <v>7.964850576552843</v>
          </cell>
          <cell r="C1981">
            <v>8.3968298311222433</v>
          </cell>
          <cell r="D1981">
            <v>7.5598661736472117</v>
          </cell>
        </row>
        <row r="1982">
          <cell r="A1982" t="str">
            <v>Msa.928.1.S1_at</v>
          </cell>
          <cell r="B1982">
            <v>13.09623098998137</v>
          </cell>
          <cell r="C1982">
            <v>36.019353711022788</v>
          </cell>
          <cell r="D1982">
            <v>38.863400236391179</v>
          </cell>
        </row>
        <row r="1983">
          <cell r="A1983" t="str">
            <v>Msa.929.1.S1_at</v>
          </cell>
          <cell r="B1983">
            <v>247.06021639841572</v>
          </cell>
          <cell r="C1983">
            <v>323.01662847578115</v>
          </cell>
          <cell r="D1983">
            <v>325.16925469600926</v>
          </cell>
        </row>
        <row r="1984">
          <cell r="A1984" t="str">
            <v>Msa.930.1.S1_at</v>
          </cell>
          <cell r="B1984">
            <v>1076.0229507997487</v>
          </cell>
          <cell r="C1984">
            <v>981.26965921515261</v>
          </cell>
          <cell r="D1984">
            <v>934.02985835598975</v>
          </cell>
        </row>
        <row r="1985">
          <cell r="A1985" t="str">
            <v>Msa.931.1.S1_at</v>
          </cell>
          <cell r="B1985">
            <v>3.9775723498590319</v>
          </cell>
          <cell r="C1985">
            <v>4.4650738754761452</v>
          </cell>
          <cell r="D1985">
            <v>4.1944919364023043</v>
          </cell>
        </row>
        <row r="1986">
          <cell r="A1986" t="str">
            <v>Msa.932.1.S1_at</v>
          </cell>
          <cell r="B1986">
            <v>785.45279879814257</v>
          </cell>
          <cell r="C1986">
            <v>998.19389377013113</v>
          </cell>
          <cell r="D1986">
            <v>1062.9191756518928</v>
          </cell>
        </row>
        <row r="1987">
          <cell r="A1987" t="str">
            <v>Msa.933.1.S1_at</v>
          </cell>
          <cell r="B1987">
            <v>1912.4846397029885</v>
          </cell>
          <cell r="C1987">
            <v>2054.8468275449986</v>
          </cell>
          <cell r="D1987">
            <v>1953.7609495742113</v>
          </cell>
        </row>
        <row r="1988">
          <cell r="A1988" t="str">
            <v>Msa.934.1.S1_at</v>
          </cell>
          <cell r="B1988">
            <v>134.65926004197169</v>
          </cell>
          <cell r="C1988">
            <v>166.83020705647294</v>
          </cell>
          <cell r="D1988">
            <v>163.91368958627757</v>
          </cell>
        </row>
        <row r="1989">
          <cell r="A1989" t="str">
            <v>Msa.935.1.S1_at</v>
          </cell>
          <cell r="B1989">
            <v>24.545554216211084</v>
          </cell>
          <cell r="C1989">
            <v>26.033387283429391</v>
          </cell>
          <cell r="D1989">
            <v>30.431034468971465</v>
          </cell>
        </row>
        <row r="1990">
          <cell r="A1990" t="str">
            <v>Msa.936.1.S1_at</v>
          </cell>
          <cell r="B1990">
            <v>457.71102590691862</v>
          </cell>
          <cell r="C1990">
            <v>481.48499523971009</v>
          </cell>
          <cell r="D1990">
            <v>427.95962510266259</v>
          </cell>
        </row>
        <row r="1991">
          <cell r="A1991" t="str">
            <v>Msa.937.1.S1_at</v>
          </cell>
          <cell r="B1991">
            <v>2245.7744861160209</v>
          </cell>
          <cell r="C1991">
            <v>4026.656140161429</v>
          </cell>
          <cell r="D1991">
            <v>2283.9338555196873</v>
          </cell>
        </row>
        <row r="1992">
          <cell r="A1992" t="str">
            <v>Msa.938.1.S1_at</v>
          </cell>
          <cell r="B1992">
            <v>230.86502982568035</v>
          </cell>
          <cell r="C1992">
            <v>277.77974604758128</v>
          </cell>
          <cell r="D1992">
            <v>298.4271800480708</v>
          </cell>
        </row>
        <row r="1993">
          <cell r="A1993" t="str">
            <v>Msa.939.1.S1_at</v>
          </cell>
          <cell r="B1993">
            <v>1125.0777781748479</v>
          </cell>
          <cell r="C1993">
            <v>1197.3996193501453</v>
          </cell>
          <cell r="D1993">
            <v>1154.3321774696026</v>
          </cell>
        </row>
        <row r="1994">
          <cell r="A1994" t="str">
            <v>Msa.940.1.S1_at</v>
          </cell>
          <cell r="B1994">
            <v>145.61514972819353</v>
          </cell>
          <cell r="C1994">
            <v>151.76098199342385</v>
          </cell>
          <cell r="D1994">
            <v>131.81725976453072</v>
          </cell>
        </row>
        <row r="1995">
          <cell r="A1995" t="str">
            <v>Msa.941.1.S1_at</v>
          </cell>
          <cell r="B1995">
            <v>24.834358032585584</v>
          </cell>
          <cell r="C1995">
            <v>74.529926010352597</v>
          </cell>
          <cell r="D1995">
            <v>80.948776027190661</v>
          </cell>
        </row>
        <row r="1996">
          <cell r="A1996" t="str">
            <v>Msa.942.1.S1_at</v>
          </cell>
          <cell r="B1996">
            <v>15.99202020238274</v>
          </cell>
          <cell r="C1996">
            <v>20.169692579178886</v>
          </cell>
          <cell r="D1996">
            <v>20.196126627483544</v>
          </cell>
        </row>
        <row r="1997">
          <cell r="A1997" t="str">
            <v>Msa.943.1.S1_at</v>
          </cell>
          <cell r="B1997">
            <v>62.285944503310994</v>
          </cell>
          <cell r="C1997">
            <v>59.445779946927651</v>
          </cell>
          <cell r="D1997">
            <v>61.039805631392262</v>
          </cell>
        </row>
        <row r="1998">
          <cell r="A1998" t="str">
            <v>Msa.944.1.S1_at</v>
          </cell>
          <cell r="B1998">
            <v>6.5630798464472893</v>
          </cell>
          <cell r="C1998">
            <v>7.6858569376344574</v>
          </cell>
          <cell r="D1998">
            <v>7.928297870886186</v>
          </cell>
        </row>
        <row r="1999">
          <cell r="A1999" t="str">
            <v>Msa.945.1.S1_at</v>
          </cell>
          <cell r="B1999">
            <v>454.20869215623026</v>
          </cell>
          <cell r="C1999">
            <v>1009.4770398093922</v>
          </cell>
          <cell r="D1999">
            <v>1038.088574749434</v>
          </cell>
        </row>
        <row r="2000">
          <cell r="A2000" t="str">
            <v>Msa.946.1.S1_at</v>
          </cell>
          <cell r="B2000">
            <v>10.136253049601356</v>
          </cell>
          <cell r="C2000">
            <v>11.094636530372396</v>
          </cell>
          <cell r="D2000">
            <v>11.475925336772596</v>
          </cell>
        </row>
        <row r="2001">
          <cell r="A2001" t="str">
            <v>Msa.947.1.S1_at</v>
          </cell>
          <cell r="B2001">
            <v>62.94165909225481</v>
          </cell>
          <cell r="C2001">
            <v>69.146552563189502</v>
          </cell>
          <cell r="D2001">
            <v>74.376276303700308</v>
          </cell>
        </row>
        <row r="2002">
          <cell r="A2002" t="str">
            <v>Msa.948.1.S1_at</v>
          </cell>
          <cell r="B2002">
            <v>55.932018702836515</v>
          </cell>
          <cell r="C2002">
            <v>57.793554714547824</v>
          </cell>
          <cell r="D2002">
            <v>57.851353136976698</v>
          </cell>
        </row>
        <row r="2003">
          <cell r="A2003" t="str">
            <v>Msa.949.1.S1_at</v>
          </cell>
          <cell r="B2003">
            <v>78.663532639707867</v>
          </cell>
          <cell r="C2003">
            <v>80.974102493312273</v>
          </cell>
          <cell r="D2003">
            <v>85.177411492467797</v>
          </cell>
        </row>
        <row r="2004">
          <cell r="A2004" t="str">
            <v>Msa.950.1.S1_at</v>
          </cell>
          <cell r="B2004">
            <v>165.99454008994056</v>
          </cell>
          <cell r="C2004">
            <v>226.16130148203615</v>
          </cell>
          <cell r="D2004">
            <v>231.41752545632016</v>
          </cell>
        </row>
        <row r="2005">
          <cell r="A2005" t="str">
            <v>Msa.951.1.S1_at</v>
          </cell>
          <cell r="B2005">
            <v>8.2839939142023091</v>
          </cell>
          <cell r="C2005">
            <v>7.6385083828525806</v>
          </cell>
          <cell r="D2005">
            <v>8.9935593898088317</v>
          </cell>
        </row>
        <row r="2006">
          <cell r="A2006" t="str">
            <v>Msa.951.1.S1_s_at</v>
          </cell>
          <cell r="B2006">
            <v>99.543859038784973</v>
          </cell>
          <cell r="C2006">
            <v>246.75922810300349</v>
          </cell>
          <cell r="D2006">
            <v>271.94689159339464</v>
          </cell>
        </row>
        <row r="2007">
          <cell r="A2007" t="str">
            <v>Msa.952.1.S1_at</v>
          </cell>
          <cell r="B2007">
            <v>969.67936935812054</v>
          </cell>
          <cell r="C2007">
            <v>1009.0512155630461</v>
          </cell>
          <cell r="D2007">
            <v>1231.5364376780994</v>
          </cell>
        </row>
        <row r="2008">
          <cell r="A2008" t="str">
            <v>Msa.953.1.S1_at</v>
          </cell>
          <cell r="B2008">
            <v>72.334703998427784</v>
          </cell>
          <cell r="C2008">
            <v>113.98727186851265</v>
          </cell>
          <cell r="D2008">
            <v>162.35634015948855</v>
          </cell>
        </row>
        <row r="2009">
          <cell r="A2009" t="str">
            <v>Msa.954.1.S1_at</v>
          </cell>
          <cell r="B2009">
            <v>3.4962931371297095</v>
          </cell>
          <cell r="C2009">
            <v>3.5899247141650874</v>
          </cell>
          <cell r="D2009">
            <v>3.616728353012121</v>
          </cell>
        </row>
        <row r="2010">
          <cell r="A2010" t="str">
            <v>Msa.955.1.S1_x_at</v>
          </cell>
          <cell r="B2010">
            <v>3.1356977164304416</v>
          </cell>
          <cell r="C2010">
            <v>3.2576647984442086</v>
          </cell>
          <cell r="D2010">
            <v>3.2779989461013526</v>
          </cell>
        </row>
        <row r="2011">
          <cell r="A2011" t="str">
            <v>Msa.956.1.S1_at</v>
          </cell>
          <cell r="B2011">
            <v>817.04414078494551</v>
          </cell>
          <cell r="C2011">
            <v>1127.9309585696744</v>
          </cell>
          <cell r="D2011">
            <v>1249.7580542725166</v>
          </cell>
        </row>
        <row r="2012">
          <cell r="A2012" t="str">
            <v>Msa.957.1.S1_at</v>
          </cell>
          <cell r="B2012">
            <v>29.061549489552426</v>
          </cell>
          <cell r="C2012">
            <v>27.757531350255761</v>
          </cell>
          <cell r="D2012">
            <v>19.049055592926365</v>
          </cell>
        </row>
        <row r="2013">
          <cell r="A2013" t="str">
            <v>Msa.958.1.S1_at</v>
          </cell>
          <cell r="B2013">
            <v>483.60617160793294</v>
          </cell>
          <cell r="C2013">
            <v>691.87461253260267</v>
          </cell>
          <cell r="D2013">
            <v>766.49445410759256</v>
          </cell>
        </row>
        <row r="2014">
          <cell r="A2014" t="str">
            <v>Msa.959.1.S1_at</v>
          </cell>
          <cell r="B2014">
            <v>505.60740667963921</v>
          </cell>
          <cell r="C2014">
            <v>434.79197284651661</v>
          </cell>
          <cell r="D2014">
            <v>433.18651193242795</v>
          </cell>
        </row>
        <row r="2015">
          <cell r="A2015" t="str">
            <v>Msa.960.1.S1_at</v>
          </cell>
          <cell r="B2015">
            <v>11.928877506844472</v>
          </cell>
          <cell r="C2015">
            <v>23.53954249212692</v>
          </cell>
          <cell r="D2015">
            <v>21.958612051156365</v>
          </cell>
        </row>
        <row r="2016">
          <cell r="A2016" t="str">
            <v>Msa.961.1.S1_at</v>
          </cell>
          <cell r="B2016">
            <v>394.52325593290936</v>
          </cell>
          <cell r="C2016">
            <v>438.60432068029871</v>
          </cell>
          <cell r="D2016">
            <v>447.16526294944128</v>
          </cell>
        </row>
        <row r="2017">
          <cell r="A2017" t="str">
            <v>Msa.962.1.S1_at</v>
          </cell>
          <cell r="B2017">
            <v>3358.5138352991498</v>
          </cell>
          <cell r="C2017">
            <v>5049.3450972219152</v>
          </cell>
          <cell r="D2017">
            <v>5059.67186061963</v>
          </cell>
        </row>
        <row r="2018">
          <cell r="A2018" t="str">
            <v>Msa.963.1.S1_at</v>
          </cell>
          <cell r="B2018">
            <v>4181.4850230891188</v>
          </cell>
          <cell r="C2018">
            <v>3855.9391794536505</v>
          </cell>
          <cell r="D2018">
            <v>3493.4571335533828</v>
          </cell>
        </row>
        <row r="2019">
          <cell r="A2019" t="str">
            <v>Msa.964.1.S1_at</v>
          </cell>
          <cell r="B2019">
            <v>4319.5188974498842</v>
          </cell>
          <cell r="C2019">
            <v>4873.5342439793694</v>
          </cell>
          <cell r="D2019">
            <v>4570.0218387240102</v>
          </cell>
        </row>
        <row r="2020">
          <cell r="A2020" t="str">
            <v>Msa.965.1.S1_at</v>
          </cell>
          <cell r="B2020">
            <v>17.520199645117767</v>
          </cell>
          <cell r="C2020">
            <v>24.92685818102305</v>
          </cell>
          <cell r="D2020">
            <v>24.190520060902131</v>
          </cell>
        </row>
        <row r="2021">
          <cell r="A2021" t="str">
            <v>Msa.966.1.S1_at</v>
          </cell>
          <cell r="B2021">
            <v>28.925963602495685</v>
          </cell>
          <cell r="C2021">
            <v>35.777051583719661</v>
          </cell>
          <cell r="D2021">
            <v>36.879497260115841</v>
          </cell>
        </row>
        <row r="2022">
          <cell r="A2022" t="str">
            <v>Msa.967.1.S1_at</v>
          </cell>
          <cell r="B2022">
            <v>64.059625867314764</v>
          </cell>
          <cell r="C2022">
            <v>80.469396314021822</v>
          </cell>
          <cell r="D2022">
            <v>89.036912305457463</v>
          </cell>
        </row>
        <row r="2023">
          <cell r="A2023" t="str">
            <v>Msa.968.1.S1_at</v>
          </cell>
          <cell r="B2023">
            <v>21.903594234999012</v>
          </cell>
          <cell r="C2023">
            <v>19.015432689581786</v>
          </cell>
          <cell r="D2023">
            <v>18.157996253412897</v>
          </cell>
        </row>
        <row r="2024">
          <cell r="A2024" t="str">
            <v>Msa.969.1.S1_at</v>
          </cell>
          <cell r="B2024">
            <v>362.41207886787959</v>
          </cell>
          <cell r="C2024">
            <v>577.24989425344097</v>
          </cell>
          <cell r="D2024">
            <v>605.64329794510013</v>
          </cell>
        </row>
        <row r="2025">
          <cell r="A2025" t="str">
            <v>Msa.970.1.S1_at</v>
          </cell>
          <cell r="B2025">
            <v>4.30975351970618</v>
          </cell>
          <cell r="C2025">
            <v>5.3725796904477239</v>
          </cell>
          <cell r="D2025">
            <v>4.8350601118114627</v>
          </cell>
        </row>
        <row r="2026">
          <cell r="A2026" t="str">
            <v>Msa.972.1.S1_at</v>
          </cell>
          <cell r="B2026">
            <v>1290.1940729430949</v>
          </cell>
          <cell r="C2026">
            <v>1270.8235727777583</v>
          </cell>
          <cell r="D2026">
            <v>1324.2998379545497</v>
          </cell>
        </row>
        <row r="2027">
          <cell r="A2027" t="str">
            <v>Msa.973.1.S1_at</v>
          </cell>
          <cell r="B2027">
            <v>3487.1990441474991</v>
          </cell>
          <cell r="C2027">
            <v>3538.662424637153</v>
          </cell>
          <cell r="D2027">
            <v>2911.8631127099025</v>
          </cell>
        </row>
        <row r="2028">
          <cell r="A2028" t="str">
            <v>Msa.974.1.S1_at</v>
          </cell>
          <cell r="B2028">
            <v>1330.9769105883379</v>
          </cell>
          <cell r="C2028">
            <v>1269.0237521691765</v>
          </cell>
          <cell r="D2028">
            <v>1351.0497371779993</v>
          </cell>
        </row>
        <row r="2029">
          <cell r="A2029" t="str">
            <v>Msa.975.1.S1_at</v>
          </cell>
          <cell r="B2029">
            <v>529.42832986405767</v>
          </cell>
          <cell r="C2029">
            <v>469.94072921098621</v>
          </cell>
          <cell r="D2029">
            <v>420.10433982251152</v>
          </cell>
        </row>
        <row r="2030">
          <cell r="A2030" t="str">
            <v>Msa.976.1.S1_at</v>
          </cell>
          <cell r="B2030">
            <v>4.4596691252832477</v>
          </cell>
          <cell r="C2030">
            <v>5.4554718932591086</v>
          </cell>
          <cell r="D2030">
            <v>5.319307674092383</v>
          </cell>
        </row>
        <row r="2031">
          <cell r="A2031" t="str">
            <v>Msa.979.1.S1_at</v>
          </cell>
          <cell r="B2031">
            <v>5.1236615916802144</v>
          </cell>
          <cell r="C2031">
            <v>6.2122961234579579</v>
          </cell>
          <cell r="D2031">
            <v>4.9366265601811836</v>
          </cell>
        </row>
        <row r="2032">
          <cell r="A2032" t="str">
            <v>Msa.980.1.S1_at</v>
          </cell>
          <cell r="B2032">
            <v>206.96773537106645</v>
          </cell>
          <cell r="C2032">
            <v>297.41253128787059</v>
          </cell>
          <cell r="D2032">
            <v>352.7801101886248</v>
          </cell>
        </row>
        <row r="2033">
          <cell r="A2033" t="str">
            <v>Msa.981.1.S1_at</v>
          </cell>
          <cell r="B2033">
            <v>1882.8697675262576</v>
          </cell>
          <cell r="C2033">
            <v>3350.4980891543792</v>
          </cell>
          <cell r="D2033">
            <v>4312.7820401925965</v>
          </cell>
        </row>
        <row r="2034">
          <cell r="A2034" t="str">
            <v>Msa.982.1.S1_at</v>
          </cell>
          <cell r="B2034">
            <v>6309.7852607665336</v>
          </cell>
          <cell r="C2034">
            <v>6002.7747940447516</v>
          </cell>
          <cell r="D2034">
            <v>5014.1847964046347</v>
          </cell>
        </row>
        <row r="2035">
          <cell r="A2035" t="str">
            <v>Msa.983.1.S1_at</v>
          </cell>
          <cell r="B2035">
            <v>21.906451016134568</v>
          </cell>
          <cell r="C2035">
            <v>22.451659434657586</v>
          </cell>
          <cell r="D2035">
            <v>22.513310994153862</v>
          </cell>
        </row>
        <row r="2036">
          <cell r="A2036" t="str">
            <v>Msa.984.1.S1_at</v>
          </cell>
          <cell r="B2036">
            <v>209.04169504530941</v>
          </cell>
          <cell r="C2036">
            <v>256.20189381195263</v>
          </cell>
          <cell r="D2036">
            <v>263.70136362792141</v>
          </cell>
        </row>
        <row r="2037">
          <cell r="A2037" t="str">
            <v>Msa.985.1.S1_at</v>
          </cell>
          <cell r="B2037">
            <v>617.79260317975923</v>
          </cell>
          <cell r="C2037">
            <v>624.24386108058445</v>
          </cell>
          <cell r="D2037">
            <v>616.91954983941616</v>
          </cell>
        </row>
        <row r="2038">
          <cell r="A2038" t="str">
            <v>Msa.986.1.S1_s_at</v>
          </cell>
          <cell r="B2038">
            <v>68.803502312473739</v>
          </cell>
          <cell r="C2038">
            <v>68.736063419605557</v>
          </cell>
          <cell r="D2038">
            <v>91.637242865733057</v>
          </cell>
        </row>
        <row r="2039">
          <cell r="A2039" t="str">
            <v>Msa.987.1.S1_at</v>
          </cell>
          <cell r="B2039">
            <v>8.9439376620523561</v>
          </cell>
          <cell r="C2039">
            <v>8.4957522168306276</v>
          </cell>
          <cell r="D2039">
            <v>9.2042225448739181</v>
          </cell>
        </row>
        <row r="2040">
          <cell r="A2040" t="str">
            <v>Msa.989.1.S1_s_at</v>
          </cell>
          <cell r="B2040">
            <v>43.982879538367413</v>
          </cell>
          <cell r="C2040">
            <v>76.357805144831062</v>
          </cell>
          <cell r="D2040">
            <v>70.321082619169772</v>
          </cell>
        </row>
        <row r="2041">
          <cell r="A2041" t="str">
            <v>Msa.991.1.S1_at</v>
          </cell>
          <cell r="B2041">
            <v>5.0239798669523097</v>
          </cell>
          <cell r="C2041">
            <v>4.3948196684085019</v>
          </cell>
          <cell r="D2041">
            <v>4.4546415593227575</v>
          </cell>
        </row>
        <row r="2042">
          <cell r="A2042" t="str">
            <v>Msa.992.1.S1_at</v>
          </cell>
          <cell r="B2042">
            <v>657.89704879420458</v>
          </cell>
          <cell r="C2042">
            <v>763.53912096203123</v>
          </cell>
          <cell r="D2042">
            <v>893.54807386179073</v>
          </cell>
        </row>
        <row r="2043">
          <cell r="A2043" t="str">
            <v>Msa.993.1.S1_at</v>
          </cell>
          <cell r="B2043">
            <v>4.6010674057540246</v>
          </cell>
          <cell r="C2043">
            <v>5.0039613024599312</v>
          </cell>
          <cell r="D2043">
            <v>4.3703283555399928</v>
          </cell>
        </row>
        <row r="2044">
          <cell r="A2044" t="str">
            <v>Msa.994.1.S1_s_at</v>
          </cell>
          <cell r="B2044">
            <v>18.235800519595752</v>
          </cell>
          <cell r="C2044">
            <v>16.036638107019023</v>
          </cell>
          <cell r="D2044">
            <v>14.740329901569428</v>
          </cell>
        </row>
        <row r="2045">
          <cell r="A2045" t="str">
            <v>Msa.995.1.S1_at</v>
          </cell>
          <cell r="B2045">
            <v>662.35351890184006</v>
          </cell>
          <cell r="C2045">
            <v>654.98988424959828</v>
          </cell>
          <cell r="D2045">
            <v>696.50687545092626</v>
          </cell>
        </row>
        <row r="2046">
          <cell r="A2046" t="str">
            <v>Msa.996.1.S1_at</v>
          </cell>
          <cell r="B2046">
            <v>58.568676573788423</v>
          </cell>
          <cell r="C2046">
            <v>86.320544668394064</v>
          </cell>
          <cell r="D2046">
            <v>93.921049365104494</v>
          </cell>
        </row>
        <row r="2047">
          <cell r="A2047" t="str">
            <v>Msa.997.1.S1_at</v>
          </cell>
          <cell r="B2047">
            <v>6.1218909216042681</v>
          </cell>
          <cell r="C2047">
            <v>5.461893220766143</v>
          </cell>
          <cell r="D2047">
            <v>5.4703897644164377</v>
          </cell>
        </row>
        <row r="2048">
          <cell r="A2048" t="str">
            <v>Msa.998.1.S1_at</v>
          </cell>
          <cell r="B2048">
            <v>1097.9634717861977</v>
          </cell>
          <cell r="C2048">
            <v>1158.8362559860009</v>
          </cell>
          <cell r="D2048">
            <v>916.10286999721131</v>
          </cell>
        </row>
        <row r="2049">
          <cell r="A2049" t="str">
            <v>Msa.999.1.S1_at</v>
          </cell>
          <cell r="B2049">
            <v>134.44995778892763</v>
          </cell>
          <cell r="C2049">
            <v>209.06387605191264</v>
          </cell>
          <cell r="D2049">
            <v>180.50054599786762</v>
          </cell>
        </row>
        <row r="2050">
          <cell r="A2050" t="str">
            <v>MsaAffx.3537.1.S1_s_at</v>
          </cell>
          <cell r="B2050">
            <v>2072.4155725224327</v>
          </cell>
          <cell r="C2050">
            <v>777.37751409549173</v>
          </cell>
          <cell r="D2050">
            <v>910.11294175521562</v>
          </cell>
        </row>
        <row r="2051">
          <cell r="A2051" t="str">
            <v>MsaAffx.3538.1.S1_at</v>
          </cell>
          <cell r="B2051">
            <v>789.69944241778239</v>
          </cell>
          <cell r="C2051">
            <v>1017.7914967611897</v>
          </cell>
          <cell r="D2051">
            <v>702.3414877251189</v>
          </cell>
        </row>
        <row r="2052">
          <cell r="A2052" t="str">
            <v>MsaAffx.3539.1.S1_s_at</v>
          </cell>
          <cell r="B2052">
            <v>248.37610485107228</v>
          </cell>
          <cell r="C2052">
            <v>91.801824720624012</v>
          </cell>
          <cell r="D2052">
            <v>118.96027803899517</v>
          </cell>
        </row>
        <row r="2053">
          <cell r="A2053" t="str">
            <v>Mtr.1.1.S1_at</v>
          </cell>
          <cell r="B2053">
            <v>19.065169313731012</v>
          </cell>
          <cell r="C2053">
            <v>18.387030036605566</v>
          </cell>
          <cell r="D2053">
            <v>17.399963776690299</v>
          </cell>
        </row>
        <row r="2054">
          <cell r="A2054" t="str">
            <v>Mtr.1.1.S1_s_at</v>
          </cell>
          <cell r="B2054">
            <v>425.1221155589061</v>
          </cell>
          <cell r="C2054">
            <v>481.68152469059726</v>
          </cell>
          <cell r="D2054">
            <v>527.27403361413178</v>
          </cell>
        </row>
        <row r="2055">
          <cell r="A2055" t="str">
            <v>Mtr.10.1.S1_at</v>
          </cell>
          <cell r="B2055">
            <v>14.281860272131278</v>
          </cell>
          <cell r="C2055">
            <v>12.459262238764182</v>
          </cell>
          <cell r="D2055">
            <v>10.799511294871348</v>
          </cell>
        </row>
        <row r="2056">
          <cell r="A2056" t="str">
            <v>Mtr.100.1.S1_at</v>
          </cell>
          <cell r="B2056">
            <v>8.4805097476293856</v>
          </cell>
          <cell r="C2056">
            <v>6.0085639564579303</v>
          </cell>
          <cell r="D2056">
            <v>6.0851060290435353</v>
          </cell>
        </row>
        <row r="2057">
          <cell r="A2057" t="str">
            <v>Mtr.1000.1.S1_at</v>
          </cell>
          <cell r="B2057">
            <v>10.306373288454136</v>
          </cell>
          <cell r="C2057">
            <v>9.343002549602879</v>
          </cell>
          <cell r="D2057">
            <v>9.2469012427933315</v>
          </cell>
        </row>
        <row r="2058">
          <cell r="A2058" t="str">
            <v>Mtr.10000.1.S1_at</v>
          </cell>
          <cell r="B2058">
            <v>681.75234039499139</v>
          </cell>
          <cell r="C2058">
            <v>467.363162057534</v>
          </cell>
          <cell r="D2058">
            <v>474.93458285113837</v>
          </cell>
        </row>
        <row r="2059">
          <cell r="A2059" t="str">
            <v>Mtr.10001.1.S1_at</v>
          </cell>
          <cell r="B2059">
            <v>15.233808696039722</v>
          </cell>
          <cell r="C2059">
            <v>28.957662925054933</v>
          </cell>
          <cell r="D2059">
            <v>27.5662427793349</v>
          </cell>
        </row>
        <row r="2060">
          <cell r="A2060" t="str">
            <v>Mtr.10001.1.S1_s_at</v>
          </cell>
          <cell r="B2060">
            <v>72.906727389910557</v>
          </cell>
          <cell r="C2060">
            <v>116.76734903812343</v>
          </cell>
          <cell r="D2060">
            <v>123.41845623297155</v>
          </cell>
        </row>
        <row r="2061">
          <cell r="A2061" t="str">
            <v>Mtr.10002.1.S1_at</v>
          </cell>
          <cell r="B2061">
            <v>31.73092376944598</v>
          </cell>
          <cell r="C2061">
            <v>38.56992769557268</v>
          </cell>
          <cell r="D2061">
            <v>25.787323187749898</v>
          </cell>
        </row>
        <row r="2062">
          <cell r="A2062" t="str">
            <v>Mtr.10003.1.S1_at</v>
          </cell>
          <cell r="B2062">
            <v>4.9866210927908412</v>
          </cell>
          <cell r="C2062">
            <v>4.0908641899245755</v>
          </cell>
          <cell r="D2062">
            <v>4.0658820860136</v>
          </cell>
        </row>
        <row r="2063">
          <cell r="A2063" t="str">
            <v>Mtr.10004.1.S1_at</v>
          </cell>
          <cell r="B2063">
            <v>5.5978495561768078</v>
          </cell>
          <cell r="C2063">
            <v>5.5740015193607828</v>
          </cell>
          <cell r="D2063">
            <v>5.9291473264060057</v>
          </cell>
        </row>
        <row r="2064">
          <cell r="A2064" t="str">
            <v>Mtr.10005.1.S1_at</v>
          </cell>
          <cell r="B2064">
            <v>201.98292224547382</v>
          </cell>
          <cell r="C2064">
            <v>249.15448366928808</v>
          </cell>
          <cell r="D2064">
            <v>306.59333862702641</v>
          </cell>
        </row>
        <row r="2065">
          <cell r="A2065" t="str">
            <v>Mtr.10006.1.S1_at</v>
          </cell>
          <cell r="B2065">
            <v>7.8478915053825498</v>
          </cell>
          <cell r="C2065">
            <v>7.50608961296681</v>
          </cell>
          <cell r="D2065">
            <v>9.0673009926681107</v>
          </cell>
        </row>
        <row r="2066">
          <cell r="A2066" t="str">
            <v>Mtr.10007.1.S1_at</v>
          </cell>
          <cell r="B2066">
            <v>400.86857981519876</v>
          </cell>
          <cell r="C2066">
            <v>389.38322112804281</v>
          </cell>
          <cell r="D2066">
            <v>394.23443366308686</v>
          </cell>
        </row>
        <row r="2067">
          <cell r="A2067" t="str">
            <v>Mtr.10008.1.S1_at</v>
          </cell>
          <cell r="B2067">
            <v>57.597265113523562</v>
          </cell>
          <cell r="C2067">
            <v>39.104753420830562</v>
          </cell>
          <cell r="D2067">
            <v>40.694729659025739</v>
          </cell>
        </row>
        <row r="2068">
          <cell r="A2068" t="str">
            <v>Mtr.10009.1.S1_at</v>
          </cell>
          <cell r="B2068">
            <v>1923.181295968478</v>
          </cell>
          <cell r="C2068">
            <v>2122.336394198775</v>
          </cell>
          <cell r="D2068">
            <v>1942.1511776945601</v>
          </cell>
        </row>
        <row r="2069">
          <cell r="A2069" t="str">
            <v>Mtr.1001.1.S1_at</v>
          </cell>
          <cell r="B2069">
            <v>4.2149922515358806</v>
          </cell>
          <cell r="C2069">
            <v>3.8505009468951936</v>
          </cell>
          <cell r="D2069">
            <v>4.5284266494181198</v>
          </cell>
        </row>
        <row r="2070">
          <cell r="A2070" t="str">
            <v>Mtr.10010.1.S1_at</v>
          </cell>
          <cell r="B2070">
            <v>53.306579074032435</v>
          </cell>
          <cell r="C2070">
            <v>53.254582303213297</v>
          </cell>
          <cell r="D2070">
            <v>55.900990658917095</v>
          </cell>
        </row>
        <row r="2071">
          <cell r="A2071" t="str">
            <v>Mtr.10011.1.S1_at</v>
          </cell>
          <cell r="B2071">
            <v>6.6113604876448822</v>
          </cell>
          <cell r="C2071">
            <v>6.1291447486077448</v>
          </cell>
          <cell r="D2071">
            <v>6.0973815577172967</v>
          </cell>
        </row>
        <row r="2072">
          <cell r="A2072" t="str">
            <v>Mtr.10012.1.S1_at</v>
          </cell>
          <cell r="B2072">
            <v>4.462766742119765</v>
          </cell>
          <cell r="C2072">
            <v>4.8967047723745996</v>
          </cell>
          <cell r="D2072">
            <v>4.8225067862377999</v>
          </cell>
        </row>
        <row r="2073">
          <cell r="A2073" t="str">
            <v>Mtr.10013.1.S1_at</v>
          </cell>
          <cell r="B2073">
            <v>366.89475081413843</v>
          </cell>
          <cell r="C2073">
            <v>482.49737941776743</v>
          </cell>
          <cell r="D2073">
            <v>473.8572228777997</v>
          </cell>
        </row>
        <row r="2074">
          <cell r="A2074" t="str">
            <v>Mtr.10014.1.S1_at</v>
          </cell>
          <cell r="B2074">
            <v>10.693441265332037</v>
          </cell>
          <cell r="C2074">
            <v>8.7120067971593684</v>
          </cell>
          <cell r="D2074">
            <v>9.5518147813804788</v>
          </cell>
        </row>
        <row r="2075">
          <cell r="A2075" t="str">
            <v>Mtr.10015.1.S1_at</v>
          </cell>
          <cell r="B2075">
            <v>68.228946628854501</v>
          </cell>
          <cell r="C2075">
            <v>55.474658642285696</v>
          </cell>
          <cell r="D2075">
            <v>56.688849811148202</v>
          </cell>
        </row>
        <row r="2076">
          <cell r="A2076" t="str">
            <v>Mtr.10016.1.S1_at</v>
          </cell>
          <cell r="B2076">
            <v>248.33662290528696</v>
          </cell>
          <cell r="C2076">
            <v>216.62118265568057</v>
          </cell>
          <cell r="D2076">
            <v>216.87901730229572</v>
          </cell>
        </row>
        <row r="2077">
          <cell r="A2077" t="str">
            <v>Mtr.10017.1.S1_at</v>
          </cell>
          <cell r="B2077">
            <v>12.979400470709056</v>
          </cell>
          <cell r="C2077">
            <v>13.787892248051214</v>
          </cell>
          <cell r="D2077">
            <v>13.41544702318709</v>
          </cell>
        </row>
        <row r="2078">
          <cell r="A2078" t="str">
            <v>Mtr.10018.1.S1_at</v>
          </cell>
          <cell r="B2078">
            <v>83.079538910431125</v>
          </cell>
          <cell r="C2078">
            <v>136.20902671560404</v>
          </cell>
          <cell r="D2078">
            <v>121.73711888567162</v>
          </cell>
        </row>
        <row r="2079">
          <cell r="A2079" t="str">
            <v>Mtr.10019.1.S1_at</v>
          </cell>
          <cell r="B2079">
            <v>1263.1613216576015</v>
          </cell>
          <cell r="C2079">
            <v>599.0646798878463</v>
          </cell>
          <cell r="D2079">
            <v>1204.1747558508673</v>
          </cell>
        </row>
        <row r="2080">
          <cell r="A2080" t="str">
            <v>Mtr.1002.1.S1_at</v>
          </cell>
          <cell r="B2080">
            <v>6.1261658435571871</v>
          </cell>
          <cell r="C2080">
            <v>5.0256385880514838</v>
          </cell>
          <cell r="D2080">
            <v>5.5115144771773377</v>
          </cell>
        </row>
        <row r="2081">
          <cell r="A2081" t="str">
            <v>Mtr.10020.1.S1_at</v>
          </cell>
          <cell r="B2081">
            <v>33.655495302783976</v>
          </cell>
          <cell r="C2081">
            <v>54.276069257649581</v>
          </cell>
          <cell r="D2081">
            <v>64.727627730561409</v>
          </cell>
        </row>
        <row r="2082">
          <cell r="A2082" t="str">
            <v>Mtr.10021.1.S1_at</v>
          </cell>
          <cell r="B2082">
            <v>4.9067705389307879</v>
          </cell>
          <cell r="C2082">
            <v>5.6747365605853908</v>
          </cell>
          <cell r="D2082">
            <v>5.3943837277556623</v>
          </cell>
        </row>
        <row r="2083">
          <cell r="A2083" t="str">
            <v>Mtr.10022.1.S1_at</v>
          </cell>
          <cell r="B2083">
            <v>95.578730758438269</v>
          </cell>
          <cell r="C2083">
            <v>81.074921985138545</v>
          </cell>
          <cell r="D2083">
            <v>95.248579089597655</v>
          </cell>
        </row>
        <row r="2084">
          <cell r="A2084" t="str">
            <v>Mtr.10023.1.S1_at</v>
          </cell>
          <cell r="B2084">
            <v>174.3535830247958</v>
          </cell>
          <cell r="C2084">
            <v>226.80666426342631</v>
          </cell>
          <cell r="D2084">
            <v>174.11378523042285</v>
          </cell>
        </row>
        <row r="2085">
          <cell r="A2085" t="str">
            <v>Mtr.10024.1.S1_at</v>
          </cell>
          <cell r="B2085">
            <v>10.56830693882263</v>
          </cell>
          <cell r="C2085">
            <v>10.313709815970837</v>
          </cell>
          <cell r="D2085">
            <v>12.973990608441939</v>
          </cell>
        </row>
        <row r="2086">
          <cell r="A2086" t="str">
            <v>Mtr.10025.1.S1_at</v>
          </cell>
          <cell r="B2086">
            <v>6.7144426995540938</v>
          </cell>
          <cell r="C2086">
            <v>6.228383348300655</v>
          </cell>
          <cell r="D2086">
            <v>7.7271424317672963</v>
          </cell>
        </row>
        <row r="2087">
          <cell r="A2087" t="str">
            <v>Mtr.10026.1.S1_at</v>
          </cell>
          <cell r="B2087">
            <v>11.951668388895227</v>
          </cell>
          <cell r="C2087">
            <v>13.726426767263382</v>
          </cell>
          <cell r="D2087">
            <v>12.475651817974942</v>
          </cell>
        </row>
        <row r="2088">
          <cell r="A2088" t="str">
            <v>Mtr.10026.1.S1_s_at</v>
          </cell>
          <cell r="B2088">
            <v>223.98708448734925</v>
          </cell>
          <cell r="C2088">
            <v>276.38510379609937</v>
          </cell>
          <cell r="D2088">
            <v>200.85136259218774</v>
          </cell>
        </row>
        <row r="2089">
          <cell r="A2089" t="str">
            <v>Mtr.10027.1.S1_at</v>
          </cell>
          <cell r="B2089">
            <v>12.111654652858224</v>
          </cell>
          <cell r="C2089">
            <v>9.3772691675388753</v>
          </cell>
          <cell r="D2089">
            <v>10.25273266033938</v>
          </cell>
        </row>
        <row r="2090">
          <cell r="A2090" t="str">
            <v>Mtr.10028.1.S1_at</v>
          </cell>
          <cell r="B2090">
            <v>302.20443656883015</v>
          </cell>
          <cell r="C2090">
            <v>181.87481350491802</v>
          </cell>
          <cell r="D2090">
            <v>189.85858337022404</v>
          </cell>
        </row>
        <row r="2091">
          <cell r="A2091" t="str">
            <v>Mtr.10029.1.S1_at</v>
          </cell>
          <cell r="B2091">
            <v>11.794097597782089</v>
          </cell>
          <cell r="C2091">
            <v>17.069326920678066</v>
          </cell>
          <cell r="D2091">
            <v>14.834349192672416</v>
          </cell>
        </row>
        <row r="2092">
          <cell r="A2092" t="str">
            <v>Mtr.10029.1.S1_s_at</v>
          </cell>
          <cell r="B2092">
            <v>99.474376521920448</v>
          </cell>
          <cell r="C2092">
            <v>165.99789924520633</v>
          </cell>
          <cell r="D2092">
            <v>134.32166226487166</v>
          </cell>
        </row>
        <row r="2093">
          <cell r="A2093" t="str">
            <v>Mtr.10030.1.S1_at</v>
          </cell>
          <cell r="B2093">
            <v>914.18802728849846</v>
          </cell>
          <cell r="C2093">
            <v>549.58761761413666</v>
          </cell>
          <cell r="D2093">
            <v>599.07931978131296</v>
          </cell>
        </row>
        <row r="2094">
          <cell r="A2094" t="str">
            <v>Mtr.10031.1.S1_at</v>
          </cell>
          <cell r="B2094">
            <v>303.79418431684996</v>
          </cell>
          <cell r="C2094">
            <v>334.21373127826689</v>
          </cell>
          <cell r="D2094">
            <v>384.02891150229084</v>
          </cell>
        </row>
        <row r="2095">
          <cell r="A2095" t="str">
            <v>Mtr.10032.1.S1_at</v>
          </cell>
          <cell r="B2095">
            <v>6.6738663640747982</v>
          </cell>
          <cell r="C2095">
            <v>5.7810748882506626</v>
          </cell>
          <cell r="D2095">
            <v>5.731972373538273</v>
          </cell>
        </row>
        <row r="2096">
          <cell r="A2096" t="str">
            <v>Mtr.10034.1.S1_at</v>
          </cell>
          <cell r="B2096">
            <v>17.704796039794957</v>
          </cell>
          <cell r="C2096">
            <v>18.820004507148241</v>
          </cell>
          <cell r="D2096">
            <v>21.398281933874564</v>
          </cell>
        </row>
        <row r="2097">
          <cell r="A2097" t="str">
            <v>Mtr.10035.1.S1_at</v>
          </cell>
          <cell r="B2097">
            <v>73.54583548847107</v>
          </cell>
          <cell r="C2097">
            <v>98.147009557160644</v>
          </cell>
          <cell r="D2097">
            <v>96.592445872320795</v>
          </cell>
        </row>
        <row r="2098">
          <cell r="A2098" t="str">
            <v>Mtr.10036.1.S1_at</v>
          </cell>
          <cell r="B2098">
            <v>56.600309598173347</v>
          </cell>
          <cell r="C2098">
            <v>82.251416346939124</v>
          </cell>
          <cell r="D2098">
            <v>127.07073083281675</v>
          </cell>
        </row>
        <row r="2099">
          <cell r="A2099" t="str">
            <v>Mtr.10037.1.S1_at</v>
          </cell>
          <cell r="B2099">
            <v>209.52031797822804</v>
          </cell>
          <cell r="C2099">
            <v>159.25934643046625</v>
          </cell>
          <cell r="D2099">
            <v>144.79570374896758</v>
          </cell>
        </row>
        <row r="2100">
          <cell r="A2100" t="str">
            <v>Mtr.10039.1.S1_at</v>
          </cell>
          <cell r="B2100">
            <v>199.12376790628645</v>
          </cell>
          <cell r="C2100">
            <v>209.41323675147143</v>
          </cell>
          <cell r="D2100">
            <v>200.25824833017265</v>
          </cell>
        </row>
        <row r="2101">
          <cell r="A2101" t="str">
            <v>Mtr.1004.1.S1_at</v>
          </cell>
          <cell r="B2101">
            <v>7.312475510597535</v>
          </cell>
          <cell r="C2101">
            <v>6.0526744705092472</v>
          </cell>
          <cell r="D2101">
            <v>7.2957328347921351</v>
          </cell>
        </row>
        <row r="2102">
          <cell r="A2102" t="str">
            <v>Mtr.10040.1.S1_at</v>
          </cell>
          <cell r="B2102">
            <v>11.338564310275942</v>
          </cell>
          <cell r="C2102">
            <v>12.203434551140838</v>
          </cell>
          <cell r="D2102">
            <v>10.090219316379052</v>
          </cell>
        </row>
        <row r="2103">
          <cell r="A2103" t="str">
            <v>Mtr.10041.1.S1_at</v>
          </cell>
          <cell r="B2103">
            <v>157.35811418018554</v>
          </cell>
          <cell r="C2103">
            <v>180.73490097381122</v>
          </cell>
          <cell r="D2103">
            <v>154.71082420408564</v>
          </cell>
        </row>
        <row r="2104">
          <cell r="A2104" t="str">
            <v>Mtr.10042.1.S1_at</v>
          </cell>
          <cell r="B2104">
            <v>514.33865445294396</v>
          </cell>
          <cell r="C2104">
            <v>444.87099846866903</v>
          </cell>
          <cell r="D2104">
            <v>434.3008892644275</v>
          </cell>
        </row>
        <row r="2105">
          <cell r="A2105" t="str">
            <v>Mtr.10043.1.S1_at</v>
          </cell>
          <cell r="B2105">
            <v>115.21603607793861</v>
          </cell>
          <cell r="C2105">
            <v>84.669057261708915</v>
          </cell>
          <cell r="D2105">
            <v>83.769477164047402</v>
          </cell>
        </row>
        <row r="2106">
          <cell r="A2106" t="str">
            <v>Mtr.10044.1.S1_at</v>
          </cell>
          <cell r="B2106">
            <v>235.67279501532272</v>
          </cell>
          <cell r="C2106">
            <v>232.61505911813299</v>
          </cell>
          <cell r="D2106">
            <v>148.33955415655629</v>
          </cell>
        </row>
        <row r="2107">
          <cell r="A2107" t="str">
            <v>Mtr.10045.1.S1_at</v>
          </cell>
          <cell r="B2107">
            <v>66.947529442611255</v>
          </cell>
          <cell r="C2107">
            <v>90.495764327320245</v>
          </cell>
          <cell r="D2107">
            <v>80.635295031723757</v>
          </cell>
        </row>
        <row r="2108">
          <cell r="A2108" t="str">
            <v>Mtr.10046.1.S1_at</v>
          </cell>
          <cell r="B2108">
            <v>46.446271103592551</v>
          </cell>
          <cell r="C2108">
            <v>39.856102557771145</v>
          </cell>
          <cell r="D2108">
            <v>47.904443973412171</v>
          </cell>
        </row>
        <row r="2109">
          <cell r="A2109" t="str">
            <v>Mtr.10047.1.S1_at</v>
          </cell>
          <cell r="B2109">
            <v>16.271313687545032</v>
          </cell>
          <cell r="C2109">
            <v>21.679198139852144</v>
          </cell>
          <cell r="D2109">
            <v>18.5739052807298</v>
          </cell>
        </row>
        <row r="2110">
          <cell r="A2110" t="str">
            <v>Mtr.10048.1.S1_at</v>
          </cell>
          <cell r="B2110">
            <v>145.63429615050956</v>
          </cell>
          <cell r="C2110">
            <v>157.59650112809686</v>
          </cell>
          <cell r="D2110">
            <v>161.54940356528002</v>
          </cell>
        </row>
        <row r="2111">
          <cell r="A2111" t="str">
            <v>Mtr.10049.1.S1_at</v>
          </cell>
          <cell r="B2111">
            <v>60.072011701772055</v>
          </cell>
          <cell r="C2111">
            <v>25.468648587906255</v>
          </cell>
          <cell r="D2111">
            <v>29.494641737047775</v>
          </cell>
        </row>
        <row r="2112">
          <cell r="A2112" t="str">
            <v>Mtr.1005.1.S1_at</v>
          </cell>
          <cell r="B2112">
            <v>10.716012269509383</v>
          </cell>
          <cell r="C2112">
            <v>6.6150697437833301</v>
          </cell>
          <cell r="D2112">
            <v>7.211643772530028</v>
          </cell>
        </row>
        <row r="2113">
          <cell r="A2113" t="str">
            <v>Mtr.10050.1.S1_at</v>
          </cell>
          <cell r="B2113">
            <v>4.8920444486562795</v>
          </cell>
          <cell r="C2113">
            <v>4.8897959077110107</v>
          </cell>
          <cell r="D2113">
            <v>5.498989953623588</v>
          </cell>
        </row>
        <row r="2114">
          <cell r="A2114" t="str">
            <v>Mtr.10051.1.S1_at</v>
          </cell>
          <cell r="B2114">
            <v>279.0466553177672</v>
          </cell>
          <cell r="C2114">
            <v>232.68334782877949</v>
          </cell>
          <cell r="D2114">
            <v>243.40002432374274</v>
          </cell>
        </row>
        <row r="2115">
          <cell r="A2115" t="str">
            <v>Mtr.10052.1.S1_at</v>
          </cell>
          <cell r="B2115">
            <v>15.450940307368642</v>
          </cell>
          <cell r="C2115">
            <v>13.852272089918619</v>
          </cell>
          <cell r="D2115">
            <v>12.768498905888066</v>
          </cell>
        </row>
        <row r="2116">
          <cell r="A2116" t="str">
            <v>Mtr.10053.1.S1_at</v>
          </cell>
          <cell r="B2116">
            <v>6.17465573557174</v>
          </cell>
          <cell r="C2116">
            <v>5.073553396493546</v>
          </cell>
          <cell r="D2116">
            <v>5.4667361802846308</v>
          </cell>
        </row>
        <row r="2117">
          <cell r="A2117" t="str">
            <v>Mtr.10054.1.S1_at</v>
          </cell>
          <cell r="B2117">
            <v>35.851112350582248</v>
          </cell>
          <cell r="C2117">
            <v>52.256407314698507</v>
          </cell>
          <cell r="D2117">
            <v>49.312450530699309</v>
          </cell>
        </row>
        <row r="2118">
          <cell r="A2118" t="str">
            <v>Mtr.10055.1.S1_at</v>
          </cell>
          <cell r="B2118">
            <v>235.45730265119175</v>
          </cell>
          <cell r="C2118">
            <v>412.85358836135219</v>
          </cell>
          <cell r="D2118">
            <v>985.87566923828547</v>
          </cell>
        </row>
        <row r="2119">
          <cell r="A2119" t="str">
            <v>Mtr.10056.1.S1_at</v>
          </cell>
          <cell r="B2119">
            <v>5.2740428583224945</v>
          </cell>
          <cell r="C2119">
            <v>4.2187190551200651</v>
          </cell>
          <cell r="D2119">
            <v>4.3970445151509425</v>
          </cell>
        </row>
        <row r="2120">
          <cell r="A2120" t="str">
            <v>Mtr.10057.1.S1_at</v>
          </cell>
          <cell r="B2120">
            <v>23.80090730549114</v>
          </cell>
          <cell r="C2120">
            <v>23.917311325662251</v>
          </cell>
          <cell r="D2120">
            <v>24.418481353703527</v>
          </cell>
        </row>
        <row r="2121">
          <cell r="A2121" t="str">
            <v>Mtr.10058.1.S1_at</v>
          </cell>
          <cell r="B2121">
            <v>9.1368337725697906</v>
          </cell>
          <cell r="C2121">
            <v>7.165283549534208</v>
          </cell>
          <cell r="D2121">
            <v>8.498751181585817</v>
          </cell>
        </row>
        <row r="2122">
          <cell r="A2122" t="str">
            <v>Mtr.10059.1.S1_at</v>
          </cell>
          <cell r="B2122">
            <v>279.85265406116002</v>
          </cell>
          <cell r="C2122">
            <v>289.8401891310084</v>
          </cell>
          <cell r="D2122">
            <v>350.99886968359544</v>
          </cell>
        </row>
        <row r="2123">
          <cell r="A2123" t="str">
            <v>Mtr.1006.1.S1_at</v>
          </cell>
          <cell r="B2123">
            <v>4.1615856380926184</v>
          </cell>
          <cell r="C2123">
            <v>3.909588007071803</v>
          </cell>
          <cell r="D2123">
            <v>3.96076560517825</v>
          </cell>
        </row>
        <row r="2124">
          <cell r="A2124" t="str">
            <v>Mtr.10061.1.S1_at</v>
          </cell>
          <cell r="B2124">
            <v>31.517382600372279</v>
          </cell>
          <cell r="C2124">
            <v>29.541642934459553</v>
          </cell>
          <cell r="D2124">
            <v>29.695421272488463</v>
          </cell>
        </row>
        <row r="2125">
          <cell r="A2125" t="str">
            <v>Mtr.10062.1.S1_at</v>
          </cell>
          <cell r="B2125">
            <v>78.956626562825903</v>
          </cell>
          <cell r="C2125">
            <v>114.89218121775038</v>
          </cell>
          <cell r="D2125">
            <v>104.05154556459331</v>
          </cell>
        </row>
        <row r="2126">
          <cell r="A2126" t="str">
            <v>Mtr.10063.1.S1_at</v>
          </cell>
          <cell r="B2126">
            <v>5.7755941662278829</v>
          </cell>
          <cell r="C2126">
            <v>6.439599826388803</v>
          </cell>
          <cell r="D2126">
            <v>6.4509924362264446</v>
          </cell>
        </row>
        <row r="2127">
          <cell r="A2127" t="str">
            <v>Mtr.10064.1.S1_at</v>
          </cell>
          <cell r="B2127">
            <v>107.67400495321735</v>
          </cell>
          <cell r="C2127">
            <v>98.089950745122692</v>
          </cell>
          <cell r="D2127">
            <v>99.94324629617762</v>
          </cell>
        </row>
        <row r="2128">
          <cell r="A2128" t="str">
            <v>Mtr.10065.1.S1_at</v>
          </cell>
          <cell r="B2128">
            <v>43.380230845778172</v>
          </cell>
          <cell r="C2128">
            <v>58.071471935865446</v>
          </cell>
          <cell r="D2128">
            <v>48.868333358736038</v>
          </cell>
        </row>
        <row r="2129">
          <cell r="A2129" t="str">
            <v>Mtr.10066.1.S1_at</v>
          </cell>
          <cell r="B2129">
            <v>221.86443456257888</v>
          </cell>
          <cell r="C2129">
            <v>201.82748402919989</v>
          </cell>
          <cell r="D2129">
            <v>195.28103343774069</v>
          </cell>
        </row>
        <row r="2130">
          <cell r="A2130" t="str">
            <v>Mtr.10067.1.S1_at</v>
          </cell>
          <cell r="B2130">
            <v>28.874846846401979</v>
          </cell>
          <cell r="C2130">
            <v>23.552602681249109</v>
          </cell>
          <cell r="D2130">
            <v>24.18598549607211</v>
          </cell>
        </row>
        <row r="2131">
          <cell r="A2131" t="str">
            <v>Mtr.10067.1.S1_s_at</v>
          </cell>
          <cell r="B2131">
            <v>326.42333535354408</v>
          </cell>
          <cell r="C2131">
            <v>296.09213840486882</v>
          </cell>
          <cell r="D2131">
            <v>311.64729543566654</v>
          </cell>
        </row>
        <row r="2132">
          <cell r="A2132" t="str">
            <v>Mtr.10068.1.S1_at</v>
          </cell>
          <cell r="B2132">
            <v>203.40548878069097</v>
          </cell>
          <cell r="C2132">
            <v>217.75312699027836</v>
          </cell>
          <cell r="D2132">
            <v>176.09793771045324</v>
          </cell>
        </row>
        <row r="2133">
          <cell r="A2133" t="str">
            <v>Mtr.10069.1.S1_at</v>
          </cell>
          <cell r="B2133">
            <v>10.086373216404755</v>
          </cell>
          <cell r="C2133">
            <v>10.835534293588617</v>
          </cell>
          <cell r="D2133">
            <v>9.6966881181227986</v>
          </cell>
        </row>
        <row r="2134">
          <cell r="A2134" t="str">
            <v>Mtr.1007.1.S1_at</v>
          </cell>
          <cell r="B2134">
            <v>13.25093174906474</v>
          </cell>
          <cell r="C2134">
            <v>11.50360868566729</v>
          </cell>
          <cell r="D2134">
            <v>10.624559917408996</v>
          </cell>
        </row>
        <row r="2135">
          <cell r="A2135" t="str">
            <v>Mtr.10070.1.S1_at</v>
          </cell>
          <cell r="B2135">
            <v>241.33160811667244</v>
          </cell>
          <cell r="C2135">
            <v>260.85195687415217</v>
          </cell>
          <cell r="D2135">
            <v>246.73813753258997</v>
          </cell>
        </row>
        <row r="2136">
          <cell r="A2136" t="str">
            <v>Mtr.10071.1.S1_at</v>
          </cell>
          <cell r="B2136">
            <v>135.41829286548361</v>
          </cell>
          <cell r="C2136">
            <v>271.8805715049578</v>
          </cell>
          <cell r="D2136">
            <v>232.45045310953884</v>
          </cell>
        </row>
        <row r="2137">
          <cell r="A2137" t="str">
            <v>Mtr.10071.1.S1_s_at</v>
          </cell>
          <cell r="B2137">
            <v>34.415378512620286</v>
          </cell>
          <cell r="C2137">
            <v>69.609272722861974</v>
          </cell>
          <cell r="D2137">
            <v>51.477582950472694</v>
          </cell>
        </row>
        <row r="2138">
          <cell r="A2138" t="str">
            <v>Mtr.10072.1.S1_at</v>
          </cell>
          <cell r="B2138">
            <v>524.02862463518773</v>
          </cell>
          <cell r="C2138">
            <v>504.49404295579313</v>
          </cell>
          <cell r="D2138">
            <v>520.17792346625777</v>
          </cell>
        </row>
        <row r="2139">
          <cell r="A2139" t="str">
            <v>Mtr.10073.1.S1_at</v>
          </cell>
          <cell r="B2139">
            <v>10.590836422490272</v>
          </cell>
          <cell r="C2139">
            <v>11.647759967490252</v>
          </cell>
          <cell r="D2139">
            <v>12.416168680590818</v>
          </cell>
        </row>
        <row r="2140">
          <cell r="A2140" t="str">
            <v>Mtr.10074.1.S1_at</v>
          </cell>
          <cell r="B2140">
            <v>3.5510958808402702</v>
          </cell>
          <cell r="C2140">
            <v>3.9766017567922263</v>
          </cell>
          <cell r="D2140">
            <v>3.6327736586514474</v>
          </cell>
        </row>
        <row r="2141">
          <cell r="A2141" t="str">
            <v>Mtr.10076.1.S1_at</v>
          </cell>
          <cell r="B2141">
            <v>4.0011412084544764</v>
          </cell>
          <cell r="C2141">
            <v>4.4171546431044026</v>
          </cell>
          <cell r="D2141">
            <v>4.4299471809982069</v>
          </cell>
        </row>
        <row r="2142">
          <cell r="A2142" t="str">
            <v>Mtr.10077.1.S1_at</v>
          </cell>
          <cell r="B2142">
            <v>198.19497218525899</v>
          </cell>
          <cell r="C2142">
            <v>376.71648874503046</v>
          </cell>
          <cell r="D2142">
            <v>405.43777014945772</v>
          </cell>
        </row>
        <row r="2143">
          <cell r="A2143" t="str">
            <v>Mtr.10078.1.S1_at</v>
          </cell>
          <cell r="B2143">
            <v>4.1574212875665388</v>
          </cell>
          <cell r="C2143">
            <v>4.2602557325858861</v>
          </cell>
          <cell r="D2143">
            <v>4.1018705334760668</v>
          </cell>
        </row>
        <row r="2144">
          <cell r="A2144" t="str">
            <v>Mtr.10079.1.S1_at</v>
          </cell>
          <cell r="B2144">
            <v>878.95105575758794</v>
          </cell>
          <cell r="C2144">
            <v>928.72516457364486</v>
          </cell>
          <cell r="D2144">
            <v>744.44161620908494</v>
          </cell>
        </row>
        <row r="2145">
          <cell r="A2145" t="str">
            <v>Mtr.1008.1.S1_at</v>
          </cell>
          <cell r="B2145">
            <v>4.6520760151693334</v>
          </cell>
          <cell r="C2145">
            <v>4.0484148838404739</v>
          </cell>
          <cell r="D2145">
            <v>4.4097854659031688</v>
          </cell>
        </row>
        <row r="2146">
          <cell r="A2146" t="str">
            <v>Mtr.10080.1.S1_at</v>
          </cell>
          <cell r="B2146">
            <v>3.9393488623006339</v>
          </cell>
          <cell r="C2146">
            <v>4.2033065006576233</v>
          </cell>
          <cell r="D2146">
            <v>4.0211793187848599</v>
          </cell>
        </row>
        <row r="2147">
          <cell r="A2147" t="str">
            <v>Mtr.10081.1.S1_at</v>
          </cell>
          <cell r="B2147">
            <v>9.2353262010815378</v>
          </cell>
          <cell r="C2147">
            <v>12.624536429064078</v>
          </cell>
          <cell r="D2147">
            <v>9.5230825638835981</v>
          </cell>
        </row>
        <row r="2148">
          <cell r="A2148" t="str">
            <v>Mtr.10081.1.S1_s_at</v>
          </cell>
          <cell r="B2148">
            <v>38.942841897200971</v>
          </cell>
          <cell r="C2148">
            <v>53.324066857331516</v>
          </cell>
          <cell r="D2148">
            <v>47.059216850813549</v>
          </cell>
        </row>
        <row r="2149">
          <cell r="A2149" t="str">
            <v>Mtr.10082.1.S1_at</v>
          </cell>
          <cell r="B2149">
            <v>54.47623553975513</v>
          </cell>
          <cell r="C2149">
            <v>42.362769454184395</v>
          </cell>
          <cell r="D2149">
            <v>43.429342603022761</v>
          </cell>
        </row>
        <row r="2150">
          <cell r="A2150" t="str">
            <v>Mtr.10083.1.S1_at</v>
          </cell>
          <cell r="B2150">
            <v>5.5843828562349538</v>
          </cell>
          <cell r="C2150">
            <v>7.1540071465732753</v>
          </cell>
          <cell r="D2150">
            <v>5.7662109709337299</v>
          </cell>
        </row>
        <row r="2151">
          <cell r="A2151" t="str">
            <v>Mtr.10084.1.S1_at</v>
          </cell>
          <cell r="B2151">
            <v>23.975691900485909</v>
          </cell>
          <cell r="C2151">
            <v>25.362121903654312</v>
          </cell>
          <cell r="D2151">
            <v>26.524441381001058</v>
          </cell>
        </row>
        <row r="2152">
          <cell r="A2152" t="str">
            <v>Mtr.10085.1.S1_at</v>
          </cell>
          <cell r="B2152">
            <v>287.88221999576399</v>
          </cell>
          <cell r="C2152">
            <v>188.71505895688281</v>
          </cell>
          <cell r="D2152">
            <v>241.37757237451524</v>
          </cell>
        </row>
        <row r="2153">
          <cell r="A2153" t="str">
            <v>Mtr.10086.1.S1_at</v>
          </cell>
          <cell r="B2153">
            <v>279.63454129607578</v>
          </cell>
          <cell r="C2153">
            <v>290.96070089783109</v>
          </cell>
          <cell r="D2153">
            <v>292.07619572245073</v>
          </cell>
        </row>
        <row r="2154">
          <cell r="A2154" t="str">
            <v>Mtr.10086.1.S1_s_at</v>
          </cell>
          <cell r="B2154">
            <v>237.00816216142692</v>
          </cell>
          <cell r="C2154">
            <v>280.49638213909168</v>
          </cell>
          <cell r="D2154">
            <v>270.4521315897552</v>
          </cell>
        </row>
        <row r="2155">
          <cell r="A2155" t="str">
            <v>Mtr.10087.1.S1_at</v>
          </cell>
          <cell r="B2155">
            <v>6.4470701459250783</v>
          </cell>
          <cell r="C2155">
            <v>5.9489032096530812</v>
          </cell>
          <cell r="D2155">
            <v>6.238096021566923</v>
          </cell>
        </row>
        <row r="2156">
          <cell r="A2156" t="str">
            <v>Mtr.10088.1.S1_at</v>
          </cell>
          <cell r="B2156">
            <v>582.5047163551003</v>
          </cell>
          <cell r="C2156">
            <v>585.00739508978802</v>
          </cell>
          <cell r="D2156">
            <v>666.96568825728809</v>
          </cell>
        </row>
        <row r="2157">
          <cell r="A2157" t="str">
            <v>Mtr.10089.1.S1_at</v>
          </cell>
          <cell r="B2157">
            <v>4.1276780244745206</v>
          </cell>
          <cell r="C2157">
            <v>4.4908785941928002</v>
          </cell>
          <cell r="D2157">
            <v>4.5625069082893557</v>
          </cell>
        </row>
        <row r="2158">
          <cell r="A2158" t="str">
            <v>Mtr.1009.1.S1_at</v>
          </cell>
          <cell r="B2158">
            <v>4.9696737638283155</v>
          </cell>
          <cell r="C2158">
            <v>4.8625834708811038</v>
          </cell>
          <cell r="D2158">
            <v>5.2269409843707013</v>
          </cell>
        </row>
        <row r="2159">
          <cell r="A2159" t="str">
            <v>Mtr.10090.1.S1_at</v>
          </cell>
          <cell r="B2159">
            <v>124.9694777483959</v>
          </cell>
          <cell r="C2159">
            <v>145.67777601571427</v>
          </cell>
          <cell r="D2159">
            <v>147.98021543657862</v>
          </cell>
        </row>
        <row r="2160">
          <cell r="A2160" t="str">
            <v>Mtr.10091.1.S1_at</v>
          </cell>
          <cell r="B2160">
            <v>5.7195436751290014</v>
          </cell>
          <cell r="C2160">
            <v>6.7661961598296401</v>
          </cell>
          <cell r="D2160">
            <v>6.8774316666488708</v>
          </cell>
        </row>
        <row r="2161">
          <cell r="A2161" t="str">
            <v>Mtr.10092.1.S1_at</v>
          </cell>
          <cell r="B2161">
            <v>1406.4158681520048</v>
          </cell>
          <cell r="C2161">
            <v>1157.4622759965464</v>
          </cell>
          <cell r="D2161">
            <v>1036.0599815089838</v>
          </cell>
        </row>
        <row r="2162">
          <cell r="A2162" t="str">
            <v>Mtr.10093.1.S1_at</v>
          </cell>
          <cell r="B2162">
            <v>5.1892932060703831</v>
          </cell>
          <cell r="C2162">
            <v>4.2094569457397872</v>
          </cell>
          <cell r="D2162">
            <v>3.8546029899166827</v>
          </cell>
        </row>
        <row r="2163">
          <cell r="A2163" t="str">
            <v>Mtr.10093.1.S1_x_at</v>
          </cell>
          <cell r="B2163">
            <v>8.6457074404790752</v>
          </cell>
          <cell r="C2163">
            <v>6.4877654892993686</v>
          </cell>
          <cell r="D2163">
            <v>6.3238046915654023</v>
          </cell>
        </row>
        <row r="2164">
          <cell r="A2164" t="str">
            <v>Mtr.10094.1.S1_at</v>
          </cell>
          <cell r="B2164">
            <v>16.959854279414451</v>
          </cell>
          <cell r="C2164">
            <v>12.604384797320854</v>
          </cell>
          <cell r="D2164">
            <v>11.178139350819045</v>
          </cell>
        </row>
        <row r="2165">
          <cell r="A2165" t="str">
            <v>Mtr.10095.1.S1_at</v>
          </cell>
          <cell r="B2165">
            <v>3.6570228867081367</v>
          </cell>
          <cell r="C2165">
            <v>3.3973844832549034</v>
          </cell>
          <cell r="D2165">
            <v>3.6032903293246852</v>
          </cell>
        </row>
        <row r="2166">
          <cell r="A2166" t="str">
            <v>Mtr.10096.1.S1_at</v>
          </cell>
          <cell r="B2166">
            <v>24.393832929193628</v>
          </cell>
          <cell r="C2166">
            <v>38.990535423295341</v>
          </cell>
          <cell r="D2166">
            <v>20.423131612823127</v>
          </cell>
        </row>
        <row r="2167">
          <cell r="A2167" t="str">
            <v>Mtr.10097.1.S1_at</v>
          </cell>
          <cell r="B2167">
            <v>52.826225804267821</v>
          </cell>
          <cell r="C2167">
            <v>34.987304473214678</v>
          </cell>
          <cell r="D2167">
            <v>42.736269295846753</v>
          </cell>
        </row>
        <row r="2168">
          <cell r="A2168" t="str">
            <v>Mtr.10098.1.S1_at</v>
          </cell>
          <cell r="B2168">
            <v>6.9161086263047657</v>
          </cell>
          <cell r="C2168">
            <v>5.8444887286807674</v>
          </cell>
          <cell r="D2168">
            <v>5.5216076605059028</v>
          </cell>
        </row>
        <row r="2169">
          <cell r="A2169" t="str">
            <v>Mtr.10099.1.S1_s_at</v>
          </cell>
          <cell r="B2169">
            <v>19.615154731860116</v>
          </cell>
          <cell r="C2169">
            <v>21.231606599614565</v>
          </cell>
          <cell r="D2169">
            <v>21.728174696723926</v>
          </cell>
        </row>
        <row r="2170">
          <cell r="A2170" t="str">
            <v>Mtr.101.1.S1_at</v>
          </cell>
          <cell r="B2170">
            <v>3.577395691021926</v>
          </cell>
          <cell r="C2170">
            <v>3.9268437088468526</v>
          </cell>
          <cell r="D2170">
            <v>3.5859409849705504</v>
          </cell>
        </row>
        <row r="2171">
          <cell r="A2171" t="str">
            <v>Mtr.1010.1.S1_at</v>
          </cell>
          <cell r="B2171">
            <v>40.850651639144893</v>
          </cell>
          <cell r="C2171">
            <v>32.884737884080465</v>
          </cell>
          <cell r="D2171">
            <v>32.415641126714576</v>
          </cell>
        </row>
        <row r="2172">
          <cell r="A2172" t="str">
            <v>Mtr.10100.1.S1_at</v>
          </cell>
          <cell r="B2172">
            <v>6.5948166692537376</v>
          </cell>
          <cell r="C2172">
            <v>5.6375386847366187</v>
          </cell>
          <cell r="D2172">
            <v>6.2598826013952245</v>
          </cell>
        </row>
        <row r="2173">
          <cell r="A2173" t="str">
            <v>Mtr.10101.1.S1_at</v>
          </cell>
          <cell r="B2173">
            <v>35.308838262308164</v>
          </cell>
          <cell r="C2173">
            <v>42.233224872629727</v>
          </cell>
          <cell r="D2173">
            <v>47.294741679445195</v>
          </cell>
        </row>
        <row r="2174">
          <cell r="A2174" t="str">
            <v>Mtr.10102.1.S1_at</v>
          </cell>
          <cell r="B2174">
            <v>227.2579265232954</v>
          </cell>
          <cell r="C2174">
            <v>278.20147621469175</v>
          </cell>
          <cell r="D2174">
            <v>300.60633646404631</v>
          </cell>
        </row>
        <row r="2175">
          <cell r="A2175" t="str">
            <v>Mtr.10103.1.S1_at</v>
          </cell>
          <cell r="B2175">
            <v>8.960916548234561</v>
          </cell>
          <cell r="C2175">
            <v>6.396944497724423</v>
          </cell>
          <cell r="D2175">
            <v>6.3092825761302276</v>
          </cell>
        </row>
        <row r="2176">
          <cell r="A2176" t="str">
            <v>Mtr.10104.1.S1_at</v>
          </cell>
          <cell r="B2176">
            <v>101.34605599672008</v>
          </cell>
          <cell r="C2176">
            <v>151.55957543354788</v>
          </cell>
          <cell r="D2176">
            <v>143.36263104141869</v>
          </cell>
        </row>
        <row r="2177">
          <cell r="A2177" t="str">
            <v>Mtr.10105.1.S1_at</v>
          </cell>
          <cell r="B2177">
            <v>5.6044299548540053</v>
          </cell>
          <cell r="C2177">
            <v>6.0039453592396779</v>
          </cell>
          <cell r="D2177">
            <v>5.9815489188761379</v>
          </cell>
        </row>
        <row r="2178">
          <cell r="A2178" t="str">
            <v>Mtr.10105.1.S1_s_at</v>
          </cell>
          <cell r="B2178">
            <v>15.866186123782491</v>
          </cell>
          <cell r="C2178">
            <v>14.240471834018539</v>
          </cell>
          <cell r="D2178">
            <v>18.113596951774966</v>
          </cell>
        </row>
        <row r="2179">
          <cell r="A2179" t="str">
            <v>Mtr.10106.1.S1_at</v>
          </cell>
          <cell r="B2179">
            <v>9.0501091371262046</v>
          </cell>
          <cell r="C2179">
            <v>8.8741534560753887</v>
          </cell>
          <cell r="D2179">
            <v>11.187178765397571</v>
          </cell>
        </row>
        <row r="2180">
          <cell r="A2180" t="str">
            <v>Mtr.10107.1.S1_at</v>
          </cell>
          <cell r="B2180">
            <v>54.648754370391408</v>
          </cell>
          <cell r="C2180">
            <v>56.454641976445366</v>
          </cell>
          <cell r="D2180">
            <v>68.970226413514837</v>
          </cell>
        </row>
        <row r="2181">
          <cell r="A2181" t="str">
            <v>Mtr.10107.1.S1_s_at</v>
          </cell>
          <cell r="B2181">
            <v>49.772325984262551</v>
          </cell>
          <cell r="C2181">
            <v>49.370216071086062</v>
          </cell>
          <cell r="D2181">
            <v>49.207641289477479</v>
          </cell>
        </row>
        <row r="2182">
          <cell r="A2182" t="str">
            <v>Mtr.10108.1.S1_at</v>
          </cell>
          <cell r="B2182">
            <v>19.320638493360008</v>
          </cell>
          <cell r="C2182">
            <v>9.3739791943078909</v>
          </cell>
          <cell r="D2182">
            <v>11.003804889039248</v>
          </cell>
        </row>
        <row r="2183">
          <cell r="A2183" t="str">
            <v>Mtr.10109.1.S1_s_at</v>
          </cell>
          <cell r="B2183">
            <v>43.030851270650416</v>
          </cell>
          <cell r="C2183">
            <v>59.218399490862737</v>
          </cell>
          <cell r="D2183">
            <v>49.590457736049594</v>
          </cell>
        </row>
        <row r="2184">
          <cell r="A2184" t="str">
            <v>Mtr.1011.1.S1_at</v>
          </cell>
          <cell r="B2184">
            <v>32.374298641065067</v>
          </cell>
          <cell r="C2184">
            <v>29.732607214039763</v>
          </cell>
          <cell r="D2184">
            <v>26.738857402927962</v>
          </cell>
        </row>
        <row r="2185">
          <cell r="A2185" t="str">
            <v>Mtr.10110.1.S1_at</v>
          </cell>
          <cell r="B2185">
            <v>505.67643834358614</v>
          </cell>
          <cell r="C2185">
            <v>615.4968028452106</v>
          </cell>
          <cell r="D2185">
            <v>621.97171578011876</v>
          </cell>
        </row>
        <row r="2186">
          <cell r="A2186" t="str">
            <v>Mtr.10111.1.S1_at</v>
          </cell>
          <cell r="B2186">
            <v>7.2270490724062793</v>
          </cell>
          <cell r="C2186">
            <v>7.0849976084165176</v>
          </cell>
          <cell r="D2186">
            <v>6.9366189517889723</v>
          </cell>
        </row>
        <row r="2187">
          <cell r="A2187" t="str">
            <v>Mtr.10112.1.S1_at</v>
          </cell>
          <cell r="B2187">
            <v>8.0311670924666583</v>
          </cell>
          <cell r="C2187">
            <v>8.9460795407151892</v>
          </cell>
          <cell r="D2187">
            <v>7.5084156809459426</v>
          </cell>
        </row>
        <row r="2188">
          <cell r="A2188" t="str">
            <v>Mtr.10113.1.S1_at</v>
          </cell>
          <cell r="B2188">
            <v>17.818725379788919</v>
          </cell>
          <cell r="C2188">
            <v>15.189420322281332</v>
          </cell>
          <cell r="D2188">
            <v>14.093596851806662</v>
          </cell>
        </row>
        <row r="2189">
          <cell r="A2189" t="str">
            <v>Mtr.10114.1.S1_at</v>
          </cell>
          <cell r="B2189">
            <v>67.800220652111761</v>
          </cell>
          <cell r="C2189">
            <v>114.36066574201428</v>
          </cell>
          <cell r="D2189">
            <v>110.87729032279597</v>
          </cell>
        </row>
        <row r="2190">
          <cell r="A2190" t="str">
            <v>Mtr.10115.1.S1_at</v>
          </cell>
          <cell r="B2190">
            <v>52.644014961821682</v>
          </cell>
          <cell r="C2190">
            <v>46.92726792025136</v>
          </cell>
          <cell r="D2190">
            <v>52.132145884780009</v>
          </cell>
        </row>
        <row r="2191">
          <cell r="A2191" t="str">
            <v>Mtr.10116.1.S1_at</v>
          </cell>
          <cell r="B2191">
            <v>51.482444359797285</v>
          </cell>
          <cell r="C2191">
            <v>67.665180496617523</v>
          </cell>
          <cell r="D2191">
            <v>66.855811580522641</v>
          </cell>
        </row>
        <row r="2192">
          <cell r="A2192" t="str">
            <v>Mtr.10116.1.S1_s_at</v>
          </cell>
          <cell r="B2192">
            <v>37.577330463343756</v>
          </cell>
          <cell r="C2192">
            <v>56.235721157683983</v>
          </cell>
          <cell r="D2192">
            <v>54.606731955513204</v>
          </cell>
        </row>
        <row r="2193">
          <cell r="A2193" t="str">
            <v>Mtr.10117.1.S1_at</v>
          </cell>
          <cell r="B2193">
            <v>29.544481672140478</v>
          </cell>
          <cell r="C2193">
            <v>24.739304286795374</v>
          </cell>
          <cell r="D2193">
            <v>23.94628322302307</v>
          </cell>
        </row>
        <row r="2194">
          <cell r="A2194" t="str">
            <v>Mtr.10118.1.S1_at</v>
          </cell>
          <cell r="B2194">
            <v>18.472348032483815</v>
          </cell>
          <cell r="C2194">
            <v>21.923018092174637</v>
          </cell>
          <cell r="D2194">
            <v>19.083192792258547</v>
          </cell>
        </row>
        <row r="2195">
          <cell r="A2195" t="str">
            <v>Mtr.10119.1.S1_at</v>
          </cell>
          <cell r="B2195">
            <v>21.854851366611008</v>
          </cell>
          <cell r="C2195">
            <v>20.466826644367512</v>
          </cell>
          <cell r="D2195">
            <v>22.774239108573752</v>
          </cell>
        </row>
        <row r="2196">
          <cell r="A2196" t="str">
            <v>Mtr.1012.1.S1_at</v>
          </cell>
          <cell r="B2196">
            <v>12.772023957711275</v>
          </cell>
          <cell r="C2196">
            <v>10.08594360059536</v>
          </cell>
          <cell r="D2196">
            <v>11.681999269477899</v>
          </cell>
        </row>
        <row r="2197">
          <cell r="A2197" t="str">
            <v>Mtr.10120.1.S1_at</v>
          </cell>
          <cell r="B2197">
            <v>392.92304176663225</v>
          </cell>
          <cell r="C2197">
            <v>365.12470607633713</v>
          </cell>
          <cell r="D2197">
            <v>399.71395742445566</v>
          </cell>
        </row>
        <row r="2198">
          <cell r="A2198" t="str">
            <v>Mtr.10121.1.S1_at</v>
          </cell>
          <cell r="B2198">
            <v>64.206130880803343</v>
          </cell>
          <cell r="C2198">
            <v>113.72778407259406</v>
          </cell>
          <cell r="D2198">
            <v>115.24548711228923</v>
          </cell>
        </row>
        <row r="2199">
          <cell r="A2199" t="str">
            <v>Mtr.10122.1.S1_at</v>
          </cell>
          <cell r="B2199">
            <v>4.6288600559840454</v>
          </cell>
          <cell r="C2199">
            <v>5.278084196379119</v>
          </cell>
          <cell r="D2199">
            <v>4.907010953250138</v>
          </cell>
        </row>
        <row r="2200">
          <cell r="A2200" t="str">
            <v>Mtr.10123.1.S1_at</v>
          </cell>
          <cell r="B2200">
            <v>200.50587133410107</v>
          </cell>
          <cell r="C2200">
            <v>166.13267023713604</v>
          </cell>
          <cell r="D2200">
            <v>169.09297264752706</v>
          </cell>
        </row>
        <row r="2201">
          <cell r="A2201" t="str">
            <v>Mtr.10124.1.S1_at</v>
          </cell>
          <cell r="B2201">
            <v>7.8984219231312052</v>
          </cell>
          <cell r="C2201">
            <v>6.4561546734908069</v>
          </cell>
          <cell r="D2201">
            <v>6.7885307741568077</v>
          </cell>
        </row>
        <row r="2202">
          <cell r="A2202" t="str">
            <v>Mtr.10125.1.S1_at</v>
          </cell>
          <cell r="B2202">
            <v>4.9062291405776577</v>
          </cell>
          <cell r="C2202">
            <v>4.6245764382381918</v>
          </cell>
          <cell r="D2202">
            <v>4.5132778339321762</v>
          </cell>
        </row>
        <row r="2203">
          <cell r="A2203" t="str">
            <v>Mtr.10126.1.S1_at</v>
          </cell>
          <cell r="B2203">
            <v>9.735139159583408</v>
          </cell>
          <cell r="C2203">
            <v>8.4842979316128329</v>
          </cell>
          <cell r="D2203">
            <v>8.6754037613209718</v>
          </cell>
        </row>
        <row r="2204">
          <cell r="A2204" t="str">
            <v>Mtr.10127.1.S1_at</v>
          </cell>
          <cell r="B2204">
            <v>15.007047856401844</v>
          </cell>
          <cell r="C2204">
            <v>16.753522438337264</v>
          </cell>
          <cell r="D2204">
            <v>15.313794948175847</v>
          </cell>
        </row>
        <row r="2205">
          <cell r="A2205" t="str">
            <v>Mtr.10127.1.S1_s_at</v>
          </cell>
          <cell r="B2205">
            <v>55.531419069856803</v>
          </cell>
          <cell r="C2205">
            <v>46.045002006995894</v>
          </cell>
          <cell r="D2205">
            <v>43.032890069324679</v>
          </cell>
        </row>
        <row r="2206">
          <cell r="A2206" t="str">
            <v>Mtr.10128.1.S1_at</v>
          </cell>
          <cell r="B2206">
            <v>25.010253666264596</v>
          </cell>
          <cell r="C2206">
            <v>33.815455139568819</v>
          </cell>
          <cell r="D2206">
            <v>30.874590802464191</v>
          </cell>
        </row>
        <row r="2207">
          <cell r="A2207" t="str">
            <v>Mtr.10129.1.S1_at</v>
          </cell>
          <cell r="B2207">
            <v>173.79161762134126</v>
          </cell>
          <cell r="C2207">
            <v>204.71951691687437</v>
          </cell>
          <cell r="D2207">
            <v>212.33958902442714</v>
          </cell>
        </row>
        <row r="2208">
          <cell r="A2208" t="str">
            <v>Mtr.1013.1.S1_at</v>
          </cell>
          <cell r="B2208">
            <v>15.471379118732656</v>
          </cell>
          <cell r="C2208">
            <v>9.2284674303400074</v>
          </cell>
          <cell r="D2208">
            <v>9.8571479879247157</v>
          </cell>
        </row>
        <row r="2209">
          <cell r="A2209" t="str">
            <v>Mtr.10130.1.S1_at</v>
          </cell>
          <cell r="B2209">
            <v>76.409119202766959</v>
          </cell>
          <cell r="C2209">
            <v>91.061753389159492</v>
          </cell>
          <cell r="D2209">
            <v>88.162940903177599</v>
          </cell>
        </row>
        <row r="2210">
          <cell r="A2210" t="str">
            <v>Mtr.10131.1.S1_at</v>
          </cell>
          <cell r="B2210">
            <v>66.147921929278453</v>
          </cell>
          <cell r="C2210">
            <v>81.751892948992591</v>
          </cell>
          <cell r="D2210">
            <v>81.025278388108333</v>
          </cell>
        </row>
        <row r="2211">
          <cell r="A2211" t="str">
            <v>Mtr.10132.1.S1_at</v>
          </cell>
          <cell r="B2211">
            <v>172.38598805952182</v>
          </cell>
          <cell r="C2211">
            <v>203.75937216251486</v>
          </cell>
          <cell r="D2211">
            <v>196.36472577888645</v>
          </cell>
        </row>
        <row r="2212">
          <cell r="A2212" t="str">
            <v>Mtr.10133.1.S1_at</v>
          </cell>
          <cell r="B2212">
            <v>1260.0339056047874</v>
          </cell>
          <cell r="C2212">
            <v>942.19509440567163</v>
          </cell>
          <cell r="D2212">
            <v>953.92698891323414</v>
          </cell>
        </row>
        <row r="2213">
          <cell r="A2213" t="str">
            <v>Mtr.10134.1.S1_at</v>
          </cell>
          <cell r="B2213">
            <v>44.724703806222202</v>
          </cell>
          <cell r="C2213">
            <v>37.510575492281504</v>
          </cell>
          <cell r="D2213">
            <v>37.385200088432399</v>
          </cell>
        </row>
        <row r="2214">
          <cell r="A2214" t="str">
            <v>Mtr.10135.1.S1_at</v>
          </cell>
          <cell r="B2214">
            <v>42.257265994852176</v>
          </cell>
          <cell r="C2214">
            <v>31.614263394147269</v>
          </cell>
          <cell r="D2214">
            <v>36.538999478364644</v>
          </cell>
        </row>
        <row r="2215">
          <cell r="A2215" t="str">
            <v>Mtr.10136.1.S1_at</v>
          </cell>
          <cell r="B2215">
            <v>186.81810928881333</v>
          </cell>
          <cell r="C2215">
            <v>173.81655106543633</v>
          </cell>
          <cell r="D2215">
            <v>195.36713821302186</v>
          </cell>
        </row>
        <row r="2216">
          <cell r="A2216" t="str">
            <v>Mtr.10137.1.S1_at</v>
          </cell>
          <cell r="B2216">
            <v>34.691013929475211</v>
          </cell>
          <cell r="C2216">
            <v>45.480563376412704</v>
          </cell>
          <cell r="D2216">
            <v>51.897029068150808</v>
          </cell>
        </row>
        <row r="2217">
          <cell r="A2217" t="str">
            <v>Mtr.10138.1.S1_at</v>
          </cell>
          <cell r="B2217">
            <v>329.15467297617943</v>
          </cell>
          <cell r="C2217">
            <v>252.85417433095449</v>
          </cell>
          <cell r="D2217">
            <v>272.03392178553941</v>
          </cell>
        </row>
        <row r="2218">
          <cell r="A2218" t="str">
            <v>Mtr.10139.1.S1_at</v>
          </cell>
          <cell r="B2218">
            <v>75.203150280669149</v>
          </cell>
          <cell r="C2218">
            <v>85.764292918428168</v>
          </cell>
          <cell r="D2218">
            <v>103.45524398108024</v>
          </cell>
        </row>
        <row r="2219">
          <cell r="A2219" t="str">
            <v>Mtr.1014.1.S1_at</v>
          </cell>
          <cell r="B2219">
            <v>117.94162773046726</v>
          </cell>
          <cell r="C2219">
            <v>127.72370224124123</v>
          </cell>
          <cell r="D2219">
            <v>129.50808858238753</v>
          </cell>
        </row>
        <row r="2220">
          <cell r="A2220" t="str">
            <v>Mtr.10140.1.S1_at</v>
          </cell>
          <cell r="B2220">
            <v>10.032697324790767</v>
          </cell>
          <cell r="C2220">
            <v>9.1691317610081491</v>
          </cell>
          <cell r="D2220">
            <v>9.3237531752981404</v>
          </cell>
        </row>
        <row r="2221">
          <cell r="A2221" t="str">
            <v>Mtr.10141.1.S1_at</v>
          </cell>
          <cell r="B2221">
            <v>9.2042962880742571</v>
          </cell>
          <cell r="C2221">
            <v>8.4437383968504758</v>
          </cell>
          <cell r="D2221">
            <v>8.318012413987983</v>
          </cell>
        </row>
        <row r="2222">
          <cell r="A2222" t="str">
            <v>Mtr.10142.1.S1_at</v>
          </cell>
          <cell r="B2222">
            <v>18.94461856128461</v>
          </cell>
          <cell r="C2222">
            <v>20.599227464821112</v>
          </cell>
          <cell r="D2222">
            <v>20.24592162701207</v>
          </cell>
        </row>
        <row r="2223">
          <cell r="A2223" t="str">
            <v>Mtr.10143.1.S1_at</v>
          </cell>
          <cell r="B2223">
            <v>4.0243932256363069</v>
          </cell>
          <cell r="C2223">
            <v>4.0817133453919006</v>
          </cell>
          <cell r="D2223">
            <v>3.8996375076559753</v>
          </cell>
        </row>
        <row r="2224">
          <cell r="A2224" t="str">
            <v>Mtr.10144.1.S1_at</v>
          </cell>
          <cell r="B2224">
            <v>78.510806274915126</v>
          </cell>
          <cell r="C2224">
            <v>106.46435606845654</v>
          </cell>
          <cell r="D2224">
            <v>104.62437413928328</v>
          </cell>
        </row>
        <row r="2225">
          <cell r="A2225" t="str">
            <v>Mtr.10145.1.S1_at</v>
          </cell>
          <cell r="B2225">
            <v>12.613915103952065</v>
          </cell>
          <cell r="C2225">
            <v>12.508628944173564</v>
          </cell>
          <cell r="D2225">
            <v>11.877216832285828</v>
          </cell>
        </row>
        <row r="2226">
          <cell r="A2226" t="str">
            <v>Mtr.10146.1.S1_at</v>
          </cell>
          <cell r="B2226">
            <v>78.425637036187936</v>
          </cell>
          <cell r="C2226">
            <v>154.48189796230633</v>
          </cell>
          <cell r="D2226">
            <v>72.148989531749805</v>
          </cell>
        </row>
        <row r="2227">
          <cell r="A2227" t="str">
            <v>Mtr.10146.1.S1_s_at</v>
          </cell>
          <cell r="B2227">
            <v>76.229200049106183</v>
          </cell>
          <cell r="C2227">
            <v>206.9322572316043</v>
          </cell>
          <cell r="D2227">
            <v>73.610675440947077</v>
          </cell>
        </row>
        <row r="2228">
          <cell r="A2228" t="str">
            <v>Mtr.10147.1.S1_at</v>
          </cell>
          <cell r="B2228">
            <v>22.227886535092853</v>
          </cell>
          <cell r="C2228">
            <v>19.849116572386627</v>
          </cell>
          <cell r="D2228">
            <v>17.854900783339112</v>
          </cell>
        </row>
        <row r="2229">
          <cell r="A2229" t="str">
            <v>Mtr.10148.1.S1_at</v>
          </cell>
          <cell r="B2229">
            <v>55.239173003835624</v>
          </cell>
          <cell r="C2229">
            <v>62.404263218968751</v>
          </cell>
          <cell r="D2229">
            <v>68.036254432174658</v>
          </cell>
        </row>
        <row r="2230">
          <cell r="A2230" t="str">
            <v>Mtr.10149.1.S1_at</v>
          </cell>
          <cell r="B2230">
            <v>5.0032448630945483</v>
          </cell>
          <cell r="C2230">
            <v>5.0076160892346504</v>
          </cell>
          <cell r="D2230">
            <v>5.3097830389502114</v>
          </cell>
        </row>
        <row r="2231">
          <cell r="A2231" t="str">
            <v>Mtr.1015.1.S1_at</v>
          </cell>
          <cell r="B2231">
            <v>58.956000959119677</v>
          </cell>
          <cell r="C2231">
            <v>72.090597304069433</v>
          </cell>
          <cell r="D2231">
            <v>65.877191129114763</v>
          </cell>
        </row>
        <row r="2232">
          <cell r="A2232" t="str">
            <v>Mtr.10150.1.S1_at</v>
          </cell>
          <cell r="B2232">
            <v>5.4315373935951161</v>
          </cell>
          <cell r="C2232">
            <v>4.9489112284695667</v>
          </cell>
          <cell r="D2232">
            <v>4.8537731876183683</v>
          </cell>
        </row>
        <row r="2233">
          <cell r="A2233" t="str">
            <v>Mtr.10151.1.S1_s_at</v>
          </cell>
          <cell r="B2233">
            <v>20.497873777542925</v>
          </cell>
          <cell r="C2233">
            <v>29.387146775699435</v>
          </cell>
          <cell r="D2233">
            <v>27.454911713511798</v>
          </cell>
        </row>
        <row r="2234">
          <cell r="A2234" t="str">
            <v>Mtr.10152.1.S1_at</v>
          </cell>
          <cell r="B2234">
            <v>148.73167101812774</v>
          </cell>
          <cell r="C2234">
            <v>210.56744675149142</v>
          </cell>
          <cell r="D2234">
            <v>190.3568767871065</v>
          </cell>
        </row>
        <row r="2235">
          <cell r="A2235" t="str">
            <v>Mtr.10153.1.S1_at</v>
          </cell>
          <cell r="B2235">
            <v>3.6921384131328492</v>
          </cell>
          <cell r="C2235">
            <v>4.0342858366228356</v>
          </cell>
          <cell r="D2235">
            <v>4.5179536279068344</v>
          </cell>
        </row>
        <row r="2236">
          <cell r="A2236" t="str">
            <v>Mtr.10153.1.S1_s_at</v>
          </cell>
          <cell r="B2236">
            <v>15.834200201146746</v>
          </cell>
          <cell r="C2236">
            <v>18.057791240979714</v>
          </cell>
          <cell r="D2236">
            <v>18.492687824006747</v>
          </cell>
        </row>
        <row r="2237">
          <cell r="A2237" t="str">
            <v>Mtr.10154.1.S1_at</v>
          </cell>
          <cell r="B2237">
            <v>18.597097805176219</v>
          </cell>
          <cell r="C2237">
            <v>10.175273782534203</v>
          </cell>
          <cell r="D2237">
            <v>10.768019686234812</v>
          </cell>
        </row>
        <row r="2238">
          <cell r="A2238" t="str">
            <v>Mtr.10155.1.S1_at</v>
          </cell>
          <cell r="B2238">
            <v>95.182850222376246</v>
          </cell>
          <cell r="C2238">
            <v>99.863375842733248</v>
          </cell>
          <cell r="D2238">
            <v>107.38297239098169</v>
          </cell>
        </row>
        <row r="2239">
          <cell r="A2239" t="str">
            <v>Mtr.10156.1.S1_at</v>
          </cell>
          <cell r="B2239">
            <v>14.093928523685161</v>
          </cell>
          <cell r="C2239">
            <v>14.507338517023662</v>
          </cell>
          <cell r="D2239">
            <v>15.723986393243583</v>
          </cell>
        </row>
        <row r="2240">
          <cell r="A2240" t="str">
            <v>Mtr.10157.1.S1_at</v>
          </cell>
          <cell r="B2240">
            <v>51.217620640622123</v>
          </cell>
          <cell r="C2240">
            <v>71.02559113935574</v>
          </cell>
          <cell r="D2240">
            <v>76.239806611479807</v>
          </cell>
        </row>
        <row r="2241">
          <cell r="A2241" t="str">
            <v>Mtr.10158.1.S1_at</v>
          </cell>
          <cell r="B2241">
            <v>1425.5276660722341</v>
          </cell>
          <cell r="C2241">
            <v>1044.224270780109</v>
          </cell>
          <cell r="D2241">
            <v>947.75073143603868</v>
          </cell>
        </row>
        <row r="2242">
          <cell r="A2242" t="str">
            <v>Mtr.10159.1.S1_at</v>
          </cell>
          <cell r="B2242">
            <v>122.86417493621741</v>
          </cell>
          <cell r="C2242">
            <v>127.69423461706856</v>
          </cell>
          <cell r="D2242">
            <v>134.52704579412796</v>
          </cell>
        </row>
        <row r="2243">
          <cell r="A2243" t="str">
            <v>Mtr.1016.1.S1_at</v>
          </cell>
          <cell r="B2243">
            <v>72.769832571357469</v>
          </cell>
          <cell r="C2243">
            <v>52.829512888047212</v>
          </cell>
          <cell r="D2243">
            <v>60.448812213216499</v>
          </cell>
        </row>
        <row r="2244">
          <cell r="A2244" t="str">
            <v>Mtr.10160.1.S1_at</v>
          </cell>
          <cell r="B2244">
            <v>5.2295691808042246</v>
          </cell>
          <cell r="C2244">
            <v>5.8610396084714909</v>
          </cell>
          <cell r="D2244">
            <v>5.4425656290297315</v>
          </cell>
        </row>
        <row r="2245">
          <cell r="A2245" t="str">
            <v>Mtr.10160.1.S1_x_at</v>
          </cell>
          <cell r="B2245">
            <v>7.8974388723218603</v>
          </cell>
          <cell r="C2245">
            <v>7.1927873333991892</v>
          </cell>
          <cell r="D2245">
            <v>6.4232164392436015</v>
          </cell>
        </row>
        <row r="2246">
          <cell r="A2246" t="str">
            <v>Mtr.10161.1.S1_at</v>
          </cell>
          <cell r="B2246">
            <v>208.11337986305989</v>
          </cell>
          <cell r="C2246">
            <v>210.54965033294593</v>
          </cell>
          <cell r="D2246">
            <v>178.03350726346451</v>
          </cell>
        </row>
        <row r="2247">
          <cell r="A2247" t="str">
            <v>Mtr.10162.1.S1_at</v>
          </cell>
          <cell r="B2247">
            <v>14.318875154669394</v>
          </cell>
          <cell r="C2247">
            <v>12.33087066376633</v>
          </cell>
          <cell r="D2247">
            <v>15.666778660438498</v>
          </cell>
        </row>
        <row r="2248">
          <cell r="A2248" t="str">
            <v>Mtr.10163.1.S1_at</v>
          </cell>
          <cell r="B2248">
            <v>15.47670785422943</v>
          </cell>
          <cell r="C2248">
            <v>22.093932054344126</v>
          </cell>
          <cell r="D2248">
            <v>29.526107344713061</v>
          </cell>
        </row>
        <row r="2249">
          <cell r="A2249" t="str">
            <v>Mtr.10164.1.S1_at</v>
          </cell>
          <cell r="B2249">
            <v>72.69670483282674</v>
          </cell>
          <cell r="C2249">
            <v>90.694549680818071</v>
          </cell>
          <cell r="D2249">
            <v>88.187693464648845</v>
          </cell>
        </row>
        <row r="2250">
          <cell r="A2250" t="str">
            <v>Mtr.10165.1.S1_at</v>
          </cell>
          <cell r="B2250">
            <v>1289.1922522000664</v>
          </cell>
          <cell r="C2250">
            <v>921.28445351977825</v>
          </cell>
          <cell r="D2250">
            <v>332.50720050494414</v>
          </cell>
        </row>
        <row r="2251">
          <cell r="A2251" t="str">
            <v>Mtr.10166.1.S1_at</v>
          </cell>
          <cell r="B2251">
            <v>1720.9585173242572</v>
          </cell>
          <cell r="C2251">
            <v>1562.3412624202701</v>
          </cell>
          <cell r="D2251">
            <v>1352.0253086782659</v>
          </cell>
        </row>
        <row r="2252">
          <cell r="A2252" t="str">
            <v>Mtr.10167.1.S1_at</v>
          </cell>
          <cell r="B2252">
            <v>15.586051321922341</v>
          </cell>
          <cell r="C2252">
            <v>15.998192353507118</v>
          </cell>
          <cell r="D2252">
            <v>21.33842628359011</v>
          </cell>
        </row>
        <row r="2253">
          <cell r="A2253" t="str">
            <v>Mtr.10168.1.S1_at</v>
          </cell>
          <cell r="B2253">
            <v>123.14614645572127</v>
          </cell>
          <cell r="C2253">
            <v>126.01500828888901</v>
          </cell>
          <cell r="D2253">
            <v>141.60019494864727</v>
          </cell>
        </row>
        <row r="2254">
          <cell r="A2254" t="str">
            <v>Mtr.10169.1.S1_at</v>
          </cell>
          <cell r="B2254">
            <v>46.828841685822958</v>
          </cell>
          <cell r="C2254">
            <v>56.688544187171118</v>
          </cell>
          <cell r="D2254">
            <v>50.63522558187114</v>
          </cell>
        </row>
        <row r="2255">
          <cell r="A2255" t="str">
            <v>Mtr.1017.1.S1_at</v>
          </cell>
          <cell r="B2255">
            <v>7.0283420429994923</v>
          </cell>
          <cell r="C2255">
            <v>6.3814916474225045</v>
          </cell>
          <cell r="D2255">
            <v>6.8848070321691415</v>
          </cell>
        </row>
        <row r="2256">
          <cell r="A2256" t="str">
            <v>Mtr.10170.1.S1_at</v>
          </cell>
          <cell r="B2256">
            <v>20.635088763382917</v>
          </cell>
          <cell r="C2256">
            <v>17.888681945808699</v>
          </cell>
          <cell r="D2256">
            <v>14.908820405683048</v>
          </cell>
        </row>
        <row r="2257">
          <cell r="A2257" t="str">
            <v>Mtr.10171.1.S1_at</v>
          </cell>
          <cell r="B2257">
            <v>18.851810506117484</v>
          </cell>
          <cell r="C2257">
            <v>16.183103717376436</v>
          </cell>
          <cell r="D2257">
            <v>16.331701612708571</v>
          </cell>
        </row>
        <row r="2258">
          <cell r="A2258" t="str">
            <v>Mtr.10172.1.S1_at</v>
          </cell>
          <cell r="B2258">
            <v>29.432960612288049</v>
          </cell>
          <cell r="C2258">
            <v>44.467856293542361</v>
          </cell>
          <cell r="D2258">
            <v>47.594498141654825</v>
          </cell>
        </row>
        <row r="2259">
          <cell r="A2259" t="str">
            <v>Mtr.10173.1.S1_at</v>
          </cell>
          <cell r="B2259">
            <v>48.752701309323797</v>
          </cell>
          <cell r="C2259">
            <v>70.174762228036343</v>
          </cell>
          <cell r="D2259">
            <v>68.947588071326777</v>
          </cell>
        </row>
        <row r="2260">
          <cell r="A2260" t="str">
            <v>Mtr.10174.1.S1_at</v>
          </cell>
          <cell r="B2260">
            <v>33.451912679675345</v>
          </cell>
          <cell r="C2260">
            <v>24.546673064557197</v>
          </cell>
          <cell r="D2260">
            <v>27.954884270532542</v>
          </cell>
        </row>
        <row r="2261">
          <cell r="A2261" t="str">
            <v>Mtr.10175.1.S1_at</v>
          </cell>
          <cell r="B2261">
            <v>280.3573132713143</v>
          </cell>
          <cell r="C2261">
            <v>1067.270941729289</v>
          </cell>
          <cell r="D2261">
            <v>709.33024661894774</v>
          </cell>
        </row>
        <row r="2262">
          <cell r="A2262" t="str">
            <v>Mtr.10176.1.S1_at</v>
          </cell>
          <cell r="B2262">
            <v>235.83596426066509</v>
          </cell>
          <cell r="C2262">
            <v>286.19099094047374</v>
          </cell>
          <cell r="D2262">
            <v>282.33510447215457</v>
          </cell>
        </row>
        <row r="2263">
          <cell r="A2263" t="str">
            <v>Mtr.10177.1.S1_at</v>
          </cell>
          <cell r="B2263">
            <v>91.074074901656317</v>
          </cell>
          <cell r="C2263">
            <v>152.15026237257351</v>
          </cell>
          <cell r="D2263">
            <v>137.65964027853471</v>
          </cell>
        </row>
        <row r="2264">
          <cell r="A2264" t="str">
            <v>Mtr.10178.1.S1_at</v>
          </cell>
          <cell r="B2264">
            <v>457.94200820519541</v>
          </cell>
          <cell r="C2264">
            <v>481.3904239812116</v>
          </cell>
          <cell r="D2264">
            <v>460.02052164838483</v>
          </cell>
        </row>
        <row r="2265">
          <cell r="A2265" t="str">
            <v>Mtr.10179.1.S1_at</v>
          </cell>
          <cell r="B2265">
            <v>14.711482556472832</v>
          </cell>
          <cell r="C2265">
            <v>11.235943250884437</v>
          </cell>
          <cell r="D2265">
            <v>11.813290392915592</v>
          </cell>
        </row>
        <row r="2266">
          <cell r="A2266" t="str">
            <v>Mtr.1018.1.S1_at</v>
          </cell>
          <cell r="B2266">
            <v>24.331043019801186</v>
          </cell>
          <cell r="C2266">
            <v>20.709935296663975</v>
          </cell>
          <cell r="D2266">
            <v>21.119287901149843</v>
          </cell>
        </row>
        <row r="2267">
          <cell r="A2267" t="str">
            <v>Mtr.1018.1.S1_s_at</v>
          </cell>
          <cell r="B2267">
            <v>865.74491163815514</v>
          </cell>
          <cell r="C2267">
            <v>719.29396665252568</v>
          </cell>
          <cell r="D2267">
            <v>709.77058432563013</v>
          </cell>
        </row>
        <row r="2268">
          <cell r="A2268" t="str">
            <v>Mtr.10180.1.S1_at</v>
          </cell>
          <cell r="B2268">
            <v>44.158117934508681</v>
          </cell>
          <cell r="C2268">
            <v>47.447186547954594</v>
          </cell>
          <cell r="D2268">
            <v>45.421410346116247</v>
          </cell>
        </row>
        <row r="2269">
          <cell r="A2269" t="str">
            <v>Mtr.10181.1.S1_at</v>
          </cell>
          <cell r="B2269">
            <v>27.474715756337201</v>
          </cell>
          <cell r="C2269">
            <v>32.22169285307028</v>
          </cell>
          <cell r="D2269">
            <v>35.32156539185344</v>
          </cell>
        </row>
        <row r="2270">
          <cell r="A2270" t="str">
            <v>Mtr.10182.1.S1_at</v>
          </cell>
          <cell r="B2270">
            <v>16.883510233038304</v>
          </cell>
          <cell r="C2270">
            <v>18.181441683723953</v>
          </cell>
          <cell r="D2270">
            <v>16.699541187803057</v>
          </cell>
        </row>
        <row r="2271">
          <cell r="A2271" t="str">
            <v>Mtr.10183.1.S1_s_at</v>
          </cell>
          <cell r="B2271">
            <v>23.319891526388691</v>
          </cell>
          <cell r="C2271">
            <v>31.274744335011697</v>
          </cell>
          <cell r="D2271">
            <v>37.508409461125005</v>
          </cell>
        </row>
        <row r="2272">
          <cell r="A2272" t="str">
            <v>Mtr.10184.1.S1_at</v>
          </cell>
          <cell r="B2272">
            <v>15.487722635456194</v>
          </cell>
          <cell r="C2272">
            <v>15.344335037326847</v>
          </cell>
          <cell r="D2272">
            <v>16.279476461067045</v>
          </cell>
        </row>
        <row r="2273">
          <cell r="A2273" t="str">
            <v>Mtr.10185.1.S1_at</v>
          </cell>
          <cell r="B2273">
            <v>24.077687404509348</v>
          </cell>
          <cell r="C2273">
            <v>43.910284218635454</v>
          </cell>
          <cell r="D2273">
            <v>27.583822152023782</v>
          </cell>
        </row>
        <row r="2274">
          <cell r="A2274" t="str">
            <v>Mtr.10186.1.S1_at</v>
          </cell>
          <cell r="B2274">
            <v>106.42186008885025</v>
          </cell>
          <cell r="C2274">
            <v>174.97216180092141</v>
          </cell>
          <cell r="D2274">
            <v>142.79439169941841</v>
          </cell>
        </row>
        <row r="2275">
          <cell r="A2275" t="str">
            <v>Mtr.10187.1.S1_at</v>
          </cell>
          <cell r="B2275">
            <v>489.17214434544348</v>
          </cell>
          <cell r="C2275">
            <v>707.10593007877583</v>
          </cell>
          <cell r="D2275">
            <v>497.16867516848356</v>
          </cell>
        </row>
        <row r="2276">
          <cell r="A2276" t="str">
            <v>Mtr.10188.1.S1_at</v>
          </cell>
          <cell r="B2276">
            <v>9.5276622757738156</v>
          </cell>
          <cell r="C2276">
            <v>13.029904294783162</v>
          </cell>
          <cell r="D2276">
            <v>15.897309395648399</v>
          </cell>
        </row>
        <row r="2277">
          <cell r="A2277" t="str">
            <v>Mtr.10188.1.S1_x_at</v>
          </cell>
          <cell r="B2277">
            <v>10.028030625117342</v>
          </cell>
          <cell r="C2277">
            <v>14.911984471922649</v>
          </cell>
          <cell r="D2277">
            <v>16.523993020981933</v>
          </cell>
        </row>
        <row r="2278">
          <cell r="A2278" t="str">
            <v>Mtr.10189.1.S1_at</v>
          </cell>
          <cell r="B2278">
            <v>59.213459445295364</v>
          </cell>
          <cell r="C2278">
            <v>74.170632056298984</v>
          </cell>
          <cell r="D2278">
            <v>80.215674227603728</v>
          </cell>
        </row>
        <row r="2279">
          <cell r="A2279" t="str">
            <v>Mtr.1019.1.S1_at</v>
          </cell>
          <cell r="B2279">
            <v>5.0115229715059444</v>
          </cell>
          <cell r="C2279">
            <v>4.7271123953154754</v>
          </cell>
          <cell r="D2279">
            <v>4.8170593863510467</v>
          </cell>
        </row>
        <row r="2280">
          <cell r="A2280" t="str">
            <v>Mtr.10190.1.S1_at</v>
          </cell>
          <cell r="B2280">
            <v>6.2506720820498112</v>
          </cell>
          <cell r="C2280">
            <v>5.6459602100430804</v>
          </cell>
          <cell r="D2280">
            <v>5.6409808924031006</v>
          </cell>
        </row>
        <row r="2281">
          <cell r="A2281" t="str">
            <v>Mtr.10191.1.S1_at</v>
          </cell>
          <cell r="B2281">
            <v>8.1105002780281339</v>
          </cell>
          <cell r="C2281">
            <v>7.3063185261253061</v>
          </cell>
          <cell r="D2281">
            <v>8.3278368399469613</v>
          </cell>
        </row>
        <row r="2282">
          <cell r="A2282" t="str">
            <v>Mtr.10192.1.S1_at</v>
          </cell>
          <cell r="B2282">
            <v>12.572774119371225</v>
          </cell>
          <cell r="C2282">
            <v>13.264173147367122</v>
          </cell>
          <cell r="D2282">
            <v>14.936629268717029</v>
          </cell>
        </row>
        <row r="2283">
          <cell r="A2283" t="str">
            <v>Mtr.10193.1.S1_at</v>
          </cell>
          <cell r="B2283">
            <v>346.34943362187647</v>
          </cell>
          <cell r="C2283">
            <v>260.43850525492275</v>
          </cell>
          <cell r="D2283">
            <v>274.42146882747204</v>
          </cell>
        </row>
        <row r="2284">
          <cell r="A2284" t="str">
            <v>Mtr.10194.1.S1_at</v>
          </cell>
          <cell r="B2284">
            <v>38.940986770931772</v>
          </cell>
          <cell r="C2284">
            <v>51.446717345705146</v>
          </cell>
          <cell r="D2284">
            <v>50.756141206754357</v>
          </cell>
        </row>
        <row r="2285">
          <cell r="A2285" t="str">
            <v>Mtr.10195.1.S1_at</v>
          </cell>
          <cell r="B2285">
            <v>10.177949621790292</v>
          </cell>
          <cell r="C2285">
            <v>6.5053646273945969</v>
          </cell>
          <cell r="D2285">
            <v>7.1056919818952835</v>
          </cell>
        </row>
        <row r="2286">
          <cell r="A2286" t="str">
            <v>Mtr.10196.1.S1_at</v>
          </cell>
          <cell r="B2286">
            <v>61.658742443584373</v>
          </cell>
          <cell r="C2286">
            <v>46.715685381310252</v>
          </cell>
          <cell r="D2286">
            <v>58.332595684683191</v>
          </cell>
        </row>
        <row r="2287">
          <cell r="A2287" t="str">
            <v>Mtr.10197.1.S1_at</v>
          </cell>
          <cell r="B2287">
            <v>134.11772674137143</v>
          </cell>
          <cell r="C2287">
            <v>157.22147129250658</v>
          </cell>
          <cell r="D2287">
            <v>172.4728543027253</v>
          </cell>
        </row>
        <row r="2288">
          <cell r="A2288" t="str">
            <v>Mtr.10198.1.S1_at</v>
          </cell>
          <cell r="B2288">
            <v>11.863848042243539</v>
          </cell>
          <cell r="C2288">
            <v>10.355200427476143</v>
          </cell>
          <cell r="D2288">
            <v>10.343128951606248</v>
          </cell>
        </row>
        <row r="2289">
          <cell r="A2289" t="str">
            <v>Mtr.10199.1.S1_at</v>
          </cell>
          <cell r="B2289">
            <v>1782.3637613480109</v>
          </cell>
          <cell r="C2289">
            <v>1585.7776597039294</v>
          </cell>
          <cell r="D2289">
            <v>1501.7007364037136</v>
          </cell>
        </row>
        <row r="2290">
          <cell r="A2290" t="str">
            <v>Mtr.10199.1.S1_s_at</v>
          </cell>
          <cell r="B2290">
            <v>1509.3433445497576</v>
          </cell>
          <cell r="C2290">
            <v>1675.2743683132451</v>
          </cell>
          <cell r="D2290">
            <v>1417.7437804168783</v>
          </cell>
        </row>
        <row r="2291">
          <cell r="A2291" t="str">
            <v>Mtr.102.1.S1_x_at</v>
          </cell>
          <cell r="B2291">
            <v>125.33378212642248</v>
          </cell>
          <cell r="C2291">
            <v>66.544573826979303</v>
          </cell>
          <cell r="D2291">
            <v>73.717524769813807</v>
          </cell>
        </row>
        <row r="2292">
          <cell r="A2292" t="str">
            <v>Mtr.1020.1.S1_at</v>
          </cell>
          <cell r="B2292">
            <v>29.174738953530749</v>
          </cell>
          <cell r="C2292">
            <v>42.97524720081978</v>
          </cell>
          <cell r="D2292">
            <v>47.272117845767653</v>
          </cell>
        </row>
        <row r="2293">
          <cell r="A2293" t="str">
            <v>Mtr.10200.1.S1_at</v>
          </cell>
          <cell r="B2293">
            <v>412.53481666571872</v>
          </cell>
          <cell r="C2293">
            <v>348.19911106110385</v>
          </cell>
          <cell r="D2293">
            <v>346.1564214110374</v>
          </cell>
        </row>
        <row r="2294">
          <cell r="A2294" t="str">
            <v>Mtr.10201.1.S1_at</v>
          </cell>
          <cell r="B2294">
            <v>18.167832707920148</v>
          </cell>
          <cell r="C2294">
            <v>25.688427645476736</v>
          </cell>
          <cell r="D2294">
            <v>20.785126370352636</v>
          </cell>
        </row>
        <row r="2295">
          <cell r="A2295" t="str">
            <v>Mtr.10202.1.S1_at</v>
          </cell>
          <cell r="B2295">
            <v>17.045260584430338</v>
          </cell>
          <cell r="C2295">
            <v>15.854379110878352</v>
          </cell>
          <cell r="D2295">
            <v>16.708236744813</v>
          </cell>
        </row>
        <row r="2296">
          <cell r="A2296" t="str">
            <v>Mtr.10203.1.S1_at</v>
          </cell>
          <cell r="B2296">
            <v>1792.7757991407686</v>
          </cell>
          <cell r="C2296">
            <v>1467.7852919630245</v>
          </cell>
          <cell r="D2296">
            <v>1316.9850488752352</v>
          </cell>
        </row>
        <row r="2297">
          <cell r="A2297" t="str">
            <v>Mtr.10203.1.S1_s_at</v>
          </cell>
          <cell r="B2297">
            <v>815.91553788563635</v>
          </cell>
          <cell r="C2297">
            <v>760.78915748820964</v>
          </cell>
          <cell r="D2297">
            <v>629.35374088238405</v>
          </cell>
        </row>
        <row r="2298">
          <cell r="A2298" t="str">
            <v>Mtr.10204.1.S1_at</v>
          </cell>
          <cell r="B2298">
            <v>373.87415830832612</v>
          </cell>
          <cell r="C2298">
            <v>323.06015232551448</v>
          </cell>
          <cell r="D2298">
            <v>277.00367077010065</v>
          </cell>
        </row>
        <row r="2299">
          <cell r="A2299" t="str">
            <v>Mtr.10205.1.S1_at</v>
          </cell>
          <cell r="B2299">
            <v>42.194988549174745</v>
          </cell>
          <cell r="C2299">
            <v>34.245245933435498</v>
          </cell>
          <cell r="D2299">
            <v>39.202699673691171</v>
          </cell>
        </row>
        <row r="2300">
          <cell r="A2300" t="str">
            <v>Mtr.10206.1.S1_at</v>
          </cell>
          <cell r="B2300">
            <v>4.8211548112611249</v>
          </cell>
          <cell r="C2300">
            <v>4.8154932500404559</v>
          </cell>
          <cell r="D2300">
            <v>4.5637261367445223</v>
          </cell>
        </row>
        <row r="2301">
          <cell r="A2301" t="str">
            <v>Mtr.10207.1.S1_at</v>
          </cell>
          <cell r="B2301">
            <v>36.997020725896036</v>
          </cell>
          <cell r="C2301">
            <v>47.171571215141149</v>
          </cell>
          <cell r="D2301">
            <v>43.260252636513201</v>
          </cell>
        </row>
        <row r="2302">
          <cell r="A2302" t="str">
            <v>Mtr.10208.1.S1_at</v>
          </cell>
          <cell r="B2302">
            <v>4.2616225610068215</v>
          </cell>
          <cell r="C2302">
            <v>4.6750402079085625</v>
          </cell>
          <cell r="D2302">
            <v>4.6799729294701624</v>
          </cell>
        </row>
        <row r="2303">
          <cell r="A2303" t="str">
            <v>Mtr.10209.1.S1_at</v>
          </cell>
          <cell r="B2303">
            <v>63.061198365301266</v>
          </cell>
          <cell r="C2303">
            <v>80.589544097554935</v>
          </cell>
          <cell r="D2303">
            <v>82.526527065345945</v>
          </cell>
        </row>
        <row r="2304">
          <cell r="A2304" t="str">
            <v>Mtr.1021.1.S1_at</v>
          </cell>
          <cell r="B2304">
            <v>27.222349172162623</v>
          </cell>
          <cell r="C2304">
            <v>10.254614727579495</v>
          </cell>
          <cell r="D2304">
            <v>11.930307165619194</v>
          </cell>
        </row>
        <row r="2305">
          <cell r="A2305" t="str">
            <v>Mtr.10210.1.S1_at</v>
          </cell>
          <cell r="B2305">
            <v>5.6037449316431012</v>
          </cell>
          <cell r="C2305">
            <v>5.6973464330516004</v>
          </cell>
          <cell r="D2305">
            <v>5.4558914418789985</v>
          </cell>
        </row>
        <row r="2306">
          <cell r="A2306" t="str">
            <v>Mtr.10211.1.S1_at</v>
          </cell>
          <cell r="B2306">
            <v>1046.5869607010097</v>
          </cell>
          <cell r="C2306">
            <v>1257.5809616551687</v>
          </cell>
          <cell r="D2306">
            <v>1243.2088356871791</v>
          </cell>
        </row>
        <row r="2307">
          <cell r="A2307" t="str">
            <v>Mtr.10212.1.S1_at</v>
          </cell>
          <cell r="B2307">
            <v>753.19689805179485</v>
          </cell>
          <cell r="C2307">
            <v>864.70375895692359</v>
          </cell>
          <cell r="D2307">
            <v>945.1425903166446</v>
          </cell>
        </row>
        <row r="2308">
          <cell r="A2308" t="str">
            <v>Mtr.10213.1.S1_at</v>
          </cell>
          <cell r="B2308">
            <v>15.701531993213615</v>
          </cell>
          <cell r="C2308">
            <v>31.23881267041109</v>
          </cell>
          <cell r="D2308">
            <v>27.892172351106119</v>
          </cell>
        </row>
        <row r="2309">
          <cell r="A2309" t="str">
            <v>Mtr.10214.1.S1_at</v>
          </cell>
          <cell r="B2309">
            <v>4.9166368388517734</v>
          </cell>
          <cell r="C2309">
            <v>4.0393667180175283</v>
          </cell>
          <cell r="D2309">
            <v>3.9976840808775336</v>
          </cell>
        </row>
        <row r="2310">
          <cell r="A2310" t="str">
            <v>Mtr.10215.1.S1_at</v>
          </cell>
          <cell r="B2310">
            <v>80.546598245758219</v>
          </cell>
          <cell r="C2310">
            <v>69.161984927924522</v>
          </cell>
          <cell r="D2310">
            <v>74.488585215670668</v>
          </cell>
        </row>
        <row r="2311">
          <cell r="A2311" t="str">
            <v>Mtr.10216.1.S1_at</v>
          </cell>
          <cell r="B2311">
            <v>164.64940044346841</v>
          </cell>
          <cell r="C2311">
            <v>135.86565530953436</v>
          </cell>
          <cell r="D2311">
            <v>155.24934748680334</v>
          </cell>
        </row>
        <row r="2312">
          <cell r="A2312" t="str">
            <v>Mtr.10217.1.S1_at</v>
          </cell>
          <cell r="B2312">
            <v>14.696624673615208</v>
          </cell>
          <cell r="C2312">
            <v>12.697137368373568</v>
          </cell>
          <cell r="D2312">
            <v>13.887745868408871</v>
          </cell>
        </row>
        <row r="2313">
          <cell r="A2313" t="str">
            <v>Mtr.10218.1.S1_at</v>
          </cell>
          <cell r="B2313">
            <v>67.238698881902735</v>
          </cell>
          <cell r="C2313">
            <v>90.459062171140204</v>
          </cell>
          <cell r="D2313">
            <v>110.48492092402742</v>
          </cell>
        </row>
        <row r="2314">
          <cell r="A2314" t="str">
            <v>Mtr.10219.1.S1_at</v>
          </cell>
          <cell r="B2314">
            <v>25.374546229877634</v>
          </cell>
          <cell r="C2314">
            <v>24.605412251960846</v>
          </cell>
          <cell r="D2314">
            <v>30.244645252555706</v>
          </cell>
        </row>
        <row r="2315">
          <cell r="A2315" t="str">
            <v>Mtr.1022.1.S1_at</v>
          </cell>
          <cell r="B2315">
            <v>3.462972614718971</v>
          </cell>
          <cell r="C2315">
            <v>3.5310827617483973</v>
          </cell>
          <cell r="D2315">
            <v>3.5572491199213849</v>
          </cell>
        </row>
        <row r="2316">
          <cell r="A2316" t="str">
            <v>Mtr.10220.1.S1_s_at</v>
          </cell>
          <cell r="B2316">
            <v>58.154768334140911</v>
          </cell>
          <cell r="C2316">
            <v>160.7432286382155</v>
          </cell>
          <cell r="D2316">
            <v>118.78193553584853</v>
          </cell>
        </row>
        <row r="2317">
          <cell r="A2317" t="str">
            <v>Mtr.10221.1.S1_at</v>
          </cell>
          <cell r="B2317">
            <v>429.75845050166629</v>
          </cell>
          <cell r="C2317">
            <v>387.4852350646841</v>
          </cell>
          <cell r="D2317">
            <v>509.11633567159322</v>
          </cell>
        </row>
        <row r="2318">
          <cell r="A2318" t="str">
            <v>Mtr.10222.1.S1_at</v>
          </cell>
          <cell r="B2318">
            <v>93.487593535915067</v>
          </cell>
          <cell r="C2318">
            <v>104.99476452752548</v>
          </cell>
          <cell r="D2318">
            <v>111.74402137518932</v>
          </cell>
        </row>
        <row r="2319">
          <cell r="A2319" t="str">
            <v>Mtr.10223.1.S1_at</v>
          </cell>
          <cell r="B2319">
            <v>7.0526112719296963</v>
          </cell>
          <cell r="C2319">
            <v>6.8711520967453019</v>
          </cell>
          <cell r="D2319">
            <v>6.4103801676892651</v>
          </cell>
        </row>
        <row r="2320">
          <cell r="A2320" t="str">
            <v>Mtr.10224.1.S1_at</v>
          </cell>
          <cell r="B2320">
            <v>90.464258672217113</v>
          </cell>
          <cell r="C2320">
            <v>96.050020149993344</v>
          </cell>
          <cell r="D2320">
            <v>52.921413902419374</v>
          </cell>
        </row>
        <row r="2321">
          <cell r="A2321" t="str">
            <v>Mtr.10225.1.S1_at</v>
          </cell>
          <cell r="B2321">
            <v>22.199919069489955</v>
          </cell>
          <cell r="C2321">
            <v>14.48979099370734</v>
          </cell>
          <cell r="D2321">
            <v>15.519464816181122</v>
          </cell>
        </row>
        <row r="2322">
          <cell r="A2322" t="str">
            <v>Mtr.10226.1.S1_at</v>
          </cell>
          <cell r="B2322">
            <v>709.17736627993509</v>
          </cell>
          <cell r="C2322">
            <v>446.97265672865007</v>
          </cell>
          <cell r="D2322">
            <v>579.19087572652188</v>
          </cell>
        </row>
        <row r="2323">
          <cell r="A2323" t="str">
            <v>Mtr.10227.1.S1_at</v>
          </cell>
          <cell r="B2323">
            <v>5.3661247995886638</v>
          </cell>
          <cell r="C2323">
            <v>4.460455786416559</v>
          </cell>
          <cell r="D2323">
            <v>4.1104052060490623</v>
          </cell>
        </row>
        <row r="2324">
          <cell r="A2324" t="str">
            <v>Mtr.10228.1.S1_at</v>
          </cell>
          <cell r="B2324">
            <v>6.8656817387722944</v>
          </cell>
          <cell r="C2324">
            <v>6.5874778698378167</v>
          </cell>
          <cell r="D2324">
            <v>6.3927007750487768</v>
          </cell>
        </row>
        <row r="2325">
          <cell r="A2325" t="str">
            <v>Mtr.10229.1.S1_at</v>
          </cell>
          <cell r="B2325">
            <v>26.197959131676519</v>
          </cell>
          <cell r="C2325">
            <v>29.917505085626104</v>
          </cell>
          <cell r="D2325">
            <v>30.547626189118191</v>
          </cell>
        </row>
        <row r="2326">
          <cell r="A2326" t="str">
            <v>Mtr.1023.1.S1_at</v>
          </cell>
          <cell r="B2326">
            <v>11.539733744055891</v>
          </cell>
          <cell r="C2326">
            <v>10.294488832888938</v>
          </cell>
          <cell r="D2326">
            <v>9.8021626388026206</v>
          </cell>
        </row>
        <row r="2327">
          <cell r="A2327" t="str">
            <v>Mtr.10230.1.S1_at</v>
          </cell>
          <cell r="B2327">
            <v>90.40067520994981</v>
          </cell>
          <cell r="C2327">
            <v>80.456517985477589</v>
          </cell>
          <cell r="D2327">
            <v>75.960363807147971</v>
          </cell>
        </row>
        <row r="2328">
          <cell r="A2328" t="str">
            <v>Mtr.10231.1.S1_at</v>
          </cell>
          <cell r="B2328">
            <v>25.042653140380295</v>
          </cell>
          <cell r="C2328">
            <v>34.987390506663161</v>
          </cell>
          <cell r="D2328">
            <v>40.692040846915532</v>
          </cell>
        </row>
        <row r="2329">
          <cell r="A2329" t="str">
            <v>Mtr.10232.1.S1_at</v>
          </cell>
          <cell r="B2329">
            <v>9.7909087014945371</v>
          </cell>
          <cell r="C2329">
            <v>9.6936182661868582</v>
          </cell>
          <cell r="D2329">
            <v>10.906527773208699</v>
          </cell>
        </row>
        <row r="2330">
          <cell r="A2330" t="str">
            <v>Mtr.10233.1.S1_at</v>
          </cell>
          <cell r="B2330">
            <v>644.6705029718064</v>
          </cell>
          <cell r="C2330">
            <v>693.51184937129869</v>
          </cell>
          <cell r="D2330">
            <v>702.9660616245834</v>
          </cell>
        </row>
        <row r="2331">
          <cell r="A2331" t="str">
            <v>Mtr.10234.1.S1_at</v>
          </cell>
          <cell r="B2331">
            <v>4.761909109351917</v>
          </cell>
          <cell r="C2331">
            <v>5.3423355074472045</v>
          </cell>
          <cell r="D2331">
            <v>5.5284334057440567</v>
          </cell>
        </row>
        <row r="2332">
          <cell r="A2332" t="str">
            <v>Mtr.10234.1.S1_s_at</v>
          </cell>
          <cell r="B2332">
            <v>35.835873058443333</v>
          </cell>
          <cell r="C2332">
            <v>57.229019573935901</v>
          </cell>
          <cell r="D2332">
            <v>59.104127504507503</v>
          </cell>
        </row>
        <row r="2333">
          <cell r="A2333" t="str">
            <v>Mtr.10235.1.S1_at</v>
          </cell>
          <cell r="B2333">
            <v>10.783019707681643</v>
          </cell>
          <cell r="C2333">
            <v>7.7682355357378405</v>
          </cell>
          <cell r="D2333">
            <v>8.7720618483930899</v>
          </cell>
        </row>
        <row r="2334">
          <cell r="A2334" t="str">
            <v>Mtr.10236.1.S1_at</v>
          </cell>
          <cell r="B2334">
            <v>9.0655959976247509</v>
          </cell>
          <cell r="C2334">
            <v>10.285367687643886</v>
          </cell>
          <cell r="D2334">
            <v>11.09270248389633</v>
          </cell>
        </row>
        <row r="2335">
          <cell r="A2335" t="str">
            <v>Mtr.10237.1.S1_at</v>
          </cell>
          <cell r="B2335">
            <v>17.313092322323783</v>
          </cell>
          <cell r="C2335">
            <v>14.923758402583468</v>
          </cell>
          <cell r="D2335">
            <v>14.071565026576877</v>
          </cell>
        </row>
        <row r="2336">
          <cell r="A2336" t="str">
            <v>Mtr.10238.1.S1_at</v>
          </cell>
          <cell r="B2336">
            <v>199.46170257685208</v>
          </cell>
          <cell r="C2336">
            <v>194.62121378105809</v>
          </cell>
          <cell r="D2336">
            <v>197.64000512125313</v>
          </cell>
        </row>
        <row r="2337">
          <cell r="A2337" t="str">
            <v>Mtr.10239.1.S1_at</v>
          </cell>
          <cell r="B2337">
            <v>49.891594513853015</v>
          </cell>
          <cell r="C2337">
            <v>62.058087079389601</v>
          </cell>
          <cell r="D2337">
            <v>64.99175470103819</v>
          </cell>
        </row>
        <row r="2338">
          <cell r="A2338" t="str">
            <v>Mtr.10240.1.S1_at</v>
          </cell>
          <cell r="B2338">
            <v>695.2514539610122</v>
          </cell>
          <cell r="C2338">
            <v>636.08041208484678</v>
          </cell>
          <cell r="D2338">
            <v>611.99968090917662</v>
          </cell>
        </row>
        <row r="2339">
          <cell r="A2339" t="str">
            <v>Mtr.10241.1.S1_at</v>
          </cell>
          <cell r="B2339">
            <v>6.5034764150209181</v>
          </cell>
          <cell r="C2339">
            <v>6.6793938745557204</v>
          </cell>
          <cell r="D2339">
            <v>6.0306516365847376</v>
          </cell>
        </row>
        <row r="2340">
          <cell r="A2340" t="str">
            <v>Mtr.10242.1.S1_at</v>
          </cell>
          <cell r="B2340">
            <v>203.8709039180554</v>
          </cell>
          <cell r="C2340">
            <v>201.50007232889052</v>
          </cell>
          <cell r="D2340">
            <v>204.80712605554339</v>
          </cell>
        </row>
        <row r="2341">
          <cell r="A2341" t="str">
            <v>Mtr.10243.1.S1_at</v>
          </cell>
          <cell r="B2341">
            <v>92.160750691140905</v>
          </cell>
          <cell r="C2341">
            <v>90.805410935369025</v>
          </cell>
          <cell r="D2341">
            <v>99.313458343928858</v>
          </cell>
        </row>
        <row r="2342">
          <cell r="A2342" t="str">
            <v>Mtr.10244.1.S1_at</v>
          </cell>
          <cell r="B2342">
            <v>66.517902600853375</v>
          </cell>
          <cell r="C2342">
            <v>75.801397770978824</v>
          </cell>
          <cell r="D2342">
            <v>82.337939066787015</v>
          </cell>
        </row>
        <row r="2343">
          <cell r="A2343" t="str">
            <v>Mtr.10245.1.S1_at</v>
          </cell>
          <cell r="B2343">
            <v>245.90323482517292</v>
          </cell>
          <cell r="C2343">
            <v>248.5291828211775</v>
          </cell>
          <cell r="D2343">
            <v>232.48892401052848</v>
          </cell>
        </row>
        <row r="2344">
          <cell r="A2344" t="str">
            <v>Mtr.10246.1.S1_at</v>
          </cell>
          <cell r="B2344">
            <v>15.639730222448154</v>
          </cell>
          <cell r="C2344">
            <v>21.599343929423586</v>
          </cell>
          <cell r="D2344">
            <v>16.700304058456123</v>
          </cell>
        </row>
        <row r="2345">
          <cell r="A2345" t="str">
            <v>Mtr.10247.1.S1_at</v>
          </cell>
          <cell r="B2345">
            <v>796.08362457450835</v>
          </cell>
          <cell r="C2345">
            <v>672.89699572548773</v>
          </cell>
          <cell r="D2345">
            <v>801.34388721972198</v>
          </cell>
        </row>
        <row r="2346">
          <cell r="A2346" t="str">
            <v>Mtr.10248.1.S1_at</v>
          </cell>
          <cell r="B2346">
            <v>1527.5176072913578</v>
          </cell>
          <cell r="C2346">
            <v>1776.3963190185952</v>
          </cell>
          <cell r="D2346">
            <v>2392.0052316789197</v>
          </cell>
        </row>
        <row r="2347">
          <cell r="A2347" t="str">
            <v>Mtr.10249.1.S1_at</v>
          </cell>
          <cell r="B2347">
            <v>21.697631328053507</v>
          </cell>
          <cell r="C2347">
            <v>10.644805456569419</v>
          </cell>
          <cell r="D2347">
            <v>10.198743229499375</v>
          </cell>
        </row>
        <row r="2348">
          <cell r="A2348" t="str">
            <v>Mtr.1025.1.S1_at</v>
          </cell>
          <cell r="B2348">
            <v>29.317806184868392</v>
          </cell>
          <cell r="C2348">
            <v>23.828515624712399</v>
          </cell>
          <cell r="D2348">
            <v>27.321022053576957</v>
          </cell>
        </row>
        <row r="2349">
          <cell r="A2349" t="str">
            <v>Mtr.10250.1.S1_at</v>
          </cell>
          <cell r="B2349">
            <v>5.7968387545773403</v>
          </cell>
          <cell r="C2349">
            <v>5.6516542882431624</v>
          </cell>
          <cell r="D2349">
            <v>5.6749400828425296</v>
          </cell>
        </row>
        <row r="2350">
          <cell r="A2350" t="str">
            <v>Mtr.10251.1.S1_at</v>
          </cell>
          <cell r="B2350">
            <v>175.66929479877069</v>
          </cell>
          <cell r="C2350">
            <v>275.78725798088669</v>
          </cell>
          <cell r="D2350">
            <v>288.17375397982084</v>
          </cell>
        </row>
        <row r="2351">
          <cell r="A2351" t="str">
            <v>Mtr.10252.1.S1_at</v>
          </cell>
          <cell r="B2351">
            <v>10.173548908479209</v>
          </cell>
          <cell r="C2351">
            <v>9.3934103260587314</v>
          </cell>
          <cell r="D2351">
            <v>11.145713384270676</v>
          </cell>
        </row>
        <row r="2352">
          <cell r="A2352" t="str">
            <v>Mtr.10253.1.S1_at</v>
          </cell>
          <cell r="B2352">
            <v>64.934615802476088</v>
          </cell>
          <cell r="C2352">
            <v>153.27861361832916</v>
          </cell>
          <cell r="D2352">
            <v>149.93199887145536</v>
          </cell>
        </row>
        <row r="2353">
          <cell r="A2353" t="str">
            <v>Mtr.10254.1.S1_at</v>
          </cell>
          <cell r="B2353">
            <v>154.82786915648342</v>
          </cell>
          <cell r="C2353">
            <v>290.05673177538927</v>
          </cell>
          <cell r="D2353">
            <v>246.04697849540079</v>
          </cell>
        </row>
        <row r="2354">
          <cell r="A2354" t="str">
            <v>Mtr.10255.1.S1_at</v>
          </cell>
          <cell r="B2354">
            <v>61.293654460157114</v>
          </cell>
          <cell r="C2354">
            <v>93.265879278336257</v>
          </cell>
          <cell r="D2354">
            <v>116.75943050622948</v>
          </cell>
        </row>
        <row r="2355">
          <cell r="A2355" t="str">
            <v>Mtr.10256.1.S1_at</v>
          </cell>
          <cell r="B2355">
            <v>14.003483159322535</v>
          </cell>
          <cell r="C2355">
            <v>14.577326071025663</v>
          </cell>
          <cell r="D2355">
            <v>16.157829935442997</v>
          </cell>
        </row>
        <row r="2356">
          <cell r="A2356" t="str">
            <v>Mtr.10257.1.S1_at</v>
          </cell>
          <cell r="B2356">
            <v>49.45611574336565</v>
          </cell>
          <cell r="C2356">
            <v>33.901849254096803</v>
          </cell>
          <cell r="D2356">
            <v>34.246600802674408</v>
          </cell>
        </row>
        <row r="2357">
          <cell r="A2357" t="str">
            <v>Mtr.10258.1.S1_at</v>
          </cell>
          <cell r="B2357">
            <v>38.842314258388242</v>
          </cell>
          <cell r="C2357">
            <v>64.20538915261416</v>
          </cell>
          <cell r="D2357">
            <v>48.579027131259394</v>
          </cell>
        </row>
        <row r="2358">
          <cell r="A2358" t="str">
            <v>Mtr.10259.1.S1_at</v>
          </cell>
          <cell r="B2358">
            <v>4.872166348485047</v>
          </cell>
          <cell r="C2358">
            <v>6.1955099545205821</v>
          </cell>
          <cell r="D2358">
            <v>5.5373012266144084</v>
          </cell>
        </row>
        <row r="2359">
          <cell r="A2359" t="str">
            <v>Mtr.10261.1.S1_at</v>
          </cell>
          <cell r="B2359">
            <v>18.192764583923314</v>
          </cell>
          <cell r="C2359">
            <v>14.924595761969012</v>
          </cell>
          <cell r="D2359">
            <v>13.800485052239472</v>
          </cell>
        </row>
        <row r="2360">
          <cell r="A2360" t="str">
            <v>Mtr.10262.1.S1_at</v>
          </cell>
          <cell r="B2360">
            <v>21.319784568330853</v>
          </cell>
          <cell r="C2360">
            <v>18.958657736048259</v>
          </cell>
          <cell r="D2360">
            <v>20.711652473679951</v>
          </cell>
        </row>
        <row r="2361">
          <cell r="A2361" t="str">
            <v>Mtr.10263.1.S1_at</v>
          </cell>
          <cell r="B2361">
            <v>338.26918994153789</v>
          </cell>
          <cell r="C2361">
            <v>609.11099758114324</v>
          </cell>
          <cell r="D2361">
            <v>662.51023923236812</v>
          </cell>
        </row>
        <row r="2362">
          <cell r="A2362" t="str">
            <v>Mtr.10264.1.S1_at</v>
          </cell>
          <cell r="B2362">
            <v>42.515827999178292</v>
          </cell>
          <cell r="C2362">
            <v>61.684492542654866</v>
          </cell>
          <cell r="D2362">
            <v>52.595335889106764</v>
          </cell>
        </row>
        <row r="2363">
          <cell r="A2363" t="str">
            <v>Mtr.10265.1.S1_at</v>
          </cell>
          <cell r="B2363">
            <v>89.967120721695338</v>
          </cell>
          <cell r="C2363">
            <v>70.809110549246554</v>
          </cell>
          <cell r="D2363">
            <v>82.199075729201439</v>
          </cell>
        </row>
        <row r="2364">
          <cell r="A2364" t="str">
            <v>Mtr.10265.1.S1_s_at</v>
          </cell>
          <cell r="B2364">
            <v>364.20504255241281</v>
          </cell>
          <cell r="C2364">
            <v>344.27355685984776</v>
          </cell>
          <cell r="D2364">
            <v>394.29374501930226</v>
          </cell>
        </row>
        <row r="2365">
          <cell r="A2365" t="str">
            <v>Mtr.10266.1.S1_at</v>
          </cell>
          <cell r="B2365">
            <v>59.610411607760213</v>
          </cell>
          <cell r="C2365">
            <v>34.916988160597683</v>
          </cell>
          <cell r="D2365">
            <v>37.08387164877346</v>
          </cell>
        </row>
        <row r="2366">
          <cell r="A2366" t="str">
            <v>Mtr.10267.1.S1_a_at</v>
          </cell>
          <cell r="B2366">
            <v>1873.0325664968984</v>
          </cell>
          <cell r="C2366">
            <v>2052.9179287442048</v>
          </cell>
          <cell r="D2366">
            <v>2029.7237636396403</v>
          </cell>
        </row>
        <row r="2367">
          <cell r="A2367" t="str">
            <v>Mtr.10267.1.S1_at</v>
          </cell>
          <cell r="B2367">
            <v>640.81501658012712</v>
          </cell>
          <cell r="C2367">
            <v>605.0237471334184</v>
          </cell>
          <cell r="D2367">
            <v>622.17231563179587</v>
          </cell>
        </row>
        <row r="2368">
          <cell r="A2368" t="str">
            <v>Mtr.10268.1.S1_at</v>
          </cell>
          <cell r="B2368">
            <v>171.55087394573778</v>
          </cell>
          <cell r="C2368">
            <v>176.90811906922741</v>
          </cell>
          <cell r="D2368">
            <v>186.39270982035146</v>
          </cell>
        </row>
        <row r="2369">
          <cell r="A2369" t="str">
            <v>Mtr.10269.1.S1_at</v>
          </cell>
          <cell r="B2369">
            <v>30.433369974074541</v>
          </cell>
          <cell r="C2369">
            <v>54.501995235333396</v>
          </cell>
          <cell r="D2369">
            <v>39.454941517353397</v>
          </cell>
        </row>
        <row r="2370">
          <cell r="A2370" t="str">
            <v>Mtr.1027.1.S1_at</v>
          </cell>
          <cell r="B2370">
            <v>104.9013643923216</v>
          </cell>
          <cell r="C2370">
            <v>64.126337000777227</v>
          </cell>
          <cell r="D2370">
            <v>68.60772193878347</v>
          </cell>
        </row>
        <row r="2371">
          <cell r="A2371" t="str">
            <v>Mtr.10270.1.S1_at</v>
          </cell>
          <cell r="B2371">
            <v>39.183222363668918</v>
          </cell>
          <cell r="C2371">
            <v>62.304249248532138</v>
          </cell>
          <cell r="D2371">
            <v>69.745316041762152</v>
          </cell>
        </row>
        <row r="2372">
          <cell r="A2372" t="str">
            <v>Mtr.10271.1.S1_at</v>
          </cell>
          <cell r="B2372">
            <v>12.675398840422531</v>
          </cell>
          <cell r="C2372">
            <v>15.792412891859888</v>
          </cell>
          <cell r="D2372">
            <v>16.237369131721749</v>
          </cell>
        </row>
        <row r="2373">
          <cell r="A2373" t="str">
            <v>Mtr.10272.1.S1_at</v>
          </cell>
          <cell r="B2373">
            <v>203.07166811112117</v>
          </cell>
          <cell r="C2373">
            <v>381.17266935335965</v>
          </cell>
          <cell r="D2373">
            <v>338.73692422441519</v>
          </cell>
        </row>
        <row r="2374">
          <cell r="A2374" t="str">
            <v>Mtr.10273.1.S1_at</v>
          </cell>
          <cell r="B2374">
            <v>87.737894867504991</v>
          </cell>
          <cell r="C2374">
            <v>103.48700804127063</v>
          </cell>
          <cell r="D2374">
            <v>107.85571601220556</v>
          </cell>
        </row>
        <row r="2375">
          <cell r="A2375" t="str">
            <v>Mtr.10274.1.S1_at</v>
          </cell>
          <cell r="B2375">
            <v>39.479487571456602</v>
          </cell>
          <cell r="C2375">
            <v>43.251550578967496</v>
          </cell>
          <cell r="D2375">
            <v>37.413464728849981</v>
          </cell>
        </row>
        <row r="2376">
          <cell r="A2376" t="str">
            <v>Mtr.10275.1.S1_s_at</v>
          </cell>
          <cell r="B2376">
            <v>9.6205614460890416</v>
          </cell>
          <cell r="C2376">
            <v>7.7085023687268723</v>
          </cell>
          <cell r="D2376">
            <v>7.1977065478037119</v>
          </cell>
        </row>
        <row r="2377">
          <cell r="A2377" t="str">
            <v>Mtr.10276.1.S1_at</v>
          </cell>
          <cell r="B2377">
            <v>33.714255737834861</v>
          </cell>
          <cell r="C2377">
            <v>47.831574851311878</v>
          </cell>
          <cell r="D2377">
            <v>66.129451940559179</v>
          </cell>
        </row>
        <row r="2378">
          <cell r="A2378" t="str">
            <v>Mtr.10277.1.S1_at</v>
          </cell>
          <cell r="B2378">
            <v>22.005045950005339</v>
          </cell>
          <cell r="C2378">
            <v>22.557594958702879</v>
          </cell>
          <cell r="D2378">
            <v>20.926090387231579</v>
          </cell>
        </row>
        <row r="2379">
          <cell r="A2379" t="str">
            <v>Mtr.10278.1.S1_at</v>
          </cell>
          <cell r="B2379">
            <v>298.18284184478091</v>
          </cell>
          <cell r="C2379">
            <v>258.58979380204414</v>
          </cell>
          <cell r="D2379">
            <v>236.43593761493062</v>
          </cell>
        </row>
        <row r="2380">
          <cell r="A2380" t="str">
            <v>Mtr.10279.1.S1_at</v>
          </cell>
          <cell r="B2380">
            <v>4.3392164724406594</v>
          </cell>
          <cell r="C2380">
            <v>5.0307456464494109</v>
          </cell>
          <cell r="D2380">
            <v>4.3676810947247908</v>
          </cell>
        </row>
        <row r="2381">
          <cell r="A2381" t="str">
            <v>Mtr.10279.1.S1_s_at</v>
          </cell>
          <cell r="B2381">
            <v>21.77957594724548</v>
          </cell>
          <cell r="C2381">
            <v>24.861964972354198</v>
          </cell>
          <cell r="D2381">
            <v>29.270502965792289</v>
          </cell>
        </row>
        <row r="2382">
          <cell r="A2382" t="str">
            <v>Mtr.1028.1.S1_at</v>
          </cell>
          <cell r="B2382">
            <v>4.3803228950245856</v>
          </cell>
          <cell r="C2382">
            <v>3.8995335269354268</v>
          </cell>
          <cell r="D2382">
            <v>4.4795602519199216</v>
          </cell>
        </row>
        <row r="2383">
          <cell r="A2383" t="str">
            <v>Mtr.10280.1.S1_at</v>
          </cell>
          <cell r="B2383">
            <v>34.561368458365877</v>
          </cell>
          <cell r="C2383">
            <v>47.681612147549821</v>
          </cell>
          <cell r="D2383">
            <v>46.549079097020339</v>
          </cell>
        </row>
        <row r="2384">
          <cell r="A2384" t="str">
            <v>Mtr.10282.1.S1_at</v>
          </cell>
          <cell r="B2384">
            <v>226.25645133736174</v>
          </cell>
          <cell r="C2384">
            <v>251.30705927936606</v>
          </cell>
          <cell r="D2384">
            <v>235.39690305623392</v>
          </cell>
        </row>
        <row r="2385">
          <cell r="A2385" t="str">
            <v>Mtr.10283.1.S1_at</v>
          </cell>
          <cell r="B2385">
            <v>153.01703115803053</v>
          </cell>
          <cell r="C2385">
            <v>303.16494635847891</v>
          </cell>
          <cell r="D2385">
            <v>311.51576658342401</v>
          </cell>
        </row>
        <row r="2386">
          <cell r="A2386" t="str">
            <v>Mtr.10284.1.S1_at</v>
          </cell>
          <cell r="B2386">
            <v>24.225386277881906</v>
          </cell>
          <cell r="C2386">
            <v>19.969517335395832</v>
          </cell>
          <cell r="D2386">
            <v>22.728654449029797</v>
          </cell>
        </row>
        <row r="2387">
          <cell r="A2387" t="str">
            <v>Mtr.10285.1.S1_at</v>
          </cell>
          <cell r="B2387">
            <v>52.930453239953565</v>
          </cell>
          <cell r="C2387">
            <v>34.717273311850036</v>
          </cell>
          <cell r="D2387">
            <v>31.055862437185592</v>
          </cell>
        </row>
        <row r="2388">
          <cell r="A2388" t="str">
            <v>Mtr.10286.1.S1_at</v>
          </cell>
          <cell r="B2388">
            <v>13.889465246277879</v>
          </cell>
          <cell r="C2388">
            <v>17.973421320598181</v>
          </cell>
          <cell r="D2388">
            <v>16.450401735998497</v>
          </cell>
        </row>
        <row r="2389">
          <cell r="A2389" t="str">
            <v>Mtr.10287.1.S1_at</v>
          </cell>
          <cell r="B2389">
            <v>144.72924379343817</v>
          </cell>
          <cell r="C2389">
            <v>102.90213782194047</v>
          </cell>
          <cell r="D2389">
            <v>108.37573723288084</v>
          </cell>
        </row>
        <row r="2390">
          <cell r="A2390" t="str">
            <v>Mtr.10288.1.S1_at</v>
          </cell>
          <cell r="B2390">
            <v>10.99043749265234</v>
          </cell>
          <cell r="C2390">
            <v>10.46129687593252</v>
          </cell>
          <cell r="D2390">
            <v>10.341165638247592</v>
          </cell>
        </row>
        <row r="2391">
          <cell r="A2391" t="str">
            <v>Mtr.10289.1.S1_at</v>
          </cell>
          <cell r="B2391">
            <v>11.530373353408292</v>
          </cell>
          <cell r="C2391">
            <v>8.8466511593892836</v>
          </cell>
          <cell r="D2391">
            <v>8.8623045098617528</v>
          </cell>
        </row>
        <row r="2392">
          <cell r="A2392" t="str">
            <v>Mtr.1029.1.S1_at</v>
          </cell>
          <cell r="B2392">
            <v>23.579610953865512</v>
          </cell>
          <cell r="C2392">
            <v>16.576712420399858</v>
          </cell>
          <cell r="D2392">
            <v>16.447988277472582</v>
          </cell>
        </row>
        <row r="2393">
          <cell r="A2393" t="str">
            <v>Mtr.10290.1.S1_at</v>
          </cell>
          <cell r="B2393">
            <v>8.9452712944664796</v>
          </cell>
          <cell r="C2393">
            <v>8.7913134383968909</v>
          </cell>
          <cell r="D2393">
            <v>8.1459389679156597</v>
          </cell>
        </row>
        <row r="2394">
          <cell r="A2394" t="str">
            <v>Mtr.10291.1.S1_at</v>
          </cell>
          <cell r="B2394">
            <v>1340.3558021990523</v>
          </cell>
          <cell r="C2394">
            <v>1214.8156740945917</v>
          </cell>
          <cell r="D2394">
            <v>1283.1195313367384</v>
          </cell>
        </row>
        <row r="2395">
          <cell r="A2395" t="str">
            <v>Mtr.10292.1.S1_at</v>
          </cell>
          <cell r="B2395">
            <v>300.57489760454098</v>
          </cell>
          <cell r="C2395">
            <v>247.02503891924073</v>
          </cell>
          <cell r="D2395">
            <v>231.29665013024959</v>
          </cell>
        </row>
        <row r="2396">
          <cell r="A2396" t="str">
            <v>Mtr.10293.1.S1_at</v>
          </cell>
          <cell r="B2396">
            <v>11.517367408628704</v>
          </cell>
          <cell r="C2396">
            <v>9.9258514612813595</v>
          </cell>
          <cell r="D2396">
            <v>9.3574433345900232</v>
          </cell>
        </row>
        <row r="2397">
          <cell r="A2397" t="str">
            <v>Mtr.10294.1.S1_at</v>
          </cell>
          <cell r="B2397">
            <v>79.947938801522497</v>
          </cell>
          <cell r="C2397">
            <v>91.065954964148801</v>
          </cell>
          <cell r="D2397">
            <v>98.06015108225337</v>
          </cell>
        </row>
        <row r="2398">
          <cell r="A2398" t="str">
            <v>Mtr.10295.1.S1_at</v>
          </cell>
          <cell r="B2398">
            <v>7.6984670722985138</v>
          </cell>
          <cell r="C2398">
            <v>9.8241501517608825</v>
          </cell>
          <cell r="D2398">
            <v>9.5204291340550284</v>
          </cell>
        </row>
        <row r="2399">
          <cell r="A2399" t="str">
            <v>Mtr.10296.1.S1_at</v>
          </cell>
          <cell r="B2399">
            <v>63.312725820439688</v>
          </cell>
          <cell r="C2399">
            <v>90.18970427464437</v>
          </cell>
          <cell r="D2399">
            <v>96.108210589931858</v>
          </cell>
        </row>
        <row r="2400">
          <cell r="A2400" t="str">
            <v>Mtr.10297.1.S1_at</v>
          </cell>
          <cell r="B2400">
            <v>14925.956322221353</v>
          </cell>
          <cell r="C2400">
            <v>15669.370609401965</v>
          </cell>
          <cell r="D2400">
            <v>16178.020818588775</v>
          </cell>
        </row>
        <row r="2401">
          <cell r="A2401" t="str">
            <v>Mtr.10298.1.S1_at</v>
          </cell>
          <cell r="B2401">
            <v>81.25978376117007</v>
          </cell>
          <cell r="C2401">
            <v>123.42997593547167</v>
          </cell>
          <cell r="D2401">
            <v>458.44349185933379</v>
          </cell>
        </row>
        <row r="2402">
          <cell r="A2402" t="str">
            <v>Mtr.10299.1.S1_at</v>
          </cell>
          <cell r="B2402">
            <v>3387.5237854118595</v>
          </cell>
          <cell r="C2402">
            <v>3779.2905019814343</v>
          </cell>
          <cell r="D2402">
            <v>3874.9944916446948</v>
          </cell>
        </row>
        <row r="2403">
          <cell r="A2403" t="str">
            <v>Mtr.103.1.S1_at</v>
          </cell>
          <cell r="B2403">
            <v>4.8590089087496793</v>
          </cell>
          <cell r="C2403">
            <v>4.7426957863204224</v>
          </cell>
          <cell r="D2403">
            <v>4.859387099236864</v>
          </cell>
        </row>
        <row r="2404">
          <cell r="A2404" t="str">
            <v>Mtr.10300.1.S1_at</v>
          </cell>
          <cell r="B2404">
            <v>13267.190255320356</v>
          </cell>
          <cell r="C2404">
            <v>11493.478809109349</v>
          </cell>
          <cell r="D2404">
            <v>11362.079215784932</v>
          </cell>
        </row>
        <row r="2405">
          <cell r="A2405" t="str">
            <v>Mtr.10301.1.S1_s_at</v>
          </cell>
          <cell r="B2405">
            <v>33.579121794360553</v>
          </cell>
          <cell r="C2405">
            <v>50.924444806724189</v>
          </cell>
          <cell r="D2405">
            <v>47.932096176434939</v>
          </cell>
        </row>
        <row r="2406">
          <cell r="A2406" t="str">
            <v>Mtr.10302.1.S1_x_at</v>
          </cell>
          <cell r="B2406">
            <v>31.654922708703342</v>
          </cell>
          <cell r="C2406">
            <v>44.511403839124057</v>
          </cell>
          <cell r="D2406">
            <v>29.816140325675374</v>
          </cell>
        </row>
        <row r="2407">
          <cell r="A2407" t="str">
            <v>Mtr.10303.1.S1_at</v>
          </cell>
          <cell r="B2407">
            <v>2558.5455118817285</v>
          </cell>
          <cell r="C2407">
            <v>3841.9326744938826</v>
          </cell>
          <cell r="D2407">
            <v>4146.6420464096855</v>
          </cell>
        </row>
        <row r="2408">
          <cell r="A2408" t="str">
            <v>Mtr.10304.1.S1_at</v>
          </cell>
          <cell r="B2408">
            <v>3701.2736255351538</v>
          </cell>
          <cell r="C2408">
            <v>3679.9257117138422</v>
          </cell>
          <cell r="D2408">
            <v>3570.1290856442133</v>
          </cell>
        </row>
        <row r="2409">
          <cell r="A2409" t="str">
            <v>Mtr.10305.1.S1_at</v>
          </cell>
          <cell r="B2409">
            <v>3788.8899372039295</v>
          </cell>
          <cell r="C2409">
            <v>5235.2911913355638</v>
          </cell>
          <cell r="D2409">
            <v>5822.9284468302176</v>
          </cell>
        </row>
        <row r="2410">
          <cell r="A2410" t="str">
            <v>Mtr.10306.1.S1_at</v>
          </cell>
          <cell r="B2410">
            <v>5543.0706005386119</v>
          </cell>
          <cell r="C2410">
            <v>5282.5697178769587</v>
          </cell>
          <cell r="D2410">
            <v>5539.8079618373558</v>
          </cell>
        </row>
        <row r="2411">
          <cell r="A2411" t="str">
            <v>Mtr.10307.1.S1_at</v>
          </cell>
          <cell r="B2411">
            <v>522.20304960663532</v>
          </cell>
          <cell r="C2411">
            <v>521.03919263967816</v>
          </cell>
          <cell r="D2411">
            <v>501.40735546715132</v>
          </cell>
        </row>
        <row r="2412">
          <cell r="A2412" t="str">
            <v>Mtr.10308.1.S1_at</v>
          </cell>
          <cell r="B2412">
            <v>2519.6924273180821</v>
          </cell>
          <cell r="C2412">
            <v>4880.9454131132889</v>
          </cell>
          <cell r="D2412">
            <v>5248.3098879440431</v>
          </cell>
        </row>
        <row r="2413">
          <cell r="A2413" t="str">
            <v>Mtr.10309.1.S1_at</v>
          </cell>
          <cell r="B2413">
            <v>1278.0669950891115</v>
          </cell>
          <cell r="C2413">
            <v>1747.4631798558423</v>
          </cell>
          <cell r="D2413">
            <v>2582.8237133740131</v>
          </cell>
        </row>
        <row r="2414">
          <cell r="A2414" t="str">
            <v>Mtr.1031.1.S1_at</v>
          </cell>
          <cell r="B2414">
            <v>19.813080415900849</v>
          </cell>
          <cell r="C2414">
            <v>11.708386191915743</v>
          </cell>
          <cell r="D2414">
            <v>12.226928951643293</v>
          </cell>
        </row>
        <row r="2415">
          <cell r="A2415" t="str">
            <v>Mtr.10310.1.S1_at</v>
          </cell>
          <cell r="B2415">
            <v>22.571797462581657</v>
          </cell>
          <cell r="C2415">
            <v>35.803751660096417</v>
          </cell>
          <cell r="D2415">
            <v>41.997238402761603</v>
          </cell>
        </row>
        <row r="2416">
          <cell r="A2416" t="str">
            <v>Mtr.10311.1.S1_at</v>
          </cell>
          <cell r="B2416">
            <v>1671.1918731371736</v>
          </cell>
          <cell r="C2416">
            <v>3317.3250987888805</v>
          </cell>
          <cell r="D2416">
            <v>3048.969053584221</v>
          </cell>
        </row>
        <row r="2417">
          <cell r="A2417" t="str">
            <v>Mtr.10312.1.S1_at</v>
          </cell>
          <cell r="B2417">
            <v>294.08984235750194</v>
          </cell>
          <cell r="C2417">
            <v>450.99847826427003</v>
          </cell>
          <cell r="D2417">
            <v>428.34091987075209</v>
          </cell>
        </row>
        <row r="2418">
          <cell r="A2418" t="str">
            <v>Mtr.10313.1.S1_at</v>
          </cell>
          <cell r="B2418">
            <v>848.65165773041076</v>
          </cell>
          <cell r="C2418">
            <v>1322.4204672391515</v>
          </cell>
          <cell r="D2418">
            <v>1429.3014651452693</v>
          </cell>
        </row>
        <row r="2419">
          <cell r="A2419" t="str">
            <v>Mtr.10314.1.S1_at</v>
          </cell>
          <cell r="B2419">
            <v>1078.0281664978011</v>
          </cell>
          <cell r="C2419">
            <v>1063.5601886379118</v>
          </cell>
          <cell r="D2419">
            <v>1130.4471402935617</v>
          </cell>
        </row>
        <row r="2420">
          <cell r="A2420" t="str">
            <v>Mtr.10315.1.S1_at</v>
          </cell>
          <cell r="B2420">
            <v>1881.2221456914929</v>
          </cell>
          <cell r="C2420">
            <v>1817.663383208632</v>
          </cell>
          <cell r="D2420">
            <v>1845.6494546499639</v>
          </cell>
        </row>
        <row r="2421">
          <cell r="A2421" t="str">
            <v>Mtr.10316.1.S1_at</v>
          </cell>
          <cell r="B2421">
            <v>5542.2816315160144</v>
          </cell>
          <cell r="C2421">
            <v>5952.4474218625528</v>
          </cell>
          <cell r="D2421">
            <v>5694.5069781871907</v>
          </cell>
        </row>
        <row r="2422">
          <cell r="A2422" t="str">
            <v>Mtr.10317.1.S1_at</v>
          </cell>
          <cell r="B2422">
            <v>1316.4946714539128</v>
          </cell>
          <cell r="C2422">
            <v>4333.0341736460841</v>
          </cell>
          <cell r="D2422">
            <v>2544.3422874124108</v>
          </cell>
        </row>
        <row r="2423">
          <cell r="A2423" t="str">
            <v>Mtr.10318.1.S1_at</v>
          </cell>
          <cell r="B2423">
            <v>3814.0180637225958</v>
          </cell>
          <cell r="C2423">
            <v>3812.2707742940102</v>
          </cell>
          <cell r="D2423">
            <v>3706.5354725800876</v>
          </cell>
        </row>
        <row r="2424">
          <cell r="A2424" t="str">
            <v>Mtr.10319.1.S1_at</v>
          </cell>
          <cell r="B2424">
            <v>799.92307694486055</v>
          </cell>
          <cell r="C2424">
            <v>3491.096533565611</v>
          </cell>
          <cell r="D2424">
            <v>2728.942728058289</v>
          </cell>
        </row>
        <row r="2425">
          <cell r="A2425" t="str">
            <v>Mtr.1032.1.S1_at</v>
          </cell>
          <cell r="B2425">
            <v>8.5846782300950686</v>
          </cell>
          <cell r="C2425">
            <v>7.7636283101992483</v>
          </cell>
          <cell r="D2425">
            <v>8.3191281235215868</v>
          </cell>
        </row>
        <row r="2426">
          <cell r="A2426" t="str">
            <v>Mtr.10320.1.S1_at</v>
          </cell>
          <cell r="B2426">
            <v>1988.4198998457855</v>
          </cell>
          <cell r="C2426">
            <v>2028.9646481891846</v>
          </cell>
          <cell r="D2426">
            <v>1456.3021157514158</v>
          </cell>
        </row>
        <row r="2427">
          <cell r="A2427" t="str">
            <v>Mtr.10321.1.S1_at</v>
          </cell>
          <cell r="B2427">
            <v>3983.1955597863016</v>
          </cell>
          <cell r="C2427">
            <v>5115.0566156814175</v>
          </cell>
          <cell r="D2427">
            <v>5424.5130426941269</v>
          </cell>
        </row>
        <row r="2428">
          <cell r="A2428" t="str">
            <v>Mtr.10322.1.S1_at</v>
          </cell>
          <cell r="B2428">
            <v>2180.5180501278792</v>
          </cell>
          <cell r="C2428">
            <v>2224.1046954338053</v>
          </cell>
          <cell r="D2428">
            <v>2287.0194117855831</v>
          </cell>
        </row>
        <row r="2429">
          <cell r="A2429" t="str">
            <v>Mtr.10323.1.S1_at</v>
          </cell>
          <cell r="B2429">
            <v>2580.5111093821515</v>
          </cell>
          <cell r="C2429">
            <v>2876.3738373477518</v>
          </cell>
          <cell r="D2429">
            <v>3224.0760226804769</v>
          </cell>
        </row>
        <row r="2430">
          <cell r="A2430" t="str">
            <v>Mtr.10324.1.S1_at</v>
          </cell>
          <cell r="B2430">
            <v>2392.0066223054055</v>
          </cell>
          <cell r="C2430">
            <v>3299.0790929682239</v>
          </cell>
          <cell r="D2430">
            <v>3171.7950088410857</v>
          </cell>
        </row>
        <row r="2431">
          <cell r="A2431" t="str">
            <v>Mtr.10325.1.S1_at</v>
          </cell>
          <cell r="B2431">
            <v>33.66290948843131</v>
          </cell>
          <cell r="C2431">
            <v>67.717593483796151</v>
          </cell>
          <cell r="D2431">
            <v>49.429434283717363</v>
          </cell>
        </row>
        <row r="2432">
          <cell r="A2432" t="str">
            <v>Mtr.10326.1.S1_at</v>
          </cell>
          <cell r="B2432">
            <v>2920.8158821333691</v>
          </cell>
          <cell r="C2432">
            <v>3337.9822590105991</v>
          </cell>
          <cell r="D2432">
            <v>3303.1211362872423</v>
          </cell>
        </row>
        <row r="2433">
          <cell r="A2433" t="str">
            <v>Mtr.10327.1.S1_at</v>
          </cell>
          <cell r="B2433">
            <v>98.292353592726229</v>
          </cell>
          <cell r="C2433">
            <v>118.13383841288285</v>
          </cell>
          <cell r="D2433">
            <v>130.39060166168423</v>
          </cell>
        </row>
        <row r="2434">
          <cell r="A2434" t="str">
            <v>Mtr.10329.1.S1_at</v>
          </cell>
          <cell r="B2434">
            <v>3.6559735861154747</v>
          </cell>
          <cell r="C2434">
            <v>3.823782151223726</v>
          </cell>
          <cell r="D2434">
            <v>3.7392213028942169</v>
          </cell>
        </row>
        <row r="2435">
          <cell r="A2435" t="str">
            <v>Mtr.1033.1.S1_at</v>
          </cell>
          <cell r="B2435">
            <v>610.99599969343035</v>
          </cell>
          <cell r="C2435">
            <v>656.4891908032946</v>
          </cell>
          <cell r="D2435">
            <v>595.57229762630254</v>
          </cell>
        </row>
        <row r="2436">
          <cell r="A2436" t="str">
            <v>Mtr.1033.1.S1_s_at</v>
          </cell>
          <cell r="B2436">
            <v>656.98975477432975</v>
          </cell>
          <cell r="C2436">
            <v>628.56514893061035</v>
          </cell>
          <cell r="D2436">
            <v>579.73282781418595</v>
          </cell>
        </row>
        <row r="2437">
          <cell r="A2437" t="str">
            <v>Mtr.10330.1.S1_at</v>
          </cell>
          <cell r="B2437">
            <v>102.00517358719728</v>
          </cell>
          <cell r="C2437">
            <v>44.601038231633076</v>
          </cell>
          <cell r="D2437">
            <v>55.695249962402976</v>
          </cell>
        </row>
        <row r="2438">
          <cell r="A2438" t="str">
            <v>Mtr.10330.1.S1_s_at</v>
          </cell>
          <cell r="B2438">
            <v>75.233441479103575</v>
          </cell>
          <cell r="C2438">
            <v>67.743969425633168</v>
          </cell>
          <cell r="D2438">
            <v>77.268379446387343</v>
          </cell>
        </row>
        <row r="2439">
          <cell r="A2439" t="str">
            <v>Mtr.10330.1.S1_x_at</v>
          </cell>
          <cell r="B2439">
            <v>78.037265157684303</v>
          </cell>
          <cell r="C2439">
            <v>53.690337947516255</v>
          </cell>
          <cell r="D2439">
            <v>66.00684382667616</v>
          </cell>
        </row>
        <row r="2440">
          <cell r="A2440" t="str">
            <v>Mtr.10331.1.S1_at</v>
          </cell>
          <cell r="B2440">
            <v>1093.0671709735859</v>
          </cell>
          <cell r="C2440">
            <v>1189.4768691091358</v>
          </cell>
          <cell r="D2440">
            <v>1217.9072440790421</v>
          </cell>
        </row>
        <row r="2441">
          <cell r="A2441" t="str">
            <v>Mtr.10332.1.S1_at</v>
          </cell>
          <cell r="B2441">
            <v>434.24435984584977</v>
          </cell>
          <cell r="C2441">
            <v>635.23819700943909</v>
          </cell>
          <cell r="D2441">
            <v>3364.511825364546</v>
          </cell>
        </row>
        <row r="2442">
          <cell r="A2442" t="str">
            <v>Mtr.10337.1.S1_at</v>
          </cell>
          <cell r="B2442">
            <v>1520.9959544659469</v>
          </cell>
          <cell r="C2442">
            <v>1186.4155278455164</v>
          </cell>
          <cell r="D2442">
            <v>1200.9215279988346</v>
          </cell>
        </row>
        <row r="2443">
          <cell r="A2443" t="str">
            <v>Mtr.10338.1.S1_at</v>
          </cell>
          <cell r="B2443">
            <v>4.8035622648391474</v>
          </cell>
          <cell r="C2443">
            <v>6.1444142600138436</v>
          </cell>
          <cell r="D2443">
            <v>5.917202964958479</v>
          </cell>
        </row>
        <row r="2444">
          <cell r="A2444" t="str">
            <v>Mtr.10338.1.S1_s_at</v>
          </cell>
          <cell r="B2444">
            <v>208.06486495386923</v>
          </cell>
          <cell r="C2444">
            <v>472.76694497914468</v>
          </cell>
          <cell r="D2444">
            <v>512.35035636976465</v>
          </cell>
        </row>
        <row r="2445">
          <cell r="A2445" t="str">
            <v>Mtr.10339.1.S1_at</v>
          </cell>
          <cell r="B2445">
            <v>107.39600924829337</v>
          </cell>
          <cell r="C2445">
            <v>123.44098330964687</v>
          </cell>
          <cell r="D2445">
            <v>116.23410216566765</v>
          </cell>
        </row>
        <row r="2446">
          <cell r="A2446" t="str">
            <v>Mtr.1034.1.S1_at</v>
          </cell>
          <cell r="B2446">
            <v>994.13794449110117</v>
          </cell>
          <cell r="C2446">
            <v>1011.0021226662884</v>
          </cell>
          <cell r="D2446">
            <v>1108.9204338297807</v>
          </cell>
        </row>
        <row r="2447">
          <cell r="A2447" t="str">
            <v>Mtr.10340.1.S1_at</v>
          </cell>
          <cell r="B2447">
            <v>1969.4430050020108</v>
          </cell>
          <cell r="C2447">
            <v>1726.5676933246993</v>
          </cell>
          <cell r="D2447">
            <v>1774.122794384537</v>
          </cell>
        </row>
        <row r="2448">
          <cell r="A2448" t="str">
            <v>Mtr.10341.1.S1_at</v>
          </cell>
          <cell r="B2448">
            <v>560.42285657244815</v>
          </cell>
          <cell r="C2448">
            <v>591.49072460138211</v>
          </cell>
          <cell r="D2448">
            <v>494.07531574777141</v>
          </cell>
        </row>
        <row r="2449">
          <cell r="A2449" t="str">
            <v>Mtr.10342.1.S1_at</v>
          </cell>
          <cell r="B2449">
            <v>906.8793135052382</v>
          </cell>
          <cell r="C2449">
            <v>1543.5928492827888</v>
          </cell>
          <cell r="D2449">
            <v>1012.6459723456875</v>
          </cell>
        </row>
        <row r="2450">
          <cell r="A2450" t="str">
            <v>Mtr.10343.1.S1_at</v>
          </cell>
          <cell r="B2450">
            <v>15.104388735170609</v>
          </cell>
          <cell r="C2450">
            <v>19.746828530733168</v>
          </cell>
          <cell r="D2450">
            <v>16.509489367716569</v>
          </cell>
        </row>
        <row r="2451">
          <cell r="A2451" t="str">
            <v>Mtr.10344.1.S1_at</v>
          </cell>
          <cell r="B2451">
            <v>2295.1381809383779</v>
          </cell>
          <cell r="C2451">
            <v>2022.3670056595026</v>
          </cell>
          <cell r="D2451">
            <v>1961.5369362600741</v>
          </cell>
        </row>
        <row r="2452">
          <cell r="A2452" t="str">
            <v>Mtr.10345.1.S1_s_at</v>
          </cell>
          <cell r="B2452">
            <v>917.97920121686548</v>
          </cell>
          <cell r="C2452">
            <v>1015.0285536679414</v>
          </cell>
          <cell r="D2452">
            <v>988.7087195938891</v>
          </cell>
        </row>
        <row r="2453">
          <cell r="A2453" t="str">
            <v>Mtr.10346.1.S1_at</v>
          </cell>
          <cell r="B2453">
            <v>15.055565900188411</v>
          </cell>
          <cell r="C2453">
            <v>11.102184637574625</v>
          </cell>
          <cell r="D2453">
            <v>12.634691541365994</v>
          </cell>
        </row>
        <row r="2454">
          <cell r="A2454" t="str">
            <v>Mtr.10347.1.S1_at</v>
          </cell>
          <cell r="B2454">
            <v>1133.9842041047484</v>
          </cell>
          <cell r="C2454">
            <v>1511.1230685005612</v>
          </cell>
          <cell r="D2454">
            <v>1594.5091123928646</v>
          </cell>
        </row>
        <row r="2455">
          <cell r="A2455" t="str">
            <v>Mtr.10348.1.S1_at</v>
          </cell>
          <cell r="B2455">
            <v>40.797073785346761</v>
          </cell>
          <cell r="C2455">
            <v>44.11635527621975</v>
          </cell>
          <cell r="D2455">
            <v>40.1820275950245</v>
          </cell>
        </row>
        <row r="2456">
          <cell r="A2456" t="str">
            <v>Mtr.10349.1.S1_at</v>
          </cell>
          <cell r="B2456">
            <v>56.278016974722263</v>
          </cell>
          <cell r="C2456">
            <v>92.269979847119714</v>
          </cell>
          <cell r="D2456">
            <v>101.44714367619854</v>
          </cell>
        </row>
        <row r="2457">
          <cell r="A2457" t="str">
            <v>Mtr.10349.1.S1_s_at</v>
          </cell>
          <cell r="B2457">
            <v>1530.3994443854815</v>
          </cell>
          <cell r="C2457">
            <v>2764.7661027824952</v>
          </cell>
          <cell r="D2457">
            <v>2872.2341497663792</v>
          </cell>
        </row>
        <row r="2458">
          <cell r="A2458" t="str">
            <v>Mtr.1035.1.S1_at</v>
          </cell>
          <cell r="B2458">
            <v>40.729068611713316</v>
          </cell>
          <cell r="C2458">
            <v>43.726719209632932</v>
          </cell>
          <cell r="D2458">
            <v>49.073378165736102</v>
          </cell>
        </row>
        <row r="2459">
          <cell r="A2459" t="str">
            <v>Mtr.10350.1.S1_at</v>
          </cell>
          <cell r="B2459">
            <v>4.7191429521447761</v>
          </cell>
          <cell r="C2459">
            <v>4.5173505591601657</v>
          </cell>
          <cell r="D2459">
            <v>4.6763646952008413</v>
          </cell>
        </row>
        <row r="2460">
          <cell r="A2460" t="str">
            <v>Mtr.10351.1.S1_at</v>
          </cell>
          <cell r="B2460">
            <v>4623.988621011501</v>
          </cell>
          <cell r="C2460">
            <v>3804.0952413903701</v>
          </cell>
          <cell r="D2460">
            <v>3575.3846881492182</v>
          </cell>
        </row>
        <row r="2461">
          <cell r="A2461" t="str">
            <v>Mtr.10352.1.S1_at</v>
          </cell>
          <cell r="B2461">
            <v>2606.2248474532566</v>
          </cell>
          <cell r="C2461">
            <v>2760.4461883496219</v>
          </cell>
          <cell r="D2461">
            <v>2871.9364768331634</v>
          </cell>
        </row>
        <row r="2462">
          <cell r="A2462" t="str">
            <v>Mtr.10353.1.S1_at</v>
          </cell>
          <cell r="B2462">
            <v>12.292514072783161</v>
          </cell>
          <cell r="C2462">
            <v>4.0303185611170571</v>
          </cell>
          <cell r="D2462">
            <v>4.650098283604164</v>
          </cell>
        </row>
        <row r="2463">
          <cell r="A2463" t="str">
            <v>Mtr.10353.1.S1_s_at</v>
          </cell>
          <cell r="B2463">
            <v>11.18752919418033</v>
          </cell>
          <cell r="C2463">
            <v>7.9709112318195539</v>
          </cell>
          <cell r="D2463">
            <v>7.5141228596326979</v>
          </cell>
        </row>
        <row r="2464">
          <cell r="A2464" t="str">
            <v>Mtr.10354.1.S1_at</v>
          </cell>
          <cell r="B2464">
            <v>9741.1892636713565</v>
          </cell>
          <cell r="C2464">
            <v>8744.6966868186864</v>
          </cell>
          <cell r="D2464">
            <v>8240.025187097719</v>
          </cell>
        </row>
        <row r="2465">
          <cell r="A2465" t="str">
            <v>Mtr.10355.1.S1_at</v>
          </cell>
          <cell r="B2465">
            <v>6552.2932675939601</v>
          </cell>
          <cell r="C2465">
            <v>5086.0853589741837</v>
          </cell>
          <cell r="D2465">
            <v>5416.4693226651289</v>
          </cell>
        </row>
        <row r="2466">
          <cell r="A2466" t="str">
            <v>Mtr.10356.1.S1_at</v>
          </cell>
          <cell r="B2466">
            <v>4940.1666122785746</v>
          </cell>
          <cell r="C2466">
            <v>5456.4347924905524</v>
          </cell>
          <cell r="D2466">
            <v>3910.3877816579852</v>
          </cell>
        </row>
        <row r="2467">
          <cell r="A2467" t="str">
            <v>Mtr.10357.1.S1_at</v>
          </cell>
          <cell r="B2467">
            <v>8603.5467320419866</v>
          </cell>
          <cell r="C2467">
            <v>8752.4817690931632</v>
          </cell>
          <cell r="D2467">
            <v>8890.0927972400459</v>
          </cell>
        </row>
        <row r="2468">
          <cell r="A2468" t="str">
            <v>Mtr.10358.1.S1_at</v>
          </cell>
          <cell r="B2468">
            <v>59.559775519534384</v>
          </cell>
          <cell r="C2468">
            <v>50.627124666848182</v>
          </cell>
          <cell r="D2468">
            <v>70.558253557151531</v>
          </cell>
        </row>
        <row r="2469">
          <cell r="A2469" t="str">
            <v>Mtr.10359.1.S1_at</v>
          </cell>
          <cell r="B2469">
            <v>588.44061054053304</v>
          </cell>
          <cell r="C2469">
            <v>639.18284752308091</v>
          </cell>
          <cell r="D2469">
            <v>559.22301030335075</v>
          </cell>
        </row>
        <row r="2470">
          <cell r="A2470" t="str">
            <v>Mtr.1036.1.S1_at</v>
          </cell>
          <cell r="B2470">
            <v>3.9320618945766066</v>
          </cell>
          <cell r="C2470">
            <v>4.7356329748064194</v>
          </cell>
          <cell r="D2470">
            <v>3.8834806774603416</v>
          </cell>
        </row>
        <row r="2471">
          <cell r="A2471" t="str">
            <v>Mtr.10360.1.S1_s_at</v>
          </cell>
          <cell r="B2471">
            <v>945.58034507647108</v>
          </cell>
          <cell r="C2471">
            <v>1295.2444465135902</v>
          </cell>
          <cell r="D2471">
            <v>1154.4326593295614</v>
          </cell>
        </row>
        <row r="2472">
          <cell r="A2472" t="str">
            <v>Mtr.10361.1.S1_at</v>
          </cell>
          <cell r="B2472">
            <v>16698.38891945915</v>
          </cell>
          <cell r="C2472">
            <v>13887.060816475185</v>
          </cell>
          <cell r="D2472">
            <v>15705.232213723875</v>
          </cell>
        </row>
        <row r="2473">
          <cell r="A2473" t="str">
            <v>Mtr.10362.1.S1_at</v>
          </cell>
          <cell r="B2473">
            <v>11892.466199593235</v>
          </cell>
          <cell r="C2473">
            <v>10780.164749082825</v>
          </cell>
          <cell r="D2473">
            <v>10524.553942164232</v>
          </cell>
        </row>
        <row r="2474">
          <cell r="A2474" t="str">
            <v>Mtr.10363.1.S1_x_at</v>
          </cell>
          <cell r="B2474">
            <v>4843.0344118890962</v>
          </cell>
          <cell r="C2474">
            <v>4504.8278192475</v>
          </cell>
          <cell r="D2474">
            <v>4396.4508545502913</v>
          </cell>
        </row>
        <row r="2475">
          <cell r="A2475" t="str">
            <v>Mtr.10364.1.S1_at</v>
          </cell>
          <cell r="B2475">
            <v>9.3138319856311362</v>
          </cell>
          <cell r="C2475">
            <v>7.5629911231355464</v>
          </cell>
          <cell r="D2475">
            <v>11.357034953664348</v>
          </cell>
        </row>
        <row r="2476">
          <cell r="A2476" t="str">
            <v>Mtr.10365.1.S1_at</v>
          </cell>
          <cell r="B2476">
            <v>5.4766299757777581</v>
          </cell>
          <cell r="C2476">
            <v>6.3834106522962344</v>
          </cell>
          <cell r="D2476">
            <v>7.1069900346055217</v>
          </cell>
        </row>
        <row r="2477">
          <cell r="A2477" t="str">
            <v>Mtr.10365.1.S1_s_at</v>
          </cell>
          <cell r="B2477">
            <v>11971.506155922874</v>
          </cell>
          <cell r="C2477">
            <v>15295.874207584096</v>
          </cell>
          <cell r="D2477">
            <v>15437.094150554025</v>
          </cell>
        </row>
        <row r="2478">
          <cell r="A2478" t="str">
            <v>Mtr.10366.1.S1_at</v>
          </cell>
          <cell r="B2478">
            <v>181.447779540704</v>
          </cell>
          <cell r="C2478">
            <v>243.14231426291835</v>
          </cell>
          <cell r="D2478">
            <v>216.94041543122648</v>
          </cell>
        </row>
        <row r="2479">
          <cell r="A2479" t="str">
            <v>Mtr.10367.1.S1_at</v>
          </cell>
          <cell r="B2479">
            <v>5485.4336547183702</v>
          </cell>
          <cell r="C2479">
            <v>4899.5818575375943</v>
          </cell>
          <cell r="D2479">
            <v>5400.6906503298451</v>
          </cell>
        </row>
        <row r="2480">
          <cell r="A2480" t="str">
            <v>Mtr.10368.1.S1_at</v>
          </cell>
          <cell r="B2480">
            <v>461.38196777231542</v>
          </cell>
          <cell r="C2480">
            <v>1445.6394821010858</v>
          </cell>
          <cell r="D2480">
            <v>950.18420574127958</v>
          </cell>
        </row>
        <row r="2481">
          <cell r="A2481" t="str">
            <v>Mtr.10369.1.S1_at</v>
          </cell>
          <cell r="B2481">
            <v>22.88361529441347</v>
          </cell>
          <cell r="C2481">
            <v>25.772390900835902</v>
          </cell>
          <cell r="D2481">
            <v>34.753321636657923</v>
          </cell>
        </row>
        <row r="2482">
          <cell r="A2482" t="str">
            <v>Mtr.1037.1.S1_at</v>
          </cell>
          <cell r="B2482">
            <v>11.271055258608861</v>
          </cell>
          <cell r="C2482">
            <v>9.2917250734575916</v>
          </cell>
          <cell r="D2482">
            <v>10.624912692416759</v>
          </cell>
        </row>
        <row r="2483">
          <cell r="A2483" t="str">
            <v>Mtr.10370.1.S1_at</v>
          </cell>
          <cell r="B2483">
            <v>6443.2273372148102</v>
          </cell>
          <cell r="C2483">
            <v>7205.2273391831368</v>
          </cell>
          <cell r="D2483">
            <v>5590.1497916028866</v>
          </cell>
        </row>
        <row r="2484">
          <cell r="A2484" t="str">
            <v>Mtr.10371.1.S1_at</v>
          </cell>
          <cell r="B2484">
            <v>7465.0736401106406</v>
          </cell>
          <cell r="C2484">
            <v>7356.6480219500145</v>
          </cell>
          <cell r="D2484">
            <v>7437.6665237803691</v>
          </cell>
        </row>
        <row r="2485">
          <cell r="A2485" t="str">
            <v>Mtr.10372.1.S1_at</v>
          </cell>
          <cell r="B2485">
            <v>420.44537797262223</v>
          </cell>
          <cell r="C2485">
            <v>938.94234859309165</v>
          </cell>
          <cell r="D2485">
            <v>438.12576348640141</v>
          </cell>
        </row>
        <row r="2486">
          <cell r="A2486" t="str">
            <v>Mtr.10373.1.S1_at</v>
          </cell>
          <cell r="B2486">
            <v>206.33096474725318</v>
          </cell>
          <cell r="C2486">
            <v>1476.8095159357026</v>
          </cell>
          <cell r="D2486">
            <v>155.18180188612374</v>
          </cell>
        </row>
        <row r="2487">
          <cell r="A2487" t="str">
            <v>Mtr.10375.1.S1_at</v>
          </cell>
          <cell r="B2487">
            <v>9.4000340696361153</v>
          </cell>
          <cell r="C2487">
            <v>35.367036555808468</v>
          </cell>
          <cell r="D2487">
            <v>16.315106336919111</v>
          </cell>
        </row>
        <row r="2488">
          <cell r="A2488" t="str">
            <v>Mtr.10376.1.S1_at</v>
          </cell>
          <cell r="B2488">
            <v>1542.1923514525099</v>
          </cell>
          <cell r="C2488">
            <v>2366.9828092466746</v>
          </cell>
          <cell r="D2488">
            <v>5602.8450269942668</v>
          </cell>
        </row>
        <row r="2489">
          <cell r="A2489" t="str">
            <v>Mtr.10377.1.S1_at</v>
          </cell>
          <cell r="B2489">
            <v>170.38270113028955</v>
          </cell>
          <cell r="C2489">
            <v>187.41878885789299</v>
          </cell>
          <cell r="D2489">
            <v>166.47178864453173</v>
          </cell>
        </row>
        <row r="2490">
          <cell r="A2490" t="str">
            <v>Mtr.10377.1.S1_s_at</v>
          </cell>
          <cell r="B2490">
            <v>64.327536591174621</v>
          </cell>
          <cell r="C2490">
            <v>105.71328166447256</v>
          </cell>
          <cell r="D2490">
            <v>92.735542131073785</v>
          </cell>
        </row>
        <row r="2491">
          <cell r="A2491" t="str">
            <v>Mtr.10378.1.S1_at</v>
          </cell>
          <cell r="B2491">
            <v>53.630005858271808</v>
          </cell>
          <cell r="C2491">
            <v>37.44485603522515</v>
          </cell>
          <cell r="D2491">
            <v>35.0832994805466</v>
          </cell>
        </row>
        <row r="2492">
          <cell r="A2492" t="str">
            <v>Mtr.10379.1.S1_at</v>
          </cell>
          <cell r="B2492">
            <v>31.607738550480747</v>
          </cell>
          <cell r="C2492">
            <v>28.851336694946696</v>
          </cell>
          <cell r="D2492">
            <v>28.568667923297937</v>
          </cell>
        </row>
        <row r="2493">
          <cell r="A2493" t="str">
            <v>Mtr.1038.1.S1_at</v>
          </cell>
          <cell r="B2493">
            <v>147.4088660197161</v>
          </cell>
          <cell r="C2493">
            <v>147.0448605361907</v>
          </cell>
          <cell r="D2493">
            <v>159.03308532443819</v>
          </cell>
        </row>
        <row r="2494">
          <cell r="A2494" t="str">
            <v>Mtr.10380.1.S1_at</v>
          </cell>
          <cell r="B2494">
            <v>8.8293215858251646</v>
          </cell>
          <cell r="C2494">
            <v>7.5746650226908194</v>
          </cell>
          <cell r="D2494">
            <v>7.2104694286171247</v>
          </cell>
        </row>
        <row r="2495">
          <cell r="A2495" t="str">
            <v>Mtr.10382.1.S1_at</v>
          </cell>
          <cell r="B2495">
            <v>287.71918515659314</v>
          </cell>
          <cell r="C2495">
            <v>444.72317443522951</v>
          </cell>
          <cell r="D2495">
            <v>30.692061597706314</v>
          </cell>
        </row>
        <row r="2496">
          <cell r="A2496" t="str">
            <v>Mtr.10383.1.S1_at</v>
          </cell>
          <cell r="B2496">
            <v>9.1870682035250333</v>
          </cell>
          <cell r="C2496">
            <v>6.9605505060939512</v>
          </cell>
          <cell r="D2496">
            <v>6.9747787865791659</v>
          </cell>
        </row>
        <row r="2497">
          <cell r="A2497" t="str">
            <v>Mtr.10384.1.S1_at</v>
          </cell>
          <cell r="B2497">
            <v>34.268982616191252</v>
          </cell>
          <cell r="C2497">
            <v>15.787612946599946</v>
          </cell>
          <cell r="D2497">
            <v>16.460091366032486</v>
          </cell>
        </row>
        <row r="2498">
          <cell r="A2498" t="str">
            <v>Mtr.10385.1.S1_at</v>
          </cell>
          <cell r="B2498">
            <v>8.2658326435747984</v>
          </cell>
          <cell r="C2498">
            <v>9.8876789176475395</v>
          </cell>
          <cell r="D2498">
            <v>7.8587067751610924</v>
          </cell>
        </row>
        <row r="2499">
          <cell r="A2499" t="str">
            <v>Mtr.10386.1.S1_at</v>
          </cell>
          <cell r="B2499">
            <v>8.9102353134614205</v>
          </cell>
          <cell r="C2499">
            <v>7.5799534083264222</v>
          </cell>
          <cell r="D2499">
            <v>6.9444329197732904</v>
          </cell>
        </row>
        <row r="2500">
          <cell r="A2500" t="str">
            <v>Mtr.10387.1.S1_at</v>
          </cell>
          <cell r="B2500">
            <v>5.3595663613093887</v>
          </cell>
          <cell r="C2500">
            <v>4.0452492131311688</v>
          </cell>
          <cell r="D2500">
            <v>4.0281598454046605</v>
          </cell>
        </row>
        <row r="2501">
          <cell r="A2501" t="str">
            <v>Mtr.10388.1.S1_at</v>
          </cell>
          <cell r="B2501">
            <v>801.3101406848582</v>
          </cell>
          <cell r="C2501">
            <v>353.62216273837294</v>
          </cell>
          <cell r="D2501">
            <v>438.2997004650324</v>
          </cell>
        </row>
        <row r="2502">
          <cell r="A2502" t="str">
            <v>Mtr.10389.1.S1_s_at</v>
          </cell>
          <cell r="B2502">
            <v>949.454169711487</v>
          </cell>
          <cell r="C2502">
            <v>512.04262206146802</v>
          </cell>
          <cell r="D2502">
            <v>573.01795163053873</v>
          </cell>
        </row>
        <row r="2503">
          <cell r="A2503" t="str">
            <v>Mtr.1039.1.S1_at</v>
          </cell>
          <cell r="B2503">
            <v>116.29525242003369</v>
          </cell>
          <cell r="C2503">
            <v>122.25701943496381</v>
          </cell>
          <cell r="D2503">
            <v>107.15581936431897</v>
          </cell>
        </row>
        <row r="2504">
          <cell r="A2504" t="str">
            <v>Mtr.10390.1.S1_at</v>
          </cell>
          <cell r="B2504">
            <v>2132.2539920812342</v>
          </cell>
          <cell r="C2504">
            <v>1650.7297699496851</v>
          </cell>
          <cell r="D2504">
            <v>1576.0619792195032</v>
          </cell>
        </row>
        <row r="2505">
          <cell r="A2505" t="str">
            <v>Mtr.10391.1.S1_at</v>
          </cell>
          <cell r="B2505">
            <v>3710.0846111386577</v>
          </cell>
          <cell r="C2505">
            <v>4328.2168030732664</v>
          </cell>
          <cell r="D2505">
            <v>3643.6292718703894</v>
          </cell>
        </row>
        <row r="2506">
          <cell r="A2506" t="str">
            <v>Mtr.10392.1.S1_at</v>
          </cell>
          <cell r="B2506">
            <v>11062.518326195464</v>
          </cell>
          <cell r="C2506">
            <v>12206.954979131448</v>
          </cell>
          <cell r="D2506">
            <v>12079.050160761395</v>
          </cell>
        </row>
        <row r="2507">
          <cell r="A2507" t="str">
            <v>Mtr.10393.1.S1_at</v>
          </cell>
          <cell r="B2507">
            <v>6993.964255057841</v>
          </cell>
          <cell r="C2507">
            <v>10153.4874871459</v>
          </cell>
          <cell r="D2507">
            <v>11094.216511032984</v>
          </cell>
        </row>
        <row r="2508">
          <cell r="A2508" t="str">
            <v>Mtr.10394.1.S1_at</v>
          </cell>
          <cell r="B2508">
            <v>785.13924316934208</v>
          </cell>
          <cell r="C2508">
            <v>693.05593773174337</v>
          </cell>
          <cell r="D2508">
            <v>808.14804445669017</v>
          </cell>
        </row>
        <row r="2509">
          <cell r="A2509" t="str">
            <v>Mtr.10395.1.S1_at</v>
          </cell>
          <cell r="B2509">
            <v>152.61325433831578</v>
          </cell>
          <cell r="C2509">
            <v>279.64248541855568</v>
          </cell>
          <cell r="D2509">
            <v>240.1207994197278</v>
          </cell>
        </row>
        <row r="2510">
          <cell r="A2510" t="str">
            <v>Mtr.10396.1.S1_at</v>
          </cell>
          <cell r="B2510">
            <v>239.09406265825965</v>
          </cell>
          <cell r="C2510">
            <v>475.65823236603347</v>
          </cell>
          <cell r="D2510">
            <v>235.99423976286477</v>
          </cell>
        </row>
        <row r="2511">
          <cell r="A2511" t="str">
            <v>Mtr.10397.1.S1_at</v>
          </cell>
          <cell r="B2511">
            <v>670.87320254100018</v>
          </cell>
          <cell r="C2511">
            <v>673.71215851805482</v>
          </cell>
          <cell r="D2511">
            <v>959.05210012657426</v>
          </cell>
        </row>
        <row r="2512">
          <cell r="A2512" t="str">
            <v>Mtr.10398.1.S1_at</v>
          </cell>
          <cell r="B2512">
            <v>11403.976008180847</v>
          </cell>
          <cell r="C2512">
            <v>10952.240978808382</v>
          </cell>
          <cell r="D2512">
            <v>10429.029992726573</v>
          </cell>
        </row>
        <row r="2513">
          <cell r="A2513" t="str">
            <v>Mtr.10399.1.S1_at</v>
          </cell>
          <cell r="B2513">
            <v>3242.0213152109782</v>
          </cell>
          <cell r="C2513">
            <v>4893.922045512687</v>
          </cell>
          <cell r="D2513">
            <v>5316.0480516182633</v>
          </cell>
        </row>
        <row r="2514">
          <cell r="A2514" t="str">
            <v>Mtr.104.1.S1_at</v>
          </cell>
          <cell r="B2514">
            <v>5.1181990418911409</v>
          </cell>
          <cell r="C2514">
            <v>4.7200708678929733</v>
          </cell>
          <cell r="D2514">
            <v>5.0989677840889662</v>
          </cell>
        </row>
        <row r="2515">
          <cell r="A2515" t="str">
            <v>Mtr.1040.1.S1_at</v>
          </cell>
          <cell r="B2515">
            <v>245.81491723943583</v>
          </cell>
          <cell r="C2515">
            <v>259.82302330608888</v>
          </cell>
          <cell r="D2515">
            <v>276.35308820012983</v>
          </cell>
        </row>
        <row r="2516">
          <cell r="A2516" t="str">
            <v>Mtr.10400.1.S1_at</v>
          </cell>
          <cell r="B2516">
            <v>3141.0687939295076</v>
          </cell>
          <cell r="C2516">
            <v>3640.4616569540322</v>
          </cell>
          <cell r="D2516">
            <v>3442.5859250650001</v>
          </cell>
        </row>
        <row r="2517">
          <cell r="A2517" t="str">
            <v>Mtr.10402.1.S1_at</v>
          </cell>
          <cell r="B2517">
            <v>240.44400716745534</v>
          </cell>
          <cell r="C2517">
            <v>445.5927569070995</v>
          </cell>
          <cell r="D2517">
            <v>682.62275248148148</v>
          </cell>
        </row>
        <row r="2518">
          <cell r="A2518" t="str">
            <v>Mtr.10403.1.S1_at</v>
          </cell>
          <cell r="B2518">
            <v>403.96640396530177</v>
          </cell>
          <cell r="C2518">
            <v>945.07839208665132</v>
          </cell>
          <cell r="D2518">
            <v>844.44819931934069</v>
          </cell>
        </row>
        <row r="2519">
          <cell r="A2519" t="str">
            <v>Mtr.10404.1.S1_at</v>
          </cell>
          <cell r="B2519">
            <v>491.67525827250313</v>
          </cell>
          <cell r="C2519">
            <v>643.23149397284033</v>
          </cell>
          <cell r="D2519">
            <v>667.08374161694235</v>
          </cell>
        </row>
        <row r="2520">
          <cell r="A2520" t="str">
            <v>Mtr.10405.1.S1_at</v>
          </cell>
          <cell r="B2520">
            <v>1395.2550651941806</v>
          </cell>
          <cell r="C2520">
            <v>1015.9123792478181</v>
          </cell>
          <cell r="D2520">
            <v>963.62728564917757</v>
          </cell>
        </row>
        <row r="2521">
          <cell r="A2521" t="str">
            <v>Mtr.10406.1.S1_at</v>
          </cell>
          <cell r="B2521">
            <v>6.0686176891525694</v>
          </cell>
          <cell r="C2521">
            <v>5.6961353675465904</v>
          </cell>
          <cell r="D2521">
            <v>6.1198399511157788</v>
          </cell>
        </row>
        <row r="2522">
          <cell r="A2522" t="str">
            <v>Mtr.10407.1.S1_at</v>
          </cell>
          <cell r="B2522">
            <v>24.251639286421959</v>
          </cell>
          <cell r="C2522">
            <v>48.869141179554752</v>
          </cell>
          <cell r="D2522">
            <v>54.051363056046966</v>
          </cell>
        </row>
        <row r="2523">
          <cell r="A2523" t="str">
            <v>Mtr.10407.1.S1_s_at</v>
          </cell>
          <cell r="B2523">
            <v>340.19113999599176</v>
          </cell>
          <cell r="C2523">
            <v>565.78600714604363</v>
          </cell>
          <cell r="D2523">
            <v>557.87113680695245</v>
          </cell>
        </row>
        <row r="2524">
          <cell r="A2524" t="str">
            <v>Mtr.10408.1.S1_at</v>
          </cell>
          <cell r="B2524">
            <v>1962.0528801907926</v>
          </cell>
          <cell r="C2524">
            <v>2569.9585139856608</v>
          </cell>
          <cell r="D2524">
            <v>2530.9459968496981</v>
          </cell>
        </row>
        <row r="2525">
          <cell r="A2525" t="str">
            <v>Mtr.10409.1.S1_at</v>
          </cell>
          <cell r="B2525">
            <v>10932.468472458251</v>
          </cell>
          <cell r="C2525">
            <v>11344.416956413093</v>
          </cell>
          <cell r="D2525">
            <v>12008.949087988711</v>
          </cell>
        </row>
        <row r="2526">
          <cell r="A2526" t="str">
            <v>Mtr.1041.1.S1_at</v>
          </cell>
          <cell r="B2526">
            <v>8.644509009983695</v>
          </cell>
          <cell r="C2526">
            <v>7.3286043136877739</v>
          </cell>
          <cell r="D2526">
            <v>8.0112461950782201</v>
          </cell>
        </row>
        <row r="2527">
          <cell r="A2527" t="str">
            <v>Mtr.10410.1.S1_at</v>
          </cell>
          <cell r="B2527">
            <v>45.772741477376258</v>
          </cell>
          <cell r="C2527">
            <v>54.994610174647235</v>
          </cell>
          <cell r="D2527">
            <v>51.441845377793989</v>
          </cell>
        </row>
        <row r="2528">
          <cell r="A2528" t="str">
            <v>Mtr.10410.1.S1_s_at</v>
          </cell>
          <cell r="B2528">
            <v>28.120807211704335</v>
          </cell>
          <cell r="C2528">
            <v>35.533826447168117</v>
          </cell>
          <cell r="D2528">
            <v>32.893871609560605</v>
          </cell>
        </row>
        <row r="2529">
          <cell r="A2529" t="str">
            <v>Mtr.10411.1.S1_at</v>
          </cell>
          <cell r="B2529">
            <v>136.49478043857519</v>
          </cell>
          <cell r="C2529">
            <v>227.31859092177581</v>
          </cell>
          <cell r="D2529">
            <v>231.0953498652737</v>
          </cell>
        </row>
        <row r="2530">
          <cell r="A2530" t="str">
            <v>Mtr.10412.1.S1_at</v>
          </cell>
          <cell r="B2530">
            <v>241.65799169940561</v>
          </cell>
          <cell r="C2530">
            <v>840.30871116984929</v>
          </cell>
          <cell r="D2530">
            <v>695.89080813777775</v>
          </cell>
        </row>
        <row r="2531">
          <cell r="A2531" t="str">
            <v>Mtr.10413.1.S1_at</v>
          </cell>
          <cell r="B2531">
            <v>3576.7799910627846</v>
          </cell>
          <cell r="C2531">
            <v>4867.4143947920256</v>
          </cell>
          <cell r="D2531">
            <v>4643.0770228934425</v>
          </cell>
        </row>
        <row r="2532">
          <cell r="A2532" t="str">
            <v>Mtr.10414.1.S1_at</v>
          </cell>
          <cell r="B2532">
            <v>2076.400759878547</v>
          </cell>
          <cell r="C2532">
            <v>1879.8022549027403</v>
          </cell>
          <cell r="D2532">
            <v>2110.2881912020312</v>
          </cell>
        </row>
        <row r="2533">
          <cell r="A2533" t="str">
            <v>Mtr.10415.1.S1_at</v>
          </cell>
          <cell r="B2533">
            <v>3874.8697700993894</v>
          </cell>
          <cell r="C2533">
            <v>5493.1318627295423</v>
          </cell>
          <cell r="D2533">
            <v>6111.8106242657623</v>
          </cell>
        </row>
        <row r="2534">
          <cell r="A2534" t="str">
            <v>Mtr.10416.1.S1_at</v>
          </cell>
          <cell r="B2534">
            <v>2134.4948405666541</v>
          </cell>
          <cell r="C2534">
            <v>3265.2610041747298</v>
          </cell>
          <cell r="D2534">
            <v>3280.2005302674165</v>
          </cell>
        </row>
        <row r="2535">
          <cell r="A2535" t="str">
            <v>Mtr.10417.1.S1_at</v>
          </cell>
          <cell r="B2535">
            <v>178.99088631001135</v>
          </cell>
          <cell r="C2535">
            <v>265.56183341439805</v>
          </cell>
          <cell r="D2535">
            <v>260.00181471355108</v>
          </cell>
        </row>
        <row r="2536">
          <cell r="A2536" t="str">
            <v>Mtr.10418.1.S1_at</v>
          </cell>
          <cell r="B2536">
            <v>1047.7164386047823</v>
          </cell>
          <cell r="C2536">
            <v>1190.8586514382423</v>
          </cell>
          <cell r="D2536">
            <v>1117.2140735093922</v>
          </cell>
        </row>
        <row r="2537">
          <cell r="A2537" t="str">
            <v>Mtr.10419.1.S1_at</v>
          </cell>
          <cell r="B2537">
            <v>829.50119763703231</v>
          </cell>
          <cell r="C2537">
            <v>876.95012379057675</v>
          </cell>
          <cell r="D2537">
            <v>884.34100682201779</v>
          </cell>
        </row>
        <row r="2538">
          <cell r="A2538" t="str">
            <v>Mtr.1042.1.S1_at</v>
          </cell>
          <cell r="B2538">
            <v>387.4346820002591</v>
          </cell>
          <cell r="C2538">
            <v>424.93785606917885</v>
          </cell>
          <cell r="D2538">
            <v>325.35685261366729</v>
          </cell>
        </row>
        <row r="2539">
          <cell r="A2539" t="str">
            <v>Mtr.10420.1.S1_a_at</v>
          </cell>
          <cell r="B2539">
            <v>624.83563150545569</v>
          </cell>
          <cell r="C2539">
            <v>491.81961837073732</v>
          </cell>
          <cell r="D2539">
            <v>446.75653655777842</v>
          </cell>
        </row>
        <row r="2540">
          <cell r="A2540" t="str">
            <v>Mtr.10420.1.S1_at</v>
          </cell>
          <cell r="B2540">
            <v>1006.4217241540605</v>
          </cell>
          <cell r="C2540">
            <v>1013.0457984201304</v>
          </cell>
          <cell r="D2540">
            <v>911.07831978948377</v>
          </cell>
        </row>
        <row r="2541">
          <cell r="A2541" t="str">
            <v>Mtr.10421.1.S1_at</v>
          </cell>
          <cell r="B2541">
            <v>4677.745023692898</v>
          </cell>
          <cell r="C2541">
            <v>5154.7244100934895</v>
          </cell>
          <cell r="D2541">
            <v>4858.1339918778322</v>
          </cell>
        </row>
        <row r="2542">
          <cell r="A2542" t="str">
            <v>Mtr.10422.1.S1_at</v>
          </cell>
          <cell r="B2542">
            <v>10555.879503523656</v>
          </cell>
          <cell r="C2542">
            <v>9335.872059427802</v>
          </cell>
          <cell r="D2542">
            <v>10070.41674948662</v>
          </cell>
        </row>
        <row r="2543">
          <cell r="A2543" t="str">
            <v>Mtr.10423.1.S1_at</v>
          </cell>
          <cell r="B2543">
            <v>3179.7110252448256</v>
          </cell>
          <cell r="C2543">
            <v>5353.1022332528546</v>
          </cell>
          <cell r="D2543">
            <v>4817.7002672651361</v>
          </cell>
        </row>
        <row r="2544">
          <cell r="A2544" t="str">
            <v>Mtr.10424.1.S1_at</v>
          </cell>
          <cell r="B2544">
            <v>3610.4402984401786</v>
          </cell>
          <cell r="C2544">
            <v>2449.3363365290238</v>
          </cell>
          <cell r="D2544">
            <v>2129.7317496716828</v>
          </cell>
        </row>
        <row r="2545">
          <cell r="A2545" t="str">
            <v>Mtr.10425.1.S1_at</v>
          </cell>
          <cell r="B2545">
            <v>6097.0266911928566</v>
          </cell>
          <cell r="C2545">
            <v>4106.905895183063</v>
          </cell>
          <cell r="D2545">
            <v>4449.7909544313707</v>
          </cell>
        </row>
        <row r="2546">
          <cell r="A2546" t="str">
            <v>Mtr.10426.1.S1_at</v>
          </cell>
          <cell r="B2546">
            <v>3531.4544167067374</v>
          </cell>
          <cell r="C2546">
            <v>4853.6717091492101</v>
          </cell>
          <cell r="D2546">
            <v>4493.462838363771</v>
          </cell>
        </row>
        <row r="2547">
          <cell r="A2547" t="str">
            <v>Mtr.10427.1.S1_at</v>
          </cell>
          <cell r="B2547">
            <v>6044.0634988171887</v>
          </cell>
          <cell r="C2547">
            <v>3089.769341465133</v>
          </cell>
          <cell r="D2547">
            <v>4432.9719170970648</v>
          </cell>
        </row>
        <row r="2548">
          <cell r="A2548" t="str">
            <v>Mtr.10428.1.S1_at</v>
          </cell>
          <cell r="B2548">
            <v>25.173773523092262</v>
          </cell>
          <cell r="C2548">
            <v>45.072210239006594</v>
          </cell>
          <cell r="D2548">
            <v>49.979403764835368</v>
          </cell>
        </row>
        <row r="2549">
          <cell r="A2549" t="str">
            <v>Mtr.10429.1.S1_at</v>
          </cell>
          <cell r="B2549">
            <v>3006.3535101422435</v>
          </cell>
          <cell r="C2549">
            <v>3566.2317345708198</v>
          </cell>
          <cell r="D2549">
            <v>4539.2199223021507</v>
          </cell>
        </row>
        <row r="2550">
          <cell r="A2550" t="str">
            <v>Mtr.1043.1.S1_at</v>
          </cell>
          <cell r="B2550">
            <v>9.2701896398133421</v>
          </cell>
          <cell r="C2550">
            <v>6.857783900921044</v>
          </cell>
          <cell r="D2550">
            <v>7.0156513307028323</v>
          </cell>
        </row>
        <row r="2551">
          <cell r="A2551" t="str">
            <v>Mtr.10430.1.S1_at</v>
          </cell>
          <cell r="B2551">
            <v>3.9677692472834476</v>
          </cell>
          <cell r="C2551">
            <v>3.8555992397807084</v>
          </cell>
          <cell r="D2551">
            <v>3.6349682481779197</v>
          </cell>
        </row>
        <row r="2552">
          <cell r="A2552" t="str">
            <v>Mtr.10430.1.S1_s_at</v>
          </cell>
          <cell r="B2552">
            <v>2155.7686767503678</v>
          </cell>
          <cell r="C2552">
            <v>2790.0380668053645</v>
          </cell>
          <cell r="D2552">
            <v>2812.9440518263818</v>
          </cell>
        </row>
        <row r="2553">
          <cell r="A2553" t="str">
            <v>Mtr.10431.1.S1_at</v>
          </cell>
          <cell r="B2553">
            <v>626.41979886688182</v>
          </cell>
          <cell r="C2553">
            <v>654.89023567092886</v>
          </cell>
          <cell r="D2553">
            <v>769.51126074828198</v>
          </cell>
        </row>
        <row r="2554">
          <cell r="A2554" t="str">
            <v>Mtr.10432.1.S1_at</v>
          </cell>
          <cell r="B2554">
            <v>3643.8392637467387</v>
          </cell>
          <cell r="C2554">
            <v>2939.490535581398</v>
          </cell>
          <cell r="D2554">
            <v>3325.3852678185308</v>
          </cell>
        </row>
        <row r="2555">
          <cell r="A2555" t="str">
            <v>Mtr.10433.1.S1_at</v>
          </cell>
          <cell r="B2555">
            <v>710.50311998951713</v>
          </cell>
          <cell r="C2555">
            <v>709.88430414445281</v>
          </cell>
          <cell r="D2555">
            <v>880.57770916904656</v>
          </cell>
        </row>
        <row r="2556">
          <cell r="A2556" t="str">
            <v>Mtr.10434.1.S1_at</v>
          </cell>
          <cell r="B2556">
            <v>1767.4684908056665</v>
          </cell>
          <cell r="C2556">
            <v>3280.1666042639094</v>
          </cell>
          <cell r="D2556">
            <v>2205.3436666101584</v>
          </cell>
        </row>
        <row r="2557">
          <cell r="A2557" t="str">
            <v>Mtr.10435.1.S1_s_at</v>
          </cell>
          <cell r="B2557">
            <v>145.6243763296556</v>
          </cell>
          <cell r="C2557">
            <v>336.10497729444563</v>
          </cell>
          <cell r="D2557">
            <v>210.04452007883873</v>
          </cell>
        </row>
        <row r="2558">
          <cell r="A2558" t="str">
            <v>Mtr.10436.1.S1_at</v>
          </cell>
          <cell r="B2558">
            <v>6925.4776623798334</v>
          </cell>
          <cell r="C2558">
            <v>7069.7438525022935</v>
          </cell>
          <cell r="D2558">
            <v>7839.1860555314597</v>
          </cell>
        </row>
        <row r="2559">
          <cell r="A2559" t="str">
            <v>Mtr.10437.1.S1_at</v>
          </cell>
          <cell r="B2559">
            <v>8421.9572604930472</v>
          </cell>
          <cell r="C2559">
            <v>8475.8154806781858</v>
          </cell>
          <cell r="D2559">
            <v>8671.9348404672146</v>
          </cell>
        </row>
        <row r="2560">
          <cell r="A2560" t="str">
            <v>Mtr.10438.1.S1_at</v>
          </cell>
          <cell r="B2560">
            <v>11854.778184773979</v>
          </cell>
          <cell r="C2560">
            <v>9064.9856108366948</v>
          </cell>
          <cell r="D2560">
            <v>6587.2518346371835</v>
          </cell>
        </row>
        <row r="2561">
          <cell r="A2561" t="str">
            <v>Mtr.10439.1.S1_at</v>
          </cell>
          <cell r="B2561">
            <v>572.66299956148794</v>
          </cell>
          <cell r="C2561">
            <v>479.94627803488783</v>
          </cell>
          <cell r="D2561">
            <v>470.03377961157514</v>
          </cell>
        </row>
        <row r="2562">
          <cell r="A2562" t="str">
            <v>Mtr.1044.1.S1_at</v>
          </cell>
          <cell r="B2562">
            <v>46.543216351207803</v>
          </cell>
          <cell r="C2562">
            <v>54.321866024817226</v>
          </cell>
          <cell r="D2562">
            <v>55.564357416597687</v>
          </cell>
        </row>
        <row r="2563">
          <cell r="A2563" t="str">
            <v>Mtr.1044.1.S1_s_at</v>
          </cell>
          <cell r="B2563">
            <v>4.3357801525750013</v>
          </cell>
          <cell r="C2563">
            <v>4.8811903720666781</v>
          </cell>
          <cell r="D2563">
            <v>4.5173950955686344</v>
          </cell>
        </row>
        <row r="2564">
          <cell r="A2564" t="str">
            <v>Mtr.10440.1.S1_at</v>
          </cell>
          <cell r="B2564">
            <v>1012.33871539707</v>
          </cell>
          <cell r="C2564">
            <v>489.70420470616801</v>
          </cell>
          <cell r="D2564">
            <v>586.93483160743233</v>
          </cell>
        </row>
        <row r="2565">
          <cell r="A2565" t="str">
            <v>Mtr.10441.1.S1_at</v>
          </cell>
          <cell r="B2565">
            <v>13.641288029857781</v>
          </cell>
          <cell r="C2565">
            <v>25.974415540280514</v>
          </cell>
          <cell r="D2565">
            <v>24.434173467601589</v>
          </cell>
        </row>
        <row r="2566">
          <cell r="A2566" t="str">
            <v>Mtr.10442.1.S1_at</v>
          </cell>
          <cell r="B2566">
            <v>1475.1599008048827</v>
          </cell>
          <cell r="C2566">
            <v>1283.7132653369965</v>
          </cell>
          <cell r="D2566">
            <v>1363.2264207142612</v>
          </cell>
        </row>
        <row r="2567">
          <cell r="A2567" t="str">
            <v>Mtr.10443.1.S1_at</v>
          </cell>
          <cell r="B2567">
            <v>2368.6214482465211</v>
          </cell>
          <cell r="C2567">
            <v>2950.5288392740131</v>
          </cell>
          <cell r="D2567">
            <v>3201.2950139460727</v>
          </cell>
        </row>
        <row r="2568">
          <cell r="A2568" t="str">
            <v>Mtr.10444.1.S1_at</v>
          </cell>
          <cell r="B2568">
            <v>1734.0344042496495</v>
          </cell>
          <cell r="C2568">
            <v>1220.0986077840676</v>
          </cell>
          <cell r="D2568">
            <v>1107.5189750463808</v>
          </cell>
        </row>
        <row r="2569">
          <cell r="A2569" t="str">
            <v>Mtr.10445.1.S1_at</v>
          </cell>
          <cell r="B2569">
            <v>7.7723222288980498</v>
          </cell>
          <cell r="C2569">
            <v>5.8070190632551686</v>
          </cell>
          <cell r="D2569">
            <v>5.6299548607236662</v>
          </cell>
        </row>
        <row r="2570">
          <cell r="A2570" t="str">
            <v>Mtr.10446.1.S1_at</v>
          </cell>
          <cell r="B2570">
            <v>2473.5827978665357</v>
          </cell>
          <cell r="C2570">
            <v>3445.5502415261385</v>
          </cell>
          <cell r="D2570">
            <v>3678.8409718254679</v>
          </cell>
        </row>
        <row r="2571">
          <cell r="A2571" t="str">
            <v>Mtr.10447.1.S1_s_at</v>
          </cell>
          <cell r="B2571">
            <v>23.517874371848432</v>
          </cell>
          <cell r="C2571">
            <v>28.01191505738965</v>
          </cell>
          <cell r="D2571">
            <v>26.190090905775556</v>
          </cell>
        </row>
        <row r="2572">
          <cell r="A2572" t="str">
            <v>Mtr.10448.1.S1_at</v>
          </cell>
          <cell r="B2572">
            <v>6093.9329430307098</v>
          </cell>
          <cell r="C2572">
            <v>5550.7425821802826</v>
          </cell>
          <cell r="D2572">
            <v>5864.1725851058291</v>
          </cell>
        </row>
        <row r="2573">
          <cell r="A2573" t="str">
            <v>Mtr.10449.1.S1_at</v>
          </cell>
          <cell r="B2573">
            <v>5458.5958078178664</v>
          </cell>
          <cell r="C2573">
            <v>3971.9894437518469</v>
          </cell>
          <cell r="D2573">
            <v>4493.3004813163589</v>
          </cell>
        </row>
        <row r="2574">
          <cell r="A2574" t="str">
            <v>Mtr.1045.1.S1_at</v>
          </cell>
          <cell r="B2574">
            <v>4.6426482057781833</v>
          </cell>
          <cell r="C2574">
            <v>4.7131659283483049</v>
          </cell>
          <cell r="D2574">
            <v>4.9619932651657042</v>
          </cell>
        </row>
        <row r="2575">
          <cell r="A2575" t="str">
            <v>Mtr.10450.1.S1_at</v>
          </cell>
          <cell r="B2575">
            <v>50.687017809469488</v>
          </cell>
          <cell r="C2575">
            <v>104.16669131218291</v>
          </cell>
          <cell r="D2575">
            <v>113.26526918116102</v>
          </cell>
        </row>
        <row r="2576">
          <cell r="A2576" t="str">
            <v>Mtr.10451.1.S1_at</v>
          </cell>
          <cell r="B2576">
            <v>1552.3984025896063</v>
          </cell>
          <cell r="C2576">
            <v>971.31056900891178</v>
          </cell>
          <cell r="D2576">
            <v>1228.4898635609625</v>
          </cell>
        </row>
        <row r="2577">
          <cell r="A2577" t="str">
            <v>Mtr.10452.1.S1_at</v>
          </cell>
          <cell r="B2577">
            <v>22.02030556347253</v>
          </cell>
          <cell r="C2577">
            <v>25.122304918691171</v>
          </cell>
          <cell r="D2577">
            <v>49.448896917109465</v>
          </cell>
        </row>
        <row r="2578">
          <cell r="A2578" t="str">
            <v>Mtr.10453.1.S1_at</v>
          </cell>
          <cell r="B2578">
            <v>8036.3068748784644</v>
          </cell>
          <cell r="C2578">
            <v>7859.0819021168318</v>
          </cell>
          <cell r="D2578">
            <v>8059.0443925747368</v>
          </cell>
        </row>
        <row r="2579">
          <cell r="A2579" t="str">
            <v>Mtr.10454.1.S1_at</v>
          </cell>
          <cell r="B2579">
            <v>163.82606764563701</v>
          </cell>
          <cell r="C2579">
            <v>404.20831707122852</v>
          </cell>
          <cell r="D2579">
            <v>760.12729487197146</v>
          </cell>
        </row>
        <row r="2580">
          <cell r="A2580" t="str">
            <v>Mtr.10455.1.S1_at</v>
          </cell>
          <cell r="B2580">
            <v>1200.132679083091</v>
          </cell>
          <cell r="C2580">
            <v>1138.7277752362861</v>
          </cell>
          <cell r="D2580">
            <v>1176.8271801763349</v>
          </cell>
        </row>
        <row r="2581">
          <cell r="A2581" t="str">
            <v>Mtr.10456.1.S1_at</v>
          </cell>
          <cell r="B2581">
            <v>18.1381333681075</v>
          </cell>
          <cell r="C2581">
            <v>10.504132126281435</v>
          </cell>
          <cell r="D2581">
            <v>13.861717847122396</v>
          </cell>
        </row>
        <row r="2582">
          <cell r="A2582" t="str">
            <v>Mtr.10457.1.S1_at</v>
          </cell>
          <cell r="B2582">
            <v>23.043201805038841</v>
          </cell>
          <cell r="C2582">
            <v>17.752725750327741</v>
          </cell>
          <cell r="D2582">
            <v>21.405837955546225</v>
          </cell>
        </row>
        <row r="2583">
          <cell r="A2583" t="str">
            <v>Mtr.10458.1.S1_at</v>
          </cell>
          <cell r="B2583">
            <v>14718.351827535762</v>
          </cell>
          <cell r="C2583">
            <v>12490.981453633151</v>
          </cell>
          <cell r="D2583">
            <v>13254.867769477787</v>
          </cell>
        </row>
        <row r="2584">
          <cell r="A2584" t="str">
            <v>Mtr.10459.1.S1_at</v>
          </cell>
          <cell r="B2584">
            <v>626.3240597059862</v>
          </cell>
          <cell r="C2584">
            <v>593.28009307365062</v>
          </cell>
          <cell r="D2584">
            <v>648.8184252784273</v>
          </cell>
        </row>
        <row r="2585">
          <cell r="A2585" t="str">
            <v>Mtr.10460.1.S1_s_at</v>
          </cell>
          <cell r="B2585">
            <v>1710.9564446572881</v>
          </cell>
          <cell r="C2585">
            <v>1444.5885422427759</v>
          </cell>
          <cell r="D2585">
            <v>1631.8387311369779</v>
          </cell>
        </row>
        <row r="2586">
          <cell r="A2586" t="str">
            <v>Mtr.10461.1.S1_at</v>
          </cell>
          <cell r="B2586">
            <v>3750.1723337712783</v>
          </cell>
          <cell r="C2586">
            <v>3816.2523786960164</v>
          </cell>
          <cell r="D2586">
            <v>3991.7695549093432</v>
          </cell>
        </row>
        <row r="2587">
          <cell r="A2587" t="str">
            <v>Mtr.10462.1.S1_at</v>
          </cell>
          <cell r="B2587">
            <v>3176.9882974266916</v>
          </cell>
          <cell r="C2587">
            <v>4362.7529296307021</v>
          </cell>
          <cell r="D2587">
            <v>1834.5911837785543</v>
          </cell>
        </row>
        <row r="2588">
          <cell r="A2588" t="str">
            <v>Mtr.10464.1.S1_at</v>
          </cell>
          <cell r="B2588">
            <v>58.62671990983069</v>
          </cell>
          <cell r="C2588">
            <v>125.0381833430301</v>
          </cell>
          <cell r="D2588">
            <v>241.41099057548917</v>
          </cell>
        </row>
        <row r="2589">
          <cell r="A2589" t="str">
            <v>Mtr.10465.1.S1_at</v>
          </cell>
          <cell r="B2589">
            <v>7273.233863035086</v>
          </cell>
          <cell r="C2589">
            <v>7365.8261863044518</v>
          </cell>
          <cell r="D2589">
            <v>7266.6150167567193</v>
          </cell>
        </row>
        <row r="2590">
          <cell r="A2590" t="str">
            <v>Mtr.10466.1.S1_at</v>
          </cell>
          <cell r="B2590">
            <v>1143.5164285909621</v>
          </cell>
          <cell r="C2590">
            <v>2418.9872039537922</v>
          </cell>
          <cell r="D2590">
            <v>2265.4559720145462</v>
          </cell>
        </row>
        <row r="2591">
          <cell r="A2591" t="str">
            <v>Mtr.10467.1.S1_at</v>
          </cell>
          <cell r="B2591">
            <v>18.496162799217434</v>
          </cell>
          <cell r="C2591">
            <v>13.174656498481099</v>
          </cell>
          <cell r="D2591">
            <v>15.345044030262699</v>
          </cell>
        </row>
        <row r="2592">
          <cell r="A2592" t="str">
            <v>Mtr.10468.1.S1_at</v>
          </cell>
          <cell r="B2592">
            <v>127.98576719240087</v>
          </cell>
          <cell r="C2592">
            <v>184.22447353777417</v>
          </cell>
          <cell r="D2592">
            <v>223.65713503577956</v>
          </cell>
        </row>
        <row r="2593">
          <cell r="A2593" t="str">
            <v>Mtr.10469.1.S1_at</v>
          </cell>
          <cell r="B2593">
            <v>2931.0301330712296</v>
          </cell>
          <cell r="C2593">
            <v>2594.8156239767422</v>
          </cell>
          <cell r="D2593">
            <v>2830.060928071558</v>
          </cell>
        </row>
        <row r="2594">
          <cell r="A2594" t="str">
            <v>Mtr.1047.1.S1_at</v>
          </cell>
          <cell r="B2594">
            <v>39.876330647411692</v>
          </cell>
          <cell r="C2594">
            <v>11.464615483186682</v>
          </cell>
          <cell r="D2594">
            <v>13.969855697384522</v>
          </cell>
        </row>
        <row r="2595">
          <cell r="A2595" t="str">
            <v>Mtr.10470.1.S1_at</v>
          </cell>
          <cell r="B2595">
            <v>4315.6588646215378</v>
          </cell>
          <cell r="C2595">
            <v>4581.1686853397978</v>
          </cell>
          <cell r="D2595">
            <v>4533.2175400067608</v>
          </cell>
        </row>
        <row r="2596">
          <cell r="A2596" t="str">
            <v>Mtr.10471.1.S1_at</v>
          </cell>
          <cell r="B2596">
            <v>79.431085116180327</v>
          </cell>
          <cell r="C2596">
            <v>99.76077458767557</v>
          </cell>
          <cell r="D2596">
            <v>80.919400467037093</v>
          </cell>
        </row>
        <row r="2597">
          <cell r="A2597" t="str">
            <v>Mtr.10472.1.S1_at</v>
          </cell>
          <cell r="B2597">
            <v>890.53679856567112</v>
          </cell>
          <cell r="C2597">
            <v>1124.5820726673819</v>
          </cell>
          <cell r="D2597">
            <v>1060.9869530949595</v>
          </cell>
        </row>
        <row r="2598">
          <cell r="A2598" t="str">
            <v>Mtr.10473.1.S1_at</v>
          </cell>
          <cell r="B2598">
            <v>1956.7370699311361</v>
          </cell>
          <cell r="C2598">
            <v>1767.9882786513745</v>
          </cell>
          <cell r="D2598">
            <v>1509.5820989097949</v>
          </cell>
        </row>
        <row r="2599">
          <cell r="A2599" t="str">
            <v>Mtr.10474.1.S1_at</v>
          </cell>
          <cell r="B2599">
            <v>5761.4465666673123</v>
          </cell>
          <cell r="C2599">
            <v>4778.147313798434</v>
          </cell>
          <cell r="D2599">
            <v>4749.558142883925</v>
          </cell>
        </row>
        <row r="2600">
          <cell r="A2600" t="str">
            <v>Mtr.10475.1.S1_at</v>
          </cell>
          <cell r="B2600">
            <v>1862.6771337301116</v>
          </cell>
          <cell r="C2600">
            <v>2877.9078642273626</v>
          </cell>
          <cell r="D2600">
            <v>2326.5318449454826</v>
          </cell>
        </row>
        <row r="2601">
          <cell r="A2601" t="str">
            <v>Mtr.10476.1.S1_at</v>
          </cell>
          <cell r="B2601">
            <v>6266.5689889146242</v>
          </cell>
          <cell r="C2601">
            <v>5713.1110352533278</v>
          </cell>
          <cell r="D2601">
            <v>5626.0710725416175</v>
          </cell>
        </row>
        <row r="2602">
          <cell r="A2602" t="str">
            <v>Mtr.10477.1.S1_at</v>
          </cell>
          <cell r="B2602">
            <v>3120.7928518179701</v>
          </cell>
          <cell r="C2602">
            <v>3009.0956303736475</v>
          </cell>
          <cell r="D2602">
            <v>3158.7811307479301</v>
          </cell>
        </row>
        <row r="2603">
          <cell r="A2603" t="str">
            <v>Mtr.10478.1.S1_at</v>
          </cell>
          <cell r="B2603">
            <v>6847.051175067465</v>
          </cell>
          <cell r="C2603">
            <v>7253.8077072109172</v>
          </cell>
          <cell r="D2603">
            <v>7214.1924041473576</v>
          </cell>
        </row>
        <row r="2604">
          <cell r="A2604" t="str">
            <v>Mtr.10479.1.S1_at</v>
          </cell>
          <cell r="B2604">
            <v>2598.5552397322817</v>
          </cell>
          <cell r="C2604">
            <v>2861.5592592186836</v>
          </cell>
          <cell r="D2604">
            <v>2902.6533426095798</v>
          </cell>
        </row>
        <row r="2605">
          <cell r="A2605" t="str">
            <v>Mtr.1048.1.S1_at</v>
          </cell>
          <cell r="B2605">
            <v>25.983661476144775</v>
          </cell>
          <cell r="C2605">
            <v>13.018959447480562</v>
          </cell>
          <cell r="D2605">
            <v>15.747247297880129</v>
          </cell>
        </row>
        <row r="2606">
          <cell r="A2606" t="str">
            <v>Mtr.10480.1.S1_at</v>
          </cell>
          <cell r="B2606">
            <v>196.65724964944062</v>
          </cell>
          <cell r="C2606">
            <v>298.11384203526916</v>
          </cell>
          <cell r="D2606">
            <v>301.38334309222017</v>
          </cell>
        </row>
        <row r="2607">
          <cell r="A2607" t="str">
            <v>Mtr.10481.1.S1_at</v>
          </cell>
          <cell r="B2607">
            <v>3643.1316045039539</v>
          </cell>
          <cell r="C2607">
            <v>5481.2664738675285</v>
          </cell>
          <cell r="D2607">
            <v>5460.0555897078511</v>
          </cell>
        </row>
        <row r="2608">
          <cell r="A2608" t="str">
            <v>Mtr.10482.1.S1_at</v>
          </cell>
          <cell r="B2608">
            <v>22.501198062561045</v>
          </cell>
          <cell r="C2608">
            <v>17.713095278337477</v>
          </cell>
          <cell r="D2608">
            <v>15.953859164569408</v>
          </cell>
        </row>
        <row r="2609">
          <cell r="A2609" t="str">
            <v>Mtr.10483.1.S1_at</v>
          </cell>
          <cell r="B2609">
            <v>4061.377204775486</v>
          </cell>
          <cell r="C2609">
            <v>3961.3027083753504</v>
          </cell>
          <cell r="D2609">
            <v>3649.7608705138823</v>
          </cell>
        </row>
        <row r="2610">
          <cell r="A2610" t="str">
            <v>Mtr.10484.1.S1_at</v>
          </cell>
          <cell r="B2610">
            <v>4110.2431848011856</v>
          </cell>
          <cell r="C2610">
            <v>4911.7991400484116</v>
          </cell>
          <cell r="D2610">
            <v>3436.5324082465299</v>
          </cell>
        </row>
        <row r="2611">
          <cell r="A2611" t="str">
            <v>Mtr.10485.1.S1_at</v>
          </cell>
          <cell r="B2611">
            <v>1263.4050973023527</v>
          </cell>
          <cell r="C2611">
            <v>1497.1840907823421</v>
          </cell>
          <cell r="D2611">
            <v>1653.3828286963785</v>
          </cell>
        </row>
        <row r="2612">
          <cell r="A2612" t="str">
            <v>Mtr.10486.1.S1_at</v>
          </cell>
          <cell r="B2612">
            <v>1786.8953641558385</v>
          </cell>
          <cell r="C2612">
            <v>2554.4609532796903</v>
          </cell>
          <cell r="D2612">
            <v>2237.3765832535373</v>
          </cell>
        </row>
        <row r="2613">
          <cell r="A2613" t="str">
            <v>Mtr.10487.1.S1_at</v>
          </cell>
          <cell r="B2613">
            <v>6.6437137093687886</v>
          </cell>
          <cell r="C2613">
            <v>5.7801486104091477</v>
          </cell>
          <cell r="D2613">
            <v>5.1579025553982101</v>
          </cell>
        </row>
        <row r="2614">
          <cell r="A2614" t="str">
            <v>Mtr.10488.1.S1_at</v>
          </cell>
          <cell r="B2614">
            <v>1832.9497413000611</v>
          </cell>
          <cell r="C2614">
            <v>1007.829384978842</v>
          </cell>
          <cell r="D2614">
            <v>802.56452370156956</v>
          </cell>
        </row>
        <row r="2615">
          <cell r="A2615" t="str">
            <v>Mtr.10489.1.S1_s_at</v>
          </cell>
          <cell r="B2615">
            <v>402.06975041193789</v>
          </cell>
          <cell r="C2615">
            <v>278.03835127320093</v>
          </cell>
          <cell r="D2615">
            <v>235.5350517851696</v>
          </cell>
        </row>
        <row r="2616">
          <cell r="A2616" t="str">
            <v>Mtr.1049.1.S1_at</v>
          </cell>
          <cell r="B2616">
            <v>4.222673798230951</v>
          </cell>
          <cell r="C2616">
            <v>3.8838227794386748</v>
          </cell>
          <cell r="D2616">
            <v>3.5050234929057389</v>
          </cell>
        </row>
        <row r="2617">
          <cell r="A2617" t="str">
            <v>Mtr.10490.1.S1_at</v>
          </cell>
          <cell r="B2617">
            <v>163.26536335598666</v>
          </cell>
          <cell r="C2617">
            <v>200.08620368789451</v>
          </cell>
          <cell r="D2617">
            <v>169.97316389922796</v>
          </cell>
        </row>
        <row r="2618">
          <cell r="A2618" t="str">
            <v>Mtr.10492.1.S1_at</v>
          </cell>
          <cell r="B2618">
            <v>13.982109821295072</v>
          </cell>
          <cell r="C2618">
            <v>13.096102962086896</v>
          </cell>
          <cell r="D2618">
            <v>13.195066886613345</v>
          </cell>
        </row>
        <row r="2619">
          <cell r="A2619" t="str">
            <v>Mtr.10492.1.S1_x_at</v>
          </cell>
          <cell r="B2619">
            <v>124.12165851931377</v>
          </cell>
          <cell r="C2619">
            <v>177.93905132029948</v>
          </cell>
          <cell r="D2619">
            <v>154.28100580559448</v>
          </cell>
        </row>
        <row r="2620">
          <cell r="A2620" t="str">
            <v>Mtr.10493.1.S1_at</v>
          </cell>
          <cell r="B2620">
            <v>3122.3818661840842</v>
          </cell>
          <cell r="C2620">
            <v>3491.0948577888103</v>
          </cell>
          <cell r="D2620">
            <v>3508.8413778063109</v>
          </cell>
        </row>
        <row r="2621">
          <cell r="A2621" t="str">
            <v>Mtr.10494.1.S1_x_at</v>
          </cell>
          <cell r="B2621">
            <v>259.2308044823601</v>
          </cell>
          <cell r="C2621">
            <v>651.15095058567624</v>
          </cell>
          <cell r="D2621">
            <v>286.03526491041833</v>
          </cell>
        </row>
        <row r="2622">
          <cell r="A2622" t="str">
            <v>Mtr.10495.1.S1_at</v>
          </cell>
          <cell r="B2622">
            <v>4169.1829621122288</v>
          </cell>
          <cell r="C2622">
            <v>4001.422245491498</v>
          </cell>
          <cell r="D2622">
            <v>3983.0201677624641</v>
          </cell>
        </row>
        <row r="2623">
          <cell r="A2623" t="str">
            <v>Mtr.10496.1.S1_at</v>
          </cell>
          <cell r="B2623">
            <v>568.54986484955509</v>
          </cell>
          <cell r="C2623">
            <v>432.14414484481659</v>
          </cell>
          <cell r="D2623">
            <v>539.90754242115952</v>
          </cell>
        </row>
        <row r="2624">
          <cell r="A2624" t="str">
            <v>Mtr.10497.1.S1_at</v>
          </cell>
          <cell r="B2624">
            <v>5.1030808860529593</v>
          </cell>
          <cell r="C2624">
            <v>4.445951883021638</v>
          </cell>
          <cell r="D2624">
            <v>4.3860947564723061</v>
          </cell>
        </row>
        <row r="2625">
          <cell r="A2625" t="str">
            <v>Mtr.10498.1.S1_at</v>
          </cell>
          <cell r="B2625">
            <v>181.11763366406785</v>
          </cell>
          <cell r="C2625">
            <v>29.577784373565656</v>
          </cell>
          <cell r="D2625">
            <v>42.60739188997826</v>
          </cell>
        </row>
        <row r="2626">
          <cell r="A2626" t="str">
            <v>Mtr.10499.1.S1_at</v>
          </cell>
          <cell r="B2626">
            <v>5060.5165832368093</v>
          </cell>
          <cell r="C2626">
            <v>6159.4331856684712</v>
          </cell>
          <cell r="D2626">
            <v>6164.7499145726961</v>
          </cell>
        </row>
        <row r="2627">
          <cell r="A2627" t="str">
            <v>Mtr.105.1.S1_at</v>
          </cell>
          <cell r="B2627">
            <v>8.2255820803226047</v>
          </cell>
          <cell r="C2627">
            <v>6.4313577948422793</v>
          </cell>
          <cell r="D2627">
            <v>6.6516999122681204</v>
          </cell>
        </row>
        <row r="2628">
          <cell r="A2628" t="str">
            <v>Mtr.10500.1.S1_at</v>
          </cell>
          <cell r="B2628">
            <v>1807.2564830828851</v>
          </cell>
          <cell r="C2628">
            <v>1573.6432667348165</v>
          </cell>
          <cell r="D2628">
            <v>1610.815705376287</v>
          </cell>
        </row>
        <row r="2629">
          <cell r="A2629" t="str">
            <v>Mtr.10501.1.S1_at</v>
          </cell>
          <cell r="B2629">
            <v>3410.8715952606303</v>
          </cell>
          <cell r="C2629">
            <v>3360.0554264321772</v>
          </cell>
          <cell r="D2629">
            <v>3582.4095425610299</v>
          </cell>
        </row>
        <row r="2630">
          <cell r="A2630" t="str">
            <v>Mtr.10502.1.S1_at</v>
          </cell>
          <cell r="B2630">
            <v>1870.1092615111334</v>
          </cell>
          <cell r="C2630">
            <v>2192.8916881979317</v>
          </cell>
          <cell r="D2630">
            <v>1230.1459346883371</v>
          </cell>
        </row>
        <row r="2631">
          <cell r="A2631" t="str">
            <v>Mtr.10502.1.S1_s_at</v>
          </cell>
          <cell r="B2631">
            <v>1010.5340855909146</v>
          </cell>
          <cell r="C2631">
            <v>1122.4620857839056</v>
          </cell>
          <cell r="D2631">
            <v>586.21960403404364</v>
          </cell>
        </row>
        <row r="2632">
          <cell r="A2632" t="str">
            <v>Mtr.10503.1.S1_at</v>
          </cell>
          <cell r="B2632">
            <v>4354.5783854389383</v>
          </cell>
          <cell r="C2632">
            <v>5239.7767827063326</v>
          </cell>
          <cell r="D2632">
            <v>5054.3125637000412</v>
          </cell>
        </row>
        <row r="2633">
          <cell r="A2633" t="str">
            <v>Mtr.10504.1.S1_at</v>
          </cell>
          <cell r="B2633">
            <v>82.431790884342178</v>
          </cell>
          <cell r="C2633">
            <v>61.802570527283422</v>
          </cell>
          <cell r="D2633">
            <v>64.236709058935517</v>
          </cell>
        </row>
        <row r="2634">
          <cell r="A2634" t="str">
            <v>Mtr.10505.1.S1_at</v>
          </cell>
          <cell r="B2634">
            <v>183.39972478968838</v>
          </cell>
          <cell r="C2634">
            <v>181.16823922058558</v>
          </cell>
          <cell r="D2634">
            <v>163.92367009832776</v>
          </cell>
        </row>
        <row r="2635">
          <cell r="A2635" t="str">
            <v>Mtr.10506.1.S1_at</v>
          </cell>
          <cell r="B2635">
            <v>4333.8368435274306</v>
          </cell>
          <cell r="C2635">
            <v>4132.1450226563093</v>
          </cell>
          <cell r="D2635">
            <v>4393.0770970222165</v>
          </cell>
        </row>
        <row r="2636">
          <cell r="A2636" t="str">
            <v>Mtr.10507.1.S1_at</v>
          </cell>
          <cell r="B2636">
            <v>3.8881928371801786</v>
          </cell>
          <cell r="C2636">
            <v>4.5451647848301437</v>
          </cell>
          <cell r="D2636">
            <v>4.0992583034831611</v>
          </cell>
        </row>
        <row r="2637">
          <cell r="A2637" t="str">
            <v>Mtr.10507.1.S1_s_at</v>
          </cell>
          <cell r="B2637">
            <v>916.24570440544392</v>
          </cell>
          <cell r="C2637">
            <v>1141.6835972780768</v>
          </cell>
          <cell r="D2637">
            <v>1219.6094587263099</v>
          </cell>
        </row>
        <row r="2638">
          <cell r="A2638" t="str">
            <v>Mtr.10508.1.S1_at</v>
          </cell>
          <cell r="B2638">
            <v>834.3258868452657</v>
          </cell>
          <cell r="C2638">
            <v>771.45405438029832</v>
          </cell>
          <cell r="D2638">
            <v>560.89980700016451</v>
          </cell>
        </row>
        <row r="2639">
          <cell r="A2639" t="str">
            <v>Mtr.10509.1.S1_at</v>
          </cell>
          <cell r="B2639">
            <v>2445.4621391214155</v>
          </cell>
          <cell r="C2639">
            <v>2414.195038909776</v>
          </cell>
          <cell r="D2639">
            <v>2270.9565591183004</v>
          </cell>
        </row>
        <row r="2640">
          <cell r="A2640" t="str">
            <v>Mtr.1051.1.S1_at</v>
          </cell>
          <cell r="B2640">
            <v>17.418286837070493</v>
          </cell>
          <cell r="C2640">
            <v>9.9784106618946815</v>
          </cell>
          <cell r="D2640">
            <v>9.6758799675802472</v>
          </cell>
        </row>
        <row r="2641">
          <cell r="A2641" t="str">
            <v>Mtr.10510.1.S1_s_at</v>
          </cell>
          <cell r="B2641">
            <v>41.972347080713931</v>
          </cell>
          <cell r="C2641">
            <v>126.20811508617456</v>
          </cell>
          <cell r="D2641">
            <v>140.97665493034751</v>
          </cell>
        </row>
        <row r="2642">
          <cell r="A2642" t="str">
            <v>Mtr.10511.1.S1_at</v>
          </cell>
          <cell r="B2642">
            <v>3040.4306281440222</v>
          </cell>
          <cell r="C2642">
            <v>1847.1359164453843</v>
          </cell>
          <cell r="D2642">
            <v>1976.6495130464023</v>
          </cell>
        </row>
        <row r="2643">
          <cell r="A2643" t="str">
            <v>Mtr.10512.1.S1_at</v>
          </cell>
          <cell r="B2643">
            <v>23.460061996864766</v>
          </cell>
          <cell r="C2643">
            <v>17.092509365818263</v>
          </cell>
          <cell r="D2643">
            <v>19.32072766452702</v>
          </cell>
        </row>
        <row r="2644">
          <cell r="A2644" t="str">
            <v>Mtr.10512.1.S1_s_at</v>
          </cell>
          <cell r="B2644">
            <v>2043.1172477441098</v>
          </cell>
          <cell r="C2644">
            <v>1370.2631215639506</v>
          </cell>
          <cell r="D2644">
            <v>1490.6680571799893</v>
          </cell>
        </row>
        <row r="2645">
          <cell r="A2645" t="str">
            <v>Mtr.10513.1.S1_at</v>
          </cell>
          <cell r="B2645">
            <v>976.44631499502566</v>
          </cell>
          <cell r="C2645">
            <v>1641.2843553833411</v>
          </cell>
          <cell r="D2645">
            <v>1913.2830883120466</v>
          </cell>
        </row>
        <row r="2646">
          <cell r="A2646" t="str">
            <v>Mtr.10514.1.S1_at</v>
          </cell>
          <cell r="B2646">
            <v>905.82742157070766</v>
          </cell>
          <cell r="C2646">
            <v>629.82193115526945</v>
          </cell>
          <cell r="D2646">
            <v>570.11533942741369</v>
          </cell>
        </row>
        <row r="2647">
          <cell r="A2647" t="str">
            <v>Mtr.10515.1.S1_at</v>
          </cell>
          <cell r="B2647">
            <v>1281.8863265989562</v>
          </cell>
          <cell r="C2647">
            <v>1450.3492471307763</v>
          </cell>
          <cell r="D2647">
            <v>1559.78582143019</v>
          </cell>
        </row>
        <row r="2648">
          <cell r="A2648" t="str">
            <v>Mtr.10516.1.S1_at</v>
          </cell>
          <cell r="B2648">
            <v>9846.201138587574</v>
          </cell>
          <cell r="C2648">
            <v>7985.3288384346233</v>
          </cell>
          <cell r="D2648">
            <v>7994.0843103230745</v>
          </cell>
        </row>
        <row r="2649">
          <cell r="A2649" t="str">
            <v>Mtr.10517.1.S1_at</v>
          </cell>
          <cell r="B2649">
            <v>1704.4963446169588</v>
          </cell>
          <cell r="C2649">
            <v>3881.083577142489</v>
          </cell>
          <cell r="D2649">
            <v>2858.5899816150495</v>
          </cell>
        </row>
        <row r="2650">
          <cell r="A2650" t="str">
            <v>Mtr.10518.1.S1_at</v>
          </cell>
          <cell r="B2650">
            <v>2803.6121128111345</v>
          </cell>
          <cell r="C2650">
            <v>2719.0274034511458</v>
          </cell>
          <cell r="D2650">
            <v>2743.8139923880844</v>
          </cell>
        </row>
        <row r="2651">
          <cell r="A2651" t="str">
            <v>Mtr.10519.1.S1_at</v>
          </cell>
          <cell r="B2651">
            <v>1713.835219978952</v>
          </cell>
          <cell r="C2651">
            <v>2101.5235132308067</v>
          </cell>
          <cell r="D2651">
            <v>2221.3481785985573</v>
          </cell>
        </row>
        <row r="2652">
          <cell r="A2652" t="str">
            <v>Mtr.1052.1.S1_at</v>
          </cell>
          <cell r="B2652">
            <v>22.747834074916206</v>
          </cell>
          <cell r="C2652">
            <v>11.638898843368858</v>
          </cell>
          <cell r="D2652">
            <v>11.294537878414737</v>
          </cell>
        </row>
        <row r="2653">
          <cell r="A2653" t="str">
            <v>Mtr.10520.1.S1_s_at</v>
          </cell>
          <cell r="B2653">
            <v>47.479030384837031</v>
          </cell>
          <cell r="C2653">
            <v>58.255833448666337</v>
          </cell>
          <cell r="D2653">
            <v>61.14282421723442</v>
          </cell>
        </row>
        <row r="2654">
          <cell r="A2654" t="str">
            <v>Mtr.10522.1.S1_s_at</v>
          </cell>
          <cell r="B2654">
            <v>30.415577410718615</v>
          </cell>
          <cell r="C2654">
            <v>23.62733862608744</v>
          </cell>
          <cell r="D2654">
            <v>26.146052027450509</v>
          </cell>
        </row>
        <row r="2655">
          <cell r="A2655" t="str">
            <v>Mtr.10523.1.S1_at</v>
          </cell>
          <cell r="B2655">
            <v>1678.8301238882032</v>
          </cell>
          <cell r="C2655">
            <v>1811.0874576506899</v>
          </cell>
          <cell r="D2655">
            <v>1720.5047383752749</v>
          </cell>
        </row>
        <row r="2656">
          <cell r="A2656" t="str">
            <v>Mtr.10524.1.S1_at</v>
          </cell>
          <cell r="B2656">
            <v>7338.8573619094095</v>
          </cell>
          <cell r="C2656">
            <v>7683.1764869484732</v>
          </cell>
          <cell r="D2656">
            <v>7768.1471721554917</v>
          </cell>
        </row>
        <row r="2657">
          <cell r="A2657" t="str">
            <v>Mtr.10525.1.S1_at</v>
          </cell>
          <cell r="B2657">
            <v>1058.7552973404486</v>
          </cell>
          <cell r="C2657">
            <v>1246.7447504577167</v>
          </cell>
          <cell r="D2657">
            <v>1396.1921179993992</v>
          </cell>
        </row>
        <row r="2658">
          <cell r="A2658" t="str">
            <v>Mtr.10526.1.S1_at</v>
          </cell>
          <cell r="B2658">
            <v>666.39803327219772</v>
          </cell>
          <cell r="C2658">
            <v>682.53160096625948</v>
          </cell>
          <cell r="D2658">
            <v>609.32195712595365</v>
          </cell>
        </row>
        <row r="2659">
          <cell r="A2659" t="str">
            <v>Mtr.10527.1.S1_at</v>
          </cell>
          <cell r="B2659">
            <v>2667.0662322943035</v>
          </cell>
          <cell r="C2659">
            <v>3157.9527013136449</v>
          </cell>
          <cell r="D2659">
            <v>3704.0652975130774</v>
          </cell>
        </row>
        <row r="2660">
          <cell r="A2660" t="str">
            <v>Mtr.10528.1.S1_at</v>
          </cell>
          <cell r="B2660">
            <v>17.842998111862972</v>
          </cell>
          <cell r="C2660">
            <v>18.607606423663881</v>
          </cell>
          <cell r="D2660">
            <v>13.635624821891469</v>
          </cell>
        </row>
        <row r="2661">
          <cell r="A2661" t="str">
            <v>Mtr.10529.1.S1_at</v>
          </cell>
          <cell r="B2661">
            <v>2497.1607043441468</v>
          </cell>
          <cell r="C2661">
            <v>1991.3997618307371</v>
          </cell>
          <cell r="D2661">
            <v>1917.0828136453742</v>
          </cell>
        </row>
        <row r="2662">
          <cell r="A2662" t="str">
            <v>Mtr.10531.1.S1_at</v>
          </cell>
          <cell r="B2662">
            <v>1402.2996357199627</v>
          </cell>
          <cell r="C2662">
            <v>1478.1866087751725</v>
          </cell>
          <cell r="D2662">
            <v>1800.6194727383688</v>
          </cell>
        </row>
        <row r="2663">
          <cell r="A2663" t="str">
            <v>Mtr.10532.1.S1_s_at</v>
          </cell>
          <cell r="B2663">
            <v>5.8855075648383837</v>
          </cell>
          <cell r="C2663">
            <v>6.3683741363462545</v>
          </cell>
          <cell r="D2663">
            <v>6.2008856215560115</v>
          </cell>
        </row>
        <row r="2664">
          <cell r="A2664" t="str">
            <v>Mtr.10533.1.S1_at</v>
          </cell>
          <cell r="B2664">
            <v>1561.332121819471</v>
          </cell>
          <cell r="C2664">
            <v>1386.5638975663508</v>
          </cell>
          <cell r="D2664">
            <v>1490.9013540573226</v>
          </cell>
        </row>
        <row r="2665">
          <cell r="A2665" t="str">
            <v>Mtr.10534.1.S1_at</v>
          </cell>
          <cell r="B2665">
            <v>4933.5176931770347</v>
          </cell>
          <cell r="C2665">
            <v>4968.3792288017721</v>
          </cell>
          <cell r="D2665">
            <v>4973.5848338741707</v>
          </cell>
        </row>
        <row r="2666">
          <cell r="A2666" t="str">
            <v>Mtr.10535.1.S1_at</v>
          </cell>
          <cell r="B2666">
            <v>2546.7184308608585</v>
          </cell>
          <cell r="C2666">
            <v>2908.120992350347</v>
          </cell>
          <cell r="D2666">
            <v>3037.4370129540534</v>
          </cell>
        </row>
        <row r="2667">
          <cell r="A2667" t="str">
            <v>Mtr.10536.1.S1_at</v>
          </cell>
          <cell r="B2667">
            <v>105.18190091568461</v>
          </cell>
          <cell r="C2667">
            <v>249.76409793543982</v>
          </cell>
          <cell r="D2667">
            <v>363.97001781510266</v>
          </cell>
        </row>
        <row r="2668">
          <cell r="A2668" t="str">
            <v>Mtr.10537.1.S1_at</v>
          </cell>
          <cell r="B2668">
            <v>3262.9467812448479</v>
          </cell>
          <cell r="C2668">
            <v>4140.4999252197003</v>
          </cell>
          <cell r="D2668">
            <v>9435.4684911089826</v>
          </cell>
        </row>
        <row r="2669">
          <cell r="A2669" t="str">
            <v>Mtr.10538.1.S1_at</v>
          </cell>
          <cell r="B2669">
            <v>3374.8360714682581</v>
          </cell>
          <cell r="C2669">
            <v>3635.3396309803611</v>
          </cell>
          <cell r="D2669">
            <v>3461.2109033383117</v>
          </cell>
        </row>
        <row r="2670">
          <cell r="A2670" t="str">
            <v>Mtr.10539.1.S1_at</v>
          </cell>
          <cell r="B2670">
            <v>1485.0848578462558</v>
          </cell>
          <cell r="C2670">
            <v>1370.0153925605782</v>
          </cell>
          <cell r="D2670">
            <v>1333.1366002620014</v>
          </cell>
        </row>
        <row r="2671">
          <cell r="A2671" t="str">
            <v>Mtr.1054.1.S1_at</v>
          </cell>
          <cell r="B2671">
            <v>32.710202207983613</v>
          </cell>
          <cell r="C2671">
            <v>22.003021497142402</v>
          </cell>
          <cell r="D2671">
            <v>21.570498487092213</v>
          </cell>
        </row>
        <row r="2672">
          <cell r="A2672" t="str">
            <v>Mtr.10540.1.S1_at</v>
          </cell>
          <cell r="B2672">
            <v>4071.9691106676873</v>
          </cell>
          <cell r="C2672">
            <v>3810.6051840729406</v>
          </cell>
          <cell r="D2672">
            <v>3967.7498195299581</v>
          </cell>
        </row>
        <row r="2673">
          <cell r="A2673" t="str">
            <v>Mtr.10541.1.S1_s_at</v>
          </cell>
          <cell r="B2673">
            <v>14.10893093273555</v>
          </cell>
          <cell r="C2673">
            <v>12.794982521155326</v>
          </cell>
          <cell r="D2673">
            <v>12.734092692688046</v>
          </cell>
        </row>
        <row r="2674">
          <cell r="A2674" t="str">
            <v>Mtr.10542.1.S1_at</v>
          </cell>
          <cell r="B2674">
            <v>4838.9994339146597</v>
          </cell>
          <cell r="C2674">
            <v>4475.4250060293671</v>
          </cell>
          <cell r="D2674">
            <v>6648.3468294541162</v>
          </cell>
        </row>
        <row r="2675">
          <cell r="A2675" t="str">
            <v>Mtr.10543.1.S1_at</v>
          </cell>
          <cell r="B2675">
            <v>576.06968592460794</v>
          </cell>
          <cell r="C2675">
            <v>327.65376106149148</v>
          </cell>
          <cell r="D2675">
            <v>711.48425484558118</v>
          </cell>
        </row>
        <row r="2676">
          <cell r="A2676" t="str">
            <v>Mtr.10544.1.S1_at</v>
          </cell>
          <cell r="B2676">
            <v>783.86644001682612</v>
          </cell>
          <cell r="C2676">
            <v>790.72961226790358</v>
          </cell>
          <cell r="D2676">
            <v>841.7507322214376</v>
          </cell>
        </row>
        <row r="2677">
          <cell r="A2677" t="str">
            <v>Mtr.10545.1.S1_at</v>
          </cell>
          <cell r="B2677">
            <v>65.082108460509559</v>
          </cell>
          <cell r="C2677">
            <v>77.188666395735751</v>
          </cell>
          <cell r="D2677">
            <v>75.284721953404699</v>
          </cell>
        </row>
        <row r="2678">
          <cell r="A2678" t="str">
            <v>Mtr.10547.1.S1_s_at</v>
          </cell>
          <cell r="B2678">
            <v>128.23219482902965</v>
          </cell>
          <cell r="C2678">
            <v>250.53227304626751</v>
          </cell>
          <cell r="D2678">
            <v>401.00959070085679</v>
          </cell>
        </row>
        <row r="2679">
          <cell r="A2679" t="str">
            <v>Mtr.10548.1.S1_at</v>
          </cell>
          <cell r="B2679">
            <v>1243.8713443571421</v>
          </cell>
          <cell r="C2679">
            <v>1145.3551781104538</v>
          </cell>
          <cell r="D2679">
            <v>1159.2973610238976</v>
          </cell>
        </row>
        <row r="2680">
          <cell r="A2680" t="str">
            <v>Mtr.10549.1.S1_at</v>
          </cell>
          <cell r="B2680">
            <v>7732.6548333604887</v>
          </cell>
          <cell r="C2680">
            <v>6687.5141425736419</v>
          </cell>
          <cell r="D2680">
            <v>6710.218639213379</v>
          </cell>
        </row>
        <row r="2681">
          <cell r="A2681" t="str">
            <v>Mtr.1055.1.S1_at</v>
          </cell>
          <cell r="B2681">
            <v>3.2897789039300029</v>
          </cell>
          <cell r="C2681">
            <v>3.7306264086017888</v>
          </cell>
          <cell r="D2681">
            <v>3.5388075222285642</v>
          </cell>
        </row>
        <row r="2682">
          <cell r="A2682" t="str">
            <v>Mtr.1055.1.S1_x_at</v>
          </cell>
          <cell r="B2682">
            <v>3.9470093750797401</v>
          </cell>
          <cell r="C2682">
            <v>4.1441842422488282</v>
          </cell>
          <cell r="D2682">
            <v>3.8914176337944157</v>
          </cell>
        </row>
        <row r="2683">
          <cell r="A2683" t="str">
            <v>Mtr.10550.1.S1_at</v>
          </cell>
          <cell r="B2683">
            <v>1369.8304761395987</v>
          </cell>
          <cell r="C2683">
            <v>1453.3997997281331</v>
          </cell>
          <cell r="D2683">
            <v>1533.2987972011797</v>
          </cell>
        </row>
        <row r="2684">
          <cell r="A2684" t="str">
            <v>Mtr.10551.1.S1_at</v>
          </cell>
          <cell r="B2684">
            <v>1007.9221229039316</v>
          </cell>
          <cell r="C2684">
            <v>897.08646792148068</v>
          </cell>
          <cell r="D2684">
            <v>887.71319343430741</v>
          </cell>
        </row>
        <row r="2685">
          <cell r="A2685" t="str">
            <v>Mtr.10552.1.S1_at</v>
          </cell>
          <cell r="B2685">
            <v>52.708254135977583</v>
          </cell>
          <cell r="C2685">
            <v>49.54875254229173</v>
          </cell>
          <cell r="D2685">
            <v>53.477926635616079</v>
          </cell>
        </row>
        <row r="2686">
          <cell r="A2686" t="str">
            <v>Mtr.10553.1.S1_at</v>
          </cell>
          <cell r="B2686">
            <v>17.215676059611361</v>
          </cell>
          <cell r="C2686">
            <v>15.965325280820977</v>
          </cell>
          <cell r="D2686">
            <v>17.983210580381627</v>
          </cell>
        </row>
        <row r="2687">
          <cell r="A2687" t="str">
            <v>Mtr.10554.1.S1_at</v>
          </cell>
          <cell r="B2687">
            <v>1549.7012666825312</v>
          </cell>
          <cell r="C2687">
            <v>1659.2419022683441</v>
          </cell>
          <cell r="D2687">
            <v>1434.0876942699897</v>
          </cell>
        </row>
        <row r="2688">
          <cell r="A2688" t="str">
            <v>Mtr.10555.1.S1_at</v>
          </cell>
          <cell r="B2688">
            <v>34.254364927395521</v>
          </cell>
          <cell r="C2688">
            <v>26.757693556212974</v>
          </cell>
          <cell r="D2688">
            <v>22.174850714052209</v>
          </cell>
        </row>
        <row r="2689">
          <cell r="A2689" t="str">
            <v>Mtr.10556.1.S1_at</v>
          </cell>
          <cell r="B2689">
            <v>1957.0638070963503</v>
          </cell>
          <cell r="C2689">
            <v>2910.4768757123629</v>
          </cell>
          <cell r="D2689">
            <v>2520.5762742223033</v>
          </cell>
        </row>
        <row r="2690">
          <cell r="A2690" t="str">
            <v>Mtr.10557.1.S1_at</v>
          </cell>
          <cell r="B2690">
            <v>4874.4382319051256</v>
          </cell>
          <cell r="C2690">
            <v>5682.3849828942457</v>
          </cell>
          <cell r="D2690">
            <v>4946.6145598591484</v>
          </cell>
        </row>
        <row r="2691">
          <cell r="A2691" t="str">
            <v>Mtr.10558.1.S1_at</v>
          </cell>
          <cell r="B2691">
            <v>11.667470259148004</v>
          </cell>
          <cell r="C2691">
            <v>34.819797330886416</v>
          </cell>
          <cell r="D2691">
            <v>22.188601276971923</v>
          </cell>
        </row>
        <row r="2692">
          <cell r="A2692" t="str">
            <v>Mtr.10559.1.S1_at</v>
          </cell>
          <cell r="B2692">
            <v>4.5499097118819609</v>
          </cell>
          <cell r="C2692">
            <v>3.6644293719489172</v>
          </cell>
          <cell r="D2692">
            <v>3.7758138079112018</v>
          </cell>
        </row>
        <row r="2693">
          <cell r="A2693" t="str">
            <v>Mtr.10559.1.S1_x_at</v>
          </cell>
          <cell r="B2693">
            <v>6.0081912551788594</v>
          </cell>
          <cell r="C2693">
            <v>5.1807389813874911</v>
          </cell>
          <cell r="D2693">
            <v>5.1235689551740569</v>
          </cell>
        </row>
        <row r="2694">
          <cell r="A2694" t="str">
            <v>Mtr.10560.1.S1_at</v>
          </cell>
          <cell r="B2694">
            <v>871.15535382283815</v>
          </cell>
          <cell r="C2694">
            <v>1004.3299858907006</v>
          </cell>
          <cell r="D2694">
            <v>983.0728773586402</v>
          </cell>
        </row>
        <row r="2695">
          <cell r="A2695" t="str">
            <v>Mtr.10561.1.S1_at</v>
          </cell>
          <cell r="B2695">
            <v>1196.0671488354228</v>
          </cell>
          <cell r="C2695">
            <v>1044.798837716628</v>
          </cell>
          <cell r="D2695">
            <v>1145.5205268283137</v>
          </cell>
        </row>
        <row r="2696">
          <cell r="A2696" t="str">
            <v>Mtr.10562.1.S1_at</v>
          </cell>
          <cell r="B2696">
            <v>9.7586542805614247</v>
          </cell>
          <cell r="C2696">
            <v>22.218118145801988</v>
          </cell>
          <cell r="D2696">
            <v>16.482522429486266</v>
          </cell>
        </row>
        <row r="2697">
          <cell r="A2697" t="str">
            <v>Mtr.10563.1.S1_at</v>
          </cell>
          <cell r="B2697">
            <v>2639.622954284655</v>
          </cell>
          <cell r="C2697">
            <v>3773.3717889784948</v>
          </cell>
          <cell r="D2697">
            <v>4045.8325931948993</v>
          </cell>
        </row>
        <row r="2698">
          <cell r="A2698" t="str">
            <v>Mtr.10564.1.S1_at</v>
          </cell>
          <cell r="B2698">
            <v>6.9949860941653865</v>
          </cell>
          <cell r="C2698">
            <v>7.3091891829849871</v>
          </cell>
          <cell r="D2698">
            <v>6.3915135271758183</v>
          </cell>
        </row>
        <row r="2699">
          <cell r="A2699" t="str">
            <v>Mtr.10565.1.S1_at</v>
          </cell>
          <cell r="B2699">
            <v>3131.8803156504373</v>
          </cell>
          <cell r="C2699">
            <v>4876.5970235665991</v>
          </cell>
          <cell r="D2699">
            <v>3044.1317981128941</v>
          </cell>
        </row>
        <row r="2700">
          <cell r="A2700" t="str">
            <v>Mtr.10566.1.S1_at</v>
          </cell>
          <cell r="B2700">
            <v>2181.3125550459526</v>
          </cell>
          <cell r="C2700">
            <v>1602.1998124602594</v>
          </cell>
          <cell r="D2700">
            <v>2829.3682313253003</v>
          </cell>
        </row>
        <row r="2701">
          <cell r="A2701" t="str">
            <v>Mtr.10567.1.S1_at</v>
          </cell>
          <cell r="B2701">
            <v>23.713611592799392</v>
          </cell>
          <cell r="C2701">
            <v>20.836231227707685</v>
          </cell>
          <cell r="D2701">
            <v>27.158245379384848</v>
          </cell>
        </row>
        <row r="2702">
          <cell r="A2702" t="str">
            <v>Mtr.10567.1.S1_s_at</v>
          </cell>
          <cell r="B2702">
            <v>727.36395359604023</v>
          </cell>
          <cell r="C2702">
            <v>743.58536873166702</v>
          </cell>
          <cell r="D2702">
            <v>1421.6739076038602</v>
          </cell>
        </row>
        <row r="2703">
          <cell r="A2703" t="str">
            <v>Mtr.10568.1.S1_at</v>
          </cell>
          <cell r="B2703">
            <v>1662.7037198247608</v>
          </cell>
          <cell r="C2703">
            <v>1822.5048458426752</v>
          </cell>
          <cell r="D2703">
            <v>1808.2335974591988</v>
          </cell>
        </row>
        <row r="2704">
          <cell r="A2704" t="str">
            <v>Mtr.10569.1.S1_at</v>
          </cell>
          <cell r="B2704">
            <v>355.41090387534621</v>
          </cell>
          <cell r="C2704">
            <v>500.14021310606455</v>
          </cell>
          <cell r="D2704">
            <v>498.25267235634726</v>
          </cell>
        </row>
        <row r="2705">
          <cell r="A2705" t="str">
            <v>Mtr.1057.1.S1_at</v>
          </cell>
          <cell r="B2705">
            <v>5.3588399077706041</v>
          </cell>
          <cell r="C2705">
            <v>4.6528051780095048</v>
          </cell>
          <cell r="D2705">
            <v>4.6587418731726693</v>
          </cell>
        </row>
        <row r="2706">
          <cell r="A2706" t="str">
            <v>Mtr.10570.1.S1_at</v>
          </cell>
          <cell r="B2706">
            <v>254.64283700244198</v>
          </cell>
          <cell r="C2706">
            <v>296.76869216193523</v>
          </cell>
          <cell r="D2706">
            <v>297.58408553272392</v>
          </cell>
        </row>
        <row r="2707">
          <cell r="A2707" t="str">
            <v>Mtr.10571.1.S1_at</v>
          </cell>
          <cell r="B2707">
            <v>4529.3342635329655</v>
          </cell>
          <cell r="C2707">
            <v>5262.5868454012971</v>
          </cell>
          <cell r="D2707">
            <v>4629.8327193885043</v>
          </cell>
        </row>
        <row r="2708">
          <cell r="A2708" t="str">
            <v>Mtr.10572.1.S1_at</v>
          </cell>
          <cell r="B2708">
            <v>3505.9732306172609</v>
          </cell>
          <cell r="C2708">
            <v>4472.2908032625182</v>
          </cell>
          <cell r="D2708">
            <v>3462.6302000549831</v>
          </cell>
        </row>
        <row r="2709">
          <cell r="A2709" t="str">
            <v>Mtr.10573.1.S1_at</v>
          </cell>
          <cell r="B2709">
            <v>3369.573544280488</v>
          </cell>
          <cell r="C2709">
            <v>1271.3033555620814</v>
          </cell>
          <cell r="D2709">
            <v>1363.5986567786665</v>
          </cell>
        </row>
        <row r="2710">
          <cell r="A2710" t="str">
            <v>Mtr.10574.1.S1_at</v>
          </cell>
          <cell r="B2710">
            <v>3.5500212153061987</v>
          </cell>
          <cell r="C2710">
            <v>4.1879147188317374</v>
          </cell>
          <cell r="D2710">
            <v>3.9684398748788432</v>
          </cell>
        </row>
        <row r="2711">
          <cell r="A2711" t="str">
            <v>Mtr.10575.1.S1_at</v>
          </cell>
          <cell r="B2711">
            <v>3587.8215159817246</v>
          </cell>
          <cell r="C2711">
            <v>2000.4304974679205</v>
          </cell>
          <cell r="D2711">
            <v>2516.3962944195659</v>
          </cell>
        </row>
        <row r="2712">
          <cell r="A2712" t="str">
            <v>Mtr.10576.1.S1_at</v>
          </cell>
          <cell r="B2712">
            <v>4744.5484968685541</v>
          </cell>
          <cell r="C2712">
            <v>4345.4865794514435</v>
          </cell>
          <cell r="D2712">
            <v>4127.0252386388711</v>
          </cell>
        </row>
        <row r="2713">
          <cell r="A2713" t="str">
            <v>Mtr.10578.1.S1_at</v>
          </cell>
          <cell r="B2713">
            <v>4.9880691874364764</v>
          </cell>
          <cell r="C2713">
            <v>4.775453925076083</v>
          </cell>
          <cell r="D2713">
            <v>5.0651796341774054</v>
          </cell>
        </row>
        <row r="2714">
          <cell r="A2714" t="str">
            <v>Mtr.10579.1.S1_at</v>
          </cell>
          <cell r="B2714">
            <v>1723.3461035786449</v>
          </cell>
          <cell r="C2714">
            <v>1772.6887149755214</v>
          </cell>
          <cell r="D2714">
            <v>1716.7345654859344</v>
          </cell>
        </row>
        <row r="2715">
          <cell r="A2715" t="str">
            <v>Mtr.1058.1.S1_at</v>
          </cell>
          <cell r="B2715">
            <v>5.1289958109803946</v>
          </cell>
          <cell r="C2715">
            <v>4.43197639147626</v>
          </cell>
          <cell r="D2715">
            <v>4.4722598192510752</v>
          </cell>
        </row>
        <row r="2716">
          <cell r="A2716" t="str">
            <v>Mtr.10580.1.S1_at</v>
          </cell>
          <cell r="B2716">
            <v>21.612164928173403</v>
          </cell>
          <cell r="C2716">
            <v>9.7087198228904885</v>
          </cell>
          <cell r="D2716">
            <v>11.341017894603706</v>
          </cell>
        </row>
        <row r="2717">
          <cell r="A2717" t="str">
            <v>Mtr.10581.1.S1_at</v>
          </cell>
          <cell r="B2717">
            <v>1274.9632401149186</v>
          </cell>
          <cell r="C2717">
            <v>1141.104454393283</v>
          </cell>
          <cell r="D2717">
            <v>937.43473873216567</v>
          </cell>
        </row>
        <row r="2718">
          <cell r="A2718" t="str">
            <v>Mtr.10582.1.S1_at</v>
          </cell>
          <cell r="B2718">
            <v>590.63150041592701</v>
          </cell>
          <cell r="C2718">
            <v>670.99808017379928</v>
          </cell>
          <cell r="D2718">
            <v>771.17112437648348</v>
          </cell>
        </row>
        <row r="2719">
          <cell r="A2719" t="str">
            <v>Mtr.10583.1.S1_at</v>
          </cell>
          <cell r="B2719">
            <v>318.68631412723539</v>
          </cell>
          <cell r="C2719">
            <v>323.20216154384917</v>
          </cell>
          <cell r="D2719">
            <v>330.3661473976228</v>
          </cell>
        </row>
        <row r="2720">
          <cell r="A2720" t="str">
            <v>Mtr.10584.1.S1_at</v>
          </cell>
          <cell r="B2720">
            <v>1943.5216677516944</v>
          </cell>
          <cell r="C2720">
            <v>2337.3459255730431</v>
          </cell>
          <cell r="D2720">
            <v>2619.7065363093293</v>
          </cell>
        </row>
        <row r="2721">
          <cell r="A2721" t="str">
            <v>Mtr.10585.1.S1_at</v>
          </cell>
          <cell r="B2721">
            <v>1333.6214128132881</v>
          </cell>
          <cell r="C2721">
            <v>1723.3330146875523</v>
          </cell>
          <cell r="D2721">
            <v>1307.0909196094717</v>
          </cell>
        </row>
        <row r="2722">
          <cell r="A2722" t="str">
            <v>Mtr.10586.1.S1_at</v>
          </cell>
          <cell r="B2722">
            <v>4113.4513361430882</v>
          </cell>
          <cell r="C2722">
            <v>3452.2768072062049</v>
          </cell>
          <cell r="D2722">
            <v>3604.356759744283</v>
          </cell>
        </row>
        <row r="2723">
          <cell r="A2723" t="str">
            <v>Mtr.10587.1.S1_at</v>
          </cell>
          <cell r="B2723">
            <v>3206.8898793405037</v>
          </cell>
          <cell r="C2723">
            <v>3899.7999838318756</v>
          </cell>
          <cell r="D2723">
            <v>4145.7174449874883</v>
          </cell>
        </row>
        <row r="2724">
          <cell r="A2724" t="str">
            <v>Mtr.10588.1.S1_at</v>
          </cell>
          <cell r="B2724">
            <v>1457.6206275743989</v>
          </cell>
          <cell r="C2724">
            <v>1509.684212184718</v>
          </cell>
          <cell r="D2724">
            <v>1463.6182047055843</v>
          </cell>
        </row>
        <row r="2725">
          <cell r="A2725" t="str">
            <v>Mtr.1059.1.S1_at</v>
          </cell>
          <cell r="B2725">
            <v>9.55412788719471</v>
          </cell>
          <cell r="C2725">
            <v>8.7472404224547873</v>
          </cell>
          <cell r="D2725">
            <v>9.2940103364006283</v>
          </cell>
        </row>
        <row r="2726">
          <cell r="A2726" t="str">
            <v>Mtr.10590.1.S1_at</v>
          </cell>
          <cell r="B2726">
            <v>2217.7802308726882</v>
          </cell>
          <cell r="C2726">
            <v>1541.6735382387792</v>
          </cell>
          <cell r="D2726">
            <v>1542.4752982259999</v>
          </cell>
        </row>
        <row r="2727">
          <cell r="A2727" t="str">
            <v>Mtr.10591.1.S1_at</v>
          </cell>
          <cell r="B2727">
            <v>5286.1323083316784</v>
          </cell>
          <cell r="C2727">
            <v>5505.3693590886669</v>
          </cell>
          <cell r="D2727">
            <v>5640.5221198844347</v>
          </cell>
        </row>
        <row r="2728">
          <cell r="A2728" t="str">
            <v>Mtr.10592.1.S1_at</v>
          </cell>
          <cell r="B2728">
            <v>1695.3584208180791</v>
          </cell>
          <cell r="C2728">
            <v>3140.3993822952216</v>
          </cell>
          <cell r="D2728">
            <v>3302.600974252764</v>
          </cell>
        </row>
        <row r="2729">
          <cell r="A2729" t="str">
            <v>Mtr.10593.1.S1_at</v>
          </cell>
          <cell r="B2729">
            <v>531.78042511909655</v>
          </cell>
          <cell r="C2729">
            <v>1211.3940325930514</v>
          </cell>
          <cell r="D2729">
            <v>1853.160535873129</v>
          </cell>
        </row>
        <row r="2730">
          <cell r="A2730" t="str">
            <v>Mtr.10594.1.S1_at</v>
          </cell>
          <cell r="B2730">
            <v>2430.9410609263109</v>
          </cell>
          <cell r="C2730">
            <v>1903.3982816244584</v>
          </cell>
          <cell r="D2730">
            <v>1786.9481802065561</v>
          </cell>
        </row>
        <row r="2731">
          <cell r="A2731" t="str">
            <v>Mtr.10595.1.S1_at</v>
          </cell>
          <cell r="B2731">
            <v>93.360256770348968</v>
          </cell>
          <cell r="C2731">
            <v>92.83506418154191</v>
          </cell>
          <cell r="D2731">
            <v>95.10442331670076</v>
          </cell>
        </row>
        <row r="2732">
          <cell r="A2732" t="str">
            <v>Mtr.10595.1.S1_s_at</v>
          </cell>
          <cell r="B2732">
            <v>464.80628020131985</v>
          </cell>
          <cell r="C2732">
            <v>571.33486912249214</v>
          </cell>
          <cell r="D2732">
            <v>559.8474634935335</v>
          </cell>
        </row>
        <row r="2733">
          <cell r="A2733" t="str">
            <v>Mtr.10596.1.S1_at</v>
          </cell>
          <cell r="B2733">
            <v>1761.6148024620802</v>
          </cell>
          <cell r="C2733">
            <v>1144.3412230233712</v>
          </cell>
          <cell r="D2733">
            <v>1690.4677803397394</v>
          </cell>
        </row>
        <row r="2734">
          <cell r="A2734" t="str">
            <v>Mtr.10597.1.S1_at</v>
          </cell>
          <cell r="B2734">
            <v>183.11513306589146</v>
          </cell>
          <cell r="C2734">
            <v>185.74847384825682</v>
          </cell>
          <cell r="D2734">
            <v>186.67664809252321</v>
          </cell>
        </row>
        <row r="2735">
          <cell r="A2735" t="str">
            <v>Mtr.10598.1.S1_at</v>
          </cell>
          <cell r="B2735">
            <v>1193.3281865517845</v>
          </cell>
          <cell r="C2735">
            <v>1264.418471754419</v>
          </cell>
          <cell r="D2735">
            <v>1437.0480472478262</v>
          </cell>
        </row>
        <row r="2736">
          <cell r="A2736" t="str">
            <v>Mtr.10599.1.S1_at</v>
          </cell>
          <cell r="B2736">
            <v>1188.0124627943799</v>
          </cell>
          <cell r="C2736">
            <v>1622.1665036537931</v>
          </cell>
          <cell r="D2736">
            <v>1593.4306264204902</v>
          </cell>
        </row>
        <row r="2737">
          <cell r="A2737" t="str">
            <v>Mtr.106.1.S1_at</v>
          </cell>
          <cell r="B2737">
            <v>4.0458623072904061</v>
          </cell>
          <cell r="C2737">
            <v>3.5283388282370187</v>
          </cell>
          <cell r="D2737">
            <v>3.4722737788500848</v>
          </cell>
        </row>
        <row r="2738">
          <cell r="A2738" t="str">
            <v>Mtr.1060.1.S1_at</v>
          </cell>
          <cell r="B2738">
            <v>6.4841464576026135</v>
          </cell>
          <cell r="C2738">
            <v>6.4230847763465571</v>
          </cell>
          <cell r="D2738">
            <v>6.4150122415549244</v>
          </cell>
        </row>
        <row r="2739">
          <cell r="A2739" t="str">
            <v>Mtr.10600.1.S1_at</v>
          </cell>
          <cell r="B2739">
            <v>2859.3307793547847</v>
          </cell>
          <cell r="C2739">
            <v>3116.9026956125772</v>
          </cell>
          <cell r="D2739">
            <v>2866.928240138589</v>
          </cell>
        </row>
        <row r="2740">
          <cell r="A2740" t="str">
            <v>Mtr.10601.1.S1_at</v>
          </cell>
          <cell r="B2740">
            <v>605.70341674885981</v>
          </cell>
          <cell r="C2740">
            <v>367.51752435647995</v>
          </cell>
          <cell r="D2740">
            <v>364.90328353140467</v>
          </cell>
        </row>
        <row r="2741">
          <cell r="A2741" t="str">
            <v>Mtr.10602.1.S1_at</v>
          </cell>
          <cell r="B2741">
            <v>175.59366130665299</v>
          </cell>
          <cell r="C2741">
            <v>494.89604467881043</v>
          </cell>
          <cell r="D2741">
            <v>534.99746032061512</v>
          </cell>
        </row>
        <row r="2742">
          <cell r="A2742" t="str">
            <v>Mtr.10603.1.S1_at</v>
          </cell>
          <cell r="B2742">
            <v>1160.8365503642083</v>
          </cell>
          <cell r="C2742">
            <v>1049.7328287540256</v>
          </cell>
          <cell r="D2742">
            <v>2738.7500327029584</v>
          </cell>
        </row>
        <row r="2743">
          <cell r="A2743" t="str">
            <v>Mtr.10604.1.S1_at</v>
          </cell>
          <cell r="B2743">
            <v>103.79785869490587</v>
          </cell>
          <cell r="C2743">
            <v>143.93891183100772</v>
          </cell>
          <cell r="D2743">
            <v>198.61353213721293</v>
          </cell>
        </row>
        <row r="2744">
          <cell r="A2744" t="str">
            <v>Mtr.10605.1.S1_at</v>
          </cell>
          <cell r="B2744">
            <v>422.53007241151437</v>
          </cell>
          <cell r="C2744">
            <v>443.0689417874454</v>
          </cell>
          <cell r="D2744">
            <v>535.67917242918065</v>
          </cell>
        </row>
        <row r="2745">
          <cell r="A2745" t="str">
            <v>Mtr.10606.1.S1_at</v>
          </cell>
          <cell r="B2745">
            <v>4943.7265686318051</v>
          </cell>
          <cell r="C2745">
            <v>4448.7959996708751</v>
          </cell>
          <cell r="D2745">
            <v>4189.374010968957</v>
          </cell>
        </row>
        <row r="2746">
          <cell r="A2746" t="str">
            <v>Mtr.10607.1.S1_at</v>
          </cell>
          <cell r="B2746">
            <v>1565.7422026731851</v>
          </cell>
          <cell r="C2746">
            <v>2372.4005464344764</v>
          </cell>
          <cell r="D2746">
            <v>2567.7459281615156</v>
          </cell>
        </row>
        <row r="2747">
          <cell r="A2747" t="str">
            <v>Mtr.10608.1.S1_at</v>
          </cell>
          <cell r="B2747">
            <v>3118.8912492448735</v>
          </cell>
          <cell r="C2747">
            <v>3549.61797666249</v>
          </cell>
          <cell r="D2747">
            <v>3813.9642835685518</v>
          </cell>
        </row>
        <row r="2748">
          <cell r="A2748" t="str">
            <v>Mtr.10609.1.S1_at</v>
          </cell>
          <cell r="B2748">
            <v>184.39017092965705</v>
          </cell>
          <cell r="C2748">
            <v>297.59929007221194</v>
          </cell>
          <cell r="D2748">
            <v>305.29700012147345</v>
          </cell>
        </row>
        <row r="2749">
          <cell r="A2749" t="str">
            <v>Mtr.10610.1.S1_at</v>
          </cell>
          <cell r="B2749">
            <v>2218.910202782843</v>
          </cell>
          <cell r="C2749">
            <v>2678.7529281373654</v>
          </cell>
          <cell r="D2749">
            <v>4007.7015389253461</v>
          </cell>
        </row>
        <row r="2750">
          <cell r="A2750" t="str">
            <v>Mtr.10611.1.S1_at</v>
          </cell>
          <cell r="B2750">
            <v>4378.2595058470342</v>
          </cell>
          <cell r="C2750">
            <v>5372.7677695813109</v>
          </cell>
          <cell r="D2750">
            <v>5111.8070201008704</v>
          </cell>
        </row>
        <row r="2751">
          <cell r="A2751" t="str">
            <v>Mtr.10612.1.S1_at</v>
          </cell>
          <cell r="B2751">
            <v>1123.1359045695247</v>
          </cell>
          <cell r="C2751">
            <v>1399.7919796714932</v>
          </cell>
          <cell r="D2751">
            <v>1426.9168379725718</v>
          </cell>
        </row>
        <row r="2752">
          <cell r="A2752" t="str">
            <v>Mtr.10613.1.S1_at</v>
          </cell>
          <cell r="B2752">
            <v>853.26522662848151</v>
          </cell>
          <cell r="C2752">
            <v>1259.8789305955161</v>
          </cell>
          <cell r="D2752">
            <v>1494.3979850545791</v>
          </cell>
        </row>
        <row r="2753">
          <cell r="A2753" t="str">
            <v>Mtr.10615.1.S1_at</v>
          </cell>
          <cell r="B2753">
            <v>84.206466921983875</v>
          </cell>
          <cell r="C2753">
            <v>135.07980619146065</v>
          </cell>
          <cell r="D2753">
            <v>114.72667733521504</v>
          </cell>
        </row>
        <row r="2754">
          <cell r="A2754" t="str">
            <v>Mtr.10616.1.S1_at</v>
          </cell>
          <cell r="B2754">
            <v>2922.3367387719704</v>
          </cell>
          <cell r="C2754">
            <v>1961.0248054883275</v>
          </cell>
          <cell r="D2754">
            <v>1992.8163255678915</v>
          </cell>
        </row>
        <row r="2755">
          <cell r="A2755" t="str">
            <v>Mtr.10617.1.S1_at</v>
          </cell>
          <cell r="B2755">
            <v>1756.4040167420478</v>
          </cell>
          <cell r="C2755">
            <v>1393.291339045132</v>
          </cell>
          <cell r="D2755">
            <v>1487.1762743636414</v>
          </cell>
        </row>
        <row r="2756">
          <cell r="A2756" t="str">
            <v>Mtr.10618.1.S1_at</v>
          </cell>
          <cell r="B2756">
            <v>62.015417828546745</v>
          </cell>
          <cell r="C2756">
            <v>91.582239772258916</v>
          </cell>
          <cell r="D2756">
            <v>88.027393663381332</v>
          </cell>
        </row>
        <row r="2757">
          <cell r="A2757" t="str">
            <v>Mtr.10618.1.S1_x_at</v>
          </cell>
          <cell r="B2757">
            <v>56.652515095484901</v>
          </cell>
          <cell r="C2757">
            <v>93.543418841894834</v>
          </cell>
          <cell r="D2757">
            <v>83.525984662706321</v>
          </cell>
        </row>
        <row r="2758">
          <cell r="A2758" t="str">
            <v>Mtr.10619.1.S1_at</v>
          </cell>
          <cell r="B2758">
            <v>593.66641912877401</v>
          </cell>
          <cell r="C2758">
            <v>818.99110687033624</v>
          </cell>
          <cell r="D2758">
            <v>728.47178543618043</v>
          </cell>
        </row>
        <row r="2759">
          <cell r="A2759" t="str">
            <v>Mtr.1062.1.S1_at</v>
          </cell>
          <cell r="B2759">
            <v>5.5940692941208807</v>
          </cell>
          <cell r="C2759">
            <v>4.4294541042411666</v>
          </cell>
          <cell r="D2759">
            <v>4.5532873594653021</v>
          </cell>
        </row>
        <row r="2760">
          <cell r="A2760" t="str">
            <v>Mtr.10620.1.S1_at</v>
          </cell>
          <cell r="B2760">
            <v>150.07029841749537</v>
          </cell>
          <cell r="C2760">
            <v>192.81832183959415</v>
          </cell>
          <cell r="D2760">
            <v>191.1435893423058</v>
          </cell>
        </row>
        <row r="2761">
          <cell r="A2761" t="str">
            <v>Mtr.10620.1.S1_s_at</v>
          </cell>
          <cell r="B2761">
            <v>121.9749630286407</v>
          </cell>
          <cell r="C2761">
            <v>172.22478956373573</v>
          </cell>
          <cell r="D2761">
            <v>178.3621533082063</v>
          </cell>
        </row>
        <row r="2762">
          <cell r="A2762" t="str">
            <v>Mtr.10621.1.S1_at</v>
          </cell>
          <cell r="B2762">
            <v>3039.3861988439849</v>
          </cell>
          <cell r="C2762">
            <v>1151.3467490519222</v>
          </cell>
          <cell r="D2762">
            <v>1188.7954207519369</v>
          </cell>
        </row>
        <row r="2763">
          <cell r="A2763" t="str">
            <v>Mtr.10622.1.S1_at</v>
          </cell>
          <cell r="B2763">
            <v>797.29718292887776</v>
          </cell>
          <cell r="C2763">
            <v>1291.4817603122856</v>
          </cell>
          <cell r="D2763">
            <v>1465.6647321712667</v>
          </cell>
        </row>
        <row r="2764">
          <cell r="A2764" t="str">
            <v>Mtr.10623.1.S1_at</v>
          </cell>
          <cell r="B2764">
            <v>4147.347920156607</v>
          </cell>
          <cell r="C2764">
            <v>4757.4033822621723</v>
          </cell>
          <cell r="D2764">
            <v>5063.7276765978258</v>
          </cell>
        </row>
        <row r="2765">
          <cell r="A2765" t="str">
            <v>Mtr.10624.1.S1_s_at</v>
          </cell>
          <cell r="B2765">
            <v>439.97433244775175</v>
          </cell>
          <cell r="C2765">
            <v>453.3390090037384</v>
          </cell>
          <cell r="D2765">
            <v>423.96525192359275</v>
          </cell>
        </row>
        <row r="2766">
          <cell r="A2766" t="str">
            <v>Mtr.10625.1.S1_at</v>
          </cell>
          <cell r="B2766">
            <v>44.603058572585319</v>
          </cell>
          <cell r="C2766">
            <v>70.434621839873031</v>
          </cell>
          <cell r="D2766">
            <v>72.148317996106499</v>
          </cell>
        </row>
        <row r="2767">
          <cell r="A2767" t="str">
            <v>Mtr.10626.1.S1_at</v>
          </cell>
          <cell r="B2767">
            <v>27.550359115837569</v>
          </cell>
          <cell r="C2767">
            <v>33.693779616601631</v>
          </cell>
          <cell r="D2767">
            <v>33.175927983877969</v>
          </cell>
        </row>
        <row r="2768">
          <cell r="A2768" t="str">
            <v>Mtr.10627.1.S1_at</v>
          </cell>
          <cell r="B2768">
            <v>53.699276817995681</v>
          </cell>
          <cell r="C2768">
            <v>110.97011540381888</v>
          </cell>
          <cell r="D2768">
            <v>100.20330544118843</v>
          </cell>
        </row>
        <row r="2769">
          <cell r="A2769" t="str">
            <v>Mtr.10628.1.S1_at</v>
          </cell>
          <cell r="B2769">
            <v>60.497669728023581</v>
          </cell>
          <cell r="C2769">
            <v>66.732700862369569</v>
          </cell>
          <cell r="D2769">
            <v>126.89587400118074</v>
          </cell>
        </row>
        <row r="2770">
          <cell r="A2770" t="str">
            <v>Mtr.10629.1.S1_at</v>
          </cell>
          <cell r="B2770">
            <v>5.0983744380195182</v>
          </cell>
          <cell r="C2770">
            <v>5.1635707570102678</v>
          </cell>
          <cell r="D2770">
            <v>4.7834722319055167</v>
          </cell>
        </row>
        <row r="2771">
          <cell r="A2771" t="str">
            <v>Mtr.1063.1.S1_at</v>
          </cell>
          <cell r="B2771">
            <v>7.4190708790748712</v>
          </cell>
          <cell r="C2771">
            <v>5.9589322789012424</v>
          </cell>
          <cell r="D2771">
            <v>5.8771637822370764</v>
          </cell>
        </row>
        <row r="2772">
          <cell r="A2772" t="str">
            <v>Mtr.10630.1.S1_at</v>
          </cell>
          <cell r="B2772">
            <v>3926.4221234761762</v>
          </cell>
          <cell r="C2772">
            <v>5492.1231895539604</v>
          </cell>
          <cell r="D2772">
            <v>7155.3310617448906</v>
          </cell>
        </row>
        <row r="2773">
          <cell r="A2773" t="str">
            <v>Mtr.10631.1.S1_at</v>
          </cell>
          <cell r="B2773">
            <v>1705.1021800911622</v>
          </cell>
          <cell r="C2773">
            <v>1745.2577078749812</v>
          </cell>
          <cell r="D2773">
            <v>1625.6620553611915</v>
          </cell>
        </row>
        <row r="2774">
          <cell r="A2774" t="str">
            <v>Mtr.10632.1.S1_at</v>
          </cell>
          <cell r="B2774">
            <v>211.5376099831322</v>
          </cell>
          <cell r="C2774">
            <v>183.30784079259331</v>
          </cell>
          <cell r="D2774">
            <v>182.57999251438849</v>
          </cell>
        </row>
        <row r="2775">
          <cell r="A2775" t="str">
            <v>Mtr.10633.1.S1_at</v>
          </cell>
          <cell r="B2775">
            <v>1170.4006862120189</v>
          </cell>
          <cell r="C2775">
            <v>1340.3042853959746</v>
          </cell>
          <cell r="D2775">
            <v>1356.1405935608739</v>
          </cell>
        </row>
        <row r="2776">
          <cell r="A2776" t="str">
            <v>Mtr.10634.1.S1_at</v>
          </cell>
          <cell r="B2776">
            <v>101.6754574837309</v>
          </cell>
          <cell r="C2776">
            <v>108.64877070852818</v>
          </cell>
          <cell r="D2776">
            <v>130.01650022836483</v>
          </cell>
        </row>
        <row r="2777">
          <cell r="A2777" t="str">
            <v>Mtr.10635.1.S1_at</v>
          </cell>
          <cell r="B2777">
            <v>2696.0720184282709</v>
          </cell>
          <cell r="C2777">
            <v>2944.8762287796217</v>
          </cell>
          <cell r="D2777">
            <v>3034.2560213853776</v>
          </cell>
        </row>
        <row r="2778">
          <cell r="A2778" t="str">
            <v>Mtr.10636.1.S1_at</v>
          </cell>
          <cell r="B2778">
            <v>2484.761929918061</v>
          </cell>
          <cell r="C2778">
            <v>2396.2749661494991</v>
          </cell>
          <cell r="D2778">
            <v>1768.1223257505499</v>
          </cell>
        </row>
        <row r="2779">
          <cell r="A2779" t="str">
            <v>Mtr.10637.1.S1_at</v>
          </cell>
          <cell r="B2779">
            <v>173.23792857689503</v>
          </cell>
          <cell r="C2779">
            <v>190.14340026574069</v>
          </cell>
          <cell r="D2779">
            <v>193.22386529243028</v>
          </cell>
        </row>
        <row r="2780">
          <cell r="A2780" t="str">
            <v>Mtr.10639.1.S1_at</v>
          </cell>
          <cell r="B2780">
            <v>1664.5189050804702</v>
          </cell>
          <cell r="C2780">
            <v>1792.5757303645396</v>
          </cell>
          <cell r="D2780">
            <v>1854.1258591432145</v>
          </cell>
        </row>
        <row r="2781">
          <cell r="A2781" t="str">
            <v>Mtr.1064.1.S1_at</v>
          </cell>
          <cell r="B2781">
            <v>4.6116204062408723</v>
          </cell>
          <cell r="C2781">
            <v>4.7709647405547448</v>
          </cell>
          <cell r="D2781">
            <v>4.6327938033700029</v>
          </cell>
        </row>
        <row r="2782">
          <cell r="A2782" t="str">
            <v>Mtr.1064.1.S1_s_at</v>
          </cell>
          <cell r="B2782">
            <v>10.794188141578868</v>
          </cell>
          <cell r="C2782">
            <v>9.4265784249429032</v>
          </cell>
          <cell r="D2782">
            <v>9.560014471323198</v>
          </cell>
        </row>
        <row r="2783">
          <cell r="A2783" t="str">
            <v>Mtr.10640.1.S1_at</v>
          </cell>
          <cell r="B2783">
            <v>816.80054578350132</v>
          </cell>
          <cell r="C2783">
            <v>1118.0592545912684</v>
          </cell>
          <cell r="D2783">
            <v>1215.9391089252433</v>
          </cell>
        </row>
        <row r="2784">
          <cell r="A2784" t="str">
            <v>Mtr.10641.1.S1_at</v>
          </cell>
          <cell r="B2784">
            <v>1495.8623926999114</v>
          </cell>
          <cell r="C2784">
            <v>1465.2377672221164</v>
          </cell>
          <cell r="D2784">
            <v>1449.0055010490705</v>
          </cell>
        </row>
        <row r="2785">
          <cell r="A2785" t="str">
            <v>Mtr.10642.1.S1_at</v>
          </cell>
          <cell r="B2785">
            <v>980.05941543965503</v>
          </cell>
          <cell r="C2785">
            <v>250.20880722747438</v>
          </cell>
          <cell r="D2785">
            <v>313.95254202102745</v>
          </cell>
        </row>
        <row r="2786">
          <cell r="A2786" t="str">
            <v>Mtr.10643.1.S1_at</v>
          </cell>
          <cell r="B2786">
            <v>1972.7895105684693</v>
          </cell>
          <cell r="C2786">
            <v>2530.0932158135711</v>
          </cell>
          <cell r="D2786">
            <v>2520.2302338690552</v>
          </cell>
        </row>
        <row r="2787">
          <cell r="A2787" t="str">
            <v>Mtr.10644.1.S1_at</v>
          </cell>
          <cell r="B2787">
            <v>967.9882712238051</v>
          </cell>
          <cell r="C2787">
            <v>1014.7126967345446</v>
          </cell>
          <cell r="D2787">
            <v>1028.0667105664784</v>
          </cell>
        </row>
        <row r="2788">
          <cell r="A2788" t="str">
            <v>Mtr.10645.1.S1_at</v>
          </cell>
          <cell r="B2788">
            <v>1489.0089724759384</v>
          </cell>
          <cell r="C2788">
            <v>1623.8550350470503</v>
          </cell>
          <cell r="D2788">
            <v>1474.2467646060743</v>
          </cell>
        </row>
        <row r="2789">
          <cell r="A2789" t="str">
            <v>Mtr.10646.1.S1_at</v>
          </cell>
          <cell r="B2789">
            <v>953.28996515385052</v>
          </cell>
          <cell r="C2789">
            <v>1092.9719910012909</v>
          </cell>
          <cell r="D2789">
            <v>1127.9454301222709</v>
          </cell>
        </row>
        <row r="2790">
          <cell r="A2790" t="str">
            <v>Mtr.10647.1.S1_at</v>
          </cell>
          <cell r="B2790">
            <v>2147.0017160031962</v>
          </cell>
          <cell r="C2790">
            <v>2704.3810441626197</v>
          </cell>
          <cell r="D2790">
            <v>2050.4447733911074</v>
          </cell>
        </row>
        <row r="2791">
          <cell r="A2791" t="str">
            <v>Mtr.10648.1.S1_at</v>
          </cell>
          <cell r="B2791">
            <v>38.227121877163619</v>
          </cell>
          <cell r="C2791">
            <v>39.558851060720549</v>
          </cell>
          <cell r="D2791">
            <v>41.568553888814698</v>
          </cell>
        </row>
        <row r="2792">
          <cell r="A2792" t="str">
            <v>Mtr.10649.1.S1_at</v>
          </cell>
          <cell r="B2792">
            <v>22.337860210907145</v>
          </cell>
          <cell r="C2792">
            <v>140.27812372721175</v>
          </cell>
          <cell r="D2792">
            <v>77.119509312731282</v>
          </cell>
        </row>
        <row r="2793">
          <cell r="A2793" t="str">
            <v>Mtr.1065.1.S1_s_at</v>
          </cell>
          <cell r="B2793">
            <v>12.408868854123618</v>
          </cell>
          <cell r="C2793">
            <v>5.2322005419822624</v>
          </cell>
          <cell r="D2793">
            <v>6.1449426188186616</v>
          </cell>
        </row>
        <row r="2794">
          <cell r="A2794" t="str">
            <v>Mtr.10650.1.S1_at</v>
          </cell>
          <cell r="B2794">
            <v>5.0687086216108002</v>
          </cell>
          <cell r="C2794">
            <v>5.0576741718687481</v>
          </cell>
          <cell r="D2794">
            <v>5.3841100553752401</v>
          </cell>
        </row>
        <row r="2795">
          <cell r="A2795" t="str">
            <v>Mtr.10651.1.S1_at</v>
          </cell>
          <cell r="B2795">
            <v>1876.5709750327519</v>
          </cell>
          <cell r="C2795">
            <v>1644.2209135812404</v>
          </cell>
          <cell r="D2795">
            <v>1761.0965845704961</v>
          </cell>
        </row>
        <row r="2796">
          <cell r="A2796" t="str">
            <v>Mtr.10652.1.S1_at</v>
          </cell>
          <cell r="B2796">
            <v>1087.6544048129654</v>
          </cell>
          <cell r="C2796">
            <v>1459.172118474633</v>
          </cell>
          <cell r="D2796">
            <v>1351.9612008304277</v>
          </cell>
        </row>
        <row r="2797">
          <cell r="A2797" t="str">
            <v>Mtr.10654.1.S1_at</v>
          </cell>
          <cell r="B2797">
            <v>410.74462623536976</v>
          </cell>
          <cell r="C2797">
            <v>354.05580147380664</v>
          </cell>
          <cell r="D2797">
            <v>360.20002351302196</v>
          </cell>
        </row>
        <row r="2798">
          <cell r="A2798" t="str">
            <v>Mtr.10654.1.S1_s_at</v>
          </cell>
          <cell r="B2798">
            <v>770.21594679144346</v>
          </cell>
          <cell r="C2798">
            <v>614.0006642377914</v>
          </cell>
          <cell r="D2798">
            <v>617.57247484779884</v>
          </cell>
        </row>
        <row r="2799">
          <cell r="A2799" t="str">
            <v>Mtr.10655.1.S1_at</v>
          </cell>
          <cell r="B2799">
            <v>882.83582028683895</v>
          </cell>
          <cell r="C2799">
            <v>580.55816548207599</v>
          </cell>
          <cell r="D2799">
            <v>571.73163362556159</v>
          </cell>
        </row>
        <row r="2800">
          <cell r="A2800" t="str">
            <v>Mtr.10656.1.S1_at</v>
          </cell>
          <cell r="B2800">
            <v>2335.3561943484842</v>
          </cell>
          <cell r="C2800">
            <v>1962.2369548234969</v>
          </cell>
          <cell r="D2800">
            <v>1946.9794800076531</v>
          </cell>
        </row>
        <row r="2801">
          <cell r="A2801" t="str">
            <v>Mtr.10657.1.S1_at</v>
          </cell>
          <cell r="B2801">
            <v>5.8470378109929424</v>
          </cell>
          <cell r="C2801">
            <v>4.587849898586259</v>
          </cell>
          <cell r="D2801">
            <v>5.1986005644790856</v>
          </cell>
        </row>
        <row r="2802">
          <cell r="A2802" t="str">
            <v>Mtr.10658.1.S1_at</v>
          </cell>
          <cell r="B2802">
            <v>926.49690126535347</v>
          </cell>
          <cell r="C2802">
            <v>1147.6946025942393</v>
          </cell>
          <cell r="D2802">
            <v>1047.8485219704235</v>
          </cell>
        </row>
        <row r="2803">
          <cell r="A2803" t="str">
            <v>Mtr.10659.1.S1_at</v>
          </cell>
          <cell r="B2803">
            <v>7.3001584471344891</v>
          </cell>
          <cell r="C2803">
            <v>11.772971113358929</v>
          </cell>
          <cell r="D2803">
            <v>7.8452080674617211</v>
          </cell>
        </row>
        <row r="2804">
          <cell r="A2804" t="str">
            <v>Mtr.10659.1.S1_s_at</v>
          </cell>
          <cell r="B2804">
            <v>276.07878744583735</v>
          </cell>
          <cell r="C2804">
            <v>1255.9263665350302</v>
          </cell>
          <cell r="D2804">
            <v>1330.3940110748142</v>
          </cell>
        </row>
        <row r="2805">
          <cell r="A2805" t="str">
            <v>Mtr.1066.1.S1_at</v>
          </cell>
          <cell r="B2805">
            <v>5.2786249758106498</v>
          </cell>
          <cell r="C2805">
            <v>4.2634205305302046</v>
          </cell>
          <cell r="D2805">
            <v>4.3965261640600382</v>
          </cell>
        </row>
        <row r="2806">
          <cell r="A2806" t="str">
            <v>Mtr.10660.1.S1_at</v>
          </cell>
          <cell r="B2806">
            <v>2749.8620542293747</v>
          </cell>
          <cell r="C2806">
            <v>3435.5566030551649</v>
          </cell>
          <cell r="D2806">
            <v>3625.2497696335713</v>
          </cell>
        </row>
        <row r="2807">
          <cell r="A2807" t="str">
            <v>Mtr.10661.1.S1_at</v>
          </cell>
          <cell r="B2807">
            <v>1817.0046068557581</v>
          </cell>
          <cell r="C2807">
            <v>1715.7861351166966</v>
          </cell>
          <cell r="D2807">
            <v>1737.2369551349473</v>
          </cell>
        </row>
        <row r="2808">
          <cell r="A2808" t="str">
            <v>Mtr.10662.1.S1_at</v>
          </cell>
          <cell r="B2808">
            <v>385.03033289253324</v>
          </cell>
          <cell r="C2808">
            <v>545.01296623627718</v>
          </cell>
          <cell r="D2808">
            <v>363.83325906088317</v>
          </cell>
        </row>
        <row r="2809">
          <cell r="A2809" t="str">
            <v>Mtr.10663.1.S1_at</v>
          </cell>
          <cell r="B2809">
            <v>1041.3203784052398</v>
          </cell>
          <cell r="C2809">
            <v>2495.071779098052</v>
          </cell>
          <cell r="D2809">
            <v>2265.9839088569133</v>
          </cell>
        </row>
        <row r="2810">
          <cell r="A2810" t="str">
            <v>Mtr.10664.1.S1_s_at</v>
          </cell>
          <cell r="B2810">
            <v>1346.3807861326718</v>
          </cell>
          <cell r="C2810">
            <v>1301.1801970091692</v>
          </cell>
          <cell r="D2810">
            <v>1175.9912172513712</v>
          </cell>
        </row>
        <row r="2811">
          <cell r="A2811" t="str">
            <v>Mtr.10665.1.S1_at</v>
          </cell>
          <cell r="B2811">
            <v>391.6698059516246</v>
          </cell>
          <cell r="C2811">
            <v>493.07848640987265</v>
          </cell>
          <cell r="D2811">
            <v>487.40008134801758</v>
          </cell>
        </row>
        <row r="2812">
          <cell r="A2812" t="str">
            <v>Mtr.10666.1.S1_at</v>
          </cell>
          <cell r="B2812">
            <v>1546.0063471601966</v>
          </cell>
          <cell r="C2812">
            <v>1253.2125444735684</v>
          </cell>
          <cell r="D2812">
            <v>1306.4251508034831</v>
          </cell>
        </row>
        <row r="2813">
          <cell r="A2813" t="str">
            <v>Mtr.10667.1.S1_at</v>
          </cell>
          <cell r="B2813">
            <v>402.30079146114815</v>
          </cell>
          <cell r="C2813">
            <v>744.16214896727638</v>
          </cell>
          <cell r="D2813">
            <v>678.04034218144034</v>
          </cell>
        </row>
        <row r="2814">
          <cell r="A2814" t="str">
            <v>Mtr.10668.1.S1_at</v>
          </cell>
          <cell r="B2814">
            <v>2760.2785678984255</v>
          </cell>
          <cell r="C2814">
            <v>2679.0392648106608</v>
          </cell>
          <cell r="D2814">
            <v>2753.0218875314595</v>
          </cell>
        </row>
        <row r="2815">
          <cell r="A2815" t="str">
            <v>Mtr.10669.1.S1_at</v>
          </cell>
          <cell r="B2815">
            <v>144.44553371737149</v>
          </cell>
          <cell r="C2815">
            <v>244.17425261347668</v>
          </cell>
          <cell r="D2815">
            <v>181.26654811482493</v>
          </cell>
        </row>
        <row r="2816">
          <cell r="A2816" t="str">
            <v>Mtr.1067.1.S1_at</v>
          </cell>
          <cell r="B2816">
            <v>10.235792058474591</v>
          </cell>
          <cell r="C2816">
            <v>8.6018634455825556</v>
          </cell>
          <cell r="D2816">
            <v>7.8891446957958884</v>
          </cell>
        </row>
        <row r="2817">
          <cell r="A2817" t="str">
            <v>Mtr.1067.1.S1_x_at</v>
          </cell>
          <cell r="B2817">
            <v>63.592123026976182</v>
          </cell>
          <cell r="C2817">
            <v>47.256917939337896</v>
          </cell>
          <cell r="D2817">
            <v>46.62388093966279</v>
          </cell>
        </row>
        <row r="2818">
          <cell r="A2818" t="str">
            <v>Mtr.10670.1.S1_at</v>
          </cell>
          <cell r="B2818">
            <v>128.23422179381066</v>
          </cell>
          <cell r="C2818">
            <v>121.81316201040448</v>
          </cell>
          <cell r="D2818">
            <v>115.00113428973657</v>
          </cell>
        </row>
        <row r="2819">
          <cell r="A2819" t="str">
            <v>Mtr.10671.1.S1_at</v>
          </cell>
          <cell r="B2819">
            <v>802.97636916692045</v>
          </cell>
          <cell r="C2819">
            <v>954.84134190704401</v>
          </cell>
          <cell r="D2819">
            <v>1073.1770690451328</v>
          </cell>
        </row>
        <row r="2820">
          <cell r="A2820" t="str">
            <v>Mtr.10672.1.S1_s_at</v>
          </cell>
          <cell r="B2820">
            <v>72.695594917933008</v>
          </cell>
          <cell r="C2820">
            <v>151.58971506345429</v>
          </cell>
          <cell r="D2820">
            <v>98.605446788928361</v>
          </cell>
        </row>
        <row r="2821">
          <cell r="A2821" t="str">
            <v>Mtr.10673.1.S1_s_at</v>
          </cell>
          <cell r="B2821">
            <v>1798.2954852660023</v>
          </cell>
          <cell r="C2821">
            <v>1506.8220660171128</v>
          </cell>
          <cell r="D2821">
            <v>2009.4840661807862</v>
          </cell>
        </row>
        <row r="2822">
          <cell r="A2822" t="str">
            <v>Mtr.10674.1.S1_at</v>
          </cell>
          <cell r="B2822">
            <v>48.87104567477374</v>
          </cell>
          <cell r="C2822">
            <v>40.499413058212809</v>
          </cell>
          <cell r="D2822">
            <v>72.64621313345323</v>
          </cell>
        </row>
        <row r="2823">
          <cell r="A2823" t="str">
            <v>Mtr.10675.1.S1_at</v>
          </cell>
          <cell r="B2823">
            <v>1123.029729532931</v>
          </cell>
          <cell r="C2823">
            <v>1577.5044367140599</v>
          </cell>
          <cell r="D2823">
            <v>1456.3300955503018</v>
          </cell>
        </row>
        <row r="2824">
          <cell r="A2824" t="str">
            <v>Mtr.10676.1.S1_at</v>
          </cell>
          <cell r="B2824">
            <v>2165.3795792969818</v>
          </cell>
          <cell r="C2824">
            <v>3013.3990490270508</v>
          </cell>
          <cell r="D2824">
            <v>2816.537825472471</v>
          </cell>
        </row>
        <row r="2825">
          <cell r="A2825" t="str">
            <v>Mtr.10677.1.S1_at</v>
          </cell>
          <cell r="B2825">
            <v>105.60801992262284</v>
          </cell>
          <cell r="C2825">
            <v>128.01550713942126</v>
          </cell>
          <cell r="D2825">
            <v>141.69852696891289</v>
          </cell>
        </row>
        <row r="2826">
          <cell r="A2826" t="str">
            <v>Mtr.10678.1.S1_at</v>
          </cell>
          <cell r="B2826">
            <v>662.675466172558</v>
          </cell>
          <cell r="C2826">
            <v>747.145767958031</v>
          </cell>
          <cell r="D2826">
            <v>817.30773689190596</v>
          </cell>
        </row>
        <row r="2827">
          <cell r="A2827" t="str">
            <v>Mtr.10679.1.S1_at</v>
          </cell>
          <cell r="B2827">
            <v>273.87171202891659</v>
          </cell>
          <cell r="C2827">
            <v>221.36617023000741</v>
          </cell>
          <cell r="D2827">
            <v>197.33711818927668</v>
          </cell>
        </row>
        <row r="2828">
          <cell r="A2828" t="str">
            <v>Mtr.1068.1.S1_at</v>
          </cell>
          <cell r="B2828">
            <v>131.22541790392901</v>
          </cell>
          <cell r="C2828">
            <v>64.171987258797017</v>
          </cell>
          <cell r="D2828">
            <v>58.584937102930077</v>
          </cell>
        </row>
        <row r="2829">
          <cell r="A2829" t="str">
            <v>Mtr.1068.1.S1_s_at</v>
          </cell>
          <cell r="B2829">
            <v>84.512344236161169</v>
          </cell>
          <cell r="C2829">
            <v>69.733575855629525</v>
          </cell>
          <cell r="D2829">
            <v>65.405164116239121</v>
          </cell>
        </row>
        <row r="2830">
          <cell r="A2830" t="str">
            <v>Mtr.1068.1.S1_x_at</v>
          </cell>
          <cell r="B2830">
            <v>63.100387556692695</v>
          </cell>
          <cell r="C2830">
            <v>28.995845387010085</v>
          </cell>
          <cell r="D2830">
            <v>31.00613975030808</v>
          </cell>
        </row>
        <row r="2831">
          <cell r="A2831" t="str">
            <v>Mtr.10680.1.S1_s_at</v>
          </cell>
          <cell r="B2831">
            <v>35.314828469853431</v>
          </cell>
          <cell r="C2831">
            <v>36.20622449280738</v>
          </cell>
          <cell r="D2831">
            <v>63.141337352775878</v>
          </cell>
        </row>
        <row r="2832">
          <cell r="A2832" t="str">
            <v>Mtr.10681.1.S1_at</v>
          </cell>
          <cell r="B2832">
            <v>40.066701735359999</v>
          </cell>
          <cell r="C2832">
            <v>74.070080806420734</v>
          </cell>
          <cell r="D2832">
            <v>52.584678049688598</v>
          </cell>
        </row>
        <row r="2833">
          <cell r="A2833" t="str">
            <v>Mtr.10681.1.S1_s_at</v>
          </cell>
          <cell r="B2833">
            <v>24.562761108688385</v>
          </cell>
          <cell r="C2833">
            <v>55.763344375620107</v>
          </cell>
          <cell r="D2833">
            <v>33.619864606116266</v>
          </cell>
        </row>
        <row r="2834">
          <cell r="A2834" t="str">
            <v>Mtr.10682.1.S1_at</v>
          </cell>
          <cell r="B2834">
            <v>994.05613630777339</v>
          </cell>
          <cell r="C2834">
            <v>1432.3893907226989</v>
          </cell>
          <cell r="D2834">
            <v>1521.5877106539851</v>
          </cell>
        </row>
        <row r="2835">
          <cell r="A2835" t="str">
            <v>Mtr.10683.1.S1_at</v>
          </cell>
          <cell r="B2835">
            <v>2150.4751108029545</v>
          </cell>
          <cell r="C2835">
            <v>2201.7970512800248</v>
          </cell>
          <cell r="D2835">
            <v>2581.0328058582268</v>
          </cell>
        </row>
        <row r="2836">
          <cell r="A2836" t="str">
            <v>Mtr.10684.1.S1_at</v>
          </cell>
          <cell r="B2836">
            <v>7.4131726623258025</v>
          </cell>
          <cell r="C2836">
            <v>6.7554563343723713</v>
          </cell>
          <cell r="D2836">
            <v>6.1646433799395917</v>
          </cell>
        </row>
        <row r="2837">
          <cell r="A2837" t="str">
            <v>Mtr.10685.1.S1_at</v>
          </cell>
          <cell r="B2837">
            <v>842.93137253141026</v>
          </cell>
          <cell r="C2837">
            <v>524.04427643617282</v>
          </cell>
          <cell r="D2837">
            <v>591.1483923642478</v>
          </cell>
        </row>
        <row r="2838">
          <cell r="A2838" t="str">
            <v>Mtr.10686.1.S1_at</v>
          </cell>
          <cell r="B2838">
            <v>2950.652804316951</v>
          </cell>
          <cell r="C2838">
            <v>2592.6692550809703</v>
          </cell>
          <cell r="D2838">
            <v>2799.7660347395636</v>
          </cell>
        </row>
        <row r="2839">
          <cell r="A2839" t="str">
            <v>Mtr.10687.1.S1_at</v>
          </cell>
          <cell r="B2839">
            <v>719.91223014866296</v>
          </cell>
          <cell r="C2839">
            <v>786.55641433545475</v>
          </cell>
          <cell r="D2839">
            <v>720.32258837784809</v>
          </cell>
        </row>
        <row r="2840">
          <cell r="A2840" t="str">
            <v>Mtr.10688.1.S1_at</v>
          </cell>
          <cell r="B2840">
            <v>1661.633923058323</v>
          </cell>
          <cell r="C2840">
            <v>2177.5899381493209</v>
          </cell>
          <cell r="D2840">
            <v>2197.6768482710122</v>
          </cell>
        </row>
        <row r="2841">
          <cell r="A2841" t="str">
            <v>Mtr.10689.1.S1_at</v>
          </cell>
          <cell r="B2841">
            <v>816.13223260854534</v>
          </cell>
          <cell r="C2841">
            <v>560.3833663461362</v>
          </cell>
          <cell r="D2841">
            <v>663.08045130112021</v>
          </cell>
        </row>
        <row r="2842">
          <cell r="A2842" t="str">
            <v>Mtr.10690.1.S1_at</v>
          </cell>
          <cell r="B2842">
            <v>779.19675435106421</v>
          </cell>
          <cell r="C2842">
            <v>776.84539675542737</v>
          </cell>
          <cell r="D2842">
            <v>756.02669656982482</v>
          </cell>
        </row>
        <row r="2843">
          <cell r="A2843" t="str">
            <v>Mtr.10691.1.S1_at</v>
          </cell>
          <cell r="B2843">
            <v>3837.4824159084724</v>
          </cell>
          <cell r="C2843">
            <v>5308.746286702315</v>
          </cell>
          <cell r="D2843">
            <v>6428.6973390141484</v>
          </cell>
        </row>
        <row r="2844">
          <cell r="A2844" t="str">
            <v>Mtr.10692.1.S1_at</v>
          </cell>
          <cell r="B2844">
            <v>1627.8409789650768</v>
          </cell>
          <cell r="C2844">
            <v>1019.8286721534399</v>
          </cell>
          <cell r="D2844">
            <v>632.93374063680233</v>
          </cell>
        </row>
        <row r="2845">
          <cell r="A2845" t="str">
            <v>Mtr.10693.1.S1_at</v>
          </cell>
          <cell r="B2845">
            <v>5.2793066287829173</v>
          </cell>
          <cell r="C2845">
            <v>5.7576918638900905</v>
          </cell>
          <cell r="D2845">
            <v>5.6204023840467512</v>
          </cell>
        </row>
        <row r="2846">
          <cell r="A2846" t="str">
            <v>Mtr.10694.1.S1_at</v>
          </cell>
          <cell r="B2846">
            <v>1326.3912604983468</v>
          </cell>
          <cell r="C2846">
            <v>1751.8272491369012</v>
          </cell>
          <cell r="D2846">
            <v>1806.8365687921596</v>
          </cell>
        </row>
        <row r="2847">
          <cell r="A2847" t="str">
            <v>Mtr.10695.1.S1_at</v>
          </cell>
          <cell r="B2847">
            <v>8.8279033718796107</v>
          </cell>
          <cell r="C2847">
            <v>8.889544558897633</v>
          </cell>
          <cell r="D2847">
            <v>8.6790978856922507</v>
          </cell>
        </row>
        <row r="2848">
          <cell r="A2848" t="str">
            <v>Mtr.10695.1.S1_s_at</v>
          </cell>
          <cell r="B2848">
            <v>18.934635210711079</v>
          </cell>
          <cell r="C2848">
            <v>25.841551994164625</v>
          </cell>
          <cell r="D2848">
            <v>27.609899505191166</v>
          </cell>
        </row>
        <row r="2849">
          <cell r="A2849" t="str">
            <v>Mtr.10696.1.S1_at</v>
          </cell>
          <cell r="B2849">
            <v>1987.6964857283583</v>
          </cell>
          <cell r="C2849">
            <v>3011.5720442869633</v>
          </cell>
          <cell r="D2849">
            <v>1928.8715060760123</v>
          </cell>
        </row>
        <row r="2850">
          <cell r="A2850" t="str">
            <v>Mtr.10697.1.S1_at</v>
          </cell>
          <cell r="B2850">
            <v>2685.6967006036884</v>
          </cell>
          <cell r="C2850">
            <v>2701.7522490205197</v>
          </cell>
          <cell r="D2850">
            <v>2585.252547216629</v>
          </cell>
        </row>
        <row r="2851">
          <cell r="A2851" t="str">
            <v>Mtr.10699.1.S1_at</v>
          </cell>
          <cell r="B2851">
            <v>3807.9798562420438</v>
          </cell>
          <cell r="C2851">
            <v>4586.6350129121729</v>
          </cell>
          <cell r="D2851">
            <v>4040.5783697612242</v>
          </cell>
        </row>
        <row r="2852">
          <cell r="A2852" t="str">
            <v>Mtr.107.1.S1_at</v>
          </cell>
          <cell r="B2852">
            <v>91.18861996971809</v>
          </cell>
          <cell r="C2852">
            <v>79.987554443844687</v>
          </cell>
          <cell r="D2852">
            <v>79.078071117958672</v>
          </cell>
        </row>
        <row r="2853">
          <cell r="A2853" t="str">
            <v>Mtr.107.1.S1_s_at</v>
          </cell>
          <cell r="B2853">
            <v>16.798403791143553</v>
          </cell>
          <cell r="C2853">
            <v>16.776865244834255</v>
          </cell>
          <cell r="D2853">
            <v>18.448146084270732</v>
          </cell>
        </row>
        <row r="2854">
          <cell r="A2854" t="str">
            <v>Mtr.1070.1.S1_at</v>
          </cell>
          <cell r="B2854">
            <v>9.4527062984267225</v>
          </cell>
          <cell r="C2854">
            <v>9.965502364402397</v>
          </cell>
          <cell r="D2854">
            <v>9.5343892424060535</v>
          </cell>
        </row>
        <row r="2855">
          <cell r="A2855" t="str">
            <v>Mtr.10700.1.S1_at</v>
          </cell>
          <cell r="B2855">
            <v>482.26843618081386</v>
          </cell>
          <cell r="C2855">
            <v>740.79299480436418</v>
          </cell>
          <cell r="D2855">
            <v>693.30582135669533</v>
          </cell>
        </row>
        <row r="2856">
          <cell r="A2856" t="str">
            <v>Mtr.10701.1.S1_at</v>
          </cell>
          <cell r="B2856">
            <v>405.05057475886127</v>
          </cell>
          <cell r="C2856">
            <v>313.4393287958145</v>
          </cell>
          <cell r="D2856">
            <v>364.39307661872635</v>
          </cell>
        </row>
        <row r="2857">
          <cell r="A2857" t="str">
            <v>Mtr.10702.1.S1_at</v>
          </cell>
          <cell r="B2857">
            <v>749.44784834840857</v>
          </cell>
          <cell r="C2857">
            <v>622.4518978206529</v>
          </cell>
          <cell r="D2857">
            <v>666.6582259942486</v>
          </cell>
        </row>
        <row r="2858">
          <cell r="A2858" t="str">
            <v>Mtr.10703.1.S1_at</v>
          </cell>
          <cell r="B2858">
            <v>519.69663769357226</v>
          </cell>
          <cell r="C2858">
            <v>549.73504267747046</v>
          </cell>
          <cell r="D2858">
            <v>797.46365180012651</v>
          </cell>
        </row>
        <row r="2859">
          <cell r="A2859" t="str">
            <v>Mtr.10704.1.S1_at</v>
          </cell>
          <cell r="B2859">
            <v>5.1336554219411887</v>
          </cell>
          <cell r="C2859">
            <v>5.530811951014087</v>
          </cell>
          <cell r="D2859">
            <v>5.4654343745867724</v>
          </cell>
        </row>
        <row r="2860">
          <cell r="A2860" t="str">
            <v>Mtr.10705.1.S1_at</v>
          </cell>
          <cell r="B2860">
            <v>59.83124903278398</v>
          </cell>
          <cell r="C2860">
            <v>136.25369775816111</v>
          </cell>
          <cell r="D2860">
            <v>180.50836221358998</v>
          </cell>
        </row>
        <row r="2861">
          <cell r="A2861" t="str">
            <v>Mtr.10706.1.S1_at</v>
          </cell>
          <cell r="B2861">
            <v>1012.2248512442708</v>
          </cell>
          <cell r="C2861">
            <v>1418.9958459087677</v>
          </cell>
          <cell r="D2861">
            <v>1456.3721266814136</v>
          </cell>
        </row>
        <row r="2862">
          <cell r="A2862" t="str">
            <v>Mtr.10707.1.S1_at</v>
          </cell>
          <cell r="B2862">
            <v>186.84300164101037</v>
          </cell>
          <cell r="C2862">
            <v>181.39898605215348</v>
          </cell>
          <cell r="D2862">
            <v>126.30545713807736</v>
          </cell>
        </row>
        <row r="2863">
          <cell r="A2863" t="str">
            <v>Mtr.10708.1.S1_at</v>
          </cell>
          <cell r="B2863">
            <v>977.26912164360499</v>
          </cell>
          <cell r="C2863">
            <v>1205.7346957232785</v>
          </cell>
          <cell r="D2863">
            <v>1237.9038642220394</v>
          </cell>
        </row>
        <row r="2864">
          <cell r="A2864" t="str">
            <v>Mtr.10709.1.S1_at</v>
          </cell>
          <cell r="B2864">
            <v>101.97370520146647</v>
          </cell>
          <cell r="C2864">
            <v>120.35956818732632</v>
          </cell>
          <cell r="D2864">
            <v>120.13612212821002</v>
          </cell>
        </row>
        <row r="2865">
          <cell r="A2865" t="str">
            <v>Mtr.1071.1.S1_at</v>
          </cell>
          <cell r="B2865">
            <v>702.60555716731244</v>
          </cell>
          <cell r="C2865">
            <v>695.7525709458107</v>
          </cell>
          <cell r="D2865">
            <v>674.93188751528498</v>
          </cell>
        </row>
        <row r="2866">
          <cell r="A2866" t="str">
            <v>Mtr.10710.1.S1_at</v>
          </cell>
          <cell r="B2866">
            <v>3.3566661226977796</v>
          </cell>
          <cell r="C2866">
            <v>3.4752454658667129</v>
          </cell>
          <cell r="D2866">
            <v>3.1901828328104216</v>
          </cell>
        </row>
        <row r="2867">
          <cell r="A2867" t="str">
            <v>Mtr.10710.1.S1_s_at</v>
          </cell>
          <cell r="B2867">
            <v>124.57803227868187</v>
          </cell>
          <cell r="C2867">
            <v>159.49792504183588</v>
          </cell>
          <cell r="D2867">
            <v>152.71728198231747</v>
          </cell>
        </row>
        <row r="2868">
          <cell r="A2868" t="str">
            <v>Mtr.10711.1.S1_at</v>
          </cell>
          <cell r="B2868">
            <v>5709.2772260281181</v>
          </cell>
          <cell r="C2868">
            <v>5692.9307396767972</v>
          </cell>
          <cell r="D2868">
            <v>5736.4109664938369</v>
          </cell>
        </row>
        <row r="2869">
          <cell r="A2869" t="str">
            <v>Mtr.10712.1.S1_at</v>
          </cell>
          <cell r="B2869">
            <v>463.38251645719151</v>
          </cell>
          <cell r="C2869">
            <v>552.55388241959702</v>
          </cell>
          <cell r="D2869">
            <v>572.32112224047341</v>
          </cell>
        </row>
        <row r="2870">
          <cell r="A2870" t="str">
            <v>Mtr.10713.1.S1_at</v>
          </cell>
          <cell r="B2870">
            <v>9.9528682183243742</v>
          </cell>
          <cell r="C2870">
            <v>11.93032580722751</v>
          </cell>
          <cell r="D2870">
            <v>12.300262969454995</v>
          </cell>
        </row>
        <row r="2871">
          <cell r="A2871" t="str">
            <v>Mtr.10713.1.S1_s_at</v>
          </cell>
          <cell r="B2871">
            <v>151.81888242513085</v>
          </cell>
          <cell r="C2871">
            <v>219.3249843341834</v>
          </cell>
          <cell r="D2871">
            <v>217.84732839283922</v>
          </cell>
        </row>
        <row r="2872">
          <cell r="A2872" t="str">
            <v>Mtr.10714.1.S1_at</v>
          </cell>
          <cell r="B2872">
            <v>580.13022290741208</v>
          </cell>
          <cell r="C2872">
            <v>625.41137875079801</v>
          </cell>
          <cell r="D2872">
            <v>550.82472499183984</v>
          </cell>
        </row>
        <row r="2873">
          <cell r="A2873" t="str">
            <v>Mtr.10715.1.S1_at</v>
          </cell>
          <cell r="B2873">
            <v>11.704267479117695</v>
          </cell>
          <cell r="C2873">
            <v>11.751721647832692</v>
          </cell>
          <cell r="D2873">
            <v>11.576947619858466</v>
          </cell>
        </row>
        <row r="2874">
          <cell r="A2874" t="str">
            <v>Mtr.10716.1.S1_at</v>
          </cell>
          <cell r="B2874">
            <v>45.411463062834287</v>
          </cell>
          <cell r="C2874">
            <v>47.622745567569979</v>
          </cell>
          <cell r="D2874">
            <v>43.207812292201211</v>
          </cell>
        </row>
        <row r="2875">
          <cell r="A2875" t="str">
            <v>Mtr.10717.1.S1_at</v>
          </cell>
          <cell r="B2875">
            <v>980.56223873852082</v>
          </cell>
          <cell r="C2875">
            <v>592.7846737220292</v>
          </cell>
          <cell r="D2875">
            <v>583.81532782063027</v>
          </cell>
        </row>
        <row r="2876">
          <cell r="A2876" t="str">
            <v>Mtr.10718.1.S1_at</v>
          </cell>
          <cell r="B2876">
            <v>1273.9863545321973</v>
          </cell>
          <cell r="C2876">
            <v>1015.2304351363246</v>
          </cell>
          <cell r="D2876">
            <v>1066.615750580215</v>
          </cell>
        </row>
        <row r="2877">
          <cell r="A2877" t="str">
            <v>Mtr.10719.1.S1_at</v>
          </cell>
          <cell r="B2877">
            <v>6.668271001534837</v>
          </cell>
          <cell r="C2877">
            <v>6.332714158979778</v>
          </cell>
          <cell r="D2877">
            <v>5.6054101411337767</v>
          </cell>
        </row>
        <row r="2878">
          <cell r="A2878" t="str">
            <v>Mtr.1072.1.S1_at</v>
          </cell>
          <cell r="B2878">
            <v>3.8368807640802283</v>
          </cell>
          <cell r="C2878">
            <v>3.2511725057204619</v>
          </cell>
          <cell r="D2878">
            <v>3.7241705585891767</v>
          </cell>
        </row>
        <row r="2879">
          <cell r="A2879" t="str">
            <v>Mtr.1072.1.S1_x_at</v>
          </cell>
          <cell r="B2879">
            <v>5.3691096113687076</v>
          </cell>
          <cell r="C2879">
            <v>3.9204781926074097</v>
          </cell>
          <cell r="D2879">
            <v>4.3706909661496542</v>
          </cell>
        </row>
        <row r="2880">
          <cell r="A2880" t="str">
            <v>Mtr.10720.1.S1_at</v>
          </cell>
          <cell r="B2880">
            <v>1619.6915901388859</v>
          </cell>
          <cell r="C2880">
            <v>1546.7025066181693</v>
          </cell>
          <cell r="D2880">
            <v>1620.4478776421261</v>
          </cell>
        </row>
        <row r="2881">
          <cell r="A2881" t="str">
            <v>Mtr.10721.1.S1_at</v>
          </cell>
          <cell r="B2881">
            <v>470.18190400721267</v>
          </cell>
          <cell r="C2881">
            <v>594.47980127996959</v>
          </cell>
          <cell r="D2881">
            <v>593.96912974124041</v>
          </cell>
        </row>
        <row r="2882">
          <cell r="A2882" t="str">
            <v>Mtr.10722.1.S1_at</v>
          </cell>
          <cell r="B2882">
            <v>53.584073238249225</v>
          </cell>
          <cell r="C2882">
            <v>74.1652835507129</v>
          </cell>
          <cell r="D2882">
            <v>73.648317795252055</v>
          </cell>
        </row>
        <row r="2883">
          <cell r="A2883" t="str">
            <v>Mtr.10723.1.S1_at</v>
          </cell>
          <cell r="B2883">
            <v>4215.2081237506154</v>
          </cell>
          <cell r="C2883">
            <v>3508.7824374241181</v>
          </cell>
          <cell r="D2883">
            <v>4409.0640671596047</v>
          </cell>
        </row>
        <row r="2884">
          <cell r="A2884" t="str">
            <v>Mtr.10724.1.S1_s_at</v>
          </cell>
          <cell r="B2884">
            <v>56.66161984806083</v>
          </cell>
          <cell r="C2884">
            <v>98.257127701358655</v>
          </cell>
          <cell r="D2884">
            <v>102.82691558659971</v>
          </cell>
        </row>
        <row r="2885">
          <cell r="A2885" t="str">
            <v>Mtr.10725.1.S1_at</v>
          </cell>
          <cell r="B2885">
            <v>1878.4915175602137</v>
          </cell>
          <cell r="C2885">
            <v>2519.9261248177081</v>
          </cell>
          <cell r="D2885">
            <v>2733.7570831848711</v>
          </cell>
        </row>
        <row r="2886">
          <cell r="A2886" t="str">
            <v>Mtr.10726.1.S1_at</v>
          </cell>
          <cell r="B2886">
            <v>2214.2360176321899</v>
          </cell>
          <cell r="C2886">
            <v>2587.5995078367364</v>
          </cell>
          <cell r="D2886">
            <v>4424.7942204994979</v>
          </cell>
        </row>
        <row r="2887">
          <cell r="A2887" t="str">
            <v>Mtr.10727.1.S1_at</v>
          </cell>
          <cell r="B2887">
            <v>2211.8626990354287</v>
          </cell>
          <cell r="C2887">
            <v>1161.7477915841944</v>
          </cell>
          <cell r="D2887">
            <v>1284.9468597041209</v>
          </cell>
        </row>
        <row r="2888">
          <cell r="A2888" t="str">
            <v>Mtr.10728.1.S1_at</v>
          </cell>
          <cell r="B2888">
            <v>3874.2792555777655</v>
          </cell>
          <cell r="C2888">
            <v>3385.1297483501885</v>
          </cell>
          <cell r="D2888">
            <v>3178.4201122543518</v>
          </cell>
        </row>
        <row r="2889">
          <cell r="A2889" t="str">
            <v>Mtr.10729.1.S1_at</v>
          </cell>
          <cell r="B2889">
            <v>1035.3910086319402</v>
          </cell>
          <cell r="C2889">
            <v>935.47639680312352</v>
          </cell>
          <cell r="D2889">
            <v>944.38165945360993</v>
          </cell>
        </row>
        <row r="2890">
          <cell r="A2890" t="str">
            <v>Mtr.1073.1.S1_at</v>
          </cell>
          <cell r="B2890">
            <v>33.197505489087412</v>
          </cell>
          <cell r="C2890">
            <v>41.441994712363773</v>
          </cell>
          <cell r="D2890">
            <v>37.019077575395521</v>
          </cell>
        </row>
        <row r="2891">
          <cell r="A2891" t="str">
            <v>Mtr.10730.1.S1_at</v>
          </cell>
          <cell r="B2891">
            <v>154.50474930029321</v>
          </cell>
          <cell r="C2891">
            <v>311.01449232208654</v>
          </cell>
          <cell r="D2891">
            <v>289.20298303152271</v>
          </cell>
        </row>
        <row r="2892">
          <cell r="A2892" t="str">
            <v>Mtr.10731.1.S1_at</v>
          </cell>
          <cell r="B2892">
            <v>469.65601023297359</v>
          </cell>
          <cell r="C2892">
            <v>434.72367655015813</v>
          </cell>
          <cell r="D2892">
            <v>667.02636607694114</v>
          </cell>
        </row>
        <row r="2893">
          <cell r="A2893" t="str">
            <v>Mtr.10732.1.S1_at</v>
          </cell>
          <cell r="B2893">
            <v>370.35337436957258</v>
          </cell>
          <cell r="C2893">
            <v>239.7885573112423</v>
          </cell>
          <cell r="D2893">
            <v>155.7324956290723</v>
          </cell>
        </row>
        <row r="2894">
          <cell r="A2894" t="str">
            <v>Mtr.10733.1.S1_at</v>
          </cell>
          <cell r="B2894">
            <v>1256.4261360975456</v>
          </cell>
          <cell r="C2894">
            <v>1580.603660540208</v>
          </cell>
          <cell r="D2894">
            <v>1319.4347352990528</v>
          </cell>
        </row>
        <row r="2895">
          <cell r="A2895" t="str">
            <v>Mtr.10734.1.S1_at</v>
          </cell>
          <cell r="B2895">
            <v>4417.8169345548558</v>
          </cell>
          <cell r="C2895">
            <v>4653.4674953529775</v>
          </cell>
          <cell r="D2895">
            <v>5195.5385102062828</v>
          </cell>
        </row>
        <row r="2896">
          <cell r="A2896" t="str">
            <v>Mtr.10735.1.S1_at</v>
          </cell>
          <cell r="B2896">
            <v>4.9666293243715849</v>
          </cell>
          <cell r="C2896">
            <v>4.200029328209129</v>
          </cell>
          <cell r="D2896">
            <v>4.5170410424634735</v>
          </cell>
        </row>
        <row r="2897">
          <cell r="A2897" t="str">
            <v>Mtr.10736.1.S1_at</v>
          </cell>
          <cell r="B2897">
            <v>1026.1119164767747</v>
          </cell>
          <cell r="C2897">
            <v>1502.6121194204829</v>
          </cell>
          <cell r="D2897">
            <v>1451.0439228203804</v>
          </cell>
        </row>
        <row r="2898">
          <cell r="A2898" t="str">
            <v>Mtr.10737.1.S1_at</v>
          </cell>
          <cell r="B2898">
            <v>1151.8838749476427</v>
          </cell>
          <cell r="C2898">
            <v>980.37876485008735</v>
          </cell>
          <cell r="D2898">
            <v>1012.7031062391675</v>
          </cell>
        </row>
        <row r="2899">
          <cell r="A2899" t="str">
            <v>Mtr.10738.1.S1_at</v>
          </cell>
          <cell r="B2899">
            <v>1505.590310584726</v>
          </cell>
          <cell r="C2899">
            <v>1909.717604227523</v>
          </cell>
          <cell r="D2899">
            <v>2089.5236529219696</v>
          </cell>
        </row>
        <row r="2900">
          <cell r="A2900" t="str">
            <v>Mtr.10739.1.S1_at</v>
          </cell>
          <cell r="B2900">
            <v>10.04088839360946</v>
          </cell>
          <cell r="C2900">
            <v>7.5683878321874571</v>
          </cell>
          <cell r="D2900">
            <v>7.1625528831237144</v>
          </cell>
        </row>
        <row r="2901">
          <cell r="A2901" t="str">
            <v>Mtr.1074.1.S1_at</v>
          </cell>
          <cell r="B2901">
            <v>5.3888215839829083</v>
          </cell>
          <cell r="C2901">
            <v>4.6672153301782551</v>
          </cell>
          <cell r="D2901">
            <v>4.183137768353566</v>
          </cell>
        </row>
        <row r="2902">
          <cell r="A2902" t="str">
            <v>Mtr.10740.1.S1_at</v>
          </cell>
          <cell r="B2902">
            <v>703.5130405659587</v>
          </cell>
          <cell r="C2902">
            <v>660.5059403105048</v>
          </cell>
          <cell r="D2902">
            <v>609.00804543863433</v>
          </cell>
        </row>
        <row r="2903">
          <cell r="A2903" t="str">
            <v>Mtr.10741.1.S1_at</v>
          </cell>
          <cell r="B2903">
            <v>3.7804364739352665</v>
          </cell>
          <cell r="C2903">
            <v>3.395312695552319</v>
          </cell>
          <cell r="D2903">
            <v>3.3873078782476203</v>
          </cell>
        </row>
        <row r="2904">
          <cell r="A2904" t="str">
            <v>Mtr.10741.1.S1_s_at</v>
          </cell>
          <cell r="B2904">
            <v>264.27261494166396</v>
          </cell>
          <cell r="C2904">
            <v>278.4704077428662</v>
          </cell>
          <cell r="D2904">
            <v>278.53127440111939</v>
          </cell>
        </row>
        <row r="2905">
          <cell r="A2905" t="str">
            <v>Mtr.10742.1.S1_at</v>
          </cell>
          <cell r="B2905">
            <v>1476.7512530902181</v>
          </cell>
          <cell r="C2905">
            <v>1723.3019463061376</v>
          </cell>
          <cell r="D2905">
            <v>1723.2160659122819</v>
          </cell>
        </row>
        <row r="2906">
          <cell r="A2906" t="str">
            <v>Mtr.10743.1.S1_at</v>
          </cell>
          <cell r="B2906">
            <v>465.56125971806978</v>
          </cell>
          <cell r="C2906">
            <v>1219.4834454489935</v>
          </cell>
          <cell r="D2906">
            <v>635.55662746355688</v>
          </cell>
        </row>
        <row r="2907">
          <cell r="A2907" t="str">
            <v>Mtr.10744.1.S1_at</v>
          </cell>
          <cell r="B2907">
            <v>956.1632842402164</v>
          </cell>
          <cell r="C2907">
            <v>1140.8841084548362</v>
          </cell>
          <cell r="D2907">
            <v>1084.5598341352886</v>
          </cell>
        </row>
        <row r="2908">
          <cell r="A2908" t="str">
            <v>Mtr.10745.1.S1_at</v>
          </cell>
          <cell r="B2908">
            <v>401.96103172491615</v>
          </cell>
          <cell r="C2908">
            <v>439.84527271699039</v>
          </cell>
          <cell r="D2908">
            <v>485.43979246339387</v>
          </cell>
        </row>
        <row r="2909">
          <cell r="A2909" t="str">
            <v>Mtr.10746.1.S1_at</v>
          </cell>
          <cell r="B2909">
            <v>445.76221506389811</v>
          </cell>
          <cell r="C2909">
            <v>559.28482893395517</v>
          </cell>
          <cell r="D2909">
            <v>624.45077183370211</v>
          </cell>
        </row>
        <row r="2910">
          <cell r="A2910" t="str">
            <v>Mtr.10747.1.S1_at</v>
          </cell>
          <cell r="B2910">
            <v>373.94950216058385</v>
          </cell>
          <cell r="C2910">
            <v>464.69241375818251</v>
          </cell>
          <cell r="D2910">
            <v>420.47351109661224</v>
          </cell>
        </row>
        <row r="2911">
          <cell r="A2911" t="str">
            <v>Mtr.10748.1.S1_at</v>
          </cell>
          <cell r="B2911">
            <v>2247.8282140308606</v>
          </cell>
          <cell r="C2911">
            <v>2046.6596454690434</v>
          </cell>
          <cell r="D2911">
            <v>2204.6661579853944</v>
          </cell>
        </row>
        <row r="2912">
          <cell r="A2912" t="str">
            <v>Mtr.10749.1.S1_at</v>
          </cell>
          <cell r="B2912">
            <v>757.11358393285218</v>
          </cell>
          <cell r="C2912">
            <v>741.44430484116992</v>
          </cell>
          <cell r="D2912">
            <v>796.51367171485242</v>
          </cell>
        </row>
        <row r="2913">
          <cell r="A2913" t="str">
            <v>Mtr.1075.1.S1_at</v>
          </cell>
          <cell r="B2913">
            <v>10.659948157062582</v>
          </cell>
          <cell r="C2913">
            <v>9.753355636502441</v>
          </cell>
          <cell r="D2913">
            <v>10.469508901473805</v>
          </cell>
        </row>
        <row r="2914">
          <cell r="A2914" t="str">
            <v>Mtr.10750.1.S1_at</v>
          </cell>
          <cell r="B2914">
            <v>421.60192784827802</v>
          </cell>
          <cell r="C2914">
            <v>461.38317408310189</v>
          </cell>
          <cell r="D2914">
            <v>436.32486374188113</v>
          </cell>
        </row>
        <row r="2915">
          <cell r="A2915" t="str">
            <v>Mtr.10751.1.S1_at</v>
          </cell>
          <cell r="B2915">
            <v>3445.8655023262577</v>
          </cell>
          <cell r="C2915">
            <v>3663.6324826765699</v>
          </cell>
          <cell r="D2915">
            <v>3480.0457020965687</v>
          </cell>
        </row>
        <row r="2916">
          <cell r="A2916" t="str">
            <v>Mtr.10752.1.S1_at</v>
          </cell>
          <cell r="B2916">
            <v>1297.5337795910136</v>
          </cell>
          <cell r="C2916">
            <v>3000.8711483816619</v>
          </cell>
          <cell r="D2916">
            <v>1759.6842777397087</v>
          </cell>
        </row>
        <row r="2917">
          <cell r="A2917" t="str">
            <v>Mtr.10753.1.S1_at</v>
          </cell>
          <cell r="B2917">
            <v>40.438517240626204</v>
          </cell>
          <cell r="C2917">
            <v>43.384359393464138</v>
          </cell>
          <cell r="D2917">
            <v>45.654162759398801</v>
          </cell>
        </row>
        <row r="2918">
          <cell r="A2918" t="str">
            <v>Mtr.10754.1.S1_at</v>
          </cell>
          <cell r="B2918">
            <v>294.8900455193824</v>
          </cell>
          <cell r="C2918">
            <v>223.39327013409547</v>
          </cell>
          <cell r="D2918">
            <v>260.91457012922558</v>
          </cell>
        </row>
        <row r="2919">
          <cell r="A2919" t="str">
            <v>Mtr.10755.1.S1_at</v>
          </cell>
          <cell r="B2919">
            <v>15.231686121285247</v>
          </cell>
          <cell r="C2919">
            <v>16.281420728402598</v>
          </cell>
          <cell r="D2919">
            <v>30.561762512749507</v>
          </cell>
        </row>
        <row r="2920">
          <cell r="A2920" t="str">
            <v>Mtr.10756.1.S1_at</v>
          </cell>
          <cell r="B2920">
            <v>921.61592260430757</v>
          </cell>
          <cell r="C2920">
            <v>995.38790437906141</v>
          </cell>
          <cell r="D2920">
            <v>1139.8128336772047</v>
          </cell>
        </row>
        <row r="2921">
          <cell r="A2921" t="str">
            <v>Mtr.10757.1.S1_at</v>
          </cell>
          <cell r="B2921">
            <v>28.160375815066352</v>
          </cell>
          <cell r="C2921">
            <v>10.250971178692161</v>
          </cell>
          <cell r="D2921">
            <v>11.881261943872929</v>
          </cell>
        </row>
        <row r="2922">
          <cell r="A2922" t="str">
            <v>Mtr.10758.1.S1_at</v>
          </cell>
          <cell r="B2922">
            <v>1473.8001929714681</v>
          </cell>
          <cell r="C2922">
            <v>1437.6595143304085</v>
          </cell>
          <cell r="D2922">
            <v>1280.8808430028789</v>
          </cell>
        </row>
        <row r="2923">
          <cell r="A2923" t="str">
            <v>Mtr.1076.1.S1_at</v>
          </cell>
          <cell r="B2923">
            <v>743.71575525458616</v>
          </cell>
          <cell r="C2923">
            <v>834.85754528614518</v>
          </cell>
          <cell r="D2923">
            <v>1036.7252619182266</v>
          </cell>
        </row>
        <row r="2924">
          <cell r="A2924" t="str">
            <v>Mtr.10760.1.S1_at</v>
          </cell>
          <cell r="B2924">
            <v>1158.9798487180813</v>
          </cell>
          <cell r="C2924">
            <v>1439.8638734801409</v>
          </cell>
          <cell r="D2924">
            <v>880.88186941287995</v>
          </cell>
        </row>
        <row r="2925">
          <cell r="A2925" t="str">
            <v>Mtr.10761.1.S1_s_at</v>
          </cell>
          <cell r="B2925">
            <v>152.95880952396394</v>
          </cell>
          <cell r="C2925">
            <v>196.59896373301638</v>
          </cell>
          <cell r="D2925">
            <v>177.34595318816432</v>
          </cell>
        </row>
        <row r="2926">
          <cell r="A2926" t="str">
            <v>Mtr.10762.1.S1_at</v>
          </cell>
          <cell r="B2926">
            <v>869.52164963812379</v>
          </cell>
          <cell r="C2926">
            <v>871.48794189729438</v>
          </cell>
          <cell r="D2926">
            <v>669.5231190654664</v>
          </cell>
        </row>
        <row r="2927">
          <cell r="A2927" t="str">
            <v>Mtr.10763.1.S1_at</v>
          </cell>
          <cell r="B2927">
            <v>947.78826252168517</v>
          </cell>
          <cell r="C2927">
            <v>1289.9241284981595</v>
          </cell>
          <cell r="D2927">
            <v>1302.2673918513399</v>
          </cell>
        </row>
        <row r="2928">
          <cell r="A2928" t="str">
            <v>Mtr.10764.1.S1_at</v>
          </cell>
          <cell r="B2928">
            <v>1525.6528517712418</v>
          </cell>
          <cell r="C2928">
            <v>1670.7957344708054</v>
          </cell>
          <cell r="D2928">
            <v>1512.9385344969519</v>
          </cell>
        </row>
        <row r="2929">
          <cell r="A2929" t="str">
            <v>Mtr.10765.1.S1_at</v>
          </cell>
          <cell r="B2929">
            <v>970.88510034468368</v>
          </cell>
          <cell r="C2929">
            <v>872.22270539049907</v>
          </cell>
          <cell r="D2929">
            <v>884.63401069504289</v>
          </cell>
        </row>
        <row r="2930">
          <cell r="A2930" t="str">
            <v>Mtr.10766.1.S1_s_at</v>
          </cell>
          <cell r="B2930">
            <v>209.72509399374286</v>
          </cell>
          <cell r="C2930">
            <v>406.30848065158148</v>
          </cell>
          <cell r="D2930">
            <v>357.4609040724232</v>
          </cell>
        </row>
        <row r="2931">
          <cell r="A2931" t="str">
            <v>Mtr.10767.1.S1_at</v>
          </cell>
          <cell r="B2931">
            <v>537.64778046009724</v>
          </cell>
          <cell r="C2931">
            <v>528.07951572324941</v>
          </cell>
          <cell r="D2931">
            <v>662.54741536723475</v>
          </cell>
        </row>
        <row r="2932">
          <cell r="A2932" t="str">
            <v>Mtr.10768.1.S1_at</v>
          </cell>
          <cell r="B2932">
            <v>1761.8765913766549</v>
          </cell>
          <cell r="C2932">
            <v>1509.0302375089273</v>
          </cell>
          <cell r="D2932">
            <v>1748.1276921580279</v>
          </cell>
        </row>
        <row r="2933">
          <cell r="A2933" t="str">
            <v>Mtr.10769.1.S1_at</v>
          </cell>
          <cell r="B2933">
            <v>547.11156682383148</v>
          </cell>
          <cell r="C2933">
            <v>587.52168303855149</v>
          </cell>
          <cell r="D2933">
            <v>559.7897323860152</v>
          </cell>
        </row>
        <row r="2934">
          <cell r="A2934" t="str">
            <v>Mtr.1077.1.S1_at</v>
          </cell>
          <cell r="B2934">
            <v>8.4019402620896599</v>
          </cell>
          <cell r="C2934">
            <v>6.9836801230224861</v>
          </cell>
          <cell r="D2934">
            <v>7.1306923864452614</v>
          </cell>
        </row>
        <row r="2935">
          <cell r="A2935" t="str">
            <v>Mtr.10770.1.S1_at</v>
          </cell>
          <cell r="B2935">
            <v>897.40107651372898</v>
          </cell>
          <cell r="C2935">
            <v>735.96649650664153</v>
          </cell>
          <cell r="D2935">
            <v>821.06481620648287</v>
          </cell>
        </row>
        <row r="2936">
          <cell r="A2936" t="str">
            <v>Mtr.10771.1.S1_at</v>
          </cell>
          <cell r="B2936">
            <v>228.27175770136881</v>
          </cell>
          <cell r="C2936">
            <v>166.59903170016378</v>
          </cell>
          <cell r="D2936">
            <v>128.88703423271789</v>
          </cell>
        </row>
        <row r="2937">
          <cell r="A2937" t="str">
            <v>Mtr.10772.1.S1_at</v>
          </cell>
          <cell r="B2937">
            <v>1185.4535238480805</v>
          </cell>
          <cell r="C2937">
            <v>1217.4362712217803</v>
          </cell>
          <cell r="D2937">
            <v>1409.4074668585661</v>
          </cell>
        </row>
        <row r="2938">
          <cell r="A2938" t="str">
            <v>Mtr.10773.1.S1_at</v>
          </cell>
          <cell r="B2938">
            <v>496.77920814533979</v>
          </cell>
          <cell r="C2938">
            <v>426.78612591054758</v>
          </cell>
          <cell r="D2938">
            <v>373.05809392404177</v>
          </cell>
        </row>
        <row r="2939">
          <cell r="A2939" t="str">
            <v>Mtr.10774.1.S1_at</v>
          </cell>
          <cell r="B2939">
            <v>846.66000854824097</v>
          </cell>
          <cell r="C2939">
            <v>1023.2709634392294</v>
          </cell>
          <cell r="D2939">
            <v>998.07422253383959</v>
          </cell>
        </row>
        <row r="2940">
          <cell r="A2940" t="str">
            <v>Mtr.10775.1.S1_at</v>
          </cell>
          <cell r="B2940">
            <v>341.59529700898054</v>
          </cell>
          <cell r="C2940">
            <v>494.18870096673385</v>
          </cell>
          <cell r="D2940">
            <v>514.33529542779866</v>
          </cell>
        </row>
        <row r="2941">
          <cell r="A2941" t="str">
            <v>Mtr.10776.1.S1_at</v>
          </cell>
          <cell r="B2941">
            <v>1002.036528999982</v>
          </cell>
          <cell r="C2941">
            <v>838.90748075312456</v>
          </cell>
          <cell r="D2941">
            <v>897.52099043284966</v>
          </cell>
        </row>
        <row r="2942">
          <cell r="A2942" t="str">
            <v>Mtr.10777.1.S1_at</v>
          </cell>
          <cell r="B2942">
            <v>24.827054644057515</v>
          </cell>
          <cell r="C2942">
            <v>27.984074070581265</v>
          </cell>
          <cell r="D2942">
            <v>30.560877643911901</v>
          </cell>
        </row>
        <row r="2943">
          <cell r="A2943" t="str">
            <v>Mtr.10778.1.S1_at</v>
          </cell>
          <cell r="B2943">
            <v>45.31546041550498</v>
          </cell>
          <cell r="C2943">
            <v>49.808583141780645</v>
          </cell>
          <cell r="D2943">
            <v>49.428027970691296</v>
          </cell>
        </row>
        <row r="2944">
          <cell r="A2944" t="str">
            <v>Mtr.10779.1.S1_at</v>
          </cell>
          <cell r="B2944">
            <v>283.08652025944104</v>
          </cell>
          <cell r="C2944">
            <v>448.85091615455644</v>
          </cell>
          <cell r="D2944">
            <v>434.61658163489278</v>
          </cell>
        </row>
        <row r="2945">
          <cell r="A2945" t="str">
            <v>Mtr.1078.1.S1_at</v>
          </cell>
          <cell r="B2945">
            <v>16.208776268764488</v>
          </cell>
          <cell r="C2945">
            <v>12.690673758911995</v>
          </cell>
          <cell r="D2945">
            <v>13.45056959806255</v>
          </cell>
        </row>
        <row r="2946">
          <cell r="A2946" t="str">
            <v>Mtr.10780.1.S1_at</v>
          </cell>
          <cell r="B2946">
            <v>9.1898820792040343</v>
          </cell>
          <cell r="C2946">
            <v>18.036342118817096</v>
          </cell>
          <cell r="D2946">
            <v>13.20254288307364</v>
          </cell>
        </row>
        <row r="2947">
          <cell r="A2947" t="str">
            <v>Mtr.10781.1.S1_at</v>
          </cell>
          <cell r="B2947">
            <v>441.11002179201319</v>
          </cell>
          <cell r="C2947">
            <v>494.03547718744426</v>
          </cell>
          <cell r="D2947">
            <v>426.5085697883805</v>
          </cell>
        </row>
        <row r="2948">
          <cell r="A2948" t="str">
            <v>Mtr.10782.1.S1_at</v>
          </cell>
          <cell r="B2948">
            <v>99.633393592949247</v>
          </cell>
          <cell r="C2948">
            <v>109.84790781211176</v>
          </cell>
          <cell r="D2948">
            <v>119.81651539222068</v>
          </cell>
        </row>
        <row r="2949">
          <cell r="A2949" t="str">
            <v>Mtr.10783.1.S1_at</v>
          </cell>
          <cell r="B2949">
            <v>7.6971353389278505</v>
          </cell>
          <cell r="C2949">
            <v>6.8407392314591906</v>
          </cell>
          <cell r="D2949">
            <v>6.892434200307954</v>
          </cell>
        </row>
        <row r="2950">
          <cell r="A2950" t="str">
            <v>Mtr.10784.1.S1_at</v>
          </cell>
          <cell r="B2950">
            <v>8.3284097266506727</v>
          </cell>
          <cell r="C2950">
            <v>5.5228512886749765</v>
          </cell>
          <cell r="D2950">
            <v>6.1813778585878847</v>
          </cell>
        </row>
        <row r="2951">
          <cell r="A2951" t="str">
            <v>Mtr.10785.1.S1_at</v>
          </cell>
          <cell r="B2951">
            <v>13.575522091190066</v>
          </cell>
          <cell r="C2951">
            <v>7.5831317175970776</v>
          </cell>
          <cell r="D2951">
            <v>9.2604055184676763</v>
          </cell>
        </row>
        <row r="2952">
          <cell r="A2952" t="str">
            <v>Mtr.10786.1.S1_at</v>
          </cell>
          <cell r="B2952">
            <v>728.75958987432944</v>
          </cell>
          <cell r="C2952">
            <v>703.8464366702367</v>
          </cell>
          <cell r="D2952">
            <v>859.03537177131898</v>
          </cell>
        </row>
        <row r="2953">
          <cell r="A2953" t="str">
            <v>Mtr.10787.1.S1_at</v>
          </cell>
          <cell r="B2953">
            <v>632.01724523545272</v>
          </cell>
          <cell r="C2953">
            <v>729.35953056321205</v>
          </cell>
          <cell r="D2953">
            <v>719.36568503142746</v>
          </cell>
        </row>
        <row r="2954">
          <cell r="A2954" t="str">
            <v>Mtr.10788.1.S1_at</v>
          </cell>
          <cell r="B2954">
            <v>959.83827925186642</v>
          </cell>
          <cell r="C2954">
            <v>1137.1267584336031</v>
          </cell>
          <cell r="D2954">
            <v>1023.9282646120571</v>
          </cell>
        </row>
        <row r="2955">
          <cell r="A2955" t="str">
            <v>Mtr.10789.1.S1_at</v>
          </cell>
          <cell r="B2955">
            <v>175.43029115181022</v>
          </cell>
          <cell r="C2955">
            <v>250.71815035980558</v>
          </cell>
          <cell r="D2955">
            <v>221.56948028844778</v>
          </cell>
        </row>
        <row r="2956">
          <cell r="A2956" t="str">
            <v>Mtr.1079.1.S1_at</v>
          </cell>
          <cell r="B2956">
            <v>5.1250191319587852</v>
          </cell>
          <cell r="C2956">
            <v>4.8084404861014605</v>
          </cell>
          <cell r="D2956">
            <v>4.8042848682804795</v>
          </cell>
        </row>
        <row r="2957">
          <cell r="A2957" t="str">
            <v>Mtr.10790.1.S1_at</v>
          </cell>
          <cell r="B2957">
            <v>206.95788991682224</v>
          </cell>
          <cell r="C2957">
            <v>219.83410817679223</v>
          </cell>
          <cell r="D2957">
            <v>256.28898302202458</v>
          </cell>
        </row>
        <row r="2958">
          <cell r="A2958" t="str">
            <v>Mtr.10791.1.S1_at</v>
          </cell>
          <cell r="B2958">
            <v>1691.5661832278172</v>
          </cell>
          <cell r="C2958">
            <v>1560.8196172745636</v>
          </cell>
          <cell r="D2958">
            <v>1537.7058080294985</v>
          </cell>
        </row>
        <row r="2959">
          <cell r="A2959" t="str">
            <v>Mtr.10792.1.S1_at</v>
          </cell>
          <cell r="B2959">
            <v>796.01931871225099</v>
          </cell>
          <cell r="C2959">
            <v>751.36119619388069</v>
          </cell>
          <cell r="D2959">
            <v>878.61640622308926</v>
          </cell>
        </row>
        <row r="2960">
          <cell r="A2960" t="str">
            <v>Mtr.10793.1.S1_at</v>
          </cell>
          <cell r="B2960">
            <v>1744.9471701543825</v>
          </cell>
          <cell r="C2960">
            <v>1405.8765113771392</v>
          </cell>
          <cell r="D2960">
            <v>1322.4624867789141</v>
          </cell>
        </row>
        <row r="2961">
          <cell r="A2961" t="str">
            <v>Mtr.10794.1.S1_at</v>
          </cell>
          <cell r="B2961">
            <v>1808.034612412725</v>
          </cell>
          <cell r="C2961">
            <v>1797.1650650655629</v>
          </cell>
          <cell r="D2961">
            <v>1768.0582122086175</v>
          </cell>
        </row>
        <row r="2962">
          <cell r="A2962" t="str">
            <v>Mtr.10795.1.S1_at</v>
          </cell>
          <cell r="B2962">
            <v>329.84231950982178</v>
          </cell>
          <cell r="C2962">
            <v>219.11517402719198</v>
          </cell>
          <cell r="D2962">
            <v>245.93913225375542</v>
          </cell>
        </row>
        <row r="2963">
          <cell r="A2963" t="str">
            <v>Mtr.10796.1.S1_at</v>
          </cell>
          <cell r="B2963">
            <v>2943.7870172614867</v>
          </cell>
          <cell r="C2963">
            <v>2474.2172401486478</v>
          </cell>
          <cell r="D2963">
            <v>2584.5797387182306</v>
          </cell>
        </row>
        <row r="2964">
          <cell r="A2964" t="str">
            <v>Mtr.10797.1.S1_at</v>
          </cell>
          <cell r="B2964">
            <v>4.9098913681806451</v>
          </cell>
          <cell r="C2964">
            <v>4.8073266222438571</v>
          </cell>
          <cell r="D2964">
            <v>9.8199945546377965</v>
          </cell>
        </row>
        <row r="2965">
          <cell r="A2965" t="str">
            <v>Mtr.10798.1.S1_at</v>
          </cell>
          <cell r="B2965">
            <v>2069.0964654780601</v>
          </cell>
          <cell r="C2965">
            <v>2044.0075205774651</v>
          </cell>
          <cell r="D2965">
            <v>1861.9452359800571</v>
          </cell>
        </row>
        <row r="2966">
          <cell r="A2966" t="str">
            <v>Mtr.10799.1.S1_at</v>
          </cell>
          <cell r="B2966">
            <v>42.120308637173153</v>
          </cell>
          <cell r="C2966">
            <v>62.832683556394649</v>
          </cell>
          <cell r="D2966">
            <v>66.966733903475955</v>
          </cell>
        </row>
        <row r="2967">
          <cell r="A2967" t="str">
            <v>Mtr.1080.1.S1_at</v>
          </cell>
          <cell r="B2967">
            <v>10.892903509813125</v>
          </cell>
          <cell r="C2967">
            <v>14.017634467476274</v>
          </cell>
          <cell r="D2967">
            <v>13.079756495996584</v>
          </cell>
        </row>
        <row r="2968">
          <cell r="A2968" t="str">
            <v>Mtr.10800.1.S1_at</v>
          </cell>
          <cell r="B2968">
            <v>10.484303047154814</v>
          </cell>
          <cell r="C2968">
            <v>15.354872660811086</v>
          </cell>
          <cell r="D2968">
            <v>20.914880337194823</v>
          </cell>
        </row>
        <row r="2969">
          <cell r="A2969" t="str">
            <v>Mtr.10800.1.S1_s_at</v>
          </cell>
          <cell r="B2969">
            <v>88.349229052989159</v>
          </cell>
          <cell r="C2969">
            <v>136.19453974964296</v>
          </cell>
          <cell r="D2969">
            <v>183.87594256731762</v>
          </cell>
        </row>
        <row r="2970">
          <cell r="A2970" t="str">
            <v>Mtr.10801.1.S1_at</v>
          </cell>
          <cell r="B2970">
            <v>1985.6803855386099</v>
          </cell>
          <cell r="C2970">
            <v>2199.5477269779867</v>
          </cell>
          <cell r="D2970">
            <v>2182.7769678921131</v>
          </cell>
        </row>
        <row r="2971">
          <cell r="A2971" t="str">
            <v>Mtr.10802.1.S1_at</v>
          </cell>
          <cell r="B2971">
            <v>2025.6226074810152</v>
          </cell>
          <cell r="C2971">
            <v>1948.4495965561277</v>
          </cell>
          <cell r="D2971">
            <v>2042.080759384281</v>
          </cell>
        </row>
        <row r="2972">
          <cell r="A2972" t="str">
            <v>Mtr.10803.1.S1_at</v>
          </cell>
          <cell r="B2972">
            <v>4967.8430048341097</v>
          </cell>
          <cell r="C2972">
            <v>3454.1176577892884</v>
          </cell>
          <cell r="D2972">
            <v>3210.3348042297735</v>
          </cell>
        </row>
        <row r="2973">
          <cell r="A2973" t="str">
            <v>Mtr.10804.1.S1_at</v>
          </cell>
          <cell r="B2973">
            <v>30.213454523835878</v>
          </cell>
          <cell r="C2973">
            <v>29.987014721123053</v>
          </cell>
          <cell r="D2973">
            <v>30.382767733128233</v>
          </cell>
        </row>
        <row r="2974">
          <cell r="A2974" t="str">
            <v>Mtr.10805.1.S1_at</v>
          </cell>
          <cell r="B2974">
            <v>261.459239067103</v>
          </cell>
          <cell r="C2974">
            <v>487.16516825945473</v>
          </cell>
          <cell r="D2974">
            <v>270.13260662759848</v>
          </cell>
        </row>
        <row r="2975">
          <cell r="A2975" t="str">
            <v>Mtr.10806.1.S1_at</v>
          </cell>
          <cell r="B2975">
            <v>1222.4888888015778</v>
          </cell>
          <cell r="C2975">
            <v>624.09464372705713</v>
          </cell>
          <cell r="D2975">
            <v>601.86914259320895</v>
          </cell>
        </row>
        <row r="2976">
          <cell r="A2976" t="str">
            <v>Mtr.10807.1.S1_at</v>
          </cell>
          <cell r="B2976">
            <v>117.34092713024785</v>
          </cell>
          <cell r="C2976">
            <v>88.420886806722081</v>
          </cell>
          <cell r="D2976">
            <v>83.983212260304228</v>
          </cell>
        </row>
        <row r="2977">
          <cell r="A2977" t="str">
            <v>Mtr.10808.1.S1_at</v>
          </cell>
          <cell r="B2977">
            <v>676.80801286715746</v>
          </cell>
          <cell r="C2977">
            <v>1315.6038835696206</v>
          </cell>
          <cell r="D2977">
            <v>1002.7808733233479</v>
          </cell>
        </row>
        <row r="2978">
          <cell r="A2978" t="str">
            <v>Mtr.10809.1.S1_at</v>
          </cell>
          <cell r="B2978">
            <v>70.684844898731299</v>
          </cell>
          <cell r="C2978">
            <v>60.599767372721075</v>
          </cell>
          <cell r="D2978">
            <v>63.894730207838592</v>
          </cell>
        </row>
        <row r="2979">
          <cell r="A2979" t="str">
            <v>Mtr.1081.1.S1_at</v>
          </cell>
          <cell r="B2979">
            <v>335.67624771089112</v>
          </cell>
          <cell r="C2979">
            <v>392.67649340368536</v>
          </cell>
          <cell r="D2979">
            <v>355.6323626274085</v>
          </cell>
        </row>
        <row r="2980">
          <cell r="A2980" t="str">
            <v>Mtr.10810.1.S1_at</v>
          </cell>
          <cell r="B2980">
            <v>1146.4405057039789</v>
          </cell>
          <cell r="C2980">
            <v>1257.9604447078952</v>
          </cell>
          <cell r="D2980">
            <v>1243.3165601802584</v>
          </cell>
        </row>
        <row r="2981">
          <cell r="A2981" t="str">
            <v>Mtr.10811.1.S1_at</v>
          </cell>
          <cell r="B2981">
            <v>493.76593967911623</v>
          </cell>
          <cell r="C2981">
            <v>452.8723468620467</v>
          </cell>
          <cell r="D2981">
            <v>445.67265394664514</v>
          </cell>
        </row>
        <row r="2982">
          <cell r="A2982" t="str">
            <v>Mtr.10812.1.S1_at</v>
          </cell>
          <cell r="B2982">
            <v>38.486153936312803</v>
          </cell>
          <cell r="C2982">
            <v>74.981004841783843</v>
          </cell>
          <cell r="D2982">
            <v>307.9560085653639</v>
          </cell>
        </row>
        <row r="2983">
          <cell r="A2983" t="str">
            <v>Mtr.10814.1.S1_at</v>
          </cell>
          <cell r="B2983">
            <v>537.23787686078936</v>
          </cell>
          <cell r="C2983">
            <v>820.00522897698067</v>
          </cell>
          <cell r="D2983">
            <v>577.99312705833586</v>
          </cell>
        </row>
        <row r="2984">
          <cell r="A2984" t="str">
            <v>Mtr.10815.1.S1_at</v>
          </cell>
          <cell r="B2984">
            <v>25.268085555790442</v>
          </cell>
          <cell r="C2984">
            <v>26.411119451860497</v>
          </cell>
          <cell r="D2984">
            <v>48.836996135200145</v>
          </cell>
        </row>
        <row r="2985">
          <cell r="A2985" t="str">
            <v>Mtr.10816.1.S1_at</v>
          </cell>
          <cell r="B2985">
            <v>6.876321127812445</v>
          </cell>
          <cell r="C2985">
            <v>7.0306078403546906</v>
          </cell>
          <cell r="D2985">
            <v>6.1394308620734348</v>
          </cell>
        </row>
        <row r="2986">
          <cell r="A2986" t="str">
            <v>Mtr.10817.1.S1_at</v>
          </cell>
          <cell r="B2986">
            <v>254.82618603124533</v>
          </cell>
          <cell r="C2986">
            <v>225.28109855623617</v>
          </cell>
          <cell r="D2986">
            <v>111.6252247282678</v>
          </cell>
        </row>
        <row r="2987">
          <cell r="A2987" t="str">
            <v>Mtr.10818.1.S1_at</v>
          </cell>
          <cell r="B2987">
            <v>986.54100093433522</v>
          </cell>
          <cell r="C2987">
            <v>940.5181680739521</v>
          </cell>
          <cell r="D2987">
            <v>941.38352276690796</v>
          </cell>
        </row>
        <row r="2988">
          <cell r="A2988" t="str">
            <v>Mtr.10819.1.S1_at</v>
          </cell>
          <cell r="B2988">
            <v>3257.8372740745235</v>
          </cell>
          <cell r="C2988">
            <v>3864.1395418095954</v>
          </cell>
          <cell r="D2988">
            <v>3593.99357827732</v>
          </cell>
        </row>
        <row r="2989">
          <cell r="A2989" t="str">
            <v>Mtr.1082.1.S1_at</v>
          </cell>
          <cell r="B2989">
            <v>906.82254799616624</v>
          </cell>
          <cell r="C2989">
            <v>1072.68153192057</v>
          </cell>
          <cell r="D2989">
            <v>929.63394634548411</v>
          </cell>
        </row>
        <row r="2990">
          <cell r="A2990" t="str">
            <v>Mtr.10820.1.S1_at</v>
          </cell>
          <cell r="B2990">
            <v>4.1942088492283416</v>
          </cell>
          <cell r="C2990">
            <v>6.5861542480850952</v>
          </cell>
          <cell r="D2990">
            <v>8.7030795414625519</v>
          </cell>
        </row>
        <row r="2991">
          <cell r="A2991" t="str">
            <v>Mtr.10821.1.S1_at</v>
          </cell>
          <cell r="B2991">
            <v>13.798380191055765</v>
          </cell>
          <cell r="C2991">
            <v>12.20351475070049</v>
          </cell>
          <cell r="D2991">
            <v>14.119267222483302</v>
          </cell>
        </row>
        <row r="2992">
          <cell r="A2992" t="str">
            <v>Mtr.10822.1.S1_at</v>
          </cell>
          <cell r="B2992">
            <v>1946.6623499051366</v>
          </cell>
          <cell r="C2992">
            <v>1161.6161848207296</v>
          </cell>
          <cell r="D2992">
            <v>751.4435198413039</v>
          </cell>
        </row>
        <row r="2993">
          <cell r="A2993" t="str">
            <v>Mtr.10823.1.S1_s_at</v>
          </cell>
          <cell r="B2993">
            <v>12.839513255967443</v>
          </cell>
          <cell r="C2993">
            <v>12.190000692582959</v>
          </cell>
          <cell r="D2993">
            <v>18.339264494838567</v>
          </cell>
        </row>
        <row r="2994">
          <cell r="A2994" t="str">
            <v>Mtr.10824.1.S1_at</v>
          </cell>
          <cell r="B2994">
            <v>715.17450287096221</v>
          </cell>
          <cell r="C2994">
            <v>798.3924177199915</v>
          </cell>
          <cell r="D2994">
            <v>815.33085742822402</v>
          </cell>
        </row>
        <row r="2995">
          <cell r="A2995" t="str">
            <v>Mtr.10825.1.S1_at</v>
          </cell>
          <cell r="B2995">
            <v>86.080062049197565</v>
          </cell>
          <cell r="C2995">
            <v>172.88679300617386</v>
          </cell>
          <cell r="D2995">
            <v>301.65019712353893</v>
          </cell>
        </row>
        <row r="2996">
          <cell r="A2996" t="str">
            <v>Mtr.10826.1.S1_at</v>
          </cell>
          <cell r="B2996">
            <v>568.21156059134182</v>
          </cell>
          <cell r="C2996">
            <v>634.20464965449833</v>
          </cell>
          <cell r="D2996">
            <v>779.77368528526176</v>
          </cell>
        </row>
        <row r="2997">
          <cell r="A2997" t="str">
            <v>Mtr.10827.1.S1_at</v>
          </cell>
          <cell r="B2997">
            <v>2341.2810955693158</v>
          </cell>
          <cell r="C2997">
            <v>2633.484199001919</v>
          </cell>
          <cell r="D2997">
            <v>2634.0897292545369</v>
          </cell>
        </row>
        <row r="2998">
          <cell r="A2998" t="str">
            <v>Mtr.10828.1.S1_at</v>
          </cell>
          <cell r="B2998">
            <v>18.559330882609842</v>
          </cell>
          <cell r="C2998">
            <v>18.967112234602727</v>
          </cell>
          <cell r="D2998">
            <v>17.437659336854324</v>
          </cell>
        </row>
        <row r="2999">
          <cell r="A2999" t="str">
            <v>Mtr.10829.1.S1_at</v>
          </cell>
          <cell r="B2999">
            <v>581.44748601712502</v>
          </cell>
          <cell r="C2999">
            <v>476.12737153580224</v>
          </cell>
          <cell r="D2999">
            <v>603.19114311791202</v>
          </cell>
        </row>
        <row r="3000">
          <cell r="A3000" t="str">
            <v>Mtr.1083.1.S1_at</v>
          </cell>
          <cell r="B3000">
            <v>395.39236404289136</v>
          </cell>
          <cell r="C3000">
            <v>503.20865164954228</v>
          </cell>
          <cell r="D3000">
            <v>431.71561388931775</v>
          </cell>
        </row>
        <row r="3001">
          <cell r="A3001" t="str">
            <v>Mtr.10830.1.S1_at</v>
          </cell>
          <cell r="B3001">
            <v>70.417755909877997</v>
          </cell>
          <cell r="C3001">
            <v>91.800016465853247</v>
          </cell>
          <cell r="D3001">
            <v>95.145064040710622</v>
          </cell>
        </row>
        <row r="3002">
          <cell r="A3002" t="str">
            <v>Mtr.10831.1.S1_at</v>
          </cell>
          <cell r="B3002">
            <v>34.847764502005361</v>
          </cell>
          <cell r="C3002">
            <v>25.98152311225499</v>
          </cell>
          <cell r="D3002">
            <v>30.357365407728551</v>
          </cell>
        </row>
        <row r="3003">
          <cell r="A3003" t="str">
            <v>Mtr.10832.1.S1_at</v>
          </cell>
          <cell r="B3003">
            <v>2536.0579543864733</v>
          </cell>
          <cell r="C3003">
            <v>2014.5788531765816</v>
          </cell>
          <cell r="D3003">
            <v>2113.506939102781</v>
          </cell>
        </row>
        <row r="3004">
          <cell r="A3004" t="str">
            <v>Mtr.10833.1.S1_a_at</v>
          </cell>
          <cell r="B3004">
            <v>503.25803734237911</v>
          </cell>
          <cell r="C3004">
            <v>302.21691773837648</v>
          </cell>
          <cell r="D3004">
            <v>472.76388446661815</v>
          </cell>
        </row>
        <row r="3005">
          <cell r="A3005" t="str">
            <v>Mtr.10834.1.S1_at</v>
          </cell>
          <cell r="B3005">
            <v>745.84697585985543</v>
          </cell>
          <cell r="C3005">
            <v>1251.6810642241076</v>
          </cell>
          <cell r="D3005">
            <v>552.63645845527935</v>
          </cell>
        </row>
        <row r="3006">
          <cell r="A3006" t="str">
            <v>Mtr.10835.1.S1_s_at</v>
          </cell>
          <cell r="B3006">
            <v>87.121324648438687</v>
          </cell>
          <cell r="C3006">
            <v>82.850700089764857</v>
          </cell>
          <cell r="D3006">
            <v>108.9702170474192</v>
          </cell>
        </row>
        <row r="3007">
          <cell r="A3007" t="str">
            <v>Mtr.10836.1.S1_at</v>
          </cell>
          <cell r="B3007">
            <v>16.78798029721894</v>
          </cell>
          <cell r="C3007">
            <v>6.8988999575722465</v>
          </cell>
          <cell r="D3007">
            <v>7.9227884595492357</v>
          </cell>
        </row>
        <row r="3008">
          <cell r="A3008" t="str">
            <v>Mtr.10837.1.S1_at</v>
          </cell>
          <cell r="B3008">
            <v>71.362832208870614</v>
          </cell>
          <cell r="C3008">
            <v>295.66413133751394</v>
          </cell>
          <cell r="D3008">
            <v>76.354752873978953</v>
          </cell>
        </row>
        <row r="3009">
          <cell r="A3009" t="str">
            <v>Mtr.10838.1.S1_at</v>
          </cell>
          <cell r="B3009">
            <v>1869.5302773184976</v>
          </cell>
          <cell r="C3009">
            <v>1875.7113216392638</v>
          </cell>
          <cell r="D3009">
            <v>2077.9919981740663</v>
          </cell>
        </row>
        <row r="3010">
          <cell r="A3010" t="str">
            <v>Mtr.10839.1.S1_s_at</v>
          </cell>
          <cell r="B3010">
            <v>448.85314441829416</v>
          </cell>
          <cell r="C3010">
            <v>552.45992799727151</v>
          </cell>
          <cell r="D3010">
            <v>575.09632923839399</v>
          </cell>
        </row>
        <row r="3011">
          <cell r="A3011" t="str">
            <v>Mtr.1084.1.S1_at</v>
          </cell>
          <cell r="B3011">
            <v>12.611080164868424</v>
          </cell>
          <cell r="C3011">
            <v>10.549403305850246</v>
          </cell>
          <cell r="D3011">
            <v>8.8732782610533683</v>
          </cell>
        </row>
        <row r="3012">
          <cell r="A3012" t="str">
            <v>Mtr.10840.1.S1_at</v>
          </cell>
          <cell r="B3012">
            <v>2055.9019926092137</v>
          </cell>
          <cell r="C3012">
            <v>1236.6794728451823</v>
          </cell>
          <cell r="D3012">
            <v>1040.8182801936846</v>
          </cell>
        </row>
        <row r="3013">
          <cell r="A3013" t="str">
            <v>Mtr.10841.1.S1_at</v>
          </cell>
          <cell r="B3013">
            <v>538.33133155397491</v>
          </cell>
          <cell r="C3013">
            <v>796.37844139660297</v>
          </cell>
          <cell r="D3013">
            <v>728.11680638811708</v>
          </cell>
        </row>
        <row r="3014">
          <cell r="A3014" t="str">
            <v>Mtr.10842.1.S1_at</v>
          </cell>
          <cell r="B3014">
            <v>444.23083718792122</v>
          </cell>
          <cell r="C3014">
            <v>143.83395594080653</v>
          </cell>
          <cell r="D3014">
            <v>78.508873125565358</v>
          </cell>
        </row>
        <row r="3015">
          <cell r="A3015" t="str">
            <v>Mtr.10843.1.S1_at</v>
          </cell>
          <cell r="B3015">
            <v>542.00805297919453</v>
          </cell>
          <cell r="C3015">
            <v>709.70681548225252</v>
          </cell>
          <cell r="D3015">
            <v>758.58281049001948</v>
          </cell>
        </row>
        <row r="3016">
          <cell r="A3016" t="str">
            <v>Mtr.10844.1.S1_at</v>
          </cell>
          <cell r="B3016">
            <v>77.88767249681014</v>
          </cell>
          <cell r="C3016">
            <v>89.76634279342025</v>
          </cell>
          <cell r="D3016">
            <v>98.172020386257088</v>
          </cell>
        </row>
        <row r="3017">
          <cell r="A3017" t="str">
            <v>Mtr.10845.1.S1_at</v>
          </cell>
          <cell r="B3017">
            <v>315.47227508867911</v>
          </cell>
          <cell r="C3017">
            <v>483.76060022186169</v>
          </cell>
          <cell r="D3017">
            <v>499.5091150048388</v>
          </cell>
        </row>
        <row r="3018">
          <cell r="A3018" t="str">
            <v>Mtr.10846.1.S1_at</v>
          </cell>
          <cell r="B3018">
            <v>13.8840965190935</v>
          </cell>
          <cell r="C3018">
            <v>10.97719240354429</v>
          </cell>
          <cell r="D3018">
            <v>12.000797489605443</v>
          </cell>
        </row>
        <row r="3019">
          <cell r="A3019" t="str">
            <v>Mtr.10847.1.S1_at</v>
          </cell>
          <cell r="B3019">
            <v>1349.2424006216079</v>
          </cell>
          <cell r="C3019">
            <v>961.59696788945178</v>
          </cell>
          <cell r="D3019">
            <v>1106.4263188792352</v>
          </cell>
        </row>
        <row r="3020">
          <cell r="A3020" t="str">
            <v>Mtr.10848.1.S1_at</v>
          </cell>
          <cell r="B3020">
            <v>3.9964558094764651</v>
          </cell>
          <cell r="C3020">
            <v>5.0038587525839127</v>
          </cell>
          <cell r="D3020">
            <v>4.3270398154463692</v>
          </cell>
        </row>
        <row r="3021">
          <cell r="A3021" t="str">
            <v>Mtr.10848.1.S1_s_at</v>
          </cell>
          <cell r="B3021">
            <v>37.400859942969994</v>
          </cell>
          <cell r="C3021">
            <v>35.665770791676131</v>
          </cell>
          <cell r="D3021">
            <v>34.664490107677715</v>
          </cell>
        </row>
        <row r="3022">
          <cell r="A3022" t="str">
            <v>Mtr.10849.1.S1_at</v>
          </cell>
          <cell r="B3022">
            <v>283.13844448752224</v>
          </cell>
          <cell r="C3022">
            <v>286.72800110515647</v>
          </cell>
          <cell r="D3022">
            <v>250.99958839268592</v>
          </cell>
        </row>
        <row r="3023">
          <cell r="A3023" t="str">
            <v>Mtr.1085.1.S1_at</v>
          </cell>
          <cell r="B3023">
            <v>219.4988688725046</v>
          </cell>
          <cell r="C3023">
            <v>279.4388193966023</v>
          </cell>
          <cell r="D3023">
            <v>310.03112756396138</v>
          </cell>
        </row>
        <row r="3024">
          <cell r="A3024" t="str">
            <v>Mtr.10850.1.S1_at</v>
          </cell>
          <cell r="B3024">
            <v>427.03298453293939</v>
          </cell>
          <cell r="C3024">
            <v>525.12223883253421</v>
          </cell>
          <cell r="D3024">
            <v>515.18954951075727</v>
          </cell>
        </row>
        <row r="3025">
          <cell r="A3025" t="str">
            <v>Mtr.10851.1.S1_at</v>
          </cell>
          <cell r="B3025">
            <v>462.44883127940079</v>
          </cell>
          <cell r="C3025">
            <v>493.28345595352857</v>
          </cell>
          <cell r="D3025">
            <v>519.56465699272746</v>
          </cell>
        </row>
        <row r="3026">
          <cell r="A3026" t="str">
            <v>Mtr.10852.1.S1_s_at</v>
          </cell>
          <cell r="B3026">
            <v>1534.3609931209148</v>
          </cell>
          <cell r="C3026">
            <v>1079.1876276288954</v>
          </cell>
          <cell r="D3026">
            <v>1349.090501588134</v>
          </cell>
        </row>
        <row r="3027">
          <cell r="A3027" t="str">
            <v>Mtr.10853.1.S1_at</v>
          </cell>
          <cell r="B3027">
            <v>440.4986921221456</v>
          </cell>
          <cell r="C3027">
            <v>672.84038606526383</v>
          </cell>
          <cell r="D3027">
            <v>542.99172717892088</v>
          </cell>
        </row>
        <row r="3028">
          <cell r="A3028" t="str">
            <v>Mtr.10854.1.S1_at</v>
          </cell>
          <cell r="B3028">
            <v>217.79877289536802</v>
          </cell>
          <cell r="C3028">
            <v>149.08568268387717</v>
          </cell>
          <cell r="D3028">
            <v>231.08104882400954</v>
          </cell>
        </row>
        <row r="3029">
          <cell r="A3029" t="str">
            <v>Mtr.10855.1.S1_at</v>
          </cell>
          <cell r="B3029">
            <v>441.59923888774483</v>
          </cell>
          <cell r="C3029">
            <v>522.47589821523297</v>
          </cell>
          <cell r="D3029">
            <v>506.04278462991124</v>
          </cell>
        </row>
        <row r="3030">
          <cell r="A3030" t="str">
            <v>Mtr.10856.1.S1_at</v>
          </cell>
          <cell r="B3030">
            <v>1794.3100046768122</v>
          </cell>
          <cell r="C3030">
            <v>1556.8400438824353</v>
          </cell>
          <cell r="D3030">
            <v>1523.7902484313834</v>
          </cell>
        </row>
        <row r="3031">
          <cell r="A3031" t="str">
            <v>Mtr.10857.1.S1_at</v>
          </cell>
          <cell r="B3031">
            <v>76.758529159507972</v>
          </cell>
          <cell r="C3031">
            <v>132.2093764655545</v>
          </cell>
          <cell r="D3031">
            <v>128.45518299524406</v>
          </cell>
        </row>
        <row r="3032">
          <cell r="A3032" t="str">
            <v>Mtr.10858.1.S1_at</v>
          </cell>
          <cell r="B3032">
            <v>1293.2906934509331</v>
          </cell>
          <cell r="C3032">
            <v>1218.6899452963887</v>
          </cell>
          <cell r="D3032">
            <v>1195.4929431171859</v>
          </cell>
        </row>
        <row r="3033">
          <cell r="A3033" t="str">
            <v>Mtr.10859.1.S1_at</v>
          </cell>
          <cell r="B3033">
            <v>1571.672297353135</v>
          </cell>
          <cell r="C3033">
            <v>1974.1973200116267</v>
          </cell>
          <cell r="D3033">
            <v>2037.9887983816734</v>
          </cell>
        </row>
        <row r="3034">
          <cell r="A3034" t="str">
            <v>Mtr.1086.1.S1_at</v>
          </cell>
          <cell r="B3034">
            <v>454.82977588384517</v>
          </cell>
          <cell r="C3034">
            <v>382.55144279545846</v>
          </cell>
          <cell r="D3034">
            <v>397.25624320892263</v>
          </cell>
        </row>
        <row r="3035">
          <cell r="A3035" t="str">
            <v>Mtr.10860.1.S1_at</v>
          </cell>
          <cell r="B3035">
            <v>1130.0852014769603</v>
          </cell>
          <cell r="C3035">
            <v>1307.1223494779256</v>
          </cell>
          <cell r="D3035">
            <v>1194.9476660944422</v>
          </cell>
        </row>
        <row r="3036">
          <cell r="A3036" t="str">
            <v>Mtr.10861.1.S1_at</v>
          </cell>
          <cell r="B3036">
            <v>99.209934651692222</v>
          </cell>
          <cell r="C3036">
            <v>41.459675342790007</v>
          </cell>
          <cell r="D3036">
            <v>59.768091885363845</v>
          </cell>
        </row>
        <row r="3037">
          <cell r="A3037" t="str">
            <v>Mtr.10862.1.S1_at</v>
          </cell>
          <cell r="B3037">
            <v>1526.906209448493</v>
          </cell>
          <cell r="C3037">
            <v>1675.1739597622814</v>
          </cell>
          <cell r="D3037">
            <v>1844.6891517391175</v>
          </cell>
        </row>
        <row r="3038">
          <cell r="A3038" t="str">
            <v>Mtr.10863.1.S1_at</v>
          </cell>
          <cell r="B3038">
            <v>1157.8977365957867</v>
          </cell>
          <cell r="C3038">
            <v>754.1600272483123</v>
          </cell>
          <cell r="D3038">
            <v>822.70176659314177</v>
          </cell>
        </row>
        <row r="3039">
          <cell r="A3039" t="str">
            <v>Mtr.10864.1.S1_at</v>
          </cell>
          <cell r="B3039">
            <v>41.715653657765223</v>
          </cell>
          <cell r="C3039">
            <v>53.211229465089986</v>
          </cell>
          <cell r="D3039">
            <v>61.189976490162316</v>
          </cell>
        </row>
        <row r="3040">
          <cell r="A3040" t="str">
            <v>Mtr.10865.1.S1_at</v>
          </cell>
          <cell r="B3040">
            <v>480.26721020543846</v>
          </cell>
          <cell r="C3040">
            <v>523.49634288069171</v>
          </cell>
          <cell r="D3040">
            <v>497.02356704938416</v>
          </cell>
        </row>
        <row r="3041">
          <cell r="A3041" t="str">
            <v>Mtr.10866.1.S1_at</v>
          </cell>
          <cell r="B3041">
            <v>991.25075542348247</v>
          </cell>
          <cell r="C3041">
            <v>1026.1829810544066</v>
          </cell>
          <cell r="D3041">
            <v>1087.5059721969055</v>
          </cell>
        </row>
        <row r="3042">
          <cell r="A3042" t="str">
            <v>Mtr.10867.1.S1_at</v>
          </cell>
          <cell r="B3042">
            <v>502.36998111221237</v>
          </cell>
          <cell r="C3042">
            <v>722.64006323148533</v>
          </cell>
          <cell r="D3042">
            <v>1562.8761437787955</v>
          </cell>
        </row>
        <row r="3043">
          <cell r="A3043" t="str">
            <v>Mtr.10868.1.S1_at</v>
          </cell>
          <cell r="B3043">
            <v>630.43802667312616</v>
          </cell>
          <cell r="C3043">
            <v>785.56310645925237</v>
          </cell>
          <cell r="D3043">
            <v>757.04006419512223</v>
          </cell>
        </row>
        <row r="3044">
          <cell r="A3044" t="str">
            <v>Mtr.10869.1.S1_at</v>
          </cell>
          <cell r="B3044">
            <v>4.5045315372108181</v>
          </cell>
          <cell r="C3044">
            <v>4.4699618531218936</v>
          </cell>
          <cell r="D3044">
            <v>4.3577575697591211</v>
          </cell>
        </row>
        <row r="3045">
          <cell r="A3045" t="str">
            <v>Mtr.10869.1.S1_x_at</v>
          </cell>
          <cell r="B3045">
            <v>5.3641079017307369</v>
          </cell>
          <cell r="C3045">
            <v>4.9268740074814765</v>
          </cell>
          <cell r="D3045">
            <v>4.3309075964222323</v>
          </cell>
        </row>
        <row r="3046">
          <cell r="A3046" t="str">
            <v>Mtr.1087.1.S1_at</v>
          </cell>
          <cell r="B3046">
            <v>21.72394288931746</v>
          </cell>
          <cell r="C3046">
            <v>20.301984300439209</v>
          </cell>
          <cell r="D3046">
            <v>20.31544803580071</v>
          </cell>
        </row>
        <row r="3047">
          <cell r="A3047" t="str">
            <v>Mtr.10870.1.S1_at</v>
          </cell>
          <cell r="B3047">
            <v>4.5298990203564475</v>
          </cell>
          <cell r="C3047">
            <v>4.4343895565732172</v>
          </cell>
          <cell r="D3047">
            <v>3.9734134744216298</v>
          </cell>
        </row>
        <row r="3048">
          <cell r="A3048" t="str">
            <v>Mtr.10871.1.S1_at</v>
          </cell>
          <cell r="B3048">
            <v>218.96293854309374</v>
          </cell>
          <cell r="C3048">
            <v>207.81384291677386</v>
          </cell>
          <cell r="D3048">
            <v>283.41035711269615</v>
          </cell>
        </row>
        <row r="3049">
          <cell r="A3049" t="str">
            <v>Mtr.10872.1.S1_s_at</v>
          </cell>
          <cell r="B3049">
            <v>308.69184896798367</v>
          </cell>
          <cell r="C3049">
            <v>368.27036722683658</v>
          </cell>
          <cell r="D3049">
            <v>361.09081212215369</v>
          </cell>
        </row>
        <row r="3050">
          <cell r="A3050" t="str">
            <v>Mtr.10873.1.S1_at</v>
          </cell>
          <cell r="B3050">
            <v>319.04900782141675</v>
          </cell>
          <cell r="C3050">
            <v>501.5156866928105</v>
          </cell>
          <cell r="D3050">
            <v>418.76096358267415</v>
          </cell>
        </row>
        <row r="3051">
          <cell r="A3051" t="str">
            <v>Mtr.10874.1.S1_at</v>
          </cell>
          <cell r="B3051">
            <v>268.1481863791729</v>
          </cell>
          <cell r="C3051">
            <v>331.41803311927623</v>
          </cell>
          <cell r="D3051">
            <v>314.49006098443368</v>
          </cell>
        </row>
        <row r="3052">
          <cell r="A3052" t="str">
            <v>Mtr.10875.1.S1_at</v>
          </cell>
          <cell r="B3052">
            <v>37.559855940620103</v>
          </cell>
          <cell r="C3052">
            <v>41.791658110967361</v>
          </cell>
          <cell r="D3052">
            <v>54.003268524905778</v>
          </cell>
        </row>
        <row r="3053">
          <cell r="A3053" t="str">
            <v>Mtr.10876.1.S1_at</v>
          </cell>
          <cell r="B3053">
            <v>2498.45403247596</v>
          </cell>
          <cell r="C3053">
            <v>2614.1969285069786</v>
          </cell>
          <cell r="D3053">
            <v>1974.268016687</v>
          </cell>
        </row>
        <row r="3054">
          <cell r="A3054" t="str">
            <v>Mtr.10877.1.S1_at</v>
          </cell>
          <cell r="B3054">
            <v>54.630877964226286</v>
          </cell>
          <cell r="C3054">
            <v>42.314250081371434</v>
          </cell>
          <cell r="D3054">
            <v>37.340545317558551</v>
          </cell>
        </row>
        <row r="3055">
          <cell r="A3055" t="str">
            <v>Mtr.10878.1.S1_at</v>
          </cell>
          <cell r="B3055">
            <v>870.9990484674579</v>
          </cell>
          <cell r="C3055">
            <v>985.75243755560859</v>
          </cell>
          <cell r="D3055">
            <v>942.77240069194659</v>
          </cell>
        </row>
        <row r="3056">
          <cell r="A3056" t="str">
            <v>Mtr.10879.1.S1_at</v>
          </cell>
          <cell r="B3056">
            <v>991.77997692273334</v>
          </cell>
          <cell r="C3056">
            <v>936.76806452317464</v>
          </cell>
          <cell r="D3056">
            <v>930.86005704103559</v>
          </cell>
        </row>
        <row r="3057">
          <cell r="A3057" t="str">
            <v>Mtr.1088.1.S1_s_at</v>
          </cell>
          <cell r="B3057">
            <v>782.21872662386431</v>
          </cell>
          <cell r="C3057">
            <v>702.09388308815119</v>
          </cell>
          <cell r="D3057">
            <v>677.19173663396532</v>
          </cell>
        </row>
        <row r="3058">
          <cell r="A3058" t="str">
            <v>Mtr.10880.1.S1_at</v>
          </cell>
          <cell r="B3058">
            <v>771.71294195032942</v>
          </cell>
          <cell r="C3058">
            <v>1097.4150077080053</v>
          </cell>
          <cell r="D3058">
            <v>1010.0735933129231</v>
          </cell>
        </row>
        <row r="3059">
          <cell r="A3059" t="str">
            <v>Mtr.10881.1.S1_at</v>
          </cell>
          <cell r="B3059">
            <v>88.225445707008248</v>
          </cell>
          <cell r="C3059">
            <v>125.53391343131847</v>
          </cell>
          <cell r="D3059">
            <v>119.34320412453133</v>
          </cell>
        </row>
        <row r="3060">
          <cell r="A3060" t="str">
            <v>Mtr.10882.1.S1_at</v>
          </cell>
          <cell r="B3060">
            <v>230.38398705481538</v>
          </cell>
          <cell r="C3060">
            <v>261.06626480274463</v>
          </cell>
          <cell r="D3060">
            <v>345.32417798709758</v>
          </cell>
        </row>
        <row r="3061">
          <cell r="A3061" t="str">
            <v>Mtr.10883.1.S1_at</v>
          </cell>
          <cell r="B3061">
            <v>701.58977095729983</v>
          </cell>
          <cell r="C3061">
            <v>1018.2811736026629</v>
          </cell>
          <cell r="D3061">
            <v>1351.7957955158458</v>
          </cell>
        </row>
        <row r="3062">
          <cell r="A3062" t="str">
            <v>Mtr.10884.1.S1_at</v>
          </cell>
          <cell r="B3062">
            <v>703.64823538745316</v>
          </cell>
          <cell r="C3062">
            <v>720.38733737974542</v>
          </cell>
          <cell r="D3062">
            <v>804.95726701305557</v>
          </cell>
        </row>
        <row r="3063">
          <cell r="A3063" t="str">
            <v>Mtr.10885.1.S1_at</v>
          </cell>
          <cell r="B3063">
            <v>2220.5386549001601</v>
          </cell>
          <cell r="C3063">
            <v>1707.7547794292445</v>
          </cell>
          <cell r="D3063">
            <v>1924.7690445223927</v>
          </cell>
        </row>
        <row r="3064">
          <cell r="A3064" t="str">
            <v>Mtr.10886.1.S1_at</v>
          </cell>
          <cell r="B3064">
            <v>410.84700362488041</v>
          </cell>
          <cell r="C3064">
            <v>487.69013524906677</v>
          </cell>
          <cell r="D3064">
            <v>455.95068099775341</v>
          </cell>
        </row>
        <row r="3065">
          <cell r="A3065" t="str">
            <v>Mtr.10887.1.S1_at</v>
          </cell>
          <cell r="B3065">
            <v>40.3117465605986</v>
          </cell>
          <cell r="C3065">
            <v>54.162867046986257</v>
          </cell>
          <cell r="D3065">
            <v>46.165436426893514</v>
          </cell>
        </row>
        <row r="3066">
          <cell r="A3066" t="str">
            <v>Mtr.10888.1.S1_at</v>
          </cell>
          <cell r="B3066">
            <v>2040.4971250767928</v>
          </cell>
          <cell r="C3066">
            <v>2626.1301516909771</v>
          </cell>
          <cell r="D3066">
            <v>2911.6492671477763</v>
          </cell>
        </row>
        <row r="3067">
          <cell r="A3067" t="str">
            <v>Mtr.10889.1.S1_at</v>
          </cell>
          <cell r="B3067">
            <v>78.991537439823432</v>
          </cell>
          <cell r="C3067">
            <v>100.67183210556561</v>
          </cell>
          <cell r="D3067">
            <v>104.52438356609238</v>
          </cell>
        </row>
        <row r="3068">
          <cell r="A3068" t="str">
            <v>Mtr.10890.1.S1_at</v>
          </cell>
          <cell r="B3068">
            <v>386.70264766005403</v>
          </cell>
          <cell r="C3068">
            <v>449.58114231378482</v>
          </cell>
          <cell r="D3068">
            <v>506.18307775331107</v>
          </cell>
        </row>
        <row r="3069">
          <cell r="A3069" t="str">
            <v>Mtr.10891.1.S1_at</v>
          </cell>
          <cell r="B3069">
            <v>561.44941188210362</v>
          </cell>
          <cell r="C3069">
            <v>630.77518274632655</v>
          </cell>
          <cell r="D3069">
            <v>603.88974890573354</v>
          </cell>
        </row>
        <row r="3070">
          <cell r="A3070" t="str">
            <v>Mtr.10892.1.S1_at</v>
          </cell>
          <cell r="B3070">
            <v>1081.0062012279013</v>
          </cell>
          <cell r="C3070">
            <v>1349.5194431426326</v>
          </cell>
          <cell r="D3070">
            <v>1411.6498225865191</v>
          </cell>
        </row>
        <row r="3071">
          <cell r="A3071" t="str">
            <v>Mtr.10893.1.S1_at</v>
          </cell>
          <cell r="B3071">
            <v>23.245852319343214</v>
          </cell>
          <cell r="C3071">
            <v>32.881296782802288</v>
          </cell>
          <cell r="D3071">
            <v>39.730036432044166</v>
          </cell>
        </row>
        <row r="3072">
          <cell r="A3072" t="str">
            <v>Mtr.10894.1.S1_at</v>
          </cell>
          <cell r="B3072">
            <v>267.08316391511346</v>
          </cell>
          <cell r="C3072">
            <v>212.49364506933097</v>
          </cell>
          <cell r="D3072">
            <v>183.083005512997</v>
          </cell>
        </row>
        <row r="3073">
          <cell r="A3073" t="str">
            <v>Mtr.10895.1.S1_at</v>
          </cell>
          <cell r="B3073">
            <v>204.98342203303622</v>
          </cell>
          <cell r="C3073">
            <v>280.16103615759408</v>
          </cell>
          <cell r="D3073">
            <v>237.31125852700035</v>
          </cell>
        </row>
        <row r="3074">
          <cell r="A3074" t="str">
            <v>Mtr.10896.1.S1_at</v>
          </cell>
          <cell r="B3074">
            <v>5.3370213210492077</v>
          </cell>
          <cell r="C3074">
            <v>7.5143240506747553</v>
          </cell>
          <cell r="D3074">
            <v>5.9038917295783913</v>
          </cell>
        </row>
        <row r="3075">
          <cell r="A3075" t="str">
            <v>Mtr.10896.1.S1_s_at</v>
          </cell>
          <cell r="B3075">
            <v>235.33307445813057</v>
          </cell>
          <cell r="C3075">
            <v>299.55191337545733</v>
          </cell>
          <cell r="D3075">
            <v>149.53982720794809</v>
          </cell>
        </row>
        <row r="3076">
          <cell r="A3076" t="str">
            <v>Mtr.10897.1.S1_at</v>
          </cell>
          <cell r="B3076">
            <v>12.112690983169594</v>
          </cell>
          <cell r="C3076">
            <v>10.105176053570464</v>
          </cell>
          <cell r="D3076">
            <v>10.312490859128353</v>
          </cell>
        </row>
        <row r="3077">
          <cell r="A3077" t="str">
            <v>Mtr.10898.1.S1_at</v>
          </cell>
          <cell r="B3077">
            <v>197.12182487287697</v>
          </cell>
          <cell r="C3077">
            <v>1280.2253551265894</v>
          </cell>
          <cell r="D3077">
            <v>896.5542197803685</v>
          </cell>
        </row>
        <row r="3078">
          <cell r="A3078" t="str">
            <v>Mtr.10899.1.S1_at</v>
          </cell>
          <cell r="B3078">
            <v>1036.0341962920068</v>
          </cell>
          <cell r="C3078">
            <v>1111.7572754166317</v>
          </cell>
          <cell r="D3078">
            <v>1127.7881846650885</v>
          </cell>
        </row>
        <row r="3079">
          <cell r="A3079" t="str">
            <v>Mtr.109.1.S1_s_at</v>
          </cell>
          <cell r="B3079">
            <v>29.447264501566274</v>
          </cell>
          <cell r="C3079">
            <v>12.859421170713041</v>
          </cell>
          <cell r="D3079">
            <v>12.958843183451483</v>
          </cell>
        </row>
        <row r="3080">
          <cell r="A3080" t="str">
            <v>Mtr.1090.1.S1_at</v>
          </cell>
          <cell r="B3080">
            <v>9.1374522890342043</v>
          </cell>
          <cell r="C3080">
            <v>4.7421663576868545</v>
          </cell>
          <cell r="D3080">
            <v>4.6097682369044541</v>
          </cell>
        </row>
        <row r="3081">
          <cell r="A3081" t="str">
            <v>Mtr.1090.1.S1_x_at</v>
          </cell>
          <cell r="B3081">
            <v>12.89919369234655</v>
          </cell>
          <cell r="C3081">
            <v>5.2213826697523213</v>
          </cell>
          <cell r="D3081">
            <v>6.1632523630102396</v>
          </cell>
        </row>
        <row r="3082">
          <cell r="A3082" t="str">
            <v>Mtr.10900.1.S1_at</v>
          </cell>
          <cell r="B3082">
            <v>40.190638076765879</v>
          </cell>
          <cell r="C3082">
            <v>58.067511407452699</v>
          </cell>
          <cell r="D3082">
            <v>70.398250557217708</v>
          </cell>
        </row>
        <row r="3083">
          <cell r="A3083" t="str">
            <v>Mtr.10901.1.S1_at</v>
          </cell>
          <cell r="B3083">
            <v>1062.1839353071796</v>
          </cell>
          <cell r="C3083">
            <v>1164.4977332551207</v>
          </cell>
          <cell r="D3083">
            <v>1151.4661514179354</v>
          </cell>
        </row>
        <row r="3084">
          <cell r="A3084" t="str">
            <v>Mtr.10902.1.S1_at</v>
          </cell>
          <cell r="B3084">
            <v>282.10607347491384</v>
          </cell>
          <cell r="C3084">
            <v>280.27897853968062</v>
          </cell>
          <cell r="D3084">
            <v>276.23202001990836</v>
          </cell>
        </row>
        <row r="3085">
          <cell r="A3085" t="str">
            <v>Mtr.10904.1.S1_at</v>
          </cell>
          <cell r="B3085">
            <v>538.95068219039831</v>
          </cell>
          <cell r="C3085">
            <v>561.30546835436235</v>
          </cell>
          <cell r="D3085">
            <v>620.72251486136997</v>
          </cell>
        </row>
        <row r="3086">
          <cell r="A3086" t="str">
            <v>Mtr.10905.1.S1_at</v>
          </cell>
          <cell r="B3086">
            <v>13.549296090658885</v>
          </cell>
          <cell r="C3086">
            <v>14.012363518307833</v>
          </cell>
          <cell r="D3086">
            <v>10.669351514997212</v>
          </cell>
        </row>
        <row r="3087">
          <cell r="A3087" t="str">
            <v>Mtr.10906.1.S1_at</v>
          </cell>
          <cell r="B3087">
            <v>2694.8371931425263</v>
          </cell>
          <cell r="C3087">
            <v>2987.8917315008207</v>
          </cell>
          <cell r="D3087">
            <v>2933.8922804775702</v>
          </cell>
        </row>
        <row r="3088">
          <cell r="A3088" t="str">
            <v>Mtr.10907.1.S1_at</v>
          </cell>
          <cell r="B3088">
            <v>16.149358667194015</v>
          </cell>
          <cell r="C3088">
            <v>16.986252289705011</v>
          </cell>
          <cell r="D3088">
            <v>15.163560813290982</v>
          </cell>
        </row>
        <row r="3089">
          <cell r="A3089" t="str">
            <v>Mtr.10908.1.S1_at</v>
          </cell>
          <cell r="B3089">
            <v>2136.1661631782158</v>
          </cell>
          <cell r="C3089">
            <v>2164.0396574438864</v>
          </cell>
          <cell r="D3089">
            <v>2333.0566046435147</v>
          </cell>
        </row>
        <row r="3090">
          <cell r="A3090" t="str">
            <v>Mtr.10909.1.S1_s_at</v>
          </cell>
          <cell r="B3090">
            <v>35.790201868798867</v>
          </cell>
          <cell r="C3090">
            <v>38.149709945739971</v>
          </cell>
          <cell r="D3090">
            <v>38.722520871604914</v>
          </cell>
        </row>
        <row r="3091">
          <cell r="A3091" t="str">
            <v>Mtr.10910.1.S1_at</v>
          </cell>
          <cell r="B3091">
            <v>14.060422508535087</v>
          </cell>
          <cell r="C3091">
            <v>34.780181430756457</v>
          </cell>
          <cell r="D3091">
            <v>32.697568236730099</v>
          </cell>
        </row>
        <row r="3092">
          <cell r="A3092" t="str">
            <v>Mtr.10911.1.S1_at</v>
          </cell>
          <cell r="B3092">
            <v>498.23692924509004</v>
          </cell>
          <cell r="C3092">
            <v>966.6101521351693</v>
          </cell>
          <cell r="D3092">
            <v>1057.0445386552296</v>
          </cell>
        </row>
        <row r="3093">
          <cell r="A3093" t="str">
            <v>Mtr.10912.1.S1_at</v>
          </cell>
          <cell r="B3093">
            <v>2447.8214756009311</v>
          </cell>
          <cell r="C3093">
            <v>2872.4413057012398</v>
          </cell>
          <cell r="D3093">
            <v>3281.5076923253846</v>
          </cell>
        </row>
        <row r="3094">
          <cell r="A3094" t="str">
            <v>Mtr.10913.1.S1_at</v>
          </cell>
          <cell r="B3094">
            <v>1152.057675782245</v>
          </cell>
          <cell r="C3094">
            <v>1214.6755442406429</v>
          </cell>
          <cell r="D3094">
            <v>1287.2633309309213</v>
          </cell>
        </row>
        <row r="3095">
          <cell r="A3095" t="str">
            <v>Mtr.10914.1.S1_at</v>
          </cell>
          <cell r="B3095">
            <v>724.95075653369167</v>
          </cell>
          <cell r="C3095">
            <v>906.88833838525613</v>
          </cell>
          <cell r="D3095">
            <v>846.93183984851328</v>
          </cell>
        </row>
        <row r="3096">
          <cell r="A3096" t="str">
            <v>Mtr.10915.1.S1_at</v>
          </cell>
          <cell r="B3096">
            <v>4.3118827578877887</v>
          </cell>
          <cell r="C3096">
            <v>4.4524741106790255</v>
          </cell>
          <cell r="D3096">
            <v>4.2246410422298064</v>
          </cell>
        </row>
        <row r="3097">
          <cell r="A3097" t="str">
            <v>Mtr.10916.1.S1_s_at</v>
          </cell>
          <cell r="B3097">
            <v>7.8508853905415101</v>
          </cell>
          <cell r="C3097">
            <v>6.5679405871969205</v>
          </cell>
          <cell r="D3097">
            <v>7.1447836511532392</v>
          </cell>
        </row>
        <row r="3098">
          <cell r="A3098" t="str">
            <v>Mtr.10917.1.S1_at</v>
          </cell>
          <cell r="B3098">
            <v>5.118927528763404</v>
          </cell>
          <cell r="C3098">
            <v>6.527792367468324</v>
          </cell>
          <cell r="D3098">
            <v>5.9573387162864764</v>
          </cell>
        </row>
        <row r="3099">
          <cell r="A3099" t="str">
            <v>Mtr.10919.1.S1_at</v>
          </cell>
          <cell r="B3099">
            <v>3962.0471199671083</v>
          </cell>
          <cell r="C3099">
            <v>3966.3537298122001</v>
          </cell>
          <cell r="D3099">
            <v>3674.5281683476305</v>
          </cell>
        </row>
        <row r="3100">
          <cell r="A3100" t="str">
            <v>Mtr.1092.1.S1_at</v>
          </cell>
          <cell r="B3100">
            <v>247.94231329987963</v>
          </cell>
          <cell r="C3100">
            <v>373.16961192878489</v>
          </cell>
          <cell r="D3100">
            <v>360.57257820078314</v>
          </cell>
        </row>
        <row r="3101">
          <cell r="A3101" t="str">
            <v>Mtr.10920.1.S1_at</v>
          </cell>
          <cell r="B3101">
            <v>135.64539366514683</v>
          </cell>
          <cell r="C3101">
            <v>197.96263939737963</v>
          </cell>
          <cell r="D3101">
            <v>190.76351468608686</v>
          </cell>
        </row>
        <row r="3102">
          <cell r="A3102" t="str">
            <v>Mtr.10921.1.S1_s_at</v>
          </cell>
          <cell r="B3102">
            <v>917.2970017883581</v>
          </cell>
          <cell r="C3102">
            <v>1130.6916911124576</v>
          </cell>
          <cell r="D3102">
            <v>998.20233150472438</v>
          </cell>
        </row>
        <row r="3103">
          <cell r="A3103" t="str">
            <v>Mtr.10922.1.S1_at</v>
          </cell>
          <cell r="B3103">
            <v>10.591037397399235</v>
          </cell>
          <cell r="C3103">
            <v>11.052931836691004</v>
          </cell>
          <cell r="D3103">
            <v>11.913668696057265</v>
          </cell>
        </row>
        <row r="3104">
          <cell r="A3104" t="str">
            <v>Mtr.10923.1.S1_at</v>
          </cell>
          <cell r="B3104">
            <v>725.31540243967765</v>
          </cell>
          <cell r="C3104">
            <v>755.02874875493035</v>
          </cell>
          <cell r="D3104">
            <v>764.37398336714477</v>
          </cell>
        </row>
        <row r="3105">
          <cell r="A3105" t="str">
            <v>Mtr.10924.1.S1_at</v>
          </cell>
          <cell r="B3105">
            <v>47.347301220624459</v>
          </cell>
          <cell r="C3105">
            <v>55.812111053268886</v>
          </cell>
          <cell r="D3105">
            <v>62.47860253287601</v>
          </cell>
        </row>
        <row r="3106">
          <cell r="A3106" t="str">
            <v>Mtr.10925.1.S1_at</v>
          </cell>
          <cell r="B3106">
            <v>526.90903298990315</v>
          </cell>
          <cell r="C3106">
            <v>1483.7258852768846</v>
          </cell>
          <cell r="D3106">
            <v>1442.1315820550085</v>
          </cell>
        </row>
        <row r="3107">
          <cell r="A3107" t="str">
            <v>Mtr.10926.1.S1_at</v>
          </cell>
          <cell r="B3107">
            <v>445.66990104996171</v>
          </cell>
          <cell r="C3107">
            <v>381.60739393269023</v>
          </cell>
          <cell r="D3107">
            <v>327.4863068726043</v>
          </cell>
        </row>
        <row r="3108">
          <cell r="A3108" t="str">
            <v>Mtr.10927.1.S1_at</v>
          </cell>
          <cell r="B3108">
            <v>120.45626490148405</v>
          </cell>
          <cell r="C3108">
            <v>56.13003755316582</v>
          </cell>
          <cell r="D3108">
            <v>56.89360306571654</v>
          </cell>
        </row>
        <row r="3109">
          <cell r="A3109" t="str">
            <v>Mtr.10928.1.S1_s_at</v>
          </cell>
          <cell r="B3109">
            <v>61.95434282124949</v>
          </cell>
          <cell r="C3109">
            <v>60.677780607517761</v>
          </cell>
          <cell r="D3109">
            <v>29.558530525777719</v>
          </cell>
        </row>
        <row r="3110">
          <cell r="A3110" t="str">
            <v>Mtr.10929.1.S1_at</v>
          </cell>
          <cell r="B3110">
            <v>248.7787785178914</v>
          </cell>
          <cell r="C3110">
            <v>203.85591113600333</v>
          </cell>
          <cell r="D3110">
            <v>183.30759394448418</v>
          </cell>
        </row>
        <row r="3111">
          <cell r="A3111" t="str">
            <v>Mtr.1093.1.S1_at</v>
          </cell>
          <cell r="B3111">
            <v>242.26514116421248</v>
          </cell>
          <cell r="C3111">
            <v>268.16689247631626</v>
          </cell>
          <cell r="D3111">
            <v>277.72435539487287</v>
          </cell>
        </row>
        <row r="3112">
          <cell r="A3112" t="str">
            <v>Mtr.10930.1.S1_at</v>
          </cell>
          <cell r="B3112">
            <v>447.11201067483273</v>
          </cell>
          <cell r="C3112">
            <v>1001.4692187319916</v>
          </cell>
          <cell r="D3112">
            <v>893.01291626838895</v>
          </cell>
        </row>
        <row r="3113">
          <cell r="A3113" t="str">
            <v>Mtr.10931.1.S1_at</v>
          </cell>
          <cell r="B3113">
            <v>45.695504012687721</v>
          </cell>
          <cell r="C3113">
            <v>15.758744586634876</v>
          </cell>
          <cell r="D3113">
            <v>15.742115135077706</v>
          </cell>
        </row>
        <row r="3114">
          <cell r="A3114" t="str">
            <v>Mtr.10932.1.S1_at</v>
          </cell>
          <cell r="B3114">
            <v>607.094855258846</v>
          </cell>
          <cell r="C3114">
            <v>610.85636290107698</v>
          </cell>
          <cell r="D3114">
            <v>658.73853802176097</v>
          </cell>
        </row>
        <row r="3115">
          <cell r="A3115" t="str">
            <v>Mtr.10933.1.S1_at</v>
          </cell>
          <cell r="B3115">
            <v>776.30342670412779</v>
          </cell>
          <cell r="C3115">
            <v>603.28394419986603</v>
          </cell>
          <cell r="D3115">
            <v>667.24776354613277</v>
          </cell>
        </row>
        <row r="3116">
          <cell r="A3116" t="str">
            <v>Mtr.10934.1.S1_at</v>
          </cell>
          <cell r="B3116">
            <v>1981.6173965754974</v>
          </cell>
          <cell r="C3116">
            <v>1321.8752436739376</v>
          </cell>
          <cell r="D3116">
            <v>1302.044329338363</v>
          </cell>
        </row>
        <row r="3117">
          <cell r="A3117" t="str">
            <v>Mtr.10935.1.S1_at</v>
          </cell>
          <cell r="B3117">
            <v>1538.8951607888612</v>
          </cell>
          <cell r="C3117">
            <v>1570.5813110651529</v>
          </cell>
          <cell r="D3117">
            <v>1622.2394631120678</v>
          </cell>
        </row>
        <row r="3118">
          <cell r="A3118" t="str">
            <v>Mtr.10936.1.S1_at</v>
          </cell>
          <cell r="B3118">
            <v>161.62413618470822</v>
          </cell>
          <cell r="C3118">
            <v>207.57451149804325</v>
          </cell>
          <cell r="D3118">
            <v>196.84621461207462</v>
          </cell>
        </row>
        <row r="3119">
          <cell r="A3119" t="str">
            <v>Mtr.10937.1.S1_at</v>
          </cell>
          <cell r="B3119">
            <v>849.24386325987939</v>
          </cell>
          <cell r="C3119">
            <v>818.0652500626793</v>
          </cell>
          <cell r="D3119">
            <v>907.78050657175424</v>
          </cell>
        </row>
        <row r="3120">
          <cell r="A3120" t="str">
            <v>Mtr.10938.1.S1_at</v>
          </cell>
          <cell r="B3120">
            <v>192.10574979921665</v>
          </cell>
          <cell r="C3120">
            <v>227.46819340683069</v>
          </cell>
          <cell r="D3120">
            <v>273.79223060083922</v>
          </cell>
        </row>
        <row r="3121">
          <cell r="A3121" t="str">
            <v>Mtr.10939.1.S1_at</v>
          </cell>
          <cell r="B3121">
            <v>736.28280637694866</v>
          </cell>
          <cell r="C3121">
            <v>717.55417984505016</v>
          </cell>
          <cell r="D3121">
            <v>796.94346968138984</v>
          </cell>
        </row>
        <row r="3122">
          <cell r="A3122" t="str">
            <v>Mtr.1094.1.S1_at</v>
          </cell>
          <cell r="B3122">
            <v>177.1178082194904</v>
          </cell>
          <cell r="C3122">
            <v>206.31383531852285</v>
          </cell>
          <cell r="D3122">
            <v>187.66985559421727</v>
          </cell>
        </row>
        <row r="3123">
          <cell r="A3123" t="str">
            <v>Mtr.10940.1.S1_at</v>
          </cell>
          <cell r="B3123">
            <v>653.87604933705916</v>
          </cell>
          <cell r="C3123">
            <v>930.09657022842703</v>
          </cell>
          <cell r="D3123">
            <v>1132.651832327751</v>
          </cell>
        </row>
        <row r="3124">
          <cell r="A3124" t="str">
            <v>Mtr.10941.1.S1_at</v>
          </cell>
          <cell r="B3124">
            <v>492.20154890066465</v>
          </cell>
          <cell r="C3124">
            <v>320.84801319903772</v>
          </cell>
          <cell r="D3124">
            <v>384.60675036569717</v>
          </cell>
        </row>
        <row r="3125">
          <cell r="A3125" t="str">
            <v>Mtr.10942.1.S1_at</v>
          </cell>
          <cell r="B3125">
            <v>228.63570831591687</v>
          </cell>
          <cell r="C3125">
            <v>187.76408241045289</v>
          </cell>
          <cell r="D3125">
            <v>219.85700778436112</v>
          </cell>
        </row>
        <row r="3126">
          <cell r="A3126" t="str">
            <v>Mtr.10943.1.S1_at</v>
          </cell>
          <cell r="B3126">
            <v>412.16040249035666</v>
          </cell>
          <cell r="C3126">
            <v>704.54955087070334</v>
          </cell>
          <cell r="D3126">
            <v>601.7297420064092</v>
          </cell>
        </row>
        <row r="3127">
          <cell r="A3127" t="str">
            <v>Mtr.10944.1.S1_at</v>
          </cell>
          <cell r="B3127">
            <v>178.66424544124723</v>
          </cell>
          <cell r="C3127">
            <v>311.56785492484357</v>
          </cell>
          <cell r="D3127">
            <v>256.23367900188214</v>
          </cell>
        </row>
        <row r="3128">
          <cell r="A3128" t="str">
            <v>Mtr.10945.1.S1_at</v>
          </cell>
          <cell r="B3128">
            <v>663.31042523977976</v>
          </cell>
          <cell r="C3128">
            <v>671.44843800610533</v>
          </cell>
          <cell r="D3128">
            <v>672.28653553938625</v>
          </cell>
        </row>
        <row r="3129">
          <cell r="A3129" t="str">
            <v>Mtr.10946.1.S1_at</v>
          </cell>
          <cell r="B3129">
            <v>732.68399799782151</v>
          </cell>
          <cell r="C3129">
            <v>1025.0110452290101</v>
          </cell>
          <cell r="D3129">
            <v>5098.9530534941214</v>
          </cell>
        </row>
        <row r="3130">
          <cell r="A3130" t="str">
            <v>Mtr.10947.1.S1_at</v>
          </cell>
          <cell r="B3130">
            <v>6.2146026395752072</v>
          </cell>
          <cell r="C3130">
            <v>4.4463784879992678</v>
          </cell>
          <cell r="D3130">
            <v>4.8395798833485966</v>
          </cell>
        </row>
        <row r="3131">
          <cell r="A3131" t="str">
            <v>Mtr.10948.1.S1_at</v>
          </cell>
          <cell r="B3131">
            <v>6.4741340273987769</v>
          </cell>
          <cell r="C3131">
            <v>5.191428642163836</v>
          </cell>
          <cell r="D3131">
            <v>4.5000580982523033</v>
          </cell>
        </row>
        <row r="3132">
          <cell r="A3132" t="str">
            <v>Mtr.10949.1.S1_at</v>
          </cell>
          <cell r="B3132">
            <v>1681.2944146157663</v>
          </cell>
          <cell r="C3132">
            <v>1227.251449067845</v>
          </cell>
          <cell r="D3132">
            <v>1375.3066057324779</v>
          </cell>
        </row>
        <row r="3133">
          <cell r="A3133" t="str">
            <v>Mtr.1095.1.S1_at</v>
          </cell>
          <cell r="B3133">
            <v>244.92594037097211</v>
          </cell>
          <cell r="C3133">
            <v>381.72123339844609</v>
          </cell>
          <cell r="D3133">
            <v>459.53912956208319</v>
          </cell>
        </row>
        <row r="3134">
          <cell r="A3134" t="str">
            <v>Mtr.10950.1.S1_at</v>
          </cell>
          <cell r="B3134">
            <v>58.771154705913908</v>
          </cell>
          <cell r="C3134">
            <v>60.495440922800185</v>
          </cell>
          <cell r="D3134">
            <v>28.753452545550488</v>
          </cell>
        </row>
        <row r="3135">
          <cell r="A3135" t="str">
            <v>Mtr.10951.1.S1_at</v>
          </cell>
          <cell r="B3135">
            <v>1080.2444781183301</v>
          </cell>
          <cell r="C3135">
            <v>979.59745349339039</v>
          </cell>
          <cell r="D3135">
            <v>873.30149634611507</v>
          </cell>
        </row>
        <row r="3136">
          <cell r="A3136" t="str">
            <v>Mtr.10952.1.S1_at</v>
          </cell>
          <cell r="B3136">
            <v>127.93420478405986</v>
          </cell>
          <cell r="C3136">
            <v>128.82339414548733</v>
          </cell>
          <cell r="D3136">
            <v>184.70280145060332</v>
          </cell>
        </row>
        <row r="3137">
          <cell r="A3137" t="str">
            <v>Mtr.10953.1.S1_at</v>
          </cell>
          <cell r="B3137">
            <v>15.536960699631514</v>
          </cell>
          <cell r="C3137">
            <v>14.937317384311839</v>
          </cell>
          <cell r="D3137">
            <v>15.570215044477624</v>
          </cell>
        </row>
        <row r="3138">
          <cell r="A3138" t="str">
            <v>Mtr.10954.1.S1_at</v>
          </cell>
          <cell r="B3138">
            <v>103.78390387651244</v>
          </cell>
          <cell r="C3138">
            <v>115.69197537818928</v>
          </cell>
          <cell r="D3138">
            <v>203.2306176857999</v>
          </cell>
        </row>
        <row r="3139">
          <cell r="A3139" t="str">
            <v>Mtr.10955.1.S1_at</v>
          </cell>
          <cell r="B3139">
            <v>1192.2678759532491</v>
          </cell>
          <cell r="C3139">
            <v>1162.0927157737958</v>
          </cell>
          <cell r="D3139">
            <v>1204.4373615807963</v>
          </cell>
        </row>
        <row r="3140">
          <cell r="A3140" t="str">
            <v>Mtr.10956.1.S1_at</v>
          </cell>
          <cell r="B3140">
            <v>24.611860870361731</v>
          </cell>
          <cell r="C3140">
            <v>17.073003413439086</v>
          </cell>
          <cell r="D3140">
            <v>11.092569898963013</v>
          </cell>
        </row>
        <row r="3141">
          <cell r="A3141" t="str">
            <v>Mtr.10957.1.S1_at</v>
          </cell>
          <cell r="B3141">
            <v>51.329831720313763</v>
          </cell>
          <cell r="C3141">
            <v>49.899368818741223</v>
          </cell>
          <cell r="D3141">
            <v>57.031914142158371</v>
          </cell>
        </row>
        <row r="3142">
          <cell r="A3142" t="str">
            <v>Mtr.10958.1.S1_at</v>
          </cell>
          <cell r="B3142">
            <v>188.3540900462892</v>
          </cell>
          <cell r="C3142">
            <v>451.71018627811225</v>
          </cell>
          <cell r="D3142">
            <v>177.30561181312436</v>
          </cell>
        </row>
        <row r="3143">
          <cell r="A3143" t="str">
            <v>Mtr.10959.1.S1_at</v>
          </cell>
          <cell r="B3143">
            <v>1154.7096841540151</v>
          </cell>
          <cell r="C3143">
            <v>1603.2591634169548</v>
          </cell>
          <cell r="D3143">
            <v>1590.5403809245154</v>
          </cell>
        </row>
        <row r="3144">
          <cell r="A3144" t="str">
            <v>Mtr.1096.1.S1_at</v>
          </cell>
          <cell r="B3144">
            <v>16.700121200756467</v>
          </cell>
          <cell r="C3144">
            <v>15.257971767501004</v>
          </cell>
          <cell r="D3144">
            <v>13.756085115229936</v>
          </cell>
        </row>
        <row r="3145">
          <cell r="A3145" t="str">
            <v>Mtr.10960.1.S1_at</v>
          </cell>
          <cell r="B3145">
            <v>1506.7333044742379</v>
          </cell>
          <cell r="C3145">
            <v>1108.9272609857978</v>
          </cell>
          <cell r="D3145">
            <v>1121.6227752707903</v>
          </cell>
        </row>
        <row r="3146">
          <cell r="A3146" t="str">
            <v>Mtr.10961.1.S1_at</v>
          </cell>
          <cell r="B3146">
            <v>1694.5384060179354</v>
          </cell>
          <cell r="C3146">
            <v>1167.5860924992037</v>
          </cell>
          <cell r="D3146">
            <v>1351.1765259098211</v>
          </cell>
        </row>
        <row r="3147">
          <cell r="A3147" t="str">
            <v>Mtr.10962.1.S1_at</v>
          </cell>
          <cell r="B3147">
            <v>892.80111661466424</v>
          </cell>
          <cell r="C3147">
            <v>888.22803090453613</v>
          </cell>
          <cell r="D3147">
            <v>830.58159283779844</v>
          </cell>
        </row>
        <row r="3148">
          <cell r="A3148" t="str">
            <v>Mtr.10963.1.S1_at</v>
          </cell>
          <cell r="B3148">
            <v>806.89048961087394</v>
          </cell>
          <cell r="C3148">
            <v>801.25738495687085</v>
          </cell>
          <cell r="D3148">
            <v>804.103475446331</v>
          </cell>
        </row>
        <row r="3149">
          <cell r="A3149" t="str">
            <v>Mtr.10964.1.S1_at</v>
          </cell>
          <cell r="B3149">
            <v>422.24038483536106</v>
          </cell>
          <cell r="C3149">
            <v>767.38183853307271</v>
          </cell>
          <cell r="D3149">
            <v>532.55891130984264</v>
          </cell>
        </row>
        <row r="3150">
          <cell r="A3150" t="str">
            <v>Mtr.10965.1.S1_s_at</v>
          </cell>
          <cell r="B3150">
            <v>15.162534409333322</v>
          </cell>
          <cell r="C3150">
            <v>13.712238118393897</v>
          </cell>
          <cell r="D3150">
            <v>13.823530030500791</v>
          </cell>
        </row>
        <row r="3151">
          <cell r="A3151" t="str">
            <v>Mtr.10966.1.S1_at</v>
          </cell>
          <cell r="B3151">
            <v>851.17526207184335</v>
          </cell>
          <cell r="C3151">
            <v>911.59506446296098</v>
          </cell>
          <cell r="D3151">
            <v>941.25265020497409</v>
          </cell>
        </row>
        <row r="3152">
          <cell r="A3152" t="str">
            <v>Mtr.10967.1.S1_at</v>
          </cell>
          <cell r="B3152">
            <v>1240.924625976324</v>
          </cell>
          <cell r="C3152">
            <v>1008.7246550205348</v>
          </cell>
          <cell r="D3152">
            <v>1016.435302491682</v>
          </cell>
        </row>
        <row r="3153">
          <cell r="A3153" t="str">
            <v>Mtr.10968.1.S1_at</v>
          </cell>
          <cell r="B3153">
            <v>90.934816082245007</v>
          </cell>
          <cell r="C3153">
            <v>51.607249803989333</v>
          </cell>
          <cell r="D3153">
            <v>33.270927054394448</v>
          </cell>
        </row>
        <row r="3154">
          <cell r="A3154" t="str">
            <v>Mtr.10969.1.S1_at</v>
          </cell>
          <cell r="B3154">
            <v>2478.3232322442759</v>
          </cell>
          <cell r="C3154">
            <v>3393.213374397742</v>
          </cell>
          <cell r="D3154">
            <v>3498.4925151033417</v>
          </cell>
        </row>
        <row r="3155">
          <cell r="A3155" t="str">
            <v>Mtr.1097.1.S1_at</v>
          </cell>
          <cell r="B3155">
            <v>325.0640555436687</v>
          </cell>
          <cell r="C3155">
            <v>317.08321989821832</v>
          </cell>
          <cell r="D3155">
            <v>289.08768966636376</v>
          </cell>
        </row>
        <row r="3156">
          <cell r="A3156" t="str">
            <v>Mtr.10970.1.S1_at</v>
          </cell>
          <cell r="B3156">
            <v>62.234444860260169</v>
          </cell>
          <cell r="C3156">
            <v>75.091382811330902</v>
          </cell>
          <cell r="D3156">
            <v>80.399489125091634</v>
          </cell>
        </row>
        <row r="3157">
          <cell r="A3157" t="str">
            <v>Mtr.10971.1.S1_s_at</v>
          </cell>
          <cell r="B3157">
            <v>43.430183484598274</v>
          </cell>
          <cell r="C3157">
            <v>48.620306469285794</v>
          </cell>
          <cell r="D3157">
            <v>49.995220449726162</v>
          </cell>
        </row>
        <row r="3158">
          <cell r="A3158" t="str">
            <v>Mtr.10972.1.S1_at</v>
          </cell>
          <cell r="B3158">
            <v>69.579582452494066</v>
          </cell>
          <cell r="C3158">
            <v>102.40323243939518</v>
          </cell>
          <cell r="D3158">
            <v>106.60446177626156</v>
          </cell>
        </row>
        <row r="3159">
          <cell r="A3159" t="str">
            <v>Mtr.10973.1.S1_at</v>
          </cell>
          <cell r="B3159">
            <v>568.48099117526669</v>
          </cell>
          <cell r="C3159">
            <v>622.14661217199523</v>
          </cell>
          <cell r="D3159">
            <v>650.7600751791673</v>
          </cell>
        </row>
        <row r="3160">
          <cell r="A3160" t="str">
            <v>Mtr.10974.1.S1_at</v>
          </cell>
          <cell r="B3160">
            <v>172.69391907190138</v>
          </cell>
          <cell r="C3160">
            <v>167.07972322050176</v>
          </cell>
          <cell r="D3160">
            <v>140.92680513534708</v>
          </cell>
        </row>
        <row r="3161">
          <cell r="A3161" t="str">
            <v>Mtr.10975.1.S1_s_at</v>
          </cell>
          <cell r="B3161">
            <v>369.11225239157875</v>
          </cell>
          <cell r="C3161">
            <v>301.84567208248347</v>
          </cell>
          <cell r="D3161">
            <v>292.96072882646467</v>
          </cell>
        </row>
        <row r="3162">
          <cell r="A3162" t="str">
            <v>Mtr.10976.1.S1_at</v>
          </cell>
          <cell r="B3162">
            <v>1702.40499615507</v>
          </cell>
          <cell r="C3162">
            <v>2067.7200977885186</v>
          </cell>
          <cell r="D3162">
            <v>1899.7456205788549</v>
          </cell>
        </row>
        <row r="3163">
          <cell r="A3163" t="str">
            <v>Mtr.10977.1.S1_at</v>
          </cell>
          <cell r="B3163">
            <v>64.284374268845099</v>
          </cell>
          <cell r="C3163">
            <v>79.15446823780546</v>
          </cell>
          <cell r="D3163">
            <v>73.530955471616579</v>
          </cell>
        </row>
        <row r="3164">
          <cell r="A3164" t="str">
            <v>Mtr.10978.1.S1_at</v>
          </cell>
          <cell r="B3164">
            <v>1473.0571384377226</v>
          </cell>
          <cell r="C3164">
            <v>1323.5889734057928</v>
          </cell>
          <cell r="D3164">
            <v>1482.2403269120357</v>
          </cell>
        </row>
        <row r="3165">
          <cell r="A3165" t="str">
            <v>Mtr.10978.1.S1_s_at</v>
          </cell>
          <cell r="B3165">
            <v>967.48296663419853</v>
          </cell>
          <cell r="C3165">
            <v>1147.5007435520524</v>
          </cell>
          <cell r="D3165">
            <v>1159.6729911154202</v>
          </cell>
        </row>
        <row r="3166">
          <cell r="A3166" t="str">
            <v>Mtr.10979.1.S1_at</v>
          </cell>
          <cell r="B3166">
            <v>1938.9207263473961</v>
          </cell>
          <cell r="C3166">
            <v>2346.9250893452213</v>
          </cell>
          <cell r="D3166">
            <v>2388.2562329365187</v>
          </cell>
        </row>
        <row r="3167">
          <cell r="A3167" t="str">
            <v>Mtr.1098.1.S1_at</v>
          </cell>
          <cell r="B3167">
            <v>14.37742338267098</v>
          </cell>
          <cell r="C3167">
            <v>14.201325792784402</v>
          </cell>
          <cell r="D3167">
            <v>13.64660704392406</v>
          </cell>
        </row>
        <row r="3168">
          <cell r="A3168" t="str">
            <v>Mtr.10980.1.S1_at</v>
          </cell>
          <cell r="B3168">
            <v>1305.7339705379977</v>
          </cell>
          <cell r="C3168">
            <v>1073.2660897918217</v>
          </cell>
          <cell r="D3168">
            <v>1159.8616352346321</v>
          </cell>
        </row>
        <row r="3169">
          <cell r="A3169" t="str">
            <v>Mtr.10981.1.S1_at</v>
          </cell>
          <cell r="B3169">
            <v>3322.3260556276773</v>
          </cell>
          <cell r="C3169">
            <v>2311.7063771035564</v>
          </cell>
          <cell r="D3169">
            <v>2370.239296231282</v>
          </cell>
        </row>
        <row r="3170">
          <cell r="A3170" t="str">
            <v>Mtr.10982.1.S1_at</v>
          </cell>
          <cell r="B3170">
            <v>4.6064976405601428</v>
          </cell>
          <cell r="C3170">
            <v>4.5509556132633922</v>
          </cell>
          <cell r="D3170">
            <v>5.9833865793607313</v>
          </cell>
        </row>
        <row r="3171">
          <cell r="A3171" t="str">
            <v>Mtr.10983.1.S1_at</v>
          </cell>
          <cell r="B3171">
            <v>5.183268896246302</v>
          </cell>
          <cell r="C3171">
            <v>5.2163098104195775</v>
          </cell>
          <cell r="D3171">
            <v>5.2968631576004626</v>
          </cell>
        </row>
        <row r="3172">
          <cell r="A3172" t="str">
            <v>Mtr.10984.1.S1_at</v>
          </cell>
          <cell r="B3172">
            <v>1441.6110605330161</v>
          </cell>
          <cell r="C3172">
            <v>1261.0479990667147</v>
          </cell>
          <cell r="D3172">
            <v>1695.461382045213</v>
          </cell>
        </row>
        <row r="3173">
          <cell r="A3173" t="str">
            <v>Mtr.10985.1.S1_at</v>
          </cell>
          <cell r="B3173">
            <v>512.01972711671806</v>
          </cell>
          <cell r="C3173">
            <v>692.40879567421109</v>
          </cell>
          <cell r="D3173">
            <v>682.60376130802445</v>
          </cell>
        </row>
        <row r="3174">
          <cell r="A3174" t="str">
            <v>Mtr.10986.1.S1_at</v>
          </cell>
          <cell r="B3174">
            <v>1213.471928642608</v>
          </cell>
          <cell r="C3174">
            <v>1020.0747142869635</v>
          </cell>
          <cell r="D3174">
            <v>1069.5289769331916</v>
          </cell>
        </row>
        <row r="3175">
          <cell r="A3175" t="str">
            <v>Mtr.10987.1.S1_at</v>
          </cell>
          <cell r="B3175">
            <v>236.79162984206278</v>
          </cell>
          <cell r="C3175">
            <v>190.45554632660031</v>
          </cell>
          <cell r="D3175">
            <v>190.81419862012501</v>
          </cell>
        </row>
        <row r="3176">
          <cell r="A3176" t="str">
            <v>Mtr.10988.1.S1_at</v>
          </cell>
          <cell r="B3176">
            <v>377.74532309181632</v>
          </cell>
          <cell r="C3176">
            <v>496.05851971567927</v>
          </cell>
          <cell r="D3176">
            <v>538.73008229108052</v>
          </cell>
        </row>
        <row r="3177">
          <cell r="A3177" t="str">
            <v>Mtr.10989.1.S1_at</v>
          </cell>
          <cell r="B3177">
            <v>792.68718971041153</v>
          </cell>
          <cell r="C3177">
            <v>1180.7527366363793</v>
          </cell>
          <cell r="D3177">
            <v>1444.4763286292844</v>
          </cell>
        </row>
        <row r="3178">
          <cell r="A3178" t="str">
            <v>Mtr.1099.1.S1_s_at</v>
          </cell>
          <cell r="B3178">
            <v>6.1122031031036625</v>
          </cell>
          <cell r="C3178">
            <v>5.8496850075026021</v>
          </cell>
          <cell r="D3178">
            <v>6.065107528284547</v>
          </cell>
        </row>
        <row r="3179">
          <cell r="A3179" t="str">
            <v>Mtr.10990.1.S1_at</v>
          </cell>
          <cell r="B3179">
            <v>53.015210819285414</v>
          </cell>
          <cell r="C3179">
            <v>59.646842558027309</v>
          </cell>
          <cell r="D3179">
            <v>61.96929666126465</v>
          </cell>
        </row>
        <row r="3180">
          <cell r="A3180" t="str">
            <v>Mtr.10991.1.S1_at</v>
          </cell>
          <cell r="B3180">
            <v>796.18388783710498</v>
          </cell>
          <cell r="C3180">
            <v>822.81979179426003</v>
          </cell>
          <cell r="D3180">
            <v>904.46198903656546</v>
          </cell>
        </row>
        <row r="3181">
          <cell r="A3181" t="str">
            <v>Mtr.10992.1.S1_at</v>
          </cell>
          <cell r="B3181">
            <v>1116.2119421645334</v>
          </cell>
          <cell r="C3181">
            <v>1436.6313736456254</v>
          </cell>
          <cell r="D3181">
            <v>2440.1817762637011</v>
          </cell>
        </row>
        <row r="3182">
          <cell r="A3182" t="str">
            <v>Mtr.10993.1.S1_at</v>
          </cell>
          <cell r="B3182">
            <v>252.35655038484526</v>
          </cell>
          <cell r="C3182">
            <v>184.60605537226928</v>
          </cell>
          <cell r="D3182">
            <v>277.09020551266894</v>
          </cell>
        </row>
        <row r="3183">
          <cell r="A3183" t="str">
            <v>Mtr.10994.1.S1_at</v>
          </cell>
          <cell r="B3183">
            <v>914.40348788154029</v>
          </cell>
          <cell r="C3183">
            <v>652.68998494178481</v>
          </cell>
          <cell r="D3183">
            <v>536.97856707700828</v>
          </cell>
        </row>
        <row r="3184">
          <cell r="A3184" t="str">
            <v>Mtr.10995.1.S1_at</v>
          </cell>
          <cell r="B3184">
            <v>53.070964811076948</v>
          </cell>
          <cell r="C3184">
            <v>43.128664943749705</v>
          </cell>
          <cell r="D3184">
            <v>28.690391119516498</v>
          </cell>
        </row>
        <row r="3185">
          <cell r="A3185" t="str">
            <v>Mtr.10996.1.S1_at</v>
          </cell>
          <cell r="B3185">
            <v>275.90665904896372</v>
          </cell>
          <cell r="C3185">
            <v>182.44810338393873</v>
          </cell>
          <cell r="D3185">
            <v>211.04655388453105</v>
          </cell>
        </row>
        <row r="3186">
          <cell r="A3186" t="str">
            <v>Mtr.10998.1.S1_at</v>
          </cell>
          <cell r="B3186">
            <v>549.23948447669795</v>
          </cell>
          <cell r="C3186">
            <v>404.98665241769646</v>
          </cell>
          <cell r="D3186">
            <v>430.66405830637228</v>
          </cell>
        </row>
        <row r="3187">
          <cell r="A3187" t="str">
            <v>Mtr.10999.1.S1_at</v>
          </cell>
          <cell r="B3187">
            <v>2220.9041637090918</v>
          </cell>
          <cell r="C3187">
            <v>1827.9583522465614</v>
          </cell>
          <cell r="D3187">
            <v>1841.6571008316687</v>
          </cell>
        </row>
        <row r="3188">
          <cell r="A3188" t="str">
            <v>Mtr.11.1.S1_at</v>
          </cell>
          <cell r="B3188">
            <v>6.7205151759876784</v>
          </cell>
          <cell r="C3188">
            <v>7.3539735674220506</v>
          </cell>
          <cell r="D3188">
            <v>6.5923567303654025</v>
          </cell>
        </row>
        <row r="3189">
          <cell r="A3189" t="str">
            <v>Mtr.110.1.S1_s_at</v>
          </cell>
          <cell r="B3189">
            <v>5.627505387985634</v>
          </cell>
          <cell r="C3189">
            <v>3.551638679947112</v>
          </cell>
          <cell r="D3189">
            <v>3.8176128189590779</v>
          </cell>
        </row>
        <row r="3190">
          <cell r="A3190" t="str">
            <v>Mtr.1100.1.S1_at</v>
          </cell>
          <cell r="B3190">
            <v>7.2839636257002232</v>
          </cell>
          <cell r="C3190">
            <v>7.636728107706495</v>
          </cell>
          <cell r="D3190">
            <v>7.7626192041846087</v>
          </cell>
        </row>
        <row r="3191">
          <cell r="A3191" t="str">
            <v>Mtr.11000.1.S1_at</v>
          </cell>
          <cell r="B3191">
            <v>9.7140585225858516</v>
          </cell>
          <cell r="C3191">
            <v>19.860973600699719</v>
          </cell>
          <cell r="D3191">
            <v>10.664177221396024</v>
          </cell>
        </row>
        <row r="3192">
          <cell r="A3192" t="str">
            <v>Mtr.11001.1.S1_at</v>
          </cell>
          <cell r="B3192">
            <v>14.196234104799331</v>
          </cell>
          <cell r="C3192">
            <v>9.8468795983773738</v>
          </cell>
          <cell r="D3192">
            <v>9.3231063412459285</v>
          </cell>
        </row>
        <row r="3193">
          <cell r="A3193" t="str">
            <v>Mtr.11002.1.S1_s_at</v>
          </cell>
          <cell r="B3193">
            <v>356.50089397678909</v>
          </cell>
          <cell r="C3193">
            <v>388.62091212544556</v>
          </cell>
          <cell r="D3193">
            <v>431.24101710464259</v>
          </cell>
        </row>
        <row r="3194">
          <cell r="A3194" t="str">
            <v>Mtr.11003.1.S1_at</v>
          </cell>
          <cell r="B3194">
            <v>2144.1430648941291</v>
          </cell>
          <cell r="C3194">
            <v>1837.5603552891871</v>
          </cell>
          <cell r="D3194">
            <v>2342.5913468195804</v>
          </cell>
        </row>
        <row r="3195">
          <cell r="A3195" t="str">
            <v>Mtr.11004.1.S1_s_at</v>
          </cell>
          <cell r="B3195">
            <v>62.908881822938213</v>
          </cell>
          <cell r="C3195">
            <v>69.617134571827933</v>
          </cell>
          <cell r="D3195">
            <v>80.415174460509462</v>
          </cell>
        </row>
        <row r="3196">
          <cell r="A3196" t="str">
            <v>Mtr.11005.1.S1_at</v>
          </cell>
          <cell r="B3196">
            <v>2010.6855663447852</v>
          </cell>
          <cell r="C3196">
            <v>2480.2569793245048</v>
          </cell>
          <cell r="D3196">
            <v>2306.510963921125</v>
          </cell>
        </row>
        <row r="3197">
          <cell r="A3197" t="str">
            <v>Mtr.11006.1.S1_at</v>
          </cell>
          <cell r="B3197">
            <v>809.4423822369954</v>
          </cell>
          <cell r="C3197">
            <v>711.67456174698691</v>
          </cell>
          <cell r="D3197">
            <v>755.46721503344884</v>
          </cell>
        </row>
        <row r="3198">
          <cell r="A3198" t="str">
            <v>Mtr.11007.1.S1_at</v>
          </cell>
          <cell r="B3198">
            <v>404.31463421970062</v>
          </cell>
          <cell r="C3198">
            <v>431.95732743723306</v>
          </cell>
          <cell r="D3198">
            <v>217.73301939819459</v>
          </cell>
        </row>
        <row r="3199">
          <cell r="A3199" t="str">
            <v>Mtr.11008.1.S1_at</v>
          </cell>
          <cell r="B3199">
            <v>1207.8604031277623</v>
          </cell>
          <cell r="C3199">
            <v>1193.8457167785173</v>
          </cell>
          <cell r="D3199">
            <v>1316.2321978119523</v>
          </cell>
        </row>
        <row r="3200">
          <cell r="A3200" t="str">
            <v>Mtr.11008.1.S1_x_at</v>
          </cell>
          <cell r="B3200">
            <v>235.18923230354835</v>
          </cell>
          <cell r="C3200">
            <v>276.02885399556214</v>
          </cell>
          <cell r="D3200">
            <v>310.74948340752172</v>
          </cell>
        </row>
        <row r="3201">
          <cell r="A3201" t="str">
            <v>Mtr.11009.1.S1_at</v>
          </cell>
          <cell r="B3201">
            <v>2441.0409185259527</v>
          </cell>
          <cell r="C3201">
            <v>3070.790856647161</v>
          </cell>
          <cell r="D3201">
            <v>3174.7046636363784</v>
          </cell>
        </row>
        <row r="3202">
          <cell r="A3202" t="str">
            <v>Mtr.1101.1.S1_at</v>
          </cell>
          <cell r="B3202">
            <v>72.693073356940872</v>
          </cell>
          <cell r="C3202">
            <v>80.583363230780748</v>
          </cell>
          <cell r="D3202">
            <v>84.390199635612575</v>
          </cell>
        </row>
        <row r="3203">
          <cell r="A3203" t="str">
            <v>Mtr.1101.1.S1_s_at</v>
          </cell>
          <cell r="B3203">
            <v>104.86562559109279</v>
          </cell>
          <cell r="C3203">
            <v>101.05236046802614</v>
          </cell>
          <cell r="D3203">
            <v>91.989687958903261</v>
          </cell>
        </row>
        <row r="3204">
          <cell r="A3204" t="str">
            <v>Mtr.11010.1.S1_at</v>
          </cell>
          <cell r="B3204">
            <v>1461.4273726727799</v>
          </cell>
          <cell r="C3204">
            <v>1421.2406260932717</v>
          </cell>
          <cell r="D3204">
            <v>1499.3596648842813</v>
          </cell>
        </row>
        <row r="3205">
          <cell r="A3205" t="str">
            <v>Mtr.11011.1.S1_at</v>
          </cell>
          <cell r="B3205">
            <v>804.19106920092747</v>
          </cell>
          <cell r="C3205">
            <v>1127.1301106745557</v>
          </cell>
          <cell r="D3205">
            <v>1170.8695802432039</v>
          </cell>
        </row>
        <row r="3206">
          <cell r="A3206" t="str">
            <v>Mtr.11012.1.S1_at</v>
          </cell>
          <cell r="B3206">
            <v>6.6183825322014957</v>
          </cell>
          <cell r="C3206">
            <v>7.2928548953791896</v>
          </cell>
          <cell r="D3206">
            <v>6.658316546787117</v>
          </cell>
        </row>
        <row r="3207">
          <cell r="A3207" t="str">
            <v>Mtr.11013.1.S1_at</v>
          </cell>
          <cell r="B3207">
            <v>51.259303776368959</v>
          </cell>
          <cell r="C3207">
            <v>52.98999276951627</v>
          </cell>
          <cell r="D3207">
            <v>39.977383779153357</v>
          </cell>
        </row>
        <row r="3208">
          <cell r="A3208" t="str">
            <v>Mtr.11014.1.S1_at</v>
          </cell>
          <cell r="B3208">
            <v>488.06051927728566</v>
          </cell>
          <cell r="C3208">
            <v>422.93308319749309</v>
          </cell>
          <cell r="D3208">
            <v>364.72595017333367</v>
          </cell>
        </row>
        <row r="3209">
          <cell r="A3209" t="str">
            <v>Mtr.11015.1.S1_at</v>
          </cell>
          <cell r="B3209">
            <v>22.395635767710296</v>
          </cell>
          <cell r="C3209">
            <v>22.95372704719496</v>
          </cell>
          <cell r="D3209">
            <v>18.539822388077315</v>
          </cell>
        </row>
        <row r="3210">
          <cell r="A3210" t="str">
            <v>Mtr.11016.1.S1_at</v>
          </cell>
          <cell r="B3210">
            <v>59.188294766023844</v>
          </cell>
          <cell r="C3210">
            <v>91.404899783480744</v>
          </cell>
          <cell r="D3210">
            <v>68.294881120434695</v>
          </cell>
        </row>
        <row r="3211">
          <cell r="A3211" t="str">
            <v>Mtr.11017.1.S1_at</v>
          </cell>
          <cell r="B3211">
            <v>380.76753195935385</v>
          </cell>
          <cell r="C3211">
            <v>353.09854289622683</v>
          </cell>
          <cell r="D3211">
            <v>374.53322598347097</v>
          </cell>
        </row>
        <row r="3212">
          <cell r="A3212" t="str">
            <v>Mtr.11018.1.S1_s_at</v>
          </cell>
          <cell r="B3212">
            <v>108.48173802616695</v>
          </cell>
          <cell r="C3212">
            <v>137.6325927714465</v>
          </cell>
          <cell r="D3212">
            <v>99.339284511549707</v>
          </cell>
        </row>
        <row r="3213">
          <cell r="A3213" t="str">
            <v>Mtr.11019.1.S1_at</v>
          </cell>
          <cell r="B3213">
            <v>653.90281046675125</v>
          </cell>
          <cell r="C3213">
            <v>696.65952731721848</v>
          </cell>
          <cell r="D3213">
            <v>686.64016785630565</v>
          </cell>
        </row>
        <row r="3214">
          <cell r="A3214" t="str">
            <v>Mtr.1102.1.S1_at</v>
          </cell>
          <cell r="B3214">
            <v>29.931803004052647</v>
          </cell>
          <cell r="C3214">
            <v>34.801932139607871</v>
          </cell>
          <cell r="D3214">
            <v>25.728564196357006</v>
          </cell>
        </row>
        <row r="3215">
          <cell r="A3215" t="str">
            <v>Mtr.11020.1.S1_at</v>
          </cell>
          <cell r="B3215">
            <v>2069.568980183381</v>
          </cell>
          <cell r="C3215">
            <v>2122.9738910611682</v>
          </cell>
          <cell r="D3215">
            <v>2182.992706124845</v>
          </cell>
        </row>
        <row r="3216">
          <cell r="A3216" t="str">
            <v>Mtr.11021.1.S1_at</v>
          </cell>
          <cell r="B3216">
            <v>597.79389264001861</v>
          </cell>
          <cell r="C3216">
            <v>282.86295320758541</v>
          </cell>
          <cell r="D3216">
            <v>262.44138059396414</v>
          </cell>
        </row>
        <row r="3217">
          <cell r="A3217" t="str">
            <v>Mtr.11022.1.S1_at</v>
          </cell>
          <cell r="B3217">
            <v>675.41028552296757</v>
          </cell>
          <cell r="C3217">
            <v>132.94266603241431</v>
          </cell>
          <cell r="D3217">
            <v>187.09422776272646</v>
          </cell>
        </row>
        <row r="3218">
          <cell r="A3218" t="str">
            <v>Mtr.11023.1.S1_at</v>
          </cell>
          <cell r="B3218">
            <v>64.420486092637532</v>
          </cell>
          <cell r="C3218">
            <v>88.875560057019754</v>
          </cell>
          <cell r="D3218">
            <v>113.92698467586177</v>
          </cell>
        </row>
        <row r="3219">
          <cell r="A3219" t="str">
            <v>Mtr.11024.1.S1_at</v>
          </cell>
          <cell r="B3219">
            <v>691.70854006856075</v>
          </cell>
          <cell r="C3219">
            <v>609.68141192574456</v>
          </cell>
          <cell r="D3219">
            <v>532.62809158283733</v>
          </cell>
        </row>
        <row r="3220">
          <cell r="A3220" t="str">
            <v>Mtr.11025.1.S1_at</v>
          </cell>
          <cell r="B3220">
            <v>58.176961867015621</v>
          </cell>
          <cell r="C3220">
            <v>94.306821873551627</v>
          </cell>
          <cell r="D3220">
            <v>83.943220187528851</v>
          </cell>
        </row>
        <row r="3221">
          <cell r="A3221" t="str">
            <v>Mtr.11026.1.S1_at</v>
          </cell>
          <cell r="B3221">
            <v>396.67439274045694</v>
          </cell>
          <cell r="C3221">
            <v>243.09722005725547</v>
          </cell>
          <cell r="D3221">
            <v>223.79401758728594</v>
          </cell>
        </row>
        <row r="3222">
          <cell r="A3222" t="str">
            <v>Mtr.11027.1.S1_at</v>
          </cell>
          <cell r="B3222">
            <v>98.545522021540577</v>
          </cell>
          <cell r="C3222">
            <v>116.55544356208682</v>
          </cell>
          <cell r="D3222">
            <v>142.23582622035869</v>
          </cell>
        </row>
        <row r="3223">
          <cell r="A3223" t="str">
            <v>Mtr.11028.1.S1_at</v>
          </cell>
          <cell r="B3223">
            <v>218.2590280738109</v>
          </cell>
          <cell r="C3223">
            <v>331.91526473167005</v>
          </cell>
          <cell r="D3223">
            <v>332.5039575413972</v>
          </cell>
        </row>
        <row r="3224">
          <cell r="A3224" t="str">
            <v>Mtr.11029.1.S1_at</v>
          </cell>
          <cell r="B3224">
            <v>3472.6906929716188</v>
          </cell>
          <cell r="C3224">
            <v>4109.3283501018868</v>
          </cell>
          <cell r="D3224">
            <v>3653.5070170246026</v>
          </cell>
        </row>
        <row r="3225">
          <cell r="A3225" t="str">
            <v>Mtr.1103.1.S1_at</v>
          </cell>
          <cell r="B3225">
            <v>8.7207371457374148</v>
          </cell>
          <cell r="C3225">
            <v>6.9859596459598201</v>
          </cell>
          <cell r="D3225">
            <v>5.9363925372904109</v>
          </cell>
        </row>
        <row r="3226">
          <cell r="A3226" t="str">
            <v>Mtr.11030.1.S1_at</v>
          </cell>
          <cell r="B3226">
            <v>196.18857374262464</v>
          </cell>
          <cell r="C3226">
            <v>295.87113738296807</v>
          </cell>
          <cell r="D3226">
            <v>350.23181736245829</v>
          </cell>
        </row>
        <row r="3227">
          <cell r="A3227" t="str">
            <v>Mtr.11031.1.S1_at</v>
          </cell>
          <cell r="B3227">
            <v>10.712831422477132</v>
          </cell>
          <cell r="C3227">
            <v>16.520169076858288</v>
          </cell>
          <cell r="D3227">
            <v>12.896349149307593</v>
          </cell>
        </row>
        <row r="3228">
          <cell r="A3228" t="str">
            <v>Mtr.11031.1.S1_s_at</v>
          </cell>
          <cell r="B3228">
            <v>115.25524417353957</v>
          </cell>
          <cell r="C3228">
            <v>154.60232083639607</v>
          </cell>
          <cell r="D3228">
            <v>149.18309047402545</v>
          </cell>
        </row>
        <row r="3229">
          <cell r="A3229" t="str">
            <v>Mtr.11032.1.S1_at</v>
          </cell>
          <cell r="B3229">
            <v>1071.6435088697249</v>
          </cell>
          <cell r="C3229">
            <v>1141.6359059856218</v>
          </cell>
          <cell r="D3229">
            <v>1151.4110764651693</v>
          </cell>
        </row>
        <row r="3230">
          <cell r="A3230" t="str">
            <v>Mtr.11033.1.S1_at</v>
          </cell>
          <cell r="B3230">
            <v>51.352951145579212</v>
          </cell>
          <cell r="C3230">
            <v>74.412870051221603</v>
          </cell>
          <cell r="D3230">
            <v>80.593147790040405</v>
          </cell>
        </row>
        <row r="3231">
          <cell r="A3231" t="str">
            <v>Mtr.11034.1.S1_at</v>
          </cell>
          <cell r="B3231">
            <v>9.3561573303197765</v>
          </cell>
          <cell r="C3231">
            <v>7.6892476876333191</v>
          </cell>
          <cell r="D3231">
            <v>6.9775632894573736</v>
          </cell>
        </row>
        <row r="3232">
          <cell r="A3232" t="str">
            <v>Mtr.11035.1.S1_at</v>
          </cell>
          <cell r="B3232">
            <v>1560.9960758726527</v>
          </cell>
          <cell r="C3232">
            <v>1853.249446783364</v>
          </cell>
          <cell r="D3232">
            <v>1808.1378041532098</v>
          </cell>
        </row>
        <row r="3233">
          <cell r="A3233" t="str">
            <v>Mtr.11036.1.S1_at</v>
          </cell>
          <cell r="B3233">
            <v>622.67525394596669</v>
          </cell>
          <cell r="C3233">
            <v>487.67474321494342</v>
          </cell>
          <cell r="D3233">
            <v>549.96444923690456</v>
          </cell>
        </row>
        <row r="3234">
          <cell r="A3234" t="str">
            <v>Mtr.11037.1.S1_at</v>
          </cell>
          <cell r="B3234">
            <v>200.47567291828332</v>
          </cell>
          <cell r="C3234">
            <v>248.02306363258828</v>
          </cell>
          <cell r="D3234">
            <v>245.5678288642539</v>
          </cell>
        </row>
        <row r="3235">
          <cell r="A3235" t="str">
            <v>Mtr.11038.1.S1_at</v>
          </cell>
          <cell r="B3235">
            <v>1242.7055039641705</v>
          </cell>
          <cell r="C3235">
            <v>1069.4859144185084</v>
          </cell>
          <cell r="D3235">
            <v>1067.3286588013013</v>
          </cell>
        </row>
        <row r="3236">
          <cell r="A3236" t="str">
            <v>Mtr.11039.1.S1_at</v>
          </cell>
          <cell r="B3236">
            <v>840.44142487764702</v>
          </cell>
          <cell r="C3236">
            <v>675.03681504198062</v>
          </cell>
          <cell r="D3236">
            <v>683.91722689385745</v>
          </cell>
        </row>
        <row r="3237">
          <cell r="A3237" t="str">
            <v>Mtr.1104.1.S1_at</v>
          </cell>
          <cell r="B3237">
            <v>17.750806272513518</v>
          </cell>
          <cell r="C3237">
            <v>11.483810806646963</v>
          </cell>
          <cell r="D3237">
            <v>12.325263614559246</v>
          </cell>
        </row>
        <row r="3238">
          <cell r="A3238" t="str">
            <v>Mtr.11040.1.S1_s_at</v>
          </cell>
          <cell r="B3238">
            <v>417.04799622125222</v>
          </cell>
          <cell r="C3238">
            <v>191.58142746097428</v>
          </cell>
          <cell r="D3238">
            <v>203.05234334773732</v>
          </cell>
        </row>
        <row r="3239">
          <cell r="A3239" t="str">
            <v>Mtr.11041.1.S1_at</v>
          </cell>
          <cell r="B3239">
            <v>19.521357614339486</v>
          </cell>
          <cell r="C3239">
            <v>35.644785310414406</v>
          </cell>
          <cell r="D3239">
            <v>44.439377664790292</v>
          </cell>
        </row>
        <row r="3240">
          <cell r="A3240" t="str">
            <v>Mtr.11042.1.S1_at</v>
          </cell>
          <cell r="B3240">
            <v>3624.5389481160501</v>
          </cell>
          <cell r="C3240">
            <v>2058.9399505289894</v>
          </cell>
          <cell r="D3240">
            <v>4100.3675779128089</v>
          </cell>
        </row>
        <row r="3241">
          <cell r="A3241" t="str">
            <v>Mtr.11043.1.S1_at</v>
          </cell>
          <cell r="B3241">
            <v>361.34164336371259</v>
          </cell>
          <cell r="C3241">
            <v>485.06422395587623</v>
          </cell>
          <cell r="D3241">
            <v>429.39033119328241</v>
          </cell>
        </row>
        <row r="3242">
          <cell r="A3242" t="str">
            <v>Mtr.11044.1.S1_at</v>
          </cell>
          <cell r="B3242">
            <v>304.7655546766016</v>
          </cell>
          <cell r="C3242">
            <v>281.5153265094782</v>
          </cell>
          <cell r="D3242">
            <v>273.57035623189006</v>
          </cell>
        </row>
        <row r="3243">
          <cell r="A3243" t="str">
            <v>Mtr.11045.1.S1_at</v>
          </cell>
          <cell r="B3243">
            <v>128.48307627963595</v>
          </cell>
          <cell r="C3243">
            <v>122.48635423341526</v>
          </cell>
          <cell r="D3243">
            <v>115.99644242837181</v>
          </cell>
        </row>
        <row r="3244">
          <cell r="A3244" t="str">
            <v>Mtr.11046.1.S1_at</v>
          </cell>
          <cell r="B3244">
            <v>18.118384334670125</v>
          </cell>
          <cell r="C3244">
            <v>26.642367272601525</v>
          </cell>
          <cell r="D3244">
            <v>24.499983072368121</v>
          </cell>
        </row>
        <row r="3245">
          <cell r="A3245" t="str">
            <v>Mtr.11047.1.S1_at</v>
          </cell>
          <cell r="B3245">
            <v>77.008643841502504</v>
          </cell>
          <cell r="C3245">
            <v>99.389777409838302</v>
          </cell>
          <cell r="D3245">
            <v>86.431373412593956</v>
          </cell>
        </row>
        <row r="3246">
          <cell r="A3246" t="str">
            <v>Mtr.11048.1.S1_at</v>
          </cell>
          <cell r="B3246">
            <v>18.013701936524402</v>
          </cell>
          <cell r="C3246">
            <v>24.832368545898369</v>
          </cell>
          <cell r="D3246">
            <v>21.267335588880965</v>
          </cell>
        </row>
        <row r="3247">
          <cell r="A3247" t="str">
            <v>Mtr.11049.1.S1_at</v>
          </cell>
          <cell r="B3247">
            <v>452.85816800296334</v>
          </cell>
          <cell r="C3247">
            <v>454.51803913863574</v>
          </cell>
          <cell r="D3247">
            <v>525.10045639518853</v>
          </cell>
        </row>
        <row r="3248">
          <cell r="A3248" t="str">
            <v>Mtr.1105.1.S1_at</v>
          </cell>
          <cell r="B3248">
            <v>25.661891518381275</v>
          </cell>
          <cell r="C3248">
            <v>27.992464056668666</v>
          </cell>
          <cell r="D3248">
            <v>33.637150348926689</v>
          </cell>
        </row>
        <row r="3249">
          <cell r="A3249" t="str">
            <v>Mtr.11050.1.S1_at</v>
          </cell>
          <cell r="B3249">
            <v>1093.7880038886999</v>
          </cell>
          <cell r="C3249">
            <v>999.01515152096044</v>
          </cell>
          <cell r="D3249">
            <v>1119.6385814514674</v>
          </cell>
        </row>
        <row r="3250">
          <cell r="A3250" t="str">
            <v>Mtr.11051.1.S1_at</v>
          </cell>
          <cell r="B3250">
            <v>91.566434105166422</v>
          </cell>
          <cell r="C3250">
            <v>53.422601104164613</v>
          </cell>
          <cell r="D3250">
            <v>62.694343811182875</v>
          </cell>
        </row>
        <row r="3251">
          <cell r="A3251" t="str">
            <v>Mtr.11052.1.S1_at</v>
          </cell>
          <cell r="B3251">
            <v>10.333168756663405</v>
          </cell>
          <cell r="C3251">
            <v>6.3106559918050404</v>
          </cell>
          <cell r="D3251">
            <v>5.3657448696359049</v>
          </cell>
        </row>
        <row r="3252">
          <cell r="A3252" t="str">
            <v>Mtr.11053.1.S1_at</v>
          </cell>
          <cell r="B3252">
            <v>1197.2544343030736</v>
          </cell>
          <cell r="C3252">
            <v>2116.6255106291783</v>
          </cell>
          <cell r="D3252">
            <v>1086.1666535017853</v>
          </cell>
        </row>
        <row r="3253">
          <cell r="A3253" t="str">
            <v>Mtr.11054.1.S1_at</v>
          </cell>
          <cell r="B3253">
            <v>1246.3871222724288</v>
          </cell>
          <cell r="C3253">
            <v>1246.6693123612015</v>
          </cell>
          <cell r="D3253">
            <v>1077.9551643841855</v>
          </cell>
        </row>
        <row r="3254">
          <cell r="A3254" t="str">
            <v>Mtr.11055.1.S1_at</v>
          </cell>
          <cell r="B3254">
            <v>5.1488229615740781</v>
          </cell>
          <cell r="C3254">
            <v>8.758029285610414</v>
          </cell>
          <cell r="D3254">
            <v>7.5494727763842446</v>
          </cell>
        </row>
        <row r="3255">
          <cell r="A3255" t="str">
            <v>Mtr.11056.1.S1_at</v>
          </cell>
          <cell r="B3255">
            <v>2752.8096764513252</v>
          </cell>
          <cell r="C3255">
            <v>2212.3357424069222</v>
          </cell>
          <cell r="D3255">
            <v>2338.2473418775326</v>
          </cell>
        </row>
        <row r="3256">
          <cell r="A3256" t="str">
            <v>Mtr.11057.1.S1_at</v>
          </cell>
          <cell r="B3256">
            <v>7.7073875075431477</v>
          </cell>
          <cell r="C3256">
            <v>8.2486317528457516</v>
          </cell>
          <cell r="D3256">
            <v>7.9439572258822473</v>
          </cell>
        </row>
        <row r="3257">
          <cell r="A3257" t="str">
            <v>Mtr.11058.1.S1_at</v>
          </cell>
          <cell r="B3257">
            <v>24.109680015725374</v>
          </cell>
          <cell r="C3257">
            <v>19.889399414732555</v>
          </cell>
          <cell r="D3257">
            <v>18.237273486310382</v>
          </cell>
        </row>
        <row r="3258">
          <cell r="A3258" t="str">
            <v>Mtr.11059.1.S1_at</v>
          </cell>
          <cell r="B3258">
            <v>1196.5429765689978</v>
          </cell>
          <cell r="C3258">
            <v>877.12941737769097</v>
          </cell>
          <cell r="D3258">
            <v>897.34366369217651</v>
          </cell>
        </row>
        <row r="3259">
          <cell r="A3259" t="str">
            <v>Mtr.1106.1.S1_at</v>
          </cell>
          <cell r="B3259">
            <v>477.37382466137478</v>
          </cell>
          <cell r="C3259">
            <v>462.6452254266635</v>
          </cell>
          <cell r="D3259">
            <v>481.50384619958925</v>
          </cell>
        </row>
        <row r="3260">
          <cell r="A3260" t="str">
            <v>Mtr.11060.1.S1_at</v>
          </cell>
          <cell r="B3260">
            <v>7.3941686916589902</v>
          </cell>
          <cell r="C3260">
            <v>6.3106153147026429</v>
          </cell>
          <cell r="D3260">
            <v>6.9652912531560993</v>
          </cell>
        </row>
        <row r="3261">
          <cell r="A3261" t="str">
            <v>Mtr.11061.1.S1_at</v>
          </cell>
          <cell r="B3261">
            <v>27.755351618074464</v>
          </cell>
          <cell r="C3261">
            <v>20.431789601960791</v>
          </cell>
          <cell r="D3261">
            <v>24.453457872618763</v>
          </cell>
        </row>
        <row r="3262">
          <cell r="A3262" t="str">
            <v>Mtr.11062.1.S1_at</v>
          </cell>
          <cell r="B3262">
            <v>403.24812760422458</v>
          </cell>
          <cell r="C3262">
            <v>497.60247627743695</v>
          </cell>
          <cell r="D3262">
            <v>520.75791618829237</v>
          </cell>
        </row>
        <row r="3263">
          <cell r="A3263" t="str">
            <v>Mtr.11063.1.S1_at</v>
          </cell>
          <cell r="B3263">
            <v>1402.6399946755</v>
          </cell>
          <cell r="C3263">
            <v>1126.8476365456143</v>
          </cell>
          <cell r="D3263">
            <v>1084.6653600014126</v>
          </cell>
        </row>
        <row r="3264">
          <cell r="A3264" t="str">
            <v>Mtr.11064.1.S1_at</v>
          </cell>
          <cell r="B3264">
            <v>1906.2817147776802</v>
          </cell>
          <cell r="C3264">
            <v>2007.625825707282</v>
          </cell>
          <cell r="D3264">
            <v>2044.2009964658348</v>
          </cell>
        </row>
        <row r="3265">
          <cell r="A3265" t="str">
            <v>Mtr.11065.1.S1_at</v>
          </cell>
          <cell r="B3265">
            <v>573.55305781239576</v>
          </cell>
          <cell r="C3265">
            <v>608.2605769512013</v>
          </cell>
          <cell r="D3265">
            <v>689.54528670433115</v>
          </cell>
        </row>
        <row r="3266">
          <cell r="A3266" t="str">
            <v>Mtr.11066.1.S1_at</v>
          </cell>
          <cell r="B3266">
            <v>3460.8213465701492</v>
          </cell>
          <cell r="C3266">
            <v>2068.5468606880795</v>
          </cell>
          <cell r="D3266">
            <v>1804.047526978326</v>
          </cell>
        </row>
        <row r="3267">
          <cell r="A3267" t="str">
            <v>Mtr.11066.1.S1_s_at</v>
          </cell>
          <cell r="B3267">
            <v>4830.8436697722118</v>
          </cell>
          <cell r="C3267">
            <v>3695.378240502715</v>
          </cell>
          <cell r="D3267">
            <v>3276.873195325421</v>
          </cell>
        </row>
        <row r="3268">
          <cell r="A3268" t="str">
            <v>Mtr.11067.1.S1_at</v>
          </cell>
          <cell r="B3268">
            <v>10.179973394883747</v>
          </cell>
          <cell r="C3268">
            <v>8.0921954709635902</v>
          </cell>
          <cell r="D3268">
            <v>19.732989280405882</v>
          </cell>
        </row>
        <row r="3269">
          <cell r="A3269" t="str">
            <v>Mtr.11068.1.S1_at</v>
          </cell>
          <cell r="B3269">
            <v>477.75903514622604</v>
          </cell>
          <cell r="C3269">
            <v>480.0376780431306</v>
          </cell>
          <cell r="D3269">
            <v>530.85233463344321</v>
          </cell>
        </row>
        <row r="3270">
          <cell r="A3270" t="str">
            <v>Mtr.11069.1.S1_at</v>
          </cell>
          <cell r="B3270">
            <v>633.69865628029856</v>
          </cell>
          <cell r="C3270">
            <v>681.4024341314456</v>
          </cell>
          <cell r="D3270">
            <v>859.99172578777825</v>
          </cell>
        </row>
        <row r="3271">
          <cell r="A3271" t="str">
            <v>Mtr.1107.1.S1_at</v>
          </cell>
          <cell r="B3271">
            <v>24.893761252272117</v>
          </cell>
          <cell r="C3271">
            <v>73.837038975591383</v>
          </cell>
          <cell r="D3271">
            <v>32.376636912554787</v>
          </cell>
        </row>
        <row r="3272">
          <cell r="A3272" t="str">
            <v>Mtr.11070.1.S1_s_at</v>
          </cell>
          <cell r="B3272">
            <v>7.7801177400908816</v>
          </cell>
          <cell r="C3272">
            <v>9.2500390273205113</v>
          </cell>
          <cell r="D3272">
            <v>5.8538831424289306</v>
          </cell>
        </row>
        <row r="3273">
          <cell r="A3273" t="str">
            <v>Mtr.11071.1.S1_at</v>
          </cell>
          <cell r="B3273">
            <v>6.15425027870553</v>
          </cell>
          <cell r="C3273">
            <v>5.6030422166708176</v>
          </cell>
          <cell r="D3273">
            <v>6.2434771551221155</v>
          </cell>
        </row>
        <row r="3274">
          <cell r="A3274" t="str">
            <v>Mtr.11071.1.S1_s_at</v>
          </cell>
          <cell r="B3274">
            <v>31.615321603023304</v>
          </cell>
          <cell r="C3274">
            <v>31.71885864850357</v>
          </cell>
          <cell r="D3274">
            <v>31.253425332903788</v>
          </cell>
        </row>
        <row r="3275">
          <cell r="A3275" t="str">
            <v>Mtr.11072.1.S1_at</v>
          </cell>
          <cell r="B3275">
            <v>173.79663082671226</v>
          </cell>
          <cell r="C3275">
            <v>281.18939700092284</v>
          </cell>
          <cell r="D3275">
            <v>354.61948198977723</v>
          </cell>
        </row>
        <row r="3276">
          <cell r="A3276" t="str">
            <v>Mtr.11073.1.S1_at</v>
          </cell>
          <cell r="B3276">
            <v>108.80399627985466</v>
          </cell>
          <cell r="C3276">
            <v>283.96056381728573</v>
          </cell>
          <cell r="D3276">
            <v>426.54739646368591</v>
          </cell>
        </row>
        <row r="3277">
          <cell r="A3277" t="str">
            <v>Mtr.11074.1.S1_at</v>
          </cell>
          <cell r="B3277">
            <v>82.118428438735819</v>
          </cell>
          <cell r="C3277">
            <v>103.03635570905629</v>
          </cell>
          <cell r="D3277">
            <v>90.714351765672518</v>
          </cell>
        </row>
        <row r="3278">
          <cell r="A3278" t="str">
            <v>Mtr.11075.1.S1_s_at</v>
          </cell>
          <cell r="B3278">
            <v>57.455208630779147</v>
          </cell>
          <cell r="C3278">
            <v>75.503135696988451</v>
          </cell>
          <cell r="D3278">
            <v>85.797655772314499</v>
          </cell>
        </row>
        <row r="3279">
          <cell r="A3279" t="str">
            <v>Mtr.11076.1.S1_at</v>
          </cell>
          <cell r="B3279">
            <v>59.420562183185467</v>
          </cell>
          <cell r="C3279">
            <v>47.510311897516658</v>
          </cell>
          <cell r="D3279">
            <v>34.891797955253878</v>
          </cell>
        </row>
        <row r="3280">
          <cell r="A3280" t="str">
            <v>Mtr.11077.1.S1_at</v>
          </cell>
          <cell r="B3280">
            <v>1288.1777891575778</v>
          </cell>
          <cell r="C3280">
            <v>979.05434957058264</v>
          </cell>
          <cell r="D3280">
            <v>974.5795140370202</v>
          </cell>
        </row>
        <row r="3281">
          <cell r="A3281" t="str">
            <v>Mtr.11078.1.S1_at</v>
          </cell>
          <cell r="B3281">
            <v>321.50397267329424</v>
          </cell>
          <cell r="C3281">
            <v>292.86427039392339</v>
          </cell>
          <cell r="D3281">
            <v>344.43395926300246</v>
          </cell>
        </row>
        <row r="3282">
          <cell r="A3282" t="str">
            <v>Mtr.11079.1.S1_at</v>
          </cell>
          <cell r="B3282">
            <v>343.01787731956642</v>
          </cell>
          <cell r="C3282">
            <v>420.70653133103275</v>
          </cell>
          <cell r="D3282">
            <v>410.50265641584622</v>
          </cell>
        </row>
        <row r="3283">
          <cell r="A3283" t="str">
            <v>Mtr.1108.1.S1_at</v>
          </cell>
          <cell r="B3283">
            <v>32.208381240801693</v>
          </cell>
          <cell r="C3283">
            <v>44.300957013939268</v>
          </cell>
          <cell r="D3283">
            <v>45.933521771362479</v>
          </cell>
        </row>
        <row r="3284">
          <cell r="A3284" t="str">
            <v>Mtr.11080.1.S1_s_at</v>
          </cell>
          <cell r="B3284">
            <v>625.55922571936526</v>
          </cell>
          <cell r="C3284">
            <v>1322.5676756894143</v>
          </cell>
          <cell r="D3284">
            <v>831.56434153237456</v>
          </cell>
        </row>
        <row r="3285">
          <cell r="A3285" t="str">
            <v>Mtr.11081.1.S1_at</v>
          </cell>
          <cell r="B3285">
            <v>470.50908630205652</v>
          </cell>
          <cell r="C3285">
            <v>394.79654107905105</v>
          </cell>
          <cell r="D3285">
            <v>425.3210105210934</v>
          </cell>
        </row>
        <row r="3286">
          <cell r="A3286" t="str">
            <v>Mtr.11082.1.S1_at</v>
          </cell>
          <cell r="B3286">
            <v>847.51439131632549</v>
          </cell>
          <cell r="C3286">
            <v>959.47918572249591</v>
          </cell>
          <cell r="D3286">
            <v>745.45725861079359</v>
          </cell>
        </row>
        <row r="3287">
          <cell r="A3287" t="str">
            <v>Mtr.11083.1.S1_at</v>
          </cell>
          <cell r="B3287">
            <v>1323.0557669081745</v>
          </cell>
          <cell r="C3287">
            <v>1055.3704651485887</v>
          </cell>
          <cell r="D3287">
            <v>1004.6764493944918</v>
          </cell>
        </row>
        <row r="3288">
          <cell r="A3288" t="str">
            <v>Mtr.11084.1.S1_s_at</v>
          </cell>
          <cell r="B3288">
            <v>62.520569504270668</v>
          </cell>
          <cell r="C3288">
            <v>89.963902445974441</v>
          </cell>
          <cell r="D3288">
            <v>69.768038823683852</v>
          </cell>
        </row>
        <row r="3289">
          <cell r="A3289" t="str">
            <v>Mtr.11085.1.S1_at</v>
          </cell>
          <cell r="B3289">
            <v>983.11951650883213</v>
          </cell>
          <cell r="C3289">
            <v>563.09602433560622</v>
          </cell>
          <cell r="D3289">
            <v>853.20303901491866</v>
          </cell>
        </row>
        <row r="3290">
          <cell r="A3290" t="str">
            <v>Mtr.11086.1.S1_at</v>
          </cell>
          <cell r="B3290">
            <v>852.46609889654292</v>
          </cell>
          <cell r="C3290">
            <v>1030.5690651920927</v>
          </cell>
          <cell r="D3290">
            <v>991.18251258759392</v>
          </cell>
        </row>
        <row r="3291">
          <cell r="A3291" t="str">
            <v>Mtr.11087.1.S1_at</v>
          </cell>
          <cell r="B3291">
            <v>191.93801757515891</v>
          </cell>
          <cell r="C3291">
            <v>172.47373336867554</v>
          </cell>
          <cell r="D3291">
            <v>134.44535969953574</v>
          </cell>
        </row>
        <row r="3292">
          <cell r="A3292" t="str">
            <v>Mtr.11088.1.S1_at</v>
          </cell>
          <cell r="B3292">
            <v>17.696741737491127</v>
          </cell>
          <cell r="C3292">
            <v>26.357693230755704</v>
          </cell>
          <cell r="D3292">
            <v>37.153578440634945</v>
          </cell>
        </row>
        <row r="3293">
          <cell r="A3293" t="str">
            <v>Mtr.11089.1.S1_at</v>
          </cell>
          <cell r="B3293">
            <v>303.75671760410467</v>
          </cell>
          <cell r="C3293">
            <v>363.15487333610434</v>
          </cell>
          <cell r="D3293">
            <v>350.49085453775069</v>
          </cell>
        </row>
        <row r="3294">
          <cell r="A3294" t="str">
            <v>Mtr.1109.1.S1_at</v>
          </cell>
          <cell r="B3294">
            <v>16.755657097832511</v>
          </cell>
          <cell r="C3294">
            <v>18.661723776323186</v>
          </cell>
          <cell r="D3294">
            <v>17.467144105640045</v>
          </cell>
        </row>
        <row r="3295">
          <cell r="A3295" t="str">
            <v>Mtr.11091.1.S1_at</v>
          </cell>
          <cell r="B3295">
            <v>723.96473490126482</v>
          </cell>
          <cell r="C3295">
            <v>998.62048063323846</v>
          </cell>
          <cell r="D3295">
            <v>989.20822012445979</v>
          </cell>
        </row>
        <row r="3296">
          <cell r="A3296" t="str">
            <v>Mtr.11092.1.S1_at</v>
          </cell>
          <cell r="B3296">
            <v>238.61377819884794</v>
          </cell>
          <cell r="C3296">
            <v>196.75943947904506</v>
          </cell>
          <cell r="D3296">
            <v>212.83355558109309</v>
          </cell>
        </row>
        <row r="3297">
          <cell r="A3297" t="str">
            <v>Mtr.11094.1.S1_at</v>
          </cell>
          <cell r="B3297">
            <v>713.14994681086262</v>
          </cell>
          <cell r="C3297">
            <v>565.6051350038332</v>
          </cell>
          <cell r="D3297">
            <v>604.22845036183514</v>
          </cell>
        </row>
        <row r="3298">
          <cell r="A3298" t="str">
            <v>Mtr.11095.1.S1_at</v>
          </cell>
          <cell r="B3298">
            <v>402.60921793745155</v>
          </cell>
          <cell r="C3298">
            <v>325.09458057047743</v>
          </cell>
          <cell r="D3298">
            <v>288.19343726558355</v>
          </cell>
        </row>
        <row r="3299">
          <cell r="A3299" t="str">
            <v>Mtr.11096.1.S1_at</v>
          </cell>
          <cell r="B3299">
            <v>1533.9581700837025</v>
          </cell>
          <cell r="C3299">
            <v>1564.4722443130427</v>
          </cell>
          <cell r="D3299">
            <v>1686.2766644933101</v>
          </cell>
        </row>
        <row r="3300">
          <cell r="A3300" t="str">
            <v>Mtr.11097.1.S1_at</v>
          </cell>
          <cell r="B3300">
            <v>87.165953945880716</v>
          </cell>
          <cell r="C3300">
            <v>105.05739744691417</v>
          </cell>
          <cell r="D3300">
            <v>124.15140505837262</v>
          </cell>
        </row>
        <row r="3301">
          <cell r="A3301" t="str">
            <v>Mtr.11098.1.S1_x_at</v>
          </cell>
          <cell r="B3301">
            <v>4.7989572126052291</v>
          </cell>
          <cell r="C3301">
            <v>6.881847257818511</v>
          </cell>
          <cell r="D3301">
            <v>6.7714089653259109</v>
          </cell>
        </row>
        <row r="3302">
          <cell r="A3302" t="str">
            <v>Mtr.11099.1.S1_at</v>
          </cell>
          <cell r="B3302">
            <v>10.765298637106833</v>
          </cell>
          <cell r="C3302">
            <v>9.8005005593244263</v>
          </cell>
          <cell r="D3302">
            <v>11.00981900391707</v>
          </cell>
        </row>
        <row r="3303">
          <cell r="A3303" t="str">
            <v>Mtr.111.1.S1_at</v>
          </cell>
          <cell r="B3303">
            <v>34.01164323255459</v>
          </cell>
          <cell r="C3303">
            <v>51.425753392784209</v>
          </cell>
          <cell r="D3303">
            <v>82.995271586690052</v>
          </cell>
        </row>
        <row r="3304">
          <cell r="A3304" t="str">
            <v>Mtr.1110.1.S1_at</v>
          </cell>
          <cell r="B3304">
            <v>8.540122823512494</v>
          </cell>
          <cell r="C3304">
            <v>8.551651805675462</v>
          </cell>
          <cell r="D3304">
            <v>8.7214233848814704</v>
          </cell>
        </row>
        <row r="3305">
          <cell r="A3305" t="str">
            <v>Mtr.11100.1.S1_at</v>
          </cell>
          <cell r="B3305">
            <v>936.85675390188794</v>
          </cell>
          <cell r="C3305">
            <v>928.96836274505324</v>
          </cell>
          <cell r="D3305">
            <v>988.42767869248701</v>
          </cell>
        </row>
        <row r="3306">
          <cell r="A3306" t="str">
            <v>Mtr.11101.1.S1_at</v>
          </cell>
          <cell r="B3306">
            <v>61.540350848370615</v>
          </cell>
          <cell r="C3306">
            <v>89.917243112524176</v>
          </cell>
          <cell r="D3306">
            <v>32.661302731614661</v>
          </cell>
        </row>
        <row r="3307">
          <cell r="A3307" t="str">
            <v>Mtr.11102.1.S1_at</v>
          </cell>
          <cell r="B3307">
            <v>330.5127035619447</v>
          </cell>
          <cell r="C3307">
            <v>365.54712383008496</v>
          </cell>
          <cell r="D3307">
            <v>354.78877214353531</v>
          </cell>
        </row>
        <row r="3308">
          <cell r="A3308" t="str">
            <v>Mtr.11103.1.S1_at</v>
          </cell>
          <cell r="B3308">
            <v>1384.6632822529414</v>
          </cell>
          <cell r="C3308">
            <v>902.07102755582264</v>
          </cell>
          <cell r="D3308">
            <v>972.17402653906447</v>
          </cell>
        </row>
        <row r="3309">
          <cell r="A3309" t="str">
            <v>Mtr.11104.1.S1_s_at</v>
          </cell>
          <cell r="B3309">
            <v>705.89870001904603</v>
          </cell>
          <cell r="C3309">
            <v>314.61427020602105</v>
          </cell>
          <cell r="D3309">
            <v>316.97400105807412</v>
          </cell>
        </row>
        <row r="3310">
          <cell r="A3310" t="str">
            <v>Mtr.11105.1.S1_at</v>
          </cell>
          <cell r="B3310">
            <v>41.079537860335087</v>
          </cell>
          <cell r="C3310">
            <v>32.650673557667893</v>
          </cell>
          <cell r="D3310">
            <v>36.506437475759057</v>
          </cell>
        </row>
        <row r="3311">
          <cell r="A3311" t="str">
            <v>Mtr.11106.1.S1_at</v>
          </cell>
          <cell r="B3311">
            <v>4519.3749505303358</v>
          </cell>
          <cell r="C3311">
            <v>4056.1834033661462</v>
          </cell>
          <cell r="D3311">
            <v>3068.0883718596897</v>
          </cell>
        </row>
        <row r="3312">
          <cell r="A3312" t="str">
            <v>Mtr.11107.1.S1_at</v>
          </cell>
          <cell r="B3312">
            <v>116.91880900816183</v>
          </cell>
          <cell r="C3312">
            <v>100.85874810659421</v>
          </cell>
          <cell r="D3312">
            <v>92.075956476690322</v>
          </cell>
        </row>
        <row r="3313">
          <cell r="A3313" t="str">
            <v>Mtr.11108.1.S1_at</v>
          </cell>
          <cell r="B3313">
            <v>110.85411605452563</v>
          </cell>
          <cell r="C3313">
            <v>173.20967329399645</v>
          </cell>
          <cell r="D3313">
            <v>190.48812003285121</v>
          </cell>
        </row>
        <row r="3314">
          <cell r="A3314" t="str">
            <v>Mtr.11109.1.S1_at</v>
          </cell>
          <cell r="B3314">
            <v>141.79956364241718</v>
          </cell>
          <cell r="C3314">
            <v>412.35994223647555</v>
          </cell>
          <cell r="D3314">
            <v>190.31878587927491</v>
          </cell>
        </row>
        <row r="3315">
          <cell r="A3315" t="str">
            <v>Mtr.1111.1.S1_x_at</v>
          </cell>
          <cell r="B3315">
            <v>6.7843868874459172</v>
          </cell>
          <cell r="C3315">
            <v>4.5647543865057374</v>
          </cell>
          <cell r="D3315">
            <v>5.8145475498182231</v>
          </cell>
        </row>
        <row r="3316">
          <cell r="A3316" t="str">
            <v>Mtr.11110.1.S1_at</v>
          </cell>
          <cell r="B3316">
            <v>24.733278734643502</v>
          </cell>
          <cell r="C3316">
            <v>18.76007635481243</v>
          </cell>
          <cell r="D3316">
            <v>28.819599821720661</v>
          </cell>
        </row>
        <row r="3317">
          <cell r="A3317" t="str">
            <v>Mtr.11111.1.S1_at</v>
          </cell>
          <cell r="B3317">
            <v>1600.90481092449</v>
          </cell>
          <cell r="C3317">
            <v>1494.6656553860605</v>
          </cell>
          <cell r="D3317">
            <v>1673.3882218533779</v>
          </cell>
        </row>
        <row r="3318">
          <cell r="A3318" t="str">
            <v>Mtr.11112.1.S1_at</v>
          </cell>
          <cell r="B3318">
            <v>42.933641250798416</v>
          </cell>
          <cell r="C3318">
            <v>38.174870182245442</v>
          </cell>
          <cell r="D3318">
            <v>41.962799830593148</v>
          </cell>
        </row>
        <row r="3319">
          <cell r="A3319" t="str">
            <v>Mtr.11113.1.S1_at</v>
          </cell>
          <cell r="B3319">
            <v>410.07502195322036</v>
          </cell>
          <cell r="C3319">
            <v>408.00966834786942</v>
          </cell>
          <cell r="D3319">
            <v>431.89331648908279</v>
          </cell>
        </row>
        <row r="3320">
          <cell r="A3320" t="str">
            <v>Mtr.11113.1.S1_s_at</v>
          </cell>
          <cell r="B3320">
            <v>290.79267749273009</v>
          </cell>
          <cell r="C3320">
            <v>328.32671933622657</v>
          </cell>
          <cell r="D3320">
            <v>366.11907487688967</v>
          </cell>
        </row>
        <row r="3321">
          <cell r="A3321" t="str">
            <v>Mtr.11114.1.S1_at</v>
          </cell>
          <cell r="B3321">
            <v>1650.6138292889966</v>
          </cell>
          <cell r="C3321">
            <v>1227.0722750093435</v>
          </cell>
          <cell r="D3321">
            <v>1279.2157199937551</v>
          </cell>
        </row>
        <row r="3322">
          <cell r="A3322" t="str">
            <v>Mtr.11115.1.S1_at</v>
          </cell>
          <cell r="B3322">
            <v>9333.4454587661767</v>
          </cell>
          <cell r="C3322">
            <v>8107.0927011774929</v>
          </cell>
          <cell r="D3322">
            <v>8693.4574243456591</v>
          </cell>
        </row>
        <row r="3323">
          <cell r="A3323" t="str">
            <v>Mtr.11116.1.S1_at</v>
          </cell>
          <cell r="B3323">
            <v>49.211618170939154</v>
          </cell>
          <cell r="C3323">
            <v>87.57006678027679</v>
          </cell>
          <cell r="D3323">
            <v>90.760495753205845</v>
          </cell>
        </row>
        <row r="3324">
          <cell r="A3324" t="str">
            <v>Mtr.11117.1.S1_at</v>
          </cell>
          <cell r="B3324">
            <v>10.06646906683322</v>
          </cell>
          <cell r="C3324">
            <v>6.6448382595054216</v>
          </cell>
          <cell r="D3324">
            <v>6.9962665361003431</v>
          </cell>
        </row>
        <row r="3325">
          <cell r="A3325" t="str">
            <v>Mtr.11118.1.S1_at</v>
          </cell>
          <cell r="B3325">
            <v>361.80579435462766</v>
          </cell>
          <cell r="C3325">
            <v>250.64670116703027</v>
          </cell>
          <cell r="D3325">
            <v>227.11964204523588</v>
          </cell>
        </row>
        <row r="3326">
          <cell r="A3326" t="str">
            <v>Mtr.11119.1.S1_at</v>
          </cell>
          <cell r="B3326">
            <v>16.535758241390646</v>
          </cell>
          <cell r="C3326">
            <v>13.849144369631091</v>
          </cell>
          <cell r="D3326">
            <v>19.735843988314592</v>
          </cell>
        </row>
        <row r="3327">
          <cell r="A3327" t="str">
            <v>Mtr.1112.1.S1_at</v>
          </cell>
          <cell r="B3327">
            <v>6.7965802785185208</v>
          </cell>
          <cell r="C3327">
            <v>7.1767269464136767</v>
          </cell>
          <cell r="D3327">
            <v>7.2765006884917405</v>
          </cell>
        </row>
        <row r="3328">
          <cell r="A3328" t="str">
            <v>Mtr.11120.1.S1_at</v>
          </cell>
          <cell r="B3328">
            <v>876.44679495098364</v>
          </cell>
          <cell r="C3328">
            <v>918.40375909151078</v>
          </cell>
          <cell r="D3328">
            <v>691.95189975045639</v>
          </cell>
        </row>
        <row r="3329">
          <cell r="A3329" t="str">
            <v>Mtr.11121.1.S1_at</v>
          </cell>
          <cell r="B3329">
            <v>198.1550134822113</v>
          </cell>
          <cell r="C3329">
            <v>334.23536441847921</v>
          </cell>
          <cell r="D3329">
            <v>328.06429839646182</v>
          </cell>
        </row>
        <row r="3330">
          <cell r="A3330" t="str">
            <v>Mtr.11122.1.S1_at</v>
          </cell>
          <cell r="B3330">
            <v>51.148327705939508</v>
          </cell>
          <cell r="C3330">
            <v>27.522873923384807</v>
          </cell>
          <cell r="D3330">
            <v>108.07294520677172</v>
          </cell>
        </row>
        <row r="3331">
          <cell r="A3331" t="str">
            <v>Mtr.11123.1.S1_at</v>
          </cell>
          <cell r="B3331">
            <v>1308.6671639892404</v>
          </cell>
          <cell r="C3331">
            <v>1024.9260826816301</v>
          </cell>
          <cell r="D3331">
            <v>958.33354052528966</v>
          </cell>
        </row>
        <row r="3332">
          <cell r="A3332" t="str">
            <v>Mtr.11124.1.S1_at</v>
          </cell>
          <cell r="B3332">
            <v>953.79883870400818</v>
          </cell>
          <cell r="C3332">
            <v>944.40641815851552</v>
          </cell>
          <cell r="D3332">
            <v>1052.8390039926437</v>
          </cell>
        </row>
        <row r="3333">
          <cell r="A3333" t="str">
            <v>Mtr.11125.1.S1_at</v>
          </cell>
          <cell r="B3333">
            <v>181.43956451296597</v>
          </cell>
          <cell r="C3333">
            <v>153.87155809268754</v>
          </cell>
          <cell r="D3333">
            <v>138.95731946074895</v>
          </cell>
        </row>
        <row r="3334">
          <cell r="A3334" t="str">
            <v>Mtr.11126.1.S1_at</v>
          </cell>
          <cell r="B3334">
            <v>83.934136653422712</v>
          </cell>
          <cell r="C3334">
            <v>76.054663467938468</v>
          </cell>
          <cell r="D3334">
            <v>77.112203234596223</v>
          </cell>
        </row>
        <row r="3335">
          <cell r="A3335" t="str">
            <v>Mtr.11127.1.S1_at</v>
          </cell>
          <cell r="B3335">
            <v>998.8635374903273</v>
          </cell>
          <cell r="C3335">
            <v>1029.8948111120092</v>
          </cell>
          <cell r="D3335">
            <v>1103.4830437384219</v>
          </cell>
        </row>
        <row r="3336">
          <cell r="A3336" t="str">
            <v>Mtr.11128.1.S1_at</v>
          </cell>
          <cell r="B3336">
            <v>665.54142533354536</v>
          </cell>
          <cell r="C3336">
            <v>1009.5260573034286</v>
          </cell>
          <cell r="D3336">
            <v>926.5174197144712</v>
          </cell>
        </row>
        <row r="3337">
          <cell r="A3337" t="str">
            <v>Mtr.11129.1.S1_at</v>
          </cell>
          <cell r="B3337">
            <v>68.45647329298815</v>
          </cell>
          <cell r="C3337">
            <v>71.569625464185307</v>
          </cell>
          <cell r="D3337">
            <v>67.088545814695522</v>
          </cell>
        </row>
        <row r="3338">
          <cell r="A3338" t="str">
            <v>Mtr.1113.1.S1_at</v>
          </cell>
          <cell r="B3338">
            <v>37.336218086435338</v>
          </cell>
          <cell r="C3338">
            <v>16.63950340762208</v>
          </cell>
          <cell r="D3338">
            <v>18.518330136920738</v>
          </cell>
        </row>
        <row r="3339">
          <cell r="A3339" t="str">
            <v>Mtr.1113.1.S1_x_at</v>
          </cell>
          <cell r="B3339">
            <v>22.787166970759738</v>
          </cell>
          <cell r="C3339">
            <v>12.693669609563033</v>
          </cell>
          <cell r="D3339">
            <v>13.434160616429267</v>
          </cell>
        </row>
        <row r="3340">
          <cell r="A3340" t="str">
            <v>Mtr.11130.1.S1_at</v>
          </cell>
          <cell r="B3340">
            <v>311.12425767352499</v>
          </cell>
          <cell r="C3340">
            <v>318.40403242137347</v>
          </cell>
          <cell r="D3340">
            <v>332.23869541921022</v>
          </cell>
        </row>
        <row r="3341">
          <cell r="A3341" t="str">
            <v>Mtr.11131.1.S1_at</v>
          </cell>
          <cell r="B3341">
            <v>1550.362618742724</v>
          </cell>
          <cell r="C3341">
            <v>1170.6686055743664</v>
          </cell>
          <cell r="D3341">
            <v>1014.366734384265</v>
          </cell>
        </row>
        <row r="3342">
          <cell r="A3342" t="str">
            <v>Mtr.11132.1.S1_at</v>
          </cell>
          <cell r="B3342">
            <v>763.75215706484653</v>
          </cell>
          <cell r="C3342">
            <v>814.72368188043095</v>
          </cell>
          <cell r="D3342">
            <v>738.8364490297696</v>
          </cell>
        </row>
        <row r="3343">
          <cell r="A3343" t="str">
            <v>Mtr.11133.1.S1_at</v>
          </cell>
          <cell r="B3343">
            <v>540.71996389645369</v>
          </cell>
          <cell r="C3343">
            <v>386.04408478256045</v>
          </cell>
          <cell r="D3343">
            <v>371.98784159947007</v>
          </cell>
        </row>
        <row r="3344">
          <cell r="A3344" t="str">
            <v>Mtr.11134.1.S1_at</v>
          </cell>
          <cell r="B3344">
            <v>1969.6045738169501</v>
          </cell>
          <cell r="C3344">
            <v>1362.4940699938493</v>
          </cell>
          <cell r="D3344">
            <v>1295.08642349604</v>
          </cell>
        </row>
        <row r="3345">
          <cell r="A3345" t="str">
            <v>Mtr.11135.1.S1_at</v>
          </cell>
          <cell r="B3345">
            <v>12.255384384191121</v>
          </cell>
          <cell r="C3345">
            <v>12.286553367381355</v>
          </cell>
          <cell r="D3345">
            <v>11.695648048506294</v>
          </cell>
        </row>
        <row r="3346">
          <cell r="A3346" t="str">
            <v>Mtr.11136.1.S1_at</v>
          </cell>
          <cell r="B3346">
            <v>642.06539999504321</v>
          </cell>
          <cell r="C3346">
            <v>599.01460331229453</v>
          </cell>
          <cell r="D3346">
            <v>525.2599801393676</v>
          </cell>
        </row>
        <row r="3347">
          <cell r="A3347" t="str">
            <v>Mtr.11137.1.S1_at</v>
          </cell>
          <cell r="B3347">
            <v>75.020257073815699</v>
          </cell>
          <cell r="C3347">
            <v>98.201632631514627</v>
          </cell>
          <cell r="D3347">
            <v>106.17295321581318</v>
          </cell>
        </row>
        <row r="3348">
          <cell r="A3348" t="str">
            <v>Mtr.11138.1.S1_at</v>
          </cell>
          <cell r="B3348">
            <v>20.162157947032743</v>
          </cell>
          <cell r="C3348">
            <v>35.553760382583022</v>
          </cell>
          <cell r="D3348">
            <v>32.122673426944147</v>
          </cell>
        </row>
        <row r="3349">
          <cell r="A3349" t="str">
            <v>Mtr.11139.1.S1_at</v>
          </cell>
          <cell r="B3349">
            <v>800.44577110753789</v>
          </cell>
          <cell r="C3349">
            <v>772.58770651876262</v>
          </cell>
          <cell r="D3349">
            <v>813.61304989978794</v>
          </cell>
        </row>
        <row r="3350">
          <cell r="A3350" t="str">
            <v>Mtr.1114.1.S1_at</v>
          </cell>
          <cell r="B3350">
            <v>34.404529721294779</v>
          </cell>
          <cell r="C3350">
            <v>20.007684668848839</v>
          </cell>
          <cell r="D3350">
            <v>22.411390803238884</v>
          </cell>
        </row>
        <row r="3351">
          <cell r="A3351" t="str">
            <v>Mtr.11140.1.S1_at</v>
          </cell>
          <cell r="B3351">
            <v>74.871498959990831</v>
          </cell>
          <cell r="C3351">
            <v>128.0971564731187</v>
          </cell>
          <cell r="D3351">
            <v>98.34845801206734</v>
          </cell>
        </row>
        <row r="3352">
          <cell r="A3352" t="str">
            <v>Mtr.11141.1.S1_at</v>
          </cell>
          <cell r="B3352">
            <v>946.49036497444843</v>
          </cell>
          <cell r="C3352">
            <v>764.99145200796636</v>
          </cell>
          <cell r="D3352">
            <v>751.09314978119994</v>
          </cell>
        </row>
        <row r="3353">
          <cell r="A3353" t="str">
            <v>Mtr.11142.1.S1_at</v>
          </cell>
          <cell r="B3353">
            <v>106.73733629674174</v>
          </cell>
          <cell r="C3353">
            <v>144.00768562462306</v>
          </cell>
          <cell r="D3353">
            <v>140.6033833761345</v>
          </cell>
        </row>
        <row r="3354">
          <cell r="A3354" t="str">
            <v>Mtr.11143.1.S1_at</v>
          </cell>
          <cell r="B3354">
            <v>6.5835985574329241</v>
          </cell>
          <cell r="C3354">
            <v>4.8690166008976705</v>
          </cell>
          <cell r="D3354">
            <v>5.5206036268032808</v>
          </cell>
        </row>
        <row r="3355">
          <cell r="A3355" t="str">
            <v>Mtr.11144.1.S1_at</v>
          </cell>
          <cell r="B3355">
            <v>1574.4376992060286</v>
          </cell>
          <cell r="C3355">
            <v>2012.4165187911537</v>
          </cell>
          <cell r="D3355">
            <v>2089.0466820302699</v>
          </cell>
        </row>
        <row r="3356">
          <cell r="A3356" t="str">
            <v>Mtr.11145.1.S1_at</v>
          </cell>
          <cell r="B3356">
            <v>13.013660125945949</v>
          </cell>
          <cell r="C3356">
            <v>16.515629912689164</v>
          </cell>
          <cell r="D3356">
            <v>14.942050685828514</v>
          </cell>
        </row>
        <row r="3357">
          <cell r="A3357" t="str">
            <v>Mtr.11146.1.S1_at</v>
          </cell>
          <cell r="B3357">
            <v>720.85183294520243</v>
          </cell>
          <cell r="C3357">
            <v>1341.4745479824801</v>
          </cell>
          <cell r="D3357">
            <v>560.86182113027371</v>
          </cell>
        </row>
        <row r="3358">
          <cell r="A3358" t="str">
            <v>Mtr.11147.1.S1_at</v>
          </cell>
          <cell r="B3358">
            <v>681.84866276029084</v>
          </cell>
          <cell r="C3358">
            <v>821.12894770087348</v>
          </cell>
          <cell r="D3358">
            <v>848.67866276621487</v>
          </cell>
        </row>
        <row r="3359">
          <cell r="A3359" t="str">
            <v>Mtr.11148.1.S1_at</v>
          </cell>
          <cell r="B3359">
            <v>1105.1198310050208</v>
          </cell>
          <cell r="C3359">
            <v>1376.6637882850409</v>
          </cell>
          <cell r="D3359">
            <v>1196.596045064985</v>
          </cell>
        </row>
        <row r="3360">
          <cell r="A3360" t="str">
            <v>Mtr.11149.1.S1_at</v>
          </cell>
          <cell r="B3360">
            <v>29.890545014876885</v>
          </cell>
          <cell r="C3360">
            <v>50.032980127611793</v>
          </cell>
          <cell r="D3360">
            <v>55.864326287803792</v>
          </cell>
        </row>
        <row r="3361">
          <cell r="A3361" t="str">
            <v>Mtr.1115.1.S1_at</v>
          </cell>
          <cell r="B3361">
            <v>993.96189938349323</v>
          </cell>
          <cell r="C3361">
            <v>934.95205040105407</v>
          </cell>
          <cell r="D3361">
            <v>955.78181623303362</v>
          </cell>
        </row>
        <row r="3362">
          <cell r="A3362" t="str">
            <v>Mtr.11150.1.S1_at</v>
          </cell>
          <cell r="B3362">
            <v>1168.8249165456318</v>
          </cell>
          <cell r="C3362">
            <v>1292.4270714525355</v>
          </cell>
          <cell r="D3362">
            <v>1467.5989230335531</v>
          </cell>
        </row>
        <row r="3363">
          <cell r="A3363" t="str">
            <v>Mtr.11151.1.S1_at</v>
          </cell>
          <cell r="B3363">
            <v>2112.0378590033679</v>
          </cell>
          <cell r="C3363">
            <v>1953.9895859044564</v>
          </cell>
          <cell r="D3363">
            <v>1921.7625308370646</v>
          </cell>
        </row>
        <row r="3364">
          <cell r="A3364" t="str">
            <v>Mtr.11152.1.S1_at</v>
          </cell>
          <cell r="B3364">
            <v>951.55312431030609</v>
          </cell>
          <cell r="C3364">
            <v>694.78777037539749</v>
          </cell>
          <cell r="D3364">
            <v>661.45912278644971</v>
          </cell>
        </row>
        <row r="3365">
          <cell r="A3365" t="str">
            <v>Mtr.11153.1.S1_at</v>
          </cell>
          <cell r="B3365">
            <v>4417.4734979365694</v>
          </cell>
          <cell r="C3365">
            <v>3735.7564871486711</v>
          </cell>
          <cell r="D3365">
            <v>3993.1197524973395</v>
          </cell>
        </row>
        <row r="3366">
          <cell r="A3366" t="str">
            <v>Mtr.11154.1.S1_at</v>
          </cell>
          <cell r="B3366">
            <v>216.28627848833978</v>
          </cell>
          <cell r="C3366">
            <v>182.86420327305046</v>
          </cell>
          <cell r="D3366">
            <v>149.53078213422748</v>
          </cell>
        </row>
        <row r="3367">
          <cell r="A3367" t="str">
            <v>Mtr.11155.1.S1_at</v>
          </cell>
          <cell r="B3367">
            <v>396.37538019609758</v>
          </cell>
          <cell r="C3367">
            <v>513.96119864634079</v>
          </cell>
          <cell r="D3367">
            <v>483.04060393171494</v>
          </cell>
        </row>
        <row r="3368">
          <cell r="A3368" t="str">
            <v>Mtr.11156.1.S1_at</v>
          </cell>
          <cell r="B3368">
            <v>109.38514854037363</v>
          </cell>
          <cell r="C3368">
            <v>155.48557946811911</v>
          </cell>
          <cell r="D3368">
            <v>108.81217049367118</v>
          </cell>
        </row>
        <row r="3369">
          <cell r="A3369" t="str">
            <v>Mtr.11157.1.S1_at</v>
          </cell>
          <cell r="B3369">
            <v>41.83179800896756</v>
          </cell>
          <cell r="C3369">
            <v>43.804061681556689</v>
          </cell>
          <cell r="D3369">
            <v>47.6911579200872</v>
          </cell>
        </row>
        <row r="3370">
          <cell r="A3370" t="str">
            <v>Mtr.11158.1.S1_at</v>
          </cell>
          <cell r="B3370">
            <v>35.360050591098485</v>
          </cell>
          <cell r="C3370">
            <v>43.810605364434643</v>
          </cell>
          <cell r="D3370">
            <v>50.480053590912654</v>
          </cell>
        </row>
        <row r="3371">
          <cell r="A3371" t="str">
            <v>Mtr.11159.1.S1_at</v>
          </cell>
          <cell r="B3371">
            <v>887.03098799479585</v>
          </cell>
          <cell r="C3371">
            <v>922.0033998422889</v>
          </cell>
          <cell r="D3371">
            <v>892.94087659033062</v>
          </cell>
        </row>
        <row r="3372">
          <cell r="A3372" t="str">
            <v>Mtr.1116.1.S1_at</v>
          </cell>
          <cell r="B3372">
            <v>3.9682902979808015</v>
          </cell>
          <cell r="C3372">
            <v>3.7141532139756173</v>
          </cell>
          <cell r="D3372">
            <v>3.7885734497648129</v>
          </cell>
        </row>
        <row r="3373">
          <cell r="A3373" t="str">
            <v>Mtr.11160.1.S1_at</v>
          </cell>
          <cell r="B3373">
            <v>5.2173551792440005</v>
          </cell>
          <cell r="C3373">
            <v>3.944610004504256</v>
          </cell>
          <cell r="D3373">
            <v>4.2797266591119421</v>
          </cell>
        </row>
        <row r="3374">
          <cell r="A3374" t="str">
            <v>Mtr.11161.1.S1_at</v>
          </cell>
          <cell r="B3374">
            <v>147.85738814555353</v>
          </cell>
          <cell r="C3374">
            <v>170.06971983270927</v>
          </cell>
          <cell r="D3374">
            <v>154.77114890359127</v>
          </cell>
        </row>
        <row r="3375">
          <cell r="A3375" t="str">
            <v>Mtr.11162.1.S1_at</v>
          </cell>
          <cell r="B3375">
            <v>363.88662267464588</v>
          </cell>
          <cell r="C3375">
            <v>299.38609755080671</v>
          </cell>
          <cell r="D3375">
            <v>298.18963002030205</v>
          </cell>
        </row>
        <row r="3376">
          <cell r="A3376" t="str">
            <v>Mtr.11163.1.S1_at</v>
          </cell>
          <cell r="B3376">
            <v>272.39558690030697</v>
          </cell>
          <cell r="C3376">
            <v>362.70092335234654</v>
          </cell>
          <cell r="D3376">
            <v>335.06107801201296</v>
          </cell>
        </row>
        <row r="3377">
          <cell r="A3377" t="str">
            <v>Mtr.11164.1.S1_at</v>
          </cell>
          <cell r="B3377">
            <v>55.762020023283583</v>
          </cell>
          <cell r="C3377">
            <v>76.903242881114494</v>
          </cell>
          <cell r="D3377">
            <v>94.802708394911846</v>
          </cell>
        </row>
        <row r="3378">
          <cell r="A3378" t="str">
            <v>Mtr.11165.1.S1_at</v>
          </cell>
          <cell r="B3378">
            <v>36.621760608655997</v>
          </cell>
          <cell r="C3378">
            <v>27.129310819201052</v>
          </cell>
          <cell r="D3378">
            <v>27.892136600159063</v>
          </cell>
        </row>
        <row r="3379">
          <cell r="A3379" t="str">
            <v>Mtr.11166.1.S1_at</v>
          </cell>
          <cell r="B3379">
            <v>1622.581706827606</v>
          </cell>
          <cell r="C3379">
            <v>1399.759734332963</v>
          </cell>
          <cell r="D3379">
            <v>1322.9380019800708</v>
          </cell>
        </row>
        <row r="3380">
          <cell r="A3380" t="str">
            <v>Mtr.11167.1.S1_at</v>
          </cell>
          <cell r="B3380">
            <v>554.39237707004304</v>
          </cell>
          <cell r="C3380">
            <v>519.32658111668331</v>
          </cell>
          <cell r="D3380">
            <v>691.3718052234135</v>
          </cell>
        </row>
        <row r="3381">
          <cell r="A3381" t="str">
            <v>Mtr.11168.1.S1_at</v>
          </cell>
          <cell r="B3381">
            <v>21.104376999565808</v>
          </cell>
          <cell r="C3381">
            <v>20.861222600199184</v>
          </cell>
          <cell r="D3381">
            <v>22.874600452408782</v>
          </cell>
        </row>
        <row r="3382">
          <cell r="A3382" t="str">
            <v>Mtr.11169.1.S1_at</v>
          </cell>
          <cell r="B3382">
            <v>223.95222514162651</v>
          </cell>
          <cell r="C3382">
            <v>264.312084319478</v>
          </cell>
          <cell r="D3382">
            <v>258.9069629948192</v>
          </cell>
        </row>
        <row r="3383">
          <cell r="A3383" t="str">
            <v>Mtr.1117.1.S1_at</v>
          </cell>
          <cell r="B3383">
            <v>3.5234993443628428</v>
          </cell>
          <cell r="C3383">
            <v>3.7486149198491541</v>
          </cell>
          <cell r="D3383">
            <v>3.1297697683863062</v>
          </cell>
        </row>
        <row r="3384">
          <cell r="A3384" t="str">
            <v>Mtr.11170.1.S1_at</v>
          </cell>
          <cell r="B3384">
            <v>349.81507877502332</v>
          </cell>
          <cell r="C3384">
            <v>288.64939632933311</v>
          </cell>
          <cell r="D3384">
            <v>587.39605257797894</v>
          </cell>
        </row>
        <row r="3385">
          <cell r="A3385" t="str">
            <v>Mtr.11171.1.S1_at</v>
          </cell>
          <cell r="B3385">
            <v>298.07928574260734</v>
          </cell>
          <cell r="C3385">
            <v>323.27409877414044</v>
          </cell>
          <cell r="D3385">
            <v>256.0698462476862</v>
          </cell>
        </row>
        <row r="3386">
          <cell r="A3386" t="str">
            <v>Mtr.11172.1.S1_at</v>
          </cell>
          <cell r="B3386">
            <v>5.1147201575248005</v>
          </cell>
          <cell r="C3386">
            <v>4.2243095378226982</v>
          </cell>
          <cell r="D3386">
            <v>4.371124362825296</v>
          </cell>
        </row>
        <row r="3387">
          <cell r="A3387" t="str">
            <v>Mtr.11173.1.S1_at</v>
          </cell>
          <cell r="B3387">
            <v>269.1901010479387</v>
          </cell>
          <cell r="C3387">
            <v>435.04269359954708</v>
          </cell>
          <cell r="D3387">
            <v>356.69304194132468</v>
          </cell>
        </row>
        <row r="3388">
          <cell r="A3388" t="str">
            <v>Mtr.11174.1.S1_at</v>
          </cell>
          <cell r="B3388">
            <v>3472.3694221317328</v>
          </cell>
          <cell r="C3388">
            <v>3385.9635914796563</v>
          </cell>
          <cell r="D3388">
            <v>3705.8483332041096</v>
          </cell>
        </row>
        <row r="3389">
          <cell r="A3389" t="str">
            <v>Mtr.11175.1.S1_at</v>
          </cell>
          <cell r="B3389">
            <v>380.96940642637838</v>
          </cell>
          <cell r="C3389">
            <v>413.84494248905366</v>
          </cell>
          <cell r="D3389">
            <v>462.12881474765641</v>
          </cell>
        </row>
        <row r="3390">
          <cell r="A3390" t="str">
            <v>Mtr.11176.1.S1_at</v>
          </cell>
          <cell r="B3390">
            <v>1705.4107314750422</v>
          </cell>
          <cell r="C3390">
            <v>1572.6079664295412</v>
          </cell>
          <cell r="D3390">
            <v>1600.5634638615431</v>
          </cell>
        </row>
        <row r="3391">
          <cell r="A3391" t="str">
            <v>Mtr.11177.1.S1_at</v>
          </cell>
          <cell r="B3391">
            <v>16.262650458448945</v>
          </cell>
          <cell r="C3391">
            <v>13.420685487885525</v>
          </cell>
          <cell r="D3391">
            <v>13.703634793901067</v>
          </cell>
        </row>
        <row r="3392">
          <cell r="A3392" t="str">
            <v>Mtr.11178.1.S1_at</v>
          </cell>
          <cell r="B3392">
            <v>1050.4106464314827</v>
          </cell>
          <cell r="C3392">
            <v>906.19588704162948</v>
          </cell>
          <cell r="D3392">
            <v>888.40127367826813</v>
          </cell>
        </row>
        <row r="3393">
          <cell r="A3393" t="str">
            <v>Mtr.11179.1.S1_at</v>
          </cell>
          <cell r="B3393">
            <v>1488.58675687049</v>
          </cell>
          <cell r="C3393">
            <v>1235.1477189026646</v>
          </cell>
          <cell r="D3393">
            <v>1318.3546197800852</v>
          </cell>
        </row>
        <row r="3394">
          <cell r="A3394" t="str">
            <v>Mtr.11180.1.S1_at</v>
          </cell>
          <cell r="B3394">
            <v>753.96594047405392</v>
          </cell>
          <cell r="C3394">
            <v>760.86086775085857</v>
          </cell>
          <cell r="D3394">
            <v>708.55078997180237</v>
          </cell>
        </row>
        <row r="3395">
          <cell r="A3395" t="str">
            <v>Mtr.11181.1.S1_at</v>
          </cell>
          <cell r="B3395">
            <v>269.80222499387554</v>
          </cell>
          <cell r="C3395">
            <v>310.58792731941639</v>
          </cell>
          <cell r="D3395">
            <v>317.43060839728139</v>
          </cell>
        </row>
        <row r="3396">
          <cell r="A3396" t="str">
            <v>Mtr.11182.1.S1_at</v>
          </cell>
          <cell r="B3396">
            <v>952.25406548765523</v>
          </cell>
          <cell r="C3396">
            <v>1045.6471241038994</v>
          </cell>
          <cell r="D3396">
            <v>1047.0404113104005</v>
          </cell>
        </row>
        <row r="3397">
          <cell r="A3397" t="str">
            <v>Mtr.11183.1.S1_at</v>
          </cell>
          <cell r="B3397">
            <v>593.92729010360165</v>
          </cell>
          <cell r="C3397">
            <v>349.3532148065467</v>
          </cell>
          <cell r="D3397">
            <v>345.2777137873419</v>
          </cell>
        </row>
        <row r="3398">
          <cell r="A3398" t="str">
            <v>Mtr.11184.1.S1_at</v>
          </cell>
          <cell r="B3398">
            <v>1220.51816122133</v>
          </cell>
          <cell r="C3398">
            <v>879.68955700883748</v>
          </cell>
          <cell r="D3398">
            <v>953.30079283469786</v>
          </cell>
        </row>
        <row r="3399">
          <cell r="A3399" t="str">
            <v>Mtr.11185.1.S1_at</v>
          </cell>
          <cell r="B3399">
            <v>30.16485765142858</v>
          </cell>
          <cell r="C3399">
            <v>30.233319723917759</v>
          </cell>
          <cell r="D3399">
            <v>36.773181781969861</v>
          </cell>
        </row>
        <row r="3400">
          <cell r="A3400" t="str">
            <v>Mtr.11186.1.S1_at</v>
          </cell>
          <cell r="B3400">
            <v>12.579682519688902</v>
          </cell>
          <cell r="C3400">
            <v>19.848950719841028</v>
          </cell>
          <cell r="D3400">
            <v>25.972936341098993</v>
          </cell>
        </row>
        <row r="3401">
          <cell r="A3401" t="str">
            <v>Mtr.11187.1.S1_at</v>
          </cell>
          <cell r="B3401">
            <v>412.12592572053325</v>
          </cell>
          <cell r="C3401">
            <v>374.20218089759715</v>
          </cell>
          <cell r="D3401">
            <v>391.29176580756126</v>
          </cell>
        </row>
        <row r="3402">
          <cell r="A3402" t="str">
            <v>Mtr.11188.1.S1_at</v>
          </cell>
          <cell r="B3402">
            <v>223.95794593764043</v>
          </cell>
          <cell r="C3402">
            <v>294.84690643468474</v>
          </cell>
          <cell r="D3402">
            <v>306.77471159486197</v>
          </cell>
        </row>
        <row r="3403">
          <cell r="A3403" t="str">
            <v>Mtr.11189.1.S1_at</v>
          </cell>
          <cell r="B3403">
            <v>497.41235842574781</v>
          </cell>
          <cell r="C3403">
            <v>398.90976221891634</v>
          </cell>
          <cell r="D3403">
            <v>395.91175818497982</v>
          </cell>
        </row>
        <row r="3404">
          <cell r="A3404" t="str">
            <v>Mtr.1119.1.S1_at</v>
          </cell>
          <cell r="B3404">
            <v>3.4330088291276759</v>
          </cell>
          <cell r="C3404">
            <v>3.6947733492436932</v>
          </cell>
          <cell r="D3404">
            <v>3.6909472935512477</v>
          </cell>
        </row>
        <row r="3405">
          <cell r="A3405" t="str">
            <v>Mtr.11190.1.S1_at</v>
          </cell>
          <cell r="B3405">
            <v>975.95248024587977</v>
          </cell>
          <cell r="C3405">
            <v>806.00449198971978</v>
          </cell>
          <cell r="D3405">
            <v>890.92186596464501</v>
          </cell>
        </row>
        <row r="3406">
          <cell r="A3406" t="str">
            <v>Mtr.11191.1.S1_at</v>
          </cell>
          <cell r="B3406">
            <v>186.47349386587624</v>
          </cell>
          <cell r="C3406">
            <v>145.4700590170157</v>
          </cell>
          <cell r="D3406">
            <v>165.47243362399726</v>
          </cell>
        </row>
        <row r="3407">
          <cell r="A3407" t="str">
            <v>Mtr.11192.1.S1_at</v>
          </cell>
          <cell r="B3407">
            <v>41.598356856846017</v>
          </cell>
          <cell r="C3407">
            <v>164.41521659893209</v>
          </cell>
          <cell r="D3407">
            <v>103.11183148315826</v>
          </cell>
        </row>
        <row r="3408">
          <cell r="A3408" t="str">
            <v>Mtr.11193.1.S1_at</v>
          </cell>
          <cell r="B3408">
            <v>1106.2950958919771</v>
          </cell>
          <cell r="C3408">
            <v>824.42984844397279</v>
          </cell>
          <cell r="D3408">
            <v>845.02854810240206</v>
          </cell>
        </row>
        <row r="3409">
          <cell r="A3409" t="str">
            <v>Mtr.11194.1.S1_at</v>
          </cell>
          <cell r="B3409">
            <v>1116.5408482325013</v>
          </cell>
          <cell r="C3409">
            <v>1419.8322916329328</v>
          </cell>
          <cell r="D3409">
            <v>1512.8192302594616</v>
          </cell>
        </row>
        <row r="3410">
          <cell r="A3410" t="str">
            <v>Mtr.11195.1.S1_at</v>
          </cell>
          <cell r="B3410">
            <v>982.1736308671309</v>
          </cell>
          <cell r="C3410">
            <v>981.7739055075117</v>
          </cell>
          <cell r="D3410">
            <v>812.86845398596199</v>
          </cell>
        </row>
        <row r="3411">
          <cell r="A3411" t="str">
            <v>Mtr.11196.1.S1_at</v>
          </cell>
          <cell r="B3411">
            <v>1205.1699499490664</v>
          </cell>
          <cell r="C3411">
            <v>1168.4875889166869</v>
          </cell>
          <cell r="D3411">
            <v>1114.6473469656626</v>
          </cell>
        </row>
        <row r="3412">
          <cell r="A3412" t="str">
            <v>Mtr.11197.1.S1_at</v>
          </cell>
          <cell r="B3412">
            <v>462.0568829798882</v>
          </cell>
          <cell r="C3412">
            <v>311.22284939395939</v>
          </cell>
          <cell r="D3412">
            <v>595.7049682664524</v>
          </cell>
        </row>
        <row r="3413">
          <cell r="A3413" t="str">
            <v>Mtr.11198.1.S1_at</v>
          </cell>
          <cell r="B3413">
            <v>111.81620973919185</v>
          </cell>
          <cell r="C3413">
            <v>121.70555444550052</v>
          </cell>
          <cell r="D3413">
            <v>133.11376708781637</v>
          </cell>
        </row>
        <row r="3414">
          <cell r="A3414" t="str">
            <v>Mtr.11199.1.S1_at</v>
          </cell>
          <cell r="B3414">
            <v>570.28356601633277</v>
          </cell>
          <cell r="C3414">
            <v>374.7078256017607</v>
          </cell>
          <cell r="D3414">
            <v>400.1848448922799</v>
          </cell>
        </row>
        <row r="3415">
          <cell r="A3415" t="str">
            <v>Mtr.112.1.S1_at</v>
          </cell>
          <cell r="B3415">
            <v>40.401547597035446</v>
          </cell>
          <cell r="C3415">
            <v>11.730812131154426</v>
          </cell>
          <cell r="D3415">
            <v>13.222306127374351</v>
          </cell>
        </row>
        <row r="3416">
          <cell r="A3416" t="str">
            <v>Mtr.11200.1.S1_at</v>
          </cell>
          <cell r="B3416">
            <v>29.352801686287609</v>
          </cell>
          <cell r="C3416">
            <v>99.867207030791377</v>
          </cell>
          <cell r="D3416">
            <v>81.564169305198774</v>
          </cell>
        </row>
        <row r="3417">
          <cell r="A3417" t="str">
            <v>Mtr.11201.1.S1_at</v>
          </cell>
          <cell r="B3417">
            <v>605.7720496293623</v>
          </cell>
          <cell r="C3417">
            <v>690.91083439862166</v>
          </cell>
          <cell r="D3417">
            <v>683.43240032376957</v>
          </cell>
        </row>
        <row r="3418">
          <cell r="A3418" t="str">
            <v>Mtr.11202.1.S1_s_at</v>
          </cell>
          <cell r="B3418">
            <v>806.06232778605374</v>
          </cell>
          <cell r="C3418">
            <v>519.20242291793716</v>
          </cell>
          <cell r="D3418">
            <v>629.17343563817951</v>
          </cell>
        </row>
        <row r="3419">
          <cell r="A3419" t="str">
            <v>Mtr.11203.1.S1_at</v>
          </cell>
          <cell r="B3419">
            <v>22.108490698008769</v>
          </cell>
          <cell r="C3419">
            <v>23.975560851358296</v>
          </cell>
          <cell r="D3419">
            <v>33.937374451056598</v>
          </cell>
        </row>
        <row r="3420">
          <cell r="A3420" t="str">
            <v>Mtr.11204.1.S1_at</v>
          </cell>
          <cell r="B3420">
            <v>101.59180781000443</v>
          </cell>
          <cell r="C3420">
            <v>211.04828433975581</v>
          </cell>
          <cell r="D3420">
            <v>288.23674995708012</v>
          </cell>
        </row>
        <row r="3421">
          <cell r="A3421" t="str">
            <v>Mtr.11205.1.S1_at</v>
          </cell>
          <cell r="B3421">
            <v>4.5651476526971919</v>
          </cell>
          <cell r="C3421">
            <v>5.117881673765126</v>
          </cell>
          <cell r="D3421">
            <v>4.9485648560508686</v>
          </cell>
        </row>
        <row r="3422">
          <cell r="A3422" t="str">
            <v>Mtr.11206.1.S1_at</v>
          </cell>
          <cell r="B3422">
            <v>211.52021884441774</v>
          </cell>
          <cell r="C3422">
            <v>220.30985105856681</v>
          </cell>
          <cell r="D3422">
            <v>228.90868436398458</v>
          </cell>
        </row>
        <row r="3423">
          <cell r="A3423" t="str">
            <v>Mtr.11207.1.S1_at</v>
          </cell>
          <cell r="B3423">
            <v>459.44588754402122</v>
          </cell>
          <cell r="C3423">
            <v>443.89071151277284</v>
          </cell>
          <cell r="D3423">
            <v>443.72139278264245</v>
          </cell>
        </row>
        <row r="3424">
          <cell r="A3424" t="str">
            <v>Mtr.11208.1.S1_at</v>
          </cell>
          <cell r="B3424">
            <v>182.24238990302996</v>
          </cell>
          <cell r="C3424">
            <v>283.87530815160801</v>
          </cell>
          <cell r="D3424">
            <v>312.62465872259884</v>
          </cell>
        </row>
        <row r="3425">
          <cell r="A3425" t="str">
            <v>Mtr.11209.1.S1_at</v>
          </cell>
          <cell r="B3425">
            <v>343.56380248148491</v>
          </cell>
          <cell r="C3425">
            <v>421.70562100365623</v>
          </cell>
          <cell r="D3425">
            <v>418.06176138394835</v>
          </cell>
        </row>
        <row r="3426">
          <cell r="A3426" t="str">
            <v>Mtr.1121.1.S1_at</v>
          </cell>
          <cell r="B3426">
            <v>8.7526698754565864</v>
          </cell>
          <cell r="C3426">
            <v>8.9288504689838408</v>
          </cell>
          <cell r="D3426">
            <v>8.4263136384155448</v>
          </cell>
        </row>
        <row r="3427">
          <cell r="A3427" t="str">
            <v>Mtr.11210.1.S1_at</v>
          </cell>
          <cell r="B3427">
            <v>20.381626328274042</v>
          </cell>
          <cell r="C3427">
            <v>49.936691652809955</v>
          </cell>
          <cell r="D3427">
            <v>101.62234241194932</v>
          </cell>
        </row>
        <row r="3428">
          <cell r="A3428" t="str">
            <v>Mtr.11211.1.S1_at</v>
          </cell>
          <cell r="B3428">
            <v>71.739642744827734</v>
          </cell>
          <cell r="C3428">
            <v>76.056769420005068</v>
          </cell>
          <cell r="D3428">
            <v>84.789622070134271</v>
          </cell>
        </row>
        <row r="3429">
          <cell r="A3429" t="str">
            <v>Mtr.11212.1.S1_s_at</v>
          </cell>
          <cell r="B3429">
            <v>473.64562304090532</v>
          </cell>
          <cell r="C3429">
            <v>1286.684110835326</v>
          </cell>
          <cell r="D3429">
            <v>1277.6572426101209</v>
          </cell>
        </row>
        <row r="3430">
          <cell r="A3430" t="str">
            <v>Mtr.11213.1.S1_at</v>
          </cell>
          <cell r="B3430">
            <v>120.84199481444134</v>
          </cell>
          <cell r="C3430">
            <v>152.19725988580296</v>
          </cell>
          <cell r="D3430">
            <v>132.85258388079956</v>
          </cell>
        </row>
        <row r="3431">
          <cell r="A3431" t="str">
            <v>Mtr.11215.1.S1_at</v>
          </cell>
          <cell r="B3431">
            <v>198.10601252947029</v>
          </cell>
          <cell r="C3431">
            <v>277.42759914647041</v>
          </cell>
          <cell r="D3431">
            <v>301.4031639379524</v>
          </cell>
        </row>
        <row r="3432">
          <cell r="A3432" t="str">
            <v>Mtr.11216.1.S1_at</v>
          </cell>
          <cell r="B3432">
            <v>104.71750461868174</v>
          </cell>
          <cell r="C3432">
            <v>127.99809001975002</v>
          </cell>
          <cell r="D3432">
            <v>130.2848178001241</v>
          </cell>
        </row>
        <row r="3433">
          <cell r="A3433" t="str">
            <v>Mtr.11217.1.S1_at</v>
          </cell>
          <cell r="B3433">
            <v>221.88209124150544</v>
          </cell>
          <cell r="C3433">
            <v>318.25566504756341</v>
          </cell>
          <cell r="D3433">
            <v>344.11273244120417</v>
          </cell>
        </row>
        <row r="3434">
          <cell r="A3434" t="str">
            <v>Mtr.11218.1.S1_s_at</v>
          </cell>
          <cell r="B3434">
            <v>55.287055325579445</v>
          </cell>
          <cell r="C3434">
            <v>69.75629005800937</v>
          </cell>
          <cell r="D3434">
            <v>73.194699776278568</v>
          </cell>
        </row>
        <row r="3435">
          <cell r="A3435" t="str">
            <v>Mtr.11219.1.S1_at</v>
          </cell>
          <cell r="B3435">
            <v>21.325398111897126</v>
          </cell>
          <cell r="C3435">
            <v>21.213394835027721</v>
          </cell>
          <cell r="D3435">
            <v>24.665441762974151</v>
          </cell>
        </row>
        <row r="3436">
          <cell r="A3436" t="str">
            <v>Mtr.1122.1.S1_s_at</v>
          </cell>
          <cell r="B3436">
            <v>921.42243780562717</v>
          </cell>
          <cell r="C3436">
            <v>604.29531752032187</v>
          </cell>
          <cell r="D3436">
            <v>605.25560436426463</v>
          </cell>
        </row>
        <row r="3437">
          <cell r="A3437" t="str">
            <v>Mtr.11220.1.S1_at</v>
          </cell>
          <cell r="B3437">
            <v>417.16605163913181</v>
          </cell>
          <cell r="C3437">
            <v>480.11314067973501</v>
          </cell>
          <cell r="D3437">
            <v>396.5603201501084</v>
          </cell>
        </row>
        <row r="3438">
          <cell r="A3438" t="str">
            <v>Mtr.11221.1.S1_at</v>
          </cell>
          <cell r="B3438">
            <v>724.72354932416386</v>
          </cell>
          <cell r="C3438">
            <v>816.69896875120037</v>
          </cell>
          <cell r="D3438">
            <v>766.90872575468484</v>
          </cell>
        </row>
        <row r="3439">
          <cell r="A3439" t="str">
            <v>Mtr.11222.1.S1_at</v>
          </cell>
          <cell r="B3439">
            <v>19.28750745760431</v>
          </cell>
          <cell r="C3439">
            <v>21.247447476092582</v>
          </cell>
          <cell r="D3439">
            <v>21.887896150978413</v>
          </cell>
        </row>
        <row r="3440">
          <cell r="A3440" t="str">
            <v>Mtr.11223.1.S1_at</v>
          </cell>
          <cell r="B3440">
            <v>1149.9064635592906</v>
          </cell>
          <cell r="C3440">
            <v>1382.0004625305883</v>
          </cell>
          <cell r="D3440">
            <v>1432.7268735781504</v>
          </cell>
        </row>
        <row r="3441">
          <cell r="A3441" t="str">
            <v>Mtr.11224.1.S1_at</v>
          </cell>
          <cell r="B3441">
            <v>248.65641305123719</v>
          </cell>
          <cell r="C3441">
            <v>168.24500338590008</v>
          </cell>
          <cell r="D3441">
            <v>257.13392516765282</v>
          </cell>
        </row>
        <row r="3442">
          <cell r="A3442" t="str">
            <v>Mtr.11225.1.S1_at</v>
          </cell>
          <cell r="B3442">
            <v>509.01317395873002</v>
          </cell>
          <cell r="C3442">
            <v>943.15501454852176</v>
          </cell>
          <cell r="D3442">
            <v>1774.3577249945411</v>
          </cell>
        </row>
        <row r="3443">
          <cell r="A3443" t="str">
            <v>Mtr.11226.1.S1_at</v>
          </cell>
          <cell r="B3443">
            <v>6.0548132175606497</v>
          </cell>
          <cell r="C3443">
            <v>6.197381726487035</v>
          </cell>
          <cell r="D3443">
            <v>6.1625679727391134</v>
          </cell>
        </row>
        <row r="3444">
          <cell r="A3444" t="str">
            <v>Mtr.11227.1.S1_at</v>
          </cell>
          <cell r="B3444">
            <v>684.26164421786461</v>
          </cell>
          <cell r="C3444">
            <v>584.03185786952315</v>
          </cell>
          <cell r="D3444">
            <v>652.82819660407131</v>
          </cell>
        </row>
        <row r="3445">
          <cell r="A3445" t="str">
            <v>Mtr.11228.1.S1_at</v>
          </cell>
          <cell r="B3445">
            <v>21.894385018821279</v>
          </cell>
          <cell r="C3445">
            <v>19.466222959383359</v>
          </cell>
          <cell r="D3445">
            <v>29.799224417885693</v>
          </cell>
        </row>
        <row r="3446">
          <cell r="A3446" t="str">
            <v>Mtr.11229.1.S1_at</v>
          </cell>
          <cell r="B3446">
            <v>32.279454892435183</v>
          </cell>
          <cell r="C3446">
            <v>45.590086635707493</v>
          </cell>
          <cell r="D3446">
            <v>46.795472539086937</v>
          </cell>
        </row>
        <row r="3447">
          <cell r="A3447" t="str">
            <v>Mtr.11230.1.S1_at</v>
          </cell>
          <cell r="B3447">
            <v>26.561377837401047</v>
          </cell>
          <cell r="C3447">
            <v>39.282490227041876</v>
          </cell>
          <cell r="D3447">
            <v>33.512976898181492</v>
          </cell>
        </row>
        <row r="3448">
          <cell r="A3448" t="str">
            <v>Mtr.11232.1.S1_at</v>
          </cell>
          <cell r="B3448">
            <v>21.215482063036497</v>
          </cell>
          <cell r="C3448">
            <v>30.816519322701986</v>
          </cell>
          <cell r="D3448">
            <v>37.888976098011248</v>
          </cell>
        </row>
        <row r="3449">
          <cell r="A3449" t="str">
            <v>Mtr.11233.1.S1_at</v>
          </cell>
          <cell r="B3449">
            <v>923.89120964610834</v>
          </cell>
          <cell r="C3449">
            <v>749.79380204986057</v>
          </cell>
          <cell r="D3449">
            <v>810.84562059661562</v>
          </cell>
        </row>
        <row r="3450">
          <cell r="A3450" t="str">
            <v>Mtr.11234.1.S1_at</v>
          </cell>
          <cell r="B3450">
            <v>70.37168964597727</v>
          </cell>
          <cell r="C3450">
            <v>85.614470602317851</v>
          </cell>
          <cell r="D3450">
            <v>87.354732651330451</v>
          </cell>
        </row>
        <row r="3451">
          <cell r="A3451" t="str">
            <v>Mtr.11235.1.S1_at</v>
          </cell>
          <cell r="B3451">
            <v>16.42140406278244</v>
          </cell>
          <cell r="C3451">
            <v>13.058799241729746</v>
          </cell>
          <cell r="D3451">
            <v>10.143161930069031</v>
          </cell>
        </row>
        <row r="3452">
          <cell r="A3452" t="str">
            <v>Mtr.11236.1.S1_at</v>
          </cell>
          <cell r="B3452">
            <v>246.11265359017943</v>
          </cell>
          <cell r="C3452">
            <v>507.81522235953184</v>
          </cell>
          <cell r="D3452">
            <v>634.19186885191675</v>
          </cell>
        </row>
        <row r="3453">
          <cell r="A3453" t="str">
            <v>Mtr.11237.1.S1_at</v>
          </cell>
          <cell r="B3453">
            <v>7.5420302320553638</v>
          </cell>
          <cell r="C3453">
            <v>5.8715859635972993</v>
          </cell>
          <cell r="D3453">
            <v>5.6389938721934705</v>
          </cell>
        </row>
        <row r="3454">
          <cell r="A3454" t="str">
            <v>Mtr.11238.1.S1_at</v>
          </cell>
          <cell r="B3454">
            <v>399.37446069226968</v>
          </cell>
          <cell r="C3454">
            <v>429.99694512258827</v>
          </cell>
          <cell r="D3454">
            <v>442.46492597881524</v>
          </cell>
        </row>
        <row r="3455">
          <cell r="A3455" t="str">
            <v>Mtr.11239.1.S1_at</v>
          </cell>
          <cell r="B3455">
            <v>762.71249955540679</v>
          </cell>
          <cell r="C3455">
            <v>834.67959721147838</v>
          </cell>
          <cell r="D3455">
            <v>842.32892584347019</v>
          </cell>
        </row>
        <row r="3456">
          <cell r="A3456" t="str">
            <v>Mtr.1124.1.S1_at</v>
          </cell>
          <cell r="B3456">
            <v>110.12777955794886</v>
          </cell>
          <cell r="C3456">
            <v>149.09758628368687</v>
          </cell>
          <cell r="D3456">
            <v>140.63482099130897</v>
          </cell>
        </row>
        <row r="3457">
          <cell r="A3457" t="str">
            <v>Mtr.1124.1.S1_s_at</v>
          </cell>
          <cell r="B3457">
            <v>178.93326345333836</v>
          </cell>
          <cell r="C3457">
            <v>235.34736660550595</v>
          </cell>
          <cell r="D3457">
            <v>227.71436909009554</v>
          </cell>
        </row>
        <row r="3458">
          <cell r="A3458" t="str">
            <v>Mtr.11240.1.S1_at</v>
          </cell>
          <cell r="B3458">
            <v>165.57691565719412</v>
          </cell>
          <cell r="C3458">
            <v>249.48958869497483</v>
          </cell>
          <cell r="D3458">
            <v>197.36776375308895</v>
          </cell>
        </row>
        <row r="3459">
          <cell r="A3459" t="str">
            <v>Mtr.11241.1.S1_at</v>
          </cell>
          <cell r="B3459">
            <v>11.718378311071174</v>
          </cell>
          <cell r="C3459">
            <v>9.9949558879057889</v>
          </cell>
          <cell r="D3459">
            <v>10.479675420478905</v>
          </cell>
        </row>
        <row r="3460">
          <cell r="A3460" t="str">
            <v>Mtr.11242.1.S1_at</v>
          </cell>
          <cell r="B3460">
            <v>386.0141451952021</v>
          </cell>
          <cell r="C3460">
            <v>349.5985640061852</v>
          </cell>
          <cell r="D3460">
            <v>282.3553262992541</v>
          </cell>
        </row>
        <row r="3461">
          <cell r="A3461" t="str">
            <v>Mtr.11243.1.S1_at</v>
          </cell>
          <cell r="B3461">
            <v>45.764372280399172</v>
          </cell>
          <cell r="C3461">
            <v>83.075592156860566</v>
          </cell>
          <cell r="D3461">
            <v>79.169232710776413</v>
          </cell>
        </row>
        <row r="3462">
          <cell r="A3462" t="str">
            <v>Mtr.11244.1.S1_at</v>
          </cell>
          <cell r="B3462">
            <v>24.122215789684233</v>
          </cell>
          <cell r="C3462">
            <v>40.213960911014262</v>
          </cell>
          <cell r="D3462">
            <v>38.442996311352545</v>
          </cell>
        </row>
        <row r="3463">
          <cell r="A3463" t="str">
            <v>Mtr.11245.1.S1_at</v>
          </cell>
          <cell r="B3463">
            <v>1611.967307507151</v>
          </cell>
          <cell r="C3463">
            <v>1315.3571237449976</v>
          </cell>
          <cell r="D3463">
            <v>1412.6180984222487</v>
          </cell>
        </row>
        <row r="3464">
          <cell r="A3464" t="str">
            <v>Mtr.11246.1.S1_at</v>
          </cell>
          <cell r="B3464">
            <v>765.06296291956755</v>
          </cell>
          <cell r="C3464">
            <v>739.29882452881179</v>
          </cell>
          <cell r="D3464">
            <v>721.36491695716404</v>
          </cell>
        </row>
        <row r="3465">
          <cell r="A3465" t="str">
            <v>Mtr.11247.1.S1_at</v>
          </cell>
          <cell r="B3465">
            <v>3285.1979222501441</v>
          </cell>
          <cell r="C3465">
            <v>2425.8400206314354</v>
          </cell>
          <cell r="D3465">
            <v>2285.2338566323301</v>
          </cell>
        </row>
        <row r="3466">
          <cell r="A3466" t="str">
            <v>Mtr.11248.1.S1_at</v>
          </cell>
          <cell r="B3466">
            <v>26.87152525042427</v>
          </cell>
          <cell r="C3466">
            <v>17.696775865049212</v>
          </cell>
          <cell r="D3466">
            <v>18.087330223764816</v>
          </cell>
        </row>
        <row r="3467">
          <cell r="A3467" t="str">
            <v>Mtr.11249.1.S1_s_at</v>
          </cell>
          <cell r="B3467">
            <v>53.08316216924846</v>
          </cell>
          <cell r="C3467">
            <v>104.80925416482864</v>
          </cell>
          <cell r="D3467">
            <v>110.12694851189551</v>
          </cell>
        </row>
        <row r="3468">
          <cell r="A3468" t="str">
            <v>Mtr.1125.1.S1_at</v>
          </cell>
          <cell r="B3468">
            <v>15.662357094526566</v>
          </cell>
          <cell r="C3468">
            <v>19.955505589418301</v>
          </cell>
          <cell r="D3468">
            <v>16.014348715076974</v>
          </cell>
        </row>
        <row r="3469">
          <cell r="A3469" t="str">
            <v>Mtr.11250.1.S1_at</v>
          </cell>
          <cell r="B3469">
            <v>1127.3668669334027</v>
          </cell>
          <cell r="C3469">
            <v>1029.1240992199175</v>
          </cell>
          <cell r="D3469">
            <v>1158.130559241934</v>
          </cell>
        </row>
        <row r="3470">
          <cell r="A3470" t="str">
            <v>Mtr.11251.1.S1_at</v>
          </cell>
          <cell r="B3470">
            <v>175.17912284559591</v>
          </cell>
          <cell r="C3470">
            <v>395.35843036716335</v>
          </cell>
          <cell r="D3470">
            <v>347.94990006369744</v>
          </cell>
        </row>
        <row r="3471">
          <cell r="A3471" t="str">
            <v>Mtr.11252.1.S1_s_at</v>
          </cell>
          <cell r="B3471">
            <v>9.5254407548277698</v>
          </cell>
          <cell r="C3471">
            <v>8.2733259722437076</v>
          </cell>
          <cell r="D3471">
            <v>7.9841818893890739</v>
          </cell>
        </row>
        <row r="3472">
          <cell r="A3472" t="str">
            <v>Mtr.11253.1.S1_at</v>
          </cell>
          <cell r="B3472">
            <v>192.52940820677094</v>
          </cell>
          <cell r="C3472">
            <v>153.2273881530071</v>
          </cell>
          <cell r="D3472">
            <v>200.49811505152368</v>
          </cell>
        </row>
        <row r="3473">
          <cell r="A3473" t="str">
            <v>Mtr.11255.1.S1_at</v>
          </cell>
          <cell r="B3473">
            <v>3.4625955179311916</v>
          </cell>
          <cell r="C3473">
            <v>3.6093115634764357</v>
          </cell>
          <cell r="D3473">
            <v>3.7338449802976279</v>
          </cell>
        </row>
        <row r="3474">
          <cell r="A3474" t="str">
            <v>Mtr.11255.1.S1_s_at</v>
          </cell>
          <cell r="B3474">
            <v>15.401398439063117</v>
          </cell>
          <cell r="C3474">
            <v>18.372218036715928</v>
          </cell>
          <cell r="D3474">
            <v>18.427096854391401</v>
          </cell>
        </row>
        <row r="3475">
          <cell r="A3475" t="str">
            <v>Mtr.11256.1.S1_at</v>
          </cell>
          <cell r="B3475">
            <v>5385.010923388556</v>
          </cell>
          <cell r="C3475">
            <v>1631.6280554789366</v>
          </cell>
          <cell r="D3475">
            <v>2315.5501500339365</v>
          </cell>
        </row>
        <row r="3476">
          <cell r="A3476" t="str">
            <v>Mtr.11257.1.S1_at</v>
          </cell>
          <cell r="B3476">
            <v>8.2458855883226967</v>
          </cell>
          <cell r="C3476">
            <v>4.390267528773828</v>
          </cell>
          <cell r="D3476">
            <v>4.8041477699797905</v>
          </cell>
        </row>
        <row r="3477">
          <cell r="A3477" t="str">
            <v>Mtr.11258.1.S1_at</v>
          </cell>
          <cell r="B3477">
            <v>311.08610623622133</v>
          </cell>
          <cell r="C3477">
            <v>321.5398662942855</v>
          </cell>
          <cell r="D3477">
            <v>331.12533734135712</v>
          </cell>
        </row>
        <row r="3478">
          <cell r="A3478" t="str">
            <v>Mtr.11259.1.S1_at</v>
          </cell>
          <cell r="B3478">
            <v>785.58380841310418</v>
          </cell>
          <cell r="C3478">
            <v>617.68811713332298</v>
          </cell>
          <cell r="D3478">
            <v>640.37251626752516</v>
          </cell>
        </row>
        <row r="3479">
          <cell r="A3479" t="str">
            <v>Mtr.1126.1.S1_at</v>
          </cell>
          <cell r="B3479">
            <v>165.30678880508711</v>
          </cell>
          <cell r="C3479">
            <v>178.09541452097517</v>
          </cell>
          <cell r="D3479">
            <v>141.80636339783914</v>
          </cell>
        </row>
        <row r="3480">
          <cell r="A3480" t="str">
            <v>Mtr.11260.1.S1_at</v>
          </cell>
          <cell r="B3480">
            <v>19.601799498719654</v>
          </cell>
          <cell r="C3480">
            <v>18.147880620418356</v>
          </cell>
          <cell r="D3480">
            <v>17.955066113496525</v>
          </cell>
        </row>
        <row r="3481">
          <cell r="A3481" t="str">
            <v>Mtr.11261.1.S1_at</v>
          </cell>
          <cell r="B3481">
            <v>49.376202107041522</v>
          </cell>
          <cell r="C3481">
            <v>60.898430256374112</v>
          </cell>
          <cell r="D3481">
            <v>59.974882146014245</v>
          </cell>
        </row>
        <row r="3482">
          <cell r="A3482" t="str">
            <v>Mtr.11262.1.S1_at</v>
          </cell>
          <cell r="B3482">
            <v>104.33393272449528</v>
          </cell>
          <cell r="C3482">
            <v>165.15392770493969</v>
          </cell>
          <cell r="D3482">
            <v>171.3539487673313</v>
          </cell>
        </row>
        <row r="3483">
          <cell r="A3483" t="str">
            <v>Mtr.11263.1.S1_at</v>
          </cell>
          <cell r="B3483">
            <v>1386.6577275224317</v>
          </cell>
          <cell r="C3483">
            <v>2534.395179989489</v>
          </cell>
          <cell r="D3483">
            <v>1703.9505592320409</v>
          </cell>
        </row>
        <row r="3484">
          <cell r="A3484" t="str">
            <v>Mtr.11264.1.S1_at</v>
          </cell>
          <cell r="B3484">
            <v>185.75009325692713</v>
          </cell>
          <cell r="C3484">
            <v>556.10542213549479</v>
          </cell>
          <cell r="D3484">
            <v>382.5598289368221</v>
          </cell>
        </row>
        <row r="3485">
          <cell r="A3485" t="str">
            <v>Mtr.11265.1.S1_at</v>
          </cell>
          <cell r="B3485">
            <v>9.7404245592232677</v>
          </cell>
          <cell r="C3485">
            <v>10.707117236664953</v>
          </cell>
          <cell r="D3485">
            <v>9.7381343804955076</v>
          </cell>
        </row>
        <row r="3486">
          <cell r="A3486" t="str">
            <v>Mtr.11266.1.S1_at</v>
          </cell>
          <cell r="B3486">
            <v>6.8140590422129765</v>
          </cell>
          <cell r="C3486">
            <v>5.9098028153214717</v>
          </cell>
          <cell r="D3486">
            <v>6.5226476923924945</v>
          </cell>
        </row>
        <row r="3487">
          <cell r="A3487" t="str">
            <v>Mtr.11267.1.S1_at</v>
          </cell>
          <cell r="B3487">
            <v>1295.8951324530963</v>
          </cell>
          <cell r="C3487">
            <v>1242.098917909856</v>
          </cell>
          <cell r="D3487">
            <v>987.00489010822821</v>
          </cell>
        </row>
        <row r="3488">
          <cell r="A3488" t="str">
            <v>Mtr.11268.1.S1_at</v>
          </cell>
          <cell r="B3488">
            <v>341.88902581567095</v>
          </cell>
          <cell r="C3488">
            <v>329.3434602318145</v>
          </cell>
          <cell r="D3488">
            <v>181.39745651721043</v>
          </cell>
        </row>
        <row r="3489">
          <cell r="A3489" t="str">
            <v>Mtr.11269.1.S1_at</v>
          </cell>
          <cell r="B3489">
            <v>13.716175718246316</v>
          </cell>
          <cell r="C3489">
            <v>14.825626235703872</v>
          </cell>
          <cell r="D3489">
            <v>4.0439822257379276</v>
          </cell>
        </row>
        <row r="3490">
          <cell r="A3490" t="str">
            <v>Mtr.1127.1.S1_at</v>
          </cell>
          <cell r="B3490">
            <v>7.6599697921614958</v>
          </cell>
          <cell r="C3490">
            <v>6.2055757659931405</v>
          </cell>
          <cell r="D3490">
            <v>6.4446936204126342</v>
          </cell>
        </row>
        <row r="3491">
          <cell r="A3491" t="str">
            <v>Mtr.11270.1.S1_at</v>
          </cell>
          <cell r="B3491">
            <v>36.213139270334082</v>
          </cell>
          <cell r="C3491">
            <v>41.700740368419694</v>
          </cell>
          <cell r="D3491">
            <v>38.868144965185515</v>
          </cell>
        </row>
        <row r="3492">
          <cell r="A3492" t="str">
            <v>Mtr.11271.1.S1_at</v>
          </cell>
          <cell r="B3492">
            <v>52.183643782485795</v>
          </cell>
          <cell r="C3492">
            <v>125.11309733013233</v>
          </cell>
          <cell r="D3492">
            <v>190.57724570886725</v>
          </cell>
        </row>
        <row r="3493">
          <cell r="A3493" t="str">
            <v>Mtr.11272.1.S1_at</v>
          </cell>
          <cell r="B3493">
            <v>117.83633487595816</v>
          </cell>
          <cell r="C3493">
            <v>145.65225270794051</v>
          </cell>
          <cell r="D3493">
            <v>123.13923529335329</v>
          </cell>
        </row>
        <row r="3494">
          <cell r="A3494" t="str">
            <v>Mtr.11273.1.S1_at</v>
          </cell>
          <cell r="B3494">
            <v>19.262631220141774</v>
          </cell>
          <cell r="C3494">
            <v>22.253642804458618</v>
          </cell>
          <cell r="D3494">
            <v>26.24181865166819</v>
          </cell>
        </row>
        <row r="3495">
          <cell r="A3495" t="str">
            <v>Mtr.11274.1.S1_at</v>
          </cell>
          <cell r="B3495">
            <v>8.8261285109907686</v>
          </cell>
          <cell r="C3495">
            <v>9.219089005966012</v>
          </cell>
          <cell r="D3495">
            <v>12.234395551742782</v>
          </cell>
        </row>
        <row r="3496">
          <cell r="A3496" t="str">
            <v>Mtr.11275.1.S1_at</v>
          </cell>
          <cell r="B3496">
            <v>344.40346102046755</v>
          </cell>
          <cell r="C3496">
            <v>402.55500879402848</v>
          </cell>
          <cell r="D3496">
            <v>391.83955037881924</v>
          </cell>
        </row>
        <row r="3497">
          <cell r="A3497" t="str">
            <v>Mtr.11276.1.S1_at</v>
          </cell>
          <cell r="B3497">
            <v>1564.7868650515411</v>
          </cell>
          <cell r="C3497">
            <v>1311.2904244767383</v>
          </cell>
          <cell r="D3497">
            <v>1276.596230856394</v>
          </cell>
        </row>
        <row r="3498">
          <cell r="A3498" t="str">
            <v>Mtr.11277.1.S1_at</v>
          </cell>
          <cell r="B3498">
            <v>141.16631021848787</v>
          </cell>
          <cell r="C3498">
            <v>165.29560421267865</v>
          </cell>
          <cell r="D3498">
            <v>195.91893929678054</v>
          </cell>
        </row>
        <row r="3499">
          <cell r="A3499" t="str">
            <v>Mtr.11278.1.S1_at</v>
          </cell>
          <cell r="B3499">
            <v>1432.7708261530818</v>
          </cell>
          <cell r="C3499">
            <v>2168.4075163321572</v>
          </cell>
          <cell r="D3499">
            <v>1063.0509415518009</v>
          </cell>
        </row>
        <row r="3500">
          <cell r="A3500" t="str">
            <v>Mtr.11279.1.S1_at</v>
          </cell>
          <cell r="B3500">
            <v>1356.0520138030836</v>
          </cell>
          <cell r="C3500">
            <v>1590.9790741548184</v>
          </cell>
          <cell r="D3500">
            <v>1611.5651902573161</v>
          </cell>
        </row>
        <row r="3501">
          <cell r="A3501" t="str">
            <v>Mtr.1128.1.S1_at</v>
          </cell>
          <cell r="B3501">
            <v>27.368993900436664</v>
          </cell>
          <cell r="C3501">
            <v>36.952231182072197</v>
          </cell>
          <cell r="D3501">
            <v>25.038705229572514</v>
          </cell>
        </row>
        <row r="3502">
          <cell r="A3502" t="str">
            <v>Mtr.11280.1.S1_at</v>
          </cell>
          <cell r="B3502">
            <v>16.56783414767424</v>
          </cell>
          <cell r="C3502">
            <v>15.906785461093026</v>
          </cell>
          <cell r="D3502">
            <v>13.924870174332172</v>
          </cell>
        </row>
        <row r="3503">
          <cell r="A3503" t="str">
            <v>Mtr.11281.1.S1_at</v>
          </cell>
          <cell r="B3503">
            <v>218.99803391898678</v>
          </cell>
          <cell r="C3503">
            <v>221.63888260132475</v>
          </cell>
          <cell r="D3503">
            <v>228.88748113359861</v>
          </cell>
        </row>
        <row r="3504">
          <cell r="A3504" t="str">
            <v>Mtr.11282.1.S1_at</v>
          </cell>
          <cell r="B3504">
            <v>2072.2538576002294</v>
          </cell>
          <cell r="C3504">
            <v>1877.70162332582</v>
          </cell>
          <cell r="D3504">
            <v>1553.5991772282086</v>
          </cell>
        </row>
        <row r="3505">
          <cell r="A3505" t="str">
            <v>Mtr.11283.1.S1_at</v>
          </cell>
          <cell r="B3505">
            <v>11.811070384237496</v>
          </cell>
          <cell r="C3505">
            <v>13.717323943035796</v>
          </cell>
          <cell r="D3505">
            <v>16.682207924445173</v>
          </cell>
        </row>
        <row r="3506">
          <cell r="A3506" t="str">
            <v>Mtr.11284.1.S1_at</v>
          </cell>
          <cell r="B3506">
            <v>5.0993297903401045</v>
          </cell>
          <cell r="C3506">
            <v>5.8160139616108886</v>
          </cell>
          <cell r="D3506">
            <v>5.0876893039563296</v>
          </cell>
        </row>
        <row r="3507">
          <cell r="A3507" t="str">
            <v>Mtr.11285.1.S1_at</v>
          </cell>
          <cell r="B3507">
            <v>404.42748726305501</v>
          </cell>
          <cell r="C3507">
            <v>534.05816786752564</v>
          </cell>
          <cell r="D3507">
            <v>419.61169037142099</v>
          </cell>
        </row>
        <row r="3508">
          <cell r="A3508" t="str">
            <v>Mtr.11286.1.S1_at</v>
          </cell>
          <cell r="B3508">
            <v>169.53726544402844</v>
          </cell>
          <cell r="C3508">
            <v>119.4182429906724</v>
          </cell>
          <cell r="D3508">
            <v>94.583216811991207</v>
          </cell>
        </row>
        <row r="3509">
          <cell r="A3509" t="str">
            <v>Mtr.11287.1.S1_at</v>
          </cell>
          <cell r="B3509">
            <v>1134.3955116306033</v>
          </cell>
          <cell r="C3509">
            <v>898.17005625790125</v>
          </cell>
          <cell r="D3509">
            <v>917.69733293713955</v>
          </cell>
        </row>
        <row r="3510">
          <cell r="A3510" t="str">
            <v>Mtr.11288.1.S1_at</v>
          </cell>
          <cell r="B3510">
            <v>13.5775371581631</v>
          </cell>
          <cell r="C3510">
            <v>32.375659127198887</v>
          </cell>
          <cell r="D3510">
            <v>15.653292981236305</v>
          </cell>
        </row>
        <row r="3511">
          <cell r="A3511" t="str">
            <v>Mtr.11289.1.S1_at</v>
          </cell>
          <cell r="B3511">
            <v>89.23730850740634</v>
          </cell>
          <cell r="C3511">
            <v>96.10654378611639</v>
          </cell>
          <cell r="D3511">
            <v>86.737615959087066</v>
          </cell>
        </row>
        <row r="3512">
          <cell r="A3512" t="str">
            <v>Mtr.1129.1.S1_at</v>
          </cell>
          <cell r="B3512">
            <v>4.5532699083603525</v>
          </cell>
          <cell r="C3512">
            <v>4.139315777407135</v>
          </cell>
          <cell r="D3512">
            <v>3.9700275334780972</v>
          </cell>
        </row>
        <row r="3513">
          <cell r="A3513" t="str">
            <v>Mtr.11290.1.S1_at</v>
          </cell>
          <cell r="B3513">
            <v>584.72870221460039</v>
          </cell>
          <cell r="C3513">
            <v>460.05704223202156</v>
          </cell>
          <cell r="D3513">
            <v>467.50275194481731</v>
          </cell>
        </row>
        <row r="3514">
          <cell r="A3514" t="str">
            <v>Mtr.11291.1.S1_at</v>
          </cell>
          <cell r="B3514">
            <v>80.218414842447572</v>
          </cell>
          <cell r="C3514">
            <v>66.420535106827515</v>
          </cell>
          <cell r="D3514">
            <v>90.557837411309919</v>
          </cell>
        </row>
        <row r="3515">
          <cell r="A3515" t="str">
            <v>Mtr.11292.1.S1_s_at</v>
          </cell>
          <cell r="B3515">
            <v>25.71257949975913</v>
          </cell>
          <cell r="C3515">
            <v>39.083935419663042</v>
          </cell>
          <cell r="D3515">
            <v>43.448785851403464</v>
          </cell>
        </row>
        <row r="3516">
          <cell r="A3516" t="str">
            <v>Mtr.11293.1.S1_at</v>
          </cell>
          <cell r="B3516">
            <v>135.57292267764461</v>
          </cell>
          <cell r="C3516">
            <v>195.87246988419471</v>
          </cell>
          <cell r="D3516">
            <v>177.85140641684313</v>
          </cell>
        </row>
        <row r="3517">
          <cell r="A3517" t="str">
            <v>Mtr.11294.1.S1_at</v>
          </cell>
          <cell r="B3517">
            <v>8.0499505764936252</v>
          </cell>
          <cell r="C3517">
            <v>7.7622129813976564</v>
          </cell>
          <cell r="D3517">
            <v>8.1027469151541673</v>
          </cell>
        </row>
        <row r="3518">
          <cell r="A3518" t="str">
            <v>Mtr.11295.1.S1_at</v>
          </cell>
          <cell r="B3518">
            <v>14.903723077890046</v>
          </cell>
          <cell r="C3518">
            <v>23.916152228755116</v>
          </cell>
          <cell r="D3518">
            <v>28.220059356895597</v>
          </cell>
        </row>
        <row r="3519">
          <cell r="A3519" t="str">
            <v>Mtr.11296.1.S1_at</v>
          </cell>
          <cell r="B3519">
            <v>57.883972381006693</v>
          </cell>
          <cell r="C3519">
            <v>67.989011868326145</v>
          </cell>
          <cell r="D3519">
            <v>67.115816292263617</v>
          </cell>
        </row>
        <row r="3520">
          <cell r="A3520" t="str">
            <v>Mtr.11297.1.S1_at</v>
          </cell>
          <cell r="B3520">
            <v>2300.6383646696322</v>
          </cell>
          <cell r="C3520">
            <v>1948.150225179357</v>
          </cell>
          <cell r="D3520">
            <v>1993.5786130501083</v>
          </cell>
        </row>
        <row r="3521">
          <cell r="A3521" t="str">
            <v>Mtr.11298.1.S1_at</v>
          </cell>
          <cell r="B3521">
            <v>52.502075515014511</v>
          </cell>
          <cell r="C3521">
            <v>51.902759148926698</v>
          </cell>
          <cell r="D3521">
            <v>66.231258550933418</v>
          </cell>
        </row>
        <row r="3522">
          <cell r="A3522" t="str">
            <v>Mtr.11299.1.S1_at</v>
          </cell>
          <cell r="B3522">
            <v>115.79058665155883</v>
          </cell>
          <cell r="C3522">
            <v>150.40162043650048</v>
          </cell>
          <cell r="D3522">
            <v>155.16633539024178</v>
          </cell>
        </row>
        <row r="3523">
          <cell r="A3523" t="str">
            <v>Mtr.113.1.S1_at</v>
          </cell>
          <cell r="B3523">
            <v>34.836217670904361</v>
          </cell>
          <cell r="C3523">
            <v>15.632132788094319</v>
          </cell>
          <cell r="D3523">
            <v>16.193102578058927</v>
          </cell>
        </row>
        <row r="3524">
          <cell r="A3524" t="str">
            <v>Mtr.1130.1.S1_s_at</v>
          </cell>
          <cell r="B3524">
            <v>127.04953147159569</v>
          </cell>
          <cell r="C3524">
            <v>133.6908648120411</v>
          </cell>
          <cell r="D3524">
            <v>154.76205980232217</v>
          </cell>
        </row>
        <row r="3525">
          <cell r="A3525" t="str">
            <v>Mtr.11300.1.S1_at</v>
          </cell>
          <cell r="B3525">
            <v>760.41995884454309</v>
          </cell>
          <cell r="C3525">
            <v>824.73250414475422</v>
          </cell>
          <cell r="D3525">
            <v>769.79613474320445</v>
          </cell>
        </row>
        <row r="3526">
          <cell r="A3526" t="str">
            <v>Mtr.11301.1.S1_at</v>
          </cell>
          <cell r="B3526">
            <v>621.50601043328811</v>
          </cell>
          <cell r="C3526">
            <v>697.76640625439006</v>
          </cell>
          <cell r="D3526">
            <v>633.34332471101186</v>
          </cell>
        </row>
        <row r="3527">
          <cell r="A3527" t="str">
            <v>Mtr.11302.1.S1_at</v>
          </cell>
          <cell r="B3527">
            <v>90.383689325101699</v>
          </cell>
          <cell r="C3527">
            <v>159.45566792982123</v>
          </cell>
          <cell r="D3527">
            <v>162.8848651080809</v>
          </cell>
        </row>
        <row r="3528">
          <cell r="A3528" t="str">
            <v>Mtr.11303.1.S1_at</v>
          </cell>
          <cell r="B3528">
            <v>838.557871927826</v>
          </cell>
          <cell r="C3528">
            <v>762.64622625734478</v>
          </cell>
          <cell r="D3528">
            <v>808.70062763165379</v>
          </cell>
        </row>
        <row r="3529">
          <cell r="A3529" t="str">
            <v>Mtr.11304.1.S1_at</v>
          </cell>
          <cell r="B3529">
            <v>272.13974595896195</v>
          </cell>
          <cell r="C3529">
            <v>374.21083226135147</v>
          </cell>
          <cell r="D3529">
            <v>367.46317640077592</v>
          </cell>
        </row>
        <row r="3530">
          <cell r="A3530" t="str">
            <v>Mtr.11305.1.S1_s_at</v>
          </cell>
          <cell r="B3530">
            <v>102.78291043417477</v>
          </cell>
          <cell r="C3530">
            <v>76.91677735220479</v>
          </cell>
          <cell r="D3530">
            <v>64.832166058692593</v>
          </cell>
        </row>
        <row r="3531">
          <cell r="A3531" t="str">
            <v>Mtr.11306.1.S1_at</v>
          </cell>
          <cell r="B3531">
            <v>972.52647564272081</v>
          </cell>
          <cell r="C3531">
            <v>924.3408386359315</v>
          </cell>
          <cell r="D3531">
            <v>894.70790483250789</v>
          </cell>
        </row>
        <row r="3532">
          <cell r="A3532" t="str">
            <v>Mtr.11307.1.S1_at</v>
          </cell>
          <cell r="B3532">
            <v>366.92436015391871</v>
          </cell>
          <cell r="C3532">
            <v>463.21747616468633</v>
          </cell>
          <cell r="D3532">
            <v>476.92785852961009</v>
          </cell>
        </row>
        <row r="3533">
          <cell r="A3533" t="str">
            <v>Mtr.11308.1.S1_at</v>
          </cell>
          <cell r="B3533">
            <v>367.35888192923852</v>
          </cell>
          <cell r="C3533">
            <v>388.33031261579401</v>
          </cell>
          <cell r="D3533">
            <v>395.42248965169676</v>
          </cell>
        </row>
        <row r="3534">
          <cell r="A3534" t="str">
            <v>Mtr.11309.1.S1_at</v>
          </cell>
          <cell r="B3534">
            <v>902.94664992373794</v>
          </cell>
          <cell r="C3534">
            <v>916.65974542128788</v>
          </cell>
          <cell r="D3534">
            <v>948.46905242368211</v>
          </cell>
        </row>
        <row r="3535">
          <cell r="A3535" t="str">
            <v>Mtr.1131.1.S1_at</v>
          </cell>
          <cell r="B3535">
            <v>29.111359384210978</v>
          </cell>
          <cell r="C3535">
            <v>11.824371320799106</v>
          </cell>
          <cell r="D3535">
            <v>11.897419649179206</v>
          </cell>
        </row>
        <row r="3536">
          <cell r="A3536" t="str">
            <v>Mtr.11310.1.S1_at</v>
          </cell>
          <cell r="B3536">
            <v>80.013757305865099</v>
          </cell>
          <cell r="C3536">
            <v>42.692532160728824</v>
          </cell>
          <cell r="D3536">
            <v>55.689226956297233</v>
          </cell>
        </row>
        <row r="3537">
          <cell r="A3537" t="str">
            <v>Mtr.11311.1.S1_at</v>
          </cell>
          <cell r="B3537">
            <v>29.517940537702618</v>
          </cell>
          <cell r="C3537">
            <v>36.840420372432483</v>
          </cell>
          <cell r="D3537">
            <v>37.20568356931129</v>
          </cell>
        </row>
        <row r="3538">
          <cell r="A3538" t="str">
            <v>Mtr.11312.1.S1_at</v>
          </cell>
          <cell r="B3538">
            <v>317.72170582452293</v>
          </cell>
          <cell r="C3538">
            <v>345.91210589176728</v>
          </cell>
          <cell r="D3538">
            <v>359.15059173359487</v>
          </cell>
        </row>
        <row r="3539">
          <cell r="A3539" t="str">
            <v>Mtr.11313.1.S1_at</v>
          </cell>
          <cell r="B3539">
            <v>122.15941036888917</v>
          </cell>
          <cell r="C3539">
            <v>173.59314184850911</v>
          </cell>
          <cell r="D3539">
            <v>166.4870041121992</v>
          </cell>
        </row>
        <row r="3540">
          <cell r="A3540" t="str">
            <v>Mtr.11314.1.S1_at</v>
          </cell>
          <cell r="B3540">
            <v>16.671148804344217</v>
          </cell>
          <cell r="C3540">
            <v>12.097792858236689</v>
          </cell>
          <cell r="D3540">
            <v>11.361445941788984</v>
          </cell>
        </row>
        <row r="3541">
          <cell r="A3541" t="str">
            <v>Mtr.11315.1.S1_at</v>
          </cell>
          <cell r="B3541">
            <v>319.86507437986279</v>
          </cell>
          <cell r="C3541">
            <v>281.7176260457876</v>
          </cell>
          <cell r="D3541">
            <v>279.49225137766337</v>
          </cell>
        </row>
        <row r="3542">
          <cell r="A3542" t="str">
            <v>Mtr.11316.1.S1_at</v>
          </cell>
          <cell r="B3542">
            <v>2308.1509689631148</v>
          </cell>
          <cell r="C3542">
            <v>2066.218940297978</v>
          </cell>
          <cell r="D3542">
            <v>2040.2095759328104</v>
          </cell>
        </row>
        <row r="3543">
          <cell r="A3543" t="str">
            <v>Mtr.11317.1.S1_at</v>
          </cell>
          <cell r="B3543">
            <v>363.02626220266364</v>
          </cell>
          <cell r="C3543">
            <v>328.54881952422994</v>
          </cell>
          <cell r="D3543">
            <v>347.79362942832574</v>
          </cell>
        </row>
        <row r="3544">
          <cell r="A3544" t="str">
            <v>Mtr.11318.1.S1_at</v>
          </cell>
          <cell r="B3544">
            <v>671.58912009531537</v>
          </cell>
          <cell r="C3544">
            <v>737.0483597038899</v>
          </cell>
          <cell r="D3544">
            <v>787.22910362315724</v>
          </cell>
        </row>
        <row r="3545">
          <cell r="A3545" t="str">
            <v>Mtr.11319.1.S1_at</v>
          </cell>
          <cell r="B3545">
            <v>299.25163366401182</v>
          </cell>
          <cell r="C3545">
            <v>377.62583716442475</v>
          </cell>
          <cell r="D3545">
            <v>373.68755891681258</v>
          </cell>
        </row>
        <row r="3546">
          <cell r="A3546" t="str">
            <v>Mtr.11320.1.S1_at</v>
          </cell>
          <cell r="B3546">
            <v>592.49219353495459</v>
          </cell>
          <cell r="C3546">
            <v>895.62230763817934</v>
          </cell>
          <cell r="D3546">
            <v>983.88578277061083</v>
          </cell>
        </row>
        <row r="3547">
          <cell r="A3547" t="str">
            <v>Mtr.11321.1.S1_at</v>
          </cell>
          <cell r="B3547">
            <v>13.684235654340629</v>
          </cell>
          <cell r="C3547">
            <v>18.186160170487469</v>
          </cell>
          <cell r="D3547">
            <v>19.374297658849954</v>
          </cell>
        </row>
        <row r="3548">
          <cell r="A3548" t="str">
            <v>Mtr.11322.1.S1_at</v>
          </cell>
          <cell r="B3548">
            <v>942.99242409686667</v>
          </cell>
          <cell r="C3548">
            <v>972.95026284473488</v>
          </cell>
          <cell r="D3548">
            <v>1172.570656757196</v>
          </cell>
        </row>
        <row r="3549">
          <cell r="A3549" t="str">
            <v>Mtr.11323.1.S1_at</v>
          </cell>
          <cell r="B3549">
            <v>144.41043653559197</v>
          </cell>
          <cell r="C3549">
            <v>160.65529616988829</v>
          </cell>
          <cell r="D3549">
            <v>166.88222901189408</v>
          </cell>
        </row>
        <row r="3550">
          <cell r="A3550" t="str">
            <v>Mtr.11324.1.S1_at</v>
          </cell>
          <cell r="B3550">
            <v>57.810767979835425</v>
          </cell>
          <cell r="C3550">
            <v>69.343061073631532</v>
          </cell>
          <cell r="D3550">
            <v>80.215754024818665</v>
          </cell>
        </row>
        <row r="3551">
          <cell r="A3551" t="str">
            <v>Mtr.11325.1.S1_at</v>
          </cell>
          <cell r="B3551">
            <v>896.45653029618097</v>
          </cell>
          <cell r="C3551">
            <v>727.18166086438521</v>
          </cell>
          <cell r="D3551">
            <v>743.57646650473771</v>
          </cell>
        </row>
        <row r="3552">
          <cell r="A3552" t="str">
            <v>Mtr.11326.1.S1_at</v>
          </cell>
          <cell r="B3552">
            <v>6.6924489310703299</v>
          </cell>
          <cell r="C3552">
            <v>5.6288743366665184</v>
          </cell>
          <cell r="D3552">
            <v>5.7421976546960067</v>
          </cell>
        </row>
        <row r="3553">
          <cell r="A3553" t="str">
            <v>Mtr.11327.1.S1_at</v>
          </cell>
          <cell r="B3553">
            <v>802.5158471263735</v>
          </cell>
          <cell r="C3553">
            <v>717.49947144645762</v>
          </cell>
          <cell r="D3553">
            <v>726.56979064108396</v>
          </cell>
        </row>
        <row r="3554">
          <cell r="A3554" t="str">
            <v>Mtr.11328.1.S1_at</v>
          </cell>
          <cell r="B3554">
            <v>618.89689916201814</v>
          </cell>
          <cell r="C3554">
            <v>874.34010560224965</v>
          </cell>
          <cell r="D3554">
            <v>939.46909875320546</v>
          </cell>
        </row>
        <row r="3555">
          <cell r="A3555" t="str">
            <v>Mtr.11329.1.S1_at</v>
          </cell>
          <cell r="B3555">
            <v>690.0368807419045</v>
          </cell>
          <cell r="C3555">
            <v>573.50826985861136</v>
          </cell>
          <cell r="D3555">
            <v>603.60938397047823</v>
          </cell>
        </row>
        <row r="3556">
          <cell r="A3556" t="str">
            <v>Mtr.1133.1.S1_at</v>
          </cell>
          <cell r="B3556">
            <v>9.0097231893037364</v>
          </cell>
          <cell r="C3556">
            <v>6.917663776620623</v>
          </cell>
          <cell r="D3556">
            <v>8.5215482469923227</v>
          </cell>
        </row>
        <row r="3557">
          <cell r="A3557" t="str">
            <v>Mtr.11330.1.S1_at</v>
          </cell>
          <cell r="B3557">
            <v>1767.5246870934677</v>
          </cell>
          <cell r="C3557">
            <v>1585.6782711824249</v>
          </cell>
          <cell r="D3557">
            <v>1995.8607186049974</v>
          </cell>
        </row>
        <row r="3558">
          <cell r="A3558" t="str">
            <v>Mtr.11331.1.S1_at</v>
          </cell>
          <cell r="B3558">
            <v>527.8629781456284</v>
          </cell>
          <cell r="C3558">
            <v>704.09110349952971</v>
          </cell>
          <cell r="D3558">
            <v>817.70749695864083</v>
          </cell>
        </row>
        <row r="3559">
          <cell r="A3559" t="str">
            <v>Mtr.11332.1.S1_at</v>
          </cell>
          <cell r="B3559">
            <v>305.88717689686052</v>
          </cell>
          <cell r="C3559">
            <v>343.86418170036848</v>
          </cell>
          <cell r="D3559">
            <v>291.37430916702141</v>
          </cell>
        </row>
        <row r="3560">
          <cell r="A3560" t="str">
            <v>Mtr.11333.1.S1_at</v>
          </cell>
          <cell r="B3560">
            <v>199.55045835744036</v>
          </cell>
          <cell r="C3560">
            <v>302.75144035697502</v>
          </cell>
          <cell r="D3560">
            <v>153.29906696993123</v>
          </cell>
        </row>
        <row r="3561">
          <cell r="A3561" t="str">
            <v>Mtr.11334.1.S1_at</v>
          </cell>
          <cell r="B3561">
            <v>12.208313818637869</v>
          </cell>
          <cell r="C3561">
            <v>10.050399333027997</v>
          </cell>
          <cell r="D3561">
            <v>10.244080148998941</v>
          </cell>
        </row>
        <row r="3562">
          <cell r="A3562" t="str">
            <v>Mtr.11334.1.S1_s_at</v>
          </cell>
          <cell r="B3562">
            <v>14.173084893509381</v>
          </cell>
          <cell r="C3562">
            <v>15.123964280314276</v>
          </cell>
          <cell r="D3562">
            <v>17.848433753810106</v>
          </cell>
        </row>
        <row r="3563">
          <cell r="A3563" t="str">
            <v>Mtr.11335.1.S1_at</v>
          </cell>
          <cell r="B3563">
            <v>528.41409229795295</v>
          </cell>
          <cell r="C3563">
            <v>442.6150817463967</v>
          </cell>
          <cell r="D3563">
            <v>428.70973443078583</v>
          </cell>
        </row>
        <row r="3564">
          <cell r="A3564" t="str">
            <v>Mtr.11336.1.S1_at</v>
          </cell>
          <cell r="B3564">
            <v>132.40628755986137</v>
          </cell>
          <cell r="C3564">
            <v>215.56408653870562</v>
          </cell>
          <cell r="D3564">
            <v>206.05823803402109</v>
          </cell>
        </row>
        <row r="3565">
          <cell r="A3565" t="str">
            <v>Mtr.11337.1.S1_at</v>
          </cell>
          <cell r="B3565">
            <v>5.4623748991782879</v>
          </cell>
          <cell r="C3565">
            <v>4.3701198379935047</v>
          </cell>
          <cell r="D3565">
            <v>4.2775963700414739</v>
          </cell>
        </row>
        <row r="3566">
          <cell r="A3566" t="str">
            <v>Mtr.11338.1.S1_at</v>
          </cell>
          <cell r="B3566">
            <v>8.1187496466058082</v>
          </cell>
          <cell r="C3566">
            <v>9.8006574870093299</v>
          </cell>
          <cell r="D3566">
            <v>9.2570857156876531</v>
          </cell>
        </row>
        <row r="3567">
          <cell r="A3567" t="str">
            <v>Mtr.11339.1.S1_at</v>
          </cell>
          <cell r="B3567">
            <v>945.73448975057397</v>
          </cell>
          <cell r="C3567">
            <v>913.57618089748894</v>
          </cell>
          <cell r="D3567">
            <v>936.90563000345287</v>
          </cell>
        </row>
        <row r="3568">
          <cell r="A3568" t="str">
            <v>Mtr.1134.1.S1_s_at</v>
          </cell>
          <cell r="B3568">
            <v>67.237053581085277</v>
          </cell>
          <cell r="C3568">
            <v>87.069291784388554</v>
          </cell>
          <cell r="D3568">
            <v>111.83604786100543</v>
          </cell>
        </row>
        <row r="3569">
          <cell r="A3569" t="str">
            <v>Mtr.11340.1.S1_at</v>
          </cell>
          <cell r="B3569">
            <v>777.30113403965777</v>
          </cell>
          <cell r="C3569">
            <v>684.14313975079301</v>
          </cell>
          <cell r="D3569">
            <v>622.88661713103352</v>
          </cell>
        </row>
        <row r="3570">
          <cell r="A3570" t="str">
            <v>Mtr.11341.1.S1_at</v>
          </cell>
          <cell r="B3570">
            <v>324.19667250804088</v>
          </cell>
          <cell r="C3570">
            <v>304.52434255244827</v>
          </cell>
          <cell r="D3570">
            <v>322.09313648948978</v>
          </cell>
        </row>
        <row r="3571">
          <cell r="A3571" t="str">
            <v>Mtr.11343.1.S1_at</v>
          </cell>
          <cell r="B3571">
            <v>10.739877985300847</v>
          </cell>
          <cell r="C3571">
            <v>10.765740039460342</v>
          </cell>
          <cell r="D3571">
            <v>14.881161611395768</v>
          </cell>
        </row>
        <row r="3572">
          <cell r="A3572" t="str">
            <v>Mtr.11344.1.S1_at</v>
          </cell>
          <cell r="B3572">
            <v>8.8262242026119697</v>
          </cell>
          <cell r="C3572">
            <v>7.5710311313559338</v>
          </cell>
          <cell r="D3572">
            <v>8.7020032996349403</v>
          </cell>
        </row>
        <row r="3573">
          <cell r="A3573" t="str">
            <v>Mtr.11344.1.S1_s_at</v>
          </cell>
          <cell r="B3573">
            <v>38.292869203111337</v>
          </cell>
          <cell r="C3573">
            <v>45.089421896816646</v>
          </cell>
          <cell r="D3573">
            <v>51.314351136789675</v>
          </cell>
        </row>
        <row r="3574">
          <cell r="A3574" t="str">
            <v>Mtr.11345.1.S1_at</v>
          </cell>
          <cell r="B3574">
            <v>154.61343441907843</v>
          </cell>
          <cell r="C3574">
            <v>138.07553485154199</v>
          </cell>
          <cell r="D3574">
            <v>200.1374288997072</v>
          </cell>
        </row>
        <row r="3575">
          <cell r="A3575" t="str">
            <v>Mtr.11346.1.S1_at</v>
          </cell>
          <cell r="B3575">
            <v>156.78421279402804</v>
          </cell>
          <cell r="C3575">
            <v>193.55571376778946</v>
          </cell>
          <cell r="D3575">
            <v>171.0539162684895</v>
          </cell>
        </row>
        <row r="3576">
          <cell r="A3576" t="str">
            <v>Mtr.11347.1.S1_at</v>
          </cell>
          <cell r="B3576">
            <v>223.3195229248899</v>
          </cell>
          <cell r="C3576">
            <v>194.79921080067723</v>
          </cell>
          <cell r="D3576">
            <v>202.26529808549566</v>
          </cell>
        </row>
        <row r="3577">
          <cell r="A3577" t="str">
            <v>Mtr.11348.1.S1_at</v>
          </cell>
          <cell r="B3577">
            <v>4.8439774356527261</v>
          </cell>
          <cell r="C3577">
            <v>4.7302103389180239</v>
          </cell>
          <cell r="D3577">
            <v>4.3266374286536404</v>
          </cell>
        </row>
        <row r="3578">
          <cell r="A3578" t="str">
            <v>Mtr.11349.1.S1_at</v>
          </cell>
          <cell r="B3578">
            <v>25.865454179126139</v>
          </cell>
          <cell r="C3578">
            <v>55.259489649512211</v>
          </cell>
          <cell r="D3578">
            <v>36.736901285653616</v>
          </cell>
        </row>
        <row r="3579">
          <cell r="A3579" t="str">
            <v>Mtr.1135.1.S1_at</v>
          </cell>
          <cell r="B3579">
            <v>5.4664588339239213</v>
          </cell>
          <cell r="C3579">
            <v>5.1270998392091798</v>
          </cell>
          <cell r="D3579">
            <v>4.6616608104413135</v>
          </cell>
        </row>
        <row r="3580">
          <cell r="A3580" t="str">
            <v>Mtr.11350.1.S1_at</v>
          </cell>
          <cell r="B3580">
            <v>495.53592387429114</v>
          </cell>
          <cell r="C3580">
            <v>479.43066661935836</v>
          </cell>
          <cell r="D3580">
            <v>521.01807450355363</v>
          </cell>
        </row>
        <row r="3581">
          <cell r="A3581" t="str">
            <v>Mtr.11351.1.S1_at</v>
          </cell>
          <cell r="B3581">
            <v>10.443823738399155</v>
          </cell>
          <cell r="C3581">
            <v>8.535193500756284</v>
          </cell>
          <cell r="D3581">
            <v>8.5344572562076468</v>
          </cell>
        </row>
        <row r="3582">
          <cell r="A3582" t="str">
            <v>Mtr.11352.1.S1_at</v>
          </cell>
          <cell r="B3582">
            <v>781.36074624177195</v>
          </cell>
          <cell r="C3582">
            <v>758.4588925561286</v>
          </cell>
          <cell r="D3582">
            <v>742.18592808631729</v>
          </cell>
        </row>
        <row r="3583">
          <cell r="A3583" t="str">
            <v>Mtr.11353.1.S1_at</v>
          </cell>
          <cell r="B3583">
            <v>47.910829250881733</v>
          </cell>
          <cell r="C3583">
            <v>55.257880100674342</v>
          </cell>
          <cell r="D3583">
            <v>57.38152047369428</v>
          </cell>
        </row>
        <row r="3584">
          <cell r="A3584" t="str">
            <v>Mtr.11353.1.S1_s_at</v>
          </cell>
          <cell r="B3584">
            <v>64.801969413078965</v>
          </cell>
          <cell r="C3584">
            <v>74.69072073006862</v>
          </cell>
          <cell r="D3584">
            <v>78.905032689949707</v>
          </cell>
        </row>
        <row r="3585">
          <cell r="A3585" t="str">
            <v>Mtr.11354.1.S1_at</v>
          </cell>
          <cell r="B3585">
            <v>42.763114384799621</v>
          </cell>
          <cell r="C3585">
            <v>43.033706856971612</v>
          </cell>
          <cell r="D3585">
            <v>78.891050875161852</v>
          </cell>
        </row>
        <row r="3586">
          <cell r="A3586" t="str">
            <v>Mtr.11355.1.S1_at</v>
          </cell>
          <cell r="B3586">
            <v>66.52238002622903</v>
          </cell>
          <cell r="C3586">
            <v>80.851551717530057</v>
          </cell>
          <cell r="D3586">
            <v>69.167014422424685</v>
          </cell>
        </row>
        <row r="3587">
          <cell r="A3587" t="str">
            <v>Mtr.11356.1.S1_at</v>
          </cell>
          <cell r="B3587">
            <v>142.78456808931918</v>
          </cell>
          <cell r="C3587">
            <v>119.99804338762902</v>
          </cell>
          <cell r="D3587">
            <v>114.68739178457167</v>
          </cell>
        </row>
        <row r="3588">
          <cell r="A3588" t="str">
            <v>Mtr.11357.1.S1_at</v>
          </cell>
          <cell r="B3588">
            <v>41.688203847736354</v>
          </cell>
          <cell r="C3588">
            <v>39.845291487222944</v>
          </cell>
          <cell r="D3588">
            <v>44.14321702418637</v>
          </cell>
        </row>
        <row r="3589">
          <cell r="A3589" t="str">
            <v>Mtr.11358.1.S1_at</v>
          </cell>
          <cell r="B3589">
            <v>169.31116930881433</v>
          </cell>
          <cell r="C3589">
            <v>179.96094742091097</v>
          </cell>
          <cell r="D3589">
            <v>177.38083599871365</v>
          </cell>
        </row>
        <row r="3590">
          <cell r="A3590" t="str">
            <v>Mtr.11359.1.S1_at</v>
          </cell>
          <cell r="B3590">
            <v>265.96122253279577</v>
          </cell>
          <cell r="C3590">
            <v>420.85501654457937</v>
          </cell>
          <cell r="D3590">
            <v>370.87249114296469</v>
          </cell>
        </row>
        <row r="3591">
          <cell r="A3591" t="str">
            <v>Mtr.1136.1.S1_at</v>
          </cell>
          <cell r="B3591">
            <v>12.866999799756247</v>
          </cell>
          <cell r="C3591">
            <v>8.6305735799478231</v>
          </cell>
          <cell r="D3591">
            <v>8.6723351255801191</v>
          </cell>
        </row>
        <row r="3592">
          <cell r="A3592" t="str">
            <v>Mtr.11360.1.S1_at</v>
          </cell>
          <cell r="B3592">
            <v>8.6871012941035133</v>
          </cell>
          <cell r="C3592">
            <v>8.4551731747846635</v>
          </cell>
          <cell r="D3592">
            <v>7.7251699332503829</v>
          </cell>
        </row>
        <row r="3593">
          <cell r="A3593" t="str">
            <v>Mtr.11361.1.S1_at</v>
          </cell>
          <cell r="B3593">
            <v>54.763176746977514</v>
          </cell>
          <cell r="C3593">
            <v>80.651063063428978</v>
          </cell>
          <cell r="D3593">
            <v>63.400686509048022</v>
          </cell>
        </row>
        <row r="3594">
          <cell r="A3594" t="str">
            <v>Mtr.11362.1.S1_at</v>
          </cell>
          <cell r="B3594">
            <v>1107.1611544391419</v>
          </cell>
          <cell r="C3594">
            <v>317.97873831329906</v>
          </cell>
          <cell r="D3594">
            <v>540.90478816309837</v>
          </cell>
        </row>
        <row r="3595">
          <cell r="A3595" t="str">
            <v>Mtr.11363.1.S1_at</v>
          </cell>
          <cell r="B3595">
            <v>60.578159963028668</v>
          </cell>
          <cell r="C3595">
            <v>87.293214248319558</v>
          </cell>
          <cell r="D3595">
            <v>110.71705043013264</v>
          </cell>
        </row>
        <row r="3596">
          <cell r="A3596" t="str">
            <v>Mtr.11364.1.S1_at</v>
          </cell>
          <cell r="B3596">
            <v>64.458740273806001</v>
          </cell>
          <cell r="C3596">
            <v>144.5757247946043</v>
          </cell>
          <cell r="D3596">
            <v>67.57492964441505</v>
          </cell>
        </row>
        <row r="3597">
          <cell r="A3597" t="str">
            <v>Mtr.11365.1.S1_at</v>
          </cell>
          <cell r="B3597">
            <v>595.9877157768268</v>
          </cell>
          <cell r="C3597">
            <v>573.35348642505551</v>
          </cell>
          <cell r="D3597">
            <v>551.83532939683914</v>
          </cell>
        </row>
        <row r="3598">
          <cell r="A3598" t="str">
            <v>Mtr.11366.1.S1_at</v>
          </cell>
          <cell r="B3598">
            <v>1007.9418251074046</v>
          </cell>
          <cell r="C3598">
            <v>628.94934444863645</v>
          </cell>
          <cell r="D3598">
            <v>673.17562134079026</v>
          </cell>
        </row>
        <row r="3599">
          <cell r="A3599" t="str">
            <v>Mtr.11367.1.S1_at</v>
          </cell>
          <cell r="B3599">
            <v>49.902112091924323</v>
          </cell>
          <cell r="C3599">
            <v>48.534491736039236</v>
          </cell>
          <cell r="D3599">
            <v>55.612033888720376</v>
          </cell>
        </row>
        <row r="3600">
          <cell r="A3600" t="str">
            <v>Mtr.11368.1.S1_at</v>
          </cell>
          <cell r="B3600">
            <v>12.878898627883927</v>
          </cell>
          <cell r="C3600">
            <v>15.696258963306999</v>
          </cell>
          <cell r="D3600">
            <v>9.1512829248271927</v>
          </cell>
        </row>
        <row r="3601">
          <cell r="A3601" t="str">
            <v>Mtr.11369.1.S1_at</v>
          </cell>
          <cell r="B3601">
            <v>887.69898823953804</v>
          </cell>
          <cell r="C3601">
            <v>796.61940700725722</v>
          </cell>
          <cell r="D3601">
            <v>837.10641211187396</v>
          </cell>
        </row>
        <row r="3602">
          <cell r="A3602" t="str">
            <v>Mtr.1137.1.S1_s_at</v>
          </cell>
          <cell r="B3602">
            <v>142.7270196330069</v>
          </cell>
          <cell r="C3602">
            <v>237.97935877338855</v>
          </cell>
          <cell r="D3602">
            <v>151.51631015246679</v>
          </cell>
        </row>
        <row r="3603">
          <cell r="A3603" t="str">
            <v>Mtr.11370.1.S1_at</v>
          </cell>
          <cell r="B3603">
            <v>2405.8648741693673</v>
          </cell>
          <cell r="C3603">
            <v>1958.1501460330928</v>
          </cell>
          <cell r="D3603">
            <v>1769.1314974422312</v>
          </cell>
        </row>
        <row r="3604">
          <cell r="A3604" t="str">
            <v>Mtr.11371.1.S1_at</v>
          </cell>
          <cell r="B3604">
            <v>287.70322251840923</v>
          </cell>
          <cell r="C3604">
            <v>243.27597921904967</v>
          </cell>
          <cell r="D3604">
            <v>277.52239177775795</v>
          </cell>
        </row>
        <row r="3605">
          <cell r="A3605" t="str">
            <v>Mtr.11372.1.S1_at</v>
          </cell>
          <cell r="B3605">
            <v>478.5190337427133</v>
          </cell>
          <cell r="C3605">
            <v>595.12206107026509</v>
          </cell>
          <cell r="D3605">
            <v>516.24009109776671</v>
          </cell>
        </row>
        <row r="3606">
          <cell r="A3606" t="str">
            <v>Mtr.11373.1.S1_at</v>
          </cell>
          <cell r="B3606">
            <v>430.04953605786551</v>
          </cell>
          <cell r="C3606">
            <v>293.04675067153232</v>
          </cell>
          <cell r="D3606">
            <v>215.44972152513049</v>
          </cell>
        </row>
        <row r="3607">
          <cell r="A3607" t="str">
            <v>Mtr.11374.1.S1_at</v>
          </cell>
          <cell r="B3607">
            <v>1380.9071309806518</v>
          </cell>
          <cell r="C3607">
            <v>2626.7282021206706</v>
          </cell>
          <cell r="D3607">
            <v>2786.2897091899899</v>
          </cell>
        </row>
        <row r="3608">
          <cell r="A3608" t="str">
            <v>Mtr.11375.1.S1_at</v>
          </cell>
          <cell r="B3608">
            <v>100.94192488285012</v>
          </cell>
          <cell r="C3608">
            <v>106.42454950294335</v>
          </cell>
          <cell r="D3608">
            <v>135.38102710643437</v>
          </cell>
        </row>
        <row r="3609">
          <cell r="A3609" t="str">
            <v>Mtr.11376.1.S1_at</v>
          </cell>
          <cell r="B3609">
            <v>125.34334010171895</v>
          </cell>
          <cell r="C3609">
            <v>149.73186481398548</v>
          </cell>
          <cell r="D3609">
            <v>152.71339871204697</v>
          </cell>
        </row>
        <row r="3610">
          <cell r="A3610" t="str">
            <v>Mtr.11377.1.S1_at</v>
          </cell>
          <cell r="B3610">
            <v>312.11138624103978</v>
          </cell>
          <cell r="C3610">
            <v>922.71626802788694</v>
          </cell>
          <cell r="D3610">
            <v>524.39263556765013</v>
          </cell>
        </row>
        <row r="3611">
          <cell r="A3611" t="str">
            <v>Mtr.11378.1.S1_at</v>
          </cell>
          <cell r="B3611">
            <v>46.896797102480058</v>
          </cell>
          <cell r="C3611">
            <v>42.004068142029404</v>
          </cell>
          <cell r="D3611">
            <v>41.081784496573697</v>
          </cell>
        </row>
        <row r="3612">
          <cell r="A3612" t="str">
            <v>Mtr.11379.1.S1_at</v>
          </cell>
          <cell r="B3612">
            <v>94.890112564255062</v>
          </cell>
          <cell r="C3612">
            <v>115.98287062605507</v>
          </cell>
          <cell r="D3612">
            <v>128.67217808049458</v>
          </cell>
        </row>
        <row r="3613">
          <cell r="A3613" t="str">
            <v>Mtr.1138.1.S1_at</v>
          </cell>
          <cell r="B3613">
            <v>14.106993544729576</v>
          </cell>
          <cell r="C3613">
            <v>10.74187938277624</v>
          </cell>
          <cell r="D3613">
            <v>10.629944687301961</v>
          </cell>
        </row>
        <row r="3614">
          <cell r="A3614" t="str">
            <v>Mtr.11380.1.S1_at</v>
          </cell>
          <cell r="B3614">
            <v>913.54646976775257</v>
          </cell>
          <cell r="C3614">
            <v>827.26307203266697</v>
          </cell>
          <cell r="D3614">
            <v>885.8172211481442</v>
          </cell>
        </row>
        <row r="3615">
          <cell r="A3615" t="str">
            <v>Mtr.11381.1.S1_at</v>
          </cell>
          <cell r="B3615">
            <v>10.534398455807095</v>
          </cell>
          <cell r="C3615">
            <v>10.872326493198024</v>
          </cell>
          <cell r="D3615">
            <v>9.370437830640423</v>
          </cell>
        </row>
        <row r="3616">
          <cell r="A3616" t="str">
            <v>Mtr.11382.1.S1_s_at</v>
          </cell>
          <cell r="B3616">
            <v>8.764882358252418</v>
          </cell>
          <cell r="C3616">
            <v>9.2819135885642652</v>
          </cell>
          <cell r="D3616">
            <v>8.8421741736720296</v>
          </cell>
        </row>
        <row r="3617">
          <cell r="A3617" t="str">
            <v>Mtr.11383.1.S1_at</v>
          </cell>
          <cell r="B3617">
            <v>24.73288839794737</v>
          </cell>
          <cell r="C3617">
            <v>93.1658162459306</v>
          </cell>
          <cell r="D3617">
            <v>23.631095434327136</v>
          </cell>
        </row>
        <row r="3618">
          <cell r="A3618" t="str">
            <v>Mtr.11384.1.S1_at</v>
          </cell>
          <cell r="B3618">
            <v>604.88995135584719</v>
          </cell>
          <cell r="C3618">
            <v>681.73767691332091</v>
          </cell>
          <cell r="D3618">
            <v>657.69675169967604</v>
          </cell>
        </row>
        <row r="3619">
          <cell r="A3619" t="str">
            <v>Mtr.11385.1.S1_at</v>
          </cell>
          <cell r="B3619">
            <v>254.66957525513416</v>
          </cell>
          <cell r="C3619">
            <v>249.68210087202573</v>
          </cell>
          <cell r="D3619">
            <v>195.33408301073294</v>
          </cell>
        </row>
        <row r="3620">
          <cell r="A3620" t="str">
            <v>Mtr.11386.1.S1_at</v>
          </cell>
          <cell r="B3620">
            <v>85.946293693243192</v>
          </cell>
          <cell r="C3620">
            <v>234.70204398618748</v>
          </cell>
          <cell r="D3620">
            <v>192.61055198343769</v>
          </cell>
        </row>
        <row r="3621">
          <cell r="A3621" t="str">
            <v>Mtr.11387.1.S1_at</v>
          </cell>
          <cell r="B3621">
            <v>25.359103997741069</v>
          </cell>
          <cell r="C3621">
            <v>31.677355179181411</v>
          </cell>
          <cell r="D3621">
            <v>19.128650056794292</v>
          </cell>
        </row>
        <row r="3622">
          <cell r="A3622" t="str">
            <v>Mtr.11388.1.S1_at</v>
          </cell>
          <cell r="B3622">
            <v>138.05291596344074</v>
          </cell>
          <cell r="C3622">
            <v>121.74163218130766</v>
          </cell>
          <cell r="D3622">
            <v>118.5258581286283</v>
          </cell>
        </row>
        <row r="3623">
          <cell r="A3623" t="str">
            <v>Mtr.11389.1.S1_at</v>
          </cell>
          <cell r="B3623">
            <v>52.556968128191812</v>
          </cell>
          <cell r="C3623">
            <v>83.611570679196916</v>
          </cell>
          <cell r="D3623">
            <v>75.777400688253749</v>
          </cell>
        </row>
        <row r="3624">
          <cell r="A3624" t="str">
            <v>Mtr.1139.1.S1_at</v>
          </cell>
          <cell r="B3624">
            <v>6.0800793007453438</v>
          </cell>
          <cell r="C3624">
            <v>5.6216446407413354</v>
          </cell>
          <cell r="D3624">
            <v>5.4916386314316137</v>
          </cell>
        </row>
        <row r="3625">
          <cell r="A3625" t="str">
            <v>Mtr.11390.1.S1_at</v>
          </cell>
          <cell r="B3625">
            <v>103.49303511220619</v>
          </cell>
          <cell r="C3625">
            <v>169.15131597515332</v>
          </cell>
          <cell r="D3625">
            <v>150.0837350526553</v>
          </cell>
        </row>
        <row r="3626">
          <cell r="A3626" t="str">
            <v>Mtr.11391.1.S1_at</v>
          </cell>
          <cell r="B3626">
            <v>1534.5058845461481</v>
          </cell>
          <cell r="C3626">
            <v>1710.6532684077663</v>
          </cell>
          <cell r="D3626">
            <v>1264.2030644312215</v>
          </cell>
        </row>
        <row r="3627">
          <cell r="A3627" t="str">
            <v>Mtr.11392.1.S1_at</v>
          </cell>
          <cell r="B3627">
            <v>15.409097924153588</v>
          </cell>
          <cell r="C3627">
            <v>13.501791315064448</v>
          </cell>
          <cell r="D3627">
            <v>11.496121365615425</v>
          </cell>
        </row>
        <row r="3628">
          <cell r="A3628" t="str">
            <v>Mtr.11393.1.S1_at</v>
          </cell>
          <cell r="B3628">
            <v>3.3941555617843497</v>
          </cell>
          <cell r="C3628">
            <v>3.5054647843169469</v>
          </cell>
          <cell r="D3628">
            <v>3.3965020350313604</v>
          </cell>
        </row>
        <row r="3629">
          <cell r="A3629" t="str">
            <v>Mtr.11394.1.S1_at</v>
          </cell>
          <cell r="B3629">
            <v>156.71144051895735</v>
          </cell>
          <cell r="C3629">
            <v>153.45108936544415</v>
          </cell>
          <cell r="D3629">
            <v>188.92354840072176</v>
          </cell>
        </row>
        <row r="3630">
          <cell r="A3630" t="str">
            <v>Mtr.11395.1.S1_at</v>
          </cell>
          <cell r="B3630">
            <v>473.5628977661878</v>
          </cell>
          <cell r="C3630">
            <v>461.22945667403224</v>
          </cell>
          <cell r="D3630">
            <v>457.75576184765964</v>
          </cell>
        </row>
        <row r="3631">
          <cell r="A3631" t="str">
            <v>Mtr.11396.1.S1_at</v>
          </cell>
          <cell r="B3631">
            <v>1468.5818429856035</v>
          </cell>
          <cell r="C3631">
            <v>1939.4332744561639</v>
          </cell>
          <cell r="D3631">
            <v>1907.7339928969575</v>
          </cell>
        </row>
        <row r="3632">
          <cell r="A3632" t="str">
            <v>Mtr.11397.1.S1_at</v>
          </cell>
          <cell r="B3632">
            <v>1277.3465731579129</v>
          </cell>
          <cell r="C3632">
            <v>1103.8385248257982</v>
          </cell>
          <cell r="D3632">
            <v>1087.6968150914483</v>
          </cell>
        </row>
        <row r="3633">
          <cell r="A3633" t="str">
            <v>Mtr.11398.1.S1_at</v>
          </cell>
          <cell r="B3633">
            <v>6.5392011607458542</v>
          </cell>
          <cell r="C3633">
            <v>6.7591497580401931</v>
          </cell>
          <cell r="D3633">
            <v>6.9166424342942259</v>
          </cell>
        </row>
        <row r="3634">
          <cell r="A3634" t="str">
            <v>Mtr.11399.1.S1_at</v>
          </cell>
          <cell r="B3634">
            <v>567.4453418417786</v>
          </cell>
          <cell r="C3634">
            <v>458.1540796889895</v>
          </cell>
          <cell r="D3634">
            <v>405.47112307026919</v>
          </cell>
        </row>
        <row r="3635">
          <cell r="A3635" t="str">
            <v>Mtr.114.1.S1_at</v>
          </cell>
          <cell r="B3635">
            <v>18.400387684093474</v>
          </cell>
          <cell r="C3635">
            <v>12.887690979991493</v>
          </cell>
          <cell r="D3635">
            <v>15.934730532627601</v>
          </cell>
        </row>
        <row r="3636">
          <cell r="A3636" t="str">
            <v>Mtr.1140.1.S1_at</v>
          </cell>
          <cell r="B3636">
            <v>6.8885878152504443</v>
          </cell>
          <cell r="C3636">
            <v>5.7451555538463488</v>
          </cell>
          <cell r="D3636">
            <v>5.5934844434314392</v>
          </cell>
        </row>
        <row r="3637">
          <cell r="A3637" t="str">
            <v>Mtr.11400.1.S1_at</v>
          </cell>
          <cell r="B3637">
            <v>1394.6029885441594</v>
          </cell>
          <cell r="C3637">
            <v>1548.8911566292591</v>
          </cell>
          <cell r="D3637">
            <v>1686.7171053817624</v>
          </cell>
        </row>
        <row r="3638">
          <cell r="A3638" t="str">
            <v>Mtr.11401.1.S1_at</v>
          </cell>
          <cell r="B3638">
            <v>59.643551195063928</v>
          </cell>
          <cell r="C3638">
            <v>82.847638475631726</v>
          </cell>
          <cell r="D3638">
            <v>83.920475587591042</v>
          </cell>
        </row>
        <row r="3639">
          <cell r="A3639" t="str">
            <v>Mtr.11403.1.S1_s_at</v>
          </cell>
          <cell r="B3639">
            <v>23.706760464379609</v>
          </cell>
          <cell r="C3639">
            <v>28.388092717212942</v>
          </cell>
          <cell r="D3639">
            <v>33.776873040816405</v>
          </cell>
        </row>
        <row r="3640">
          <cell r="A3640" t="str">
            <v>Mtr.11404.1.S1_at</v>
          </cell>
          <cell r="B3640">
            <v>17.446993984511519</v>
          </cell>
          <cell r="C3640">
            <v>6.6046815992936079</v>
          </cell>
          <cell r="D3640">
            <v>6.7508711239863342</v>
          </cell>
        </row>
        <row r="3641">
          <cell r="A3641" t="str">
            <v>Mtr.11405.1.S1_at</v>
          </cell>
          <cell r="B3641">
            <v>5.8543238956380632</v>
          </cell>
          <cell r="C3641">
            <v>5.9688630035034009</v>
          </cell>
          <cell r="D3641">
            <v>5.4064706924673605</v>
          </cell>
        </row>
        <row r="3642">
          <cell r="A3642" t="str">
            <v>Mtr.11406.1.S1_at</v>
          </cell>
          <cell r="B3642">
            <v>48.767732103420656</v>
          </cell>
          <cell r="C3642">
            <v>74.033752767661667</v>
          </cell>
          <cell r="D3642">
            <v>56.752517802869285</v>
          </cell>
        </row>
        <row r="3643">
          <cell r="A3643" t="str">
            <v>Mtr.11407.1.S1_at</v>
          </cell>
          <cell r="B3643">
            <v>151.74003824127368</v>
          </cell>
          <cell r="C3643">
            <v>205.25439150897296</v>
          </cell>
          <cell r="D3643">
            <v>203.63918659332404</v>
          </cell>
        </row>
        <row r="3644">
          <cell r="A3644" t="str">
            <v>Mtr.11408.1.S1_at</v>
          </cell>
          <cell r="B3644">
            <v>66.691253774772207</v>
          </cell>
          <cell r="C3644">
            <v>89.466076403606507</v>
          </cell>
          <cell r="D3644">
            <v>91.42389166920475</v>
          </cell>
        </row>
        <row r="3645">
          <cell r="A3645" t="str">
            <v>Mtr.11409.1.S1_at</v>
          </cell>
          <cell r="B3645">
            <v>62.40866687103204</v>
          </cell>
          <cell r="C3645">
            <v>53.017330978001894</v>
          </cell>
          <cell r="D3645">
            <v>49.226862867957813</v>
          </cell>
        </row>
        <row r="3646">
          <cell r="A3646" t="str">
            <v>Mtr.1141.1.S1_at</v>
          </cell>
          <cell r="B3646">
            <v>14.229415122150558</v>
          </cell>
          <cell r="C3646">
            <v>14.88801161766439</v>
          </cell>
          <cell r="D3646">
            <v>13.723897521970807</v>
          </cell>
        </row>
        <row r="3647">
          <cell r="A3647" t="str">
            <v>Mtr.11410.1.S1_at</v>
          </cell>
          <cell r="B3647">
            <v>37.720487912452342</v>
          </cell>
          <cell r="C3647">
            <v>44.72326538576565</v>
          </cell>
          <cell r="D3647">
            <v>51.978919337424237</v>
          </cell>
        </row>
        <row r="3648">
          <cell r="A3648" t="str">
            <v>Mtr.11411.1.S1_at</v>
          </cell>
          <cell r="B3648">
            <v>1128.4055037960081</v>
          </cell>
          <cell r="C3648">
            <v>1099.6186300365662</v>
          </cell>
          <cell r="D3648">
            <v>1129.5227339778758</v>
          </cell>
        </row>
        <row r="3649">
          <cell r="A3649" t="str">
            <v>Mtr.11412.1.S1_at</v>
          </cell>
          <cell r="B3649">
            <v>691.68901303435086</v>
          </cell>
          <cell r="C3649">
            <v>592.65348562242298</v>
          </cell>
          <cell r="D3649">
            <v>651.45513491067868</v>
          </cell>
        </row>
        <row r="3650">
          <cell r="A3650" t="str">
            <v>Mtr.11413.1.S1_at</v>
          </cell>
          <cell r="B3650">
            <v>2444.7222424872762</v>
          </cell>
          <cell r="C3650">
            <v>1787.8041075549629</v>
          </cell>
          <cell r="D3650">
            <v>1805.9525664934717</v>
          </cell>
        </row>
        <row r="3651">
          <cell r="A3651" t="str">
            <v>Mtr.11414.1.S1_at</v>
          </cell>
          <cell r="B3651">
            <v>8.7948776577151602</v>
          </cell>
          <cell r="C3651">
            <v>8.5541973698321758</v>
          </cell>
          <cell r="D3651">
            <v>7.9281758323895648</v>
          </cell>
        </row>
        <row r="3652">
          <cell r="A3652" t="str">
            <v>Mtr.11415.1.S1_at</v>
          </cell>
          <cell r="B3652">
            <v>7.2856979847377916</v>
          </cell>
          <cell r="C3652">
            <v>8.7127940176075818</v>
          </cell>
          <cell r="D3652">
            <v>8.6995774636185281</v>
          </cell>
        </row>
        <row r="3653">
          <cell r="A3653" t="str">
            <v>Mtr.11416.1.S1_at</v>
          </cell>
          <cell r="B3653">
            <v>44.953944294816552</v>
          </cell>
          <cell r="C3653">
            <v>117.30444481471127</v>
          </cell>
          <cell r="D3653">
            <v>97.167569988003336</v>
          </cell>
        </row>
        <row r="3654">
          <cell r="A3654" t="str">
            <v>Mtr.11417.1.S1_at</v>
          </cell>
          <cell r="B3654">
            <v>346.91856921455701</v>
          </cell>
          <cell r="C3654">
            <v>368.12943136235765</v>
          </cell>
          <cell r="D3654">
            <v>368.94459411456512</v>
          </cell>
        </row>
        <row r="3655">
          <cell r="A3655" t="str">
            <v>Mtr.11419.1.S1_at</v>
          </cell>
          <cell r="B3655">
            <v>21.002743128850128</v>
          </cell>
          <cell r="C3655">
            <v>17.373452886731286</v>
          </cell>
          <cell r="D3655">
            <v>19.492931860260974</v>
          </cell>
        </row>
        <row r="3656">
          <cell r="A3656" t="str">
            <v>Mtr.1142.1.S1_at</v>
          </cell>
          <cell r="B3656">
            <v>392.94073041608056</v>
          </cell>
          <cell r="C3656">
            <v>373.88417579040083</v>
          </cell>
          <cell r="D3656">
            <v>341.92699238409307</v>
          </cell>
        </row>
        <row r="3657">
          <cell r="A3657" t="str">
            <v>Mtr.11421.1.S1_at</v>
          </cell>
          <cell r="B3657">
            <v>41.210654777017467</v>
          </cell>
          <cell r="C3657">
            <v>62.547275419815364</v>
          </cell>
          <cell r="D3657">
            <v>77.236615992924882</v>
          </cell>
        </row>
        <row r="3658">
          <cell r="A3658" t="str">
            <v>Mtr.11423.1.S1_at</v>
          </cell>
          <cell r="B3658">
            <v>559.17591439405339</v>
          </cell>
          <cell r="C3658">
            <v>642.63664370147842</v>
          </cell>
          <cell r="D3658">
            <v>718.39449434016524</v>
          </cell>
        </row>
        <row r="3659">
          <cell r="A3659" t="str">
            <v>Mtr.11424.1.S1_at</v>
          </cell>
          <cell r="B3659">
            <v>2114.6286409355207</v>
          </cell>
          <cell r="C3659">
            <v>2068.4672008103316</v>
          </cell>
          <cell r="D3659">
            <v>1876.4561359377196</v>
          </cell>
        </row>
        <row r="3660">
          <cell r="A3660" t="str">
            <v>Mtr.11425.1.S1_at</v>
          </cell>
          <cell r="B3660">
            <v>389.71597121962486</v>
          </cell>
          <cell r="C3660">
            <v>340.95995599552168</v>
          </cell>
          <cell r="D3660">
            <v>322.82008784143841</v>
          </cell>
        </row>
        <row r="3661">
          <cell r="A3661" t="str">
            <v>Mtr.11426.1.S1_at</v>
          </cell>
          <cell r="B3661">
            <v>9.8363245138349455</v>
          </cell>
          <cell r="C3661">
            <v>6.0506577648241127</v>
          </cell>
          <cell r="D3661">
            <v>7.4209428789603242</v>
          </cell>
        </row>
        <row r="3662">
          <cell r="A3662" t="str">
            <v>Mtr.11427.1.S1_at</v>
          </cell>
          <cell r="B3662">
            <v>54.940243329229361</v>
          </cell>
          <cell r="C3662">
            <v>32.49989464531474</v>
          </cell>
          <cell r="D3662">
            <v>35.874994714899678</v>
          </cell>
        </row>
        <row r="3663">
          <cell r="A3663" t="str">
            <v>Mtr.11428.1.S1_at</v>
          </cell>
          <cell r="B3663">
            <v>690.51353410051479</v>
          </cell>
          <cell r="C3663">
            <v>616.55158167936293</v>
          </cell>
          <cell r="D3663">
            <v>711.25976597712145</v>
          </cell>
        </row>
        <row r="3664">
          <cell r="A3664" t="str">
            <v>Mtr.11429.1.S1_x_at</v>
          </cell>
          <cell r="B3664">
            <v>5.9956305065938906</v>
          </cell>
          <cell r="C3664">
            <v>4.6319580659335671</v>
          </cell>
          <cell r="D3664">
            <v>4.2898269350528704</v>
          </cell>
        </row>
        <row r="3665">
          <cell r="A3665" t="str">
            <v>Mtr.1143.1.S1_at</v>
          </cell>
          <cell r="B3665">
            <v>4.7904997379105723</v>
          </cell>
          <cell r="C3665">
            <v>4.560420376193246</v>
          </cell>
          <cell r="D3665">
            <v>4.4639709281924782</v>
          </cell>
        </row>
        <row r="3666">
          <cell r="A3666" t="str">
            <v>Mtr.11430.1.S1_s_at</v>
          </cell>
          <cell r="B3666">
            <v>312.68348491714312</v>
          </cell>
          <cell r="C3666">
            <v>415.23324756225253</v>
          </cell>
          <cell r="D3666">
            <v>565.70990908949477</v>
          </cell>
        </row>
        <row r="3667">
          <cell r="A3667" t="str">
            <v>Mtr.11431.1.S1_at</v>
          </cell>
          <cell r="B3667">
            <v>9.2679497175577676</v>
          </cell>
          <cell r="C3667">
            <v>9.8625775755237974</v>
          </cell>
          <cell r="D3667">
            <v>10.333457149712503</v>
          </cell>
        </row>
        <row r="3668">
          <cell r="A3668" t="str">
            <v>Mtr.11432.1.S1_at</v>
          </cell>
          <cell r="B3668">
            <v>13.592822081451832</v>
          </cell>
          <cell r="C3668">
            <v>13.025538299720399</v>
          </cell>
          <cell r="D3668">
            <v>15.092940522086188</v>
          </cell>
        </row>
        <row r="3669">
          <cell r="A3669" t="str">
            <v>Mtr.11433.1.S1_at</v>
          </cell>
          <cell r="B3669">
            <v>192.83866787984994</v>
          </cell>
          <cell r="C3669">
            <v>225.94302644680869</v>
          </cell>
          <cell r="D3669">
            <v>217.26466176507779</v>
          </cell>
        </row>
        <row r="3670">
          <cell r="A3670" t="str">
            <v>Mtr.11434.1.S1_at</v>
          </cell>
          <cell r="B3670">
            <v>2810.0500656937506</v>
          </cell>
          <cell r="C3670">
            <v>1959.0618773570668</v>
          </cell>
          <cell r="D3670">
            <v>2517.2686198804458</v>
          </cell>
        </row>
        <row r="3671">
          <cell r="A3671" t="str">
            <v>Mtr.11435.1.S1_at</v>
          </cell>
          <cell r="B3671">
            <v>272.05645649045368</v>
          </cell>
          <cell r="C3671">
            <v>324.92673703687285</v>
          </cell>
          <cell r="D3671">
            <v>314.13985475905702</v>
          </cell>
        </row>
        <row r="3672">
          <cell r="A3672" t="str">
            <v>Mtr.11436.1.S1_at</v>
          </cell>
          <cell r="B3672">
            <v>298.28110774113856</v>
          </cell>
          <cell r="C3672">
            <v>380.80570344369335</v>
          </cell>
          <cell r="D3672">
            <v>374.83592490415617</v>
          </cell>
        </row>
        <row r="3673">
          <cell r="A3673" t="str">
            <v>Mtr.11437.1.S1_at</v>
          </cell>
          <cell r="B3673">
            <v>307.26109623482148</v>
          </cell>
          <cell r="C3673">
            <v>330.33358676722571</v>
          </cell>
          <cell r="D3673">
            <v>302.81717712788458</v>
          </cell>
        </row>
        <row r="3674">
          <cell r="A3674" t="str">
            <v>Mtr.11438.1.S1_at</v>
          </cell>
          <cell r="B3674">
            <v>480.78085022894237</v>
          </cell>
          <cell r="C3674">
            <v>649.73314225934269</v>
          </cell>
          <cell r="D3674">
            <v>690.249042096008</v>
          </cell>
        </row>
        <row r="3675">
          <cell r="A3675" t="str">
            <v>Mtr.11439.1.S1_s_at</v>
          </cell>
          <cell r="B3675">
            <v>87.894277792089241</v>
          </cell>
          <cell r="C3675">
            <v>88.300692347746363</v>
          </cell>
          <cell r="D3675">
            <v>84.491446457178981</v>
          </cell>
        </row>
        <row r="3676">
          <cell r="A3676" t="str">
            <v>Mtr.1144.1.S1_at</v>
          </cell>
          <cell r="B3676">
            <v>3.815953388079091</v>
          </cell>
          <cell r="C3676">
            <v>3.4236769433392777</v>
          </cell>
          <cell r="D3676">
            <v>3.5025113728111044</v>
          </cell>
        </row>
        <row r="3677">
          <cell r="A3677" t="str">
            <v>Mtr.11440.1.S1_at</v>
          </cell>
          <cell r="B3677">
            <v>106.12776690497461</v>
          </cell>
          <cell r="C3677">
            <v>163.78185390223695</v>
          </cell>
          <cell r="D3677">
            <v>135.74548968283955</v>
          </cell>
        </row>
        <row r="3678">
          <cell r="A3678" t="str">
            <v>Mtr.11441.1.S1_at</v>
          </cell>
          <cell r="B3678">
            <v>263.69448203497103</v>
          </cell>
          <cell r="C3678">
            <v>274.78729374652994</v>
          </cell>
          <cell r="D3678">
            <v>285.9911303596254</v>
          </cell>
        </row>
        <row r="3679">
          <cell r="A3679" t="str">
            <v>Mtr.11442.1.S1_at</v>
          </cell>
          <cell r="B3679">
            <v>13.673981774982291</v>
          </cell>
          <cell r="C3679">
            <v>15.265659430892928</v>
          </cell>
          <cell r="D3679">
            <v>12.762447790767922</v>
          </cell>
        </row>
        <row r="3680">
          <cell r="A3680" t="str">
            <v>Mtr.11443.1.S1_at</v>
          </cell>
          <cell r="B3680">
            <v>802.47361182218174</v>
          </cell>
          <cell r="C3680">
            <v>755.55380068949069</v>
          </cell>
          <cell r="D3680">
            <v>758.17853616233481</v>
          </cell>
        </row>
        <row r="3681">
          <cell r="A3681" t="str">
            <v>Mtr.11444.1.S1_at</v>
          </cell>
          <cell r="B3681">
            <v>10.157073914313209</v>
          </cell>
          <cell r="C3681">
            <v>9.1097543767829237</v>
          </cell>
          <cell r="D3681">
            <v>8.6685569974663466</v>
          </cell>
        </row>
        <row r="3682">
          <cell r="A3682" t="str">
            <v>Mtr.11445.1.S1_at</v>
          </cell>
          <cell r="B3682">
            <v>23.759639065691864</v>
          </cell>
          <cell r="C3682">
            <v>24.03909582511022</v>
          </cell>
          <cell r="D3682">
            <v>19.5472853665452</v>
          </cell>
        </row>
        <row r="3683">
          <cell r="A3683" t="str">
            <v>Mtr.11446.1.S1_at</v>
          </cell>
          <cell r="B3683">
            <v>66.979184951005251</v>
          </cell>
          <cell r="C3683">
            <v>72.508880830991274</v>
          </cell>
          <cell r="D3683">
            <v>60.730903134866978</v>
          </cell>
        </row>
        <row r="3684">
          <cell r="A3684" t="str">
            <v>Mtr.11446.1.S1_s_at</v>
          </cell>
          <cell r="B3684">
            <v>118.48371908127825</v>
          </cell>
          <cell r="C3684">
            <v>118.86885223421685</v>
          </cell>
          <cell r="D3684">
            <v>89.555674526314291</v>
          </cell>
        </row>
        <row r="3685">
          <cell r="A3685" t="str">
            <v>Mtr.11447.1.S1_at</v>
          </cell>
          <cell r="B3685">
            <v>32.251821805398009</v>
          </cell>
          <cell r="C3685">
            <v>36.0727250139077</v>
          </cell>
          <cell r="D3685">
            <v>31.403645779784348</v>
          </cell>
        </row>
        <row r="3686">
          <cell r="A3686" t="str">
            <v>Mtr.11448.1.S1_at</v>
          </cell>
          <cell r="B3686">
            <v>17.209402578830534</v>
          </cell>
          <cell r="C3686">
            <v>14.199451710425738</v>
          </cell>
          <cell r="D3686">
            <v>14.634303761754785</v>
          </cell>
        </row>
        <row r="3687">
          <cell r="A3687" t="str">
            <v>Mtr.11449.1.S1_at</v>
          </cell>
          <cell r="B3687">
            <v>3833.909604097897</v>
          </cell>
          <cell r="C3687">
            <v>2419.8032325337772</v>
          </cell>
          <cell r="D3687">
            <v>2328.3175914191934</v>
          </cell>
        </row>
        <row r="3688">
          <cell r="A3688" t="str">
            <v>Mtr.1145.1.S1_at</v>
          </cell>
          <cell r="B3688">
            <v>5.1942362329749372</v>
          </cell>
          <cell r="C3688">
            <v>5.1081597026336327</v>
          </cell>
          <cell r="D3688">
            <v>4.7871947225596854</v>
          </cell>
        </row>
        <row r="3689">
          <cell r="A3689" t="str">
            <v>Mtr.11450.1.S1_at</v>
          </cell>
          <cell r="B3689">
            <v>364.82072555716559</v>
          </cell>
          <cell r="C3689">
            <v>264.00156215129778</v>
          </cell>
          <cell r="D3689">
            <v>287.62383713358355</v>
          </cell>
        </row>
        <row r="3690">
          <cell r="A3690" t="str">
            <v>Mtr.11451.1.S1_at</v>
          </cell>
          <cell r="B3690">
            <v>2409.3743665136717</v>
          </cell>
          <cell r="C3690">
            <v>2151.2604525762799</v>
          </cell>
          <cell r="D3690">
            <v>2273.5440739146725</v>
          </cell>
        </row>
        <row r="3691">
          <cell r="A3691" t="str">
            <v>Mtr.11452.1.S1_at</v>
          </cell>
          <cell r="B3691">
            <v>157.72917731760697</v>
          </cell>
          <cell r="C3691">
            <v>194.68797099458141</v>
          </cell>
          <cell r="D3691">
            <v>152.47868220238897</v>
          </cell>
        </row>
        <row r="3692">
          <cell r="A3692" t="str">
            <v>Mtr.11453.1.S1_at</v>
          </cell>
          <cell r="B3692">
            <v>29.794466209230922</v>
          </cell>
          <cell r="C3692">
            <v>32.900610127539885</v>
          </cell>
          <cell r="D3692">
            <v>31.842512804433877</v>
          </cell>
        </row>
        <row r="3693">
          <cell r="A3693" t="str">
            <v>Mtr.11454.1.S1_at</v>
          </cell>
          <cell r="B3693">
            <v>238.87144010925027</v>
          </cell>
          <cell r="C3693">
            <v>286.20564571343721</v>
          </cell>
          <cell r="D3693">
            <v>306.06611167546248</v>
          </cell>
        </row>
        <row r="3694">
          <cell r="A3694" t="str">
            <v>Mtr.11455.1.S1_s_at</v>
          </cell>
          <cell r="B3694">
            <v>90.24445014805724</v>
          </cell>
          <cell r="C3694">
            <v>173.03938820145356</v>
          </cell>
          <cell r="D3694">
            <v>131.67580488469139</v>
          </cell>
        </row>
        <row r="3695">
          <cell r="A3695" t="str">
            <v>Mtr.11456.1.S1_at</v>
          </cell>
          <cell r="B3695">
            <v>7.2680830666972875</v>
          </cell>
          <cell r="C3695">
            <v>7.1935834564293399</v>
          </cell>
          <cell r="D3695">
            <v>6.8223393932606049</v>
          </cell>
        </row>
        <row r="3696">
          <cell r="A3696" t="str">
            <v>Mtr.11456.1.S1_s_at</v>
          </cell>
          <cell r="B3696">
            <v>8.1754003909181545</v>
          </cell>
          <cell r="C3696">
            <v>7.7619515779182162</v>
          </cell>
          <cell r="D3696">
            <v>7.1697363285864846</v>
          </cell>
        </row>
        <row r="3697">
          <cell r="A3697" t="str">
            <v>Mtr.11457.1.S1_at</v>
          </cell>
          <cell r="B3697">
            <v>34.981560083963778</v>
          </cell>
          <cell r="C3697">
            <v>58.309617491150647</v>
          </cell>
          <cell r="D3697">
            <v>28.998650293511346</v>
          </cell>
        </row>
        <row r="3698">
          <cell r="A3698" t="str">
            <v>Mtr.11458.1.S1_at</v>
          </cell>
          <cell r="B3698">
            <v>26.252542820957959</v>
          </cell>
          <cell r="C3698">
            <v>32.511984629892183</v>
          </cell>
          <cell r="D3698">
            <v>34.026823506902169</v>
          </cell>
        </row>
        <row r="3699">
          <cell r="A3699" t="str">
            <v>Mtr.11459.1.S1_at</v>
          </cell>
          <cell r="B3699">
            <v>976.57327431279805</v>
          </cell>
          <cell r="C3699">
            <v>747.0150706321723</v>
          </cell>
          <cell r="D3699">
            <v>730.55205508076233</v>
          </cell>
        </row>
        <row r="3700">
          <cell r="A3700" t="str">
            <v>Mtr.1146.1.S1_at</v>
          </cell>
          <cell r="B3700">
            <v>4.8474295381382326</v>
          </cell>
          <cell r="C3700">
            <v>5.2946762144739346</v>
          </cell>
          <cell r="D3700">
            <v>5.5550023977072085</v>
          </cell>
        </row>
        <row r="3701">
          <cell r="A3701" t="str">
            <v>Mtr.11460.1.S1_at</v>
          </cell>
          <cell r="B3701">
            <v>32.734188573215334</v>
          </cell>
          <cell r="C3701">
            <v>29.528003213103538</v>
          </cell>
          <cell r="D3701">
            <v>30.025932005761916</v>
          </cell>
        </row>
        <row r="3702">
          <cell r="A3702" t="str">
            <v>Mtr.11461.1.S1_at</v>
          </cell>
          <cell r="B3702">
            <v>16.576547155598433</v>
          </cell>
          <cell r="C3702">
            <v>14.167207222048663</v>
          </cell>
          <cell r="D3702">
            <v>14.635153117223542</v>
          </cell>
        </row>
        <row r="3703">
          <cell r="A3703" t="str">
            <v>Mtr.11462.1.S1_s_at</v>
          </cell>
          <cell r="B3703">
            <v>159.6110007380108</v>
          </cell>
          <cell r="C3703">
            <v>193.15093099901722</v>
          </cell>
          <cell r="D3703">
            <v>220.03620438576451</v>
          </cell>
        </row>
        <row r="3704">
          <cell r="A3704" t="str">
            <v>Mtr.11463.1.S1_at</v>
          </cell>
          <cell r="B3704">
            <v>82.171750472441602</v>
          </cell>
          <cell r="C3704">
            <v>71.514788748026277</v>
          </cell>
          <cell r="D3704">
            <v>62.993735973939245</v>
          </cell>
        </row>
        <row r="3705">
          <cell r="A3705" t="str">
            <v>Mtr.11464.1.S1_at</v>
          </cell>
          <cell r="B3705">
            <v>382.10597108706548</v>
          </cell>
          <cell r="C3705">
            <v>370.72450514447939</v>
          </cell>
          <cell r="D3705">
            <v>381.00265128069304</v>
          </cell>
        </row>
        <row r="3706">
          <cell r="A3706" t="str">
            <v>Mtr.11465.1.S1_at</v>
          </cell>
          <cell r="B3706">
            <v>328.57900443005082</v>
          </cell>
          <cell r="C3706">
            <v>437.1227815822387</v>
          </cell>
          <cell r="D3706">
            <v>448.47528485233744</v>
          </cell>
        </row>
        <row r="3707">
          <cell r="A3707" t="str">
            <v>Mtr.11466.1.S1_at</v>
          </cell>
          <cell r="B3707">
            <v>630.06446542957224</v>
          </cell>
          <cell r="C3707">
            <v>446.23079903695833</v>
          </cell>
          <cell r="D3707">
            <v>403.71723522232065</v>
          </cell>
        </row>
        <row r="3708">
          <cell r="A3708" t="str">
            <v>Mtr.11467.1.S1_at</v>
          </cell>
          <cell r="B3708">
            <v>182.06440720920716</v>
          </cell>
          <cell r="C3708">
            <v>184.02830962884218</v>
          </cell>
          <cell r="D3708">
            <v>178.29804081007907</v>
          </cell>
        </row>
        <row r="3709">
          <cell r="A3709" t="str">
            <v>Mtr.11468.1.S1_at</v>
          </cell>
          <cell r="B3709">
            <v>3712.6487443859346</v>
          </cell>
          <cell r="C3709">
            <v>1700.7307960759247</v>
          </cell>
          <cell r="D3709">
            <v>1824.2774240205219</v>
          </cell>
        </row>
        <row r="3710">
          <cell r="A3710" t="str">
            <v>Mtr.11469.1.S1_at</v>
          </cell>
          <cell r="B3710">
            <v>3535.9203625376922</v>
          </cell>
          <cell r="C3710">
            <v>2622.5996974267864</v>
          </cell>
          <cell r="D3710">
            <v>2746.708286867638</v>
          </cell>
        </row>
        <row r="3711">
          <cell r="A3711" t="str">
            <v>Mtr.11470.1.S1_at</v>
          </cell>
          <cell r="B3711">
            <v>614.66402936659927</v>
          </cell>
          <cell r="C3711">
            <v>607.85476870633056</v>
          </cell>
          <cell r="D3711">
            <v>582.00842107250855</v>
          </cell>
        </row>
        <row r="3712">
          <cell r="A3712" t="str">
            <v>Mtr.11471.1.S1_at</v>
          </cell>
          <cell r="B3712">
            <v>14.606793576208535</v>
          </cell>
          <cell r="C3712">
            <v>11.93988610760487</v>
          </cell>
          <cell r="D3712">
            <v>12.676184732781712</v>
          </cell>
        </row>
        <row r="3713">
          <cell r="A3713" t="str">
            <v>Mtr.11472.1.S1_s_at</v>
          </cell>
          <cell r="B3713">
            <v>77.64712463043</v>
          </cell>
          <cell r="C3713">
            <v>109.54303131337191</v>
          </cell>
          <cell r="D3713">
            <v>119.03656054395738</v>
          </cell>
        </row>
        <row r="3714">
          <cell r="A3714" t="str">
            <v>Mtr.11473.1.S1_at</v>
          </cell>
          <cell r="B3714">
            <v>889.23920990109491</v>
          </cell>
          <cell r="C3714">
            <v>682.09128076653224</v>
          </cell>
          <cell r="D3714">
            <v>772.43920531440017</v>
          </cell>
        </row>
        <row r="3715">
          <cell r="A3715" t="str">
            <v>Mtr.11474.1.S1_at</v>
          </cell>
          <cell r="B3715">
            <v>19.713612484401551</v>
          </cell>
          <cell r="C3715">
            <v>19.084574370083548</v>
          </cell>
          <cell r="D3715">
            <v>20.560820750988547</v>
          </cell>
        </row>
        <row r="3716">
          <cell r="A3716" t="str">
            <v>Mtr.11475.1.S1_at</v>
          </cell>
          <cell r="B3716">
            <v>509.11091813734737</v>
          </cell>
          <cell r="C3716">
            <v>588.91109758635571</v>
          </cell>
          <cell r="D3716">
            <v>692.18002008797953</v>
          </cell>
        </row>
        <row r="3717">
          <cell r="A3717" t="str">
            <v>Mtr.11476.1.S1_at</v>
          </cell>
          <cell r="B3717">
            <v>294.38362146892524</v>
          </cell>
          <cell r="C3717">
            <v>320.73673406140381</v>
          </cell>
          <cell r="D3717">
            <v>273.23759664894612</v>
          </cell>
        </row>
        <row r="3718">
          <cell r="A3718" t="str">
            <v>Mtr.11477.1.S1_at</v>
          </cell>
          <cell r="B3718">
            <v>7.1297700961885404</v>
          </cell>
          <cell r="C3718">
            <v>9.1521109045058502</v>
          </cell>
          <cell r="D3718">
            <v>11.299758628445797</v>
          </cell>
        </row>
        <row r="3719">
          <cell r="A3719" t="str">
            <v>Mtr.11478.1.S1_at</v>
          </cell>
          <cell r="B3719">
            <v>230.21752922425711</v>
          </cell>
          <cell r="C3719">
            <v>240.26743868932738</v>
          </cell>
          <cell r="D3719">
            <v>282.62908484686591</v>
          </cell>
        </row>
        <row r="3720">
          <cell r="A3720" t="str">
            <v>Mtr.11479.1.S1_at</v>
          </cell>
          <cell r="B3720">
            <v>13.392246515999332</v>
          </cell>
          <cell r="C3720">
            <v>18.602462900575819</v>
          </cell>
          <cell r="D3720">
            <v>20.946438000570524</v>
          </cell>
        </row>
        <row r="3721">
          <cell r="A3721" t="str">
            <v>Mtr.1148.1.S1_at</v>
          </cell>
          <cell r="B3721">
            <v>5.7519673141717051</v>
          </cell>
          <cell r="C3721">
            <v>5.2272130769062279</v>
          </cell>
          <cell r="D3721">
            <v>5.5565267939950296</v>
          </cell>
        </row>
        <row r="3722">
          <cell r="A3722" t="str">
            <v>Mtr.1148.1.S1_s_at</v>
          </cell>
          <cell r="B3722">
            <v>35.241638086760965</v>
          </cell>
          <cell r="C3722">
            <v>39.86258837625661</v>
          </cell>
          <cell r="D3722">
            <v>44.918024384388289</v>
          </cell>
        </row>
        <row r="3723">
          <cell r="A3723" t="str">
            <v>Mtr.11480.1.S1_at</v>
          </cell>
          <cell r="B3723">
            <v>380.9267376413278</v>
          </cell>
          <cell r="C3723">
            <v>461.5414903402326</v>
          </cell>
          <cell r="D3723">
            <v>356.08230751221828</v>
          </cell>
        </row>
        <row r="3724">
          <cell r="A3724" t="str">
            <v>Mtr.11481.1.S1_at</v>
          </cell>
          <cell r="B3724">
            <v>814.78496404273301</v>
          </cell>
          <cell r="C3724">
            <v>1104.2958084721604</v>
          </cell>
          <cell r="D3724">
            <v>1201.9818807313723</v>
          </cell>
        </row>
        <row r="3725">
          <cell r="A3725" t="str">
            <v>Mtr.11482.1.S1_at</v>
          </cell>
          <cell r="B3725">
            <v>382.23352538936535</v>
          </cell>
          <cell r="C3725">
            <v>376.98766135610083</v>
          </cell>
          <cell r="D3725">
            <v>442.54359710734752</v>
          </cell>
        </row>
        <row r="3726">
          <cell r="A3726" t="str">
            <v>Mtr.11483.1.S1_at</v>
          </cell>
          <cell r="B3726">
            <v>104.18351965354788</v>
          </cell>
          <cell r="C3726">
            <v>106.70697334420663</v>
          </cell>
          <cell r="D3726">
            <v>111.52167613078502</v>
          </cell>
        </row>
        <row r="3727">
          <cell r="A3727" t="str">
            <v>Mtr.11485.1.S1_at</v>
          </cell>
          <cell r="B3727">
            <v>59.135728685798583</v>
          </cell>
          <cell r="C3727">
            <v>66.65111191398222</v>
          </cell>
          <cell r="D3727">
            <v>82.756010053902173</v>
          </cell>
        </row>
        <row r="3728">
          <cell r="A3728" t="str">
            <v>Mtr.11486.1.S1_at</v>
          </cell>
          <cell r="B3728">
            <v>23.635289138308224</v>
          </cell>
          <cell r="C3728">
            <v>15.042939208842004</v>
          </cell>
          <cell r="D3728">
            <v>17.224604335228616</v>
          </cell>
        </row>
        <row r="3729">
          <cell r="A3729" t="str">
            <v>Mtr.11487.1.S1_at</v>
          </cell>
          <cell r="B3729">
            <v>24.800232448935077</v>
          </cell>
          <cell r="C3729">
            <v>20.282698698855157</v>
          </cell>
          <cell r="D3729">
            <v>20.951236679356519</v>
          </cell>
        </row>
        <row r="3730">
          <cell r="A3730" t="str">
            <v>Mtr.11488.1.S1_at</v>
          </cell>
          <cell r="B3730">
            <v>207.61711199070248</v>
          </cell>
          <cell r="C3730">
            <v>273.16252882849147</v>
          </cell>
          <cell r="D3730">
            <v>251.75664260434053</v>
          </cell>
        </row>
        <row r="3731">
          <cell r="A3731" t="str">
            <v>Mtr.11489.1.S1_at</v>
          </cell>
          <cell r="B3731">
            <v>146.85679358735248</v>
          </cell>
          <cell r="C3731">
            <v>136.16419310973714</v>
          </cell>
          <cell r="D3731">
            <v>144.39473263588906</v>
          </cell>
        </row>
        <row r="3732">
          <cell r="A3732" t="str">
            <v>Mtr.1149.1.S1_s_at</v>
          </cell>
          <cell r="B3732">
            <v>8.6039491382743485</v>
          </cell>
          <cell r="C3732">
            <v>6.7337728123129281</v>
          </cell>
          <cell r="D3732">
            <v>6.5466791624329765</v>
          </cell>
        </row>
        <row r="3733">
          <cell r="A3733" t="str">
            <v>Mtr.11490.1.S1_at</v>
          </cell>
          <cell r="B3733">
            <v>8.2224588550147608</v>
          </cell>
          <cell r="C3733">
            <v>10.222526163744462</v>
          </cell>
          <cell r="D3733">
            <v>6.6997432605076472</v>
          </cell>
        </row>
        <row r="3734">
          <cell r="A3734" t="str">
            <v>Mtr.11491.1.S1_at</v>
          </cell>
          <cell r="B3734">
            <v>637.88357959469568</v>
          </cell>
          <cell r="C3734">
            <v>608.32728266520178</v>
          </cell>
          <cell r="D3734">
            <v>640.7952852385888</v>
          </cell>
        </row>
        <row r="3735">
          <cell r="A3735" t="str">
            <v>Mtr.11492.1.S1_at</v>
          </cell>
          <cell r="B3735">
            <v>168.52013310418124</v>
          </cell>
          <cell r="C3735">
            <v>120.67027360756785</v>
          </cell>
          <cell r="D3735">
            <v>128.31960015168806</v>
          </cell>
        </row>
        <row r="3736">
          <cell r="A3736" t="str">
            <v>Mtr.11493.1.S1_at</v>
          </cell>
          <cell r="B3736">
            <v>1581.5577689354036</v>
          </cell>
          <cell r="C3736">
            <v>1316.2835917546163</v>
          </cell>
          <cell r="D3736">
            <v>1821.8497837250716</v>
          </cell>
        </row>
        <row r="3737">
          <cell r="A3737" t="str">
            <v>Mtr.11494.1.S1_at</v>
          </cell>
          <cell r="B3737">
            <v>775.42016906875619</v>
          </cell>
          <cell r="C3737">
            <v>687.97218051611344</v>
          </cell>
          <cell r="D3737">
            <v>725.51767341391997</v>
          </cell>
        </row>
        <row r="3738">
          <cell r="A3738" t="str">
            <v>Mtr.11495.1.S1_at</v>
          </cell>
          <cell r="B3738">
            <v>2127.5703802243174</v>
          </cell>
          <cell r="C3738">
            <v>2431.2312519207176</v>
          </cell>
          <cell r="D3738">
            <v>2449.7142927052591</v>
          </cell>
        </row>
        <row r="3739">
          <cell r="A3739" t="str">
            <v>Mtr.11496.1.S1_at</v>
          </cell>
          <cell r="B3739">
            <v>55.935892633474211</v>
          </cell>
          <cell r="C3739">
            <v>59.263536586873926</v>
          </cell>
          <cell r="D3739">
            <v>64.756805910198722</v>
          </cell>
        </row>
        <row r="3740">
          <cell r="A3740" t="str">
            <v>Mtr.11497.1.S1_at</v>
          </cell>
          <cell r="B3740">
            <v>601.61254428110612</v>
          </cell>
          <cell r="C3740">
            <v>446.29781189308619</v>
          </cell>
          <cell r="D3740">
            <v>460.23313205544696</v>
          </cell>
        </row>
        <row r="3741">
          <cell r="A3741" t="str">
            <v>Mtr.11498.1.S1_at</v>
          </cell>
          <cell r="B3741">
            <v>354.60094209995412</v>
          </cell>
          <cell r="C3741">
            <v>406.96692278649442</v>
          </cell>
          <cell r="D3741">
            <v>374.45923111780144</v>
          </cell>
        </row>
        <row r="3742">
          <cell r="A3742" t="str">
            <v>Mtr.11499.1.S1_at</v>
          </cell>
          <cell r="B3742">
            <v>444.47685577918782</v>
          </cell>
          <cell r="C3742">
            <v>514.14201298304545</v>
          </cell>
          <cell r="D3742">
            <v>484.08146874406134</v>
          </cell>
        </row>
        <row r="3743">
          <cell r="A3743" t="str">
            <v>Mtr.115.1.S1_at</v>
          </cell>
          <cell r="B3743">
            <v>30.126480344842005</v>
          </cell>
          <cell r="C3743">
            <v>80.283266213361884</v>
          </cell>
          <cell r="D3743">
            <v>86.083631850212669</v>
          </cell>
        </row>
        <row r="3744">
          <cell r="A3744" t="str">
            <v>Mtr.1150.1.S1_at</v>
          </cell>
          <cell r="B3744">
            <v>28.983372927855594</v>
          </cell>
          <cell r="C3744">
            <v>33.367692030252201</v>
          </cell>
          <cell r="D3744">
            <v>29.248852464743507</v>
          </cell>
        </row>
        <row r="3745">
          <cell r="A3745" t="str">
            <v>Mtr.11500.1.S1_at</v>
          </cell>
          <cell r="B3745">
            <v>33.423307523718528</v>
          </cell>
          <cell r="C3745">
            <v>63.760984132460564</v>
          </cell>
          <cell r="D3745">
            <v>70.408832521458365</v>
          </cell>
        </row>
        <row r="3746">
          <cell r="A3746" t="str">
            <v>Mtr.11501.1.S1_at</v>
          </cell>
          <cell r="B3746">
            <v>2588.0938615625114</v>
          </cell>
          <cell r="C3746">
            <v>1719.3795007278679</v>
          </cell>
          <cell r="D3746">
            <v>1751.3397986362461</v>
          </cell>
        </row>
        <row r="3747">
          <cell r="A3747" t="str">
            <v>Mtr.11502.1.S1_at</v>
          </cell>
          <cell r="B3747">
            <v>193.66051478198287</v>
          </cell>
          <cell r="C3747">
            <v>187.77270760504882</v>
          </cell>
          <cell r="D3747">
            <v>181.71565346110083</v>
          </cell>
        </row>
        <row r="3748">
          <cell r="A3748" t="str">
            <v>Mtr.11503.1.S1_at</v>
          </cell>
          <cell r="B3748">
            <v>7.5210326099002325</v>
          </cell>
          <cell r="C3748">
            <v>6.7223557894487991</v>
          </cell>
          <cell r="D3748">
            <v>7.7427515582457112</v>
          </cell>
        </row>
        <row r="3749">
          <cell r="A3749" t="str">
            <v>Mtr.11504.1.S1_at</v>
          </cell>
          <cell r="B3749">
            <v>454.92946534157858</v>
          </cell>
          <cell r="C3749">
            <v>598.6413175904496</v>
          </cell>
          <cell r="D3749">
            <v>606.20123006740675</v>
          </cell>
        </row>
        <row r="3750">
          <cell r="A3750" t="str">
            <v>Mtr.11505.1.S1_at</v>
          </cell>
          <cell r="B3750">
            <v>588.89048606663846</v>
          </cell>
          <cell r="C3750">
            <v>538.06886008692481</v>
          </cell>
          <cell r="D3750">
            <v>521.42606687874149</v>
          </cell>
        </row>
        <row r="3751">
          <cell r="A3751" t="str">
            <v>Mtr.11506.1.S1_at</v>
          </cell>
          <cell r="B3751">
            <v>115.33664545023679</v>
          </cell>
          <cell r="C3751">
            <v>187.02331121202482</v>
          </cell>
          <cell r="D3751">
            <v>173.38610912334579</v>
          </cell>
        </row>
        <row r="3752">
          <cell r="A3752" t="str">
            <v>Mtr.11507.1.S1_at</v>
          </cell>
          <cell r="B3752">
            <v>25.02815133152431</v>
          </cell>
          <cell r="C3752">
            <v>32.62038993224148</v>
          </cell>
          <cell r="D3752">
            <v>30.186467859725077</v>
          </cell>
        </row>
        <row r="3753">
          <cell r="A3753" t="str">
            <v>Mtr.11508.1.S1_at</v>
          </cell>
          <cell r="B3753">
            <v>390.67844862499823</v>
          </cell>
          <cell r="C3753">
            <v>439.56695829579064</v>
          </cell>
          <cell r="D3753">
            <v>413.78070820675259</v>
          </cell>
        </row>
        <row r="3754">
          <cell r="A3754" t="str">
            <v>Mtr.11509.1.S1_at</v>
          </cell>
          <cell r="B3754">
            <v>138.734292850099</v>
          </cell>
          <cell r="C3754">
            <v>189.24209908225353</v>
          </cell>
          <cell r="D3754">
            <v>192.70059469817505</v>
          </cell>
        </row>
        <row r="3755">
          <cell r="A3755" t="str">
            <v>Mtr.1151.1.S1_at</v>
          </cell>
          <cell r="B3755">
            <v>55.568154287678041</v>
          </cell>
          <cell r="C3755">
            <v>66.34781975382667</v>
          </cell>
          <cell r="D3755">
            <v>77.0586699854572</v>
          </cell>
        </row>
        <row r="3756">
          <cell r="A3756" t="str">
            <v>Mtr.11510.1.S1_at</v>
          </cell>
          <cell r="B3756">
            <v>9.8688707307553525</v>
          </cell>
          <cell r="C3756">
            <v>12.159490862379194</v>
          </cell>
          <cell r="D3756">
            <v>11.851285907955038</v>
          </cell>
        </row>
        <row r="3757">
          <cell r="A3757" t="str">
            <v>Mtr.11511.1.S1_at</v>
          </cell>
          <cell r="B3757">
            <v>16.40107523577446</v>
          </cell>
          <cell r="C3757">
            <v>12.366647514625235</v>
          </cell>
          <cell r="D3757">
            <v>18.388657950276841</v>
          </cell>
        </row>
        <row r="3758">
          <cell r="A3758" t="str">
            <v>Mtr.11512.1.S1_at</v>
          </cell>
          <cell r="B3758">
            <v>1001.2425666723416</v>
          </cell>
          <cell r="C3758">
            <v>818.05229052768766</v>
          </cell>
          <cell r="D3758">
            <v>789.54204828766672</v>
          </cell>
        </row>
        <row r="3759">
          <cell r="A3759" t="str">
            <v>Mtr.11513.1.S1_at</v>
          </cell>
          <cell r="B3759">
            <v>25.953767773037033</v>
          </cell>
          <cell r="C3759">
            <v>28.15248374835469</v>
          </cell>
          <cell r="D3759">
            <v>27.419817461968655</v>
          </cell>
        </row>
        <row r="3760">
          <cell r="A3760" t="str">
            <v>Mtr.11514.1.S1_at</v>
          </cell>
          <cell r="B3760">
            <v>183.55602915838892</v>
          </cell>
          <cell r="C3760">
            <v>227.84567319005365</v>
          </cell>
          <cell r="D3760">
            <v>229.59015978382672</v>
          </cell>
        </row>
        <row r="3761">
          <cell r="A3761" t="str">
            <v>Mtr.11515.1.S1_at</v>
          </cell>
          <cell r="B3761">
            <v>52.711016546038998</v>
          </cell>
          <cell r="C3761">
            <v>80.830917232259367</v>
          </cell>
          <cell r="D3761">
            <v>103.00619142288522</v>
          </cell>
        </row>
        <row r="3762">
          <cell r="A3762" t="str">
            <v>Mtr.11516.1.S1_at</v>
          </cell>
          <cell r="B3762">
            <v>4134.5152507707207</v>
          </cell>
          <cell r="C3762">
            <v>4269.920481839612</v>
          </cell>
          <cell r="D3762">
            <v>4547.1671297645225</v>
          </cell>
        </row>
        <row r="3763">
          <cell r="A3763" t="str">
            <v>Mtr.11517.1.S1_at</v>
          </cell>
          <cell r="B3763">
            <v>210.30972275899632</v>
          </cell>
          <cell r="C3763">
            <v>146.89046046560591</v>
          </cell>
          <cell r="D3763">
            <v>161.63256123782523</v>
          </cell>
        </row>
        <row r="3764">
          <cell r="A3764" t="str">
            <v>Mtr.11518.1.S1_at</v>
          </cell>
          <cell r="B3764">
            <v>144.88015200918176</v>
          </cell>
          <cell r="C3764">
            <v>144.88063869895382</v>
          </cell>
          <cell r="D3764">
            <v>153.90646409026104</v>
          </cell>
        </row>
        <row r="3765">
          <cell r="A3765" t="str">
            <v>Mtr.11519.1.S1_at</v>
          </cell>
          <cell r="B3765">
            <v>1233.1397555908297</v>
          </cell>
          <cell r="C3765">
            <v>1199.0250461434409</v>
          </cell>
          <cell r="D3765">
            <v>1110.0582457908481</v>
          </cell>
        </row>
        <row r="3766">
          <cell r="A3766" t="str">
            <v>Mtr.1152.1.S1_at</v>
          </cell>
          <cell r="B3766">
            <v>4.7155340044748018</v>
          </cell>
          <cell r="C3766">
            <v>4.1574606759223416</v>
          </cell>
          <cell r="D3766">
            <v>4.414769559824367</v>
          </cell>
        </row>
        <row r="3767">
          <cell r="A3767" t="str">
            <v>Mtr.11520.1.S1_at</v>
          </cell>
          <cell r="B3767">
            <v>29.297850153213147</v>
          </cell>
          <cell r="C3767">
            <v>38.246915241832966</v>
          </cell>
          <cell r="D3767">
            <v>33.513604367862214</v>
          </cell>
        </row>
        <row r="3768">
          <cell r="A3768" t="str">
            <v>Mtr.11520.1.S1_s_at</v>
          </cell>
          <cell r="B3768">
            <v>36.166149747825372</v>
          </cell>
          <cell r="C3768">
            <v>49.35991532469032</v>
          </cell>
          <cell r="D3768">
            <v>41.790247271488596</v>
          </cell>
        </row>
        <row r="3769">
          <cell r="A3769" t="str">
            <v>Mtr.11521.1.S1_at</v>
          </cell>
          <cell r="B3769">
            <v>134.67686437304687</v>
          </cell>
          <cell r="C3769">
            <v>126.00462023891394</v>
          </cell>
          <cell r="D3769">
            <v>120.90124222209617</v>
          </cell>
        </row>
        <row r="3770">
          <cell r="A3770" t="str">
            <v>Mtr.11522.1.S1_at</v>
          </cell>
          <cell r="B3770">
            <v>42.257137164096456</v>
          </cell>
          <cell r="C3770">
            <v>57.289856301427427</v>
          </cell>
          <cell r="D3770">
            <v>58.26800475779725</v>
          </cell>
        </row>
        <row r="3771">
          <cell r="A3771" t="str">
            <v>Mtr.11523.1.S1_at</v>
          </cell>
          <cell r="B3771">
            <v>65.847580522984842</v>
          </cell>
          <cell r="C3771">
            <v>64.008711954546925</v>
          </cell>
          <cell r="D3771">
            <v>61.785341525284991</v>
          </cell>
        </row>
        <row r="3772">
          <cell r="A3772" t="str">
            <v>Mtr.11524.1.S1_at</v>
          </cell>
          <cell r="B3772">
            <v>5.9649311867779247</v>
          </cell>
          <cell r="C3772">
            <v>5.2831898727624633</v>
          </cell>
          <cell r="D3772">
            <v>5.2008937476933017</v>
          </cell>
        </row>
        <row r="3773">
          <cell r="A3773" t="str">
            <v>Mtr.11525.1.S1_at</v>
          </cell>
          <cell r="B3773">
            <v>7.4882116142164321</v>
          </cell>
          <cell r="C3773">
            <v>7.6935194790710453</v>
          </cell>
          <cell r="D3773">
            <v>8.3973888669518928</v>
          </cell>
        </row>
        <row r="3774">
          <cell r="A3774" t="str">
            <v>Mtr.11526.1.S1_at</v>
          </cell>
          <cell r="B3774">
            <v>32.628674620204123</v>
          </cell>
          <cell r="C3774">
            <v>47.039494040322424</v>
          </cell>
          <cell r="D3774">
            <v>47.457973542427503</v>
          </cell>
        </row>
        <row r="3775">
          <cell r="A3775" t="str">
            <v>Mtr.11527.1.S1_at</v>
          </cell>
          <cell r="B3775">
            <v>27.112118744923173</v>
          </cell>
          <cell r="C3775">
            <v>30.92797041439103</v>
          </cell>
          <cell r="D3775">
            <v>30.967746547324705</v>
          </cell>
        </row>
        <row r="3776">
          <cell r="A3776" t="str">
            <v>Mtr.11528.1.S1_at</v>
          </cell>
          <cell r="B3776">
            <v>26.073759014883063</v>
          </cell>
          <cell r="C3776">
            <v>31.204242214089827</v>
          </cell>
          <cell r="D3776">
            <v>30.746198450713905</v>
          </cell>
        </row>
        <row r="3777">
          <cell r="A3777" t="str">
            <v>Mtr.11529.1.S1_at</v>
          </cell>
          <cell r="B3777">
            <v>8.2028773542080966</v>
          </cell>
          <cell r="C3777">
            <v>9.6028237753298491</v>
          </cell>
          <cell r="D3777">
            <v>11.10192709289217</v>
          </cell>
        </row>
        <row r="3778">
          <cell r="A3778" t="str">
            <v>Mtr.1153.1.S1_at</v>
          </cell>
          <cell r="B3778">
            <v>3.9125757939693742</v>
          </cell>
          <cell r="C3778">
            <v>3.3610749053982643</v>
          </cell>
          <cell r="D3778">
            <v>3.1760241628704962</v>
          </cell>
        </row>
        <row r="3779">
          <cell r="A3779" t="str">
            <v>Mtr.1153.1.S1_x_at</v>
          </cell>
          <cell r="B3779">
            <v>4.1309619095964383</v>
          </cell>
          <cell r="C3779">
            <v>3.6573784923261448</v>
          </cell>
          <cell r="D3779">
            <v>3.4953812731314784</v>
          </cell>
        </row>
        <row r="3780">
          <cell r="A3780" t="str">
            <v>Mtr.11530.1.S1_at</v>
          </cell>
          <cell r="B3780">
            <v>96.11337771658296</v>
          </cell>
          <cell r="C3780">
            <v>112.22321618668602</v>
          </cell>
          <cell r="D3780">
            <v>106.46291077011095</v>
          </cell>
        </row>
        <row r="3781">
          <cell r="A3781" t="str">
            <v>Mtr.11531.1.S1_s_at</v>
          </cell>
          <cell r="B3781">
            <v>69.38314568189378</v>
          </cell>
          <cell r="C3781">
            <v>101.59012487339911</v>
          </cell>
          <cell r="D3781">
            <v>111.57355551793664</v>
          </cell>
        </row>
        <row r="3782">
          <cell r="A3782" t="str">
            <v>Mtr.11532.1.S1_at</v>
          </cell>
          <cell r="B3782">
            <v>6.7780190187210021</v>
          </cell>
          <cell r="C3782">
            <v>4.7315144667129312</v>
          </cell>
          <cell r="D3782">
            <v>4.2035065044641762</v>
          </cell>
        </row>
        <row r="3783">
          <cell r="A3783" t="str">
            <v>Mtr.11533.1.S1_at</v>
          </cell>
          <cell r="B3783">
            <v>2446.3621200939733</v>
          </cell>
          <cell r="C3783">
            <v>2415.3518536278943</v>
          </cell>
          <cell r="D3783">
            <v>2361.3390998337763</v>
          </cell>
        </row>
        <row r="3784">
          <cell r="A3784" t="str">
            <v>Mtr.11534.1.S1_at</v>
          </cell>
          <cell r="B3784">
            <v>14.374834853837079</v>
          </cell>
          <cell r="C3784">
            <v>13.064256428136783</v>
          </cell>
          <cell r="D3784">
            <v>16.057195799166767</v>
          </cell>
        </row>
        <row r="3785">
          <cell r="A3785" t="str">
            <v>Mtr.11535.1.S1_at</v>
          </cell>
          <cell r="B3785">
            <v>939.21450437693352</v>
          </cell>
          <cell r="C3785">
            <v>1358.2209062767574</v>
          </cell>
          <cell r="D3785">
            <v>1616.8023739939181</v>
          </cell>
        </row>
        <row r="3786">
          <cell r="A3786" t="str">
            <v>Mtr.11536.1.S1_at</v>
          </cell>
          <cell r="B3786">
            <v>64.406245605915515</v>
          </cell>
          <cell r="C3786">
            <v>58.730981934246302</v>
          </cell>
          <cell r="D3786">
            <v>77.975627861824094</v>
          </cell>
        </row>
        <row r="3787">
          <cell r="A3787" t="str">
            <v>Mtr.11537.1.S1_at</v>
          </cell>
          <cell r="B3787">
            <v>19.578161583489738</v>
          </cell>
          <cell r="C3787">
            <v>20.350576958029638</v>
          </cell>
          <cell r="D3787">
            <v>18.794581530387646</v>
          </cell>
        </row>
        <row r="3788">
          <cell r="A3788" t="str">
            <v>Mtr.11538.1.S1_at</v>
          </cell>
          <cell r="B3788">
            <v>275.57850264791625</v>
          </cell>
          <cell r="C3788">
            <v>343.60206296030856</v>
          </cell>
          <cell r="D3788">
            <v>257.40148018981336</v>
          </cell>
        </row>
        <row r="3789">
          <cell r="A3789" t="str">
            <v>Mtr.11539.1.S1_at</v>
          </cell>
          <cell r="B3789">
            <v>15.077971755185178</v>
          </cell>
          <cell r="C3789">
            <v>14.628221390166063</v>
          </cell>
          <cell r="D3789">
            <v>15.032230686170976</v>
          </cell>
        </row>
        <row r="3790">
          <cell r="A3790" t="str">
            <v>Mtr.1154.1.S1_at</v>
          </cell>
          <cell r="B3790">
            <v>15.859339444481737</v>
          </cell>
          <cell r="C3790">
            <v>40.55838667048333</v>
          </cell>
          <cell r="D3790">
            <v>12.147567275331149</v>
          </cell>
        </row>
        <row r="3791">
          <cell r="A3791" t="str">
            <v>Mtr.11540.1.S1_at</v>
          </cell>
          <cell r="B3791">
            <v>5.3571436912754598</v>
          </cell>
          <cell r="C3791">
            <v>5.352640662656424</v>
          </cell>
          <cell r="D3791">
            <v>5.5885827430124166</v>
          </cell>
        </row>
        <row r="3792">
          <cell r="A3792" t="str">
            <v>Mtr.11541.1.S1_at</v>
          </cell>
          <cell r="B3792">
            <v>113.2674775543135</v>
          </cell>
          <cell r="C3792">
            <v>185.48942620099021</v>
          </cell>
          <cell r="D3792">
            <v>176.07396847134154</v>
          </cell>
        </row>
        <row r="3793">
          <cell r="A3793" t="str">
            <v>Mtr.11542.1.S1_s_at</v>
          </cell>
          <cell r="B3793">
            <v>127.06290188652757</v>
          </cell>
          <cell r="C3793">
            <v>162.94705753898825</v>
          </cell>
          <cell r="D3793">
            <v>141.48043654718589</v>
          </cell>
        </row>
        <row r="3794">
          <cell r="A3794" t="str">
            <v>Mtr.11543.1.S1_at</v>
          </cell>
          <cell r="B3794">
            <v>70.021369129104357</v>
          </cell>
          <cell r="C3794">
            <v>98.040261281001406</v>
          </cell>
          <cell r="D3794">
            <v>82.370064301942421</v>
          </cell>
        </row>
        <row r="3795">
          <cell r="A3795" t="str">
            <v>Mtr.11544.1.S1_at</v>
          </cell>
          <cell r="B3795">
            <v>50.132536074521056</v>
          </cell>
          <cell r="C3795">
            <v>170.0156721878885</v>
          </cell>
          <cell r="D3795">
            <v>128.63643250946433</v>
          </cell>
        </row>
        <row r="3796">
          <cell r="A3796" t="str">
            <v>Mtr.11545.1.S1_at</v>
          </cell>
          <cell r="B3796">
            <v>45.068863266014361</v>
          </cell>
          <cell r="C3796">
            <v>80.44624800884381</v>
          </cell>
          <cell r="D3796">
            <v>68.498515805230198</v>
          </cell>
        </row>
        <row r="3797">
          <cell r="A3797" t="str">
            <v>Mtr.11546.1.S1_at</v>
          </cell>
          <cell r="B3797">
            <v>6.7671778322312424</v>
          </cell>
          <cell r="C3797">
            <v>7.3427386973705966</v>
          </cell>
          <cell r="D3797">
            <v>7.143192258563043</v>
          </cell>
        </row>
        <row r="3798">
          <cell r="A3798" t="str">
            <v>Mtr.11547.1.S1_at</v>
          </cell>
          <cell r="B3798">
            <v>602.84042548308184</v>
          </cell>
          <cell r="C3798">
            <v>414.3398491739261</v>
          </cell>
          <cell r="D3798">
            <v>418.4891462510796</v>
          </cell>
        </row>
        <row r="3799">
          <cell r="A3799" t="str">
            <v>Mtr.11548.1.S1_at</v>
          </cell>
          <cell r="B3799">
            <v>4.885849078814398</v>
          </cell>
          <cell r="C3799">
            <v>4.6076476282784631</v>
          </cell>
          <cell r="D3799">
            <v>4.2695099319166863</v>
          </cell>
        </row>
        <row r="3800">
          <cell r="A3800" t="str">
            <v>Mtr.11549.1.S1_at</v>
          </cell>
          <cell r="B3800">
            <v>33.268813554409327</v>
          </cell>
          <cell r="C3800">
            <v>39.707470233680226</v>
          </cell>
          <cell r="D3800">
            <v>47.006246967821355</v>
          </cell>
        </row>
        <row r="3801">
          <cell r="A3801" t="str">
            <v>Mtr.1155.1.S1_at</v>
          </cell>
          <cell r="B3801">
            <v>23.636174394605057</v>
          </cell>
          <cell r="C3801">
            <v>30.080575394523056</v>
          </cell>
          <cell r="D3801">
            <v>28.540952443161871</v>
          </cell>
        </row>
        <row r="3802">
          <cell r="A3802" t="str">
            <v>Mtr.11550.1.S1_at</v>
          </cell>
          <cell r="B3802">
            <v>20.461108453024458</v>
          </cell>
          <cell r="C3802">
            <v>24.003681698810343</v>
          </cell>
          <cell r="D3802">
            <v>24.930672592428046</v>
          </cell>
        </row>
        <row r="3803">
          <cell r="A3803" t="str">
            <v>Mtr.11551.1.S1_at</v>
          </cell>
          <cell r="B3803">
            <v>151.87269613520698</v>
          </cell>
          <cell r="C3803">
            <v>158.04895973450033</v>
          </cell>
          <cell r="D3803">
            <v>150.99552466957701</v>
          </cell>
        </row>
        <row r="3804">
          <cell r="A3804" t="str">
            <v>Mtr.11552.1.S1_at</v>
          </cell>
          <cell r="B3804">
            <v>1117.7156143747366</v>
          </cell>
          <cell r="C3804">
            <v>1379.674415216743</v>
          </cell>
          <cell r="D3804">
            <v>1310.0801169638264</v>
          </cell>
        </row>
        <row r="3805">
          <cell r="A3805" t="str">
            <v>Mtr.11553.1.S1_at</v>
          </cell>
          <cell r="B3805">
            <v>36.681278519853606</v>
          </cell>
          <cell r="C3805">
            <v>32.944545315338218</v>
          </cell>
          <cell r="D3805">
            <v>56.003258540442282</v>
          </cell>
        </row>
        <row r="3806">
          <cell r="A3806" t="str">
            <v>Mtr.11554.1.S1_at</v>
          </cell>
          <cell r="B3806">
            <v>96.214500039464724</v>
          </cell>
          <cell r="C3806">
            <v>99.441283304629479</v>
          </cell>
          <cell r="D3806">
            <v>120.30223633834788</v>
          </cell>
        </row>
        <row r="3807">
          <cell r="A3807" t="str">
            <v>Mtr.11555.1.S1_at</v>
          </cell>
          <cell r="B3807">
            <v>16.300780550389064</v>
          </cell>
          <cell r="C3807">
            <v>12.757231162746677</v>
          </cell>
          <cell r="D3807">
            <v>13.150866021038492</v>
          </cell>
        </row>
        <row r="3808">
          <cell r="A3808" t="str">
            <v>Mtr.11556.1.S1_at</v>
          </cell>
          <cell r="B3808">
            <v>4.5719854461010367</v>
          </cell>
          <cell r="C3808">
            <v>4.0644194266240241</v>
          </cell>
          <cell r="D3808">
            <v>3.8479614924715939</v>
          </cell>
        </row>
        <row r="3809">
          <cell r="A3809" t="str">
            <v>Mtr.11557.1.S1_at</v>
          </cell>
          <cell r="B3809">
            <v>94.254350966396956</v>
          </cell>
          <cell r="C3809">
            <v>155.67003860320477</v>
          </cell>
          <cell r="D3809">
            <v>140.73870702521182</v>
          </cell>
        </row>
        <row r="3810">
          <cell r="A3810" t="str">
            <v>Mtr.11558.1.S1_at</v>
          </cell>
          <cell r="B3810">
            <v>1015.9683836696165</v>
          </cell>
          <cell r="C3810">
            <v>919.84693638529734</v>
          </cell>
          <cell r="D3810">
            <v>858.82032659751712</v>
          </cell>
        </row>
        <row r="3811">
          <cell r="A3811" t="str">
            <v>Mtr.11558.1.S1_s_at</v>
          </cell>
          <cell r="B3811">
            <v>352.07169132989873</v>
          </cell>
          <cell r="C3811">
            <v>435.94117715269044</v>
          </cell>
          <cell r="D3811">
            <v>344.99900965274304</v>
          </cell>
        </row>
        <row r="3812">
          <cell r="A3812" t="str">
            <v>Mtr.1156.1.S1_at</v>
          </cell>
          <cell r="B3812">
            <v>3500.5262585291807</v>
          </cell>
          <cell r="C3812">
            <v>4993.4587387018119</v>
          </cell>
          <cell r="D3812">
            <v>4166.0144274800896</v>
          </cell>
        </row>
        <row r="3813">
          <cell r="A3813" t="str">
            <v>Mtr.11560.1.S1_s_at</v>
          </cell>
          <cell r="B3813">
            <v>63.86432928663308</v>
          </cell>
          <cell r="C3813">
            <v>97.469110266399611</v>
          </cell>
          <cell r="D3813">
            <v>79.383879401326041</v>
          </cell>
        </row>
        <row r="3814">
          <cell r="A3814" t="str">
            <v>Mtr.11561.1.S1_at</v>
          </cell>
          <cell r="B3814">
            <v>156.6561835865117</v>
          </cell>
          <cell r="C3814">
            <v>51.457908221973199</v>
          </cell>
          <cell r="D3814">
            <v>36.63015005539507</v>
          </cell>
        </row>
        <row r="3815">
          <cell r="A3815" t="str">
            <v>Mtr.11562.1.S1_at</v>
          </cell>
          <cell r="B3815">
            <v>552.60737846193933</v>
          </cell>
          <cell r="C3815">
            <v>452.79075075116589</v>
          </cell>
          <cell r="D3815">
            <v>405.37916083771506</v>
          </cell>
        </row>
        <row r="3816">
          <cell r="A3816" t="str">
            <v>Mtr.11563.1.S1_at</v>
          </cell>
          <cell r="B3816">
            <v>872.40061220591156</v>
          </cell>
          <cell r="C3816">
            <v>956.10706792360975</v>
          </cell>
          <cell r="D3816">
            <v>953.76227262332236</v>
          </cell>
        </row>
        <row r="3817">
          <cell r="A3817" t="str">
            <v>Mtr.11564.1.S1_at</v>
          </cell>
          <cell r="B3817">
            <v>519.13358037844239</v>
          </cell>
          <cell r="C3817">
            <v>474.11341399828575</v>
          </cell>
          <cell r="D3817">
            <v>496.33464896950198</v>
          </cell>
        </row>
        <row r="3818">
          <cell r="A3818" t="str">
            <v>Mtr.11565.1.S1_at</v>
          </cell>
          <cell r="B3818">
            <v>4.7035837339414632</v>
          </cell>
          <cell r="C3818">
            <v>11.562237033521974</v>
          </cell>
          <cell r="D3818">
            <v>5.851048958137504</v>
          </cell>
        </row>
        <row r="3819">
          <cell r="A3819" t="str">
            <v>Mtr.11566.1.S1_at</v>
          </cell>
          <cell r="B3819">
            <v>982.43813850964932</v>
          </cell>
          <cell r="C3819">
            <v>981.5349805269874</v>
          </cell>
          <cell r="D3819">
            <v>964.86276682574362</v>
          </cell>
        </row>
        <row r="3820">
          <cell r="A3820" t="str">
            <v>Mtr.11567.1.S1_at</v>
          </cell>
          <cell r="B3820">
            <v>4.3890386360133693</v>
          </cell>
          <cell r="C3820">
            <v>4.5466051340166853</v>
          </cell>
          <cell r="D3820">
            <v>4.5051092374400756</v>
          </cell>
        </row>
        <row r="3821">
          <cell r="A3821" t="str">
            <v>Mtr.11567.1.S1_s_at</v>
          </cell>
          <cell r="B3821">
            <v>8.1396516073713467</v>
          </cell>
          <cell r="C3821">
            <v>9.2819551407201359</v>
          </cell>
          <cell r="D3821">
            <v>7.3983769967677686</v>
          </cell>
        </row>
        <row r="3822">
          <cell r="A3822" t="str">
            <v>Mtr.11568.1.S1_at</v>
          </cell>
          <cell r="B3822">
            <v>38.518289314718473</v>
          </cell>
          <cell r="C3822">
            <v>19.280479500901038</v>
          </cell>
          <cell r="D3822">
            <v>20.13645033098063</v>
          </cell>
        </row>
        <row r="3823">
          <cell r="A3823" t="str">
            <v>Mtr.11569.1.S1_at</v>
          </cell>
          <cell r="B3823">
            <v>21.602549735263356</v>
          </cell>
          <cell r="C3823">
            <v>19.159135374470548</v>
          </cell>
          <cell r="D3823">
            <v>17.376251720181706</v>
          </cell>
        </row>
        <row r="3824">
          <cell r="A3824" t="str">
            <v>Mtr.1157.1.S1_s_at</v>
          </cell>
          <cell r="B3824">
            <v>632.56485856293216</v>
          </cell>
          <cell r="C3824">
            <v>367.1077919627005</v>
          </cell>
          <cell r="D3824">
            <v>171.31334250376517</v>
          </cell>
        </row>
        <row r="3825">
          <cell r="A3825" t="str">
            <v>Mtr.11570.1.S1_at</v>
          </cell>
          <cell r="B3825">
            <v>81.042468982817425</v>
          </cell>
          <cell r="C3825">
            <v>87.604581932018604</v>
          </cell>
          <cell r="D3825">
            <v>79.228860396088521</v>
          </cell>
        </row>
        <row r="3826">
          <cell r="A3826" t="str">
            <v>Mtr.11571.1.S1_at</v>
          </cell>
          <cell r="B3826">
            <v>208.48338425002737</v>
          </cell>
          <cell r="C3826">
            <v>227.00256584277858</v>
          </cell>
          <cell r="D3826">
            <v>233.65793225793189</v>
          </cell>
        </row>
        <row r="3827">
          <cell r="A3827" t="str">
            <v>Mtr.11571.1.S1_s_at</v>
          </cell>
          <cell r="B3827">
            <v>159.55753915398398</v>
          </cell>
          <cell r="C3827">
            <v>204.77317792293456</v>
          </cell>
          <cell r="D3827">
            <v>194.55236303076333</v>
          </cell>
        </row>
        <row r="3828">
          <cell r="A3828" t="str">
            <v>Mtr.11572.1.S1_at</v>
          </cell>
          <cell r="B3828">
            <v>8.1719324842306094</v>
          </cell>
          <cell r="C3828">
            <v>7.646465813775535</v>
          </cell>
          <cell r="D3828">
            <v>7.0386510702622349</v>
          </cell>
        </row>
        <row r="3829">
          <cell r="A3829" t="str">
            <v>Mtr.11573.1.S1_at</v>
          </cell>
          <cell r="B3829">
            <v>55.770117103102052</v>
          </cell>
          <cell r="C3829">
            <v>97.157363289298829</v>
          </cell>
          <cell r="D3829">
            <v>55.043842226676261</v>
          </cell>
        </row>
        <row r="3830">
          <cell r="A3830" t="str">
            <v>Mtr.11574.1.S1_at</v>
          </cell>
          <cell r="B3830">
            <v>11.74980205290429</v>
          </cell>
          <cell r="C3830">
            <v>13.568880914488327</v>
          </cell>
          <cell r="D3830">
            <v>15.484440986855926</v>
          </cell>
        </row>
        <row r="3831">
          <cell r="A3831" t="str">
            <v>Mtr.11575.1.S1_at</v>
          </cell>
          <cell r="B3831">
            <v>515.92744606344831</v>
          </cell>
          <cell r="C3831">
            <v>645.79105985666695</v>
          </cell>
          <cell r="D3831">
            <v>638.94936694237458</v>
          </cell>
        </row>
        <row r="3832">
          <cell r="A3832" t="str">
            <v>Mtr.11576.1.S1_at</v>
          </cell>
          <cell r="B3832">
            <v>46.062331998332937</v>
          </cell>
          <cell r="C3832">
            <v>46.008434081028383</v>
          </cell>
          <cell r="D3832">
            <v>42.549362018960899</v>
          </cell>
        </row>
        <row r="3833">
          <cell r="A3833" t="str">
            <v>Mtr.11577.1.S1_at</v>
          </cell>
          <cell r="B3833">
            <v>3.6888970475364622</v>
          </cell>
          <cell r="C3833">
            <v>3.5329062742663759</v>
          </cell>
          <cell r="D3833">
            <v>3.7437506960083939</v>
          </cell>
        </row>
        <row r="3834">
          <cell r="A3834" t="str">
            <v>Mtr.11578.1.S1_at</v>
          </cell>
          <cell r="B3834">
            <v>140.41778532186578</v>
          </cell>
          <cell r="C3834">
            <v>156.75034148187643</v>
          </cell>
          <cell r="D3834">
            <v>137.88576951270113</v>
          </cell>
        </row>
        <row r="3835">
          <cell r="A3835" t="str">
            <v>Mtr.11579.1.S1_at</v>
          </cell>
          <cell r="B3835">
            <v>178.47682379252535</v>
          </cell>
          <cell r="C3835">
            <v>297.01989890101714</v>
          </cell>
          <cell r="D3835">
            <v>283.36344153630972</v>
          </cell>
        </row>
        <row r="3836">
          <cell r="A3836" t="str">
            <v>Mtr.1158.1.S1_at</v>
          </cell>
          <cell r="B3836">
            <v>36.891504356444415</v>
          </cell>
          <cell r="C3836">
            <v>32.651779551118068</v>
          </cell>
          <cell r="D3836">
            <v>43.141672237926265</v>
          </cell>
        </row>
        <row r="3837">
          <cell r="A3837" t="str">
            <v>Mtr.11580.1.S1_at</v>
          </cell>
          <cell r="B3837">
            <v>632.96552480524281</v>
          </cell>
          <cell r="C3837">
            <v>512.48292804992934</v>
          </cell>
          <cell r="D3837">
            <v>533.84453713596588</v>
          </cell>
        </row>
        <row r="3838">
          <cell r="A3838" t="str">
            <v>Mtr.11581.1.S1_at</v>
          </cell>
          <cell r="B3838">
            <v>274.70673146529032</v>
          </cell>
          <cell r="C3838">
            <v>277.05869398650481</v>
          </cell>
          <cell r="D3838">
            <v>292.51699471134799</v>
          </cell>
        </row>
        <row r="3839">
          <cell r="A3839" t="str">
            <v>Mtr.11582.1.S1_at</v>
          </cell>
          <cell r="B3839">
            <v>28.699663933969141</v>
          </cell>
          <cell r="C3839">
            <v>30.471954481587652</v>
          </cell>
          <cell r="D3839">
            <v>32.264671797339801</v>
          </cell>
        </row>
        <row r="3840">
          <cell r="A3840" t="str">
            <v>Mtr.11582.1.S1_s_at</v>
          </cell>
          <cell r="B3840">
            <v>47.53031783817444</v>
          </cell>
          <cell r="C3840">
            <v>59.495054763215691</v>
          </cell>
          <cell r="D3840">
            <v>59.371777580883801</v>
          </cell>
        </row>
        <row r="3841">
          <cell r="A3841" t="str">
            <v>Mtr.11583.1.S1_at</v>
          </cell>
          <cell r="B3841">
            <v>20.442450564399746</v>
          </cell>
          <cell r="C3841">
            <v>16.822841231192783</v>
          </cell>
          <cell r="D3841">
            <v>15.896389494450426</v>
          </cell>
        </row>
        <row r="3842">
          <cell r="A3842" t="str">
            <v>Mtr.11584.1.S1_at</v>
          </cell>
          <cell r="B3842">
            <v>9.1870960238633366</v>
          </cell>
          <cell r="C3842">
            <v>8.6760093137713241</v>
          </cell>
          <cell r="D3842">
            <v>8.1442435019721167</v>
          </cell>
        </row>
        <row r="3843">
          <cell r="A3843" t="str">
            <v>Mtr.11585.1.S1_at</v>
          </cell>
          <cell r="B3843">
            <v>20.125103665657836</v>
          </cell>
          <cell r="C3843">
            <v>22.899167901602041</v>
          </cell>
          <cell r="D3843">
            <v>26.846294657360954</v>
          </cell>
        </row>
        <row r="3844">
          <cell r="A3844" t="str">
            <v>Mtr.11586.1.S1_at</v>
          </cell>
          <cell r="B3844">
            <v>106.40066060611346</v>
          </cell>
          <cell r="C3844">
            <v>159.83474077047117</v>
          </cell>
          <cell r="D3844">
            <v>118.69616887528366</v>
          </cell>
        </row>
        <row r="3845">
          <cell r="A3845" t="str">
            <v>Mtr.11587.1.S1_at</v>
          </cell>
          <cell r="B3845">
            <v>1093.2702943248783</v>
          </cell>
          <cell r="C3845">
            <v>1106.5668371494444</v>
          </cell>
          <cell r="D3845">
            <v>1019.8263314649093</v>
          </cell>
        </row>
        <row r="3846">
          <cell r="A3846" t="str">
            <v>Mtr.11588.1.S1_at</v>
          </cell>
          <cell r="B3846">
            <v>51.289442997613598</v>
          </cell>
          <cell r="C3846">
            <v>88.024458038594815</v>
          </cell>
          <cell r="D3846">
            <v>92.257200508611703</v>
          </cell>
        </row>
        <row r="3847">
          <cell r="A3847" t="str">
            <v>Mtr.11589.1.S1_at</v>
          </cell>
          <cell r="B3847">
            <v>779.03355243598128</v>
          </cell>
          <cell r="C3847">
            <v>1048.3351926771336</v>
          </cell>
          <cell r="D3847">
            <v>1165.5475281262388</v>
          </cell>
        </row>
        <row r="3848">
          <cell r="A3848" t="str">
            <v>Mtr.1159.1.S1_at</v>
          </cell>
          <cell r="B3848">
            <v>7.2708493027394772</v>
          </cell>
          <cell r="C3848">
            <v>5.1503322375854328</v>
          </cell>
          <cell r="D3848">
            <v>6.0478972919162608</v>
          </cell>
        </row>
        <row r="3849">
          <cell r="A3849" t="str">
            <v>Mtr.11590.1.S1_at</v>
          </cell>
          <cell r="B3849">
            <v>220.80094008526035</v>
          </cell>
          <cell r="C3849">
            <v>287.29338882237192</v>
          </cell>
          <cell r="D3849">
            <v>317.54278381932784</v>
          </cell>
        </row>
        <row r="3850">
          <cell r="A3850" t="str">
            <v>Mtr.11591.1.S1_at</v>
          </cell>
          <cell r="B3850">
            <v>56.946756492378128</v>
          </cell>
          <cell r="C3850">
            <v>53.629118347124042</v>
          </cell>
          <cell r="D3850">
            <v>54.659013788188439</v>
          </cell>
        </row>
        <row r="3851">
          <cell r="A3851" t="str">
            <v>Mtr.11592.1.S1_at</v>
          </cell>
          <cell r="B3851">
            <v>42.009951979858982</v>
          </cell>
          <cell r="C3851">
            <v>44.383011397331266</v>
          </cell>
          <cell r="D3851">
            <v>50.602413391309668</v>
          </cell>
        </row>
        <row r="3852">
          <cell r="A3852" t="str">
            <v>Mtr.11593.1.S1_at</v>
          </cell>
          <cell r="B3852">
            <v>207.79629717479574</v>
          </cell>
          <cell r="C3852">
            <v>256.12827451973055</v>
          </cell>
          <cell r="D3852">
            <v>410.84775122626939</v>
          </cell>
        </row>
        <row r="3853">
          <cell r="A3853" t="str">
            <v>Mtr.11594.1.S1_at</v>
          </cell>
          <cell r="B3853">
            <v>859.41279598205676</v>
          </cell>
          <cell r="C3853">
            <v>1069.0361831608006</v>
          </cell>
          <cell r="D3853">
            <v>1087.3845881715483</v>
          </cell>
        </row>
        <row r="3854">
          <cell r="A3854" t="str">
            <v>Mtr.11595.1.S1_at</v>
          </cell>
          <cell r="B3854">
            <v>98.363372597916921</v>
          </cell>
          <cell r="C3854">
            <v>18.934942478549893</v>
          </cell>
          <cell r="D3854">
            <v>13.997864964281835</v>
          </cell>
        </row>
        <row r="3855">
          <cell r="A3855" t="str">
            <v>Mtr.11596.1.S1_at</v>
          </cell>
          <cell r="B3855">
            <v>727.22257973038609</v>
          </cell>
          <cell r="C3855">
            <v>630.4758904496764</v>
          </cell>
          <cell r="D3855">
            <v>645.30717983564091</v>
          </cell>
        </row>
        <row r="3856">
          <cell r="A3856" t="str">
            <v>Mtr.11597.1.S1_at</v>
          </cell>
          <cell r="B3856">
            <v>111.14206653810955</v>
          </cell>
          <cell r="C3856">
            <v>121.10234080146489</v>
          </cell>
          <cell r="D3856">
            <v>94.108092629425585</v>
          </cell>
        </row>
        <row r="3857">
          <cell r="A3857" t="str">
            <v>Mtr.11598.1.S1_at</v>
          </cell>
          <cell r="B3857">
            <v>869.10645090689695</v>
          </cell>
          <cell r="C3857">
            <v>655.683796305996</v>
          </cell>
          <cell r="D3857">
            <v>748.60510157984459</v>
          </cell>
        </row>
        <row r="3858">
          <cell r="A3858" t="str">
            <v>Mtr.11599.1.S1_at</v>
          </cell>
          <cell r="B3858">
            <v>118.07169013155259</v>
          </cell>
          <cell r="C3858">
            <v>97.113082777337013</v>
          </cell>
          <cell r="D3858">
            <v>96.100719333098624</v>
          </cell>
        </row>
        <row r="3859">
          <cell r="A3859" t="str">
            <v>Mtr.116.1.S1_s_at</v>
          </cell>
          <cell r="B3859">
            <v>10.838031862230178</v>
          </cell>
          <cell r="C3859">
            <v>6.5147386680443331</v>
          </cell>
          <cell r="D3859">
            <v>7.7566473637936255</v>
          </cell>
        </row>
        <row r="3860">
          <cell r="A3860" t="str">
            <v>Mtr.1160.1.S1_at</v>
          </cell>
          <cell r="B3860">
            <v>6.5583916736416334</v>
          </cell>
          <cell r="C3860">
            <v>5.684166863375447</v>
          </cell>
          <cell r="D3860">
            <v>5.3646444919924114</v>
          </cell>
        </row>
        <row r="3861">
          <cell r="A3861" t="str">
            <v>Mtr.11600.1.S1_at</v>
          </cell>
          <cell r="B3861">
            <v>2296.3930880420248</v>
          </cell>
          <cell r="C3861">
            <v>2889.8785021252534</v>
          </cell>
          <cell r="D3861">
            <v>2713.2482036267911</v>
          </cell>
        </row>
        <row r="3862">
          <cell r="A3862" t="str">
            <v>Mtr.11601.1.S1_at</v>
          </cell>
          <cell r="B3862">
            <v>14.515392176154627</v>
          </cell>
          <cell r="C3862">
            <v>12.347750632420787</v>
          </cell>
          <cell r="D3862">
            <v>10.850901959708198</v>
          </cell>
        </row>
        <row r="3863">
          <cell r="A3863" t="str">
            <v>Mtr.11602.1.S1_at</v>
          </cell>
          <cell r="B3863">
            <v>242.86940382951212</v>
          </cell>
          <cell r="C3863">
            <v>201.79451245867455</v>
          </cell>
          <cell r="D3863">
            <v>182.65456774398046</v>
          </cell>
        </row>
        <row r="3864">
          <cell r="A3864" t="str">
            <v>Mtr.11603.1.S1_at</v>
          </cell>
          <cell r="B3864">
            <v>6.4975991837891547</v>
          </cell>
          <cell r="C3864">
            <v>6.4343698062791201</v>
          </cell>
          <cell r="D3864">
            <v>5.9258344459552621</v>
          </cell>
        </row>
        <row r="3865">
          <cell r="A3865" t="str">
            <v>Mtr.11604.1.S1_at</v>
          </cell>
          <cell r="B3865">
            <v>35.081954292696309</v>
          </cell>
          <cell r="C3865">
            <v>24.756211293850583</v>
          </cell>
          <cell r="D3865">
            <v>27.222717784168367</v>
          </cell>
        </row>
        <row r="3866">
          <cell r="A3866" t="str">
            <v>Mtr.11604.1.S1_s_at</v>
          </cell>
          <cell r="B3866">
            <v>44.656887674799016</v>
          </cell>
          <cell r="C3866">
            <v>37.328360848120553</v>
          </cell>
          <cell r="D3866">
            <v>39.477159063509575</v>
          </cell>
        </row>
        <row r="3867">
          <cell r="A3867" t="str">
            <v>Mtr.11605.1.S1_s_at</v>
          </cell>
          <cell r="B3867">
            <v>4.0212963938576856</v>
          </cell>
          <cell r="C3867">
            <v>3.6776587688610221</v>
          </cell>
          <cell r="D3867">
            <v>3.5822092256772748</v>
          </cell>
        </row>
        <row r="3868">
          <cell r="A3868" t="str">
            <v>Mtr.11606.1.S1_at</v>
          </cell>
          <cell r="B3868">
            <v>2573.4947035936052</v>
          </cell>
          <cell r="C3868">
            <v>1714.0753441276288</v>
          </cell>
          <cell r="D3868">
            <v>1388.8895718072586</v>
          </cell>
        </row>
        <row r="3869">
          <cell r="A3869" t="str">
            <v>Mtr.11607.1.S1_at</v>
          </cell>
          <cell r="B3869">
            <v>10.444126957993593</v>
          </cell>
          <cell r="C3869">
            <v>9.1788118910578529</v>
          </cell>
          <cell r="D3869">
            <v>9.6987742759279296</v>
          </cell>
        </row>
        <row r="3870">
          <cell r="A3870" t="str">
            <v>Mtr.11608.1.S1_at</v>
          </cell>
          <cell r="B3870">
            <v>10.179041089069868</v>
          </cell>
          <cell r="C3870">
            <v>8.1976804158277083</v>
          </cell>
          <cell r="D3870">
            <v>10.137445664936635</v>
          </cell>
        </row>
        <row r="3871">
          <cell r="A3871" t="str">
            <v>Mtr.11609.1.S1_at</v>
          </cell>
          <cell r="B3871">
            <v>134.12561562512511</v>
          </cell>
          <cell r="C3871">
            <v>119.17900935176596</v>
          </cell>
          <cell r="D3871">
            <v>109.28235561057301</v>
          </cell>
        </row>
        <row r="3872">
          <cell r="A3872" t="str">
            <v>Mtr.1161.1.S1_at</v>
          </cell>
          <cell r="B3872">
            <v>5.2939205432413514</v>
          </cell>
          <cell r="C3872">
            <v>4.9375770569659752</v>
          </cell>
          <cell r="D3872">
            <v>4.6152734223954477</v>
          </cell>
        </row>
        <row r="3873">
          <cell r="A3873" t="str">
            <v>Mtr.11610.1.S1_at</v>
          </cell>
          <cell r="B3873">
            <v>129.56321165846489</v>
          </cell>
          <cell r="C3873">
            <v>135.87499293748459</v>
          </cell>
          <cell r="D3873">
            <v>141.28796638046066</v>
          </cell>
        </row>
        <row r="3874">
          <cell r="A3874" t="str">
            <v>Mtr.11611.1.S1_at</v>
          </cell>
          <cell r="B3874">
            <v>459.36537885137943</v>
          </cell>
          <cell r="C3874">
            <v>584.10003069214713</v>
          </cell>
          <cell r="D3874">
            <v>563.25724121813835</v>
          </cell>
        </row>
        <row r="3875">
          <cell r="A3875" t="str">
            <v>Mtr.11612.1.S1_at</v>
          </cell>
          <cell r="B3875">
            <v>5.7436101240316919</v>
          </cell>
          <cell r="C3875">
            <v>6.1405064090197508</v>
          </cell>
          <cell r="D3875">
            <v>5.5743668694524677</v>
          </cell>
        </row>
        <row r="3876">
          <cell r="A3876" t="str">
            <v>Mtr.11613.1.S1_at</v>
          </cell>
          <cell r="B3876">
            <v>83.170762670402041</v>
          </cell>
          <cell r="C3876">
            <v>68.030781389047078</v>
          </cell>
          <cell r="D3876">
            <v>64.426702970314381</v>
          </cell>
        </row>
        <row r="3877">
          <cell r="A3877" t="str">
            <v>Mtr.11614.1.S1_at</v>
          </cell>
          <cell r="B3877">
            <v>831.76959010779342</v>
          </cell>
          <cell r="C3877">
            <v>626.43640918004314</v>
          </cell>
          <cell r="D3877">
            <v>558.15632495066893</v>
          </cell>
        </row>
        <row r="3878">
          <cell r="A3878" t="str">
            <v>Mtr.11615.1.S1_at</v>
          </cell>
          <cell r="B3878">
            <v>4.2158567252476828</v>
          </cell>
          <cell r="C3878">
            <v>4.7002699535294958</v>
          </cell>
          <cell r="D3878">
            <v>4.8518445790233509</v>
          </cell>
        </row>
        <row r="3879">
          <cell r="A3879" t="str">
            <v>Mtr.11616.1.S1_at</v>
          </cell>
          <cell r="B3879">
            <v>132.43306162684243</v>
          </cell>
          <cell r="C3879">
            <v>197.53561662652453</v>
          </cell>
          <cell r="D3879">
            <v>266.95631008802565</v>
          </cell>
        </row>
        <row r="3880">
          <cell r="A3880" t="str">
            <v>Mtr.11617.1.S1_at</v>
          </cell>
          <cell r="B3880">
            <v>11.386643001414109</v>
          </cell>
          <cell r="C3880">
            <v>8.0856489101873166</v>
          </cell>
          <cell r="D3880">
            <v>8.3188445842457881</v>
          </cell>
        </row>
        <row r="3881">
          <cell r="A3881" t="str">
            <v>Mtr.11618.1.S1_at</v>
          </cell>
          <cell r="B3881">
            <v>1510.1248387231467</v>
          </cell>
          <cell r="C3881">
            <v>1557.9954298367934</v>
          </cell>
          <cell r="D3881">
            <v>1282.3812925480697</v>
          </cell>
        </row>
        <row r="3882">
          <cell r="A3882" t="str">
            <v>Mtr.11619.1.S1_at</v>
          </cell>
          <cell r="B3882">
            <v>19.427328596058643</v>
          </cell>
          <cell r="C3882">
            <v>21.018896596600609</v>
          </cell>
          <cell r="D3882">
            <v>22.421038760252934</v>
          </cell>
        </row>
        <row r="3883">
          <cell r="A3883" t="str">
            <v>Mtr.1162.1.S1_at</v>
          </cell>
          <cell r="B3883">
            <v>10.862987874804668</v>
          </cell>
          <cell r="C3883">
            <v>8.7337012808896279</v>
          </cell>
          <cell r="D3883">
            <v>9.4879521629960948</v>
          </cell>
        </row>
        <row r="3884">
          <cell r="A3884" t="str">
            <v>Mtr.11620.1.S1_at</v>
          </cell>
          <cell r="B3884">
            <v>451.57448040841444</v>
          </cell>
          <cell r="C3884">
            <v>410.09277998665078</v>
          </cell>
          <cell r="D3884">
            <v>445.42752757301287</v>
          </cell>
        </row>
        <row r="3885">
          <cell r="A3885" t="str">
            <v>Mtr.11621.1.S1_at</v>
          </cell>
          <cell r="B3885">
            <v>6.0128387664677305</v>
          </cell>
          <cell r="C3885">
            <v>5.5787892027183457</v>
          </cell>
          <cell r="D3885">
            <v>5.6893905493814598</v>
          </cell>
        </row>
        <row r="3886">
          <cell r="A3886" t="str">
            <v>Mtr.11622.1.S1_at</v>
          </cell>
          <cell r="B3886">
            <v>367.72289610864334</v>
          </cell>
          <cell r="C3886">
            <v>299.37193455194517</v>
          </cell>
          <cell r="D3886">
            <v>316.79647877858702</v>
          </cell>
        </row>
        <row r="3887">
          <cell r="A3887" t="str">
            <v>Mtr.11623.1.S1_at</v>
          </cell>
          <cell r="B3887">
            <v>37.63071255113401</v>
          </cell>
          <cell r="C3887">
            <v>33.156267250617894</v>
          </cell>
          <cell r="D3887">
            <v>34.805878435068273</v>
          </cell>
        </row>
        <row r="3888">
          <cell r="A3888" t="str">
            <v>Mtr.11624.1.S1_at</v>
          </cell>
          <cell r="B3888">
            <v>7.8656187646346654</v>
          </cell>
          <cell r="C3888">
            <v>6.2552938763264621</v>
          </cell>
          <cell r="D3888">
            <v>8.5585244232875262</v>
          </cell>
        </row>
        <row r="3889">
          <cell r="A3889" t="str">
            <v>Mtr.11625.1.S1_at</v>
          </cell>
          <cell r="B3889">
            <v>11.133594976903627</v>
          </cell>
          <cell r="C3889">
            <v>8.2544760534865596</v>
          </cell>
          <cell r="D3889">
            <v>9.5382406148274317</v>
          </cell>
        </row>
        <row r="3890">
          <cell r="A3890" t="str">
            <v>Mtr.11626.1.S1_at</v>
          </cell>
          <cell r="B3890">
            <v>538.28545520263503</v>
          </cell>
          <cell r="C3890">
            <v>481.59271843280351</v>
          </cell>
          <cell r="D3890">
            <v>514.60532468564611</v>
          </cell>
        </row>
        <row r="3891">
          <cell r="A3891" t="str">
            <v>Mtr.11627.1.S1_at</v>
          </cell>
          <cell r="B3891">
            <v>3.35430681782241</v>
          </cell>
          <cell r="C3891">
            <v>3.4997882785058279</v>
          </cell>
          <cell r="D3891">
            <v>3.1936074132566881</v>
          </cell>
        </row>
        <row r="3892">
          <cell r="A3892" t="str">
            <v>Mtr.11627.1.S1_s_at</v>
          </cell>
          <cell r="B3892">
            <v>5.1009611966919692</v>
          </cell>
          <cell r="C3892">
            <v>4.4834747712537748</v>
          </cell>
          <cell r="D3892">
            <v>4.2651375615565232</v>
          </cell>
        </row>
        <row r="3893">
          <cell r="A3893" t="str">
            <v>Mtr.11628.1.S1_at</v>
          </cell>
          <cell r="B3893">
            <v>4.6005089027187003</v>
          </cell>
          <cell r="C3893">
            <v>4.4472423821338891</v>
          </cell>
          <cell r="D3893">
            <v>4.7315327144224</v>
          </cell>
        </row>
        <row r="3894">
          <cell r="A3894" t="str">
            <v>Mtr.11629.1.S1_at</v>
          </cell>
          <cell r="B3894">
            <v>63.662680171982416</v>
          </cell>
          <cell r="C3894">
            <v>15.064020387206103</v>
          </cell>
          <cell r="D3894">
            <v>11.671075942503666</v>
          </cell>
        </row>
        <row r="3895">
          <cell r="A3895" t="str">
            <v>Mtr.1163.1.S1_at</v>
          </cell>
          <cell r="B3895">
            <v>18.241134716955223</v>
          </cell>
          <cell r="C3895">
            <v>8.9519937530776001</v>
          </cell>
          <cell r="D3895">
            <v>10.972763558606196</v>
          </cell>
        </row>
        <row r="3896">
          <cell r="A3896" t="str">
            <v>Mtr.11630.1.S1_at</v>
          </cell>
          <cell r="B3896">
            <v>296.72805223029377</v>
          </cell>
          <cell r="C3896">
            <v>315.53651480800801</v>
          </cell>
          <cell r="D3896">
            <v>343.3242574209217</v>
          </cell>
        </row>
        <row r="3897">
          <cell r="A3897" t="str">
            <v>Mtr.11631.1.S1_at</v>
          </cell>
          <cell r="B3897">
            <v>162.01029543024632</v>
          </cell>
          <cell r="C3897">
            <v>89.071280476850177</v>
          </cell>
          <cell r="D3897">
            <v>84.379717397385363</v>
          </cell>
        </row>
        <row r="3898">
          <cell r="A3898" t="str">
            <v>Mtr.11632.1.S1_at</v>
          </cell>
          <cell r="B3898">
            <v>7.6822705520590056</v>
          </cell>
          <cell r="C3898">
            <v>9.2387453731777907</v>
          </cell>
          <cell r="D3898">
            <v>9.6389159268028362</v>
          </cell>
        </row>
        <row r="3899">
          <cell r="A3899" t="str">
            <v>Mtr.11633.1.S1_at</v>
          </cell>
          <cell r="B3899">
            <v>13.71510678473069</v>
          </cell>
          <cell r="C3899">
            <v>15.959344176664642</v>
          </cell>
          <cell r="D3899">
            <v>16.955565812625679</v>
          </cell>
        </row>
        <row r="3900">
          <cell r="A3900" t="str">
            <v>Mtr.11634.1.S1_at</v>
          </cell>
          <cell r="B3900">
            <v>198.85839623597406</v>
          </cell>
          <cell r="C3900">
            <v>225.19265017160427</v>
          </cell>
          <cell r="D3900">
            <v>218.03805638247161</v>
          </cell>
        </row>
        <row r="3901">
          <cell r="A3901" t="str">
            <v>Mtr.11635.1.S1_at</v>
          </cell>
          <cell r="B3901">
            <v>111.82755911303532</v>
          </cell>
          <cell r="C3901">
            <v>125.59066362684413</v>
          </cell>
          <cell r="D3901">
            <v>120.03841458029267</v>
          </cell>
        </row>
        <row r="3902">
          <cell r="A3902" t="str">
            <v>Mtr.11636.1.S1_at</v>
          </cell>
          <cell r="B3902">
            <v>891.04924448827069</v>
          </cell>
          <cell r="C3902">
            <v>758.53148834362503</v>
          </cell>
          <cell r="D3902">
            <v>736.14628019807776</v>
          </cell>
        </row>
        <row r="3903">
          <cell r="A3903" t="str">
            <v>Mtr.11637.1.S1_at</v>
          </cell>
          <cell r="B3903">
            <v>12.417562304221125</v>
          </cell>
          <cell r="C3903">
            <v>17.458518007724937</v>
          </cell>
          <cell r="D3903">
            <v>14.952174385089695</v>
          </cell>
        </row>
        <row r="3904">
          <cell r="A3904" t="str">
            <v>Mtr.11638.1.S1_at</v>
          </cell>
          <cell r="B3904">
            <v>32.867217175288637</v>
          </cell>
          <cell r="C3904">
            <v>42.96503867204148</v>
          </cell>
          <cell r="D3904">
            <v>34.564039468882527</v>
          </cell>
        </row>
        <row r="3905">
          <cell r="A3905" t="str">
            <v>Mtr.11639.1.S1_at</v>
          </cell>
          <cell r="B3905">
            <v>1268.6067408753893</v>
          </cell>
          <cell r="C3905">
            <v>1105.03735311214</v>
          </cell>
          <cell r="D3905">
            <v>1059.3669081379178</v>
          </cell>
        </row>
        <row r="3906">
          <cell r="A3906" t="str">
            <v>Mtr.1164.1.S1_x_at</v>
          </cell>
          <cell r="B3906">
            <v>407.33093251504926</v>
          </cell>
          <cell r="C3906">
            <v>848.0593656065796</v>
          </cell>
          <cell r="D3906">
            <v>500.83518150670892</v>
          </cell>
        </row>
        <row r="3907">
          <cell r="A3907" t="str">
            <v>Mtr.11640.1.S1_at</v>
          </cell>
          <cell r="B3907">
            <v>188.75293134553408</v>
          </cell>
          <cell r="C3907">
            <v>82.581440055591059</v>
          </cell>
          <cell r="D3907">
            <v>64.963426157029829</v>
          </cell>
        </row>
        <row r="3908">
          <cell r="A3908" t="str">
            <v>Mtr.11641.1.S1_at</v>
          </cell>
          <cell r="B3908">
            <v>58.753476773666179</v>
          </cell>
          <cell r="C3908">
            <v>57.288483578042985</v>
          </cell>
          <cell r="D3908">
            <v>31.486145573313948</v>
          </cell>
        </row>
        <row r="3909">
          <cell r="A3909" t="str">
            <v>Mtr.11642.1.S1_at</v>
          </cell>
          <cell r="B3909">
            <v>39.16223991703778</v>
          </cell>
          <cell r="C3909">
            <v>33.480485858534792</v>
          </cell>
          <cell r="D3909">
            <v>32.403560486133756</v>
          </cell>
        </row>
        <row r="3910">
          <cell r="A3910" t="str">
            <v>Mtr.11643.1.S1_at</v>
          </cell>
          <cell r="B3910">
            <v>12.9985450973262</v>
          </cell>
          <cell r="C3910">
            <v>14.585274540747795</v>
          </cell>
          <cell r="D3910">
            <v>10.627134179359746</v>
          </cell>
        </row>
        <row r="3911">
          <cell r="A3911" t="str">
            <v>Mtr.11644.1.S1_at</v>
          </cell>
          <cell r="B3911">
            <v>44.486790201487992</v>
          </cell>
          <cell r="C3911">
            <v>48.817764875256032</v>
          </cell>
          <cell r="D3911">
            <v>58.534267820784187</v>
          </cell>
        </row>
        <row r="3912">
          <cell r="A3912" t="str">
            <v>Mtr.11645.1.S1_at</v>
          </cell>
          <cell r="B3912">
            <v>44.612850935244239</v>
          </cell>
          <cell r="C3912">
            <v>53.701076684913922</v>
          </cell>
          <cell r="D3912">
            <v>53.7068084533676</v>
          </cell>
        </row>
        <row r="3913">
          <cell r="A3913" t="str">
            <v>Mtr.11646.1.S1_at</v>
          </cell>
          <cell r="B3913">
            <v>195.04968232348432</v>
          </cell>
          <cell r="C3913">
            <v>235.71636448256962</v>
          </cell>
          <cell r="D3913">
            <v>228.44029518722473</v>
          </cell>
        </row>
        <row r="3914">
          <cell r="A3914" t="str">
            <v>Mtr.11647.1.S1_at</v>
          </cell>
          <cell r="B3914">
            <v>4.4888776036794811</v>
          </cell>
          <cell r="C3914">
            <v>4.5383551819353549</v>
          </cell>
          <cell r="D3914">
            <v>4.2188209475093688</v>
          </cell>
        </row>
        <row r="3915">
          <cell r="A3915" t="str">
            <v>Mtr.11647.1.S1_s_at</v>
          </cell>
          <cell r="B3915">
            <v>7.1939929851100644</v>
          </cell>
          <cell r="C3915">
            <v>6.1474475329289691</v>
          </cell>
          <cell r="D3915">
            <v>6.2500992734196519</v>
          </cell>
        </row>
        <row r="3916">
          <cell r="A3916" t="str">
            <v>Mtr.11648.1.S1_at</v>
          </cell>
          <cell r="B3916">
            <v>52.785329139829535</v>
          </cell>
          <cell r="C3916">
            <v>80.315485670202335</v>
          </cell>
          <cell r="D3916">
            <v>69.401357257844026</v>
          </cell>
        </row>
        <row r="3917">
          <cell r="A3917" t="str">
            <v>Mtr.11649.1.S1_at</v>
          </cell>
          <cell r="B3917">
            <v>2091.4073995037593</v>
          </cell>
          <cell r="C3917">
            <v>2237.9535746849606</v>
          </cell>
          <cell r="D3917">
            <v>2346.3521286439855</v>
          </cell>
        </row>
        <row r="3918">
          <cell r="A3918" t="str">
            <v>Mtr.1165.1.S1_x_at</v>
          </cell>
          <cell r="B3918">
            <v>21.329517244470509</v>
          </cell>
          <cell r="C3918">
            <v>9.910801650977433</v>
          </cell>
          <cell r="D3918">
            <v>14.984562324895094</v>
          </cell>
        </row>
        <row r="3919">
          <cell r="A3919" t="str">
            <v>Mtr.11650.1.S1_at</v>
          </cell>
          <cell r="B3919">
            <v>98.804936958046369</v>
          </cell>
          <cell r="C3919">
            <v>150.38986957974765</v>
          </cell>
          <cell r="D3919">
            <v>147.37959029623588</v>
          </cell>
        </row>
        <row r="3920">
          <cell r="A3920" t="str">
            <v>Mtr.11651.1.S1_at</v>
          </cell>
          <cell r="B3920">
            <v>12.485514472783562</v>
          </cell>
          <cell r="C3920">
            <v>10.283261207975457</v>
          </cell>
          <cell r="D3920">
            <v>12.784421130501384</v>
          </cell>
        </row>
        <row r="3921">
          <cell r="A3921" t="str">
            <v>Mtr.11652.1.S1_at</v>
          </cell>
          <cell r="B3921">
            <v>10.884982235287847</v>
          </cell>
          <cell r="C3921">
            <v>9.5188647674730476</v>
          </cell>
          <cell r="D3921">
            <v>9.0969351862359833</v>
          </cell>
        </row>
        <row r="3922">
          <cell r="A3922" t="str">
            <v>Mtr.11653.1.S1_at</v>
          </cell>
          <cell r="B3922">
            <v>15.005237332829964</v>
          </cell>
          <cell r="C3922">
            <v>15.078513788406191</v>
          </cell>
          <cell r="D3922">
            <v>12.463505851045607</v>
          </cell>
        </row>
        <row r="3923">
          <cell r="A3923" t="str">
            <v>Mtr.11653.1.S1_s_at</v>
          </cell>
          <cell r="B3923">
            <v>5.4493100930854226</v>
          </cell>
          <cell r="C3923">
            <v>5.3085788694161575</v>
          </cell>
          <cell r="D3923">
            <v>5.19714139347096</v>
          </cell>
        </row>
        <row r="3924">
          <cell r="A3924" t="str">
            <v>Mtr.11654.1.S1_at</v>
          </cell>
          <cell r="B3924">
            <v>176.51257308812495</v>
          </cell>
          <cell r="C3924">
            <v>248.61790365348199</v>
          </cell>
          <cell r="D3924">
            <v>146.41152448396721</v>
          </cell>
        </row>
        <row r="3925">
          <cell r="A3925" t="str">
            <v>Mtr.11655.1.S1_at</v>
          </cell>
          <cell r="B3925">
            <v>57.169418777981932</v>
          </cell>
          <cell r="C3925">
            <v>27.587377420610878</v>
          </cell>
          <cell r="D3925">
            <v>31.739919557556071</v>
          </cell>
        </row>
        <row r="3926">
          <cell r="A3926" t="str">
            <v>Mtr.11656.1.S1_at</v>
          </cell>
          <cell r="B3926">
            <v>33.80786762993791</v>
          </cell>
          <cell r="C3926">
            <v>15.781581554752123</v>
          </cell>
          <cell r="D3926">
            <v>19.654227599539617</v>
          </cell>
        </row>
        <row r="3927">
          <cell r="A3927" t="str">
            <v>Mtr.11657.1.S1_at</v>
          </cell>
          <cell r="B3927">
            <v>24.561414802450791</v>
          </cell>
          <cell r="C3927">
            <v>25.924760590227262</v>
          </cell>
          <cell r="D3927">
            <v>30.032828077595735</v>
          </cell>
        </row>
        <row r="3928">
          <cell r="A3928" t="str">
            <v>Mtr.11658.1.S1_at</v>
          </cell>
          <cell r="B3928">
            <v>514.66980344031595</v>
          </cell>
          <cell r="C3928">
            <v>504.21139961430254</v>
          </cell>
          <cell r="D3928">
            <v>449.74343445260399</v>
          </cell>
        </row>
        <row r="3929">
          <cell r="A3929" t="str">
            <v>Mtr.11659.1.S1_at</v>
          </cell>
          <cell r="B3929">
            <v>91.645686080684982</v>
          </cell>
          <cell r="C3929">
            <v>100.01142141063775</v>
          </cell>
          <cell r="D3929">
            <v>90.193620357621654</v>
          </cell>
        </row>
        <row r="3930">
          <cell r="A3930" t="str">
            <v>Mtr.1166.1.S1_s_at</v>
          </cell>
          <cell r="B3930">
            <v>5.8408724717704761</v>
          </cell>
          <cell r="C3930">
            <v>3.0483033081894737</v>
          </cell>
          <cell r="D3930">
            <v>3.2779521218307153</v>
          </cell>
        </row>
        <row r="3931">
          <cell r="A3931" t="str">
            <v>Mtr.11660.1.S1_at</v>
          </cell>
          <cell r="B3931">
            <v>7.5191884249463339</v>
          </cell>
          <cell r="C3931">
            <v>4.4619018749518382</v>
          </cell>
          <cell r="D3931">
            <v>4.7726829970424278</v>
          </cell>
        </row>
        <row r="3932">
          <cell r="A3932" t="str">
            <v>Mtr.11661.1.S1_at</v>
          </cell>
          <cell r="B3932">
            <v>143.81396700330666</v>
          </cell>
          <cell r="C3932">
            <v>241.52018549389936</v>
          </cell>
          <cell r="D3932">
            <v>230.6934966686955</v>
          </cell>
        </row>
        <row r="3933">
          <cell r="A3933" t="str">
            <v>Mtr.11662.1.S1_at</v>
          </cell>
          <cell r="B3933">
            <v>7.9639952259214173</v>
          </cell>
          <cell r="C3933">
            <v>8.3387790925641792</v>
          </cell>
          <cell r="D3933">
            <v>7.4850041580709297</v>
          </cell>
        </row>
        <row r="3934">
          <cell r="A3934" t="str">
            <v>Mtr.11663.1.S1_at</v>
          </cell>
          <cell r="B3934">
            <v>27.321115997436674</v>
          </cell>
          <cell r="C3934">
            <v>32.828046954265844</v>
          </cell>
          <cell r="D3934">
            <v>33.191409463675974</v>
          </cell>
        </row>
        <row r="3935">
          <cell r="A3935" t="str">
            <v>Mtr.11664.1.S1_at</v>
          </cell>
          <cell r="B3935">
            <v>25.590778189008759</v>
          </cell>
          <cell r="C3935">
            <v>18.683681985371095</v>
          </cell>
          <cell r="D3935">
            <v>21.02931032826724</v>
          </cell>
        </row>
        <row r="3936">
          <cell r="A3936" t="str">
            <v>Mtr.11665.1.S1_at</v>
          </cell>
          <cell r="B3936">
            <v>695.55744527783872</v>
          </cell>
          <cell r="C3936">
            <v>644.28779971801271</v>
          </cell>
          <cell r="D3936">
            <v>551.83166597325453</v>
          </cell>
        </row>
        <row r="3937">
          <cell r="A3937" t="str">
            <v>Mtr.11666.1.S1_at</v>
          </cell>
          <cell r="B3937">
            <v>98.347946822256475</v>
          </cell>
          <cell r="C3937">
            <v>134.16155533239683</v>
          </cell>
          <cell r="D3937">
            <v>127.46356558826668</v>
          </cell>
        </row>
        <row r="3938">
          <cell r="A3938" t="str">
            <v>Mtr.11667.1.S1_at</v>
          </cell>
          <cell r="B3938">
            <v>100.16216527688314</v>
          </cell>
          <cell r="C3938">
            <v>109.61307377628137</v>
          </cell>
          <cell r="D3938">
            <v>100.6454581497795</v>
          </cell>
        </row>
        <row r="3939">
          <cell r="A3939" t="str">
            <v>Mtr.11668.1.S1_at</v>
          </cell>
          <cell r="B3939">
            <v>6.1234924958515222</v>
          </cell>
          <cell r="C3939">
            <v>5.4804818704850522</v>
          </cell>
          <cell r="D3939">
            <v>6.8209397237758429</v>
          </cell>
        </row>
        <row r="3940">
          <cell r="A3940" t="str">
            <v>Mtr.11669.1.S1_at</v>
          </cell>
          <cell r="B3940">
            <v>6.7668198508418005</v>
          </cell>
          <cell r="C3940">
            <v>7.0564281947262932</v>
          </cell>
          <cell r="D3940">
            <v>6.9680318702357535</v>
          </cell>
        </row>
        <row r="3941">
          <cell r="A3941" t="str">
            <v>Mtr.1167.1.S1_s_at</v>
          </cell>
          <cell r="B3941">
            <v>196.61687244275737</v>
          </cell>
          <cell r="C3941">
            <v>62.770208475604804</v>
          </cell>
          <cell r="D3941">
            <v>68.486108111971987</v>
          </cell>
        </row>
        <row r="3942">
          <cell r="A3942" t="str">
            <v>Mtr.11670.1.S1_s_at</v>
          </cell>
          <cell r="B3942">
            <v>26.361407573676885</v>
          </cell>
          <cell r="C3942">
            <v>34.906405915263932</v>
          </cell>
          <cell r="D3942">
            <v>36.765636358647996</v>
          </cell>
        </row>
        <row r="3943">
          <cell r="A3943" t="str">
            <v>Mtr.11671.1.S1_at</v>
          </cell>
          <cell r="B3943">
            <v>139.71233461848087</v>
          </cell>
          <cell r="C3943">
            <v>188.13117891310225</v>
          </cell>
          <cell r="D3943">
            <v>180.0006820161916</v>
          </cell>
        </row>
        <row r="3944">
          <cell r="A3944" t="str">
            <v>Mtr.11672.1.S1_at</v>
          </cell>
          <cell r="B3944">
            <v>397.91886409277458</v>
          </cell>
          <cell r="C3944">
            <v>507.29477440490325</v>
          </cell>
          <cell r="D3944">
            <v>419.34816286914941</v>
          </cell>
        </row>
        <row r="3945">
          <cell r="A3945" t="str">
            <v>Mtr.11673.1.S1_at</v>
          </cell>
          <cell r="B3945">
            <v>131.47545932793406</v>
          </cell>
          <cell r="C3945">
            <v>162.47714531376474</v>
          </cell>
          <cell r="D3945">
            <v>164.61687142633485</v>
          </cell>
        </row>
        <row r="3946">
          <cell r="A3946" t="str">
            <v>Mtr.11674.1.S1_at</v>
          </cell>
          <cell r="B3946">
            <v>135.79426612247431</v>
          </cell>
          <cell r="C3946">
            <v>92.887480516620911</v>
          </cell>
          <cell r="D3946">
            <v>113.16208093924291</v>
          </cell>
        </row>
        <row r="3947">
          <cell r="A3947" t="str">
            <v>Mtr.11675.1.S1_at</v>
          </cell>
          <cell r="B3947">
            <v>11.448879352146797</v>
          </cell>
          <cell r="C3947">
            <v>13.783464238164459</v>
          </cell>
          <cell r="D3947">
            <v>7.9961553529809546</v>
          </cell>
        </row>
        <row r="3948">
          <cell r="A3948" t="str">
            <v>Mtr.11676.1.S1_at</v>
          </cell>
          <cell r="B3948">
            <v>4.2817587414700027</v>
          </cell>
          <cell r="C3948">
            <v>4.5797565091733334</v>
          </cell>
          <cell r="D3948">
            <v>3.917819356850023</v>
          </cell>
        </row>
        <row r="3949">
          <cell r="A3949" t="str">
            <v>Mtr.11677.1.S1_at</v>
          </cell>
          <cell r="B3949">
            <v>8.5851299644961649</v>
          </cell>
          <cell r="C3949">
            <v>10.426616781948329</v>
          </cell>
          <cell r="D3949">
            <v>9.3413700794318046</v>
          </cell>
        </row>
        <row r="3950">
          <cell r="A3950" t="str">
            <v>Mtr.11678.1.S1_at</v>
          </cell>
          <cell r="B3950">
            <v>371.18000357158371</v>
          </cell>
          <cell r="C3950">
            <v>560.12187792577993</v>
          </cell>
          <cell r="D3950">
            <v>660.70649145348</v>
          </cell>
        </row>
        <row r="3951">
          <cell r="A3951" t="str">
            <v>Mtr.11679.1.S1_at</v>
          </cell>
          <cell r="B3951">
            <v>36.668613674498708</v>
          </cell>
          <cell r="C3951">
            <v>44.913229903981517</v>
          </cell>
          <cell r="D3951">
            <v>42.713466925917267</v>
          </cell>
        </row>
        <row r="3952">
          <cell r="A3952" t="str">
            <v>Mtr.11680.1.S1_at</v>
          </cell>
          <cell r="B3952">
            <v>4.3937506189847184</v>
          </cell>
          <cell r="C3952">
            <v>4.4005620156124552</v>
          </cell>
          <cell r="D3952">
            <v>4.3125850686242497</v>
          </cell>
        </row>
        <row r="3953">
          <cell r="A3953" t="str">
            <v>Mtr.11681.1.S1_at</v>
          </cell>
          <cell r="B3953">
            <v>26.410586540805138</v>
          </cell>
          <cell r="C3953">
            <v>49.755981225093279</v>
          </cell>
          <cell r="D3953">
            <v>52.579092717303183</v>
          </cell>
        </row>
        <row r="3954">
          <cell r="A3954" t="str">
            <v>Mtr.11682.1.S1_at</v>
          </cell>
          <cell r="B3954">
            <v>306.30057582708662</v>
          </cell>
          <cell r="C3954">
            <v>378.45400156818675</v>
          </cell>
          <cell r="D3954">
            <v>322.39404730258462</v>
          </cell>
        </row>
        <row r="3955">
          <cell r="A3955" t="str">
            <v>Mtr.11683.1.S1_at</v>
          </cell>
          <cell r="B3955">
            <v>222.7281660551034</v>
          </cell>
          <cell r="C3955">
            <v>214.3604418168064</v>
          </cell>
          <cell r="D3955">
            <v>181.42648563674615</v>
          </cell>
        </row>
        <row r="3956">
          <cell r="A3956" t="str">
            <v>Mtr.11684.1.S1_at</v>
          </cell>
          <cell r="B3956">
            <v>383.66474928191076</v>
          </cell>
          <cell r="C3956">
            <v>138.18634066132768</v>
          </cell>
          <cell r="D3956">
            <v>97.129652021413591</v>
          </cell>
        </row>
        <row r="3957">
          <cell r="A3957" t="str">
            <v>Mtr.11685.1.S1_s_at</v>
          </cell>
          <cell r="B3957">
            <v>22.58918495096038</v>
          </cell>
          <cell r="C3957">
            <v>35.707150240262969</v>
          </cell>
          <cell r="D3957">
            <v>38.037653242643685</v>
          </cell>
        </row>
        <row r="3958">
          <cell r="A3958" t="str">
            <v>Mtr.11686.1.S1_at</v>
          </cell>
          <cell r="B3958">
            <v>301.33851396411791</v>
          </cell>
          <cell r="C3958">
            <v>307.52000738299569</v>
          </cell>
          <cell r="D3958">
            <v>270.4727553436353</v>
          </cell>
        </row>
        <row r="3959">
          <cell r="A3959" t="str">
            <v>Mtr.11687.1.S1_at</v>
          </cell>
          <cell r="B3959">
            <v>36.647840903593554</v>
          </cell>
          <cell r="C3959">
            <v>59.25973718936617</v>
          </cell>
          <cell r="D3959">
            <v>59.658769746816311</v>
          </cell>
        </row>
        <row r="3960">
          <cell r="A3960" t="str">
            <v>Mtr.11688.1.S1_at</v>
          </cell>
          <cell r="B3960">
            <v>857.06292406962655</v>
          </cell>
          <cell r="C3960">
            <v>770.89938199743096</v>
          </cell>
          <cell r="D3960">
            <v>774.09550385775037</v>
          </cell>
        </row>
        <row r="3961">
          <cell r="A3961" t="str">
            <v>Mtr.11689.1.S1_at</v>
          </cell>
          <cell r="B3961">
            <v>9.2056025277244515</v>
          </cell>
          <cell r="C3961">
            <v>5.8064288551667147</v>
          </cell>
          <cell r="D3961">
            <v>8.7743743270592134</v>
          </cell>
        </row>
        <row r="3962">
          <cell r="A3962" t="str">
            <v>Mtr.1169.1.S1_s_at</v>
          </cell>
          <cell r="B3962">
            <v>1440.1416388171224</v>
          </cell>
          <cell r="C3962">
            <v>797.77297384723215</v>
          </cell>
          <cell r="D3962">
            <v>738.67323729777331</v>
          </cell>
        </row>
        <row r="3963">
          <cell r="A3963" t="str">
            <v>Mtr.1169.1.S1_x_at</v>
          </cell>
          <cell r="B3963">
            <v>7.8086228544682053</v>
          </cell>
          <cell r="C3963">
            <v>5.8028321660442739</v>
          </cell>
          <cell r="D3963">
            <v>5.2867912899936886</v>
          </cell>
        </row>
        <row r="3964">
          <cell r="A3964" t="str">
            <v>Mtr.11690.1.S1_at</v>
          </cell>
          <cell r="B3964">
            <v>12.189091600339914</v>
          </cell>
          <cell r="C3964">
            <v>11.115190368882576</v>
          </cell>
          <cell r="D3964">
            <v>12.481049542076928</v>
          </cell>
        </row>
        <row r="3965">
          <cell r="A3965" t="str">
            <v>Mtr.11691.1.S1_at</v>
          </cell>
          <cell r="B3965">
            <v>1843.4074576288879</v>
          </cell>
          <cell r="C3965">
            <v>1000.2480795895327</v>
          </cell>
          <cell r="D3965">
            <v>1071.068278369409</v>
          </cell>
        </row>
        <row r="3966">
          <cell r="A3966" t="str">
            <v>Mtr.11692.1.S1_at</v>
          </cell>
          <cell r="B3966">
            <v>23.112641529292972</v>
          </cell>
          <cell r="C3966">
            <v>35.410314480725177</v>
          </cell>
          <cell r="D3966">
            <v>22.994209468192729</v>
          </cell>
        </row>
        <row r="3967">
          <cell r="A3967" t="str">
            <v>Mtr.11693.1.S1_s_at</v>
          </cell>
          <cell r="B3967">
            <v>205.11767998898202</v>
          </cell>
          <cell r="C3967">
            <v>179.4813969300543</v>
          </cell>
          <cell r="D3967">
            <v>155.40028819982552</v>
          </cell>
        </row>
        <row r="3968">
          <cell r="A3968" t="str">
            <v>Mtr.11694.1.S1_at</v>
          </cell>
          <cell r="B3968">
            <v>767.37858869368949</v>
          </cell>
          <cell r="C3968">
            <v>919.02821680884585</v>
          </cell>
          <cell r="D3968">
            <v>1300.6631460826941</v>
          </cell>
        </row>
        <row r="3969">
          <cell r="A3969" t="str">
            <v>Mtr.11695.1.S1_at</v>
          </cell>
          <cell r="B3969">
            <v>317.92263265141816</v>
          </cell>
          <cell r="C3969">
            <v>297.57998227849384</v>
          </cell>
          <cell r="D3969">
            <v>296.65632120419934</v>
          </cell>
        </row>
        <row r="3970">
          <cell r="A3970" t="str">
            <v>Mtr.11696.1.S1_at</v>
          </cell>
          <cell r="B3970">
            <v>21.281608910167986</v>
          </cell>
          <cell r="C3970">
            <v>39.081286611533059</v>
          </cell>
          <cell r="D3970">
            <v>31.658101934536877</v>
          </cell>
        </row>
        <row r="3971">
          <cell r="A3971" t="str">
            <v>Mtr.11697.1.S1_at</v>
          </cell>
          <cell r="B3971">
            <v>324.96763730104891</v>
          </cell>
          <cell r="C3971">
            <v>494.77875387883228</v>
          </cell>
          <cell r="D3971">
            <v>358.01122555988889</v>
          </cell>
        </row>
        <row r="3972">
          <cell r="A3972" t="str">
            <v>Mtr.11698.1.S1_at</v>
          </cell>
          <cell r="B3972">
            <v>18.583238809920424</v>
          </cell>
          <cell r="C3972">
            <v>19.263804532350722</v>
          </cell>
          <cell r="D3972">
            <v>16.775304338739812</v>
          </cell>
        </row>
        <row r="3973">
          <cell r="A3973" t="str">
            <v>Mtr.11699.1.S1_at</v>
          </cell>
          <cell r="B3973">
            <v>565.97832170339245</v>
          </cell>
          <cell r="C3973">
            <v>654.30837375472379</v>
          </cell>
          <cell r="D3973">
            <v>643.06901069705611</v>
          </cell>
        </row>
        <row r="3974">
          <cell r="A3974" t="str">
            <v>Mtr.117.1.S1_at</v>
          </cell>
          <cell r="B3974">
            <v>23.496787033699846</v>
          </cell>
          <cell r="C3974">
            <v>23.38009967496431</v>
          </cell>
          <cell r="D3974">
            <v>22.422195071235233</v>
          </cell>
        </row>
        <row r="3975">
          <cell r="A3975" t="str">
            <v>Mtr.1170.1.S1_at</v>
          </cell>
          <cell r="B3975">
            <v>6.8658678214105366</v>
          </cell>
          <cell r="C3975">
            <v>7.8083030118583983</v>
          </cell>
          <cell r="D3975">
            <v>7.7208465944981572</v>
          </cell>
        </row>
        <row r="3976">
          <cell r="A3976" t="str">
            <v>Mtr.1170.1.S1_s_at</v>
          </cell>
          <cell r="B3976">
            <v>23.12526031825265</v>
          </cell>
          <cell r="C3976">
            <v>29.678732462892576</v>
          </cell>
          <cell r="D3976">
            <v>26.862750620136264</v>
          </cell>
        </row>
        <row r="3977">
          <cell r="A3977" t="str">
            <v>Mtr.11700.1.S1_at</v>
          </cell>
          <cell r="B3977">
            <v>447.32741883546089</v>
          </cell>
          <cell r="C3977">
            <v>447.28048795825873</v>
          </cell>
          <cell r="D3977">
            <v>447.57640681380292</v>
          </cell>
        </row>
        <row r="3978">
          <cell r="A3978" t="str">
            <v>Mtr.11701.1.S1_at</v>
          </cell>
          <cell r="B3978">
            <v>65.486241396519702</v>
          </cell>
          <cell r="C3978">
            <v>56.463178728135105</v>
          </cell>
          <cell r="D3978">
            <v>72.686154403140335</v>
          </cell>
        </row>
        <row r="3979">
          <cell r="A3979" t="str">
            <v>Mtr.11702.1.S1_at</v>
          </cell>
          <cell r="B3979">
            <v>32.994403747632134</v>
          </cell>
          <cell r="C3979">
            <v>48.036323211564891</v>
          </cell>
          <cell r="D3979">
            <v>52.917371659976624</v>
          </cell>
        </row>
        <row r="3980">
          <cell r="A3980" t="str">
            <v>Mtr.11703.1.S1_at</v>
          </cell>
          <cell r="B3980">
            <v>398.48860115764865</v>
          </cell>
          <cell r="C3980">
            <v>458.84522286155146</v>
          </cell>
          <cell r="D3980">
            <v>617.3165031012295</v>
          </cell>
        </row>
        <row r="3981">
          <cell r="A3981" t="str">
            <v>Mtr.11704.1.S1_at</v>
          </cell>
          <cell r="B3981">
            <v>37.692998134979895</v>
          </cell>
          <cell r="C3981">
            <v>74.293897975026738</v>
          </cell>
          <cell r="D3981">
            <v>92.765232193107778</v>
          </cell>
        </row>
        <row r="3982">
          <cell r="A3982" t="str">
            <v>Mtr.11705.1.S1_at</v>
          </cell>
          <cell r="B3982">
            <v>129.35802562463212</v>
          </cell>
          <cell r="C3982">
            <v>134.45076223444352</v>
          </cell>
          <cell r="D3982">
            <v>127.21125278321644</v>
          </cell>
        </row>
        <row r="3983">
          <cell r="A3983" t="str">
            <v>Mtr.11706.1.S1_at</v>
          </cell>
          <cell r="B3983">
            <v>28.935875239987162</v>
          </cell>
          <cell r="C3983">
            <v>40.72313163462541</v>
          </cell>
          <cell r="D3983">
            <v>39.913252365504817</v>
          </cell>
        </row>
        <row r="3984">
          <cell r="A3984" t="str">
            <v>Mtr.11707.1.S1_at</v>
          </cell>
          <cell r="B3984">
            <v>23.646268633672069</v>
          </cell>
          <cell r="C3984">
            <v>24.862677183563761</v>
          </cell>
          <cell r="D3984">
            <v>28.135779476086022</v>
          </cell>
        </row>
        <row r="3985">
          <cell r="A3985" t="str">
            <v>Mtr.11707.1.S1_x_at</v>
          </cell>
          <cell r="B3985">
            <v>34.359419372921117</v>
          </cell>
          <cell r="C3985">
            <v>37.64963625665083</v>
          </cell>
          <cell r="D3985">
            <v>43.350891066355814</v>
          </cell>
        </row>
        <row r="3986">
          <cell r="A3986" t="str">
            <v>Mtr.11708.1.S1_at</v>
          </cell>
          <cell r="B3986">
            <v>73.917877458638245</v>
          </cell>
          <cell r="C3986">
            <v>90.928728779813085</v>
          </cell>
          <cell r="D3986">
            <v>95.66881139687456</v>
          </cell>
        </row>
        <row r="3987">
          <cell r="A3987" t="str">
            <v>Mtr.11708.1.S1_s_at</v>
          </cell>
          <cell r="B3987">
            <v>370.8908014938014</v>
          </cell>
          <cell r="C3987">
            <v>487.35552744937542</v>
          </cell>
          <cell r="D3987">
            <v>499.7006305523189</v>
          </cell>
        </row>
        <row r="3988">
          <cell r="A3988" t="str">
            <v>Mtr.11709.1.S1_at</v>
          </cell>
          <cell r="B3988">
            <v>16.961901512562278</v>
          </cell>
          <cell r="C3988">
            <v>26.337645341468782</v>
          </cell>
          <cell r="D3988">
            <v>28.769979338435739</v>
          </cell>
        </row>
        <row r="3989">
          <cell r="A3989" t="str">
            <v>Mtr.1171.1.S1_at</v>
          </cell>
          <cell r="B3989">
            <v>4.1278153294616162</v>
          </cell>
          <cell r="C3989">
            <v>4.1039571002170847</v>
          </cell>
          <cell r="D3989">
            <v>4.0334978785039048</v>
          </cell>
        </row>
        <row r="3990">
          <cell r="A3990" t="str">
            <v>Mtr.11710.1.S1_at</v>
          </cell>
          <cell r="B3990">
            <v>162.49149619315369</v>
          </cell>
          <cell r="C3990">
            <v>362.39746835816618</v>
          </cell>
          <cell r="D3990">
            <v>658.11531885308148</v>
          </cell>
        </row>
        <row r="3991">
          <cell r="A3991" t="str">
            <v>Mtr.11711.1.S1_at</v>
          </cell>
          <cell r="B3991">
            <v>7.3673543352924149</v>
          </cell>
          <cell r="C3991">
            <v>6.2570363351662399</v>
          </cell>
          <cell r="D3991">
            <v>6.2818815264707446</v>
          </cell>
        </row>
        <row r="3992">
          <cell r="A3992" t="str">
            <v>Mtr.11712.1.S1_at</v>
          </cell>
          <cell r="B3992">
            <v>14.359156622596462</v>
          </cell>
          <cell r="C3992">
            <v>13.850746407068918</v>
          </cell>
          <cell r="D3992">
            <v>15.041012777035876</v>
          </cell>
        </row>
        <row r="3993">
          <cell r="A3993" t="str">
            <v>Mtr.11713.1.S1_at</v>
          </cell>
          <cell r="B3993">
            <v>152.3729195734407</v>
          </cell>
          <cell r="C3993">
            <v>101.95681943424371</v>
          </cell>
          <cell r="D3993">
            <v>137.65803688545208</v>
          </cell>
        </row>
        <row r="3994">
          <cell r="A3994" t="str">
            <v>Mtr.11714.1.S1_at</v>
          </cell>
          <cell r="B3994">
            <v>187.98331955303502</v>
          </cell>
          <cell r="C3994">
            <v>215.16126838612385</v>
          </cell>
          <cell r="D3994">
            <v>286.05409933037589</v>
          </cell>
        </row>
        <row r="3995">
          <cell r="A3995" t="str">
            <v>Mtr.11715.1.S1_at</v>
          </cell>
          <cell r="B3995">
            <v>16.889666424981506</v>
          </cell>
          <cell r="C3995">
            <v>15.902454069945245</v>
          </cell>
          <cell r="D3995">
            <v>91.771033458408908</v>
          </cell>
        </row>
        <row r="3996">
          <cell r="A3996" t="str">
            <v>Mtr.11716.1.S1_at</v>
          </cell>
          <cell r="B3996">
            <v>567.54353389997164</v>
          </cell>
          <cell r="C3996">
            <v>532.90033437502518</v>
          </cell>
          <cell r="D3996">
            <v>477.92421257288959</v>
          </cell>
        </row>
        <row r="3997">
          <cell r="A3997" t="str">
            <v>Mtr.11717.1.S1_at</v>
          </cell>
          <cell r="B3997">
            <v>395.05942770274891</v>
          </cell>
          <cell r="C3997">
            <v>258.55649343317134</v>
          </cell>
          <cell r="D3997">
            <v>249.94757722441489</v>
          </cell>
        </row>
        <row r="3998">
          <cell r="A3998" t="str">
            <v>Mtr.11718.1.S1_at</v>
          </cell>
          <cell r="B3998">
            <v>42.769071057547734</v>
          </cell>
          <cell r="C3998">
            <v>42.425589836129674</v>
          </cell>
          <cell r="D3998">
            <v>47.279366489795876</v>
          </cell>
        </row>
        <row r="3999">
          <cell r="A3999" t="str">
            <v>Mtr.11719.1.S1_at</v>
          </cell>
          <cell r="B3999">
            <v>271.8700497749532</v>
          </cell>
          <cell r="C3999">
            <v>1042.2218190008052</v>
          </cell>
          <cell r="D3999">
            <v>644.99862578451325</v>
          </cell>
        </row>
        <row r="4000">
          <cell r="A4000" t="str">
            <v>Mtr.1172.1.S1_s_at</v>
          </cell>
          <cell r="B4000">
            <v>13.101138963660663</v>
          </cell>
          <cell r="C4000">
            <v>10.903455765075226</v>
          </cell>
          <cell r="D4000">
            <v>10.07095311882436</v>
          </cell>
        </row>
        <row r="4001">
          <cell r="A4001" t="str">
            <v>Mtr.11720.1.S1_at</v>
          </cell>
          <cell r="B4001">
            <v>5.199741211468238</v>
          </cell>
          <cell r="C4001">
            <v>5.2908246155848024</v>
          </cell>
          <cell r="D4001">
            <v>4.9789076808331236</v>
          </cell>
        </row>
        <row r="4002">
          <cell r="A4002" t="str">
            <v>Mtr.11721.1.S1_at</v>
          </cell>
          <cell r="B4002">
            <v>96.88124000456142</v>
          </cell>
          <cell r="C4002">
            <v>144.58891633777114</v>
          </cell>
          <cell r="D4002">
            <v>135.21285655224398</v>
          </cell>
        </row>
        <row r="4003">
          <cell r="A4003" t="str">
            <v>Mtr.11722.1.S1_at</v>
          </cell>
          <cell r="B4003">
            <v>250.33897086092833</v>
          </cell>
          <cell r="C4003">
            <v>349.88139650065722</v>
          </cell>
          <cell r="D4003">
            <v>311.77688726074638</v>
          </cell>
        </row>
        <row r="4004">
          <cell r="A4004" t="str">
            <v>Mtr.11723.1.S1_at</v>
          </cell>
          <cell r="B4004">
            <v>116.27196031676782</v>
          </cell>
          <cell r="C4004">
            <v>176.91287622175543</v>
          </cell>
          <cell r="D4004">
            <v>167.98763977456073</v>
          </cell>
        </row>
        <row r="4005">
          <cell r="A4005" t="str">
            <v>Mtr.11724.1.S1_at</v>
          </cell>
          <cell r="B4005">
            <v>141.72236869395903</v>
          </cell>
          <cell r="C4005">
            <v>120.08608797376885</v>
          </cell>
          <cell r="D4005">
            <v>111.45265575325763</v>
          </cell>
        </row>
        <row r="4006">
          <cell r="A4006" t="str">
            <v>Mtr.11725.1.S1_at</v>
          </cell>
          <cell r="B4006">
            <v>100.47300033172309</v>
          </cell>
          <cell r="C4006">
            <v>455.14511371198017</v>
          </cell>
          <cell r="D4006">
            <v>317.26909903047203</v>
          </cell>
        </row>
        <row r="4007">
          <cell r="A4007" t="str">
            <v>Mtr.11726.1.S1_at</v>
          </cell>
          <cell r="B4007">
            <v>5.3178281604173865</v>
          </cell>
          <cell r="C4007">
            <v>4.5963204886837801</v>
          </cell>
          <cell r="D4007">
            <v>4.4154444303737428</v>
          </cell>
        </row>
        <row r="4008">
          <cell r="A4008" t="str">
            <v>Mtr.11727.1.S1_at</v>
          </cell>
          <cell r="B4008">
            <v>353.99567067059058</v>
          </cell>
          <cell r="C4008">
            <v>323.60164059100549</v>
          </cell>
          <cell r="D4008">
            <v>307.71090310520941</v>
          </cell>
        </row>
        <row r="4009">
          <cell r="A4009" t="str">
            <v>Mtr.11728.1.S1_at</v>
          </cell>
          <cell r="B4009">
            <v>398.51134914103687</v>
          </cell>
          <cell r="C4009">
            <v>400.18462567020583</v>
          </cell>
          <cell r="D4009">
            <v>453.00096907026187</v>
          </cell>
        </row>
        <row r="4010">
          <cell r="A4010" t="str">
            <v>Mtr.11729.1.S1_at</v>
          </cell>
          <cell r="B4010">
            <v>411.99502156454651</v>
          </cell>
          <cell r="C4010">
            <v>531.03157820827562</v>
          </cell>
          <cell r="D4010">
            <v>492.11512444901803</v>
          </cell>
        </row>
        <row r="4011">
          <cell r="A4011" t="str">
            <v>Mtr.1173.1.S1_at</v>
          </cell>
          <cell r="B4011">
            <v>17.353542938502926</v>
          </cell>
          <cell r="C4011">
            <v>10.283416827359588</v>
          </cell>
          <cell r="D4011">
            <v>11.617612416829807</v>
          </cell>
        </row>
        <row r="4012">
          <cell r="A4012" t="str">
            <v>Mtr.11730.1.S1_at</v>
          </cell>
          <cell r="B4012">
            <v>100.41515075397257</v>
          </cell>
          <cell r="C4012">
            <v>74.173832686518878</v>
          </cell>
          <cell r="D4012">
            <v>82.255027464044176</v>
          </cell>
        </row>
        <row r="4013">
          <cell r="A4013" t="str">
            <v>Mtr.11731.1.S1_at</v>
          </cell>
          <cell r="B4013">
            <v>52.051593227519177</v>
          </cell>
          <cell r="C4013">
            <v>81.712009691536366</v>
          </cell>
          <cell r="D4013">
            <v>77.230939234728595</v>
          </cell>
        </row>
        <row r="4014">
          <cell r="A4014" t="str">
            <v>Mtr.11732.1.S1_at</v>
          </cell>
          <cell r="B4014">
            <v>19.814530503201091</v>
          </cell>
          <cell r="C4014">
            <v>26.774957935891113</v>
          </cell>
          <cell r="D4014">
            <v>25.439977572557179</v>
          </cell>
        </row>
        <row r="4015">
          <cell r="A4015" t="str">
            <v>Mtr.11733.1.S1_x_at</v>
          </cell>
          <cell r="B4015">
            <v>2.9794402960521778</v>
          </cell>
          <cell r="C4015">
            <v>3.4613469456121537</v>
          </cell>
          <cell r="D4015">
            <v>2.9201953350850642</v>
          </cell>
        </row>
        <row r="4016">
          <cell r="A4016" t="str">
            <v>Mtr.11734.1.S1_at</v>
          </cell>
          <cell r="B4016">
            <v>52.871159898138465</v>
          </cell>
          <cell r="C4016">
            <v>55.253327774843534</v>
          </cell>
          <cell r="D4016">
            <v>284.38315488989082</v>
          </cell>
        </row>
        <row r="4017">
          <cell r="A4017" t="str">
            <v>Mtr.11735.1.S1_at</v>
          </cell>
          <cell r="B4017">
            <v>961.19994874759755</v>
          </cell>
          <cell r="C4017">
            <v>745.47747947313167</v>
          </cell>
          <cell r="D4017">
            <v>753.47961117231011</v>
          </cell>
        </row>
        <row r="4018">
          <cell r="A4018" t="str">
            <v>Mtr.11736.1.S1_at</v>
          </cell>
          <cell r="B4018">
            <v>9.0790734964582693</v>
          </cell>
          <cell r="C4018">
            <v>7.65811020773641</v>
          </cell>
          <cell r="D4018">
            <v>6.8927722396657494</v>
          </cell>
        </row>
        <row r="4019">
          <cell r="A4019" t="str">
            <v>Mtr.11737.1.S1_at</v>
          </cell>
          <cell r="B4019">
            <v>5.1736645525457758</v>
          </cell>
          <cell r="C4019">
            <v>5.0200430209987665</v>
          </cell>
          <cell r="D4019">
            <v>4.5623901196585663</v>
          </cell>
        </row>
        <row r="4020">
          <cell r="A4020" t="str">
            <v>Mtr.11738.1.S1_at</v>
          </cell>
          <cell r="B4020">
            <v>1155.4041640588659</v>
          </cell>
          <cell r="C4020">
            <v>1046.7024784302737</v>
          </cell>
          <cell r="D4020">
            <v>1009.4406030358293</v>
          </cell>
        </row>
        <row r="4021">
          <cell r="A4021" t="str">
            <v>Mtr.11739.1.S1_s_at</v>
          </cell>
          <cell r="B4021">
            <v>56.762552349055511</v>
          </cell>
          <cell r="C4021">
            <v>74.475347727692423</v>
          </cell>
          <cell r="D4021">
            <v>76.427983168958121</v>
          </cell>
        </row>
        <row r="4022">
          <cell r="A4022" t="str">
            <v>Mtr.1174.1.S1_at</v>
          </cell>
          <cell r="B4022">
            <v>995.52788344279929</v>
          </cell>
          <cell r="C4022">
            <v>1259.8403106937642</v>
          </cell>
          <cell r="D4022">
            <v>1246.8491638495873</v>
          </cell>
        </row>
        <row r="4023">
          <cell r="A4023" t="str">
            <v>Mtr.11740.1.S1_at</v>
          </cell>
          <cell r="B4023">
            <v>63.595671313866639</v>
          </cell>
          <cell r="C4023">
            <v>146.27131443816774</v>
          </cell>
          <cell r="D4023">
            <v>144.35158650817621</v>
          </cell>
        </row>
        <row r="4024">
          <cell r="A4024" t="str">
            <v>Mtr.11741.1.S1_at</v>
          </cell>
          <cell r="B4024">
            <v>35.915383230147526</v>
          </cell>
          <cell r="C4024">
            <v>40.697480080931442</v>
          </cell>
          <cell r="D4024">
            <v>45.02390750029717</v>
          </cell>
        </row>
        <row r="4025">
          <cell r="A4025" t="str">
            <v>Mtr.11742.1.S1_at</v>
          </cell>
          <cell r="B4025">
            <v>84.885334208822357</v>
          </cell>
          <cell r="C4025">
            <v>102.59891439840604</v>
          </cell>
          <cell r="D4025">
            <v>113.39388914627905</v>
          </cell>
        </row>
        <row r="4026">
          <cell r="A4026" t="str">
            <v>Mtr.11743.1.S1_at</v>
          </cell>
          <cell r="B4026">
            <v>15.63061740306822</v>
          </cell>
          <cell r="C4026">
            <v>15.981176724363371</v>
          </cell>
          <cell r="D4026">
            <v>15.044471828776414</v>
          </cell>
        </row>
        <row r="4027">
          <cell r="A4027" t="str">
            <v>Mtr.11744.1.S1_at</v>
          </cell>
          <cell r="B4027">
            <v>14.31877498389688</v>
          </cell>
          <cell r="C4027">
            <v>15.42287690857831</v>
          </cell>
          <cell r="D4027">
            <v>33.075053464819717</v>
          </cell>
        </row>
        <row r="4028">
          <cell r="A4028" t="str">
            <v>Mtr.11746.1.S1_at</v>
          </cell>
          <cell r="B4028">
            <v>381.37186982996042</v>
          </cell>
          <cell r="C4028">
            <v>398.77913786338149</v>
          </cell>
          <cell r="D4028">
            <v>392.27398121587862</v>
          </cell>
        </row>
        <row r="4029">
          <cell r="A4029" t="str">
            <v>Mtr.11747.1.S1_at</v>
          </cell>
          <cell r="B4029">
            <v>998.80955702641018</v>
          </cell>
          <cell r="C4029">
            <v>1024.1620242978684</v>
          </cell>
          <cell r="D4029">
            <v>1108.9341319733371</v>
          </cell>
        </row>
        <row r="4030">
          <cell r="A4030" t="str">
            <v>Mtr.11748.1.S1_at</v>
          </cell>
          <cell r="B4030">
            <v>20.4515307475966</v>
          </cell>
          <cell r="C4030">
            <v>20.726786495942566</v>
          </cell>
          <cell r="D4030">
            <v>20.599247412245948</v>
          </cell>
        </row>
        <row r="4031">
          <cell r="A4031" t="str">
            <v>Mtr.11749.1.S1_at</v>
          </cell>
          <cell r="B4031">
            <v>32.880212041728598</v>
          </cell>
          <cell r="C4031">
            <v>40.224341193992494</v>
          </cell>
          <cell r="D4031">
            <v>40.089474261162806</v>
          </cell>
        </row>
        <row r="4032">
          <cell r="A4032" t="str">
            <v>Mtr.1175.1.S1_at</v>
          </cell>
          <cell r="B4032">
            <v>25.788327105716615</v>
          </cell>
          <cell r="C4032">
            <v>26.97461206421918</v>
          </cell>
          <cell r="D4032">
            <v>24.546479605918297</v>
          </cell>
        </row>
        <row r="4033">
          <cell r="A4033" t="str">
            <v>Mtr.11750.1.S1_at</v>
          </cell>
          <cell r="B4033">
            <v>270.02839619267382</v>
          </cell>
          <cell r="C4033">
            <v>248.05707471430128</v>
          </cell>
          <cell r="D4033">
            <v>296.00883222922278</v>
          </cell>
        </row>
        <row r="4034">
          <cell r="A4034" t="str">
            <v>Mtr.11751.1.S1_s_at</v>
          </cell>
          <cell r="B4034">
            <v>44.419508172159752</v>
          </cell>
          <cell r="C4034">
            <v>59.614545772941291</v>
          </cell>
          <cell r="D4034">
            <v>61.003067397649481</v>
          </cell>
        </row>
        <row r="4035">
          <cell r="A4035" t="str">
            <v>Mtr.11752.1.S1_at</v>
          </cell>
          <cell r="B4035">
            <v>469.42359149184506</v>
          </cell>
          <cell r="C4035">
            <v>564.28142545061371</v>
          </cell>
          <cell r="D4035">
            <v>541.11933026871691</v>
          </cell>
        </row>
        <row r="4036">
          <cell r="A4036" t="str">
            <v>Mtr.11753.1.S1_at</v>
          </cell>
          <cell r="B4036">
            <v>78.834048864812033</v>
          </cell>
          <cell r="C4036">
            <v>79.848727448133644</v>
          </cell>
          <cell r="D4036">
            <v>77.718895713678577</v>
          </cell>
        </row>
        <row r="4037">
          <cell r="A4037" t="str">
            <v>Mtr.11754.1.S1_at</v>
          </cell>
          <cell r="B4037">
            <v>47.913388245952547</v>
          </cell>
          <cell r="C4037">
            <v>42.97515098032946</v>
          </cell>
          <cell r="D4037">
            <v>51.642346996898233</v>
          </cell>
        </row>
        <row r="4038">
          <cell r="A4038" t="str">
            <v>Mtr.11755.1.S1_at</v>
          </cell>
          <cell r="B4038">
            <v>430.59864513556522</v>
          </cell>
          <cell r="C4038">
            <v>423.77967447570364</v>
          </cell>
          <cell r="D4038">
            <v>391.17296516453996</v>
          </cell>
        </row>
        <row r="4039">
          <cell r="A4039" t="str">
            <v>Mtr.11756.1.S1_at</v>
          </cell>
          <cell r="B4039">
            <v>521.85314919124789</v>
          </cell>
          <cell r="C4039">
            <v>537.83294316078036</v>
          </cell>
          <cell r="D4039">
            <v>941.71139493202361</v>
          </cell>
        </row>
        <row r="4040">
          <cell r="A4040" t="str">
            <v>Mtr.11757.1.S1_at</v>
          </cell>
          <cell r="B4040">
            <v>202.60466735149248</v>
          </cell>
          <cell r="C4040">
            <v>163.00619307724585</v>
          </cell>
          <cell r="D4040">
            <v>152.67535011311688</v>
          </cell>
        </row>
        <row r="4041">
          <cell r="A4041" t="str">
            <v>Mtr.11758.1.S1_at</v>
          </cell>
          <cell r="B4041">
            <v>123.76309890144205</v>
          </cell>
          <cell r="C4041">
            <v>167.27352653982612</v>
          </cell>
          <cell r="D4041">
            <v>164.74917251651658</v>
          </cell>
        </row>
        <row r="4042">
          <cell r="A4042" t="str">
            <v>Mtr.11759.1.S1_at</v>
          </cell>
          <cell r="B4042">
            <v>550.04990407926812</v>
          </cell>
          <cell r="C4042">
            <v>489.1160345603227</v>
          </cell>
          <cell r="D4042">
            <v>572.56080750111948</v>
          </cell>
        </row>
        <row r="4043">
          <cell r="A4043" t="str">
            <v>Mtr.1176.1.S1_x_at</v>
          </cell>
          <cell r="B4043">
            <v>3.9317530265828036</v>
          </cell>
          <cell r="C4043">
            <v>3.9548048177436153</v>
          </cell>
          <cell r="D4043">
            <v>3.9389566799916285</v>
          </cell>
        </row>
        <row r="4044">
          <cell r="A4044" t="str">
            <v>Mtr.11760.1.S1_at</v>
          </cell>
          <cell r="B4044">
            <v>433.95579509175269</v>
          </cell>
          <cell r="C4044">
            <v>385.16472910069035</v>
          </cell>
          <cell r="D4044">
            <v>569.83009634659675</v>
          </cell>
        </row>
        <row r="4045">
          <cell r="A4045" t="str">
            <v>Mtr.11761.1.S1_at</v>
          </cell>
          <cell r="B4045">
            <v>257.4355627825995</v>
          </cell>
          <cell r="C4045">
            <v>349.27164257863404</v>
          </cell>
          <cell r="D4045">
            <v>368.84233143235491</v>
          </cell>
        </row>
        <row r="4046">
          <cell r="A4046" t="str">
            <v>Mtr.11762.1.S1_at</v>
          </cell>
          <cell r="B4046">
            <v>653.82982761670735</v>
          </cell>
          <cell r="C4046">
            <v>781.09172419175275</v>
          </cell>
          <cell r="D4046">
            <v>759.55159849963525</v>
          </cell>
        </row>
        <row r="4047">
          <cell r="A4047" t="str">
            <v>Mtr.11763.1.S1_at</v>
          </cell>
          <cell r="B4047">
            <v>36.681772241066852</v>
          </cell>
          <cell r="C4047">
            <v>39.017579653022111</v>
          </cell>
          <cell r="D4047">
            <v>40.315708861959251</v>
          </cell>
        </row>
        <row r="4048">
          <cell r="A4048" t="str">
            <v>Mtr.11764.1.S1_at</v>
          </cell>
          <cell r="B4048">
            <v>60.531324931531884</v>
          </cell>
          <cell r="C4048">
            <v>56.843501409528727</v>
          </cell>
          <cell r="D4048">
            <v>67.78709433554161</v>
          </cell>
        </row>
        <row r="4049">
          <cell r="A4049" t="str">
            <v>Mtr.11765.1.S1_at</v>
          </cell>
          <cell r="B4049">
            <v>262.2272193678881</v>
          </cell>
          <cell r="C4049">
            <v>331.34298910236708</v>
          </cell>
          <cell r="D4049">
            <v>299.0519690028222</v>
          </cell>
        </row>
        <row r="4050">
          <cell r="A4050" t="str">
            <v>Mtr.11766.1.S1_at</v>
          </cell>
          <cell r="B4050">
            <v>110.83989957566142</v>
          </cell>
          <cell r="C4050">
            <v>149.7644064772542</v>
          </cell>
          <cell r="D4050">
            <v>124.68620443178196</v>
          </cell>
        </row>
        <row r="4051">
          <cell r="A4051" t="str">
            <v>Mtr.11766.1.S1_s_at</v>
          </cell>
          <cell r="B4051">
            <v>133.56404372070304</v>
          </cell>
          <cell r="C4051">
            <v>179.62690074450791</v>
          </cell>
          <cell r="D4051">
            <v>165.79932485653961</v>
          </cell>
        </row>
        <row r="4052">
          <cell r="A4052" t="str">
            <v>Mtr.11767.1.S1_at</v>
          </cell>
          <cell r="B4052">
            <v>179.77840759409912</v>
          </cell>
          <cell r="C4052">
            <v>112.54700677289912</v>
          </cell>
          <cell r="D4052">
            <v>103.31420948380251</v>
          </cell>
        </row>
        <row r="4053">
          <cell r="A4053" t="str">
            <v>Mtr.11767.1.S1_s_at</v>
          </cell>
          <cell r="B4053">
            <v>282.95507644176621</v>
          </cell>
          <cell r="C4053">
            <v>163.60323378927447</v>
          </cell>
          <cell r="D4053">
            <v>156.18764922696198</v>
          </cell>
        </row>
        <row r="4054">
          <cell r="A4054" t="str">
            <v>Mtr.11768.1.S1_at</v>
          </cell>
          <cell r="B4054">
            <v>16.113792219552124</v>
          </cell>
          <cell r="C4054">
            <v>23.481454439950085</v>
          </cell>
          <cell r="D4054">
            <v>18.515698049056819</v>
          </cell>
        </row>
        <row r="4055">
          <cell r="A4055" t="str">
            <v>Mtr.11769.1.S1_at</v>
          </cell>
          <cell r="B4055">
            <v>10.642038531239711</v>
          </cell>
          <cell r="C4055">
            <v>12.844974849066691</v>
          </cell>
          <cell r="D4055">
            <v>11.672440221615494</v>
          </cell>
        </row>
        <row r="4056">
          <cell r="A4056" t="str">
            <v>Mtr.1177.1.S1_at</v>
          </cell>
          <cell r="B4056">
            <v>19.275752498385994</v>
          </cell>
          <cell r="C4056">
            <v>13.541211439726272</v>
          </cell>
          <cell r="D4056">
            <v>15.863368833274738</v>
          </cell>
        </row>
        <row r="4057">
          <cell r="A4057" t="str">
            <v>Mtr.11770.1.S1_s_at</v>
          </cell>
          <cell r="B4057">
            <v>12.446595280726489</v>
          </cell>
          <cell r="C4057">
            <v>20.248490048413242</v>
          </cell>
          <cell r="D4057">
            <v>16.10706762946959</v>
          </cell>
        </row>
        <row r="4058">
          <cell r="A4058" t="str">
            <v>Mtr.11771.1.S1_at</v>
          </cell>
          <cell r="B4058">
            <v>572.86098957154877</v>
          </cell>
          <cell r="C4058">
            <v>894.81904681406832</v>
          </cell>
          <cell r="D4058">
            <v>683.18451967162412</v>
          </cell>
        </row>
        <row r="4059">
          <cell r="A4059" t="str">
            <v>Mtr.11772.1.S1_at</v>
          </cell>
          <cell r="B4059">
            <v>2383.0128553222062</v>
          </cell>
          <cell r="C4059">
            <v>1586.007361835796</v>
          </cell>
          <cell r="D4059">
            <v>1536.8293602618908</v>
          </cell>
        </row>
        <row r="4060">
          <cell r="A4060" t="str">
            <v>Mtr.11773.1.S1_s_at</v>
          </cell>
          <cell r="B4060">
            <v>2422.4062928058611</v>
          </cell>
          <cell r="C4060">
            <v>2383.273073603279</v>
          </cell>
          <cell r="D4060">
            <v>3391.4489193849358</v>
          </cell>
        </row>
        <row r="4061">
          <cell r="A4061" t="str">
            <v>Mtr.11774.1.S1_at</v>
          </cell>
          <cell r="B4061">
            <v>12.020395463541165</v>
          </cell>
          <cell r="C4061">
            <v>9.7155785106890846</v>
          </cell>
          <cell r="D4061">
            <v>10.47247279024754</v>
          </cell>
        </row>
        <row r="4062">
          <cell r="A4062" t="str">
            <v>Mtr.11776.1.S1_at</v>
          </cell>
          <cell r="B4062">
            <v>60.18506194976014</v>
          </cell>
          <cell r="C4062">
            <v>55.982797522935478</v>
          </cell>
          <cell r="D4062">
            <v>54.470220730056923</v>
          </cell>
        </row>
        <row r="4063">
          <cell r="A4063" t="str">
            <v>Mtr.11777.1.S1_at</v>
          </cell>
          <cell r="B4063">
            <v>502.80522367085894</v>
          </cell>
          <cell r="C4063">
            <v>352.57101850733216</v>
          </cell>
          <cell r="D4063">
            <v>390.66585694784879</v>
          </cell>
        </row>
        <row r="4064">
          <cell r="A4064" t="str">
            <v>Mtr.11778.1.S1_at</v>
          </cell>
          <cell r="B4064">
            <v>548.34817319998831</v>
          </cell>
          <cell r="C4064">
            <v>355.12867317938321</v>
          </cell>
          <cell r="D4064">
            <v>487.89085534650548</v>
          </cell>
        </row>
        <row r="4065">
          <cell r="A4065" t="str">
            <v>Mtr.11779.1.S1_at</v>
          </cell>
          <cell r="B4065">
            <v>98.63220510561618</v>
          </cell>
          <cell r="C4065">
            <v>129.26610243322946</v>
          </cell>
          <cell r="D4065">
            <v>127.44704976179008</v>
          </cell>
        </row>
        <row r="4066">
          <cell r="A4066" t="str">
            <v>Mtr.1178.1.S1_at</v>
          </cell>
          <cell r="B4066">
            <v>177.27165892632539</v>
          </cell>
          <cell r="C4066">
            <v>194.05623434762447</v>
          </cell>
          <cell r="D4066">
            <v>192.60132794512785</v>
          </cell>
        </row>
        <row r="4067">
          <cell r="A4067" t="str">
            <v>Mtr.1178.1.S1_s_at</v>
          </cell>
          <cell r="B4067">
            <v>480.48241308046192</v>
          </cell>
          <cell r="C4067">
            <v>497.33133235109074</v>
          </cell>
          <cell r="D4067">
            <v>489.70462170703104</v>
          </cell>
        </row>
        <row r="4068">
          <cell r="A4068" t="str">
            <v>Mtr.11780.1.S1_at</v>
          </cell>
          <cell r="B4068">
            <v>4.3625990990756796</v>
          </cell>
          <cell r="C4068">
            <v>4.7158897198280751</v>
          </cell>
          <cell r="D4068">
            <v>4.6173502231881596</v>
          </cell>
        </row>
        <row r="4069">
          <cell r="A4069" t="str">
            <v>Mtr.11781.1.S1_at</v>
          </cell>
          <cell r="B4069">
            <v>1278.0409837338993</v>
          </cell>
          <cell r="C4069">
            <v>1261.0541412715979</v>
          </cell>
          <cell r="D4069">
            <v>1294.5728686152652</v>
          </cell>
        </row>
        <row r="4070">
          <cell r="A4070" t="str">
            <v>Mtr.11782.1.S1_at</v>
          </cell>
          <cell r="B4070">
            <v>11.18612397386635</v>
          </cell>
          <cell r="C4070">
            <v>13.141273670712113</v>
          </cell>
          <cell r="D4070">
            <v>15.110142317438374</v>
          </cell>
        </row>
        <row r="4071">
          <cell r="A4071" t="str">
            <v>Mtr.11783.1.S1_at</v>
          </cell>
          <cell r="B4071">
            <v>7.5920883706792219</v>
          </cell>
          <cell r="C4071">
            <v>19.019169902287715</v>
          </cell>
          <cell r="D4071">
            <v>13.578979950552466</v>
          </cell>
        </row>
        <row r="4072">
          <cell r="A4072" t="str">
            <v>Mtr.11784.1.S1_at</v>
          </cell>
          <cell r="B4072">
            <v>19.694330740160908</v>
          </cell>
          <cell r="C4072">
            <v>9.9657222400674641</v>
          </cell>
          <cell r="D4072">
            <v>10.673116700353059</v>
          </cell>
        </row>
        <row r="4073">
          <cell r="A4073" t="str">
            <v>Mtr.11785.1.S1_at</v>
          </cell>
          <cell r="B4073">
            <v>126.38200868439135</v>
          </cell>
          <cell r="C4073">
            <v>155.0289496864724</v>
          </cell>
          <cell r="D4073">
            <v>176.12895310577261</v>
          </cell>
        </row>
        <row r="4074">
          <cell r="A4074" t="str">
            <v>Mtr.11786.1.S1_at</v>
          </cell>
          <cell r="B4074">
            <v>10.874682849768003</v>
          </cell>
          <cell r="C4074">
            <v>13.026412598031751</v>
          </cell>
          <cell r="D4074">
            <v>14.116675947208611</v>
          </cell>
        </row>
        <row r="4075">
          <cell r="A4075" t="str">
            <v>Mtr.11787.1.S1_at</v>
          </cell>
          <cell r="B4075">
            <v>162.60481384159169</v>
          </cell>
          <cell r="C4075">
            <v>172.31266244433959</v>
          </cell>
          <cell r="D4075">
            <v>167.14642121799636</v>
          </cell>
        </row>
        <row r="4076">
          <cell r="A4076" t="str">
            <v>Mtr.11788.1.S1_at</v>
          </cell>
          <cell r="B4076">
            <v>174.98512809648372</v>
          </cell>
          <cell r="C4076">
            <v>211.57187657324801</v>
          </cell>
          <cell r="D4076">
            <v>132.42781845283295</v>
          </cell>
        </row>
        <row r="4077">
          <cell r="A4077" t="str">
            <v>Mtr.11789.1.S1_at</v>
          </cell>
          <cell r="B4077">
            <v>713.71538394364165</v>
          </cell>
          <cell r="C4077">
            <v>888.39201398338355</v>
          </cell>
          <cell r="D4077">
            <v>982.99304395527383</v>
          </cell>
        </row>
        <row r="4078">
          <cell r="A4078" t="str">
            <v>Mtr.11790.1.S1_at</v>
          </cell>
          <cell r="B4078">
            <v>839.26201545467438</v>
          </cell>
          <cell r="C4078">
            <v>850.94672597752651</v>
          </cell>
          <cell r="D4078">
            <v>887.88323854095006</v>
          </cell>
        </row>
        <row r="4079">
          <cell r="A4079" t="str">
            <v>Mtr.11791.1.S1_at</v>
          </cell>
          <cell r="B4079">
            <v>66.743423187028071</v>
          </cell>
          <cell r="C4079">
            <v>96.203044290574184</v>
          </cell>
          <cell r="D4079">
            <v>117.69489098551307</v>
          </cell>
        </row>
        <row r="4080">
          <cell r="A4080" t="str">
            <v>Mtr.11792.1.S1_at</v>
          </cell>
          <cell r="B4080">
            <v>2766.1391333821948</v>
          </cell>
          <cell r="C4080">
            <v>1950.6623937270892</v>
          </cell>
          <cell r="D4080">
            <v>2038.1240575611369</v>
          </cell>
        </row>
        <row r="4081">
          <cell r="A4081" t="str">
            <v>Mtr.11792.1.S1_s_at</v>
          </cell>
          <cell r="B4081">
            <v>1634.8050776664654</v>
          </cell>
          <cell r="C4081">
            <v>1542.1823400981964</v>
          </cell>
          <cell r="D4081">
            <v>1538.4142122518087</v>
          </cell>
        </row>
        <row r="4082">
          <cell r="A4082" t="str">
            <v>Mtr.11793.1.S1_at</v>
          </cell>
          <cell r="B4082">
            <v>4.7843415948457739</v>
          </cell>
          <cell r="C4082">
            <v>5.0884496093187437</v>
          </cell>
          <cell r="D4082">
            <v>4.9681508526558877</v>
          </cell>
        </row>
        <row r="4083">
          <cell r="A4083" t="str">
            <v>Mtr.11794.1.S1_at</v>
          </cell>
          <cell r="B4083">
            <v>675.93683906307569</v>
          </cell>
          <cell r="C4083">
            <v>886.02065434878239</v>
          </cell>
          <cell r="D4083">
            <v>749.75617819860327</v>
          </cell>
        </row>
        <row r="4084">
          <cell r="A4084" t="str">
            <v>Mtr.11795.1.S1_at</v>
          </cell>
          <cell r="B4084">
            <v>71.584176854960361</v>
          </cell>
          <cell r="C4084">
            <v>71.915151054516357</v>
          </cell>
          <cell r="D4084">
            <v>61.426748245138683</v>
          </cell>
        </row>
        <row r="4085">
          <cell r="A4085" t="str">
            <v>Mtr.11796.1.S1_at</v>
          </cell>
          <cell r="B4085">
            <v>20.997918402929635</v>
          </cell>
          <cell r="C4085">
            <v>14.711556951194336</v>
          </cell>
          <cell r="D4085">
            <v>14.592849711931093</v>
          </cell>
        </row>
        <row r="4086">
          <cell r="A4086" t="str">
            <v>Mtr.11797.1.S1_at</v>
          </cell>
          <cell r="B4086">
            <v>471.0430556525825</v>
          </cell>
          <cell r="C4086">
            <v>466.08186250687186</v>
          </cell>
          <cell r="D4086">
            <v>431.6479530223445</v>
          </cell>
        </row>
        <row r="4087">
          <cell r="A4087" t="str">
            <v>Mtr.11798.1.S1_at</v>
          </cell>
          <cell r="B4087">
            <v>613.58080461562929</v>
          </cell>
          <cell r="C4087">
            <v>859.1046454289999</v>
          </cell>
          <cell r="D4087">
            <v>899.55199994650195</v>
          </cell>
        </row>
        <row r="4088">
          <cell r="A4088" t="str">
            <v>Mtr.11799.1.S1_at</v>
          </cell>
          <cell r="B4088">
            <v>345.36317629908609</v>
          </cell>
          <cell r="C4088">
            <v>301.71081403552472</v>
          </cell>
          <cell r="D4088">
            <v>321.65614045108703</v>
          </cell>
        </row>
        <row r="4089">
          <cell r="A4089" t="str">
            <v>Mtr.118.1.S1_at</v>
          </cell>
          <cell r="B4089">
            <v>12.595782975527055</v>
          </cell>
          <cell r="C4089">
            <v>10.510201577784095</v>
          </cell>
          <cell r="D4089">
            <v>10.507489110612818</v>
          </cell>
        </row>
        <row r="4090">
          <cell r="A4090" t="str">
            <v>Mtr.1180.1.S1_at</v>
          </cell>
          <cell r="B4090">
            <v>3.5669607841089697</v>
          </cell>
          <cell r="C4090">
            <v>4.2244450829401536</v>
          </cell>
          <cell r="D4090">
            <v>3.8454058474694692</v>
          </cell>
        </row>
        <row r="4091">
          <cell r="A4091" t="str">
            <v>Mtr.1180.1.S1_s_at</v>
          </cell>
          <cell r="B4091">
            <v>12.814710284047862</v>
          </cell>
          <cell r="C4091">
            <v>5.2085967148457506</v>
          </cell>
          <cell r="D4091">
            <v>5.6974205328960776</v>
          </cell>
        </row>
        <row r="4092">
          <cell r="A4092" t="str">
            <v>Mtr.11800.1.S1_at</v>
          </cell>
          <cell r="B4092">
            <v>967.93797523800367</v>
          </cell>
          <cell r="C4092">
            <v>861.78056159329515</v>
          </cell>
          <cell r="D4092">
            <v>927.79016929140084</v>
          </cell>
        </row>
        <row r="4093">
          <cell r="A4093" t="str">
            <v>Mtr.11801.1.S1_at</v>
          </cell>
          <cell r="B4093">
            <v>380.68004024708864</v>
          </cell>
          <cell r="C4093">
            <v>268.67183715469889</v>
          </cell>
          <cell r="D4093">
            <v>332.26869435083518</v>
          </cell>
        </row>
        <row r="4094">
          <cell r="A4094" t="str">
            <v>Mtr.11802.1.S1_at</v>
          </cell>
          <cell r="B4094">
            <v>92.012030949709981</v>
          </cell>
          <cell r="C4094">
            <v>53.851942078144063</v>
          </cell>
          <cell r="D4094">
            <v>74.590506948642272</v>
          </cell>
        </row>
        <row r="4095">
          <cell r="A4095" t="str">
            <v>Mtr.11803.1.S1_at</v>
          </cell>
          <cell r="B4095">
            <v>96.63080917655769</v>
          </cell>
          <cell r="C4095">
            <v>137.83377821973468</v>
          </cell>
          <cell r="D4095">
            <v>141.81572732661832</v>
          </cell>
        </row>
        <row r="4096">
          <cell r="A4096" t="str">
            <v>Mtr.11804.1.S1_s_at</v>
          </cell>
          <cell r="B4096">
            <v>398.08667202423493</v>
          </cell>
          <cell r="C4096">
            <v>361.07268539608924</v>
          </cell>
          <cell r="D4096">
            <v>357.88243000217062</v>
          </cell>
        </row>
        <row r="4097">
          <cell r="A4097" t="str">
            <v>Mtr.11805.1.S1_at</v>
          </cell>
          <cell r="B4097">
            <v>150.68666909317935</v>
          </cell>
          <cell r="C4097">
            <v>140.94136978482601</v>
          </cell>
          <cell r="D4097">
            <v>153.69541744926752</v>
          </cell>
        </row>
        <row r="4098">
          <cell r="A4098" t="str">
            <v>Mtr.11805.1.S1_s_at</v>
          </cell>
          <cell r="B4098">
            <v>152.7489283083886</v>
          </cell>
          <cell r="C4098">
            <v>137.34670650614461</v>
          </cell>
          <cell r="D4098">
            <v>159.1836295107297</v>
          </cell>
        </row>
        <row r="4099">
          <cell r="A4099" t="str">
            <v>Mtr.11806.1.S1_at</v>
          </cell>
          <cell r="B4099">
            <v>20.815542072852622</v>
          </cell>
          <cell r="C4099">
            <v>13.731797097474272</v>
          </cell>
          <cell r="D4099">
            <v>13.183037978998573</v>
          </cell>
        </row>
        <row r="4100">
          <cell r="A4100" t="str">
            <v>Mtr.11807.1.S1_at</v>
          </cell>
          <cell r="B4100">
            <v>100.64448228184769</v>
          </cell>
          <cell r="C4100">
            <v>116.3067531033181</v>
          </cell>
          <cell r="D4100">
            <v>103.27086054053132</v>
          </cell>
        </row>
        <row r="4101">
          <cell r="A4101" t="str">
            <v>Mtr.11808.1.S1_at</v>
          </cell>
          <cell r="B4101">
            <v>244.71208873265354</v>
          </cell>
          <cell r="C4101">
            <v>213.02015390296771</v>
          </cell>
          <cell r="D4101">
            <v>223.59079576785049</v>
          </cell>
        </row>
        <row r="4102">
          <cell r="A4102" t="str">
            <v>Mtr.11809.1.S1_at</v>
          </cell>
          <cell r="B4102">
            <v>387.40646563999621</v>
          </cell>
          <cell r="C4102">
            <v>291.2007902625345</v>
          </cell>
          <cell r="D4102">
            <v>401.63133036151692</v>
          </cell>
        </row>
        <row r="4103">
          <cell r="A4103" t="str">
            <v>Mtr.11810.1.S1_at</v>
          </cell>
          <cell r="B4103">
            <v>18.469514898850861</v>
          </cell>
          <cell r="C4103">
            <v>16.729466225210395</v>
          </cell>
          <cell r="D4103">
            <v>30.625549298510727</v>
          </cell>
        </row>
        <row r="4104">
          <cell r="A4104" t="str">
            <v>Mtr.11811.1.S1_s_at</v>
          </cell>
          <cell r="B4104">
            <v>291.33116391338757</v>
          </cell>
          <cell r="C4104">
            <v>243.29988424168033</v>
          </cell>
          <cell r="D4104">
            <v>354.2926614873374</v>
          </cell>
        </row>
        <row r="4105">
          <cell r="A4105" t="str">
            <v>Mtr.11812.1.S1_at</v>
          </cell>
          <cell r="B4105">
            <v>238.53635361210826</v>
          </cell>
          <cell r="C4105">
            <v>166.11813218476433</v>
          </cell>
          <cell r="D4105">
            <v>172.41585285701248</v>
          </cell>
        </row>
        <row r="4106">
          <cell r="A4106" t="str">
            <v>Mtr.11813.1.S1_at</v>
          </cell>
          <cell r="B4106">
            <v>203.90221832194965</v>
          </cell>
          <cell r="C4106">
            <v>131.20734388262477</v>
          </cell>
          <cell r="D4106">
            <v>181.94471870836583</v>
          </cell>
        </row>
        <row r="4107">
          <cell r="A4107" t="str">
            <v>Mtr.11813.1.S1_s_at</v>
          </cell>
          <cell r="B4107">
            <v>665.2334160584096</v>
          </cell>
          <cell r="C4107">
            <v>578.88934361717429</v>
          </cell>
          <cell r="D4107">
            <v>737.28086889331826</v>
          </cell>
        </row>
        <row r="4108">
          <cell r="A4108" t="str">
            <v>Mtr.11814.1.S1_at</v>
          </cell>
          <cell r="B4108">
            <v>6.7828424270614907</v>
          </cell>
          <cell r="C4108">
            <v>8.2183870730107813</v>
          </cell>
          <cell r="D4108">
            <v>9.9150947200152171</v>
          </cell>
        </row>
        <row r="4109">
          <cell r="A4109" t="str">
            <v>Mtr.11815.1.S1_at</v>
          </cell>
          <cell r="B4109">
            <v>140.25608649880365</v>
          </cell>
          <cell r="C4109">
            <v>89.162781174301628</v>
          </cell>
          <cell r="D4109">
            <v>120.1085435154173</v>
          </cell>
        </row>
        <row r="4110">
          <cell r="A4110" t="str">
            <v>Mtr.11816.1.S1_at</v>
          </cell>
          <cell r="B4110">
            <v>10.91356646225114</v>
          </cell>
          <cell r="C4110">
            <v>20.769748263326896</v>
          </cell>
          <cell r="D4110">
            <v>26.186354730610919</v>
          </cell>
        </row>
        <row r="4111">
          <cell r="A4111" t="str">
            <v>Mtr.11817.1.S1_at</v>
          </cell>
          <cell r="B4111">
            <v>67.751313147556388</v>
          </cell>
          <cell r="C4111">
            <v>73.712708910220073</v>
          </cell>
          <cell r="D4111">
            <v>54.501633018477548</v>
          </cell>
        </row>
        <row r="4112">
          <cell r="A4112" t="str">
            <v>Mtr.11818.1.S1_at</v>
          </cell>
          <cell r="B4112">
            <v>1089.7705206274338</v>
          </cell>
          <cell r="C4112">
            <v>891.30929798972568</v>
          </cell>
          <cell r="D4112">
            <v>902.59951022421694</v>
          </cell>
        </row>
        <row r="4113">
          <cell r="A4113" t="str">
            <v>Mtr.11819.1.S1_at</v>
          </cell>
          <cell r="B4113">
            <v>646.86724830162746</v>
          </cell>
          <cell r="C4113">
            <v>638.25858049700139</v>
          </cell>
          <cell r="D4113">
            <v>631.69519951829955</v>
          </cell>
        </row>
        <row r="4114">
          <cell r="A4114" t="str">
            <v>Mtr.1182.1.S1_at</v>
          </cell>
          <cell r="B4114">
            <v>6.4525732001764649</v>
          </cell>
          <cell r="C4114">
            <v>6.6446181949076735</v>
          </cell>
          <cell r="D4114">
            <v>6.2021833048618022</v>
          </cell>
        </row>
        <row r="4115">
          <cell r="A4115" t="str">
            <v>Mtr.11820.1.S1_at</v>
          </cell>
          <cell r="B4115">
            <v>372.54830490541383</v>
          </cell>
          <cell r="C4115">
            <v>293.63704801785286</v>
          </cell>
          <cell r="D4115">
            <v>301.69859142552923</v>
          </cell>
        </row>
        <row r="4116">
          <cell r="A4116" t="str">
            <v>Mtr.11820.1.S1_x_at</v>
          </cell>
          <cell r="B4116">
            <v>229.62093372178757</v>
          </cell>
          <cell r="C4116">
            <v>183.49860958152237</v>
          </cell>
          <cell r="D4116">
            <v>189.21308213807919</v>
          </cell>
        </row>
        <row r="4117">
          <cell r="A4117" t="str">
            <v>Mtr.11822.1.S1_at</v>
          </cell>
          <cell r="B4117">
            <v>342.12970578955856</v>
          </cell>
          <cell r="C4117">
            <v>356.54229845639009</v>
          </cell>
          <cell r="D4117">
            <v>336.40478497166646</v>
          </cell>
        </row>
        <row r="4118">
          <cell r="A4118" t="str">
            <v>Mtr.11823.1.S1_at</v>
          </cell>
          <cell r="B4118">
            <v>4.2350060047986551</v>
          </cell>
          <cell r="C4118">
            <v>4.3733747097590161</v>
          </cell>
          <cell r="D4118">
            <v>4.1348322291034663</v>
          </cell>
        </row>
        <row r="4119">
          <cell r="A4119" t="str">
            <v>Mtr.11824.1.S1_at</v>
          </cell>
          <cell r="B4119">
            <v>191.44266771169859</v>
          </cell>
          <cell r="C4119">
            <v>195.31885347753979</v>
          </cell>
          <cell r="D4119">
            <v>197.49448858747667</v>
          </cell>
        </row>
        <row r="4120">
          <cell r="A4120" t="str">
            <v>Mtr.11825.1.S1_at</v>
          </cell>
          <cell r="B4120">
            <v>5.6691252658490683</v>
          </cell>
          <cell r="C4120">
            <v>4.9641340105139511</v>
          </cell>
          <cell r="D4120">
            <v>4.6692363482007719</v>
          </cell>
        </row>
        <row r="4121">
          <cell r="A4121" t="str">
            <v>Mtr.11826.1.S1_at</v>
          </cell>
          <cell r="B4121">
            <v>24.593026822763576</v>
          </cell>
          <cell r="C4121">
            <v>31.342501452475599</v>
          </cell>
          <cell r="D4121">
            <v>29.052439152289061</v>
          </cell>
        </row>
        <row r="4122">
          <cell r="A4122" t="str">
            <v>Mtr.11827.1.S1_at</v>
          </cell>
          <cell r="B4122">
            <v>103.88619985173629</v>
          </cell>
          <cell r="C4122">
            <v>185.98352589415956</v>
          </cell>
          <cell r="D4122">
            <v>165.17954066284088</v>
          </cell>
        </row>
        <row r="4123">
          <cell r="A4123" t="str">
            <v>Mtr.11828.1.S1_at</v>
          </cell>
          <cell r="B4123">
            <v>16.630367630049587</v>
          </cell>
          <cell r="C4123">
            <v>12.100540025974107</v>
          </cell>
          <cell r="D4123">
            <v>15.033259425957027</v>
          </cell>
        </row>
        <row r="4124">
          <cell r="A4124" t="str">
            <v>Mtr.11829.1.S1_at</v>
          </cell>
          <cell r="B4124">
            <v>255.77774696271092</v>
          </cell>
          <cell r="C4124">
            <v>401.34880026583699</v>
          </cell>
          <cell r="D4124">
            <v>425.62972942856663</v>
          </cell>
        </row>
        <row r="4125">
          <cell r="A4125" t="str">
            <v>Mtr.1183.1.S1_at</v>
          </cell>
          <cell r="B4125">
            <v>21.29817941978763</v>
          </cell>
          <cell r="C4125">
            <v>21.877308857870524</v>
          </cell>
          <cell r="D4125">
            <v>20.360896283859827</v>
          </cell>
        </row>
        <row r="4126">
          <cell r="A4126" t="str">
            <v>Mtr.11830.1.S1_at</v>
          </cell>
          <cell r="B4126">
            <v>6.3474789073277735</v>
          </cell>
          <cell r="C4126">
            <v>6.5538122390799352</v>
          </cell>
          <cell r="D4126">
            <v>6.7508322920366677</v>
          </cell>
        </row>
        <row r="4127">
          <cell r="A4127" t="str">
            <v>Mtr.11831.1.S1_at</v>
          </cell>
          <cell r="B4127">
            <v>309.53659728580368</v>
          </cell>
          <cell r="C4127">
            <v>240.0510072651241</v>
          </cell>
          <cell r="D4127">
            <v>262.61173802122687</v>
          </cell>
        </row>
        <row r="4128">
          <cell r="A4128" t="str">
            <v>Mtr.11832.1.S1_at</v>
          </cell>
          <cell r="B4128">
            <v>7.3690563325851839</v>
          </cell>
          <cell r="C4128">
            <v>7.1882609569041431</v>
          </cell>
          <cell r="D4128">
            <v>7.7544946083307353</v>
          </cell>
        </row>
        <row r="4129">
          <cell r="A4129" t="str">
            <v>Mtr.11833.1.S1_at</v>
          </cell>
          <cell r="B4129">
            <v>40.198177060868524</v>
          </cell>
          <cell r="C4129">
            <v>44.691164322696267</v>
          </cell>
          <cell r="D4129">
            <v>49.174725969239624</v>
          </cell>
        </row>
        <row r="4130">
          <cell r="A4130" t="str">
            <v>Mtr.11834.1.S1_at</v>
          </cell>
          <cell r="B4130">
            <v>177.30979082141013</v>
          </cell>
          <cell r="C4130">
            <v>199.04521570774628</v>
          </cell>
          <cell r="D4130">
            <v>210.9280773180289</v>
          </cell>
        </row>
        <row r="4131">
          <cell r="A4131" t="str">
            <v>Mtr.11835.1.S1_at</v>
          </cell>
          <cell r="B4131">
            <v>14.331183979207989</v>
          </cell>
          <cell r="C4131">
            <v>10.217252022393854</v>
          </cell>
          <cell r="D4131">
            <v>11.151527520829418</v>
          </cell>
        </row>
        <row r="4132">
          <cell r="A4132" t="str">
            <v>Mtr.11836.1.S1_at</v>
          </cell>
          <cell r="B4132">
            <v>78.944793158293777</v>
          </cell>
          <cell r="C4132">
            <v>101.8133287271495</v>
          </cell>
          <cell r="D4132">
            <v>93.020876021501437</v>
          </cell>
        </row>
        <row r="4133">
          <cell r="A4133" t="str">
            <v>Mtr.11836.1.S1_s_at</v>
          </cell>
          <cell r="B4133">
            <v>120.70822215025237</v>
          </cell>
          <cell r="C4133">
            <v>157.48074984610031</v>
          </cell>
          <cell r="D4133">
            <v>139.90499587697283</v>
          </cell>
        </row>
        <row r="4134">
          <cell r="A4134" t="str">
            <v>Mtr.11837.1.S1_at</v>
          </cell>
          <cell r="B4134">
            <v>5.5592141060704865</v>
          </cell>
          <cell r="C4134">
            <v>5.1892295467028156</v>
          </cell>
          <cell r="D4134">
            <v>5.4716760857453846</v>
          </cell>
        </row>
        <row r="4135">
          <cell r="A4135" t="str">
            <v>Mtr.11838.1.S1_at</v>
          </cell>
          <cell r="B4135">
            <v>262.76583905492919</v>
          </cell>
          <cell r="C4135">
            <v>215.79994025929958</v>
          </cell>
          <cell r="D4135">
            <v>214.05601450879468</v>
          </cell>
        </row>
        <row r="4136">
          <cell r="A4136" t="str">
            <v>Mtr.11839.1.S1_at</v>
          </cell>
          <cell r="B4136">
            <v>5.463265983051909</v>
          </cell>
          <cell r="C4136">
            <v>5.0657831389653616</v>
          </cell>
          <cell r="D4136">
            <v>5.011161167172216</v>
          </cell>
        </row>
        <row r="4137">
          <cell r="A4137" t="str">
            <v>Mtr.11840.1.S1_at</v>
          </cell>
          <cell r="B4137">
            <v>82.568505459285362</v>
          </cell>
          <cell r="C4137">
            <v>79.162667774449758</v>
          </cell>
          <cell r="D4137">
            <v>62.416306084934853</v>
          </cell>
        </row>
        <row r="4138">
          <cell r="A4138" t="str">
            <v>Mtr.11841.1.S1_at</v>
          </cell>
          <cell r="B4138">
            <v>6.2805703143905953</v>
          </cell>
          <cell r="C4138">
            <v>5.9735546654022702</v>
          </cell>
          <cell r="D4138">
            <v>5.681296933331998</v>
          </cell>
        </row>
        <row r="4139">
          <cell r="A4139" t="str">
            <v>Mtr.11843.1.S1_at</v>
          </cell>
          <cell r="B4139">
            <v>6.0232279783924101</v>
          </cell>
          <cell r="C4139">
            <v>5.3593317317172424</v>
          </cell>
          <cell r="D4139">
            <v>6.9353865604838205</v>
          </cell>
        </row>
        <row r="4140">
          <cell r="A4140" t="str">
            <v>Mtr.11844.1.S1_at</v>
          </cell>
          <cell r="B4140">
            <v>1819.2538687532538</v>
          </cell>
          <cell r="C4140">
            <v>2294.3539422677359</v>
          </cell>
          <cell r="D4140">
            <v>2581.6699895215124</v>
          </cell>
        </row>
        <row r="4141">
          <cell r="A4141" t="str">
            <v>Mtr.11845.1.S1_at</v>
          </cell>
          <cell r="B4141">
            <v>57.713453067854765</v>
          </cell>
          <cell r="C4141">
            <v>70.782532845964909</v>
          </cell>
          <cell r="D4141">
            <v>64.563890210802882</v>
          </cell>
        </row>
        <row r="4142">
          <cell r="A4142" t="str">
            <v>Mtr.11846.1.S1_at</v>
          </cell>
          <cell r="B4142">
            <v>4.6007756934860069</v>
          </cell>
          <cell r="C4142">
            <v>5.707182132583319</v>
          </cell>
          <cell r="D4142">
            <v>7.3815885211666785</v>
          </cell>
        </row>
        <row r="4143">
          <cell r="A4143" t="str">
            <v>Mtr.11847.1.S1_at</v>
          </cell>
          <cell r="B4143">
            <v>15.186061343363919</v>
          </cell>
          <cell r="C4143">
            <v>12.088360873102175</v>
          </cell>
          <cell r="D4143">
            <v>12.193518638434643</v>
          </cell>
        </row>
        <row r="4144">
          <cell r="A4144" t="str">
            <v>Mtr.11848.1.S1_at</v>
          </cell>
          <cell r="B4144">
            <v>28.991639049875992</v>
          </cell>
          <cell r="C4144">
            <v>27.165797971671964</v>
          </cell>
          <cell r="D4144">
            <v>24.666277264755138</v>
          </cell>
        </row>
        <row r="4145">
          <cell r="A4145" t="str">
            <v>Mtr.11849.1.S1_at</v>
          </cell>
          <cell r="B4145">
            <v>12.788541827465927</v>
          </cell>
          <cell r="C4145">
            <v>13.447892229353574</v>
          </cell>
          <cell r="D4145">
            <v>12.334987835054502</v>
          </cell>
        </row>
        <row r="4146">
          <cell r="A4146" t="str">
            <v>Mtr.1185.1.S1_at</v>
          </cell>
          <cell r="B4146">
            <v>16.675568815611854</v>
          </cell>
          <cell r="C4146">
            <v>22.707752566919282</v>
          </cell>
          <cell r="D4146">
            <v>19.170099226252358</v>
          </cell>
        </row>
        <row r="4147">
          <cell r="A4147" t="str">
            <v>Mtr.11850.1.S1_at</v>
          </cell>
          <cell r="B4147">
            <v>1333.0801112310446</v>
          </cell>
          <cell r="C4147">
            <v>1370.3358411833142</v>
          </cell>
          <cell r="D4147">
            <v>1277.8187683733302</v>
          </cell>
        </row>
        <row r="4148">
          <cell r="A4148" t="str">
            <v>Mtr.11851.1.S1_at</v>
          </cell>
          <cell r="B4148">
            <v>59.551307200931177</v>
          </cell>
          <cell r="C4148">
            <v>183.08321847679647</v>
          </cell>
          <cell r="D4148">
            <v>84.949137025999207</v>
          </cell>
        </row>
        <row r="4149">
          <cell r="A4149" t="str">
            <v>Mtr.11852.1.S1_at</v>
          </cell>
          <cell r="B4149">
            <v>157.74073393591041</v>
          </cell>
          <cell r="C4149">
            <v>187.73359639098297</v>
          </cell>
          <cell r="D4149">
            <v>174.99351985993215</v>
          </cell>
        </row>
        <row r="4150">
          <cell r="A4150" t="str">
            <v>Mtr.11853.1.S1_at</v>
          </cell>
          <cell r="B4150">
            <v>620.52853070325023</v>
          </cell>
          <cell r="C4150">
            <v>406.9830432123066</v>
          </cell>
          <cell r="D4150">
            <v>473.51630796423979</v>
          </cell>
        </row>
        <row r="4151">
          <cell r="A4151" t="str">
            <v>Mtr.11854.1.S1_at</v>
          </cell>
          <cell r="B4151">
            <v>285.76920631174744</v>
          </cell>
          <cell r="C4151">
            <v>268.14466741239733</v>
          </cell>
          <cell r="D4151">
            <v>267.39982113547012</v>
          </cell>
        </row>
        <row r="4152">
          <cell r="A4152" t="str">
            <v>Mtr.11855.1.S1_at</v>
          </cell>
          <cell r="B4152">
            <v>105.39278805255893</v>
          </cell>
          <cell r="C4152">
            <v>122.95737447835342</v>
          </cell>
          <cell r="D4152">
            <v>132.42810986954169</v>
          </cell>
        </row>
        <row r="4153">
          <cell r="A4153" t="str">
            <v>Mtr.11856.1.S1_at</v>
          </cell>
          <cell r="B4153">
            <v>508.33033441144948</v>
          </cell>
          <cell r="C4153">
            <v>353.40079427584982</v>
          </cell>
          <cell r="D4153">
            <v>325.91992748729797</v>
          </cell>
        </row>
        <row r="4154">
          <cell r="A4154" t="str">
            <v>Mtr.11857.1.S1_x_at</v>
          </cell>
          <cell r="B4154">
            <v>12.484585652398255</v>
          </cell>
          <cell r="C4154">
            <v>5.127762338434156</v>
          </cell>
          <cell r="D4154">
            <v>6.7616444622874043</v>
          </cell>
        </row>
        <row r="4155">
          <cell r="A4155" t="str">
            <v>Mtr.11858.1.S1_at</v>
          </cell>
          <cell r="B4155">
            <v>5.9161941794774711</v>
          </cell>
          <cell r="C4155">
            <v>5.2077527920393116</v>
          </cell>
          <cell r="D4155">
            <v>4.8350412832588159</v>
          </cell>
        </row>
        <row r="4156">
          <cell r="A4156" t="str">
            <v>Mtr.11859.1.S1_s_at</v>
          </cell>
          <cell r="B4156">
            <v>1833.5906295577656</v>
          </cell>
          <cell r="C4156">
            <v>676.90726454655521</v>
          </cell>
          <cell r="D4156">
            <v>990.76394655443585</v>
          </cell>
        </row>
        <row r="4157">
          <cell r="A4157" t="str">
            <v>Mtr.1186.1.S1_s_at</v>
          </cell>
          <cell r="B4157">
            <v>9.0743094891637792</v>
          </cell>
          <cell r="C4157">
            <v>18.916099014219931</v>
          </cell>
          <cell r="D4157">
            <v>37.654333467936063</v>
          </cell>
        </row>
        <row r="4158">
          <cell r="A4158" t="str">
            <v>Mtr.11860.1.S1_at</v>
          </cell>
          <cell r="B4158">
            <v>7.2754708312088852</v>
          </cell>
          <cell r="C4158">
            <v>6.9017357350014672</v>
          </cell>
          <cell r="D4158">
            <v>6.2875748705319188</v>
          </cell>
        </row>
        <row r="4159">
          <cell r="A4159" t="str">
            <v>Mtr.11861.1.S1_at</v>
          </cell>
          <cell r="B4159">
            <v>115.47013702872783</v>
          </cell>
          <cell r="C4159">
            <v>118.98213743850324</v>
          </cell>
          <cell r="D4159">
            <v>133.79885442728346</v>
          </cell>
        </row>
        <row r="4160">
          <cell r="A4160" t="str">
            <v>Mtr.11862.1.S1_at</v>
          </cell>
          <cell r="B4160">
            <v>55.927423397270502</v>
          </cell>
          <cell r="C4160">
            <v>67.397805475363796</v>
          </cell>
          <cell r="D4160">
            <v>65.515530889714071</v>
          </cell>
        </row>
        <row r="4161">
          <cell r="A4161" t="str">
            <v>Mtr.11863.1.S1_at</v>
          </cell>
          <cell r="B4161">
            <v>68.037253285519284</v>
          </cell>
          <cell r="C4161">
            <v>59.376790891970749</v>
          </cell>
          <cell r="D4161">
            <v>65.743746060235594</v>
          </cell>
        </row>
        <row r="4162">
          <cell r="A4162" t="str">
            <v>Mtr.11864.1.S1_at</v>
          </cell>
          <cell r="B4162">
            <v>1329.911005225799</v>
          </cell>
          <cell r="C4162">
            <v>1305.6278885441559</v>
          </cell>
          <cell r="D4162">
            <v>1515.7362075281453</v>
          </cell>
        </row>
        <row r="4163">
          <cell r="A4163" t="str">
            <v>Mtr.11865.1.S1_s_at</v>
          </cell>
          <cell r="B4163">
            <v>59.136070887206493</v>
          </cell>
          <cell r="C4163">
            <v>61.006972393945787</v>
          </cell>
          <cell r="D4163">
            <v>66.216917563775723</v>
          </cell>
        </row>
        <row r="4164">
          <cell r="A4164" t="str">
            <v>Mtr.11866.1.S1_at</v>
          </cell>
          <cell r="B4164">
            <v>6.7291826508952397</v>
          </cell>
          <cell r="C4164">
            <v>6.0804926685241973</v>
          </cell>
          <cell r="D4164">
            <v>6.0546192334256617</v>
          </cell>
        </row>
        <row r="4165">
          <cell r="A4165" t="str">
            <v>Mtr.11867.1.S1_at</v>
          </cell>
          <cell r="B4165">
            <v>28.241178819210845</v>
          </cell>
          <cell r="C4165">
            <v>20.935964119729775</v>
          </cell>
          <cell r="D4165">
            <v>26.127812788125549</v>
          </cell>
        </row>
        <row r="4166">
          <cell r="A4166" t="str">
            <v>Mtr.11868.1.S1_s_at</v>
          </cell>
          <cell r="B4166">
            <v>20888.160515107211</v>
          </cell>
          <cell r="C4166">
            <v>17778.763544441797</v>
          </cell>
          <cell r="D4166">
            <v>18287.869699239011</v>
          </cell>
        </row>
        <row r="4167">
          <cell r="A4167" t="str">
            <v>Mtr.11869.1.S1_at</v>
          </cell>
          <cell r="B4167">
            <v>4.9707382671247728</v>
          </cell>
          <cell r="C4167">
            <v>4.2176871502876452</v>
          </cell>
          <cell r="D4167">
            <v>4.3222065794080713</v>
          </cell>
        </row>
        <row r="4168">
          <cell r="A4168" t="str">
            <v>Mtr.1187.1.S1_at</v>
          </cell>
          <cell r="B4168">
            <v>13.211906859120692</v>
          </cell>
          <cell r="C4168">
            <v>10.926759628902477</v>
          </cell>
          <cell r="D4168">
            <v>12.152551626631746</v>
          </cell>
        </row>
        <row r="4169">
          <cell r="A4169" t="str">
            <v>Mtr.11870.1.S1_at</v>
          </cell>
          <cell r="B4169">
            <v>34.733114880220562</v>
          </cell>
          <cell r="C4169">
            <v>39.333244371198063</v>
          </cell>
          <cell r="D4169">
            <v>45.033169241149579</v>
          </cell>
        </row>
        <row r="4170">
          <cell r="A4170" t="str">
            <v>Mtr.11871.1.S1_at</v>
          </cell>
          <cell r="B4170">
            <v>9.0296583166742046</v>
          </cell>
          <cell r="C4170">
            <v>8.743438354398446</v>
          </cell>
          <cell r="D4170">
            <v>8.0078990593447479</v>
          </cell>
        </row>
        <row r="4171">
          <cell r="A4171" t="str">
            <v>Mtr.11872.1.S1_at</v>
          </cell>
          <cell r="B4171">
            <v>2459.2484811861641</v>
          </cell>
          <cell r="C4171">
            <v>2128.5390349190529</v>
          </cell>
          <cell r="D4171">
            <v>2240.2031477422615</v>
          </cell>
        </row>
        <row r="4172">
          <cell r="A4172" t="str">
            <v>Mtr.11873.1.S1_at</v>
          </cell>
          <cell r="B4172">
            <v>386.4019999266232</v>
          </cell>
          <cell r="C4172">
            <v>339.94143367722779</v>
          </cell>
          <cell r="D4172">
            <v>251.299535064304</v>
          </cell>
        </row>
        <row r="4173">
          <cell r="A4173" t="str">
            <v>Mtr.11874.1.S1_at</v>
          </cell>
          <cell r="B4173">
            <v>226.7081675377641</v>
          </cell>
          <cell r="C4173">
            <v>248.77483125077265</v>
          </cell>
          <cell r="D4173">
            <v>235.06951793015833</v>
          </cell>
        </row>
        <row r="4174">
          <cell r="A4174" t="str">
            <v>Mtr.11875.1.S1_at</v>
          </cell>
          <cell r="B4174">
            <v>53.707885921505977</v>
          </cell>
          <cell r="C4174">
            <v>82.303119282537821</v>
          </cell>
          <cell r="D4174">
            <v>82.545974380883834</v>
          </cell>
        </row>
        <row r="4175">
          <cell r="A4175" t="str">
            <v>Mtr.11876.1.S1_at</v>
          </cell>
          <cell r="B4175">
            <v>27.252942252014783</v>
          </cell>
          <cell r="C4175">
            <v>29.165104595917661</v>
          </cell>
          <cell r="D4175">
            <v>24.928936367705028</v>
          </cell>
        </row>
        <row r="4176">
          <cell r="A4176" t="str">
            <v>Mtr.11877.1.S1_at</v>
          </cell>
          <cell r="B4176">
            <v>6.4167525848622926</v>
          </cell>
          <cell r="C4176">
            <v>5.5890235485919932</v>
          </cell>
          <cell r="D4176">
            <v>5.6415441451064776</v>
          </cell>
        </row>
        <row r="4177">
          <cell r="A4177" t="str">
            <v>Mtr.11878.1.S1_at</v>
          </cell>
          <cell r="B4177">
            <v>6.7915826516492013</v>
          </cell>
          <cell r="C4177">
            <v>6.7719746603765634</v>
          </cell>
          <cell r="D4177">
            <v>6.2548788008479992</v>
          </cell>
        </row>
        <row r="4178">
          <cell r="A4178" t="str">
            <v>Mtr.11879.1.S1_at</v>
          </cell>
          <cell r="B4178">
            <v>18.79862309584281</v>
          </cell>
          <cell r="C4178">
            <v>15.232443887414588</v>
          </cell>
          <cell r="D4178">
            <v>16.015112719183385</v>
          </cell>
        </row>
        <row r="4179">
          <cell r="A4179" t="str">
            <v>Mtr.1188.1.S1_at</v>
          </cell>
          <cell r="B4179">
            <v>13.596597960645267</v>
          </cell>
          <cell r="C4179">
            <v>11.736359994277567</v>
          </cell>
          <cell r="D4179">
            <v>12.113235825492296</v>
          </cell>
        </row>
        <row r="4180">
          <cell r="A4180" t="str">
            <v>Mtr.11880.1.S1_at</v>
          </cell>
          <cell r="B4180">
            <v>45.599118662527069</v>
          </cell>
          <cell r="C4180">
            <v>39.257811244977255</v>
          </cell>
          <cell r="D4180">
            <v>35.831407210031024</v>
          </cell>
        </row>
        <row r="4181">
          <cell r="A4181" t="str">
            <v>Mtr.11881.1.S1_at</v>
          </cell>
          <cell r="B4181">
            <v>106.4545700971116</v>
          </cell>
          <cell r="C4181">
            <v>225.54505773184852</v>
          </cell>
          <cell r="D4181">
            <v>122.29889880199529</v>
          </cell>
        </row>
        <row r="4182">
          <cell r="A4182" t="str">
            <v>Mtr.11882.1.S1_at</v>
          </cell>
          <cell r="B4182">
            <v>28.976285263348519</v>
          </cell>
          <cell r="C4182">
            <v>51.530972672854055</v>
          </cell>
          <cell r="D4182">
            <v>46.037030830682063</v>
          </cell>
        </row>
        <row r="4183">
          <cell r="A4183" t="str">
            <v>Mtr.11883.1.S1_at</v>
          </cell>
          <cell r="B4183">
            <v>35.407564580237207</v>
          </cell>
          <cell r="C4183">
            <v>24.362976802726429</v>
          </cell>
          <cell r="D4183">
            <v>29.32710158152797</v>
          </cell>
        </row>
        <row r="4184">
          <cell r="A4184" t="str">
            <v>Mtr.11884.1.S1_at</v>
          </cell>
          <cell r="B4184">
            <v>8.2358985706897023</v>
          </cell>
          <cell r="C4184">
            <v>7.5472582641695798</v>
          </cell>
          <cell r="D4184">
            <v>7.2117101528246108</v>
          </cell>
        </row>
        <row r="4185">
          <cell r="A4185" t="str">
            <v>Mtr.11885.1.S1_at</v>
          </cell>
          <cell r="B4185">
            <v>17.941020650520205</v>
          </cell>
          <cell r="C4185">
            <v>15.333300748787437</v>
          </cell>
          <cell r="D4185">
            <v>15.639481277972608</v>
          </cell>
        </row>
        <row r="4186">
          <cell r="A4186" t="str">
            <v>Mtr.11886.1.S1_at</v>
          </cell>
          <cell r="B4186">
            <v>13.786218119104507</v>
          </cell>
          <cell r="C4186">
            <v>14.520069696515288</v>
          </cell>
          <cell r="D4186">
            <v>15.520300149151829</v>
          </cell>
        </row>
        <row r="4187">
          <cell r="A4187" t="str">
            <v>Mtr.11887.1.S1_at</v>
          </cell>
          <cell r="B4187">
            <v>21.827014417780948</v>
          </cell>
          <cell r="C4187">
            <v>19.630068424868725</v>
          </cell>
          <cell r="D4187">
            <v>20.720417228157842</v>
          </cell>
        </row>
        <row r="4188">
          <cell r="A4188" t="str">
            <v>Mtr.11888.1.S1_at</v>
          </cell>
          <cell r="B4188">
            <v>122.99159465827796</v>
          </cell>
          <cell r="C4188">
            <v>131.02496288528971</v>
          </cell>
          <cell r="D4188">
            <v>164.92381407773718</v>
          </cell>
        </row>
        <row r="4189">
          <cell r="A4189" t="str">
            <v>Mtr.11889.1.S1_at</v>
          </cell>
          <cell r="B4189">
            <v>97.912387470393924</v>
          </cell>
          <cell r="C4189">
            <v>106.00656243081406</v>
          </cell>
          <cell r="D4189">
            <v>98.784610949817818</v>
          </cell>
        </row>
        <row r="4190">
          <cell r="A4190" t="str">
            <v>Mtr.1189.1.S1_at</v>
          </cell>
          <cell r="B4190">
            <v>6.148988026403412</v>
          </cell>
          <cell r="C4190">
            <v>5.409318098104797</v>
          </cell>
          <cell r="D4190">
            <v>6.0489801951777382</v>
          </cell>
        </row>
        <row r="4191">
          <cell r="A4191" t="str">
            <v>Mtr.11890.1.S1_at</v>
          </cell>
          <cell r="B4191">
            <v>90.946386941016897</v>
          </cell>
          <cell r="C4191">
            <v>98.82302088714431</v>
          </cell>
          <cell r="D4191">
            <v>103.42884264743599</v>
          </cell>
        </row>
        <row r="4192">
          <cell r="A4192" t="str">
            <v>Mtr.11891.1.S1_at</v>
          </cell>
          <cell r="B4192">
            <v>16.752368387092659</v>
          </cell>
          <cell r="C4192">
            <v>15.795989393309625</v>
          </cell>
          <cell r="D4192">
            <v>16.917621553197964</v>
          </cell>
        </row>
        <row r="4193">
          <cell r="A4193" t="str">
            <v>Mtr.11892.1.S1_at</v>
          </cell>
          <cell r="B4193">
            <v>6.908695358844108</v>
          </cell>
          <cell r="C4193">
            <v>7.6960621000232319</v>
          </cell>
          <cell r="D4193">
            <v>7.1939808424495464</v>
          </cell>
        </row>
        <row r="4194">
          <cell r="A4194" t="str">
            <v>Mtr.11893.1.S1_at</v>
          </cell>
          <cell r="B4194">
            <v>212.43977958966718</v>
          </cell>
          <cell r="C4194">
            <v>289.54823961943873</v>
          </cell>
          <cell r="D4194">
            <v>253.91172792998461</v>
          </cell>
        </row>
        <row r="4195">
          <cell r="A4195" t="str">
            <v>Mtr.11894.1.S1_at</v>
          </cell>
          <cell r="B4195">
            <v>131.34839943340771</v>
          </cell>
          <cell r="C4195">
            <v>206.84271803269419</v>
          </cell>
          <cell r="D4195">
            <v>208.58574104283929</v>
          </cell>
        </row>
        <row r="4196">
          <cell r="A4196" t="str">
            <v>Mtr.11895.1.S1_at</v>
          </cell>
          <cell r="B4196">
            <v>8.2920132691875867</v>
          </cell>
          <cell r="C4196">
            <v>8.3762168881206236</v>
          </cell>
          <cell r="D4196">
            <v>8.5312011906239107</v>
          </cell>
        </row>
        <row r="4197">
          <cell r="A4197" t="str">
            <v>Mtr.11896.1.S1_at</v>
          </cell>
          <cell r="B4197">
            <v>264.46537611485024</v>
          </cell>
          <cell r="C4197">
            <v>369.46386543826407</v>
          </cell>
          <cell r="D4197">
            <v>320.13709825618361</v>
          </cell>
        </row>
        <row r="4198">
          <cell r="A4198" t="str">
            <v>Mtr.11897.1.S1_at</v>
          </cell>
          <cell r="B4198">
            <v>70.525429667549488</v>
          </cell>
          <cell r="C4198">
            <v>55.960221254443212</v>
          </cell>
          <cell r="D4198">
            <v>49.725504034591935</v>
          </cell>
        </row>
        <row r="4199">
          <cell r="A4199" t="str">
            <v>Mtr.11898.1.S1_at</v>
          </cell>
          <cell r="B4199">
            <v>1743.9711107512405</v>
          </cell>
          <cell r="C4199">
            <v>1213.393666137787</v>
          </cell>
          <cell r="D4199">
            <v>1667.3086021187069</v>
          </cell>
        </row>
        <row r="4200">
          <cell r="A4200" t="str">
            <v>Mtr.11899.1.S1_at</v>
          </cell>
          <cell r="B4200">
            <v>10.853390548414524</v>
          </cell>
          <cell r="C4200">
            <v>10.47840153265223</v>
          </cell>
          <cell r="D4200">
            <v>9.6997232482674782</v>
          </cell>
        </row>
        <row r="4201">
          <cell r="A4201" t="str">
            <v>Mtr.1190.1.S1_at</v>
          </cell>
          <cell r="B4201">
            <v>13.52976670587327</v>
          </cell>
          <cell r="C4201">
            <v>6.657745410309051</v>
          </cell>
          <cell r="D4201">
            <v>7.901512152648464</v>
          </cell>
        </row>
        <row r="4202">
          <cell r="A4202" t="str">
            <v>Mtr.11900.1.S1_at</v>
          </cell>
          <cell r="B4202">
            <v>221.62817725809748</v>
          </cell>
          <cell r="C4202">
            <v>85.681446571246155</v>
          </cell>
          <cell r="D4202">
            <v>71.906555874790755</v>
          </cell>
        </row>
        <row r="4203">
          <cell r="A4203" t="str">
            <v>Mtr.11901.1.S1_at</v>
          </cell>
          <cell r="B4203">
            <v>6.329442591508899</v>
          </cell>
          <cell r="C4203">
            <v>5.0020309516797354</v>
          </cell>
          <cell r="D4203">
            <v>5.3213838977145063</v>
          </cell>
        </row>
        <row r="4204">
          <cell r="A4204" t="str">
            <v>Mtr.11902.1.S1_at</v>
          </cell>
          <cell r="B4204">
            <v>62.625042908840321</v>
          </cell>
          <cell r="C4204">
            <v>69.655984880728283</v>
          </cell>
          <cell r="D4204">
            <v>78.07930470984364</v>
          </cell>
        </row>
        <row r="4205">
          <cell r="A4205" t="str">
            <v>Mtr.11903.1.S1_at</v>
          </cell>
          <cell r="B4205">
            <v>28.493910890764404</v>
          </cell>
          <cell r="C4205">
            <v>25.231373834981575</v>
          </cell>
          <cell r="D4205">
            <v>21.785830708558095</v>
          </cell>
        </row>
        <row r="4206">
          <cell r="A4206" t="str">
            <v>Mtr.11904.1.S1_at</v>
          </cell>
          <cell r="B4206">
            <v>233.81899846830089</v>
          </cell>
          <cell r="C4206">
            <v>162.76360320797292</v>
          </cell>
          <cell r="D4206">
            <v>167.14992604850494</v>
          </cell>
        </row>
        <row r="4207">
          <cell r="A4207" t="str">
            <v>Mtr.11905.1.S1_at</v>
          </cell>
          <cell r="B4207">
            <v>8.9323181556296678</v>
          </cell>
          <cell r="C4207">
            <v>6.6438403574628078</v>
          </cell>
          <cell r="D4207">
            <v>6.9950829590690482</v>
          </cell>
        </row>
        <row r="4208">
          <cell r="A4208" t="str">
            <v>Mtr.11906.1.S1_at</v>
          </cell>
          <cell r="B4208">
            <v>11.033105555218896</v>
          </cell>
          <cell r="C4208">
            <v>13.423474537661797</v>
          </cell>
          <cell r="D4208">
            <v>13.01112746307208</v>
          </cell>
        </row>
        <row r="4209">
          <cell r="A4209" t="str">
            <v>Mtr.11907.1.S1_at</v>
          </cell>
          <cell r="B4209">
            <v>6.6341811627136815</v>
          </cell>
          <cell r="C4209">
            <v>6.2008662148442371</v>
          </cell>
          <cell r="D4209">
            <v>5.4890788600499665</v>
          </cell>
        </row>
        <row r="4210">
          <cell r="A4210" t="str">
            <v>Mtr.11908.1.S1_at</v>
          </cell>
          <cell r="B4210">
            <v>45.575078535372242</v>
          </cell>
          <cell r="C4210">
            <v>49.69245427398733</v>
          </cell>
          <cell r="D4210">
            <v>49.884952528899198</v>
          </cell>
        </row>
        <row r="4211">
          <cell r="A4211" t="str">
            <v>Mtr.11908.1.S1_s_at</v>
          </cell>
          <cell r="B4211">
            <v>65.792819075054666</v>
          </cell>
          <cell r="C4211">
            <v>76.136102663848632</v>
          </cell>
          <cell r="D4211">
            <v>75.578062926588416</v>
          </cell>
        </row>
        <row r="4212">
          <cell r="A4212" t="str">
            <v>Mtr.11909.1.S1_at</v>
          </cell>
          <cell r="B4212">
            <v>788.52650900900153</v>
          </cell>
          <cell r="C4212">
            <v>772.86830023592233</v>
          </cell>
          <cell r="D4212">
            <v>714.52151244018546</v>
          </cell>
        </row>
        <row r="4213">
          <cell r="A4213" t="str">
            <v>Mtr.1191.1.S1_at</v>
          </cell>
          <cell r="B4213">
            <v>10.127092024735189</v>
          </cell>
          <cell r="C4213">
            <v>7.5345058138523173</v>
          </cell>
          <cell r="D4213">
            <v>8.0444312061301133</v>
          </cell>
        </row>
        <row r="4214">
          <cell r="A4214" t="str">
            <v>Mtr.11910.1.S1_at</v>
          </cell>
          <cell r="B4214">
            <v>217.51973884566394</v>
          </cell>
          <cell r="C4214">
            <v>230.61244173808751</v>
          </cell>
          <cell r="D4214">
            <v>179.750862413341</v>
          </cell>
        </row>
        <row r="4215">
          <cell r="A4215" t="str">
            <v>Mtr.11911.1.S1_at</v>
          </cell>
          <cell r="B4215">
            <v>43.188843639489932</v>
          </cell>
          <cell r="C4215">
            <v>68.689921462473606</v>
          </cell>
          <cell r="D4215">
            <v>52.782275587295196</v>
          </cell>
        </row>
        <row r="4216">
          <cell r="A4216" t="str">
            <v>Mtr.11912.1.S1_at</v>
          </cell>
          <cell r="B4216">
            <v>321.24584647420772</v>
          </cell>
          <cell r="C4216">
            <v>339.75178983789891</v>
          </cell>
          <cell r="D4216">
            <v>366.97833158813171</v>
          </cell>
        </row>
        <row r="4217">
          <cell r="A4217" t="str">
            <v>Mtr.11913.1.S1_at</v>
          </cell>
          <cell r="B4217">
            <v>1839.013554944009</v>
          </cell>
          <cell r="C4217">
            <v>1380.3092269012991</v>
          </cell>
          <cell r="D4217">
            <v>1498.1827156761178</v>
          </cell>
        </row>
        <row r="4218">
          <cell r="A4218" t="str">
            <v>Mtr.11914.1.S1_at</v>
          </cell>
          <cell r="B4218">
            <v>1052.6987586513076</v>
          </cell>
          <cell r="C4218">
            <v>767.99499723966255</v>
          </cell>
          <cell r="D4218">
            <v>798.70627607062715</v>
          </cell>
        </row>
        <row r="4219">
          <cell r="A4219" t="str">
            <v>Mtr.11915.1.S1_at</v>
          </cell>
          <cell r="B4219">
            <v>8.8322867179175955</v>
          </cell>
          <cell r="C4219">
            <v>8.3552424233517293</v>
          </cell>
          <cell r="D4219">
            <v>8.9769398611328803</v>
          </cell>
        </row>
        <row r="4220">
          <cell r="A4220" t="str">
            <v>Mtr.11916.1.S1_s_at</v>
          </cell>
          <cell r="B4220">
            <v>164.94313811325219</v>
          </cell>
          <cell r="C4220">
            <v>162.55114818673178</v>
          </cell>
          <cell r="D4220">
            <v>183.86659290843249</v>
          </cell>
        </row>
        <row r="4221">
          <cell r="A4221" t="str">
            <v>Mtr.11917.1.S1_at</v>
          </cell>
          <cell r="B4221">
            <v>977.20327184132816</v>
          </cell>
          <cell r="C4221">
            <v>760.97429954955317</v>
          </cell>
          <cell r="D4221">
            <v>919.52756068475776</v>
          </cell>
        </row>
        <row r="4222">
          <cell r="A4222" t="str">
            <v>Mtr.11918.1.S1_at</v>
          </cell>
          <cell r="B4222">
            <v>21.608301369062509</v>
          </cell>
          <cell r="C4222">
            <v>12.200931695521845</v>
          </cell>
          <cell r="D4222">
            <v>16.640935441814538</v>
          </cell>
        </row>
        <row r="4223">
          <cell r="A4223" t="str">
            <v>Mtr.11919.1.S1_at</v>
          </cell>
          <cell r="B4223">
            <v>7.1644570709259199</v>
          </cell>
          <cell r="C4223">
            <v>6.826684746646178</v>
          </cell>
          <cell r="D4223">
            <v>6.842708004785047</v>
          </cell>
        </row>
        <row r="4224">
          <cell r="A4224" t="str">
            <v>Mtr.1192.1.S1_at</v>
          </cell>
          <cell r="B4224">
            <v>5.2063920954395497</v>
          </cell>
          <cell r="C4224">
            <v>5.4157154453693668</v>
          </cell>
          <cell r="D4224">
            <v>4.4225644124054968</v>
          </cell>
        </row>
        <row r="4225">
          <cell r="A4225" t="str">
            <v>Mtr.11920.1.S1_at</v>
          </cell>
          <cell r="B4225">
            <v>72.422509774969683</v>
          </cell>
          <cell r="C4225">
            <v>73.406016802879748</v>
          </cell>
          <cell r="D4225">
            <v>75.100159846947491</v>
          </cell>
        </row>
        <row r="4226">
          <cell r="A4226" t="str">
            <v>Mtr.11921.1.S1_at</v>
          </cell>
          <cell r="B4226">
            <v>115.75435415377193</v>
          </cell>
          <cell r="C4226">
            <v>123.15765027459393</v>
          </cell>
          <cell r="D4226">
            <v>113.23850212974527</v>
          </cell>
        </row>
        <row r="4227">
          <cell r="A4227" t="str">
            <v>Mtr.11922.1.S1_s_at</v>
          </cell>
          <cell r="B4227">
            <v>4.7193109001226983</v>
          </cell>
          <cell r="C4227">
            <v>4.6866166616429146</v>
          </cell>
          <cell r="D4227">
            <v>4.4701782734731292</v>
          </cell>
        </row>
        <row r="4228">
          <cell r="A4228" t="str">
            <v>Mtr.11923.1.S1_at</v>
          </cell>
          <cell r="B4228">
            <v>16.579583860968395</v>
          </cell>
          <cell r="C4228">
            <v>20.540380942515238</v>
          </cell>
          <cell r="D4228">
            <v>22.06295532536846</v>
          </cell>
        </row>
        <row r="4229">
          <cell r="A4229" t="str">
            <v>Mtr.11924.1.S1_at</v>
          </cell>
          <cell r="B4229">
            <v>74.665912291584846</v>
          </cell>
          <cell r="C4229">
            <v>117.20782960341927</v>
          </cell>
          <cell r="D4229">
            <v>97.353761418507702</v>
          </cell>
        </row>
        <row r="4230">
          <cell r="A4230" t="str">
            <v>Mtr.11925.1.S1_at</v>
          </cell>
          <cell r="B4230">
            <v>14.512216332341682</v>
          </cell>
          <cell r="C4230">
            <v>20.429889791471552</v>
          </cell>
          <cell r="D4230">
            <v>27.405898342381388</v>
          </cell>
        </row>
        <row r="4231">
          <cell r="A4231" t="str">
            <v>Mtr.11926.1.S1_at</v>
          </cell>
          <cell r="B4231">
            <v>125.25657889904791</v>
          </cell>
          <cell r="C4231">
            <v>166.07203104597878</v>
          </cell>
          <cell r="D4231">
            <v>169.25732936239598</v>
          </cell>
        </row>
        <row r="4232">
          <cell r="A4232" t="str">
            <v>Mtr.11927.1.S1_at</v>
          </cell>
          <cell r="B4232">
            <v>10.909757959554947</v>
          </cell>
          <cell r="C4232">
            <v>9.5787115549868886</v>
          </cell>
          <cell r="D4232">
            <v>10.08771813230501</v>
          </cell>
        </row>
        <row r="4233">
          <cell r="A4233" t="str">
            <v>Mtr.11928.1.S1_at</v>
          </cell>
          <cell r="B4233">
            <v>1564.8930738726576</v>
          </cell>
          <cell r="C4233">
            <v>1249.2669464337905</v>
          </cell>
          <cell r="D4233">
            <v>1165.0656363415553</v>
          </cell>
        </row>
        <row r="4234">
          <cell r="A4234" t="str">
            <v>Mtr.11929.1.S1_at</v>
          </cell>
          <cell r="B4234">
            <v>10.609141820609853</v>
          </cell>
          <cell r="C4234">
            <v>11.067027902696557</v>
          </cell>
          <cell r="D4234">
            <v>8.8371365662243164</v>
          </cell>
        </row>
        <row r="4235">
          <cell r="A4235" t="str">
            <v>Mtr.1193.1.S1_at</v>
          </cell>
          <cell r="B4235">
            <v>130.18600233794524</v>
          </cell>
          <cell r="C4235">
            <v>114.88985091170616</v>
          </cell>
          <cell r="D4235">
            <v>111.56315804884935</v>
          </cell>
        </row>
        <row r="4236">
          <cell r="A4236" t="str">
            <v>Mtr.11930.1.S1_at</v>
          </cell>
          <cell r="B4236">
            <v>3770.8019820413065</v>
          </cell>
          <cell r="C4236">
            <v>2817.8965005398281</v>
          </cell>
          <cell r="D4236">
            <v>2660.4018564851758</v>
          </cell>
        </row>
        <row r="4237">
          <cell r="A4237" t="str">
            <v>Mtr.11931.1.S1_at</v>
          </cell>
          <cell r="B4237">
            <v>106.55194296228692</v>
          </cell>
          <cell r="C4237">
            <v>168.5625781117532</v>
          </cell>
          <cell r="D4237">
            <v>208.37747619276627</v>
          </cell>
        </row>
        <row r="4238">
          <cell r="A4238" t="str">
            <v>Mtr.11932.1.S1_at</v>
          </cell>
          <cell r="B4238">
            <v>17.549175358303682</v>
          </cell>
          <cell r="C4238">
            <v>17.273006042961121</v>
          </cell>
          <cell r="D4238">
            <v>18.698701901035612</v>
          </cell>
        </row>
        <row r="4239">
          <cell r="A4239" t="str">
            <v>Mtr.11933.1.S1_at</v>
          </cell>
          <cell r="B4239">
            <v>40.587501646481805</v>
          </cell>
          <cell r="C4239">
            <v>123.14175071997117</v>
          </cell>
          <cell r="D4239">
            <v>101.10575611233972</v>
          </cell>
        </row>
        <row r="4240">
          <cell r="A4240" t="str">
            <v>Mtr.11934.1.S1_at</v>
          </cell>
          <cell r="B4240">
            <v>44.838168833110288</v>
          </cell>
          <cell r="C4240">
            <v>46.916835358762356</v>
          </cell>
          <cell r="D4240">
            <v>43.784531286033626</v>
          </cell>
        </row>
        <row r="4241">
          <cell r="A4241" t="str">
            <v>Mtr.11935.1.S1_at</v>
          </cell>
          <cell r="B4241">
            <v>349.17212218685961</v>
          </cell>
          <cell r="C4241">
            <v>330.68412500779834</v>
          </cell>
          <cell r="D4241">
            <v>335.42854924219711</v>
          </cell>
        </row>
        <row r="4242">
          <cell r="A4242" t="str">
            <v>Mtr.11936.1.S1_at</v>
          </cell>
          <cell r="B4242">
            <v>13.341658141554054</v>
          </cell>
          <cell r="C4242">
            <v>10.789184603059736</v>
          </cell>
          <cell r="D4242">
            <v>12.072123823981919</v>
          </cell>
        </row>
        <row r="4243">
          <cell r="A4243" t="str">
            <v>Mtr.11937.1.S1_at</v>
          </cell>
          <cell r="B4243">
            <v>33.213671451210388</v>
          </cell>
          <cell r="C4243">
            <v>28.962218823218244</v>
          </cell>
          <cell r="D4243">
            <v>29.070071484392621</v>
          </cell>
        </row>
        <row r="4244">
          <cell r="A4244" t="str">
            <v>Mtr.11938.1.S1_at</v>
          </cell>
          <cell r="B4244">
            <v>75.456974510321132</v>
          </cell>
          <cell r="C4244">
            <v>129.22575856127969</v>
          </cell>
          <cell r="D4244">
            <v>228.06571318547992</v>
          </cell>
        </row>
        <row r="4245">
          <cell r="A4245" t="str">
            <v>Mtr.11939.1.S1_at</v>
          </cell>
          <cell r="B4245">
            <v>32.048075600752</v>
          </cell>
          <cell r="C4245">
            <v>30.201152582524827</v>
          </cell>
          <cell r="D4245">
            <v>30.945830997174433</v>
          </cell>
        </row>
        <row r="4246">
          <cell r="A4246" t="str">
            <v>Mtr.1194.1.S1_at</v>
          </cell>
          <cell r="B4246">
            <v>9.9674833107998797</v>
          </cell>
          <cell r="C4246">
            <v>7.2069367262315351</v>
          </cell>
          <cell r="D4246">
            <v>8.5114109220942566</v>
          </cell>
        </row>
        <row r="4247">
          <cell r="A4247" t="str">
            <v>Mtr.11940.1.S1_at</v>
          </cell>
          <cell r="B4247">
            <v>4.4570566956385118</v>
          </cell>
          <cell r="C4247">
            <v>4.8158807887679096</v>
          </cell>
          <cell r="D4247">
            <v>4.4182523712119748</v>
          </cell>
        </row>
        <row r="4248">
          <cell r="A4248" t="str">
            <v>Mtr.11941.1.S1_at</v>
          </cell>
          <cell r="B4248">
            <v>221.87181483471468</v>
          </cell>
          <cell r="C4248">
            <v>113.12831429962328</v>
          </cell>
          <cell r="D4248">
            <v>130.88602652591152</v>
          </cell>
        </row>
        <row r="4249">
          <cell r="A4249" t="str">
            <v>Mtr.11942.1.S1_at</v>
          </cell>
          <cell r="B4249">
            <v>145.03657316916014</v>
          </cell>
          <cell r="C4249">
            <v>153.99734506020559</v>
          </cell>
          <cell r="D4249">
            <v>167.38571709171424</v>
          </cell>
        </row>
        <row r="4250">
          <cell r="A4250" t="str">
            <v>Mtr.11943.1.S1_at</v>
          </cell>
          <cell r="B4250">
            <v>4.5123602013046851</v>
          </cell>
          <cell r="C4250">
            <v>4.5633786275338197</v>
          </cell>
          <cell r="D4250">
            <v>4.7490285328679471</v>
          </cell>
        </row>
        <row r="4251">
          <cell r="A4251" t="str">
            <v>Mtr.11944.1.S1_at</v>
          </cell>
          <cell r="B4251">
            <v>1258.4460503666223</v>
          </cell>
          <cell r="C4251">
            <v>817.56431934241482</v>
          </cell>
          <cell r="D4251">
            <v>765.02932351618233</v>
          </cell>
        </row>
        <row r="4252">
          <cell r="A4252" t="str">
            <v>Mtr.11945.1.S1_at</v>
          </cell>
          <cell r="B4252">
            <v>8.8215331744556487</v>
          </cell>
          <cell r="C4252">
            <v>8.9630384924992104</v>
          </cell>
          <cell r="D4252">
            <v>10.304503908821008</v>
          </cell>
        </row>
        <row r="4253">
          <cell r="A4253" t="str">
            <v>Mtr.11946.1.S1_at</v>
          </cell>
          <cell r="B4253">
            <v>1334.298027083534</v>
          </cell>
          <cell r="C4253">
            <v>1150.0250464955011</v>
          </cell>
          <cell r="D4253">
            <v>1210.9858607704414</v>
          </cell>
        </row>
        <row r="4254">
          <cell r="A4254" t="str">
            <v>Mtr.11947.1.S1_at</v>
          </cell>
          <cell r="B4254">
            <v>1187.9036224495082</v>
          </cell>
          <cell r="C4254">
            <v>564.04635966816102</v>
          </cell>
          <cell r="D4254">
            <v>756.76391636327571</v>
          </cell>
        </row>
        <row r="4255">
          <cell r="A4255" t="str">
            <v>Mtr.11948.1.S1_at</v>
          </cell>
          <cell r="B4255">
            <v>29.501648769614015</v>
          </cell>
          <cell r="C4255">
            <v>43.4887736953077</v>
          </cell>
          <cell r="D4255">
            <v>42.109515706359858</v>
          </cell>
        </row>
        <row r="4256">
          <cell r="A4256" t="str">
            <v>Mtr.11949.1.S1_at</v>
          </cell>
          <cell r="B4256">
            <v>1029.9952555061623</v>
          </cell>
          <cell r="C4256">
            <v>859.22141994833532</v>
          </cell>
          <cell r="D4256">
            <v>985.73356174024593</v>
          </cell>
        </row>
        <row r="4257">
          <cell r="A4257" t="str">
            <v>Mtr.11949.1.S1_s_at</v>
          </cell>
          <cell r="B4257">
            <v>1219.6546973326872</v>
          </cell>
          <cell r="C4257">
            <v>893.85436882855288</v>
          </cell>
          <cell r="D4257">
            <v>1056.2234329810008</v>
          </cell>
        </row>
        <row r="4258">
          <cell r="A4258" t="str">
            <v>Mtr.1195.1.S1_at</v>
          </cell>
          <cell r="B4258">
            <v>7.641777758982653</v>
          </cell>
          <cell r="C4258">
            <v>6.4338298819541428</v>
          </cell>
          <cell r="D4258">
            <v>6.1906733932872369</v>
          </cell>
        </row>
        <row r="4259">
          <cell r="A4259" t="str">
            <v>Mtr.11950.1.S1_at</v>
          </cell>
          <cell r="B4259">
            <v>21.612984433580145</v>
          </cell>
          <cell r="C4259">
            <v>22.772994987382248</v>
          </cell>
          <cell r="D4259">
            <v>26.437256925938417</v>
          </cell>
        </row>
        <row r="4260">
          <cell r="A4260" t="str">
            <v>Mtr.11951.1.S1_at</v>
          </cell>
          <cell r="B4260">
            <v>25.808974855979891</v>
          </cell>
          <cell r="C4260">
            <v>23.156073140559098</v>
          </cell>
          <cell r="D4260">
            <v>25.43531068920386</v>
          </cell>
        </row>
        <row r="4261">
          <cell r="A4261" t="str">
            <v>Mtr.11952.1.S1_at</v>
          </cell>
          <cell r="B4261">
            <v>17.228198844472129</v>
          </cell>
          <cell r="C4261">
            <v>23.927299795677726</v>
          </cell>
          <cell r="D4261">
            <v>27.551402354785598</v>
          </cell>
        </row>
        <row r="4262">
          <cell r="A4262" t="str">
            <v>Mtr.11952.1.S1_s_at</v>
          </cell>
          <cell r="B4262">
            <v>29.592369952297208</v>
          </cell>
          <cell r="C4262">
            <v>31.016116803725073</v>
          </cell>
          <cell r="D4262">
            <v>34.681073928790752</v>
          </cell>
        </row>
        <row r="4263">
          <cell r="A4263" t="str">
            <v>Mtr.11953.1.S1_at</v>
          </cell>
          <cell r="B4263">
            <v>3.8669937187836485</v>
          </cell>
          <cell r="C4263">
            <v>3.4901932641401663</v>
          </cell>
          <cell r="D4263">
            <v>3.704349910603959</v>
          </cell>
        </row>
        <row r="4264">
          <cell r="A4264" t="str">
            <v>Mtr.11953.1.S1_s_at</v>
          </cell>
          <cell r="B4264">
            <v>6.6272211935234679</v>
          </cell>
          <cell r="C4264">
            <v>6.1242298849446364</v>
          </cell>
          <cell r="D4264">
            <v>6.9392605660364346</v>
          </cell>
        </row>
        <row r="4265">
          <cell r="A4265" t="str">
            <v>Mtr.11954.1.S1_at</v>
          </cell>
          <cell r="B4265">
            <v>43.869872906939918</v>
          </cell>
          <cell r="C4265">
            <v>45.407325264259327</v>
          </cell>
          <cell r="D4265">
            <v>42.156735758925343</v>
          </cell>
        </row>
        <row r="4266">
          <cell r="A4266" t="str">
            <v>Mtr.11955.1.S1_at</v>
          </cell>
          <cell r="B4266">
            <v>457.5818120203304</v>
          </cell>
          <cell r="C4266">
            <v>537.93660348650394</v>
          </cell>
          <cell r="D4266">
            <v>575.80577663936458</v>
          </cell>
        </row>
        <row r="4267">
          <cell r="A4267" t="str">
            <v>Mtr.11956.1.S1_at</v>
          </cell>
          <cell r="B4267">
            <v>230.36722668855683</v>
          </cell>
          <cell r="C4267">
            <v>224.01672260257112</v>
          </cell>
          <cell r="D4267">
            <v>215.27805048266561</v>
          </cell>
        </row>
        <row r="4268">
          <cell r="A4268" t="str">
            <v>Mtr.11958.1.S1_at</v>
          </cell>
          <cell r="B4268">
            <v>16.428971565533224</v>
          </cell>
          <cell r="C4268">
            <v>18.540641055071884</v>
          </cell>
          <cell r="D4268">
            <v>20.321582257393324</v>
          </cell>
        </row>
        <row r="4269">
          <cell r="A4269" t="str">
            <v>Mtr.11959.1.S1_at</v>
          </cell>
          <cell r="B4269">
            <v>90.165911712123119</v>
          </cell>
          <cell r="C4269">
            <v>36.297489755460155</v>
          </cell>
          <cell r="D4269">
            <v>63.052276031620281</v>
          </cell>
        </row>
        <row r="4270">
          <cell r="A4270" t="str">
            <v>Mtr.1196.1.S1_at</v>
          </cell>
          <cell r="B4270">
            <v>4.906482047294439</v>
          </cell>
          <cell r="C4270">
            <v>5.0654346427107377</v>
          </cell>
          <cell r="D4270">
            <v>4.7819568877314449</v>
          </cell>
        </row>
        <row r="4271">
          <cell r="A4271" t="str">
            <v>Mtr.11960.1.S1_at</v>
          </cell>
          <cell r="B4271">
            <v>7.2309722340850815</v>
          </cell>
          <cell r="C4271">
            <v>6.2567260115011338</v>
          </cell>
          <cell r="D4271">
            <v>6.3773115071625188</v>
          </cell>
        </row>
        <row r="4272">
          <cell r="A4272" t="str">
            <v>Mtr.11961.1.S1_at</v>
          </cell>
          <cell r="B4272">
            <v>30.891111842854116</v>
          </cell>
          <cell r="C4272">
            <v>33.209643652458318</v>
          </cell>
          <cell r="D4272">
            <v>34.872990560836229</v>
          </cell>
        </row>
        <row r="4273">
          <cell r="A4273" t="str">
            <v>Mtr.11962.1.S1_at</v>
          </cell>
          <cell r="B4273">
            <v>795.67883034631745</v>
          </cell>
          <cell r="C4273">
            <v>618.10713607298362</v>
          </cell>
          <cell r="D4273">
            <v>605.95896144786093</v>
          </cell>
        </row>
        <row r="4274">
          <cell r="A4274" t="str">
            <v>Mtr.11963.1.S1_s_at</v>
          </cell>
          <cell r="B4274">
            <v>75.851828766869431</v>
          </cell>
          <cell r="C4274">
            <v>40.133386597125821</v>
          </cell>
          <cell r="D4274">
            <v>51.981791937506124</v>
          </cell>
        </row>
        <row r="4275">
          <cell r="A4275" t="str">
            <v>Mtr.11965.1.S1_at</v>
          </cell>
          <cell r="B4275">
            <v>126.32070482470922</v>
          </cell>
          <cell r="C4275">
            <v>64.960385449037204</v>
          </cell>
          <cell r="D4275">
            <v>87.540503030199503</v>
          </cell>
        </row>
        <row r="4276">
          <cell r="A4276" t="str">
            <v>Mtr.11966.1.S1_at</v>
          </cell>
          <cell r="B4276">
            <v>36.568134548265846</v>
          </cell>
          <cell r="C4276">
            <v>36.278993623145084</v>
          </cell>
          <cell r="D4276">
            <v>35.257023300816961</v>
          </cell>
        </row>
        <row r="4277">
          <cell r="A4277" t="str">
            <v>Mtr.11967.1.S1_at</v>
          </cell>
          <cell r="B4277">
            <v>417.2546595045373</v>
          </cell>
          <cell r="C4277">
            <v>437.14365891959653</v>
          </cell>
          <cell r="D4277">
            <v>447.83291421582993</v>
          </cell>
        </row>
        <row r="4278">
          <cell r="A4278" t="str">
            <v>Mtr.11968.1.S1_at</v>
          </cell>
          <cell r="B4278">
            <v>185.12190574860352</v>
          </cell>
          <cell r="C4278">
            <v>205.88157292311971</v>
          </cell>
          <cell r="D4278">
            <v>235.2095160647541</v>
          </cell>
        </row>
        <row r="4279">
          <cell r="A4279" t="str">
            <v>Mtr.11969.1.S1_at</v>
          </cell>
          <cell r="B4279">
            <v>735.13229123573421</v>
          </cell>
          <cell r="C4279">
            <v>749.59309304038243</v>
          </cell>
          <cell r="D4279">
            <v>708.18513535236832</v>
          </cell>
        </row>
        <row r="4280">
          <cell r="A4280" t="str">
            <v>Mtr.1197.1.S1_at</v>
          </cell>
          <cell r="B4280">
            <v>6.5998708301509499</v>
          </cell>
          <cell r="C4280">
            <v>6.0871850563449206</v>
          </cell>
          <cell r="D4280">
            <v>5.7103100056322411</v>
          </cell>
        </row>
        <row r="4281">
          <cell r="A4281" t="str">
            <v>Mtr.11970.1.S1_at</v>
          </cell>
          <cell r="B4281">
            <v>3.4640509308780958</v>
          </cell>
          <cell r="C4281">
            <v>3.8781988055803613</v>
          </cell>
          <cell r="D4281">
            <v>3.5777386691537076</v>
          </cell>
        </row>
        <row r="4282">
          <cell r="A4282" t="str">
            <v>Mtr.11971.1.S1_at</v>
          </cell>
          <cell r="B4282">
            <v>6.9800953962930485</v>
          </cell>
          <cell r="C4282">
            <v>8.0947008799060018</v>
          </cell>
          <cell r="D4282">
            <v>8.3814168337999373</v>
          </cell>
        </row>
        <row r="4283">
          <cell r="A4283" t="str">
            <v>Mtr.11972.1.S1_at</v>
          </cell>
          <cell r="B4283">
            <v>28.004392152336877</v>
          </cell>
          <cell r="C4283">
            <v>27.382910455976727</v>
          </cell>
          <cell r="D4283">
            <v>31.2859622687536</v>
          </cell>
        </row>
        <row r="4284">
          <cell r="A4284" t="str">
            <v>Mtr.11973.1.S1_at</v>
          </cell>
          <cell r="B4284">
            <v>353.08934067391596</v>
          </cell>
          <cell r="C4284">
            <v>497.46525530888948</v>
          </cell>
          <cell r="D4284">
            <v>546.89352526050811</v>
          </cell>
        </row>
        <row r="4285">
          <cell r="A4285" t="str">
            <v>Mtr.11974.1.S1_at</v>
          </cell>
          <cell r="B4285">
            <v>740.82386353833726</v>
          </cell>
          <cell r="C4285">
            <v>812.84365623263966</v>
          </cell>
          <cell r="D4285">
            <v>751.25005097275653</v>
          </cell>
        </row>
        <row r="4286">
          <cell r="A4286" t="str">
            <v>Mtr.11975.1.S1_at</v>
          </cell>
          <cell r="B4286">
            <v>688.75820760422641</v>
          </cell>
          <cell r="C4286">
            <v>582.085065099914</v>
          </cell>
          <cell r="D4286">
            <v>602.06395990193187</v>
          </cell>
        </row>
        <row r="4287">
          <cell r="A4287" t="str">
            <v>Mtr.11976.1.S1_at</v>
          </cell>
          <cell r="B4287">
            <v>147.75940941875172</v>
          </cell>
          <cell r="C4287">
            <v>161.77342352227299</v>
          </cell>
          <cell r="D4287">
            <v>167.10599830820351</v>
          </cell>
        </row>
        <row r="4288">
          <cell r="A4288" t="str">
            <v>Mtr.11977.1.S1_at</v>
          </cell>
          <cell r="B4288">
            <v>18.864919404263539</v>
          </cell>
          <cell r="C4288">
            <v>20.795828560562647</v>
          </cell>
          <cell r="D4288">
            <v>18.006113941710428</v>
          </cell>
        </row>
        <row r="4289">
          <cell r="A4289" t="str">
            <v>Mtr.11978.1.S1_at</v>
          </cell>
          <cell r="B4289">
            <v>24.141230116363815</v>
          </cell>
          <cell r="C4289">
            <v>28.769415398931152</v>
          </cell>
          <cell r="D4289">
            <v>38.752788613575767</v>
          </cell>
        </row>
        <row r="4290">
          <cell r="A4290" t="str">
            <v>Mtr.11979.1.S1_at</v>
          </cell>
          <cell r="B4290">
            <v>6.3674677926161447</v>
          </cell>
          <cell r="C4290">
            <v>6.3439839290781777</v>
          </cell>
          <cell r="D4290">
            <v>6.1690528086463745</v>
          </cell>
        </row>
        <row r="4291">
          <cell r="A4291" t="str">
            <v>Mtr.1198.1.S1_at</v>
          </cell>
          <cell r="B4291">
            <v>409.39389711383524</v>
          </cell>
          <cell r="C4291">
            <v>426.44667092543477</v>
          </cell>
          <cell r="D4291">
            <v>433.22962192864031</v>
          </cell>
        </row>
        <row r="4292">
          <cell r="A4292" t="str">
            <v>Mtr.11980.1.S1_at</v>
          </cell>
          <cell r="B4292">
            <v>72.091416044537795</v>
          </cell>
          <cell r="C4292">
            <v>105.07181975886341</v>
          </cell>
          <cell r="D4292">
            <v>89.803502227489048</v>
          </cell>
        </row>
        <row r="4293">
          <cell r="A4293" t="str">
            <v>Mtr.11981.1.S1_at</v>
          </cell>
          <cell r="B4293">
            <v>149.78264341953764</v>
          </cell>
          <cell r="C4293">
            <v>163.04049152304836</v>
          </cell>
          <cell r="D4293">
            <v>168.85654579780598</v>
          </cell>
        </row>
        <row r="4294">
          <cell r="A4294" t="str">
            <v>Mtr.11982.1.S1_at</v>
          </cell>
          <cell r="B4294">
            <v>43.937832459390563</v>
          </cell>
          <cell r="C4294">
            <v>49.461309554234973</v>
          </cell>
          <cell r="D4294">
            <v>51.953795553911164</v>
          </cell>
        </row>
        <row r="4295">
          <cell r="A4295" t="str">
            <v>Mtr.11982.1.S1_s_at</v>
          </cell>
          <cell r="B4295">
            <v>154.58463618808736</v>
          </cell>
          <cell r="C4295">
            <v>213.07753730346815</v>
          </cell>
          <cell r="D4295">
            <v>205.02719183453701</v>
          </cell>
        </row>
        <row r="4296">
          <cell r="A4296" t="str">
            <v>Mtr.11983.1.S1_at</v>
          </cell>
          <cell r="B4296">
            <v>31.55020049896547</v>
          </cell>
          <cell r="C4296">
            <v>23.785671914950981</v>
          </cell>
          <cell r="D4296">
            <v>26.130210166555557</v>
          </cell>
        </row>
        <row r="4297">
          <cell r="A4297" t="str">
            <v>Mtr.11984.1.S1_at</v>
          </cell>
          <cell r="B4297">
            <v>43.929120177496301</v>
          </cell>
          <cell r="C4297">
            <v>23.00301669692238</v>
          </cell>
          <cell r="D4297">
            <v>21.804992012333976</v>
          </cell>
        </row>
        <row r="4298">
          <cell r="A4298" t="str">
            <v>Mtr.11984.1.S1_s_at</v>
          </cell>
          <cell r="B4298">
            <v>20.94847268026874</v>
          </cell>
          <cell r="C4298">
            <v>37.552637794653236</v>
          </cell>
          <cell r="D4298">
            <v>35.380554999527945</v>
          </cell>
        </row>
        <row r="4299">
          <cell r="A4299" t="str">
            <v>Mtr.11985.1.S1_at</v>
          </cell>
          <cell r="B4299">
            <v>5.0477109169446663</v>
          </cell>
          <cell r="C4299">
            <v>4.9597959614329925</v>
          </cell>
          <cell r="D4299">
            <v>5.2351825486904477</v>
          </cell>
        </row>
        <row r="4300">
          <cell r="A4300" t="str">
            <v>Mtr.11986.1.S1_at</v>
          </cell>
          <cell r="B4300">
            <v>226.72899368988413</v>
          </cell>
          <cell r="C4300">
            <v>252.07555737027951</v>
          </cell>
          <cell r="D4300">
            <v>238.70763368909689</v>
          </cell>
        </row>
        <row r="4301">
          <cell r="A4301" t="str">
            <v>Mtr.11987.1.S1_at</v>
          </cell>
          <cell r="B4301">
            <v>181.14990669765643</v>
          </cell>
          <cell r="C4301">
            <v>138.19834030008784</v>
          </cell>
          <cell r="D4301">
            <v>136.95582697641527</v>
          </cell>
        </row>
        <row r="4302">
          <cell r="A4302" t="str">
            <v>Mtr.11988.1.S1_at</v>
          </cell>
          <cell r="B4302">
            <v>35.847583321817957</v>
          </cell>
          <cell r="C4302">
            <v>39.935988364666073</v>
          </cell>
          <cell r="D4302">
            <v>46.194793726012421</v>
          </cell>
        </row>
        <row r="4303">
          <cell r="A4303" t="str">
            <v>Mtr.11989.1.S1_at</v>
          </cell>
          <cell r="B4303">
            <v>31.00009637420694</v>
          </cell>
          <cell r="C4303">
            <v>27.667258296886672</v>
          </cell>
          <cell r="D4303">
            <v>32.999539092638223</v>
          </cell>
        </row>
        <row r="4304">
          <cell r="A4304" t="str">
            <v>Mtr.1199.1.S1_at</v>
          </cell>
          <cell r="B4304">
            <v>612.09051667028962</v>
          </cell>
          <cell r="C4304">
            <v>796.78722668975934</v>
          </cell>
          <cell r="D4304">
            <v>825.83192011881329</v>
          </cell>
        </row>
        <row r="4305">
          <cell r="A4305" t="str">
            <v>Mtr.11990.1.S1_at</v>
          </cell>
          <cell r="B4305">
            <v>10.921895319138972</v>
          </cell>
          <cell r="C4305">
            <v>12.733775811257143</v>
          </cell>
          <cell r="D4305">
            <v>13.362626020970893</v>
          </cell>
        </row>
        <row r="4306">
          <cell r="A4306" t="str">
            <v>Mtr.11991.1.S1_at</v>
          </cell>
          <cell r="B4306">
            <v>16.498152908605498</v>
          </cell>
          <cell r="C4306">
            <v>14.886391962704606</v>
          </cell>
          <cell r="D4306">
            <v>17.279977664511264</v>
          </cell>
        </row>
        <row r="4307">
          <cell r="A4307" t="str">
            <v>Mtr.11991.1.S1_s_at</v>
          </cell>
          <cell r="B4307">
            <v>846.4335554928</v>
          </cell>
          <cell r="C4307">
            <v>546.95304232316505</v>
          </cell>
          <cell r="D4307">
            <v>688.15060804454379</v>
          </cell>
        </row>
        <row r="4308">
          <cell r="A4308" t="str">
            <v>Mtr.11992.1.S1_at</v>
          </cell>
          <cell r="B4308">
            <v>8.0999003387083821</v>
          </cell>
          <cell r="C4308">
            <v>8.7107240295723543</v>
          </cell>
          <cell r="D4308">
            <v>8.1679306817294979</v>
          </cell>
        </row>
        <row r="4309">
          <cell r="A4309" t="str">
            <v>Mtr.11993.1.S1_at</v>
          </cell>
          <cell r="B4309">
            <v>34.678505107034091</v>
          </cell>
          <cell r="C4309">
            <v>65.936461455326665</v>
          </cell>
          <cell r="D4309">
            <v>66.535421696852367</v>
          </cell>
        </row>
        <row r="4310">
          <cell r="A4310" t="str">
            <v>Mtr.11994.1.S1_at</v>
          </cell>
          <cell r="B4310">
            <v>50.173652735900603</v>
          </cell>
          <cell r="C4310">
            <v>61.998059841683009</v>
          </cell>
          <cell r="D4310">
            <v>59.813893851531617</v>
          </cell>
        </row>
        <row r="4311">
          <cell r="A4311" t="str">
            <v>Mtr.11995.1.S1_at</v>
          </cell>
          <cell r="B4311">
            <v>58.342874261513053</v>
          </cell>
          <cell r="C4311">
            <v>102.67055697017562</v>
          </cell>
          <cell r="D4311">
            <v>86.783924202383147</v>
          </cell>
        </row>
        <row r="4312">
          <cell r="A4312" t="str">
            <v>Mtr.11996.1.S1_at</v>
          </cell>
          <cell r="B4312">
            <v>4.8414074363964623</v>
          </cell>
          <cell r="C4312">
            <v>5.083140379227836</v>
          </cell>
          <cell r="D4312">
            <v>5.1262849186591986</v>
          </cell>
        </row>
        <row r="4313">
          <cell r="A4313" t="str">
            <v>Mtr.11997.1.S1_at</v>
          </cell>
          <cell r="B4313">
            <v>80.867676779746233</v>
          </cell>
          <cell r="C4313">
            <v>131.1299804682107</v>
          </cell>
          <cell r="D4313">
            <v>93.644644806963242</v>
          </cell>
        </row>
        <row r="4314">
          <cell r="A4314" t="str">
            <v>Mtr.11998.1.S1_at</v>
          </cell>
          <cell r="B4314">
            <v>9.3947690776085473</v>
          </cell>
          <cell r="C4314">
            <v>11.499984166836422</v>
          </cell>
          <cell r="D4314">
            <v>9.6534053383952418</v>
          </cell>
        </row>
        <row r="4315">
          <cell r="A4315" t="str">
            <v>Mtr.11999.1.S1_at</v>
          </cell>
          <cell r="B4315">
            <v>536.7386882899051</v>
          </cell>
          <cell r="C4315">
            <v>522.56574623604308</v>
          </cell>
          <cell r="D4315">
            <v>960.13212828083897</v>
          </cell>
        </row>
        <row r="4316">
          <cell r="A4316" t="str">
            <v>Mtr.12.1.S1_at</v>
          </cell>
          <cell r="B4316">
            <v>517.90165784152521</v>
          </cell>
          <cell r="C4316">
            <v>504.89531048663014</v>
          </cell>
          <cell r="D4316">
            <v>358.1122844173924</v>
          </cell>
        </row>
        <row r="4317">
          <cell r="A4317" t="str">
            <v>Mtr.120.1.S1_at</v>
          </cell>
          <cell r="B4317">
            <v>9.986628657289133</v>
          </cell>
          <cell r="C4317">
            <v>5.6564286762276641</v>
          </cell>
          <cell r="D4317">
            <v>5.4382471349063888</v>
          </cell>
        </row>
        <row r="4318">
          <cell r="A4318" t="str">
            <v>Mtr.1200.1.S1_at</v>
          </cell>
          <cell r="B4318">
            <v>29.40029419677769</v>
          </cell>
          <cell r="C4318">
            <v>22.63299050598868</v>
          </cell>
          <cell r="D4318">
            <v>23.011652822390918</v>
          </cell>
        </row>
        <row r="4319">
          <cell r="A4319" t="str">
            <v>Mtr.12000.1.S1_at</v>
          </cell>
          <cell r="B4319">
            <v>20.795967678896726</v>
          </cell>
          <cell r="C4319">
            <v>16.986916823795539</v>
          </cell>
          <cell r="D4319">
            <v>19.761724754642803</v>
          </cell>
        </row>
        <row r="4320">
          <cell r="A4320" t="str">
            <v>Mtr.12001.1.S1_at</v>
          </cell>
          <cell r="B4320">
            <v>33.25193191957068</v>
          </cell>
          <cell r="C4320">
            <v>43.289734194960772</v>
          </cell>
          <cell r="D4320">
            <v>45.42645213275059</v>
          </cell>
        </row>
        <row r="4321">
          <cell r="A4321" t="str">
            <v>Mtr.12002.1.S1_at</v>
          </cell>
          <cell r="B4321">
            <v>105.35518525089003</v>
          </cell>
          <cell r="C4321">
            <v>123.71726465664076</v>
          </cell>
          <cell r="D4321">
            <v>118.48597132876222</v>
          </cell>
        </row>
        <row r="4322">
          <cell r="A4322" t="str">
            <v>Mtr.12003.1.S1_at</v>
          </cell>
          <cell r="B4322">
            <v>53.042927977486038</v>
          </cell>
          <cell r="C4322">
            <v>60.978093210766886</v>
          </cell>
          <cell r="D4322">
            <v>57.437548809637633</v>
          </cell>
        </row>
        <row r="4323">
          <cell r="A4323" t="str">
            <v>Mtr.12004.1.S1_at</v>
          </cell>
          <cell r="B4323">
            <v>27.21048356003422</v>
          </cell>
          <cell r="C4323">
            <v>28.307109827272374</v>
          </cell>
          <cell r="D4323">
            <v>30.990454979688842</v>
          </cell>
        </row>
        <row r="4324">
          <cell r="A4324" t="str">
            <v>Mtr.12005.1.S1_at</v>
          </cell>
          <cell r="B4324">
            <v>17.854244496961897</v>
          </cell>
          <cell r="C4324">
            <v>12.860557051056627</v>
          </cell>
          <cell r="D4324">
            <v>14.570356824771224</v>
          </cell>
        </row>
        <row r="4325">
          <cell r="A4325" t="str">
            <v>Mtr.12006.1.S1_at</v>
          </cell>
          <cell r="B4325">
            <v>18.082621937936594</v>
          </cell>
          <cell r="C4325">
            <v>17.498580290837246</v>
          </cell>
          <cell r="D4325">
            <v>33.017676796629409</v>
          </cell>
        </row>
        <row r="4326">
          <cell r="A4326" t="str">
            <v>Mtr.12007.1.S1_at</v>
          </cell>
          <cell r="B4326">
            <v>312.34453415043663</v>
          </cell>
          <cell r="C4326">
            <v>386.8280230079688</v>
          </cell>
          <cell r="D4326">
            <v>392.83307898926711</v>
          </cell>
        </row>
        <row r="4327">
          <cell r="A4327" t="str">
            <v>Mtr.12008.1.S1_at</v>
          </cell>
          <cell r="B4327">
            <v>132.99260682026352</v>
          </cell>
          <cell r="C4327">
            <v>129.6497675572584</v>
          </cell>
          <cell r="D4327">
            <v>167.13574307441368</v>
          </cell>
        </row>
        <row r="4328">
          <cell r="A4328" t="str">
            <v>Mtr.12009.1.S1_at</v>
          </cell>
          <cell r="B4328">
            <v>38.472647639427372</v>
          </cell>
          <cell r="C4328">
            <v>48.481030641771795</v>
          </cell>
          <cell r="D4328">
            <v>54.411247106266664</v>
          </cell>
        </row>
        <row r="4329">
          <cell r="A4329" t="str">
            <v>Mtr.1201.1.S1_at</v>
          </cell>
          <cell r="B4329">
            <v>38.386907137239149</v>
          </cell>
          <cell r="C4329">
            <v>38.717205584679185</v>
          </cell>
          <cell r="D4329">
            <v>38.13419428548535</v>
          </cell>
        </row>
        <row r="4330">
          <cell r="A4330" t="str">
            <v>Mtr.1201.1.S1_s_at</v>
          </cell>
          <cell r="B4330">
            <v>251.6314040661199</v>
          </cell>
          <cell r="C4330">
            <v>334.83727398286237</v>
          </cell>
          <cell r="D4330">
            <v>465.15984739717396</v>
          </cell>
        </row>
        <row r="4331">
          <cell r="A4331" t="str">
            <v>Mtr.12010.1.S1_at</v>
          </cell>
          <cell r="B4331">
            <v>158.55052061719647</v>
          </cell>
          <cell r="C4331">
            <v>139.72023868285461</v>
          </cell>
          <cell r="D4331">
            <v>163.21892347304913</v>
          </cell>
        </row>
        <row r="4332">
          <cell r="A4332" t="str">
            <v>Mtr.12011.1.S1_at</v>
          </cell>
          <cell r="B4332">
            <v>24.590852285147449</v>
          </cell>
          <cell r="C4332">
            <v>30.397930022887319</v>
          </cell>
          <cell r="D4332">
            <v>35.236903296455935</v>
          </cell>
        </row>
        <row r="4333">
          <cell r="A4333" t="str">
            <v>Mtr.12012.1.S1_at</v>
          </cell>
          <cell r="B4333">
            <v>515.20475518881813</v>
          </cell>
          <cell r="C4333">
            <v>432.58722579336654</v>
          </cell>
          <cell r="D4333">
            <v>468.91078529278786</v>
          </cell>
        </row>
        <row r="4334">
          <cell r="A4334" t="str">
            <v>Mtr.12013.1.S1_at</v>
          </cell>
          <cell r="B4334">
            <v>9.1881174712219238</v>
          </cell>
          <cell r="C4334">
            <v>7.7077432494515943</v>
          </cell>
          <cell r="D4334">
            <v>7.3712632788297938</v>
          </cell>
        </row>
        <row r="4335">
          <cell r="A4335" t="str">
            <v>Mtr.12014.1.S1_at</v>
          </cell>
          <cell r="B4335">
            <v>172.86824962990514</v>
          </cell>
          <cell r="C4335">
            <v>170.79815818209516</v>
          </cell>
          <cell r="D4335">
            <v>144.89932990233586</v>
          </cell>
        </row>
        <row r="4336">
          <cell r="A4336" t="str">
            <v>Mtr.12015.1.S1_at</v>
          </cell>
          <cell r="B4336">
            <v>5.0001119185364384</v>
          </cell>
          <cell r="C4336">
            <v>5.0187494158653019</v>
          </cell>
          <cell r="D4336">
            <v>4.9926638148243399</v>
          </cell>
        </row>
        <row r="4337">
          <cell r="A4337" t="str">
            <v>Mtr.12015.1.S1_s_at</v>
          </cell>
          <cell r="B4337">
            <v>4.8950397016725331</v>
          </cell>
          <cell r="C4337">
            <v>4.1912265086311162</v>
          </cell>
          <cell r="D4337">
            <v>3.8817201725678596</v>
          </cell>
        </row>
        <row r="4338">
          <cell r="A4338" t="str">
            <v>Mtr.12016.1.S1_at</v>
          </cell>
          <cell r="B4338">
            <v>50.035104907412787</v>
          </cell>
          <cell r="C4338">
            <v>57.845256148815899</v>
          </cell>
          <cell r="D4338">
            <v>55.81576289141411</v>
          </cell>
        </row>
        <row r="4339">
          <cell r="A4339" t="str">
            <v>Mtr.12017.1.S1_at</v>
          </cell>
          <cell r="B4339">
            <v>135.00331031631146</v>
          </cell>
          <cell r="C4339">
            <v>150.29311820470136</v>
          </cell>
          <cell r="D4339">
            <v>143.75440116033641</v>
          </cell>
        </row>
        <row r="4340">
          <cell r="A4340" t="str">
            <v>Mtr.12018.1.S1_at</v>
          </cell>
          <cell r="B4340">
            <v>29.563725310566443</v>
          </cell>
          <cell r="C4340">
            <v>40.536094874226634</v>
          </cell>
          <cell r="D4340">
            <v>48.982614021395449</v>
          </cell>
        </row>
        <row r="4341">
          <cell r="A4341" t="str">
            <v>Mtr.12019.1.S1_at</v>
          </cell>
          <cell r="B4341">
            <v>87.272530112902061</v>
          </cell>
          <cell r="C4341">
            <v>77.974418840751255</v>
          </cell>
          <cell r="D4341">
            <v>71.126612167269869</v>
          </cell>
        </row>
        <row r="4342">
          <cell r="A4342" t="str">
            <v>Mtr.1202.1.S1_at</v>
          </cell>
          <cell r="B4342">
            <v>25.822065463114665</v>
          </cell>
          <cell r="C4342">
            <v>27.961217606984192</v>
          </cell>
          <cell r="D4342">
            <v>22.095637172809631</v>
          </cell>
        </row>
        <row r="4343">
          <cell r="A4343" t="str">
            <v>Mtr.12020.1.S1_at</v>
          </cell>
          <cell r="B4343">
            <v>881.52779385635745</v>
          </cell>
          <cell r="C4343">
            <v>815.21829491878168</v>
          </cell>
          <cell r="D4343">
            <v>831.64557401816228</v>
          </cell>
        </row>
        <row r="4344">
          <cell r="A4344" t="str">
            <v>Mtr.12021.1.S1_at</v>
          </cell>
          <cell r="B4344">
            <v>63.574595243727899</v>
          </cell>
          <cell r="C4344">
            <v>66.59390895803206</v>
          </cell>
          <cell r="D4344">
            <v>65.916564459642544</v>
          </cell>
        </row>
        <row r="4345">
          <cell r="A4345" t="str">
            <v>Mtr.12022.1.S1_at</v>
          </cell>
          <cell r="B4345">
            <v>325.29394221417238</v>
          </cell>
          <cell r="C4345">
            <v>320.47984130679896</v>
          </cell>
          <cell r="D4345">
            <v>325.89872316968689</v>
          </cell>
        </row>
        <row r="4346">
          <cell r="A4346" t="str">
            <v>Mtr.12022.1.S1_s_at</v>
          </cell>
          <cell r="B4346">
            <v>262.9795227873758</v>
          </cell>
          <cell r="C4346">
            <v>335.21552395725377</v>
          </cell>
          <cell r="D4346">
            <v>307.74293060114542</v>
          </cell>
        </row>
        <row r="4347">
          <cell r="A4347" t="str">
            <v>Mtr.12023.1.S1_at</v>
          </cell>
          <cell r="B4347">
            <v>961.91546675324184</v>
          </cell>
          <cell r="C4347">
            <v>833.09375553558937</v>
          </cell>
          <cell r="D4347">
            <v>865.38568886481914</v>
          </cell>
        </row>
        <row r="4348">
          <cell r="A4348" t="str">
            <v>Mtr.12024.1.S1_s_at</v>
          </cell>
          <cell r="B4348">
            <v>8.3455730399298229</v>
          </cell>
          <cell r="C4348">
            <v>9.8686907341795589</v>
          </cell>
          <cell r="D4348">
            <v>9.4487543402374037</v>
          </cell>
        </row>
        <row r="4349">
          <cell r="A4349" t="str">
            <v>Mtr.12025.1.S1_at</v>
          </cell>
          <cell r="B4349">
            <v>12.550607792841065</v>
          </cell>
          <cell r="C4349">
            <v>12.61783455302534</v>
          </cell>
          <cell r="D4349">
            <v>14.733748295332303</v>
          </cell>
        </row>
        <row r="4350">
          <cell r="A4350" t="str">
            <v>Mtr.12026.1.S1_at</v>
          </cell>
          <cell r="B4350">
            <v>5.1754505677748188</v>
          </cell>
          <cell r="C4350">
            <v>5.0853835877423101</v>
          </cell>
          <cell r="D4350">
            <v>5.7617534340121574</v>
          </cell>
        </row>
        <row r="4351">
          <cell r="A4351" t="str">
            <v>Mtr.12027.1.S1_at</v>
          </cell>
          <cell r="B4351">
            <v>596.59930317047269</v>
          </cell>
          <cell r="C4351">
            <v>430.6167578923633</v>
          </cell>
          <cell r="D4351">
            <v>508.33780500907619</v>
          </cell>
        </row>
        <row r="4352">
          <cell r="A4352" t="str">
            <v>Mtr.12028.1.S1_at</v>
          </cell>
          <cell r="B4352">
            <v>7.1752642668602959</v>
          </cell>
          <cell r="C4352">
            <v>7.205932729943342</v>
          </cell>
          <cell r="D4352">
            <v>7.235062902190819</v>
          </cell>
        </row>
        <row r="4353">
          <cell r="A4353" t="str">
            <v>Mtr.12029.1.S1_at</v>
          </cell>
          <cell r="B4353">
            <v>38.81459283291823</v>
          </cell>
          <cell r="C4353">
            <v>42.450418275174272</v>
          </cell>
          <cell r="D4353">
            <v>34.322334131427269</v>
          </cell>
        </row>
        <row r="4354">
          <cell r="A4354" t="str">
            <v>Mtr.1203.1.S1_at</v>
          </cell>
          <cell r="B4354">
            <v>368.84308397877089</v>
          </cell>
          <cell r="C4354">
            <v>270.04604842993621</v>
          </cell>
          <cell r="D4354">
            <v>101.63354144133288</v>
          </cell>
        </row>
        <row r="4355">
          <cell r="A4355" t="str">
            <v>Mtr.12030.1.S1_at</v>
          </cell>
          <cell r="B4355">
            <v>997.90937401805309</v>
          </cell>
          <cell r="C4355">
            <v>1014.7704355200606</v>
          </cell>
          <cell r="D4355">
            <v>993.72975190382499</v>
          </cell>
        </row>
        <row r="4356">
          <cell r="A4356" t="str">
            <v>Mtr.12031.1.S1_at</v>
          </cell>
          <cell r="B4356">
            <v>136.21702012387885</v>
          </cell>
          <cell r="C4356">
            <v>139.7951498524146</v>
          </cell>
          <cell r="D4356">
            <v>154.31068393723754</v>
          </cell>
        </row>
        <row r="4357">
          <cell r="A4357" t="str">
            <v>Mtr.12032.1.S1_at</v>
          </cell>
          <cell r="B4357">
            <v>11.84565846456151</v>
          </cell>
          <cell r="C4357">
            <v>11.370300598885681</v>
          </cell>
          <cell r="D4357">
            <v>12.355766164261601</v>
          </cell>
        </row>
        <row r="4358">
          <cell r="A4358" t="str">
            <v>Mtr.12033.1.S1_at</v>
          </cell>
          <cell r="B4358">
            <v>186.91261328149108</v>
          </cell>
          <cell r="C4358">
            <v>246.10003427879448</v>
          </cell>
          <cell r="D4358">
            <v>188.6416638658778</v>
          </cell>
        </row>
        <row r="4359">
          <cell r="A4359" t="str">
            <v>Mtr.12034.1.S1_at</v>
          </cell>
          <cell r="B4359">
            <v>226.52569580174981</v>
          </cell>
          <cell r="C4359">
            <v>232.38873101507059</v>
          </cell>
          <cell r="D4359">
            <v>198.54726710050363</v>
          </cell>
        </row>
        <row r="4360">
          <cell r="A4360" t="str">
            <v>Mtr.12035.1.S1_at</v>
          </cell>
          <cell r="B4360">
            <v>41.83386117833507</v>
          </cell>
          <cell r="C4360">
            <v>47.114924177287669</v>
          </cell>
          <cell r="D4360">
            <v>48.903645428668874</v>
          </cell>
        </row>
        <row r="4361">
          <cell r="A4361" t="str">
            <v>Mtr.12037.1.S1_at</v>
          </cell>
          <cell r="B4361">
            <v>8.5050254262324358</v>
          </cell>
          <cell r="C4361">
            <v>7.8396544550905958</v>
          </cell>
          <cell r="D4361">
            <v>8.4897909599713302</v>
          </cell>
        </row>
        <row r="4362">
          <cell r="A4362" t="str">
            <v>Mtr.12038.1.S1_at</v>
          </cell>
          <cell r="B4362">
            <v>24.98953145137277</v>
          </cell>
          <cell r="C4362">
            <v>20.688581291971254</v>
          </cell>
          <cell r="D4362">
            <v>25.880902750156267</v>
          </cell>
        </row>
        <row r="4363">
          <cell r="A4363" t="str">
            <v>Mtr.12039.1.S1_at</v>
          </cell>
          <cell r="B4363">
            <v>400.77150707518626</v>
          </cell>
          <cell r="C4363">
            <v>510.96644763426525</v>
          </cell>
          <cell r="D4363">
            <v>489.50790554317251</v>
          </cell>
        </row>
        <row r="4364">
          <cell r="A4364" t="str">
            <v>Mtr.12040.1.S1_at</v>
          </cell>
          <cell r="B4364">
            <v>9.0455890874991756</v>
          </cell>
          <cell r="C4364">
            <v>8.7381276163556532</v>
          </cell>
          <cell r="D4364">
            <v>8.3710136642860569</v>
          </cell>
        </row>
        <row r="4365">
          <cell r="A4365" t="str">
            <v>Mtr.12041.1.S1_at</v>
          </cell>
          <cell r="B4365">
            <v>61.31983292648377</v>
          </cell>
          <cell r="C4365">
            <v>60.564313142563691</v>
          </cell>
          <cell r="D4365">
            <v>49.479004014205103</v>
          </cell>
        </row>
        <row r="4366">
          <cell r="A4366" t="str">
            <v>Mtr.12041.1.S1_s_at</v>
          </cell>
          <cell r="B4366">
            <v>14.070796493139943</v>
          </cell>
          <cell r="C4366">
            <v>14.195909036134063</v>
          </cell>
          <cell r="D4366">
            <v>13.77918451541294</v>
          </cell>
        </row>
        <row r="4367">
          <cell r="A4367" t="str">
            <v>Mtr.12042.1.S1_at</v>
          </cell>
          <cell r="B4367">
            <v>381.99836836049712</v>
          </cell>
          <cell r="C4367">
            <v>410.41837564106868</v>
          </cell>
          <cell r="D4367">
            <v>324.81927452104844</v>
          </cell>
        </row>
        <row r="4368">
          <cell r="A4368" t="str">
            <v>Mtr.12043.1.S1_at</v>
          </cell>
          <cell r="B4368">
            <v>257.60537639685145</v>
          </cell>
          <cell r="C4368">
            <v>247.30187737560803</v>
          </cell>
          <cell r="D4368">
            <v>292.43820856031431</v>
          </cell>
        </row>
        <row r="4369">
          <cell r="A4369" t="str">
            <v>Mtr.12044.1.S1_at</v>
          </cell>
          <cell r="B4369">
            <v>27.32586356362518</v>
          </cell>
          <cell r="C4369">
            <v>23.069624970830109</v>
          </cell>
          <cell r="D4369">
            <v>22.717365317606145</v>
          </cell>
        </row>
        <row r="4370">
          <cell r="A4370" t="str">
            <v>Mtr.12045.1.S1_at</v>
          </cell>
          <cell r="B4370">
            <v>597.23837294774319</v>
          </cell>
          <cell r="C4370">
            <v>491.29880501484314</v>
          </cell>
          <cell r="D4370">
            <v>453.09402136293488</v>
          </cell>
        </row>
        <row r="4371">
          <cell r="A4371" t="str">
            <v>Mtr.12046.1.S1_at</v>
          </cell>
          <cell r="B4371">
            <v>25.831220567471359</v>
          </cell>
          <cell r="C4371">
            <v>23.807172656004646</v>
          </cell>
          <cell r="D4371">
            <v>24.977859836360771</v>
          </cell>
        </row>
        <row r="4372">
          <cell r="A4372" t="str">
            <v>Mtr.12047.1.S1_at</v>
          </cell>
          <cell r="B4372">
            <v>21.956412261269367</v>
          </cell>
          <cell r="C4372">
            <v>20.246383336980003</v>
          </cell>
          <cell r="D4372">
            <v>24.557588534888673</v>
          </cell>
        </row>
        <row r="4373">
          <cell r="A4373" t="str">
            <v>Mtr.12048.1.S1_at</v>
          </cell>
          <cell r="B4373">
            <v>29.239856774606583</v>
          </cell>
          <cell r="C4373">
            <v>32.105760699183556</v>
          </cell>
          <cell r="D4373">
            <v>29.83955758411437</v>
          </cell>
        </row>
        <row r="4374">
          <cell r="A4374" t="str">
            <v>Mtr.12049.1.S1_at</v>
          </cell>
          <cell r="B4374">
            <v>152.1391686078349</v>
          </cell>
          <cell r="C4374">
            <v>155.77573317256434</v>
          </cell>
          <cell r="D4374">
            <v>166.00888760711445</v>
          </cell>
        </row>
        <row r="4375">
          <cell r="A4375" t="str">
            <v>Mtr.1205.1.S1_at</v>
          </cell>
          <cell r="B4375">
            <v>10.857574146045085</v>
          </cell>
          <cell r="C4375">
            <v>9.9117788777245011</v>
          </cell>
          <cell r="D4375">
            <v>9.6429047500876788</v>
          </cell>
        </row>
        <row r="4376">
          <cell r="A4376" t="str">
            <v>Mtr.12050.1.S1_at</v>
          </cell>
          <cell r="B4376">
            <v>39.623762323595955</v>
          </cell>
          <cell r="C4376">
            <v>43.880894550316881</v>
          </cell>
          <cell r="D4376">
            <v>44.03480859897865</v>
          </cell>
        </row>
        <row r="4377">
          <cell r="A4377" t="str">
            <v>Mtr.12051.1.S1_at</v>
          </cell>
          <cell r="B4377">
            <v>30.08774402445189</v>
          </cell>
          <cell r="C4377">
            <v>54.144661629308104</v>
          </cell>
          <cell r="D4377">
            <v>48.535226134369239</v>
          </cell>
        </row>
        <row r="4378">
          <cell r="A4378" t="str">
            <v>Mtr.12052.1.S1_at</v>
          </cell>
          <cell r="B4378">
            <v>11.66605249273794</v>
          </cell>
          <cell r="C4378">
            <v>10.665004583284084</v>
          </cell>
          <cell r="D4378">
            <v>11.80170166996403</v>
          </cell>
        </row>
        <row r="4379">
          <cell r="A4379" t="str">
            <v>Mtr.12053.1.S1_at</v>
          </cell>
          <cell r="B4379">
            <v>163.17079084244719</v>
          </cell>
          <cell r="C4379">
            <v>237.11076751391548</v>
          </cell>
          <cell r="D4379">
            <v>186.11767438649952</v>
          </cell>
        </row>
        <row r="4380">
          <cell r="A4380" t="str">
            <v>Mtr.12054.1.S1_at</v>
          </cell>
          <cell r="B4380">
            <v>762.98418742236004</v>
          </cell>
          <cell r="C4380">
            <v>719.60221962419723</v>
          </cell>
          <cell r="D4380">
            <v>703.1088099804125</v>
          </cell>
        </row>
        <row r="4381">
          <cell r="A4381" t="str">
            <v>Mtr.12055.1.S1_at</v>
          </cell>
          <cell r="B4381">
            <v>68.885151187309987</v>
          </cell>
          <cell r="C4381">
            <v>82.853489620744924</v>
          </cell>
          <cell r="D4381">
            <v>86.534715923569522</v>
          </cell>
        </row>
        <row r="4382">
          <cell r="A4382" t="str">
            <v>Mtr.12056.1.S1_s_at</v>
          </cell>
          <cell r="B4382">
            <v>5.1681247741310479</v>
          </cell>
          <cell r="C4382">
            <v>5.3948788279970792</v>
          </cell>
          <cell r="D4382">
            <v>5.8154633307237358</v>
          </cell>
        </row>
        <row r="4383">
          <cell r="A4383" t="str">
            <v>Mtr.12057.1.S1_at</v>
          </cell>
          <cell r="B4383">
            <v>140.43074707383468</v>
          </cell>
          <cell r="C4383">
            <v>128.52645354341163</v>
          </cell>
          <cell r="D4383">
            <v>107.59335870140552</v>
          </cell>
        </row>
        <row r="4384">
          <cell r="A4384" t="str">
            <v>Mtr.12058.1.S1_at</v>
          </cell>
          <cell r="B4384">
            <v>5.4359125660598471</v>
          </cell>
          <cell r="C4384">
            <v>7.271589350951249</v>
          </cell>
          <cell r="D4384">
            <v>6.9658144113047431</v>
          </cell>
        </row>
        <row r="4385">
          <cell r="A4385" t="str">
            <v>Mtr.12059.1.S1_at</v>
          </cell>
          <cell r="B4385">
            <v>358.47236684227676</v>
          </cell>
          <cell r="C4385">
            <v>377.04126105489843</v>
          </cell>
          <cell r="D4385">
            <v>361.79964612912545</v>
          </cell>
        </row>
        <row r="4386">
          <cell r="A4386" t="str">
            <v>Mtr.1206.1.S1_at</v>
          </cell>
          <cell r="B4386">
            <v>217.95918330490755</v>
          </cell>
          <cell r="C4386">
            <v>223.30923071267011</v>
          </cell>
          <cell r="D4386">
            <v>257.93718245946388</v>
          </cell>
        </row>
        <row r="4387">
          <cell r="A4387" t="str">
            <v>Mtr.12060.1.S1_at</v>
          </cell>
          <cell r="B4387">
            <v>63.500112261834836</v>
          </cell>
          <cell r="C4387">
            <v>109.75114358287396</v>
          </cell>
          <cell r="D4387">
            <v>97.033681851658301</v>
          </cell>
        </row>
        <row r="4388">
          <cell r="A4388" t="str">
            <v>Mtr.12061.1.S1_at</v>
          </cell>
          <cell r="B4388">
            <v>4.6090052972315538</v>
          </cell>
          <cell r="C4388">
            <v>4.4991864186604928</v>
          </cell>
          <cell r="D4388">
            <v>4.8043320757465198</v>
          </cell>
        </row>
        <row r="4389">
          <cell r="A4389" t="str">
            <v>Mtr.12062.1.S1_at</v>
          </cell>
          <cell r="B4389">
            <v>98.550637275026361</v>
          </cell>
          <cell r="C4389">
            <v>114.23997179590606</v>
          </cell>
          <cell r="D4389">
            <v>101.96114619997243</v>
          </cell>
        </row>
        <row r="4390">
          <cell r="A4390" t="str">
            <v>Mtr.12063.1.S1_at</v>
          </cell>
          <cell r="B4390">
            <v>18.860957636689115</v>
          </cell>
          <cell r="C4390">
            <v>25.72235733244537</v>
          </cell>
          <cell r="D4390">
            <v>22.843028872388565</v>
          </cell>
        </row>
        <row r="4391">
          <cell r="A4391" t="str">
            <v>Mtr.12064.1.S1_at</v>
          </cell>
          <cell r="B4391">
            <v>35.872113759356566</v>
          </cell>
          <cell r="C4391">
            <v>38.779313120907183</v>
          </cell>
          <cell r="D4391">
            <v>42.610607927097405</v>
          </cell>
        </row>
        <row r="4392">
          <cell r="A4392" t="str">
            <v>Mtr.12065.1.S1_at</v>
          </cell>
          <cell r="B4392">
            <v>35.49344325436288</v>
          </cell>
          <cell r="C4392">
            <v>47.112682133233726</v>
          </cell>
          <cell r="D4392">
            <v>46.060989235098432</v>
          </cell>
        </row>
        <row r="4393">
          <cell r="A4393" t="str">
            <v>Mtr.12066.1.S1_at</v>
          </cell>
          <cell r="B4393">
            <v>1085.3283351774744</v>
          </cell>
          <cell r="C4393">
            <v>956.6103603137492</v>
          </cell>
          <cell r="D4393">
            <v>1018.330061944179</v>
          </cell>
        </row>
        <row r="4394">
          <cell r="A4394" t="str">
            <v>Mtr.12067.1.S1_at</v>
          </cell>
          <cell r="B4394">
            <v>71.591767592320096</v>
          </cell>
          <cell r="C4394">
            <v>62.07270497971723</v>
          </cell>
          <cell r="D4394">
            <v>58.938004039413237</v>
          </cell>
        </row>
        <row r="4395">
          <cell r="A4395" t="str">
            <v>Mtr.12068.1.S1_at</v>
          </cell>
          <cell r="B4395">
            <v>45.991780649398791</v>
          </cell>
          <cell r="C4395">
            <v>29.01926021255278</v>
          </cell>
          <cell r="D4395">
            <v>32.296127885021626</v>
          </cell>
        </row>
        <row r="4396">
          <cell r="A4396" t="str">
            <v>Mtr.12069.1.S1_at</v>
          </cell>
          <cell r="B4396">
            <v>19.43294844531443</v>
          </cell>
          <cell r="C4396">
            <v>41.899316431616398</v>
          </cell>
          <cell r="D4396">
            <v>69.363730515714707</v>
          </cell>
        </row>
        <row r="4397">
          <cell r="A4397" t="str">
            <v>Mtr.1207.1.S1_at</v>
          </cell>
          <cell r="B4397">
            <v>4.896407231362657</v>
          </cell>
          <cell r="C4397">
            <v>5.123479158540313</v>
          </cell>
          <cell r="D4397">
            <v>5.5733855478547207</v>
          </cell>
        </row>
        <row r="4398">
          <cell r="A4398" t="str">
            <v>Mtr.12070.1.S1_at</v>
          </cell>
          <cell r="B4398">
            <v>4.7873889070386788</v>
          </cell>
          <cell r="C4398">
            <v>5.1926720257634527</v>
          </cell>
          <cell r="D4398">
            <v>4.6692107995353078</v>
          </cell>
        </row>
        <row r="4399">
          <cell r="A4399" t="str">
            <v>Mtr.12071.1.S1_at</v>
          </cell>
          <cell r="B4399">
            <v>261.30436159675241</v>
          </cell>
          <cell r="C4399">
            <v>215.93688657491111</v>
          </cell>
          <cell r="D4399">
            <v>187.4766584768993</v>
          </cell>
        </row>
        <row r="4400">
          <cell r="A4400" t="str">
            <v>Mtr.12072.1.S1_at</v>
          </cell>
          <cell r="B4400">
            <v>30.529343537672091</v>
          </cell>
          <cell r="C4400">
            <v>34.913970866946613</v>
          </cell>
          <cell r="D4400">
            <v>36.225037698308576</v>
          </cell>
        </row>
        <row r="4401">
          <cell r="A4401" t="str">
            <v>Mtr.12073.1.S1_at</v>
          </cell>
          <cell r="B4401">
            <v>4.0960793827914568</v>
          </cell>
          <cell r="C4401">
            <v>11.701648499100761</v>
          </cell>
          <cell r="D4401">
            <v>4.8714254863993727</v>
          </cell>
        </row>
        <row r="4402">
          <cell r="A4402" t="str">
            <v>Mtr.12074.1.S1_s_at</v>
          </cell>
          <cell r="B4402">
            <v>56.083521443537435</v>
          </cell>
          <cell r="C4402">
            <v>101.97385610026102</v>
          </cell>
          <cell r="D4402">
            <v>101.14292077050419</v>
          </cell>
        </row>
        <row r="4403">
          <cell r="A4403" t="str">
            <v>Mtr.12075.1.S1_at</v>
          </cell>
          <cell r="B4403">
            <v>3290.375745340099</v>
          </cell>
          <cell r="C4403">
            <v>2889.9066648844719</v>
          </cell>
          <cell r="D4403">
            <v>3138.2492114808838</v>
          </cell>
        </row>
        <row r="4404">
          <cell r="A4404" t="str">
            <v>Mtr.12076.1.S1_at</v>
          </cell>
          <cell r="B4404">
            <v>8.7452566664993441</v>
          </cell>
          <cell r="C4404">
            <v>5.8645370260840579</v>
          </cell>
          <cell r="D4404">
            <v>6.4346522928875736</v>
          </cell>
        </row>
        <row r="4405">
          <cell r="A4405" t="str">
            <v>Mtr.12076.1.S1_s_at</v>
          </cell>
          <cell r="B4405">
            <v>17.878877744726701</v>
          </cell>
          <cell r="C4405">
            <v>15.017784796700763</v>
          </cell>
          <cell r="D4405">
            <v>17.955525006215026</v>
          </cell>
        </row>
        <row r="4406">
          <cell r="A4406" t="str">
            <v>Mtr.12077.1.S1_at</v>
          </cell>
          <cell r="B4406">
            <v>1062.8554896791061</v>
          </cell>
          <cell r="C4406">
            <v>1046.5701556673571</v>
          </cell>
          <cell r="D4406">
            <v>1011.9456089227489</v>
          </cell>
        </row>
        <row r="4407">
          <cell r="A4407" t="str">
            <v>Mtr.12078.1.S1_at</v>
          </cell>
          <cell r="B4407">
            <v>264.19467546340212</v>
          </cell>
          <cell r="C4407">
            <v>264.7237629871816</v>
          </cell>
          <cell r="D4407">
            <v>282.57266020869378</v>
          </cell>
        </row>
        <row r="4408">
          <cell r="A4408" t="str">
            <v>Mtr.12079.1.S1_at</v>
          </cell>
          <cell r="B4408">
            <v>15.107537324965616</v>
          </cell>
          <cell r="C4408">
            <v>14.443769240732619</v>
          </cell>
          <cell r="D4408">
            <v>13.746098444032487</v>
          </cell>
        </row>
        <row r="4409">
          <cell r="A4409" t="str">
            <v>Mtr.1208.1.S1_at</v>
          </cell>
          <cell r="B4409">
            <v>9.9509298695807384</v>
          </cell>
          <cell r="C4409">
            <v>7.182343229825646</v>
          </cell>
          <cell r="D4409">
            <v>7.4859744363576617</v>
          </cell>
        </row>
        <row r="4410">
          <cell r="A4410" t="str">
            <v>Mtr.12080.1.S1_at</v>
          </cell>
          <cell r="B4410">
            <v>48.164298883465918</v>
          </cell>
          <cell r="C4410">
            <v>31.435578736884754</v>
          </cell>
          <cell r="D4410">
            <v>29.898447438638769</v>
          </cell>
        </row>
        <row r="4411">
          <cell r="A4411" t="str">
            <v>Mtr.12080.1.S1_s_at</v>
          </cell>
          <cell r="B4411">
            <v>8.1102083590799676</v>
          </cell>
          <cell r="C4411">
            <v>7.4619618778751393</v>
          </cell>
          <cell r="D4411">
            <v>6.0534441057157231</v>
          </cell>
        </row>
        <row r="4412">
          <cell r="A4412" t="str">
            <v>Mtr.12081.1.S1_at</v>
          </cell>
          <cell r="B4412">
            <v>286.42026684418187</v>
          </cell>
          <cell r="C4412">
            <v>301.49641378943613</v>
          </cell>
          <cell r="D4412">
            <v>304.67944476262346</v>
          </cell>
        </row>
        <row r="4413">
          <cell r="A4413" t="str">
            <v>Mtr.12082.1.S1_at</v>
          </cell>
          <cell r="B4413">
            <v>13.147609223302691</v>
          </cell>
          <cell r="C4413">
            <v>11.395103457280403</v>
          </cell>
          <cell r="D4413">
            <v>11.122185344997582</v>
          </cell>
        </row>
        <row r="4414">
          <cell r="A4414" t="str">
            <v>Mtr.12083.1.S1_at</v>
          </cell>
          <cell r="B4414">
            <v>449.74100346929703</v>
          </cell>
          <cell r="C4414">
            <v>479.4851444138136</v>
          </cell>
          <cell r="D4414">
            <v>557.81571757865095</v>
          </cell>
        </row>
        <row r="4415">
          <cell r="A4415" t="str">
            <v>Mtr.12084.1.S1_at</v>
          </cell>
          <cell r="B4415">
            <v>142.62515659158362</v>
          </cell>
          <cell r="C4415">
            <v>130.3098902873941</v>
          </cell>
          <cell r="D4415">
            <v>145.39928099000778</v>
          </cell>
        </row>
        <row r="4416">
          <cell r="A4416" t="str">
            <v>Mtr.12085.1.S1_at</v>
          </cell>
          <cell r="B4416">
            <v>9.6825303667076366</v>
          </cell>
          <cell r="C4416">
            <v>9.0270862614810365</v>
          </cell>
          <cell r="D4416">
            <v>9.50989915499426</v>
          </cell>
        </row>
        <row r="4417">
          <cell r="A4417" t="str">
            <v>Mtr.12086.1.S1_at</v>
          </cell>
          <cell r="B4417">
            <v>18.372573846241579</v>
          </cell>
          <cell r="C4417">
            <v>24.013466736899034</v>
          </cell>
          <cell r="D4417">
            <v>25.377753740073771</v>
          </cell>
        </row>
        <row r="4418">
          <cell r="A4418" t="str">
            <v>Mtr.12087.1.S1_at</v>
          </cell>
          <cell r="B4418">
            <v>510.32671703021185</v>
          </cell>
          <cell r="C4418">
            <v>218.83802150205315</v>
          </cell>
          <cell r="D4418">
            <v>263.82185850516197</v>
          </cell>
        </row>
        <row r="4419">
          <cell r="A4419" t="str">
            <v>Mtr.12088.1.S1_at</v>
          </cell>
          <cell r="B4419">
            <v>1325.7162814427013</v>
          </cell>
          <cell r="C4419">
            <v>1177.8327930666906</v>
          </cell>
          <cell r="D4419">
            <v>1130.1021215952355</v>
          </cell>
        </row>
        <row r="4420">
          <cell r="A4420" t="str">
            <v>Mtr.12089.1.S1_at</v>
          </cell>
          <cell r="B4420">
            <v>459.84250585473922</v>
          </cell>
          <cell r="C4420">
            <v>453.18300402634571</v>
          </cell>
          <cell r="D4420">
            <v>473.48523458828305</v>
          </cell>
        </row>
        <row r="4421">
          <cell r="A4421" t="str">
            <v>Mtr.1209.1.S1_at</v>
          </cell>
          <cell r="B4421">
            <v>29.960150712801877</v>
          </cell>
          <cell r="C4421">
            <v>19.083171655508359</v>
          </cell>
          <cell r="D4421">
            <v>39.668876762483968</v>
          </cell>
        </row>
        <row r="4422">
          <cell r="A4422" t="str">
            <v>Mtr.12090.1.S1_at</v>
          </cell>
          <cell r="B4422">
            <v>395.95528968505766</v>
          </cell>
          <cell r="C4422">
            <v>445.5008401903774</v>
          </cell>
          <cell r="D4422">
            <v>422.16271831191881</v>
          </cell>
        </row>
        <row r="4423">
          <cell r="A4423" t="str">
            <v>Mtr.12091.1.S1_at</v>
          </cell>
          <cell r="B4423">
            <v>88.713195209303137</v>
          </cell>
          <cell r="C4423">
            <v>111.28189085850354</v>
          </cell>
          <cell r="D4423">
            <v>88.159389773485941</v>
          </cell>
        </row>
        <row r="4424">
          <cell r="A4424" t="str">
            <v>Mtr.12092.1.S1_at</v>
          </cell>
          <cell r="B4424">
            <v>15.203507035203895</v>
          </cell>
          <cell r="C4424">
            <v>24.904816094525195</v>
          </cell>
          <cell r="D4424">
            <v>23.383595521664763</v>
          </cell>
        </row>
        <row r="4425">
          <cell r="A4425" t="str">
            <v>Mtr.12093.1.S1_at</v>
          </cell>
          <cell r="B4425">
            <v>239.05193957932556</v>
          </cell>
          <cell r="C4425">
            <v>176.5219642107584</v>
          </cell>
          <cell r="D4425">
            <v>188.58727150940413</v>
          </cell>
        </row>
        <row r="4426">
          <cell r="A4426" t="str">
            <v>Mtr.12094.1.S1_at</v>
          </cell>
          <cell r="B4426">
            <v>954.53713738430588</v>
          </cell>
          <cell r="C4426">
            <v>821.76849389305346</v>
          </cell>
          <cell r="D4426">
            <v>803.96209262917955</v>
          </cell>
        </row>
        <row r="4427">
          <cell r="A4427" t="str">
            <v>Mtr.12095.1.S1_at</v>
          </cell>
          <cell r="B4427">
            <v>23.950194558347878</v>
          </cell>
          <cell r="C4427">
            <v>24.427526297947516</v>
          </cell>
          <cell r="D4427">
            <v>27.065216846488049</v>
          </cell>
        </row>
        <row r="4428">
          <cell r="A4428" t="str">
            <v>Mtr.12096.1.S1_at</v>
          </cell>
          <cell r="B4428">
            <v>20.581012994298874</v>
          </cell>
          <cell r="C4428">
            <v>18.501285396350237</v>
          </cell>
          <cell r="D4428">
            <v>32.024985860631787</v>
          </cell>
        </row>
        <row r="4429">
          <cell r="A4429" t="str">
            <v>Mtr.12097.1.S1_at</v>
          </cell>
          <cell r="B4429">
            <v>82.3433026731865</v>
          </cell>
          <cell r="C4429">
            <v>99.977404616155439</v>
          </cell>
          <cell r="D4429">
            <v>117.30846284134165</v>
          </cell>
        </row>
        <row r="4430">
          <cell r="A4430" t="str">
            <v>Mtr.12098.1.S1_at</v>
          </cell>
          <cell r="B4430">
            <v>127.67702328281891</v>
          </cell>
          <cell r="C4430">
            <v>156.03293292704603</v>
          </cell>
          <cell r="D4430">
            <v>134.88295812861662</v>
          </cell>
        </row>
        <row r="4431">
          <cell r="A4431" t="str">
            <v>Mtr.12099.1.S1_at</v>
          </cell>
          <cell r="B4431">
            <v>172.80471257761951</v>
          </cell>
          <cell r="C4431">
            <v>137.41173708656356</v>
          </cell>
          <cell r="D4431">
            <v>169.11045024037611</v>
          </cell>
        </row>
        <row r="4432">
          <cell r="A4432" t="str">
            <v>Mtr.121.1.S1_at</v>
          </cell>
          <cell r="B4432">
            <v>6.1319542877693056</v>
          </cell>
          <cell r="C4432">
            <v>4.8014981986831602</v>
          </cell>
          <cell r="D4432">
            <v>4.8506211236508481</v>
          </cell>
        </row>
        <row r="4433">
          <cell r="A4433" t="str">
            <v>Mtr.1210.1.S1_at</v>
          </cell>
          <cell r="B4433">
            <v>5.3369853910110709</v>
          </cell>
          <cell r="C4433">
            <v>5.5199013652089413</v>
          </cell>
          <cell r="D4433">
            <v>4.4245307609064763</v>
          </cell>
        </row>
        <row r="4434">
          <cell r="A4434" t="str">
            <v>Mtr.12100.1.S1_at</v>
          </cell>
          <cell r="B4434">
            <v>64.917098319211647</v>
          </cell>
          <cell r="C4434">
            <v>104.9065517247498</v>
          </cell>
          <cell r="D4434">
            <v>102.89530788827767</v>
          </cell>
        </row>
        <row r="4435">
          <cell r="A4435" t="str">
            <v>Mtr.12101.1.S1_at</v>
          </cell>
          <cell r="B4435">
            <v>456.33427446471148</v>
          </cell>
          <cell r="C4435">
            <v>495.21285229388729</v>
          </cell>
          <cell r="D4435">
            <v>459.6210436898466</v>
          </cell>
        </row>
        <row r="4436">
          <cell r="A4436" t="str">
            <v>Mtr.12102.1.S1_s_at</v>
          </cell>
          <cell r="B4436">
            <v>47.142290427400141</v>
          </cell>
          <cell r="C4436">
            <v>67.604383139081648</v>
          </cell>
          <cell r="D4436">
            <v>64.527357936498191</v>
          </cell>
        </row>
        <row r="4437">
          <cell r="A4437" t="str">
            <v>Mtr.12103.1.S1_at</v>
          </cell>
          <cell r="B4437">
            <v>449.0859416422154</v>
          </cell>
          <cell r="C4437">
            <v>518.20310597015964</v>
          </cell>
          <cell r="D4437">
            <v>531.58259776393834</v>
          </cell>
        </row>
        <row r="4438">
          <cell r="A4438" t="str">
            <v>Mtr.12104.1.S1_at</v>
          </cell>
          <cell r="B4438">
            <v>11.285533013450673</v>
          </cell>
          <cell r="C4438">
            <v>13.528274620084193</v>
          </cell>
          <cell r="D4438">
            <v>15.356727787606893</v>
          </cell>
        </row>
        <row r="4439">
          <cell r="A4439" t="str">
            <v>Mtr.12105.1.S1_at</v>
          </cell>
          <cell r="B4439">
            <v>209.43486768494495</v>
          </cell>
          <cell r="C4439">
            <v>273.35979512699305</v>
          </cell>
          <cell r="D4439">
            <v>229.72618964908855</v>
          </cell>
        </row>
        <row r="4440">
          <cell r="A4440" t="str">
            <v>Mtr.12106.1.S1_at</v>
          </cell>
          <cell r="B4440">
            <v>14.313600267738114</v>
          </cell>
          <cell r="C4440">
            <v>13.537541558573329</v>
          </cell>
          <cell r="D4440">
            <v>17.195104308999895</v>
          </cell>
        </row>
        <row r="4441">
          <cell r="A4441" t="str">
            <v>Mtr.12107.1.S1_at</v>
          </cell>
          <cell r="B4441">
            <v>9.3839337771873055</v>
          </cell>
          <cell r="C4441">
            <v>8.0646416752076053</v>
          </cell>
          <cell r="D4441">
            <v>5.4934884764828809</v>
          </cell>
        </row>
        <row r="4442">
          <cell r="A4442" t="str">
            <v>Mtr.12108.1.S1_at</v>
          </cell>
          <cell r="B4442">
            <v>6.4604804445702495</v>
          </cell>
          <cell r="C4442">
            <v>4.8849189501206363</v>
          </cell>
          <cell r="D4442">
            <v>6.1931559890155423</v>
          </cell>
        </row>
        <row r="4443">
          <cell r="A4443" t="str">
            <v>Mtr.12109.1.S1_at</v>
          </cell>
          <cell r="B4443">
            <v>620.61905386703779</v>
          </cell>
          <cell r="C4443">
            <v>490.75707035719296</v>
          </cell>
          <cell r="D4443">
            <v>556.10186107035213</v>
          </cell>
        </row>
        <row r="4444">
          <cell r="A4444" t="str">
            <v>Mtr.1211.1.S1_x_at</v>
          </cell>
          <cell r="B4444">
            <v>320.32144266256552</v>
          </cell>
          <cell r="C4444">
            <v>75.813772089050389</v>
          </cell>
          <cell r="D4444">
            <v>85.814479262994183</v>
          </cell>
        </row>
        <row r="4445">
          <cell r="A4445" t="str">
            <v>Mtr.12110.1.S1_at</v>
          </cell>
          <cell r="B4445">
            <v>11.764180015380143</v>
          </cell>
          <cell r="C4445">
            <v>12.718992055428844</v>
          </cell>
          <cell r="D4445">
            <v>14.007480927542112</v>
          </cell>
        </row>
        <row r="4446">
          <cell r="A4446" t="str">
            <v>Mtr.12111.1.S1_s_at</v>
          </cell>
          <cell r="B4446">
            <v>3.7974954820944244</v>
          </cell>
          <cell r="C4446">
            <v>5.7285632657945484</v>
          </cell>
          <cell r="D4446">
            <v>4.0647404818345469</v>
          </cell>
        </row>
        <row r="4447">
          <cell r="A4447" t="str">
            <v>Mtr.12112.1.S1_at</v>
          </cell>
          <cell r="B4447">
            <v>4.6245455982850725</v>
          </cell>
          <cell r="C4447">
            <v>5.29936895351522</v>
          </cell>
          <cell r="D4447">
            <v>4.7757575557112988</v>
          </cell>
        </row>
        <row r="4448">
          <cell r="A4448" t="str">
            <v>Mtr.12113.1.S1_at</v>
          </cell>
          <cell r="B4448">
            <v>24.471527056968863</v>
          </cell>
          <cell r="C4448">
            <v>28.897283360238163</v>
          </cell>
          <cell r="D4448">
            <v>16.736364956791299</v>
          </cell>
        </row>
        <row r="4449">
          <cell r="A4449" t="str">
            <v>Mtr.12114.1.S1_at</v>
          </cell>
          <cell r="B4449">
            <v>92.539526121334305</v>
          </cell>
          <cell r="C4449">
            <v>132.00347850709977</v>
          </cell>
          <cell r="D4449">
            <v>103.36584544960155</v>
          </cell>
        </row>
        <row r="4450">
          <cell r="A4450" t="str">
            <v>Mtr.12115.1.S1_s_at</v>
          </cell>
          <cell r="B4450">
            <v>166.89978174341886</v>
          </cell>
          <cell r="C4450">
            <v>228.29644078361954</v>
          </cell>
          <cell r="D4450">
            <v>208.21838538875855</v>
          </cell>
        </row>
        <row r="4451">
          <cell r="A4451" t="str">
            <v>Mtr.12116.1.S1_at</v>
          </cell>
          <cell r="B4451">
            <v>3.8495316683309042</v>
          </cell>
          <cell r="C4451">
            <v>3.9527991696028035</v>
          </cell>
          <cell r="D4451">
            <v>3.449784456522087</v>
          </cell>
        </row>
        <row r="4452">
          <cell r="A4452" t="str">
            <v>Mtr.12117.1.S1_at</v>
          </cell>
          <cell r="B4452">
            <v>6.5971719045595005</v>
          </cell>
          <cell r="C4452">
            <v>6.3304896565045592</v>
          </cell>
          <cell r="D4452">
            <v>6.3408717482832246</v>
          </cell>
        </row>
        <row r="4453">
          <cell r="A4453" t="str">
            <v>Mtr.12119.1.S1_at</v>
          </cell>
          <cell r="B4453">
            <v>197.83132493032025</v>
          </cell>
          <cell r="C4453">
            <v>182.37584395303648</v>
          </cell>
          <cell r="D4453">
            <v>185.384658905918</v>
          </cell>
        </row>
        <row r="4454">
          <cell r="A4454" t="str">
            <v>Mtr.1212.1.S1_at</v>
          </cell>
          <cell r="B4454">
            <v>6.1359652436859831</v>
          </cell>
          <cell r="C4454">
            <v>5.52892528823073</v>
          </cell>
          <cell r="D4454">
            <v>5.7795195303242233</v>
          </cell>
        </row>
        <row r="4455">
          <cell r="A4455" t="str">
            <v>Mtr.12120.1.S1_at</v>
          </cell>
          <cell r="B4455">
            <v>410.69370528128519</v>
          </cell>
          <cell r="C4455">
            <v>359.91011078414823</v>
          </cell>
          <cell r="D4455">
            <v>386.36909869390752</v>
          </cell>
        </row>
        <row r="4456">
          <cell r="A4456" t="str">
            <v>Mtr.12121.1.S1_at</v>
          </cell>
          <cell r="B4456">
            <v>179.39995192670298</v>
          </cell>
          <cell r="C4456">
            <v>127.65579000617224</v>
          </cell>
          <cell r="D4456">
            <v>120.94435610130202</v>
          </cell>
        </row>
        <row r="4457">
          <cell r="A4457" t="str">
            <v>Mtr.12122.1.S1_at</v>
          </cell>
          <cell r="B4457">
            <v>23.582282845645437</v>
          </cell>
          <cell r="C4457">
            <v>26.297909084122491</v>
          </cell>
          <cell r="D4457">
            <v>25.819902246751603</v>
          </cell>
        </row>
        <row r="4458">
          <cell r="A4458" t="str">
            <v>Mtr.12123.1.S1_at</v>
          </cell>
          <cell r="B4458">
            <v>152.4454552077282</v>
          </cell>
          <cell r="C4458">
            <v>114.74746320347354</v>
          </cell>
          <cell r="D4458">
            <v>110.60102234439802</v>
          </cell>
        </row>
        <row r="4459">
          <cell r="A4459" t="str">
            <v>Mtr.12124.1.S1_at</v>
          </cell>
          <cell r="B4459">
            <v>3683.894201469242</v>
          </cell>
          <cell r="C4459">
            <v>3716.3164416729924</v>
          </cell>
          <cell r="D4459">
            <v>3747.5916185220917</v>
          </cell>
        </row>
        <row r="4460">
          <cell r="A4460" t="str">
            <v>Mtr.12125.1.S1_at</v>
          </cell>
          <cell r="B4460">
            <v>11.278981284263585</v>
          </cell>
          <cell r="C4460">
            <v>9.9284374733034646</v>
          </cell>
          <cell r="D4460">
            <v>9.8024114384742251</v>
          </cell>
        </row>
        <row r="4461">
          <cell r="A4461" t="str">
            <v>Mtr.12126.1.S1_at</v>
          </cell>
          <cell r="B4461">
            <v>15.374542597007503</v>
          </cell>
          <cell r="C4461">
            <v>16.215127469742246</v>
          </cell>
          <cell r="D4461">
            <v>16.706115841208835</v>
          </cell>
        </row>
        <row r="4462">
          <cell r="A4462" t="str">
            <v>Mtr.12127.1.S1_at</v>
          </cell>
          <cell r="B4462">
            <v>110.08325778246373</v>
          </cell>
          <cell r="C4462">
            <v>159.40125125447409</v>
          </cell>
          <cell r="D4462">
            <v>134.44229823677898</v>
          </cell>
        </row>
        <row r="4463">
          <cell r="A4463" t="str">
            <v>Mtr.12128.1.S1_at</v>
          </cell>
          <cell r="B4463">
            <v>138.10960140371887</v>
          </cell>
          <cell r="C4463">
            <v>198.45362524260293</v>
          </cell>
          <cell r="D4463">
            <v>211.19712822246618</v>
          </cell>
        </row>
        <row r="4464">
          <cell r="A4464" t="str">
            <v>Mtr.12129.1.S1_at</v>
          </cell>
          <cell r="B4464">
            <v>15.836195614242914</v>
          </cell>
          <cell r="C4464">
            <v>14.101661957953493</v>
          </cell>
          <cell r="D4464">
            <v>13.708051584704425</v>
          </cell>
        </row>
        <row r="4465">
          <cell r="A4465" t="str">
            <v>Mtr.1213.1.S1_at</v>
          </cell>
          <cell r="B4465">
            <v>5.0534552114654696</v>
          </cell>
          <cell r="C4465">
            <v>4.4789095521220625</v>
          </cell>
          <cell r="D4465">
            <v>5.2288245571947076</v>
          </cell>
        </row>
        <row r="4466">
          <cell r="A4466" t="str">
            <v>Mtr.12130.1.S1_at</v>
          </cell>
          <cell r="B4466">
            <v>224.09994903693573</v>
          </cell>
          <cell r="C4466">
            <v>365.64063658266321</v>
          </cell>
          <cell r="D4466">
            <v>338.75648786031502</v>
          </cell>
        </row>
        <row r="4467">
          <cell r="A4467" t="str">
            <v>Mtr.12131.1.S1_at</v>
          </cell>
          <cell r="B4467">
            <v>17.925243007701393</v>
          </cell>
          <cell r="C4467">
            <v>18.22183098106883</v>
          </cell>
          <cell r="D4467">
            <v>20.593222205397453</v>
          </cell>
        </row>
        <row r="4468">
          <cell r="A4468" t="str">
            <v>Mtr.12132.1.S1_at</v>
          </cell>
          <cell r="B4468">
            <v>29.303772412242228</v>
          </cell>
          <cell r="C4468">
            <v>30.188045698991687</v>
          </cell>
          <cell r="D4468">
            <v>33.501625668925918</v>
          </cell>
        </row>
        <row r="4469">
          <cell r="A4469" t="str">
            <v>Mtr.12133.1.S1_at</v>
          </cell>
          <cell r="B4469">
            <v>23.14810934236036</v>
          </cell>
          <cell r="C4469">
            <v>19.022177031552364</v>
          </cell>
          <cell r="D4469">
            <v>19.662211203378085</v>
          </cell>
        </row>
        <row r="4470">
          <cell r="A4470" t="str">
            <v>Mtr.12134.1.S1_at</v>
          </cell>
          <cell r="B4470">
            <v>5.5293486477342508</v>
          </cell>
          <cell r="C4470">
            <v>4.9207919633759971</v>
          </cell>
          <cell r="D4470">
            <v>4.7464355170703278</v>
          </cell>
        </row>
        <row r="4471">
          <cell r="A4471" t="str">
            <v>Mtr.12135.1.S1_at</v>
          </cell>
          <cell r="B4471">
            <v>21.671413722957784</v>
          </cell>
          <cell r="C4471">
            <v>32.169100695073432</v>
          </cell>
          <cell r="D4471">
            <v>32.705813975757096</v>
          </cell>
        </row>
        <row r="4472">
          <cell r="A4472" t="str">
            <v>Mtr.12136.1.S1_at</v>
          </cell>
          <cell r="B4472">
            <v>44.415917546040603</v>
          </cell>
          <cell r="C4472">
            <v>36.13018498350408</v>
          </cell>
          <cell r="D4472">
            <v>38.961716237631215</v>
          </cell>
        </row>
        <row r="4473">
          <cell r="A4473" t="str">
            <v>Mtr.12137.1.S1_at</v>
          </cell>
          <cell r="B4473">
            <v>43.791546023230964</v>
          </cell>
          <cell r="C4473">
            <v>90.974842925865289</v>
          </cell>
          <cell r="D4473">
            <v>52.073211978930132</v>
          </cell>
        </row>
        <row r="4474">
          <cell r="A4474" t="str">
            <v>Mtr.12138.1.S1_at</v>
          </cell>
          <cell r="B4474">
            <v>23.946551744522278</v>
          </cell>
          <cell r="C4474">
            <v>28.496672921918027</v>
          </cell>
          <cell r="D4474">
            <v>23.04938560255756</v>
          </cell>
        </row>
        <row r="4475">
          <cell r="A4475" t="str">
            <v>Mtr.12139.1.S1_at</v>
          </cell>
          <cell r="B4475">
            <v>74.617677634303234</v>
          </cell>
          <cell r="C4475">
            <v>91.84762001381273</v>
          </cell>
          <cell r="D4475">
            <v>57.653014744927546</v>
          </cell>
        </row>
        <row r="4476">
          <cell r="A4476" t="str">
            <v>Mtr.1214.1.S1_at</v>
          </cell>
          <cell r="B4476">
            <v>285.29462039285448</v>
          </cell>
          <cell r="C4476">
            <v>345.48689927220727</v>
          </cell>
          <cell r="D4476">
            <v>152.38928494050205</v>
          </cell>
        </row>
        <row r="4477">
          <cell r="A4477" t="str">
            <v>Mtr.12140.1.S1_at</v>
          </cell>
          <cell r="B4477">
            <v>20.343836740913368</v>
          </cell>
          <cell r="C4477">
            <v>27.622043569730355</v>
          </cell>
          <cell r="D4477">
            <v>27.76084323123748</v>
          </cell>
        </row>
        <row r="4478">
          <cell r="A4478" t="str">
            <v>Mtr.12141.1.S1_at</v>
          </cell>
          <cell r="B4478">
            <v>102.7495319477258</v>
          </cell>
          <cell r="C4478">
            <v>37.833716662683045</v>
          </cell>
          <cell r="D4478">
            <v>55.290166099225004</v>
          </cell>
        </row>
        <row r="4479">
          <cell r="A4479" t="str">
            <v>Mtr.12142.1.S1_at</v>
          </cell>
          <cell r="B4479">
            <v>13.379795291381056</v>
          </cell>
          <cell r="C4479">
            <v>8.6626936337591953</v>
          </cell>
          <cell r="D4479">
            <v>8.7512907060923695</v>
          </cell>
        </row>
        <row r="4480">
          <cell r="A4480" t="str">
            <v>Mtr.12143.1.S1_at</v>
          </cell>
          <cell r="B4480">
            <v>50.295551551337205</v>
          </cell>
          <cell r="C4480">
            <v>51.643265240035298</v>
          </cell>
          <cell r="D4480">
            <v>53.783393162158582</v>
          </cell>
        </row>
        <row r="4481">
          <cell r="A4481" t="str">
            <v>Mtr.12144.1.S1_s_at</v>
          </cell>
          <cell r="B4481">
            <v>195.04672382748907</v>
          </cell>
          <cell r="C4481">
            <v>154.46768069937244</v>
          </cell>
          <cell r="D4481">
            <v>144.8454477360383</v>
          </cell>
        </row>
        <row r="4482">
          <cell r="A4482" t="str">
            <v>Mtr.12145.1.S1_at</v>
          </cell>
          <cell r="B4482">
            <v>173.53670862519576</v>
          </cell>
          <cell r="C4482">
            <v>208.9067009089124</v>
          </cell>
          <cell r="D4482">
            <v>144.85878222461722</v>
          </cell>
        </row>
        <row r="4483">
          <cell r="A4483" t="str">
            <v>Mtr.12146.1.S1_at</v>
          </cell>
          <cell r="B4483">
            <v>83.620967081428631</v>
          </cell>
          <cell r="C4483">
            <v>122.06174044462774</v>
          </cell>
          <cell r="D4483">
            <v>95.248688771029236</v>
          </cell>
        </row>
        <row r="4484">
          <cell r="A4484" t="str">
            <v>Mtr.12147.1.S1_at</v>
          </cell>
          <cell r="B4484">
            <v>160.80753004001647</v>
          </cell>
          <cell r="C4484">
            <v>257.9632559493192</v>
          </cell>
          <cell r="D4484">
            <v>196.99908469693179</v>
          </cell>
        </row>
        <row r="4485">
          <cell r="A4485" t="str">
            <v>Mtr.12148.1.S1_s_at</v>
          </cell>
          <cell r="B4485">
            <v>3.8629901424598274</v>
          </cell>
          <cell r="C4485">
            <v>4.3236931282020201</v>
          </cell>
          <cell r="D4485">
            <v>3.82172764269965</v>
          </cell>
        </row>
        <row r="4486">
          <cell r="A4486" t="str">
            <v>Mtr.12149.1.S1_at</v>
          </cell>
          <cell r="B4486">
            <v>5.6987090978719035</v>
          </cell>
          <cell r="C4486">
            <v>5.8394420479476947</v>
          </cell>
          <cell r="D4486">
            <v>7.3650769540510979</v>
          </cell>
        </row>
        <row r="4487">
          <cell r="A4487" t="str">
            <v>Mtr.12150.1.S1_at</v>
          </cell>
          <cell r="B4487">
            <v>100.66679737480762</v>
          </cell>
          <cell r="C4487">
            <v>129.90154927352785</v>
          </cell>
          <cell r="D4487">
            <v>124.502523486142</v>
          </cell>
        </row>
        <row r="4488">
          <cell r="A4488" t="str">
            <v>Mtr.12151.1.S1_at</v>
          </cell>
          <cell r="B4488">
            <v>324.29876121403737</v>
          </cell>
          <cell r="C4488">
            <v>406.77707411372415</v>
          </cell>
          <cell r="D4488">
            <v>413.72936834086636</v>
          </cell>
        </row>
        <row r="4489">
          <cell r="A4489" t="str">
            <v>Mtr.12152.1.S1_at</v>
          </cell>
          <cell r="B4489">
            <v>129.14229568574586</v>
          </cell>
          <cell r="C4489">
            <v>131.6663871940124</v>
          </cell>
          <cell r="D4489">
            <v>122.95444025822704</v>
          </cell>
        </row>
        <row r="4490">
          <cell r="A4490" t="str">
            <v>Mtr.12153.1.S1_at</v>
          </cell>
          <cell r="B4490">
            <v>15.822419874720453</v>
          </cell>
          <cell r="C4490">
            <v>13.70864644316643</v>
          </cell>
          <cell r="D4490">
            <v>17.926337489338575</v>
          </cell>
        </row>
        <row r="4491">
          <cell r="A4491" t="str">
            <v>Mtr.12154.1.S1_at</v>
          </cell>
          <cell r="B4491">
            <v>136.13106414063242</v>
          </cell>
          <cell r="C4491">
            <v>179.69774784990116</v>
          </cell>
          <cell r="D4491">
            <v>169.8823146109452</v>
          </cell>
        </row>
        <row r="4492">
          <cell r="A4492" t="str">
            <v>Mtr.12155.1.S1_at</v>
          </cell>
          <cell r="B4492">
            <v>56.187787801450369</v>
          </cell>
          <cell r="C4492">
            <v>48.676036839657911</v>
          </cell>
          <cell r="D4492">
            <v>48.971485355964198</v>
          </cell>
        </row>
        <row r="4493">
          <cell r="A4493" t="str">
            <v>Mtr.12156.1.S1_at</v>
          </cell>
          <cell r="B4493">
            <v>317.45582176644155</v>
          </cell>
          <cell r="C4493">
            <v>280.48602834142667</v>
          </cell>
          <cell r="D4493">
            <v>258.24382909146937</v>
          </cell>
        </row>
        <row r="4494">
          <cell r="A4494" t="str">
            <v>Mtr.12156.1.S1_s_at</v>
          </cell>
          <cell r="B4494">
            <v>1957.9126076553978</v>
          </cell>
          <cell r="C4494">
            <v>1370.390178016904</v>
          </cell>
          <cell r="D4494">
            <v>1401.2987002348384</v>
          </cell>
        </row>
        <row r="4495">
          <cell r="A4495" t="str">
            <v>Mtr.12157.1.S1_at</v>
          </cell>
          <cell r="B4495">
            <v>17.891010330924679</v>
          </cell>
          <cell r="C4495">
            <v>18.366308495272456</v>
          </cell>
          <cell r="D4495">
            <v>18.213162562866902</v>
          </cell>
        </row>
        <row r="4496">
          <cell r="A4496" t="str">
            <v>Mtr.12158.1.S1_at</v>
          </cell>
          <cell r="B4496">
            <v>138.62571740942144</v>
          </cell>
          <cell r="C4496">
            <v>175.34660467167564</v>
          </cell>
          <cell r="D4496">
            <v>202.46061616058722</v>
          </cell>
        </row>
        <row r="4497">
          <cell r="A4497" t="str">
            <v>Mtr.12159.1.S1_at</v>
          </cell>
          <cell r="B4497">
            <v>12.293438166803121</v>
          </cell>
          <cell r="C4497">
            <v>11.086698393871805</v>
          </cell>
          <cell r="D4497">
            <v>11.000562242901719</v>
          </cell>
        </row>
        <row r="4498">
          <cell r="A4498" t="str">
            <v>Mtr.1216.1.S1_s_at</v>
          </cell>
          <cell r="B4498">
            <v>74.296215585749366</v>
          </cell>
          <cell r="C4498">
            <v>21.587110291835089</v>
          </cell>
          <cell r="D4498">
            <v>24.957728752094408</v>
          </cell>
        </row>
        <row r="4499">
          <cell r="A4499" t="str">
            <v>Mtr.12160.1.S1_at</v>
          </cell>
          <cell r="B4499">
            <v>46.136101293369066</v>
          </cell>
          <cell r="C4499">
            <v>59.682411841991382</v>
          </cell>
          <cell r="D4499">
            <v>62.790057072780591</v>
          </cell>
        </row>
        <row r="4500">
          <cell r="A4500" t="str">
            <v>Mtr.12161.1.S1_at</v>
          </cell>
          <cell r="B4500">
            <v>135.26487652299122</v>
          </cell>
          <cell r="C4500">
            <v>560.04555393283306</v>
          </cell>
          <cell r="D4500">
            <v>664.6179523696303</v>
          </cell>
        </row>
        <row r="4501">
          <cell r="A4501" t="str">
            <v>Mtr.12162.1.S1_s_at</v>
          </cell>
          <cell r="B4501">
            <v>42.248254241074775</v>
          </cell>
          <cell r="C4501">
            <v>55.834462040716318</v>
          </cell>
          <cell r="D4501">
            <v>60.938682893478216</v>
          </cell>
        </row>
        <row r="4502">
          <cell r="A4502" t="str">
            <v>Mtr.12163.1.S1_at</v>
          </cell>
          <cell r="B4502">
            <v>6.690311048482668</v>
          </cell>
          <cell r="C4502">
            <v>6.254651005641426</v>
          </cell>
          <cell r="D4502">
            <v>5.6712018246794438</v>
          </cell>
        </row>
        <row r="4503">
          <cell r="A4503" t="str">
            <v>Mtr.12164.1.S1_at</v>
          </cell>
          <cell r="B4503">
            <v>5.6905480939500137</v>
          </cell>
          <cell r="C4503">
            <v>5.298039914234149</v>
          </cell>
          <cell r="D4503">
            <v>5.6318555992761468</v>
          </cell>
        </row>
        <row r="4504">
          <cell r="A4504" t="str">
            <v>Mtr.12165.1.S1_at</v>
          </cell>
          <cell r="B4504">
            <v>5.1589951254438082</v>
          </cell>
          <cell r="C4504">
            <v>4.7836796916992714</v>
          </cell>
          <cell r="D4504">
            <v>4.9009573967733733</v>
          </cell>
        </row>
        <row r="4505">
          <cell r="A4505" t="str">
            <v>Mtr.12166.1.S1_at</v>
          </cell>
          <cell r="B4505">
            <v>149.3842010765047</v>
          </cell>
          <cell r="C4505">
            <v>197.91250382574364</v>
          </cell>
          <cell r="D4505">
            <v>189.60861700317852</v>
          </cell>
        </row>
        <row r="4506">
          <cell r="A4506" t="str">
            <v>Mtr.12167.1.S1_at</v>
          </cell>
          <cell r="B4506">
            <v>61.035866036669958</v>
          </cell>
          <cell r="C4506">
            <v>54.305498265196242</v>
          </cell>
          <cell r="D4506">
            <v>52.800980397241752</v>
          </cell>
        </row>
        <row r="4507">
          <cell r="A4507" t="str">
            <v>Mtr.12168.1.S1_at</v>
          </cell>
          <cell r="B4507">
            <v>13.798601164937555</v>
          </cell>
          <cell r="C4507">
            <v>12.715912186471403</v>
          </cell>
          <cell r="D4507">
            <v>13.129023462163772</v>
          </cell>
        </row>
        <row r="4508">
          <cell r="A4508" t="str">
            <v>Mtr.12169.1.S1_at</v>
          </cell>
          <cell r="B4508">
            <v>1238.8084233638269</v>
          </cell>
          <cell r="C4508">
            <v>807.72564486014596</v>
          </cell>
          <cell r="D4508">
            <v>861.44139736794921</v>
          </cell>
        </row>
        <row r="4509">
          <cell r="A4509" t="str">
            <v>Mtr.12170.1.S1_at</v>
          </cell>
          <cell r="B4509">
            <v>15.731766561979471</v>
          </cell>
          <cell r="C4509">
            <v>10.293731256543495</v>
          </cell>
          <cell r="D4509">
            <v>11.232763107896606</v>
          </cell>
        </row>
        <row r="4510">
          <cell r="A4510" t="str">
            <v>Mtr.12171.1.S1_at</v>
          </cell>
          <cell r="B4510">
            <v>22.943467058636205</v>
          </cell>
          <cell r="C4510">
            <v>40.43761810971526</v>
          </cell>
          <cell r="D4510">
            <v>19.782495027704055</v>
          </cell>
        </row>
        <row r="4511">
          <cell r="A4511" t="str">
            <v>Mtr.12172.1.S1_at</v>
          </cell>
          <cell r="B4511">
            <v>22.276946661670419</v>
          </cell>
          <cell r="C4511">
            <v>30.538915431217745</v>
          </cell>
          <cell r="D4511">
            <v>34.589107518727282</v>
          </cell>
        </row>
        <row r="4512">
          <cell r="A4512" t="str">
            <v>Mtr.12173.1.S1_at</v>
          </cell>
          <cell r="B4512">
            <v>23.03267270742343</v>
          </cell>
          <cell r="C4512">
            <v>23.657037369139154</v>
          </cell>
          <cell r="D4512">
            <v>33.412951076103724</v>
          </cell>
        </row>
        <row r="4513">
          <cell r="A4513" t="str">
            <v>Mtr.12174.1.S1_at</v>
          </cell>
          <cell r="B4513">
            <v>184.31325510264332</v>
          </cell>
          <cell r="C4513">
            <v>89.659866368818413</v>
          </cell>
          <cell r="D4513">
            <v>86.939527890580436</v>
          </cell>
        </row>
        <row r="4514">
          <cell r="A4514" t="str">
            <v>Mtr.12175.1.S1_at</v>
          </cell>
          <cell r="B4514">
            <v>6.3989763160120061</v>
          </cell>
          <cell r="C4514">
            <v>6.2407164582191808</v>
          </cell>
          <cell r="D4514">
            <v>6.9781394697706016</v>
          </cell>
        </row>
        <row r="4515">
          <cell r="A4515" t="str">
            <v>Mtr.12176.1.S1_at</v>
          </cell>
          <cell r="B4515">
            <v>29.002589420956337</v>
          </cell>
          <cell r="C4515">
            <v>25.580897033418125</v>
          </cell>
          <cell r="D4515">
            <v>30.986117724649926</v>
          </cell>
        </row>
        <row r="4516">
          <cell r="A4516" t="str">
            <v>Mtr.12177.1.S1_at</v>
          </cell>
          <cell r="B4516">
            <v>6.2188760185731393</v>
          </cell>
          <cell r="C4516">
            <v>5.4050542255516243</v>
          </cell>
          <cell r="D4516">
            <v>5.9314235202270851</v>
          </cell>
        </row>
        <row r="4517">
          <cell r="A4517" t="str">
            <v>Mtr.12177.1.S1_s_at</v>
          </cell>
          <cell r="B4517">
            <v>42.189549528086069</v>
          </cell>
          <cell r="C4517">
            <v>34.738191010543645</v>
          </cell>
          <cell r="D4517">
            <v>41.776059683203961</v>
          </cell>
        </row>
        <row r="4518">
          <cell r="A4518" t="str">
            <v>Mtr.12178.1.S1_at</v>
          </cell>
          <cell r="B4518">
            <v>7.4337963414186392</v>
          </cell>
          <cell r="C4518">
            <v>7.5441490382482161</v>
          </cell>
          <cell r="D4518">
            <v>11.88894712852284</v>
          </cell>
        </row>
        <row r="4519">
          <cell r="A4519" t="str">
            <v>Mtr.12179.1.S1_at</v>
          </cell>
          <cell r="B4519">
            <v>298.53091238182355</v>
          </cell>
          <cell r="C4519">
            <v>280.70740218355382</v>
          </cell>
          <cell r="D4519">
            <v>263.90008027558832</v>
          </cell>
        </row>
        <row r="4520">
          <cell r="A4520" t="str">
            <v>Mtr.12180.1.S1_at</v>
          </cell>
          <cell r="B4520">
            <v>18.493104828150955</v>
          </cell>
          <cell r="C4520">
            <v>18.73596756472552</v>
          </cell>
          <cell r="D4520">
            <v>20.746410411484739</v>
          </cell>
        </row>
        <row r="4521">
          <cell r="A4521" t="str">
            <v>Mtr.12181.1.S1_at</v>
          </cell>
          <cell r="B4521">
            <v>16.879172303295569</v>
          </cell>
          <cell r="C4521">
            <v>19.345042327744444</v>
          </cell>
          <cell r="D4521">
            <v>18.526265958229473</v>
          </cell>
        </row>
        <row r="4522">
          <cell r="A4522" t="str">
            <v>Mtr.12182.1.S1_at</v>
          </cell>
          <cell r="B4522">
            <v>19.189179681023909</v>
          </cell>
          <cell r="C4522">
            <v>26.687617360892066</v>
          </cell>
          <cell r="D4522">
            <v>22.774062614584313</v>
          </cell>
        </row>
        <row r="4523">
          <cell r="A4523" t="str">
            <v>Mtr.12183.1.S1_at</v>
          </cell>
          <cell r="B4523">
            <v>539.85566807107705</v>
          </cell>
          <cell r="C4523">
            <v>577.8529364314229</v>
          </cell>
          <cell r="D4523">
            <v>560.90533451862439</v>
          </cell>
        </row>
        <row r="4524">
          <cell r="A4524" t="str">
            <v>Mtr.12184.1.S1_at</v>
          </cell>
          <cell r="B4524">
            <v>637.74514602292345</v>
          </cell>
          <cell r="C4524">
            <v>659.03192677652032</v>
          </cell>
          <cell r="D4524">
            <v>612.72025168212963</v>
          </cell>
        </row>
        <row r="4525">
          <cell r="A4525" t="str">
            <v>Mtr.12185.1.S1_at</v>
          </cell>
          <cell r="B4525">
            <v>30.441858825939043</v>
          </cell>
          <cell r="C4525">
            <v>17.454267500937629</v>
          </cell>
          <cell r="D4525">
            <v>20.52209963299417</v>
          </cell>
        </row>
        <row r="4526">
          <cell r="A4526" t="str">
            <v>Mtr.12186.1.S1_at</v>
          </cell>
          <cell r="B4526">
            <v>5.0628512057718753</v>
          </cell>
          <cell r="C4526">
            <v>5.0162748115938367</v>
          </cell>
          <cell r="D4526">
            <v>6.3943804407550111</v>
          </cell>
        </row>
        <row r="4527">
          <cell r="A4527" t="str">
            <v>Mtr.12187.1.S1_at</v>
          </cell>
          <cell r="B4527">
            <v>470.8659528595071</v>
          </cell>
          <cell r="C4527">
            <v>545.16888969174579</v>
          </cell>
          <cell r="D4527">
            <v>542.17856344771292</v>
          </cell>
        </row>
        <row r="4528">
          <cell r="A4528" t="str">
            <v>Mtr.12188.1.S1_at</v>
          </cell>
          <cell r="B4528">
            <v>25.699273260380039</v>
          </cell>
          <cell r="C4528">
            <v>31.695321642732441</v>
          </cell>
          <cell r="D4528">
            <v>27.986926044837521</v>
          </cell>
        </row>
        <row r="4529">
          <cell r="A4529" t="str">
            <v>Mtr.12189.1.S1_at</v>
          </cell>
          <cell r="B4529">
            <v>311.63574958630664</v>
          </cell>
          <cell r="C4529">
            <v>247.20455404486896</v>
          </cell>
          <cell r="D4529">
            <v>247.73863869975304</v>
          </cell>
        </row>
        <row r="4530">
          <cell r="A4530" t="str">
            <v>Mtr.1219.1.S1_at</v>
          </cell>
          <cell r="B4530">
            <v>3.6455459112805686</v>
          </cell>
          <cell r="C4530">
            <v>3.5937762643892239</v>
          </cell>
          <cell r="D4530">
            <v>3.727292105951832</v>
          </cell>
        </row>
        <row r="4531">
          <cell r="A4531" t="str">
            <v>Mtr.12191.1.S1_at</v>
          </cell>
          <cell r="B4531">
            <v>27.321403946334648</v>
          </cell>
          <cell r="C4531">
            <v>38.127412190058436</v>
          </cell>
          <cell r="D4531">
            <v>27.985487453294763</v>
          </cell>
        </row>
        <row r="4532">
          <cell r="A4532" t="str">
            <v>Mtr.12192.1.S1_at</v>
          </cell>
          <cell r="B4532">
            <v>659.73705676197324</v>
          </cell>
          <cell r="C4532">
            <v>731.55625266002551</v>
          </cell>
          <cell r="D4532">
            <v>694.91457740450858</v>
          </cell>
        </row>
        <row r="4533">
          <cell r="A4533" t="str">
            <v>Mtr.12193.1.S1_at</v>
          </cell>
          <cell r="B4533">
            <v>8.9900556570014469</v>
          </cell>
          <cell r="C4533">
            <v>20.161851506254276</v>
          </cell>
          <cell r="D4533">
            <v>9.3158236891898074</v>
          </cell>
        </row>
        <row r="4534">
          <cell r="A4534" t="str">
            <v>Mtr.12194.1.S1_at</v>
          </cell>
          <cell r="B4534">
            <v>124.11854330202024</v>
          </cell>
          <cell r="C4534">
            <v>96.485161922265192</v>
          </cell>
          <cell r="D4534">
            <v>101.12531399657068</v>
          </cell>
        </row>
        <row r="4535">
          <cell r="A4535" t="str">
            <v>Mtr.12195.1.S1_at</v>
          </cell>
          <cell r="B4535">
            <v>23.63942104742522</v>
          </cell>
          <cell r="C4535">
            <v>17.458878475102374</v>
          </cell>
          <cell r="D4535">
            <v>17.874691610600173</v>
          </cell>
        </row>
        <row r="4536">
          <cell r="A4536" t="str">
            <v>Mtr.12196.1.S1_at</v>
          </cell>
          <cell r="B4536">
            <v>75.56144983677035</v>
          </cell>
          <cell r="C4536">
            <v>84.474935784918955</v>
          </cell>
          <cell r="D4536">
            <v>81.148102611953803</v>
          </cell>
        </row>
        <row r="4537">
          <cell r="A4537" t="str">
            <v>Mtr.12197.1.S1_at</v>
          </cell>
          <cell r="B4537">
            <v>8.8218965334485127</v>
          </cell>
          <cell r="C4537">
            <v>6.7935467306601414</v>
          </cell>
          <cell r="D4537">
            <v>8.0803454117529796</v>
          </cell>
        </row>
        <row r="4538">
          <cell r="A4538" t="str">
            <v>Mtr.12198.1.S1_at</v>
          </cell>
          <cell r="B4538">
            <v>1224.0720825773501</v>
          </cell>
          <cell r="C4538">
            <v>834.67542806438826</v>
          </cell>
          <cell r="D4538">
            <v>984.51821676951988</v>
          </cell>
        </row>
        <row r="4539">
          <cell r="A4539" t="str">
            <v>Mtr.12199.1.S1_at</v>
          </cell>
          <cell r="B4539">
            <v>238.39018774684325</v>
          </cell>
          <cell r="C4539">
            <v>107.06583919647981</v>
          </cell>
          <cell r="D4539">
            <v>211.15186000291763</v>
          </cell>
        </row>
        <row r="4540">
          <cell r="A4540" t="str">
            <v>Mtr.122.1.S1_at</v>
          </cell>
          <cell r="B4540">
            <v>11.036115636077517</v>
          </cell>
          <cell r="C4540">
            <v>10.022476835328991</v>
          </cell>
          <cell r="D4540">
            <v>10.689371181677977</v>
          </cell>
        </row>
        <row r="4541">
          <cell r="A4541" t="str">
            <v>Mtr.1220.1.S1_at</v>
          </cell>
          <cell r="B4541">
            <v>5.0122945991198247</v>
          </cell>
          <cell r="C4541">
            <v>4.3913290025248806</v>
          </cell>
          <cell r="D4541">
            <v>4.6713256348086771</v>
          </cell>
        </row>
        <row r="4542">
          <cell r="A4542" t="str">
            <v>Mtr.12200.1.S1_at</v>
          </cell>
          <cell r="B4542">
            <v>41.857599208693465</v>
          </cell>
          <cell r="C4542">
            <v>44.781567735711235</v>
          </cell>
          <cell r="D4542">
            <v>44.76674360208473</v>
          </cell>
        </row>
        <row r="4543">
          <cell r="A4543" t="str">
            <v>Mtr.12201.1.S1_at</v>
          </cell>
          <cell r="B4543">
            <v>339.82866417525292</v>
          </cell>
          <cell r="C4543">
            <v>328.21288394376461</v>
          </cell>
          <cell r="D4543">
            <v>345.42080603677221</v>
          </cell>
        </row>
        <row r="4544">
          <cell r="A4544" t="str">
            <v>Mtr.12202.1.S1_at</v>
          </cell>
          <cell r="B4544">
            <v>35.106980818807244</v>
          </cell>
          <cell r="C4544">
            <v>22.993910491072295</v>
          </cell>
          <cell r="D4544">
            <v>59.392245931662366</v>
          </cell>
        </row>
        <row r="4545">
          <cell r="A4545" t="str">
            <v>Mtr.12203.1.S1_at</v>
          </cell>
          <cell r="B4545">
            <v>106.76132756185908</v>
          </cell>
          <cell r="C4545">
            <v>164.56253861422738</v>
          </cell>
          <cell r="D4545">
            <v>359.12890906560568</v>
          </cell>
        </row>
        <row r="4546">
          <cell r="A4546" t="str">
            <v>Mtr.12205.1.S1_at</v>
          </cell>
          <cell r="B4546">
            <v>4.7061183207465547</v>
          </cell>
          <cell r="C4546">
            <v>4.3651741388766565</v>
          </cell>
          <cell r="D4546">
            <v>3.9653861064678644</v>
          </cell>
        </row>
        <row r="4547">
          <cell r="A4547" t="str">
            <v>Mtr.12206.1.S1_at</v>
          </cell>
          <cell r="B4547">
            <v>9.417761824836532</v>
          </cell>
          <cell r="C4547">
            <v>7.7864053604122647</v>
          </cell>
          <cell r="D4547">
            <v>11.403682630256791</v>
          </cell>
        </row>
        <row r="4548">
          <cell r="A4548" t="str">
            <v>Mtr.12207.1.S1_at</v>
          </cell>
          <cell r="B4548">
            <v>17216.682366141202</v>
          </cell>
          <cell r="C4548">
            <v>16213.652670705917</v>
          </cell>
          <cell r="D4548">
            <v>16272.439768901611</v>
          </cell>
        </row>
        <row r="4549">
          <cell r="A4549" t="str">
            <v>Mtr.12208.1.S1_at</v>
          </cell>
          <cell r="B4549">
            <v>1023.3318969871638</v>
          </cell>
          <cell r="C4549">
            <v>641.99407507296519</v>
          </cell>
          <cell r="D4549">
            <v>532.65152873538182</v>
          </cell>
        </row>
        <row r="4550">
          <cell r="A4550" t="str">
            <v>Mtr.12209.1.S1_at</v>
          </cell>
          <cell r="B4550">
            <v>1618.5144449050913</v>
          </cell>
          <cell r="C4550">
            <v>2028.9517847724608</v>
          </cell>
          <cell r="D4550">
            <v>2978.1078835094145</v>
          </cell>
        </row>
        <row r="4551">
          <cell r="A4551" t="str">
            <v>Mtr.1221.1.S1_at</v>
          </cell>
          <cell r="B4551">
            <v>7.122659032334667</v>
          </cell>
          <cell r="C4551">
            <v>5.5755748981452307</v>
          </cell>
          <cell r="D4551">
            <v>5.8116034333899362</v>
          </cell>
        </row>
        <row r="4552">
          <cell r="A4552" t="str">
            <v>Mtr.12210.1.S1_at</v>
          </cell>
          <cell r="B4552">
            <v>5323.8120236095419</v>
          </cell>
          <cell r="C4552">
            <v>6481.8015398588677</v>
          </cell>
          <cell r="D4552">
            <v>6772.9273302480906</v>
          </cell>
        </row>
        <row r="4553">
          <cell r="A4553" t="str">
            <v>Mtr.12211.1.S1_at</v>
          </cell>
          <cell r="B4553">
            <v>5730.5078025802613</v>
          </cell>
          <cell r="C4553">
            <v>5492.452430909213</v>
          </cell>
          <cell r="D4553">
            <v>5307.7073000637547</v>
          </cell>
        </row>
        <row r="4554">
          <cell r="A4554" t="str">
            <v>Mtr.12212.1.S1_at</v>
          </cell>
          <cell r="B4554">
            <v>5603.691450665121</v>
          </cell>
          <cell r="C4554">
            <v>5821.4053874805923</v>
          </cell>
          <cell r="D4554">
            <v>6015.9306204965615</v>
          </cell>
        </row>
        <row r="4555">
          <cell r="A4555" t="str">
            <v>Mtr.12213.1.S1_at</v>
          </cell>
          <cell r="B4555">
            <v>9716.7985438694413</v>
          </cell>
          <cell r="C4555">
            <v>11444.371834515612</v>
          </cell>
          <cell r="D4555">
            <v>11449.362908510553</v>
          </cell>
        </row>
        <row r="4556">
          <cell r="A4556" t="str">
            <v>Mtr.12214.1.S1_at</v>
          </cell>
          <cell r="B4556">
            <v>33.2931936263155</v>
          </cell>
          <cell r="C4556">
            <v>28.907064806637003</v>
          </cell>
          <cell r="D4556">
            <v>30.384384015092316</v>
          </cell>
        </row>
        <row r="4557">
          <cell r="A4557" t="str">
            <v>Mtr.12215.1.S1_at</v>
          </cell>
          <cell r="B4557">
            <v>2191.3391701480969</v>
          </cell>
          <cell r="C4557">
            <v>1639.346162261897</v>
          </cell>
          <cell r="D4557">
            <v>1864.9562808863516</v>
          </cell>
        </row>
        <row r="4558">
          <cell r="A4558" t="str">
            <v>Mtr.12216.1.S1_at</v>
          </cell>
          <cell r="B4558">
            <v>731.01222045697568</v>
          </cell>
          <cell r="C4558">
            <v>841.72187218884983</v>
          </cell>
          <cell r="D4558">
            <v>844.85837614104423</v>
          </cell>
        </row>
        <row r="4559">
          <cell r="A4559" t="str">
            <v>Mtr.12217.1.S1_at</v>
          </cell>
          <cell r="B4559">
            <v>10062.188042371721</v>
          </cell>
          <cell r="C4559">
            <v>9436.682328864692</v>
          </cell>
          <cell r="D4559">
            <v>10074.814296129633</v>
          </cell>
        </row>
        <row r="4560">
          <cell r="A4560" t="str">
            <v>Mtr.12218.1.S1_at</v>
          </cell>
          <cell r="B4560">
            <v>190.00299024613804</v>
          </cell>
          <cell r="C4560">
            <v>411.87427135702819</v>
          </cell>
          <cell r="D4560">
            <v>605.36285031244483</v>
          </cell>
        </row>
        <row r="4561">
          <cell r="A4561" t="str">
            <v>Mtr.12219.1.S1_at</v>
          </cell>
          <cell r="B4561">
            <v>1419.7547542735256</v>
          </cell>
          <cell r="C4561">
            <v>1083.8331694085341</v>
          </cell>
          <cell r="D4561">
            <v>1249.6166175299359</v>
          </cell>
        </row>
        <row r="4562">
          <cell r="A4562" t="str">
            <v>Mtr.1222.1.S1_at</v>
          </cell>
          <cell r="B4562">
            <v>5.8451150315373814</v>
          </cell>
          <cell r="C4562">
            <v>5.0315712753725013</v>
          </cell>
          <cell r="D4562">
            <v>4.9839350001979588</v>
          </cell>
        </row>
        <row r="4563">
          <cell r="A4563" t="str">
            <v>Mtr.12220.1.S1_at</v>
          </cell>
          <cell r="B4563">
            <v>760.34738235285954</v>
          </cell>
          <cell r="C4563">
            <v>1359.3249566875231</v>
          </cell>
          <cell r="D4563">
            <v>707.76431420897609</v>
          </cell>
        </row>
        <row r="4564">
          <cell r="A4564" t="str">
            <v>Mtr.12221.1.S1_at</v>
          </cell>
          <cell r="B4564">
            <v>1452.0909289105307</v>
          </cell>
          <cell r="C4564">
            <v>1601.6831703188493</v>
          </cell>
          <cell r="D4564">
            <v>1584.4172847047248</v>
          </cell>
        </row>
        <row r="4565">
          <cell r="A4565" t="str">
            <v>Mtr.12222.1.S1_at</v>
          </cell>
          <cell r="B4565">
            <v>2913.1104595256311</v>
          </cell>
          <cell r="C4565">
            <v>4092.9444938450811</v>
          </cell>
          <cell r="D4565">
            <v>4473.0682637019736</v>
          </cell>
        </row>
        <row r="4566">
          <cell r="A4566" t="str">
            <v>Mtr.12222.1.S1_s_at</v>
          </cell>
          <cell r="B4566">
            <v>6046.8286603811157</v>
          </cell>
          <cell r="C4566">
            <v>7997.5522712885613</v>
          </cell>
          <cell r="D4566">
            <v>8407.1772937953538</v>
          </cell>
        </row>
        <row r="4567">
          <cell r="A4567" t="str">
            <v>Mtr.12223.1.S1_at</v>
          </cell>
          <cell r="B4567">
            <v>195.17522627619502</v>
          </cell>
          <cell r="C4567">
            <v>542.31625443807741</v>
          </cell>
          <cell r="D4567">
            <v>458.36629900766189</v>
          </cell>
        </row>
        <row r="4568">
          <cell r="A4568" t="str">
            <v>Mtr.12224.1.S1_at</v>
          </cell>
          <cell r="B4568">
            <v>2926.7735772742608</v>
          </cell>
          <cell r="C4568">
            <v>2994.1692807684467</v>
          </cell>
          <cell r="D4568">
            <v>3077.7754916623558</v>
          </cell>
        </row>
        <row r="4569">
          <cell r="A4569" t="str">
            <v>Mtr.12225.1.S1_at</v>
          </cell>
          <cell r="B4569">
            <v>820.5044011256083</v>
          </cell>
          <cell r="C4569">
            <v>892.32883602035827</v>
          </cell>
          <cell r="D4569">
            <v>911.97494520798</v>
          </cell>
        </row>
        <row r="4570">
          <cell r="A4570" t="str">
            <v>Mtr.12226.1.S1_at</v>
          </cell>
          <cell r="B4570">
            <v>27.663029298752338</v>
          </cell>
          <cell r="C4570">
            <v>47.417727614670028</v>
          </cell>
          <cell r="D4570">
            <v>33.893922844615304</v>
          </cell>
        </row>
        <row r="4571">
          <cell r="A4571" t="str">
            <v>Mtr.12226.1.S1_s_at</v>
          </cell>
          <cell r="B4571">
            <v>542.43005397272373</v>
          </cell>
          <cell r="C4571">
            <v>1056.8183533128906</v>
          </cell>
          <cell r="D4571">
            <v>579.55558841660479</v>
          </cell>
        </row>
        <row r="4572">
          <cell r="A4572" t="str">
            <v>Mtr.12226.1.S1_x_at</v>
          </cell>
          <cell r="B4572">
            <v>36.122640019730454</v>
          </cell>
          <cell r="C4572">
            <v>56.447981323041262</v>
          </cell>
          <cell r="D4572">
            <v>40.689199570460396</v>
          </cell>
        </row>
        <row r="4573">
          <cell r="A4573" t="str">
            <v>Mtr.12227.1.S1_at</v>
          </cell>
          <cell r="B4573">
            <v>203.32204610066276</v>
          </cell>
          <cell r="C4573">
            <v>234.20364952865208</v>
          </cell>
          <cell r="D4573">
            <v>206.56317746645306</v>
          </cell>
        </row>
        <row r="4574">
          <cell r="A4574" t="str">
            <v>Mtr.12227.1.S1_s_at</v>
          </cell>
          <cell r="B4574">
            <v>897.40431789479976</v>
          </cell>
          <cell r="C4574">
            <v>853.21276994009997</v>
          </cell>
          <cell r="D4574">
            <v>742.5264231208414</v>
          </cell>
        </row>
        <row r="4575">
          <cell r="A4575" t="str">
            <v>Mtr.12228.1.S1_at</v>
          </cell>
          <cell r="B4575">
            <v>37.91348990181308</v>
          </cell>
          <cell r="C4575">
            <v>52.002111670683284</v>
          </cell>
          <cell r="D4575">
            <v>46.968141496195059</v>
          </cell>
        </row>
        <row r="4576">
          <cell r="A4576" t="str">
            <v>Mtr.12229.1.S1_at</v>
          </cell>
          <cell r="B4576">
            <v>816.25608347080447</v>
          </cell>
          <cell r="C4576">
            <v>634.59706190069323</v>
          </cell>
          <cell r="D4576">
            <v>415.1645143758866</v>
          </cell>
        </row>
        <row r="4577">
          <cell r="A4577" t="str">
            <v>Mtr.12229.1.S1_s_at</v>
          </cell>
          <cell r="B4577">
            <v>248.84714237677059</v>
          </cell>
          <cell r="C4577">
            <v>234.02010294860079</v>
          </cell>
          <cell r="D4577">
            <v>153.8062203522843</v>
          </cell>
        </row>
        <row r="4578">
          <cell r="A4578" t="str">
            <v>Mtr.1223.1.S1_s_at</v>
          </cell>
          <cell r="B4578">
            <v>5.3721655307099851</v>
          </cell>
          <cell r="C4578">
            <v>5.0585841276979293</v>
          </cell>
          <cell r="D4578">
            <v>4.6831677427254608</v>
          </cell>
        </row>
        <row r="4579">
          <cell r="A4579" t="str">
            <v>Mtr.12230.1.S1_at</v>
          </cell>
          <cell r="B4579">
            <v>4749.9251983542763</v>
          </cell>
          <cell r="C4579">
            <v>4009.8373558494491</v>
          </cell>
          <cell r="D4579">
            <v>4190.6191623461918</v>
          </cell>
        </row>
        <row r="4580">
          <cell r="A4580" t="str">
            <v>Mtr.12230.1.S1_s_at</v>
          </cell>
          <cell r="B4580">
            <v>3134.5507774205385</v>
          </cell>
          <cell r="C4580">
            <v>3604.9032869707289</v>
          </cell>
          <cell r="D4580">
            <v>3375.8098451758688</v>
          </cell>
        </row>
        <row r="4581">
          <cell r="A4581" t="str">
            <v>Mtr.12231.1.S1_at</v>
          </cell>
          <cell r="B4581">
            <v>6367.7949701644429</v>
          </cell>
          <cell r="C4581">
            <v>4553.5468632822503</v>
          </cell>
          <cell r="D4581">
            <v>5343.3508680867135</v>
          </cell>
        </row>
        <row r="4582">
          <cell r="A4582" t="str">
            <v>Mtr.12232.1.S1_at</v>
          </cell>
          <cell r="B4582">
            <v>2083.6769513627428</v>
          </cell>
          <cell r="C4582">
            <v>1301.5658738769143</v>
          </cell>
          <cell r="D4582">
            <v>1897.5854846967068</v>
          </cell>
        </row>
        <row r="4583">
          <cell r="A4583" t="str">
            <v>Mtr.12232.1.S1_x_at</v>
          </cell>
          <cell r="B4583">
            <v>3335.4532563025532</v>
          </cell>
          <cell r="C4583">
            <v>2144.6934050585919</v>
          </cell>
          <cell r="D4583">
            <v>3060.5969294764723</v>
          </cell>
        </row>
        <row r="4584">
          <cell r="A4584" t="str">
            <v>Mtr.12233.1.S1_at</v>
          </cell>
          <cell r="B4584">
            <v>70.780530883064955</v>
          </cell>
          <cell r="C4584">
            <v>57.399211036957269</v>
          </cell>
          <cell r="D4584">
            <v>63.148917504404167</v>
          </cell>
        </row>
        <row r="4585">
          <cell r="A4585" t="str">
            <v>Mtr.12234.1.S1_s_at</v>
          </cell>
          <cell r="B4585">
            <v>70.320302302769079</v>
          </cell>
          <cell r="C4585">
            <v>60.906276478144228</v>
          </cell>
          <cell r="D4585">
            <v>62.48168531043622</v>
          </cell>
        </row>
        <row r="4586">
          <cell r="A4586" t="str">
            <v>Mtr.12235.1.S1_at</v>
          </cell>
          <cell r="B4586">
            <v>1057.0401959405585</v>
          </cell>
          <cell r="C4586">
            <v>1045.041422010519</v>
          </cell>
          <cell r="D4586">
            <v>974.60599769986027</v>
          </cell>
        </row>
        <row r="4587">
          <cell r="A4587" t="str">
            <v>Mtr.12236.1.S1_at</v>
          </cell>
          <cell r="B4587">
            <v>722.08531038959063</v>
          </cell>
          <cell r="C4587">
            <v>1046.00845983865</v>
          </cell>
          <cell r="D4587">
            <v>1144.1100136444311</v>
          </cell>
        </row>
        <row r="4588">
          <cell r="A4588" t="str">
            <v>Mtr.12237.1.S1_at</v>
          </cell>
          <cell r="B4588">
            <v>73.671686042954235</v>
          </cell>
          <cell r="C4588">
            <v>101.00656433355027</v>
          </cell>
          <cell r="D4588">
            <v>42.868366723610912</v>
          </cell>
        </row>
        <row r="4589">
          <cell r="A4589" t="str">
            <v>Mtr.12238.1.S1_at</v>
          </cell>
          <cell r="B4589">
            <v>937.2943725221445</v>
          </cell>
          <cell r="C4589">
            <v>909.72552419196359</v>
          </cell>
          <cell r="D4589">
            <v>957.44233219477815</v>
          </cell>
        </row>
        <row r="4590">
          <cell r="A4590" t="str">
            <v>Mtr.12239.1.S1_at</v>
          </cell>
          <cell r="B4590">
            <v>11639.551274696005</v>
          </cell>
          <cell r="C4590">
            <v>8756.7437835491801</v>
          </cell>
          <cell r="D4590">
            <v>9480.0941876066063</v>
          </cell>
        </row>
        <row r="4591">
          <cell r="A4591" t="str">
            <v>Mtr.12239.1.S1_x_at</v>
          </cell>
          <cell r="B4591">
            <v>11718.635132431447</v>
          </cell>
          <cell r="C4591">
            <v>8365.0661155008947</v>
          </cell>
          <cell r="D4591">
            <v>9564.2049606041364</v>
          </cell>
        </row>
        <row r="4592">
          <cell r="A4592" t="str">
            <v>Mtr.1224.1.S1_at</v>
          </cell>
          <cell r="B4592">
            <v>7.4849983660838948</v>
          </cell>
          <cell r="C4592">
            <v>5.727128133976418</v>
          </cell>
          <cell r="D4592">
            <v>5.8307616171154883</v>
          </cell>
        </row>
        <row r="4593">
          <cell r="A4593" t="str">
            <v>Mtr.1224.1.S1_s_at</v>
          </cell>
          <cell r="B4593">
            <v>4.4316297273823615</v>
          </cell>
          <cell r="C4593">
            <v>3.5823749857269864</v>
          </cell>
          <cell r="D4593">
            <v>4.0282731539830925</v>
          </cell>
        </row>
        <row r="4594">
          <cell r="A4594" t="str">
            <v>Mtr.12240.1.S1_at</v>
          </cell>
          <cell r="B4594">
            <v>59.554986744152984</v>
          </cell>
          <cell r="C4594">
            <v>88.508985346006696</v>
          </cell>
          <cell r="D4594">
            <v>63.658152539928203</v>
          </cell>
        </row>
        <row r="4595">
          <cell r="A4595" t="str">
            <v>Mtr.12241.1.S1_at</v>
          </cell>
          <cell r="B4595">
            <v>595.56251474218698</v>
          </cell>
          <cell r="C4595">
            <v>599.80351704326824</v>
          </cell>
          <cell r="D4595">
            <v>657.13520822509327</v>
          </cell>
        </row>
        <row r="4596">
          <cell r="A4596" t="str">
            <v>Mtr.12242.1.S1_at</v>
          </cell>
          <cell r="B4596">
            <v>171.94149749253009</v>
          </cell>
          <cell r="C4596">
            <v>107.58081137344901</v>
          </cell>
          <cell r="D4596">
            <v>117.84909740327302</v>
          </cell>
        </row>
        <row r="4597">
          <cell r="A4597" t="str">
            <v>Mtr.12242.1.S1_s_at</v>
          </cell>
          <cell r="B4597">
            <v>97.851952205333362</v>
          </cell>
          <cell r="C4597">
            <v>101.99198615434108</v>
          </cell>
          <cell r="D4597">
            <v>93.234818845426233</v>
          </cell>
        </row>
        <row r="4598">
          <cell r="A4598" t="str">
            <v>Mtr.12243.1.S1_at</v>
          </cell>
          <cell r="B4598">
            <v>1088.1235283402746</v>
          </cell>
          <cell r="C4598">
            <v>1053.6046627922208</v>
          </cell>
          <cell r="D4598">
            <v>1074.2555260780512</v>
          </cell>
        </row>
        <row r="4599">
          <cell r="A4599" t="str">
            <v>Mtr.12244.1.S1_s_at</v>
          </cell>
          <cell r="B4599">
            <v>2477.1503309467898</v>
          </cell>
          <cell r="C4599">
            <v>3066.1610441009361</v>
          </cell>
          <cell r="D4599">
            <v>3060.6489840413897</v>
          </cell>
        </row>
        <row r="4600">
          <cell r="A4600" t="str">
            <v>Mtr.12246.1.S1_at</v>
          </cell>
          <cell r="B4600">
            <v>5529.5076213659095</v>
          </cell>
          <cell r="C4600">
            <v>9526.7865740967791</v>
          </cell>
          <cell r="D4600">
            <v>9352.2553589815052</v>
          </cell>
        </row>
        <row r="4601">
          <cell r="A4601" t="str">
            <v>Mtr.12248.1.S1_at</v>
          </cell>
          <cell r="B4601">
            <v>648.2421694494642</v>
          </cell>
          <cell r="C4601">
            <v>438.11290898077522</v>
          </cell>
          <cell r="D4601">
            <v>482.42296909447748</v>
          </cell>
        </row>
        <row r="4602">
          <cell r="A4602" t="str">
            <v>Mtr.1225.1.S1_at</v>
          </cell>
          <cell r="B4602">
            <v>3.9457471366187948</v>
          </cell>
          <cell r="C4602">
            <v>3.2488485607652073</v>
          </cell>
          <cell r="D4602">
            <v>3.4296603743551488</v>
          </cell>
        </row>
        <row r="4603">
          <cell r="A4603" t="str">
            <v>Mtr.1225.1.S1_x_at</v>
          </cell>
          <cell r="B4603">
            <v>7.3040386441962522</v>
          </cell>
          <cell r="C4603">
            <v>4.5085093801804419</v>
          </cell>
          <cell r="D4603">
            <v>4.7776726018984359</v>
          </cell>
        </row>
        <row r="4604">
          <cell r="A4604" t="str">
            <v>Mtr.12250.1.S1_at</v>
          </cell>
          <cell r="B4604">
            <v>218.07305585012682</v>
          </cell>
          <cell r="C4604">
            <v>156.31472759788471</v>
          </cell>
          <cell r="D4604">
            <v>190.99947401756418</v>
          </cell>
        </row>
        <row r="4605">
          <cell r="A4605" t="str">
            <v>Mtr.12251.1.S1_at</v>
          </cell>
          <cell r="B4605">
            <v>39.51712707833417</v>
          </cell>
          <cell r="C4605">
            <v>45.838458959141526</v>
          </cell>
          <cell r="D4605">
            <v>43.772811884270034</v>
          </cell>
        </row>
        <row r="4606">
          <cell r="A4606" t="str">
            <v>Mtr.12252.1.S1_at</v>
          </cell>
          <cell r="B4606">
            <v>10.622607684872355</v>
          </cell>
          <cell r="C4606">
            <v>10.287443363589855</v>
          </cell>
          <cell r="D4606">
            <v>10.073158919004799</v>
          </cell>
        </row>
        <row r="4607">
          <cell r="A4607" t="str">
            <v>Mtr.12253.1.S1_at</v>
          </cell>
          <cell r="B4607">
            <v>3355.8616793038677</v>
          </cell>
          <cell r="C4607">
            <v>4089.2320820910245</v>
          </cell>
          <cell r="D4607">
            <v>4298.3712598767261</v>
          </cell>
        </row>
        <row r="4608">
          <cell r="A4608" t="str">
            <v>Mtr.12254.1.S1_at</v>
          </cell>
          <cell r="B4608">
            <v>3434.0907218967382</v>
          </cell>
          <cell r="C4608">
            <v>5136.8167754567858</v>
          </cell>
          <cell r="D4608">
            <v>5099.8716198259126</v>
          </cell>
        </row>
        <row r="4609">
          <cell r="A4609" t="str">
            <v>Mtr.12254.1.S1_x_at</v>
          </cell>
          <cell r="B4609">
            <v>3432.5426640637447</v>
          </cell>
          <cell r="C4609">
            <v>4869.994949043692</v>
          </cell>
          <cell r="D4609">
            <v>4813.383896254255</v>
          </cell>
        </row>
        <row r="4610">
          <cell r="A4610" t="str">
            <v>Mtr.12255.1.S1_at</v>
          </cell>
          <cell r="B4610">
            <v>50.606930620398309</v>
          </cell>
          <cell r="C4610">
            <v>49.899049242770488</v>
          </cell>
          <cell r="D4610">
            <v>53.409068433636648</v>
          </cell>
        </row>
        <row r="4611">
          <cell r="A4611" t="str">
            <v>Mtr.12256.1.S1_at</v>
          </cell>
          <cell r="B4611">
            <v>36.082914312712184</v>
          </cell>
          <cell r="C4611">
            <v>21.850317144508708</v>
          </cell>
          <cell r="D4611">
            <v>82.74291925101258</v>
          </cell>
        </row>
        <row r="4612">
          <cell r="A4612" t="str">
            <v>Mtr.12257.1.S1_at</v>
          </cell>
          <cell r="B4612">
            <v>3530.975724279273</v>
          </cell>
          <cell r="C4612">
            <v>3342.8910551902809</v>
          </cell>
          <cell r="D4612">
            <v>3580.5552941294054</v>
          </cell>
        </row>
        <row r="4613">
          <cell r="A4613" t="str">
            <v>Mtr.12258.1.S1_at</v>
          </cell>
          <cell r="B4613">
            <v>11.685930442992865</v>
          </cell>
          <cell r="C4613">
            <v>8.2403126887657336</v>
          </cell>
          <cell r="D4613">
            <v>9.138538273925807</v>
          </cell>
        </row>
        <row r="4614">
          <cell r="A4614" t="str">
            <v>Mtr.12259.1.S1_at</v>
          </cell>
          <cell r="B4614">
            <v>103.73246337536783</v>
          </cell>
          <cell r="C4614">
            <v>111.13648724695557</v>
          </cell>
          <cell r="D4614">
            <v>444.03378183671339</v>
          </cell>
        </row>
        <row r="4615">
          <cell r="A4615" t="str">
            <v>Mtr.12260.1.S1_at</v>
          </cell>
          <cell r="B4615">
            <v>685.34514106705842</v>
          </cell>
          <cell r="C4615">
            <v>878.42114916075866</v>
          </cell>
          <cell r="D4615">
            <v>992.98276064660627</v>
          </cell>
        </row>
        <row r="4616">
          <cell r="A4616" t="str">
            <v>Mtr.12261.1.S1_s_at</v>
          </cell>
          <cell r="B4616">
            <v>585.46867992044224</v>
          </cell>
          <cell r="C4616">
            <v>653.56987818897164</v>
          </cell>
          <cell r="D4616">
            <v>573.62836523203623</v>
          </cell>
        </row>
        <row r="4617">
          <cell r="A4617" t="str">
            <v>Mtr.12262.1.S1_at</v>
          </cell>
          <cell r="B4617">
            <v>6581.0653297213275</v>
          </cell>
          <cell r="C4617">
            <v>7872.2127886226044</v>
          </cell>
          <cell r="D4617">
            <v>9816.7746568442308</v>
          </cell>
        </row>
        <row r="4618">
          <cell r="A4618" t="str">
            <v>Mtr.12263.1.S1_at</v>
          </cell>
          <cell r="B4618">
            <v>22.560357212171432</v>
          </cell>
          <cell r="C4618">
            <v>15.549537539932487</v>
          </cell>
          <cell r="D4618">
            <v>16.694740534459875</v>
          </cell>
        </row>
        <row r="4619">
          <cell r="A4619" t="str">
            <v>Mtr.12264.1.S1_at</v>
          </cell>
          <cell r="B4619">
            <v>3.8978650450662222</v>
          </cell>
          <cell r="C4619">
            <v>4.9415200490738949</v>
          </cell>
          <cell r="D4619">
            <v>7.7734565303868175</v>
          </cell>
        </row>
        <row r="4620">
          <cell r="A4620" t="str">
            <v>Mtr.12264.1.S1_s_at</v>
          </cell>
          <cell r="B4620">
            <v>20.511306055477355</v>
          </cell>
          <cell r="C4620">
            <v>51.73599096507796</v>
          </cell>
          <cell r="D4620">
            <v>59.555585329492963</v>
          </cell>
        </row>
        <row r="4621">
          <cell r="A4621" t="str">
            <v>Mtr.12265.1.S1_at</v>
          </cell>
          <cell r="B4621">
            <v>1044.5170926671069</v>
          </cell>
          <cell r="C4621">
            <v>2066.37924589968</v>
          </cell>
          <cell r="D4621">
            <v>1289.6790266297444</v>
          </cell>
        </row>
        <row r="4622">
          <cell r="A4622" t="str">
            <v>Mtr.12266.1.S1_at</v>
          </cell>
          <cell r="B4622">
            <v>1269.7301143844998</v>
          </cell>
          <cell r="C4622">
            <v>1420.2807781524368</v>
          </cell>
          <cell r="D4622">
            <v>1331.3700870546058</v>
          </cell>
        </row>
        <row r="4623">
          <cell r="A4623" t="str">
            <v>Mtr.12267.1.S1_at</v>
          </cell>
          <cell r="B4623">
            <v>5.5731422567610718</v>
          </cell>
          <cell r="C4623">
            <v>5.3917360895854181</v>
          </cell>
          <cell r="D4623">
            <v>5.5793224982973149</v>
          </cell>
        </row>
        <row r="4624">
          <cell r="A4624" t="str">
            <v>Mtr.12268.1.S1_at</v>
          </cell>
          <cell r="B4624">
            <v>1408.8719457936877</v>
          </cell>
          <cell r="C4624">
            <v>1674.0271678230113</v>
          </cell>
          <cell r="D4624">
            <v>2168.6616234324979</v>
          </cell>
        </row>
        <row r="4625">
          <cell r="A4625" t="str">
            <v>Mtr.1227.1.S1_at</v>
          </cell>
          <cell r="B4625">
            <v>16.186147617857603</v>
          </cell>
          <cell r="C4625">
            <v>15.584605771866475</v>
          </cell>
          <cell r="D4625">
            <v>16.610444284179497</v>
          </cell>
        </row>
        <row r="4626">
          <cell r="A4626" t="str">
            <v>Mtr.12270.1.S1_at</v>
          </cell>
          <cell r="B4626">
            <v>55.554801262049679</v>
          </cell>
          <cell r="C4626">
            <v>57.551437398124627</v>
          </cell>
          <cell r="D4626">
            <v>55.065761843615817</v>
          </cell>
        </row>
        <row r="4627">
          <cell r="A4627" t="str">
            <v>Mtr.12271.1.S1_at</v>
          </cell>
          <cell r="B4627">
            <v>10.746312926857916</v>
          </cell>
          <cell r="C4627">
            <v>14.497621897809751</v>
          </cell>
          <cell r="D4627">
            <v>12.039978658259262</v>
          </cell>
        </row>
        <row r="4628">
          <cell r="A4628" t="str">
            <v>Mtr.12272.1.S1_at</v>
          </cell>
          <cell r="B4628">
            <v>1314.596965312053</v>
          </cell>
          <cell r="C4628">
            <v>1549.7567871016095</v>
          </cell>
          <cell r="D4628">
            <v>1663.1387160500947</v>
          </cell>
        </row>
        <row r="4629">
          <cell r="A4629" t="str">
            <v>Mtr.12273.1.S1_s_at</v>
          </cell>
          <cell r="B4629">
            <v>19.270811898360378</v>
          </cell>
          <cell r="C4629">
            <v>13.657227102430385</v>
          </cell>
          <cell r="D4629">
            <v>30.656676817032697</v>
          </cell>
        </row>
        <row r="4630">
          <cell r="A4630" t="str">
            <v>Mtr.12274.1.S1_at</v>
          </cell>
          <cell r="B4630">
            <v>2836.4671110686177</v>
          </cell>
          <cell r="C4630">
            <v>2763.1854367134556</v>
          </cell>
          <cell r="D4630">
            <v>1936.0357236555069</v>
          </cell>
        </row>
        <row r="4631">
          <cell r="A4631" t="str">
            <v>Mtr.12275.1.S1_at</v>
          </cell>
          <cell r="B4631">
            <v>11.53768289000848</v>
          </cell>
          <cell r="C4631">
            <v>11.514324737431014</v>
          </cell>
          <cell r="D4631">
            <v>11.045370836680156</v>
          </cell>
        </row>
        <row r="4632">
          <cell r="A4632" t="str">
            <v>Mtr.12276.1.S1_at</v>
          </cell>
          <cell r="B4632">
            <v>12182.260971043046</v>
          </cell>
          <cell r="C4632">
            <v>12928.9620627449</v>
          </cell>
          <cell r="D4632">
            <v>12503.278670840738</v>
          </cell>
        </row>
        <row r="4633">
          <cell r="A4633" t="str">
            <v>Mtr.12277.1.S1_at</v>
          </cell>
          <cell r="B4633">
            <v>8862.1079555051729</v>
          </cell>
          <cell r="C4633">
            <v>11496.548034006521</v>
          </cell>
          <cell r="D4633">
            <v>11424.830802070786</v>
          </cell>
        </row>
        <row r="4634">
          <cell r="A4634" t="str">
            <v>Mtr.12278.1.S1_at</v>
          </cell>
          <cell r="B4634">
            <v>1877.5711287157587</v>
          </cell>
          <cell r="C4634">
            <v>1907.5679852082658</v>
          </cell>
          <cell r="D4634">
            <v>2081.084278111824</v>
          </cell>
        </row>
        <row r="4635">
          <cell r="A4635" t="str">
            <v>Mtr.12279.1.S1_at</v>
          </cell>
          <cell r="B4635">
            <v>1509.7545842026418</v>
          </cell>
          <cell r="C4635">
            <v>1209.6397440123444</v>
          </cell>
          <cell r="D4635">
            <v>1156.0775252194919</v>
          </cell>
        </row>
        <row r="4636">
          <cell r="A4636" t="str">
            <v>Mtr.12280.1.S1_at</v>
          </cell>
          <cell r="B4636">
            <v>7.5077661893300949</v>
          </cell>
          <cell r="C4636">
            <v>6.569598898771849</v>
          </cell>
          <cell r="D4636">
            <v>7.4444788212686763</v>
          </cell>
        </row>
        <row r="4637">
          <cell r="A4637" t="str">
            <v>Mtr.12281.1.S1_s_at</v>
          </cell>
          <cell r="B4637">
            <v>294.22516667838931</v>
          </cell>
          <cell r="C4637">
            <v>269.74825383606094</v>
          </cell>
          <cell r="D4637">
            <v>260.82496788789581</v>
          </cell>
        </row>
        <row r="4638">
          <cell r="A4638" t="str">
            <v>Mtr.12282.1.S1_at</v>
          </cell>
          <cell r="B4638">
            <v>18.078639316841745</v>
          </cell>
          <cell r="C4638">
            <v>15.012719931136084</v>
          </cell>
          <cell r="D4638">
            <v>16.698050742294967</v>
          </cell>
        </row>
        <row r="4639">
          <cell r="A4639" t="str">
            <v>Mtr.12283.1.S1_at</v>
          </cell>
          <cell r="B4639">
            <v>3722.6147625766171</v>
          </cell>
          <cell r="C4639">
            <v>3555.671271026145</v>
          </cell>
          <cell r="D4639">
            <v>3094.8617694377399</v>
          </cell>
        </row>
        <row r="4640">
          <cell r="A4640" t="str">
            <v>Mtr.12285.1.S1_at</v>
          </cell>
          <cell r="B4640">
            <v>3199.7084372514523</v>
          </cell>
          <cell r="C4640">
            <v>3942.2643369498064</v>
          </cell>
          <cell r="D4640">
            <v>2381.1897420833488</v>
          </cell>
        </row>
        <row r="4641">
          <cell r="A4641" t="str">
            <v>Mtr.12286.1.S1_at</v>
          </cell>
          <cell r="B4641">
            <v>22.021420236759138</v>
          </cell>
          <cell r="C4641">
            <v>12.053690320971631</v>
          </cell>
          <cell r="D4641">
            <v>12.658017056378634</v>
          </cell>
        </row>
        <row r="4642">
          <cell r="A4642" t="str">
            <v>Mtr.12287.1.S1_at</v>
          </cell>
          <cell r="B4642">
            <v>4641.2195555805138</v>
          </cell>
          <cell r="C4642">
            <v>8858.6614067366099</v>
          </cell>
          <cell r="D4642">
            <v>5543.8888828741965</v>
          </cell>
        </row>
        <row r="4643">
          <cell r="A4643" t="str">
            <v>Mtr.12288.1.S1_at</v>
          </cell>
          <cell r="B4643">
            <v>133.72687467230708</v>
          </cell>
          <cell r="C4643">
            <v>298.56957669087842</v>
          </cell>
          <cell r="D4643">
            <v>198.37289068943267</v>
          </cell>
        </row>
        <row r="4644">
          <cell r="A4644" t="str">
            <v>Mtr.12289.1.S1_at</v>
          </cell>
          <cell r="B4644">
            <v>19.039295765667283</v>
          </cell>
          <cell r="C4644">
            <v>24.349486653824027</v>
          </cell>
          <cell r="D4644">
            <v>20.991732994639705</v>
          </cell>
        </row>
        <row r="4645">
          <cell r="A4645" t="str">
            <v>Mtr.1229.1.S1_at</v>
          </cell>
          <cell r="B4645">
            <v>4.1617777736187671</v>
          </cell>
          <cell r="C4645">
            <v>3.6078617534710098</v>
          </cell>
          <cell r="D4645">
            <v>3.5161498967589795</v>
          </cell>
        </row>
        <row r="4646">
          <cell r="A4646" t="str">
            <v>Mtr.12290.1.S1_at</v>
          </cell>
          <cell r="B4646">
            <v>38.027451337894334</v>
          </cell>
          <cell r="C4646">
            <v>36.863610998595931</v>
          </cell>
          <cell r="D4646">
            <v>62.164445317441995</v>
          </cell>
        </row>
        <row r="4647">
          <cell r="A4647" t="str">
            <v>Mtr.12290.1.S1_s_at</v>
          </cell>
          <cell r="B4647">
            <v>232.97265171363432</v>
          </cell>
          <cell r="C4647">
            <v>224.11672073619286</v>
          </cell>
          <cell r="D4647">
            <v>337.10495545213308</v>
          </cell>
        </row>
        <row r="4648">
          <cell r="A4648" t="str">
            <v>Mtr.12291.1.S1_s_at</v>
          </cell>
          <cell r="B4648">
            <v>879.58351509017837</v>
          </cell>
          <cell r="C4648">
            <v>876.977668651351</v>
          </cell>
          <cell r="D4648">
            <v>1583.421740067859</v>
          </cell>
        </row>
        <row r="4649">
          <cell r="A4649" t="str">
            <v>Mtr.12293.1.S1_at</v>
          </cell>
          <cell r="B4649">
            <v>123.21414701530384</v>
          </cell>
          <cell r="C4649">
            <v>208.05066945849501</v>
          </cell>
          <cell r="D4649">
            <v>128.33426744371837</v>
          </cell>
        </row>
        <row r="4650">
          <cell r="A4650" t="str">
            <v>Mtr.12294.1.S1_at</v>
          </cell>
          <cell r="B4650">
            <v>3607.6485161006349</v>
          </cell>
          <cell r="C4650">
            <v>4582.3756529131906</v>
          </cell>
          <cell r="D4650">
            <v>4709.7298258231094</v>
          </cell>
        </row>
        <row r="4651">
          <cell r="A4651" t="str">
            <v>Mtr.12295.1.S1_at</v>
          </cell>
          <cell r="B4651">
            <v>244.9817970530793</v>
          </cell>
          <cell r="C4651">
            <v>248.73408539774056</v>
          </cell>
          <cell r="D4651">
            <v>266.36510864126245</v>
          </cell>
        </row>
        <row r="4652">
          <cell r="A4652" t="str">
            <v>Mtr.12296.1.S1_at</v>
          </cell>
          <cell r="B4652">
            <v>5.0272395185046665</v>
          </cell>
          <cell r="C4652">
            <v>5.2108783865249766</v>
          </cell>
          <cell r="D4652">
            <v>5.38866571908137</v>
          </cell>
        </row>
        <row r="4653">
          <cell r="A4653" t="str">
            <v>Mtr.12297.1.S1_at</v>
          </cell>
          <cell r="B4653">
            <v>5.0544500216758346</v>
          </cell>
          <cell r="C4653">
            <v>5.9171853115849826</v>
          </cell>
          <cell r="D4653">
            <v>5.070306238345812</v>
          </cell>
        </row>
        <row r="4654">
          <cell r="A4654" t="str">
            <v>Mtr.12297.1.S1_s_at</v>
          </cell>
          <cell r="B4654">
            <v>8270.3776815635465</v>
          </cell>
          <cell r="C4654">
            <v>8987.3856954359599</v>
          </cell>
          <cell r="D4654">
            <v>8778.168352607483</v>
          </cell>
        </row>
        <row r="4655">
          <cell r="A4655" t="str">
            <v>Mtr.12298.1.S1_at</v>
          </cell>
          <cell r="B4655">
            <v>7.449401763205854</v>
          </cell>
          <cell r="C4655">
            <v>6.1916212011409328</v>
          </cell>
          <cell r="D4655">
            <v>7.0766549519209256</v>
          </cell>
        </row>
        <row r="4656">
          <cell r="A4656" t="str">
            <v>Mtr.12299.1.S1_at</v>
          </cell>
          <cell r="B4656">
            <v>240.99046340320967</v>
          </cell>
          <cell r="C4656">
            <v>181.05771751466042</v>
          </cell>
          <cell r="D4656">
            <v>184.76110732791028</v>
          </cell>
        </row>
        <row r="4657">
          <cell r="A4657" t="str">
            <v>Mtr.123.1.S1_at</v>
          </cell>
          <cell r="B4657">
            <v>7.0323068799425119</v>
          </cell>
          <cell r="C4657">
            <v>4.2222345475681502</v>
          </cell>
          <cell r="D4657">
            <v>4.2978066634105137</v>
          </cell>
        </row>
        <row r="4658">
          <cell r="A4658" t="str">
            <v>Mtr.123.1.S1_s_at</v>
          </cell>
          <cell r="B4658">
            <v>326.89059705813645</v>
          </cell>
          <cell r="C4658">
            <v>481.75734272717636</v>
          </cell>
          <cell r="D4658">
            <v>461.6693145202305</v>
          </cell>
        </row>
        <row r="4659">
          <cell r="A4659" t="str">
            <v>Mtr.1230.1.S1_at</v>
          </cell>
          <cell r="B4659">
            <v>4.5215172853210186</v>
          </cell>
          <cell r="C4659">
            <v>4.6721251155111796</v>
          </cell>
          <cell r="D4659">
            <v>5.0040456054905</v>
          </cell>
        </row>
        <row r="4660">
          <cell r="A4660" t="str">
            <v>Mtr.1230.1.S1_s_at</v>
          </cell>
          <cell r="B4660">
            <v>40.172147317509342</v>
          </cell>
          <cell r="C4660">
            <v>35.547653529320144</v>
          </cell>
          <cell r="D4660">
            <v>43.986010136689465</v>
          </cell>
        </row>
        <row r="4661">
          <cell r="A4661" t="str">
            <v>Mtr.12300.1.S1_at</v>
          </cell>
          <cell r="B4661">
            <v>5.5813214281004573</v>
          </cell>
          <cell r="C4661">
            <v>5.2630271626152139</v>
          </cell>
          <cell r="D4661">
            <v>5.2551959063312488</v>
          </cell>
        </row>
        <row r="4662">
          <cell r="A4662" t="str">
            <v>Mtr.12301.1.S1_at</v>
          </cell>
          <cell r="B4662">
            <v>1631.213504456706</v>
          </cell>
          <cell r="C4662">
            <v>1974.4042671044103</v>
          </cell>
          <cell r="D4662">
            <v>2088.862364652236</v>
          </cell>
        </row>
        <row r="4663">
          <cell r="A4663" t="str">
            <v>Mtr.12302.1.S1_at</v>
          </cell>
          <cell r="B4663">
            <v>25.347314197808284</v>
          </cell>
          <cell r="C4663">
            <v>19.03763888794645</v>
          </cell>
          <cell r="D4663">
            <v>17.741812161249182</v>
          </cell>
        </row>
        <row r="4664">
          <cell r="A4664" t="str">
            <v>Mtr.12303.1.S1_at</v>
          </cell>
          <cell r="B4664">
            <v>15.39769010166259</v>
          </cell>
          <cell r="C4664">
            <v>19.206984242509417</v>
          </cell>
          <cell r="D4664">
            <v>16.443682847592996</v>
          </cell>
        </row>
        <row r="4665">
          <cell r="A4665" t="str">
            <v>Mtr.12305.1.S1_at</v>
          </cell>
          <cell r="B4665">
            <v>819.61808694191518</v>
          </cell>
          <cell r="C4665">
            <v>1381.3493064376291</v>
          </cell>
          <cell r="D4665">
            <v>1130.8729495298842</v>
          </cell>
        </row>
        <row r="4666">
          <cell r="A4666" t="str">
            <v>Mtr.12306.1.S1_at</v>
          </cell>
          <cell r="B4666">
            <v>4.2241881246525015</v>
          </cell>
          <cell r="C4666">
            <v>4.0744492081068291</v>
          </cell>
          <cell r="D4666">
            <v>4.0901567251090674</v>
          </cell>
        </row>
        <row r="4667">
          <cell r="A4667" t="str">
            <v>Mtr.12307.1.S1_at</v>
          </cell>
          <cell r="B4667">
            <v>10909.454539184446</v>
          </cell>
          <cell r="C4667">
            <v>9808.576606452647</v>
          </cell>
          <cell r="D4667">
            <v>9695.5071580103577</v>
          </cell>
        </row>
        <row r="4668">
          <cell r="A4668" t="str">
            <v>Mtr.12308.1.S1_at</v>
          </cell>
          <cell r="B4668">
            <v>165.18209551690541</v>
          </cell>
          <cell r="C4668">
            <v>448.49757659990172</v>
          </cell>
          <cell r="D4668">
            <v>387.94657880218801</v>
          </cell>
        </row>
        <row r="4669">
          <cell r="A4669" t="str">
            <v>Mtr.12309.1.S1_at</v>
          </cell>
          <cell r="B4669">
            <v>1116.971255801099</v>
          </cell>
          <cell r="C4669">
            <v>1144.4142768121919</v>
          </cell>
          <cell r="D4669">
            <v>1242.8487095079081</v>
          </cell>
        </row>
        <row r="4670">
          <cell r="A4670" t="str">
            <v>Mtr.1231.1.S1_at</v>
          </cell>
          <cell r="B4670">
            <v>12.390191739291502</v>
          </cell>
          <cell r="C4670">
            <v>6.8184820039433909</v>
          </cell>
          <cell r="D4670">
            <v>6.8262152282749744</v>
          </cell>
        </row>
        <row r="4671">
          <cell r="A4671" t="str">
            <v>Mtr.1231.1.S1_s_at</v>
          </cell>
          <cell r="B4671">
            <v>93.495357414268369</v>
          </cell>
          <cell r="C4671">
            <v>110.03308377195161</v>
          </cell>
          <cell r="D4671">
            <v>106.42623721097246</v>
          </cell>
        </row>
        <row r="4672">
          <cell r="A4672" t="str">
            <v>Mtr.12310.1.S1_at</v>
          </cell>
          <cell r="B4672">
            <v>6768.6908065145071</v>
          </cell>
          <cell r="C4672">
            <v>6997.0163715135841</v>
          </cell>
          <cell r="D4672">
            <v>7509.0029013096009</v>
          </cell>
        </row>
        <row r="4673">
          <cell r="A4673" t="str">
            <v>Mtr.12311.1.S1_at</v>
          </cell>
          <cell r="B4673">
            <v>10253.5050294555</v>
          </cell>
          <cell r="C4673">
            <v>9817.2022472090885</v>
          </cell>
          <cell r="D4673">
            <v>9766.0575245160417</v>
          </cell>
        </row>
        <row r="4674">
          <cell r="A4674" t="str">
            <v>Mtr.12312.1.S1_at</v>
          </cell>
          <cell r="B4674">
            <v>4294.6883094942232</v>
          </cell>
          <cell r="C4674">
            <v>5237.095408935681</v>
          </cell>
          <cell r="D4674">
            <v>5294.3070077193206</v>
          </cell>
        </row>
        <row r="4675">
          <cell r="A4675" t="str">
            <v>Mtr.12314.1.S1_at</v>
          </cell>
          <cell r="B4675">
            <v>5898.60894182216</v>
          </cell>
          <cell r="C4675">
            <v>7181.0409235924344</v>
          </cell>
          <cell r="D4675">
            <v>7551.9254383487887</v>
          </cell>
        </row>
        <row r="4676">
          <cell r="A4676" t="str">
            <v>Mtr.12315.1.S1_x_at</v>
          </cell>
          <cell r="B4676">
            <v>473.66757255996322</v>
          </cell>
          <cell r="C4676">
            <v>1053.4442071155011</v>
          </cell>
          <cell r="D4676">
            <v>1157.4720093686128</v>
          </cell>
        </row>
        <row r="4677">
          <cell r="A4677" t="str">
            <v>Mtr.12316.1.S1_at</v>
          </cell>
          <cell r="B4677">
            <v>979.1592360817267</v>
          </cell>
          <cell r="C4677">
            <v>1187.7556287999194</v>
          </cell>
          <cell r="D4677">
            <v>697.08941526713795</v>
          </cell>
        </row>
        <row r="4678">
          <cell r="A4678" t="str">
            <v>Mtr.12317.1.S1_at</v>
          </cell>
          <cell r="B4678">
            <v>2732.3001091722208</v>
          </cell>
          <cell r="C4678">
            <v>3671.5210160731885</v>
          </cell>
          <cell r="D4678">
            <v>3778.162368231217</v>
          </cell>
        </row>
        <row r="4679">
          <cell r="A4679" t="str">
            <v>Mtr.12318.1.S1_at</v>
          </cell>
          <cell r="B4679">
            <v>3200.6194759306372</v>
          </cell>
          <cell r="C4679">
            <v>2147.8012713092512</v>
          </cell>
          <cell r="D4679">
            <v>2013.2885641456162</v>
          </cell>
        </row>
        <row r="4680">
          <cell r="A4680" t="str">
            <v>Mtr.12319.1.S1_at</v>
          </cell>
          <cell r="B4680">
            <v>2939.9584395131774</v>
          </cell>
          <cell r="C4680">
            <v>2694.558268483499</v>
          </cell>
          <cell r="D4680">
            <v>2708.5044748392393</v>
          </cell>
        </row>
        <row r="4681">
          <cell r="A4681" t="str">
            <v>Mtr.1232.1.S1_at</v>
          </cell>
          <cell r="B4681">
            <v>6.4404815219561744</v>
          </cell>
          <cell r="C4681">
            <v>6.8908986059059121</v>
          </cell>
          <cell r="D4681">
            <v>7.3628192673514414</v>
          </cell>
        </row>
        <row r="4682">
          <cell r="A4682" t="str">
            <v>Mtr.12320.1.S1_at</v>
          </cell>
          <cell r="B4682">
            <v>7.2111553213562285</v>
          </cell>
          <cell r="C4682">
            <v>6.4012235312394816</v>
          </cell>
          <cell r="D4682">
            <v>7.0830675991781691</v>
          </cell>
        </row>
        <row r="4683">
          <cell r="A4683" t="str">
            <v>Mtr.12321.1.S1_at</v>
          </cell>
          <cell r="B4683">
            <v>1186.336921856268</v>
          </cell>
          <cell r="C4683">
            <v>825.92911365112775</v>
          </cell>
          <cell r="D4683">
            <v>777.17500918906433</v>
          </cell>
        </row>
        <row r="4684">
          <cell r="A4684" t="str">
            <v>Mtr.12322.1.S1_at</v>
          </cell>
          <cell r="B4684">
            <v>3010.6731915450309</v>
          </cell>
          <cell r="C4684">
            <v>2740.1545978879385</v>
          </cell>
          <cell r="D4684">
            <v>1154.0017492368504</v>
          </cell>
        </row>
        <row r="4685">
          <cell r="A4685" t="str">
            <v>Mtr.12323.1.S1_at</v>
          </cell>
          <cell r="B4685">
            <v>144.13077450121926</v>
          </cell>
          <cell r="C4685">
            <v>301.66100370072746</v>
          </cell>
          <cell r="D4685">
            <v>225.65953286349108</v>
          </cell>
        </row>
        <row r="4686">
          <cell r="A4686" t="str">
            <v>Mtr.12323.1.S1_x_at</v>
          </cell>
          <cell r="B4686">
            <v>197.02929709502376</v>
          </cell>
          <cell r="C4686">
            <v>427.64712703662781</v>
          </cell>
          <cell r="D4686">
            <v>307.42312375915577</v>
          </cell>
        </row>
        <row r="4687">
          <cell r="A4687" t="str">
            <v>Mtr.12324.1.S1_at</v>
          </cell>
          <cell r="B4687">
            <v>173.276953763862</v>
          </cell>
          <cell r="C4687">
            <v>219.45846902855521</v>
          </cell>
          <cell r="D4687">
            <v>130.88395189493031</v>
          </cell>
        </row>
        <row r="4688">
          <cell r="A4688" t="str">
            <v>Mtr.12325.1.S1_at</v>
          </cell>
          <cell r="B4688">
            <v>4739.6402382120832</v>
          </cell>
          <cell r="C4688">
            <v>5683.1676280086986</v>
          </cell>
          <cell r="D4688">
            <v>5097.001236830014</v>
          </cell>
        </row>
        <row r="4689">
          <cell r="A4689" t="str">
            <v>Mtr.12327.1.S1_at</v>
          </cell>
          <cell r="B4689">
            <v>4.2955981500199369</v>
          </cell>
          <cell r="C4689">
            <v>7.8290586044638841</v>
          </cell>
          <cell r="D4689">
            <v>5.4286386357066094</v>
          </cell>
        </row>
        <row r="4690">
          <cell r="A4690" t="str">
            <v>Mtr.12327.1.S1_s_at</v>
          </cell>
          <cell r="B4690">
            <v>20.787627461433786</v>
          </cell>
          <cell r="C4690">
            <v>45.17791213444066</v>
          </cell>
          <cell r="D4690">
            <v>19.587644539343025</v>
          </cell>
        </row>
        <row r="4691">
          <cell r="A4691" t="str">
            <v>Mtr.12328.1.S1_at</v>
          </cell>
          <cell r="B4691">
            <v>2728.0685341613398</v>
          </cell>
          <cell r="C4691">
            <v>2876.212469630917</v>
          </cell>
          <cell r="D4691">
            <v>3022.936816840433</v>
          </cell>
        </row>
        <row r="4692">
          <cell r="A4692" t="str">
            <v>Mtr.12329.1.S1_at</v>
          </cell>
          <cell r="B4692">
            <v>2800.3306442496973</v>
          </cell>
          <cell r="C4692">
            <v>2825.1304998967234</v>
          </cell>
          <cell r="D4692">
            <v>2837.4279229063814</v>
          </cell>
        </row>
        <row r="4693">
          <cell r="A4693" t="str">
            <v>Mtr.1233.1.S1_at</v>
          </cell>
          <cell r="B4693">
            <v>308.01468149322557</v>
          </cell>
          <cell r="C4693">
            <v>297.59208907878303</v>
          </cell>
          <cell r="D4693">
            <v>301.59687872366442</v>
          </cell>
        </row>
        <row r="4694">
          <cell r="A4694" t="str">
            <v>Mtr.12330.1.S1_at</v>
          </cell>
          <cell r="B4694">
            <v>2313.94954130307</v>
          </cell>
          <cell r="C4694">
            <v>2630.9255263681412</v>
          </cell>
          <cell r="D4694">
            <v>2398.9592867361393</v>
          </cell>
        </row>
        <row r="4695">
          <cell r="A4695" t="str">
            <v>Mtr.12331.1.S1_at</v>
          </cell>
          <cell r="B4695">
            <v>2678.9603789389303</v>
          </cell>
          <cell r="C4695">
            <v>2330.4751894235096</v>
          </cell>
          <cell r="D4695">
            <v>3053.4554217038881</v>
          </cell>
        </row>
        <row r="4696">
          <cell r="A4696" t="str">
            <v>Mtr.12332.1.S1_at</v>
          </cell>
          <cell r="B4696">
            <v>1839.6426970858395</v>
          </cell>
          <cell r="C4696">
            <v>2126.2365385898202</v>
          </cell>
          <cell r="D4696">
            <v>2195.1856445036901</v>
          </cell>
        </row>
        <row r="4697">
          <cell r="A4697" t="str">
            <v>Mtr.12333.1.S1_a_at</v>
          </cell>
          <cell r="B4697">
            <v>18298.481855359587</v>
          </cell>
          <cell r="C4697">
            <v>17966.392533784187</v>
          </cell>
          <cell r="D4697">
            <v>19292.212538800854</v>
          </cell>
        </row>
        <row r="4698">
          <cell r="A4698" t="str">
            <v>Mtr.12333.1.S1_at</v>
          </cell>
          <cell r="B4698">
            <v>8698.4319177105644</v>
          </cell>
          <cell r="C4698">
            <v>8452.2059613321999</v>
          </cell>
          <cell r="D4698">
            <v>8942.0100496772684</v>
          </cell>
        </row>
        <row r="4699">
          <cell r="A4699" t="str">
            <v>Mtr.12334.1.S1_at</v>
          </cell>
          <cell r="B4699">
            <v>5.1511634969470474</v>
          </cell>
          <cell r="C4699">
            <v>4.5189099983122514</v>
          </cell>
          <cell r="D4699">
            <v>4.6554775399002795</v>
          </cell>
        </row>
        <row r="4700">
          <cell r="A4700" t="str">
            <v>Mtr.12334.1.S1_s_at</v>
          </cell>
          <cell r="B4700">
            <v>18.23489507423313</v>
          </cell>
          <cell r="C4700">
            <v>7.2079833459351939</v>
          </cell>
          <cell r="D4700">
            <v>9.3987181423367954</v>
          </cell>
        </row>
        <row r="4701">
          <cell r="A4701" t="str">
            <v>Mtr.12335.1.S1_at</v>
          </cell>
          <cell r="B4701">
            <v>4434.3414821596261</v>
          </cell>
          <cell r="C4701">
            <v>4194.0195515468367</v>
          </cell>
          <cell r="D4701">
            <v>4126.5055826163352</v>
          </cell>
        </row>
        <row r="4702">
          <cell r="A4702" t="str">
            <v>Mtr.12336.1.S1_at</v>
          </cell>
          <cell r="B4702">
            <v>46.732867420682098</v>
          </cell>
          <cell r="C4702">
            <v>53.237394375636086</v>
          </cell>
          <cell r="D4702">
            <v>54.349742758777339</v>
          </cell>
        </row>
        <row r="4703">
          <cell r="A4703" t="str">
            <v>Mtr.12337.1.S1_at</v>
          </cell>
          <cell r="B4703">
            <v>165.87916731269607</v>
          </cell>
          <cell r="C4703">
            <v>192.99487437247487</v>
          </cell>
          <cell r="D4703">
            <v>124.14804789355678</v>
          </cell>
        </row>
        <row r="4704">
          <cell r="A4704" t="str">
            <v>Mtr.12338.1.S1_at</v>
          </cell>
          <cell r="B4704">
            <v>1189.9439816874101</v>
          </cell>
          <cell r="C4704">
            <v>1134.5683293800819</v>
          </cell>
          <cell r="D4704">
            <v>1175.2229366826482</v>
          </cell>
        </row>
        <row r="4705">
          <cell r="A4705" t="str">
            <v>Mtr.12339.1.S1_at</v>
          </cell>
          <cell r="B4705">
            <v>4585.670869626616</v>
          </cell>
          <cell r="C4705">
            <v>4917.1893204576982</v>
          </cell>
          <cell r="D4705">
            <v>4965.4059560762698</v>
          </cell>
        </row>
        <row r="4706">
          <cell r="A4706" t="str">
            <v>Mtr.1234.1.S1_at</v>
          </cell>
          <cell r="B4706">
            <v>9.641115295497654</v>
          </cell>
          <cell r="C4706">
            <v>8.9656770144635445</v>
          </cell>
          <cell r="D4706">
            <v>8.8722250932358051</v>
          </cell>
        </row>
        <row r="4707">
          <cell r="A4707" t="str">
            <v>Mtr.12340.1.S1_at</v>
          </cell>
          <cell r="B4707">
            <v>1229.9091846785241</v>
          </cell>
          <cell r="C4707">
            <v>1449.1231624730256</v>
          </cell>
          <cell r="D4707">
            <v>1504.2937887570433</v>
          </cell>
        </row>
        <row r="4708">
          <cell r="A4708" t="str">
            <v>Mtr.12341.1.S1_at</v>
          </cell>
          <cell r="B4708">
            <v>1976.6723764683381</v>
          </cell>
          <cell r="C4708">
            <v>1953.3609917209767</v>
          </cell>
          <cell r="D4708">
            <v>1932.466972141435</v>
          </cell>
        </row>
        <row r="4709">
          <cell r="A4709" t="str">
            <v>Mtr.12342.1.S1_at</v>
          </cell>
          <cell r="B4709">
            <v>2656.1099399962809</v>
          </cell>
          <cell r="C4709">
            <v>1557.5457886227091</v>
          </cell>
          <cell r="D4709">
            <v>1398.7888526679267</v>
          </cell>
        </row>
        <row r="4710">
          <cell r="A4710" t="str">
            <v>Mtr.12343.1.S1_at</v>
          </cell>
          <cell r="B4710">
            <v>709.67583899547162</v>
          </cell>
          <cell r="C4710">
            <v>787.42595601664448</v>
          </cell>
          <cell r="D4710">
            <v>805.56719581741572</v>
          </cell>
        </row>
        <row r="4711">
          <cell r="A4711" t="str">
            <v>Mtr.12344.1.S1_at</v>
          </cell>
          <cell r="B4711">
            <v>12927.391185318167</v>
          </cell>
          <cell r="C4711">
            <v>11218.50911795588</v>
          </cell>
          <cell r="D4711">
            <v>11362.160307167842</v>
          </cell>
        </row>
        <row r="4712">
          <cell r="A4712" t="str">
            <v>Mtr.12345.1.S1_at</v>
          </cell>
          <cell r="B4712">
            <v>131.13764572612328</v>
          </cell>
          <cell r="C4712">
            <v>122.28800286951986</v>
          </cell>
          <cell r="D4712">
            <v>127.80139450969904</v>
          </cell>
        </row>
        <row r="4713">
          <cell r="A4713" t="str">
            <v>Mtr.12346.1.S1_at</v>
          </cell>
          <cell r="B4713">
            <v>1283.7988563969388</v>
          </cell>
          <cell r="C4713">
            <v>1015.5808367801385</v>
          </cell>
          <cell r="D4713">
            <v>1163.0810192333706</v>
          </cell>
        </row>
        <row r="4714">
          <cell r="A4714" t="str">
            <v>Mtr.12348.1.S1_at</v>
          </cell>
          <cell r="B4714">
            <v>2407.0946773969381</v>
          </cell>
          <cell r="C4714">
            <v>2154.506619593858</v>
          </cell>
          <cell r="D4714">
            <v>2049.007317800435</v>
          </cell>
        </row>
        <row r="4715">
          <cell r="A4715" t="str">
            <v>Mtr.12349.1.S1_at</v>
          </cell>
          <cell r="B4715">
            <v>59.32408055252025</v>
          </cell>
          <cell r="C4715">
            <v>156.91824333585919</v>
          </cell>
          <cell r="D4715">
            <v>251.91371664186789</v>
          </cell>
        </row>
        <row r="4716">
          <cell r="A4716" t="str">
            <v>Mtr.1235.1.S1_at</v>
          </cell>
          <cell r="B4716">
            <v>5.4834022227390928</v>
          </cell>
          <cell r="C4716">
            <v>3.6758412503055218</v>
          </cell>
          <cell r="D4716">
            <v>4.1077169446408179</v>
          </cell>
        </row>
        <row r="4717">
          <cell r="A4717" t="str">
            <v>Mtr.12350.1.S1_at</v>
          </cell>
          <cell r="B4717">
            <v>6.9773505281677304</v>
          </cell>
          <cell r="C4717">
            <v>7.6705124537403897</v>
          </cell>
          <cell r="D4717">
            <v>7.2351507203141132</v>
          </cell>
        </row>
        <row r="4718">
          <cell r="A4718" t="str">
            <v>Mtr.12351.1.S1_at</v>
          </cell>
          <cell r="B4718">
            <v>1792.7545073429767</v>
          </cell>
          <cell r="C4718">
            <v>2850.1184430728599</v>
          </cell>
          <cell r="D4718">
            <v>2712.3079216804408</v>
          </cell>
        </row>
        <row r="4719">
          <cell r="A4719" t="str">
            <v>Mtr.12352.1.S1_at</v>
          </cell>
          <cell r="B4719">
            <v>4098.2134666055445</v>
          </cell>
          <cell r="C4719">
            <v>3583.7757432858662</v>
          </cell>
          <cell r="D4719">
            <v>3575.1014107778337</v>
          </cell>
        </row>
        <row r="4720">
          <cell r="A4720" t="str">
            <v>Mtr.12353.1.S1_at</v>
          </cell>
          <cell r="B4720">
            <v>832.86282726372838</v>
          </cell>
          <cell r="C4720">
            <v>812.93071445093972</v>
          </cell>
          <cell r="D4720">
            <v>890.9267280016727</v>
          </cell>
        </row>
        <row r="4721">
          <cell r="A4721" t="str">
            <v>Mtr.12354.1.S1_at</v>
          </cell>
          <cell r="B4721">
            <v>8976.1531325462838</v>
          </cell>
          <cell r="C4721">
            <v>9159.0766014143264</v>
          </cell>
          <cell r="D4721">
            <v>8659.7547651651385</v>
          </cell>
        </row>
        <row r="4722">
          <cell r="A4722" t="str">
            <v>Mtr.12355.1.S1_at</v>
          </cell>
          <cell r="B4722">
            <v>2653.1214664952904</v>
          </cell>
          <cell r="C4722">
            <v>1900.0603588096312</v>
          </cell>
          <cell r="D4722">
            <v>2984.9260629495343</v>
          </cell>
        </row>
        <row r="4723">
          <cell r="A4723" t="str">
            <v>Mtr.12356.1.S1_at</v>
          </cell>
          <cell r="B4723">
            <v>1676.1580862723067</v>
          </cell>
          <cell r="C4723">
            <v>1679.9036213638051</v>
          </cell>
          <cell r="D4723">
            <v>1782.425207825466</v>
          </cell>
        </row>
        <row r="4724">
          <cell r="A4724" t="str">
            <v>Mtr.12357.1.S1_at</v>
          </cell>
          <cell r="B4724">
            <v>2968.6627787873185</v>
          </cell>
          <cell r="C4724">
            <v>2395.3967558930171</v>
          </cell>
          <cell r="D4724">
            <v>3271.010330768625</v>
          </cell>
        </row>
        <row r="4725">
          <cell r="A4725" t="str">
            <v>Mtr.12358.1.S1_at</v>
          </cell>
          <cell r="B4725">
            <v>26.084193797124428</v>
          </cell>
          <cell r="C4725">
            <v>21.716427031036378</v>
          </cell>
          <cell r="D4725">
            <v>20.461293673583604</v>
          </cell>
        </row>
        <row r="4726">
          <cell r="A4726" t="str">
            <v>Mtr.12359.1.S1_at</v>
          </cell>
          <cell r="B4726">
            <v>5462.7556458486797</v>
          </cell>
          <cell r="C4726">
            <v>6006.3060039734792</v>
          </cell>
          <cell r="D4726">
            <v>5930.6261323036288</v>
          </cell>
        </row>
        <row r="4727">
          <cell r="A4727" t="str">
            <v>Mtr.1236.1.S1_at</v>
          </cell>
          <cell r="B4727">
            <v>309.72905491688545</v>
          </cell>
          <cell r="C4727">
            <v>285.51616403980444</v>
          </cell>
          <cell r="D4727">
            <v>303.66895807070154</v>
          </cell>
        </row>
        <row r="4728">
          <cell r="A4728" t="str">
            <v>Mtr.12360.1.S1_at</v>
          </cell>
          <cell r="B4728">
            <v>1223.148291573898</v>
          </cell>
          <cell r="C4728">
            <v>1059.8341990506535</v>
          </cell>
          <cell r="D4728">
            <v>1230.8691877221709</v>
          </cell>
        </row>
        <row r="4729">
          <cell r="A4729" t="str">
            <v>Mtr.12361.1.S1_at</v>
          </cell>
          <cell r="B4729">
            <v>12.204718787599269</v>
          </cell>
          <cell r="C4729">
            <v>8.2735471739226636</v>
          </cell>
          <cell r="D4729">
            <v>9.3255583313825916</v>
          </cell>
        </row>
        <row r="4730">
          <cell r="A4730" t="str">
            <v>Mtr.12362.1.S1_at</v>
          </cell>
          <cell r="B4730">
            <v>5652.7697566543811</v>
          </cell>
          <cell r="C4730">
            <v>6390.9568200463436</v>
          </cell>
          <cell r="D4730">
            <v>6234.8262814424234</v>
          </cell>
        </row>
        <row r="4731">
          <cell r="A4731" t="str">
            <v>Mtr.12363.1.S1_at</v>
          </cell>
          <cell r="B4731">
            <v>158.04058440210835</v>
          </cell>
          <cell r="C4731">
            <v>158.37138158195964</v>
          </cell>
          <cell r="D4731">
            <v>170.86734964615837</v>
          </cell>
        </row>
        <row r="4732">
          <cell r="A4732" t="str">
            <v>Mtr.12364.1.S1_at</v>
          </cell>
          <cell r="B4732">
            <v>142.11949186082126</v>
          </cell>
          <cell r="C4732">
            <v>204.11938038289651</v>
          </cell>
          <cell r="D4732">
            <v>174.08770063401522</v>
          </cell>
        </row>
        <row r="4733">
          <cell r="A4733" t="str">
            <v>Mtr.12364.1.S1_s_at</v>
          </cell>
          <cell r="B4733">
            <v>4146.8646536723654</v>
          </cell>
          <cell r="C4733">
            <v>5088.2507365914234</v>
          </cell>
          <cell r="D4733">
            <v>4824.3357115807748</v>
          </cell>
        </row>
        <row r="4734">
          <cell r="A4734" t="str">
            <v>Mtr.12365.1.S1_at</v>
          </cell>
          <cell r="B4734">
            <v>2805.2523675878942</v>
          </cell>
          <cell r="C4734">
            <v>3388.213641490674</v>
          </cell>
          <cell r="D4734">
            <v>3552.5468339476556</v>
          </cell>
        </row>
        <row r="4735">
          <cell r="A4735" t="str">
            <v>Mtr.12366.1.S1_at</v>
          </cell>
          <cell r="B4735">
            <v>12.982886236425614</v>
          </cell>
          <cell r="C4735">
            <v>12.568543973600573</v>
          </cell>
          <cell r="D4735">
            <v>11.838548742185237</v>
          </cell>
        </row>
        <row r="4736">
          <cell r="A4736" t="str">
            <v>Mtr.12366.1.S1_s_at</v>
          </cell>
          <cell r="B4736">
            <v>1711.8704686260605</v>
          </cell>
          <cell r="C4736">
            <v>1571.934608894471</v>
          </cell>
          <cell r="D4736">
            <v>1644.5426403116344</v>
          </cell>
        </row>
        <row r="4737">
          <cell r="A4737" t="str">
            <v>Mtr.12367.1.S1_at</v>
          </cell>
          <cell r="B4737">
            <v>7347.6416237329649</v>
          </cell>
          <cell r="C4737">
            <v>7513.3814251421154</v>
          </cell>
          <cell r="D4737">
            <v>7464.6070441895026</v>
          </cell>
        </row>
        <row r="4738">
          <cell r="A4738" t="str">
            <v>Mtr.12369.1.S1_at</v>
          </cell>
          <cell r="B4738">
            <v>5331.9601722577399</v>
          </cell>
          <cell r="C4738">
            <v>6730.6937734612611</v>
          </cell>
          <cell r="D4738">
            <v>6610.5468324828144</v>
          </cell>
        </row>
        <row r="4739">
          <cell r="A4739" t="str">
            <v>Mtr.12370.1.S1_s_at</v>
          </cell>
          <cell r="B4739">
            <v>47.751046971699907</v>
          </cell>
          <cell r="C4739">
            <v>40.306273202273417</v>
          </cell>
          <cell r="D4739">
            <v>69.789294753429331</v>
          </cell>
        </row>
        <row r="4740">
          <cell r="A4740" t="str">
            <v>Mtr.12371.1.S1_at</v>
          </cell>
          <cell r="B4740">
            <v>2139.0021346610624</v>
          </cell>
          <cell r="C4740">
            <v>2297.1914966511936</v>
          </cell>
          <cell r="D4740">
            <v>2458.6187568626647</v>
          </cell>
        </row>
        <row r="4741">
          <cell r="A4741" t="str">
            <v>Mtr.12372.1.S1_a_at</v>
          </cell>
          <cell r="B4741">
            <v>547.48492724071059</v>
          </cell>
          <cell r="C4741">
            <v>677.52025029230458</v>
          </cell>
          <cell r="D4741">
            <v>1070.2655191213412</v>
          </cell>
        </row>
        <row r="4742">
          <cell r="A4742" t="str">
            <v>Mtr.12373.1.S1_at</v>
          </cell>
          <cell r="B4742">
            <v>180.38750034985415</v>
          </cell>
          <cell r="C4742">
            <v>193.88183504010064</v>
          </cell>
          <cell r="D4742">
            <v>131.25894674985619</v>
          </cell>
        </row>
        <row r="4743">
          <cell r="A4743" t="str">
            <v>Mtr.12374.1.S1_at</v>
          </cell>
          <cell r="B4743">
            <v>174.91117515107879</v>
          </cell>
          <cell r="C4743">
            <v>632.35210065044737</v>
          </cell>
          <cell r="D4743">
            <v>445.35561062272564</v>
          </cell>
        </row>
        <row r="4744">
          <cell r="A4744" t="str">
            <v>Mtr.12375.1.S1_at</v>
          </cell>
          <cell r="B4744">
            <v>335.69949212777436</v>
          </cell>
          <cell r="C4744">
            <v>809.31253831265815</v>
          </cell>
          <cell r="D4744">
            <v>759.21461450107176</v>
          </cell>
        </row>
        <row r="4745">
          <cell r="A4745" t="str">
            <v>Mtr.12376.1.S1_at</v>
          </cell>
          <cell r="B4745">
            <v>7.3852240946487431</v>
          </cell>
          <cell r="C4745">
            <v>5.9210207023163335</v>
          </cell>
          <cell r="D4745">
            <v>6.5952947177479997</v>
          </cell>
        </row>
        <row r="4746">
          <cell r="A4746" t="str">
            <v>Mtr.12377.1.S1_at</v>
          </cell>
          <cell r="B4746">
            <v>1799.501897542184</v>
          </cell>
          <cell r="C4746">
            <v>2100.6154598145799</v>
          </cell>
          <cell r="D4746">
            <v>1581.9748752562234</v>
          </cell>
        </row>
        <row r="4747">
          <cell r="A4747" t="str">
            <v>Mtr.12378.1.S1_at</v>
          </cell>
          <cell r="B4747">
            <v>3143.0754611528805</v>
          </cell>
          <cell r="C4747">
            <v>2006.3714627954405</v>
          </cell>
          <cell r="D4747">
            <v>1776.345028406455</v>
          </cell>
        </row>
        <row r="4748">
          <cell r="A4748" t="str">
            <v>Mtr.12379.1.S1_at</v>
          </cell>
          <cell r="B4748">
            <v>727.18386069245116</v>
          </cell>
          <cell r="C4748">
            <v>1041.5028364073573</v>
          </cell>
          <cell r="D4748">
            <v>1076.2822472597063</v>
          </cell>
        </row>
        <row r="4749">
          <cell r="A4749" t="str">
            <v>Mtr.1238.1.S1_at</v>
          </cell>
          <cell r="B4749">
            <v>5.0033982927271357</v>
          </cell>
          <cell r="C4749">
            <v>5.0265539712851695</v>
          </cell>
          <cell r="D4749">
            <v>4.8140665776902516</v>
          </cell>
        </row>
        <row r="4750">
          <cell r="A4750" t="str">
            <v>Mtr.12380.1.S1_at</v>
          </cell>
          <cell r="B4750">
            <v>1755.5091311576602</v>
          </cell>
          <cell r="C4750">
            <v>2022.7739702012846</v>
          </cell>
          <cell r="D4750">
            <v>1987.2886563672798</v>
          </cell>
        </row>
        <row r="4751">
          <cell r="A4751" t="str">
            <v>Mtr.12381.1.S1_at</v>
          </cell>
          <cell r="B4751">
            <v>1893.6516238522872</v>
          </cell>
          <cell r="C4751">
            <v>1886.5778734566902</v>
          </cell>
          <cell r="D4751">
            <v>1865.8948788164496</v>
          </cell>
        </row>
        <row r="4752">
          <cell r="A4752" t="str">
            <v>Mtr.12382.1.S1_at</v>
          </cell>
          <cell r="B4752">
            <v>3142.4121004063413</v>
          </cell>
          <cell r="C4752">
            <v>3250.8110891007068</v>
          </cell>
          <cell r="D4752">
            <v>5779.9850753786168</v>
          </cell>
        </row>
        <row r="4753">
          <cell r="A4753" t="str">
            <v>Mtr.12383.1.S1_at</v>
          </cell>
          <cell r="B4753">
            <v>1892.80358588436</v>
          </cell>
          <cell r="C4753">
            <v>3002.4440864811945</v>
          </cell>
          <cell r="D4753">
            <v>2516.4839873156202</v>
          </cell>
        </row>
        <row r="4754">
          <cell r="A4754" t="str">
            <v>Mtr.12384.1.S1_at</v>
          </cell>
          <cell r="B4754">
            <v>1052.4968524108417</v>
          </cell>
          <cell r="C4754">
            <v>1158.7706693734608</v>
          </cell>
          <cell r="D4754">
            <v>1149.4270156082821</v>
          </cell>
        </row>
        <row r="4755">
          <cell r="A4755" t="str">
            <v>Mtr.12385.1.S1_at</v>
          </cell>
          <cell r="B4755">
            <v>2758.4096148755852</v>
          </cell>
          <cell r="C4755">
            <v>3331.9862283266202</v>
          </cell>
          <cell r="D4755">
            <v>4138.3886890102394</v>
          </cell>
        </row>
        <row r="4756">
          <cell r="A4756" t="str">
            <v>Mtr.12386.1.S1_s_at</v>
          </cell>
          <cell r="B4756">
            <v>84.838623939715603</v>
          </cell>
          <cell r="C4756">
            <v>94.076332291269537</v>
          </cell>
          <cell r="D4756">
            <v>115.42846553776442</v>
          </cell>
        </row>
        <row r="4757">
          <cell r="A4757" t="str">
            <v>Mtr.12387.1.S1_at</v>
          </cell>
          <cell r="B4757">
            <v>6.2553817883792497</v>
          </cell>
          <cell r="C4757">
            <v>7.5662258517293317</v>
          </cell>
          <cell r="D4757">
            <v>8.3271504404521295</v>
          </cell>
        </row>
        <row r="4758">
          <cell r="A4758" t="str">
            <v>Mtr.12388.1.S1_at</v>
          </cell>
          <cell r="B4758">
            <v>1295.9533808858505</v>
          </cell>
          <cell r="C4758">
            <v>1293.8597119425631</v>
          </cell>
          <cell r="D4758">
            <v>1373.4718585583926</v>
          </cell>
        </row>
        <row r="4759">
          <cell r="A4759" t="str">
            <v>Mtr.12389.1.S1_at</v>
          </cell>
          <cell r="B4759">
            <v>2623.9638438837601</v>
          </cell>
          <cell r="C4759">
            <v>2383.6935656615619</v>
          </cell>
          <cell r="D4759">
            <v>2444.0117559140117</v>
          </cell>
        </row>
        <row r="4760">
          <cell r="A4760" t="str">
            <v>Mtr.1239.1.S1_at</v>
          </cell>
          <cell r="B4760">
            <v>11.01463987694857</v>
          </cell>
          <cell r="C4760">
            <v>9.3917085960923057</v>
          </cell>
          <cell r="D4760">
            <v>9.6854323679595904</v>
          </cell>
        </row>
        <row r="4761">
          <cell r="A4761" t="str">
            <v>Mtr.12390.1.S1_at</v>
          </cell>
          <cell r="B4761">
            <v>2704.9374865868699</v>
          </cell>
          <cell r="C4761">
            <v>2728.2688219400216</v>
          </cell>
          <cell r="D4761">
            <v>3126.9852564156295</v>
          </cell>
        </row>
        <row r="4762">
          <cell r="A4762" t="str">
            <v>Mtr.12391.1.S1_at</v>
          </cell>
          <cell r="B4762">
            <v>25.654062449778088</v>
          </cell>
          <cell r="C4762">
            <v>19.054381397754121</v>
          </cell>
          <cell r="D4762">
            <v>20.853701084333508</v>
          </cell>
        </row>
        <row r="4763">
          <cell r="A4763" t="str">
            <v>Mtr.12392.1.S1_at</v>
          </cell>
          <cell r="B4763">
            <v>356.53793807167176</v>
          </cell>
          <cell r="C4763">
            <v>321.63409868214455</v>
          </cell>
          <cell r="D4763">
            <v>391.53974760951678</v>
          </cell>
        </row>
        <row r="4764">
          <cell r="A4764" t="str">
            <v>Mtr.12393.1.S1_at</v>
          </cell>
          <cell r="B4764">
            <v>115.42120786248688</v>
          </cell>
          <cell r="C4764">
            <v>115.56655914262225</v>
          </cell>
          <cell r="D4764">
            <v>172.28649580037035</v>
          </cell>
        </row>
        <row r="4765">
          <cell r="A4765" t="str">
            <v>Mtr.12394.1.S1_at</v>
          </cell>
          <cell r="B4765">
            <v>5765.6131519782957</v>
          </cell>
          <cell r="C4765">
            <v>5261.316328510974</v>
          </cell>
          <cell r="D4765">
            <v>5078.9577605202485</v>
          </cell>
        </row>
        <row r="4766">
          <cell r="A4766" t="str">
            <v>Mtr.12395.1.S1_at</v>
          </cell>
          <cell r="B4766">
            <v>7.6414523685001177</v>
          </cell>
          <cell r="C4766">
            <v>8.8761804716152497</v>
          </cell>
          <cell r="D4766">
            <v>8.7772494002184835</v>
          </cell>
        </row>
        <row r="4767">
          <cell r="A4767" t="str">
            <v>Mtr.12396.1.S1_at</v>
          </cell>
          <cell r="B4767">
            <v>1669.0385534631143</v>
          </cell>
          <cell r="C4767">
            <v>1280.1992239336569</v>
          </cell>
          <cell r="D4767">
            <v>882.74315149012864</v>
          </cell>
        </row>
        <row r="4768">
          <cell r="A4768" t="str">
            <v>Mtr.12397.1.S1_at</v>
          </cell>
          <cell r="B4768">
            <v>1141.0581217905899</v>
          </cell>
          <cell r="C4768">
            <v>1762.5783720019026</v>
          </cell>
          <cell r="D4768">
            <v>2425.429718753554</v>
          </cell>
        </row>
        <row r="4769">
          <cell r="A4769" t="str">
            <v>Mtr.12398.1.S1_at</v>
          </cell>
          <cell r="B4769">
            <v>574.75527817188004</v>
          </cell>
          <cell r="C4769">
            <v>572.47670554179388</v>
          </cell>
          <cell r="D4769">
            <v>609.50948327479523</v>
          </cell>
        </row>
        <row r="4770">
          <cell r="A4770" t="str">
            <v>Mtr.12399.1.S1_at</v>
          </cell>
          <cell r="B4770">
            <v>3488.5521246906674</v>
          </cell>
          <cell r="C4770">
            <v>3013.5507263976142</v>
          </cell>
          <cell r="D4770">
            <v>2959.5128984974494</v>
          </cell>
        </row>
        <row r="4771">
          <cell r="A4771" t="str">
            <v>Mtr.124.1.S1_s_at</v>
          </cell>
          <cell r="B4771">
            <v>70.845912744852143</v>
          </cell>
          <cell r="C4771">
            <v>75.702766577902054</v>
          </cell>
          <cell r="D4771">
            <v>66.93264745824149</v>
          </cell>
        </row>
        <row r="4772">
          <cell r="A4772" t="str">
            <v>Mtr.1240.1.S1_at</v>
          </cell>
          <cell r="B4772">
            <v>7.4881156263528021</v>
          </cell>
          <cell r="C4772">
            <v>6.1188123212669776</v>
          </cell>
          <cell r="D4772">
            <v>6.6081256339430192</v>
          </cell>
        </row>
        <row r="4773">
          <cell r="A4773" t="str">
            <v>Mtr.12400.1.S1_at</v>
          </cell>
          <cell r="B4773">
            <v>4025.1983892411999</v>
          </cell>
          <cell r="C4773">
            <v>4170.26625089565</v>
          </cell>
          <cell r="D4773">
            <v>4626.4289097214196</v>
          </cell>
        </row>
        <row r="4774">
          <cell r="A4774" t="str">
            <v>Mtr.12401.1.S1_s_at</v>
          </cell>
          <cell r="B4774">
            <v>3552.9762254515972</v>
          </cell>
          <cell r="C4774">
            <v>2029.9707503788206</v>
          </cell>
          <cell r="D4774">
            <v>2202.2385777903273</v>
          </cell>
        </row>
        <row r="4775">
          <cell r="A4775" t="str">
            <v>Mtr.12402.1.S1_s_at</v>
          </cell>
          <cell r="B4775">
            <v>9.8465139536159487</v>
          </cell>
          <cell r="C4775">
            <v>7.3804485009953611</v>
          </cell>
          <cell r="D4775">
            <v>8.9727472545208435</v>
          </cell>
        </row>
        <row r="4776">
          <cell r="A4776" t="str">
            <v>Mtr.12403.1.S1_at</v>
          </cell>
          <cell r="B4776">
            <v>3754.7526464468428</v>
          </cell>
          <cell r="C4776">
            <v>4192.8260261366677</v>
          </cell>
          <cell r="D4776">
            <v>4467.4071444650963</v>
          </cell>
        </row>
        <row r="4777">
          <cell r="A4777" t="str">
            <v>Mtr.12404.1.S1_s_at</v>
          </cell>
          <cell r="B4777">
            <v>746.69470021956124</v>
          </cell>
          <cell r="C4777">
            <v>1120.8619562510435</v>
          </cell>
          <cell r="D4777">
            <v>1140.2719578956558</v>
          </cell>
        </row>
        <row r="4778">
          <cell r="A4778" t="str">
            <v>Mtr.12405.1.S1_at</v>
          </cell>
          <cell r="B4778">
            <v>1363.268481946071</v>
          </cell>
          <cell r="C4778">
            <v>1014.38253627532</v>
          </cell>
          <cell r="D4778">
            <v>1052.3032989812627</v>
          </cell>
        </row>
        <row r="4779">
          <cell r="A4779" t="str">
            <v>Mtr.12406.1.S1_at</v>
          </cell>
          <cell r="B4779">
            <v>677.93089183697498</v>
          </cell>
          <cell r="C4779">
            <v>784.00331174081578</v>
          </cell>
          <cell r="D4779">
            <v>852.43046800491743</v>
          </cell>
        </row>
        <row r="4780">
          <cell r="A4780" t="str">
            <v>Mtr.12407.1.S1_at</v>
          </cell>
          <cell r="B4780">
            <v>1555.7563668079156</v>
          </cell>
          <cell r="C4780">
            <v>1928.3758773895513</v>
          </cell>
          <cell r="D4780">
            <v>1746.3336565103987</v>
          </cell>
        </row>
        <row r="4781">
          <cell r="A4781" t="str">
            <v>Mtr.12408.1.S1_at</v>
          </cell>
          <cell r="B4781">
            <v>1261.3738014186904</v>
          </cell>
          <cell r="C4781">
            <v>1396.7848886990726</v>
          </cell>
          <cell r="D4781">
            <v>1412.9654733061377</v>
          </cell>
        </row>
        <row r="4782">
          <cell r="A4782" t="str">
            <v>Mtr.12409.1.S1_at</v>
          </cell>
          <cell r="B4782">
            <v>2656.7545788178395</v>
          </cell>
          <cell r="C4782">
            <v>2561.0835943871889</v>
          </cell>
          <cell r="D4782">
            <v>2705.9941432331352</v>
          </cell>
        </row>
        <row r="4783">
          <cell r="A4783" t="str">
            <v>Mtr.12410.1.S1_at</v>
          </cell>
          <cell r="B4783">
            <v>474.68300277970559</v>
          </cell>
          <cell r="C4783">
            <v>432.67077268670073</v>
          </cell>
          <cell r="D4783">
            <v>416.94157318139077</v>
          </cell>
        </row>
        <row r="4784">
          <cell r="A4784" t="str">
            <v>Mtr.12411.1.S1_at</v>
          </cell>
          <cell r="B4784">
            <v>2703.5529133667642</v>
          </cell>
          <cell r="C4784">
            <v>3603.6289223894837</v>
          </cell>
          <cell r="D4784">
            <v>3002.8538948262594</v>
          </cell>
        </row>
        <row r="4785">
          <cell r="A4785" t="str">
            <v>Mtr.12412.1.S1_at</v>
          </cell>
          <cell r="B4785">
            <v>5105.702666514364</v>
          </cell>
          <cell r="C4785">
            <v>3315.8277658658935</v>
          </cell>
          <cell r="D4785">
            <v>3992.9925910762831</v>
          </cell>
        </row>
        <row r="4786">
          <cell r="A4786" t="str">
            <v>Mtr.12413.1.S1_at</v>
          </cell>
          <cell r="B4786">
            <v>1188.1050329833986</v>
          </cell>
          <cell r="C4786">
            <v>1087.7462039945269</v>
          </cell>
          <cell r="D4786">
            <v>1079.9294083943187</v>
          </cell>
        </row>
        <row r="4787">
          <cell r="A4787" t="str">
            <v>Mtr.12414.1.S1_at</v>
          </cell>
          <cell r="B4787">
            <v>328.94014224080092</v>
          </cell>
          <cell r="C4787">
            <v>521.25018465102903</v>
          </cell>
          <cell r="D4787">
            <v>466.9016909732552</v>
          </cell>
        </row>
        <row r="4788">
          <cell r="A4788" t="str">
            <v>Mtr.12415.1.S1_at</v>
          </cell>
          <cell r="B4788">
            <v>3325.1718145275859</v>
          </cell>
          <cell r="C4788">
            <v>3080.5307099196821</v>
          </cell>
          <cell r="D4788">
            <v>3560.6222041729852</v>
          </cell>
        </row>
        <row r="4789">
          <cell r="A4789" t="str">
            <v>Mtr.12416.1.S1_at</v>
          </cell>
          <cell r="B4789">
            <v>576.36689956711609</v>
          </cell>
          <cell r="C4789">
            <v>1768.5181906368994</v>
          </cell>
          <cell r="D4789">
            <v>2489.375887184674</v>
          </cell>
        </row>
        <row r="4790">
          <cell r="A4790" t="str">
            <v>Mtr.12417.1.S1_s_at</v>
          </cell>
          <cell r="B4790">
            <v>1066.6889450951419</v>
          </cell>
          <cell r="C4790">
            <v>1402.8920171464026</v>
          </cell>
          <cell r="D4790">
            <v>1333.944821131553</v>
          </cell>
        </row>
        <row r="4791">
          <cell r="A4791" t="str">
            <v>Mtr.12418.1.S1_at</v>
          </cell>
          <cell r="B4791">
            <v>105.3279886181987</v>
          </cell>
          <cell r="C4791">
            <v>107.79290144744495</v>
          </cell>
          <cell r="D4791">
            <v>142.487276826472</v>
          </cell>
        </row>
        <row r="4792">
          <cell r="A4792" t="str">
            <v>Mtr.12419.1.S1_s_at</v>
          </cell>
          <cell r="B4792">
            <v>3675.7675418969693</v>
          </cell>
          <cell r="C4792">
            <v>4215.9400752025085</v>
          </cell>
          <cell r="D4792">
            <v>4031.6094362736658</v>
          </cell>
        </row>
        <row r="4793">
          <cell r="A4793" t="str">
            <v>Mtr.1242.1.S1_at</v>
          </cell>
          <cell r="B4793">
            <v>32.62168313237688</v>
          </cell>
          <cell r="C4793">
            <v>14.211971641729011</v>
          </cell>
          <cell r="D4793">
            <v>16.479187495118438</v>
          </cell>
        </row>
        <row r="4794">
          <cell r="A4794" t="str">
            <v>Mtr.12420.1.S1_at</v>
          </cell>
          <cell r="B4794">
            <v>390.29453988819921</v>
          </cell>
          <cell r="C4794">
            <v>388.20281779630193</v>
          </cell>
          <cell r="D4794">
            <v>418.88864649085616</v>
          </cell>
        </row>
        <row r="4795">
          <cell r="A4795" t="str">
            <v>Mtr.12421.1.S1_at</v>
          </cell>
          <cell r="B4795">
            <v>40.543689621126106</v>
          </cell>
          <cell r="C4795">
            <v>107.64981792751867</v>
          </cell>
          <cell r="D4795">
            <v>170.43694742056061</v>
          </cell>
        </row>
        <row r="4796">
          <cell r="A4796" t="str">
            <v>Mtr.12422.1.S1_at</v>
          </cell>
          <cell r="B4796">
            <v>993.49538939481317</v>
          </cell>
          <cell r="C4796">
            <v>884.32676869385818</v>
          </cell>
          <cell r="D4796">
            <v>971.58694834705989</v>
          </cell>
        </row>
        <row r="4797">
          <cell r="A4797" t="str">
            <v>Mtr.12423.1.S1_at</v>
          </cell>
          <cell r="B4797">
            <v>1878.0529548706274</v>
          </cell>
          <cell r="C4797">
            <v>1669.5673916023557</v>
          </cell>
          <cell r="D4797">
            <v>1745.5200916904269</v>
          </cell>
        </row>
        <row r="4798">
          <cell r="A4798" t="str">
            <v>Mtr.12424.1.S1_at</v>
          </cell>
          <cell r="B4798">
            <v>1270.2662242513002</v>
          </cell>
          <cell r="C4798">
            <v>2026.7886835731547</v>
          </cell>
          <cell r="D4798">
            <v>1663.9094711370926</v>
          </cell>
        </row>
        <row r="4799">
          <cell r="A4799" t="str">
            <v>Mtr.12425.1.S1_at</v>
          </cell>
          <cell r="B4799">
            <v>1061.7211937824209</v>
          </cell>
          <cell r="C4799">
            <v>1460.0316328451208</v>
          </cell>
          <cell r="D4799">
            <v>1481.6909086008593</v>
          </cell>
        </row>
        <row r="4800">
          <cell r="A4800" t="str">
            <v>Mtr.12426.1.S1_at</v>
          </cell>
          <cell r="B4800">
            <v>1451.3495974594507</v>
          </cell>
          <cell r="C4800">
            <v>1420.0632777539988</v>
          </cell>
          <cell r="D4800">
            <v>1475.2955135663221</v>
          </cell>
        </row>
        <row r="4801">
          <cell r="A4801" t="str">
            <v>Mtr.12427.1.S1_at</v>
          </cell>
          <cell r="B4801">
            <v>565.4495525459788</v>
          </cell>
          <cell r="C4801">
            <v>341.29737905011632</v>
          </cell>
          <cell r="D4801">
            <v>342.85687398427285</v>
          </cell>
        </row>
        <row r="4802">
          <cell r="A4802" t="str">
            <v>Mtr.12428.1.S1_at</v>
          </cell>
          <cell r="B4802">
            <v>288.60669921189287</v>
          </cell>
          <cell r="C4802">
            <v>2604.4787000827364</v>
          </cell>
          <cell r="D4802">
            <v>254.68522854529587</v>
          </cell>
        </row>
        <row r="4803">
          <cell r="A4803" t="str">
            <v>Mtr.12429.1.S1_at</v>
          </cell>
          <cell r="B4803">
            <v>2338.5738472226449</v>
          </cell>
          <cell r="C4803">
            <v>2386.0158373451341</v>
          </cell>
          <cell r="D4803">
            <v>2358.068804267205</v>
          </cell>
        </row>
        <row r="4804">
          <cell r="A4804" t="str">
            <v>Mtr.1243.1.S1_at</v>
          </cell>
          <cell r="B4804">
            <v>26.34149133941354</v>
          </cell>
          <cell r="C4804">
            <v>8.6708719976248378</v>
          </cell>
          <cell r="D4804">
            <v>9.7104531329501889</v>
          </cell>
        </row>
        <row r="4805">
          <cell r="A4805" t="str">
            <v>Mtr.12430.1.S1_s_at</v>
          </cell>
          <cell r="B4805">
            <v>203.66650970407531</v>
          </cell>
          <cell r="C4805">
            <v>217.93800905004457</v>
          </cell>
          <cell r="D4805">
            <v>214.71430186672646</v>
          </cell>
        </row>
        <row r="4806">
          <cell r="A4806" t="str">
            <v>Mtr.12431.1.S1_at</v>
          </cell>
          <cell r="B4806">
            <v>1896.2151337934215</v>
          </cell>
          <cell r="C4806">
            <v>2495.5632254357797</v>
          </cell>
          <cell r="D4806">
            <v>2301.3661622306709</v>
          </cell>
        </row>
        <row r="4807">
          <cell r="A4807" t="str">
            <v>Mtr.12432.1.S1_at</v>
          </cell>
          <cell r="B4807">
            <v>643.8201878390721</v>
          </cell>
          <cell r="C4807">
            <v>538.28657143521684</v>
          </cell>
          <cell r="D4807">
            <v>610.24580184684737</v>
          </cell>
        </row>
        <row r="4808">
          <cell r="A4808" t="str">
            <v>Mtr.12433.1.S1_at</v>
          </cell>
          <cell r="B4808">
            <v>2710.8692410985345</v>
          </cell>
          <cell r="C4808">
            <v>2988.3712314857107</v>
          </cell>
          <cell r="D4808">
            <v>2014.1065430473473</v>
          </cell>
        </row>
        <row r="4809">
          <cell r="A4809" t="str">
            <v>Mtr.12434.1.S1_at</v>
          </cell>
          <cell r="B4809">
            <v>1870.0199184453763</v>
          </cell>
          <cell r="C4809">
            <v>1552.2218914035941</v>
          </cell>
          <cell r="D4809">
            <v>1739.0210703012806</v>
          </cell>
        </row>
        <row r="4810">
          <cell r="A4810" t="str">
            <v>Mtr.12435.1.S1_s_at</v>
          </cell>
          <cell r="B4810">
            <v>102.14294364078869</v>
          </cell>
          <cell r="C4810">
            <v>114.03422720891828</v>
          </cell>
          <cell r="D4810">
            <v>119.53216319992434</v>
          </cell>
        </row>
        <row r="4811">
          <cell r="A4811" t="str">
            <v>Mtr.12436.1.S1_at</v>
          </cell>
          <cell r="B4811">
            <v>9160.9138743324947</v>
          </cell>
          <cell r="C4811">
            <v>9123.2590361334715</v>
          </cell>
          <cell r="D4811">
            <v>9605.626093094701</v>
          </cell>
        </row>
        <row r="4812">
          <cell r="A4812" t="str">
            <v>Mtr.12437.1.S1_at</v>
          </cell>
          <cell r="B4812">
            <v>5440.4610642965854</v>
          </cell>
          <cell r="C4812">
            <v>5364.2065048951526</v>
          </cell>
          <cell r="D4812">
            <v>5776.7878624905488</v>
          </cell>
        </row>
        <row r="4813">
          <cell r="A4813" t="str">
            <v>Mtr.12438.1.S1_at</v>
          </cell>
          <cell r="B4813">
            <v>10117.746795976414</v>
          </cell>
          <cell r="C4813">
            <v>9336.0959143338368</v>
          </cell>
          <cell r="D4813">
            <v>8995.198428001484</v>
          </cell>
        </row>
        <row r="4814">
          <cell r="A4814" t="str">
            <v>Mtr.12439.1.S1_at</v>
          </cell>
          <cell r="B4814">
            <v>591.61326767593505</v>
          </cell>
          <cell r="C4814">
            <v>565.49354049432043</v>
          </cell>
          <cell r="D4814">
            <v>591.50739236627317</v>
          </cell>
        </row>
        <row r="4815">
          <cell r="A4815" t="str">
            <v>Mtr.1244.1.S1_at</v>
          </cell>
          <cell r="B4815">
            <v>23.050217459737084</v>
          </cell>
          <cell r="C4815">
            <v>21.114255921434872</v>
          </cell>
          <cell r="D4815">
            <v>33.687071055931497</v>
          </cell>
        </row>
        <row r="4816">
          <cell r="A4816" t="str">
            <v>Mtr.12440.1.S1_at</v>
          </cell>
          <cell r="B4816">
            <v>37.408460833473029</v>
          </cell>
          <cell r="C4816">
            <v>36.120117671259138</v>
          </cell>
          <cell r="D4816">
            <v>43.234076566372394</v>
          </cell>
        </row>
        <row r="4817">
          <cell r="A4817" t="str">
            <v>Mtr.12441.1.S1_at</v>
          </cell>
          <cell r="B4817">
            <v>1647.1012699993644</v>
          </cell>
          <cell r="C4817">
            <v>805.80211869282505</v>
          </cell>
          <cell r="D4817">
            <v>627.00955463455239</v>
          </cell>
        </row>
        <row r="4818">
          <cell r="A4818" t="str">
            <v>Mtr.12442.1.S1_at</v>
          </cell>
          <cell r="B4818">
            <v>1527.8930350249075</v>
          </cell>
          <cell r="C4818">
            <v>1332.708126609358</v>
          </cell>
          <cell r="D4818">
            <v>1341.5406193977424</v>
          </cell>
        </row>
        <row r="4819">
          <cell r="A4819" t="str">
            <v>Mtr.12443.1.S1_at</v>
          </cell>
          <cell r="B4819">
            <v>2582.8406286104068</v>
          </cell>
          <cell r="C4819">
            <v>1920.93666420002</v>
          </cell>
          <cell r="D4819">
            <v>1991.1928082037864</v>
          </cell>
        </row>
        <row r="4820">
          <cell r="A4820" t="str">
            <v>Mtr.12444.1.S1_at</v>
          </cell>
          <cell r="B4820">
            <v>915.60741424828348</v>
          </cell>
          <cell r="C4820">
            <v>1079.3831411722736</v>
          </cell>
          <cell r="D4820">
            <v>1073.3597727684933</v>
          </cell>
        </row>
        <row r="4821">
          <cell r="A4821" t="str">
            <v>Mtr.12445.1.S1_at</v>
          </cell>
          <cell r="B4821">
            <v>55.943505744057703</v>
          </cell>
          <cell r="C4821">
            <v>199.55373484673902</v>
          </cell>
          <cell r="D4821">
            <v>207.50029682927584</v>
          </cell>
        </row>
        <row r="4822">
          <cell r="A4822" t="str">
            <v>Mtr.12446.1.S1_at</v>
          </cell>
          <cell r="B4822">
            <v>1660.7907666180913</v>
          </cell>
          <cell r="C4822">
            <v>1566.5636089829982</v>
          </cell>
          <cell r="D4822">
            <v>1568.4699282421807</v>
          </cell>
        </row>
        <row r="4823">
          <cell r="A4823" t="str">
            <v>Mtr.12447.1.S1_at</v>
          </cell>
          <cell r="B4823">
            <v>2012.0733650880816</v>
          </cell>
          <cell r="C4823">
            <v>2326.1815004371929</v>
          </cell>
          <cell r="D4823">
            <v>2393.4757931280219</v>
          </cell>
        </row>
        <row r="4824">
          <cell r="A4824" t="str">
            <v>Mtr.12448.1.S1_at</v>
          </cell>
          <cell r="B4824">
            <v>19.218234347457422</v>
          </cell>
          <cell r="C4824">
            <v>20.440620839300529</v>
          </cell>
          <cell r="D4824">
            <v>24.89532593185027</v>
          </cell>
        </row>
        <row r="4825">
          <cell r="A4825" t="str">
            <v>Mtr.12449.1.S1_at</v>
          </cell>
          <cell r="B4825">
            <v>1569.459008065392</v>
          </cell>
          <cell r="C4825">
            <v>1204.5749464896319</v>
          </cell>
          <cell r="D4825">
            <v>1306.4264147507436</v>
          </cell>
        </row>
        <row r="4826">
          <cell r="A4826" t="str">
            <v>Mtr.1245.1.S1_at</v>
          </cell>
          <cell r="B4826">
            <v>543.44989909629282</v>
          </cell>
          <cell r="C4826">
            <v>511.4196405955787</v>
          </cell>
          <cell r="D4826">
            <v>613.65819920304807</v>
          </cell>
        </row>
        <row r="4827">
          <cell r="A4827" t="str">
            <v>Mtr.12450.1.S1_at</v>
          </cell>
          <cell r="B4827">
            <v>2767.5615361116875</v>
          </cell>
          <cell r="C4827">
            <v>2683.6823092819004</v>
          </cell>
          <cell r="D4827">
            <v>3011.5614395293219</v>
          </cell>
        </row>
        <row r="4828">
          <cell r="A4828" t="str">
            <v>Mtr.12451.1.S1_at</v>
          </cell>
          <cell r="B4828">
            <v>2182.4599195907731</v>
          </cell>
          <cell r="C4828">
            <v>2349.9402574627993</v>
          </cell>
          <cell r="D4828">
            <v>2438.2519536296891</v>
          </cell>
        </row>
        <row r="4829">
          <cell r="A4829" t="str">
            <v>Mtr.12452.1.S1_s_at</v>
          </cell>
          <cell r="B4829">
            <v>2732.2450875310137</v>
          </cell>
          <cell r="C4829">
            <v>2624.5708630241515</v>
          </cell>
          <cell r="D4829">
            <v>2197.7669918099327</v>
          </cell>
        </row>
        <row r="4830">
          <cell r="A4830" t="str">
            <v>Mtr.12453.1.S1_at</v>
          </cell>
          <cell r="B4830">
            <v>5010.0074723958069</v>
          </cell>
          <cell r="C4830">
            <v>4380.6094234861321</v>
          </cell>
          <cell r="D4830">
            <v>4064.3349606646648</v>
          </cell>
        </row>
        <row r="4831">
          <cell r="A4831" t="str">
            <v>Mtr.12454.1.S1_at</v>
          </cell>
          <cell r="B4831">
            <v>3239.1286943862733</v>
          </cell>
          <cell r="C4831">
            <v>3696.15048806915</v>
          </cell>
          <cell r="D4831">
            <v>3500.4459779758777</v>
          </cell>
        </row>
        <row r="4832">
          <cell r="A4832" t="str">
            <v>Mtr.12455.1.S1_at</v>
          </cell>
          <cell r="B4832">
            <v>1524.6642850440587</v>
          </cell>
          <cell r="C4832">
            <v>1719.6044813490203</v>
          </cell>
          <cell r="D4832">
            <v>1770.8952530758877</v>
          </cell>
        </row>
        <row r="4833">
          <cell r="A4833" t="str">
            <v>Mtr.12456.1.S1_at</v>
          </cell>
          <cell r="B4833">
            <v>2396.3474567595281</v>
          </cell>
          <cell r="C4833">
            <v>781.24764711599346</v>
          </cell>
          <cell r="D4833">
            <v>1270.4500154464067</v>
          </cell>
        </row>
        <row r="4834">
          <cell r="A4834" t="str">
            <v>Mtr.12457.1.S1_s_at</v>
          </cell>
          <cell r="B4834">
            <v>202.65732186274025</v>
          </cell>
          <cell r="C4834">
            <v>315.35117036000872</v>
          </cell>
          <cell r="D4834">
            <v>311.88217076945062</v>
          </cell>
        </row>
        <row r="4835">
          <cell r="A4835" t="str">
            <v>Mtr.12458.1.S1_at</v>
          </cell>
          <cell r="B4835">
            <v>2053.1169721611132</v>
          </cell>
          <cell r="C4835">
            <v>2170.953551959331</v>
          </cell>
          <cell r="D4835">
            <v>2221.9215165447044</v>
          </cell>
        </row>
        <row r="4836">
          <cell r="A4836" t="str">
            <v>Mtr.12459.1.S1_at</v>
          </cell>
          <cell r="B4836">
            <v>1760.0488750248203</v>
          </cell>
          <cell r="C4836">
            <v>2386.5700777768125</v>
          </cell>
          <cell r="D4836">
            <v>2492.2405487697933</v>
          </cell>
        </row>
        <row r="4837">
          <cell r="A4837" t="str">
            <v>Mtr.1246.1.S1_at</v>
          </cell>
          <cell r="B4837">
            <v>18.751206101284399</v>
          </cell>
          <cell r="C4837">
            <v>19.671149966370596</v>
          </cell>
          <cell r="D4837">
            <v>17.054362151664073</v>
          </cell>
        </row>
        <row r="4838">
          <cell r="A4838" t="str">
            <v>Mtr.1246.1.S1_x_at</v>
          </cell>
          <cell r="B4838">
            <v>15.161111375258752</v>
          </cell>
          <cell r="C4838">
            <v>15.48469906110692</v>
          </cell>
          <cell r="D4838">
            <v>15.533455896455489</v>
          </cell>
        </row>
        <row r="4839">
          <cell r="A4839" t="str">
            <v>Mtr.12460.1.S1_at</v>
          </cell>
          <cell r="B4839">
            <v>865.44451465271595</v>
          </cell>
          <cell r="C4839">
            <v>814.89152690803553</v>
          </cell>
          <cell r="D4839">
            <v>768.91506845573576</v>
          </cell>
        </row>
        <row r="4840">
          <cell r="A4840" t="str">
            <v>Mtr.12462.1.S1_at</v>
          </cell>
          <cell r="B4840">
            <v>984.63049484125895</v>
          </cell>
          <cell r="C4840">
            <v>988.13148246153582</v>
          </cell>
          <cell r="D4840">
            <v>1068.0785281027604</v>
          </cell>
        </row>
        <row r="4841">
          <cell r="A4841" t="str">
            <v>Mtr.12463.1.S1_at</v>
          </cell>
          <cell r="B4841">
            <v>5293.2407064592016</v>
          </cell>
          <cell r="C4841">
            <v>6127.0680258791235</v>
          </cell>
          <cell r="D4841">
            <v>6469.3973334886568</v>
          </cell>
        </row>
        <row r="4842">
          <cell r="A4842" t="str">
            <v>Mtr.12464.1.S1_at</v>
          </cell>
          <cell r="B4842">
            <v>782.27152651931999</v>
          </cell>
          <cell r="C4842">
            <v>714.41166365635718</v>
          </cell>
          <cell r="D4842">
            <v>774.33348039410339</v>
          </cell>
        </row>
        <row r="4843">
          <cell r="A4843" t="str">
            <v>Mtr.12464.1.S1_s_at</v>
          </cell>
          <cell r="B4843">
            <v>295.50084094476239</v>
          </cell>
          <cell r="C4843">
            <v>361.60618410195889</v>
          </cell>
          <cell r="D4843">
            <v>374.90644199890721</v>
          </cell>
        </row>
        <row r="4844">
          <cell r="A4844" t="str">
            <v>Mtr.12465.1.S1_s_at</v>
          </cell>
          <cell r="B4844">
            <v>352.46160033134157</v>
          </cell>
          <cell r="C4844">
            <v>457.25719191263426</v>
          </cell>
          <cell r="D4844">
            <v>511.28292627556561</v>
          </cell>
        </row>
        <row r="4845">
          <cell r="A4845" t="str">
            <v>Mtr.12466.1.S1_at</v>
          </cell>
          <cell r="B4845">
            <v>276.01339151168281</v>
          </cell>
          <cell r="C4845">
            <v>827.37179565753979</v>
          </cell>
          <cell r="D4845">
            <v>593.09751766142506</v>
          </cell>
        </row>
        <row r="4846">
          <cell r="A4846" t="str">
            <v>Mtr.12468.1.S1_at</v>
          </cell>
          <cell r="B4846">
            <v>2856.9735156634879</v>
          </cell>
          <cell r="C4846">
            <v>3685.7777059745958</v>
          </cell>
          <cell r="D4846">
            <v>3749.1633766845816</v>
          </cell>
        </row>
        <row r="4847">
          <cell r="A4847" t="str">
            <v>Mtr.12469.1.S1_at</v>
          </cell>
          <cell r="B4847">
            <v>5.9683404649425684</v>
          </cell>
          <cell r="C4847">
            <v>4.5067046182785173</v>
          </cell>
          <cell r="D4847">
            <v>4.9716816930747632</v>
          </cell>
        </row>
        <row r="4848">
          <cell r="A4848" t="str">
            <v>Mtr.1247.1.S1_at</v>
          </cell>
          <cell r="B4848">
            <v>16.540725547903008</v>
          </cell>
          <cell r="C4848">
            <v>9.0702910344220005</v>
          </cell>
          <cell r="D4848">
            <v>9.8790929307567783</v>
          </cell>
        </row>
        <row r="4849">
          <cell r="A4849" t="str">
            <v>Mtr.12470.1.S1_at</v>
          </cell>
          <cell r="B4849">
            <v>5.9923088478375366</v>
          </cell>
          <cell r="C4849">
            <v>10.895171514747398</v>
          </cell>
          <cell r="D4849">
            <v>8.2084268312923818</v>
          </cell>
        </row>
        <row r="4850">
          <cell r="A4850" t="str">
            <v>Mtr.12471.1.S1_at</v>
          </cell>
          <cell r="B4850">
            <v>9.5741152393390028</v>
          </cell>
          <cell r="C4850">
            <v>6.795802187518845</v>
          </cell>
          <cell r="D4850">
            <v>7.4081496835514029</v>
          </cell>
        </row>
        <row r="4851">
          <cell r="A4851" t="str">
            <v>Mtr.12472.1.S1_at</v>
          </cell>
          <cell r="B4851">
            <v>15.461660569873406</v>
          </cell>
          <cell r="C4851">
            <v>12.615478543925798</v>
          </cell>
          <cell r="D4851">
            <v>12.684321108802756</v>
          </cell>
        </row>
        <row r="4852">
          <cell r="A4852" t="str">
            <v>Mtr.12473.1.S1_at</v>
          </cell>
          <cell r="B4852">
            <v>1069.0268180354453</v>
          </cell>
          <cell r="C4852">
            <v>1824.6077620501035</v>
          </cell>
          <cell r="D4852">
            <v>1884.3667325765196</v>
          </cell>
        </row>
        <row r="4853">
          <cell r="A4853" t="str">
            <v>Mtr.12474.1.S1_at</v>
          </cell>
          <cell r="B4853">
            <v>220.78078375149016</v>
          </cell>
          <cell r="C4853">
            <v>359.44400068664015</v>
          </cell>
          <cell r="D4853">
            <v>469.21141725965481</v>
          </cell>
        </row>
        <row r="4854">
          <cell r="A4854" t="str">
            <v>Mtr.12476.1.S1_at</v>
          </cell>
          <cell r="B4854">
            <v>1336.2787467763769</v>
          </cell>
          <cell r="C4854">
            <v>1607.6239109013277</v>
          </cell>
          <cell r="D4854">
            <v>2431.4881464367272</v>
          </cell>
        </row>
        <row r="4855">
          <cell r="A4855" t="str">
            <v>Mtr.12477.1.S1_at</v>
          </cell>
          <cell r="B4855">
            <v>54.889618880582468</v>
          </cell>
          <cell r="C4855">
            <v>93.538566622892702</v>
          </cell>
          <cell r="D4855">
            <v>63.198026779251741</v>
          </cell>
        </row>
        <row r="4856">
          <cell r="A4856" t="str">
            <v>Mtr.12478.1.S1_at</v>
          </cell>
          <cell r="B4856">
            <v>1944.3762738497599</v>
          </cell>
          <cell r="C4856">
            <v>2208.8273534114946</v>
          </cell>
          <cell r="D4856">
            <v>2224.6068786959245</v>
          </cell>
        </row>
        <row r="4857">
          <cell r="A4857" t="str">
            <v>Mtr.12479.1.S1_at</v>
          </cell>
          <cell r="B4857">
            <v>1740.1066998116939</v>
          </cell>
          <cell r="C4857">
            <v>1130.0822848138373</v>
          </cell>
          <cell r="D4857">
            <v>1182.460229989257</v>
          </cell>
        </row>
        <row r="4858">
          <cell r="A4858" t="str">
            <v>Mtr.1248.1.S1_at</v>
          </cell>
          <cell r="B4858">
            <v>13.433023924910273</v>
          </cell>
          <cell r="C4858">
            <v>11.922411136746843</v>
          </cell>
          <cell r="D4858">
            <v>11.664458064020423</v>
          </cell>
        </row>
        <row r="4859">
          <cell r="A4859" t="str">
            <v>Mtr.12480.1.S1_s_at</v>
          </cell>
          <cell r="B4859">
            <v>564.82512937704826</v>
          </cell>
          <cell r="C4859">
            <v>366.0541209855723</v>
          </cell>
          <cell r="D4859">
            <v>378.89140241362531</v>
          </cell>
        </row>
        <row r="4860">
          <cell r="A4860" t="str">
            <v>Mtr.12481.1.S1_at</v>
          </cell>
          <cell r="B4860">
            <v>468.21134301528434</v>
          </cell>
          <cell r="C4860">
            <v>1059.7835931180623</v>
          </cell>
          <cell r="D4860">
            <v>242.81997955162572</v>
          </cell>
        </row>
        <row r="4861">
          <cell r="A4861" t="str">
            <v>Mtr.12482.1.S1_at</v>
          </cell>
          <cell r="B4861">
            <v>7.67768801384541</v>
          </cell>
          <cell r="C4861">
            <v>7.8547827305990374</v>
          </cell>
          <cell r="D4861">
            <v>6.1256403598806228</v>
          </cell>
        </row>
        <row r="4862">
          <cell r="A4862" t="str">
            <v>Mtr.12483.1.S1_at</v>
          </cell>
          <cell r="B4862">
            <v>57.623505968508326</v>
          </cell>
          <cell r="C4862">
            <v>132.79684552566781</v>
          </cell>
          <cell r="D4862">
            <v>146.14921444644804</v>
          </cell>
        </row>
        <row r="4863">
          <cell r="A4863" t="str">
            <v>Mtr.12483.1.S1_s_at</v>
          </cell>
          <cell r="B4863">
            <v>123.84051227489412</v>
          </cell>
          <cell r="C4863">
            <v>280.93653806546558</v>
          </cell>
          <cell r="D4863">
            <v>283.91499811949552</v>
          </cell>
        </row>
        <row r="4864">
          <cell r="A4864" t="str">
            <v>Mtr.12484.1.S1_at</v>
          </cell>
          <cell r="B4864">
            <v>2159.7110839995571</v>
          </cell>
          <cell r="C4864">
            <v>1688.2447198934749</v>
          </cell>
          <cell r="D4864">
            <v>1607.5636987610208</v>
          </cell>
        </row>
        <row r="4865">
          <cell r="A4865" t="str">
            <v>Mtr.12485.1.S1_at</v>
          </cell>
          <cell r="B4865">
            <v>3798.5251149687406</v>
          </cell>
          <cell r="C4865">
            <v>1783.4565340048243</v>
          </cell>
          <cell r="D4865">
            <v>1521.560303784348</v>
          </cell>
        </row>
        <row r="4866">
          <cell r="A4866" t="str">
            <v>Mtr.12486.1.S1_at</v>
          </cell>
          <cell r="B4866">
            <v>109.84000975516214</v>
          </cell>
          <cell r="C4866">
            <v>72.377654017901619</v>
          </cell>
          <cell r="D4866">
            <v>38.098455727918243</v>
          </cell>
        </row>
        <row r="4867">
          <cell r="A4867" t="str">
            <v>Mtr.12487.1.S1_at</v>
          </cell>
          <cell r="B4867">
            <v>139.38355501255555</v>
          </cell>
          <cell r="C4867">
            <v>468.27261794105709</v>
          </cell>
          <cell r="D4867">
            <v>144.9942108293464</v>
          </cell>
        </row>
        <row r="4868">
          <cell r="A4868" t="str">
            <v>Mtr.12489.1.S1_at</v>
          </cell>
          <cell r="B4868">
            <v>1699.535730752101</v>
          </cell>
          <cell r="C4868">
            <v>1944.2852801226504</v>
          </cell>
          <cell r="D4868">
            <v>1873.199978053595</v>
          </cell>
        </row>
        <row r="4869">
          <cell r="A4869" t="str">
            <v>Mtr.1249.1.S1_at</v>
          </cell>
          <cell r="B4869">
            <v>10.918563114145741</v>
          </cell>
          <cell r="C4869">
            <v>5.6549150413603817</v>
          </cell>
          <cell r="D4869">
            <v>5.6723534416194896</v>
          </cell>
        </row>
        <row r="4870">
          <cell r="A4870" t="str">
            <v>Mtr.12490.1.S1_at</v>
          </cell>
          <cell r="B4870">
            <v>2267.2765558127685</v>
          </cell>
          <cell r="C4870">
            <v>1962.4298029291283</v>
          </cell>
          <cell r="D4870">
            <v>1998.6716249965971</v>
          </cell>
        </row>
        <row r="4871">
          <cell r="A4871" t="str">
            <v>Mtr.12491.1.S1_at</v>
          </cell>
          <cell r="B4871">
            <v>1039.1896471432731</v>
          </cell>
          <cell r="C4871">
            <v>1424.0360207749218</v>
          </cell>
          <cell r="D4871">
            <v>1459.5728975745456</v>
          </cell>
        </row>
        <row r="4872">
          <cell r="A4872" t="str">
            <v>Mtr.12492.1.S1_at</v>
          </cell>
          <cell r="B4872">
            <v>595.00218260937709</v>
          </cell>
          <cell r="C4872">
            <v>643.90781723515784</v>
          </cell>
          <cell r="D4872">
            <v>616.55868133007834</v>
          </cell>
        </row>
        <row r="4873">
          <cell r="A4873" t="str">
            <v>Mtr.12493.1.S1_at</v>
          </cell>
          <cell r="B4873">
            <v>276.93635874603018</v>
          </cell>
          <cell r="C4873">
            <v>261.32825796227894</v>
          </cell>
          <cell r="D4873">
            <v>264.44681454909983</v>
          </cell>
        </row>
        <row r="4874">
          <cell r="A4874" t="str">
            <v>Mtr.12494.1.S1_at</v>
          </cell>
          <cell r="B4874">
            <v>2554.5717460326387</v>
          </cell>
          <cell r="C4874">
            <v>2897.4112745668363</v>
          </cell>
          <cell r="D4874">
            <v>2776.5801022713763</v>
          </cell>
        </row>
        <row r="4875">
          <cell r="A4875" t="str">
            <v>Mtr.12495.1.S1_at</v>
          </cell>
          <cell r="B4875">
            <v>1580.7961947221511</v>
          </cell>
          <cell r="C4875">
            <v>1403.9907715625698</v>
          </cell>
          <cell r="D4875">
            <v>1209.3838410761446</v>
          </cell>
        </row>
        <row r="4876">
          <cell r="A4876" t="str">
            <v>Mtr.12496.1.S1_at</v>
          </cell>
          <cell r="B4876">
            <v>1494.3091871779579</v>
          </cell>
          <cell r="C4876">
            <v>1431.8390092036814</v>
          </cell>
          <cell r="D4876">
            <v>1393.697391938689</v>
          </cell>
        </row>
        <row r="4877">
          <cell r="A4877" t="str">
            <v>Mtr.12497.1.S1_at</v>
          </cell>
          <cell r="B4877">
            <v>820.57493726712573</v>
          </cell>
          <cell r="C4877">
            <v>1037.1403752617116</v>
          </cell>
          <cell r="D4877">
            <v>1045.2709253373991</v>
          </cell>
        </row>
        <row r="4878">
          <cell r="A4878" t="str">
            <v>Mtr.12498.1.S1_at</v>
          </cell>
          <cell r="B4878">
            <v>6.052521511032543</v>
          </cell>
          <cell r="C4878">
            <v>5.6769384676649501</v>
          </cell>
          <cell r="D4878">
            <v>5.4070370705959085</v>
          </cell>
        </row>
        <row r="4879">
          <cell r="A4879" t="str">
            <v>Mtr.12499.1.S1_s_at</v>
          </cell>
          <cell r="B4879">
            <v>14.906274378960353</v>
          </cell>
          <cell r="C4879">
            <v>12.233325252568189</v>
          </cell>
          <cell r="D4879">
            <v>17.771743302947684</v>
          </cell>
        </row>
        <row r="4880">
          <cell r="A4880" t="str">
            <v>Mtr.125.1.S1_at</v>
          </cell>
          <cell r="B4880">
            <v>12.56811345082944</v>
          </cell>
          <cell r="C4880">
            <v>11.536820119527807</v>
          </cell>
          <cell r="D4880">
            <v>11.446336498389472</v>
          </cell>
        </row>
        <row r="4881">
          <cell r="A4881" t="str">
            <v>Mtr.1250.1.S1_at</v>
          </cell>
          <cell r="B4881">
            <v>7.4892607670626168</v>
          </cell>
          <cell r="C4881">
            <v>6.0600125971943415</v>
          </cell>
          <cell r="D4881">
            <v>6.4974807581639897</v>
          </cell>
        </row>
        <row r="4882">
          <cell r="A4882" t="str">
            <v>Mtr.12500.1.S1_at</v>
          </cell>
          <cell r="B4882">
            <v>78.437523098695323</v>
          </cell>
          <cell r="C4882">
            <v>49.454152880932796</v>
          </cell>
          <cell r="D4882">
            <v>47.570960455756484</v>
          </cell>
        </row>
        <row r="4883">
          <cell r="A4883" t="str">
            <v>Mtr.12501.1.S1_at</v>
          </cell>
          <cell r="B4883">
            <v>6528.9946581840322</v>
          </cell>
          <cell r="C4883">
            <v>8193.2844876088566</v>
          </cell>
          <cell r="D4883">
            <v>7818.6106663992296</v>
          </cell>
        </row>
        <row r="4884">
          <cell r="A4884" t="str">
            <v>Mtr.12502.1.S1_at</v>
          </cell>
          <cell r="B4884">
            <v>849.15422353189456</v>
          </cell>
          <cell r="C4884">
            <v>1793.8530374392913</v>
          </cell>
          <cell r="D4884">
            <v>1015.0005973435686</v>
          </cell>
        </row>
        <row r="4885">
          <cell r="A4885" t="str">
            <v>Mtr.12503.1.S1_at</v>
          </cell>
          <cell r="B4885">
            <v>2573.3713164378769</v>
          </cell>
          <cell r="C4885">
            <v>3007.6455374105199</v>
          </cell>
          <cell r="D4885">
            <v>2860.3616981947707</v>
          </cell>
        </row>
        <row r="4886">
          <cell r="A4886" t="str">
            <v>Mtr.12504.1.S1_at</v>
          </cell>
          <cell r="B4886">
            <v>2393.9538247941723</v>
          </cell>
          <cell r="C4886">
            <v>2911.6029434829552</v>
          </cell>
          <cell r="D4886">
            <v>3090.1186274132378</v>
          </cell>
        </row>
        <row r="4887">
          <cell r="A4887" t="str">
            <v>Mtr.12505.1.S1_at</v>
          </cell>
          <cell r="B4887">
            <v>58.357757215143394</v>
          </cell>
          <cell r="C4887">
            <v>69.900850932420937</v>
          </cell>
          <cell r="D4887">
            <v>83.42948999822795</v>
          </cell>
        </row>
        <row r="4888">
          <cell r="A4888" t="str">
            <v>Mtr.12506.1.S1_at</v>
          </cell>
          <cell r="B4888">
            <v>9.131634803087346</v>
          </cell>
          <cell r="C4888">
            <v>6.5619565092150012</v>
          </cell>
          <cell r="D4888">
            <v>5.8410226558959994</v>
          </cell>
        </row>
        <row r="4889">
          <cell r="A4889" t="str">
            <v>Mtr.12506.1.S1_x_at</v>
          </cell>
          <cell r="B4889">
            <v>8.2694304472670215</v>
          </cell>
          <cell r="C4889">
            <v>6.4354723463073977</v>
          </cell>
          <cell r="D4889">
            <v>5.800552859214541</v>
          </cell>
        </row>
        <row r="4890">
          <cell r="A4890" t="str">
            <v>Mtr.12507.1.S1_at</v>
          </cell>
          <cell r="B4890">
            <v>3879.9823328319981</v>
          </cell>
          <cell r="C4890">
            <v>3497.4503416560151</v>
          </cell>
          <cell r="D4890">
            <v>4571.3131373891347</v>
          </cell>
        </row>
        <row r="4891">
          <cell r="A4891" t="str">
            <v>Mtr.12508.1.S1_at</v>
          </cell>
          <cell r="B4891">
            <v>2042.586002786893</v>
          </cell>
          <cell r="C4891">
            <v>1880.8001730836932</v>
          </cell>
          <cell r="D4891">
            <v>1931.3804482892426</v>
          </cell>
        </row>
        <row r="4892">
          <cell r="A4892" t="str">
            <v>Mtr.12509.1.S1_at</v>
          </cell>
          <cell r="B4892">
            <v>2808.9774500863082</v>
          </cell>
          <cell r="C4892">
            <v>2655.568192692479</v>
          </cell>
          <cell r="D4892">
            <v>3357.3875652199667</v>
          </cell>
        </row>
        <row r="4893">
          <cell r="A4893" t="str">
            <v>Mtr.1251.1.S1_at</v>
          </cell>
          <cell r="B4893">
            <v>4.245830119001079</v>
          </cell>
          <cell r="C4893">
            <v>4.2921330665574233</v>
          </cell>
          <cell r="D4893">
            <v>4.6577401792905926</v>
          </cell>
        </row>
        <row r="4894">
          <cell r="A4894" t="str">
            <v>Mtr.12510.1.S1_at</v>
          </cell>
          <cell r="B4894">
            <v>1754.4670490514002</v>
          </cell>
          <cell r="C4894">
            <v>1752.9284736578923</v>
          </cell>
          <cell r="D4894">
            <v>1829.3538211195328</v>
          </cell>
        </row>
        <row r="4895">
          <cell r="A4895" t="str">
            <v>Mtr.12511.1.S1_at</v>
          </cell>
          <cell r="B4895">
            <v>94.142223798486768</v>
          </cell>
          <cell r="C4895">
            <v>270.31731127725914</v>
          </cell>
          <cell r="D4895">
            <v>109.21139466572433</v>
          </cell>
        </row>
        <row r="4896">
          <cell r="A4896" t="str">
            <v>Mtr.12512.1.S1_at</v>
          </cell>
          <cell r="B4896">
            <v>211.93399907471974</v>
          </cell>
          <cell r="C4896">
            <v>354.96014406992845</v>
          </cell>
          <cell r="D4896">
            <v>393.09486962025454</v>
          </cell>
        </row>
        <row r="4897">
          <cell r="A4897" t="str">
            <v>Mtr.12513.1.S1_at</v>
          </cell>
          <cell r="B4897">
            <v>1587.1310752998211</v>
          </cell>
          <cell r="C4897">
            <v>1697.9306331931271</v>
          </cell>
          <cell r="D4897">
            <v>1994.7811443884855</v>
          </cell>
        </row>
        <row r="4898">
          <cell r="A4898" t="str">
            <v>Mtr.12514.1.S1_at</v>
          </cell>
          <cell r="B4898">
            <v>512.51765974484601</v>
          </cell>
          <cell r="C4898">
            <v>704.07428872233913</v>
          </cell>
          <cell r="D4898">
            <v>490.93529309206542</v>
          </cell>
        </row>
        <row r="4899">
          <cell r="A4899" t="str">
            <v>Mtr.12516.1.S1_at</v>
          </cell>
          <cell r="B4899">
            <v>2648.3487514799799</v>
          </cell>
          <cell r="C4899">
            <v>1980.0858510064993</v>
          </cell>
          <cell r="D4899">
            <v>1934.3452154590325</v>
          </cell>
        </row>
        <row r="4900">
          <cell r="A4900" t="str">
            <v>Mtr.12517.1.S1_at</v>
          </cell>
          <cell r="B4900">
            <v>4.966085067599348</v>
          </cell>
          <cell r="C4900">
            <v>6.7936173863370737</v>
          </cell>
          <cell r="D4900">
            <v>8.150692602794221</v>
          </cell>
        </row>
        <row r="4901">
          <cell r="A4901" t="str">
            <v>Mtr.12518.1.S1_at</v>
          </cell>
          <cell r="B4901">
            <v>112.0866478763415</v>
          </cell>
          <cell r="C4901">
            <v>346.52824168985546</v>
          </cell>
          <cell r="D4901">
            <v>110.84038731887787</v>
          </cell>
        </row>
        <row r="4902">
          <cell r="A4902" t="str">
            <v>Mtr.12519.1.S1_at</v>
          </cell>
          <cell r="B4902">
            <v>46.524987439012804</v>
          </cell>
          <cell r="C4902">
            <v>72.025710032722358</v>
          </cell>
          <cell r="D4902">
            <v>114.15146330313362</v>
          </cell>
        </row>
        <row r="4903">
          <cell r="A4903" t="str">
            <v>Mtr.1252.1.S1_at</v>
          </cell>
          <cell r="B4903">
            <v>6.9328278957915668</v>
          </cell>
          <cell r="C4903">
            <v>5.6328981563739138</v>
          </cell>
          <cell r="D4903">
            <v>6.1752934288096215</v>
          </cell>
        </row>
        <row r="4904">
          <cell r="A4904" t="str">
            <v>Mtr.12521.1.S1_at</v>
          </cell>
          <cell r="B4904">
            <v>4005.9222807428978</v>
          </cell>
          <cell r="C4904">
            <v>2721.5654127955108</v>
          </cell>
          <cell r="D4904">
            <v>3036.1156449202676</v>
          </cell>
        </row>
        <row r="4905">
          <cell r="A4905" t="str">
            <v>Mtr.12522.1.S1_at</v>
          </cell>
          <cell r="B4905">
            <v>346.5611499835677</v>
          </cell>
          <cell r="C4905">
            <v>340.73754680201807</v>
          </cell>
          <cell r="D4905">
            <v>354.50809372838262</v>
          </cell>
        </row>
        <row r="4906">
          <cell r="A4906" t="str">
            <v>Mtr.12523.1.S1_s_at</v>
          </cell>
          <cell r="B4906">
            <v>1010.567549650016</v>
          </cell>
          <cell r="C4906">
            <v>1148.2293681541353</v>
          </cell>
          <cell r="D4906">
            <v>1201.2231080340657</v>
          </cell>
        </row>
        <row r="4907">
          <cell r="A4907" t="str">
            <v>Mtr.12524.1.S1_at</v>
          </cell>
          <cell r="B4907">
            <v>10914.723980503468</v>
          </cell>
          <cell r="C4907">
            <v>9098.5604424611884</v>
          </cell>
          <cell r="D4907">
            <v>8423.5929556166066</v>
          </cell>
        </row>
        <row r="4908">
          <cell r="A4908" t="str">
            <v>Mtr.12525.1.S1_at</v>
          </cell>
          <cell r="B4908">
            <v>144.54138386591637</v>
          </cell>
          <cell r="C4908">
            <v>1085.7303584116578</v>
          </cell>
          <cell r="D4908">
            <v>606.95972246298425</v>
          </cell>
        </row>
        <row r="4909">
          <cell r="A4909" t="str">
            <v>Mtr.12526.1.S1_at</v>
          </cell>
          <cell r="B4909">
            <v>1544.4556929746975</v>
          </cell>
          <cell r="C4909">
            <v>1560.005118460934</v>
          </cell>
          <cell r="D4909">
            <v>1556.8880722087697</v>
          </cell>
        </row>
        <row r="4910">
          <cell r="A4910" t="str">
            <v>Mtr.12527.1.S1_at</v>
          </cell>
          <cell r="B4910">
            <v>4767.8031311765963</v>
          </cell>
          <cell r="C4910">
            <v>4522.8098081756198</v>
          </cell>
          <cell r="D4910">
            <v>4613.6256644198947</v>
          </cell>
        </row>
        <row r="4911">
          <cell r="A4911" t="str">
            <v>Mtr.12528.1.S1_at</v>
          </cell>
          <cell r="B4911">
            <v>4018.6841979208998</v>
          </cell>
          <cell r="C4911">
            <v>6131.5288722448204</v>
          </cell>
          <cell r="D4911">
            <v>4759.6199361093804</v>
          </cell>
        </row>
        <row r="4912">
          <cell r="A4912" t="str">
            <v>Mtr.12529.1.S1_at</v>
          </cell>
          <cell r="B4912">
            <v>1386.7947758986584</v>
          </cell>
          <cell r="C4912">
            <v>1864.0437451473581</v>
          </cell>
          <cell r="D4912">
            <v>1783.7949306849512</v>
          </cell>
        </row>
        <row r="4913">
          <cell r="A4913" t="str">
            <v>Mtr.1253.1.S1_at</v>
          </cell>
          <cell r="B4913">
            <v>14.5371819237822</v>
          </cell>
          <cell r="C4913">
            <v>14.374291861245419</v>
          </cell>
          <cell r="D4913">
            <v>16.744387006522089</v>
          </cell>
        </row>
        <row r="4914">
          <cell r="A4914" t="str">
            <v>Mtr.12530.1.S1_at</v>
          </cell>
          <cell r="B4914">
            <v>1235.0771543189642</v>
          </cell>
          <cell r="C4914">
            <v>1410.0079982263665</v>
          </cell>
          <cell r="D4914">
            <v>1437.9129509136719</v>
          </cell>
        </row>
        <row r="4915">
          <cell r="A4915" t="str">
            <v>Mtr.12531.1.S1_s_at</v>
          </cell>
          <cell r="B4915">
            <v>8013.633296991874</v>
          </cell>
          <cell r="C4915">
            <v>5891.7994996188481</v>
          </cell>
          <cell r="D4915">
            <v>4544.1602440537736</v>
          </cell>
        </row>
        <row r="4916">
          <cell r="A4916" t="str">
            <v>Mtr.12532.1.S1_at</v>
          </cell>
          <cell r="B4916">
            <v>9.940303079726597</v>
          </cell>
          <cell r="C4916">
            <v>8.4402811388458474</v>
          </cell>
          <cell r="D4916">
            <v>9.0630040131293939</v>
          </cell>
        </row>
        <row r="4917">
          <cell r="A4917" t="str">
            <v>Mtr.12533.1.S1_at</v>
          </cell>
          <cell r="B4917">
            <v>1821.9886123834058</v>
          </cell>
          <cell r="C4917">
            <v>1793.8292244549762</v>
          </cell>
          <cell r="D4917">
            <v>1741.1843299000659</v>
          </cell>
        </row>
        <row r="4918">
          <cell r="A4918" t="str">
            <v>Mtr.12534.1.S1_at</v>
          </cell>
          <cell r="B4918">
            <v>37.424198284424349</v>
          </cell>
          <cell r="C4918">
            <v>29.959119511820994</v>
          </cell>
          <cell r="D4918">
            <v>34.628635622096951</v>
          </cell>
        </row>
        <row r="4919">
          <cell r="A4919" t="str">
            <v>Mtr.12535.1.S1_at</v>
          </cell>
          <cell r="B4919">
            <v>861.1888340893878</v>
          </cell>
          <cell r="C4919">
            <v>1209.3842371163032</v>
          </cell>
          <cell r="D4919">
            <v>1238.5093417045248</v>
          </cell>
        </row>
        <row r="4920">
          <cell r="A4920" t="str">
            <v>Mtr.12536.1.S1_at</v>
          </cell>
          <cell r="B4920">
            <v>22.757432695644567</v>
          </cell>
          <cell r="C4920">
            <v>31.444471933367286</v>
          </cell>
          <cell r="D4920">
            <v>33.424404286828192</v>
          </cell>
        </row>
        <row r="4921">
          <cell r="A4921" t="str">
            <v>Mtr.12537.1.S1_at</v>
          </cell>
          <cell r="B4921">
            <v>446.4016106932695</v>
          </cell>
          <cell r="C4921">
            <v>381.91949244710764</v>
          </cell>
          <cell r="D4921">
            <v>316.10568511870065</v>
          </cell>
        </row>
        <row r="4922">
          <cell r="A4922" t="str">
            <v>Mtr.12538.1.S1_at</v>
          </cell>
          <cell r="B4922">
            <v>602.6432287140467</v>
          </cell>
          <cell r="C4922">
            <v>866.24795491127497</v>
          </cell>
          <cell r="D4922">
            <v>893.69302178235364</v>
          </cell>
        </row>
        <row r="4923">
          <cell r="A4923" t="str">
            <v>Mtr.12539.1.S1_at</v>
          </cell>
          <cell r="B4923">
            <v>1032.5980014239324</v>
          </cell>
          <cell r="C4923">
            <v>1023.752863857108</v>
          </cell>
          <cell r="D4923">
            <v>1052.0482550314209</v>
          </cell>
        </row>
        <row r="4924">
          <cell r="A4924" t="str">
            <v>Mtr.1254.1.S1_at</v>
          </cell>
          <cell r="B4924">
            <v>8.9508700028944599</v>
          </cell>
          <cell r="C4924">
            <v>7.6901496132729932</v>
          </cell>
          <cell r="D4924">
            <v>7.3138149824463072</v>
          </cell>
        </row>
        <row r="4925">
          <cell r="A4925" t="str">
            <v>Mtr.12540.1.S1_s_at</v>
          </cell>
          <cell r="B4925">
            <v>97.941971543684204</v>
          </cell>
          <cell r="C4925">
            <v>105.08063672666731</v>
          </cell>
          <cell r="D4925">
            <v>92.997762722205152</v>
          </cell>
        </row>
        <row r="4926">
          <cell r="A4926" t="str">
            <v>Mtr.12541.1.S1_s_at</v>
          </cell>
          <cell r="B4926">
            <v>492.91012262560497</v>
          </cell>
          <cell r="C4926">
            <v>654.82337145621466</v>
          </cell>
          <cell r="D4926">
            <v>638.34754673587611</v>
          </cell>
        </row>
        <row r="4927">
          <cell r="A4927" t="str">
            <v>Mtr.12542.1.S1_at</v>
          </cell>
          <cell r="B4927">
            <v>102.36523526885293</v>
          </cell>
          <cell r="C4927">
            <v>149.56712429294564</v>
          </cell>
          <cell r="D4927">
            <v>90.580253144112902</v>
          </cell>
        </row>
        <row r="4928">
          <cell r="A4928" t="str">
            <v>Mtr.12543.1.S1_at</v>
          </cell>
          <cell r="B4928">
            <v>475.48987028438239</v>
          </cell>
          <cell r="C4928">
            <v>1014.9182131814187</v>
          </cell>
          <cell r="D4928">
            <v>1134.4192089493981</v>
          </cell>
        </row>
        <row r="4929">
          <cell r="A4929" t="str">
            <v>Mtr.12544.1.S1_at</v>
          </cell>
          <cell r="B4929">
            <v>624.56834829193542</v>
          </cell>
          <cell r="C4929">
            <v>751.56029598645887</v>
          </cell>
          <cell r="D4929">
            <v>619.30720410980769</v>
          </cell>
        </row>
        <row r="4930">
          <cell r="A4930" t="str">
            <v>Mtr.12545.1.S1_at</v>
          </cell>
          <cell r="B4930">
            <v>2212.1165595052771</v>
          </cell>
          <cell r="C4930">
            <v>1260.1495327223713</v>
          </cell>
          <cell r="D4930">
            <v>1316.3807498513047</v>
          </cell>
        </row>
        <row r="4931">
          <cell r="A4931" t="str">
            <v>Mtr.12546.1.S1_at</v>
          </cell>
          <cell r="B4931">
            <v>191.26595142524675</v>
          </cell>
          <cell r="C4931">
            <v>262.37487868468992</v>
          </cell>
          <cell r="D4931">
            <v>287.33839694949552</v>
          </cell>
        </row>
        <row r="4932">
          <cell r="A4932" t="str">
            <v>Mtr.12548.1.S1_at</v>
          </cell>
          <cell r="B4932">
            <v>4722.3548706388419</v>
          </cell>
          <cell r="C4932">
            <v>4038.0232021469387</v>
          </cell>
          <cell r="D4932">
            <v>3875.2144937867215</v>
          </cell>
        </row>
        <row r="4933">
          <cell r="A4933" t="str">
            <v>Mtr.12549.1.S1_at</v>
          </cell>
          <cell r="B4933">
            <v>2015.8551724970619</v>
          </cell>
          <cell r="C4933">
            <v>2281.5210460916887</v>
          </cell>
          <cell r="D4933">
            <v>2512.2561697239221</v>
          </cell>
        </row>
        <row r="4934">
          <cell r="A4934" t="str">
            <v>Mtr.1255.1.S1_at</v>
          </cell>
          <cell r="B4934">
            <v>10.336142013857671</v>
          </cell>
          <cell r="C4934">
            <v>7.5170375693293527</v>
          </cell>
          <cell r="D4934">
            <v>7.1477783501296486</v>
          </cell>
        </row>
        <row r="4935">
          <cell r="A4935" t="str">
            <v>Mtr.12550.1.S1_at</v>
          </cell>
          <cell r="B4935">
            <v>80.934741809789074</v>
          </cell>
          <cell r="C4935">
            <v>21.743801112908653</v>
          </cell>
          <cell r="D4935">
            <v>12.770499240602852</v>
          </cell>
        </row>
        <row r="4936">
          <cell r="A4936" t="str">
            <v>Mtr.12551.1.S1_at</v>
          </cell>
          <cell r="B4936">
            <v>179.68721955811742</v>
          </cell>
          <cell r="C4936">
            <v>283.89279487107603</v>
          </cell>
          <cell r="D4936">
            <v>224.68129590348894</v>
          </cell>
        </row>
        <row r="4937">
          <cell r="A4937" t="str">
            <v>Mtr.12552.1.S1_at</v>
          </cell>
          <cell r="B4937">
            <v>2813.1263337741639</v>
          </cell>
          <cell r="C4937">
            <v>2482.5754307660191</v>
          </cell>
          <cell r="D4937">
            <v>2627.0094323166322</v>
          </cell>
        </row>
        <row r="4938">
          <cell r="A4938" t="str">
            <v>Mtr.12553.1.S1_at</v>
          </cell>
          <cell r="B4938">
            <v>6.538640927901052</v>
          </cell>
          <cell r="C4938">
            <v>7.1525315356260384</v>
          </cell>
          <cell r="D4938">
            <v>6.4173282921942825</v>
          </cell>
        </row>
        <row r="4939">
          <cell r="A4939" t="str">
            <v>Mtr.12554.1.S1_at</v>
          </cell>
          <cell r="B4939">
            <v>1696.1462313393449</v>
          </cell>
          <cell r="C4939">
            <v>1624.9030890224101</v>
          </cell>
          <cell r="D4939">
            <v>1587.0088112048888</v>
          </cell>
        </row>
        <row r="4940">
          <cell r="A4940" t="str">
            <v>Mtr.12555.1.S1_at</v>
          </cell>
          <cell r="B4940">
            <v>9.2889174647846069</v>
          </cell>
          <cell r="C4940">
            <v>7.6024272445701371</v>
          </cell>
          <cell r="D4940">
            <v>6.9801437229881014</v>
          </cell>
        </row>
        <row r="4941">
          <cell r="A4941" t="str">
            <v>Mtr.12556.1.S1_at</v>
          </cell>
          <cell r="B4941">
            <v>1154.8776951636983</v>
          </cell>
          <cell r="C4941">
            <v>1187.9045546025536</v>
          </cell>
          <cell r="D4941">
            <v>1937.4537046131993</v>
          </cell>
        </row>
        <row r="4942">
          <cell r="A4942" t="str">
            <v>Mtr.12557.1.S1_at</v>
          </cell>
          <cell r="B4942">
            <v>1388.0708077413506</v>
          </cell>
          <cell r="C4942">
            <v>2989.0870496171206</v>
          </cell>
          <cell r="D4942">
            <v>2283.8198213792994</v>
          </cell>
        </row>
        <row r="4943">
          <cell r="A4943" t="str">
            <v>Mtr.12558.1.S1_at</v>
          </cell>
          <cell r="B4943">
            <v>923.1611033641143</v>
          </cell>
          <cell r="C4943">
            <v>808.37531027412524</v>
          </cell>
          <cell r="D4943">
            <v>990.8409302620521</v>
          </cell>
        </row>
        <row r="4944">
          <cell r="A4944" t="str">
            <v>Mtr.12559.1.S1_s_at</v>
          </cell>
          <cell r="B4944">
            <v>19.267800158194216</v>
          </cell>
          <cell r="C4944">
            <v>46.782100317326339</v>
          </cell>
          <cell r="D4944">
            <v>49.858565490387349</v>
          </cell>
        </row>
        <row r="4945">
          <cell r="A4945" t="str">
            <v>Mtr.1256.1.S1_at</v>
          </cell>
          <cell r="B4945">
            <v>73.737996422581062</v>
          </cell>
          <cell r="C4945">
            <v>28.065531972103681</v>
          </cell>
          <cell r="D4945">
            <v>33.038846931370941</v>
          </cell>
        </row>
        <row r="4946">
          <cell r="A4946" t="str">
            <v>Mtr.1256.1.S1_x_at</v>
          </cell>
          <cell r="B4946">
            <v>80.39872744212046</v>
          </cell>
          <cell r="C4946">
            <v>25.99793849756756</v>
          </cell>
          <cell r="D4946">
            <v>35.060764339853769</v>
          </cell>
        </row>
        <row r="4947">
          <cell r="A4947" t="str">
            <v>Mtr.12560.1.S1_at</v>
          </cell>
          <cell r="B4947">
            <v>327.42546993527958</v>
          </cell>
          <cell r="C4947">
            <v>759.51359446682841</v>
          </cell>
          <cell r="D4947">
            <v>814.71441139633555</v>
          </cell>
        </row>
        <row r="4948">
          <cell r="A4948" t="str">
            <v>Mtr.12561.1.S1_at</v>
          </cell>
          <cell r="B4948">
            <v>982.5165484876004</v>
          </cell>
          <cell r="C4948">
            <v>897.26321092937246</v>
          </cell>
          <cell r="D4948">
            <v>958.68702780707042</v>
          </cell>
        </row>
        <row r="4949">
          <cell r="A4949" t="str">
            <v>Mtr.12562.1.S1_s_at</v>
          </cell>
          <cell r="B4949">
            <v>12.025772851014075</v>
          </cell>
          <cell r="C4949">
            <v>16.26234716946626</v>
          </cell>
          <cell r="D4949">
            <v>15.021125467143872</v>
          </cell>
        </row>
        <row r="4950">
          <cell r="A4950" t="str">
            <v>Mtr.12563.1.S1_at</v>
          </cell>
          <cell r="B4950">
            <v>1994.0971460290737</v>
          </cell>
          <cell r="C4950">
            <v>2174.0589217601196</v>
          </cell>
          <cell r="D4950">
            <v>2068.7609301296125</v>
          </cell>
        </row>
        <row r="4951">
          <cell r="A4951" t="str">
            <v>Mtr.12564.1.S1_at</v>
          </cell>
          <cell r="B4951">
            <v>2343.8223578791312</v>
          </cell>
          <cell r="C4951">
            <v>2853.9446298810217</v>
          </cell>
          <cell r="D4951">
            <v>2766.3078143609528</v>
          </cell>
        </row>
        <row r="4952">
          <cell r="A4952" t="str">
            <v>Mtr.12565.1.S1_at</v>
          </cell>
          <cell r="B4952">
            <v>48.945335926737606</v>
          </cell>
          <cell r="C4952">
            <v>32.720941186283603</v>
          </cell>
          <cell r="D4952">
            <v>59.965795555908528</v>
          </cell>
        </row>
        <row r="4953">
          <cell r="A4953" t="str">
            <v>Mtr.12566.1.S1_at</v>
          </cell>
          <cell r="B4953">
            <v>1610.6840410327784</v>
          </cell>
          <cell r="C4953">
            <v>985.72080801870675</v>
          </cell>
          <cell r="D4953">
            <v>1605.5585199091988</v>
          </cell>
        </row>
        <row r="4954">
          <cell r="A4954" t="str">
            <v>Mtr.12567.1.S1_at</v>
          </cell>
          <cell r="B4954">
            <v>3622.502149525561</v>
          </cell>
          <cell r="C4954">
            <v>1752.3369316691308</v>
          </cell>
          <cell r="D4954">
            <v>1959.9710339516948</v>
          </cell>
        </row>
        <row r="4955">
          <cell r="A4955" t="str">
            <v>Mtr.12568.1.S1_at</v>
          </cell>
          <cell r="B4955">
            <v>556.31878086917959</v>
          </cell>
          <cell r="C4955">
            <v>569.41739085318102</v>
          </cell>
          <cell r="D4955">
            <v>564.40177182665821</v>
          </cell>
        </row>
        <row r="4956">
          <cell r="A4956" t="str">
            <v>Mtr.12569.1.S1_at</v>
          </cell>
          <cell r="B4956">
            <v>4473.893985839557</v>
          </cell>
          <cell r="C4956">
            <v>1786.8143660416677</v>
          </cell>
          <cell r="D4956">
            <v>3114.9244329725934</v>
          </cell>
        </row>
        <row r="4957">
          <cell r="A4957" t="str">
            <v>Mtr.1257.1.S1_at</v>
          </cell>
          <cell r="B4957">
            <v>11.550845195230703</v>
          </cell>
          <cell r="C4957">
            <v>6.6110187701646677</v>
          </cell>
          <cell r="D4957">
            <v>7.0586783221707368</v>
          </cell>
        </row>
        <row r="4958">
          <cell r="A4958" t="str">
            <v>Mtr.12570.1.S1_at</v>
          </cell>
          <cell r="B4958">
            <v>5.4701728707118882</v>
          </cell>
          <cell r="C4958">
            <v>4.4352013220070319</v>
          </cell>
          <cell r="D4958">
            <v>4.4496168053187457</v>
          </cell>
        </row>
        <row r="4959">
          <cell r="A4959" t="str">
            <v>Mtr.12571.1.S1_at</v>
          </cell>
          <cell r="B4959">
            <v>1133.0805047585413</v>
          </cell>
          <cell r="C4959">
            <v>1067.9349689718035</v>
          </cell>
          <cell r="D4959">
            <v>1208.4075335588805</v>
          </cell>
        </row>
        <row r="4960">
          <cell r="A4960" t="str">
            <v>Mtr.12572.1.S1_at</v>
          </cell>
          <cell r="B4960">
            <v>722.46410596960982</v>
          </cell>
          <cell r="C4960">
            <v>764.84007568001891</v>
          </cell>
          <cell r="D4960">
            <v>938.54044410441179</v>
          </cell>
        </row>
        <row r="4961">
          <cell r="A4961" t="str">
            <v>Mtr.12574.1.S1_at</v>
          </cell>
          <cell r="B4961">
            <v>1609.5636328683313</v>
          </cell>
          <cell r="C4961">
            <v>1539.1314327957616</v>
          </cell>
          <cell r="D4961">
            <v>1583.8158074085509</v>
          </cell>
        </row>
        <row r="4962">
          <cell r="A4962" t="str">
            <v>Mtr.12575.1.S1_at</v>
          </cell>
          <cell r="B4962">
            <v>1892.6273937533319</v>
          </cell>
          <cell r="C4962">
            <v>1487.9842937929784</v>
          </cell>
          <cell r="D4962">
            <v>1454.6813023175384</v>
          </cell>
        </row>
        <row r="4963">
          <cell r="A4963" t="str">
            <v>Mtr.12576.1.S1_at</v>
          </cell>
          <cell r="B4963">
            <v>2377.0020473050945</v>
          </cell>
          <cell r="C4963">
            <v>1431.7851150373845</v>
          </cell>
          <cell r="D4963">
            <v>1765.5250176263189</v>
          </cell>
        </row>
        <row r="4964">
          <cell r="A4964" t="str">
            <v>Mtr.12576.1.S1_s_at</v>
          </cell>
          <cell r="B4964">
            <v>2317.9650937905162</v>
          </cell>
          <cell r="C4964">
            <v>1924.4334159001121</v>
          </cell>
          <cell r="D4964">
            <v>2335.0286324832709</v>
          </cell>
        </row>
        <row r="4965">
          <cell r="A4965" t="str">
            <v>Mtr.12577.1.S1_at</v>
          </cell>
          <cell r="B4965">
            <v>1416.1132698987947</v>
          </cell>
          <cell r="C4965">
            <v>1206.8247046769043</v>
          </cell>
          <cell r="D4965">
            <v>1179.3633182355109</v>
          </cell>
        </row>
        <row r="4966">
          <cell r="A4966" t="str">
            <v>Mtr.12577.1.S1_s_at</v>
          </cell>
          <cell r="B4966">
            <v>2704.1449648061134</v>
          </cell>
          <cell r="C4966">
            <v>2373.1136385639593</v>
          </cell>
          <cell r="D4966">
            <v>2394.0962336349185</v>
          </cell>
        </row>
        <row r="4967">
          <cell r="A4967" t="str">
            <v>Mtr.12578.1.S1_at</v>
          </cell>
          <cell r="B4967">
            <v>127.24266789905974</v>
          </cell>
          <cell r="C4967">
            <v>109.12572816580777</v>
          </cell>
          <cell r="D4967">
            <v>116.41874632686159</v>
          </cell>
        </row>
        <row r="4968">
          <cell r="A4968" t="str">
            <v>Mtr.12579.1.S1_at</v>
          </cell>
          <cell r="B4968">
            <v>10.604774751295398</v>
          </cell>
          <cell r="C4968">
            <v>7.3396701863879699</v>
          </cell>
          <cell r="D4968">
            <v>7.7276184377969432</v>
          </cell>
        </row>
        <row r="4969">
          <cell r="A4969" t="str">
            <v>Mtr.1258.1.S1_x_at</v>
          </cell>
          <cell r="B4969">
            <v>3.2273431613029415</v>
          </cell>
          <cell r="C4969">
            <v>3.4402737434011104</v>
          </cell>
          <cell r="D4969">
            <v>3.6502539429005019</v>
          </cell>
        </row>
        <row r="4970">
          <cell r="A4970" t="str">
            <v>Mtr.12580.1.S1_s_at</v>
          </cell>
          <cell r="B4970">
            <v>5.1511077495129243</v>
          </cell>
          <cell r="C4970">
            <v>4.671086516642446</v>
          </cell>
          <cell r="D4970">
            <v>4.6156632729267599</v>
          </cell>
        </row>
        <row r="4971">
          <cell r="A4971" t="str">
            <v>Mtr.12581.1.S1_s_at</v>
          </cell>
          <cell r="B4971">
            <v>8.315661787416424</v>
          </cell>
          <cell r="C4971">
            <v>8.1857225943744645</v>
          </cell>
          <cell r="D4971">
            <v>7.4963608385927731</v>
          </cell>
        </row>
        <row r="4972">
          <cell r="A4972" t="str">
            <v>Mtr.12582.1.S1_at</v>
          </cell>
          <cell r="B4972">
            <v>74.000965781958683</v>
          </cell>
          <cell r="C4972">
            <v>176.4821542797917</v>
          </cell>
          <cell r="D4972">
            <v>212.81942706782354</v>
          </cell>
        </row>
        <row r="4973">
          <cell r="A4973" t="str">
            <v>Mtr.12583.1.S1_at</v>
          </cell>
          <cell r="B4973">
            <v>19.05176178544539</v>
          </cell>
          <cell r="C4973">
            <v>19.968054692097233</v>
          </cell>
          <cell r="D4973">
            <v>19.087226292299317</v>
          </cell>
        </row>
        <row r="4974">
          <cell r="A4974" t="str">
            <v>Mtr.12584.1.S1_at</v>
          </cell>
          <cell r="B4974">
            <v>318.9376189674224</v>
          </cell>
          <cell r="C4974">
            <v>444.64770508531478</v>
          </cell>
          <cell r="D4974">
            <v>412.82726784364974</v>
          </cell>
        </row>
        <row r="4975">
          <cell r="A4975" t="str">
            <v>Mtr.12585.1.S1_at</v>
          </cell>
          <cell r="B4975">
            <v>482.35735329550351</v>
          </cell>
          <cell r="C4975">
            <v>669.30487314625327</v>
          </cell>
          <cell r="D4975">
            <v>619.48646551924651</v>
          </cell>
        </row>
        <row r="4976">
          <cell r="A4976" t="str">
            <v>Mtr.12586.1.S1_at</v>
          </cell>
          <cell r="B4976">
            <v>3434.4291629755662</v>
          </cell>
          <cell r="C4976">
            <v>4379.425150893132</v>
          </cell>
          <cell r="D4976">
            <v>4807.1064204023887</v>
          </cell>
        </row>
        <row r="4977">
          <cell r="A4977" t="str">
            <v>Mtr.12587.1.S1_at</v>
          </cell>
          <cell r="B4977">
            <v>1634.0986218474795</v>
          </cell>
          <cell r="C4977">
            <v>1690.9292509309068</v>
          </cell>
          <cell r="D4977">
            <v>1988.5094020168456</v>
          </cell>
        </row>
        <row r="4978">
          <cell r="A4978" t="str">
            <v>Mtr.12588.1.S1_at</v>
          </cell>
          <cell r="B4978">
            <v>688.93843134337578</v>
          </cell>
          <cell r="C4978">
            <v>530.83426756701533</v>
          </cell>
          <cell r="D4978">
            <v>401.89652924253852</v>
          </cell>
        </row>
        <row r="4979">
          <cell r="A4979" t="str">
            <v>Mtr.12589.1.S1_at</v>
          </cell>
          <cell r="B4979">
            <v>1781.5245665212319</v>
          </cell>
          <cell r="C4979">
            <v>2640.0852886177449</v>
          </cell>
          <cell r="D4979">
            <v>2951.6770310331831</v>
          </cell>
        </row>
        <row r="4980">
          <cell r="A4980" t="str">
            <v>Mtr.1259.1.S1_at</v>
          </cell>
          <cell r="B4980">
            <v>7.4902808872477529</v>
          </cell>
          <cell r="C4980">
            <v>5.8580846384458436</v>
          </cell>
          <cell r="D4980">
            <v>5.666905321555233</v>
          </cell>
        </row>
        <row r="4981">
          <cell r="A4981" t="str">
            <v>Mtr.12590.1.S1_at</v>
          </cell>
          <cell r="B4981">
            <v>51.603295888040066</v>
          </cell>
          <cell r="C4981">
            <v>40.104559769837259</v>
          </cell>
          <cell r="D4981">
            <v>42.742855135569187</v>
          </cell>
        </row>
        <row r="4982">
          <cell r="A4982" t="str">
            <v>Mtr.12591.1.S1_at</v>
          </cell>
          <cell r="B4982">
            <v>3167.7390627361428</v>
          </cell>
          <cell r="C4982">
            <v>2969.5599688642988</v>
          </cell>
          <cell r="D4982">
            <v>2697.3103120541832</v>
          </cell>
        </row>
        <row r="4983">
          <cell r="A4983" t="str">
            <v>Mtr.12592.1.S1_at</v>
          </cell>
          <cell r="B4983">
            <v>1822.7570533427406</v>
          </cell>
          <cell r="C4983">
            <v>1687.4098197081394</v>
          </cell>
          <cell r="D4983">
            <v>1650.9507835327986</v>
          </cell>
        </row>
        <row r="4984">
          <cell r="A4984" t="str">
            <v>Mtr.12593.1.S1_at</v>
          </cell>
          <cell r="B4984">
            <v>1273.6655520652521</v>
          </cell>
          <cell r="C4984">
            <v>1505.3368075258484</v>
          </cell>
          <cell r="D4984">
            <v>1457.7887784747061</v>
          </cell>
        </row>
        <row r="4985">
          <cell r="A4985" t="str">
            <v>Mtr.12594.1.S1_at</v>
          </cell>
          <cell r="B4985">
            <v>1741.4528596133136</v>
          </cell>
          <cell r="C4985">
            <v>1215.3187412131995</v>
          </cell>
          <cell r="D4985">
            <v>1236.3340923743558</v>
          </cell>
        </row>
        <row r="4986">
          <cell r="A4986" t="str">
            <v>Mtr.12595.1.S1_at</v>
          </cell>
          <cell r="B4986">
            <v>1743.1378885113622</v>
          </cell>
          <cell r="C4986">
            <v>1230.8185466065665</v>
          </cell>
          <cell r="D4986">
            <v>1669.1297415348351</v>
          </cell>
        </row>
        <row r="4987">
          <cell r="A4987" t="str">
            <v>Mtr.12596.1.S1_at</v>
          </cell>
          <cell r="B4987">
            <v>317.62569850021328</v>
          </cell>
          <cell r="C4987">
            <v>383.53713644617523</v>
          </cell>
          <cell r="D4987">
            <v>389.49735236156187</v>
          </cell>
        </row>
        <row r="4988">
          <cell r="A4988" t="str">
            <v>Mtr.12597.1.S1_at</v>
          </cell>
          <cell r="B4988">
            <v>41.874260998054041</v>
          </cell>
          <cell r="C4988">
            <v>54.603199278602375</v>
          </cell>
          <cell r="D4988">
            <v>47.307002101750157</v>
          </cell>
        </row>
        <row r="4989">
          <cell r="A4989" t="str">
            <v>Mtr.12597.1.S1_s_at</v>
          </cell>
          <cell r="B4989">
            <v>51.276588177260408</v>
          </cell>
          <cell r="C4989">
            <v>100.05952889805462</v>
          </cell>
          <cell r="D4989">
            <v>101.47333041619244</v>
          </cell>
        </row>
        <row r="4990">
          <cell r="A4990" t="str">
            <v>Mtr.12598.1.S1_at</v>
          </cell>
          <cell r="B4990">
            <v>1799.0428321257509</v>
          </cell>
          <cell r="C4990">
            <v>1110.6798092873955</v>
          </cell>
          <cell r="D4990">
            <v>1340.2141104556099</v>
          </cell>
        </row>
        <row r="4991">
          <cell r="A4991" t="str">
            <v>Mtr.12599.1.S1_at</v>
          </cell>
          <cell r="B4991">
            <v>1309.3094384639101</v>
          </cell>
          <cell r="C4991">
            <v>1172.7519360754179</v>
          </cell>
          <cell r="D4991">
            <v>1354.802412205943</v>
          </cell>
        </row>
        <row r="4992">
          <cell r="A4992" t="str">
            <v>Mtr.126.1.S1_at</v>
          </cell>
          <cell r="B4992">
            <v>5.3237722842479229</v>
          </cell>
          <cell r="C4992">
            <v>4.7751967748003317</v>
          </cell>
          <cell r="D4992">
            <v>4.7487796059768099</v>
          </cell>
        </row>
        <row r="4993">
          <cell r="A4993" t="str">
            <v>Mtr.1260.1.S1_at</v>
          </cell>
          <cell r="B4993">
            <v>81.737108356849546</v>
          </cell>
          <cell r="C4993">
            <v>87.147559891856602</v>
          </cell>
          <cell r="D4993">
            <v>76.774564266843427</v>
          </cell>
        </row>
        <row r="4994">
          <cell r="A4994" t="str">
            <v>Mtr.12600.1.S1_at</v>
          </cell>
          <cell r="B4994">
            <v>1526.673858219664</v>
          </cell>
          <cell r="C4994">
            <v>1664.1439313548983</v>
          </cell>
          <cell r="D4994">
            <v>1694.4972558091754</v>
          </cell>
        </row>
        <row r="4995">
          <cell r="A4995" t="str">
            <v>Mtr.12601.1.S1_at</v>
          </cell>
          <cell r="B4995">
            <v>455.77299228018444</v>
          </cell>
          <cell r="C4995">
            <v>628.25157231555102</v>
          </cell>
          <cell r="D4995">
            <v>918.89556365504063</v>
          </cell>
        </row>
        <row r="4996">
          <cell r="A4996" t="str">
            <v>Mtr.12602.1.S1_at</v>
          </cell>
          <cell r="B4996">
            <v>20.90233166940008</v>
          </cell>
          <cell r="C4996">
            <v>32.760564417998502</v>
          </cell>
          <cell r="D4996">
            <v>35.241245528266077</v>
          </cell>
        </row>
        <row r="4997">
          <cell r="A4997" t="str">
            <v>Mtr.12603.1.S1_at</v>
          </cell>
          <cell r="B4997">
            <v>6.3279909203627138</v>
          </cell>
          <cell r="C4997">
            <v>4.5719745328788823</v>
          </cell>
          <cell r="D4997">
            <v>5.1127606744827201</v>
          </cell>
        </row>
        <row r="4998">
          <cell r="A4998" t="str">
            <v>Mtr.12604.1.S1_at</v>
          </cell>
          <cell r="B4998">
            <v>615.77481563899164</v>
          </cell>
          <cell r="C4998">
            <v>569.88272585854111</v>
          </cell>
          <cell r="D4998">
            <v>604.83486970763454</v>
          </cell>
        </row>
        <row r="4999">
          <cell r="A4999" t="str">
            <v>Mtr.12605.1.S1_at</v>
          </cell>
          <cell r="B4999">
            <v>1561.7822398086162</v>
          </cell>
          <cell r="C4999">
            <v>1128.2443726063204</v>
          </cell>
          <cell r="D4999">
            <v>1373.2433004622242</v>
          </cell>
        </row>
        <row r="5000">
          <cell r="A5000" t="str">
            <v>Mtr.12606.1.S1_at</v>
          </cell>
          <cell r="B5000">
            <v>1067.8256491397774</v>
          </cell>
          <cell r="C5000">
            <v>1705.7896047916208</v>
          </cell>
          <cell r="D5000">
            <v>1769.5582957650627</v>
          </cell>
        </row>
        <row r="5001">
          <cell r="A5001" t="str">
            <v>Mtr.12607.1.S1_at</v>
          </cell>
          <cell r="B5001">
            <v>210.51381510173184</v>
          </cell>
          <cell r="C5001">
            <v>270.30749092441692</v>
          </cell>
          <cell r="D5001">
            <v>146.09708251288754</v>
          </cell>
        </row>
        <row r="5002">
          <cell r="A5002" t="str">
            <v>Mtr.12608.1.S1_at</v>
          </cell>
          <cell r="B5002">
            <v>968.00799510802221</v>
          </cell>
          <cell r="C5002">
            <v>1052.3324770645258</v>
          </cell>
          <cell r="D5002">
            <v>985.60455385035789</v>
          </cell>
        </row>
        <row r="5003">
          <cell r="A5003" t="str">
            <v>Mtr.12609.1.S1_at</v>
          </cell>
          <cell r="B5003">
            <v>8.7331997746444952</v>
          </cell>
          <cell r="C5003">
            <v>9.3111186803156425</v>
          </cell>
          <cell r="D5003">
            <v>10.456126939945124</v>
          </cell>
        </row>
        <row r="5004">
          <cell r="A5004" t="str">
            <v>Mtr.1261.1.S1_at</v>
          </cell>
          <cell r="B5004">
            <v>8.9492069955403721</v>
          </cell>
          <cell r="C5004">
            <v>8.136194561647482</v>
          </cell>
          <cell r="D5004">
            <v>8.6787871696686025</v>
          </cell>
        </row>
        <row r="5005">
          <cell r="A5005" t="str">
            <v>Mtr.12610.1.S1_at</v>
          </cell>
          <cell r="B5005">
            <v>373.05234262290111</v>
          </cell>
          <cell r="C5005">
            <v>551.45193957527738</v>
          </cell>
          <cell r="D5005">
            <v>567.11896644679859</v>
          </cell>
        </row>
        <row r="5006">
          <cell r="A5006" t="str">
            <v>Mtr.12611.1.S1_at</v>
          </cell>
          <cell r="B5006">
            <v>9.2791579086822402</v>
          </cell>
          <cell r="C5006">
            <v>6.7859307410201088</v>
          </cell>
          <cell r="D5006">
            <v>6.9600394008806674</v>
          </cell>
        </row>
        <row r="5007">
          <cell r="A5007" t="str">
            <v>Mtr.12612.1.S1_at</v>
          </cell>
          <cell r="B5007">
            <v>1317.5082450463276</v>
          </cell>
          <cell r="C5007">
            <v>1488.7675388348359</v>
          </cell>
          <cell r="D5007">
            <v>1417.7359994154144</v>
          </cell>
        </row>
        <row r="5008">
          <cell r="A5008" t="str">
            <v>Mtr.12613.1.S1_at</v>
          </cell>
          <cell r="B5008">
            <v>12.849055559716017</v>
          </cell>
          <cell r="C5008">
            <v>18.073041610725166</v>
          </cell>
          <cell r="D5008">
            <v>25.406434376585519</v>
          </cell>
        </row>
        <row r="5009">
          <cell r="A5009" t="str">
            <v>Mtr.12614.1.S1_at</v>
          </cell>
          <cell r="B5009">
            <v>648.42337940903508</v>
          </cell>
          <cell r="C5009">
            <v>391.65340863723867</v>
          </cell>
          <cell r="D5009">
            <v>402.22218182950292</v>
          </cell>
        </row>
        <row r="5010">
          <cell r="A5010" t="str">
            <v>Mtr.12615.1.S1_at</v>
          </cell>
          <cell r="B5010">
            <v>1274.8274325677498</v>
          </cell>
          <cell r="C5010">
            <v>2449.7782239757175</v>
          </cell>
          <cell r="D5010">
            <v>1957.7952422955855</v>
          </cell>
        </row>
        <row r="5011">
          <cell r="A5011" t="str">
            <v>Mtr.12616.1.S1_at</v>
          </cell>
          <cell r="B5011">
            <v>1026.5210639435115</v>
          </cell>
          <cell r="C5011">
            <v>1202.3173384619017</v>
          </cell>
          <cell r="D5011">
            <v>1108.2981908137281</v>
          </cell>
        </row>
        <row r="5012">
          <cell r="A5012" t="str">
            <v>Mtr.12617.1.S1_at</v>
          </cell>
          <cell r="B5012">
            <v>101.91583241753891</v>
          </cell>
          <cell r="C5012">
            <v>132.17264443671368</v>
          </cell>
          <cell r="D5012">
            <v>125.38885442662148</v>
          </cell>
        </row>
        <row r="5013">
          <cell r="A5013" t="str">
            <v>Mtr.12618.1.S1_at</v>
          </cell>
          <cell r="B5013">
            <v>562.39450120095432</v>
          </cell>
          <cell r="C5013">
            <v>669.63076838338338</v>
          </cell>
          <cell r="D5013">
            <v>654.67984303805497</v>
          </cell>
        </row>
        <row r="5014">
          <cell r="A5014" t="str">
            <v>Mtr.12619.1.S1_at</v>
          </cell>
          <cell r="B5014">
            <v>2068.8201118870234</v>
          </cell>
          <cell r="C5014">
            <v>2087.7515833444068</v>
          </cell>
          <cell r="D5014">
            <v>1482.3941821734529</v>
          </cell>
        </row>
        <row r="5015">
          <cell r="A5015" t="str">
            <v>Mtr.1262.1.S1_at</v>
          </cell>
          <cell r="B5015">
            <v>8.0743640692860357</v>
          </cell>
          <cell r="C5015">
            <v>8.2116193493811558</v>
          </cell>
          <cell r="D5015">
            <v>9.3406215966626096</v>
          </cell>
        </row>
        <row r="5016">
          <cell r="A5016" t="str">
            <v>Mtr.12620.1.S1_at</v>
          </cell>
          <cell r="B5016">
            <v>1541.0336887671672</v>
          </cell>
          <cell r="C5016">
            <v>1416.8536417588743</v>
          </cell>
          <cell r="D5016">
            <v>1534.4302658082063</v>
          </cell>
        </row>
        <row r="5017">
          <cell r="A5017" t="str">
            <v>Mtr.12621.1.S1_at</v>
          </cell>
          <cell r="B5017">
            <v>1145.7450029561987</v>
          </cell>
          <cell r="C5017">
            <v>1185.3261561238976</v>
          </cell>
          <cell r="D5017">
            <v>1004.3156180120217</v>
          </cell>
        </row>
        <row r="5018">
          <cell r="A5018" t="str">
            <v>Mtr.12622.1.S1_at</v>
          </cell>
          <cell r="B5018">
            <v>15.459645027031378</v>
          </cell>
          <cell r="C5018">
            <v>16.225855343017152</v>
          </cell>
          <cell r="D5018">
            <v>17.341076770592217</v>
          </cell>
        </row>
        <row r="5019">
          <cell r="A5019" t="str">
            <v>Mtr.12623.1.S1_at</v>
          </cell>
          <cell r="B5019">
            <v>278.23201644212293</v>
          </cell>
          <cell r="C5019">
            <v>478.24254006763374</v>
          </cell>
          <cell r="D5019">
            <v>534.91256579184324</v>
          </cell>
        </row>
        <row r="5020">
          <cell r="A5020" t="str">
            <v>Mtr.12624.1.S1_at</v>
          </cell>
          <cell r="B5020">
            <v>13.975867072618819</v>
          </cell>
          <cell r="C5020">
            <v>15.289510330594053</v>
          </cell>
          <cell r="D5020">
            <v>16.168435718926819</v>
          </cell>
        </row>
        <row r="5021">
          <cell r="A5021" t="str">
            <v>Mtr.12625.1.S1_at</v>
          </cell>
          <cell r="B5021">
            <v>718.94577638238138</v>
          </cell>
          <cell r="C5021">
            <v>671.36312293297954</v>
          </cell>
          <cell r="D5021">
            <v>650.02601724130079</v>
          </cell>
        </row>
        <row r="5022">
          <cell r="A5022" t="str">
            <v>Mtr.12626.1.S1_at</v>
          </cell>
          <cell r="B5022">
            <v>680.23002718054397</v>
          </cell>
          <cell r="C5022">
            <v>691.91439066552402</v>
          </cell>
          <cell r="D5022">
            <v>1173.3935869168201</v>
          </cell>
        </row>
        <row r="5023">
          <cell r="A5023" t="str">
            <v>Mtr.12627.1.S1_x_at</v>
          </cell>
          <cell r="B5023">
            <v>5.4433488863816342</v>
          </cell>
          <cell r="C5023">
            <v>4.8229127316292235</v>
          </cell>
          <cell r="D5023">
            <v>6.5346214241062075</v>
          </cell>
        </row>
        <row r="5024">
          <cell r="A5024" t="str">
            <v>Mtr.12628.1.S1_at</v>
          </cell>
          <cell r="B5024">
            <v>4.5138925242214523</v>
          </cell>
          <cell r="C5024">
            <v>3.5807383685599845</v>
          </cell>
          <cell r="D5024">
            <v>4.5560960704362188</v>
          </cell>
        </row>
        <row r="5025">
          <cell r="A5025" t="str">
            <v>Mtr.12629.1.S1_at</v>
          </cell>
          <cell r="B5025">
            <v>1451.9969935165871</v>
          </cell>
          <cell r="C5025">
            <v>1539.1316553856573</v>
          </cell>
          <cell r="D5025">
            <v>1668.9704503024211</v>
          </cell>
        </row>
        <row r="5026">
          <cell r="A5026" t="str">
            <v>Mtr.1263.1.S1_at</v>
          </cell>
          <cell r="B5026">
            <v>68.292426018012108</v>
          </cell>
          <cell r="C5026">
            <v>65.023646100013153</v>
          </cell>
          <cell r="D5026">
            <v>61.920062080800676</v>
          </cell>
        </row>
        <row r="5027">
          <cell r="A5027" t="str">
            <v>Mtr.12630.1.S1_at</v>
          </cell>
          <cell r="B5027">
            <v>1956.581890002991</v>
          </cell>
          <cell r="C5027">
            <v>1642.2506747634202</v>
          </cell>
          <cell r="D5027">
            <v>1724.1751992918498</v>
          </cell>
        </row>
        <row r="5028">
          <cell r="A5028" t="str">
            <v>Mtr.12631.1.S1_at</v>
          </cell>
          <cell r="B5028">
            <v>1691.2730257495543</v>
          </cell>
          <cell r="C5028">
            <v>1557.0363436226112</v>
          </cell>
          <cell r="D5028">
            <v>1461.8518850674318</v>
          </cell>
        </row>
        <row r="5029">
          <cell r="A5029" t="str">
            <v>Mtr.12632.1.S1_at</v>
          </cell>
          <cell r="B5029">
            <v>122.03966796299255</v>
          </cell>
          <cell r="C5029">
            <v>234.92592949192516</v>
          </cell>
          <cell r="D5029">
            <v>573.42830426563717</v>
          </cell>
        </row>
        <row r="5030">
          <cell r="A5030" t="str">
            <v>Mtr.12633.1.S1_at</v>
          </cell>
          <cell r="B5030">
            <v>1122.1188473370103</v>
          </cell>
          <cell r="C5030">
            <v>1070.179730285231</v>
          </cell>
          <cell r="D5030">
            <v>1041.8688507669033</v>
          </cell>
        </row>
        <row r="5031">
          <cell r="A5031" t="str">
            <v>Mtr.12634.1.S1_at</v>
          </cell>
          <cell r="B5031">
            <v>59.682086895441216</v>
          </cell>
          <cell r="C5031">
            <v>99.368716884387339</v>
          </cell>
          <cell r="D5031">
            <v>141.09142554073529</v>
          </cell>
        </row>
        <row r="5032">
          <cell r="A5032" t="str">
            <v>Mtr.12635.1.S1_s_at</v>
          </cell>
          <cell r="B5032">
            <v>838.96195873025442</v>
          </cell>
          <cell r="C5032">
            <v>934.54074363672737</v>
          </cell>
          <cell r="D5032">
            <v>1226.407923519932</v>
          </cell>
        </row>
        <row r="5033">
          <cell r="A5033" t="str">
            <v>Mtr.12636.1.S1_at</v>
          </cell>
          <cell r="B5033">
            <v>2266.0946089177774</v>
          </cell>
          <cell r="C5033">
            <v>2301.5334748997666</v>
          </cell>
          <cell r="D5033">
            <v>2403.9962955919636</v>
          </cell>
        </row>
        <row r="5034">
          <cell r="A5034" t="str">
            <v>Mtr.12637.1.S1_at</v>
          </cell>
          <cell r="B5034">
            <v>715.42990385219332</v>
          </cell>
          <cell r="C5034">
            <v>543.07916431811805</v>
          </cell>
          <cell r="D5034">
            <v>583.03022428438953</v>
          </cell>
        </row>
        <row r="5035">
          <cell r="A5035" t="str">
            <v>Mtr.12638.1.S1_at</v>
          </cell>
          <cell r="B5035">
            <v>815.34080826794604</v>
          </cell>
          <cell r="C5035">
            <v>1070.4523362490968</v>
          </cell>
          <cell r="D5035">
            <v>1044.9434282073087</v>
          </cell>
        </row>
        <row r="5036">
          <cell r="A5036" t="str">
            <v>Mtr.12639.1.S1_at</v>
          </cell>
          <cell r="B5036">
            <v>2596.0557891186854</v>
          </cell>
          <cell r="C5036">
            <v>2494.8345092190693</v>
          </cell>
          <cell r="D5036">
            <v>1878.6721621512509</v>
          </cell>
        </row>
        <row r="5037">
          <cell r="A5037" t="str">
            <v>Mtr.1264.1.S1_at</v>
          </cell>
          <cell r="B5037">
            <v>7.0438409207912454</v>
          </cell>
          <cell r="C5037">
            <v>5.2481458695439187</v>
          </cell>
          <cell r="D5037">
            <v>4.9023095416154119</v>
          </cell>
        </row>
        <row r="5038">
          <cell r="A5038" t="str">
            <v>Mtr.12640.1.S1_at</v>
          </cell>
          <cell r="B5038">
            <v>8870.8338000582826</v>
          </cell>
          <cell r="C5038">
            <v>7255.9931259231971</v>
          </cell>
          <cell r="D5038">
            <v>7540.5536673854431</v>
          </cell>
        </row>
        <row r="5039">
          <cell r="A5039" t="str">
            <v>Mtr.12641.1.S1_at</v>
          </cell>
          <cell r="B5039">
            <v>63.099965949423748</v>
          </cell>
          <cell r="C5039">
            <v>104.88827766474753</v>
          </cell>
          <cell r="D5039">
            <v>123.71976715991751</v>
          </cell>
        </row>
        <row r="5040">
          <cell r="A5040" t="str">
            <v>Mtr.12642.1.S1_at</v>
          </cell>
          <cell r="B5040">
            <v>23.099490455605224</v>
          </cell>
          <cell r="C5040">
            <v>27.142299618456626</v>
          </cell>
          <cell r="D5040">
            <v>23.422265729672866</v>
          </cell>
        </row>
        <row r="5041">
          <cell r="A5041" t="str">
            <v>Mtr.12643.1.S1_at</v>
          </cell>
          <cell r="B5041">
            <v>1217.3486079532336</v>
          </cell>
          <cell r="C5041">
            <v>969.28382471576435</v>
          </cell>
          <cell r="D5041">
            <v>976.69723795486686</v>
          </cell>
        </row>
        <row r="5042">
          <cell r="A5042" t="str">
            <v>Mtr.12644.1.S1_at</v>
          </cell>
          <cell r="B5042">
            <v>2360.446942095386</v>
          </cell>
          <cell r="C5042">
            <v>3583.7599570715292</v>
          </cell>
          <cell r="D5042">
            <v>4068.670108527348</v>
          </cell>
        </row>
        <row r="5043">
          <cell r="A5043" t="str">
            <v>Mtr.12645.1.S1_at</v>
          </cell>
          <cell r="B5043">
            <v>2137.9644463847244</v>
          </cell>
          <cell r="C5043">
            <v>1528.6886626654</v>
          </cell>
          <cell r="D5043">
            <v>1627.9814858131335</v>
          </cell>
        </row>
        <row r="5044">
          <cell r="A5044" t="str">
            <v>Mtr.12646.1.S1_at</v>
          </cell>
          <cell r="B5044">
            <v>1373.0836061825376</v>
          </cell>
          <cell r="C5044">
            <v>1941.8214190248893</v>
          </cell>
          <cell r="D5044">
            <v>418.67197716712315</v>
          </cell>
        </row>
        <row r="5045">
          <cell r="A5045" t="str">
            <v>Mtr.12647.1.S1_at</v>
          </cell>
          <cell r="B5045">
            <v>20.922020698331806</v>
          </cell>
          <cell r="C5045">
            <v>16.707818103391361</v>
          </cell>
          <cell r="D5045">
            <v>15.33508545570195</v>
          </cell>
        </row>
        <row r="5046">
          <cell r="A5046" t="str">
            <v>Mtr.12648.1.S1_at</v>
          </cell>
          <cell r="B5046">
            <v>335.13393576567967</v>
          </cell>
          <cell r="C5046">
            <v>462.53210100042884</v>
          </cell>
          <cell r="D5046">
            <v>449.88191390570512</v>
          </cell>
        </row>
        <row r="5047">
          <cell r="A5047" t="str">
            <v>Mtr.12649.1.S1_at</v>
          </cell>
          <cell r="B5047">
            <v>1187.3754267258842</v>
          </cell>
          <cell r="C5047">
            <v>1288.9820791896718</v>
          </cell>
          <cell r="D5047">
            <v>1326.3755019448054</v>
          </cell>
        </row>
        <row r="5048">
          <cell r="A5048" t="str">
            <v>Mtr.1265.1.S1_at</v>
          </cell>
          <cell r="B5048">
            <v>7.807156347658899</v>
          </cell>
          <cell r="C5048">
            <v>6.8066231938568604</v>
          </cell>
          <cell r="D5048">
            <v>6.9785632150783083</v>
          </cell>
        </row>
        <row r="5049">
          <cell r="A5049" t="str">
            <v>Mtr.12650.1.S1_at</v>
          </cell>
          <cell r="B5049">
            <v>3070.0228300412132</v>
          </cell>
          <cell r="C5049">
            <v>2413.0907005413578</v>
          </cell>
          <cell r="D5049">
            <v>2561.9225504031801</v>
          </cell>
        </row>
        <row r="5050">
          <cell r="A5050" t="str">
            <v>Mtr.12651.1.S1_at</v>
          </cell>
          <cell r="B5050">
            <v>848.64225884541736</v>
          </cell>
          <cell r="C5050">
            <v>1213.4301425181113</v>
          </cell>
          <cell r="D5050">
            <v>1521.5586866635886</v>
          </cell>
        </row>
        <row r="5051">
          <cell r="A5051" t="str">
            <v>Mtr.12652.1.S1_s_at</v>
          </cell>
          <cell r="B5051">
            <v>870.54330465500766</v>
          </cell>
          <cell r="C5051">
            <v>368.45688739383661</v>
          </cell>
          <cell r="D5051">
            <v>331.5268836382121</v>
          </cell>
        </row>
        <row r="5052">
          <cell r="A5052" t="str">
            <v>Mtr.12653.1.S1_at</v>
          </cell>
          <cell r="B5052">
            <v>1605.62376140775</v>
          </cell>
          <cell r="C5052">
            <v>1847.7762580244162</v>
          </cell>
          <cell r="D5052">
            <v>1830.8648635735544</v>
          </cell>
        </row>
        <row r="5053">
          <cell r="A5053" t="str">
            <v>Mtr.12654.1.S1_at</v>
          </cell>
          <cell r="B5053">
            <v>750.84132004563889</v>
          </cell>
          <cell r="C5053">
            <v>995.62512236698694</v>
          </cell>
          <cell r="D5053">
            <v>942.28712627003415</v>
          </cell>
        </row>
        <row r="5054">
          <cell r="A5054" t="str">
            <v>Mtr.12655.1.S1_at</v>
          </cell>
          <cell r="B5054">
            <v>1217.9605275648214</v>
          </cell>
          <cell r="C5054">
            <v>1088.3068252403257</v>
          </cell>
          <cell r="D5054">
            <v>1359.3040951336084</v>
          </cell>
        </row>
        <row r="5055">
          <cell r="A5055" t="str">
            <v>Mtr.12656.1.S1_at</v>
          </cell>
          <cell r="B5055">
            <v>71.588634107190003</v>
          </cell>
          <cell r="C5055">
            <v>201.81967471591156</v>
          </cell>
          <cell r="D5055">
            <v>146.64335747697999</v>
          </cell>
        </row>
        <row r="5056">
          <cell r="A5056" t="str">
            <v>Mtr.12657.1.S1_at</v>
          </cell>
          <cell r="B5056">
            <v>1874.0476053125594</v>
          </cell>
          <cell r="C5056">
            <v>2676.5019698337301</v>
          </cell>
          <cell r="D5056">
            <v>2164.1739783889207</v>
          </cell>
        </row>
        <row r="5057">
          <cell r="A5057" t="str">
            <v>Mtr.12658.1.S1_at</v>
          </cell>
          <cell r="B5057">
            <v>6.770334133887645</v>
          </cell>
          <cell r="C5057">
            <v>5.618359928725849</v>
          </cell>
          <cell r="D5057">
            <v>5.6538881538210548</v>
          </cell>
        </row>
        <row r="5058">
          <cell r="A5058" t="str">
            <v>Mtr.12659.1.S1_at</v>
          </cell>
          <cell r="B5058">
            <v>398.47959062532016</v>
          </cell>
          <cell r="C5058">
            <v>366.93873663041381</v>
          </cell>
          <cell r="D5058">
            <v>309.92745978984721</v>
          </cell>
        </row>
        <row r="5059">
          <cell r="A5059" t="str">
            <v>Mtr.1266.1.S1_at</v>
          </cell>
          <cell r="B5059">
            <v>123.04643353048426</v>
          </cell>
          <cell r="C5059">
            <v>287.30289609674685</v>
          </cell>
          <cell r="D5059">
            <v>151.82154500766489</v>
          </cell>
        </row>
        <row r="5060">
          <cell r="A5060" t="str">
            <v>Mtr.12660.1.S1_at</v>
          </cell>
          <cell r="B5060">
            <v>121.97539127529075</v>
          </cell>
          <cell r="C5060">
            <v>158.37551549607213</v>
          </cell>
          <cell r="D5060">
            <v>165.77782808028311</v>
          </cell>
        </row>
        <row r="5061">
          <cell r="A5061" t="str">
            <v>Mtr.12661.1.S1_at</v>
          </cell>
          <cell r="B5061">
            <v>3112.4177843744196</v>
          </cell>
          <cell r="C5061">
            <v>3633.6303383721702</v>
          </cell>
          <cell r="D5061">
            <v>3020.7942353490653</v>
          </cell>
        </row>
        <row r="5062">
          <cell r="A5062" t="str">
            <v>Mtr.12662.1.S1_at</v>
          </cell>
          <cell r="B5062">
            <v>5.9310306948336891</v>
          </cell>
          <cell r="C5062">
            <v>6.7006884783000515</v>
          </cell>
          <cell r="D5062">
            <v>5.8097088932297423</v>
          </cell>
        </row>
        <row r="5063">
          <cell r="A5063" t="str">
            <v>Mtr.12663.1.S1_at</v>
          </cell>
          <cell r="B5063">
            <v>5.2467957501917049</v>
          </cell>
          <cell r="C5063">
            <v>4.6182697702875526</v>
          </cell>
          <cell r="D5063">
            <v>4.414305162832056</v>
          </cell>
        </row>
        <row r="5064">
          <cell r="A5064" t="str">
            <v>Mtr.12663.1.S1_s_at</v>
          </cell>
          <cell r="B5064">
            <v>5.739667391656452</v>
          </cell>
          <cell r="C5064">
            <v>5.2045058919236338</v>
          </cell>
          <cell r="D5064">
            <v>4.3915765539955993</v>
          </cell>
        </row>
        <row r="5065">
          <cell r="A5065" t="str">
            <v>Mtr.12664.1.S1_at</v>
          </cell>
          <cell r="B5065">
            <v>120.23645201490814</v>
          </cell>
          <cell r="C5065">
            <v>289.32560102476532</v>
          </cell>
          <cell r="D5065">
            <v>186.71647668839958</v>
          </cell>
        </row>
        <row r="5066">
          <cell r="A5066" t="str">
            <v>Mtr.12665.1.S1_at</v>
          </cell>
          <cell r="B5066">
            <v>533.80380702308753</v>
          </cell>
          <cell r="C5066">
            <v>520.71336321997649</v>
          </cell>
          <cell r="D5066">
            <v>474.82565139675648</v>
          </cell>
        </row>
        <row r="5067">
          <cell r="A5067" t="str">
            <v>Mtr.12666.1.S1_at</v>
          </cell>
          <cell r="B5067">
            <v>2130.4130241133553</v>
          </cell>
          <cell r="C5067">
            <v>2552.4588677294769</v>
          </cell>
          <cell r="D5067">
            <v>2635.671545851786</v>
          </cell>
        </row>
        <row r="5068">
          <cell r="A5068" t="str">
            <v>Mtr.12667.1.S1_at</v>
          </cell>
          <cell r="B5068">
            <v>383.03667402558273</v>
          </cell>
          <cell r="C5068">
            <v>450.05199408570263</v>
          </cell>
          <cell r="D5068">
            <v>605.52690495707259</v>
          </cell>
        </row>
        <row r="5069">
          <cell r="A5069" t="str">
            <v>Mtr.12668.1.S1_at</v>
          </cell>
          <cell r="B5069">
            <v>4206.5643303295765</v>
          </cell>
          <cell r="C5069">
            <v>3047.7700618671606</v>
          </cell>
          <cell r="D5069">
            <v>1990.2056015764479</v>
          </cell>
        </row>
        <row r="5070">
          <cell r="A5070" t="str">
            <v>Mtr.12669.1.S1_at</v>
          </cell>
          <cell r="B5070">
            <v>24.348999318764598</v>
          </cell>
          <cell r="C5070">
            <v>22.479236824895857</v>
          </cell>
          <cell r="D5070">
            <v>22.184473512310461</v>
          </cell>
        </row>
        <row r="5071">
          <cell r="A5071" t="str">
            <v>Mtr.1267.1.S1_at</v>
          </cell>
          <cell r="B5071">
            <v>161.88814660764029</v>
          </cell>
          <cell r="C5071">
            <v>192.95704744075078</v>
          </cell>
          <cell r="D5071">
            <v>185.81620550916688</v>
          </cell>
        </row>
        <row r="5072">
          <cell r="A5072" t="str">
            <v>Mtr.12670.1.S1_at</v>
          </cell>
          <cell r="B5072">
            <v>125.61444723756014</v>
          </cell>
          <cell r="C5072">
            <v>143.32849996140854</v>
          </cell>
          <cell r="D5072">
            <v>157.00266325395364</v>
          </cell>
        </row>
        <row r="5073">
          <cell r="A5073" t="str">
            <v>Mtr.12671.1.S1_at</v>
          </cell>
          <cell r="B5073">
            <v>410.31108938128671</v>
          </cell>
          <cell r="C5073">
            <v>414.05584538501989</v>
          </cell>
          <cell r="D5073">
            <v>403.24118174904328</v>
          </cell>
        </row>
        <row r="5074">
          <cell r="A5074" t="str">
            <v>Mtr.12672.1.S1_at</v>
          </cell>
          <cell r="B5074">
            <v>130.67062866078743</v>
          </cell>
          <cell r="C5074">
            <v>338.42887566816501</v>
          </cell>
          <cell r="D5074">
            <v>280.31745219923454</v>
          </cell>
        </row>
        <row r="5075">
          <cell r="A5075" t="str">
            <v>Mtr.12673.1.S1_at</v>
          </cell>
          <cell r="B5075">
            <v>7.0972727655381211</v>
          </cell>
          <cell r="C5075">
            <v>5.9180219202797284</v>
          </cell>
          <cell r="D5075">
            <v>6.6489050363943321</v>
          </cell>
        </row>
        <row r="5076">
          <cell r="A5076" t="str">
            <v>Mtr.12674.1.S1_at</v>
          </cell>
          <cell r="B5076">
            <v>750.47747764486996</v>
          </cell>
          <cell r="C5076">
            <v>804.69886505630052</v>
          </cell>
          <cell r="D5076">
            <v>657.73372528531286</v>
          </cell>
        </row>
        <row r="5077">
          <cell r="A5077" t="str">
            <v>Mtr.12675.1.S1_at</v>
          </cell>
          <cell r="B5077">
            <v>531.22582094611596</v>
          </cell>
          <cell r="C5077">
            <v>460.84795006331223</v>
          </cell>
          <cell r="D5077">
            <v>415.44295602720115</v>
          </cell>
        </row>
        <row r="5078">
          <cell r="A5078" t="str">
            <v>Mtr.12676.1.S1_at</v>
          </cell>
          <cell r="B5078">
            <v>300.90400040048371</v>
          </cell>
          <cell r="C5078">
            <v>158.32912592220143</v>
          </cell>
          <cell r="D5078">
            <v>209.24262147541893</v>
          </cell>
        </row>
        <row r="5079">
          <cell r="A5079" t="str">
            <v>Mtr.12676.1.S1_s_at</v>
          </cell>
          <cell r="B5079">
            <v>966.59597514145003</v>
          </cell>
          <cell r="C5079">
            <v>459.19135441051554</v>
          </cell>
          <cell r="D5079">
            <v>653.8399019635915</v>
          </cell>
        </row>
        <row r="5080">
          <cell r="A5080" t="str">
            <v>Mtr.12677.1.S1_at</v>
          </cell>
          <cell r="B5080">
            <v>2253.1417284561776</v>
          </cell>
          <cell r="C5080">
            <v>2248.7721984575301</v>
          </cell>
          <cell r="D5080">
            <v>1867.3472883567597</v>
          </cell>
        </row>
        <row r="5081">
          <cell r="A5081" t="str">
            <v>Mtr.12678.1.S1_at</v>
          </cell>
          <cell r="B5081">
            <v>1112.5564351825287</v>
          </cell>
          <cell r="C5081">
            <v>1670.189867255016</v>
          </cell>
          <cell r="D5081">
            <v>1287.0067532112512</v>
          </cell>
        </row>
        <row r="5082">
          <cell r="A5082" t="str">
            <v>Mtr.12679.1.S1_at</v>
          </cell>
          <cell r="B5082">
            <v>1262.4551926679605</v>
          </cell>
          <cell r="C5082">
            <v>1876.3491709062184</v>
          </cell>
          <cell r="D5082">
            <v>2088.7863391323758</v>
          </cell>
        </row>
        <row r="5083">
          <cell r="A5083" t="str">
            <v>Mtr.1268.1.S1_at</v>
          </cell>
          <cell r="B5083">
            <v>193.43975223911229</v>
          </cell>
          <cell r="C5083">
            <v>227.9787419798472</v>
          </cell>
          <cell r="D5083">
            <v>207.37403367901632</v>
          </cell>
        </row>
        <row r="5084">
          <cell r="A5084" t="str">
            <v>Mtr.12680.1.S1_at</v>
          </cell>
          <cell r="B5084">
            <v>190.99046500310968</v>
          </cell>
          <cell r="C5084">
            <v>283.54529550154632</v>
          </cell>
          <cell r="D5084">
            <v>326.0575582765232</v>
          </cell>
        </row>
        <row r="5085">
          <cell r="A5085" t="str">
            <v>Mtr.12681.1.S1_at</v>
          </cell>
          <cell r="B5085">
            <v>5.8257114810630206</v>
          </cell>
          <cell r="C5085">
            <v>6.586211331289217</v>
          </cell>
          <cell r="D5085">
            <v>5.69722650597609</v>
          </cell>
        </row>
        <row r="5086">
          <cell r="A5086" t="str">
            <v>Mtr.12682.1.S1_at</v>
          </cell>
          <cell r="B5086">
            <v>20.579512893679993</v>
          </cell>
          <cell r="C5086">
            <v>22.38624017905374</v>
          </cell>
          <cell r="D5086">
            <v>29.994779386313592</v>
          </cell>
        </row>
        <row r="5087">
          <cell r="A5087" t="str">
            <v>Mtr.12683.1.S1_at</v>
          </cell>
          <cell r="B5087">
            <v>16.954394182742693</v>
          </cell>
          <cell r="C5087">
            <v>18.424887954316457</v>
          </cell>
          <cell r="D5087">
            <v>14.83990380573437</v>
          </cell>
        </row>
        <row r="5088">
          <cell r="A5088" t="str">
            <v>Mtr.12684.1.S1_at</v>
          </cell>
          <cell r="B5088">
            <v>49.481724608909587</v>
          </cell>
          <cell r="C5088">
            <v>41.652217707804731</v>
          </cell>
          <cell r="D5088">
            <v>43.612180824997694</v>
          </cell>
        </row>
        <row r="5089">
          <cell r="A5089" t="str">
            <v>Mtr.12685.1.S1_at</v>
          </cell>
          <cell r="B5089">
            <v>456.79134547953282</v>
          </cell>
          <cell r="C5089">
            <v>721.68865506318127</v>
          </cell>
          <cell r="D5089">
            <v>690.37637455716208</v>
          </cell>
        </row>
        <row r="5090">
          <cell r="A5090" t="str">
            <v>Mtr.12686.1.S1_at</v>
          </cell>
          <cell r="B5090">
            <v>1244.2339128843191</v>
          </cell>
          <cell r="C5090">
            <v>1156.9963001842823</v>
          </cell>
          <cell r="D5090">
            <v>1184.2631662597084</v>
          </cell>
        </row>
        <row r="5091">
          <cell r="A5091" t="str">
            <v>Mtr.12687.1.S1_at</v>
          </cell>
          <cell r="B5091">
            <v>72.966216298586431</v>
          </cell>
          <cell r="C5091">
            <v>101.99422486199529</v>
          </cell>
          <cell r="D5091">
            <v>116.24260478902153</v>
          </cell>
        </row>
        <row r="5092">
          <cell r="A5092" t="str">
            <v>Mtr.12688.1.S1_at</v>
          </cell>
          <cell r="B5092">
            <v>1043.3984607531963</v>
          </cell>
          <cell r="C5092">
            <v>1437.3426500637324</v>
          </cell>
          <cell r="D5092">
            <v>1482.4319012122523</v>
          </cell>
        </row>
        <row r="5093">
          <cell r="A5093" t="str">
            <v>Mtr.12689.1.S1_at</v>
          </cell>
          <cell r="B5093">
            <v>2095.9035645537515</v>
          </cell>
          <cell r="C5093">
            <v>2000.7215962708019</v>
          </cell>
          <cell r="D5093">
            <v>2019.3827156739569</v>
          </cell>
        </row>
        <row r="5094">
          <cell r="A5094" t="str">
            <v>Mtr.1269.1.S1_at</v>
          </cell>
          <cell r="B5094">
            <v>127.62646140806315</v>
          </cell>
          <cell r="C5094">
            <v>36.010837257241484</v>
          </cell>
          <cell r="D5094">
            <v>41.641605274432024</v>
          </cell>
        </row>
        <row r="5095">
          <cell r="A5095" t="str">
            <v>Mtr.12690.1.S1_at</v>
          </cell>
          <cell r="B5095">
            <v>85.803205540935949</v>
          </cell>
          <cell r="C5095">
            <v>116.76237407518636</v>
          </cell>
          <cell r="D5095">
            <v>133.40516521529702</v>
          </cell>
        </row>
        <row r="5096">
          <cell r="A5096" t="str">
            <v>Mtr.12691.1.S1_at</v>
          </cell>
          <cell r="B5096">
            <v>4607.7294469852523</v>
          </cell>
          <cell r="C5096">
            <v>5623.993790121348</v>
          </cell>
          <cell r="D5096">
            <v>5482.3048368301224</v>
          </cell>
        </row>
        <row r="5097">
          <cell r="A5097" t="str">
            <v>Mtr.12692.1.S1_s_at</v>
          </cell>
          <cell r="B5097">
            <v>1800.9528118459461</v>
          </cell>
          <cell r="C5097">
            <v>1649.5438096268547</v>
          </cell>
          <cell r="D5097">
            <v>1585.3746142469752</v>
          </cell>
        </row>
        <row r="5098">
          <cell r="A5098" t="str">
            <v>Mtr.12693.1.S1_at</v>
          </cell>
          <cell r="B5098">
            <v>16.039298476131002</v>
          </cell>
          <cell r="C5098">
            <v>14.516750821005898</v>
          </cell>
          <cell r="D5098">
            <v>14.79732543012442</v>
          </cell>
        </row>
        <row r="5099">
          <cell r="A5099" t="str">
            <v>Mtr.12694.1.S1_at</v>
          </cell>
          <cell r="B5099">
            <v>770.08819155994865</v>
          </cell>
          <cell r="C5099">
            <v>1849.9676280609465</v>
          </cell>
          <cell r="D5099">
            <v>1800.8817304947986</v>
          </cell>
        </row>
        <row r="5100">
          <cell r="A5100" t="str">
            <v>Mtr.12695.1.S1_at</v>
          </cell>
          <cell r="B5100">
            <v>1151.4114425218493</v>
          </cell>
          <cell r="C5100">
            <v>970.66758505856228</v>
          </cell>
          <cell r="D5100">
            <v>996.89959561677495</v>
          </cell>
        </row>
        <row r="5101">
          <cell r="A5101" t="str">
            <v>Mtr.12696.1.S1_at</v>
          </cell>
          <cell r="B5101">
            <v>1516.501160156213</v>
          </cell>
          <cell r="C5101">
            <v>1847.1513252032312</v>
          </cell>
          <cell r="D5101">
            <v>1672.4174262060021</v>
          </cell>
        </row>
        <row r="5102">
          <cell r="A5102" t="str">
            <v>Mtr.12697.1.S1_s_at</v>
          </cell>
          <cell r="B5102">
            <v>1064.0754017509021</v>
          </cell>
          <cell r="C5102">
            <v>1331.9874579847906</v>
          </cell>
          <cell r="D5102">
            <v>1260.3664397153182</v>
          </cell>
        </row>
        <row r="5103">
          <cell r="A5103" t="str">
            <v>Mtr.12698.1.S1_at</v>
          </cell>
          <cell r="B5103">
            <v>952.90271196094716</v>
          </cell>
          <cell r="C5103">
            <v>1593.8668106360749</v>
          </cell>
          <cell r="D5103">
            <v>1777.7918691612972</v>
          </cell>
        </row>
        <row r="5104">
          <cell r="A5104" t="str">
            <v>Mtr.12699.1.S1_s_at</v>
          </cell>
          <cell r="B5104">
            <v>21.914625766202871</v>
          </cell>
          <cell r="C5104">
            <v>20.839660052511846</v>
          </cell>
          <cell r="D5104">
            <v>21.852264089001785</v>
          </cell>
        </row>
        <row r="5105">
          <cell r="A5105" t="str">
            <v>Mtr.127.1.S1_at</v>
          </cell>
          <cell r="B5105">
            <v>1154.363604581067</v>
          </cell>
          <cell r="C5105">
            <v>1272.7676400902753</v>
          </cell>
          <cell r="D5105">
            <v>1250.0539597774296</v>
          </cell>
        </row>
        <row r="5106">
          <cell r="A5106" t="str">
            <v>Mtr.1270.1.S1_at</v>
          </cell>
          <cell r="B5106">
            <v>5.3638483660373577</v>
          </cell>
          <cell r="C5106">
            <v>5.32107177112802</v>
          </cell>
          <cell r="D5106">
            <v>5.2227533571358942</v>
          </cell>
        </row>
        <row r="5107">
          <cell r="A5107" t="str">
            <v>Mtr.12700.1.S1_at</v>
          </cell>
          <cell r="B5107">
            <v>694.24179384683418</v>
          </cell>
          <cell r="C5107">
            <v>450.82242891050066</v>
          </cell>
          <cell r="D5107">
            <v>547.92186065447208</v>
          </cell>
        </row>
        <row r="5108">
          <cell r="A5108" t="str">
            <v>Mtr.12701.1.S1_at</v>
          </cell>
          <cell r="B5108">
            <v>1062.5665295596466</v>
          </cell>
          <cell r="C5108">
            <v>957.36645632128079</v>
          </cell>
          <cell r="D5108">
            <v>854.10408942822471</v>
          </cell>
        </row>
        <row r="5109">
          <cell r="A5109" t="str">
            <v>Mtr.12702.1.S1_at</v>
          </cell>
          <cell r="B5109">
            <v>1845.7986554700351</v>
          </cell>
          <cell r="C5109">
            <v>1734.7284645834002</v>
          </cell>
          <cell r="D5109">
            <v>1858.0975269500709</v>
          </cell>
        </row>
        <row r="5110">
          <cell r="A5110" t="str">
            <v>Mtr.12703.1.S1_at</v>
          </cell>
          <cell r="B5110">
            <v>377.15010282562974</v>
          </cell>
          <cell r="C5110">
            <v>528.11742090424502</v>
          </cell>
          <cell r="D5110">
            <v>422.30438931991159</v>
          </cell>
        </row>
        <row r="5111">
          <cell r="A5111" t="str">
            <v>Mtr.12704.1.S1_at</v>
          </cell>
          <cell r="B5111">
            <v>572.26909212272653</v>
          </cell>
          <cell r="C5111">
            <v>365.19915788391444</v>
          </cell>
          <cell r="D5111">
            <v>402.39805465841403</v>
          </cell>
        </row>
        <row r="5112">
          <cell r="A5112" t="str">
            <v>Mtr.12705.1.S1_at</v>
          </cell>
          <cell r="B5112">
            <v>190.44795807546836</v>
          </cell>
          <cell r="C5112">
            <v>148.3316921957713</v>
          </cell>
          <cell r="D5112">
            <v>160.00569094571128</v>
          </cell>
        </row>
        <row r="5113">
          <cell r="A5113" t="str">
            <v>Mtr.12706.1.S1_at</v>
          </cell>
          <cell r="B5113">
            <v>567.04101497519162</v>
          </cell>
          <cell r="C5113">
            <v>864.01674176649965</v>
          </cell>
          <cell r="D5113">
            <v>1165.1824304415147</v>
          </cell>
        </row>
        <row r="5114">
          <cell r="A5114" t="str">
            <v>Mtr.12707.1.S1_at</v>
          </cell>
          <cell r="B5114">
            <v>297.62473810809047</v>
          </cell>
          <cell r="C5114">
            <v>394.27350377567262</v>
          </cell>
          <cell r="D5114">
            <v>380.08333606079873</v>
          </cell>
        </row>
        <row r="5115">
          <cell r="A5115" t="str">
            <v>Mtr.12708.1.S1_at</v>
          </cell>
          <cell r="B5115">
            <v>131.47694215175946</v>
          </cell>
          <cell r="C5115">
            <v>160.16157752647308</v>
          </cell>
          <cell r="D5115">
            <v>170.27075651389177</v>
          </cell>
        </row>
        <row r="5116">
          <cell r="A5116" t="str">
            <v>Mtr.12709.1.S1_at</v>
          </cell>
          <cell r="B5116">
            <v>3084.9876150947625</v>
          </cell>
          <cell r="C5116">
            <v>2444.1989669373256</v>
          </cell>
          <cell r="D5116">
            <v>2267.7002288687504</v>
          </cell>
        </row>
        <row r="5117">
          <cell r="A5117" t="str">
            <v>Mtr.1271.1.S1_x_at</v>
          </cell>
          <cell r="B5117">
            <v>4.6636664154077669</v>
          </cell>
          <cell r="C5117">
            <v>4.1523271794284842</v>
          </cell>
          <cell r="D5117">
            <v>4.4951296493144595</v>
          </cell>
        </row>
        <row r="5118">
          <cell r="A5118" t="str">
            <v>Mtr.12710.1.S1_at</v>
          </cell>
          <cell r="B5118">
            <v>693.19972068543279</v>
          </cell>
          <cell r="C5118">
            <v>1357.3382317626019</v>
          </cell>
          <cell r="D5118">
            <v>960.96928386859258</v>
          </cell>
        </row>
        <row r="5119">
          <cell r="A5119" t="str">
            <v>Mtr.12711.1.S1_s_at</v>
          </cell>
          <cell r="B5119">
            <v>63.077684354318421</v>
          </cell>
          <cell r="C5119">
            <v>98.78041889608383</v>
          </cell>
          <cell r="D5119">
            <v>95.394836118638565</v>
          </cell>
        </row>
        <row r="5120">
          <cell r="A5120" t="str">
            <v>Mtr.12712.1.S1_at</v>
          </cell>
          <cell r="B5120">
            <v>146.73284080309526</v>
          </cell>
          <cell r="C5120">
            <v>82.683240195862084</v>
          </cell>
          <cell r="D5120">
            <v>165.36887697847854</v>
          </cell>
        </row>
        <row r="5121">
          <cell r="A5121" t="str">
            <v>Mtr.12713.1.S1_at</v>
          </cell>
          <cell r="B5121">
            <v>424.83688483952625</v>
          </cell>
          <cell r="C5121">
            <v>477.38748718365173</v>
          </cell>
          <cell r="D5121">
            <v>599.04566581360177</v>
          </cell>
        </row>
        <row r="5122">
          <cell r="A5122" t="str">
            <v>Mtr.12714.1.S1_at</v>
          </cell>
          <cell r="B5122">
            <v>3960.6533429564261</v>
          </cell>
          <cell r="C5122">
            <v>3761.3670304005091</v>
          </cell>
          <cell r="D5122">
            <v>4066.2066962678791</v>
          </cell>
        </row>
        <row r="5123">
          <cell r="A5123" t="str">
            <v>Mtr.12715.1.S1_at</v>
          </cell>
          <cell r="B5123">
            <v>1580.3384969174817</v>
          </cell>
          <cell r="C5123">
            <v>1281.287183996566</v>
          </cell>
          <cell r="D5123">
            <v>1319.4514471018092</v>
          </cell>
        </row>
        <row r="5124">
          <cell r="A5124" t="str">
            <v>Mtr.12716.1.S1_at</v>
          </cell>
          <cell r="B5124">
            <v>1320.8863719659096</v>
          </cell>
          <cell r="C5124">
            <v>1610.1628174419116</v>
          </cell>
          <cell r="D5124">
            <v>1668.5794639081114</v>
          </cell>
        </row>
        <row r="5125">
          <cell r="A5125" t="str">
            <v>Mtr.12717.1.S1_at</v>
          </cell>
          <cell r="B5125">
            <v>4.5137218907361056</v>
          </cell>
          <cell r="C5125">
            <v>4.4516460237132991</v>
          </cell>
          <cell r="D5125">
            <v>4.8632602696189906</v>
          </cell>
        </row>
        <row r="5126">
          <cell r="A5126" t="str">
            <v>Mtr.12718.1.S1_at</v>
          </cell>
          <cell r="B5126">
            <v>954.88822194621014</v>
          </cell>
          <cell r="C5126">
            <v>1286.4699531093761</v>
          </cell>
          <cell r="D5126">
            <v>1124.3285433343726</v>
          </cell>
        </row>
        <row r="5127">
          <cell r="A5127" t="str">
            <v>Mtr.12719.1.S1_at</v>
          </cell>
          <cell r="B5127">
            <v>538.04807566859643</v>
          </cell>
          <cell r="C5127">
            <v>523.79042815621892</v>
          </cell>
          <cell r="D5127">
            <v>578.3385536911602</v>
          </cell>
        </row>
        <row r="5128">
          <cell r="A5128" t="str">
            <v>Mtr.1272.1.S1_at</v>
          </cell>
          <cell r="B5128">
            <v>25.050316289117177</v>
          </cell>
          <cell r="C5128">
            <v>16.795405387583489</v>
          </cell>
          <cell r="D5128">
            <v>23.891911776540944</v>
          </cell>
        </row>
        <row r="5129">
          <cell r="A5129" t="str">
            <v>Mtr.1272.1.S1_s_at</v>
          </cell>
          <cell r="B5129">
            <v>17.283524541574199</v>
          </cell>
          <cell r="C5129">
            <v>23.411183189481704</v>
          </cell>
          <cell r="D5129">
            <v>62.489080732164723</v>
          </cell>
        </row>
        <row r="5130">
          <cell r="A5130" t="str">
            <v>Mtr.12720.1.S1_at</v>
          </cell>
          <cell r="B5130">
            <v>110.21344540790699</v>
          </cell>
          <cell r="C5130">
            <v>186.11698625272794</v>
          </cell>
          <cell r="D5130">
            <v>200.98950442670107</v>
          </cell>
        </row>
        <row r="5131">
          <cell r="A5131" t="str">
            <v>Mtr.12721.1.S1_at</v>
          </cell>
          <cell r="B5131">
            <v>2086.6904470744066</v>
          </cell>
          <cell r="C5131">
            <v>2373.0615205551621</v>
          </cell>
          <cell r="D5131">
            <v>2356.1048393346859</v>
          </cell>
        </row>
        <row r="5132">
          <cell r="A5132" t="str">
            <v>Mtr.12722.1.S1_at</v>
          </cell>
          <cell r="B5132">
            <v>143.91371103142973</v>
          </cell>
          <cell r="C5132">
            <v>187.37145253220626</v>
          </cell>
          <cell r="D5132">
            <v>137.60377020391294</v>
          </cell>
        </row>
        <row r="5133">
          <cell r="A5133" t="str">
            <v>Mtr.12723.1.S1_at</v>
          </cell>
          <cell r="B5133">
            <v>13.867914663867381</v>
          </cell>
          <cell r="C5133">
            <v>9.6268607287069177</v>
          </cell>
          <cell r="D5133">
            <v>12.144757303389621</v>
          </cell>
        </row>
        <row r="5134">
          <cell r="A5134" t="str">
            <v>Mtr.12724.1.S1_at</v>
          </cell>
          <cell r="B5134">
            <v>297.49595997262378</v>
          </cell>
          <cell r="C5134">
            <v>769.40549971981591</v>
          </cell>
          <cell r="D5134">
            <v>1518.5882930078872</v>
          </cell>
        </row>
        <row r="5135">
          <cell r="A5135" t="str">
            <v>Mtr.12725.1.S1_at</v>
          </cell>
          <cell r="B5135">
            <v>591.63717362358909</v>
          </cell>
          <cell r="C5135">
            <v>749.75411332653141</v>
          </cell>
          <cell r="D5135">
            <v>450.23405338547229</v>
          </cell>
        </row>
        <row r="5136">
          <cell r="A5136" t="str">
            <v>Mtr.12726.1.S1_at</v>
          </cell>
          <cell r="B5136">
            <v>632.97475077194747</v>
          </cell>
          <cell r="C5136">
            <v>621.01430755958518</v>
          </cell>
          <cell r="D5136">
            <v>617.48459082913155</v>
          </cell>
        </row>
        <row r="5137">
          <cell r="A5137" t="str">
            <v>Mtr.12728.1.S1_at</v>
          </cell>
          <cell r="B5137">
            <v>3145.998491529288</v>
          </cell>
          <cell r="C5137">
            <v>3100.029038980636</v>
          </cell>
          <cell r="D5137">
            <v>3037.0347510645997</v>
          </cell>
        </row>
        <row r="5138">
          <cell r="A5138" t="str">
            <v>Mtr.12729.1.S1_at</v>
          </cell>
          <cell r="B5138">
            <v>415.74820745459766</v>
          </cell>
          <cell r="C5138">
            <v>476.57003459867622</v>
          </cell>
          <cell r="D5138">
            <v>497.54816841758719</v>
          </cell>
        </row>
        <row r="5139">
          <cell r="A5139" t="str">
            <v>Mtr.1273.1.S1_s_at</v>
          </cell>
          <cell r="B5139">
            <v>3.8564755971803675</v>
          </cell>
          <cell r="C5139">
            <v>3.4527074496040919</v>
          </cell>
          <cell r="D5139">
            <v>3.5840447861853093</v>
          </cell>
        </row>
        <row r="5140">
          <cell r="A5140" t="str">
            <v>Mtr.12730.1.S1_at</v>
          </cell>
          <cell r="B5140">
            <v>251.76855627662445</v>
          </cell>
          <cell r="C5140">
            <v>349.78483031390226</v>
          </cell>
          <cell r="D5140">
            <v>386.9857286725811</v>
          </cell>
        </row>
        <row r="5141">
          <cell r="A5141" t="str">
            <v>Mtr.12731.1.S1_at</v>
          </cell>
          <cell r="B5141">
            <v>1340.7558520234363</v>
          </cell>
          <cell r="C5141">
            <v>1263.0027805647619</v>
          </cell>
          <cell r="D5141">
            <v>1286.0747980373387</v>
          </cell>
        </row>
        <row r="5142">
          <cell r="A5142" t="str">
            <v>Mtr.12732.1.S1_at</v>
          </cell>
          <cell r="B5142">
            <v>4.8825153909847465</v>
          </cell>
          <cell r="C5142">
            <v>4.2618351141523156</v>
          </cell>
          <cell r="D5142">
            <v>4.0610001544825991</v>
          </cell>
        </row>
        <row r="5143">
          <cell r="A5143" t="str">
            <v>Mtr.12733.1.S1_at</v>
          </cell>
          <cell r="B5143">
            <v>61.80114354870588</v>
          </cell>
          <cell r="C5143">
            <v>55.037769820404279</v>
          </cell>
          <cell r="D5143">
            <v>55.432861592417147</v>
          </cell>
        </row>
        <row r="5144">
          <cell r="A5144" t="str">
            <v>Mtr.12734.1.S1_at</v>
          </cell>
          <cell r="B5144">
            <v>4481.7871297988568</v>
          </cell>
          <cell r="C5144">
            <v>3838.4961406808006</v>
          </cell>
          <cell r="D5144">
            <v>4244.8342516587672</v>
          </cell>
        </row>
        <row r="5145">
          <cell r="A5145" t="str">
            <v>Mtr.12735.1.S1_at</v>
          </cell>
          <cell r="B5145">
            <v>1192.7706216579272</v>
          </cell>
          <cell r="C5145">
            <v>942.39539841895294</v>
          </cell>
          <cell r="D5145">
            <v>1140.0632851054274</v>
          </cell>
        </row>
        <row r="5146">
          <cell r="A5146" t="str">
            <v>Mtr.12736.1.S1_at</v>
          </cell>
          <cell r="B5146">
            <v>12.003666928616283</v>
          </cell>
          <cell r="C5146">
            <v>33.795873093152949</v>
          </cell>
          <cell r="D5146">
            <v>30.916481003722843</v>
          </cell>
        </row>
        <row r="5147">
          <cell r="A5147" t="str">
            <v>Mtr.12737.1.S1_at</v>
          </cell>
          <cell r="B5147">
            <v>1003.1191168633368</v>
          </cell>
          <cell r="C5147">
            <v>1145.5723946828805</v>
          </cell>
          <cell r="D5147">
            <v>1193.6295526774734</v>
          </cell>
        </row>
        <row r="5148">
          <cell r="A5148" t="str">
            <v>Mtr.12738.1.S1_at</v>
          </cell>
          <cell r="B5148">
            <v>20.501596394730598</v>
          </cell>
          <cell r="C5148">
            <v>21.836258844947707</v>
          </cell>
          <cell r="D5148">
            <v>26.817389274440835</v>
          </cell>
        </row>
        <row r="5149">
          <cell r="A5149" t="str">
            <v>Mtr.12739.1.S1_at</v>
          </cell>
          <cell r="B5149">
            <v>1736.4168687943934</v>
          </cell>
          <cell r="C5149">
            <v>1507.6775266091131</v>
          </cell>
          <cell r="D5149">
            <v>1503.5129760531108</v>
          </cell>
        </row>
        <row r="5150">
          <cell r="A5150" t="str">
            <v>Mtr.1274.1.S1_at</v>
          </cell>
          <cell r="B5150">
            <v>20.567361385833472</v>
          </cell>
          <cell r="C5150">
            <v>34.338094665487915</v>
          </cell>
          <cell r="D5150">
            <v>30.110706145067912</v>
          </cell>
        </row>
        <row r="5151">
          <cell r="A5151" t="str">
            <v>Mtr.12740.1.S1_at</v>
          </cell>
          <cell r="B5151">
            <v>860.0368893179683</v>
          </cell>
          <cell r="C5151">
            <v>547.28962254357339</v>
          </cell>
          <cell r="D5151">
            <v>291.26619984803352</v>
          </cell>
        </row>
        <row r="5152">
          <cell r="A5152" t="str">
            <v>Mtr.12741.1.S1_at</v>
          </cell>
          <cell r="B5152">
            <v>117.88422548433277</v>
          </cell>
          <cell r="C5152">
            <v>202.6290688562604</v>
          </cell>
          <cell r="D5152">
            <v>175.14549717374948</v>
          </cell>
        </row>
        <row r="5153">
          <cell r="A5153" t="str">
            <v>Mtr.12742.1.S1_at</v>
          </cell>
          <cell r="B5153">
            <v>29.142211685747679</v>
          </cell>
          <cell r="C5153">
            <v>52.450457258199457</v>
          </cell>
          <cell r="D5153">
            <v>27.069981999299568</v>
          </cell>
        </row>
        <row r="5154">
          <cell r="A5154" t="str">
            <v>Mtr.12743.1.S1_s_at</v>
          </cell>
          <cell r="B5154">
            <v>291.57128067568556</v>
          </cell>
          <cell r="C5154">
            <v>381.74059477544267</v>
          </cell>
          <cell r="D5154">
            <v>351.64055588876761</v>
          </cell>
        </row>
        <row r="5155">
          <cell r="A5155" t="str">
            <v>Mtr.12744.1.S1_at</v>
          </cell>
          <cell r="B5155">
            <v>30.947687395070062</v>
          </cell>
          <cell r="C5155">
            <v>44.00806849898121</v>
          </cell>
          <cell r="D5155">
            <v>37.541159133713165</v>
          </cell>
        </row>
        <row r="5156">
          <cell r="A5156" t="str">
            <v>Mtr.12745.1.S1_at</v>
          </cell>
          <cell r="B5156">
            <v>880.35390580525518</v>
          </cell>
          <cell r="C5156">
            <v>800.11115483499668</v>
          </cell>
          <cell r="D5156">
            <v>855.45460251248596</v>
          </cell>
        </row>
        <row r="5157">
          <cell r="A5157" t="str">
            <v>Mtr.12747.1.S1_at</v>
          </cell>
          <cell r="B5157">
            <v>4932.6953454928916</v>
          </cell>
          <cell r="C5157">
            <v>5657.5567024154207</v>
          </cell>
          <cell r="D5157">
            <v>6265.9843287624426</v>
          </cell>
        </row>
        <row r="5158">
          <cell r="A5158" t="str">
            <v>Mtr.12748.1.S1_at</v>
          </cell>
          <cell r="B5158">
            <v>3343.7000814938933</v>
          </cell>
          <cell r="C5158">
            <v>1254.2063736342643</v>
          </cell>
          <cell r="D5158">
            <v>1212.3250201573985</v>
          </cell>
        </row>
        <row r="5159">
          <cell r="A5159" t="str">
            <v>Mtr.12749.1.S1_at</v>
          </cell>
          <cell r="B5159">
            <v>578.73309174497012</v>
          </cell>
          <cell r="C5159">
            <v>684.008419855395</v>
          </cell>
          <cell r="D5159">
            <v>481.32446987433661</v>
          </cell>
        </row>
        <row r="5160">
          <cell r="A5160" t="str">
            <v>Mtr.1275.1.S1_at</v>
          </cell>
          <cell r="B5160">
            <v>6.2768063958622289</v>
          </cell>
          <cell r="C5160">
            <v>6.4365250246971932</v>
          </cell>
          <cell r="D5160">
            <v>6.6470809407250586</v>
          </cell>
        </row>
        <row r="5161">
          <cell r="A5161" t="str">
            <v>Mtr.12750.1.S1_at</v>
          </cell>
          <cell r="B5161">
            <v>34.667568750867858</v>
          </cell>
          <cell r="C5161">
            <v>31.683198767444015</v>
          </cell>
          <cell r="D5161">
            <v>34.161904191566926</v>
          </cell>
        </row>
        <row r="5162">
          <cell r="A5162" t="str">
            <v>Mtr.12751.1.S1_at</v>
          </cell>
          <cell r="B5162">
            <v>296.84473968981388</v>
          </cell>
          <cell r="C5162">
            <v>254.78995021325656</v>
          </cell>
          <cell r="D5162">
            <v>265.21818100904937</v>
          </cell>
        </row>
        <row r="5163">
          <cell r="A5163" t="str">
            <v>Mtr.12752.1.S1_at</v>
          </cell>
          <cell r="B5163">
            <v>19.737734260610502</v>
          </cell>
          <cell r="C5163">
            <v>10.258673380594928</v>
          </cell>
          <cell r="D5163">
            <v>11.410445142510085</v>
          </cell>
        </row>
        <row r="5164">
          <cell r="A5164" t="str">
            <v>Mtr.12753.1.S1_at</v>
          </cell>
          <cell r="B5164">
            <v>413.9463754235407</v>
          </cell>
          <cell r="C5164">
            <v>492.76342798643299</v>
          </cell>
          <cell r="D5164">
            <v>563.54822117052038</v>
          </cell>
        </row>
        <row r="5165">
          <cell r="A5165" t="str">
            <v>Mtr.12754.1.S1_at</v>
          </cell>
          <cell r="B5165">
            <v>231.93140297998485</v>
          </cell>
          <cell r="C5165">
            <v>359.2512144094764</v>
          </cell>
          <cell r="D5165">
            <v>396.66790118443646</v>
          </cell>
        </row>
        <row r="5166">
          <cell r="A5166" t="str">
            <v>Mtr.12755.1.S1_at</v>
          </cell>
          <cell r="B5166">
            <v>2110.9051874368452</v>
          </cell>
          <cell r="C5166">
            <v>1466.6430286192074</v>
          </cell>
          <cell r="D5166">
            <v>1795.100663508242</v>
          </cell>
        </row>
        <row r="5167">
          <cell r="A5167" t="str">
            <v>Mtr.12755.1.S1_s_at</v>
          </cell>
          <cell r="B5167">
            <v>361.48887517350892</v>
          </cell>
          <cell r="C5167">
            <v>295.99016306207494</v>
          </cell>
          <cell r="D5167">
            <v>367.85008976614552</v>
          </cell>
        </row>
        <row r="5168">
          <cell r="A5168" t="str">
            <v>Mtr.12756.1.S1_at</v>
          </cell>
          <cell r="B5168">
            <v>856.48796164726321</v>
          </cell>
          <cell r="C5168">
            <v>989.11649726055964</v>
          </cell>
          <cell r="D5168">
            <v>979.02651489298864</v>
          </cell>
        </row>
        <row r="5169">
          <cell r="A5169" t="str">
            <v>Mtr.12757.1.S1_at</v>
          </cell>
          <cell r="B5169">
            <v>191.76952380831466</v>
          </cell>
          <cell r="C5169">
            <v>199.30891081541895</v>
          </cell>
          <cell r="D5169">
            <v>183.40981785448474</v>
          </cell>
        </row>
        <row r="5170">
          <cell r="A5170" t="str">
            <v>Mtr.12758.1.S1_at</v>
          </cell>
          <cell r="B5170">
            <v>109.14709385095757</v>
          </cell>
          <cell r="C5170">
            <v>101.95848931248693</v>
          </cell>
          <cell r="D5170">
            <v>108.1393379289388</v>
          </cell>
        </row>
        <row r="5171">
          <cell r="A5171" t="str">
            <v>Mtr.12759.1.S1_at</v>
          </cell>
          <cell r="B5171">
            <v>1402.3507435536635</v>
          </cell>
          <cell r="C5171">
            <v>1319.5400236438395</v>
          </cell>
          <cell r="D5171">
            <v>1362.1098792809528</v>
          </cell>
        </row>
        <row r="5172">
          <cell r="A5172" t="str">
            <v>Mtr.1276.1.S1_at</v>
          </cell>
          <cell r="B5172">
            <v>15.895897838369637</v>
          </cell>
          <cell r="C5172">
            <v>8.1912459930526929</v>
          </cell>
          <cell r="D5172">
            <v>8.1129756806488817</v>
          </cell>
        </row>
        <row r="5173">
          <cell r="A5173" t="str">
            <v>Mtr.12760.1.S1_at</v>
          </cell>
          <cell r="B5173">
            <v>30.967921249575152</v>
          </cell>
          <cell r="C5173">
            <v>34.586925621573322</v>
          </cell>
          <cell r="D5173">
            <v>33.795869868349207</v>
          </cell>
        </row>
        <row r="5174">
          <cell r="A5174" t="str">
            <v>Mtr.12762.1.S1_at</v>
          </cell>
          <cell r="B5174">
            <v>26.974851647014042</v>
          </cell>
          <cell r="C5174">
            <v>23.799979626015151</v>
          </cell>
          <cell r="D5174">
            <v>28.020889868717138</v>
          </cell>
        </row>
        <row r="5175">
          <cell r="A5175" t="str">
            <v>Mtr.12762.1.S1_s_at</v>
          </cell>
          <cell r="B5175">
            <v>43.756768817962325</v>
          </cell>
          <cell r="C5175">
            <v>43.281466255111113</v>
          </cell>
          <cell r="D5175">
            <v>64.967368539307529</v>
          </cell>
        </row>
        <row r="5176">
          <cell r="A5176" t="str">
            <v>Mtr.12763.1.S1_at</v>
          </cell>
          <cell r="B5176">
            <v>12.953451147328428</v>
          </cell>
          <cell r="C5176">
            <v>12.601411541186533</v>
          </cell>
          <cell r="D5176">
            <v>11.645512687923006</v>
          </cell>
        </row>
        <row r="5177">
          <cell r="A5177" t="str">
            <v>Mtr.12763.1.S1_s_at</v>
          </cell>
          <cell r="B5177">
            <v>1049.7400656690115</v>
          </cell>
          <cell r="C5177">
            <v>718.15330105571593</v>
          </cell>
          <cell r="D5177">
            <v>833.50655216783321</v>
          </cell>
        </row>
        <row r="5178">
          <cell r="A5178" t="str">
            <v>Mtr.12764.1.S1_at</v>
          </cell>
          <cell r="B5178">
            <v>315.85519996462068</v>
          </cell>
          <cell r="C5178">
            <v>204.5052296909216</v>
          </cell>
          <cell r="D5178">
            <v>260.85522861712286</v>
          </cell>
        </row>
        <row r="5179">
          <cell r="A5179" t="str">
            <v>Mtr.12765.1.S1_at</v>
          </cell>
          <cell r="B5179">
            <v>1734.0530224807319</v>
          </cell>
          <cell r="C5179">
            <v>1723.7015870906116</v>
          </cell>
          <cell r="D5179">
            <v>1817.5911221063498</v>
          </cell>
        </row>
        <row r="5180">
          <cell r="A5180" t="str">
            <v>Mtr.12766.1.S1_at</v>
          </cell>
          <cell r="B5180">
            <v>1229.8160476766643</v>
          </cell>
          <cell r="C5180">
            <v>1194.3438321006176</v>
          </cell>
          <cell r="D5180">
            <v>1305.9759106719382</v>
          </cell>
        </row>
        <row r="5181">
          <cell r="A5181" t="str">
            <v>Mtr.12767.1.S1_at</v>
          </cell>
          <cell r="B5181">
            <v>554.8327532418341</v>
          </cell>
          <cell r="C5181">
            <v>649.90121488675459</v>
          </cell>
          <cell r="D5181">
            <v>618.37180370349881</v>
          </cell>
        </row>
        <row r="5182">
          <cell r="A5182" t="str">
            <v>Mtr.12768.1.S1_at</v>
          </cell>
          <cell r="B5182">
            <v>933.31155725705139</v>
          </cell>
          <cell r="C5182">
            <v>893.06540153334777</v>
          </cell>
          <cell r="D5182">
            <v>840.65983351217608</v>
          </cell>
        </row>
        <row r="5183">
          <cell r="A5183" t="str">
            <v>Mtr.12769.1.S1_at</v>
          </cell>
          <cell r="B5183">
            <v>371.60533401949766</v>
          </cell>
          <cell r="C5183">
            <v>573.15797790287706</v>
          </cell>
          <cell r="D5183">
            <v>643.47951040779344</v>
          </cell>
        </row>
        <row r="5184">
          <cell r="A5184" t="str">
            <v>Mtr.1277.1.S1_at</v>
          </cell>
          <cell r="B5184">
            <v>7.3124883918916606</v>
          </cell>
          <cell r="C5184">
            <v>8.2122732564316951</v>
          </cell>
          <cell r="D5184">
            <v>7.0640812592172715</v>
          </cell>
        </row>
        <row r="5185">
          <cell r="A5185" t="str">
            <v>Mtr.12770.1.S1_at</v>
          </cell>
          <cell r="B5185">
            <v>557.61749841108076</v>
          </cell>
          <cell r="C5185">
            <v>542.7783876789365</v>
          </cell>
          <cell r="D5185">
            <v>578.96854869652327</v>
          </cell>
        </row>
        <row r="5186">
          <cell r="A5186" t="str">
            <v>Mtr.12771.1.S1_at</v>
          </cell>
          <cell r="B5186">
            <v>695.44650545765865</v>
          </cell>
          <cell r="C5186">
            <v>1079.3707368108956</v>
          </cell>
          <cell r="D5186">
            <v>1162.0797865353754</v>
          </cell>
        </row>
        <row r="5187">
          <cell r="A5187" t="str">
            <v>Mtr.12772.1.S1_at</v>
          </cell>
          <cell r="B5187">
            <v>692.51542033951216</v>
          </cell>
          <cell r="C5187">
            <v>698.35324334435711</v>
          </cell>
          <cell r="D5187">
            <v>535.57518151892396</v>
          </cell>
        </row>
        <row r="5188">
          <cell r="A5188" t="str">
            <v>Mtr.12773.1.S1_at</v>
          </cell>
          <cell r="B5188">
            <v>3101.23612453141</v>
          </cell>
          <cell r="C5188">
            <v>3671.4215704954045</v>
          </cell>
          <cell r="D5188">
            <v>3650.0490742313341</v>
          </cell>
        </row>
        <row r="5189">
          <cell r="A5189" t="str">
            <v>Mtr.12774.1.S1_at</v>
          </cell>
          <cell r="B5189">
            <v>7.0438332435494928</v>
          </cell>
          <cell r="C5189">
            <v>6.8438288974828234</v>
          </cell>
          <cell r="D5189">
            <v>6.7957455130709903</v>
          </cell>
        </row>
        <row r="5190">
          <cell r="A5190" t="str">
            <v>Mtr.12774.1.S1_s_at</v>
          </cell>
          <cell r="B5190">
            <v>10.438182916511623</v>
          </cell>
          <cell r="C5190">
            <v>10.02151657564176</v>
          </cell>
          <cell r="D5190">
            <v>9.7379955918353929</v>
          </cell>
        </row>
        <row r="5191">
          <cell r="A5191" t="str">
            <v>Mtr.12775.1.S1_at</v>
          </cell>
          <cell r="B5191">
            <v>43.740106936572985</v>
          </cell>
          <cell r="C5191">
            <v>69.391588021243152</v>
          </cell>
          <cell r="D5191">
            <v>38.56880774504949</v>
          </cell>
        </row>
        <row r="5192">
          <cell r="A5192" t="str">
            <v>Mtr.12776.1.S1_at</v>
          </cell>
          <cell r="B5192">
            <v>10.592841747050368</v>
          </cell>
          <cell r="C5192">
            <v>9.1626133681925115</v>
          </cell>
          <cell r="D5192">
            <v>8.7341435586063554</v>
          </cell>
        </row>
        <row r="5193">
          <cell r="A5193" t="str">
            <v>Mtr.12777.1.S1_at</v>
          </cell>
          <cell r="B5193">
            <v>1236.5926958283858</v>
          </cell>
          <cell r="C5193">
            <v>1102.141196193262</v>
          </cell>
          <cell r="D5193">
            <v>1067.3213607957523</v>
          </cell>
        </row>
        <row r="5194">
          <cell r="A5194" t="str">
            <v>Mtr.12778.1.S1_at</v>
          </cell>
          <cell r="B5194">
            <v>852.98011877982663</v>
          </cell>
          <cell r="C5194">
            <v>156.68262474310526</v>
          </cell>
          <cell r="D5194">
            <v>252.94316806437578</v>
          </cell>
        </row>
        <row r="5195">
          <cell r="A5195" t="str">
            <v>Mtr.12779.1.S1_at</v>
          </cell>
          <cell r="B5195">
            <v>33.798611097564894</v>
          </cell>
          <cell r="C5195">
            <v>46.754761718289217</v>
          </cell>
          <cell r="D5195">
            <v>46.834132917071372</v>
          </cell>
        </row>
        <row r="5196">
          <cell r="A5196" t="str">
            <v>Mtr.1278.1.S1_at</v>
          </cell>
          <cell r="B5196">
            <v>11.539737730058189</v>
          </cell>
          <cell r="C5196">
            <v>8.0444549657664428</v>
          </cell>
          <cell r="D5196">
            <v>7.8640487921678268</v>
          </cell>
        </row>
        <row r="5197">
          <cell r="A5197" t="str">
            <v>Mtr.12780.1.S1_s_at</v>
          </cell>
          <cell r="B5197">
            <v>847.02342107059985</v>
          </cell>
          <cell r="C5197">
            <v>488.54949891572153</v>
          </cell>
          <cell r="D5197">
            <v>444.55900965839703</v>
          </cell>
        </row>
        <row r="5198">
          <cell r="A5198" t="str">
            <v>Mtr.12781.1.S1_at</v>
          </cell>
          <cell r="B5198">
            <v>973.22999824118835</v>
          </cell>
          <cell r="C5198">
            <v>1069.1064292407113</v>
          </cell>
          <cell r="D5198">
            <v>1008.8106262511533</v>
          </cell>
        </row>
        <row r="5199">
          <cell r="A5199" t="str">
            <v>Mtr.12782.1.S1_at</v>
          </cell>
          <cell r="B5199">
            <v>1293.5753162090662</v>
          </cell>
          <cell r="C5199">
            <v>1051.5513835499123</v>
          </cell>
          <cell r="D5199">
            <v>1075.892603623611</v>
          </cell>
        </row>
        <row r="5200">
          <cell r="A5200" t="str">
            <v>Mtr.12783.1.S1_at</v>
          </cell>
          <cell r="B5200">
            <v>12.776785501202447</v>
          </cell>
          <cell r="C5200">
            <v>7.2934406430064707</v>
          </cell>
          <cell r="D5200">
            <v>8.0525856625159271</v>
          </cell>
        </row>
        <row r="5201">
          <cell r="A5201" t="str">
            <v>Mtr.12784.1.S1_at</v>
          </cell>
          <cell r="B5201">
            <v>2442.2921875062684</v>
          </cell>
          <cell r="C5201">
            <v>1842.5172791146722</v>
          </cell>
          <cell r="D5201">
            <v>1753.3609826522993</v>
          </cell>
        </row>
        <row r="5202">
          <cell r="A5202" t="str">
            <v>Mtr.12785.1.S1_at</v>
          </cell>
          <cell r="B5202">
            <v>968.03964926999333</v>
          </cell>
          <cell r="C5202">
            <v>1264.6248037195271</v>
          </cell>
          <cell r="D5202">
            <v>1189.4065964254903</v>
          </cell>
        </row>
        <row r="5203">
          <cell r="A5203" t="str">
            <v>Mtr.12786.1.S1_at</v>
          </cell>
          <cell r="B5203">
            <v>173.48362965081085</v>
          </cell>
          <cell r="C5203">
            <v>214.17767491174664</v>
          </cell>
          <cell r="D5203">
            <v>194.01712048839246</v>
          </cell>
        </row>
        <row r="5204">
          <cell r="A5204" t="str">
            <v>Mtr.12787.1.S1_at</v>
          </cell>
          <cell r="B5204">
            <v>374.69556432049774</v>
          </cell>
          <cell r="C5204">
            <v>343.20244595898845</v>
          </cell>
          <cell r="D5204">
            <v>353.01717051581272</v>
          </cell>
        </row>
        <row r="5205">
          <cell r="A5205" t="str">
            <v>Mtr.12788.1.S1_at</v>
          </cell>
          <cell r="B5205">
            <v>101.98451137441839</v>
          </cell>
          <cell r="C5205">
            <v>136.6846903474528</v>
          </cell>
          <cell r="D5205">
            <v>145.82728074626772</v>
          </cell>
        </row>
        <row r="5206">
          <cell r="A5206" t="str">
            <v>Mtr.12788.1.S1_s_at</v>
          </cell>
          <cell r="B5206">
            <v>94.786599810853602</v>
          </cell>
          <cell r="C5206">
            <v>122.91484606885224</v>
          </cell>
          <cell r="D5206">
            <v>139.99043687116807</v>
          </cell>
        </row>
        <row r="5207">
          <cell r="A5207" t="str">
            <v>Mtr.12789.1.S1_at</v>
          </cell>
          <cell r="B5207">
            <v>1573.2683130644527</v>
          </cell>
          <cell r="C5207">
            <v>1324.0522446519481</v>
          </cell>
          <cell r="D5207">
            <v>1375.5897029807911</v>
          </cell>
        </row>
        <row r="5208">
          <cell r="A5208" t="str">
            <v>Mtr.1279.1.S1_at</v>
          </cell>
          <cell r="B5208">
            <v>18.321199003312149</v>
          </cell>
          <cell r="C5208">
            <v>14.178956598522609</v>
          </cell>
          <cell r="D5208">
            <v>13.326802373684682</v>
          </cell>
        </row>
        <row r="5209">
          <cell r="A5209" t="str">
            <v>Mtr.12790.1.S1_at</v>
          </cell>
          <cell r="B5209">
            <v>845.91018062643275</v>
          </cell>
          <cell r="C5209">
            <v>884.41067798078927</v>
          </cell>
          <cell r="D5209">
            <v>914.03431589663774</v>
          </cell>
        </row>
        <row r="5210">
          <cell r="A5210" t="str">
            <v>Mtr.12791.1.S1_at</v>
          </cell>
          <cell r="B5210">
            <v>811.96571350189572</v>
          </cell>
          <cell r="C5210">
            <v>671.39145401744133</v>
          </cell>
          <cell r="D5210">
            <v>649.38298028390022</v>
          </cell>
        </row>
        <row r="5211">
          <cell r="A5211" t="str">
            <v>Mtr.12792.1.S1_at</v>
          </cell>
          <cell r="B5211">
            <v>10548.851615138959</v>
          </cell>
          <cell r="C5211">
            <v>10071.974379045005</v>
          </cell>
          <cell r="D5211">
            <v>10089.229720090832</v>
          </cell>
        </row>
        <row r="5212">
          <cell r="A5212" t="str">
            <v>Mtr.12793.1.S1_at</v>
          </cell>
          <cell r="B5212">
            <v>920.35012562593818</v>
          </cell>
          <cell r="C5212">
            <v>823.94653918062522</v>
          </cell>
          <cell r="D5212">
            <v>906.09510872136275</v>
          </cell>
        </row>
        <row r="5213">
          <cell r="A5213" t="str">
            <v>Mtr.12794.1.S1_at</v>
          </cell>
          <cell r="B5213">
            <v>2280.64502270701</v>
          </cell>
          <cell r="C5213">
            <v>1879.2562138515784</v>
          </cell>
          <cell r="D5213">
            <v>1904.6952410783861</v>
          </cell>
        </row>
        <row r="5214">
          <cell r="A5214" t="str">
            <v>Mtr.12795.1.S1_at</v>
          </cell>
          <cell r="B5214">
            <v>790.74757727369445</v>
          </cell>
          <cell r="C5214">
            <v>768.46059271409365</v>
          </cell>
          <cell r="D5214">
            <v>742.52242978356594</v>
          </cell>
        </row>
        <row r="5215">
          <cell r="A5215" t="str">
            <v>Mtr.12796.1.S1_at</v>
          </cell>
          <cell r="B5215">
            <v>13.00258714965905</v>
          </cell>
          <cell r="C5215">
            <v>12.843726258951307</v>
          </cell>
          <cell r="D5215">
            <v>16.497691617106501</v>
          </cell>
        </row>
        <row r="5216">
          <cell r="A5216" t="str">
            <v>Mtr.12797.1.S1_at</v>
          </cell>
          <cell r="B5216">
            <v>8.5153010706852239</v>
          </cell>
          <cell r="C5216">
            <v>9.0910559501039288</v>
          </cell>
          <cell r="D5216">
            <v>8.0549281169036764</v>
          </cell>
        </row>
        <row r="5217">
          <cell r="A5217" t="str">
            <v>Mtr.12798.1.S1_at</v>
          </cell>
          <cell r="B5217">
            <v>9.5419981467127926</v>
          </cell>
          <cell r="C5217">
            <v>9.6986452830519703</v>
          </cell>
          <cell r="D5217">
            <v>8.3151809665607175</v>
          </cell>
        </row>
        <row r="5218">
          <cell r="A5218" t="str">
            <v>Mtr.12799.1.S1_at</v>
          </cell>
          <cell r="B5218">
            <v>49.046592383902535</v>
          </cell>
          <cell r="C5218">
            <v>82.755070348309602</v>
          </cell>
          <cell r="D5218">
            <v>89.78251843691163</v>
          </cell>
        </row>
        <row r="5219">
          <cell r="A5219" t="str">
            <v>Mtr.128.1.S1_at</v>
          </cell>
          <cell r="B5219">
            <v>4.8308405692225289</v>
          </cell>
          <cell r="C5219">
            <v>4.7442607090609723</v>
          </cell>
          <cell r="D5219">
            <v>4.4994257984382386</v>
          </cell>
        </row>
        <row r="5220">
          <cell r="A5220" t="str">
            <v>Mtr.12800.1.S1_at</v>
          </cell>
          <cell r="B5220">
            <v>482.46892877359346</v>
          </cell>
          <cell r="C5220">
            <v>816.68400444393399</v>
          </cell>
          <cell r="D5220">
            <v>1114.1302237947314</v>
          </cell>
        </row>
        <row r="5221">
          <cell r="A5221" t="str">
            <v>Mtr.12801.1.S1_s_at</v>
          </cell>
          <cell r="B5221">
            <v>171.70144682089665</v>
          </cell>
          <cell r="C5221">
            <v>135.83067263087531</v>
          </cell>
          <cell r="D5221">
            <v>43.591735813456779</v>
          </cell>
        </row>
        <row r="5222">
          <cell r="A5222" t="str">
            <v>Mtr.12802.1.S1_at</v>
          </cell>
          <cell r="B5222">
            <v>21.61242615718313</v>
          </cell>
          <cell r="C5222">
            <v>20.253066936347132</v>
          </cell>
          <cell r="D5222">
            <v>29.683161101025092</v>
          </cell>
        </row>
        <row r="5223">
          <cell r="A5223" t="str">
            <v>Mtr.12803.1.S1_at</v>
          </cell>
          <cell r="B5223">
            <v>329.93305677948342</v>
          </cell>
          <cell r="C5223">
            <v>437.97138187459882</v>
          </cell>
          <cell r="D5223">
            <v>417.10258819979992</v>
          </cell>
        </row>
        <row r="5224">
          <cell r="A5224" t="str">
            <v>Mtr.12804.1.S1_at</v>
          </cell>
          <cell r="B5224">
            <v>34.222014966076792</v>
          </cell>
          <cell r="C5224">
            <v>59.063052430998013</v>
          </cell>
          <cell r="D5224">
            <v>52.777330940009129</v>
          </cell>
        </row>
        <row r="5225">
          <cell r="A5225" t="str">
            <v>Mtr.12804.1.S1_s_at</v>
          </cell>
          <cell r="B5225">
            <v>84.048123258347033</v>
          </cell>
          <cell r="C5225">
            <v>116.15675693547243</v>
          </cell>
          <cell r="D5225">
            <v>95.810802423834744</v>
          </cell>
        </row>
        <row r="5226">
          <cell r="A5226" t="str">
            <v>Mtr.12805.1.S1_at</v>
          </cell>
          <cell r="B5226">
            <v>77.172837424920687</v>
          </cell>
          <cell r="C5226">
            <v>136.7623754735456</v>
          </cell>
          <cell r="D5226">
            <v>189.44673687187466</v>
          </cell>
        </row>
        <row r="5227">
          <cell r="A5227" t="str">
            <v>Mtr.12806.1.S1_at</v>
          </cell>
          <cell r="B5227">
            <v>40.287344278434702</v>
          </cell>
          <cell r="C5227">
            <v>28.778881644327516</v>
          </cell>
          <cell r="D5227">
            <v>48.032633647512782</v>
          </cell>
        </row>
        <row r="5228">
          <cell r="A5228" t="str">
            <v>Mtr.12807.1.S1_at</v>
          </cell>
          <cell r="B5228">
            <v>310.43902568643045</v>
          </cell>
          <cell r="C5228">
            <v>427.52152948512071</v>
          </cell>
          <cell r="D5228">
            <v>475.2387650611131</v>
          </cell>
        </row>
        <row r="5229">
          <cell r="A5229" t="str">
            <v>Mtr.12808.1.S1_at</v>
          </cell>
          <cell r="B5229">
            <v>55.339804163500382</v>
          </cell>
          <cell r="C5229">
            <v>65.009421633603665</v>
          </cell>
          <cell r="D5229">
            <v>84.871124242758725</v>
          </cell>
        </row>
        <row r="5230">
          <cell r="A5230" t="str">
            <v>Mtr.12809.1.S1_at</v>
          </cell>
          <cell r="B5230">
            <v>110.31872376662514</v>
          </cell>
          <cell r="C5230">
            <v>119.22531608715533</v>
          </cell>
          <cell r="D5230">
            <v>108.82827267185486</v>
          </cell>
        </row>
        <row r="5231">
          <cell r="A5231" t="str">
            <v>Mtr.1281.1.S1_at</v>
          </cell>
          <cell r="B5231">
            <v>426.28553612154406</v>
          </cell>
          <cell r="C5231">
            <v>201.02476980332193</v>
          </cell>
          <cell r="D5231">
            <v>365.70389342315502</v>
          </cell>
        </row>
        <row r="5232">
          <cell r="A5232" t="str">
            <v>Mtr.12810.1.S1_at</v>
          </cell>
          <cell r="B5232">
            <v>402.84020875048816</v>
          </cell>
          <cell r="C5232">
            <v>464.53626722073693</v>
          </cell>
          <cell r="D5232">
            <v>441.90838460598582</v>
          </cell>
        </row>
        <row r="5233">
          <cell r="A5233" t="str">
            <v>Mtr.12811.1.S1_at</v>
          </cell>
          <cell r="B5233">
            <v>2387.632517193771</v>
          </cell>
          <cell r="C5233">
            <v>2415.7874331276525</v>
          </cell>
          <cell r="D5233">
            <v>2499.1833558399171</v>
          </cell>
        </row>
        <row r="5234">
          <cell r="A5234" t="str">
            <v>Mtr.12812.1.S1_at</v>
          </cell>
          <cell r="B5234">
            <v>1483.9114849073201</v>
          </cell>
          <cell r="C5234">
            <v>1014.918397458056</v>
          </cell>
          <cell r="D5234">
            <v>973.76879493898821</v>
          </cell>
        </row>
        <row r="5235">
          <cell r="A5235" t="str">
            <v>Mtr.12813.1.S1_at</v>
          </cell>
          <cell r="B5235">
            <v>41.95504852467878</v>
          </cell>
          <cell r="C5235">
            <v>67.559723152590351</v>
          </cell>
          <cell r="D5235">
            <v>63.749913409940717</v>
          </cell>
        </row>
        <row r="5236">
          <cell r="A5236" t="str">
            <v>Mtr.12814.1.S1_at</v>
          </cell>
          <cell r="B5236">
            <v>39.23322343861625</v>
          </cell>
          <cell r="C5236">
            <v>43.517562141523236</v>
          </cell>
          <cell r="D5236">
            <v>42.624287459751045</v>
          </cell>
        </row>
        <row r="5237">
          <cell r="A5237" t="str">
            <v>Mtr.12815.1.S1_at</v>
          </cell>
          <cell r="B5237">
            <v>58.461783975840405</v>
          </cell>
          <cell r="C5237">
            <v>75.292715297364893</v>
          </cell>
          <cell r="D5237">
            <v>80.666859627779701</v>
          </cell>
        </row>
        <row r="5238">
          <cell r="A5238" t="str">
            <v>Mtr.12816.1.S1_at</v>
          </cell>
          <cell r="B5238">
            <v>570.21295260766783</v>
          </cell>
          <cell r="C5238">
            <v>715.64143160160359</v>
          </cell>
          <cell r="D5238">
            <v>792.5229318725635</v>
          </cell>
        </row>
        <row r="5239">
          <cell r="A5239" t="str">
            <v>Mtr.12817.1.S1_at</v>
          </cell>
          <cell r="B5239">
            <v>144.09810949373568</v>
          </cell>
          <cell r="C5239">
            <v>199.84950033462013</v>
          </cell>
          <cell r="D5239">
            <v>164.0655784898801</v>
          </cell>
        </row>
        <row r="5240">
          <cell r="A5240" t="str">
            <v>Mtr.12818.1.S1_at</v>
          </cell>
          <cell r="B5240">
            <v>1982.337231280896</v>
          </cell>
          <cell r="C5240">
            <v>1360.5653296898972</v>
          </cell>
          <cell r="D5240">
            <v>1299.2634400262546</v>
          </cell>
        </row>
        <row r="5241">
          <cell r="A5241" t="str">
            <v>Mtr.12819.1.S1_at</v>
          </cell>
          <cell r="B5241">
            <v>1791.155833638476</v>
          </cell>
          <cell r="C5241">
            <v>1959.4398670795258</v>
          </cell>
          <cell r="D5241">
            <v>1872.1912718264819</v>
          </cell>
        </row>
        <row r="5242">
          <cell r="A5242" t="str">
            <v>Mtr.1282.1.S1_at</v>
          </cell>
          <cell r="B5242">
            <v>7.3191427352975964</v>
          </cell>
          <cell r="C5242">
            <v>7.715493569302156</v>
          </cell>
          <cell r="D5242">
            <v>7.6467311472299766</v>
          </cell>
        </row>
        <row r="5243">
          <cell r="A5243" t="str">
            <v>Mtr.12820.1.S1_at</v>
          </cell>
          <cell r="B5243">
            <v>273.11742848788595</v>
          </cell>
          <cell r="C5243">
            <v>337.15844971531055</v>
          </cell>
          <cell r="D5243">
            <v>293.33543509376079</v>
          </cell>
        </row>
        <row r="5244">
          <cell r="A5244" t="str">
            <v>Mtr.12821.1.S1_at</v>
          </cell>
          <cell r="B5244">
            <v>21.73822728285802</v>
          </cell>
          <cell r="C5244">
            <v>19.733391895809053</v>
          </cell>
          <cell r="D5244">
            <v>24.383595452864718</v>
          </cell>
        </row>
        <row r="5245">
          <cell r="A5245" t="str">
            <v>Mtr.12821.1.S1_s_at</v>
          </cell>
          <cell r="B5245">
            <v>12.79063796000548</v>
          </cell>
          <cell r="C5245">
            <v>16.902885718779167</v>
          </cell>
          <cell r="D5245">
            <v>19.112492260842998</v>
          </cell>
        </row>
        <row r="5246">
          <cell r="A5246" t="str">
            <v>Mtr.12822.1.S1_at</v>
          </cell>
          <cell r="B5246">
            <v>1160.5773165135984</v>
          </cell>
          <cell r="C5246">
            <v>2895.4772069475007</v>
          </cell>
          <cell r="D5246">
            <v>2046.3417574057546</v>
          </cell>
        </row>
        <row r="5247">
          <cell r="A5247" t="str">
            <v>Mtr.12823.1.S1_at</v>
          </cell>
          <cell r="B5247">
            <v>858.21273698996265</v>
          </cell>
          <cell r="C5247">
            <v>733.94398329538581</v>
          </cell>
          <cell r="D5247">
            <v>791.25479594613194</v>
          </cell>
        </row>
        <row r="5248">
          <cell r="A5248" t="str">
            <v>Mtr.12824.1.S1_at</v>
          </cell>
          <cell r="B5248">
            <v>16.839636754030789</v>
          </cell>
          <cell r="C5248">
            <v>19.937399178918611</v>
          </cell>
          <cell r="D5248">
            <v>18.963995068376761</v>
          </cell>
        </row>
        <row r="5249">
          <cell r="A5249" t="str">
            <v>Mtr.12825.1.S1_at</v>
          </cell>
          <cell r="B5249">
            <v>3904.8333760436735</v>
          </cell>
          <cell r="C5249">
            <v>4209.0029938291891</v>
          </cell>
          <cell r="D5249">
            <v>3571.7390446016652</v>
          </cell>
        </row>
        <row r="5250">
          <cell r="A5250" t="str">
            <v>Mtr.12826.1.S1_s_at</v>
          </cell>
          <cell r="B5250">
            <v>205.7283854971987</v>
          </cell>
          <cell r="C5250">
            <v>259.41335935110396</v>
          </cell>
          <cell r="D5250">
            <v>254.08266970752425</v>
          </cell>
        </row>
        <row r="5251">
          <cell r="A5251" t="str">
            <v>Mtr.12827.1.S1_at</v>
          </cell>
          <cell r="B5251">
            <v>110.17397926584769</v>
          </cell>
          <cell r="C5251">
            <v>152.33326297231437</v>
          </cell>
          <cell r="D5251">
            <v>167.80214540786372</v>
          </cell>
        </row>
        <row r="5252">
          <cell r="A5252" t="str">
            <v>Mtr.12828.1.S1_at</v>
          </cell>
          <cell r="B5252">
            <v>598.75018288894944</v>
          </cell>
          <cell r="C5252">
            <v>637.23893188488796</v>
          </cell>
          <cell r="D5252">
            <v>629.01516464966301</v>
          </cell>
        </row>
        <row r="5253">
          <cell r="A5253" t="str">
            <v>Mtr.12829.1.S1_at</v>
          </cell>
          <cell r="B5253">
            <v>2273.0302759922906</v>
          </cell>
          <cell r="C5253">
            <v>1817.0365980157821</v>
          </cell>
          <cell r="D5253">
            <v>1662.7656726629903</v>
          </cell>
        </row>
        <row r="5254">
          <cell r="A5254" t="str">
            <v>Mtr.1283.1.S1_at</v>
          </cell>
          <cell r="B5254">
            <v>6.6854066700680637</v>
          </cell>
          <cell r="C5254">
            <v>5.111051336141319</v>
          </cell>
          <cell r="D5254">
            <v>5.0182838097200895</v>
          </cell>
        </row>
        <row r="5255">
          <cell r="A5255" t="str">
            <v>Mtr.12830.1.S1_at</v>
          </cell>
          <cell r="B5255">
            <v>1831.9304572828703</v>
          </cell>
          <cell r="C5255">
            <v>1603.7550910282628</v>
          </cell>
          <cell r="D5255">
            <v>1403.8953618315618</v>
          </cell>
        </row>
        <row r="5256">
          <cell r="A5256" t="str">
            <v>Mtr.12831.1.S1_at</v>
          </cell>
          <cell r="B5256">
            <v>212.87333771180116</v>
          </cell>
          <cell r="C5256">
            <v>249.08768948366452</v>
          </cell>
          <cell r="D5256">
            <v>301.18866191688687</v>
          </cell>
        </row>
        <row r="5257">
          <cell r="A5257" t="str">
            <v>Mtr.12832.1.S1_at</v>
          </cell>
          <cell r="B5257">
            <v>394.27796519402216</v>
          </cell>
          <cell r="C5257">
            <v>480.71767900460941</v>
          </cell>
          <cell r="D5257">
            <v>456.3905236607701</v>
          </cell>
        </row>
        <row r="5258">
          <cell r="A5258" t="str">
            <v>Mtr.12833.1.S1_at</v>
          </cell>
          <cell r="B5258">
            <v>102.79062503755307</v>
          </cell>
          <cell r="C5258">
            <v>123.35226716881344</v>
          </cell>
          <cell r="D5258">
            <v>68.080520847973929</v>
          </cell>
        </row>
        <row r="5259">
          <cell r="A5259" t="str">
            <v>Mtr.12834.1.S1_at</v>
          </cell>
          <cell r="B5259">
            <v>3.9308943621703287</v>
          </cell>
          <cell r="C5259">
            <v>4.5384446177970066</v>
          </cell>
          <cell r="D5259">
            <v>4.2122639332719896</v>
          </cell>
        </row>
        <row r="5260">
          <cell r="A5260" t="str">
            <v>Mtr.12835.1.S1_at</v>
          </cell>
          <cell r="B5260">
            <v>1515.4049369847739</v>
          </cell>
          <cell r="C5260">
            <v>1388.4730538640433</v>
          </cell>
          <cell r="D5260">
            <v>1448.2474392036777</v>
          </cell>
        </row>
        <row r="5261">
          <cell r="A5261" t="str">
            <v>Mtr.12836.1.S1_at</v>
          </cell>
          <cell r="B5261">
            <v>1524.1222583136937</v>
          </cell>
          <cell r="C5261">
            <v>1397.6427673610699</v>
          </cell>
          <cell r="D5261">
            <v>1380.1580625068809</v>
          </cell>
        </row>
        <row r="5262">
          <cell r="A5262" t="str">
            <v>Mtr.12837.1.S1_at</v>
          </cell>
          <cell r="B5262">
            <v>103.82836868110925</v>
          </cell>
          <cell r="C5262">
            <v>113.0334273857672</v>
          </cell>
          <cell r="D5262">
            <v>136.44141199043364</v>
          </cell>
        </row>
        <row r="5263">
          <cell r="A5263" t="str">
            <v>Mtr.12838.1.S1_at</v>
          </cell>
          <cell r="B5263">
            <v>206.78808033172217</v>
          </cell>
          <cell r="C5263">
            <v>238.60306496483872</v>
          </cell>
          <cell r="D5263">
            <v>344.05902789308726</v>
          </cell>
        </row>
        <row r="5264">
          <cell r="A5264" t="str">
            <v>Mtr.12839.1.S1_at</v>
          </cell>
          <cell r="B5264">
            <v>42.186002123585993</v>
          </cell>
          <cell r="C5264">
            <v>30.009513602440627</v>
          </cell>
          <cell r="D5264">
            <v>28.173320406325239</v>
          </cell>
        </row>
        <row r="5265">
          <cell r="A5265" t="str">
            <v>Mtr.12840.1.S1_at</v>
          </cell>
          <cell r="B5265">
            <v>7.7567892295521785</v>
          </cell>
          <cell r="C5265">
            <v>7.3153646220437949</v>
          </cell>
          <cell r="D5265">
            <v>7.8588194780047571</v>
          </cell>
        </row>
        <row r="5266">
          <cell r="A5266" t="str">
            <v>Mtr.12841.1.S1_at</v>
          </cell>
          <cell r="B5266">
            <v>1211.051045320246</v>
          </cell>
          <cell r="C5266">
            <v>1420.7274414417579</v>
          </cell>
          <cell r="D5266">
            <v>1499.4766318559855</v>
          </cell>
        </row>
        <row r="5267">
          <cell r="A5267" t="str">
            <v>Mtr.12842.1.S1_at</v>
          </cell>
          <cell r="B5267">
            <v>23.426612568104932</v>
          </cell>
          <cell r="C5267">
            <v>38.517035510038127</v>
          </cell>
          <cell r="D5267">
            <v>75.064415002999993</v>
          </cell>
        </row>
        <row r="5268">
          <cell r="A5268" t="str">
            <v>Mtr.12843.1.S1_at</v>
          </cell>
          <cell r="B5268">
            <v>3297.9825235227709</v>
          </cell>
          <cell r="C5268">
            <v>2758.7972763576854</v>
          </cell>
          <cell r="D5268">
            <v>2846.4455208902864</v>
          </cell>
        </row>
        <row r="5269">
          <cell r="A5269" t="str">
            <v>Mtr.12844.1.S1_at</v>
          </cell>
          <cell r="B5269">
            <v>6.6731800514364501</v>
          </cell>
          <cell r="C5269">
            <v>6.0568990028225045</v>
          </cell>
          <cell r="D5269">
            <v>6.9251358289079104</v>
          </cell>
        </row>
        <row r="5270">
          <cell r="A5270" t="str">
            <v>Mtr.12845.1.S1_at</v>
          </cell>
          <cell r="B5270">
            <v>5.0952170021905392</v>
          </cell>
          <cell r="C5270">
            <v>3.9762867463899099</v>
          </cell>
          <cell r="D5270">
            <v>4.3007035510699039</v>
          </cell>
        </row>
        <row r="5271">
          <cell r="A5271" t="str">
            <v>Mtr.12846.1.S1_at</v>
          </cell>
          <cell r="B5271">
            <v>27.129384443684806</v>
          </cell>
          <cell r="C5271">
            <v>19.970359535700645</v>
          </cell>
          <cell r="D5271">
            <v>20.39170847553001</v>
          </cell>
        </row>
        <row r="5272">
          <cell r="A5272" t="str">
            <v>Mtr.12847.1.S1_at</v>
          </cell>
          <cell r="B5272">
            <v>320.28532735811029</v>
          </cell>
          <cell r="C5272">
            <v>278.44748954112794</v>
          </cell>
          <cell r="D5272">
            <v>275.53555329888496</v>
          </cell>
        </row>
        <row r="5273">
          <cell r="A5273" t="str">
            <v>Mtr.12848.1.S1_at</v>
          </cell>
          <cell r="B5273">
            <v>452.81578840887516</v>
          </cell>
          <cell r="C5273">
            <v>538.85045368430985</v>
          </cell>
          <cell r="D5273">
            <v>750.0729570372074</v>
          </cell>
        </row>
        <row r="5274">
          <cell r="A5274" t="str">
            <v>Mtr.12849.1.S1_at</v>
          </cell>
          <cell r="B5274">
            <v>1926.122595399554</v>
          </cell>
          <cell r="C5274">
            <v>1737.6922070675298</v>
          </cell>
          <cell r="D5274">
            <v>1886.5274769411199</v>
          </cell>
        </row>
        <row r="5275">
          <cell r="A5275" t="str">
            <v>Mtr.1285.1.S1_at</v>
          </cell>
          <cell r="B5275">
            <v>311.4607332924823</v>
          </cell>
          <cell r="C5275">
            <v>305.79813455418048</v>
          </cell>
          <cell r="D5275">
            <v>302.30429589303679</v>
          </cell>
        </row>
        <row r="5276">
          <cell r="A5276" t="str">
            <v>Mtr.1285.1.S1_s_at</v>
          </cell>
          <cell r="B5276">
            <v>1245.4059765855854</v>
          </cell>
          <cell r="C5276">
            <v>1696.4681015732008</v>
          </cell>
          <cell r="D5276">
            <v>1788.9406974492781</v>
          </cell>
        </row>
        <row r="5277">
          <cell r="A5277" t="str">
            <v>Mtr.12850.1.S1_at</v>
          </cell>
          <cell r="B5277">
            <v>12.37549550409863</v>
          </cell>
          <cell r="C5277">
            <v>14.926236599441289</v>
          </cell>
          <cell r="D5277">
            <v>17.633158594162481</v>
          </cell>
        </row>
        <row r="5278">
          <cell r="A5278" t="str">
            <v>Mtr.12851.1.S1_at</v>
          </cell>
          <cell r="B5278">
            <v>6.6289452182922091</v>
          </cell>
          <cell r="C5278">
            <v>5.4517422604829937</v>
          </cell>
          <cell r="D5278">
            <v>5.2311613210576713</v>
          </cell>
        </row>
        <row r="5279">
          <cell r="A5279" t="str">
            <v>Mtr.12852.1.S1_at</v>
          </cell>
          <cell r="B5279">
            <v>57.458934908670024</v>
          </cell>
          <cell r="C5279">
            <v>78.612387512855349</v>
          </cell>
          <cell r="D5279">
            <v>78.955518663954251</v>
          </cell>
        </row>
        <row r="5280">
          <cell r="A5280" t="str">
            <v>Mtr.12853.1.S1_at</v>
          </cell>
          <cell r="B5280">
            <v>606.28220082739188</v>
          </cell>
          <cell r="C5280">
            <v>667.12286358814617</v>
          </cell>
          <cell r="D5280">
            <v>594.80960923419309</v>
          </cell>
        </row>
        <row r="5281">
          <cell r="A5281" t="str">
            <v>Mtr.12854.1.S1_at</v>
          </cell>
          <cell r="B5281">
            <v>5.2734199940470923</v>
          </cell>
          <cell r="C5281">
            <v>4.8093188573059589</v>
          </cell>
          <cell r="D5281">
            <v>4.501702798644434</v>
          </cell>
        </row>
        <row r="5282">
          <cell r="A5282" t="str">
            <v>Mtr.12855.1.S1_at</v>
          </cell>
          <cell r="B5282">
            <v>686.99150096708047</v>
          </cell>
          <cell r="C5282">
            <v>569.19717367997157</v>
          </cell>
          <cell r="D5282">
            <v>581.99594259756554</v>
          </cell>
        </row>
        <row r="5283">
          <cell r="A5283" t="str">
            <v>Mtr.12856.1.S1_at</v>
          </cell>
          <cell r="B5283">
            <v>100.22145658620829</v>
          </cell>
          <cell r="C5283">
            <v>194.34539337345259</v>
          </cell>
          <cell r="D5283">
            <v>360.54430186556328</v>
          </cell>
        </row>
        <row r="5284">
          <cell r="A5284" t="str">
            <v>Mtr.12857.1.S1_at</v>
          </cell>
          <cell r="B5284">
            <v>103.76058020714174</v>
          </cell>
          <cell r="C5284">
            <v>197.01658993614589</v>
          </cell>
          <cell r="D5284">
            <v>116.96977879497682</v>
          </cell>
        </row>
        <row r="5285">
          <cell r="A5285" t="str">
            <v>Mtr.12858.1.S1_at</v>
          </cell>
          <cell r="B5285">
            <v>341.64601157012345</v>
          </cell>
          <cell r="C5285">
            <v>339.1392636041565</v>
          </cell>
          <cell r="D5285">
            <v>352.80541070657569</v>
          </cell>
        </row>
        <row r="5286">
          <cell r="A5286" t="str">
            <v>Mtr.12859.1.S1_at</v>
          </cell>
          <cell r="B5286">
            <v>126.53709231671456</v>
          </cell>
          <cell r="C5286">
            <v>141.11904490902151</v>
          </cell>
          <cell r="D5286">
            <v>112.70192175633342</v>
          </cell>
        </row>
        <row r="5287">
          <cell r="A5287" t="str">
            <v>Mtr.12860.1.S1_at</v>
          </cell>
          <cell r="B5287">
            <v>431.32230693998952</v>
          </cell>
          <cell r="C5287">
            <v>292.95025742120174</v>
          </cell>
          <cell r="D5287">
            <v>360.35437228662948</v>
          </cell>
        </row>
        <row r="5288">
          <cell r="A5288" t="str">
            <v>Mtr.12861.1.S1_at</v>
          </cell>
          <cell r="B5288">
            <v>467.28789752336064</v>
          </cell>
          <cell r="C5288">
            <v>516.86398791650799</v>
          </cell>
          <cell r="D5288">
            <v>504.53559276774746</v>
          </cell>
        </row>
        <row r="5289">
          <cell r="A5289" t="str">
            <v>Mtr.12862.1.S1_at</v>
          </cell>
          <cell r="B5289">
            <v>424.05136531407021</v>
          </cell>
          <cell r="C5289">
            <v>331.52274610858103</v>
          </cell>
          <cell r="D5289">
            <v>389.00143661235927</v>
          </cell>
        </row>
        <row r="5290">
          <cell r="A5290" t="str">
            <v>Mtr.12863.1.S1_at</v>
          </cell>
          <cell r="B5290">
            <v>11.892227365253078</v>
          </cell>
          <cell r="C5290">
            <v>9.2196313888562536</v>
          </cell>
          <cell r="D5290">
            <v>9.7189538323427538</v>
          </cell>
        </row>
        <row r="5291">
          <cell r="A5291" t="str">
            <v>Mtr.12864.1.S1_at</v>
          </cell>
          <cell r="B5291">
            <v>4.3666466895115823</v>
          </cell>
          <cell r="C5291">
            <v>4.1114642667377828</v>
          </cell>
          <cell r="D5291">
            <v>4.2380886843968755</v>
          </cell>
        </row>
        <row r="5292">
          <cell r="A5292" t="str">
            <v>Mtr.12865.1.S1_at</v>
          </cell>
          <cell r="B5292">
            <v>353.58162394645387</v>
          </cell>
          <cell r="C5292">
            <v>276.47535451237354</v>
          </cell>
          <cell r="D5292">
            <v>357.46069595935694</v>
          </cell>
        </row>
        <row r="5293">
          <cell r="A5293" t="str">
            <v>Mtr.12865.1.S1_s_at</v>
          </cell>
          <cell r="B5293">
            <v>656.95556800153042</v>
          </cell>
          <cell r="C5293">
            <v>695.3732767759609</v>
          </cell>
          <cell r="D5293">
            <v>778.17756111175038</v>
          </cell>
        </row>
        <row r="5294">
          <cell r="A5294" t="str">
            <v>Mtr.12866.1.S1_at</v>
          </cell>
          <cell r="B5294">
            <v>547.0168835112911</v>
          </cell>
          <cell r="C5294">
            <v>696.86352662229137</v>
          </cell>
          <cell r="D5294">
            <v>643.89694119924422</v>
          </cell>
        </row>
        <row r="5295">
          <cell r="A5295" t="str">
            <v>Mtr.12867.1.S1_s_at</v>
          </cell>
          <cell r="B5295">
            <v>5.3321347349254822</v>
          </cell>
          <cell r="C5295">
            <v>7.2550785120140011</v>
          </cell>
          <cell r="D5295">
            <v>6.9845452708952607</v>
          </cell>
        </row>
        <row r="5296">
          <cell r="A5296" t="str">
            <v>Mtr.12868.1.S1_at</v>
          </cell>
          <cell r="B5296">
            <v>33.79091113326745</v>
          </cell>
          <cell r="C5296">
            <v>42.648498311537026</v>
          </cell>
          <cell r="D5296">
            <v>42.921062913478309</v>
          </cell>
        </row>
        <row r="5297">
          <cell r="A5297" t="str">
            <v>Mtr.12869.1.S1_at</v>
          </cell>
          <cell r="B5297">
            <v>451.58528810696134</v>
          </cell>
          <cell r="C5297">
            <v>682.42116628209828</v>
          </cell>
          <cell r="D5297">
            <v>673.07626045989264</v>
          </cell>
        </row>
        <row r="5298">
          <cell r="A5298" t="str">
            <v>Mtr.1287.1.S1_at</v>
          </cell>
          <cell r="B5298">
            <v>21.802199044313106</v>
          </cell>
          <cell r="C5298">
            <v>9.7086216093022486</v>
          </cell>
          <cell r="D5298">
            <v>10.211602371229183</v>
          </cell>
        </row>
        <row r="5299">
          <cell r="A5299" t="str">
            <v>Mtr.12870.1.S1_at</v>
          </cell>
          <cell r="B5299">
            <v>5291.6558684714064</v>
          </cell>
          <cell r="C5299">
            <v>3972.5202607743922</v>
          </cell>
          <cell r="D5299">
            <v>4071.9193177864058</v>
          </cell>
        </row>
        <row r="5300">
          <cell r="A5300" t="str">
            <v>Mtr.12871.1.S1_at</v>
          </cell>
          <cell r="B5300">
            <v>81.117540909528429</v>
          </cell>
          <cell r="C5300">
            <v>76.070335876306018</v>
          </cell>
          <cell r="D5300">
            <v>73.204781239497692</v>
          </cell>
        </row>
        <row r="5301">
          <cell r="A5301" t="str">
            <v>Mtr.12872.1.S1_at</v>
          </cell>
          <cell r="B5301">
            <v>3211.1310127206107</v>
          </cell>
          <cell r="C5301">
            <v>3387.9996343841144</v>
          </cell>
          <cell r="D5301">
            <v>3067.6534293815726</v>
          </cell>
        </row>
        <row r="5302">
          <cell r="A5302" t="str">
            <v>Mtr.12873.1.S1_at</v>
          </cell>
          <cell r="B5302">
            <v>1263.7736731192354</v>
          </cell>
          <cell r="C5302">
            <v>1068.0018193848693</v>
          </cell>
          <cell r="D5302">
            <v>1087.3792680418373</v>
          </cell>
        </row>
        <row r="5303">
          <cell r="A5303" t="str">
            <v>Mtr.12874.1.S1_at</v>
          </cell>
          <cell r="B5303">
            <v>1891.7820800172017</v>
          </cell>
          <cell r="C5303">
            <v>1290.0938124962897</v>
          </cell>
          <cell r="D5303">
            <v>1303.2889513834489</v>
          </cell>
        </row>
        <row r="5304">
          <cell r="A5304" t="str">
            <v>Mtr.12875.1.S1_at</v>
          </cell>
          <cell r="B5304">
            <v>4.4692159323690905</v>
          </cell>
          <cell r="C5304">
            <v>4.6584710513527892</v>
          </cell>
          <cell r="D5304">
            <v>5.0573502745448078</v>
          </cell>
        </row>
        <row r="5305">
          <cell r="A5305" t="str">
            <v>Mtr.12876.1.S1_at</v>
          </cell>
          <cell r="B5305">
            <v>19.797712759487759</v>
          </cell>
          <cell r="C5305">
            <v>19.293429765391028</v>
          </cell>
          <cell r="D5305">
            <v>20.197195580074478</v>
          </cell>
        </row>
        <row r="5306">
          <cell r="A5306" t="str">
            <v>Mtr.12877.1.S1_at</v>
          </cell>
          <cell r="B5306">
            <v>64.780476704084535</v>
          </cell>
          <cell r="C5306">
            <v>74.642407528682028</v>
          </cell>
          <cell r="D5306">
            <v>66.398251963715396</v>
          </cell>
        </row>
        <row r="5307">
          <cell r="A5307" t="str">
            <v>Mtr.12878.1.S1_at</v>
          </cell>
          <cell r="B5307">
            <v>868.65909095919358</v>
          </cell>
          <cell r="C5307">
            <v>1587.8823348068588</v>
          </cell>
          <cell r="D5307">
            <v>876.92971054449049</v>
          </cell>
        </row>
        <row r="5308">
          <cell r="A5308" t="str">
            <v>Mtr.12879.1.S1_at</v>
          </cell>
          <cell r="B5308">
            <v>33.171850971468395</v>
          </cell>
          <cell r="C5308">
            <v>38.146498686621065</v>
          </cell>
          <cell r="D5308">
            <v>40.29830264804194</v>
          </cell>
        </row>
        <row r="5309">
          <cell r="A5309" t="str">
            <v>Mtr.12880.1.S1_at</v>
          </cell>
          <cell r="B5309">
            <v>42.20285151615537</v>
          </cell>
          <cell r="C5309">
            <v>64.882229242177033</v>
          </cell>
          <cell r="D5309">
            <v>73.115292792384452</v>
          </cell>
        </row>
        <row r="5310">
          <cell r="A5310" t="str">
            <v>Mtr.12881.1.S1_at</v>
          </cell>
          <cell r="B5310">
            <v>10.879795695855766</v>
          </cell>
          <cell r="C5310">
            <v>9.262164267004648</v>
          </cell>
          <cell r="D5310">
            <v>9.7794045038341331</v>
          </cell>
        </row>
        <row r="5311">
          <cell r="A5311" t="str">
            <v>Mtr.12882.1.S1_at</v>
          </cell>
          <cell r="B5311">
            <v>424.17204516920094</v>
          </cell>
          <cell r="C5311">
            <v>438.79434402406139</v>
          </cell>
          <cell r="D5311">
            <v>629.62964741441738</v>
          </cell>
        </row>
        <row r="5312">
          <cell r="A5312" t="str">
            <v>Mtr.12883.1.S1_at</v>
          </cell>
          <cell r="B5312">
            <v>936.61389852992284</v>
          </cell>
          <cell r="C5312">
            <v>773.13697279033727</v>
          </cell>
          <cell r="D5312">
            <v>795.60775316518982</v>
          </cell>
        </row>
        <row r="5313">
          <cell r="A5313" t="str">
            <v>Mtr.12884.1.S1_at</v>
          </cell>
          <cell r="B5313">
            <v>182.11449132716348</v>
          </cell>
          <cell r="C5313">
            <v>118.3556548872386</v>
          </cell>
          <cell r="D5313">
            <v>141.26216368014255</v>
          </cell>
        </row>
        <row r="5314">
          <cell r="A5314" t="str">
            <v>Mtr.12885.1.S1_at</v>
          </cell>
          <cell r="B5314">
            <v>772.56618010870216</v>
          </cell>
          <cell r="C5314">
            <v>1077.8967963705225</v>
          </cell>
          <cell r="D5314">
            <v>964.35303273172735</v>
          </cell>
        </row>
        <row r="5315">
          <cell r="A5315" t="str">
            <v>Mtr.12886.1.S1_at</v>
          </cell>
          <cell r="B5315">
            <v>332.2886062682424</v>
          </cell>
          <cell r="C5315">
            <v>332.45638079151149</v>
          </cell>
          <cell r="D5315">
            <v>351.06069516801381</v>
          </cell>
        </row>
        <row r="5316">
          <cell r="A5316" t="str">
            <v>Mtr.12887.1.S1_at</v>
          </cell>
          <cell r="B5316">
            <v>15.798257487829892</v>
          </cell>
          <cell r="C5316">
            <v>11.882980879035097</v>
          </cell>
          <cell r="D5316">
            <v>9.5470126850953818</v>
          </cell>
        </row>
        <row r="5317">
          <cell r="A5317" t="str">
            <v>Mtr.12888.1.S1_at</v>
          </cell>
          <cell r="B5317">
            <v>191.70406753191247</v>
          </cell>
          <cell r="C5317">
            <v>205.14741450404063</v>
          </cell>
          <cell r="D5317">
            <v>222.59025136598137</v>
          </cell>
        </row>
        <row r="5318">
          <cell r="A5318" t="str">
            <v>Mtr.12889.1.S1_at</v>
          </cell>
          <cell r="B5318">
            <v>9.2498347878517162</v>
          </cell>
          <cell r="C5318">
            <v>9.2848401374861158</v>
          </cell>
          <cell r="D5318">
            <v>9.3595497678714175</v>
          </cell>
        </row>
        <row r="5319">
          <cell r="A5319" t="str">
            <v>Mtr.1289.1.S1_x_at</v>
          </cell>
          <cell r="B5319">
            <v>7.4434113951392149</v>
          </cell>
          <cell r="C5319">
            <v>5.6859709543669386</v>
          </cell>
          <cell r="D5319">
            <v>5.5415366131496153</v>
          </cell>
        </row>
        <row r="5320">
          <cell r="A5320" t="str">
            <v>Mtr.12890.1.S1_at</v>
          </cell>
          <cell r="B5320">
            <v>136.11441323655208</v>
          </cell>
          <cell r="C5320">
            <v>122.36346963945562</v>
          </cell>
          <cell r="D5320">
            <v>142.08116249976604</v>
          </cell>
        </row>
        <row r="5321">
          <cell r="A5321" t="str">
            <v>Mtr.12891.1.S1_at</v>
          </cell>
          <cell r="B5321">
            <v>1651.2825038507337</v>
          </cell>
          <cell r="C5321">
            <v>1120.5323645309277</v>
          </cell>
          <cell r="D5321">
            <v>1285.1644572223288</v>
          </cell>
        </row>
        <row r="5322">
          <cell r="A5322" t="str">
            <v>Mtr.12892.1.S1_at</v>
          </cell>
          <cell r="B5322">
            <v>933.42090761736063</v>
          </cell>
          <cell r="C5322">
            <v>808.22001521309585</v>
          </cell>
          <cell r="D5322">
            <v>845.50651485490221</v>
          </cell>
        </row>
        <row r="5323">
          <cell r="A5323" t="str">
            <v>Mtr.12893.1.S1_at</v>
          </cell>
          <cell r="B5323">
            <v>212.48149437067946</v>
          </cell>
          <cell r="C5323">
            <v>289.51822140288954</v>
          </cell>
          <cell r="D5323">
            <v>270.99657056422433</v>
          </cell>
        </row>
        <row r="5324">
          <cell r="A5324" t="str">
            <v>Mtr.12894.1.S1_at</v>
          </cell>
          <cell r="B5324">
            <v>1129.5138276528696</v>
          </cell>
          <cell r="C5324">
            <v>1041.3996872333121</v>
          </cell>
          <cell r="D5324">
            <v>1078.2608697863147</v>
          </cell>
        </row>
        <row r="5325">
          <cell r="A5325" t="str">
            <v>Mtr.12895.1.S1_at</v>
          </cell>
          <cell r="B5325">
            <v>1177.3624688727016</v>
          </cell>
          <cell r="C5325">
            <v>927.22843045121294</v>
          </cell>
          <cell r="D5325">
            <v>809.19954700878964</v>
          </cell>
        </row>
        <row r="5326">
          <cell r="A5326" t="str">
            <v>Mtr.12896.1.S1_s_at</v>
          </cell>
          <cell r="B5326">
            <v>41.001940744492344</v>
          </cell>
          <cell r="C5326">
            <v>53.164885089399988</v>
          </cell>
          <cell r="D5326">
            <v>49.527949342716099</v>
          </cell>
        </row>
        <row r="5327">
          <cell r="A5327" t="str">
            <v>Mtr.12897.1.S1_at</v>
          </cell>
          <cell r="B5327">
            <v>1585.9620328689232</v>
          </cell>
          <cell r="C5327">
            <v>1675.5344804669448</v>
          </cell>
          <cell r="D5327">
            <v>1738.7082778277004</v>
          </cell>
        </row>
        <row r="5328">
          <cell r="A5328" t="str">
            <v>Mtr.12898.1.S1_at</v>
          </cell>
          <cell r="B5328">
            <v>287.62781756716413</v>
          </cell>
          <cell r="C5328">
            <v>254.64428820031875</v>
          </cell>
          <cell r="D5328">
            <v>267.19743450702219</v>
          </cell>
        </row>
        <row r="5329">
          <cell r="A5329" t="str">
            <v>Mtr.12899.1.S1_at</v>
          </cell>
          <cell r="B5329">
            <v>7.2131440714776609</v>
          </cell>
          <cell r="C5329">
            <v>7.3741640990718516</v>
          </cell>
          <cell r="D5329">
            <v>8.4548665890809573</v>
          </cell>
        </row>
        <row r="5330">
          <cell r="A5330" t="str">
            <v>Mtr.12899.1.S1_s_at</v>
          </cell>
          <cell r="B5330">
            <v>21.353921494885764</v>
          </cell>
          <cell r="C5330">
            <v>24.085707216104694</v>
          </cell>
          <cell r="D5330">
            <v>29.41113614672674</v>
          </cell>
        </row>
        <row r="5331">
          <cell r="A5331" t="str">
            <v>Mtr.129.1.S1_at</v>
          </cell>
          <cell r="B5331">
            <v>817.88545709793641</v>
          </cell>
          <cell r="C5331">
            <v>589.634417050352</v>
          </cell>
          <cell r="D5331">
            <v>646.44177336896314</v>
          </cell>
        </row>
        <row r="5332">
          <cell r="A5332" t="str">
            <v>Mtr.1290.1.S1_x_at</v>
          </cell>
          <cell r="B5332">
            <v>9.0959656606391199</v>
          </cell>
          <cell r="C5332">
            <v>8.2592816380305507</v>
          </cell>
          <cell r="D5332">
            <v>8.3140986032243074</v>
          </cell>
        </row>
        <row r="5333">
          <cell r="A5333" t="str">
            <v>Mtr.12900.1.S1_at</v>
          </cell>
          <cell r="B5333">
            <v>9.8401838994244084</v>
          </cell>
          <cell r="C5333">
            <v>11.274579364612277</v>
          </cell>
          <cell r="D5333">
            <v>13.322920603918977</v>
          </cell>
        </row>
        <row r="5334">
          <cell r="A5334" t="str">
            <v>Mtr.12901.1.S1_at</v>
          </cell>
          <cell r="B5334">
            <v>142.61955525560734</v>
          </cell>
          <cell r="C5334">
            <v>131.89303736769136</v>
          </cell>
          <cell r="D5334">
            <v>146.797825339799</v>
          </cell>
        </row>
        <row r="5335">
          <cell r="A5335" t="str">
            <v>Mtr.12902.1.S1_s_at</v>
          </cell>
          <cell r="B5335">
            <v>118.84943683034462</v>
          </cell>
          <cell r="C5335">
            <v>137.59120305023515</v>
          </cell>
          <cell r="D5335">
            <v>142.12796901130815</v>
          </cell>
        </row>
        <row r="5336">
          <cell r="A5336" t="str">
            <v>Mtr.12903.1.S1_at</v>
          </cell>
          <cell r="B5336">
            <v>322.50893479835588</v>
          </cell>
          <cell r="C5336">
            <v>354.17323360763692</v>
          </cell>
          <cell r="D5336">
            <v>395.75835731896478</v>
          </cell>
        </row>
        <row r="5337">
          <cell r="A5337" t="str">
            <v>Mtr.12904.1.S1_at</v>
          </cell>
          <cell r="B5337">
            <v>92.122937429063015</v>
          </cell>
          <cell r="C5337">
            <v>106.31653713992563</v>
          </cell>
          <cell r="D5337">
            <v>108.19767850574117</v>
          </cell>
        </row>
        <row r="5338">
          <cell r="A5338" t="str">
            <v>Mtr.12905.1.S1_at</v>
          </cell>
          <cell r="B5338">
            <v>356.98999542622676</v>
          </cell>
          <cell r="C5338">
            <v>395.98141994757873</v>
          </cell>
          <cell r="D5338">
            <v>409.97021440597973</v>
          </cell>
        </row>
        <row r="5339">
          <cell r="A5339" t="str">
            <v>Mtr.12906.1.S1_at</v>
          </cell>
          <cell r="B5339">
            <v>29.775779142729149</v>
          </cell>
          <cell r="C5339">
            <v>138.1573875646223</v>
          </cell>
          <cell r="D5339">
            <v>37.157219914432375</v>
          </cell>
        </row>
        <row r="5340">
          <cell r="A5340" t="str">
            <v>Mtr.12907.1.S1_at</v>
          </cell>
          <cell r="B5340">
            <v>20.021877780670273</v>
          </cell>
          <cell r="C5340">
            <v>20.966226644055293</v>
          </cell>
          <cell r="D5340">
            <v>19.441882425732167</v>
          </cell>
        </row>
        <row r="5341">
          <cell r="A5341" t="str">
            <v>Mtr.12908.1.S1_at</v>
          </cell>
          <cell r="B5341">
            <v>88.495761598175108</v>
          </cell>
          <cell r="C5341">
            <v>129.20040813395491</v>
          </cell>
          <cell r="D5341">
            <v>122.00344709892678</v>
          </cell>
        </row>
        <row r="5342">
          <cell r="A5342" t="str">
            <v>Mtr.12909.1.S1_at</v>
          </cell>
          <cell r="B5342">
            <v>46.573051905850619</v>
          </cell>
          <cell r="C5342">
            <v>64.63768667896872</v>
          </cell>
          <cell r="D5342">
            <v>76.127388937474194</v>
          </cell>
        </row>
        <row r="5343">
          <cell r="A5343" t="str">
            <v>Mtr.1291.1.S1_at</v>
          </cell>
          <cell r="B5343">
            <v>5.6935421960787203</v>
          </cell>
          <cell r="C5343">
            <v>4.515955825158926</v>
          </cell>
          <cell r="D5343">
            <v>3.7109431929498085</v>
          </cell>
        </row>
        <row r="5344">
          <cell r="A5344" t="str">
            <v>Mtr.12910.1.S1_at</v>
          </cell>
          <cell r="B5344">
            <v>335.07286783932176</v>
          </cell>
          <cell r="C5344">
            <v>219.86921887241681</v>
          </cell>
          <cell r="D5344">
            <v>279.94363422401972</v>
          </cell>
        </row>
        <row r="5345">
          <cell r="A5345" t="str">
            <v>Mtr.12910.1.S1_s_at</v>
          </cell>
          <cell r="B5345">
            <v>320.30892594745194</v>
          </cell>
          <cell r="C5345">
            <v>279.9334530415731</v>
          </cell>
          <cell r="D5345">
            <v>315.24811479999897</v>
          </cell>
        </row>
        <row r="5346">
          <cell r="A5346" t="str">
            <v>Mtr.12911.1.S1_at</v>
          </cell>
          <cell r="B5346">
            <v>79.278359508214905</v>
          </cell>
          <cell r="C5346">
            <v>108.01574962966112</v>
          </cell>
          <cell r="D5346">
            <v>119.01341828220632</v>
          </cell>
        </row>
        <row r="5347">
          <cell r="A5347" t="str">
            <v>Mtr.12911.1.S1_s_at</v>
          </cell>
          <cell r="B5347">
            <v>91.869292502368651</v>
          </cell>
          <cell r="C5347">
            <v>141.56906789747396</v>
          </cell>
          <cell r="D5347">
            <v>143.71672589329961</v>
          </cell>
        </row>
        <row r="5348">
          <cell r="A5348" t="str">
            <v>Mtr.12912.1.S1_at</v>
          </cell>
          <cell r="B5348">
            <v>1625.1285526769987</v>
          </cell>
          <cell r="C5348">
            <v>1492.7727421955451</v>
          </cell>
          <cell r="D5348">
            <v>1615.0130272447866</v>
          </cell>
        </row>
        <row r="5349">
          <cell r="A5349" t="str">
            <v>Mtr.12913.1.S1_at</v>
          </cell>
          <cell r="B5349">
            <v>460.96701476962937</v>
          </cell>
          <cell r="C5349">
            <v>369.75213859284264</v>
          </cell>
          <cell r="D5349">
            <v>391.3760223117016</v>
          </cell>
        </row>
        <row r="5350">
          <cell r="A5350" t="str">
            <v>Mtr.12914.1.S1_at</v>
          </cell>
          <cell r="B5350">
            <v>394.1831007319069</v>
          </cell>
          <cell r="C5350">
            <v>515.370428960102</v>
          </cell>
          <cell r="D5350">
            <v>468.51525497899547</v>
          </cell>
        </row>
        <row r="5351">
          <cell r="A5351" t="str">
            <v>Mtr.12915.1.S1_at</v>
          </cell>
          <cell r="B5351">
            <v>1965.8992288998143</v>
          </cell>
          <cell r="C5351">
            <v>1905.1785370990449</v>
          </cell>
          <cell r="D5351">
            <v>1868.0210976804456</v>
          </cell>
        </row>
        <row r="5352">
          <cell r="A5352" t="str">
            <v>Mtr.12916.1.S1_at</v>
          </cell>
          <cell r="B5352">
            <v>17.906942072671129</v>
          </cell>
          <cell r="C5352">
            <v>19.040826133485915</v>
          </cell>
          <cell r="D5352">
            <v>25.74732083374964</v>
          </cell>
        </row>
        <row r="5353">
          <cell r="A5353" t="str">
            <v>Mtr.12917.1.S1_at</v>
          </cell>
          <cell r="B5353">
            <v>11.836776873171239</v>
          </cell>
          <cell r="C5353">
            <v>13.119084988726849</v>
          </cell>
          <cell r="D5353">
            <v>11.35507583998548</v>
          </cell>
        </row>
        <row r="5354">
          <cell r="A5354" t="str">
            <v>Mtr.12918.1.S1_at</v>
          </cell>
          <cell r="B5354">
            <v>8.0303556956347144</v>
          </cell>
          <cell r="C5354">
            <v>8.6115554181699636</v>
          </cell>
          <cell r="D5354">
            <v>9.6383328622213664</v>
          </cell>
        </row>
        <row r="5355">
          <cell r="A5355" t="str">
            <v>Mtr.12919.1.S1_at</v>
          </cell>
          <cell r="B5355">
            <v>7.0847819064089528</v>
          </cell>
          <cell r="C5355">
            <v>6.797938080042897</v>
          </cell>
          <cell r="D5355">
            <v>6.667946304532844</v>
          </cell>
        </row>
        <row r="5356">
          <cell r="A5356" t="str">
            <v>Mtr.1292.1.S1_at</v>
          </cell>
          <cell r="B5356">
            <v>16.833841249213723</v>
          </cell>
          <cell r="C5356">
            <v>11.355572394531784</v>
          </cell>
          <cell r="D5356">
            <v>10.969390765725928</v>
          </cell>
        </row>
        <row r="5357">
          <cell r="A5357" t="str">
            <v>Mtr.12920.1.S1_s_at</v>
          </cell>
          <cell r="B5357">
            <v>90.724520752445585</v>
          </cell>
          <cell r="C5357">
            <v>105.08098655535537</v>
          </cell>
          <cell r="D5357">
            <v>107.44227672024404</v>
          </cell>
        </row>
        <row r="5358">
          <cell r="A5358" t="str">
            <v>Mtr.12921.1.S1_at</v>
          </cell>
          <cell r="B5358">
            <v>7.7947730389240544</v>
          </cell>
          <cell r="C5358">
            <v>12.433187242685751</v>
          </cell>
          <cell r="D5358">
            <v>16.130180460892927</v>
          </cell>
        </row>
        <row r="5359">
          <cell r="A5359" t="str">
            <v>Mtr.12922.1.S1_at</v>
          </cell>
          <cell r="B5359">
            <v>237.591558166358</v>
          </cell>
          <cell r="C5359">
            <v>224.3587705054922</v>
          </cell>
          <cell r="D5359">
            <v>250.07260272478675</v>
          </cell>
        </row>
        <row r="5360">
          <cell r="A5360" t="str">
            <v>Mtr.12923.1.S1_at</v>
          </cell>
          <cell r="B5360">
            <v>15.693088846730475</v>
          </cell>
          <cell r="C5360">
            <v>12.824785786265497</v>
          </cell>
          <cell r="D5360">
            <v>13.292688250421179</v>
          </cell>
        </row>
        <row r="5361">
          <cell r="A5361" t="str">
            <v>Mtr.12924.1.S1_at</v>
          </cell>
          <cell r="B5361">
            <v>867.83972690489986</v>
          </cell>
          <cell r="C5361">
            <v>622.1036522621323</v>
          </cell>
          <cell r="D5361">
            <v>594.92868238282313</v>
          </cell>
        </row>
        <row r="5362">
          <cell r="A5362" t="str">
            <v>Mtr.12925.1.S1_at</v>
          </cell>
          <cell r="B5362">
            <v>362.21674485775969</v>
          </cell>
          <cell r="C5362">
            <v>554.02827164894916</v>
          </cell>
          <cell r="D5362">
            <v>383.20626673993598</v>
          </cell>
        </row>
        <row r="5363">
          <cell r="A5363" t="str">
            <v>Mtr.12926.1.S1_at</v>
          </cell>
          <cell r="B5363">
            <v>1965.1904577105834</v>
          </cell>
          <cell r="C5363">
            <v>1581.7671149956877</v>
          </cell>
          <cell r="D5363">
            <v>1716.8460749827991</v>
          </cell>
        </row>
        <row r="5364">
          <cell r="A5364" t="str">
            <v>Mtr.12927.1.S1_at</v>
          </cell>
          <cell r="B5364">
            <v>81.477698823461068</v>
          </cell>
          <cell r="C5364">
            <v>69.530048472420262</v>
          </cell>
          <cell r="D5364">
            <v>90.23526615114551</v>
          </cell>
        </row>
        <row r="5365">
          <cell r="A5365" t="str">
            <v>Mtr.12928.1.S1_at</v>
          </cell>
          <cell r="B5365">
            <v>657.76844825623334</v>
          </cell>
          <cell r="C5365">
            <v>478.16393689950314</v>
          </cell>
          <cell r="D5365">
            <v>532.4879985992344</v>
          </cell>
        </row>
        <row r="5366">
          <cell r="A5366" t="str">
            <v>Mtr.12929.1.S1_at</v>
          </cell>
          <cell r="B5366">
            <v>767.9659292643687</v>
          </cell>
          <cell r="C5366">
            <v>610.70124783364713</v>
          </cell>
          <cell r="D5366">
            <v>625.55002705188531</v>
          </cell>
        </row>
        <row r="5367">
          <cell r="A5367" t="str">
            <v>Mtr.1293.1.S1_at</v>
          </cell>
          <cell r="B5367">
            <v>9.6066198782570567</v>
          </cell>
          <cell r="C5367">
            <v>6.5982046091608773</v>
          </cell>
          <cell r="D5367">
            <v>6.5432189611607585</v>
          </cell>
        </row>
        <row r="5368">
          <cell r="A5368" t="str">
            <v>Mtr.12930.1.S1_at</v>
          </cell>
          <cell r="B5368">
            <v>90.391922365537653</v>
          </cell>
          <cell r="C5368">
            <v>117.15446445983847</v>
          </cell>
          <cell r="D5368">
            <v>136.59648007651623</v>
          </cell>
        </row>
        <row r="5369">
          <cell r="A5369" t="str">
            <v>Mtr.12931.1.S1_at</v>
          </cell>
          <cell r="B5369">
            <v>18.813160825535231</v>
          </cell>
          <cell r="C5369">
            <v>23.523633392282903</v>
          </cell>
          <cell r="D5369">
            <v>21.052737061919046</v>
          </cell>
        </row>
        <row r="5370">
          <cell r="A5370" t="str">
            <v>Mtr.12932.1.S1_at</v>
          </cell>
          <cell r="B5370">
            <v>10.340891701006793</v>
          </cell>
          <cell r="C5370">
            <v>15.519383181143404</v>
          </cell>
          <cell r="D5370">
            <v>16.628765557020049</v>
          </cell>
        </row>
        <row r="5371">
          <cell r="A5371" t="str">
            <v>Mtr.12933.1.S1_at</v>
          </cell>
          <cell r="B5371">
            <v>586.97485673954941</v>
          </cell>
          <cell r="C5371">
            <v>533.68364305047407</v>
          </cell>
          <cell r="D5371">
            <v>493.31221481102807</v>
          </cell>
        </row>
        <row r="5372">
          <cell r="A5372" t="str">
            <v>Mtr.12934.1.S1_at</v>
          </cell>
          <cell r="B5372">
            <v>2959.9395368325427</v>
          </cell>
          <cell r="C5372">
            <v>2469.1276006761445</v>
          </cell>
          <cell r="D5372">
            <v>2649.7818981362384</v>
          </cell>
        </row>
        <row r="5373">
          <cell r="A5373" t="str">
            <v>Mtr.12935.1.S1_at</v>
          </cell>
          <cell r="B5373">
            <v>1167.0340608083691</v>
          </cell>
          <cell r="C5373">
            <v>1109.9182388839549</v>
          </cell>
          <cell r="D5373">
            <v>1075.6781769111208</v>
          </cell>
        </row>
        <row r="5374">
          <cell r="A5374" t="str">
            <v>Mtr.12936.1.S1_at</v>
          </cell>
          <cell r="B5374">
            <v>1454.6611913532599</v>
          </cell>
          <cell r="C5374">
            <v>970.07172756192426</v>
          </cell>
          <cell r="D5374">
            <v>961.51807209161905</v>
          </cell>
        </row>
        <row r="5375">
          <cell r="A5375" t="str">
            <v>Mtr.12937.1.S1_s_at</v>
          </cell>
          <cell r="B5375">
            <v>31.168290160489708</v>
          </cell>
          <cell r="C5375">
            <v>26.473027700659067</v>
          </cell>
          <cell r="D5375">
            <v>37.198809605143055</v>
          </cell>
        </row>
        <row r="5376">
          <cell r="A5376" t="str">
            <v>Mtr.12938.1.S1_at</v>
          </cell>
          <cell r="B5376">
            <v>274.2565623116875</v>
          </cell>
          <cell r="C5376">
            <v>352.23238028635069</v>
          </cell>
          <cell r="D5376">
            <v>298.11025802414713</v>
          </cell>
        </row>
        <row r="5377">
          <cell r="A5377" t="str">
            <v>Mtr.12939.1.S1_at</v>
          </cell>
          <cell r="B5377">
            <v>123.86642591898209</v>
          </cell>
          <cell r="C5377">
            <v>175.53285348381829</v>
          </cell>
          <cell r="D5377">
            <v>153.00708562258808</v>
          </cell>
        </row>
        <row r="5378">
          <cell r="A5378" t="str">
            <v>Mtr.12940.1.S1_at</v>
          </cell>
          <cell r="B5378">
            <v>20.42125849486802</v>
          </cell>
          <cell r="C5378">
            <v>26.197236726036003</v>
          </cell>
          <cell r="D5378">
            <v>28.352804780556106</v>
          </cell>
        </row>
        <row r="5379">
          <cell r="A5379" t="str">
            <v>Mtr.12941.1.S1_at</v>
          </cell>
          <cell r="B5379">
            <v>231.71013699181401</v>
          </cell>
          <cell r="C5379">
            <v>233.60772530858873</v>
          </cell>
          <cell r="D5379">
            <v>262.84642140841618</v>
          </cell>
        </row>
        <row r="5380">
          <cell r="A5380" t="str">
            <v>Mtr.12942.1.S1_at</v>
          </cell>
          <cell r="B5380">
            <v>12.96890807708648</v>
          </cell>
          <cell r="C5380">
            <v>13.299503766059164</v>
          </cell>
          <cell r="D5380">
            <v>10.360877191769806</v>
          </cell>
        </row>
        <row r="5381">
          <cell r="A5381" t="str">
            <v>Mtr.12943.1.S1_at</v>
          </cell>
          <cell r="B5381">
            <v>7.0858235023818397</v>
          </cell>
          <cell r="C5381">
            <v>7.6970115104334296</v>
          </cell>
          <cell r="D5381">
            <v>6.2274376917235115</v>
          </cell>
        </row>
        <row r="5382">
          <cell r="A5382" t="str">
            <v>Mtr.12944.1.S1_at</v>
          </cell>
          <cell r="B5382">
            <v>230.90287316173894</v>
          </cell>
          <cell r="C5382">
            <v>278.5879140594509</v>
          </cell>
          <cell r="D5382">
            <v>178.84308632894471</v>
          </cell>
        </row>
        <row r="5383">
          <cell r="A5383" t="str">
            <v>Mtr.12945.1.S1_at</v>
          </cell>
          <cell r="B5383">
            <v>663.59141783803045</v>
          </cell>
          <cell r="C5383">
            <v>728.16859877033517</v>
          </cell>
          <cell r="D5383">
            <v>812.9705740346551</v>
          </cell>
        </row>
        <row r="5384">
          <cell r="A5384" t="str">
            <v>Mtr.12946.1.S1_at</v>
          </cell>
          <cell r="B5384">
            <v>1000.8113482507955</v>
          </cell>
          <cell r="C5384">
            <v>589.13205389893585</v>
          </cell>
          <cell r="D5384">
            <v>554.60396594898305</v>
          </cell>
        </row>
        <row r="5385">
          <cell r="A5385" t="str">
            <v>Mtr.12947.1.S1_at</v>
          </cell>
          <cell r="B5385">
            <v>676.79045698845334</v>
          </cell>
          <cell r="C5385">
            <v>695.74399465403144</v>
          </cell>
          <cell r="D5385">
            <v>676.76240281485934</v>
          </cell>
        </row>
        <row r="5386">
          <cell r="A5386" t="str">
            <v>Mtr.12948.1.S1_at</v>
          </cell>
          <cell r="B5386">
            <v>243.96210985780675</v>
          </cell>
          <cell r="C5386">
            <v>146.99057660840072</v>
          </cell>
          <cell r="D5386">
            <v>136.07962905029063</v>
          </cell>
        </row>
        <row r="5387">
          <cell r="A5387" t="str">
            <v>Mtr.12949.1.S1_at</v>
          </cell>
          <cell r="B5387">
            <v>21.248739011358264</v>
          </cell>
          <cell r="C5387">
            <v>19.115269406510187</v>
          </cell>
          <cell r="D5387">
            <v>29.20226641538456</v>
          </cell>
        </row>
        <row r="5388">
          <cell r="A5388" t="str">
            <v>Mtr.12950.1.S1_at</v>
          </cell>
          <cell r="B5388">
            <v>118.23114487784567</v>
          </cell>
          <cell r="C5388">
            <v>99.226038785136325</v>
          </cell>
          <cell r="D5388">
            <v>18.852525005371923</v>
          </cell>
        </row>
        <row r="5389">
          <cell r="A5389" t="str">
            <v>Mtr.12951.1.S1_at</v>
          </cell>
          <cell r="B5389">
            <v>729.68967425369533</v>
          </cell>
          <cell r="C5389">
            <v>755.54695480414898</v>
          </cell>
          <cell r="D5389">
            <v>686.49314107344458</v>
          </cell>
        </row>
        <row r="5390">
          <cell r="A5390" t="str">
            <v>Mtr.12952.1.S1_at</v>
          </cell>
          <cell r="B5390">
            <v>3190.9333286526626</v>
          </cell>
          <cell r="C5390">
            <v>3173.6687554577138</v>
          </cell>
          <cell r="D5390">
            <v>3628.4650621535734</v>
          </cell>
        </row>
        <row r="5391">
          <cell r="A5391" t="str">
            <v>Mtr.12953.1.S1_at</v>
          </cell>
          <cell r="B5391">
            <v>2177.1058277380562</v>
          </cell>
          <cell r="C5391">
            <v>2414.0333724780471</v>
          </cell>
          <cell r="D5391">
            <v>2367.149461912607</v>
          </cell>
        </row>
        <row r="5392">
          <cell r="A5392" t="str">
            <v>Mtr.12954.1.S1_at</v>
          </cell>
          <cell r="B5392">
            <v>43.027192051946564</v>
          </cell>
          <cell r="C5392">
            <v>59.114658234954177</v>
          </cell>
          <cell r="D5392">
            <v>71.583400963143788</v>
          </cell>
        </row>
        <row r="5393">
          <cell r="A5393" t="str">
            <v>Mtr.12955.1.S1_at</v>
          </cell>
          <cell r="B5393">
            <v>521.39081698214966</v>
          </cell>
          <cell r="C5393">
            <v>574.40027374742078</v>
          </cell>
          <cell r="D5393">
            <v>751.69278431039334</v>
          </cell>
        </row>
        <row r="5394">
          <cell r="A5394" t="str">
            <v>Mtr.12956.1.S1_at</v>
          </cell>
          <cell r="B5394">
            <v>5.5817813767627715</v>
          </cell>
          <cell r="C5394">
            <v>5.1543294985672876</v>
          </cell>
          <cell r="D5394">
            <v>5.6987862024520783</v>
          </cell>
        </row>
        <row r="5395">
          <cell r="A5395" t="str">
            <v>Mtr.12957.1.S1_at</v>
          </cell>
          <cell r="B5395">
            <v>13.956202721243299</v>
          </cell>
          <cell r="C5395">
            <v>13.302243925309023</v>
          </cell>
          <cell r="D5395">
            <v>13.039608661951988</v>
          </cell>
        </row>
        <row r="5396">
          <cell r="A5396" t="str">
            <v>Mtr.12958.1.S1_at</v>
          </cell>
          <cell r="B5396">
            <v>193.31927723067378</v>
          </cell>
          <cell r="C5396">
            <v>55.643524321305556</v>
          </cell>
          <cell r="D5396">
            <v>40.195280063081789</v>
          </cell>
        </row>
        <row r="5397">
          <cell r="A5397" t="str">
            <v>Mtr.12959.1.S1_at</v>
          </cell>
          <cell r="B5397">
            <v>10.619061030596942</v>
          </cell>
          <cell r="C5397">
            <v>11.440260881354298</v>
          </cell>
          <cell r="D5397">
            <v>10.733808501971362</v>
          </cell>
        </row>
        <row r="5398">
          <cell r="A5398" t="str">
            <v>Mtr.12959.1.S1_s_at</v>
          </cell>
          <cell r="B5398">
            <v>3.8201430681208421</v>
          </cell>
          <cell r="C5398">
            <v>3.9207906543849762</v>
          </cell>
          <cell r="D5398">
            <v>4.2809140676599995</v>
          </cell>
        </row>
        <row r="5399">
          <cell r="A5399" t="str">
            <v>Mtr.1296.1.S1_at</v>
          </cell>
          <cell r="B5399">
            <v>22.350679971994872</v>
          </cell>
          <cell r="C5399">
            <v>19.958631669748293</v>
          </cell>
          <cell r="D5399">
            <v>19.968758040839816</v>
          </cell>
        </row>
        <row r="5400">
          <cell r="A5400" t="str">
            <v>Mtr.12960.1.S1_at</v>
          </cell>
          <cell r="B5400">
            <v>334.31633129842652</v>
          </cell>
          <cell r="C5400">
            <v>348.8921367243903</v>
          </cell>
          <cell r="D5400">
            <v>366.36673411139111</v>
          </cell>
        </row>
        <row r="5401">
          <cell r="A5401" t="str">
            <v>Mtr.12961.1.S1_at</v>
          </cell>
          <cell r="B5401">
            <v>1670.56532517807</v>
          </cell>
          <cell r="C5401">
            <v>1115.3039515140258</v>
          </cell>
          <cell r="D5401">
            <v>1053.9222635688066</v>
          </cell>
        </row>
        <row r="5402">
          <cell r="A5402" t="str">
            <v>Mtr.12962.1.S1_at</v>
          </cell>
          <cell r="B5402">
            <v>557.27182952570718</v>
          </cell>
          <cell r="C5402">
            <v>365.23790326828077</v>
          </cell>
          <cell r="D5402">
            <v>378.84638858758728</v>
          </cell>
        </row>
        <row r="5403">
          <cell r="A5403" t="str">
            <v>Mtr.12964.1.S1_at</v>
          </cell>
          <cell r="B5403">
            <v>9.2033801898561372</v>
          </cell>
          <cell r="C5403">
            <v>7.5238787791588893</v>
          </cell>
          <cell r="D5403">
            <v>6.6276521808037279</v>
          </cell>
        </row>
        <row r="5404">
          <cell r="A5404" t="str">
            <v>Mtr.12965.1.S1_at</v>
          </cell>
          <cell r="B5404">
            <v>4.6872096971478827</v>
          </cell>
          <cell r="C5404">
            <v>4.5538289023722287</v>
          </cell>
          <cell r="D5404">
            <v>4.806241365457506</v>
          </cell>
        </row>
        <row r="5405">
          <cell r="A5405" t="str">
            <v>Mtr.12966.1.S1_at</v>
          </cell>
          <cell r="B5405">
            <v>5.5846306849490377</v>
          </cell>
          <cell r="C5405">
            <v>4.7540302026349934</v>
          </cell>
          <cell r="D5405">
            <v>4.4691641081200473</v>
          </cell>
        </row>
        <row r="5406">
          <cell r="A5406" t="str">
            <v>Mtr.12967.1.S1_at</v>
          </cell>
          <cell r="B5406">
            <v>5.4141146124543864</v>
          </cell>
          <cell r="C5406">
            <v>5.1595608561097084</v>
          </cell>
          <cell r="D5406">
            <v>5.5241350232282977</v>
          </cell>
        </row>
        <row r="5407">
          <cell r="A5407" t="str">
            <v>Mtr.12968.1.S1_at</v>
          </cell>
          <cell r="B5407">
            <v>1583.8167242235188</v>
          </cell>
          <cell r="C5407">
            <v>1104.076883288451</v>
          </cell>
          <cell r="D5407">
            <v>1405.391013580142</v>
          </cell>
        </row>
        <row r="5408">
          <cell r="A5408" t="str">
            <v>Mtr.12969.1.S1_at</v>
          </cell>
          <cell r="B5408">
            <v>232.02630383512059</v>
          </cell>
          <cell r="C5408">
            <v>421.52839552500933</v>
          </cell>
          <cell r="D5408">
            <v>500.39400658836712</v>
          </cell>
        </row>
        <row r="5409">
          <cell r="A5409" t="str">
            <v>Mtr.1297.1.S1_x_at</v>
          </cell>
          <cell r="B5409">
            <v>85.478713173959335</v>
          </cell>
          <cell r="C5409">
            <v>19.001931096867708</v>
          </cell>
          <cell r="D5409">
            <v>22.277363106022403</v>
          </cell>
        </row>
        <row r="5410">
          <cell r="A5410" t="str">
            <v>Mtr.12970.1.S1_at</v>
          </cell>
          <cell r="B5410">
            <v>48.115497696617886</v>
          </cell>
          <cell r="C5410">
            <v>68.679562076995282</v>
          </cell>
          <cell r="D5410">
            <v>68.352610363363695</v>
          </cell>
        </row>
        <row r="5411">
          <cell r="A5411" t="str">
            <v>Mtr.12971.1.S1_at</v>
          </cell>
          <cell r="B5411">
            <v>507.14160497444902</v>
          </cell>
          <cell r="C5411">
            <v>455.55973037918636</v>
          </cell>
          <cell r="D5411">
            <v>484.90038945816019</v>
          </cell>
        </row>
        <row r="5412">
          <cell r="A5412" t="str">
            <v>Mtr.12972.1.S1_at</v>
          </cell>
          <cell r="B5412">
            <v>264.78884395185094</v>
          </cell>
          <cell r="C5412">
            <v>402.91599873691456</v>
          </cell>
          <cell r="D5412">
            <v>350.93678053439794</v>
          </cell>
        </row>
        <row r="5413">
          <cell r="A5413" t="str">
            <v>Mtr.12973.1.S1_at</v>
          </cell>
          <cell r="B5413">
            <v>1315.5795789183317</v>
          </cell>
          <cell r="C5413">
            <v>1512.1613651775865</v>
          </cell>
          <cell r="D5413">
            <v>1713.3282225401431</v>
          </cell>
        </row>
        <row r="5414">
          <cell r="A5414" t="str">
            <v>Mtr.12974.1.S1_at</v>
          </cell>
          <cell r="B5414">
            <v>47.628547494429192</v>
          </cell>
          <cell r="C5414">
            <v>79.457124890040944</v>
          </cell>
          <cell r="D5414">
            <v>85.955700085362807</v>
          </cell>
        </row>
        <row r="5415">
          <cell r="A5415" t="str">
            <v>Mtr.12975.1.S1_at</v>
          </cell>
          <cell r="B5415">
            <v>47.735115254978254</v>
          </cell>
          <cell r="C5415">
            <v>51.960025788673093</v>
          </cell>
          <cell r="D5415">
            <v>63.035263118850082</v>
          </cell>
        </row>
        <row r="5416">
          <cell r="A5416" t="str">
            <v>Mtr.12976.1.S1_at</v>
          </cell>
          <cell r="B5416">
            <v>429.54425255964196</v>
          </cell>
          <cell r="C5416">
            <v>309.1161346893968</v>
          </cell>
          <cell r="D5416">
            <v>271.6779034281704</v>
          </cell>
        </row>
        <row r="5417">
          <cell r="A5417" t="str">
            <v>Mtr.12977.1.S1_at</v>
          </cell>
          <cell r="B5417">
            <v>382.82561998911569</v>
          </cell>
          <cell r="C5417">
            <v>447.15282833471804</v>
          </cell>
          <cell r="D5417">
            <v>417.98254342570186</v>
          </cell>
        </row>
        <row r="5418">
          <cell r="A5418" t="str">
            <v>Mtr.12978.1.S1_at</v>
          </cell>
          <cell r="B5418">
            <v>1137.2733524246037</v>
          </cell>
          <cell r="C5418">
            <v>1158.2869632521679</v>
          </cell>
          <cell r="D5418">
            <v>1100.0115410729431</v>
          </cell>
        </row>
        <row r="5419">
          <cell r="A5419" t="str">
            <v>Mtr.12979.1.S1_at</v>
          </cell>
          <cell r="B5419">
            <v>31.754572609438835</v>
          </cell>
          <cell r="C5419">
            <v>48.036107533708801</v>
          </cell>
          <cell r="D5419">
            <v>47.323714325053878</v>
          </cell>
        </row>
        <row r="5420">
          <cell r="A5420" t="str">
            <v>Mtr.1298.1.S1_at</v>
          </cell>
          <cell r="B5420">
            <v>112.35741334653274</v>
          </cell>
          <cell r="C5420">
            <v>104.1590571306299</v>
          </cell>
          <cell r="D5420">
            <v>97.691296947867784</v>
          </cell>
        </row>
        <row r="5421">
          <cell r="A5421" t="str">
            <v>Mtr.12980.1.S1_at</v>
          </cell>
          <cell r="B5421">
            <v>13.7621186227985</v>
          </cell>
          <cell r="C5421">
            <v>15.362908988793201</v>
          </cell>
          <cell r="D5421">
            <v>14.411462061195108</v>
          </cell>
        </row>
        <row r="5422">
          <cell r="A5422" t="str">
            <v>Mtr.12981.1.S1_at</v>
          </cell>
          <cell r="B5422">
            <v>22.705991036808371</v>
          </cell>
          <cell r="C5422">
            <v>29.247137071799148</v>
          </cell>
          <cell r="D5422">
            <v>28.3139393537204</v>
          </cell>
        </row>
        <row r="5423">
          <cell r="A5423" t="str">
            <v>Mtr.12982.1.S1_at</v>
          </cell>
          <cell r="B5423">
            <v>422.01347067074659</v>
          </cell>
          <cell r="C5423">
            <v>517.67708278143743</v>
          </cell>
          <cell r="D5423">
            <v>560.79313573239108</v>
          </cell>
        </row>
        <row r="5424">
          <cell r="A5424" t="str">
            <v>Mtr.12983.1.S1_at</v>
          </cell>
          <cell r="B5424">
            <v>373.19650881846565</v>
          </cell>
          <cell r="C5424">
            <v>748.19791463224124</v>
          </cell>
          <cell r="D5424">
            <v>628.78433303204076</v>
          </cell>
        </row>
        <row r="5425">
          <cell r="A5425" t="str">
            <v>Mtr.12984.1.S1_at</v>
          </cell>
          <cell r="B5425">
            <v>5.0641261131515325</v>
          </cell>
          <cell r="C5425">
            <v>5.9875956933233843</v>
          </cell>
          <cell r="D5425">
            <v>5.1071337617367281</v>
          </cell>
        </row>
        <row r="5426">
          <cell r="A5426" t="str">
            <v>Mtr.12985.1.S1_at</v>
          </cell>
          <cell r="B5426">
            <v>897.58998380368826</v>
          </cell>
          <cell r="C5426">
            <v>885.50704001334771</v>
          </cell>
          <cell r="D5426">
            <v>882.58877011402012</v>
          </cell>
        </row>
        <row r="5427">
          <cell r="A5427" t="str">
            <v>Mtr.12986.1.S1_at</v>
          </cell>
          <cell r="B5427">
            <v>655.13412354430841</v>
          </cell>
          <cell r="C5427">
            <v>648.2984085740809</v>
          </cell>
          <cell r="D5427">
            <v>696.832794226435</v>
          </cell>
        </row>
        <row r="5428">
          <cell r="A5428" t="str">
            <v>Mtr.12987.1.S1_at</v>
          </cell>
          <cell r="B5428">
            <v>959.93164789987065</v>
          </cell>
          <cell r="C5428">
            <v>701.08761793114218</v>
          </cell>
          <cell r="D5428">
            <v>677.03504032195542</v>
          </cell>
        </row>
        <row r="5429">
          <cell r="A5429" t="str">
            <v>Mtr.12988.1.S1_at</v>
          </cell>
          <cell r="B5429">
            <v>170.17387175820602</v>
          </cell>
          <cell r="C5429">
            <v>250.23981991600306</v>
          </cell>
          <cell r="D5429">
            <v>257.73445176123914</v>
          </cell>
        </row>
        <row r="5430">
          <cell r="A5430" t="str">
            <v>Mtr.12989.1.S1_at</v>
          </cell>
          <cell r="B5430">
            <v>213.45203989969127</v>
          </cell>
          <cell r="C5430">
            <v>215.12794165842223</v>
          </cell>
          <cell r="D5430">
            <v>162.7121965011014</v>
          </cell>
        </row>
        <row r="5431">
          <cell r="A5431" t="str">
            <v>Mtr.1299.1.S1_s_at</v>
          </cell>
          <cell r="B5431">
            <v>27.297827527019084</v>
          </cell>
          <cell r="C5431">
            <v>61.968497703210808</v>
          </cell>
          <cell r="D5431">
            <v>43.800059405479516</v>
          </cell>
        </row>
        <row r="5432">
          <cell r="A5432" t="str">
            <v>Mtr.12990.1.S1_at</v>
          </cell>
          <cell r="B5432">
            <v>3232.1868342479547</v>
          </cell>
          <cell r="C5432">
            <v>2780.3770850293572</v>
          </cell>
          <cell r="D5432">
            <v>2469.3406694227147</v>
          </cell>
        </row>
        <row r="5433">
          <cell r="A5433" t="str">
            <v>Mtr.12991.1.S1_at</v>
          </cell>
          <cell r="B5433">
            <v>470.00872199270992</v>
          </cell>
          <cell r="C5433">
            <v>461.39659487462745</v>
          </cell>
          <cell r="D5433">
            <v>456.36985544095489</v>
          </cell>
        </row>
        <row r="5434">
          <cell r="A5434" t="str">
            <v>Mtr.12992.1.S1_at</v>
          </cell>
          <cell r="B5434">
            <v>528.66306307649177</v>
          </cell>
          <cell r="C5434">
            <v>476.69115286655676</v>
          </cell>
          <cell r="D5434">
            <v>476.49548696362353</v>
          </cell>
        </row>
        <row r="5435">
          <cell r="A5435" t="str">
            <v>Mtr.12993.1.S1_x_at</v>
          </cell>
          <cell r="B5435">
            <v>4.3348824337939291</v>
          </cell>
          <cell r="C5435">
            <v>3.8830436397200674</v>
          </cell>
          <cell r="D5435">
            <v>3.9847635972536</v>
          </cell>
        </row>
        <row r="5436">
          <cell r="A5436" t="str">
            <v>Mtr.12994.1.S1_at</v>
          </cell>
          <cell r="B5436">
            <v>737.92898247053336</v>
          </cell>
          <cell r="C5436">
            <v>986.45656621719604</v>
          </cell>
          <cell r="D5436">
            <v>845.93051849005485</v>
          </cell>
        </row>
        <row r="5437">
          <cell r="A5437" t="str">
            <v>Mtr.12995.1.S1_at</v>
          </cell>
          <cell r="B5437">
            <v>602.46420774253284</v>
          </cell>
          <cell r="C5437">
            <v>659.4061653778756</v>
          </cell>
          <cell r="D5437">
            <v>670.82933783422027</v>
          </cell>
        </row>
        <row r="5438">
          <cell r="A5438" t="str">
            <v>Mtr.12996.1.S1_at</v>
          </cell>
          <cell r="B5438">
            <v>177.51726890565376</v>
          </cell>
          <cell r="C5438">
            <v>149.21666812151744</v>
          </cell>
          <cell r="D5438">
            <v>145.19302611196989</v>
          </cell>
        </row>
        <row r="5439">
          <cell r="A5439" t="str">
            <v>Mtr.12997.1.S1_at</v>
          </cell>
          <cell r="B5439">
            <v>25.646167362874522</v>
          </cell>
          <cell r="C5439">
            <v>27.147692203207669</v>
          </cell>
          <cell r="D5439">
            <v>24.737968941144132</v>
          </cell>
        </row>
        <row r="5440">
          <cell r="A5440" t="str">
            <v>Mtr.12998.1.S1_at</v>
          </cell>
          <cell r="B5440">
            <v>434.76038223486512</v>
          </cell>
          <cell r="C5440">
            <v>451.54714502034238</v>
          </cell>
          <cell r="D5440">
            <v>445.02041180235034</v>
          </cell>
        </row>
        <row r="5441">
          <cell r="A5441" t="str">
            <v>Mtr.12999.1.S1_at</v>
          </cell>
          <cell r="B5441">
            <v>582.94919890864765</v>
          </cell>
          <cell r="C5441">
            <v>567.82586697502177</v>
          </cell>
          <cell r="D5441">
            <v>580.80474596236638</v>
          </cell>
        </row>
        <row r="5442">
          <cell r="A5442" t="str">
            <v>Mtr.13.1.S1_at</v>
          </cell>
          <cell r="B5442">
            <v>4.7737291833514899</v>
          </cell>
          <cell r="C5442">
            <v>4.8980916089684889</v>
          </cell>
          <cell r="D5442">
            <v>4.7294214613559875</v>
          </cell>
        </row>
        <row r="5443">
          <cell r="A5443" t="str">
            <v>Mtr.130.1.S1_s_at</v>
          </cell>
          <cell r="B5443">
            <v>372.56894784975032</v>
          </cell>
          <cell r="C5443">
            <v>438.31728014635451</v>
          </cell>
          <cell r="D5443">
            <v>414.272347818882</v>
          </cell>
        </row>
        <row r="5444">
          <cell r="A5444" t="str">
            <v>Mtr.1300.1.S1_at</v>
          </cell>
          <cell r="B5444">
            <v>8.8580237714100534</v>
          </cell>
          <cell r="C5444">
            <v>6.6393628026232347</v>
          </cell>
          <cell r="D5444">
            <v>6.9883528941098838</v>
          </cell>
        </row>
        <row r="5445">
          <cell r="A5445" t="str">
            <v>Mtr.13000.1.S1_at</v>
          </cell>
          <cell r="B5445">
            <v>1020.8588235104444</v>
          </cell>
          <cell r="C5445">
            <v>1158.316418747982</v>
          </cell>
          <cell r="D5445">
            <v>1199.333478920938</v>
          </cell>
        </row>
        <row r="5446">
          <cell r="A5446" t="str">
            <v>Mtr.13001.1.S1_at</v>
          </cell>
          <cell r="B5446">
            <v>19.5026326767154</v>
          </cell>
          <cell r="C5446">
            <v>17.963661102822442</v>
          </cell>
          <cell r="D5446">
            <v>17.291167391989511</v>
          </cell>
        </row>
        <row r="5447">
          <cell r="A5447" t="str">
            <v>Mtr.13001.1.S1_s_at</v>
          </cell>
          <cell r="B5447">
            <v>21.095630509149537</v>
          </cell>
          <cell r="C5447">
            <v>29.908689841212521</v>
          </cell>
          <cell r="D5447">
            <v>27.500581358814213</v>
          </cell>
        </row>
        <row r="5448">
          <cell r="A5448" t="str">
            <v>Mtr.13002.1.S1_at</v>
          </cell>
          <cell r="B5448">
            <v>1605.7494901022537</v>
          </cell>
          <cell r="C5448">
            <v>1075.4838504227782</v>
          </cell>
          <cell r="D5448">
            <v>1085.4264442678505</v>
          </cell>
        </row>
        <row r="5449">
          <cell r="A5449" t="str">
            <v>Mtr.13003.1.S1_at</v>
          </cell>
          <cell r="B5449">
            <v>4.6583891081818951</v>
          </cell>
          <cell r="C5449">
            <v>5.0914691297753487</v>
          </cell>
          <cell r="D5449">
            <v>5.0609400895413215</v>
          </cell>
        </row>
        <row r="5450">
          <cell r="A5450" t="str">
            <v>Mtr.13004.1.S1_at</v>
          </cell>
          <cell r="B5450">
            <v>8.7220222009843269</v>
          </cell>
          <cell r="C5450">
            <v>7.2089785080276778</v>
          </cell>
          <cell r="D5450">
            <v>7.86990977356285</v>
          </cell>
        </row>
        <row r="5451">
          <cell r="A5451" t="str">
            <v>Mtr.13005.1.S1_at</v>
          </cell>
          <cell r="B5451">
            <v>319.52420917409955</v>
          </cell>
          <cell r="C5451">
            <v>250.55577951594876</v>
          </cell>
          <cell r="D5451">
            <v>308.02693941873338</v>
          </cell>
        </row>
        <row r="5452">
          <cell r="A5452" t="str">
            <v>Mtr.13006.1.S1_at</v>
          </cell>
          <cell r="B5452">
            <v>868.29509342337951</v>
          </cell>
          <cell r="C5452">
            <v>734.31744931442779</v>
          </cell>
          <cell r="D5452">
            <v>933.13453894889687</v>
          </cell>
        </row>
        <row r="5453">
          <cell r="A5453" t="str">
            <v>Mtr.13007.1.S1_at</v>
          </cell>
          <cell r="B5453">
            <v>60.187257583944159</v>
          </cell>
          <cell r="C5453">
            <v>62.194230176842439</v>
          </cell>
          <cell r="D5453">
            <v>58.860642280247994</v>
          </cell>
        </row>
        <row r="5454">
          <cell r="A5454" t="str">
            <v>Mtr.13008.1.S1_at</v>
          </cell>
          <cell r="B5454">
            <v>259.95223319835674</v>
          </cell>
          <cell r="C5454">
            <v>389.66157361424541</v>
          </cell>
          <cell r="D5454">
            <v>561.44381066973017</v>
          </cell>
        </row>
        <row r="5455">
          <cell r="A5455" t="str">
            <v>Mtr.13009.1.S1_s_at</v>
          </cell>
          <cell r="B5455">
            <v>115.388359997374</v>
          </cell>
          <cell r="C5455">
            <v>168.18479819649659</v>
          </cell>
          <cell r="D5455">
            <v>153.40747130278771</v>
          </cell>
        </row>
        <row r="5456">
          <cell r="A5456" t="str">
            <v>Mtr.1301.1.S1_at</v>
          </cell>
          <cell r="B5456">
            <v>4.540601329458541</v>
          </cell>
          <cell r="C5456">
            <v>4.4522261475019604</v>
          </cell>
          <cell r="D5456">
            <v>4.6059885405828815</v>
          </cell>
        </row>
        <row r="5457">
          <cell r="A5457" t="str">
            <v>Mtr.13010.1.S1_at</v>
          </cell>
          <cell r="B5457">
            <v>870.04217437606644</v>
          </cell>
          <cell r="C5457">
            <v>617.79145320473856</v>
          </cell>
          <cell r="D5457">
            <v>1047.027495887068</v>
          </cell>
        </row>
        <row r="5458">
          <cell r="A5458" t="str">
            <v>Mtr.13011.1.S1_at</v>
          </cell>
          <cell r="B5458">
            <v>25.840471285073534</v>
          </cell>
          <cell r="C5458">
            <v>31.629209447984728</v>
          </cell>
          <cell r="D5458">
            <v>44.571927642698235</v>
          </cell>
        </row>
        <row r="5459">
          <cell r="A5459" t="str">
            <v>Mtr.13012.1.S1_at</v>
          </cell>
          <cell r="B5459">
            <v>699.30354761994454</v>
          </cell>
          <cell r="C5459">
            <v>657.53740846411756</v>
          </cell>
          <cell r="D5459">
            <v>436.46581869917026</v>
          </cell>
        </row>
        <row r="5460">
          <cell r="A5460" t="str">
            <v>Mtr.13013.1.S1_at</v>
          </cell>
          <cell r="B5460">
            <v>126.46848420412465</v>
          </cell>
          <cell r="C5460">
            <v>107.55412702174416</v>
          </cell>
          <cell r="D5460">
            <v>120.20270233033452</v>
          </cell>
        </row>
        <row r="5461">
          <cell r="A5461" t="str">
            <v>Mtr.13014.1.S1_at</v>
          </cell>
          <cell r="B5461">
            <v>1685.1604317798972</v>
          </cell>
          <cell r="C5461">
            <v>1364.4420126178275</v>
          </cell>
          <cell r="D5461">
            <v>1394.0469415175473</v>
          </cell>
        </row>
        <row r="5462">
          <cell r="A5462" t="str">
            <v>Mtr.13015.1.S1_at</v>
          </cell>
          <cell r="B5462">
            <v>604.7255580884688</v>
          </cell>
          <cell r="C5462">
            <v>564.05492801584933</v>
          </cell>
          <cell r="D5462">
            <v>567.28573675678592</v>
          </cell>
        </row>
        <row r="5463">
          <cell r="A5463" t="str">
            <v>Mtr.13016.1.S1_at</v>
          </cell>
          <cell r="B5463">
            <v>669.61535050688508</v>
          </cell>
          <cell r="C5463">
            <v>646.2947933311749</v>
          </cell>
          <cell r="D5463">
            <v>642.05930750845755</v>
          </cell>
        </row>
        <row r="5464">
          <cell r="A5464" t="str">
            <v>Mtr.13017.1.S1_at</v>
          </cell>
          <cell r="B5464">
            <v>553.24019653135338</v>
          </cell>
          <cell r="C5464">
            <v>489.33212196933908</v>
          </cell>
          <cell r="D5464">
            <v>418.11559662288408</v>
          </cell>
        </row>
        <row r="5465">
          <cell r="A5465" t="str">
            <v>Mtr.13018.1.S1_at</v>
          </cell>
          <cell r="B5465">
            <v>707.58600926288409</v>
          </cell>
          <cell r="C5465">
            <v>719.8526160870972</v>
          </cell>
          <cell r="D5465">
            <v>672.37926146200004</v>
          </cell>
        </row>
        <row r="5466">
          <cell r="A5466" t="str">
            <v>Mtr.13019.1.S1_at</v>
          </cell>
          <cell r="B5466">
            <v>24.448013107741083</v>
          </cell>
          <cell r="C5466">
            <v>34.152727225593175</v>
          </cell>
          <cell r="D5466">
            <v>35.671651849329017</v>
          </cell>
        </row>
        <row r="5467">
          <cell r="A5467" t="str">
            <v>Mtr.1302.1.S1_at</v>
          </cell>
          <cell r="B5467">
            <v>12.650847230889603</v>
          </cell>
          <cell r="C5467">
            <v>11.002967769072065</v>
          </cell>
          <cell r="D5467">
            <v>8.1006482349771893</v>
          </cell>
        </row>
        <row r="5468">
          <cell r="A5468" t="str">
            <v>Mtr.13020.1.S1_at</v>
          </cell>
          <cell r="B5468">
            <v>226.71972073492066</v>
          </cell>
          <cell r="C5468">
            <v>251.64653814703061</v>
          </cell>
          <cell r="D5468">
            <v>267.21210519417758</v>
          </cell>
        </row>
        <row r="5469">
          <cell r="A5469" t="str">
            <v>Mtr.13021.1.S1_at</v>
          </cell>
          <cell r="B5469">
            <v>172.14671654577501</v>
          </cell>
          <cell r="C5469">
            <v>186.09197310792865</v>
          </cell>
          <cell r="D5469">
            <v>192.5860186345939</v>
          </cell>
        </row>
        <row r="5470">
          <cell r="A5470" t="str">
            <v>Mtr.13022.1.S1_at</v>
          </cell>
          <cell r="B5470">
            <v>5.6555488668148737</v>
          </cell>
          <cell r="C5470">
            <v>4.7219176173215187</v>
          </cell>
          <cell r="D5470">
            <v>4.5960971978325791</v>
          </cell>
        </row>
        <row r="5471">
          <cell r="A5471" t="str">
            <v>Mtr.13023.1.S1_at</v>
          </cell>
          <cell r="B5471">
            <v>84.966104347383308</v>
          </cell>
          <cell r="C5471">
            <v>111.97857660341106</v>
          </cell>
          <cell r="D5471">
            <v>105.22010718083753</v>
          </cell>
        </row>
        <row r="5472">
          <cell r="A5472" t="str">
            <v>Mtr.13024.1.S1_at</v>
          </cell>
          <cell r="B5472">
            <v>50.436032726110554</v>
          </cell>
          <cell r="C5472">
            <v>60.643286723472116</v>
          </cell>
          <cell r="D5472">
            <v>53.352799630441545</v>
          </cell>
        </row>
        <row r="5473">
          <cell r="A5473" t="str">
            <v>Mtr.13025.1.S1_at</v>
          </cell>
          <cell r="B5473">
            <v>214.42649592933918</v>
          </cell>
          <cell r="C5473">
            <v>193.63145129778229</v>
          </cell>
          <cell r="D5473">
            <v>207.88088509956555</v>
          </cell>
        </row>
        <row r="5474">
          <cell r="A5474" t="str">
            <v>Mtr.13025.1.S1_s_at</v>
          </cell>
          <cell r="B5474">
            <v>632.15602124098348</v>
          </cell>
          <cell r="C5474">
            <v>733.36667041769363</v>
          </cell>
          <cell r="D5474">
            <v>705.43449506707555</v>
          </cell>
        </row>
        <row r="5475">
          <cell r="A5475" t="str">
            <v>Mtr.13026.1.S1_at</v>
          </cell>
          <cell r="B5475">
            <v>51.638133403180845</v>
          </cell>
          <cell r="C5475">
            <v>350.25458846455382</v>
          </cell>
          <cell r="D5475">
            <v>259.19821895294166</v>
          </cell>
        </row>
        <row r="5476">
          <cell r="A5476" t="str">
            <v>Mtr.13027.1.S1_at</v>
          </cell>
          <cell r="B5476">
            <v>402.00254219159029</v>
          </cell>
          <cell r="C5476">
            <v>293.50065578819022</v>
          </cell>
          <cell r="D5476">
            <v>289.8074839585899</v>
          </cell>
        </row>
        <row r="5477">
          <cell r="A5477" t="str">
            <v>Mtr.13028.1.S1_at</v>
          </cell>
          <cell r="B5477">
            <v>1014.8679464204675</v>
          </cell>
          <cell r="C5477">
            <v>1186.6126664510696</v>
          </cell>
          <cell r="D5477">
            <v>1202.9923141113507</v>
          </cell>
        </row>
        <row r="5478">
          <cell r="A5478" t="str">
            <v>Mtr.13029.1.S1_at</v>
          </cell>
          <cell r="B5478">
            <v>5.331314878625224</v>
          </cell>
          <cell r="C5478">
            <v>3.5855073996325535</v>
          </cell>
          <cell r="D5478">
            <v>4.6696973696569986</v>
          </cell>
        </row>
        <row r="5479">
          <cell r="A5479" t="str">
            <v>Mtr.1303.1.S1_at</v>
          </cell>
          <cell r="B5479">
            <v>8.2265023346322472</v>
          </cell>
          <cell r="C5479">
            <v>7.666765843372775</v>
          </cell>
          <cell r="D5479">
            <v>8.4501609732377023</v>
          </cell>
        </row>
        <row r="5480">
          <cell r="A5480" t="str">
            <v>Mtr.13030.1.S1_at</v>
          </cell>
          <cell r="B5480">
            <v>594.21262445331001</v>
          </cell>
          <cell r="C5480">
            <v>544.00627118437944</v>
          </cell>
          <cell r="D5480">
            <v>612.8643037685913</v>
          </cell>
        </row>
        <row r="5481">
          <cell r="A5481" t="str">
            <v>Mtr.13031.1.S1_at</v>
          </cell>
          <cell r="B5481">
            <v>19.185848238412159</v>
          </cell>
          <cell r="C5481">
            <v>21.889653919597006</v>
          </cell>
          <cell r="D5481">
            <v>20.382685937141112</v>
          </cell>
        </row>
        <row r="5482">
          <cell r="A5482" t="str">
            <v>Mtr.13032.1.S1_at</v>
          </cell>
          <cell r="B5482">
            <v>380.32731191604512</v>
          </cell>
          <cell r="C5482">
            <v>516.88414322330232</v>
          </cell>
          <cell r="D5482">
            <v>517.85354224425464</v>
          </cell>
        </row>
        <row r="5483">
          <cell r="A5483" t="str">
            <v>Mtr.13033.1.S1_at</v>
          </cell>
          <cell r="B5483">
            <v>1137.2695550883379</v>
          </cell>
          <cell r="C5483">
            <v>2666.3384098642814</v>
          </cell>
          <cell r="D5483">
            <v>1169.9018323041546</v>
          </cell>
        </row>
        <row r="5484">
          <cell r="A5484" t="str">
            <v>Mtr.13034.1.S1_at</v>
          </cell>
          <cell r="B5484">
            <v>816.01824433786032</v>
          </cell>
          <cell r="C5484">
            <v>714.76431315916375</v>
          </cell>
          <cell r="D5484">
            <v>699.43968281493721</v>
          </cell>
        </row>
        <row r="5485">
          <cell r="A5485" t="str">
            <v>Mtr.13035.1.S1_at</v>
          </cell>
          <cell r="B5485">
            <v>17.521451074400211</v>
          </cell>
          <cell r="C5485">
            <v>19.992910680566421</v>
          </cell>
          <cell r="D5485">
            <v>22.233764895108362</v>
          </cell>
        </row>
        <row r="5486">
          <cell r="A5486" t="str">
            <v>Mtr.13036.1.S1_at</v>
          </cell>
          <cell r="B5486">
            <v>1205.9646920921614</v>
          </cell>
          <cell r="C5486">
            <v>1033.7496630365526</v>
          </cell>
          <cell r="D5486">
            <v>1009.0882723750517</v>
          </cell>
        </row>
        <row r="5487">
          <cell r="A5487" t="str">
            <v>Mtr.13037.1.S1_at</v>
          </cell>
          <cell r="B5487">
            <v>407.06013185349929</v>
          </cell>
          <cell r="C5487">
            <v>629.77876972836782</v>
          </cell>
          <cell r="D5487">
            <v>634.5831172529322</v>
          </cell>
        </row>
        <row r="5488">
          <cell r="A5488" t="str">
            <v>Mtr.13038.1.S1_at</v>
          </cell>
          <cell r="B5488">
            <v>174.5411412396644</v>
          </cell>
          <cell r="C5488">
            <v>378.62605686451838</v>
          </cell>
          <cell r="D5488">
            <v>367.47936697416719</v>
          </cell>
        </row>
        <row r="5489">
          <cell r="A5489" t="str">
            <v>Mtr.13039.1.S1_at</v>
          </cell>
          <cell r="B5489">
            <v>44.297462746146216</v>
          </cell>
          <cell r="C5489">
            <v>42.812840461247035</v>
          </cell>
          <cell r="D5489">
            <v>40.089211994175557</v>
          </cell>
        </row>
        <row r="5490">
          <cell r="A5490" t="str">
            <v>Mtr.1304.1.S1_at</v>
          </cell>
          <cell r="B5490">
            <v>945.54411578778013</v>
          </cell>
          <cell r="C5490">
            <v>685.44816678635959</v>
          </cell>
          <cell r="D5490">
            <v>684.24257239416283</v>
          </cell>
        </row>
        <row r="5491">
          <cell r="A5491" t="str">
            <v>Mtr.13040.1.S1_at</v>
          </cell>
          <cell r="B5491">
            <v>811.16331485104558</v>
          </cell>
          <cell r="C5491">
            <v>815.94698417126153</v>
          </cell>
          <cell r="D5491">
            <v>763.84338670078853</v>
          </cell>
        </row>
        <row r="5492">
          <cell r="A5492" t="str">
            <v>Mtr.13041.1.S1_s_at</v>
          </cell>
          <cell r="B5492">
            <v>34.034006704378015</v>
          </cell>
          <cell r="C5492">
            <v>27.730137238735434</v>
          </cell>
          <cell r="D5492">
            <v>29.551715427950583</v>
          </cell>
        </row>
        <row r="5493">
          <cell r="A5493" t="str">
            <v>Mtr.13042.1.S1_at</v>
          </cell>
          <cell r="B5493">
            <v>1415.7991297263818</v>
          </cell>
          <cell r="C5493">
            <v>1653.4144421018925</v>
          </cell>
          <cell r="D5493">
            <v>1580.9568578032749</v>
          </cell>
        </row>
        <row r="5494">
          <cell r="A5494" t="str">
            <v>Mtr.13043.1.S1_s_at</v>
          </cell>
          <cell r="B5494">
            <v>25.119394595775027</v>
          </cell>
          <cell r="C5494">
            <v>33.465725802316982</v>
          </cell>
          <cell r="D5494">
            <v>27.884324099074849</v>
          </cell>
        </row>
        <row r="5495">
          <cell r="A5495" t="str">
            <v>Mtr.13044.1.S1_at</v>
          </cell>
          <cell r="B5495">
            <v>176.14267644117956</v>
          </cell>
          <cell r="C5495">
            <v>181.0331482045068</v>
          </cell>
          <cell r="D5495">
            <v>158.30834426366457</v>
          </cell>
        </row>
        <row r="5496">
          <cell r="A5496" t="str">
            <v>Mtr.13045.1.S1_s_at</v>
          </cell>
          <cell r="B5496">
            <v>10.855821878754512</v>
          </cell>
          <cell r="C5496">
            <v>7.4333315191370302</v>
          </cell>
          <cell r="D5496">
            <v>7.0489504584028806</v>
          </cell>
        </row>
        <row r="5497">
          <cell r="A5497" t="str">
            <v>Mtr.13046.1.S1_at</v>
          </cell>
          <cell r="B5497">
            <v>1781.2953145866786</v>
          </cell>
          <cell r="C5497">
            <v>1888.1376063821349</v>
          </cell>
          <cell r="D5497">
            <v>1568.0138323075798</v>
          </cell>
        </row>
        <row r="5498">
          <cell r="A5498" t="str">
            <v>Mtr.13047.1.S1_at</v>
          </cell>
          <cell r="B5498">
            <v>648.29978567590558</v>
          </cell>
          <cell r="C5498">
            <v>541.75056939370552</v>
          </cell>
          <cell r="D5498">
            <v>542.22330355034728</v>
          </cell>
        </row>
        <row r="5499">
          <cell r="A5499" t="str">
            <v>Mtr.13048.1.S1_at</v>
          </cell>
          <cell r="B5499">
            <v>95.249605688781458</v>
          </cell>
          <cell r="C5499">
            <v>115.15285376957877</v>
          </cell>
          <cell r="D5499">
            <v>127.16921499809995</v>
          </cell>
        </row>
        <row r="5500">
          <cell r="A5500" t="str">
            <v>Mtr.13049.1.S1_at</v>
          </cell>
          <cell r="B5500">
            <v>34.953665711927648</v>
          </cell>
          <cell r="C5500">
            <v>43.543624303758932</v>
          </cell>
          <cell r="D5500">
            <v>75.833810291794038</v>
          </cell>
        </row>
        <row r="5501">
          <cell r="A5501" t="str">
            <v>Mtr.1305.1.S1_at</v>
          </cell>
          <cell r="B5501">
            <v>9.8372714952652736</v>
          </cell>
          <cell r="C5501">
            <v>6.2637042063844266</v>
          </cell>
          <cell r="D5501">
            <v>6.4616613580169089</v>
          </cell>
        </row>
        <row r="5502">
          <cell r="A5502" t="str">
            <v>Mtr.13050.1.S1_at</v>
          </cell>
          <cell r="B5502">
            <v>882.21007430469263</v>
          </cell>
          <cell r="C5502">
            <v>715.90635716713496</v>
          </cell>
          <cell r="D5502">
            <v>665.955652881074</v>
          </cell>
        </row>
        <row r="5503">
          <cell r="A5503" t="str">
            <v>Mtr.13051.1.S1_at</v>
          </cell>
          <cell r="B5503">
            <v>154.84043922606571</v>
          </cell>
          <cell r="C5503">
            <v>114.77188663313441</v>
          </cell>
          <cell r="D5503">
            <v>126.93085329153635</v>
          </cell>
        </row>
        <row r="5504">
          <cell r="A5504" t="str">
            <v>Mtr.13052.1.S1_at</v>
          </cell>
          <cell r="B5504">
            <v>360.22149372014155</v>
          </cell>
          <cell r="C5504">
            <v>309.68158329888394</v>
          </cell>
          <cell r="D5504">
            <v>279.5517629887097</v>
          </cell>
        </row>
        <row r="5505">
          <cell r="A5505" t="str">
            <v>Mtr.13053.1.S1_at</v>
          </cell>
          <cell r="B5505">
            <v>90.189322198903099</v>
          </cell>
          <cell r="C5505">
            <v>126.03342432620794</v>
          </cell>
          <cell r="D5505">
            <v>100.91213466187892</v>
          </cell>
        </row>
        <row r="5506">
          <cell r="A5506" t="str">
            <v>Mtr.13053.1.S1_s_at</v>
          </cell>
          <cell r="B5506">
            <v>181.85125126008651</v>
          </cell>
          <cell r="C5506">
            <v>217.9268535359891</v>
          </cell>
          <cell r="D5506">
            <v>194.70786664665704</v>
          </cell>
        </row>
        <row r="5507">
          <cell r="A5507" t="str">
            <v>Mtr.13054.1.S1_at</v>
          </cell>
          <cell r="B5507">
            <v>21.61442593689134</v>
          </cell>
          <cell r="C5507">
            <v>53.552001527917604</v>
          </cell>
          <cell r="D5507">
            <v>126.87849452724359</v>
          </cell>
        </row>
        <row r="5508">
          <cell r="A5508" t="str">
            <v>Mtr.13055.1.S1_at</v>
          </cell>
          <cell r="B5508">
            <v>4.3431757919021514</v>
          </cell>
          <cell r="C5508">
            <v>3.6204038450445557</v>
          </cell>
          <cell r="D5508">
            <v>3.6819619904765886</v>
          </cell>
        </row>
        <row r="5509">
          <cell r="A5509" t="str">
            <v>Mtr.13056.1.S1_at</v>
          </cell>
          <cell r="B5509">
            <v>113.61537966435813</v>
          </cell>
          <cell r="C5509">
            <v>142.02789075796485</v>
          </cell>
          <cell r="D5509">
            <v>144.16499927797756</v>
          </cell>
        </row>
        <row r="5510">
          <cell r="A5510" t="str">
            <v>Mtr.13057.1.S1_at</v>
          </cell>
          <cell r="B5510">
            <v>4.2454152228986883</v>
          </cell>
          <cell r="C5510">
            <v>4.1933179956716726</v>
          </cell>
          <cell r="D5510">
            <v>4.4221574826822891</v>
          </cell>
        </row>
        <row r="5511">
          <cell r="A5511" t="str">
            <v>Mtr.13058.1.S1_at</v>
          </cell>
          <cell r="B5511">
            <v>803.93650246134962</v>
          </cell>
          <cell r="C5511">
            <v>749.04992546347376</v>
          </cell>
          <cell r="D5511">
            <v>927.42764346833769</v>
          </cell>
        </row>
        <row r="5512">
          <cell r="A5512" t="str">
            <v>Mtr.13059.1.S1_at</v>
          </cell>
          <cell r="B5512">
            <v>178.95441973995128</v>
          </cell>
          <cell r="C5512">
            <v>167.77799702534372</v>
          </cell>
          <cell r="D5512">
            <v>163.77562780959732</v>
          </cell>
        </row>
        <row r="5513">
          <cell r="A5513" t="str">
            <v>Mtr.1306.1.S1_at</v>
          </cell>
          <cell r="B5513">
            <v>6.4366903231958696</v>
          </cell>
          <cell r="C5513">
            <v>6.3098588766166364</v>
          </cell>
          <cell r="D5513">
            <v>6.4741815516866534</v>
          </cell>
        </row>
        <row r="5514">
          <cell r="A5514" t="str">
            <v>Mtr.13060.1.S1_at</v>
          </cell>
          <cell r="B5514">
            <v>58.792071301126285</v>
          </cell>
          <cell r="C5514">
            <v>161.50034552190488</v>
          </cell>
          <cell r="D5514">
            <v>145.59726777833413</v>
          </cell>
        </row>
        <row r="5515">
          <cell r="A5515" t="str">
            <v>Mtr.13061.1.S1_at</v>
          </cell>
          <cell r="B5515">
            <v>155.94467664864544</v>
          </cell>
          <cell r="C5515">
            <v>166.80774660171809</v>
          </cell>
          <cell r="D5515">
            <v>208.32891641686228</v>
          </cell>
        </row>
        <row r="5516">
          <cell r="A5516" t="str">
            <v>Mtr.13062.1.S1_at</v>
          </cell>
          <cell r="B5516">
            <v>1350.5200242727446</v>
          </cell>
          <cell r="C5516">
            <v>955.74013028052946</v>
          </cell>
          <cell r="D5516">
            <v>971.69132964282494</v>
          </cell>
        </row>
        <row r="5517">
          <cell r="A5517" t="str">
            <v>Mtr.13063.1.S1_at</v>
          </cell>
          <cell r="B5517">
            <v>112.90315203647486</v>
          </cell>
          <cell r="C5517">
            <v>161.39318679380494</v>
          </cell>
          <cell r="D5517">
            <v>164.8606209869279</v>
          </cell>
        </row>
        <row r="5518">
          <cell r="A5518" t="str">
            <v>Mtr.13064.1.S1_at</v>
          </cell>
          <cell r="B5518">
            <v>1170.7316856217794</v>
          </cell>
          <cell r="C5518">
            <v>1369.2740032636636</v>
          </cell>
          <cell r="D5518">
            <v>1302.995210701522</v>
          </cell>
        </row>
        <row r="5519">
          <cell r="A5519" t="str">
            <v>Mtr.13065.1.S1_at</v>
          </cell>
          <cell r="B5519">
            <v>23.211676112077249</v>
          </cell>
          <cell r="C5519">
            <v>19.541537060354084</v>
          </cell>
          <cell r="D5519">
            <v>19.156287471708296</v>
          </cell>
        </row>
        <row r="5520">
          <cell r="A5520" t="str">
            <v>Mtr.13066.1.S1_at</v>
          </cell>
          <cell r="B5520">
            <v>608.38786253677415</v>
          </cell>
          <cell r="C5520">
            <v>811.3426138958705</v>
          </cell>
          <cell r="D5520">
            <v>743.80917688523766</v>
          </cell>
        </row>
        <row r="5521">
          <cell r="A5521" t="str">
            <v>Mtr.13067.1.S1_at</v>
          </cell>
          <cell r="B5521">
            <v>17.891679531888379</v>
          </cell>
          <cell r="C5521">
            <v>74.968100928995284</v>
          </cell>
          <cell r="D5521">
            <v>45.343560789902462</v>
          </cell>
        </row>
        <row r="5522">
          <cell r="A5522" t="str">
            <v>Mtr.13068.1.S1_at</v>
          </cell>
          <cell r="B5522">
            <v>54.043638309313657</v>
          </cell>
          <cell r="C5522">
            <v>53.364309696834326</v>
          </cell>
          <cell r="D5522">
            <v>74.158243174132352</v>
          </cell>
        </row>
        <row r="5523">
          <cell r="A5523" t="str">
            <v>Mtr.13069.1.S1_at</v>
          </cell>
          <cell r="B5523">
            <v>514.89642853253417</v>
          </cell>
          <cell r="C5523">
            <v>890.9505211099588</v>
          </cell>
          <cell r="D5523">
            <v>1000.0103760811124</v>
          </cell>
        </row>
        <row r="5524">
          <cell r="A5524" t="str">
            <v>Mtr.13070.1.S1_at</v>
          </cell>
          <cell r="B5524">
            <v>24.093570576166616</v>
          </cell>
          <cell r="C5524">
            <v>12.096020130517635</v>
          </cell>
          <cell r="D5524">
            <v>14.970268058556861</v>
          </cell>
        </row>
        <row r="5525">
          <cell r="A5525" t="str">
            <v>Mtr.13071.1.S1_at</v>
          </cell>
          <cell r="B5525">
            <v>24.939148061246929</v>
          </cell>
          <cell r="C5525">
            <v>37.715980805589659</v>
          </cell>
          <cell r="D5525">
            <v>26.521079781311766</v>
          </cell>
        </row>
        <row r="5526">
          <cell r="A5526" t="str">
            <v>Mtr.13072.1.S1_at</v>
          </cell>
          <cell r="B5526">
            <v>38.821887850180616</v>
          </cell>
          <cell r="C5526">
            <v>30.785276379493737</v>
          </cell>
          <cell r="D5526">
            <v>29.881006224668475</v>
          </cell>
        </row>
        <row r="5527">
          <cell r="A5527" t="str">
            <v>Mtr.13073.1.S1_at</v>
          </cell>
          <cell r="B5527">
            <v>88.475991339081105</v>
          </cell>
          <cell r="C5527">
            <v>101.61333175392117</v>
          </cell>
          <cell r="D5527">
            <v>104.39399815443208</v>
          </cell>
        </row>
        <row r="5528">
          <cell r="A5528" t="str">
            <v>Mtr.13074.1.S1_a_at</v>
          </cell>
          <cell r="B5528">
            <v>417.45640005092127</v>
          </cell>
          <cell r="C5528">
            <v>559.34382004579879</v>
          </cell>
          <cell r="D5528">
            <v>560.21836630629355</v>
          </cell>
        </row>
        <row r="5529">
          <cell r="A5529" t="str">
            <v>Mtr.13075.1.S1_at</v>
          </cell>
          <cell r="B5529">
            <v>278.42519473375285</v>
          </cell>
          <cell r="C5529">
            <v>323.53185415077297</v>
          </cell>
          <cell r="D5529">
            <v>323.5037977488505</v>
          </cell>
        </row>
        <row r="5530">
          <cell r="A5530" t="str">
            <v>Mtr.13076.1.S1_at</v>
          </cell>
          <cell r="B5530">
            <v>12.645482640582017</v>
          </cell>
          <cell r="C5530">
            <v>16.140514666408407</v>
          </cell>
          <cell r="D5530">
            <v>16.211623649988883</v>
          </cell>
        </row>
        <row r="5531">
          <cell r="A5531" t="str">
            <v>Mtr.13077.1.S1_at</v>
          </cell>
          <cell r="B5531">
            <v>1546.7861928367176</v>
          </cell>
          <cell r="C5531">
            <v>1977.9533477449725</v>
          </cell>
          <cell r="D5531">
            <v>1912.8177234518121</v>
          </cell>
        </row>
        <row r="5532">
          <cell r="A5532" t="str">
            <v>Mtr.13078.1.S1_s_at</v>
          </cell>
          <cell r="B5532">
            <v>108.2974452948103</v>
          </cell>
          <cell r="C5532">
            <v>106.70720028391212</v>
          </cell>
          <cell r="D5532">
            <v>112.98139751011708</v>
          </cell>
        </row>
        <row r="5533">
          <cell r="A5533" t="str">
            <v>Mtr.13078.1.S1_x_at</v>
          </cell>
          <cell r="B5533">
            <v>6.2213687366827184</v>
          </cell>
          <cell r="C5533">
            <v>5.6126193476714263</v>
          </cell>
          <cell r="D5533">
            <v>5.9598850963761407</v>
          </cell>
        </row>
        <row r="5534">
          <cell r="A5534" t="str">
            <v>Mtr.13079.1.S1_s_at</v>
          </cell>
          <cell r="B5534">
            <v>23.243724879280453</v>
          </cell>
          <cell r="C5534">
            <v>32.504771787688895</v>
          </cell>
          <cell r="D5534">
            <v>31.703060011170315</v>
          </cell>
        </row>
        <row r="5535">
          <cell r="A5535" t="str">
            <v>Mtr.1308.1.S1_at</v>
          </cell>
          <cell r="B5535">
            <v>3.9293588439395584</v>
          </cell>
          <cell r="C5535">
            <v>3.0885715281696702</v>
          </cell>
          <cell r="D5535">
            <v>3.3668951466924408</v>
          </cell>
        </row>
        <row r="5536">
          <cell r="A5536" t="str">
            <v>Mtr.1308.1.S1_x_at</v>
          </cell>
          <cell r="B5536">
            <v>4.0819380465798343</v>
          </cell>
          <cell r="C5536">
            <v>3.618234143626986</v>
          </cell>
          <cell r="D5536">
            <v>3.7351337450613618</v>
          </cell>
        </row>
        <row r="5537">
          <cell r="A5537" t="str">
            <v>Mtr.13080.1.S1_at</v>
          </cell>
          <cell r="B5537">
            <v>21.207671953808251</v>
          </cell>
          <cell r="C5537">
            <v>29.973180067155244</v>
          </cell>
          <cell r="D5537">
            <v>28.86421346743137</v>
          </cell>
        </row>
        <row r="5538">
          <cell r="A5538" t="str">
            <v>Mtr.13081.1.S1_at</v>
          </cell>
          <cell r="B5538">
            <v>9.1613844532646134</v>
          </cell>
          <cell r="C5538">
            <v>8.3558235491334045</v>
          </cell>
          <cell r="D5538">
            <v>9.3413727858255307</v>
          </cell>
        </row>
        <row r="5539">
          <cell r="A5539" t="str">
            <v>Mtr.13082.1.S1_at</v>
          </cell>
          <cell r="B5539">
            <v>93.100387790249073</v>
          </cell>
          <cell r="C5539">
            <v>131.82990402613518</v>
          </cell>
          <cell r="D5539">
            <v>137.98858210203832</v>
          </cell>
        </row>
        <row r="5540">
          <cell r="A5540" t="str">
            <v>Mtr.13083.1.S1_at</v>
          </cell>
          <cell r="B5540">
            <v>305.77453657823185</v>
          </cell>
          <cell r="C5540">
            <v>441.53713357063054</v>
          </cell>
          <cell r="D5540">
            <v>351.0286260117399</v>
          </cell>
        </row>
        <row r="5541">
          <cell r="A5541" t="str">
            <v>Mtr.13085.1.S1_at</v>
          </cell>
          <cell r="B5541">
            <v>878.62085306743097</v>
          </cell>
          <cell r="C5541">
            <v>707.77609137447917</v>
          </cell>
          <cell r="D5541">
            <v>710.88429659695453</v>
          </cell>
        </row>
        <row r="5542">
          <cell r="A5542" t="str">
            <v>Mtr.13086.1.S1_at</v>
          </cell>
          <cell r="B5542">
            <v>5.3603739219677715</v>
          </cell>
          <cell r="C5542">
            <v>5.9050505307930061</v>
          </cell>
          <cell r="D5542">
            <v>5.4194273477443655</v>
          </cell>
        </row>
        <row r="5543">
          <cell r="A5543" t="str">
            <v>Mtr.13087.1.S1_at</v>
          </cell>
          <cell r="B5543">
            <v>138.9384886818597</v>
          </cell>
          <cell r="C5543">
            <v>117.86714118517281</v>
          </cell>
          <cell r="D5543">
            <v>130.4589164728792</v>
          </cell>
        </row>
        <row r="5544">
          <cell r="A5544" t="str">
            <v>Mtr.13088.1.S1_at</v>
          </cell>
          <cell r="B5544">
            <v>171.01249471479611</v>
          </cell>
          <cell r="C5544">
            <v>231.71805505629902</v>
          </cell>
          <cell r="D5544">
            <v>209.05607054273707</v>
          </cell>
        </row>
        <row r="5545">
          <cell r="A5545" t="str">
            <v>Mtr.13089.1.S1_at</v>
          </cell>
          <cell r="B5545">
            <v>25.821429143965371</v>
          </cell>
          <cell r="C5545">
            <v>28.702085469924455</v>
          </cell>
          <cell r="D5545">
            <v>29.808401838995767</v>
          </cell>
        </row>
        <row r="5546">
          <cell r="A5546" t="str">
            <v>Mtr.1309.1.S1_at</v>
          </cell>
          <cell r="B5546">
            <v>7.3647059407701994</v>
          </cell>
          <cell r="C5546">
            <v>7.047542948590519</v>
          </cell>
          <cell r="D5546">
            <v>6.2810021387492805</v>
          </cell>
        </row>
        <row r="5547">
          <cell r="A5547" t="str">
            <v>Mtr.13090.1.S1_at</v>
          </cell>
          <cell r="B5547">
            <v>48.96099767769141</v>
          </cell>
          <cell r="C5547">
            <v>65.382952596089837</v>
          </cell>
          <cell r="D5547">
            <v>61.767837169416417</v>
          </cell>
        </row>
        <row r="5548">
          <cell r="A5548" t="str">
            <v>Mtr.13091.1.S1_at</v>
          </cell>
          <cell r="B5548">
            <v>742.75963691177685</v>
          </cell>
          <cell r="C5548">
            <v>663.2822703929146</v>
          </cell>
          <cell r="D5548">
            <v>684.88004753395296</v>
          </cell>
        </row>
        <row r="5549">
          <cell r="A5549" t="str">
            <v>Mtr.13092.1.S1_at</v>
          </cell>
          <cell r="B5549">
            <v>794.72646297867072</v>
          </cell>
          <cell r="C5549">
            <v>713.65362744316735</v>
          </cell>
          <cell r="D5549">
            <v>712.52906846045369</v>
          </cell>
        </row>
        <row r="5550">
          <cell r="A5550" t="str">
            <v>Mtr.13093.1.S1_at</v>
          </cell>
          <cell r="B5550">
            <v>309.49236874495222</v>
          </cell>
          <cell r="C5550">
            <v>376.4328000369149</v>
          </cell>
          <cell r="D5550">
            <v>315.3775605155638</v>
          </cell>
        </row>
        <row r="5551">
          <cell r="A5551" t="str">
            <v>Mtr.13094.1.S1_at</v>
          </cell>
          <cell r="B5551">
            <v>482.32556631147372</v>
          </cell>
          <cell r="C5551">
            <v>417.11026293318105</v>
          </cell>
          <cell r="D5551">
            <v>417.99844955353228</v>
          </cell>
        </row>
        <row r="5552">
          <cell r="A5552" t="str">
            <v>Mtr.13095.1.S1_at</v>
          </cell>
          <cell r="B5552">
            <v>57.234004867993562</v>
          </cell>
          <cell r="C5552">
            <v>75.194695438152834</v>
          </cell>
          <cell r="D5552">
            <v>88.013013153970491</v>
          </cell>
        </row>
        <row r="5553">
          <cell r="A5553" t="str">
            <v>Mtr.13096.1.S1_at</v>
          </cell>
          <cell r="B5553">
            <v>78.889332287005772</v>
          </cell>
          <cell r="C5553">
            <v>98.041547095260995</v>
          </cell>
          <cell r="D5553">
            <v>88.147632315860932</v>
          </cell>
        </row>
        <row r="5554">
          <cell r="A5554" t="str">
            <v>Mtr.13097.1.S1_at</v>
          </cell>
          <cell r="B5554">
            <v>7.8761234082481586</v>
          </cell>
          <cell r="C5554">
            <v>6.7391788995144779</v>
          </cell>
          <cell r="D5554">
            <v>6.2879910124123972</v>
          </cell>
        </row>
        <row r="5555">
          <cell r="A5555" t="str">
            <v>Mtr.13098.1.S1_at</v>
          </cell>
          <cell r="B5555">
            <v>10.355002355551729</v>
          </cell>
          <cell r="C5555">
            <v>9.1247399900186927</v>
          </cell>
          <cell r="D5555">
            <v>9.9074623126347454</v>
          </cell>
        </row>
        <row r="5556">
          <cell r="A5556" t="str">
            <v>Mtr.13099.1.S1_at</v>
          </cell>
          <cell r="B5556">
            <v>736.92458768164408</v>
          </cell>
          <cell r="C5556">
            <v>1033.0382004875155</v>
          </cell>
          <cell r="D5556">
            <v>788.75838207471782</v>
          </cell>
        </row>
        <row r="5557">
          <cell r="A5557" t="str">
            <v>Mtr.131.1.S1_at</v>
          </cell>
          <cell r="B5557">
            <v>5.6276147016014422</v>
          </cell>
          <cell r="C5557">
            <v>4.5783543547983356</v>
          </cell>
          <cell r="D5557">
            <v>4.9825445418018059</v>
          </cell>
        </row>
        <row r="5558">
          <cell r="A5558" t="str">
            <v>Mtr.13100.1.S1_at</v>
          </cell>
          <cell r="B5558">
            <v>204.9126477220691</v>
          </cell>
          <cell r="C5558">
            <v>336.19661742628728</v>
          </cell>
          <cell r="D5558">
            <v>194.06212938124281</v>
          </cell>
        </row>
        <row r="5559">
          <cell r="A5559" t="str">
            <v>Mtr.13101.1.S1_at</v>
          </cell>
          <cell r="B5559">
            <v>2910.0366006188174</v>
          </cell>
          <cell r="C5559">
            <v>1996.3263300510632</v>
          </cell>
          <cell r="D5559">
            <v>1885.9550512361102</v>
          </cell>
        </row>
        <row r="5560">
          <cell r="A5560" t="str">
            <v>Mtr.13102.1.S1_at</v>
          </cell>
          <cell r="B5560">
            <v>133.55576460227041</v>
          </cell>
          <cell r="C5560">
            <v>144.5749790232297</v>
          </cell>
          <cell r="D5560">
            <v>149.59738551473475</v>
          </cell>
        </row>
        <row r="5561">
          <cell r="A5561" t="str">
            <v>Mtr.13103.1.S1_at</v>
          </cell>
          <cell r="B5561">
            <v>1750.4976278470178</v>
          </cell>
          <cell r="C5561">
            <v>1980.083444349757</v>
          </cell>
          <cell r="D5561">
            <v>1949.6927974686014</v>
          </cell>
        </row>
        <row r="5562">
          <cell r="A5562" t="str">
            <v>Mtr.13104.1.S1_at</v>
          </cell>
          <cell r="B5562">
            <v>55.065288805343712</v>
          </cell>
          <cell r="C5562">
            <v>74.627401771956954</v>
          </cell>
          <cell r="D5562">
            <v>68.619414936925622</v>
          </cell>
        </row>
        <row r="5563">
          <cell r="A5563" t="str">
            <v>Mtr.13105.1.S1_at</v>
          </cell>
          <cell r="B5563">
            <v>70.63893345803983</v>
          </cell>
          <cell r="C5563">
            <v>34.515823014555252</v>
          </cell>
          <cell r="D5563">
            <v>41.330173836991314</v>
          </cell>
        </row>
        <row r="5564">
          <cell r="A5564" t="str">
            <v>Mtr.13106.1.S1_at</v>
          </cell>
          <cell r="B5564">
            <v>1024.9084095622695</v>
          </cell>
          <cell r="C5564">
            <v>779.40994599674127</v>
          </cell>
          <cell r="D5564">
            <v>897.52451175115823</v>
          </cell>
        </row>
        <row r="5565">
          <cell r="A5565" t="str">
            <v>Mtr.13108.1.S1_at</v>
          </cell>
          <cell r="B5565">
            <v>7.2960125740840791</v>
          </cell>
          <cell r="C5565">
            <v>8.6163428934893052</v>
          </cell>
          <cell r="D5565">
            <v>9.2487485250126333</v>
          </cell>
        </row>
        <row r="5566">
          <cell r="A5566" t="str">
            <v>Mtr.13109.1.S1_at</v>
          </cell>
          <cell r="B5566">
            <v>257.20113288753828</v>
          </cell>
          <cell r="C5566">
            <v>284.58657839774554</v>
          </cell>
          <cell r="D5566">
            <v>282.16454772972406</v>
          </cell>
        </row>
        <row r="5567">
          <cell r="A5567" t="str">
            <v>Mtr.1311.1.S1_at</v>
          </cell>
          <cell r="B5567">
            <v>25.960836091846247</v>
          </cell>
          <cell r="C5567">
            <v>10.908127969592819</v>
          </cell>
          <cell r="D5567">
            <v>9.8713507938740559</v>
          </cell>
        </row>
        <row r="5568">
          <cell r="A5568" t="str">
            <v>Mtr.13110.1.S1_at</v>
          </cell>
          <cell r="B5568">
            <v>292.4377851055313</v>
          </cell>
          <cell r="C5568">
            <v>388.04519019998395</v>
          </cell>
          <cell r="D5568">
            <v>303.22208970073655</v>
          </cell>
        </row>
        <row r="5569">
          <cell r="A5569" t="str">
            <v>Mtr.13111.1.S1_at</v>
          </cell>
          <cell r="B5569">
            <v>108.04498344958404</v>
          </cell>
          <cell r="C5569">
            <v>102.03165813400703</v>
          </cell>
          <cell r="D5569">
            <v>153.97151942722448</v>
          </cell>
        </row>
        <row r="5570">
          <cell r="A5570" t="str">
            <v>Mtr.13112.1.S1_at</v>
          </cell>
          <cell r="B5570">
            <v>186.52948144772051</v>
          </cell>
          <cell r="C5570">
            <v>199.40535736144537</v>
          </cell>
          <cell r="D5570">
            <v>193.36756461207207</v>
          </cell>
        </row>
        <row r="5571">
          <cell r="A5571" t="str">
            <v>Mtr.13113.1.S1_at</v>
          </cell>
          <cell r="B5571">
            <v>46.602806966048945</v>
          </cell>
          <cell r="C5571">
            <v>53.23783030008132</v>
          </cell>
          <cell r="D5571">
            <v>65.159737334048998</v>
          </cell>
        </row>
        <row r="5572">
          <cell r="A5572" t="str">
            <v>Mtr.13114.1.S1_at</v>
          </cell>
          <cell r="B5572">
            <v>22.640048904270273</v>
          </cell>
          <cell r="C5572">
            <v>20.647011498763106</v>
          </cell>
          <cell r="D5572">
            <v>26.667612831873861</v>
          </cell>
        </row>
        <row r="5573">
          <cell r="A5573" t="str">
            <v>Mtr.13115.1.S1_at</v>
          </cell>
          <cell r="B5573">
            <v>904.72414473249069</v>
          </cell>
          <cell r="C5573">
            <v>1164.335918614443</v>
          </cell>
          <cell r="D5573">
            <v>1177.0909613302547</v>
          </cell>
        </row>
        <row r="5574">
          <cell r="A5574" t="str">
            <v>Mtr.13116.1.S1_at</v>
          </cell>
          <cell r="B5574">
            <v>368.12105454341639</v>
          </cell>
          <cell r="C5574">
            <v>440.53430480996406</v>
          </cell>
          <cell r="D5574">
            <v>349.210823032392</v>
          </cell>
        </row>
        <row r="5575">
          <cell r="A5575" t="str">
            <v>Mtr.13117.1.S1_at</v>
          </cell>
          <cell r="B5575">
            <v>610.28211901777104</v>
          </cell>
          <cell r="C5575">
            <v>230.2196958740856</v>
          </cell>
          <cell r="D5575">
            <v>279.60069064067341</v>
          </cell>
        </row>
        <row r="5576">
          <cell r="A5576" t="str">
            <v>Mtr.13118.1.S1_at</v>
          </cell>
          <cell r="B5576">
            <v>638.35753553473876</v>
          </cell>
          <cell r="C5576">
            <v>983.78935229721924</v>
          </cell>
          <cell r="D5576">
            <v>1012.0316647054728</v>
          </cell>
        </row>
        <row r="5577">
          <cell r="A5577" t="str">
            <v>Mtr.13119.1.S1_at</v>
          </cell>
          <cell r="B5577">
            <v>5.6798792143501267</v>
          </cell>
          <cell r="C5577">
            <v>5.4944064712225797</v>
          </cell>
          <cell r="D5577">
            <v>5.4801351327480861</v>
          </cell>
        </row>
        <row r="5578">
          <cell r="A5578" t="str">
            <v>Mtr.1312.1.S1_at</v>
          </cell>
          <cell r="B5578">
            <v>79.275424502883027</v>
          </cell>
          <cell r="C5578">
            <v>54.119289584668401</v>
          </cell>
          <cell r="D5578">
            <v>50.705327566828203</v>
          </cell>
        </row>
        <row r="5579">
          <cell r="A5579" t="str">
            <v>Mtr.13120.1.S1_at</v>
          </cell>
          <cell r="B5579">
            <v>769.79038763493463</v>
          </cell>
          <cell r="C5579">
            <v>909.49547823156524</v>
          </cell>
          <cell r="D5579">
            <v>894.86080527499939</v>
          </cell>
        </row>
        <row r="5580">
          <cell r="A5580" t="str">
            <v>Mtr.13121.1.S1_at</v>
          </cell>
          <cell r="B5580">
            <v>1465.6821948627039</v>
          </cell>
          <cell r="C5580">
            <v>1080.9561580340053</v>
          </cell>
          <cell r="D5580">
            <v>1111.3577323804436</v>
          </cell>
        </row>
        <row r="5581">
          <cell r="A5581" t="str">
            <v>Mtr.13122.1.S1_at</v>
          </cell>
          <cell r="B5581">
            <v>4238.7440180352678</v>
          </cell>
          <cell r="C5581">
            <v>3488.3691274514013</v>
          </cell>
          <cell r="D5581">
            <v>3710.7887151334271</v>
          </cell>
        </row>
        <row r="5582">
          <cell r="A5582" t="str">
            <v>Mtr.13123.1.S1_at</v>
          </cell>
          <cell r="B5582">
            <v>267.02324355959922</v>
          </cell>
          <cell r="C5582">
            <v>335.92214300020254</v>
          </cell>
          <cell r="D5582">
            <v>356.75819262887069</v>
          </cell>
        </row>
        <row r="5583">
          <cell r="A5583" t="str">
            <v>Mtr.13124.1.S1_at</v>
          </cell>
          <cell r="B5583">
            <v>26.188724549045002</v>
          </cell>
          <cell r="C5583">
            <v>42.80163293277225</v>
          </cell>
          <cell r="D5583">
            <v>40.900618107992791</v>
          </cell>
        </row>
        <row r="5584">
          <cell r="A5584" t="str">
            <v>Mtr.13125.1.S1_at</v>
          </cell>
          <cell r="B5584">
            <v>173.2915077160668</v>
          </cell>
          <cell r="C5584">
            <v>228.01763497465174</v>
          </cell>
          <cell r="D5584">
            <v>219.4346550440174</v>
          </cell>
        </row>
        <row r="5585">
          <cell r="A5585" t="str">
            <v>Mtr.13126.1.S1_at</v>
          </cell>
          <cell r="B5585">
            <v>27.225438903421797</v>
          </cell>
          <cell r="C5585">
            <v>24.712650383824244</v>
          </cell>
          <cell r="D5585">
            <v>26.578211934709589</v>
          </cell>
        </row>
        <row r="5586">
          <cell r="A5586" t="str">
            <v>Mtr.13127.1.S1_at</v>
          </cell>
          <cell r="B5586">
            <v>421.62183207807851</v>
          </cell>
          <cell r="C5586">
            <v>497.15120158415078</v>
          </cell>
          <cell r="D5586">
            <v>482.21189650875522</v>
          </cell>
        </row>
        <row r="5587">
          <cell r="A5587" t="str">
            <v>Mtr.13128.1.S1_at</v>
          </cell>
          <cell r="B5587">
            <v>2132.594573883965</v>
          </cell>
          <cell r="C5587">
            <v>1756.9511276730184</v>
          </cell>
          <cell r="D5587">
            <v>1627.8793368846482</v>
          </cell>
        </row>
        <row r="5588">
          <cell r="A5588" t="str">
            <v>Mtr.13129.1.S1_at</v>
          </cell>
          <cell r="B5588">
            <v>7.3464690689925636</v>
          </cell>
          <cell r="C5588">
            <v>5.4206951426244192</v>
          </cell>
          <cell r="D5588">
            <v>6.0730483844715737</v>
          </cell>
        </row>
        <row r="5589">
          <cell r="A5589" t="str">
            <v>Mtr.1313.1.S1_at</v>
          </cell>
          <cell r="B5589">
            <v>8.6623199418403338</v>
          </cell>
          <cell r="C5589">
            <v>8.6788187529048351</v>
          </cell>
          <cell r="D5589">
            <v>9.4878528948593903</v>
          </cell>
        </row>
        <row r="5590">
          <cell r="A5590" t="str">
            <v>Mtr.13130.1.S1_at</v>
          </cell>
          <cell r="B5590">
            <v>270.21603031848042</v>
          </cell>
          <cell r="C5590">
            <v>316.67147467193581</v>
          </cell>
          <cell r="D5590">
            <v>311.84102187393546</v>
          </cell>
        </row>
        <row r="5591">
          <cell r="A5591" t="str">
            <v>Mtr.13131.1.S1_at</v>
          </cell>
          <cell r="B5591">
            <v>1043.4045282022023</v>
          </cell>
          <cell r="C5591">
            <v>1118.2092923518449</v>
          </cell>
          <cell r="D5591">
            <v>1152.4207773895976</v>
          </cell>
        </row>
        <row r="5592">
          <cell r="A5592" t="str">
            <v>Mtr.13132.1.S1_a_at</v>
          </cell>
          <cell r="B5592">
            <v>614.2901054614166</v>
          </cell>
          <cell r="C5592">
            <v>569.0468066557321</v>
          </cell>
          <cell r="D5592">
            <v>545.80096652502789</v>
          </cell>
        </row>
        <row r="5593">
          <cell r="A5593" t="str">
            <v>Mtr.13132.1.S1_at</v>
          </cell>
          <cell r="B5593">
            <v>587.8116698188843</v>
          </cell>
          <cell r="C5593">
            <v>557.9214464336435</v>
          </cell>
          <cell r="D5593">
            <v>553.86189057879938</v>
          </cell>
        </row>
        <row r="5594">
          <cell r="A5594" t="str">
            <v>Mtr.13133.1.S1_at</v>
          </cell>
          <cell r="B5594">
            <v>391.32264681264439</v>
          </cell>
          <cell r="C5594">
            <v>118.67001474956912</v>
          </cell>
          <cell r="D5594">
            <v>108.03881463263849</v>
          </cell>
        </row>
        <row r="5595">
          <cell r="A5595" t="str">
            <v>Mtr.13134.1.S1_at</v>
          </cell>
          <cell r="B5595">
            <v>11.175472220433083</v>
          </cell>
          <cell r="C5595">
            <v>9.6277238761954536</v>
          </cell>
          <cell r="D5595">
            <v>12.743754508903358</v>
          </cell>
        </row>
        <row r="5596">
          <cell r="A5596" t="str">
            <v>Mtr.13135.1.S1_at</v>
          </cell>
          <cell r="B5596">
            <v>12.569372204309984</v>
          </cell>
          <cell r="C5596">
            <v>9.3226899969856554</v>
          </cell>
          <cell r="D5596">
            <v>8.2162514286813426</v>
          </cell>
        </row>
        <row r="5597">
          <cell r="A5597" t="str">
            <v>Mtr.13136.1.S1_at</v>
          </cell>
          <cell r="B5597">
            <v>588.06047001562172</v>
          </cell>
          <cell r="C5597">
            <v>801.54411640174806</v>
          </cell>
          <cell r="D5597">
            <v>1332.6564123973626</v>
          </cell>
        </row>
        <row r="5598">
          <cell r="A5598" t="str">
            <v>Mtr.13136.1.S1_s_at</v>
          </cell>
          <cell r="B5598">
            <v>133.78819175724558</v>
          </cell>
          <cell r="C5598">
            <v>181.90973388556188</v>
          </cell>
          <cell r="D5598">
            <v>282.2807838987016</v>
          </cell>
        </row>
        <row r="5599">
          <cell r="A5599" t="str">
            <v>Mtr.13137.1.S1_at</v>
          </cell>
          <cell r="B5599">
            <v>336.01356230402496</v>
          </cell>
          <cell r="C5599">
            <v>269.77511600721419</v>
          </cell>
          <cell r="D5599">
            <v>271.4016696798468</v>
          </cell>
        </row>
        <row r="5600">
          <cell r="A5600" t="str">
            <v>Mtr.13138.1.S1_at</v>
          </cell>
          <cell r="B5600">
            <v>5.282880901133618</v>
          </cell>
          <cell r="C5600">
            <v>4.6490538734863058</v>
          </cell>
          <cell r="D5600">
            <v>4.2508821428107737</v>
          </cell>
        </row>
        <row r="5601">
          <cell r="A5601" t="str">
            <v>Mtr.13139.1.S1_at</v>
          </cell>
          <cell r="B5601">
            <v>792.57638218468594</v>
          </cell>
          <cell r="C5601">
            <v>201.5191180948087</v>
          </cell>
          <cell r="D5601">
            <v>256.91376021500685</v>
          </cell>
        </row>
        <row r="5602">
          <cell r="A5602" t="str">
            <v>Mtr.1314.1.S1_at</v>
          </cell>
          <cell r="B5602">
            <v>20.947419386384968</v>
          </cell>
          <cell r="C5602">
            <v>16.056357941286116</v>
          </cell>
          <cell r="D5602">
            <v>19.753898421342882</v>
          </cell>
        </row>
        <row r="5603">
          <cell r="A5603" t="str">
            <v>Mtr.13140.1.S1_at</v>
          </cell>
          <cell r="B5603">
            <v>7.5789179613199078</v>
          </cell>
          <cell r="C5603">
            <v>9.7431470877117281</v>
          </cell>
          <cell r="D5603">
            <v>8.8698124458975407</v>
          </cell>
        </row>
        <row r="5604">
          <cell r="A5604" t="str">
            <v>Mtr.13141.1.S1_at</v>
          </cell>
          <cell r="B5604">
            <v>163.0597258961775</v>
          </cell>
          <cell r="C5604">
            <v>267.36591629780253</v>
          </cell>
          <cell r="D5604">
            <v>361.50080166850813</v>
          </cell>
        </row>
        <row r="5605">
          <cell r="A5605" t="str">
            <v>Mtr.13142.1.S1_at</v>
          </cell>
          <cell r="B5605">
            <v>632.16565377107213</v>
          </cell>
          <cell r="C5605">
            <v>613.39838720282796</v>
          </cell>
          <cell r="D5605">
            <v>620.0392737315085</v>
          </cell>
        </row>
        <row r="5606">
          <cell r="A5606" t="str">
            <v>Mtr.13143.1.S1_at</v>
          </cell>
          <cell r="B5606">
            <v>33.206368384479603</v>
          </cell>
          <cell r="C5606">
            <v>21.30652138886197</v>
          </cell>
          <cell r="D5606">
            <v>22.117755792558054</v>
          </cell>
        </row>
        <row r="5607">
          <cell r="A5607" t="str">
            <v>Mtr.13144.1.S1_at</v>
          </cell>
          <cell r="B5607">
            <v>153.66001621895623</v>
          </cell>
          <cell r="C5607">
            <v>169.87320570862082</v>
          </cell>
          <cell r="D5607">
            <v>171.42232930876381</v>
          </cell>
        </row>
        <row r="5608">
          <cell r="A5608" t="str">
            <v>Mtr.13145.1.S1_at</v>
          </cell>
          <cell r="B5608">
            <v>1438.4099804608338</v>
          </cell>
          <cell r="C5608">
            <v>1218.5991307038364</v>
          </cell>
          <cell r="D5608">
            <v>1254.3498742748955</v>
          </cell>
        </row>
        <row r="5609">
          <cell r="A5609" t="str">
            <v>Mtr.13146.1.S1_at</v>
          </cell>
          <cell r="B5609">
            <v>1346.5643682940349</v>
          </cell>
          <cell r="C5609">
            <v>1225.8542224655037</v>
          </cell>
          <cell r="D5609">
            <v>1187.1582281076678</v>
          </cell>
        </row>
        <row r="5610">
          <cell r="A5610" t="str">
            <v>Mtr.13147.1.S1_at</v>
          </cell>
          <cell r="B5610">
            <v>605.61355781208169</v>
          </cell>
          <cell r="C5610">
            <v>728.70932241053902</v>
          </cell>
          <cell r="D5610">
            <v>870.45407702747514</v>
          </cell>
        </row>
        <row r="5611">
          <cell r="A5611" t="str">
            <v>Mtr.13148.1.S1_at</v>
          </cell>
          <cell r="B5611">
            <v>71.928139957315992</v>
          </cell>
          <cell r="C5611">
            <v>116.91476386734632</v>
          </cell>
          <cell r="D5611">
            <v>121.70475271225671</v>
          </cell>
        </row>
        <row r="5612">
          <cell r="A5612" t="str">
            <v>Mtr.13149.1.S1_at</v>
          </cell>
          <cell r="B5612">
            <v>22.998224191448291</v>
          </cell>
          <cell r="C5612">
            <v>31.444374715081825</v>
          </cell>
          <cell r="D5612">
            <v>31.689169241792992</v>
          </cell>
        </row>
        <row r="5613">
          <cell r="A5613" t="str">
            <v>Mtr.13150.1.S1_at</v>
          </cell>
          <cell r="B5613">
            <v>28.46573626542008</v>
          </cell>
          <cell r="C5613">
            <v>163.93773479765781</v>
          </cell>
          <cell r="D5613">
            <v>74.197220965844664</v>
          </cell>
        </row>
        <row r="5614">
          <cell r="A5614" t="str">
            <v>Mtr.13151.1.S1_at</v>
          </cell>
          <cell r="B5614">
            <v>34.107143933490264</v>
          </cell>
          <cell r="C5614">
            <v>28.507608690730262</v>
          </cell>
          <cell r="D5614">
            <v>30.283191401176627</v>
          </cell>
        </row>
        <row r="5615">
          <cell r="A5615" t="str">
            <v>Mtr.13152.1.S1_at</v>
          </cell>
          <cell r="B5615">
            <v>105.10437124647432</v>
          </cell>
          <cell r="C5615">
            <v>123.55654788517721</v>
          </cell>
          <cell r="D5615">
            <v>120.14195254493693</v>
          </cell>
        </row>
        <row r="5616">
          <cell r="A5616" t="str">
            <v>Mtr.13153.1.S1_at</v>
          </cell>
          <cell r="B5616">
            <v>12.36472116679929</v>
          </cell>
          <cell r="C5616">
            <v>16.805058042367065</v>
          </cell>
          <cell r="D5616">
            <v>23.662272857567853</v>
          </cell>
        </row>
        <row r="5617">
          <cell r="A5617" t="str">
            <v>Mtr.13154.1.S1_at</v>
          </cell>
          <cell r="B5617">
            <v>16.585387314068797</v>
          </cell>
          <cell r="C5617">
            <v>16.257457914162277</v>
          </cell>
          <cell r="D5617">
            <v>15.940575169065239</v>
          </cell>
        </row>
        <row r="5618">
          <cell r="A5618" t="str">
            <v>Mtr.13154.1.S1_s_at</v>
          </cell>
          <cell r="B5618">
            <v>186.22319199838483</v>
          </cell>
          <cell r="C5618">
            <v>234.50113665980797</v>
          </cell>
          <cell r="D5618">
            <v>264.14175802023374</v>
          </cell>
        </row>
        <row r="5619">
          <cell r="A5619" t="str">
            <v>Mtr.13155.1.S1_at</v>
          </cell>
          <cell r="B5619">
            <v>85.984134254307861</v>
          </cell>
          <cell r="C5619">
            <v>86.483959945961175</v>
          </cell>
          <cell r="D5619">
            <v>82.30783098334787</v>
          </cell>
        </row>
        <row r="5620">
          <cell r="A5620" t="str">
            <v>Mtr.13156.1.S1_at</v>
          </cell>
          <cell r="B5620">
            <v>646.10035928466289</v>
          </cell>
          <cell r="C5620">
            <v>447.2219060367371</v>
          </cell>
          <cell r="D5620">
            <v>441.91093434633387</v>
          </cell>
        </row>
        <row r="5621">
          <cell r="A5621" t="str">
            <v>Mtr.13157.1.S1_at</v>
          </cell>
          <cell r="B5621">
            <v>584.47850573242897</v>
          </cell>
          <cell r="C5621">
            <v>535.28169396836245</v>
          </cell>
          <cell r="D5621">
            <v>508.99560308335703</v>
          </cell>
        </row>
        <row r="5622">
          <cell r="A5622" t="str">
            <v>Mtr.13158.1.S1_at</v>
          </cell>
          <cell r="B5622">
            <v>715.50092787818369</v>
          </cell>
          <cell r="C5622">
            <v>552.70790515736053</v>
          </cell>
          <cell r="D5622">
            <v>543.64072687955422</v>
          </cell>
        </row>
        <row r="5623">
          <cell r="A5623" t="str">
            <v>Mtr.13159.1.S1_at</v>
          </cell>
          <cell r="B5623">
            <v>21.2031319005713</v>
          </cell>
          <cell r="C5623">
            <v>11.182240972725197</v>
          </cell>
          <cell r="D5623">
            <v>13.7268162839197</v>
          </cell>
        </row>
        <row r="5624">
          <cell r="A5624" t="str">
            <v>Mtr.1316.1.S1_at</v>
          </cell>
          <cell r="B5624">
            <v>24.180206086178138</v>
          </cell>
          <cell r="C5624">
            <v>21.638242220780967</v>
          </cell>
          <cell r="D5624">
            <v>20.181583538071877</v>
          </cell>
        </row>
        <row r="5625">
          <cell r="A5625" t="str">
            <v>Mtr.13160.1.S1_at</v>
          </cell>
          <cell r="B5625">
            <v>5.1731414971804801</v>
          </cell>
          <cell r="C5625">
            <v>5.0171957574001471</v>
          </cell>
          <cell r="D5625">
            <v>5.2769320259094679</v>
          </cell>
        </row>
        <row r="5626">
          <cell r="A5626" t="str">
            <v>Mtr.13161.1.S1_at</v>
          </cell>
          <cell r="B5626">
            <v>66.769782525029171</v>
          </cell>
          <cell r="C5626">
            <v>60.587642392465952</v>
          </cell>
          <cell r="D5626">
            <v>57.412716511315672</v>
          </cell>
        </row>
        <row r="5627">
          <cell r="A5627" t="str">
            <v>Mtr.13162.1.S1_s_at</v>
          </cell>
          <cell r="B5627">
            <v>23.625976104332569</v>
          </cell>
          <cell r="C5627">
            <v>24.144059788469598</v>
          </cell>
          <cell r="D5627">
            <v>27.621108254508925</v>
          </cell>
        </row>
        <row r="5628">
          <cell r="A5628" t="str">
            <v>Mtr.13163.1.S1_at</v>
          </cell>
          <cell r="B5628">
            <v>990.33716810391616</v>
          </cell>
          <cell r="C5628">
            <v>1320.987410944123</v>
          </cell>
          <cell r="D5628">
            <v>1596.4437424741739</v>
          </cell>
        </row>
        <row r="5629">
          <cell r="A5629" t="str">
            <v>Mtr.13165.1.S1_s_at</v>
          </cell>
          <cell r="B5629">
            <v>20.051555641004708</v>
          </cell>
          <cell r="C5629">
            <v>23.044442308761127</v>
          </cell>
          <cell r="D5629">
            <v>26.139464217922946</v>
          </cell>
        </row>
        <row r="5630">
          <cell r="A5630" t="str">
            <v>Mtr.13166.1.S1_at</v>
          </cell>
          <cell r="B5630">
            <v>179.24885182019722</v>
          </cell>
          <cell r="C5630">
            <v>205.90563761554424</v>
          </cell>
          <cell r="D5630">
            <v>200.59936535902028</v>
          </cell>
        </row>
        <row r="5631">
          <cell r="A5631" t="str">
            <v>Mtr.13167.1.S1_at</v>
          </cell>
          <cell r="B5631">
            <v>197.03036497554749</v>
          </cell>
          <cell r="C5631">
            <v>478.17473056784331</v>
          </cell>
          <cell r="D5631">
            <v>453.76744761853178</v>
          </cell>
        </row>
        <row r="5632">
          <cell r="A5632" t="str">
            <v>Mtr.13168.1.S1_at</v>
          </cell>
          <cell r="B5632">
            <v>1194.144064586123</v>
          </cell>
          <cell r="C5632">
            <v>877.64725070248312</v>
          </cell>
          <cell r="D5632">
            <v>814.6407980851501</v>
          </cell>
        </row>
        <row r="5633">
          <cell r="A5633" t="str">
            <v>Mtr.13169.1.S1_at</v>
          </cell>
          <cell r="B5633">
            <v>67.462592628157111</v>
          </cell>
          <cell r="C5633">
            <v>57.491244761734229</v>
          </cell>
          <cell r="D5633">
            <v>57.885759483996601</v>
          </cell>
        </row>
        <row r="5634">
          <cell r="A5634" t="str">
            <v>Mtr.1317.1.S1_at</v>
          </cell>
          <cell r="B5634">
            <v>6.2241297523125176</v>
          </cell>
          <cell r="C5634">
            <v>6.5734973828020227</v>
          </cell>
          <cell r="D5634">
            <v>6.7964650944878242</v>
          </cell>
        </row>
        <row r="5635">
          <cell r="A5635" t="str">
            <v>Mtr.13170.1.S1_at</v>
          </cell>
          <cell r="B5635">
            <v>309.1264453485864</v>
          </cell>
          <cell r="C5635">
            <v>337.02896117754977</v>
          </cell>
          <cell r="D5635">
            <v>328.35633895789209</v>
          </cell>
        </row>
        <row r="5636">
          <cell r="A5636" t="str">
            <v>Mtr.13171.1.S1_at</v>
          </cell>
          <cell r="B5636">
            <v>242.16477341736572</v>
          </cell>
          <cell r="C5636">
            <v>131.29274323911579</v>
          </cell>
          <cell r="D5636">
            <v>166.07321031998168</v>
          </cell>
        </row>
        <row r="5637">
          <cell r="A5637" t="str">
            <v>Mtr.13172.1.S1_at</v>
          </cell>
          <cell r="B5637">
            <v>60.489924396570174</v>
          </cell>
          <cell r="C5637">
            <v>71.27572771650928</v>
          </cell>
          <cell r="D5637">
            <v>74.189516942853487</v>
          </cell>
        </row>
        <row r="5638">
          <cell r="A5638" t="str">
            <v>Mtr.13173.1.S1_at</v>
          </cell>
          <cell r="B5638">
            <v>1286.388886838909</v>
          </cell>
          <cell r="C5638">
            <v>1743.1243787307781</v>
          </cell>
          <cell r="D5638">
            <v>1652.0158378249641</v>
          </cell>
        </row>
        <row r="5639">
          <cell r="A5639" t="str">
            <v>Mtr.13174.1.S1_at</v>
          </cell>
          <cell r="B5639">
            <v>200.66114692841595</v>
          </cell>
          <cell r="C5639">
            <v>247.79824590444724</v>
          </cell>
          <cell r="D5639">
            <v>235.66881025384447</v>
          </cell>
        </row>
        <row r="5640">
          <cell r="A5640" t="str">
            <v>Mtr.13175.1.S1_at</v>
          </cell>
          <cell r="B5640">
            <v>521.02534514317654</v>
          </cell>
          <cell r="C5640">
            <v>467.56804234251251</v>
          </cell>
          <cell r="D5640">
            <v>451.44701170819349</v>
          </cell>
        </row>
        <row r="5641">
          <cell r="A5641" t="str">
            <v>Mtr.13176.1.S1_at</v>
          </cell>
          <cell r="B5641">
            <v>203.14660942638073</v>
          </cell>
          <cell r="C5641">
            <v>272.71681105701663</v>
          </cell>
          <cell r="D5641">
            <v>281.08275212610829</v>
          </cell>
        </row>
        <row r="5642">
          <cell r="A5642" t="str">
            <v>Mtr.13177.1.S1_at</v>
          </cell>
          <cell r="B5642">
            <v>1223.0802570308451</v>
          </cell>
          <cell r="C5642">
            <v>1083.5929123776623</v>
          </cell>
          <cell r="D5642">
            <v>999.13573679170599</v>
          </cell>
        </row>
        <row r="5643">
          <cell r="A5643" t="str">
            <v>Mtr.13178.1.S1_at</v>
          </cell>
          <cell r="B5643">
            <v>199.49362902124795</v>
          </cell>
          <cell r="C5643">
            <v>183.75183898054331</v>
          </cell>
          <cell r="D5643">
            <v>206.65076511545413</v>
          </cell>
        </row>
        <row r="5644">
          <cell r="A5644" t="str">
            <v>Mtr.13179.1.S1_at</v>
          </cell>
          <cell r="B5644">
            <v>244.93166292935928</v>
          </cell>
          <cell r="C5644">
            <v>353.27700830670523</v>
          </cell>
          <cell r="D5644">
            <v>362.0460281840331</v>
          </cell>
        </row>
        <row r="5645">
          <cell r="A5645" t="str">
            <v>Mtr.1318.1.S1_at</v>
          </cell>
          <cell r="B5645">
            <v>5.1327918008312032</v>
          </cell>
          <cell r="C5645">
            <v>6.1021582794091556</v>
          </cell>
          <cell r="D5645">
            <v>5.9594938602376297</v>
          </cell>
        </row>
        <row r="5646">
          <cell r="A5646" t="str">
            <v>Mtr.1318.1.S1_s_at</v>
          </cell>
          <cell r="B5646">
            <v>57.70574354367335</v>
          </cell>
          <cell r="C5646">
            <v>75.561760462434577</v>
          </cell>
          <cell r="D5646">
            <v>100.55598188476658</v>
          </cell>
        </row>
        <row r="5647">
          <cell r="A5647" t="str">
            <v>Mtr.13180.1.S1_at</v>
          </cell>
          <cell r="B5647">
            <v>869.76514176732189</v>
          </cell>
          <cell r="C5647">
            <v>812.51579878982159</v>
          </cell>
          <cell r="D5647">
            <v>774.82350943183769</v>
          </cell>
        </row>
        <row r="5648">
          <cell r="A5648" t="str">
            <v>Mtr.13181.1.S1_at</v>
          </cell>
          <cell r="B5648">
            <v>395.68264445110964</v>
          </cell>
          <cell r="C5648">
            <v>294.12153345661778</v>
          </cell>
          <cell r="D5648">
            <v>295.30134934028519</v>
          </cell>
        </row>
        <row r="5649">
          <cell r="A5649" t="str">
            <v>Mtr.13182.1.S1_at</v>
          </cell>
          <cell r="B5649">
            <v>703.29457829122066</v>
          </cell>
          <cell r="C5649">
            <v>651.06088556671546</v>
          </cell>
          <cell r="D5649">
            <v>713.6745324531912</v>
          </cell>
        </row>
        <row r="5650">
          <cell r="A5650" t="str">
            <v>Mtr.13183.1.S1_at</v>
          </cell>
          <cell r="B5650">
            <v>550.9719044646373</v>
          </cell>
          <cell r="C5650">
            <v>439.40338804509327</v>
          </cell>
          <cell r="D5650">
            <v>271.34648619984688</v>
          </cell>
        </row>
        <row r="5651">
          <cell r="A5651" t="str">
            <v>Mtr.13184.1.S1_at</v>
          </cell>
          <cell r="B5651">
            <v>93.534222498333776</v>
          </cell>
          <cell r="C5651">
            <v>150.37299012853643</v>
          </cell>
          <cell r="D5651">
            <v>143.32005992662263</v>
          </cell>
        </row>
        <row r="5652">
          <cell r="A5652" t="str">
            <v>Mtr.13185.1.S1_at</v>
          </cell>
          <cell r="B5652">
            <v>405.67324027699379</v>
          </cell>
          <cell r="C5652">
            <v>920.76138794750375</v>
          </cell>
          <cell r="D5652">
            <v>1133.0195151728169</v>
          </cell>
        </row>
        <row r="5653">
          <cell r="A5653" t="str">
            <v>Mtr.13186.1.S1_at</v>
          </cell>
          <cell r="B5653">
            <v>80.706996638186112</v>
          </cell>
          <cell r="C5653">
            <v>75.193554063344052</v>
          </cell>
          <cell r="D5653">
            <v>50.005615933049569</v>
          </cell>
        </row>
        <row r="5654">
          <cell r="A5654" t="str">
            <v>Mtr.13187.1.S1_at</v>
          </cell>
          <cell r="B5654">
            <v>868.74658609778203</v>
          </cell>
          <cell r="C5654">
            <v>527.9473903703838</v>
          </cell>
          <cell r="D5654">
            <v>466.31750772730635</v>
          </cell>
        </row>
        <row r="5655">
          <cell r="A5655" t="str">
            <v>Mtr.13188.1.S1_at</v>
          </cell>
          <cell r="B5655">
            <v>19.08289125620297</v>
          </cell>
          <cell r="C5655">
            <v>14.785688868228622</v>
          </cell>
          <cell r="D5655">
            <v>16.5187404795494</v>
          </cell>
        </row>
        <row r="5656">
          <cell r="A5656" t="str">
            <v>Mtr.13189.1.S1_at</v>
          </cell>
          <cell r="B5656">
            <v>97.760443984331317</v>
          </cell>
          <cell r="C5656">
            <v>97.510052958534487</v>
          </cell>
          <cell r="D5656">
            <v>104.71787494707252</v>
          </cell>
        </row>
        <row r="5657">
          <cell r="A5657" t="str">
            <v>Mtr.1319.1.S1_at</v>
          </cell>
          <cell r="B5657">
            <v>5.3951319810804064</v>
          </cell>
          <cell r="C5657">
            <v>4.672061256995006</v>
          </cell>
          <cell r="D5657">
            <v>4.3894831474708367</v>
          </cell>
        </row>
        <row r="5658">
          <cell r="A5658" t="str">
            <v>Mtr.1319.1.S1_s_at</v>
          </cell>
          <cell r="B5658">
            <v>5.7687135587062031</v>
          </cell>
          <cell r="C5658">
            <v>6.1977018997413644</v>
          </cell>
          <cell r="D5658">
            <v>10.058846307874184</v>
          </cell>
        </row>
        <row r="5659">
          <cell r="A5659" t="str">
            <v>Mtr.13190.1.S1_at</v>
          </cell>
          <cell r="B5659">
            <v>26.583856647640413</v>
          </cell>
          <cell r="C5659">
            <v>26.257340453908238</v>
          </cell>
          <cell r="D5659">
            <v>34.387370983790568</v>
          </cell>
        </row>
        <row r="5660">
          <cell r="A5660" t="str">
            <v>Mtr.13191.1.S1_at</v>
          </cell>
          <cell r="B5660">
            <v>738.17668066510043</v>
          </cell>
          <cell r="C5660">
            <v>675.62988388754457</v>
          </cell>
          <cell r="D5660">
            <v>664.67329657799587</v>
          </cell>
        </row>
        <row r="5661">
          <cell r="A5661" t="str">
            <v>Mtr.13192.1.S1_at</v>
          </cell>
          <cell r="B5661">
            <v>34.858313610061302</v>
          </cell>
          <cell r="C5661">
            <v>30.956713347146785</v>
          </cell>
          <cell r="D5661">
            <v>36.607003812796883</v>
          </cell>
        </row>
        <row r="5662">
          <cell r="A5662" t="str">
            <v>Mtr.13193.1.S1_a_at</v>
          </cell>
          <cell r="B5662">
            <v>33.330670965025263</v>
          </cell>
          <cell r="C5662">
            <v>34.027277694326628</v>
          </cell>
          <cell r="D5662">
            <v>44.553376003148983</v>
          </cell>
        </row>
        <row r="5663">
          <cell r="A5663" t="str">
            <v>Mtr.13193.1.S1_at</v>
          </cell>
          <cell r="B5663">
            <v>11.861947088800116</v>
          </cell>
          <cell r="C5663">
            <v>15.755025010199581</v>
          </cell>
          <cell r="D5663">
            <v>14.720950253848342</v>
          </cell>
        </row>
        <row r="5664">
          <cell r="A5664" t="str">
            <v>Mtr.13194.1.S1_at</v>
          </cell>
          <cell r="B5664">
            <v>506.24388528369275</v>
          </cell>
          <cell r="C5664">
            <v>494.85900133974906</v>
          </cell>
          <cell r="D5664">
            <v>535.29263122702548</v>
          </cell>
        </row>
        <row r="5665">
          <cell r="A5665" t="str">
            <v>Mtr.13194.1.S1_s_at</v>
          </cell>
          <cell r="B5665">
            <v>661.80199733914606</v>
          </cell>
          <cell r="C5665">
            <v>530.17036057210669</v>
          </cell>
          <cell r="D5665">
            <v>609.57360975887445</v>
          </cell>
        </row>
        <row r="5666">
          <cell r="A5666" t="str">
            <v>Mtr.13195.1.S1_at</v>
          </cell>
          <cell r="B5666">
            <v>211.67542548453778</v>
          </cell>
          <cell r="C5666">
            <v>192.26548301294909</v>
          </cell>
          <cell r="D5666">
            <v>206.2028288643026</v>
          </cell>
        </row>
        <row r="5667">
          <cell r="A5667" t="str">
            <v>Mtr.13196.1.S1_at</v>
          </cell>
          <cell r="B5667">
            <v>290.60576592204796</v>
          </cell>
          <cell r="C5667">
            <v>181.60353042845958</v>
          </cell>
          <cell r="D5667">
            <v>193.94779221504615</v>
          </cell>
        </row>
        <row r="5668">
          <cell r="A5668" t="str">
            <v>Mtr.13197.1.S1_at</v>
          </cell>
          <cell r="B5668">
            <v>9.5622922612252399</v>
          </cell>
          <cell r="C5668">
            <v>10.945649304521144</v>
          </cell>
          <cell r="D5668">
            <v>12.052308133377473</v>
          </cell>
        </row>
        <row r="5669">
          <cell r="A5669" t="str">
            <v>Mtr.13198.1.S1_at</v>
          </cell>
          <cell r="B5669">
            <v>5.0505592350938509</v>
          </cell>
          <cell r="C5669">
            <v>4.4433875995777523</v>
          </cell>
          <cell r="D5669">
            <v>4.7251537460983606</v>
          </cell>
        </row>
        <row r="5670">
          <cell r="A5670" t="str">
            <v>Mtr.13199.1.S1_at</v>
          </cell>
          <cell r="B5670">
            <v>16.927367831502728</v>
          </cell>
          <cell r="C5670">
            <v>15.910219943538017</v>
          </cell>
          <cell r="D5670">
            <v>16.364645192374237</v>
          </cell>
        </row>
        <row r="5671">
          <cell r="A5671" t="str">
            <v>Mtr.132.1.S1_s_at</v>
          </cell>
          <cell r="B5671">
            <v>6.152501474122424</v>
          </cell>
          <cell r="C5671">
            <v>6.5553389368360424</v>
          </cell>
          <cell r="D5671">
            <v>7.1148932792779824</v>
          </cell>
        </row>
        <row r="5672">
          <cell r="A5672" t="str">
            <v>Mtr.1320.1.S1_at</v>
          </cell>
          <cell r="B5672">
            <v>9.0079221697122271</v>
          </cell>
          <cell r="C5672">
            <v>8.8860097973048049</v>
          </cell>
          <cell r="D5672">
            <v>9.7450992532526222</v>
          </cell>
        </row>
        <row r="5673">
          <cell r="A5673" t="str">
            <v>Mtr.13200.1.S1_at</v>
          </cell>
          <cell r="B5673">
            <v>26.198863371431067</v>
          </cell>
          <cell r="C5673">
            <v>43.677965163293543</v>
          </cell>
          <cell r="D5673">
            <v>64.312206024750239</v>
          </cell>
        </row>
        <row r="5674">
          <cell r="A5674" t="str">
            <v>Mtr.13201.1.S1_at</v>
          </cell>
          <cell r="B5674">
            <v>1233.4675252093259</v>
          </cell>
          <cell r="C5674">
            <v>1568.9112681673926</v>
          </cell>
          <cell r="D5674">
            <v>2710.4009924961424</v>
          </cell>
        </row>
        <row r="5675">
          <cell r="A5675" t="str">
            <v>Mtr.13202.1.S1_at</v>
          </cell>
          <cell r="B5675">
            <v>12.965614691992766</v>
          </cell>
          <cell r="C5675">
            <v>12.480819273617078</v>
          </cell>
          <cell r="D5675">
            <v>17.663545317982344</v>
          </cell>
        </row>
        <row r="5676">
          <cell r="A5676" t="str">
            <v>Mtr.13203.1.S1_at</v>
          </cell>
          <cell r="B5676">
            <v>22.201400190221172</v>
          </cell>
          <cell r="C5676">
            <v>35.817383243517341</v>
          </cell>
          <cell r="D5676">
            <v>36.242921449243127</v>
          </cell>
        </row>
        <row r="5677">
          <cell r="A5677" t="str">
            <v>Mtr.13204.1.S1_at</v>
          </cell>
          <cell r="B5677">
            <v>414.78552247722621</v>
          </cell>
          <cell r="C5677">
            <v>676.98239685295016</v>
          </cell>
          <cell r="D5677">
            <v>670.6622423667452</v>
          </cell>
        </row>
        <row r="5678">
          <cell r="A5678" t="str">
            <v>Mtr.13205.1.S1_s_at</v>
          </cell>
          <cell r="B5678">
            <v>51.277987245926646</v>
          </cell>
          <cell r="C5678">
            <v>63.275172391164894</v>
          </cell>
          <cell r="D5678">
            <v>62.330502503005896</v>
          </cell>
        </row>
        <row r="5679">
          <cell r="A5679" t="str">
            <v>Mtr.13206.1.S1_at</v>
          </cell>
          <cell r="B5679">
            <v>227.42624968852232</v>
          </cell>
          <cell r="C5679">
            <v>324.49992504187315</v>
          </cell>
          <cell r="D5679">
            <v>363.17781766960616</v>
          </cell>
        </row>
        <row r="5680">
          <cell r="A5680" t="str">
            <v>Mtr.13207.1.S1_at</v>
          </cell>
          <cell r="B5680">
            <v>227.27333450324002</v>
          </cell>
          <cell r="C5680">
            <v>320.48249250415779</v>
          </cell>
          <cell r="D5680">
            <v>337.95342383609659</v>
          </cell>
        </row>
        <row r="5681">
          <cell r="A5681" t="str">
            <v>Mtr.13208.1.S1_at</v>
          </cell>
          <cell r="B5681">
            <v>9.9671458969007407</v>
          </cell>
          <cell r="C5681">
            <v>6.3199757871640543</v>
          </cell>
          <cell r="D5681">
            <v>6.8374797578387305</v>
          </cell>
        </row>
        <row r="5682">
          <cell r="A5682" t="str">
            <v>Mtr.13209.1.S1_at</v>
          </cell>
          <cell r="B5682">
            <v>19.984661914808051</v>
          </cell>
          <cell r="C5682">
            <v>19.598016549578347</v>
          </cell>
          <cell r="D5682">
            <v>19.156483512215591</v>
          </cell>
        </row>
        <row r="5683">
          <cell r="A5683" t="str">
            <v>Mtr.1321.1.S1_at</v>
          </cell>
          <cell r="B5683">
            <v>24.866238079468431</v>
          </cell>
          <cell r="C5683">
            <v>16.79154818947567</v>
          </cell>
          <cell r="D5683">
            <v>16.567843388377113</v>
          </cell>
        </row>
        <row r="5684">
          <cell r="A5684" t="str">
            <v>Mtr.13210.1.S1_at</v>
          </cell>
          <cell r="B5684">
            <v>825.34957477986848</v>
          </cell>
          <cell r="C5684">
            <v>661.71101082652808</v>
          </cell>
          <cell r="D5684">
            <v>586.30565000908291</v>
          </cell>
        </row>
        <row r="5685">
          <cell r="A5685" t="str">
            <v>Mtr.13211.1.S1_at</v>
          </cell>
          <cell r="B5685">
            <v>3892.2373948535715</v>
          </cell>
          <cell r="C5685">
            <v>4202.7337567100494</v>
          </cell>
          <cell r="D5685">
            <v>4232.6830843992884</v>
          </cell>
        </row>
        <row r="5686">
          <cell r="A5686" t="str">
            <v>Mtr.13212.1.S1_at</v>
          </cell>
          <cell r="B5686">
            <v>229.46148185467644</v>
          </cell>
          <cell r="C5686">
            <v>272.47540796864627</v>
          </cell>
          <cell r="D5686">
            <v>231.77477799403073</v>
          </cell>
        </row>
        <row r="5687">
          <cell r="A5687" t="str">
            <v>Mtr.13213.1.S1_at</v>
          </cell>
          <cell r="B5687">
            <v>7.2287687682668711</v>
          </cell>
          <cell r="C5687">
            <v>6.7178567350920719</v>
          </cell>
          <cell r="D5687">
            <v>6.1246630715174177</v>
          </cell>
        </row>
        <row r="5688">
          <cell r="A5688" t="str">
            <v>Mtr.13214.1.S1_at</v>
          </cell>
          <cell r="B5688">
            <v>9.4284782082007297</v>
          </cell>
          <cell r="C5688">
            <v>9.8717692947869438</v>
          </cell>
          <cell r="D5688">
            <v>8.7691128340366884</v>
          </cell>
        </row>
        <row r="5689">
          <cell r="A5689" t="str">
            <v>Mtr.13215.1.S1_at</v>
          </cell>
          <cell r="B5689">
            <v>500.7541098212119</v>
          </cell>
          <cell r="C5689">
            <v>591.49042228661483</v>
          </cell>
          <cell r="D5689">
            <v>652.40230505261366</v>
          </cell>
        </row>
        <row r="5690">
          <cell r="A5690" t="str">
            <v>Mtr.13216.1.S1_at</v>
          </cell>
          <cell r="B5690">
            <v>70.711824553870144</v>
          </cell>
          <cell r="C5690">
            <v>102.89272970707302</v>
          </cell>
          <cell r="D5690">
            <v>88.753288956997181</v>
          </cell>
        </row>
        <row r="5691">
          <cell r="A5691" t="str">
            <v>Mtr.13217.1.S1_at</v>
          </cell>
          <cell r="B5691">
            <v>1392.5972115928196</v>
          </cell>
          <cell r="C5691">
            <v>1311.1857423607244</v>
          </cell>
          <cell r="D5691">
            <v>1367.948869604787</v>
          </cell>
        </row>
        <row r="5692">
          <cell r="A5692" t="str">
            <v>Mtr.13218.1.S1_at</v>
          </cell>
          <cell r="B5692">
            <v>321.2001134879439</v>
          </cell>
          <cell r="C5692">
            <v>325.05636918636498</v>
          </cell>
          <cell r="D5692">
            <v>310.52985391122917</v>
          </cell>
        </row>
        <row r="5693">
          <cell r="A5693" t="str">
            <v>Mtr.13219.1.S1_at</v>
          </cell>
          <cell r="B5693">
            <v>147.5903372483186</v>
          </cell>
          <cell r="C5693">
            <v>161.32521344236753</v>
          </cell>
          <cell r="D5693">
            <v>206.06123216790652</v>
          </cell>
        </row>
        <row r="5694">
          <cell r="A5694" t="str">
            <v>Mtr.1322.1.S1_s_at</v>
          </cell>
          <cell r="B5694">
            <v>1500.2072941551994</v>
          </cell>
          <cell r="C5694">
            <v>1240.0935721024578</v>
          </cell>
          <cell r="D5694">
            <v>1242.150147694651</v>
          </cell>
        </row>
        <row r="5695">
          <cell r="A5695" t="str">
            <v>Mtr.13220.1.S1_at</v>
          </cell>
          <cell r="B5695">
            <v>88.404392697317107</v>
          </cell>
          <cell r="C5695">
            <v>121.95814948151315</v>
          </cell>
          <cell r="D5695">
            <v>133.46382557726363</v>
          </cell>
        </row>
        <row r="5696">
          <cell r="A5696" t="str">
            <v>Mtr.13221.1.S1_at</v>
          </cell>
          <cell r="B5696">
            <v>16.637392194383278</v>
          </cell>
          <cell r="C5696">
            <v>15.902394563086002</v>
          </cell>
          <cell r="D5696">
            <v>16.672913274241338</v>
          </cell>
        </row>
        <row r="5697">
          <cell r="A5697" t="str">
            <v>Mtr.13222.1.S1_at</v>
          </cell>
          <cell r="B5697">
            <v>1383.2876525583226</v>
          </cell>
          <cell r="C5697">
            <v>1239.791299332521</v>
          </cell>
          <cell r="D5697">
            <v>1245.3788090788794</v>
          </cell>
        </row>
        <row r="5698">
          <cell r="A5698" t="str">
            <v>Mtr.13223.1.S1_at</v>
          </cell>
          <cell r="B5698">
            <v>14.836775357385083</v>
          </cell>
          <cell r="C5698">
            <v>11.417893730610057</v>
          </cell>
          <cell r="D5698">
            <v>14.188902812512497</v>
          </cell>
        </row>
        <row r="5699">
          <cell r="A5699" t="str">
            <v>Mtr.13224.1.S1_at</v>
          </cell>
          <cell r="B5699">
            <v>3.9825654843633167</v>
          </cell>
          <cell r="C5699">
            <v>4.8224479559047806</v>
          </cell>
          <cell r="D5699">
            <v>4.266337964042477</v>
          </cell>
        </row>
        <row r="5700">
          <cell r="A5700" t="str">
            <v>Mtr.13225.1.S1_at</v>
          </cell>
          <cell r="B5700">
            <v>246.9559786669206</v>
          </cell>
          <cell r="C5700">
            <v>262.23217044519703</v>
          </cell>
          <cell r="D5700">
            <v>221.46854404759756</v>
          </cell>
        </row>
        <row r="5701">
          <cell r="A5701" t="str">
            <v>Mtr.13226.1.S1_at</v>
          </cell>
          <cell r="B5701">
            <v>556.2859362144053</v>
          </cell>
          <cell r="C5701">
            <v>665.10470882366167</v>
          </cell>
          <cell r="D5701">
            <v>649.62405702274066</v>
          </cell>
        </row>
        <row r="5702">
          <cell r="A5702" t="str">
            <v>Mtr.13227.1.S1_s_at</v>
          </cell>
          <cell r="B5702">
            <v>146.85886473186883</v>
          </cell>
          <cell r="C5702">
            <v>233.90961183217254</v>
          </cell>
          <cell r="D5702">
            <v>218.4751055310515</v>
          </cell>
        </row>
        <row r="5703">
          <cell r="A5703" t="str">
            <v>Mtr.13228.1.S1_a_at</v>
          </cell>
          <cell r="B5703">
            <v>18.984071989640483</v>
          </cell>
          <cell r="C5703">
            <v>17.380450584788601</v>
          </cell>
          <cell r="D5703">
            <v>16.217525563502168</v>
          </cell>
        </row>
        <row r="5704">
          <cell r="A5704" t="str">
            <v>Mtr.13229.1.S1_at</v>
          </cell>
          <cell r="B5704">
            <v>74.781664966626607</v>
          </cell>
          <cell r="C5704">
            <v>116.62574113986781</v>
          </cell>
          <cell r="D5704">
            <v>94.272123294409937</v>
          </cell>
        </row>
        <row r="5705">
          <cell r="A5705" t="str">
            <v>Mtr.1323.1.S1_at</v>
          </cell>
          <cell r="B5705">
            <v>11.0502309397713</v>
          </cell>
          <cell r="C5705">
            <v>13.109594470089499</v>
          </cell>
          <cell r="D5705">
            <v>12.394374260321356</v>
          </cell>
        </row>
        <row r="5706">
          <cell r="A5706" t="str">
            <v>Mtr.13230.1.S1_at</v>
          </cell>
          <cell r="B5706">
            <v>328.77632839244643</v>
          </cell>
          <cell r="C5706">
            <v>397.40799260263492</v>
          </cell>
          <cell r="D5706">
            <v>449.56551186021971</v>
          </cell>
        </row>
        <row r="5707">
          <cell r="A5707" t="str">
            <v>Mtr.13231.1.S1_s_at</v>
          </cell>
          <cell r="B5707">
            <v>26.809591897279802</v>
          </cell>
          <cell r="C5707">
            <v>43.53760968551471</v>
          </cell>
          <cell r="D5707">
            <v>43.271919085920942</v>
          </cell>
        </row>
        <row r="5708">
          <cell r="A5708" t="str">
            <v>Mtr.13232.1.S1_at</v>
          </cell>
          <cell r="B5708">
            <v>7.2102311426587189</v>
          </cell>
          <cell r="C5708">
            <v>6.0956716705414458</v>
          </cell>
          <cell r="D5708">
            <v>5.434934080650855</v>
          </cell>
        </row>
        <row r="5709">
          <cell r="A5709" t="str">
            <v>Mtr.13233.1.S1_at</v>
          </cell>
          <cell r="B5709">
            <v>28.059564821192577</v>
          </cell>
          <cell r="C5709">
            <v>28.933949846911403</v>
          </cell>
          <cell r="D5709">
            <v>29.329039410832006</v>
          </cell>
        </row>
        <row r="5710">
          <cell r="A5710" t="str">
            <v>Mtr.13234.1.S1_at</v>
          </cell>
          <cell r="B5710">
            <v>66.04632046134715</v>
          </cell>
          <cell r="C5710">
            <v>66.537307805646577</v>
          </cell>
          <cell r="D5710">
            <v>57.866079517131105</v>
          </cell>
        </row>
        <row r="5711">
          <cell r="A5711" t="str">
            <v>Mtr.13235.1.S1_at</v>
          </cell>
          <cell r="B5711">
            <v>686.54433797498268</v>
          </cell>
          <cell r="C5711">
            <v>911.38994713133457</v>
          </cell>
          <cell r="D5711">
            <v>914.66323031035245</v>
          </cell>
        </row>
        <row r="5712">
          <cell r="A5712" t="str">
            <v>Mtr.13236.1.S1_at</v>
          </cell>
          <cell r="B5712">
            <v>1053.5028092471332</v>
          </cell>
          <cell r="C5712">
            <v>664.79549109995776</v>
          </cell>
          <cell r="D5712">
            <v>734.06755437205345</v>
          </cell>
        </row>
        <row r="5713">
          <cell r="A5713" t="str">
            <v>Mtr.13237.1.S1_at</v>
          </cell>
          <cell r="B5713">
            <v>276.91470846561009</v>
          </cell>
          <cell r="C5713">
            <v>406.80388304449946</v>
          </cell>
          <cell r="D5713">
            <v>440.64390672019982</v>
          </cell>
        </row>
        <row r="5714">
          <cell r="A5714" t="str">
            <v>Mtr.13238.1.S1_at</v>
          </cell>
          <cell r="B5714">
            <v>330.70870798753384</v>
          </cell>
          <cell r="C5714">
            <v>407.25138731176168</v>
          </cell>
          <cell r="D5714">
            <v>380.96330987997248</v>
          </cell>
        </row>
        <row r="5715">
          <cell r="A5715" t="str">
            <v>Mtr.13239.1.S1_at</v>
          </cell>
          <cell r="B5715">
            <v>2140.7325101644283</v>
          </cell>
          <cell r="C5715">
            <v>965.88716351448579</v>
          </cell>
          <cell r="D5715">
            <v>1270.3426556697323</v>
          </cell>
        </row>
        <row r="5716">
          <cell r="A5716" t="str">
            <v>Mtr.13240.1.S1_at</v>
          </cell>
          <cell r="B5716">
            <v>143.48285891266127</v>
          </cell>
          <cell r="C5716">
            <v>157.66031349845926</v>
          </cell>
          <cell r="D5716">
            <v>149.84228438355262</v>
          </cell>
        </row>
        <row r="5717">
          <cell r="A5717" t="str">
            <v>Mtr.13241.1.S1_at</v>
          </cell>
          <cell r="B5717">
            <v>57.116313863129129</v>
          </cell>
          <cell r="C5717">
            <v>147.22376971174367</v>
          </cell>
          <cell r="D5717">
            <v>130.80390316418109</v>
          </cell>
        </row>
        <row r="5718">
          <cell r="A5718" t="str">
            <v>Mtr.13242.1.S1_at</v>
          </cell>
          <cell r="B5718">
            <v>5.4898351284773934</v>
          </cell>
          <cell r="C5718">
            <v>6.8719148611129111</v>
          </cell>
          <cell r="D5718">
            <v>6.808500614737417</v>
          </cell>
        </row>
        <row r="5719">
          <cell r="A5719" t="str">
            <v>Mtr.13243.1.S1_at</v>
          </cell>
          <cell r="B5719">
            <v>1274.4252240101132</v>
          </cell>
          <cell r="C5719">
            <v>1063.1092692546836</v>
          </cell>
          <cell r="D5719">
            <v>1064.8853102616797</v>
          </cell>
        </row>
        <row r="5720">
          <cell r="A5720" t="str">
            <v>Mtr.13244.1.S1_at</v>
          </cell>
          <cell r="B5720">
            <v>19.520870787242842</v>
          </cell>
          <cell r="C5720">
            <v>20.374872013084538</v>
          </cell>
          <cell r="D5720">
            <v>18.999453991546567</v>
          </cell>
        </row>
        <row r="5721">
          <cell r="A5721" t="str">
            <v>Mtr.13245.1.S1_at</v>
          </cell>
          <cell r="B5721">
            <v>4.9806305717595141</v>
          </cell>
          <cell r="C5721">
            <v>5.0473959887346442</v>
          </cell>
          <cell r="D5721">
            <v>4.5415664408017777</v>
          </cell>
        </row>
        <row r="5722">
          <cell r="A5722" t="str">
            <v>Mtr.13245.1.S1_s_at</v>
          </cell>
          <cell r="B5722">
            <v>7.460632805348852</v>
          </cell>
          <cell r="C5722">
            <v>7.9813683925126018</v>
          </cell>
          <cell r="D5722">
            <v>9.0942960990516628</v>
          </cell>
        </row>
        <row r="5723">
          <cell r="A5723" t="str">
            <v>Mtr.13246.1.S1_at</v>
          </cell>
          <cell r="B5723">
            <v>21.822110524040578</v>
          </cell>
          <cell r="C5723">
            <v>24.311725008679893</v>
          </cell>
          <cell r="D5723">
            <v>30.754139515206759</v>
          </cell>
        </row>
        <row r="5724">
          <cell r="A5724" t="str">
            <v>Mtr.13247.1.S1_at</v>
          </cell>
          <cell r="B5724">
            <v>518.721194516384</v>
          </cell>
          <cell r="C5724">
            <v>522.76589537000314</v>
          </cell>
          <cell r="D5724">
            <v>403.46748439739321</v>
          </cell>
        </row>
        <row r="5725">
          <cell r="A5725" t="str">
            <v>Mtr.13248.1.S1_at</v>
          </cell>
          <cell r="B5725">
            <v>5.9603069146374494</v>
          </cell>
          <cell r="C5725">
            <v>5.6375469997848544</v>
          </cell>
          <cell r="D5725">
            <v>5.1746196560776854</v>
          </cell>
        </row>
        <row r="5726">
          <cell r="A5726" t="str">
            <v>Mtr.13249.1.S1_at</v>
          </cell>
          <cell r="B5726">
            <v>120.51018850008708</v>
          </cell>
          <cell r="C5726">
            <v>123.51137416153155</v>
          </cell>
          <cell r="D5726">
            <v>133.40564975490798</v>
          </cell>
        </row>
        <row r="5727">
          <cell r="A5727" t="str">
            <v>Mtr.1325.1.S1_at</v>
          </cell>
          <cell r="B5727">
            <v>5.8773412044569193</v>
          </cell>
          <cell r="C5727">
            <v>7.7848963576267538</v>
          </cell>
          <cell r="D5727">
            <v>6.8144494149403148</v>
          </cell>
        </row>
        <row r="5728">
          <cell r="A5728" t="str">
            <v>Mtr.13250.1.S1_at</v>
          </cell>
          <cell r="B5728">
            <v>56.819501410620141</v>
          </cell>
          <cell r="C5728">
            <v>80.934901700940003</v>
          </cell>
          <cell r="D5728">
            <v>85.009571476171715</v>
          </cell>
        </row>
        <row r="5729">
          <cell r="A5729" t="str">
            <v>Mtr.13251.1.S1_at</v>
          </cell>
          <cell r="B5729">
            <v>350.69358961274509</v>
          </cell>
          <cell r="C5729">
            <v>332.58169280187445</v>
          </cell>
          <cell r="D5729">
            <v>336.80544884949211</v>
          </cell>
        </row>
        <row r="5730">
          <cell r="A5730" t="str">
            <v>Mtr.13252.1.S1_at</v>
          </cell>
          <cell r="B5730">
            <v>288.76524751628176</v>
          </cell>
          <cell r="C5730">
            <v>227.46372766930409</v>
          </cell>
          <cell r="D5730">
            <v>225.26968927598324</v>
          </cell>
        </row>
        <row r="5731">
          <cell r="A5731" t="str">
            <v>Mtr.13253.1.S1_at</v>
          </cell>
          <cell r="B5731">
            <v>6.7708174857901007</v>
          </cell>
          <cell r="C5731">
            <v>5.8708254767419872</v>
          </cell>
          <cell r="D5731">
            <v>6.1342627030286501</v>
          </cell>
        </row>
        <row r="5732">
          <cell r="A5732" t="str">
            <v>Mtr.13254.1.S1_at</v>
          </cell>
          <cell r="B5732">
            <v>8.5943498198352124</v>
          </cell>
          <cell r="C5732">
            <v>13.346732213951828</v>
          </cell>
          <cell r="D5732">
            <v>12.519346606142443</v>
          </cell>
        </row>
        <row r="5733">
          <cell r="A5733" t="str">
            <v>Mtr.13255.1.S1_at</v>
          </cell>
          <cell r="B5733">
            <v>150.07311221041289</v>
          </cell>
          <cell r="C5733">
            <v>191.59277786164188</v>
          </cell>
          <cell r="D5733">
            <v>176.81146432508919</v>
          </cell>
        </row>
        <row r="5734">
          <cell r="A5734" t="str">
            <v>Mtr.13256.1.S1_at</v>
          </cell>
          <cell r="B5734">
            <v>23.678149054144981</v>
          </cell>
          <cell r="C5734">
            <v>27.141524593677612</v>
          </cell>
          <cell r="D5734">
            <v>33.794082817368505</v>
          </cell>
        </row>
        <row r="5735">
          <cell r="A5735" t="str">
            <v>Mtr.13257.1.S1_at</v>
          </cell>
          <cell r="B5735">
            <v>586.32460382148338</v>
          </cell>
          <cell r="C5735">
            <v>589.53833535279909</v>
          </cell>
          <cell r="D5735">
            <v>625.87178432807593</v>
          </cell>
        </row>
        <row r="5736">
          <cell r="A5736" t="str">
            <v>Mtr.13258.1.S1_at</v>
          </cell>
          <cell r="B5736">
            <v>454.4782957885987</v>
          </cell>
          <cell r="C5736">
            <v>498.67196981913855</v>
          </cell>
          <cell r="D5736">
            <v>509.13205888008508</v>
          </cell>
        </row>
        <row r="5737">
          <cell r="A5737" t="str">
            <v>Mtr.13259.1.S1_at</v>
          </cell>
          <cell r="B5737">
            <v>1508.5214493184469</v>
          </cell>
          <cell r="C5737">
            <v>1335.3541474221918</v>
          </cell>
          <cell r="D5737">
            <v>1498.7663918384444</v>
          </cell>
        </row>
        <row r="5738">
          <cell r="A5738" t="str">
            <v>Mtr.1326.1.S1_at</v>
          </cell>
          <cell r="B5738">
            <v>5.1249964553645952</v>
          </cell>
          <cell r="C5738">
            <v>4.4098438977738308</v>
          </cell>
          <cell r="D5738">
            <v>4.5484839781842492</v>
          </cell>
        </row>
        <row r="5739">
          <cell r="A5739" t="str">
            <v>Mtr.13260.1.S1_at</v>
          </cell>
          <cell r="B5739">
            <v>523.95944263382842</v>
          </cell>
          <cell r="C5739">
            <v>626.24371169739618</v>
          </cell>
          <cell r="D5739">
            <v>599.41396649070202</v>
          </cell>
        </row>
        <row r="5740">
          <cell r="A5740" t="str">
            <v>Mtr.13261.1.S1_s_at</v>
          </cell>
          <cell r="B5740">
            <v>17.254101136289723</v>
          </cell>
          <cell r="C5740">
            <v>15.062920613273427</v>
          </cell>
          <cell r="D5740">
            <v>15.587821022586468</v>
          </cell>
        </row>
        <row r="5741">
          <cell r="A5741" t="str">
            <v>Mtr.13262.1.S1_at</v>
          </cell>
          <cell r="B5741">
            <v>17.587688161960319</v>
          </cell>
          <cell r="C5741">
            <v>20.855989955972557</v>
          </cell>
          <cell r="D5741">
            <v>22.606054513402849</v>
          </cell>
        </row>
        <row r="5742">
          <cell r="A5742" t="str">
            <v>Mtr.13263.1.S1_at</v>
          </cell>
          <cell r="B5742">
            <v>408.91443712789544</v>
          </cell>
          <cell r="C5742">
            <v>500.43207823738499</v>
          </cell>
          <cell r="D5742">
            <v>514.63601922515159</v>
          </cell>
        </row>
        <row r="5743">
          <cell r="A5743" t="str">
            <v>Mtr.13264.1.S1_at</v>
          </cell>
          <cell r="B5743">
            <v>346.99376794096099</v>
          </cell>
          <cell r="C5743">
            <v>291.44467409656443</v>
          </cell>
          <cell r="D5743">
            <v>361.24128954287659</v>
          </cell>
        </row>
        <row r="5744">
          <cell r="A5744" t="str">
            <v>Mtr.13265.1.S1_at</v>
          </cell>
          <cell r="B5744">
            <v>70.802010255417713</v>
          </cell>
          <cell r="C5744">
            <v>95.773399155793257</v>
          </cell>
          <cell r="D5744">
            <v>88.604163263744439</v>
          </cell>
        </row>
        <row r="5745">
          <cell r="A5745" t="str">
            <v>Mtr.13266.1.S1_at</v>
          </cell>
          <cell r="B5745">
            <v>63.230020726365964</v>
          </cell>
          <cell r="C5745">
            <v>50.262962190256061</v>
          </cell>
          <cell r="D5745">
            <v>52.985354769354728</v>
          </cell>
        </row>
        <row r="5746">
          <cell r="A5746" t="str">
            <v>Mtr.13267.1.S1_at</v>
          </cell>
          <cell r="B5746">
            <v>323.07689099003545</v>
          </cell>
          <cell r="C5746">
            <v>414.55680908502762</v>
          </cell>
          <cell r="D5746">
            <v>368.25340626419012</v>
          </cell>
        </row>
        <row r="5747">
          <cell r="A5747" t="str">
            <v>Mtr.13268.1.S1_at</v>
          </cell>
          <cell r="B5747">
            <v>447.51596576881798</v>
          </cell>
          <cell r="C5747">
            <v>381.59776480715311</v>
          </cell>
          <cell r="D5747">
            <v>367.65690951742323</v>
          </cell>
        </row>
        <row r="5748">
          <cell r="A5748" t="str">
            <v>Mtr.13269.1.S1_at</v>
          </cell>
          <cell r="B5748">
            <v>327.64342408220722</v>
          </cell>
          <cell r="C5748">
            <v>345.84904246490765</v>
          </cell>
          <cell r="D5748">
            <v>381.07826244764397</v>
          </cell>
        </row>
        <row r="5749">
          <cell r="A5749" t="str">
            <v>Mtr.1327.1.S1_s_at</v>
          </cell>
          <cell r="B5749">
            <v>28.446357032509738</v>
          </cell>
          <cell r="C5749">
            <v>21.157339736200814</v>
          </cell>
          <cell r="D5749">
            <v>21.699047378650157</v>
          </cell>
        </row>
        <row r="5750">
          <cell r="A5750" t="str">
            <v>Mtr.13270.1.S1_at</v>
          </cell>
          <cell r="B5750">
            <v>22.182987859571131</v>
          </cell>
          <cell r="C5750">
            <v>29.505437598622319</v>
          </cell>
          <cell r="D5750">
            <v>25.844755488197926</v>
          </cell>
        </row>
        <row r="5751">
          <cell r="A5751" t="str">
            <v>Mtr.13271.1.S1_at</v>
          </cell>
          <cell r="B5751">
            <v>2416.4037211916416</v>
          </cell>
          <cell r="C5751">
            <v>836.61168840548169</v>
          </cell>
          <cell r="D5751">
            <v>880.35559649597622</v>
          </cell>
        </row>
        <row r="5752">
          <cell r="A5752" t="str">
            <v>Mtr.13272.1.S1_at</v>
          </cell>
          <cell r="B5752">
            <v>3.9367637058284206</v>
          </cell>
          <cell r="C5752">
            <v>4.0808698120848241</v>
          </cell>
          <cell r="D5752">
            <v>3.6924504789005987</v>
          </cell>
        </row>
        <row r="5753">
          <cell r="A5753" t="str">
            <v>Mtr.13272.1.S1_s_at</v>
          </cell>
          <cell r="B5753">
            <v>18.450104052088676</v>
          </cell>
          <cell r="C5753">
            <v>16.596608782104397</v>
          </cell>
          <cell r="D5753">
            <v>17.919513483631825</v>
          </cell>
        </row>
        <row r="5754">
          <cell r="A5754" t="str">
            <v>Mtr.13273.1.S1_at</v>
          </cell>
          <cell r="B5754">
            <v>50.122951506019476</v>
          </cell>
          <cell r="C5754">
            <v>66.351397442218271</v>
          </cell>
          <cell r="D5754">
            <v>31.573283374555015</v>
          </cell>
        </row>
        <row r="5755">
          <cell r="A5755" t="str">
            <v>Mtr.13274.1.S1_at</v>
          </cell>
          <cell r="B5755">
            <v>14.797669900938532</v>
          </cell>
          <cell r="C5755">
            <v>6.1081794781361998</v>
          </cell>
          <cell r="D5755">
            <v>6.4639459451551282</v>
          </cell>
        </row>
        <row r="5756">
          <cell r="A5756" t="str">
            <v>Mtr.13275.1.S1_at</v>
          </cell>
          <cell r="B5756">
            <v>6.2587087962282428</v>
          </cell>
          <cell r="C5756">
            <v>14.410880369999003</v>
          </cell>
          <cell r="D5756">
            <v>18.375495485010507</v>
          </cell>
        </row>
        <row r="5757">
          <cell r="A5757" t="str">
            <v>Mtr.13276.1.S1_at</v>
          </cell>
          <cell r="B5757">
            <v>728.42687480266636</v>
          </cell>
          <cell r="C5757">
            <v>619.12807589845499</v>
          </cell>
          <cell r="D5757">
            <v>615.20205943162409</v>
          </cell>
        </row>
        <row r="5758">
          <cell r="A5758" t="str">
            <v>Mtr.13277.1.S1_at</v>
          </cell>
          <cell r="B5758">
            <v>890.45909010946161</v>
          </cell>
          <cell r="C5758">
            <v>830.82273567304162</v>
          </cell>
          <cell r="D5758">
            <v>861.42549811437425</v>
          </cell>
        </row>
        <row r="5759">
          <cell r="A5759" t="str">
            <v>Mtr.13278.1.S1_at</v>
          </cell>
          <cell r="B5759">
            <v>557.50485498029809</v>
          </cell>
          <cell r="C5759">
            <v>488.1486226103832</v>
          </cell>
          <cell r="D5759">
            <v>526.82150185809314</v>
          </cell>
        </row>
        <row r="5760">
          <cell r="A5760" t="str">
            <v>Mtr.13279.1.S1_at</v>
          </cell>
          <cell r="B5760">
            <v>884.63997096497178</v>
          </cell>
          <cell r="C5760">
            <v>902.99706202972231</v>
          </cell>
          <cell r="D5760">
            <v>948.95488910355789</v>
          </cell>
        </row>
        <row r="5761">
          <cell r="A5761" t="str">
            <v>Mtr.13280.1.S1_at</v>
          </cell>
          <cell r="B5761">
            <v>17.243997163078241</v>
          </cell>
          <cell r="C5761">
            <v>18.97436594400552</v>
          </cell>
          <cell r="D5761">
            <v>21.936099024280484</v>
          </cell>
        </row>
        <row r="5762">
          <cell r="A5762" t="str">
            <v>Mtr.13281.1.S1_at</v>
          </cell>
          <cell r="B5762">
            <v>8.0523652659485982</v>
          </cell>
          <cell r="C5762">
            <v>7.3636690929284292</v>
          </cell>
          <cell r="D5762">
            <v>6.4718688258251023</v>
          </cell>
        </row>
        <row r="5763">
          <cell r="A5763" t="str">
            <v>Mtr.13282.1.S1_at</v>
          </cell>
          <cell r="B5763">
            <v>9.2970529309157666</v>
          </cell>
          <cell r="C5763">
            <v>8.3278932966146417</v>
          </cell>
          <cell r="D5763">
            <v>7.4540753738136063</v>
          </cell>
        </row>
        <row r="5764">
          <cell r="A5764" t="str">
            <v>Mtr.13283.1.S1_at</v>
          </cell>
          <cell r="B5764">
            <v>192.50504140563413</v>
          </cell>
          <cell r="C5764">
            <v>238.99906580544661</v>
          </cell>
          <cell r="D5764">
            <v>269.75921926223123</v>
          </cell>
        </row>
        <row r="5765">
          <cell r="A5765" t="str">
            <v>Mtr.13284.1.S1_at</v>
          </cell>
          <cell r="B5765">
            <v>168.46722649543054</v>
          </cell>
          <cell r="C5765">
            <v>256.60852372825764</v>
          </cell>
          <cell r="D5765">
            <v>264.82360606213518</v>
          </cell>
        </row>
        <row r="5766">
          <cell r="A5766" t="str">
            <v>Mtr.13285.1.S1_at</v>
          </cell>
          <cell r="B5766">
            <v>26.496002434668348</v>
          </cell>
          <cell r="C5766">
            <v>14.066736743881645</v>
          </cell>
          <cell r="D5766">
            <v>15.134599388494941</v>
          </cell>
        </row>
        <row r="5767">
          <cell r="A5767" t="str">
            <v>Mtr.13286.1.S1_at</v>
          </cell>
          <cell r="B5767">
            <v>1046.8966426938061</v>
          </cell>
          <cell r="C5767">
            <v>1165.9353094748944</v>
          </cell>
          <cell r="D5767">
            <v>1179.3030282853213</v>
          </cell>
        </row>
        <row r="5768">
          <cell r="A5768" t="str">
            <v>Mtr.13287.1.S1_at</v>
          </cell>
          <cell r="B5768">
            <v>514.95323158931285</v>
          </cell>
          <cell r="C5768">
            <v>451.37126022893551</v>
          </cell>
          <cell r="D5768">
            <v>464.9921446893095</v>
          </cell>
        </row>
        <row r="5769">
          <cell r="A5769" t="str">
            <v>Mtr.13288.1.S1_at</v>
          </cell>
          <cell r="B5769">
            <v>98.553320516124202</v>
          </cell>
          <cell r="C5769">
            <v>77.02334928163252</v>
          </cell>
          <cell r="D5769">
            <v>58.542363074639717</v>
          </cell>
        </row>
        <row r="5770">
          <cell r="A5770" t="str">
            <v>Mtr.13289.1.S1_at</v>
          </cell>
          <cell r="B5770">
            <v>166.28132840924127</v>
          </cell>
          <cell r="C5770">
            <v>230.30288882023984</v>
          </cell>
          <cell r="D5770">
            <v>210.07038084957935</v>
          </cell>
        </row>
        <row r="5771">
          <cell r="A5771" t="str">
            <v>Mtr.1329.1.S1_at</v>
          </cell>
          <cell r="B5771">
            <v>5.365257721796838</v>
          </cell>
          <cell r="C5771">
            <v>5.3594278759742959</v>
          </cell>
          <cell r="D5771">
            <v>4.9852453437749835</v>
          </cell>
        </row>
        <row r="5772">
          <cell r="A5772" t="str">
            <v>Mtr.13290.1.S1_at</v>
          </cell>
          <cell r="B5772">
            <v>24.451488724112778</v>
          </cell>
          <cell r="C5772">
            <v>25.838959950637154</v>
          </cell>
          <cell r="D5772">
            <v>21.747172837160662</v>
          </cell>
        </row>
        <row r="5773">
          <cell r="A5773" t="str">
            <v>Mtr.13291.1.S1_at</v>
          </cell>
          <cell r="B5773">
            <v>141.53250932707695</v>
          </cell>
          <cell r="C5773">
            <v>158.16112661849525</v>
          </cell>
          <cell r="D5773">
            <v>154.79787171969338</v>
          </cell>
        </row>
        <row r="5774">
          <cell r="A5774" t="str">
            <v>Mtr.13292.1.S1_at</v>
          </cell>
          <cell r="B5774">
            <v>1127.3608727271123</v>
          </cell>
          <cell r="C5774">
            <v>861.6133640126742</v>
          </cell>
          <cell r="D5774">
            <v>908.95078680558527</v>
          </cell>
        </row>
        <row r="5775">
          <cell r="A5775" t="str">
            <v>Mtr.13293.1.S1_at</v>
          </cell>
          <cell r="B5775">
            <v>5.1108479135699394</v>
          </cell>
          <cell r="C5775">
            <v>10.920813443693344</v>
          </cell>
          <cell r="D5775">
            <v>21.023447721724892</v>
          </cell>
        </row>
        <row r="5776">
          <cell r="A5776" t="str">
            <v>Mtr.13294.1.S1_at</v>
          </cell>
          <cell r="B5776">
            <v>71.266970066512485</v>
          </cell>
          <cell r="C5776">
            <v>60.418830242767804</v>
          </cell>
          <cell r="D5776">
            <v>71.834392831327548</v>
          </cell>
        </row>
        <row r="5777">
          <cell r="A5777" t="str">
            <v>Mtr.13295.1.S1_at</v>
          </cell>
          <cell r="B5777">
            <v>2720.9807695897662</v>
          </cell>
          <cell r="C5777">
            <v>3515.0540414592788</v>
          </cell>
          <cell r="D5777">
            <v>3412.8173988942067</v>
          </cell>
        </row>
        <row r="5778">
          <cell r="A5778" t="str">
            <v>Mtr.13296.1.S1_at</v>
          </cell>
          <cell r="B5778">
            <v>190.65895666488387</v>
          </cell>
          <cell r="C5778">
            <v>170.66387750544138</v>
          </cell>
          <cell r="D5778">
            <v>197.5884613791919</v>
          </cell>
        </row>
        <row r="5779">
          <cell r="A5779" t="str">
            <v>Mtr.13297.1.S1_at</v>
          </cell>
          <cell r="B5779">
            <v>1777.1609641416926</v>
          </cell>
          <cell r="C5779">
            <v>1609.2635123947962</v>
          </cell>
          <cell r="D5779">
            <v>1786.7956329786609</v>
          </cell>
        </row>
        <row r="5780">
          <cell r="A5780" t="str">
            <v>Mtr.13298.1.S1_at</v>
          </cell>
          <cell r="B5780">
            <v>98.751778861965263</v>
          </cell>
          <cell r="C5780">
            <v>99.484076002075028</v>
          </cell>
          <cell r="D5780">
            <v>102.05140445956739</v>
          </cell>
        </row>
        <row r="5781">
          <cell r="A5781" t="str">
            <v>Mtr.13299.1.S1_at</v>
          </cell>
          <cell r="B5781">
            <v>42.958580469916186</v>
          </cell>
          <cell r="C5781">
            <v>29.526136608136209</v>
          </cell>
          <cell r="D5781">
            <v>43.812723481475608</v>
          </cell>
        </row>
        <row r="5782">
          <cell r="A5782" t="str">
            <v>Mtr.133.1.S1_at</v>
          </cell>
          <cell r="B5782">
            <v>207.10549187266017</v>
          </cell>
          <cell r="C5782">
            <v>261.44597399323584</v>
          </cell>
          <cell r="D5782">
            <v>245.02511320681731</v>
          </cell>
        </row>
        <row r="5783">
          <cell r="A5783" t="str">
            <v>Mtr.133.1.S1_s_at</v>
          </cell>
          <cell r="B5783">
            <v>440.96207881549998</v>
          </cell>
          <cell r="C5783">
            <v>555.23032562738979</v>
          </cell>
          <cell r="D5783">
            <v>500.72215390127559</v>
          </cell>
        </row>
        <row r="5784">
          <cell r="A5784" t="str">
            <v>Mtr.1330.1.S1_at</v>
          </cell>
          <cell r="B5784">
            <v>5.841968437285308</v>
          </cell>
          <cell r="C5784">
            <v>6.3515219414198087</v>
          </cell>
          <cell r="D5784">
            <v>6.352538304739948</v>
          </cell>
        </row>
        <row r="5785">
          <cell r="A5785" t="str">
            <v>Mtr.13300.1.S1_at</v>
          </cell>
          <cell r="B5785">
            <v>1148.0321206018696</v>
          </cell>
          <cell r="C5785">
            <v>982.56883107266947</v>
          </cell>
          <cell r="D5785">
            <v>1062.027020428231</v>
          </cell>
        </row>
        <row r="5786">
          <cell r="A5786" t="str">
            <v>Mtr.13301.1.S1_at</v>
          </cell>
          <cell r="B5786">
            <v>436.20530755803827</v>
          </cell>
          <cell r="C5786">
            <v>499.79343017834719</v>
          </cell>
          <cell r="D5786">
            <v>555.58241342851568</v>
          </cell>
        </row>
        <row r="5787">
          <cell r="A5787" t="str">
            <v>Mtr.13302.1.S1_at</v>
          </cell>
          <cell r="B5787">
            <v>15.150463065549715</v>
          </cell>
          <cell r="C5787">
            <v>13.945311403230715</v>
          </cell>
          <cell r="D5787">
            <v>15.482160425408223</v>
          </cell>
        </row>
        <row r="5788">
          <cell r="A5788" t="str">
            <v>Mtr.13303.1.S1_at</v>
          </cell>
          <cell r="B5788">
            <v>260.66179330617479</v>
          </cell>
          <cell r="C5788">
            <v>268.69965065106811</v>
          </cell>
          <cell r="D5788">
            <v>287.96110740619923</v>
          </cell>
        </row>
        <row r="5789">
          <cell r="A5789" t="str">
            <v>Mtr.13304.1.S1_at</v>
          </cell>
          <cell r="B5789">
            <v>94.087207622979122</v>
          </cell>
          <cell r="C5789">
            <v>163.63742892466075</v>
          </cell>
          <cell r="D5789">
            <v>163.59780501760159</v>
          </cell>
        </row>
        <row r="5790">
          <cell r="A5790" t="str">
            <v>Mtr.13306.1.S1_at</v>
          </cell>
          <cell r="B5790">
            <v>761.3855372915059</v>
          </cell>
          <cell r="C5790">
            <v>599.51422385722049</v>
          </cell>
          <cell r="D5790">
            <v>530.24448740695948</v>
          </cell>
        </row>
        <row r="5791">
          <cell r="A5791" t="str">
            <v>Mtr.13307.1.S1_at</v>
          </cell>
          <cell r="B5791">
            <v>10.633280333978945</v>
          </cell>
          <cell r="C5791">
            <v>10.998025649928705</v>
          </cell>
          <cell r="D5791">
            <v>12.335137324143222</v>
          </cell>
        </row>
        <row r="5792">
          <cell r="A5792" t="str">
            <v>Mtr.13308.1.S1_at</v>
          </cell>
          <cell r="B5792">
            <v>16.012118605291683</v>
          </cell>
          <cell r="C5792">
            <v>12.670957699729286</v>
          </cell>
          <cell r="D5792">
            <v>12.017852378902045</v>
          </cell>
        </row>
        <row r="5793">
          <cell r="A5793" t="str">
            <v>Mtr.13309.1.S1_at</v>
          </cell>
          <cell r="B5793">
            <v>13.948122581312806</v>
          </cell>
          <cell r="C5793">
            <v>13.324055254269066</v>
          </cell>
          <cell r="D5793">
            <v>16.725787444203192</v>
          </cell>
        </row>
        <row r="5794">
          <cell r="A5794" t="str">
            <v>Mtr.1331.1.S1_at</v>
          </cell>
          <cell r="B5794">
            <v>55.097387949308349</v>
          </cell>
          <cell r="C5794">
            <v>71.591207179918555</v>
          </cell>
          <cell r="D5794">
            <v>57.376094631162523</v>
          </cell>
        </row>
        <row r="5795">
          <cell r="A5795" t="str">
            <v>Mtr.1331.1.S1_s_at</v>
          </cell>
          <cell r="B5795">
            <v>149.76664516703391</v>
          </cell>
          <cell r="C5795">
            <v>141.06140660205958</v>
          </cell>
          <cell r="D5795">
            <v>113.96738248225071</v>
          </cell>
        </row>
        <row r="5796">
          <cell r="A5796" t="str">
            <v>Mtr.13310.1.S1_at</v>
          </cell>
          <cell r="B5796">
            <v>1385.1636891196042</v>
          </cell>
          <cell r="C5796">
            <v>1400.442219097481</v>
          </cell>
          <cell r="D5796">
            <v>1445.8011794175427</v>
          </cell>
        </row>
        <row r="5797">
          <cell r="A5797" t="str">
            <v>Mtr.13311.1.S1_at</v>
          </cell>
          <cell r="B5797">
            <v>1965.0557832208115</v>
          </cell>
          <cell r="C5797">
            <v>1330.371659558117</v>
          </cell>
          <cell r="D5797">
            <v>1368.2357877075192</v>
          </cell>
        </row>
        <row r="5798">
          <cell r="A5798" t="str">
            <v>Mtr.13312.1.S1_at</v>
          </cell>
          <cell r="B5798">
            <v>410.76964486812471</v>
          </cell>
          <cell r="C5798">
            <v>363.69909135988905</v>
          </cell>
          <cell r="D5798">
            <v>373.04361784434803</v>
          </cell>
        </row>
        <row r="5799">
          <cell r="A5799" t="str">
            <v>Mtr.13313.1.S1_at</v>
          </cell>
          <cell r="B5799">
            <v>4.2372957635863564</v>
          </cell>
          <cell r="C5799">
            <v>3.7307618559976214</v>
          </cell>
          <cell r="D5799">
            <v>3.8920333684889608</v>
          </cell>
        </row>
        <row r="5800">
          <cell r="A5800" t="str">
            <v>Mtr.13314.1.S1_at</v>
          </cell>
          <cell r="B5800">
            <v>1134.5615630093951</v>
          </cell>
          <cell r="C5800">
            <v>1049.3159374309332</v>
          </cell>
          <cell r="D5800">
            <v>1218.284697784798</v>
          </cell>
        </row>
        <row r="5801">
          <cell r="A5801" t="str">
            <v>Mtr.13315.1.S1_at</v>
          </cell>
          <cell r="B5801">
            <v>30.29468164209813</v>
          </cell>
          <cell r="C5801">
            <v>37.241690103721396</v>
          </cell>
          <cell r="D5801">
            <v>34.42046063171788</v>
          </cell>
        </row>
        <row r="5802">
          <cell r="A5802" t="str">
            <v>Mtr.13316.1.S1_at</v>
          </cell>
          <cell r="B5802">
            <v>848.79247868198195</v>
          </cell>
          <cell r="C5802">
            <v>630.42333842400637</v>
          </cell>
          <cell r="D5802">
            <v>716.45832053630465</v>
          </cell>
        </row>
        <row r="5803">
          <cell r="A5803" t="str">
            <v>Mtr.13317.1.S1_at</v>
          </cell>
          <cell r="B5803">
            <v>1780.8957493694684</v>
          </cell>
          <cell r="C5803">
            <v>1458.4406614390102</v>
          </cell>
          <cell r="D5803">
            <v>1068.8327065217782</v>
          </cell>
        </row>
        <row r="5804">
          <cell r="A5804" t="str">
            <v>Mtr.13318.1.S1_at</v>
          </cell>
          <cell r="B5804">
            <v>24.649026557360258</v>
          </cell>
          <cell r="C5804">
            <v>23.818326867159353</v>
          </cell>
          <cell r="D5804">
            <v>29.637281444959331</v>
          </cell>
        </row>
        <row r="5805">
          <cell r="A5805" t="str">
            <v>Mtr.13319.1.S1_at</v>
          </cell>
          <cell r="B5805">
            <v>768.73555753873814</v>
          </cell>
          <cell r="C5805">
            <v>650.04423694696413</v>
          </cell>
          <cell r="D5805">
            <v>689.45085089383304</v>
          </cell>
        </row>
        <row r="5806">
          <cell r="A5806" t="str">
            <v>Mtr.1332.1.S1_at</v>
          </cell>
          <cell r="B5806">
            <v>368.33672729516132</v>
          </cell>
          <cell r="C5806">
            <v>255.08554652316911</v>
          </cell>
          <cell r="D5806">
            <v>239.18241733631351</v>
          </cell>
        </row>
        <row r="5807">
          <cell r="A5807" t="str">
            <v>Mtr.13320.1.S1_at</v>
          </cell>
          <cell r="B5807">
            <v>49.843768614999227</v>
          </cell>
          <cell r="C5807">
            <v>55.433351546437734</v>
          </cell>
          <cell r="D5807">
            <v>63.468956993012675</v>
          </cell>
        </row>
        <row r="5808">
          <cell r="A5808" t="str">
            <v>Mtr.13321.1.S1_at</v>
          </cell>
          <cell r="B5808">
            <v>5.9856144739421193</v>
          </cell>
          <cell r="C5808">
            <v>5.481380902554946</v>
          </cell>
          <cell r="D5808">
            <v>5.4515583184175149</v>
          </cell>
        </row>
        <row r="5809">
          <cell r="A5809" t="str">
            <v>Mtr.13322.1.S1_at</v>
          </cell>
          <cell r="B5809">
            <v>343.09614729949152</v>
          </cell>
          <cell r="C5809">
            <v>396.6811399077485</v>
          </cell>
          <cell r="D5809">
            <v>487.31385344140961</v>
          </cell>
        </row>
        <row r="5810">
          <cell r="A5810" t="str">
            <v>Mtr.13323.1.S1_at</v>
          </cell>
          <cell r="B5810">
            <v>184.48912132196074</v>
          </cell>
          <cell r="C5810">
            <v>256.26610930193266</v>
          </cell>
          <cell r="D5810">
            <v>261.93024431099866</v>
          </cell>
        </row>
        <row r="5811">
          <cell r="A5811" t="str">
            <v>Mtr.13324.1.S1_at</v>
          </cell>
          <cell r="B5811">
            <v>29.341608251490907</v>
          </cell>
          <cell r="C5811">
            <v>33.333509157771353</v>
          </cell>
          <cell r="D5811">
            <v>42.684866942923279</v>
          </cell>
        </row>
        <row r="5812">
          <cell r="A5812" t="str">
            <v>Mtr.13325.1.S1_at</v>
          </cell>
          <cell r="B5812">
            <v>93.345334744334522</v>
          </cell>
          <cell r="C5812">
            <v>118.16941913308079</v>
          </cell>
          <cell r="D5812">
            <v>131.17153430255166</v>
          </cell>
        </row>
        <row r="5813">
          <cell r="A5813" t="str">
            <v>Mtr.13326.1.S1_at</v>
          </cell>
          <cell r="B5813">
            <v>487.3068120137404</v>
          </cell>
          <cell r="C5813">
            <v>588.09963192798591</v>
          </cell>
          <cell r="D5813">
            <v>522.68949191638103</v>
          </cell>
        </row>
        <row r="5814">
          <cell r="A5814" t="str">
            <v>Mtr.13327.1.S1_at</v>
          </cell>
          <cell r="B5814">
            <v>667.01330004527983</v>
          </cell>
          <cell r="C5814">
            <v>651.9363068144155</v>
          </cell>
          <cell r="D5814">
            <v>601.07326993135075</v>
          </cell>
        </row>
        <row r="5815">
          <cell r="A5815" t="str">
            <v>Mtr.13328.1.S1_at</v>
          </cell>
          <cell r="B5815">
            <v>239.19752619158217</v>
          </cell>
          <cell r="C5815">
            <v>338.7110434519563</v>
          </cell>
          <cell r="D5815">
            <v>321.46255383459049</v>
          </cell>
        </row>
        <row r="5816">
          <cell r="A5816" t="str">
            <v>Mtr.13329.1.S1_at</v>
          </cell>
          <cell r="B5816">
            <v>8.8753677147580969</v>
          </cell>
          <cell r="C5816">
            <v>8.9232512961167441</v>
          </cell>
          <cell r="D5816">
            <v>8.7505180257362802</v>
          </cell>
        </row>
        <row r="5817">
          <cell r="A5817" t="str">
            <v>Mtr.1333.1.S1_at</v>
          </cell>
          <cell r="B5817">
            <v>14.471103003531033</v>
          </cell>
          <cell r="C5817">
            <v>11.503412548364883</v>
          </cell>
          <cell r="D5817">
            <v>10.914552155280179</v>
          </cell>
        </row>
        <row r="5818">
          <cell r="A5818" t="str">
            <v>Mtr.13330.1.S1_at</v>
          </cell>
          <cell r="B5818">
            <v>61.24839855242508</v>
          </cell>
          <cell r="C5818">
            <v>67.518132789746232</v>
          </cell>
          <cell r="D5818">
            <v>47.634225751160962</v>
          </cell>
        </row>
        <row r="5819">
          <cell r="A5819" t="str">
            <v>Mtr.13331.1.S1_at</v>
          </cell>
          <cell r="B5819">
            <v>23.920501654334778</v>
          </cell>
          <cell r="C5819">
            <v>33.91528385616963</v>
          </cell>
          <cell r="D5819">
            <v>40.183331115534919</v>
          </cell>
        </row>
        <row r="5820">
          <cell r="A5820" t="str">
            <v>Mtr.13332.1.S1_at</v>
          </cell>
          <cell r="B5820">
            <v>19.685340554289272</v>
          </cell>
          <cell r="C5820">
            <v>22.864780430370448</v>
          </cell>
          <cell r="D5820">
            <v>17.870071412570631</v>
          </cell>
        </row>
        <row r="5821">
          <cell r="A5821" t="str">
            <v>Mtr.13333.1.S1_at</v>
          </cell>
          <cell r="B5821">
            <v>10.505839814380408</v>
          </cell>
          <cell r="C5821">
            <v>11.542681663590095</v>
          </cell>
          <cell r="D5821">
            <v>10.267389037304348</v>
          </cell>
        </row>
        <row r="5822">
          <cell r="A5822" t="str">
            <v>Mtr.13334.1.S1_at</v>
          </cell>
          <cell r="B5822">
            <v>103.63234037139239</v>
          </cell>
          <cell r="C5822">
            <v>70.310364043101487</v>
          </cell>
          <cell r="D5822">
            <v>70.445763751878303</v>
          </cell>
        </row>
        <row r="5823">
          <cell r="A5823" t="str">
            <v>Mtr.13335.1.S1_at</v>
          </cell>
          <cell r="B5823">
            <v>266.01979041692181</v>
          </cell>
          <cell r="C5823">
            <v>285.9464944589181</v>
          </cell>
          <cell r="D5823">
            <v>291.0391682687914</v>
          </cell>
        </row>
        <row r="5824">
          <cell r="A5824" t="str">
            <v>Mtr.13336.1.S1_at</v>
          </cell>
          <cell r="B5824">
            <v>143.07990248239665</v>
          </cell>
          <cell r="C5824">
            <v>109.82010704677592</v>
          </cell>
          <cell r="D5824">
            <v>111.67902014640735</v>
          </cell>
        </row>
        <row r="5825">
          <cell r="A5825" t="str">
            <v>Mtr.13337.1.S1_at</v>
          </cell>
          <cell r="B5825">
            <v>112.02700247012469</v>
          </cell>
          <cell r="C5825">
            <v>153.28375117628522</v>
          </cell>
          <cell r="D5825">
            <v>162.45726015299249</v>
          </cell>
        </row>
        <row r="5826">
          <cell r="A5826" t="str">
            <v>Mtr.13338.1.S1_at</v>
          </cell>
          <cell r="B5826">
            <v>289.54762875229164</v>
          </cell>
          <cell r="C5826">
            <v>310.73742846402365</v>
          </cell>
          <cell r="D5826">
            <v>234.46896195618939</v>
          </cell>
        </row>
        <row r="5827">
          <cell r="A5827" t="str">
            <v>Mtr.13339.1.S1_at</v>
          </cell>
          <cell r="B5827">
            <v>340.97469794018258</v>
          </cell>
          <cell r="C5827">
            <v>256.12209591576811</v>
          </cell>
          <cell r="D5827">
            <v>313.56299980682917</v>
          </cell>
        </row>
        <row r="5828">
          <cell r="A5828" t="str">
            <v>Mtr.1334.1.S1_at</v>
          </cell>
          <cell r="B5828">
            <v>5.1615252548780415</v>
          </cell>
          <cell r="C5828">
            <v>4.4205586807162032</v>
          </cell>
          <cell r="D5828">
            <v>4.7952924920236022</v>
          </cell>
        </row>
        <row r="5829">
          <cell r="A5829" t="str">
            <v>Mtr.13340.1.S1_at</v>
          </cell>
          <cell r="B5829">
            <v>3.5166628006739056</v>
          </cell>
          <cell r="C5829">
            <v>3.5515430942024295</v>
          </cell>
          <cell r="D5829">
            <v>3.3253734748506694</v>
          </cell>
        </row>
        <row r="5830">
          <cell r="A5830" t="str">
            <v>Mtr.13341.1.S1_at</v>
          </cell>
          <cell r="B5830">
            <v>637.68730822072393</v>
          </cell>
          <cell r="C5830">
            <v>401.94998345944305</v>
          </cell>
          <cell r="D5830">
            <v>479.80502609182184</v>
          </cell>
        </row>
        <row r="5831">
          <cell r="A5831" t="str">
            <v>Mtr.13342.1.S1_at</v>
          </cell>
          <cell r="B5831">
            <v>738.85587337194443</v>
          </cell>
          <cell r="C5831">
            <v>468.09928992573975</v>
          </cell>
          <cell r="D5831">
            <v>516.46056507541994</v>
          </cell>
        </row>
        <row r="5832">
          <cell r="A5832" t="str">
            <v>Mtr.13343.1.S1_at</v>
          </cell>
          <cell r="B5832">
            <v>1429.542532506732</v>
          </cell>
          <cell r="C5832">
            <v>1432.2596704047082</v>
          </cell>
          <cell r="D5832">
            <v>1337.2690874665118</v>
          </cell>
        </row>
        <row r="5833">
          <cell r="A5833" t="str">
            <v>Mtr.13344.1.S1_at</v>
          </cell>
          <cell r="B5833">
            <v>8.5703839574024414</v>
          </cell>
          <cell r="C5833">
            <v>6.3504414289733475</v>
          </cell>
          <cell r="D5833">
            <v>6.8447073976470998</v>
          </cell>
        </row>
        <row r="5834">
          <cell r="A5834" t="str">
            <v>Mtr.13345.1.S1_at</v>
          </cell>
          <cell r="B5834">
            <v>1299.2599345825574</v>
          </cell>
          <cell r="C5834">
            <v>1456.7063227729361</v>
          </cell>
          <cell r="D5834">
            <v>1445.8835299168877</v>
          </cell>
        </row>
        <row r="5835">
          <cell r="A5835" t="str">
            <v>Mtr.13346.1.S1_at</v>
          </cell>
          <cell r="B5835">
            <v>42.803995480720673</v>
          </cell>
          <cell r="C5835">
            <v>54.516900922448322</v>
          </cell>
          <cell r="D5835">
            <v>67.798704675371908</v>
          </cell>
        </row>
        <row r="5836">
          <cell r="A5836" t="str">
            <v>Mtr.13347.1.S1_at</v>
          </cell>
          <cell r="B5836">
            <v>11.168047496974744</v>
          </cell>
          <cell r="C5836">
            <v>10.285809537944354</v>
          </cell>
          <cell r="D5836">
            <v>10.655226365006303</v>
          </cell>
        </row>
        <row r="5837">
          <cell r="A5837" t="str">
            <v>Mtr.13348.1.S1_at</v>
          </cell>
          <cell r="B5837">
            <v>625.33716059961444</v>
          </cell>
          <cell r="C5837">
            <v>652.97648400571097</v>
          </cell>
          <cell r="D5837">
            <v>582.2388290437558</v>
          </cell>
        </row>
        <row r="5838">
          <cell r="A5838" t="str">
            <v>Mtr.13349.1.S1_at</v>
          </cell>
          <cell r="B5838">
            <v>22.071151887057948</v>
          </cell>
          <cell r="C5838">
            <v>20.233696805496159</v>
          </cell>
          <cell r="D5838">
            <v>20.584635592327018</v>
          </cell>
        </row>
        <row r="5839">
          <cell r="A5839" t="str">
            <v>Mtr.1335.1.S1_at</v>
          </cell>
          <cell r="B5839">
            <v>4.0280746849217763</v>
          </cell>
          <cell r="C5839">
            <v>4.0295560728087674</v>
          </cell>
          <cell r="D5839">
            <v>3.8314809538732693</v>
          </cell>
        </row>
        <row r="5840">
          <cell r="A5840" t="str">
            <v>Mtr.13350.1.S1_at</v>
          </cell>
          <cell r="B5840">
            <v>21.084316376181768</v>
          </cell>
          <cell r="C5840">
            <v>32.427000175799208</v>
          </cell>
          <cell r="D5840">
            <v>29.694895192363187</v>
          </cell>
        </row>
        <row r="5841">
          <cell r="A5841" t="str">
            <v>Mtr.13351.1.S1_at</v>
          </cell>
          <cell r="B5841">
            <v>1051.1375360901179</v>
          </cell>
          <cell r="C5841">
            <v>861.33994813229435</v>
          </cell>
          <cell r="D5841">
            <v>938.34245719707474</v>
          </cell>
        </row>
        <row r="5842">
          <cell r="A5842" t="str">
            <v>Mtr.13352.1.S1_at</v>
          </cell>
          <cell r="B5842">
            <v>8.5613797075212492</v>
          </cell>
          <cell r="C5842">
            <v>6.5315948793977512</v>
          </cell>
          <cell r="D5842">
            <v>6.2021741628082863</v>
          </cell>
        </row>
        <row r="5843">
          <cell r="A5843" t="str">
            <v>Mtr.13353.1.S1_at</v>
          </cell>
          <cell r="B5843">
            <v>12.03084436540864</v>
          </cell>
          <cell r="C5843">
            <v>15.676434369708531</v>
          </cell>
          <cell r="D5843">
            <v>15.009741857910123</v>
          </cell>
        </row>
        <row r="5844">
          <cell r="A5844" t="str">
            <v>Mtr.13354.1.S1_at</v>
          </cell>
          <cell r="B5844">
            <v>922.23564888702936</v>
          </cell>
          <cell r="C5844">
            <v>931.407379488674</v>
          </cell>
          <cell r="D5844">
            <v>959.96979338722451</v>
          </cell>
        </row>
        <row r="5845">
          <cell r="A5845" t="str">
            <v>Mtr.13355.1.S1_at</v>
          </cell>
          <cell r="B5845">
            <v>32.296196201548163</v>
          </cell>
          <cell r="C5845">
            <v>40.943593053851885</v>
          </cell>
          <cell r="D5845">
            <v>38.310716148459449</v>
          </cell>
        </row>
        <row r="5846">
          <cell r="A5846" t="str">
            <v>Mtr.13356.1.S1_at</v>
          </cell>
          <cell r="B5846">
            <v>82.776115273873927</v>
          </cell>
          <cell r="C5846">
            <v>123.69116027887705</v>
          </cell>
          <cell r="D5846">
            <v>350.62023831145677</v>
          </cell>
        </row>
        <row r="5847">
          <cell r="A5847" t="str">
            <v>Mtr.13357.1.S1_at</v>
          </cell>
          <cell r="B5847">
            <v>657.93577391739086</v>
          </cell>
          <cell r="C5847">
            <v>847.50410890056332</v>
          </cell>
          <cell r="D5847">
            <v>610.7580624240901</v>
          </cell>
        </row>
        <row r="5848">
          <cell r="A5848" t="str">
            <v>Mtr.13358.1.S1_at</v>
          </cell>
          <cell r="B5848">
            <v>453.67278212782469</v>
          </cell>
          <cell r="C5848">
            <v>393.20520486177668</v>
          </cell>
          <cell r="D5848">
            <v>404.21622191179711</v>
          </cell>
        </row>
        <row r="5849">
          <cell r="A5849" t="str">
            <v>Mtr.13359.1.S1_at</v>
          </cell>
          <cell r="B5849">
            <v>21.462785850846871</v>
          </cell>
          <cell r="C5849">
            <v>21.620528485378955</v>
          </cell>
          <cell r="D5849">
            <v>26.210666938220026</v>
          </cell>
        </row>
        <row r="5850">
          <cell r="A5850" t="str">
            <v>Mtr.1336.1.S1_at</v>
          </cell>
          <cell r="B5850">
            <v>6.0170629433901999</v>
          </cell>
          <cell r="C5850">
            <v>5.4516821990164264</v>
          </cell>
          <cell r="D5850">
            <v>5.3997775936821428</v>
          </cell>
        </row>
        <row r="5851">
          <cell r="A5851" t="str">
            <v>Mtr.13360.1.S1_at</v>
          </cell>
          <cell r="B5851">
            <v>525.35485125818934</v>
          </cell>
          <cell r="C5851">
            <v>720.03827814348165</v>
          </cell>
          <cell r="D5851">
            <v>620.27466158362949</v>
          </cell>
        </row>
        <row r="5852">
          <cell r="A5852" t="str">
            <v>Mtr.13361.1.S1_at</v>
          </cell>
          <cell r="B5852">
            <v>206.41187960669001</v>
          </cell>
          <cell r="C5852">
            <v>234.34501559704296</v>
          </cell>
          <cell r="D5852">
            <v>238.9709454681952</v>
          </cell>
        </row>
        <row r="5853">
          <cell r="A5853" t="str">
            <v>Mtr.13362.1.S1_at</v>
          </cell>
          <cell r="B5853">
            <v>117.16460139339165</v>
          </cell>
          <cell r="C5853">
            <v>124.05292174173371</v>
          </cell>
          <cell r="D5853">
            <v>117.17740483493137</v>
          </cell>
        </row>
        <row r="5854">
          <cell r="A5854" t="str">
            <v>Mtr.13363.1.S1_at</v>
          </cell>
          <cell r="B5854">
            <v>9.3869630045963159</v>
          </cell>
          <cell r="C5854">
            <v>6.3587265520398546</v>
          </cell>
          <cell r="D5854">
            <v>6.4785846886628269</v>
          </cell>
        </row>
        <row r="5855">
          <cell r="A5855" t="str">
            <v>Mtr.13364.1.S1_at</v>
          </cell>
          <cell r="B5855">
            <v>45.443356865799153</v>
          </cell>
          <cell r="C5855">
            <v>26.321568742120547</v>
          </cell>
          <cell r="D5855">
            <v>37.302088659715047</v>
          </cell>
        </row>
        <row r="5856">
          <cell r="A5856" t="str">
            <v>Mtr.13365.1.S1_at</v>
          </cell>
          <cell r="B5856">
            <v>789.29711183088943</v>
          </cell>
          <cell r="C5856">
            <v>690.89943233518431</v>
          </cell>
          <cell r="D5856">
            <v>689.99372167420597</v>
          </cell>
        </row>
        <row r="5857">
          <cell r="A5857" t="str">
            <v>Mtr.13366.1.S1_at</v>
          </cell>
          <cell r="B5857">
            <v>502.20547844305531</v>
          </cell>
          <cell r="C5857">
            <v>483.7583621769042</v>
          </cell>
          <cell r="D5857">
            <v>456.23881965564061</v>
          </cell>
        </row>
        <row r="5858">
          <cell r="A5858" t="str">
            <v>Mtr.13367.1.S1_at</v>
          </cell>
          <cell r="B5858">
            <v>12.02700765848285</v>
          </cell>
          <cell r="C5858">
            <v>14.279147851764655</v>
          </cell>
          <cell r="D5858">
            <v>15.485062623723651</v>
          </cell>
        </row>
        <row r="5859">
          <cell r="A5859" t="str">
            <v>Mtr.13368.1.S1_at</v>
          </cell>
          <cell r="B5859">
            <v>5.2284888980411584</v>
          </cell>
          <cell r="C5859">
            <v>5.074251872866145</v>
          </cell>
          <cell r="D5859">
            <v>5.2038105122066067</v>
          </cell>
        </row>
        <row r="5860">
          <cell r="A5860" t="str">
            <v>Mtr.13369.1.S1_s_at</v>
          </cell>
          <cell r="B5860">
            <v>139.02383943907844</v>
          </cell>
          <cell r="C5860">
            <v>159.22712634315067</v>
          </cell>
          <cell r="D5860">
            <v>141.93220377095085</v>
          </cell>
        </row>
        <row r="5861">
          <cell r="A5861" t="str">
            <v>Mtr.1337.1.S1_at</v>
          </cell>
          <cell r="B5861">
            <v>3.8743242357896905</v>
          </cell>
          <cell r="C5861">
            <v>3.5300065819991411</v>
          </cell>
          <cell r="D5861">
            <v>3.4243864367618388</v>
          </cell>
        </row>
        <row r="5862">
          <cell r="A5862" t="str">
            <v>Mtr.13370.1.S1_at</v>
          </cell>
          <cell r="B5862">
            <v>55.582339914527608</v>
          </cell>
          <cell r="C5862">
            <v>124.02283435424194</v>
          </cell>
          <cell r="D5862">
            <v>51.214398686614132</v>
          </cell>
        </row>
        <row r="5863">
          <cell r="A5863" t="str">
            <v>Mtr.13371.1.S1_at</v>
          </cell>
          <cell r="B5863">
            <v>154.59024921497559</v>
          </cell>
          <cell r="C5863">
            <v>194.74036987928011</v>
          </cell>
          <cell r="D5863">
            <v>169.80088403364232</v>
          </cell>
        </row>
        <row r="5864">
          <cell r="A5864" t="str">
            <v>Mtr.13372.1.S1_at</v>
          </cell>
          <cell r="B5864">
            <v>301.61706778672487</v>
          </cell>
          <cell r="C5864">
            <v>442.86281421055043</v>
          </cell>
          <cell r="D5864">
            <v>377.61818304942142</v>
          </cell>
        </row>
        <row r="5865">
          <cell r="A5865" t="str">
            <v>Mtr.13373.1.S1_at</v>
          </cell>
          <cell r="B5865">
            <v>126.08292282994388</v>
          </cell>
          <cell r="C5865">
            <v>175.20250080070483</v>
          </cell>
          <cell r="D5865">
            <v>194.54457878162606</v>
          </cell>
        </row>
        <row r="5866">
          <cell r="A5866" t="str">
            <v>Mtr.13374.1.S1_at</v>
          </cell>
          <cell r="B5866">
            <v>110.10639648864489</v>
          </cell>
          <cell r="C5866">
            <v>151.53646412083415</v>
          </cell>
          <cell r="D5866">
            <v>132.04990109384758</v>
          </cell>
        </row>
        <row r="5867">
          <cell r="A5867" t="str">
            <v>Mtr.13375.1.S1_at</v>
          </cell>
          <cell r="B5867">
            <v>37.225664184042984</v>
          </cell>
          <cell r="C5867">
            <v>38.086405972427634</v>
          </cell>
          <cell r="D5867">
            <v>45.575295336359254</v>
          </cell>
        </row>
        <row r="5868">
          <cell r="A5868" t="str">
            <v>Mtr.13376.1.S1_at</v>
          </cell>
          <cell r="B5868">
            <v>24.277099525148277</v>
          </cell>
          <cell r="C5868">
            <v>19.768007078928697</v>
          </cell>
          <cell r="D5868">
            <v>23.191492572052638</v>
          </cell>
        </row>
        <row r="5869">
          <cell r="A5869" t="str">
            <v>Mtr.13377.1.S1_at</v>
          </cell>
          <cell r="B5869">
            <v>78.034519727816757</v>
          </cell>
          <cell r="C5869">
            <v>110.28556835855179</v>
          </cell>
          <cell r="D5869">
            <v>115.48577234531433</v>
          </cell>
        </row>
        <row r="5870">
          <cell r="A5870" t="str">
            <v>Mtr.13378.1.S1_at</v>
          </cell>
          <cell r="B5870">
            <v>106.97220282044316</v>
          </cell>
          <cell r="C5870">
            <v>56.758526477438146</v>
          </cell>
          <cell r="D5870">
            <v>108.67061942944153</v>
          </cell>
        </row>
        <row r="5871">
          <cell r="A5871" t="str">
            <v>Mtr.13379.1.S1_at</v>
          </cell>
          <cell r="B5871">
            <v>43.990236203129882</v>
          </cell>
          <cell r="C5871">
            <v>40.128861618832701</v>
          </cell>
          <cell r="D5871">
            <v>32.807545471584156</v>
          </cell>
        </row>
        <row r="5872">
          <cell r="A5872" t="str">
            <v>Mtr.1338.1.S1_at</v>
          </cell>
          <cell r="B5872">
            <v>17.073891407284894</v>
          </cell>
          <cell r="C5872">
            <v>13.50865585533163</v>
          </cell>
          <cell r="D5872">
            <v>12.831774948599666</v>
          </cell>
        </row>
        <row r="5873">
          <cell r="A5873" t="str">
            <v>Mtr.13380.1.S1_at</v>
          </cell>
          <cell r="B5873">
            <v>875.05641294905433</v>
          </cell>
          <cell r="C5873">
            <v>843.64966863640564</v>
          </cell>
          <cell r="D5873">
            <v>875.11000214541673</v>
          </cell>
        </row>
        <row r="5874">
          <cell r="A5874" t="str">
            <v>Mtr.13381.1.S1_at</v>
          </cell>
          <cell r="B5874">
            <v>96.813290964932392</v>
          </cell>
          <cell r="C5874">
            <v>106.12753759998314</v>
          </cell>
          <cell r="D5874">
            <v>101.06689947058672</v>
          </cell>
        </row>
        <row r="5875">
          <cell r="A5875" t="str">
            <v>Mtr.13382.1.S1_at</v>
          </cell>
          <cell r="B5875">
            <v>284.44379986793103</v>
          </cell>
          <cell r="C5875">
            <v>297.36420600263085</v>
          </cell>
          <cell r="D5875">
            <v>284.35761313723293</v>
          </cell>
        </row>
        <row r="5876">
          <cell r="A5876" t="str">
            <v>Mtr.13383.1.S1_at</v>
          </cell>
          <cell r="B5876">
            <v>44.577841247201036</v>
          </cell>
          <cell r="C5876">
            <v>37.127413838637771</v>
          </cell>
          <cell r="D5876">
            <v>47.899012859449442</v>
          </cell>
        </row>
        <row r="5877">
          <cell r="A5877" t="str">
            <v>Mtr.13384.1.S1_at</v>
          </cell>
          <cell r="B5877">
            <v>11.397349756597338</v>
          </cell>
          <cell r="C5877">
            <v>8.1902903139088536</v>
          </cell>
          <cell r="D5877">
            <v>8.5524629876638691</v>
          </cell>
        </row>
        <row r="5878">
          <cell r="A5878" t="str">
            <v>Mtr.13385.1.S1_at</v>
          </cell>
          <cell r="B5878">
            <v>865.23484860581618</v>
          </cell>
          <cell r="C5878">
            <v>730.14423193781704</v>
          </cell>
          <cell r="D5878">
            <v>674.11450418898903</v>
          </cell>
        </row>
        <row r="5879">
          <cell r="A5879" t="str">
            <v>Mtr.13386.1.S1_at</v>
          </cell>
          <cell r="B5879">
            <v>703.2823212807773</v>
          </cell>
          <cell r="C5879">
            <v>629.22224352518572</v>
          </cell>
          <cell r="D5879">
            <v>699.90624634438041</v>
          </cell>
        </row>
        <row r="5880">
          <cell r="A5880" t="str">
            <v>Mtr.13387.1.S1_at</v>
          </cell>
          <cell r="B5880">
            <v>123.3272248540232</v>
          </cell>
          <cell r="C5880">
            <v>111.80598639273282</v>
          </cell>
          <cell r="D5880">
            <v>108.9877200527912</v>
          </cell>
        </row>
        <row r="5881">
          <cell r="A5881" t="str">
            <v>Mtr.13388.1.S1_s_at</v>
          </cell>
          <cell r="B5881">
            <v>496.17457042703677</v>
          </cell>
          <cell r="C5881">
            <v>380.42182529799186</v>
          </cell>
          <cell r="D5881">
            <v>390.95112264823121</v>
          </cell>
        </row>
        <row r="5882">
          <cell r="A5882" t="str">
            <v>Mtr.13389.1.S1_at</v>
          </cell>
          <cell r="B5882">
            <v>17.677529927018803</v>
          </cell>
          <cell r="C5882">
            <v>15.734957116154469</v>
          </cell>
          <cell r="D5882">
            <v>16.487133996397464</v>
          </cell>
        </row>
        <row r="5883">
          <cell r="A5883" t="str">
            <v>Mtr.1339.1.S1_at</v>
          </cell>
          <cell r="B5883">
            <v>3.7754107476232663</v>
          </cell>
          <cell r="C5883">
            <v>3.9399592046104646</v>
          </cell>
          <cell r="D5883">
            <v>3.7215275690952065</v>
          </cell>
        </row>
        <row r="5884">
          <cell r="A5884" t="str">
            <v>Mtr.13390.1.S1_at</v>
          </cell>
          <cell r="B5884">
            <v>650.37824600699912</v>
          </cell>
          <cell r="C5884">
            <v>694.59878806186589</v>
          </cell>
          <cell r="D5884">
            <v>649.38842334861579</v>
          </cell>
        </row>
        <row r="5885">
          <cell r="A5885" t="str">
            <v>Mtr.13391.1.S1_at</v>
          </cell>
          <cell r="B5885">
            <v>973.82931091019202</v>
          </cell>
          <cell r="C5885">
            <v>968.30040956558389</v>
          </cell>
          <cell r="D5885">
            <v>967.99806901850582</v>
          </cell>
        </row>
        <row r="5886">
          <cell r="A5886" t="str">
            <v>Mtr.13392.1.S1_at</v>
          </cell>
          <cell r="B5886">
            <v>40.059109512191732</v>
          </cell>
          <cell r="C5886">
            <v>40.202743998899848</v>
          </cell>
          <cell r="D5886">
            <v>45.551664922418411</v>
          </cell>
        </row>
        <row r="5887">
          <cell r="A5887" t="str">
            <v>Mtr.13393.1.S1_at</v>
          </cell>
          <cell r="B5887">
            <v>6.5721647338016833</v>
          </cell>
          <cell r="C5887">
            <v>7.3430214127046529</v>
          </cell>
          <cell r="D5887">
            <v>6.4038953394070859</v>
          </cell>
        </row>
        <row r="5888">
          <cell r="A5888" t="str">
            <v>Mtr.13394.1.S1_at</v>
          </cell>
          <cell r="B5888">
            <v>194.61652309969148</v>
          </cell>
          <cell r="C5888">
            <v>214.58432755628496</v>
          </cell>
          <cell r="D5888">
            <v>183.15515894353661</v>
          </cell>
        </row>
        <row r="5889">
          <cell r="A5889" t="str">
            <v>Mtr.13395.1.S1_at</v>
          </cell>
          <cell r="B5889">
            <v>30.311485955329992</v>
          </cell>
          <cell r="C5889">
            <v>13.5518235215531</v>
          </cell>
          <cell r="D5889">
            <v>15.144729182013716</v>
          </cell>
        </row>
        <row r="5890">
          <cell r="A5890" t="str">
            <v>Mtr.13395.1.S1_s_at</v>
          </cell>
          <cell r="B5890">
            <v>10.164494481664356</v>
          </cell>
          <cell r="C5890">
            <v>9.5926628560356804</v>
          </cell>
          <cell r="D5890">
            <v>10.430044585938262</v>
          </cell>
        </row>
        <row r="5891">
          <cell r="A5891" t="str">
            <v>Mtr.13396.1.S1_at</v>
          </cell>
          <cell r="B5891">
            <v>14.427177044867335</v>
          </cell>
          <cell r="C5891">
            <v>37.102548100665409</v>
          </cell>
          <cell r="D5891">
            <v>31.182979634745379</v>
          </cell>
        </row>
        <row r="5892">
          <cell r="A5892" t="str">
            <v>Mtr.13397.1.S1_at</v>
          </cell>
          <cell r="B5892">
            <v>284.64025337517774</v>
          </cell>
          <cell r="C5892">
            <v>154.7028624629821</v>
          </cell>
          <cell r="D5892">
            <v>131.29019592563907</v>
          </cell>
        </row>
        <row r="5893">
          <cell r="A5893" t="str">
            <v>Mtr.13398.1.S1_at</v>
          </cell>
          <cell r="B5893">
            <v>416.97239297956793</v>
          </cell>
          <cell r="C5893">
            <v>403.73527873183048</v>
          </cell>
          <cell r="D5893">
            <v>430.25068568138551</v>
          </cell>
        </row>
        <row r="5894">
          <cell r="A5894" t="str">
            <v>Mtr.13399.1.S1_s_at</v>
          </cell>
          <cell r="B5894">
            <v>22.36583889599336</v>
          </cell>
          <cell r="C5894">
            <v>27.25646953926833</v>
          </cell>
          <cell r="D5894">
            <v>33.829089441057448</v>
          </cell>
        </row>
        <row r="5895">
          <cell r="A5895" t="str">
            <v>Mtr.134.1.S1_s_at</v>
          </cell>
          <cell r="B5895">
            <v>411.16539930718699</v>
          </cell>
          <cell r="C5895">
            <v>602.36072090833682</v>
          </cell>
          <cell r="D5895">
            <v>739.9886751637888</v>
          </cell>
        </row>
        <row r="5896">
          <cell r="A5896" t="str">
            <v>Mtr.1340.1.S1_at</v>
          </cell>
          <cell r="B5896">
            <v>7.7921755130174795</v>
          </cell>
          <cell r="C5896">
            <v>6.3822849824052197</v>
          </cell>
          <cell r="D5896">
            <v>6.2268450026769466</v>
          </cell>
        </row>
        <row r="5897">
          <cell r="A5897" t="str">
            <v>Mtr.13400.1.S1_at</v>
          </cell>
          <cell r="B5897">
            <v>31.163416809546579</v>
          </cell>
          <cell r="C5897">
            <v>27.032115139407981</v>
          </cell>
          <cell r="D5897">
            <v>28.146763076671899</v>
          </cell>
        </row>
        <row r="5898">
          <cell r="A5898" t="str">
            <v>Mtr.13401.1.S1_at</v>
          </cell>
          <cell r="B5898">
            <v>7.6039301986085626</v>
          </cell>
          <cell r="C5898">
            <v>5.6977006429426886</v>
          </cell>
          <cell r="D5898">
            <v>5.5435860775119554</v>
          </cell>
        </row>
        <row r="5899">
          <cell r="A5899" t="str">
            <v>Mtr.13402.1.S1_at</v>
          </cell>
          <cell r="B5899">
            <v>10.627953703677065</v>
          </cell>
          <cell r="C5899">
            <v>12.350313671734645</v>
          </cell>
          <cell r="D5899">
            <v>13.000128985863212</v>
          </cell>
        </row>
        <row r="5900">
          <cell r="A5900" t="str">
            <v>Mtr.13403.1.S1_at</v>
          </cell>
          <cell r="B5900">
            <v>457.61587682642909</v>
          </cell>
          <cell r="C5900">
            <v>430.64335310698169</v>
          </cell>
          <cell r="D5900">
            <v>449.02581576995959</v>
          </cell>
        </row>
        <row r="5901">
          <cell r="A5901" t="str">
            <v>Mtr.13404.1.S1_at</v>
          </cell>
          <cell r="B5901">
            <v>67.672177795306823</v>
          </cell>
          <cell r="C5901">
            <v>97.827083176841441</v>
          </cell>
          <cell r="D5901">
            <v>113.7825660989208</v>
          </cell>
        </row>
        <row r="5902">
          <cell r="A5902" t="str">
            <v>Mtr.13405.1.S1_s_at</v>
          </cell>
          <cell r="B5902">
            <v>4.3851844512889624</v>
          </cell>
          <cell r="C5902">
            <v>4.0897724354413825</v>
          </cell>
          <cell r="D5902">
            <v>4.3267561212503196</v>
          </cell>
        </row>
        <row r="5903">
          <cell r="A5903" t="str">
            <v>Mtr.13406.1.S1_at</v>
          </cell>
          <cell r="B5903">
            <v>25.002498789289824</v>
          </cell>
          <cell r="C5903">
            <v>30.131444035957667</v>
          </cell>
          <cell r="D5903">
            <v>28.633230769284552</v>
          </cell>
        </row>
        <row r="5904">
          <cell r="A5904" t="str">
            <v>Mtr.13407.1.S1_at</v>
          </cell>
          <cell r="B5904">
            <v>5.4724559035508911</v>
          </cell>
          <cell r="C5904">
            <v>4.7884495420238586</v>
          </cell>
          <cell r="D5904">
            <v>4.6655246308649518</v>
          </cell>
        </row>
        <row r="5905">
          <cell r="A5905" t="str">
            <v>Mtr.13408.1.S1_at</v>
          </cell>
          <cell r="B5905">
            <v>81.523903701238993</v>
          </cell>
          <cell r="C5905">
            <v>94.392564361938724</v>
          </cell>
          <cell r="D5905">
            <v>81.35865954073374</v>
          </cell>
        </row>
        <row r="5906">
          <cell r="A5906" t="str">
            <v>Mtr.13409.1.S1_at</v>
          </cell>
          <cell r="B5906">
            <v>311.65284373955484</v>
          </cell>
          <cell r="C5906">
            <v>370.76443176327433</v>
          </cell>
          <cell r="D5906">
            <v>371.21092310833512</v>
          </cell>
        </row>
        <row r="5907">
          <cell r="A5907" t="str">
            <v>Mtr.1341.1.S1_at</v>
          </cell>
          <cell r="B5907">
            <v>6.208050932996489</v>
          </cell>
          <cell r="C5907">
            <v>7.7974659149593082</v>
          </cell>
          <cell r="D5907">
            <v>6.7943522874401285</v>
          </cell>
        </row>
        <row r="5908">
          <cell r="A5908" t="str">
            <v>Mtr.13410.1.S1_at</v>
          </cell>
          <cell r="B5908">
            <v>26.539938247590122</v>
          </cell>
          <cell r="C5908">
            <v>33.630507301092067</v>
          </cell>
          <cell r="D5908">
            <v>46.649126727168763</v>
          </cell>
        </row>
        <row r="5909">
          <cell r="A5909" t="str">
            <v>Mtr.13411.1.S1_at</v>
          </cell>
          <cell r="B5909">
            <v>111.23506010939154</v>
          </cell>
          <cell r="C5909">
            <v>100.66664630525224</v>
          </cell>
          <cell r="D5909">
            <v>104.54506955152458</v>
          </cell>
        </row>
        <row r="5910">
          <cell r="A5910" t="str">
            <v>Mtr.13412.1.S1_at</v>
          </cell>
          <cell r="B5910">
            <v>9.1730891158760386</v>
          </cell>
          <cell r="C5910">
            <v>6.6565028245714872</v>
          </cell>
          <cell r="D5910">
            <v>6.7908887749210383</v>
          </cell>
        </row>
        <row r="5911">
          <cell r="A5911" t="str">
            <v>Mtr.13413.1.S1_at</v>
          </cell>
          <cell r="B5911">
            <v>6.1306801681171503</v>
          </cell>
          <cell r="C5911">
            <v>5.6893231013091325</v>
          </cell>
          <cell r="D5911">
            <v>5.409946315268801</v>
          </cell>
        </row>
        <row r="5912">
          <cell r="A5912" t="str">
            <v>Mtr.13414.1.S1_at</v>
          </cell>
          <cell r="B5912">
            <v>102.65059854927655</v>
          </cell>
          <cell r="C5912">
            <v>97.695836034254995</v>
          </cell>
          <cell r="D5912">
            <v>90.310929365747469</v>
          </cell>
        </row>
        <row r="5913">
          <cell r="A5913" t="str">
            <v>Mtr.13415.1.S1_at</v>
          </cell>
          <cell r="B5913">
            <v>16.125696695601064</v>
          </cell>
          <cell r="C5913">
            <v>11.887308411900731</v>
          </cell>
          <cell r="D5913">
            <v>12.059951684172066</v>
          </cell>
        </row>
        <row r="5914">
          <cell r="A5914" t="str">
            <v>Mtr.13416.1.S1_at</v>
          </cell>
          <cell r="B5914">
            <v>958.90187962151617</v>
          </cell>
          <cell r="C5914">
            <v>800.11483884486643</v>
          </cell>
          <cell r="D5914">
            <v>819.25616374535957</v>
          </cell>
        </row>
        <row r="5915">
          <cell r="A5915" t="str">
            <v>Mtr.13417.1.S1_at</v>
          </cell>
          <cell r="B5915">
            <v>153.36442338108128</v>
          </cell>
          <cell r="C5915">
            <v>163.58953837805618</v>
          </cell>
          <cell r="D5915">
            <v>165.46137280583861</v>
          </cell>
        </row>
        <row r="5916">
          <cell r="A5916" t="str">
            <v>Mtr.13418.1.S1_at</v>
          </cell>
          <cell r="B5916">
            <v>5.5656114752314441</v>
          </cell>
          <cell r="C5916">
            <v>5.5715254153299174</v>
          </cell>
          <cell r="D5916">
            <v>6.0135071749207656</v>
          </cell>
        </row>
        <row r="5917">
          <cell r="A5917" t="str">
            <v>Mtr.13419.1.S1_at</v>
          </cell>
          <cell r="B5917">
            <v>62.219551049216797</v>
          </cell>
          <cell r="C5917">
            <v>108.48618141218293</v>
          </cell>
          <cell r="D5917">
            <v>85.692845184657131</v>
          </cell>
        </row>
        <row r="5918">
          <cell r="A5918" t="str">
            <v>Mtr.1342.1.S1_at</v>
          </cell>
          <cell r="B5918">
            <v>4.4248200282769519</v>
          </cell>
          <cell r="C5918">
            <v>4.25185907393083</v>
          </cell>
          <cell r="D5918">
            <v>4.2120427374734399</v>
          </cell>
        </row>
        <row r="5919">
          <cell r="A5919" t="str">
            <v>Mtr.13420.1.S1_at</v>
          </cell>
          <cell r="B5919">
            <v>7.0855927678600956</v>
          </cell>
          <cell r="C5919">
            <v>19.167458366064466</v>
          </cell>
          <cell r="D5919">
            <v>17.809254083548545</v>
          </cell>
        </row>
        <row r="5920">
          <cell r="A5920" t="str">
            <v>Mtr.13421.1.S1_at</v>
          </cell>
          <cell r="B5920">
            <v>723.44833989375059</v>
          </cell>
          <cell r="C5920">
            <v>683.99561742808191</v>
          </cell>
          <cell r="D5920">
            <v>644.95828713561457</v>
          </cell>
        </row>
        <row r="5921">
          <cell r="A5921" t="str">
            <v>Mtr.13422.1.S1_at</v>
          </cell>
          <cell r="B5921">
            <v>117.40963854616854</v>
          </cell>
          <cell r="C5921">
            <v>357.02522033243713</v>
          </cell>
          <cell r="D5921">
            <v>220.56285823803032</v>
          </cell>
        </row>
        <row r="5922">
          <cell r="A5922" t="str">
            <v>Mtr.13423.1.S1_at</v>
          </cell>
          <cell r="B5922">
            <v>14.892409081986177</v>
          </cell>
          <cell r="C5922">
            <v>16.80089137032099</v>
          </cell>
          <cell r="D5922">
            <v>16.134709180679728</v>
          </cell>
        </row>
        <row r="5923">
          <cell r="A5923" t="str">
            <v>Mtr.13424.1.S1_at</v>
          </cell>
          <cell r="B5923">
            <v>212.24097238764475</v>
          </cell>
          <cell r="C5923">
            <v>258.70380950009093</v>
          </cell>
          <cell r="D5923">
            <v>233.69759988552957</v>
          </cell>
        </row>
        <row r="5924">
          <cell r="A5924" t="str">
            <v>Mtr.13425.1.S1_s_at</v>
          </cell>
          <cell r="B5924">
            <v>123.10212617892296</v>
          </cell>
          <cell r="C5924">
            <v>120.72561322053133</v>
          </cell>
          <cell r="D5924">
            <v>136.18248723561618</v>
          </cell>
        </row>
        <row r="5925">
          <cell r="A5925" t="str">
            <v>Mtr.13426.1.S1_at</v>
          </cell>
          <cell r="B5925">
            <v>533.64051225428011</v>
          </cell>
          <cell r="C5925">
            <v>547.96373812124921</v>
          </cell>
          <cell r="D5925">
            <v>535.34956607809647</v>
          </cell>
        </row>
        <row r="5926">
          <cell r="A5926" t="str">
            <v>Mtr.13427.1.S1_at</v>
          </cell>
          <cell r="B5926">
            <v>18.684417473496211</v>
          </cell>
          <cell r="C5926">
            <v>18.743776441737499</v>
          </cell>
          <cell r="D5926">
            <v>20.375864533981829</v>
          </cell>
        </row>
        <row r="5927">
          <cell r="A5927" t="str">
            <v>Mtr.13428.1.S1_at</v>
          </cell>
          <cell r="B5927">
            <v>214.00313882633378</v>
          </cell>
          <cell r="C5927">
            <v>301.79313287475281</v>
          </cell>
          <cell r="D5927">
            <v>271.05581972452148</v>
          </cell>
        </row>
        <row r="5928">
          <cell r="A5928" t="str">
            <v>Mtr.1343.1.S1_at</v>
          </cell>
          <cell r="B5928">
            <v>130.39322670979774</v>
          </cell>
          <cell r="C5928">
            <v>407.38572665733886</v>
          </cell>
          <cell r="D5928">
            <v>134.08672894722531</v>
          </cell>
        </row>
        <row r="5929">
          <cell r="A5929" t="str">
            <v>Mtr.13430.1.S1_at</v>
          </cell>
          <cell r="B5929">
            <v>932.54321850481278</v>
          </cell>
          <cell r="C5929">
            <v>934.66761158066106</v>
          </cell>
          <cell r="D5929">
            <v>896.66649229089921</v>
          </cell>
        </row>
        <row r="5930">
          <cell r="A5930" t="str">
            <v>Mtr.13431.1.S1_at</v>
          </cell>
          <cell r="B5930">
            <v>29.382553549626394</v>
          </cell>
          <cell r="C5930">
            <v>36.277486416889055</v>
          </cell>
          <cell r="D5930">
            <v>39.10109132755872</v>
          </cell>
        </row>
        <row r="5931">
          <cell r="A5931" t="str">
            <v>Mtr.13432.1.S1_at</v>
          </cell>
          <cell r="B5931">
            <v>4.8577519858300988</v>
          </cell>
          <cell r="C5931">
            <v>4.9372692386559685</v>
          </cell>
          <cell r="D5931">
            <v>5.244889645227774</v>
          </cell>
        </row>
        <row r="5932">
          <cell r="A5932" t="str">
            <v>Mtr.13433.1.S1_at</v>
          </cell>
          <cell r="B5932">
            <v>51.90979971268348</v>
          </cell>
          <cell r="C5932">
            <v>106.49437000505019</v>
          </cell>
          <cell r="D5932">
            <v>73.359221457973945</v>
          </cell>
        </row>
        <row r="5933">
          <cell r="A5933" t="str">
            <v>Mtr.13434.1.S1_at</v>
          </cell>
          <cell r="B5933">
            <v>47.024062769511374</v>
          </cell>
          <cell r="C5933">
            <v>60.604173308026212</v>
          </cell>
          <cell r="D5933">
            <v>65.230622250336722</v>
          </cell>
        </row>
        <row r="5934">
          <cell r="A5934" t="str">
            <v>Mtr.13435.1.S1_at</v>
          </cell>
          <cell r="B5934">
            <v>15.920088106265871</v>
          </cell>
          <cell r="C5934">
            <v>24.623304419162551</v>
          </cell>
          <cell r="D5934">
            <v>23.608601980429054</v>
          </cell>
        </row>
        <row r="5935">
          <cell r="A5935" t="str">
            <v>Mtr.13436.1.S1_at</v>
          </cell>
          <cell r="B5935">
            <v>19.554219037733251</v>
          </cell>
          <cell r="C5935">
            <v>43.463324834418614</v>
          </cell>
          <cell r="D5935">
            <v>24.318312271639073</v>
          </cell>
        </row>
        <row r="5936">
          <cell r="A5936" t="str">
            <v>Mtr.13437.1.S1_at</v>
          </cell>
          <cell r="B5936">
            <v>8.7402513657902574</v>
          </cell>
          <cell r="C5936">
            <v>8.5664269077426844</v>
          </cell>
          <cell r="D5936">
            <v>8.7891067872984898</v>
          </cell>
        </row>
        <row r="5937">
          <cell r="A5937" t="str">
            <v>Mtr.13438.1.S1_at</v>
          </cell>
          <cell r="B5937">
            <v>7.4197903260174058</v>
          </cell>
          <cell r="C5937">
            <v>8.3694421515596797</v>
          </cell>
          <cell r="D5937">
            <v>7.1257765744584383</v>
          </cell>
        </row>
        <row r="5938">
          <cell r="A5938" t="str">
            <v>Mtr.13439.1.S1_at</v>
          </cell>
          <cell r="B5938">
            <v>366.40993960141299</v>
          </cell>
          <cell r="C5938">
            <v>276.97272913412149</v>
          </cell>
          <cell r="D5938">
            <v>375.99578578012711</v>
          </cell>
        </row>
        <row r="5939">
          <cell r="A5939" t="str">
            <v>Mtr.1344.1.S1_at</v>
          </cell>
          <cell r="B5939">
            <v>67.503629315073326</v>
          </cell>
          <cell r="C5939">
            <v>76.221844335464382</v>
          </cell>
          <cell r="D5939">
            <v>73.048047420406277</v>
          </cell>
        </row>
        <row r="5940">
          <cell r="A5940" t="str">
            <v>Mtr.13440.1.S1_at</v>
          </cell>
          <cell r="B5940">
            <v>1972.8260587787772</v>
          </cell>
          <cell r="C5940">
            <v>1313.1830613638774</v>
          </cell>
          <cell r="D5940">
            <v>1593.1626878219463</v>
          </cell>
        </row>
        <row r="5941">
          <cell r="A5941" t="str">
            <v>Mtr.13441.1.S1_at</v>
          </cell>
          <cell r="B5941">
            <v>102.85883964828489</v>
          </cell>
          <cell r="C5941">
            <v>207.33906989517598</v>
          </cell>
          <cell r="D5941">
            <v>181.74542715362858</v>
          </cell>
        </row>
        <row r="5942">
          <cell r="A5942" t="str">
            <v>Mtr.13442.1.S1_at</v>
          </cell>
          <cell r="B5942">
            <v>151.95084347519784</v>
          </cell>
          <cell r="C5942">
            <v>109.3658588787371</v>
          </cell>
          <cell r="D5942">
            <v>128.46767817911416</v>
          </cell>
        </row>
        <row r="5943">
          <cell r="A5943" t="str">
            <v>Mtr.13443.1.S1_at</v>
          </cell>
          <cell r="B5943">
            <v>17.350076068569177</v>
          </cell>
          <cell r="C5943">
            <v>17.71655427688237</v>
          </cell>
          <cell r="D5943">
            <v>25.731308485647968</v>
          </cell>
        </row>
        <row r="5944">
          <cell r="A5944" t="str">
            <v>Mtr.13444.1.S1_at</v>
          </cell>
          <cell r="B5944">
            <v>15.16996776630185</v>
          </cell>
          <cell r="C5944">
            <v>15.92953731326828</v>
          </cell>
          <cell r="D5944">
            <v>16.076414032633529</v>
          </cell>
        </row>
        <row r="5945">
          <cell r="A5945" t="str">
            <v>Mtr.13445.1.S1_at</v>
          </cell>
          <cell r="B5945">
            <v>969.56520817150374</v>
          </cell>
          <cell r="C5945">
            <v>1120.4138245985455</v>
          </cell>
          <cell r="D5945">
            <v>1049.5232237767382</v>
          </cell>
        </row>
        <row r="5946">
          <cell r="A5946" t="str">
            <v>Mtr.13446.1.S1_at</v>
          </cell>
          <cell r="B5946">
            <v>98.902189344202597</v>
          </cell>
          <cell r="C5946">
            <v>36.649700320490766</v>
          </cell>
          <cell r="D5946">
            <v>44.541108828546527</v>
          </cell>
        </row>
        <row r="5947">
          <cell r="A5947" t="str">
            <v>Mtr.13447.1.S1_at</v>
          </cell>
          <cell r="B5947">
            <v>592.83082842218778</v>
          </cell>
          <cell r="C5947">
            <v>620.63966442180981</v>
          </cell>
          <cell r="D5947">
            <v>659.8913005026609</v>
          </cell>
        </row>
        <row r="5948">
          <cell r="A5948" t="str">
            <v>Mtr.13448.1.S1_at</v>
          </cell>
          <cell r="B5948">
            <v>54.939248302293507</v>
          </cell>
          <cell r="C5948">
            <v>54.088691080628443</v>
          </cell>
          <cell r="D5948">
            <v>56.99588989836657</v>
          </cell>
        </row>
        <row r="5949">
          <cell r="A5949" t="str">
            <v>Mtr.13449.1.S1_at</v>
          </cell>
          <cell r="B5949">
            <v>5.8353959790485366</v>
          </cell>
          <cell r="C5949">
            <v>7.2225790029051575</v>
          </cell>
          <cell r="D5949">
            <v>5.6874050626893293</v>
          </cell>
        </row>
        <row r="5950">
          <cell r="A5950" t="str">
            <v>Mtr.1345.1.S1_at</v>
          </cell>
          <cell r="B5950">
            <v>5.2355379029832845</v>
          </cell>
          <cell r="C5950">
            <v>4.4184113272639056</v>
          </cell>
          <cell r="D5950">
            <v>4.5493900626704855</v>
          </cell>
        </row>
        <row r="5951">
          <cell r="A5951" t="str">
            <v>Mtr.13451.1.S1_at</v>
          </cell>
          <cell r="B5951">
            <v>29.193613425963594</v>
          </cell>
          <cell r="C5951">
            <v>35.684200065182267</v>
          </cell>
          <cell r="D5951">
            <v>40.175471426865151</v>
          </cell>
        </row>
        <row r="5952">
          <cell r="A5952" t="str">
            <v>Mtr.13452.1.S1_at</v>
          </cell>
          <cell r="B5952">
            <v>263.36042109345902</v>
          </cell>
          <cell r="C5952">
            <v>260.55140630274059</v>
          </cell>
          <cell r="D5952">
            <v>246.98184279537281</v>
          </cell>
        </row>
        <row r="5953">
          <cell r="A5953" t="str">
            <v>Mtr.13453.1.S1_at</v>
          </cell>
          <cell r="B5953">
            <v>223.94529227856344</v>
          </cell>
          <cell r="C5953">
            <v>423.65878174045793</v>
          </cell>
          <cell r="D5953">
            <v>346.10879489380898</v>
          </cell>
        </row>
        <row r="5954">
          <cell r="A5954" t="str">
            <v>Mtr.13454.1.S1_at</v>
          </cell>
          <cell r="B5954">
            <v>20.58664958712782</v>
          </cell>
          <cell r="C5954">
            <v>21.499742251418901</v>
          </cell>
          <cell r="D5954">
            <v>22.165469297115237</v>
          </cell>
        </row>
        <row r="5955">
          <cell r="A5955" t="str">
            <v>Mtr.13455.1.S1_at</v>
          </cell>
          <cell r="B5955">
            <v>20.379767626346496</v>
          </cell>
          <cell r="C5955">
            <v>27.029841781779211</v>
          </cell>
          <cell r="D5955">
            <v>28.336859499535272</v>
          </cell>
        </row>
        <row r="5956">
          <cell r="A5956" t="str">
            <v>Mtr.13456.1.S1_at</v>
          </cell>
          <cell r="B5956">
            <v>3.6237630562881957</v>
          </cell>
          <cell r="C5956">
            <v>3.7342631665559818</v>
          </cell>
          <cell r="D5956">
            <v>3.8959079467201843</v>
          </cell>
        </row>
        <row r="5957">
          <cell r="A5957" t="str">
            <v>Mtr.13457.1.S1_at</v>
          </cell>
          <cell r="B5957">
            <v>1772.3067628424851</v>
          </cell>
          <cell r="C5957">
            <v>1692.7367154872829</v>
          </cell>
          <cell r="D5957">
            <v>3551.7192359979663</v>
          </cell>
        </row>
        <row r="5958">
          <cell r="A5958" t="str">
            <v>Mtr.13458.1.S1_at</v>
          </cell>
          <cell r="B5958">
            <v>35.021659384376989</v>
          </cell>
          <cell r="C5958">
            <v>35.320191687356569</v>
          </cell>
          <cell r="D5958">
            <v>30.568703885624423</v>
          </cell>
        </row>
        <row r="5959">
          <cell r="A5959" t="str">
            <v>Mtr.13459.1.S1_at</v>
          </cell>
          <cell r="B5959">
            <v>433.18865599250046</v>
          </cell>
          <cell r="C5959">
            <v>398.12774757152181</v>
          </cell>
          <cell r="D5959">
            <v>358.69420283756557</v>
          </cell>
        </row>
        <row r="5960">
          <cell r="A5960" t="str">
            <v>Mtr.1346.1.S1_at</v>
          </cell>
          <cell r="B5960">
            <v>3.8684910533930461</v>
          </cell>
          <cell r="C5960">
            <v>4.0436057020460758</v>
          </cell>
          <cell r="D5960">
            <v>3.9447686336151646</v>
          </cell>
        </row>
        <row r="5961">
          <cell r="A5961" t="str">
            <v>Mtr.13460.1.S1_at</v>
          </cell>
          <cell r="B5961">
            <v>142.55132133944377</v>
          </cell>
          <cell r="C5961">
            <v>170.64265462410077</v>
          </cell>
          <cell r="D5961">
            <v>166.17269490447273</v>
          </cell>
        </row>
        <row r="5962">
          <cell r="A5962" t="str">
            <v>Mtr.13461.1.S1_at</v>
          </cell>
          <cell r="B5962">
            <v>208.64991440239436</v>
          </cell>
          <cell r="C5962">
            <v>231.80734505016994</v>
          </cell>
          <cell r="D5962">
            <v>212.23178298660403</v>
          </cell>
        </row>
        <row r="5963">
          <cell r="A5963" t="str">
            <v>Mtr.13462.1.S1_at</v>
          </cell>
          <cell r="B5963">
            <v>25.812912100898306</v>
          </cell>
          <cell r="C5963">
            <v>25.621582096836022</v>
          </cell>
          <cell r="D5963">
            <v>24.67404497783</v>
          </cell>
        </row>
        <row r="5964">
          <cell r="A5964" t="str">
            <v>Mtr.13463.1.S1_at</v>
          </cell>
          <cell r="B5964">
            <v>25.106603692515641</v>
          </cell>
          <cell r="C5964">
            <v>25.306161135042139</v>
          </cell>
          <cell r="D5964">
            <v>33.393304086226266</v>
          </cell>
        </row>
        <row r="5965">
          <cell r="A5965" t="str">
            <v>Mtr.13464.1.S1_at</v>
          </cell>
          <cell r="B5965">
            <v>1939.2648595172277</v>
          </cell>
          <cell r="C5965">
            <v>1828.7788716930982</v>
          </cell>
          <cell r="D5965">
            <v>1776.3589894757356</v>
          </cell>
        </row>
        <row r="5966">
          <cell r="A5966" t="str">
            <v>Mtr.13465.1.S1_at</v>
          </cell>
          <cell r="B5966">
            <v>4.5808868979834161</v>
          </cell>
          <cell r="C5966">
            <v>7.5321102421212167</v>
          </cell>
          <cell r="D5966">
            <v>6.0045711528513444</v>
          </cell>
        </row>
        <row r="5967">
          <cell r="A5967" t="str">
            <v>Mtr.13465.1.S1_s_at</v>
          </cell>
          <cell r="B5967">
            <v>10.005251542948884</v>
          </cell>
          <cell r="C5967">
            <v>14.697875320731409</v>
          </cell>
          <cell r="D5967">
            <v>9.5028890548179792</v>
          </cell>
        </row>
        <row r="5968">
          <cell r="A5968" t="str">
            <v>Mtr.13466.1.S1_at</v>
          </cell>
          <cell r="B5968">
            <v>30.18717823797245</v>
          </cell>
          <cell r="C5968">
            <v>43.668692326741301</v>
          </cell>
          <cell r="D5968">
            <v>44.339119298748521</v>
          </cell>
        </row>
        <row r="5969">
          <cell r="A5969" t="str">
            <v>Mtr.13467.1.S1_at</v>
          </cell>
          <cell r="B5969">
            <v>249.01699900242369</v>
          </cell>
          <cell r="C5969">
            <v>269.22132005802376</v>
          </cell>
          <cell r="D5969">
            <v>285.49264688294232</v>
          </cell>
        </row>
        <row r="5970">
          <cell r="A5970" t="str">
            <v>Mtr.13468.1.S1_at</v>
          </cell>
          <cell r="B5970">
            <v>6.6147501668083484</v>
          </cell>
          <cell r="C5970">
            <v>8.7168735284894101</v>
          </cell>
          <cell r="D5970">
            <v>7.4093530536874255</v>
          </cell>
        </row>
        <row r="5971">
          <cell r="A5971" t="str">
            <v>Mtr.13468.1.S1_s_at</v>
          </cell>
          <cell r="B5971">
            <v>11.962647517812913</v>
          </cell>
          <cell r="C5971">
            <v>16.027361608682007</v>
          </cell>
          <cell r="D5971">
            <v>13.0056208178801</v>
          </cell>
        </row>
        <row r="5972">
          <cell r="A5972" t="str">
            <v>Mtr.13469.1.S1_at</v>
          </cell>
          <cell r="B5972">
            <v>193.50659703204497</v>
          </cell>
          <cell r="C5972">
            <v>157.22977459979614</v>
          </cell>
          <cell r="D5972">
            <v>155.14648810024261</v>
          </cell>
        </row>
        <row r="5973">
          <cell r="A5973" t="str">
            <v>Mtr.1347.1.S1_at</v>
          </cell>
          <cell r="B5973">
            <v>7.0711488548338171</v>
          </cell>
          <cell r="C5973">
            <v>7.7808455160652237</v>
          </cell>
          <cell r="D5973">
            <v>7.1472985174657131</v>
          </cell>
        </row>
        <row r="5974">
          <cell r="A5974" t="str">
            <v>Mtr.13470.1.S1_s_at</v>
          </cell>
          <cell r="B5974">
            <v>9.676508284312245</v>
          </cell>
          <cell r="C5974">
            <v>9.7559447132168451</v>
          </cell>
          <cell r="D5974">
            <v>9.0212481349621356</v>
          </cell>
        </row>
        <row r="5975">
          <cell r="A5975" t="str">
            <v>Mtr.13471.1.S1_at</v>
          </cell>
          <cell r="B5975">
            <v>1972.177458836986</v>
          </cell>
          <cell r="C5975">
            <v>2616.4386558353694</v>
          </cell>
          <cell r="D5975">
            <v>2968.4432176682021</v>
          </cell>
        </row>
        <row r="5976">
          <cell r="A5976" t="str">
            <v>Mtr.13472.1.S1_at</v>
          </cell>
          <cell r="B5976">
            <v>339.00974259612565</v>
          </cell>
          <cell r="C5976">
            <v>436.74410604206497</v>
          </cell>
          <cell r="D5976">
            <v>427.5945628486362</v>
          </cell>
        </row>
        <row r="5977">
          <cell r="A5977" t="str">
            <v>Mtr.13473.1.S1_at</v>
          </cell>
          <cell r="B5977">
            <v>19.935044066299639</v>
          </cell>
          <cell r="C5977">
            <v>12.254923065875033</v>
          </cell>
          <cell r="D5977">
            <v>10.421288621933659</v>
          </cell>
        </row>
        <row r="5978">
          <cell r="A5978" t="str">
            <v>Mtr.13474.1.S1_at</v>
          </cell>
          <cell r="B5978">
            <v>60.367277581483194</v>
          </cell>
          <cell r="C5978">
            <v>65.217184549035565</v>
          </cell>
          <cell r="D5978">
            <v>67.723704641052691</v>
          </cell>
        </row>
        <row r="5979">
          <cell r="A5979" t="str">
            <v>Mtr.13475.1.S1_at</v>
          </cell>
          <cell r="B5979">
            <v>91.266738964727011</v>
          </cell>
          <cell r="C5979">
            <v>99.400939158730225</v>
          </cell>
          <cell r="D5979">
            <v>76.535355857403303</v>
          </cell>
        </row>
        <row r="5980">
          <cell r="A5980" t="str">
            <v>Mtr.13476.1.S1_at</v>
          </cell>
          <cell r="B5980">
            <v>72.894355942585221</v>
          </cell>
          <cell r="C5980">
            <v>118.56103832446253</v>
          </cell>
          <cell r="D5980">
            <v>114.2864874194477</v>
          </cell>
        </row>
        <row r="5981">
          <cell r="A5981" t="str">
            <v>Mtr.13477.1.S1_at</v>
          </cell>
          <cell r="B5981">
            <v>223.85022422768628</v>
          </cell>
          <cell r="C5981">
            <v>282.52619698233627</v>
          </cell>
          <cell r="D5981">
            <v>262.28861807271142</v>
          </cell>
        </row>
        <row r="5982">
          <cell r="A5982" t="str">
            <v>Mtr.13478.1.S1_at</v>
          </cell>
          <cell r="B5982">
            <v>131.57086822137964</v>
          </cell>
          <cell r="C5982">
            <v>122.93285972050921</v>
          </cell>
          <cell r="D5982">
            <v>126.58583998639631</v>
          </cell>
        </row>
        <row r="5983">
          <cell r="A5983" t="str">
            <v>Mtr.13479.1.S1_at</v>
          </cell>
          <cell r="B5983">
            <v>4.8041436711901451</v>
          </cell>
          <cell r="C5983">
            <v>4.9805084074085322</v>
          </cell>
          <cell r="D5983">
            <v>4.9411113663998769</v>
          </cell>
        </row>
        <row r="5984">
          <cell r="A5984" t="str">
            <v>Mtr.1348.1.S1_at</v>
          </cell>
          <cell r="B5984">
            <v>37.780325849400661</v>
          </cell>
          <cell r="C5984">
            <v>20.559688597619267</v>
          </cell>
          <cell r="D5984">
            <v>21.120844897320826</v>
          </cell>
        </row>
        <row r="5985">
          <cell r="A5985" t="str">
            <v>Mtr.13480.1.S1_at</v>
          </cell>
          <cell r="B5985">
            <v>88.868429442367642</v>
          </cell>
          <cell r="C5985">
            <v>101.81991659067454</v>
          </cell>
          <cell r="D5985">
            <v>100.09928696212828</v>
          </cell>
        </row>
        <row r="5986">
          <cell r="A5986" t="str">
            <v>Mtr.13481.1.S1_at</v>
          </cell>
          <cell r="B5986">
            <v>30.327477414563177</v>
          </cell>
          <cell r="C5986">
            <v>16.018241179362196</v>
          </cell>
          <cell r="D5986">
            <v>19.352577766559669</v>
          </cell>
        </row>
        <row r="5987">
          <cell r="A5987" t="str">
            <v>Mtr.13482.1.S1_at</v>
          </cell>
          <cell r="B5987">
            <v>28.663236634227097</v>
          </cell>
          <cell r="C5987">
            <v>26.288514573614393</v>
          </cell>
          <cell r="D5987">
            <v>23.785552232925909</v>
          </cell>
        </row>
        <row r="5988">
          <cell r="A5988" t="str">
            <v>Mtr.13483.1.S1_at</v>
          </cell>
          <cell r="B5988">
            <v>7.2098339829016158</v>
          </cell>
          <cell r="C5988">
            <v>5.6213104358066319</v>
          </cell>
          <cell r="D5988">
            <v>6.0290628300491527</v>
          </cell>
        </row>
        <row r="5989">
          <cell r="A5989" t="str">
            <v>Mtr.13484.1.S1_s_at</v>
          </cell>
          <cell r="B5989">
            <v>8.017284581568159</v>
          </cell>
          <cell r="C5989">
            <v>5.7694638258901501</v>
          </cell>
          <cell r="D5989">
            <v>5.7550748507753768</v>
          </cell>
        </row>
        <row r="5990">
          <cell r="A5990" t="str">
            <v>Mtr.13485.1.S1_at</v>
          </cell>
          <cell r="B5990">
            <v>6.8194735599129563</v>
          </cell>
          <cell r="C5990">
            <v>6.0240460448197162</v>
          </cell>
          <cell r="D5990">
            <v>5.8422615973620218</v>
          </cell>
        </row>
        <row r="5991">
          <cell r="A5991" t="str">
            <v>Mtr.13486.1.S1_at</v>
          </cell>
          <cell r="B5991">
            <v>161.34947706833151</v>
          </cell>
          <cell r="C5991">
            <v>178.95756292956719</v>
          </cell>
          <cell r="D5991">
            <v>153.53719786180091</v>
          </cell>
        </row>
        <row r="5992">
          <cell r="A5992" t="str">
            <v>Mtr.13487.1.S1_at</v>
          </cell>
          <cell r="B5992">
            <v>30.046312117484408</v>
          </cell>
          <cell r="C5992">
            <v>31.661198716222749</v>
          </cell>
          <cell r="D5992">
            <v>30.709617681870625</v>
          </cell>
        </row>
        <row r="5993">
          <cell r="A5993" t="str">
            <v>Mtr.13488.1.S1_at</v>
          </cell>
          <cell r="B5993">
            <v>333.87858684913101</v>
          </cell>
          <cell r="C5993">
            <v>382.17207516523189</v>
          </cell>
          <cell r="D5993">
            <v>345.15554771519459</v>
          </cell>
        </row>
        <row r="5994">
          <cell r="A5994" t="str">
            <v>Mtr.13489.1.S1_at</v>
          </cell>
          <cell r="B5994">
            <v>27.987909390419848</v>
          </cell>
          <cell r="C5994">
            <v>20.556859167027923</v>
          </cell>
          <cell r="D5994">
            <v>29.174529307707019</v>
          </cell>
        </row>
        <row r="5995">
          <cell r="A5995" t="str">
            <v>Mtr.1349.1.S1_at</v>
          </cell>
          <cell r="B5995">
            <v>21.2641534087415</v>
          </cell>
          <cell r="C5995">
            <v>8.8783409374436104</v>
          </cell>
          <cell r="D5995">
            <v>8.7759013534778045</v>
          </cell>
        </row>
        <row r="5996">
          <cell r="A5996" t="str">
            <v>Mtr.13490.1.S1_at</v>
          </cell>
          <cell r="B5996">
            <v>28.319163546175389</v>
          </cell>
          <cell r="C5996">
            <v>36.201710524363477</v>
          </cell>
          <cell r="D5996">
            <v>40.445911715676274</v>
          </cell>
        </row>
        <row r="5997">
          <cell r="A5997" t="str">
            <v>Mtr.13491.1.S1_at</v>
          </cell>
          <cell r="B5997">
            <v>1020.2231631483774</v>
          </cell>
          <cell r="C5997">
            <v>816.31590604210714</v>
          </cell>
          <cell r="D5997">
            <v>665.80061897361327</v>
          </cell>
        </row>
        <row r="5998">
          <cell r="A5998" t="str">
            <v>Mtr.13492.1.S1_at</v>
          </cell>
          <cell r="B5998">
            <v>25.616331411797823</v>
          </cell>
          <cell r="C5998">
            <v>24.199581533548049</v>
          </cell>
          <cell r="D5998">
            <v>25.179577108908937</v>
          </cell>
        </row>
        <row r="5999">
          <cell r="A5999" t="str">
            <v>Mtr.13493.1.S1_at</v>
          </cell>
          <cell r="B5999">
            <v>570.62483567550873</v>
          </cell>
          <cell r="C5999">
            <v>519.47199991279365</v>
          </cell>
          <cell r="D5999">
            <v>1063.1664853580223</v>
          </cell>
        </row>
        <row r="6000">
          <cell r="A6000" t="str">
            <v>Mtr.13494.1.S1_at</v>
          </cell>
          <cell r="B6000">
            <v>71.23219286028332</v>
          </cell>
          <cell r="C6000">
            <v>68.051045979374308</v>
          </cell>
          <cell r="D6000">
            <v>63.877935623138235</v>
          </cell>
        </row>
        <row r="6001">
          <cell r="A6001" t="str">
            <v>Mtr.13495.1.S1_at</v>
          </cell>
          <cell r="B6001">
            <v>1917.3981065125222</v>
          </cell>
          <cell r="C6001">
            <v>1811.1217806053778</v>
          </cell>
          <cell r="D6001">
            <v>1783.6384922437353</v>
          </cell>
        </row>
        <row r="6002">
          <cell r="A6002" t="str">
            <v>Mtr.13496.1.S1_at</v>
          </cell>
          <cell r="B6002">
            <v>23.190649340993104</v>
          </cell>
          <cell r="C6002">
            <v>19.151077440377257</v>
          </cell>
          <cell r="D6002">
            <v>20.726702201378053</v>
          </cell>
        </row>
        <row r="6003">
          <cell r="A6003" t="str">
            <v>Mtr.13497.1.S1_at</v>
          </cell>
          <cell r="B6003">
            <v>69.02409240300527</v>
          </cell>
          <cell r="C6003">
            <v>89.682258266722272</v>
          </cell>
          <cell r="D6003">
            <v>100.65223255046283</v>
          </cell>
        </row>
        <row r="6004">
          <cell r="A6004" t="str">
            <v>Mtr.13498.1.S1_at</v>
          </cell>
          <cell r="B6004">
            <v>39.863948097304146</v>
          </cell>
          <cell r="C6004">
            <v>45.61913944338734</v>
          </cell>
          <cell r="D6004">
            <v>48.162593155694054</v>
          </cell>
        </row>
        <row r="6005">
          <cell r="A6005" t="str">
            <v>Mtr.13499.1.S1_at</v>
          </cell>
          <cell r="B6005">
            <v>93.89634653629102</v>
          </cell>
          <cell r="C6005">
            <v>102.69633052311691</v>
          </cell>
          <cell r="D6005">
            <v>106.50415730728238</v>
          </cell>
        </row>
        <row r="6006">
          <cell r="A6006" t="str">
            <v>Mtr.135.1.S1_at</v>
          </cell>
          <cell r="B6006">
            <v>15.247532604282487</v>
          </cell>
          <cell r="C6006">
            <v>11.884174678789496</v>
          </cell>
          <cell r="D6006">
            <v>11.83904127579935</v>
          </cell>
        </row>
        <row r="6007">
          <cell r="A6007" t="str">
            <v>Mtr.1350.1.S1_at</v>
          </cell>
          <cell r="B6007">
            <v>20.570373862258009</v>
          </cell>
          <cell r="C6007">
            <v>21.668954484039517</v>
          </cell>
          <cell r="D6007">
            <v>22.791278449728473</v>
          </cell>
        </row>
        <row r="6008">
          <cell r="A6008" t="str">
            <v>Mtr.13500.1.S1_at</v>
          </cell>
          <cell r="B6008">
            <v>86.038438987839356</v>
          </cell>
          <cell r="C6008">
            <v>156.68437170839087</v>
          </cell>
          <cell r="D6008">
            <v>145.27328793356367</v>
          </cell>
        </row>
        <row r="6009">
          <cell r="A6009" t="str">
            <v>Mtr.13501.1.S1_at</v>
          </cell>
          <cell r="B6009">
            <v>530.33622991439393</v>
          </cell>
          <cell r="C6009">
            <v>492.6447577251123</v>
          </cell>
          <cell r="D6009">
            <v>459.90919896004164</v>
          </cell>
        </row>
        <row r="6010">
          <cell r="A6010" t="str">
            <v>Mtr.13502.1.S1_at</v>
          </cell>
          <cell r="B6010">
            <v>28.091851665570552</v>
          </cell>
          <cell r="C6010">
            <v>39.963772502225268</v>
          </cell>
          <cell r="D6010">
            <v>44.769508380973612</v>
          </cell>
        </row>
        <row r="6011">
          <cell r="A6011" t="str">
            <v>Mtr.13503.1.S1_at</v>
          </cell>
          <cell r="B6011">
            <v>3469.4437121756746</v>
          </cell>
          <cell r="C6011">
            <v>2779.1881304215426</v>
          </cell>
          <cell r="D6011">
            <v>2497.1653941305185</v>
          </cell>
        </row>
        <row r="6012">
          <cell r="A6012" t="str">
            <v>Mtr.13504.1.S1_at</v>
          </cell>
          <cell r="B6012">
            <v>3.5488256435372589</v>
          </cell>
          <cell r="C6012">
            <v>3.5246990299835255</v>
          </cell>
          <cell r="D6012">
            <v>3.608256852649474</v>
          </cell>
        </row>
        <row r="6013">
          <cell r="A6013" t="str">
            <v>Mtr.13505.1.S1_at</v>
          </cell>
          <cell r="B6013">
            <v>56.16646554499146</v>
          </cell>
          <cell r="C6013">
            <v>79.049440247233989</v>
          </cell>
          <cell r="D6013">
            <v>53.426067300139536</v>
          </cell>
        </row>
        <row r="6014">
          <cell r="A6014" t="str">
            <v>Mtr.13506.1.S1_at</v>
          </cell>
          <cell r="B6014">
            <v>46.917299812501255</v>
          </cell>
          <cell r="C6014">
            <v>50.180724130259016</v>
          </cell>
          <cell r="D6014">
            <v>55.869868241935322</v>
          </cell>
        </row>
        <row r="6015">
          <cell r="A6015" t="str">
            <v>Mtr.13507.1.S1_at</v>
          </cell>
          <cell r="B6015">
            <v>342.2998511193577</v>
          </cell>
          <cell r="C6015">
            <v>243.81168711103192</v>
          </cell>
          <cell r="D6015">
            <v>221.72668351749306</v>
          </cell>
        </row>
        <row r="6016">
          <cell r="A6016" t="str">
            <v>Mtr.13508.1.S1_at</v>
          </cell>
          <cell r="B6016">
            <v>1384.9326082804464</v>
          </cell>
          <cell r="C6016">
            <v>1385.7909517315791</v>
          </cell>
          <cell r="D6016">
            <v>1355.0953217527388</v>
          </cell>
        </row>
        <row r="6017">
          <cell r="A6017" t="str">
            <v>Mtr.13509.1.S1_at</v>
          </cell>
          <cell r="B6017">
            <v>171.98775439972792</v>
          </cell>
          <cell r="C6017">
            <v>174.46216768379961</v>
          </cell>
          <cell r="D6017">
            <v>208.29019767671622</v>
          </cell>
        </row>
        <row r="6018">
          <cell r="A6018" t="str">
            <v>Mtr.1351.1.S1_at</v>
          </cell>
          <cell r="B6018">
            <v>185.63700448497912</v>
          </cell>
          <cell r="C6018">
            <v>159.23485677490368</v>
          </cell>
          <cell r="D6018">
            <v>178.09729330698809</v>
          </cell>
        </row>
        <row r="6019">
          <cell r="A6019" t="str">
            <v>Mtr.13510.1.S1_at</v>
          </cell>
          <cell r="B6019">
            <v>173.24817983092177</v>
          </cell>
          <cell r="C6019">
            <v>204.16914429428954</v>
          </cell>
          <cell r="D6019">
            <v>192.43064861799542</v>
          </cell>
        </row>
        <row r="6020">
          <cell r="A6020" t="str">
            <v>Mtr.13511.1.S1_at</v>
          </cell>
          <cell r="B6020">
            <v>20.060617704457485</v>
          </cell>
          <cell r="C6020">
            <v>22.510030758224399</v>
          </cell>
          <cell r="D6020">
            <v>28.816595312728737</v>
          </cell>
        </row>
        <row r="6021">
          <cell r="A6021" t="str">
            <v>Mtr.13512.1.S1_at</v>
          </cell>
          <cell r="B6021">
            <v>11.693173883530736</v>
          </cell>
          <cell r="C6021">
            <v>15.64133887221209</v>
          </cell>
          <cell r="D6021">
            <v>14.75715376856046</v>
          </cell>
        </row>
        <row r="6022">
          <cell r="A6022" t="str">
            <v>Mtr.13513.1.S1_s_at</v>
          </cell>
          <cell r="B6022">
            <v>74.424440461049997</v>
          </cell>
          <cell r="C6022">
            <v>82.27436727274069</v>
          </cell>
          <cell r="D6022">
            <v>85.011874581541136</v>
          </cell>
        </row>
        <row r="6023">
          <cell r="A6023" t="str">
            <v>Mtr.13515.1.S1_at</v>
          </cell>
          <cell r="B6023">
            <v>53.522363586309844</v>
          </cell>
          <cell r="C6023">
            <v>63.052497958532001</v>
          </cell>
          <cell r="D6023">
            <v>62.640847294102642</v>
          </cell>
        </row>
        <row r="6024">
          <cell r="A6024" t="str">
            <v>Mtr.13516.1.S1_s_at</v>
          </cell>
          <cell r="B6024">
            <v>10.985473169481459</v>
          </cell>
          <cell r="C6024">
            <v>12.09076366028971</v>
          </cell>
          <cell r="D6024">
            <v>10.685448881164259</v>
          </cell>
        </row>
        <row r="6025">
          <cell r="A6025" t="str">
            <v>Mtr.13517.1.S1_at</v>
          </cell>
          <cell r="B6025">
            <v>6.3713261745084875</v>
          </cell>
          <cell r="C6025">
            <v>6.9815546127178543</v>
          </cell>
          <cell r="D6025">
            <v>6.4136341278962821</v>
          </cell>
        </row>
        <row r="6026">
          <cell r="A6026" t="str">
            <v>Mtr.13518.1.S1_at</v>
          </cell>
          <cell r="B6026">
            <v>4.5331122536821775</v>
          </cell>
          <cell r="C6026">
            <v>4.4712318858417106</v>
          </cell>
          <cell r="D6026">
            <v>4.2472680188552694</v>
          </cell>
        </row>
        <row r="6027">
          <cell r="A6027" t="str">
            <v>Mtr.13519.1.S1_at</v>
          </cell>
          <cell r="B6027">
            <v>186.83497941739259</v>
          </cell>
          <cell r="C6027">
            <v>228.53085401119495</v>
          </cell>
          <cell r="D6027">
            <v>231.634102879377</v>
          </cell>
        </row>
        <row r="6028">
          <cell r="A6028" t="str">
            <v>Mtr.1352.1.S1_at</v>
          </cell>
          <cell r="B6028">
            <v>5.4657154563416785</v>
          </cell>
          <cell r="C6028">
            <v>6.7847071572124067</v>
          </cell>
          <cell r="D6028">
            <v>6.3341222317311363</v>
          </cell>
        </row>
        <row r="6029">
          <cell r="A6029" t="str">
            <v>Mtr.13520.1.S1_at</v>
          </cell>
          <cell r="B6029">
            <v>12.996707932271317</v>
          </cell>
          <cell r="C6029">
            <v>12.573307941260287</v>
          </cell>
          <cell r="D6029">
            <v>12.323711767800956</v>
          </cell>
        </row>
        <row r="6030">
          <cell r="A6030" t="str">
            <v>Mtr.13521.1.S1_at</v>
          </cell>
          <cell r="B6030">
            <v>1690.3402119700372</v>
          </cell>
          <cell r="C6030">
            <v>1455.8042458222537</v>
          </cell>
          <cell r="D6030">
            <v>1611.0629913721878</v>
          </cell>
        </row>
        <row r="6031">
          <cell r="A6031" t="str">
            <v>Mtr.13522.1.S1_at</v>
          </cell>
          <cell r="B6031">
            <v>8.8450582023271931</v>
          </cell>
          <cell r="C6031">
            <v>10.315559097373672</v>
          </cell>
          <cell r="D6031">
            <v>10.320668724743099</v>
          </cell>
        </row>
        <row r="6032">
          <cell r="A6032" t="str">
            <v>Mtr.13523.1.S1_s_at</v>
          </cell>
          <cell r="B6032">
            <v>11.653450964441262</v>
          </cell>
          <cell r="C6032">
            <v>10.392700495547007</v>
          </cell>
          <cell r="D6032">
            <v>10.411110355328114</v>
          </cell>
        </row>
        <row r="6033">
          <cell r="A6033" t="str">
            <v>Mtr.13524.1.S1_at</v>
          </cell>
          <cell r="B6033">
            <v>17.349346276288578</v>
          </cell>
          <cell r="C6033">
            <v>16.526361435302665</v>
          </cell>
          <cell r="D6033">
            <v>21.627590550786572</v>
          </cell>
        </row>
        <row r="6034">
          <cell r="A6034" t="str">
            <v>Mtr.13525.1.S1_at</v>
          </cell>
          <cell r="B6034">
            <v>70.10577110002437</v>
          </cell>
          <cell r="C6034">
            <v>111.55738908926267</v>
          </cell>
          <cell r="D6034">
            <v>119.35396219313778</v>
          </cell>
        </row>
        <row r="6035">
          <cell r="A6035" t="str">
            <v>Mtr.13526.1.S1_at</v>
          </cell>
          <cell r="B6035">
            <v>25.733038687786699</v>
          </cell>
          <cell r="C6035">
            <v>25.668105700870413</v>
          </cell>
          <cell r="D6035">
            <v>31.168882654209547</v>
          </cell>
        </row>
        <row r="6036">
          <cell r="A6036" t="str">
            <v>Mtr.13527.1.S1_at</v>
          </cell>
          <cell r="B6036">
            <v>30.883142473992262</v>
          </cell>
          <cell r="C6036">
            <v>41.10510860982405</v>
          </cell>
          <cell r="D6036">
            <v>31.887970076771374</v>
          </cell>
        </row>
        <row r="6037">
          <cell r="A6037" t="str">
            <v>Mtr.13528.1.S1_at</v>
          </cell>
          <cell r="B6037">
            <v>22.527587136621314</v>
          </cell>
          <cell r="C6037">
            <v>30.907207532349716</v>
          </cell>
          <cell r="D6037">
            <v>31.760859638975976</v>
          </cell>
        </row>
        <row r="6038">
          <cell r="A6038" t="str">
            <v>Mtr.13529.1.S1_at</v>
          </cell>
          <cell r="B6038">
            <v>9.2153875744418148</v>
          </cell>
          <cell r="C6038">
            <v>7.9696759050789518</v>
          </cell>
          <cell r="D6038">
            <v>6.6462866028300986</v>
          </cell>
        </row>
        <row r="6039">
          <cell r="A6039" t="str">
            <v>Mtr.1353.1.S1_at</v>
          </cell>
          <cell r="B6039">
            <v>5.2885845282437991</v>
          </cell>
          <cell r="C6039">
            <v>5.999156753266818</v>
          </cell>
          <cell r="D6039">
            <v>5.0463814909320872</v>
          </cell>
        </row>
        <row r="6040">
          <cell r="A6040" t="str">
            <v>Mtr.13530.1.S1_at</v>
          </cell>
          <cell r="B6040">
            <v>943.71045247174197</v>
          </cell>
          <cell r="C6040">
            <v>942.66302477596128</v>
          </cell>
          <cell r="D6040">
            <v>981.45550398139005</v>
          </cell>
        </row>
        <row r="6041">
          <cell r="A6041" t="str">
            <v>Mtr.13531.1.S1_at</v>
          </cell>
          <cell r="B6041">
            <v>500.2981299765849</v>
          </cell>
          <cell r="C6041">
            <v>430.14010603116321</v>
          </cell>
          <cell r="D6041">
            <v>421.40882356527425</v>
          </cell>
        </row>
        <row r="6042">
          <cell r="A6042" t="str">
            <v>Mtr.13532.1.S1_at</v>
          </cell>
          <cell r="B6042">
            <v>10.004211241616574</v>
          </cell>
          <cell r="C6042">
            <v>12.583514310952621</v>
          </cell>
          <cell r="D6042">
            <v>14.89745281427334</v>
          </cell>
        </row>
        <row r="6043">
          <cell r="A6043" t="str">
            <v>Mtr.13533.1.S1_at</v>
          </cell>
          <cell r="B6043">
            <v>67.102324769897919</v>
          </cell>
          <cell r="C6043">
            <v>88.378108560551141</v>
          </cell>
          <cell r="D6043">
            <v>73.957464129913703</v>
          </cell>
        </row>
        <row r="6044">
          <cell r="A6044" t="str">
            <v>Mtr.13534.1.S1_at</v>
          </cell>
          <cell r="B6044">
            <v>20.696201240991734</v>
          </cell>
          <cell r="C6044">
            <v>21.722749943548163</v>
          </cell>
          <cell r="D6044">
            <v>24.751639691662437</v>
          </cell>
        </row>
        <row r="6045">
          <cell r="A6045" t="str">
            <v>Mtr.13535.1.S1_at</v>
          </cell>
          <cell r="B6045">
            <v>11.660726540326955</v>
          </cell>
          <cell r="C6045">
            <v>9.9347842506276205</v>
          </cell>
          <cell r="D6045">
            <v>11.818662345880238</v>
          </cell>
        </row>
        <row r="6046">
          <cell r="A6046" t="str">
            <v>Mtr.13536.1.S1_at</v>
          </cell>
          <cell r="B6046">
            <v>876.48493400084953</v>
          </cell>
          <cell r="C6046">
            <v>461.26759477441686</v>
          </cell>
          <cell r="D6046">
            <v>402.99669683452362</v>
          </cell>
        </row>
        <row r="6047">
          <cell r="A6047" t="str">
            <v>Mtr.13537.1.S1_at</v>
          </cell>
          <cell r="B6047">
            <v>1053.0707475964095</v>
          </cell>
          <cell r="C6047">
            <v>703.08212084636818</v>
          </cell>
          <cell r="D6047">
            <v>738.75037214000542</v>
          </cell>
        </row>
        <row r="6048">
          <cell r="A6048" t="str">
            <v>Mtr.13539.1.S1_at</v>
          </cell>
          <cell r="B6048">
            <v>60.547130665840697</v>
          </cell>
          <cell r="C6048">
            <v>117.60287279327702</v>
          </cell>
          <cell r="D6048">
            <v>128.44892740260408</v>
          </cell>
        </row>
        <row r="6049">
          <cell r="A6049" t="str">
            <v>Mtr.1354.1.S1_at</v>
          </cell>
          <cell r="B6049">
            <v>10.077122954227981</v>
          </cell>
          <cell r="C6049">
            <v>7.4866236760272784</v>
          </cell>
          <cell r="D6049">
            <v>8.3201317190806758</v>
          </cell>
        </row>
        <row r="6050">
          <cell r="A6050" t="str">
            <v>Mtr.13540.1.S1_at</v>
          </cell>
          <cell r="B6050">
            <v>90.284178094090862</v>
          </cell>
          <cell r="C6050">
            <v>79.991759276408743</v>
          </cell>
          <cell r="D6050">
            <v>134.9311372246284</v>
          </cell>
        </row>
        <row r="6051">
          <cell r="A6051" t="str">
            <v>Mtr.13541.1.S1_at</v>
          </cell>
          <cell r="B6051">
            <v>161.98622966276483</v>
          </cell>
          <cell r="C6051">
            <v>180.57061265008016</v>
          </cell>
          <cell r="D6051">
            <v>161.96856672874156</v>
          </cell>
        </row>
        <row r="6052">
          <cell r="A6052" t="str">
            <v>Mtr.13542.1.S1_at</v>
          </cell>
          <cell r="B6052">
            <v>224.40359048758862</v>
          </cell>
          <cell r="C6052">
            <v>243.77092008367771</v>
          </cell>
          <cell r="D6052">
            <v>240.45176407145152</v>
          </cell>
        </row>
        <row r="6053">
          <cell r="A6053" t="str">
            <v>Mtr.13543.1.S1_at</v>
          </cell>
          <cell r="B6053">
            <v>116.62742245229146</v>
          </cell>
          <cell r="C6053">
            <v>131.07727976185384</v>
          </cell>
          <cell r="D6053">
            <v>118.6948242917814</v>
          </cell>
        </row>
        <row r="6054">
          <cell r="A6054" t="str">
            <v>Mtr.13544.1.S1_at</v>
          </cell>
          <cell r="B6054">
            <v>183.82857378278831</v>
          </cell>
          <cell r="C6054">
            <v>112.94702497096847</v>
          </cell>
          <cell r="D6054">
            <v>126.66293451699678</v>
          </cell>
        </row>
        <row r="6055">
          <cell r="A6055" t="str">
            <v>Mtr.13545.1.S1_at</v>
          </cell>
          <cell r="B6055">
            <v>10.368025545524082</v>
          </cell>
          <cell r="C6055">
            <v>9.8753704285997568</v>
          </cell>
          <cell r="D6055">
            <v>9.2698542722115569</v>
          </cell>
        </row>
        <row r="6056">
          <cell r="A6056" t="str">
            <v>Mtr.13546.1.S1_at</v>
          </cell>
          <cell r="B6056">
            <v>333.35915349846641</v>
          </cell>
          <cell r="C6056">
            <v>243.55614732020749</v>
          </cell>
          <cell r="D6056">
            <v>233.28196823051394</v>
          </cell>
        </row>
        <row r="6057">
          <cell r="A6057" t="str">
            <v>Mtr.13547.1.S1_at</v>
          </cell>
          <cell r="B6057">
            <v>3626.8313329941111</v>
          </cell>
          <cell r="C6057">
            <v>3337.5578763068611</v>
          </cell>
          <cell r="D6057">
            <v>3464.3749011224145</v>
          </cell>
        </row>
        <row r="6058">
          <cell r="A6058" t="str">
            <v>Mtr.13548.1.S1_at</v>
          </cell>
          <cell r="B6058">
            <v>222.56697899366822</v>
          </cell>
          <cell r="C6058">
            <v>264.60108982185193</v>
          </cell>
          <cell r="D6058">
            <v>228.77060494830602</v>
          </cell>
        </row>
        <row r="6059">
          <cell r="A6059" t="str">
            <v>Mtr.13549.1.S1_at</v>
          </cell>
          <cell r="B6059">
            <v>33.82569234451465</v>
          </cell>
          <cell r="C6059">
            <v>26.352403766287821</v>
          </cell>
          <cell r="D6059">
            <v>25.030868545562459</v>
          </cell>
        </row>
        <row r="6060">
          <cell r="A6060" t="str">
            <v>Mtr.1355.1.S1_at</v>
          </cell>
          <cell r="B6060">
            <v>4.0420605437840624</v>
          </cell>
          <cell r="C6060">
            <v>4.3340829554409197</v>
          </cell>
          <cell r="D6060">
            <v>4.012384677821621</v>
          </cell>
        </row>
        <row r="6061">
          <cell r="A6061" t="str">
            <v>Mtr.13550.1.S1_at</v>
          </cell>
          <cell r="B6061">
            <v>253.46699034933286</v>
          </cell>
          <cell r="C6061">
            <v>252.36322668517874</v>
          </cell>
          <cell r="D6061">
            <v>260.23670725269994</v>
          </cell>
        </row>
        <row r="6062">
          <cell r="A6062" t="str">
            <v>Mtr.13551.1.S1_at</v>
          </cell>
          <cell r="B6062">
            <v>78.547864079992763</v>
          </cell>
          <cell r="C6062">
            <v>94.953730277789148</v>
          </cell>
          <cell r="D6062">
            <v>104.87262640377122</v>
          </cell>
        </row>
        <row r="6063">
          <cell r="A6063" t="str">
            <v>Mtr.13552.1.S1_at</v>
          </cell>
          <cell r="B6063">
            <v>185.73155757453156</v>
          </cell>
          <cell r="C6063">
            <v>130.63884990057244</v>
          </cell>
          <cell r="D6063">
            <v>81.851325629543112</v>
          </cell>
        </row>
        <row r="6064">
          <cell r="A6064" t="str">
            <v>Mtr.13553.1.S1_at</v>
          </cell>
          <cell r="B6064">
            <v>80.138816550223183</v>
          </cell>
          <cell r="C6064">
            <v>100.6658858101506</v>
          </cell>
          <cell r="D6064">
            <v>77.128241521029793</v>
          </cell>
        </row>
        <row r="6065">
          <cell r="A6065" t="str">
            <v>Mtr.13554.1.S1_at</v>
          </cell>
          <cell r="B6065">
            <v>43.612305780043712</v>
          </cell>
          <cell r="C6065">
            <v>61.541576646238141</v>
          </cell>
          <cell r="D6065">
            <v>82.094792788453603</v>
          </cell>
        </row>
        <row r="6066">
          <cell r="A6066" t="str">
            <v>Mtr.13555.1.S1_at</v>
          </cell>
          <cell r="B6066">
            <v>204.62606586692152</v>
          </cell>
          <cell r="C6066">
            <v>523.39085862796583</v>
          </cell>
          <cell r="D6066">
            <v>144.43637985842756</v>
          </cell>
        </row>
        <row r="6067">
          <cell r="A6067" t="str">
            <v>Mtr.13556.1.S1_at</v>
          </cell>
          <cell r="B6067">
            <v>9.9145965985040405</v>
          </cell>
          <cell r="C6067">
            <v>6.0512849913943461</v>
          </cell>
          <cell r="D6067">
            <v>6.9840753784404939</v>
          </cell>
        </row>
        <row r="6068">
          <cell r="A6068" t="str">
            <v>Mtr.13557.1.S1_at</v>
          </cell>
          <cell r="B6068">
            <v>58.363733029310865</v>
          </cell>
          <cell r="C6068">
            <v>63.0496502929429</v>
          </cell>
          <cell r="D6068">
            <v>65.115066652424147</v>
          </cell>
        </row>
        <row r="6069">
          <cell r="A6069" t="str">
            <v>Mtr.13558.1.S1_at</v>
          </cell>
          <cell r="B6069">
            <v>3782.3673234095122</v>
          </cell>
          <cell r="C6069">
            <v>2310.5399490755444</v>
          </cell>
          <cell r="D6069">
            <v>3059.4040325944416</v>
          </cell>
        </row>
        <row r="6070">
          <cell r="A6070" t="str">
            <v>Mtr.13559.1.S1_s_at</v>
          </cell>
          <cell r="B6070">
            <v>57.818583522239855</v>
          </cell>
          <cell r="C6070">
            <v>90.346561678230117</v>
          </cell>
          <cell r="D6070">
            <v>158.63398214144959</v>
          </cell>
        </row>
        <row r="6071">
          <cell r="A6071" t="str">
            <v>Mtr.1356.1.S1_at</v>
          </cell>
          <cell r="B6071">
            <v>4.6692686241260439</v>
          </cell>
          <cell r="C6071">
            <v>18.000256754592463</v>
          </cell>
          <cell r="D6071">
            <v>5.5574827348267917</v>
          </cell>
        </row>
        <row r="6072">
          <cell r="A6072" t="str">
            <v>Mtr.1356.1.S1_s_at</v>
          </cell>
          <cell r="B6072">
            <v>26.333465764684885</v>
          </cell>
          <cell r="C6072">
            <v>151.06915219223657</v>
          </cell>
          <cell r="D6072">
            <v>32.24604117758863</v>
          </cell>
        </row>
        <row r="6073">
          <cell r="A6073" t="str">
            <v>Mtr.13560.1.S1_at</v>
          </cell>
          <cell r="B6073">
            <v>105.93357667783579</v>
          </cell>
          <cell r="C6073">
            <v>154.75593347173768</v>
          </cell>
          <cell r="D6073">
            <v>161.2108334302057</v>
          </cell>
        </row>
        <row r="6074">
          <cell r="A6074" t="str">
            <v>Mtr.13561.1.S1_at</v>
          </cell>
          <cell r="B6074">
            <v>34.375716979417412</v>
          </cell>
          <cell r="C6074">
            <v>37.333549752247819</v>
          </cell>
          <cell r="D6074">
            <v>36.579767834634254</v>
          </cell>
        </row>
        <row r="6075">
          <cell r="A6075" t="str">
            <v>Mtr.13562.1.S1_at</v>
          </cell>
          <cell r="B6075">
            <v>289.54981782761314</v>
          </cell>
          <cell r="C6075">
            <v>342.7843600547742</v>
          </cell>
          <cell r="D6075">
            <v>332.04259395997735</v>
          </cell>
        </row>
        <row r="6076">
          <cell r="A6076" t="str">
            <v>Mtr.13563.1.S1_s_at</v>
          </cell>
          <cell r="B6076">
            <v>5.4898073022973941</v>
          </cell>
          <cell r="C6076">
            <v>5.8645792815134374</v>
          </cell>
          <cell r="D6076">
            <v>5.9132240483883542</v>
          </cell>
        </row>
        <row r="6077">
          <cell r="A6077" t="str">
            <v>Mtr.13564.1.S1_at</v>
          </cell>
          <cell r="B6077">
            <v>59.657200337135421</v>
          </cell>
          <cell r="C6077">
            <v>121.57572244526729</v>
          </cell>
          <cell r="D6077">
            <v>152.67886007625557</v>
          </cell>
        </row>
        <row r="6078">
          <cell r="A6078" t="str">
            <v>Mtr.13564.1.S1_s_at</v>
          </cell>
          <cell r="B6078">
            <v>59.88695735286673</v>
          </cell>
          <cell r="C6078">
            <v>130.46615290739933</v>
          </cell>
          <cell r="D6078">
            <v>160.39268939255362</v>
          </cell>
        </row>
        <row r="6079">
          <cell r="A6079" t="str">
            <v>Mtr.13565.1.S1_at</v>
          </cell>
          <cell r="B6079">
            <v>374.00743909662583</v>
          </cell>
          <cell r="C6079">
            <v>435.66577883412583</v>
          </cell>
          <cell r="D6079">
            <v>388.56596048017366</v>
          </cell>
        </row>
        <row r="6080">
          <cell r="A6080" t="str">
            <v>Mtr.13566.1.S1_at</v>
          </cell>
          <cell r="B6080">
            <v>243.81400171951526</v>
          </cell>
          <cell r="C6080">
            <v>322.97184589708542</v>
          </cell>
          <cell r="D6080">
            <v>469.85640310702951</v>
          </cell>
        </row>
        <row r="6081">
          <cell r="A6081" t="str">
            <v>Mtr.13567.1.S1_at</v>
          </cell>
          <cell r="B6081">
            <v>343.63543953153248</v>
          </cell>
          <cell r="C6081">
            <v>439.39220577942626</v>
          </cell>
          <cell r="D6081">
            <v>455.11050263327166</v>
          </cell>
        </row>
        <row r="6082">
          <cell r="A6082" t="str">
            <v>Mtr.13568.1.S1_at</v>
          </cell>
          <cell r="B6082">
            <v>7.9229485707691438</v>
          </cell>
          <cell r="C6082">
            <v>7.3183479083162659</v>
          </cell>
          <cell r="D6082">
            <v>8.2134338859646192</v>
          </cell>
        </row>
        <row r="6083">
          <cell r="A6083" t="str">
            <v>Mtr.13569.1.S1_at</v>
          </cell>
          <cell r="B6083">
            <v>1250.335797517007</v>
          </cell>
          <cell r="C6083">
            <v>1241.471599786091</v>
          </cell>
          <cell r="D6083">
            <v>1189.32019902927</v>
          </cell>
        </row>
        <row r="6084">
          <cell r="A6084" t="str">
            <v>Mtr.1357.1.S1_at</v>
          </cell>
          <cell r="B6084">
            <v>124.84164895882775</v>
          </cell>
          <cell r="C6084">
            <v>36.712418555109437</v>
          </cell>
          <cell r="D6084">
            <v>46.84758086924559</v>
          </cell>
        </row>
        <row r="6085">
          <cell r="A6085" t="str">
            <v>Mtr.13570.1.S1_at</v>
          </cell>
          <cell r="B6085">
            <v>13.52525562034231</v>
          </cell>
          <cell r="C6085">
            <v>9.8235496455893223</v>
          </cell>
          <cell r="D6085">
            <v>10.207110037469082</v>
          </cell>
        </row>
        <row r="6086">
          <cell r="A6086" t="str">
            <v>Mtr.13571.1.S1_at</v>
          </cell>
          <cell r="B6086">
            <v>50.91325629484831</v>
          </cell>
          <cell r="C6086">
            <v>93.042674012567872</v>
          </cell>
          <cell r="D6086">
            <v>72.913066893677637</v>
          </cell>
        </row>
        <row r="6087">
          <cell r="A6087" t="str">
            <v>Mtr.13572.1.S1_at</v>
          </cell>
          <cell r="B6087">
            <v>230.39542831624595</v>
          </cell>
          <cell r="C6087">
            <v>225.56664274684658</v>
          </cell>
          <cell r="D6087">
            <v>227.92309278987008</v>
          </cell>
        </row>
        <row r="6088">
          <cell r="A6088" t="str">
            <v>Mtr.13573.1.S1_at</v>
          </cell>
          <cell r="B6088">
            <v>42.15258641045007</v>
          </cell>
          <cell r="C6088">
            <v>35.52909659536234</v>
          </cell>
          <cell r="D6088">
            <v>37.492897154157653</v>
          </cell>
        </row>
        <row r="6089">
          <cell r="A6089" t="str">
            <v>Mtr.13574.1.S1_at</v>
          </cell>
          <cell r="B6089">
            <v>8.5672508543685044</v>
          </cell>
          <cell r="C6089">
            <v>5.962869234839296</v>
          </cell>
          <cell r="D6089">
            <v>6.3272669403100323</v>
          </cell>
        </row>
        <row r="6090">
          <cell r="A6090" t="str">
            <v>Mtr.13575.1.S1_at</v>
          </cell>
          <cell r="B6090">
            <v>6.6196830160310167</v>
          </cell>
          <cell r="C6090">
            <v>5.5533982610582449</v>
          </cell>
          <cell r="D6090">
            <v>6.1470300391038837</v>
          </cell>
        </row>
        <row r="6091">
          <cell r="A6091" t="str">
            <v>Mtr.13576.1.S1_at</v>
          </cell>
          <cell r="B6091">
            <v>1331.7215522527092</v>
          </cell>
          <cell r="C6091">
            <v>1276.300349332538</v>
          </cell>
          <cell r="D6091">
            <v>1149.9950891559863</v>
          </cell>
        </row>
        <row r="6092">
          <cell r="A6092" t="str">
            <v>Mtr.13577.1.S1_at</v>
          </cell>
          <cell r="B6092">
            <v>1535.2761903258452</v>
          </cell>
          <cell r="C6092">
            <v>1322.7324018257773</v>
          </cell>
          <cell r="D6092">
            <v>1155.01925015908</v>
          </cell>
        </row>
        <row r="6093">
          <cell r="A6093" t="str">
            <v>Mtr.13578.1.S1_at</v>
          </cell>
          <cell r="B6093">
            <v>4.4170928614603842</v>
          </cell>
          <cell r="C6093">
            <v>4.5705598969892378</v>
          </cell>
          <cell r="D6093">
            <v>4.5590281151707481</v>
          </cell>
        </row>
        <row r="6094">
          <cell r="A6094" t="str">
            <v>Mtr.13579.1.S1_at</v>
          </cell>
          <cell r="B6094">
            <v>74.932076180812857</v>
          </cell>
          <cell r="C6094">
            <v>109.91512656825418</v>
          </cell>
          <cell r="D6094">
            <v>113.91366664619534</v>
          </cell>
        </row>
        <row r="6095">
          <cell r="A6095" t="str">
            <v>Mtr.1358.1.S1_at</v>
          </cell>
          <cell r="B6095">
            <v>7.2004429655940676</v>
          </cell>
          <cell r="C6095">
            <v>5.5020352139804274</v>
          </cell>
          <cell r="D6095">
            <v>6.0363142781683301</v>
          </cell>
        </row>
        <row r="6096">
          <cell r="A6096" t="str">
            <v>Mtr.13580.1.S1_at</v>
          </cell>
          <cell r="B6096">
            <v>506.04753838401518</v>
          </cell>
          <cell r="C6096">
            <v>403.9764926056057</v>
          </cell>
          <cell r="D6096">
            <v>409.96238570334344</v>
          </cell>
        </row>
        <row r="6097">
          <cell r="A6097" t="str">
            <v>Mtr.13581.1.S1_at</v>
          </cell>
          <cell r="B6097">
            <v>416.37384010598089</v>
          </cell>
          <cell r="C6097">
            <v>328.50693851702448</v>
          </cell>
          <cell r="D6097">
            <v>329.0920118971286</v>
          </cell>
        </row>
        <row r="6098">
          <cell r="A6098" t="str">
            <v>Mtr.13582.1.S1_at</v>
          </cell>
          <cell r="B6098">
            <v>241.8691768358307</v>
          </cell>
          <cell r="C6098">
            <v>322.53253710789653</v>
          </cell>
          <cell r="D6098">
            <v>424.3042645136324</v>
          </cell>
        </row>
        <row r="6099">
          <cell r="A6099" t="str">
            <v>Mtr.13583.1.S1_at</v>
          </cell>
          <cell r="B6099">
            <v>199.76338153389753</v>
          </cell>
          <cell r="C6099">
            <v>254.66437512035844</v>
          </cell>
          <cell r="D6099">
            <v>237.83216541829077</v>
          </cell>
        </row>
        <row r="6100">
          <cell r="A6100" t="str">
            <v>Mtr.13584.1.S1_at</v>
          </cell>
          <cell r="B6100">
            <v>690.99860691993217</v>
          </cell>
          <cell r="C6100">
            <v>794.96290608811148</v>
          </cell>
          <cell r="D6100">
            <v>802.34952210710162</v>
          </cell>
        </row>
        <row r="6101">
          <cell r="A6101" t="str">
            <v>Mtr.13585.1.S1_at</v>
          </cell>
          <cell r="B6101">
            <v>19.969178377813211</v>
          </cell>
          <cell r="C6101">
            <v>18.291359452346335</v>
          </cell>
          <cell r="D6101">
            <v>20.035138706633379</v>
          </cell>
        </row>
        <row r="6102">
          <cell r="A6102" t="str">
            <v>Mtr.13586.1.S1_at</v>
          </cell>
          <cell r="B6102">
            <v>125.97138803246251</v>
          </cell>
          <cell r="C6102">
            <v>149.72672759687603</v>
          </cell>
          <cell r="D6102">
            <v>129.11352598820855</v>
          </cell>
        </row>
        <row r="6103">
          <cell r="A6103" t="str">
            <v>Mtr.13587.1.S1_at</v>
          </cell>
          <cell r="B6103">
            <v>364.87207863490016</v>
          </cell>
          <cell r="C6103">
            <v>194.9950797009646</v>
          </cell>
          <cell r="D6103">
            <v>208.88163546628334</v>
          </cell>
        </row>
        <row r="6104">
          <cell r="A6104" t="str">
            <v>Mtr.13588.1.S1_at</v>
          </cell>
          <cell r="B6104">
            <v>3.8261273930929485</v>
          </cell>
          <cell r="C6104">
            <v>3.6978820933293086</v>
          </cell>
          <cell r="D6104">
            <v>3.6600293958678511</v>
          </cell>
        </row>
        <row r="6105">
          <cell r="A6105" t="str">
            <v>Mtr.13588.1.S1_s_at</v>
          </cell>
          <cell r="B6105">
            <v>6.7447498911284685</v>
          </cell>
          <cell r="C6105">
            <v>6.2553536992008301</v>
          </cell>
          <cell r="D6105">
            <v>6.2795639517611912</v>
          </cell>
        </row>
        <row r="6106">
          <cell r="A6106" t="str">
            <v>Mtr.13589.1.S1_at</v>
          </cell>
          <cell r="B6106">
            <v>88.678049279223046</v>
          </cell>
          <cell r="C6106">
            <v>90.684094990756805</v>
          </cell>
          <cell r="D6106">
            <v>98.738644967830723</v>
          </cell>
        </row>
        <row r="6107">
          <cell r="A6107" t="str">
            <v>Mtr.1359.1.S1_at</v>
          </cell>
          <cell r="B6107">
            <v>6.9487492467931169</v>
          </cell>
          <cell r="C6107">
            <v>8.8602491041974449</v>
          </cell>
          <cell r="D6107">
            <v>6.8120160620307564</v>
          </cell>
        </row>
        <row r="6108">
          <cell r="A6108" t="str">
            <v>Mtr.13590.1.S1_at</v>
          </cell>
          <cell r="B6108">
            <v>404.3703866403676</v>
          </cell>
          <cell r="C6108">
            <v>454.67928181372537</v>
          </cell>
          <cell r="D6108">
            <v>470.73746340448781</v>
          </cell>
        </row>
        <row r="6109">
          <cell r="A6109" t="str">
            <v>Mtr.13591.1.S1_at</v>
          </cell>
          <cell r="B6109">
            <v>1513.3314746835872</v>
          </cell>
          <cell r="C6109">
            <v>1553.3523843507569</v>
          </cell>
          <cell r="D6109">
            <v>1411.1970153515963</v>
          </cell>
        </row>
        <row r="6110">
          <cell r="A6110" t="str">
            <v>Mtr.13592.1.S1_at</v>
          </cell>
          <cell r="B6110">
            <v>15.744569456172066</v>
          </cell>
          <cell r="C6110">
            <v>27.92945880397783</v>
          </cell>
          <cell r="D6110">
            <v>32.79854815556056</v>
          </cell>
        </row>
        <row r="6111">
          <cell r="A6111" t="str">
            <v>Mtr.13593.1.S1_at</v>
          </cell>
          <cell r="B6111">
            <v>16.639423907099768</v>
          </cell>
          <cell r="C6111">
            <v>14.428987448821371</v>
          </cell>
          <cell r="D6111">
            <v>15.505454293818133</v>
          </cell>
        </row>
        <row r="6112">
          <cell r="A6112" t="str">
            <v>Mtr.13594.1.S1_s_at</v>
          </cell>
          <cell r="B6112">
            <v>60.168526568962761</v>
          </cell>
          <cell r="C6112">
            <v>91.013488853041537</v>
          </cell>
          <cell r="D6112">
            <v>99.824240943810992</v>
          </cell>
        </row>
        <row r="6113">
          <cell r="A6113" t="str">
            <v>Mtr.13595.1.S1_at</v>
          </cell>
          <cell r="B6113">
            <v>11.722555737226589</v>
          </cell>
          <cell r="C6113">
            <v>18.121104025894059</v>
          </cell>
          <cell r="D6113">
            <v>18.162044159728932</v>
          </cell>
        </row>
        <row r="6114">
          <cell r="A6114" t="str">
            <v>Mtr.13596.1.S1_at</v>
          </cell>
          <cell r="B6114">
            <v>29.36186900262398</v>
          </cell>
          <cell r="C6114">
            <v>52.282351931354924</v>
          </cell>
          <cell r="D6114">
            <v>39.041985725941451</v>
          </cell>
        </row>
        <row r="6115">
          <cell r="A6115" t="str">
            <v>Mtr.13597.1.S1_s_at</v>
          </cell>
          <cell r="B6115">
            <v>8.8313333415743269</v>
          </cell>
          <cell r="C6115">
            <v>9.3467223086850755</v>
          </cell>
          <cell r="D6115">
            <v>9.1145790549060575</v>
          </cell>
        </row>
        <row r="6116">
          <cell r="A6116" t="str">
            <v>Mtr.13598.1.S1_at</v>
          </cell>
          <cell r="B6116">
            <v>478.66495840317629</v>
          </cell>
          <cell r="C6116">
            <v>510.61263815820422</v>
          </cell>
          <cell r="D6116">
            <v>530.72626091776669</v>
          </cell>
        </row>
        <row r="6117">
          <cell r="A6117" t="str">
            <v>Mtr.13599.1.S1_at</v>
          </cell>
          <cell r="B6117">
            <v>801.12699586462998</v>
          </cell>
          <cell r="C6117">
            <v>745.64416225955335</v>
          </cell>
          <cell r="D6117">
            <v>728.33276072922285</v>
          </cell>
        </row>
        <row r="6118">
          <cell r="A6118" t="str">
            <v>Mtr.1360.1.S1_at</v>
          </cell>
          <cell r="B6118">
            <v>28.954151371879203</v>
          </cell>
          <cell r="C6118">
            <v>22.751418372229924</v>
          </cell>
          <cell r="D6118">
            <v>22.852475555205629</v>
          </cell>
        </row>
        <row r="6119">
          <cell r="A6119" t="str">
            <v>Mtr.13600.1.S1_at</v>
          </cell>
          <cell r="B6119">
            <v>12.154226925221954</v>
          </cell>
          <cell r="C6119">
            <v>12.29054939920829</v>
          </cell>
          <cell r="D6119">
            <v>13.22974105779784</v>
          </cell>
        </row>
        <row r="6120">
          <cell r="A6120" t="str">
            <v>Mtr.13601.1.S1_at</v>
          </cell>
          <cell r="B6120">
            <v>100.92351025873268</v>
          </cell>
          <cell r="C6120">
            <v>116.90689801808222</v>
          </cell>
          <cell r="D6120">
            <v>118.26365153034499</v>
          </cell>
        </row>
        <row r="6121">
          <cell r="A6121" t="str">
            <v>Mtr.13602.1.S1_at</v>
          </cell>
          <cell r="B6121">
            <v>9.0574888160755851</v>
          </cell>
          <cell r="C6121">
            <v>7.8410435271878471</v>
          </cell>
          <cell r="D6121">
            <v>8.2279666328024419</v>
          </cell>
        </row>
        <row r="6122">
          <cell r="A6122" t="str">
            <v>Mtr.13603.1.S1_at</v>
          </cell>
          <cell r="B6122">
            <v>66.561192751992564</v>
          </cell>
          <cell r="C6122">
            <v>70.968337071469307</v>
          </cell>
          <cell r="D6122">
            <v>77.244111560566182</v>
          </cell>
        </row>
        <row r="6123">
          <cell r="A6123" t="str">
            <v>Mtr.13604.1.S1_at</v>
          </cell>
          <cell r="B6123">
            <v>76.194403416012918</v>
          </cell>
          <cell r="C6123">
            <v>138.17396862691811</v>
          </cell>
          <cell r="D6123">
            <v>111.45944960140224</v>
          </cell>
        </row>
        <row r="6124">
          <cell r="A6124" t="str">
            <v>Mtr.13605.1.S1_at</v>
          </cell>
          <cell r="B6124">
            <v>142.65032701081282</v>
          </cell>
          <cell r="C6124">
            <v>133.07071708181039</v>
          </cell>
          <cell r="D6124">
            <v>142.60175751645326</v>
          </cell>
        </row>
        <row r="6125">
          <cell r="A6125" t="str">
            <v>Mtr.13606.1.S1_at</v>
          </cell>
          <cell r="B6125">
            <v>4.271957946740625</v>
          </cell>
          <cell r="C6125">
            <v>4.9490354084929926</v>
          </cell>
          <cell r="D6125">
            <v>4.3665773922706697</v>
          </cell>
        </row>
        <row r="6126">
          <cell r="A6126" t="str">
            <v>Mtr.13607.1.S1_at</v>
          </cell>
          <cell r="B6126">
            <v>499.83008980406157</v>
          </cell>
          <cell r="C6126">
            <v>443.3067586558833</v>
          </cell>
          <cell r="D6126">
            <v>485.11732783747942</v>
          </cell>
        </row>
        <row r="6127">
          <cell r="A6127" t="str">
            <v>Mtr.13608.1.S1_at</v>
          </cell>
          <cell r="B6127">
            <v>9.3638242393036339</v>
          </cell>
          <cell r="C6127">
            <v>9.8599426282705629</v>
          </cell>
          <cell r="D6127">
            <v>9.6939897987749664</v>
          </cell>
        </row>
        <row r="6128">
          <cell r="A6128" t="str">
            <v>Mtr.13609.1.S1_at</v>
          </cell>
          <cell r="B6128">
            <v>179.76526308897891</v>
          </cell>
          <cell r="C6128">
            <v>154.46672491555529</v>
          </cell>
          <cell r="D6128">
            <v>212.58191096616102</v>
          </cell>
        </row>
        <row r="6129">
          <cell r="A6129" t="str">
            <v>Mtr.13610.1.S1_at</v>
          </cell>
          <cell r="B6129">
            <v>139.31365761485813</v>
          </cell>
          <cell r="C6129">
            <v>123.2441241258573</v>
          </cell>
          <cell r="D6129">
            <v>99.657349133381729</v>
          </cell>
        </row>
        <row r="6130">
          <cell r="A6130" t="str">
            <v>Mtr.13611.1.S1_at</v>
          </cell>
          <cell r="B6130">
            <v>298.63506440715759</v>
          </cell>
          <cell r="C6130">
            <v>271.60209865746697</v>
          </cell>
          <cell r="D6130">
            <v>287.5402054437285</v>
          </cell>
        </row>
        <row r="6131">
          <cell r="A6131" t="str">
            <v>Mtr.13612.1.S1_at</v>
          </cell>
          <cell r="B6131">
            <v>87.591529038161241</v>
          </cell>
          <cell r="C6131">
            <v>118.69014451772981</v>
          </cell>
          <cell r="D6131">
            <v>128.82521129689619</v>
          </cell>
        </row>
        <row r="6132">
          <cell r="A6132" t="str">
            <v>Mtr.13613.1.S1_s_at</v>
          </cell>
          <cell r="B6132">
            <v>400.11892245559011</v>
          </cell>
          <cell r="C6132">
            <v>426.69552283218906</v>
          </cell>
          <cell r="D6132">
            <v>508.98561695721605</v>
          </cell>
        </row>
        <row r="6133">
          <cell r="A6133" t="str">
            <v>Mtr.13614.1.S1_at</v>
          </cell>
          <cell r="B6133">
            <v>32.232921293041848</v>
          </cell>
          <cell r="C6133">
            <v>42.774102409967291</v>
          </cell>
          <cell r="D6133">
            <v>47.756034127282575</v>
          </cell>
        </row>
        <row r="6134">
          <cell r="A6134" t="str">
            <v>Mtr.13615.1.S1_at</v>
          </cell>
          <cell r="B6134">
            <v>41.490816262245275</v>
          </cell>
          <cell r="C6134">
            <v>39.537782768506816</v>
          </cell>
          <cell r="D6134">
            <v>39.823236112450232</v>
          </cell>
        </row>
        <row r="6135">
          <cell r="A6135" t="str">
            <v>Mtr.13616.1.S1_s_at</v>
          </cell>
          <cell r="B6135">
            <v>26.707078264983853</v>
          </cell>
          <cell r="C6135">
            <v>27.01600871229164</v>
          </cell>
          <cell r="D6135">
            <v>40.292812815904689</v>
          </cell>
        </row>
        <row r="6136">
          <cell r="A6136" t="str">
            <v>Mtr.13617.1.S1_at</v>
          </cell>
          <cell r="B6136">
            <v>761.04513816632084</v>
          </cell>
          <cell r="C6136">
            <v>606.94675987978462</v>
          </cell>
          <cell r="D6136">
            <v>644.30510814952765</v>
          </cell>
        </row>
        <row r="6137">
          <cell r="A6137" t="str">
            <v>Mtr.13618.1.S1_at</v>
          </cell>
          <cell r="B6137">
            <v>34.679170278372659</v>
          </cell>
          <cell r="C6137">
            <v>60.957568529615173</v>
          </cell>
          <cell r="D6137">
            <v>97.84180039685306</v>
          </cell>
        </row>
        <row r="6138">
          <cell r="A6138" t="str">
            <v>Mtr.13619.1.S1_at</v>
          </cell>
          <cell r="B6138">
            <v>441.94811413423497</v>
          </cell>
          <cell r="C6138">
            <v>496.14904873008061</v>
          </cell>
          <cell r="D6138">
            <v>453.02978956005347</v>
          </cell>
        </row>
        <row r="6139">
          <cell r="A6139" t="str">
            <v>Mtr.13620.1.S1_at</v>
          </cell>
          <cell r="B6139">
            <v>7.1586686470310781</v>
          </cell>
          <cell r="C6139">
            <v>6.0275634526734354</v>
          </cell>
          <cell r="D6139">
            <v>6.8051181945569175</v>
          </cell>
        </row>
        <row r="6140">
          <cell r="A6140" t="str">
            <v>Mtr.13621.1.S1_s_at</v>
          </cell>
          <cell r="B6140">
            <v>83.464982080578139</v>
          </cell>
          <cell r="C6140">
            <v>78.837221976917888</v>
          </cell>
          <cell r="D6140">
            <v>77.773554318480706</v>
          </cell>
        </row>
        <row r="6141">
          <cell r="A6141" t="str">
            <v>Mtr.13622.1.S1_at</v>
          </cell>
          <cell r="B6141">
            <v>1262.7540130297784</v>
          </cell>
          <cell r="C6141">
            <v>1074.5942795999031</v>
          </cell>
          <cell r="D6141">
            <v>1283.3471333425368</v>
          </cell>
        </row>
        <row r="6142">
          <cell r="A6142" t="str">
            <v>Mtr.13623.1.S1_at</v>
          </cell>
          <cell r="B6142">
            <v>50.416934786621781</v>
          </cell>
          <cell r="C6142">
            <v>65.308825562185689</v>
          </cell>
          <cell r="D6142">
            <v>54.51124271437314</v>
          </cell>
        </row>
        <row r="6143">
          <cell r="A6143" t="str">
            <v>Mtr.13624.1.S1_at</v>
          </cell>
          <cell r="B6143">
            <v>445.0419171968507</v>
          </cell>
          <cell r="C6143">
            <v>281.3725902198837</v>
          </cell>
          <cell r="D6143">
            <v>545.23600739159906</v>
          </cell>
        </row>
        <row r="6144">
          <cell r="A6144" t="str">
            <v>Mtr.13624.1.S1_s_at</v>
          </cell>
          <cell r="B6144">
            <v>248.23753128212454</v>
          </cell>
          <cell r="C6144">
            <v>199.07232698714674</v>
          </cell>
          <cell r="D6144">
            <v>341.41368040502073</v>
          </cell>
        </row>
        <row r="6145">
          <cell r="A6145" t="str">
            <v>Mtr.13625.1.S1_at</v>
          </cell>
          <cell r="B6145">
            <v>320.79898635651023</v>
          </cell>
          <cell r="C6145">
            <v>227.3584287269226</v>
          </cell>
          <cell r="D6145">
            <v>217.61013322322674</v>
          </cell>
        </row>
        <row r="6146">
          <cell r="A6146" t="str">
            <v>Mtr.13626.1.S1_s_at</v>
          </cell>
          <cell r="B6146">
            <v>10.616756462943684</v>
          </cell>
          <cell r="C6146">
            <v>9.7323832847074154</v>
          </cell>
          <cell r="D6146">
            <v>9.3644682173589988</v>
          </cell>
        </row>
        <row r="6147">
          <cell r="A6147" t="str">
            <v>Mtr.13627.1.S1_at</v>
          </cell>
          <cell r="B6147">
            <v>16.069635581524452</v>
          </cell>
          <cell r="C6147">
            <v>12.628063427238741</v>
          </cell>
          <cell r="D6147">
            <v>13.940459348416397</v>
          </cell>
        </row>
        <row r="6148">
          <cell r="A6148" t="str">
            <v>Mtr.13629.1.S1_at</v>
          </cell>
          <cell r="B6148">
            <v>22.346334472511568</v>
          </cell>
          <cell r="C6148">
            <v>44.203582538896711</v>
          </cell>
          <cell r="D6148">
            <v>38.536462602748912</v>
          </cell>
        </row>
        <row r="6149">
          <cell r="A6149" t="str">
            <v>Mtr.1363.1.S1_at</v>
          </cell>
          <cell r="B6149">
            <v>3.3960955660595431</v>
          </cell>
          <cell r="C6149">
            <v>3.7361418263217763</v>
          </cell>
          <cell r="D6149">
            <v>3.7933214242649367</v>
          </cell>
        </row>
        <row r="6150">
          <cell r="A6150" t="str">
            <v>Mtr.13630.1.S1_at</v>
          </cell>
          <cell r="B6150">
            <v>364.05879678179809</v>
          </cell>
          <cell r="C6150">
            <v>211.246650639237</v>
          </cell>
          <cell r="D6150">
            <v>180.91822323202814</v>
          </cell>
        </row>
        <row r="6151">
          <cell r="A6151" t="str">
            <v>Mtr.13631.1.S1_at</v>
          </cell>
          <cell r="B6151">
            <v>14.651771881104528</v>
          </cell>
          <cell r="C6151">
            <v>22.176699374632964</v>
          </cell>
          <cell r="D6151">
            <v>22.558091880038855</v>
          </cell>
        </row>
        <row r="6152">
          <cell r="A6152" t="str">
            <v>Mtr.13632.1.S1_at</v>
          </cell>
          <cell r="B6152">
            <v>8.9563328548623424</v>
          </cell>
          <cell r="C6152">
            <v>6.5181840274525245</v>
          </cell>
          <cell r="D6152">
            <v>8.2304733880666365</v>
          </cell>
        </row>
        <row r="6153">
          <cell r="A6153" t="str">
            <v>Mtr.13633.1.S1_at</v>
          </cell>
          <cell r="B6153">
            <v>1172.2774195265954</v>
          </cell>
          <cell r="C6153">
            <v>766.55343625548824</v>
          </cell>
          <cell r="D6153">
            <v>762.5397059003767</v>
          </cell>
        </row>
        <row r="6154">
          <cell r="A6154" t="str">
            <v>Mtr.13634.1.S1_at</v>
          </cell>
          <cell r="B6154">
            <v>10.017882894097117</v>
          </cell>
          <cell r="C6154">
            <v>9.4552181291756909</v>
          </cell>
          <cell r="D6154">
            <v>11.994273722948847</v>
          </cell>
        </row>
        <row r="6155">
          <cell r="A6155" t="str">
            <v>Mtr.13635.1.S1_at</v>
          </cell>
          <cell r="B6155">
            <v>466.43762557671698</v>
          </cell>
          <cell r="C6155">
            <v>488.18503558870867</v>
          </cell>
          <cell r="D6155">
            <v>498.90458700105523</v>
          </cell>
        </row>
        <row r="6156">
          <cell r="A6156" t="str">
            <v>Mtr.13636.1.S1_at</v>
          </cell>
          <cell r="B6156">
            <v>28.716982806146561</v>
          </cell>
          <cell r="C6156">
            <v>32.530592475659226</v>
          </cell>
          <cell r="D6156">
            <v>31.329342646314778</v>
          </cell>
        </row>
        <row r="6157">
          <cell r="A6157" t="str">
            <v>Mtr.13637.1.S1_at</v>
          </cell>
          <cell r="B6157">
            <v>123.4016115313015</v>
          </cell>
          <cell r="C6157">
            <v>125.16372850986765</v>
          </cell>
          <cell r="D6157">
            <v>131.81804961343215</v>
          </cell>
        </row>
        <row r="6158">
          <cell r="A6158" t="str">
            <v>Mtr.13638.1.S1_at</v>
          </cell>
          <cell r="B6158">
            <v>1121.8639784435604</v>
          </cell>
          <cell r="C6158">
            <v>906.70491724872932</v>
          </cell>
          <cell r="D6158">
            <v>892.01029920093629</v>
          </cell>
        </row>
        <row r="6159">
          <cell r="A6159" t="str">
            <v>Mtr.13639.1.S1_at</v>
          </cell>
          <cell r="B6159">
            <v>159.57283607110992</v>
          </cell>
          <cell r="C6159">
            <v>214.18907420960574</v>
          </cell>
          <cell r="D6159">
            <v>203.288713752609</v>
          </cell>
        </row>
        <row r="6160">
          <cell r="A6160" t="str">
            <v>Mtr.13640.1.S1_at</v>
          </cell>
          <cell r="B6160">
            <v>1127.1834586688756</v>
          </cell>
          <cell r="C6160">
            <v>1466.0891731295055</v>
          </cell>
          <cell r="D6160">
            <v>1755.8322028637158</v>
          </cell>
        </row>
        <row r="6161">
          <cell r="A6161" t="str">
            <v>Mtr.13641.1.S1_at</v>
          </cell>
          <cell r="B6161">
            <v>9.2434076678869008</v>
          </cell>
          <cell r="C6161">
            <v>8.4477043835859256</v>
          </cell>
          <cell r="D6161">
            <v>7.0460080850554476</v>
          </cell>
        </row>
        <row r="6162">
          <cell r="A6162" t="str">
            <v>Mtr.13642.1.S1_at</v>
          </cell>
          <cell r="B6162">
            <v>676.59302981957069</v>
          </cell>
          <cell r="C6162">
            <v>827.26695150077853</v>
          </cell>
          <cell r="D6162">
            <v>782.7559658141538</v>
          </cell>
        </row>
        <row r="6163">
          <cell r="A6163" t="str">
            <v>Mtr.13643.1.S1_at</v>
          </cell>
          <cell r="B6163">
            <v>85.53095970360458</v>
          </cell>
          <cell r="C6163">
            <v>85.408457119815992</v>
          </cell>
          <cell r="D6163">
            <v>153.05055554040354</v>
          </cell>
        </row>
        <row r="6164">
          <cell r="A6164" t="str">
            <v>Mtr.13644.1.S1_at</v>
          </cell>
          <cell r="B6164">
            <v>4.550748555193584</v>
          </cell>
          <cell r="C6164">
            <v>4.890449984493431</v>
          </cell>
          <cell r="D6164">
            <v>4.7142206497012147</v>
          </cell>
        </row>
        <row r="6165">
          <cell r="A6165" t="str">
            <v>Mtr.13644.1.S1_s_at</v>
          </cell>
          <cell r="B6165">
            <v>9.8600503405885682</v>
          </cell>
          <cell r="C6165">
            <v>10.316152399817083</v>
          </cell>
          <cell r="D6165">
            <v>9.4546321679902157</v>
          </cell>
        </row>
        <row r="6166">
          <cell r="A6166" t="str">
            <v>Mtr.13645.1.S1_at</v>
          </cell>
          <cell r="B6166">
            <v>146.94983934485705</v>
          </cell>
          <cell r="C6166">
            <v>149.79819582539608</v>
          </cell>
          <cell r="D6166">
            <v>131.94712642130537</v>
          </cell>
        </row>
        <row r="6167">
          <cell r="A6167" t="str">
            <v>Mtr.13646.1.S1_at</v>
          </cell>
          <cell r="B6167">
            <v>123.183691898218</v>
          </cell>
          <cell r="C6167">
            <v>230.7442735262245</v>
          </cell>
          <cell r="D6167">
            <v>137.05604372188569</v>
          </cell>
        </row>
        <row r="6168">
          <cell r="A6168" t="str">
            <v>Mtr.13647.1.S1_at</v>
          </cell>
          <cell r="B6168">
            <v>23.214481256983198</v>
          </cell>
          <cell r="C6168">
            <v>10.549680954359868</v>
          </cell>
          <cell r="D6168">
            <v>11.236536423542555</v>
          </cell>
        </row>
        <row r="6169">
          <cell r="A6169" t="str">
            <v>Mtr.13648.1.S1_at</v>
          </cell>
          <cell r="B6169">
            <v>13.102828837797599</v>
          </cell>
          <cell r="C6169">
            <v>8.7394292752345777</v>
          </cell>
          <cell r="D6169">
            <v>8.9819189526218839</v>
          </cell>
        </row>
        <row r="6170">
          <cell r="A6170" t="str">
            <v>Mtr.13649.1.S1_at</v>
          </cell>
          <cell r="B6170">
            <v>218.05086357039846</v>
          </cell>
          <cell r="C6170">
            <v>227.17098232440759</v>
          </cell>
          <cell r="D6170">
            <v>222.80693884523217</v>
          </cell>
        </row>
        <row r="6171">
          <cell r="A6171" t="str">
            <v>Mtr.13650.1.S1_at</v>
          </cell>
          <cell r="B6171">
            <v>11.069936807253105</v>
          </cell>
          <cell r="C6171">
            <v>10.660142185931885</v>
          </cell>
          <cell r="D6171">
            <v>12.407556662107627</v>
          </cell>
        </row>
        <row r="6172">
          <cell r="A6172" t="str">
            <v>Mtr.13651.1.S1_at</v>
          </cell>
          <cell r="B6172">
            <v>26.891031062886299</v>
          </cell>
          <cell r="C6172">
            <v>42.230255879232971</v>
          </cell>
          <cell r="D6172">
            <v>36.067842899922802</v>
          </cell>
        </row>
        <row r="6173">
          <cell r="A6173" t="str">
            <v>Mtr.13652.1.S1_at</v>
          </cell>
          <cell r="B6173">
            <v>402.9278074754144</v>
          </cell>
          <cell r="C6173">
            <v>408.56522516724681</v>
          </cell>
          <cell r="D6173">
            <v>378.26173843608956</v>
          </cell>
        </row>
        <row r="6174">
          <cell r="A6174" t="str">
            <v>Mtr.13653.1.S1_at</v>
          </cell>
          <cell r="B6174">
            <v>38.229770848086858</v>
          </cell>
          <cell r="C6174">
            <v>39.195648304216391</v>
          </cell>
          <cell r="D6174">
            <v>48.120285329312026</v>
          </cell>
        </row>
        <row r="6175">
          <cell r="A6175" t="str">
            <v>Mtr.13654.1.S1_at</v>
          </cell>
          <cell r="B6175">
            <v>293.30076822146873</v>
          </cell>
          <cell r="C6175">
            <v>246.08090632491076</v>
          </cell>
          <cell r="D6175">
            <v>264.41908378799866</v>
          </cell>
        </row>
        <row r="6176">
          <cell r="A6176" t="str">
            <v>Mtr.13655.1.S1_at</v>
          </cell>
          <cell r="B6176">
            <v>265.73102352449041</v>
          </cell>
          <cell r="C6176">
            <v>306.07094361619113</v>
          </cell>
          <cell r="D6176">
            <v>294.48855469507311</v>
          </cell>
        </row>
        <row r="6177">
          <cell r="A6177" t="str">
            <v>Mtr.13656.1.S1_at</v>
          </cell>
          <cell r="B6177">
            <v>94.949949014612798</v>
          </cell>
          <cell r="C6177">
            <v>131.1088951658509</v>
          </cell>
          <cell r="D6177">
            <v>142.0799770180075</v>
          </cell>
        </row>
        <row r="6178">
          <cell r="A6178" t="str">
            <v>Mtr.13657.1.S1_at</v>
          </cell>
          <cell r="B6178">
            <v>708.97803814170061</v>
          </cell>
          <cell r="C6178">
            <v>653.35567602564265</v>
          </cell>
          <cell r="D6178">
            <v>596.9341790971755</v>
          </cell>
        </row>
        <row r="6179">
          <cell r="A6179" t="str">
            <v>Mtr.13658.1.S1_at</v>
          </cell>
          <cell r="B6179">
            <v>379.86419616932506</v>
          </cell>
          <cell r="C6179">
            <v>332.04963396317555</v>
          </cell>
          <cell r="D6179">
            <v>333.92524027444614</v>
          </cell>
        </row>
        <row r="6180">
          <cell r="A6180" t="str">
            <v>Mtr.13659.1.S1_at</v>
          </cell>
          <cell r="B6180">
            <v>151.67411061555924</v>
          </cell>
          <cell r="C6180">
            <v>225.31972877098161</v>
          </cell>
          <cell r="D6180">
            <v>218.35033142520206</v>
          </cell>
        </row>
        <row r="6181">
          <cell r="A6181" t="str">
            <v>Mtr.1366.1.S1_at</v>
          </cell>
          <cell r="B6181">
            <v>118.04257764538696</v>
          </cell>
          <cell r="C6181">
            <v>33.401899884766081</v>
          </cell>
          <cell r="D6181">
            <v>44.081490457581367</v>
          </cell>
        </row>
        <row r="6182">
          <cell r="A6182" t="str">
            <v>Mtr.13660.1.S1_at</v>
          </cell>
          <cell r="B6182">
            <v>591.34754507528146</v>
          </cell>
          <cell r="C6182">
            <v>619.29291333966501</v>
          </cell>
          <cell r="D6182">
            <v>511.39631144627333</v>
          </cell>
        </row>
        <row r="6183">
          <cell r="A6183" t="str">
            <v>Mtr.13661.1.S1_at</v>
          </cell>
          <cell r="B6183">
            <v>60.19548378358968</v>
          </cell>
          <cell r="C6183">
            <v>149.03095073204565</v>
          </cell>
          <cell r="D6183">
            <v>92.953841452893045</v>
          </cell>
        </row>
        <row r="6184">
          <cell r="A6184" t="str">
            <v>Mtr.13662.1.S1_s_at</v>
          </cell>
          <cell r="B6184">
            <v>29.106434999717173</v>
          </cell>
          <cell r="C6184">
            <v>63.525821599979025</v>
          </cell>
          <cell r="D6184">
            <v>82.267129500146837</v>
          </cell>
        </row>
        <row r="6185">
          <cell r="A6185" t="str">
            <v>Mtr.13663.1.S1_at</v>
          </cell>
          <cell r="B6185">
            <v>14.55567981091232</v>
          </cell>
          <cell r="C6185">
            <v>13.106329574457614</v>
          </cell>
          <cell r="D6185">
            <v>13.366043725060583</v>
          </cell>
        </row>
        <row r="6186">
          <cell r="A6186" t="str">
            <v>Mtr.13664.1.S1_at</v>
          </cell>
          <cell r="B6186">
            <v>4.151815164505706</v>
          </cell>
          <cell r="C6186">
            <v>4.0459383256799102</v>
          </cell>
          <cell r="D6186">
            <v>3.8578385378530324</v>
          </cell>
        </row>
        <row r="6187">
          <cell r="A6187" t="str">
            <v>Mtr.13664.1.S1_s_at</v>
          </cell>
          <cell r="B6187">
            <v>5.0923826102721126</v>
          </cell>
          <cell r="C6187">
            <v>5.8885602485560753</v>
          </cell>
          <cell r="D6187">
            <v>6.1528309825270062</v>
          </cell>
        </row>
        <row r="6188">
          <cell r="A6188" t="str">
            <v>Mtr.13665.1.S1_at</v>
          </cell>
          <cell r="B6188">
            <v>92.978375235888763</v>
          </cell>
          <cell r="C6188">
            <v>107.28018848974332</v>
          </cell>
          <cell r="D6188">
            <v>111.4245712020127</v>
          </cell>
        </row>
        <row r="6189">
          <cell r="A6189" t="str">
            <v>Mtr.13666.1.S1_at</v>
          </cell>
          <cell r="B6189">
            <v>30.286439164704657</v>
          </cell>
          <cell r="C6189">
            <v>27.402399511835014</v>
          </cell>
          <cell r="D6189">
            <v>50.753092145874632</v>
          </cell>
        </row>
        <row r="6190">
          <cell r="A6190" t="str">
            <v>Mtr.13667.1.S1_at</v>
          </cell>
          <cell r="B6190">
            <v>108.65683936489272</v>
          </cell>
          <cell r="C6190">
            <v>116.76830528694335</v>
          </cell>
          <cell r="D6190">
            <v>114.95396846216661</v>
          </cell>
        </row>
        <row r="6191">
          <cell r="A6191" t="str">
            <v>Mtr.13668.1.S1_at</v>
          </cell>
          <cell r="B6191">
            <v>47.76076865151537</v>
          </cell>
          <cell r="C6191">
            <v>62.126487303930709</v>
          </cell>
          <cell r="D6191">
            <v>57.777613044761686</v>
          </cell>
        </row>
        <row r="6192">
          <cell r="A6192" t="str">
            <v>Mtr.13669.1.S1_at</v>
          </cell>
          <cell r="B6192">
            <v>27.362132171165197</v>
          </cell>
          <cell r="C6192">
            <v>40.199369002112356</v>
          </cell>
          <cell r="D6192">
            <v>46.443726867645225</v>
          </cell>
        </row>
        <row r="6193">
          <cell r="A6193" t="str">
            <v>Mtr.13670.1.S1_at</v>
          </cell>
          <cell r="B6193">
            <v>12.5951765697134</v>
          </cell>
          <cell r="C6193">
            <v>12.312368379316307</v>
          </cell>
          <cell r="D6193">
            <v>10.845593372819739</v>
          </cell>
        </row>
        <row r="6194">
          <cell r="A6194" t="str">
            <v>Mtr.13671.1.S1_at</v>
          </cell>
          <cell r="B6194">
            <v>38.229406572240684</v>
          </cell>
          <cell r="C6194">
            <v>59.028409319656909</v>
          </cell>
          <cell r="D6194">
            <v>50.456249695496084</v>
          </cell>
        </row>
        <row r="6195">
          <cell r="A6195" t="str">
            <v>Mtr.13671.1.S1_s_at</v>
          </cell>
          <cell r="B6195">
            <v>67.617229440152059</v>
          </cell>
          <cell r="C6195">
            <v>103.64817411636878</v>
          </cell>
          <cell r="D6195">
            <v>85.849513051273334</v>
          </cell>
        </row>
        <row r="6196">
          <cell r="A6196" t="str">
            <v>Mtr.13672.1.S1_at</v>
          </cell>
          <cell r="B6196">
            <v>8.7449663642853164</v>
          </cell>
          <cell r="C6196">
            <v>8.3111422668476216</v>
          </cell>
          <cell r="D6196">
            <v>8.0915033351899073</v>
          </cell>
        </row>
        <row r="6197">
          <cell r="A6197" t="str">
            <v>Mtr.13673.1.S1_at</v>
          </cell>
          <cell r="B6197">
            <v>14.423569488511816</v>
          </cell>
          <cell r="C6197">
            <v>12.481216212683458</v>
          </cell>
          <cell r="D6197">
            <v>11.768225911445429</v>
          </cell>
        </row>
        <row r="6198">
          <cell r="A6198" t="str">
            <v>Mtr.13674.1.S1_at</v>
          </cell>
          <cell r="B6198">
            <v>470.49882670058781</v>
          </cell>
          <cell r="C6198">
            <v>562.00292984126236</v>
          </cell>
          <cell r="D6198">
            <v>494.92520438173716</v>
          </cell>
        </row>
        <row r="6199">
          <cell r="A6199" t="str">
            <v>Mtr.13675.1.S1_at</v>
          </cell>
          <cell r="B6199">
            <v>705.60372276106739</v>
          </cell>
          <cell r="C6199">
            <v>702.13120043376284</v>
          </cell>
          <cell r="D6199">
            <v>751.45282602225825</v>
          </cell>
        </row>
        <row r="6200">
          <cell r="A6200" t="str">
            <v>Mtr.13676.1.S1_at</v>
          </cell>
          <cell r="B6200">
            <v>19.773215272061293</v>
          </cell>
          <cell r="C6200">
            <v>15.883106744364817</v>
          </cell>
          <cell r="D6200">
            <v>19.907236400015332</v>
          </cell>
        </row>
        <row r="6201">
          <cell r="A6201" t="str">
            <v>Mtr.13677.1.S1_at</v>
          </cell>
          <cell r="B6201">
            <v>90.058035010230839</v>
          </cell>
          <cell r="C6201">
            <v>135.20085525221378</v>
          </cell>
          <cell r="D6201">
            <v>128.12036704499221</v>
          </cell>
        </row>
        <row r="6202">
          <cell r="A6202" t="str">
            <v>Mtr.13678.1.S1_at</v>
          </cell>
          <cell r="B6202">
            <v>11.535856509013492</v>
          </cell>
          <cell r="C6202">
            <v>12.476765742314351</v>
          </cell>
          <cell r="D6202">
            <v>12.996785114837351</v>
          </cell>
        </row>
        <row r="6203">
          <cell r="A6203" t="str">
            <v>Mtr.13679.1.S1_at</v>
          </cell>
          <cell r="B6203">
            <v>124.59768551469087</v>
          </cell>
          <cell r="C6203">
            <v>94.883310185655375</v>
          </cell>
          <cell r="D6203">
            <v>96.918050880596923</v>
          </cell>
        </row>
        <row r="6204">
          <cell r="A6204" t="str">
            <v>Mtr.1368.1.S1_at</v>
          </cell>
          <cell r="B6204">
            <v>21.091578192803304</v>
          </cell>
          <cell r="C6204">
            <v>9.0613494590639636</v>
          </cell>
          <cell r="D6204">
            <v>11.225965531010377</v>
          </cell>
        </row>
        <row r="6205">
          <cell r="A6205" t="str">
            <v>Mtr.13680.1.S1_at</v>
          </cell>
          <cell r="B6205">
            <v>17.145498751858383</v>
          </cell>
          <cell r="C6205">
            <v>11.996892789499503</v>
          </cell>
          <cell r="D6205">
            <v>13.746456126939517</v>
          </cell>
        </row>
        <row r="6206">
          <cell r="A6206" t="str">
            <v>Mtr.13681.1.S1_at</v>
          </cell>
          <cell r="B6206">
            <v>15.637972089009592</v>
          </cell>
          <cell r="C6206">
            <v>16.015968304416948</v>
          </cell>
          <cell r="D6206">
            <v>18.739614029144175</v>
          </cell>
        </row>
        <row r="6207">
          <cell r="A6207" t="str">
            <v>Mtr.13682.1.S1_at</v>
          </cell>
          <cell r="B6207">
            <v>42.369094712685765</v>
          </cell>
          <cell r="C6207">
            <v>52.995832542572131</v>
          </cell>
          <cell r="D6207">
            <v>46.017350900611355</v>
          </cell>
        </row>
        <row r="6208">
          <cell r="A6208" t="str">
            <v>Mtr.13683.1.S1_at</v>
          </cell>
          <cell r="B6208">
            <v>6.5137744855266124</v>
          </cell>
          <cell r="C6208">
            <v>7.4405207063863683</v>
          </cell>
          <cell r="D6208">
            <v>6.9986391864802968</v>
          </cell>
        </row>
        <row r="6209">
          <cell r="A6209" t="str">
            <v>Mtr.13684.1.S1_at</v>
          </cell>
          <cell r="B6209">
            <v>105.69330201982653</v>
          </cell>
          <cell r="C6209">
            <v>98.671039116262079</v>
          </cell>
          <cell r="D6209">
            <v>100.04991774204542</v>
          </cell>
        </row>
        <row r="6210">
          <cell r="A6210" t="str">
            <v>Mtr.13685.1.S1_at</v>
          </cell>
          <cell r="B6210">
            <v>3199.0759388065476</v>
          </cell>
          <cell r="C6210">
            <v>2029.5607189612201</v>
          </cell>
          <cell r="D6210">
            <v>2165.8861384063439</v>
          </cell>
        </row>
        <row r="6211">
          <cell r="A6211" t="str">
            <v>Mtr.13686.1.S1_at</v>
          </cell>
          <cell r="B6211">
            <v>222.70389760485574</v>
          </cell>
          <cell r="C6211">
            <v>203.15316758350974</v>
          </cell>
          <cell r="D6211">
            <v>218.83748256577709</v>
          </cell>
        </row>
        <row r="6212">
          <cell r="A6212" t="str">
            <v>Mtr.13687.1.S1_at</v>
          </cell>
          <cell r="B6212">
            <v>87.474935488646167</v>
          </cell>
          <cell r="C6212">
            <v>91.76142047641288</v>
          </cell>
          <cell r="D6212">
            <v>89.932768710694589</v>
          </cell>
        </row>
        <row r="6213">
          <cell r="A6213" t="str">
            <v>Mtr.13688.1.S1_at</v>
          </cell>
          <cell r="B6213">
            <v>6.9717405017923415</v>
          </cell>
          <cell r="C6213">
            <v>6.183869895654075</v>
          </cell>
          <cell r="D6213">
            <v>6.2094197029978044</v>
          </cell>
        </row>
        <row r="6214">
          <cell r="A6214" t="str">
            <v>Mtr.13689.1.S1_at</v>
          </cell>
          <cell r="B6214">
            <v>5.501605939523099</v>
          </cell>
          <cell r="C6214">
            <v>5.3208523054613188</v>
          </cell>
          <cell r="D6214">
            <v>5.4999641584160504</v>
          </cell>
        </row>
        <row r="6215">
          <cell r="A6215" t="str">
            <v>Mtr.1369.1.S1_at</v>
          </cell>
          <cell r="B6215">
            <v>6.3571556779931324</v>
          </cell>
          <cell r="C6215">
            <v>5.6038900772474971</v>
          </cell>
          <cell r="D6215">
            <v>4.4893242472845678</v>
          </cell>
        </row>
        <row r="6216">
          <cell r="A6216" t="str">
            <v>Mtr.13690.1.S1_at</v>
          </cell>
          <cell r="B6216">
            <v>5.2067979620883653</v>
          </cell>
          <cell r="C6216">
            <v>4.6641230124613351</v>
          </cell>
          <cell r="D6216">
            <v>5.8312710179281106</v>
          </cell>
        </row>
        <row r="6217">
          <cell r="A6217" t="str">
            <v>Mtr.13691.1.S1_at</v>
          </cell>
          <cell r="B6217">
            <v>568.9420501182783</v>
          </cell>
          <cell r="C6217">
            <v>876.71675979153292</v>
          </cell>
          <cell r="D6217">
            <v>671.12728065065778</v>
          </cell>
        </row>
        <row r="6218">
          <cell r="A6218" t="str">
            <v>Mtr.13692.1.S1_at</v>
          </cell>
          <cell r="B6218">
            <v>5.7634719755256354</v>
          </cell>
          <cell r="C6218">
            <v>5.9713153881837826</v>
          </cell>
          <cell r="D6218">
            <v>5.7522336900220274</v>
          </cell>
        </row>
        <row r="6219">
          <cell r="A6219" t="str">
            <v>Mtr.13693.1.S1_at</v>
          </cell>
          <cell r="B6219">
            <v>12.50017857134274</v>
          </cell>
          <cell r="C6219">
            <v>11.824899802909449</v>
          </cell>
          <cell r="D6219">
            <v>11.910438284030338</v>
          </cell>
        </row>
        <row r="6220">
          <cell r="A6220" t="str">
            <v>Mtr.13694.1.S1_s_at</v>
          </cell>
          <cell r="B6220">
            <v>18.426558031208177</v>
          </cell>
          <cell r="C6220">
            <v>21.237543018349601</v>
          </cell>
          <cell r="D6220">
            <v>18.876645237229983</v>
          </cell>
        </row>
        <row r="6221">
          <cell r="A6221" t="str">
            <v>Mtr.13695.1.S1_at</v>
          </cell>
          <cell r="B6221">
            <v>10.499298910388246</v>
          </cell>
          <cell r="C6221">
            <v>19.353932832148026</v>
          </cell>
          <cell r="D6221">
            <v>16.457604549605588</v>
          </cell>
        </row>
        <row r="6222">
          <cell r="A6222" t="str">
            <v>Mtr.13696.1.S1_at</v>
          </cell>
          <cell r="B6222">
            <v>13.24516481801502</v>
          </cell>
          <cell r="C6222">
            <v>12.371399293411125</v>
          </cell>
          <cell r="D6222">
            <v>10.984856550027761</v>
          </cell>
        </row>
        <row r="6223">
          <cell r="A6223" t="str">
            <v>Mtr.13697.1.S1_at</v>
          </cell>
          <cell r="B6223">
            <v>32.206952808660297</v>
          </cell>
          <cell r="C6223">
            <v>37.996167354675599</v>
          </cell>
          <cell r="D6223">
            <v>36.975749896240458</v>
          </cell>
        </row>
        <row r="6224">
          <cell r="A6224" t="str">
            <v>Mtr.13698.1.S1_at</v>
          </cell>
          <cell r="B6224">
            <v>30.69901884801282</v>
          </cell>
          <cell r="C6224">
            <v>32.747656254188783</v>
          </cell>
          <cell r="D6224">
            <v>31.913154289258671</v>
          </cell>
        </row>
        <row r="6225">
          <cell r="A6225" t="str">
            <v>Mtr.13699.1.S1_at</v>
          </cell>
          <cell r="B6225">
            <v>539.70261705555185</v>
          </cell>
          <cell r="C6225">
            <v>548.46446695206771</v>
          </cell>
          <cell r="D6225">
            <v>568.5300922492288</v>
          </cell>
        </row>
        <row r="6226">
          <cell r="A6226" t="str">
            <v>Mtr.137.1.S1_at</v>
          </cell>
          <cell r="B6226">
            <v>87.870950566021548</v>
          </cell>
          <cell r="C6226">
            <v>95.119889589673704</v>
          </cell>
          <cell r="D6226">
            <v>93.503100782409859</v>
          </cell>
        </row>
        <row r="6227">
          <cell r="A6227" t="str">
            <v>Mtr.1370.1.S1_at</v>
          </cell>
          <cell r="B6227">
            <v>7.7887921141982659</v>
          </cell>
          <cell r="C6227">
            <v>6.7095679414572844</v>
          </cell>
          <cell r="D6227">
            <v>6.3933682683514039</v>
          </cell>
        </row>
        <row r="6228">
          <cell r="A6228" t="str">
            <v>Mtr.13700.1.S1_at</v>
          </cell>
          <cell r="B6228">
            <v>39.24262409160734</v>
          </cell>
          <cell r="C6228">
            <v>32.426872364836115</v>
          </cell>
          <cell r="D6228">
            <v>33.535187210852939</v>
          </cell>
        </row>
        <row r="6229">
          <cell r="A6229" t="str">
            <v>Mtr.13701.1.S1_at</v>
          </cell>
          <cell r="B6229">
            <v>69.204470943148692</v>
          </cell>
          <cell r="C6229">
            <v>68.650703688175312</v>
          </cell>
          <cell r="D6229">
            <v>58.79109172808549</v>
          </cell>
        </row>
        <row r="6230">
          <cell r="A6230" t="str">
            <v>Mtr.13702.1.S1_at</v>
          </cell>
          <cell r="B6230">
            <v>236.83064070193694</v>
          </cell>
          <cell r="C6230">
            <v>210.84239744256016</v>
          </cell>
          <cell r="D6230">
            <v>233.62533327666083</v>
          </cell>
        </row>
        <row r="6231">
          <cell r="A6231" t="str">
            <v>Mtr.13703.1.S1_at</v>
          </cell>
          <cell r="B6231">
            <v>713.36655983406263</v>
          </cell>
          <cell r="C6231">
            <v>839.85441015844231</v>
          </cell>
          <cell r="D6231">
            <v>858.43493640212819</v>
          </cell>
        </row>
        <row r="6232">
          <cell r="A6232" t="str">
            <v>Mtr.13704.1.S1_at</v>
          </cell>
          <cell r="B6232">
            <v>36.79978054899172</v>
          </cell>
          <cell r="C6232">
            <v>48.70877361905859</v>
          </cell>
          <cell r="D6232">
            <v>46.546960684706264</v>
          </cell>
        </row>
        <row r="6233">
          <cell r="A6233" t="str">
            <v>Mtr.13705.1.S1_at</v>
          </cell>
          <cell r="B6233">
            <v>49.679884650537488</v>
          </cell>
          <cell r="C6233">
            <v>65.732589968306257</v>
          </cell>
          <cell r="D6233">
            <v>69.665589097360936</v>
          </cell>
        </row>
        <row r="6234">
          <cell r="A6234" t="str">
            <v>Mtr.13706.1.S1_at</v>
          </cell>
          <cell r="B6234">
            <v>11.511278095471704</v>
          </cell>
          <cell r="C6234">
            <v>10.325994676556292</v>
          </cell>
          <cell r="D6234">
            <v>11.196541130430507</v>
          </cell>
        </row>
        <row r="6235">
          <cell r="A6235" t="str">
            <v>Mtr.13707.1.S1_at</v>
          </cell>
          <cell r="B6235">
            <v>897.06850834216425</v>
          </cell>
          <cell r="C6235">
            <v>987.35730831729961</v>
          </cell>
          <cell r="D6235">
            <v>996.88714493150155</v>
          </cell>
        </row>
        <row r="6236">
          <cell r="A6236" t="str">
            <v>Mtr.13708.1.S1_at</v>
          </cell>
          <cell r="B6236">
            <v>183.20953550997365</v>
          </cell>
          <cell r="C6236">
            <v>127.96920825356264</v>
          </cell>
          <cell r="D6236">
            <v>142.84901255126181</v>
          </cell>
        </row>
        <row r="6237">
          <cell r="A6237" t="str">
            <v>Mtr.13709.1.S1_at</v>
          </cell>
          <cell r="B6237">
            <v>60.347351658428266</v>
          </cell>
          <cell r="C6237">
            <v>64.881928096791313</v>
          </cell>
          <cell r="D6237">
            <v>82.946192756344658</v>
          </cell>
        </row>
        <row r="6238">
          <cell r="A6238" t="str">
            <v>Mtr.1371.1.S1_at</v>
          </cell>
          <cell r="B6238">
            <v>22.552078599137364</v>
          </cell>
          <cell r="C6238">
            <v>18.083116488335786</v>
          </cell>
          <cell r="D6238">
            <v>18.60720801157677</v>
          </cell>
        </row>
        <row r="6239">
          <cell r="A6239" t="str">
            <v>Mtr.13710.1.S1_at</v>
          </cell>
          <cell r="B6239">
            <v>76.226950267965293</v>
          </cell>
          <cell r="C6239">
            <v>98.85216963231656</v>
          </cell>
          <cell r="D6239">
            <v>72.356023818661612</v>
          </cell>
        </row>
        <row r="6240">
          <cell r="A6240" t="str">
            <v>Mtr.13711.1.S1_at</v>
          </cell>
          <cell r="B6240">
            <v>4.6540308763522305</v>
          </cell>
          <cell r="C6240">
            <v>4.1153558414298539</v>
          </cell>
          <cell r="D6240">
            <v>4.5585106372412927</v>
          </cell>
        </row>
        <row r="6241">
          <cell r="A6241" t="str">
            <v>Mtr.13712.1.S1_at</v>
          </cell>
          <cell r="B6241">
            <v>84.970185801466897</v>
          </cell>
          <cell r="C6241">
            <v>80.068211498289827</v>
          </cell>
          <cell r="D6241">
            <v>83.159248272501358</v>
          </cell>
        </row>
        <row r="6242">
          <cell r="A6242" t="str">
            <v>Mtr.13713.1.S1_at</v>
          </cell>
          <cell r="B6242">
            <v>8.2756654216145193</v>
          </cell>
          <cell r="C6242">
            <v>7.6355269109564254</v>
          </cell>
          <cell r="D6242">
            <v>6.9350167168777084</v>
          </cell>
        </row>
        <row r="6243">
          <cell r="A6243" t="str">
            <v>Mtr.13714.1.S1_at</v>
          </cell>
          <cell r="B6243">
            <v>735.95064066405905</v>
          </cell>
          <cell r="C6243">
            <v>352.54792862102312</v>
          </cell>
          <cell r="D6243">
            <v>354.94864907643722</v>
          </cell>
        </row>
        <row r="6244">
          <cell r="A6244" t="str">
            <v>Mtr.13715.1.S1_at</v>
          </cell>
          <cell r="B6244">
            <v>521.35794095533686</v>
          </cell>
          <cell r="C6244">
            <v>231.36583280818866</v>
          </cell>
          <cell r="D6244">
            <v>239.8890274931189</v>
          </cell>
        </row>
        <row r="6245">
          <cell r="A6245" t="str">
            <v>Mtr.13716.1.S1_at</v>
          </cell>
          <cell r="B6245">
            <v>10.660343676943672</v>
          </cell>
          <cell r="C6245">
            <v>10.402592785243678</v>
          </cell>
          <cell r="D6245">
            <v>9.9135204484396713</v>
          </cell>
        </row>
        <row r="6246">
          <cell r="A6246" t="str">
            <v>Mtr.13717.1.S1_at</v>
          </cell>
          <cell r="B6246">
            <v>89.702623476658317</v>
          </cell>
          <cell r="C6246">
            <v>98.621580875781262</v>
          </cell>
          <cell r="D6246">
            <v>107.85005671501726</v>
          </cell>
        </row>
        <row r="6247">
          <cell r="A6247" t="str">
            <v>Mtr.13718.1.S1_at</v>
          </cell>
          <cell r="B6247">
            <v>7.6885512644731868</v>
          </cell>
          <cell r="C6247">
            <v>7.4247035162164536</v>
          </cell>
          <cell r="D6247">
            <v>8.3884172542477664</v>
          </cell>
        </row>
        <row r="6248">
          <cell r="A6248" t="str">
            <v>Mtr.13719.1.S1_at</v>
          </cell>
          <cell r="B6248">
            <v>385.25071271073739</v>
          </cell>
          <cell r="C6248">
            <v>506.94473527055817</v>
          </cell>
          <cell r="D6248">
            <v>455.96980599371102</v>
          </cell>
        </row>
        <row r="6249">
          <cell r="A6249" t="str">
            <v>Mtr.1372.1.S1_at</v>
          </cell>
          <cell r="B6249">
            <v>6.3876457818141086</v>
          </cell>
          <cell r="C6249">
            <v>5.2476449099249027</v>
          </cell>
          <cell r="D6249">
            <v>6.4701847423868886</v>
          </cell>
        </row>
        <row r="6250">
          <cell r="A6250" t="str">
            <v>Mtr.13720.1.S1_at</v>
          </cell>
          <cell r="B6250">
            <v>573.413880578521</v>
          </cell>
          <cell r="C6250">
            <v>591.73501832494424</v>
          </cell>
          <cell r="D6250">
            <v>719.56726312590308</v>
          </cell>
        </row>
        <row r="6251">
          <cell r="A6251" t="str">
            <v>Mtr.13721.1.S1_at</v>
          </cell>
          <cell r="B6251">
            <v>28.642536895026851</v>
          </cell>
          <cell r="C6251">
            <v>29.548706292467397</v>
          </cell>
          <cell r="D6251">
            <v>28.595772366875718</v>
          </cell>
        </row>
        <row r="6252">
          <cell r="A6252" t="str">
            <v>Mtr.13722.1.S1_at</v>
          </cell>
          <cell r="B6252">
            <v>502.87417175326993</v>
          </cell>
          <cell r="C6252">
            <v>323.77835573426051</v>
          </cell>
          <cell r="D6252">
            <v>321.04766745012137</v>
          </cell>
        </row>
        <row r="6253">
          <cell r="A6253" t="str">
            <v>Mtr.13723.1.S1_at</v>
          </cell>
          <cell r="B6253">
            <v>5.9817670472934745</v>
          </cell>
          <cell r="C6253">
            <v>6.8185055719871999</v>
          </cell>
          <cell r="D6253">
            <v>6.4909803473273673</v>
          </cell>
        </row>
        <row r="6254">
          <cell r="A6254" t="str">
            <v>Mtr.13724.1.S1_at</v>
          </cell>
          <cell r="B6254">
            <v>43.141442775411818</v>
          </cell>
          <cell r="C6254">
            <v>48.84386091090991</v>
          </cell>
          <cell r="D6254">
            <v>55.614458202857513</v>
          </cell>
        </row>
        <row r="6255">
          <cell r="A6255" t="str">
            <v>Mtr.13725.1.S1_at</v>
          </cell>
          <cell r="B6255">
            <v>320.80624426781446</v>
          </cell>
          <cell r="C6255">
            <v>272.13586119206894</v>
          </cell>
          <cell r="D6255">
            <v>242.27519004133271</v>
          </cell>
        </row>
        <row r="6256">
          <cell r="A6256" t="str">
            <v>Mtr.13726.1.S1_at</v>
          </cell>
          <cell r="B6256">
            <v>8.5761975445632075</v>
          </cell>
          <cell r="C6256">
            <v>7.5251055633459982</v>
          </cell>
          <cell r="D6256">
            <v>8.6208720324374415</v>
          </cell>
        </row>
        <row r="6257">
          <cell r="A6257" t="str">
            <v>Mtr.13727.1.S1_at</v>
          </cell>
          <cell r="B6257">
            <v>46.474023404331092</v>
          </cell>
          <cell r="C6257">
            <v>35.492468655971123</v>
          </cell>
          <cell r="D6257">
            <v>31.012468769265404</v>
          </cell>
        </row>
        <row r="6258">
          <cell r="A6258" t="str">
            <v>Mtr.13728.1.S1_at</v>
          </cell>
          <cell r="B6258">
            <v>5.1066471394291977</v>
          </cell>
          <cell r="C6258">
            <v>4.4590516782802467</v>
          </cell>
          <cell r="D6258">
            <v>4.5591387713049709</v>
          </cell>
        </row>
        <row r="6259">
          <cell r="A6259" t="str">
            <v>Mtr.13729.1.S1_at</v>
          </cell>
          <cell r="B6259">
            <v>7.940210414828619</v>
          </cell>
          <cell r="C6259">
            <v>8.4113911541442246</v>
          </cell>
          <cell r="D6259">
            <v>10.942031928645518</v>
          </cell>
        </row>
        <row r="6260">
          <cell r="A6260" t="str">
            <v>Mtr.13730.1.S1_at</v>
          </cell>
          <cell r="B6260">
            <v>1105.9645980252706</v>
          </cell>
          <cell r="C6260">
            <v>992.74133141847437</v>
          </cell>
          <cell r="D6260">
            <v>935.09195019760898</v>
          </cell>
        </row>
        <row r="6261">
          <cell r="A6261" t="str">
            <v>Mtr.13731.1.S1_at</v>
          </cell>
          <cell r="B6261">
            <v>56.629843511566591</v>
          </cell>
          <cell r="C6261">
            <v>71.682386536034045</v>
          </cell>
          <cell r="D6261">
            <v>74.8213786017226</v>
          </cell>
        </row>
        <row r="6262">
          <cell r="A6262" t="str">
            <v>Mtr.13732.1.S1_at</v>
          </cell>
          <cell r="B6262">
            <v>80.587832702094076</v>
          </cell>
          <cell r="C6262">
            <v>74.154444791711597</v>
          </cell>
          <cell r="D6262">
            <v>73.287465625255777</v>
          </cell>
        </row>
        <row r="6263">
          <cell r="A6263" t="str">
            <v>Mtr.13733.1.S1_at</v>
          </cell>
          <cell r="B6263">
            <v>180.37536785587452</v>
          </cell>
          <cell r="C6263">
            <v>240.09160408279547</v>
          </cell>
          <cell r="D6263">
            <v>281.61077401803487</v>
          </cell>
        </row>
        <row r="6264">
          <cell r="A6264" t="str">
            <v>Mtr.13734.1.S1_at</v>
          </cell>
          <cell r="B6264">
            <v>19.491324389929257</v>
          </cell>
          <cell r="C6264">
            <v>20.48890872816051</v>
          </cell>
          <cell r="D6264">
            <v>21.374011505337371</v>
          </cell>
        </row>
        <row r="6265">
          <cell r="A6265" t="str">
            <v>Mtr.13735.1.S1_at</v>
          </cell>
          <cell r="B6265">
            <v>52.561831926151527</v>
          </cell>
          <cell r="C6265">
            <v>46.237749696124936</v>
          </cell>
          <cell r="D6265">
            <v>47.601101471071807</v>
          </cell>
        </row>
        <row r="6266">
          <cell r="A6266" t="str">
            <v>Mtr.13736.1.S1_at</v>
          </cell>
          <cell r="B6266">
            <v>275.86364679308718</v>
          </cell>
          <cell r="C6266">
            <v>240.67861682238504</v>
          </cell>
          <cell r="D6266">
            <v>244.27453107536303</v>
          </cell>
        </row>
        <row r="6267">
          <cell r="A6267" t="str">
            <v>Mtr.13737.1.S1_at</v>
          </cell>
          <cell r="B6267">
            <v>274.25666400958136</v>
          </cell>
          <cell r="C6267">
            <v>319.43947468601147</v>
          </cell>
          <cell r="D6267">
            <v>367.25239627273777</v>
          </cell>
        </row>
        <row r="6268">
          <cell r="A6268" t="str">
            <v>Mtr.13738.1.S1_at</v>
          </cell>
          <cell r="B6268">
            <v>6.1618313239895999</v>
          </cell>
          <cell r="C6268">
            <v>6.4102782013817476</v>
          </cell>
          <cell r="D6268">
            <v>6.9519582636051496</v>
          </cell>
        </row>
        <row r="6269">
          <cell r="A6269" t="str">
            <v>Mtr.13739.1.S1_at</v>
          </cell>
          <cell r="B6269">
            <v>9.3773826307182464</v>
          </cell>
          <cell r="C6269">
            <v>6.6077459579391151</v>
          </cell>
          <cell r="D6269">
            <v>7.1131158137897348</v>
          </cell>
        </row>
        <row r="6270">
          <cell r="A6270" t="str">
            <v>Mtr.1374.1.S1_at</v>
          </cell>
          <cell r="B6270">
            <v>6.3429698593474253</v>
          </cell>
          <cell r="C6270">
            <v>5.8892839484276127</v>
          </cell>
          <cell r="D6270">
            <v>5.7736707866742751</v>
          </cell>
        </row>
        <row r="6271">
          <cell r="A6271" t="str">
            <v>Mtr.13740.1.S1_at</v>
          </cell>
          <cell r="B6271">
            <v>21.135642305723355</v>
          </cell>
          <cell r="C6271">
            <v>20.543229046468632</v>
          </cell>
          <cell r="D6271">
            <v>22.527660190869938</v>
          </cell>
        </row>
        <row r="6272">
          <cell r="A6272" t="str">
            <v>Mtr.13741.1.S1_at</v>
          </cell>
          <cell r="B6272">
            <v>3.9299207462180132</v>
          </cell>
          <cell r="C6272">
            <v>3.8421453842119013</v>
          </cell>
          <cell r="D6272">
            <v>3.5030439034587433</v>
          </cell>
        </row>
        <row r="6273">
          <cell r="A6273" t="str">
            <v>Mtr.13742.1.S1_at</v>
          </cell>
          <cell r="B6273">
            <v>203.32923967272069</v>
          </cell>
          <cell r="C6273">
            <v>273.92933895027852</v>
          </cell>
          <cell r="D6273">
            <v>259.45299696393317</v>
          </cell>
        </row>
        <row r="6274">
          <cell r="A6274" t="str">
            <v>Mtr.13743.1.S1_at</v>
          </cell>
          <cell r="B6274">
            <v>597.29760522743732</v>
          </cell>
          <cell r="C6274">
            <v>739.68237869882569</v>
          </cell>
          <cell r="D6274">
            <v>660.25927790328274</v>
          </cell>
        </row>
        <row r="6275">
          <cell r="A6275" t="str">
            <v>Mtr.13744.1.S1_at</v>
          </cell>
          <cell r="B6275">
            <v>275.33814652681019</v>
          </cell>
          <cell r="C6275">
            <v>201.82051244707401</v>
          </cell>
          <cell r="D6275">
            <v>193.75117393418111</v>
          </cell>
        </row>
        <row r="6276">
          <cell r="A6276" t="str">
            <v>Mtr.13745.1.S1_at</v>
          </cell>
          <cell r="B6276">
            <v>15.733328260234227</v>
          </cell>
          <cell r="C6276">
            <v>17.638783366248671</v>
          </cell>
          <cell r="D6276">
            <v>16.116485466473236</v>
          </cell>
        </row>
        <row r="6277">
          <cell r="A6277" t="str">
            <v>Mtr.13746.1.S1_at</v>
          </cell>
          <cell r="B6277">
            <v>123.76882706666211</v>
          </cell>
          <cell r="C6277">
            <v>85.507955798141069</v>
          </cell>
          <cell r="D6277">
            <v>226.12412040184211</v>
          </cell>
        </row>
        <row r="6278">
          <cell r="A6278" t="str">
            <v>Mtr.13747.1.S1_at</v>
          </cell>
          <cell r="B6278">
            <v>4.5837664738631227</v>
          </cell>
          <cell r="C6278">
            <v>4.1013948457226208</v>
          </cell>
          <cell r="D6278">
            <v>4.1480643512278395</v>
          </cell>
        </row>
        <row r="6279">
          <cell r="A6279" t="str">
            <v>Mtr.13748.1.S1_at</v>
          </cell>
          <cell r="B6279">
            <v>111.02505077474615</v>
          </cell>
          <cell r="C6279">
            <v>143.11901737594664</v>
          </cell>
          <cell r="D6279">
            <v>141.01456839566299</v>
          </cell>
        </row>
        <row r="6280">
          <cell r="A6280" t="str">
            <v>Mtr.13749.1.S1_at</v>
          </cell>
          <cell r="B6280">
            <v>49.929100932468579</v>
          </cell>
          <cell r="C6280">
            <v>41.403037220534706</v>
          </cell>
          <cell r="D6280">
            <v>47.600753788261095</v>
          </cell>
        </row>
        <row r="6281">
          <cell r="A6281" t="str">
            <v>Mtr.1375.1.S1_s_at</v>
          </cell>
          <cell r="B6281">
            <v>3794.1776379541261</v>
          </cell>
          <cell r="C6281">
            <v>1670.5119452137355</v>
          </cell>
          <cell r="D6281">
            <v>1851.547375625393</v>
          </cell>
        </row>
        <row r="6282">
          <cell r="A6282" t="str">
            <v>Mtr.13750.1.S1_at</v>
          </cell>
          <cell r="B6282">
            <v>474.24520117980609</v>
          </cell>
          <cell r="C6282">
            <v>520.12160300083247</v>
          </cell>
          <cell r="D6282">
            <v>480.46418467810099</v>
          </cell>
        </row>
        <row r="6283">
          <cell r="A6283" t="str">
            <v>Mtr.13751.1.S1_at</v>
          </cell>
          <cell r="B6283">
            <v>957.33438892502909</v>
          </cell>
          <cell r="C6283">
            <v>827.78546360388259</v>
          </cell>
          <cell r="D6283">
            <v>878.23392034458152</v>
          </cell>
        </row>
        <row r="6284">
          <cell r="A6284" t="str">
            <v>Mtr.13752.1.S1_at</v>
          </cell>
          <cell r="B6284">
            <v>93.520887367160242</v>
          </cell>
          <cell r="C6284">
            <v>156.22177382652373</v>
          </cell>
          <cell r="D6284">
            <v>173.2345375054345</v>
          </cell>
        </row>
        <row r="6285">
          <cell r="A6285" t="str">
            <v>Mtr.13753.1.S1_at</v>
          </cell>
          <cell r="B6285">
            <v>56.377368441656259</v>
          </cell>
          <cell r="C6285">
            <v>25.191717236004514</v>
          </cell>
          <cell r="D6285">
            <v>24.538057957230009</v>
          </cell>
        </row>
        <row r="6286">
          <cell r="A6286" t="str">
            <v>Mtr.13754.1.S1_at</v>
          </cell>
          <cell r="B6286">
            <v>99.292821028912101</v>
          </cell>
          <cell r="C6286">
            <v>112.57392403471141</v>
          </cell>
          <cell r="D6286">
            <v>112.10421340765954</v>
          </cell>
        </row>
        <row r="6287">
          <cell r="A6287" t="str">
            <v>Mtr.13755.1.S1_at</v>
          </cell>
          <cell r="B6287">
            <v>629.479070545833</v>
          </cell>
          <cell r="C6287">
            <v>542.06077058872461</v>
          </cell>
          <cell r="D6287">
            <v>560.18154673018716</v>
          </cell>
        </row>
        <row r="6288">
          <cell r="A6288" t="str">
            <v>Mtr.13756.1.S1_at</v>
          </cell>
          <cell r="B6288">
            <v>18.758686849487226</v>
          </cell>
          <cell r="C6288">
            <v>18.796167718834639</v>
          </cell>
          <cell r="D6288">
            <v>18.602337290832391</v>
          </cell>
        </row>
        <row r="6289">
          <cell r="A6289" t="str">
            <v>Mtr.13757.1.S1_at</v>
          </cell>
          <cell r="B6289">
            <v>184.0761074829154</v>
          </cell>
          <cell r="C6289">
            <v>269.1829656100391</v>
          </cell>
          <cell r="D6289">
            <v>197.35098536281004</v>
          </cell>
        </row>
        <row r="6290">
          <cell r="A6290" t="str">
            <v>Mtr.13758.1.S1_at</v>
          </cell>
          <cell r="B6290">
            <v>15.898399001193287</v>
          </cell>
          <cell r="C6290">
            <v>21.502342660141309</v>
          </cell>
          <cell r="D6290">
            <v>29.22797350732181</v>
          </cell>
        </row>
        <row r="6291">
          <cell r="A6291" t="str">
            <v>Mtr.13759.1.S1_at</v>
          </cell>
          <cell r="B6291">
            <v>1315.2642611765909</v>
          </cell>
          <cell r="C6291">
            <v>1137.8856241665806</v>
          </cell>
          <cell r="D6291">
            <v>1082.8397363198003</v>
          </cell>
        </row>
        <row r="6292">
          <cell r="A6292" t="str">
            <v>Mtr.1376.1.S1_at</v>
          </cell>
          <cell r="B6292">
            <v>8.979286570396571</v>
          </cell>
          <cell r="C6292">
            <v>7.176663794737296</v>
          </cell>
          <cell r="D6292">
            <v>7.1505713912464177</v>
          </cell>
        </row>
        <row r="6293">
          <cell r="A6293" t="str">
            <v>Mtr.13760.1.S1_at</v>
          </cell>
          <cell r="B6293">
            <v>971.74289177641549</v>
          </cell>
          <cell r="C6293">
            <v>962.93451872187381</v>
          </cell>
          <cell r="D6293">
            <v>1010.2442205031887</v>
          </cell>
        </row>
        <row r="6294">
          <cell r="A6294" t="str">
            <v>Mtr.13761.1.S1_at</v>
          </cell>
          <cell r="B6294">
            <v>166.92850851995854</v>
          </cell>
          <cell r="C6294">
            <v>179.80201834458632</v>
          </cell>
          <cell r="D6294">
            <v>109.23499739497767</v>
          </cell>
        </row>
        <row r="6295">
          <cell r="A6295" t="str">
            <v>Mtr.13762.1.S1_at</v>
          </cell>
          <cell r="B6295">
            <v>264.89383204925554</v>
          </cell>
          <cell r="C6295">
            <v>269.91187959387349</v>
          </cell>
          <cell r="D6295">
            <v>275.78902419879768</v>
          </cell>
        </row>
        <row r="6296">
          <cell r="A6296" t="str">
            <v>Mtr.13763.1.S1_at</v>
          </cell>
          <cell r="B6296">
            <v>29.210542432973064</v>
          </cell>
          <cell r="C6296">
            <v>51.587730223304057</v>
          </cell>
          <cell r="D6296">
            <v>50.261606933062573</v>
          </cell>
        </row>
        <row r="6297">
          <cell r="A6297" t="str">
            <v>Mtr.13764.1.S1_at</v>
          </cell>
          <cell r="B6297">
            <v>782.36027267680481</v>
          </cell>
          <cell r="C6297">
            <v>500.20027306810601</v>
          </cell>
          <cell r="D6297">
            <v>307.94494255617303</v>
          </cell>
        </row>
        <row r="6298">
          <cell r="A6298" t="str">
            <v>Mtr.13765.1.S1_at</v>
          </cell>
          <cell r="B6298">
            <v>930.72808269106304</v>
          </cell>
          <cell r="C6298">
            <v>910.62780392881552</v>
          </cell>
          <cell r="D6298">
            <v>898.37035728881506</v>
          </cell>
        </row>
        <row r="6299">
          <cell r="A6299" t="str">
            <v>Mtr.13766.1.S1_at</v>
          </cell>
          <cell r="B6299">
            <v>40.682382797803683</v>
          </cell>
          <cell r="C6299">
            <v>31.84172870050568</v>
          </cell>
          <cell r="D6299">
            <v>32.823272542761949</v>
          </cell>
        </row>
        <row r="6300">
          <cell r="A6300" t="str">
            <v>Mtr.13767.1.S1_at</v>
          </cell>
          <cell r="B6300">
            <v>151.80594525881793</v>
          </cell>
          <cell r="C6300">
            <v>164.14868361262853</v>
          </cell>
          <cell r="D6300">
            <v>166.95833252837087</v>
          </cell>
        </row>
        <row r="6301">
          <cell r="A6301" t="str">
            <v>Mtr.13768.1.S1_at</v>
          </cell>
          <cell r="B6301">
            <v>6.6531344684584326</v>
          </cell>
          <cell r="C6301">
            <v>6.8366900898876821</v>
          </cell>
          <cell r="D6301">
            <v>6.3456575842626375</v>
          </cell>
        </row>
        <row r="6302">
          <cell r="A6302" t="str">
            <v>Mtr.13769.1.S1_at</v>
          </cell>
          <cell r="B6302">
            <v>124.40708221407796</v>
          </cell>
          <cell r="C6302">
            <v>165.34506824717874</v>
          </cell>
          <cell r="D6302">
            <v>126.37204638325396</v>
          </cell>
        </row>
        <row r="6303">
          <cell r="A6303" t="str">
            <v>Mtr.1377.1.S1_at</v>
          </cell>
          <cell r="B6303">
            <v>5.2394462463821778</v>
          </cell>
          <cell r="C6303">
            <v>4.7156733481227437</v>
          </cell>
          <cell r="D6303">
            <v>4.8598010207126343</v>
          </cell>
        </row>
        <row r="6304">
          <cell r="A6304" t="str">
            <v>Mtr.1377.1.S1_x_at</v>
          </cell>
          <cell r="B6304">
            <v>6.5136001455860661</v>
          </cell>
          <cell r="C6304">
            <v>5.620003604566902</v>
          </cell>
          <cell r="D6304">
            <v>6.1186260664375265</v>
          </cell>
        </row>
        <row r="6305">
          <cell r="A6305" t="str">
            <v>Mtr.13770.1.S1_at</v>
          </cell>
          <cell r="B6305">
            <v>113.34023241269502</v>
          </cell>
          <cell r="C6305">
            <v>83.058287276330645</v>
          </cell>
          <cell r="D6305">
            <v>89.071995483396563</v>
          </cell>
        </row>
        <row r="6306">
          <cell r="A6306" t="str">
            <v>Mtr.13772.1.S1_at</v>
          </cell>
          <cell r="B6306">
            <v>102.8075454350297</v>
          </cell>
          <cell r="C6306">
            <v>153.40802761576381</v>
          </cell>
          <cell r="D6306">
            <v>194.20630344151124</v>
          </cell>
        </row>
        <row r="6307">
          <cell r="A6307" t="str">
            <v>Mtr.13773.1.S1_at</v>
          </cell>
          <cell r="B6307">
            <v>2208.5405662707481</v>
          </cell>
          <cell r="C6307">
            <v>1329.4107850409785</v>
          </cell>
          <cell r="D6307">
            <v>1230.7901122390199</v>
          </cell>
        </row>
        <row r="6308">
          <cell r="A6308" t="str">
            <v>Mtr.13774.1.S1_at</v>
          </cell>
          <cell r="B6308">
            <v>311.78386376180651</v>
          </cell>
          <cell r="C6308">
            <v>132.48844902941511</v>
          </cell>
          <cell r="D6308">
            <v>174.16661400209469</v>
          </cell>
        </row>
        <row r="6309">
          <cell r="A6309" t="str">
            <v>Mtr.13775.1.S1_at</v>
          </cell>
          <cell r="B6309">
            <v>34.99165272991457</v>
          </cell>
          <cell r="C6309">
            <v>20.356085708702125</v>
          </cell>
          <cell r="D6309">
            <v>19.736212624723112</v>
          </cell>
        </row>
        <row r="6310">
          <cell r="A6310" t="str">
            <v>Mtr.13776.1.S1_at</v>
          </cell>
          <cell r="B6310">
            <v>63.496123465704116</v>
          </cell>
          <cell r="C6310">
            <v>67.14332914552449</v>
          </cell>
          <cell r="D6310">
            <v>70.762351466109195</v>
          </cell>
        </row>
        <row r="6311">
          <cell r="A6311" t="str">
            <v>Mtr.13776.1.S1_s_at</v>
          </cell>
          <cell r="B6311">
            <v>218.97817161025094</v>
          </cell>
          <cell r="C6311">
            <v>233.7059544574638</v>
          </cell>
          <cell r="D6311">
            <v>250.52652276257788</v>
          </cell>
        </row>
        <row r="6312">
          <cell r="A6312" t="str">
            <v>Mtr.13777.1.S1_s_at</v>
          </cell>
          <cell r="B6312">
            <v>16.414038782002358</v>
          </cell>
          <cell r="C6312">
            <v>15.059213206724102</v>
          </cell>
          <cell r="D6312">
            <v>16.002597767341214</v>
          </cell>
        </row>
        <row r="6313">
          <cell r="A6313" t="str">
            <v>Mtr.13778.1.S1_at</v>
          </cell>
          <cell r="B6313">
            <v>102.61192996779293</v>
          </cell>
          <cell r="C6313">
            <v>153.2743289199714</v>
          </cell>
          <cell r="D6313">
            <v>150.23146575428032</v>
          </cell>
        </row>
        <row r="6314">
          <cell r="A6314" t="str">
            <v>Mtr.13779.1.S1_at</v>
          </cell>
          <cell r="B6314">
            <v>115.4157307982601</v>
          </cell>
          <cell r="C6314">
            <v>93.498118862559409</v>
          </cell>
          <cell r="D6314">
            <v>86.102067381575324</v>
          </cell>
        </row>
        <row r="6315">
          <cell r="A6315" t="str">
            <v>Mtr.1378.1.S1_at</v>
          </cell>
          <cell r="B6315">
            <v>105.49849211261056</v>
          </cell>
          <cell r="C6315">
            <v>85.034085256776152</v>
          </cell>
          <cell r="D6315">
            <v>91.833515463872459</v>
          </cell>
        </row>
        <row r="6316">
          <cell r="A6316" t="str">
            <v>Mtr.13780.1.S1_at</v>
          </cell>
          <cell r="B6316">
            <v>4.4271412575854976</v>
          </cell>
          <cell r="C6316">
            <v>4.7549237218654401</v>
          </cell>
          <cell r="D6316">
            <v>4.4917803076768763</v>
          </cell>
        </row>
        <row r="6317">
          <cell r="A6317" t="str">
            <v>Mtr.13781.1.S1_at</v>
          </cell>
          <cell r="B6317">
            <v>43.908961911184939</v>
          </cell>
          <cell r="C6317">
            <v>58.503014582433877</v>
          </cell>
          <cell r="D6317">
            <v>54.65462875790535</v>
          </cell>
        </row>
        <row r="6318">
          <cell r="A6318" t="str">
            <v>Mtr.13782.1.S1_at</v>
          </cell>
          <cell r="B6318">
            <v>35.736756257538453</v>
          </cell>
          <cell r="C6318">
            <v>36.873448545170326</v>
          </cell>
          <cell r="D6318">
            <v>33.358015111981487</v>
          </cell>
        </row>
        <row r="6319">
          <cell r="A6319" t="str">
            <v>Mtr.13782.1.S1_s_at</v>
          </cell>
          <cell r="B6319">
            <v>377.6021168859404</v>
          </cell>
          <cell r="C6319">
            <v>438.83495265891014</v>
          </cell>
          <cell r="D6319">
            <v>350.25532100102703</v>
          </cell>
        </row>
        <row r="6320">
          <cell r="A6320" t="str">
            <v>Mtr.13783.1.S1_at</v>
          </cell>
          <cell r="B6320">
            <v>21.572953457967333</v>
          </cell>
          <cell r="C6320">
            <v>83.233064831938719</v>
          </cell>
          <cell r="D6320">
            <v>40.368038876615202</v>
          </cell>
        </row>
        <row r="6321">
          <cell r="A6321" t="str">
            <v>Mtr.13784.1.S1_at</v>
          </cell>
          <cell r="B6321">
            <v>90.664931304722714</v>
          </cell>
          <cell r="C6321">
            <v>81.98991750892948</v>
          </cell>
          <cell r="D6321">
            <v>84.079421358532983</v>
          </cell>
        </row>
        <row r="6322">
          <cell r="A6322" t="str">
            <v>Mtr.13785.1.S1_at</v>
          </cell>
          <cell r="B6322">
            <v>826.25017268511772</v>
          </cell>
          <cell r="C6322">
            <v>561.27837810637095</v>
          </cell>
          <cell r="D6322">
            <v>551.27207883422716</v>
          </cell>
        </row>
        <row r="6323">
          <cell r="A6323" t="str">
            <v>Mtr.13786.1.S1_at</v>
          </cell>
          <cell r="B6323">
            <v>4.9376402953311649</v>
          </cell>
          <cell r="C6323">
            <v>5.55364533130561</v>
          </cell>
          <cell r="D6323">
            <v>4.9017454193797469</v>
          </cell>
        </row>
        <row r="6324">
          <cell r="A6324" t="str">
            <v>Mtr.13787.1.S1_at</v>
          </cell>
          <cell r="B6324">
            <v>3.4691883662332446</v>
          </cell>
          <cell r="C6324">
            <v>3.4328133531136489</v>
          </cell>
          <cell r="D6324">
            <v>3.6904508590708645</v>
          </cell>
        </row>
        <row r="6325">
          <cell r="A6325" t="str">
            <v>Mtr.13788.1.S1_at</v>
          </cell>
          <cell r="B6325">
            <v>112.89791177032504</v>
          </cell>
          <cell r="C6325">
            <v>128.88200526565006</v>
          </cell>
          <cell r="D6325">
            <v>135.28242214383755</v>
          </cell>
        </row>
        <row r="6326">
          <cell r="A6326" t="str">
            <v>Mtr.13789.1.S1_at</v>
          </cell>
          <cell r="B6326">
            <v>10.131050984760318</v>
          </cell>
          <cell r="C6326">
            <v>9.723170391196744</v>
          </cell>
          <cell r="D6326">
            <v>10.28476686900003</v>
          </cell>
        </row>
        <row r="6327">
          <cell r="A6327" t="str">
            <v>Mtr.1379.1.S1_at</v>
          </cell>
          <cell r="B6327">
            <v>6.1628534364350775</v>
          </cell>
          <cell r="C6327">
            <v>4.7841198271194001</v>
          </cell>
          <cell r="D6327">
            <v>4.7966553266647489</v>
          </cell>
        </row>
        <row r="6328">
          <cell r="A6328" t="str">
            <v>Mtr.13790.1.S1_at</v>
          </cell>
          <cell r="B6328">
            <v>277.67134855089023</v>
          </cell>
          <cell r="C6328">
            <v>362.51251147234984</v>
          </cell>
          <cell r="D6328">
            <v>363.86171786283262</v>
          </cell>
        </row>
        <row r="6329">
          <cell r="A6329" t="str">
            <v>Mtr.13791.1.S1_at</v>
          </cell>
          <cell r="B6329">
            <v>146.35016511046149</v>
          </cell>
          <cell r="C6329">
            <v>162.48163810797803</v>
          </cell>
          <cell r="D6329">
            <v>162.52354452367788</v>
          </cell>
        </row>
        <row r="6330">
          <cell r="A6330" t="str">
            <v>Mtr.13792.1.S1_at</v>
          </cell>
          <cell r="B6330">
            <v>7.0186680353192337</v>
          </cell>
          <cell r="C6330">
            <v>7.4143011360614324</v>
          </cell>
          <cell r="D6330">
            <v>7.5790215673443626</v>
          </cell>
        </row>
        <row r="6331">
          <cell r="A6331" t="str">
            <v>Mtr.13792.1.S1_s_at</v>
          </cell>
          <cell r="B6331">
            <v>25.964567609556173</v>
          </cell>
          <cell r="C6331">
            <v>33.379906746834806</v>
          </cell>
          <cell r="D6331">
            <v>29.553954332769269</v>
          </cell>
        </row>
        <row r="6332">
          <cell r="A6332" t="str">
            <v>Mtr.13793.1.S1_at</v>
          </cell>
          <cell r="B6332">
            <v>660.17688395170137</v>
          </cell>
          <cell r="C6332">
            <v>543.92441553791173</v>
          </cell>
          <cell r="D6332">
            <v>587.30280826099909</v>
          </cell>
        </row>
        <row r="6333">
          <cell r="A6333" t="str">
            <v>Mtr.13794.1.S1_at</v>
          </cell>
          <cell r="B6333">
            <v>395.43496036086418</v>
          </cell>
          <cell r="C6333">
            <v>331.08074820374185</v>
          </cell>
          <cell r="D6333">
            <v>400.27742794450785</v>
          </cell>
        </row>
        <row r="6334">
          <cell r="A6334" t="str">
            <v>Mtr.13795.1.S1_at</v>
          </cell>
          <cell r="B6334">
            <v>228.73573626967655</v>
          </cell>
          <cell r="C6334">
            <v>312.33227990998063</v>
          </cell>
          <cell r="D6334">
            <v>189.33176712545901</v>
          </cell>
        </row>
        <row r="6335">
          <cell r="A6335" t="str">
            <v>Mtr.13796.1.S1_at</v>
          </cell>
          <cell r="B6335">
            <v>7.6189217751591638</v>
          </cell>
          <cell r="C6335">
            <v>7.2517217431851613</v>
          </cell>
          <cell r="D6335">
            <v>8.2627229165803637</v>
          </cell>
        </row>
        <row r="6336">
          <cell r="A6336" t="str">
            <v>Mtr.13797.1.S1_at</v>
          </cell>
          <cell r="B6336">
            <v>17.009947627808021</v>
          </cell>
          <cell r="C6336">
            <v>25.877921220148785</v>
          </cell>
          <cell r="D6336">
            <v>26.522376266584669</v>
          </cell>
        </row>
        <row r="6337">
          <cell r="A6337" t="str">
            <v>Mtr.13798.1.S1_at</v>
          </cell>
          <cell r="B6337">
            <v>16.969199677421404</v>
          </cell>
          <cell r="C6337">
            <v>20.657956333674939</v>
          </cell>
          <cell r="D6337">
            <v>18.399657738738256</v>
          </cell>
        </row>
        <row r="6338">
          <cell r="A6338" t="str">
            <v>Mtr.13799.1.S1_at</v>
          </cell>
          <cell r="B6338">
            <v>177.26636515337387</v>
          </cell>
          <cell r="C6338">
            <v>145.91806614480635</v>
          </cell>
          <cell r="D6338">
            <v>141.83545216829492</v>
          </cell>
        </row>
        <row r="6339">
          <cell r="A6339" t="str">
            <v>Mtr.1380.1.S1_at</v>
          </cell>
          <cell r="B6339">
            <v>4.2758340994532391</v>
          </cell>
          <cell r="C6339">
            <v>3.9196622050700562</v>
          </cell>
          <cell r="D6339">
            <v>4.083003088637704</v>
          </cell>
        </row>
        <row r="6340">
          <cell r="A6340" t="str">
            <v>Mtr.13800.1.S1_at</v>
          </cell>
          <cell r="B6340">
            <v>26.657945876849979</v>
          </cell>
          <cell r="C6340">
            <v>50.374832533672503</v>
          </cell>
          <cell r="D6340">
            <v>40.313345208541136</v>
          </cell>
        </row>
        <row r="6341">
          <cell r="A6341" t="str">
            <v>Mtr.13801.1.S1_at</v>
          </cell>
          <cell r="B6341">
            <v>17.68862831198707</v>
          </cell>
          <cell r="C6341">
            <v>16.668594235091653</v>
          </cell>
          <cell r="D6341">
            <v>17.474498494745486</v>
          </cell>
        </row>
        <row r="6342">
          <cell r="A6342" t="str">
            <v>Mtr.13802.1.S1_at</v>
          </cell>
          <cell r="B6342">
            <v>2268.3662231737085</v>
          </cell>
          <cell r="C6342">
            <v>1609.8346637616464</v>
          </cell>
          <cell r="D6342">
            <v>1638.6180737266513</v>
          </cell>
        </row>
        <row r="6343">
          <cell r="A6343" t="str">
            <v>Mtr.13803.1.S1_at</v>
          </cell>
          <cell r="B6343">
            <v>988.90599019521233</v>
          </cell>
          <cell r="C6343">
            <v>712.35084566062073</v>
          </cell>
          <cell r="D6343">
            <v>690.97595481620351</v>
          </cell>
        </row>
        <row r="6344">
          <cell r="A6344" t="str">
            <v>Mtr.13804.1.S1_at</v>
          </cell>
          <cell r="B6344">
            <v>5.7341769249821075</v>
          </cell>
          <cell r="C6344">
            <v>5.7645148808544038</v>
          </cell>
          <cell r="D6344">
            <v>6.1519024270322245</v>
          </cell>
        </row>
        <row r="6345">
          <cell r="A6345" t="str">
            <v>Mtr.13805.1.S1_at</v>
          </cell>
          <cell r="B6345">
            <v>26.281250750612109</v>
          </cell>
          <cell r="C6345">
            <v>32.321779116084969</v>
          </cell>
          <cell r="D6345">
            <v>31.573813716878401</v>
          </cell>
        </row>
        <row r="6346">
          <cell r="A6346" t="str">
            <v>Mtr.13805.1.S1_s_at</v>
          </cell>
          <cell r="B6346">
            <v>13.760498401105817</v>
          </cell>
          <cell r="C6346">
            <v>21.807338804098791</v>
          </cell>
          <cell r="D6346">
            <v>21.432033457993651</v>
          </cell>
        </row>
        <row r="6347">
          <cell r="A6347" t="str">
            <v>Mtr.13806.1.S1_at</v>
          </cell>
          <cell r="B6347">
            <v>14.257841895254705</v>
          </cell>
          <cell r="C6347">
            <v>12.604599662332205</v>
          </cell>
          <cell r="D6347">
            <v>12.736133395257109</v>
          </cell>
        </row>
        <row r="6348">
          <cell r="A6348" t="str">
            <v>Mtr.13807.1.S1_at</v>
          </cell>
          <cell r="B6348">
            <v>34.34638879357933</v>
          </cell>
          <cell r="C6348">
            <v>46.560134256361344</v>
          </cell>
          <cell r="D6348">
            <v>53.824357389825011</v>
          </cell>
        </row>
        <row r="6349">
          <cell r="A6349" t="str">
            <v>Mtr.13808.1.S1_at</v>
          </cell>
          <cell r="B6349">
            <v>6.1871612117512411</v>
          </cell>
          <cell r="C6349">
            <v>5.1306467657992822</v>
          </cell>
          <cell r="D6349">
            <v>5.2389368900596924</v>
          </cell>
        </row>
        <row r="6350">
          <cell r="A6350" t="str">
            <v>Mtr.13809.1.S1_at</v>
          </cell>
          <cell r="B6350">
            <v>67.541202963508994</v>
          </cell>
          <cell r="C6350">
            <v>54.63698899644249</v>
          </cell>
          <cell r="D6350">
            <v>56.528884271835182</v>
          </cell>
        </row>
        <row r="6351">
          <cell r="A6351" t="str">
            <v>Mtr.1381.1.S1_at</v>
          </cell>
          <cell r="B6351">
            <v>19.93891506704955</v>
          </cell>
          <cell r="C6351">
            <v>12.256448429526369</v>
          </cell>
          <cell r="D6351">
            <v>13.047674097868786</v>
          </cell>
        </row>
        <row r="6352">
          <cell r="A6352" t="str">
            <v>Mtr.13810.1.S1_at</v>
          </cell>
          <cell r="B6352">
            <v>16.769459743251304</v>
          </cell>
          <cell r="C6352">
            <v>31.482751529535339</v>
          </cell>
          <cell r="D6352">
            <v>52.423232553213388</v>
          </cell>
        </row>
        <row r="6353">
          <cell r="A6353" t="str">
            <v>Mtr.13811.1.S1_at</v>
          </cell>
          <cell r="B6353">
            <v>143.06257122982944</v>
          </cell>
          <cell r="C6353">
            <v>121.69711573800893</v>
          </cell>
          <cell r="D6353">
            <v>143.31052064475088</v>
          </cell>
        </row>
        <row r="6354">
          <cell r="A6354" t="str">
            <v>Mtr.13812.1.S1_at</v>
          </cell>
          <cell r="B6354">
            <v>466.03477983578955</v>
          </cell>
          <cell r="C6354">
            <v>422.42637831396053</v>
          </cell>
          <cell r="D6354">
            <v>414.66493983066181</v>
          </cell>
        </row>
        <row r="6355">
          <cell r="A6355" t="str">
            <v>Mtr.13813.1.S1_at</v>
          </cell>
          <cell r="B6355">
            <v>4.3003885007565712</v>
          </cell>
          <cell r="C6355">
            <v>4.3602473763026026</v>
          </cell>
          <cell r="D6355">
            <v>4.1547070042073457</v>
          </cell>
        </row>
        <row r="6356">
          <cell r="A6356" t="str">
            <v>Mtr.13813.1.S1_s_at</v>
          </cell>
          <cell r="B6356">
            <v>8.0529386704584898</v>
          </cell>
          <cell r="C6356">
            <v>8.8914175289240021</v>
          </cell>
          <cell r="D6356">
            <v>9.2829292032278357</v>
          </cell>
        </row>
        <row r="6357">
          <cell r="A6357" t="str">
            <v>Mtr.13814.1.S1_at</v>
          </cell>
          <cell r="B6357">
            <v>46.74800176588375</v>
          </cell>
          <cell r="C6357">
            <v>39.216702913207698</v>
          </cell>
          <cell r="D6357">
            <v>37.709967638220213</v>
          </cell>
        </row>
        <row r="6358">
          <cell r="A6358" t="str">
            <v>Mtr.13815.1.S1_at</v>
          </cell>
          <cell r="B6358">
            <v>191.55890251147108</v>
          </cell>
          <cell r="C6358">
            <v>187.47777953814219</v>
          </cell>
          <cell r="D6358">
            <v>181.8226921128427</v>
          </cell>
        </row>
        <row r="6359">
          <cell r="A6359" t="str">
            <v>Mtr.13816.1.S1_at</v>
          </cell>
          <cell r="B6359">
            <v>541.55521157718044</v>
          </cell>
          <cell r="C6359">
            <v>363.86563288500122</v>
          </cell>
          <cell r="D6359">
            <v>384.44697798815537</v>
          </cell>
        </row>
        <row r="6360">
          <cell r="A6360" t="str">
            <v>Mtr.13817.1.S1_at</v>
          </cell>
          <cell r="B6360">
            <v>12.638972108780649</v>
          </cell>
          <cell r="C6360">
            <v>15.547181867851084</v>
          </cell>
          <cell r="D6360">
            <v>17.611207132451593</v>
          </cell>
        </row>
        <row r="6361">
          <cell r="A6361" t="str">
            <v>Mtr.13818.1.S1_at</v>
          </cell>
          <cell r="B6361">
            <v>20.890356678126157</v>
          </cell>
          <cell r="C6361">
            <v>24.858918447967074</v>
          </cell>
          <cell r="D6361">
            <v>23.663061151561973</v>
          </cell>
        </row>
        <row r="6362">
          <cell r="A6362" t="str">
            <v>Mtr.13819.1.S1_at</v>
          </cell>
          <cell r="B6362">
            <v>10.347529354012014</v>
          </cell>
          <cell r="C6362">
            <v>10.979509526796816</v>
          </cell>
          <cell r="D6362">
            <v>10.760416085628686</v>
          </cell>
        </row>
        <row r="6363">
          <cell r="A6363" t="str">
            <v>Mtr.1382.1.S1_at</v>
          </cell>
          <cell r="B6363">
            <v>4.2147800815408285</v>
          </cell>
          <cell r="C6363">
            <v>3.9276327373905691</v>
          </cell>
          <cell r="D6363">
            <v>3.5440405410351596</v>
          </cell>
        </row>
        <row r="6364">
          <cell r="A6364" t="str">
            <v>Mtr.13820.1.S1_at</v>
          </cell>
          <cell r="B6364">
            <v>77.318727670363941</v>
          </cell>
          <cell r="C6364">
            <v>104.84594707745545</v>
          </cell>
          <cell r="D6364">
            <v>181.0762356124153</v>
          </cell>
        </row>
        <row r="6365">
          <cell r="A6365" t="str">
            <v>Mtr.13820.1.S1_s_at</v>
          </cell>
          <cell r="B6365">
            <v>457.58103323860178</v>
          </cell>
          <cell r="C6365">
            <v>699.68941024477988</v>
          </cell>
          <cell r="D6365">
            <v>912.70418775017993</v>
          </cell>
        </row>
        <row r="6366">
          <cell r="A6366" t="str">
            <v>Mtr.13821.1.S1_at</v>
          </cell>
          <cell r="B6366">
            <v>59.220432618559428</v>
          </cell>
          <cell r="C6366">
            <v>70.333906849203345</v>
          </cell>
          <cell r="D6366">
            <v>70.692316546871183</v>
          </cell>
        </row>
        <row r="6367">
          <cell r="A6367" t="str">
            <v>Mtr.13822.1.S1_at</v>
          </cell>
          <cell r="B6367">
            <v>6.9809363749656033</v>
          </cell>
          <cell r="C6367">
            <v>6.555741475102467</v>
          </cell>
          <cell r="D6367">
            <v>8.0542422668854563</v>
          </cell>
        </row>
        <row r="6368">
          <cell r="A6368" t="str">
            <v>Mtr.13823.1.S1_at</v>
          </cell>
          <cell r="B6368">
            <v>529.34057591255487</v>
          </cell>
          <cell r="C6368">
            <v>305.9979877980295</v>
          </cell>
          <cell r="D6368">
            <v>318.58597912949881</v>
          </cell>
        </row>
        <row r="6369">
          <cell r="A6369" t="str">
            <v>Mtr.13824.1.S1_at</v>
          </cell>
          <cell r="B6369">
            <v>285.39405931262928</v>
          </cell>
          <cell r="C6369">
            <v>495.33596708997413</v>
          </cell>
          <cell r="D6369">
            <v>401.85341311958098</v>
          </cell>
        </row>
        <row r="6370">
          <cell r="A6370" t="str">
            <v>Mtr.13825.1.S1_at</v>
          </cell>
          <cell r="B6370">
            <v>28.228674628732911</v>
          </cell>
          <cell r="C6370">
            <v>37.017533303904571</v>
          </cell>
          <cell r="D6370">
            <v>32.256273810716827</v>
          </cell>
        </row>
        <row r="6371">
          <cell r="A6371" t="str">
            <v>Mtr.13826.1.S1_at</v>
          </cell>
          <cell r="B6371">
            <v>160.07558535980104</v>
          </cell>
          <cell r="C6371">
            <v>131.49509289104972</v>
          </cell>
          <cell r="D6371">
            <v>128.60967579389086</v>
          </cell>
        </row>
        <row r="6372">
          <cell r="A6372" t="str">
            <v>Mtr.13827.1.S1_at</v>
          </cell>
          <cell r="B6372">
            <v>45.807037147197896</v>
          </cell>
          <cell r="C6372">
            <v>54.741882875062529</v>
          </cell>
          <cell r="D6372">
            <v>57.387059758487531</v>
          </cell>
        </row>
        <row r="6373">
          <cell r="A6373" t="str">
            <v>Mtr.13828.1.S1_at</v>
          </cell>
          <cell r="B6373">
            <v>78.786972683062771</v>
          </cell>
          <cell r="C6373">
            <v>106.91738497195909</v>
          </cell>
          <cell r="D6373">
            <v>109.76245264870091</v>
          </cell>
        </row>
        <row r="6374">
          <cell r="A6374" t="str">
            <v>Mtr.13829.1.S1_at</v>
          </cell>
          <cell r="B6374">
            <v>107.00045878228498</v>
          </cell>
          <cell r="C6374">
            <v>150.74573943073256</v>
          </cell>
          <cell r="D6374">
            <v>159.30328718361869</v>
          </cell>
        </row>
        <row r="6375">
          <cell r="A6375" t="str">
            <v>Mtr.1383.1.S1_at</v>
          </cell>
          <cell r="B6375">
            <v>5.8211279694900551</v>
          </cell>
          <cell r="C6375">
            <v>7.0664690214377117</v>
          </cell>
          <cell r="D6375">
            <v>5.7861138939884578</v>
          </cell>
        </row>
        <row r="6376">
          <cell r="A6376" t="str">
            <v>Mtr.13830.1.S1_s_at</v>
          </cell>
          <cell r="B6376">
            <v>197.45047557721927</v>
          </cell>
          <cell r="C6376">
            <v>229.95405268977328</v>
          </cell>
          <cell r="D6376">
            <v>265.55072405103772</v>
          </cell>
        </row>
        <row r="6377">
          <cell r="A6377" t="str">
            <v>Mtr.13831.1.S1_at</v>
          </cell>
          <cell r="B6377">
            <v>1569.9404944080052</v>
          </cell>
          <cell r="C6377">
            <v>1275.0971449468771</v>
          </cell>
          <cell r="D6377">
            <v>1467.8746225450502</v>
          </cell>
        </row>
        <row r="6378">
          <cell r="A6378" t="str">
            <v>Mtr.13832.1.S1_at</v>
          </cell>
          <cell r="B6378">
            <v>5.5954190297752966</v>
          </cell>
          <cell r="C6378">
            <v>5.9957894998768184</v>
          </cell>
          <cell r="D6378">
            <v>6.2949590866898646</v>
          </cell>
        </row>
        <row r="6379">
          <cell r="A6379" t="str">
            <v>Mtr.13833.1.S1_at</v>
          </cell>
          <cell r="B6379">
            <v>4.5413313849120698</v>
          </cell>
          <cell r="C6379">
            <v>4.7062541966980893</v>
          </cell>
          <cell r="D6379">
            <v>5.0764828510806206</v>
          </cell>
        </row>
        <row r="6380">
          <cell r="A6380" t="str">
            <v>Mtr.13834.1.S1_at</v>
          </cell>
          <cell r="B6380">
            <v>155.37892390117719</v>
          </cell>
          <cell r="C6380">
            <v>192.33863426300735</v>
          </cell>
          <cell r="D6380">
            <v>186.20998850493737</v>
          </cell>
        </row>
        <row r="6381">
          <cell r="A6381" t="str">
            <v>Mtr.13835.1.S1_at</v>
          </cell>
          <cell r="B6381">
            <v>52.485035454192399</v>
          </cell>
          <cell r="C6381">
            <v>88.082046906544974</v>
          </cell>
          <cell r="D6381">
            <v>93.281292400483494</v>
          </cell>
        </row>
        <row r="6382">
          <cell r="A6382" t="str">
            <v>Mtr.13836.1.S1_at</v>
          </cell>
          <cell r="B6382">
            <v>26.250986122078377</v>
          </cell>
          <cell r="C6382">
            <v>55.007085540775037</v>
          </cell>
          <cell r="D6382">
            <v>63.876303557384922</v>
          </cell>
        </row>
        <row r="6383">
          <cell r="A6383" t="str">
            <v>Mtr.13837.1.S1_at</v>
          </cell>
          <cell r="B6383">
            <v>15.173231085346069</v>
          </cell>
          <cell r="C6383">
            <v>18.657642070401717</v>
          </cell>
          <cell r="D6383">
            <v>15.753630419043052</v>
          </cell>
        </row>
        <row r="6384">
          <cell r="A6384" t="str">
            <v>Mtr.13838.1.S1_at</v>
          </cell>
          <cell r="B6384">
            <v>81.287183943201128</v>
          </cell>
          <cell r="C6384">
            <v>103.67745187373718</v>
          </cell>
          <cell r="D6384">
            <v>116.99086010195731</v>
          </cell>
        </row>
        <row r="6385">
          <cell r="A6385" t="str">
            <v>Mtr.13839.1.S1_at</v>
          </cell>
          <cell r="B6385">
            <v>14.913964019532788</v>
          </cell>
          <cell r="C6385">
            <v>15.318252495297363</v>
          </cell>
          <cell r="D6385">
            <v>15.495738336244267</v>
          </cell>
        </row>
        <row r="6386">
          <cell r="A6386" t="str">
            <v>Mtr.13840.1.S1_at</v>
          </cell>
          <cell r="B6386">
            <v>37.762588436583648</v>
          </cell>
          <cell r="C6386">
            <v>32.896864328254885</v>
          </cell>
          <cell r="D6386">
            <v>33.862722428267368</v>
          </cell>
        </row>
        <row r="6387">
          <cell r="A6387" t="str">
            <v>Mtr.13841.1.S1_at</v>
          </cell>
          <cell r="B6387">
            <v>14.468447469219816</v>
          </cell>
          <cell r="C6387">
            <v>16.816310141020402</v>
          </cell>
          <cell r="D6387">
            <v>15.567036624403677</v>
          </cell>
        </row>
        <row r="6388">
          <cell r="A6388" t="str">
            <v>Mtr.13842.1.S1_at</v>
          </cell>
          <cell r="B6388">
            <v>41.49044087043017</v>
          </cell>
          <cell r="C6388">
            <v>29.778426783429168</v>
          </cell>
          <cell r="D6388">
            <v>31.633471809609418</v>
          </cell>
        </row>
        <row r="6389">
          <cell r="A6389" t="str">
            <v>Mtr.13843.1.S1_at</v>
          </cell>
          <cell r="B6389">
            <v>22.67906961184109</v>
          </cell>
          <cell r="C6389">
            <v>29.134709880233935</v>
          </cell>
          <cell r="D6389">
            <v>29.005887353752041</v>
          </cell>
        </row>
        <row r="6390">
          <cell r="A6390" t="str">
            <v>Mtr.13844.1.S1_at</v>
          </cell>
          <cell r="B6390">
            <v>10.517539393689713</v>
          </cell>
          <cell r="C6390">
            <v>11.345950067226408</v>
          </cell>
          <cell r="D6390">
            <v>12.839942848257561</v>
          </cell>
        </row>
        <row r="6391">
          <cell r="A6391" t="str">
            <v>Mtr.13845.1.S1_at</v>
          </cell>
          <cell r="B6391">
            <v>6.7058155412344291</v>
          </cell>
          <cell r="C6391">
            <v>4.9837151025878033</v>
          </cell>
          <cell r="D6391">
            <v>5.0860776816052446</v>
          </cell>
        </row>
        <row r="6392">
          <cell r="A6392" t="str">
            <v>Mtr.13846.1.S1_at</v>
          </cell>
          <cell r="B6392">
            <v>77.956595305072895</v>
          </cell>
          <cell r="C6392">
            <v>117.29225765691089</v>
          </cell>
          <cell r="D6392">
            <v>108.31839071045206</v>
          </cell>
        </row>
        <row r="6393">
          <cell r="A6393" t="str">
            <v>Mtr.13847.1.S1_at</v>
          </cell>
          <cell r="B6393">
            <v>167.42737730188981</v>
          </cell>
          <cell r="C6393">
            <v>181.85028935929705</v>
          </cell>
          <cell r="D6393">
            <v>192.58778432819497</v>
          </cell>
        </row>
        <row r="6394">
          <cell r="A6394" t="str">
            <v>Mtr.13848.1.S1_at</v>
          </cell>
          <cell r="B6394">
            <v>236.65815457170788</v>
          </cell>
          <cell r="C6394">
            <v>223.44271999934872</v>
          </cell>
          <cell r="D6394">
            <v>250.10110633475489</v>
          </cell>
        </row>
        <row r="6395">
          <cell r="A6395" t="str">
            <v>Mtr.13849.1.S1_at</v>
          </cell>
          <cell r="B6395">
            <v>14.676225029863314</v>
          </cell>
          <cell r="C6395">
            <v>15.732804711815724</v>
          </cell>
          <cell r="D6395">
            <v>15.399473531167496</v>
          </cell>
        </row>
        <row r="6396">
          <cell r="A6396" t="str">
            <v>Mtr.1385.1.S1_at</v>
          </cell>
          <cell r="B6396">
            <v>15.661469548752326</v>
          </cell>
          <cell r="C6396">
            <v>12.355518376484694</v>
          </cell>
          <cell r="D6396">
            <v>12.393548837498567</v>
          </cell>
        </row>
        <row r="6397">
          <cell r="A6397" t="str">
            <v>Mtr.13850.1.S1_at</v>
          </cell>
          <cell r="B6397">
            <v>17.88159571070624</v>
          </cell>
          <cell r="C6397">
            <v>14.927121317048975</v>
          </cell>
          <cell r="D6397">
            <v>18.798113262306639</v>
          </cell>
        </row>
        <row r="6398">
          <cell r="A6398" t="str">
            <v>Mtr.13851.1.S1_at</v>
          </cell>
          <cell r="B6398">
            <v>17.394172141823731</v>
          </cell>
          <cell r="C6398">
            <v>18.673231877755644</v>
          </cell>
          <cell r="D6398">
            <v>20.052882596494175</v>
          </cell>
        </row>
        <row r="6399">
          <cell r="A6399" t="str">
            <v>Mtr.13852.1.S1_at</v>
          </cell>
          <cell r="B6399">
            <v>55.400682222133966</v>
          </cell>
          <cell r="C6399">
            <v>59.047792643252016</v>
          </cell>
          <cell r="D6399">
            <v>45.720658441161007</v>
          </cell>
        </row>
        <row r="6400">
          <cell r="A6400" t="str">
            <v>Mtr.13853.1.S1_at</v>
          </cell>
          <cell r="B6400">
            <v>7.9417223468974107</v>
          </cell>
          <cell r="C6400">
            <v>7.6711673536666645</v>
          </cell>
          <cell r="D6400">
            <v>8.1462276049637268</v>
          </cell>
        </row>
        <row r="6401">
          <cell r="A6401" t="str">
            <v>Mtr.13853.1.S1_s_at</v>
          </cell>
          <cell r="B6401">
            <v>13.513927203120524</v>
          </cell>
          <cell r="C6401">
            <v>13.932140588153899</v>
          </cell>
          <cell r="D6401">
            <v>16.882492055671346</v>
          </cell>
        </row>
        <row r="6402">
          <cell r="A6402" t="str">
            <v>Mtr.13854.1.S1_s_at</v>
          </cell>
          <cell r="B6402">
            <v>128.47212834029713</v>
          </cell>
          <cell r="C6402">
            <v>177.76197601000644</v>
          </cell>
          <cell r="D6402">
            <v>194.75306019883783</v>
          </cell>
        </row>
        <row r="6403">
          <cell r="A6403" t="str">
            <v>Mtr.13855.1.S1_at</v>
          </cell>
          <cell r="B6403">
            <v>426.65607956427641</v>
          </cell>
          <cell r="C6403">
            <v>380.97572236363322</v>
          </cell>
          <cell r="D6403">
            <v>413.70091812491296</v>
          </cell>
        </row>
        <row r="6404">
          <cell r="A6404" t="str">
            <v>Mtr.13856.1.S1_at</v>
          </cell>
          <cell r="B6404">
            <v>878.77233470437795</v>
          </cell>
          <cell r="C6404">
            <v>635.06556211308293</v>
          </cell>
          <cell r="D6404">
            <v>657.70745091704953</v>
          </cell>
        </row>
        <row r="6405">
          <cell r="A6405" t="str">
            <v>Mtr.13857.1.S1_at</v>
          </cell>
          <cell r="B6405">
            <v>14.311472973280161</v>
          </cell>
          <cell r="C6405">
            <v>18.956957032553969</v>
          </cell>
          <cell r="D6405">
            <v>18.781484284768236</v>
          </cell>
        </row>
        <row r="6406">
          <cell r="A6406" t="str">
            <v>Mtr.13858.1.S1_at</v>
          </cell>
          <cell r="B6406">
            <v>62.864489776310776</v>
          </cell>
          <cell r="C6406">
            <v>39.019087289149503</v>
          </cell>
          <cell r="D6406">
            <v>41.20878464914361</v>
          </cell>
        </row>
        <row r="6407">
          <cell r="A6407" t="str">
            <v>Mtr.13859.1.S1_at</v>
          </cell>
          <cell r="B6407">
            <v>8.7565473845222979</v>
          </cell>
          <cell r="C6407">
            <v>9.2033017866281561</v>
          </cell>
          <cell r="D6407">
            <v>7.4294392589946705</v>
          </cell>
        </row>
        <row r="6408">
          <cell r="A6408" t="str">
            <v>Mtr.1386.1.S1_at</v>
          </cell>
          <cell r="B6408">
            <v>3.8964543180600657</v>
          </cell>
          <cell r="C6408">
            <v>4.3272020117835481</v>
          </cell>
          <cell r="D6408">
            <v>4.5756536381667914</v>
          </cell>
        </row>
        <row r="6409">
          <cell r="A6409" t="str">
            <v>Mtr.13860.1.S1_at</v>
          </cell>
          <cell r="B6409">
            <v>16.537045572652389</v>
          </cell>
          <cell r="C6409">
            <v>10.798072755041343</v>
          </cell>
          <cell r="D6409">
            <v>12.382576478334682</v>
          </cell>
        </row>
        <row r="6410">
          <cell r="A6410" t="str">
            <v>Mtr.13861.1.S1_at</v>
          </cell>
          <cell r="B6410">
            <v>14.788146945012071</v>
          </cell>
          <cell r="C6410">
            <v>12.111983073155157</v>
          </cell>
          <cell r="D6410">
            <v>11.924787499069009</v>
          </cell>
        </row>
        <row r="6411">
          <cell r="A6411" t="str">
            <v>Mtr.13862.1.S1_at</v>
          </cell>
          <cell r="B6411">
            <v>187.67627663910665</v>
          </cell>
          <cell r="C6411">
            <v>174.19070603903546</v>
          </cell>
          <cell r="D6411">
            <v>168.24031586535904</v>
          </cell>
        </row>
        <row r="6412">
          <cell r="A6412" t="str">
            <v>Mtr.13863.1.S1_at</v>
          </cell>
          <cell r="B6412">
            <v>128.17371231186195</v>
          </cell>
          <cell r="C6412">
            <v>108.67658327874106</v>
          </cell>
          <cell r="D6412">
            <v>110.90035851680256</v>
          </cell>
        </row>
        <row r="6413">
          <cell r="A6413" t="str">
            <v>Mtr.13864.1.S1_at</v>
          </cell>
          <cell r="B6413">
            <v>580.99682401973655</v>
          </cell>
          <cell r="C6413">
            <v>579.54084256467729</v>
          </cell>
          <cell r="D6413">
            <v>478.70021488465892</v>
          </cell>
        </row>
        <row r="6414">
          <cell r="A6414" t="str">
            <v>Mtr.13865.1.S1_at</v>
          </cell>
          <cell r="B6414">
            <v>22.783437279992818</v>
          </cell>
          <cell r="C6414">
            <v>26.400789958221335</v>
          </cell>
          <cell r="D6414">
            <v>19.87271116145283</v>
          </cell>
        </row>
        <row r="6415">
          <cell r="A6415" t="str">
            <v>Mtr.13866.1.S1_at</v>
          </cell>
          <cell r="B6415">
            <v>6.2073697609721981</v>
          </cell>
          <cell r="C6415">
            <v>7.10366066795617</v>
          </cell>
          <cell r="D6415">
            <v>6.7526899460789664</v>
          </cell>
        </row>
        <row r="6416">
          <cell r="A6416" t="str">
            <v>Mtr.13867.1.S1_at</v>
          </cell>
          <cell r="B6416">
            <v>6.9639771191890025</v>
          </cell>
          <cell r="C6416">
            <v>4.5450662787197098</v>
          </cell>
          <cell r="D6416">
            <v>5.3892017006793527</v>
          </cell>
        </row>
        <row r="6417">
          <cell r="A6417" t="str">
            <v>Mtr.13868.1.S1_at</v>
          </cell>
          <cell r="B6417">
            <v>12.692055720848366</v>
          </cell>
          <cell r="C6417">
            <v>8.2423562891078515</v>
          </cell>
          <cell r="D6417">
            <v>10.128714643380896</v>
          </cell>
        </row>
        <row r="6418">
          <cell r="A6418" t="str">
            <v>Mtr.13869.1.S1_at</v>
          </cell>
          <cell r="B6418">
            <v>118.09007189046578</v>
          </cell>
          <cell r="C6418">
            <v>89.550616977304969</v>
          </cell>
          <cell r="D6418">
            <v>116.52775442041394</v>
          </cell>
        </row>
        <row r="6419">
          <cell r="A6419" t="str">
            <v>Mtr.1387.1.S1_at</v>
          </cell>
          <cell r="B6419">
            <v>4.9538222492139043</v>
          </cell>
          <cell r="C6419">
            <v>5.2468088163749673</v>
          </cell>
          <cell r="D6419">
            <v>4.7293256222193474</v>
          </cell>
        </row>
        <row r="6420">
          <cell r="A6420" t="str">
            <v>Mtr.13870.1.S1_at</v>
          </cell>
          <cell r="B6420">
            <v>75.920121175550008</v>
          </cell>
          <cell r="C6420">
            <v>83.035722744464294</v>
          </cell>
          <cell r="D6420">
            <v>76.620132395513949</v>
          </cell>
        </row>
        <row r="6421">
          <cell r="A6421" t="str">
            <v>Mtr.13871.1.S1_at</v>
          </cell>
          <cell r="B6421">
            <v>10.160782631213365</v>
          </cell>
          <cell r="C6421">
            <v>8.2980569171525786</v>
          </cell>
          <cell r="D6421">
            <v>9.5527707525809831</v>
          </cell>
        </row>
        <row r="6422">
          <cell r="A6422" t="str">
            <v>Mtr.13872.1.S1_at</v>
          </cell>
          <cell r="B6422">
            <v>233.02704344291618</v>
          </cell>
          <cell r="C6422">
            <v>587.38136837250136</v>
          </cell>
          <cell r="D6422">
            <v>531.53111579968072</v>
          </cell>
        </row>
        <row r="6423">
          <cell r="A6423" t="str">
            <v>Mtr.13873.1.S1_at</v>
          </cell>
          <cell r="B6423">
            <v>30.346689419770595</v>
          </cell>
          <cell r="C6423">
            <v>43.643731056397129</v>
          </cell>
          <cell r="D6423">
            <v>42.566403046481526</v>
          </cell>
        </row>
        <row r="6424">
          <cell r="A6424" t="str">
            <v>Mtr.13874.1.S1_at</v>
          </cell>
          <cell r="B6424">
            <v>21.69393708996051</v>
          </cell>
          <cell r="C6424">
            <v>21.325570363904838</v>
          </cell>
          <cell r="D6424">
            <v>20.735045415214216</v>
          </cell>
        </row>
        <row r="6425">
          <cell r="A6425" t="str">
            <v>Mtr.13875.1.S1_at</v>
          </cell>
          <cell r="B6425">
            <v>856.28797191641183</v>
          </cell>
          <cell r="C6425">
            <v>817.15291794797304</v>
          </cell>
          <cell r="D6425">
            <v>786.98212689277011</v>
          </cell>
        </row>
        <row r="6426">
          <cell r="A6426" t="str">
            <v>Mtr.13876.1.S1_at</v>
          </cell>
          <cell r="B6426">
            <v>239.08670490675127</v>
          </cell>
          <cell r="C6426">
            <v>235.80513814809962</v>
          </cell>
          <cell r="D6426">
            <v>236.98848999976178</v>
          </cell>
        </row>
        <row r="6427">
          <cell r="A6427" t="str">
            <v>Mtr.13877.1.S1_at</v>
          </cell>
          <cell r="B6427">
            <v>73.749691987186623</v>
          </cell>
          <cell r="C6427">
            <v>106.67950854072815</v>
          </cell>
          <cell r="D6427">
            <v>106.49277895461888</v>
          </cell>
        </row>
        <row r="6428">
          <cell r="A6428" t="str">
            <v>Mtr.13878.1.S1_s_at</v>
          </cell>
          <cell r="B6428">
            <v>9.9463110050208172</v>
          </cell>
          <cell r="C6428">
            <v>9.3537423833687683</v>
          </cell>
          <cell r="D6428">
            <v>10.920830176542932</v>
          </cell>
        </row>
        <row r="6429">
          <cell r="A6429" t="str">
            <v>Mtr.13879.1.S1_at</v>
          </cell>
          <cell r="B6429">
            <v>20.367756822154178</v>
          </cell>
          <cell r="C6429">
            <v>32.578894389177442</v>
          </cell>
          <cell r="D6429">
            <v>29.541412354623215</v>
          </cell>
        </row>
        <row r="6430">
          <cell r="A6430" t="str">
            <v>Mtr.1388.1.S1_at</v>
          </cell>
          <cell r="B6430">
            <v>575.63968637562095</v>
          </cell>
          <cell r="C6430">
            <v>410.45602390397681</v>
          </cell>
          <cell r="D6430">
            <v>463.36584809622639</v>
          </cell>
        </row>
        <row r="6431">
          <cell r="A6431" t="str">
            <v>Mtr.13880.1.S1_at</v>
          </cell>
          <cell r="B6431">
            <v>1520.4794131941908</v>
          </cell>
          <cell r="C6431">
            <v>1168.1474206208864</v>
          </cell>
          <cell r="D6431">
            <v>1357.5941958901769</v>
          </cell>
        </row>
        <row r="6432">
          <cell r="A6432" t="str">
            <v>Mtr.13881.1.S1_at</v>
          </cell>
          <cell r="B6432">
            <v>967.5344554774415</v>
          </cell>
          <cell r="C6432">
            <v>735.32644767301599</v>
          </cell>
          <cell r="D6432">
            <v>672.54390397331224</v>
          </cell>
        </row>
        <row r="6433">
          <cell r="A6433" t="str">
            <v>Mtr.13882.1.S1_at</v>
          </cell>
          <cell r="B6433">
            <v>5.3131052160411256</v>
          </cell>
          <cell r="C6433">
            <v>5.9480114986895538</v>
          </cell>
          <cell r="D6433">
            <v>5.6522730196711519</v>
          </cell>
        </row>
        <row r="6434">
          <cell r="A6434" t="str">
            <v>Mtr.13883.1.S1_at</v>
          </cell>
          <cell r="B6434">
            <v>36.645693882815749</v>
          </cell>
          <cell r="C6434">
            <v>42.624734765056012</v>
          </cell>
          <cell r="D6434">
            <v>44.076978171069165</v>
          </cell>
        </row>
        <row r="6435">
          <cell r="A6435" t="str">
            <v>Mtr.13884.1.S1_at</v>
          </cell>
          <cell r="B6435">
            <v>226.99899337974978</v>
          </cell>
          <cell r="C6435">
            <v>315.05069265371856</v>
          </cell>
          <cell r="D6435">
            <v>261.85060907210135</v>
          </cell>
        </row>
        <row r="6436">
          <cell r="A6436" t="str">
            <v>Mtr.13885.1.S1_at</v>
          </cell>
          <cell r="B6436">
            <v>148.24336841310603</v>
          </cell>
          <cell r="C6436">
            <v>170.14765454397923</v>
          </cell>
          <cell r="D6436">
            <v>166.62499988890056</v>
          </cell>
        </row>
        <row r="6437">
          <cell r="A6437" t="str">
            <v>Mtr.13886.1.S1_at</v>
          </cell>
          <cell r="B6437">
            <v>23.189751387953411</v>
          </cell>
          <cell r="C6437">
            <v>21.233844356987557</v>
          </cell>
          <cell r="D6437">
            <v>24.569048675339445</v>
          </cell>
        </row>
        <row r="6438">
          <cell r="A6438" t="str">
            <v>Mtr.13887.1.S1_at</v>
          </cell>
          <cell r="B6438">
            <v>9.9379466445104274</v>
          </cell>
          <cell r="C6438">
            <v>12.869727132300497</v>
          </cell>
          <cell r="D6438">
            <v>8.723721788093366</v>
          </cell>
        </row>
        <row r="6439">
          <cell r="A6439" t="str">
            <v>Mtr.13888.1.S1_at</v>
          </cell>
          <cell r="B6439">
            <v>22.11583687446403</v>
          </cell>
          <cell r="C6439">
            <v>15.128980326913526</v>
          </cell>
          <cell r="D6439">
            <v>19.394502534190991</v>
          </cell>
        </row>
        <row r="6440">
          <cell r="A6440" t="str">
            <v>Mtr.13889.1.S1_at</v>
          </cell>
          <cell r="B6440">
            <v>280.24390553425792</v>
          </cell>
          <cell r="C6440">
            <v>236.07770601649429</v>
          </cell>
          <cell r="D6440">
            <v>233.53053062662784</v>
          </cell>
        </row>
        <row r="6441">
          <cell r="A6441" t="str">
            <v>Mtr.1389.1.S1_at</v>
          </cell>
          <cell r="B6441">
            <v>45.632747387016764</v>
          </cell>
          <cell r="C6441">
            <v>42.540373337934106</v>
          </cell>
          <cell r="D6441">
            <v>40.908944362544915</v>
          </cell>
        </row>
        <row r="6442">
          <cell r="A6442" t="str">
            <v>Mtr.13890.1.S1_at</v>
          </cell>
          <cell r="B6442">
            <v>21.295141650077543</v>
          </cell>
          <cell r="C6442">
            <v>43.650964981453434</v>
          </cell>
          <cell r="D6442">
            <v>51.718910487267493</v>
          </cell>
        </row>
        <row r="6443">
          <cell r="A6443" t="str">
            <v>Mtr.13891.1.S1_at</v>
          </cell>
          <cell r="B6443">
            <v>5.8864746540818267</v>
          </cell>
          <cell r="C6443">
            <v>5.4205719403222332</v>
          </cell>
          <cell r="D6443">
            <v>5.6476123434259859</v>
          </cell>
        </row>
        <row r="6444">
          <cell r="A6444" t="str">
            <v>Mtr.13892.1.S1_at</v>
          </cell>
          <cell r="B6444">
            <v>6.4565446034764484</v>
          </cell>
          <cell r="C6444">
            <v>6.0627171147803054</v>
          </cell>
          <cell r="D6444">
            <v>6.3358774775526534</v>
          </cell>
        </row>
        <row r="6445">
          <cell r="A6445" t="str">
            <v>Mtr.13893.1.S1_at</v>
          </cell>
          <cell r="B6445">
            <v>55.183934235576338</v>
          </cell>
          <cell r="C6445">
            <v>46.142832277883642</v>
          </cell>
          <cell r="D6445">
            <v>50.241015513639312</v>
          </cell>
        </row>
        <row r="6446">
          <cell r="A6446" t="str">
            <v>Mtr.13894.1.S1_at</v>
          </cell>
          <cell r="B6446">
            <v>2094.8432134870991</v>
          </cell>
          <cell r="C6446">
            <v>1026.2792664677361</v>
          </cell>
          <cell r="D6446">
            <v>1478.9142167249988</v>
          </cell>
        </row>
        <row r="6447">
          <cell r="A6447" t="str">
            <v>Mtr.13895.1.S1_at</v>
          </cell>
          <cell r="B6447">
            <v>16.685951350815863</v>
          </cell>
          <cell r="C6447">
            <v>12.743351606253807</v>
          </cell>
          <cell r="D6447">
            <v>14.488604799321433</v>
          </cell>
        </row>
        <row r="6448">
          <cell r="A6448" t="str">
            <v>Mtr.13896.1.S1_at</v>
          </cell>
          <cell r="B6448">
            <v>175.86723674158753</v>
          </cell>
          <cell r="C6448">
            <v>203.39290391683855</v>
          </cell>
          <cell r="D6448">
            <v>217.33887388154164</v>
          </cell>
        </row>
        <row r="6449">
          <cell r="A6449" t="str">
            <v>Mtr.13897.1.S1_at</v>
          </cell>
          <cell r="B6449">
            <v>397.21314305692368</v>
          </cell>
          <cell r="C6449">
            <v>438.93153099028359</v>
          </cell>
          <cell r="D6449">
            <v>446.0688464062784</v>
          </cell>
        </row>
        <row r="6450">
          <cell r="A6450" t="str">
            <v>Mtr.13898.1.S1_at</v>
          </cell>
          <cell r="B6450">
            <v>227.78870668280067</v>
          </cell>
          <cell r="C6450">
            <v>414.37943053884351</v>
          </cell>
          <cell r="D6450">
            <v>412.60916024829578</v>
          </cell>
        </row>
        <row r="6451">
          <cell r="A6451" t="str">
            <v>Mtr.13899.1.S1_at</v>
          </cell>
          <cell r="B6451">
            <v>26.121586328313505</v>
          </cell>
          <cell r="C6451">
            <v>25.845109389458049</v>
          </cell>
          <cell r="D6451">
            <v>23.889378438868725</v>
          </cell>
        </row>
        <row r="6452">
          <cell r="A6452" t="str">
            <v>Mtr.1390.1.S1_at</v>
          </cell>
          <cell r="B6452">
            <v>7.5705720973303574</v>
          </cell>
          <cell r="C6452">
            <v>7.3663992064608639</v>
          </cell>
          <cell r="D6452">
            <v>7.15113310904266</v>
          </cell>
        </row>
        <row r="6453">
          <cell r="A6453" t="str">
            <v>Mtr.13900.1.S1_at</v>
          </cell>
          <cell r="B6453">
            <v>25.023313364984219</v>
          </cell>
          <cell r="C6453">
            <v>14.717687523064347</v>
          </cell>
          <cell r="D6453">
            <v>15.875809429920178</v>
          </cell>
        </row>
        <row r="6454">
          <cell r="A6454" t="str">
            <v>Mtr.13901.1.S1_at</v>
          </cell>
          <cell r="B6454">
            <v>219.39066937132546</v>
          </cell>
          <cell r="C6454">
            <v>220.82979219210938</v>
          </cell>
          <cell r="D6454">
            <v>300.35460575311868</v>
          </cell>
        </row>
        <row r="6455">
          <cell r="A6455" t="str">
            <v>Mtr.13902.1.S1_at</v>
          </cell>
          <cell r="B6455">
            <v>4.3777150312887807</v>
          </cell>
          <cell r="C6455">
            <v>4.8223993859142693</v>
          </cell>
          <cell r="D6455">
            <v>4.6363121279511619</v>
          </cell>
        </row>
        <row r="6456">
          <cell r="A6456" t="str">
            <v>Mtr.13903.1.S1_at</v>
          </cell>
          <cell r="B6456">
            <v>163.56351564836228</v>
          </cell>
          <cell r="C6456">
            <v>187.58143152154008</v>
          </cell>
          <cell r="D6456">
            <v>201.55979957273661</v>
          </cell>
        </row>
        <row r="6457">
          <cell r="A6457" t="str">
            <v>Mtr.13904.1.S1_at</v>
          </cell>
          <cell r="B6457">
            <v>35.535372208660753</v>
          </cell>
          <cell r="C6457">
            <v>31.541716589224269</v>
          </cell>
          <cell r="D6457">
            <v>21.046668795433696</v>
          </cell>
        </row>
        <row r="6458">
          <cell r="A6458" t="str">
            <v>Mtr.13905.1.S1_at</v>
          </cell>
          <cell r="B6458">
            <v>10.413904807882421</v>
          </cell>
          <cell r="C6458">
            <v>10.590269734063357</v>
          </cell>
          <cell r="D6458">
            <v>9.9105550346889828</v>
          </cell>
        </row>
        <row r="6459">
          <cell r="A6459" t="str">
            <v>Mtr.13906.1.S1_at</v>
          </cell>
          <cell r="B6459">
            <v>170.97638851805158</v>
          </cell>
          <cell r="C6459">
            <v>196.62367623150777</v>
          </cell>
          <cell r="D6459">
            <v>194.3221734436936</v>
          </cell>
        </row>
        <row r="6460">
          <cell r="A6460" t="str">
            <v>Mtr.13907.1.S1_at</v>
          </cell>
          <cell r="B6460">
            <v>44.464596080243361</v>
          </cell>
          <cell r="C6460">
            <v>40.900877459385192</v>
          </cell>
          <cell r="D6460">
            <v>35.504159887117382</v>
          </cell>
        </row>
        <row r="6461">
          <cell r="A6461" t="str">
            <v>Mtr.13908.1.S1_at</v>
          </cell>
          <cell r="B6461">
            <v>97.295418924685919</v>
          </cell>
          <cell r="C6461">
            <v>131.51563118611284</v>
          </cell>
          <cell r="D6461">
            <v>131.38123560075434</v>
          </cell>
        </row>
        <row r="6462">
          <cell r="A6462" t="str">
            <v>Mtr.13909.1.S1_at</v>
          </cell>
          <cell r="B6462">
            <v>44.970517207178325</v>
          </cell>
          <cell r="C6462">
            <v>42.001659205364902</v>
          </cell>
          <cell r="D6462">
            <v>37.415445047461624</v>
          </cell>
        </row>
        <row r="6463">
          <cell r="A6463" t="str">
            <v>Mtr.1391.1.S1_at</v>
          </cell>
          <cell r="B6463">
            <v>6269.9868894300962</v>
          </cell>
          <cell r="C6463">
            <v>4390.8753197094939</v>
          </cell>
          <cell r="D6463">
            <v>4695.1835014426697</v>
          </cell>
        </row>
        <row r="6464">
          <cell r="A6464" t="str">
            <v>Mtr.13910.1.S1_at</v>
          </cell>
          <cell r="B6464">
            <v>7.0994859632353009</v>
          </cell>
          <cell r="C6464">
            <v>7.8483123813131552</v>
          </cell>
          <cell r="D6464">
            <v>7.2760404650342831</v>
          </cell>
        </row>
        <row r="6465">
          <cell r="A6465" t="str">
            <v>Mtr.13910.1.S1_s_at</v>
          </cell>
          <cell r="B6465">
            <v>43.929143971214636</v>
          </cell>
          <cell r="C6465">
            <v>55.774078580908068</v>
          </cell>
          <cell r="D6465">
            <v>49.960393839599739</v>
          </cell>
        </row>
        <row r="6466">
          <cell r="A6466" t="str">
            <v>Mtr.13910.1.S1_x_at</v>
          </cell>
          <cell r="B6466">
            <v>31.563174133006601</v>
          </cell>
          <cell r="C6466">
            <v>35.108861938279759</v>
          </cell>
          <cell r="D6466">
            <v>33.296418838999685</v>
          </cell>
        </row>
        <row r="6467">
          <cell r="A6467" t="str">
            <v>Mtr.13911.1.S1_at</v>
          </cell>
          <cell r="B6467">
            <v>620.21880061908485</v>
          </cell>
          <cell r="C6467">
            <v>571.18419287795291</v>
          </cell>
          <cell r="D6467">
            <v>644.52724916745876</v>
          </cell>
        </row>
        <row r="6468">
          <cell r="A6468" t="str">
            <v>Mtr.13912.1.S1_s_at</v>
          </cell>
          <cell r="B6468">
            <v>4.4907438523528613</v>
          </cell>
          <cell r="C6468">
            <v>4.5220320695306206</v>
          </cell>
          <cell r="D6468">
            <v>4.5393517395440481</v>
          </cell>
        </row>
        <row r="6469">
          <cell r="A6469" t="str">
            <v>Mtr.13913.1.S1_at</v>
          </cell>
          <cell r="B6469">
            <v>67.980236529754563</v>
          </cell>
          <cell r="C6469">
            <v>114.62399644867446</v>
          </cell>
          <cell r="D6469">
            <v>139.41397791677315</v>
          </cell>
        </row>
        <row r="6470">
          <cell r="A6470" t="str">
            <v>Mtr.13914.1.S1_at</v>
          </cell>
          <cell r="B6470">
            <v>64.264958443890407</v>
          </cell>
          <cell r="C6470">
            <v>110.48087704489043</v>
          </cell>
          <cell r="D6470">
            <v>108.84599854722261</v>
          </cell>
        </row>
        <row r="6471">
          <cell r="A6471" t="str">
            <v>Mtr.13914.1.S1_s_at</v>
          </cell>
          <cell r="B6471">
            <v>110.17497796480166</v>
          </cell>
          <cell r="C6471">
            <v>172.22794464848147</v>
          </cell>
          <cell r="D6471">
            <v>174.65931356759148</v>
          </cell>
        </row>
        <row r="6472">
          <cell r="A6472" t="str">
            <v>Mtr.13915.1.S1_at</v>
          </cell>
          <cell r="B6472">
            <v>55.445845108977402</v>
          </cell>
          <cell r="C6472">
            <v>92.146498233210039</v>
          </cell>
          <cell r="D6472">
            <v>77.142486069554081</v>
          </cell>
        </row>
        <row r="6473">
          <cell r="A6473" t="str">
            <v>Mtr.13916.1.S1_at</v>
          </cell>
          <cell r="B6473">
            <v>45.680554450828197</v>
          </cell>
          <cell r="C6473">
            <v>44.673382188968439</v>
          </cell>
          <cell r="D6473">
            <v>19.433323563550559</v>
          </cell>
        </row>
        <row r="6474">
          <cell r="A6474" t="str">
            <v>Mtr.13917.1.S1_at</v>
          </cell>
          <cell r="B6474">
            <v>749.90807314835752</v>
          </cell>
          <cell r="C6474">
            <v>793.94819232954171</v>
          </cell>
          <cell r="D6474">
            <v>807.96748264435769</v>
          </cell>
        </row>
        <row r="6475">
          <cell r="A6475" t="str">
            <v>Mtr.13918.1.S1_at</v>
          </cell>
          <cell r="B6475">
            <v>55.277922674561495</v>
          </cell>
          <cell r="C6475">
            <v>67.162582304486406</v>
          </cell>
          <cell r="D6475">
            <v>52.688871227236341</v>
          </cell>
        </row>
        <row r="6476">
          <cell r="A6476" t="str">
            <v>Mtr.13919.1.S1_at</v>
          </cell>
          <cell r="B6476">
            <v>10.857902604719774</v>
          </cell>
          <cell r="C6476">
            <v>16.224698428538698</v>
          </cell>
          <cell r="D6476">
            <v>10.529876188418097</v>
          </cell>
        </row>
        <row r="6477">
          <cell r="A6477" t="str">
            <v>Mtr.13919.1.S1_s_at</v>
          </cell>
          <cell r="B6477">
            <v>101.20330638769305</v>
          </cell>
          <cell r="C6477">
            <v>195.36470500210214</v>
          </cell>
          <cell r="D6477">
            <v>106.13012950386701</v>
          </cell>
        </row>
        <row r="6478">
          <cell r="A6478" t="str">
            <v>Mtr.1392.1.S1_at</v>
          </cell>
          <cell r="B6478">
            <v>5.5466800694287413</v>
          </cell>
          <cell r="C6478">
            <v>5.2365553903560595</v>
          </cell>
          <cell r="D6478">
            <v>5.7416873933017172</v>
          </cell>
        </row>
        <row r="6479">
          <cell r="A6479" t="str">
            <v>Mtr.1392.1.S1_s_at</v>
          </cell>
          <cell r="B6479">
            <v>4.6090750857625435</v>
          </cell>
          <cell r="C6479">
            <v>4.1563994875263015</v>
          </cell>
          <cell r="D6479">
            <v>4.5122077264413987</v>
          </cell>
        </row>
        <row r="6480">
          <cell r="A6480" t="str">
            <v>Mtr.13920.1.S1_at</v>
          </cell>
          <cell r="B6480">
            <v>28.932351760152102</v>
          </cell>
          <cell r="C6480">
            <v>30.204210802731517</v>
          </cell>
          <cell r="D6480">
            <v>28.706170854963172</v>
          </cell>
        </row>
        <row r="6481">
          <cell r="A6481" t="str">
            <v>Mtr.13921.1.S1_at</v>
          </cell>
          <cell r="B6481">
            <v>33.897225340029834</v>
          </cell>
          <cell r="C6481">
            <v>58.933735566759495</v>
          </cell>
          <cell r="D6481">
            <v>52.981622089140316</v>
          </cell>
        </row>
        <row r="6482">
          <cell r="A6482" t="str">
            <v>Mtr.13923.1.S1_at</v>
          </cell>
          <cell r="B6482">
            <v>6.4006505170129868</v>
          </cell>
          <cell r="C6482">
            <v>8.1961338425592842</v>
          </cell>
          <cell r="D6482">
            <v>9.9615316736857622</v>
          </cell>
        </row>
        <row r="6483">
          <cell r="A6483" t="str">
            <v>Mtr.13924.1.S1_at</v>
          </cell>
          <cell r="B6483">
            <v>21.168096448227779</v>
          </cell>
          <cell r="C6483">
            <v>23.197836151744717</v>
          </cell>
          <cell r="D6483">
            <v>31.178035639004825</v>
          </cell>
        </row>
        <row r="6484">
          <cell r="A6484" t="str">
            <v>Mtr.13925.1.S1_at</v>
          </cell>
          <cell r="B6484">
            <v>5.9200635729234774</v>
          </cell>
          <cell r="C6484">
            <v>5.9556628516476273</v>
          </cell>
          <cell r="D6484">
            <v>6.348368513028583</v>
          </cell>
        </row>
        <row r="6485">
          <cell r="A6485" t="str">
            <v>Mtr.13926.1.S1_at</v>
          </cell>
          <cell r="B6485">
            <v>11.129256189563677</v>
          </cell>
          <cell r="C6485">
            <v>11.687695477262862</v>
          </cell>
          <cell r="D6485">
            <v>13.159733666766559</v>
          </cell>
        </row>
        <row r="6486">
          <cell r="A6486" t="str">
            <v>Mtr.13927.1.S1_at</v>
          </cell>
          <cell r="B6486">
            <v>418.79867668821748</v>
          </cell>
          <cell r="C6486">
            <v>317.9653686765281</v>
          </cell>
          <cell r="D6486">
            <v>327.84569151217818</v>
          </cell>
        </row>
        <row r="6487">
          <cell r="A6487" t="str">
            <v>Mtr.13928.1.S1_at</v>
          </cell>
          <cell r="B6487">
            <v>37.778113015775027</v>
          </cell>
          <cell r="C6487">
            <v>38.931535896556852</v>
          </cell>
          <cell r="D6487">
            <v>45.929561146207142</v>
          </cell>
        </row>
        <row r="6488">
          <cell r="A6488" t="str">
            <v>Mtr.13929.1.S1_at</v>
          </cell>
          <cell r="B6488">
            <v>52.833463044912648</v>
          </cell>
          <cell r="C6488">
            <v>80.260643587008701</v>
          </cell>
          <cell r="D6488">
            <v>66.346142568136557</v>
          </cell>
        </row>
        <row r="6489">
          <cell r="A6489" t="str">
            <v>Mtr.1393.1.S1_at</v>
          </cell>
          <cell r="B6489">
            <v>286.73214914973454</v>
          </cell>
          <cell r="C6489">
            <v>171.10483052568168</v>
          </cell>
          <cell r="D6489">
            <v>166.49052868548392</v>
          </cell>
        </row>
        <row r="6490">
          <cell r="A6490" t="str">
            <v>Mtr.13930.1.S1_at</v>
          </cell>
          <cell r="B6490">
            <v>15.704354719199003</v>
          </cell>
          <cell r="C6490">
            <v>12.268126139947743</v>
          </cell>
          <cell r="D6490">
            <v>12.982221139015424</v>
          </cell>
        </row>
        <row r="6491">
          <cell r="A6491" t="str">
            <v>Mtr.13931.1.S1_at</v>
          </cell>
          <cell r="B6491">
            <v>6.7458961484277857</v>
          </cell>
          <cell r="C6491">
            <v>5.1821170026388064</v>
          </cell>
          <cell r="D6491">
            <v>5.3474298220834644</v>
          </cell>
        </row>
        <row r="6492">
          <cell r="A6492" t="str">
            <v>Mtr.13932.1.S1_at</v>
          </cell>
          <cell r="B6492">
            <v>9.7658474095985728</v>
          </cell>
          <cell r="C6492">
            <v>13.458711398643153</v>
          </cell>
          <cell r="D6492">
            <v>14.899573852406064</v>
          </cell>
        </row>
        <row r="6493">
          <cell r="A6493" t="str">
            <v>Mtr.13933.1.S1_at</v>
          </cell>
          <cell r="B6493">
            <v>29.485008440705023</v>
          </cell>
          <cell r="C6493">
            <v>21.794088575707022</v>
          </cell>
          <cell r="D6493">
            <v>18.812584449890327</v>
          </cell>
        </row>
        <row r="6494">
          <cell r="A6494" t="str">
            <v>Mtr.13934.1.S1_at</v>
          </cell>
          <cell r="B6494">
            <v>8.7547244724090252</v>
          </cell>
          <cell r="C6494">
            <v>8.8347843713737415</v>
          </cell>
          <cell r="D6494">
            <v>10.008381760514153</v>
          </cell>
        </row>
        <row r="6495">
          <cell r="A6495" t="str">
            <v>Mtr.13935.1.S1_at</v>
          </cell>
          <cell r="B6495">
            <v>357.70239074849178</v>
          </cell>
          <cell r="C6495">
            <v>299.60954138717568</v>
          </cell>
          <cell r="D6495">
            <v>330.62169425205991</v>
          </cell>
        </row>
        <row r="6496">
          <cell r="A6496" t="str">
            <v>Mtr.13936.1.S1_at</v>
          </cell>
          <cell r="B6496">
            <v>29.380143407056469</v>
          </cell>
          <cell r="C6496">
            <v>31.622690248562613</v>
          </cell>
          <cell r="D6496">
            <v>44.114335648917113</v>
          </cell>
        </row>
        <row r="6497">
          <cell r="A6497" t="str">
            <v>Mtr.13937.1.S1_at</v>
          </cell>
          <cell r="B6497">
            <v>77.873644888061932</v>
          </cell>
          <cell r="C6497">
            <v>108.07330332028172</v>
          </cell>
          <cell r="D6497">
            <v>117.99432506749119</v>
          </cell>
        </row>
        <row r="6498">
          <cell r="A6498" t="str">
            <v>Mtr.13938.1.S1_at</v>
          </cell>
          <cell r="B6498">
            <v>16.203283380068129</v>
          </cell>
          <cell r="C6498">
            <v>11.337742868574981</v>
          </cell>
          <cell r="D6498">
            <v>11.06555310000779</v>
          </cell>
        </row>
        <row r="6499">
          <cell r="A6499" t="str">
            <v>Mtr.13939.1.S1_at</v>
          </cell>
          <cell r="B6499">
            <v>344.34869429376545</v>
          </cell>
          <cell r="C6499">
            <v>327.96604930192836</v>
          </cell>
          <cell r="D6499">
            <v>332.62562203883351</v>
          </cell>
        </row>
        <row r="6500">
          <cell r="A6500" t="str">
            <v>Mtr.1394.1.S1_x_at</v>
          </cell>
          <cell r="B6500">
            <v>4.9767388419612884</v>
          </cell>
          <cell r="C6500">
            <v>4.7120166136470703</v>
          </cell>
          <cell r="D6500">
            <v>4.7242476912803104</v>
          </cell>
        </row>
        <row r="6501">
          <cell r="A6501" t="str">
            <v>Mtr.13940.1.S1_at</v>
          </cell>
          <cell r="B6501">
            <v>9.1382253195578755</v>
          </cell>
          <cell r="C6501">
            <v>9.9139025733854211</v>
          </cell>
          <cell r="D6501">
            <v>8.8119717534489332</v>
          </cell>
        </row>
        <row r="6502">
          <cell r="A6502" t="str">
            <v>Mtr.13940.1.S1_s_at</v>
          </cell>
          <cell r="B6502">
            <v>10.936239304357171</v>
          </cell>
          <cell r="C6502">
            <v>9.3352317556581426</v>
          </cell>
          <cell r="D6502">
            <v>9.2472294183832133</v>
          </cell>
        </row>
        <row r="6503">
          <cell r="A6503" t="str">
            <v>Mtr.13941.1.S1_at</v>
          </cell>
          <cell r="B6503">
            <v>37.188705768196144</v>
          </cell>
          <cell r="C6503">
            <v>37.639363775995612</v>
          </cell>
          <cell r="D6503">
            <v>39.317733039234952</v>
          </cell>
        </row>
        <row r="6504">
          <cell r="A6504" t="str">
            <v>Mtr.13942.1.S1_at</v>
          </cell>
          <cell r="B6504">
            <v>5.1845867706904247</v>
          </cell>
          <cell r="C6504">
            <v>23.386507330292485</v>
          </cell>
          <cell r="D6504">
            <v>3.6752563212618803</v>
          </cell>
        </row>
        <row r="6505">
          <cell r="A6505" t="str">
            <v>Mtr.13943.1.S1_at</v>
          </cell>
          <cell r="B6505">
            <v>10.251907593175435</v>
          </cell>
          <cell r="C6505">
            <v>6.661269494039888</v>
          </cell>
          <cell r="D6505">
            <v>5.8492823039626076</v>
          </cell>
        </row>
        <row r="6506">
          <cell r="A6506" t="str">
            <v>Mtr.13944.1.S1_at</v>
          </cell>
          <cell r="B6506">
            <v>31.843990781899013</v>
          </cell>
          <cell r="C6506">
            <v>54.822792265481304</v>
          </cell>
          <cell r="D6506">
            <v>46.072663331390189</v>
          </cell>
        </row>
        <row r="6507">
          <cell r="A6507" t="str">
            <v>Mtr.13945.1.S1_at</v>
          </cell>
          <cell r="B6507">
            <v>901.24081843735928</v>
          </cell>
          <cell r="C6507">
            <v>933.7562958542369</v>
          </cell>
          <cell r="D6507">
            <v>998.66910929692654</v>
          </cell>
        </row>
        <row r="6508">
          <cell r="A6508" t="str">
            <v>Mtr.13946.1.S1_at</v>
          </cell>
          <cell r="B6508">
            <v>30.848029117506378</v>
          </cell>
          <cell r="C6508">
            <v>32.260115266594966</v>
          </cell>
          <cell r="D6508">
            <v>37.359001763891627</v>
          </cell>
        </row>
        <row r="6509">
          <cell r="A6509" t="str">
            <v>Mtr.13947.1.S1_at</v>
          </cell>
          <cell r="B6509">
            <v>19.091464862546246</v>
          </cell>
          <cell r="C6509">
            <v>23.387824575159922</v>
          </cell>
          <cell r="D6509">
            <v>25.096221271042868</v>
          </cell>
        </row>
        <row r="6510">
          <cell r="A6510" t="str">
            <v>Mtr.13947.1.S1_x_at</v>
          </cell>
          <cell r="B6510">
            <v>13.848576692632475</v>
          </cell>
          <cell r="C6510">
            <v>20.449058683390451</v>
          </cell>
          <cell r="D6510">
            <v>21.066279521356478</v>
          </cell>
        </row>
        <row r="6511">
          <cell r="A6511" t="str">
            <v>Mtr.13948.1.S1_at</v>
          </cell>
          <cell r="B6511">
            <v>255.35921539073541</v>
          </cell>
          <cell r="C6511">
            <v>186.36237591535053</v>
          </cell>
          <cell r="D6511">
            <v>192.67243874131844</v>
          </cell>
        </row>
        <row r="6512">
          <cell r="A6512" t="str">
            <v>Mtr.13949.1.S1_at</v>
          </cell>
          <cell r="B6512">
            <v>20.283686811553054</v>
          </cell>
          <cell r="C6512">
            <v>21.563510844369674</v>
          </cell>
          <cell r="D6512">
            <v>24.129270254271482</v>
          </cell>
        </row>
        <row r="6513">
          <cell r="A6513" t="str">
            <v>Mtr.1395.1.S1_at</v>
          </cell>
          <cell r="B6513">
            <v>68.226665746789294</v>
          </cell>
          <cell r="C6513">
            <v>95.492632414896249</v>
          </cell>
          <cell r="D6513">
            <v>94.090570940297198</v>
          </cell>
        </row>
        <row r="6514">
          <cell r="A6514" t="str">
            <v>Mtr.13950.1.S1_at</v>
          </cell>
          <cell r="B6514">
            <v>13.602474512067477</v>
          </cell>
          <cell r="C6514">
            <v>11.905338167728871</v>
          </cell>
          <cell r="D6514">
            <v>12.300756859308038</v>
          </cell>
        </row>
        <row r="6515">
          <cell r="A6515" t="str">
            <v>Mtr.13951.1.S1_at</v>
          </cell>
          <cell r="B6515">
            <v>139.0632107332776</v>
          </cell>
          <cell r="C6515">
            <v>155.68978838821815</v>
          </cell>
          <cell r="D6515">
            <v>157.37319136145254</v>
          </cell>
        </row>
        <row r="6516">
          <cell r="A6516" t="str">
            <v>Mtr.13953.1.S1_at</v>
          </cell>
          <cell r="B6516">
            <v>10.467288080908173</v>
          </cell>
          <cell r="C6516">
            <v>25.893516564479093</v>
          </cell>
          <cell r="D6516">
            <v>15.126470586654918</v>
          </cell>
        </row>
        <row r="6517">
          <cell r="A6517" t="str">
            <v>Mtr.13954.1.S1_at</v>
          </cell>
          <cell r="B6517">
            <v>233.1813294595741</v>
          </cell>
          <cell r="C6517">
            <v>325.56625662687509</v>
          </cell>
          <cell r="D6517">
            <v>300.92622713372293</v>
          </cell>
        </row>
        <row r="6518">
          <cell r="A6518" t="str">
            <v>Mtr.13955.1.S1_at</v>
          </cell>
          <cell r="B6518">
            <v>42.947581994749349</v>
          </cell>
          <cell r="C6518">
            <v>59.094022582336251</v>
          </cell>
          <cell r="D6518">
            <v>50.757995949428178</v>
          </cell>
        </row>
        <row r="6519">
          <cell r="A6519" t="str">
            <v>Mtr.13956.1.S1_at</v>
          </cell>
          <cell r="B6519">
            <v>416.26721204094554</v>
          </cell>
          <cell r="C6519">
            <v>537.3114937052361</v>
          </cell>
          <cell r="D6519">
            <v>523.57852908604787</v>
          </cell>
        </row>
        <row r="6520">
          <cell r="A6520" t="str">
            <v>Mtr.13957.1.S1_s_at</v>
          </cell>
          <cell r="B6520">
            <v>93.178133524292193</v>
          </cell>
          <cell r="C6520">
            <v>100.7869091295142</v>
          </cell>
          <cell r="D6520">
            <v>100.350844968426</v>
          </cell>
        </row>
        <row r="6521">
          <cell r="A6521" t="str">
            <v>Mtr.13958.1.S1_at</v>
          </cell>
          <cell r="B6521">
            <v>5.6408939175416206</v>
          </cell>
          <cell r="C6521">
            <v>5.9746743946143495</v>
          </cell>
          <cell r="D6521">
            <v>6.1134352126206917</v>
          </cell>
        </row>
        <row r="6522">
          <cell r="A6522" t="str">
            <v>Mtr.13959.1.S1_at</v>
          </cell>
          <cell r="B6522">
            <v>55.115870265357323</v>
          </cell>
          <cell r="C6522">
            <v>91.957767721175713</v>
          </cell>
          <cell r="D6522">
            <v>129.63955282551314</v>
          </cell>
        </row>
        <row r="6523">
          <cell r="A6523" t="str">
            <v>Mtr.1396.1.S1_at</v>
          </cell>
          <cell r="B6523">
            <v>5.5070759512558434</v>
          </cell>
          <cell r="C6523">
            <v>5.1973347046230582</v>
          </cell>
          <cell r="D6523">
            <v>4.7995477634997084</v>
          </cell>
        </row>
        <row r="6524">
          <cell r="A6524" t="str">
            <v>Mtr.13960.1.S1_at</v>
          </cell>
          <cell r="B6524">
            <v>40.552648517991507</v>
          </cell>
          <cell r="C6524">
            <v>430.10457737817666</v>
          </cell>
          <cell r="D6524">
            <v>480.78633796035678</v>
          </cell>
        </row>
        <row r="6525">
          <cell r="A6525" t="str">
            <v>Mtr.13961.1.S1_at</v>
          </cell>
          <cell r="B6525">
            <v>16.265669383055101</v>
          </cell>
          <cell r="C6525">
            <v>17.591363941029872</v>
          </cell>
          <cell r="D6525">
            <v>21.604745114484544</v>
          </cell>
        </row>
        <row r="6526">
          <cell r="A6526" t="str">
            <v>Mtr.13962.1.S1_at</v>
          </cell>
          <cell r="B6526">
            <v>5.4561456931664951</v>
          </cell>
          <cell r="C6526">
            <v>6.4089218232982637</v>
          </cell>
          <cell r="D6526">
            <v>5.705641063652557</v>
          </cell>
        </row>
        <row r="6527">
          <cell r="A6527" t="str">
            <v>Mtr.13963.1.S1_at</v>
          </cell>
          <cell r="B6527">
            <v>22.162971903340413</v>
          </cell>
          <cell r="C6527">
            <v>26.049954977440024</v>
          </cell>
          <cell r="D6527">
            <v>30.326310746088591</v>
          </cell>
        </row>
        <row r="6528">
          <cell r="A6528" t="str">
            <v>Mtr.13964.1.S1_at</v>
          </cell>
          <cell r="B6528">
            <v>8.0436919997269136</v>
          </cell>
          <cell r="C6528">
            <v>10.906808791974212</v>
          </cell>
          <cell r="D6528">
            <v>10.602286584980551</v>
          </cell>
        </row>
        <row r="6529">
          <cell r="A6529" t="str">
            <v>Mtr.13965.1.S1_at</v>
          </cell>
          <cell r="B6529">
            <v>23.921688796682403</v>
          </cell>
          <cell r="C6529">
            <v>54.413507058181906</v>
          </cell>
          <cell r="D6529">
            <v>31.231587985143683</v>
          </cell>
        </row>
        <row r="6530">
          <cell r="A6530" t="str">
            <v>Mtr.13966.1.S1_at</v>
          </cell>
          <cell r="B6530">
            <v>363.65089015623687</v>
          </cell>
          <cell r="C6530">
            <v>342.49028026630617</v>
          </cell>
          <cell r="D6530">
            <v>341.06028896898198</v>
          </cell>
        </row>
        <row r="6531">
          <cell r="A6531" t="str">
            <v>Mtr.13967.1.S1_at</v>
          </cell>
          <cell r="B6531">
            <v>30.465358473623766</v>
          </cell>
          <cell r="C6531">
            <v>31.79210649591905</v>
          </cell>
          <cell r="D6531">
            <v>35.168410197822922</v>
          </cell>
        </row>
        <row r="6532">
          <cell r="A6532" t="str">
            <v>Mtr.13968.1.S1_at</v>
          </cell>
          <cell r="B6532">
            <v>6.8802086676394252</v>
          </cell>
          <cell r="C6532">
            <v>6.0121339784655579</v>
          </cell>
          <cell r="D6532">
            <v>6.3061805621949381</v>
          </cell>
        </row>
        <row r="6533">
          <cell r="A6533" t="str">
            <v>Mtr.13969.1.S1_at</v>
          </cell>
          <cell r="B6533">
            <v>172.01154191121805</v>
          </cell>
          <cell r="C6533">
            <v>347.77983486197979</v>
          </cell>
          <cell r="D6533">
            <v>354.14789696041896</v>
          </cell>
        </row>
        <row r="6534">
          <cell r="A6534" t="str">
            <v>Mtr.1397.1.S1_at</v>
          </cell>
          <cell r="B6534">
            <v>899.18647172962915</v>
          </cell>
          <cell r="C6534">
            <v>803.2242171649184</v>
          </cell>
          <cell r="D6534">
            <v>842.20061920230955</v>
          </cell>
        </row>
        <row r="6535">
          <cell r="A6535" t="str">
            <v>Mtr.13970.1.S1_at</v>
          </cell>
          <cell r="B6535">
            <v>4.8278199464518101</v>
          </cell>
          <cell r="C6535">
            <v>5.1510268319319126</v>
          </cell>
          <cell r="D6535">
            <v>4.8249542121423854</v>
          </cell>
        </row>
        <row r="6536">
          <cell r="A6536" t="str">
            <v>Mtr.13971.1.S1_at</v>
          </cell>
          <cell r="B6536">
            <v>218.21184890971051</v>
          </cell>
          <cell r="C6536">
            <v>106.9564829773405</v>
          </cell>
          <cell r="D6536">
            <v>134.56442201557863</v>
          </cell>
        </row>
        <row r="6537">
          <cell r="A6537" t="str">
            <v>Mtr.13972.1.S1_at</v>
          </cell>
          <cell r="B6537">
            <v>232.60016556652457</v>
          </cell>
          <cell r="C6537">
            <v>219.24889191492542</v>
          </cell>
          <cell r="D6537">
            <v>230.82454643861186</v>
          </cell>
        </row>
        <row r="6538">
          <cell r="A6538" t="str">
            <v>Mtr.13973.1.S1_at</v>
          </cell>
          <cell r="B6538">
            <v>29.495074697023547</v>
          </cell>
          <cell r="C6538">
            <v>28.913521593498455</v>
          </cell>
          <cell r="D6538">
            <v>39.432808436880116</v>
          </cell>
        </row>
        <row r="6539">
          <cell r="A6539" t="str">
            <v>Mtr.13973.1.S1_s_at</v>
          </cell>
          <cell r="B6539">
            <v>80.689259689963492</v>
          </cell>
          <cell r="C6539">
            <v>136.41461852142811</v>
          </cell>
          <cell r="D6539">
            <v>130.38638896850472</v>
          </cell>
        </row>
        <row r="6540">
          <cell r="A6540" t="str">
            <v>Mtr.13974.1.S1_at</v>
          </cell>
          <cell r="B6540">
            <v>13.447443323461947</v>
          </cell>
          <cell r="C6540">
            <v>8.0338236721826526</v>
          </cell>
          <cell r="D6540">
            <v>6.7264241010039907</v>
          </cell>
        </row>
        <row r="6541">
          <cell r="A6541" t="str">
            <v>Mtr.13975.1.S1_at</v>
          </cell>
          <cell r="B6541">
            <v>28.503974042779546</v>
          </cell>
          <cell r="C6541">
            <v>45.078711699498506</v>
          </cell>
          <cell r="D6541">
            <v>62.484621384612005</v>
          </cell>
        </row>
        <row r="6542">
          <cell r="A6542" t="str">
            <v>Mtr.13976.1.S1_at</v>
          </cell>
          <cell r="B6542">
            <v>5.7860903435426305</v>
          </cell>
          <cell r="C6542">
            <v>4.5472854453317808</v>
          </cell>
          <cell r="D6542">
            <v>4.1617232131657564</v>
          </cell>
        </row>
        <row r="6543">
          <cell r="A6543" t="str">
            <v>Mtr.13977.1.S1_at</v>
          </cell>
          <cell r="B6543">
            <v>5.001398775697397</v>
          </cell>
          <cell r="C6543">
            <v>3.6209437812194603</v>
          </cell>
          <cell r="D6543">
            <v>3.9163693395266961</v>
          </cell>
        </row>
        <row r="6544">
          <cell r="A6544" t="str">
            <v>Mtr.13978.1.S1_at</v>
          </cell>
          <cell r="B6544">
            <v>5.6807221672840438</v>
          </cell>
          <cell r="C6544">
            <v>5.2683479224889602</v>
          </cell>
          <cell r="D6544">
            <v>6.0373539086798598</v>
          </cell>
        </row>
        <row r="6545">
          <cell r="A6545" t="str">
            <v>Mtr.13979.1.S1_at</v>
          </cell>
          <cell r="B6545">
            <v>20.961276439060192</v>
          </cell>
          <cell r="C6545">
            <v>14.490445892954558</v>
          </cell>
          <cell r="D6545">
            <v>27.817589720378269</v>
          </cell>
        </row>
        <row r="6546">
          <cell r="A6546" t="str">
            <v>Mtr.1398.1.S1_at</v>
          </cell>
          <cell r="B6546">
            <v>110.4674454781388</v>
          </cell>
          <cell r="C6546">
            <v>80.415519168888054</v>
          </cell>
          <cell r="D6546">
            <v>132.87553744300232</v>
          </cell>
        </row>
        <row r="6547">
          <cell r="A6547" t="str">
            <v>Mtr.1398.1.S1_s_at</v>
          </cell>
          <cell r="B6547">
            <v>535.57503417124121</v>
          </cell>
          <cell r="C6547">
            <v>296.58676946159125</v>
          </cell>
          <cell r="D6547">
            <v>504.44651928474775</v>
          </cell>
        </row>
        <row r="6548">
          <cell r="A6548" t="str">
            <v>Mtr.13980.1.S1_at</v>
          </cell>
          <cell r="B6548">
            <v>107.94071506151661</v>
          </cell>
          <cell r="C6548">
            <v>135.60331541763085</v>
          </cell>
          <cell r="D6548">
            <v>136.02084038817455</v>
          </cell>
        </row>
        <row r="6549">
          <cell r="A6549" t="str">
            <v>Mtr.13981.1.S1_at</v>
          </cell>
          <cell r="B6549">
            <v>166.44856140419574</v>
          </cell>
          <cell r="C6549">
            <v>160.38472567193486</v>
          </cell>
          <cell r="D6549">
            <v>114.75645794569537</v>
          </cell>
        </row>
        <row r="6550">
          <cell r="A6550" t="str">
            <v>Mtr.13982.1.S1_at</v>
          </cell>
          <cell r="B6550">
            <v>7.1822617554352224</v>
          </cell>
          <cell r="C6550">
            <v>7.3562796303621525</v>
          </cell>
          <cell r="D6550">
            <v>14.718704420562199</v>
          </cell>
        </row>
        <row r="6551">
          <cell r="A6551" t="str">
            <v>Mtr.13983.1.S1_at</v>
          </cell>
          <cell r="B6551">
            <v>414.9020653500084</v>
          </cell>
          <cell r="C6551">
            <v>725.91086024637661</v>
          </cell>
          <cell r="D6551">
            <v>745.84912328492874</v>
          </cell>
        </row>
        <row r="6552">
          <cell r="A6552" t="str">
            <v>Mtr.13984.1.S1_at</v>
          </cell>
          <cell r="B6552">
            <v>69.471683602840045</v>
          </cell>
          <cell r="C6552">
            <v>77.654442098252801</v>
          </cell>
          <cell r="D6552">
            <v>69.587322448541428</v>
          </cell>
        </row>
        <row r="6553">
          <cell r="A6553" t="str">
            <v>Mtr.13985.1.S1_at</v>
          </cell>
          <cell r="B6553">
            <v>31.219814397647649</v>
          </cell>
          <cell r="C6553">
            <v>41.005260762088128</v>
          </cell>
          <cell r="D6553">
            <v>33.692968642921819</v>
          </cell>
        </row>
        <row r="6554">
          <cell r="A6554" t="str">
            <v>Mtr.13986.1.S1_at</v>
          </cell>
          <cell r="B6554">
            <v>453.50778635410057</v>
          </cell>
          <cell r="C6554">
            <v>431.45679991760022</v>
          </cell>
          <cell r="D6554">
            <v>428.52798751917879</v>
          </cell>
        </row>
        <row r="6555">
          <cell r="A6555" t="str">
            <v>Mtr.13987.1.S1_at</v>
          </cell>
          <cell r="B6555">
            <v>1097.0160382595252</v>
          </cell>
          <cell r="C6555">
            <v>950.08685366907412</v>
          </cell>
          <cell r="D6555">
            <v>946.04137559546189</v>
          </cell>
        </row>
        <row r="6556">
          <cell r="A6556" t="str">
            <v>Mtr.13988.1.S1_at</v>
          </cell>
          <cell r="B6556">
            <v>269.30050189585882</v>
          </cell>
          <cell r="C6556">
            <v>341.71265059099017</v>
          </cell>
          <cell r="D6556">
            <v>278.84991442894199</v>
          </cell>
        </row>
        <row r="6557">
          <cell r="A6557" t="str">
            <v>Mtr.13989.1.S1_at</v>
          </cell>
          <cell r="B6557">
            <v>147.56165529325489</v>
          </cell>
          <cell r="C6557">
            <v>44.62928150256235</v>
          </cell>
          <cell r="D6557">
            <v>20.825385122624709</v>
          </cell>
        </row>
        <row r="6558">
          <cell r="A6558" t="str">
            <v>Mtr.1399.1.S1_at</v>
          </cell>
          <cell r="B6558">
            <v>320.14798725211824</v>
          </cell>
          <cell r="C6558">
            <v>326.61470674562474</v>
          </cell>
          <cell r="D6558">
            <v>315.17343819479794</v>
          </cell>
        </row>
        <row r="6559">
          <cell r="A6559" t="str">
            <v>Mtr.13990.1.S1_at</v>
          </cell>
          <cell r="B6559">
            <v>37.087261607156442</v>
          </cell>
          <cell r="C6559">
            <v>59.469483010701005</v>
          </cell>
          <cell r="D6559">
            <v>47.550012317669179</v>
          </cell>
        </row>
        <row r="6560">
          <cell r="A6560" t="str">
            <v>Mtr.13991.1.S1_at</v>
          </cell>
          <cell r="B6560">
            <v>477.3474882059196</v>
          </cell>
          <cell r="C6560">
            <v>330.66359386350211</v>
          </cell>
          <cell r="D6560">
            <v>378.40836626035838</v>
          </cell>
        </row>
        <row r="6561">
          <cell r="A6561" t="str">
            <v>Mtr.13992.1.S1_at</v>
          </cell>
          <cell r="B6561">
            <v>11.576039722180024</v>
          </cell>
          <cell r="C6561">
            <v>9.8416767418808302</v>
          </cell>
          <cell r="D6561">
            <v>10.25953591334542</v>
          </cell>
        </row>
        <row r="6562">
          <cell r="A6562" t="str">
            <v>Mtr.13993.1.S1_at</v>
          </cell>
          <cell r="B6562">
            <v>403.59155210288299</v>
          </cell>
          <cell r="C6562">
            <v>325.24977502475213</v>
          </cell>
          <cell r="D6562">
            <v>312.12133084202861</v>
          </cell>
        </row>
        <row r="6563">
          <cell r="A6563" t="str">
            <v>Mtr.13994.1.S1_at</v>
          </cell>
          <cell r="B6563">
            <v>17.356869079227685</v>
          </cell>
          <cell r="C6563">
            <v>21.143103444267069</v>
          </cell>
          <cell r="D6563">
            <v>26.504475739100144</v>
          </cell>
        </row>
        <row r="6564">
          <cell r="A6564" t="str">
            <v>Mtr.13995.1.S1_at</v>
          </cell>
          <cell r="B6564">
            <v>318.57960512214578</v>
          </cell>
          <cell r="C6564">
            <v>388.73486937855205</v>
          </cell>
          <cell r="D6564">
            <v>409.67900396624168</v>
          </cell>
        </row>
        <row r="6565">
          <cell r="A6565" t="str">
            <v>Mtr.13996.1.S1_at</v>
          </cell>
          <cell r="B6565">
            <v>16.827475528650016</v>
          </cell>
          <cell r="C6565">
            <v>16.096010978907096</v>
          </cell>
          <cell r="D6565">
            <v>24.660978908235965</v>
          </cell>
        </row>
        <row r="6566">
          <cell r="A6566" t="str">
            <v>Mtr.13997.1.S1_at</v>
          </cell>
          <cell r="B6566">
            <v>6.2440025570176783</v>
          </cell>
          <cell r="C6566">
            <v>7.9568896423007001</v>
          </cell>
          <cell r="D6566">
            <v>7.0968741891818983</v>
          </cell>
        </row>
        <row r="6567">
          <cell r="A6567" t="str">
            <v>Mtr.13998.1.S1_at</v>
          </cell>
          <cell r="B6567">
            <v>26.241326966994372</v>
          </cell>
          <cell r="C6567">
            <v>31.090811269533148</v>
          </cell>
          <cell r="D6567">
            <v>29.694701341952701</v>
          </cell>
        </row>
        <row r="6568">
          <cell r="A6568" t="str">
            <v>Mtr.13999.1.S1_at</v>
          </cell>
          <cell r="B6568">
            <v>9.554948613658107</v>
          </cell>
          <cell r="C6568">
            <v>11.980777403559662</v>
          </cell>
          <cell r="D6568">
            <v>11.705973659931313</v>
          </cell>
        </row>
        <row r="6569">
          <cell r="A6569" t="str">
            <v>Mtr.14.1.S1_at</v>
          </cell>
          <cell r="B6569">
            <v>7.7325277516204327</v>
          </cell>
          <cell r="C6569">
            <v>5.7662049599566778</v>
          </cell>
          <cell r="D6569">
            <v>5.7240473363233288</v>
          </cell>
        </row>
        <row r="6570">
          <cell r="A6570" t="str">
            <v>Mtr.140.1.S1_at</v>
          </cell>
          <cell r="B6570">
            <v>15.696623083530175</v>
          </cell>
          <cell r="C6570">
            <v>12.005873802447235</v>
          </cell>
          <cell r="D6570">
            <v>12.025935432295411</v>
          </cell>
        </row>
        <row r="6571">
          <cell r="A6571" t="str">
            <v>Mtr.1400.1.S1_s_at</v>
          </cell>
          <cell r="B6571">
            <v>2059.7462075386902</v>
          </cell>
          <cell r="C6571">
            <v>1410.6606515840633</v>
          </cell>
          <cell r="D6571">
            <v>1307.5835562551765</v>
          </cell>
        </row>
        <row r="6572">
          <cell r="A6572" t="str">
            <v>Mtr.14000.1.S1_at</v>
          </cell>
          <cell r="B6572">
            <v>107.65982755957731</v>
          </cell>
          <cell r="C6572">
            <v>117.28731568173126</v>
          </cell>
          <cell r="D6572">
            <v>71.311815038004966</v>
          </cell>
        </row>
        <row r="6573">
          <cell r="A6573" t="str">
            <v>Mtr.14001.1.S1_at</v>
          </cell>
          <cell r="B6573">
            <v>5.2711839206945106</v>
          </cell>
          <cell r="C6573">
            <v>5.8968427491080186</v>
          </cell>
          <cell r="D6573">
            <v>4.1707090495617098</v>
          </cell>
        </row>
        <row r="6574">
          <cell r="A6574" t="str">
            <v>Mtr.14002.1.S1_at</v>
          </cell>
          <cell r="B6574">
            <v>334.93953153146413</v>
          </cell>
          <cell r="C6574">
            <v>262.49526273470531</v>
          </cell>
          <cell r="D6574">
            <v>344.36231356743252</v>
          </cell>
        </row>
        <row r="6575">
          <cell r="A6575" t="str">
            <v>Mtr.14003.1.S1_at</v>
          </cell>
          <cell r="B6575">
            <v>21.484945920136248</v>
          </cell>
          <cell r="C6575">
            <v>22.890041865028817</v>
          </cell>
          <cell r="D6575">
            <v>21.316637217549982</v>
          </cell>
        </row>
        <row r="6576">
          <cell r="A6576" t="str">
            <v>Mtr.14004.1.S1_at</v>
          </cell>
          <cell r="B6576">
            <v>5.7656402783707641</v>
          </cell>
          <cell r="C6576">
            <v>7.1466597438227319</v>
          </cell>
          <cell r="D6576">
            <v>6.7838701104567285</v>
          </cell>
        </row>
        <row r="6577">
          <cell r="A6577" t="str">
            <v>Mtr.14005.1.S1_at</v>
          </cell>
          <cell r="B6577">
            <v>5.2892899237714772</v>
          </cell>
          <cell r="C6577">
            <v>6.3098153908399137</v>
          </cell>
          <cell r="D6577">
            <v>6.0006804346367923</v>
          </cell>
        </row>
        <row r="6578">
          <cell r="A6578" t="str">
            <v>Mtr.14006.1.S1_at</v>
          </cell>
          <cell r="B6578">
            <v>112.47484712131232</v>
          </cell>
          <cell r="C6578">
            <v>77.375000080076589</v>
          </cell>
          <cell r="D6578">
            <v>83.785354822681768</v>
          </cell>
        </row>
        <row r="6579">
          <cell r="A6579" t="str">
            <v>Mtr.14007.1.S1_s_at</v>
          </cell>
          <cell r="B6579">
            <v>8.2005775899274997</v>
          </cell>
          <cell r="C6579">
            <v>11.902174527092683</v>
          </cell>
          <cell r="D6579">
            <v>15.465133223475824</v>
          </cell>
        </row>
        <row r="6580">
          <cell r="A6580" t="str">
            <v>Mtr.14008.1.S1_at</v>
          </cell>
          <cell r="B6580">
            <v>1047.3041580110028</v>
          </cell>
          <cell r="C6580">
            <v>995.3920112157947</v>
          </cell>
          <cell r="D6580">
            <v>1085.1116443478413</v>
          </cell>
        </row>
        <row r="6581">
          <cell r="A6581" t="str">
            <v>Mtr.14008.1.S1_s_at</v>
          </cell>
          <cell r="B6581">
            <v>454.90676265204752</v>
          </cell>
          <cell r="C6581">
            <v>526.70072892023575</v>
          </cell>
          <cell r="D6581">
            <v>505.7895455597598</v>
          </cell>
        </row>
        <row r="6582">
          <cell r="A6582" t="str">
            <v>Mtr.14009.1.S1_at</v>
          </cell>
          <cell r="B6582">
            <v>306.56145397778363</v>
          </cell>
          <cell r="C6582">
            <v>304.86611105222482</v>
          </cell>
          <cell r="D6582">
            <v>300.92997198730541</v>
          </cell>
        </row>
        <row r="6583">
          <cell r="A6583" t="str">
            <v>Mtr.1401.1.S1_at</v>
          </cell>
          <cell r="B6583">
            <v>251.78058839007096</v>
          </cell>
          <cell r="C6583">
            <v>255.57455112887936</v>
          </cell>
          <cell r="D6583">
            <v>241.34792732018897</v>
          </cell>
        </row>
        <row r="6584">
          <cell r="A6584" t="str">
            <v>Mtr.14010.1.S1_at</v>
          </cell>
          <cell r="B6584">
            <v>101.78721404522284</v>
          </cell>
          <cell r="C6584">
            <v>117.08959107477386</v>
          </cell>
          <cell r="D6584">
            <v>121.48806761939265</v>
          </cell>
        </row>
        <row r="6585">
          <cell r="A6585" t="str">
            <v>Mtr.14011.1.S1_at</v>
          </cell>
          <cell r="B6585">
            <v>5.5243161214022205</v>
          </cell>
          <cell r="C6585">
            <v>4.8061457394444602</v>
          </cell>
          <cell r="D6585">
            <v>4.227169123783006</v>
          </cell>
        </row>
        <row r="6586">
          <cell r="A6586" t="str">
            <v>Mtr.14012.1.S1_at</v>
          </cell>
          <cell r="B6586">
            <v>11.493908395998183</v>
          </cell>
          <cell r="C6586">
            <v>12.508071789882516</v>
          </cell>
          <cell r="D6586">
            <v>11.88367177985587</v>
          </cell>
        </row>
        <row r="6587">
          <cell r="A6587" t="str">
            <v>Mtr.14013.1.S1_at</v>
          </cell>
          <cell r="B6587">
            <v>16.155697771415142</v>
          </cell>
          <cell r="C6587">
            <v>12.182922096550801</v>
          </cell>
          <cell r="D6587">
            <v>13.882623236852652</v>
          </cell>
        </row>
        <row r="6588">
          <cell r="A6588" t="str">
            <v>Mtr.14014.1.S1_at</v>
          </cell>
          <cell r="B6588">
            <v>8300.8800111226919</v>
          </cell>
          <cell r="C6588">
            <v>7600.8173236057246</v>
          </cell>
          <cell r="D6588">
            <v>7053.2297651344452</v>
          </cell>
        </row>
        <row r="6589">
          <cell r="A6589" t="str">
            <v>Mtr.14015.1.S1_at</v>
          </cell>
          <cell r="B6589">
            <v>9.6697624934955222</v>
          </cell>
          <cell r="C6589">
            <v>12.986876170357998</v>
          </cell>
          <cell r="D6589">
            <v>16.360476015894264</v>
          </cell>
        </row>
        <row r="6590">
          <cell r="A6590" t="str">
            <v>Mtr.14016.1.S1_at</v>
          </cell>
          <cell r="B6590">
            <v>3.9815687431082121</v>
          </cell>
          <cell r="C6590">
            <v>3.9394611672878628</v>
          </cell>
          <cell r="D6590">
            <v>4.1679455222515598</v>
          </cell>
        </row>
        <row r="6591">
          <cell r="A6591" t="str">
            <v>Mtr.14017.1.S1_at</v>
          </cell>
          <cell r="B6591">
            <v>9.382980429954074</v>
          </cell>
          <cell r="C6591">
            <v>7.7486166616448244</v>
          </cell>
          <cell r="D6591">
            <v>6.7453538401496056</v>
          </cell>
        </row>
        <row r="6592">
          <cell r="A6592" t="str">
            <v>Mtr.14018.1.S1_at</v>
          </cell>
          <cell r="B6592">
            <v>6.874416983186884</v>
          </cell>
          <cell r="C6592">
            <v>4.8384956558383454</v>
          </cell>
          <cell r="D6592">
            <v>5.0434005463155103</v>
          </cell>
        </row>
        <row r="6593">
          <cell r="A6593" t="str">
            <v>Mtr.14019.1.S1_at</v>
          </cell>
          <cell r="B6593">
            <v>10.089252097393171</v>
          </cell>
          <cell r="C6593">
            <v>9.4306222110389477</v>
          </cell>
          <cell r="D6593">
            <v>9.5700529057671844</v>
          </cell>
        </row>
        <row r="6594">
          <cell r="A6594" t="str">
            <v>Mtr.1402.1.S1_at</v>
          </cell>
          <cell r="B6594">
            <v>1502.8160352333084</v>
          </cell>
          <cell r="C6594">
            <v>613.16486305189596</v>
          </cell>
          <cell r="D6594">
            <v>717.53319670920359</v>
          </cell>
        </row>
        <row r="6595">
          <cell r="A6595" t="str">
            <v>Mtr.14020.1.S1_at</v>
          </cell>
          <cell r="B6595">
            <v>1153.3297230405594</v>
          </cell>
          <cell r="C6595">
            <v>970.82031278642512</v>
          </cell>
          <cell r="D6595">
            <v>1050.5730057736496</v>
          </cell>
        </row>
        <row r="6596">
          <cell r="A6596" t="str">
            <v>Mtr.14021.1.S1_at</v>
          </cell>
          <cell r="B6596">
            <v>4.1494933351211669</v>
          </cell>
          <cell r="C6596">
            <v>4.3646070217530779</v>
          </cell>
          <cell r="D6596">
            <v>4.7412425394325082</v>
          </cell>
        </row>
        <row r="6597">
          <cell r="A6597" t="str">
            <v>Mtr.14022.1.S1_at</v>
          </cell>
          <cell r="B6597">
            <v>458.98332302901247</v>
          </cell>
          <cell r="C6597">
            <v>343.79580193790559</v>
          </cell>
          <cell r="D6597">
            <v>392.08127149977093</v>
          </cell>
        </row>
        <row r="6598">
          <cell r="A6598" t="str">
            <v>Mtr.14022.1.S1_s_at</v>
          </cell>
          <cell r="B6598">
            <v>606.69777712689677</v>
          </cell>
          <cell r="C6598">
            <v>598.07274627966331</v>
          </cell>
          <cell r="D6598">
            <v>642.14850963592653</v>
          </cell>
        </row>
        <row r="6599">
          <cell r="A6599" t="str">
            <v>Mtr.14023.1.S1_at</v>
          </cell>
          <cell r="B6599">
            <v>158.51494227384509</v>
          </cell>
          <cell r="C6599">
            <v>194.8721970709897</v>
          </cell>
          <cell r="D6599">
            <v>180.99447936123693</v>
          </cell>
        </row>
        <row r="6600">
          <cell r="A6600" t="str">
            <v>Mtr.14024.1.S1_at</v>
          </cell>
          <cell r="B6600">
            <v>14.928922198017091</v>
          </cell>
          <cell r="C6600">
            <v>21.796113264762525</v>
          </cell>
          <cell r="D6600">
            <v>18.521708229299854</v>
          </cell>
        </row>
        <row r="6601">
          <cell r="A6601" t="str">
            <v>Mtr.14025.1.S1_s_at</v>
          </cell>
          <cell r="B6601">
            <v>7159.7523633622268</v>
          </cell>
          <cell r="C6601">
            <v>10036.609795332983</v>
          </cell>
          <cell r="D6601">
            <v>9155.5483583979949</v>
          </cell>
        </row>
        <row r="6602">
          <cell r="A6602" t="str">
            <v>Mtr.14028.1.S1_s_at</v>
          </cell>
          <cell r="B6602">
            <v>2013.3467517678305</v>
          </cell>
          <cell r="C6602">
            <v>1607.2827882777201</v>
          </cell>
          <cell r="D6602">
            <v>1831.2232759856172</v>
          </cell>
        </row>
        <row r="6603">
          <cell r="A6603" t="str">
            <v>Mtr.1403.1.S1_at</v>
          </cell>
          <cell r="B6603">
            <v>1695.4027265834002</v>
          </cell>
          <cell r="C6603">
            <v>1362.4142420665555</v>
          </cell>
          <cell r="D6603">
            <v>1334.6346577667473</v>
          </cell>
        </row>
        <row r="6604">
          <cell r="A6604" t="str">
            <v>Mtr.14030.1.S1_s_at</v>
          </cell>
          <cell r="B6604">
            <v>1322.7946656750137</v>
          </cell>
          <cell r="C6604">
            <v>539.140598874445</v>
          </cell>
          <cell r="D6604">
            <v>734.1991841048748</v>
          </cell>
        </row>
        <row r="6605">
          <cell r="A6605" t="str">
            <v>Mtr.14031.1.S1_s_at</v>
          </cell>
          <cell r="B6605">
            <v>8830.2613879505807</v>
          </cell>
          <cell r="C6605">
            <v>7649.2631020434246</v>
          </cell>
          <cell r="D6605">
            <v>8353.7286856230639</v>
          </cell>
        </row>
        <row r="6606">
          <cell r="A6606" t="str">
            <v>Mtr.14035.1.S1_s_at</v>
          </cell>
          <cell r="B6606">
            <v>540.78526537496816</v>
          </cell>
          <cell r="C6606">
            <v>229.67035695880446</v>
          </cell>
          <cell r="D6606">
            <v>349.281501019578</v>
          </cell>
        </row>
        <row r="6607">
          <cell r="A6607" t="str">
            <v>Mtr.14036.1.S1_s_at</v>
          </cell>
          <cell r="B6607">
            <v>9460.0227183948682</v>
          </cell>
          <cell r="C6607">
            <v>7616.1312730806121</v>
          </cell>
          <cell r="D6607">
            <v>8481.3343758065967</v>
          </cell>
        </row>
        <row r="6608">
          <cell r="A6608" t="str">
            <v>Mtr.14037.1.S1_s_at</v>
          </cell>
          <cell r="B6608">
            <v>3024.6828573135781</v>
          </cell>
          <cell r="C6608">
            <v>2521.7041442880454</v>
          </cell>
          <cell r="D6608">
            <v>2914.6235247470377</v>
          </cell>
        </row>
        <row r="6609">
          <cell r="A6609" t="str">
            <v>Mtr.14039.1.S1_s_at</v>
          </cell>
          <cell r="B6609">
            <v>1278.3110878347306</v>
          </cell>
          <cell r="C6609">
            <v>1621.155858836104</v>
          </cell>
          <cell r="D6609">
            <v>1694.3154822736376</v>
          </cell>
        </row>
        <row r="6610">
          <cell r="A6610" t="str">
            <v>Mtr.1404.1.S1_at</v>
          </cell>
          <cell r="B6610">
            <v>9.3187780269822671</v>
          </cell>
          <cell r="C6610">
            <v>10.526112260850855</v>
          </cell>
          <cell r="D6610">
            <v>9.0297689453227967</v>
          </cell>
        </row>
        <row r="6611">
          <cell r="A6611" t="str">
            <v>Mtr.14041.1.S1_s_at</v>
          </cell>
          <cell r="B6611">
            <v>896.78132016784571</v>
          </cell>
          <cell r="C6611">
            <v>395.1816413849524</v>
          </cell>
          <cell r="D6611">
            <v>531.18094342298707</v>
          </cell>
        </row>
        <row r="6612">
          <cell r="A6612" t="str">
            <v>Mtr.14042.1.S1_s_at</v>
          </cell>
          <cell r="B6612">
            <v>1625.6021610457092</v>
          </cell>
          <cell r="C6612">
            <v>641.2793784116277</v>
          </cell>
          <cell r="D6612">
            <v>908.03974999525906</v>
          </cell>
        </row>
        <row r="6613">
          <cell r="A6613" t="str">
            <v>Mtr.14043.1.S1_s_at</v>
          </cell>
          <cell r="B6613">
            <v>2762.505811576325</v>
          </cell>
          <cell r="C6613">
            <v>2929.6677469264614</v>
          </cell>
          <cell r="D6613">
            <v>3134.0351358917483</v>
          </cell>
        </row>
        <row r="6614">
          <cell r="A6614" t="str">
            <v>Mtr.14045.1.S1_s_at</v>
          </cell>
          <cell r="B6614">
            <v>3782.9398846704344</v>
          </cell>
          <cell r="C6614">
            <v>3014.4438202855163</v>
          </cell>
          <cell r="D6614">
            <v>3419.2197837957601</v>
          </cell>
        </row>
        <row r="6615">
          <cell r="A6615" t="str">
            <v>Mtr.14046.1.S1_s_at</v>
          </cell>
          <cell r="B6615">
            <v>1639.4785720074547</v>
          </cell>
          <cell r="C6615">
            <v>900.97160232470731</v>
          </cell>
          <cell r="D6615">
            <v>1201.862980598039</v>
          </cell>
        </row>
        <row r="6616">
          <cell r="A6616" t="str">
            <v>Mtr.14047.1.S1_s_at</v>
          </cell>
          <cell r="B6616">
            <v>211.19163788912556</v>
          </cell>
          <cell r="C6616">
            <v>95.214177756107176</v>
          </cell>
          <cell r="D6616">
            <v>145.84662972862338</v>
          </cell>
        </row>
        <row r="6617">
          <cell r="A6617" t="str">
            <v>Mtr.14048.1.S1_s_at</v>
          </cell>
          <cell r="B6617">
            <v>1220.7798976403697</v>
          </cell>
          <cell r="C6617">
            <v>593.76577265380365</v>
          </cell>
          <cell r="D6617">
            <v>807.39746008461407</v>
          </cell>
        </row>
        <row r="6618">
          <cell r="A6618" t="str">
            <v>Mtr.14049.1.S1_s_at</v>
          </cell>
          <cell r="B6618">
            <v>4377.5858594891879</v>
          </cell>
          <cell r="C6618">
            <v>3573.6361170504329</v>
          </cell>
          <cell r="D6618">
            <v>3765.4300432217342</v>
          </cell>
        </row>
        <row r="6619">
          <cell r="A6619" t="str">
            <v>Mtr.1405.1.S1_at</v>
          </cell>
          <cell r="B6619">
            <v>385.44642669824464</v>
          </cell>
          <cell r="C6619">
            <v>635.45711458037476</v>
          </cell>
          <cell r="D6619">
            <v>773.35821248298441</v>
          </cell>
        </row>
        <row r="6620">
          <cell r="A6620" t="str">
            <v>Mtr.14050.1.S1_s_at</v>
          </cell>
          <cell r="B6620">
            <v>4666.4327948299242</v>
          </cell>
          <cell r="C6620">
            <v>4309.8670088711242</v>
          </cell>
          <cell r="D6620">
            <v>4513.2968099329919</v>
          </cell>
        </row>
        <row r="6621">
          <cell r="A6621" t="str">
            <v>Mtr.14053.1.S1_s_at</v>
          </cell>
          <cell r="B6621">
            <v>179.55330408316067</v>
          </cell>
          <cell r="C6621">
            <v>59.756392996799647</v>
          </cell>
          <cell r="D6621">
            <v>92.422016450863111</v>
          </cell>
        </row>
        <row r="6622">
          <cell r="A6622" t="str">
            <v>Mtr.14054.1.S1_s_at</v>
          </cell>
          <cell r="B6622">
            <v>2424.146803820317</v>
          </cell>
          <cell r="C6622">
            <v>1291.5681161845234</v>
          </cell>
          <cell r="D6622">
            <v>1571.8589091976605</v>
          </cell>
        </row>
        <row r="6623">
          <cell r="A6623" t="str">
            <v>Mtr.14056.1.S1_s_at</v>
          </cell>
          <cell r="B6623">
            <v>434.62178179310649</v>
          </cell>
          <cell r="C6623">
            <v>213.7470653245685</v>
          </cell>
          <cell r="D6623">
            <v>293.2366603839406</v>
          </cell>
        </row>
        <row r="6624">
          <cell r="A6624" t="str">
            <v>Mtr.14057.1.S1_s_at</v>
          </cell>
          <cell r="B6624">
            <v>4630.2424769323889</v>
          </cell>
          <cell r="C6624">
            <v>1925.242554097337</v>
          </cell>
          <cell r="D6624">
            <v>2487.8862588103939</v>
          </cell>
        </row>
        <row r="6625">
          <cell r="A6625" t="str">
            <v>Mtr.14058.1.S1_x_at</v>
          </cell>
          <cell r="B6625">
            <v>5670.843219973829</v>
          </cell>
          <cell r="C6625">
            <v>4867.5739481720029</v>
          </cell>
          <cell r="D6625">
            <v>5370.9621555003177</v>
          </cell>
        </row>
        <row r="6626">
          <cell r="A6626" t="str">
            <v>Mtr.1406.1.S1_at</v>
          </cell>
          <cell r="B6626">
            <v>72.552407937532763</v>
          </cell>
          <cell r="C6626">
            <v>158.57412101761111</v>
          </cell>
          <cell r="D6626">
            <v>126.96003596212114</v>
          </cell>
        </row>
        <row r="6627">
          <cell r="A6627" t="str">
            <v>Mtr.14061.1.S1_s_at</v>
          </cell>
          <cell r="B6627">
            <v>157.86486131052641</v>
          </cell>
          <cell r="C6627">
            <v>78.924546544318048</v>
          </cell>
          <cell r="D6627">
            <v>107.92856187122278</v>
          </cell>
        </row>
        <row r="6628">
          <cell r="A6628" t="str">
            <v>Mtr.14062.1.S1_s_at</v>
          </cell>
          <cell r="B6628">
            <v>5856.6063380691166</v>
          </cell>
          <cell r="C6628">
            <v>4134.6062358877507</v>
          </cell>
          <cell r="D6628">
            <v>4728.2381292475775</v>
          </cell>
        </row>
        <row r="6629">
          <cell r="A6629" t="str">
            <v>Mtr.14064.1.S1_s_at</v>
          </cell>
          <cell r="B6629">
            <v>1374.0222110693248</v>
          </cell>
          <cell r="C6629">
            <v>459.59639666875427</v>
          </cell>
          <cell r="D6629">
            <v>697.50533535426769</v>
          </cell>
        </row>
        <row r="6630">
          <cell r="A6630" t="str">
            <v>Mtr.14066.1.S1_s_at</v>
          </cell>
          <cell r="B6630">
            <v>972.08215476437692</v>
          </cell>
          <cell r="C6630">
            <v>435.41782099223508</v>
          </cell>
          <cell r="D6630">
            <v>508.32524962308946</v>
          </cell>
        </row>
        <row r="6631">
          <cell r="A6631" t="str">
            <v>Mtr.14068.1.S1_at</v>
          </cell>
          <cell r="B6631">
            <v>575.32096357443584</v>
          </cell>
          <cell r="C6631">
            <v>660.8383585584395</v>
          </cell>
          <cell r="D6631">
            <v>645.41930162310541</v>
          </cell>
        </row>
        <row r="6632">
          <cell r="A6632" t="str">
            <v>Mtr.14069.1.S1_at</v>
          </cell>
          <cell r="B6632">
            <v>19.25236709675913</v>
          </cell>
          <cell r="C6632">
            <v>18.547179694145136</v>
          </cell>
          <cell r="D6632">
            <v>20.76718268339231</v>
          </cell>
        </row>
        <row r="6633">
          <cell r="A6633" t="str">
            <v>Mtr.1407.1.S1_at</v>
          </cell>
          <cell r="B6633">
            <v>9.0790500774863219</v>
          </cell>
          <cell r="C6633">
            <v>5.9800095273405161</v>
          </cell>
          <cell r="D6633">
            <v>6.4808579068378016</v>
          </cell>
        </row>
        <row r="6634">
          <cell r="A6634" t="str">
            <v>Mtr.14070.1.S1_at</v>
          </cell>
          <cell r="B6634">
            <v>11.661094903938938</v>
          </cell>
          <cell r="C6634">
            <v>10.261697942115084</v>
          </cell>
          <cell r="D6634">
            <v>10.823477461632624</v>
          </cell>
        </row>
        <row r="6635">
          <cell r="A6635" t="str">
            <v>Mtr.14072.1.S1_at</v>
          </cell>
          <cell r="B6635">
            <v>609.77125977230378</v>
          </cell>
          <cell r="C6635">
            <v>601.48629892022666</v>
          </cell>
          <cell r="D6635">
            <v>672.95513172131803</v>
          </cell>
        </row>
        <row r="6636">
          <cell r="A6636" t="str">
            <v>Mtr.14073.1.S1_at</v>
          </cell>
          <cell r="B6636">
            <v>4.6917305250512307</v>
          </cell>
          <cell r="C6636">
            <v>4.3888711264943421</v>
          </cell>
          <cell r="D6636">
            <v>4.7867869320459526</v>
          </cell>
        </row>
        <row r="6637">
          <cell r="A6637" t="str">
            <v>Mtr.14074.1.S1_at</v>
          </cell>
          <cell r="B6637">
            <v>162.15055446969185</v>
          </cell>
          <cell r="C6637">
            <v>148.1851348190836</v>
          </cell>
          <cell r="D6637">
            <v>178.16180421153746</v>
          </cell>
        </row>
        <row r="6638">
          <cell r="A6638" t="str">
            <v>Mtr.14076.1.S1_x_at</v>
          </cell>
          <cell r="B6638">
            <v>5.4267337993173577</v>
          </cell>
          <cell r="C6638">
            <v>5.8611277842874072</v>
          </cell>
          <cell r="D6638">
            <v>5.1317566959544916</v>
          </cell>
        </row>
        <row r="6639">
          <cell r="A6639" t="str">
            <v>Mtr.14077.1.S1_at</v>
          </cell>
          <cell r="B6639">
            <v>4.437590726969705</v>
          </cell>
          <cell r="C6639">
            <v>3.9181844426078172</v>
          </cell>
          <cell r="D6639">
            <v>4.1069855638380464</v>
          </cell>
        </row>
        <row r="6640">
          <cell r="A6640" t="str">
            <v>Mtr.14078.1.S1_x_at</v>
          </cell>
          <cell r="B6640">
            <v>69.701026650186861</v>
          </cell>
          <cell r="C6640">
            <v>37.050789576897373</v>
          </cell>
          <cell r="D6640">
            <v>37.953099379424181</v>
          </cell>
        </row>
        <row r="6641">
          <cell r="A6641" t="str">
            <v>Mtr.14079.1.S1_at</v>
          </cell>
          <cell r="B6641">
            <v>5.8552818267869426</v>
          </cell>
          <cell r="C6641">
            <v>5.2920527108062467</v>
          </cell>
          <cell r="D6641">
            <v>5.553429112721509</v>
          </cell>
        </row>
        <row r="6642">
          <cell r="A6642" t="str">
            <v>Mtr.1408.1.S1_at</v>
          </cell>
          <cell r="B6642">
            <v>562.6670376120494</v>
          </cell>
          <cell r="C6642">
            <v>638.40449310118333</v>
          </cell>
          <cell r="D6642">
            <v>597.69724611373158</v>
          </cell>
        </row>
        <row r="6643">
          <cell r="A6643" t="str">
            <v>Mtr.14080.1.S1_x_at</v>
          </cell>
          <cell r="B6643">
            <v>6.5575125850134883</v>
          </cell>
          <cell r="C6643">
            <v>5.9735044097252104</v>
          </cell>
          <cell r="D6643">
            <v>6.9607481769890391</v>
          </cell>
        </row>
        <row r="6644">
          <cell r="A6644" t="str">
            <v>Mtr.14081.1.S1_at</v>
          </cell>
          <cell r="B6644">
            <v>5.8384176078056793</v>
          </cell>
          <cell r="C6644">
            <v>4.9770348965714133</v>
          </cell>
          <cell r="D6644">
            <v>5.3384604420698585</v>
          </cell>
        </row>
        <row r="6645">
          <cell r="A6645" t="str">
            <v>Mtr.14082.1.S1_at</v>
          </cell>
          <cell r="B6645">
            <v>4.3399205460563319</v>
          </cell>
          <cell r="C6645">
            <v>5.6882026197756828</v>
          </cell>
          <cell r="D6645">
            <v>4.4791817839430168</v>
          </cell>
        </row>
        <row r="6646">
          <cell r="A6646" t="str">
            <v>Mtr.14083.1.S1_at</v>
          </cell>
          <cell r="B6646">
            <v>15.287125839805348</v>
          </cell>
          <cell r="C6646">
            <v>17.813983669174451</v>
          </cell>
          <cell r="D6646">
            <v>18.720184841210234</v>
          </cell>
        </row>
        <row r="6647">
          <cell r="A6647" t="str">
            <v>Mtr.14084.1.S1_at</v>
          </cell>
          <cell r="B6647">
            <v>6.8387548537236746</v>
          </cell>
          <cell r="C6647">
            <v>6.5424515533697587</v>
          </cell>
          <cell r="D6647">
            <v>6.2332626788351044</v>
          </cell>
        </row>
        <row r="6648">
          <cell r="A6648" t="str">
            <v>Mtr.14086.1.S1_s_at</v>
          </cell>
          <cell r="B6648">
            <v>950.20674081657785</v>
          </cell>
          <cell r="C6648">
            <v>1003.7012736082828</v>
          </cell>
          <cell r="D6648">
            <v>1024.42991459677</v>
          </cell>
        </row>
        <row r="6649">
          <cell r="A6649" t="str">
            <v>Mtr.14087.1.S1_at</v>
          </cell>
          <cell r="B6649">
            <v>4.515874651163764</v>
          </cell>
          <cell r="C6649">
            <v>4.811379391080834</v>
          </cell>
          <cell r="D6649">
            <v>4.5824166085597113</v>
          </cell>
        </row>
        <row r="6650">
          <cell r="A6650" t="str">
            <v>Mtr.14088.1.S1_at</v>
          </cell>
          <cell r="B6650">
            <v>8.5565175348764626</v>
          </cell>
          <cell r="C6650">
            <v>7.1550492830117971</v>
          </cell>
          <cell r="D6650">
            <v>7.8851140054824782</v>
          </cell>
        </row>
        <row r="6651">
          <cell r="A6651" t="str">
            <v>Mtr.14088.1.S1_x_at</v>
          </cell>
          <cell r="B6651">
            <v>11.885222830917153</v>
          </cell>
          <cell r="C6651">
            <v>9.1222598156579906</v>
          </cell>
          <cell r="D6651">
            <v>9.7570493234656137</v>
          </cell>
        </row>
        <row r="6652">
          <cell r="A6652" t="str">
            <v>Mtr.1409.1.S1_at</v>
          </cell>
          <cell r="B6652">
            <v>120.18957289556755</v>
          </cell>
          <cell r="C6652">
            <v>122.87581534021203</v>
          </cell>
          <cell r="D6652">
            <v>137.17917502002524</v>
          </cell>
        </row>
        <row r="6653">
          <cell r="A6653" t="str">
            <v>Mtr.14090.1.S1_at</v>
          </cell>
          <cell r="B6653">
            <v>34.865724600490914</v>
          </cell>
          <cell r="C6653">
            <v>12.226889381991761</v>
          </cell>
          <cell r="D6653">
            <v>10.946348714719043</v>
          </cell>
        </row>
        <row r="6654">
          <cell r="A6654" t="str">
            <v>Mtr.14091.1.S1_at</v>
          </cell>
          <cell r="B6654">
            <v>6.6186545825483334</v>
          </cell>
          <cell r="C6654">
            <v>6.4476572745709753</v>
          </cell>
          <cell r="D6654">
            <v>6.2838545955031195</v>
          </cell>
        </row>
        <row r="6655">
          <cell r="A6655" t="str">
            <v>Mtr.14092.1.S1_at</v>
          </cell>
          <cell r="B6655">
            <v>5.589898735467469</v>
          </cell>
          <cell r="C6655">
            <v>5.4625921757854661</v>
          </cell>
          <cell r="D6655">
            <v>5.6562720888108391</v>
          </cell>
        </row>
        <row r="6656">
          <cell r="A6656" t="str">
            <v>Mtr.14093.1.S1_at</v>
          </cell>
          <cell r="B6656">
            <v>9.4988531656106314</v>
          </cell>
          <cell r="C6656">
            <v>8.1517579737096337</v>
          </cell>
          <cell r="D6656">
            <v>8.2776437748030371</v>
          </cell>
        </row>
        <row r="6657">
          <cell r="A6657" t="str">
            <v>Mtr.14093.1.S1_x_at</v>
          </cell>
          <cell r="B6657">
            <v>37.557733439217984</v>
          </cell>
          <cell r="C6657">
            <v>28.966521204748268</v>
          </cell>
          <cell r="D6657">
            <v>31.827955889294664</v>
          </cell>
        </row>
        <row r="6658">
          <cell r="A6658" t="str">
            <v>Mtr.14094.1.S1_at</v>
          </cell>
          <cell r="B6658">
            <v>9.2743720839742423</v>
          </cell>
          <cell r="C6658">
            <v>10.583268090895364</v>
          </cell>
          <cell r="D6658">
            <v>9.0396375123719057</v>
          </cell>
        </row>
        <row r="6659">
          <cell r="A6659" t="str">
            <v>Mtr.14095.1.S1_at</v>
          </cell>
          <cell r="B6659">
            <v>7.565308061275144</v>
          </cell>
          <cell r="C6659">
            <v>6.9755127799132595</v>
          </cell>
          <cell r="D6659">
            <v>6.4660573099309735</v>
          </cell>
        </row>
        <row r="6660">
          <cell r="A6660" t="str">
            <v>Mtr.14096.1.S1_at</v>
          </cell>
          <cell r="B6660">
            <v>234.30009313218986</v>
          </cell>
          <cell r="C6660">
            <v>219.9783457856704</v>
          </cell>
          <cell r="D6660">
            <v>237.60158415012185</v>
          </cell>
        </row>
        <row r="6661">
          <cell r="A6661" t="str">
            <v>Mtr.14097.1.S1_at</v>
          </cell>
          <cell r="B6661">
            <v>17.745796269102129</v>
          </cell>
          <cell r="C6661">
            <v>22.448394926607566</v>
          </cell>
          <cell r="D6661">
            <v>21.896722382830038</v>
          </cell>
        </row>
        <row r="6662">
          <cell r="A6662" t="str">
            <v>Mtr.14098.1.S1_x_at</v>
          </cell>
          <cell r="B6662">
            <v>5.0242115899987443</v>
          </cell>
          <cell r="C6662">
            <v>3.8763576807880411</v>
          </cell>
          <cell r="D6662">
            <v>4.3638589754146331</v>
          </cell>
        </row>
        <row r="6663">
          <cell r="A6663" t="str">
            <v>Mtr.14099.1.S1_at</v>
          </cell>
          <cell r="B6663">
            <v>4.2813062363045438</v>
          </cell>
          <cell r="C6663">
            <v>3.8089005079960918</v>
          </cell>
          <cell r="D6663">
            <v>3.9405879547746507</v>
          </cell>
        </row>
        <row r="6664">
          <cell r="A6664" t="str">
            <v>Mtr.1410.1.S1_at</v>
          </cell>
          <cell r="B6664">
            <v>10.5861301665893</v>
          </cell>
          <cell r="C6664">
            <v>12.610322994078032</v>
          </cell>
          <cell r="D6664">
            <v>8.2970979538244176</v>
          </cell>
        </row>
        <row r="6665">
          <cell r="A6665" t="str">
            <v>Mtr.14100.1.S1_at</v>
          </cell>
          <cell r="B6665">
            <v>217.56012627744201</v>
          </cell>
          <cell r="C6665">
            <v>213.86728448129344</v>
          </cell>
          <cell r="D6665">
            <v>240.1134796177252</v>
          </cell>
        </row>
        <row r="6666">
          <cell r="A6666" t="str">
            <v>Mtr.14101.1.S1_at</v>
          </cell>
          <cell r="B6666">
            <v>6.8412585095855993</v>
          </cell>
          <cell r="C6666">
            <v>7.0593350592676725</v>
          </cell>
          <cell r="D6666">
            <v>6.8798989956853056</v>
          </cell>
        </row>
        <row r="6667">
          <cell r="A6667" t="str">
            <v>Mtr.14102.1.S1_at</v>
          </cell>
          <cell r="B6667">
            <v>253.66211341663535</v>
          </cell>
          <cell r="C6667">
            <v>241.53449481085886</v>
          </cell>
          <cell r="D6667">
            <v>200.22522302390786</v>
          </cell>
        </row>
        <row r="6668">
          <cell r="A6668" t="str">
            <v>Mtr.14103.1.S1_at</v>
          </cell>
          <cell r="B6668">
            <v>8.8423009297130264</v>
          </cell>
          <cell r="C6668">
            <v>6.3766132707795062</v>
          </cell>
          <cell r="D6668">
            <v>6.9828037340012266</v>
          </cell>
        </row>
        <row r="6669">
          <cell r="A6669" t="str">
            <v>Mtr.14104.1.S1_at</v>
          </cell>
          <cell r="B6669">
            <v>17.75656521284062</v>
          </cell>
          <cell r="C6669">
            <v>17.465273941900506</v>
          </cell>
          <cell r="D6669">
            <v>19.355136484577912</v>
          </cell>
        </row>
        <row r="6670">
          <cell r="A6670" t="str">
            <v>Mtr.14105.1.S1_at</v>
          </cell>
          <cell r="B6670">
            <v>216.05699456512474</v>
          </cell>
          <cell r="C6670">
            <v>344.46767211649717</v>
          </cell>
          <cell r="D6670">
            <v>384.15552561957111</v>
          </cell>
        </row>
        <row r="6671">
          <cell r="A6671" t="str">
            <v>Mtr.14106.1.S1_at</v>
          </cell>
          <cell r="B6671">
            <v>4.455805568824454</v>
          </cell>
          <cell r="C6671">
            <v>4.3910905236406412</v>
          </cell>
          <cell r="D6671">
            <v>4.1655538759864816</v>
          </cell>
        </row>
        <row r="6672">
          <cell r="A6672" t="str">
            <v>Mtr.14107.1.S1_at</v>
          </cell>
          <cell r="B6672">
            <v>75.372662032854791</v>
          </cell>
          <cell r="C6672">
            <v>87.014455090423027</v>
          </cell>
          <cell r="D6672">
            <v>89.772827468042578</v>
          </cell>
        </row>
        <row r="6673">
          <cell r="A6673" t="str">
            <v>Mtr.14108.1.S1_at</v>
          </cell>
          <cell r="B6673">
            <v>10.88479668840106</v>
          </cell>
          <cell r="C6673">
            <v>8.8978687228334188</v>
          </cell>
          <cell r="D6673">
            <v>9.6528929051899119</v>
          </cell>
        </row>
        <row r="6674">
          <cell r="A6674" t="str">
            <v>Mtr.14109.1.S1_at</v>
          </cell>
          <cell r="B6674">
            <v>112.90128778397467</v>
          </cell>
          <cell r="C6674">
            <v>138.28018278210186</v>
          </cell>
          <cell r="D6674">
            <v>136.16126430471374</v>
          </cell>
        </row>
        <row r="6675">
          <cell r="A6675" t="str">
            <v>Mtr.1411.1.S1_at</v>
          </cell>
          <cell r="B6675">
            <v>389.99603346656971</v>
          </cell>
          <cell r="C6675">
            <v>419.77084428678575</v>
          </cell>
          <cell r="D6675">
            <v>532.4587653104702</v>
          </cell>
        </row>
        <row r="6676">
          <cell r="A6676" t="str">
            <v>Mtr.14110.1.S1_at</v>
          </cell>
          <cell r="B6676">
            <v>7.4482714378397787</v>
          </cell>
          <cell r="C6676">
            <v>7.2652837324808397</v>
          </cell>
          <cell r="D6676">
            <v>7.1266322126457498</v>
          </cell>
        </row>
        <row r="6677">
          <cell r="A6677" t="str">
            <v>Mtr.14111.1.S1_at</v>
          </cell>
          <cell r="B6677">
            <v>16.299174613561796</v>
          </cell>
          <cell r="C6677">
            <v>15.075081720028338</v>
          </cell>
          <cell r="D6677">
            <v>15.06898537641182</v>
          </cell>
        </row>
        <row r="6678">
          <cell r="A6678" t="str">
            <v>Mtr.14112.1.S1_s_at</v>
          </cell>
          <cell r="B6678">
            <v>19.90118938730329</v>
          </cell>
          <cell r="C6678">
            <v>37.169890216025308</v>
          </cell>
          <cell r="D6678">
            <v>42.407318720759449</v>
          </cell>
        </row>
        <row r="6679">
          <cell r="A6679" t="str">
            <v>Mtr.14113.1.S1_at</v>
          </cell>
          <cell r="B6679">
            <v>45.983046875843542</v>
          </cell>
          <cell r="C6679">
            <v>14.150405398402619</v>
          </cell>
          <cell r="D6679">
            <v>15.270080982322353</v>
          </cell>
        </row>
        <row r="6680">
          <cell r="A6680" t="str">
            <v>Mtr.14114.1.S1_at</v>
          </cell>
          <cell r="B6680">
            <v>15.828370703023404</v>
          </cell>
          <cell r="C6680">
            <v>15.955083490670761</v>
          </cell>
          <cell r="D6680">
            <v>14.687830230062003</v>
          </cell>
        </row>
        <row r="6681">
          <cell r="A6681" t="str">
            <v>Mtr.14116.1.S1_at</v>
          </cell>
          <cell r="B6681">
            <v>59.040388173043951</v>
          </cell>
          <cell r="C6681">
            <v>77.370687869101602</v>
          </cell>
          <cell r="D6681">
            <v>72.656622924467172</v>
          </cell>
        </row>
        <row r="6682">
          <cell r="A6682" t="str">
            <v>Mtr.14117.1.S1_at</v>
          </cell>
          <cell r="B6682">
            <v>4.521799050228104</v>
          </cell>
          <cell r="C6682">
            <v>4.3340721063642782</v>
          </cell>
          <cell r="D6682">
            <v>4.492044135536041</v>
          </cell>
        </row>
        <row r="6683">
          <cell r="A6683" t="str">
            <v>Mtr.14118.1.S1_at</v>
          </cell>
          <cell r="B6683">
            <v>120.6960165522041</v>
          </cell>
          <cell r="C6683">
            <v>85.391618027415802</v>
          </cell>
          <cell r="D6683">
            <v>112.27677880090204</v>
          </cell>
        </row>
        <row r="6684">
          <cell r="A6684" t="str">
            <v>Mtr.1412.1.S1_at</v>
          </cell>
          <cell r="B6684">
            <v>242.98923490082689</v>
          </cell>
          <cell r="C6684">
            <v>282.60457249768785</v>
          </cell>
          <cell r="D6684">
            <v>350.80540135094668</v>
          </cell>
        </row>
        <row r="6685">
          <cell r="A6685" t="str">
            <v>Mtr.14120.1.S1_at</v>
          </cell>
          <cell r="B6685">
            <v>5.0157187650398258</v>
          </cell>
          <cell r="C6685">
            <v>4.9884605112819145</v>
          </cell>
          <cell r="D6685">
            <v>4.6728480300583808</v>
          </cell>
        </row>
        <row r="6686">
          <cell r="A6686" t="str">
            <v>Mtr.14122.1.S1_at</v>
          </cell>
          <cell r="B6686">
            <v>35.2878726456007</v>
          </cell>
          <cell r="C6686">
            <v>38.943394909350559</v>
          </cell>
          <cell r="D6686">
            <v>40.89173497781038</v>
          </cell>
        </row>
        <row r="6687">
          <cell r="A6687" t="str">
            <v>Mtr.14124.1.S1_at</v>
          </cell>
          <cell r="B6687">
            <v>10.187291207636504</v>
          </cell>
          <cell r="C6687">
            <v>11.126272452868935</v>
          </cell>
          <cell r="D6687">
            <v>14.271856570341823</v>
          </cell>
        </row>
        <row r="6688">
          <cell r="A6688" t="str">
            <v>Mtr.14125.1.S1_at</v>
          </cell>
          <cell r="B6688">
            <v>1287.3376467212929</v>
          </cell>
          <cell r="C6688">
            <v>1117.7446895030985</v>
          </cell>
          <cell r="D6688">
            <v>913.94110830319948</v>
          </cell>
        </row>
        <row r="6689">
          <cell r="A6689" t="str">
            <v>Mtr.14126.1.S1_s_at</v>
          </cell>
          <cell r="B6689">
            <v>1758.7118500708311</v>
          </cell>
          <cell r="C6689">
            <v>1623.3118093756041</v>
          </cell>
          <cell r="D6689">
            <v>1678.2354628175194</v>
          </cell>
        </row>
        <row r="6690">
          <cell r="A6690" t="str">
            <v>Mtr.14127.1.S1_at</v>
          </cell>
          <cell r="B6690">
            <v>24.110941352872388</v>
          </cell>
          <cell r="C6690">
            <v>25.576152506287549</v>
          </cell>
          <cell r="D6690">
            <v>24.270183881889704</v>
          </cell>
        </row>
        <row r="6691">
          <cell r="A6691" t="str">
            <v>Mtr.14128.1.S1_at</v>
          </cell>
          <cell r="B6691">
            <v>285.8316774807974</v>
          </cell>
          <cell r="C6691">
            <v>586.93556198028477</v>
          </cell>
          <cell r="D6691">
            <v>607.7309165042235</v>
          </cell>
        </row>
        <row r="6692">
          <cell r="A6692" t="str">
            <v>Mtr.14129.1.S1_at</v>
          </cell>
          <cell r="B6692">
            <v>246.68474946640899</v>
          </cell>
          <cell r="C6692">
            <v>264.80609648454629</v>
          </cell>
          <cell r="D6692">
            <v>288.6952618941105</v>
          </cell>
        </row>
        <row r="6693">
          <cell r="A6693" t="str">
            <v>Mtr.1413.1.S1_at</v>
          </cell>
          <cell r="B6693">
            <v>5.7714830158037387</v>
          </cell>
          <cell r="C6693">
            <v>5.8914089506084597</v>
          </cell>
          <cell r="D6693">
            <v>6.4549353024223226</v>
          </cell>
        </row>
        <row r="6694">
          <cell r="A6694" t="str">
            <v>Mtr.14130.1.S1_at</v>
          </cell>
          <cell r="B6694">
            <v>5.1239128012421382</v>
          </cell>
          <cell r="C6694">
            <v>4.4150073295637799</v>
          </cell>
          <cell r="D6694">
            <v>4.5697197660260125</v>
          </cell>
        </row>
        <row r="6695">
          <cell r="A6695" t="str">
            <v>Mtr.14131.1.S1_at</v>
          </cell>
          <cell r="B6695">
            <v>7.2119695966823052</v>
          </cell>
          <cell r="C6695">
            <v>10.152893303559441</v>
          </cell>
          <cell r="D6695">
            <v>5.9289392396627738</v>
          </cell>
        </row>
        <row r="6696">
          <cell r="A6696" t="str">
            <v>Mtr.14132.1.S1_at</v>
          </cell>
          <cell r="B6696">
            <v>51.885677880194748</v>
          </cell>
          <cell r="C6696">
            <v>54.343743519048473</v>
          </cell>
          <cell r="D6696">
            <v>59.390707137794656</v>
          </cell>
        </row>
        <row r="6697">
          <cell r="A6697" t="str">
            <v>Mtr.14133.1.S1_s_at</v>
          </cell>
          <cell r="B6697">
            <v>63.530852273348856</v>
          </cell>
          <cell r="C6697">
            <v>91.813315363730283</v>
          </cell>
          <cell r="D6697">
            <v>65.704818666478047</v>
          </cell>
        </row>
        <row r="6698">
          <cell r="A6698" t="str">
            <v>Mtr.14134.1.S1_at</v>
          </cell>
          <cell r="B6698">
            <v>16.62256726306849</v>
          </cell>
          <cell r="C6698">
            <v>6.9096224532577057</v>
          </cell>
          <cell r="D6698">
            <v>7.9567495171734048</v>
          </cell>
        </row>
        <row r="6699">
          <cell r="A6699" t="str">
            <v>Mtr.14135.1.S1_at</v>
          </cell>
          <cell r="B6699">
            <v>6.9396013538731207</v>
          </cell>
          <cell r="C6699">
            <v>7.5289895199695298</v>
          </cell>
          <cell r="D6699">
            <v>6.8016635255077382</v>
          </cell>
        </row>
        <row r="6700">
          <cell r="A6700" t="str">
            <v>Mtr.14136.1.S1_at</v>
          </cell>
          <cell r="B6700">
            <v>269.14232764506153</v>
          </cell>
          <cell r="C6700">
            <v>305.24111328691947</v>
          </cell>
          <cell r="D6700">
            <v>317.60835594352375</v>
          </cell>
        </row>
        <row r="6701">
          <cell r="A6701" t="str">
            <v>Mtr.14137.1.S1_at</v>
          </cell>
          <cell r="B6701">
            <v>7.6398328154948318</v>
          </cell>
          <cell r="C6701">
            <v>7.4967339209882216</v>
          </cell>
          <cell r="D6701">
            <v>6.3948041539035669</v>
          </cell>
        </row>
        <row r="6702">
          <cell r="A6702" t="str">
            <v>Mtr.14138.1.S1_at</v>
          </cell>
          <cell r="B6702">
            <v>16.43467667136402</v>
          </cell>
          <cell r="C6702">
            <v>13.973922067995291</v>
          </cell>
          <cell r="D6702">
            <v>13.64562836165749</v>
          </cell>
        </row>
        <row r="6703">
          <cell r="A6703" t="str">
            <v>Mtr.14139.1.S1_at</v>
          </cell>
          <cell r="B6703">
            <v>10.99917187606086</v>
          </cell>
          <cell r="C6703">
            <v>9.6985389334730598</v>
          </cell>
          <cell r="D6703">
            <v>9.0701603830316859</v>
          </cell>
        </row>
        <row r="6704">
          <cell r="A6704" t="str">
            <v>Mtr.1414.1.S1_at</v>
          </cell>
          <cell r="B6704">
            <v>217.00459346550574</v>
          </cell>
          <cell r="C6704">
            <v>212.05185210361694</v>
          </cell>
          <cell r="D6704">
            <v>213.01492556749221</v>
          </cell>
        </row>
        <row r="6705">
          <cell r="A6705" t="str">
            <v>Mtr.14141.1.S1_at</v>
          </cell>
          <cell r="B6705">
            <v>16.815688988351809</v>
          </cell>
          <cell r="C6705">
            <v>13.435130902775933</v>
          </cell>
          <cell r="D6705">
            <v>12.578442605294686</v>
          </cell>
        </row>
        <row r="6706">
          <cell r="A6706" t="str">
            <v>Mtr.14141.1.S1_x_at</v>
          </cell>
          <cell r="B6706">
            <v>27.109047215953115</v>
          </cell>
          <cell r="C6706">
            <v>21.564357677389221</v>
          </cell>
          <cell r="D6706">
            <v>22.843224786043251</v>
          </cell>
        </row>
        <row r="6707">
          <cell r="A6707" t="str">
            <v>Mtr.14142.1.S1_at</v>
          </cell>
          <cell r="B6707">
            <v>28.568053728594094</v>
          </cell>
          <cell r="C6707">
            <v>30.210055432007355</v>
          </cell>
          <cell r="D6707">
            <v>31.075349236513347</v>
          </cell>
        </row>
        <row r="6708">
          <cell r="A6708" t="str">
            <v>Mtr.14143.1.S1_at</v>
          </cell>
          <cell r="B6708">
            <v>179.72548509297312</v>
          </cell>
          <cell r="C6708">
            <v>211.75902651039337</v>
          </cell>
          <cell r="D6708">
            <v>208.99711281821445</v>
          </cell>
        </row>
        <row r="6709">
          <cell r="A6709" t="str">
            <v>Mtr.14144.1.S1_s_at</v>
          </cell>
          <cell r="B6709">
            <v>5.0314019133459631</v>
          </cell>
          <cell r="C6709">
            <v>4.1848684302569117</v>
          </cell>
          <cell r="D6709">
            <v>4.8657878698485533</v>
          </cell>
        </row>
        <row r="6710">
          <cell r="A6710" t="str">
            <v>Mtr.14145.1.S1_x_at</v>
          </cell>
          <cell r="B6710">
            <v>4.1988401632556327</v>
          </cell>
          <cell r="C6710">
            <v>4.2885888242729138</v>
          </cell>
          <cell r="D6710">
            <v>4.3306120203138887</v>
          </cell>
        </row>
        <row r="6711">
          <cell r="A6711" t="str">
            <v>Mtr.14146.1.S1_at</v>
          </cell>
          <cell r="B6711">
            <v>13.315506877568566</v>
          </cell>
          <cell r="C6711">
            <v>12.118167920283263</v>
          </cell>
          <cell r="D6711">
            <v>11.793181174572435</v>
          </cell>
        </row>
        <row r="6712">
          <cell r="A6712" t="str">
            <v>Mtr.14146.1.S1_x_at</v>
          </cell>
          <cell r="B6712">
            <v>6.3317733398535232</v>
          </cell>
          <cell r="C6712">
            <v>5.9695967256029636</v>
          </cell>
          <cell r="D6712">
            <v>7.2116844522891466</v>
          </cell>
        </row>
        <row r="6713">
          <cell r="A6713" t="str">
            <v>Mtr.14147.1.S1_s_at</v>
          </cell>
          <cell r="B6713">
            <v>15.23365895915688</v>
          </cell>
          <cell r="C6713">
            <v>15.814691233499584</v>
          </cell>
          <cell r="D6713">
            <v>11.932651560213928</v>
          </cell>
        </row>
        <row r="6714">
          <cell r="A6714" t="str">
            <v>Mtr.14148.1.S1_at</v>
          </cell>
          <cell r="B6714">
            <v>9.9136885430740964</v>
          </cell>
          <cell r="C6714">
            <v>8.0843853576799933</v>
          </cell>
          <cell r="D6714">
            <v>6.9066761839048105</v>
          </cell>
        </row>
        <row r="6715">
          <cell r="A6715" t="str">
            <v>Mtr.14149.1.S1_at</v>
          </cell>
          <cell r="B6715">
            <v>17.561467776562665</v>
          </cell>
          <cell r="C6715">
            <v>65.278466346747337</v>
          </cell>
          <cell r="D6715">
            <v>45.758774596546942</v>
          </cell>
        </row>
        <row r="6716">
          <cell r="A6716" t="str">
            <v>Mtr.1415.1.S1_s_at</v>
          </cell>
          <cell r="B6716">
            <v>30.622598477725756</v>
          </cell>
          <cell r="C6716">
            <v>21.904061210683686</v>
          </cell>
          <cell r="D6716">
            <v>20.435288262105331</v>
          </cell>
        </row>
        <row r="6717">
          <cell r="A6717" t="str">
            <v>Mtr.14150.1.S1_at</v>
          </cell>
          <cell r="B6717">
            <v>7.4722396712846102</v>
          </cell>
          <cell r="C6717">
            <v>7.2416256140674964</v>
          </cell>
          <cell r="D6717">
            <v>7.2844810848097419</v>
          </cell>
        </row>
        <row r="6718">
          <cell r="A6718" t="str">
            <v>Mtr.14151.1.S1_at</v>
          </cell>
          <cell r="B6718">
            <v>68.958324503374442</v>
          </cell>
          <cell r="C6718">
            <v>72.673889600090888</v>
          </cell>
          <cell r="D6718">
            <v>73.742275801465183</v>
          </cell>
        </row>
        <row r="6719">
          <cell r="A6719" t="str">
            <v>Mtr.14152.1.S1_at</v>
          </cell>
          <cell r="B6719">
            <v>68.07864020864406</v>
          </cell>
          <cell r="C6719">
            <v>112.79461543355434</v>
          </cell>
          <cell r="D6719">
            <v>123.42120948235026</v>
          </cell>
        </row>
        <row r="6720">
          <cell r="A6720" t="str">
            <v>Mtr.14153.1.S1_x_at</v>
          </cell>
          <cell r="B6720">
            <v>361.77406392608458</v>
          </cell>
          <cell r="C6720">
            <v>98.766522813891683</v>
          </cell>
          <cell r="D6720">
            <v>102.72924778573734</v>
          </cell>
        </row>
        <row r="6721">
          <cell r="A6721" t="str">
            <v>Mtr.14154.1.S1_at</v>
          </cell>
          <cell r="B6721">
            <v>10.326924095173306</v>
          </cell>
          <cell r="C6721">
            <v>7.5664713656920357</v>
          </cell>
          <cell r="D6721">
            <v>8.1727619027509846</v>
          </cell>
        </row>
        <row r="6722">
          <cell r="A6722" t="str">
            <v>Mtr.14155.1.S1_at</v>
          </cell>
          <cell r="B6722">
            <v>28.354110257732398</v>
          </cell>
          <cell r="C6722">
            <v>22.323504000888288</v>
          </cell>
          <cell r="D6722">
            <v>21.558220582013007</v>
          </cell>
        </row>
        <row r="6723">
          <cell r="A6723" t="str">
            <v>Mtr.14156.1.S1_at</v>
          </cell>
          <cell r="B6723">
            <v>4.7499752545047373</v>
          </cell>
          <cell r="C6723">
            <v>4.4388794257286524</v>
          </cell>
          <cell r="D6723">
            <v>4.8093674218775702</v>
          </cell>
        </row>
        <row r="6724">
          <cell r="A6724" t="str">
            <v>Mtr.14157.1.S1_at</v>
          </cell>
          <cell r="B6724">
            <v>14.344534715847489</v>
          </cell>
          <cell r="C6724">
            <v>14.608843155407317</v>
          </cell>
          <cell r="D6724">
            <v>14.753212130264895</v>
          </cell>
        </row>
        <row r="6725">
          <cell r="A6725" t="str">
            <v>Mtr.14159.1.S1_at</v>
          </cell>
          <cell r="B6725">
            <v>21.557783517666095</v>
          </cell>
          <cell r="C6725">
            <v>17.242368241680197</v>
          </cell>
          <cell r="D6725">
            <v>22.229327858730255</v>
          </cell>
        </row>
        <row r="6726">
          <cell r="A6726" t="str">
            <v>Mtr.1416.1.S1_at</v>
          </cell>
          <cell r="B6726">
            <v>17.896764817287352</v>
          </cell>
          <cell r="C6726">
            <v>27.692108593358586</v>
          </cell>
          <cell r="D6726">
            <v>17.54469432514496</v>
          </cell>
        </row>
        <row r="6727">
          <cell r="A6727" t="str">
            <v>Mtr.1416.1.S1_s_at</v>
          </cell>
          <cell r="B6727">
            <v>15.925130214427551</v>
          </cell>
          <cell r="C6727">
            <v>17.966327906839666</v>
          </cell>
          <cell r="D6727">
            <v>13.177540160040582</v>
          </cell>
        </row>
        <row r="6728">
          <cell r="A6728" t="str">
            <v>Mtr.14160.1.S1_at</v>
          </cell>
          <cell r="B6728">
            <v>88.056897014475368</v>
          </cell>
          <cell r="C6728">
            <v>133.49909712559801</v>
          </cell>
          <cell r="D6728">
            <v>134.91464372571622</v>
          </cell>
        </row>
        <row r="6729">
          <cell r="A6729" t="str">
            <v>Mtr.14161.1.S1_s_at</v>
          </cell>
          <cell r="B6729">
            <v>4.8861974717386945</v>
          </cell>
          <cell r="C6729">
            <v>4.5596561137116511</v>
          </cell>
          <cell r="D6729">
            <v>4.3541815198570557</v>
          </cell>
        </row>
        <row r="6730">
          <cell r="A6730" t="str">
            <v>Mtr.14162.1.S1_at</v>
          </cell>
          <cell r="B6730">
            <v>5.3110359154494065</v>
          </cell>
          <cell r="C6730">
            <v>4.4110257236681791</v>
          </cell>
          <cell r="D6730">
            <v>4.4976877727229487</v>
          </cell>
        </row>
        <row r="6731">
          <cell r="A6731" t="str">
            <v>Mtr.14163.1.S1_at</v>
          </cell>
          <cell r="B6731">
            <v>9.9969990251575531</v>
          </cell>
          <cell r="C6731">
            <v>7.9098239439033344</v>
          </cell>
          <cell r="D6731">
            <v>9.0512616493974551</v>
          </cell>
        </row>
        <row r="6732">
          <cell r="A6732" t="str">
            <v>Mtr.14164.1.S1_at</v>
          </cell>
          <cell r="B6732">
            <v>8.2318221914947074</v>
          </cell>
          <cell r="C6732">
            <v>6.3187346125547244</v>
          </cell>
          <cell r="D6732">
            <v>6.0700729343634947</v>
          </cell>
        </row>
        <row r="6733">
          <cell r="A6733" t="str">
            <v>Mtr.14166.1.S1_at</v>
          </cell>
          <cell r="B6733">
            <v>73.689929747009288</v>
          </cell>
          <cell r="C6733">
            <v>51.397202284417489</v>
          </cell>
          <cell r="D6733">
            <v>62.886101176020347</v>
          </cell>
        </row>
        <row r="6734">
          <cell r="A6734" t="str">
            <v>Mtr.14167.1.S1_at</v>
          </cell>
          <cell r="B6734">
            <v>55.142449001872819</v>
          </cell>
          <cell r="C6734">
            <v>18.442780981862928</v>
          </cell>
          <cell r="D6734">
            <v>22.455970764894971</v>
          </cell>
        </row>
        <row r="6735">
          <cell r="A6735" t="str">
            <v>Mtr.14168.1.S1_at</v>
          </cell>
          <cell r="B6735">
            <v>4.2354389487275999</v>
          </cell>
          <cell r="C6735">
            <v>4.1897265383998281</v>
          </cell>
          <cell r="D6735">
            <v>4.2374881433769005</v>
          </cell>
        </row>
        <row r="6736">
          <cell r="A6736" t="str">
            <v>Mtr.14169.1.S1_at</v>
          </cell>
          <cell r="B6736">
            <v>13.985949754593289</v>
          </cell>
          <cell r="C6736">
            <v>10.059027604883028</v>
          </cell>
          <cell r="D6736">
            <v>8.033529032810776</v>
          </cell>
        </row>
        <row r="6737">
          <cell r="A6737" t="str">
            <v>Mtr.1417.1.S1_at</v>
          </cell>
          <cell r="B6737">
            <v>3.8272804315183646</v>
          </cell>
          <cell r="C6737">
            <v>4.34892897762108</v>
          </cell>
          <cell r="D6737">
            <v>4.1339951615955872</v>
          </cell>
        </row>
        <row r="6738">
          <cell r="A6738" t="str">
            <v>Mtr.1417.1.S1_x_at</v>
          </cell>
          <cell r="B6738">
            <v>4.4887650275160418</v>
          </cell>
          <cell r="C6738">
            <v>4.277238001913247</v>
          </cell>
          <cell r="D6738">
            <v>4.6366100605156833</v>
          </cell>
        </row>
        <row r="6739">
          <cell r="A6739" t="str">
            <v>Mtr.14172.1.S1_at</v>
          </cell>
          <cell r="B6739">
            <v>6.8958720883193187</v>
          </cell>
          <cell r="C6739">
            <v>6.2112578762400528</v>
          </cell>
          <cell r="D6739">
            <v>6.0543491763235409</v>
          </cell>
        </row>
        <row r="6740">
          <cell r="A6740" t="str">
            <v>Mtr.14173.1.S1_at</v>
          </cell>
          <cell r="B6740">
            <v>15.094572688172619</v>
          </cell>
          <cell r="C6740">
            <v>10.251856779021626</v>
          </cell>
          <cell r="D6740">
            <v>11.746579128946095</v>
          </cell>
        </row>
        <row r="6741">
          <cell r="A6741" t="str">
            <v>Mtr.14175.1.S1_at</v>
          </cell>
          <cell r="B6741">
            <v>9.6514316861600342</v>
          </cell>
          <cell r="C6741">
            <v>7.1335349132175629</v>
          </cell>
          <cell r="D6741">
            <v>7.3939289338481364</v>
          </cell>
        </row>
        <row r="6742">
          <cell r="A6742" t="str">
            <v>Mtr.14178.1.S1_at</v>
          </cell>
          <cell r="B6742">
            <v>5.0291549642632534</v>
          </cell>
          <cell r="C6742">
            <v>4.4968071594152432</v>
          </cell>
          <cell r="D6742">
            <v>4.3123434956694364</v>
          </cell>
        </row>
        <row r="6743">
          <cell r="A6743" t="str">
            <v>Mtr.14179.1.S1_at</v>
          </cell>
          <cell r="B6743">
            <v>11.562679149982468</v>
          </cell>
          <cell r="C6743">
            <v>5.948611901866931</v>
          </cell>
          <cell r="D6743">
            <v>7.1364772061598298</v>
          </cell>
        </row>
        <row r="6744">
          <cell r="A6744" t="str">
            <v>Mtr.1418.1.S1_at</v>
          </cell>
          <cell r="B6744">
            <v>6.2128893579929585</v>
          </cell>
          <cell r="C6744">
            <v>6.4070228006025207</v>
          </cell>
          <cell r="D6744">
            <v>5.8085918129994507</v>
          </cell>
        </row>
        <row r="6745">
          <cell r="A6745" t="str">
            <v>Mtr.14180.1.S1_at</v>
          </cell>
          <cell r="B6745">
            <v>17.109432285003511</v>
          </cell>
          <cell r="C6745">
            <v>15.820075761993145</v>
          </cell>
          <cell r="D6745">
            <v>16.393725196316915</v>
          </cell>
        </row>
        <row r="6746">
          <cell r="A6746" t="str">
            <v>Mtr.14181.1.S1_at</v>
          </cell>
          <cell r="B6746">
            <v>15.997367045540956</v>
          </cell>
          <cell r="C6746">
            <v>7.1429205405963776</v>
          </cell>
          <cell r="D6746">
            <v>8.1399734112625541</v>
          </cell>
        </row>
        <row r="6747">
          <cell r="A6747" t="str">
            <v>Mtr.14182.1.S1_at</v>
          </cell>
          <cell r="B6747">
            <v>7.8814455192157169</v>
          </cell>
          <cell r="C6747">
            <v>5.7505170305398128</v>
          </cell>
          <cell r="D6747">
            <v>6.1022029011069954</v>
          </cell>
        </row>
        <row r="6748">
          <cell r="A6748" t="str">
            <v>Mtr.14183.1.S1_at</v>
          </cell>
          <cell r="B6748">
            <v>281.27366888326844</v>
          </cell>
          <cell r="C6748">
            <v>1306.508378006979</v>
          </cell>
          <cell r="D6748">
            <v>871.49772753325919</v>
          </cell>
        </row>
        <row r="6749">
          <cell r="A6749" t="str">
            <v>Mtr.14184.1.S1_at</v>
          </cell>
          <cell r="B6749">
            <v>4.3573474467372497</v>
          </cell>
          <cell r="C6749">
            <v>4.7844010402181922</v>
          </cell>
          <cell r="D6749">
            <v>4.6478545698153972</v>
          </cell>
        </row>
        <row r="6750">
          <cell r="A6750" t="str">
            <v>Mtr.14184.1.S1_s_at</v>
          </cell>
          <cell r="B6750">
            <v>20.570774363061282</v>
          </cell>
          <cell r="C6750">
            <v>43.265382852249815</v>
          </cell>
          <cell r="D6750">
            <v>43.667593547321324</v>
          </cell>
        </row>
        <row r="6751">
          <cell r="A6751" t="str">
            <v>Mtr.14186.1.S1_at</v>
          </cell>
          <cell r="B6751">
            <v>1640.504755472102</v>
          </cell>
          <cell r="C6751">
            <v>1667.6124605754676</v>
          </cell>
          <cell r="D6751">
            <v>1811.7454110367526</v>
          </cell>
        </row>
        <row r="6752">
          <cell r="A6752" t="str">
            <v>Mtr.14187.1.S1_at</v>
          </cell>
          <cell r="B6752">
            <v>26.83778844862433</v>
          </cell>
          <cell r="C6752">
            <v>31.827835211255959</v>
          </cell>
          <cell r="D6752">
            <v>34.704235985474881</v>
          </cell>
        </row>
        <row r="6753">
          <cell r="A6753" t="str">
            <v>Mtr.14188.1.S1_at</v>
          </cell>
          <cell r="B6753">
            <v>9.5654186835853707</v>
          </cell>
          <cell r="C6753">
            <v>8.790089106171898</v>
          </cell>
          <cell r="D6753">
            <v>8.2111533421684815</v>
          </cell>
        </row>
        <row r="6754">
          <cell r="A6754" t="str">
            <v>Mtr.14189.1.S1_at</v>
          </cell>
          <cell r="B6754">
            <v>58.930544095591713</v>
          </cell>
          <cell r="C6754">
            <v>60.351369806702522</v>
          </cell>
          <cell r="D6754">
            <v>55.88162830684653</v>
          </cell>
        </row>
        <row r="6755">
          <cell r="A6755" t="str">
            <v>Mtr.14189.1.S1_s_at</v>
          </cell>
          <cell r="B6755">
            <v>84.155660861372098</v>
          </cell>
          <cell r="C6755">
            <v>128.19039584800808</v>
          </cell>
          <cell r="D6755">
            <v>129.76906741194421</v>
          </cell>
        </row>
        <row r="6756">
          <cell r="A6756" t="str">
            <v>Mtr.1419.1.S1_at</v>
          </cell>
          <cell r="B6756">
            <v>3.8700919294855884</v>
          </cell>
          <cell r="C6756">
            <v>3.8740661712755573</v>
          </cell>
          <cell r="D6756">
            <v>3.6792173122468044</v>
          </cell>
        </row>
        <row r="6757">
          <cell r="A6757" t="str">
            <v>Mtr.14190.1.S1_s_at</v>
          </cell>
          <cell r="B6757">
            <v>288.83871336632888</v>
          </cell>
          <cell r="C6757">
            <v>533.40441419454282</v>
          </cell>
          <cell r="D6757">
            <v>567.64055394624529</v>
          </cell>
        </row>
        <row r="6758">
          <cell r="A6758" t="str">
            <v>Mtr.14191.1.S1_at</v>
          </cell>
          <cell r="B6758">
            <v>539.62432793114772</v>
          </cell>
          <cell r="C6758">
            <v>629.90949076940365</v>
          </cell>
          <cell r="D6758">
            <v>685.71593521506043</v>
          </cell>
        </row>
        <row r="6759">
          <cell r="A6759" t="str">
            <v>Mtr.14192.1.S1_at</v>
          </cell>
          <cell r="B6759">
            <v>696.06250670525992</v>
          </cell>
          <cell r="C6759">
            <v>877.27893689199971</v>
          </cell>
          <cell r="D6759">
            <v>1014.5272829616847</v>
          </cell>
        </row>
        <row r="6760">
          <cell r="A6760" t="str">
            <v>Mtr.14193.1.S1_at</v>
          </cell>
          <cell r="B6760">
            <v>13.346252419265248</v>
          </cell>
          <cell r="C6760">
            <v>10.62941391910979</v>
          </cell>
          <cell r="D6760">
            <v>9.4503759089766941</v>
          </cell>
        </row>
        <row r="6761">
          <cell r="A6761" t="str">
            <v>Mtr.14194.1.S1_at</v>
          </cell>
          <cell r="B6761">
            <v>4.955856488182345</v>
          </cell>
          <cell r="C6761">
            <v>3.8452610755037995</v>
          </cell>
          <cell r="D6761">
            <v>3.9152124350827142</v>
          </cell>
        </row>
        <row r="6762">
          <cell r="A6762" t="str">
            <v>Mtr.14195.1.S1_at</v>
          </cell>
          <cell r="B6762">
            <v>682.68247393849629</v>
          </cell>
          <cell r="C6762">
            <v>1091.6292331987108</v>
          </cell>
          <cell r="D6762">
            <v>1118.3112406086429</v>
          </cell>
        </row>
        <row r="6763">
          <cell r="A6763" t="str">
            <v>Mtr.14196.1.S1_s_at</v>
          </cell>
          <cell r="B6763">
            <v>159.3972803176473</v>
          </cell>
          <cell r="C6763">
            <v>191.59481882479804</v>
          </cell>
          <cell r="D6763">
            <v>254.85318323987664</v>
          </cell>
        </row>
        <row r="6764">
          <cell r="A6764" t="str">
            <v>Mtr.14197.1.S1_at</v>
          </cell>
          <cell r="B6764">
            <v>8327.3478847395545</v>
          </cell>
          <cell r="C6764">
            <v>10536.006813532025</v>
          </cell>
          <cell r="D6764">
            <v>10860.499697738742</v>
          </cell>
        </row>
        <row r="6765">
          <cell r="A6765" t="str">
            <v>Mtr.14198.1.S1_s_at</v>
          </cell>
          <cell r="B6765">
            <v>10.300315824602363</v>
          </cell>
          <cell r="C6765">
            <v>7.0014252122093339</v>
          </cell>
          <cell r="D6765">
            <v>6.541036052524249</v>
          </cell>
        </row>
        <row r="6766">
          <cell r="A6766" t="str">
            <v>Mtr.142.1.S1_at</v>
          </cell>
          <cell r="B6766">
            <v>4.5239538001960229</v>
          </cell>
          <cell r="C6766">
            <v>4.7473076066818365</v>
          </cell>
          <cell r="D6766">
            <v>4.7048846791877397</v>
          </cell>
        </row>
        <row r="6767">
          <cell r="A6767" t="str">
            <v>Mtr.142.1.S1_s_at</v>
          </cell>
          <cell r="B6767">
            <v>53.9898132648119</v>
          </cell>
          <cell r="C6767">
            <v>97.754246528386062</v>
          </cell>
          <cell r="D6767">
            <v>49.160044779556443</v>
          </cell>
        </row>
        <row r="6768">
          <cell r="A6768" t="str">
            <v>Mtr.1420.1.S1_at</v>
          </cell>
          <cell r="B6768">
            <v>3.9097222293497911</v>
          </cell>
          <cell r="C6768">
            <v>3.588343249614895</v>
          </cell>
          <cell r="D6768">
            <v>4.2585512100838399</v>
          </cell>
        </row>
        <row r="6769">
          <cell r="A6769" t="str">
            <v>Mtr.14201.1.S1_at</v>
          </cell>
          <cell r="B6769">
            <v>3.7540845734560326</v>
          </cell>
          <cell r="C6769">
            <v>3.8818709561400802</v>
          </cell>
          <cell r="D6769">
            <v>3.6729387526306634</v>
          </cell>
        </row>
        <row r="6770">
          <cell r="A6770" t="str">
            <v>Mtr.14202.1.S1_at</v>
          </cell>
          <cell r="B6770">
            <v>10.917774314659585</v>
          </cell>
          <cell r="C6770">
            <v>9.1562195484052236</v>
          </cell>
          <cell r="D6770">
            <v>8.6312721905650296</v>
          </cell>
        </row>
        <row r="6771">
          <cell r="A6771" t="str">
            <v>Mtr.14203.1.S1_at</v>
          </cell>
          <cell r="B6771">
            <v>6.8101297931638252</v>
          </cell>
          <cell r="C6771">
            <v>7.1287800832595165</v>
          </cell>
          <cell r="D6771">
            <v>6.7402734404875559</v>
          </cell>
        </row>
        <row r="6772">
          <cell r="A6772" t="str">
            <v>Mtr.14203.1.S1_s_at</v>
          </cell>
          <cell r="B6772">
            <v>9.0952152112213813</v>
          </cell>
          <cell r="C6772">
            <v>5.9234532238953665</v>
          </cell>
          <cell r="D6772">
            <v>6.8368385098404714</v>
          </cell>
        </row>
        <row r="6773">
          <cell r="A6773" t="str">
            <v>Mtr.14204.1.S1_s_at</v>
          </cell>
          <cell r="B6773">
            <v>21.545256269675768</v>
          </cell>
          <cell r="C6773">
            <v>18.605703975653675</v>
          </cell>
          <cell r="D6773">
            <v>20.736072608463836</v>
          </cell>
        </row>
        <row r="6774">
          <cell r="A6774" t="str">
            <v>Mtr.14205.1.S1_x_at</v>
          </cell>
          <cell r="B6774">
            <v>1137.36991397151</v>
          </cell>
          <cell r="C6774">
            <v>489.43181870023784</v>
          </cell>
          <cell r="D6774">
            <v>552.04779310963818</v>
          </cell>
        </row>
        <row r="6775">
          <cell r="A6775" t="str">
            <v>Mtr.14206.1.S1_at</v>
          </cell>
          <cell r="B6775">
            <v>5.0215844335559723</v>
          </cell>
          <cell r="C6775">
            <v>6.205205710746343</v>
          </cell>
          <cell r="D6775">
            <v>6.3968394935287778</v>
          </cell>
        </row>
        <row r="6776">
          <cell r="A6776" t="str">
            <v>Mtr.14207.1.S1_at</v>
          </cell>
          <cell r="B6776">
            <v>14.582539310552857</v>
          </cell>
          <cell r="C6776">
            <v>10.32860473349033</v>
          </cell>
          <cell r="D6776">
            <v>12.297044427728267</v>
          </cell>
        </row>
        <row r="6777">
          <cell r="A6777" t="str">
            <v>Mtr.14208.1.S1_at</v>
          </cell>
          <cell r="B6777">
            <v>211.26467006688711</v>
          </cell>
          <cell r="C6777">
            <v>258.05501232531338</v>
          </cell>
          <cell r="D6777">
            <v>234.78787815574734</v>
          </cell>
        </row>
        <row r="6778">
          <cell r="A6778" t="str">
            <v>Mtr.14209.1.S1_at</v>
          </cell>
          <cell r="B6778">
            <v>5.9010437758486827</v>
          </cell>
          <cell r="C6778">
            <v>5.4567832660635691</v>
          </cell>
          <cell r="D6778">
            <v>5.2450461245946443</v>
          </cell>
        </row>
        <row r="6779">
          <cell r="A6779" t="str">
            <v>Mtr.1421.1.S1_at</v>
          </cell>
          <cell r="B6779">
            <v>5.1471608964812132</v>
          </cell>
          <cell r="C6779">
            <v>5.6638787236973371</v>
          </cell>
          <cell r="D6779">
            <v>5.2282750086886063</v>
          </cell>
        </row>
        <row r="6780">
          <cell r="A6780" t="str">
            <v>Mtr.14210.1.S1_at</v>
          </cell>
          <cell r="B6780">
            <v>13.813888706646365</v>
          </cell>
          <cell r="C6780">
            <v>9.3959775476925422</v>
          </cell>
          <cell r="D6780">
            <v>9.3582745280587041</v>
          </cell>
        </row>
        <row r="6781">
          <cell r="A6781" t="str">
            <v>Mtr.14211.1.S1_at</v>
          </cell>
          <cell r="B6781">
            <v>46.36055509302544</v>
          </cell>
          <cell r="C6781">
            <v>15.901696300402861</v>
          </cell>
          <cell r="D6781">
            <v>16.108100503242383</v>
          </cell>
        </row>
        <row r="6782">
          <cell r="A6782" t="str">
            <v>Mtr.14212.1.S1_s_at</v>
          </cell>
          <cell r="B6782">
            <v>22.679815695391063</v>
          </cell>
          <cell r="C6782">
            <v>16.864236640924929</v>
          </cell>
          <cell r="D6782">
            <v>16.54495234557853</v>
          </cell>
        </row>
        <row r="6783">
          <cell r="A6783" t="str">
            <v>Mtr.14213.1.S1_at</v>
          </cell>
          <cell r="B6783">
            <v>5.6275677456238959</v>
          </cell>
          <cell r="C6783">
            <v>4.5426506734431431</v>
          </cell>
          <cell r="D6783">
            <v>4.5191561304856132</v>
          </cell>
        </row>
        <row r="6784">
          <cell r="A6784" t="str">
            <v>Mtr.14215.1.S1_at</v>
          </cell>
          <cell r="B6784">
            <v>8.2723583323655685</v>
          </cell>
          <cell r="C6784">
            <v>6.7879839194353231</v>
          </cell>
          <cell r="D6784">
            <v>7.5604286642853324</v>
          </cell>
        </row>
        <row r="6785">
          <cell r="A6785" t="str">
            <v>Mtr.14217.1.S1_at</v>
          </cell>
          <cell r="B6785">
            <v>4.9808562836338828</v>
          </cell>
          <cell r="C6785">
            <v>4.3310983572293082</v>
          </cell>
          <cell r="D6785">
            <v>4.1988657670739293</v>
          </cell>
        </row>
        <row r="6786">
          <cell r="A6786" t="str">
            <v>Mtr.14218.1.S1_at</v>
          </cell>
          <cell r="B6786">
            <v>11.662547103047538</v>
          </cell>
          <cell r="C6786">
            <v>9.4811778327312233</v>
          </cell>
          <cell r="D6786">
            <v>9.5938141384532685</v>
          </cell>
        </row>
        <row r="6787">
          <cell r="A6787" t="str">
            <v>Mtr.1422.1.S1_at</v>
          </cell>
          <cell r="B6787">
            <v>7.034094845413791</v>
          </cell>
          <cell r="C6787">
            <v>4.373284479325938</v>
          </cell>
          <cell r="D6787">
            <v>4.6357645975023276</v>
          </cell>
        </row>
        <row r="6788">
          <cell r="A6788" t="str">
            <v>Mtr.1422.1.S1_x_at</v>
          </cell>
          <cell r="B6788">
            <v>5.302216718032307</v>
          </cell>
          <cell r="C6788">
            <v>3.6337375518760706</v>
          </cell>
          <cell r="D6788">
            <v>3.9036330211073405</v>
          </cell>
        </row>
        <row r="6789">
          <cell r="A6789" t="str">
            <v>Mtr.14220.1.S1_at</v>
          </cell>
          <cell r="B6789">
            <v>10.15142948463771</v>
          </cell>
          <cell r="C6789">
            <v>7.8913682115369959</v>
          </cell>
          <cell r="D6789">
            <v>8.4947527673023195</v>
          </cell>
        </row>
        <row r="6790">
          <cell r="A6790" t="str">
            <v>Mtr.14221.1.S1_s_at</v>
          </cell>
          <cell r="B6790">
            <v>10.744861242030655</v>
          </cell>
          <cell r="C6790">
            <v>8.6283149339458429</v>
          </cell>
          <cell r="D6790">
            <v>10.653712161614065</v>
          </cell>
        </row>
        <row r="6791">
          <cell r="A6791" t="str">
            <v>Mtr.14223.1.S1_at</v>
          </cell>
          <cell r="B6791">
            <v>42.901807124121291</v>
          </cell>
          <cell r="C6791">
            <v>65.623254327454319</v>
          </cell>
          <cell r="D6791">
            <v>57.055960582767298</v>
          </cell>
        </row>
        <row r="6792">
          <cell r="A6792" t="str">
            <v>Mtr.14224.1.S1_at</v>
          </cell>
          <cell r="B6792">
            <v>579.58334394190911</v>
          </cell>
          <cell r="C6792">
            <v>739.80354671309658</v>
          </cell>
          <cell r="D6792">
            <v>283.82440873565099</v>
          </cell>
        </row>
        <row r="6793">
          <cell r="A6793" t="str">
            <v>Mtr.14226.1.S1_at</v>
          </cell>
          <cell r="B6793">
            <v>6.8966735015720815</v>
          </cell>
          <cell r="C6793">
            <v>6.8748014404521012</v>
          </cell>
          <cell r="D6793">
            <v>6.7376311457942872</v>
          </cell>
        </row>
        <row r="6794">
          <cell r="A6794" t="str">
            <v>Mtr.14227.1.S1_at</v>
          </cell>
          <cell r="B6794">
            <v>228.57587949954987</v>
          </cell>
          <cell r="C6794">
            <v>240.13329797866373</v>
          </cell>
          <cell r="D6794">
            <v>244.01142298349069</v>
          </cell>
        </row>
        <row r="6795">
          <cell r="A6795" t="str">
            <v>Mtr.14228.1.S1_at</v>
          </cell>
          <cell r="B6795">
            <v>29.0447403694467</v>
          </cell>
          <cell r="C6795">
            <v>16.609170397109771</v>
          </cell>
          <cell r="D6795">
            <v>20.176009255974023</v>
          </cell>
        </row>
        <row r="6796">
          <cell r="A6796" t="str">
            <v>Mtr.14229.1.S1_at</v>
          </cell>
          <cell r="B6796">
            <v>28.838652483024365</v>
          </cell>
          <cell r="C6796">
            <v>36.048796053211369</v>
          </cell>
          <cell r="D6796">
            <v>37.278687998748254</v>
          </cell>
        </row>
        <row r="6797">
          <cell r="A6797" t="str">
            <v>Mtr.1423.1.S1_at</v>
          </cell>
          <cell r="B6797">
            <v>65.082046944116044</v>
          </cell>
          <cell r="C6797">
            <v>60.788785754495066</v>
          </cell>
          <cell r="D6797">
            <v>58.791540120738198</v>
          </cell>
        </row>
        <row r="6798">
          <cell r="A6798" t="str">
            <v>Mtr.14230.1.S1_at</v>
          </cell>
          <cell r="B6798">
            <v>183.44262105194045</v>
          </cell>
          <cell r="C6798">
            <v>250.32229264665716</v>
          </cell>
          <cell r="D6798">
            <v>360.59224637328327</v>
          </cell>
        </row>
        <row r="6799">
          <cell r="A6799" t="str">
            <v>Mtr.14231.1.S1_at</v>
          </cell>
          <cell r="B6799">
            <v>238.58009737007757</v>
          </cell>
          <cell r="C6799">
            <v>190.00044694038615</v>
          </cell>
          <cell r="D6799">
            <v>336.1620890684394</v>
          </cell>
        </row>
        <row r="6800">
          <cell r="A6800" t="str">
            <v>Mtr.14232.1.S1_at</v>
          </cell>
          <cell r="B6800">
            <v>12.79321755019939</v>
          </cell>
          <cell r="C6800">
            <v>9.662406908864579</v>
          </cell>
          <cell r="D6800">
            <v>8.8453263478702837</v>
          </cell>
        </row>
        <row r="6801">
          <cell r="A6801" t="str">
            <v>Mtr.14233.1.S1_x_at</v>
          </cell>
          <cell r="B6801">
            <v>10.708568767655196</v>
          </cell>
          <cell r="C6801">
            <v>4.7359796155612166</v>
          </cell>
          <cell r="D6801">
            <v>7.0575473431571778</v>
          </cell>
        </row>
        <row r="6802">
          <cell r="A6802" t="str">
            <v>Mtr.14234.1.S1_at</v>
          </cell>
          <cell r="B6802">
            <v>9.6932487899433113</v>
          </cell>
          <cell r="C6802">
            <v>8.2240425620097053</v>
          </cell>
          <cell r="D6802">
            <v>9.277997191801159</v>
          </cell>
        </row>
        <row r="6803">
          <cell r="A6803" t="str">
            <v>Mtr.14235.1.S1_s_at</v>
          </cell>
          <cell r="B6803">
            <v>146.63927083910264</v>
          </cell>
          <cell r="C6803">
            <v>254.35813813918864</v>
          </cell>
          <cell r="D6803">
            <v>293.67096307602361</v>
          </cell>
        </row>
        <row r="6804">
          <cell r="A6804" t="str">
            <v>Mtr.14236.1.S1_at</v>
          </cell>
          <cell r="B6804">
            <v>48.603401599511116</v>
          </cell>
          <cell r="C6804">
            <v>55.836925924092697</v>
          </cell>
          <cell r="D6804">
            <v>55.912408604596251</v>
          </cell>
        </row>
        <row r="6805">
          <cell r="A6805" t="str">
            <v>Mtr.14237.1.S1_at</v>
          </cell>
          <cell r="B6805">
            <v>6.0945166228066743</v>
          </cell>
          <cell r="C6805">
            <v>7.4704715586885735</v>
          </cell>
          <cell r="D6805">
            <v>5.9399397473460898</v>
          </cell>
        </row>
        <row r="6806">
          <cell r="A6806" t="str">
            <v>Mtr.14238.1.S1_at</v>
          </cell>
          <cell r="B6806">
            <v>8.6901397598007009</v>
          </cell>
          <cell r="C6806">
            <v>8.6064459330223801</v>
          </cell>
          <cell r="D6806">
            <v>9.6937698310387237</v>
          </cell>
        </row>
        <row r="6807">
          <cell r="A6807" t="str">
            <v>Mtr.14239.1.S1_at</v>
          </cell>
          <cell r="B6807">
            <v>163.49000313586527</v>
          </cell>
          <cell r="C6807">
            <v>152.95532574199945</v>
          </cell>
          <cell r="D6807">
            <v>174.82337302056698</v>
          </cell>
        </row>
        <row r="6808">
          <cell r="A6808" t="str">
            <v>Mtr.1424.1.S1_at</v>
          </cell>
          <cell r="B6808">
            <v>51.26018879477153</v>
          </cell>
          <cell r="C6808">
            <v>78.581114588528607</v>
          </cell>
          <cell r="D6808">
            <v>54.58603966667448</v>
          </cell>
        </row>
        <row r="6809">
          <cell r="A6809" t="str">
            <v>Mtr.14242.1.S1_s_at</v>
          </cell>
          <cell r="B6809">
            <v>225.47116980535807</v>
          </cell>
          <cell r="C6809">
            <v>232.49505521967978</v>
          </cell>
          <cell r="D6809">
            <v>457.3728333222449</v>
          </cell>
        </row>
        <row r="6810">
          <cell r="A6810" t="str">
            <v>Mtr.14243.1.S1_at</v>
          </cell>
          <cell r="B6810">
            <v>355.05813621995617</v>
          </cell>
          <cell r="C6810">
            <v>357.52203577617979</v>
          </cell>
          <cell r="D6810">
            <v>388.24150879059852</v>
          </cell>
        </row>
        <row r="6811">
          <cell r="A6811" t="str">
            <v>Mtr.14244.1.S1_at</v>
          </cell>
          <cell r="B6811">
            <v>7.8080076011351753</v>
          </cell>
          <cell r="C6811">
            <v>8.2670505801593794</v>
          </cell>
          <cell r="D6811">
            <v>8.3560493165081589</v>
          </cell>
        </row>
        <row r="6812">
          <cell r="A6812" t="str">
            <v>Mtr.14245.1.S1_at</v>
          </cell>
          <cell r="B6812">
            <v>26.099663650932566</v>
          </cell>
          <cell r="C6812">
            <v>32.797585223740469</v>
          </cell>
          <cell r="D6812">
            <v>35.69661306011767</v>
          </cell>
        </row>
        <row r="6813">
          <cell r="A6813" t="str">
            <v>Mtr.14246.1.S1_at</v>
          </cell>
          <cell r="B6813">
            <v>41.253985869858916</v>
          </cell>
          <cell r="C6813">
            <v>27.00156530712275</v>
          </cell>
          <cell r="D6813">
            <v>27.335165604918728</v>
          </cell>
        </row>
        <row r="6814">
          <cell r="A6814" t="str">
            <v>Mtr.14249.1.S1_at</v>
          </cell>
          <cell r="B6814">
            <v>3.6274839098023137</v>
          </cell>
          <cell r="C6814">
            <v>3.633802586936338</v>
          </cell>
          <cell r="D6814">
            <v>3.6633203664028189</v>
          </cell>
        </row>
        <row r="6815">
          <cell r="A6815" t="str">
            <v>Mtr.1425.1.S1_at</v>
          </cell>
          <cell r="B6815">
            <v>11.387029158538084</v>
          </cell>
          <cell r="C6815">
            <v>10.574402394789375</v>
          </cell>
          <cell r="D6815">
            <v>10.557775015975945</v>
          </cell>
        </row>
        <row r="6816">
          <cell r="A6816" t="str">
            <v>Mtr.14250.1.S1_at</v>
          </cell>
          <cell r="B6816">
            <v>11.773919299921527</v>
          </cell>
          <cell r="C6816">
            <v>13.872732771338031</v>
          </cell>
          <cell r="D6816">
            <v>12.026137598534742</v>
          </cell>
        </row>
        <row r="6817">
          <cell r="A6817" t="str">
            <v>Mtr.14251.1.S1_at</v>
          </cell>
          <cell r="B6817">
            <v>95.461199106981752</v>
          </cell>
          <cell r="C6817">
            <v>91.390306121658142</v>
          </cell>
          <cell r="D6817">
            <v>95.567575543235989</v>
          </cell>
        </row>
        <row r="6818">
          <cell r="A6818" t="str">
            <v>Mtr.14251.1.S1_s_at</v>
          </cell>
          <cell r="B6818">
            <v>125.65018624706889</v>
          </cell>
          <cell r="C6818">
            <v>111.99111644237075</v>
          </cell>
          <cell r="D6818">
            <v>108.7171974168907</v>
          </cell>
        </row>
        <row r="6819">
          <cell r="A6819" t="str">
            <v>Mtr.14252.1.S1_at</v>
          </cell>
          <cell r="B6819">
            <v>600.69666453377795</v>
          </cell>
          <cell r="C6819">
            <v>818.14003207305291</v>
          </cell>
          <cell r="D6819">
            <v>737.55467663452987</v>
          </cell>
        </row>
        <row r="6820">
          <cell r="A6820" t="str">
            <v>Mtr.14253.1.S1_at</v>
          </cell>
          <cell r="B6820">
            <v>20.199244249863405</v>
          </cell>
          <cell r="C6820">
            <v>7.871062470808857</v>
          </cell>
          <cell r="D6820">
            <v>7.9490811833837194</v>
          </cell>
        </row>
        <row r="6821">
          <cell r="A6821" t="str">
            <v>Mtr.14254.1.S1_at</v>
          </cell>
          <cell r="B6821">
            <v>16.825898303595284</v>
          </cell>
          <cell r="C6821">
            <v>19.465801653466684</v>
          </cell>
          <cell r="D6821">
            <v>15.928336490808254</v>
          </cell>
        </row>
        <row r="6822">
          <cell r="A6822" t="str">
            <v>Mtr.14255.1.S1_at</v>
          </cell>
          <cell r="B6822">
            <v>7.021300921869341</v>
          </cell>
          <cell r="C6822">
            <v>5.5475434945477318</v>
          </cell>
          <cell r="D6822">
            <v>5.8119739257341188</v>
          </cell>
        </row>
        <row r="6823">
          <cell r="A6823" t="str">
            <v>Mtr.14256.1.S1_at</v>
          </cell>
          <cell r="B6823">
            <v>4.6127932279628627</v>
          </cell>
          <cell r="C6823">
            <v>4.5255272998926843</v>
          </cell>
          <cell r="D6823">
            <v>4.4069494123371662</v>
          </cell>
        </row>
        <row r="6824">
          <cell r="A6824" t="str">
            <v>Mtr.14257.1.S1_at</v>
          </cell>
          <cell r="B6824">
            <v>69.421125356601621</v>
          </cell>
          <cell r="C6824">
            <v>122.92552567166818</v>
          </cell>
          <cell r="D6824">
            <v>108.2470864867571</v>
          </cell>
        </row>
        <row r="6825">
          <cell r="A6825" t="str">
            <v>Mtr.14258.1.S1_at</v>
          </cell>
          <cell r="B6825">
            <v>18.410548878776716</v>
          </cell>
          <cell r="C6825">
            <v>12.763541658829681</v>
          </cell>
          <cell r="D6825">
            <v>12.303979187297765</v>
          </cell>
        </row>
        <row r="6826">
          <cell r="A6826" t="str">
            <v>Mtr.14259.1.S1_at</v>
          </cell>
          <cell r="B6826">
            <v>4.8214779210110343</v>
          </cell>
          <cell r="C6826">
            <v>4.0805886560781133</v>
          </cell>
          <cell r="D6826">
            <v>4.1209511087525206</v>
          </cell>
        </row>
        <row r="6827">
          <cell r="A6827" t="str">
            <v>Mtr.1426.1.S1_at</v>
          </cell>
          <cell r="B6827">
            <v>69.059826662439008</v>
          </cell>
          <cell r="C6827">
            <v>64.24091677119236</v>
          </cell>
          <cell r="D6827">
            <v>66.17597855698024</v>
          </cell>
        </row>
        <row r="6828">
          <cell r="A6828" t="str">
            <v>Mtr.14260.1.S1_at</v>
          </cell>
          <cell r="B6828">
            <v>11.519594643810994</v>
          </cell>
          <cell r="C6828">
            <v>9.7627378632831547</v>
          </cell>
          <cell r="D6828">
            <v>10.14957218503006</v>
          </cell>
        </row>
        <row r="6829">
          <cell r="A6829" t="str">
            <v>Mtr.14261.1.S1_at</v>
          </cell>
          <cell r="B6829">
            <v>1777.0671543011363</v>
          </cell>
          <cell r="C6829">
            <v>2015.6110212690855</v>
          </cell>
          <cell r="D6829">
            <v>3501.7563082098641</v>
          </cell>
        </row>
        <row r="6830">
          <cell r="A6830" t="str">
            <v>Mtr.14262.1.S1_at</v>
          </cell>
          <cell r="B6830">
            <v>1166.2390871726338</v>
          </cell>
          <cell r="C6830">
            <v>1313.0450462832621</v>
          </cell>
          <cell r="D6830">
            <v>1165.4748970408098</v>
          </cell>
        </row>
        <row r="6831">
          <cell r="A6831" t="str">
            <v>Mtr.14263.1.S1_at</v>
          </cell>
          <cell r="B6831">
            <v>71.032426815791467</v>
          </cell>
          <cell r="C6831">
            <v>103.58648719009142</v>
          </cell>
          <cell r="D6831">
            <v>71.514748649153944</v>
          </cell>
        </row>
        <row r="6832">
          <cell r="A6832" t="str">
            <v>Mtr.14264.1.S1_at</v>
          </cell>
          <cell r="B6832">
            <v>7.8940130684662186</v>
          </cell>
          <cell r="C6832">
            <v>6.8249186717574331</v>
          </cell>
          <cell r="D6832">
            <v>7.4339773710309531</v>
          </cell>
        </row>
        <row r="6833">
          <cell r="A6833" t="str">
            <v>Mtr.14265.1.S1_at</v>
          </cell>
          <cell r="B6833">
            <v>114.49895611210796</v>
          </cell>
          <cell r="C6833">
            <v>140.13911544966393</v>
          </cell>
          <cell r="D6833">
            <v>164.79744930418931</v>
          </cell>
        </row>
        <row r="6834">
          <cell r="A6834" t="str">
            <v>Mtr.14266.1.S1_at</v>
          </cell>
          <cell r="B6834">
            <v>7.345079398290987</v>
          </cell>
          <cell r="C6834">
            <v>6.9920940263913831</v>
          </cell>
          <cell r="D6834">
            <v>6.67526540121706</v>
          </cell>
        </row>
        <row r="6835">
          <cell r="A6835" t="str">
            <v>Mtr.14267.1.S1_at</v>
          </cell>
          <cell r="B6835">
            <v>6.1850426373969469</v>
          </cell>
          <cell r="C6835">
            <v>6.3735779326570015</v>
          </cell>
          <cell r="D6835">
            <v>6.5611095929408565</v>
          </cell>
        </row>
        <row r="6836">
          <cell r="A6836" t="str">
            <v>Mtr.14268.1.S1_at</v>
          </cell>
          <cell r="B6836">
            <v>73.080259039070171</v>
          </cell>
          <cell r="C6836">
            <v>73.741473915703423</v>
          </cell>
          <cell r="D6836">
            <v>63.605481692811992</v>
          </cell>
        </row>
        <row r="6837">
          <cell r="A6837" t="str">
            <v>Mtr.14269.1.S1_at</v>
          </cell>
          <cell r="B6837">
            <v>15.897146766990655</v>
          </cell>
          <cell r="C6837">
            <v>33.401950673213413</v>
          </cell>
          <cell r="D6837">
            <v>31.719533661820563</v>
          </cell>
        </row>
        <row r="6838">
          <cell r="A6838" t="str">
            <v>Mtr.1427.1.S1_at</v>
          </cell>
          <cell r="B6838">
            <v>52.735631041702653</v>
          </cell>
          <cell r="C6838">
            <v>38.325552257226143</v>
          </cell>
          <cell r="D6838">
            <v>25.911228562744377</v>
          </cell>
        </row>
        <row r="6839">
          <cell r="A6839" t="str">
            <v>Mtr.14270.1.S1_s_at</v>
          </cell>
          <cell r="B6839">
            <v>9.9096618969704782</v>
          </cell>
          <cell r="C6839">
            <v>5.3692931727845314</v>
          </cell>
          <cell r="D6839">
            <v>4.6888774253881129</v>
          </cell>
        </row>
        <row r="6840">
          <cell r="A6840" t="str">
            <v>Mtr.14271.1.S1_at</v>
          </cell>
          <cell r="B6840">
            <v>571.92897426953004</v>
          </cell>
          <cell r="C6840">
            <v>578.13409777317725</v>
          </cell>
          <cell r="D6840">
            <v>404.48287108964962</v>
          </cell>
        </row>
        <row r="6841">
          <cell r="A6841" t="str">
            <v>Mtr.14272.1.S1_at</v>
          </cell>
          <cell r="B6841">
            <v>250.12219505445051</v>
          </cell>
          <cell r="C6841">
            <v>135.64847050625474</v>
          </cell>
          <cell r="D6841">
            <v>107.47689793085891</v>
          </cell>
        </row>
        <row r="6842">
          <cell r="A6842" t="str">
            <v>Mtr.14273.1.S1_at</v>
          </cell>
          <cell r="B6842">
            <v>38.429217021834894</v>
          </cell>
          <cell r="C6842">
            <v>25.039230283337876</v>
          </cell>
          <cell r="D6842">
            <v>26.143913885077104</v>
          </cell>
        </row>
        <row r="6843">
          <cell r="A6843" t="str">
            <v>Mtr.14274.1.S1_at</v>
          </cell>
          <cell r="B6843">
            <v>65.660897284061093</v>
          </cell>
          <cell r="C6843">
            <v>61.343717203167181</v>
          </cell>
          <cell r="D6843">
            <v>59.685357344284427</v>
          </cell>
        </row>
        <row r="6844">
          <cell r="A6844" t="str">
            <v>Mtr.14274.1.S1_s_at</v>
          </cell>
          <cell r="B6844">
            <v>473.74511267236284</v>
          </cell>
          <cell r="C6844">
            <v>509.14156592502047</v>
          </cell>
          <cell r="D6844">
            <v>496.39285906652594</v>
          </cell>
        </row>
        <row r="6845">
          <cell r="A6845" t="str">
            <v>Mtr.14275.1.S1_at</v>
          </cell>
          <cell r="B6845">
            <v>21.021736690625108</v>
          </cell>
          <cell r="C6845">
            <v>22.542764269416317</v>
          </cell>
          <cell r="D6845">
            <v>23.011603431433663</v>
          </cell>
        </row>
        <row r="6846">
          <cell r="A6846" t="str">
            <v>Mtr.14277.1.S1_s_at</v>
          </cell>
          <cell r="B6846">
            <v>161.94164192092381</v>
          </cell>
          <cell r="C6846">
            <v>32.535349009618571</v>
          </cell>
          <cell r="D6846">
            <v>49.177487858084412</v>
          </cell>
        </row>
        <row r="6847">
          <cell r="A6847" t="str">
            <v>Mtr.14278.1.S1_at</v>
          </cell>
          <cell r="B6847">
            <v>17.558399042602208</v>
          </cell>
          <cell r="C6847">
            <v>17.928855625139214</v>
          </cell>
          <cell r="D6847">
            <v>13.827560709467953</v>
          </cell>
        </row>
        <row r="6848">
          <cell r="A6848" t="str">
            <v>Mtr.14279.1.S1_s_at</v>
          </cell>
          <cell r="B6848">
            <v>4.5442977754106577</v>
          </cell>
          <cell r="C6848">
            <v>5.2312558372224123</v>
          </cell>
          <cell r="D6848">
            <v>4.7218158500881424</v>
          </cell>
        </row>
        <row r="6849">
          <cell r="A6849" t="str">
            <v>Mtr.1428.1.S1_at</v>
          </cell>
          <cell r="B6849">
            <v>19.009615104763867</v>
          </cell>
          <cell r="C6849">
            <v>18.523497427541052</v>
          </cell>
          <cell r="D6849">
            <v>21.060723241169452</v>
          </cell>
        </row>
        <row r="6850">
          <cell r="A6850" t="str">
            <v>Mtr.14280.1.S1_at</v>
          </cell>
          <cell r="B6850">
            <v>69.094643315685374</v>
          </cell>
          <cell r="C6850">
            <v>72.052794819122909</v>
          </cell>
          <cell r="D6850">
            <v>65.043334163152721</v>
          </cell>
        </row>
        <row r="6851">
          <cell r="A6851" t="str">
            <v>Mtr.14281.1.S1_at</v>
          </cell>
          <cell r="B6851">
            <v>1293.8776229058155</v>
          </cell>
          <cell r="C6851">
            <v>703.45887645807545</v>
          </cell>
          <cell r="D6851">
            <v>577.8753353890429</v>
          </cell>
        </row>
        <row r="6852">
          <cell r="A6852" t="str">
            <v>Mtr.14282.1.S1_at</v>
          </cell>
          <cell r="B6852">
            <v>10.918778458965676</v>
          </cell>
          <cell r="C6852">
            <v>8.8098361310487867</v>
          </cell>
          <cell r="D6852">
            <v>8.1734989394731254</v>
          </cell>
        </row>
        <row r="6853">
          <cell r="A6853" t="str">
            <v>Mtr.14283.1.S1_at</v>
          </cell>
          <cell r="B6853">
            <v>2101.0733128300894</v>
          </cell>
          <cell r="C6853">
            <v>1751.1679007369403</v>
          </cell>
          <cell r="D6853">
            <v>1731.4247473721518</v>
          </cell>
        </row>
        <row r="6854">
          <cell r="A6854" t="str">
            <v>Mtr.14285.1.S1_at</v>
          </cell>
          <cell r="B6854">
            <v>5.9747566380251129</v>
          </cell>
          <cell r="C6854">
            <v>4.7094270297843055</v>
          </cell>
          <cell r="D6854">
            <v>5.0746322292751644</v>
          </cell>
        </row>
        <row r="6855">
          <cell r="A6855" t="str">
            <v>Mtr.14286.1.S1_s_at</v>
          </cell>
          <cell r="B6855">
            <v>1539.8641759898378</v>
          </cell>
          <cell r="C6855">
            <v>1307.5497082916399</v>
          </cell>
          <cell r="D6855">
            <v>1304.5969989683015</v>
          </cell>
        </row>
        <row r="6856">
          <cell r="A6856" t="str">
            <v>Mtr.14287.1.S1_at</v>
          </cell>
          <cell r="B6856">
            <v>5.054979302382919</v>
          </cell>
          <cell r="C6856">
            <v>4.8504556281994997</v>
          </cell>
          <cell r="D6856">
            <v>4.7133252159370329</v>
          </cell>
        </row>
        <row r="6857">
          <cell r="A6857" t="str">
            <v>Mtr.14288.1.S1_at</v>
          </cell>
          <cell r="B6857">
            <v>7.8182927429355056</v>
          </cell>
          <cell r="C6857">
            <v>8.532596190895152</v>
          </cell>
          <cell r="D6857">
            <v>7.2392527299788014</v>
          </cell>
        </row>
        <row r="6858">
          <cell r="A6858" t="str">
            <v>Mtr.14289.1.S1_at</v>
          </cell>
          <cell r="B6858">
            <v>5.4787410283253077</v>
          </cell>
          <cell r="C6858">
            <v>4.876492282144075</v>
          </cell>
          <cell r="D6858">
            <v>4.9793749422197688</v>
          </cell>
        </row>
        <row r="6859">
          <cell r="A6859" t="str">
            <v>Mtr.1429.1.S1_s_at</v>
          </cell>
          <cell r="B6859">
            <v>250.98566860380348</v>
          </cell>
          <cell r="C6859">
            <v>206.919766443762</v>
          </cell>
          <cell r="D6859">
            <v>217.5106034210892</v>
          </cell>
        </row>
        <row r="6860">
          <cell r="A6860" t="str">
            <v>Mtr.1429.1.S1_x_at</v>
          </cell>
          <cell r="B6860">
            <v>4.137303910562026</v>
          </cell>
          <cell r="C6860">
            <v>3.6317019990352906</v>
          </cell>
          <cell r="D6860">
            <v>3.5920660271679683</v>
          </cell>
        </row>
        <row r="6861">
          <cell r="A6861" t="str">
            <v>Mtr.14290.1.S1_at</v>
          </cell>
          <cell r="B6861">
            <v>14.793940956122396</v>
          </cell>
          <cell r="C6861">
            <v>29.87433954062854</v>
          </cell>
          <cell r="D6861">
            <v>36.81769394365682</v>
          </cell>
        </row>
        <row r="6862">
          <cell r="A6862" t="str">
            <v>Mtr.14291.1.S1_at</v>
          </cell>
          <cell r="B6862">
            <v>4.3776647673516429</v>
          </cell>
          <cell r="C6862">
            <v>4.8224659391788451</v>
          </cell>
          <cell r="D6862">
            <v>3.8913402327880928</v>
          </cell>
        </row>
        <row r="6863">
          <cell r="A6863" t="str">
            <v>Mtr.14291.1.S1_x_at</v>
          </cell>
          <cell r="B6863">
            <v>4.3750513745426645</v>
          </cell>
          <cell r="C6863">
            <v>4.8248345208771592</v>
          </cell>
          <cell r="D6863">
            <v>4.07541650479609</v>
          </cell>
        </row>
        <row r="6864">
          <cell r="A6864" t="str">
            <v>Mtr.14293.1.S1_at</v>
          </cell>
          <cell r="B6864">
            <v>16.959278551047287</v>
          </cell>
          <cell r="C6864">
            <v>12.881761501859993</v>
          </cell>
          <cell r="D6864">
            <v>12.880739617555129</v>
          </cell>
        </row>
        <row r="6865">
          <cell r="A6865" t="str">
            <v>Mtr.14295.1.S1_at</v>
          </cell>
          <cell r="B6865">
            <v>13.332789879624501</v>
          </cell>
          <cell r="C6865">
            <v>11.860464759937102</v>
          </cell>
          <cell r="D6865">
            <v>12.428059289874401</v>
          </cell>
        </row>
        <row r="6866">
          <cell r="A6866" t="str">
            <v>Mtr.14295.1.S1_x_at</v>
          </cell>
          <cell r="B6866">
            <v>9.5202416471090672</v>
          </cell>
          <cell r="C6866">
            <v>7.2380378782918378</v>
          </cell>
          <cell r="D6866">
            <v>7.6215528406955215</v>
          </cell>
        </row>
        <row r="6867">
          <cell r="A6867" t="str">
            <v>Mtr.14296.1.S1_at</v>
          </cell>
          <cell r="B6867">
            <v>36.521788793067564</v>
          </cell>
          <cell r="C6867">
            <v>32.154547510122491</v>
          </cell>
          <cell r="D6867">
            <v>32.207424152530578</v>
          </cell>
        </row>
        <row r="6868">
          <cell r="A6868" t="str">
            <v>Mtr.14297.1.S1_at</v>
          </cell>
          <cell r="B6868">
            <v>76.788281426273869</v>
          </cell>
          <cell r="C6868">
            <v>36.117124896049631</v>
          </cell>
          <cell r="D6868">
            <v>40.709071599874761</v>
          </cell>
        </row>
        <row r="6869">
          <cell r="A6869" t="str">
            <v>Mtr.14298.1.S1_s_at</v>
          </cell>
          <cell r="B6869">
            <v>9.8856037853401748</v>
          </cell>
          <cell r="C6869">
            <v>8.4434040983792915</v>
          </cell>
          <cell r="D6869">
            <v>14.604042726178584</v>
          </cell>
        </row>
        <row r="6870">
          <cell r="A6870" t="str">
            <v>Mtr.143.1.S1_at</v>
          </cell>
          <cell r="B6870">
            <v>10.590846474347318</v>
          </cell>
          <cell r="C6870">
            <v>13.830555110458929</v>
          </cell>
          <cell r="D6870">
            <v>13.442046772877669</v>
          </cell>
        </row>
        <row r="6871">
          <cell r="A6871" t="str">
            <v>Mtr.1430.1.S1_at</v>
          </cell>
          <cell r="B6871">
            <v>968.31693928874313</v>
          </cell>
          <cell r="C6871">
            <v>692.19729096440369</v>
          </cell>
          <cell r="D6871">
            <v>733.29005555657443</v>
          </cell>
        </row>
        <row r="6872">
          <cell r="A6872" t="str">
            <v>Mtr.14300.1.S1_at</v>
          </cell>
          <cell r="B6872">
            <v>22.551185676907323</v>
          </cell>
          <cell r="C6872">
            <v>18.140350804548298</v>
          </cell>
          <cell r="D6872">
            <v>17.073996807852176</v>
          </cell>
        </row>
        <row r="6873">
          <cell r="A6873" t="str">
            <v>Mtr.14301.1.S1_at</v>
          </cell>
          <cell r="B6873">
            <v>155.44903452084975</v>
          </cell>
          <cell r="C6873">
            <v>182.76442325025161</v>
          </cell>
          <cell r="D6873">
            <v>176.57702300686356</v>
          </cell>
        </row>
        <row r="6874">
          <cell r="A6874" t="str">
            <v>Mtr.14301.1.S1_s_at</v>
          </cell>
          <cell r="B6874">
            <v>329.6078242963103</v>
          </cell>
          <cell r="C6874">
            <v>338.29194199529792</v>
          </cell>
          <cell r="D6874">
            <v>336.7249197956952</v>
          </cell>
        </row>
        <row r="6875">
          <cell r="A6875" t="str">
            <v>Mtr.14302.1.S1_at</v>
          </cell>
          <cell r="B6875">
            <v>194.46123339663785</v>
          </cell>
          <cell r="C6875">
            <v>132.29953573925306</v>
          </cell>
          <cell r="D6875">
            <v>124.89372701230145</v>
          </cell>
        </row>
        <row r="6876">
          <cell r="A6876" t="str">
            <v>Mtr.14303.1.S1_at</v>
          </cell>
          <cell r="B6876">
            <v>676.96562091688361</v>
          </cell>
          <cell r="C6876">
            <v>334.37017164141935</v>
          </cell>
          <cell r="D6876">
            <v>283.50912795023879</v>
          </cell>
        </row>
        <row r="6877">
          <cell r="A6877" t="str">
            <v>Mtr.14305.1.S1_s_at</v>
          </cell>
          <cell r="B6877">
            <v>4.577491496328733</v>
          </cell>
          <cell r="C6877">
            <v>4.0666119838591541</v>
          </cell>
          <cell r="D6877">
            <v>3.9423389164423708</v>
          </cell>
        </row>
        <row r="6878">
          <cell r="A6878" t="str">
            <v>Mtr.14306.1.S1_at</v>
          </cell>
          <cell r="B6878">
            <v>77.072582509146102</v>
          </cell>
          <cell r="C6878">
            <v>68.798731025299077</v>
          </cell>
          <cell r="D6878">
            <v>79.768240781312883</v>
          </cell>
        </row>
        <row r="6879">
          <cell r="A6879" t="str">
            <v>Mtr.14309.1.S1_at</v>
          </cell>
          <cell r="B6879">
            <v>7.9545793473131816</v>
          </cell>
          <cell r="C6879">
            <v>7.0508161842443879</v>
          </cell>
          <cell r="D6879">
            <v>7.6942979616320057</v>
          </cell>
        </row>
        <row r="6880">
          <cell r="A6880" t="str">
            <v>Mtr.1431.1.S1_at</v>
          </cell>
          <cell r="B6880">
            <v>112.96833062312948</v>
          </cell>
          <cell r="C6880">
            <v>173.18136682312726</v>
          </cell>
          <cell r="D6880">
            <v>189.46966983091983</v>
          </cell>
        </row>
        <row r="6881">
          <cell r="A6881" t="str">
            <v>Mtr.14310.1.S1_at</v>
          </cell>
          <cell r="B6881">
            <v>10.498857983201695</v>
          </cell>
          <cell r="C6881">
            <v>9.9480567188770586</v>
          </cell>
          <cell r="D6881">
            <v>8.8854362934253501</v>
          </cell>
        </row>
        <row r="6882">
          <cell r="A6882" t="str">
            <v>Mtr.14311.1.S1_at</v>
          </cell>
          <cell r="B6882">
            <v>7.4045761836048003</v>
          </cell>
          <cell r="C6882">
            <v>27.15242098143414</v>
          </cell>
          <cell r="D6882">
            <v>19.44412244280668</v>
          </cell>
        </row>
        <row r="6883">
          <cell r="A6883" t="str">
            <v>Mtr.14312.1.S1_at</v>
          </cell>
          <cell r="B6883">
            <v>271.513827274373</v>
          </cell>
          <cell r="C6883">
            <v>256.56385851401484</v>
          </cell>
          <cell r="D6883">
            <v>246.85129228056573</v>
          </cell>
        </row>
        <row r="6884">
          <cell r="A6884" t="str">
            <v>Mtr.14313.1.S1_at</v>
          </cell>
          <cell r="B6884">
            <v>30.779611429802454</v>
          </cell>
          <cell r="C6884">
            <v>23.073017219764747</v>
          </cell>
          <cell r="D6884">
            <v>21.137855727798886</v>
          </cell>
        </row>
        <row r="6885">
          <cell r="A6885" t="str">
            <v>Mtr.14314.1.S1_at</v>
          </cell>
          <cell r="B6885">
            <v>109.16118505610248</v>
          </cell>
          <cell r="C6885">
            <v>135.40483704527159</v>
          </cell>
          <cell r="D6885">
            <v>148.13155415633048</v>
          </cell>
        </row>
        <row r="6886">
          <cell r="A6886" t="str">
            <v>Mtr.14315.1.S1_at</v>
          </cell>
          <cell r="B6886">
            <v>37.721680290901659</v>
          </cell>
          <cell r="C6886">
            <v>41.531418689251183</v>
          </cell>
          <cell r="D6886">
            <v>35.521357827572267</v>
          </cell>
        </row>
        <row r="6887">
          <cell r="A6887" t="str">
            <v>Mtr.14316.1.S1_at</v>
          </cell>
          <cell r="B6887">
            <v>94.798321183539883</v>
          </cell>
          <cell r="C6887">
            <v>87.916984185028468</v>
          </cell>
          <cell r="D6887">
            <v>93.930830549204558</v>
          </cell>
        </row>
        <row r="6888">
          <cell r="A6888" t="str">
            <v>Mtr.14317.1.S1_at</v>
          </cell>
          <cell r="B6888">
            <v>285.01658589361205</v>
          </cell>
          <cell r="C6888">
            <v>356.62477739692275</v>
          </cell>
          <cell r="D6888">
            <v>362.54038067887672</v>
          </cell>
        </row>
        <row r="6889">
          <cell r="A6889" t="str">
            <v>Mtr.14318.1.S1_at</v>
          </cell>
          <cell r="B6889">
            <v>7.6215926238525409</v>
          </cell>
          <cell r="C6889">
            <v>6.9107246774791413</v>
          </cell>
          <cell r="D6889">
            <v>6.4709424172899244</v>
          </cell>
        </row>
        <row r="6890">
          <cell r="A6890" t="str">
            <v>Mtr.14319.1.S1_at</v>
          </cell>
          <cell r="B6890">
            <v>122.46236279315575</v>
          </cell>
          <cell r="C6890">
            <v>194.83902289162663</v>
          </cell>
          <cell r="D6890">
            <v>139.49676516977567</v>
          </cell>
        </row>
        <row r="6891">
          <cell r="A6891" t="str">
            <v>Mtr.1432.1.S1_at</v>
          </cell>
          <cell r="B6891">
            <v>546.76366403613702</v>
          </cell>
          <cell r="C6891">
            <v>434.89552941296108</v>
          </cell>
          <cell r="D6891">
            <v>434.04883925741359</v>
          </cell>
        </row>
        <row r="6892">
          <cell r="A6892" t="str">
            <v>Mtr.14320.1.S1_s_at</v>
          </cell>
          <cell r="B6892">
            <v>57.60247466972401</v>
          </cell>
          <cell r="C6892">
            <v>59.862765112163501</v>
          </cell>
          <cell r="D6892">
            <v>84.668478564014066</v>
          </cell>
        </row>
        <row r="6893">
          <cell r="A6893" t="str">
            <v>Mtr.14321.1.S1_at</v>
          </cell>
          <cell r="B6893">
            <v>664.32139209101445</v>
          </cell>
          <cell r="C6893">
            <v>816.99643889649428</v>
          </cell>
          <cell r="D6893">
            <v>876.00789531560736</v>
          </cell>
        </row>
        <row r="6894">
          <cell r="A6894" t="str">
            <v>Mtr.14322.1.S1_at</v>
          </cell>
          <cell r="B6894">
            <v>2029.0370937805644</v>
          </cell>
          <cell r="C6894">
            <v>2265.6774559128667</v>
          </cell>
          <cell r="D6894">
            <v>2066.7352116951402</v>
          </cell>
        </row>
        <row r="6895">
          <cell r="A6895" t="str">
            <v>Mtr.14323.1.S1_at</v>
          </cell>
          <cell r="B6895">
            <v>12.716998072305771</v>
          </cell>
          <cell r="C6895">
            <v>12.254720761255427</v>
          </cell>
          <cell r="D6895">
            <v>12.59708686134131</v>
          </cell>
        </row>
        <row r="6896">
          <cell r="A6896" t="str">
            <v>Mtr.14324.1.S1_at</v>
          </cell>
          <cell r="B6896">
            <v>5.3109417893521575</v>
          </cell>
          <cell r="C6896">
            <v>4.7230796642928912</v>
          </cell>
          <cell r="D6896">
            <v>4.664622157929128</v>
          </cell>
        </row>
        <row r="6897">
          <cell r="A6897" t="str">
            <v>Mtr.14325.1.S1_at</v>
          </cell>
          <cell r="B6897">
            <v>42.211636997670716</v>
          </cell>
          <cell r="C6897">
            <v>48.965548023236543</v>
          </cell>
          <cell r="D6897">
            <v>35.515922824153321</v>
          </cell>
        </row>
        <row r="6898">
          <cell r="A6898" t="str">
            <v>Mtr.14326.1.S1_s_at</v>
          </cell>
          <cell r="B6898">
            <v>345.9673154123725</v>
          </cell>
          <cell r="C6898">
            <v>348.46800322761419</v>
          </cell>
          <cell r="D6898">
            <v>360.986782078695</v>
          </cell>
        </row>
        <row r="6899">
          <cell r="A6899" t="str">
            <v>Mtr.14327.1.S1_at</v>
          </cell>
          <cell r="B6899">
            <v>494.00499047365986</v>
          </cell>
          <cell r="C6899">
            <v>407.35367480622574</v>
          </cell>
          <cell r="D6899">
            <v>436.79170013591369</v>
          </cell>
        </row>
        <row r="6900">
          <cell r="A6900" t="str">
            <v>Mtr.14328.1.S1_at</v>
          </cell>
          <cell r="B6900">
            <v>13.946389951359178</v>
          </cell>
          <cell r="C6900">
            <v>13.105816620081617</v>
          </cell>
          <cell r="D6900">
            <v>14.950173870876853</v>
          </cell>
        </row>
        <row r="6901">
          <cell r="A6901" t="str">
            <v>Mtr.14329.1.S1_at</v>
          </cell>
          <cell r="B6901">
            <v>4.8774231984546015</v>
          </cell>
          <cell r="C6901">
            <v>5.0216442306756051</v>
          </cell>
          <cell r="D6901">
            <v>4.9868013439052685</v>
          </cell>
        </row>
        <row r="6902">
          <cell r="A6902" t="str">
            <v>Mtr.14330.1.S1_s_at</v>
          </cell>
          <cell r="B6902">
            <v>20.199880597790319</v>
          </cell>
          <cell r="C6902">
            <v>18.529996254602789</v>
          </cell>
          <cell r="D6902">
            <v>13.917686267058835</v>
          </cell>
        </row>
        <row r="6903">
          <cell r="A6903" t="str">
            <v>Mtr.14331.1.S1_at</v>
          </cell>
          <cell r="B6903">
            <v>5.090174413467623</v>
          </cell>
          <cell r="C6903">
            <v>4.3165936389482127</v>
          </cell>
          <cell r="D6903">
            <v>4.2177637109453494</v>
          </cell>
        </row>
        <row r="6904">
          <cell r="A6904" t="str">
            <v>Mtr.14333.1.S1_at</v>
          </cell>
          <cell r="B6904">
            <v>617.34602266306888</v>
          </cell>
          <cell r="C6904">
            <v>610.06231718930189</v>
          </cell>
          <cell r="D6904">
            <v>641.76285943471066</v>
          </cell>
        </row>
        <row r="6905">
          <cell r="A6905" t="str">
            <v>Mtr.14334.1.S1_at</v>
          </cell>
          <cell r="B6905">
            <v>314.49288414458039</v>
          </cell>
          <cell r="C6905">
            <v>282.14260884783528</v>
          </cell>
          <cell r="D6905">
            <v>291.94251954083393</v>
          </cell>
        </row>
        <row r="6906">
          <cell r="A6906" t="str">
            <v>Mtr.14335.1.S1_s_at</v>
          </cell>
          <cell r="B6906">
            <v>156.24676706093823</v>
          </cell>
          <cell r="C6906">
            <v>221.2575444209761</v>
          </cell>
          <cell r="D6906">
            <v>222.87492176683583</v>
          </cell>
        </row>
        <row r="6907">
          <cell r="A6907" t="str">
            <v>Mtr.14336.1.S1_at</v>
          </cell>
          <cell r="B6907">
            <v>68.742280348205099</v>
          </cell>
          <cell r="C6907">
            <v>71.614272605441741</v>
          </cell>
          <cell r="D6907">
            <v>116.1300266953662</v>
          </cell>
        </row>
        <row r="6908">
          <cell r="A6908" t="str">
            <v>Mtr.14337.1.S1_at</v>
          </cell>
          <cell r="B6908">
            <v>10.403521041160463</v>
          </cell>
          <cell r="C6908">
            <v>11.211400207227719</v>
          </cell>
          <cell r="D6908">
            <v>12.148995336159262</v>
          </cell>
        </row>
        <row r="6909">
          <cell r="A6909" t="str">
            <v>Mtr.14338.1.S1_at</v>
          </cell>
          <cell r="B6909">
            <v>11.959469874730448</v>
          </cell>
          <cell r="C6909">
            <v>19.428738670515337</v>
          </cell>
          <cell r="D6909">
            <v>16.016985553749297</v>
          </cell>
        </row>
        <row r="6910">
          <cell r="A6910" t="str">
            <v>Mtr.14339.1.S1_at</v>
          </cell>
          <cell r="B6910">
            <v>3.9909496325173413</v>
          </cell>
          <cell r="C6910">
            <v>4.1478353819977505</v>
          </cell>
          <cell r="D6910">
            <v>4.6705741862951129</v>
          </cell>
        </row>
        <row r="6911">
          <cell r="A6911" t="str">
            <v>Mtr.1434.1.S1_at</v>
          </cell>
          <cell r="B6911">
            <v>385.66039523182263</v>
          </cell>
          <cell r="C6911">
            <v>303.21805979638975</v>
          </cell>
          <cell r="D6911">
            <v>293.72979385003117</v>
          </cell>
        </row>
        <row r="6912">
          <cell r="A6912" t="str">
            <v>Mtr.14340.1.S1_at</v>
          </cell>
          <cell r="B6912">
            <v>4.1412080703299265</v>
          </cell>
          <cell r="C6912">
            <v>3.4756419701302832</v>
          </cell>
          <cell r="D6912">
            <v>3.7344995577299844</v>
          </cell>
        </row>
        <row r="6913">
          <cell r="A6913" t="str">
            <v>Mtr.14341.1.S1_at</v>
          </cell>
          <cell r="B6913">
            <v>31.741836597176444</v>
          </cell>
          <cell r="C6913">
            <v>50.879444859699717</v>
          </cell>
          <cell r="D6913">
            <v>41.838157658760473</v>
          </cell>
        </row>
        <row r="6914">
          <cell r="A6914" t="str">
            <v>Mtr.14344.1.S1_at</v>
          </cell>
          <cell r="B6914">
            <v>7.007443408932355</v>
          </cell>
          <cell r="C6914">
            <v>6.5141633313307743</v>
          </cell>
          <cell r="D6914">
            <v>6.0469855180957577</v>
          </cell>
        </row>
        <row r="6915">
          <cell r="A6915" t="str">
            <v>Mtr.14345.1.S1_at</v>
          </cell>
          <cell r="B6915">
            <v>23.170278192798051</v>
          </cell>
          <cell r="C6915">
            <v>22.774468112372599</v>
          </cell>
          <cell r="D6915">
            <v>21.539655187988565</v>
          </cell>
        </row>
        <row r="6916">
          <cell r="A6916" t="str">
            <v>Mtr.14347.1.S1_at</v>
          </cell>
          <cell r="B6916">
            <v>339.95114971145375</v>
          </cell>
          <cell r="C6916">
            <v>574.66612750695754</v>
          </cell>
          <cell r="D6916">
            <v>463.90084331449532</v>
          </cell>
        </row>
        <row r="6917">
          <cell r="A6917" t="str">
            <v>Mtr.14348.1.S1_at</v>
          </cell>
          <cell r="B6917">
            <v>975.41752332485032</v>
          </cell>
          <cell r="C6917">
            <v>1203.6109382126158</v>
          </cell>
          <cell r="D6917">
            <v>1218.4829196599658</v>
          </cell>
        </row>
        <row r="6918">
          <cell r="A6918" t="str">
            <v>Mtr.14349.1.S1_s_at</v>
          </cell>
          <cell r="B6918">
            <v>111.57807041909203</v>
          </cell>
          <cell r="C6918">
            <v>118.51631494370886</v>
          </cell>
          <cell r="D6918">
            <v>126.60816775768231</v>
          </cell>
        </row>
        <row r="6919">
          <cell r="A6919" t="str">
            <v>Mtr.1435.1.S1_at</v>
          </cell>
          <cell r="B6919">
            <v>65.209033135104349</v>
          </cell>
          <cell r="C6919">
            <v>58.020117185720508</v>
          </cell>
          <cell r="D6919">
            <v>55.533252033477858</v>
          </cell>
        </row>
        <row r="6920">
          <cell r="A6920" t="str">
            <v>Mtr.14351.1.S1_at</v>
          </cell>
          <cell r="B6920">
            <v>5.0941179248100568</v>
          </cell>
          <cell r="C6920">
            <v>4.6224971448021694</v>
          </cell>
          <cell r="D6920">
            <v>4.9592245989142434</v>
          </cell>
        </row>
        <row r="6921">
          <cell r="A6921" t="str">
            <v>Mtr.14352.1.S1_at</v>
          </cell>
          <cell r="B6921">
            <v>14.027593121225491</v>
          </cell>
          <cell r="C6921">
            <v>9.3636884420380788</v>
          </cell>
          <cell r="D6921">
            <v>9.5699694812755585</v>
          </cell>
        </row>
        <row r="6922">
          <cell r="A6922" t="str">
            <v>Mtr.14353.1.S1_at</v>
          </cell>
          <cell r="B6922">
            <v>9.4874661772012274</v>
          </cell>
          <cell r="C6922">
            <v>8.1141238441214139</v>
          </cell>
          <cell r="D6922">
            <v>8.072308646150649</v>
          </cell>
        </row>
        <row r="6923">
          <cell r="A6923" t="str">
            <v>Mtr.14354.1.S1_at</v>
          </cell>
          <cell r="B6923">
            <v>215.24060346794681</v>
          </cell>
          <cell r="C6923">
            <v>380.74605188528562</v>
          </cell>
          <cell r="D6923">
            <v>328.90295288635605</v>
          </cell>
        </row>
        <row r="6924">
          <cell r="A6924" t="str">
            <v>Mtr.14355.1.S1_at</v>
          </cell>
          <cell r="B6924">
            <v>7.1050601332645611</v>
          </cell>
          <cell r="C6924">
            <v>4.9159935185405299</v>
          </cell>
          <cell r="D6924">
            <v>4.5105642804579986</v>
          </cell>
        </row>
        <row r="6925">
          <cell r="A6925" t="str">
            <v>Mtr.14356.1.S1_at</v>
          </cell>
          <cell r="B6925">
            <v>224.98263120065042</v>
          </cell>
          <cell r="C6925">
            <v>439.91072348252129</v>
          </cell>
          <cell r="D6925">
            <v>331.08251359765552</v>
          </cell>
        </row>
        <row r="6926">
          <cell r="A6926" t="str">
            <v>Mtr.14357.1.S1_x_at</v>
          </cell>
          <cell r="B6926">
            <v>130.35657365004306</v>
          </cell>
          <cell r="C6926">
            <v>37.520576948074336</v>
          </cell>
          <cell r="D6926">
            <v>45.287414182850071</v>
          </cell>
        </row>
        <row r="6927">
          <cell r="A6927" t="str">
            <v>Mtr.14358.1.S1_at</v>
          </cell>
          <cell r="B6927">
            <v>11.831362860202113</v>
          </cell>
          <cell r="C6927">
            <v>7.2172220386972636</v>
          </cell>
          <cell r="D6927">
            <v>7.2176382053006956</v>
          </cell>
        </row>
        <row r="6928">
          <cell r="A6928" t="str">
            <v>Mtr.14359.1.S1_s_at</v>
          </cell>
          <cell r="B6928">
            <v>48.41182119948369</v>
          </cell>
          <cell r="C6928">
            <v>29.019105814361041</v>
          </cell>
          <cell r="D6928">
            <v>29.692310832067569</v>
          </cell>
        </row>
        <row r="6929">
          <cell r="A6929" t="str">
            <v>Mtr.1436.1.S1_at</v>
          </cell>
          <cell r="B6929">
            <v>3.9145501005679977</v>
          </cell>
          <cell r="C6929">
            <v>4.3240981454213072</v>
          </cell>
          <cell r="D6929">
            <v>4.7004537155682762</v>
          </cell>
        </row>
        <row r="6930">
          <cell r="A6930" t="str">
            <v>Mtr.14362.1.S1_a_at</v>
          </cell>
          <cell r="B6930">
            <v>20.691582411492739</v>
          </cell>
          <cell r="C6930">
            <v>19.919576956109363</v>
          </cell>
          <cell r="D6930">
            <v>31.214532466956101</v>
          </cell>
        </row>
        <row r="6931">
          <cell r="A6931" t="str">
            <v>Mtr.14362.1.S1_at</v>
          </cell>
          <cell r="B6931">
            <v>30.857522160964756</v>
          </cell>
          <cell r="C6931">
            <v>32.061567182895772</v>
          </cell>
          <cell r="D6931">
            <v>46.504348090516466</v>
          </cell>
        </row>
        <row r="6932">
          <cell r="A6932" t="str">
            <v>Mtr.14363.1.S1_at</v>
          </cell>
          <cell r="B6932">
            <v>14.63757266387954</v>
          </cell>
          <cell r="C6932">
            <v>14.931447917593665</v>
          </cell>
          <cell r="D6932">
            <v>12.567723584403787</v>
          </cell>
        </row>
        <row r="6933">
          <cell r="A6933" t="str">
            <v>Mtr.14364.1.S1_at</v>
          </cell>
          <cell r="B6933">
            <v>18.748685737825916</v>
          </cell>
          <cell r="C6933">
            <v>25.348600012632712</v>
          </cell>
          <cell r="D6933">
            <v>23.610944080709739</v>
          </cell>
        </row>
        <row r="6934">
          <cell r="A6934" t="str">
            <v>Mtr.14365.1.S1_at</v>
          </cell>
          <cell r="B6934">
            <v>5.5817133881495247</v>
          </cell>
          <cell r="C6934">
            <v>5.2486287223102321</v>
          </cell>
          <cell r="D6934">
            <v>5.4350252673725894</v>
          </cell>
        </row>
        <row r="6935">
          <cell r="A6935" t="str">
            <v>Mtr.14366.1.S1_at</v>
          </cell>
          <cell r="B6935">
            <v>12.36299148363937</v>
          </cell>
          <cell r="C6935">
            <v>10.263464871170788</v>
          </cell>
          <cell r="D6935">
            <v>10.814209578893752</v>
          </cell>
        </row>
        <row r="6936">
          <cell r="A6936" t="str">
            <v>Mtr.14367.1.S1_at</v>
          </cell>
          <cell r="B6936">
            <v>13.715061119901982</v>
          </cell>
          <cell r="C6936">
            <v>14.07533734052407</v>
          </cell>
          <cell r="D6936">
            <v>12.881374400722963</v>
          </cell>
        </row>
        <row r="6937">
          <cell r="A6937" t="str">
            <v>Mtr.14368.1.S1_at</v>
          </cell>
          <cell r="B6937">
            <v>9.4568416423525896</v>
          </cell>
          <cell r="C6937">
            <v>7.1869637274463196</v>
          </cell>
          <cell r="D6937">
            <v>7.4206721088035463</v>
          </cell>
        </row>
        <row r="6938">
          <cell r="A6938" t="str">
            <v>Mtr.14369.1.S1_at</v>
          </cell>
          <cell r="B6938">
            <v>9.8198961444864672</v>
          </cell>
          <cell r="C6938">
            <v>9.2108230090851571</v>
          </cell>
          <cell r="D6938">
            <v>9.600636999983994</v>
          </cell>
        </row>
        <row r="6939">
          <cell r="A6939" t="str">
            <v>Mtr.1437.1.S1_at</v>
          </cell>
          <cell r="B6939">
            <v>288.78291176429087</v>
          </cell>
          <cell r="C6939">
            <v>395.71115604834222</v>
          </cell>
          <cell r="D6939">
            <v>699.97386185000505</v>
          </cell>
        </row>
        <row r="6940">
          <cell r="A6940" t="str">
            <v>Mtr.14370.1.S1_at</v>
          </cell>
          <cell r="B6940">
            <v>5.9742516282437013</v>
          </cell>
          <cell r="C6940">
            <v>7.1728524718740072</v>
          </cell>
          <cell r="D6940">
            <v>8.3669861697807733</v>
          </cell>
        </row>
        <row r="6941">
          <cell r="A6941" t="str">
            <v>Mtr.14371.1.S1_at</v>
          </cell>
          <cell r="B6941">
            <v>9.3232833397498354</v>
          </cell>
          <cell r="C6941">
            <v>8.0257270148031097</v>
          </cell>
          <cell r="D6941">
            <v>8.4377671535849004</v>
          </cell>
        </row>
        <row r="6942">
          <cell r="A6942" t="str">
            <v>Mtr.14372.1.S1_s_at</v>
          </cell>
          <cell r="B6942">
            <v>371.72608060375586</v>
          </cell>
          <cell r="C6942">
            <v>372.70183682581103</v>
          </cell>
          <cell r="D6942">
            <v>377.80338616145985</v>
          </cell>
        </row>
        <row r="6943">
          <cell r="A6943" t="str">
            <v>Mtr.14374.1.S1_at</v>
          </cell>
          <cell r="B6943">
            <v>20.645226878789781</v>
          </cell>
          <cell r="C6943">
            <v>17.973279545643074</v>
          </cell>
          <cell r="D6943">
            <v>17.830763462748305</v>
          </cell>
        </row>
        <row r="6944">
          <cell r="A6944" t="str">
            <v>Mtr.14375.1.S1_at</v>
          </cell>
          <cell r="B6944">
            <v>12.484021810623764</v>
          </cell>
          <cell r="C6944">
            <v>9.9833915167117908</v>
          </cell>
          <cell r="D6944">
            <v>11.664906605452979</v>
          </cell>
        </row>
        <row r="6945">
          <cell r="A6945" t="str">
            <v>Mtr.14376.1.S1_at</v>
          </cell>
          <cell r="B6945">
            <v>4.725994304101568</v>
          </cell>
          <cell r="C6945">
            <v>4.3534177190549199</v>
          </cell>
          <cell r="D6945">
            <v>3.9792625828875812</v>
          </cell>
        </row>
        <row r="6946">
          <cell r="A6946" t="str">
            <v>Mtr.14377.1.S1_at</v>
          </cell>
          <cell r="B6946">
            <v>4.583978117176053</v>
          </cell>
          <cell r="C6946">
            <v>4.2055043495309388</v>
          </cell>
          <cell r="D6946">
            <v>4.365123416981513</v>
          </cell>
        </row>
        <row r="6947">
          <cell r="A6947" t="str">
            <v>Mtr.14378.1.S1_at</v>
          </cell>
          <cell r="B6947">
            <v>8.6390053928017334</v>
          </cell>
          <cell r="C6947">
            <v>7.1333443558190144</v>
          </cell>
          <cell r="D6947">
            <v>7.7245265592378463</v>
          </cell>
        </row>
        <row r="6948">
          <cell r="A6948" t="str">
            <v>Mtr.14379.1.S1_at</v>
          </cell>
          <cell r="B6948">
            <v>7.1724514676672602</v>
          </cell>
          <cell r="C6948">
            <v>6.1873627070271073</v>
          </cell>
          <cell r="D6948">
            <v>6.0177123783114492</v>
          </cell>
        </row>
        <row r="6949">
          <cell r="A6949" t="str">
            <v>Mtr.1438.1.S1_at</v>
          </cell>
          <cell r="B6949">
            <v>656.13660586910328</v>
          </cell>
          <cell r="C6949">
            <v>647.15347587360532</v>
          </cell>
          <cell r="D6949">
            <v>689.91203102116481</v>
          </cell>
        </row>
        <row r="6950">
          <cell r="A6950" t="str">
            <v>Mtr.14380.1.S1_at</v>
          </cell>
          <cell r="B6950">
            <v>103.15896792378656</v>
          </cell>
          <cell r="C6950">
            <v>126.71516220774811</v>
          </cell>
          <cell r="D6950">
            <v>121.10711770649354</v>
          </cell>
        </row>
        <row r="6951">
          <cell r="A6951" t="str">
            <v>Mtr.14381.1.S1_at</v>
          </cell>
          <cell r="B6951">
            <v>4968.4461089687102</v>
          </cell>
          <cell r="C6951">
            <v>6148.7485916202413</v>
          </cell>
          <cell r="D6951">
            <v>5926.6906071113663</v>
          </cell>
        </row>
        <row r="6952">
          <cell r="A6952" t="str">
            <v>Mtr.14382.1.S1_at</v>
          </cell>
          <cell r="B6952">
            <v>26.018762545272597</v>
          </cell>
          <cell r="C6952">
            <v>24.567595608309201</v>
          </cell>
          <cell r="D6952">
            <v>23.66090697867817</v>
          </cell>
        </row>
        <row r="6953">
          <cell r="A6953" t="str">
            <v>Mtr.14383.1.S1_at</v>
          </cell>
          <cell r="B6953">
            <v>8.4612236913355812</v>
          </cell>
          <cell r="C6953">
            <v>4.4609330298056804</v>
          </cell>
          <cell r="D6953">
            <v>4.3343746750530645</v>
          </cell>
        </row>
        <row r="6954">
          <cell r="A6954" t="str">
            <v>Mtr.14384.1.S1_s_at</v>
          </cell>
          <cell r="B6954">
            <v>5.8906342543538441</v>
          </cell>
          <cell r="C6954">
            <v>5.6502381867134215</v>
          </cell>
          <cell r="D6954">
            <v>5.8182677537499234</v>
          </cell>
        </row>
        <row r="6955">
          <cell r="A6955" t="str">
            <v>Mtr.14385.1.S1_at</v>
          </cell>
          <cell r="B6955">
            <v>5.0365364565180757</v>
          </cell>
          <cell r="C6955">
            <v>4.4694530910933867</v>
          </cell>
          <cell r="D6955">
            <v>4.1524905521538367</v>
          </cell>
        </row>
        <row r="6956">
          <cell r="A6956" t="str">
            <v>Mtr.14386.1.S1_at</v>
          </cell>
          <cell r="B6956">
            <v>14.516331176315568</v>
          </cell>
          <cell r="C6956">
            <v>9.7690470310574575</v>
          </cell>
          <cell r="D6956">
            <v>11.316355566408536</v>
          </cell>
        </row>
        <row r="6957">
          <cell r="A6957" t="str">
            <v>Mtr.14389.1.S1_at</v>
          </cell>
          <cell r="B6957">
            <v>8.2000223520019517</v>
          </cell>
          <cell r="C6957">
            <v>6.2112586926115787</v>
          </cell>
          <cell r="D6957">
            <v>6.2371549823646069</v>
          </cell>
        </row>
        <row r="6958">
          <cell r="A6958" t="str">
            <v>Mtr.1439.1.S1_at</v>
          </cell>
          <cell r="B6958">
            <v>44.946897107421158</v>
          </cell>
          <cell r="C6958">
            <v>49.844898460214168</v>
          </cell>
          <cell r="D6958">
            <v>36.331526150425901</v>
          </cell>
        </row>
        <row r="6959">
          <cell r="A6959" t="str">
            <v>Mtr.14391.1.S1_at</v>
          </cell>
          <cell r="B6959">
            <v>338.07709107393509</v>
          </cell>
          <cell r="C6959">
            <v>120.96084547181354</v>
          </cell>
          <cell r="D6959">
            <v>144.50474693132315</v>
          </cell>
        </row>
        <row r="6960">
          <cell r="A6960" t="str">
            <v>Mtr.14392.1.S1_at</v>
          </cell>
          <cell r="B6960">
            <v>36.041833500623468</v>
          </cell>
          <cell r="C6960">
            <v>29.135930632160274</v>
          </cell>
          <cell r="D6960">
            <v>28.828016344017289</v>
          </cell>
        </row>
        <row r="6961">
          <cell r="A6961" t="str">
            <v>Mtr.14393.1.S1_at</v>
          </cell>
          <cell r="B6961">
            <v>10.526448818022672</v>
          </cell>
          <cell r="C6961">
            <v>8.6163747424538961</v>
          </cell>
          <cell r="D6961">
            <v>9.2072953782283022</v>
          </cell>
        </row>
        <row r="6962">
          <cell r="A6962" t="str">
            <v>Mtr.14394.1.S1_at</v>
          </cell>
          <cell r="B6962">
            <v>4.2650867244805006</v>
          </cell>
          <cell r="C6962">
            <v>4.0473299867972017</v>
          </cell>
          <cell r="D6962">
            <v>4.2220885938925896</v>
          </cell>
        </row>
        <row r="6963">
          <cell r="A6963" t="str">
            <v>Mtr.14395.1.S1_x_at</v>
          </cell>
          <cell r="B6963">
            <v>4.3342633914108353</v>
          </cell>
          <cell r="C6963">
            <v>3.5091061683088802</v>
          </cell>
          <cell r="D6963">
            <v>3.7520447657144071</v>
          </cell>
        </row>
        <row r="6964">
          <cell r="A6964" t="str">
            <v>Mtr.14396.1.S1_at</v>
          </cell>
          <cell r="B6964">
            <v>5.990902881648462</v>
          </cell>
          <cell r="C6964">
            <v>6.1380178018700322</v>
          </cell>
          <cell r="D6964">
            <v>6.3026899304986044</v>
          </cell>
        </row>
        <row r="6965">
          <cell r="A6965" t="str">
            <v>Mtr.14397.1.S1_s_at</v>
          </cell>
          <cell r="B6965">
            <v>9.1610467650774083</v>
          </cell>
          <cell r="C6965">
            <v>8.8398260317505333</v>
          </cell>
          <cell r="D6965">
            <v>9.3745884464410114</v>
          </cell>
        </row>
        <row r="6966">
          <cell r="A6966" t="str">
            <v>Mtr.14399.1.S1_at</v>
          </cell>
          <cell r="B6966">
            <v>352.51272312783232</v>
          </cell>
          <cell r="C6966">
            <v>718.71113614488854</v>
          </cell>
          <cell r="D6966">
            <v>835.61606094424121</v>
          </cell>
        </row>
        <row r="6967">
          <cell r="A6967" t="str">
            <v>Mtr.144.1.S1_at</v>
          </cell>
          <cell r="B6967">
            <v>5.9318622985858251</v>
          </cell>
          <cell r="C6967">
            <v>4.9971667934579953</v>
          </cell>
          <cell r="D6967">
            <v>5.1418497010248529</v>
          </cell>
        </row>
        <row r="6968">
          <cell r="A6968" t="str">
            <v>Mtr.1440.1.S1_at</v>
          </cell>
          <cell r="B6968">
            <v>5.0423510655767281</v>
          </cell>
          <cell r="C6968">
            <v>4.7744753626465535</v>
          </cell>
          <cell r="D6968">
            <v>4.6967569355887342</v>
          </cell>
        </row>
        <row r="6969">
          <cell r="A6969" t="str">
            <v>Mtr.14400.1.S1_at</v>
          </cell>
          <cell r="B6969">
            <v>6.7373457053820953</v>
          </cell>
          <cell r="C6969">
            <v>6.3001480690890359</v>
          </cell>
          <cell r="D6969">
            <v>6.9507679424627069</v>
          </cell>
        </row>
        <row r="6970">
          <cell r="A6970" t="str">
            <v>Mtr.14401.1.S1_s_at</v>
          </cell>
          <cell r="B6970">
            <v>733.67296066515257</v>
          </cell>
          <cell r="C6970">
            <v>979.9991514069726</v>
          </cell>
          <cell r="D6970">
            <v>937.08278634129022</v>
          </cell>
        </row>
        <row r="6971">
          <cell r="A6971" t="str">
            <v>Mtr.14403.1.S1_at</v>
          </cell>
          <cell r="B6971">
            <v>3.7112004065603488</v>
          </cell>
          <cell r="C6971">
            <v>3.7754332319237225</v>
          </cell>
          <cell r="D6971">
            <v>4.1582012511627342</v>
          </cell>
        </row>
        <row r="6972">
          <cell r="A6972" t="str">
            <v>Mtr.14404.1.S1_at</v>
          </cell>
          <cell r="B6972">
            <v>7.2312865139627558</v>
          </cell>
          <cell r="C6972">
            <v>5.057435825212754</v>
          </cell>
          <cell r="D6972">
            <v>5.2296042201103567</v>
          </cell>
        </row>
        <row r="6973">
          <cell r="A6973" t="str">
            <v>Mtr.14405.1.S1_s_at</v>
          </cell>
          <cell r="B6973">
            <v>254.7942866317367</v>
          </cell>
          <cell r="C6973">
            <v>373.36711179617441</v>
          </cell>
          <cell r="D6973">
            <v>443.34372071357609</v>
          </cell>
        </row>
        <row r="6974">
          <cell r="A6974" t="str">
            <v>Mtr.14407.1.S1_s_at</v>
          </cell>
          <cell r="B6974">
            <v>275.04987701873955</v>
          </cell>
          <cell r="C6974">
            <v>231.57447682913897</v>
          </cell>
          <cell r="D6974">
            <v>220.50052384149708</v>
          </cell>
        </row>
        <row r="6975">
          <cell r="A6975" t="str">
            <v>Mtr.14410.1.S1_at</v>
          </cell>
          <cell r="B6975">
            <v>9.0091697744763017</v>
          </cell>
          <cell r="C6975">
            <v>4.587014325576547</v>
          </cell>
          <cell r="D6975">
            <v>5.4695385264179404</v>
          </cell>
        </row>
        <row r="6976">
          <cell r="A6976" t="str">
            <v>Mtr.14411.1.S1_x_at</v>
          </cell>
          <cell r="B6976">
            <v>76.233820302256291</v>
          </cell>
          <cell r="C6976">
            <v>36.237797953262287</v>
          </cell>
          <cell r="D6976">
            <v>43.378860045190308</v>
          </cell>
        </row>
        <row r="6977">
          <cell r="A6977" t="str">
            <v>Mtr.14412.1.S1_at</v>
          </cell>
          <cell r="B6977">
            <v>38.190773389273261</v>
          </cell>
          <cell r="C6977">
            <v>27.484596616102969</v>
          </cell>
          <cell r="D6977">
            <v>25.77084651468774</v>
          </cell>
        </row>
        <row r="6978">
          <cell r="A6978" t="str">
            <v>Mtr.14413.1.S1_at</v>
          </cell>
          <cell r="B6978">
            <v>23.451075867310525</v>
          </cell>
          <cell r="C6978">
            <v>16.105613680580433</v>
          </cell>
          <cell r="D6978">
            <v>17.649779875558934</v>
          </cell>
        </row>
        <row r="6979">
          <cell r="A6979" t="str">
            <v>Mtr.14414.1.S1_x_at</v>
          </cell>
          <cell r="B6979">
            <v>12.559083848805422</v>
          </cell>
          <cell r="C6979">
            <v>6.2582878046260699</v>
          </cell>
          <cell r="D6979">
            <v>6.7404960936083302</v>
          </cell>
        </row>
        <row r="6980">
          <cell r="A6980" t="str">
            <v>Mtr.14415.1.S1_x_at</v>
          </cell>
          <cell r="B6980">
            <v>4.4575379839161604</v>
          </cell>
          <cell r="C6980">
            <v>4.7070125375729521</v>
          </cell>
          <cell r="D6980">
            <v>4.9055933342168263</v>
          </cell>
        </row>
        <row r="6981">
          <cell r="A6981" t="str">
            <v>Mtr.14416.1.S1_at</v>
          </cell>
          <cell r="B6981">
            <v>17.537418547849683</v>
          </cell>
          <cell r="C6981">
            <v>14.601877000725295</v>
          </cell>
          <cell r="D6981">
            <v>18.396278127617531</v>
          </cell>
        </row>
        <row r="6982">
          <cell r="A6982" t="str">
            <v>Mtr.14417.1.S1_at</v>
          </cell>
          <cell r="B6982">
            <v>17.788963538318988</v>
          </cell>
          <cell r="C6982">
            <v>13.060538086031148</v>
          </cell>
          <cell r="D6982">
            <v>12.986144714070701</v>
          </cell>
        </row>
        <row r="6983">
          <cell r="A6983" t="str">
            <v>Mtr.14417.1.S1_x_at</v>
          </cell>
          <cell r="B6983">
            <v>14.006318657388388</v>
          </cell>
          <cell r="C6983">
            <v>9.148129341857862</v>
          </cell>
          <cell r="D6983">
            <v>8.7847167818482887</v>
          </cell>
        </row>
        <row r="6984">
          <cell r="A6984" t="str">
            <v>Mtr.14418.1.S1_x_at</v>
          </cell>
          <cell r="B6984">
            <v>34.646007613136675</v>
          </cell>
          <cell r="C6984">
            <v>11.11275533915618</v>
          </cell>
          <cell r="D6984">
            <v>13.952202746492716</v>
          </cell>
        </row>
        <row r="6985">
          <cell r="A6985" t="str">
            <v>Mtr.14419.1.S1_at</v>
          </cell>
          <cell r="B6985">
            <v>8.4732989533236456</v>
          </cell>
          <cell r="C6985">
            <v>6.0759500550141521</v>
          </cell>
          <cell r="D6985">
            <v>6.7716433802964886</v>
          </cell>
        </row>
        <row r="6986">
          <cell r="A6986" t="str">
            <v>Mtr.14419.1.S1_s_at</v>
          </cell>
          <cell r="B6986">
            <v>33.383359696910873</v>
          </cell>
          <cell r="C6986">
            <v>41.808784351198028</v>
          </cell>
          <cell r="D6986">
            <v>50.195223061148198</v>
          </cell>
        </row>
        <row r="6987">
          <cell r="A6987" t="str">
            <v>Mtr.1442.1.S1_at</v>
          </cell>
          <cell r="B6987">
            <v>69.801608518408486</v>
          </cell>
          <cell r="C6987">
            <v>62.868443081978143</v>
          </cell>
          <cell r="D6987">
            <v>63.028961360036021</v>
          </cell>
        </row>
        <row r="6988">
          <cell r="A6988" t="str">
            <v>Mtr.14420.1.S1_at</v>
          </cell>
          <cell r="B6988">
            <v>6.2522073112479415</v>
          </cell>
          <cell r="C6988">
            <v>5.2285973382210589</v>
          </cell>
          <cell r="D6988">
            <v>5.3134554835312038</v>
          </cell>
        </row>
        <row r="6989">
          <cell r="A6989" t="str">
            <v>Mtr.14421.1.S1_at</v>
          </cell>
          <cell r="B6989">
            <v>401.58842453135276</v>
          </cell>
          <cell r="C6989">
            <v>447.42665177986612</v>
          </cell>
          <cell r="D6989">
            <v>493.05546406932353</v>
          </cell>
        </row>
        <row r="6990">
          <cell r="A6990" t="str">
            <v>Mtr.14421.1.S1_s_at</v>
          </cell>
          <cell r="B6990">
            <v>58.061327324817775</v>
          </cell>
          <cell r="C6990">
            <v>82.085183428046307</v>
          </cell>
          <cell r="D6990">
            <v>91.550477831961913</v>
          </cell>
        </row>
        <row r="6991">
          <cell r="A6991" t="str">
            <v>Mtr.14422.1.S1_at</v>
          </cell>
          <cell r="B6991">
            <v>67.675202194254155</v>
          </cell>
          <cell r="C6991">
            <v>96.896796184446544</v>
          </cell>
          <cell r="D6991">
            <v>92.114864563787407</v>
          </cell>
        </row>
        <row r="6992">
          <cell r="A6992" t="str">
            <v>Mtr.14424.1.S1_at</v>
          </cell>
          <cell r="B6992">
            <v>4.8007358322679492</v>
          </cell>
          <cell r="C6992">
            <v>4.5248975533625551</v>
          </cell>
          <cell r="D6992">
            <v>4.2678829213908118</v>
          </cell>
        </row>
        <row r="6993">
          <cell r="A6993" t="str">
            <v>Mtr.14426.1.S1_at</v>
          </cell>
          <cell r="B6993">
            <v>14.323394061306459</v>
          </cell>
          <cell r="C6993">
            <v>21.580887019703106</v>
          </cell>
          <cell r="D6993">
            <v>23.503877966068142</v>
          </cell>
        </row>
        <row r="6994">
          <cell r="A6994" t="str">
            <v>Mtr.14427.1.S1_at</v>
          </cell>
          <cell r="B6994">
            <v>8.134829874113704</v>
          </cell>
          <cell r="C6994">
            <v>7.2101048225847553</v>
          </cell>
          <cell r="D6994">
            <v>7.8044856648185759</v>
          </cell>
        </row>
        <row r="6995">
          <cell r="A6995" t="str">
            <v>Mtr.14428.1.S1_at</v>
          </cell>
          <cell r="B6995">
            <v>10.249142353424071</v>
          </cell>
          <cell r="C6995">
            <v>54.165354539670787</v>
          </cell>
          <cell r="D6995">
            <v>41.925099807085317</v>
          </cell>
        </row>
        <row r="6996">
          <cell r="A6996" t="str">
            <v>Mtr.14428.1.S1_x_at</v>
          </cell>
          <cell r="B6996">
            <v>10.322841048070083</v>
          </cell>
          <cell r="C6996">
            <v>57.27870719292067</v>
          </cell>
          <cell r="D6996">
            <v>48.041652621099104</v>
          </cell>
        </row>
        <row r="6997">
          <cell r="A6997" t="str">
            <v>Mtr.1443.1.S1_at</v>
          </cell>
          <cell r="B6997">
            <v>14.572931275400887</v>
          </cell>
          <cell r="C6997">
            <v>12.756021680231568</v>
          </cell>
          <cell r="D6997">
            <v>12.38731367215205</v>
          </cell>
        </row>
        <row r="6998">
          <cell r="A6998" t="str">
            <v>Mtr.14430.1.S1_at</v>
          </cell>
          <cell r="B6998">
            <v>77.953414026459271</v>
          </cell>
          <cell r="C6998">
            <v>93.346504330199238</v>
          </cell>
          <cell r="D6998">
            <v>60.393898563919137</v>
          </cell>
        </row>
        <row r="6999">
          <cell r="A6999" t="str">
            <v>Mtr.14432.1.S1_at</v>
          </cell>
          <cell r="B6999">
            <v>5.5682134127727689</v>
          </cell>
          <cell r="C6999">
            <v>5.6235692789281932</v>
          </cell>
          <cell r="D6999">
            <v>5.0580028903193499</v>
          </cell>
        </row>
        <row r="7000">
          <cell r="A7000" t="str">
            <v>Mtr.14434.1.S1_at</v>
          </cell>
          <cell r="B7000">
            <v>59.02999490666776</v>
          </cell>
          <cell r="C7000">
            <v>57.296259845894554</v>
          </cell>
          <cell r="D7000">
            <v>54.045352950767366</v>
          </cell>
        </row>
        <row r="7001">
          <cell r="A7001" t="str">
            <v>Mtr.14435.1.S1_at</v>
          </cell>
          <cell r="B7001">
            <v>4.4657869436632023</v>
          </cell>
          <cell r="C7001">
            <v>5.5192095630636171</v>
          </cell>
          <cell r="D7001">
            <v>4.7567966309535921</v>
          </cell>
        </row>
        <row r="7002">
          <cell r="A7002" t="str">
            <v>Mtr.14436.1.S1_at</v>
          </cell>
          <cell r="B7002">
            <v>138.65650874354611</v>
          </cell>
          <cell r="C7002">
            <v>111.61575257205514</v>
          </cell>
          <cell r="D7002">
            <v>106.7256201724749</v>
          </cell>
        </row>
        <row r="7003">
          <cell r="A7003" t="str">
            <v>Mtr.14437.1.S1_at</v>
          </cell>
          <cell r="B7003">
            <v>4.4138054906667703</v>
          </cell>
          <cell r="C7003">
            <v>4.5299554796666115</v>
          </cell>
          <cell r="D7003">
            <v>4.3099407368998293</v>
          </cell>
        </row>
        <row r="7004">
          <cell r="A7004" t="str">
            <v>Mtr.14437.1.S1_x_at</v>
          </cell>
          <cell r="B7004">
            <v>4.2383851555951759</v>
          </cell>
          <cell r="C7004">
            <v>4.4331511462610171</v>
          </cell>
          <cell r="D7004">
            <v>4.6593914419928462</v>
          </cell>
        </row>
        <row r="7005">
          <cell r="A7005" t="str">
            <v>Mtr.14439.1.S1_at</v>
          </cell>
          <cell r="B7005">
            <v>418.56509151328919</v>
          </cell>
          <cell r="C7005">
            <v>362.12200729690448</v>
          </cell>
          <cell r="D7005">
            <v>361.89773019403361</v>
          </cell>
        </row>
        <row r="7006">
          <cell r="A7006" t="str">
            <v>Mtr.1444.1.S1_at</v>
          </cell>
          <cell r="B7006">
            <v>623.93408287383068</v>
          </cell>
          <cell r="C7006">
            <v>494.27537269311159</v>
          </cell>
          <cell r="D7006">
            <v>516.7581366507477</v>
          </cell>
        </row>
        <row r="7007">
          <cell r="A7007" t="str">
            <v>Mtr.14440.1.S1_at</v>
          </cell>
          <cell r="B7007">
            <v>707.1794100628706</v>
          </cell>
          <cell r="C7007">
            <v>569.44910802871709</v>
          </cell>
          <cell r="D7007">
            <v>570.52908288116328</v>
          </cell>
        </row>
        <row r="7008">
          <cell r="A7008" t="str">
            <v>Mtr.14441.1.S1_at</v>
          </cell>
          <cell r="B7008">
            <v>4.8407114841964187</v>
          </cell>
          <cell r="C7008">
            <v>4.944650977517556</v>
          </cell>
          <cell r="D7008">
            <v>4.4196296759044342</v>
          </cell>
        </row>
        <row r="7009">
          <cell r="A7009" t="str">
            <v>Mtr.14442.1.S1_at</v>
          </cell>
          <cell r="B7009">
            <v>160.64122711254947</v>
          </cell>
          <cell r="C7009">
            <v>172.5144892337467</v>
          </cell>
          <cell r="D7009">
            <v>143.84182187339391</v>
          </cell>
        </row>
        <row r="7010">
          <cell r="A7010" t="str">
            <v>Mtr.14443.1.S1_at</v>
          </cell>
          <cell r="B7010">
            <v>4.9459436812317321</v>
          </cell>
          <cell r="C7010">
            <v>5.7775892427384425</v>
          </cell>
          <cell r="D7010">
            <v>4.6761632745478927</v>
          </cell>
        </row>
        <row r="7011">
          <cell r="A7011" t="str">
            <v>Mtr.14444.1.S1_at</v>
          </cell>
          <cell r="B7011">
            <v>7.4529885696043996</v>
          </cell>
          <cell r="C7011">
            <v>6.9792105659058334</v>
          </cell>
          <cell r="D7011">
            <v>6.4869924281575475</v>
          </cell>
        </row>
        <row r="7012">
          <cell r="A7012" t="str">
            <v>Mtr.14445.1.S1_at</v>
          </cell>
          <cell r="B7012">
            <v>22.067743309803213</v>
          </cell>
          <cell r="C7012">
            <v>33.913142627985806</v>
          </cell>
          <cell r="D7012">
            <v>36.530883970129764</v>
          </cell>
        </row>
        <row r="7013">
          <cell r="A7013" t="str">
            <v>Mtr.14446.1.S1_at</v>
          </cell>
          <cell r="B7013">
            <v>143.52495676874116</v>
          </cell>
          <cell r="C7013">
            <v>141.34808013004138</v>
          </cell>
          <cell r="D7013">
            <v>143.12422068421208</v>
          </cell>
        </row>
        <row r="7014">
          <cell r="A7014" t="str">
            <v>Mtr.14447.1.S1_at</v>
          </cell>
          <cell r="B7014">
            <v>70.147765664274715</v>
          </cell>
          <cell r="C7014">
            <v>20.843024811052054</v>
          </cell>
          <cell r="D7014">
            <v>25.512205331571742</v>
          </cell>
        </row>
        <row r="7015">
          <cell r="A7015" t="str">
            <v>Mtr.14448.1.S1_at</v>
          </cell>
          <cell r="B7015">
            <v>5.7057452790796779</v>
          </cell>
          <cell r="C7015">
            <v>4.1731868707321471</v>
          </cell>
          <cell r="D7015">
            <v>4.3794846016974773</v>
          </cell>
        </row>
        <row r="7016">
          <cell r="A7016" t="str">
            <v>Mtr.14449.1.S1_at</v>
          </cell>
          <cell r="B7016">
            <v>5.5950462054062635</v>
          </cell>
          <cell r="C7016">
            <v>5.0283636459827958</v>
          </cell>
          <cell r="D7016">
            <v>5.2620682490473811</v>
          </cell>
        </row>
        <row r="7017">
          <cell r="A7017" t="str">
            <v>Mtr.1445.1.S1_at</v>
          </cell>
          <cell r="B7017">
            <v>4.1399873510572105</v>
          </cell>
          <cell r="C7017">
            <v>3.8236549435010954</v>
          </cell>
          <cell r="D7017">
            <v>3.8126088014463644</v>
          </cell>
        </row>
        <row r="7018">
          <cell r="A7018" t="str">
            <v>Mtr.14451.1.S1_at</v>
          </cell>
          <cell r="B7018">
            <v>87.863984079986508</v>
          </cell>
          <cell r="C7018">
            <v>89.944304802411494</v>
          </cell>
          <cell r="D7018">
            <v>108.15371424180374</v>
          </cell>
        </row>
        <row r="7019">
          <cell r="A7019" t="str">
            <v>Mtr.14451.1.S1_s_at</v>
          </cell>
          <cell r="B7019">
            <v>280.34685777278918</v>
          </cell>
          <cell r="C7019">
            <v>284.42464912568096</v>
          </cell>
          <cell r="D7019">
            <v>307.84257959655241</v>
          </cell>
        </row>
        <row r="7020">
          <cell r="A7020" t="str">
            <v>Mtr.14452.1.S1_at</v>
          </cell>
          <cell r="B7020">
            <v>9.4496449666074085</v>
          </cell>
          <cell r="C7020">
            <v>9.0541363647823534</v>
          </cell>
          <cell r="D7020">
            <v>10.635059859178311</v>
          </cell>
        </row>
        <row r="7021">
          <cell r="A7021" t="str">
            <v>Mtr.14453.1.S1_at</v>
          </cell>
          <cell r="B7021">
            <v>59.993303762211674</v>
          </cell>
          <cell r="C7021">
            <v>66.513794980234508</v>
          </cell>
          <cell r="D7021">
            <v>71.579823077076895</v>
          </cell>
        </row>
        <row r="7022">
          <cell r="A7022" t="str">
            <v>Mtr.14456.1.S1_at</v>
          </cell>
          <cell r="B7022">
            <v>111.53626007819457</v>
          </cell>
          <cell r="C7022">
            <v>109.38184798328982</v>
          </cell>
          <cell r="D7022">
            <v>190.45200440455329</v>
          </cell>
        </row>
        <row r="7023">
          <cell r="A7023" t="str">
            <v>Mtr.14457.1.S1_at</v>
          </cell>
          <cell r="B7023">
            <v>13.51337908482105</v>
          </cell>
          <cell r="C7023">
            <v>9.3993010914581596</v>
          </cell>
          <cell r="D7023">
            <v>10.180197406551972</v>
          </cell>
        </row>
        <row r="7024">
          <cell r="A7024" t="str">
            <v>Mtr.14458.1.S1_at</v>
          </cell>
          <cell r="B7024">
            <v>293.722387952671</v>
          </cell>
          <cell r="C7024">
            <v>349.02950965571074</v>
          </cell>
          <cell r="D7024">
            <v>299.51757901825266</v>
          </cell>
        </row>
        <row r="7025">
          <cell r="A7025" t="str">
            <v>Mtr.14459.1.S1_at</v>
          </cell>
          <cell r="B7025">
            <v>18.950921359109778</v>
          </cell>
          <cell r="C7025">
            <v>57.691997663515785</v>
          </cell>
          <cell r="D7025">
            <v>37.019157696859395</v>
          </cell>
        </row>
        <row r="7026">
          <cell r="A7026" t="str">
            <v>Mtr.1446.1.S1_at</v>
          </cell>
          <cell r="B7026">
            <v>3.475541911022451</v>
          </cell>
          <cell r="C7026">
            <v>3.29489694031991</v>
          </cell>
          <cell r="D7026">
            <v>3.212020052164585</v>
          </cell>
        </row>
        <row r="7027">
          <cell r="A7027" t="str">
            <v>Mtr.14460.1.S1_at</v>
          </cell>
          <cell r="B7027">
            <v>60.73289018751268</v>
          </cell>
          <cell r="C7027">
            <v>73.66391707566936</v>
          </cell>
          <cell r="D7027">
            <v>73.1850611093558</v>
          </cell>
        </row>
        <row r="7028">
          <cell r="A7028" t="str">
            <v>Mtr.14461.1.S1_at</v>
          </cell>
          <cell r="B7028">
            <v>7.1052378989710041</v>
          </cell>
          <cell r="C7028">
            <v>5.4588980993708569</v>
          </cell>
          <cell r="D7028">
            <v>5.4862492801388871</v>
          </cell>
        </row>
        <row r="7029">
          <cell r="A7029" t="str">
            <v>Mtr.14463.1.S1_s_at</v>
          </cell>
          <cell r="B7029">
            <v>837.29273621985044</v>
          </cell>
          <cell r="C7029">
            <v>588.6589940470692</v>
          </cell>
          <cell r="D7029">
            <v>578.77522481776532</v>
          </cell>
        </row>
        <row r="7030">
          <cell r="A7030" t="str">
            <v>Mtr.14465.1.S1_at</v>
          </cell>
          <cell r="B7030">
            <v>6.318698935170187</v>
          </cell>
          <cell r="C7030">
            <v>5.0836363467418497</v>
          </cell>
          <cell r="D7030">
            <v>5.2036255571534227</v>
          </cell>
        </row>
        <row r="7031">
          <cell r="A7031" t="str">
            <v>Mtr.14466.1.S1_at</v>
          </cell>
          <cell r="B7031">
            <v>23.42453476184409</v>
          </cell>
          <cell r="C7031">
            <v>21.228572731543107</v>
          </cell>
          <cell r="D7031">
            <v>21.115081237462565</v>
          </cell>
        </row>
        <row r="7032">
          <cell r="A7032" t="str">
            <v>Mtr.14467.1.S1_s_at</v>
          </cell>
          <cell r="B7032">
            <v>8.0953159400712451</v>
          </cell>
          <cell r="C7032">
            <v>6.3502892426759985</v>
          </cell>
          <cell r="D7032">
            <v>6.7559274884624978</v>
          </cell>
        </row>
        <row r="7033">
          <cell r="A7033" t="str">
            <v>Mtr.14468.1.S1_s_at</v>
          </cell>
          <cell r="B7033">
            <v>6.1523374782336351</v>
          </cell>
          <cell r="C7033">
            <v>4.4125445939740757</v>
          </cell>
          <cell r="D7033">
            <v>5.025639848600143</v>
          </cell>
        </row>
        <row r="7034">
          <cell r="A7034" t="str">
            <v>Mtr.14469.1.S1_at</v>
          </cell>
          <cell r="B7034">
            <v>31.986838015672351</v>
          </cell>
          <cell r="C7034">
            <v>43.322928628146613</v>
          </cell>
          <cell r="D7034">
            <v>27.782423902157849</v>
          </cell>
        </row>
        <row r="7035">
          <cell r="A7035" t="str">
            <v>Mtr.1447.1.S1_at</v>
          </cell>
          <cell r="B7035">
            <v>3.5725415463376851</v>
          </cell>
          <cell r="C7035">
            <v>3.5029318378287644</v>
          </cell>
          <cell r="D7035">
            <v>3.3116822287456951</v>
          </cell>
        </row>
        <row r="7036">
          <cell r="A7036" t="str">
            <v>Mtr.14470.1.S1_at</v>
          </cell>
          <cell r="B7036">
            <v>12.975400154209048</v>
          </cell>
          <cell r="C7036">
            <v>11.183428055960183</v>
          </cell>
          <cell r="D7036">
            <v>10.516902951312378</v>
          </cell>
        </row>
        <row r="7037">
          <cell r="A7037" t="str">
            <v>Mtr.14471.1.S1_at</v>
          </cell>
          <cell r="B7037">
            <v>6.9631654267928553</v>
          </cell>
          <cell r="C7037">
            <v>5.4205440652368271</v>
          </cell>
          <cell r="D7037">
            <v>6.5280810742412365</v>
          </cell>
        </row>
        <row r="7038">
          <cell r="A7038" t="str">
            <v>Mtr.14472.1.S1_s_at</v>
          </cell>
          <cell r="B7038">
            <v>297.73385613528029</v>
          </cell>
          <cell r="C7038">
            <v>339.40930461290685</v>
          </cell>
          <cell r="D7038">
            <v>299.2662638412433</v>
          </cell>
        </row>
        <row r="7039">
          <cell r="A7039" t="str">
            <v>Mtr.14473.1.S1_at</v>
          </cell>
          <cell r="B7039">
            <v>58.638179912629901</v>
          </cell>
          <cell r="C7039">
            <v>54.569960003972184</v>
          </cell>
          <cell r="D7039">
            <v>53.088403188627495</v>
          </cell>
        </row>
        <row r="7040">
          <cell r="A7040" t="str">
            <v>Mtr.14474.1.S1_at</v>
          </cell>
          <cell r="B7040">
            <v>39.532550805394138</v>
          </cell>
          <cell r="C7040">
            <v>44.419554904023542</v>
          </cell>
          <cell r="D7040">
            <v>55.113460944302837</v>
          </cell>
        </row>
        <row r="7041">
          <cell r="A7041" t="str">
            <v>Mtr.14475.1.S1_at</v>
          </cell>
          <cell r="B7041">
            <v>1377.5433158893584</v>
          </cell>
          <cell r="C7041">
            <v>1215.115680462965</v>
          </cell>
          <cell r="D7041">
            <v>1288.9953476545504</v>
          </cell>
        </row>
        <row r="7042">
          <cell r="A7042" t="str">
            <v>Mtr.14476.1.S1_at</v>
          </cell>
          <cell r="B7042">
            <v>8.7199838533355791</v>
          </cell>
          <cell r="C7042">
            <v>7.761346707827351</v>
          </cell>
          <cell r="D7042">
            <v>7.4537023064288652</v>
          </cell>
        </row>
        <row r="7043">
          <cell r="A7043" t="str">
            <v>Mtr.14477.1.S1_at</v>
          </cell>
          <cell r="B7043">
            <v>3.3994877214139554</v>
          </cell>
          <cell r="C7043">
            <v>3.3557411553913905</v>
          </cell>
          <cell r="D7043">
            <v>3.3863516535007796</v>
          </cell>
        </row>
        <row r="7044">
          <cell r="A7044" t="str">
            <v>Mtr.14478.1.S1_at</v>
          </cell>
          <cell r="B7044">
            <v>8.1877027683870391</v>
          </cell>
          <cell r="C7044">
            <v>7.7486720997386147</v>
          </cell>
          <cell r="D7044">
            <v>7.7194083277656471</v>
          </cell>
        </row>
        <row r="7045">
          <cell r="A7045" t="str">
            <v>Mtr.14479.1.S1_at</v>
          </cell>
          <cell r="B7045">
            <v>42.286781444231075</v>
          </cell>
          <cell r="C7045">
            <v>14.115503621595405</v>
          </cell>
          <cell r="D7045">
            <v>17.478337186257907</v>
          </cell>
        </row>
        <row r="7046">
          <cell r="A7046" t="str">
            <v>Mtr.1448.1.S1_at</v>
          </cell>
          <cell r="B7046">
            <v>4.3014678471373227</v>
          </cell>
          <cell r="C7046">
            <v>4.0447279365998803</v>
          </cell>
          <cell r="D7046">
            <v>4.1935453274692529</v>
          </cell>
        </row>
        <row r="7047">
          <cell r="A7047" t="str">
            <v>Mtr.14480.1.S1_at</v>
          </cell>
          <cell r="B7047">
            <v>29.098843305294125</v>
          </cell>
          <cell r="C7047">
            <v>56.71781222315758</v>
          </cell>
          <cell r="D7047">
            <v>52.004918805031721</v>
          </cell>
        </row>
        <row r="7048">
          <cell r="A7048" t="str">
            <v>Mtr.14481.1.S1_at</v>
          </cell>
          <cell r="B7048">
            <v>5.5268556406220499</v>
          </cell>
          <cell r="C7048">
            <v>4.0949758050485201</v>
          </cell>
          <cell r="D7048">
            <v>4.5162353769260193</v>
          </cell>
        </row>
        <row r="7049">
          <cell r="A7049" t="str">
            <v>Mtr.14483.1.S1_at</v>
          </cell>
          <cell r="B7049">
            <v>5.6350100429186218</v>
          </cell>
          <cell r="C7049">
            <v>4.8072398080847671</v>
          </cell>
          <cell r="D7049">
            <v>4.5470612962879979</v>
          </cell>
        </row>
        <row r="7050">
          <cell r="A7050" t="str">
            <v>Mtr.14484.1.S1_at</v>
          </cell>
          <cell r="B7050">
            <v>11.854851800523585</v>
          </cell>
          <cell r="C7050">
            <v>11.113099246875059</v>
          </cell>
          <cell r="D7050">
            <v>11.575978691424982</v>
          </cell>
        </row>
        <row r="7051">
          <cell r="A7051" t="str">
            <v>Mtr.14486.1.S1_at</v>
          </cell>
          <cell r="B7051">
            <v>9.7132957111212885</v>
          </cell>
          <cell r="C7051">
            <v>6.4008016332434874</v>
          </cell>
          <cell r="D7051">
            <v>5.9443745744787</v>
          </cell>
        </row>
        <row r="7052">
          <cell r="A7052" t="str">
            <v>Mtr.14488.1.S1_at</v>
          </cell>
          <cell r="B7052">
            <v>3.5870056873556053</v>
          </cell>
          <cell r="C7052">
            <v>3.6875659427335892</v>
          </cell>
          <cell r="D7052">
            <v>3.6566388812502111</v>
          </cell>
        </row>
        <row r="7053">
          <cell r="A7053" t="str">
            <v>Mtr.14489.1.S1_at</v>
          </cell>
          <cell r="B7053">
            <v>13.069859929583576</v>
          </cell>
          <cell r="C7053">
            <v>11.514889152621393</v>
          </cell>
          <cell r="D7053">
            <v>13.388451004383766</v>
          </cell>
        </row>
        <row r="7054">
          <cell r="A7054" t="str">
            <v>Mtr.1449.1.S1_at</v>
          </cell>
          <cell r="B7054">
            <v>4.924494464683173</v>
          </cell>
          <cell r="C7054">
            <v>4.1521817354714088</v>
          </cell>
          <cell r="D7054">
            <v>4.2328000723193728</v>
          </cell>
        </row>
        <row r="7055">
          <cell r="A7055" t="str">
            <v>Mtr.14490.1.S1_at</v>
          </cell>
          <cell r="B7055">
            <v>11.04612519048983</v>
          </cell>
          <cell r="C7055">
            <v>10.086416136843869</v>
          </cell>
          <cell r="D7055">
            <v>10.975400897001547</v>
          </cell>
        </row>
        <row r="7056">
          <cell r="A7056" t="str">
            <v>Mtr.14491.1.S1_x_at</v>
          </cell>
          <cell r="B7056">
            <v>5.7949738522446985</v>
          </cell>
          <cell r="C7056">
            <v>4.5321242551685019</v>
          </cell>
          <cell r="D7056">
            <v>5.2749593292517059</v>
          </cell>
        </row>
        <row r="7057">
          <cell r="A7057" t="str">
            <v>Mtr.14492.1.S1_at</v>
          </cell>
          <cell r="B7057">
            <v>8.3193506591219073</v>
          </cell>
          <cell r="C7057">
            <v>6.6565262177898958</v>
          </cell>
          <cell r="D7057">
            <v>6.6224374996428574</v>
          </cell>
        </row>
        <row r="7058">
          <cell r="A7058" t="str">
            <v>Mtr.14493.1.S1_x_at</v>
          </cell>
          <cell r="B7058">
            <v>153.02644964083348</v>
          </cell>
          <cell r="C7058">
            <v>101.64670696327147</v>
          </cell>
          <cell r="D7058">
            <v>99.982945735682208</v>
          </cell>
        </row>
        <row r="7059">
          <cell r="A7059" t="str">
            <v>Mtr.14494.1.S1_at</v>
          </cell>
          <cell r="B7059">
            <v>1083.5899645974987</v>
          </cell>
          <cell r="C7059">
            <v>1173.0318123896232</v>
          </cell>
          <cell r="D7059">
            <v>980.80336793702713</v>
          </cell>
        </row>
        <row r="7060">
          <cell r="A7060" t="str">
            <v>Mtr.14495.1.S1_at</v>
          </cell>
          <cell r="B7060">
            <v>13.594583606347417</v>
          </cell>
          <cell r="C7060">
            <v>8.5233262407950363</v>
          </cell>
          <cell r="D7060">
            <v>8.955479904148401</v>
          </cell>
        </row>
        <row r="7061">
          <cell r="A7061" t="str">
            <v>Mtr.14496.1.S1_at</v>
          </cell>
          <cell r="B7061">
            <v>4.83815706555239</v>
          </cell>
          <cell r="C7061">
            <v>4.946242213403913</v>
          </cell>
          <cell r="D7061">
            <v>5.4882879236688993</v>
          </cell>
        </row>
        <row r="7062">
          <cell r="A7062" t="str">
            <v>Mtr.14497.1.S1_s_at</v>
          </cell>
          <cell r="B7062">
            <v>9.2086404551624366</v>
          </cell>
          <cell r="C7062">
            <v>9.3998600275762758</v>
          </cell>
          <cell r="D7062">
            <v>8.0819419524681475</v>
          </cell>
        </row>
        <row r="7063">
          <cell r="A7063" t="str">
            <v>Mtr.14499.1.S1_at</v>
          </cell>
          <cell r="B7063">
            <v>13.911327718746357</v>
          </cell>
          <cell r="C7063">
            <v>17.540601073732418</v>
          </cell>
          <cell r="D7063">
            <v>14.039058866237161</v>
          </cell>
        </row>
        <row r="7064">
          <cell r="A7064" t="str">
            <v>Mtr.145.1.S1_at</v>
          </cell>
          <cell r="B7064">
            <v>12.261721640348441</v>
          </cell>
          <cell r="C7064">
            <v>9.9142867975168603</v>
          </cell>
          <cell r="D7064">
            <v>9.9786952487443941</v>
          </cell>
        </row>
        <row r="7065">
          <cell r="A7065" t="str">
            <v>Mtr.1450.1.S1_at</v>
          </cell>
          <cell r="B7065">
            <v>229.58612509657067</v>
          </cell>
          <cell r="C7065">
            <v>66.11059315697058</v>
          </cell>
          <cell r="D7065">
            <v>66.035172592713693</v>
          </cell>
        </row>
        <row r="7066">
          <cell r="A7066" t="str">
            <v>Mtr.14501.1.S1_at</v>
          </cell>
          <cell r="B7066">
            <v>5.8144480181724205</v>
          </cell>
          <cell r="C7066">
            <v>6.040509134877988</v>
          </cell>
          <cell r="D7066">
            <v>6.7154051556187158</v>
          </cell>
        </row>
        <row r="7067">
          <cell r="A7067" t="str">
            <v>Mtr.14503.1.S1_at</v>
          </cell>
          <cell r="B7067">
            <v>15.53330270183309</v>
          </cell>
          <cell r="C7067">
            <v>10.093874899604572</v>
          </cell>
          <cell r="D7067">
            <v>10.18825088806884</v>
          </cell>
        </row>
        <row r="7068">
          <cell r="A7068" t="str">
            <v>Mtr.14505.1.S1_x_at</v>
          </cell>
          <cell r="B7068">
            <v>5.0003425148287866</v>
          </cell>
          <cell r="C7068">
            <v>5.0338964989477413</v>
          </cell>
          <cell r="D7068">
            <v>4.8760454766439949</v>
          </cell>
        </row>
        <row r="7069">
          <cell r="A7069" t="str">
            <v>Mtr.14506.1.S1_at</v>
          </cell>
          <cell r="B7069">
            <v>262.18694741997513</v>
          </cell>
          <cell r="C7069">
            <v>271.38453579929262</v>
          </cell>
          <cell r="D7069">
            <v>229.78698397642725</v>
          </cell>
        </row>
        <row r="7070">
          <cell r="A7070" t="str">
            <v>Mtr.14507.1.S1_at</v>
          </cell>
          <cell r="B7070">
            <v>4.2818873287408348</v>
          </cell>
          <cell r="C7070">
            <v>3.8482998854542583</v>
          </cell>
          <cell r="D7070">
            <v>4.0129206822597689</v>
          </cell>
        </row>
        <row r="7071">
          <cell r="A7071" t="str">
            <v>Mtr.14508.1.S1_at</v>
          </cell>
          <cell r="B7071">
            <v>9.3501511609385908</v>
          </cell>
          <cell r="C7071">
            <v>9.2630820211470155</v>
          </cell>
          <cell r="D7071">
            <v>8.5519699982609083</v>
          </cell>
        </row>
        <row r="7072">
          <cell r="A7072" t="str">
            <v>Mtr.14509.1.S1_at</v>
          </cell>
          <cell r="B7072">
            <v>4.5167994364995065</v>
          </cell>
          <cell r="C7072">
            <v>3.6885799648298234</v>
          </cell>
          <cell r="D7072">
            <v>3.9901772673188725</v>
          </cell>
        </row>
        <row r="7073">
          <cell r="A7073" t="str">
            <v>Mtr.1451.1.S1_at</v>
          </cell>
          <cell r="B7073">
            <v>3.5727938035483855</v>
          </cell>
          <cell r="C7073">
            <v>3.6865470378180691</v>
          </cell>
          <cell r="D7073">
            <v>3.7872250789229049</v>
          </cell>
        </row>
        <row r="7074">
          <cell r="A7074" t="str">
            <v>Mtr.14510.1.S1_at</v>
          </cell>
          <cell r="B7074">
            <v>15.347712693188853</v>
          </cell>
          <cell r="C7074">
            <v>17.554003792820296</v>
          </cell>
          <cell r="D7074">
            <v>15.382577454113949</v>
          </cell>
        </row>
        <row r="7075">
          <cell r="A7075" t="str">
            <v>Mtr.14511.1.S1_at</v>
          </cell>
          <cell r="B7075">
            <v>13.190920310516985</v>
          </cell>
          <cell r="C7075">
            <v>12.787121785474159</v>
          </cell>
          <cell r="D7075">
            <v>12.97910685412997</v>
          </cell>
        </row>
        <row r="7076">
          <cell r="A7076" t="str">
            <v>Mtr.14512.1.S1_x_at</v>
          </cell>
          <cell r="B7076">
            <v>5.3417939231070406</v>
          </cell>
          <cell r="C7076">
            <v>5.2193556013256268</v>
          </cell>
          <cell r="D7076">
            <v>5.2800771487663685</v>
          </cell>
        </row>
        <row r="7077">
          <cell r="A7077" t="str">
            <v>Mtr.14514.1.S1_at</v>
          </cell>
          <cell r="B7077">
            <v>16.778208842081678</v>
          </cell>
          <cell r="C7077">
            <v>11.962024040645323</v>
          </cell>
          <cell r="D7077">
            <v>11.265452610463081</v>
          </cell>
        </row>
        <row r="7078">
          <cell r="A7078" t="str">
            <v>Mtr.14515.1.S1_x_at</v>
          </cell>
          <cell r="B7078">
            <v>154.07783227601368</v>
          </cell>
          <cell r="C7078">
            <v>58.807058654396556</v>
          </cell>
          <cell r="D7078">
            <v>73.473852961150754</v>
          </cell>
        </row>
        <row r="7079">
          <cell r="A7079" t="str">
            <v>Mtr.14516.1.S1_at</v>
          </cell>
          <cell r="B7079">
            <v>16.043964807025766</v>
          </cell>
          <cell r="C7079">
            <v>10.560430596460066</v>
          </cell>
          <cell r="D7079">
            <v>9.0491980583048317</v>
          </cell>
        </row>
        <row r="7080">
          <cell r="A7080" t="str">
            <v>Mtr.14517.1.S1_at</v>
          </cell>
          <cell r="B7080">
            <v>3453.61405482392</v>
          </cell>
          <cell r="C7080">
            <v>3662.4902575168235</v>
          </cell>
          <cell r="D7080">
            <v>3751.068896142056</v>
          </cell>
        </row>
        <row r="7081">
          <cell r="A7081" t="str">
            <v>Mtr.14518.1.S1_at</v>
          </cell>
          <cell r="B7081">
            <v>262.2395911798431</v>
          </cell>
          <cell r="C7081">
            <v>491.82514555078188</v>
          </cell>
          <cell r="D7081">
            <v>481.53191931047496</v>
          </cell>
        </row>
        <row r="7082">
          <cell r="A7082" t="str">
            <v>Mtr.14519.1.S1_a_at</v>
          </cell>
          <cell r="B7082">
            <v>136.42742280940232</v>
          </cell>
          <cell r="C7082">
            <v>186.73950976447207</v>
          </cell>
          <cell r="D7082">
            <v>183.62930173621919</v>
          </cell>
        </row>
        <row r="7083">
          <cell r="A7083" t="str">
            <v>Mtr.14519.1.S1_at</v>
          </cell>
          <cell r="B7083">
            <v>57.142190138308919</v>
          </cell>
          <cell r="C7083">
            <v>85.988598861898538</v>
          </cell>
          <cell r="D7083">
            <v>83.652133868848182</v>
          </cell>
        </row>
        <row r="7084">
          <cell r="A7084" t="str">
            <v>Mtr.1452.1.S1_at</v>
          </cell>
          <cell r="B7084">
            <v>122.95604631133835</v>
          </cell>
          <cell r="C7084">
            <v>112.71845193116221</v>
          </cell>
          <cell r="D7084">
            <v>114.88870847482025</v>
          </cell>
        </row>
        <row r="7085">
          <cell r="A7085" t="str">
            <v>Mtr.14521.1.S1_at</v>
          </cell>
          <cell r="B7085">
            <v>9.5416088845731579</v>
          </cell>
          <cell r="C7085">
            <v>10.372092290280367</v>
          </cell>
          <cell r="D7085">
            <v>10.134207215924146</v>
          </cell>
        </row>
        <row r="7086">
          <cell r="A7086" t="str">
            <v>Mtr.14523.1.S1_at</v>
          </cell>
          <cell r="B7086">
            <v>158.45919856861062</v>
          </cell>
          <cell r="C7086">
            <v>147.21795988810624</v>
          </cell>
          <cell r="D7086">
            <v>135.48553613064962</v>
          </cell>
        </row>
        <row r="7087">
          <cell r="A7087" t="str">
            <v>Mtr.14524.1.S1_at</v>
          </cell>
          <cell r="B7087">
            <v>116.58719632123547</v>
          </cell>
          <cell r="C7087">
            <v>172.81770240876193</v>
          </cell>
          <cell r="D7087">
            <v>200.83133500067561</v>
          </cell>
        </row>
        <row r="7088">
          <cell r="A7088" t="str">
            <v>Mtr.14525.1.S1_at</v>
          </cell>
          <cell r="B7088">
            <v>153.35975869213729</v>
          </cell>
          <cell r="C7088">
            <v>197.23287435778516</v>
          </cell>
          <cell r="D7088">
            <v>254.52487381273846</v>
          </cell>
        </row>
        <row r="7089">
          <cell r="A7089" t="str">
            <v>Mtr.14526.1.S1_at</v>
          </cell>
          <cell r="B7089">
            <v>65.253464939540919</v>
          </cell>
          <cell r="C7089">
            <v>64.830967893963873</v>
          </cell>
          <cell r="D7089">
            <v>63.0999647942308</v>
          </cell>
        </row>
        <row r="7090">
          <cell r="A7090" t="str">
            <v>Mtr.14527.1.S1_at</v>
          </cell>
          <cell r="B7090">
            <v>7.8396186543986977</v>
          </cell>
          <cell r="C7090">
            <v>12.830139880347877</v>
          </cell>
          <cell r="D7090">
            <v>14.446739893696183</v>
          </cell>
        </row>
        <row r="7091">
          <cell r="A7091" t="str">
            <v>Mtr.14528.1.S1_at</v>
          </cell>
          <cell r="B7091">
            <v>147.31054061223722</v>
          </cell>
          <cell r="C7091">
            <v>150.43193481442384</v>
          </cell>
          <cell r="D7091">
            <v>149.27573610881038</v>
          </cell>
        </row>
        <row r="7092">
          <cell r="A7092" t="str">
            <v>Mtr.14529.1.S1_at</v>
          </cell>
          <cell r="B7092">
            <v>7.6895540022062061</v>
          </cell>
          <cell r="C7092">
            <v>7.7996351286718371</v>
          </cell>
          <cell r="D7092">
            <v>7.483730281306789</v>
          </cell>
        </row>
        <row r="7093">
          <cell r="A7093" t="str">
            <v>Mtr.1453.1.S1_at</v>
          </cell>
          <cell r="B7093">
            <v>125.96576309565287</v>
          </cell>
          <cell r="C7093">
            <v>181.57311580636343</v>
          </cell>
          <cell r="D7093">
            <v>203.53290370341202</v>
          </cell>
        </row>
        <row r="7094">
          <cell r="A7094" t="str">
            <v>Mtr.14530.1.S1_at</v>
          </cell>
          <cell r="B7094">
            <v>4.3912354467500361</v>
          </cell>
          <cell r="C7094">
            <v>4.8204364327188021</v>
          </cell>
          <cell r="D7094">
            <v>5.1546920481074441</v>
          </cell>
        </row>
        <row r="7095">
          <cell r="A7095" t="str">
            <v>Mtr.14531.1.S1_at</v>
          </cell>
          <cell r="B7095">
            <v>8.4049427410329756</v>
          </cell>
          <cell r="C7095">
            <v>7.0481219406897875</v>
          </cell>
          <cell r="D7095">
            <v>7.2667871341352699</v>
          </cell>
        </row>
        <row r="7096">
          <cell r="A7096" t="str">
            <v>Mtr.14532.1.S1_at</v>
          </cell>
          <cell r="B7096">
            <v>11.587353849981968</v>
          </cell>
          <cell r="C7096">
            <v>10.731215933198865</v>
          </cell>
          <cell r="D7096">
            <v>9.4011893921944996</v>
          </cell>
        </row>
        <row r="7097">
          <cell r="A7097" t="str">
            <v>Mtr.14533.1.S1_at</v>
          </cell>
          <cell r="B7097">
            <v>6.8844972957867654</v>
          </cell>
          <cell r="C7097">
            <v>6.4307907415390186</v>
          </cell>
          <cell r="D7097">
            <v>6.7277227030398965</v>
          </cell>
        </row>
        <row r="7098">
          <cell r="A7098" t="str">
            <v>Mtr.14536.1.S1_s_at</v>
          </cell>
          <cell r="B7098">
            <v>5.1793180233524767</v>
          </cell>
          <cell r="C7098">
            <v>5.172122014404593</v>
          </cell>
          <cell r="D7098">
            <v>4.5887067281146292</v>
          </cell>
        </row>
        <row r="7099">
          <cell r="A7099" t="str">
            <v>Mtr.14537.1.S1_at</v>
          </cell>
          <cell r="B7099">
            <v>289.72969248096831</v>
          </cell>
          <cell r="C7099">
            <v>331.48660794950626</v>
          </cell>
          <cell r="D7099">
            <v>297.89803222125164</v>
          </cell>
        </row>
        <row r="7100">
          <cell r="A7100" t="str">
            <v>Mtr.14538.1.S1_at</v>
          </cell>
          <cell r="B7100">
            <v>599.56728309807022</v>
          </cell>
          <cell r="C7100">
            <v>654.77667637358854</v>
          </cell>
          <cell r="D7100">
            <v>623.83864387510425</v>
          </cell>
        </row>
        <row r="7101">
          <cell r="A7101" t="str">
            <v>Mtr.14539.1.S1_s_at</v>
          </cell>
          <cell r="B7101">
            <v>4.2775232902744378</v>
          </cell>
          <cell r="C7101">
            <v>3.8065158306408398</v>
          </cell>
          <cell r="D7101">
            <v>3.6968935716474398</v>
          </cell>
        </row>
        <row r="7102">
          <cell r="A7102" t="str">
            <v>Mtr.1454.1.S1_at</v>
          </cell>
          <cell r="B7102">
            <v>3.6180378485307463</v>
          </cell>
          <cell r="C7102">
            <v>3.7590147639840898</v>
          </cell>
          <cell r="D7102">
            <v>3.5497177115499681</v>
          </cell>
        </row>
        <row r="7103">
          <cell r="A7103" t="str">
            <v>Mtr.14541.1.S1_at</v>
          </cell>
          <cell r="B7103">
            <v>68.529833671212529</v>
          </cell>
          <cell r="C7103">
            <v>78.179840807461019</v>
          </cell>
          <cell r="D7103">
            <v>87.192513163810659</v>
          </cell>
        </row>
        <row r="7104">
          <cell r="A7104" t="str">
            <v>Mtr.14542.1.S1_at</v>
          </cell>
          <cell r="B7104">
            <v>7.0306084363477233</v>
          </cell>
          <cell r="C7104">
            <v>5.8383597792576687</v>
          </cell>
          <cell r="D7104">
            <v>5.9475929807926384</v>
          </cell>
        </row>
        <row r="7105">
          <cell r="A7105" t="str">
            <v>Mtr.14544.1.S1_s_at</v>
          </cell>
          <cell r="B7105">
            <v>10.429378147272828</v>
          </cell>
          <cell r="C7105">
            <v>10.417782420761524</v>
          </cell>
          <cell r="D7105">
            <v>8.8881661771822067</v>
          </cell>
        </row>
        <row r="7106">
          <cell r="A7106" t="str">
            <v>Mtr.14545.1.S1_at</v>
          </cell>
          <cell r="B7106">
            <v>351.61059540953045</v>
          </cell>
          <cell r="C7106">
            <v>435.79126360744232</v>
          </cell>
          <cell r="D7106">
            <v>495.72411519109789</v>
          </cell>
        </row>
        <row r="7107">
          <cell r="A7107" t="str">
            <v>Mtr.14546.1.S1_at</v>
          </cell>
          <cell r="B7107">
            <v>196.91054857841706</v>
          </cell>
          <cell r="C7107">
            <v>169.71125957914751</v>
          </cell>
          <cell r="D7107">
            <v>169.0376985136019</v>
          </cell>
        </row>
        <row r="7108">
          <cell r="A7108" t="str">
            <v>Mtr.14547.1.S1_at</v>
          </cell>
          <cell r="B7108">
            <v>14.908287107258348</v>
          </cell>
          <cell r="C7108">
            <v>22.705061850400092</v>
          </cell>
          <cell r="D7108">
            <v>22.184605113798114</v>
          </cell>
        </row>
        <row r="7109">
          <cell r="A7109" t="str">
            <v>Mtr.14547.1.S1_s_at</v>
          </cell>
          <cell r="B7109">
            <v>33.094647794463384</v>
          </cell>
          <cell r="C7109">
            <v>35.137814784811283</v>
          </cell>
          <cell r="D7109">
            <v>33.777601903754757</v>
          </cell>
        </row>
        <row r="7110">
          <cell r="A7110" t="str">
            <v>Mtr.14548.1.S1_at</v>
          </cell>
          <cell r="B7110">
            <v>25.106171715799629</v>
          </cell>
          <cell r="C7110">
            <v>18.265032251762623</v>
          </cell>
          <cell r="D7110">
            <v>18.418858567028458</v>
          </cell>
        </row>
        <row r="7111">
          <cell r="A7111" t="str">
            <v>Mtr.14549.1.S1_at</v>
          </cell>
          <cell r="B7111">
            <v>8.2097227822275514</v>
          </cell>
          <cell r="C7111">
            <v>5.4119810561592345</v>
          </cell>
          <cell r="D7111">
            <v>6.9803081037297998</v>
          </cell>
        </row>
        <row r="7112">
          <cell r="A7112" t="str">
            <v>Mtr.1455.1.S1_at</v>
          </cell>
          <cell r="B7112">
            <v>129.35093431286654</v>
          </cell>
          <cell r="C7112">
            <v>90.452899556989394</v>
          </cell>
          <cell r="D7112">
            <v>93.274785756485969</v>
          </cell>
        </row>
        <row r="7113">
          <cell r="A7113" t="str">
            <v>Mtr.14550.1.S1_at</v>
          </cell>
          <cell r="B7113">
            <v>10.152190708431075</v>
          </cell>
          <cell r="C7113">
            <v>6.123019791736283</v>
          </cell>
          <cell r="D7113">
            <v>6.2214827227280205</v>
          </cell>
        </row>
        <row r="7114">
          <cell r="A7114" t="str">
            <v>Mtr.14550.1.S1_s_at</v>
          </cell>
          <cell r="B7114">
            <v>8.0081008613149969</v>
          </cell>
          <cell r="C7114">
            <v>7.2320572069125548</v>
          </cell>
          <cell r="D7114">
            <v>6.8197343922057954</v>
          </cell>
        </row>
        <row r="7115">
          <cell r="A7115" t="str">
            <v>Mtr.14552.1.S1_s_at</v>
          </cell>
          <cell r="B7115">
            <v>4.5431917863847922</v>
          </cell>
          <cell r="C7115">
            <v>4.0984122970350763</v>
          </cell>
          <cell r="D7115">
            <v>3.7928778361622042</v>
          </cell>
        </row>
        <row r="7116">
          <cell r="A7116" t="str">
            <v>Mtr.14553.1.S1_at</v>
          </cell>
          <cell r="B7116">
            <v>16.001091859830705</v>
          </cell>
          <cell r="C7116">
            <v>9.0002300971931248</v>
          </cell>
          <cell r="D7116">
            <v>10.12832406834047</v>
          </cell>
        </row>
        <row r="7117">
          <cell r="A7117" t="str">
            <v>Mtr.14553.1.S1_x_at</v>
          </cell>
          <cell r="B7117">
            <v>18.9815894064043</v>
          </cell>
          <cell r="C7117">
            <v>9.3549188223746373</v>
          </cell>
          <cell r="D7117">
            <v>10.712239461013525</v>
          </cell>
        </row>
        <row r="7118">
          <cell r="A7118" t="str">
            <v>Mtr.14554.1.S1_at</v>
          </cell>
          <cell r="B7118">
            <v>11.431659305630962</v>
          </cell>
          <cell r="C7118">
            <v>8.9290937739671463</v>
          </cell>
          <cell r="D7118">
            <v>8.0754912933189544</v>
          </cell>
        </row>
        <row r="7119">
          <cell r="A7119" t="str">
            <v>Mtr.14555.1.S1_at</v>
          </cell>
          <cell r="B7119">
            <v>10.678411218333633</v>
          </cell>
          <cell r="C7119">
            <v>10.314211875229917</v>
          </cell>
          <cell r="D7119">
            <v>9.4840105970130075</v>
          </cell>
        </row>
        <row r="7120">
          <cell r="A7120" t="str">
            <v>Mtr.14556.1.S1_at</v>
          </cell>
          <cell r="B7120">
            <v>7.1851412478889145</v>
          </cell>
          <cell r="C7120">
            <v>4.6560444908806797</v>
          </cell>
          <cell r="D7120">
            <v>8.2380732280475613</v>
          </cell>
        </row>
        <row r="7121">
          <cell r="A7121" t="str">
            <v>Mtr.14558.1.S1_at</v>
          </cell>
          <cell r="B7121">
            <v>10.838074931868862</v>
          </cell>
          <cell r="C7121">
            <v>11.737719924158192</v>
          </cell>
          <cell r="D7121">
            <v>12.836435823468253</v>
          </cell>
        </row>
        <row r="7122">
          <cell r="A7122" t="str">
            <v>Mtr.14559.1.S1_at</v>
          </cell>
          <cell r="B7122">
            <v>6.2353680989976343</v>
          </cell>
          <cell r="C7122">
            <v>5.6317936809990545</v>
          </cell>
          <cell r="D7122">
            <v>5.2870315319954031</v>
          </cell>
        </row>
        <row r="7123">
          <cell r="A7123" t="str">
            <v>Mtr.1456.1.S1_at</v>
          </cell>
          <cell r="B7123">
            <v>641.38565676910775</v>
          </cell>
          <cell r="C7123">
            <v>568.31933766253519</v>
          </cell>
          <cell r="D7123">
            <v>642.59688824826833</v>
          </cell>
        </row>
        <row r="7124">
          <cell r="A7124" t="str">
            <v>Mtr.14560.1.S1_at</v>
          </cell>
          <cell r="B7124">
            <v>523.82914722920304</v>
          </cell>
          <cell r="C7124">
            <v>563.57143285845996</v>
          </cell>
          <cell r="D7124">
            <v>558.10441708609778</v>
          </cell>
        </row>
        <row r="7125">
          <cell r="A7125" t="str">
            <v>Mtr.14561.1.S1_at</v>
          </cell>
          <cell r="B7125">
            <v>96.727633560128552</v>
          </cell>
          <cell r="C7125">
            <v>25.634898995084697</v>
          </cell>
          <cell r="D7125">
            <v>31.270808148860446</v>
          </cell>
        </row>
        <row r="7126">
          <cell r="A7126" t="str">
            <v>Mtr.14562.1.S1_at</v>
          </cell>
          <cell r="B7126">
            <v>24.367436761999688</v>
          </cell>
          <cell r="C7126">
            <v>21.400660623736712</v>
          </cell>
          <cell r="D7126">
            <v>22.759577593558529</v>
          </cell>
        </row>
        <row r="7127">
          <cell r="A7127" t="str">
            <v>Mtr.14563.1.S1_at</v>
          </cell>
          <cell r="B7127">
            <v>11.634341530514869</v>
          </cell>
          <cell r="C7127">
            <v>9.7755596328580232</v>
          </cell>
          <cell r="D7127">
            <v>10.89853094536876</v>
          </cell>
        </row>
        <row r="7128">
          <cell r="A7128" t="str">
            <v>Mtr.14564.1.S1_at</v>
          </cell>
          <cell r="B7128">
            <v>29.21574764482332</v>
          </cell>
          <cell r="C7128">
            <v>11.954017849847585</v>
          </cell>
          <cell r="D7128">
            <v>11.91106336540812</v>
          </cell>
        </row>
        <row r="7129">
          <cell r="A7129" t="str">
            <v>Mtr.14564.1.S1_s_at</v>
          </cell>
          <cell r="B7129">
            <v>13.025112911957411</v>
          </cell>
          <cell r="C7129">
            <v>9.692630324477685</v>
          </cell>
          <cell r="D7129">
            <v>9.6056331776758981</v>
          </cell>
        </row>
        <row r="7130">
          <cell r="A7130" t="str">
            <v>Mtr.14565.1.S1_x_at</v>
          </cell>
          <cell r="B7130">
            <v>5.8911762746179184</v>
          </cell>
          <cell r="C7130">
            <v>5.9194131506862977</v>
          </cell>
          <cell r="D7130">
            <v>6.0274802962008849</v>
          </cell>
        </row>
        <row r="7131">
          <cell r="A7131" t="str">
            <v>Mtr.14566.1.S1_at</v>
          </cell>
          <cell r="B7131">
            <v>48.083117135661197</v>
          </cell>
          <cell r="C7131">
            <v>69.416260345759298</v>
          </cell>
          <cell r="D7131">
            <v>63.077739561257026</v>
          </cell>
        </row>
        <row r="7132">
          <cell r="A7132" t="str">
            <v>Mtr.14567.1.S1_at</v>
          </cell>
          <cell r="B7132">
            <v>3.3160164228124525</v>
          </cell>
          <cell r="C7132">
            <v>3.4814566873764434</v>
          </cell>
          <cell r="D7132">
            <v>3.692883127764087</v>
          </cell>
        </row>
        <row r="7133">
          <cell r="A7133" t="str">
            <v>Mtr.14567.1.S1_s_at</v>
          </cell>
          <cell r="B7133">
            <v>10.016912131516985</v>
          </cell>
          <cell r="C7133">
            <v>10.716979724401812</v>
          </cell>
          <cell r="D7133">
            <v>12.042389711305701</v>
          </cell>
        </row>
        <row r="7134">
          <cell r="A7134" t="str">
            <v>Mtr.14568.1.S1_s_at</v>
          </cell>
          <cell r="B7134">
            <v>13.544152449866345</v>
          </cell>
          <cell r="C7134">
            <v>10.61899533074563</v>
          </cell>
          <cell r="D7134">
            <v>10.770922237200246</v>
          </cell>
        </row>
        <row r="7135">
          <cell r="A7135" t="str">
            <v>Mtr.14569.1.S1_at</v>
          </cell>
          <cell r="B7135">
            <v>4.398794158403736</v>
          </cell>
          <cell r="C7135">
            <v>4.0634016070042591</v>
          </cell>
          <cell r="D7135">
            <v>3.6998082884851744</v>
          </cell>
        </row>
        <row r="7136">
          <cell r="A7136" t="str">
            <v>Mtr.1457.1.S1_at</v>
          </cell>
          <cell r="B7136">
            <v>43.65793268318604</v>
          </cell>
          <cell r="C7136">
            <v>45.288811321954789</v>
          </cell>
          <cell r="D7136">
            <v>56.879410448412557</v>
          </cell>
        </row>
        <row r="7137">
          <cell r="A7137" t="str">
            <v>Mtr.14570.1.S1_at</v>
          </cell>
          <cell r="B7137">
            <v>6.5342627095584742</v>
          </cell>
          <cell r="C7137">
            <v>6.2235480536309353</v>
          </cell>
          <cell r="D7137">
            <v>6.4241484940176594</v>
          </cell>
        </row>
        <row r="7138">
          <cell r="A7138" t="str">
            <v>Mtr.14572.1.S1_at</v>
          </cell>
          <cell r="B7138">
            <v>5.179867956749252</v>
          </cell>
          <cell r="C7138">
            <v>5.0894875638744121</v>
          </cell>
          <cell r="D7138">
            <v>4.9487710288140647</v>
          </cell>
        </row>
        <row r="7139">
          <cell r="A7139" t="str">
            <v>Mtr.14573.1.S1_at</v>
          </cell>
          <cell r="B7139">
            <v>5656.4357827753502</v>
          </cell>
          <cell r="C7139">
            <v>5906.0779667849893</v>
          </cell>
          <cell r="D7139">
            <v>5972.4486379751106</v>
          </cell>
        </row>
        <row r="7140">
          <cell r="A7140" t="str">
            <v>Mtr.14573.1.S1_x_at</v>
          </cell>
          <cell r="B7140">
            <v>5830.8705952911168</v>
          </cell>
          <cell r="C7140">
            <v>5814.8791989899419</v>
          </cell>
          <cell r="D7140">
            <v>5965.1315162341944</v>
          </cell>
        </row>
        <row r="7141">
          <cell r="A7141" t="str">
            <v>Mtr.14574.1.S1_at</v>
          </cell>
          <cell r="B7141">
            <v>343.43746562828153</v>
          </cell>
          <cell r="C7141">
            <v>336.57496827291845</v>
          </cell>
          <cell r="D7141">
            <v>307.12729541233307</v>
          </cell>
        </row>
        <row r="7142">
          <cell r="A7142" t="str">
            <v>Mtr.14575.1.S1_at</v>
          </cell>
          <cell r="B7142">
            <v>8.5746497892897526</v>
          </cell>
          <cell r="C7142">
            <v>9.0574410321240766</v>
          </cell>
          <cell r="D7142">
            <v>9.9852579383908235</v>
          </cell>
        </row>
        <row r="7143">
          <cell r="A7143" t="str">
            <v>Mtr.14576.1.S1_at</v>
          </cell>
          <cell r="B7143">
            <v>9.2055992585188484</v>
          </cell>
          <cell r="C7143">
            <v>7.9193063675214663</v>
          </cell>
          <cell r="D7143">
            <v>7.2462746469087662</v>
          </cell>
        </row>
        <row r="7144">
          <cell r="A7144" t="str">
            <v>Mtr.14577.1.S1_at</v>
          </cell>
          <cell r="B7144">
            <v>6.2233084071090925</v>
          </cell>
          <cell r="C7144">
            <v>5.3400703654811226</v>
          </cell>
          <cell r="D7144">
            <v>5.4546012903576058</v>
          </cell>
        </row>
        <row r="7145">
          <cell r="A7145" t="str">
            <v>Mtr.14578.1.S1_at</v>
          </cell>
          <cell r="B7145">
            <v>49.132703150470654</v>
          </cell>
          <cell r="C7145">
            <v>61.845580591012506</v>
          </cell>
          <cell r="D7145">
            <v>50.636084394408172</v>
          </cell>
        </row>
        <row r="7146">
          <cell r="A7146" t="str">
            <v>Mtr.14579.1.S1_at</v>
          </cell>
          <cell r="B7146">
            <v>75.692555745288274</v>
          </cell>
          <cell r="C7146">
            <v>66.449677679253085</v>
          </cell>
          <cell r="D7146">
            <v>65.526824909200883</v>
          </cell>
        </row>
        <row r="7147">
          <cell r="A7147" t="str">
            <v>Mtr.14579.1.S1_x_at</v>
          </cell>
          <cell r="B7147">
            <v>166.8625920538945</v>
          </cell>
          <cell r="C7147">
            <v>132.12082597115361</v>
          </cell>
          <cell r="D7147">
            <v>139.75152463863881</v>
          </cell>
        </row>
        <row r="7148">
          <cell r="A7148" t="str">
            <v>Mtr.1458.1.S1_at</v>
          </cell>
          <cell r="B7148">
            <v>4.2303524406419317</v>
          </cell>
          <cell r="C7148">
            <v>4.2024417486978685</v>
          </cell>
          <cell r="D7148">
            <v>4.1958933559336353</v>
          </cell>
        </row>
        <row r="7149">
          <cell r="A7149" t="str">
            <v>Mtr.14580.1.S1_at</v>
          </cell>
          <cell r="B7149">
            <v>86.087173096215423</v>
          </cell>
          <cell r="C7149">
            <v>122.48975328724315</v>
          </cell>
          <cell r="D7149">
            <v>156.05816292050841</v>
          </cell>
        </row>
        <row r="7150">
          <cell r="A7150" t="str">
            <v>Mtr.14581.1.S1_at</v>
          </cell>
          <cell r="B7150">
            <v>11.002550316793711</v>
          </cell>
          <cell r="C7150">
            <v>11.2091395129594</v>
          </cell>
          <cell r="D7150">
            <v>10.477291482187852</v>
          </cell>
        </row>
        <row r="7151">
          <cell r="A7151" t="str">
            <v>Mtr.14582.1.S1_at</v>
          </cell>
          <cell r="B7151">
            <v>62.90504436857433</v>
          </cell>
          <cell r="C7151">
            <v>90.09144401189829</v>
          </cell>
          <cell r="D7151">
            <v>74.608041509165801</v>
          </cell>
        </row>
        <row r="7152">
          <cell r="A7152" t="str">
            <v>Mtr.14583.1.S1_at</v>
          </cell>
          <cell r="B7152">
            <v>11.799766969379757</v>
          </cell>
          <cell r="C7152">
            <v>8.602065380354091</v>
          </cell>
          <cell r="D7152">
            <v>7.3456204927823094</v>
          </cell>
        </row>
        <row r="7153">
          <cell r="A7153" t="str">
            <v>Mtr.14584.1.S1_at</v>
          </cell>
          <cell r="B7153">
            <v>1154.2421067716227</v>
          </cell>
          <cell r="C7153">
            <v>1105.4895701155651</v>
          </cell>
          <cell r="D7153">
            <v>1083.1277555395584</v>
          </cell>
        </row>
        <row r="7154">
          <cell r="A7154" t="str">
            <v>Mtr.14585.1.S1_at</v>
          </cell>
          <cell r="B7154">
            <v>328.38273327150694</v>
          </cell>
          <cell r="C7154">
            <v>286.27156036629208</v>
          </cell>
          <cell r="D7154">
            <v>319.08024075159693</v>
          </cell>
        </row>
        <row r="7155">
          <cell r="A7155" t="str">
            <v>Mtr.14586.1.S1_s_at</v>
          </cell>
          <cell r="B7155">
            <v>394.05938766856582</v>
          </cell>
          <cell r="C7155">
            <v>180.48580892422743</v>
          </cell>
          <cell r="D7155">
            <v>271.1098624527063</v>
          </cell>
        </row>
        <row r="7156">
          <cell r="A7156" t="str">
            <v>Mtr.14587.1.S1_at</v>
          </cell>
          <cell r="B7156">
            <v>5.1247904647072833</v>
          </cell>
          <cell r="C7156">
            <v>5.3272405608575486</v>
          </cell>
          <cell r="D7156">
            <v>5.3383724881012906</v>
          </cell>
        </row>
        <row r="7157">
          <cell r="A7157" t="str">
            <v>Mtr.14587.1.S1_x_at</v>
          </cell>
          <cell r="B7157">
            <v>11.200418551344562</v>
          </cell>
          <cell r="C7157">
            <v>8.8769999736224339</v>
          </cell>
          <cell r="D7157">
            <v>8.920804475231165</v>
          </cell>
        </row>
        <row r="7158">
          <cell r="A7158" t="str">
            <v>Mtr.14588.1.S1_s_at</v>
          </cell>
          <cell r="B7158">
            <v>1578.5618980039278</v>
          </cell>
          <cell r="C7158">
            <v>597.30378530210714</v>
          </cell>
          <cell r="D7158">
            <v>825.27996262098952</v>
          </cell>
        </row>
        <row r="7159">
          <cell r="A7159" t="str">
            <v>Mtr.1459.1.S1_at</v>
          </cell>
          <cell r="B7159">
            <v>3.6096914140852503</v>
          </cell>
          <cell r="C7159">
            <v>4.032368147807369</v>
          </cell>
          <cell r="D7159">
            <v>3.6474720388422464</v>
          </cell>
        </row>
        <row r="7160">
          <cell r="A7160" t="str">
            <v>Mtr.14590.1.S1_x_at</v>
          </cell>
          <cell r="B7160">
            <v>35.013185769201328</v>
          </cell>
          <cell r="C7160">
            <v>18.975156223937883</v>
          </cell>
          <cell r="D7160">
            <v>20.840917033472241</v>
          </cell>
        </row>
        <row r="7161">
          <cell r="A7161" t="str">
            <v>Mtr.14591.1.S1_at</v>
          </cell>
          <cell r="B7161">
            <v>8.0008484247510641</v>
          </cell>
          <cell r="C7161">
            <v>6.8551011867286107</v>
          </cell>
          <cell r="D7161">
            <v>6.337751899477416</v>
          </cell>
        </row>
        <row r="7162">
          <cell r="A7162" t="str">
            <v>Mtr.14592.1.S1_at</v>
          </cell>
          <cell r="B7162">
            <v>147.71976556736504</v>
          </cell>
          <cell r="C7162">
            <v>266.37457012771188</v>
          </cell>
          <cell r="D7162">
            <v>320.96335327566351</v>
          </cell>
        </row>
        <row r="7163">
          <cell r="A7163" t="str">
            <v>Mtr.14593.1.S1_at</v>
          </cell>
          <cell r="B7163">
            <v>234.44480399559848</v>
          </cell>
          <cell r="C7163">
            <v>180.92446214770513</v>
          </cell>
          <cell r="D7163">
            <v>153.16300051380267</v>
          </cell>
        </row>
        <row r="7164">
          <cell r="A7164" t="str">
            <v>Mtr.14598.1.S1_at</v>
          </cell>
          <cell r="B7164">
            <v>886.01970756731816</v>
          </cell>
          <cell r="C7164">
            <v>424.97416722247476</v>
          </cell>
          <cell r="D7164">
            <v>511.80393690941378</v>
          </cell>
        </row>
        <row r="7165">
          <cell r="A7165" t="str">
            <v>Mtr.14599.1.S1_at</v>
          </cell>
          <cell r="B7165">
            <v>879.31688548472903</v>
          </cell>
          <cell r="C7165">
            <v>474.80080155112739</v>
          </cell>
          <cell r="D7165">
            <v>614.45046760582727</v>
          </cell>
        </row>
        <row r="7166">
          <cell r="A7166" t="str">
            <v>Mtr.14599.1.S1_x_at</v>
          </cell>
          <cell r="B7166">
            <v>1195.2093989961879</v>
          </cell>
          <cell r="C7166">
            <v>608.88817129564302</v>
          </cell>
          <cell r="D7166">
            <v>793.09577489192236</v>
          </cell>
        </row>
        <row r="7167">
          <cell r="A7167" t="str">
            <v>Mtr.146.1.S1_at</v>
          </cell>
          <cell r="B7167">
            <v>9.6725033218047543</v>
          </cell>
          <cell r="C7167">
            <v>6.6340919057312009</v>
          </cell>
          <cell r="D7167">
            <v>6.8879774958687374</v>
          </cell>
        </row>
        <row r="7168">
          <cell r="A7168" t="str">
            <v>Mtr.1460.1.S1_at</v>
          </cell>
          <cell r="B7168">
            <v>9.1309028237459433</v>
          </cell>
          <cell r="C7168">
            <v>8.7343571454046334</v>
          </cell>
          <cell r="D7168">
            <v>8.0639242447842054</v>
          </cell>
        </row>
        <row r="7169">
          <cell r="A7169" t="str">
            <v>Mtr.14600.1.S1_at</v>
          </cell>
          <cell r="B7169">
            <v>392.72198725373858</v>
          </cell>
          <cell r="C7169">
            <v>151.18486521764319</v>
          </cell>
          <cell r="D7169">
            <v>193.84925710459717</v>
          </cell>
        </row>
        <row r="7170">
          <cell r="A7170" t="str">
            <v>Mtr.14601.1.S1_s_at</v>
          </cell>
          <cell r="B7170">
            <v>550.61377301089396</v>
          </cell>
          <cell r="C7170">
            <v>173.12965760312281</v>
          </cell>
          <cell r="D7170">
            <v>231.51453484539473</v>
          </cell>
        </row>
        <row r="7171">
          <cell r="A7171" t="str">
            <v>Mtr.14608.1.S1_at</v>
          </cell>
          <cell r="B7171">
            <v>8.3702413690852584</v>
          </cell>
          <cell r="C7171">
            <v>8.2461486813794416</v>
          </cell>
          <cell r="D7171">
            <v>7.4282635629275617</v>
          </cell>
        </row>
        <row r="7172">
          <cell r="A7172" t="str">
            <v>Mtr.14609.1.S1_at</v>
          </cell>
          <cell r="B7172">
            <v>973.85227387344878</v>
          </cell>
          <cell r="C7172">
            <v>251.29486313255319</v>
          </cell>
          <cell r="D7172">
            <v>342.0339301768044</v>
          </cell>
        </row>
        <row r="7173">
          <cell r="A7173" t="str">
            <v>Mtr.1461.1.S1_at</v>
          </cell>
          <cell r="B7173">
            <v>5.8148991473303733</v>
          </cell>
          <cell r="C7173">
            <v>6.1373667318048817</v>
          </cell>
          <cell r="D7173">
            <v>5.2895031011724445</v>
          </cell>
        </row>
        <row r="7174">
          <cell r="A7174" t="str">
            <v>Mtr.14611.1.S1_at</v>
          </cell>
          <cell r="B7174">
            <v>6.4574556868491921</v>
          </cell>
          <cell r="C7174">
            <v>5.9998239399391018</v>
          </cell>
          <cell r="D7174">
            <v>6.0564389148177264</v>
          </cell>
        </row>
        <row r="7175">
          <cell r="A7175" t="str">
            <v>Mtr.14612.1.S1_at</v>
          </cell>
          <cell r="B7175">
            <v>5.9946631043858245</v>
          </cell>
          <cell r="C7175">
            <v>9.7860626554275214</v>
          </cell>
          <cell r="D7175">
            <v>6.1519302081738934</v>
          </cell>
        </row>
        <row r="7176">
          <cell r="A7176" t="str">
            <v>Mtr.14613.1.S1_at</v>
          </cell>
          <cell r="B7176">
            <v>661.18976893196441</v>
          </cell>
          <cell r="C7176">
            <v>471.74340170969617</v>
          </cell>
          <cell r="D7176">
            <v>707.00409916241495</v>
          </cell>
        </row>
        <row r="7177">
          <cell r="A7177" t="str">
            <v>Mtr.14617.1.S1_at</v>
          </cell>
          <cell r="B7177">
            <v>105.15555632623072</v>
          </cell>
          <cell r="C7177">
            <v>114.83146911784802</v>
          </cell>
          <cell r="D7177">
            <v>131.2481655114297</v>
          </cell>
        </row>
        <row r="7178">
          <cell r="A7178" t="str">
            <v>Mtr.14618.1.S1_s_at</v>
          </cell>
          <cell r="B7178">
            <v>194.98582110189489</v>
          </cell>
          <cell r="C7178">
            <v>240.01652539172403</v>
          </cell>
          <cell r="D7178">
            <v>250.61034219028903</v>
          </cell>
        </row>
        <row r="7179">
          <cell r="A7179" t="str">
            <v>Mtr.1462.1.S1_at</v>
          </cell>
          <cell r="B7179">
            <v>3.7386418446701941</v>
          </cell>
          <cell r="C7179">
            <v>3.676930270906059</v>
          </cell>
          <cell r="D7179">
            <v>3.6509423627206674</v>
          </cell>
        </row>
        <row r="7180">
          <cell r="A7180" t="str">
            <v>Mtr.14624.1.S1_at</v>
          </cell>
          <cell r="B7180">
            <v>403.1019440382052</v>
          </cell>
          <cell r="C7180">
            <v>392.40188615577551</v>
          </cell>
          <cell r="D7180">
            <v>417.18063188254433</v>
          </cell>
        </row>
        <row r="7181">
          <cell r="A7181" t="str">
            <v>Mtr.14625.1.S1_at</v>
          </cell>
          <cell r="B7181">
            <v>5883.1596426469032</v>
          </cell>
          <cell r="C7181">
            <v>4409.8993922562113</v>
          </cell>
          <cell r="D7181">
            <v>5074.3035338059626</v>
          </cell>
        </row>
        <row r="7182">
          <cell r="A7182" t="str">
            <v>Mtr.14626.1.S1_at</v>
          </cell>
          <cell r="B7182">
            <v>12.710889373553746</v>
          </cell>
          <cell r="C7182">
            <v>11.763743476001419</v>
          </cell>
          <cell r="D7182">
            <v>11.501157567336422</v>
          </cell>
        </row>
        <row r="7183">
          <cell r="A7183" t="str">
            <v>Mtr.14627.1.S1_at</v>
          </cell>
          <cell r="B7183">
            <v>721.76075944963441</v>
          </cell>
          <cell r="C7183">
            <v>588.80669462013714</v>
          </cell>
          <cell r="D7183">
            <v>528.69096933637229</v>
          </cell>
        </row>
        <row r="7184">
          <cell r="A7184" t="str">
            <v>Mtr.14628.1.S1_at</v>
          </cell>
          <cell r="B7184">
            <v>229.35813622847121</v>
          </cell>
          <cell r="C7184">
            <v>669.77130844652208</v>
          </cell>
          <cell r="D7184">
            <v>582.54347688297855</v>
          </cell>
        </row>
        <row r="7185">
          <cell r="A7185" t="str">
            <v>Mtr.1463.1.S1_at</v>
          </cell>
          <cell r="B7185">
            <v>4.2944552833069389</v>
          </cell>
          <cell r="C7185">
            <v>4.2212325047681745</v>
          </cell>
          <cell r="D7185">
            <v>3.8973874620056734</v>
          </cell>
        </row>
        <row r="7186">
          <cell r="A7186" t="str">
            <v>Mtr.14630.1.S1_at</v>
          </cell>
          <cell r="B7186">
            <v>11.998961900664865</v>
          </cell>
          <cell r="C7186">
            <v>10.755126048920223</v>
          </cell>
          <cell r="D7186">
            <v>10.616991587252295</v>
          </cell>
        </row>
        <row r="7187">
          <cell r="A7187" t="str">
            <v>Mtr.14634.1.S1_at</v>
          </cell>
          <cell r="B7187">
            <v>7.6285615812879941</v>
          </cell>
          <cell r="C7187">
            <v>7.3584252230703546</v>
          </cell>
          <cell r="D7187">
            <v>7.5047900556536362</v>
          </cell>
        </row>
        <row r="7188">
          <cell r="A7188" t="str">
            <v>Mtr.14635.1.S1_at</v>
          </cell>
          <cell r="B7188">
            <v>9.0213968597041205</v>
          </cell>
          <cell r="C7188">
            <v>51.037222042644913</v>
          </cell>
          <cell r="D7188">
            <v>58.564180066300722</v>
          </cell>
        </row>
        <row r="7189">
          <cell r="A7189" t="str">
            <v>Mtr.14636.1.S1_s_at</v>
          </cell>
          <cell r="B7189">
            <v>1363.201038530907</v>
          </cell>
          <cell r="C7189">
            <v>755.49124630942777</v>
          </cell>
          <cell r="D7189">
            <v>963.11109373862678</v>
          </cell>
        </row>
        <row r="7190">
          <cell r="A7190" t="str">
            <v>Mtr.14637.1.S1_at</v>
          </cell>
          <cell r="B7190">
            <v>5.8596492866746166</v>
          </cell>
          <cell r="C7190">
            <v>5.0506093295373917</v>
          </cell>
          <cell r="D7190">
            <v>5.0391479751200503</v>
          </cell>
        </row>
        <row r="7191">
          <cell r="A7191" t="str">
            <v>Mtr.14638.1.S1_s_at</v>
          </cell>
          <cell r="B7191">
            <v>402.61883782264044</v>
          </cell>
          <cell r="C7191">
            <v>189.59474159155576</v>
          </cell>
          <cell r="D7191">
            <v>290.26778525093363</v>
          </cell>
        </row>
        <row r="7192">
          <cell r="A7192" t="str">
            <v>Mtr.14639.1.S1_x_at</v>
          </cell>
          <cell r="B7192">
            <v>6.4828629584459341</v>
          </cell>
          <cell r="C7192">
            <v>27.702395201957582</v>
          </cell>
          <cell r="D7192">
            <v>6.0637734039685913</v>
          </cell>
        </row>
        <row r="7193">
          <cell r="A7193" t="str">
            <v>Mtr.1464.1.S1_at</v>
          </cell>
          <cell r="B7193">
            <v>4.4863237358480532</v>
          </cell>
          <cell r="C7193">
            <v>5.4777585156742505</v>
          </cell>
          <cell r="D7193">
            <v>4.5845295194886342</v>
          </cell>
        </row>
        <row r="7194">
          <cell r="A7194" t="str">
            <v>Mtr.14640.1.S1_at</v>
          </cell>
          <cell r="B7194">
            <v>18.253884963429563</v>
          </cell>
          <cell r="C7194">
            <v>17.727837986582323</v>
          </cell>
          <cell r="D7194">
            <v>15.367250179471929</v>
          </cell>
        </row>
        <row r="7195">
          <cell r="A7195" t="str">
            <v>Mtr.14640.1.S1_s_at</v>
          </cell>
          <cell r="B7195">
            <v>7.3628700590564549</v>
          </cell>
          <cell r="C7195">
            <v>5.3183924740750443</v>
          </cell>
          <cell r="D7195">
            <v>5.2569026207554588</v>
          </cell>
        </row>
        <row r="7196">
          <cell r="A7196" t="str">
            <v>Mtr.14643.1.S1_at</v>
          </cell>
          <cell r="B7196">
            <v>5.8881575847362502</v>
          </cell>
          <cell r="C7196">
            <v>4.9394256969667776</v>
          </cell>
          <cell r="D7196">
            <v>5.1253963379623455</v>
          </cell>
        </row>
        <row r="7197">
          <cell r="A7197" t="str">
            <v>Mtr.14644.1.S1_s_at</v>
          </cell>
          <cell r="B7197">
            <v>148.74961010587467</v>
          </cell>
          <cell r="C7197">
            <v>87.356276445706868</v>
          </cell>
          <cell r="D7197">
            <v>126.17537871785956</v>
          </cell>
        </row>
        <row r="7198">
          <cell r="A7198" t="str">
            <v>Mtr.14645.1.S1_at</v>
          </cell>
          <cell r="B7198">
            <v>4.654984143531224</v>
          </cell>
          <cell r="C7198">
            <v>4.5995608971739825</v>
          </cell>
          <cell r="D7198">
            <v>4.444984708879625</v>
          </cell>
        </row>
        <row r="7199">
          <cell r="A7199" t="str">
            <v>Mtr.14645.1.S1_s_at</v>
          </cell>
          <cell r="B7199">
            <v>21.851580598112903</v>
          </cell>
          <cell r="C7199">
            <v>17.316730147637696</v>
          </cell>
          <cell r="D7199">
            <v>18.16410155024716</v>
          </cell>
        </row>
        <row r="7200">
          <cell r="A7200" t="str">
            <v>Mtr.14646.1.S1_at</v>
          </cell>
          <cell r="B7200">
            <v>5.8259951774963037</v>
          </cell>
          <cell r="C7200">
            <v>4.6165933522394038</v>
          </cell>
          <cell r="D7200">
            <v>4.605626166169734</v>
          </cell>
        </row>
        <row r="7201">
          <cell r="A7201" t="str">
            <v>Mtr.14647.1.S1_s_at</v>
          </cell>
          <cell r="B7201">
            <v>31.075804538746805</v>
          </cell>
          <cell r="C7201">
            <v>24.886748231644923</v>
          </cell>
          <cell r="D7201">
            <v>24.804020881823707</v>
          </cell>
        </row>
        <row r="7202">
          <cell r="A7202" t="str">
            <v>Mtr.1465.1.S1_at</v>
          </cell>
          <cell r="B7202">
            <v>3.9769830228644403</v>
          </cell>
          <cell r="C7202">
            <v>4.2289594497319616</v>
          </cell>
          <cell r="D7202">
            <v>3.761939090050701</v>
          </cell>
        </row>
        <row r="7203">
          <cell r="A7203" t="str">
            <v>Mtr.14650.1.S1_at</v>
          </cell>
          <cell r="B7203">
            <v>56.277537985146054</v>
          </cell>
          <cell r="C7203">
            <v>58.244047107327923</v>
          </cell>
          <cell r="D7203">
            <v>49.536856931973382</v>
          </cell>
        </row>
        <row r="7204">
          <cell r="A7204" t="str">
            <v>Mtr.14651.1.S1_at</v>
          </cell>
          <cell r="B7204">
            <v>16282.654381533255</v>
          </cell>
          <cell r="C7204">
            <v>12640.92859530404</v>
          </cell>
          <cell r="D7204">
            <v>13704.555741042495</v>
          </cell>
        </row>
        <row r="7205">
          <cell r="A7205" t="str">
            <v>Mtr.14652.1.S1_at</v>
          </cell>
          <cell r="B7205">
            <v>1124.9744467704784</v>
          </cell>
          <cell r="C7205">
            <v>659.01557380006534</v>
          </cell>
          <cell r="D7205">
            <v>751.46647083127755</v>
          </cell>
        </row>
        <row r="7206">
          <cell r="A7206" t="str">
            <v>Mtr.14653.1.S1_at</v>
          </cell>
          <cell r="B7206">
            <v>5.8982512192500298</v>
          </cell>
          <cell r="C7206">
            <v>4.5161065399151665</v>
          </cell>
          <cell r="D7206">
            <v>5.192843063469601</v>
          </cell>
        </row>
        <row r="7207">
          <cell r="A7207" t="str">
            <v>Mtr.14653.1.S1_s_at</v>
          </cell>
          <cell r="B7207">
            <v>2211.4094018987753</v>
          </cell>
          <cell r="C7207">
            <v>2301.3472124181644</v>
          </cell>
          <cell r="D7207">
            <v>2444.421389802902</v>
          </cell>
        </row>
        <row r="7208">
          <cell r="A7208" t="str">
            <v>Mtr.14655.1.S1_at</v>
          </cell>
          <cell r="B7208">
            <v>15.110294302414939</v>
          </cell>
          <cell r="C7208">
            <v>8.9998015634117543</v>
          </cell>
          <cell r="D7208">
            <v>8.4511773794919218</v>
          </cell>
        </row>
        <row r="7209">
          <cell r="A7209" t="str">
            <v>Mtr.14656.1.S1_at</v>
          </cell>
          <cell r="B7209">
            <v>9.5372954275579964</v>
          </cell>
          <cell r="C7209">
            <v>7.5339389770099885</v>
          </cell>
          <cell r="D7209">
            <v>7.2046733078963392</v>
          </cell>
        </row>
        <row r="7210">
          <cell r="A7210" t="str">
            <v>Mtr.14658.1.S1_at</v>
          </cell>
          <cell r="B7210">
            <v>12.83541905096439</v>
          </cell>
          <cell r="C7210">
            <v>11.43495485796862</v>
          </cell>
          <cell r="D7210">
            <v>10.680429727522903</v>
          </cell>
        </row>
        <row r="7211">
          <cell r="A7211" t="str">
            <v>Mtr.1466.1.S1_at</v>
          </cell>
          <cell r="B7211">
            <v>4.1452982718213258</v>
          </cell>
          <cell r="C7211">
            <v>5.0605784773682467</v>
          </cell>
          <cell r="D7211">
            <v>4.6648366087850457</v>
          </cell>
        </row>
        <row r="7212">
          <cell r="A7212" t="str">
            <v>Mtr.14660.1.S1_at</v>
          </cell>
          <cell r="B7212">
            <v>28.480613062389605</v>
          </cell>
          <cell r="C7212">
            <v>26.668450697463207</v>
          </cell>
          <cell r="D7212">
            <v>26.462070260798306</v>
          </cell>
        </row>
        <row r="7213">
          <cell r="A7213" t="str">
            <v>Mtr.14661.1.S1_at</v>
          </cell>
          <cell r="B7213">
            <v>1526.4723374019177</v>
          </cell>
          <cell r="C7213">
            <v>1831.0858648224703</v>
          </cell>
          <cell r="D7213">
            <v>1894.4738622761961</v>
          </cell>
        </row>
        <row r="7214">
          <cell r="A7214" t="str">
            <v>Mtr.14662.1.S1_x_at</v>
          </cell>
          <cell r="B7214">
            <v>137.18984667576325</v>
          </cell>
          <cell r="C7214">
            <v>64.818086253000487</v>
          </cell>
          <cell r="D7214">
            <v>76.75209296834106</v>
          </cell>
        </row>
        <row r="7215">
          <cell r="A7215" t="str">
            <v>Mtr.14663.1.S1_at</v>
          </cell>
          <cell r="B7215">
            <v>487.80154611572078</v>
          </cell>
          <cell r="C7215">
            <v>610.67758308296914</v>
          </cell>
          <cell r="D7215">
            <v>692.9767244817092</v>
          </cell>
        </row>
        <row r="7216">
          <cell r="A7216" t="str">
            <v>Mtr.14664.1.S1_at</v>
          </cell>
          <cell r="B7216">
            <v>27.131636078462851</v>
          </cell>
          <cell r="C7216">
            <v>40.707709480177101</v>
          </cell>
          <cell r="D7216">
            <v>32.290250475683557</v>
          </cell>
        </row>
        <row r="7217">
          <cell r="A7217" t="str">
            <v>Mtr.14667.1.S1_at</v>
          </cell>
          <cell r="B7217">
            <v>66.692488718517126</v>
          </cell>
          <cell r="C7217">
            <v>52.903506341283418</v>
          </cell>
          <cell r="D7217">
            <v>183.8188023606636</v>
          </cell>
        </row>
        <row r="7218">
          <cell r="A7218" t="str">
            <v>Mtr.14668.1.S1_at</v>
          </cell>
          <cell r="B7218">
            <v>57.404828706264837</v>
          </cell>
          <cell r="C7218">
            <v>287.35547235105088</v>
          </cell>
          <cell r="D7218">
            <v>860.75421956791877</v>
          </cell>
        </row>
        <row r="7219">
          <cell r="A7219" t="str">
            <v>Mtr.14669.1.S1_at</v>
          </cell>
          <cell r="B7219">
            <v>229.54255568070511</v>
          </cell>
          <cell r="C7219">
            <v>267.57962326416862</v>
          </cell>
          <cell r="D7219">
            <v>274.60873321156942</v>
          </cell>
        </row>
        <row r="7220">
          <cell r="A7220" t="str">
            <v>Mtr.1467.1.S1_at</v>
          </cell>
          <cell r="B7220">
            <v>4.0556390027474469</v>
          </cell>
          <cell r="C7220">
            <v>4.8340449222799364</v>
          </cell>
          <cell r="D7220">
            <v>4.3338507389436369</v>
          </cell>
        </row>
        <row r="7221">
          <cell r="A7221" t="str">
            <v>Mtr.14670.1.S1_at</v>
          </cell>
          <cell r="B7221">
            <v>4.5980744329425711</v>
          </cell>
          <cell r="C7221">
            <v>4.4501676726489094</v>
          </cell>
          <cell r="D7221">
            <v>4.2294332536625054</v>
          </cell>
        </row>
        <row r="7222">
          <cell r="A7222" t="str">
            <v>Mtr.14671.1.S1_at</v>
          </cell>
          <cell r="B7222">
            <v>3.8594231135380141</v>
          </cell>
          <cell r="C7222">
            <v>4.2050582864932879</v>
          </cell>
          <cell r="D7222">
            <v>4.236781633646312</v>
          </cell>
        </row>
        <row r="7223">
          <cell r="A7223" t="str">
            <v>Mtr.14672.1.S1_at</v>
          </cell>
          <cell r="B7223">
            <v>7.6124398002054807</v>
          </cell>
          <cell r="C7223">
            <v>7.0406775485356103</v>
          </cell>
          <cell r="D7223">
            <v>6.9596206271774008</v>
          </cell>
        </row>
        <row r="7224">
          <cell r="A7224" t="str">
            <v>Mtr.14673.1.S1_at</v>
          </cell>
          <cell r="B7224">
            <v>19.937101071228014</v>
          </cell>
          <cell r="C7224">
            <v>16.797867376170128</v>
          </cell>
          <cell r="D7224">
            <v>17.564053667049865</v>
          </cell>
        </row>
        <row r="7225">
          <cell r="A7225" t="str">
            <v>Mtr.14674.1.S1_at</v>
          </cell>
          <cell r="B7225">
            <v>7.2321859397202921</v>
          </cell>
          <cell r="C7225">
            <v>4.9134974345658122</v>
          </cell>
          <cell r="D7225">
            <v>5.2109878058878421</v>
          </cell>
        </row>
        <row r="7226">
          <cell r="A7226" t="str">
            <v>Mtr.14675.1.S1_s_at</v>
          </cell>
          <cell r="B7226">
            <v>10.214824354794315</v>
          </cell>
          <cell r="C7226">
            <v>6.3153353124173757</v>
          </cell>
          <cell r="D7226">
            <v>5.878511648304797</v>
          </cell>
        </row>
        <row r="7227">
          <cell r="A7227" t="str">
            <v>Mtr.14676.1.S1_at</v>
          </cell>
          <cell r="B7227">
            <v>7.191507362615349</v>
          </cell>
          <cell r="C7227">
            <v>6.9920780112008734</v>
          </cell>
          <cell r="D7227">
            <v>6.2686977054789628</v>
          </cell>
        </row>
        <row r="7228">
          <cell r="A7228" t="str">
            <v>Mtr.14677.1.S1_at</v>
          </cell>
          <cell r="B7228">
            <v>8.0720609599654018</v>
          </cell>
          <cell r="C7228">
            <v>6.7869804955043698</v>
          </cell>
          <cell r="D7228">
            <v>7.5425607733106084</v>
          </cell>
        </row>
        <row r="7229">
          <cell r="A7229" t="str">
            <v>Mtr.14678.1.S1_at</v>
          </cell>
          <cell r="B7229">
            <v>24.797167656743561</v>
          </cell>
          <cell r="C7229">
            <v>17.707259239671661</v>
          </cell>
          <cell r="D7229">
            <v>17.808605815463384</v>
          </cell>
        </row>
        <row r="7230">
          <cell r="A7230" t="str">
            <v>Mtr.14679.1.S1_at</v>
          </cell>
          <cell r="B7230">
            <v>106.35095531382402</v>
          </cell>
          <cell r="C7230">
            <v>81.107427710134331</v>
          </cell>
          <cell r="D7230">
            <v>75.434764036152302</v>
          </cell>
        </row>
        <row r="7231">
          <cell r="A7231" t="str">
            <v>Mtr.14679.1.S1_x_at</v>
          </cell>
          <cell r="B7231">
            <v>219.04322008444007</v>
          </cell>
          <cell r="C7231">
            <v>151.87981491720521</v>
          </cell>
          <cell r="D7231">
            <v>150.91151866732764</v>
          </cell>
        </row>
        <row r="7232">
          <cell r="A7232" t="str">
            <v>Mtr.1468.1.S1_at</v>
          </cell>
          <cell r="B7232">
            <v>37.615797287860083</v>
          </cell>
          <cell r="C7232">
            <v>59.225792517941713</v>
          </cell>
          <cell r="D7232">
            <v>62.646037973222995</v>
          </cell>
        </row>
        <row r="7233">
          <cell r="A7233" t="str">
            <v>Mtr.14680.1.S1_at</v>
          </cell>
          <cell r="B7233">
            <v>6.1497257673950765</v>
          </cell>
          <cell r="C7233">
            <v>5.5879790537572873</v>
          </cell>
          <cell r="D7233">
            <v>5.6778948141800036</v>
          </cell>
        </row>
        <row r="7234">
          <cell r="A7234" t="str">
            <v>Mtr.14681.1.S1_at</v>
          </cell>
          <cell r="B7234">
            <v>2927.2107090406703</v>
          </cell>
          <cell r="C7234">
            <v>2921.8651446171016</v>
          </cell>
          <cell r="D7234">
            <v>2858.4380092358288</v>
          </cell>
        </row>
        <row r="7235">
          <cell r="A7235" t="str">
            <v>Mtr.14682.1.S1_at</v>
          </cell>
          <cell r="B7235">
            <v>6.4794943574703279</v>
          </cell>
          <cell r="C7235">
            <v>6.2764188451681617</v>
          </cell>
          <cell r="D7235">
            <v>5.9345225871507576</v>
          </cell>
        </row>
        <row r="7236">
          <cell r="A7236" t="str">
            <v>Mtr.14683.1.S1_at</v>
          </cell>
          <cell r="B7236">
            <v>255.55265657123741</v>
          </cell>
          <cell r="C7236">
            <v>358.39903604335495</v>
          </cell>
          <cell r="D7236">
            <v>318.46631938916778</v>
          </cell>
        </row>
        <row r="7237">
          <cell r="A7237" t="str">
            <v>Mtr.14684.1.S1_at</v>
          </cell>
          <cell r="B7237">
            <v>9.2970870210558267</v>
          </cell>
          <cell r="C7237">
            <v>8.2033176563530716</v>
          </cell>
          <cell r="D7237">
            <v>8.1867716246589346</v>
          </cell>
        </row>
        <row r="7238">
          <cell r="A7238" t="str">
            <v>Mtr.14685.1.S1_at</v>
          </cell>
          <cell r="B7238">
            <v>8.5509206966002793</v>
          </cell>
          <cell r="C7238">
            <v>6.9777425230426706</v>
          </cell>
          <cell r="D7238">
            <v>7.026565146551107</v>
          </cell>
        </row>
        <row r="7239">
          <cell r="A7239" t="str">
            <v>Mtr.14686.1.S1_at</v>
          </cell>
          <cell r="B7239">
            <v>627.50274920237155</v>
          </cell>
          <cell r="C7239">
            <v>386.43801826615004</v>
          </cell>
          <cell r="D7239">
            <v>501.96598329135867</v>
          </cell>
        </row>
        <row r="7240">
          <cell r="A7240" t="str">
            <v>Mtr.14687.1.S1_at</v>
          </cell>
          <cell r="B7240">
            <v>10.741137053318193</v>
          </cell>
          <cell r="C7240">
            <v>8.0178058310041447</v>
          </cell>
          <cell r="D7240">
            <v>8.4199826240147946</v>
          </cell>
        </row>
        <row r="7241">
          <cell r="A7241" t="str">
            <v>Mtr.14688.1.S1_at</v>
          </cell>
          <cell r="B7241">
            <v>6.6143482829466933</v>
          </cell>
          <cell r="C7241">
            <v>6.6388028314417857</v>
          </cell>
          <cell r="D7241">
            <v>6.6377806796243899</v>
          </cell>
        </row>
        <row r="7242">
          <cell r="A7242" t="str">
            <v>Mtr.1469.1.S1_at</v>
          </cell>
          <cell r="B7242">
            <v>4.6462601278959257</v>
          </cell>
          <cell r="C7242">
            <v>5.0961478972048138</v>
          </cell>
          <cell r="D7242">
            <v>5.2715194826920024</v>
          </cell>
        </row>
        <row r="7243">
          <cell r="A7243" t="str">
            <v>Mtr.14692.1.S1_at</v>
          </cell>
          <cell r="B7243">
            <v>398.41987956925823</v>
          </cell>
          <cell r="C7243">
            <v>160.99993064627893</v>
          </cell>
          <cell r="D7243">
            <v>329.12538756708193</v>
          </cell>
        </row>
        <row r="7244">
          <cell r="A7244" t="str">
            <v>Mtr.14693.1.S1_at</v>
          </cell>
          <cell r="B7244">
            <v>7.5997784965579296</v>
          </cell>
          <cell r="C7244">
            <v>7.0032726742481088</v>
          </cell>
          <cell r="D7244">
            <v>8.5780062042303875</v>
          </cell>
        </row>
        <row r="7245">
          <cell r="A7245" t="str">
            <v>Mtr.14693.1.S1_x_at</v>
          </cell>
          <cell r="B7245">
            <v>7.4443023365462349</v>
          </cell>
          <cell r="C7245">
            <v>5.6301209645041554</v>
          </cell>
          <cell r="D7245">
            <v>6.0972888234004543</v>
          </cell>
        </row>
        <row r="7246">
          <cell r="A7246" t="str">
            <v>Mtr.14694.1.S1_at</v>
          </cell>
          <cell r="B7246">
            <v>18.502356138036024</v>
          </cell>
          <cell r="C7246">
            <v>11.348489638834234</v>
          </cell>
          <cell r="D7246">
            <v>12.882373846572728</v>
          </cell>
        </row>
        <row r="7247">
          <cell r="A7247" t="str">
            <v>Mtr.14695.1.S1_at</v>
          </cell>
          <cell r="B7247">
            <v>3.1433575002124963</v>
          </cell>
          <cell r="C7247">
            <v>3.2667676912181531</v>
          </cell>
          <cell r="D7247">
            <v>3.1649513637609945</v>
          </cell>
        </row>
        <row r="7248">
          <cell r="A7248" t="str">
            <v>Mtr.14695.1.S1_x_at</v>
          </cell>
          <cell r="B7248">
            <v>3.9958751011928717</v>
          </cell>
          <cell r="C7248">
            <v>3.5324406489290041</v>
          </cell>
          <cell r="D7248">
            <v>3.8576498968028572</v>
          </cell>
        </row>
        <row r="7249">
          <cell r="A7249" t="str">
            <v>Mtr.14696.1.S1_at</v>
          </cell>
          <cell r="B7249">
            <v>6.8837108925617772</v>
          </cell>
          <cell r="C7249">
            <v>6.5383207098975626</v>
          </cell>
          <cell r="D7249">
            <v>6.961705089932444</v>
          </cell>
        </row>
        <row r="7250">
          <cell r="A7250" t="str">
            <v>Mtr.14696.1.S1_s_at</v>
          </cell>
          <cell r="B7250">
            <v>466.18035910130777</v>
          </cell>
          <cell r="C7250">
            <v>583.97520572337407</v>
          </cell>
          <cell r="D7250">
            <v>561.5036443537457</v>
          </cell>
        </row>
        <row r="7251">
          <cell r="A7251" t="str">
            <v>Mtr.14697.1.S1_at</v>
          </cell>
          <cell r="B7251">
            <v>533.77951250645367</v>
          </cell>
          <cell r="C7251">
            <v>642.06401729638333</v>
          </cell>
          <cell r="D7251">
            <v>672.77166651355969</v>
          </cell>
        </row>
        <row r="7252">
          <cell r="A7252" t="str">
            <v>Mtr.14698.1.S1_at</v>
          </cell>
          <cell r="B7252">
            <v>199.62795322521907</v>
          </cell>
          <cell r="C7252">
            <v>202.96588495659213</v>
          </cell>
          <cell r="D7252">
            <v>189.32557332647133</v>
          </cell>
        </row>
        <row r="7253">
          <cell r="A7253" t="str">
            <v>Mtr.14699.1.S1_at</v>
          </cell>
          <cell r="B7253">
            <v>7.9052594761214543</v>
          </cell>
          <cell r="C7253">
            <v>8.9045288164243068</v>
          </cell>
          <cell r="D7253">
            <v>9.3026265729127289</v>
          </cell>
        </row>
        <row r="7254">
          <cell r="A7254" t="str">
            <v>Mtr.147.1.S1_at</v>
          </cell>
          <cell r="B7254">
            <v>20.773826494864053</v>
          </cell>
          <cell r="C7254">
            <v>15.751669111213108</v>
          </cell>
          <cell r="D7254">
            <v>15.775234333485173</v>
          </cell>
        </row>
        <row r="7255">
          <cell r="A7255" t="str">
            <v>Mtr.14700.1.S1_s_at</v>
          </cell>
          <cell r="B7255">
            <v>122.29327088865122</v>
          </cell>
          <cell r="C7255">
            <v>206.71740291593082</v>
          </cell>
          <cell r="D7255">
            <v>197.90236369177151</v>
          </cell>
        </row>
        <row r="7256">
          <cell r="A7256" t="str">
            <v>Mtr.14701.1.S1_at</v>
          </cell>
          <cell r="B7256">
            <v>17.534786619085857</v>
          </cell>
          <cell r="C7256">
            <v>19.545449602545023</v>
          </cell>
          <cell r="D7256">
            <v>18.60805309880833</v>
          </cell>
        </row>
        <row r="7257">
          <cell r="A7257" t="str">
            <v>Mtr.14702.1.S1_at</v>
          </cell>
          <cell r="B7257">
            <v>7.2028903444057457</v>
          </cell>
          <cell r="C7257">
            <v>7.0235751180515393</v>
          </cell>
          <cell r="D7257">
            <v>6.4734401759298219</v>
          </cell>
        </row>
        <row r="7258">
          <cell r="A7258" t="str">
            <v>Mtr.14703.1.S1_at</v>
          </cell>
          <cell r="B7258">
            <v>12.097142405391255</v>
          </cell>
          <cell r="C7258">
            <v>7.3952154145694129</v>
          </cell>
          <cell r="D7258">
            <v>6.9390038678954351</v>
          </cell>
        </row>
        <row r="7259">
          <cell r="A7259" t="str">
            <v>Mtr.14704.1.S1_at</v>
          </cell>
          <cell r="B7259">
            <v>117.47798296089702</v>
          </cell>
          <cell r="C7259">
            <v>280.9978694993182</v>
          </cell>
          <cell r="D7259">
            <v>187.95327729972712</v>
          </cell>
        </row>
        <row r="7260">
          <cell r="A7260" t="str">
            <v>Mtr.14705.1.S1_x_at</v>
          </cell>
          <cell r="B7260">
            <v>4.6558144471005081</v>
          </cell>
          <cell r="C7260">
            <v>3.8203075175189021</v>
          </cell>
          <cell r="D7260">
            <v>3.6893834865529689</v>
          </cell>
        </row>
        <row r="7261">
          <cell r="A7261" t="str">
            <v>Mtr.14706.1.S1_at</v>
          </cell>
          <cell r="B7261">
            <v>19.746066934638584</v>
          </cell>
          <cell r="C7261">
            <v>20.065375491102539</v>
          </cell>
          <cell r="D7261">
            <v>20.922799657701326</v>
          </cell>
        </row>
        <row r="7262">
          <cell r="A7262" t="str">
            <v>Mtr.14707.1.S1_at</v>
          </cell>
          <cell r="B7262">
            <v>5.1899754782380185</v>
          </cell>
          <cell r="C7262">
            <v>4.4602598758590819</v>
          </cell>
          <cell r="D7262">
            <v>4.9404993738078558</v>
          </cell>
        </row>
        <row r="7263">
          <cell r="A7263" t="str">
            <v>Mtr.14708.1.S1_at</v>
          </cell>
          <cell r="B7263">
            <v>264.64055092223521</v>
          </cell>
          <cell r="C7263">
            <v>203.16622944618294</v>
          </cell>
          <cell r="D7263">
            <v>264.60459680002737</v>
          </cell>
        </row>
        <row r="7264">
          <cell r="A7264" t="str">
            <v>Mtr.14709.1.S1_at</v>
          </cell>
          <cell r="B7264">
            <v>54.133176763159867</v>
          </cell>
          <cell r="C7264">
            <v>63.591439776550693</v>
          </cell>
          <cell r="D7264">
            <v>63.42380648129766</v>
          </cell>
        </row>
        <row r="7265">
          <cell r="A7265" t="str">
            <v>Mtr.1471.1.S1_at</v>
          </cell>
          <cell r="B7265">
            <v>3.847995319813212</v>
          </cell>
          <cell r="C7265">
            <v>4.1932494031113361</v>
          </cell>
          <cell r="D7265">
            <v>3.8933722321688515</v>
          </cell>
        </row>
        <row r="7266">
          <cell r="A7266" t="str">
            <v>Mtr.14710.1.S1_at</v>
          </cell>
          <cell r="B7266">
            <v>74.873157363799351</v>
          </cell>
          <cell r="C7266">
            <v>90.483231385739344</v>
          </cell>
          <cell r="D7266">
            <v>90.959098580628847</v>
          </cell>
        </row>
        <row r="7267">
          <cell r="A7267" t="str">
            <v>Mtr.14711.1.S1_at</v>
          </cell>
          <cell r="B7267">
            <v>21.537586975159904</v>
          </cell>
          <cell r="C7267">
            <v>32.691586728897846</v>
          </cell>
          <cell r="D7267">
            <v>32.514075435154126</v>
          </cell>
        </row>
        <row r="7268">
          <cell r="A7268" t="str">
            <v>Mtr.14714.1.S1_at</v>
          </cell>
          <cell r="B7268">
            <v>16.570341005340488</v>
          </cell>
          <cell r="C7268">
            <v>9.8241132917877909</v>
          </cell>
          <cell r="D7268">
            <v>11.212446167401239</v>
          </cell>
        </row>
        <row r="7269">
          <cell r="A7269" t="str">
            <v>Mtr.14715.1.S1_at</v>
          </cell>
          <cell r="B7269">
            <v>5.0176861158063897</v>
          </cell>
          <cell r="C7269">
            <v>5.0317359114321736</v>
          </cell>
          <cell r="D7269">
            <v>4.1893496479292054</v>
          </cell>
        </row>
        <row r="7270">
          <cell r="A7270" t="str">
            <v>Mtr.14716.1.S1_at</v>
          </cell>
          <cell r="B7270">
            <v>4.3164488186603371</v>
          </cell>
          <cell r="C7270">
            <v>4.6278600248208637</v>
          </cell>
          <cell r="D7270">
            <v>4.2219631945359692</v>
          </cell>
        </row>
        <row r="7271">
          <cell r="A7271" t="str">
            <v>Mtr.14717.1.S1_at</v>
          </cell>
          <cell r="B7271">
            <v>5.1412381991015579</v>
          </cell>
          <cell r="C7271">
            <v>5.1653710474321013</v>
          </cell>
          <cell r="D7271">
            <v>4.9202360664600988</v>
          </cell>
        </row>
        <row r="7272">
          <cell r="A7272" t="str">
            <v>Mtr.14718.1.S1_at</v>
          </cell>
          <cell r="B7272">
            <v>16.115788165012166</v>
          </cell>
          <cell r="C7272">
            <v>12.345653331087256</v>
          </cell>
          <cell r="D7272">
            <v>14.387120854530991</v>
          </cell>
        </row>
        <row r="7273">
          <cell r="A7273" t="str">
            <v>Mtr.14719.1.S1_at</v>
          </cell>
          <cell r="B7273">
            <v>5.6537756017760525</v>
          </cell>
          <cell r="C7273">
            <v>5.1907173461403966</v>
          </cell>
          <cell r="D7273">
            <v>6.1525192812997362</v>
          </cell>
        </row>
        <row r="7274">
          <cell r="A7274" t="str">
            <v>Mtr.1472.1.S1_at</v>
          </cell>
          <cell r="B7274">
            <v>3.3506851394736099</v>
          </cell>
          <cell r="C7274">
            <v>3.147625310335497</v>
          </cell>
          <cell r="D7274">
            <v>3.1675310960458103</v>
          </cell>
        </row>
        <row r="7275">
          <cell r="A7275" t="str">
            <v>Mtr.14720.1.S1_at</v>
          </cell>
          <cell r="B7275">
            <v>27.334322466154163</v>
          </cell>
          <cell r="C7275">
            <v>25.620310729829541</v>
          </cell>
          <cell r="D7275">
            <v>30.59000197803946</v>
          </cell>
        </row>
        <row r="7276">
          <cell r="A7276" t="str">
            <v>Mtr.14721.1.S1_at</v>
          </cell>
          <cell r="B7276">
            <v>329.36800172023885</v>
          </cell>
          <cell r="C7276">
            <v>268.59320184465952</v>
          </cell>
          <cell r="D7276">
            <v>260.55670085430427</v>
          </cell>
        </row>
        <row r="7277">
          <cell r="A7277" t="str">
            <v>Mtr.14722.1.S1_at</v>
          </cell>
          <cell r="B7277">
            <v>61.413195834862876</v>
          </cell>
          <cell r="C7277">
            <v>57.267925762966215</v>
          </cell>
          <cell r="D7277">
            <v>53.132426590410972</v>
          </cell>
        </row>
        <row r="7278">
          <cell r="A7278" t="str">
            <v>Mtr.14723.1.S1_at</v>
          </cell>
          <cell r="B7278">
            <v>53.967587826406572</v>
          </cell>
          <cell r="C7278">
            <v>65.517403958201413</v>
          </cell>
          <cell r="D7278">
            <v>66.382161907203326</v>
          </cell>
        </row>
        <row r="7279">
          <cell r="A7279" t="str">
            <v>Mtr.14724.1.S1_at</v>
          </cell>
          <cell r="B7279">
            <v>423.28038389870358</v>
          </cell>
          <cell r="C7279">
            <v>501.61973091955974</v>
          </cell>
          <cell r="D7279">
            <v>491.46919207138222</v>
          </cell>
        </row>
        <row r="7280">
          <cell r="A7280" t="str">
            <v>Mtr.14725.1.S1_at</v>
          </cell>
          <cell r="B7280">
            <v>8.222457909726689</v>
          </cell>
          <cell r="C7280">
            <v>7.5488655878336273</v>
          </cell>
          <cell r="D7280">
            <v>7.3501817926960333</v>
          </cell>
        </row>
        <row r="7281">
          <cell r="A7281" t="str">
            <v>Mtr.14727.1.S1_at</v>
          </cell>
          <cell r="B7281">
            <v>7.5137558638713973</v>
          </cell>
          <cell r="C7281">
            <v>7.1327924104776486</v>
          </cell>
          <cell r="D7281">
            <v>7.0306141630076757</v>
          </cell>
        </row>
        <row r="7282">
          <cell r="A7282" t="str">
            <v>Mtr.14728.1.S1_x_at</v>
          </cell>
          <cell r="B7282">
            <v>5.1290967315551992</v>
          </cell>
          <cell r="C7282">
            <v>4.6343589855608736</v>
          </cell>
          <cell r="D7282">
            <v>4.9763027156249446</v>
          </cell>
        </row>
        <row r="7283">
          <cell r="A7283" t="str">
            <v>Mtr.14729.1.S1_at</v>
          </cell>
          <cell r="B7283">
            <v>368.73253935386333</v>
          </cell>
          <cell r="C7283">
            <v>206.35907968781288</v>
          </cell>
          <cell r="D7283">
            <v>214.84761050667782</v>
          </cell>
        </row>
        <row r="7284">
          <cell r="A7284" t="str">
            <v>Mtr.1473.1.S1_at</v>
          </cell>
          <cell r="B7284">
            <v>4.5795739521875669</v>
          </cell>
          <cell r="C7284">
            <v>4.2396886343568196</v>
          </cell>
          <cell r="D7284">
            <v>4.0677384713484086</v>
          </cell>
        </row>
        <row r="7285">
          <cell r="A7285" t="str">
            <v>Mtr.14730.1.S1_at</v>
          </cell>
          <cell r="B7285">
            <v>4.6937883391837127</v>
          </cell>
          <cell r="C7285">
            <v>4.3133986793317067</v>
          </cell>
          <cell r="D7285">
            <v>4.2256514125201408</v>
          </cell>
        </row>
        <row r="7286">
          <cell r="A7286" t="str">
            <v>Mtr.14732.1.S1_at</v>
          </cell>
          <cell r="B7286">
            <v>4.7548408873015529</v>
          </cell>
          <cell r="C7286">
            <v>5.0314083872931405</v>
          </cell>
          <cell r="D7286">
            <v>4.2817628991613832</v>
          </cell>
        </row>
        <row r="7287">
          <cell r="A7287" t="str">
            <v>Mtr.14733.1.S1_at</v>
          </cell>
          <cell r="B7287">
            <v>8.1076112951849417</v>
          </cell>
          <cell r="C7287">
            <v>6.1460606755894904</v>
          </cell>
          <cell r="D7287">
            <v>6.11162135515562</v>
          </cell>
        </row>
        <row r="7288">
          <cell r="A7288" t="str">
            <v>Mtr.14734.1.S1_at</v>
          </cell>
          <cell r="B7288">
            <v>7.7039565886753376</v>
          </cell>
          <cell r="C7288">
            <v>6.2271218072186745</v>
          </cell>
          <cell r="D7288">
            <v>6.4933494697917755</v>
          </cell>
        </row>
        <row r="7289">
          <cell r="A7289" t="str">
            <v>Mtr.14735.1.S1_at</v>
          </cell>
          <cell r="B7289">
            <v>77.721283043746809</v>
          </cell>
          <cell r="C7289">
            <v>39.183906641023981</v>
          </cell>
          <cell r="D7289">
            <v>44.830892365869218</v>
          </cell>
        </row>
        <row r="7290">
          <cell r="A7290" t="str">
            <v>Mtr.14736.1.S1_at</v>
          </cell>
          <cell r="B7290">
            <v>5.6403257195548449</v>
          </cell>
          <cell r="C7290">
            <v>11.014651862734391</v>
          </cell>
          <cell r="D7290">
            <v>6.6671387162008164</v>
          </cell>
        </row>
        <row r="7291">
          <cell r="A7291" t="str">
            <v>Mtr.14736.1.S1_s_at</v>
          </cell>
          <cell r="B7291">
            <v>27.967377179707171</v>
          </cell>
          <cell r="C7291">
            <v>60.569619916351606</v>
          </cell>
          <cell r="D7291">
            <v>37.492529383096759</v>
          </cell>
        </row>
        <row r="7292">
          <cell r="A7292" t="str">
            <v>Mtr.14737.1.S1_at</v>
          </cell>
          <cell r="B7292">
            <v>43.785673035849783</v>
          </cell>
          <cell r="C7292">
            <v>127.99369339559212</v>
          </cell>
          <cell r="D7292">
            <v>70.676179318946524</v>
          </cell>
        </row>
        <row r="7293">
          <cell r="A7293" t="str">
            <v>Mtr.14739.1.S1_s_at</v>
          </cell>
          <cell r="B7293">
            <v>6.5642611630654253</v>
          </cell>
          <cell r="C7293">
            <v>6.0557161465261604</v>
          </cell>
          <cell r="D7293">
            <v>6.9415845541148329</v>
          </cell>
        </row>
        <row r="7294">
          <cell r="A7294" t="str">
            <v>Mtr.1474.1.S1_at</v>
          </cell>
          <cell r="B7294">
            <v>481.31087906469139</v>
          </cell>
          <cell r="C7294">
            <v>558.29087823957605</v>
          </cell>
          <cell r="D7294">
            <v>357.57098872673367</v>
          </cell>
        </row>
        <row r="7295">
          <cell r="A7295" t="str">
            <v>Mtr.14741.1.S1_at</v>
          </cell>
          <cell r="B7295">
            <v>5.7817631637709166</v>
          </cell>
          <cell r="C7295">
            <v>7.2730159902072762</v>
          </cell>
          <cell r="D7295">
            <v>6.7930348349017962</v>
          </cell>
        </row>
        <row r="7296">
          <cell r="A7296" t="str">
            <v>Mtr.14742.1.S1_at</v>
          </cell>
          <cell r="B7296">
            <v>58.21046136209786</v>
          </cell>
          <cell r="C7296">
            <v>23.909206903547062</v>
          </cell>
          <cell r="D7296">
            <v>33.306336039154154</v>
          </cell>
        </row>
        <row r="7297">
          <cell r="A7297" t="str">
            <v>Mtr.14743.1.S1_at</v>
          </cell>
          <cell r="B7297">
            <v>266.87891207779927</v>
          </cell>
          <cell r="C7297">
            <v>299.17787061184549</v>
          </cell>
          <cell r="D7297">
            <v>335.63648032026612</v>
          </cell>
        </row>
        <row r="7298">
          <cell r="A7298" t="str">
            <v>Mtr.14744.1.S1_at</v>
          </cell>
          <cell r="B7298">
            <v>7.9476018984116621</v>
          </cell>
          <cell r="C7298">
            <v>7.6136005872714172</v>
          </cell>
          <cell r="D7298">
            <v>7.2508306834341756</v>
          </cell>
        </row>
        <row r="7299">
          <cell r="A7299" t="str">
            <v>Mtr.14745.1.S1_at</v>
          </cell>
          <cell r="B7299">
            <v>171.24063600600826</v>
          </cell>
          <cell r="C7299">
            <v>87.202619355756809</v>
          </cell>
          <cell r="D7299">
            <v>101.25285463644086</v>
          </cell>
        </row>
        <row r="7300">
          <cell r="A7300" t="str">
            <v>Mtr.14746.1.S1_at</v>
          </cell>
          <cell r="B7300">
            <v>9.5656368807329724</v>
          </cell>
          <cell r="C7300">
            <v>8.4836665869150174</v>
          </cell>
          <cell r="D7300">
            <v>8.7826104763506567</v>
          </cell>
        </row>
        <row r="7301">
          <cell r="A7301" t="str">
            <v>Mtr.14747.1.S1_at</v>
          </cell>
          <cell r="B7301">
            <v>4.8063475685087091</v>
          </cell>
          <cell r="C7301">
            <v>4.5330364128787028</v>
          </cell>
          <cell r="D7301">
            <v>4.3625835312367629</v>
          </cell>
        </row>
        <row r="7302">
          <cell r="A7302" t="str">
            <v>Mtr.14748.1.S1_at</v>
          </cell>
          <cell r="B7302">
            <v>17.029291792646362</v>
          </cell>
          <cell r="C7302">
            <v>15.150115561293457</v>
          </cell>
          <cell r="D7302">
            <v>13.359850502616627</v>
          </cell>
        </row>
        <row r="7303">
          <cell r="A7303" t="str">
            <v>Mtr.14749.1.S1_at</v>
          </cell>
          <cell r="B7303">
            <v>24.240275166520902</v>
          </cell>
          <cell r="C7303">
            <v>19.279354428620898</v>
          </cell>
          <cell r="D7303">
            <v>20.738912202424849</v>
          </cell>
        </row>
        <row r="7304">
          <cell r="A7304" t="str">
            <v>Mtr.14750.1.S1_at</v>
          </cell>
          <cell r="B7304">
            <v>13.870197163807504</v>
          </cell>
          <cell r="C7304">
            <v>13.053215929843942</v>
          </cell>
          <cell r="D7304">
            <v>11.992818850848249</v>
          </cell>
        </row>
        <row r="7305">
          <cell r="A7305" t="str">
            <v>Mtr.14751.1.S1_at</v>
          </cell>
          <cell r="B7305">
            <v>604.07063603971346</v>
          </cell>
          <cell r="C7305">
            <v>1579.1152209173815</v>
          </cell>
          <cell r="D7305">
            <v>1169.7528672860831</v>
          </cell>
        </row>
        <row r="7306">
          <cell r="A7306" t="str">
            <v>Mtr.14752.1.S1_at</v>
          </cell>
          <cell r="B7306">
            <v>5.4887890450096002</v>
          </cell>
          <cell r="C7306">
            <v>5.0558217389580529</v>
          </cell>
          <cell r="D7306">
            <v>5.2525804655113015</v>
          </cell>
        </row>
        <row r="7307">
          <cell r="A7307" t="str">
            <v>Mtr.14753.1.S1_at</v>
          </cell>
          <cell r="B7307">
            <v>3.8198908190108343</v>
          </cell>
          <cell r="C7307">
            <v>3.2745142571662931</v>
          </cell>
          <cell r="D7307">
            <v>3.8029616811023046</v>
          </cell>
        </row>
        <row r="7308">
          <cell r="A7308" t="str">
            <v>Mtr.14754.1.S1_at</v>
          </cell>
          <cell r="B7308">
            <v>8.6068815648804904</v>
          </cell>
          <cell r="C7308">
            <v>8.9223273311612719</v>
          </cell>
          <cell r="D7308">
            <v>8.6179787002204691</v>
          </cell>
        </row>
        <row r="7309">
          <cell r="A7309" t="str">
            <v>Mtr.14755.1.S1_at</v>
          </cell>
          <cell r="B7309">
            <v>43.434239523592296</v>
          </cell>
          <cell r="C7309">
            <v>53.940876151124201</v>
          </cell>
          <cell r="D7309">
            <v>47.67288209206869</v>
          </cell>
        </row>
        <row r="7310">
          <cell r="A7310" t="str">
            <v>Mtr.14756.1.S1_at</v>
          </cell>
          <cell r="B7310">
            <v>62.158490768674881</v>
          </cell>
          <cell r="C7310">
            <v>75.23484945296255</v>
          </cell>
          <cell r="D7310">
            <v>76.665926480529947</v>
          </cell>
        </row>
        <row r="7311">
          <cell r="A7311" t="str">
            <v>Mtr.14757.1.S1_at</v>
          </cell>
          <cell r="B7311">
            <v>495.34469086366778</v>
          </cell>
          <cell r="C7311">
            <v>156.883506882093</v>
          </cell>
          <cell r="D7311">
            <v>167.7103805413476</v>
          </cell>
        </row>
        <row r="7312">
          <cell r="A7312" t="str">
            <v>Mtr.1476.1.S1_at</v>
          </cell>
          <cell r="B7312">
            <v>5.2639157746653025</v>
          </cell>
          <cell r="C7312">
            <v>4.9051259319244851</v>
          </cell>
          <cell r="D7312">
            <v>5.0940953465430141</v>
          </cell>
        </row>
        <row r="7313">
          <cell r="A7313" t="str">
            <v>Mtr.14760.1.S1_at</v>
          </cell>
          <cell r="B7313">
            <v>8.2894300485427301</v>
          </cell>
          <cell r="C7313">
            <v>6.4133918854506335</v>
          </cell>
          <cell r="D7313">
            <v>8.5965745304391046</v>
          </cell>
        </row>
        <row r="7314">
          <cell r="A7314" t="str">
            <v>Mtr.14762.1.S1_at</v>
          </cell>
          <cell r="B7314">
            <v>25.075984398211862</v>
          </cell>
          <cell r="C7314">
            <v>26.174999497552342</v>
          </cell>
          <cell r="D7314">
            <v>39.066922942236616</v>
          </cell>
        </row>
        <row r="7315">
          <cell r="A7315" t="str">
            <v>Mtr.14763.1.S1_at</v>
          </cell>
          <cell r="B7315">
            <v>362.4182330792521</v>
          </cell>
          <cell r="C7315">
            <v>356.2718275088049</v>
          </cell>
          <cell r="D7315">
            <v>337.14228220034573</v>
          </cell>
        </row>
        <row r="7316">
          <cell r="A7316" t="str">
            <v>Mtr.14764.1.S1_at</v>
          </cell>
          <cell r="B7316">
            <v>102.88911204498996</v>
          </cell>
          <cell r="C7316">
            <v>66.203635613148293</v>
          </cell>
          <cell r="D7316">
            <v>61.925386616334563</v>
          </cell>
        </row>
        <row r="7317">
          <cell r="A7317" t="str">
            <v>Mtr.14766.1.S1_at</v>
          </cell>
          <cell r="B7317">
            <v>4.5599005287281802</v>
          </cell>
          <cell r="C7317">
            <v>4.7280554009649443</v>
          </cell>
          <cell r="D7317">
            <v>4.5102788742884226</v>
          </cell>
        </row>
        <row r="7318">
          <cell r="A7318" t="str">
            <v>Mtr.14767.1.S1_at</v>
          </cell>
          <cell r="B7318">
            <v>433.25706304382277</v>
          </cell>
          <cell r="C7318">
            <v>675.87753172017653</v>
          </cell>
          <cell r="D7318">
            <v>685.09405225246599</v>
          </cell>
        </row>
        <row r="7319">
          <cell r="A7319" t="str">
            <v>Mtr.14768.1.S1_at</v>
          </cell>
          <cell r="B7319">
            <v>168.7133634267044</v>
          </cell>
          <cell r="C7319">
            <v>157.02879175158836</v>
          </cell>
          <cell r="D7319">
            <v>144.82292889830919</v>
          </cell>
        </row>
        <row r="7320">
          <cell r="A7320" t="str">
            <v>Mtr.14769.1.S1_at</v>
          </cell>
          <cell r="B7320">
            <v>391.64608010133122</v>
          </cell>
          <cell r="C7320">
            <v>511.44237183333138</v>
          </cell>
          <cell r="D7320">
            <v>663.56219507558342</v>
          </cell>
        </row>
        <row r="7321">
          <cell r="A7321" t="str">
            <v>Mtr.1477.1.S1_at</v>
          </cell>
          <cell r="B7321">
            <v>3.2798369115445869</v>
          </cell>
          <cell r="C7321">
            <v>3.4005846769794505</v>
          </cell>
          <cell r="D7321">
            <v>3.3299240750331234</v>
          </cell>
        </row>
        <row r="7322">
          <cell r="A7322" t="str">
            <v>Mtr.14770.1.S1_at</v>
          </cell>
          <cell r="B7322">
            <v>318.34106790274495</v>
          </cell>
          <cell r="C7322">
            <v>454.67077725306751</v>
          </cell>
          <cell r="D7322">
            <v>414.94905921564157</v>
          </cell>
        </row>
        <row r="7323">
          <cell r="A7323" t="str">
            <v>Mtr.14771.1.S1_at</v>
          </cell>
          <cell r="B7323">
            <v>189.5077112156543</v>
          </cell>
          <cell r="C7323">
            <v>170.73566021967167</v>
          </cell>
          <cell r="D7323">
            <v>229.09865616066594</v>
          </cell>
        </row>
        <row r="7324">
          <cell r="A7324" t="str">
            <v>Mtr.14772.1.S1_at</v>
          </cell>
          <cell r="B7324">
            <v>192.31943177966951</v>
          </cell>
          <cell r="C7324">
            <v>289.02819807591328</v>
          </cell>
          <cell r="D7324">
            <v>306.88317763416381</v>
          </cell>
        </row>
        <row r="7325">
          <cell r="A7325" t="str">
            <v>Mtr.14773.1.S1_at</v>
          </cell>
          <cell r="B7325">
            <v>181.37003059192449</v>
          </cell>
          <cell r="C7325">
            <v>142.91316273962462</v>
          </cell>
          <cell r="D7325">
            <v>153.06015875505653</v>
          </cell>
        </row>
        <row r="7326">
          <cell r="A7326" t="str">
            <v>Mtr.14774.1.S1_at</v>
          </cell>
          <cell r="B7326">
            <v>5.3157888439043379</v>
          </cell>
          <cell r="C7326">
            <v>5.1372751228537865</v>
          </cell>
          <cell r="D7326">
            <v>5.1882241904512227</v>
          </cell>
        </row>
        <row r="7327">
          <cell r="A7327" t="str">
            <v>Mtr.14775.1.S1_x_at</v>
          </cell>
          <cell r="B7327">
            <v>43.806315351299688</v>
          </cell>
          <cell r="C7327">
            <v>17.560946502194554</v>
          </cell>
          <cell r="D7327">
            <v>20.219064359817402</v>
          </cell>
        </row>
        <row r="7328">
          <cell r="A7328" t="str">
            <v>Mtr.14776.1.S1_at</v>
          </cell>
          <cell r="B7328">
            <v>18.393364886963774</v>
          </cell>
          <cell r="C7328">
            <v>13.95587128264469</v>
          </cell>
          <cell r="D7328">
            <v>16.198839456400094</v>
          </cell>
        </row>
        <row r="7329">
          <cell r="A7329" t="str">
            <v>Mtr.14778.1.S1_at</v>
          </cell>
          <cell r="B7329">
            <v>11.471373878041824</v>
          </cell>
          <cell r="C7329">
            <v>11.929472939618023</v>
          </cell>
          <cell r="D7329">
            <v>9.8791818572306624</v>
          </cell>
        </row>
        <row r="7330">
          <cell r="A7330" t="str">
            <v>Mtr.14779.1.S1_x_at</v>
          </cell>
          <cell r="B7330">
            <v>448.38794988053576</v>
          </cell>
          <cell r="C7330">
            <v>252.87265737422814</v>
          </cell>
          <cell r="D7330">
            <v>258.80947128140991</v>
          </cell>
        </row>
        <row r="7331">
          <cell r="A7331" t="str">
            <v>Mtr.1478.1.S1_at</v>
          </cell>
          <cell r="B7331">
            <v>5.9032229309480675</v>
          </cell>
          <cell r="C7331">
            <v>6.1305816416912604</v>
          </cell>
          <cell r="D7331">
            <v>6.2872564589319486</v>
          </cell>
        </row>
        <row r="7332">
          <cell r="A7332" t="str">
            <v>Mtr.14781.1.S1_at</v>
          </cell>
          <cell r="B7332">
            <v>83.901884625480093</v>
          </cell>
          <cell r="C7332">
            <v>132.22324970182132</v>
          </cell>
          <cell r="D7332">
            <v>122.47000729673931</v>
          </cell>
        </row>
        <row r="7333">
          <cell r="A7333" t="str">
            <v>Mtr.14782.1.S1_at</v>
          </cell>
          <cell r="B7333">
            <v>27.491907521342345</v>
          </cell>
          <cell r="C7333">
            <v>51.465979797493517</v>
          </cell>
          <cell r="D7333">
            <v>108.14503705712512</v>
          </cell>
        </row>
        <row r="7334">
          <cell r="A7334" t="str">
            <v>Mtr.14783.1.S1_at</v>
          </cell>
          <cell r="B7334">
            <v>440.20243317887071</v>
          </cell>
          <cell r="C7334">
            <v>758.4360375438423</v>
          </cell>
          <cell r="D7334">
            <v>983.12458716729623</v>
          </cell>
        </row>
        <row r="7335">
          <cell r="A7335" t="str">
            <v>Mtr.14784.1.S1_at</v>
          </cell>
          <cell r="B7335">
            <v>336.76323661823739</v>
          </cell>
          <cell r="C7335">
            <v>393.41235362108648</v>
          </cell>
          <cell r="D7335">
            <v>290.36924212112893</v>
          </cell>
        </row>
        <row r="7336">
          <cell r="A7336" t="str">
            <v>Mtr.14785.1.S1_at</v>
          </cell>
          <cell r="B7336">
            <v>36.817859518391757</v>
          </cell>
          <cell r="C7336">
            <v>47.592213517560893</v>
          </cell>
          <cell r="D7336">
            <v>44.363241437245428</v>
          </cell>
        </row>
        <row r="7337">
          <cell r="A7337" t="str">
            <v>Mtr.14786.1.S1_at</v>
          </cell>
          <cell r="B7337">
            <v>12.800073739713843</v>
          </cell>
          <cell r="C7337">
            <v>11.787181108267902</v>
          </cell>
          <cell r="D7337">
            <v>10.613560885387736</v>
          </cell>
        </row>
        <row r="7338">
          <cell r="A7338" t="str">
            <v>Mtr.14787.1.S1_at</v>
          </cell>
          <cell r="B7338">
            <v>8.7214926970843436</v>
          </cell>
          <cell r="C7338">
            <v>7.8251046180418369</v>
          </cell>
          <cell r="D7338">
            <v>7.6610619884171127</v>
          </cell>
        </row>
        <row r="7339">
          <cell r="A7339" t="str">
            <v>Mtr.14789.1.S1_at</v>
          </cell>
          <cell r="B7339">
            <v>80.307479484881213</v>
          </cell>
          <cell r="C7339">
            <v>84.12222278485288</v>
          </cell>
          <cell r="D7339">
            <v>81.268507651786848</v>
          </cell>
        </row>
        <row r="7340">
          <cell r="A7340" t="str">
            <v>Mtr.1479.1.S1_at</v>
          </cell>
          <cell r="B7340">
            <v>3.5746473794804077</v>
          </cell>
          <cell r="C7340">
            <v>3.826234405961197</v>
          </cell>
          <cell r="D7340">
            <v>3.5562085969060275</v>
          </cell>
        </row>
        <row r="7341">
          <cell r="A7341" t="str">
            <v>Mtr.14790.1.S1_at</v>
          </cell>
          <cell r="B7341">
            <v>41.634202424664018</v>
          </cell>
          <cell r="C7341">
            <v>44.710450465622067</v>
          </cell>
          <cell r="D7341">
            <v>45.162510801749434</v>
          </cell>
        </row>
        <row r="7342">
          <cell r="A7342" t="str">
            <v>Mtr.14792.1.S1_s_at</v>
          </cell>
          <cell r="B7342">
            <v>974.57294688229535</v>
          </cell>
          <cell r="C7342">
            <v>739.53162293630203</v>
          </cell>
          <cell r="D7342">
            <v>668.85074985289168</v>
          </cell>
        </row>
        <row r="7343">
          <cell r="A7343" t="str">
            <v>Mtr.14796.1.S1_s_at</v>
          </cell>
          <cell r="B7343">
            <v>177.06469140503046</v>
          </cell>
          <cell r="C7343">
            <v>153.76546827782283</v>
          </cell>
          <cell r="D7343">
            <v>141.01764160985314</v>
          </cell>
        </row>
        <row r="7344">
          <cell r="A7344" t="str">
            <v>Mtr.14797.1.S1_at</v>
          </cell>
          <cell r="B7344">
            <v>18.935332905287815</v>
          </cell>
          <cell r="C7344">
            <v>14.343179220598024</v>
          </cell>
          <cell r="D7344">
            <v>13.867930742565289</v>
          </cell>
        </row>
        <row r="7345">
          <cell r="A7345" t="str">
            <v>Mtr.14797.1.S1_x_at</v>
          </cell>
          <cell r="B7345">
            <v>19.59899234303105</v>
          </cell>
          <cell r="C7345">
            <v>12.790152425532961</v>
          </cell>
          <cell r="D7345">
            <v>13.126076061040578</v>
          </cell>
        </row>
        <row r="7346">
          <cell r="A7346" t="str">
            <v>Mtr.14798.1.S1_at</v>
          </cell>
          <cell r="B7346">
            <v>104.88332151640533</v>
          </cell>
          <cell r="C7346">
            <v>100.46315404187108</v>
          </cell>
          <cell r="D7346">
            <v>97.024406154465424</v>
          </cell>
        </row>
        <row r="7347">
          <cell r="A7347" t="str">
            <v>Mtr.14799.1.S1_at</v>
          </cell>
          <cell r="B7347">
            <v>74.802953557474481</v>
          </cell>
          <cell r="C7347">
            <v>112.57763734079717</v>
          </cell>
          <cell r="D7347">
            <v>79.711878549149631</v>
          </cell>
        </row>
        <row r="7348">
          <cell r="A7348" t="str">
            <v>Mtr.148.1.S1_s_at</v>
          </cell>
          <cell r="B7348">
            <v>195.03819569344867</v>
          </cell>
          <cell r="C7348">
            <v>155.14875375428048</v>
          </cell>
          <cell r="D7348">
            <v>45.663118405521487</v>
          </cell>
        </row>
        <row r="7349">
          <cell r="A7349" t="str">
            <v>Mtr.1480.1.S1_at</v>
          </cell>
          <cell r="B7349">
            <v>4.3436211355955683</v>
          </cell>
          <cell r="C7349">
            <v>4.0996925216931448</v>
          </cell>
          <cell r="D7349">
            <v>4.2844072127351813</v>
          </cell>
        </row>
        <row r="7350">
          <cell r="A7350" t="str">
            <v>Mtr.14801.1.S1_at</v>
          </cell>
          <cell r="B7350">
            <v>7.5665897322185849</v>
          </cell>
          <cell r="C7350">
            <v>6.2469520712979092</v>
          </cell>
          <cell r="D7350">
            <v>5.4040532361029276</v>
          </cell>
        </row>
        <row r="7351">
          <cell r="A7351" t="str">
            <v>Mtr.14802.1.S1_at</v>
          </cell>
          <cell r="B7351">
            <v>130.32412077828315</v>
          </cell>
          <cell r="C7351">
            <v>127.5416543356616</v>
          </cell>
          <cell r="D7351">
            <v>126.43928512045645</v>
          </cell>
        </row>
        <row r="7352">
          <cell r="A7352" t="str">
            <v>Mtr.14803.1.S1_at</v>
          </cell>
          <cell r="B7352">
            <v>29.449573536259411</v>
          </cell>
          <cell r="C7352">
            <v>23.076085635287694</v>
          </cell>
          <cell r="D7352">
            <v>22.301237099923469</v>
          </cell>
        </row>
        <row r="7353">
          <cell r="A7353" t="str">
            <v>Mtr.14804.1.S1_at</v>
          </cell>
          <cell r="B7353">
            <v>11.414808206979314</v>
          </cell>
          <cell r="C7353">
            <v>8.7752102921104971</v>
          </cell>
          <cell r="D7353">
            <v>9.6988531804564708</v>
          </cell>
        </row>
        <row r="7354">
          <cell r="A7354" t="str">
            <v>Mtr.14805.1.S1_at</v>
          </cell>
          <cell r="B7354">
            <v>70.127588189615494</v>
          </cell>
          <cell r="C7354">
            <v>89.592521576321616</v>
          </cell>
          <cell r="D7354">
            <v>72.056021252553407</v>
          </cell>
        </row>
        <row r="7355">
          <cell r="A7355" t="str">
            <v>Mtr.14806.1.S1_at</v>
          </cell>
          <cell r="B7355">
            <v>18.685588746362974</v>
          </cell>
          <cell r="C7355">
            <v>26.744263509689489</v>
          </cell>
          <cell r="D7355">
            <v>22.676169742332554</v>
          </cell>
        </row>
        <row r="7356">
          <cell r="A7356" t="str">
            <v>Mtr.14807.1.S1_at</v>
          </cell>
          <cell r="B7356">
            <v>2557.0926705731385</v>
          </cell>
          <cell r="C7356">
            <v>2881.3021606718989</v>
          </cell>
          <cell r="D7356">
            <v>3073.0773963624247</v>
          </cell>
        </row>
        <row r="7357">
          <cell r="A7357" t="str">
            <v>Mtr.14808.1.S1_at</v>
          </cell>
          <cell r="B7357">
            <v>986.0326878480804</v>
          </cell>
          <cell r="C7357">
            <v>1250.6038301259825</v>
          </cell>
          <cell r="D7357">
            <v>1237.3402654843073</v>
          </cell>
        </row>
        <row r="7358">
          <cell r="A7358" t="str">
            <v>Mtr.14809.1.S1_a_at</v>
          </cell>
          <cell r="B7358">
            <v>423.99991836666283</v>
          </cell>
          <cell r="C7358">
            <v>417.45807040792897</v>
          </cell>
          <cell r="D7358">
            <v>450.30605672489389</v>
          </cell>
        </row>
        <row r="7359">
          <cell r="A7359" t="str">
            <v>Mtr.14809.1.S1_at</v>
          </cell>
          <cell r="B7359">
            <v>1372.0136270923267</v>
          </cell>
          <cell r="C7359">
            <v>1310.8565386839059</v>
          </cell>
          <cell r="D7359">
            <v>1330.0928293772956</v>
          </cell>
        </row>
        <row r="7360">
          <cell r="A7360" t="str">
            <v>Mtr.1481.1.S1_at</v>
          </cell>
          <cell r="B7360">
            <v>6.65252510105387</v>
          </cell>
          <cell r="C7360">
            <v>6.1829838169890934</v>
          </cell>
          <cell r="D7360">
            <v>5.7717026777119651</v>
          </cell>
        </row>
        <row r="7361">
          <cell r="A7361" t="str">
            <v>Mtr.14810.1.S1_at</v>
          </cell>
          <cell r="B7361">
            <v>11.186083414559034</v>
          </cell>
          <cell r="C7361">
            <v>9.8482503765658862</v>
          </cell>
          <cell r="D7361">
            <v>10.234784333038524</v>
          </cell>
        </row>
        <row r="7362">
          <cell r="A7362" t="str">
            <v>Mtr.14811.1.S1_at</v>
          </cell>
          <cell r="B7362">
            <v>12.809705394641743</v>
          </cell>
          <cell r="C7362">
            <v>12.444685819604638</v>
          </cell>
          <cell r="D7362">
            <v>12.57843281178716</v>
          </cell>
        </row>
        <row r="7363">
          <cell r="A7363" t="str">
            <v>Mtr.14812.1.S1_s_at</v>
          </cell>
          <cell r="B7363">
            <v>16.752307023035769</v>
          </cell>
          <cell r="C7363">
            <v>12.753874863430253</v>
          </cell>
          <cell r="D7363">
            <v>13.200854410589418</v>
          </cell>
        </row>
        <row r="7364">
          <cell r="A7364" t="str">
            <v>Mtr.14813.1.S1_at</v>
          </cell>
          <cell r="B7364">
            <v>6.8391803064678518</v>
          </cell>
          <cell r="C7364">
            <v>5.0752841543524507</v>
          </cell>
          <cell r="D7364">
            <v>5.8408169271615131</v>
          </cell>
        </row>
        <row r="7365">
          <cell r="A7365" t="str">
            <v>Mtr.14814.1.S1_at</v>
          </cell>
          <cell r="B7365">
            <v>152.98091519578088</v>
          </cell>
          <cell r="C7365">
            <v>219.11620403427355</v>
          </cell>
          <cell r="D7365">
            <v>180.21124590413518</v>
          </cell>
        </row>
        <row r="7366">
          <cell r="A7366" t="str">
            <v>Mtr.14816.1.S1_at</v>
          </cell>
          <cell r="B7366">
            <v>11.607524991173401</v>
          </cell>
          <cell r="C7366">
            <v>9.0867203744092198</v>
          </cell>
          <cell r="D7366">
            <v>27.610338046414736</v>
          </cell>
        </row>
        <row r="7367">
          <cell r="A7367" t="str">
            <v>Mtr.14817.1.S1_at</v>
          </cell>
          <cell r="B7367">
            <v>770.06243105050817</v>
          </cell>
          <cell r="C7367">
            <v>736.74113748156924</v>
          </cell>
          <cell r="D7367">
            <v>695.45111219237151</v>
          </cell>
        </row>
        <row r="7368">
          <cell r="A7368" t="str">
            <v>Mtr.14819.1.S1_x_at</v>
          </cell>
          <cell r="B7368">
            <v>127.75942448117135</v>
          </cell>
          <cell r="C7368">
            <v>78.199773942138108</v>
          </cell>
          <cell r="D7368">
            <v>79.041839306195627</v>
          </cell>
        </row>
        <row r="7369">
          <cell r="A7369" t="str">
            <v>Mtr.1482.1.S1_at</v>
          </cell>
          <cell r="B7369">
            <v>4.5596749349084229</v>
          </cell>
          <cell r="C7369">
            <v>4.3547977808742147</v>
          </cell>
          <cell r="D7369">
            <v>4.8159580546095651</v>
          </cell>
        </row>
        <row r="7370">
          <cell r="A7370" t="str">
            <v>Mtr.14821.1.S1_x_at</v>
          </cell>
          <cell r="B7370">
            <v>16.768449773795865</v>
          </cell>
          <cell r="C7370">
            <v>18.121161837172458</v>
          </cell>
          <cell r="D7370">
            <v>19.935572227911244</v>
          </cell>
        </row>
        <row r="7371">
          <cell r="A7371" t="str">
            <v>Mtr.14822.1.S1_at</v>
          </cell>
          <cell r="B7371">
            <v>4.9269432039631695</v>
          </cell>
          <cell r="C7371">
            <v>4.8227403684266443</v>
          </cell>
          <cell r="D7371">
            <v>5.0353133765616747</v>
          </cell>
        </row>
        <row r="7372">
          <cell r="A7372" t="str">
            <v>Mtr.14823.1.S1_s_at</v>
          </cell>
          <cell r="B7372">
            <v>1941.5087702284786</v>
          </cell>
          <cell r="C7372">
            <v>1535.0756976379989</v>
          </cell>
          <cell r="D7372">
            <v>1715.2934431597766</v>
          </cell>
        </row>
        <row r="7373">
          <cell r="A7373" t="str">
            <v>Mtr.14824.1.S1_at</v>
          </cell>
          <cell r="B7373">
            <v>125.37536027364921</v>
          </cell>
          <cell r="C7373">
            <v>137.13107078574555</v>
          </cell>
          <cell r="D7373">
            <v>159.94029333028092</v>
          </cell>
        </row>
        <row r="7374">
          <cell r="A7374" t="str">
            <v>Mtr.14825.1.S1_x_at</v>
          </cell>
          <cell r="B7374">
            <v>5.798370014136955</v>
          </cell>
          <cell r="C7374">
            <v>4.8133553456861256</v>
          </cell>
          <cell r="D7374">
            <v>5.6476455952749784</v>
          </cell>
        </row>
        <row r="7375">
          <cell r="A7375" t="str">
            <v>Mtr.14826.1.S1_at</v>
          </cell>
          <cell r="B7375">
            <v>10.344716776579322</v>
          </cell>
          <cell r="C7375">
            <v>8.6504211620578371</v>
          </cell>
          <cell r="D7375">
            <v>8.2998847730030594</v>
          </cell>
        </row>
        <row r="7376">
          <cell r="A7376" t="str">
            <v>Mtr.14827.1.S1_at</v>
          </cell>
          <cell r="B7376">
            <v>5.2156001734448916</v>
          </cell>
          <cell r="C7376">
            <v>5.5445421673985607</v>
          </cell>
          <cell r="D7376">
            <v>5.2419715912749467</v>
          </cell>
        </row>
        <row r="7377">
          <cell r="A7377" t="str">
            <v>Mtr.14827.1.S1_s_at</v>
          </cell>
          <cell r="B7377">
            <v>12.819694179071732</v>
          </cell>
          <cell r="C7377">
            <v>9.6679092603374404</v>
          </cell>
          <cell r="D7377">
            <v>10.620918734244176</v>
          </cell>
        </row>
        <row r="7378">
          <cell r="A7378" t="str">
            <v>Mtr.14828.1.S1_at</v>
          </cell>
          <cell r="B7378">
            <v>47.6403637479455</v>
          </cell>
          <cell r="C7378">
            <v>66.029801775080145</v>
          </cell>
          <cell r="D7378">
            <v>24.762030700344418</v>
          </cell>
        </row>
        <row r="7379">
          <cell r="A7379" t="str">
            <v>Mtr.14829.1.S1_at</v>
          </cell>
          <cell r="B7379">
            <v>20.040310064259302</v>
          </cell>
          <cell r="C7379">
            <v>13.037995770723175</v>
          </cell>
          <cell r="D7379">
            <v>15.571960145226768</v>
          </cell>
        </row>
        <row r="7380">
          <cell r="A7380" t="str">
            <v>Mtr.1483.1.S1_at</v>
          </cell>
          <cell r="B7380">
            <v>4.6004775484022637</v>
          </cell>
          <cell r="C7380">
            <v>4.9071791919651053</v>
          </cell>
          <cell r="D7380">
            <v>5.0395408048847337</v>
          </cell>
        </row>
        <row r="7381">
          <cell r="A7381" t="str">
            <v>Mtr.14830.1.S1_at</v>
          </cell>
          <cell r="B7381">
            <v>192.2703482285462</v>
          </cell>
          <cell r="C7381">
            <v>133.31700212858067</v>
          </cell>
          <cell r="D7381">
            <v>142.74845564311022</v>
          </cell>
        </row>
        <row r="7382">
          <cell r="A7382" t="str">
            <v>Mtr.14834.1.S1_at</v>
          </cell>
          <cell r="B7382">
            <v>77.900927632687242</v>
          </cell>
          <cell r="C7382">
            <v>185.85309373417286</v>
          </cell>
          <cell r="D7382">
            <v>175.08643243934767</v>
          </cell>
        </row>
        <row r="7383">
          <cell r="A7383" t="str">
            <v>Mtr.14835.1.S1_x_at</v>
          </cell>
          <cell r="B7383">
            <v>5.8057873434968297</v>
          </cell>
          <cell r="C7383">
            <v>4.753321146296841</v>
          </cell>
          <cell r="D7383">
            <v>4.1636704384431198</v>
          </cell>
        </row>
        <row r="7384">
          <cell r="A7384" t="str">
            <v>Mtr.14838.1.S1_at</v>
          </cell>
          <cell r="B7384">
            <v>11.110016577499049</v>
          </cell>
          <cell r="C7384">
            <v>11.309761332983943</v>
          </cell>
          <cell r="D7384">
            <v>10.029231005003965</v>
          </cell>
        </row>
        <row r="7385">
          <cell r="A7385" t="str">
            <v>Mtr.14839.1.S1_at</v>
          </cell>
          <cell r="B7385">
            <v>8482.4965698482374</v>
          </cell>
          <cell r="C7385">
            <v>10260.763764992698</v>
          </cell>
          <cell r="D7385">
            <v>9807.1783649756017</v>
          </cell>
        </row>
        <row r="7386">
          <cell r="A7386" t="str">
            <v>Mtr.1484.1.S1_at</v>
          </cell>
          <cell r="B7386">
            <v>54.157741067505235</v>
          </cell>
          <cell r="C7386">
            <v>59.327213119601289</v>
          </cell>
          <cell r="D7386">
            <v>81.39987640464561</v>
          </cell>
        </row>
        <row r="7387">
          <cell r="A7387" t="str">
            <v>Mtr.14842.1.S1_at</v>
          </cell>
          <cell r="B7387">
            <v>81.447893317699751</v>
          </cell>
          <cell r="C7387">
            <v>86.604511023868923</v>
          </cell>
          <cell r="D7387">
            <v>69.059248303540471</v>
          </cell>
        </row>
        <row r="7388">
          <cell r="A7388" t="str">
            <v>Mtr.14843.1.S1_s_at</v>
          </cell>
          <cell r="B7388">
            <v>793.34403592454612</v>
          </cell>
          <cell r="C7388">
            <v>998.09294834177581</v>
          </cell>
          <cell r="D7388">
            <v>937.72603168953412</v>
          </cell>
        </row>
        <row r="7389">
          <cell r="A7389" t="str">
            <v>Mtr.14845.1.S1_s_at</v>
          </cell>
          <cell r="B7389">
            <v>270.90390996090287</v>
          </cell>
          <cell r="C7389">
            <v>347.71072691729751</v>
          </cell>
          <cell r="D7389">
            <v>315.54704558576498</v>
          </cell>
        </row>
        <row r="7390">
          <cell r="A7390" t="str">
            <v>Mtr.14846.1.S1_at</v>
          </cell>
          <cell r="B7390">
            <v>19.22836620702985</v>
          </cell>
          <cell r="C7390">
            <v>15.50769878229508</v>
          </cell>
          <cell r="D7390">
            <v>15.140685774755003</v>
          </cell>
        </row>
        <row r="7391">
          <cell r="A7391" t="str">
            <v>Mtr.14847.1.S1_at</v>
          </cell>
          <cell r="B7391">
            <v>35.112041321595015</v>
          </cell>
          <cell r="C7391">
            <v>20.385662104168158</v>
          </cell>
          <cell r="D7391">
            <v>23.439589531929684</v>
          </cell>
        </row>
        <row r="7392">
          <cell r="A7392" t="str">
            <v>Mtr.14848.1.S1_at</v>
          </cell>
          <cell r="B7392">
            <v>62.615540111831265</v>
          </cell>
          <cell r="C7392">
            <v>13.781947665948396</v>
          </cell>
          <cell r="D7392">
            <v>23.855455058812989</v>
          </cell>
        </row>
        <row r="7393">
          <cell r="A7393" t="str">
            <v>Mtr.14848.1.S1_x_at</v>
          </cell>
          <cell r="B7393">
            <v>78.77480840663786</v>
          </cell>
          <cell r="C7393">
            <v>21.260217699341162</v>
          </cell>
          <cell r="D7393">
            <v>27.316800243069153</v>
          </cell>
        </row>
        <row r="7394">
          <cell r="A7394" t="str">
            <v>Mtr.14849.1.S1_at</v>
          </cell>
          <cell r="B7394">
            <v>7.5899391265673053</v>
          </cell>
          <cell r="C7394">
            <v>6.0192664087689174</v>
          </cell>
          <cell r="D7394">
            <v>6.9336446164127823</v>
          </cell>
        </row>
        <row r="7395">
          <cell r="A7395" t="str">
            <v>Mtr.1485.1.S1_at</v>
          </cell>
          <cell r="B7395">
            <v>651.29587066790202</v>
          </cell>
          <cell r="C7395">
            <v>550.9179916525103</v>
          </cell>
          <cell r="D7395">
            <v>578.89797873890052</v>
          </cell>
        </row>
        <row r="7396">
          <cell r="A7396" t="str">
            <v>Mtr.14850.1.S1_at</v>
          </cell>
          <cell r="B7396">
            <v>3.7629253528221982</v>
          </cell>
          <cell r="C7396">
            <v>3.8937149020428379</v>
          </cell>
          <cell r="D7396">
            <v>3.3293602459986888</v>
          </cell>
        </row>
        <row r="7397">
          <cell r="A7397" t="str">
            <v>Mtr.14851.1.S1_at</v>
          </cell>
          <cell r="B7397">
            <v>7.4189402957764079</v>
          </cell>
          <cell r="C7397">
            <v>7.0545851812015741</v>
          </cell>
          <cell r="D7397">
            <v>7.4006168325154515</v>
          </cell>
        </row>
        <row r="7398">
          <cell r="A7398" t="str">
            <v>Mtr.14852.1.S1_at</v>
          </cell>
          <cell r="B7398">
            <v>6.6283089738046508</v>
          </cell>
          <cell r="C7398">
            <v>5.792786280330283</v>
          </cell>
          <cell r="D7398">
            <v>6.6285970462315644</v>
          </cell>
        </row>
        <row r="7399">
          <cell r="A7399" t="str">
            <v>Mtr.14853.1.S1_at</v>
          </cell>
          <cell r="B7399">
            <v>12.728791656112586</v>
          </cell>
          <cell r="C7399">
            <v>14.534380120568667</v>
          </cell>
          <cell r="D7399">
            <v>11.857600800943647</v>
          </cell>
        </row>
        <row r="7400">
          <cell r="A7400" t="str">
            <v>Mtr.14856.1.S1_at</v>
          </cell>
          <cell r="B7400">
            <v>127.08621098477829</v>
          </cell>
          <cell r="C7400">
            <v>158.24256882106818</v>
          </cell>
          <cell r="D7400">
            <v>151.67680168800143</v>
          </cell>
        </row>
        <row r="7401">
          <cell r="A7401" t="str">
            <v>Mtr.14857.1.S1_at</v>
          </cell>
          <cell r="B7401">
            <v>5.3048989141197964</v>
          </cell>
          <cell r="C7401">
            <v>5.4224604629021282</v>
          </cell>
          <cell r="D7401">
            <v>5.5648749301040246</v>
          </cell>
        </row>
        <row r="7402">
          <cell r="A7402" t="str">
            <v>Mtr.14858.1.S1_at</v>
          </cell>
          <cell r="B7402">
            <v>881.87282484804064</v>
          </cell>
          <cell r="C7402">
            <v>1471.4634971806554</v>
          </cell>
          <cell r="D7402">
            <v>1274.8604235401001</v>
          </cell>
        </row>
        <row r="7403">
          <cell r="A7403" t="str">
            <v>Mtr.14859.1.S1_at</v>
          </cell>
          <cell r="B7403">
            <v>7.036902591975597</v>
          </cell>
          <cell r="C7403">
            <v>5.99656993279776</v>
          </cell>
          <cell r="D7403">
            <v>6.1239870059006316</v>
          </cell>
        </row>
        <row r="7404">
          <cell r="A7404" t="str">
            <v>Mtr.1486.1.S1_at</v>
          </cell>
          <cell r="B7404">
            <v>4.4947792310043901</v>
          </cell>
          <cell r="C7404">
            <v>4.6544480085475746</v>
          </cell>
          <cell r="D7404">
            <v>4.8872681439947385</v>
          </cell>
        </row>
        <row r="7405">
          <cell r="A7405" t="str">
            <v>Mtr.14860.1.S1_at</v>
          </cell>
          <cell r="B7405">
            <v>4.591767672750283</v>
          </cell>
          <cell r="C7405">
            <v>4.1994978417461137</v>
          </cell>
          <cell r="D7405">
            <v>4.3119439358041518</v>
          </cell>
        </row>
        <row r="7406">
          <cell r="A7406" t="str">
            <v>Mtr.14860.1.S1_x_at</v>
          </cell>
          <cell r="B7406">
            <v>6.9510741754383725</v>
          </cell>
          <cell r="C7406">
            <v>5.6819222614893699</v>
          </cell>
          <cell r="D7406">
            <v>5.7777010260963113</v>
          </cell>
        </row>
        <row r="7407">
          <cell r="A7407" t="str">
            <v>Mtr.14862.1.S1_at</v>
          </cell>
          <cell r="B7407">
            <v>5.9859825854652975</v>
          </cell>
          <cell r="C7407">
            <v>5.9358376995765498</v>
          </cell>
          <cell r="D7407">
            <v>6.2706096564170739</v>
          </cell>
        </row>
        <row r="7408">
          <cell r="A7408" t="str">
            <v>Mtr.14865.1.S1_at</v>
          </cell>
          <cell r="B7408">
            <v>26.840117027947485</v>
          </cell>
          <cell r="C7408">
            <v>19.227396967090698</v>
          </cell>
          <cell r="D7408">
            <v>20.824397473772009</v>
          </cell>
        </row>
        <row r="7409">
          <cell r="A7409" t="str">
            <v>Mtr.14866.1.S1_a_at</v>
          </cell>
          <cell r="B7409">
            <v>26.359448737091359</v>
          </cell>
          <cell r="C7409">
            <v>17.514401800530106</v>
          </cell>
          <cell r="D7409">
            <v>17.458953469040516</v>
          </cell>
        </row>
        <row r="7410">
          <cell r="A7410" t="str">
            <v>Mtr.14867.1.S1_at</v>
          </cell>
          <cell r="B7410">
            <v>3.7860123913419925</v>
          </cell>
          <cell r="C7410">
            <v>3.8230577138975943</v>
          </cell>
          <cell r="D7410">
            <v>3.8767034939812222</v>
          </cell>
        </row>
        <row r="7411">
          <cell r="A7411" t="str">
            <v>Mtr.14868.1.S1_at</v>
          </cell>
          <cell r="B7411">
            <v>18.743056613673357</v>
          </cell>
          <cell r="C7411">
            <v>15.435186117200386</v>
          </cell>
          <cell r="D7411">
            <v>16.030793521884867</v>
          </cell>
        </row>
        <row r="7412">
          <cell r="A7412" t="str">
            <v>Mtr.14869.1.S1_at</v>
          </cell>
          <cell r="B7412">
            <v>8.8604419873857214</v>
          </cell>
          <cell r="C7412">
            <v>7.0252059725390907</v>
          </cell>
          <cell r="D7412">
            <v>7.0975547559833165</v>
          </cell>
        </row>
        <row r="7413">
          <cell r="A7413" t="str">
            <v>Mtr.1487.1.S1_at</v>
          </cell>
          <cell r="B7413">
            <v>6.2434945331234504</v>
          </cell>
          <cell r="C7413">
            <v>5.8369943376969804</v>
          </cell>
          <cell r="D7413">
            <v>5.7569919849448592</v>
          </cell>
        </row>
        <row r="7414">
          <cell r="A7414" t="str">
            <v>Mtr.14870.1.S1_at</v>
          </cell>
          <cell r="B7414">
            <v>17.800509427111681</v>
          </cell>
          <cell r="C7414">
            <v>14.162291390054081</v>
          </cell>
          <cell r="D7414">
            <v>19.28688752269192</v>
          </cell>
        </row>
        <row r="7415">
          <cell r="A7415" t="str">
            <v>Mtr.14871.1.S1_at</v>
          </cell>
          <cell r="B7415">
            <v>11.764637216390444</v>
          </cell>
          <cell r="C7415">
            <v>9.0588704060747727</v>
          </cell>
          <cell r="D7415">
            <v>9.5478564820406557</v>
          </cell>
        </row>
        <row r="7416">
          <cell r="A7416" t="str">
            <v>Mtr.14872.1.S1_at</v>
          </cell>
          <cell r="B7416">
            <v>10.563819240661104</v>
          </cell>
          <cell r="C7416">
            <v>8.1982902436504137</v>
          </cell>
          <cell r="D7416">
            <v>8.6251618789958133</v>
          </cell>
        </row>
        <row r="7417">
          <cell r="A7417" t="str">
            <v>Mtr.14873.1.S1_at</v>
          </cell>
          <cell r="B7417">
            <v>7.5362908379194096</v>
          </cell>
          <cell r="C7417">
            <v>6.1125974636203217</v>
          </cell>
          <cell r="D7417">
            <v>6.6176894433145161</v>
          </cell>
        </row>
        <row r="7418">
          <cell r="A7418" t="str">
            <v>Mtr.14874.1.S1_at</v>
          </cell>
          <cell r="B7418">
            <v>3.8117658339011151</v>
          </cell>
          <cell r="C7418">
            <v>3.9510388232363112</v>
          </cell>
          <cell r="D7418">
            <v>3.8821242199924217</v>
          </cell>
        </row>
        <row r="7419">
          <cell r="A7419" t="str">
            <v>Mtr.14874.1.S1_x_at</v>
          </cell>
          <cell r="B7419">
            <v>5.1509467525728319</v>
          </cell>
          <cell r="C7419">
            <v>5.0923268950106451</v>
          </cell>
          <cell r="D7419">
            <v>4.327794458628226</v>
          </cell>
        </row>
        <row r="7420">
          <cell r="A7420" t="str">
            <v>Mtr.14876.1.S1_s_at</v>
          </cell>
          <cell r="B7420">
            <v>195.91354468028777</v>
          </cell>
          <cell r="C7420">
            <v>224.55462016210564</v>
          </cell>
          <cell r="D7420">
            <v>232.25877491081869</v>
          </cell>
        </row>
        <row r="7421">
          <cell r="A7421" t="str">
            <v>Mtr.14877.1.S1_at</v>
          </cell>
          <cell r="B7421">
            <v>265.51185849154848</v>
          </cell>
          <cell r="C7421">
            <v>322.21129997673222</v>
          </cell>
          <cell r="D7421">
            <v>316.43888220460633</v>
          </cell>
        </row>
        <row r="7422">
          <cell r="A7422" t="str">
            <v>Mtr.14878.1.S1_x_at</v>
          </cell>
          <cell r="B7422">
            <v>10.76454406720511</v>
          </cell>
          <cell r="C7422">
            <v>8.0436405284846515</v>
          </cell>
          <cell r="D7422">
            <v>9.0921174486960741</v>
          </cell>
        </row>
        <row r="7423">
          <cell r="A7423" t="str">
            <v>Mtr.14879.1.S1_at</v>
          </cell>
          <cell r="B7423">
            <v>6.4650942976414321</v>
          </cell>
          <cell r="C7423">
            <v>7.4215731077006284</v>
          </cell>
          <cell r="D7423">
            <v>6.1016342542510902</v>
          </cell>
        </row>
        <row r="7424">
          <cell r="A7424" t="str">
            <v>Mtr.1488.1.S1_at</v>
          </cell>
          <cell r="B7424">
            <v>3.5842446776713208</v>
          </cell>
          <cell r="C7424">
            <v>3.1751995792290644</v>
          </cell>
          <cell r="D7424">
            <v>3.5637272819057815</v>
          </cell>
        </row>
        <row r="7425">
          <cell r="A7425" t="str">
            <v>Mtr.14880.1.S1_at</v>
          </cell>
          <cell r="B7425">
            <v>7.6117733020467089</v>
          </cell>
          <cell r="C7425">
            <v>7.0839939529911282</v>
          </cell>
          <cell r="D7425">
            <v>7.6942251369769759</v>
          </cell>
        </row>
        <row r="7426">
          <cell r="A7426" t="str">
            <v>Mtr.14881.1.S1_at</v>
          </cell>
          <cell r="B7426">
            <v>26.076539687748241</v>
          </cell>
          <cell r="C7426">
            <v>29.410819449397977</v>
          </cell>
          <cell r="D7426">
            <v>35.087865648276619</v>
          </cell>
        </row>
        <row r="7427">
          <cell r="A7427" t="str">
            <v>Mtr.14882.1.S1_at</v>
          </cell>
          <cell r="B7427">
            <v>3275.4172514290449</v>
          </cell>
          <cell r="C7427">
            <v>4410.0926521724814</v>
          </cell>
          <cell r="D7427">
            <v>4037.4651443239491</v>
          </cell>
        </row>
        <row r="7428">
          <cell r="A7428" t="str">
            <v>Mtr.14887.1.S1_s_at</v>
          </cell>
          <cell r="B7428">
            <v>34.294382194229826</v>
          </cell>
          <cell r="C7428">
            <v>11.261733795559255</v>
          </cell>
          <cell r="D7428">
            <v>14.277693124087918</v>
          </cell>
        </row>
        <row r="7429">
          <cell r="A7429" t="str">
            <v>Mtr.14888.1.S1_s_at</v>
          </cell>
          <cell r="B7429">
            <v>5.1850240418449687</v>
          </cell>
          <cell r="C7429">
            <v>5.0722991363001233</v>
          </cell>
          <cell r="D7429">
            <v>4.1015814073096371</v>
          </cell>
        </row>
        <row r="7430">
          <cell r="A7430" t="str">
            <v>Mtr.14889.1.S1_at</v>
          </cell>
          <cell r="B7430">
            <v>18.423070776261021</v>
          </cell>
          <cell r="C7430">
            <v>19.19592353220839</v>
          </cell>
          <cell r="D7430">
            <v>18.529870796378805</v>
          </cell>
        </row>
        <row r="7431">
          <cell r="A7431" t="str">
            <v>Mtr.1489.1.S1_at</v>
          </cell>
          <cell r="B7431">
            <v>5.4988498437536393</v>
          </cell>
          <cell r="C7431">
            <v>4.5612545406060958</v>
          </cell>
          <cell r="D7431">
            <v>4.2806794514770541</v>
          </cell>
        </row>
        <row r="7432">
          <cell r="A7432" t="str">
            <v>Mtr.14890.1.S1_at</v>
          </cell>
          <cell r="B7432">
            <v>3.98743129848694</v>
          </cell>
          <cell r="C7432">
            <v>3.5524351077321183</v>
          </cell>
          <cell r="D7432">
            <v>3.5712103316241213</v>
          </cell>
        </row>
        <row r="7433">
          <cell r="A7433" t="str">
            <v>Mtr.14891.1.S1_s_at</v>
          </cell>
          <cell r="B7433">
            <v>4.2960648336023244</v>
          </cell>
          <cell r="C7433">
            <v>3.8218779206367572</v>
          </cell>
          <cell r="D7433">
            <v>3.8083967602794764</v>
          </cell>
        </row>
        <row r="7434">
          <cell r="A7434" t="str">
            <v>Mtr.14893.1.S1_at</v>
          </cell>
          <cell r="B7434">
            <v>7.6869528692115638</v>
          </cell>
          <cell r="C7434">
            <v>6.2218841346440286</v>
          </cell>
          <cell r="D7434">
            <v>6.3360091002652164</v>
          </cell>
        </row>
        <row r="7435">
          <cell r="A7435" t="str">
            <v>Mtr.14894.1.S1_at</v>
          </cell>
          <cell r="B7435">
            <v>256.16650685453959</v>
          </cell>
          <cell r="C7435">
            <v>223.45614028963422</v>
          </cell>
          <cell r="D7435">
            <v>211.2255316450786</v>
          </cell>
        </row>
        <row r="7436">
          <cell r="A7436" t="str">
            <v>Mtr.14895.1.S1_at</v>
          </cell>
          <cell r="B7436">
            <v>6.215878451391406</v>
          </cell>
          <cell r="C7436">
            <v>5.2976538111654943</v>
          </cell>
          <cell r="D7436">
            <v>5.5793481004561638</v>
          </cell>
        </row>
        <row r="7437">
          <cell r="A7437" t="str">
            <v>Mtr.14896.1.S1_at</v>
          </cell>
          <cell r="B7437">
            <v>536.9934105522741</v>
          </cell>
          <cell r="C7437">
            <v>698.83546243079525</v>
          </cell>
          <cell r="D7437">
            <v>696.19896385030609</v>
          </cell>
        </row>
        <row r="7438">
          <cell r="A7438" t="str">
            <v>Mtr.14898.1.S1_at</v>
          </cell>
          <cell r="B7438">
            <v>6.6493955330603631</v>
          </cell>
          <cell r="C7438">
            <v>5.5278655373013033</v>
          </cell>
          <cell r="D7438">
            <v>5.4529309581549068</v>
          </cell>
        </row>
        <row r="7439">
          <cell r="A7439" t="str">
            <v>Mtr.14899.1.S1_at</v>
          </cell>
          <cell r="B7439">
            <v>5.0786445552330202</v>
          </cell>
          <cell r="C7439">
            <v>5.5794564572435492</v>
          </cell>
          <cell r="D7439">
            <v>6.1181763190896854</v>
          </cell>
        </row>
        <row r="7440">
          <cell r="A7440" t="str">
            <v>Mtr.14899.1.S1_s_at</v>
          </cell>
          <cell r="B7440">
            <v>9.5162163023108306</v>
          </cell>
          <cell r="C7440">
            <v>9.3539220615227858</v>
          </cell>
          <cell r="D7440">
            <v>8.7927649401270642</v>
          </cell>
        </row>
        <row r="7441">
          <cell r="A7441" t="str">
            <v>Mtr.149.1.S1_x_at</v>
          </cell>
          <cell r="B7441">
            <v>117.45748091818655</v>
          </cell>
          <cell r="C7441">
            <v>42.779490592056838</v>
          </cell>
          <cell r="D7441">
            <v>48.013887266666842</v>
          </cell>
        </row>
        <row r="7442">
          <cell r="A7442" t="str">
            <v>Mtr.1490.1.S1_at</v>
          </cell>
          <cell r="B7442">
            <v>90.536605894290943</v>
          </cell>
          <cell r="C7442">
            <v>90.653561117169957</v>
          </cell>
          <cell r="D7442">
            <v>71.731843071171213</v>
          </cell>
        </row>
        <row r="7443">
          <cell r="A7443" t="str">
            <v>Mtr.14901.1.S1_at</v>
          </cell>
          <cell r="B7443">
            <v>1963.5819932307929</v>
          </cell>
          <cell r="C7443">
            <v>1697.3907120777508</v>
          </cell>
          <cell r="D7443">
            <v>1495.2290931213552</v>
          </cell>
        </row>
        <row r="7444">
          <cell r="A7444" t="str">
            <v>Mtr.14902.1.S1_at</v>
          </cell>
          <cell r="B7444">
            <v>145.47603675134749</v>
          </cell>
          <cell r="C7444">
            <v>164.74864348133804</v>
          </cell>
          <cell r="D7444">
            <v>207.47236469636448</v>
          </cell>
        </row>
        <row r="7445">
          <cell r="A7445" t="str">
            <v>Mtr.14903.1.S1_at</v>
          </cell>
          <cell r="B7445">
            <v>7.1083981820175062</v>
          </cell>
          <cell r="C7445">
            <v>6.5283094927414727</v>
          </cell>
          <cell r="D7445">
            <v>6.3262894068633306</v>
          </cell>
        </row>
        <row r="7446">
          <cell r="A7446" t="str">
            <v>Mtr.14906.1.S1_at</v>
          </cell>
          <cell r="B7446">
            <v>24.016469770751684</v>
          </cell>
          <cell r="C7446">
            <v>24.438100619282629</v>
          </cell>
          <cell r="D7446">
            <v>39.657061990961921</v>
          </cell>
        </row>
        <row r="7447">
          <cell r="A7447" t="str">
            <v>Mtr.14907.1.S1_at</v>
          </cell>
          <cell r="B7447">
            <v>17.624488168263305</v>
          </cell>
          <cell r="C7447">
            <v>14.097154684049071</v>
          </cell>
          <cell r="D7447">
            <v>16.440390044919308</v>
          </cell>
        </row>
        <row r="7448">
          <cell r="A7448" t="str">
            <v>Mtr.14908.1.S1_at</v>
          </cell>
          <cell r="B7448">
            <v>4.1378410639665653</v>
          </cell>
          <cell r="C7448">
            <v>3.5321513012403369</v>
          </cell>
          <cell r="D7448">
            <v>3.3287228254124841</v>
          </cell>
        </row>
        <row r="7449">
          <cell r="A7449" t="str">
            <v>Mtr.14909.1.S1_s_at</v>
          </cell>
          <cell r="B7449">
            <v>258.9331995584061</v>
          </cell>
          <cell r="C7449">
            <v>272.27673839201145</v>
          </cell>
          <cell r="D7449">
            <v>263.58987946474195</v>
          </cell>
        </row>
        <row r="7450">
          <cell r="A7450" t="str">
            <v>Mtr.1491.1.S1_s_at</v>
          </cell>
          <cell r="B7450">
            <v>604.05359144197132</v>
          </cell>
          <cell r="C7450">
            <v>562.51965760560756</v>
          </cell>
          <cell r="D7450">
            <v>624.97187376433499</v>
          </cell>
        </row>
        <row r="7451">
          <cell r="A7451" t="str">
            <v>Mtr.14910.1.S1_at</v>
          </cell>
          <cell r="B7451">
            <v>4.8448161353315182</v>
          </cell>
          <cell r="C7451">
            <v>3.6753303831459569</v>
          </cell>
          <cell r="D7451">
            <v>4.5676043720360013</v>
          </cell>
        </row>
        <row r="7452">
          <cell r="A7452" t="str">
            <v>Mtr.14910.1.S1_x_at</v>
          </cell>
          <cell r="B7452">
            <v>4.8301687130935864</v>
          </cell>
          <cell r="C7452">
            <v>5.0050615687031925</v>
          </cell>
          <cell r="D7452">
            <v>4.2888422602204583</v>
          </cell>
        </row>
        <row r="7453">
          <cell r="A7453" t="str">
            <v>Mtr.14911.1.S1_at</v>
          </cell>
          <cell r="B7453">
            <v>6.7174245509483415</v>
          </cell>
          <cell r="C7453">
            <v>6.4948814314239369</v>
          </cell>
          <cell r="D7453">
            <v>5.3683158945915519</v>
          </cell>
        </row>
        <row r="7454">
          <cell r="A7454" t="str">
            <v>Mtr.14912.1.S1_at</v>
          </cell>
          <cell r="B7454">
            <v>18.457576042736569</v>
          </cell>
          <cell r="C7454">
            <v>14.232981236630966</v>
          </cell>
          <cell r="D7454">
            <v>15.141471891854954</v>
          </cell>
        </row>
        <row r="7455">
          <cell r="A7455" t="str">
            <v>Mtr.14913.1.S1_at</v>
          </cell>
          <cell r="B7455">
            <v>12.999023081044314</v>
          </cell>
          <cell r="C7455">
            <v>9.4125812222116512</v>
          </cell>
          <cell r="D7455">
            <v>9.622130141080051</v>
          </cell>
        </row>
        <row r="7456">
          <cell r="A7456" t="str">
            <v>Mtr.14914.1.S1_at</v>
          </cell>
          <cell r="B7456">
            <v>4.7845650140634799</v>
          </cell>
          <cell r="C7456">
            <v>4.0737208477844042</v>
          </cell>
          <cell r="D7456">
            <v>4.0199475761830499</v>
          </cell>
        </row>
        <row r="7457">
          <cell r="A7457" t="str">
            <v>Mtr.14915.1.S1_at</v>
          </cell>
          <cell r="B7457">
            <v>5.2217618154175636</v>
          </cell>
          <cell r="C7457">
            <v>3.934299896415935</v>
          </cell>
          <cell r="D7457">
            <v>4.5940077612536241</v>
          </cell>
        </row>
        <row r="7458">
          <cell r="A7458" t="str">
            <v>Mtr.14917.1.S1_at</v>
          </cell>
          <cell r="B7458">
            <v>40.106057962869812</v>
          </cell>
          <cell r="C7458">
            <v>43.022451291065074</v>
          </cell>
          <cell r="D7458">
            <v>65.172799721743175</v>
          </cell>
        </row>
        <row r="7459">
          <cell r="A7459" t="str">
            <v>Mtr.14918.1.S1_at</v>
          </cell>
          <cell r="B7459">
            <v>9.3987568280699403</v>
          </cell>
          <cell r="C7459">
            <v>7.0173776317302989</v>
          </cell>
          <cell r="D7459">
            <v>7.6557307431625841</v>
          </cell>
        </row>
        <row r="7460">
          <cell r="A7460" t="str">
            <v>Mtr.1492.1.S1_at</v>
          </cell>
          <cell r="B7460">
            <v>13.249931398922138</v>
          </cell>
          <cell r="C7460">
            <v>13.863279519682486</v>
          </cell>
          <cell r="D7460">
            <v>12.533262746414884</v>
          </cell>
        </row>
        <row r="7461">
          <cell r="A7461" t="str">
            <v>Mtr.14920.1.S1_at</v>
          </cell>
          <cell r="B7461">
            <v>26.830524181783808</v>
          </cell>
          <cell r="C7461">
            <v>17.704964464937067</v>
          </cell>
          <cell r="D7461">
            <v>19.605622616110455</v>
          </cell>
        </row>
        <row r="7462">
          <cell r="A7462" t="str">
            <v>Mtr.14921.1.S1_at</v>
          </cell>
          <cell r="B7462">
            <v>7.4654955699373229</v>
          </cell>
          <cell r="C7462">
            <v>7.2842924944085512</v>
          </cell>
          <cell r="D7462">
            <v>10.336810816690871</v>
          </cell>
        </row>
        <row r="7463">
          <cell r="A7463" t="str">
            <v>Mtr.14922.1.S1_at</v>
          </cell>
          <cell r="B7463">
            <v>8.6660895454654483</v>
          </cell>
          <cell r="C7463">
            <v>6.4242168000634399</v>
          </cell>
          <cell r="D7463">
            <v>6.4043101682499604</v>
          </cell>
        </row>
        <row r="7464">
          <cell r="A7464" t="str">
            <v>Mtr.14923.1.S1_at</v>
          </cell>
          <cell r="B7464">
            <v>5.2497304770321964</v>
          </cell>
          <cell r="C7464">
            <v>5.3148641489542605</v>
          </cell>
          <cell r="D7464">
            <v>4.9702465721537967</v>
          </cell>
        </row>
        <row r="7465">
          <cell r="A7465" t="str">
            <v>Mtr.14924.1.S1_at</v>
          </cell>
          <cell r="B7465">
            <v>18.176505486448747</v>
          </cell>
          <cell r="C7465">
            <v>31.468239291697664</v>
          </cell>
          <cell r="D7465">
            <v>31.044813358257198</v>
          </cell>
        </row>
        <row r="7466">
          <cell r="A7466" t="str">
            <v>Mtr.14925.1.S1_at</v>
          </cell>
          <cell r="B7466">
            <v>134.2001878114344</v>
          </cell>
          <cell r="C7466">
            <v>154.75058813846474</v>
          </cell>
          <cell r="D7466">
            <v>147.65622798224695</v>
          </cell>
        </row>
        <row r="7467">
          <cell r="A7467" t="str">
            <v>Mtr.14928.1.S1_at</v>
          </cell>
          <cell r="B7467">
            <v>1682.6131741189251</v>
          </cell>
          <cell r="C7467">
            <v>2547.026597022762</v>
          </cell>
          <cell r="D7467">
            <v>2596.4414968231608</v>
          </cell>
        </row>
        <row r="7468">
          <cell r="A7468" t="str">
            <v>Mtr.14929.1.S1_at</v>
          </cell>
          <cell r="B7468">
            <v>3.8394166114345198</v>
          </cell>
          <cell r="C7468">
            <v>3.9425134346855826</v>
          </cell>
          <cell r="D7468">
            <v>3.7617781608493184</v>
          </cell>
        </row>
        <row r="7469">
          <cell r="A7469" t="str">
            <v>Mtr.14929.1.S1_x_at</v>
          </cell>
          <cell r="B7469">
            <v>5.4007925857853332</v>
          </cell>
          <cell r="C7469">
            <v>4.6467270748386422</v>
          </cell>
          <cell r="D7469">
            <v>4.8422510458812553</v>
          </cell>
        </row>
        <row r="7470">
          <cell r="A7470" t="str">
            <v>Mtr.1493.1.S1_at</v>
          </cell>
          <cell r="B7470">
            <v>3786.2911377646251</v>
          </cell>
          <cell r="C7470">
            <v>1302.620475269473</v>
          </cell>
          <cell r="D7470">
            <v>785.1510668675561</v>
          </cell>
        </row>
        <row r="7471">
          <cell r="A7471" t="str">
            <v>Mtr.14930.1.S1_at</v>
          </cell>
          <cell r="B7471">
            <v>817.34354670285359</v>
          </cell>
          <cell r="C7471">
            <v>943.39849403739868</v>
          </cell>
          <cell r="D7471">
            <v>762.87848465922207</v>
          </cell>
        </row>
        <row r="7472">
          <cell r="A7472" t="str">
            <v>Mtr.14934.1.S1_s_at</v>
          </cell>
          <cell r="B7472">
            <v>5.9251433759344723</v>
          </cell>
          <cell r="C7472">
            <v>4.4590008662529126</v>
          </cell>
          <cell r="D7472">
            <v>5.8195837176741891</v>
          </cell>
        </row>
        <row r="7473">
          <cell r="A7473" t="str">
            <v>Mtr.14935.1.S1_at</v>
          </cell>
          <cell r="B7473">
            <v>8.9434413424198134</v>
          </cell>
          <cell r="C7473">
            <v>6.2416192051473889</v>
          </cell>
          <cell r="D7473">
            <v>6.2332291938063369</v>
          </cell>
        </row>
        <row r="7474">
          <cell r="A7474" t="str">
            <v>Mtr.14936.1.S1_at</v>
          </cell>
          <cell r="B7474">
            <v>15.734606763554327</v>
          </cell>
          <cell r="C7474">
            <v>8.8293021857863518</v>
          </cell>
          <cell r="D7474">
            <v>9.4429498273833854</v>
          </cell>
        </row>
        <row r="7475">
          <cell r="A7475" t="str">
            <v>Mtr.14938.1.S1_s_at</v>
          </cell>
          <cell r="B7475">
            <v>42.782890518791397</v>
          </cell>
          <cell r="C7475">
            <v>19.299508021960037</v>
          </cell>
          <cell r="D7475">
            <v>21.652195748282622</v>
          </cell>
        </row>
        <row r="7476">
          <cell r="A7476" t="str">
            <v>Mtr.14939.1.S1_at</v>
          </cell>
          <cell r="B7476">
            <v>15.67181029899996</v>
          </cell>
          <cell r="C7476">
            <v>16.535627988787233</v>
          </cell>
          <cell r="D7476">
            <v>16.853505196682839</v>
          </cell>
        </row>
        <row r="7477">
          <cell r="A7477" t="str">
            <v>Mtr.1494.1.S1_at</v>
          </cell>
          <cell r="B7477">
            <v>769.74958448937991</v>
          </cell>
          <cell r="C7477">
            <v>594.14598096587417</v>
          </cell>
          <cell r="D7477">
            <v>326.83822679832997</v>
          </cell>
        </row>
        <row r="7478">
          <cell r="A7478" t="str">
            <v>Mtr.14940.1.S1_at</v>
          </cell>
          <cell r="B7478">
            <v>6.0472562817379298</v>
          </cell>
          <cell r="C7478">
            <v>5.7636535014790695</v>
          </cell>
          <cell r="D7478">
            <v>5.1296626032648707</v>
          </cell>
        </row>
        <row r="7479">
          <cell r="A7479" t="str">
            <v>Mtr.14941.1.S1_at</v>
          </cell>
          <cell r="B7479">
            <v>6.0523978433979071</v>
          </cell>
          <cell r="C7479">
            <v>6.2945495070866215</v>
          </cell>
          <cell r="D7479">
            <v>6.3300416297269049</v>
          </cell>
        </row>
        <row r="7480">
          <cell r="A7480" t="str">
            <v>Mtr.14942.1.S1_at</v>
          </cell>
          <cell r="B7480">
            <v>5.2243849506259981</v>
          </cell>
          <cell r="C7480">
            <v>4.6836741719641113</v>
          </cell>
          <cell r="D7480">
            <v>4.7674916491839205</v>
          </cell>
        </row>
        <row r="7481">
          <cell r="A7481" t="str">
            <v>Mtr.14943.1.S1_at</v>
          </cell>
          <cell r="B7481">
            <v>7.8296258432198655</v>
          </cell>
          <cell r="C7481">
            <v>7.1542232867325595</v>
          </cell>
          <cell r="D7481">
            <v>7.4898555532545075</v>
          </cell>
        </row>
        <row r="7482">
          <cell r="A7482" t="str">
            <v>Mtr.14943.1.S1_s_at</v>
          </cell>
          <cell r="B7482">
            <v>9.4535159069395931</v>
          </cell>
          <cell r="C7482">
            <v>6.8693605481553819</v>
          </cell>
          <cell r="D7482">
            <v>7.6312812189116572</v>
          </cell>
        </row>
        <row r="7483">
          <cell r="A7483" t="str">
            <v>Mtr.14944.1.S1_at</v>
          </cell>
          <cell r="B7483">
            <v>23.995194721237922</v>
          </cell>
          <cell r="C7483">
            <v>13.141263615129022</v>
          </cell>
          <cell r="D7483">
            <v>20.276244248540465</v>
          </cell>
        </row>
        <row r="7484">
          <cell r="A7484" t="str">
            <v>Mtr.14945.1.S1_at</v>
          </cell>
          <cell r="B7484">
            <v>10.818567004794673</v>
          </cell>
          <cell r="C7484">
            <v>7.6041540145344459</v>
          </cell>
          <cell r="D7484">
            <v>7.4682411923097147</v>
          </cell>
        </row>
        <row r="7485">
          <cell r="A7485" t="str">
            <v>Mtr.14946.1.S1_s_at</v>
          </cell>
          <cell r="B7485">
            <v>11.289783688112042</v>
          </cell>
          <cell r="C7485">
            <v>11.457978449937819</v>
          </cell>
          <cell r="D7485">
            <v>11.696539416322954</v>
          </cell>
        </row>
        <row r="7486">
          <cell r="A7486" t="str">
            <v>Mtr.14947.1.S1_at</v>
          </cell>
          <cell r="B7486">
            <v>10.75447447342188</v>
          </cell>
          <cell r="C7486">
            <v>9.0794191807421711</v>
          </cell>
          <cell r="D7486">
            <v>9.6790542696739514</v>
          </cell>
        </row>
        <row r="7487">
          <cell r="A7487" t="str">
            <v>Mtr.14949.1.S1_at</v>
          </cell>
          <cell r="B7487">
            <v>113.01047841193378</v>
          </cell>
          <cell r="C7487">
            <v>109.41951988975418</v>
          </cell>
          <cell r="D7487">
            <v>139.66632958444751</v>
          </cell>
        </row>
        <row r="7488">
          <cell r="A7488" t="str">
            <v>Mtr.14949.1.S1_s_at</v>
          </cell>
          <cell r="B7488">
            <v>132.26585357529348</v>
          </cell>
          <cell r="C7488">
            <v>138.62383823283332</v>
          </cell>
          <cell r="D7488">
            <v>170.57768730758693</v>
          </cell>
        </row>
        <row r="7489">
          <cell r="A7489" t="str">
            <v>Mtr.1495.1.S1_at</v>
          </cell>
          <cell r="B7489">
            <v>212.2623784944507</v>
          </cell>
          <cell r="C7489">
            <v>210.86033553839027</v>
          </cell>
          <cell r="D7489">
            <v>170.37445125016677</v>
          </cell>
        </row>
        <row r="7490">
          <cell r="A7490" t="str">
            <v>Mtr.14950.1.S1_s_at</v>
          </cell>
          <cell r="B7490">
            <v>504.80046137222735</v>
          </cell>
          <cell r="C7490">
            <v>477.23050153621961</v>
          </cell>
          <cell r="D7490">
            <v>488.60830303261912</v>
          </cell>
        </row>
        <row r="7491">
          <cell r="A7491" t="str">
            <v>Mtr.14951.1.S1_s_at</v>
          </cell>
          <cell r="B7491">
            <v>324.95038034704385</v>
          </cell>
          <cell r="C7491">
            <v>456.27237809191342</v>
          </cell>
          <cell r="D7491">
            <v>521.02702617733132</v>
          </cell>
        </row>
        <row r="7492">
          <cell r="A7492" t="str">
            <v>Mtr.14953.1.S1_s_at</v>
          </cell>
          <cell r="B7492">
            <v>565.13735923362538</v>
          </cell>
          <cell r="C7492">
            <v>588.32041572948879</v>
          </cell>
          <cell r="D7492">
            <v>656.51358999513445</v>
          </cell>
        </row>
        <row r="7493">
          <cell r="A7493" t="str">
            <v>Mtr.14954.1.S1_at</v>
          </cell>
          <cell r="B7493">
            <v>13.4339658504501</v>
          </cell>
          <cell r="C7493">
            <v>11.193336985963107</v>
          </cell>
          <cell r="D7493">
            <v>10.696926670884597</v>
          </cell>
        </row>
        <row r="7494">
          <cell r="A7494" t="str">
            <v>Mtr.14955.1.S1_at</v>
          </cell>
          <cell r="B7494">
            <v>9.7621202575835788</v>
          </cell>
          <cell r="C7494">
            <v>7.3624107433566941</v>
          </cell>
          <cell r="D7494">
            <v>7.2114498441872996</v>
          </cell>
        </row>
        <row r="7495">
          <cell r="A7495" t="str">
            <v>Mtr.14956.1.S1_at</v>
          </cell>
          <cell r="B7495">
            <v>78.150142316989346</v>
          </cell>
          <cell r="C7495">
            <v>92.148436393613594</v>
          </cell>
          <cell r="D7495">
            <v>80.467504996301784</v>
          </cell>
        </row>
        <row r="7496">
          <cell r="A7496" t="str">
            <v>Mtr.14958.1.S1_x_at</v>
          </cell>
          <cell r="B7496">
            <v>24.117345960059492</v>
          </cell>
          <cell r="C7496">
            <v>11.256402610844338</v>
          </cell>
          <cell r="D7496">
            <v>14.307146322671546</v>
          </cell>
        </row>
        <row r="7497">
          <cell r="A7497" t="str">
            <v>Mtr.1496.1.S1_at</v>
          </cell>
          <cell r="B7497">
            <v>13.674919886906835</v>
          </cell>
          <cell r="C7497">
            <v>16.779809430988848</v>
          </cell>
          <cell r="D7497">
            <v>11.710767162502853</v>
          </cell>
        </row>
        <row r="7498">
          <cell r="A7498" t="str">
            <v>Mtr.14961.1.S1_x_at</v>
          </cell>
          <cell r="B7498">
            <v>9.7907770593266488</v>
          </cell>
          <cell r="C7498">
            <v>6.1523220648042161</v>
          </cell>
          <cell r="D7498">
            <v>6.3774770990826752</v>
          </cell>
        </row>
        <row r="7499">
          <cell r="A7499" t="str">
            <v>Mtr.14962.1.S1_at</v>
          </cell>
          <cell r="B7499">
            <v>10.700197268584255</v>
          </cell>
          <cell r="C7499">
            <v>10.913120449266476</v>
          </cell>
          <cell r="D7499">
            <v>11.149722602770117</v>
          </cell>
        </row>
        <row r="7500">
          <cell r="A7500" t="str">
            <v>Mtr.14963.1.S1_at</v>
          </cell>
          <cell r="B7500">
            <v>5.9583886000933415</v>
          </cell>
          <cell r="C7500">
            <v>9.1339813036368742</v>
          </cell>
          <cell r="D7500">
            <v>6.5211048961605735</v>
          </cell>
        </row>
        <row r="7501">
          <cell r="A7501" t="str">
            <v>Mtr.14964.1.S1_at</v>
          </cell>
          <cell r="B7501">
            <v>13.603117664914196</v>
          </cell>
          <cell r="C7501">
            <v>35.277465880394445</v>
          </cell>
          <cell r="D7501">
            <v>17.19275223311903</v>
          </cell>
        </row>
        <row r="7502">
          <cell r="A7502" t="str">
            <v>Mtr.14965.1.S1_at</v>
          </cell>
          <cell r="B7502">
            <v>7.626372256908998</v>
          </cell>
          <cell r="C7502">
            <v>5.2228133431589798</v>
          </cell>
          <cell r="D7502">
            <v>4.2801673728978287</v>
          </cell>
        </row>
        <row r="7503">
          <cell r="A7503" t="str">
            <v>Mtr.14966.1.S1_at</v>
          </cell>
          <cell r="B7503">
            <v>5.6137068538811032</v>
          </cell>
          <cell r="C7503">
            <v>5.2397217854822333</v>
          </cell>
          <cell r="D7503">
            <v>5.3970078008984252</v>
          </cell>
        </row>
        <row r="7504">
          <cell r="A7504" t="str">
            <v>Mtr.14967.1.S1_at</v>
          </cell>
          <cell r="B7504">
            <v>6.3170021573187398</v>
          </cell>
          <cell r="C7504">
            <v>6.5833953190764092</v>
          </cell>
          <cell r="D7504">
            <v>6.4476875927124881</v>
          </cell>
        </row>
        <row r="7505">
          <cell r="A7505" t="str">
            <v>Mtr.14968.1.S1_at</v>
          </cell>
          <cell r="B7505">
            <v>17.78943819229292</v>
          </cell>
          <cell r="C7505">
            <v>16.945532889683083</v>
          </cell>
          <cell r="D7505">
            <v>15.652986846152992</v>
          </cell>
        </row>
        <row r="7506">
          <cell r="A7506" t="str">
            <v>Mtr.14969.1.S1_at</v>
          </cell>
          <cell r="B7506">
            <v>6.6952830775890178</v>
          </cell>
          <cell r="C7506">
            <v>6.586653283346382</v>
          </cell>
          <cell r="D7506">
            <v>6.5942111622351698</v>
          </cell>
        </row>
        <row r="7507">
          <cell r="A7507" t="str">
            <v>Mtr.1497.1.S1_at</v>
          </cell>
          <cell r="B7507">
            <v>13.055249606435746</v>
          </cell>
          <cell r="C7507">
            <v>13.073156141604214</v>
          </cell>
          <cell r="D7507">
            <v>12.792654274118002</v>
          </cell>
        </row>
        <row r="7508">
          <cell r="A7508" t="str">
            <v>Mtr.1497.1.S1_s_at</v>
          </cell>
          <cell r="B7508">
            <v>35.539039403292726</v>
          </cell>
          <cell r="C7508">
            <v>65.753495394359504</v>
          </cell>
          <cell r="D7508">
            <v>42.34763857569412</v>
          </cell>
        </row>
        <row r="7509">
          <cell r="A7509" t="str">
            <v>Mtr.14970.1.S1_at</v>
          </cell>
          <cell r="B7509">
            <v>4.4382338417577127</v>
          </cell>
          <cell r="C7509">
            <v>4.1480806270728028</v>
          </cell>
          <cell r="D7509">
            <v>4.4125179433518653</v>
          </cell>
        </row>
        <row r="7510">
          <cell r="A7510" t="str">
            <v>Mtr.14971.1.S1_at</v>
          </cell>
          <cell r="B7510">
            <v>5.7563655808043821</v>
          </cell>
          <cell r="C7510">
            <v>3.6847883341046828</v>
          </cell>
          <cell r="D7510">
            <v>3.5529942609199643</v>
          </cell>
        </row>
        <row r="7511">
          <cell r="A7511" t="str">
            <v>Mtr.14972.1.S1_at</v>
          </cell>
          <cell r="B7511">
            <v>1241.7713136354328</v>
          </cell>
          <cell r="C7511">
            <v>1052.7569503850928</v>
          </cell>
          <cell r="D7511">
            <v>1053.4593790351325</v>
          </cell>
        </row>
        <row r="7512">
          <cell r="A7512" t="str">
            <v>Mtr.14973.1.S1_s_at</v>
          </cell>
          <cell r="B7512">
            <v>10.735340086616679</v>
          </cell>
          <cell r="C7512">
            <v>11.801676181443538</v>
          </cell>
          <cell r="D7512">
            <v>12.428525071973201</v>
          </cell>
        </row>
        <row r="7513">
          <cell r="A7513" t="str">
            <v>Mtr.14975.1.S1_x_at</v>
          </cell>
          <cell r="B7513">
            <v>3.8864145940549388</v>
          </cell>
          <cell r="C7513">
            <v>3.812889869788195</v>
          </cell>
          <cell r="D7513">
            <v>3.5998773013769187</v>
          </cell>
        </row>
        <row r="7514">
          <cell r="A7514" t="str">
            <v>Mtr.14976.1.S1_at</v>
          </cell>
          <cell r="B7514">
            <v>18.313404420855292</v>
          </cell>
          <cell r="C7514">
            <v>14.326631651010729</v>
          </cell>
          <cell r="D7514">
            <v>16.475687692469101</v>
          </cell>
        </row>
        <row r="7515">
          <cell r="A7515" t="str">
            <v>Mtr.14977.1.S1_at</v>
          </cell>
          <cell r="B7515">
            <v>58.484032500714562</v>
          </cell>
          <cell r="C7515">
            <v>97.357286627974872</v>
          </cell>
          <cell r="D7515">
            <v>87.893921430555736</v>
          </cell>
        </row>
        <row r="7516">
          <cell r="A7516" t="str">
            <v>Mtr.14978.1.S1_at</v>
          </cell>
          <cell r="B7516">
            <v>9.4238019797104915</v>
          </cell>
          <cell r="C7516">
            <v>6.8819862144285553</v>
          </cell>
          <cell r="D7516">
            <v>7.4052571710092625</v>
          </cell>
        </row>
        <row r="7517">
          <cell r="A7517" t="str">
            <v>Mtr.14979.1.S1_at</v>
          </cell>
          <cell r="B7517">
            <v>36.032369079599071</v>
          </cell>
          <cell r="C7517">
            <v>17.890752095307153</v>
          </cell>
          <cell r="D7517">
            <v>18.745008262790233</v>
          </cell>
        </row>
        <row r="7518">
          <cell r="A7518" t="str">
            <v>Mtr.1498.1.S1_at</v>
          </cell>
          <cell r="B7518">
            <v>7.59005566245943</v>
          </cell>
          <cell r="C7518">
            <v>5.3435543253115245</v>
          </cell>
          <cell r="D7518">
            <v>6.0433426295014039</v>
          </cell>
        </row>
        <row r="7519">
          <cell r="A7519" t="str">
            <v>Mtr.14980.1.S1_s_at</v>
          </cell>
          <cell r="B7519">
            <v>11.334529266003058</v>
          </cell>
          <cell r="C7519">
            <v>7.0677566200309876</v>
          </cell>
          <cell r="D7519">
            <v>7.4416528040813121</v>
          </cell>
        </row>
        <row r="7520">
          <cell r="A7520" t="str">
            <v>Mtr.14983.1.S1_at</v>
          </cell>
          <cell r="B7520">
            <v>5.8338768095501461</v>
          </cell>
          <cell r="C7520">
            <v>4.492508709283868</v>
          </cell>
          <cell r="D7520">
            <v>4.9043540005420168</v>
          </cell>
        </row>
        <row r="7521">
          <cell r="A7521" t="str">
            <v>Mtr.14984.1.S1_at</v>
          </cell>
          <cell r="B7521">
            <v>10.228344036843135</v>
          </cell>
          <cell r="C7521">
            <v>7.3253820183362119</v>
          </cell>
          <cell r="D7521">
            <v>7.7254147220987033</v>
          </cell>
        </row>
        <row r="7522">
          <cell r="A7522" t="str">
            <v>Mtr.14985.1.S1_at</v>
          </cell>
          <cell r="B7522">
            <v>99.072562953242837</v>
          </cell>
          <cell r="C7522">
            <v>54.222123349455508</v>
          </cell>
          <cell r="D7522">
            <v>76.341491413267221</v>
          </cell>
        </row>
        <row r="7523">
          <cell r="A7523" t="str">
            <v>Mtr.14986.1.S1_at</v>
          </cell>
          <cell r="B7523">
            <v>4.5477987981178742</v>
          </cell>
          <cell r="C7523">
            <v>3.8424014769904722</v>
          </cell>
          <cell r="D7523">
            <v>4.0145686714193198</v>
          </cell>
        </row>
        <row r="7524">
          <cell r="A7524" t="str">
            <v>Mtr.14987.1.S1_at</v>
          </cell>
          <cell r="B7524">
            <v>4.0756461108001227</v>
          </cell>
          <cell r="C7524">
            <v>3.4501649070533031</v>
          </cell>
          <cell r="D7524">
            <v>3.8144354368954549</v>
          </cell>
        </row>
        <row r="7525">
          <cell r="A7525" t="str">
            <v>Mtr.14988.1.S1_at</v>
          </cell>
          <cell r="B7525">
            <v>41.142328229273048</v>
          </cell>
          <cell r="C7525">
            <v>32.236358905056498</v>
          </cell>
          <cell r="D7525">
            <v>32.140048847917171</v>
          </cell>
        </row>
        <row r="7526">
          <cell r="A7526" t="str">
            <v>Mtr.14989.1.S1_at</v>
          </cell>
          <cell r="B7526">
            <v>35.825187421506939</v>
          </cell>
          <cell r="C7526">
            <v>23.822292421362246</v>
          </cell>
          <cell r="D7526">
            <v>24.904728449195595</v>
          </cell>
        </row>
        <row r="7527">
          <cell r="A7527" t="str">
            <v>Mtr.1499.1.S1_at</v>
          </cell>
          <cell r="B7527">
            <v>28.018986063662592</v>
          </cell>
          <cell r="C7527">
            <v>22.288644873584012</v>
          </cell>
          <cell r="D7527">
            <v>22.933216451401428</v>
          </cell>
        </row>
        <row r="7528">
          <cell r="A7528" t="str">
            <v>Mtr.14990.1.S1_at</v>
          </cell>
          <cell r="B7528">
            <v>7.4110766627801645</v>
          </cell>
          <cell r="C7528">
            <v>6.3125635862758953</v>
          </cell>
          <cell r="D7528">
            <v>5.9774814652961421</v>
          </cell>
        </row>
        <row r="7529">
          <cell r="A7529" t="str">
            <v>Mtr.14991.1.S1_at</v>
          </cell>
          <cell r="B7529">
            <v>10.326767157925122</v>
          </cell>
          <cell r="C7529">
            <v>5.5107948119691796</v>
          </cell>
          <cell r="D7529">
            <v>5.7976599248415406</v>
          </cell>
        </row>
        <row r="7530">
          <cell r="A7530" t="str">
            <v>Mtr.14992.1.S1_at</v>
          </cell>
          <cell r="B7530">
            <v>10.577974095589912</v>
          </cell>
          <cell r="C7530">
            <v>8.9629669708265904</v>
          </cell>
          <cell r="D7530">
            <v>8.4902388770088315</v>
          </cell>
        </row>
        <row r="7531">
          <cell r="A7531" t="str">
            <v>Mtr.14994.1.S1_at</v>
          </cell>
          <cell r="B7531">
            <v>156.44837254916027</v>
          </cell>
          <cell r="C7531">
            <v>229.09478679828899</v>
          </cell>
          <cell r="D7531">
            <v>509.26224411752958</v>
          </cell>
        </row>
        <row r="7532">
          <cell r="A7532" t="str">
            <v>Mtr.14996.1.S1_at</v>
          </cell>
          <cell r="B7532">
            <v>9.8643968971658111</v>
          </cell>
          <cell r="C7532">
            <v>6.9460025965221606</v>
          </cell>
          <cell r="D7532">
            <v>7.627505211719714</v>
          </cell>
        </row>
        <row r="7533">
          <cell r="A7533" t="str">
            <v>Mtr.14997.1.S1_at</v>
          </cell>
          <cell r="B7533">
            <v>7.6692767349934217</v>
          </cell>
          <cell r="C7533">
            <v>5.586162422759557</v>
          </cell>
          <cell r="D7533">
            <v>5.610344022350727</v>
          </cell>
        </row>
        <row r="7534">
          <cell r="A7534" t="str">
            <v>Mtr.14998.1.S1_at</v>
          </cell>
          <cell r="B7534">
            <v>5.8201089313501129</v>
          </cell>
          <cell r="C7534">
            <v>7.5354966761531283</v>
          </cell>
          <cell r="D7534">
            <v>6.3202011634960558</v>
          </cell>
        </row>
        <row r="7535">
          <cell r="A7535" t="str">
            <v>Mtr.14999.1.S1_s_at</v>
          </cell>
          <cell r="B7535">
            <v>3.2830518946184029</v>
          </cell>
          <cell r="C7535">
            <v>3.3313817499574148</v>
          </cell>
          <cell r="D7535">
            <v>3.4053528940632587</v>
          </cell>
        </row>
        <row r="7536">
          <cell r="A7536" t="str">
            <v>Mtr.15.1.S1_at</v>
          </cell>
          <cell r="B7536">
            <v>11.62299615939796</v>
          </cell>
          <cell r="C7536">
            <v>10.845404721437644</v>
          </cell>
          <cell r="D7536">
            <v>9.6299472468871592</v>
          </cell>
        </row>
        <row r="7537">
          <cell r="A7537" t="str">
            <v>Mtr.150.1.S1_at</v>
          </cell>
          <cell r="B7537">
            <v>30.25636004081295</v>
          </cell>
          <cell r="C7537">
            <v>16.479814116658066</v>
          </cell>
          <cell r="D7537">
            <v>18.038119613459514</v>
          </cell>
        </row>
        <row r="7538">
          <cell r="A7538" t="str">
            <v>Mtr.1500.1.S1_at</v>
          </cell>
          <cell r="B7538">
            <v>9.3528386314288667</v>
          </cell>
          <cell r="C7538">
            <v>6.8775472939349243</v>
          </cell>
          <cell r="D7538">
            <v>7.1519705995218068</v>
          </cell>
        </row>
        <row r="7539">
          <cell r="A7539" t="str">
            <v>Mtr.15000.1.S1_at</v>
          </cell>
          <cell r="B7539">
            <v>9.8778452177327765</v>
          </cell>
          <cell r="C7539">
            <v>12.596795662582473</v>
          </cell>
          <cell r="D7539">
            <v>11.115746806344152</v>
          </cell>
        </row>
        <row r="7540">
          <cell r="A7540" t="str">
            <v>Mtr.15001.1.S1_at</v>
          </cell>
          <cell r="B7540">
            <v>5.8990606613976144</v>
          </cell>
          <cell r="C7540">
            <v>5.1339328133737041</v>
          </cell>
          <cell r="D7540">
            <v>5.5138842200404836</v>
          </cell>
        </row>
        <row r="7541">
          <cell r="A7541" t="str">
            <v>Mtr.15002.1.S1_at</v>
          </cell>
          <cell r="B7541">
            <v>171.95207670857494</v>
          </cell>
          <cell r="C7541">
            <v>152.5126027915336</v>
          </cell>
          <cell r="D7541">
            <v>142.76161278271655</v>
          </cell>
        </row>
        <row r="7542">
          <cell r="A7542" t="str">
            <v>Mtr.15003.1.S1_at</v>
          </cell>
          <cell r="B7542">
            <v>3.5818827635815533</v>
          </cell>
          <cell r="C7542">
            <v>3.5201056339981158</v>
          </cell>
          <cell r="D7542">
            <v>3.4750770908406658</v>
          </cell>
        </row>
        <row r="7543">
          <cell r="A7543" t="str">
            <v>Mtr.15004.1.S1_at</v>
          </cell>
          <cell r="B7543">
            <v>6.7521623441261589</v>
          </cell>
          <cell r="C7543">
            <v>5.2256448584174988</v>
          </cell>
          <cell r="D7543">
            <v>4.7506898510050153</v>
          </cell>
        </row>
        <row r="7544">
          <cell r="A7544" t="str">
            <v>Mtr.15007.1.S1_s_at</v>
          </cell>
          <cell r="B7544">
            <v>2743.6492857029416</v>
          </cell>
          <cell r="C7544">
            <v>4175.7812361744709</v>
          </cell>
          <cell r="D7544">
            <v>4209.3383386302066</v>
          </cell>
        </row>
        <row r="7545">
          <cell r="A7545" t="str">
            <v>Mtr.15008.1.S1_at</v>
          </cell>
          <cell r="B7545">
            <v>44.6170277149144</v>
          </cell>
          <cell r="C7545">
            <v>46.760568202114975</v>
          </cell>
          <cell r="D7545">
            <v>38.329912146531512</v>
          </cell>
        </row>
        <row r="7546">
          <cell r="A7546" t="str">
            <v>Mtr.15009.1.S1_s_at</v>
          </cell>
          <cell r="B7546">
            <v>7.6716855100345125</v>
          </cell>
          <cell r="C7546">
            <v>7.1319495218509736</v>
          </cell>
          <cell r="D7546">
            <v>7.8445960503553689</v>
          </cell>
        </row>
        <row r="7547">
          <cell r="A7547" t="str">
            <v>Mtr.1501.1.S1_at</v>
          </cell>
          <cell r="B7547">
            <v>3.6377166149520965</v>
          </cell>
          <cell r="C7547">
            <v>3.7564280931665488</v>
          </cell>
          <cell r="D7547">
            <v>3.7123966943286066</v>
          </cell>
        </row>
        <row r="7548">
          <cell r="A7548" t="str">
            <v>Mtr.1501.1.S1_s_at</v>
          </cell>
          <cell r="B7548">
            <v>65.117682779755341</v>
          </cell>
          <cell r="C7548">
            <v>70.107600256753841</v>
          </cell>
          <cell r="D7548">
            <v>70.938539806754108</v>
          </cell>
        </row>
        <row r="7549">
          <cell r="A7549" t="str">
            <v>Mtr.15010.1.S1_s_at</v>
          </cell>
          <cell r="B7549">
            <v>100.37757445352679</v>
          </cell>
          <cell r="C7549">
            <v>76.20349963716761</v>
          </cell>
          <cell r="D7549">
            <v>92.716070778053364</v>
          </cell>
        </row>
        <row r="7550">
          <cell r="A7550" t="str">
            <v>Mtr.15011.1.S1_at</v>
          </cell>
          <cell r="B7550">
            <v>7.7525581324195478</v>
          </cell>
          <cell r="C7550">
            <v>6.7790648235877828</v>
          </cell>
          <cell r="D7550">
            <v>8.0098089604980132</v>
          </cell>
        </row>
        <row r="7551">
          <cell r="A7551" t="str">
            <v>Mtr.15011.1.S1_s_at</v>
          </cell>
          <cell r="B7551">
            <v>21.808910536731737</v>
          </cell>
          <cell r="C7551">
            <v>16.622795799662107</v>
          </cell>
          <cell r="D7551">
            <v>17.594877953429069</v>
          </cell>
        </row>
        <row r="7552">
          <cell r="A7552" t="str">
            <v>Mtr.15013.1.S1_s_at</v>
          </cell>
          <cell r="B7552">
            <v>4.2402546275939859</v>
          </cell>
          <cell r="C7552">
            <v>4.5272714890536001</v>
          </cell>
          <cell r="D7552">
            <v>3.9825303107764953</v>
          </cell>
        </row>
        <row r="7553">
          <cell r="A7553" t="str">
            <v>Mtr.15014.1.S1_at</v>
          </cell>
          <cell r="B7553">
            <v>56.046181716572448</v>
          </cell>
          <cell r="C7553">
            <v>64.074992880653269</v>
          </cell>
          <cell r="D7553">
            <v>67.800009331402279</v>
          </cell>
        </row>
        <row r="7554">
          <cell r="A7554" t="str">
            <v>Mtr.15015.1.S1_s_at</v>
          </cell>
          <cell r="B7554">
            <v>9.904689920282534</v>
          </cell>
          <cell r="C7554">
            <v>8.7929436865895383</v>
          </cell>
          <cell r="D7554">
            <v>8.5971579381612848</v>
          </cell>
        </row>
        <row r="7555">
          <cell r="A7555" t="str">
            <v>Mtr.15016.1.S1_at</v>
          </cell>
          <cell r="B7555">
            <v>6.0840135111494371</v>
          </cell>
          <cell r="C7555">
            <v>4.9056182973848728</v>
          </cell>
          <cell r="D7555">
            <v>5.2854994198013427</v>
          </cell>
        </row>
        <row r="7556">
          <cell r="A7556" t="str">
            <v>Mtr.15016.1.S1_x_at</v>
          </cell>
          <cell r="B7556">
            <v>9.6434172666439668</v>
          </cell>
          <cell r="C7556">
            <v>6.3308127828739291</v>
          </cell>
          <cell r="D7556">
            <v>5.9252036433781434</v>
          </cell>
        </row>
        <row r="7557">
          <cell r="A7557" t="str">
            <v>Mtr.15017.1.S1_s_at</v>
          </cell>
          <cell r="B7557">
            <v>445.75191348281345</v>
          </cell>
          <cell r="C7557">
            <v>380.4401470125859</v>
          </cell>
          <cell r="D7557">
            <v>375.8120207020653</v>
          </cell>
        </row>
        <row r="7558">
          <cell r="A7558" t="str">
            <v>Mtr.15018.1.S1_at</v>
          </cell>
          <cell r="B7558">
            <v>8.9818719782412977</v>
          </cell>
          <cell r="C7558">
            <v>6.0671763586709071</v>
          </cell>
          <cell r="D7558">
            <v>5.6288557327642001</v>
          </cell>
        </row>
        <row r="7559">
          <cell r="A7559" t="str">
            <v>Mtr.15019.1.S1_at</v>
          </cell>
          <cell r="B7559">
            <v>5.2746876107731611</v>
          </cell>
          <cell r="C7559">
            <v>5.771781727060695</v>
          </cell>
          <cell r="D7559">
            <v>5.5504827337275575</v>
          </cell>
        </row>
        <row r="7560">
          <cell r="A7560" t="str">
            <v>Mtr.1502.1.S1_at</v>
          </cell>
          <cell r="B7560">
            <v>168.7426492121856</v>
          </cell>
          <cell r="C7560">
            <v>140.70288903936495</v>
          </cell>
          <cell r="D7560">
            <v>139.48303036646288</v>
          </cell>
        </row>
        <row r="7561">
          <cell r="A7561" t="str">
            <v>Mtr.15020.1.S1_s_at</v>
          </cell>
          <cell r="B7561">
            <v>7.824736499738953</v>
          </cell>
          <cell r="C7561">
            <v>6.5937586738594316</v>
          </cell>
          <cell r="D7561">
            <v>6.5435185037014536</v>
          </cell>
        </row>
        <row r="7562">
          <cell r="A7562" t="str">
            <v>Mtr.15021.1.S1_at</v>
          </cell>
          <cell r="B7562">
            <v>78.440807358675812</v>
          </cell>
          <cell r="C7562">
            <v>87.175961315465742</v>
          </cell>
          <cell r="D7562">
            <v>111.13937173622705</v>
          </cell>
        </row>
        <row r="7563">
          <cell r="A7563" t="str">
            <v>Mtr.15021.1.S1_x_at</v>
          </cell>
          <cell r="B7563">
            <v>80.568562789241895</v>
          </cell>
          <cell r="C7563">
            <v>87.017635786539728</v>
          </cell>
          <cell r="D7563">
            <v>110.94209137007405</v>
          </cell>
        </row>
        <row r="7564">
          <cell r="A7564" t="str">
            <v>Mtr.15022.1.S1_at</v>
          </cell>
          <cell r="B7564">
            <v>40.944949565180735</v>
          </cell>
          <cell r="C7564">
            <v>42.96292953528549</v>
          </cell>
          <cell r="D7564">
            <v>41.912846417702553</v>
          </cell>
        </row>
        <row r="7565">
          <cell r="A7565" t="str">
            <v>Mtr.15024.1.S1_at</v>
          </cell>
          <cell r="B7565">
            <v>7.5678320147141251</v>
          </cell>
          <cell r="C7565">
            <v>4.7692589609694593</v>
          </cell>
          <cell r="D7565">
            <v>5.3511020410796188</v>
          </cell>
        </row>
        <row r="7566">
          <cell r="A7566" t="str">
            <v>Mtr.15025.1.S1_s_at</v>
          </cell>
          <cell r="B7566">
            <v>50.838379570959141</v>
          </cell>
          <cell r="C7566">
            <v>15.645897321492988</v>
          </cell>
          <cell r="D7566">
            <v>17.873922651575828</v>
          </cell>
        </row>
        <row r="7567">
          <cell r="A7567" t="str">
            <v>Mtr.15026.1.S1_at</v>
          </cell>
          <cell r="B7567">
            <v>129.02939402101373</v>
          </cell>
          <cell r="C7567">
            <v>193.77245572309008</v>
          </cell>
          <cell r="D7567">
            <v>200.86626216986778</v>
          </cell>
        </row>
        <row r="7568">
          <cell r="A7568" t="str">
            <v>Mtr.15028.1.S1_at</v>
          </cell>
          <cell r="B7568">
            <v>1829.658294696329</v>
          </cell>
          <cell r="C7568">
            <v>2917.1371255826498</v>
          </cell>
          <cell r="D7568">
            <v>2913.8506337522722</v>
          </cell>
        </row>
        <row r="7569">
          <cell r="A7569" t="str">
            <v>Mtr.15029.1.S1_s_at</v>
          </cell>
          <cell r="B7569">
            <v>28.301058488649723</v>
          </cell>
          <cell r="C7569">
            <v>24.697990010455712</v>
          </cell>
          <cell r="D7569">
            <v>27.376901900473563</v>
          </cell>
        </row>
        <row r="7570">
          <cell r="A7570" t="str">
            <v>Mtr.1503.1.S1_at</v>
          </cell>
          <cell r="B7570">
            <v>4.5064218849858166</v>
          </cell>
          <cell r="C7570">
            <v>4.2987495325063332</v>
          </cell>
          <cell r="D7570">
            <v>4.1516525359700776</v>
          </cell>
        </row>
        <row r="7571">
          <cell r="A7571" t="str">
            <v>Mtr.15030.1.S1_at</v>
          </cell>
          <cell r="B7571">
            <v>19.628551253367235</v>
          </cell>
          <cell r="C7571">
            <v>18.156587674572101</v>
          </cell>
          <cell r="D7571">
            <v>17.191617860496482</v>
          </cell>
        </row>
        <row r="7572">
          <cell r="A7572" t="str">
            <v>Mtr.15031.1.S1_at</v>
          </cell>
          <cell r="B7572">
            <v>30.91504905732786</v>
          </cell>
          <cell r="C7572">
            <v>26.371128924736258</v>
          </cell>
          <cell r="D7572">
            <v>30.146574847860322</v>
          </cell>
        </row>
        <row r="7573">
          <cell r="A7573" t="str">
            <v>Mtr.15033.1.S1_s_at</v>
          </cell>
          <cell r="B7573">
            <v>1313.9076078264213</v>
          </cell>
          <cell r="C7573">
            <v>1945.9913735474515</v>
          </cell>
          <cell r="D7573">
            <v>2030.7656585476143</v>
          </cell>
        </row>
        <row r="7574">
          <cell r="A7574" t="str">
            <v>Mtr.15034.1.S1_at</v>
          </cell>
          <cell r="B7574">
            <v>7.1012535468202289</v>
          </cell>
          <cell r="C7574">
            <v>7.1510295685744154</v>
          </cell>
          <cell r="D7574">
            <v>7.1000764164105838</v>
          </cell>
        </row>
        <row r="7575">
          <cell r="A7575" t="str">
            <v>Mtr.15035.1.S1_s_at</v>
          </cell>
          <cell r="B7575">
            <v>4.2007656666175741</v>
          </cell>
          <cell r="C7575">
            <v>4.4055319601600882</v>
          </cell>
          <cell r="D7575">
            <v>4.3100026018773203</v>
          </cell>
        </row>
        <row r="7576">
          <cell r="A7576" t="str">
            <v>Mtr.15036.1.S1_x_at</v>
          </cell>
          <cell r="B7576">
            <v>8.5845888890993152</v>
          </cell>
          <cell r="C7576">
            <v>6.2213442571441515</v>
          </cell>
          <cell r="D7576">
            <v>6.4893447324060691</v>
          </cell>
        </row>
        <row r="7577">
          <cell r="A7577" t="str">
            <v>Mtr.15038.1.S1_s_at</v>
          </cell>
          <cell r="B7577">
            <v>657.21297849086602</v>
          </cell>
          <cell r="C7577">
            <v>806.05672849480857</v>
          </cell>
          <cell r="D7577">
            <v>843.25088628409571</v>
          </cell>
        </row>
        <row r="7578">
          <cell r="A7578" t="str">
            <v>Mtr.15039.1.S1_at</v>
          </cell>
          <cell r="B7578">
            <v>15.77895307388324</v>
          </cell>
          <cell r="C7578">
            <v>13.418106174403023</v>
          </cell>
          <cell r="D7578">
            <v>12.112180778144582</v>
          </cell>
        </row>
        <row r="7579">
          <cell r="A7579" t="str">
            <v>Mtr.1504.1.S1_at</v>
          </cell>
          <cell r="B7579">
            <v>64.089212761778327</v>
          </cell>
          <cell r="C7579">
            <v>40.498066281000526</v>
          </cell>
          <cell r="D7579">
            <v>45.506423785867213</v>
          </cell>
        </row>
        <row r="7580">
          <cell r="A7580" t="str">
            <v>Mtr.15040.1.S1_at</v>
          </cell>
          <cell r="B7580">
            <v>4.8072026187435437</v>
          </cell>
          <cell r="C7580">
            <v>5.4188569619470135</v>
          </cell>
          <cell r="D7580">
            <v>4.5303570202111736</v>
          </cell>
        </row>
        <row r="7581">
          <cell r="A7581" t="str">
            <v>Mtr.15041.1.S1_at</v>
          </cell>
          <cell r="B7581">
            <v>8.6062934290234949</v>
          </cell>
          <cell r="C7581">
            <v>6.527243704967308</v>
          </cell>
          <cell r="D7581">
            <v>7.5191324431153337</v>
          </cell>
        </row>
        <row r="7582">
          <cell r="A7582" t="str">
            <v>Mtr.15042.1.S1_at</v>
          </cell>
          <cell r="B7582">
            <v>145.38517326629963</v>
          </cell>
          <cell r="C7582">
            <v>107.6750886307002</v>
          </cell>
          <cell r="D7582">
            <v>126.02074172920771</v>
          </cell>
        </row>
        <row r="7583">
          <cell r="A7583" t="str">
            <v>Mtr.15043.1.S1_at</v>
          </cell>
          <cell r="B7583">
            <v>357.53733620684039</v>
          </cell>
          <cell r="C7583">
            <v>437.76396404952908</v>
          </cell>
          <cell r="D7583">
            <v>461.59599750945938</v>
          </cell>
        </row>
        <row r="7584">
          <cell r="A7584" t="str">
            <v>Mtr.15044.1.S1_at</v>
          </cell>
          <cell r="B7584">
            <v>161.88093222781862</v>
          </cell>
          <cell r="C7584">
            <v>184.29446388852227</v>
          </cell>
          <cell r="D7584">
            <v>165.36337532024294</v>
          </cell>
        </row>
        <row r="7585">
          <cell r="A7585" t="str">
            <v>Mtr.15045.1.S1_at</v>
          </cell>
          <cell r="B7585">
            <v>195.38861312210241</v>
          </cell>
          <cell r="C7585">
            <v>176.52587445618664</v>
          </cell>
          <cell r="D7585">
            <v>211.28267635079285</v>
          </cell>
        </row>
        <row r="7586">
          <cell r="A7586" t="str">
            <v>Mtr.15046.1.S1_at</v>
          </cell>
          <cell r="B7586">
            <v>25.67837602982156</v>
          </cell>
          <cell r="C7586">
            <v>31.775460358164089</v>
          </cell>
          <cell r="D7586">
            <v>31.392665074296644</v>
          </cell>
        </row>
        <row r="7587">
          <cell r="A7587" t="str">
            <v>Mtr.15047.1.S1_at</v>
          </cell>
          <cell r="B7587">
            <v>4.7459351704488073</v>
          </cell>
          <cell r="C7587">
            <v>4.8755219109609751</v>
          </cell>
          <cell r="D7587">
            <v>4.4614596201845709</v>
          </cell>
        </row>
        <row r="7588">
          <cell r="A7588" t="str">
            <v>Mtr.15047.1.S1_s_at</v>
          </cell>
          <cell r="B7588">
            <v>6.4277949697783914</v>
          </cell>
          <cell r="C7588">
            <v>5.8291415130420807</v>
          </cell>
          <cell r="D7588">
            <v>5.3910775065737866</v>
          </cell>
        </row>
        <row r="7589">
          <cell r="A7589" t="str">
            <v>Mtr.15048.1.S1_s_at</v>
          </cell>
          <cell r="B7589">
            <v>304.49258266024958</v>
          </cell>
          <cell r="C7589">
            <v>399.11115801794892</v>
          </cell>
          <cell r="D7589">
            <v>372.54872611910241</v>
          </cell>
        </row>
        <row r="7590">
          <cell r="A7590" t="str">
            <v>Mtr.15049.1.S1_at</v>
          </cell>
          <cell r="B7590">
            <v>4.4280336252347681</v>
          </cell>
          <cell r="C7590">
            <v>4.5716317237784372</v>
          </cell>
          <cell r="D7590">
            <v>3.8374606066418235</v>
          </cell>
        </row>
        <row r="7591">
          <cell r="A7591" t="str">
            <v>Mtr.1505.1.S1_at</v>
          </cell>
          <cell r="B7591">
            <v>26.634212736609769</v>
          </cell>
          <cell r="C7591">
            <v>50.589493097535929</v>
          </cell>
          <cell r="D7591">
            <v>43.224036252313283</v>
          </cell>
        </row>
        <row r="7592">
          <cell r="A7592" t="str">
            <v>Mtr.15050.1.S1_x_at</v>
          </cell>
          <cell r="B7592">
            <v>5.2228949827391391</v>
          </cell>
          <cell r="C7592">
            <v>4.2131197347605243</v>
          </cell>
          <cell r="D7592">
            <v>4.4422336521421792</v>
          </cell>
        </row>
        <row r="7593">
          <cell r="A7593" t="str">
            <v>Mtr.15051.1.S1_s_at</v>
          </cell>
          <cell r="B7593">
            <v>46.936744229769751</v>
          </cell>
          <cell r="C7593">
            <v>98.931989605423212</v>
          </cell>
          <cell r="D7593">
            <v>76.545202368902906</v>
          </cell>
        </row>
        <row r="7594">
          <cell r="A7594" t="str">
            <v>Mtr.15052.1.S1_s_at</v>
          </cell>
          <cell r="B7594">
            <v>297.01224803263631</v>
          </cell>
          <cell r="C7594">
            <v>242.40700961974511</v>
          </cell>
          <cell r="D7594">
            <v>253.28359958749616</v>
          </cell>
        </row>
        <row r="7595">
          <cell r="A7595" t="str">
            <v>Mtr.15053.1.S1_at</v>
          </cell>
          <cell r="B7595">
            <v>373.52477586543648</v>
          </cell>
          <cell r="C7595">
            <v>232.74042890614416</v>
          </cell>
          <cell r="D7595">
            <v>259.65746791922703</v>
          </cell>
        </row>
        <row r="7596">
          <cell r="A7596" t="str">
            <v>Mtr.15054.1.S1_at</v>
          </cell>
          <cell r="B7596">
            <v>24.405132298279902</v>
          </cell>
          <cell r="C7596">
            <v>24.335943377675967</v>
          </cell>
          <cell r="D7596">
            <v>20.626290537721566</v>
          </cell>
        </row>
        <row r="7597">
          <cell r="A7597" t="str">
            <v>Mtr.15058.1.S1_at</v>
          </cell>
          <cell r="B7597">
            <v>38.096392748276102</v>
          </cell>
          <cell r="C7597">
            <v>13.371054735554583</v>
          </cell>
          <cell r="D7597">
            <v>15.939485252602836</v>
          </cell>
        </row>
        <row r="7598">
          <cell r="A7598" t="str">
            <v>Mtr.15059.1.S1_at</v>
          </cell>
          <cell r="B7598">
            <v>22.967951944720063</v>
          </cell>
          <cell r="C7598">
            <v>19.53508458702284</v>
          </cell>
          <cell r="D7598">
            <v>20.814241386201864</v>
          </cell>
        </row>
        <row r="7599">
          <cell r="A7599" t="str">
            <v>Mtr.15059.1.S1_s_at</v>
          </cell>
          <cell r="B7599">
            <v>12.227631700592578</v>
          </cell>
          <cell r="C7599">
            <v>9.8742058934286998</v>
          </cell>
          <cell r="D7599">
            <v>11.38039893229328</v>
          </cell>
        </row>
        <row r="7600">
          <cell r="A7600" t="str">
            <v>Mtr.15060.1.S1_at</v>
          </cell>
          <cell r="B7600">
            <v>8.936707862463269</v>
          </cell>
          <cell r="C7600">
            <v>7.1577620024479662</v>
          </cell>
          <cell r="D7600">
            <v>7.8245367643791823</v>
          </cell>
        </row>
        <row r="7601">
          <cell r="A7601" t="str">
            <v>Mtr.15061.1.S1_at</v>
          </cell>
          <cell r="B7601">
            <v>21.426823643385553</v>
          </cell>
          <cell r="C7601">
            <v>20.676452151329922</v>
          </cell>
          <cell r="D7601">
            <v>19.899358587814731</v>
          </cell>
        </row>
        <row r="7602">
          <cell r="A7602" t="str">
            <v>Mtr.15063.1.S1_at</v>
          </cell>
          <cell r="B7602">
            <v>10.543838719532394</v>
          </cell>
          <cell r="C7602">
            <v>7.0253438821261884</v>
          </cell>
          <cell r="D7602">
            <v>7.3905826014785632</v>
          </cell>
        </row>
        <row r="7603">
          <cell r="A7603" t="str">
            <v>Mtr.15064.1.S1_s_at</v>
          </cell>
          <cell r="B7603">
            <v>4.6488412792371481</v>
          </cell>
          <cell r="C7603">
            <v>4.2034861677355471</v>
          </cell>
          <cell r="D7603">
            <v>4.2254370969042281</v>
          </cell>
        </row>
        <row r="7604">
          <cell r="A7604" t="str">
            <v>Mtr.15065.1.S1_s_at</v>
          </cell>
          <cell r="B7604">
            <v>6.1786346954498912</v>
          </cell>
          <cell r="C7604">
            <v>5.2666781939097689</v>
          </cell>
          <cell r="D7604">
            <v>5.3559651779278159</v>
          </cell>
        </row>
        <row r="7605">
          <cell r="A7605" t="str">
            <v>Mtr.15066.1.S1_at</v>
          </cell>
          <cell r="B7605">
            <v>11.865616891243775</v>
          </cell>
          <cell r="C7605">
            <v>12.485251789340301</v>
          </cell>
          <cell r="D7605">
            <v>10.934861988399948</v>
          </cell>
        </row>
        <row r="7606">
          <cell r="A7606" t="str">
            <v>Mtr.15067.1.S1_at</v>
          </cell>
          <cell r="B7606">
            <v>7.6336903398711424</v>
          </cell>
          <cell r="C7606">
            <v>6.2886715560326252</v>
          </cell>
          <cell r="D7606">
            <v>5.6934258345190765</v>
          </cell>
        </row>
        <row r="7607">
          <cell r="A7607" t="str">
            <v>Mtr.15068.1.S1_at</v>
          </cell>
          <cell r="B7607">
            <v>3.9108245393222347</v>
          </cell>
          <cell r="C7607">
            <v>3.9879142894833581</v>
          </cell>
          <cell r="D7607">
            <v>3.94500936816232</v>
          </cell>
        </row>
        <row r="7608">
          <cell r="A7608" t="str">
            <v>Mtr.1507.1.S1_at</v>
          </cell>
          <cell r="B7608">
            <v>465.10651175031705</v>
          </cell>
          <cell r="C7608">
            <v>555.09794655894416</v>
          </cell>
          <cell r="D7608">
            <v>503.31544733404144</v>
          </cell>
        </row>
        <row r="7609">
          <cell r="A7609" t="str">
            <v>Mtr.15070.1.S1_s_at</v>
          </cell>
          <cell r="B7609">
            <v>192.93938866313729</v>
          </cell>
          <cell r="C7609">
            <v>156.00254767347269</v>
          </cell>
          <cell r="D7609">
            <v>136.316714427466</v>
          </cell>
        </row>
        <row r="7610">
          <cell r="A7610" t="str">
            <v>Mtr.15071.1.S1_at</v>
          </cell>
          <cell r="B7610">
            <v>61.68959235813611</v>
          </cell>
          <cell r="C7610">
            <v>71.50261654293034</v>
          </cell>
          <cell r="D7610">
            <v>68.268968839673818</v>
          </cell>
        </row>
        <row r="7611">
          <cell r="A7611" t="str">
            <v>Mtr.15072.1.S1_at</v>
          </cell>
          <cell r="B7611">
            <v>47.185825377670284</v>
          </cell>
          <cell r="C7611">
            <v>25.928162594647674</v>
          </cell>
          <cell r="D7611">
            <v>23.291803461817452</v>
          </cell>
        </row>
        <row r="7612">
          <cell r="A7612" t="str">
            <v>Mtr.15073.1.S1_at</v>
          </cell>
          <cell r="B7612">
            <v>301.29514875584812</v>
          </cell>
          <cell r="C7612">
            <v>297.81690998449858</v>
          </cell>
          <cell r="D7612">
            <v>311.33827578962223</v>
          </cell>
        </row>
        <row r="7613">
          <cell r="A7613" t="str">
            <v>Mtr.15074.1.S1_at</v>
          </cell>
          <cell r="B7613">
            <v>9.1826881041637272</v>
          </cell>
          <cell r="C7613">
            <v>5.2256056187457487</v>
          </cell>
          <cell r="D7613">
            <v>6.1718393116619881</v>
          </cell>
        </row>
        <row r="7614">
          <cell r="A7614" t="str">
            <v>Mtr.15075.1.S1_at</v>
          </cell>
          <cell r="B7614">
            <v>5.8946724060362712</v>
          </cell>
          <cell r="C7614">
            <v>4.6661067446950995</v>
          </cell>
          <cell r="D7614">
            <v>4.4684995778761909</v>
          </cell>
        </row>
        <row r="7615">
          <cell r="A7615" t="str">
            <v>Mtr.15076.1.S1_at</v>
          </cell>
          <cell r="B7615">
            <v>9.8270012018547028</v>
          </cell>
          <cell r="C7615">
            <v>10.42452206319645</v>
          </cell>
          <cell r="D7615">
            <v>10.128960418100935</v>
          </cell>
        </row>
        <row r="7616">
          <cell r="A7616" t="str">
            <v>Mtr.15077.1.S1_at</v>
          </cell>
          <cell r="B7616">
            <v>4.949842656854349</v>
          </cell>
          <cell r="C7616">
            <v>5.0374618910253526</v>
          </cell>
          <cell r="D7616">
            <v>4.7014999926526135</v>
          </cell>
        </row>
        <row r="7617">
          <cell r="A7617" t="str">
            <v>Mtr.15078.1.S1_at</v>
          </cell>
          <cell r="B7617">
            <v>4.9842730772106005</v>
          </cell>
          <cell r="C7617">
            <v>4.508063285868209</v>
          </cell>
          <cell r="D7617">
            <v>4.4008137524464397</v>
          </cell>
        </row>
        <row r="7618">
          <cell r="A7618" t="str">
            <v>Mtr.15079.1.S1_at</v>
          </cell>
          <cell r="B7618">
            <v>10.926523124513956</v>
          </cell>
          <cell r="C7618">
            <v>6.7468231597021378</v>
          </cell>
          <cell r="D7618">
            <v>7.9466415172368912</v>
          </cell>
        </row>
        <row r="7619">
          <cell r="A7619" t="str">
            <v>Mtr.1508.1.S1_at</v>
          </cell>
          <cell r="B7619">
            <v>151.94287482283224</v>
          </cell>
          <cell r="C7619">
            <v>68.442832547352523</v>
          </cell>
          <cell r="D7619">
            <v>85.273898952850644</v>
          </cell>
        </row>
        <row r="7620">
          <cell r="A7620" t="str">
            <v>Mtr.15080.1.S1_at</v>
          </cell>
          <cell r="B7620">
            <v>526.79756718146234</v>
          </cell>
          <cell r="C7620">
            <v>492.83968428756589</v>
          </cell>
          <cell r="D7620">
            <v>586.56635789474012</v>
          </cell>
        </row>
        <row r="7621">
          <cell r="A7621" t="str">
            <v>Mtr.15081.1.S1_at</v>
          </cell>
          <cell r="B7621">
            <v>177.16178491202353</v>
          </cell>
          <cell r="C7621">
            <v>196.94153619572867</v>
          </cell>
          <cell r="D7621">
            <v>151.64092135960712</v>
          </cell>
        </row>
        <row r="7622">
          <cell r="A7622" t="str">
            <v>Mtr.15082.1.S1_at</v>
          </cell>
          <cell r="B7622">
            <v>156.40323079201679</v>
          </cell>
          <cell r="C7622">
            <v>225.01690578832449</v>
          </cell>
          <cell r="D7622">
            <v>232.5495737884311</v>
          </cell>
        </row>
        <row r="7623">
          <cell r="A7623" t="str">
            <v>Mtr.15083.1.S1_at</v>
          </cell>
          <cell r="B7623">
            <v>140.03072966366639</v>
          </cell>
          <cell r="C7623">
            <v>200.14182945798223</v>
          </cell>
          <cell r="D7623">
            <v>230.39288984797346</v>
          </cell>
        </row>
        <row r="7624">
          <cell r="A7624" t="str">
            <v>Mtr.15084.1.S1_at</v>
          </cell>
          <cell r="B7624">
            <v>8.0760437457482972</v>
          </cell>
          <cell r="C7624">
            <v>4.4500496857347329</v>
          </cell>
          <cell r="D7624">
            <v>4.5741465822471925</v>
          </cell>
        </row>
        <row r="7625">
          <cell r="A7625" t="str">
            <v>Mtr.15085.1.S1_at</v>
          </cell>
          <cell r="B7625">
            <v>4.6661594979311047</v>
          </cell>
          <cell r="C7625">
            <v>5.291336943251248</v>
          </cell>
          <cell r="D7625">
            <v>4.8413284914144592</v>
          </cell>
        </row>
        <row r="7626">
          <cell r="A7626" t="str">
            <v>Mtr.15088.1.S1_at</v>
          </cell>
          <cell r="B7626">
            <v>8.3444177659071528</v>
          </cell>
          <cell r="C7626">
            <v>6.8571181120448532</v>
          </cell>
          <cell r="D7626">
            <v>5.9626661522960092</v>
          </cell>
        </row>
        <row r="7627">
          <cell r="A7627" t="str">
            <v>Mtr.15088.1.S1_s_at</v>
          </cell>
          <cell r="B7627">
            <v>88.105295614786428</v>
          </cell>
          <cell r="C7627">
            <v>63.496149614939526</v>
          </cell>
          <cell r="D7627">
            <v>63.307509548204713</v>
          </cell>
        </row>
        <row r="7628">
          <cell r="A7628" t="str">
            <v>Mtr.15089.1.S1_at</v>
          </cell>
          <cell r="B7628">
            <v>7.5456661243014729</v>
          </cell>
          <cell r="C7628">
            <v>7.2040024846967476</v>
          </cell>
          <cell r="D7628">
            <v>7.3956795373548356</v>
          </cell>
        </row>
        <row r="7629">
          <cell r="A7629" t="str">
            <v>Mtr.1509.1.S1_at</v>
          </cell>
          <cell r="B7629">
            <v>68.921069742476789</v>
          </cell>
          <cell r="C7629">
            <v>35.011677777643513</v>
          </cell>
          <cell r="D7629">
            <v>39.649451663135359</v>
          </cell>
        </row>
        <row r="7630">
          <cell r="A7630" t="str">
            <v>Mtr.15090.1.S1_at</v>
          </cell>
          <cell r="B7630">
            <v>5.8629800928730464</v>
          </cell>
          <cell r="C7630">
            <v>4.5775531264784144</v>
          </cell>
          <cell r="D7630">
            <v>5.1774569704701054</v>
          </cell>
        </row>
        <row r="7631">
          <cell r="A7631" t="str">
            <v>Mtr.15092.1.S1_at</v>
          </cell>
          <cell r="B7631">
            <v>7.2671061198832385</v>
          </cell>
          <cell r="C7631">
            <v>5.3098500531435207</v>
          </cell>
          <cell r="D7631">
            <v>6.3229506719623556</v>
          </cell>
        </row>
        <row r="7632">
          <cell r="A7632" t="str">
            <v>Mtr.15092.1.S1_x_at</v>
          </cell>
          <cell r="B7632">
            <v>5.0297442787819309</v>
          </cell>
          <cell r="C7632">
            <v>5.2134024788477333</v>
          </cell>
          <cell r="D7632">
            <v>4.8781185182317106</v>
          </cell>
        </row>
        <row r="7633">
          <cell r="A7633" t="str">
            <v>Mtr.15093.1.S1_at</v>
          </cell>
          <cell r="B7633">
            <v>18.511547770064261</v>
          </cell>
          <cell r="C7633">
            <v>12.761278415256427</v>
          </cell>
          <cell r="D7633">
            <v>13.571951450452772</v>
          </cell>
        </row>
        <row r="7634">
          <cell r="A7634" t="str">
            <v>Mtr.15094.1.S1_at</v>
          </cell>
          <cell r="B7634">
            <v>7.882883657211182</v>
          </cell>
          <cell r="C7634">
            <v>6.893554778791855</v>
          </cell>
          <cell r="D7634">
            <v>7.9757925652840491</v>
          </cell>
        </row>
        <row r="7635">
          <cell r="A7635" t="str">
            <v>Mtr.15096.1.S1_at</v>
          </cell>
          <cell r="B7635">
            <v>6.0604029344523518</v>
          </cell>
          <cell r="C7635">
            <v>4.8172545732723933</v>
          </cell>
          <cell r="D7635">
            <v>5.199450690875647</v>
          </cell>
        </row>
        <row r="7636">
          <cell r="A7636" t="str">
            <v>Mtr.15096.1.S1_x_at</v>
          </cell>
          <cell r="B7636">
            <v>4.9561334243229833</v>
          </cell>
          <cell r="C7636">
            <v>4.4354714705175917</v>
          </cell>
          <cell r="D7636">
            <v>4.5419688474045135</v>
          </cell>
        </row>
        <row r="7637">
          <cell r="A7637" t="str">
            <v>Mtr.15097.1.S1_at</v>
          </cell>
          <cell r="B7637">
            <v>5.3795039045377306</v>
          </cell>
          <cell r="C7637">
            <v>5.9213483457966243</v>
          </cell>
          <cell r="D7637">
            <v>5.4691132749420408</v>
          </cell>
        </row>
        <row r="7638">
          <cell r="A7638" t="str">
            <v>Mtr.15098.1.S1_at</v>
          </cell>
          <cell r="B7638">
            <v>4.2114339101696574</v>
          </cell>
          <cell r="C7638">
            <v>3.2782199733324449</v>
          </cell>
          <cell r="D7638">
            <v>3.5738666378968724</v>
          </cell>
        </row>
        <row r="7639">
          <cell r="A7639" t="str">
            <v>Mtr.151.1.S1_at</v>
          </cell>
          <cell r="B7639">
            <v>5.12607772386359</v>
          </cell>
          <cell r="C7639">
            <v>4.3821523063894015</v>
          </cell>
          <cell r="D7639">
            <v>4.5148544488761226</v>
          </cell>
        </row>
        <row r="7640">
          <cell r="A7640" t="str">
            <v>Mtr.1510.1.S1_at</v>
          </cell>
          <cell r="B7640">
            <v>9.2057198629908825</v>
          </cell>
          <cell r="C7640">
            <v>9.6091628145955195</v>
          </cell>
          <cell r="D7640">
            <v>8.421302950643236</v>
          </cell>
        </row>
        <row r="7641">
          <cell r="A7641" t="str">
            <v>Mtr.1510.1.S1_s_at</v>
          </cell>
          <cell r="B7641">
            <v>23.305693426008677</v>
          </cell>
          <cell r="C7641">
            <v>31.535503732666097</v>
          </cell>
          <cell r="D7641">
            <v>33.831089826777657</v>
          </cell>
        </row>
        <row r="7642">
          <cell r="A7642" t="str">
            <v>Mtr.15100.1.S1_at</v>
          </cell>
          <cell r="B7642">
            <v>271.80077825368551</v>
          </cell>
          <cell r="C7642">
            <v>292.50370356944359</v>
          </cell>
          <cell r="D7642">
            <v>268.05701199809226</v>
          </cell>
        </row>
        <row r="7643">
          <cell r="A7643" t="str">
            <v>Mtr.15101.1.S1_at</v>
          </cell>
          <cell r="B7643">
            <v>2611.9059752166122</v>
          </cell>
          <cell r="C7643">
            <v>2197.2964658039423</v>
          </cell>
          <cell r="D7643">
            <v>2067.2596963402307</v>
          </cell>
        </row>
        <row r="7644">
          <cell r="A7644" t="str">
            <v>Mtr.15102.1.S1_at</v>
          </cell>
          <cell r="B7644">
            <v>4.2336801423320463</v>
          </cell>
          <cell r="C7644">
            <v>4.3337910271647937</v>
          </cell>
          <cell r="D7644">
            <v>3.9337930523395448</v>
          </cell>
        </row>
        <row r="7645">
          <cell r="A7645" t="str">
            <v>Mtr.15103.1.S1_at</v>
          </cell>
          <cell r="B7645">
            <v>119.3749767566549</v>
          </cell>
          <cell r="C7645">
            <v>100.94346379673244</v>
          </cell>
          <cell r="D7645">
            <v>128.93991782217984</v>
          </cell>
        </row>
        <row r="7646">
          <cell r="A7646" t="str">
            <v>Mtr.15104.1.S1_at</v>
          </cell>
          <cell r="B7646">
            <v>244.81092602696583</v>
          </cell>
          <cell r="C7646">
            <v>352.3816882451531</v>
          </cell>
          <cell r="D7646">
            <v>484.33578827577116</v>
          </cell>
        </row>
        <row r="7647">
          <cell r="A7647" t="str">
            <v>Mtr.15105.1.S1_at</v>
          </cell>
          <cell r="B7647">
            <v>54.810194563855077</v>
          </cell>
          <cell r="C7647">
            <v>101.92150383007694</v>
          </cell>
          <cell r="D7647">
            <v>135.58302038682064</v>
          </cell>
        </row>
        <row r="7648">
          <cell r="A7648" t="str">
            <v>Mtr.15106.1.S1_at</v>
          </cell>
          <cell r="B7648">
            <v>7.6732443883688095</v>
          </cell>
          <cell r="C7648">
            <v>6.3196629168729004</v>
          </cell>
          <cell r="D7648">
            <v>6.4830214483973378</v>
          </cell>
        </row>
        <row r="7649">
          <cell r="A7649" t="str">
            <v>Mtr.15107.1.S1_at</v>
          </cell>
          <cell r="B7649">
            <v>55.74179151550851</v>
          </cell>
          <cell r="C7649">
            <v>35.289771875894239</v>
          </cell>
          <cell r="D7649">
            <v>9.6205791490542474</v>
          </cell>
        </row>
        <row r="7650">
          <cell r="A7650" t="str">
            <v>Mtr.15108.1.S1_at</v>
          </cell>
          <cell r="B7650">
            <v>6.6651790315215766</v>
          </cell>
          <cell r="C7650">
            <v>5.3949732675929774</v>
          </cell>
          <cell r="D7650">
            <v>6.4500557620250083</v>
          </cell>
        </row>
        <row r="7651">
          <cell r="A7651" t="str">
            <v>Mtr.15109.1.S1_at</v>
          </cell>
          <cell r="B7651">
            <v>47.313598792960548</v>
          </cell>
          <cell r="C7651">
            <v>55.36287085163157</v>
          </cell>
          <cell r="D7651">
            <v>58.593071404997275</v>
          </cell>
        </row>
        <row r="7652">
          <cell r="A7652" t="str">
            <v>Mtr.15109.1.S1_s_at</v>
          </cell>
          <cell r="B7652">
            <v>61.230407456777087</v>
          </cell>
          <cell r="C7652">
            <v>96.856815784269983</v>
          </cell>
          <cell r="D7652">
            <v>105.36953677173526</v>
          </cell>
        </row>
        <row r="7653">
          <cell r="A7653" t="str">
            <v>Mtr.1511.1.S1_at</v>
          </cell>
          <cell r="B7653">
            <v>5.3203533340572573</v>
          </cell>
          <cell r="C7653">
            <v>5.9578534873190296</v>
          </cell>
          <cell r="D7653">
            <v>5.1364100799770878</v>
          </cell>
        </row>
        <row r="7654">
          <cell r="A7654" t="str">
            <v>Mtr.1511.1.S1_x_at</v>
          </cell>
          <cell r="B7654">
            <v>5.753217814165752</v>
          </cell>
          <cell r="C7654">
            <v>6.2164656683346102</v>
          </cell>
          <cell r="D7654">
            <v>6.2229700786177284</v>
          </cell>
        </row>
        <row r="7655">
          <cell r="A7655" t="str">
            <v>Mtr.15110.1.S1_at</v>
          </cell>
          <cell r="B7655">
            <v>9.2379039423419105</v>
          </cell>
          <cell r="C7655">
            <v>8.0957078846858774</v>
          </cell>
          <cell r="D7655">
            <v>7.8581776523447298</v>
          </cell>
        </row>
        <row r="7656">
          <cell r="A7656" t="str">
            <v>Mtr.15112.1.S1_at</v>
          </cell>
          <cell r="B7656">
            <v>6.7024151993425622</v>
          </cell>
          <cell r="C7656">
            <v>7.0949112553465223</v>
          </cell>
          <cell r="D7656">
            <v>7.5227306763282922</v>
          </cell>
        </row>
        <row r="7657">
          <cell r="A7657" t="str">
            <v>Mtr.15113.1.S1_at</v>
          </cell>
          <cell r="B7657">
            <v>5.0401140269125371</v>
          </cell>
          <cell r="C7657">
            <v>3.9552700659206632</v>
          </cell>
          <cell r="D7657">
            <v>4.1008531576083573</v>
          </cell>
        </row>
        <row r="7658">
          <cell r="A7658" t="str">
            <v>Mtr.15114.1.S1_at</v>
          </cell>
          <cell r="B7658">
            <v>7.3938325631875257</v>
          </cell>
          <cell r="C7658">
            <v>5.763807794456592</v>
          </cell>
          <cell r="D7658">
            <v>6.3540731514481674</v>
          </cell>
        </row>
        <row r="7659">
          <cell r="A7659" t="str">
            <v>Mtr.15115.1.S1_at</v>
          </cell>
          <cell r="B7659">
            <v>5.1429408556428422</v>
          </cell>
          <cell r="C7659">
            <v>5.191874065594499</v>
          </cell>
          <cell r="D7659">
            <v>5.4039340559796631</v>
          </cell>
        </row>
        <row r="7660">
          <cell r="A7660" t="str">
            <v>Mtr.15116.1.S1_at</v>
          </cell>
          <cell r="B7660">
            <v>5.4299080145787597</v>
          </cell>
          <cell r="C7660">
            <v>5.5579870742182145</v>
          </cell>
          <cell r="D7660">
            <v>5.1166875728454073</v>
          </cell>
        </row>
        <row r="7661">
          <cell r="A7661" t="str">
            <v>Mtr.15117.1.S1_s_at</v>
          </cell>
          <cell r="B7661">
            <v>607.51372333568145</v>
          </cell>
          <cell r="C7661">
            <v>528.02356355178654</v>
          </cell>
          <cell r="D7661">
            <v>472.20533829114964</v>
          </cell>
        </row>
        <row r="7662">
          <cell r="A7662" t="str">
            <v>Mtr.15118.1.S1_x_at</v>
          </cell>
          <cell r="B7662">
            <v>19.748910826704005</v>
          </cell>
          <cell r="C7662">
            <v>16.774785185802891</v>
          </cell>
          <cell r="D7662">
            <v>16.983488716596085</v>
          </cell>
        </row>
        <row r="7663">
          <cell r="A7663" t="str">
            <v>Mtr.15119.1.S1_s_at</v>
          </cell>
          <cell r="B7663">
            <v>5.5953501324970283</v>
          </cell>
          <cell r="C7663">
            <v>6.0329139748751341</v>
          </cell>
          <cell r="D7663">
            <v>5.5078162275157725</v>
          </cell>
        </row>
        <row r="7664">
          <cell r="A7664" t="str">
            <v>Mtr.15120.1.S1_at</v>
          </cell>
          <cell r="B7664">
            <v>17.826093962084855</v>
          </cell>
          <cell r="C7664">
            <v>16.644980413260374</v>
          </cell>
          <cell r="D7664">
            <v>16.765944841192571</v>
          </cell>
        </row>
        <row r="7665">
          <cell r="A7665" t="str">
            <v>Mtr.15122.1.S1_at</v>
          </cell>
          <cell r="B7665">
            <v>4.8983279096523997</v>
          </cell>
          <cell r="C7665">
            <v>4.2808594071451873</v>
          </cell>
          <cell r="D7665">
            <v>3.8925309380301485</v>
          </cell>
        </row>
        <row r="7666">
          <cell r="A7666" t="str">
            <v>Mtr.15123.1.S1_x_at</v>
          </cell>
          <cell r="B7666">
            <v>12.470421296481643</v>
          </cell>
          <cell r="C7666">
            <v>7.6100874781847194</v>
          </cell>
          <cell r="D7666">
            <v>7.9124324287189447</v>
          </cell>
        </row>
        <row r="7667">
          <cell r="A7667" t="str">
            <v>Mtr.15124.1.S1_x_at</v>
          </cell>
          <cell r="B7667">
            <v>31.58468185850424</v>
          </cell>
          <cell r="C7667">
            <v>13.206739703782729</v>
          </cell>
          <cell r="D7667">
            <v>14.84531776775132</v>
          </cell>
        </row>
        <row r="7668">
          <cell r="A7668" t="str">
            <v>Mtr.15126.1.S1_at</v>
          </cell>
          <cell r="B7668">
            <v>12.440980820116856</v>
          </cell>
          <cell r="C7668">
            <v>8.6594910481707643</v>
          </cell>
          <cell r="D7668">
            <v>9.0113273390829889</v>
          </cell>
        </row>
        <row r="7669">
          <cell r="A7669" t="str">
            <v>Mtr.15127.1.S1_at</v>
          </cell>
          <cell r="B7669">
            <v>5.0761007960070881</v>
          </cell>
          <cell r="C7669">
            <v>4.1460411484245236</v>
          </cell>
          <cell r="D7669">
            <v>3.8602477123614856</v>
          </cell>
        </row>
        <row r="7670">
          <cell r="A7670" t="str">
            <v>Mtr.15129.1.S1_at</v>
          </cell>
          <cell r="B7670">
            <v>12.362137359001469</v>
          </cell>
          <cell r="C7670">
            <v>8.3154985783211242</v>
          </cell>
          <cell r="D7670">
            <v>6.8898126464893368</v>
          </cell>
        </row>
        <row r="7671">
          <cell r="A7671" t="str">
            <v>Mtr.1513.1.S1_at</v>
          </cell>
          <cell r="B7671">
            <v>4.6368983869511906</v>
          </cell>
          <cell r="C7671">
            <v>5.1938752312102121</v>
          </cell>
          <cell r="D7671">
            <v>4.4990569853686386</v>
          </cell>
        </row>
        <row r="7672">
          <cell r="A7672" t="str">
            <v>Mtr.1513.1.S1_x_at</v>
          </cell>
          <cell r="B7672">
            <v>7.7229506816083777</v>
          </cell>
          <cell r="C7672">
            <v>7.4562445234544432</v>
          </cell>
          <cell r="D7672">
            <v>7.640706851377999</v>
          </cell>
        </row>
        <row r="7673">
          <cell r="A7673" t="str">
            <v>Mtr.15130.1.S1_s_at</v>
          </cell>
          <cell r="B7673">
            <v>14.737202394353506</v>
          </cell>
          <cell r="C7673">
            <v>8.5207779808176696</v>
          </cell>
          <cell r="D7673">
            <v>9.2661441862759428</v>
          </cell>
        </row>
        <row r="7674">
          <cell r="A7674" t="str">
            <v>Mtr.15132.1.S1_at</v>
          </cell>
          <cell r="B7674">
            <v>6.695385443185776</v>
          </cell>
          <cell r="C7674">
            <v>8.1153124398543373</v>
          </cell>
          <cell r="D7674">
            <v>6.8391620543047242</v>
          </cell>
        </row>
        <row r="7675">
          <cell r="A7675" t="str">
            <v>Mtr.15133.1.S1_at</v>
          </cell>
          <cell r="B7675">
            <v>74.983507673150484</v>
          </cell>
          <cell r="C7675">
            <v>82.792976240451921</v>
          </cell>
          <cell r="D7675">
            <v>73.648596282790692</v>
          </cell>
        </row>
        <row r="7676">
          <cell r="A7676" t="str">
            <v>Mtr.15134.1.S1_at</v>
          </cell>
          <cell r="B7676">
            <v>6.1755882401109083</v>
          </cell>
          <cell r="C7676">
            <v>5.0579643445336249</v>
          </cell>
          <cell r="D7676">
            <v>5.757937371224596</v>
          </cell>
        </row>
        <row r="7677">
          <cell r="A7677" t="str">
            <v>Mtr.15135.1.S1_s_at</v>
          </cell>
          <cell r="B7677">
            <v>5.6899320473758346</v>
          </cell>
          <cell r="C7677">
            <v>4.7624306574330024</v>
          </cell>
          <cell r="D7677">
            <v>4.4293845541249004</v>
          </cell>
        </row>
        <row r="7678">
          <cell r="A7678" t="str">
            <v>Mtr.15136.1.S1_at</v>
          </cell>
          <cell r="B7678">
            <v>5.2321533782897802</v>
          </cell>
          <cell r="C7678">
            <v>5.1787179155189831</v>
          </cell>
          <cell r="D7678">
            <v>4.8640858657923864</v>
          </cell>
        </row>
        <row r="7679">
          <cell r="A7679" t="str">
            <v>Mtr.15137.1.S1_at</v>
          </cell>
          <cell r="B7679">
            <v>8.9752381808094768</v>
          </cell>
          <cell r="C7679">
            <v>7.5956307378056822</v>
          </cell>
          <cell r="D7679">
            <v>8.6079820293471201</v>
          </cell>
        </row>
        <row r="7680">
          <cell r="A7680" t="str">
            <v>Mtr.15138.1.S1_at</v>
          </cell>
          <cell r="B7680">
            <v>8.230561337726602</v>
          </cell>
          <cell r="C7680">
            <v>7.3390671799430871</v>
          </cell>
          <cell r="D7680">
            <v>6.8686717471240852</v>
          </cell>
        </row>
        <row r="7681">
          <cell r="A7681" t="str">
            <v>Mtr.15139.1.S1_at</v>
          </cell>
          <cell r="B7681">
            <v>179.98444082575716</v>
          </cell>
          <cell r="C7681">
            <v>180.76125610900934</v>
          </cell>
          <cell r="D7681">
            <v>168.8773322742349</v>
          </cell>
        </row>
        <row r="7682">
          <cell r="A7682" t="str">
            <v>Mtr.1514.1.S1_at</v>
          </cell>
          <cell r="B7682">
            <v>4.8589477551532649</v>
          </cell>
          <cell r="C7682">
            <v>6.1667678689907799</v>
          </cell>
          <cell r="D7682">
            <v>5.5762701389511262</v>
          </cell>
        </row>
        <row r="7683">
          <cell r="A7683" t="str">
            <v>Mtr.15140.1.S1_at</v>
          </cell>
          <cell r="B7683">
            <v>145.58265511963759</v>
          </cell>
          <cell r="C7683">
            <v>87.846643398741918</v>
          </cell>
          <cell r="D7683">
            <v>101.51935683823072</v>
          </cell>
        </row>
        <row r="7684">
          <cell r="A7684" t="str">
            <v>Mtr.15141.1.S1_at</v>
          </cell>
          <cell r="B7684">
            <v>168.1651471946324</v>
          </cell>
          <cell r="C7684">
            <v>367.70758428982214</v>
          </cell>
          <cell r="D7684">
            <v>299.9811456303612</v>
          </cell>
        </row>
        <row r="7685">
          <cell r="A7685" t="str">
            <v>Mtr.15142.1.S1_at</v>
          </cell>
          <cell r="B7685">
            <v>7.1340460473195968</v>
          </cell>
          <cell r="C7685">
            <v>4.689236698619947</v>
          </cell>
          <cell r="D7685">
            <v>5.2509911092717125</v>
          </cell>
        </row>
        <row r="7686">
          <cell r="A7686" t="str">
            <v>Mtr.15144.1.S1_at</v>
          </cell>
          <cell r="B7686">
            <v>6.9644504069072655</v>
          </cell>
          <cell r="C7686">
            <v>6.0983290950745035</v>
          </cell>
          <cell r="D7686">
            <v>5.4028536182569162</v>
          </cell>
        </row>
        <row r="7687">
          <cell r="A7687" t="str">
            <v>Mtr.15145.1.S1_at</v>
          </cell>
          <cell r="B7687">
            <v>18.43357990195047</v>
          </cell>
          <cell r="C7687">
            <v>12.43438053145103</v>
          </cell>
          <cell r="D7687">
            <v>13.947784664630291</v>
          </cell>
        </row>
        <row r="7688">
          <cell r="A7688" t="str">
            <v>Mtr.15146.1.S1_at</v>
          </cell>
          <cell r="B7688">
            <v>6.7474465081512243</v>
          </cell>
          <cell r="C7688">
            <v>6.0691202164833395</v>
          </cell>
          <cell r="D7688">
            <v>5.6517603602492459</v>
          </cell>
        </row>
        <row r="7689">
          <cell r="A7689" t="str">
            <v>Mtr.15146.1.S1_x_at</v>
          </cell>
          <cell r="B7689">
            <v>17.770569935406467</v>
          </cell>
          <cell r="C7689">
            <v>15.012047419732616</v>
          </cell>
          <cell r="D7689">
            <v>14.408274975652535</v>
          </cell>
        </row>
        <row r="7690">
          <cell r="A7690" t="str">
            <v>Mtr.15147.1.S1_at</v>
          </cell>
          <cell r="B7690">
            <v>7.6395455478929311</v>
          </cell>
          <cell r="C7690">
            <v>9.0185742692926603</v>
          </cell>
          <cell r="D7690">
            <v>8.0808539384601552</v>
          </cell>
        </row>
        <row r="7691">
          <cell r="A7691" t="str">
            <v>Mtr.15148.1.S1_s_at</v>
          </cell>
          <cell r="B7691">
            <v>185.35411551096834</v>
          </cell>
          <cell r="C7691">
            <v>71.001421378081446</v>
          </cell>
          <cell r="D7691">
            <v>88.836659161659355</v>
          </cell>
        </row>
        <row r="7692">
          <cell r="A7692" t="str">
            <v>Mtr.15148.1.S1_x_at</v>
          </cell>
          <cell r="B7692">
            <v>39.175996675945903</v>
          </cell>
          <cell r="C7692">
            <v>15.288648642131022</v>
          </cell>
          <cell r="D7692">
            <v>19.892157717913477</v>
          </cell>
        </row>
        <row r="7693">
          <cell r="A7693" t="str">
            <v>Mtr.15149.1.S1_s_at</v>
          </cell>
          <cell r="B7693">
            <v>1330.649030423722</v>
          </cell>
          <cell r="C7693">
            <v>662.84712834555751</v>
          </cell>
          <cell r="D7693">
            <v>836.9664965511073</v>
          </cell>
        </row>
        <row r="7694">
          <cell r="A7694" t="str">
            <v>Mtr.1515.1.S1_at</v>
          </cell>
          <cell r="B7694">
            <v>5.7876580259478292</v>
          </cell>
          <cell r="C7694">
            <v>6.1663952517221219</v>
          </cell>
          <cell r="D7694">
            <v>6.0202917994025693</v>
          </cell>
        </row>
        <row r="7695">
          <cell r="A7695" t="str">
            <v>Mtr.15152.1.S1_at</v>
          </cell>
          <cell r="B7695">
            <v>19.656479552539015</v>
          </cell>
          <cell r="C7695">
            <v>15.281633995035037</v>
          </cell>
          <cell r="D7695">
            <v>15.124307315828304</v>
          </cell>
        </row>
        <row r="7696">
          <cell r="A7696" t="str">
            <v>Mtr.15154.1.S1_at</v>
          </cell>
          <cell r="B7696">
            <v>5.3140178601344834</v>
          </cell>
          <cell r="C7696">
            <v>5.0340985993448655</v>
          </cell>
          <cell r="D7696">
            <v>4.5025509657335494</v>
          </cell>
        </row>
        <row r="7697">
          <cell r="A7697" t="str">
            <v>Mtr.15155.1.S1_at</v>
          </cell>
          <cell r="B7697">
            <v>16.493463551195987</v>
          </cell>
          <cell r="C7697">
            <v>13.111730640278532</v>
          </cell>
          <cell r="D7697">
            <v>12.922107265263609</v>
          </cell>
        </row>
        <row r="7698">
          <cell r="A7698" t="str">
            <v>Mtr.15157.1.S1_x_at</v>
          </cell>
          <cell r="B7698">
            <v>3.9073408751769678</v>
          </cell>
          <cell r="C7698">
            <v>3.7851056806451298</v>
          </cell>
          <cell r="D7698">
            <v>4.4982074154458802</v>
          </cell>
        </row>
        <row r="7699">
          <cell r="A7699" t="str">
            <v>Mtr.15159.1.S1_at</v>
          </cell>
          <cell r="B7699">
            <v>4.4534285722974847</v>
          </cell>
          <cell r="C7699">
            <v>4.476399287508638</v>
          </cell>
          <cell r="D7699">
            <v>4.1177223697646674</v>
          </cell>
        </row>
        <row r="7700">
          <cell r="A7700" t="str">
            <v>Mtr.1516.1.S1_at</v>
          </cell>
          <cell r="B7700">
            <v>13.602832382779901</v>
          </cell>
          <cell r="C7700">
            <v>10.582988750175382</v>
          </cell>
          <cell r="D7700">
            <v>12.421434747327101</v>
          </cell>
        </row>
        <row r="7701">
          <cell r="A7701" t="str">
            <v>Mtr.15160.1.S1_at</v>
          </cell>
          <cell r="B7701">
            <v>7.7054360127212966</v>
          </cell>
          <cell r="C7701">
            <v>6.8988026941845639</v>
          </cell>
          <cell r="D7701">
            <v>6.3127666456246887</v>
          </cell>
        </row>
        <row r="7702">
          <cell r="A7702" t="str">
            <v>Mtr.15161.1.S1_at</v>
          </cell>
          <cell r="B7702">
            <v>4.7324339298879092</v>
          </cell>
          <cell r="C7702">
            <v>4.4002996652215725</v>
          </cell>
          <cell r="D7702">
            <v>4.6020538849367476</v>
          </cell>
        </row>
        <row r="7703">
          <cell r="A7703" t="str">
            <v>Mtr.15162.1.S1_at</v>
          </cell>
          <cell r="B7703">
            <v>5.8520759895824845</v>
          </cell>
          <cell r="C7703">
            <v>6.7149107413891072</v>
          </cell>
          <cell r="D7703">
            <v>5.552002163485823</v>
          </cell>
        </row>
        <row r="7704">
          <cell r="A7704" t="str">
            <v>Mtr.15163.1.S1_at</v>
          </cell>
          <cell r="B7704">
            <v>4.0320012490457282</v>
          </cell>
          <cell r="C7704">
            <v>3.5065081250023042</v>
          </cell>
          <cell r="D7704">
            <v>3.2583509710371814</v>
          </cell>
        </row>
        <row r="7705">
          <cell r="A7705" t="str">
            <v>Mtr.15164.1.S1_at</v>
          </cell>
          <cell r="B7705">
            <v>9.6417189590391956</v>
          </cell>
          <cell r="C7705">
            <v>7.5022024539428083</v>
          </cell>
          <cell r="D7705">
            <v>6.9938120342932368</v>
          </cell>
        </row>
        <row r="7706">
          <cell r="A7706" t="str">
            <v>Mtr.15165.1.S1_at</v>
          </cell>
          <cell r="B7706">
            <v>4.6970805532609479</v>
          </cell>
          <cell r="C7706">
            <v>4.725561042888657</v>
          </cell>
          <cell r="D7706">
            <v>4.713937907551351</v>
          </cell>
        </row>
        <row r="7707">
          <cell r="A7707" t="str">
            <v>Mtr.15166.1.S1_at</v>
          </cell>
          <cell r="B7707">
            <v>9.2361398410681872</v>
          </cell>
          <cell r="C7707">
            <v>7.8238994093805561</v>
          </cell>
          <cell r="D7707">
            <v>6.990921015922309</v>
          </cell>
        </row>
        <row r="7708">
          <cell r="A7708" t="str">
            <v>Mtr.15167.1.S1_at</v>
          </cell>
          <cell r="B7708">
            <v>10.980275127228284</v>
          </cell>
          <cell r="C7708">
            <v>10.102664098222704</v>
          </cell>
          <cell r="D7708">
            <v>9.862131907099501</v>
          </cell>
        </row>
        <row r="7709">
          <cell r="A7709" t="str">
            <v>Mtr.15168.1.S1_at</v>
          </cell>
          <cell r="B7709">
            <v>21.002396221597778</v>
          </cell>
          <cell r="C7709">
            <v>17.612608927526395</v>
          </cell>
          <cell r="D7709">
            <v>18.472622902589062</v>
          </cell>
        </row>
        <row r="7710">
          <cell r="A7710" t="str">
            <v>Mtr.1517.1.S1_at</v>
          </cell>
          <cell r="B7710">
            <v>10.371384860535541</v>
          </cell>
          <cell r="C7710">
            <v>12.146242479457516</v>
          </cell>
          <cell r="D7710">
            <v>9.6074654017042036</v>
          </cell>
        </row>
        <row r="7711">
          <cell r="A7711" t="str">
            <v>Mtr.15170.1.S1_at</v>
          </cell>
          <cell r="B7711">
            <v>3.3639072313374143</v>
          </cell>
          <cell r="C7711">
            <v>3.5314169217373532</v>
          </cell>
          <cell r="D7711">
            <v>3.2231583998525122</v>
          </cell>
        </row>
        <row r="7712">
          <cell r="A7712" t="str">
            <v>Mtr.15171.1.S1_at</v>
          </cell>
          <cell r="B7712">
            <v>11.199075609251192</v>
          </cell>
          <cell r="C7712">
            <v>5.8717693864438738</v>
          </cell>
          <cell r="D7712">
            <v>5.0773420687181732</v>
          </cell>
        </row>
        <row r="7713">
          <cell r="A7713" t="str">
            <v>Mtr.15172.1.S1_at</v>
          </cell>
          <cell r="B7713">
            <v>47.067930628644554</v>
          </cell>
          <cell r="C7713">
            <v>51.711232534492112</v>
          </cell>
          <cell r="D7713">
            <v>48.09492047532575</v>
          </cell>
        </row>
        <row r="7714">
          <cell r="A7714" t="str">
            <v>Mtr.15173.1.S1_at</v>
          </cell>
          <cell r="B7714">
            <v>7.0901825856288525</v>
          </cell>
          <cell r="C7714">
            <v>6.8830113312209109</v>
          </cell>
          <cell r="D7714">
            <v>6.009384012493693</v>
          </cell>
        </row>
        <row r="7715">
          <cell r="A7715" t="str">
            <v>Mtr.15175.1.S1_at</v>
          </cell>
          <cell r="B7715">
            <v>7.7274390150349461</v>
          </cell>
          <cell r="C7715">
            <v>6.8193937082513809</v>
          </cell>
          <cell r="D7715">
            <v>7.2562862519889828</v>
          </cell>
        </row>
        <row r="7716">
          <cell r="A7716" t="str">
            <v>Mtr.15177.1.S1_at</v>
          </cell>
          <cell r="B7716">
            <v>3.8034250877974269</v>
          </cell>
          <cell r="C7716">
            <v>3.7751891384653837</v>
          </cell>
          <cell r="D7716">
            <v>3.5656288507055907</v>
          </cell>
        </row>
        <row r="7717">
          <cell r="A7717" t="str">
            <v>Mtr.15178.1.S1_x_at</v>
          </cell>
          <cell r="B7717">
            <v>43.59188198931443</v>
          </cell>
          <cell r="C7717">
            <v>20.176688489275755</v>
          </cell>
          <cell r="D7717">
            <v>22.687220179224461</v>
          </cell>
        </row>
        <row r="7718">
          <cell r="A7718" t="str">
            <v>Mtr.15179.1.S1_at</v>
          </cell>
          <cell r="B7718">
            <v>11.157874438647703</v>
          </cell>
          <cell r="C7718">
            <v>9.8626143066550469</v>
          </cell>
          <cell r="D7718">
            <v>10.168136632009013</v>
          </cell>
        </row>
        <row r="7719">
          <cell r="A7719" t="str">
            <v>Mtr.1518.1.S1_at</v>
          </cell>
          <cell r="B7719">
            <v>76.728714815304315</v>
          </cell>
          <cell r="C7719">
            <v>40.789865415292326</v>
          </cell>
          <cell r="D7719">
            <v>32.130947332173143</v>
          </cell>
        </row>
        <row r="7720">
          <cell r="A7720" t="str">
            <v>Mtr.15180.1.S1_at</v>
          </cell>
          <cell r="B7720">
            <v>1013.3438839401841</v>
          </cell>
          <cell r="C7720">
            <v>1759.2952870440195</v>
          </cell>
          <cell r="D7720">
            <v>2298.7714661468035</v>
          </cell>
        </row>
        <row r="7721">
          <cell r="A7721" t="str">
            <v>Mtr.15181.1.S1_at</v>
          </cell>
          <cell r="B7721">
            <v>7.6271337349336594</v>
          </cell>
          <cell r="C7721">
            <v>6.203727234649012</v>
          </cell>
          <cell r="D7721">
            <v>6.2312773898843936</v>
          </cell>
        </row>
        <row r="7722">
          <cell r="A7722" t="str">
            <v>Mtr.15182.1.S1_at</v>
          </cell>
          <cell r="B7722">
            <v>21.648117514140374</v>
          </cell>
          <cell r="C7722">
            <v>14.578315844469033</v>
          </cell>
          <cell r="D7722">
            <v>16.490853509408534</v>
          </cell>
        </row>
        <row r="7723">
          <cell r="A7723" t="str">
            <v>Mtr.15183.1.S1_x_at</v>
          </cell>
          <cell r="B7723">
            <v>3.701799767153803</v>
          </cell>
          <cell r="C7723">
            <v>3.3014226555346258</v>
          </cell>
          <cell r="D7723">
            <v>3.3419677242559187</v>
          </cell>
        </row>
        <row r="7724">
          <cell r="A7724" t="str">
            <v>Mtr.15184.1.S1_s_at</v>
          </cell>
          <cell r="B7724">
            <v>21.009367681743065</v>
          </cell>
          <cell r="C7724">
            <v>11.960762815063317</v>
          </cell>
          <cell r="D7724">
            <v>14.130774569594989</v>
          </cell>
        </row>
        <row r="7725">
          <cell r="A7725" t="str">
            <v>Mtr.15187.1.S1_x_at</v>
          </cell>
          <cell r="B7725">
            <v>6.0036561991018758</v>
          </cell>
          <cell r="C7725">
            <v>3.4297931970544955</v>
          </cell>
          <cell r="D7725">
            <v>3.4572553524688447</v>
          </cell>
        </row>
        <row r="7726">
          <cell r="A7726" t="str">
            <v>Mtr.15189.1.S1_at</v>
          </cell>
          <cell r="B7726">
            <v>4.7981191456710688</v>
          </cell>
          <cell r="C7726">
            <v>4.6709169435320401</v>
          </cell>
          <cell r="D7726">
            <v>5.1447708594213983</v>
          </cell>
        </row>
        <row r="7727">
          <cell r="A7727" t="str">
            <v>Mtr.1519.1.S1_at</v>
          </cell>
          <cell r="B7727">
            <v>5.8624621684708478</v>
          </cell>
          <cell r="C7727">
            <v>5.6814801279234519</v>
          </cell>
          <cell r="D7727">
            <v>5.6479284486881705</v>
          </cell>
        </row>
        <row r="7728">
          <cell r="A7728" t="str">
            <v>Mtr.15190.1.S1_at</v>
          </cell>
          <cell r="B7728">
            <v>4.7297946334022347</v>
          </cell>
          <cell r="C7728">
            <v>4.0653956723865088</v>
          </cell>
          <cell r="D7728">
            <v>4.1516554428401822</v>
          </cell>
        </row>
        <row r="7729">
          <cell r="A7729" t="str">
            <v>Mtr.15192.1.S1_at</v>
          </cell>
          <cell r="B7729">
            <v>91.994223306337176</v>
          </cell>
          <cell r="C7729">
            <v>29.071547137777955</v>
          </cell>
          <cell r="D7729">
            <v>32.50105299258</v>
          </cell>
        </row>
        <row r="7730">
          <cell r="A7730" t="str">
            <v>Mtr.15193.1.S1_at</v>
          </cell>
          <cell r="B7730">
            <v>7.5579551054749192</v>
          </cell>
          <cell r="C7730">
            <v>7.5710420897651929</v>
          </cell>
          <cell r="D7730">
            <v>7.6889069382813169</v>
          </cell>
        </row>
        <row r="7731">
          <cell r="A7731" t="str">
            <v>Mtr.15194.1.S1_at</v>
          </cell>
          <cell r="B7731">
            <v>11.812555289061963</v>
          </cell>
          <cell r="C7731">
            <v>8.2840546083222293</v>
          </cell>
          <cell r="D7731">
            <v>9.5884025097772145</v>
          </cell>
        </row>
        <row r="7732">
          <cell r="A7732" t="str">
            <v>Mtr.15195.1.S1_at</v>
          </cell>
          <cell r="B7732">
            <v>63.106902257499023</v>
          </cell>
          <cell r="C7732">
            <v>61.630173053554195</v>
          </cell>
          <cell r="D7732">
            <v>61.411805896111609</v>
          </cell>
        </row>
        <row r="7733">
          <cell r="A7733" t="str">
            <v>Mtr.15197.1.S1_at</v>
          </cell>
          <cell r="B7733">
            <v>11.030642182475798</v>
          </cell>
          <cell r="C7733">
            <v>10.724268191334037</v>
          </cell>
          <cell r="D7733">
            <v>9.8017670958343324</v>
          </cell>
        </row>
        <row r="7734">
          <cell r="A7734" t="str">
            <v>Mtr.15198.1.S1_at</v>
          </cell>
          <cell r="B7734">
            <v>4.812324139257</v>
          </cell>
          <cell r="C7734">
            <v>4.0431181614353209</v>
          </cell>
          <cell r="D7734">
            <v>4.8268040616932071</v>
          </cell>
        </row>
        <row r="7735">
          <cell r="A7735" t="str">
            <v>Mtr.15199.1.S1_at</v>
          </cell>
          <cell r="B7735">
            <v>86.443231371405858</v>
          </cell>
          <cell r="C7735">
            <v>74.61037691995179</v>
          </cell>
          <cell r="D7735">
            <v>74.270918073062575</v>
          </cell>
        </row>
        <row r="7736">
          <cell r="A7736" t="str">
            <v>Mtr.152.1.S1_at</v>
          </cell>
          <cell r="B7736">
            <v>6.5533869665596303</v>
          </cell>
          <cell r="C7736">
            <v>6.6643251669597436</v>
          </cell>
          <cell r="D7736">
            <v>6.6779789934777831</v>
          </cell>
        </row>
        <row r="7737">
          <cell r="A7737" t="str">
            <v>Mtr.1520.1.S1_at</v>
          </cell>
          <cell r="B7737">
            <v>21.769959736647486</v>
          </cell>
          <cell r="C7737">
            <v>18.050358866854573</v>
          </cell>
          <cell r="D7737">
            <v>19.756003493061662</v>
          </cell>
        </row>
        <row r="7738">
          <cell r="A7738" t="str">
            <v>Mtr.15200.1.S1_at</v>
          </cell>
          <cell r="B7738">
            <v>4.8261565433330595</v>
          </cell>
          <cell r="C7738">
            <v>4.8412224497677805</v>
          </cell>
          <cell r="D7738">
            <v>4.5911415749680522</v>
          </cell>
        </row>
        <row r="7739">
          <cell r="A7739" t="str">
            <v>Mtr.15201.1.S1_at</v>
          </cell>
          <cell r="B7739">
            <v>32.283843916158766</v>
          </cell>
          <cell r="C7739">
            <v>26.445912994662407</v>
          </cell>
          <cell r="D7739">
            <v>30.194075776049928</v>
          </cell>
        </row>
        <row r="7740">
          <cell r="A7740" t="str">
            <v>Mtr.15203.1.S1_at</v>
          </cell>
          <cell r="B7740">
            <v>6.1971068536881182</v>
          </cell>
          <cell r="C7740">
            <v>5.2837098199051082</v>
          </cell>
          <cell r="D7740">
            <v>5.5067900746750791</v>
          </cell>
        </row>
        <row r="7741">
          <cell r="A7741" t="str">
            <v>Mtr.15204.1.S1_at</v>
          </cell>
          <cell r="B7741">
            <v>5.2835926429222821</v>
          </cell>
          <cell r="C7741">
            <v>5.0957173507337554</v>
          </cell>
          <cell r="D7741">
            <v>4.9073696260473341</v>
          </cell>
        </row>
        <row r="7742">
          <cell r="A7742" t="str">
            <v>Mtr.15205.1.S1_at</v>
          </cell>
          <cell r="B7742">
            <v>3.832979851024076</v>
          </cell>
          <cell r="C7742">
            <v>4.170269358276137</v>
          </cell>
          <cell r="D7742">
            <v>3.9012843066015677</v>
          </cell>
        </row>
        <row r="7743">
          <cell r="A7743" t="str">
            <v>Mtr.15206.1.S1_at</v>
          </cell>
          <cell r="B7743">
            <v>8.4877135397803691</v>
          </cell>
          <cell r="C7743">
            <v>7.0631164087018377</v>
          </cell>
          <cell r="D7743">
            <v>6.5236111200245137</v>
          </cell>
        </row>
        <row r="7744">
          <cell r="A7744" t="str">
            <v>Mtr.15207.1.S1_at</v>
          </cell>
          <cell r="B7744">
            <v>6.3777727797408268</v>
          </cell>
          <cell r="C7744">
            <v>5.1151722993624738</v>
          </cell>
          <cell r="D7744">
            <v>5.3865297745920566</v>
          </cell>
        </row>
        <row r="7745">
          <cell r="A7745" t="str">
            <v>Mtr.15208.1.S1_at</v>
          </cell>
          <cell r="B7745">
            <v>18.735810105072353</v>
          </cell>
          <cell r="C7745">
            <v>16.445434041698377</v>
          </cell>
          <cell r="D7745">
            <v>16.664641705853981</v>
          </cell>
        </row>
        <row r="7746">
          <cell r="A7746" t="str">
            <v>Mtr.15209.1.S1_at</v>
          </cell>
          <cell r="B7746">
            <v>21.205013732050297</v>
          </cell>
          <cell r="C7746">
            <v>23.151051640775318</v>
          </cell>
          <cell r="D7746">
            <v>30.74094808536654</v>
          </cell>
        </row>
        <row r="7747">
          <cell r="A7747" t="str">
            <v>Mtr.1521.1.S1_at</v>
          </cell>
          <cell r="B7747">
            <v>20.094442648997372</v>
          </cell>
          <cell r="C7747">
            <v>16.20945188793193</v>
          </cell>
          <cell r="D7747">
            <v>16.574701143320031</v>
          </cell>
        </row>
        <row r="7748">
          <cell r="A7748" t="str">
            <v>Mtr.15210.1.S1_at</v>
          </cell>
          <cell r="B7748">
            <v>12.232946524383863</v>
          </cell>
          <cell r="C7748">
            <v>9.2355968920749589</v>
          </cell>
          <cell r="D7748">
            <v>9.3625452729140406</v>
          </cell>
        </row>
        <row r="7749">
          <cell r="A7749" t="str">
            <v>Mtr.15211.1.S1_at</v>
          </cell>
          <cell r="B7749">
            <v>37.989706790797342</v>
          </cell>
          <cell r="C7749">
            <v>37.786126101343768</v>
          </cell>
          <cell r="D7749">
            <v>39.315323505429127</v>
          </cell>
        </row>
        <row r="7750">
          <cell r="A7750" t="str">
            <v>Mtr.15212.1.S1_at</v>
          </cell>
          <cell r="B7750">
            <v>77.627360686649538</v>
          </cell>
          <cell r="C7750">
            <v>104.74240253771815</v>
          </cell>
          <cell r="D7750">
            <v>83.332177476731843</v>
          </cell>
        </row>
        <row r="7751">
          <cell r="A7751" t="str">
            <v>Mtr.15213.1.S1_at</v>
          </cell>
          <cell r="B7751">
            <v>311.49156993993358</v>
          </cell>
          <cell r="C7751">
            <v>454.38695914467769</v>
          </cell>
          <cell r="D7751">
            <v>461.93428200054541</v>
          </cell>
        </row>
        <row r="7752">
          <cell r="A7752" t="str">
            <v>Mtr.15214.1.S1_at</v>
          </cell>
          <cell r="B7752">
            <v>5.8749195512364594</v>
          </cell>
          <cell r="C7752">
            <v>4.4767423378841071</v>
          </cell>
          <cell r="D7752">
            <v>4.9221404847494501</v>
          </cell>
        </row>
        <row r="7753">
          <cell r="A7753" t="str">
            <v>Mtr.15214.1.S1_x_at</v>
          </cell>
          <cell r="B7753">
            <v>64.555049308503882</v>
          </cell>
          <cell r="C7753">
            <v>61.113639890473721</v>
          </cell>
          <cell r="D7753">
            <v>57.069474535244311</v>
          </cell>
        </row>
        <row r="7754">
          <cell r="A7754" t="str">
            <v>Mtr.15215.1.S1_at</v>
          </cell>
          <cell r="B7754">
            <v>58.879773270804726</v>
          </cell>
          <cell r="C7754">
            <v>130.6963910315616</v>
          </cell>
          <cell r="D7754">
            <v>116.28902175511411</v>
          </cell>
        </row>
        <row r="7755">
          <cell r="A7755" t="str">
            <v>Mtr.15216.1.S1_s_at</v>
          </cell>
          <cell r="B7755">
            <v>32.993823182207613</v>
          </cell>
          <cell r="C7755">
            <v>11.690706527884064</v>
          </cell>
          <cell r="D7755">
            <v>17.1790653154351</v>
          </cell>
        </row>
        <row r="7756">
          <cell r="A7756" t="str">
            <v>Mtr.15217.1.S1_at</v>
          </cell>
          <cell r="B7756">
            <v>10.067574746811257</v>
          </cell>
          <cell r="C7756">
            <v>7.2545945028782644</v>
          </cell>
          <cell r="D7756">
            <v>7.1098458433578511</v>
          </cell>
        </row>
        <row r="7757">
          <cell r="A7757" t="str">
            <v>Mtr.15218.1.S1_at</v>
          </cell>
          <cell r="B7757">
            <v>7.3262618705278575</v>
          </cell>
          <cell r="C7757">
            <v>5.7292024161997714</v>
          </cell>
          <cell r="D7757">
            <v>5.9925730125369299</v>
          </cell>
        </row>
        <row r="7758">
          <cell r="A7758" t="str">
            <v>Mtr.15219.1.S1_at</v>
          </cell>
          <cell r="B7758">
            <v>5.4035099111333498</v>
          </cell>
          <cell r="C7758">
            <v>6.1963259622637441</v>
          </cell>
          <cell r="D7758">
            <v>5.7701362072112214</v>
          </cell>
        </row>
        <row r="7759">
          <cell r="A7759" t="str">
            <v>Mtr.1522.1.S1_at</v>
          </cell>
          <cell r="B7759">
            <v>17.249173235175032</v>
          </cell>
          <cell r="C7759">
            <v>13.96873394674958</v>
          </cell>
          <cell r="D7759">
            <v>14.466597314941492</v>
          </cell>
        </row>
        <row r="7760">
          <cell r="A7760" t="str">
            <v>Mtr.15220.1.S1_at</v>
          </cell>
          <cell r="B7760">
            <v>207.18836880257857</v>
          </cell>
          <cell r="C7760">
            <v>218.85423807772304</v>
          </cell>
          <cell r="D7760">
            <v>237.26685026796753</v>
          </cell>
        </row>
        <row r="7761">
          <cell r="A7761" t="str">
            <v>Mtr.15221.1.S1_x_at</v>
          </cell>
          <cell r="B7761">
            <v>24.898683976795041</v>
          </cell>
          <cell r="C7761">
            <v>12.440459326139264</v>
          </cell>
          <cell r="D7761">
            <v>14.859175352774155</v>
          </cell>
        </row>
        <row r="7762">
          <cell r="A7762" t="str">
            <v>Mtr.15222.1.S1_s_at</v>
          </cell>
          <cell r="B7762">
            <v>27.807586294546333</v>
          </cell>
          <cell r="C7762">
            <v>10.534501401490177</v>
          </cell>
          <cell r="D7762">
            <v>10.046898815944015</v>
          </cell>
        </row>
        <row r="7763">
          <cell r="A7763" t="str">
            <v>Mtr.15222.1.S1_x_at</v>
          </cell>
          <cell r="B7763">
            <v>6.140246352378929</v>
          </cell>
          <cell r="C7763">
            <v>4.6843235918027268</v>
          </cell>
          <cell r="D7763">
            <v>4.5141313025484928</v>
          </cell>
        </row>
        <row r="7764">
          <cell r="A7764" t="str">
            <v>Mtr.15223.1.S1_s_at</v>
          </cell>
          <cell r="B7764">
            <v>85.474317261417625</v>
          </cell>
          <cell r="C7764">
            <v>34.213391170005416</v>
          </cell>
          <cell r="D7764">
            <v>47.61818132093606</v>
          </cell>
        </row>
        <row r="7765">
          <cell r="A7765" t="str">
            <v>Mtr.15223.1.S1_x_at</v>
          </cell>
          <cell r="B7765">
            <v>91.818030226133075</v>
          </cell>
          <cell r="C7765">
            <v>56.376441533051114</v>
          </cell>
          <cell r="D7765">
            <v>58.462158467028871</v>
          </cell>
        </row>
        <row r="7766">
          <cell r="A7766" t="str">
            <v>Mtr.15224.1.S1_s_at</v>
          </cell>
          <cell r="B7766">
            <v>23.704647975462983</v>
          </cell>
          <cell r="C7766">
            <v>13.102989538784465</v>
          </cell>
          <cell r="D7766">
            <v>13.086630142780004</v>
          </cell>
        </row>
        <row r="7767">
          <cell r="A7767" t="str">
            <v>Mtr.15225.1.S1_x_at</v>
          </cell>
          <cell r="B7767">
            <v>5.2170085929659882</v>
          </cell>
          <cell r="C7767">
            <v>4.6043366743019929</v>
          </cell>
          <cell r="D7767">
            <v>4.3065946080767912</v>
          </cell>
        </row>
        <row r="7768">
          <cell r="A7768" t="str">
            <v>Mtr.15226.1.S1_at</v>
          </cell>
          <cell r="B7768">
            <v>802.37059599770009</v>
          </cell>
          <cell r="C7768">
            <v>920.93152682482605</v>
          </cell>
          <cell r="D7768">
            <v>785.02575563033747</v>
          </cell>
        </row>
        <row r="7769">
          <cell r="A7769" t="str">
            <v>Mtr.15227.1.S1_at</v>
          </cell>
          <cell r="B7769">
            <v>6.110759928052353</v>
          </cell>
          <cell r="C7769">
            <v>4.4217352108826278</v>
          </cell>
          <cell r="D7769">
            <v>4.1202632779531347</v>
          </cell>
        </row>
        <row r="7770">
          <cell r="A7770" t="str">
            <v>Mtr.15228.1.S1_at</v>
          </cell>
          <cell r="B7770">
            <v>3181.6277791297985</v>
          </cell>
          <cell r="C7770">
            <v>2818.0322722166088</v>
          </cell>
          <cell r="D7770">
            <v>2962.9284846886831</v>
          </cell>
        </row>
        <row r="7771">
          <cell r="A7771" t="str">
            <v>Mtr.15228.1.S1_s_at</v>
          </cell>
          <cell r="B7771">
            <v>3967.2587464291596</v>
          </cell>
          <cell r="C7771">
            <v>3250.4880777844119</v>
          </cell>
          <cell r="D7771">
            <v>3549.4739020528496</v>
          </cell>
        </row>
        <row r="7772">
          <cell r="A7772" t="str">
            <v>Mtr.1523.1.S1_at</v>
          </cell>
          <cell r="B7772">
            <v>141.68131117537223</v>
          </cell>
          <cell r="C7772">
            <v>182.78626457702367</v>
          </cell>
          <cell r="D7772">
            <v>122.09954710151908</v>
          </cell>
        </row>
        <row r="7773">
          <cell r="A7773" t="str">
            <v>Mtr.15230.1.S1_x_at</v>
          </cell>
          <cell r="B7773">
            <v>5.0271070689001416</v>
          </cell>
          <cell r="C7773">
            <v>3.9714510007806645</v>
          </cell>
          <cell r="D7773">
            <v>3.8688498646861582</v>
          </cell>
        </row>
        <row r="7774">
          <cell r="A7774" t="str">
            <v>Mtr.15231.1.S1_at</v>
          </cell>
          <cell r="B7774">
            <v>8.302027068505863</v>
          </cell>
          <cell r="C7774">
            <v>8.9894385571314892</v>
          </cell>
          <cell r="D7774">
            <v>8.7837475556920488</v>
          </cell>
        </row>
        <row r="7775">
          <cell r="A7775" t="str">
            <v>Mtr.15231.1.S1_x_at</v>
          </cell>
          <cell r="B7775">
            <v>12.597202027269846</v>
          </cell>
          <cell r="C7775">
            <v>11.992652764086717</v>
          </cell>
          <cell r="D7775">
            <v>12.384298877408495</v>
          </cell>
        </row>
        <row r="7776">
          <cell r="A7776" t="str">
            <v>Mtr.15232.1.S1_at</v>
          </cell>
          <cell r="B7776">
            <v>18.941019838900353</v>
          </cell>
          <cell r="C7776">
            <v>10.937350223955923</v>
          </cell>
          <cell r="D7776">
            <v>12.322816355283795</v>
          </cell>
        </row>
        <row r="7777">
          <cell r="A7777" t="str">
            <v>Mtr.15233.1.S1_s_at</v>
          </cell>
          <cell r="B7777">
            <v>3.6357022299254429</v>
          </cell>
          <cell r="C7777">
            <v>3.4796098142031449</v>
          </cell>
          <cell r="D7777">
            <v>3.51909653946558</v>
          </cell>
        </row>
        <row r="7778">
          <cell r="A7778" t="str">
            <v>Mtr.15234.1.S1_at</v>
          </cell>
          <cell r="B7778">
            <v>12.814224387758273</v>
          </cell>
          <cell r="C7778">
            <v>8.7007456582852818</v>
          </cell>
          <cell r="D7778">
            <v>8.3674499476896038</v>
          </cell>
        </row>
        <row r="7779">
          <cell r="A7779" t="str">
            <v>Mtr.15235.1.S1_at</v>
          </cell>
          <cell r="B7779">
            <v>8.7948926977656843</v>
          </cell>
          <cell r="C7779">
            <v>6.9381842287700524</v>
          </cell>
          <cell r="D7779">
            <v>7.6790457739901061</v>
          </cell>
        </row>
        <row r="7780">
          <cell r="A7780" t="str">
            <v>Mtr.15236.1.S1_at</v>
          </cell>
          <cell r="B7780">
            <v>14.624824457813757</v>
          </cell>
          <cell r="C7780">
            <v>15.653510260450032</v>
          </cell>
          <cell r="D7780">
            <v>14.228813764517145</v>
          </cell>
        </row>
        <row r="7781">
          <cell r="A7781" t="str">
            <v>Mtr.15237.1.S1_at</v>
          </cell>
          <cell r="B7781">
            <v>4.8965751968210052</v>
          </cell>
          <cell r="C7781">
            <v>4.9098794644673012</v>
          </cell>
          <cell r="D7781">
            <v>4.5404455720768269</v>
          </cell>
        </row>
        <row r="7782">
          <cell r="A7782" t="str">
            <v>Mtr.15238.1.S1_at</v>
          </cell>
          <cell r="B7782">
            <v>14.423239733686472</v>
          </cell>
          <cell r="C7782">
            <v>9.4772120479158559</v>
          </cell>
          <cell r="D7782">
            <v>9.4140196559318632</v>
          </cell>
        </row>
        <row r="7783">
          <cell r="A7783" t="str">
            <v>Mtr.1524.1.S1_at</v>
          </cell>
          <cell r="B7783">
            <v>5.4743075584564158</v>
          </cell>
          <cell r="C7783">
            <v>4.429954454707735</v>
          </cell>
          <cell r="D7783">
            <v>4.3703886802931491</v>
          </cell>
        </row>
        <row r="7784">
          <cell r="A7784" t="str">
            <v>Mtr.15240.1.S1_at</v>
          </cell>
          <cell r="B7784">
            <v>6.9615382635505991</v>
          </cell>
          <cell r="C7784">
            <v>6.1915906004538144</v>
          </cell>
          <cell r="D7784">
            <v>6.8309012466175849</v>
          </cell>
        </row>
        <row r="7785">
          <cell r="A7785" t="str">
            <v>Mtr.15241.1.S1_at</v>
          </cell>
          <cell r="B7785">
            <v>1065.655560092496</v>
          </cell>
          <cell r="C7785">
            <v>967.03062484155703</v>
          </cell>
          <cell r="D7785">
            <v>884.89596155680738</v>
          </cell>
        </row>
        <row r="7786">
          <cell r="A7786" t="str">
            <v>Mtr.15242.1.S1_at</v>
          </cell>
          <cell r="B7786">
            <v>6.2682243392214367</v>
          </cell>
          <cell r="C7786">
            <v>6.5694082551503534</v>
          </cell>
          <cell r="D7786">
            <v>6.4158441513882929</v>
          </cell>
        </row>
        <row r="7787">
          <cell r="A7787" t="str">
            <v>Mtr.15243.1.S1_s_at</v>
          </cell>
          <cell r="B7787">
            <v>9.758148810817147</v>
          </cell>
          <cell r="C7787">
            <v>5.9381617267197555</v>
          </cell>
          <cell r="D7787">
            <v>6.7027807076222299</v>
          </cell>
        </row>
        <row r="7788">
          <cell r="A7788" t="str">
            <v>Mtr.15244.1.S1_at</v>
          </cell>
          <cell r="B7788">
            <v>3044.1183848396486</v>
          </cell>
          <cell r="C7788">
            <v>2949.1127807351149</v>
          </cell>
          <cell r="D7788">
            <v>3277.8900138585486</v>
          </cell>
        </row>
        <row r="7789">
          <cell r="A7789" t="str">
            <v>Mtr.15245.1.S1_at</v>
          </cell>
          <cell r="B7789">
            <v>15.614045440429242</v>
          </cell>
          <cell r="C7789">
            <v>6.9326863411431132</v>
          </cell>
          <cell r="D7789">
            <v>7.6651008311879796</v>
          </cell>
        </row>
        <row r="7790">
          <cell r="A7790" t="str">
            <v>Mtr.15246.1.S1_at</v>
          </cell>
          <cell r="B7790">
            <v>8.7339385946532708</v>
          </cell>
          <cell r="C7790">
            <v>6.72757671587682</v>
          </cell>
          <cell r="D7790">
            <v>6.2670358473847134</v>
          </cell>
        </row>
        <row r="7791">
          <cell r="A7791" t="str">
            <v>Mtr.15247.1.S1_at</v>
          </cell>
          <cell r="B7791">
            <v>3.862294258412911</v>
          </cell>
          <cell r="C7791">
            <v>3.6245799906340888</v>
          </cell>
          <cell r="D7791">
            <v>3.2520526839582167</v>
          </cell>
        </row>
        <row r="7792">
          <cell r="A7792" t="str">
            <v>Mtr.15248.1.S1_at</v>
          </cell>
          <cell r="B7792">
            <v>10.909811049643906</v>
          </cell>
          <cell r="C7792">
            <v>10.818875148731223</v>
          </cell>
          <cell r="D7792">
            <v>10.738852680328769</v>
          </cell>
        </row>
        <row r="7793">
          <cell r="A7793" t="str">
            <v>Mtr.15249.1.S1_at</v>
          </cell>
          <cell r="B7793">
            <v>11.38385712713756</v>
          </cell>
          <cell r="C7793">
            <v>11.318911476262677</v>
          </cell>
          <cell r="D7793">
            <v>9.9528029157088156</v>
          </cell>
        </row>
        <row r="7794">
          <cell r="A7794" t="str">
            <v>Mtr.1525.1.S1_x_at</v>
          </cell>
          <cell r="B7794">
            <v>13.647662670460706</v>
          </cell>
          <cell r="C7794">
            <v>10.329272939950037</v>
          </cell>
          <cell r="D7794">
            <v>11.24785422812006</v>
          </cell>
        </row>
        <row r="7795">
          <cell r="A7795" t="str">
            <v>Mtr.15250.1.S1_at</v>
          </cell>
          <cell r="B7795">
            <v>1060.7539680403963</v>
          </cell>
          <cell r="C7795">
            <v>1371.2718816247188</v>
          </cell>
          <cell r="D7795">
            <v>810.80810082560095</v>
          </cell>
        </row>
        <row r="7796">
          <cell r="A7796" t="str">
            <v>Mtr.15251.1.S1_at</v>
          </cell>
          <cell r="B7796">
            <v>26.137816649103023</v>
          </cell>
          <cell r="C7796">
            <v>37.69032699538608</v>
          </cell>
          <cell r="D7796">
            <v>37.0284032845261</v>
          </cell>
        </row>
        <row r="7797">
          <cell r="A7797" t="str">
            <v>Mtr.15252.1.S1_at</v>
          </cell>
          <cell r="B7797">
            <v>11.869517782523376</v>
          </cell>
          <cell r="C7797">
            <v>11.76208989107675</v>
          </cell>
          <cell r="D7797">
            <v>10.622158746714383</v>
          </cell>
        </row>
        <row r="7798">
          <cell r="A7798" t="str">
            <v>Mtr.15253.1.S1_at</v>
          </cell>
          <cell r="B7798">
            <v>9.4512233778027426</v>
          </cell>
          <cell r="C7798">
            <v>8.7154510869869135</v>
          </cell>
          <cell r="D7798">
            <v>8.1993583028749093</v>
          </cell>
        </row>
        <row r="7799">
          <cell r="A7799" t="str">
            <v>Mtr.15254.1.S1_at</v>
          </cell>
          <cell r="B7799">
            <v>4.4100231567684389</v>
          </cell>
          <cell r="C7799">
            <v>4.3533291887958967</v>
          </cell>
          <cell r="D7799">
            <v>4.1654892770920116</v>
          </cell>
        </row>
        <row r="7800">
          <cell r="A7800" t="str">
            <v>Mtr.15255.1.S1_s_at</v>
          </cell>
          <cell r="B7800">
            <v>898.20047318399588</v>
          </cell>
          <cell r="C7800">
            <v>932.22292243345044</v>
          </cell>
          <cell r="D7800">
            <v>1088.2049890543992</v>
          </cell>
        </row>
        <row r="7801">
          <cell r="A7801" t="str">
            <v>Mtr.15256.1.S1_at</v>
          </cell>
          <cell r="B7801">
            <v>138.33040718106648</v>
          </cell>
          <cell r="C7801">
            <v>200.4677830333022</v>
          </cell>
          <cell r="D7801">
            <v>217.04443142606397</v>
          </cell>
        </row>
        <row r="7802">
          <cell r="A7802" t="str">
            <v>Mtr.15257.1.S1_s_at</v>
          </cell>
          <cell r="B7802">
            <v>2333.8162966014947</v>
          </cell>
          <cell r="C7802">
            <v>1849.0065722227271</v>
          </cell>
          <cell r="D7802">
            <v>1760.161813945135</v>
          </cell>
        </row>
        <row r="7803">
          <cell r="A7803" t="str">
            <v>Mtr.15258.1.S1_at</v>
          </cell>
          <cell r="B7803">
            <v>1857.229712188031</v>
          </cell>
          <cell r="C7803">
            <v>2751.4286601664598</v>
          </cell>
          <cell r="D7803">
            <v>2430.3361425726703</v>
          </cell>
        </row>
        <row r="7804">
          <cell r="A7804" t="str">
            <v>Mtr.15259.1.S1_s_at</v>
          </cell>
          <cell r="B7804">
            <v>10.155237877554217</v>
          </cell>
          <cell r="C7804">
            <v>11.752238896230608</v>
          </cell>
          <cell r="D7804">
            <v>10.840752803774194</v>
          </cell>
        </row>
        <row r="7805">
          <cell r="A7805" t="str">
            <v>Mtr.1526.1.S1_a_at</v>
          </cell>
          <cell r="B7805">
            <v>163.78625232781775</v>
          </cell>
          <cell r="C7805">
            <v>94.050564560281998</v>
          </cell>
          <cell r="D7805">
            <v>99.263357444239034</v>
          </cell>
        </row>
        <row r="7806">
          <cell r="A7806" t="str">
            <v>Mtr.1526.1.S1_at</v>
          </cell>
          <cell r="B7806">
            <v>25.335763582929896</v>
          </cell>
          <cell r="C7806">
            <v>19.030771975434725</v>
          </cell>
          <cell r="D7806">
            <v>20.498313009498087</v>
          </cell>
        </row>
        <row r="7807">
          <cell r="A7807" t="str">
            <v>Mtr.15260.1.S1_at</v>
          </cell>
          <cell r="B7807">
            <v>236.32278491530556</v>
          </cell>
          <cell r="C7807">
            <v>346.43387470052664</v>
          </cell>
          <cell r="D7807">
            <v>350.74736898631039</v>
          </cell>
        </row>
        <row r="7808">
          <cell r="A7808" t="str">
            <v>Mtr.15261.1.S1_s_at</v>
          </cell>
          <cell r="B7808">
            <v>2787.2534103582047</v>
          </cell>
          <cell r="C7808">
            <v>2436.2857002253245</v>
          </cell>
          <cell r="D7808">
            <v>1174.1660267811819</v>
          </cell>
        </row>
        <row r="7809">
          <cell r="A7809" t="str">
            <v>Mtr.15262.1.S1_at</v>
          </cell>
          <cell r="B7809">
            <v>10.64350086851217</v>
          </cell>
          <cell r="C7809">
            <v>8.1214943785684479</v>
          </cell>
          <cell r="D7809">
            <v>9.0400377605742026</v>
          </cell>
        </row>
        <row r="7810">
          <cell r="A7810" t="str">
            <v>Mtr.15263.1.S1_at</v>
          </cell>
          <cell r="B7810">
            <v>15.253627726088396</v>
          </cell>
          <cell r="C7810">
            <v>12.995838102646919</v>
          </cell>
          <cell r="D7810">
            <v>15.232110910681545</v>
          </cell>
        </row>
        <row r="7811">
          <cell r="A7811" t="str">
            <v>Mtr.15264.1.S1_at</v>
          </cell>
          <cell r="B7811">
            <v>11.460629219932546</v>
          </cell>
          <cell r="C7811">
            <v>9.6709749126029383</v>
          </cell>
          <cell r="D7811">
            <v>8.7986277214189865</v>
          </cell>
        </row>
        <row r="7812">
          <cell r="A7812" t="str">
            <v>Mtr.15267.1.S1_at</v>
          </cell>
          <cell r="B7812">
            <v>21.869489564695421</v>
          </cell>
          <cell r="C7812">
            <v>12.728211389402986</v>
          </cell>
          <cell r="D7812">
            <v>15.400272252436416</v>
          </cell>
        </row>
        <row r="7813">
          <cell r="A7813" t="str">
            <v>Mtr.15268.1.S1_at</v>
          </cell>
          <cell r="B7813">
            <v>1528.5704948796335</v>
          </cell>
          <cell r="C7813">
            <v>1687.2779461974701</v>
          </cell>
          <cell r="D7813">
            <v>1673.2825516527041</v>
          </cell>
        </row>
        <row r="7814">
          <cell r="A7814" t="str">
            <v>Mtr.1527.1.S1_at</v>
          </cell>
          <cell r="B7814">
            <v>24.392432294849396</v>
          </cell>
          <cell r="C7814">
            <v>15.503718537539314</v>
          </cell>
          <cell r="D7814">
            <v>15.71795652513851</v>
          </cell>
        </row>
        <row r="7815">
          <cell r="A7815" t="str">
            <v>Mtr.15270.1.S1_s_at</v>
          </cell>
          <cell r="B7815">
            <v>84.440886279944237</v>
          </cell>
          <cell r="C7815">
            <v>94.181369883754527</v>
          </cell>
          <cell r="D7815">
            <v>87.046460697064177</v>
          </cell>
        </row>
        <row r="7816">
          <cell r="A7816" t="str">
            <v>Mtr.15273.1.S1_at</v>
          </cell>
          <cell r="B7816">
            <v>1593.307435837907</v>
          </cell>
          <cell r="C7816">
            <v>1400.6222024041681</v>
          </cell>
          <cell r="D7816">
            <v>1521.3763368457999</v>
          </cell>
        </row>
        <row r="7817">
          <cell r="A7817" t="str">
            <v>Mtr.15274.1.S1_x_at</v>
          </cell>
          <cell r="B7817">
            <v>356.25316676868829</v>
          </cell>
          <cell r="C7817">
            <v>105.75811763440817</v>
          </cell>
          <cell r="D7817">
            <v>111.65697678754877</v>
          </cell>
        </row>
        <row r="7818">
          <cell r="A7818" t="str">
            <v>Mtr.15275.1.S1_at</v>
          </cell>
          <cell r="B7818">
            <v>16.634712770086473</v>
          </cell>
          <cell r="C7818">
            <v>34.554624082467278</v>
          </cell>
          <cell r="D7818">
            <v>15.734172937157197</v>
          </cell>
        </row>
        <row r="7819">
          <cell r="A7819" t="str">
            <v>Mtr.15276.1.S1_at</v>
          </cell>
          <cell r="B7819">
            <v>452.70789548695802</v>
          </cell>
          <cell r="C7819">
            <v>265.65354845870434</v>
          </cell>
          <cell r="D7819">
            <v>180.7719866261032</v>
          </cell>
        </row>
        <row r="7820">
          <cell r="A7820" t="str">
            <v>Mtr.15277.1.S1_at</v>
          </cell>
          <cell r="B7820">
            <v>4.7990364755721782</v>
          </cell>
          <cell r="C7820">
            <v>3.5123307899874536</v>
          </cell>
          <cell r="D7820">
            <v>3.5601400241516457</v>
          </cell>
        </row>
        <row r="7821">
          <cell r="A7821" t="str">
            <v>Mtr.15278.1.S1_s_at</v>
          </cell>
          <cell r="B7821">
            <v>32.950377000954596</v>
          </cell>
          <cell r="C7821">
            <v>156.17804708085725</v>
          </cell>
          <cell r="D7821">
            <v>48.294510656924594</v>
          </cell>
        </row>
        <row r="7822">
          <cell r="A7822" t="str">
            <v>Mtr.15279.1.S1_at</v>
          </cell>
          <cell r="B7822">
            <v>4.3209913716342641</v>
          </cell>
          <cell r="C7822">
            <v>3.8761085179622938</v>
          </cell>
          <cell r="D7822">
            <v>4.2265714129126417</v>
          </cell>
        </row>
        <row r="7823">
          <cell r="A7823" t="str">
            <v>Mtr.1528.1.S1_at</v>
          </cell>
          <cell r="B7823">
            <v>6.2823590491445129</v>
          </cell>
          <cell r="C7823">
            <v>7.0954044615094958</v>
          </cell>
          <cell r="D7823">
            <v>6.2090219974491347</v>
          </cell>
        </row>
        <row r="7824">
          <cell r="A7824" t="str">
            <v>Mtr.15280.1.S1_at</v>
          </cell>
          <cell r="B7824">
            <v>4.1462527311694046</v>
          </cell>
          <cell r="C7824">
            <v>3.9206255859200225</v>
          </cell>
          <cell r="D7824">
            <v>4.1993837564841137</v>
          </cell>
        </row>
        <row r="7825">
          <cell r="A7825" t="str">
            <v>Mtr.15281.1.S1_at</v>
          </cell>
          <cell r="B7825">
            <v>61.295159695780193</v>
          </cell>
          <cell r="C7825">
            <v>177.49254570508469</v>
          </cell>
          <cell r="D7825">
            <v>334.67548156977381</v>
          </cell>
        </row>
        <row r="7826">
          <cell r="A7826" t="str">
            <v>Mtr.15282.1.S1_at</v>
          </cell>
          <cell r="B7826">
            <v>3.5856345231672053</v>
          </cell>
          <cell r="C7826">
            <v>3.8054592984247773</v>
          </cell>
          <cell r="D7826">
            <v>3.5927158039862741</v>
          </cell>
        </row>
        <row r="7827">
          <cell r="A7827" t="str">
            <v>Mtr.15283.1.S1_s_at</v>
          </cell>
          <cell r="B7827">
            <v>944.36892248176525</v>
          </cell>
          <cell r="C7827">
            <v>1269.8268467316027</v>
          </cell>
          <cell r="D7827">
            <v>914.26731483897947</v>
          </cell>
        </row>
        <row r="7828">
          <cell r="A7828" t="str">
            <v>Mtr.15284.1.S1_at</v>
          </cell>
          <cell r="B7828">
            <v>287.12022037777905</v>
          </cell>
          <cell r="C7828">
            <v>194.71949567493971</v>
          </cell>
          <cell r="D7828">
            <v>192.86717372748035</v>
          </cell>
        </row>
        <row r="7829">
          <cell r="A7829" t="str">
            <v>Mtr.15285.1.S1_at</v>
          </cell>
          <cell r="B7829">
            <v>940.06956028013394</v>
          </cell>
          <cell r="C7829">
            <v>1303.6817642123597</v>
          </cell>
          <cell r="D7829">
            <v>1469.5101714587529</v>
          </cell>
        </row>
        <row r="7830">
          <cell r="A7830" t="str">
            <v>Mtr.15286.1.S1_at</v>
          </cell>
          <cell r="B7830">
            <v>14.424059639830254</v>
          </cell>
          <cell r="C7830">
            <v>16.525143881434971</v>
          </cell>
          <cell r="D7830">
            <v>16.61790857812931</v>
          </cell>
        </row>
        <row r="7831">
          <cell r="A7831" t="str">
            <v>Mtr.15287.1.S1_at</v>
          </cell>
          <cell r="B7831">
            <v>8.5091443526591508</v>
          </cell>
          <cell r="C7831">
            <v>8.2645058920145367</v>
          </cell>
          <cell r="D7831">
            <v>8.2849947051618642</v>
          </cell>
        </row>
        <row r="7832">
          <cell r="A7832" t="str">
            <v>Mtr.15288.1.S1_at</v>
          </cell>
          <cell r="B7832">
            <v>8.399050218973537</v>
          </cell>
          <cell r="C7832">
            <v>6.4988281155997036</v>
          </cell>
          <cell r="D7832">
            <v>7.94267345410214</v>
          </cell>
        </row>
        <row r="7833">
          <cell r="A7833" t="str">
            <v>Mtr.15289.1.S1_at</v>
          </cell>
          <cell r="B7833">
            <v>250.79068518185613</v>
          </cell>
          <cell r="C7833">
            <v>506.69691049580433</v>
          </cell>
          <cell r="D7833">
            <v>317.86621753613315</v>
          </cell>
        </row>
        <row r="7834">
          <cell r="A7834" t="str">
            <v>Mtr.1529.1.S1_at</v>
          </cell>
          <cell r="B7834">
            <v>64.553926213751794</v>
          </cell>
          <cell r="C7834">
            <v>62.623468771508584</v>
          </cell>
          <cell r="D7834">
            <v>56.525573536654406</v>
          </cell>
        </row>
        <row r="7835">
          <cell r="A7835" t="str">
            <v>Mtr.15291.1.S1_at</v>
          </cell>
          <cell r="B7835">
            <v>4.7078863661745105</v>
          </cell>
          <cell r="C7835">
            <v>4.9713810775315999</v>
          </cell>
          <cell r="D7835">
            <v>4.4158284442496774</v>
          </cell>
        </row>
        <row r="7836">
          <cell r="A7836" t="str">
            <v>Mtr.15292.1.S1_at</v>
          </cell>
          <cell r="B7836">
            <v>10.609345665505412</v>
          </cell>
          <cell r="C7836">
            <v>7.2325194186138706</v>
          </cell>
          <cell r="D7836">
            <v>6.5183292888224562</v>
          </cell>
        </row>
        <row r="7837">
          <cell r="A7837" t="str">
            <v>Mtr.15293.1.S1_at</v>
          </cell>
          <cell r="B7837">
            <v>229.30280757979421</v>
          </cell>
          <cell r="C7837">
            <v>277.93058059643249</v>
          </cell>
          <cell r="D7837">
            <v>225.81607587470927</v>
          </cell>
        </row>
        <row r="7838">
          <cell r="A7838" t="str">
            <v>Mtr.15294.1.S1_at</v>
          </cell>
          <cell r="B7838">
            <v>6.9250677242917718</v>
          </cell>
          <cell r="C7838">
            <v>7.7979316208406022</v>
          </cell>
          <cell r="D7838">
            <v>6.7204200588620582</v>
          </cell>
        </row>
        <row r="7839">
          <cell r="A7839" t="str">
            <v>Mtr.15295.1.S1_x_at</v>
          </cell>
          <cell r="B7839">
            <v>4.7425210395374489</v>
          </cell>
          <cell r="C7839">
            <v>3.9368864530000067</v>
          </cell>
          <cell r="D7839">
            <v>4.3258124003730618</v>
          </cell>
        </row>
        <row r="7840">
          <cell r="A7840" t="str">
            <v>Mtr.15297.1.S1_at</v>
          </cell>
          <cell r="B7840">
            <v>475.28080096176677</v>
          </cell>
          <cell r="C7840">
            <v>634.44489603542297</v>
          </cell>
          <cell r="D7840">
            <v>724.69179365367552</v>
          </cell>
        </row>
        <row r="7841">
          <cell r="A7841" t="str">
            <v>Mtr.15298.1.S1_s_at</v>
          </cell>
          <cell r="B7841">
            <v>242.02978118291406</v>
          </cell>
          <cell r="C7841">
            <v>291.86829332921116</v>
          </cell>
          <cell r="D7841">
            <v>269.61725378390577</v>
          </cell>
        </row>
        <row r="7842">
          <cell r="A7842" t="str">
            <v>Mtr.15299.1.S1_at</v>
          </cell>
          <cell r="B7842">
            <v>5.5107971354778673</v>
          </cell>
          <cell r="C7842">
            <v>4.8931055131662493</v>
          </cell>
          <cell r="D7842">
            <v>4.4505949805192131</v>
          </cell>
        </row>
        <row r="7843">
          <cell r="A7843" t="str">
            <v>Mtr.153.1.S1_at</v>
          </cell>
          <cell r="B7843">
            <v>30.287266201556484</v>
          </cell>
          <cell r="C7843">
            <v>60.086672526485842</v>
          </cell>
          <cell r="D7843">
            <v>19.835722095272686</v>
          </cell>
        </row>
        <row r="7844">
          <cell r="A7844" t="str">
            <v>Mtr.1530.1.S1_at</v>
          </cell>
          <cell r="B7844">
            <v>15.204336533048119</v>
          </cell>
          <cell r="C7844">
            <v>15.201306307358324</v>
          </cell>
          <cell r="D7844">
            <v>19.680406554164698</v>
          </cell>
        </row>
        <row r="7845">
          <cell r="A7845" t="str">
            <v>Mtr.15300.1.S1_at</v>
          </cell>
          <cell r="B7845">
            <v>33.83324571122661</v>
          </cell>
          <cell r="C7845">
            <v>56.527879018955097</v>
          </cell>
          <cell r="D7845">
            <v>23.913291337815714</v>
          </cell>
        </row>
        <row r="7846">
          <cell r="A7846" t="str">
            <v>Mtr.15301.1.S1_at</v>
          </cell>
          <cell r="B7846">
            <v>39.832070274250519</v>
          </cell>
          <cell r="C7846">
            <v>41.253138961526645</v>
          </cell>
          <cell r="D7846">
            <v>36.325525372783908</v>
          </cell>
        </row>
        <row r="7847">
          <cell r="A7847" t="str">
            <v>Mtr.15302.1.S1_at</v>
          </cell>
          <cell r="B7847">
            <v>21.360726933311103</v>
          </cell>
          <cell r="C7847">
            <v>14.472550734142983</v>
          </cell>
          <cell r="D7847">
            <v>13.693023160850773</v>
          </cell>
        </row>
        <row r="7848">
          <cell r="A7848" t="str">
            <v>Mtr.15303.1.S1_at</v>
          </cell>
          <cell r="B7848">
            <v>10710.122854767749</v>
          </cell>
          <cell r="C7848">
            <v>12308.588604873423</v>
          </cell>
          <cell r="D7848">
            <v>11735.307749927553</v>
          </cell>
        </row>
        <row r="7849">
          <cell r="A7849" t="str">
            <v>Mtr.15304.1.S1_s_at</v>
          </cell>
          <cell r="B7849">
            <v>119.37763621610719</v>
          </cell>
          <cell r="C7849">
            <v>103.31017010433062</v>
          </cell>
          <cell r="D7849">
            <v>101.41200012486094</v>
          </cell>
        </row>
        <row r="7850">
          <cell r="A7850" t="str">
            <v>Mtr.15305.1.S1_at</v>
          </cell>
          <cell r="B7850">
            <v>7.8528257074924337</v>
          </cell>
          <cell r="C7850">
            <v>5.4850895451441515</v>
          </cell>
          <cell r="D7850">
            <v>5.8171033748992391</v>
          </cell>
        </row>
        <row r="7851">
          <cell r="A7851" t="str">
            <v>Mtr.15306.1.S1_s_at</v>
          </cell>
          <cell r="B7851">
            <v>5610.9197988036358</v>
          </cell>
          <cell r="C7851">
            <v>4330.2073023565954</v>
          </cell>
          <cell r="D7851">
            <v>4162.8881034899141</v>
          </cell>
        </row>
        <row r="7852">
          <cell r="A7852" t="str">
            <v>Mtr.15307.1.S1_at</v>
          </cell>
          <cell r="B7852">
            <v>461.84900803380344</v>
          </cell>
          <cell r="C7852">
            <v>463.95594332672704</v>
          </cell>
          <cell r="D7852">
            <v>456.83269597950073</v>
          </cell>
        </row>
        <row r="7853">
          <cell r="A7853" t="str">
            <v>Mtr.15308.1.S1_s_at</v>
          </cell>
          <cell r="B7853">
            <v>8.2752994314910939</v>
          </cell>
          <cell r="C7853">
            <v>8.7806172548880106</v>
          </cell>
          <cell r="D7853">
            <v>7.9278154702735986</v>
          </cell>
        </row>
        <row r="7854">
          <cell r="A7854" t="str">
            <v>Mtr.15309.1.S1_at</v>
          </cell>
          <cell r="B7854">
            <v>298.48470642022733</v>
          </cell>
          <cell r="C7854">
            <v>153.12830717563469</v>
          </cell>
          <cell r="D7854">
            <v>171.78621135573283</v>
          </cell>
        </row>
        <row r="7855">
          <cell r="A7855" t="str">
            <v>Mtr.1531.1.S1_at</v>
          </cell>
          <cell r="B7855">
            <v>4.6710863908406219</v>
          </cell>
          <cell r="C7855">
            <v>5.2248231311577715</v>
          </cell>
          <cell r="D7855">
            <v>4.7260394405463231</v>
          </cell>
        </row>
        <row r="7856">
          <cell r="A7856" t="str">
            <v>Mtr.15310.1.S1_at</v>
          </cell>
          <cell r="B7856">
            <v>85.461018967664813</v>
          </cell>
          <cell r="C7856">
            <v>93.460907763662249</v>
          </cell>
          <cell r="D7856">
            <v>96.045987231378632</v>
          </cell>
        </row>
        <row r="7857">
          <cell r="A7857" t="str">
            <v>Mtr.15310.1.S1_s_at</v>
          </cell>
          <cell r="B7857">
            <v>391.02263721341512</v>
          </cell>
          <cell r="C7857">
            <v>319.8939027961523</v>
          </cell>
          <cell r="D7857">
            <v>308.94436137422531</v>
          </cell>
        </row>
        <row r="7858">
          <cell r="A7858" t="str">
            <v>Mtr.15311.1.S1_at</v>
          </cell>
          <cell r="B7858">
            <v>10.850592443225494</v>
          </cell>
          <cell r="C7858">
            <v>10.094023869902976</v>
          </cell>
          <cell r="D7858">
            <v>10.316101263443125</v>
          </cell>
        </row>
        <row r="7859">
          <cell r="A7859" t="str">
            <v>Mtr.15312.1.S1_at</v>
          </cell>
          <cell r="B7859">
            <v>11.642355242357432</v>
          </cell>
          <cell r="C7859">
            <v>12.524595334871629</v>
          </cell>
          <cell r="D7859">
            <v>12.616706047755295</v>
          </cell>
        </row>
        <row r="7860">
          <cell r="A7860" t="str">
            <v>Mtr.15313.1.S1_at</v>
          </cell>
          <cell r="B7860">
            <v>268.41510511594845</v>
          </cell>
          <cell r="C7860">
            <v>263.43121536465321</v>
          </cell>
          <cell r="D7860">
            <v>295.63087743744256</v>
          </cell>
        </row>
        <row r="7861">
          <cell r="A7861" t="str">
            <v>Mtr.15314.1.S1_at</v>
          </cell>
          <cell r="B7861">
            <v>94.142156768270581</v>
          </cell>
          <cell r="C7861">
            <v>78.465011068123985</v>
          </cell>
          <cell r="D7861">
            <v>79.171119526181542</v>
          </cell>
        </row>
        <row r="7862">
          <cell r="A7862" t="str">
            <v>Mtr.15315.1.S1_at</v>
          </cell>
          <cell r="B7862">
            <v>2152.3848203163293</v>
          </cell>
          <cell r="C7862">
            <v>1834.3709603152711</v>
          </cell>
          <cell r="D7862">
            <v>1849.7102527229817</v>
          </cell>
        </row>
        <row r="7863">
          <cell r="A7863" t="str">
            <v>Mtr.15316.1.S1_s_at</v>
          </cell>
          <cell r="B7863">
            <v>86.481964496164423</v>
          </cell>
          <cell r="C7863">
            <v>89.850984437889906</v>
          </cell>
          <cell r="D7863">
            <v>100.31176810721365</v>
          </cell>
        </row>
        <row r="7864">
          <cell r="A7864" t="str">
            <v>Mtr.15317.1.S1_s_at</v>
          </cell>
          <cell r="B7864">
            <v>234.77315184165124</v>
          </cell>
          <cell r="C7864">
            <v>299.24221043548744</v>
          </cell>
          <cell r="D7864">
            <v>288.07834607625966</v>
          </cell>
        </row>
        <row r="7865">
          <cell r="A7865" t="str">
            <v>Mtr.15318.1.S1_at</v>
          </cell>
          <cell r="B7865">
            <v>241.63352370410064</v>
          </cell>
          <cell r="C7865">
            <v>345.58103052716751</v>
          </cell>
          <cell r="D7865">
            <v>392.32345136985566</v>
          </cell>
        </row>
        <row r="7866">
          <cell r="A7866" t="str">
            <v>Mtr.15319.1.S1_at</v>
          </cell>
          <cell r="B7866">
            <v>16.971010509901689</v>
          </cell>
          <cell r="C7866">
            <v>10.414695262349781</v>
          </cell>
          <cell r="D7866">
            <v>12.72341163035941</v>
          </cell>
        </row>
        <row r="7867">
          <cell r="A7867" t="str">
            <v>Mtr.1532.1.S1_at</v>
          </cell>
          <cell r="B7867">
            <v>333.12583925784179</v>
          </cell>
          <cell r="C7867">
            <v>241.45693631003209</v>
          </cell>
          <cell r="D7867">
            <v>321.03847116579499</v>
          </cell>
        </row>
        <row r="7868">
          <cell r="A7868" t="str">
            <v>Mtr.15320.1.S1_at</v>
          </cell>
          <cell r="B7868">
            <v>12.277480268311518</v>
          </cell>
          <cell r="C7868">
            <v>11.646288778756798</v>
          </cell>
          <cell r="D7868">
            <v>11.850696215632915</v>
          </cell>
        </row>
        <row r="7869">
          <cell r="A7869" t="str">
            <v>Mtr.15321.1.S1_at</v>
          </cell>
          <cell r="B7869">
            <v>209.80129122153576</v>
          </cell>
          <cell r="C7869">
            <v>192.83294735221565</v>
          </cell>
          <cell r="D7869">
            <v>200.82152451254294</v>
          </cell>
        </row>
        <row r="7870">
          <cell r="A7870" t="str">
            <v>Mtr.15322.1.S1_at</v>
          </cell>
          <cell r="B7870">
            <v>3.5731255019088186</v>
          </cell>
          <cell r="C7870">
            <v>31.359070582417836</v>
          </cell>
          <cell r="D7870">
            <v>4.9975575441107205</v>
          </cell>
        </row>
        <row r="7871">
          <cell r="A7871" t="str">
            <v>Mtr.15323.1.S1_at</v>
          </cell>
          <cell r="B7871">
            <v>6.0530558906588006</v>
          </cell>
          <cell r="C7871">
            <v>5.2239264306455793</v>
          </cell>
          <cell r="D7871">
            <v>5.6183347209865264</v>
          </cell>
        </row>
        <row r="7872">
          <cell r="A7872" t="str">
            <v>Mtr.15323.1.S1_s_at</v>
          </cell>
          <cell r="B7872">
            <v>8.1306598016586946</v>
          </cell>
          <cell r="C7872">
            <v>67.860864495083177</v>
          </cell>
          <cell r="D7872">
            <v>10.596454330385592</v>
          </cell>
        </row>
        <row r="7873">
          <cell r="A7873" t="str">
            <v>Mtr.15324.1.S1_at</v>
          </cell>
          <cell r="B7873">
            <v>243.87600822220793</v>
          </cell>
          <cell r="C7873">
            <v>223.90302953259749</v>
          </cell>
          <cell r="D7873">
            <v>156.9101293460013</v>
          </cell>
        </row>
        <row r="7874">
          <cell r="A7874" t="str">
            <v>Mtr.15326.1.S1_at</v>
          </cell>
          <cell r="B7874">
            <v>235.44792044000917</v>
          </cell>
          <cell r="C7874">
            <v>285.34212551862413</v>
          </cell>
          <cell r="D7874">
            <v>865.64179863936795</v>
          </cell>
        </row>
        <row r="7875">
          <cell r="A7875" t="str">
            <v>Mtr.15329.1.S1_at</v>
          </cell>
          <cell r="B7875">
            <v>11.836971165754118</v>
          </cell>
          <cell r="C7875">
            <v>10.924832635308551</v>
          </cell>
          <cell r="D7875">
            <v>10.848453305781529</v>
          </cell>
        </row>
        <row r="7876">
          <cell r="A7876" t="str">
            <v>Mtr.15329.1.S1_s_at</v>
          </cell>
          <cell r="B7876">
            <v>20.733561535180606</v>
          </cell>
          <cell r="C7876">
            <v>10.950223097749447</v>
          </cell>
          <cell r="D7876">
            <v>10.793102919006957</v>
          </cell>
        </row>
        <row r="7877">
          <cell r="A7877" t="str">
            <v>Mtr.1533.1.S1_at</v>
          </cell>
          <cell r="B7877">
            <v>24.557444465232805</v>
          </cell>
          <cell r="C7877">
            <v>36.138204886545644</v>
          </cell>
          <cell r="D7877">
            <v>32.844100989810002</v>
          </cell>
        </row>
        <row r="7878">
          <cell r="A7878" t="str">
            <v>Mtr.15330.1.S1_at</v>
          </cell>
          <cell r="B7878">
            <v>4.8872158671137234</v>
          </cell>
          <cell r="C7878">
            <v>4.8949628959821014</v>
          </cell>
          <cell r="D7878">
            <v>4.3102805713234078</v>
          </cell>
        </row>
        <row r="7879">
          <cell r="A7879" t="str">
            <v>Mtr.15331.1.S1_s_at</v>
          </cell>
          <cell r="B7879">
            <v>262.25803972908864</v>
          </cell>
          <cell r="C7879">
            <v>301.88622504333256</v>
          </cell>
          <cell r="D7879">
            <v>327.12309812809974</v>
          </cell>
        </row>
        <row r="7880">
          <cell r="A7880" t="str">
            <v>Mtr.15332.1.S1_at</v>
          </cell>
          <cell r="B7880">
            <v>236.72385319540356</v>
          </cell>
          <cell r="C7880">
            <v>202.87208396222672</v>
          </cell>
          <cell r="D7880">
            <v>101.75788125967816</v>
          </cell>
        </row>
        <row r="7881">
          <cell r="A7881" t="str">
            <v>Mtr.15335.1.S1_at</v>
          </cell>
          <cell r="B7881">
            <v>10.294322884373649</v>
          </cell>
          <cell r="C7881">
            <v>5.4664975891532315</v>
          </cell>
          <cell r="D7881">
            <v>6.2457777385453914</v>
          </cell>
        </row>
        <row r="7882">
          <cell r="A7882" t="str">
            <v>Mtr.15338.1.S1_at</v>
          </cell>
          <cell r="B7882">
            <v>4.4650433139050243</v>
          </cell>
          <cell r="C7882">
            <v>3.8181594216387644</v>
          </cell>
          <cell r="D7882">
            <v>3.6554394294021981</v>
          </cell>
        </row>
        <row r="7883">
          <cell r="A7883" t="str">
            <v>Mtr.15339.1.S1_at</v>
          </cell>
          <cell r="B7883">
            <v>4.617019903242876</v>
          </cell>
          <cell r="C7883">
            <v>4.4504569689490818</v>
          </cell>
          <cell r="D7883">
            <v>4.0872397579542046</v>
          </cell>
        </row>
        <row r="7884">
          <cell r="A7884" t="str">
            <v>Mtr.1534.1.S1_at</v>
          </cell>
          <cell r="B7884">
            <v>7.2322294934170639</v>
          </cell>
          <cell r="C7884">
            <v>7.1178446957775048</v>
          </cell>
          <cell r="D7884">
            <v>7.2093214358367534</v>
          </cell>
        </row>
        <row r="7885">
          <cell r="A7885" t="str">
            <v>Mtr.15340.1.S1_at</v>
          </cell>
          <cell r="B7885">
            <v>2302.1261413947509</v>
          </cell>
          <cell r="C7885">
            <v>3809.6230499022913</v>
          </cell>
          <cell r="D7885">
            <v>3032.6444110571647</v>
          </cell>
        </row>
        <row r="7886">
          <cell r="A7886" t="str">
            <v>Mtr.15341.1.S1_at</v>
          </cell>
          <cell r="B7886">
            <v>14.67313376617369</v>
          </cell>
          <cell r="C7886">
            <v>12.783904224068266</v>
          </cell>
          <cell r="D7886">
            <v>14.191303626707569</v>
          </cell>
        </row>
        <row r="7887">
          <cell r="A7887" t="str">
            <v>Mtr.15342.1.S1_at</v>
          </cell>
          <cell r="B7887">
            <v>5.052083051078732</v>
          </cell>
          <cell r="C7887">
            <v>4.4932890789218103</v>
          </cell>
          <cell r="D7887">
            <v>4.5004210120957762</v>
          </cell>
        </row>
        <row r="7888">
          <cell r="A7888" t="str">
            <v>Mtr.15344.1.S1_at</v>
          </cell>
          <cell r="B7888">
            <v>4.9937382169378486</v>
          </cell>
          <cell r="C7888">
            <v>4.7575856997614974</v>
          </cell>
          <cell r="D7888">
            <v>5.0979242086507366</v>
          </cell>
        </row>
        <row r="7889">
          <cell r="A7889" t="str">
            <v>Mtr.15345.1.S1_at</v>
          </cell>
          <cell r="B7889">
            <v>148.04400019694265</v>
          </cell>
          <cell r="C7889">
            <v>263.26449624056733</v>
          </cell>
          <cell r="D7889">
            <v>355.65873581563716</v>
          </cell>
        </row>
        <row r="7890">
          <cell r="A7890" t="str">
            <v>Mtr.15346.1.S1_at</v>
          </cell>
          <cell r="B7890">
            <v>53.625757416258814</v>
          </cell>
          <cell r="C7890">
            <v>50.393819254418418</v>
          </cell>
          <cell r="D7890">
            <v>59.10415188155703</v>
          </cell>
        </row>
        <row r="7891">
          <cell r="A7891" t="str">
            <v>Mtr.15347.1.S1_at</v>
          </cell>
          <cell r="B7891">
            <v>206.07492090861092</v>
          </cell>
          <cell r="C7891">
            <v>200.7437568791581</v>
          </cell>
          <cell r="D7891">
            <v>185.4686734998044</v>
          </cell>
        </row>
        <row r="7892">
          <cell r="A7892" t="str">
            <v>Mtr.1535.1.S1_at</v>
          </cell>
          <cell r="B7892">
            <v>6.2642221524171653</v>
          </cell>
          <cell r="C7892">
            <v>5.6816361017358652</v>
          </cell>
          <cell r="D7892">
            <v>5.7724919750023238</v>
          </cell>
        </row>
        <row r="7893">
          <cell r="A7893" t="str">
            <v>Mtr.15350.1.S1_at</v>
          </cell>
          <cell r="B7893">
            <v>610.12699268429014</v>
          </cell>
          <cell r="C7893">
            <v>875.20455835125244</v>
          </cell>
          <cell r="D7893">
            <v>697.62752905157686</v>
          </cell>
        </row>
        <row r="7894">
          <cell r="A7894" t="str">
            <v>Mtr.15351.1.S1_a_at</v>
          </cell>
          <cell r="B7894">
            <v>7.0405590247471412</v>
          </cell>
          <cell r="C7894">
            <v>5.851245964565388</v>
          </cell>
          <cell r="D7894">
            <v>7.996699262562224</v>
          </cell>
        </row>
        <row r="7895">
          <cell r="A7895" t="str">
            <v>Mtr.15351.1.S1_at</v>
          </cell>
          <cell r="B7895">
            <v>4.3451661779030797</v>
          </cell>
          <cell r="C7895">
            <v>4.0978867840791544</v>
          </cell>
          <cell r="D7895">
            <v>4.1617280633015259</v>
          </cell>
        </row>
        <row r="7896">
          <cell r="A7896" t="str">
            <v>Mtr.15352.1.S1_at</v>
          </cell>
          <cell r="B7896">
            <v>6.0983910810991473</v>
          </cell>
          <cell r="C7896">
            <v>7.9699582120879882</v>
          </cell>
          <cell r="D7896">
            <v>6.5838937388320469</v>
          </cell>
        </row>
        <row r="7897">
          <cell r="A7897" t="str">
            <v>Mtr.15352.1.S1_x_at</v>
          </cell>
          <cell r="B7897">
            <v>17.957267876174846</v>
          </cell>
          <cell r="C7897">
            <v>23.671241864798461</v>
          </cell>
          <cell r="D7897">
            <v>19.500593952454977</v>
          </cell>
        </row>
        <row r="7898">
          <cell r="A7898" t="str">
            <v>Mtr.15353.1.S1_at</v>
          </cell>
          <cell r="B7898">
            <v>10.661140753238898</v>
          </cell>
          <cell r="C7898">
            <v>6.5409333004293533</v>
          </cell>
          <cell r="D7898">
            <v>7.5109982489197948</v>
          </cell>
        </row>
        <row r="7899">
          <cell r="A7899" t="str">
            <v>Mtr.15354.1.S1_at</v>
          </cell>
          <cell r="B7899">
            <v>3.857669807999657</v>
          </cell>
          <cell r="C7899">
            <v>4.0040431950255551</v>
          </cell>
          <cell r="D7899">
            <v>4.0974178120010469</v>
          </cell>
        </row>
        <row r="7900">
          <cell r="A7900" t="str">
            <v>Mtr.15355.1.S1_at</v>
          </cell>
          <cell r="B7900">
            <v>41.776733255289223</v>
          </cell>
          <cell r="C7900">
            <v>53.138832810071847</v>
          </cell>
          <cell r="D7900">
            <v>52.267357314708498</v>
          </cell>
        </row>
        <row r="7901">
          <cell r="A7901" t="str">
            <v>Mtr.15356.1.S1_at</v>
          </cell>
          <cell r="B7901">
            <v>40.224947036228329</v>
          </cell>
          <cell r="C7901">
            <v>25.056323030891036</v>
          </cell>
          <cell r="D7901">
            <v>21.935460368030263</v>
          </cell>
        </row>
        <row r="7902">
          <cell r="A7902" t="str">
            <v>Mtr.15357.1.S1_at</v>
          </cell>
          <cell r="B7902">
            <v>17.956312413780324</v>
          </cell>
          <cell r="C7902">
            <v>17.129936661503113</v>
          </cell>
          <cell r="D7902">
            <v>15.192144974299321</v>
          </cell>
        </row>
        <row r="7903">
          <cell r="A7903" t="str">
            <v>Mtr.15358.1.S1_at</v>
          </cell>
          <cell r="B7903">
            <v>7.4505663508420028</v>
          </cell>
          <cell r="C7903">
            <v>6.0475922803158761</v>
          </cell>
          <cell r="D7903">
            <v>5.4980081662729958</v>
          </cell>
        </row>
        <row r="7904">
          <cell r="A7904" t="str">
            <v>Mtr.15358.1.S1_s_at</v>
          </cell>
          <cell r="B7904">
            <v>6.0196025593838502</v>
          </cell>
          <cell r="C7904">
            <v>6.6556934560461247</v>
          </cell>
          <cell r="D7904">
            <v>6.3415407150763548</v>
          </cell>
        </row>
        <row r="7905">
          <cell r="A7905" t="str">
            <v>Mtr.15359.1.S1_at</v>
          </cell>
          <cell r="B7905">
            <v>3.2802675525324325</v>
          </cell>
          <cell r="C7905">
            <v>3.5451883239535249</v>
          </cell>
          <cell r="D7905">
            <v>3.9617460875425454</v>
          </cell>
        </row>
        <row r="7906">
          <cell r="A7906" t="str">
            <v>Mtr.1536.1.S1_at</v>
          </cell>
          <cell r="B7906">
            <v>248.96303187570186</v>
          </cell>
          <cell r="C7906">
            <v>180.90363135845359</v>
          </cell>
          <cell r="D7906">
            <v>193.03580205017602</v>
          </cell>
        </row>
        <row r="7907">
          <cell r="A7907" t="str">
            <v>Mtr.1536.1.S1_s_at</v>
          </cell>
          <cell r="B7907">
            <v>437.38918174734505</v>
          </cell>
          <cell r="C7907">
            <v>473.07474921728181</v>
          </cell>
          <cell r="D7907">
            <v>526.90600068438289</v>
          </cell>
        </row>
        <row r="7908">
          <cell r="A7908" t="str">
            <v>Mtr.15360.1.S1_at</v>
          </cell>
          <cell r="B7908">
            <v>3.653777344328641</v>
          </cell>
          <cell r="C7908">
            <v>3.9664998010823553</v>
          </cell>
          <cell r="D7908">
            <v>3.5638228052832828</v>
          </cell>
        </row>
        <row r="7909">
          <cell r="A7909" t="str">
            <v>Mtr.15361.1.S1_at</v>
          </cell>
          <cell r="B7909">
            <v>5.0145791186931881</v>
          </cell>
          <cell r="C7909">
            <v>5.1109011326335825</v>
          </cell>
          <cell r="D7909">
            <v>4.8655353207846312</v>
          </cell>
        </row>
        <row r="7910">
          <cell r="A7910" t="str">
            <v>Mtr.15362.1.S1_at</v>
          </cell>
          <cell r="B7910">
            <v>7.2085823707582648</v>
          </cell>
          <cell r="C7910">
            <v>4.9599541628680752</v>
          </cell>
          <cell r="D7910">
            <v>4.8119380707044979</v>
          </cell>
        </row>
        <row r="7911">
          <cell r="A7911" t="str">
            <v>Mtr.15363.1.S1_x_at</v>
          </cell>
          <cell r="B7911">
            <v>6.040123396627072</v>
          </cell>
          <cell r="C7911">
            <v>4.6423375993312277</v>
          </cell>
          <cell r="D7911">
            <v>4.1645925831771233</v>
          </cell>
        </row>
        <row r="7912">
          <cell r="A7912" t="str">
            <v>Mtr.15364.1.S1_at</v>
          </cell>
          <cell r="B7912">
            <v>4.7683145762847676</v>
          </cell>
          <cell r="C7912">
            <v>4.1444659885327964</v>
          </cell>
          <cell r="D7912">
            <v>3.9373839634206353</v>
          </cell>
        </row>
        <row r="7913">
          <cell r="A7913" t="str">
            <v>Mtr.15366.1.S1_at</v>
          </cell>
          <cell r="B7913">
            <v>4.6197729808356289</v>
          </cell>
          <cell r="C7913">
            <v>5.7116417881494499</v>
          </cell>
          <cell r="D7913">
            <v>5.1737595901147859</v>
          </cell>
        </row>
        <row r="7914">
          <cell r="A7914" t="str">
            <v>Mtr.15367.1.S1_at</v>
          </cell>
          <cell r="B7914">
            <v>4.9437632056940437</v>
          </cell>
          <cell r="C7914">
            <v>5.186937277082377</v>
          </cell>
          <cell r="D7914">
            <v>5.1652858774832424</v>
          </cell>
        </row>
        <row r="7915">
          <cell r="A7915" t="str">
            <v>Mtr.15368.1.S1_at</v>
          </cell>
          <cell r="B7915">
            <v>7.2528817176193767</v>
          </cell>
          <cell r="C7915">
            <v>5.9649595717700894</v>
          </cell>
          <cell r="D7915">
            <v>5.9352803880015497</v>
          </cell>
        </row>
        <row r="7916">
          <cell r="A7916" t="str">
            <v>Mtr.15369.1.S1_s_at</v>
          </cell>
          <cell r="B7916">
            <v>20.820341469709231</v>
          </cell>
          <cell r="C7916">
            <v>11.999968717337442</v>
          </cell>
          <cell r="D7916">
            <v>12.510085657449865</v>
          </cell>
        </row>
        <row r="7917">
          <cell r="A7917" t="str">
            <v>Mtr.1537.1.S1_at</v>
          </cell>
          <cell r="B7917">
            <v>22.791094119609145</v>
          </cell>
          <cell r="C7917">
            <v>34.608265932181851</v>
          </cell>
          <cell r="D7917">
            <v>29.95595814677435</v>
          </cell>
        </row>
        <row r="7918">
          <cell r="A7918" t="str">
            <v>Mtr.15370.1.S1_at</v>
          </cell>
          <cell r="B7918">
            <v>15.335720212541835</v>
          </cell>
          <cell r="C7918">
            <v>13.69503982273373</v>
          </cell>
          <cell r="D7918">
            <v>13.310652368804025</v>
          </cell>
        </row>
        <row r="7919">
          <cell r="A7919" t="str">
            <v>Mtr.15371.1.S1_at</v>
          </cell>
          <cell r="B7919">
            <v>6.073894931588451</v>
          </cell>
          <cell r="C7919">
            <v>5.1535867429100719</v>
          </cell>
          <cell r="D7919">
            <v>4.3636751078160563</v>
          </cell>
        </row>
        <row r="7920">
          <cell r="A7920" t="str">
            <v>Mtr.15372.1.S1_at</v>
          </cell>
          <cell r="B7920">
            <v>16.013374149621217</v>
          </cell>
          <cell r="C7920">
            <v>15.920885701732725</v>
          </cell>
          <cell r="D7920">
            <v>16.846492217049644</v>
          </cell>
        </row>
        <row r="7921">
          <cell r="A7921" t="str">
            <v>Mtr.15373.1.S1_at</v>
          </cell>
          <cell r="B7921">
            <v>88.608920525910293</v>
          </cell>
          <cell r="C7921">
            <v>50.007254307900446</v>
          </cell>
          <cell r="D7921">
            <v>50.163067433188061</v>
          </cell>
        </row>
        <row r="7922">
          <cell r="A7922" t="str">
            <v>Mtr.15373.1.S1_s_at</v>
          </cell>
          <cell r="B7922">
            <v>247.90335089999598</v>
          </cell>
          <cell r="C7922">
            <v>418.51967775671267</v>
          </cell>
          <cell r="D7922">
            <v>338.86337761863103</v>
          </cell>
        </row>
        <row r="7923">
          <cell r="A7923" t="str">
            <v>Mtr.15374.1.S1_at</v>
          </cell>
          <cell r="B7923">
            <v>5.3736318790088511</v>
          </cell>
          <cell r="C7923">
            <v>5.6278759818640687</v>
          </cell>
          <cell r="D7923">
            <v>5.4141376679029793</v>
          </cell>
        </row>
        <row r="7924">
          <cell r="A7924" t="str">
            <v>Mtr.15376.1.S1_at</v>
          </cell>
          <cell r="B7924">
            <v>770.68122213304218</v>
          </cell>
          <cell r="C7924">
            <v>686.36036679241806</v>
          </cell>
          <cell r="D7924">
            <v>645.69872135374044</v>
          </cell>
        </row>
        <row r="7925">
          <cell r="A7925" t="str">
            <v>Mtr.15377.1.S1_s_at</v>
          </cell>
          <cell r="B7925">
            <v>8.7191393214329764</v>
          </cell>
          <cell r="C7925">
            <v>7.8188051310545958</v>
          </cell>
          <cell r="D7925">
            <v>7.0690482270384782</v>
          </cell>
        </row>
        <row r="7926">
          <cell r="A7926" t="str">
            <v>Mtr.15378.1.S1_at</v>
          </cell>
          <cell r="B7926">
            <v>8.9321024679191829</v>
          </cell>
          <cell r="C7926">
            <v>6.8659169690582722</v>
          </cell>
          <cell r="D7926">
            <v>7.8672724456514338</v>
          </cell>
        </row>
        <row r="7927">
          <cell r="A7927" t="str">
            <v>Mtr.15379.1.S1_at</v>
          </cell>
          <cell r="B7927">
            <v>171.17563745138199</v>
          </cell>
          <cell r="C7927">
            <v>723.94194033899521</v>
          </cell>
          <cell r="D7927">
            <v>221.21440722380316</v>
          </cell>
        </row>
        <row r="7928">
          <cell r="A7928" t="str">
            <v>Mtr.1538.1.S1_at</v>
          </cell>
          <cell r="B7928">
            <v>332.50564318818749</v>
          </cell>
          <cell r="C7928">
            <v>195.44269628440458</v>
          </cell>
          <cell r="D7928">
            <v>216.71378448593759</v>
          </cell>
        </row>
        <row r="7929">
          <cell r="A7929" t="str">
            <v>Mtr.15380.1.S1_at</v>
          </cell>
          <cell r="B7929">
            <v>318.80960466595207</v>
          </cell>
          <cell r="C7929">
            <v>38.491487374241217</v>
          </cell>
          <cell r="D7929">
            <v>41.732243038688992</v>
          </cell>
        </row>
        <row r="7930">
          <cell r="A7930" t="str">
            <v>Mtr.15381.1.S1_at</v>
          </cell>
          <cell r="B7930">
            <v>5.7789841565861959</v>
          </cell>
          <cell r="C7930">
            <v>5.3594807762775698</v>
          </cell>
          <cell r="D7930">
            <v>4.9774576271401552</v>
          </cell>
        </row>
        <row r="7931">
          <cell r="A7931" t="str">
            <v>Mtr.15383.1.S1_at</v>
          </cell>
          <cell r="B7931">
            <v>5.493805560195395</v>
          </cell>
          <cell r="C7931">
            <v>5.6953763601330198</v>
          </cell>
          <cell r="D7931">
            <v>5.4422805373377106</v>
          </cell>
        </row>
        <row r="7932">
          <cell r="A7932" t="str">
            <v>Mtr.15383.1.S1_x_at</v>
          </cell>
          <cell r="B7932">
            <v>5.3731610740364513</v>
          </cell>
          <cell r="C7932">
            <v>4.820661562079831</v>
          </cell>
          <cell r="D7932">
            <v>5.0354129725065739</v>
          </cell>
        </row>
        <row r="7933">
          <cell r="A7933" t="str">
            <v>Mtr.15384.1.S1_at</v>
          </cell>
          <cell r="B7933">
            <v>90.37015023738914</v>
          </cell>
          <cell r="C7933">
            <v>99.483863401055189</v>
          </cell>
          <cell r="D7933">
            <v>83.951252806380154</v>
          </cell>
        </row>
        <row r="7934">
          <cell r="A7934" t="str">
            <v>Mtr.15385.1.S1_at</v>
          </cell>
          <cell r="B7934">
            <v>196.85212987790499</v>
          </cell>
          <cell r="C7934">
            <v>241.71992086170704</v>
          </cell>
          <cell r="D7934">
            <v>247.14048785664545</v>
          </cell>
        </row>
        <row r="7935">
          <cell r="A7935" t="str">
            <v>Mtr.15386.1.S1_at</v>
          </cell>
          <cell r="B7935">
            <v>414.78665713920657</v>
          </cell>
          <cell r="C7935">
            <v>637.83224424003674</v>
          </cell>
          <cell r="D7935">
            <v>610.75592104025077</v>
          </cell>
        </row>
        <row r="7936">
          <cell r="A7936" t="str">
            <v>Mtr.15387.1.S1_at</v>
          </cell>
          <cell r="B7936">
            <v>206.82665332992158</v>
          </cell>
          <cell r="C7936">
            <v>233.80094516965329</v>
          </cell>
          <cell r="D7936">
            <v>231.21444909902209</v>
          </cell>
        </row>
        <row r="7937">
          <cell r="A7937" t="str">
            <v>Mtr.15388.1.S1_x_at</v>
          </cell>
          <cell r="B7937">
            <v>7.3409761476637723</v>
          </cell>
          <cell r="C7937">
            <v>4.2523676036116882</v>
          </cell>
          <cell r="D7937">
            <v>4.8988445284075857</v>
          </cell>
        </row>
        <row r="7938">
          <cell r="A7938" t="str">
            <v>Mtr.15389.1.S1_at</v>
          </cell>
          <cell r="B7938">
            <v>11.630441754986174</v>
          </cell>
          <cell r="C7938">
            <v>9.5531941032655148</v>
          </cell>
          <cell r="D7938">
            <v>8.6596148069334848</v>
          </cell>
        </row>
        <row r="7939">
          <cell r="A7939" t="str">
            <v>Mtr.1539.1.S1_at</v>
          </cell>
          <cell r="B7939">
            <v>4.9694962705139885</v>
          </cell>
          <cell r="C7939">
            <v>4.7505450147936514</v>
          </cell>
          <cell r="D7939">
            <v>4.8941389684042207</v>
          </cell>
        </row>
        <row r="7940">
          <cell r="A7940" t="str">
            <v>Mtr.15390.1.S1_x_at</v>
          </cell>
          <cell r="B7940">
            <v>17.327304215396278</v>
          </cell>
          <cell r="C7940">
            <v>10.895461610380575</v>
          </cell>
          <cell r="D7940">
            <v>12.175352895777467</v>
          </cell>
        </row>
        <row r="7941">
          <cell r="A7941" t="str">
            <v>Mtr.15392.1.S1_at</v>
          </cell>
          <cell r="B7941">
            <v>1271.9650338839194</v>
          </cell>
          <cell r="C7941">
            <v>1182.0354484550533</v>
          </cell>
          <cell r="D7941">
            <v>556.38596491882845</v>
          </cell>
        </row>
        <row r="7942">
          <cell r="A7942" t="str">
            <v>Mtr.15393.1.S1_x_at</v>
          </cell>
          <cell r="B7942">
            <v>30.454476073852042</v>
          </cell>
          <cell r="C7942">
            <v>24.804369625971098</v>
          </cell>
          <cell r="D7942">
            <v>25.910690286023573</v>
          </cell>
        </row>
        <row r="7943">
          <cell r="A7943" t="str">
            <v>Mtr.15394.1.S1_s_at</v>
          </cell>
          <cell r="B7943">
            <v>343.98429984603405</v>
          </cell>
          <cell r="C7943">
            <v>337.95650662426044</v>
          </cell>
          <cell r="D7943">
            <v>323.21108217351355</v>
          </cell>
        </row>
        <row r="7944">
          <cell r="A7944" t="str">
            <v>Mtr.15395.1.S1_s_at</v>
          </cell>
          <cell r="B7944">
            <v>147.07951101992586</v>
          </cell>
          <cell r="C7944">
            <v>131.91794546718114</v>
          </cell>
          <cell r="D7944">
            <v>138.79155401657817</v>
          </cell>
        </row>
        <row r="7945">
          <cell r="A7945" t="str">
            <v>Mtr.15396.1.S1_at</v>
          </cell>
          <cell r="B7945">
            <v>80.090077003841756</v>
          </cell>
          <cell r="C7945">
            <v>95.289527412018117</v>
          </cell>
          <cell r="D7945">
            <v>82.636194347241968</v>
          </cell>
        </row>
        <row r="7946">
          <cell r="A7946" t="str">
            <v>Mtr.15397.1.S1_at</v>
          </cell>
          <cell r="B7946">
            <v>72.333540739223679</v>
          </cell>
          <cell r="C7946">
            <v>73.111858733468011</v>
          </cell>
          <cell r="D7946">
            <v>62.47859986659158</v>
          </cell>
        </row>
        <row r="7947">
          <cell r="A7947" t="str">
            <v>Mtr.15398.1.S1_at</v>
          </cell>
          <cell r="B7947">
            <v>15.218439466988126</v>
          </cell>
          <cell r="C7947">
            <v>9.7278741574622281</v>
          </cell>
          <cell r="D7947">
            <v>10.962496336863165</v>
          </cell>
        </row>
        <row r="7948">
          <cell r="A7948" t="str">
            <v>Mtr.15399.1.S1_s_at</v>
          </cell>
          <cell r="B7948">
            <v>10.445242911718886</v>
          </cell>
          <cell r="C7948">
            <v>9.9996782468888874</v>
          </cell>
          <cell r="D7948">
            <v>10.225082262244786</v>
          </cell>
        </row>
        <row r="7949">
          <cell r="A7949" t="str">
            <v>Mtr.154.1.S1_at</v>
          </cell>
          <cell r="B7949">
            <v>22.307391232572584</v>
          </cell>
          <cell r="C7949">
            <v>57.838287739773456</v>
          </cell>
          <cell r="D7949">
            <v>22.63604803646837</v>
          </cell>
        </row>
        <row r="7950">
          <cell r="A7950" t="str">
            <v>Mtr.15400.1.S1_at</v>
          </cell>
          <cell r="B7950">
            <v>14.855511886502274</v>
          </cell>
          <cell r="C7950">
            <v>9.547962462036784</v>
          </cell>
          <cell r="D7950">
            <v>10.699655031222427</v>
          </cell>
        </row>
        <row r="7951">
          <cell r="A7951" t="str">
            <v>Mtr.15401.1.S1_at</v>
          </cell>
          <cell r="B7951">
            <v>9.3611031758476564</v>
          </cell>
          <cell r="C7951">
            <v>5.0373438025817379</v>
          </cell>
          <cell r="D7951">
            <v>5.4215913512799627</v>
          </cell>
        </row>
        <row r="7952">
          <cell r="A7952" t="str">
            <v>Mtr.15402.1.S1_at</v>
          </cell>
          <cell r="B7952">
            <v>10.493917483770236</v>
          </cell>
          <cell r="C7952">
            <v>9.7816312586263017</v>
          </cell>
          <cell r="D7952">
            <v>9.2567625535737523</v>
          </cell>
        </row>
        <row r="7953">
          <cell r="A7953" t="str">
            <v>Mtr.15403.1.S1_at</v>
          </cell>
          <cell r="B7953">
            <v>39.830203918802852</v>
          </cell>
          <cell r="C7953">
            <v>42.218413880731738</v>
          </cell>
          <cell r="D7953">
            <v>42.347696456416884</v>
          </cell>
        </row>
        <row r="7954">
          <cell r="A7954" t="str">
            <v>Mtr.15407.1.S1_s_at</v>
          </cell>
          <cell r="B7954">
            <v>9.5568744533108916</v>
          </cell>
          <cell r="C7954">
            <v>8.1714647748538223</v>
          </cell>
          <cell r="D7954">
            <v>8.1372695333861778</v>
          </cell>
        </row>
        <row r="7955">
          <cell r="A7955" t="str">
            <v>Mtr.15408.1.S1_at</v>
          </cell>
          <cell r="B7955">
            <v>4.6861156757759908</v>
          </cell>
          <cell r="C7955">
            <v>4.0083457388063568</v>
          </cell>
          <cell r="D7955">
            <v>5.0807445698636569</v>
          </cell>
        </row>
        <row r="7956">
          <cell r="A7956" t="str">
            <v>Mtr.15409.1.S1_at</v>
          </cell>
          <cell r="B7956">
            <v>21.062536740621542</v>
          </cell>
          <cell r="C7956">
            <v>23.080797296091877</v>
          </cell>
          <cell r="D7956">
            <v>27.748432636269275</v>
          </cell>
        </row>
        <row r="7957">
          <cell r="A7957" t="str">
            <v>Mtr.1541.1.S1_at</v>
          </cell>
          <cell r="B7957">
            <v>10.679693258500757</v>
          </cell>
          <cell r="C7957">
            <v>11.581680610714717</v>
          </cell>
          <cell r="D7957">
            <v>11.587716868203833</v>
          </cell>
        </row>
        <row r="7958">
          <cell r="A7958" t="str">
            <v>Mtr.15410.1.S1_at</v>
          </cell>
          <cell r="B7958">
            <v>15.127545210355375</v>
          </cell>
          <cell r="C7958">
            <v>7.7380683142294213</v>
          </cell>
          <cell r="D7958">
            <v>6.954259849196033</v>
          </cell>
        </row>
        <row r="7959">
          <cell r="A7959" t="str">
            <v>Mtr.15411.1.S1_at</v>
          </cell>
          <cell r="B7959">
            <v>45.187635547296196</v>
          </cell>
          <cell r="C7959">
            <v>46.084557111088905</v>
          </cell>
          <cell r="D7959">
            <v>37.017774107945499</v>
          </cell>
        </row>
        <row r="7960">
          <cell r="A7960" t="str">
            <v>Mtr.15412.1.S1_at</v>
          </cell>
          <cell r="B7960">
            <v>39.767670427507831</v>
          </cell>
          <cell r="C7960">
            <v>44.214511156282342</v>
          </cell>
          <cell r="D7960">
            <v>42.151529410799526</v>
          </cell>
        </row>
        <row r="7961">
          <cell r="A7961" t="str">
            <v>Mtr.15413.1.S1_at</v>
          </cell>
          <cell r="B7961">
            <v>410.50725999022336</v>
          </cell>
          <cell r="C7961">
            <v>439.29609524000409</v>
          </cell>
          <cell r="D7961">
            <v>450.45677346062268</v>
          </cell>
        </row>
        <row r="7962">
          <cell r="A7962" t="str">
            <v>Mtr.15414.1.S1_at</v>
          </cell>
          <cell r="B7962">
            <v>122.7443408921736</v>
          </cell>
          <cell r="C7962">
            <v>109.87167093770472</v>
          </cell>
          <cell r="D7962">
            <v>116.76712754999809</v>
          </cell>
        </row>
        <row r="7963">
          <cell r="A7963" t="str">
            <v>Mtr.15415.1.S1_at</v>
          </cell>
          <cell r="B7963">
            <v>4796.3622376816256</v>
          </cell>
          <cell r="C7963">
            <v>6149.8806670308468</v>
          </cell>
          <cell r="D7963">
            <v>6075.0042938311453</v>
          </cell>
        </row>
        <row r="7964">
          <cell r="A7964" t="str">
            <v>Mtr.15416.1.S1_at</v>
          </cell>
          <cell r="B7964">
            <v>51.61924395481509</v>
          </cell>
          <cell r="C7964">
            <v>145.80784650891457</v>
          </cell>
          <cell r="D7964">
            <v>120.5693307748127</v>
          </cell>
        </row>
        <row r="7965">
          <cell r="A7965" t="str">
            <v>Mtr.15417.1.S1_at</v>
          </cell>
          <cell r="B7965">
            <v>46.98621812650763</v>
          </cell>
          <cell r="C7965">
            <v>51.129526929902205</v>
          </cell>
          <cell r="D7965">
            <v>39.538786834501693</v>
          </cell>
        </row>
        <row r="7966">
          <cell r="A7966" t="str">
            <v>Mtr.15418.1.S1_at</v>
          </cell>
          <cell r="B7966">
            <v>55.040188250522974</v>
          </cell>
          <cell r="C7966">
            <v>55.982152984457599</v>
          </cell>
          <cell r="D7966">
            <v>53.361824033682574</v>
          </cell>
        </row>
        <row r="7967">
          <cell r="A7967" t="str">
            <v>Mtr.15419.1.S1_at</v>
          </cell>
          <cell r="B7967">
            <v>22.819646147446957</v>
          </cell>
          <cell r="C7967">
            <v>17.094486579141652</v>
          </cell>
          <cell r="D7967">
            <v>18.06053575422294</v>
          </cell>
        </row>
        <row r="7968">
          <cell r="A7968" t="str">
            <v>Mtr.1542.1.S1_at</v>
          </cell>
          <cell r="B7968">
            <v>28.643687495490155</v>
          </cell>
          <cell r="C7968">
            <v>30.199240284155088</v>
          </cell>
          <cell r="D7968">
            <v>27.10385058464394</v>
          </cell>
        </row>
        <row r="7969">
          <cell r="A7969" t="str">
            <v>Mtr.15420.1.S1_at</v>
          </cell>
          <cell r="B7969">
            <v>101.97051775351744</v>
          </cell>
          <cell r="C7969">
            <v>146.73576050402647</v>
          </cell>
          <cell r="D7969">
            <v>66.532546706672832</v>
          </cell>
        </row>
        <row r="7970">
          <cell r="A7970" t="str">
            <v>Mtr.15421.1.S1_at</v>
          </cell>
          <cell r="B7970">
            <v>204.74902006149904</v>
          </cell>
          <cell r="C7970">
            <v>258.84624604844674</v>
          </cell>
          <cell r="D7970">
            <v>276.00846635125527</v>
          </cell>
        </row>
        <row r="7971">
          <cell r="A7971" t="str">
            <v>Mtr.15422.1.S1_at</v>
          </cell>
          <cell r="B7971">
            <v>196.16794888336096</v>
          </cell>
          <cell r="C7971">
            <v>220.33023480874186</v>
          </cell>
          <cell r="D7971">
            <v>222.13270233797013</v>
          </cell>
        </row>
        <row r="7972">
          <cell r="A7972" t="str">
            <v>Mtr.15423.1.S1_at</v>
          </cell>
          <cell r="B7972">
            <v>127.51748949871535</v>
          </cell>
          <cell r="C7972">
            <v>38.865619844987137</v>
          </cell>
          <cell r="D7972">
            <v>26.943693201815233</v>
          </cell>
        </row>
        <row r="7973">
          <cell r="A7973" t="str">
            <v>Mtr.15424.1.S1_at</v>
          </cell>
          <cell r="B7973">
            <v>13.499307857193919</v>
          </cell>
          <cell r="C7973">
            <v>9.2563304548397021</v>
          </cell>
          <cell r="D7973">
            <v>8.6220424305026704</v>
          </cell>
        </row>
        <row r="7974">
          <cell r="A7974" t="str">
            <v>Mtr.15425.1.S1_at</v>
          </cell>
          <cell r="B7974">
            <v>7.0910335108661711</v>
          </cell>
          <cell r="C7974">
            <v>6.0736914794865449</v>
          </cell>
          <cell r="D7974">
            <v>6.9859134635467575</v>
          </cell>
        </row>
        <row r="7975">
          <cell r="A7975" t="str">
            <v>Mtr.15426.1.S1_at</v>
          </cell>
          <cell r="B7975">
            <v>13.1253882177962</v>
          </cell>
          <cell r="C7975">
            <v>9.3815507783269325</v>
          </cell>
          <cell r="D7975">
            <v>10.020767247863795</v>
          </cell>
        </row>
        <row r="7976">
          <cell r="A7976" t="str">
            <v>Mtr.15428.1.S1_at</v>
          </cell>
          <cell r="B7976">
            <v>4151.7942397724928</v>
          </cell>
          <cell r="C7976">
            <v>5049.3254316234088</v>
          </cell>
          <cell r="D7976">
            <v>4430.5135610637253</v>
          </cell>
        </row>
        <row r="7977">
          <cell r="A7977" t="str">
            <v>Mtr.15429.1.S1_at</v>
          </cell>
          <cell r="B7977">
            <v>16.003153547298698</v>
          </cell>
          <cell r="C7977">
            <v>13.674193035619634</v>
          </cell>
          <cell r="D7977">
            <v>16.132459301933384</v>
          </cell>
        </row>
        <row r="7978">
          <cell r="A7978" t="str">
            <v>Mtr.1543.1.S1_at</v>
          </cell>
          <cell r="B7978">
            <v>10.097971010492801</v>
          </cell>
          <cell r="C7978">
            <v>10.349239538426719</v>
          </cell>
          <cell r="D7978">
            <v>9.1608342467366342</v>
          </cell>
        </row>
        <row r="7979">
          <cell r="A7979" t="str">
            <v>Mtr.15430.1.S1_at</v>
          </cell>
          <cell r="B7979">
            <v>6.9264063381630327</v>
          </cell>
          <cell r="C7979">
            <v>5.62253753228363</v>
          </cell>
          <cell r="D7979">
            <v>5.2534381061596793</v>
          </cell>
        </row>
        <row r="7980">
          <cell r="A7980" t="str">
            <v>Mtr.15431.1.S1_at</v>
          </cell>
          <cell r="B7980">
            <v>8.2369805057632561</v>
          </cell>
          <cell r="C7980">
            <v>5.3874079558781549</v>
          </cell>
          <cell r="D7980">
            <v>5.3475477616845062</v>
          </cell>
        </row>
        <row r="7981">
          <cell r="A7981" t="str">
            <v>Mtr.15432.1.S1_at</v>
          </cell>
          <cell r="B7981">
            <v>6.5294534226452683</v>
          </cell>
          <cell r="C7981">
            <v>6.6860526192962944</v>
          </cell>
          <cell r="D7981">
            <v>5.6847129425374483</v>
          </cell>
        </row>
        <row r="7982">
          <cell r="A7982" t="str">
            <v>Mtr.15434.1.S1_x_at</v>
          </cell>
          <cell r="B7982">
            <v>6.5465602148709809</v>
          </cell>
          <cell r="C7982">
            <v>6.3089450498945574</v>
          </cell>
          <cell r="D7982">
            <v>6.7061119877929762</v>
          </cell>
        </row>
        <row r="7983">
          <cell r="A7983" t="str">
            <v>Mtr.15435.1.S1_at</v>
          </cell>
          <cell r="B7983">
            <v>210.32358387669643</v>
          </cell>
          <cell r="C7983">
            <v>266.12155335935142</v>
          </cell>
          <cell r="D7983">
            <v>264.36698716851299</v>
          </cell>
        </row>
        <row r="7984">
          <cell r="A7984" t="str">
            <v>Mtr.15436.1.S1_at</v>
          </cell>
          <cell r="B7984">
            <v>6.3075099710045741</v>
          </cell>
          <cell r="C7984">
            <v>13.680238840390436</v>
          </cell>
          <cell r="D7984">
            <v>13.885373894306888</v>
          </cell>
        </row>
        <row r="7985">
          <cell r="A7985" t="str">
            <v>Mtr.15437.1.S1_at</v>
          </cell>
          <cell r="B7985">
            <v>974.42618819251254</v>
          </cell>
          <cell r="C7985">
            <v>1287.3877532640945</v>
          </cell>
          <cell r="D7985">
            <v>1231.0874124781967</v>
          </cell>
        </row>
        <row r="7986">
          <cell r="A7986" t="str">
            <v>Mtr.15438.1.S1_at</v>
          </cell>
          <cell r="B7986">
            <v>11.092594345209084</v>
          </cell>
          <cell r="C7986">
            <v>6.8454665300383493</v>
          </cell>
          <cell r="D7986">
            <v>7.9709069240017536</v>
          </cell>
        </row>
        <row r="7987">
          <cell r="A7987" t="str">
            <v>Mtr.15439.1.S1_at</v>
          </cell>
          <cell r="B7987">
            <v>53.028917926495744</v>
          </cell>
          <cell r="C7987">
            <v>52.049430972324522</v>
          </cell>
          <cell r="D7987">
            <v>51.00022390440337</v>
          </cell>
        </row>
        <row r="7988">
          <cell r="A7988" t="str">
            <v>Mtr.1544.1.S1_at</v>
          </cell>
          <cell r="B7988">
            <v>186.45146831012528</v>
          </cell>
          <cell r="C7988">
            <v>252.31490013448666</v>
          </cell>
          <cell r="D7988">
            <v>261.83401517463051</v>
          </cell>
        </row>
        <row r="7989">
          <cell r="A7989" t="str">
            <v>Mtr.15440.1.S1_s_at</v>
          </cell>
          <cell r="B7989">
            <v>2533.7359082302478</v>
          </cell>
          <cell r="C7989">
            <v>2887.125138246302</v>
          </cell>
          <cell r="D7989">
            <v>3148.027753525198</v>
          </cell>
        </row>
        <row r="7990">
          <cell r="A7990" t="str">
            <v>Mtr.15441.1.S1_at</v>
          </cell>
          <cell r="B7990">
            <v>6.7585096372877711</v>
          </cell>
          <cell r="C7990">
            <v>5.9123843102023432</v>
          </cell>
          <cell r="D7990">
            <v>6.7733762399873951</v>
          </cell>
        </row>
        <row r="7991">
          <cell r="A7991" t="str">
            <v>Mtr.15442.1.S1_at</v>
          </cell>
          <cell r="B7991">
            <v>80.503237420583119</v>
          </cell>
          <cell r="C7991">
            <v>57.097871356564269</v>
          </cell>
          <cell r="D7991">
            <v>51.064926764538633</v>
          </cell>
        </row>
        <row r="7992">
          <cell r="A7992" t="str">
            <v>Mtr.15443.1.S1_at</v>
          </cell>
          <cell r="B7992">
            <v>159.98212077204656</v>
          </cell>
          <cell r="C7992">
            <v>119.151239025365</v>
          </cell>
          <cell r="D7992">
            <v>103.81762324528998</v>
          </cell>
        </row>
        <row r="7993">
          <cell r="A7993" t="str">
            <v>Mtr.15444.1.S1_at</v>
          </cell>
          <cell r="B7993">
            <v>7.0506102996333171</v>
          </cell>
          <cell r="C7993">
            <v>5.5027182558825221</v>
          </cell>
          <cell r="D7993">
            <v>5.2978578401084704</v>
          </cell>
        </row>
        <row r="7994">
          <cell r="A7994" t="str">
            <v>Mtr.15445.1.S1_at</v>
          </cell>
          <cell r="B7994">
            <v>14.848358163817627</v>
          </cell>
          <cell r="C7994">
            <v>14.28958316931333</v>
          </cell>
          <cell r="D7994">
            <v>9.5115146241380994</v>
          </cell>
        </row>
        <row r="7995">
          <cell r="A7995" t="str">
            <v>Mtr.15446.1.S1_at</v>
          </cell>
          <cell r="B7995">
            <v>10.04126590686799</v>
          </cell>
          <cell r="C7995">
            <v>9.1095872128187469</v>
          </cell>
          <cell r="D7995">
            <v>8.3828096999808306</v>
          </cell>
        </row>
        <row r="7996">
          <cell r="A7996" t="str">
            <v>Mtr.15447.1.S1_at</v>
          </cell>
          <cell r="B7996">
            <v>12.029804862225692</v>
          </cell>
          <cell r="C7996">
            <v>10.387792476677349</v>
          </cell>
          <cell r="D7996">
            <v>10.635332003861246</v>
          </cell>
        </row>
        <row r="7997">
          <cell r="A7997" t="str">
            <v>Mtr.15448.1.S1_at</v>
          </cell>
          <cell r="B7997">
            <v>3108.4208387525191</v>
          </cell>
          <cell r="C7997">
            <v>5440.4531467424931</v>
          </cell>
          <cell r="D7997">
            <v>3109.4890879082168</v>
          </cell>
        </row>
        <row r="7998">
          <cell r="A7998" t="str">
            <v>Mtr.15449.1.S1_at</v>
          </cell>
          <cell r="B7998">
            <v>8.9444805808365899</v>
          </cell>
          <cell r="C7998">
            <v>7.7147181106400406</v>
          </cell>
          <cell r="D7998">
            <v>9.086635052199064</v>
          </cell>
        </row>
        <row r="7999">
          <cell r="A7999" t="str">
            <v>Mtr.1545.1.S1_at</v>
          </cell>
          <cell r="B7999">
            <v>52.479522691374015</v>
          </cell>
          <cell r="C7999">
            <v>53.929974021076269</v>
          </cell>
          <cell r="D7999">
            <v>77.518354662250019</v>
          </cell>
        </row>
        <row r="8000">
          <cell r="A8000" t="str">
            <v>Mtr.15450.1.S1_at</v>
          </cell>
          <cell r="B8000">
            <v>34.085914486392589</v>
          </cell>
          <cell r="C8000">
            <v>41.014903784902941</v>
          </cell>
          <cell r="D8000">
            <v>39.583788084645498</v>
          </cell>
        </row>
        <row r="8001">
          <cell r="A8001" t="str">
            <v>Mtr.15451.1.S1_at</v>
          </cell>
          <cell r="B8001">
            <v>4.8451228165850209</v>
          </cell>
          <cell r="C8001">
            <v>4.7292989693690224</v>
          </cell>
          <cell r="D8001">
            <v>4.6175186897365537</v>
          </cell>
        </row>
        <row r="8002">
          <cell r="A8002" t="str">
            <v>Mtr.15452.1.S1_at</v>
          </cell>
          <cell r="B8002">
            <v>5.2842133319442608</v>
          </cell>
          <cell r="C8002">
            <v>5.0904816217449413</v>
          </cell>
          <cell r="D8002">
            <v>4.9196223805757198</v>
          </cell>
        </row>
        <row r="8003">
          <cell r="A8003" t="str">
            <v>Mtr.15453.1.S1_at</v>
          </cell>
          <cell r="B8003">
            <v>20.643362875212048</v>
          </cell>
          <cell r="C8003">
            <v>14.804093407296687</v>
          </cell>
          <cell r="D8003">
            <v>13.766021560463157</v>
          </cell>
        </row>
        <row r="8004">
          <cell r="A8004" t="str">
            <v>Mtr.15454.1.S1_at</v>
          </cell>
          <cell r="B8004">
            <v>7.5286022039955514</v>
          </cell>
          <cell r="C8004">
            <v>8.3416737712017301</v>
          </cell>
          <cell r="D8004">
            <v>7.7593640721799986</v>
          </cell>
        </row>
        <row r="8005">
          <cell r="A8005" t="str">
            <v>Mtr.15455.1.S1_at</v>
          </cell>
          <cell r="B8005">
            <v>5.7500306661799776</v>
          </cell>
          <cell r="C8005">
            <v>4.8111867447341687</v>
          </cell>
          <cell r="D8005">
            <v>6.4620720016642927</v>
          </cell>
        </row>
        <row r="8006">
          <cell r="A8006" t="str">
            <v>Mtr.15456.1.S1_at</v>
          </cell>
          <cell r="B8006">
            <v>92.964821305866266</v>
          </cell>
          <cell r="C8006">
            <v>110.43207418626358</v>
          </cell>
          <cell r="D8006">
            <v>102.46072492745691</v>
          </cell>
        </row>
        <row r="8007">
          <cell r="A8007" t="str">
            <v>Mtr.15457.1.S1_at</v>
          </cell>
          <cell r="B8007">
            <v>197.85046606674092</v>
          </cell>
          <cell r="C8007">
            <v>343.26640925516978</v>
          </cell>
          <cell r="D8007">
            <v>335.15025605866157</v>
          </cell>
        </row>
        <row r="8008">
          <cell r="A8008" t="str">
            <v>Mtr.15458.1.S1_at</v>
          </cell>
          <cell r="B8008">
            <v>40.231800467058108</v>
          </cell>
          <cell r="C8008">
            <v>21.510282023951078</v>
          </cell>
          <cell r="D8008">
            <v>19.862425461908948</v>
          </cell>
        </row>
        <row r="8009">
          <cell r="A8009" t="str">
            <v>Mtr.15459.1.S1_at</v>
          </cell>
          <cell r="B8009">
            <v>24.510545183098113</v>
          </cell>
          <cell r="C8009">
            <v>29.352886102025757</v>
          </cell>
          <cell r="D8009">
            <v>29.388282470556391</v>
          </cell>
        </row>
        <row r="8010">
          <cell r="A8010" t="str">
            <v>Mtr.1546.1.S1_at</v>
          </cell>
          <cell r="B8010">
            <v>6.3999519358643511</v>
          </cell>
          <cell r="C8010">
            <v>5.6912888412611924</v>
          </cell>
          <cell r="D8010">
            <v>6.3905955850296694</v>
          </cell>
        </row>
        <row r="8011">
          <cell r="A8011" t="str">
            <v>Mtr.15460.1.S1_at</v>
          </cell>
          <cell r="B8011">
            <v>7.7957072074699916</v>
          </cell>
          <cell r="C8011">
            <v>7.1958153625857912</v>
          </cell>
          <cell r="D8011">
            <v>6.7144340774309708</v>
          </cell>
        </row>
        <row r="8012">
          <cell r="A8012" t="str">
            <v>Mtr.15461.1.S1_at</v>
          </cell>
          <cell r="B8012">
            <v>21.330288874042086</v>
          </cell>
          <cell r="C8012">
            <v>17.1591659849609</v>
          </cell>
          <cell r="D8012">
            <v>16.982342427524053</v>
          </cell>
        </row>
        <row r="8013">
          <cell r="A8013" t="str">
            <v>Mtr.15462.1.S1_at</v>
          </cell>
          <cell r="B8013">
            <v>210.93268697151606</v>
          </cell>
          <cell r="C8013">
            <v>190.68239907847118</v>
          </cell>
          <cell r="D8013">
            <v>214.66234881351949</v>
          </cell>
        </row>
        <row r="8014">
          <cell r="A8014" t="str">
            <v>Mtr.15463.1.S1_at</v>
          </cell>
          <cell r="B8014">
            <v>4.279622441139284</v>
          </cell>
          <cell r="C8014">
            <v>3.4766961132061831</v>
          </cell>
          <cell r="D8014">
            <v>3.6089012668639358</v>
          </cell>
        </row>
        <row r="8015">
          <cell r="A8015" t="str">
            <v>Mtr.15465.1.S1_at</v>
          </cell>
          <cell r="B8015">
            <v>11.03952595995897</v>
          </cell>
          <cell r="C8015">
            <v>9.0985743449507339</v>
          </cell>
          <cell r="D8015">
            <v>8.7619848926220456</v>
          </cell>
        </row>
        <row r="8016">
          <cell r="A8016" t="str">
            <v>Mtr.15466.1.S1_at</v>
          </cell>
          <cell r="B8016">
            <v>10.662192958174536</v>
          </cell>
          <cell r="C8016">
            <v>7.9158837148589249</v>
          </cell>
          <cell r="D8016">
            <v>7.4613437127169382</v>
          </cell>
        </row>
        <row r="8017">
          <cell r="A8017" t="str">
            <v>Mtr.15468.1.S1_at</v>
          </cell>
          <cell r="B8017">
            <v>6.6406206999545283</v>
          </cell>
          <cell r="C8017">
            <v>5.911162254500689</v>
          </cell>
          <cell r="D8017">
            <v>5.4823066939819851</v>
          </cell>
        </row>
        <row r="8018">
          <cell r="A8018" t="str">
            <v>Mtr.15469.1.S1_at</v>
          </cell>
          <cell r="B8018">
            <v>129.22589277310379</v>
          </cell>
          <cell r="C8018">
            <v>134.95953681982004</v>
          </cell>
          <cell r="D8018">
            <v>107.38157905722431</v>
          </cell>
        </row>
        <row r="8019">
          <cell r="A8019" t="str">
            <v>Mtr.1547.1.S1_at</v>
          </cell>
          <cell r="B8019">
            <v>553.48574126447329</v>
          </cell>
          <cell r="C8019">
            <v>514.73468529785214</v>
          </cell>
          <cell r="D8019">
            <v>487.56252085898626</v>
          </cell>
        </row>
        <row r="8020">
          <cell r="A8020" t="str">
            <v>Mtr.15470.1.S1_at</v>
          </cell>
          <cell r="B8020">
            <v>222.84292329308329</v>
          </cell>
          <cell r="C8020">
            <v>101.97771223391828</v>
          </cell>
          <cell r="D8020">
            <v>123.99719859451491</v>
          </cell>
        </row>
        <row r="8021">
          <cell r="A8021" t="str">
            <v>Mtr.15470.1.S1_s_at</v>
          </cell>
          <cell r="B8021">
            <v>48.438767622092982</v>
          </cell>
          <cell r="C8021">
            <v>33.289949383893827</v>
          </cell>
          <cell r="D8021">
            <v>40.257246033692105</v>
          </cell>
        </row>
        <row r="8022">
          <cell r="A8022" t="str">
            <v>Mtr.15471.1.S1_x_at</v>
          </cell>
          <cell r="B8022">
            <v>22.58990349200571</v>
          </cell>
          <cell r="C8022">
            <v>26.317041444495953</v>
          </cell>
          <cell r="D8022">
            <v>25.553970433074383</v>
          </cell>
        </row>
        <row r="8023">
          <cell r="A8023" t="str">
            <v>Mtr.15473.1.S1_at</v>
          </cell>
          <cell r="B8023">
            <v>25.310287404639475</v>
          </cell>
          <cell r="C8023">
            <v>24.540256276651668</v>
          </cell>
          <cell r="D8023">
            <v>24.661991841218057</v>
          </cell>
        </row>
        <row r="8024">
          <cell r="A8024" t="str">
            <v>Mtr.15473.1.S1_s_at</v>
          </cell>
          <cell r="B8024">
            <v>13.389013111786038</v>
          </cell>
          <cell r="C8024">
            <v>14.32240823992082</v>
          </cell>
          <cell r="D8024">
            <v>12.95203409919919</v>
          </cell>
        </row>
        <row r="8025">
          <cell r="A8025" t="str">
            <v>Mtr.15474.1.S1_at</v>
          </cell>
          <cell r="B8025">
            <v>14.688821069062424</v>
          </cell>
          <cell r="C8025">
            <v>13.534690716156376</v>
          </cell>
          <cell r="D8025">
            <v>13.556342407762024</v>
          </cell>
        </row>
        <row r="8026">
          <cell r="A8026" t="str">
            <v>Mtr.15475.1.S1_at</v>
          </cell>
          <cell r="B8026">
            <v>10.906469559151413</v>
          </cell>
          <cell r="C8026">
            <v>10.766564708717246</v>
          </cell>
          <cell r="D8026">
            <v>10.891641458647754</v>
          </cell>
        </row>
        <row r="8027">
          <cell r="A8027" t="str">
            <v>Mtr.15476.1.S1_at</v>
          </cell>
          <cell r="B8027">
            <v>6.6846686139018807</v>
          </cell>
          <cell r="C8027">
            <v>6.1658510525908827</v>
          </cell>
          <cell r="D8027">
            <v>6.0995159248390083</v>
          </cell>
        </row>
        <row r="8028">
          <cell r="A8028" t="str">
            <v>Mtr.15477.1.S1_at</v>
          </cell>
          <cell r="B8028">
            <v>10.76014976741012</v>
          </cell>
          <cell r="C8028">
            <v>9.7298701200803688</v>
          </cell>
          <cell r="D8028">
            <v>9.8707123916624901</v>
          </cell>
        </row>
        <row r="8029">
          <cell r="A8029" t="str">
            <v>Mtr.15478.1.S1_s_at</v>
          </cell>
          <cell r="B8029">
            <v>34.048681825846593</v>
          </cell>
          <cell r="C8029">
            <v>34.484521863029251</v>
          </cell>
          <cell r="D8029">
            <v>51.712707832129034</v>
          </cell>
        </row>
        <row r="8030">
          <cell r="A8030" t="str">
            <v>Mtr.15479.1.S1_s_at</v>
          </cell>
          <cell r="B8030">
            <v>173.78815830124023</v>
          </cell>
          <cell r="C8030">
            <v>174.60983452616347</v>
          </cell>
          <cell r="D8030">
            <v>168.89554804417676</v>
          </cell>
        </row>
        <row r="8031">
          <cell r="A8031" t="str">
            <v>Mtr.15479.1.S1_x_at</v>
          </cell>
          <cell r="B8031">
            <v>140.22753244523065</v>
          </cell>
          <cell r="C8031">
            <v>159.01393956868077</v>
          </cell>
          <cell r="D8031">
            <v>144.42315502657408</v>
          </cell>
        </row>
        <row r="8032">
          <cell r="A8032" t="str">
            <v>Mtr.1548.1.S1_at</v>
          </cell>
          <cell r="B8032">
            <v>614.51392192921753</v>
          </cell>
          <cell r="C8032">
            <v>464.25292501675409</v>
          </cell>
          <cell r="D8032">
            <v>460.47589280665881</v>
          </cell>
        </row>
        <row r="8033">
          <cell r="A8033" t="str">
            <v>Mtr.15480.1.S1_at</v>
          </cell>
          <cell r="B8033">
            <v>55.575590614410515</v>
          </cell>
          <cell r="C8033">
            <v>50.118963039521731</v>
          </cell>
          <cell r="D8033">
            <v>57.310809290886361</v>
          </cell>
        </row>
        <row r="8034">
          <cell r="A8034" t="str">
            <v>Mtr.15481.1.S1_at</v>
          </cell>
          <cell r="B8034">
            <v>7.6020256012451402</v>
          </cell>
          <cell r="C8034">
            <v>6.2507967858678937</v>
          </cell>
          <cell r="D8034">
            <v>5.6477895010278676</v>
          </cell>
        </row>
        <row r="8035">
          <cell r="A8035" t="str">
            <v>Mtr.15482.1.S1_at</v>
          </cell>
          <cell r="B8035">
            <v>118.017525789716</v>
          </cell>
          <cell r="C8035">
            <v>153.98092242190492</v>
          </cell>
          <cell r="D8035">
            <v>154.04215330206861</v>
          </cell>
        </row>
        <row r="8036">
          <cell r="A8036" t="str">
            <v>Mtr.15483.1.S1_at</v>
          </cell>
          <cell r="B8036">
            <v>5.7897053979874027</v>
          </cell>
          <cell r="C8036">
            <v>5.4900775612359709</v>
          </cell>
          <cell r="D8036">
            <v>4.6250400325339251</v>
          </cell>
        </row>
        <row r="8037">
          <cell r="A8037" t="str">
            <v>Mtr.15484.1.S1_at</v>
          </cell>
          <cell r="B8037">
            <v>292.90350252380381</v>
          </cell>
          <cell r="C8037">
            <v>609.93248324226101</v>
          </cell>
          <cell r="D8037">
            <v>461.14139204524679</v>
          </cell>
        </row>
        <row r="8038">
          <cell r="A8038" t="str">
            <v>Mtr.15486.1.S1_at</v>
          </cell>
          <cell r="B8038">
            <v>8653.4845364426255</v>
          </cell>
          <cell r="C8038">
            <v>10354.224434601483</v>
          </cell>
          <cell r="D8038">
            <v>9414.3930767612092</v>
          </cell>
        </row>
        <row r="8039">
          <cell r="A8039" t="str">
            <v>Mtr.15487.1.S1_x_at</v>
          </cell>
          <cell r="B8039">
            <v>6.3957053482929016</v>
          </cell>
          <cell r="C8039">
            <v>6.2764871121087271</v>
          </cell>
          <cell r="D8039">
            <v>7.118253794729779</v>
          </cell>
        </row>
        <row r="8040">
          <cell r="A8040" t="str">
            <v>Mtr.1549.1.S1_at</v>
          </cell>
          <cell r="B8040">
            <v>66.015449545248799</v>
          </cell>
          <cell r="C8040">
            <v>115.70604751051451</v>
          </cell>
          <cell r="D8040">
            <v>101.12897086294292</v>
          </cell>
        </row>
        <row r="8041">
          <cell r="A8041" t="str">
            <v>Mtr.15490.1.S1_at</v>
          </cell>
          <cell r="B8041">
            <v>8.5804221229120454</v>
          </cell>
          <cell r="C8041">
            <v>7.2655557808079685</v>
          </cell>
          <cell r="D8041">
            <v>7.3341019383783976</v>
          </cell>
        </row>
        <row r="8042">
          <cell r="A8042" t="str">
            <v>Mtr.15491.1.S1_at</v>
          </cell>
          <cell r="B8042">
            <v>634.96040406966233</v>
          </cell>
          <cell r="C8042">
            <v>758.91936303738066</v>
          </cell>
          <cell r="D8042">
            <v>726.90921980544044</v>
          </cell>
        </row>
        <row r="8043">
          <cell r="A8043" t="str">
            <v>Mtr.15492.1.S1_at</v>
          </cell>
          <cell r="B8043">
            <v>5.3746241920953253</v>
          </cell>
          <cell r="C8043">
            <v>6.73443664284917</v>
          </cell>
          <cell r="D8043">
            <v>6.0277182012315018</v>
          </cell>
        </row>
        <row r="8044">
          <cell r="A8044" t="str">
            <v>Mtr.15493.1.S1_at</v>
          </cell>
          <cell r="B8044">
            <v>8.2409666940493</v>
          </cell>
          <cell r="C8044">
            <v>9.5240040467430411</v>
          </cell>
          <cell r="D8044">
            <v>8.2436565367405166</v>
          </cell>
        </row>
        <row r="8045">
          <cell r="A8045" t="str">
            <v>Mtr.15494.1.S1_at</v>
          </cell>
          <cell r="B8045">
            <v>4.4440539571762434</v>
          </cell>
          <cell r="C8045">
            <v>5.9233844731217999</v>
          </cell>
          <cell r="D8045">
            <v>5.6988237593910673</v>
          </cell>
        </row>
        <row r="8046">
          <cell r="A8046" t="str">
            <v>Mtr.15495.1.S1_at</v>
          </cell>
          <cell r="B8046">
            <v>16.236189551737557</v>
          </cell>
          <cell r="C8046">
            <v>10.80464681758693</v>
          </cell>
          <cell r="D8046">
            <v>12.182666206085891</v>
          </cell>
        </row>
        <row r="8047">
          <cell r="A8047" t="str">
            <v>Mtr.15495.1.S1_x_at</v>
          </cell>
          <cell r="B8047">
            <v>13.348116435350793</v>
          </cell>
          <cell r="C8047">
            <v>10.651786683246716</v>
          </cell>
          <cell r="D8047">
            <v>10.776137062568587</v>
          </cell>
        </row>
        <row r="8048">
          <cell r="A8048" t="str">
            <v>Mtr.15498.1.S1_s_at</v>
          </cell>
          <cell r="B8048">
            <v>7.1732336846936393</v>
          </cell>
          <cell r="C8048">
            <v>6.8353117276034219</v>
          </cell>
          <cell r="D8048">
            <v>7.1401690317214417</v>
          </cell>
        </row>
        <row r="8049">
          <cell r="A8049" t="str">
            <v>Mtr.15498.1.S1_x_at</v>
          </cell>
          <cell r="B8049">
            <v>10.403201041767241</v>
          </cell>
          <cell r="C8049">
            <v>9.6963089608197741</v>
          </cell>
          <cell r="D8049">
            <v>8.5461146890907571</v>
          </cell>
        </row>
        <row r="8050">
          <cell r="A8050" t="str">
            <v>Mtr.155.1.S1_at</v>
          </cell>
          <cell r="B8050">
            <v>8.8008440308305289</v>
          </cell>
          <cell r="C8050">
            <v>7.879015946677705</v>
          </cell>
          <cell r="D8050">
            <v>6.4851741295518011</v>
          </cell>
        </row>
        <row r="8051">
          <cell r="A8051" t="str">
            <v>Mtr.1550.1.S1_at</v>
          </cell>
          <cell r="B8051">
            <v>138.08944022060177</v>
          </cell>
          <cell r="C8051">
            <v>486.02010722198906</v>
          </cell>
          <cell r="D8051">
            <v>494.34174382690526</v>
          </cell>
        </row>
        <row r="8052">
          <cell r="A8052" t="str">
            <v>Mtr.15500.1.S1_at</v>
          </cell>
          <cell r="B8052">
            <v>6.35772768742497</v>
          </cell>
          <cell r="C8052">
            <v>4.6648878072160445</v>
          </cell>
          <cell r="D8052">
            <v>5.1184746786691235</v>
          </cell>
        </row>
        <row r="8053">
          <cell r="A8053" t="str">
            <v>Mtr.15501.1.S1_at</v>
          </cell>
          <cell r="B8053">
            <v>8.738363852854226</v>
          </cell>
          <cell r="C8053">
            <v>8.5068876980386801</v>
          </cell>
          <cell r="D8053">
            <v>8.5005018491570752</v>
          </cell>
        </row>
        <row r="8054">
          <cell r="A8054" t="str">
            <v>Mtr.15502.1.S1_s_at</v>
          </cell>
          <cell r="B8054">
            <v>329.27982211423932</v>
          </cell>
          <cell r="C8054">
            <v>252.726708061831</v>
          </cell>
          <cell r="D8054">
            <v>258.84177457701423</v>
          </cell>
        </row>
        <row r="8055">
          <cell r="A8055" t="str">
            <v>Mtr.15503.1.S1_at</v>
          </cell>
          <cell r="B8055">
            <v>3.4662995593354182</v>
          </cell>
          <cell r="C8055">
            <v>3.9257439904641021</v>
          </cell>
          <cell r="D8055">
            <v>3.6697238000478944</v>
          </cell>
        </row>
        <row r="8056">
          <cell r="A8056" t="str">
            <v>Mtr.15504.1.S1_at</v>
          </cell>
          <cell r="B8056">
            <v>4.7556525846422915</v>
          </cell>
          <cell r="C8056">
            <v>4.8592754563586658</v>
          </cell>
          <cell r="D8056">
            <v>4.1475743832454022</v>
          </cell>
        </row>
        <row r="8057">
          <cell r="A8057" t="str">
            <v>Mtr.15507.1.S1_at</v>
          </cell>
          <cell r="B8057">
            <v>3.3275239347089274</v>
          </cell>
          <cell r="C8057">
            <v>3.4160599070835986</v>
          </cell>
          <cell r="D8057">
            <v>3.3490100782702403</v>
          </cell>
        </row>
        <row r="8058">
          <cell r="A8058" t="str">
            <v>Mtr.15508.1.S1_at</v>
          </cell>
          <cell r="B8058">
            <v>341.68063352787556</v>
          </cell>
          <cell r="C8058">
            <v>108.95503667353837</v>
          </cell>
          <cell r="D8058">
            <v>123.84648802386548</v>
          </cell>
        </row>
        <row r="8059">
          <cell r="A8059" t="str">
            <v>Mtr.15509.1.S1_x_at</v>
          </cell>
          <cell r="B8059">
            <v>148.48299599490113</v>
          </cell>
          <cell r="C8059">
            <v>48.658636642717056</v>
          </cell>
          <cell r="D8059">
            <v>69.137268502840584</v>
          </cell>
        </row>
        <row r="8060">
          <cell r="A8060" t="str">
            <v>Mtr.1551.1.S1_at</v>
          </cell>
          <cell r="B8060">
            <v>14.402402047046962</v>
          </cell>
          <cell r="C8060">
            <v>14.877719222252002</v>
          </cell>
          <cell r="D8060">
            <v>13.112104292624752</v>
          </cell>
        </row>
        <row r="8061">
          <cell r="A8061" t="str">
            <v>Mtr.15510.1.S1_at</v>
          </cell>
          <cell r="B8061">
            <v>185.51735665967104</v>
          </cell>
          <cell r="C8061">
            <v>191.73889675689409</v>
          </cell>
          <cell r="D8061">
            <v>203.97431287194692</v>
          </cell>
        </row>
        <row r="8062">
          <cell r="A8062" t="str">
            <v>Mtr.15511.1.S1_at</v>
          </cell>
          <cell r="B8062">
            <v>141.31891090198584</v>
          </cell>
          <cell r="C8062">
            <v>162.54277106705925</v>
          </cell>
          <cell r="D8062">
            <v>174.17148550414748</v>
          </cell>
        </row>
        <row r="8063">
          <cell r="A8063" t="str">
            <v>Mtr.15512.1.S1_at</v>
          </cell>
          <cell r="B8063">
            <v>4.1130437019066495</v>
          </cell>
          <cell r="C8063">
            <v>3.8918176819549819</v>
          </cell>
          <cell r="D8063">
            <v>3.8163816200396945</v>
          </cell>
        </row>
        <row r="8064">
          <cell r="A8064" t="str">
            <v>Mtr.15514.1.S1_at</v>
          </cell>
          <cell r="B8064">
            <v>29.120616443534274</v>
          </cell>
          <cell r="C8064">
            <v>15.44254835157054</v>
          </cell>
          <cell r="D8064">
            <v>15.988673235299252</v>
          </cell>
        </row>
        <row r="8065">
          <cell r="A8065" t="str">
            <v>Mtr.15514.1.S1_x_at</v>
          </cell>
          <cell r="B8065">
            <v>42.239053850479259</v>
          </cell>
          <cell r="C8065">
            <v>18.548838512249276</v>
          </cell>
          <cell r="D8065">
            <v>17.697274823527707</v>
          </cell>
        </row>
        <row r="8066">
          <cell r="A8066" t="str">
            <v>Mtr.15515.1.S1_at</v>
          </cell>
          <cell r="B8066">
            <v>10.612235585140571</v>
          </cell>
          <cell r="C8066">
            <v>8.7528810280299059</v>
          </cell>
          <cell r="D8066">
            <v>9.6629469445733456</v>
          </cell>
        </row>
        <row r="8067">
          <cell r="A8067" t="str">
            <v>Mtr.15516.1.S1_at</v>
          </cell>
          <cell r="B8067">
            <v>434.43804529940189</v>
          </cell>
          <cell r="C8067">
            <v>125.9996885187395</v>
          </cell>
          <cell r="D8067">
            <v>88.478696358571199</v>
          </cell>
        </row>
        <row r="8068">
          <cell r="A8068" t="str">
            <v>Mtr.15517.1.S1_at</v>
          </cell>
          <cell r="B8068">
            <v>4.413148118931999</v>
          </cell>
          <cell r="C8068">
            <v>3.6239103257058938</v>
          </cell>
          <cell r="D8068">
            <v>4.2238536078798674</v>
          </cell>
        </row>
        <row r="8069">
          <cell r="A8069" t="str">
            <v>Mtr.15518.1.S1_at</v>
          </cell>
          <cell r="B8069">
            <v>25.138246535504479</v>
          </cell>
          <cell r="C8069">
            <v>27.495501498646711</v>
          </cell>
          <cell r="D8069">
            <v>36.377838374804938</v>
          </cell>
        </row>
        <row r="8070">
          <cell r="A8070" t="str">
            <v>Mtr.15519.1.S1_at</v>
          </cell>
          <cell r="B8070">
            <v>159.36204755057653</v>
          </cell>
          <cell r="C8070">
            <v>163.69490918077958</v>
          </cell>
          <cell r="D8070">
            <v>192.70118160209589</v>
          </cell>
        </row>
        <row r="8071">
          <cell r="A8071" t="str">
            <v>Mtr.1552.1.S1_at</v>
          </cell>
          <cell r="B8071">
            <v>5.9213243337412145</v>
          </cell>
          <cell r="C8071">
            <v>5.8228850193492727</v>
          </cell>
          <cell r="D8071">
            <v>5.8357190090522426</v>
          </cell>
        </row>
        <row r="8072">
          <cell r="A8072" t="str">
            <v>Mtr.1552.1.S1_s_at</v>
          </cell>
          <cell r="B8072">
            <v>116.48051266975081</v>
          </cell>
          <cell r="C8072">
            <v>204.32941814262108</v>
          </cell>
          <cell r="D8072">
            <v>259.20060234426427</v>
          </cell>
        </row>
        <row r="8073">
          <cell r="A8073" t="str">
            <v>Mtr.15520.1.S1_at</v>
          </cell>
          <cell r="B8073">
            <v>8.0709492697742746</v>
          </cell>
          <cell r="C8073">
            <v>6.5563372889354277</v>
          </cell>
          <cell r="D8073">
            <v>6.3579142960422583</v>
          </cell>
        </row>
        <row r="8074">
          <cell r="A8074" t="str">
            <v>Mtr.15521.1.S1_at</v>
          </cell>
          <cell r="B8074">
            <v>7.0106966142499747</v>
          </cell>
          <cell r="C8074">
            <v>8.3049473116617154</v>
          </cell>
          <cell r="D8074">
            <v>7.2150327446272549</v>
          </cell>
        </row>
        <row r="8075">
          <cell r="A8075" t="str">
            <v>Mtr.15522.1.S1_at</v>
          </cell>
          <cell r="B8075">
            <v>5.354992700039042</v>
          </cell>
          <cell r="C8075">
            <v>23.254006532353987</v>
          </cell>
          <cell r="D8075">
            <v>5.1403758739021637</v>
          </cell>
        </row>
        <row r="8076">
          <cell r="A8076" t="str">
            <v>Mtr.15523.1.S1_at</v>
          </cell>
          <cell r="B8076">
            <v>209.26975231488643</v>
          </cell>
          <cell r="C8076">
            <v>196.29971421275513</v>
          </cell>
          <cell r="D8076">
            <v>234.99941227866418</v>
          </cell>
        </row>
        <row r="8077">
          <cell r="A8077" t="str">
            <v>Mtr.15524.1.S1_at</v>
          </cell>
          <cell r="B8077">
            <v>2635.3890513627125</v>
          </cell>
          <cell r="C8077">
            <v>3024.5693649812342</v>
          </cell>
          <cell r="D8077">
            <v>3039.4750648559793</v>
          </cell>
        </row>
        <row r="8078">
          <cell r="A8078" t="str">
            <v>Mtr.15525.1.S1_at</v>
          </cell>
          <cell r="B8078">
            <v>11.861518149493394</v>
          </cell>
          <cell r="C8078">
            <v>11.328569683736085</v>
          </cell>
          <cell r="D8078">
            <v>13.277428274923142</v>
          </cell>
        </row>
        <row r="8079">
          <cell r="A8079" t="str">
            <v>Mtr.15526.1.S1_at</v>
          </cell>
          <cell r="B8079">
            <v>6.5109977039338087</v>
          </cell>
          <cell r="C8079">
            <v>4.3894801810615807</v>
          </cell>
          <cell r="D8079">
            <v>4.6456894368833632</v>
          </cell>
        </row>
        <row r="8080">
          <cell r="A8080" t="str">
            <v>Mtr.15527.1.S1_at</v>
          </cell>
          <cell r="B8080">
            <v>5.4249494117374635</v>
          </cell>
          <cell r="C8080">
            <v>5.7761784789884949</v>
          </cell>
          <cell r="D8080">
            <v>5.3063565343010142</v>
          </cell>
        </row>
        <row r="8081">
          <cell r="A8081" t="str">
            <v>Mtr.15528.1.S1_at</v>
          </cell>
          <cell r="B8081">
            <v>9.0335379466497407</v>
          </cell>
          <cell r="C8081">
            <v>6.3292369369999992</v>
          </cell>
          <cell r="D8081">
            <v>6.323456396682344</v>
          </cell>
        </row>
        <row r="8082">
          <cell r="A8082" t="str">
            <v>Mtr.15528.1.S1_x_at</v>
          </cell>
          <cell r="B8082">
            <v>10.720021031933005</v>
          </cell>
          <cell r="C8082">
            <v>7.11263736928868</v>
          </cell>
          <cell r="D8082">
            <v>7.5292079527829188</v>
          </cell>
        </row>
        <row r="8083">
          <cell r="A8083" t="str">
            <v>Mtr.1553.1.S1_at</v>
          </cell>
          <cell r="B8083">
            <v>8.3860069279306906</v>
          </cell>
          <cell r="C8083">
            <v>8.034793587456301</v>
          </cell>
          <cell r="D8083">
            <v>9.3555985296165396</v>
          </cell>
        </row>
        <row r="8084">
          <cell r="A8084" t="str">
            <v>Mtr.15530.1.S1_x_at</v>
          </cell>
          <cell r="B8084">
            <v>25.449215452041084</v>
          </cell>
          <cell r="C8084">
            <v>18.207725519766271</v>
          </cell>
          <cell r="D8084">
            <v>18.638027019818828</v>
          </cell>
        </row>
        <row r="8085">
          <cell r="A8085" t="str">
            <v>Mtr.15531.1.S1_at</v>
          </cell>
          <cell r="B8085">
            <v>15.258502992188186</v>
          </cell>
          <cell r="C8085">
            <v>16.772158324496569</v>
          </cell>
          <cell r="D8085">
            <v>17.969948183653806</v>
          </cell>
        </row>
        <row r="8086">
          <cell r="A8086" t="str">
            <v>Mtr.15532.1.S1_at</v>
          </cell>
          <cell r="B8086">
            <v>213.62802029468236</v>
          </cell>
          <cell r="C8086">
            <v>241.58677117749738</v>
          </cell>
          <cell r="D8086">
            <v>228.32885611077555</v>
          </cell>
        </row>
        <row r="8087">
          <cell r="A8087" t="str">
            <v>Mtr.15533.1.S1_at</v>
          </cell>
          <cell r="B8087">
            <v>30.827060110851214</v>
          </cell>
          <cell r="C8087">
            <v>17.144883394940258</v>
          </cell>
          <cell r="D8087">
            <v>16.843634205721131</v>
          </cell>
        </row>
        <row r="8088">
          <cell r="A8088" t="str">
            <v>Mtr.15535.1.S1_at</v>
          </cell>
          <cell r="B8088">
            <v>145.72641255673602</v>
          </cell>
          <cell r="C8088">
            <v>216.52101854152036</v>
          </cell>
          <cell r="D8088">
            <v>227.4108574585392</v>
          </cell>
        </row>
        <row r="8089">
          <cell r="A8089" t="str">
            <v>Mtr.15536.1.S1_at</v>
          </cell>
          <cell r="B8089">
            <v>74.968277716529968</v>
          </cell>
          <cell r="C8089">
            <v>30.692441756491295</v>
          </cell>
          <cell r="D8089">
            <v>39.010098503319277</v>
          </cell>
        </row>
        <row r="8090">
          <cell r="A8090" t="str">
            <v>Mtr.15537.1.S1_at</v>
          </cell>
          <cell r="B8090">
            <v>712.7922896081825</v>
          </cell>
          <cell r="C8090">
            <v>679.94680214748348</v>
          </cell>
          <cell r="D8090">
            <v>481.74552442911749</v>
          </cell>
        </row>
        <row r="8091">
          <cell r="A8091" t="str">
            <v>Mtr.15538.1.S1_x_at</v>
          </cell>
          <cell r="B8091">
            <v>15.213656274828253</v>
          </cell>
          <cell r="C8091">
            <v>5.4290398509969187</v>
          </cell>
          <cell r="D8091">
            <v>6.7277183004522154</v>
          </cell>
        </row>
        <row r="8092">
          <cell r="A8092" t="str">
            <v>Mtr.15539.1.S1_at</v>
          </cell>
          <cell r="B8092">
            <v>91.109002367880876</v>
          </cell>
          <cell r="C8092">
            <v>125.88429673555183</v>
          </cell>
          <cell r="D8092">
            <v>152.65459687677176</v>
          </cell>
        </row>
        <row r="8093">
          <cell r="A8093" t="str">
            <v>Mtr.15539.1.S1_s_at</v>
          </cell>
          <cell r="B8093">
            <v>60.440140503490603</v>
          </cell>
          <cell r="C8093">
            <v>94.006363554375952</v>
          </cell>
          <cell r="D8093">
            <v>97.42876994137373</v>
          </cell>
        </row>
        <row r="8094">
          <cell r="A8094" t="str">
            <v>Mtr.1554.1.S1_at</v>
          </cell>
          <cell r="B8094">
            <v>143.779237596679</v>
          </cell>
          <cell r="C8094">
            <v>131.11523261321565</v>
          </cell>
          <cell r="D8094">
            <v>131.1925846941345</v>
          </cell>
        </row>
        <row r="8095">
          <cell r="A8095" t="str">
            <v>Mtr.15540.1.S1_at</v>
          </cell>
          <cell r="B8095">
            <v>127.19110293477786</v>
          </cell>
          <cell r="C8095">
            <v>159.77394423671956</v>
          </cell>
          <cell r="D8095">
            <v>147.58547455166652</v>
          </cell>
        </row>
        <row r="8096">
          <cell r="A8096" t="str">
            <v>Mtr.15541.1.S1_at</v>
          </cell>
          <cell r="B8096">
            <v>44.19408801860493</v>
          </cell>
          <cell r="C8096">
            <v>47.874589711686944</v>
          </cell>
          <cell r="D8096">
            <v>48.046228188102624</v>
          </cell>
        </row>
        <row r="8097">
          <cell r="A8097" t="str">
            <v>Mtr.15543.1.S1_at</v>
          </cell>
          <cell r="B8097">
            <v>517.42197654332426</v>
          </cell>
          <cell r="C8097">
            <v>406.77289316612291</v>
          </cell>
          <cell r="D8097">
            <v>370.98079024669522</v>
          </cell>
        </row>
        <row r="8098">
          <cell r="A8098" t="str">
            <v>Mtr.15544.1.S1_at</v>
          </cell>
          <cell r="B8098">
            <v>358.30995675100024</v>
          </cell>
          <cell r="C8098">
            <v>394.14452528550373</v>
          </cell>
          <cell r="D8098">
            <v>414.95932653532589</v>
          </cell>
        </row>
        <row r="8099">
          <cell r="A8099" t="str">
            <v>Mtr.15545.1.S1_at</v>
          </cell>
          <cell r="B8099">
            <v>42.032075912456413</v>
          </cell>
          <cell r="C8099">
            <v>49.738446860870944</v>
          </cell>
          <cell r="D8099">
            <v>36.0205706299082</v>
          </cell>
        </row>
        <row r="8100">
          <cell r="A8100" t="str">
            <v>Mtr.15546.1.S1_at</v>
          </cell>
          <cell r="B8100">
            <v>64.919506547651054</v>
          </cell>
          <cell r="C8100">
            <v>98.484919890100244</v>
          </cell>
          <cell r="D8100">
            <v>84.212947096962665</v>
          </cell>
        </row>
        <row r="8101">
          <cell r="A8101" t="str">
            <v>Mtr.15547.1.S1_at</v>
          </cell>
          <cell r="B8101">
            <v>244.58686205253429</v>
          </cell>
          <cell r="C8101">
            <v>223.64539750598667</v>
          </cell>
          <cell r="D8101">
            <v>212.0309604831163</v>
          </cell>
        </row>
        <row r="8102">
          <cell r="A8102" t="str">
            <v>Mtr.15548.1.S1_at</v>
          </cell>
          <cell r="B8102">
            <v>7.0958859654677511</v>
          </cell>
          <cell r="C8102">
            <v>6.1777803586090592</v>
          </cell>
          <cell r="D8102">
            <v>8.3548639650855137</v>
          </cell>
        </row>
        <row r="8103">
          <cell r="A8103" t="str">
            <v>Mtr.15549.1.S1_at</v>
          </cell>
          <cell r="B8103">
            <v>5.6313509440964884</v>
          </cell>
          <cell r="C8103">
            <v>5.5962735015937213</v>
          </cell>
          <cell r="D8103">
            <v>5.5012683038909476</v>
          </cell>
        </row>
        <row r="8104">
          <cell r="A8104" t="str">
            <v>Mtr.1555.1.S1_at</v>
          </cell>
          <cell r="B8104">
            <v>14.119860927250361</v>
          </cell>
          <cell r="C8104">
            <v>16.34984385456616</v>
          </cell>
          <cell r="D8104">
            <v>15.880561579089647</v>
          </cell>
        </row>
        <row r="8105">
          <cell r="A8105" t="str">
            <v>Mtr.15550.1.S1_at</v>
          </cell>
          <cell r="B8105">
            <v>59.413630491211094</v>
          </cell>
          <cell r="C8105">
            <v>64.008245988219272</v>
          </cell>
          <cell r="D8105">
            <v>68.459268336989709</v>
          </cell>
        </row>
        <row r="8106">
          <cell r="A8106" t="str">
            <v>Mtr.15552.1.S1_at</v>
          </cell>
          <cell r="B8106">
            <v>546.21066184998676</v>
          </cell>
          <cell r="C8106">
            <v>932.16949590149272</v>
          </cell>
          <cell r="D8106">
            <v>658.96777519937382</v>
          </cell>
        </row>
        <row r="8107">
          <cell r="A8107" t="str">
            <v>Mtr.15553.1.S1_at</v>
          </cell>
          <cell r="B8107">
            <v>17.354474568014687</v>
          </cell>
          <cell r="C8107">
            <v>15.653103095229685</v>
          </cell>
          <cell r="D8107">
            <v>16.465416089560705</v>
          </cell>
        </row>
        <row r="8108">
          <cell r="A8108" t="str">
            <v>Mtr.15554.1.S1_at</v>
          </cell>
          <cell r="B8108">
            <v>3.9424792216397053</v>
          </cell>
          <cell r="C8108">
            <v>4.2250172084194206</v>
          </cell>
          <cell r="D8108">
            <v>4.1076632339139429</v>
          </cell>
        </row>
        <row r="8109">
          <cell r="A8109" t="str">
            <v>Mtr.15555.1.S1_at</v>
          </cell>
          <cell r="B8109">
            <v>14.70992870583963</v>
          </cell>
          <cell r="C8109">
            <v>14.92136828964027</v>
          </cell>
          <cell r="D8109">
            <v>13.864939385274104</v>
          </cell>
        </row>
        <row r="8110">
          <cell r="A8110" t="str">
            <v>Mtr.15556.1.S1_at</v>
          </cell>
          <cell r="B8110">
            <v>5.827729222072767</v>
          </cell>
          <cell r="C8110">
            <v>4.8702400505223116</v>
          </cell>
          <cell r="D8110">
            <v>4.70372109324689</v>
          </cell>
        </row>
        <row r="8111">
          <cell r="A8111" t="str">
            <v>Mtr.15557.1.S1_s_at</v>
          </cell>
          <cell r="B8111">
            <v>326.792850769555</v>
          </cell>
          <cell r="C8111">
            <v>364.13703905130279</v>
          </cell>
          <cell r="D8111">
            <v>413.47297297396972</v>
          </cell>
        </row>
        <row r="8112">
          <cell r="A8112" t="str">
            <v>Mtr.15558.1.S1_s_at</v>
          </cell>
          <cell r="B8112">
            <v>50.753555078230804</v>
          </cell>
          <cell r="C8112">
            <v>79.878471617323015</v>
          </cell>
          <cell r="D8112">
            <v>58.9620457506051</v>
          </cell>
        </row>
        <row r="8113">
          <cell r="A8113" t="str">
            <v>Mtr.15559.1.S1_s_at</v>
          </cell>
          <cell r="B8113">
            <v>14.244548439797203</v>
          </cell>
          <cell r="C8113">
            <v>15.713827633726456</v>
          </cell>
          <cell r="D8113">
            <v>15.788974117589923</v>
          </cell>
        </row>
        <row r="8114">
          <cell r="A8114" t="str">
            <v>Mtr.1556.1.S1_s_at</v>
          </cell>
          <cell r="B8114">
            <v>154.16250771276361</v>
          </cell>
          <cell r="C8114">
            <v>221.26689220887366</v>
          </cell>
          <cell r="D8114">
            <v>228.39143459575342</v>
          </cell>
        </row>
        <row r="8115">
          <cell r="A8115" t="str">
            <v>Mtr.15561.1.S1_at</v>
          </cell>
          <cell r="B8115">
            <v>12.213271697431734</v>
          </cell>
          <cell r="C8115">
            <v>11.278857319603381</v>
          </cell>
          <cell r="D8115">
            <v>21.521909488476325</v>
          </cell>
        </row>
        <row r="8116">
          <cell r="A8116" t="str">
            <v>Mtr.15562.1.S1_at</v>
          </cell>
          <cell r="B8116">
            <v>16.28726319654811</v>
          </cell>
          <cell r="C8116">
            <v>15.825769617024662</v>
          </cell>
          <cell r="D8116">
            <v>21.127466828601047</v>
          </cell>
        </row>
        <row r="8117">
          <cell r="A8117" t="str">
            <v>Mtr.15563.1.S1_at</v>
          </cell>
          <cell r="B8117">
            <v>6.4475891414984305</v>
          </cell>
          <cell r="C8117">
            <v>5.504142998026488</v>
          </cell>
          <cell r="D8117">
            <v>5.6386448934173234</v>
          </cell>
        </row>
        <row r="8118">
          <cell r="A8118" t="str">
            <v>Mtr.15564.1.S1_at</v>
          </cell>
          <cell r="B8118">
            <v>18.951062673201328</v>
          </cell>
          <cell r="C8118">
            <v>10.184857098393692</v>
          </cell>
          <cell r="D8118">
            <v>11.356085787376298</v>
          </cell>
        </row>
        <row r="8119">
          <cell r="A8119" t="str">
            <v>Mtr.15565.1.S1_at</v>
          </cell>
          <cell r="B8119">
            <v>8.5415728542351754</v>
          </cell>
          <cell r="C8119">
            <v>7.0506499159912348</v>
          </cell>
          <cell r="D8119">
            <v>6.7003081001323208</v>
          </cell>
        </row>
        <row r="8120">
          <cell r="A8120" t="str">
            <v>Mtr.15566.1.S1_at</v>
          </cell>
          <cell r="B8120">
            <v>11.897324223773968</v>
          </cell>
          <cell r="C8120">
            <v>12.140590525231419</v>
          </cell>
          <cell r="D8120">
            <v>12.531094985566231</v>
          </cell>
        </row>
        <row r="8121">
          <cell r="A8121" t="str">
            <v>Mtr.15568.1.S1_s_at</v>
          </cell>
          <cell r="B8121">
            <v>367.32767661317166</v>
          </cell>
          <cell r="C8121">
            <v>350.28882868544451</v>
          </cell>
          <cell r="D8121">
            <v>266.57565054237796</v>
          </cell>
        </row>
        <row r="8122">
          <cell r="A8122" t="str">
            <v>Mtr.15569.1.S1_at</v>
          </cell>
          <cell r="B8122">
            <v>54.577502662386415</v>
          </cell>
          <cell r="C8122">
            <v>43.759567081989601</v>
          </cell>
          <cell r="D8122">
            <v>34.197375251594309</v>
          </cell>
        </row>
        <row r="8123">
          <cell r="A8123" t="str">
            <v>Mtr.1557.1.S1_at</v>
          </cell>
          <cell r="B8123">
            <v>5.9585110617392836</v>
          </cell>
          <cell r="C8123">
            <v>6.7193952360468909</v>
          </cell>
          <cell r="D8123">
            <v>5.2962775403867033</v>
          </cell>
        </row>
        <row r="8124">
          <cell r="A8124" t="str">
            <v>Mtr.15570.1.S1_at</v>
          </cell>
          <cell r="B8124">
            <v>60.939884271503857</v>
          </cell>
          <cell r="C8124">
            <v>86.415348986895353</v>
          </cell>
          <cell r="D8124">
            <v>79.967755530307969</v>
          </cell>
        </row>
        <row r="8125">
          <cell r="A8125" t="str">
            <v>Mtr.15572.1.S1_at</v>
          </cell>
          <cell r="B8125">
            <v>35.239746287915253</v>
          </cell>
          <cell r="C8125">
            <v>22.171662458063786</v>
          </cell>
          <cell r="D8125">
            <v>25.991372790462478</v>
          </cell>
        </row>
        <row r="8126">
          <cell r="A8126" t="str">
            <v>Mtr.15573.1.S1_at</v>
          </cell>
          <cell r="B8126">
            <v>5.3432398471558482</v>
          </cell>
          <cell r="C8126">
            <v>4.4952654985015794</v>
          </cell>
          <cell r="D8126">
            <v>4.7421977542793687</v>
          </cell>
        </row>
        <row r="8127">
          <cell r="A8127" t="str">
            <v>Mtr.15574.1.S1_at</v>
          </cell>
          <cell r="B8127">
            <v>34.96984695761563</v>
          </cell>
          <cell r="C8127">
            <v>23.194485831711887</v>
          </cell>
          <cell r="D8127">
            <v>25.237210443989596</v>
          </cell>
        </row>
        <row r="8128">
          <cell r="A8128" t="str">
            <v>Mtr.15575.1.S1_at</v>
          </cell>
          <cell r="B8128">
            <v>6.5011747909386273</v>
          </cell>
          <cell r="C8128">
            <v>5.4219990291229099</v>
          </cell>
          <cell r="D8128">
            <v>5.554095290770622</v>
          </cell>
        </row>
        <row r="8129">
          <cell r="A8129" t="str">
            <v>Mtr.15576.1.S1_at</v>
          </cell>
          <cell r="B8129">
            <v>12.404363886322257</v>
          </cell>
          <cell r="C8129">
            <v>10.443990559448025</v>
          </cell>
          <cell r="D8129">
            <v>10.136566248697171</v>
          </cell>
        </row>
        <row r="8130">
          <cell r="A8130" t="str">
            <v>Mtr.15577.1.S1_at</v>
          </cell>
          <cell r="B8130">
            <v>543.67953572416081</v>
          </cell>
          <cell r="C8130">
            <v>1017.7248514842413</v>
          </cell>
          <cell r="D8130">
            <v>862.00505931267719</v>
          </cell>
        </row>
        <row r="8131">
          <cell r="A8131" t="str">
            <v>Mtr.15578.1.S1_at</v>
          </cell>
          <cell r="B8131">
            <v>12.079477877553781</v>
          </cell>
          <cell r="C8131">
            <v>8.9312427413407747</v>
          </cell>
          <cell r="D8131">
            <v>9.8303836774785704</v>
          </cell>
        </row>
        <row r="8132">
          <cell r="A8132" t="str">
            <v>Mtr.15579.1.S1_x_at</v>
          </cell>
          <cell r="B8132">
            <v>9.6551532150357957</v>
          </cell>
          <cell r="C8132">
            <v>6.3575354975016607</v>
          </cell>
          <cell r="D8132">
            <v>8.1106534675550481</v>
          </cell>
        </row>
        <row r="8133">
          <cell r="A8133" t="str">
            <v>Mtr.1558.1.S1_at</v>
          </cell>
          <cell r="B8133">
            <v>12.393530165478563</v>
          </cell>
          <cell r="C8133">
            <v>12.82048710533606</v>
          </cell>
          <cell r="D8133">
            <v>13.475444744439759</v>
          </cell>
        </row>
        <row r="8134">
          <cell r="A8134" t="str">
            <v>Mtr.15581.1.S1_at</v>
          </cell>
          <cell r="B8134">
            <v>59.640533737300032</v>
          </cell>
          <cell r="C8134">
            <v>24.556786753026291</v>
          </cell>
          <cell r="D8134">
            <v>32.559039377986828</v>
          </cell>
        </row>
        <row r="8135">
          <cell r="A8135" t="str">
            <v>Mtr.15581.1.S1_x_at</v>
          </cell>
          <cell r="B8135">
            <v>71.418418486297881</v>
          </cell>
          <cell r="C8135">
            <v>34.633433161402422</v>
          </cell>
          <cell r="D8135">
            <v>36.497082370020784</v>
          </cell>
        </row>
        <row r="8136">
          <cell r="A8136" t="str">
            <v>Mtr.15583.1.S1_at</v>
          </cell>
          <cell r="B8136">
            <v>118.04780203455078</v>
          </cell>
          <cell r="C8136">
            <v>121.75997480525754</v>
          </cell>
          <cell r="D8136">
            <v>112.64810651226308</v>
          </cell>
        </row>
        <row r="8137">
          <cell r="A8137" t="str">
            <v>Mtr.15585.1.S1_at</v>
          </cell>
          <cell r="B8137">
            <v>1210.8739823154965</v>
          </cell>
          <cell r="C8137">
            <v>1894.7418797572527</v>
          </cell>
          <cell r="D8137">
            <v>1891.1135963740842</v>
          </cell>
        </row>
        <row r="8138">
          <cell r="A8138" t="str">
            <v>Mtr.15586.1.S1_at</v>
          </cell>
          <cell r="B8138">
            <v>10.051132295022882</v>
          </cell>
          <cell r="C8138">
            <v>7.7576066282867515</v>
          </cell>
          <cell r="D8138">
            <v>7.8235881335028257</v>
          </cell>
        </row>
        <row r="8139">
          <cell r="A8139" t="str">
            <v>Mtr.15587.1.S1_at</v>
          </cell>
          <cell r="B8139">
            <v>9.3947685365873532</v>
          </cell>
          <cell r="C8139">
            <v>8.3286090355676414</v>
          </cell>
          <cell r="D8139">
            <v>9.8986055649870064</v>
          </cell>
        </row>
        <row r="8140">
          <cell r="A8140" t="str">
            <v>Mtr.15588.1.S1_at</v>
          </cell>
          <cell r="B8140">
            <v>57.007450254530113</v>
          </cell>
          <cell r="C8140">
            <v>48.183189227443613</v>
          </cell>
          <cell r="D8140">
            <v>52.765849831075414</v>
          </cell>
        </row>
        <row r="8141">
          <cell r="A8141" t="str">
            <v>Mtr.15589.1.S1_at</v>
          </cell>
          <cell r="B8141">
            <v>52.682241992168734</v>
          </cell>
          <cell r="C8141">
            <v>91.033164016219558</v>
          </cell>
          <cell r="D8141">
            <v>75.366675473191535</v>
          </cell>
        </row>
        <row r="8142">
          <cell r="A8142" t="str">
            <v>Mtr.1559.1.S1_s_at</v>
          </cell>
          <cell r="B8142">
            <v>31.050170734366759</v>
          </cell>
          <cell r="C8142">
            <v>65.419809003048286</v>
          </cell>
          <cell r="D8142">
            <v>58.500097827958996</v>
          </cell>
        </row>
        <row r="8143">
          <cell r="A8143" t="str">
            <v>Mtr.15590.1.S1_at</v>
          </cell>
          <cell r="B8143">
            <v>15.263863417354887</v>
          </cell>
          <cell r="C8143">
            <v>13.069447972707522</v>
          </cell>
          <cell r="D8143">
            <v>13.324668684483148</v>
          </cell>
        </row>
        <row r="8144">
          <cell r="A8144" t="str">
            <v>Mtr.15592.1.S1_at</v>
          </cell>
          <cell r="B8144">
            <v>54.688579595016762</v>
          </cell>
          <cell r="C8144">
            <v>38.359751174522707</v>
          </cell>
          <cell r="D8144">
            <v>35.917227786255374</v>
          </cell>
        </row>
        <row r="8145">
          <cell r="A8145" t="str">
            <v>Mtr.15593.1.S1_at</v>
          </cell>
          <cell r="B8145">
            <v>7.237080085605383</v>
          </cell>
          <cell r="C8145">
            <v>5.1963123606573589</v>
          </cell>
          <cell r="D8145">
            <v>5.6745155155478617</v>
          </cell>
        </row>
        <row r="8146">
          <cell r="A8146" t="str">
            <v>Mtr.15594.1.S1_s_at</v>
          </cell>
          <cell r="B8146">
            <v>18.507962552094739</v>
          </cell>
          <cell r="C8146">
            <v>18.346385417622496</v>
          </cell>
          <cell r="D8146">
            <v>17.88568962062585</v>
          </cell>
        </row>
        <row r="8147">
          <cell r="A8147" t="str">
            <v>Mtr.15595.1.S1_at</v>
          </cell>
          <cell r="B8147">
            <v>8.8080526992107799</v>
          </cell>
          <cell r="C8147">
            <v>7.5902566460598884</v>
          </cell>
          <cell r="D8147">
            <v>8.0079630156786763</v>
          </cell>
        </row>
        <row r="8148">
          <cell r="A8148" t="str">
            <v>Mtr.15596.1.S1_at</v>
          </cell>
          <cell r="B8148">
            <v>44.344317267913283</v>
          </cell>
          <cell r="C8148">
            <v>57.052816506984037</v>
          </cell>
          <cell r="D8148">
            <v>57.53445457684942</v>
          </cell>
        </row>
        <row r="8149">
          <cell r="A8149" t="str">
            <v>Mtr.15596.1.S1_s_at</v>
          </cell>
          <cell r="B8149">
            <v>143.83929237368193</v>
          </cell>
          <cell r="C8149">
            <v>149.82025347985075</v>
          </cell>
          <cell r="D8149">
            <v>151.92687054933089</v>
          </cell>
        </row>
        <row r="8150">
          <cell r="A8150" t="str">
            <v>Mtr.15597.1.S1_at</v>
          </cell>
          <cell r="B8150">
            <v>4.234789771051668</v>
          </cell>
          <cell r="C8150">
            <v>4.327823329147618</v>
          </cell>
          <cell r="D8150">
            <v>4.0325740200510918</v>
          </cell>
        </row>
        <row r="8151">
          <cell r="A8151" t="str">
            <v>Mtr.15598.1.S1_x_at</v>
          </cell>
          <cell r="B8151">
            <v>12.448484265705069</v>
          </cell>
          <cell r="C8151">
            <v>10.963046077187567</v>
          </cell>
          <cell r="D8151">
            <v>13.732751543669659</v>
          </cell>
        </row>
        <row r="8152">
          <cell r="A8152" t="str">
            <v>Mtr.15599.1.S1_at</v>
          </cell>
          <cell r="B8152">
            <v>22.171074391005625</v>
          </cell>
          <cell r="C8152">
            <v>17.891110257281952</v>
          </cell>
          <cell r="D8152">
            <v>19.507840760060212</v>
          </cell>
        </row>
        <row r="8153">
          <cell r="A8153" t="str">
            <v>Mtr.156.1.S1_at</v>
          </cell>
          <cell r="B8153">
            <v>55.492297769196604</v>
          </cell>
          <cell r="C8153">
            <v>51.16782348095586</v>
          </cell>
          <cell r="D8153">
            <v>33.767165165363856</v>
          </cell>
        </row>
        <row r="8154">
          <cell r="A8154" t="str">
            <v>Mtr.1560.1.S1_at</v>
          </cell>
          <cell r="B8154">
            <v>88.909903267405994</v>
          </cell>
          <cell r="C8154">
            <v>72.446570787936622</v>
          </cell>
          <cell r="D8154">
            <v>83.650161216166026</v>
          </cell>
        </row>
        <row r="8155">
          <cell r="A8155" t="str">
            <v>Mtr.1560.1.S1_s_at</v>
          </cell>
          <cell r="B8155">
            <v>122.20043584187616</v>
          </cell>
          <cell r="C8155">
            <v>149.66182170134005</v>
          </cell>
          <cell r="D8155">
            <v>118.59095572878913</v>
          </cell>
        </row>
        <row r="8156">
          <cell r="A8156" t="str">
            <v>Mtr.1560.1.S1_x_at</v>
          </cell>
          <cell r="B8156">
            <v>85.90824017466548</v>
          </cell>
          <cell r="C8156">
            <v>78.524129350028957</v>
          </cell>
          <cell r="D8156">
            <v>76.555750661765302</v>
          </cell>
        </row>
        <row r="8157">
          <cell r="A8157" t="str">
            <v>Mtr.15600.1.S1_at</v>
          </cell>
          <cell r="B8157">
            <v>248.86725214374124</v>
          </cell>
          <cell r="C8157">
            <v>201.97209538448936</v>
          </cell>
          <cell r="D8157">
            <v>191.1924738255513</v>
          </cell>
        </row>
        <row r="8158">
          <cell r="A8158" t="str">
            <v>Mtr.15601.1.S1_x_at</v>
          </cell>
          <cell r="B8158">
            <v>5.5427256122187734</v>
          </cell>
          <cell r="C8158">
            <v>4.2142694910481762</v>
          </cell>
          <cell r="D8158">
            <v>4.2772637896220758</v>
          </cell>
        </row>
        <row r="8159">
          <cell r="A8159" t="str">
            <v>Mtr.15603.1.S1_at</v>
          </cell>
          <cell r="B8159">
            <v>440.78538126150534</v>
          </cell>
          <cell r="C8159">
            <v>491.28832484095614</v>
          </cell>
          <cell r="D8159">
            <v>477.78418100826696</v>
          </cell>
        </row>
        <row r="8160">
          <cell r="A8160" t="str">
            <v>Mtr.15604.1.S1_at</v>
          </cell>
          <cell r="B8160">
            <v>9.3377106793708684</v>
          </cell>
          <cell r="C8160">
            <v>5.566581592739384</v>
          </cell>
          <cell r="D8160">
            <v>6.5327931916529787</v>
          </cell>
        </row>
        <row r="8161">
          <cell r="A8161" t="str">
            <v>Mtr.15605.1.S1_x_at</v>
          </cell>
          <cell r="B8161">
            <v>15.82972283282597</v>
          </cell>
          <cell r="C8161">
            <v>10.30431742996501</v>
          </cell>
          <cell r="D8161">
            <v>12.027265200121612</v>
          </cell>
        </row>
        <row r="8162">
          <cell r="A8162" t="str">
            <v>Mtr.15607.1.S1_x_at</v>
          </cell>
          <cell r="B8162">
            <v>6.9066117540826326</v>
          </cell>
          <cell r="C8162">
            <v>4.9319046442329597</v>
          </cell>
          <cell r="D8162">
            <v>5.158822514884891</v>
          </cell>
        </row>
        <row r="8163">
          <cell r="A8163" t="str">
            <v>Mtr.15608.1.S1_x_at</v>
          </cell>
          <cell r="B8163">
            <v>5.6503767235046878</v>
          </cell>
          <cell r="C8163">
            <v>3.9543808802417857</v>
          </cell>
          <cell r="D8163">
            <v>3.830137736001205</v>
          </cell>
        </row>
        <row r="8164">
          <cell r="A8164" t="str">
            <v>Mtr.15609.1.S1_at</v>
          </cell>
          <cell r="B8164">
            <v>8.3131332772843169</v>
          </cell>
          <cell r="C8164">
            <v>8.5774079730421597</v>
          </cell>
          <cell r="D8164">
            <v>8.1314343409092444</v>
          </cell>
        </row>
        <row r="8165">
          <cell r="A8165" t="str">
            <v>Mtr.1561.1.S1_at</v>
          </cell>
          <cell r="B8165">
            <v>147.7382124326918</v>
          </cell>
          <cell r="C8165">
            <v>114.52329337641137</v>
          </cell>
          <cell r="D8165">
            <v>130.81124934552901</v>
          </cell>
        </row>
        <row r="8166">
          <cell r="A8166" t="str">
            <v>Mtr.1561.1.S1_s_at</v>
          </cell>
          <cell r="B8166">
            <v>61.493856417500076</v>
          </cell>
          <cell r="C8166">
            <v>73.711856413743888</v>
          </cell>
          <cell r="D8166">
            <v>79.523445666158693</v>
          </cell>
        </row>
        <row r="8167">
          <cell r="A8167" t="str">
            <v>Mtr.15610.1.S1_at</v>
          </cell>
          <cell r="B8167">
            <v>3.6696986381063486</v>
          </cell>
          <cell r="C8167">
            <v>3.3725129409897656</v>
          </cell>
          <cell r="D8167">
            <v>3.583091218705182</v>
          </cell>
        </row>
        <row r="8168">
          <cell r="A8168" t="str">
            <v>Mtr.15611.1.S1_s_at</v>
          </cell>
          <cell r="B8168">
            <v>5.9056005944689041</v>
          </cell>
          <cell r="C8168">
            <v>4.9362877209947351</v>
          </cell>
          <cell r="D8168">
            <v>4.8596202460822555</v>
          </cell>
        </row>
        <row r="8169">
          <cell r="A8169" t="str">
            <v>Mtr.15612.1.S1_at</v>
          </cell>
          <cell r="B8169">
            <v>4.7387438398946653</v>
          </cell>
          <cell r="C8169">
            <v>5.1501061060613003</v>
          </cell>
          <cell r="D8169">
            <v>4.7358151853460928</v>
          </cell>
        </row>
        <row r="8170">
          <cell r="A8170" t="str">
            <v>Mtr.15613.1.S1_at</v>
          </cell>
          <cell r="B8170">
            <v>10.793072035382231</v>
          </cell>
          <cell r="C8170">
            <v>8.3845629568958522</v>
          </cell>
          <cell r="D8170">
            <v>7.5585514712081263</v>
          </cell>
        </row>
        <row r="8171">
          <cell r="A8171" t="str">
            <v>Mtr.15614.1.S1_at</v>
          </cell>
          <cell r="B8171">
            <v>4.3433861428375913</v>
          </cell>
          <cell r="C8171">
            <v>4.3455994526624284</v>
          </cell>
          <cell r="D8171">
            <v>3.8082092575590689</v>
          </cell>
        </row>
        <row r="8172">
          <cell r="A8172" t="str">
            <v>Mtr.15618.1.S1_at</v>
          </cell>
          <cell r="B8172">
            <v>231.1579391977738</v>
          </cell>
          <cell r="C8172">
            <v>240.44375769119009</v>
          </cell>
          <cell r="D8172">
            <v>288.94918681685897</v>
          </cell>
        </row>
        <row r="8173">
          <cell r="A8173" t="str">
            <v>Mtr.15619.1.S1_at</v>
          </cell>
          <cell r="B8173">
            <v>81.20193315881977</v>
          </cell>
          <cell r="C8173">
            <v>60.204600946236496</v>
          </cell>
          <cell r="D8173">
            <v>65.747142764899507</v>
          </cell>
        </row>
        <row r="8174">
          <cell r="A8174" t="str">
            <v>Mtr.1562.1.S1_at</v>
          </cell>
          <cell r="B8174">
            <v>5.8840262803750107</v>
          </cell>
          <cell r="C8174">
            <v>5.9982345786027835</v>
          </cell>
          <cell r="D8174">
            <v>6.2821258172967838</v>
          </cell>
        </row>
        <row r="8175">
          <cell r="A8175" t="str">
            <v>Mtr.15621.1.S1_at</v>
          </cell>
          <cell r="B8175">
            <v>190.88569898364784</v>
          </cell>
          <cell r="C8175">
            <v>176.82087847322435</v>
          </cell>
          <cell r="D8175">
            <v>131.74235815371429</v>
          </cell>
        </row>
        <row r="8176">
          <cell r="A8176" t="str">
            <v>Mtr.15622.1.S1_at</v>
          </cell>
          <cell r="B8176">
            <v>6.8081400442203623</v>
          </cell>
          <cell r="C8176">
            <v>5.3949072831622251</v>
          </cell>
          <cell r="D8176">
            <v>5.8022342944554941</v>
          </cell>
        </row>
        <row r="8177">
          <cell r="A8177" t="str">
            <v>Mtr.15622.1.S1_x_at</v>
          </cell>
          <cell r="B8177">
            <v>6.0443523329412461</v>
          </cell>
          <cell r="C8177">
            <v>4.5631166968669126</v>
          </cell>
          <cell r="D8177">
            <v>4.4065143321549751</v>
          </cell>
        </row>
        <row r="8178">
          <cell r="A8178" t="str">
            <v>Mtr.15623.1.S1_at</v>
          </cell>
          <cell r="B8178">
            <v>4.4926651239473632</v>
          </cell>
          <cell r="C8178">
            <v>4.0222773712841695</v>
          </cell>
          <cell r="D8178">
            <v>4.4128121263008424</v>
          </cell>
        </row>
        <row r="8179">
          <cell r="A8179" t="str">
            <v>Mtr.15624.1.S1_at</v>
          </cell>
          <cell r="B8179">
            <v>156.42059673427008</v>
          </cell>
          <cell r="C8179">
            <v>144.69086368309536</v>
          </cell>
          <cell r="D8179">
            <v>155.63514099777603</v>
          </cell>
        </row>
        <row r="8180">
          <cell r="A8180" t="str">
            <v>Mtr.15626.1.S1_at</v>
          </cell>
          <cell r="B8180">
            <v>4.3702642885009322</v>
          </cell>
          <cell r="C8180">
            <v>3.8920619899696538</v>
          </cell>
          <cell r="D8180">
            <v>3.7905868032555561</v>
          </cell>
        </row>
        <row r="8181">
          <cell r="A8181" t="str">
            <v>Mtr.15627.1.S1_at</v>
          </cell>
          <cell r="B8181">
            <v>6.0201275365183458</v>
          </cell>
          <cell r="C8181">
            <v>6.2981096335846356</v>
          </cell>
          <cell r="D8181">
            <v>5.1959900161723915</v>
          </cell>
        </row>
        <row r="8182">
          <cell r="A8182" t="str">
            <v>Mtr.15627.1.S1_s_at</v>
          </cell>
          <cell r="B8182">
            <v>37.888768652851205</v>
          </cell>
          <cell r="C8182">
            <v>24.654105972831449</v>
          </cell>
          <cell r="D8182">
            <v>29.597331657299556</v>
          </cell>
        </row>
        <row r="8183">
          <cell r="A8183" t="str">
            <v>Mtr.15628.1.S1_at</v>
          </cell>
          <cell r="B8183">
            <v>4.842069916214677</v>
          </cell>
          <cell r="C8183">
            <v>4.9805207837585099</v>
          </cell>
          <cell r="D8183">
            <v>4.9129159690470381</v>
          </cell>
        </row>
        <row r="8184">
          <cell r="A8184" t="str">
            <v>Mtr.15628.1.S1_x_at</v>
          </cell>
          <cell r="B8184">
            <v>4.9077114599382785</v>
          </cell>
          <cell r="C8184">
            <v>3.9990165146902283</v>
          </cell>
          <cell r="D8184">
            <v>4.3706682254009017</v>
          </cell>
        </row>
        <row r="8185">
          <cell r="A8185" t="str">
            <v>Mtr.15629.1.S1_at</v>
          </cell>
          <cell r="B8185">
            <v>7.6894008366971569</v>
          </cell>
          <cell r="C8185">
            <v>5.3865294332158227</v>
          </cell>
          <cell r="D8185">
            <v>5.2186880331924579</v>
          </cell>
        </row>
        <row r="8186">
          <cell r="A8186" t="str">
            <v>Mtr.1563.1.S1_at</v>
          </cell>
          <cell r="B8186">
            <v>45.74184687859794</v>
          </cell>
          <cell r="C8186">
            <v>58.656181289065245</v>
          </cell>
          <cell r="D8186">
            <v>56.131228715573172</v>
          </cell>
        </row>
        <row r="8187">
          <cell r="A8187" t="str">
            <v>Mtr.15630.1.S1_at</v>
          </cell>
          <cell r="B8187">
            <v>8.6607992032796162</v>
          </cell>
          <cell r="C8187">
            <v>6.6151621668689122</v>
          </cell>
          <cell r="D8187">
            <v>6.6309100979745788</v>
          </cell>
        </row>
        <row r="8188">
          <cell r="A8188" t="str">
            <v>Mtr.15631.1.S1_at</v>
          </cell>
          <cell r="B8188">
            <v>12.360610531689716</v>
          </cell>
          <cell r="C8188">
            <v>9.5077333933756805</v>
          </cell>
          <cell r="D8188">
            <v>9.4921089078014145</v>
          </cell>
        </row>
        <row r="8189">
          <cell r="A8189" t="str">
            <v>Mtr.15632.1.S1_at</v>
          </cell>
          <cell r="B8189">
            <v>12.979735600689121</v>
          </cell>
          <cell r="C8189">
            <v>6.2286695460606021</v>
          </cell>
          <cell r="D8189">
            <v>6.592918076393997</v>
          </cell>
        </row>
        <row r="8190">
          <cell r="A8190" t="str">
            <v>Mtr.15635.1.S1_s_at</v>
          </cell>
          <cell r="B8190">
            <v>27.718410677547219</v>
          </cell>
          <cell r="C8190">
            <v>30.803749494835493</v>
          </cell>
          <cell r="D8190">
            <v>27.02133098436649</v>
          </cell>
        </row>
        <row r="8191">
          <cell r="A8191" t="str">
            <v>Mtr.15636.1.S1_at</v>
          </cell>
          <cell r="B8191">
            <v>4.9447814464591398</v>
          </cell>
          <cell r="C8191">
            <v>4.8640125785488308</v>
          </cell>
          <cell r="D8191">
            <v>5.2160975017616344</v>
          </cell>
        </row>
        <row r="8192">
          <cell r="A8192" t="str">
            <v>Mtr.15637.1.S1_at</v>
          </cell>
          <cell r="B8192">
            <v>3.5850591995485774</v>
          </cell>
          <cell r="C8192">
            <v>3.3330731425516769</v>
          </cell>
          <cell r="D8192">
            <v>3.684663686465071</v>
          </cell>
        </row>
        <row r="8193">
          <cell r="A8193" t="str">
            <v>Mtr.15638.1.S1_at</v>
          </cell>
          <cell r="B8193">
            <v>5.6620425695922565</v>
          </cell>
          <cell r="C8193">
            <v>8.7025493687568503</v>
          </cell>
          <cell r="D8193">
            <v>10.005569323903506</v>
          </cell>
        </row>
        <row r="8194">
          <cell r="A8194" t="str">
            <v>Mtr.15638.1.S1_s_at</v>
          </cell>
          <cell r="B8194">
            <v>3670.4442400837856</v>
          </cell>
          <cell r="C8194">
            <v>6616.495455238055</v>
          </cell>
          <cell r="D8194">
            <v>5773.1018126735798</v>
          </cell>
        </row>
        <row r="8195">
          <cell r="A8195" t="str">
            <v>Mtr.15639.1.S1_s_at</v>
          </cell>
          <cell r="B8195">
            <v>5836.2997946430505</v>
          </cell>
          <cell r="C8195">
            <v>8813.4617319859935</v>
          </cell>
          <cell r="D8195">
            <v>8049.7542128766117</v>
          </cell>
        </row>
        <row r="8196">
          <cell r="A8196" t="str">
            <v>Mtr.1564.1.S1_at</v>
          </cell>
          <cell r="B8196">
            <v>35.328970251778948</v>
          </cell>
          <cell r="C8196">
            <v>39.148932502760381</v>
          </cell>
          <cell r="D8196">
            <v>38.146570040162104</v>
          </cell>
        </row>
        <row r="8197">
          <cell r="A8197" t="str">
            <v>Mtr.1564.1.S1_s_at</v>
          </cell>
          <cell r="B8197">
            <v>48.297487721197896</v>
          </cell>
          <cell r="C8197">
            <v>63.482189896586526</v>
          </cell>
          <cell r="D8197">
            <v>63.362295023022256</v>
          </cell>
        </row>
        <row r="8198">
          <cell r="A8198" t="str">
            <v>Mtr.15640.1.S1_at</v>
          </cell>
          <cell r="B8198">
            <v>10.017629758898899</v>
          </cell>
          <cell r="C8198">
            <v>8.4158683114127264</v>
          </cell>
          <cell r="D8198">
            <v>9.2930622179078028</v>
          </cell>
        </row>
        <row r="8199">
          <cell r="A8199" t="str">
            <v>Mtr.15641.1.S1_at</v>
          </cell>
          <cell r="B8199">
            <v>50.627014114324012</v>
          </cell>
          <cell r="C8199">
            <v>37.660143481874094</v>
          </cell>
          <cell r="D8199">
            <v>44.899429004290582</v>
          </cell>
        </row>
        <row r="8200">
          <cell r="A8200" t="str">
            <v>Mtr.15642.1.S1_s_at</v>
          </cell>
          <cell r="B8200">
            <v>6.7812452360708315</v>
          </cell>
          <cell r="C8200">
            <v>7.1839933458673748</v>
          </cell>
          <cell r="D8200">
            <v>6.6728318274590599</v>
          </cell>
        </row>
        <row r="8201">
          <cell r="A8201" t="str">
            <v>Mtr.15643.1.S1_at</v>
          </cell>
          <cell r="B8201">
            <v>431.52478172909821</v>
          </cell>
          <cell r="C8201">
            <v>422.70472888459778</v>
          </cell>
          <cell r="D8201">
            <v>394.98028370556125</v>
          </cell>
        </row>
        <row r="8202">
          <cell r="A8202" t="str">
            <v>Mtr.15644.1.S1_s_at</v>
          </cell>
          <cell r="B8202">
            <v>11.633268942084708</v>
          </cell>
          <cell r="C8202">
            <v>9.4512587428721702</v>
          </cell>
          <cell r="D8202">
            <v>8.1962085844206314</v>
          </cell>
        </row>
        <row r="8203">
          <cell r="A8203" t="str">
            <v>Mtr.15645.1.S1_at</v>
          </cell>
          <cell r="B8203">
            <v>4616.6933513077502</v>
          </cell>
          <cell r="C8203">
            <v>8346.411819990044</v>
          </cell>
          <cell r="D8203">
            <v>8713.0056575775361</v>
          </cell>
        </row>
        <row r="8204">
          <cell r="A8204" t="str">
            <v>Mtr.15646.1.S1_at</v>
          </cell>
          <cell r="B8204">
            <v>1627.913621990625</v>
          </cell>
          <cell r="C8204">
            <v>1633.9582427637538</v>
          </cell>
          <cell r="D8204">
            <v>1880.6826658750783</v>
          </cell>
        </row>
        <row r="8205">
          <cell r="A8205" t="str">
            <v>Mtr.15648.1.S1_at</v>
          </cell>
          <cell r="B8205">
            <v>11.376767755797157</v>
          </cell>
          <cell r="C8205">
            <v>9.0757098440735788</v>
          </cell>
          <cell r="D8205">
            <v>8.3147100279634074</v>
          </cell>
        </row>
        <row r="8206">
          <cell r="A8206" t="str">
            <v>Mtr.15648.1.S1_s_at</v>
          </cell>
          <cell r="B8206">
            <v>5.2089272448901349</v>
          </cell>
          <cell r="C8206">
            <v>5.0316345812713044</v>
          </cell>
          <cell r="D8206">
            <v>4.7093610267617461</v>
          </cell>
        </row>
        <row r="8207">
          <cell r="A8207" t="str">
            <v>Mtr.15649.1.S1_x_at</v>
          </cell>
          <cell r="B8207">
            <v>5.6440876201131562</v>
          </cell>
          <cell r="C8207">
            <v>5.6032812387470159</v>
          </cell>
          <cell r="D8207">
            <v>5.4097304073486381</v>
          </cell>
        </row>
        <row r="8208">
          <cell r="A8208" t="str">
            <v>Mtr.1565.1.S1_at</v>
          </cell>
          <cell r="B8208">
            <v>4.5483082782394124</v>
          </cell>
          <cell r="C8208">
            <v>4.2415636135580268</v>
          </cell>
          <cell r="D8208">
            <v>4.0297627273814829</v>
          </cell>
        </row>
        <row r="8209">
          <cell r="A8209" t="str">
            <v>Mtr.15650.1.S1_at</v>
          </cell>
          <cell r="B8209">
            <v>200.15796257112351</v>
          </cell>
          <cell r="C8209">
            <v>261.10185218071075</v>
          </cell>
          <cell r="D8209">
            <v>266.46258861806467</v>
          </cell>
        </row>
        <row r="8210">
          <cell r="A8210" t="str">
            <v>Mtr.15650.1.S1_s_at</v>
          </cell>
          <cell r="B8210">
            <v>138.92967548752893</v>
          </cell>
          <cell r="C8210">
            <v>210.85364417563903</v>
          </cell>
          <cell r="D8210">
            <v>219.20374850603406</v>
          </cell>
        </row>
        <row r="8211">
          <cell r="A8211" t="str">
            <v>Mtr.15651.1.S1_at</v>
          </cell>
          <cell r="B8211">
            <v>5.9485111897579506</v>
          </cell>
          <cell r="C8211">
            <v>5.0508256818437083</v>
          </cell>
          <cell r="D8211">
            <v>5.374281239272932</v>
          </cell>
        </row>
        <row r="8212">
          <cell r="A8212" t="str">
            <v>Mtr.15652.1.S1_at</v>
          </cell>
          <cell r="B8212">
            <v>7.4323283802503539</v>
          </cell>
          <cell r="C8212">
            <v>7.2716549482317898</v>
          </cell>
          <cell r="D8212">
            <v>6.874785802426274</v>
          </cell>
        </row>
        <row r="8213">
          <cell r="A8213" t="str">
            <v>Mtr.15653.1.S1_at</v>
          </cell>
          <cell r="B8213">
            <v>47.172260225722766</v>
          </cell>
          <cell r="C8213">
            <v>36.962326353757035</v>
          </cell>
          <cell r="D8213">
            <v>38.641695610830652</v>
          </cell>
        </row>
        <row r="8214">
          <cell r="A8214" t="str">
            <v>Mtr.15654.1.S1_at</v>
          </cell>
          <cell r="B8214">
            <v>7.8958929899122943</v>
          </cell>
          <cell r="C8214">
            <v>8.0269314772209146</v>
          </cell>
          <cell r="D8214">
            <v>7.7649858395674851</v>
          </cell>
        </row>
        <row r="8215">
          <cell r="A8215" t="str">
            <v>Mtr.15655.1.S1_at</v>
          </cell>
          <cell r="B8215">
            <v>146.54036998806603</v>
          </cell>
          <cell r="C8215">
            <v>239.83756508885764</v>
          </cell>
          <cell r="D8215">
            <v>237.13116422550917</v>
          </cell>
        </row>
        <row r="8216">
          <cell r="A8216" t="str">
            <v>Mtr.15656.1.S1_at</v>
          </cell>
          <cell r="B8216">
            <v>922.8950632340227</v>
          </cell>
          <cell r="C8216">
            <v>1111.2867283501446</v>
          </cell>
          <cell r="D8216">
            <v>1069.8519167377585</v>
          </cell>
        </row>
        <row r="8217">
          <cell r="A8217" t="str">
            <v>Mtr.15657.1.S1_at</v>
          </cell>
          <cell r="B8217">
            <v>103.94884580498631</v>
          </cell>
          <cell r="C8217">
            <v>94.142931352267581</v>
          </cell>
          <cell r="D8217">
            <v>98.266497035178546</v>
          </cell>
        </row>
        <row r="8218">
          <cell r="A8218" t="str">
            <v>Mtr.15658.1.S1_at</v>
          </cell>
          <cell r="B8218">
            <v>19.623611359497733</v>
          </cell>
          <cell r="C8218">
            <v>16.886972285793345</v>
          </cell>
          <cell r="D8218">
            <v>14.077607427997245</v>
          </cell>
        </row>
        <row r="8219">
          <cell r="A8219" t="str">
            <v>Mtr.15659.1.S1_at</v>
          </cell>
          <cell r="B8219">
            <v>7.8176250003021277</v>
          </cell>
          <cell r="C8219">
            <v>6.911838511400445</v>
          </cell>
          <cell r="D8219">
            <v>6.6988977188654895</v>
          </cell>
        </row>
        <row r="8220">
          <cell r="A8220" t="str">
            <v>Mtr.1566.1.S1_at</v>
          </cell>
          <cell r="B8220">
            <v>16.542083754886033</v>
          </cell>
          <cell r="C8220">
            <v>26.237810872301679</v>
          </cell>
          <cell r="D8220">
            <v>43.27367482291789</v>
          </cell>
        </row>
        <row r="8221">
          <cell r="A8221" t="str">
            <v>Mtr.15660.1.S1_at</v>
          </cell>
          <cell r="B8221">
            <v>1898.4336918394822</v>
          </cell>
          <cell r="C8221">
            <v>2039.0771851057088</v>
          </cell>
          <cell r="D8221">
            <v>2201.7776720922743</v>
          </cell>
        </row>
        <row r="8222">
          <cell r="A8222" t="str">
            <v>Mtr.15661.1.S1_at</v>
          </cell>
          <cell r="B8222">
            <v>482.62260164649672</v>
          </cell>
          <cell r="C8222">
            <v>518.3859026850705</v>
          </cell>
          <cell r="D8222">
            <v>557.04998405507899</v>
          </cell>
        </row>
        <row r="8223">
          <cell r="A8223" t="str">
            <v>Mtr.15662.1.S1_s_at</v>
          </cell>
          <cell r="B8223">
            <v>3309.007425916393</v>
          </cell>
          <cell r="C8223">
            <v>3229.2310479271205</v>
          </cell>
          <cell r="D8223">
            <v>2308.6990379842437</v>
          </cell>
        </row>
        <row r="8224">
          <cell r="A8224" t="str">
            <v>Mtr.15663.1.S1_at</v>
          </cell>
          <cell r="B8224">
            <v>7.9531670078379983</v>
          </cell>
          <cell r="C8224">
            <v>8.465152557564112</v>
          </cell>
          <cell r="D8224">
            <v>7.0558448447872273</v>
          </cell>
        </row>
        <row r="8225">
          <cell r="A8225" t="str">
            <v>Mtr.15664.1.S1_at</v>
          </cell>
          <cell r="B8225">
            <v>20.09899605229203</v>
          </cell>
          <cell r="C8225">
            <v>7.7290632927909639</v>
          </cell>
          <cell r="D8225">
            <v>9.3915725173876918</v>
          </cell>
        </row>
        <row r="8226">
          <cell r="A8226" t="str">
            <v>Mtr.15665.1.S1_at</v>
          </cell>
          <cell r="B8226">
            <v>19.201232636349005</v>
          </cell>
          <cell r="C8226">
            <v>16.411383080297117</v>
          </cell>
          <cell r="D8226">
            <v>17.243335877126583</v>
          </cell>
        </row>
        <row r="8227">
          <cell r="A8227" t="str">
            <v>Mtr.15666.1.S1_at</v>
          </cell>
          <cell r="B8227">
            <v>4.0631886341489976</v>
          </cell>
          <cell r="C8227">
            <v>3.5583773008788455</v>
          </cell>
          <cell r="D8227">
            <v>3.8096905170061577</v>
          </cell>
        </row>
        <row r="8228">
          <cell r="A8228" t="str">
            <v>Mtr.15667.1.S1_at</v>
          </cell>
          <cell r="B8228">
            <v>5.9968760482906536</v>
          </cell>
          <cell r="C8228">
            <v>6.9460780231630066</v>
          </cell>
          <cell r="D8228">
            <v>5.7632155249060242</v>
          </cell>
        </row>
        <row r="8229">
          <cell r="A8229" t="str">
            <v>Mtr.15668.1.S1_at</v>
          </cell>
          <cell r="B8229">
            <v>9.7669650923544147</v>
          </cell>
          <cell r="C8229">
            <v>11.436453099147945</v>
          </cell>
          <cell r="D8229">
            <v>8.9834947199783777</v>
          </cell>
        </row>
        <row r="8230">
          <cell r="A8230" t="str">
            <v>Mtr.15669.1.S1_at</v>
          </cell>
          <cell r="B8230">
            <v>9.1550326038047416</v>
          </cell>
          <cell r="C8230">
            <v>6.9957494424204318</v>
          </cell>
          <cell r="D8230">
            <v>7.681004974956724</v>
          </cell>
        </row>
        <row r="8231">
          <cell r="A8231" t="str">
            <v>Mtr.1567.1.S1_at</v>
          </cell>
          <cell r="B8231">
            <v>56.767740323665663</v>
          </cell>
          <cell r="C8231">
            <v>44.184011680905741</v>
          </cell>
          <cell r="D8231">
            <v>48.374514300066537</v>
          </cell>
        </row>
        <row r="8232">
          <cell r="A8232" t="str">
            <v>Mtr.15670.1.S1_at</v>
          </cell>
          <cell r="B8232">
            <v>6.8053016775713004</v>
          </cell>
          <cell r="C8232">
            <v>6.3676614948788721</v>
          </cell>
          <cell r="D8232">
            <v>5.9954897246496062</v>
          </cell>
        </row>
        <row r="8233">
          <cell r="A8233" t="str">
            <v>Mtr.15671.1.S1_at</v>
          </cell>
          <cell r="B8233">
            <v>8.1557309008473808</v>
          </cell>
          <cell r="C8233">
            <v>6.0400882254939043</v>
          </cell>
          <cell r="D8233">
            <v>5.9248785492699669</v>
          </cell>
        </row>
        <row r="8234">
          <cell r="A8234" t="str">
            <v>Mtr.15672.1.S1_at</v>
          </cell>
          <cell r="B8234">
            <v>4.9674892754145237</v>
          </cell>
          <cell r="C8234">
            <v>6.3061702603650822</v>
          </cell>
          <cell r="D8234">
            <v>5.0136519929578025</v>
          </cell>
        </row>
        <row r="8235">
          <cell r="A8235" t="str">
            <v>Mtr.15673.1.S1_at</v>
          </cell>
          <cell r="B8235">
            <v>55.025712567728384</v>
          </cell>
          <cell r="C8235">
            <v>80.318752719664275</v>
          </cell>
          <cell r="D8235">
            <v>48.384635436835481</v>
          </cell>
        </row>
        <row r="8236">
          <cell r="A8236" t="str">
            <v>Mtr.15674.1.S1_x_at</v>
          </cell>
          <cell r="B8236">
            <v>10.366900840310192</v>
          </cell>
          <cell r="C8236">
            <v>8.8490588023009789</v>
          </cell>
          <cell r="D8236">
            <v>9.2557061422835911</v>
          </cell>
        </row>
        <row r="8237">
          <cell r="A8237" t="str">
            <v>Mtr.15675.1.S1_x_at</v>
          </cell>
          <cell r="B8237">
            <v>13.25156380829738</v>
          </cell>
          <cell r="C8237">
            <v>10.798211849334317</v>
          </cell>
          <cell r="D8237">
            <v>11.916419889563633</v>
          </cell>
        </row>
        <row r="8238">
          <cell r="A8238" t="str">
            <v>Mtr.15677.1.S1_at</v>
          </cell>
          <cell r="B8238">
            <v>7.8967458532364976</v>
          </cell>
          <cell r="C8238">
            <v>5.6438972838280863</v>
          </cell>
          <cell r="D8238">
            <v>5.2523279590543419</v>
          </cell>
        </row>
        <row r="8239">
          <cell r="A8239" t="str">
            <v>Mtr.15678.1.S1_s_at</v>
          </cell>
          <cell r="B8239">
            <v>3540.3873072981892</v>
          </cell>
          <cell r="C8239">
            <v>6525.2971435665095</v>
          </cell>
          <cell r="D8239">
            <v>7199.8812351667275</v>
          </cell>
        </row>
        <row r="8240">
          <cell r="A8240" t="str">
            <v>Mtr.15679.1.S1_s_at</v>
          </cell>
          <cell r="B8240">
            <v>431.78533588438455</v>
          </cell>
          <cell r="C8240">
            <v>429.64166935100747</v>
          </cell>
          <cell r="D8240">
            <v>423.64640611134433</v>
          </cell>
        </row>
        <row r="8241">
          <cell r="A8241" t="str">
            <v>Mtr.1568.1.S1_at</v>
          </cell>
          <cell r="B8241">
            <v>45.429474975046389</v>
          </cell>
          <cell r="C8241">
            <v>66.389868270783268</v>
          </cell>
          <cell r="D8241">
            <v>78.019176989667088</v>
          </cell>
        </row>
        <row r="8242">
          <cell r="A8242" t="str">
            <v>Mtr.15681.1.S1_at</v>
          </cell>
          <cell r="B8242">
            <v>837.37991844397084</v>
          </cell>
          <cell r="C8242">
            <v>828.91467902155944</v>
          </cell>
          <cell r="D8242">
            <v>876.91469392507042</v>
          </cell>
        </row>
        <row r="8243">
          <cell r="A8243" t="str">
            <v>Mtr.15682.1.S1_at</v>
          </cell>
          <cell r="B8243">
            <v>7.2938443620579445</v>
          </cell>
          <cell r="C8243">
            <v>4.7479584200332328</v>
          </cell>
          <cell r="D8243">
            <v>5.026421635210113</v>
          </cell>
        </row>
        <row r="8244">
          <cell r="A8244" t="str">
            <v>Mtr.15682.1.S1_x_at</v>
          </cell>
          <cell r="B8244">
            <v>7.3948785632529681</v>
          </cell>
          <cell r="C8244">
            <v>4.7347129023619727</v>
          </cell>
          <cell r="D8244">
            <v>5.0626415252683037</v>
          </cell>
        </row>
        <row r="8245">
          <cell r="A8245" t="str">
            <v>Mtr.15683.1.S1_at</v>
          </cell>
          <cell r="B8245">
            <v>639.76944667601379</v>
          </cell>
          <cell r="C8245">
            <v>688.69585569425374</v>
          </cell>
          <cell r="D8245">
            <v>603.39554802445241</v>
          </cell>
        </row>
        <row r="8246">
          <cell r="A8246" t="str">
            <v>Mtr.15684.1.S1_at</v>
          </cell>
          <cell r="B8246">
            <v>5.8315032363138073</v>
          </cell>
          <cell r="C8246">
            <v>5.5398193751950844</v>
          </cell>
          <cell r="D8246">
            <v>5.6350149578524356</v>
          </cell>
        </row>
        <row r="8247">
          <cell r="A8247" t="str">
            <v>Mtr.15685.1.S1_x_at</v>
          </cell>
          <cell r="B8247">
            <v>243.57137636127965</v>
          </cell>
          <cell r="C8247">
            <v>117.05209934588279</v>
          </cell>
          <cell r="D8247">
            <v>128.71147647150715</v>
          </cell>
        </row>
        <row r="8248">
          <cell r="A8248" t="str">
            <v>Mtr.15687.1.S1_at</v>
          </cell>
          <cell r="B8248">
            <v>6.8657548844345033</v>
          </cell>
          <cell r="C8248">
            <v>4.2347495036913134</v>
          </cell>
          <cell r="D8248">
            <v>4.6811826947456785</v>
          </cell>
        </row>
        <row r="8249">
          <cell r="A8249" t="str">
            <v>Mtr.15689.1.S1_at</v>
          </cell>
          <cell r="B8249">
            <v>21.224420708269303</v>
          </cell>
          <cell r="C8249">
            <v>10.04211455814448</v>
          </cell>
          <cell r="D8249">
            <v>10.415725875453575</v>
          </cell>
        </row>
        <row r="8250">
          <cell r="A8250" t="str">
            <v>Mtr.15689.1.S1_x_at</v>
          </cell>
          <cell r="B8250">
            <v>21.620032836232411</v>
          </cell>
          <cell r="C8250">
            <v>9.2206568779889935</v>
          </cell>
          <cell r="D8250">
            <v>12.527386528161045</v>
          </cell>
        </row>
        <row r="8251">
          <cell r="A8251" t="str">
            <v>Mtr.1569.1.S1_at</v>
          </cell>
          <cell r="B8251">
            <v>13.867777825194498</v>
          </cell>
          <cell r="C8251">
            <v>14.040738531639466</v>
          </cell>
          <cell r="D8251">
            <v>14.63158458189584</v>
          </cell>
        </row>
        <row r="8252">
          <cell r="A8252" t="str">
            <v>Mtr.15690.1.S1_at</v>
          </cell>
          <cell r="B8252">
            <v>5.2562863303294032</v>
          </cell>
          <cell r="C8252">
            <v>5.022225546889489</v>
          </cell>
          <cell r="D8252">
            <v>4.8493346729914144</v>
          </cell>
        </row>
        <row r="8253">
          <cell r="A8253" t="str">
            <v>Mtr.15691.1.S1_at</v>
          </cell>
          <cell r="B8253">
            <v>6.354477583752459</v>
          </cell>
          <cell r="C8253">
            <v>5.7249710737373931</v>
          </cell>
          <cell r="D8253">
            <v>5.0760310733339598</v>
          </cell>
        </row>
        <row r="8254">
          <cell r="A8254" t="str">
            <v>Mtr.15692.1.S1_at</v>
          </cell>
          <cell r="B8254">
            <v>10.25763335897182</v>
          </cell>
          <cell r="C8254">
            <v>6.6820300588768919</v>
          </cell>
          <cell r="D8254">
            <v>7.3503130708541651</v>
          </cell>
        </row>
        <row r="8255">
          <cell r="A8255" t="str">
            <v>Mtr.15694.1.S1_at</v>
          </cell>
          <cell r="B8255">
            <v>156.14126943677337</v>
          </cell>
          <cell r="C8255">
            <v>138.34292449310061</v>
          </cell>
          <cell r="D8255">
            <v>127.7626001017927</v>
          </cell>
        </row>
        <row r="8256">
          <cell r="A8256" t="str">
            <v>Mtr.15695.1.S1_at</v>
          </cell>
          <cell r="B8256">
            <v>61.069866143451421</v>
          </cell>
          <cell r="C8256">
            <v>55.498743850095828</v>
          </cell>
          <cell r="D8256">
            <v>56.765968843820978</v>
          </cell>
        </row>
        <row r="8257">
          <cell r="A8257" t="str">
            <v>Mtr.15696.1.S1_at</v>
          </cell>
          <cell r="B8257">
            <v>4.3916835587141598</v>
          </cell>
          <cell r="C8257">
            <v>3.4125006744996575</v>
          </cell>
          <cell r="D8257">
            <v>3.7440558104288932</v>
          </cell>
        </row>
        <row r="8258">
          <cell r="A8258" t="str">
            <v>Mtr.15697.1.S1_s_at</v>
          </cell>
          <cell r="B8258">
            <v>5.5967084512573928</v>
          </cell>
          <cell r="C8258">
            <v>5.2216740237452326</v>
          </cell>
          <cell r="D8258">
            <v>4.9902651644255753</v>
          </cell>
        </row>
        <row r="8259">
          <cell r="A8259" t="str">
            <v>Mtr.15698.1.S1_at</v>
          </cell>
          <cell r="B8259">
            <v>9.3543414942681355</v>
          </cell>
          <cell r="C8259">
            <v>5.0219308039565025</v>
          </cell>
          <cell r="D8259">
            <v>5.3838000999053808</v>
          </cell>
        </row>
        <row r="8260">
          <cell r="A8260" t="str">
            <v>Mtr.15699.1.S1_at</v>
          </cell>
          <cell r="B8260">
            <v>5.5953255541439448</v>
          </cell>
          <cell r="C8260">
            <v>5.9634845700166323</v>
          </cell>
          <cell r="D8260">
            <v>5.0717583364111443</v>
          </cell>
        </row>
        <row r="8261">
          <cell r="A8261" t="str">
            <v>Mtr.157.1.S1_at</v>
          </cell>
          <cell r="B8261">
            <v>9.0315133426694203</v>
          </cell>
          <cell r="C8261">
            <v>8.0800183024405321</v>
          </cell>
          <cell r="D8261">
            <v>7.4015570946076661</v>
          </cell>
        </row>
        <row r="8262">
          <cell r="A8262" t="str">
            <v>Mtr.1570.1.S1_at</v>
          </cell>
          <cell r="B8262">
            <v>5.4556028402214993</v>
          </cell>
          <cell r="C8262">
            <v>6.8217903119266428</v>
          </cell>
          <cell r="D8262">
            <v>5.9970887558543096</v>
          </cell>
        </row>
        <row r="8263">
          <cell r="A8263" t="str">
            <v>Mtr.15700.1.S1_at</v>
          </cell>
          <cell r="B8263">
            <v>4.5941053731603434</v>
          </cell>
          <cell r="C8263">
            <v>5.0613993487276616</v>
          </cell>
          <cell r="D8263">
            <v>4.1597257263497145</v>
          </cell>
        </row>
        <row r="8264">
          <cell r="A8264" t="str">
            <v>Mtr.15701.1.S1_at</v>
          </cell>
          <cell r="B8264">
            <v>7.3674434371037627</v>
          </cell>
          <cell r="C8264">
            <v>5.770837069374644</v>
          </cell>
          <cell r="D8264">
            <v>5.5763042907840941</v>
          </cell>
        </row>
        <row r="8265">
          <cell r="A8265" t="str">
            <v>Mtr.15702.1.S1_at</v>
          </cell>
          <cell r="B8265">
            <v>3.7504488644650387</v>
          </cell>
          <cell r="C8265">
            <v>4.0803456270501437</v>
          </cell>
          <cell r="D8265">
            <v>3.7037996499035746</v>
          </cell>
        </row>
        <row r="8266">
          <cell r="A8266" t="str">
            <v>Mtr.15702.1.S1_s_at</v>
          </cell>
          <cell r="B8266">
            <v>289.29948155964132</v>
          </cell>
          <cell r="C8266">
            <v>302.41326685232622</v>
          </cell>
          <cell r="D8266">
            <v>286.55709709693144</v>
          </cell>
        </row>
        <row r="8267">
          <cell r="A8267" t="str">
            <v>Mtr.15703.1.S1_at</v>
          </cell>
          <cell r="B8267">
            <v>20.037254186649545</v>
          </cell>
          <cell r="C8267">
            <v>19.540469282081972</v>
          </cell>
          <cell r="D8267">
            <v>17.635781616470741</v>
          </cell>
        </row>
        <row r="8268">
          <cell r="A8268" t="str">
            <v>Mtr.15704.1.S1_at</v>
          </cell>
          <cell r="B8268">
            <v>55.572921325118294</v>
          </cell>
          <cell r="C8268">
            <v>20.351661107212497</v>
          </cell>
          <cell r="D8268">
            <v>21.925624159388349</v>
          </cell>
        </row>
        <row r="8269">
          <cell r="A8269" t="str">
            <v>Mtr.15705.1.S1_at</v>
          </cell>
          <cell r="B8269">
            <v>6.2715955050782766</v>
          </cell>
          <cell r="C8269">
            <v>5.843665939831058</v>
          </cell>
          <cell r="D8269">
            <v>5.7401677293167506</v>
          </cell>
        </row>
        <row r="8270">
          <cell r="A8270" t="str">
            <v>Mtr.15706.1.S1_at</v>
          </cell>
          <cell r="B8270">
            <v>12.683412180440621</v>
          </cell>
          <cell r="C8270">
            <v>10.81051211993508</v>
          </cell>
          <cell r="D8270">
            <v>11.508132955539642</v>
          </cell>
        </row>
        <row r="8271">
          <cell r="A8271" t="str">
            <v>Mtr.15707.1.S1_at</v>
          </cell>
          <cell r="B8271">
            <v>482.2031088275304</v>
          </cell>
          <cell r="C8271">
            <v>595.36578071197118</v>
          </cell>
          <cell r="D8271">
            <v>588.82853484121381</v>
          </cell>
        </row>
        <row r="8272">
          <cell r="A8272" t="str">
            <v>Mtr.15708.1.S1_at</v>
          </cell>
          <cell r="B8272">
            <v>109.77066285326964</v>
          </cell>
          <cell r="C8272">
            <v>160.11988995757639</v>
          </cell>
          <cell r="D8272">
            <v>153.27646096847852</v>
          </cell>
        </row>
        <row r="8273">
          <cell r="A8273" t="str">
            <v>Mtr.15709.1.S1_x_at</v>
          </cell>
          <cell r="B8273">
            <v>16.322164697368848</v>
          </cell>
          <cell r="C8273">
            <v>16.022444380995704</v>
          </cell>
          <cell r="D8273">
            <v>17.546126333407429</v>
          </cell>
        </row>
        <row r="8274">
          <cell r="A8274" t="str">
            <v>Mtr.1571.1.S1_at</v>
          </cell>
          <cell r="B8274">
            <v>32.577705091608507</v>
          </cell>
          <cell r="C8274">
            <v>31.312805910244879</v>
          </cell>
          <cell r="D8274">
            <v>26.067353105097482</v>
          </cell>
        </row>
        <row r="8275">
          <cell r="A8275" t="str">
            <v>Mtr.15710.1.S1_at</v>
          </cell>
          <cell r="B8275">
            <v>405.8531112427134</v>
          </cell>
          <cell r="C8275">
            <v>497.97065367481093</v>
          </cell>
          <cell r="D8275">
            <v>507.74456178779275</v>
          </cell>
        </row>
        <row r="8276">
          <cell r="A8276" t="str">
            <v>Mtr.15711.1.S1_at</v>
          </cell>
          <cell r="B8276">
            <v>289.97725653733903</v>
          </cell>
          <cell r="C8276">
            <v>279.18984498109137</v>
          </cell>
          <cell r="D8276">
            <v>212.5253968817529</v>
          </cell>
        </row>
        <row r="8277">
          <cell r="A8277" t="str">
            <v>Mtr.15712.1.S1_at</v>
          </cell>
          <cell r="B8277">
            <v>6.2247865745721169</v>
          </cell>
          <cell r="C8277">
            <v>6.0319649187649116</v>
          </cell>
          <cell r="D8277">
            <v>6.4079999028162336</v>
          </cell>
        </row>
        <row r="8278">
          <cell r="A8278" t="str">
            <v>Mtr.15713.1.S1_at</v>
          </cell>
          <cell r="B8278">
            <v>7.4739403420447159</v>
          </cell>
          <cell r="C8278">
            <v>6.0125560107460529</v>
          </cell>
          <cell r="D8278">
            <v>5.6988997200393117</v>
          </cell>
        </row>
        <row r="8279">
          <cell r="A8279" t="str">
            <v>Mtr.15714.1.S1_s_at</v>
          </cell>
          <cell r="B8279">
            <v>98.398841363403648</v>
          </cell>
          <cell r="C8279">
            <v>144.14596089286303</v>
          </cell>
          <cell r="D8279">
            <v>132.81494868221429</v>
          </cell>
        </row>
        <row r="8280">
          <cell r="A8280" t="str">
            <v>Mtr.15715.1.S1_at</v>
          </cell>
          <cell r="B8280">
            <v>165.92158202112424</v>
          </cell>
          <cell r="C8280">
            <v>164.65586859208449</v>
          </cell>
          <cell r="D8280">
            <v>143.03510116874602</v>
          </cell>
        </row>
        <row r="8281">
          <cell r="A8281" t="str">
            <v>Mtr.15716.1.S1_at</v>
          </cell>
          <cell r="B8281">
            <v>376.71421966538441</v>
          </cell>
          <cell r="C8281">
            <v>352.68979110868315</v>
          </cell>
          <cell r="D8281">
            <v>326.84189377686039</v>
          </cell>
        </row>
        <row r="8282">
          <cell r="A8282" t="str">
            <v>Mtr.15717.1.S1_at</v>
          </cell>
          <cell r="B8282">
            <v>162.91566820098052</v>
          </cell>
          <cell r="C8282">
            <v>566.29747615606311</v>
          </cell>
          <cell r="D8282">
            <v>599.53721697990602</v>
          </cell>
        </row>
        <row r="8283">
          <cell r="A8283" t="str">
            <v>Mtr.15718.1.S1_at</v>
          </cell>
          <cell r="B8283">
            <v>9.5444659540162959</v>
          </cell>
          <cell r="C8283">
            <v>8.56628030455661</v>
          </cell>
          <cell r="D8283">
            <v>9.2452986376806674</v>
          </cell>
        </row>
        <row r="8284">
          <cell r="A8284" t="str">
            <v>Mtr.15719.1.S1_at</v>
          </cell>
          <cell r="B8284">
            <v>89.775096008962834</v>
          </cell>
          <cell r="C8284">
            <v>56.584942396893148</v>
          </cell>
          <cell r="D8284">
            <v>60.332416219387227</v>
          </cell>
        </row>
        <row r="8285">
          <cell r="A8285" t="str">
            <v>Mtr.1572.1.S1_at</v>
          </cell>
          <cell r="B8285">
            <v>653.35822249081218</v>
          </cell>
          <cell r="C8285">
            <v>687.24175086444484</v>
          </cell>
          <cell r="D8285">
            <v>781.94867111632084</v>
          </cell>
        </row>
        <row r="8286">
          <cell r="A8286" t="str">
            <v>Mtr.15720.1.S1_at</v>
          </cell>
          <cell r="B8286">
            <v>7.5817290089695835</v>
          </cell>
          <cell r="C8286">
            <v>6.3405978179557154</v>
          </cell>
          <cell r="D8286">
            <v>5.8763603165572516</v>
          </cell>
        </row>
        <row r="8287">
          <cell r="A8287" t="str">
            <v>Mtr.15721.1.S1_at</v>
          </cell>
          <cell r="B8287">
            <v>4.2792032135958964</v>
          </cell>
          <cell r="C8287">
            <v>3.5785012052177469</v>
          </cell>
          <cell r="D8287">
            <v>3.4128606001615585</v>
          </cell>
        </row>
        <row r="8288">
          <cell r="A8288" t="str">
            <v>Mtr.15722.1.S1_at</v>
          </cell>
          <cell r="B8288">
            <v>6.5972521382397797</v>
          </cell>
          <cell r="C8288">
            <v>5.3968926047129493</v>
          </cell>
          <cell r="D8288">
            <v>5.4019691399618592</v>
          </cell>
        </row>
        <row r="8289">
          <cell r="A8289" t="str">
            <v>Mtr.15723.1.S1_at</v>
          </cell>
          <cell r="B8289">
            <v>6.0418261236897228</v>
          </cell>
          <cell r="C8289">
            <v>4.8007879196021364</v>
          </cell>
          <cell r="D8289">
            <v>4.3757001906580895</v>
          </cell>
        </row>
        <row r="8290">
          <cell r="A8290" t="str">
            <v>Mtr.15723.1.S1_x_at</v>
          </cell>
          <cell r="B8290">
            <v>4.8695063984862959</v>
          </cell>
          <cell r="C8290">
            <v>4.7117934228723612</v>
          </cell>
          <cell r="D8290">
            <v>4.0481778272092921</v>
          </cell>
        </row>
        <row r="8291">
          <cell r="A8291" t="str">
            <v>Mtr.15724.1.S1_at</v>
          </cell>
          <cell r="B8291">
            <v>13.419200598576538</v>
          </cell>
          <cell r="C8291">
            <v>11.747656073110324</v>
          </cell>
          <cell r="D8291">
            <v>14.34566993870202</v>
          </cell>
        </row>
        <row r="8292">
          <cell r="A8292" t="str">
            <v>Mtr.15726.1.S1_x_at</v>
          </cell>
          <cell r="B8292">
            <v>6.141363345962656</v>
          </cell>
          <cell r="C8292">
            <v>5.8626238047676216</v>
          </cell>
          <cell r="D8292">
            <v>6.0337745805219782</v>
          </cell>
        </row>
        <row r="8293">
          <cell r="A8293" t="str">
            <v>Mtr.15727.1.S1_at</v>
          </cell>
          <cell r="B8293">
            <v>5.8321598453051404</v>
          </cell>
          <cell r="C8293">
            <v>5.2091442748590033</v>
          </cell>
          <cell r="D8293">
            <v>5.4989768244552852</v>
          </cell>
        </row>
        <row r="8294">
          <cell r="A8294" t="str">
            <v>Mtr.15728.1.S1_x_at</v>
          </cell>
          <cell r="B8294">
            <v>5.8040383787232024</v>
          </cell>
          <cell r="C8294">
            <v>4.2574227541403609</v>
          </cell>
          <cell r="D8294">
            <v>4.7319476496710982</v>
          </cell>
        </row>
        <row r="8295">
          <cell r="A8295" t="str">
            <v>Mtr.15729.1.S1_at</v>
          </cell>
          <cell r="B8295">
            <v>106.51401216233714</v>
          </cell>
          <cell r="C8295">
            <v>126.81181578470108</v>
          </cell>
          <cell r="D8295">
            <v>112.85988208917567</v>
          </cell>
        </row>
        <row r="8296">
          <cell r="A8296" t="str">
            <v>Mtr.1573.1.S1_at</v>
          </cell>
          <cell r="B8296">
            <v>7.7036471643105404</v>
          </cell>
          <cell r="C8296">
            <v>6.3062819146929741</v>
          </cell>
          <cell r="D8296">
            <v>7.0147684833440902</v>
          </cell>
        </row>
        <row r="8297">
          <cell r="A8297" t="str">
            <v>Mtr.15730.1.S1_at</v>
          </cell>
          <cell r="B8297">
            <v>4.3775984775961003</v>
          </cell>
          <cell r="C8297">
            <v>4.2004229374234123</v>
          </cell>
          <cell r="D8297">
            <v>3.9745561871008004</v>
          </cell>
        </row>
        <row r="8298">
          <cell r="A8298" t="str">
            <v>Mtr.15731.1.S1_at</v>
          </cell>
          <cell r="B8298">
            <v>3.8050948013419212</v>
          </cell>
          <cell r="C8298">
            <v>3.6496168429176445</v>
          </cell>
          <cell r="D8298">
            <v>3.6302840961022502</v>
          </cell>
        </row>
        <row r="8299">
          <cell r="A8299" t="str">
            <v>Mtr.15732.1.S1_at</v>
          </cell>
          <cell r="B8299">
            <v>10.220963756957381</v>
          </cell>
          <cell r="C8299">
            <v>8.1672483747688496</v>
          </cell>
          <cell r="D8299">
            <v>8.5113901185404703</v>
          </cell>
        </row>
        <row r="8300">
          <cell r="A8300" t="str">
            <v>Mtr.15733.1.S1_at</v>
          </cell>
          <cell r="B8300">
            <v>9589.1988361045151</v>
          </cell>
          <cell r="C8300">
            <v>9830.8098930882734</v>
          </cell>
          <cell r="D8300">
            <v>9664.7166146339932</v>
          </cell>
        </row>
        <row r="8301">
          <cell r="A8301" t="str">
            <v>Mtr.15734.1.S1_at</v>
          </cell>
          <cell r="B8301">
            <v>3.8268175715038604</v>
          </cell>
          <cell r="C8301">
            <v>3.3689895636673484</v>
          </cell>
          <cell r="D8301">
            <v>3.4512194968604195</v>
          </cell>
        </row>
        <row r="8302">
          <cell r="A8302" t="str">
            <v>Mtr.15735.1.S1_at</v>
          </cell>
          <cell r="B8302">
            <v>16.095303169464842</v>
          </cell>
          <cell r="C8302">
            <v>14.851279904712252</v>
          </cell>
          <cell r="D8302">
            <v>14.487641194498732</v>
          </cell>
        </row>
        <row r="8303">
          <cell r="A8303" t="str">
            <v>Mtr.15736.1.S1_at</v>
          </cell>
          <cell r="B8303">
            <v>447.34939731799557</v>
          </cell>
          <cell r="C8303">
            <v>422.24112091130888</v>
          </cell>
          <cell r="D8303">
            <v>360.69982382698873</v>
          </cell>
        </row>
        <row r="8304">
          <cell r="A8304" t="str">
            <v>Mtr.15737.1.S1_at</v>
          </cell>
          <cell r="B8304">
            <v>65.735902494660763</v>
          </cell>
          <cell r="C8304">
            <v>81.091949374364305</v>
          </cell>
          <cell r="D8304">
            <v>70.945771407812487</v>
          </cell>
        </row>
        <row r="8305">
          <cell r="A8305" t="str">
            <v>Mtr.15738.1.S1_at</v>
          </cell>
          <cell r="B8305">
            <v>19.484793239708075</v>
          </cell>
          <cell r="C8305">
            <v>28.443514032317744</v>
          </cell>
          <cell r="D8305">
            <v>21.748417945880618</v>
          </cell>
        </row>
        <row r="8306">
          <cell r="A8306" t="str">
            <v>Mtr.15739.1.S1_at</v>
          </cell>
          <cell r="B8306">
            <v>173.35309187702677</v>
          </cell>
          <cell r="C8306">
            <v>201.97535953000408</v>
          </cell>
          <cell r="D8306">
            <v>200.78769680940047</v>
          </cell>
        </row>
        <row r="8307">
          <cell r="A8307" t="str">
            <v>Mtr.15739.1.S1_s_at</v>
          </cell>
          <cell r="B8307">
            <v>141.05144550324425</v>
          </cell>
          <cell r="C8307">
            <v>161.75763638078305</v>
          </cell>
          <cell r="D8307">
            <v>147.77983573649354</v>
          </cell>
        </row>
        <row r="8308">
          <cell r="A8308" t="str">
            <v>Mtr.1574.1.S1_at</v>
          </cell>
          <cell r="B8308">
            <v>6.8721953738308903</v>
          </cell>
          <cell r="C8308">
            <v>8.2810831867403589</v>
          </cell>
          <cell r="D8308">
            <v>8.119808661138963</v>
          </cell>
        </row>
        <row r="8309">
          <cell r="A8309" t="str">
            <v>Mtr.15740.1.S1_at</v>
          </cell>
          <cell r="B8309">
            <v>7.1557604512553175</v>
          </cell>
          <cell r="C8309">
            <v>6.086946769863542</v>
          </cell>
          <cell r="D8309">
            <v>6.7827329906219349</v>
          </cell>
        </row>
        <row r="8310">
          <cell r="A8310" t="str">
            <v>Mtr.15741.1.S1_s_at</v>
          </cell>
          <cell r="B8310">
            <v>129.36205341617634</v>
          </cell>
          <cell r="C8310">
            <v>195.54452519636894</v>
          </cell>
          <cell r="D8310">
            <v>191.70364435260208</v>
          </cell>
        </row>
        <row r="8311">
          <cell r="A8311" t="str">
            <v>Mtr.15742.1.S1_at</v>
          </cell>
          <cell r="B8311">
            <v>250.17844139080373</v>
          </cell>
          <cell r="C8311">
            <v>258.06491486093012</v>
          </cell>
          <cell r="D8311">
            <v>285.89274012775007</v>
          </cell>
        </row>
        <row r="8312">
          <cell r="A8312" t="str">
            <v>Mtr.15743.1.S1_at</v>
          </cell>
          <cell r="B8312">
            <v>86.930822189803862</v>
          </cell>
          <cell r="C8312">
            <v>83.605351478946773</v>
          </cell>
          <cell r="D8312">
            <v>80.774442071507224</v>
          </cell>
        </row>
        <row r="8313">
          <cell r="A8313" t="str">
            <v>Mtr.15744.1.S1_at</v>
          </cell>
          <cell r="B8313">
            <v>447.25323109477551</v>
          </cell>
          <cell r="C8313">
            <v>344.48964791428892</v>
          </cell>
          <cell r="D8313">
            <v>386.55162040723712</v>
          </cell>
        </row>
        <row r="8314">
          <cell r="A8314" t="str">
            <v>Mtr.15745.1.S1_at</v>
          </cell>
          <cell r="B8314">
            <v>12.774991785516701</v>
          </cell>
          <cell r="C8314">
            <v>8.2177605424737479</v>
          </cell>
          <cell r="D8314">
            <v>7.4428889370195499</v>
          </cell>
        </row>
        <row r="8315">
          <cell r="A8315" t="str">
            <v>Mtr.15746.1.S1_at</v>
          </cell>
          <cell r="B8315">
            <v>237.17490869948227</v>
          </cell>
          <cell r="C8315">
            <v>242.64523405548033</v>
          </cell>
          <cell r="D8315">
            <v>244.64655731773041</v>
          </cell>
        </row>
        <row r="8316">
          <cell r="A8316" t="str">
            <v>Mtr.15748.1.S1_at</v>
          </cell>
          <cell r="B8316">
            <v>128.76711746090464</v>
          </cell>
          <cell r="C8316">
            <v>134.56913274181832</v>
          </cell>
          <cell r="D8316">
            <v>112.57343339708927</v>
          </cell>
        </row>
        <row r="8317">
          <cell r="A8317" t="str">
            <v>Mtr.15749.1.S1_at</v>
          </cell>
          <cell r="B8317">
            <v>12.404612469288182</v>
          </cell>
          <cell r="C8317">
            <v>14.212698741461752</v>
          </cell>
          <cell r="D8317">
            <v>13.027822166977712</v>
          </cell>
        </row>
        <row r="8318">
          <cell r="A8318" t="str">
            <v>Mtr.1575.1.S1_at</v>
          </cell>
          <cell r="B8318">
            <v>73.838987047856278</v>
          </cell>
          <cell r="C8318">
            <v>150.14007418514541</v>
          </cell>
          <cell r="D8318">
            <v>119.11492584081573</v>
          </cell>
        </row>
        <row r="8319">
          <cell r="A8319" t="str">
            <v>Mtr.15750.1.S1_at</v>
          </cell>
          <cell r="B8319">
            <v>125.37054112711994</v>
          </cell>
          <cell r="C8319">
            <v>104.21487586184151</v>
          </cell>
          <cell r="D8319">
            <v>104.20946698375427</v>
          </cell>
        </row>
        <row r="8320">
          <cell r="A8320" t="str">
            <v>Mtr.15751.1.S1_x_at</v>
          </cell>
          <cell r="B8320">
            <v>88.516795806170236</v>
          </cell>
          <cell r="C8320">
            <v>45.570781928810966</v>
          </cell>
          <cell r="D8320">
            <v>47.867456916967349</v>
          </cell>
        </row>
        <row r="8321">
          <cell r="A8321" t="str">
            <v>Mtr.15753.1.S1_s_at</v>
          </cell>
          <cell r="B8321">
            <v>7.4384823781564577</v>
          </cell>
          <cell r="C8321">
            <v>9.1830263239620908</v>
          </cell>
          <cell r="D8321">
            <v>9.5610049212225565</v>
          </cell>
        </row>
        <row r="8322">
          <cell r="A8322" t="str">
            <v>Mtr.15754.1.S1_s_at</v>
          </cell>
          <cell r="B8322">
            <v>169.78898999666671</v>
          </cell>
          <cell r="C8322">
            <v>222.36885538871434</v>
          </cell>
          <cell r="D8322">
            <v>190.02025783649012</v>
          </cell>
        </row>
        <row r="8323">
          <cell r="A8323" t="str">
            <v>Mtr.15756.1.S1_at</v>
          </cell>
          <cell r="B8323">
            <v>5.3959930241883178</v>
          </cell>
          <cell r="C8323">
            <v>5.5313491007127844</v>
          </cell>
          <cell r="D8323">
            <v>5.5577410265762364</v>
          </cell>
        </row>
        <row r="8324">
          <cell r="A8324" t="str">
            <v>Mtr.15756.1.S1_s_at</v>
          </cell>
          <cell r="B8324">
            <v>5.0106275203876036</v>
          </cell>
          <cell r="C8324">
            <v>4.8274082226280051</v>
          </cell>
          <cell r="D8324">
            <v>5.2326962151598639</v>
          </cell>
        </row>
        <row r="8325">
          <cell r="A8325" t="str">
            <v>Mtr.15757.1.S1_s_at</v>
          </cell>
          <cell r="B8325">
            <v>11.91396714363934</v>
          </cell>
          <cell r="C8325">
            <v>10.399834723410004</v>
          </cell>
          <cell r="D8325">
            <v>11.019333632532717</v>
          </cell>
        </row>
        <row r="8326">
          <cell r="A8326" t="str">
            <v>Mtr.15758.1.S1_at</v>
          </cell>
          <cell r="B8326">
            <v>6.650758359752091</v>
          </cell>
          <cell r="C8326">
            <v>7.7272646027638583</v>
          </cell>
          <cell r="D8326">
            <v>5.6126346615973475</v>
          </cell>
        </row>
        <row r="8327">
          <cell r="A8327" t="str">
            <v>Mtr.15759.1.S1_x_at</v>
          </cell>
          <cell r="B8327">
            <v>24.408130056476235</v>
          </cell>
          <cell r="C8327">
            <v>27.196020939346226</v>
          </cell>
          <cell r="D8327">
            <v>33.098962036663472</v>
          </cell>
        </row>
        <row r="8328">
          <cell r="A8328" t="str">
            <v>Mtr.1576.1.S1_at</v>
          </cell>
          <cell r="B8328">
            <v>185.71761350811664</v>
          </cell>
          <cell r="C8328">
            <v>218.72390994356368</v>
          </cell>
          <cell r="D8328">
            <v>215.83947696075535</v>
          </cell>
        </row>
        <row r="8329">
          <cell r="A8329" t="str">
            <v>Mtr.15761.1.S1_at</v>
          </cell>
          <cell r="B8329">
            <v>1318.3148871476931</v>
          </cell>
          <cell r="C8329">
            <v>1831.0680119364877</v>
          </cell>
          <cell r="D8329">
            <v>1774.5433242995473</v>
          </cell>
        </row>
        <row r="8330">
          <cell r="A8330" t="str">
            <v>Mtr.15762.1.S1_at</v>
          </cell>
          <cell r="B8330">
            <v>6.3168792370106157</v>
          </cell>
          <cell r="C8330">
            <v>5.9512186092420345</v>
          </cell>
          <cell r="D8330">
            <v>5.7085292397259106</v>
          </cell>
        </row>
        <row r="8331">
          <cell r="A8331" t="str">
            <v>Mtr.15763.1.S1_at</v>
          </cell>
          <cell r="B8331">
            <v>24.727395594960129</v>
          </cell>
          <cell r="C8331">
            <v>37.702669282538068</v>
          </cell>
          <cell r="D8331">
            <v>40.155350807289942</v>
          </cell>
        </row>
        <row r="8332">
          <cell r="A8332" t="str">
            <v>Mtr.15764.1.S1_at</v>
          </cell>
          <cell r="B8332">
            <v>5.8209317690354325</v>
          </cell>
          <cell r="C8332">
            <v>4.4358074536398115</v>
          </cell>
          <cell r="D8332">
            <v>4.8882208257434696</v>
          </cell>
        </row>
        <row r="8333">
          <cell r="A8333" t="str">
            <v>Mtr.15765.1.S1_at</v>
          </cell>
          <cell r="B8333">
            <v>64.952355412484977</v>
          </cell>
          <cell r="C8333">
            <v>105.02244235845696</v>
          </cell>
          <cell r="D8333">
            <v>77.088352486098046</v>
          </cell>
        </row>
        <row r="8334">
          <cell r="A8334" t="str">
            <v>Mtr.15766.1.S1_at</v>
          </cell>
          <cell r="B8334">
            <v>6.538989952176923</v>
          </cell>
          <cell r="C8334">
            <v>5.5392922120630512</v>
          </cell>
          <cell r="D8334">
            <v>5.7639833961517022</v>
          </cell>
        </row>
        <row r="8335">
          <cell r="A8335" t="str">
            <v>Mtr.15767.1.S1_at</v>
          </cell>
          <cell r="B8335">
            <v>11.238812758601121</v>
          </cell>
          <cell r="C8335">
            <v>14.714085571038829</v>
          </cell>
          <cell r="D8335">
            <v>14.585088931885075</v>
          </cell>
        </row>
        <row r="8336">
          <cell r="A8336" t="str">
            <v>Mtr.15769.1.S1_at</v>
          </cell>
          <cell r="B8336">
            <v>107.87251456476577</v>
          </cell>
          <cell r="C8336">
            <v>340.0966099803336</v>
          </cell>
          <cell r="D8336">
            <v>297.93528483384893</v>
          </cell>
        </row>
        <row r="8337">
          <cell r="A8337" t="str">
            <v>Mtr.1577.1.S1_s_at</v>
          </cell>
          <cell r="B8337">
            <v>85.226126199959225</v>
          </cell>
          <cell r="C8337">
            <v>111.46602125623923</v>
          </cell>
          <cell r="D8337">
            <v>116.42458268360328</v>
          </cell>
        </row>
        <row r="8338">
          <cell r="A8338" t="str">
            <v>Mtr.15770.1.S1_at</v>
          </cell>
          <cell r="B8338">
            <v>170.81501547013823</v>
          </cell>
          <cell r="C8338">
            <v>202.87571591957652</v>
          </cell>
          <cell r="D8338">
            <v>161.49689319024725</v>
          </cell>
        </row>
        <row r="8339">
          <cell r="A8339" t="str">
            <v>Mtr.15771.1.S1_at</v>
          </cell>
          <cell r="B8339">
            <v>17.084951536275568</v>
          </cell>
          <cell r="C8339">
            <v>11.674058730027877</v>
          </cell>
          <cell r="D8339">
            <v>10.722883518965999</v>
          </cell>
        </row>
        <row r="8340">
          <cell r="A8340" t="str">
            <v>Mtr.15772.1.S1_at</v>
          </cell>
          <cell r="B8340">
            <v>1551.2867181497127</v>
          </cell>
          <cell r="C8340">
            <v>686.84814310324305</v>
          </cell>
          <cell r="D8340">
            <v>627.5717985208521</v>
          </cell>
        </row>
        <row r="8341">
          <cell r="A8341" t="str">
            <v>Mtr.15773.1.S1_at</v>
          </cell>
          <cell r="B8341">
            <v>121.30693054932951</v>
          </cell>
          <cell r="C8341">
            <v>127.1246832180499</v>
          </cell>
          <cell r="D8341">
            <v>132.20186563224991</v>
          </cell>
        </row>
        <row r="8342">
          <cell r="A8342" t="str">
            <v>Mtr.15774.1.S1_at</v>
          </cell>
          <cell r="B8342">
            <v>5.7344369443063918</v>
          </cell>
          <cell r="C8342">
            <v>4.4724260601039125</v>
          </cell>
          <cell r="D8342">
            <v>4.8621378819028589</v>
          </cell>
        </row>
        <row r="8343">
          <cell r="A8343" t="str">
            <v>Mtr.15775.1.S1_at</v>
          </cell>
          <cell r="B8343">
            <v>1300.3202838911884</v>
          </cell>
          <cell r="C8343">
            <v>2076.2225274663961</v>
          </cell>
          <cell r="D8343">
            <v>2397.3300508622215</v>
          </cell>
        </row>
        <row r="8344">
          <cell r="A8344" t="str">
            <v>Mtr.15777.1.S1_at</v>
          </cell>
          <cell r="B8344">
            <v>692.22180330725223</v>
          </cell>
          <cell r="C8344">
            <v>568.84748750432595</v>
          </cell>
          <cell r="D8344">
            <v>545.43924940603551</v>
          </cell>
        </row>
        <row r="8345">
          <cell r="A8345" t="str">
            <v>Mtr.15778.1.S1_at</v>
          </cell>
          <cell r="B8345">
            <v>7.4092638298196043</v>
          </cell>
          <cell r="C8345">
            <v>5.8310824643257728</v>
          </cell>
          <cell r="D8345">
            <v>5.0916337495980164</v>
          </cell>
        </row>
        <row r="8346">
          <cell r="A8346" t="str">
            <v>Mtr.15779.1.S1_at</v>
          </cell>
          <cell r="B8346">
            <v>52.336675891852508</v>
          </cell>
          <cell r="C8346">
            <v>62.68607328985081</v>
          </cell>
          <cell r="D8346">
            <v>61.725859297681957</v>
          </cell>
        </row>
        <row r="8347">
          <cell r="A8347" t="str">
            <v>Mtr.1578.1.S1_at</v>
          </cell>
          <cell r="B8347">
            <v>35.468112344289757</v>
          </cell>
          <cell r="C8347">
            <v>46.370171314667047</v>
          </cell>
          <cell r="D8347">
            <v>52.777944082153923</v>
          </cell>
        </row>
        <row r="8348">
          <cell r="A8348" t="str">
            <v>Mtr.15780.1.S1_at</v>
          </cell>
          <cell r="B8348">
            <v>3.533259668145444</v>
          </cell>
          <cell r="C8348">
            <v>3.0322402904130059</v>
          </cell>
          <cell r="D8348">
            <v>3.2815042843167248</v>
          </cell>
        </row>
        <row r="8349">
          <cell r="A8349" t="str">
            <v>Mtr.15781.1.S1_at</v>
          </cell>
          <cell r="B8349">
            <v>12.817079469479829</v>
          </cell>
          <cell r="C8349">
            <v>11.760771110647376</v>
          </cell>
          <cell r="D8349">
            <v>9.8028941348723571</v>
          </cell>
        </row>
        <row r="8350">
          <cell r="A8350" t="str">
            <v>Mtr.15782.1.S1_at</v>
          </cell>
          <cell r="B8350">
            <v>6.0311409441535897</v>
          </cell>
          <cell r="C8350">
            <v>5.2945809207803674</v>
          </cell>
          <cell r="D8350">
            <v>5.8140548152824802</v>
          </cell>
        </row>
        <row r="8351">
          <cell r="A8351" t="str">
            <v>Mtr.15784.1.S1_at</v>
          </cell>
          <cell r="B8351">
            <v>11.35563870855734</v>
          </cell>
          <cell r="C8351">
            <v>6.628168096919139</v>
          </cell>
          <cell r="D8351">
            <v>7.9685568761581047</v>
          </cell>
        </row>
        <row r="8352">
          <cell r="A8352" t="str">
            <v>Mtr.15785.1.S1_at</v>
          </cell>
          <cell r="B8352">
            <v>57.832311625762159</v>
          </cell>
          <cell r="C8352">
            <v>123.25826876352156</v>
          </cell>
          <cell r="D8352">
            <v>90.329549533010947</v>
          </cell>
        </row>
        <row r="8353">
          <cell r="A8353" t="str">
            <v>Mtr.15786.1.S1_at</v>
          </cell>
          <cell r="B8353">
            <v>13.583757281185049</v>
          </cell>
          <cell r="C8353">
            <v>5.4208251326727535</v>
          </cell>
          <cell r="D8353">
            <v>6.9345101600804977</v>
          </cell>
        </row>
        <row r="8354">
          <cell r="A8354" t="str">
            <v>Mtr.15787.1.S1_at</v>
          </cell>
          <cell r="B8354">
            <v>28.10791153271802</v>
          </cell>
          <cell r="C8354">
            <v>67.733712985325411</v>
          </cell>
          <cell r="D8354">
            <v>39.731561821243737</v>
          </cell>
        </row>
        <row r="8355">
          <cell r="A8355" t="str">
            <v>Mtr.15788.1.S1_at</v>
          </cell>
          <cell r="B8355">
            <v>5.2972119067694159</v>
          </cell>
          <cell r="C8355">
            <v>4.1139036822340813</v>
          </cell>
          <cell r="D8355">
            <v>4.2776665523192925</v>
          </cell>
        </row>
        <row r="8356">
          <cell r="A8356" t="str">
            <v>Mtr.15789.1.S1_at</v>
          </cell>
          <cell r="B8356">
            <v>17.636259892954115</v>
          </cell>
          <cell r="C8356">
            <v>33.734173063526462</v>
          </cell>
          <cell r="D8356">
            <v>18.092524009838872</v>
          </cell>
        </row>
        <row r="8357">
          <cell r="A8357" t="str">
            <v>Mtr.1579.1.S1_at</v>
          </cell>
          <cell r="B8357">
            <v>71.84765987435874</v>
          </cell>
          <cell r="C8357">
            <v>86.90962232319508</v>
          </cell>
          <cell r="D8357">
            <v>81.639603826483295</v>
          </cell>
        </row>
        <row r="8358">
          <cell r="A8358" t="str">
            <v>Mtr.15791.1.S1_at</v>
          </cell>
          <cell r="B8358">
            <v>260.75527478226934</v>
          </cell>
          <cell r="C8358">
            <v>762.70435875627038</v>
          </cell>
          <cell r="D8358">
            <v>504.53518892257432</v>
          </cell>
        </row>
        <row r="8359">
          <cell r="A8359" t="str">
            <v>Mtr.15792.1.S1_at</v>
          </cell>
          <cell r="B8359">
            <v>14.641046614327951</v>
          </cell>
          <cell r="C8359">
            <v>10.185998005707475</v>
          </cell>
          <cell r="D8359">
            <v>8.8929117371973909</v>
          </cell>
        </row>
        <row r="8360">
          <cell r="A8360" t="str">
            <v>Mtr.15793.1.S1_at</v>
          </cell>
          <cell r="B8360">
            <v>6.1324467765758133</v>
          </cell>
          <cell r="C8360">
            <v>20.744913334408999</v>
          </cell>
          <cell r="D8360">
            <v>12.625792994409172</v>
          </cell>
        </row>
        <row r="8361">
          <cell r="A8361" t="str">
            <v>Mtr.15794.1.S1_at</v>
          </cell>
          <cell r="B8361">
            <v>5.6499276442473896</v>
          </cell>
          <cell r="C8361">
            <v>4.9409463775210831</v>
          </cell>
          <cell r="D8361">
            <v>4.7605025064337605</v>
          </cell>
        </row>
        <row r="8362">
          <cell r="A8362" t="str">
            <v>Mtr.15795.1.S1_at</v>
          </cell>
          <cell r="B8362">
            <v>11.425477667122038</v>
          </cell>
          <cell r="C8362">
            <v>10.618619133215446</v>
          </cell>
          <cell r="D8362">
            <v>10.881002127711874</v>
          </cell>
        </row>
        <row r="8363">
          <cell r="A8363" t="str">
            <v>Mtr.15796.1.S1_at</v>
          </cell>
          <cell r="B8363">
            <v>12.273526761278482</v>
          </cell>
          <cell r="C8363">
            <v>12.147693061685324</v>
          </cell>
          <cell r="D8363">
            <v>12.441558387919063</v>
          </cell>
        </row>
        <row r="8364">
          <cell r="A8364" t="str">
            <v>Mtr.15797.1.S1_at</v>
          </cell>
          <cell r="B8364">
            <v>11.715991614238829</v>
          </cell>
          <cell r="C8364">
            <v>10.047149506164672</v>
          </cell>
          <cell r="D8364">
            <v>9.4218240630143928</v>
          </cell>
        </row>
        <row r="8365">
          <cell r="A8365" t="str">
            <v>Mtr.15799.1.S1_at</v>
          </cell>
          <cell r="B8365">
            <v>253.04554434330166</v>
          </cell>
          <cell r="C8365">
            <v>305.20103309793831</v>
          </cell>
          <cell r="D8365">
            <v>298.26110752782796</v>
          </cell>
        </row>
        <row r="8366">
          <cell r="A8366" t="str">
            <v>Mtr.158.1.S1_at</v>
          </cell>
          <cell r="B8366">
            <v>11.8632296924896</v>
          </cell>
          <cell r="C8366">
            <v>11.220096731392779</v>
          </cell>
          <cell r="D8366">
            <v>11.370352790549596</v>
          </cell>
        </row>
        <row r="8367">
          <cell r="A8367" t="str">
            <v>Mtr.15800.1.S1_at</v>
          </cell>
          <cell r="B8367">
            <v>113.53549633248434</v>
          </cell>
          <cell r="C8367">
            <v>112.8087458899972</v>
          </cell>
          <cell r="D8367">
            <v>104.43306115171497</v>
          </cell>
        </row>
        <row r="8368">
          <cell r="A8368" t="str">
            <v>Mtr.15800.1.S1_s_at</v>
          </cell>
          <cell r="B8368">
            <v>101.49316842636304</v>
          </cell>
          <cell r="C8368">
            <v>111.40857498022419</v>
          </cell>
          <cell r="D8368">
            <v>93.193512552757326</v>
          </cell>
        </row>
        <row r="8369">
          <cell r="A8369" t="str">
            <v>Mtr.15801.1.S1_at</v>
          </cell>
          <cell r="B8369">
            <v>9.0082155669790964</v>
          </cell>
          <cell r="C8369">
            <v>7.1420509807043597</v>
          </cell>
          <cell r="D8369">
            <v>6.6869611768958395</v>
          </cell>
        </row>
        <row r="8370">
          <cell r="A8370" t="str">
            <v>Mtr.15802.1.S1_at</v>
          </cell>
          <cell r="B8370">
            <v>231.98500708161623</v>
          </cell>
          <cell r="C8370">
            <v>56.360086784599353</v>
          </cell>
          <cell r="D8370">
            <v>74.235054098857162</v>
          </cell>
        </row>
        <row r="8371">
          <cell r="A8371" t="str">
            <v>Mtr.15803.1.S1_at</v>
          </cell>
          <cell r="B8371">
            <v>4.628506120421104</v>
          </cell>
          <cell r="C8371">
            <v>5.0036430681188335</v>
          </cell>
          <cell r="D8371">
            <v>4.4848065817263336</v>
          </cell>
        </row>
        <row r="8372">
          <cell r="A8372" t="str">
            <v>Mtr.15804.1.S1_at</v>
          </cell>
          <cell r="B8372">
            <v>5.2379499122750106</v>
          </cell>
          <cell r="C8372">
            <v>5.4534731968646062</v>
          </cell>
          <cell r="D8372">
            <v>5.7030640397159065</v>
          </cell>
        </row>
        <row r="8373">
          <cell r="A8373" t="str">
            <v>Mtr.15805.1.S1_at</v>
          </cell>
          <cell r="B8373">
            <v>64.759483421838553</v>
          </cell>
          <cell r="C8373">
            <v>79.304459936456439</v>
          </cell>
          <cell r="D8373">
            <v>75.83816522674779</v>
          </cell>
        </row>
        <row r="8374">
          <cell r="A8374" t="str">
            <v>Mtr.15806.1.S1_s_at</v>
          </cell>
          <cell r="B8374">
            <v>6.0708078684670763</v>
          </cell>
          <cell r="C8374">
            <v>5.2105663694764059</v>
          </cell>
          <cell r="D8374">
            <v>5.0307862148368887</v>
          </cell>
        </row>
        <row r="8375">
          <cell r="A8375" t="str">
            <v>Mtr.15807.1.S1_at</v>
          </cell>
          <cell r="B8375">
            <v>11.434710129786243</v>
          </cell>
          <cell r="C8375">
            <v>8.1317925697448672</v>
          </cell>
          <cell r="D8375">
            <v>8.4231332426619598</v>
          </cell>
        </row>
        <row r="8376">
          <cell r="A8376" t="str">
            <v>Mtr.15808.1.S1_at</v>
          </cell>
          <cell r="B8376">
            <v>13.357569300640446</v>
          </cell>
          <cell r="C8376">
            <v>11.558193939287916</v>
          </cell>
          <cell r="D8376">
            <v>11.552354232133533</v>
          </cell>
        </row>
        <row r="8377">
          <cell r="A8377" t="str">
            <v>Mtr.15809.1.S1_at</v>
          </cell>
          <cell r="B8377">
            <v>211.43608230243584</v>
          </cell>
          <cell r="C8377">
            <v>183.08170437868463</v>
          </cell>
          <cell r="D8377">
            <v>191.84391421019933</v>
          </cell>
        </row>
        <row r="8378">
          <cell r="A8378" t="str">
            <v>Mtr.1581.1.S1_at</v>
          </cell>
          <cell r="B8378">
            <v>4.8331477354542987</v>
          </cell>
          <cell r="C8378">
            <v>5.0303676534265103</v>
          </cell>
          <cell r="D8378">
            <v>5.2792112066057397</v>
          </cell>
        </row>
        <row r="8379">
          <cell r="A8379" t="str">
            <v>Mtr.15810.1.S1_at</v>
          </cell>
          <cell r="B8379">
            <v>613.8465467423415</v>
          </cell>
          <cell r="C8379">
            <v>771.90529282707166</v>
          </cell>
          <cell r="D8379">
            <v>777.50538512177877</v>
          </cell>
        </row>
        <row r="8380">
          <cell r="A8380" t="str">
            <v>Mtr.15811.1.S1_at</v>
          </cell>
          <cell r="B8380">
            <v>626.34181115641888</v>
          </cell>
          <cell r="C8380">
            <v>589.37480527811863</v>
          </cell>
          <cell r="D8380">
            <v>636.51600311871448</v>
          </cell>
        </row>
        <row r="8381">
          <cell r="A8381" t="str">
            <v>Mtr.15812.1.S1_at</v>
          </cell>
          <cell r="B8381">
            <v>5160.4882665827845</v>
          </cell>
          <cell r="C8381">
            <v>4162.4221973915674</v>
          </cell>
          <cell r="D8381">
            <v>4932.4559959528287</v>
          </cell>
        </row>
        <row r="8382">
          <cell r="A8382" t="str">
            <v>Mtr.15813.1.S1_at</v>
          </cell>
          <cell r="B8382">
            <v>100.46763150006088</v>
          </cell>
          <cell r="C8382">
            <v>60.371919591112139</v>
          </cell>
          <cell r="D8382">
            <v>61.214556505405938</v>
          </cell>
        </row>
        <row r="8383">
          <cell r="A8383" t="str">
            <v>Mtr.15814.1.S1_x_at</v>
          </cell>
          <cell r="B8383">
            <v>5.5056304038633561</v>
          </cell>
          <cell r="C8383">
            <v>5.0414526346098762</v>
          </cell>
          <cell r="D8383">
            <v>5.3091706462904948</v>
          </cell>
        </row>
        <row r="8384">
          <cell r="A8384" t="str">
            <v>Mtr.15816.1.S1_at</v>
          </cell>
          <cell r="B8384">
            <v>5.6786817733995001</v>
          </cell>
          <cell r="C8384">
            <v>4.8594585443912113</v>
          </cell>
          <cell r="D8384">
            <v>5.2233719427772014</v>
          </cell>
        </row>
        <row r="8385">
          <cell r="A8385" t="str">
            <v>Mtr.15817.1.S1_at</v>
          </cell>
          <cell r="B8385">
            <v>6.5733808750096197</v>
          </cell>
          <cell r="C8385">
            <v>8.6606115235799166</v>
          </cell>
          <cell r="D8385">
            <v>52.023486930193314</v>
          </cell>
        </row>
        <row r="8386">
          <cell r="A8386" t="str">
            <v>Mtr.15818.1.S1_at</v>
          </cell>
          <cell r="B8386">
            <v>4.6006832649787661</v>
          </cell>
          <cell r="C8386">
            <v>4.0238236086313162</v>
          </cell>
          <cell r="D8386">
            <v>3.8956573026670847</v>
          </cell>
        </row>
        <row r="8387">
          <cell r="A8387" t="str">
            <v>Mtr.15818.1.S1_x_at</v>
          </cell>
          <cell r="B8387">
            <v>14.062261925298641</v>
          </cell>
          <cell r="C8387">
            <v>10.877153487389251</v>
          </cell>
          <cell r="D8387">
            <v>10.906480095636498</v>
          </cell>
        </row>
        <row r="8388">
          <cell r="A8388" t="str">
            <v>Mtr.15819.1.S1_x_at</v>
          </cell>
          <cell r="B8388">
            <v>1246.5076822578148</v>
          </cell>
          <cell r="C8388">
            <v>1482.31467966233</v>
          </cell>
          <cell r="D8388">
            <v>1446.7077758147138</v>
          </cell>
        </row>
        <row r="8389">
          <cell r="A8389" t="str">
            <v>Mtr.1582.1.S1_at</v>
          </cell>
          <cell r="B8389">
            <v>1639.3079114401767</v>
          </cell>
          <cell r="C8389">
            <v>1498.8888697813868</v>
          </cell>
          <cell r="D8389">
            <v>1464.9579465269985</v>
          </cell>
        </row>
        <row r="8390">
          <cell r="A8390" t="str">
            <v>Mtr.15821.1.S1_at</v>
          </cell>
          <cell r="B8390">
            <v>1238.8026197974391</v>
          </cell>
          <cell r="C8390">
            <v>1382.1373109060169</v>
          </cell>
          <cell r="D8390">
            <v>1115.1406159658125</v>
          </cell>
        </row>
        <row r="8391">
          <cell r="A8391" t="str">
            <v>Mtr.15822.1.S1_x_at</v>
          </cell>
          <cell r="B8391">
            <v>35.509337390187248</v>
          </cell>
          <cell r="C8391">
            <v>26.509616090817548</v>
          </cell>
          <cell r="D8391">
            <v>31.199795226686959</v>
          </cell>
        </row>
        <row r="8392">
          <cell r="A8392" t="str">
            <v>Mtr.15823.1.S1_x_at</v>
          </cell>
          <cell r="B8392">
            <v>3.3929307646548148</v>
          </cell>
          <cell r="C8392">
            <v>3.4212529507615699</v>
          </cell>
          <cell r="D8392">
            <v>3.3547809252524328</v>
          </cell>
        </row>
        <row r="8393">
          <cell r="A8393" t="str">
            <v>Mtr.15825.1.S1_at</v>
          </cell>
          <cell r="B8393">
            <v>4.3288555490578062</v>
          </cell>
          <cell r="C8393">
            <v>3.8447268497750353</v>
          </cell>
          <cell r="D8393">
            <v>4.8064558342608601</v>
          </cell>
        </row>
        <row r="8394">
          <cell r="A8394" t="str">
            <v>Mtr.15825.1.S1_x_at</v>
          </cell>
          <cell r="B8394">
            <v>5.1461856788608396</v>
          </cell>
          <cell r="C8394">
            <v>4.5108838112360976</v>
          </cell>
          <cell r="D8394">
            <v>4.7936115689492427</v>
          </cell>
        </row>
        <row r="8395">
          <cell r="A8395" t="str">
            <v>Mtr.15826.1.S1_at</v>
          </cell>
          <cell r="B8395">
            <v>494.40180246401763</v>
          </cell>
          <cell r="C8395">
            <v>413.88916814877746</v>
          </cell>
          <cell r="D8395">
            <v>412.84760988768198</v>
          </cell>
        </row>
        <row r="8396">
          <cell r="A8396" t="str">
            <v>Mtr.15828.1.S1_s_at</v>
          </cell>
          <cell r="B8396">
            <v>15.254165272688953</v>
          </cell>
          <cell r="C8396">
            <v>5.9947547310310236</v>
          </cell>
          <cell r="D8396">
            <v>7.2582760550509855</v>
          </cell>
        </row>
        <row r="8397">
          <cell r="A8397" t="str">
            <v>Mtr.15829.1.S1_at</v>
          </cell>
          <cell r="B8397">
            <v>20.448813029041915</v>
          </cell>
          <cell r="C8397">
            <v>13.979544085578901</v>
          </cell>
          <cell r="D8397">
            <v>16.782791106329817</v>
          </cell>
        </row>
        <row r="8398">
          <cell r="A8398" t="str">
            <v>Mtr.1583.1.S1_at</v>
          </cell>
          <cell r="B8398">
            <v>4.1926375621532568</v>
          </cell>
          <cell r="C8398">
            <v>4.19147212213079</v>
          </cell>
          <cell r="D8398">
            <v>4.5771790735883995</v>
          </cell>
        </row>
        <row r="8399">
          <cell r="A8399" t="str">
            <v>Mtr.1583.1.S1_s_at</v>
          </cell>
          <cell r="B8399">
            <v>12.16448195373661</v>
          </cell>
          <cell r="C8399">
            <v>14.468766807291692</v>
          </cell>
          <cell r="D8399">
            <v>18.547449566010176</v>
          </cell>
        </row>
        <row r="8400">
          <cell r="A8400" t="str">
            <v>Mtr.15830.1.S1_at</v>
          </cell>
          <cell r="B8400">
            <v>9.9058743766463451</v>
          </cell>
          <cell r="C8400">
            <v>8.8517494387542683</v>
          </cell>
          <cell r="D8400">
            <v>7.693950316405787</v>
          </cell>
        </row>
        <row r="8401">
          <cell r="A8401" t="str">
            <v>Mtr.15831.1.S1_s_at</v>
          </cell>
          <cell r="B8401">
            <v>329.29629704989253</v>
          </cell>
          <cell r="C8401">
            <v>406.34967855864528</v>
          </cell>
          <cell r="D8401">
            <v>308.17893110427087</v>
          </cell>
        </row>
        <row r="8402">
          <cell r="A8402" t="str">
            <v>Mtr.15832.1.S1_at</v>
          </cell>
          <cell r="B8402">
            <v>22.000787160368954</v>
          </cell>
          <cell r="C8402">
            <v>21.12141698748691</v>
          </cell>
          <cell r="D8402">
            <v>17.650758355390412</v>
          </cell>
        </row>
        <row r="8403">
          <cell r="A8403" t="str">
            <v>Mtr.15833.1.S1_at</v>
          </cell>
          <cell r="B8403">
            <v>6.6929001801058687</v>
          </cell>
          <cell r="C8403">
            <v>6.4125625121180745</v>
          </cell>
          <cell r="D8403">
            <v>6.5687788132123783</v>
          </cell>
        </row>
        <row r="8404">
          <cell r="A8404" t="str">
            <v>Mtr.15834.1.S1_at</v>
          </cell>
          <cell r="B8404">
            <v>5.6557922480142464</v>
          </cell>
          <cell r="C8404">
            <v>5.5433730522179321</v>
          </cell>
          <cell r="D8404">
            <v>5.7887708383976069</v>
          </cell>
        </row>
        <row r="8405">
          <cell r="A8405" t="str">
            <v>Mtr.15835.1.S1_x_at</v>
          </cell>
          <cell r="B8405">
            <v>13.913726599956027</v>
          </cell>
          <cell r="C8405">
            <v>10.777167389117436</v>
          </cell>
          <cell r="D8405">
            <v>12.08681614363293</v>
          </cell>
        </row>
        <row r="8406">
          <cell r="A8406" t="str">
            <v>Mtr.15836.1.S1_at</v>
          </cell>
          <cell r="B8406">
            <v>1460.4540597404405</v>
          </cell>
          <cell r="C8406">
            <v>1982.6027677412978</v>
          </cell>
          <cell r="D8406">
            <v>1789.2765592013752</v>
          </cell>
        </row>
        <row r="8407">
          <cell r="A8407" t="str">
            <v>Mtr.15837.1.S1_at</v>
          </cell>
          <cell r="B8407">
            <v>2230.0738963480603</v>
          </cell>
          <cell r="C8407">
            <v>2724.0031231393905</v>
          </cell>
          <cell r="D8407">
            <v>2723.9825561839798</v>
          </cell>
        </row>
        <row r="8408">
          <cell r="A8408" t="str">
            <v>Mtr.15839.1.S1_s_at</v>
          </cell>
          <cell r="B8408">
            <v>147.79982060093809</v>
          </cell>
          <cell r="C8408">
            <v>79.166605695129959</v>
          </cell>
          <cell r="D8408">
            <v>48.224529006514047</v>
          </cell>
        </row>
        <row r="8409">
          <cell r="A8409" t="str">
            <v>Mtr.1584.1.S1_at</v>
          </cell>
          <cell r="B8409">
            <v>544.96715294498745</v>
          </cell>
          <cell r="C8409">
            <v>708.44225807772045</v>
          </cell>
          <cell r="D8409">
            <v>1107.5264179015767</v>
          </cell>
        </row>
        <row r="8410">
          <cell r="A8410" t="str">
            <v>Mtr.15840.1.S1_x_at</v>
          </cell>
          <cell r="B8410">
            <v>14.14013760414543</v>
          </cell>
          <cell r="C8410">
            <v>7.166381696910527</v>
          </cell>
          <cell r="D8410">
            <v>8.357897648539252</v>
          </cell>
        </row>
        <row r="8411">
          <cell r="A8411" t="str">
            <v>Mtr.15843.1.S1_at</v>
          </cell>
          <cell r="B8411">
            <v>388.46839229309512</v>
          </cell>
          <cell r="C8411">
            <v>328.00936752256911</v>
          </cell>
          <cell r="D8411">
            <v>309.38799143089909</v>
          </cell>
        </row>
        <row r="8412">
          <cell r="A8412" t="str">
            <v>Mtr.15844.1.S1_at</v>
          </cell>
          <cell r="B8412">
            <v>138.68997820495082</v>
          </cell>
          <cell r="C8412">
            <v>49.671854681332519</v>
          </cell>
          <cell r="D8412">
            <v>62.674135100781811</v>
          </cell>
        </row>
        <row r="8413">
          <cell r="A8413" t="str">
            <v>Mtr.15845.1.S1_at</v>
          </cell>
          <cell r="B8413">
            <v>12.037363452023504</v>
          </cell>
          <cell r="C8413">
            <v>12.485253714274082</v>
          </cell>
          <cell r="D8413">
            <v>15.337719702097225</v>
          </cell>
        </row>
        <row r="8414">
          <cell r="A8414" t="str">
            <v>Mtr.15846.1.S1_at</v>
          </cell>
          <cell r="B8414">
            <v>30.405234330409925</v>
          </cell>
          <cell r="C8414">
            <v>32.062237976844521</v>
          </cell>
          <cell r="D8414">
            <v>29.738420742529083</v>
          </cell>
        </row>
        <row r="8415">
          <cell r="A8415" t="str">
            <v>Mtr.15847.1.S1_at</v>
          </cell>
          <cell r="B8415">
            <v>81.217794192081982</v>
          </cell>
          <cell r="C8415">
            <v>90.154654326002372</v>
          </cell>
          <cell r="D8415">
            <v>91.920363067381871</v>
          </cell>
        </row>
        <row r="8416">
          <cell r="A8416" t="str">
            <v>Mtr.15848.1.S1_at</v>
          </cell>
          <cell r="B8416">
            <v>16.536284419373587</v>
          </cell>
          <cell r="C8416">
            <v>17.274662599401314</v>
          </cell>
          <cell r="D8416">
            <v>15.42651264254976</v>
          </cell>
        </row>
        <row r="8417">
          <cell r="A8417" t="str">
            <v>Mtr.15849.1.S1_at</v>
          </cell>
          <cell r="B8417">
            <v>7218.6087323087595</v>
          </cell>
          <cell r="C8417">
            <v>5651.9879802664891</v>
          </cell>
          <cell r="D8417">
            <v>5993.3798486273863</v>
          </cell>
        </row>
        <row r="8418">
          <cell r="A8418" t="str">
            <v>Mtr.1585.1.S1_at</v>
          </cell>
          <cell r="B8418">
            <v>25.527156654842926</v>
          </cell>
          <cell r="C8418">
            <v>23.860176364682708</v>
          </cell>
          <cell r="D8418">
            <v>27.225551045827761</v>
          </cell>
        </row>
        <row r="8419">
          <cell r="A8419" t="str">
            <v>Mtr.15850.1.S1_at</v>
          </cell>
          <cell r="B8419">
            <v>14376.730455553061</v>
          </cell>
          <cell r="C8419">
            <v>13631.819128796174</v>
          </cell>
          <cell r="D8419">
            <v>14599.383701667342</v>
          </cell>
        </row>
        <row r="8420">
          <cell r="A8420" t="str">
            <v>Mtr.15851.1.S1_at</v>
          </cell>
          <cell r="B8420">
            <v>36.979280039096125</v>
          </cell>
          <cell r="C8420">
            <v>17.904251252548178</v>
          </cell>
          <cell r="D8420">
            <v>22.538405908877941</v>
          </cell>
        </row>
        <row r="8421">
          <cell r="A8421" t="str">
            <v>Mtr.15852.1.S1_at</v>
          </cell>
          <cell r="B8421">
            <v>22.457439296170179</v>
          </cell>
          <cell r="C8421">
            <v>14.336455708937898</v>
          </cell>
          <cell r="D8421">
            <v>14.778036268752507</v>
          </cell>
        </row>
        <row r="8422">
          <cell r="A8422" t="str">
            <v>Mtr.15853.1.S1_at</v>
          </cell>
          <cell r="B8422">
            <v>326.35701830330692</v>
          </cell>
          <cell r="C8422">
            <v>254.35934184820104</v>
          </cell>
          <cell r="D8422">
            <v>263.01541509221408</v>
          </cell>
        </row>
        <row r="8423">
          <cell r="A8423" t="str">
            <v>Mtr.15854.1.S1_x_at</v>
          </cell>
          <cell r="B8423">
            <v>98.02790428355155</v>
          </cell>
          <cell r="C8423">
            <v>25.407578174235731</v>
          </cell>
          <cell r="D8423">
            <v>31.140194253420397</v>
          </cell>
        </row>
        <row r="8424">
          <cell r="A8424" t="str">
            <v>Mtr.15856.1.S1_x_at</v>
          </cell>
          <cell r="B8424">
            <v>1271.0031953163689</v>
          </cell>
          <cell r="C8424">
            <v>1149.5244812285484</v>
          </cell>
          <cell r="D8424">
            <v>1605.8070420038152</v>
          </cell>
        </row>
        <row r="8425">
          <cell r="A8425" t="str">
            <v>Mtr.15857.1.S1_at</v>
          </cell>
          <cell r="B8425">
            <v>31.561207382185785</v>
          </cell>
          <cell r="C8425">
            <v>27.934508865304473</v>
          </cell>
          <cell r="D8425">
            <v>26.403939649179023</v>
          </cell>
        </row>
        <row r="8426">
          <cell r="A8426" t="str">
            <v>Mtr.15858.1.S1_at</v>
          </cell>
          <cell r="B8426">
            <v>41.124929271065888</v>
          </cell>
          <cell r="C8426">
            <v>17.206433332005876</v>
          </cell>
          <cell r="D8426">
            <v>18.130160322229262</v>
          </cell>
        </row>
        <row r="8427">
          <cell r="A8427" t="str">
            <v>Mtr.15859.1.S1_s_at</v>
          </cell>
          <cell r="B8427">
            <v>33.54206829621512</v>
          </cell>
          <cell r="C8427">
            <v>11.952991893501022</v>
          </cell>
          <cell r="D8427">
            <v>13.253281890931756</v>
          </cell>
        </row>
        <row r="8428">
          <cell r="A8428" t="str">
            <v>Mtr.1586.1.S1_at</v>
          </cell>
          <cell r="B8428">
            <v>55.350129864341056</v>
          </cell>
          <cell r="C8428">
            <v>57.871154162841776</v>
          </cell>
          <cell r="D8428">
            <v>53.078034986198091</v>
          </cell>
        </row>
        <row r="8429">
          <cell r="A8429" t="str">
            <v>Mtr.15860.1.S1_s_at</v>
          </cell>
          <cell r="B8429">
            <v>12.777157543964337</v>
          </cell>
          <cell r="C8429">
            <v>6.901146147275881</v>
          </cell>
          <cell r="D8429">
            <v>8.9086079493575738</v>
          </cell>
        </row>
        <row r="8430">
          <cell r="A8430" t="str">
            <v>Mtr.15862.1.S1_at</v>
          </cell>
          <cell r="B8430">
            <v>24.513748592615311</v>
          </cell>
          <cell r="C8430">
            <v>11.937004807379562</v>
          </cell>
          <cell r="D8430">
            <v>13.865080609684824</v>
          </cell>
        </row>
        <row r="8431">
          <cell r="A8431" t="str">
            <v>Mtr.15863.1.S1_at</v>
          </cell>
          <cell r="B8431">
            <v>4.942655173183617</v>
          </cell>
          <cell r="C8431">
            <v>4.7331740430956799</v>
          </cell>
          <cell r="D8431">
            <v>4.9440783212766535</v>
          </cell>
        </row>
        <row r="8432">
          <cell r="A8432" t="str">
            <v>Mtr.15864.1.S1_at</v>
          </cell>
          <cell r="B8432">
            <v>5.5807838626674364</v>
          </cell>
          <cell r="C8432">
            <v>6.3826006337224479</v>
          </cell>
          <cell r="D8432">
            <v>5.033910094415508</v>
          </cell>
        </row>
        <row r="8433">
          <cell r="A8433" t="str">
            <v>Mtr.15865.1.S1_at</v>
          </cell>
          <cell r="B8433">
            <v>6.4273611971229796</v>
          </cell>
          <cell r="C8433">
            <v>6.6508592134870632</v>
          </cell>
          <cell r="D8433">
            <v>6.1473627229490484</v>
          </cell>
        </row>
        <row r="8434">
          <cell r="A8434" t="str">
            <v>Mtr.15866.1.S1_at</v>
          </cell>
          <cell r="B8434">
            <v>216.62347783221622</v>
          </cell>
          <cell r="C8434">
            <v>276.50591396463659</v>
          </cell>
          <cell r="D8434">
            <v>275.08589436427809</v>
          </cell>
        </row>
        <row r="8435">
          <cell r="A8435" t="str">
            <v>Mtr.15867.1.S1_at</v>
          </cell>
          <cell r="B8435">
            <v>17.443160268434745</v>
          </cell>
          <cell r="C8435">
            <v>32.319498506154474</v>
          </cell>
          <cell r="D8435">
            <v>45.36072172672695</v>
          </cell>
        </row>
        <row r="8436">
          <cell r="A8436" t="str">
            <v>Mtr.15869.1.S1_at</v>
          </cell>
          <cell r="B8436">
            <v>5.1846534810911535</v>
          </cell>
          <cell r="C8436">
            <v>4.5702246168008731</v>
          </cell>
          <cell r="D8436">
            <v>4.3286692876710706</v>
          </cell>
        </row>
        <row r="8437">
          <cell r="A8437" t="str">
            <v>Mtr.1587.1.S1_at</v>
          </cell>
          <cell r="B8437">
            <v>14.45299323647551</v>
          </cell>
          <cell r="C8437">
            <v>5.6416841821658599</v>
          </cell>
          <cell r="D8437">
            <v>5.9376748422338652</v>
          </cell>
        </row>
        <row r="8438">
          <cell r="A8438" t="str">
            <v>Mtr.15870.1.S1_at</v>
          </cell>
          <cell r="B8438">
            <v>805.79928163178511</v>
          </cell>
          <cell r="C8438">
            <v>489.49242139393357</v>
          </cell>
          <cell r="D8438">
            <v>485.12437733036376</v>
          </cell>
        </row>
        <row r="8439">
          <cell r="A8439" t="str">
            <v>Mtr.15871.1.S1_at</v>
          </cell>
          <cell r="B8439">
            <v>12.613260427989321</v>
          </cell>
          <cell r="C8439">
            <v>15.776228912338782</v>
          </cell>
          <cell r="D8439">
            <v>14.678572705162654</v>
          </cell>
        </row>
        <row r="8440">
          <cell r="A8440" t="str">
            <v>Mtr.15872.1.S1_at</v>
          </cell>
          <cell r="B8440">
            <v>5.6698948348498828</v>
          </cell>
          <cell r="C8440">
            <v>5.846392591364669</v>
          </cell>
          <cell r="D8440">
            <v>5.8982406385763877</v>
          </cell>
        </row>
        <row r="8441">
          <cell r="A8441" t="str">
            <v>Mtr.15873.1.S1_at</v>
          </cell>
          <cell r="B8441">
            <v>2416.7800414795624</v>
          </cell>
          <cell r="C8441">
            <v>2817.5911338955434</v>
          </cell>
          <cell r="D8441">
            <v>2909.6783612112872</v>
          </cell>
        </row>
        <row r="8442">
          <cell r="A8442" t="str">
            <v>Mtr.15874.1.S1_at</v>
          </cell>
          <cell r="B8442">
            <v>247.680883877902</v>
          </cell>
          <cell r="C8442">
            <v>230.86132016913623</v>
          </cell>
          <cell r="D8442">
            <v>236.86719824394962</v>
          </cell>
        </row>
        <row r="8443">
          <cell r="A8443" t="str">
            <v>Mtr.15874.1.S1_s_at</v>
          </cell>
          <cell r="B8443">
            <v>626.14915952823867</v>
          </cell>
          <cell r="C8443">
            <v>549.5576957074835</v>
          </cell>
          <cell r="D8443">
            <v>552.3253621528213</v>
          </cell>
        </row>
        <row r="8444">
          <cell r="A8444" t="str">
            <v>Mtr.15876.1.S1_at</v>
          </cell>
          <cell r="B8444">
            <v>5.8691162366732712</v>
          </cell>
          <cell r="C8444">
            <v>5.0873541721107207</v>
          </cell>
          <cell r="D8444">
            <v>5.3213044519247337</v>
          </cell>
        </row>
        <row r="8445">
          <cell r="A8445" t="str">
            <v>Mtr.15877.1.S1_at</v>
          </cell>
          <cell r="B8445">
            <v>152.70190663622239</v>
          </cell>
          <cell r="C8445">
            <v>173.57972556793547</v>
          </cell>
          <cell r="D8445">
            <v>138.28934389004093</v>
          </cell>
        </row>
        <row r="8446">
          <cell r="A8446" t="str">
            <v>Mtr.15877.1.S1_s_at</v>
          </cell>
          <cell r="B8446">
            <v>249.86288980396949</v>
          </cell>
          <cell r="C8446">
            <v>314.55199042856299</v>
          </cell>
          <cell r="D8446">
            <v>315.41641816415751</v>
          </cell>
        </row>
        <row r="8447">
          <cell r="A8447" t="str">
            <v>Mtr.15878.1.S1_at</v>
          </cell>
          <cell r="B8447">
            <v>5.0412113490636923</v>
          </cell>
          <cell r="C8447">
            <v>4.4166046750691992</v>
          </cell>
          <cell r="D8447">
            <v>4.80440459558287</v>
          </cell>
        </row>
        <row r="8448">
          <cell r="A8448" t="str">
            <v>Mtr.15878.1.S1_x_at</v>
          </cell>
          <cell r="B8448">
            <v>9.8706159155732855</v>
          </cell>
          <cell r="C8448">
            <v>7.1979437146465521</v>
          </cell>
          <cell r="D8448">
            <v>7.1702462122831152</v>
          </cell>
        </row>
        <row r="8449">
          <cell r="A8449" t="str">
            <v>Mtr.15879.1.S1_s_at</v>
          </cell>
          <cell r="B8449">
            <v>5.4067115158904846</v>
          </cell>
          <cell r="C8449">
            <v>5.5272391361375304</v>
          </cell>
          <cell r="D8449">
            <v>5.6747924314749234</v>
          </cell>
        </row>
        <row r="8450">
          <cell r="A8450" t="str">
            <v>Mtr.1588.1.S1_s_at</v>
          </cell>
          <cell r="B8450">
            <v>10.722554578088673</v>
          </cell>
          <cell r="C8450">
            <v>4.4685326181093643</v>
          </cell>
          <cell r="D8450">
            <v>4.6293683217954209</v>
          </cell>
        </row>
        <row r="8451">
          <cell r="A8451" t="str">
            <v>Mtr.15880.1.S1_at</v>
          </cell>
          <cell r="B8451">
            <v>1812.4251627187673</v>
          </cell>
          <cell r="C8451">
            <v>1756.7149396053651</v>
          </cell>
          <cell r="D8451">
            <v>1920.7908419862601</v>
          </cell>
        </row>
        <row r="8452">
          <cell r="A8452" t="str">
            <v>Mtr.15882.1.S1_at</v>
          </cell>
          <cell r="B8452">
            <v>68.740379450125289</v>
          </cell>
          <cell r="C8452">
            <v>65.404951978403801</v>
          </cell>
          <cell r="D8452">
            <v>63.672528215907064</v>
          </cell>
        </row>
        <row r="8453">
          <cell r="A8453" t="str">
            <v>Mtr.15883.1.S1_at</v>
          </cell>
          <cell r="B8453">
            <v>4.8844073203745868</v>
          </cell>
          <cell r="C8453">
            <v>4.657807274494429</v>
          </cell>
          <cell r="D8453">
            <v>4.7554429573640373</v>
          </cell>
        </row>
        <row r="8454">
          <cell r="A8454" t="str">
            <v>Mtr.15884.1.S1_at</v>
          </cell>
          <cell r="B8454">
            <v>25.267551772311748</v>
          </cell>
          <cell r="C8454">
            <v>25.321824854282973</v>
          </cell>
          <cell r="D8454">
            <v>24.119854634066947</v>
          </cell>
        </row>
        <row r="8455">
          <cell r="A8455" t="str">
            <v>Mtr.15885.1.S1_at</v>
          </cell>
          <cell r="B8455">
            <v>167.71407721720647</v>
          </cell>
          <cell r="C8455">
            <v>224.43146032558533</v>
          </cell>
          <cell r="D8455">
            <v>203.71204623964394</v>
          </cell>
        </row>
        <row r="8456">
          <cell r="A8456" t="str">
            <v>Mtr.15886.1.S1_at</v>
          </cell>
          <cell r="B8456">
            <v>1406.4559558974688</v>
          </cell>
          <cell r="C8456">
            <v>1588.5374182849703</v>
          </cell>
          <cell r="D8456">
            <v>1577.8608295582628</v>
          </cell>
        </row>
        <row r="8457">
          <cell r="A8457" t="str">
            <v>Mtr.15887.1.S1_at</v>
          </cell>
          <cell r="B8457">
            <v>4.7748898327157452</v>
          </cell>
          <cell r="C8457">
            <v>4.9047457285823635</v>
          </cell>
          <cell r="D8457">
            <v>4.7594431522871776</v>
          </cell>
        </row>
        <row r="8458">
          <cell r="A8458" t="str">
            <v>Mtr.15888.1.S1_at</v>
          </cell>
          <cell r="B8458">
            <v>31.246366125807576</v>
          </cell>
          <cell r="C8458">
            <v>57.667537921694276</v>
          </cell>
          <cell r="D8458">
            <v>54.289433877160796</v>
          </cell>
        </row>
        <row r="8459">
          <cell r="A8459" t="str">
            <v>Mtr.15889.1.S1_at</v>
          </cell>
          <cell r="B8459">
            <v>7.3152292983322518</v>
          </cell>
          <cell r="C8459">
            <v>5.2061955029993028</v>
          </cell>
          <cell r="D8459">
            <v>4.74329112083025</v>
          </cell>
        </row>
        <row r="8460">
          <cell r="A8460" t="str">
            <v>Mtr.1589.1.S1_at</v>
          </cell>
          <cell r="B8460">
            <v>5.3232250572071091</v>
          </cell>
          <cell r="C8460">
            <v>4.3834309820941595</v>
          </cell>
          <cell r="D8460">
            <v>4.524467921518962</v>
          </cell>
        </row>
        <row r="8461">
          <cell r="A8461" t="str">
            <v>Mtr.15890.1.S1_at</v>
          </cell>
          <cell r="B8461">
            <v>38.750097702797518</v>
          </cell>
          <cell r="C8461">
            <v>40.199721910530663</v>
          </cell>
          <cell r="D8461">
            <v>38.905197748035761</v>
          </cell>
        </row>
        <row r="8462">
          <cell r="A8462" t="str">
            <v>Mtr.15891.1.S1_at</v>
          </cell>
          <cell r="B8462">
            <v>118.45484644984097</v>
          </cell>
          <cell r="C8462">
            <v>179.97437134157718</v>
          </cell>
          <cell r="D8462">
            <v>155.77360354562865</v>
          </cell>
        </row>
        <row r="8463">
          <cell r="A8463" t="str">
            <v>Mtr.15892.1.S1_at</v>
          </cell>
          <cell r="B8463">
            <v>7.1082081264690444</v>
          </cell>
          <cell r="C8463">
            <v>5.5122849921516002</v>
          </cell>
          <cell r="D8463">
            <v>5.6949593878687885</v>
          </cell>
        </row>
        <row r="8464">
          <cell r="A8464" t="str">
            <v>Mtr.15893.1.S1_at</v>
          </cell>
          <cell r="B8464">
            <v>16.274793743401275</v>
          </cell>
          <cell r="C8464">
            <v>20.974059169353694</v>
          </cell>
          <cell r="D8464">
            <v>26.69205256266536</v>
          </cell>
        </row>
        <row r="8465">
          <cell r="A8465" t="str">
            <v>Mtr.15895.1.S1_s_at</v>
          </cell>
          <cell r="B8465">
            <v>934.87080069004469</v>
          </cell>
          <cell r="C8465">
            <v>537.47162129083404</v>
          </cell>
          <cell r="D8465">
            <v>452.48226303092872</v>
          </cell>
        </row>
        <row r="8466">
          <cell r="A8466" t="str">
            <v>Mtr.15896.1.S1_at</v>
          </cell>
          <cell r="B8466">
            <v>5.3555227122261275</v>
          </cell>
          <cell r="C8466">
            <v>4.7114960955166056</v>
          </cell>
          <cell r="D8466">
            <v>4.5791645421601963</v>
          </cell>
        </row>
        <row r="8467">
          <cell r="A8467" t="str">
            <v>Mtr.15897.1.S1_at</v>
          </cell>
          <cell r="B8467">
            <v>5.4498164699149338</v>
          </cell>
          <cell r="C8467">
            <v>5.6369071610045918</v>
          </cell>
          <cell r="D8467">
            <v>5.5922167996873648</v>
          </cell>
        </row>
        <row r="8468">
          <cell r="A8468" t="str">
            <v>Mtr.15898.1.S1_s_at</v>
          </cell>
          <cell r="B8468">
            <v>546.82894949719139</v>
          </cell>
          <cell r="C8468">
            <v>597.57234294170689</v>
          </cell>
          <cell r="D8468">
            <v>504.04538287456893</v>
          </cell>
        </row>
        <row r="8469">
          <cell r="A8469" t="str">
            <v>Mtr.15899.1.S1_at</v>
          </cell>
          <cell r="B8469">
            <v>14.432095370292558</v>
          </cell>
          <cell r="C8469">
            <v>11.221452633611749</v>
          </cell>
          <cell r="D8469">
            <v>17.777568805486737</v>
          </cell>
        </row>
        <row r="8470">
          <cell r="A8470" t="str">
            <v>Mtr.159.1.S1_at</v>
          </cell>
          <cell r="B8470">
            <v>6.2585861460951513</v>
          </cell>
          <cell r="C8470">
            <v>6.6073040441039605</v>
          </cell>
          <cell r="D8470">
            <v>5.5812141224926641</v>
          </cell>
        </row>
        <row r="8471">
          <cell r="A8471" t="str">
            <v>Mtr.1590.1.S1_at</v>
          </cell>
          <cell r="B8471">
            <v>77.735674789523259</v>
          </cell>
          <cell r="C8471">
            <v>61.247263853670013</v>
          </cell>
          <cell r="D8471">
            <v>61.546510267925946</v>
          </cell>
        </row>
        <row r="8472">
          <cell r="A8472" t="str">
            <v>Mtr.15901.1.S1_at</v>
          </cell>
          <cell r="B8472">
            <v>5.9401935216727946</v>
          </cell>
          <cell r="C8472">
            <v>7.2336556205740346</v>
          </cell>
          <cell r="D8472">
            <v>10.857371395987244</v>
          </cell>
        </row>
        <row r="8473">
          <cell r="A8473" t="str">
            <v>Mtr.15902.1.S1_at</v>
          </cell>
          <cell r="B8473">
            <v>7.0303344322530412</v>
          </cell>
          <cell r="C8473">
            <v>5.927452519826093</v>
          </cell>
          <cell r="D8473">
            <v>6.6932311249704437</v>
          </cell>
        </row>
        <row r="8474">
          <cell r="A8474" t="str">
            <v>Mtr.15903.1.S1_s_at</v>
          </cell>
          <cell r="B8474">
            <v>4.7579773354932096</v>
          </cell>
          <cell r="C8474">
            <v>4.3030598536521563</v>
          </cell>
          <cell r="D8474">
            <v>4.7699740644003468</v>
          </cell>
        </row>
        <row r="8475">
          <cell r="A8475" t="str">
            <v>Mtr.15904.1.S1_at</v>
          </cell>
          <cell r="B8475">
            <v>29.116236800351878</v>
          </cell>
          <cell r="C8475">
            <v>37.503473999336087</v>
          </cell>
          <cell r="D8475">
            <v>36.13781827973061</v>
          </cell>
        </row>
        <row r="8476">
          <cell r="A8476" t="str">
            <v>Mtr.15905.1.S1_at</v>
          </cell>
          <cell r="B8476">
            <v>12.738189958675333</v>
          </cell>
          <cell r="C8476">
            <v>12.237407805692232</v>
          </cell>
          <cell r="D8476">
            <v>15.167207427830826</v>
          </cell>
        </row>
        <row r="8477">
          <cell r="A8477" t="str">
            <v>Mtr.15907.1.S1_at</v>
          </cell>
          <cell r="B8477">
            <v>4.8191339829054112</v>
          </cell>
          <cell r="C8477">
            <v>5.3703539967946368</v>
          </cell>
          <cell r="D8477">
            <v>4.7316761248416164</v>
          </cell>
        </row>
        <row r="8478">
          <cell r="A8478" t="str">
            <v>Mtr.15908.1.S1_at</v>
          </cell>
          <cell r="B8478">
            <v>17.154939835330072</v>
          </cell>
          <cell r="C8478">
            <v>15.331614680198301</v>
          </cell>
          <cell r="D8478">
            <v>13.938969575941982</v>
          </cell>
        </row>
        <row r="8479">
          <cell r="A8479" t="str">
            <v>Mtr.15909.1.S1_at</v>
          </cell>
          <cell r="B8479">
            <v>5.886432878113145</v>
          </cell>
          <cell r="C8479">
            <v>6.0187151157561489</v>
          </cell>
          <cell r="D8479">
            <v>5.7871542582407702</v>
          </cell>
        </row>
        <row r="8480">
          <cell r="A8480" t="str">
            <v>Mtr.1591.1.S1_s_at</v>
          </cell>
          <cell r="B8480">
            <v>4.7311614330060063</v>
          </cell>
          <cell r="C8480">
            <v>4.6283882995555761</v>
          </cell>
          <cell r="D8480">
            <v>4.1454329296450192</v>
          </cell>
        </row>
        <row r="8481">
          <cell r="A8481" t="str">
            <v>Mtr.15910.1.S1_at</v>
          </cell>
          <cell r="B8481">
            <v>5.344689283244116</v>
          </cell>
          <cell r="C8481">
            <v>5.0842475037895998</v>
          </cell>
          <cell r="D8481">
            <v>5.6690046030348924</v>
          </cell>
        </row>
        <row r="8482">
          <cell r="A8482" t="str">
            <v>Mtr.15911.1.S1_at</v>
          </cell>
          <cell r="B8482">
            <v>10.535792589507341</v>
          </cell>
          <cell r="C8482">
            <v>7.5310248895024037</v>
          </cell>
          <cell r="D8482">
            <v>7.842002329074508</v>
          </cell>
        </row>
        <row r="8483">
          <cell r="A8483" t="str">
            <v>Mtr.15912.1.S1_s_at</v>
          </cell>
          <cell r="B8483">
            <v>1135.5161437614156</v>
          </cell>
          <cell r="C8483">
            <v>865.37786775036318</v>
          </cell>
          <cell r="D8483">
            <v>819.29857284421723</v>
          </cell>
        </row>
        <row r="8484">
          <cell r="A8484" t="str">
            <v>Mtr.15913.1.S1_at</v>
          </cell>
          <cell r="B8484">
            <v>5.1364646043436073</v>
          </cell>
          <cell r="C8484">
            <v>4.2041589253565439</v>
          </cell>
          <cell r="D8484">
            <v>4.290753434919683</v>
          </cell>
        </row>
        <row r="8485">
          <cell r="A8485" t="str">
            <v>Mtr.15914.1.S1_at</v>
          </cell>
          <cell r="B8485">
            <v>1407.2810442031991</v>
          </cell>
          <cell r="C8485">
            <v>1842.8462731591385</v>
          </cell>
          <cell r="D8485">
            <v>1774.9230877546602</v>
          </cell>
        </row>
        <row r="8486">
          <cell r="A8486" t="str">
            <v>Mtr.15915.1.S1_at</v>
          </cell>
          <cell r="B8486">
            <v>534.10219651286275</v>
          </cell>
          <cell r="C8486">
            <v>561.7460664481772</v>
          </cell>
          <cell r="D8486">
            <v>517.90573231327267</v>
          </cell>
        </row>
        <row r="8487">
          <cell r="A8487" t="str">
            <v>Mtr.15916.1.S1_at</v>
          </cell>
          <cell r="B8487">
            <v>7.6534560905148421</v>
          </cell>
          <cell r="C8487">
            <v>7.1449878888195828</v>
          </cell>
          <cell r="D8487">
            <v>7.2284282958900858</v>
          </cell>
        </row>
        <row r="8488">
          <cell r="A8488" t="str">
            <v>Mtr.15917.1.S1_at</v>
          </cell>
          <cell r="B8488">
            <v>31.95197934434</v>
          </cell>
          <cell r="C8488">
            <v>8.5532630656784132</v>
          </cell>
          <cell r="D8488">
            <v>10.105937129300914</v>
          </cell>
        </row>
        <row r="8489">
          <cell r="A8489" t="str">
            <v>Mtr.15918.1.S1_s_at</v>
          </cell>
          <cell r="B8489">
            <v>19.581980603603611</v>
          </cell>
          <cell r="C8489">
            <v>18.353752624085441</v>
          </cell>
          <cell r="D8489">
            <v>18.635279056700128</v>
          </cell>
        </row>
        <row r="8490">
          <cell r="A8490" t="str">
            <v>Mtr.15919.1.S1_at</v>
          </cell>
          <cell r="B8490">
            <v>7.8391064901363903</v>
          </cell>
          <cell r="C8490">
            <v>6.9011883381468833</v>
          </cell>
          <cell r="D8490">
            <v>6.8289401720769973</v>
          </cell>
        </row>
        <row r="8491">
          <cell r="A8491" t="str">
            <v>Mtr.1592.1.S1_at</v>
          </cell>
          <cell r="B8491">
            <v>4.6714379916686717</v>
          </cell>
          <cell r="C8491">
            <v>5.440372944968292</v>
          </cell>
          <cell r="D8491">
            <v>5.6233413369436516</v>
          </cell>
        </row>
        <row r="8492">
          <cell r="A8492" t="str">
            <v>Mtr.1592.1.S1_s_at</v>
          </cell>
          <cell r="B8492">
            <v>38.907503161665566</v>
          </cell>
          <cell r="C8492">
            <v>54.662481723701006</v>
          </cell>
          <cell r="D8492">
            <v>68.639984306404614</v>
          </cell>
        </row>
        <row r="8493">
          <cell r="A8493" t="str">
            <v>Mtr.15920.1.S1_at</v>
          </cell>
          <cell r="B8493">
            <v>525.07783947986547</v>
          </cell>
          <cell r="C8493">
            <v>362.49490147419226</v>
          </cell>
          <cell r="D8493">
            <v>310.00883451579693</v>
          </cell>
        </row>
        <row r="8494">
          <cell r="A8494" t="str">
            <v>Mtr.15921.1.S1_at</v>
          </cell>
          <cell r="B8494">
            <v>781.15761878604076</v>
          </cell>
          <cell r="C8494">
            <v>829.63788292053221</v>
          </cell>
          <cell r="D8494">
            <v>895.12418545012622</v>
          </cell>
        </row>
        <row r="8495">
          <cell r="A8495" t="str">
            <v>Mtr.15922.1.S1_at</v>
          </cell>
          <cell r="B8495">
            <v>168.33399777464237</v>
          </cell>
          <cell r="C8495">
            <v>271.48679478614696</v>
          </cell>
          <cell r="D8495">
            <v>265.04531989708391</v>
          </cell>
        </row>
        <row r="8496">
          <cell r="A8496" t="str">
            <v>Mtr.15923.1.S1_at</v>
          </cell>
          <cell r="B8496">
            <v>25.274805343075286</v>
          </cell>
          <cell r="C8496">
            <v>39.768760557727518</v>
          </cell>
          <cell r="D8496">
            <v>39.188550585577218</v>
          </cell>
        </row>
        <row r="8497">
          <cell r="A8497" t="str">
            <v>Mtr.15924.1.S1_at</v>
          </cell>
          <cell r="B8497">
            <v>8.4170236197455761</v>
          </cell>
          <cell r="C8497">
            <v>6.9367290676486171</v>
          </cell>
          <cell r="D8497">
            <v>8.0190476618263311</v>
          </cell>
        </row>
        <row r="8498">
          <cell r="A8498" t="str">
            <v>Mtr.15925.1.S1_at</v>
          </cell>
          <cell r="B8498">
            <v>634.51950959445321</v>
          </cell>
          <cell r="C8498">
            <v>666.35187074265707</v>
          </cell>
          <cell r="D8498">
            <v>635.41031748667933</v>
          </cell>
        </row>
        <row r="8499">
          <cell r="A8499" t="str">
            <v>Mtr.15927.1.S1_at</v>
          </cell>
          <cell r="B8499">
            <v>212.30316626458733</v>
          </cell>
          <cell r="C8499">
            <v>232.09831752659272</v>
          </cell>
          <cell r="D8499">
            <v>226.8026360754256</v>
          </cell>
        </row>
        <row r="8500">
          <cell r="A8500" t="str">
            <v>Mtr.15928.1.S1_at</v>
          </cell>
          <cell r="B8500">
            <v>13.251604954495761</v>
          </cell>
          <cell r="C8500">
            <v>25.118719469704104</v>
          </cell>
          <cell r="D8500">
            <v>49.862796993136136</v>
          </cell>
        </row>
        <row r="8501">
          <cell r="A8501" t="str">
            <v>Mtr.15929.1.S1_at</v>
          </cell>
          <cell r="B8501">
            <v>997.17935991135641</v>
          </cell>
          <cell r="C8501">
            <v>1358.0067382393995</v>
          </cell>
          <cell r="D8501">
            <v>1366.0772979412484</v>
          </cell>
        </row>
        <row r="8502">
          <cell r="A8502" t="str">
            <v>Mtr.1593.1.S1_at</v>
          </cell>
          <cell r="B8502">
            <v>9.3834869514262191</v>
          </cell>
          <cell r="C8502">
            <v>8.7244626465734711</v>
          </cell>
          <cell r="D8502">
            <v>8.0327952599943302</v>
          </cell>
        </row>
        <row r="8503">
          <cell r="A8503" t="str">
            <v>Mtr.15931.1.S1_at</v>
          </cell>
          <cell r="B8503">
            <v>15.428102627575161</v>
          </cell>
          <cell r="C8503">
            <v>7.4168262327386962</v>
          </cell>
          <cell r="D8503">
            <v>8.3415620912535324</v>
          </cell>
        </row>
        <row r="8504">
          <cell r="A8504" t="str">
            <v>Mtr.15932.1.S1_at</v>
          </cell>
          <cell r="B8504">
            <v>27.797724894155731</v>
          </cell>
          <cell r="C8504">
            <v>33.383376087377968</v>
          </cell>
          <cell r="D8504">
            <v>34.067419192452235</v>
          </cell>
        </row>
        <row r="8505">
          <cell r="A8505" t="str">
            <v>Mtr.15934.1.S1_at</v>
          </cell>
          <cell r="B8505">
            <v>5.421325134514646</v>
          </cell>
          <cell r="C8505">
            <v>4.1796362584062079</v>
          </cell>
          <cell r="D8505">
            <v>4.4010362991078571</v>
          </cell>
        </row>
        <row r="8506">
          <cell r="A8506" t="str">
            <v>Mtr.15935.1.S1_at</v>
          </cell>
          <cell r="B8506">
            <v>288.5753577338719</v>
          </cell>
          <cell r="C8506">
            <v>301.81122165766965</v>
          </cell>
          <cell r="D8506">
            <v>331.42330441918443</v>
          </cell>
        </row>
        <row r="8507">
          <cell r="A8507" t="str">
            <v>Mtr.15936.1.S1_at</v>
          </cell>
          <cell r="B8507">
            <v>9.5829249359967648</v>
          </cell>
          <cell r="C8507">
            <v>5.7967902837757936</v>
          </cell>
          <cell r="D8507">
            <v>5.8206405611464183</v>
          </cell>
        </row>
        <row r="8508">
          <cell r="A8508" t="str">
            <v>Mtr.15937.1.S1_at</v>
          </cell>
          <cell r="B8508">
            <v>434.43494356762272</v>
          </cell>
          <cell r="C8508">
            <v>493.77266894566776</v>
          </cell>
          <cell r="D8508">
            <v>551.32926078908645</v>
          </cell>
        </row>
        <row r="8509">
          <cell r="A8509" t="str">
            <v>Mtr.15938.1.S1_at</v>
          </cell>
          <cell r="B8509">
            <v>381.19353254567682</v>
          </cell>
          <cell r="C8509">
            <v>618.81215402087935</v>
          </cell>
          <cell r="D8509">
            <v>570.46523574201831</v>
          </cell>
        </row>
        <row r="8510">
          <cell r="A8510" t="str">
            <v>Mtr.15939.1.S1_at</v>
          </cell>
          <cell r="B8510">
            <v>8.237346725933671</v>
          </cell>
          <cell r="C8510">
            <v>6.080145533717042</v>
          </cell>
          <cell r="D8510">
            <v>6.2059587231533335</v>
          </cell>
        </row>
        <row r="8511">
          <cell r="A8511" t="str">
            <v>Mtr.15940.1.S1_at</v>
          </cell>
          <cell r="B8511">
            <v>4.3739002867107688</v>
          </cell>
          <cell r="C8511">
            <v>4.0585450602170612</v>
          </cell>
          <cell r="D8511">
            <v>4.3697808299978789</v>
          </cell>
        </row>
        <row r="8512">
          <cell r="A8512" t="str">
            <v>Mtr.15941.1.S1_at</v>
          </cell>
          <cell r="B8512">
            <v>34.671135840229724</v>
          </cell>
          <cell r="C8512">
            <v>53.021477155846917</v>
          </cell>
          <cell r="D8512">
            <v>55.055853645276791</v>
          </cell>
        </row>
        <row r="8513">
          <cell r="A8513" t="str">
            <v>Mtr.15942.1.S1_at</v>
          </cell>
          <cell r="B8513">
            <v>3.6126530891551965</v>
          </cell>
          <cell r="C8513">
            <v>3.3445109054671351</v>
          </cell>
          <cell r="D8513">
            <v>3.5673367019438169</v>
          </cell>
        </row>
        <row r="8514">
          <cell r="A8514" t="str">
            <v>Mtr.15943.1.S1_at</v>
          </cell>
          <cell r="B8514">
            <v>33.33187455814975</v>
          </cell>
          <cell r="C8514">
            <v>16.04301647256074</v>
          </cell>
          <cell r="D8514">
            <v>16.384746745704717</v>
          </cell>
        </row>
        <row r="8515">
          <cell r="A8515" t="str">
            <v>Mtr.15944.1.S1_at</v>
          </cell>
          <cell r="B8515">
            <v>390.6616335729102</v>
          </cell>
          <cell r="C8515">
            <v>434.08462613853226</v>
          </cell>
          <cell r="D8515">
            <v>487.02518895824346</v>
          </cell>
        </row>
        <row r="8516">
          <cell r="A8516" t="str">
            <v>Mtr.15945.1.S1_a_at</v>
          </cell>
          <cell r="B8516">
            <v>5.3427404283009796</v>
          </cell>
          <cell r="C8516">
            <v>4.5915358592394737</v>
          </cell>
          <cell r="D8516">
            <v>4.5492745277807352</v>
          </cell>
        </row>
        <row r="8517">
          <cell r="A8517" t="str">
            <v>Mtr.15946.1.S1_at</v>
          </cell>
          <cell r="B8517">
            <v>5.8789060858460136</v>
          </cell>
          <cell r="C8517">
            <v>5.4290896660146517</v>
          </cell>
          <cell r="D8517">
            <v>5.598848581752053</v>
          </cell>
        </row>
        <row r="8518">
          <cell r="A8518" t="str">
            <v>Mtr.15947.1.S1_at</v>
          </cell>
          <cell r="B8518">
            <v>5.4851399772955176</v>
          </cell>
          <cell r="C8518">
            <v>4.6597773299413543</v>
          </cell>
          <cell r="D8518">
            <v>4.5990870701012394</v>
          </cell>
        </row>
        <row r="8519">
          <cell r="A8519" t="str">
            <v>Mtr.15948.1.S1_at</v>
          </cell>
          <cell r="B8519">
            <v>6.4932839667363949</v>
          </cell>
          <cell r="C8519">
            <v>5.9251280763661045</v>
          </cell>
          <cell r="D8519">
            <v>6.7318209489831702</v>
          </cell>
        </row>
        <row r="8520">
          <cell r="A8520" t="str">
            <v>Mtr.15949.1.S1_at</v>
          </cell>
          <cell r="B8520">
            <v>137.41274710842606</v>
          </cell>
          <cell r="C8520">
            <v>166.33920402454106</v>
          </cell>
          <cell r="D8520">
            <v>105.51800942274269</v>
          </cell>
        </row>
        <row r="8521">
          <cell r="A8521" t="str">
            <v>Mtr.1595.1.S1_at</v>
          </cell>
          <cell r="B8521">
            <v>261.82525233930738</v>
          </cell>
          <cell r="C8521">
            <v>245.7728480421228</v>
          </cell>
          <cell r="D8521">
            <v>251.71038203201761</v>
          </cell>
        </row>
        <row r="8522">
          <cell r="A8522" t="str">
            <v>Mtr.15950.1.S1_s_at</v>
          </cell>
          <cell r="B8522">
            <v>1158.4814017753461</v>
          </cell>
          <cell r="C8522">
            <v>1294.319461602832</v>
          </cell>
          <cell r="D8522">
            <v>1498.9574952008852</v>
          </cell>
        </row>
        <row r="8523">
          <cell r="A8523" t="str">
            <v>Mtr.15951.1.S1_at</v>
          </cell>
          <cell r="B8523">
            <v>6.944490072055288</v>
          </cell>
          <cell r="C8523">
            <v>5.6934025909785912</v>
          </cell>
          <cell r="D8523">
            <v>5.168702751603468</v>
          </cell>
        </row>
        <row r="8524">
          <cell r="A8524" t="str">
            <v>Mtr.15954.1.S1_at</v>
          </cell>
          <cell r="B8524">
            <v>253.93281057605387</v>
          </cell>
          <cell r="C8524">
            <v>451.12370588449221</v>
          </cell>
          <cell r="D8524">
            <v>431.54652243104204</v>
          </cell>
        </row>
        <row r="8525">
          <cell r="A8525" t="str">
            <v>Mtr.15955.1.S1_at</v>
          </cell>
          <cell r="B8525">
            <v>4.9163502176142053</v>
          </cell>
          <cell r="C8525">
            <v>4.6090358252907944</v>
          </cell>
          <cell r="D8525">
            <v>4.5557477220280349</v>
          </cell>
        </row>
        <row r="8526">
          <cell r="A8526" t="str">
            <v>Mtr.15956.1.S1_at</v>
          </cell>
          <cell r="B8526">
            <v>78.06075464200724</v>
          </cell>
          <cell r="C8526">
            <v>104.65738905237632</v>
          </cell>
          <cell r="D8526">
            <v>88.738297568459046</v>
          </cell>
        </row>
        <row r="8527">
          <cell r="A8527" t="str">
            <v>Mtr.15957.1.S1_at</v>
          </cell>
          <cell r="B8527">
            <v>19.844656636745114</v>
          </cell>
          <cell r="C8527">
            <v>16.900922604953152</v>
          </cell>
          <cell r="D8527">
            <v>15.822380457609238</v>
          </cell>
        </row>
        <row r="8528">
          <cell r="A8528" t="str">
            <v>Mtr.15958.1.S1_s_at</v>
          </cell>
          <cell r="B8528">
            <v>19.765186909515482</v>
          </cell>
          <cell r="C8528">
            <v>9.5366365711544319</v>
          </cell>
          <cell r="D8528">
            <v>13.635404434548173</v>
          </cell>
        </row>
        <row r="8529">
          <cell r="A8529" t="str">
            <v>Mtr.15959.1.S1_at</v>
          </cell>
          <cell r="B8529">
            <v>10.748992442398691</v>
          </cell>
          <cell r="C8529">
            <v>9.0499967592991766</v>
          </cell>
          <cell r="D8529">
            <v>8.376847415359153</v>
          </cell>
        </row>
        <row r="8530">
          <cell r="A8530" t="str">
            <v>Mtr.1596.1.S1_at</v>
          </cell>
          <cell r="B8530">
            <v>4.7429082849282169</v>
          </cell>
          <cell r="C8530">
            <v>5.5896232582612821</v>
          </cell>
          <cell r="D8530">
            <v>5.5081376271234159</v>
          </cell>
        </row>
        <row r="8531">
          <cell r="A8531" t="str">
            <v>Mtr.15961.1.S1_s_at</v>
          </cell>
          <cell r="B8531">
            <v>31.146732926183137</v>
          </cell>
          <cell r="C8531">
            <v>27.278283220057901</v>
          </cell>
          <cell r="D8531">
            <v>25.524215505323181</v>
          </cell>
        </row>
        <row r="8532">
          <cell r="A8532" t="str">
            <v>Mtr.15962.1.S1_at</v>
          </cell>
          <cell r="B8532">
            <v>5.901090363834574</v>
          </cell>
          <cell r="C8532">
            <v>8.3990460361337114</v>
          </cell>
          <cell r="D8532">
            <v>8.8276799526510352</v>
          </cell>
        </row>
        <row r="8533">
          <cell r="A8533" t="str">
            <v>Mtr.15963.1.S1_at</v>
          </cell>
          <cell r="B8533">
            <v>65.556082987956174</v>
          </cell>
          <cell r="C8533">
            <v>95.339925409988908</v>
          </cell>
          <cell r="D8533">
            <v>82.250146842915171</v>
          </cell>
        </row>
        <row r="8534">
          <cell r="A8534" t="str">
            <v>Mtr.15964.1.S1_s_at</v>
          </cell>
          <cell r="B8534">
            <v>4.6212906034500625</v>
          </cell>
          <cell r="C8534">
            <v>4.6962511186923077</v>
          </cell>
          <cell r="D8534">
            <v>4.3051337668783241</v>
          </cell>
        </row>
        <row r="8535">
          <cell r="A8535" t="str">
            <v>Mtr.15967.1.S1_at</v>
          </cell>
          <cell r="B8535">
            <v>6.0632880365122226</v>
          </cell>
          <cell r="C8535">
            <v>3.8631457182685778</v>
          </cell>
          <cell r="D8535">
            <v>4.498290353529633</v>
          </cell>
        </row>
        <row r="8536">
          <cell r="A8536" t="str">
            <v>Mtr.15968.1.S1_at</v>
          </cell>
          <cell r="B8536">
            <v>17.016047817164214</v>
          </cell>
          <cell r="C8536">
            <v>15.195944490314075</v>
          </cell>
          <cell r="D8536">
            <v>16.72263836858054</v>
          </cell>
        </row>
        <row r="8537">
          <cell r="A8537" t="str">
            <v>Mtr.15969.1.S1_at</v>
          </cell>
          <cell r="B8537">
            <v>52.886426185561831</v>
          </cell>
          <cell r="C8537">
            <v>87.290685635913746</v>
          </cell>
          <cell r="D8537">
            <v>92.832049716244939</v>
          </cell>
        </row>
        <row r="8538">
          <cell r="A8538" t="str">
            <v>Mtr.1597.1.S1_at</v>
          </cell>
          <cell r="B8538">
            <v>85.49213056396448</v>
          </cell>
          <cell r="C8538">
            <v>145.33219951285892</v>
          </cell>
          <cell r="D8538">
            <v>93.38886738859054</v>
          </cell>
        </row>
        <row r="8539">
          <cell r="A8539" t="str">
            <v>Mtr.15970.1.S1_at</v>
          </cell>
          <cell r="B8539">
            <v>12.348237465657292</v>
          </cell>
          <cell r="C8539">
            <v>11.047989063712556</v>
          </cell>
          <cell r="D8539">
            <v>11.147823344679383</v>
          </cell>
        </row>
        <row r="8540">
          <cell r="A8540" t="str">
            <v>Mtr.15971.1.S1_at</v>
          </cell>
          <cell r="B8540">
            <v>844.41539278555081</v>
          </cell>
          <cell r="C8540">
            <v>1130.3771573637237</v>
          </cell>
          <cell r="D8540">
            <v>1204.8999483404305</v>
          </cell>
        </row>
        <row r="8541">
          <cell r="A8541" t="str">
            <v>Mtr.15973.1.S1_at</v>
          </cell>
          <cell r="B8541">
            <v>12.53182199768391</v>
          </cell>
          <cell r="C8541">
            <v>7.2977072670818757</v>
          </cell>
          <cell r="D8541">
            <v>10.602086845861139</v>
          </cell>
        </row>
        <row r="8542">
          <cell r="A8542" t="str">
            <v>Mtr.15974.1.S1_x_at</v>
          </cell>
          <cell r="B8542">
            <v>121.26113574171947</v>
          </cell>
          <cell r="C8542">
            <v>97.747113607654796</v>
          </cell>
          <cell r="D8542">
            <v>105.91444394912665</v>
          </cell>
        </row>
        <row r="8543">
          <cell r="A8543" t="str">
            <v>Mtr.15975.1.S1_s_at</v>
          </cell>
          <cell r="B8543">
            <v>195.05828473977067</v>
          </cell>
          <cell r="C8543">
            <v>349.23368158667728</v>
          </cell>
          <cell r="D8543">
            <v>263.08955130354582</v>
          </cell>
        </row>
        <row r="8544">
          <cell r="A8544" t="str">
            <v>Mtr.15976.1.S1_at</v>
          </cell>
          <cell r="B8544">
            <v>163.86095332174631</v>
          </cell>
          <cell r="C8544">
            <v>147.47825697466456</v>
          </cell>
          <cell r="D8544">
            <v>136.06864016541482</v>
          </cell>
        </row>
        <row r="8545">
          <cell r="A8545" t="str">
            <v>Mtr.15977.1.S1_at</v>
          </cell>
          <cell r="B8545">
            <v>6.0295560815294902</v>
          </cell>
          <cell r="C8545">
            <v>6.3147572097847959</v>
          </cell>
          <cell r="D8545">
            <v>6.1197732836522079</v>
          </cell>
        </row>
        <row r="8546">
          <cell r="A8546" t="str">
            <v>Mtr.15978.1.S1_s_at</v>
          </cell>
          <cell r="B8546">
            <v>4.8443810558697065</v>
          </cell>
          <cell r="C8546">
            <v>5.3593641815935484</v>
          </cell>
          <cell r="D8546">
            <v>4.7393379775330526</v>
          </cell>
        </row>
        <row r="8547">
          <cell r="A8547" t="str">
            <v>Mtr.15979.1.S1_s_at</v>
          </cell>
          <cell r="B8547">
            <v>8.9000671695060944</v>
          </cell>
          <cell r="C8547">
            <v>7.6349726110239207</v>
          </cell>
          <cell r="D8547">
            <v>7.9908888546214367</v>
          </cell>
        </row>
        <row r="8548">
          <cell r="A8548" t="str">
            <v>Mtr.1598.1.S1_at</v>
          </cell>
          <cell r="B8548">
            <v>4.827755268148854</v>
          </cell>
          <cell r="C8548">
            <v>4.7165136884329657</v>
          </cell>
          <cell r="D8548">
            <v>4.4070966404956167</v>
          </cell>
        </row>
        <row r="8549">
          <cell r="A8549" t="str">
            <v>Mtr.15981.1.S1_at</v>
          </cell>
          <cell r="B8549">
            <v>52.183499499744428</v>
          </cell>
          <cell r="C8549">
            <v>162.89280054799002</v>
          </cell>
          <cell r="D8549">
            <v>129.81171810345631</v>
          </cell>
        </row>
        <row r="8550">
          <cell r="A8550" t="str">
            <v>Mtr.15982.1.S1_at</v>
          </cell>
          <cell r="B8550">
            <v>38.265578545989229</v>
          </cell>
          <cell r="C8550">
            <v>66.843575967120813</v>
          </cell>
          <cell r="D8550">
            <v>85.754567646350367</v>
          </cell>
        </row>
        <row r="8551">
          <cell r="A8551" t="str">
            <v>Mtr.15983.1.S1_at</v>
          </cell>
          <cell r="B8551">
            <v>7.5968378924952846</v>
          </cell>
          <cell r="C8551">
            <v>6.0411448463924087</v>
          </cell>
          <cell r="D8551">
            <v>6.2810293913788877</v>
          </cell>
        </row>
        <row r="8552">
          <cell r="A8552" t="str">
            <v>Mtr.15987.1.S1_at</v>
          </cell>
          <cell r="B8552">
            <v>7.7166332147307157</v>
          </cell>
          <cell r="C8552">
            <v>7.6266075413248942</v>
          </cell>
          <cell r="D8552">
            <v>7.2203038413205016</v>
          </cell>
        </row>
        <row r="8553">
          <cell r="A8553" t="str">
            <v>Mtr.15988.1.S1_at</v>
          </cell>
          <cell r="B8553">
            <v>8.2114579502448493</v>
          </cell>
          <cell r="C8553">
            <v>6.5315355511655788</v>
          </cell>
          <cell r="D8553">
            <v>6.7476272525013066</v>
          </cell>
        </row>
        <row r="8554">
          <cell r="A8554" t="str">
            <v>Mtr.15989.1.S1_at</v>
          </cell>
          <cell r="B8554">
            <v>129.16816583625479</v>
          </cell>
          <cell r="C8554">
            <v>228.91792031741423</v>
          </cell>
          <cell r="D8554">
            <v>195.15620249222599</v>
          </cell>
        </row>
        <row r="8555">
          <cell r="A8555" t="str">
            <v>Mtr.1599.1.S1_at</v>
          </cell>
          <cell r="B8555">
            <v>117.83707643480537</v>
          </cell>
          <cell r="C8555">
            <v>113.91026250151712</v>
          </cell>
          <cell r="D8555">
            <v>106.59273927795856</v>
          </cell>
        </row>
        <row r="8556">
          <cell r="A8556" t="str">
            <v>Mtr.15990.1.S1_at</v>
          </cell>
          <cell r="B8556">
            <v>8.2380469479972138</v>
          </cell>
          <cell r="C8556">
            <v>7.0326373559935416</v>
          </cell>
          <cell r="D8556">
            <v>7.0227478756805404</v>
          </cell>
        </row>
        <row r="8557">
          <cell r="A8557" t="str">
            <v>Mtr.15991.1.S1_at</v>
          </cell>
          <cell r="B8557">
            <v>8.0521562219577731</v>
          </cell>
          <cell r="C8557">
            <v>6.2587176747900521</v>
          </cell>
          <cell r="D8557">
            <v>7.1397146441123214</v>
          </cell>
        </row>
        <row r="8558">
          <cell r="A8558" t="str">
            <v>Mtr.15992.1.S1_at</v>
          </cell>
          <cell r="B8558">
            <v>12.388530435217572</v>
          </cell>
          <cell r="C8558">
            <v>14.022682546641665</v>
          </cell>
          <cell r="D8558">
            <v>20.350357205025805</v>
          </cell>
        </row>
        <row r="8559">
          <cell r="A8559" t="str">
            <v>Mtr.15993.1.S1_at</v>
          </cell>
          <cell r="B8559">
            <v>5.8282065287951053</v>
          </cell>
          <cell r="C8559">
            <v>4.3653868326339298</v>
          </cell>
          <cell r="D8559">
            <v>4.6243353736653781</v>
          </cell>
        </row>
        <row r="8560">
          <cell r="A8560" t="str">
            <v>Mtr.15994.1.S1_at</v>
          </cell>
          <cell r="B8560">
            <v>17.778997814286122</v>
          </cell>
          <cell r="C8560">
            <v>18.386140527860682</v>
          </cell>
          <cell r="D8560">
            <v>16.838271579282093</v>
          </cell>
        </row>
        <row r="8561">
          <cell r="A8561" t="str">
            <v>Mtr.15995.1.S1_at</v>
          </cell>
          <cell r="B8561">
            <v>219.82115647039643</v>
          </cell>
          <cell r="C8561">
            <v>201.56197133624465</v>
          </cell>
          <cell r="D8561">
            <v>193.69984044907295</v>
          </cell>
        </row>
        <row r="8562">
          <cell r="A8562" t="str">
            <v>Mtr.15996.1.S1_at</v>
          </cell>
          <cell r="B8562">
            <v>4.3447804395157394</v>
          </cell>
          <cell r="C8562">
            <v>3.7214557236422552</v>
          </cell>
          <cell r="D8562">
            <v>3.9012366826250937</v>
          </cell>
        </row>
        <row r="8563">
          <cell r="A8563" t="str">
            <v>Mtr.15997.1.S1_s_at</v>
          </cell>
          <cell r="B8563">
            <v>51.795337255200565</v>
          </cell>
          <cell r="C8563">
            <v>13.865760852255239</v>
          </cell>
          <cell r="D8563">
            <v>15.514504478629496</v>
          </cell>
        </row>
        <row r="8564">
          <cell r="A8564" t="str">
            <v>Mtr.15998.1.S1_at</v>
          </cell>
          <cell r="B8564">
            <v>5.2791634701372168</v>
          </cell>
          <cell r="C8564">
            <v>5.2223733578424332</v>
          </cell>
          <cell r="D8564">
            <v>5.0898202367911987</v>
          </cell>
        </row>
        <row r="8565">
          <cell r="A8565" t="str">
            <v>Mtr.15999.1.S1_at</v>
          </cell>
          <cell r="B8565">
            <v>11.281746907344779</v>
          </cell>
          <cell r="C8565">
            <v>9.3211227836872901</v>
          </cell>
          <cell r="D8565">
            <v>8.1820862408556749</v>
          </cell>
        </row>
        <row r="8566">
          <cell r="A8566" t="str">
            <v>Mtr.16.1.S1_s_at</v>
          </cell>
          <cell r="B8566">
            <v>1859.1978748318784</v>
          </cell>
          <cell r="C8566">
            <v>706.84835633440116</v>
          </cell>
          <cell r="D8566">
            <v>833.78303604011842</v>
          </cell>
        </row>
        <row r="8567">
          <cell r="A8567" t="str">
            <v>Mtr.160.1.S1_at</v>
          </cell>
          <cell r="B8567">
            <v>5.2013924829108067</v>
          </cell>
          <cell r="C8567">
            <v>5.394811803593238</v>
          </cell>
          <cell r="D8567">
            <v>5.9609808896434346</v>
          </cell>
        </row>
        <row r="8568">
          <cell r="A8568" t="str">
            <v>Mtr.1600.1.S1_at</v>
          </cell>
          <cell r="B8568">
            <v>8.2396229345081728</v>
          </cell>
          <cell r="C8568">
            <v>4.0931555318036832</v>
          </cell>
          <cell r="D8568">
            <v>4.7964477956829592</v>
          </cell>
        </row>
        <row r="8569">
          <cell r="A8569" t="str">
            <v>Mtr.1600.1.S1_s_at</v>
          </cell>
          <cell r="B8569">
            <v>5.647051107138962</v>
          </cell>
          <cell r="C8569">
            <v>5.2518575404724341</v>
          </cell>
          <cell r="D8569">
            <v>5.4960913132730447</v>
          </cell>
        </row>
        <row r="8570">
          <cell r="A8570" t="str">
            <v>Mtr.16000.1.S1_at</v>
          </cell>
          <cell r="B8570">
            <v>54.380259794568829</v>
          </cell>
          <cell r="C8570">
            <v>25.998575495837134</v>
          </cell>
          <cell r="D8570">
            <v>26.514591092049908</v>
          </cell>
        </row>
        <row r="8571">
          <cell r="A8571" t="str">
            <v>Mtr.16001.1.S1_at</v>
          </cell>
          <cell r="B8571">
            <v>20.085255914815257</v>
          </cell>
          <cell r="C8571">
            <v>13.924446508778871</v>
          </cell>
          <cell r="D8571">
            <v>16.8804105729143</v>
          </cell>
        </row>
        <row r="8572">
          <cell r="A8572" t="str">
            <v>Mtr.16002.1.S1_at</v>
          </cell>
          <cell r="B8572">
            <v>5.2381174827887502</v>
          </cell>
          <cell r="C8572">
            <v>4.6108989716349411</v>
          </cell>
          <cell r="D8572">
            <v>4.8744198119015794</v>
          </cell>
        </row>
        <row r="8573">
          <cell r="A8573" t="str">
            <v>Mtr.16003.1.S1_at</v>
          </cell>
          <cell r="B8573">
            <v>1120.6536378313228</v>
          </cell>
          <cell r="C8573">
            <v>873.09621870912565</v>
          </cell>
          <cell r="D8573">
            <v>1219.1387527241177</v>
          </cell>
        </row>
        <row r="8574">
          <cell r="A8574" t="str">
            <v>Mtr.16004.1.S1_at</v>
          </cell>
          <cell r="B8574">
            <v>9.4622873132453513</v>
          </cell>
          <cell r="C8574">
            <v>7.7081626833603218</v>
          </cell>
          <cell r="D8574">
            <v>7.4572766542692506</v>
          </cell>
        </row>
        <row r="8575">
          <cell r="A8575" t="str">
            <v>Mtr.16004.1.S1_s_at</v>
          </cell>
          <cell r="B8575">
            <v>9.3360383139018275</v>
          </cell>
          <cell r="C8575">
            <v>6.4451705229723828</v>
          </cell>
          <cell r="D8575">
            <v>6.9595772296662073</v>
          </cell>
        </row>
        <row r="8576">
          <cell r="A8576" t="str">
            <v>Mtr.16005.1.S1_s_at</v>
          </cell>
          <cell r="B8576">
            <v>9.824121960631949</v>
          </cell>
          <cell r="C8576">
            <v>9.2772289358377016</v>
          </cell>
          <cell r="D8576">
            <v>9.1025621036239901</v>
          </cell>
        </row>
        <row r="8577">
          <cell r="A8577" t="str">
            <v>Mtr.16007.1.S1_at</v>
          </cell>
          <cell r="B8577">
            <v>25.636143447616725</v>
          </cell>
          <cell r="C8577">
            <v>20.978345192033409</v>
          </cell>
          <cell r="D8577">
            <v>19.568307559819093</v>
          </cell>
        </row>
        <row r="8578">
          <cell r="A8578" t="str">
            <v>Mtr.16008.1.S1_at</v>
          </cell>
          <cell r="B8578">
            <v>7.3715836652989424</v>
          </cell>
          <cell r="C8578">
            <v>6.8887705259797798</v>
          </cell>
          <cell r="D8578">
            <v>7.1533612070896675</v>
          </cell>
        </row>
        <row r="8579">
          <cell r="A8579" t="str">
            <v>Mtr.16009.1.S1_s_at</v>
          </cell>
          <cell r="B8579">
            <v>170.23291076023816</v>
          </cell>
          <cell r="C8579">
            <v>214.3234086528276</v>
          </cell>
          <cell r="D8579">
            <v>91.881956538567835</v>
          </cell>
        </row>
        <row r="8580">
          <cell r="A8580" t="str">
            <v>Mtr.1601.1.S1_at</v>
          </cell>
          <cell r="B8580">
            <v>4.9370167271167125</v>
          </cell>
          <cell r="C8580">
            <v>5.5463963255314681</v>
          </cell>
          <cell r="D8580">
            <v>4.6990815792030851</v>
          </cell>
        </row>
        <row r="8581">
          <cell r="A8581" t="str">
            <v>Mtr.16010.1.S1_at</v>
          </cell>
          <cell r="B8581">
            <v>70.618310958058899</v>
          </cell>
          <cell r="C8581">
            <v>61.014621050164294</v>
          </cell>
          <cell r="D8581">
            <v>88.094025281433275</v>
          </cell>
        </row>
        <row r="8582">
          <cell r="A8582" t="str">
            <v>Mtr.16011.1.S1_at</v>
          </cell>
          <cell r="B8582">
            <v>4.9009841139455137</v>
          </cell>
          <cell r="C8582">
            <v>4.9862979161391134</v>
          </cell>
          <cell r="D8582">
            <v>4.741863237040655</v>
          </cell>
        </row>
        <row r="8583">
          <cell r="A8583" t="str">
            <v>Mtr.16012.1.S1_at</v>
          </cell>
          <cell r="B8583">
            <v>6.5979883800744501</v>
          </cell>
          <cell r="C8583">
            <v>7.6583193320307519</v>
          </cell>
          <cell r="D8583">
            <v>6.9818138421039517</v>
          </cell>
        </row>
        <row r="8584">
          <cell r="A8584" t="str">
            <v>Mtr.16013.1.S1_at</v>
          </cell>
          <cell r="B8584">
            <v>212.93479546198625</v>
          </cell>
          <cell r="C8584">
            <v>210.60664961349184</v>
          </cell>
          <cell r="D8584">
            <v>206.27262191229863</v>
          </cell>
        </row>
        <row r="8585">
          <cell r="A8585" t="str">
            <v>Mtr.16014.1.S1_at</v>
          </cell>
          <cell r="B8585">
            <v>365.13141037604976</v>
          </cell>
          <cell r="C8585">
            <v>302.26419760247762</v>
          </cell>
          <cell r="D8585">
            <v>284.60527351929295</v>
          </cell>
        </row>
        <row r="8586">
          <cell r="A8586" t="str">
            <v>Mtr.16016.1.S1_at</v>
          </cell>
          <cell r="B8586">
            <v>939.45970010404312</v>
          </cell>
          <cell r="C8586">
            <v>840.4177394969513</v>
          </cell>
          <cell r="D8586">
            <v>766.8172788734895</v>
          </cell>
        </row>
        <row r="8587">
          <cell r="A8587" t="str">
            <v>Mtr.16017.1.S1_at</v>
          </cell>
          <cell r="B8587">
            <v>1008.3657273198062</v>
          </cell>
          <cell r="C8587">
            <v>1115.074234029305</v>
          </cell>
          <cell r="D8587">
            <v>1048.9601003233572</v>
          </cell>
        </row>
        <row r="8588">
          <cell r="A8588" t="str">
            <v>Mtr.16018.1.S1_at</v>
          </cell>
          <cell r="B8588">
            <v>14.293065398057035</v>
          </cell>
          <cell r="C8588">
            <v>13.93511259433299</v>
          </cell>
          <cell r="D8588">
            <v>12.561043259658689</v>
          </cell>
        </row>
        <row r="8589">
          <cell r="A8589" t="str">
            <v>Mtr.16019.1.S1_at</v>
          </cell>
          <cell r="B8589">
            <v>3470.5487543975123</v>
          </cell>
          <cell r="C8589">
            <v>3240.9507577777049</v>
          </cell>
          <cell r="D8589">
            <v>3432.0214169138922</v>
          </cell>
        </row>
        <row r="8590">
          <cell r="A8590" t="str">
            <v>Mtr.1602.1.S1_at</v>
          </cell>
          <cell r="B8590">
            <v>4.1498422508292743</v>
          </cell>
          <cell r="C8590">
            <v>3.7292799298833725</v>
          </cell>
          <cell r="D8590">
            <v>4.4419719341180217</v>
          </cell>
        </row>
        <row r="8591">
          <cell r="A8591" t="str">
            <v>Mtr.16020.1.S1_at</v>
          </cell>
          <cell r="B8591">
            <v>309.87897369971301</v>
          </cell>
          <cell r="C8591">
            <v>362.75813824181546</v>
          </cell>
          <cell r="D8591">
            <v>371.41563852962054</v>
          </cell>
        </row>
        <row r="8592">
          <cell r="A8592" t="str">
            <v>Mtr.16021.1.S1_at</v>
          </cell>
          <cell r="B8592">
            <v>24.495989149603979</v>
          </cell>
          <cell r="C8592">
            <v>23.529127645790005</v>
          </cell>
          <cell r="D8592">
            <v>26.875227433217731</v>
          </cell>
        </row>
        <row r="8593">
          <cell r="A8593" t="str">
            <v>Mtr.16023.1.S1_at</v>
          </cell>
          <cell r="B8593">
            <v>3.7836186948373696</v>
          </cell>
          <cell r="C8593">
            <v>3.2997093033920097</v>
          </cell>
          <cell r="D8593">
            <v>3.7145601485023421</v>
          </cell>
        </row>
        <row r="8594">
          <cell r="A8594" t="str">
            <v>Mtr.16024.1.S1_at</v>
          </cell>
          <cell r="B8594">
            <v>173.46375918841954</v>
          </cell>
          <cell r="C8594">
            <v>250.3441739420451</v>
          </cell>
          <cell r="D8594">
            <v>263.14167058728469</v>
          </cell>
        </row>
        <row r="8595">
          <cell r="A8595" t="str">
            <v>Mtr.16025.1.S1_at</v>
          </cell>
          <cell r="B8595">
            <v>34.30870635688575</v>
          </cell>
          <cell r="C8595">
            <v>28.464096975720135</v>
          </cell>
          <cell r="D8595">
            <v>24.549254792583259</v>
          </cell>
        </row>
        <row r="8596">
          <cell r="A8596" t="str">
            <v>Mtr.16026.1.S1_at</v>
          </cell>
          <cell r="B8596">
            <v>648.98537852507059</v>
          </cell>
          <cell r="C8596">
            <v>848.68590341436732</v>
          </cell>
          <cell r="D8596">
            <v>833.3703567242535</v>
          </cell>
        </row>
        <row r="8597">
          <cell r="A8597" t="str">
            <v>Mtr.16027.1.S1_at</v>
          </cell>
          <cell r="B8597">
            <v>46.014030344087608</v>
          </cell>
          <cell r="C8597">
            <v>48.605360846200995</v>
          </cell>
          <cell r="D8597">
            <v>38.674370803379787</v>
          </cell>
        </row>
        <row r="8598">
          <cell r="A8598" t="str">
            <v>Mtr.16028.1.S1_at</v>
          </cell>
          <cell r="B8598">
            <v>16.148636496396456</v>
          </cell>
          <cell r="C8598">
            <v>16.666837282719811</v>
          </cell>
          <cell r="D8598">
            <v>16.925673446385336</v>
          </cell>
        </row>
        <row r="8599">
          <cell r="A8599" t="str">
            <v>Mtr.16029.1.S1_at</v>
          </cell>
          <cell r="B8599">
            <v>21.125925044207715</v>
          </cell>
          <cell r="C8599">
            <v>18.222162769496659</v>
          </cell>
          <cell r="D8599">
            <v>17.762709911958364</v>
          </cell>
        </row>
        <row r="8600">
          <cell r="A8600" t="str">
            <v>Mtr.1603.1.S1_at</v>
          </cell>
          <cell r="B8600">
            <v>3.8327829494683057</v>
          </cell>
          <cell r="C8600">
            <v>4.179774789480641</v>
          </cell>
          <cell r="D8600">
            <v>3.779115404928262</v>
          </cell>
        </row>
        <row r="8601">
          <cell r="A8601" t="str">
            <v>Mtr.16031.1.S1_at</v>
          </cell>
          <cell r="B8601">
            <v>5.0728023393854986</v>
          </cell>
          <cell r="C8601">
            <v>4.8396873207663882</v>
          </cell>
          <cell r="D8601">
            <v>4.9233152900396426</v>
          </cell>
        </row>
        <row r="8602">
          <cell r="A8602" t="str">
            <v>Mtr.16032.1.S1_at</v>
          </cell>
          <cell r="B8602">
            <v>6.1995783107999074</v>
          </cell>
          <cell r="C8602">
            <v>5.4943917511146081</v>
          </cell>
          <cell r="D8602">
            <v>5.3976284154208702</v>
          </cell>
        </row>
        <row r="8603">
          <cell r="A8603" t="str">
            <v>Mtr.16033.1.S1_x_at</v>
          </cell>
          <cell r="B8603">
            <v>54.25285582413197</v>
          </cell>
          <cell r="C8603">
            <v>33.733748035409583</v>
          </cell>
          <cell r="D8603">
            <v>32.066887412719666</v>
          </cell>
        </row>
        <row r="8604">
          <cell r="A8604" t="str">
            <v>Mtr.16034.1.S1_at</v>
          </cell>
          <cell r="B8604">
            <v>172.69681512653941</v>
          </cell>
          <cell r="C8604">
            <v>202.40862991292698</v>
          </cell>
          <cell r="D8604">
            <v>216.78847407139304</v>
          </cell>
        </row>
        <row r="8605">
          <cell r="A8605" t="str">
            <v>Mtr.16035.1.S1_at</v>
          </cell>
          <cell r="B8605">
            <v>796.53524114586082</v>
          </cell>
          <cell r="C8605">
            <v>876.84172430379272</v>
          </cell>
          <cell r="D8605">
            <v>911.97464819339461</v>
          </cell>
        </row>
        <row r="8606">
          <cell r="A8606" t="str">
            <v>Mtr.16036.1.S1_at</v>
          </cell>
          <cell r="B8606">
            <v>5.2510175544768654</v>
          </cell>
          <cell r="C8606">
            <v>4.2760598138372723</v>
          </cell>
          <cell r="D8606">
            <v>4.2804068087018106</v>
          </cell>
        </row>
        <row r="8607">
          <cell r="A8607" t="str">
            <v>Mtr.16037.1.S1_at</v>
          </cell>
          <cell r="B8607">
            <v>7.0639562248668621</v>
          </cell>
          <cell r="C8607">
            <v>6.458396594247314</v>
          </cell>
          <cell r="D8607">
            <v>6.1527873830661806</v>
          </cell>
        </row>
        <row r="8608">
          <cell r="A8608" t="str">
            <v>Mtr.16038.1.S1_at</v>
          </cell>
          <cell r="B8608">
            <v>8.0334689069954024</v>
          </cell>
          <cell r="C8608">
            <v>14.335636296013552</v>
          </cell>
          <cell r="D8608">
            <v>8.6055343715001857</v>
          </cell>
        </row>
        <row r="8609">
          <cell r="A8609" t="str">
            <v>Mtr.16039.1.S1_at</v>
          </cell>
          <cell r="B8609">
            <v>351.55269355599359</v>
          </cell>
          <cell r="C8609">
            <v>455.75856949728154</v>
          </cell>
          <cell r="D8609">
            <v>463.71127027927355</v>
          </cell>
        </row>
        <row r="8610">
          <cell r="A8610" t="str">
            <v>Mtr.1604.1.S1_at</v>
          </cell>
          <cell r="B8610">
            <v>31.604799233430086</v>
          </cell>
          <cell r="C8610">
            <v>35.575629221502503</v>
          </cell>
          <cell r="D8610">
            <v>36.264829994269114</v>
          </cell>
        </row>
        <row r="8611">
          <cell r="A8611" t="str">
            <v>Mtr.16040.1.S1_at</v>
          </cell>
          <cell r="B8611">
            <v>7.045513067908586</v>
          </cell>
          <cell r="C8611">
            <v>7.3809387983694741</v>
          </cell>
          <cell r="D8611">
            <v>7.0233742466078439</v>
          </cell>
        </row>
        <row r="8612">
          <cell r="A8612" t="str">
            <v>Mtr.16041.1.S1_at</v>
          </cell>
          <cell r="B8612">
            <v>3.6229661875429469</v>
          </cell>
          <cell r="C8612">
            <v>3.5807648798233842</v>
          </cell>
          <cell r="D8612">
            <v>3.5017546922700786</v>
          </cell>
        </row>
        <row r="8613">
          <cell r="A8613" t="str">
            <v>Mtr.16043.1.S1_at</v>
          </cell>
          <cell r="B8613">
            <v>4.7266654845540543</v>
          </cell>
          <cell r="C8613">
            <v>4.1660114759286699</v>
          </cell>
          <cell r="D8613">
            <v>4.4439456677367186</v>
          </cell>
        </row>
        <row r="8614">
          <cell r="A8614" t="str">
            <v>Mtr.16044.1.S1_at</v>
          </cell>
          <cell r="B8614">
            <v>129.26099843202607</v>
          </cell>
          <cell r="C8614">
            <v>97.793580615156245</v>
          </cell>
          <cell r="D8614">
            <v>84.755987517344693</v>
          </cell>
        </row>
        <row r="8615">
          <cell r="A8615" t="str">
            <v>Mtr.16045.1.S1_x_at</v>
          </cell>
          <cell r="B8615">
            <v>15.866077291744743</v>
          </cell>
          <cell r="C8615">
            <v>15.171879922098745</v>
          </cell>
          <cell r="D8615">
            <v>18.215762172055268</v>
          </cell>
        </row>
        <row r="8616">
          <cell r="A8616" t="str">
            <v>Mtr.16046.1.S1_at</v>
          </cell>
          <cell r="B8616">
            <v>9.7222251866961997</v>
          </cell>
          <cell r="C8616">
            <v>9.7600383778210293</v>
          </cell>
          <cell r="D8616">
            <v>10.080103890094806</v>
          </cell>
        </row>
        <row r="8617">
          <cell r="A8617" t="str">
            <v>Mtr.16047.1.S1_at</v>
          </cell>
          <cell r="B8617">
            <v>18.408744214724514</v>
          </cell>
          <cell r="C8617">
            <v>16.120895446425529</v>
          </cell>
          <cell r="D8617">
            <v>15.979512418421288</v>
          </cell>
        </row>
        <row r="8618">
          <cell r="A8618" t="str">
            <v>Mtr.16048.1.S1_at</v>
          </cell>
          <cell r="B8618">
            <v>14.433347148267321</v>
          </cell>
          <cell r="C8618">
            <v>13.875929303624046</v>
          </cell>
          <cell r="D8618">
            <v>15.213426812450177</v>
          </cell>
        </row>
        <row r="8619">
          <cell r="A8619" t="str">
            <v>Mtr.16049.1.S1_at</v>
          </cell>
          <cell r="B8619">
            <v>223.47158488324359</v>
          </cell>
          <cell r="C8619">
            <v>177.52778763486421</v>
          </cell>
          <cell r="D8619">
            <v>278.85510633770389</v>
          </cell>
        </row>
        <row r="8620">
          <cell r="A8620" t="str">
            <v>Mtr.1605.1.S1_at</v>
          </cell>
          <cell r="B8620">
            <v>8.6122140556763487</v>
          </cell>
          <cell r="C8620">
            <v>10.321319056662469</v>
          </cell>
          <cell r="D8620">
            <v>10.414907940413421</v>
          </cell>
        </row>
        <row r="8621">
          <cell r="A8621" t="str">
            <v>Mtr.16050.1.S1_at</v>
          </cell>
          <cell r="B8621">
            <v>114.41020563201398</v>
          </cell>
          <cell r="C8621">
            <v>168.48704028520001</v>
          </cell>
          <cell r="D8621">
            <v>153.51004605545072</v>
          </cell>
        </row>
        <row r="8622">
          <cell r="A8622" t="str">
            <v>Mtr.16051.1.S1_at</v>
          </cell>
          <cell r="B8622">
            <v>239.23884723284519</v>
          </cell>
          <cell r="C8622">
            <v>261.60410010553653</v>
          </cell>
          <cell r="D8622">
            <v>275.0398719823998</v>
          </cell>
        </row>
        <row r="8623">
          <cell r="A8623" t="str">
            <v>Mtr.16052.1.S1_at</v>
          </cell>
          <cell r="B8623">
            <v>39.44481668086663</v>
          </cell>
          <cell r="C8623">
            <v>33.838802269145752</v>
          </cell>
          <cell r="D8623">
            <v>32.615319372524347</v>
          </cell>
        </row>
        <row r="8624">
          <cell r="A8624" t="str">
            <v>Mtr.16053.1.S1_at</v>
          </cell>
          <cell r="B8624">
            <v>30.210716648213268</v>
          </cell>
          <cell r="C8624">
            <v>10.398135150857186</v>
          </cell>
          <cell r="D8624">
            <v>10.324351784702751</v>
          </cell>
        </row>
        <row r="8625">
          <cell r="A8625" t="str">
            <v>Mtr.16054.1.S1_at</v>
          </cell>
          <cell r="B8625">
            <v>144.58107807140462</v>
          </cell>
          <cell r="C8625">
            <v>147.2268688625993</v>
          </cell>
          <cell r="D8625">
            <v>157.29097843705472</v>
          </cell>
        </row>
        <row r="8626">
          <cell r="A8626" t="str">
            <v>Mtr.16055.1.S1_at</v>
          </cell>
          <cell r="B8626">
            <v>8.4548424255918988</v>
          </cell>
          <cell r="C8626">
            <v>6.3205080192388259</v>
          </cell>
          <cell r="D8626">
            <v>7.0316846936323296</v>
          </cell>
        </row>
        <row r="8627">
          <cell r="A8627" t="str">
            <v>Mtr.16056.1.S1_at</v>
          </cell>
          <cell r="B8627">
            <v>7.1952455547517378</v>
          </cell>
          <cell r="C8627">
            <v>5.1967228671673693</v>
          </cell>
          <cell r="D8627">
            <v>5.7380183986947966</v>
          </cell>
        </row>
        <row r="8628">
          <cell r="A8628" t="str">
            <v>Mtr.16056.1.S1_x_at</v>
          </cell>
          <cell r="B8628">
            <v>10.745956515108109</v>
          </cell>
          <cell r="C8628">
            <v>9.1892299630051468</v>
          </cell>
          <cell r="D8628">
            <v>9.301669293318044</v>
          </cell>
        </row>
        <row r="8629">
          <cell r="A8629" t="str">
            <v>Mtr.16058.1.S1_at</v>
          </cell>
          <cell r="B8629">
            <v>10.877843678050132</v>
          </cell>
          <cell r="C8629">
            <v>9.5865953318955537</v>
          </cell>
          <cell r="D8629">
            <v>9.3052114728174011</v>
          </cell>
        </row>
        <row r="8630">
          <cell r="A8630" t="str">
            <v>Mtr.1606.1.S1_at</v>
          </cell>
          <cell r="B8630">
            <v>11.337209184474965</v>
          </cell>
          <cell r="C8630">
            <v>9.5810294462231802</v>
          </cell>
          <cell r="D8630">
            <v>10.162831601375435</v>
          </cell>
        </row>
        <row r="8631">
          <cell r="A8631" t="str">
            <v>Mtr.16060.1.S1_at</v>
          </cell>
          <cell r="B8631">
            <v>11.326588998249147</v>
          </cell>
          <cell r="C8631">
            <v>6.9275951286157307</v>
          </cell>
          <cell r="D8631">
            <v>7.6648242968598916</v>
          </cell>
        </row>
        <row r="8632">
          <cell r="A8632" t="str">
            <v>Mtr.16062.1.S1_at</v>
          </cell>
          <cell r="B8632">
            <v>4.1768146320537252</v>
          </cell>
          <cell r="C8632">
            <v>4.659140200516152</v>
          </cell>
          <cell r="D8632">
            <v>4.4905685532178259</v>
          </cell>
        </row>
        <row r="8633">
          <cell r="A8633" t="str">
            <v>Mtr.16063.1.S1_at</v>
          </cell>
          <cell r="B8633">
            <v>5.8717253338150908</v>
          </cell>
          <cell r="C8633">
            <v>5.3686250773345119</v>
          </cell>
          <cell r="D8633">
            <v>4.9693435350863586</v>
          </cell>
        </row>
        <row r="8634">
          <cell r="A8634" t="str">
            <v>Mtr.16065.1.S1_at</v>
          </cell>
          <cell r="B8634">
            <v>5.424838006923812</v>
          </cell>
          <cell r="C8634">
            <v>4.2989939186256159</v>
          </cell>
          <cell r="D8634">
            <v>5.621239834740086</v>
          </cell>
        </row>
        <row r="8635">
          <cell r="A8635" t="str">
            <v>Mtr.16066.1.S1_at</v>
          </cell>
          <cell r="B8635">
            <v>7.6484881059488075</v>
          </cell>
          <cell r="C8635">
            <v>5.9719524858595898</v>
          </cell>
          <cell r="D8635">
            <v>6.3887265520035079</v>
          </cell>
        </row>
        <row r="8636">
          <cell r="A8636" t="str">
            <v>Mtr.16067.1.S1_at</v>
          </cell>
          <cell r="B8636">
            <v>12.248199461090948</v>
          </cell>
          <cell r="C8636">
            <v>12.806288181459067</v>
          </cell>
          <cell r="D8636">
            <v>9.6785031390017942</v>
          </cell>
        </row>
        <row r="8637">
          <cell r="A8637" t="str">
            <v>Mtr.16068.1.S1_at</v>
          </cell>
          <cell r="B8637">
            <v>9.4624042655654144</v>
          </cell>
          <cell r="C8637">
            <v>6.1010714745521204</v>
          </cell>
          <cell r="D8637">
            <v>6.7836571770583705</v>
          </cell>
        </row>
        <row r="8638">
          <cell r="A8638" t="str">
            <v>Mtr.16069.1.S1_at</v>
          </cell>
          <cell r="B8638">
            <v>5.6604142165316347</v>
          </cell>
          <cell r="C8638">
            <v>5.1808415507141614</v>
          </cell>
          <cell r="D8638">
            <v>5.7666048306987765</v>
          </cell>
        </row>
        <row r="8639">
          <cell r="A8639" t="str">
            <v>Mtr.1607.1.S1_at</v>
          </cell>
          <cell r="B8639">
            <v>21.543771780911406</v>
          </cell>
          <cell r="C8639">
            <v>25.800827195736908</v>
          </cell>
          <cell r="D8639">
            <v>12.335692555993568</v>
          </cell>
        </row>
        <row r="8640">
          <cell r="A8640" t="str">
            <v>Mtr.16070.1.S1_at</v>
          </cell>
          <cell r="B8640">
            <v>5.404973889462565</v>
          </cell>
          <cell r="C8640">
            <v>4.7997369205612515</v>
          </cell>
          <cell r="D8640">
            <v>4.3908474851473889</v>
          </cell>
        </row>
        <row r="8641">
          <cell r="A8641" t="str">
            <v>Mtr.16071.1.S1_at</v>
          </cell>
          <cell r="B8641">
            <v>8.5578385186120247</v>
          </cell>
          <cell r="C8641">
            <v>7.4304051756103933</v>
          </cell>
          <cell r="D8641">
            <v>7.1432952100924236</v>
          </cell>
        </row>
        <row r="8642">
          <cell r="A8642" t="str">
            <v>Mtr.16071.1.S1_x_at</v>
          </cell>
          <cell r="B8642">
            <v>25.136690826597754</v>
          </cell>
          <cell r="C8642">
            <v>22.994866366882434</v>
          </cell>
          <cell r="D8642">
            <v>27.303873563387981</v>
          </cell>
        </row>
        <row r="8643">
          <cell r="A8643" t="str">
            <v>Mtr.16072.1.S1_at</v>
          </cell>
          <cell r="B8643">
            <v>5.6448387082285052</v>
          </cell>
          <cell r="C8643">
            <v>5.7754133138798416</v>
          </cell>
          <cell r="D8643">
            <v>5.1622234472744832</v>
          </cell>
        </row>
        <row r="8644">
          <cell r="A8644" t="str">
            <v>Mtr.16073.1.S1_at</v>
          </cell>
          <cell r="B8644">
            <v>5.9822817055473001</v>
          </cell>
          <cell r="C8644">
            <v>5.069232300323975</v>
          </cell>
          <cell r="D8644">
            <v>5.0672170182037153</v>
          </cell>
        </row>
        <row r="8645">
          <cell r="A8645" t="str">
            <v>Mtr.16074.1.S1_at</v>
          </cell>
          <cell r="B8645">
            <v>6.9251197837754042</v>
          </cell>
          <cell r="C8645">
            <v>8.2022036527373778</v>
          </cell>
          <cell r="D8645">
            <v>7.9604396926303531</v>
          </cell>
        </row>
        <row r="8646">
          <cell r="A8646" t="str">
            <v>Mtr.16076.1.S1_at</v>
          </cell>
          <cell r="B8646">
            <v>7.0878671289589388</v>
          </cell>
          <cell r="C8646">
            <v>7.0702223730442082</v>
          </cell>
          <cell r="D8646">
            <v>7.2485020946284635</v>
          </cell>
        </row>
        <row r="8647">
          <cell r="A8647" t="str">
            <v>Mtr.16077.1.S1_at</v>
          </cell>
          <cell r="B8647">
            <v>327.04015182751823</v>
          </cell>
          <cell r="C8647">
            <v>247.48390898699486</v>
          </cell>
          <cell r="D8647">
            <v>206.9911209774024</v>
          </cell>
        </row>
        <row r="8648">
          <cell r="A8648" t="str">
            <v>Mtr.16078.1.S1_at</v>
          </cell>
          <cell r="B8648">
            <v>284.96561252130056</v>
          </cell>
          <cell r="C8648">
            <v>93.86653474360908</v>
          </cell>
          <cell r="D8648">
            <v>113.19336874633154</v>
          </cell>
        </row>
        <row r="8649">
          <cell r="A8649" t="str">
            <v>Mtr.16079.1.S1_at</v>
          </cell>
          <cell r="B8649">
            <v>16.727698388266056</v>
          </cell>
          <cell r="C8649">
            <v>17.594566243931318</v>
          </cell>
          <cell r="D8649">
            <v>16.968192068496926</v>
          </cell>
        </row>
        <row r="8650">
          <cell r="A8650" t="str">
            <v>Mtr.1608.1.S1_at</v>
          </cell>
          <cell r="B8650">
            <v>29.315345023416437</v>
          </cell>
          <cell r="C8650">
            <v>19.733907506579168</v>
          </cell>
          <cell r="D8650">
            <v>21.502809756957227</v>
          </cell>
        </row>
        <row r="8651">
          <cell r="A8651" t="str">
            <v>Mtr.16080.1.S1_at</v>
          </cell>
          <cell r="B8651">
            <v>7.0541722165691354</v>
          </cell>
          <cell r="C8651">
            <v>6.385632846804949</v>
          </cell>
          <cell r="D8651">
            <v>6.1273146347677896</v>
          </cell>
        </row>
        <row r="8652">
          <cell r="A8652" t="str">
            <v>Mtr.16081.1.S1_at</v>
          </cell>
          <cell r="B8652">
            <v>6.1988667882713795</v>
          </cell>
          <cell r="C8652">
            <v>6.6522660160959797</v>
          </cell>
          <cell r="D8652">
            <v>7.2533374968921782</v>
          </cell>
        </row>
        <row r="8653">
          <cell r="A8653" t="str">
            <v>Mtr.16082.1.S1_at</v>
          </cell>
          <cell r="B8653">
            <v>10.898006201815672</v>
          </cell>
          <cell r="C8653">
            <v>10.380329738167331</v>
          </cell>
          <cell r="D8653">
            <v>9.7627127271323548</v>
          </cell>
        </row>
        <row r="8654">
          <cell r="A8654" t="str">
            <v>Mtr.16083.1.S1_a_at</v>
          </cell>
          <cell r="B8654">
            <v>5.3510747834647994</v>
          </cell>
          <cell r="C8654">
            <v>5.3951563647623679</v>
          </cell>
          <cell r="D8654">
            <v>4.9761472862812699</v>
          </cell>
        </row>
        <row r="8655">
          <cell r="A8655" t="str">
            <v>Mtr.16084.1.S1_at</v>
          </cell>
          <cell r="B8655">
            <v>5.838651438392148</v>
          </cell>
          <cell r="C8655">
            <v>4.3947936392460321</v>
          </cell>
          <cell r="D8655">
            <v>4.7972045497206848</v>
          </cell>
        </row>
        <row r="8656">
          <cell r="A8656" t="str">
            <v>Mtr.16086.1.S1_at</v>
          </cell>
          <cell r="B8656">
            <v>559.8510535511391</v>
          </cell>
          <cell r="C8656">
            <v>815.75682844790447</v>
          </cell>
          <cell r="D8656">
            <v>942.46184245688278</v>
          </cell>
        </row>
        <row r="8657">
          <cell r="A8657" t="str">
            <v>Mtr.16087.1.S1_at</v>
          </cell>
          <cell r="B8657">
            <v>9.9864276090049806</v>
          </cell>
          <cell r="C8657">
            <v>7.0230085966074691</v>
          </cell>
          <cell r="D8657">
            <v>7.3171669427160353</v>
          </cell>
        </row>
        <row r="8658">
          <cell r="A8658" t="str">
            <v>Mtr.16088.1.S1_at</v>
          </cell>
          <cell r="B8658">
            <v>4.8564126472907336</v>
          </cell>
          <cell r="C8658">
            <v>4.5928340938655392</v>
          </cell>
          <cell r="D8658">
            <v>4.4497702156878738</v>
          </cell>
        </row>
        <row r="8659">
          <cell r="A8659" t="str">
            <v>Mtr.16089.1.S1_at</v>
          </cell>
          <cell r="B8659">
            <v>19.810084948222819</v>
          </cell>
          <cell r="C8659">
            <v>20.254607564511048</v>
          </cell>
          <cell r="D8659">
            <v>20.890620221330121</v>
          </cell>
        </row>
        <row r="8660">
          <cell r="A8660" t="str">
            <v>Mtr.1609.1.S1_at</v>
          </cell>
          <cell r="B8660">
            <v>5.0085834843180237</v>
          </cell>
          <cell r="C8660">
            <v>5.5552488880995137</v>
          </cell>
          <cell r="D8660">
            <v>5.4515512516413995</v>
          </cell>
        </row>
        <row r="8661">
          <cell r="A8661" t="str">
            <v>Mtr.16090.1.S1_x_at</v>
          </cell>
          <cell r="B8661">
            <v>179.93907875057101</v>
          </cell>
          <cell r="C8661">
            <v>44.750205529027951</v>
          </cell>
          <cell r="D8661">
            <v>59.305346361662025</v>
          </cell>
        </row>
        <row r="8662">
          <cell r="A8662" t="str">
            <v>Mtr.16091.1.S1_at</v>
          </cell>
          <cell r="B8662">
            <v>4.0235885248584138</v>
          </cell>
          <cell r="C8662">
            <v>3.9264696389423621</v>
          </cell>
          <cell r="D8662">
            <v>3.9772067345961508</v>
          </cell>
        </row>
        <row r="8663">
          <cell r="A8663" t="str">
            <v>Mtr.16092.1.S1_at</v>
          </cell>
          <cell r="B8663">
            <v>32.787970176294053</v>
          </cell>
          <cell r="C8663">
            <v>15.759283229153009</v>
          </cell>
          <cell r="D8663">
            <v>19.449345891284537</v>
          </cell>
        </row>
        <row r="8664">
          <cell r="A8664" t="str">
            <v>Mtr.16093.1.S1_at</v>
          </cell>
          <cell r="B8664">
            <v>7.5006474262316152</v>
          </cell>
          <cell r="C8664">
            <v>7.0507827529736691</v>
          </cell>
          <cell r="D8664">
            <v>6.7088010826980149</v>
          </cell>
        </row>
        <row r="8665">
          <cell r="A8665" t="str">
            <v>Mtr.16094.1.S1_at</v>
          </cell>
          <cell r="B8665">
            <v>7.5132397636446582</v>
          </cell>
          <cell r="C8665">
            <v>4.9584244507360982</v>
          </cell>
          <cell r="D8665">
            <v>4.847886313239794</v>
          </cell>
        </row>
        <row r="8666">
          <cell r="A8666" t="str">
            <v>Mtr.16096.1.S1_at</v>
          </cell>
          <cell r="B8666">
            <v>7.3621184903654857</v>
          </cell>
          <cell r="C8666">
            <v>5.1201271998486479</v>
          </cell>
          <cell r="D8666">
            <v>5.2280388812023206</v>
          </cell>
        </row>
        <row r="8667">
          <cell r="A8667" t="str">
            <v>Mtr.16097.1.S1_at</v>
          </cell>
          <cell r="B8667">
            <v>5.3193446584350861</v>
          </cell>
          <cell r="C8667">
            <v>5.7591306448793258</v>
          </cell>
          <cell r="D8667">
            <v>5.1766131609611374</v>
          </cell>
        </row>
        <row r="8668">
          <cell r="A8668" t="str">
            <v>Mtr.16098.1.S1_at</v>
          </cell>
          <cell r="B8668">
            <v>10.27291070903966</v>
          </cell>
          <cell r="C8668">
            <v>7.9119570523130296</v>
          </cell>
          <cell r="D8668">
            <v>8.7893527879539786</v>
          </cell>
        </row>
        <row r="8669">
          <cell r="A8669" t="str">
            <v>Mtr.16099.1.S1_at</v>
          </cell>
          <cell r="B8669">
            <v>47.477467078937607</v>
          </cell>
          <cell r="C8669">
            <v>54.058236628701387</v>
          </cell>
          <cell r="D8669">
            <v>59.602434025181736</v>
          </cell>
        </row>
        <row r="8670">
          <cell r="A8670" t="str">
            <v>Mtr.161.1.S1_at</v>
          </cell>
          <cell r="B8670">
            <v>10.991371907164204</v>
          </cell>
          <cell r="C8670">
            <v>8.0793548395438357</v>
          </cell>
          <cell r="D8670">
            <v>8.0509423807009988</v>
          </cell>
        </row>
        <row r="8671">
          <cell r="A8671" t="str">
            <v>Mtr.1610.1.S1_s_at</v>
          </cell>
          <cell r="B8671">
            <v>248.60148528174898</v>
          </cell>
          <cell r="C8671">
            <v>438.37780749169582</v>
          </cell>
          <cell r="D8671">
            <v>449.70263119331452</v>
          </cell>
        </row>
        <row r="8672">
          <cell r="A8672" t="str">
            <v>Mtr.16100.1.S1_x_at</v>
          </cell>
          <cell r="B8672">
            <v>10.281104244481867</v>
          </cell>
          <cell r="C8672">
            <v>7.6506356060305958</v>
          </cell>
          <cell r="D8672">
            <v>7.1800306994785164</v>
          </cell>
        </row>
        <row r="8673">
          <cell r="A8673" t="str">
            <v>Mtr.16101.1.S1_at</v>
          </cell>
          <cell r="B8673">
            <v>4.3673030443397245</v>
          </cell>
          <cell r="C8673">
            <v>4.3351670324775231</v>
          </cell>
          <cell r="D8673">
            <v>4.1223944997238693</v>
          </cell>
        </row>
        <row r="8674">
          <cell r="A8674" t="str">
            <v>Mtr.16102.1.S1_at</v>
          </cell>
          <cell r="B8674">
            <v>5.3846623976603638</v>
          </cell>
          <cell r="C8674">
            <v>4.6567026218038787</v>
          </cell>
          <cell r="D8674">
            <v>4.629072714318772</v>
          </cell>
        </row>
        <row r="8675">
          <cell r="A8675" t="str">
            <v>Mtr.16103.1.S1_s_at</v>
          </cell>
          <cell r="B8675">
            <v>537.80462113880753</v>
          </cell>
          <cell r="C8675">
            <v>580.90321328778828</v>
          </cell>
          <cell r="D8675">
            <v>583.38477524971302</v>
          </cell>
        </row>
        <row r="8676">
          <cell r="A8676" t="str">
            <v>Mtr.16105.1.S1_at</v>
          </cell>
          <cell r="B8676">
            <v>25.642455497374968</v>
          </cell>
          <cell r="C8676">
            <v>19.264114466237441</v>
          </cell>
          <cell r="D8676">
            <v>22.488689929399214</v>
          </cell>
        </row>
        <row r="8677">
          <cell r="A8677" t="str">
            <v>Mtr.16108.1.S1_at</v>
          </cell>
          <cell r="B8677">
            <v>19.716833849168776</v>
          </cell>
          <cell r="C8677">
            <v>22.567635327743218</v>
          </cell>
          <cell r="D8677">
            <v>27.29496129908679</v>
          </cell>
        </row>
        <row r="8678">
          <cell r="A8678" t="str">
            <v>Mtr.16109.1.S1_at</v>
          </cell>
          <cell r="B8678">
            <v>312.78281249316171</v>
          </cell>
          <cell r="C8678">
            <v>403.2845685929434</v>
          </cell>
          <cell r="D8678">
            <v>322.5832383933207</v>
          </cell>
        </row>
        <row r="8679">
          <cell r="A8679" t="str">
            <v>Mtr.1611.1.S1_at</v>
          </cell>
          <cell r="B8679">
            <v>26.408486906431293</v>
          </cell>
          <cell r="C8679">
            <v>30.111490891602521</v>
          </cell>
          <cell r="D8679">
            <v>27.056372216223451</v>
          </cell>
        </row>
        <row r="8680">
          <cell r="A8680" t="str">
            <v>Mtr.16110.1.S1_at</v>
          </cell>
          <cell r="B8680">
            <v>41.833770664430332</v>
          </cell>
          <cell r="C8680">
            <v>42.004041376015479</v>
          </cell>
          <cell r="D8680">
            <v>37.53834193574621</v>
          </cell>
        </row>
        <row r="8681">
          <cell r="A8681" t="str">
            <v>Mtr.16111.1.S1_at</v>
          </cell>
          <cell r="B8681">
            <v>27.729090913805912</v>
          </cell>
          <cell r="C8681">
            <v>21.669043944098263</v>
          </cell>
          <cell r="D8681">
            <v>20.004782793795066</v>
          </cell>
        </row>
        <row r="8682">
          <cell r="A8682" t="str">
            <v>Mtr.16113.1.S1_at</v>
          </cell>
          <cell r="B8682">
            <v>4.9414420731634001</v>
          </cell>
          <cell r="C8682">
            <v>4.4263937590712423</v>
          </cell>
          <cell r="D8682">
            <v>4.5989584447528369</v>
          </cell>
        </row>
        <row r="8683">
          <cell r="A8683" t="str">
            <v>Mtr.16114.1.S1_at</v>
          </cell>
          <cell r="B8683">
            <v>203.64488444144635</v>
          </cell>
          <cell r="C8683">
            <v>185.9689246347917</v>
          </cell>
          <cell r="D8683">
            <v>108.6142245890897</v>
          </cell>
        </row>
        <row r="8684">
          <cell r="A8684" t="str">
            <v>Mtr.16115.1.S1_at</v>
          </cell>
          <cell r="B8684">
            <v>14.468913376901083</v>
          </cell>
          <cell r="C8684">
            <v>16.270123066243119</v>
          </cell>
          <cell r="D8684">
            <v>14.645228047703426</v>
          </cell>
        </row>
        <row r="8685">
          <cell r="A8685" t="str">
            <v>Mtr.16116.1.S1_at</v>
          </cell>
          <cell r="B8685">
            <v>4.2367281486791644</v>
          </cell>
          <cell r="C8685">
            <v>3.6349696618338152</v>
          </cell>
          <cell r="D8685">
            <v>3.8460842449989316</v>
          </cell>
        </row>
        <row r="8686">
          <cell r="A8686" t="str">
            <v>Mtr.16117.1.S1_s_at</v>
          </cell>
          <cell r="B8686">
            <v>1324.4609862627926</v>
          </cell>
          <cell r="C8686">
            <v>1306.2430216598432</v>
          </cell>
          <cell r="D8686">
            <v>1137.5737133084015</v>
          </cell>
        </row>
        <row r="8687">
          <cell r="A8687" t="str">
            <v>Mtr.1612.1.S1_at</v>
          </cell>
          <cell r="B8687">
            <v>3.6114054343539084</v>
          </cell>
          <cell r="C8687">
            <v>3.5135374291603667</v>
          </cell>
          <cell r="D8687">
            <v>3.2713426114259296</v>
          </cell>
        </row>
        <row r="8688">
          <cell r="A8688" t="str">
            <v>Mtr.1612.1.S1_s_at</v>
          </cell>
          <cell r="B8688">
            <v>6.781554100669422</v>
          </cell>
          <cell r="C8688">
            <v>6.1879236687479295</v>
          </cell>
          <cell r="D8688">
            <v>6.338431667484163</v>
          </cell>
        </row>
        <row r="8689">
          <cell r="A8689" t="str">
            <v>Mtr.16120.1.S1_x_at</v>
          </cell>
          <cell r="B8689">
            <v>1686.0999181252166</v>
          </cell>
          <cell r="C8689">
            <v>523.42995549439252</v>
          </cell>
          <cell r="D8689">
            <v>704.65634565365372</v>
          </cell>
        </row>
        <row r="8690">
          <cell r="A8690" t="str">
            <v>Mtr.16123.1.S1_at</v>
          </cell>
          <cell r="B8690">
            <v>6.3365912073182127</v>
          </cell>
          <cell r="C8690">
            <v>9.1661100390703503</v>
          </cell>
          <cell r="D8690">
            <v>5.2435251722766303</v>
          </cell>
        </row>
        <row r="8691">
          <cell r="A8691" t="str">
            <v>Mtr.16125.1.S1_at</v>
          </cell>
          <cell r="B8691">
            <v>13.588531360122577</v>
          </cell>
          <cell r="C8691">
            <v>14.120473723843638</v>
          </cell>
          <cell r="D8691">
            <v>14.653674007673985</v>
          </cell>
        </row>
        <row r="8692">
          <cell r="A8692" t="str">
            <v>Mtr.16126.1.S1_at</v>
          </cell>
          <cell r="B8692">
            <v>60.53692404037492</v>
          </cell>
          <cell r="C8692">
            <v>53.236964675785231</v>
          </cell>
          <cell r="D8692">
            <v>65.697933677621734</v>
          </cell>
        </row>
        <row r="8693">
          <cell r="A8693" t="str">
            <v>Mtr.16127.1.S1_at</v>
          </cell>
          <cell r="B8693">
            <v>7.4835088838294102</v>
          </cell>
          <cell r="C8693">
            <v>7.8165876046775402</v>
          </cell>
          <cell r="D8693">
            <v>7.5470039348965594</v>
          </cell>
        </row>
        <row r="8694">
          <cell r="A8694" t="str">
            <v>Mtr.16128.1.S1_at</v>
          </cell>
          <cell r="B8694">
            <v>11.266115776197909</v>
          </cell>
          <cell r="C8694">
            <v>7.6170412094349409</v>
          </cell>
          <cell r="D8694">
            <v>7.9946465771024124</v>
          </cell>
        </row>
        <row r="8695">
          <cell r="A8695" t="str">
            <v>Mtr.16129.1.S1_at</v>
          </cell>
          <cell r="B8695">
            <v>58.891475371100952</v>
          </cell>
          <cell r="C8695">
            <v>69.798472432423182</v>
          </cell>
          <cell r="D8695">
            <v>55.856210211010577</v>
          </cell>
        </row>
        <row r="8696">
          <cell r="A8696" t="str">
            <v>Mtr.1613.1.S1_at</v>
          </cell>
          <cell r="B8696">
            <v>7.4547728809512712</v>
          </cell>
          <cell r="C8696">
            <v>6.2393585532409155</v>
          </cell>
          <cell r="D8696">
            <v>6.0671755795674622</v>
          </cell>
        </row>
        <row r="8697">
          <cell r="A8697" t="str">
            <v>Mtr.16130.1.S1_at</v>
          </cell>
          <cell r="B8697">
            <v>7.0278350116199011</v>
          </cell>
          <cell r="C8697">
            <v>6.4821363888600683</v>
          </cell>
          <cell r="D8697">
            <v>7.0923400576025486</v>
          </cell>
        </row>
        <row r="8698">
          <cell r="A8698" t="str">
            <v>Mtr.16131.1.S1_at</v>
          </cell>
          <cell r="B8698">
            <v>4.4092825567235687</v>
          </cell>
          <cell r="C8698">
            <v>4.7574043270255579</v>
          </cell>
          <cell r="D8698">
            <v>4.5048350364225502</v>
          </cell>
        </row>
        <row r="8699">
          <cell r="A8699" t="str">
            <v>Mtr.16135.1.S1_at</v>
          </cell>
          <cell r="B8699">
            <v>10.024546228323395</v>
          </cell>
          <cell r="C8699">
            <v>8.1916830284093134</v>
          </cell>
          <cell r="D8699">
            <v>8.4523249455612905</v>
          </cell>
        </row>
        <row r="8700">
          <cell r="A8700" t="str">
            <v>Mtr.16136.1.S1_x_at</v>
          </cell>
          <cell r="B8700">
            <v>4.076401875915753</v>
          </cell>
          <cell r="C8700">
            <v>4.0011322125594333</v>
          </cell>
          <cell r="D8700">
            <v>3.8836948421661228</v>
          </cell>
        </row>
        <row r="8701">
          <cell r="A8701" t="str">
            <v>Mtr.16137.1.S1_at</v>
          </cell>
          <cell r="B8701">
            <v>10.730797841504906</v>
          </cell>
          <cell r="C8701">
            <v>15.031178957649928</v>
          </cell>
          <cell r="D8701">
            <v>12.14215341639995</v>
          </cell>
        </row>
        <row r="8702">
          <cell r="A8702" t="str">
            <v>Mtr.16138.1.S1_at</v>
          </cell>
          <cell r="B8702">
            <v>8.8894876074037885</v>
          </cell>
          <cell r="C8702">
            <v>7.2100092191792386</v>
          </cell>
          <cell r="D8702">
            <v>7.6097383210599734</v>
          </cell>
        </row>
        <row r="8703">
          <cell r="A8703" t="str">
            <v>Mtr.16139.1.S1_at</v>
          </cell>
          <cell r="B8703">
            <v>159.73284258891232</v>
          </cell>
          <cell r="C8703">
            <v>183.39372556043165</v>
          </cell>
          <cell r="D8703">
            <v>176.46440365853135</v>
          </cell>
        </row>
        <row r="8704">
          <cell r="A8704" t="str">
            <v>Mtr.1614.1.S1_at</v>
          </cell>
          <cell r="B8704">
            <v>79.644573016363736</v>
          </cell>
          <cell r="C8704">
            <v>79.68239527518125</v>
          </cell>
          <cell r="D8704">
            <v>97.294172676133812</v>
          </cell>
        </row>
        <row r="8705">
          <cell r="A8705" t="str">
            <v>Mtr.16140.1.S1_at</v>
          </cell>
          <cell r="B8705">
            <v>189.56523826859421</v>
          </cell>
          <cell r="C8705">
            <v>236.72869607951424</v>
          </cell>
          <cell r="D8705">
            <v>242.56498422731778</v>
          </cell>
        </row>
        <row r="8706">
          <cell r="A8706" t="str">
            <v>Mtr.16141.1.S1_at</v>
          </cell>
          <cell r="B8706">
            <v>4.1239439986553421</v>
          </cell>
          <cell r="C8706">
            <v>3.9691741008615522</v>
          </cell>
          <cell r="D8706">
            <v>3.8715462720329685</v>
          </cell>
        </row>
        <row r="8707">
          <cell r="A8707" t="str">
            <v>Mtr.16143.1.S1_at</v>
          </cell>
          <cell r="B8707">
            <v>9.4383448827043814</v>
          </cell>
          <cell r="C8707">
            <v>9.1625606361865621</v>
          </cell>
          <cell r="D8707">
            <v>9.0532837750065038</v>
          </cell>
        </row>
        <row r="8708">
          <cell r="A8708" t="str">
            <v>Mtr.16145.1.S1_s_at</v>
          </cell>
          <cell r="B8708">
            <v>151.40514637127632</v>
          </cell>
          <cell r="C8708">
            <v>196.94957670523891</v>
          </cell>
          <cell r="D8708">
            <v>165.38306919756332</v>
          </cell>
        </row>
        <row r="8709">
          <cell r="A8709" t="str">
            <v>Mtr.16146.1.S1_at</v>
          </cell>
          <cell r="B8709">
            <v>10.001575482609564</v>
          </cell>
          <cell r="C8709">
            <v>8.8821202816391303</v>
          </cell>
          <cell r="D8709">
            <v>9.1339001520952046</v>
          </cell>
        </row>
        <row r="8710">
          <cell r="A8710" t="str">
            <v>Mtr.16147.1.S1_x_at</v>
          </cell>
          <cell r="B8710">
            <v>8.1074437119948239</v>
          </cell>
          <cell r="C8710">
            <v>8.4029590360167035</v>
          </cell>
          <cell r="D8710">
            <v>7.7713492837431302</v>
          </cell>
        </row>
        <row r="8711">
          <cell r="A8711" t="str">
            <v>Mtr.16148.1.S1_at</v>
          </cell>
          <cell r="B8711">
            <v>3.9764222039390726</v>
          </cell>
          <cell r="C8711">
            <v>4.8610688203474677</v>
          </cell>
          <cell r="D8711">
            <v>4.8118343685705174</v>
          </cell>
        </row>
        <row r="8712">
          <cell r="A8712" t="str">
            <v>Mtr.16149.1.S1_at</v>
          </cell>
          <cell r="B8712">
            <v>5.5798193992681355</v>
          </cell>
          <cell r="C8712">
            <v>4.9345124692757878</v>
          </cell>
          <cell r="D8712">
            <v>5.2314621706383262</v>
          </cell>
        </row>
        <row r="8713">
          <cell r="A8713" t="str">
            <v>Mtr.1615.1.S1_at</v>
          </cell>
          <cell r="B8713">
            <v>15.439117809985163</v>
          </cell>
          <cell r="C8713">
            <v>14.647909070952291</v>
          </cell>
          <cell r="D8713">
            <v>14.819473633853864</v>
          </cell>
        </row>
        <row r="8714">
          <cell r="A8714" t="str">
            <v>Mtr.16151.1.S1_at</v>
          </cell>
          <cell r="B8714">
            <v>8.922400524419638</v>
          </cell>
          <cell r="C8714">
            <v>12.664905970310436</v>
          </cell>
          <cell r="D8714">
            <v>12.624956476986924</v>
          </cell>
        </row>
        <row r="8715">
          <cell r="A8715" t="str">
            <v>Mtr.16152.1.S1_at</v>
          </cell>
          <cell r="B8715">
            <v>8.3664780176411995</v>
          </cell>
          <cell r="C8715">
            <v>9.8162688844488262</v>
          </cell>
          <cell r="D8715">
            <v>10.388561716463663</v>
          </cell>
        </row>
        <row r="8716">
          <cell r="A8716" t="str">
            <v>Mtr.16153.1.S1_at</v>
          </cell>
          <cell r="B8716">
            <v>5.572562161821069</v>
          </cell>
          <cell r="C8716">
            <v>5.3888068329731862</v>
          </cell>
          <cell r="D8716">
            <v>5.9559602499391575</v>
          </cell>
        </row>
        <row r="8717">
          <cell r="A8717" t="str">
            <v>Mtr.16153.1.S1_s_at</v>
          </cell>
          <cell r="B8717">
            <v>6.4045184034241256</v>
          </cell>
          <cell r="C8717">
            <v>6.696876395298422</v>
          </cell>
          <cell r="D8717">
            <v>6.9421313488681831</v>
          </cell>
        </row>
        <row r="8718">
          <cell r="A8718" t="str">
            <v>Mtr.16154.1.S1_at</v>
          </cell>
          <cell r="B8718">
            <v>8.0907007270166034</v>
          </cell>
          <cell r="C8718">
            <v>8.2671004893239655</v>
          </cell>
          <cell r="D8718">
            <v>7.9873496457438034</v>
          </cell>
        </row>
        <row r="8719">
          <cell r="A8719" t="str">
            <v>Mtr.16155.1.S1_s_at</v>
          </cell>
          <cell r="B8719">
            <v>22.348233170461604</v>
          </cell>
          <cell r="C8719">
            <v>17.1286140460941</v>
          </cell>
          <cell r="D8719">
            <v>18.419744227274723</v>
          </cell>
        </row>
        <row r="8720">
          <cell r="A8720" t="str">
            <v>Mtr.16157.1.S1_at</v>
          </cell>
          <cell r="B8720">
            <v>34.931953409138352</v>
          </cell>
          <cell r="C8720">
            <v>26.94257618316691</v>
          </cell>
          <cell r="D8720">
            <v>22.990625267968422</v>
          </cell>
        </row>
        <row r="8721">
          <cell r="A8721" t="str">
            <v>Mtr.16158.1.S1_at</v>
          </cell>
          <cell r="B8721">
            <v>73.080184894952609</v>
          </cell>
          <cell r="C8721">
            <v>121.49175674853507</v>
          </cell>
          <cell r="D8721">
            <v>66.554445848386607</v>
          </cell>
        </row>
        <row r="8722">
          <cell r="A8722" t="str">
            <v>Mtr.16159.1.S1_at</v>
          </cell>
          <cell r="B8722">
            <v>8.7380097380134867</v>
          </cell>
          <cell r="C8722">
            <v>5.3934889594042064</v>
          </cell>
          <cell r="D8722">
            <v>5.5558109203973798</v>
          </cell>
        </row>
        <row r="8723">
          <cell r="A8723" t="str">
            <v>Mtr.1616.1.S1_at</v>
          </cell>
          <cell r="B8723">
            <v>8.5858923653025041</v>
          </cell>
          <cell r="C8723">
            <v>7.4371556838247574</v>
          </cell>
          <cell r="D8723">
            <v>7.5769767587579109</v>
          </cell>
        </row>
        <row r="8724">
          <cell r="A8724" t="str">
            <v>Mtr.16160.1.S1_s_at</v>
          </cell>
          <cell r="B8724">
            <v>3.8563571899667553</v>
          </cell>
          <cell r="C8724">
            <v>4.0168486181645786</v>
          </cell>
          <cell r="D8724">
            <v>3.9002135434743934</v>
          </cell>
        </row>
        <row r="8725">
          <cell r="A8725" t="str">
            <v>Mtr.16162.1.S1_at</v>
          </cell>
          <cell r="B8725">
            <v>11.887712690113283</v>
          </cell>
          <cell r="C8725">
            <v>7.2337216525402415</v>
          </cell>
          <cell r="D8725">
            <v>9.079500389620879</v>
          </cell>
        </row>
        <row r="8726">
          <cell r="A8726" t="str">
            <v>Mtr.16162.1.S1_x_at</v>
          </cell>
          <cell r="B8726">
            <v>16.571024545303448</v>
          </cell>
          <cell r="C8726">
            <v>9.004598468014045</v>
          </cell>
          <cell r="D8726">
            <v>9.9879542944345481</v>
          </cell>
        </row>
        <row r="8727">
          <cell r="A8727" t="str">
            <v>Mtr.16163.1.S1_at</v>
          </cell>
          <cell r="B8727">
            <v>8.9793334103565989</v>
          </cell>
          <cell r="C8727">
            <v>5.9622696408028331</v>
          </cell>
          <cell r="D8727">
            <v>6.3141434549927151</v>
          </cell>
        </row>
        <row r="8728">
          <cell r="A8728" t="str">
            <v>Mtr.16164.1.S1_at</v>
          </cell>
          <cell r="B8728">
            <v>483.53727176444823</v>
          </cell>
          <cell r="C8728">
            <v>444.57329242478897</v>
          </cell>
          <cell r="D8728">
            <v>486.06440354730699</v>
          </cell>
        </row>
        <row r="8729">
          <cell r="A8729" t="str">
            <v>Mtr.16166.1.S1_s_at</v>
          </cell>
          <cell r="B8729">
            <v>4.9277094730441737</v>
          </cell>
          <cell r="C8729">
            <v>4.5000294635321332</v>
          </cell>
          <cell r="D8729">
            <v>4.1802046165371385</v>
          </cell>
        </row>
        <row r="8730">
          <cell r="A8730" t="str">
            <v>Mtr.16167.1.S1_at</v>
          </cell>
          <cell r="B8730">
            <v>297.0166230868677</v>
          </cell>
          <cell r="C8730">
            <v>318.51114685025408</v>
          </cell>
          <cell r="D8730">
            <v>378.8673906017242</v>
          </cell>
        </row>
        <row r="8731">
          <cell r="A8731" t="str">
            <v>Mtr.16169.1.S1_at</v>
          </cell>
          <cell r="B8731">
            <v>4.2300035950789621</v>
          </cell>
          <cell r="C8731">
            <v>4.3732164459580609</v>
          </cell>
          <cell r="D8731">
            <v>4.3983964040225727</v>
          </cell>
        </row>
        <row r="8732">
          <cell r="A8732" t="str">
            <v>Mtr.16169.1.S1_s_at</v>
          </cell>
          <cell r="B8732">
            <v>4.654845795601541</v>
          </cell>
          <cell r="C8732">
            <v>4.6644293984679202</v>
          </cell>
          <cell r="D8732">
            <v>4.5254236639374765</v>
          </cell>
        </row>
        <row r="8733">
          <cell r="A8733" t="str">
            <v>Mtr.1617.1.S1_at</v>
          </cell>
          <cell r="B8733">
            <v>6.6391945236481194</v>
          </cell>
          <cell r="C8733">
            <v>9.6896632494492199</v>
          </cell>
          <cell r="D8733">
            <v>7.7106080015875609</v>
          </cell>
        </row>
        <row r="8734">
          <cell r="A8734" t="str">
            <v>Mtr.1617.1.S1_s_at</v>
          </cell>
          <cell r="B8734">
            <v>2909.4923234597222</v>
          </cell>
          <cell r="C8734">
            <v>5021.3562206274319</v>
          </cell>
          <cell r="D8734">
            <v>4217.7950294939928</v>
          </cell>
        </row>
        <row r="8735">
          <cell r="A8735" t="str">
            <v>Mtr.16170.1.S1_at</v>
          </cell>
          <cell r="B8735">
            <v>316.27988060196446</v>
          </cell>
          <cell r="C8735">
            <v>328.22815658297066</v>
          </cell>
          <cell r="D8735">
            <v>351.73630952659823</v>
          </cell>
        </row>
        <row r="8736">
          <cell r="A8736" t="str">
            <v>Mtr.16171.1.S1_s_at</v>
          </cell>
          <cell r="B8736">
            <v>12.740900467498212</v>
          </cell>
          <cell r="C8736">
            <v>12.267324373874851</v>
          </cell>
          <cell r="D8736">
            <v>12.878990962869025</v>
          </cell>
        </row>
        <row r="8737">
          <cell r="A8737" t="str">
            <v>Mtr.16172.1.S1_at</v>
          </cell>
          <cell r="B8737">
            <v>10.959832986101267</v>
          </cell>
          <cell r="C8737">
            <v>6.1620051322684244</v>
          </cell>
          <cell r="D8737">
            <v>7.1635395801170567</v>
          </cell>
        </row>
        <row r="8738">
          <cell r="A8738" t="str">
            <v>Mtr.16173.1.S1_at</v>
          </cell>
          <cell r="B8738">
            <v>18.78252067383081</v>
          </cell>
          <cell r="C8738">
            <v>12.170282676666732</v>
          </cell>
          <cell r="D8738">
            <v>12.368561004767463</v>
          </cell>
        </row>
        <row r="8739">
          <cell r="A8739" t="str">
            <v>Mtr.16174.1.S1_s_at</v>
          </cell>
          <cell r="B8739">
            <v>9.8137527630399468</v>
          </cell>
          <cell r="C8739">
            <v>7.8170577301325439</v>
          </cell>
          <cell r="D8739">
            <v>7.9360119232421402</v>
          </cell>
        </row>
        <row r="8740">
          <cell r="A8740" t="str">
            <v>Mtr.16175.1.S1_at</v>
          </cell>
          <cell r="B8740">
            <v>9.2656472034388244</v>
          </cell>
          <cell r="C8740">
            <v>5.3775041737068516</v>
          </cell>
          <cell r="D8740">
            <v>5.6312093976382904</v>
          </cell>
        </row>
        <row r="8741">
          <cell r="A8741" t="str">
            <v>Mtr.16177.1.S1_at</v>
          </cell>
          <cell r="B8741">
            <v>6.5524035741471778</v>
          </cell>
          <cell r="C8741">
            <v>5.9978065220542662</v>
          </cell>
          <cell r="D8741">
            <v>7.104261538447477</v>
          </cell>
        </row>
        <row r="8742">
          <cell r="A8742" t="str">
            <v>Mtr.16178.1.S1_s_at</v>
          </cell>
          <cell r="B8742">
            <v>3.845748868473847</v>
          </cell>
          <cell r="C8742">
            <v>3.6528921611062026</v>
          </cell>
          <cell r="D8742">
            <v>3.5437008105811607</v>
          </cell>
        </row>
        <row r="8743">
          <cell r="A8743" t="str">
            <v>Mtr.1618.1.S1_at</v>
          </cell>
          <cell r="B8743">
            <v>3.7128193313056732</v>
          </cell>
          <cell r="C8743">
            <v>3.8752645096847926</v>
          </cell>
          <cell r="D8743">
            <v>3.7458724885961994</v>
          </cell>
        </row>
        <row r="8744">
          <cell r="A8744" t="str">
            <v>Mtr.16181.1.S1_at</v>
          </cell>
          <cell r="B8744">
            <v>15.188260427566789</v>
          </cell>
          <cell r="C8744">
            <v>11.548080443504615</v>
          </cell>
          <cell r="D8744">
            <v>11.828225679046898</v>
          </cell>
        </row>
        <row r="8745">
          <cell r="A8745" t="str">
            <v>Mtr.16182.1.S1_at</v>
          </cell>
          <cell r="B8745">
            <v>6.8772937928524733</v>
          </cell>
          <cell r="C8745">
            <v>6.1342291429219138</v>
          </cell>
          <cell r="D8745">
            <v>6.5735499857019377</v>
          </cell>
        </row>
        <row r="8746">
          <cell r="A8746" t="str">
            <v>Mtr.16184.1.S1_at</v>
          </cell>
          <cell r="B8746">
            <v>12298.503109108615</v>
          </cell>
          <cell r="C8746">
            <v>12476.031435230478</v>
          </cell>
          <cell r="D8746">
            <v>10285.450036729084</v>
          </cell>
        </row>
        <row r="8747">
          <cell r="A8747" t="str">
            <v>Mtr.16185.1.S1_at</v>
          </cell>
          <cell r="B8747">
            <v>7.9724527409070474</v>
          </cell>
          <cell r="C8747">
            <v>6.0633613339641075</v>
          </cell>
          <cell r="D8747">
            <v>5.0126305633859811</v>
          </cell>
        </row>
        <row r="8748">
          <cell r="A8748" t="str">
            <v>Mtr.16186.1.S1_at</v>
          </cell>
          <cell r="B8748">
            <v>23.76891987084257</v>
          </cell>
          <cell r="C8748">
            <v>27.254978773914797</v>
          </cell>
          <cell r="D8748">
            <v>7.9650059890584721</v>
          </cell>
        </row>
        <row r="8749">
          <cell r="A8749" t="str">
            <v>Mtr.16187.1.S1_at</v>
          </cell>
          <cell r="B8749">
            <v>8.1993815144633349</v>
          </cell>
          <cell r="C8749">
            <v>6.9933998019932453</v>
          </cell>
          <cell r="D8749">
            <v>7.3528243638270485</v>
          </cell>
        </row>
        <row r="8750">
          <cell r="A8750" t="str">
            <v>Mtr.16188.1.S1_at</v>
          </cell>
          <cell r="B8750">
            <v>102.2462284064996</v>
          </cell>
          <cell r="C8750">
            <v>116.89767175411883</v>
          </cell>
          <cell r="D8750">
            <v>110.08511271441407</v>
          </cell>
        </row>
        <row r="8751">
          <cell r="A8751" t="str">
            <v>Mtr.16189.1.S1_s_at</v>
          </cell>
          <cell r="B8751">
            <v>3.6196322815601691</v>
          </cell>
          <cell r="C8751">
            <v>3.5206104119739714</v>
          </cell>
          <cell r="D8751">
            <v>3.090887314528922</v>
          </cell>
        </row>
        <row r="8752">
          <cell r="A8752" t="str">
            <v>Mtr.1619.1.S1_at</v>
          </cell>
          <cell r="B8752">
            <v>59.175945767221862</v>
          </cell>
          <cell r="C8752">
            <v>35.872946389786186</v>
          </cell>
          <cell r="D8752">
            <v>32.081633809074262</v>
          </cell>
        </row>
        <row r="8753">
          <cell r="A8753" t="str">
            <v>Mtr.1619.1.S1_s_at</v>
          </cell>
          <cell r="B8753">
            <v>7.8855727311351069</v>
          </cell>
          <cell r="C8753">
            <v>9.3748117785238083</v>
          </cell>
          <cell r="D8753">
            <v>8.8328623755983049</v>
          </cell>
        </row>
        <row r="8754">
          <cell r="A8754" t="str">
            <v>Mtr.16190.1.S1_s_at</v>
          </cell>
          <cell r="B8754">
            <v>553.19239533221059</v>
          </cell>
          <cell r="C8754">
            <v>557.18354770009523</v>
          </cell>
          <cell r="D8754">
            <v>570.07643930699646</v>
          </cell>
        </row>
        <row r="8755">
          <cell r="A8755" t="str">
            <v>Mtr.16191.1.S1_at</v>
          </cell>
          <cell r="B8755">
            <v>3.5284828781605344</v>
          </cell>
          <cell r="C8755">
            <v>3.6051173191141963</v>
          </cell>
          <cell r="D8755">
            <v>3.6923325522334824</v>
          </cell>
        </row>
        <row r="8756">
          <cell r="A8756" t="str">
            <v>Mtr.16192.1.S1_at</v>
          </cell>
          <cell r="B8756">
            <v>353.73429954542166</v>
          </cell>
          <cell r="C8756">
            <v>369.26762012036511</v>
          </cell>
          <cell r="D8756">
            <v>368.22406956042903</v>
          </cell>
        </row>
        <row r="8757">
          <cell r="A8757" t="str">
            <v>Mtr.16193.1.S1_at</v>
          </cell>
          <cell r="B8757">
            <v>108.68324693228737</v>
          </cell>
          <cell r="C8757">
            <v>112.77117623755403</v>
          </cell>
          <cell r="D8757">
            <v>109.17002472130527</v>
          </cell>
        </row>
        <row r="8758">
          <cell r="A8758" t="str">
            <v>Mtr.16193.1.S1_s_at</v>
          </cell>
          <cell r="B8758">
            <v>108.06015484036668</v>
          </cell>
          <cell r="C8758">
            <v>114.72119045916301</v>
          </cell>
          <cell r="D8758">
            <v>105.90240888907941</v>
          </cell>
        </row>
        <row r="8759">
          <cell r="A8759" t="str">
            <v>Mtr.16195.1.S1_at</v>
          </cell>
          <cell r="B8759">
            <v>58.167648328958428</v>
          </cell>
          <cell r="C8759">
            <v>71.53397692170806</v>
          </cell>
          <cell r="D8759">
            <v>54.576808334593053</v>
          </cell>
        </row>
        <row r="8760">
          <cell r="A8760" t="str">
            <v>Mtr.16196.1.S1_at</v>
          </cell>
          <cell r="B8760">
            <v>6.3413575612190272</v>
          </cell>
          <cell r="C8760">
            <v>4.8607755211890815</v>
          </cell>
          <cell r="D8760">
            <v>5.2564770491915969</v>
          </cell>
        </row>
        <row r="8761">
          <cell r="A8761" t="str">
            <v>Mtr.16197.1.S1_at</v>
          </cell>
          <cell r="B8761">
            <v>349.27458984171949</v>
          </cell>
          <cell r="C8761">
            <v>388.66310513337089</v>
          </cell>
          <cell r="D8761">
            <v>406.84829784777372</v>
          </cell>
        </row>
        <row r="8762">
          <cell r="A8762" t="str">
            <v>Mtr.16198.1.S1_at</v>
          </cell>
          <cell r="B8762">
            <v>518.56598453853053</v>
          </cell>
          <cell r="C8762">
            <v>456.62323865112887</v>
          </cell>
          <cell r="D8762">
            <v>485.03776020809238</v>
          </cell>
        </row>
        <row r="8763">
          <cell r="A8763" t="str">
            <v>Mtr.16199.1.S1_at</v>
          </cell>
          <cell r="B8763">
            <v>29.005266997570288</v>
          </cell>
          <cell r="C8763">
            <v>30.43842006730215</v>
          </cell>
          <cell r="D8763">
            <v>30.458774855556197</v>
          </cell>
        </row>
        <row r="8764">
          <cell r="A8764" t="str">
            <v>Mtr.162.1.S1_at</v>
          </cell>
          <cell r="B8764">
            <v>8.2721848218284908</v>
          </cell>
          <cell r="C8764">
            <v>5.2904603021768173</v>
          </cell>
          <cell r="D8764">
            <v>5.2446233339210009</v>
          </cell>
        </row>
        <row r="8765">
          <cell r="A8765" t="str">
            <v>Mtr.1620.1.S1_at</v>
          </cell>
          <cell r="B8765">
            <v>34.597047906878444</v>
          </cell>
          <cell r="C8765">
            <v>25.284837688391498</v>
          </cell>
          <cell r="D8765">
            <v>24.020076968813584</v>
          </cell>
        </row>
        <row r="8766">
          <cell r="A8766" t="str">
            <v>Mtr.16200.1.S1_at</v>
          </cell>
          <cell r="B8766">
            <v>50.497880134112044</v>
          </cell>
          <cell r="C8766">
            <v>92.007022379897137</v>
          </cell>
          <cell r="D8766">
            <v>110.0212834780654</v>
          </cell>
        </row>
        <row r="8767">
          <cell r="A8767" t="str">
            <v>Mtr.16200.1.S1_x_at</v>
          </cell>
          <cell r="B8767">
            <v>64.491986840226872</v>
          </cell>
          <cell r="C8767">
            <v>134.67975014692388</v>
          </cell>
          <cell r="D8767">
            <v>156.24488843996022</v>
          </cell>
        </row>
        <row r="8768">
          <cell r="A8768" t="str">
            <v>Mtr.16201.1.S1_at</v>
          </cell>
          <cell r="B8768">
            <v>3.3031118349487749</v>
          </cell>
          <cell r="C8768">
            <v>3.5507078369173262</v>
          </cell>
          <cell r="D8768">
            <v>3.3612015997859026</v>
          </cell>
        </row>
        <row r="8769">
          <cell r="A8769" t="str">
            <v>Mtr.16202.1.S1_at</v>
          </cell>
          <cell r="B8769">
            <v>122.09434597963178</v>
          </cell>
          <cell r="C8769">
            <v>195.28886747086372</v>
          </cell>
          <cell r="D8769">
            <v>215.03002212835565</v>
          </cell>
        </row>
        <row r="8770">
          <cell r="A8770" t="str">
            <v>Mtr.16203.1.S1_at</v>
          </cell>
          <cell r="B8770">
            <v>203.19877217195312</v>
          </cell>
          <cell r="C8770">
            <v>172.04617517468108</v>
          </cell>
          <cell r="D8770">
            <v>172.96441201780314</v>
          </cell>
        </row>
        <row r="8771">
          <cell r="A8771" t="str">
            <v>Mtr.16203.1.S1_s_at</v>
          </cell>
          <cell r="B8771">
            <v>569.76047778381223</v>
          </cell>
          <cell r="C8771">
            <v>506.87557498337873</v>
          </cell>
          <cell r="D8771">
            <v>515.85936504424092</v>
          </cell>
        </row>
        <row r="8772">
          <cell r="A8772" t="str">
            <v>Mtr.16204.1.S1_at</v>
          </cell>
          <cell r="B8772">
            <v>221.80824728832545</v>
          </cell>
          <cell r="C8772">
            <v>329.77886945943345</v>
          </cell>
          <cell r="D8772">
            <v>418.70093310965501</v>
          </cell>
        </row>
        <row r="8773">
          <cell r="A8773" t="str">
            <v>Mtr.16205.1.S1_at</v>
          </cell>
          <cell r="B8773">
            <v>116.10819153044899</v>
          </cell>
          <cell r="C8773">
            <v>200.45231936240108</v>
          </cell>
          <cell r="D8773">
            <v>168.46252256270694</v>
          </cell>
        </row>
        <row r="8774">
          <cell r="A8774" t="str">
            <v>Mtr.16206.1.S1_at</v>
          </cell>
          <cell r="B8774">
            <v>11.387939882146975</v>
          </cell>
          <cell r="C8774">
            <v>7.7682975800095448</v>
          </cell>
          <cell r="D8774">
            <v>7.7696682015061223</v>
          </cell>
        </row>
        <row r="8775">
          <cell r="A8775" t="str">
            <v>Mtr.16207.1.S1_at</v>
          </cell>
          <cell r="B8775">
            <v>992.21080117937151</v>
          </cell>
          <cell r="C8775">
            <v>872.0361955146634</v>
          </cell>
          <cell r="D8775">
            <v>438.92963578840329</v>
          </cell>
        </row>
        <row r="8776">
          <cell r="A8776" t="str">
            <v>Mtr.16209.1.S1_at</v>
          </cell>
          <cell r="B8776">
            <v>2018.219171225373</v>
          </cell>
          <cell r="C8776">
            <v>1999.040563189667</v>
          </cell>
          <cell r="D8776">
            <v>2476.6014569373324</v>
          </cell>
        </row>
        <row r="8777">
          <cell r="A8777" t="str">
            <v>Mtr.1621.1.S1_at</v>
          </cell>
          <cell r="B8777">
            <v>23.991231114407256</v>
          </cell>
          <cell r="C8777">
            <v>23.087935442176526</v>
          </cell>
          <cell r="D8777">
            <v>23.899143870631946</v>
          </cell>
        </row>
        <row r="8778">
          <cell r="A8778" t="str">
            <v>Mtr.1621.1.S1_s_at</v>
          </cell>
          <cell r="B8778">
            <v>23.960266098286979</v>
          </cell>
          <cell r="C8778">
            <v>27.818514098483227</v>
          </cell>
          <cell r="D8778">
            <v>26.276957599702278</v>
          </cell>
        </row>
        <row r="8779">
          <cell r="A8779" t="str">
            <v>Mtr.16210.1.S1_at</v>
          </cell>
          <cell r="B8779">
            <v>4.2404444032826598</v>
          </cell>
          <cell r="C8779">
            <v>3.7817157163725041</v>
          </cell>
          <cell r="D8779">
            <v>4.3037936285024729</v>
          </cell>
        </row>
        <row r="8780">
          <cell r="A8780" t="str">
            <v>Mtr.16211.1.S1_at</v>
          </cell>
          <cell r="B8780">
            <v>5.7668499343096382</v>
          </cell>
          <cell r="C8780">
            <v>5.6473540297172935</v>
          </cell>
          <cell r="D8780">
            <v>5.4768601558166932</v>
          </cell>
        </row>
        <row r="8781">
          <cell r="A8781" t="str">
            <v>Mtr.16212.1.S1_at</v>
          </cell>
          <cell r="B8781">
            <v>10.866977673485401</v>
          </cell>
          <cell r="C8781">
            <v>9.2468457249325855</v>
          </cell>
          <cell r="D8781">
            <v>12.851547828621028</v>
          </cell>
        </row>
        <row r="8782">
          <cell r="A8782" t="str">
            <v>Mtr.16214.1.S1_at</v>
          </cell>
          <cell r="B8782">
            <v>20.439204342375014</v>
          </cell>
          <cell r="C8782">
            <v>45.558992401515233</v>
          </cell>
          <cell r="D8782">
            <v>46.738110225111953</v>
          </cell>
        </row>
        <row r="8783">
          <cell r="A8783" t="str">
            <v>Mtr.16215.1.S1_at</v>
          </cell>
          <cell r="B8783">
            <v>6.0046137415988392</v>
          </cell>
          <cell r="C8783">
            <v>3.7759784252122484</v>
          </cell>
          <cell r="D8783">
            <v>4.131978054258342</v>
          </cell>
        </row>
        <row r="8784">
          <cell r="A8784" t="str">
            <v>Mtr.16215.1.S1_x_at</v>
          </cell>
          <cell r="B8784">
            <v>36.819422019356267</v>
          </cell>
          <cell r="C8784">
            <v>29.187035220133815</v>
          </cell>
          <cell r="D8784">
            <v>31.11861150842234</v>
          </cell>
        </row>
        <row r="8785">
          <cell r="A8785" t="str">
            <v>Mtr.16216.1.S1_at</v>
          </cell>
          <cell r="B8785">
            <v>109.79968463350818</v>
          </cell>
          <cell r="C8785">
            <v>114.07101198945446</v>
          </cell>
          <cell r="D8785">
            <v>125.00523603740618</v>
          </cell>
        </row>
        <row r="8786">
          <cell r="A8786" t="str">
            <v>Mtr.16217.1.S1_at</v>
          </cell>
          <cell r="B8786">
            <v>7.2857213724932439</v>
          </cell>
          <cell r="C8786">
            <v>4.8479968974142515</v>
          </cell>
          <cell r="D8786">
            <v>5.3292759573549215</v>
          </cell>
        </row>
        <row r="8787">
          <cell r="A8787" t="str">
            <v>Mtr.16218.1.S1_s_at</v>
          </cell>
          <cell r="B8787">
            <v>15.741168792095683</v>
          </cell>
          <cell r="C8787">
            <v>21.229391366551798</v>
          </cell>
          <cell r="D8787">
            <v>28.773422509977234</v>
          </cell>
        </row>
        <row r="8788">
          <cell r="A8788" t="str">
            <v>Mtr.16219.1.S1_at</v>
          </cell>
          <cell r="B8788">
            <v>96.020904402986915</v>
          </cell>
          <cell r="C8788">
            <v>116.79199019672558</v>
          </cell>
          <cell r="D8788">
            <v>93.090759208041248</v>
          </cell>
        </row>
        <row r="8789">
          <cell r="A8789" t="str">
            <v>Mtr.16219.1.S1_s_at</v>
          </cell>
          <cell r="B8789">
            <v>219.25578078531521</v>
          </cell>
          <cell r="C8789">
            <v>271.05261929247905</v>
          </cell>
          <cell r="D8789">
            <v>194.91084949548639</v>
          </cell>
        </row>
        <row r="8790">
          <cell r="A8790" t="str">
            <v>Mtr.1622.1.S1_at</v>
          </cell>
          <cell r="B8790">
            <v>11.10065639193434</v>
          </cell>
          <cell r="C8790">
            <v>11.650383205028881</v>
          </cell>
          <cell r="D8790">
            <v>12.546906411535748</v>
          </cell>
        </row>
        <row r="8791">
          <cell r="A8791" t="str">
            <v>Mtr.16220.1.S1_at</v>
          </cell>
          <cell r="B8791">
            <v>1098.2353623537329</v>
          </cell>
          <cell r="C8791">
            <v>1574.7104861864282</v>
          </cell>
          <cell r="D8791">
            <v>1429.0230926813992</v>
          </cell>
        </row>
        <row r="8792">
          <cell r="A8792" t="str">
            <v>Mtr.16221.1.S1_at</v>
          </cell>
          <cell r="B8792">
            <v>75.485211182934108</v>
          </cell>
          <cell r="C8792">
            <v>82.610801164318573</v>
          </cell>
          <cell r="D8792">
            <v>76.129777808330502</v>
          </cell>
        </row>
        <row r="8793">
          <cell r="A8793" t="str">
            <v>Mtr.16222.1.S1_at</v>
          </cell>
          <cell r="B8793">
            <v>6.5173206027064303</v>
          </cell>
          <cell r="C8793">
            <v>5.7476481895242815</v>
          </cell>
          <cell r="D8793">
            <v>5.3458198712312264</v>
          </cell>
        </row>
        <row r="8794">
          <cell r="A8794" t="str">
            <v>Mtr.16223.1.S1_at</v>
          </cell>
          <cell r="B8794">
            <v>84.890340066476185</v>
          </cell>
          <cell r="C8794">
            <v>86.340479418712448</v>
          </cell>
          <cell r="D8794">
            <v>156.91344791650934</v>
          </cell>
        </row>
        <row r="8795">
          <cell r="A8795" t="str">
            <v>Mtr.16224.1.S1_at</v>
          </cell>
          <cell r="B8795">
            <v>22.758685380594756</v>
          </cell>
          <cell r="C8795">
            <v>13.877254470174657</v>
          </cell>
          <cell r="D8795">
            <v>13.832596644498958</v>
          </cell>
        </row>
        <row r="8796">
          <cell r="A8796" t="str">
            <v>Mtr.16225.1.S1_at</v>
          </cell>
          <cell r="B8796">
            <v>6747.3781965265262</v>
          </cell>
          <cell r="C8796">
            <v>7737.7385366201997</v>
          </cell>
          <cell r="D8796">
            <v>7327.1494364378323</v>
          </cell>
        </row>
        <row r="8797">
          <cell r="A8797" t="str">
            <v>Mtr.16226.1.S1_at</v>
          </cell>
          <cell r="B8797">
            <v>5.4086865581831871</v>
          </cell>
          <cell r="C8797">
            <v>4.7595574271688283</v>
          </cell>
          <cell r="D8797">
            <v>4.8628897508893338</v>
          </cell>
        </row>
        <row r="8798">
          <cell r="A8798" t="str">
            <v>Mtr.16227.1.S1_at</v>
          </cell>
          <cell r="B8798">
            <v>4.8705749619555707</v>
          </cell>
          <cell r="C8798">
            <v>4.8669849838272441</v>
          </cell>
          <cell r="D8798">
            <v>5.0793993857344697</v>
          </cell>
        </row>
        <row r="8799">
          <cell r="A8799" t="str">
            <v>Mtr.16228.1.S1_at</v>
          </cell>
          <cell r="B8799">
            <v>6.963090739929946</v>
          </cell>
          <cell r="C8799">
            <v>5.5171064881181646</v>
          </cell>
          <cell r="D8799">
            <v>5.5942461824778782</v>
          </cell>
        </row>
        <row r="8800">
          <cell r="A8800" t="str">
            <v>Mtr.16229.1.S1_at</v>
          </cell>
          <cell r="B8800">
            <v>140.47030493184104</v>
          </cell>
          <cell r="C8800">
            <v>127.73606016765852</v>
          </cell>
          <cell r="D8800">
            <v>127.39371924950498</v>
          </cell>
        </row>
        <row r="8801">
          <cell r="A8801" t="str">
            <v>Mtr.1623.1.S1_at</v>
          </cell>
          <cell r="B8801">
            <v>13.954432415470952</v>
          </cell>
          <cell r="C8801">
            <v>7.9051685354377641</v>
          </cell>
          <cell r="D8801">
            <v>8.434432439425315</v>
          </cell>
        </row>
        <row r="8802">
          <cell r="A8802" t="str">
            <v>Mtr.16230.1.S1_at</v>
          </cell>
          <cell r="B8802">
            <v>118.42258548642346</v>
          </cell>
          <cell r="C8802">
            <v>147.13306724385126</v>
          </cell>
          <cell r="D8802">
            <v>151.40462385243941</v>
          </cell>
        </row>
        <row r="8803">
          <cell r="A8803" t="str">
            <v>Mtr.16231.1.S1_s_at</v>
          </cell>
          <cell r="B8803">
            <v>38.497082183214133</v>
          </cell>
          <cell r="C8803">
            <v>64.37947818271175</v>
          </cell>
          <cell r="D8803">
            <v>58.70882931135813</v>
          </cell>
        </row>
        <row r="8804">
          <cell r="A8804" t="str">
            <v>Mtr.16232.1.S1_at</v>
          </cell>
          <cell r="B8804">
            <v>715.12200540622007</v>
          </cell>
          <cell r="C8804">
            <v>611.68840261481057</v>
          </cell>
          <cell r="D8804">
            <v>556.65158630080123</v>
          </cell>
        </row>
        <row r="8805">
          <cell r="A8805" t="str">
            <v>Mtr.16233.1.S1_at</v>
          </cell>
          <cell r="B8805">
            <v>5.5391122433267137</v>
          </cell>
          <cell r="C8805">
            <v>5.0012526223097993</v>
          </cell>
          <cell r="D8805">
            <v>5.0091265988865352</v>
          </cell>
        </row>
        <row r="8806">
          <cell r="A8806" t="str">
            <v>Mtr.16234.1.S1_at</v>
          </cell>
          <cell r="B8806">
            <v>65.694910725279215</v>
          </cell>
          <cell r="C8806">
            <v>51.826874201554418</v>
          </cell>
          <cell r="D8806">
            <v>49.774117799692881</v>
          </cell>
        </row>
        <row r="8807">
          <cell r="A8807" t="str">
            <v>Mtr.16235.1.S1_at</v>
          </cell>
          <cell r="B8807">
            <v>39.979477416261858</v>
          </cell>
          <cell r="C8807">
            <v>27.530707796713141</v>
          </cell>
          <cell r="D8807">
            <v>29.06154907620423</v>
          </cell>
        </row>
        <row r="8808">
          <cell r="A8808" t="str">
            <v>Mtr.16236.1.S1_at</v>
          </cell>
          <cell r="B8808">
            <v>11.137028185259144</v>
          </cell>
          <cell r="C8808">
            <v>9.6513819365590798</v>
          </cell>
          <cell r="D8808">
            <v>9.3443246386280592</v>
          </cell>
        </row>
        <row r="8809">
          <cell r="A8809" t="str">
            <v>Mtr.16237.1.S1_at</v>
          </cell>
          <cell r="B8809">
            <v>11.816270510342537</v>
          </cell>
          <cell r="C8809">
            <v>10.99160579804647</v>
          </cell>
          <cell r="D8809">
            <v>10.543645052450543</v>
          </cell>
        </row>
        <row r="8810">
          <cell r="A8810" t="str">
            <v>Mtr.16238.1.S1_at</v>
          </cell>
          <cell r="B8810">
            <v>1059.405701715961</v>
          </cell>
          <cell r="C8810">
            <v>1279.3349949243409</v>
          </cell>
          <cell r="D8810">
            <v>1383.884993503696</v>
          </cell>
        </row>
        <row r="8811">
          <cell r="A8811" t="str">
            <v>Mtr.16239.1.S1_at</v>
          </cell>
          <cell r="B8811">
            <v>7.1883296103982905</v>
          </cell>
          <cell r="C8811">
            <v>8.0273796377940307</v>
          </cell>
          <cell r="D8811">
            <v>6.9547624144292675</v>
          </cell>
        </row>
        <row r="8812">
          <cell r="A8812" t="str">
            <v>Mtr.1624.1.S1_s_at</v>
          </cell>
          <cell r="B8812">
            <v>389.47730500534215</v>
          </cell>
          <cell r="C8812">
            <v>497.44449550202035</v>
          </cell>
          <cell r="D8812">
            <v>445.78830496648709</v>
          </cell>
        </row>
        <row r="8813">
          <cell r="A8813" t="str">
            <v>Mtr.16240.1.S1_at</v>
          </cell>
          <cell r="B8813">
            <v>7.8001617344714775</v>
          </cell>
          <cell r="C8813">
            <v>6.316187430471297</v>
          </cell>
          <cell r="D8813">
            <v>6.6000179572907944</v>
          </cell>
        </row>
        <row r="8814">
          <cell r="A8814" t="str">
            <v>Mtr.16241.1.S1_at</v>
          </cell>
          <cell r="B8814">
            <v>7.5565904165845552</v>
          </cell>
          <cell r="C8814">
            <v>7.5521050129371261</v>
          </cell>
          <cell r="D8814">
            <v>8.3606624844885626</v>
          </cell>
        </row>
        <row r="8815">
          <cell r="A8815" t="str">
            <v>Mtr.16242.1.S1_at</v>
          </cell>
          <cell r="B8815">
            <v>6.1883844006588049</v>
          </cell>
          <cell r="C8815">
            <v>4.826910094385747</v>
          </cell>
          <cell r="D8815">
            <v>4.7708147827064469</v>
          </cell>
        </row>
        <row r="8816">
          <cell r="A8816" t="str">
            <v>Mtr.16242.1.S1_s_at</v>
          </cell>
          <cell r="B8816">
            <v>21.758177116364163</v>
          </cell>
          <cell r="C8816">
            <v>9.8165490467178067</v>
          </cell>
          <cell r="D8816">
            <v>13.348199889667441</v>
          </cell>
        </row>
        <row r="8817">
          <cell r="A8817" t="str">
            <v>Mtr.16245.1.S1_s_at</v>
          </cell>
          <cell r="B8817">
            <v>6.0664682782301993</v>
          </cell>
          <cell r="C8817">
            <v>6.648724242873735</v>
          </cell>
          <cell r="D8817">
            <v>5.6403083909402705</v>
          </cell>
        </row>
        <row r="8818">
          <cell r="A8818" t="str">
            <v>Mtr.16247.1.S1_at</v>
          </cell>
          <cell r="B8818">
            <v>8.0489444432471746</v>
          </cell>
          <cell r="C8818">
            <v>7.6368099302100383</v>
          </cell>
          <cell r="D8818">
            <v>7.5539041493917045</v>
          </cell>
        </row>
        <row r="8819">
          <cell r="A8819" t="str">
            <v>Mtr.16248.1.S1_at</v>
          </cell>
          <cell r="B8819">
            <v>7.6901570585476229</v>
          </cell>
          <cell r="C8819">
            <v>6.8237022369610463</v>
          </cell>
          <cell r="D8819">
            <v>7.7539655475778808</v>
          </cell>
        </row>
        <row r="8820">
          <cell r="A8820" t="str">
            <v>Mtr.16249.1.S1_at</v>
          </cell>
          <cell r="B8820">
            <v>5.8547250831686553</v>
          </cell>
          <cell r="C8820">
            <v>4.9421046578946592</v>
          </cell>
          <cell r="D8820">
            <v>4.7904072975258236</v>
          </cell>
        </row>
        <row r="8821">
          <cell r="A8821" t="str">
            <v>Mtr.1625.1.S1_s_at</v>
          </cell>
          <cell r="B8821">
            <v>64.836342304129914</v>
          </cell>
          <cell r="C8821">
            <v>46.499770171609278</v>
          </cell>
          <cell r="D8821">
            <v>58.945679040875831</v>
          </cell>
        </row>
        <row r="8822">
          <cell r="A8822" t="str">
            <v>Mtr.16250.1.S1_x_at</v>
          </cell>
          <cell r="B8822">
            <v>3.8377950696382053</v>
          </cell>
          <cell r="C8822">
            <v>3.2895210863747506</v>
          </cell>
          <cell r="D8822">
            <v>3.6180154452839126</v>
          </cell>
        </row>
        <row r="8823">
          <cell r="A8823" t="str">
            <v>Mtr.16252.1.S1_at</v>
          </cell>
          <cell r="B8823">
            <v>5.0438072242810632</v>
          </cell>
          <cell r="C8823">
            <v>4.9349837123557911</v>
          </cell>
          <cell r="D8823">
            <v>5.0058506884277794</v>
          </cell>
        </row>
        <row r="8824">
          <cell r="A8824" t="str">
            <v>Mtr.16254.1.S1_at</v>
          </cell>
          <cell r="B8824">
            <v>6.3061001638476828</v>
          </cell>
          <cell r="C8824">
            <v>7.2174785662342584</v>
          </cell>
          <cell r="D8824">
            <v>5.9316794618994333</v>
          </cell>
        </row>
        <row r="8825">
          <cell r="A8825" t="str">
            <v>Mtr.16255.1.S1_at</v>
          </cell>
          <cell r="B8825">
            <v>8.411323098480155</v>
          </cell>
          <cell r="C8825">
            <v>8.16444442337969</v>
          </cell>
          <cell r="D8825">
            <v>8.4974349835929264</v>
          </cell>
        </row>
        <row r="8826">
          <cell r="A8826" t="str">
            <v>Mtr.16256.1.S1_at</v>
          </cell>
          <cell r="B8826">
            <v>5.1392485307654781</v>
          </cell>
          <cell r="C8826">
            <v>5.2659402032346492</v>
          </cell>
          <cell r="D8826">
            <v>5.1569263440631943</v>
          </cell>
        </row>
        <row r="8827">
          <cell r="A8827" t="str">
            <v>Mtr.16257.1.S1_at</v>
          </cell>
          <cell r="B8827">
            <v>19.444773797005666</v>
          </cell>
          <cell r="C8827">
            <v>13.386406858305168</v>
          </cell>
          <cell r="D8827">
            <v>13.867081528813458</v>
          </cell>
        </row>
        <row r="8828">
          <cell r="A8828" t="str">
            <v>Mtr.16258.1.S1_at</v>
          </cell>
          <cell r="B8828">
            <v>78.734316329800464</v>
          </cell>
          <cell r="C8828">
            <v>161.12364906865798</v>
          </cell>
          <cell r="D8828">
            <v>169.53829036019351</v>
          </cell>
        </row>
        <row r="8829">
          <cell r="A8829" t="str">
            <v>Mtr.16259.1.S1_at</v>
          </cell>
          <cell r="B8829">
            <v>6.3393047624529206</v>
          </cell>
          <cell r="C8829">
            <v>4.2992701692562116</v>
          </cell>
          <cell r="D8829">
            <v>5.374217920145159</v>
          </cell>
        </row>
        <row r="8830">
          <cell r="A8830" t="str">
            <v>Mtr.1626.1.S1_at</v>
          </cell>
          <cell r="B8830">
            <v>4.9712420533584289</v>
          </cell>
          <cell r="C8830">
            <v>4.6395009611133329</v>
          </cell>
          <cell r="D8830">
            <v>4.3548282079400122</v>
          </cell>
        </row>
        <row r="8831">
          <cell r="A8831" t="str">
            <v>Mtr.16260.1.S1_at</v>
          </cell>
          <cell r="B8831">
            <v>96.768494907673329</v>
          </cell>
          <cell r="C8831">
            <v>63.593236085796867</v>
          </cell>
          <cell r="D8831">
            <v>74.388614051848407</v>
          </cell>
        </row>
        <row r="8832">
          <cell r="A8832" t="str">
            <v>Mtr.16261.1.S1_at</v>
          </cell>
          <cell r="B8832">
            <v>6.8761714960378484</v>
          </cell>
          <cell r="C8832">
            <v>6.8695040113210872</v>
          </cell>
          <cell r="D8832">
            <v>7.7369947538574371</v>
          </cell>
        </row>
        <row r="8833">
          <cell r="A8833" t="str">
            <v>Mtr.16262.1.S1_at</v>
          </cell>
          <cell r="B8833">
            <v>90.595416775486996</v>
          </cell>
          <cell r="C8833">
            <v>101.75029655290624</v>
          </cell>
          <cell r="D8833">
            <v>95.726341005975442</v>
          </cell>
        </row>
        <row r="8834">
          <cell r="A8834" t="str">
            <v>Mtr.16263.1.S1_at</v>
          </cell>
          <cell r="B8834">
            <v>3.7535836711820472</v>
          </cell>
          <cell r="C8834">
            <v>3.5811126058802132</v>
          </cell>
          <cell r="D8834">
            <v>3.2710279406425578</v>
          </cell>
        </row>
        <row r="8835">
          <cell r="A8835" t="str">
            <v>Mtr.16264.1.S1_at</v>
          </cell>
          <cell r="B8835">
            <v>3.9636973714711923</v>
          </cell>
          <cell r="C8835">
            <v>4.0045575942741065</v>
          </cell>
          <cell r="D8835">
            <v>3.9464915402112331</v>
          </cell>
        </row>
        <row r="8836">
          <cell r="A8836" t="str">
            <v>Mtr.16265.1.S1_at</v>
          </cell>
          <cell r="B8836">
            <v>3.8165460445958539</v>
          </cell>
          <cell r="C8836">
            <v>3.9852894118050224</v>
          </cell>
          <cell r="D8836">
            <v>4.0036663989322401</v>
          </cell>
        </row>
        <row r="8837">
          <cell r="A8837" t="str">
            <v>Mtr.16266.1.S1_x_at</v>
          </cell>
          <cell r="B8837">
            <v>3.702468447852846</v>
          </cell>
          <cell r="C8837">
            <v>3.3338887791857736</v>
          </cell>
          <cell r="D8837">
            <v>3.2841870030230247</v>
          </cell>
        </row>
        <row r="8838">
          <cell r="A8838" t="str">
            <v>Mtr.16267.1.S1_at</v>
          </cell>
          <cell r="B8838">
            <v>4.3909303897523309</v>
          </cell>
          <cell r="C8838">
            <v>4.4403358804460158</v>
          </cell>
          <cell r="D8838">
            <v>4.8250412975476129</v>
          </cell>
        </row>
        <row r="8839">
          <cell r="A8839" t="str">
            <v>Mtr.16267.1.S1_x_at</v>
          </cell>
          <cell r="B8839">
            <v>4.8869086309180778</v>
          </cell>
          <cell r="C8839">
            <v>5.3135771818721409</v>
          </cell>
          <cell r="D8839">
            <v>4.6713341423359571</v>
          </cell>
        </row>
        <row r="8840">
          <cell r="A8840" t="str">
            <v>Mtr.16268.1.S1_at</v>
          </cell>
          <cell r="B8840">
            <v>7.5812554685088704</v>
          </cell>
          <cell r="C8840">
            <v>6.2308255463912499</v>
          </cell>
          <cell r="D8840">
            <v>7.3823491615273529</v>
          </cell>
        </row>
        <row r="8841">
          <cell r="A8841" t="str">
            <v>Mtr.16269.1.S1_at</v>
          </cell>
          <cell r="B8841">
            <v>5.7352451015296584</v>
          </cell>
          <cell r="C8841">
            <v>5.0945558510409921</v>
          </cell>
          <cell r="D8841">
            <v>5.2828979350445913</v>
          </cell>
        </row>
        <row r="8842">
          <cell r="A8842" t="str">
            <v>Mtr.1627.1.S1_at</v>
          </cell>
          <cell r="B8842">
            <v>6.9798452348350111</v>
          </cell>
          <cell r="C8842">
            <v>6.5403605203648976</v>
          </cell>
          <cell r="D8842">
            <v>6.4791109399462528</v>
          </cell>
        </row>
        <row r="8843">
          <cell r="A8843" t="str">
            <v>Mtr.16270.1.S1_at</v>
          </cell>
          <cell r="B8843">
            <v>8.4613389625354518</v>
          </cell>
          <cell r="C8843">
            <v>5.4513299086454339</v>
          </cell>
          <cell r="D8843">
            <v>5.7851708084792897</v>
          </cell>
        </row>
        <row r="8844">
          <cell r="A8844" t="str">
            <v>Mtr.16272.1.S1_at</v>
          </cell>
          <cell r="B8844">
            <v>12.702372015447322</v>
          </cell>
          <cell r="C8844">
            <v>11.85916816900764</v>
          </cell>
          <cell r="D8844">
            <v>11.838478488903089</v>
          </cell>
        </row>
        <row r="8845">
          <cell r="A8845" t="str">
            <v>Mtr.16273.1.S1_at</v>
          </cell>
          <cell r="B8845">
            <v>49.413825264165013</v>
          </cell>
          <cell r="C8845">
            <v>59.498317050556437</v>
          </cell>
          <cell r="D8845">
            <v>60.390449573582416</v>
          </cell>
        </row>
        <row r="8846">
          <cell r="A8846" t="str">
            <v>Mtr.16274.1.S1_at</v>
          </cell>
          <cell r="B8846">
            <v>37.150684620267064</v>
          </cell>
          <cell r="C8846">
            <v>39.895602225265328</v>
          </cell>
          <cell r="D8846">
            <v>92.826282783559947</v>
          </cell>
        </row>
        <row r="8847">
          <cell r="A8847" t="str">
            <v>Mtr.16275.1.S1_at</v>
          </cell>
          <cell r="B8847">
            <v>155.16061249100292</v>
          </cell>
          <cell r="C8847">
            <v>576.31206894528827</v>
          </cell>
          <cell r="D8847">
            <v>435.45386437430801</v>
          </cell>
        </row>
        <row r="8848">
          <cell r="A8848" t="str">
            <v>Mtr.16276.1.S1_at</v>
          </cell>
          <cell r="B8848">
            <v>11.272203103701443</v>
          </cell>
          <cell r="C8848">
            <v>11.746404465230604</v>
          </cell>
          <cell r="D8848">
            <v>12.744026747205808</v>
          </cell>
        </row>
        <row r="8849">
          <cell r="A8849" t="str">
            <v>Mtr.16277.1.S1_at</v>
          </cell>
          <cell r="B8849">
            <v>306.04122799238235</v>
          </cell>
          <cell r="C8849">
            <v>605.46850332024701</v>
          </cell>
          <cell r="D8849">
            <v>58.128979691149901</v>
          </cell>
        </row>
        <row r="8850">
          <cell r="A8850" t="str">
            <v>Mtr.16278.1.S1_at</v>
          </cell>
          <cell r="B8850">
            <v>5069.6055225374967</v>
          </cell>
          <cell r="C8850">
            <v>4742.315360427061</v>
          </cell>
          <cell r="D8850">
            <v>1203.9140765731543</v>
          </cell>
        </row>
        <row r="8851">
          <cell r="A8851" t="str">
            <v>Mtr.16279.1.S1_at</v>
          </cell>
          <cell r="B8851">
            <v>658.93762254745752</v>
          </cell>
          <cell r="C8851">
            <v>912.66342302930275</v>
          </cell>
          <cell r="D8851">
            <v>835.96023711755709</v>
          </cell>
        </row>
        <row r="8852">
          <cell r="A8852" t="str">
            <v>Mtr.1628.1.S1_at</v>
          </cell>
          <cell r="B8852">
            <v>441.66700848191078</v>
          </cell>
          <cell r="C8852">
            <v>301.84529998629387</v>
          </cell>
          <cell r="D8852">
            <v>318.87820553756274</v>
          </cell>
        </row>
        <row r="8853">
          <cell r="A8853" t="str">
            <v>Mtr.16281.1.S1_at</v>
          </cell>
          <cell r="B8853">
            <v>7.9112590242801755</v>
          </cell>
          <cell r="C8853">
            <v>7.19441099024296</v>
          </cell>
          <cell r="D8853">
            <v>7.5045213136858244</v>
          </cell>
        </row>
        <row r="8854">
          <cell r="A8854" t="str">
            <v>Mtr.16282.1.S1_at</v>
          </cell>
          <cell r="B8854">
            <v>24.88573306093193</v>
          </cell>
          <cell r="C8854">
            <v>10.51605779523986</v>
          </cell>
          <cell r="D8854">
            <v>11.496067588103156</v>
          </cell>
        </row>
        <row r="8855">
          <cell r="A8855" t="str">
            <v>Mtr.16283.1.S1_s_at</v>
          </cell>
          <cell r="B8855">
            <v>11.366049228408585</v>
          </cell>
          <cell r="C8855">
            <v>12.300135755705732</v>
          </cell>
          <cell r="D8855">
            <v>11.864747427113732</v>
          </cell>
        </row>
        <row r="8856">
          <cell r="A8856" t="str">
            <v>Mtr.16284.1.S1_at</v>
          </cell>
          <cell r="B8856">
            <v>38.041257297121916</v>
          </cell>
          <cell r="C8856">
            <v>26.545414299460752</v>
          </cell>
          <cell r="D8856">
            <v>27.864281433103635</v>
          </cell>
        </row>
        <row r="8857">
          <cell r="A8857" t="str">
            <v>Mtr.16285.1.S1_at</v>
          </cell>
          <cell r="B8857">
            <v>4.7164591251576971</v>
          </cell>
          <cell r="C8857">
            <v>3.5220508727624393</v>
          </cell>
          <cell r="D8857">
            <v>3.6717303999761861</v>
          </cell>
        </row>
        <row r="8858">
          <cell r="A8858" t="str">
            <v>Mtr.16286.1.S1_at</v>
          </cell>
          <cell r="B8858">
            <v>5.9421111618959515</v>
          </cell>
          <cell r="C8858">
            <v>5.7668899887932517</v>
          </cell>
          <cell r="D8858">
            <v>5.8433426908306885</v>
          </cell>
        </row>
        <row r="8859">
          <cell r="A8859" t="str">
            <v>Mtr.16287.1.S1_at</v>
          </cell>
          <cell r="B8859">
            <v>13.213805663519439</v>
          </cell>
          <cell r="C8859">
            <v>11.280350676320314</v>
          </cell>
          <cell r="D8859">
            <v>11.522884640018486</v>
          </cell>
        </row>
        <row r="8860">
          <cell r="A8860" t="str">
            <v>Mtr.16287.1.S1_x_at</v>
          </cell>
          <cell r="B8860">
            <v>11.371197522542399</v>
          </cell>
          <cell r="C8860">
            <v>9.3732163363896994</v>
          </cell>
          <cell r="D8860">
            <v>11.375176521272651</v>
          </cell>
        </row>
        <row r="8861">
          <cell r="A8861" t="str">
            <v>Mtr.16289.1.S1_s_at</v>
          </cell>
          <cell r="B8861">
            <v>87.545647580273737</v>
          </cell>
          <cell r="C8861">
            <v>51.685861906174139</v>
          </cell>
          <cell r="D8861">
            <v>42.381881260146322</v>
          </cell>
        </row>
        <row r="8862">
          <cell r="A8862" t="str">
            <v>Mtr.1629.1.S1_at</v>
          </cell>
          <cell r="B8862">
            <v>16.368861602880681</v>
          </cell>
          <cell r="C8862">
            <v>12.87482940406786</v>
          </cell>
          <cell r="D8862">
            <v>14.020013328868753</v>
          </cell>
        </row>
        <row r="8863">
          <cell r="A8863" t="str">
            <v>Mtr.1629.1.S1_s_at</v>
          </cell>
          <cell r="B8863">
            <v>119.64438100548671</v>
          </cell>
          <cell r="C8863">
            <v>103.14755437774541</v>
          </cell>
          <cell r="D8863">
            <v>101.37380117750857</v>
          </cell>
        </row>
        <row r="8864">
          <cell r="A8864" t="str">
            <v>Mtr.16290.1.S1_s_at</v>
          </cell>
          <cell r="B8864">
            <v>25.867119402301469</v>
          </cell>
          <cell r="C8864">
            <v>18.539894800594766</v>
          </cell>
          <cell r="D8864">
            <v>19.003664748753017</v>
          </cell>
        </row>
        <row r="8865">
          <cell r="A8865" t="str">
            <v>Mtr.16291.1.S1_x_at</v>
          </cell>
          <cell r="B8865">
            <v>19.275278351590085</v>
          </cell>
          <cell r="C8865">
            <v>13.461575878875786</v>
          </cell>
          <cell r="D8865">
            <v>13.233622932379358</v>
          </cell>
        </row>
        <row r="8866">
          <cell r="A8866" t="str">
            <v>Mtr.16292.1.S1_at</v>
          </cell>
          <cell r="B8866">
            <v>7.2497409208380361</v>
          </cell>
          <cell r="C8866">
            <v>6.4821080235728399</v>
          </cell>
          <cell r="D8866">
            <v>5.9105331217720023</v>
          </cell>
        </row>
        <row r="8867">
          <cell r="A8867" t="str">
            <v>Mtr.16292.1.S1_s_at</v>
          </cell>
          <cell r="B8867">
            <v>7.2474230478622133</v>
          </cell>
          <cell r="C8867">
            <v>5.423372992229984</v>
          </cell>
          <cell r="D8867">
            <v>5.9720634275650752</v>
          </cell>
        </row>
        <row r="8868">
          <cell r="A8868" t="str">
            <v>Mtr.16293.1.S1_at</v>
          </cell>
          <cell r="B8868">
            <v>4.7504756696088446</v>
          </cell>
          <cell r="C8868">
            <v>4.4685689139217324</v>
          </cell>
          <cell r="D8868">
            <v>3.9171337234129524</v>
          </cell>
        </row>
        <row r="8869">
          <cell r="A8869" t="str">
            <v>Mtr.16294.1.S1_at</v>
          </cell>
          <cell r="B8869">
            <v>5.5411132516828729</v>
          </cell>
          <cell r="C8869">
            <v>3.9724731039018781</v>
          </cell>
          <cell r="D8869">
            <v>4.4694628016998212</v>
          </cell>
        </row>
        <row r="8870">
          <cell r="A8870" t="str">
            <v>Mtr.16295.1.S1_at</v>
          </cell>
          <cell r="B8870">
            <v>11.524488810479951</v>
          </cell>
          <cell r="C8870">
            <v>11.740884910379215</v>
          </cell>
          <cell r="D8870">
            <v>10.845567170464157</v>
          </cell>
        </row>
        <row r="8871">
          <cell r="A8871" t="str">
            <v>Mtr.16296.1.S1_at</v>
          </cell>
          <cell r="B8871">
            <v>6805.7534127811705</v>
          </cell>
          <cell r="C8871">
            <v>8397.6907427621136</v>
          </cell>
          <cell r="D8871">
            <v>8403.523134497158</v>
          </cell>
        </row>
        <row r="8872">
          <cell r="A8872" t="str">
            <v>Mtr.16297.1.S1_at</v>
          </cell>
          <cell r="B8872">
            <v>67.719202366998502</v>
          </cell>
          <cell r="C8872">
            <v>68.255929873318394</v>
          </cell>
          <cell r="D8872">
            <v>77.115283383245639</v>
          </cell>
        </row>
        <row r="8873">
          <cell r="A8873" t="str">
            <v>Mtr.16297.1.S1_x_at</v>
          </cell>
          <cell r="B8873">
            <v>10.38912546963779</v>
          </cell>
          <cell r="C8873">
            <v>10.653191208869913</v>
          </cell>
          <cell r="D8873">
            <v>11.995726204280208</v>
          </cell>
        </row>
        <row r="8874">
          <cell r="A8874" t="str">
            <v>Mtr.16298.1.S1_at</v>
          </cell>
          <cell r="B8874">
            <v>11.082011781593614</v>
          </cell>
          <cell r="C8874">
            <v>11.078015601216915</v>
          </cell>
          <cell r="D8874">
            <v>11.019938879994765</v>
          </cell>
        </row>
        <row r="8875">
          <cell r="A8875" t="str">
            <v>Mtr.16299.1.S1_at</v>
          </cell>
          <cell r="B8875">
            <v>13.450212448547902</v>
          </cell>
          <cell r="C8875">
            <v>12.501381185361939</v>
          </cell>
          <cell r="D8875">
            <v>11.773393410023646</v>
          </cell>
        </row>
        <row r="8876">
          <cell r="A8876" t="str">
            <v>Mtr.163.1.S1_at</v>
          </cell>
          <cell r="B8876">
            <v>22.056098435438948</v>
          </cell>
          <cell r="C8876">
            <v>19.4421488573124</v>
          </cell>
          <cell r="D8876">
            <v>20.472921417089658</v>
          </cell>
        </row>
        <row r="8877">
          <cell r="A8877" t="str">
            <v>Mtr.1630.1.S1_at</v>
          </cell>
          <cell r="B8877">
            <v>8.2361595057857411</v>
          </cell>
          <cell r="C8877">
            <v>8.9009680642983326</v>
          </cell>
          <cell r="D8877">
            <v>10.36698767781332</v>
          </cell>
        </row>
        <row r="8878">
          <cell r="A8878" t="str">
            <v>Mtr.16300.1.S1_at</v>
          </cell>
          <cell r="B8878">
            <v>9.0815952617853792</v>
          </cell>
          <cell r="C8878">
            <v>8.6665072541335153</v>
          </cell>
          <cell r="D8878">
            <v>10.036896205595935</v>
          </cell>
        </row>
        <row r="8879">
          <cell r="A8879" t="str">
            <v>Mtr.16301.1.S1_at</v>
          </cell>
          <cell r="B8879">
            <v>1822.5309105923645</v>
          </cell>
          <cell r="C8879">
            <v>1677.9933237343557</v>
          </cell>
          <cell r="D8879">
            <v>2898.8880389447636</v>
          </cell>
        </row>
        <row r="8880">
          <cell r="A8880" t="str">
            <v>Mtr.16302.1.S1_at</v>
          </cell>
          <cell r="B8880">
            <v>134.4943652418024</v>
          </cell>
          <cell r="C8880">
            <v>179.86302450472863</v>
          </cell>
          <cell r="D8880">
            <v>176.74899083138618</v>
          </cell>
        </row>
        <row r="8881">
          <cell r="A8881" t="str">
            <v>Mtr.16302.1.S1_s_at</v>
          </cell>
          <cell r="B8881">
            <v>555.81443485037801</v>
          </cell>
          <cell r="C8881">
            <v>595.91031832610952</v>
          </cell>
          <cell r="D8881">
            <v>564.5021796322028</v>
          </cell>
        </row>
        <row r="8882">
          <cell r="A8882" t="str">
            <v>Mtr.16303.1.S1_at</v>
          </cell>
          <cell r="B8882">
            <v>7.2895700159082457</v>
          </cell>
          <cell r="C8882">
            <v>5.0830684993081885</v>
          </cell>
          <cell r="D8882">
            <v>5.5110793152898134</v>
          </cell>
        </row>
        <row r="8883">
          <cell r="A8883" t="str">
            <v>Mtr.16304.1.S1_at</v>
          </cell>
          <cell r="B8883">
            <v>32.484840989727402</v>
          </cell>
          <cell r="C8883">
            <v>26.269602238634171</v>
          </cell>
          <cell r="D8883">
            <v>29.012245134403031</v>
          </cell>
        </row>
        <row r="8884">
          <cell r="A8884" t="str">
            <v>Mtr.16305.1.S1_at</v>
          </cell>
          <cell r="B8884">
            <v>14.001946514343901</v>
          </cell>
          <cell r="C8884">
            <v>9.4904227348551178</v>
          </cell>
          <cell r="D8884">
            <v>10.024083905515941</v>
          </cell>
        </row>
        <row r="8885">
          <cell r="A8885" t="str">
            <v>Mtr.16305.1.S1_x_at</v>
          </cell>
          <cell r="B8885">
            <v>16.504386435451273</v>
          </cell>
          <cell r="C8885">
            <v>13.507622357939333</v>
          </cell>
          <cell r="D8885">
            <v>14.678623020947747</v>
          </cell>
        </row>
        <row r="8886">
          <cell r="A8886" t="str">
            <v>Mtr.16306.1.S1_at</v>
          </cell>
          <cell r="B8886">
            <v>573.5364304131798</v>
          </cell>
          <cell r="C8886">
            <v>666.82968390123006</v>
          </cell>
          <cell r="D8886">
            <v>697.17390947863805</v>
          </cell>
        </row>
        <row r="8887">
          <cell r="A8887" t="str">
            <v>Mtr.16307.1.S1_at</v>
          </cell>
          <cell r="B8887">
            <v>7.5470708887728559</v>
          </cell>
          <cell r="C8887">
            <v>7.225856278287651</v>
          </cell>
          <cell r="D8887">
            <v>6.9189996246796799</v>
          </cell>
        </row>
        <row r="8888">
          <cell r="A8888" t="str">
            <v>Mtr.16308.1.S1_s_at</v>
          </cell>
          <cell r="B8888">
            <v>21.946335499360366</v>
          </cell>
          <cell r="C8888">
            <v>11.531065805073483</v>
          </cell>
          <cell r="D8888">
            <v>11.328530171403207</v>
          </cell>
        </row>
        <row r="8889">
          <cell r="A8889" t="str">
            <v>Mtr.16309.1.S1_at</v>
          </cell>
          <cell r="B8889">
            <v>12.963719755560927</v>
          </cell>
          <cell r="C8889">
            <v>12.079336357180184</v>
          </cell>
          <cell r="D8889">
            <v>13.198850529181614</v>
          </cell>
        </row>
        <row r="8890">
          <cell r="A8890" t="str">
            <v>Mtr.1631.1.S1_at</v>
          </cell>
          <cell r="B8890">
            <v>8.7781662113744403</v>
          </cell>
          <cell r="C8890">
            <v>10.402820512222474</v>
          </cell>
          <cell r="D8890">
            <v>10.956254058778066</v>
          </cell>
        </row>
        <row r="8891">
          <cell r="A8891" t="str">
            <v>Mtr.1631.1.S1_s_at</v>
          </cell>
          <cell r="B8891">
            <v>55.430357987137128</v>
          </cell>
          <cell r="C8891">
            <v>69.759642494336731</v>
          </cell>
          <cell r="D8891">
            <v>82.057434384702688</v>
          </cell>
        </row>
        <row r="8892">
          <cell r="A8892" t="str">
            <v>Mtr.16310.1.S1_at</v>
          </cell>
          <cell r="B8892">
            <v>395.19347491564798</v>
          </cell>
          <cell r="C8892">
            <v>393.98297201088747</v>
          </cell>
          <cell r="D8892">
            <v>387.4392753863084</v>
          </cell>
        </row>
        <row r="8893">
          <cell r="A8893" t="str">
            <v>Mtr.16311.1.S1_at</v>
          </cell>
          <cell r="B8893">
            <v>52.696754145498517</v>
          </cell>
          <cell r="C8893">
            <v>59.269152174224651</v>
          </cell>
          <cell r="D8893">
            <v>54.534087958327504</v>
          </cell>
        </row>
        <row r="8894">
          <cell r="A8894" t="str">
            <v>Mtr.16312.1.S1_at</v>
          </cell>
          <cell r="B8894">
            <v>3.5721649803575053</v>
          </cell>
          <cell r="C8894">
            <v>3.3686887419387719</v>
          </cell>
          <cell r="D8894">
            <v>3.3034141305415505</v>
          </cell>
        </row>
        <row r="8895">
          <cell r="A8895" t="str">
            <v>Mtr.16313.1.S1_s_at</v>
          </cell>
          <cell r="B8895">
            <v>970.84507991052669</v>
          </cell>
          <cell r="C8895">
            <v>1061.3051975874323</v>
          </cell>
          <cell r="D8895">
            <v>1098.896438984423</v>
          </cell>
        </row>
        <row r="8896">
          <cell r="A8896" t="str">
            <v>Mtr.16314.1.S1_at</v>
          </cell>
          <cell r="B8896">
            <v>220.4291842283354</v>
          </cell>
          <cell r="C8896">
            <v>197.64162440616388</v>
          </cell>
          <cell r="D8896">
            <v>176.27691166411842</v>
          </cell>
        </row>
        <row r="8897">
          <cell r="A8897" t="str">
            <v>Mtr.16315.1.S1_at</v>
          </cell>
          <cell r="B8897">
            <v>26.814652836879549</v>
          </cell>
          <cell r="C8897">
            <v>24.771486675098622</v>
          </cell>
          <cell r="D8897">
            <v>24.474417324396761</v>
          </cell>
        </row>
        <row r="8898">
          <cell r="A8898" t="str">
            <v>Mtr.16316.1.S1_x_at</v>
          </cell>
          <cell r="B8898">
            <v>6.7087154985225306</v>
          </cell>
          <cell r="C8898">
            <v>5.1186027037151263</v>
          </cell>
          <cell r="D8898">
            <v>4.5432683554265472</v>
          </cell>
        </row>
        <row r="8899">
          <cell r="A8899" t="str">
            <v>Mtr.16318.1.S1_at</v>
          </cell>
          <cell r="B8899">
            <v>9.9212347077283276</v>
          </cell>
          <cell r="C8899">
            <v>7.606703655024976</v>
          </cell>
          <cell r="D8899">
            <v>8.6469202889024874</v>
          </cell>
        </row>
        <row r="8900">
          <cell r="A8900" t="str">
            <v>Mtr.16319.1.S1_x_at</v>
          </cell>
          <cell r="B8900">
            <v>173.26927203524602</v>
          </cell>
          <cell r="C8900">
            <v>49.300497310386127</v>
          </cell>
          <cell r="D8900">
            <v>57.196376950759543</v>
          </cell>
        </row>
        <row r="8901">
          <cell r="A8901" t="str">
            <v>Mtr.1632.1.S1_at</v>
          </cell>
          <cell r="B8901">
            <v>14.316114675514889</v>
          </cell>
          <cell r="C8901">
            <v>12.5703305240018</v>
          </cell>
          <cell r="D8901">
            <v>10.702463129229262</v>
          </cell>
        </row>
        <row r="8902">
          <cell r="A8902" t="str">
            <v>Mtr.16320.1.S1_at</v>
          </cell>
          <cell r="B8902">
            <v>6.1661062290990865</v>
          </cell>
          <cell r="C8902">
            <v>5.7719813062297236</v>
          </cell>
          <cell r="D8902">
            <v>5.8609950051291309</v>
          </cell>
        </row>
        <row r="8903">
          <cell r="A8903" t="str">
            <v>Mtr.16321.1.S1_at</v>
          </cell>
          <cell r="B8903">
            <v>15.105501077025437</v>
          </cell>
          <cell r="C8903">
            <v>10.108472118308581</v>
          </cell>
          <cell r="D8903">
            <v>10.77068151298775</v>
          </cell>
        </row>
        <row r="8904">
          <cell r="A8904" t="str">
            <v>Mtr.16322.1.S1_at</v>
          </cell>
          <cell r="B8904">
            <v>30.810766867092454</v>
          </cell>
          <cell r="C8904">
            <v>12.270698523149376</v>
          </cell>
          <cell r="D8904">
            <v>13.779300897124999</v>
          </cell>
        </row>
        <row r="8905">
          <cell r="A8905" t="str">
            <v>Mtr.16322.1.S1_x_at</v>
          </cell>
          <cell r="B8905">
            <v>36.566586610272012</v>
          </cell>
          <cell r="C8905">
            <v>14.604634473771716</v>
          </cell>
          <cell r="D8905">
            <v>15.888885989007141</v>
          </cell>
        </row>
        <row r="8906">
          <cell r="A8906" t="str">
            <v>Mtr.16325.1.S1_s_at</v>
          </cell>
          <cell r="B8906">
            <v>10.744145733079248</v>
          </cell>
          <cell r="C8906">
            <v>10.233537014774585</v>
          </cell>
          <cell r="D8906">
            <v>10.124793860025699</v>
          </cell>
        </row>
        <row r="8907">
          <cell r="A8907" t="str">
            <v>Mtr.16327.1.S1_at</v>
          </cell>
          <cell r="B8907">
            <v>220.40961921126566</v>
          </cell>
          <cell r="C8907">
            <v>363.98463277453692</v>
          </cell>
          <cell r="D8907">
            <v>478.4982606689959</v>
          </cell>
        </row>
        <row r="8908">
          <cell r="A8908" t="str">
            <v>Mtr.16328.1.S1_at</v>
          </cell>
          <cell r="B8908">
            <v>6.3120241966355142</v>
          </cell>
          <cell r="C8908">
            <v>5.9881935940108022</v>
          </cell>
          <cell r="D8908">
            <v>6.2975933706226019</v>
          </cell>
        </row>
        <row r="8909">
          <cell r="A8909" t="str">
            <v>Mtr.16329.1.S1_s_at</v>
          </cell>
          <cell r="B8909">
            <v>6.8524867684888697</v>
          </cell>
          <cell r="C8909">
            <v>5.7320597773100852</v>
          </cell>
          <cell r="D8909">
            <v>5.8353136409595905</v>
          </cell>
        </row>
        <row r="8910">
          <cell r="A8910" t="str">
            <v>Mtr.1633.1.S1_x_at</v>
          </cell>
          <cell r="B8910">
            <v>4.8929249255038894</v>
          </cell>
          <cell r="C8910">
            <v>11.343729885752516</v>
          </cell>
          <cell r="D8910">
            <v>10.066569361843861</v>
          </cell>
        </row>
        <row r="8911">
          <cell r="A8911" t="str">
            <v>Mtr.16330.1.S1_at</v>
          </cell>
          <cell r="B8911">
            <v>841.59871342338067</v>
          </cell>
          <cell r="C8911">
            <v>1124.3302376960414</v>
          </cell>
          <cell r="D8911">
            <v>1215.5713091574364</v>
          </cell>
        </row>
        <row r="8912">
          <cell r="A8912" t="str">
            <v>Mtr.16331.1.S1_at</v>
          </cell>
          <cell r="B8912">
            <v>4.6758858590987078</v>
          </cell>
          <cell r="C8912">
            <v>4.5197614966809763</v>
          </cell>
          <cell r="D8912">
            <v>4.2099782556552938</v>
          </cell>
        </row>
        <row r="8913">
          <cell r="A8913" t="str">
            <v>Mtr.16333.1.S1_at</v>
          </cell>
          <cell r="B8913">
            <v>148.60272950571434</v>
          </cell>
          <cell r="C8913">
            <v>66.548182819310711</v>
          </cell>
          <cell r="D8913">
            <v>75.600846209913172</v>
          </cell>
        </row>
        <row r="8914">
          <cell r="A8914" t="str">
            <v>Mtr.16333.1.S1_x_at</v>
          </cell>
          <cell r="B8914">
            <v>123.76379029045802</v>
          </cell>
          <cell r="C8914">
            <v>53.121983298259643</v>
          </cell>
          <cell r="D8914">
            <v>60.885036180943395</v>
          </cell>
        </row>
        <row r="8915">
          <cell r="A8915" t="str">
            <v>Mtr.16335.1.S1_at</v>
          </cell>
          <cell r="B8915">
            <v>120.63457512176117</v>
          </cell>
          <cell r="C8915">
            <v>101.43657881718985</v>
          </cell>
          <cell r="D8915">
            <v>107.90212901695702</v>
          </cell>
        </row>
        <row r="8916">
          <cell r="A8916" t="str">
            <v>Mtr.16336.1.S1_at</v>
          </cell>
          <cell r="B8916">
            <v>18.704916655118758</v>
          </cell>
          <cell r="C8916">
            <v>16.521090750354475</v>
          </cell>
          <cell r="D8916">
            <v>18.63634556998278</v>
          </cell>
        </row>
        <row r="8917">
          <cell r="A8917" t="str">
            <v>Mtr.16338.1.S1_x_at</v>
          </cell>
          <cell r="B8917">
            <v>95.771062305494155</v>
          </cell>
          <cell r="C8917">
            <v>24.179988334807526</v>
          </cell>
          <cell r="D8917">
            <v>26.90790292060661</v>
          </cell>
        </row>
        <row r="8918">
          <cell r="A8918" t="str">
            <v>Mtr.16339.1.S1_at</v>
          </cell>
          <cell r="B8918">
            <v>53.639078971405745</v>
          </cell>
          <cell r="C8918">
            <v>59.173986922496532</v>
          </cell>
          <cell r="D8918">
            <v>61.873131313738376</v>
          </cell>
        </row>
        <row r="8919">
          <cell r="A8919" t="str">
            <v>Mtr.1634.1.S1_at</v>
          </cell>
          <cell r="B8919">
            <v>72.948847619567587</v>
          </cell>
          <cell r="C8919">
            <v>94.565495973733903</v>
          </cell>
          <cell r="D8919">
            <v>100.05434861368931</v>
          </cell>
        </row>
        <row r="8920">
          <cell r="A8920" t="str">
            <v>Mtr.16340.1.S1_at</v>
          </cell>
          <cell r="B8920">
            <v>85.396720237502677</v>
          </cell>
          <cell r="C8920">
            <v>119.07955295005129</v>
          </cell>
          <cell r="D8920">
            <v>107.56518243935078</v>
          </cell>
        </row>
        <row r="8921">
          <cell r="A8921" t="str">
            <v>Mtr.16341.1.S1_at</v>
          </cell>
          <cell r="B8921">
            <v>14.785637311132049</v>
          </cell>
          <cell r="C8921">
            <v>12.043771332294588</v>
          </cell>
          <cell r="D8921">
            <v>12.459136138590042</v>
          </cell>
        </row>
        <row r="8922">
          <cell r="A8922" t="str">
            <v>Mtr.16342.1.S1_at</v>
          </cell>
          <cell r="B8922">
            <v>50.218054576072078</v>
          </cell>
          <cell r="C8922">
            <v>55.208000441061017</v>
          </cell>
          <cell r="D8922">
            <v>46.206508013251096</v>
          </cell>
        </row>
        <row r="8923">
          <cell r="A8923" t="str">
            <v>Mtr.16343.1.S1_s_at</v>
          </cell>
          <cell r="B8923">
            <v>1358.8323135151784</v>
          </cell>
          <cell r="C8923">
            <v>1390.6165869146312</v>
          </cell>
          <cell r="D8923">
            <v>1413.7776766193613</v>
          </cell>
        </row>
        <row r="8924">
          <cell r="A8924" t="str">
            <v>Mtr.16344.1.S1_at</v>
          </cell>
          <cell r="B8924">
            <v>9.9741157505469964</v>
          </cell>
          <cell r="C8924">
            <v>7.2500956009948876</v>
          </cell>
          <cell r="D8924">
            <v>7.8374558352261072</v>
          </cell>
        </row>
        <row r="8925">
          <cell r="A8925" t="str">
            <v>Mtr.16345.1.S1_at</v>
          </cell>
          <cell r="B8925">
            <v>151.94701588211012</v>
          </cell>
          <cell r="C8925">
            <v>168.5189552634273</v>
          </cell>
          <cell r="D8925">
            <v>173.04590438966943</v>
          </cell>
        </row>
        <row r="8926">
          <cell r="A8926" t="str">
            <v>Mtr.16345.1.S1_s_at</v>
          </cell>
          <cell r="B8926">
            <v>358.40156290110792</v>
          </cell>
          <cell r="C8926">
            <v>405.97624376478905</v>
          </cell>
          <cell r="D8926">
            <v>393.79016638105963</v>
          </cell>
        </row>
        <row r="8927">
          <cell r="A8927" t="str">
            <v>Mtr.16346.1.S1_at</v>
          </cell>
          <cell r="B8927">
            <v>396.16429372354838</v>
          </cell>
          <cell r="C8927">
            <v>539.51200868512649</v>
          </cell>
          <cell r="D8927">
            <v>601.15717159972053</v>
          </cell>
        </row>
        <row r="8928">
          <cell r="A8928" t="str">
            <v>Mtr.16347.1.S1_at</v>
          </cell>
          <cell r="B8928">
            <v>6.2415031703544326</v>
          </cell>
          <cell r="C8928">
            <v>7.9229896481759514</v>
          </cell>
          <cell r="D8928">
            <v>8.1639624838782137</v>
          </cell>
        </row>
        <row r="8929">
          <cell r="A8929" t="str">
            <v>Mtr.16348.1.S1_at</v>
          </cell>
          <cell r="B8929">
            <v>16.131168905509163</v>
          </cell>
          <cell r="C8929">
            <v>14.6452976856874</v>
          </cell>
          <cell r="D8929">
            <v>15.153647137947758</v>
          </cell>
        </row>
        <row r="8930">
          <cell r="A8930" t="str">
            <v>Mtr.16349.1.S1_at</v>
          </cell>
          <cell r="B8930">
            <v>22.490271314754185</v>
          </cell>
          <cell r="C8930">
            <v>69.226486589541096</v>
          </cell>
          <cell r="D8930">
            <v>27.854151331389833</v>
          </cell>
        </row>
        <row r="8931">
          <cell r="A8931" t="str">
            <v>Mtr.1635.1.S1_at</v>
          </cell>
          <cell r="B8931">
            <v>35.228728603702727</v>
          </cell>
          <cell r="C8931">
            <v>55.608645053601798</v>
          </cell>
          <cell r="D8931">
            <v>54.643087281350255</v>
          </cell>
        </row>
        <row r="8932">
          <cell r="A8932" t="str">
            <v>Mtr.16351.1.S1_at</v>
          </cell>
          <cell r="B8932">
            <v>8.6620239401413563</v>
          </cell>
          <cell r="C8932">
            <v>9.9943388793248484</v>
          </cell>
          <cell r="D8932">
            <v>8.7812542845720571</v>
          </cell>
        </row>
        <row r="8933">
          <cell r="A8933" t="str">
            <v>Mtr.16352.1.S1_at</v>
          </cell>
          <cell r="B8933">
            <v>13.815875974346184</v>
          </cell>
          <cell r="C8933">
            <v>11.200269331198754</v>
          </cell>
          <cell r="D8933">
            <v>11.116244191292072</v>
          </cell>
        </row>
        <row r="8934">
          <cell r="A8934" t="str">
            <v>Mtr.16352.1.S1_x_at</v>
          </cell>
          <cell r="B8934">
            <v>16.720307568264442</v>
          </cell>
          <cell r="C8934">
            <v>15.949917366719257</v>
          </cell>
          <cell r="D8934">
            <v>12.044682866183543</v>
          </cell>
        </row>
        <row r="8935">
          <cell r="A8935" t="str">
            <v>Mtr.16353.1.S1_at</v>
          </cell>
          <cell r="B8935">
            <v>33.905229347765506</v>
          </cell>
          <cell r="C8935">
            <v>32.97475688939106</v>
          </cell>
          <cell r="D8935">
            <v>20.389261785845541</v>
          </cell>
        </row>
        <row r="8936">
          <cell r="A8936" t="str">
            <v>Mtr.16354.1.S1_at</v>
          </cell>
          <cell r="B8936">
            <v>106.8154792772343</v>
          </cell>
          <cell r="C8936">
            <v>109.18117517839136</v>
          </cell>
          <cell r="D8936">
            <v>105.09828906434899</v>
          </cell>
        </row>
        <row r="8937">
          <cell r="A8937" t="str">
            <v>Mtr.16355.1.S1_at</v>
          </cell>
          <cell r="B8937">
            <v>130.54187925299152</v>
          </cell>
          <cell r="C8937">
            <v>136.3933797832085</v>
          </cell>
          <cell r="D8937">
            <v>145.11472965478151</v>
          </cell>
        </row>
        <row r="8938">
          <cell r="A8938" t="str">
            <v>Mtr.16356.1.S1_at</v>
          </cell>
          <cell r="B8938">
            <v>5.5795304316696761</v>
          </cell>
          <cell r="C8938">
            <v>3.5245170873118887</v>
          </cell>
          <cell r="D8938">
            <v>3.7584908370862076</v>
          </cell>
        </row>
        <row r="8939">
          <cell r="A8939" t="str">
            <v>Mtr.16356.1.S1_s_at</v>
          </cell>
          <cell r="B8939">
            <v>19.488935019014757</v>
          </cell>
          <cell r="C8939">
            <v>56.270640520789826</v>
          </cell>
          <cell r="D8939">
            <v>49.695540595846921</v>
          </cell>
        </row>
        <row r="8940">
          <cell r="A8940" t="str">
            <v>Mtr.16357.1.S1_at</v>
          </cell>
          <cell r="B8940">
            <v>433.17178177356925</v>
          </cell>
          <cell r="C8940">
            <v>386.11967284713228</v>
          </cell>
          <cell r="D8940">
            <v>354.44511696775118</v>
          </cell>
        </row>
        <row r="8941">
          <cell r="A8941" t="str">
            <v>Mtr.16358.1.S1_at</v>
          </cell>
          <cell r="B8941">
            <v>193.15039003827769</v>
          </cell>
          <cell r="C8941">
            <v>410.75928473280226</v>
          </cell>
          <cell r="D8941">
            <v>399.76930525668263</v>
          </cell>
        </row>
        <row r="8942">
          <cell r="A8942" t="str">
            <v>Mtr.16359.1.S1_x_at</v>
          </cell>
          <cell r="B8942">
            <v>10.375548440500566</v>
          </cell>
          <cell r="C8942">
            <v>6.6266673546632404</v>
          </cell>
          <cell r="D8942">
            <v>7.6464054477806664</v>
          </cell>
        </row>
        <row r="8943">
          <cell r="A8943" t="str">
            <v>Mtr.1636.1.S1_a_at</v>
          </cell>
          <cell r="B8943">
            <v>28.15862884979088</v>
          </cell>
          <cell r="C8943">
            <v>20.922120214494953</v>
          </cell>
          <cell r="D8943">
            <v>26.839361294666613</v>
          </cell>
        </row>
        <row r="8944">
          <cell r="A8944" t="str">
            <v>Mtr.16360.1.S1_at</v>
          </cell>
          <cell r="B8944">
            <v>667.39379046880481</v>
          </cell>
          <cell r="C8944">
            <v>789.49085032344897</v>
          </cell>
          <cell r="D8944">
            <v>688.71495104396763</v>
          </cell>
        </row>
        <row r="8945">
          <cell r="A8945" t="str">
            <v>Mtr.16362.1.S1_x_at</v>
          </cell>
          <cell r="B8945">
            <v>12.936177035320775</v>
          </cell>
          <cell r="C8945">
            <v>11.149793515712989</v>
          </cell>
          <cell r="D8945">
            <v>12.177632649803364</v>
          </cell>
        </row>
        <row r="8946">
          <cell r="A8946" t="str">
            <v>Mtr.16363.1.S1_s_at</v>
          </cell>
          <cell r="B8946">
            <v>439.80919240196999</v>
          </cell>
          <cell r="C8946">
            <v>239.17770391968173</v>
          </cell>
          <cell r="D8946">
            <v>89.249882007922224</v>
          </cell>
        </row>
        <row r="8947">
          <cell r="A8947" t="str">
            <v>Mtr.16363.1.S1_x_at</v>
          </cell>
          <cell r="B8947">
            <v>23.567959227672326</v>
          </cell>
          <cell r="C8947">
            <v>10.485681868584061</v>
          </cell>
          <cell r="D8947">
            <v>13.666962556447661</v>
          </cell>
        </row>
        <row r="8948">
          <cell r="A8948" t="str">
            <v>Mtr.16367.1.S1_at</v>
          </cell>
          <cell r="B8948">
            <v>10.842833227283773</v>
          </cell>
          <cell r="C8948">
            <v>23.280835692034472</v>
          </cell>
          <cell r="D8948">
            <v>31.733352317553077</v>
          </cell>
        </row>
        <row r="8949">
          <cell r="A8949" t="str">
            <v>Mtr.16368.1.S1_at</v>
          </cell>
          <cell r="B8949">
            <v>7.5174088875685392</v>
          </cell>
          <cell r="C8949">
            <v>7.3959971003887812</v>
          </cell>
          <cell r="D8949">
            <v>8.8481559158497838</v>
          </cell>
        </row>
        <row r="8950">
          <cell r="A8950" t="str">
            <v>Mtr.16369.1.S1_at</v>
          </cell>
          <cell r="B8950">
            <v>3.778225971169181</v>
          </cell>
          <cell r="C8950">
            <v>4.0465280282273834</v>
          </cell>
          <cell r="D8950">
            <v>4.2365644673999494</v>
          </cell>
        </row>
        <row r="8951">
          <cell r="A8951" t="str">
            <v>Mtr.1637.1.S1_at</v>
          </cell>
          <cell r="B8951">
            <v>19.675280923568572</v>
          </cell>
          <cell r="C8951">
            <v>19.755545261344828</v>
          </cell>
          <cell r="D8951">
            <v>21.112158868695509</v>
          </cell>
        </row>
        <row r="8952">
          <cell r="A8952" t="str">
            <v>Mtr.16370.1.S1_x_at</v>
          </cell>
          <cell r="B8952">
            <v>130.13734076973503</v>
          </cell>
          <cell r="C8952">
            <v>46.950086951891791</v>
          </cell>
          <cell r="D8952">
            <v>53.347208352015613</v>
          </cell>
        </row>
        <row r="8953">
          <cell r="A8953" t="str">
            <v>Mtr.16371.1.S1_at</v>
          </cell>
          <cell r="B8953">
            <v>7.0814314898363557</v>
          </cell>
          <cell r="C8953">
            <v>7.1372768947455167</v>
          </cell>
          <cell r="D8953">
            <v>7.7647073510816877</v>
          </cell>
        </row>
        <row r="8954">
          <cell r="A8954" t="str">
            <v>Mtr.16372.1.S1_at</v>
          </cell>
          <cell r="B8954">
            <v>55.823905595944119</v>
          </cell>
          <cell r="C8954">
            <v>337.50019872442647</v>
          </cell>
          <cell r="D8954">
            <v>86.113409152420743</v>
          </cell>
        </row>
        <row r="8955">
          <cell r="A8955" t="str">
            <v>Mtr.16372.1.S1_x_at</v>
          </cell>
          <cell r="B8955">
            <v>200.38582334917109</v>
          </cell>
          <cell r="C8955">
            <v>888.80476274468879</v>
          </cell>
          <cell r="D8955">
            <v>217.56390856708308</v>
          </cell>
        </row>
        <row r="8956">
          <cell r="A8956" t="str">
            <v>Mtr.16374.1.S1_at</v>
          </cell>
          <cell r="B8956">
            <v>11.212226769400793</v>
          </cell>
          <cell r="C8956">
            <v>10.356212337967207</v>
          </cell>
          <cell r="D8956">
            <v>11.333591448624736</v>
          </cell>
        </row>
        <row r="8957">
          <cell r="A8957" t="str">
            <v>Mtr.16375.1.S1_at</v>
          </cell>
          <cell r="B8957">
            <v>9.8480947584636667</v>
          </cell>
          <cell r="C8957">
            <v>8.0430919934547891</v>
          </cell>
          <cell r="D8957">
            <v>7.9909478993126113</v>
          </cell>
        </row>
        <row r="8958">
          <cell r="A8958" t="str">
            <v>Mtr.16376.1.S1_x_at</v>
          </cell>
          <cell r="B8958">
            <v>3.7979686458535529</v>
          </cell>
          <cell r="C8958">
            <v>3.3872459265398862</v>
          </cell>
          <cell r="D8958">
            <v>3.6059490202662587</v>
          </cell>
        </row>
        <row r="8959">
          <cell r="A8959" t="str">
            <v>Mtr.16377.1.S1_at</v>
          </cell>
          <cell r="B8959">
            <v>52.654799218054578</v>
          </cell>
          <cell r="C8959">
            <v>17.108031595799467</v>
          </cell>
          <cell r="D8959">
            <v>20.838660527393174</v>
          </cell>
        </row>
        <row r="8960">
          <cell r="A8960" t="str">
            <v>Mtr.16378.1.S1_at</v>
          </cell>
          <cell r="B8960">
            <v>599.35208398067311</v>
          </cell>
          <cell r="C8960">
            <v>166.49187645976096</v>
          </cell>
          <cell r="D8960">
            <v>224.08271314245977</v>
          </cell>
        </row>
        <row r="8961">
          <cell r="A8961" t="str">
            <v>Mtr.1638.1.S1_at</v>
          </cell>
          <cell r="B8961">
            <v>4.9573052275682601</v>
          </cell>
          <cell r="C8961">
            <v>5.933081903404851</v>
          </cell>
          <cell r="D8961">
            <v>5.6606284731847678</v>
          </cell>
        </row>
        <row r="8962">
          <cell r="A8962" t="str">
            <v>Mtr.1638.1.S1_x_at</v>
          </cell>
          <cell r="B8962">
            <v>15.101242276114753</v>
          </cell>
          <cell r="C8962">
            <v>16.508453653848765</v>
          </cell>
          <cell r="D8962">
            <v>17.196416820762863</v>
          </cell>
        </row>
        <row r="8963">
          <cell r="A8963" t="str">
            <v>Mtr.16380.1.S1_x_at</v>
          </cell>
          <cell r="B8963">
            <v>315.01816310095006</v>
          </cell>
          <cell r="C8963">
            <v>126.32274664488203</v>
          </cell>
          <cell r="D8963">
            <v>150.42216128476502</v>
          </cell>
        </row>
        <row r="8964">
          <cell r="A8964" t="str">
            <v>Mtr.16381.1.S1_at</v>
          </cell>
          <cell r="B8964">
            <v>7.6328788719487335</v>
          </cell>
          <cell r="C8964">
            <v>4.3121855038522945</v>
          </cell>
          <cell r="D8964">
            <v>4.5421909584590878</v>
          </cell>
        </row>
        <row r="8965">
          <cell r="A8965" t="str">
            <v>Mtr.16382.1.S1_at</v>
          </cell>
          <cell r="B8965">
            <v>3.6869954547927568</v>
          </cell>
          <cell r="C8965">
            <v>3.6885994243066391</v>
          </cell>
          <cell r="D8965">
            <v>3.7257657859876718</v>
          </cell>
        </row>
        <row r="8966">
          <cell r="A8966" t="str">
            <v>Mtr.16384.1.S1_at</v>
          </cell>
          <cell r="B8966">
            <v>5.0075795852813911</v>
          </cell>
          <cell r="C8966">
            <v>4.9989584992786709</v>
          </cell>
          <cell r="D8966">
            <v>4.6947451067680657</v>
          </cell>
        </row>
        <row r="8967">
          <cell r="A8967" t="str">
            <v>Mtr.16385.1.S1_s_at</v>
          </cell>
          <cell r="B8967">
            <v>3.8624137604401705</v>
          </cell>
          <cell r="C8967">
            <v>10.355863092236486</v>
          </cell>
          <cell r="D8967">
            <v>5.164468707146586</v>
          </cell>
        </row>
        <row r="8968">
          <cell r="A8968" t="str">
            <v>Mtr.16387.1.S1_x_at</v>
          </cell>
          <cell r="B8968">
            <v>37.203257152971119</v>
          </cell>
          <cell r="C8968">
            <v>11.351413589296568</v>
          </cell>
          <cell r="D8968">
            <v>14.92210326158196</v>
          </cell>
        </row>
        <row r="8969">
          <cell r="A8969" t="str">
            <v>Mtr.16389.1.S1_x_at</v>
          </cell>
          <cell r="B8969">
            <v>34.939757037098097</v>
          </cell>
          <cell r="C8969">
            <v>11.896785933081036</v>
          </cell>
          <cell r="D8969">
            <v>13.315785872431299</v>
          </cell>
        </row>
        <row r="8970">
          <cell r="A8970" t="str">
            <v>Mtr.1639.1.S1_at</v>
          </cell>
          <cell r="B8970">
            <v>77.324083168154658</v>
          </cell>
          <cell r="C8970">
            <v>97.668405093281848</v>
          </cell>
          <cell r="D8970">
            <v>108.67893640283205</v>
          </cell>
        </row>
        <row r="8971">
          <cell r="A8971" t="str">
            <v>Mtr.16390.1.S1_at</v>
          </cell>
          <cell r="B8971">
            <v>5.5210152875628058</v>
          </cell>
          <cell r="C8971">
            <v>5.7804132193589108</v>
          </cell>
          <cell r="D8971">
            <v>5.6868859244698582</v>
          </cell>
        </row>
        <row r="8972">
          <cell r="A8972" t="str">
            <v>Mtr.16391.1.S1_at</v>
          </cell>
          <cell r="B8972">
            <v>5.6703254824991225</v>
          </cell>
          <cell r="C8972">
            <v>7.1338143704148083</v>
          </cell>
          <cell r="D8972">
            <v>7.6581348054854592</v>
          </cell>
        </row>
        <row r="8973">
          <cell r="A8973" t="str">
            <v>Mtr.16392.1.S1_at</v>
          </cell>
          <cell r="B8973">
            <v>6.9836819156017116</v>
          </cell>
          <cell r="C8973">
            <v>7.7177888584136491</v>
          </cell>
          <cell r="D8973">
            <v>9.2552105864236811</v>
          </cell>
        </row>
        <row r="8974">
          <cell r="A8974" t="str">
            <v>Mtr.16393.1.S1_at</v>
          </cell>
          <cell r="B8974">
            <v>8916.1026029003333</v>
          </cell>
          <cell r="C8974">
            <v>6425.5409021690866</v>
          </cell>
          <cell r="D8974">
            <v>7973.2005102499352</v>
          </cell>
        </row>
        <row r="8975">
          <cell r="A8975" t="str">
            <v>Mtr.16394.1.S1_at</v>
          </cell>
          <cell r="B8975">
            <v>6.8468305581355686</v>
          </cell>
          <cell r="C8975">
            <v>7.3990124610252037</v>
          </cell>
          <cell r="D8975">
            <v>8.3899323705693956</v>
          </cell>
        </row>
        <row r="8976">
          <cell r="A8976" t="str">
            <v>Mtr.16395.1.S1_at</v>
          </cell>
          <cell r="B8976">
            <v>9.3006989472445021</v>
          </cell>
          <cell r="C8976">
            <v>6.8742735379348154</v>
          </cell>
          <cell r="D8976">
            <v>6.7732408388378573</v>
          </cell>
        </row>
        <row r="8977">
          <cell r="A8977" t="str">
            <v>Mtr.16396.1.S1_at</v>
          </cell>
          <cell r="B8977">
            <v>12.70853535529192</v>
          </cell>
          <cell r="C8977">
            <v>11.487419468606344</v>
          </cell>
          <cell r="D8977">
            <v>11.54634080507739</v>
          </cell>
        </row>
        <row r="8978">
          <cell r="A8978" t="str">
            <v>Mtr.16397.1.S1_at</v>
          </cell>
          <cell r="B8978">
            <v>1600.9356836505849</v>
          </cell>
          <cell r="C8978">
            <v>1044.172783764742</v>
          </cell>
          <cell r="D8978">
            <v>983.42209826796329</v>
          </cell>
        </row>
        <row r="8979">
          <cell r="A8979" t="str">
            <v>Mtr.16398.1.S1_at</v>
          </cell>
          <cell r="B8979">
            <v>743.6707162468341</v>
          </cell>
          <cell r="C8979">
            <v>732.90887308807385</v>
          </cell>
          <cell r="D8979">
            <v>717.31392604539292</v>
          </cell>
        </row>
        <row r="8980">
          <cell r="A8980" t="str">
            <v>Mtr.16399.1.S1_at</v>
          </cell>
          <cell r="B8980">
            <v>8.0229018907876721</v>
          </cell>
          <cell r="C8980">
            <v>9.9994956568672571</v>
          </cell>
          <cell r="D8980">
            <v>8.7565170990857393</v>
          </cell>
        </row>
        <row r="8981">
          <cell r="A8981" t="str">
            <v>Mtr.164.1.S1_at</v>
          </cell>
          <cell r="B8981">
            <v>9.5142061186158671</v>
          </cell>
          <cell r="C8981">
            <v>8.00168364066392</v>
          </cell>
          <cell r="D8981">
            <v>8.9966481277555062</v>
          </cell>
        </row>
        <row r="8982">
          <cell r="A8982" t="str">
            <v>Mtr.1640.1.S1_at</v>
          </cell>
          <cell r="B8982">
            <v>3.9856242886134483</v>
          </cell>
          <cell r="C8982">
            <v>3.704670731944308</v>
          </cell>
          <cell r="D8982">
            <v>3.7711336070948045</v>
          </cell>
        </row>
        <row r="8983">
          <cell r="A8983" t="str">
            <v>Mtr.16400.1.S1_at</v>
          </cell>
          <cell r="B8983">
            <v>47.390291409232645</v>
          </cell>
          <cell r="C8983">
            <v>50.178592037198854</v>
          </cell>
          <cell r="D8983">
            <v>50.163611027325331</v>
          </cell>
        </row>
        <row r="8984">
          <cell r="A8984" t="str">
            <v>Mtr.16402.1.S1_at</v>
          </cell>
          <cell r="B8984">
            <v>7.5616915081453842</v>
          </cell>
          <cell r="C8984">
            <v>6.6914417006980322</v>
          </cell>
          <cell r="D8984">
            <v>7.6511659830781884</v>
          </cell>
        </row>
        <row r="8985">
          <cell r="A8985" t="str">
            <v>Mtr.16403.1.S1_at</v>
          </cell>
          <cell r="B8985">
            <v>6.1033096532212259</v>
          </cell>
          <cell r="C8985">
            <v>6.3113474768188507</v>
          </cell>
          <cell r="D8985">
            <v>6.7541724999292683</v>
          </cell>
        </row>
        <row r="8986">
          <cell r="A8986" t="str">
            <v>Mtr.16404.1.S1_at</v>
          </cell>
          <cell r="B8986">
            <v>7.1493863749261806</v>
          </cell>
          <cell r="C8986">
            <v>6.1154811929585122</v>
          </cell>
          <cell r="D8986">
            <v>5.6347352074986254</v>
          </cell>
        </row>
        <row r="8987">
          <cell r="A8987" t="str">
            <v>Mtr.16405.1.S1_at</v>
          </cell>
          <cell r="B8987">
            <v>5.4514954918749536</v>
          </cell>
          <cell r="C8987">
            <v>4.6484585026011542</v>
          </cell>
          <cell r="D8987">
            <v>5.2062995881654679</v>
          </cell>
        </row>
        <row r="8988">
          <cell r="A8988" t="str">
            <v>Mtr.16406.1.S1_at</v>
          </cell>
          <cell r="B8988">
            <v>8.2851636914833477</v>
          </cell>
          <cell r="C8988">
            <v>7.1813647836380481</v>
          </cell>
          <cell r="D8988">
            <v>7.571685878916127</v>
          </cell>
        </row>
        <row r="8989">
          <cell r="A8989" t="str">
            <v>Mtr.16407.1.S1_at</v>
          </cell>
          <cell r="B8989">
            <v>206.86008892791938</v>
          </cell>
          <cell r="C8989">
            <v>224.3762422379445</v>
          </cell>
          <cell r="D8989">
            <v>303.35263111879806</v>
          </cell>
        </row>
        <row r="8990">
          <cell r="A8990" t="str">
            <v>Mtr.16408.1.S1_at</v>
          </cell>
          <cell r="B8990">
            <v>51.935365101717203</v>
          </cell>
          <cell r="C8990">
            <v>66.0217409979645</v>
          </cell>
          <cell r="D8990">
            <v>81.529712717236535</v>
          </cell>
        </row>
        <row r="8991">
          <cell r="A8991" t="str">
            <v>Mtr.16409.1.S1_at</v>
          </cell>
          <cell r="B8991">
            <v>8.4700242818509501</v>
          </cell>
          <cell r="C8991">
            <v>7.9339150307597519</v>
          </cell>
          <cell r="D8991">
            <v>8.3425906813895718</v>
          </cell>
        </row>
        <row r="8992">
          <cell r="A8992" t="str">
            <v>Mtr.1641.1.S1_at</v>
          </cell>
          <cell r="B8992">
            <v>6.3617973257265916</v>
          </cell>
          <cell r="C8992">
            <v>6.9337538229648938</v>
          </cell>
          <cell r="D8992">
            <v>6.5507448255527407</v>
          </cell>
        </row>
        <row r="8993">
          <cell r="A8993" t="str">
            <v>Mtr.16410.1.S1_at</v>
          </cell>
          <cell r="B8993">
            <v>11.763265312995909</v>
          </cell>
          <cell r="C8993">
            <v>18.148755301412681</v>
          </cell>
          <cell r="D8993">
            <v>17.686355568340549</v>
          </cell>
        </row>
        <row r="8994">
          <cell r="A8994" t="str">
            <v>Mtr.16411.1.S1_at</v>
          </cell>
          <cell r="B8994">
            <v>159.5057725504451</v>
          </cell>
          <cell r="C8994">
            <v>154.81386985150772</v>
          </cell>
          <cell r="D8994">
            <v>161.66703778021628</v>
          </cell>
        </row>
        <row r="8995">
          <cell r="A8995" t="str">
            <v>Mtr.16412.1.S1_at</v>
          </cell>
          <cell r="B8995">
            <v>11.502720971259629</v>
          </cell>
          <cell r="C8995">
            <v>11.649918723867717</v>
          </cell>
          <cell r="D8995">
            <v>12.969058465544206</v>
          </cell>
        </row>
        <row r="8996">
          <cell r="A8996" t="str">
            <v>Mtr.16414.1.S1_s_at</v>
          </cell>
          <cell r="B8996">
            <v>2408.3950884153046</v>
          </cell>
          <cell r="C8996">
            <v>2544.4533516343417</v>
          </cell>
          <cell r="D8996">
            <v>2357.2970396459541</v>
          </cell>
        </row>
        <row r="8997">
          <cell r="A8997" t="str">
            <v>Mtr.16416.1.S1_at</v>
          </cell>
          <cell r="B8997">
            <v>18.410972859654134</v>
          </cell>
          <cell r="C8997">
            <v>15.115382264784911</v>
          </cell>
          <cell r="D8997">
            <v>16.355397458292877</v>
          </cell>
        </row>
        <row r="8998">
          <cell r="A8998" t="str">
            <v>Mtr.16416.1.S1_s_at</v>
          </cell>
          <cell r="B8998">
            <v>70.268149616571691</v>
          </cell>
          <cell r="C8998">
            <v>47.87163092588186</v>
          </cell>
          <cell r="D8998">
            <v>62.055583464300462</v>
          </cell>
        </row>
        <row r="8999">
          <cell r="A8999" t="str">
            <v>Mtr.16417.1.S1_at</v>
          </cell>
          <cell r="B8999">
            <v>27.461010795283411</v>
          </cell>
          <cell r="C8999">
            <v>23.407885969429138</v>
          </cell>
          <cell r="D8999">
            <v>22.99677722475753</v>
          </cell>
        </row>
        <row r="9000">
          <cell r="A9000" t="str">
            <v>Mtr.16418.1.S1_s_at</v>
          </cell>
          <cell r="B9000">
            <v>86.340339715709277</v>
          </cell>
          <cell r="C9000">
            <v>93.707256465486182</v>
          </cell>
          <cell r="D9000">
            <v>91.123784705985088</v>
          </cell>
        </row>
        <row r="9001">
          <cell r="A9001" t="str">
            <v>Mtr.16419.1.S1_at</v>
          </cell>
          <cell r="B9001">
            <v>5.1368624533371374</v>
          </cell>
          <cell r="C9001">
            <v>5.6112469102565399</v>
          </cell>
          <cell r="D9001">
            <v>4.7324254319864032</v>
          </cell>
        </row>
        <row r="9002">
          <cell r="A9002" t="str">
            <v>Mtr.1642.1.S1_at</v>
          </cell>
          <cell r="B9002">
            <v>4.8638493020098803</v>
          </cell>
          <cell r="C9002">
            <v>4.750950266057445</v>
          </cell>
          <cell r="D9002">
            <v>4.8172262701927409</v>
          </cell>
        </row>
        <row r="9003">
          <cell r="A9003" t="str">
            <v>Mtr.16421.1.S1_at</v>
          </cell>
          <cell r="B9003">
            <v>3.9333603451209536</v>
          </cell>
          <cell r="C9003">
            <v>3.4938568087042521</v>
          </cell>
          <cell r="D9003">
            <v>3.5686738721217388</v>
          </cell>
        </row>
        <row r="9004">
          <cell r="A9004" t="str">
            <v>Mtr.16422.1.S1_x_at</v>
          </cell>
          <cell r="B9004">
            <v>8.7747481521298738</v>
          </cell>
          <cell r="C9004">
            <v>10.410532897956678</v>
          </cell>
          <cell r="D9004">
            <v>9.7355410441343473</v>
          </cell>
        </row>
        <row r="9005">
          <cell r="A9005" t="str">
            <v>Mtr.16423.1.S1_at</v>
          </cell>
          <cell r="B9005">
            <v>451.89324905627359</v>
          </cell>
          <cell r="C9005">
            <v>568.24496600100701</v>
          </cell>
          <cell r="D9005">
            <v>552.90022460406806</v>
          </cell>
        </row>
        <row r="9006">
          <cell r="A9006" t="str">
            <v>Mtr.16424.1.S1_at</v>
          </cell>
          <cell r="B9006">
            <v>5.6707377407354933</v>
          </cell>
          <cell r="C9006">
            <v>4.645288508817595</v>
          </cell>
          <cell r="D9006">
            <v>4.8529700263535558</v>
          </cell>
        </row>
        <row r="9007">
          <cell r="A9007" t="str">
            <v>Mtr.16425.1.S1_at</v>
          </cell>
          <cell r="B9007">
            <v>5.5435886283720999</v>
          </cell>
          <cell r="C9007">
            <v>4.4899713959835541</v>
          </cell>
          <cell r="D9007">
            <v>4.5501092282160593</v>
          </cell>
        </row>
        <row r="9008">
          <cell r="A9008" t="str">
            <v>Mtr.16426.1.S1_at</v>
          </cell>
          <cell r="B9008">
            <v>10.062244388059629</v>
          </cell>
          <cell r="C9008">
            <v>8.1423701412209653</v>
          </cell>
          <cell r="D9008">
            <v>6.8274265912450307</v>
          </cell>
        </row>
        <row r="9009">
          <cell r="A9009" t="str">
            <v>Mtr.16427.1.S1_at</v>
          </cell>
          <cell r="B9009">
            <v>4.4793562952317583</v>
          </cell>
          <cell r="C9009">
            <v>5.0973452025964727</v>
          </cell>
          <cell r="D9009">
            <v>5.0784505521157328</v>
          </cell>
        </row>
        <row r="9010">
          <cell r="A9010" t="str">
            <v>Mtr.16428.1.S1_at</v>
          </cell>
          <cell r="B9010">
            <v>4.4531556756476265</v>
          </cell>
          <cell r="C9010">
            <v>4.005376017145462</v>
          </cell>
          <cell r="D9010">
            <v>4.4907676246724035</v>
          </cell>
        </row>
        <row r="9011">
          <cell r="A9011" t="str">
            <v>Mtr.16429.1.S1_at</v>
          </cell>
          <cell r="B9011">
            <v>4.8583142766232719</v>
          </cell>
          <cell r="C9011">
            <v>5.0244050221521226</v>
          </cell>
          <cell r="D9011">
            <v>4.5053260186084554</v>
          </cell>
        </row>
        <row r="9012">
          <cell r="A9012" t="str">
            <v>Mtr.16429.1.S1_x_at</v>
          </cell>
          <cell r="B9012">
            <v>5.6701323151744978</v>
          </cell>
          <cell r="C9012">
            <v>5.4295242857884105</v>
          </cell>
          <cell r="D9012">
            <v>5.0912514212500053</v>
          </cell>
        </row>
        <row r="9013">
          <cell r="A9013" t="str">
            <v>Mtr.1643.1.S1_at</v>
          </cell>
          <cell r="B9013">
            <v>4.2337781277445554</v>
          </cell>
          <cell r="C9013">
            <v>5.2139572592403844</v>
          </cell>
          <cell r="D9013">
            <v>4.2988046193107925</v>
          </cell>
        </row>
        <row r="9014">
          <cell r="A9014" t="str">
            <v>Mtr.1643.1.S1_x_at</v>
          </cell>
          <cell r="B9014">
            <v>4.5814060758808255</v>
          </cell>
          <cell r="C9014">
            <v>5.0731308785697742</v>
          </cell>
          <cell r="D9014">
            <v>4.747731557336011</v>
          </cell>
        </row>
        <row r="9015">
          <cell r="A9015" t="str">
            <v>Mtr.16430.1.S1_at</v>
          </cell>
          <cell r="B9015">
            <v>27.409704858904533</v>
          </cell>
          <cell r="C9015">
            <v>12.325285014216792</v>
          </cell>
          <cell r="D9015">
            <v>11.923650523254608</v>
          </cell>
        </row>
        <row r="9016">
          <cell r="A9016" t="str">
            <v>Mtr.16430.1.S1_x_at</v>
          </cell>
          <cell r="B9016">
            <v>33.532743291516013</v>
          </cell>
          <cell r="C9016">
            <v>16.245350620518149</v>
          </cell>
          <cell r="D9016">
            <v>15.835223401987212</v>
          </cell>
        </row>
        <row r="9017">
          <cell r="A9017" t="str">
            <v>Mtr.16431.1.S1_at</v>
          </cell>
          <cell r="B9017">
            <v>241.68677547716686</v>
          </cell>
          <cell r="C9017">
            <v>286.54545230203388</v>
          </cell>
          <cell r="D9017">
            <v>253.68366071044841</v>
          </cell>
        </row>
        <row r="9018">
          <cell r="A9018" t="str">
            <v>Mtr.16432.1.S1_at</v>
          </cell>
          <cell r="B9018">
            <v>10.335423524399378</v>
          </cell>
          <cell r="C9018">
            <v>5.1142117815355341</v>
          </cell>
          <cell r="D9018">
            <v>6.6155087864418762</v>
          </cell>
        </row>
        <row r="9019">
          <cell r="A9019" t="str">
            <v>Mtr.16434.1.S1_at</v>
          </cell>
          <cell r="B9019">
            <v>8.6093530350867447</v>
          </cell>
          <cell r="C9019">
            <v>5.2985731584970432</v>
          </cell>
          <cell r="D9019">
            <v>5.6263565561820927</v>
          </cell>
        </row>
        <row r="9020">
          <cell r="A9020" t="str">
            <v>Mtr.16436.1.S1_at</v>
          </cell>
          <cell r="B9020">
            <v>7.850697358616765</v>
          </cell>
          <cell r="C9020">
            <v>5.6739142348095575</v>
          </cell>
          <cell r="D9020">
            <v>5.4751458526050829</v>
          </cell>
        </row>
        <row r="9021">
          <cell r="A9021" t="str">
            <v>Mtr.16437.1.S1_at</v>
          </cell>
          <cell r="B9021">
            <v>3.8156115033038098</v>
          </cell>
          <cell r="C9021">
            <v>3.5666527229120382</v>
          </cell>
          <cell r="D9021">
            <v>3.2869883279685248</v>
          </cell>
        </row>
        <row r="9022">
          <cell r="A9022" t="str">
            <v>Mtr.16437.1.S1_x_at</v>
          </cell>
          <cell r="B9022">
            <v>3.9290435888012727</v>
          </cell>
          <cell r="C9022">
            <v>3.6914013699457824</v>
          </cell>
          <cell r="D9022">
            <v>3.9097357228675684</v>
          </cell>
        </row>
        <row r="9023">
          <cell r="A9023" t="str">
            <v>Mtr.16438.1.S1_at</v>
          </cell>
          <cell r="B9023">
            <v>7.2918799004996968</v>
          </cell>
          <cell r="C9023">
            <v>7.610038048238815</v>
          </cell>
          <cell r="D9023">
            <v>7.2505312188572306</v>
          </cell>
        </row>
        <row r="9024">
          <cell r="A9024" t="str">
            <v>Mtr.1644.1.S1_at</v>
          </cell>
          <cell r="B9024">
            <v>23.421953652392542</v>
          </cell>
          <cell r="C9024">
            <v>20.914770266261378</v>
          </cell>
          <cell r="D9024">
            <v>25.258409541224406</v>
          </cell>
        </row>
        <row r="9025">
          <cell r="A9025" t="str">
            <v>Mtr.16440.1.S1_at</v>
          </cell>
          <cell r="B9025">
            <v>35.038368013027529</v>
          </cell>
          <cell r="C9025">
            <v>26.533828530789659</v>
          </cell>
          <cell r="D9025">
            <v>29.390983958421533</v>
          </cell>
        </row>
        <row r="9026">
          <cell r="A9026" t="str">
            <v>Mtr.16441.1.S1_at</v>
          </cell>
          <cell r="B9026">
            <v>44.92734452773059</v>
          </cell>
          <cell r="C9026">
            <v>32.738411720232641</v>
          </cell>
          <cell r="D9026">
            <v>31.348285348896795</v>
          </cell>
        </row>
        <row r="9027">
          <cell r="A9027" t="str">
            <v>Mtr.16443.1.S1_at</v>
          </cell>
          <cell r="B9027">
            <v>5.4250868661443032</v>
          </cell>
          <cell r="C9027">
            <v>4.8331353462707192</v>
          </cell>
          <cell r="D9027">
            <v>4.6163984340225177</v>
          </cell>
        </row>
        <row r="9028">
          <cell r="A9028" t="str">
            <v>Mtr.16444.1.S1_at</v>
          </cell>
          <cell r="B9028">
            <v>4.6847686725204101</v>
          </cell>
          <cell r="C9028">
            <v>4.0642784288540996</v>
          </cell>
          <cell r="D9028">
            <v>4.2371966193308843</v>
          </cell>
        </row>
        <row r="9029">
          <cell r="A9029" t="str">
            <v>Mtr.16444.1.S1_s_at</v>
          </cell>
          <cell r="B9029">
            <v>15.850832210660462</v>
          </cell>
          <cell r="C9029">
            <v>11.674775161289457</v>
          </cell>
          <cell r="D9029">
            <v>12.02183081564363</v>
          </cell>
        </row>
        <row r="9030">
          <cell r="A9030" t="str">
            <v>Mtr.16445.1.S1_s_at</v>
          </cell>
          <cell r="B9030">
            <v>16.268389803701961</v>
          </cell>
          <cell r="C9030">
            <v>12.197495170045361</v>
          </cell>
          <cell r="D9030">
            <v>17.700751232157224</v>
          </cell>
        </row>
        <row r="9031">
          <cell r="A9031" t="str">
            <v>Mtr.16446.1.S1_at</v>
          </cell>
          <cell r="B9031">
            <v>8.1344605288361294</v>
          </cell>
          <cell r="C9031">
            <v>7.7212997440159779</v>
          </cell>
          <cell r="D9031">
            <v>10.24023354548139</v>
          </cell>
        </row>
        <row r="9032">
          <cell r="A9032" t="str">
            <v>Mtr.16447.1.S1_at</v>
          </cell>
          <cell r="B9032">
            <v>6.1059704688648395</v>
          </cell>
          <cell r="C9032">
            <v>6.9825962360929648</v>
          </cell>
          <cell r="D9032">
            <v>7.3126961495612335</v>
          </cell>
        </row>
        <row r="9033">
          <cell r="A9033" t="str">
            <v>Mtr.1645.1.S1_at</v>
          </cell>
          <cell r="B9033">
            <v>5.8248656332215036</v>
          </cell>
          <cell r="C9033">
            <v>5.7554103830778711</v>
          </cell>
          <cell r="D9033">
            <v>6.060592322640785</v>
          </cell>
        </row>
        <row r="9034">
          <cell r="A9034" t="str">
            <v>Mtr.16451.1.S1_at</v>
          </cell>
          <cell r="B9034">
            <v>9.238931705185836</v>
          </cell>
          <cell r="C9034">
            <v>7.2233383867979297</v>
          </cell>
          <cell r="D9034">
            <v>7.2724539578781391</v>
          </cell>
        </row>
        <row r="9035">
          <cell r="A9035" t="str">
            <v>Mtr.16452.1.S1_at</v>
          </cell>
          <cell r="B9035">
            <v>6.66875046846849</v>
          </cell>
          <cell r="C9035">
            <v>4.704646905473278</v>
          </cell>
          <cell r="D9035">
            <v>5.5578678370311305</v>
          </cell>
        </row>
        <row r="9036">
          <cell r="A9036" t="str">
            <v>Mtr.16453.1.S1_at</v>
          </cell>
          <cell r="B9036">
            <v>3.7742948081081198</v>
          </cell>
          <cell r="C9036">
            <v>3.6261668745647206</v>
          </cell>
          <cell r="D9036">
            <v>3.5900380955508533</v>
          </cell>
        </row>
        <row r="9037">
          <cell r="A9037" t="str">
            <v>Mtr.16454.1.S1_at</v>
          </cell>
          <cell r="B9037">
            <v>10.245759922165496</v>
          </cell>
          <cell r="C9037">
            <v>9.8941655814837475</v>
          </cell>
          <cell r="D9037">
            <v>9.8053074103985853</v>
          </cell>
        </row>
        <row r="9038">
          <cell r="A9038" t="str">
            <v>Mtr.16455.1.S1_x_at</v>
          </cell>
          <cell r="B9038">
            <v>3.5054202315136207</v>
          </cell>
          <cell r="C9038">
            <v>3.6081129508093763</v>
          </cell>
          <cell r="D9038">
            <v>3.3258842381865059</v>
          </cell>
        </row>
        <row r="9039">
          <cell r="A9039" t="str">
            <v>Mtr.16456.1.S1_at</v>
          </cell>
          <cell r="B9039">
            <v>34.676228930324982</v>
          </cell>
          <cell r="C9039">
            <v>15.888994398794029</v>
          </cell>
          <cell r="D9039">
            <v>19.755407586146259</v>
          </cell>
        </row>
        <row r="9040">
          <cell r="A9040" t="str">
            <v>Mtr.16457.1.S1_at</v>
          </cell>
          <cell r="B9040">
            <v>19.281981259731129</v>
          </cell>
          <cell r="C9040">
            <v>12.22964596219844</v>
          </cell>
          <cell r="D9040">
            <v>14.015334234508597</v>
          </cell>
        </row>
        <row r="9041">
          <cell r="A9041" t="str">
            <v>Mtr.16457.1.S1_s_at</v>
          </cell>
          <cell r="B9041">
            <v>128.61831864627655</v>
          </cell>
          <cell r="C9041">
            <v>50.835600376329722</v>
          </cell>
          <cell r="D9041">
            <v>62.159609941985792</v>
          </cell>
        </row>
        <row r="9042">
          <cell r="A9042" t="str">
            <v>Mtr.16460.1.S1_x_at</v>
          </cell>
          <cell r="B9042">
            <v>36.636113156247021</v>
          </cell>
          <cell r="C9042">
            <v>13.941370657026296</v>
          </cell>
          <cell r="D9042">
            <v>15.47838585002337</v>
          </cell>
        </row>
        <row r="9043">
          <cell r="A9043" t="str">
            <v>Mtr.16462.1.S1_at</v>
          </cell>
          <cell r="B9043">
            <v>9.5188272998610159</v>
          </cell>
          <cell r="C9043">
            <v>6.4311105687083234</v>
          </cell>
          <cell r="D9043">
            <v>6.3908585811692387</v>
          </cell>
        </row>
        <row r="9044">
          <cell r="A9044" t="str">
            <v>Mtr.16463.1.S1_at</v>
          </cell>
          <cell r="B9044">
            <v>10.100171170529553</v>
          </cell>
          <cell r="C9044">
            <v>7.4445748666557767</v>
          </cell>
          <cell r="D9044">
            <v>8.0701723363069213</v>
          </cell>
        </row>
        <row r="9045">
          <cell r="A9045" t="str">
            <v>Mtr.16464.1.S1_at</v>
          </cell>
          <cell r="B9045">
            <v>350.58427453408422</v>
          </cell>
          <cell r="C9045">
            <v>413.92931650554124</v>
          </cell>
          <cell r="D9045">
            <v>413.81894950421929</v>
          </cell>
        </row>
        <row r="9046">
          <cell r="A9046" t="str">
            <v>Mtr.16465.1.S1_at</v>
          </cell>
          <cell r="B9046">
            <v>10.288872554987933</v>
          </cell>
          <cell r="C9046">
            <v>8.2108021248231111</v>
          </cell>
          <cell r="D9046">
            <v>8.9284234754035765</v>
          </cell>
        </row>
        <row r="9047">
          <cell r="A9047" t="str">
            <v>Mtr.16467.1.S1_at</v>
          </cell>
          <cell r="B9047">
            <v>7.3568115485531962</v>
          </cell>
          <cell r="C9047">
            <v>7.383685248568348</v>
          </cell>
          <cell r="D9047">
            <v>6.8033973055795274</v>
          </cell>
        </row>
        <row r="9048">
          <cell r="A9048" t="str">
            <v>Mtr.16469.1.S1_at</v>
          </cell>
          <cell r="B9048">
            <v>11.756837132878402</v>
          </cell>
          <cell r="C9048">
            <v>12.011020808424664</v>
          </cell>
          <cell r="D9048">
            <v>11.015195471333726</v>
          </cell>
        </row>
        <row r="9049">
          <cell r="A9049" t="str">
            <v>Mtr.1647.1.S1_at</v>
          </cell>
          <cell r="B9049">
            <v>239.01846864814883</v>
          </cell>
          <cell r="C9049">
            <v>279.06684261590135</v>
          </cell>
          <cell r="D9049">
            <v>254.13584385674409</v>
          </cell>
        </row>
        <row r="9050">
          <cell r="A9050" t="str">
            <v>Mtr.16470.1.S1_at</v>
          </cell>
          <cell r="B9050">
            <v>10.091157525348923</v>
          </cell>
          <cell r="C9050">
            <v>7.2855364861601952</v>
          </cell>
          <cell r="D9050">
            <v>7.7501455498176668</v>
          </cell>
        </row>
        <row r="9051">
          <cell r="A9051" t="str">
            <v>Mtr.16471.1.S1_s_at</v>
          </cell>
          <cell r="B9051">
            <v>8.9573249175738638</v>
          </cell>
          <cell r="C9051">
            <v>20.036875101479552</v>
          </cell>
          <cell r="D9051">
            <v>11.379699044826491</v>
          </cell>
        </row>
        <row r="9052">
          <cell r="A9052" t="str">
            <v>Mtr.16472.1.S1_x_at</v>
          </cell>
          <cell r="B9052">
            <v>95.317312259480303</v>
          </cell>
          <cell r="C9052">
            <v>42.283184601655023</v>
          </cell>
          <cell r="D9052">
            <v>51.058356781562836</v>
          </cell>
        </row>
        <row r="9053">
          <cell r="A9053" t="str">
            <v>Mtr.16473.1.S1_at</v>
          </cell>
          <cell r="B9053">
            <v>12.773989271765259</v>
          </cell>
          <cell r="C9053">
            <v>12.207239375985447</v>
          </cell>
          <cell r="D9053">
            <v>11.553108597703611</v>
          </cell>
        </row>
        <row r="9054">
          <cell r="A9054" t="str">
            <v>Mtr.16474.1.S1_at</v>
          </cell>
          <cell r="B9054">
            <v>29.525908269617926</v>
          </cell>
          <cell r="C9054">
            <v>69.499408111567647</v>
          </cell>
          <cell r="D9054">
            <v>68.868480848443937</v>
          </cell>
        </row>
        <row r="9055">
          <cell r="A9055" t="str">
            <v>Mtr.16475.1.S1_at</v>
          </cell>
          <cell r="B9055">
            <v>34.205789323854972</v>
          </cell>
          <cell r="C9055">
            <v>22.002256850115536</v>
          </cell>
          <cell r="D9055">
            <v>25.001119487566232</v>
          </cell>
        </row>
        <row r="9056">
          <cell r="A9056" t="str">
            <v>Mtr.16476.1.S1_at</v>
          </cell>
          <cell r="B9056">
            <v>15.133347595540855</v>
          </cell>
          <cell r="C9056">
            <v>9.5501815538478851</v>
          </cell>
          <cell r="D9056">
            <v>10.391286124366589</v>
          </cell>
        </row>
        <row r="9057">
          <cell r="A9057" t="str">
            <v>Mtr.16477.1.S1_at</v>
          </cell>
          <cell r="B9057">
            <v>9.4813243132756728</v>
          </cell>
          <cell r="C9057">
            <v>7.1219805256876567</v>
          </cell>
          <cell r="D9057">
            <v>7.9351341809707243</v>
          </cell>
        </row>
        <row r="9058">
          <cell r="A9058" t="str">
            <v>Mtr.16478.1.S1_at</v>
          </cell>
          <cell r="B9058">
            <v>349.37695018591393</v>
          </cell>
          <cell r="C9058">
            <v>96.498103714104857</v>
          </cell>
          <cell r="D9058">
            <v>120.04597589064676</v>
          </cell>
        </row>
        <row r="9059">
          <cell r="A9059" t="str">
            <v>Mtr.16479.1.S1_at</v>
          </cell>
          <cell r="B9059">
            <v>6.9659624876079924</v>
          </cell>
          <cell r="C9059">
            <v>6.3061014848480097</v>
          </cell>
          <cell r="D9059">
            <v>6.0248111160923496</v>
          </cell>
        </row>
        <row r="9060">
          <cell r="A9060" t="str">
            <v>Mtr.1648.1.S1_at</v>
          </cell>
          <cell r="B9060">
            <v>14.540724847785283</v>
          </cell>
          <cell r="C9060">
            <v>17.058167406896736</v>
          </cell>
          <cell r="D9060">
            <v>22.792541459912371</v>
          </cell>
        </row>
        <row r="9061">
          <cell r="A9061" t="str">
            <v>Mtr.16480.1.S1_at</v>
          </cell>
          <cell r="B9061">
            <v>9.6344135750374367</v>
          </cell>
          <cell r="C9061">
            <v>8.1827449680361326</v>
          </cell>
          <cell r="D9061">
            <v>9.0814836211320404</v>
          </cell>
        </row>
        <row r="9062">
          <cell r="A9062" t="str">
            <v>Mtr.16481.1.S1_at</v>
          </cell>
          <cell r="B9062">
            <v>31.681327147308579</v>
          </cell>
          <cell r="C9062">
            <v>12.532162914475029</v>
          </cell>
          <cell r="D9062">
            <v>17.009173637378822</v>
          </cell>
        </row>
        <row r="9063">
          <cell r="A9063" t="str">
            <v>Mtr.16484.1.S1_at</v>
          </cell>
          <cell r="B9063">
            <v>4.1201727842228317</v>
          </cell>
          <cell r="C9063">
            <v>3.7305556435438385</v>
          </cell>
          <cell r="D9063">
            <v>3.6454240622181708</v>
          </cell>
        </row>
        <row r="9064">
          <cell r="A9064" t="str">
            <v>Mtr.16487.1.S1_s_at</v>
          </cell>
          <cell r="B9064">
            <v>28.949123646552192</v>
          </cell>
          <cell r="C9064">
            <v>13.985962630671132</v>
          </cell>
          <cell r="D9064">
            <v>14.44088940783384</v>
          </cell>
        </row>
        <row r="9065">
          <cell r="A9065" t="str">
            <v>Mtr.16488.1.S1_at</v>
          </cell>
          <cell r="B9065">
            <v>11.531289380014424</v>
          </cell>
          <cell r="C9065">
            <v>9.9872468654722599</v>
          </cell>
          <cell r="D9065">
            <v>11.311562017132044</v>
          </cell>
        </row>
        <row r="9066">
          <cell r="A9066" t="str">
            <v>Mtr.1649.1.S1_at</v>
          </cell>
          <cell r="B9066">
            <v>5.9368381388364426</v>
          </cell>
          <cell r="C9066">
            <v>5.5166974796427999</v>
          </cell>
          <cell r="D9066">
            <v>5.4792340686130805</v>
          </cell>
        </row>
        <row r="9067">
          <cell r="A9067" t="str">
            <v>Mtr.16490.1.S1_at</v>
          </cell>
          <cell r="B9067">
            <v>54.548567963131532</v>
          </cell>
          <cell r="C9067">
            <v>67.815045711218687</v>
          </cell>
          <cell r="D9067">
            <v>67.927646086461905</v>
          </cell>
        </row>
        <row r="9068">
          <cell r="A9068" t="str">
            <v>Mtr.16490.1.S1_s_at</v>
          </cell>
          <cell r="B9068">
            <v>496.76049404070932</v>
          </cell>
          <cell r="C9068">
            <v>528.43600705945653</v>
          </cell>
          <cell r="D9068">
            <v>561.09939904515136</v>
          </cell>
        </row>
        <row r="9069">
          <cell r="A9069" t="str">
            <v>Mtr.16492.1.S1_s_at</v>
          </cell>
          <cell r="B9069">
            <v>61.769664516262516</v>
          </cell>
          <cell r="C9069">
            <v>65.656074522771334</v>
          </cell>
          <cell r="D9069">
            <v>51.879183067539756</v>
          </cell>
        </row>
        <row r="9070">
          <cell r="A9070" t="str">
            <v>Mtr.16493.1.S1_at</v>
          </cell>
          <cell r="B9070">
            <v>10.998177582808315</v>
          </cell>
          <cell r="C9070">
            <v>8.7270840487499264</v>
          </cell>
          <cell r="D9070">
            <v>8.5761233499456448</v>
          </cell>
        </row>
        <row r="9071">
          <cell r="A9071" t="str">
            <v>Mtr.16495.1.S1_at</v>
          </cell>
          <cell r="B9071">
            <v>25.51489191814526</v>
          </cell>
          <cell r="C9071">
            <v>33.299696437856937</v>
          </cell>
          <cell r="D9071">
            <v>44.124705880400839</v>
          </cell>
        </row>
        <row r="9072">
          <cell r="A9072" t="str">
            <v>Mtr.16496.1.S1_at</v>
          </cell>
          <cell r="B9072">
            <v>32.026841859494695</v>
          </cell>
          <cell r="C9072">
            <v>27.796495973855563</v>
          </cell>
          <cell r="D9072">
            <v>27.093261323080995</v>
          </cell>
        </row>
        <row r="9073">
          <cell r="A9073" t="str">
            <v>Mtr.16497.1.S1_at</v>
          </cell>
          <cell r="B9073">
            <v>66.989228287668226</v>
          </cell>
          <cell r="C9073">
            <v>128.68677289470762</v>
          </cell>
          <cell r="D9073">
            <v>86.488458012929414</v>
          </cell>
        </row>
        <row r="9074">
          <cell r="A9074" t="str">
            <v>Mtr.16499.1.S1_at</v>
          </cell>
          <cell r="B9074">
            <v>3.9063992375891408</v>
          </cell>
          <cell r="C9074">
            <v>3.5606186793137002</v>
          </cell>
          <cell r="D9074">
            <v>3.9377059567156896</v>
          </cell>
        </row>
        <row r="9075">
          <cell r="A9075" t="str">
            <v>Mtr.165.1.S1_at</v>
          </cell>
          <cell r="B9075">
            <v>4.284048152731069</v>
          </cell>
          <cell r="C9075">
            <v>4.1657287477117553</v>
          </cell>
          <cell r="D9075">
            <v>3.9081159298428449</v>
          </cell>
        </row>
        <row r="9076">
          <cell r="A9076" t="str">
            <v>Mtr.16500.1.S1_at</v>
          </cell>
          <cell r="B9076">
            <v>23.29959911367893</v>
          </cell>
          <cell r="C9076">
            <v>21.398877388688145</v>
          </cell>
          <cell r="D9076">
            <v>25.256298490712851</v>
          </cell>
        </row>
        <row r="9077">
          <cell r="A9077" t="str">
            <v>Mtr.16501.1.S1_at</v>
          </cell>
          <cell r="B9077">
            <v>6.4203093381557643</v>
          </cell>
          <cell r="C9077">
            <v>6.8497513789751121</v>
          </cell>
          <cell r="D9077">
            <v>5.8044011828316808</v>
          </cell>
        </row>
        <row r="9078">
          <cell r="A9078" t="str">
            <v>Mtr.16501.1.S1_s_at</v>
          </cell>
          <cell r="B9078">
            <v>61.685879467489272</v>
          </cell>
          <cell r="C9078">
            <v>22.845499478119343</v>
          </cell>
          <cell r="D9078">
            <v>24.96090466764544</v>
          </cell>
        </row>
        <row r="9079">
          <cell r="A9079" t="str">
            <v>Mtr.16502.1.S1_at</v>
          </cell>
          <cell r="B9079">
            <v>61.877802531385704</v>
          </cell>
          <cell r="C9079">
            <v>77.833564843862703</v>
          </cell>
          <cell r="D9079">
            <v>81.455455944331618</v>
          </cell>
        </row>
        <row r="9080">
          <cell r="A9080" t="str">
            <v>Mtr.16503.1.S1_at</v>
          </cell>
          <cell r="B9080">
            <v>36.617520126256906</v>
          </cell>
          <cell r="C9080">
            <v>18.159286123796193</v>
          </cell>
          <cell r="D9080">
            <v>22.02521536290201</v>
          </cell>
        </row>
        <row r="9081">
          <cell r="A9081" t="str">
            <v>Mtr.16504.1.S1_at</v>
          </cell>
          <cell r="B9081">
            <v>754.50334837485332</v>
          </cell>
          <cell r="C9081">
            <v>1078.9303218960026</v>
          </cell>
          <cell r="D9081">
            <v>907.75786244484721</v>
          </cell>
        </row>
        <row r="9082">
          <cell r="A9082" t="str">
            <v>Mtr.16505.1.S1_at</v>
          </cell>
          <cell r="B9082">
            <v>4916.6469373943055</v>
          </cell>
          <cell r="C9082">
            <v>4053.7090453412848</v>
          </cell>
          <cell r="D9082">
            <v>3882.4025682720103</v>
          </cell>
        </row>
        <row r="9083">
          <cell r="A9083" t="str">
            <v>Mtr.16509.1.S1_at</v>
          </cell>
          <cell r="B9083">
            <v>5.0100636620169654</v>
          </cell>
          <cell r="C9083">
            <v>4.6617624167236933</v>
          </cell>
          <cell r="D9083">
            <v>4.2769602046540811</v>
          </cell>
        </row>
        <row r="9084">
          <cell r="A9084" t="str">
            <v>Mtr.1651.1.S1_at</v>
          </cell>
          <cell r="B9084">
            <v>16.16732424835077</v>
          </cell>
          <cell r="C9084">
            <v>8.6041189697910401</v>
          </cell>
          <cell r="D9084">
            <v>10.113319301475656</v>
          </cell>
        </row>
        <row r="9085">
          <cell r="A9085" t="str">
            <v>Mtr.16510.1.S1_at</v>
          </cell>
          <cell r="B9085">
            <v>26.987722990897872</v>
          </cell>
          <cell r="C9085">
            <v>11.017840438611366</v>
          </cell>
          <cell r="D9085">
            <v>13.937469512820726</v>
          </cell>
        </row>
        <row r="9086">
          <cell r="A9086" t="str">
            <v>Mtr.16512.1.S1_at</v>
          </cell>
          <cell r="B9086">
            <v>6.7287874758256114</v>
          </cell>
          <cell r="C9086">
            <v>7.4997394170698612</v>
          </cell>
          <cell r="D9086">
            <v>7.5945574670212963</v>
          </cell>
        </row>
        <row r="9087">
          <cell r="A9087" t="str">
            <v>Mtr.16515.1.S1_at</v>
          </cell>
          <cell r="B9087">
            <v>3.8783315224742809</v>
          </cell>
          <cell r="C9087">
            <v>3.8526881993074635</v>
          </cell>
          <cell r="D9087">
            <v>3.7230689159366359</v>
          </cell>
        </row>
        <row r="9088">
          <cell r="A9088" t="str">
            <v>Mtr.16516.1.S1_at</v>
          </cell>
          <cell r="B9088">
            <v>8.3255987231074453</v>
          </cell>
          <cell r="C9088">
            <v>8.460060483163641</v>
          </cell>
          <cell r="D9088">
            <v>8.4831084257081244</v>
          </cell>
        </row>
        <row r="9089">
          <cell r="A9089" t="str">
            <v>Mtr.16517.1.S1_at</v>
          </cell>
          <cell r="B9089">
            <v>48.821905917645111</v>
          </cell>
          <cell r="C9089">
            <v>17.386471362787766</v>
          </cell>
          <cell r="D9089">
            <v>19.488646387713352</v>
          </cell>
        </row>
        <row r="9090">
          <cell r="A9090" t="str">
            <v>Mtr.16518.1.S1_at</v>
          </cell>
          <cell r="B9090">
            <v>206.73628025428349</v>
          </cell>
          <cell r="C9090">
            <v>177.74886540960051</v>
          </cell>
          <cell r="D9090">
            <v>150.24054209128133</v>
          </cell>
        </row>
        <row r="9091">
          <cell r="A9091" t="str">
            <v>Mtr.16519.1.S1_at</v>
          </cell>
          <cell r="B9091">
            <v>13.859194759901166</v>
          </cell>
          <cell r="C9091">
            <v>10.567416691877547</v>
          </cell>
          <cell r="D9091">
            <v>12.164763991365787</v>
          </cell>
        </row>
        <row r="9092">
          <cell r="A9092" t="str">
            <v>Mtr.1652.1.S1_at</v>
          </cell>
          <cell r="B9092">
            <v>10.706098771696858</v>
          </cell>
          <cell r="C9092">
            <v>9.0053919327657859</v>
          </cell>
          <cell r="D9092">
            <v>10.102231386819154</v>
          </cell>
        </row>
        <row r="9093">
          <cell r="A9093" t="str">
            <v>Mtr.16520.1.S1_at</v>
          </cell>
          <cell r="B9093">
            <v>10.487542515161309</v>
          </cell>
          <cell r="C9093">
            <v>10.210599934736166</v>
          </cell>
          <cell r="D9093">
            <v>10.82892632232242</v>
          </cell>
        </row>
        <row r="9094">
          <cell r="A9094" t="str">
            <v>Mtr.16520.1.S1_x_at</v>
          </cell>
          <cell r="B9094">
            <v>15.303046625022823</v>
          </cell>
          <cell r="C9094">
            <v>15.515105228815166</v>
          </cell>
          <cell r="D9094">
            <v>18.050568426291232</v>
          </cell>
        </row>
        <row r="9095">
          <cell r="A9095" t="str">
            <v>Mtr.16521.1.S1_at</v>
          </cell>
          <cell r="B9095">
            <v>34.836551828786391</v>
          </cell>
          <cell r="C9095">
            <v>30.294416646494188</v>
          </cell>
          <cell r="D9095">
            <v>30.238456830363088</v>
          </cell>
        </row>
        <row r="9096">
          <cell r="A9096" t="str">
            <v>Mtr.16522.1.S1_s_at</v>
          </cell>
          <cell r="B9096">
            <v>122.56427117873397</v>
          </cell>
          <cell r="C9096">
            <v>115.3899075053222</v>
          </cell>
          <cell r="D9096">
            <v>123.19833636343077</v>
          </cell>
        </row>
        <row r="9097">
          <cell r="A9097" t="str">
            <v>Mtr.16523.1.S1_at</v>
          </cell>
          <cell r="B9097">
            <v>15.609219075356616</v>
          </cell>
          <cell r="C9097">
            <v>15.581773073443753</v>
          </cell>
          <cell r="D9097">
            <v>14.409655501872448</v>
          </cell>
        </row>
        <row r="9098">
          <cell r="A9098" t="str">
            <v>Mtr.16524.1.S1_at</v>
          </cell>
          <cell r="B9098">
            <v>10.985332600035036</v>
          </cell>
          <cell r="C9098">
            <v>7.4691860330284356</v>
          </cell>
          <cell r="D9098">
            <v>7.2990444085282338</v>
          </cell>
        </row>
        <row r="9099">
          <cell r="A9099" t="str">
            <v>Mtr.16525.1.S1_at</v>
          </cell>
          <cell r="B9099">
            <v>5.6823141980678651</v>
          </cell>
          <cell r="C9099">
            <v>5.4115885557886134</v>
          </cell>
          <cell r="D9099">
            <v>5.6218544747384156</v>
          </cell>
        </row>
        <row r="9100">
          <cell r="A9100" t="str">
            <v>Mtr.16526.1.S1_at</v>
          </cell>
          <cell r="B9100">
            <v>46.628040313873754</v>
          </cell>
          <cell r="C9100">
            <v>44.829752577096855</v>
          </cell>
          <cell r="D9100">
            <v>41.509524391534342</v>
          </cell>
        </row>
        <row r="9101">
          <cell r="A9101" t="str">
            <v>Mtr.16527.1.S1_at</v>
          </cell>
          <cell r="B9101">
            <v>4.0481329588949189</v>
          </cell>
          <cell r="C9101">
            <v>5.4154477175604301</v>
          </cell>
          <cell r="D9101">
            <v>3.9478253524761069</v>
          </cell>
        </row>
        <row r="9102">
          <cell r="A9102" t="str">
            <v>Mtr.16528.1.S1_at</v>
          </cell>
          <cell r="B9102">
            <v>115.77027577129297</v>
          </cell>
          <cell r="C9102">
            <v>137.91757081305158</v>
          </cell>
          <cell r="D9102">
            <v>139.73990175936461</v>
          </cell>
        </row>
        <row r="9103">
          <cell r="A9103" t="str">
            <v>Mtr.1653.1.S1_at</v>
          </cell>
          <cell r="B9103">
            <v>8.7870151673564632</v>
          </cell>
          <cell r="C9103">
            <v>8.3888448462325371</v>
          </cell>
          <cell r="D9103">
            <v>8.5102221612188469</v>
          </cell>
        </row>
        <row r="9104">
          <cell r="A9104" t="str">
            <v>Mtr.16530.1.S1_s_at</v>
          </cell>
          <cell r="B9104">
            <v>7.9738159821753278</v>
          </cell>
          <cell r="C9104">
            <v>5.4936253898094396</v>
          </cell>
          <cell r="D9104">
            <v>6.1789012848905838</v>
          </cell>
        </row>
        <row r="9105">
          <cell r="A9105" t="str">
            <v>Mtr.16531.1.S1_at</v>
          </cell>
          <cell r="B9105">
            <v>4.5924883059069384</v>
          </cell>
          <cell r="C9105">
            <v>4.5986791610918818</v>
          </cell>
          <cell r="D9105">
            <v>4.9585110863647897</v>
          </cell>
        </row>
        <row r="9106">
          <cell r="A9106" t="str">
            <v>Mtr.16532.1.S1_at</v>
          </cell>
          <cell r="B9106">
            <v>67.527085208350741</v>
          </cell>
          <cell r="C9106">
            <v>109.63230043361284</v>
          </cell>
          <cell r="D9106">
            <v>155.01797499069323</v>
          </cell>
        </row>
        <row r="9107">
          <cell r="A9107" t="str">
            <v>Mtr.16533.1.S1_s_at</v>
          </cell>
          <cell r="B9107">
            <v>16.410211776922409</v>
          </cell>
          <cell r="C9107">
            <v>12.76121937135999</v>
          </cell>
          <cell r="D9107">
            <v>12.793502146182831</v>
          </cell>
        </row>
        <row r="9108">
          <cell r="A9108" t="str">
            <v>Mtr.16534.1.S1_at</v>
          </cell>
          <cell r="B9108">
            <v>4.2546322691395746</v>
          </cell>
          <cell r="C9108">
            <v>3.8307594860877305</v>
          </cell>
          <cell r="D9108">
            <v>3.7773426876904193</v>
          </cell>
        </row>
        <row r="9109">
          <cell r="A9109" t="str">
            <v>Mtr.16534.1.S1_x_at</v>
          </cell>
          <cell r="B9109">
            <v>5.0028412058137475</v>
          </cell>
          <cell r="C9109">
            <v>4.3025090229891125</v>
          </cell>
          <cell r="D9109">
            <v>4.1395457618449285</v>
          </cell>
        </row>
        <row r="9110">
          <cell r="A9110" t="str">
            <v>Mtr.16537.1.S1_at</v>
          </cell>
          <cell r="B9110">
            <v>43.320596104408921</v>
          </cell>
          <cell r="C9110">
            <v>23.143847280011624</v>
          </cell>
          <cell r="D9110">
            <v>24.370350967193801</v>
          </cell>
        </row>
        <row r="9111">
          <cell r="A9111" t="str">
            <v>Mtr.16538.1.S1_at</v>
          </cell>
          <cell r="B9111">
            <v>147.84149935328674</v>
          </cell>
          <cell r="C9111">
            <v>148.95701302639992</v>
          </cell>
          <cell r="D9111">
            <v>129.36833330103408</v>
          </cell>
        </row>
        <row r="9112">
          <cell r="A9112" t="str">
            <v>Mtr.16539.1.S1_s_at</v>
          </cell>
          <cell r="B9112">
            <v>4.3528113408383007</v>
          </cell>
          <cell r="C9112">
            <v>4.6645703273943129</v>
          </cell>
          <cell r="D9112">
            <v>4.5422560999544404</v>
          </cell>
        </row>
        <row r="9113">
          <cell r="A9113" t="str">
            <v>Mtr.16540.1.S1_at</v>
          </cell>
          <cell r="B9113">
            <v>19.017142177424994</v>
          </cell>
          <cell r="C9113">
            <v>18.288102032426735</v>
          </cell>
          <cell r="D9113">
            <v>19.262661633238555</v>
          </cell>
        </row>
        <row r="9114">
          <cell r="A9114" t="str">
            <v>Mtr.16541.1.S1_at</v>
          </cell>
          <cell r="B9114">
            <v>4.3687361882394695</v>
          </cell>
          <cell r="C9114">
            <v>4.806540048862713</v>
          </cell>
          <cell r="D9114">
            <v>4.6520318317937175</v>
          </cell>
        </row>
        <row r="9115">
          <cell r="A9115" t="str">
            <v>Mtr.16542.1.S1_at</v>
          </cell>
          <cell r="B9115">
            <v>4.8132376956821892</v>
          </cell>
          <cell r="C9115">
            <v>4.1898329612262328</v>
          </cell>
          <cell r="D9115">
            <v>4.5943858260386952</v>
          </cell>
        </row>
        <row r="9116">
          <cell r="A9116" t="str">
            <v>Mtr.16543.1.S1_at</v>
          </cell>
          <cell r="B9116">
            <v>4.3022765487772832</v>
          </cell>
          <cell r="C9116">
            <v>3.9322457045588814</v>
          </cell>
          <cell r="D9116">
            <v>3.8520892099348689</v>
          </cell>
        </row>
        <row r="9117">
          <cell r="A9117" t="str">
            <v>Mtr.16545.1.S1_at</v>
          </cell>
          <cell r="B9117">
            <v>6.3238486617331864</v>
          </cell>
          <cell r="C9117">
            <v>6.9072642450454724</v>
          </cell>
          <cell r="D9117">
            <v>7.2424274909038822</v>
          </cell>
        </row>
        <row r="9118">
          <cell r="A9118" t="str">
            <v>Mtr.16546.1.S1_at</v>
          </cell>
          <cell r="B9118">
            <v>104.54966422969625</v>
          </cell>
          <cell r="C9118">
            <v>122.63638695867002</v>
          </cell>
          <cell r="D9118">
            <v>116.63893999371686</v>
          </cell>
        </row>
        <row r="9119">
          <cell r="A9119" t="str">
            <v>Mtr.16547.1.S1_at</v>
          </cell>
          <cell r="B9119">
            <v>14.205845292703263</v>
          </cell>
          <cell r="C9119">
            <v>12.205219180641269</v>
          </cell>
          <cell r="D9119">
            <v>13.331998874503819</v>
          </cell>
        </row>
        <row r="9120">
          <cell r="A9120" t="str">
            <v>Mtr.16548.1.S1_at</v>
          </cell>
          <cell r="B9120">
            <v>15.074240077070577</v>
          </cell>
          <cell r="C9120">
            <v>13.137437925425125</v>
          </cell>
          <cell r="D9120">
            <v>14.291328522002857</v>
          </cell>
        </row>
        <row r="9121">
          <cell r="A9121" t="str">
            <v>Mtr.16549.1.S1_at</v>
          </cell>
          <cell r="B9121">
            <v>176.88934104221266</v>
          </cell>
          <cell r="C9121">
            <v>181.75413145017856</v>
          </cell>
          <cell r="D9121">
            <v>169.24240339559947</v>
          </cell>
        </row>
        <row r="9122">
          <cell r="A9122" t="str">
            <v>Mtr.1655.1.S1_at</v>
          </cell>
          <cell r="B9122">
            <v>17.221541482594645</v>
          </cell>
          <cell r="C9122">
            <v>14.362503278553842</v>
          </cell>
          <cell r="D9122">
            <v>16.326044139536897</v>
          </cell>
        </row>
        <row r="9123">
          <cell r="A9123" t="str">
            <v>Mtr.16550.1.S1_at</v>
          </cell>
          <cell r="B9123">
            <v>883.50937665610832</v>
          </cell>
          <cell r="C9123">
            <v>937.52224723125073</v>
          </cell>
          <cell r="D9123">
            <v>720.79520571166336</v>
          </cell>
        </row>
        <row r="9124">
          <cell r="A9124" t="str">
            <v>Mtr.16551.1.S1_s_at</v>
          </cell>
          <cell r="B9124">
            <v>129.99877145809023</v>
          </cell>
          <cell r="C9124">
            <v>131.00741619683737</v>
          </cell>
          <cell r="D9124">
            <v>131.11052257073877</v>
          </cell>
        </row>
        <row r="9125">
          <cell r="A9125" t="str">
            <v>Mtr.16552.1.S1_at</v>
          </cell>
          <cell r="B9125">
            <v>4.7295227784464133</v>
          </cell>
          <cell r="C9125">
            <v>4.913807183771941</v>
          </cell>
          <cell r="D9125">
            <v>4.9059700374179673</v>
          </cell>
        </row>
        <row r="9126">
          <cell r="A9126" t="str">
            <v>Mtr.16553.1.S1_at</v>
          </cell>
          <cell r="B9126">
            <v>3194.7336030459619</v>
          </cell>
          <cell r="C9126">
            <v>4012.9159127434559</v>
          </cell>
          <cell r="D9126">
            <v>4168.5552077084922</v>
          </cell>
        </row>
        <row r="9127">
          <cell r="A9127" t="str">
            <v>Mtr.16554.1.S1_at</v>
          </cell>
          <cell r="B9127">
            <v>42.659252683006585</v>
          </cell>
          <cell r="C9127">
            <v>36.151772634398526</v>
          </cell>
          <cell r="D9127">
            <v>41.859227169190206</v>
          </cell>
        </row>
        <row r="9128">
          <cell r="A9128" t="str">
            <v>Mtr.16554.1.S1_x_at</v>
          </cell>
          <cell r="B9128">
            <v>34.54736869305858</v>
          </cell>
          <cell r="C9128">
            <v>26.664696669059907</v>
          </cell>
          <cell r="D9128">
            <v>26.767654379472994</v>
          </cell>
        </row>
        <row r="9129">
          <cell r="A9129" t="str">
            <v>Mtr.16555.1.S1_at</v>
          </cell>
          <cell r="B9129">
            <v>16.496661910722825</v>
          </cell>
          <cell r="C9129">
            <v>18.27664029974563</v>
          </cell>
          <cell r="D9129">
            <v>23.412889914853537</v>
          </cell>
        </row>
        <row r="9130">
          <cell r="A9130" t="str">
            <v>Mtr.16555.1.S1_s_at</v>
          </cell>
          <cell r="B9130">
            <v>13.319553676890587</v>
          </cell>
          <cell r="C9130">
            <v>16.591084412870501</v>
          </cell>
          <cell r="D9130">
            <v>16.362085226558168</v>
          </cell>
        </row>
        <row r="9131">
          <cell r="A9131" t="str">
            <v>Mtr.16555.1.S1_x_at</v>
          </cell>
          <cell r="B9131">
            <v>30.263749062172774</v>
          </cell>
          <cell r="C9131">
            <v>30.811638665976645</v>
          </cell>
          <cell r="D9131">
            <v>31.953494620994437</v>
          </cell>
        </row>
        <row r="9132">
          <cell r="A9132" t="str">
            <v>Mtr.16558.1.S1_x_at</v>
          </cell>
          <cell r="B9132">
            <v>9.5290107908867636</v>
          </cell>
          <cell r="C9132">
            <v>5.8723833756092532</v>
          </cell>
          <cell r="D9132">
            <v>5.5262238376890425</v>
          </cell>
        </row>
        <row r="9133">
          <cell r="A9133" t="str">
            <v>Mtr.16559.1.S1_at</v>
          </cell>
          <cell r="B9133">
            <v>9.4862593360677678</v>
          </cell>
          <cell r="C9133">
            <v>9.8566383191209397</v>
          </cell>
          <cell r="D9133">
            <v>9.1205796628586562</v>
          </cell>
        </row>
        <row r="9134">
          <cell r="A9134" t="str">
            <v>Mtr.1656.1.S1_at</v>
          </cell>
          <cell r="B9134">
            <v>8.7402693387595676</v>
          </cell>
          <cell r="C9134">
            <v>6.8664051623681344</v>
          </cell>
          <cell r="D9134">
            <v>6.7622194465068546</v>
          </cell>
        </row>
        <row r="9135">
          <cell r="A9135" t="str">
            <v>Mtr.16560.1.S1_at</v>
          </cell>
          <cell r="B9135">
            <v>203.13554238821794</v>
          </cell>
          <cell r="C9135">
            <v>138.43965109572957</v>
          </cell>
          <cell r="D9135">
            <v>104.47537876539599</v>
          </cell>
        </row>
        <row r="9136">
          <cell r="A9136" t="str">
            <v>Mtr.16561.1.S1_at</v>
          </cell>
          <cell r="B9136">
            <v>8.6073724900629518</v>
          </cell>
          <cell r="C9136">
            <v>6.9365725509210225</v>
          </cell>
          <cell r="D9136">
            <v>7.857642584485113</v>
          </cell>
        </row>
        <row r="9137">
          <cell r="A9137" t="str">
            <v>Mtr.16562.1.S1_at</v>
          </cell>
          <cell r="B9137">
            <v>5.4014401581146121</v>
          </cell>
          <cell r="C9137">
            <v>5.3817286136814326</v>
          </cell>
          <cell r="D9137">
            <v>5.2338300918032861</v>
          </cell>
        </row>
        <row r="9138">
          <cell r="A9138" t="str">
            <v>Mtr.16563.1.S1_at</v>
          </cell>
          <cell r="B9138">
            <v>4.0705567401358467</v>
          </cell>
          <cell r="C9138">
            <v>4.4326407989712022</v>
          </cell>
          <cell r="D9138">
            <v>4.0837518853985166</v>
          </cell>
        </row>
        <row r="9139">
          <cell r="A9139" t="str">
            <v>Mtr.16564.1.S1_at</v>
          </cell>
          <cell r="B9139">
            <v>263.53528691506165</v>
          </cell>
          <cell r="C9139">
            <v>237.67642763552254</v>
          </cell>
          <cell r="D9139">
            <v>222.99311071411654</v>
          </cell>
        </row>
        <row r="9140">
          <cell r="A9140" t="str">
            <v>Mtr.16565.1.S1_at</v>
          </cell>
          <cell r="B9140">
            <v>10.825698429135519</v>
          </cell>
          <cell r="C9140">
            <v>8.2070987535755684</v>
          </cell>
          <cell r="D9140">
            <v>8.5511204407294983</v>
          </cell>
        </row>
        <row r="9141">
          <cell r="A9141" t="str">
            <v>Mtr.16566.1.S1_at</v>
          </cell>
          <cell r="B9141">
            <v>5.0537730042665494</v>
          </cell>
          <cell r="C9141">
            <v>5.0945307572838914</v>
          </cell>
          <cell r="D9141">
            <v>5.2115034599271741</v>
          </cell>
        </row>
        <row r="9142">
          <cell r="A9142" t="str">
            <v>Mtr.16567.1.S1_at</v>
          </cell>
          <cell r="B9142">
            <v>14.844198434761086</v>
          </cell>
          <cell r="C9142">
            <v>12.669925075731785</v>
          </cell>
          <cell r="D9142">
            <v>11.705761192926243</v>
          </cell>
        </row>
        <row r="9143">
          <cell r="A9143" t="str">
            <v>Mtr.16569.1.S1_at</v>
          </cell>
          <cell r="B9143">
            <v>11.146564777410809</v>
          </cell>
          <cell r="C9143">
            <v>12.017463799492047</v>
          </cell>
          <cell r="D9143">
            <v>10.402132475922873</v>
          </cell>
        </row>
        <row r="9144">
          <cell r="A9144" t="str">
            <v>Mtr.1657.1.S1_at</v>
          </cell>
          <cell r="B9144">
            <v>8.745827653044504</v>
          </cell>
          <cell r="C9144">
            <v>9.1670910074133971</v>
          </cell>
          <cell r="D9144">
            <v>8.9884537743940758</v>
          </cell>
        </row>
        <row r="9145">
          <cell r="A9145" t="str">
            <v>Mtr.16570.1.S1_at</v>
          </cell>
          <cell r="B9145">
            <v>8.205797484317813</v>
          </cell>
          <cell r="C9145">
            <v>7.3918375396324922</v>
          </cell>
          <cell r="D9145">
            <v>12.902692974468021</v>
          </cell>
        </row>
        <row r="9146">
          <cell r="A9146" t="str">
            <v>Mtr.16572.1.S1_at</v>
          </cell>
          <cell r="B9146">
            <v>820.76587272885058</v>
          </cell>
          <cell r="C9146">
            <v>981.03473170613665</v>
          </cell>
          <cell r="D9146">
            <v>1052.9244004846232</v>
          </cell>
        </row>
        <row r="9147">
          <cell r="A9147" t="str">
            <v>Mtr.16573.1.S1_at</v>
          </cell>
          <cell r="B9147">
            <v>5.8107194698012918</v>
          </cell>
          <cell r="C9147">
            <v>6.7345122301047819</v>
          </cell>
          <cell r="D9147">
            <v>6.6581121328773216</v>
          </cell>
        </row>
        <row r="9148">
          <cell r="A9148" t="str">
            <v>Mtr.16574.1.S1_at</v>
          </cell>
          <cell r="B9148">
            <v>8.7836766494885659</v>
          </cell>
          <cell r="C9148">
            <v>8.4171607266719075</v>
          </cell>
          <cell r="D9148">
            <v>7.2307368824390501</v>
          </cell>
        </row>
        <row r="9149">
          <cell r="A9149" t="str">
            <v>Mtr.16575.1.S1_at</v>
          </cell>
          <cell r="B9149">
            <v>22.830572674110222</v>
          </cell>
          <cell r="C9149">
            <v>18.976853693898462</v>
          </cell>
          <cell r="D9149">
            <v>19.733498797146826</v>
          </cell>
        </row>
        <row r="9150">
          <cell r="A9150" t="str">
            <v>Mtr.16576.1.S1_x_at</v>
          </cell>
          <cell r="B9150">
            <v>126.04951299237985</v>
          </cell>
          <cell r="C9150">
            <v>45.929644957496819</v>
          </cell>
          <cell r="D9150">
            <v>65.909198161988442</v>
          </cell>
        </row>
        <row r="9151">
          <cell r="A9151" t="str">
            <v>Mtr.16578.1.S1_x_at</v>
          </cell>
          <cell r="B9151">
            <v>8.8456917823327625</v>
          </cell>
          <cell r="C9151">
            <v>7.9675747794267036</v>
          </cell>
          <cell r="D9151">
            <v>7.0949481243732251</v>
          </cell>
        </row>
        <row r="9152">
          <cell r="A9152" t="str">
            <v>Mtr.16579.1.S1_x_at</v>
          </cell>
          <cell r="B9152">
            <v>8.563284174525208</v>
          </cell>
          <cell r="C9152">
            <v>8.8373691220023112</v>
          </cell>
          <cell r="D9152">
            <v>9.0100588787529254</v>
          </cell>
        </row>
        <row r="9153">
          <cell r="A9153" t="str">
            <v>Mtr.1658.1.S1_at</v>
          </cell>
          <cell r="B9153">
            <v>9.6020697263811474</v>
          </cell>
          <cell r="C9153">
            <v>6.2056500808181649</v>
          </cell>
          <cell r="D9153">
            <v>6.8117981350722108</v>
          </cell>
        </row>
        <row r="9154">
          <cell r="A9154" t="str">
            <v>Mtr.16582.1.S1_at</v>
          </cell>
          <cell r="B9154">
            <v>7.3396280081581269</v>
          </cell>
          <cell r="C9154">
            <v>4.6924332008797975</v>
          </cell>
          <cell r="D9154">
            <v>5.5122867719135815</v>
          </cell>
        </row>
        <row r="9155">
          <cell r="A9155" t="str">
            <v>Mtr.16583.1.S1_at</v>
          </cell>
          <cell r="B9155">
            <v>18.750890677289487</v>
          </cell>
          <cell r="C9155">
            <v>16.189134074334348</v>
          </cell>
          <cell r="D9155">
            <v>18.476915991531065</v>
          </cell>
        </row>
        <row r="9156">
          <cell r="A9156" t="str">
            <v>Mtr.16584.1.S1_at</v>
          </cell>
          <cell r="B9156">
            <v>5.1906810112290529</v>
          </cell>
          <cell r="C9156">
            <v>4.7593587940021287</v>
          </cell>
          <cell r="D9156">
            <v>4.5494251800337144</v>
          </cell>
        </row>
        <row r="9157">
          <cell r="A9157" t="str">
            <v>Mtr.16585.1.S1_at</v>
          </cell>
          <cell r="B9157">
            <v>7.7333431262103884</v>
          </cell>
          <cell r="C9157">
            <v>6.6307840728058274</v>
          </cell>
          <cell r="D9157">
            <v>6.3847955930799323</v>
          </cell>
        </row>
        <row r="9158">
          <cell r="A9158" t="str">
            <v>Mtr.16586.1.S1_at</v>
          </cell>
          <cell r="B9158">
            <v>8.744100195607281</v>
          </cell>
          <cell r="C9158">
            <v>7.1528466987984647</v>
          </cell>
          <cell r="D9158">
            <v>7.617875178009025</v>
          </cell>
        </row>
        <row r="9159">
          <cell r="A9159" t="str">
            <v>Mtr.16587.1.S1_at</v>
          </cell>
          <cell r="B9159">
            <v>30.103667635132947</v>
          </cell>
          <cell r="C9159">
            <v>93.974059931344328</v>
          </cell>
          <cell r="D9159">
            <v>132.77841877463999</v>
          </cell>
        </row>
        <row r="9160">
          <cell r="A9160" t="str">
            <v>Mtr.16588.1.S1_at</v>
          </cell>
          <cell r="B9160">
            <v>7.0418985097552689</v>
          </cell>
          <cell r="C9160">
            <v>7.8769787927264012</v>
          </cell>
          <cell r="D9160">
            <v>7.0333543935220693</v>
          </cell>
        </row>
        <row r="9161">
          <cell r="A9161" t="str">
            <v>Mtr.16589.1.S1_at</v>
          </cell>
          <cell r="B9161">
            <v>55.808044568335575</v>
          </cell>
          <cell r="C9161">
            <v>22.913114776682949</v>
          </cell>
          <cell r="D9161">
            <v>26.117120574770656</v>
          </cell>
        </row>
        <row r="9162">
          <cell r="A9162" t="str">
            <v>Mtr.1659.1.S1_at</v>
          </cell>
          <cell r="B9162">
            <v>8.3728119895962951</v>
          </cell>
          <cell r="C9162">
            <v>8.8235801511570617</v>
          </cell>
          <cell r="D9162">
            <v>8.6437684618081345</v>
          </cell>
        </row>
        <row r="9163">
          <cell r="A9163" t="str">
            <v>Mtr.16590.1.S1_at</v>
          </cell>
          <cell r="B9163">
            <v>14.706789844584</v>
          </cell>
          <cell r="C9163">
            <v>10.695299773548381</v>
          </cell>
          <cell r="D9163">
            <v>9.3923011794458944</v>
          </cell>
        </row>
        <row r="9164">
          <cell r="A9164" t="str">
            <v>Mtr.16591.1.S1_at</v>
          </cell>
          <cell r="B9164">
            <v>5.5951521066703531</v>
          </cell>
          <cell r="C9164">
            <v>5.3124638222052329</v>
          </cell>
          <cell r="D9164">
            <v>5.2590362800227686</v>
          </cell>
        </row>
        <row r="9165">
          <cell r="A9165" t="str">
            <v>Mtr.16592.1.S1_at</v>
          </cell>
          <cell r="B9165">
            <v>4.5063004959190192</v>
          </cell>
          <cell r="C9165">
            <v>4.7204290234561741</v>
          </cell>
          <cell r="D9165">
            <v>4.2719135026006878</v>
          </cell>
        </row>
        <row r="9166">
          <cell r="A9166" t="str">
            <v>Mtr.16593.1.S1_s_at</v>
          </cell>
          <cell r="B9166">
            <v>134.672476246754</v>
          </cell>
          <cell r="C9166">
            <v>47.439114466883268</v>
          </cell>
          <cell r="D9166">
            <v>55.928601334968747</v>
          </cell>
        </row>
        <row r="9167">
          <cell r="A9167" t="str">
            <v>Mtr.16594.1.S1_at</v>
          </cell>
          <cell r="B9167">
            <v>7.9712849229687519</v>
          </cell>
          <cell r="C9167">
            <v>6.1688160190230619</v>
          </cell>
          <cell r="D9167">
            <v>6.8385206710478963</v>
          </cell>
        </row>
        <row r="9168">
          <cell r="A9168" t="str">
            <v>Mtr.16595.1.S1_at</v>
          </cell>
          <cell r="B9168">
            <v>12.851339695999911</v>
          </cell>
          <cell r="C9168">
            <v>7.8217044291937352</v>
          </cell>
          <cell r="D9168">
            <v>9.8746200477629262</v>
          </cell>
        </row>
        <row r="9169">
          <cell r="A9169" t="str">
            <v>Mtr.16596.1.S1_at</v>
          </cell>
          <cell r="B9169">
            <v>38.884276551331823</v>
          </cell>
          <cell r="C9169">
            <v>28.535249819431556</v>
          </cell>
          <cell r="D9169">
            <v>31.204973892309916</v>
          </cell>
        </row>
        <row r="9170">
          <cell r="A9170" t="str">
            <v>Mtr.16599.1.S1_at</v>
          </cell>
          <cell r="B9170">
            <v>13.243576230550328</v>
          </cell>
          <cell r="C9170">
            <v>11.207568930302783</v>
          </cell>
          <cell r="D9170">
            <v>11.518119160425503</v>
          </cell>
        </row>
        <row r="9171">
          <cell r="A9171" t="str">
            <v>Mtr.166.1.S1_at</v>
          </cell>
          <cell r="B9171">
            <v>300.07822224057202</v>
          </cell>
          <cell r="C9171">
            <v>83.856801406129478</v>
          </cell>
          <cell r="D9171">
            <v>75.338696750965411</v>
          </cell>
        </row>
        <row r="9172">
          <cell r="A9172" t="str">
            <v>Mtr.1660.1.S1_at</v>
          </cell>
          <cell r="B9172">
            <v>9.6940975106197804</v>
          </cell>
          <cell r="C9172">
            <v>8.9749145203326446</v>
          </cell>
          <cell r="D9172">
            <v>11.056502010286955</v>
          </cell>
        </row>
        <row r="9173">
          <cell r="A9173" t="str">
            <v>Mtr.16600.1.S1_at</v>
          </cell>
          <cell r="B9173">
            <v>133.95027926124087</v>
          </cell>
          <cell r="C9173">
            <v>159.2726826979422</v>
          </cell>
          <cell r="D9173">
            <v>166.49778602103794</v>
          </cell>
        </row>
        <row r="9174">
          <cell r="A9174" t="str">
            <v>Mtr.16601.1.S1_at</v>
          </cell>
          <cell r="B9174">
            <v>5588.8735498499809</v>
          </cell>
          <cell r="C9174">
            <v>7545.1630817601254</v>
          </cell>
          <cell r="D9174">
            <v>8009.094661098221</v>
          </cell>
        </row>
        <row r="9175">
          <cell r="A9175" t="str">
            <v>Mtr.16602.1.S1_s_at</v>
          </cell>
          <cell r="B9175">
            <v>12.054322188237386</v>
          </cell>
          <cell r="C9175">
            <v>11.281867557529718</v>
          </cell>
          <cell r="D9175">
            <v>10.235020984796925</v>
          </cell>
        </row>
        <row r="9176">
          <cell r="A9176" t="str">
            <v>Mtr.16603.1.S1_at</v>
          </cell>
          <cell r="B9176">
            <v>503.94514063329433</v>
          </cell>
          <cell r="C9176">
            <v>614.6407482539197</v>
          </cell>
          <cell r="D9176">
            <v>575.76331078354997</v>
          </cell>
        </row>
        <row r="9177">
          <cell r="A9177" t="str">
            <v>Mtr.16604.1.S1_at</v>
          </cell>
          <cell r="B9177">
            <v>19.04798739335078</v>
          </cell>
          <cell r="C9177">
            <v>20.326622674786911</v>
          </cell>
          <cell r="D9177">
            <v>14.513326276057949</v>
          </cell>
        </row>
        <row r="9178">
          <cell r="A9178" t="str">
            <v>Mtr.16605.1.S1_at</v>
          </cell>
          <cell r="B9178">
            <v>6.8967846083731095</v>
          </cell>
          <cell r="C9178">
            <v>5.1768610632995529</v>
          </cell>
          <cell r="D9178">
            <v>5.6323347358413924</v>
          </cell>
        </row>
        <row r="9179">
          <cell r="A9179" t="str">
            <v>Mtr.16606.1.S1_at</v>
          </cell>
          <cell r="B9179">
            <v>6.8480291686723618</v>
          </cell>
          <cell r="C9179">
            <v>5.8313729491240416</v>
          </cell>
          <cell r="D9179">
            <v>5.7530162683775075</v>
          </cell>
        </row>
        <row r="9180">
          <cell r="A9180" t="str">
            <v>Mtr.16609.1.S1_at</v>
          </cell>
          <cell r="B9180">
            <v>10.327508289836118</v>
          </cell>
          <cell r="C9180">
            <v>10.713273973554776</v>
          </cell>
          <cell r="D9180">
            <v>8.8090991966332499</v>
          </cell>
        </row>
        <row r="9181">
          <cell r="A9181" t="str">
            <v>Mtr.1661.1.S1_at</v>
          </cell>
          <cell r="B9181">
            <v>15.702264177932175</v>
          </cell>
          <cell r="C9181">
            <v>15.956980941737054</v>
          </cell>
          <cell r="D9181">
            <v>16.742934807829805</v>
          </cell>
        </row>
        <row r="9182">
          <cell r="A9182" t="str">
            <v>Mtr.16610.1.S1_at</v>
          </cell>
          <cell r="B9182">
            <v>20.434257058848576</v>
          </cell>
          <cell r="C9182">
            <v>21.794867789027343</v>
          </cell>
          <cell r="D9182">
            <v>19.681608714760774</v>
          </cell>
        </row>
        <row r="9183">
          <cell r="A9183" t="str">
            <v>Mtr.16611.1.S1_at</v>
          </cell>
          <cell r="B9183">
            <v>276.14922854186386</v>
          </cell>
          <cell r="C9183">
            <v>266.52629059164531</v>
          </cell>
          <cell r="D9183">
            <v>224.34293677538736</v>
          </cell>
        </row>
        <row r="9184">
          <cell r="A9184" t="str">
            <v>Mtr.16612.1.S1_at</v>
          </cell>
          <cell r="B9184">
            <v>11.188272896907671</v>
          </cell>
          <cell r="C9184">
            <v>14.672781904975654</v>
          </cell>
          <cell r="D9184">
            <v>15.165343537236431</v>
          </cell>
        </row>
        <row r="9185">
          <cell r="A9185" t="str">
            <v>Mtr.16612.1.S1_s_at</v>
          </cell>
          <cell r="B9185">
            <v>54.206075855306764</v>
          </cell>
          <cell r="C9185">
            <v>66.545574618275595</v>
          </cell>
          <cell r="D9185">
            <v>77.056407718889758</v>
          </cell>
        </row>
        <row r="9186">
          <cell r="A9186" t="str">
            <v>Mtr.16613.1.S1_at</v>
          </cell>
          <cell r="B9186">
            <v>5.7911255171883305</v>
          </cell>
          <cell r="C9186">
            <v>4.9302246182849983</v>
          </cell>
          <cell r="D9186">
            <v>4.8674694321400764</v>
          </cell>
        </row>
        <row r="9187">
          <cell r="A9187" t="str">
            <v>Mtr.16614.1.S1_at</v>
          </cell>
          <cell r="B9187">
            <v>5.97812669115525</v>
          </cell>
          <cell r="C9187">
            <v>5.3950234630914355</v>
          </cell>
          <cell r="D9187">
            <v>5.4311226245082258</v>
          </cell>
        </row>
        <row r="9188">
          <cell r="A9188" t="str">
            <v>Mtr.16615.1.S1_at</v>
          </cell>
          <cell r="B9188">
            <v>374.64286655536614</v>
          </cell>
          <cell r="C9188">
            <v>767.69870122593863</v>
          </cell>
          <cell r="D9188">
            <v>712.33139247938652</v>
          </cell>
        </row>
        <row r="9189">
          <cell r="A9189" t="str">
            <v>Mtr.16616.1.S1_at</v>
          </cell>
          <cell r="B9189">
            <v>139.45872246543195</v>
          </cell>
          <cell r="C9189">
            <v>52.067834695114556</v>
          </cell>
          <cell r="D9189">
            <v>76.794954504659387</v>
          </cell>
        </row>
        <row r="9190">
          <cell r="A9190" t="str">
            <v>Mtr.16617.1.S1_at</v>
          </cell>
          <cell r="B9190">
            <v>79.876331740969448</v>
          </cell>
          <cell r="C9190">
            <v>99.766219544154097</v>
          </cell>
          <cell r="D9190">
            <v>114.83803863883755</v>
          </cell>
        </row>
        <row r="9191">
          <cell r="A9191" t="str">
            <v>Mtr.16619.1.S1_at</v>
          </cell>
          <cell r="B9191">
            <v>2907.7872954237746</v>
          </cell>
          <cell r="C9191">
            <v>2929.5717749787359</v>
          </cell>
          <cell r="D9191">
            <v>2916.3330562632159</v>
          </cell>
        </row>
        <row r="9192">
          <cell r="A9192" t="str">
            <v>Mtr.1662.1.S1_at</v>
          </cell>
          <cell r="B9192">
            <v>827.48112419215192</v>
          </cell>
          <cell r="C9192">
            <v>338.49573168809252</v>
          </cell>
          <cell r="D9192">
            <v>374.9168524755047</v>
          </cell>
        </row>
        <row r="9193">
          <cell r="A9193" t="str">
            <v>Mtr.16620.1.S1_at</v>
          </cell>
          <cell r="B9193">
            <v>67.582411453067337</v>
          </cell>
          <cell r="C9193">
            <v>89.374323862922765</v>
          </cell>
          <cell r="D9193">
            <v>99.879953607879287</v>
          </cell>
        </row>
        <row r="9194">
          <cell r="A9194" t="str">
            <v>Mtr.16620.1.S1_s_at</v>
          </cell>
          <cell r="B9194">
            <v>28.720272954357139</v>
          </cell>
          <cell r="C9194">
            <v>53.223698275072508</v>
          </cell>
          <cell r="D9194">
            <v>58.607207594588736</v>
          </cell>
        </row>
        <row r="9195">
          <cell r="A9195" t="str">
            <v>Mtr.16621.1.S1_at</v>
          </cell>
          <cell r="B9195">
            <v>6.7446049518258144</v>
          </cell>
          <cell r="C9195">
            <v>6.3754692839083127</v>
          </cell>
          <cell r="D9195">
            <v>6.2894292454943397</v>
          </cell>
        </row>
        <row r="9196">
          <cell r="A9196" t="str">
            <v>Mtr.16622.1.S1_at</v>
          </cell>
          <cell r="B9196">
            <v>165.39639370583899</v>
          </cell>
          <cell r="C9196">
            <v>182.36090497131008</v>
          </cell>
          <cell r="D9196">
            <v>162.57874654891674</v>
          </cell>
        </row>
        <row r="9197">
          <cell r="A9197" t="str">
            <v>Mtr.16623.1.S1_at</v>
          </cell>
          <cell r="B9197">
            <v>5.0363491986058904</v>
          </cell>
          <cell r="C9197">
            <v>4.5134044547288497</v>
          </cell>
          <cell r="D9197">
            <v>4.7106970390353524</v>
          </cell>
        </row>
        <row r="9198">
          <cell r="A9198" t="str">
            <v>Mtr.16624.1.S1_at</v>
          </cell>
          <cell r="B9198">
            <v>6.2024921772572688</v>
          </cell>
          <cell r="C9198">
            <v>4.7454980956968349</v>
          </cell>
          <cell r="D9198">
            <v>5.2352440592662761</v>
          </cell>
        </row>
        <row r="9199">
          <cell r="A9199" t="str">
            <v>Mtr.16625.1.S1_at</v>
          </cell>
          <cell r="B9199">
            <v>9.3836228715907115</v>
          </cell>
          <cell r="C9199">
            <v>7.6780776454920749</v>
          </cell>
          <cell r="D9199">
            <v>7.1692481625179898</v>
          </cell>
        </row>
        <row r="9200">
          <cell r="A9200" t="str">
            <v>Mtr.16626.1.S1_at</v>
          </cell>
          <cell r="B9200">
            <v>8.4467498862164092</v>
          </cell>
          <cell r="C9200">
            <v>7.2273658311040725</v>
          </cell>
          <cell r="D9200">
            <v>7.3895115878158713</v>
          </cell>
        </row>
        <row r="9201">
          <cell r="A9201" t="str">
            <v>Mtr.16627.1.S1_at</v>
          </cell>
          <cell r="B9201">
            <v>5.3136659172675609</v>
          </cell>
          <cell r="C9201">
            <v>5.2812489178693074</v>
          </cell>
          <cell r="D9201">
            <v>5.4460230834601671</v>
          </cell>
        </row>
        <row r="9202">
          <cell r="A9202" t="str">
            <v>Mtr.16628.1.S1_at</v>
          </cell>
          <cell r="B9202">
            <v>5.0498610174537992</v>
          </cell>
          <cell r="C9202">
            <v>3.8793677840802507</v>
          </cell>
          <cell r="D9202">
            <v>4.1321754895830232</v>
          </cell>
        </row>
        <row r="9203">
          <cell r="A9203" t="str">
            <v>Mtr.16629.1.S1_at</v>
          </cell>
          <cell r="B9203">
            <v>5.0230967825383033</v>
          </cell>
          <cell r="C9203">
            <v>4.4597033702864168</v>
          </cell>
          <cell r="D9203">
            <v>4.3858068635971375</v>
          </cell>
        </row>
        <row r="9204">
          <cell r="A9204" t="str">
            <v>Mtr.1663.1.S1_at</v>
          </cell>
          <cell r="B9204">
            <v>27.493531906410084</v>
          </cell>
          <cell r="C9204">
            <v>22.998174822639271</v>
          </cell>
          <cell r="D9204">
            <v>24.524329225435732</v>
          </cell>
        </row>
        <row r="9205">
          <cell r="A9205" t="str">
            <v>Mtr.16630.1.S1_at</v>
          </cell>
          <cell r="B9205">
            <v>12.045461868970882</v>
          </cell>
          <cell r="C9205">
            <v>11.712880581117883</v>
          </cell>
          <cell r="D9205">
            <v>12.089731644115027</v>
          </cell>
        </row>
        <row r="9206">
          <cell r="A9206" t="str">
            <v>Mtr.16631.1.S1_at</v>
          </cell>
          <cell r="B9206">
            <v>657.59109879077346</v>
          </cell>
          <cell r="C9206">
            <v>418.27524811008414</v>
          </cell>
          <cell r="D9206">
            <v>394.91916526285581</v>
          </cell>
        </row>
        <row r="9207">
          <cell r="A9207" t="str">
            <v>Mtr.16631.1.S1_s_at</v>
          </cell>
          <cell r="B9207">
            <v>801.58034258308226</v>
          </cell>
          <cell r="C9207">
            <v>734.28177363889222</v>
          </cell>
          <cell r="D9207">
            <v>703.87739126006943</v>
          </cell>
        </row>
        <row r="9208">
          <cell r="A9208" t="str">
            <v>Mtr.16632.1.S1_s_at</v>
          </cell>
          <cell r="B9208">
            <v>231.84585440600665</v>
          </cell>
          <cell r="C9208">
            <v>223.62204961051117</v>
          </cell>
          <cell r="D9208">
            <v>200.03711240189648</v>
          </cell>
        </row>
        <row r="9209">
          <cell r="A9209" t="str">
            <v>Mtr.16633.1.S1_at</v>
          </cell>
          <cell r="B9209">
            <v>5.7424685529209167</v>
          </cell>
          <cell r="C9209">
            <v>4.3762873873501542</v>
          </cell>
          <cell r="D9209">
            <v>4.5799426075647842</v>
          </cell>
        </row>
        <row r="9210">
          <cell r="A9210" t="str">
            <v>Mtr.16634.1.S1_s_at</v>
          </cell>
          <cell r="B9210">
            <v>13.65249274580567</v>
          </cell>
          <cell r="C9210">
            <v>11.507328974432619</v>
          </cell>
          <cell r="D9210">
            <v>12.70624511127952</v>
          </cell>
        </row>
        <row r="9211">
          <cell r="A9211" t="str">
            <v>Mtr.16637.1.S1_x_at</v>
          </cell>
          <cell r="B9211">
            <v>75.420604185807292</v>
          </cell>
          <cell r="C9211">
            <v>24.489761252335654</v>
          </cell>
          <cell r="D9211">
            <v>30.705189074694133</v>
          </cell>
        </row>
        <row r="9212">
          <cell r="A9212" t="str">
            <v>Mtr.16639.1.S1_at</v>
          </cell>
          <cell r="B9212">
            <v>393.23318278543911</v>
          </cell>
          <cell r="C9212">
            <v>622.86906600494262</v>
          </cell>
          <cell r="D9212">
            <v>854.49888201414262</v>
          </cell>
        </row>
        <row r="9213">
          <cell r="A9213" t="str">
            <v>Mtr.1664.1.S1_at</v>
          </cell>
          <cell r="B9213">
            <v>20.494132192333161</v>
          </cell>
          <cell r="C9213">
            <v>20.191308647442082</v>
          </cell>
          <cell r="D9213">
            <v>19.884435317922385</v>
          </cell>
        </row>
        <row r="9214">
          <cell r="A9214" t="str">
            <v>Mtr.1664.1.S1_s_at</v>
          </cell>
          <cell r="B9214">
            <v>179.03303100295628</v>
          </cell>
          <cell r="C9214">
            <v>146.5341701109885</v>
          </cell>
          <cell r="D9214">
            <v>138.5142645549256</v>
          </cell>
        </row>
        <row r="9215">
          <cell r="A9215" t="str">
            <v>Mtr.16640.1.S1_at</v>
          </cell>
          <cell r="B9215">
            <v>12.151041048523981</v>
          </cell>
          <cell r="C9215">
            <v>10.316444509228953</v>
          </cell>
          <cell r="D9215">
            <v>9.9629534326235802</v>
          </cell>
        </row>
        <row r="9216">
          <cell r="A9216" t="str">
            <v>Mtr.16641.1.S1_at</v>
          </cell>
          <cell r="B9216">
            <v>12.654874637466332</v>
          </cell>
          <cell r="C9216">
            <v>12.316412886720993</v>
          </cell>
          <cell r="D9216">
            <v>12.432825099963912</v>
          </cell>
        </row>
        <row r="9217">
          <cell r="A9217" t="str">
            <v>Mtr.16642.1.S1_at</v>
          </cell>
          <cell r="B9217">
            <v>4.9145883055965465</v>
          </cell>
          <cell r="C9217">
            <v>3.9187566464691512</v>
          </cell>
          <cell r="D9217">
            <v>4.0777228682387205</v>
          </cell>
        </row>
        <row r="9218">
          <cell r="A9218" t="str">
            <v>Mtr.16646.1.S1_at</v>
          </cell>
          <cell r="B9218">
            <v>252.59443697640319</v>
          </cell>
          <cell r="C9218">
            <v>78.87869537370446</v>
          </cell>
          <cell r="D9218">
            <v>91.970912541565241</v>
          </cell>
        </row>
        <row r="9219">
          <cell r="A9219" t="str">
            <v>Mtr.16647.1.S1_at</v>
          </cell>
          <cell r="B9219">
            <v>8.8109123920785066</v>
          </cell>
          <cell r="C9219">
            <v>9.8292878121164673</v>
          </cell>
          <cell r="D9219">
            <v>9.3614439149945152</v>
          </cell>
        </row>
        <row r="9220">
          <cell r="A9220" t="str">
            <v>Mtr.16648.1.S1_at</v>
          </cell>
          <cell r="B9220">
            <v>3.8211867213720234</v>
          </cell>
          <cell r="C9220">
            <v>3.4341117613762684</v>
          </cell>
          <cell r="D9220">
            <v>3.6149198373650018</v>
          </cell>
        </row>
        <row r="9221">
          <cell r="A9221" t="str">
            <v>Mtr.16649.1.S1_at</v>
          </cell>
          <cell r="B9221">
            <v>7.8800675341653088</v>
          </cell>
          <cell r="C9221">
            <v>5.9612443222706588</v>
          </cell>
          <cell r="D9221">
            <v>5.6728736771849633</v>
          </cell>
        </row>
        <row r="9222">
          <cell r="A9222" t="str">
            <v>Mtr.1665.1.S1_at</v>
          </cell>
          <cell r="B9222">
            <v>4.9828700936855181</v>
          </cell>
          <cell r="C9222">
            <v>5.2842156463938537</v>
          </cell>
          <cell r="D9222">
            <v>4.9206502690339846</v>
          </cell>
        </row>
        <row r="9223">
          <cell r="A9223" t="str">
            <v>Mtr.16650.1.S1_at</v>
          </cell>
          <cell r="B9223">
            <v>146.50780703788519</v>
          </cell>
          <cell r="C9223">
            <v>116.80112754997342</v>
          </cell>
          <cell r="D9223">
            <v>268.67726099022252</v>
          </cell>
        </row>
        <row r="9224">
          <cell r="A9224" t="str">
            <v>Mtr.16653.1.S1_x_at</v>
          </cell>
          <cell r="B9224">
            <v>17.354849439860985</v>
          </cell>
          <cell r="C9224">
            <v>12.333715957233004</v>
          </cell>
          <cell r="D9224">
            <v>15.341093250180547</v>
          </cell>
        </row>
        <row r="9225">
          <cell r="A9225" t="str">
            <v>Mtr.16655.1.S1_at</v>
          </cell>
          <cell r="B9225">
            <v>4.0362750594336099</v>
          </cell>
          <cell r="C9225">
            <v>3.7686751434139079</v>
          </cell>
          <cell r="D9225">
            <v>4.0725957239776074</v>
          </cell>
        </row>
        <row r="9226">
          <cell r="A9226" t="str">
            <v>Mtr.16656.1.S1_at</v>
          </cell>
          <cell r="B9226">
            <v>3776.7386496975514</v>
          </cell>
          <cell r="C9226">
            <v>3917.3556149684737</v>
          </cell>
          <cell r="D9226">
            <v>4309.2872735391475</v>
          </cell>
        </row>
        <row r="9227">
          <cell r="A9227" t="str">
            <v>Mtr.16658.1.S1_at</v>
          </cell>
          <cell r="B9227">
            <v>1363.193607303833</v>
          </cell>
          <cell r="C9227">
            <v>2098.2142497707227</v>
          </cell>
          <cell r="D9227">
            <v>1958.456799066008</v>
          </cell>
        </row>
        <row r="9228">
          <cell r="A9228" t="str">
            <v>Mtr.16659.1.S1_at</v>
          </cell>
          <cell r="B9228">
            <v>110.52334573508728</v>
          </cell>
          <cell r="C9228">
            <v>68.436392811554242</v>
          </cell>
          <cell r="D9228">
            <v>71.737341037457213</v>
          </cell>
        </row>
        <row r="9229">
          <cell r="A9229" t="str">
            <v>Mtr.16659.1.S1_s_at</v>
          </cell>
          <cell r="B9229">
            <v>60.436434977048904</v>
          </cell>
          <cell r="C9229">
            <v>21.397055837692054</v>
          </cell>
          <cell r="D9229">
            <v>25.029439852329812</v>
          </cell>
        </row>
        <row r="9230">
          <cell r="A9230" t="str">
            <v>Mtr.1666.1.S1_at</v>
          </cell>
          <cell r="B9230">
            <v>60.338649850391967</v>
          </cell>
          <cell r="C9230">
            <v>66.105829544133314</v>
          </cell>
          <cell r="D9230">
            <v>99.818534004381362</v>
          </cell>
        </row>
        <row r="9231">
          <cell r="A9231" t="str">
            <v>Mtr.16660.1.S1_at</v>
          </cell>
          <cell r="B9231">
            <v>7.5790815252773038</v>
          </cell>
          <cell r="C9231">
            <v>7.2013743895134716</v>
          </cell>
          <cell r="D9231">
            <v>5.4976821287355921</v>
          </cell>
        </row>
        <row r="9232">
          <cell r="A9232" t="str">
            <v>Mtr.16660.1.S1_x_at</v>
          </cell>
          <cell r="B9232">
            <v>5.7460920408050562</v>
          </cell>
          <cell r="C9232">
            <v>6.3440343817017562</v>
          </cell>
          <cell r="D9232">
            <v>5.5603317172816009</v>
          </cell>
        </row>
        <row r="9233">
          <cell r="A9233" t="str">
            <v>Mtr.16661.1.S1_at</v>
          </cell>
          <cell r="B9233">
            <v>12.350273493098369</v>
          </cell>
          <cell r="C9233">
            <v>9.9793588454883047</v>
          </cell>
          <cell r="D9233">
            <v>11.03949252324661</v>
          </cell>
        </row>
        <row r="9234">
          <cell r="A9234" t="str">
            <v>Mtr.16661.1.S1_x_at</v>
          </cell>
          <cell r="B9234">
            <v>25.33619723020125</v>
          </cell>
          <cell r="C9234">
            <v>15.515770431037868</v>
          </cell>
          <cell r="D9234">
            <v>15.997258257376963</v>
          </cell>
        </row>
        <row r="9235">
          <cell r="A9235" t="str">
            <v>Mtr.16664.1.S1_x_at</v>
          </cell>
          <cell r="B9235">
            <v>3.9095873092837237</v>
          </cell>
          <cell r="C9235">
            <v>3.4097084245648102</v>
          </cell>
          <cell r="D9235">
            <v>3.7547462719121825</v>
          </cell>
        </row>
        <row r="9236">
          <cell r="A9236" t="str">
            <v>Mtr.16666.1.S1_at</v>
          </cell>
          <cell r="B9236">
            <v>9.7534878967384628</v>
          </cell>
          <cell r="C9236">
            <v>11.186642154005234</v>
          </cell>
          <cell r="D9236">
            <v>10.410896673400305</v>
          </cell>
        </row>
        <row r="9237">
          <cell r="A9237" t="str">
            <v>Mtr.16667.1.S1_at</v>
          </cell>
          <cell r="B9237">
            <v>15.038920435196195</v>
          </cell>
          <cell r="C9237">
            <v>9.7189367960762922</v>
          </cell>
          <cell r="D9237">
            <v>10.562787008122992</v>
          </cell>
        </row>
        <row r="9238">
          <cell r="A9238" t="str">
            <v>Mtr.16668.1.S1_x_at</v>
          </cell>
          <cell r="B9238">
            <v>28.053057169361239</v>
          </cell>
          <cell r="C9238">
            <v>13.839228195053936</v>
          </cell>
          <cell r="D9238">
            <v>15.465180842041695</v>
          </cell>
        </row>
        <row r="9239">
          <cell r="A9239" t="str">
            <v>Mtr.16669.1.S1_at</v>
          </cell>
          <cell r="B9239">
            <v>32.919487905141779</v>
          </cell>
          <cell r="C9239">
            <v>34.852673134728079</v>
          </cell>
          <cell r="D9239">
            <v>36.768625336385966</v>
          </cell>
        </row>
        <row r="9240">
          <cell r="A9240" t="str">
            <v>Mtr.1667.1.S1_at</v>
          </cell>
          <cell r="B9240">
            <v>23.196456051493428</v>
          </cell>
          <cell r="C9240">
            <v>14.60213667541621</v>
          </cell>
          <cell r="D9240">
            <v>17.843760615529618</v>
          </cell>
        </row>
        <row r="9241">
          <cell r="A9241" t="str">
            <v>Mtr.16670.1.S1_at</v>
          </cell>
          <cell r="B9241">
            <v>3.9724296273108108</v>
          </cell>
          <cell r="C9241">
            <v>3.9280484177423065</v>
          </cell>
          <cell r="D9241">
            <v>4.140981005022863</v>
          </cell>
        </row>
        <row r="9242">
          <cell r="A9242" t="str">
            <v>Mtr.16671.1.S1_x_at</v>
          </cell>
          <cell r="B9242">
            <v>163.8624193493855</v>
          </cell>
          <cell r="C9242">
            <v>35.689089426628883</v>
          </cell>
          <cell r="D9242">
            <v>45.90184692860106</v>
          </cell>
        </row>
        <row r="9243">
          <cell r="A9243" t="str">
            <v>Mtr.16672.1.S1_at</v>
          </cell>
          <cell r="B9243">
            <v>6.2733678826235595</v>
          </cell>
          <cell r="C9243">
            <v>5.8300256189703603</v>
          </cell>
          <cell r="D9243">
            <v>5.2903539600030189</v>
          </cell>
        </row>
        <row r="9244">
          <cell r="A9244" t="str">
            <v>Mtr.16673.1.S1_at</v>
          </cell>
          <cell r="B9244">
            <v>4.1471160412209374</v>
          </cell>
          <cell r="C9244">
            <v>4.2616442662276963</v>
          </cell>
          <cell r="D9244">
            <v>4.3387878075812027</v>
          </cell>
        </row>
        <row r="9245">
          <cell r="A9245" t="str">
            <v>Mtr.16674.1.S1_at</v>
          </cell>
          <cell r="B9245">
            <v>5.7816912237756188</v>
          </cell>
          <cell r="C9245">
            <v>6.5284922891680246</v>
          </cell>
          <cell r="D9245">
            <v>6.0357405268278175</v>
          </cell>
        </row>
        <row r="9246">
          <cell r="A9246" t="str">
            <v>Mtr.16676.1.S1_at</v>
          </cell>
          <cell r="B9246">
            <v>8.7927449536185875</v>
          </cell>
          <cell r="C9246">
            <v>9.0446972635979339</v>
          </cell>
          <cell r="D9246">
            <v>9.140495412928221</v>
          </cell>
        </row>
        <row r="9247">
          <cell r="A9247" t="str">
            <v>Mtr.16678.1.S1_at</v>
          </cell>
          <cell r="B9247">
            <v>85.016235774030989</v>
          </cell>
          <cell r="C9247">
            <v>48.6854005405526</v>
          </cell>
          <cell r="D9247">
            <v>58.817653241967186</v>
          </cell>
        </row>
        <row r="9248">
          <cell r="A9248" t="str">
            <v>Mtr.16679.1.S1_at</v>
          </cell>
          <cell r="B9248">
            <v>3.7272296495263819</v>
          </cell>
          <cell r="C9248">
            <v>3.7440120223263471</v>
          </cell>
          <cell r="D9248">
            <v>3.3124278142361776</v>
          </cell>
        </row>
        <row r="9249">
          <cell r="A9249" t="str">
            <v>Mtr.16679.1.S1_x_at</v>
          </cell>
          <cell r="B9249">
            <v>4.4833025198945746</v>
          </cell>
          <cell r="C9249">
            <v>3.6279957917170043</v>
          </cell>
          <cell r="D9249">
            <v>3.759097892548779</v>
          </cell>
        </row>
        <row r="9250">
          <cell r="A9250" t="str">
            <v>Mtr.1668.1.S1_at</v>
          </cell>
          <cell r="B9250">
            <v>8.1542811515823068</v>
          </cell>
          <cell r="C9250">
            <v>9.435752051792992</v>
          </cell>
          <cell r="D9250">
            <v>10.894440423597471</v>
          </cell>
        </row>
        <row r="9251">
          <cell r="A9251" t="str">
            <v>Mtr.16680.1.S1_at</v>
          </cell>
          <cell r="B9251">
            <v>315.56694039695674</v>
          </cell>
          <cell r="C9251">
            <v>442.61068179441861</v>
          </cell>
          <cell r="D9251">
            <v>447.05484928195551</v>
          </cell>
        </row>
        <row r="9252">
          <cell r="A9252" t="str">
            <v>Mtr.16681.1.S1_at</v>
          </cell>
          <cell r="B9252">
            <v>12.758871482546432</v>
          </cell>
          <cell r="C9252">
            <v>7.515173437979124</v>
          </cell>
          <cell r="D9252">
            <v>8.592285620659446</v>
          </cell>
        </row>
        <row r="9253">
          <cell r="A9253" t="str">
            <v>Mtr.16683.1.S1_at</v>
          </cell>
          <cell r="B9253">
            <v>5.7573238530400435</v>
          </cell>
          <cell r="C9253">
            <v>6.0167717120152799</v>
          </cell>
          <cell r="D9253">
            <v>6.9338122755185845</v>
          </cell>
        </row>
        <row r="9254">
          <cell r="A9254" t="str">
            <v>Mtr.16684.1.S1_at</v>
          </cell>
          <cell r="B9254">
            <v>4.7811174323684931</v>
          </cell>
          <cell r="C9254">
            <v>4.1614993080453964</v>
          </cell>
          <cell r="D9254">
            <v>4.149197451056855</v>
          </cell>
        </row>
        <row r="9255">
          <cell r="A9255" t="str">
            <v>Mtr.16685.1.S1_x_at</v>
          </cell>
          <cell r="B9255">
            <v>96.939027314856446</v>
          </cell>
          <cell r="C9255">
            <v>44.504052951866342</v>
          </cell>
          <cell r="D9255">
            <v>49.115818715591445</v>
          </cell>
        </row>
        <row r="9256">
          <cell r="A9256" t="str">
            <v>Mtr.16686.1.S1_at</v>
          </cell>
          <cell r="B9256">
            <v>126.11348457046546</v>
          </cell>
          <cell r="C9256">
            <v>178.28463387113896</v>
          </cell>
          <cell r="D9256">
            <v>165.39299214808602</v>
          </cell>
        </row>
        <row r="9257">
          <cell r="A9257" t="str">
            <v>Mtr.16687.1.S1_at</v>
          </cell>
          <cell r="B9257">
            <v>26.151781206972977</v>
          </cell>
          <cell r="C9257">
            <v>21.817421428350386</v>
          </cell>
          <cell r="D9257">
            <v>20.802769864634246</v>
          </cell>
        </row>
        <row r="9258">
          <cell r="A9258" t="str">
            <v>Mtr.16688.1.S1_at</v>
          </cell>
          <cell r="B9258">
            <v>22.717543023744529</v>
          </cell>
          <cell r="C9258">
            <v>35.831888839573722</v>
          </cell>
          <cell r="D9258">
            <v>30.223195978499788</v>
          </cell>
        </row>
        <row r="9259">
          <cell r="A9259" t="str">
            <v>Mtr.16689.1.S1_at</v>
          </cell>
          <cell r="B9259">
            <v>7.8625914529009773</v>
          </cell>
          <cell r="C9259">
            <v>8.0594710739167557</v>
          </cell>
          <cell r="D9259">
            <v>7.0872909200127694</v>
          </cell>
        </row>
        <row r="9260">
          <cell r="A9260" t="str">
            <v>Mtr.1669.1.S1_at</v>
          </cell>
          <cell r="B9260">
            <v>38.439094993490698</v>
          </cell>
          <cell r="C9260">
            <v>41.342646786615127</v>
          </cell>
          <cell r="D9260">
            <v>51.200245461073941</v>
          </cell>
        </row>
        <row r="9261">
          <cell r="A9261" t="str">
            <v>Mtr.16690.1.S1_at</v>
          </cell>
          <cell r="B9261">
            <v>8.3706701938826615</v>
          </cell>
          <cell r="C9261">
            <v>6.6970266564024721</v>
          </cell>
          <cell r="D9261">
            <v>6.6445258924260244</v>
          </cell>
        </row>
        <row r="9262">
          <cell r="A9262" t="str">
            <v>Mtr.16691.1.S1_at</v>
          </cell>
          <cell r="B9262">
            <v>9.4558167457611368</v>
          </cell>
          <cell r="C9262">
            <v>11.675323351713658</v>
          </cell>
          <cell r="D9262">
            <v>11.760048801788027</v>
          </cell>
        </row>
        <row r="9263">
          <cell r="A9263" t="str">
            <v>Mtr.16692.1.S1_at</v>
          </cell>
          <cell r="B9263">
            <v>7.222608851382482</v>
          </cell>
          <cell r="C9263">
            <v>6.8436813349189611</v>
          </cell>
          <cell r="D9263">
            <v>7.4306671845776746</v>
          </cell>
        </row>
        <row r="9264">
          <cell r="A9264" t="str">
            <v>Mtr.16693.1.S1_at</v>
          </cell>
          <cell r="B9264">
            <v>1078.1735946638964</v>
          </cell>
          <cell r="C9264">
            <v>2314.985120489463</v>
          </cell>
          <cell r="D9264">
            <v>2084.0521944187517</v>
          </cell>
        </row>
        <row r="9265">
          <cell r="A9265" t="str">
            <v>Mtr.16694.1.S1_at</v>
          </cell>
          <cell r="B9265">
            <v>13.493964402094887</v>
          </cell>
          <cell r="C9265">
            <v>20.749946726676562</v>
          </cell>
          <cell r="D9265">
            <v>14.205248490353453</v>
          </cell>
        </row>
        <row r="9266">
          <cell r="A9266" t="str">
            <v>Mtr.16695.1.S1_at</v>
          </cell>
          <cell r="B9266">
            <v>13.244462256882471</v>
          </cell>
          <cell r="C9266">
            <v>11.595654794771075</v>
          </cell>
          <cell r="D9266">
            <v>11.875772361561127</v>
          </cell>
        </row>
        <row r="9267">
          <cell r="A9267" t="str">
            <v>Mtr.16696.1.S1_at</v>
          </cell>
          <cell r="B9267">
            <v>13.333822080486328</v>
          </cell>
          <cell r="C9267">
            <v>10.632997674898524</v>
          </cell>
          <cell r="D9267">
            <v>9.3505826656688065</v>
          </cell>
        </row>
        <row r="9268">
          <cell r="A9268" t="str">
            <v>Mtr.16697.1.S1_at</v>
          </cell>
          <cell r="B9268">
            <v>115.0052899598284</v>
          </cell>
          <cell r="C9268">
            <v>144.04542686038738</v>
          </cell>
          <cell r="D9268">
            <v>139.85354264833171</v>
          </cell>
        </row>
        <row r="9269">
          <cell r="A9269" t="str">
            <v>Mtr.167.1.S1_at</v>
          </cell>
          <cell r="B9269">
            <v>702.9823642741876</v>
          </cell>
          <cell r="C9269">
            <v>557.20604100385583</v>
          </cell>
          <cell r="D9269">
            <v>627.40148537637901</v>
          </cell>
        </row>
        <row r="9270">
          <cell r="A9270" t="str">
            <v>Mtr.1670.1.S1_at</v>
          </cell>
          <cell r="B9270">
            <v>12.837885213244132</v>
          </cell>
          <cell r="C9270">
            <v>14.764548375737139</v>
          </cell>
          <cell r="D9270">
            <v>15.406108079181429</v>
          </cell>
        </row>
        <row r="9271">
          <cell r="A9271" t="str">
            <v>Mtr.16700.1.S1_at</v>
          </cell>
          <cell r="B9271">
            <v>4.4595846140621909</v>
          </cell>
          <cell r="C9271">
            <v>4.4279801015539917</v>
          </cell>
          <cell r="D9271">
            <v>4.2367245049199642</v>
          </cell>
        </row>
        <row r="9272">
          <cell r="A9272" t="str">
            <v>Mtr.16701.1.S1_at</v>
          </cell>
          <cell r="B9272">
            <v>13.440330295945461</v>
          </cell>
          <cell r="C9272">
            <v>10.571628902927129</v>
          </cell>
          <cell r="D9272">
            <v>9.1913900610516794</v>
          </cell>
        </row>
        <row r="9273">
          <cell r="A9273" t="str">
            <v>Mtr.16702.1.S1_at</v>
          </cell>
          <cell r="B9273">
            <v>5.8123218580758103</v>
          </cell>
          <cell r="C9273">
            <v>4.742983070494228</v>
          </cell>
          <cell r="D9273">
            <v>4.7654104507471713</v>
          </cell>
        </row>
        <row r="9274">
          <cell r="A9274" t="str">
            <v>Mtr.16703.1.S1_at</v>
          </cell>
          <cell r="B9274">
            <v>81.059085645656168</v>
          </cell>
          <cell r="C9274">
            <v>68.439229710297838</v>
          </cell>
          <cell r="D9274">
            <v>57.393119582169604</v>
          </cell>
        </row>
        <row r="9275">
          <cell r="A9275" t="str">
            <v>Mtr.16704.1.S1_at</v>
          </cell>
          <cell r="B9275">
            <v>17.409438355595199</v>
          </cell>
          <cell r="C9275">
            <v>15.654683965781636</v>
          </cell>
          <cell r="D9275">
            <v>15.485265750202892</v>
          </cell>
        </row>
        <row r="9276">
          <cell r="A9276" t="str">
            <v>Mtr.16705.1.S1_at</v>
          </cell>
          <cell r="B9276">
            <v>11.188231577439067</v>
          </cell>
          <cell r="C9276">
            <v>11.584863673456383</v>
          </cell>
          <cell r="D9276">
            <v>10.755563508536445</v>
          </cell>
        </row>
        <row r="9277">
          <cell r="A9277" t="str">
            <v>Mtr.16707.1.S1_at</v>
          </cell>
          <cell r="B9277">
            <v>5.6892793536282706</v>
          </cell>
          <cell r="C9277">
            <v>3.9952882883747689</v>
          </cell>
          <cell r="D9277">
            <v>3.8841501176262661</v>
          </cell>
        </row>
        <row r="9278">
          <cell r="A9278" t="str">
            <v>Mtr.1671.1.S1_at</v>
          </cell>
          <cell r="B9278">
            <v>13.483389604905348</v>
          </cell>
          <cell r="C9278">
            <v>15.511325383845971</v>
          </cell>
          <cell r="D9278">
            <v>14.63436423799585</v>
          </cell>
        </row>
        <row r="9279">
          <cell r="A9279" t="str">
            <v>Mtr.16710.1.S1_at</v>
          </cell>
          <cell r="B9279">
            <v>11.511769956086773</v>
          </cell>
          <cell r="C9279">
            <v>14.210098197237615</v>
          </cell>
          <cell r="D9279">
            <v>14.674935838735255</v>
          </cell>
        </row>
        <row r="9280">
          <cell r="A9280" t="str">
            <v>Mtr.16711.1.S1_x_at</v>
          </cell>
          <cell r="B9280">
            <v>28.481084753416454</v>
          </cell>
          <cell r="C9280">
            <v>13.653770753497337</v>
          </cell>
          <cell r="D9280">
            <v>16.049065617033051</v>
          </cell>
        </row>
        <row r="9281">
          <cell r="A9281" t="str">
            <v>Mtr.16712.1.S1_at</v>
          </cell>
          <cell r="B9281">
            <v>4.3067400044958903</v>
          </cell>
          <cell r="C9281">
            <v>3.6257290409714886</v>
          </cell>
          <cell r="D9281">
            <v>3.8445318407615101</v>
          </cell>
        </row>
        <row r="9282">
          <cell r="A9282" t="str">
            <v>Mtr.16713.1.S1_at</v>
          </cell>
          <cell r="B9282">
            <v>4.4826576045862616</v>
          </cell>
          <cell r="C9282">
            <v>3.8192255215031583</v>
          </cell>
          <cell r="D9282">
            <v>4.064151347907818</v>
          </cell>
        </row>
        <row r="9283">
          <cell r="A9283" t="str">
            <v>Mtr.16713.1.S1_x_at</v>
          </cell>
          <cell r="B9283">
            <v>4.7871819229273829</v>
          </cell>
          <cell r="C9283">
            <v>4.1884147369319571</v>
          </cell>
          <cell r="D9283">
            <v>4.6568838774057646</v>
          </cell>
        </row>
        <row r="9284">
          <cell r="A9284" t="str">
            <v>Mtr.16714.1.S1_x_at</v>
          </cell>
          <cell r="B9284">
            <v>6.098607707131471</v>
          </cell>
          <cell r="C9284">
            <v>6.0862859019379396</v>
          </cell>
          <cell r="D9284">
            <v>5.1167882251076389</v>
          </cell>
        </row>
        <row r="9285">
          <cell r="A9285" t="str">
            <v>Mtr.16716.1.S1_at</v>
          </cell>
          <cell r="B9285">
            <v>6.4081907114011294</v>
          </cell>
          <cell r="C9285">
            <v>6.2837975253278815</v>
          </cell>
          <cell r="D9285">
            <v>6.1742312736267175</v>
          </cell>
        </row>
        <row r="9286">
          <cell r="A9286" t="str">
            <v>Mtr.16717.1.S1_at</v>
          </cell>
          <cell r="B9286">
            <v>10.1136099525249</v>
          </cell>
          <cell r="C9286">
            <v>9.7734839908571249</v>
          </cell>
          <cell r="D9286">
            <v>7.9563899226503345</v>
          </cell>
        </row>
        <row r="9287">
          <cell r="A9287" t="str">
            <v>Mtr.16718.1.S1_at</v>
          </cell>
          <cell r="B9287">
            <v>7.3949810129337852</v>
          </cell>
          <cell r="C9287">
            <v>6.2913721813980192</v>
          </cell>
          <cell r="D9287">
            <v>6.1640891040294381</v>
          </cell>
        </row>
        <row r="9288">
          <cell r="A9288" t="str">
            <v>Mtr.16719.1.S1_at</v>
          </cell>
          <cell r="B9288">
            <v>214.25082230166538</v>
          </cell>
          <cell r="C9288">
            <v>203.46527353259134</v>
          </cell>
          <cell r="D9288">
            <v>195.79654224514996</v>
          </cell>
        </row>
        <row r="9289">
          <cell r="A9289" t="str">
            <v>Mtr.1672.1.S1_at</v>
          </cell>
          <cell r="B9289">
            <v>7.026646839069671</v>
          </cell>
          <cell r="C9289">
            <v>6.8144782766893517</v>
          </cell>
          <cell r="D9289">
            <v>6.3774213600734795</v>
          </cell>
        </row>
        <row r="9290">
          <cell r="A9290" t="str">
            <v>Mtr.16720.1.S1_at</v>
          </cell>
          <cell r="B9290">
            <v>5.6896638156967372</v>
          </cell>
          <cell r="C9290">
            <v>4.9220107525921213</v>
          </cell>
          <cell r="D9290">
            <v>5.486126084900814</v>
          </cell>
        </row>
        <row r="9291">
          <cell r="A9291" t="str">
            <v>Mtr.16721.1.S1_at</v>
          </cell>
          <cell r="B9291">
            <v>9.3281319964631617</v>
          </cell>
          <cell r="C9291">
            <v>7.9459445324372631</v>
          </cell>
          <cell r="D9291">
            <v>8.320842555873103</v>
          </cell>
        </row>
        <row r="9292">
          <cell r="A9292" t="str">
            <v>Mtr.16721.1.S1_s_at</v>
          </cell>
          <cell r="B9292">
            <v>7.5403689423369178</v>
          </cell>
          <cell r="C9292">
            <v>6.7760231545070884</v>
          </cell>
          <cell r="D9292">
            <v>7.7398006287596965</v>
          </cell>
        </row>
        <row r="9293">
          <cell r="A9293" t="str">
            <v>Mtr.16722.1.S1_at</v>
          </cell>
          <cell r="B9293">
            <v>217.26830847174108</v>
          </cell>
          <cell r="C9293">
            <v>176.85610287151064</v>
          </cell>
          <cell r="D9293">
            <v>212.80945152967814</v>
          </cell>
        </row>
        <row r="9294">
          <cell r="A9294" t="str">
            <v>Mtr.16725.1.S1_at</v>
          </cell>
          <cell r="B9294">
            <v>4.2835599424620527</v>
          </cell>
          <cell r="C9294">
            <v>4.4090607582790851</v>
          </cell>
          <cell r="D9294">
            <v>4.3355754375104123</v>
          </cell>
        </row>
        <row r="9295">
          <cell r="A9295" t="str">
            <v>Mtr.16726.1.S1_at</v>
          </cell>
          <cell r="B9295">
            <v>104.57894040094556</v>
          </cell>
          <cell r="C9295">
            <v>106.69814757391882</v>
          </cell>
          <cell r="D9295">
            <v>110.14117672675889</v>
          </cell>
        </row>
        <row r="9296">
          <cell r="A9296" t="str">
            <v>Mtr.16726.1.S1_s_at</v>
          </cell>
          <cell r="B9296">
            <v>396.50072807818339</v>
          </cell>
          <cell r="C9296">
            <v>327.28635051232823</v>
          </cell>
          <cell r="D9296">
            <v>347.41048773205318</v>
          </cell>
        </row>
        <row r="9297">
          <cell r="A9297" t="str">
            <v>Mtr.16727.1.S1_at</v>
          </cell>
          <cell r="B9297">
            <v>10.434318765822809</v>
          </cell>
          <cell r="C9297">
            <v>8.7249452852720886</v>
          </cell>
          <cell r="D9297">
            <v>8.9646670328110645</v>
          </cell>
        </row>
        <row r="9298">
          <cell r="A9298" t="str">
            <v>Mtr.16728.1.S1_at</v>
          </cell>
          <cell r="B9298">
            <v>2367.8715274201659</v>
          </cell>
          <cell r="C9298">
            <v>3001.8025977381371</v>
          </cell>
          <cell r="D9298">
            <v>2607.3411470595079</v>
          </cell>
        </row>
        <row r="9299">
          <cell r="A9299" t="str">
            <v>Mtr.16729.1.S1_at</v>
          </cell>
          <cell r="B9299">
            <v>5.226030537958545</v>
          </cell>
          <cell r="C9299">
            <v>4.6115311334779996</v>
          </cell>
          <cell r="D9299">
            <v>4.505259610915413</v>
          </cell>
        </row>
        <row r="9300">
          <cell r="A9300" t="str">
            <v>Mtr.1673.1.S1_at</v>
          </cell>
          <cell r="B9300">
            <v>9.9385468513548574</v>
          </cell>
          <cell r="C9300">
            <v>10.951478220902997</v>
          </cell>
          <cell r="D9300">
            <v>10.323401373169206</v>
          </cell>
        </row>
        <row r="9301">
          <cell r="A9301" t="str">
            <v>Mtr.16730.1.S1_at</v>
          </cell>
          <cell r="B9301">
            <v>97.794947861020233</v>
          </cell>
          <cell r="C9301">
            <v>496.95663642580496</v>
          </cell>
          <cell r="D9301">
            <v>396.92208264756619</v>
          </cell>
        </row>
        <row r="9302">
          <cell r="A9302" t="str">
            <v>Mtr.16731.1.S1_at</v>
          </cell>
          <cell r="B9302">
            <v>124.42218337180478</v>
          </cell>
          <cell r="C9302">
            <v>142.91009218970382</v>
          </cell>
          <cell r="D9302">
            <v>169.06160443664157</v>
          </cell>
        </row>
        <row r="9303">
          <cell r="A9303" t="str">
            <v>Mtr.16732.1.S1_at</v>
          </cell>
          <cell r="B9303">
            <v>5.6406725429910463</v>
          </cell>
          <cell r="C9303">
            <v>5.6460040269884528</v>
          </cell>
          <cell r="D9303">
            <v>5.1539963898052505</v>
          </cell>
        </row>
        <row r="9304">
          <cell r="A9304" t="str">
            <v>Mtr.16733.1.S1_s_at</v>
          </cell>
          <cell r="B9304">
            <v>222.06462538530479</v>
          </cell>
          <cell r="C9304">
            <v>115.92415620052726</v>
          </cell>
          <cell r="D9304">
            <v>123.3810607623624</v>
          </cell>
        </row>
        <row r="9305">
          <cell r="A9305" t="str">
            <v>Mtr.16734.1.S1_at</v>
          </cell>
          <cell r="B9305">
            <v>18.713553526582889</v>
          </cell>
          <cell r="C9305">
            <v>14.492219258001008</v>
          </cell>
          <cell r="D9305">
            <v>18.285296225923499</v>
          </cell>
        </row>
        <row r="9306">
          <cell r="A9306" t="str">
            <v>Mtr.16735.1.S1_at</v>
          </cell>
          <cell r="B9306">
            <v>4.1244943862271199</v>
          </cell>
          <cell r="C9306">
            <v>3.5754300161334061</v>
          </cell>
          <cell r="D9306">
            <v>3.8929448471250145</v>
          </cell>
        </row>
        <row r="9307">
          <cell r="A9307" t="str">
            <v>Mtr.16736.1.S1_at</v>
          </cell>
          <cell r="B9307">
            <v>4.8987798919390784</v>
          </cell>
          <cell r="C9307">
            <v>4.457616137174087</v>
          </cell>
          <cell r="D9307">
            <v>4.3058967298389712</v>
          </cell>
        </row>
        <row r="9308">
          <cell r="A9308" t="str">
            <v>Mtr.16737.1.S1_s_at</v>
          </cell>
          <cell r="B9308">
            <v>15.684030295608412</v>
          </cell>
          <cell r="C9308">
            <v>13.308185267327431</v>
          </cell>
          <cell r="D9308">
            <v>13.459972628845648</v>
          </cell>
        </row>
        <row r="9309">
          <cell r="A9309" t="str">
            <v>Mtr.16739.1.S1_at</v>
          </cell>
          <cell r="B9309">
            <v>3.9521163472628995</v>
          </cell>
          <cell r="C9309">
            <v>4.0702648067283409</v>
          </cell>
          <cell r="D9309">
            <v>4.1501650328083848</v>
          </cell>
        </row>
        <row r="9310">
          <cell r="A9310" t="str">
            <v>Mtr.16739.1.S1_s_at</v>
          </cell>
          <cell r="B9310">
            <v>320.83807822906078</v>
          </cell>
          <cell r="C9310">
            <v>228.61531146333894</v>
          </cell>
          <cell r="D9310">
            <v>206.94560617788903</v>
          </cell>
        </row>
        <row r="9311">
          <cell r="A9311" t="str">
            <v>Mtr.1674.1.S1_at</v>
          </cell>
          <cell r="B9311">
            <v>7.5325839918462076</v>
          </cell>
          <cell r="C9311">
            <v>5.7499301274042933</v>
          </cell>
          <cell r="D9311">
            <v>5.3861464750889239</v>
          </cell>
        </row>
        <row r="9312">
          <cell r="A9312" t="str">
            <v>Mtr.16740.1.S1_at</v>
          </cell>
          <cell r="B9312">
            <v>4.8238364967852894</v>
          </cell>
          <cell r="C9312">
            <v>4.4878581505811983</v>
          </cell>
          <cell r="D9312">
            <v>4.7811692618902404</v>
          </cell>
        </row>
        <row r="9313">
          <cell r="A9313" t="str">
            <v>Mtr.16741.1.S1_s_at</v>
          </cell>
          <cell r="B9313">
            <v>32.219975662582478</v>
          </cell>
          <cell r="C9313">
            <v>25.28062274967289</v>
          </cell>
          <cell r="D9313">
            <v>19.438320782162286</v>
          </cell>
        </row>
        <row r="9314">
          <cell r="A9314" t="str">
            <v>Mtr.16742.1.S1_x_at</v>
          </cell>
          <cell r="B9314">
            <v>6.2070956089677818</v>
          </cell>
          <cell r="C9314">
            <v>6.3814439101390255</v>
          </cell>
          <cell r="D9314">
            <v>6.3450820035745341</v>
          </cell>
        </row>
        <row r="9315">
          <cell r="A9315" t="str">
            <v>Mtr.16743.1.S1_at</v>
          </cell>
          <cell r="B9315">
            <v>13.04634413930278</v>
          </cell>
          <cell r="C9315">
            <v>12.703476566876809</v>
          </cell>
          <cell r="D9315">
            <v>12.277376587400695</v>
          </cell>
        </row>
        <row r="9316">
          <cell r="A9316" t="str">
            <v>Mtr.16744.1.S1_s_at</v>
          </cell>
          <cell r="B9316">
            <v>263.78656644315015</v>
          </cell>
          <cell r="C9316">
            <v>415.31755298838436</v>
          </cell>
          <cell r="D9316">
            <v>406.32011707468092</v>
          </cell>
        </row>
        <row r="9317">
          <cell r="A9317" t="str">
            <v>Mtr.16745.1.S1_at</v>
          </cell>
          <cell r="B9317">
            <v>4.4285582899653919</v>
          </cell>
          <cell r="C9317">
            <v>4.2726450897117054</v>
          </cell>
          <cell r="D9317">
            <v>4.0780396936134204</v>
          </cell>
        </row>
        <row r="9318">
          <cell r="A9318" t="str">
            <v>Mtr.16746.1.S1_at</v>
          </cell>
          <cell r="B9318">
            <v>20.82416072238054</v>
          </cell>
          <cell r="C9318">
            <v>13.795486428868401</v>
          </cell>
          <cell r="D9318">
            <v>17.180438072188831</v>
          </cell>
        </row>
        <row r="9319">
          <cell r="A9319" t="str">
            <v>Mtr.16747.1.S1_at</v>
          </cell>
          <cell r="B9319">
            <v>12.791654611396686</v>
          </cell>
          <cell r="C9319">
            <v>8.0805382462473254</v>
          </cell>
          <cell r="D9319">
            <v>10.053214562785083</v>
          </cell>
        </row>
        <row r="9320">
          <cell r="A9320" t="str">
            <v>Mtr.16748.1.S1_at</v>
          </cell>
          <cell r="B9320">
            <v>6.2241549704221102</v>
          </cell>
          <cell r="C9320">
            <v>5.431477900743058</v>
          </cell>
          <cell r="D9320">
            <v>5.5228431579207662</v>
          </cell>
        </row>
        <row r="9321">
          <cell r="A9321" t="str">
            <v>Mtr.16749.1.S1_at</v>
          </cell>
          <cell r="B9321">
            <v>8.7681585701175884</v>
          </cell>
          <cell r="C9321">
            <v>7.1774168062119745</v>
          </cell>
          <cell r="D9321">
            <v>6.9061058641369231</v>
          </cell>
        </row>
        <row r="9322">
          <cell r="A9322" t="str">
            <v>Mtr.1675.1.S1_at</v>
          </cell>
          <cell r="B9322">
            <v>685.00195604810881</v>
          </cell>
          <cell r="C9322">
            <v>399.89478584962984</v>
          </cell>
          <cell r="D9322">
            <v>503.33015709163737</v>
          </cell>
        </row>
        <row r="9323">
          <cell r="A9323" t="str">
            <v>Mtr.16750.1.S1_at</v>
          </cell>
          <cell r="B9323">
            <v>9.3321732767015497</v>
          </cell>
          <cell r="C9323">
            <v>7.378686309354002</v>
          </cell>
          <cell r="D9323">
            <v>7.1023466519130372</v>
          </cell>
        </row>
        <row r="9324">
          <cell r="A9324" t="str">
            <v>Mtr.16751.1.S1_at</v>
          </cell>
          <cell r="B9324">
            <v>6.7068044959930795</v>
          </cell>
          <cell r="C9324">
            <v>6.9650385671960882</v>
          </cell>
          <cell r="D9324">
            <v>7.4962526950182564</v>
          </cell>
        </row>
        <row r="9325">
          <cell r="A9325" t="str">
            <v>Mtr.16752.1.S1_at</v>
          </cell>
          <cell r="B9325">
            <v>6.0527187226493346</v>
          </cell>
          <cell r="C9325">
            <v>5.8789430046559996</v>
          </cell>
          <cell r="D9325">
            <v>5.3998166081187886</v>
          </cell>
        </row>
        <row r="9326">
          <cell r="A9326" t="str">
            <v>Mtr.16753.1.S1_at</v>
          </cell>
          <cell r="B9326">
            <v>5.7148360533943663</v>
          </cell>
          <cell r="C9326">
            <v>5.5476434347325654</v>
          </cell>
          <cell r="D9326">
            <v>5.2898243350647887</v>
          </cell>
        </row>
        <row r="9327">
          <cell r="A9327" t="str">
            <v>Mtr.16753.1.S1_x_at</v>
          </cell>
          <cell r="B9327">
            <v>5.8956545986358488</v>
          </cell>
          <cell r="C9327">
            <v>5.2256823502215894</v>
          </cell>
          <cell r="D9327">
            <v>5.3664616080643057</v>
          </cell>
        </row>
        <row r="9328">
          <cell r="A9328" t="str">
            <v>Mtr.16754.1.S1_at</v>
          </cell>
          <cell r="B9328">
            <v>20.758386375135014</v>
          </cell>
          <cell r="C9328">
            <v>16.729271403354552</v>
          </cell>
          <cell r="D9328">
            <v>17.357586794597644</v>
          </cell>
        </row>
        <row r="9329">
          <cell r="A9329" t="str">
            <v>Mtr.16756.1.S1_at</v>
          </cell>
          <cell r="B9329">
            <v>11.306878114356572</v>
          </cell>
          <cell r="C9329">
            <v>11.729199704439567</v>
          </cell>
          <cell r="D9329">
            <v>9.3896018936445138</v>
          </cell>
        </row>
        <row r="9330">
          <cell r="A9330" t="str">
            <v>Mtr.16757.1.S1_at</v>
          </cell>
          <cell r="B9330">
            <v>6.0007584654922388</v>
          </cell>
          <cell r="C9330">
            <v>4.5916472780229105</v>
          </cell>
          <cell r="D9330">
            <v>4.8414044505682314</v>
          </cell>
        </row>
        <row r="9331">
          <cell r="A9331" t="str">
            <v>Mtr.16758.1.S1_at</v>
          </cell>
          <cell r="B9331">
            <v>5.5034044772228832</v>
          </cell>
          <cell r="C9331">
            <v>5.0101316929196074</v>
          </cell>
          <cell r="D9331">
            <v>4.7207993977786735</v>
          </cell>
        </row>
        <row r="9332">
          <cell r="A9332" t="str">
            <v>Mtr.16759.1.S1_at</v>
          </cell>
          <cell r="B9332">
            <v>9.9958980784497236</v>
          </cell>
          <cell r="C9332">
            <v>8.5230504682796955</v>
          </cell>
          <cell r="D9332">
            <v>7.5306969176824978</v>
          </cell>
        </row>
        <row r="9333">
          <cell r="A9333" t="str">
            <v>Mtr.1676.1.S1_at</v>
          </cell>
          <cell r="B9333">
            <v>3488.8774764298369</v>
          </cell>
          <cell r="C9333">
            <v>2983.0862242545936</v>
          </cell>
          <cell r="D9333">
            <v>2977.333711060759</v>
          </cell>
        </row>
        <row r="9334">
          <cell r="A9334" t="str">
            <v>Mtr.16760.1.S1_at</v>
          </cell>
          <cell r="B9334">
            <v>21.862816239021626</v>
          </cell>
          <cell r="C9334">
            <v>31.291392264516698</v>
          </cell>
          <cell r="D9334">
            <v>42.252745221644027</v>
          </cell>
        </row>
        <row r="9335">
          <cell r="A9335" t="str">
            <v>Mtr.16761.1.S1_at</v>
          </cell>
          <cell r="B9335">
            <v>15.42636365128349</v>
          </cell>
          <cell r="C9335">
            <v>12.192291698335882</v>
          </cell>
          <cell r="D9335">
            <v>11.208245031651668</v>
          </cell>
        </row>
        <row r="9336">
          <cell r="A9336" t="str">
            <v>Mtr.16762.1.S1_at</v>
          </cell>
          <cell r="B9336">
            <v>10.589766277037445</v>
          </cell>
          <cell r="C9336">
            <v>9.8793542131225021</v>
          </cell>
          <cell r="D9336">
            <v>10.004100388230361</v>
          </cell>
        </row>
        <row r="9337">
          <cell r="A9337" t="str">
            <v>Mtr.16763.1.S1_at</v>
          </cell>
          <cell r="B9337">
            <v>10.863202828125253</v>
          </cell>
          <cell r="C9337">
            <v>8.5890687136476735</v>
          </cell>
          <cell r="D9337">
            <v>8.0327953629271107</v>
          </cell>
        </row>
        <row r="9338">
          <cell r="A9338" t="str">
            <v>Mtr.16766.1.S1_at</v>
          </cell>
          <cell r="B9338">
            <v>1029.6866243018519</v>
          </cell>
          <cell r="C9338">
            <v>1480.3086511636311</v>
          </cell>
          <cell r="D9338">
            <v>1459.1651603995267</v>
          </cell>
        </row>
        <row r="9339">
          <cell r="A9339" t="str">
            <v>Mtr.16767.1.S1_at</v>
          </cell>
          <cell r="B9339">
            <v>163.33506919249862</v>
          </cell>
          <cell r="C9339">
            <v>151.55831259740154</v>
          </cell>
          <cell r="D9339">
            <v>167.48695227907973</v>
          </cell>
        </row>
        <row r="9340">
          <cell r="A9340" t="str">
            <v>Mtr.16768.1.S1_at</v>
          </cell>
          <cell r="B9340">
            <v>28.444870433443953</v>
          </cell>
          <cell r="C9340">
            <v>24.206125697731949</v>
          </cell>
          <cell r="D9340">
            <v>23.654625844277287</v>
          </cell>
        </row>
        <row r="9341">
          <cell r="A9341" t="str">
            <v>Mtr.16769.1.S1_s_at</v>
          </cell>
          <cell r="B9341">
            <v>9.6074946810011053</v>
          </cell>
          <cell r="C9341">
            <v>6.7342187277613847</v>
          </cell>
          <cell r="D9341">
            <v>6.9911268747413766</v>
          </cell>
        </row>
        <row r="9342">
          <cell r="A9342" t="str">
            <v>Mtr.1677.1.S1_at</v>
          </cell>
          <cell r="B9342">
            <v>6.4773006163142348</v>
          </cell>
          <cell r="C9342">
            <v>6.7795721373282021</v>
          </cell>
          <cell r="D9342">
            <v>6.7929605903357784</v>
          </cell>
        </row>
        <row r="9343">
          <cell r="A9343" t="str">
            <v>Mtr.16770.1.S1_at</v>
          </cell>
          <cell r="B9343">
            <v>6.9578395381638849</v>
          </cell>
          <cell r="C9343">
            <v>7.1852767811607032</v>
          </cell>
          <cell r="D9343">
            <v>7.8689462671280967</v>
          </cell>
        </row>
        <row r="9344">
          <cell r="A9344" t="str">
            <v>Mtr.16771.1.S1_at</v>
          </cell>
          <cell r="B9344">
            <v>15.469443702979209</v>
          </cell>
          <cell r="C9344">
            <v>14.002153547875814</v>
          </cell>
          <cell r="D9344">
            <v>13.69574131658489</v>
          </cell>
        </row>
        <row r="9345">
          <cell r="A9345" t="str">
            <v>Mtr.16772.1.S1_x_at</v>
          </cell>
          <cell r="B9345">
            <v>7.2722803440571671</v>
          </cell>
          <cell r="C9345">
            <v>5.562359295894109</v>
          </cell>
          <cell r="D9345">
            <v>5.7101133638572108</v>
          </cell>
        </row>
        <row r="9346">
          <cell r="A9346" t="str">
            <v>Mtr.16773.1.S1_x_at</v>
          </cell>
          <cell r="B9346">
            <v>868.64707395668938</v>
          </cell>
          <cell r="C9346">
            <v>805.67077032315296</v>
          </cell>
          <cell r="D9346">
            <v>202.71259964518771</v>
          </cell>
        </row>
        <row r="9347">
          <cell r="A9347" t="str">
            <v>Mtr.16774.1.S1_at</v>
          </cell>
          <cell r="B9347">
            <v>14.521599162383907</v>
          </cell>
          <cell r="C9347">
            <v>13.39087340150378</v>
          </cell>
          <cell r="D9347">
            <v>14.654464727093099</v>
          </cell>
        </row>
        <row r="9348">
          <cell r="A9348" t="str">
            <v>Mtr.16775.1.S1_at</v>
          </cell>
          <cell r="B9348">
            <v>35.470440703814049</v>
          </cell>
          <cell r="C9348">
            <v>41.7621641403993</v>
          </cell>
          <cell r="D9348">
            <v>35.262924011815734</v>
          </cell>
        </row>
        <row r="9349">
          <cell r="A9349" t="str">
            <v>Mtr.16776.1.S1_at</v>
          </cell>
          <cell r="B9349">
            <v>8.4239661133263226</v>
          </cell>
          <cell r="C9349">
            <v>6.3511510086384755</v>
          </cell>
          <cell r="D9349">
            <v>6.3841706869029817</v>
          </cell>
        </row>
        <row r="9350">
          <cell r="A9350" t="str">
            <v>Mtr.16777.1.S1_at</v>
          </cell>
          <cell r="B9350">
            <v>4.6951708398249155</v>
          </cell>
          <cell r="C9350">
            <v>4.5027307839557711</v>
          </cell>
          <cell r="D9350">
            <v>3.7272158754348146</v>
          </cell>
        </row>
        <row r="9351">
          <cell r="A9351" t="str">
            <v>Mtr.16778.1.S1_at</v>
          </cell>
          <cell r="B9351">
            <v>96.982813905844125</v>
          </cell>
          <cell r="C9351">
            <v>97.128522257406374</v>
          </cell>
          <cell r="D9351">
            <v>105.18865479582209</v>
          </cell>
        </row>
        <row r="9352">
          <cell r="A9352" t="str">
            <v>Mtr.16779.1.S1_x_at</v>
          </cell>
          <cell r="B9352">
            <v>54.383415641763193</v>
          </cell>
          <cell r="C9352">
            <v>20.996626842752633</v>
          </cell>
          <cell r="D9352">
            <v>25.238848464356845</v>
          </cell>
        </row>
        <row r="9353">
          <cell r="A9353" t="str">
            <v>Mtr.1678.1.S1_at</v>
          </cell>
          <cell r="B9353">
            <v>86.237779458842326</v>
          </cell>
          <cell r="C9353">
            <v>81.943636358438141</v>
          </cell>
          <cell r="D9353">
            <v>86.52709788028055</v>
          </cell>
        </row>
        <row r="9354">
          <cell r="A9354" t="str">
            <v>Mtr.16781.1.S1_at</v>
          </cell>
          <cell r="B9354">
            <v>9.5559628200188822</v>
          </cell>
          <cell r="C9354">
            <v>7.0621866683378611</v>
          </cell>
          <cell r="D9354">
            <v>7.1118622600050028</v>
          </cell>
        </row>
        <row r="9355">
          <cell r="A9355" t="str">
            <v>Mtr.16782.1.S1_at</v>
          </cell>
          <cell r="B9355">
            <v>10.055104163208892</v>
          </cell>
          <cell r="C9355">
            <v>6.775278197825644</v>
          </cell>
          <cell r="D9355">
            <v>7.024634326032321</v>
          </cell>
        </row>
        <row r="9356">
          <cell r="A9356" t="str">
            <v>Mtr.16783.1.S1_at</v>
          </cell>
          <cell r="B9356">
            <v>586.01805148235053</v>
          </cell>
          <cell r="C9356">
            <v>419.53858965009897</v>
          </cell>
          <cell r="D9356">
            <v>410.93646890949242</v>
          </cell>
        </row>
        <row r="9357">
          <cell r="A9357" t="str">
            <v>Mtr.16785.1.S1_at</v>
          </cell>
          <cell r="B9357">
            <v>9.9988497601538384</v>
          </cell>
          <cell r="C9357">
            <v>6.0933999292034855</v>
          </cell>
          <cell r="D9357">
            <v>6.8339375585660944</v>
          </cell>
        </row>
        <row r="9358">
          <cell r="A9358" t="str">
            <v>Mtr.16786.1.S1_at</v>
          </cell>
          <cell r="B9358">
            <v>876.06117664947863</v>
          </cell>
          <cell r="C9358">
            <v>1837.5687676872101</v>
          </cell>
          <cell r="D9358">
            <v>1316.5070631041517</v>
          </cell>
        </row>
        <row r="9359">
          <cell r="A9359" t="str">
            <v>Mtr.16787.1.S1_at</v>
          </cell>
          <cell r="B9359">
            <v>13.482678428689509</v>
          </cell>
          <cell r="C9359">
            <v>12.086882302676429</v>
          </cell>
          <cell r="D9359">
            <v>10.727908931709564</v>
          </cell>
        </row>
        <row r="9360">
          <cell r="A9360" t="str">
            <v>Mtr.16788.1.S1_at</v>
          </cell>
          <cell r="B9360">
            <v>8.3588084459411469</v>
          </cell>
          <cell r="C9360">
            <v>6.8417788823140455</v>
          </cell>
          <cell r="D9360">
            <v>6.7082153202806794</v>
          </cell>
        </row>
        <row r="9361">
          <cell r="A9361" t="str">
            <v>Mtr.1679.1.S1_at</v>
          </cell>
          <cell r="B9361">
            <v>10.365664181026414</v>
          </cell>
          <cell r="C9361">
            <v>10.021482146564875</v>
          </cell>
          <cell r="D9361">
            <v>10.708156219412629</v>
          </cell>
        </row>
        <row r="9362">
          <cell r="A9362" t="str">
            <v>Mtr.16790.1.S1_at</v>
          </cell>
          <cell r="B9362">
            <v>18.953543714656135</v>
          </cell>
          <cell r="C9362">
            <v>16.057797090507123</v>
          </cell>
          <cell r="D9362">
            <v>17.187458460588239</v>
          </cell>
        </row>
        <row r="9363">
          <cell r="A9363" t="str">
            <v>Mtr.16791.1.S1_at</v>
          </cell>
          <cell r="B9363">
            <v>14.623851918283203</v>
          </cell>
          <cell r="C9363">
            <v>14.02335937508391</v>
          </cell>
          <cell r="D9363">
            <v>14.313715774122867</v>
          </cell>
        </row>
        <row r="9364">
          <cell r="A9364" t="str">
            <v>Mtr.16791.1.S1_s_at</v>
          </cell>
          <cell r="B9364">
            <v>24.612039185452687</v>
          </cell>
          <cell r="C9364">
            <v>50.444911009545827</v>
          </cell>
          <cell r="D9364">
            <v>49.382877228501755</v>
          </cell>
        </row>
        <row r="9365">
          <cell r="A9365" t="str">
            <v>Mtr.16792.1.S1_s_at</v>
          </cell>
          <cell r="B9365">
            <v>116.35411509686419</v>
          </cell>
          <cell r="C9365">
            <v>155.26934081717701</v>
          </cell>
          <cell r="D9365">
            <v>122.10074069580773</v>
          </cell>
        </row>
        <row r="9366">
          <cell r="A9366" t="str">
            <v>Mtr.16793.1.S1_at</v>
          </cell>
          <cell r="B9366">
            <v>364.31603316094322</v>
          </cell>
          <cell r="C9366">
            <v>436.29680482323721</v>
          </cell>
          <cell r="D9366">
            <v>451.43544184606878</v>
          </cell>
        </row>
        <row r="9367">
          <cell r="A9367" t="str">
            <v>Mtr.16794.1.S1_at</v>
          </cell>
          <cell r="B9367">
            <v>12.862811104849126</v>
          </cell>
          <cell r="C9367">
            <v>11.800203238243395</v>
          </cell>
          <cell r="D9367">
            <v>12.415014796230428</v>
          </cell>
        </row>
        <row r="9368">
          <cell r="A9368" t="str">
            <v>Mtr.16795.1.S1_at</v>
          </cell>
          <cell r="B9368">
            <v>6.0821332959181742</v>
          </cell>
          <cell r="C9368">
            <v>4.611397431781544</v>
          </cell>
          <cell r="D9368">
            <v>5.0047368838944788</v>
          </cell>
        </row>
        <row r="9369">
          <cell r="A9369" t="str">
            <v>Mtr.16796.1.S1_at</v>
          </cell>
          <cell r="B9369">
            <v>122.52584911881971</v>
          </cell>
          <cell r="C9369">
            <v>85.483620200054119</v>
          </cell>
          <cell r="D9369">
            <v>74.203932606331591</v>
          </cell>
        </row>
        <row r="9370">
          <cell r="A9370" t="str">
            <v>Mtr.16797.1.S1_s_at</v>
          </cell>
          <cell r="B9370">
            <v>1532.9144009570839</v>
          </cell>
          <cell r="C9370">
            <v>2125.0878476782341</v>
          </cell>
          <cell r="D9370">
            <v>1906.4565326970755</v>
          </cell>
        </row>
        <row r="9371">
          <cell r="A9371" t="str">
            <v>Mtr.16798.1.S1_at</v>
          </cell>
          <cell r="B9371">
            <v>17.501251897251869</v>
          </cell>
          <cell r="C9371">
            <v>13.875366199074925</v>
          </cell>
          <cell r="D9371">
            <v>15.13143218880095</v>
          </cell>
        </row>
        <row r="9372">
          <cell r="A9372" t="str">
            <v>Mtr.16799.1.S1_at</v>
          </cell>
          <cell r="B9372">
            <v>17.833049131747714</v>
          </cell>
          <cell r="C9372">
            <v>15.788138462182586</v>
          </cell>
          <cell r="D9372">
            <v>16.101765335219561</v>
          </cell>
        </row>
        <row r="9373">
          <cell r="A9373" t="str">
            <v>Mtr.168.1.S1_s_at</v>
          </cell>
          <cell r="B9373">
            <v>65.676278656357354</v>
          </cell>
          <cell r="C9373">
            <v>83.554194318674149</v>
          </cell>
          <cell r="D9373">
            <v>79.902556028354795</v>
          </cell>
        </row>
        <row r="9374">
          <cell r="A9374" t="str">
            <v>Mtr.1680.1.S1_at</v>
          </cell>
          <cell r="B9374">
            <v>7.8053127321468772</v>
          </cell>
          <cell r="C9374">
            <v>7.1879536254572933</v>
          </cell>
          <cell r="D9374">
            <v>7.4990290295582289</v>
          </cell>
        </row>
        <row r="9375">
          <cell r="A9375" t="str">
            <v>Mtr.16800.1.S1_x_at</v>
          </cell>
          <cell r="B9375">
            <v>5.2587218164565597</v>
          </cell>
          <cell r="C9375">
            <v>5.1387057571798591</v>
          </cell>
          <cell r="D9375">
            <v>4.6904015829005017</v>
          </cell>
        </row>
        <row r="9376">
          <cell r="A9376" t="str">
            <v>Mtr.16801.1.S1_at</v>
          </cell>
          <cell r="B9376">
            <v>8.3151121833215864</v>
          </cell>
          <cell r="C9376">
            <v>6.0746566228689547</v>
          </cell>
          <cell r="D9376">
            <v>7.1803185159362961</v>
          </cell>
        </row>
        <row r="9377">
          <cell r="A9377" t="str">
            <v>Mtr.16802.1.S1_at</v>
          </cell>
          <cell r="B9377">
            <v>464.40104149911281</v>
          </cell>
          <cell r="C9377">
            <v>845.30316956634249</v>
          </cell>
          <cell r="D9377">
            <v>774.09740368934899</v>
          </cell>
        </row>
        <row r="9378">
          <cell r="A9378" t="str">
            <v>Mtr.16803.1.S1_at</v>
          </cell>
          <cell r="B9378">
            <v>51.53459058290133</v>
          </cell>
          <cell r="C9378">
            <v>52.404678206616978</v>
          </cell>
          <cell r="D9378">
            <v>42.632840711047301</v>
          </cell>
        </row>
        <row r="9379">
          <cell r="A9379" t="str">
            <v>Mtr.16804.1.S1_at</v>
          </cell>
          <cell r="B9379">
            <v>2176.9346673742089</v>
          </cell>
          <cell r="C9379">
            <v>2271.2265865032937</v>
          </cell>
          <cell r="D9379">
            <v>2383.2134097762896</v>
          </cell>
        </row>
        <row r="9380">
          <cell r="A9380" t="str">
            <v>Mtr.16805.1.S1_at</v>
          </cell>
          <cell r="B9380">
            <v>5.5527733488877606</v>
          </cell>
          <cell r="C9380">
            <v>5.6721658120389273</v>
          </cell>
          <cell r="D9380">
            <v>6.3971866570306348</v>
          </cell>
        </row>
        <row r="9381">
          <cell r="A9381" t="str">
            <v>Mtr.16806.1.S1_at</v>
          </cell>
          <cell r="B9381">
            <v>1295.8484931367286</v>
          </cell>
          <cell r="C9381">
            <v>1986.8051883599023</v>
          </cell>
          <cell r="D9381">
            <v>1984.0171995178041</v>
          </cell>
        </row>
        <row r="9382">
          <cell r="A9382" t="str">
            <v>Mtr.16807.1.S1_at</v>
          </cell>
          <cell r="B9382">
            <v>10.851513863210936</v>
          </cell>
          <cell r="C9382">
            <v>7.5455004656479012</v>
          </cell>
          <cell r="D9382">
            <v>7.6566495629579547</v>
          </cell>
        </row>
        <row r="9383">
          <cell r="A9383" t="str">
            <v>Mtr.16809.1.S1_at</v>
          </cell>
          <cell r="B9383">
            <v>4.4918850425456931</v>
          </cell>
          <cell r="C9383">
            <v>3.6948515412402054</v>
          </cell>
          <cell r="D9383">
            <v>3.8122437639785907</v>
          </cell>
        </row>
        <row r="9384">
          <cell r="A9384" t="str">
            <v>Mtr.1681.1.S1_at</v>
          </cell>
          <cell r="B9384">
            <v>4.5414456098126204</v>
          </cell>
          <cell r="C9384">
            <v>3.9965075091662294</v>
          </cell>
          <cell r="D9384">
            <v>4.0539302989343016</v>
          </cell>
        </row>
        <row r="9385">
          <cell r="A9385" t="str">
            <v>Mtr.16810.1.S1_at</v>
          </cell>
          <cell r="B9385">
            <v>8.034186363214987</v>
          </cell>
          <cell r="C9385">
            <v>7.0199270871533157</v>
          </cell>
          <cell r="D9385">
            <v>6.3058820197879086</v>
          </cell>
        </row>
        <row r="9386">
          <cell r="A9386" t="str">
            <v>Mtr.16811.1.S1_at</v>
          </cell>
          <cell r="B9386">
            <v>7.2702331243725791</v>
          </cell>
          <cell r="C9386">
            <v>5.2274329575154441</v>
          </cell>
          <cell r="D9386">
            <v>5.117718501379029</v>
          </cell>
        </row>
        <row r="9387">
          <cell r="A9387" t="str">
            <v>Mtr.16812.1.S1_at</v>
          </cell>
          <cell r="B9387">
            <v>8.6471563254730963</v>
          </cell>
          <cell r="C9387">
            <v>9.3667943084841703</v>
          </cell>
          <cell r="D9387">
            <v>7.7796463991730658</v>
          </cell>
        </row>
        <row r="9388">
          <cell r="A9388" t="str">
            <v>Mtr.16813.1.S1_at</v>
          </cell>
          <cell r="B9388">
            <v>5.5378269147533752</v>
          </cell>
          <cell r="C9388">
            <v>5.7147596795749358</v>
          </cell>
          <cell r="D9388">
            <v>5.1437931543427871</v>
          </cell>
        </row>
        <row r="9389">
          <cell r="A9389" t="str">
            <v>Mtr.16814.1.S1_at</v>
          </cell>
          <cell r="B9389">
            <v>8.3662627696972525</v>
          </cell>
          <cell r="C9389">
            <v>7.3222062927502254</v>
          </cell>
          <cell r="D9389">
            <v>6.6484591939171978</v>
          </cell>
        </row>
        <row r="9390">
          <cell r="A9390" t="str">
            <v>Mtr.16815.1.S1_at</v>
          </cell>
          <cell r="B9390">
            <v>4959.3483808310484</v>
          </cell>
          <cell r="C9390">
            <v>7012.6183398480171</v>
          </cell>
          <cell r="D9390">
            <v>7010.410968166123</v>
          </cell>
        </row>
        <row r="9391">
          <cell r="A9391" t="str">
            <v>Mtr.16816.1.S1_at</v>
          </cell>
          <cell r="B9391">
            <v>81.651427934611505</v>
          </cell>
          <cell r="C9391">
            <v>113.4548895364193</v>
          </cell>
          <cell r="D9391">
            <v>112.90598445182715</v>
          </cell>
        </row>
        <row r="9392">
          <cell r="A9392" t="str">
            <v>Mtr.16817.1.S1_at</v>
          </cell>
          <cell r="B9392">
            <v>5.816801701293385</v>
          </cell>
          <cell r="C9392">
            <v>4.4537059358213487</v>
          </cell>
          <cell r="D9392">
            <v>5.0285584161406804</v>
          </cell>
        </row>
        <row r="9393">
          <cell r="A9393" t="str">
            <v>Mtr.16818.1.S1_s_at</v>
          </cell>
          <cell r="B9393">
            <v>371.30799657605712</v>
          </cell>
          <cell r="C9393">
            <v>329.7208338294447</v>
          </cell>
          <cell r="D9393">
            <v>370.63284103133424</v>
          </cell>
        </row>
        <row r="9394">
          <cell r="A9394" t="str">
            <v>Mtr.1682.1.S1_at</v>
          </cell>
          <cell r="B9394">
            <v>29.587672648194737</v>
          </cell>
          <cell r="C9394">
            <v>19.999265275862975</v>
          </cell>
          <cell r="D9394">
            <v>23.93459870418793</v>
          </cell>
        </row>
        <row r="9395">
          <cell r="A9395" t="str">
            <v>Mtr.16820.1.S1_at</v>
          </cell>
          <cell r="B9395">
            <v>5.4036935237025094</v>
          </cell>
          <cell r="C9395">
            <v>5.3908950160528111</v>
          </cell>
          <cell r="D9395">
            <v>5.8501279671308533</v>
          </cell>
        </row>
        <row r="9396">
          <cell r="A9396" t="str">
            <v>Mtr.16821.1.S1_at</v>
          </cell>
          <cell r="B9396">
            <v>20.159344104353593</v>
          </cell>
          <cell r="C9396">
            <v>13.432046218777721</v>
          </cell>
          <cell r="D9396">
            <v>14.937794548779651</v>
          </cell>
        </row>
        <row r="9397">
          <cell r="A9397" t="str">
            <v>Mtr.16822.1.S1_at</v>
          </cell>
          <cell r="B9397">
            <v>385.60619879490923</v>
          </cell>
          <cell r="C9397">
            <v>842.54517462540321</v>
          </cell>
          <cell r="D9397">
            <v>429.02083369741899</v>
          </cell>
        </row>
        <row r="9398">
          <cell r="A9398" t="str">
            <v>Mtr.16823.1.S1_s_at</v>
          </cell>
          <cell r="B9398">
            <v>115.91868792959332</v>
          </cell>
          <cell r="C9398">
            <v>141.47697507730931</v>
          </cell>
          <cell r="D9398">
            <v>151.37399525564922</v>
          </cell>
        </row>
        <row r="9399">
          <cell r="A9399" t="str">
            <v>Mtr.16824.1.S1_at</v>
          </cell>
          <cell r="B9399">
            <v>320.97698157949731</v>
          </cell>
          <cell r="C9399">
            <v>258.53598366580837</v>
          </cell>
          <cell r="D9399">
            <v>228.66408723995204</v>
          </cell>
        </row>
        <row r="9400">
          <cell r="A9400" t="str">
            <v>Mtr.16825.1.S1_x_at</v>
          </cell>
          <cell r="B9400">
            <v>15.755355342851859</v>
          </cell>
          <cell r="C9400">
            <v>5.7790137095101759</v>
          </cell>
          <cell r="D9400">
            <v>7.0265854484027006</v>
          </cell>
        </row>
        <row r="9401">
          <cell r="A9401" t="str">
            <v>Mtr.16826.1.S1_at</v>
          </cell>
          <cell r="B9401">
            <v>6.8982405230168711</v>
          </cell>
          <cell r="C9401">
            <v>5.549652235888928</v>
          </cell>
          <cell r="D9401">
            <v>6.7266215585879445</v>
          </cell>
        </row>
        <row r="9402">
          <cell r="A9402" t="str">
            <v>Mtr.16828.1.S1_at</v>
          </cell>
          <cell r="B9402">
            <v>5.5254600136666969</v>
          </cell>
          <cell r="C9402">
            <v>4.7555680319800064</v>
          </cell>
          <cell r="D9402">
            <v>4.6952088688523936</v>
          </cell>
        </row>
        <row r="9403">
          <cell r="A9403" t="str">
            <v>Mtr.16829.1.S1_at</v>
          </cell>
          <cell r="B9403">
            <v>285.67416453836347</v>
          </cell>
          <cell r="C9403">
            <v>323.36808614141222</v>
          </cell>
          <cell r="D9403">
            <v>310.05116453017803</v>
          </cell>
        </row>
        <row r="9404">
          <cell r="A9404" t="str">
            <v>Mtr.1683.1.S1_at</v>
          </cell>
          <cell r="B9404">
            <v>43.999531809613671</v>
          </cell>
          <cell r="C9404">
            <v>47.614898702607675</v>
          </cell>
          <cell r="D9404">
            <v>48.458121925718935</v>
          </cell>
        </row>
        <row r="9405">
          <cell r="A9405" t="str">
            <v>Mtr.16830.1.S1_x_at</v>
          </cell>
          <cell r="B9405">
            <v>9.6822044101141653</v>
          </cell>
          <cell r="C9405">
            <v>6.5664246614358976</v>
          </cell>
          <cell r="D9405">
            <v>6.421310325981171</v>
          </cell>
        </row>
        <row r="9406">
          <cell r="A9406" t="str">
            <v>Mtr.16831.1.S1_at</v>
          </cell>
          <cell r="B9406">
            <v>11.333696733163206</v>
          </cell>
          <cell r="C9406">
            <v>8.1207661406586045</v>
          </cell>
          <cell r="D9406">
            <v>46.633151524318635</v>
          </cell>
        </row>
        <row r="9407">
          <cell r="A9407" t="str">
            <v>Mtr.16833.1.S1_at</v>
          </cell>
          <cell r="B9407">
            <v>3.9219749718374812</v>
          </cell>
          <cell r="C9407">
            <v>4.3045555036074878</v>
          </cell>
          <cell r="D9407">
            <v>3.6327673986125806</v>
          </cell>
        </row>
        <row r="9408">
          <cell r="A9408" t="str">
            <v>Mtr.16835.1.S1_at</v>
          </cell>
          <cell r="B9408">
            <v>5.9996354328287183</v>
          </cell>
          <cell r="C9408">
            <v>5.7490305396847941</v>
          </cell>
          <cell r="D9408">
            <v>4.8348776226708372</v>
          </cell>
        </row>
        <row r="9409">
          <cell r="A9409" t="str">
            <v>Mtr.16836.1.S1_at</v>
          </cell>
          <cell r="B9409">
            <v>7.4434383797057952</v>
          </cell>
          <cell r="C9409">
            <v>7.892788170110169</v>
          </cell>
          <cell r="D9409">
            <v>8.0687600863834863</v>
          </cell>
        </row>
        <row r="9410">
          <cell r="A9410" t="str">
            <v>Mtr.16837.1.S1_at</v>
          </cell>
          <cell r="B9410">
            <v>5.5488266664681642</v>
          </cell>
          <cell r="C9410">
            <v>4.4161635569026387</v>
          </cell>
          <cell r="D9410">
            <v>4.6517053511933586</v>
          </cell>
        </row>
        <row r="9411">
          <cell r="A9411" t="str">
            <v>Mtr.16838.1.S1_at</v>
          </cell>
          <cell r="B9411">
            <v>5.4428245813588143</v>
          </cell>
          <cell r="C9411">
            <v>4.5513213664258734</v>
          </cell>
          <cell r="D9411">
            <v>4.2095813868175229</v>
          </cell>
        </row>
        <row r="9412">
          <cell r="A9412" t="str">
            <v>Mtr.1684.1.S1_at</v>
          </cell>
          <cell r="B9412">
            <v>6.471653115868949</v>
          </cell>
          <cell r="C9412">
            <v>4.6083703357177219</v>
          </cell>
          <cell r="D9412">
            <v>4.8176051731515042</v>
          </cell>
        </row>
        <row r="9413">
          <cell r="A9413" t="str">
            <v>Mtr.16841.1.S1_at</v>
          </cell>
          <cell r="B9413">
            <v>152.94861314228078</v>
          </cell>
          <cell r="C9413">
            <v>106.37720525721826</v>
          </cell>
          <cell r="D9413">
            <v>140.96463990871956</v>
          </cell>
        </row>
        <row r="9414">
          <cell r="A9414" t="str">
            <v>Mtr.16842.1.S1_at</v>
          </cell>
          <cell r="B9414">
            <v>17.188130745541841</v>
          </cell>
          <cell r="C9414">
            <v>15.314328047969727</v>
          </cell>
          <cell r="D9414">
            <v>14.982523168719251</v>
          </cell>
        </row>
        <row r="9415">
          <cell r="A9415" t="str">
            <v>Mtr.16843.1.S1_s_at</v>
          </cell>
          <cell r="B9415">
            <v>564.97283497800265</v>
          </cell>
          <cell r="C9415">
            <v>208.84830029194444</v>
          </cell>
          <cell r="D9415">
            <v>301.54212022650722</v>
          </cell>
        </row>
        <row r="9416">
          <cell r="A9416" t="str">
            <v>Mtr.16844.1.S1_at</v>
          </cell>
          <cell r="B9416">
            <v>22.821447929612923</v>
          </cell>
          <cell r="C9416">
            <v>9.6782837291563073</v>
          </cell>
          <cell r="D9416">
            <v>10.083140411985307</v>
          </cell>
        </row>
        <row r="9417">
          <cell r="A9417" t="str">
            <v>Mtr.16847.1.S1_at</v>
          </cell>
          <cell r="B9417">
            <v>65.790610366514358</v>
          </cell>
          <cell r="C9417">
            <v>97.793714341264092</v>
          </cell>
          <cell r="D9417">
            <v>97.866863972536848</v>
          </cell>
        </row>
        <row r="9418">
          <cell r="A9418" t="str">
            <v>Mtr.16848.1.S1_at</v>
          </cell>
          <cell r="B9418">
            <v>32.011809378491776</v>
          </cell>
          <cell r="C9418">
            <v>62.834186272840128</v>
          </cell>
          <cell r="D9418">
            <v>47.955511012264694</v>
          </cell>
        </row>
        <row r="9419">
          <cell r="A9419" t="str">
            <v>Mtr.16849.1.S1_at</v>
          </cell>
          <cell r="B9419">
            <v>136.34944885915027</v>
          </cell>
          <cell r="C9419">
            <v>156.86482564519349</v>
          </cell>
          <cell r="D9419">
            <v>122.38703894879794</v>
          </cell>
        </row>
        <row r="9420">
          <cell r="A9420" t="str">
            <v>Mtr.1685.1.S1_at</v>
          </cell>
          <cell r="B9420">
            <v>5.7851103791797085</v>
          </cell>
          <cell r="C9420">
            <v>6.1802601544510996</v>
          </cell>
          <cell r="D9420">
            <v>6.2072987092355847</v>
          </cell>
        </row>
        <row r="9421">
          <cell r="A9421" t="str">
            <v>Mtr.16850.1.S1_at</v>
          </cell>
          <cell r="B9421">
            <v>4.4650160058068504</v>
          </cell>
          <cell r="C9421">
            <v>7.2773399007103681</v>
          </cell>
          <cell r="D9421">
            <v>5.9334217062001215</v>
          </cell>
        </row>
        <row r="9422">
          <cell r="A9422" t="str">
            <v>Mtr.16851.1.S1_at</v>
          </cell>
          <cell r="B9422">
            <v>58.219381935992956</v>
          </cell>
          <cell r="C9422">
            <v>115.50236687917248</v>
          </cell>
          <cell r="D9422">
            <v>95.66384210967621</v>
          </cell>
        </row>
        <row r="9423">
          <cell r="A9423" t="str">
            <v>Mtr.16852.1.S1_at</v>
          </cell>
          <cell r="B9423">
            <v>5.4215815388009387</v>
          </cell>
          <cell r="C9423">
            <v>4.6839616919663349</v>
          </cell>
          <cell r="D9423">
            <v>4.6238568264496038</v>
          </cell>
        </row>
        <row r="9424">
          <cell r="A9424" t="str">
            <v>Mtr.16853.1.S1_at</v>
          </cell>
          <cell r="B9424">
            <v>6.9758985383918413</v>
          </cell>
          <cell r="C9424">
            <v>8.0088690182481628</v>
          </cell>
          <cell r="D9424">
            <v>6.4281864961611808</v>
          </cell>
        </row>
        <row r="9425">
          <cell r="A9425" t="str">
            <v>Mtr.16854.1.S1_at</v>
          </cell>
          <cell r="B9425">
            <v>95.87165239889886</v>
          </cell>
          <cell r="C9425">
            <v>153.95939785927715</v>
          </cell>
          <cell r="D9425">
            <v>135.43043404144316</v>
          </cell>
        </row>
        <row r="9426">
          <cell r="A9426" t="str">
            <v>Mtr.16854.1.S1_x_at</v>
          </cell>
          <cell r="B9426">
            <v>216.02427812183117</v>
          </cell>
          <cell r="C9426">
            <v>298.19504192528098</v>
          </cell>
          <cell r="D9426">
            <v>260.25776425957639</v>
          </cell>
        </row>
        <row r="9427">
          <cell r="A9427" t="str">
            <v>Mtr.16855.1.S1_at</v>
          </cell>
          <cell r="B9427">
            <v>6.2644423790183748</v>
          </cell>
          <cell r="C9427">
            <v>5.7227418050741372</v>
          </cell>
          <cell r="D9427">
            <v>5.4792723126149507</v>
          </cell>
        </row>
        <row r="9428">
          <cell r="A9428" t="str">
            <v>Mtr.16856.1.S1_at</v>
          </cell>
          <cell r="B9428">
            <v>75.936497371282087</v>
          </cell>
          <cell r="C9428">
            <v>88.518443627852847</v>
          </cell>
          <cell r="D9428">
            <v>88.04394836622518</v>
          </cell>
        </row>
        <row r="9429">
          <cell r="A9429" t="str">
            <v>Mtr.16857.1.S1_at</v>
          </cell>
          <cell r="B9429">
            <v>3.6287786207011141</v>
          </cell>
          <cell r="C9429">
            <v>3.394989045400405</v>
          </cell>
          <cell r="D9429">
            <v>3.3513568797923114</v>
          </cell>
        </row>
        <row r="9430">
          <cell r="A9430" t="str">
            <v>Mtr.16859.1.S1_at</v>
          </cell>
          <cell r="B9430">
            <v>1715.7430693144133</v>
          </cell>
          <cell r="C9430">
            <v>2361.8011695960922</v>
          </cell>
          <cell r="D9430">
            <v>1278.4010318517662</v>
          </cell>
        </row>
        <row r="9431">
          <cell r="A9431" t="str">
            <v>Mtr.1686.1.S1_at</v>
          </cell>
          <cell r="B9431">
            <v>6.4379466276956796</v>
          </cell>
          <cell r="C9431">
            <v>6.2726084748833744</v>
          </cell>
          <cell r="D9431">
            <v>6.6669708787658939</v>
          </cell>
        </row>
        <row r="9432">
          <cell r="A9432" t="str">
            <v>Mtr.16860.1.S1_at</v>
          </cell>
          <cell r="B9432">
            <v>10.831135486980532</v>
          </cell>
          <cell r="C9432">
            <v>9.4106320406656643</v>
          </cell>
          <cell r="D9432">
            <v>9.0389198398665123</v>
          </cell>
        </row>
        <row r="9433">
          <cell r="A9433" t="str">
            <v>Mtr.16861.1.S1_at</v>
          </cell>
          <cell r="B9433">
            <v>9.7318938696483457</v>
          </cell>
          <cell r="C9433">
            <v>11.366944551260815</v>
          </cell>
          <cell r="D9433">
            <v>10.209880372139903</v>
          </cell>
        </row>
        <row r="9434">
          <cell r="A9434" t="str">
            <v>Mtr.16862.1.S1_at</v>
          </cell>
          <cell r="B9434">
            <v>56.896383632248813</v>
          </cell>
          <cell r="C9434">
            <v>61.883351969171201</v>
          </cell>
          <cell r="D9434">
            <v>63.175813355903244</v>
          </cell>
        </row>
        <row r="9435">
          <cell r="A9435" t="str">
            <v>Mtr.16863.1.S1_at</v>
          </cell>
          <cell r="B9435">
            <v>84.750201934098015</v>
          </cell>
          <cell r="C9435">
            <v>82.692435395780663</v>
          </cell>
          <cell r="D9435">
            <v>74.161336331689796</v>
          </cell>
        </row>
        <row r="9436">
          <cell r="A9436" t="str">
            <v>Mtr.16864.1.S1_at</v>
          </cell>
          <cell r="B9436">
            <v>10.45549761013411</v>
          </cell>
          <cell r="C9436">
            <v>8.0897450536025275</v>
          </cell>
          <cell r="D9436">
            <v>7.253380950665365</v>
          </cell>
        </row>
        <row r="9437">
          <cell r="A9437" t="str">
            <v>Mtr.16864.1.S1_x_at</v>
          </cell>
          <cell r="B9437">
            <v>13.368533532872029</v>
          </cell>
          <cell r="C9437">
            <v>8.7431424323804752</v>
          </cell>
          <cell r="D9437">
            <v>8.9429056592186953</v>
          </cell>
        </row>
        <row r="9438">
          <cell r="A9438" t="str">
            <v>Mtr.16866.1.S1_at</v>
          </cell>
          <cell r="B9438">
            <v>21.601330779598367</v>
          </cell>
          <cell r="C9438">
            <v>12.424778889587323</v>
          </cell>
          <cell r="D9438">
            <v>11.14481840241894</v>
          </cell>
        </row>
        <row r="9439">
          <cell r="A9439" t="str">
            <v>Mtr.16867.1.S1_at</v>
          </cell>
          <cell r="B9439">
            <v>5.3320943645517174</v>
          </cell>
          <cell r="C9439">
            <v>5.0726854912381079</v>
          </cell>
          <cell r="D9439">
            <v>4.2777394919399692</v>
          </cell>
        </row>
        <row r="9440">
          <cell r="A9440" t="str">
            <v>Mtr.16868.1.S1_at</v>
          </cell>
          <cell r="B9440">
            <v>5.1550727252204416</v>
          </cell>
          <cell r="C9440">
            <v>4.8326075345459056</v>
          </cell>
          <cell r="D9440">
            <v>4.6392452185639783</v>
          </cell>
        </row>
        <row r="9441">
          <cell r="A9441" t="str">
            <v>Mtr.16869.1.S1_at</v>
          </cell>
          <cell r="B9441">
            <v>203.7344863400352</v>
          </cell>
          <cell r="C9441">
            <v>321.4411217367346</v>
          </cell>
          <cell r="D9441">
            <v>400.42982002631726</v>
          </cell>
        </row>
        <row r="9442">
          <cell r="A9442" t="str">
            <v>Mtr.1687.1.S1_at</v>
          </cell>
          <cell r="B9442">
            <v>6.5948691676905931</v>
          </cell>
          <cell r="C9442">
            <v>8.1034380182902019</v>
          </cell>
          <cell r="D9442">
            <v>5.9589034889990913</v>
          </cell>
        </row>
        <row r="9443">
          <cell r="A9443" t="str">
            <v>Mtr.16870.1.S1_at</v>
          </cell>
          <cell r="B9443">
            <v>8.1604519609316277</v>
          </cell>
          <cell r="C9443">
            <v>7.9638570688789283</v>
          </cell>
          <cell r="D9443">
            <v>8.0880229830702604</v>
          </cell>
        </row>
        <row r="9444">
          <cell r="A9444" t="str">
            <v>Mtr.16871.1.S1_at</v>
          </cell>
          <cell r="B9444">
            <v>417.0164288332806</v>
          </cell>
          <cell r="C9444">
            <v>500.8639679539404</v>
          </cell>
          <cell r="D9444">
            <v>480.52040803117472</v>
          </cell>
        </row>
        <row r="9445">
          <cell r="A9445" t="str">
            <v>Mtr.16873.1.S1_s_at</v>
          </cell>
          <cell r="B9445">
            <v>9.6170812817476801</v>
          </cell>
          <cell r="C9445">
            <v>17.018780841792012</v>
          </cell>
          <cell r="D9445">
            <v>9.7920631750636247</v>
          </cell>
        </row>
        <row r="9446">
          <cell r="A9446" t="str">
            <v>Mtr.16874.1.S1_at</v>
          </cell>
          <cell r="B9446">
            <v>160.18131460109069</v>
          </cell>
          <cell r="C9446">
            <v>160.50263229828943</v>
          </cell>
          <cell r="D9446">
            <v>129.67115109802376</v>
          </cell>
        </row>
        <row r="9447">
          <cell r="A9447" t="str">
            <v>Mtr.16876.1.S1_at</v>
          </cell>
          <cell r="B9447">
            <v>417.66409634332712</v>
          </cell>
          <cell r="C9447">
            <v>494.01485303695239</v>
          </cell>
          <cell r="D9447">
            <v>452.27617694548587</v>
          </cell>
        </row>
        <row r="9448">
          <cell r="A9448" t="str">
            <v>Mtr.16877.1.S1_at</v>
          </cell>
          <cell r="B9448">
            <v>7.3081877689864001</v>
          </cell>
          <cell r="C9448">
            <v>5.1522122218220545</v>
          </cell>
          <cell r="D9448">
            <v>4.8445359743460195</v>
          </cell>
        </row>
        <row r="9449">
          <cell r="A9449" t="str">
            <v>Mtr.16879.1.S1_at</v>
          </cell>
          <cell r="B9449">
            <v>5.997499238207781</v>
          </cell>
          <cell r="C9449">
            <v>6.3379192352349278</v>
          </cell>
          <cell r="D9449">
            <v>6.4227672866534036</v>
          </cell>
        </row>
        <row r="9450">
          <cell r="A9450" t="str">
            <v>Mtr.1688.1.S1_at</v>
          </cell>
          <cell r="B9450">
            <v>191.27743589789532</v>
          </cell>
          <cell r="C9450">
            <v>128.90111300885553</v>
          </cell>
          <cell r="D9450">
            <v>103.31298685682762</v>
          </cell>
        </row>
        <row r="9451">
          <cell r="A9451" t="str">
            <v>Mtr.16880.1.S1_at</v>
          </cell>
          <cell r="B9451">
            <v>7.125841267182297</v>
          </cell>
          <cell r="C9451">
            <v>4.4754702172750624</v>
          </cell>
          <cell r="D9451">
            <v>5.002805187149975</v>
          </cell>
        </row>
        <row r="9452">
          <cell r="A9452" t="str">
            <v>Mtr.16882.1.S1_at</v>
          </cell>
          <cell r="B9452">
            <v>6.1909010346847504</v>
          </cell>
          <cell r="C9452">
            <v>5.1596076369836092</v>
          </cell>
          <cell r="D9452">
            <v>5.4053917519445935</v>
          </cell>
        </row>
        <row r="9453">
          <cell r="A9453" t="str">
            <v>Mtr.16884.1.S1_at</v>
          </cell>
          <cell r="B9453">
            <v>5.2150804342085078</v>
          </cell>
          <cell r="C9453">
            <v>5.2005309634141073</v>
          </cell>
          <cell r="D9453">
            <v>5.2636423032116495</v>
          </cell>
        </row>
        <row r="9454">
          <cell r="A9454" t="str">
            <v>Mtr.16885.1.S1_at</v>
          </cell>
          <cell r="B9454">
            <v>135.51856257932891</v>
          </cell>
          <cell r="C9454">
            <v>112.63788822161624</v>
          </cell>
          <cell r="D9454">
            <v>154.62576907827292</v>
          </cell>
        </row>
        <row r="9455">
          <cell r="A9455" t="str">
            <v>Mtr.16886.1.S1_at</v>
          </cell>
          <cell r="B9455">
            <v>10.577113769370488</v>
          </cell>
          <cell r="C9455">
            <v>10.609563673191101</v>
          </cell>
          <cell r="D9455">
            <v>16.991057908692156</v>
          </cell>
        </row>
        <row r="9456">
          <cell r="A9456" t="str">
            <v>Mtr.16887.1.S1_x_at</v>
          </cell>
          <cell r="B9456">
            <v>143.5537867887098</v>
          </cell>
          <cell r="C9456">
            <v>40.088489701499242</v>
          </cell>
          <cell r="D9456">
            <v>43.62984984446436</v>
          </cell>
        </row>
        <row r="9457">
          <cell r="A9457" t="str">
            <v>Mtr.16888.1.S1_x_at</v>
          </cell>
          <cell r="B9457">
            <v>7.0780173750672457</v>
          </cell>
          <cell r="C9457">
            <v>6.3768811093005748</v>
          </cell>
          <cell r="D9457">
            <v>5.7933114641728132</v>
          </cell>
        </row>
        <row r="9458">
          <cell r="A9458" t="str">
            <v>Mtr.1689.1.S1_at</v>
          </cell>
          <cell r="B9458">
            <v>4.1830426675959469</v>
          </cell>
          <cell r="C9458">
            <v>4.4203421639135874</v>
          </cell>
          <cell r="D9458">
            <v>4.0416567939429351</v>
          </cell>
        </row>
        <row r="9459">
          <cell r="A9459" t="str">
            <v>Mtr.16890.1.S1_at</v>
          </cell>
          <cell r="B9459">
            <v>4.8948934240223299</v>
          </cell>
          <cell r="C9459">
            <v>4.4465292572214006</v>
          </cell>
          <cell r="D9459">
            <v>3.9622765218404483</v>
          </cell>
        </row>
        <row r="9460">
          <cell r="A9460" t="str">
            <v>Mtr.16891.1.S1_at</v>
          </cell>
          <cell r="B9460">
            <v>5.348607709408018</v>
          </cell>
          <cell r="C9460">
            <v>4.3136613061390641</v>
          </cell>
          <cell r="D9460">
            <v>4.4878788574661126</v>
          </cell>
        </row>
        <row r="9461">
          <cell r="A9461" t="str">
            <v>Mtr.16893.1.S1_at</v>
          </cell>
          <cell r="B9461">
            <v>11.300497986550267</v>
          </cell>
          <cell r="C9461">
            <v>9.1302736658505204</v>
          </cell>
          <cell r="D9461">
            <v>9.2946566664144594</v>
          </cell>
        </row>
        <row r="9462">
          <cell r="A9462" t="str">
            <v>Mtr.16894.1.S1_at</v>
          </cell>
          <cell r="B9462">
            <v>88.531073126791838</v>
          </cell>
          <cell r="C9462">
            <v>40.26621883001232</v>
          </cell>
          <cell r="D9462">
            <v>49.219037114835999</v>
          </cell>
        </row>
        <row r="9463">
          <cell r="A9463" t="str">
            <v>Mtr.16895.1.S1_at</v>
          </cell>
          <cell r="B9463">
            <v>11.196418510822639</v>
          </cell>
          <cell r="C9463">
            <v>8.7505452285336229</v>
          </cell>
          <cell r="D9463">
            <v>9.5882573704322382</v>
          </cell>
        </row>
        <row r="9464">
          <cell r="A9464" t="str">
            <v>Mtr.16896.1.S1_at</v>
          </cell>
          <cell r="B9464">
            <v>505.52667891630603</v>
          </cell>
          <cell r="C9464">
            <v>702.12586052153938</v>
          </cell>
          <cell r="D9464">
            <v>722.94645192659937</v>
          </cell>
        </row>
        <row r="9465">
          <cell r="A9465" t="str">
            <v>Mtr.16897.1.S1_at</v>
          </cell>
          <cell r="B9465">
            <v>4.5586690546172948</v>
          </cell>
          <cell r="C9465">
            <v>4.4108935336005235</v>
          </cell>
          <cell r="D9465">
            <v>4.1192353825270871</v>
          </cell>
        </row>
        <row r="9466">
          <cell r="A9466" t="str">
            <v>Mtr.16898.1.S1_at</v>
          </cell>
          <cell r="B9466">
            <v>8.154168163880323</v>
          </cell>
          <cell r="C9466">
            <v>7.4849308475157725</v>
          </cell>
          <cell r="D9466">
            <v>7.7112106976590109</v>
          </cell>
        </row>
        <row r="9467">
          <cell r="A9467" t="str">
            <v>Mtr.16899.1.S1_at</v>
          </cell>
          <cell r="B9467">
            <v>63.824183795689635</v>
          </cell>
          <cell r="C9467">
            <v>34.99400325642543</v>
          </cell>
          <cell r="D9467">
            <v>44.085592361136193</v>
          </cell>
        </row>
        <row r="9468">
          <cell r="A9468" t="str">
            <v>Mtr.16899.1.S1_x_at</v>
          </cell>
          <cell r="B9468">
            <v>48.964319775383039</v>
          </cell>
          <cell r="C9468">
            <v>31.87842411498546</v>
          </cell>
          <cell r="D9468">
            <v>38.37716918484368</v>
          </cell>
        </row>
        <row r="9469">
          <cell r="A9469" t="str">
            <v>Mtr.169.1.S1_at</v>
          </cell>
          <cell r="B9469">
            <v>10.343627723890084</v>
          </cell>
          <cell r="C9469">
            <v>9.7572233618422963</v>
          </cell>
          <cell r="D9469">
            <v>9.1816604258891275</v>
          </cell>
        </row>
        <row r="9470">
          <cell r="A9470" t="str">
            <v>Mtr.1690.1.S1_at</v>
          </cell>
          <cell r="B9470">
            <v>22.499418696226961</v>
          </cell>
          <cell r="C9470">
            <v>11.434102395869605</v>
          </cell>
          <cell r="D9470">
            <v>13.087567932164594</v>
          </cell>
        </row>
        <row r="9471">
          <cell r="A9471" t="str">
            <v>Mtr.16900.1.S1_at</v>
          </cell>
          <cell r="B9471">
            <v>4.2059922387340505</v>
          </cell>
          <cell r="C9471">
            <v>3.6656422242436291</v>
          </cell>
          <cell r="D9471">
            <v>3.6443020029749302</v>
          </cell>
        </row>
        <row r="9472">
          <cell r="A9472" t="str">
            <v>Mtr.16901.1.S1_at</v>
          </cell>
          <cell r="B9472">
            <v>5.3006209896242593</v>
          </cell>
          <cell r="C9472">
            <v>5.3979428584737654</v>
          </cell>
          <cell r="D9472">
            <v>5.354497918886131</v>
          </cell>
        </row>
        <row r="9473">
          <cell r="A9473" t="str">
            <v>Mtr.16902.1.S1_at</v>
          </cell>
          <cell r="B9473">
            <v>4.1093762929296833</v>
          </cell>
          <cell r="C9473">
            <v>4.7509471609306289</v>
          </cell>
          <cell r="D9473">
            <v>4.7638957858861746</v>
          </cell>
        </row>
        <row r="9474">
          <cell r="A9474" t="str">
            <v>Mtr.16903.1.S1_x_at</v>
          </cell>
          <cell r="B9474">
            <v>195.0321445965256</v>
          </cell>
          <cell r="C9474">
            <v>103.70451908340445</v>
          </cell>
          <cell r="D9474">
            <v>119.41611377588043</v>
          </cell>
        </row>
        <row r="9475">
          <cell r="A9475" t="str">
            <v>Mtr.16904.1.S1_s_at</v>
          </cell>
          <cell r="B9475">
            <v>9.141272736366826</v>
          </cell>
          <cell r="C9475">
            <v>10.654244689327404</v>
          </cell>
          <cell r="D9475">
            <v>7.9985669694398283</v>
          </cell>
        </row>
        <row r="9476">
          <cell r="A9476" t="str">
            <v>Mtr.16905.1.S1_at</v>
          </cell>
          <cell r="B9476">
            <v>31.180411862611123</v>
          </cell>
          <cell r="C9476">
            <v>10.290805395710501</v>
          </cell>
          <cell r="D9476">
            <v>14.951101187856146</v>
          </cell>
        </row>
        <row r="9477">
          <cell r="A9477" t="str">
            <v>Mtr.16905.1.S1_x_at</v>
          </cell>
          <cell r="B9477">
            <v>46.899668655299486</v>
          </cell>
          <cell r="C9477">
            <v>15.616508563329559</v>
          </cell>
          <cell r="D9477">
            <v>20.461222615120683</v>
          </cell>
        </row>
        <row r="9478">
          <cell r="A9478" t="str">
            <v>Mtr.16906.1.S1_s_at</v>
          </cell>
          <cell r="B9478">
            <v>4.3452098767241942</v>
          </cell>
          <cell r="C9478">
            <v>4.1425101668763054</v>
          </cell>
          <cell r="D9478">
            <v>3.6921237942862986</v>
          </cell>
        </row>
        <row r="9479">
          <cell r="A9479" t="str">
            <v>Mtr.16908.1.S1_at</v>
          </cell>
          <cell r="B9479">
            <v>4.3893207215076977</v>
          </cell>
          <cell r="C9479">
            <v>4.3428742562639266</v>
          </cell>
          <cell r="D9479">
            <v>4.5129173958664168</v>
          </cell>
        </row>
        <row r="9480">
          <cell r="A9480" t="str">
            <v>Mtr.16909.1.S1_at</v>
          </cell>
          <cell r="B9480">
            <v>3430.667508166106</v>
          </cell>
          <cell r="C9480">
            <v>3735.431391354763</v>
          </cell>
          <cell r="D9480">
            <v>4423.6010503035914</v>
          </cell>
        </row>
        <row r="9481">
          <cell r="A9481" t="str">
            <v>Mtr.16909.1.S1_s_at</v>
          </cell>
          <cell r="B9481">
            <v>2174.4790623167319</v>
          </cell>
          <cell r="C9481">
            <v>2165.7708949329112</v>
          </cell>
          <cell r="D9481">
            <v>2447.9530519754171</v>
          </cell>
        </row>
        <row r="9482">
          <cell r="A9482" t="str">
            <v>Mtr.1691.1.S1_at</v>
          </cell>
          <cell r="B9482">
            <v>6.3728472160841649</v>
          </cell>
          <cell r="C9482">
            <v>6.9569031110605692</v>
          </cell>
          <cell r="D9482">
            <v>7.5425929497083128</v>
          </cell>
        </row>
        <row r="9483">
          <cell r="A9483" t="str">
            <v>Mtr.16910.1.S1_at</v>
          </cell>
          <cell r="B9483">
            <v>43.186465365069651</v>
          </cell>
          <cell r="C9483">
            <v>84.411789568040447</v>
          </cell>
          <cell r="D9483">
            <v>63.932692399590309</v>
          </cell>
        </row>
        <row r="9484">
          <cell r="A9484" t="str">
            <v>Mtr.16911.1.S1_s_at</v>
          </cell>
          <cell r="B9484">
            <v>12844.907707002847</v>
          </cell>
          <cell r="C9484">
            <v>13206.389848820825</v>
          </cell>
          <cell r="D9484">
            <v>13359.178745066478</v>
          </cell>
        </row>
        <row r="9485">
          <cell r="A9485" t="str">
            <v>Mtr.16912.1.S1_at</v>
          </cell>
          <cell r="B9485">
            <v>83.85597736459944</v>
          </cell>
          <cell r="C9485">
            <v>77.05994095099976</v>
          </cell>
          <cell r="D9485">
            <v>83.753739215608249</v>
          </cell>
        </row>
        <row r="9486">
          <cell r="A9486" t="str">
            <v>Mtr.16913.1.S1_at</v>
          </cell>
          <cell r="B9486">
            <v>17.596209099602014</v>
          </cell>
          <cell r="C9486">
            <v>21.581747505230808</v>
          </cell>
          <cell r="D9486">
            <v>23.828744051151347</v>
          </cell>
        </row>
        <row r="9487">
          <cell r="A9487" t="str">
            <v>Mtr.16915.1.S1_s_at</v>
          </cell>
          <cell r="B9487">
            <v>1074.911613770839</v>
          </cell>
          <cell r="C9487">
            <v>1647.4923483660741</v>
          </cell>
          <cell r="D9487">
            <v>1512.2888501610023</v>
          </cell>
        </row>
        <row r="9488">
          <cell r="A9488" t="str">
            <v>Mtr.16916.1.S1_at</v>
          </cell>
          <cell r="B9488">
            <v>6.5904671589483312</v>
          </cell>
          <cell r="C9488">
            <v>6.4575315369619464</v>
          </cell>
          <cell r="D9488">
            <v>5.9574688586859113</v>
          </cell>
        </row>
        <row r="9489">
          <cell r="A9489" t="str">
            <v>Mtr.16918.1.S1_at</v>
          </cell>
          <cell r="B9489">
            <v>124.65549840276519</v>
          </cell>
          <cell r="C9489">
            <v>115.71933661693731</v>
          </cell>
          <cell r="D9489">
            <v>115.26541289858949</v>
          </cell>
        </row>
        <row r="9490">
          <cell r="A9490" t="str">
            <v>Mtr.1692.1.S1_at</v>
          </cell>
          <cell r="B9490">
            <v>6.1044527414016336</v>
          </cell>
          <cell r="C9490">
            <v>5.9512425269561877</v>
          </cell>
          <cell r="D9490">
            <v>5.773481990333984</v>
          </cell>
        </row>
        <row r="9491">
          <cell r="A9491" t="str">
            <v>Mtr.16920.1.S1_at</v>
          </cell>
          <cell r="B9491">
            <v>3.6731067069982801</v>
          </cell>
          <cell r="C9491">
            <v>3.9614377396419962</v>
          </cell>
          <cell r="D9491">
            <v>3.5657317580548793</v>
          </cell>
        </row>
        <row r="9492">
          <cell r="A9492" t="str">
            <v>Mtr.16922.1.S1_at</v>
          </cell>
          <cell r="B9492">
            <v>191.44146283449123</v>
          </cell>
          <cell r="C9492">
            <v>242.08305515262225</v>
          </cell>
          <cell r="D9492">
            <v>207.07695563596917</v>
          </cell>
        </row>
        <row r="9493">
          <cell r="A9493" t="str">
            <v>Mtr.16923.1.S1_at</v>
          </cell>
          <cell r="B9493">
            <v>10.257802204538155</v>
          </cell>
          <cell r="C9493">
            <v>11.953218006753783</v>
          </cell>
          <cell r="D9493">
            <v>11.561344525272478</v>
          </cell>
        </row>
        <row r="9494">
          <cell r="A9494" t="str">
            <v>Mtr.16925.1.S1_at</v>
          </cell>
          <cell r="B9494">
            <v>16.605051981811354</v>
          </cell>
          <cell r="C9494">
            <v>9.2856325625513598</v>
          </cell>
          <cell r="D9494">
            <v>9.0631785974243755</v>
          </cell>
        </row>
        <row r="9495">
          <cell r="A9495" t="str">
            <v>Mtr.16926.1.S1_at</v>
          </cell>
          <cell r="B9495">
            <v>5.7825978201854902</v>
          </cell>
          <cell r="C9495">
            <v>5.3265996771820827</v>
          </cell>
          <cell r="D9495">
            <v>4.9981026641870354</v>
          </cell>
        </row>
        <row r="9496">
          <cell r="A9496" t="str">
            <v>Mtr.16927.1.S1_at</v>
          </cell>
          <cell r="B9496">
            <v>5.7369564117900875</v>
          </cell>
          <cell r="C9496">
            <v>5.6888117699063816</v>
          </cell>
          <cell r="D9496">
            <v>5.8802142968065443</v>
          </cell>
        </row>
        <row r="9497">
          <cell r="A9497" t="str">
            <v>Mtr.16929.1.S1_at</v>
          </cell>
          <cell r="B9497">
            <v>113.19219794251573</v>
          </cell>
          <cell r="C9497">
            <v>142.48534135656385</v>
          </cell>
          <cell r="D9497">
            <v>186.48511085308536</v>
          </cell>
        </row>
        <row r="9498">
          <cell r="A9498" t="str">
            <v>Mtr.1693.1.S1_at</v>
          </cell>
          <cell r="B9498">
            <v>11.929267307166405</v>
          </cell>
          <cell r="C9498">
            <v>9.9655578186044576</v>
          </cell>
          <cell r="D9498">
            <v>9.4731958240666732</v>
          </cell>
        </row>
        <row r="9499">
          <cell r="A9499" t="str">
            <v>Mtr.16930.1.S1_at</v>
          </cell>
          <cell r="B9499">
            <v>6.1523773319576804</v>
          </cell>
          <cell r="C9499">
            <v>5.5804858228983933</v>
          </cell>
          <cell r="D9499">
            <v>5.2879494326358243</v>
          </cell>
        </row>
        <row r="9500">
          <cell r="A9500" t="str">
            <v>Mtr.16933.1.S1_at</v>
          </cell>
          <cell r="B9500">
            <v>7.2550135768121491</v>
          </cell>
          <cell r="C9500">
            <v>6.8329933549833033</v>
          </cell>
          <cell r="D9500">
            <v>7.1381905677342097</v>
          </cell>
        </row>
        <row r="9501">
          <cell r="A9501" t="str">
            <v>Mtr.16934.1.S1_at</v>
          </cell>
          <cell r="B9501">
            <v>7.6138703918739505</v>
          </cell>
          <cell r="C9501">
            <v>7.5629528874674552</v>
          </cell>
          <cell r="D9501">
            <v>7.8674321841256631</v>
          </cell>
        </row>
        <row r="9502">
          <cell r="A9502" t="str">
            <v>Mtr.16935.1.S1_at</v>
          </cell>
          <cell r="B9502">
            <v>4.0557562200935742</v>
          </cell>
          <cell r="C9502">
            <v>3.7849019633410981</v>
          </cell>
          <cell r="D9502">
            <v>4.0408685116108787</v>
          </cell>
        </row>
        <row r="9503">
          <cell r="A9503" t="str">
            <v>Mtr.16936.1.S1_at</v>
          </cell>
          <cell r="B9503">
            <v>5643.8882193428017</v>
          </cell>
          <cell r="C9503">
            <v>3332.519609842906</v>
          </cell>
          <cell r="D9503">
            <v>3598.226550275539</v>
          </cell>
        </row>
        <row r="9504">
          <cell r="A9504" t="str">
            <v>Mtr.16937.1.S1_at</v>
          </cell>
          <cell r="B9504">
            <v>3.4901606821366431</v>
          </cell>
          <cell r="C9504">
            <v>3.9635027816216644</v>
          </cell>
          <cell r="D9504">
            <v>3.4778531353964759</v>
          </cell>
        </row>
        <row r="9505">
          <cell r="A9505" t="str">
            <v>Mtr.16938.1.S1_at</v>
          </cell>
          <cell r="B9505">
            <v>44.239619352448315</v>
          </cell>
          <cell r="C9505">
            <v>38.626600787185872</v>
          </cell>
          <cell r="D9505">
            <v>35.438035440764011</v>
          </cell>
        </row>
        <row r="9506">
          <cell r="A9506" t="str">
            <v>Mtr.16938.1.S1_x_at</v>
          </cell>
          <cell r="B9506">
            <v>31.605538498164673</v>
          </cell>
          <cell r="C9506">
            <v>23.363122670540832</v>
          </cell>
          <cell r="D9506">
            <v>23.843442292403129</v>
          </cell>
        </row>
        <row r="9507">
          <cell r="A9507" t="str">
            <v>Mtr.16939.1.S1_at</v>
          </cell>
          <cell r="B9507">
            <v>4.1385463115599919</v>
          </cell>
          <cell r="C9507">
            <v>4.3132529463821179</v>
          </cell>
          <cell r="D9507">
            <v>3.9769109422118669</v>
          </cell>
        </row>
        <row r="9508">
          <cell r="A9508" t="str">
            <v>Mtr.1694.1.S1_at</v>
          </cell>
          <cell r="B9508">
            <v>5.042687879111547</v>
          </cell>
          <cell r="C9508">
            <v>4.4143685396222949</v>
          </cell>
          <cell r="D9508">
            <v>4.0098980912390401</v>
          </cell>
        </row>
        <row r="9509">
          <cell r="A9509" t="str">
            <v>Mtr.16940.1.S1_at</v>
          </cell>
          <cell r="B9509">
            <v>6.777129477931612</v>
          </cell>
          <cell r="C9509">
            <v>5.3085162634621685</v>
          </cell>
          <cell r="D9509">
            <v>5.5198743161505543</v>
          </cell>
        </row>
        <row r="9510">
          <cell r="A9510" t="str">
            <v>Mtr.16941.1.S1_at</v>
          </cell>
          <cell r="B9510">
            <v>409.34487884496508</v>
          </cell>
          <cell r="C9510">
            <v>1364.1089436390182</v>
          </cell>
          <cell r="D9510">
            <v>1226.1324126076418</v>
          </cell>
        </row>
        <row r="9511">
          <cell r="A9511" t="str">
            <v>Mtr.16942.1.S1_at</v>
          </cell>
          <cell r="B9511">
            <v>27.11222465525546</v>
          </cell>
          <cell r="C9511">
            <v>104.98309208982359</v>
          </cell>
          <cell r="D9511">
            <v>71.829560718118088</v>
          </cell>
        </row>
        <row r="9512">
          <cell r="A9512" t="str">
            <v>Mtr.16943.1.S1_at</v>
          </cell>
          <cell r="B9512">
            <v>6.7176547961134103</v>
          </cell>
          <cell r="C9512">
            <v>5.1256816021401157</v>
          </cell>
          <cell r="D9512">
            <v>5.0582899301715116</v>
          </cell>
        </row>
        <row r="9513">
          <cell r="A9513" t="str">
            <v>Mtr.16944.1.S1_at</v>
          </cell>
          <cell r="B9513">
            <v>5317.2889707891709</v>
          </cell>
          <cell r="C9513">
            <v>5326.0155812081075</v>
          </cell>
          <cell r="D9513">
            <v>5671.7558651954123</v>
          </cell>
        </row>
        <row r="9514">
          <cell r="A9514" t="str">
            <v>Mtr.16946.1.S1_s_at</v>
          </cell>
          <cell r="B9514">
            <v>1535.5492933795449</v>
          </cell>
          <cell r="C9514">
            <v>1286.4068423761194</v>
          </cell>
          <cell r="D9514">
            <v>1169.087376615086</v>
          </cell>
        </row>
        <row r="9515">
          <cell r="A9515" t="str">
            <v>Mtr.16947.1.S1_at</v>
          </cell>
          <cell r="B9515">
            <v>5.4091372859674856</v>
          </cell>
          <cell r="C9515">
            <v>4.8207777095538473</v>
          </cell>
          <cell r="D9515">
            <v>4.7219802037801237</v>
          </cell>
        </row>
        <row r="9516">
          <cell r="A9516" t="str">
            <v>Mtr.16948.1.S1_s_at</v>
          </cell>
          <cell r="B9516">
            <v>75.352144743739913</v>
          </cell>
          <cell r="C9516">
            <v>88.373212405365919</v>
          </cell>
          <cell r="D9516">
            <v>88.394036986128526</v>
          </cell>
        </row>
        <row r="9517">
          <cell r="A9517" t="str">
            <v>Mtr.16949.1.S1_x_at</v>
          </cell>
          <cell r="B9517">
            <v>67.242579398873886</v>
          </cell>
          <cell r="C9517">
            <v>50.430832537377285</v>
          </cell>
          <cell r="D9517">
            <v>59.885602856981563</v>
          </cell>
        </row>
        <row r="9518">
          <cell r="A9518" t="str">
            <v>Mtr.1695.1.S1_at</v>
          </cell>
          <cell r="B9518">
            <v>40.578594005381916</v>
          </cell>
          <cell r="C9518">
            <v>46.16334068268246</v>
          </cell>
          <cell r="D9518">
            <v>47.424735987471948</v>
          </cell>
        </row>
        <row r="9519">
          <cell r="A9519" t="str">
            <v>Mtr.16950.1.S1_at</v>
          </cell>
          <cell r="B9519">
            <v>17.260652516886321</v>
          </cell>
          <cell r="C9519">
            <v>6.6890470288514914</v>
          </cell>
          <cell r="D9519">
            <v>7.5687965178787664</v>
          </cell>
        </row>
        <row r="9520">
          <cell r="A9520" t="str">
            <v>Mtr.16951.1.S1_at</v>
          </cell>
          <cell r="B9520">
            <v>6.9991608608920091</v>
          </cell>
          <cell r="C9520">
            <v>5.0761606085455133</v>
          </cell>
          <cell r="D9520">
            <v>4.8082395134197249</v>
          </cell>
        </row>
        <row r="9521">
          <cell r="A9521" t="str">
            <v>Mtr.16952.1.S1_at</v>
          </cell>
          <cell r="B9521">
            <v>980.50013713081432</v>
          </cell>
          <cell r="C9521">
            <v>1272.6647718907825</v>
          </cell>
          <cell r="D9521">
            <v>1145.1318520074428</v>
          </cell>
        </row>
        <row r="9522">
          <cell r="A9522" t="str">
            <v>Mtr.16954.1.S1_at</v>
          </cell>
          <cell r="B9522">
            <v>40.902761436442596</v>
          </cell>
          <cell r="C9522">
            <v>24.613421912886647</v>
          </cell>
          <cell r="D9522">
            <v>25.231929946897218</v>
          </cell>
        </row>
        <row r="9523">
          <cell r="A9523" t="str">
            <v>Mtr.16955.1.S1_at</v>
          </cell>
          <cell r="B9523">
            <v>4773.5897451035626</v>
          </cell>
          <cell r="C9523">
            <v>5175.9706917863014</v>
          </cell>
          <cell r="D9523">
            <v>4620.8740504202842</v>
          </cell>
        </row>
        <row r="9524">
          <cell r="A9524" t="str">
            <v>Mtr.16956.1.S1_at</v>
          </cell>
          <cell r="B9524">
            <v>3369.1981178957426</v>
          </cell>
          <cell r="C9524">
            <v>5340.4113379884966</v>
          </cell>
          <cell r="D9524">
            <v>6169.3327343056189</v>
          </cell>
        </row>
        <row r="9525">
          <cell r="A9525" t="str">
            <v>Mtr.16957.1.S1_at</v>
          </cell>
          <cell r="B9525">
            <v>4.2006279214715505</v>
          </cell>
          <cell r="C9525">
            <v>4.5476675209266517</v>
          </cell>
          <cell r="D9525">
            <v>4.2005349529993259</v>
          </cell>
        </row>
        <row r="9526">
          <cell r="A9526" t="str">
            <v>Mtr.16958.1.S1_s_at</v>
          </cell>
          <cell r="B9526">
            <v>180.93579079970203</v>
          </cell>
          <cell r="C9526">
            <v>518.19867320326352</v>
          </cell>
          <cell r="D9526">
            <v>180.04122534312978</v>
          </cell>
        </row>
        <row r="9527">
          <cell r="A9527" t="str">
            <v>Mtr.16959.1.S1_s_at</v>
          </cell>
          <cell r="B9527">
            <v>16.084523696706292</v>
          </cell>
          <cell r="C9527">
            <v>24.817059285276748</v>
          </cell>
          <cell r="D9527">
            <v>24.414329383658547</v>
          </cell>
        </row>
        <row r="9528">
          <cell r="A9528" t="str">
            <v>Mtr.1696.1.S1_at</v>
          </cell>
          <cell r="B9528">
            <v>4.6068161595591803</v>
          </cell>
          <cell r="C9528">
            <v>4.6293236152762356</v>
          </cell>
          <cell r="D9528">
            <v>4.4900175439785563</v>
          </cell>
        </row>
        <row r="9529">
          <cell r="A9529" t="str">
            <v>Mtr.16960.1.S1_s_at</v>
          </cell>
          <cell r="B9529">
            <v>211.71859464850752</v>
          </cell>
          <cell r="C9529">
            <v>66.034392888325186</v>
          </cell>
          <cell r="D9529">
            <v>80.860484726513178</v>
          </cell>
        </row>
        <row r="9530">
          <cell r="A9530" t="str">
            <v>Mtr.16961.1.S1_x_at</v>
          </cell>
          <cell r="B9530">
            <v>6.9268443392450614</v>
          </cell>
          <cell r="C9530">
            <v>5.7927065551565553</v>
          </cell>
          <cell r="D9530">
            <v>5.6794518047547795</v>
          </cell>
        </row>
        <row r="9531">
          <cell r="A9531" t="str">
            <v>Mtr.16963.1.S1_at</v>
          </cell>
          <cell r="B9531">
            <v>4.5053988827716882</v>
          </cell>
          <cell r="C9531">
            <v>4.3543629417188017</v>
          </cell>
          <cell r="D9531">
            <v>3.9041084388559373</v>
          </cell>
        </row>
        <row r="9532">
          <cell r="A9532" t="str">
            <v>Mtr.16966.1.S1_x_at</v>
          </cell>
          <cell r="B9532">
            <v>9.1545177344922717</v>
          </cell>
          <cell r="C9532">
            <v>5.0950454375488405</v>
          </cell>
          <cell r="D9532">
            <v>5.4393072852552748</v>
          </cell>
        </row>
        <row r="9533">
          <cell r="A9533" t="str">
            <v>Mtr.16967.1.S1_x_at</v>
          </cell>
          <cell r="B9533">
            <v>71.218380544427191</v>
          </cell>
          <cell r="C9533">
            <v>25.230276628211222</v>
          </cell>
          <cell r="D9533">
            <v>31.797223992014949</v>
          </cell>
        </row>
        <row r="9534">
          <cell r="A9534" t="str">
            <v>Mtr.16968.1.S1_at</v>
          </cell>
          <cell r="B9534">
            <v>4.8706535358812628</v>
          </cell>
          <cell r="C9534">
            <v>3.8447925811757822</v>
          </cell>
          <cell r="D9534">
            <v>4.2130620591341046</v>
          </cell>
        </row>
        <row r="9535">
          <cell r="A9535" t="str">
            <v>Mtr.16969.1.S1_at</v>
          </cell>
          <cell r="B9535">
            <v>83.567439414041345</v>
          </cell>
          <cell r="C9535">
            <v>100.00904607279426</v>
          </cell>
          <cell r="D9535">
            <v>90.583153631159291</v>
          </cell>
        </row>
        <row r="9536">
          <cell r="A9536" t="str">
            <v>Mtr.1697.1.S1_at</v>
          </cell>
          <cell r="B9536">
            <v>8.5464476549474941</v>
          </cell>
          <cell r="C9536">
            <v>8.1052291058001238</v>
          </cell>
          <cell r="D9536">
            <v>7.3220845898760967</v>
          </cell>
        </row>
        <row r="9537">
          <cell r="A9537" t="str">
            <v>Mtr.16970.1.S1_at</v>
          </cell>
          <cell r="B9537">
            <v>6.8319963805242567</v>
          </cell>
          <cell r="C9537">
            <v>5.2173552105648575</v>
          </cell>
          <cell r="D9537">
            <v>5.4284379370274198</v>
          </cell>
        </row>
        <row r="9538">
          <cell r="A9538" t="str">
            <v>Mtr.16971.1.S1_at</v>
          </cell>
          <cell r="B9538">
            <v>9.5738844172421373</v>
          </cell>
          <cell r="C9538">
            <v>7.2982197522178929</v>
          </cell>
          <cell r="D9538">
            <v>6.9503273901654019</v>
          </cell>
        </row>
        <row r="9539">
          <cell r="A9539" t="str">
            <v>Mtr.16972.1.S1_at</v>
          </cell>
          <cell r="B9539">
            <v>8.8378681366260761</v>
          </cell>
          <cell r="C9539">
            <v>5.35631268872545</v>
          </cell>
          <cell r="D9539">
            <v>5.5791135804860064</v>
          </cell>
        </row>
        <row r="9540">
          <cell r="A9540" t="str">
            <v>Mtr.16974.1.S1_at</v>
          </cell>
          <cell r="B9540">
            <v>5.4556678169682318</v>
          </cell>
          <cell r="C9540">
            <v>6.2346492002838492</v>
          </cell>
          <cell r="D9540">
            <v>5.4153174844196377</v>
          </cell>
        </row>
        <row r="9541">
          <cell r="A9541" t="str">
            <v>Mtr.16975.1.S1_at</v>
          </cell>
          <cell r="B9541">
            <v>4.0820400731509059</v>
          </cell>
          <cell r="C9541">
            <v>4.055877579763516</v>
          </cell>
          <cell r="D9541">
            <v>3.8550756100494565</v>
          </cell>
        </row>
        <row r="9542">
          <cell r="A9542" t="str">
            <v>Mtr.16977.1.S1_at</v>
          </cell>
          <cell r="B9542">
            <v>15.391336864124728</v>
          </cell>
          <cell r="C9542">
            <v>9.5278826909826506</v>
          </cell>
          <cell r="D9542">
            <v>9.7547779342245811</v>
          </cell>
        </row>
        <row r="9543">
          <cell r="A9543" t="str">
            <v>Mtr.1698.1.S1_s_at</v>
          </cell>
          <cell r="B9543">
            <v>72.72283171033672</v>
          </cell>
          <cell r="C9543">
            <v>164.94026657526501</v>
          </cell>
          <cell r="D9543">
            <v>103.3064927077892</v>
          </cell>
        </row>
        <row r="9544">
          <cell r="A9544" t="str">
            <v>Mtr.16980.1.S1_x_at</v>
          </cell>
          <cell r="B9544">
            <v>31.005452577264911</v>
          </cell>
          <cell r="C9544">
            <v>26.095925450158632</v>
          </cell>
          <cell r="D9544">
            <v>28.397457434892249</v>
          </cell>
        </row>
        <row r="9545">
          <cell r="A9545" t="str">
            <v>Mtr.16981.1.S1_at</v>
          </cell>
          <cell r="B9545">
            <v>54.336075391333694</v>
          </cell>
          <cell r="C9545">
            <v>50.083057834222551</v>
          </cell>
          <cell r="D9545">
            <v>54.091541642918145</v>
          </cell>
        </row>
        <row r="9546">
          <cell r="A9546" t="str">
            <v>Mtr.16981.1.S1_s_at</v>
          </cell>
          <cell r="B9546">
            <v>10.95637547663064</v>
          </cell>
          <cell r="C9546">
            <v>8.7606157264497977</v>
          </cell>
          <cell r="D9546">
            <v>8.4882280692515053</v>
          </cell>
        </row>
        <row r="9547">
          <cell r="A9547" t="str">
            <v>Mtr.16982.1.S1_s_at</v>
          </cell>
          <cell r="B9547">
            <v>37.988494095393698</v>
          </cell>
          <cell r="C9547">
            <v>50.795220987473662</v>
          </cell>
          <cell r="D9547">
            <v>55.808535358938073</v>
          </cell>
        </row>
        <row r="9548">
          <cell r="A9548" t="str">
            <v>Mtr.16986.1.S1_at</v>
          </cell>
          <cell r="B9548">
            <v>8.0994406313254981</v>
          </cell>
          <cell r="C9548">
            <v>6.9312190710231354</v>
          </cell>
          <cell r="D9548">
            <v>7.7859736466528693</v>
          </cell>
        </row>
        <row r="9549">
          <cell r="A9549" t="str">
            <v>Mtr.16988.1.S1_at</v>
          </cell>
          <cell r="B9549">
            <v>36.827234909505314</v>
          </cell>
          <cell r="C9549">
            <v>23.746721882127261</v>
          </cell>
          <cell r="D9549">
            <v>29.616936315330136</v>
          </cell>
        </row>
        <row r="9550">
          <cell r="A9550" t="str">
            <v>Mtr.16989.1.S1_at</v>
          </cell>
          <cell r="B9550">
            <v>8.1188407096276265</v>
          </cell>
          <cell r="C9550">
            <v>7.1997867706814311</v>
          </cell>
          <cell r="D9550">
            <v>7.4206787759779163</v>
          </cell>
        </row>
        <row r="9551">
          <cell r="A9551" t="str">
            <v>Mtr.1699.1.S1_at</v>
          </cell>
          <cell r="B9551">
            <v>23.947334586424535</v>
          </cell>
          <cell r="C9551">
            <v>23.428540617865067</v>
          </cell>
          <cell r="D9551">
            <v>22.42724086596785</v>
          </cell>
        </row>
        <row r="9552">
          <cell r="A9552" t="str">
            <v>Mtr.16990.1.S1_at</v>
          </cell>
          <cell r="B9552">
            <v>12.695668064253322</v>
          </cell>
          <cell r="C9552">
            <v>8.3759447526145046</v>
          </cell>
          <cell r="D9552">
            <v>9.8179415841838651</v>
          </cell>
        </row>
        <row r="9553">
          <cell r="A9553" t="str">
            <v>Mtr.16991.1.S1_at</v>
          </cell>
          <cell r="B9553">
            <v>11.101577692198202</v>
          </cell>
          <cell r="C9553">
            <v>7.5449212614292342</v>
          </cell>
          <cell r="D9553">
            <v>9.0496857437866964</v>
          </cell>
        </row>
        <row r="9554">
          <cell r="A9554" t="str">
            <v>Mtr.16992.1.S1_at</v>
          </cell>
          <cell r="B9554">
            <v>25.526525461871302</v>
          </cell>
          <cell r="C9554">
            <v>18.086269476929566</v>
          </cell>
          <cell r="D9554">
            <v>18.318688395292114</v>
          </cell>
        </row>
        <row r="9555">
          <cell r="A9555" t="str">
            <v>Mtr.16993.1.S1_at</v>
          </cell>
          <cell r="B9555">
            <v>502.08952372236519</v>
          </cell>
          <cell r="C9555">
            <v>492.31135463168857</v>
          </cell>
          <cell r="D9555">
            <v>523.84562046574058</v>
          </cell>
        </row>
        <row r="9556">
          <cell r="A9556" t="str">
            <v>Mtr.16994.1.S1_at</v>
          </cell>
          <cell r="B9556">
            <v>18.374115593518503</v>
          </cell>
          <cell r="C9556">
            <v>16.412657865348091</v>
          </cell>
          <cell r="D9556">
            <v>19.022294436694569</v>
          </cell>
        </row>
        <row r="9557">
          <cell r="A9557" t="str">
            <v>Mtr.16994.1.S1_s_at</v>
          </cell>
          <cell r="B9557">
            <v>6.6211334932055239</v>
          </cell>
          <cell r="C9557">
            <v>6.3452251583239487</v>
          </cell>
          <cell r="D9557">
            <v>8.055332187556175</v>
          </cell>
        </row>
        <row r="9558">
          <cell r="A9558" t="str">
            <v>Mtr.16995.1.S1_at</v>
          </cell>
          <cell r="B9558">
            <v>278.10179831879918</v>
          </cell>
          <cell r="C9558">
            <v>354.16714567837698</v>
          </cell>
          <cell r="D9558">
            <v>309.40307849111065</v>
          </cell>
        </row>
        <row r="9559">
          <cell r="A9559" t="str">
            <v>Mtr.16996.1.S1_at</v>
          </cell>
          <cell r="B9559">
            <v>162.47458804243229</v>
          </cell>
          <cell r="C9559">
            <v>150.32051753918023</v>
          </cell>
          <cell r="D9559">
            <v>149.49164926615651</v>
          </cell>
        </row>
        <row r="9560">
          <cell r="A9560" t="str">
            <v>Mtr.16997.1.S1_at</v>
          </cell>
          <cell r="B9560">
            <v>27.022666886677005</v>
          </cell>
          <cell r="C9560">
            <v>24.842201673616444</v>
          </cell>
          <cell r="D9560">
            <v>27.642040513911965</v>
          </cell>
        </row>
        <row r="9561">
          <cell r="A9561" t="str">
            <v>Mtr.16998.1.S1_at</v>
          </cell>
          <cell r="B9561">
            <v>103.22573641171333</v>
          </cell>
          <cell r="C9561">
            <v>106.26523977267189</v>
          </cell>
          <cell r="D9561">
            <v>104.41966963038675</v>
          </cell>
        </row>
        <row r="9562">
          <cell r="A9562" t="str">
            <v>Mtr.16999.1.S1_at</v>
          </cell>
          <cell r="B9562">
            <v>4.8533025226744408</v>
          </cell>
          <cell r="C9562">
            <v>6.322765084260932</v>
          </cell>
          <cell r="D9562">
            <v>6.4712462956929784</v>
          </cell>
        </row>
        <row r="9563">
          <cell r="A9563" t="str">
            <v>Mtr.16999.1.S1_s_at</v>
          </cell>
          <cell r="B9563">
            <v>59.640599797263555</v>
          </cell>
          <cell r="C9563">
            <v>82.378420176268335</v>
          </cell>
          <cell r="D9563">
            <v>92.067056645377704</v>
          </cell>
        </row>
        <row r="9564">
          <cell r="A9564" t="str">
            <v>Mtr.170.1.S1_at</v>
          </cell>
          <cell r="B9564">
            <v>87.558589430463996</v>
          </cell>
          <cell r="C9564">
            <v>94.746867869671291</v>
          </cell>
          <cell r="D9564">
            <v>88.4910603920504</v>
          </cell>
        </row>
        <row r="9565">
          <cell r="A9565" t="str">
            <v>Mtr.1700.1.S1_at</v>
          </cell>
          <cell r="B9565">
            <v>3.7420716154378488</v>
          </cell>
          <cell r="C9565">
            <v>3.9100980806228018</v>
          </cell>
          <cell r="D9565">
            <v>3.667071344341938</v>
          </cell>
        </row>
        <row r="9566">
          <cell r="A9566" t="str">
            <v>Mtr.17000.1.S1_at</v>
          </cell>
          <cell r="B9566">
            <v>5.3912517681212355</v>
          </cell>
          <cell r="C9566">
            <v>5.0455821246034596</v>
          </cell>
          <cell r="D9566">
            <v>5.3029923264709327</v>
          </cell>
        </row>
        <row r="9567">
          <cell r="A9567" t="str">
            <v>Mtr.17001.1.S1_at</v>
          </cell>
          <cell r="B9567">
            <v>9.0746157183654219</v>
          </cell>
          <cell r="C9567">
            <v>5.7404959186157836</v>
          </cell>
          <cell r="D9567">
            <v>6.3075247877195952</v>
          </cell>
        </row>
        <row r="9568">
          <cell r="A9568" t="str">
            <v>Mtr.17002.1.S1_at</v>
          </cell>
          <cell r="B9568">
            <v>5.5522208840425087</v>
          </cell>
          <cell r="C9568">
            <v>4.9176139254115121</v>
          </cell>
          <cell r="D9568">
            <v>4.6861041487984121</v>
          </cell>
        </row>
        <row r="9569">
          <cell r="A9569" t="str">
            <v>Mtr.17003.1.S1_at</v>
          </cell>
          <cell r="B9569">
            <v>4.6100337651655483</v>
          </cell>
          <cell r="C9569">
            <v>4.1518593378636446</v>
          </cell>
          <cell r="D9569">
            <v>3.9280077013428496</v>
          </cell>
        </row>
        <row r="9570">
          <cell r="A9570" t="str">
            <v>Mtr.17004.1.S1_at</v>
          </cell>
          <cell r="B9570">
            <v>9.142466516982978</v>
          </cell>
          <cell r="C9570">
            <v>7.9245570613511269</v>
          </cell>
          <cell r="D9570">
            <v>7.157286404897409</v>
          </cell>
        </row>
        <row r="9571">
          <cell r="A9571" t="str">
            <v>Mtr.17005.1.S1_at</v>
          </cell>
          <cell r="B9571">
            <v>336.19659757144075</v>
          </cell>
          <cell r="C9571">
            <v>292.30285433915509</v>
          </cell>
          <cell r="D9571">
            <v>286.35496996620805</v>
          </cell>
        </row>
        <row r="9572">
          <cell r="A9572" t="str">
            <v>Mtr.17006.1.S1_at</v>
          </cell>
          <cell r="B9572">
            <v>3.8970697187509171</v>
          </cell>
          <cell r="C9572">
            <v>3.3216522842452822</v>
          </cell>
          <cell r="D9572">
            <v>3.56377784807247</v>
          </cell>
        </row>
        <row r="9573">
          <cell r="A9573" t="str">
            <v>Mtr.17006.1.S1_x_at</v>
          </cell>
          <cell r="B9573">
            <v>4.1134716461301721</v>
          </cell>
          <cell r="C9573">
            <v>3.7954200559628233</v>
          </cell>
          <cell r="D9573">
            <v>3.635176078850912</v>
          </cell>
        </row>
        <row r="9574">
          <cell r="A9574" t="str">
            <v>Mtr.17008.1.S1_at</v>
          </cell>
          <cell r="B9574">
            <v>8.3712064241754049</v>
          </cell>
          <cell r="C9574">
            <v>7.7501424975853936</v>
          </cell>
          <cell r="D9574">
            <v>7.4729230804337234</v>
          </cell>
        </row>
        <row r="9575">
          <cell r="A9575" t="str">
            <v>Mtr.1701.1.S1_at</v>
          </cell>
          <cell r="B9575">
            <v>77.722457060056996</v>
          </cell>
          <cell r="C9575">
            <v>62.141086170608766</v>
          </cell>
          <cell r="D9575">
            <v>58.538711788576727</v>
          </cell>
        </row>
        <row r="9576">
          <cell r="A9576" t="str">
            <v>Mtr.17010.1.S1_at</v>
          </cell>
          <cell r="B9576">
            <v>21.668253200337002</v>
          </cell>
          <cell r="C9576">
            <v>16.238460607102198</v>
          </cell>
          <cell r="D9576">
            <v>16.565441426422669</v>
          </cell>
        </row>
        <row r="9577">
          <cell r="A9577" t="str">
            <v>Mtr.17014.1.S1_at</v>
          </cell>
          <cell r="B9577">
            <v>6.075641006611443</v>
          </cell>
          <cell r="C9577">
            <v>4.7815417775239784</v>
          </cell>
          <cell r="D9577">
            <v>4.6354547161753183</v>
          </cell>
        </row>
        <row r="9578">
          <cell r="A9578" t="str">
            <v>Mtr.17016.1.S1_at</v>
          </cell>
          <cell r="B9578">
            <v>21.936761618401881</v>
          </cell>
          <cell r="C9578">
            <v>18.272575003393271</v>
          </cell>
          <cell r="D9578">
            <v>17.961467038057084</v>
          </cell>
        </row>
        <row r="9579">
          <cell r="A9579" t="str">
            <v>Mtr.17017.1.S1_at</v>
          </cell>
          <cell r="B9579">
            <v>22.854927271124847</v>
          </cell>
          <cell r="C9579">
            <v>13.293162097445874</v>
          </cell>
          <cell r="D9579">
            <v>13.46624168537141</v>
          </cell>
        </row>
        <row r="9580">
          <cell r="A9580" t="str">
            <v>Mtr.17018.1.S1_at</v>
          </cell>
          <cell r="B9580">
            <v>8.7306542942012406</v>
          </cell>
          <cell r="C9580">
            <v>8.3375782090587709</v>
          </cell>
          <cell r="D9580">
            <v>7.6250811766304283</v>
          </cell>
        </row>
        <row r="9581">
          <cell r="A9581" t="str">
            <v>Mtr.17019.1.S1_s_at</v>
          </cell>
          <cell r="B9581">
            <v>4.742782043927587</v>
          </cell>
          <cell r="C9581">
            <v>3.5516207069564141</v>
          </cell>
          <cell r="D9581">
            <v>3.8480651455385972</v>
          </cell>
        </row>
        <row r="9582">
          <cell r="A9582" t="str">
            <v>Mtr.1702.1.S1_at</v>
          </cell>
          <cell r="B9582">
            <v>17.276025990781932</v>
          </cell>
          <cell r="C9582">
            <v>21.940098398759375</v>
          </cell>
          <cell r="D9582">
            <v>25.315292922382099</v>
          </cell>
        </row>
        <row r="9583">
          <cell r="A9583" t="str">
            <v>Mtr.17020.1.S1_at</v>
          </cell>
          <cell r="B9583">
            <v>5.36987376433762</v>
          </cell>
          <cell r="C9583">
            <v>4.8952360538849318</v>
          </cell>
          <cell r="D9583">
            <v>4.5868290007955324</v>
          </cell>
        </row>
        <row r="9584">
          <cell r="A9584" t="str">
            <v>Mtr.17021.1.S1_a_at</v>
          </cell>
          <cell r="B9584">
            <v>9.9333742819531103</v>
          </cell>
          <cell r="C9584">
            <v>6.056322794408171</v>
          </cell>
          <cell r="D9584">
            <v>7.1670339068183395</v>
          </cell>
        </row>
        <row r="9585">
          <cell r="A9585" t="str">
            <v>Mtr.17021.1.S1_at</v>
          </cell>
          <cell r="B9585">
            <v>5.2990541789750818</v>
          </cell>
          <cell r="C9585">
            <v>4.0503721817796681</v>
          </cell>
          <cell r="D9585">
            <v>4.4479450425545082</v>
          </cell>
        </row>
        <row r="9586">
          <cell r="A9586" t="str">
            <v>Mtr.17022.1.S1_at</v>
          </cell>
          <cell r="B9586">
            <v>609.36396767804035</v>
          </cell>
          <cell r="C9586">
            <v>684.61716879632729</v>
          </cell>
          <cell r="D9586">
            <v>614.41047555835212</v>
          </cell>
        </row>
        <row r="9587">
          <cell r="A9587" t="str">
            <v>Mtr.17024.1.S1_at</v>
          </cell>
          <cell r="B9587">
            <v>10.545396961444032</v>
          </cell>
          <cell r="C9587">
            <v>8.1984349171996005</v>
          </cell>
          <cell r="D9587">
            <v>9.560090842229048</v>
          </cell>
        </row>
        <row r="9588">
          <cell r="A9588" t="str">
            <v>Mtr.17025.1.S1_at</v>
          </cell>
          <cell r="B9588">
            <v>8.1296648717474778</v>
          </cell>
          <cell r="C9588">
            <v>8.0058349141890961</v>
          </cell>
          <cell r="D9588">
            <v>7.9928075323261458</v>
          </cell>
        </row>
        <row r="9589">
          <cell r="A9589" t="str">
            <v>Mtr.17026.1.S1_at</v>
          </cell>
          <cell r="B9589">
            <v>4.8133971847370525</v>
          </cell>
          <cell r="C9589">
            <v>4.2566388559129678</v>
          </cell>
          <cell r="D9589">
            <v>4.7308731637629213</v>
          </cell>
        </row>
        <row r="9590">
          <cell r="A9590" t="str">
            <v>Mtr.17027.1.S1_at</v>
          </cell>
          <cell r="B9590">
            <v>12.36734677997045</v>
          </cell>
          <cell r="C9590">
            <v>10.39177199449173</v>
          </cell>
          <cell r="D9590">
            <v>10.262726476352881</v>
          </cell>
        </row>
        <row r="9591">
          <cell r="A9591" t="str">
            <v>Mtr.17027.1.S1_x_at</v>
          </cell>
          <cell r="B9591">
            <v>14.77322448861017</v>
          </cell>
          <cell r="C9591">
            <v>11.722876890561064</v>
          </cell>
          <cell r="D9591">
            <v>13.369635520925543</v>
          </cell>
        </row>
        <row r="9592">
          <cell r="A9592" t="str">
            <v>Mtr.17028.1.S1_s_at</v>
          </cell>
          <cell r="B9592">
            <v>7.871040630415802</v>
          </cell>
          <cell r="C9592">
            <v>7.5476531823702588</v>
          </cell>
          <cell r="D9592">
            <v>7.4409849826364205</v>
          </cell>
        </row>
        <row r="9593">
          <cell r="A9593" t="str">
            <v>Mtr.1703.1.S1_at</v>
          </cell>
          <cell r="B9593">
            <v>6.2842169994671258</v>
          </cell>
          <cell r="C9593">
            <v>6.4422482773539951</v>
          </cell>
          <cell r="D9593">
            <v>6.3452233197603665</v>
          </cell>
        </row>
        <row r="9594">
          <cell r="A9594" t="str">
            <v>Mtr.17030.1.S1_s_at</v>
          </cell>
          <cell r="B9594">
            <v>561.29608038466813</v>
          </cell>
          <cell r="C9594">
            <v>157.0831409187046</v>
          </cell>
          <cell r="D9594">
            <v>210.23727168721626</v>
          </cell>
        </row>
        <row r="9595">
          <cell r="A9595" t="str">
            <v>Mtr.17031.1.S1_s_at</v>
          </cell>
          <cell r="B9595">
            <v>26.010416943754912</v>
          </cell>
          <cell r="C9595">
            <v>12.482586440312243</v>
          </cell>
          <cell r="D9595">
            <v>13.417425417579651</v>
          </cell>
        </row>
        <row r="9596">
          <cell r="A9596" t="str">
            <v>Mtr.17033.1.S1_at</v>
          </cell>
          <cell r="B9596">
            <v>6.7337060875757988</v>
          </cell>
          <cell r="C9596">
            <v>4.8132697618216325</v>
          </cell>
          <cell r="D9596">
            <v>5.5660523324864064</v>
          </cell>
        </row>
        <row r="9597">
          <cell r="A9597" t="str">
            <v>Mtr.17034.1.S1_s_at</v>
          </cell>
          <cell r="B9597">
            <v>90.819203362378843</v>
          </cell>
          <cell r="C9597">
            <v>25.258146481773604</v>
          </cell>
          <cell r="D9597">
            <v>32.313663556509802</v>
          </cell>
        </row>
        <row r="9598">
          <cell r="A9598" t="str">
            <v>Mtr.17036.1.S1_at</v>
          </cell>
          <cell r="B9598">
            <v>53.135575801282741</v>
          </cell>
          <cell r="C9598">
            <v>32.277782698061699</v>
          </cell>
          <cell r="D9598">
            <v>36.545433768599494</v>
          </cell>
        </row>
        <row r="9599">
          <cell r="A9599" t="str">
            <v>Mtr.17037.1.S1_at</v>
          </cell>
          <cell r="B9599">
            <v>172.23966662108546</v>
          </cell>
          <cell r="C9599">
            <v>88.263224606975001</v>
          </cell>
          <cell r="D9599">
            <v>125.04443149997066</v>
          </cell>
        </row>
        <row r="9600">
          <cell r="A9600" t="str">
            <v>Mtr.17038.1.S1_at</v>
          </cell>
          <cell r="B9600">
            <v>18.355963147533664</v>
          </cell>
          <cell r="C9600">
            <v>9.2825944977608295</v>
          </cell>
          <cell r="D9600">
            <v>11.017545369646507</v>
          </cell>
        </row>
        <row r="9601">
          <cell r="A9601" t="str">
            <v>Mtr.17039.1.S1_s_at</v>
          </cell>
          <cell r="B9601">
            <v>6.6479548107708899</v>
          </cell>
          <cell r="C9601">
            <v>4.5903316205758387</v>
          </cell>
          <cell r="D9601">
            <v>5.2731396956574974</v>
          </cell>
        </row>
        <row r="9602">
          <cell r="A9602" t="str">
            <v>Mtr.1704.1.S1_at</v>
          </cell>
          <cell r="B9602">
            <v>71.788356009431283</v>
          </cell>
          <cell r="C9602">
            <v>63.4867657639778</v>
          </cell>
          <cell r="D9602">
            <v>74.392556913828486</v>
          </cell>
        </row>
        <row r="9603">
          <cell r="A9603" t="str">
            <v>Mtr.17040.1.S1_s_at</v>
          </cell>
          <cell r="B9603">
            <v>247.39915250814687</v>
          </cell>
          <cell r="C9603">
            <v>223.95998952631368</v>
          </cell>
          <cell r="D9603">
            <v>297.91741669614402</v>
          </cell>
        </row>
        <row r="9604">
          <cell r="A9604" t="str">
            <v>Mtr.17041.1.S1_at</v>
          </cell>
          <cell r="B9604">
            <v>6.7186587460119771</v>
          </cell>
          <cell r="C9604">
            <v>6.3171046404914764</v>
          </cell>
          <cell r="D9604">
            <v>6.3296629428107805</v>
          </cell>
        </row>
        <row r="9605">
          <cell r="A9605" t="str">
            <v>Mtr.17042.1.S1_at</v>
          </cell>
          <cell r="B9605">
            <v>4.4435806988992494</v>
          </cell>
          <cell r="C9605">
            <v>4.4239694584725671</v>
          </cell>
          <cell r="D9605">
            <v>5.5692256773999027</v>
          </cell>
        </row>
        <row r="9606">
          <cell r="A9606" t="str">
            <v>Mtr.17043.1.S1_at</v>
          </cell>
          <cell r="B9606">
            <v>141.6616769537595</v>
          </cell>
          <cell r="C9606">
            <v>166.18545032685677</v>
          </cell>
          <cell r="D9606">
            <v>145.52432090527424</v>
          </cell>
        </row>
        <row r="9607">
          <cell r="A9607" t="str">
            <v>Mtr.17044.1.S1_at</v>
          </cell>
          <cell r="B9607">
            <v>29.83440216399153</v>
          </cell>
          <cell r="C9607">
            <v>31.361185121212088</v>
          </cell>
          <cell r="D9607">
            <v>38.175757110616765</v>
          </cell>
        </row>
        <row r="9608">
          <cell r="A9608" t="str">
            <v>Mtr.17045.1.S1_at</v>
          </cell>
          <cell r="B9608">
            <v>318.14869044921033</v>
          </cell>
          <cell r="C9608">
            <v>278.47570398649714</v>
          </cell>
          <cell r="D9608">
            <v>260.01254934813954</v>
          </cell>
        </row>
        <row r="9609">
          <cell r="A9609" t="str">
            <v>Mtr.17046.1.S1_at</v>
          </cell>
          <cell r="B9609">
            <v>9.8431310394789691</v>
          </cell>
          <cell r="C9609">
            <v>9.1023013874461824</v>
          </cell>
          <cell r="D9609">
            <v>9.2700585974375116</v>
          </cell>
        </row>
        <row r="9610">
          <cell r="A9610" t="str">
            <v>Mtr.17048.1.S1_at</v>
          </cell>
          <cell r="B9610">
            <v>1435.6768721109115</v>
          </cell>
          <cell r="C9610">
            <v>1488.2007933914208</v>
          </cell>
          <cell r="D9610">
            <v>1563.8283527732624</v>
          </cell>
        </row>
        <row r="9611">
          <cell r="A9611" t="str">
            <v>Mtr.17049.1.S1_at</v>
          </cell>
          <cell r="B9611">
            <v>34.689993678147431</v>
          </cell>
          <cell r="C9611">
            <v>40.128072928698259</v>
          </cell>
          <cell r="D9611">
            <v>39.410253609215111</v>
          </cell>
        </row>
        <row r="9612">
          <cell r="A9612" t="str">
            <v>Mtr.1705.1.S1_at</v>
          </cell>
          <cell r="B9612">
            <v>6.6534208126136942</v>
          </cell>
          <cell r="C9612">
            <v>6.4193331299481624</v>
          </cell>
          <cell r="D9612">
            <v>5.8398602182445032</v>
          </cell>
        </row>
        <row r="9613">
          <cell r="A9613" t="str">
            <v>Mtr.17051.1.S1_at</v>
          </cell>
          <cell r="B9613">
            <v>5.9471356364689392</v>
          </cell>
          <cell r="C9613">
            <v>5.4558710682975136</v>
          </cell>
          <cell r="D9613">
            <v>4.8275593128392655</v>
          </cell>
        </row>
        <row r="9614">
          <cell r="A9614" t="str">
            <v>Mtr.17052.1.S1_at</v>
          </cell>
          <cell r="B9614">
            <v>107.95025597731879</v>
          </cell>
          <cell r="C9614">
            <v>68.248486576684797</v>
          </cell>
          <cell r="D9614">
            <v>71.48315005703995</v>
          </cell>
        </row>
        <row r="9615">
          <cell r="A9615" t="str">
            <v>Mtr.17053.1.S1_at</v>
          </cell>
          <cell r="B9615">
            <v>10.61403483382729</v>
          </cell>
          <cell r="C9615">
            <v>11.238041395190603</v>
          </cell>
          <cell r="D9615">
            <v>8.7142259020712522</v>
          </cell>
        </row>
        <row r="9616">
          <cell r="A9616" t="str">
            <v>Mtr.17054.1.S1_at</v>
          </cell>
          <cell r="B9616">
            <v>43.080973153979791</v>
          </cell>
          <cell r="C9616">
            <v>71.966452992371003</v>
          </cell>
          <cell r="D9616">
            <v>71.241218383901284</v>
          </cell>
        </row>
        <row r="9617">
          <cell r="A9617" t="str">
            <v>Mtr.17054.1.S1_s_at</v>
          </cell>
          <cell r="B9617">
            <v>168.56798091886594</v>
          </cell>
          <cell r="C9617">
            <v>224.58864020218442</v>
          </cell>
          <cell r="D9617">
            <v>216.18685258971323</v>
          </cell>
        </row>
        <row r="9618">
          <cell r="A9618" t="str">
            <v>Mtr.17055.1.S1_at</v>
          </cell>
          <cell r="B9618">
            <v>32.135311772532837</v>
          </cell>
          <cell r="C9618">
            <v>33.703339012743498</v>
          </cell>
          <cell r="D9618">
            <v>31.147591358683897</v>
          </cell>
        </row>
        <row r="9619">
          <cell r="A9619" t="str">
            <v>Mtr.17056.1.S1_at</v>
          </cell>
          <cell r="B9619">
            <v>172.11422316345477</v>
          </cell>
          <cell r="C9619">
            <v>253.5028445924813</v>
          </cell>
          <cell r="D9619">
            <v>168.94401059353018</v>
          </cell>
        </row>
        <row r="9620">
          <cell r="A9620" t="str">
            <v>Mtr.17057.1.S1_at</v>
          </cell>
          <cell r="B9620">
            <v>30.779879228636098</v>
          </cell>
          <cell r="C9620">
            <v>48.018314486301136</v>
          </cell>
          <cell r="D9620">
            <v>33.432073579996448</v>
          </cell>
        </row>
        <row r="9621">
          <cell r="A9621" t="str">
            <v>Mtr.17058.1.S1_at</v>
          </cell>
          <cell r="B9621">
            <v>169.61043095223505</v>
          </cell>
          <cell r="C9621">
            <v>72.635809277505189</v>
          </cell>
          <cell r="D9621">
            <v>70.813446984076009</v>
          </cell>
        </row>
        <row r="9622">
          <cell r="A9622" t="str">
            <v>Mtr.17059.1.S1_at</v>
          </cell>
          <cell r="B9622">
            <v>13.909508537563607</v>
          </cell>
          <cell r="C9622">
            <v>14.44571300245892</v>
          </cell>
          <cell r="D9622">
            <v>13.176198817319021</v>
          </cell>
        </row>
        <row r="9623">
          <cell r="A9623" t="str">
            <v>Mtr.1706.1.S1_at</v>
          </cell>
          <cell r="B9623">
            <v>4.2610127417300205</v>
          </cell>
          <cell r="C9623">
            <v>5.3379392766669493</v>
          </cell>
          <cell r="D9623">
            <v>4.6728570632007127</v>
          </cell>
        </row>
        <row r="9624">
          <cell r="A9624" t="str">
            <v>Mtr.1706.1.S1_s_at</v>
          </cell>
          <cell r="B9624">
            <v>29.79203937969443</v>
          </cell>
          <cell r="C9624">
            <v>50.857398569092929</v>
          </cell>
          <cell r="D9624">
            <v>68.763490920844816</v>
          </cell>
        </row>
        <row r="9625">
          <cell r="A9625" t="str">
            <v>Mtr.17061.1.S1_x_at</v>
          </cell>
          <cell r="B9625">
            <v>9.2790796668729953</v>
          </cell>
          <cell r="C9625">
            <v>6.3944930445060839</v>
          </cell>
          <cell r="D9625">
            <v>7.118931006247557</v>
          </cell>
        </row>
        <row r="9626">
          <cell r="A9626" t="str">
            <v>Mtr.17062.1.S1_at</v>
          </cell>
          <cell r="B9626">
            <v>6.5842478523889216</v>
          </cell>
          <cell r="C9626">
            <v>5.3944444943480336</v>
          </cell>
          <cell r="D9626">
            <v>5.9388741515853152</v>
          </cell>
        </row>
        <row r="9627">
          <cell r="A9627" t="str">
            <v>Mtr.17063.1.S1_at</v>
          </cell>
          <cell r="B9627">
            <v>530.69124055352745</v>
          </cell>
          <cell r="C9627">
            <v>601.09275739502175</v>
          </cell>
          <cell r="D9627">
            <v>480.34708498628817</v>
          </cell>
        </row>
        <row r="9628">
          <cell r="A9628" t="str">
            <v>Mtr.17064.1.S1_s_at</v>
          </cell>
          <cell r="B9628">
            <v>165.55514974167653</v>
          </cell>
          <cell r="C9628">
            <v>199.87520094823492</v>
          </cell>
          <cell r="D9628">
            <v>190.30953447389831</v>
          </cell>
        </row>
        <row r="9629">
          <cell r="A9629" t="str">
            <v>Mtr.17065.1.S1_at</v>
          </cell>
          <cell r="B9629">
            <v>6.5225322524450791</v>
          </cell>
          <cell r="C9629">
            <v>5.654546015911504</v>
          </cell>
          <cell r="D9629">
            <v>5.7010157717821066</v>
          </cell>
        </row>
        <row r="9630">
          <cell r="A9630" t="str">
            <v>Mtr.17067.1.S1_at</v>
          </cell>
          <cell r="B9630">
            <v>747.57588704961279</v>
          </cell>
          <cell r="C9630">
            <v>1209.3783074378186</v>
          </cell>
          <cell r="D9630">
            <v>964.80449646829084</v>
          </cell>
        </row>
        <row r="9631">
          <cell r="A9631" t="str">
            <v>Mtr.17068.1.S1_at</v>
          </cell>
          <cell r="B9631">
            <v>6.084475661618356</v>
          </cell>
          <cell r="C9631">
            <v>4.9666430126271797</v>
          </cell>
          <cell r="D9631">
            <v>5.4848319324747887</v>
          </cell>
        </row>
        <row r="9632">
          <cell r="A9632" t="str">
            <v>Mtr.17069.1.S1_at</v>
          </cell>
          <cell r="B9632">
            <v>4.5814131982037649</v>
          </cell>
          <cell r="C9632">
            <v>4.6661417302421864</v>
          </cell>
          <cell r="D9632">
            <v>4.8995482664997221</v>
          </cell>
        </row>
        <row r="9633">
          <cell r="A9633" t="str">
            <v>Mtr.17069.1.S1_x_at</v>
          </cell>
          <cell r="B9633">
            <v>5.9151731758268236</v>
          </cell>
          <cell r="C9633">
            <v>5.7773006225874877</v>
          </cell>
          <cell r="D9633">
            <v>5.4069178900934443</v>
          </cell>
        </row>
        <row r="9634">
          <cell r="A9634" t="str">
            <v>Mtr.1707.1.S1_at</v>
          </cell>
          <cell r="B9634">
            <v>14.357028244821812</v>
          </cell>
          <cell r="C9634">
            <v>10.462140960553242</v>
          </cell>
          <cell r="D9634">
            <v>10.992977674974085</v>
          </cell>
        </row>
        <row r="9635">
          <cell r="A9635" t="str">
            <v>Mtr.17070.1.S1_at</v>
          </cell>
          <cell r="B9635">
            <v>58.605474449530774</v>
          </cell>
          <cell r="C9635">
            <v>50.777453958373549</v>
          </cell>
          <cell r="D9635">
            <v>47.751962331848169</v>
          </cell>
        </row>
        <row r="9636">
          <cell r="A9636" t="str">
            <v>Mtr.17072.1.S1_at</v>
          </cell>
          <cell r="B9636">
            <v>14.627341382372183</v>
          </cell>
          <cell r="C9636">
            <v>10.84792522218585</v>
          </cell>
          <cell r="D9636">
            <v>10.549092329572876</v>
          </cell>
        </row>
        <row r="9637">
          <cell r="A9637" t="str">
            <v>Mtr.17073.1.S1_at</v>
          </cell>
          <cell r="B9637">
            <v>21.032920101954943</v>
          </cell>
          <cell r="C9637">
            <v>22.675626680201532</v>
          </cell>
          <cell r="D9637">
            <v>21.329759333724368</v>
          </cell>
        </row>
        <row r="9638">
          <cell r="A9638" t="str">
            <v>Mtr.17074.1.S1_at</v>
          </cell>
          <cell r="B9638">
            <v>193.73325774063414</v>
          </cell>
          <cell r="C9638">
            <v>203.9265122167273</v>
          </cell>
          <cell r="D9638">
            <v>226.0561938782165</v>
          </cell>
        </row>
        <row r="9639">
          <cell r="A9639" t="str">
            <v>Mtr.17075.1.S1_at</v>
          </cell>
          <cell r="B9639">
            <v>8.2752709822890917</v>
          </cell>
          <cell r="C9639">
            <v>6.5723609208354237</v>
          </cell>
          <cell r="D9639">
            <v>6.6238135700182976</v>
          </cell>
        </row>
        <row r="9640">
          <cell r="A9640" t="str">
            <v>Mtr.17077.1.S1_at</v>
          </cell>
          <cell r="B9640">
            <v>34.953911860482989</v>
          </cell>
          <cell r="C9640">
            <v>49.43890959088889</v>
          </cell>
          <cell r="D9640">
            <v>40.580266769942234</v>
          </cell>
        </row>
        <row r="9641">
          <cell r="A9641" t="str">
            <v>Mtr.17078.1.S1_at</v>
          </cell>
          <cell r="B9641">
            <v>24.585478930724911</v>
          </cell>
          <cell r="C9641">
            <v>28.043647363760677</v>
          </cell>
          <cell r="D9641">
            <v>22.128947666355803</v>
          </cell>
        </row>
        <row r="9642">
          <cell r="A9642" t="str">
            <v>Mtr.17079.1.S1_s_at</v>
          </cell>
          <cell r="B9642">
            <v>263.24510901482438</v>
          </cell>
          <cell r="C9642">
            <v>199.24863953191064</v>
          </cell>
          <cell r="D9642">
            <v>210.26694637515862</v>
          </cell>
        </row>
        <row r="9643">
          <cell r="A9643" t="str">
            <v>Mtr.1708.1.S1_at</v>
          </cell>
          <cell r="B9643">
            <v>10.070683322385809</v>
          </cell>
          <cell r="C9643">
            <v>6.6052430610991761</v>
          </cell>
          <cell r="D9643">
            <v>8.3156871582822927</v>
          </cell>
        </row>
        <row r="9644">
          <cell r="A9644" t="str">
            <v>Mtr.17080.1.S1_s_at</v>
          </cell>
          <cell r="B9644">
            <v>23.408198630193315</v>
          </cell>
          <cell r="C9644">
            <v>21.737504291853572</v>
          </cell>
          <cell r="D9644">
            <v>22.371711678010559</v>
          </cell>
        </row>
        <row r="9645">
          <cell r="A9645" t="str">
            <v>Mtr.17081.1.S1_at</v>
          </cell>
          <cell r="B9645">
            <v>242.69623132646106</v>
          </cell>
          <cell r="C9645">
            <v>280.43438508703332</v>
          </cell>
          <cell r="D9645">
            <v>267.43205274792945</v>
          </cell>
        </row>
        <row r="9646">
          <cell r="A9646" t="str">
            <v>Mtr.17083.1.S1_at</v>
          </cell>
          <cell r="B9646">
            <v>563.19767090468213</v>
          </cell>
          <cell r="C9646">
            <v>391.58677075804945</v>
          </cell>
          <cell r="D9646">
            <v>444.0277750560885</v>
          </cell>
        </row>
        <row r="9647">
          <cell r="A9647" t="str">
            <v>Mtr.17084.1.S1_at</v>
          </cell>
          <cell r="B9647">
            <v>12.698457368879225</v>
          </cell>
          <cell r="C9647">
            <v>8.5736902267787496</v>
          </cell>
          <cell r="D9647">
            <v>9.1990281136561816</v>
          </cell>
        </row>
        <row r="9648">
          <cell r="A9648" t="str">
            <v>Mtr.17085.1.S1_at</v>
          </cell>
          <cell r="B9648">
            <v>5.8566056526440562</v>
          </cell>
          <cell r="C9648">
            <v>5.7962253875775733</v>
          </cell>
          <cell r="D9648">
            <v>5.8563537445648723</v>
          </cell>
        </row>
        <row r="9649">
          <cell r="A9649" t="str">
            <v>Mtr.17086.1.S1_at</v>
          </cell>
          <cell r="B9649">
            <v>6.1898571291798676</v>
          </cell>
          <cell r="C9649">
            <v>5.6296257562067318</v>
          </cell>
          <cell r="D9649">
            <v>5.3958634221607005</v>
          </cell>
        </row>
        <row r="9650">
          <cell r="A9650" t="str">
            <v>Mtr.17087.1.S1_at</v>
          </cell>
          <cell r="B9650">
            <v>135.45741688123735</v>
          </cell>
          <cell r="C9650">
            <v>68.45839949373287</v>
          </cell>
          <cell r="D9650">
            <v>84.139428475117967</v>
          </cell>
        </row>
        <row r="9651">
          <cell r="A9651" t="str">
            <v>Mtr.17088.1.S1_at</v>
          </cell>
          <cell r="B9651">
            <v>3.6736896398378556</v>
          </cell>
          <cell r="C9651">
            <v>3.8348796875749276</v>
          </cell>
          <cell r="D9651">
            <v>3.5657340575989926</v>
          </cell>
        </row>
        <row r="9652">
          <cell r="A9652" t="str">
            <v>Mtr.17089.1.S1_at</v>
          </cell>
          <cell r="B9652">
            <v>6.1008465030694703</v>
          </cell>
          <cell r="C9652">
            <v>5.1327411283775675</v>
          </cell>
          <cell r="D9652">
            <v>5.8607708492473432</v>
          </cell>
        </row>
        <row r="9653">
          <cell r="A9653" t="str">
            <v>Mtr.1709.1.S1_at</v>
          </cell>
          <cell r="B9653">
            <v>7.5004571813430108</v>
          </cell>
          <cell r="C9653">
            <v>6.3539173143600625</v>
          </cell>
          <cell r="D9653">
            <v>6.2134775336308703</v>
          </cell>
        </row>
        <row r="9654">
          <cell r="A9654" t="str">
            <v>Mtr.17090.1.S1_at</v>
          </cell>
          <cell r="B9654">
            <v>169.93498496687621</v>
          </cell>
          <cell r="C9654">
            <v>281.72810912697287</v>
          </cell>
          <cell r="D9654">
            <v>190.45797790272371</v>
          </cell>
        </row>
        <row r="9655">
          <cell r="A9655" t="str">
            <v>Mtr.17091.1.S1_at</v>
          </cell>
          <cell r="B9655">
            <v>163.53586521891685</v>
          </cell>
          <cell r="C9655">
            <v>289.08936645310644</v>
          </cell>
          <cell r="D9655">
            <v>218.32349006633603</v>
          </cell>
        </row>
        <row r="9656">
          <cell r="A9656" t="str">
            <v>Mtr.17092.1.S1_at</v>
          </cell>
          <cell r="B9656">
            <v>8.0983479522195552</v>
          </cell>
          <cell r="C9656">
            <v>7.1950698504662594</v>
          </cell>
          <cell r="D9656">
            <v>7.6413525943606944</v>
          </cell>
        </row>
        <row r="9657">
          <cell r="A9657" t="str">
            <v>Mtr.17093.1.S1_at</v>
          </cell>
          <cell r="B9657">
            <v>8.8935315608065295</v>
          </cell>
          <cell r="C9657">
            <v>12.087902861253493</v>
          </cell>
          <cell r="D9657">
            <v>10.297155833664151</v>
          </cell>
        </row>
        <row r="9658">
          <cell r="A9658" t="str">
            <v>Mtr.17095.1.S1_at</v>
          </cell>
          <cell r="B9658">
            <v>62.361248515847315</v>
          </cell>
          <cell r="C9658">
            <v>50.484864872483023</v>
          </cell>
          <cell r="D9658">
            <v>48.852522628331187</v>
          </cell>
        </row>
        <row r="9659">
          <cell r="A9659" t="str">
            <v>Mtr.17096.1.S1_at</v>
          </cell>
          <cell r="B9659">
            <v>15.039638858821503</v>
          </cell>
          <cell r="C9659">
            <v>24.983896351071358</v>
          </cell>
          <cell r="D9659">
            <v>24.548884118498549</v>
          </cell>
        </row>
        <row r="9660">
          <cell r="A9660" t="str">
            <v>Mtr.17097.1.S1_s_at</v>
          </cell>
          <cell r="B9660">
            <v>30.40541727609747</v>
          </cell>
          <cell r="C9660">
            <v>9.3759066535781823</v>
          </cell>
          <cell r="D9660">
            <v>12.861470155611723</v>
          </cell>
        </row>
        <row r="9661">
          <cell r="A9661" t="str">
            <v>Mtr.17098.1.S1_at</v>
          </cell>
          <cell r="B9661">
            <v>6.5577362792987914</v>
          </cell>
          <cell r="C9661">
            <v>7.0058639419575854</v>
          </cell>
          <cell r="D9661">
            <v>6.4004809842988504</v>
          </cell>
        </row>
        <row r="9662">
          <cell r="A9662" t="str">
            <v>Mtr.17099.1.S1_at</v>
          </cell>
          <cell r="B9662">
            <v>6.2007645785071039</v>
          </cell>
          <cell r="C9662">
            <v>6.2626922622012557</v>
          </cell>
          <cell r="D9662">
            <v>6.5460908933367143</v>
          </cell>
        </row>
        <row r="9663">
          <cell r="A9663" t="str">
            <v>Mtr.171.1.S1_at</v>
          </cell>
          <cell r="B9663">
            <v>9.7077468111940668</v>
          </cell>
          <cell r="C9663">
            <v>6.6489070889398931</v>
          </cell>
          <cell r="D9663">
            <v>7.0923884550279341</v>
          </cell>
        </row>
        <row r="9664">
          <cell r="A9664" t="str">
            <v>Mtr.1710.1.S1_at</v>
          </cell>
          <cell r="B9664">
            <v>3.9286578050247991</v>
          </cell>
          <cell r="C9664">
            <v>3.7912175702278406</v>
          </cell>
          <cell r="D9664">
            <v>3.8734620795870649</v>
          </cell>
        </row>
        <row r="9665">
          <cell r="A9665" t="str">
            <v>Mtr.17100.1.S1_at</v>
          </cell>
          <cell r="B9665">
            <v>78.348050105741081</v>
          </cell>
          <cell r="C9665">
            <v>82.922213233681305</v>
          </cell>
          <cell r="D9665">
            <v>86.991844331760475</v>
          </cell>
        </row>
        <row r="9666">
          <cell r="A9666" t="str">
            <v>Mtr.17100.1.S1_s_at</v>
          </cell>
          <cell r="B9666">
            <v>234.45902416245292</v>
          </cell>
          <cell r="C9666">
            <v>222.98652499049726</v>
          </cell>
          <cell r="D9666">
            <v>234.82591254324038</v>
          </cell>
        </row>
        <row r="9667">
          <cell r="A9667" t="str">
            <v>Mtr.17102.1.S1_at</v>
          </cell>
          <cell r="B9667">
            <v>20.842343199950108</v>
          </cell>
          <cell r="C9667">
            <v>18.407037187307143</v>
          </cell>
          <cell r="D9667">
            <v>21.901027764475465</v>
          </cell>
        </row>
        <row r="9668">
          <cell r="A9668" t="str">
            <v>Mtr.17103.1.S1_at</v>
          </cell>
          <cell r="B9668">
            <v>5.6583625799290731</v>
          </cell>
          <cell r="C9668">
            <v>4.1104540588088909</v>
          </cell>
          <cell r="D9668">
            <v>4.3691794226923353</v>
          </cell>
        </row>
        <row r="9669">
          <cell r="A9669" t="str">
            <v>Mtr.17104.1.S1_at</v>
          </cell>
          <cell r="B9669">
            <v>5.4155273011037881</v>
          </cell>
          <cell r="C9669">
            <v>5.720292398719641</v>
          </cell>
          <cell r="D9669">
            <v>5.3814034948463991</v>
          </cell>
        </row>
        <row r="9670">
          <cell r="A9670" t="str">
            <v>Mtr.17105.1.S1_at</v>
          </cell>
          <cell r="B9670">
            <v>19.984302037325918</v>
          </cell>
          <cell r="C9670">
            <v>17.47456738677014</v>
          </cell>
          <cell r="D9670">
            <v>17.884631742796596</v>
          </cell>
        </row>
        <row r="9671">
          <cell r="A9671" t="str">
            <v>Mtr.17106.1.S1_at</v>
          </cell>
          <cell r="B9671">
            <v>13.439870137970125</v>
          </cell>
          <cell r="C9671">
            <v>9.5793587963261508</v>
          </cell>
          <cell r="D9671">
            <v>11.113482291643653</v>
          </cell>
        </row>
        <row r="9672">
          <cell r="A9672" t="str">
            <v>Mtr.17107.1.S1_at</v>
          </cell>
          <cell r="B9672">
            <v>156.40396718838315</v>
          </cell>
          <cell r="C9672">
            <v>207.18276049265643</v>
          </cell>
          <cell r="D9672">
            <v>211.79141067757462</v>
          </cell>
        </row>
        <row r="9673">
          <cell r="A9673" t="str">
            <v>Mtr.17108.1.S1_at</v>
          </cell>
          <cell r="B9673">
            <v>99.888764104258158</v>
          </cell>
          <cell r="C9673">
            <v>126.79654773158937</v>
          </cell>
          <cell r="D9673">
            <v>134.47112289018804</v>
          </cell>
        </row>
        <row r="9674">
          <cell r="A9674" t="str">
            <v>Mtr.17109.1.S1_s_at</v>
          </cell>
          <cell r="B9674">
            <v>849.16838383627965</v>
          </cell>
          <cell r="C9674">
            <v>942.12470523768229</v>
          </cell>
          <cell r="D9674">
            <v>1067.3669849546109</v>
          </cell>
        </row>
        <row r="9675">
          <cell r="A9675" t="str">
            <v>Mtr.1711.1.S1_at</v>
          </cell>
          <cell r="B9675">
            <v>6.5019236472230961</v>
          </cell>
          <cell r="C9675">
            <v>8.0366615965478232</v>
          </cell>
          <cell r="D9675">
            <v>7.2775821523363735</v>
          </cell>
        </row>
        <row r="9676">
          <cell r="A9676" t="str">
            <v>Mtr.17110.1.S1_at</v>
          </cell>
          <cell r="B9676">
            <v>312.31649089148527</v>
          </cell>
          <cell r="C9676">
            <v>381.14237579594288</v>
          </cell>
          <cell r="D9676">
            <v>402.26372523470587</v>
          </cell>
        </row>
        <row r="9677">
          <cell r="A9677" t="str">
            <v>Mtr.17111.1.S1_s_at</v>
          </cell>
          <cell r="B9677">
            <v>78.325686087218017</v>
          </cell>
          <cell r="C9677">
            <v>108.73776066062895</v>
          </cell>
          <cell r="D9677">
            <v>122.21255191217784</v>
          </cell>
        </row>
        <row r="9678">
          <cell r="A9678" t="str">
            <v>Mtr.17112.1.S1_at</v>
          </cell>
          <cell r="B9678">
            <v>11.775661341366877</v>
          </cell>
          <cell r="C9678">
            <v>6.673436602502834</v>
          </cell>
          <cell r="D9678">
            <v>8.1977427333601156</v>
          </cell>
        </row>
        <row r="9679">
          <cell r="A9679" t="str">
            <v>Mtr.17113.1.S1_at</v>
          </cell>
          <cell r="B9679">
            <v>4.3550451680007285</v>
          </cell>
          <cell r="C9679">
            <v>3.9145869817577834</v>
          </cell>
          <cell r="D9679">
            <v>4.123207091487421</v>
          </cell>
        </row>
        <row r="9680">
          <cell r="A9680" t="str">
            <v>Mtr.17114.1.S1_at</v>
          </cell>
          <cell r="B9680">
            <v>8.6190846190004748</v>
          </cell>
          <cell r="C9680">
            <v>5.9408336454788255</v>
          </cell>
          <cell r="D9680">
            <v>6.1059414201906925</v>
          </cell>
        </row>
        <row r="9681">
          <cell r="A9681" t="str">
            <v>Mtr.17115.1.S1_at</v>
          </cell>
          <cell r="B9681">
            <v>3988.2274992266566</v>
          </cell>
          <cell r="C9681">
            <v>4474.038757244055</v>
          </cell>
          <cell r="D9681">
            <v>4214.1591120433613</v>
          </cell>
        </row>
        <row r="9682">
          <cell r="A9682" t="str">
            <v>Mtr.17116.1.S1_at</v>
          </cell>
          <cell r="B9682">
            <v>16.564610287096251</v>
          </cell>
          <cell r="C9682">
            <v>14.957148352990803</v>
          </cell>
          <cell r="D9682">
            <v>15.65900619696972</v>
          </cell>
        </row>
        <row r="9683">
          <cell r="A9683" t="str">
            <v>Mtr.17118.1.S1_at</v>
          </cell>
          <cell r="B9683">
            <v>38.97027061325872</v>
          </cell>
          <cell r="C9683">
            <v>22.973402239278609</v>
          </cell>
          <cell r="D9683">
            <v>24.075842666577643</v>
          </cell>
        </row>
        <row r="9684">
          <cell r="A9684" t="str">
            <v>Mtr.1712.1.S1_at</v>
          </cell>
          <cell r="B9684">
            <v>128.28982601492208</v>
          </cell>
          <cell r="C9684">
            <v>83.891650927553641</v>
          </cell>
          <cell r="D9684">
            <v>79.575580899117583</v>
          </cell>
        </row>
        <row r="9685">
          <cell r="A9685" t="str">
            <v>Mtr.17120.1.S1_at</v>
          </cell>
          <cell r="B9685">
            <v>14.380334396760922</v>
          </cell>
          <cell r="C9685">
            <v>13.806171037759098</v>
          </cell>
          <cell r="D9685">
            <v>15.011231212578492</v>
          </cell>
        </row>
        <row r="9686">
          <cell r="A9686" t="str">
            <v>Mtr.17121.1.S1_at</v>
          </cell>
          <cell r="B9686">
            <v>7.4044179647351598</v>
          </cell>
          <cell r="C9686">
            <v>10.5740120047491</v>
          </cell>
          <cell r="D9686">
            <v>10.889504508976739</v>
          </cell>
        </row>
        <row r="9687">
          <cell r="A9687" t="str">
            <v>Mtr.17122.1.S1_at</v>
          </cell>
          <cell r="B9687">
            <v>299.23709692019878</v>
          </cell>
          <cell r="C9687">
            <v>375.12106629284722</v>
          </cell>
          <cell r="D9687">
            <v>365.53266763455849</v>
          </cell>
        </row>
        <row r="9688">
          <cell r="A9688" t="str">
            <v>Mtr.17123.1.S1_at</v>
          </cell>
          <cell r="B9688">
            <v>5.6247781452222476</v>
          </cell>
          <cell r="C9688">
            <v>5.887381297516022</v>
          </cell>
          <cell r="D9688">
            <v>5.8001815436809903</v>
          </cell>
        </row>
        <row r="9689">
          <cell r="A9689" t="str">
            <v>Mtr.17124.1.S1_at</v>
          </cell>
          <cell r="B9689">
            <v>3.9981352159604056</v>
          </cell>
          <cell r="C9689">
            <v>3.4066627568823438</v>
          </cell>
          <cell r="D9689">
            <v>3.3518303030564676</v>
          </cell>
        </row>
        <row r="9690">
          <cell r="A9690" t="str">
            <v>Mtr.17126.1.S1_at</v>
          </cell>
          <cell r="B9690">
            <v>666.41693421771743</v>
          </cell>
          <cell r="C9690">
            <v>749.67522859316261</v>
          </cell>
          <cell r="D9690">
            <v>745.62193583266185</v>
          </cell>
        </row>
        <row r="9691">
          <cell r="A9691" t="str">
            <v>Mtr.17127.1.S1_x_at</v>
          </cell>
          <cell r="B9691">
            <v>12.04344260437593</v>
          </cell>
          <cell r="C9691">
            <v>5.426547528914627</v>
          </cell>
          <cell r="D9691">
            <v>6.0749338118512775</v>
          </cell>
        </row>
        <row r="9692">
          <cell r="A9692" t="str">
            <v>Mtr.17128.1.S1_x_at</v>
          </cell>
          <cell r="B9692">
            <v>8.0488786192867803</v>
          </cell>
          <cell r="C9692">
            <v>4.6322031502329217</v>
          </cell>
          <cell r="D9692">
            <v>4.503761447249313</v>
          </cell>
        </row>
        <row r="9693">
          <cell r="A9693" t="str">
            <v>Mtr.17129.1.S1_at</v>
          </cell>
          <cell r="B9693">
            <v>3.834700472017865</v>
          </cell>
          <cell r="C9693">
            <v>3.8763114741936326</v>
          </cell>
          <cell r="D9693">
            <v>3.6944571973120937</v>
          </cell>
        </row>
        <row r="9694">
          <cell r="A9694" t="str">
            <v>Mtr.1713.1.S1_at</v>
          </cell>
          <cell r="B9694">
            <v>4.8359666394758474</v>
          </cell>
          <cell r="C9694">
            <v>5.2848990058601366</v>
          </cell>
          <cell r="D9694">
            <v>4.8018928428640457</v>
          </cell>
        </row>
        <row r="9695">
          <cell r="A9695" t="str">
            <v>Mtr.17130.1.S1_at</v>
          </cell>
          <cell r="B9695">
            <v>434.91570711448708</v>
          </cell>
          <cell r="C9695">
            <v>476.07085986442667</v>
          </cell>
          <cell r="D9695">
            <v>469.71705429767155</v>
          </cell>
        </row>
        <row r="9696">
          <cell r="A9696" t="str">
            <v>Mtr.17132.1.S1_at</v>
          </cell>
          <cell r="B9696">
            <v>16.078350171142443</v>
          </cell>
          <cell r="C9696">
            <v>11.849451188257738</v>
          </cell>
          <cell r="D9696">
            <v>11.501763523654184</v>
          </cell>
        </row>
        <row r="9697">
          <cell r="A9697" t="str">
            <v>Mtr.17133.1.S1_s_at</v>
          </cell>
          <cell r="B9697">
            <v>11.13713682509767</v>
          </cell>
          <cell r="C9697">
            <v>10.494526205786645</v>
          </cell>
          <cell r="D9697">
            <v>9.9373821128500666</v>
          </cell>
        </row>
        <row r="9698">
          <cell r="A9698" t="str">
            <v>Mtr.17134.1.S1_at</v>
          </cell>
          <cell r="B9698">
            <v>11.21726058859797</v>
          </cell>
          <cell r="C9698">
            <v>8.7599868794788129</v>
          </cell>
          <cell r="D9698">
            <v>8.732646142710859</v>
          </cell>
        </row>
        <row r="9699">
          <cell r="A9699" t="str">
            <v>Mtr.17135.1.S1_at</v>
          </cell>
          <cell r="B9699">
            <v>195.19824038436997</v>
          </cell>
          <cell r="C9699">
            <v>233.29791295052917</v>
          </cell>
          <cell r="D9699">
            <v>255.89967516572054</v>
          </cell>
        </row>
        <row r="9700">
          <cell r="A9700" t="str">
            <v>Mtr.17136.1.S1_at</v>
          </cell>
          <cell r="B9700">
            <v>7.2910947290279502</v>
          </cell>
          <cell r="C9700">
            <v>5.6826547584580336</v>
          </cell>
          <cell r="D9700">
            <v>5.4398572136001881</v>
          </cell>
        </row>
        <row r="9701">
          <cell r="A9701" t="str">
            <v>Mtr.17137.1.S1_at</v>
          </cell>
          <cell r="B9701">
            <v>3.5460133938176428</v>
          </cell>
          <cell r="C9701">
            <v>3.8081679589617199</v>
          </cell>
          <cell r="D9701">
            <v>3.6849275913624635</v>
          </cell>
        </row>
        <row r="9702">
          <cell r="A9702" t="str">
            <v>Mtr.17138.1.S1_at</v>
          </cell>
          <cell r="B9702">
            <v>404.57203084690627</v>
          </cell>
          <cell r="C9702">
            <v>455.65851209172365</v>
          </cell>
          <cell r="D9702">
            <v>437.29106919635865</v>
          </cell>
        </row>
        <row r="9703">
          <cell r="A9703" t="str">
            <v>Mtr.17139.1.S1_at</v>
          </cell>
          <cell r="B9703">
            <v>42.400320595041578</v>
          </cell>
          <cell r="C9703">
            <v>50.453981636452724</v>
          </cell>
          <cell r="D9703">
            <v>42.344592917736257</v>
          </cell>
        </row>
        <row r="9704">
          <cell r="A9704" t="str">
            <v>Mtr.1714.1.S1_at</v>
          </cell>
          <cell r="B9704">
            <v>17.430480041081086</v>
          </cell>
          <cell r="C9704">
            <v>14.669802606014297</v>
          </cell>
          <cell r="D9704">
            <v>14.65736848962402</v>
          </cell>
        </row>
        <row r="9705">
          <cell r="A9705" t="str">
            <v>Mtr.17140.1.S1_at</v>
          </cell>
          <cell r="B9705">
            <v>17.08962576904861</v>
          </cell>
          <cell r="C9705">
            <v>14.709264625262916</v>
          </cell>
          <cell r="D9705">
            <v>14.404311009448058</v>
          </cell>
        </row>
        <row r="9706">
          <cell r="A9706" t="str">
            <v>Mtr.17141.1.S1_at</v>
          </cell>
          <cell r="B9706">
            <v>93.848089481016004</v>
          </cell>
          <cell r="C9706">
            <v>67.86885693366645</v>
          </cell>
          <cell r="D9706">
            <v>72.048512440170526</v>
          </cell>
        </row>
        <row r="9707">
          <cell r="A9707" t="str">
            <v>Mtr.17143.1.S1_at</v>
          </cell>
          <cell r="B9707">
            <v>3.6984374223775482</v>
          </cell>
          <cell r="C9707">
            <v>3.9050026414952637</v>
          </cell>
          <cell r="D9707">
            <v>3.7269197508731438</v>
          </cell>
        </row>
        <row r="9708">
          <cell r="A9708" t="str">
            <v>Mtr.17144.1.S1_at</v>
          </cell>
          <cell r="B9708">
            <v>5.0221506247986403</v>
          </cell>
          <cell r="C9708">
            <v>5.0340856749616956</v>
          </cell>
          <cell r="D9708">
            <v>5.0227430102575177</v>
          </cell>
        </row>
        <row r="9709">
          <cell r="A9709" t="str">
            <v>Mtr.17145.1.S1_at</v>
          </cell>
          <cell r="B9709">
            <v>37.492006360510842</v>
          </cell>
          <cell r="C9709">
            <v>17.7428676562355</v>
          </cell>
          <cell r="D9709">
            <v>20.991014399240889</v>
          </cell>
        </row>
        <row r="9710">
          <cell r="A9710" t="str">
            <v>Mtr.17146.1.S1_at</v>
          </cell>
          <cell r="B9710">
            <v>7.3427173057269046</v>
          </cell>
          <cell r="C9710">
            <v>7.447450450289864</v>
          </cell>
          <cell r="D9710">
            <v>6.9824790138292681</v>
          </cell>
        </row>
        <row r="9711">
          <cell r="A9711" t="str">
            <v>Mtr.17146.1.S1_x_at</v>
          </cell>
          <cell r="B9711">
            <v>10.467012978417925</v>
          </cell>
          <cell r="C9711">
            <v>10.346085853333747</v>
          </cell>
          <cell r="D9711">
            <v>10.366426960402219</v>
          </cell>
        </row>
        <row r="9712">
          <cell r="A9712" t="str">
            <v>Mtr.17147.1.S1_s_at</v>
          </cell>
          <cell r="B9712">
            <v>332.75364309029789</v>
          </cell>
          <cell r="C9712">
            <v>391.36197762720275</v>
          </cell>
          <cell r="D9712">
            <v>384.19774695124829</v>
          </cell>
        </row>
        <row r="9713">
          <cell r="A9713" t="str">
            <v>Mtr.17148.1.S1_at</v>
          </cell>
          <cell r="B9713">
            <v>6.5539257637173476</v>
          </cell>
          <cell r="C9713">
            <v>6.3535446887625371</v>
          </cell>
          <cell r="D9713">
            <v>6.3139952246592914</v>
          </cell>
        </row>
        <row r="9714">
          <cell r="A9714" t="str">
            <v>Mtr.17149.1.S1_at</v>
          </cell>
          <cell r="B9714">
            <v>6.3143390933168515</v>
          </cell>
          <cell r="C9714">
            <v>4.6641240255923559</v>
          </cell>
          <cell r="D9714">
            <v>4.5498561651661209</v>
          </cell>
        </row>
        <row r="9715">
          <cell r="A9715" t="str">
            <v>Mtr.1715.1.S1_at</v>
          </cell>
          <cell r="B9715">
            <v>175.32041026681495</v>
          </cell>
          <cell r="C9715">
            <v>224.91255683239876</v>
          </cell>
          <cell r="D9715">
            <v>272.757588151552</v>
          </cell>
        </row>
        <row r="9716">
          <cell r="A9716" t="str">
            <v>Mtr.17150.1.S1_at</v>
          </cell>
          <cell r="B9716">
            <v>16.454159579019855</v>
          </cell>
          <cell r="C9716">
            <v>14.363076112910434</v>
          </cell>
          <cell r="D9716">
            <v>14.389694101017319</v>
          </cell>
        </row>
        <row r="9717">
          <cell r="A9717" t="str">
            <v>Mtr.17151.1.S1_at</v>
          </cell>
          <cell r="B9717">
            <v>142.1008694392456</v>
          </cell>
          <cell r="C9717">
            <v>37.811623063222207</v>
          </cell>
          <cell r="D9717">
            <v>46.312270558570646</v>
          </cell>
        </row>
        <row r="9718">
          <cell r="A9718" t="str">
            <v>Mtr.17152.1.S1_at</v>
          </cell>
          <cell r="B9718">
            <v>36.11902259098197</v>
          </cell>
          <cell r="C9718">
            <v>10.32523056969287</v>
          </cell>
          <cell r="D9718">
            <v>15.114639073853114</v>
          </cell>
        </row>
        <row r="9719">
          <cell r="A9719" t="str">
            <v>Mtr.17153.1.S1_at</v>
          </cell>
          <cell r="B9719">
            <v>7.8732339249240493</v>
          </cell>
          <cell r="C9719">
            <v>6.6019340125089325</v>
          </cell>
          <cell r="D9719">
            <v>6.6417781774672893</v>
          </cell>
        </row>
        <row r="9720">
          <cell r="A9720" t="str">
            <v>Mtr.17157.1.S1_at</v>
          </cell>
          <cell r="B9720">
            <v>6.355278438866562</v>
          </cell>
          <cell r="C9720">
            <v>6.3100726059798902</v>
          </cell>
          <cell r="D9720">
            <v>6.2223614612286458</v>
          </cell>
        </row>
        <row r="9721">
          <cell r="A9721" t="str">
            <v>Mtr.17158.1.S1_at</v>
          </cell>
          <cell r="B9721">
            <v>3.3942415974850464</v>
          </cell>
          <cell r="C9721">
            <v>3.8361664456415694</v>
          </cell>
          <cell r="D9721">
            <v>2.9920302159314036</v>
          </cell>
        </row>
        <row r="9722">
          <cell r="A9722" t="str">
            <v>Mtr.1716.1.S1_at</v>
          </cell>
          <cell r="B9722">
            <v>31.090586216428058</v>
          </cell>
          <cell r="C9722">
            <v>19.562354539914892</v>
          </cell>
          <cell r="D9722">
            <v>22.692711087928185</v>
          </cell>
        </row>
        <row r="9723">
          <cell r="A9723" t="str">
            <v>Mtr.17160.1.S1_at</v>
          </cell>
          <cell r="B9723">
            <v>5.1003085706210518</v>
          </cell>
          <cell r="C9723">
            <v>4.0855889008269184</v>
          </cell>
          <cell r="D9723">
            <v>4.4192853151273424</v>
          </cell>
        </row>
        <row r="9724">
          <cell r="A9724" t="str">
            <v>Mtr.17161.1.S1_at</v>
          </cell>
          <cell r="B9724">
            <v>4.2073724557143102</v>
          </cell>
          <cell r="C9724">
            <v>4.2636248666365644</v>
          </cell>
          <cell r="D9724">
            <v>4.4839403167048646</v>
          </cell>
        </row>
        <row r="9725">
          <cell r="A9725" t="str">
            <v>Mtr.17162.1.S1_at</v>
          </cell>
          <cell r="B9725">
            <v>9.9997773740711615</v>
          </cell>
          <cell r="C9725">
            <v>7.7645048844784199</v>
          </cell>
          <cell r="D9725">
            <v>7.4716232506809099</v>
          </cell>
        </row>
        <row r="9726">
          <cell r="A9726" t="str">
            <v>Mtr.17162.1.S1_s_at</v>
          </cell>
          <cell r="B9726">
            <v>30.159028590039881</v>
          </cell>
          <cell r="C9726">
            <v>22.435440331509017</v>
          </cell>
          <cell r="D9726">
            <v>24.957286929241182</v>
          </cell>
        </row>
        <row r="9727">
          <cell r="A9727" t="str">
            <v>Mtr.17164.1.S1_at</v>
          </cell>
          <cell r="B9727">
            <v>9.1767830828829169</v>
          </cell>
          <cell r="C9727">
            <v>8.9514478398322836</v>
          </cell>
          <cell r="D9727">
            <v>8.274805120536481</v>
          </cell>
        </row>
        <row r="9728">
          <cell r="A9728" t="str">
            <v>Mtr.17165.1.S1_at</v>
          </cell>
          <cell r="B9728">
            <v>11.907042343919636</v>
          </cell>
          <cell r="C9728">
            <v>8.8132391480042145</v>
          </cell>
          <cell r="D9728">
            <v>8.4931794445991731</v>
          </cell>
        </row>
        <row r="9729">
          <cell r="A9729" t="str">
            <v>Mtr.17167.1.S1_at</v>
          </cell>
          <cell r="B9729">
            <v>184.37753186269836</v>
          </cell>
          <cell r="C9729">
            <v>187.92368856082044</v>
          </cell>
          <cell r="D9729">
            <v>208.55866509309408</v>
          </cell>
        </row>
        <row r="9730">
          <cell r="A9730" t="str">
            <v>Mtr.17169.1.S1_at</v>
          </cell>
          <cell r="B9730">
            <v>10.192170325496631</v>
          </cell>
          <cell r="C9730">
            <v>11.371724422398005</v>
          </cell>
          <cell r="D9730">
            <v>10.608281729159728</v>
          </cell>
        </row>
        <row r="9731">
          <cell r="A9731" t="str">
            <v>Mtr.1717.1.S1_at</v>
          </cell>
          <cell r="B9731">
            <v>104.20582850500368</v>
          </cell>
          <cell r="C9731">
            <v>108.04346972852144</v>
          </cell>
          <cell r="D9731">
            <v>130.2312630508618</v>
          </cell>
        </row>
        <row r="9732">
          <cell r="A9732" t="str">
            <v>Mtr.17170.1.S1_at</v>
          </cell>
          <cell r="B9732">
            <v>11.068827575060997</v>
          </cell>
          <cell r="C9732">
            <v>10.389061007003223</v>
          </cell>
          <cell r="D9732">
            <v>11.192711232581299</v>
          </cell>
        </row>
        <row r="9733">
          <cell r="A9733" t="str">
            <v>Mtr.17172.1.S1_at</v>
          </cell>
          <cell r="B9733">
            <v>9.9649269638751328</v>
          </cell>
          <cell r="C9733">
            <v>14.278827617441943</v>
          </cell>
          <cell r="D9733">
            <v>10.682591605459351</v>
          </cell>
        </row>
        <row r="9734">
          <cell r="A9734" t="str">
            <v>Mtr.17173.1.S1_s_at</v>
          </cell>
          <cell r="B9734">
            <v>291.16759351005589</v>
          </cell>
          <cell r="C9734">
            <v>249.44004315048306</v>
          </cell>
          <cell r="D9734">
            <v>235.19568644316973</v>
          </cell>
        </row>
        <row r="9735">
          <cell r="A9735" t="str">
            <v>Mtr.17174.1.S1_a_at</v>
          </cell>
          <cell r="B9735">
            <v>5.2705590117220362</v>
          </cell>
          <cell r="C9735">
            <v>3.6038517703702162</v>
          </cell>
          <cell r="D9735">
            <v>3.5321981503355828</v>
          </cell>
        </row>
        <row r="9736">
          <cell r="A9736" t="str">
            <v>Mtr.17175.1.S1_at</v>
          </cell>
          <cell r="B9736">
            <v>310.18203431398513</v>
          </cell>
          <cell r="C9736">
            <v>264.03114492885521</v>
          </cell>
          <cell r="D9736">
            <v>258.88584241564342</v>
          </cell>
        </row>
        <row r="9737">
          <cell r="A9737" t="str">
            <v>Mtr.17177.1.S1_at</v>
          </cell>
          <cell r="B9737">
            <v>65.76946062831297</v>
          </cell>
          <cell r="C9737">
            <v>69.542116651598064</v>
          </cell>
          <cell r="D9737">
            <v>70.450390218879818</v>
          </cell>
        </row>
        <row r="9738">
          <cell r="A9738" t="str">
            <v>Mtr.17179.1.S1_at</v>
          </cell>
          <cell r="B9738">
            <v>21.302471440924137</v>
          </cell>
          <cell r="C9738">
            <v>13.188879385257938</v>
          </cell>
          <cell r="D9738">
            <v>14.109068536217332</v>
          </cell>
        </row>
        <row r="9739">
          <cell r="A9739" t="str">
            <v>Mtr.1718.1.S1_at</v>
          </cell>
          <cell r="B9739">
            <v>71.092240770058226</v>
          </cell>
          <cell r="C9739">
            <v>54.064203439821874</v>
          </cell>
          <cell r="D9739">
            <v>55.072560960794839</v>
          </cell>
        </row>
        <row r="9740">
          <cell r="A9740" t="str">
            <v>Mtr.17180.1.S1_at</v>
          </cell>
          <cell r="B9740">
            <v>239.89067163912051</v>
          </cell>
          <cell r="C9740">
            <v>281.90326644669329</v>
          </cell>
          <cell r="D9740">
            <v>287.50998671269815</v>
          </cell>
        </row>
        <row r="9741">
          <cell r="A9741" t="str">
            <v>Mtr.17181.1.S1_at</v>
          </cell>
          <cell r="B9741">
            <v>52.592230336861796</v>
          </cell>
          <cell r="C9741">
            <v>46.584879346059651</v>
          </cell>
          <cell r="D9741">
            <v>40.636290465298586</v>
          </cell>
        </row>
        <row r="9742">
          <cell r="A9742" t="str">
            <v>Mtr.17182.1.S1_at</v>
          </cell>
          <cell r="B9742">
            <v>6.216625377036463</v>
          </cell>
          <cell r="C9742">
            <v>5.2466245604659107</v>
          </cell>
          <cell r="D9742">
            <v>5.20864164525549</v>
          </cell>
        </row>
        <row r="9743">
          <cell r="A9743" t="str">
            <v>Mtr.17183.1.S1_at</v>
          </cell>
          <cell r="B9743">
            <v>40.001070056705579</v>
          </cell>
          <cell r="C9743">
            <v>111.50768634984097</v>
          </cell>
          <cell r="D9743">
            <v>118.52675035516577</v>
          </cell>
        </row>
        <row r="9744">
          <cell r="A9744" t="str">
            <v>Mtr.17184.1.S1_at</v>
          </cell>
          <cell r="B9744">
            <v>5.9596519667846541</v>
          </cell>
          <cell r="C9744">
            <v>5.086020583960936</v>
          </cell>
          <cell r="D9744">
            <v>5.1119190029888033</v>
          </cell>
        </row>
        <row r="9745">
          <cell r="A9745" t="str">
            <v>Mtr.17185.1.S1_at</v>
          </cell>
          <cell r="B9745">
            <v>10.681160139432301</v>
          </cell>
          <cell r="C9745">
            <v>9.3821438961530816</v>
          </cell>
          <cell r="D9745">
            <v>9.1614285297668179</v>
          </cell>
        </row>
        <row r="9746">
          <cell r="A9746" t="str">
            <v>Mtr.17186.1.S1_at</v>
          </cell>
          <cell r="B9746">
            <v>4.3658411274064362</v>
          </cell>
          <cell r="C9746">
            <v>4.174446302022778</v>
          </cell>
          <cell r="D9746">
            <v>4.1916949650033528</v>
          </cell>
        </row>
        <row r="9747">
          <cell r="A9747" t="str">
            <v>Mtr.17187.1.S1_at</v>
          </cell>
          <cell r="B9747">
            <v>4.2031724429791293</v>
          </cell>
          <cell r="C9747">
            <v>3.7864958027367486</v>
          </cell>
          <cell r="D9747">
            <v>3.8221451112084646</v>
          </cell>
        </row>
        <row r="9748">
          <cell r="A9748" t="str">
            <v>Mtr.17189.1.S1_at</v>
          </cell>
          <cell r="B9748">
            <v>10.400885432072847</v>
          </cell>
          <cell r="C9748">
            <v>7.8775993675372913</v>
          </cell>
          <cell r="D9748">
            <v>10.494352224065871</v>
          </cell>
        </row>
        <row r="9749">
          <cell r="A9749" t="str">
            <v>Mtr.1719.1.S1_at</v>
          </cell>
          <cell r="B9749">
            <v>4.9529791003292649</v>
          </cell>
          <cell r="C9749">
            <v>4.9808262334656295</v>
          </cell>
          <cell r="D9749">
            <v>4.2543475142667937</v>
          </cell>
        </row>
        <row r="9750">
          <cell r="A9750" t="str">
            <v>Mtr.17193.1.S1_at</v>
          </cell>
          <cell r="B9750">
            <v>5.2288002196163443</v>
          </cell>
          <cell r="C9750">
            <v>4.2336102148085413</v>
          </cell>
          <cell r="D9750">
            <v>4.6650553051834329</v>
          </cell>
        </row>
        <row r="9751">
          <cell r="A9751" t="str">
            <v>Mtr.17193.1.S1_x_at</v>
          </cell>
          <cell r="B9751">
            <v>5.7716734729235792</v>
          </cell>
          <cell r="C9751">
            <v>4.4353349456970417</v>
          </cell>
          <cell r="D9751">
            <v>4.7197592081183881</v>
          </cell>
        </row>
        <row r="9752">
          <cell r="A9752" t="str">
            <v>Mtr.17194.1.S1_at</v>
          </cell>
          <cell r="B9752">
            <v>42.492728765058317</v>
          </cell>
          <cell r="C9752">
            <v>55.86465012097279</v>
          </cell>
          <cell r="D9752">
            <v>52.076782886442182</v>
          </cell>
        </row>
        <row r="9753">
          <cell r="A9753" t="str">
            <v>Mtr.17195.1.S1_at</v>
          </cell>
          <cell r="B9753">
            <v>148.32399016870681</v>
          </cell>
          <cell r="C9753">
            <v>200.21754317523772</v>
          </cell>
          <cell r="D9753">
            <v>197.20788552586077</v>
          </cell>
        </row>
        <row r="9754">
          <cell r="A9754" t="str">
            <v>Mtr.17198.1.S1_x_at</v>
          </cell>
          <cell r="B9754">
            <v>3.8798652162473473</v>
          </cell>
          <cell r="C9754">
            <v>3.8194202085175912</v>
          </cell>
          <cell r="D9754">
            <v>4.4701271126142057</v>
          </cell>
        </row>
        <row r="9755">
          <cell r="A9755" t="str">
            <v>Mtr.17199.1.S1_at</v>
          </cell>
          <cell r="B9755">
            <v>97.641094592111301</v>
          </cell>
          <cell r="C9755">
            <v>130.18528681810577</v>
          </cell>
          <cell r="D9755">
            <v>115.23663961725701</v>
          </cell>
        </row>
        <row r="9756">
          <cell r="A9756" t="str">
            <v>Mtr.172.1.S1_at</v>
          </cell>
          <cell r="B9756">
            <v>5.6629550241766022</v>
          </cell>
          <cell r="C9756">
            <v>4.4964277585456527</v>
          </cell>
          <cell r="D9756">
            <v>4.6220573466158381</v>
          </cell>
        </row>
        <row r="9757">
          <cell r="A9757" t="str">
            <v>Mtr.1720.1.S1_s_at</v>
          </cell>
          <cell r="B9757">
            <v>6.7200496369223792</v>
          </cell>
          <cell r="C9757">
            <v>5.8301341182064288</v>
          </cell>
          <cell r="D9757">
            <v>6.2125408151976824</v>
          </cell>
        </row>
        <row r="9758">
          <cell r="A9758" t="str">
            <v>Mtr.17200.1.S1_at</v>
          </cell>
          <cell r="B9758">
            <v>67.013593849392436</v>
          </cell>
          <cell r="C9758">
            <v>26.663857504600863</v>
          </cell>
          <cell r="D9758">
            <v>32.730715088072259</v>
          </cell>
        </row>
        <row r="9759">
          <cell r="A9759" t="str">
            <v>Mtr.17201.1.S1_s_at</v>
          </cell>
          <cell r="B9759">
            <v>6.9303633580848212</v>
          </cell>
          <cell r="C9759">
            <v>4.3347457675006433</v>
          </cell>
          <cell r="D9759">
            <v>4.2281274936659257</v>
          </cell>
        </row>
        <row r="9760">
          <cell r="A9760" t="str">
            <v>Mtr.17202.1.S1_at</v>
          </cell>
          <cell r="B9760">
            <v>5.3068331921958123</v>
          </cell>
          <cell r="C9760">
            <v>5.1860795270094364</v>
          </cell>
          <cell r="D9760">
            <v>4.7170022866168582</v>
          </cell>
        </row>
        <row r="9761">
          <cell r="A9761" t="str">
            <v>Mtr.17203.1.S1_at</v>
          </cell>
          <cell r="B9761">
            <v>4.7023609868823666</v>
          </cell>
          <cell r="C9761">
            <v>4.1855380795189463</v>
          </cell>
          <cell r="D9761">
            <v>4.6583828853302398</v>
          </cell>
        </row>
        <row r="9762">
          <cell r="A9762" t="str">
            <v>Mtr.17203.1.S1_x_at</v>
          </cell>
          <cell r="B9762">
            <v>5.386472361937912</v>
          </cell>
          <cell r="C9762">
            <v>5.2772797278494146</v>
          </cell>
          <cell r="D9762">
            <v>4.9168002926679399</v>
          </cell>
        </row>
        <row r="9763">
          <cell r="A9763" t="str">
            <v>Mtr.17204.1.S1_at</v>
          </cell>
          <cell r="B9763">
            <v>6.6976621354098178</v>
          </cell>
          <cell r="C9763">
            <v>6.100624464079913</v>
          </cell>
          <cell r="D9763">
            <v>6.920667832943284</v>
          </cell>
        </row>
        <row r="9764">
          <cell r="A9764" t="str">
            <v>Mtr.17205.1.S1_at</v>
          </cell>
          <cell r="B9764">
            <v>4.0786268897783993</v>
          </cell>
          <cell r="C9764">
            <v>3.720839737947335</v>
          </cell>
          <cell r="D9764">
            <v>3.5589673017664092</v>
          </cell>
        </row>
        <row r="9765">
          <cell r="A9765" t="str">
            <v>Mtr.17206.1.S1_at</v>
          </cell>
          <cell r="B9765">
            <v>9.0202971535592908</v>
          </cell>
          <cell r="C9765">
            <v>7.2363592714871148</v>
          </cell>
          <cell r="D9765">
            <v>6.836528593596598</v>
          </cell>
        </row>
        <row r="9766">
          <cell r="A9766" t="str">
            <v>Mtr.17207.1.S1_at</v>
          </cell>
          <cell r="B9766">
            <v>13.709132929352215</v>
          </cell>
          <cell r="C9766">
            <v>10.387644549504236</v>
          </cell>
          <cell r="D9766">
            <v>9.0974982696245981</v>
          </cell>
        </row>
        <row r="9767">
          <cell r="A9767" t="str">
            <v>Mtr.17209.1.S1_at</v>
          </cell>
          <cell r="B9767">
            <v>542.74130949271444</v>
          </cell>
          <cell r="C9767">
            <v>1224.5751715496885</v>
          </cell>
          <cell r="D9767">
            <v>954.71493148309855</v>
          </cell>
        </row>
        <row r="9768">
          <cell r="A9768" t="str">
            <v>Mtr.1721.1.S1_at</v>
          </cell>
          <cell r="B9768">
            <v>9.614907555453108</v>
          </cell>
          <cell r="C9768">
            <v>7.0653679604319528</v>
          </cell>
          <cell r="D9768">
            <v>8.0556676958709001</v>
          </cell>
        </row>
        <row r="9769">
          <cell r="A9769" t="str">
            <v>Mtr.17211.1.S1_x_at</v>
          </cell>
          <cell r="B9769">
            <v>224.94251515334366</v>
          </cell>
          <cell r="C9769">
            <v>85.265510032767651</v>
          </cell>
          <cell r="D9769">
            <v>105.951444381681</v>
          </cell>
        </row>
        <row r="9770">
          <cell r="A9770" t="str">
            <v>Mtr.17212.1.S1_at</v>
          </cell>
          <cell r="B9770">
            <v>105.57650341615349</v>
          </cell>
          <cell r="C9770">
            <v>146.9796528746933</v>
          </cell>
          <cell r="D9770">
            <v>133.78706210565545</v>
          </cell>
        </row>
        <row r="9771">
          <cell r="A9771" t="str">
            <v>Mtr.17215.1.S1_x_at</v>
          </cell>
          <cell r="B9771">
            <v>5.3611615632447656</v>
          </cell>
          <cell r="C9771">
            <v>3.8363969787008951</v>
          </cell>
          <cell r="D9771">
            <v>3.8857003011977884</v>
          </cell>
        </row>
        <row r="9772">
          <cell r="A9772" t="str">
            <v>Mtr.17217.1.S1_at</v>
          </cell>
          <cell r="B9772">
            <v>51.947253178293721</v>
          </cell>
          <cell r="C9772">
            <v>78.710227492536418</v>
          </cell>
          <cell r="D9772">
            <v>65.137329810896759</v>
          </cell>
        </row>
        <row r="9773">
          <cell r="A9773" t="str">
            <v>Mtr.17218.1.S1_at</v>
          </cell>
          <cell r="B9773">
            <v>196.15339772438708</v>
          </cell>
          <cell r="C9773">
            <v>126.18336292582535</v>
          </cell>
          <cell r="D9773">
            <v>134.86311591992214</v>
          </cell>
        </row>
        <row r="9774">
          <cell r="A9774" t="str">
            <v>Mtr.17219.1.S1_at</v>
          </cell>
          <cell r="B9774">
            <v>16.260244107254437</v>
          </cell>
          <cell r="C9774">
            <v>15.354938752784077</v>
          </cell>
          <cell r="D9774">
            <v>21.599064319673076</v>
          </cell>
        </row>
        <row r="9775">
          <cell r="A9775" t="str">
            <v>Mtr.1722.1.S1_at</v>
          </cell>
          <cell r="B9775">
            <v>16.015217341565318</v>
          </cell>
          <cell r="C9775">
            <v>10.531453457094425</v>
          </cell>
          <cell r="D9775">
            <v>9.9540787213223609</v>
          </cell>
        </row>
        <row r="9776">
          <cell r="A9776" t="str">
            <v>Mtr.17220.1.S1_at</v>
          </cell>
          <cell r="B9776">
            <v>5.4151129634474593</v>
          </cell>
          <cell r="C9776">
            <v>5.1731061519615711</v>
          </cell>
          <cell r="D9776">
            <v>5.0850468063769547</v>
          </cell>
        </row>
        <row r="9777">
          <cell r="A9777" t="str">
            <v>Mtr.17221.1.S1_at</v>
          </cell>
          <cell r="B9777">
            <v>5.4844500083526775</v>
          </cell>
          <cell r="C9777">
            <v>4.9224423059031839</v>
          </cell>
          <cell r="D9777">
            <v>4.9099891183912892</v>
          </cell>
        </row>
        <row r="9778">
          <cell r="A9778" t="str">
            <v>Mtr.17223.1.S1_at</v>
          </cell>
          <cell r="B9778">
            <v>192.12406938501329</v>
          </cell>
          <cell r="C9778">
            <v>210.31827365002601</v>
          </cell>
          <cell r="D9778">
            <v>168.28014998410021</v>
          </cell>
        </row>
        <row r="9779">
          <cell r="A9779" t="str">
            <v>Mtr.17224.1.S1_at</v>
          </cell>
          <cell r="B9779">
            <v>5.9873973755234449</v>
          </cell>
          <cell r="C9779">
            <v>4.8729436812921509</v>
          </cell>
          <cell r="D9779">
            <v>4.9907357208199201</v>
          </cell>
        </row>
        <row r="9780">
          <cell r="A9780" t="str">
            <v>Mtr.17225.1.S1_s_at</v>
          </cell>
          <cell r="B9780">
            <v>307.60599135609687</v>
          </cell>
          <cell r="C9780">
            <v>347.37738503973412</v>
          </cell>
          <cell r="D9780">
            <v>338.13724530371667</v>
          </cell>
        </row>
        <row r="9781">
          <cell r="A9781" t="str">
            <v>Mtr.17226.1.S1_at</v>
          </cell>
          <cell r="B9781">
            <v>62.031637797936085</v>
          </cell>
          <cell r="C9781">
            <v>54.283400454767687</v>
          </cell>
          <cell r="D9781">
            <v>59.930097576696411</v>
          </cell>
        </row>
        <row r="9782">
          <cell r="A9782" t="str">
            <v>Mtr.17227.1.S1_at</v>
          </cell>
          <cell r="B9782">
            <v>71.298068041353559</v>
          </cell>
          <cell r="C9782">
            <v>114.73947544952712</v>
          </cell>
          <cell r="D9782">
            <v>87.955282053609906</v>
          </cell>
        </row>
        <row r="9783">
          <cell r="A9783" t="str">
            <v>Mtr.17228.1.S1_at</v>
          </cell>
          <cell r="B9783">
            <v>6.3848987263821275</v>
          </cell>
          <cell r="C9783">
            <v>5.4797171886362204</v>
          </cell>
          <cell r="D9783">
            <v>6.1442635152639262</v>
          </cell>
        </row>
        <row r="9784">
          <cell r="A9784" t="str">
            <v>Mtr.17229.1.S1_at</v>
          </cell>
          <cell r="B9784">
            <v>164.50031481753604</v>
          </cell>
          <cell r="C9784">
            <v>203.06709115854869</v>
          </cell>
          <cell r="D9784">
            <v>248.49468225921629</v>
          </cell>
        </row>
        <row r="9785">
          <cell r="A9785" t="str">
            <v>Mtr.1723.1.S1_at</v>
          </cell>
          <cell r="B9785">
            <v>18.072320409506286</v>
          </cell>
          <cell r="C9785">
            <v>21.226567764199672</v>
          </cell>
          <cell r="D9785">
            <v>24.63498768578345</v>
          </cell>
        </row>
        <row r="9786">
          <cell r="A9786" t="str">
            <v>Mtr.17230.1.S1_at</v>
          </cell>
          <cell r="B9786">
            <v>10.556301429659685</v>
          </cell>
          <cell r="C9786">
            <v>11.262142573424333</v>
          </cell>
          <cell r="D9786">
            <v>16.81175944595396</v>
          </cell>
        </row>
        <row r="9787">
          <cell r="A9787" t="str">
            <v>Mtr.17231.1.S1_at</v>
          </cell>
          <cell r="B9787">
            <v>5.2191548517192521</v>
          </cell>
          <cell r="C9787">
            <v>4.2398236923839931</v>
          </cell>
          <cell r="D9787">
            <v>4.0814003800994909</v>
          </cell>
        </row>
        <row r="9788">
          <cell r="A9788" t="str">
            <v>Mtr.17232.1.S1_at</v>
          </cell>
          <cell r="B9788">
            <v>4.8995048437647393</v>
          </cell>
          <cell r="C9788">
            <v>4.3227884336677906</v>
          </cell>
          <cell r="D9788">
            <v>4.6218093170486245</v>
          </cell>
        </row>
        <row r="9789">
          <cell r="A9789" t="str">
            <v>Mtr.17233.1.S1_at</v>
          </cell>
          <cell r="B9789">
            <v>10.523333495503365</v>
          </cell>
          <cell r="C9789">
            <v>9.0789681135078428</v>
          </cell>
          <cell r="D9789">
            <v>8.6779820795567986</v>
          </cell>
        </row>
        <row r="9790">
          <cell r="A9790" t="str">
            <v>Mtr.17234.1.S1_at</v>
          </cell>
          <cell r="B9790">
            <v>49.684221059771048</v>
          </cell>
          <cell r="C9790">
            <v>23.346946381984118</v>
          </cell>
          <cell r="D9790">
            <v>25.117240788844807</v>
          </cell>
        </row>
        <row r="9791">
          <cell r="A9791" t="str">
            <v>Mtr.17235.1.S1_at</v>
          </cell>
          <cell r="B9791">
            <v>28.477717641102668</v>
          </cell>
          <cell r="C9791">
            <v>33.601140934973628</v>
          </cell>
          <cell r="D9791">
            <v>31.196779835492016</v>
          </cell>
        </row>
        <row r="9792">
          <cell r="A9792" t="str">
            <v>Mtr.17237.1.S1_at</v>
          </cell>
          <cell r="B9792">
            <v>4.2228853465011902</v>
          </cell>
          <cell r="C9792">
            <v>5.3840062402036839</v>
          </cell>
          <cell r="D9792">
            <v>4.5386439787583033</v>
          </cell>
        </row>
        <row r="9793">
          <cell r="A9793" t="str">
            <v>Mtr.17238.1.S1_at</v>
          </cell>
          <cell r="B9793">
            <v>4.6741143800910407</v>
          </cell>
          <cell r="C9793">
            <v>4.5379514249562583</v>
          </cell>
          <cell r="D9793">
            <v>4.3398646817854774</v>
          </cell>
        </row>
        <row r="9794">
          <cell r="A9794" t="str">
            <v>Mtr.17239.1.S1_at</v>
          </cell>
          <cell r="B9794">
            <v>178.91009059593136</v>
          </cell>
          <cell r="C9794">
            <v>334.48938778812311</v>
          </cell>
          <cell r="D9794">
            <v>288.34611987127295</v>
          </cell>
        </row>
        <row r="9795">
          <cell r="A9795" t="str">
            <v>Mtr.1724.1.S1_at</v>
          </cell>
          <cell r="B9795">
            <v>4.7668988427367243</v>
          </cell>
          <cell r="C9795">
            <v>8.00602515079337</v>
          </cell>
          <cell r="D9795">
            <v>9.4784734378624389</v>
          </cell>
        </row>
        <row r="9796">
          <cell r="A9796" t="str">
            <v>Mtr.17242.1.S1_at</v>
          </cell>
          <cell r="B9796">
            <v>13.505357354076409</v>
          </cell>
          <cell r="C9796">
            <v>8.5961072574320525</v>
          </cell>
          <cell r="D9796">
            <v>10.597446170126315</v>
          </cell>
        </row>
        <row r="9797">
          <cell r="A9797" t="str">
            <v>Mtr.17242.1.S1_x_at</v>
          </cell>
          <cell r="B9797">
            <v>6.7327288041894313</v>
          </cell>
          <cell r="C9797">
            <v>4.9086684756452641</v>
          </cell>
          <cell r="D9797">
            <v>5.3537398944372754</v>
          </cell>
        </row>
        <row r="9798">
          <cell r="A9798" t="str">
            <v>Mtr.17243.1.S1_at</v>
          </cell>
          <cell r="B9798">
            <v>22.25671416601315</v>
          </cell>
          <cell r="C9798">
            <v>22.948738559280937</v>
          </cell>
          <cell r="D9798">
            <v>21.407517599975467</v>
          </cell>
        </row>
        <row r="9799">
          <cell r="A9799" t="str">
            <v>Mtr.17244.1.S1_at</v>
          </cell>
          <cell r="B9799">
            <v>963.1525087736477</v>
          </cell>
          <cell r="C9799">
            <v>1572.2424036947214</v>
          </cell>
          <cell r="D9799">
            <v>1425.8618931304486</v>
          </cell>
        </row>
        <row r="9800">
          <cell r="A9800" t="str">
            <v>Mtr.17245.1.S1_at</v>
          </cell>
          <cell r="B9800">
            <v>171.06043566278186</v>
          </cell>
          <cell r="C9800">
            <v>63.219957020502264</v>
          </cell>
          <cell r="D9800">
            <v>73.265595735317788</v>
          </cell>
        </row>
        <row r="9801">
          <cell r="A9801" t="str">
            <v>Mtr.17246.1.S1_at</v>
          </cell>
          <cell r="B9801">
            <v>13.714712739863401</v>
          </cell>
          <cell r="C9801">
            <v>11.572322885247678</v>
          </cell>
          <cell r="D9801">
            <v>12.242343232144975</v>
          </cell>
        </row>
        <row r="9802">
          <cell r="A9802" t="str">
            <v>Mtr.17247.1.S1_at</v>
          </cell>
          <cell r="B9802">
            <v>5.2059467280647791</v>
          </cell>
          <cell r="C9802">
            <v>4.098571534751609</v>
          </cell>
          <cell r="D9802">
            <v>3.6288025542552429</v>
          </cell>
        </row>
        <row r="9803">
          <cell r="A9803" t="str">
            <v>Mtr.17248.1.S1_at</v>
          </cell>
          <cell r="B9803">
            <v>152.40320816947923</v>
          </cell>
          <cell r="C9803">
            <v>145.88587370141235</v>
          </cell>
          <cell r="D9803">
            <v>154.39915240835708</v>
          </cell>
        </row>
        <row r="9804">
          <cell r="A9804" t="str">
            <v>Mtr.17249.1.S1_at</v>
          </cell>
          <cell r="B9804">
            <v>440.19691159216768</v>
          </cell>
          <cell r="C9804">
            <v>472.58216006792537</v>
          </cell>
          <cell r="D9804">
            <v>437.53264895648226</v>
          </cell>
        </row>
        <row r="9805">
          <cell r="A9805" t="str">
            <v>Mtr.1725.1.S1_at</v>
          </cell>
          <cell r="B9805">
            <v>45.432167700510107</v>
          </cell>
          <cell r="C9805">
            <v>41.15085174027665</v>
          </cell>
          <cell r="D9805">
            <v>40.81359403680483</v>
          </cell>
        </row>
        <row r="9806">
          <cell r="A9806" t="str">
            <v>Mtr.17250.1.S1_at</v>
          </cell>
          <cell r="B9806">
            <v>347.33210712856499</v>
          </cell>
          <cell r="C9806">
            <v>410.3231401367035</v>
          </cell>
          <cell r="D9806">
            <v>391.98311130153854</v>
          </cell>
        </row>
        <row r="9807">
          <cell r="A9807" t="str">
            <v>Mtr.17251.1.S1_at</v>
          </cell>
          <cell r="B9807">
            <v>6.048615819654537</v>
          </cell>
          <cell r="C9807">
            <v>5.9989246953895972</v>
          </cell>
          <cell r="D9807">
            <v>6.3619557849326389</v>
          </cell>
        </row>
        <row r="9808">
          <cell r="A9808" t="str">
            <v>Mtr.17252.1.S1_at</v>
          </cell>
          <cell r="B9808">
            <v>6.285516776703254</v>
          </cell>
          <cell r="C9808">
            <v>5.7692676642937695</v>
          </cell>
          <cell r="D9808">
            <v>5.2701772849142312</v>
          </cell>
        </row>
        <row r="9809">
          <cell r="A9809" t="str">
            <v>Mtr.17254.1.S1_x_at</v>
          </cell>
          <cell r="B9809">
            <v>17.692644762242242</v>
          </cell>
          <cell r="C9809">
            <v>7.6879432834852546</v>
          </cell>
          <cell r="D9809">
            <v>8.5118016196347206</v>
          </cell>
        </row>
        <row r="9810">
          <cell r="A9810" t="str">
            <v>Mtr.17255.1.S1_at</v>
          </cell>
          <cell r="B9810">
            <v>232.80780157793541</v>
          </cell>
          <cell r="C9810">
            <v>41.925241695803081</v>
          </cell>
          <cell r="D9810">
            <v>82.268456846232496</v>
          </cell>
        </row>
        <row r="9811">
          <cell r="A9811" t="str">
            <v>Mtr.17256.1.S1_s_at</v>
          </cell>
          <cell r="B9811">
            <v>104.99535224107643</v>
          </cell>
          <cell r="C9811">
            <v>113.87618802909509</v>
          </cell>
          <cell r="D9811">
            <v>108.40659852907282</v>
          </cell>
        </row>
        <row r="9812">
          <cell r="A9812" t="str">
            <v>Mtr.17257.1.S1_at</v>
          </cell>
          <cell r="B9812">
            <v>84.660344409840874</v>
          </cell>
          <cell r="C9812">
            <v>75.747635683863663</v>
          </cell>
          <cell r="D9812">
            <v>72.180188301713684</v>
          </cell>
        </row>
        <row r="9813">
          <cell r="A9813" t="str">
            <v>Mtr.17258.1.S1_at</v>
          </cell>
          <cell r="B9813">
            <v>4.8595123179169848</v>
          </cell>
          <cell r="C9813">
            <v>4.1287029726076465</v>
          </cell>
          <cell r="D9813">
            <v>4.5049434408283133</v>
          </cell>
        </row>
        <row r="9814">
          <cell r="A9814" t="str">
            <v>Mtr.17259.1.S1_at</v>
          </cell>
          <cell r="B9814">
            <v>10.095422770032155</v>
          </cell>
          <cell r="C9814">
            <v>8.1122541945695641</v>
          </cell>
          <cell r="D9814">
            <v>7.935459101541591</v>
          </cell>
        </row>
        <row r="9815">
          <cell r="A9815" t="str">
            <v>Mtr.1726.1.S1_at</v>
          </cell>
          <cell r="B9815">
            <v>4.4300082807177361</v>
          </cell>
          <cell r="C9815">
            <v>4.3371527871597548</v>
          </cell>
          <cell r="D9815">
            <v>4.2918296859322487</v>
          </cell>
        </row>
        <row r="9816">
          <cell r="A9816" t="str">
            <v>Mtr.17260.1.S1_at</v>
          </cell>
          <cell r="B9816">
            <v>6.2008912291371949</v>
          </cell>
          <cell r="C9816">
            <v>5.5978991527632722</v>
          </cell>
          <cell r="D9816">
            <v>5.3634014865568007</v>
          </cell>
        </row>
        <row r="9817">
          <cell r="A9817" t="str">
            <v>Mtr.17261.1.S1_at</v>
          </cell>
          <cell r="B9817">
            <v>45.520156127606789</v>
          </cell>
          <cell r="C9817">
            <v>48.053826814895871</v>
          </cell>
          <cell r="D9817">
            <v>50.055686345867692</v>
          </cell>
        </row>
        <row r="9818">
          <cell r="A9818" t="str">
            <v>Mtr.17262.1.S1_at</v>
          </cell>
          <cell r="B9818">
            <v>22.723599584962539</v>
          </cell>
          <cell r="C9818">
            <v>20.839200188964281</v>
          </cell>
          <cell r="D9818">
            <v>19.612371822285915</v>
          </cell>
        </row>
        <row r="9819">
          <cell r="A9819" t="str">
            <v>Mtr.17264.1.S1_s_at</v>
          </cell>
          <cell r="B9819">
            <v>20.943561688368625</v>
          </cell>
          <cell r="C9819">
            <v>11.758251853465985</v>
          </cell>
          <cell r="D9819">
            <v>10.766819978063474</v>
          </cell>
        </row>
        <row r="9820">
          <cell r="A9820" t="str">
            <v>Mtr.17265.1.S1_s_at</v>
          </cell>
          <cell r="B9820">
            <v>29.561866226363779</v>
          </cell>
          <cell r="C9820">
            <v>16.45647551820327</v>
          </cell>
          <cell r="D9820">
            <v>18.873412466701925</v>
          </cell>
        </row>
        <row r="9821">
          <cell r="A9821" t="str">
            <v>Mtr.17267.1.S1_at</v>
          </cell>
          <cell r="B9821">
            <v>86.642323818849775</v>
          </cell>
          <cell r="C9821">
            <v>113.08327228589363</v>
          </cell>
          <cell r="D9821">
            <v>186.02525605549562</v>
          </cell>
        </row>
        <row r="9822">
          <cell r="A9822" t="str">
            <v>Mtr.17268.1.S1_at</v>
          </cell>
          <cell r="B9822">
            <v>885.73456205546813</v>
          </cell>
          <cell r="C9822">
            <v>1293.4729291513077</v>
          </cell>
          <cell r="D9822">
            <v>1181.7502790924834</v>
          </cell>
        </row>
        <row r="9823">
          <cell r="A9823" t="str">
            <v>Mtr.17269.1.S1_at</v>
          </cell>
          <cell r="B9823">
            <v>12.075464359854056</v>
          </cell>
          <cell r="C9823">
            <v>8.2412924897314355</v>
          </cell>
          <cell r="D9823">
            <v>9.5338686228975256</v>
          </cell>
        </row>
        <row r="9824">
          <cell r="A9824" t="str">
            <v>Mtr.1727.1.S1_at</v>
          </cell>
          <cell r="B9824">
            <v>9.1912228424943017</v>
          </cell>
          <cell r="C9824">
            <v>7.648454098726992</v>
          </cell>
          <cell r="D9824">
            <v>7.4667223049826363</v>
          </cell>
        </row>
        <row r="9825">
          <cell r="A9825" t="str">
            <v>Mtr.17270.1.S1_at</v>
          </cell>
          <cell r="B9825">
            <v>21.536698759677481</v>
          </cell>
          <cell r="C9825">
            <v>16.667686834545538</v>
          </cell>
          <cell r="D9825">
            <v>16.209935226785714</v>
          </cell>
        </row>
        <row r="9826">
          <cell r="A9826" t="str">
            <v>Mtr.17271.1.S1_at</v>
          </cell>
          <cell r="B9826">
            <v>61.436888020208649</v>
          </cell>
          <cell r="C9826">
            <v>52.291946022394974</v>
          </cell>
          <cell r="D9826">
            <v>51.96681617603052</v>
          </cell>
        </row>
        <row r="9827">
          <cell r="A9827" t="str">
            <v>Mtr.17272.1.S1_at</v>
          </cell>
          <cell r="B9827">
            <v>11.233276889699791</v>
          </cell>
          <cell r="C9827">
            <v>20.819862780805249</v>
          </cell>
          <cell r="D9827">
            <v>18.966289418701599</v>
          </cell>
        </row>
        <row r="9828">
          <cell r="A9828" t="str">
            <v>Mtr.17273.1.S1_s_at</v>
          </cell>
          <cell r="B9828">
            <v>68.30287545027862</v>
          </cell>
          <cell r="C9828">
            <v>161.35454623577624</v>
          </cell>
          <cell r="D9828">
            <v>96.911508989434196</v>
          </cell>
        </row>
        <row r="9829">
          <cell r="A9829" t="str">
            <v>Mtr.17274.1.S1_at</v>
          </cell>
          <cell r="B9829">
            <v>3.4556787846684034</v>
          </cell>
          <cell r="C9829">
            <v>3.4048472511999877</v>
          </cell>
          <cell r="D9829">
            <v>3.1321991901839934</v>
          </cell>
        </row>
        <row r="9830">
          <cell r="A9830" t="str">
            <v>Mtr.17275.1.S1_s_at</v>
          </cell>
          <cell r="B9830">
            <v>338.29622933145669</v>
          </cell>
          <cell r="C9830">
            <v>422.18052566265482</v>
          </cell>
          <cell r="D9830">
            <v>366.73698152592476</v>
          </cell>
        </row>
        <row r="9831">
          <cell r="A9831" t="str">
            <v>Mtr.17276.1.S1_at</v>
          </cell>
          <cell r="B9831">
            <v>4.3986882994931076</v>
          </cell>
          <cell r="C9831">
            <v>3.9234584456883539</v>
          </cell>
          <cell r="D9831">
            <v>3.8042292090264476</v>
          </cell>
        </row>
        <row r="9832">
          <cell r="A9832" t="str">
            <v>Mtr.17277.1.S1_at</v>
          </cell>
          <cell r="B9832">
            <v>6.366989529444588</v>
          </cell>
          <cell r="C9832">
            <v>5.8838729141535406</v>
          </cell>
          <cell r="D9832">
            <v>5.6391740583157572</v>
          </cell>
        </row>
        <row r="9833">
          <cell r="A9833" t="str">
            <v>Mtr.17278.1.S1_at</v>
          </cell>
          <cell r="B9833">
            <v>5.2971217368547618</v>
          </cell>
          <cell r="C9833">
            <v>5.2084274438345286</v>
          </cell>
          <cell r="D9833">
            <v>6.6587284846656605</v>
          </cell>
        </row>
        <row r="9834">
          <cell r="A9834" t="str">
            <v>Mtr.17279.1.S1_at</v>
          </cell>
          <cell r="B9834">
            <v>9.3813557506494352</v>
          </cell>
          <cell r="C9834">
            <v>7.4752747296653688</v>
          </cell>
          <cell r="D9834">
            <v>7.3647556123545819</v>
          </cell>
        </row>
        <row r="9835">
          <cell r="A9835" t="str">
            <v>Mtr.1728.1.S1_at</v>
          </cell>
          <cell r="B9835">
            <v>10.897994283605104</v>
          </cell>
          <cell r="C9835">
            <v>9.8607186873394639</v>
          </cell>
          <cell r="D9835">
            <v>9.0821889355561769</v>
          </cell>
        </row>
        <row r="9836">
          <cell r="A9836" t="str">
            <v>Mtr.17280.1.S1_at</v>
          </cell>
          <cell r="B9836">
            <v>256.71273939869781</v>
          </cell>
          <cell r="C9836">
            <v>384.3977305706386</v>
          </cell>
          <cell r="D9836">
            <v>568.45695012858425</v>
          </cell>
        </row>
        <row r="9837">
          <cell r="A9837" t="str">
            <v>Mtr.17281.1.S1_at</v>
          </cell>
          <cell r="B9837">
            <v>1166.6486531394896</v>
          </cell>
          <cell r="C9837">
            <v>837.53372873959825</v>
          </cell>
          <cell r="D9837">
            <v>962.61879155448764</v>
          </cell>
        </row>
        <row r="9838">
          <cell r="A9838" t="str">
            <v>Mtr.17282.1.S1_at</v>
          </cell>
          <cell r="B9838">
            <v>8.0627917809437104</v>
          </cell>
          <cell r="C9838">
            <v>6.9336672242024999</v>
          </cell>
          <cell r="D9838">
            <v>6.2281292457938093</v>
          </cell>
        </row>
        <row r="9839">
          <cell r="A9839" t="str">
            <v>Mtr.17283.1.S1_at</v>
          </cell>
          <cell r="B9839">
            <v>21.307804353208333</v>
          </cell>
          <cell r="C9839">
            <v>7.1578595978764881</v>
          </cell>
          <cell r="D9839">
            <v>9.7953627875502463</v>
          </cell>
        </row>
        <row r="9840">
          <cell r="A9840" t="str">
            <v>Mtr.17284.1.S1_at</v>
          </cell>
          <cell r="B9840">
            <v>312.78183658238964</v>
          </cell>
          <cell r="C9840">
            <v>400.98286237605168</v>
          </cell>
          <cell r="D9840">
            <v>215.33411454901255</v>
          </cell>
        </row>
        <row r="9841">
          <cell r="A9841" t="str">
            <v>Mtr.17285.1.S1_s_at</v>
          </cell>
          <cell r="B9841">
            <v>9.6973113531782129</v>
          </cell>
          <cell r="C9841">
            <v>7.3446249635004746</v>
          </cell>
          <cell r="D9841">
            <v>7.823245458690443</v>
          </cell>
        </row>
        <row r="9842">
          <cell r="A9842" t="str">
            <v>Mtr.17286.1.S1_at</v>
          </cell>
          <cell r="B9842">
            <v>51.988640163275328</v>
          </cell>
          <cell r="C9842">
            <v>40.965227152070277</v>
          </cell>
          <cell r="D9842">
            <v>41.008687381830633</v>
          </cell>
        </row>
        <row r="9843">
          <cell r="A9843" t="str">
            <v>Mtr.17287.1.S1_at</v>
          </cell>
          <cell r="B9843">
            <v>428.06400878551096</v>
          </cell>
          <cell r="C9843">
            <v>548.90104518425107</v>
          </cell>
          <cell r="D9843">
            <v>591.48965890752322</v>
          </cell>
        </row>
        <row r="9844">
          <cell r="A9844" t="str">
            <v>Mtr.17288.1.S1_at</v>
          </cell>
          <cell r="B9844">
            <v>472.00361737625963</v>
          </cell>
          <cell r="C9844">
            <v>2495.1426450219483</v>
          </cell>
          <cell r="D9844">
            <v>2045.7089888986204</v>
          </cell>
        </row>
        <row r="9845">
          <cell r="A9845" t="str">
            <v>Mtr.17289.1.S1_at</v>
          </cell>
          <cell r="B9845">
            <v>1065.7571625079129</v>
          </cell>
          <cell r="C9845">
            <v>1593.2563312018324</v>
          </cell>
          <cell r="D9845">
            <v>1455.8399474958051</v>
          </cell>
        </row>
        <row r="9846">
          <cell r="A9846" t="str">
            <v>Mtr.1729.1.S1_at</v>
          </cell>
          <cell r="B9846">
            <v>51.334866303466782</v>
          </cell>
          <cell r="C9846">
            <v>63.983214417816505</v>
          </cell>
          <cell r="D9846">
            <v>67.852913293197773</v>
          </cell>
        </row>
        <row r="9847">
          <cell r="A9847" t="str">
            <v>Mtr.17290.1.S1_at</v>
          </cell>
          <cell r="B9847">
            <v>20.454291830483964</v>
          </cell>
          <cell r="C9847">
            <v>16.711869982012637</v>
          </cell>
          <cell r="D9847">
            <v>16.184587671960458</v>
          </cell>
        </row>
        <row r="9848">
          <cell r="A9848" t="str">
            <v>Mtr.17291.1.S1_at</v>
          </cell>
          <cell r="B9848">
            <v>160.41725451634039</v>
          </cell>
          <cell r="C9848">
            <v>126.13488169291749</v>
          </cell>
          <cell r="D9848">
            <v>144.05368879134323</v>
          </cell>
        </row>
        <row r="9849">
          <cell r="A9849" t="str">
            <v>Mtr.17292.1.S1_at</v>
          </cell>
          <cell r="B9849">
            <v>239.94773119196452</v>
          </cell>
          <cell r="C9849">
            <v>142.67092826401105</v>
          </cell>
          <cell r="D9849">
            <v>156.46521381243002</v>
          </cell>
        </row>
        <row r="9850">
          <cell r="A9850" t="str">
            <v>Mtr.17293.1.S1_at</v>
          </cell>
          <cell r="B9850">
            <v>356.51040455557893</v>
          </cell>
          <cell r="C9850">
            <v>357.32024543991645</v>
          </cell>
          <cell r="D9850">
            <v>332.61579159094822</v>
          </cell>
        </row>
        <row r="9851">
          <cell r="A9851" t="str">
            <v>Mtr.17294.1.S1_at</v>
          </cell>
          <cell r="B9851">
            <v>16.607213054358983</v>
          </cell>
          <cell r="C9851">
            <v>9.7755152893225699</v>
          </cell>
          <cell r="D9851">
            <v>9.5420900097000061</v>
          </cell>
        </row>
        <row r="9852">
          <cell r="A9852" t="str">
            <v>Mtr.17294.1.S1_s_at</v>
          </cell>
          <cell r="B9852">
            <v>7.3240977204096822</v>
          </cell>
          <cell r="C9852">
            <v>5.0080242388878533</v>
          </cell>
          <cell r="D9852">
            <v>4.9629318937882179</v>
          </cell>
        </row>
        <row r="9853">
          <cell r="A9853" t="str">
            <v>Mtr.17295.1.S1_at</v>
          </cell>
          <cell r="B9853">
            <v>346.34796896348024</v>
          </cell>
          <cell r="C9853">
            <v>402.40575128137209</v>
          </cell>
          <cell r="D9853">
            <v>424.75943325064463</v>
          </cell>
        </row>
        <row r="9854">
          <cell r="A9854" t="str">
            <v>Mtr.17296.1.S1_at</v>
          </cell>
          <cell r="B9854">
            <v>13.26669943237013</v>
          </cell>
          <cell r="C9854">
            <v>9.1223893549897426</v>
          </cell>
          <cell r="D9854">
            <v>9.7702025151689789</v>
          </cell>
        </row>
        <row r="9855">
          <cell r="A9855" t="str">
            <v>Mtr.17298.1.S1_at</v>
          </cell>
          <cell r="B9855">
            <v>7.9635681762783204</v>
          </cell>
          <cell r="C9855">
            <v>7.4853963127642915</v>
          </cell>
          <cell r="D9855">
            <v>5.6131445795062618</v>
          </cell>
        </row>
        <row r="9856">
          <cell r="A9856" t="str">
            <v>Mtr.17299.1.S1_at</v>
          </cell>
          <cell r="B9856">
            <v>6.3561635601907511</v>
          </cell>
          <cell r="C9856">
            <v>6.5384907712374645</v>
          </cell>
          <cell r="D9856">
            <v>6.1104247538958063</v>
          </cell>
        </row>
        <row r="9857">
          <cell r="A9857" t="str">
            <v>Mtr.173.1.S1_at</v>
          </cell>
          <cell r="B9857">
            <v>5.4305769263817325</v>
          </cell>
          <cell r="C9857">
            <v>4.5520308962012654</v>
          </cell>
          <cell r="D9857">
            <v>4.6013099665654797</v>
          </cell>
        </row>
        <row r="9858">
          <cell r="A9858" t="str">
            <v>Mtr.173.1.S1_s_at</v>
          </cell>
          <cell r="B9858">
            <v>5.4513035018658389</v>
          </cell>
          <cell r="C9858">
            <v>4.264982299652905</v>
          </cell>
          <cell r="D9858">
            <v>4.1820512316718172</v>
          </cell>
        </row>
        <row r="9859">
          <cell r="A9859" t="str">
            <v>Mtr.1730.1.S1_at</v>
          </cell>
          <cell r="B9859">
            <v>11.998575810042809</v>
          </cell>
          <cell r="C9859">
            <v>12.866932139670391</v>
          </cell>
          <cell r="D9859">
            <v>16.094743382267485</v>
          </cell>
        </row>
        <row r="9860">
          <cell r="A9860" t="str">
            <v>Mtr.17300.1.S1_s_at</v>
          </cell>
          <cell r="B9860">
            <v>2565.2179978773393</v>
          </cell>
          <cell r="C9860">
            <v>3567.3129717555867</v>
          </cell>
          <cell r="D9860">
            <v>3666.7003725814734</v>
          </cell>
        </row>
        <row r="9861">
          <cell r="A9861" t="str">
            <v>Mtr.17301.1.S1_s_at</v>
          </cell>
          <cell r="B9861">
            <v>5.2432539812957284</v>
          </cell>
          <cell r="C9861">
            <v>5.082071778713722</v>
          </cell>
          <cell r="D9861">
            <v>4.6718538688228124</v>
          </cell>
        </row>
        <row r="9862">
          <cell r="A9862" t="str">
            <v>Mtr.17302.1.S1_at</v>
          </cell>
          <cell r="B9862">
            <v>182.15082105721223</v>
          </cell>
          <cell r="C9862">
            <v>219.28683974165259</v>
          </cell>
          <cell r="D9862">
            <v>241.99513217766682</v>
          </cell>
        </row>
        <row r="9863">
          <cell r="A9863" t="str">
            <v>Mtr.17303.1.S1_at</v>
          </cell>
          <cell r="B9863">
            <v>8.5217358385581079</v>
          </cell>
          <cell r="C9863">
            <v>15.179715995576396</v>
          </cell>
          <cell r="D9863">
            <v>13.883184928620746</v>
          </cell>
        </row>
        <row r="9864">
          <cell r="A9864" t="str">
            <v>Mtr.17304.1.S1_at</v>
          </cell>
          <cell r="B9864">
            <v>11.588769205563876</v>
          </cell>
          <cell r="C9864">
            <v>12.478693173150955</v>
          </cell>
          <cell r="D9864">
            <v>11.832132453147459</v>
          </cell>
        </row>
        <row r="9865">
          <cell r="A9865" t="str">
            <v>Mtr.17305.1.S1_at</v>
          </cell>
          <cell r="B9865">
            <v>96.838249669680337</v>
          </cell>
          <cell r="C9865">
            <v>100.37353678767261</v>
          </cell>
          <cell r="D9865">
            <v>98.82406300817479</v>
          </cell>
        </row>
        <row r="9866">
          <cell r="A9866" t="str">
            <v>Mtr.17307.1.S1_at</v>
          </cell>
          <cell r="B9866">
            <v>9.5139565275712723</v>
          </cell>
          <cell r="C9866">
            <v>9.5167913819397381</v>
          </cell>
          <cell r="D9866">
            <v>9.5942204478219981</v>
          </cell>
        </row>
        <row r="9867">
          <cell r="A9867" t="str">
            <v>Mtr.17308.1.S1_at</v>
          </cell>
          <cell r="B9867">
            <v>189.22197775377623</v>
          </cell>
          <cell r="C9867">
            <v>247.10211029728632</v>
          </cell>
          <cell r="D9867">
            <v>298.25275742417131</v>
          </cell>
        </row>
        <row r="9868">
          <cell r="A9868" t="str">
            <v>Mtr.17309.1.S1_x_at</v>
          </cell>
          <cell r="B9868">
            <v>18.861668888839258</v>
          </cell>
          <cell r="C9868">
            <v>10.222874453025039</v>
          </cell>
          <cell r="D9868">
            <v>12.823934029666233</v>
          </cell>
        </row>
        <row r="9869">
          <cell r="A9869" t="str">
            <v>Mtr.1731.1.S1_at</v>
          </cell>
          <cell r="B9869">
            <v>88.075285514929476</v>
          </cell>
          <cell r="C9869">
            <v>46.597403594494423</v>
          </cell>
          <cell r="D9869">
            <v>48.051962349283905</v>
          </cell>
        </row>
        <row r="9870">
          <cell r="A9870" t="str">
            <v>Mtr.17310.1.S1_at</v>
          </cell>
          <cell r="B9870">
            <v>5.0141763787863223</v>
          </cell>
          <cell r="C9870">
            <v>4.7595393353278057</v>
          </cell>
          <cell r="D9870">
            <v>4.6929796150895138</v>
          </cell>
        </row>
        <row r="9871">
          <cell r="A9871" t="str">
            <v>Mtr.17310.1.S1_x_at</v>
          </cell>
          <cell r="B9871">
            <v>6.3503027776486149</v>
          </cell>
          <cell r="C9871">
            <v>4.5857862358837238</v>
          </cell>
          <cell r="D9871">
            <v>4.4767480233235268</v>
          </cell>
        </row>
        <row r="9872">
          <cell r="A9872" t="str">
            <v>Mtr.17311.1.S1_at</v>
          </cell>
          <cell r="B9872">
            <v>4.616441940069695</v>
          </cell>
          <cell r="C9872">
            <v>3.8746891793443705</v>
          </cell>
          <cell r="D9872">
            <v>3.8349425601798366</v>
          </cell>
        </row>
        <row r="9873">
          <cell r="A9873" t="str">
            <v>Mtr.17312.1.S1_at</v>
          </cell>
          <cell r="B9873">
            <v>9.2049660622306426</v>
          </cell>
          <cell r="C9873">
            <v>10.300085354793854</v>
          </cell>
          <cell r="D9873">
            <v>10.103741100304294</v>
          </cell>
        </row>
        <row r="9874">
          <cell r="A9874" t="str">
            <v>Mtr.17314.1.S1_at</v>
          </cell>
          <cell r="B9874">
            <v>8.1584741356102608</v>
          </cell>
          <cell r="C9874">
            <v>8.2942317612898808</v>
          </cell>
          <cell r="D9874">
            <v>7.7281768064605805</v>
          </cell>
        </row>
        <row r="9875">
          <cell r="A9875" t="str">
            <v>Mtr.17315.1.S1_at</v>
          </cell>
          <cell r="B9875">
            <v>5.1348284979647456</v>
          </cell>
          <cell r="C9875">
            <v>4.0229202649779312</v>
          </cell>
          <cell r="D9875">
            <v>4.3300286559407413</v>
          </cell>
        </row>
        <row r="9876">
          <cell r="A9876" t="str">
            <v>Mtr.17316.1.S1_at</v>
          </cell>
          <cell r="B9876">
            <v>35.82394896817376</v>
          </cell>
          <cell r="C9876">
            <v>54.787399134857097</v>
          </cell>
          <cell r="D9876">
            <v>75.519740133882749</v>
          </cell>
        </row>
        <row r="9877">
          <cell r="A9877" t="str">
            <v>Mtr.17317.1.S1_at</v>
          </cell>
          <cell r="B9877">
            <v>33.586741516809418</v>
          </cell>
          <cell r="C9877">
            <v>43.601908416045589</v>
          </cell>
          <cell r="D9877">
            <v>56.892310957889656</v>
          </cell>
        </row>
        <row r="9878">
          <cell r="A9878" t="str">
            <v>Mtr.17318.1.S1_at</v>
          </cell>
          <cell r="B9878">
            <v>327.01392288250122</v>
          </cell>
          <cell r="C9878">
            <v>953.73050630559203</v>
          </cell>
          <cell r="D9878">
            <v>698.47634511644674</v>
          </cell>
        </row>
        <row r="9879">
          <cell r="A9879" t="str">
            <v>Mtr.17319.1.S1_at</v>
          </cell>
          <cell r="B9879">
            <v>255.70729594859336</v>
          </cell>
          <cell r="C9879">
            <v>269.89663430851385</v>
          </cell>
          <cell r="D9879">
            <v>281.31317024776649</v>
          </cell>
        </row>
        <row r="9880">
          <cell r="A9880" t="str">
            <v>Mtr.1732.1.S1_at</v>
          </cell>
          <cell r="B9880">
            <v>47.860691653529045</v>
          </cell>
          <cell r="C9880">
            <v>39.629575575301772</v>
          </cell>
          <cell r="D9880">
            <v>32.40659335321881</v>
          </cell>
        </row>
        <row r="9881">
          <cell r="A9881" t="str">
            <v>Mtr.17320.1.S1_at</v>
          </cell>
          <cell r="B9881">
            <v>117.08536421457642</v>
          </cell>
          <cell r="C9881">
            <v>176.2658180697681</v>
          </cell>
          <cell r="D9881">
            <v>215.31654978659159</v>
          </cell>
        </row>
        <row r="9882">
          <cell r="A9882" t="str">
            <v>Mtr.17321.1.S1_at</v>
          </cell>
          <cell r="B9882">
            <v>9.4748014915358691</v>
          </cell>
          <cell r="C9882">
            <v>17.03530781357734</v>
          </cell>
          <cell r="D9882">
            <v>141.50877822812603</v>
          </cell>
        </row>
        <row r="9883">
          <cell r="A9883" t="str">
            <v>Mtr.17321.1.S1_x_at</v>
          </cell>
          <cell r="B9883">
            <v>16.889856829590567</v>
          </cell>
          <cell r="C9883">
            <v>25.159217461671226</v>
          </cell>
          <cell r="D9883">
            <v>224.41058213375553</v>
          </cell>
        </row>
        <row r="9884">
          <cell r="A9884" t="str">
            <v>Mtr.17322.1.S1_at</v>
          </cell>
          <cell r="B9884">
            <v>5.3742355070292707</v>
          </cell>
          <cell r="C9884">
            <v>4.8169565473281306</v>
          </cell>
          <cell r="D9884">
            <v>4.7232956392405061</v>
          </cell>
        </row>
        <row r="9885">
          <cell r="A9885" t="str">
            <v>Mtr.17322.1.S1_x_at</v>
          </cell>
          <cell r="B9885">
            <v>8.0818383500285709</v>
          </cell>
          <cell r="C9885">
            <v>8.0973556898828463</v>
          </cell>
          <cell r="D9885">
            <v>7.6268740608537717</v>
          </cell>
        </row>
        <row r="9886">
          <cell r="A9886" t="str">
            <v>Mtr.17323.1.S1_at</v>
          </cell>
          <cell r="B9886">
            <v>3.9473128284760914</v>
          </cell>
          <cell r="C9886">
            <v>3.7238185824377386</v>
          </cell>
          <cell r="D9886">
            <v>4.0176669834181062</v>
          </cell>
        </row>
        <row r="9887">
          <cell r="A9887" t="str">
            <v>Mtr.17324.1.S1_at</v>
          </cell>
          <cell r="B9887">
            <v>37.068608778906494</v>
          </cell>
          <cell r="C9887">
            <v>67.807234343020014</v>
          </cell>
          <cell r="D9887">
            <v>43.870090689574035</v>
          </cell>
        </row>
        <row r="9888">
          <cell r="A9888" t="str">
            <v>Mtr.17325.1.S1_at</v>
          </cell>
          <cell r="B9888">
            <v>12.065874929886274</v>
          </cell>
          <cell r="C9888">
            <v>10.487886199967813</v>
          </cell>
          <cell r="D9888">
            <v>10.810954508190925</v>
          </cell>
        </row>
        <row r="9889">
          <cell r="A9889" t="str">
            <v>Mtr.17326.1.S1_at</v>
          </cell>
          <cell r="B9889">
            <v>4.4084646900797662</v>
          </cell>
          <cell r="C9889">
            <v>3.9098609514359004</v>
          </cell>
          <cell r="D9889">
            <v>3.724703695036724</v>
          </cell>
        </row>
        <row r="9890">
          <cell r="A9890" t="str">
            <v>Mtr.17327.1.S1_at</v>
          </cell>
          <cell r="B9890">
            <v>10.529688498669344</v>
          </cell>
          <cell r="C9890">
            <v>6.9323627606995162</v>
          </cell>
          <cell r="D9890">
            <v>6.7356436796120489</v>
          </cell>
        </row>
        <row r="9891">
          <cell r="A9891" t="str">
            <v>Mtr.17328.1.S1_at</v>
          </cell>
          <cell r="B9891">
            <v>6.5124141255525529</v>
          </cell>
          <cell r="C9891">
            <v>5.8583150756259972</v>
          </cell>
          <cell r="D9891">
            <v>6.0226365953677412</v>
          </cell>
        </row>
        <row r="9892">
          <cell r="A9892" t="str">
            <v>Mtr.17329.1.S1_at</v>
          </cell>
          <cell r="B9892">
            <v>11.675473533670351</v>
          </cell>
          <cell r="C9892">
            <v>10.395689594662651</v>
          </cell>
          <cell r="D9892">
            <v>12.1533187521668</v>
          </cell>
        </row>
        <row r="9893">
          <cell r="A9893" t="str">
            <v>Mtr.1733.1.S1_at</v>
          </cell>
          <cell r="B9893">
            <v>5.3432500631636026</v>
          </cell>
          <cell r="C9893">
            <v>5.8807113499314481</v>
          </cell>
          <cell r="D9893">
            <v>5.8797530000312719</v>
          </cell>
        </row>
        <row r="9894">
          <cell r="A9894" t="str">
            <v>Mtr.17330.1.S1_x_at</v>
          </cell>
          <cell r="B9894">
            <v>160.86720623061748</v>
          </cell>
          <cell r="C9894">
            <v>78.519833886644079</v>
          </cell>
          <cell r="D9894">
            <v>110.48536445732626</v>
          </cell>
        </row>
        <row r="9895">
          <cell r="A9895" t="str">
            <v>Mtr.17331.1.S1_at</v>
          </cell>
          <cell r="B9895">
            <v>5.2934276547368579</v>
          </cell>
          <cell r="C9895">
            <v>5.1172010167203466</v>
          </cell>
          <cell r="D9895">
            <v>4.9962733356863254</v>
          </cell>
        </row>
        <row r="9896">
          <cell r="A9896" t="str">
            <v>Mtr.17332.1.S1_at</v>
          </cell>
          <cell r="B9896">
            <v>3.4521224623371802</v>
          </cell>
          <cell r="C9896">
            <v>3.4806446237977511</v>
          </cell>
          <cell r="D9896">
            <v>3.4789554573702759</v>
          </cell>
        </row>
        <row r="9897">
          <cell r="A9897" t="str">
            <v>Mtr.17333.1.S1_at</v>
          </cell>
          <cell r="B9897">
            <v>123.10907091036364</v>
          </cell>
          <cell r="C9897">
            <v>96.551656254695374</v>
          </cell>
          <cell r="D9897">
            <v>93.190156253249995</v>
          </cell>
        </row>
        <row r="9898">
          <cell r="A9898" t="str">
            <v>Mtr.17334.1.S1_s_at</v>
          </cell>
          <cell r="B9898">
            <v>381.93588465649361</v>
          </cell>
          <cell r="C9898">
            <v>355.7833108952666</v>
          </cell>
          <cell r="D9898">
            <v>474.40936999757525</v>
          </cell>
        </row>
        <row r="9899">
          <cell r="A9899" t="str">
            <v>Mtr.17335.1.S1_at</v>
          </cell>
          <cell r="B9899">
            <v>12.979149000720824</v>
          </cell>
          <cell r="C9899">
            <v>8.4666867984577241</v>
          </cell>
          <cell r="D9899">
            <v>8.366092171980263</v>
          </cell>
        </row>
        <row r="9900">
          <cell r="A9900" t="str">
            <v>Mtr.17337.1.S1_at</v>
          </cell>
          <cell r="B9900">
            <v>436.35163775890987</v>
          </cell>
          <cell r="C9900">
            <v>351.69746516715355</v>
          </cell>
          <cell r="D9900">
            <v>373.7771074644694</v>
          </cell>
        </row>
        <row r="9901">
          <cell r="A9901" t="str">
            <v>Mtr.17338.1.S1_at</v>
          </cell>
          <cell r="B9901">
            <v>382.94238936372199</v>
          </cell>
          <cell r="C9901">
            <v>483.38027950999697</v>
          </cell>
          <cell r="D9901">
            <v>572.46119653324854</v>
          </cell>
        </row>
        <row r="9902">
          <cell r="A9902" t="str">
            <v>Mtr.17339.1.S1_at</v>
          </cell>
          <cell r="B9902">
            <v>155.80423770974323</v>
          </cell>
          <cell r="C9902">
            <v>200.06626893119511</v>
          </cell>
          <cell r="D9902">
            <v>209.16581139669154</v>
          </cell>
        </row>
        <row r="9903">
          <cell r="A9903" t="str">
            <v>Mtr.1734.1.S1_at</v>
          </cell>
          <cell r="B9903">
            <v>6.6711067298858993</v>
          </cell>
          <cell r="C9903">
            <v>5.5308509568162503</v>
          </cell>
          <cell r="D9903">
            <v>5.9116915876127045</v>
          </cell>
        </row>
        <row r="9904">
          <cell r="A9904" t="str">
            <v>Mtr.17340.1.S1_at</v>
          </cell>
          <cell r="B9904">
            <v>5.6386971502957932</v>
          </cell>
          <cell r="C9904">
            <v>5.4458159794514964</v>
          </cell>
          <cell r="D9904">
            <v>4.9768192809186562</v>
          </cell>
        </row>
        <row r="9905">
          <cell r="A9905" t="str">
            <v>Mtr.17341.1.S1_at</v>
          </cell>
          <cell r="B9905">
            <v>288.37971628012383</v>
          </cell>
          <cell r="C9905">
            <v>317.60859789795592</v>
          </cell>
          <cell r="D9905">
            <v>311.06991269530045</v>
          </cell>
        </row>
        <row r="9906">
          <cell r="A9906" t="str">
            <v>Mtr.17342.1.S1_s_at</v>
          </cell>
          <cell r="B9906">
            <v>407.82045607103322</v>
          </cell>
          <cell r="C9906">
            <v>517.25400251311567</v>
          </cell>
          <cell r="D9906">
            <v>526.00950538762652</v>
          </cell>
        </row>
        <row r="9907">
          <cell r="A9907" t="str">
            <v>Mtr.17343.1.S1_at</v>
          </cell>
          <cell r="B9907">
            <v>4.7919772429072065</v>
          </cell>
          <cell r="C9907">
            <v>4.8561640624419935</v>
          </cell>
          <cell r="D9907">
            <v>4.6192670611687872</v>
          </cell>
        </row>
        <row r="9908">
          <cell r="A9908" t="str">
            <v>Mtr.17344.1.S1_at</v>
          </cell>
          <cell r="B9908">
            <v>7.7215528934917348</v>
          </cell>
          <cell r="C9908">
            <v>6.7781626105561026</v>
          </cell>
          <cell r="D9908">
            <v>7.0752332766224306</v>
          </cell>
        </row>
        <row r="9909">
          <cell r="A9909" t="str">
            <v>Mtr.17345.1.S1_at</v>
          </cell>
          <cell r="B9909">
            <v>12.365705778425232</v>
          </cell>
          <cell r="C9909">
            <v>11.713646331551876</v>
          </cell>
          <cell r="D9909">
            <v>11.179918420732669</v>
          </cell>
        </row>
        <row r="9910">
          <cell r="A9910" t="str">
            <v>Mtr.17346.1.S1_s_at</v>
          </cell>
          <cell r="B9910">
            <v>29.934064270445262</v>
          </cell>
          <cell r="C9910">
            <v>23.532797688835259</v>
          </cell>
          <cell r="D9910">
            <v>17.693102656173302</v>
          </cell>
        </row>
        <row r="9911">
          <cell r="A9911" t="str">
            <v>Mtr.17347.1.S1_at</v>
          </cell>
          <cell r="B9911">
            <v>13.610722622197297</v>
          </cell>
          <cell r="C9911">
            <v>6.4440968884221368</v>
          </cell>
          <cell r="D9911">
            <v>6.6218555363545351</v>
          </cell>
        </row>
        <row r="9912">
          <cell r="A9912" t="str">
            <v>Mtr.17349.1.S1_at</v>
          </cell>
          <cell r="B9912">
            <v>6.4040708594258025</v>
          </cell>
          <cell r="C9912">
            <v>5.0073821513865999</v>
          </cell>
          <cell r="D9912">
            <v>5.606176743839427</v>
          </cell>
        </row>
        <row r="9913">
          <cell r="A9913" t="str">
            <v>Mtr.1735.1.S1_at</v>
          </cell>
          <cell r="B9913">
            <v>25.024348190349208</v>
          </cell>
          <cell r="C9913">
            <v>31.020651489491534</v>
          </cell>
          <cell r="D9913">
            <v>33.440727577588682</v>
          </cell>
        </row>
        <row r="9914">
          <cell r="A9914" t="str">
            <v>Mtr.17352.1.S1_at</v>
          </cell>
          <cell r="B9914">
            <v>18.127217075927142</v>
          </cell>
          <cell r="C9914">
            <v>14.911703377181535</v>
          </cell>
          <cell r="D9914">
            <v>13.631148146610482</v>
          </cell>
        </row>
        <row r="9915">
          <cell r="A9915" t="str">
            <v>Mtr.17354.1.S1_at</v>
          </cell>
          <cell r="B9915">
            <v>4.9317883037933496</v>
          </cell>
          <cell r="C9915">
            <v>4.5571234929308897</v>
          </cell>
          <cell r="D9915">
            <v>4.350317698922253</v>
          </cell>
        </row>
        <row r="9916">
          <cell r="A9916" t="str">
            <v>Mtr.17355.1.S1_s_at</v>
          </cell>
          <cell r="B9916">
            <v>765.65830084061815</v>
          </cell>
          <cell r="C9916">
            <v>960.70549610282706</v>
          </cell>
          <cell r="D9916">
            <v>913.45821205952109</v>
          </cell>
        </row>
        <row r="9917">
          <cell r="A9917" t="str">
            <v>Mtr.17356.1.S1_at</v>
          </cell>
          <cell r="B9917">
            <v>131.7189296501806</v>
          </cell>
          <cell r="C9917">
            <v>157.01461719193574</v>
          </cell>
          <cell r="D9917">
            <v>111.52490953860186</v>
          </cell>
        </row>
        <row r="9918">
          <cell r="A9918" t="str">
            <v>Mtr.17357.1.S1_at</v>
          </cell>
          <cell r="B9918">
            <v>156.47364433183751</v>
          </cell>
          <cell r="C9918">
            <v>217.6247517854521</v>
          </cell>
          <cell r="D9918">
            <v>217.83998145192729</v>
          </cell>
        </row>
        <row r="9919">
          <cell r="A9919" t="str">
            <v>Mtr.17358.1.S1_at</v>
          </cell>
          <cell r="B9919">
            <v>463.63389659358825</v>
          </cell>
          <cell r="C9919">
            <v>575.62662843658177</v>
          </cell>
          <cell r="D9919">
            <v>557.29089157868361</v>
          </cell>
        </row>
        <row r="9920">
          <cell r="A9920" t="str">
            <v>Mtr.17359.1.S1_at</v>
          </cell>
          <cell r="B9920">
            <v>15.516429340945948</v>
          </cell>
          <cell r="C9920">
            <v>13.354309009967148</v>
          </cell>
          <cell r="D9920">
            <v>13.896345152026591</v>
          </cell>
        </row>
        <row r="9921">
          <cell r="A9921" t="str">
            <v>Mtr.1736.1.S1_at</v>
          </cell>
          <cell r="B9921">
            <v>21.051645006241216</v>
          </cell>
          <cell r="C9921">
            <v>15.317231145850558</v>
          </cell>
          <cell r="D9921">
            <v>13.329705816138425</v>
          </cell>
        </row>
        <row r="9922">
          <cell r="A9922" t="str">
            <v>Mtr.17360.1.S1_at</v>
          </cell>
          <cell r="B9922">
            <v>100.51755421996107</v>
          </cell>
          <cell r="C9922">
            <v>35.290466089210035</v>
          </cell>
          <cell r="D9922">
            <v>42.633562568281789</v>
          </cell>
        </row>
        <row r="9923">
          <cell r="A9923" t="str">
            <v>Mtr.17361.1.S1_at</v>
          </cell>
          <cell r="B9923">
            <v>774.56234839303625</v>
          </cell>
          <cell r="C9923">
            <v>1048.5516254238687</v>
          </cell>
          <cell r="D9923">
            <v>1815.7233990735801</v>
          </cell>
        </row>
        <row r="9924">
          <cell r="A9924" t="str">
            <v>Mtr.17362.1.S1_at</v>
          </cell>
          <cell r="B9924">
            <v>210.64719766088351</v>
          </cell>
          <cell r="C9924">
            <v>405.10540784312587</v>
          </cell>
          <cell r="D9924">
            <v>375.03096838805749</v>
          </cell>
        </row>
        <row r="9925">
          <cell r="A9925" t="str">
            <v>Mtr.17363.1.S1_at</v>
          </cell>
          <cell r="B9925">
            <v>6.1332096926608042</v>
          </cell>
          <cell r="C9925">
            <v>5.9736783572649239</v>
          </cell>
          <cell r="D9925">
            <v>6.1896957856524661</v>
          </cell>
        </row>
        <row r="9926">
          <cell r="A9926" t="str">
            <v>Mtr.17363.1.S1_x_at</v>
          </cell>
          <cell r="B9926">
            <v>10.264646740349059</v>
          </cell>
          <cell r="C9926">
            <v>10.092624399708958</v>
          </cell>
          <cell r="D9926">
            <v>9.4689088158137338</v>
          </cell>
        </row>
        <row r="9927">
          <cell r="A9927" t="str">
            <v>Mtr.17364.1.S1_at</v>
          </cell>
          <cell r="B9927">
            <v>56.398338568855166</v>
          </cell>
          <cell r="C9927">
            <v>109.22645848811783</v>
          </cell>
          <cell r="D9927">
            <v>122.83070033794014</v>
          </cell>
        </row>
        <row r="9928">
          <cell r="A9928" t="str">
            <v>Mtr.17365.1.S1_at</v>
          </cell>
          <cell r="B9928">
            <v>28.931353008458679</v>
          </cell>
          <cell r="C9928">
            <v>24.832411071230595</v>
          </cell>
          <cell r="D9928">
            <v>22.867483641049322</v>
          </cell>
        </row>
        <row r="9929">
          <cell r="A9929" t="str">
            <v>Mtr.17366.1.S1_at</v>
          </cell>
          <cell r="B9929">
            <v>9.2019334751941546</v>
          </cell>
          <cell r="C9929">
            <v>8.9513898503131202</v>
          </cell>
          <cell r="D9929">
            <v>8.4822012333796248</v>
          </cell>
        </row>
        <row r="9930">
          <cell r="A9930" t="str">
            <v>Mtr.17367.1.S1_at</v>
          </cell>
          <cell r="B9930">
            <v>525.23261361474977</v>
          </cell>
          <cell r="C9930">
            <v>632.25701232382005</v>
          </cell>
          <cell r="D9930">
            <v>600.21742845317453</v>
          </cell>
        </row>
        <row r="9931">
          <cell r="A9931" t="str">
            <v>Mtr.17368.1.S1_at</v>
          </cell>
          <cell r="B9931">
            <v>890.81976038124003</v>
          </cell>
          <cell r="C9931">
            <v>1345.0932356095236</v>
          </cell>
          <cell r="D9931">
            <v>1162.1865430225992</v>
          </cell>
        </row>
        <row r="9932">
          <cell r="A9932" t="str">
            <v>Mtr.1737.1.S1_at</v>
          </cell>
          <cell r="B9932">
            <v>13.857418265326523</v>
          </cell>
          <cell r="C9932">
            <v>14.624595778203936</v>
          </cell>
          <cell r="D9932">
            <v>13.34132339316437</v>
          </cell>
        </row>
        <row r="9933">
          <cell r="A9933" t="str">
            <v>Mtr.17370.1.S1_at</v>
          </cell>
          <cell r="B9933">
            <v>24.160327353543678</v>
          </cell>
          <cell r="C9933">
            <v>20.925372306238934</v>
          </cell>
          <cell r="D9933">
            <v>24.816153783872164</v>
          </cell>
        </row>
        <row r="9934">
          <cell r="A9934" t="str">
            <v>Mtr.17371.1.S1_at</v>
          </cell>
          <cell r="B9934">
            <v>4.7825426855292914</v>
          </cell>
          <cell r="C9934">
            <v>3.9954035430149362</v>
          </cell>
          <cell r="D9934">
            <v>4.2212608753600485</v>
          </cell>
        </row>
        <row r="9935">
          <cell r="A9935" t="str">
            <v>Mtr.17372.1.S1_at</v>
          </cell>
          <cell r="B9935">
            <v>284.69330015780145</v>
          </cell>
          <cell r="C9935">
            <v>264.86432128034039</v>
          </cell>
          <cell r="D9935">
            <v>301.35919380001889</v>
          </cell>
        </row>
        <row r="9936">
          <cell r="A9936" t="str">
            <v>Mtr.17373.1.S1_at</v>
          </cell>
          <cell r="B9936">
            <v>242.49551660646105</v>
          </cell>
          <cell r="C9936">
            <v>383.65621567883613</v>
          </cell>
          <cell r="D9936">
            <v>380.9534787681684</v>
          </cell>
        </row>
        <row r="9937">
          <cell r="A9937" t="str">
            <v>Mtr.17374.1.S1_at</v>
          </cell>
          <cell r="B9937">
            <v>11.965290581149198</v>
          </cell>
          <cell r="C9937">
            <v>9.6208215829340045</v>
          </cell>
          <cell r="D9937">
            <v>8.8392899799889104</v>
          </cell>
        </row>
        <row r="9938">
          <cell r="A9938" t="str">
            <v>Mtr.17375.1.S1_at</v>
          </cell>
          <cell r="B9938">
            <v>7.4523363714943835</v>
          </cell>
          <cell r="C9938">
            <v>6.9602017150916797</v>
          </cell>
          <cell r="D9938">
            <v>7.0545027205799311</v>
          </cell>
        </row>
        <row r="9939">
          <cell r="A9939" t="str">
            <v>Mtr.17376.1.S1_at</v>
          </cell>
          <cell r="B9939">
            <v>87.031809038158784</v>
          </cell>
          <cell r="C9939">
            <v>31.905487857361766</v>
          </cell>
          <cell r="D9939">
            <v>34.84166184416403</v>
          </cell>
        </row>
        <row r="9940">
          <cell r="A9940" t="str">
            <v>Mtr.17377.1.S1_at</v>
          </cell>
          <cell r="B9940">
            <v>41.092439302330483</v>
          </cell>
          <cell r="C9940">
            <v>21.478939778746451</v>
          </cell>
          <cell r="D9940">
            <v>23.244172981477895</v>
          </cell>
        </row>
        <row r="9941">
          <cell r="A9941" t="str">
            <v>Mtr.17378.1.S1_at</v>
          </cell>
          <cell r="B9941">
            <v>11.090116701183026</v>
          </cell>
          <cell r="C9941">
            <v>10.006893922760046</v>
          </cell>
          <cell r="D9941">
            <v>10.010053870148056</v>
          </cell>
        </row>
        <row r="9942">
          <cell r="A9942" t="str">
            <v>Mtr.17379.1.S1_at</v>
          </cell>
          <cell r="B9942">
            <v>6.6662280742029436</v>
          </cell>
          <cell r="C9942">
            <v>5.9489480806961907</v>
          </cell>
          <cell r="D9942">
            <v>5.6773272738361138</v>
          </cell>
        </row>
        <row r="9943">
          <cell r="A9943" t="str">
            <v>Mtr.1738.1.S1_at</v>
          </cell>
          <cell r="B9943">
            <v>9.2119868564784237</v>
          </cell>
          <cell r="C9943">
            <v>6.4751039047051178</v>
          </cell>
          <cell r="D9943">
            <v>6.95837421158787</v>
          </cell>
        </row>
        <row r="9944">
          <cell r="A9944" t="str">
            <v>Mtr.17380.1.S1_at</v>
          </cell>
          <cell r="B9944">
            <v>3.6119585384948185</v>
          </cell>
          <cell r="C9944">
            <v>3.7205465235301731</v>
          </cell>
          <cell r="D9944">
            <v>3.5904484170609687</v>
          </cell>
        </row>
        <row r="9945">
          <cell r="A9945" t="str">
            <v>Mtr.17381.1.S1_at</v>
          </cell>
          <cell r="B9945">
            <v>5.4484392961424755</v>
          </cell>
          <cell r="C9945">
            <v>5.5309754173394818</v>
          </cell>
          <cell r="D9945">
            <v>5.7810317875063557</v>
          </cell>
        </row>
        <row r="9946">
          <cell r="A9946" t="str">
            <v>Mtr.17382.1.S1_x_at</v>
          </cell>
          <cell r="B9946">
            <v>248.63435773685291</v>
          </cell>
          <cell r="C9946">
            <v>299.03128319602979</v>
          </cell>
          <cell r="D9946">
            <v>255.96915065504311</v>
          </cell>
        </row>
        <row r="9947">
          <cell r="A9947" t="str">
            <v>Mtr.17383.1.S1_at</v>
          </cell>
          <cell r="B9947">
            <v>10.337750841569395</v>
          </cell>
          <cell r="C9947">
            <v>7.9052289599946173</v>
          </cell>
          <cell r="D9947">
            <v>8.2843038706807768</v>
          </cell>
        </row>
        <row r="9948">
          <cell r="A9948" t="str">
            <v>Mtr.17384.1.S1_at</v>
          </cell>
          <cell r="B9948">
            <v>55.623795186254114</v>
          </cell>
          <cell r="C9948">
            <v>50.203689005842726</v>
          </cell>
          <cell r="D9948">
            <v>52.087936618120743</v>
          </cell>
        </row>
        <row r="9949">
          <cell r="A9949" t="str">
            <v>Mtr.17385.1.S1_at</v>
          </cell>
          <cell r="B9949">
            <v>270.04257112823029</v>
          </cell>
          <cell r="C9949">
            <v>278.34223247689113</v>
          </cell>
          <cell r="D9949">
            <v>305.31523431162225</v>
          </cell>
        </row>
        <row r="9950">
          <cell r="A9950" t="str">
            <v>Mtr.17386.1.S1_at</v>
          </cell>
          <cell r="B9950">
            <v>6.8204543060504044</v>
          </cell>
          <cell r="C9950">
            <v>5.6479095901163472</v>
          </cell>
          <cell r="D9950">
            <v>6.258409855267038</v>
          </cell>
        </row>
        <row r="9951">
          <cell r="A9951" t="str">
            <v>Mtr.17387.1.S1_at</v>
          </cell>
          <cell r="B9951">
            <v>905.54489881078598</v>
          </cell>
          <cell r="C9951">
            <v>1331.8785909341871</v>
          </cell>
          <cell r="D9951">
            <v>1289.8761660581592</v>
          </cell>
        </row>
        <row r="9952">
          <cell r="A9952" t="str">
            <v>Mtr.17388.1.S1_at</v>
          </cell>
          <cell r="B9952">
            <v>76.421492508331824</v>
          </cell>
          <cell r="C9952">
            <v>121.86856074508439</v>
          </cell>
          <cell r="D9952">
            <v>112.78690255096832</v>
          </cell>
        </row>
        <row r="9953">
          <cell r="A9953" t="str">
            <v>Mtr.17389.1.S1_at</v>
          </cell>
          <cell r="B9953">
            <v>6.0712283973053038</v>
          </cell>
          <cell r="C9953">
            <v>5.7383465306790269</v>
          </cell>
          <cell r="D9953">
            <v>5.8251733769008416</v>
          </cell>
        </row>
        <row r="9954">
          <cell r="A9954" t="str">
            <v>Mtr.1739.1.S1_at</v>
          </cell>
          <cell r="B9954">
            <v>8.1886870812787542</v>
          </cell>
          <cell r="C9954">
            <v>6.4915676564371338</v>
          </cell>
          <cell r="D9954">
            <v>6.1964632841054454</v>
          </cell>
        </row>
        <row r="9955">
          <cell r="A9955" t="str">
            <v>Mtr.17390.1.S1_at</v>
          </cell>
          <cell r="B9955">
            <v>4.7535320059780908</v>
          </cell>
          <cell r="C9955">
            <v>4.3002524693201476</v>
          </cell>
          <cell r="D9955">
            <v>4.1414850591387422</v>
          </cell>
        </row>
        <row r="9956">
          <cell r="A9956" t="str">
            <v>Mtr.17392.1.S1_at</v>
          </cell>
          <cell r="B9956">
            <v>1626.2522241265751</v>
          </cell>
          <cell r="C9956">
            <v>2534.9491621656257</v>
          </cell>
          <cell r="D9956">
            <v>2088.0306550426867</v>
          </cell>
        </row>
        <row r="9957">
          <cell r="A9957" t="str">
            <v>Mtr.17393.1.S1_at</v>
          </cell>
          <cell r="B9957">
            <v>10.697524616191117</v>
          </cell>
          <cell r="C9957">
            <v>8.6589528314615354</v>
          </cell>
          <cell r="D9957">
            <v>10.027926778545789</v>
          </cell>
        </row>
        <row r="9958">
          <cell r="A9958" t="str">
            <v>Mtr.17393.1.S1_x_at</v>
          </cell>
          <cell r="B9958">
            <v>9.4863169424142928</v>
          </cell>
          <cell r="C9958">
            <v>7.9523122258587531</v>
          </cell>
          <cell r="D9958">
            <v>8.8502461590884742</v>
          </cell>
        </row>
        <row r="9959">
          <cell r="A9959" t="str">
            <v>Mtr.17394.1.S1_at</v>
          </cell>
          <cell r="B9959">
            <v>4.7700513969269487</v>
          </cell>
          <cell r="C9959">
            <v>4.1388161862075554</v>
          </cell>
          <cell r="D9959">
            <v>4.4298559351914966</v>
          </cell>
        </row>
        <row r="9960">
          <cell r="A9960" t="str">
            <v>Mtr.17396.1.S1_s_at</v>
          </cell>
          <cell r="B9960">
            <v>294.96001208194457</v>
          </cell>
          <cell r="C9960">
            <v>357.77553485578898</v>
          </cell>
          <cell r="D9960">
            <v>429.95972585954036</v>
          </cell>
        </row>
        <row r="9961">
          <cell r="A9961" t="str">
            <v>Mtr.17397.1.S1_at</v>
          </cell>
          <cell r="B9961">
            <v>10.45722604970506</v>
          </cell>
          <cell r="C9961">
            <v>6.7952160778277415</v>
          </cell>
          <cell r="D9961">
            <v>7.3748079883518631</v>
          </cell>
        </row>
        <row r="9962">
          <cell r="A9962" t="str">
            <v>Mtr.17399.1.S1_at</v>
          </cell>
          <cell r="B9962">
            <v>484.43885073905341</v>
          </cell>
          <cell r="C9962">
            <v>460.68371594631344</v>
          </cell>
          <cell r="D9962">
            <v>408.82866451949542</v>
          </cell>
        </row>
        <row r="9963">
          <cell r="A9963" t="str">
            <v>Mtr.174.1.S1_at</v>
          </cell>
          <cell r="B9963">
            <v>11.692881320993774</v>
          </cell>
          <cell r="C9963">
            <v>22.075527921931155</v>
          </cell>
          <cell r="D9963">
            <v>10.06981539478414</v>
          </cell>
        </row>
        <row r="9964">
          <cell r="A9964" t="str">
            <v>Mtr.1740.1.S1_at</v>
          </cell>
          <cell r="B9964">
            <v>65.396213610704194</v>
          </cell>
          <cell r="C9964">
            <v>98.856779278097264</v>
          </cell>
          <cell r="D9964">
            <v>76.320268234792877</v>
          </cell>
        </row>
        <row r="9965">
          <cell r="A9965" t="str">
            <v>Mtr.17401.1.S1_at</v>
          </cell>
          <cell r="B9965">
            <v>1836.1718986497297</v>
          </cell>
          <cell r="C9965">
            <v>3097.5014613177145</v>
          </cell>
          <cell r="D9965">
            <v>2696.1732860325601</v>
          </cell>
        </row>
        <row r="9966">
          <cell r="A9966" t="str">
            <v>Mtr.17402.1.S1_at</v>
          </cell>
          <cell r="B9966">
            <v>4.0104982221060563</v>
          </cell>
          <cell r="C9966">
            <v>4.2037917753994023</v>
          </cell>
          <cell r="D9966">
            <v>4.3023838447020069</v>
          </cell>
        </row>
        <row r="9967">
          <cell r="A9967" t="str">
            <v>Mtr.17403.1.S1_at</v>
          </cell>
          <cell r="B9967">
            <v>24.665701233789079</v>
          </cell>
          <cell r="C9967">
            <v>11.704417454136163</v>
          </cell>
          <cell r="D9967">
            <v>13.393620908563568</v>
          </cell>
        </row>
        <row r="9968">
          <cell r="A9968" t="str">
            <v>Mtr.17404.1.S1_s_at</v>
          </cell>
          <cell r="B9968">
            <v>922.83437935366919</v>
          </cell>
          <cell r="C9968">
            <v>2589.1501221040112</v>
          </cell>
          <cell r="D9968">
            <v>2823.3086163826742</v>
          </cell>
        </row>
        <row r="9969">
          <cell r="A9969" t="str">
            <v>Mtr.17405.1.S1_at</v>
          </cell>
          <cell r="B9969">
            <v>4.5600512502844843</v>
          </cell>
          <cell r="C9969">
            <v>4.1670353321675471</v>
          </cell>
          <cell r="D9969">
            <v>4.0240685052045713</v>
          </cell>
        </row>
        <row r="9970">
          <cell r="A9970" t="str">
            <v>Mtr.17406.1.S1_at</v>
          </cell>
          <cell r="B9970">
            <v>8.3029316112519798</v>
          </cell>
          <cell r="C9970">
            <v>7.4931507770040486</v>
          </cell>
          <cell r="D9970">
            <v>7.9683533550809127</v>
          </cell>
        </row>
        <row r="9971">
          <cell r="A9971" t="str">
            <v>Mtr.17407.1.S1_at</v>
          </cell>
          <cell r="B9971">
            <v>6.0501067921891512</v>
          </cell>
          <cell r="C9971">
            <v>6.4297283936025718</v>
          </cell>
          <cell r="D9971">
            <v>5.9520296588822887</v>
          </cell>
        </row>
        <row r="9972">
          <cell r="A9972" t="str">
            <v>Mtr.17408.1.S1_at</v>
          </cell>
          <cell r="B9972">
            <v>12.770709468444622</v>
          </cell>
          <cell r="C9972">
            <v>9.6716363510204708</v>
          </cell>
          <cell r="D9972">
            <v>10.853388670225186</v>
          </cell>
        </row>
        <row r="9973">
          <cell r="A9973" t="str">
            <v>Mtr.17409.1.S1_s_at</v>
          </cell>
          <cell r="B9973">
            <v>440.41312836662689</v>
          </cell>
          <cell r="C9973">
            <v>574.55749449199777</v>
          </cell>
          <cell r="D9973">
            <v>437.15979116402696</v>
          </cell>
        </row>
        <row r="9974">
          <cell r="A9974" t="str">
            <v>Mtr.1741.1.S1_at</v>
          </cell>
          <cell r="B9974">
            <v>34.435512149946391</v>
          </cell>
          <cell r="C9974">
            <v>22.98571686930946</v>
          </cell>
          <cell r="D9974">
            <v>29.944591418850912</v>
          </cell>
        </row>
        <row r="9975">
          <cell r="A9975" t="str">
            <v>Mtr.17411.1.S1_at</v>
          </cell>
          <cell r="B9975">
            <v>15.967704101497684</v>
          </cell>
          <cell r="C9975">
            <v>24.437765601208575</v>
          </cell>
          <cell r="D9975">
            <v>19.416983598176163</v>
          </cell>
        </row>
        <row r="9976">
          <cell r="A9976" t="str">
            <v>Mtr.17412.1.S1_x_at</v>
          </cell>
          <cell r="B9976">
            <v>342.24100506711818</v>
          </cell>
          <cell r="C9976">
            <v>101.97091149502776</v>
          </cell>
          <cell r="D9976">
            <v>124.55899791968653</v>
          </cell>
        </row>
        <row r="9977">
          <cell r="A9977" t="str">
            <v>Mtr.17413.1.S1_at</v>
          </cell>
          <cell r="B9977">
            <v>5.3005043125657254</v>
          </cell>
          <cell r="C9977">
            <v>5.1820679706468713</v>
          </cell>
          <cell r="D9977">
            <v>5.3189258539089481</v>
          </cell>
        </row>
        <row r="9978">
          <cell r="A9978" t="str">
            <v>Mtr.17414.1.S1_at</v>
          </cell>
          <cell r="B9978">
            <v>3.7265178794684428</v>
          </cell>
          <cell r="C9978">
            <v>3.5953547887904591</v>
          </cell>
          <cell r="D9978">
            <v>3.5414567667617969</v>
          </cell>
        </row>
        <row r="9979">
          <cell r="A9979" t="str">
            <v>Mtr.17415.1.S1_at</v>
          </cell>
          <cell r="B9979">
            <v>5.3497153182193955</v>
          </cell>
          <cell r="C9979">
            <v>4.818827070133846</v>
          </cell>
          <cell r="D9979">
            <v>4.5833740297088923</v>
          </cell>
        </row>
        <row r="9980">
          <cell r="A9980" t="str">
            <v>Mtr.17416.1.S1_at</v>
          </cell>
          <cell r="B9980">
            <v>317.47786622497676</v>
          </cell>
          <cell r="C9980">
            <v>330.61475366908394</v>
          </cell>
          <cell r="D9980">
            <v>344.73655042541327</v>
          </cell>
        </row>
        <row r="9981">
          <cell r="A9981" t="str">
            <v>Mtr.17417.1.S1_at</v>
          </cell>
          <cell r="B9981">
            <v>13.259779378713834</v>
          </cell>
          <cell r="C9981">
            <v>12.538185409751607</v>
          </cell>
          <cell r="D9981">
            <v>11.69149341139606</v>
          </cell>
        </row>
        <row r="9982">
          <cell r="A9982" t="str">
            <v>Mtr.1742.1.S1_at</v>
          </cell>
          <cell r="B9982">
            <v>226.2218787492244</v>
          </cell>
          <cell r="C9982">
            <v>219.22060778364602</v>
          </cell>
          <cell r="D9982">
            <v>203.767457262861</v>
          </cell>
        </row>
        <row r="9983">
          <cell r="A9983" t="str">
            <v>Mtr.17420.1.S1_x_at</v>
          </cell>
          <cell r="B9983">
            <v>71.366148232715105</v>
          </cell>
          <cell r="C9983">
            <v>41.005830426506876</v>
          </cell>
          <cell r="D9983">
            <v>47.840803324919811</v>
          </cell>
        </row>
        <row r="9984">
          <cell r="A9984" t="str">
            <v>Mtr.17421.1.S1_at</v>
          </cell>
          <cell r="B9984">
            <v>50.445309089132493</v>
          </cell>
          <cell r="C9984">
            <v>41.559765059457035</v>
          </cell>
          <cell r="D9984">
            <v>40.938164730066539</v>
          </cell>
        </row>
        <row r="9985">
          <cell r="A9985" t="str">
            <v>Mtr.17422.1.S1_at</v>
          </cell>
          <cell r="B9985">
            <v>65.622422834265819</v>
          </cell>
          <cell r="C9985">
            <v>193.72801039312651</v>
          </cell>
          <cell r="D9985">
            <v>124.83284975638587</v>
          </cell>
        </row>
        <row r="9986">
          <cell r="A9986" t="str">
            <v>Mtr.17423.1.S1_at</v>
          </cell>
          <cell r="B9986">
            <v>607.09114818114472</v>
          </cell>
          <cell r="C9986">
            <v>651.42200516916921</v>
          </cell>
          <cell r="D9986">
            <v>674.97346376773999</v>
          </cell>
        </row>
        <row r="9987">
          <cell r="A9987" t="str">
            <v>Mtr.17424.1.S1_at</v>
          </cell>
          <cell r="B9987">
            <v>89.478705533427402</v>
          </cell>
          <cell r="C9987">
            <v>103.7120452668358</v>
          </cell>
          <cell r="D9987">
            <v>113.66234215568483</v>
          </cell>
        </row>
        <row r="9988">
          <cell r="A9988" t="str">
            <v>Mtr.17425.1.S1_at</v>
          </cell>
          <cell r="B9988">
            <v>10.680824842393701</v>
          </cell>
          <cell r="C9988">
            <v>10.937684270914783</v>
          </cell>
          <cell r="D9988">
            <v>9.0812479000249358</v>
          </cell>
        </row>
        <row r="9989">
          <cell r="A9989" t="str">
            <v>Mtr.17426.1.S1_at</v>
          </cell>
          <cell r="B9989">
            <v>371.7648087361448</v>
          </cell>
          <cell r="C9989">
            <v>631.39082127716574</v>
          </cell>
          <cell r="D9989">
            <v>541.35883609684186</v>
          </cell>
        </row>
        <row r="9990">
          <cell r="A9990" t="str">
            <v>Mtr.17427.1.S1_at</v>
          </cell>
          <cell r="B9990">
            <v>8.4239281458409696</v>
          </cell>
          <cell r="C9990">
            <v>7.5261622083486515</v>
          </cell>
          <cell r="D9990">
            <v>7.321115822431647</v>
          </cell>
        </row>
        <row r="9991">
          <cell r="A9991" t="str">
            <v>Mtr.17428.1.S1_at</v>
          </cell>
          <cell r="B9991">
            <v>7.2169807724863357</v>
          </cell>
          <cell r="C9991">
            <v>6.8893629206930838</v>
          </cell>
          <cell r="D9991">
            <v>5.6428145712285902</v>
          </cell>
        </row>
        <row r="9992">
          <cell r="A9992" t="str">
            <v>Mtr.1743.1.S1_at</v>
          </cell>
          <cell r="B9992">
            <v>495.16092878739596</v>
          </cell>
          <cell r="C9992">
            <v>443.15818526638287</v>
          </cell>
          <cell r="D9992">
            <v>425.78901453273284</v>
          </cell>
        </row>
        <row r="9993">
          <cell r="A9993" t="str">
            <v>Mtr.1743.1.S1_s_at</v>
          </cell>
          <cell r="B9993">
            <v>608.30212588674658</v>
          </cell>
          <cell r="C9993">
            <v>536.24255613465368</v>
          </cell>
          <cell r="D9993">
            <v>504.7901109055116</v>
          </cell>
        </row>
        <row r="9994">
          <cell r="A9994" t="str">
            <v>Mtr.17430.1.S1_at</v>
          </cell>
          <cell r="B9994">
            <v>5.4746996415892859</v>
          </cell>
          <cell r="C9994">
            <v>4.9416722853077424</v>
          </cell>
          <cell r="D9994">
            <v>4.8428413773880346</v>
          </cell>
        </row>
        <row r="9995">
          <cell r="A9995" t="str">
            <v>Mtr.17431.1.S1_at</v>
          </cell>
          <cell r="B9995">
            <v>5.1294775398546868</v>
          </cell>
          <cell r="C9995">
            <v>4.8052548520463043</v>
          </cell>
          <cell r="D9995">
            <v>4.7004654509172736</v>
          </cell>
        </row>
        <row r="9996">
          <cell r="A9996" t="str">
            <v>Mtr.17432.1.S1_at</v>
          </cell>
          <cell r="B9996">
            <v>654.20443474829062</v>
          </cell>
          <cell r="C9996">
            <v>845.09246533147882</v>
          </cell>
          <cell r="D9996">
            <v>803.1399437431221</v>
          </cell>
        </row>
        <row r="9997">
          <cell r="A9997" t="str">
            <v>Mtr.17433.1.S1_at</v>
          </cell>
          <cell r="B9997">
            <v>8.6504631437733295</v>
          </cell>
          <cell r="C9997">
            <v>8.7502904571440201</v>
          </cell>
          <cell r="D9997">
            <v>7.8062824082502402</v>
          </cell>
        </row>
        <row r="9998">
          <cell r="A9998" t="str">
            <v>Mtr.17434.1.S1_at</v>
          </cell>
          <cell r="B9998">
            <v>4.6583421695025811</v>
          </cell>
          <cell r="C9998">
            <v>4.5012333319143485</v>
          </cell>
          <cell r="D9998">
            <v>5.0625233938167309</v>
          </cell>
        </row>
        <row r="9999">
          <cell r="A9999" t="str">
            <v>Mtr.17435.1.S1_at</v>
          </cell>
          <cell r="B9999">
            <v>14.201182896535478</v>
          </cell>
          <cell r="C9999">
            <v>13.427293933441254</v>
          </cell>
          <cell r="D9999">
            <v>12.832417767175741</v>
          </cell>
        </row>
        <row r="10000">
          <cell r="A10000" t="str">
            <v>Mtr.17436.1.S1_at</v>
          </cell>
          <cell r="B10000">
            <v>29.257759998960616</v>
          </cell>
          <cell r="C10000">
            <v>68.781970327600717</v>
          </cell>
          <cell r="D10000">
            <v>67.525261505813049</v>
          </cell>
        </row>
        <row r="10001">
          <cell r="A10001" t="str">
            <v>Mtr.17437.1.S1_at</v>
          </cell>
          <cell r="B10001">
            <v>6.4677072466575876</v>
          </cell>
          <cell r="C10001">
            <v>6.2122547279454343</v>
          </cell>
          <cell r="D10001">
            <v>6.8086419908331024</v>
          </cell>
        </row>
        <row r="10002">
          <cell r="A10002" t="str">
            <v>Mtr.17438.1.S1_at</v>
          </cell>
          <cell r="B10002">
            <v>588.69566112498774</v>
          </cell>
          <cell r="C10002">
            <v>618.33788617916025</v>
          </cell>
          <cell r="D10002">
            <v>621.41814954910183</v>
          </cell>
        </row>
        <row r="10003">
          <cell r="A10003" t="str">
            <v>Mtr.17439.1.S1_at</v>
          </cell>
          <cell r="B10003">
            <v>4.6755994259818676</v>
          </cell>
          <cell r="C10003">
            <v>4.2674683530332507</v>
          </cell>
          <cell r="D10003">
            <v>4.1474252957603328</v>
          </cell>
        </row>
        <row r="10004">
          <cell r="A10004" t="str">
            <v>Mtr.1744.1.S1_at</v>
          </cell>
          <cell r="B10004">
            <v>55.540627866105417</v>
          </cell>
          <cell r="C10004">
            <v>54.468848361994532</v>
          </cell>
          <cell r="D10004">
            <v>57.960050794864337</v>
          </cell>
        </row>
        <row r="10005">
          <cell r="A10005" t="str">
            <v>Mtr.17440.1.S1_at</v>
          </cell>
          <cell r="B10005">
            <v>48.562567646749507</v>
          </cell>
          <cell r="C10005">
            <v>55.103124616878446</v>
          </cell>
          <cell r="D10005">
            <v>56.419112977320978</v>
          </cell>
        </row>
        <row r="10006">
          <cell r="A10006" t="str">
            <v>Mtr.17441.1.S1_at</v>
          </cell>
          <cell r="B10006">
            <v>6.7683806567145242</v>
          </cell>
          <cell r="C10006">
            <v>8.0572547439592643</v>
          </cell>
          <cell r="D10006">
            <v>9.1634158632386935</v>
          </cell>
        </row>
        <row r="10007">
          <cell r="A10007" t="str">
            <v>Mtr.17442.1.S1_at</v>
          </cell>
          <cell r="B10007">
            <v>4.8098965303917147</v>
          </cell>
          <cell r="C10007">
            <v>4.7929283296656839</v>
          </cell>
          <cell r="D10007">
            <v>5.4697404527282432</v>
          </cell>
        </row>
        <row r="10008">
          <cell r="A10008" t="str">
            <v>Mtr.17443.1.S1_at</v>
          </cell>
          <cell r="B10008">
            <v>5.1275232018346006</v>
          </cell>
          <cell r="C10008">
            <v>4.8524545641011905</v>
          </cell>
          <cell r="D10008">
            <v>4.6262009894687566</v>
          </cell>
        </row>
        <row r="10009">
          <cell r="A10009" t="str">
            <v>Mtr.17446.1.S1_at</v>
          </cell>
          <cell r="B10009">
            <v>11.689070854783198</v>
          </cell>
          <cell r="C10009">
            <v>11.306404125368813</v>
          </cell>
          <cell r="D10009">
            <v>12.427804686327299</v>
          </cell>
        </row>
        <row r="10010">
          <cell r="A10010" t="str">
            <v>Mtr.17446.1.S1_s_at</v>
          </cell>
          <cell r="B10010">
            <v>8.9169696812218469</v>
          </cell>
          <cell r="C10010">
            <v>7.5693471188482055</v>
          </cell>
          <cell r="D10010">
            <v>8.3797716138656106</v>
          </cell>
        </row>
        <row r="10011">
          <cell r="A10011" t="str">
            <v>Mtr.17447.1.S1_at</v>
          </cell>
          <cell r="B10011">
            <v>20.831453245624523</v>
          </cell>
          <cell r="C10011">
            <v>18.298408207599948</v>
          </cell>
          <cell r="D10011">
            <v>17.503732111460437</v>
          </cell>
        </row>
        <row r="10012">
          <cell r="A10012" t="str">
            <v>Mtr.17448.1.S1_at</v>
          </cell>
          <cell r="B10012">
            <v>4.6742233975486256</v>
          </cell>
          <cell r="C10012">
            <v>4.5419582856271026</v>
          </cell>
          <cell r="D10012">
            <v>4.9542563637082067</v>
          </cell>
        </row>
        <row r="10013">
          <cell r="A10013" t="str">
            <v>Mtr.17449.1.S1_at</v>
          </cell>
          <cell r="B10013">
            <v>3.6912946254553618</v>
          </cell>
          <cell r="C10013">
            <v>3.4160599070835986</v>
          </cell>
          <cell r="D10013">
            <v>3.3009611576633504</v>
          </cell>
        </row>
        <row r="10014">
          <cell r="A10014" t="str">
            <v>Mtr.1745.1.S1_at</v>
          </cell>
          <cell r="B10014">
            <v>87.000234225033523</v>
          </cell>
          <cell r="C10014">
            <v>99.72642500876411</v>
          </cell>
          <cell r="D10014">
            <v>84.001845373485992</v>
          </cell>
        </row>
        <row r="10015">
          <cell r="A10015" t="str">
            <v>Mtr.17451.1.S1_at</v>
          </cell>
          <cell r="B10015">
            <v>10.223444401255639</v>
          </cell>
          <cell r="C10015">
            <v>7.7953434447717278</v>
          </cell>
          <cell r="D10015">
            <v>9.1123615534666538</v>
          </cell>
        </row>
        <row r="10016">
          <cell r="A10016" t="str">
            <v>Mtr.17452.1.S1_at</v>
          </cell>
          <cell r="B10016">
            <v>104.61312489638229</v>
          </cell>
          <cell r="C10016">
            <v>149.5295234362855</v>
          </cell>
          <cell r="D10016">
            <v>152.37757924548885</v>
          </cell>
        </row>
        <row r="10017">
          <cell r="A10017" t="str">
            <v>Mtr.17454.1.S1_at</v>
          </cell>
          <cell r="B10017">
            <v>236.03452534448078</v>
          </cell>
          <cell r="C10017">
            <v>228.89878244887609</v>
          </cell>
          <cell r="D10017">
            <v>250.3803997034284</v>
          </cell>
        </row>
        <row r="10018">
          <cell r="A10018" t="str">
            <v>Mtr.17455.1.S1_at</v>
          </cell>
          <cell r="B10018">
            <v>11.341227273738214</v>
          </cell>
          <cell r="C10018">
            <v>10.925662688812828</v>
          </cell>
          <cell r="D10018">
            <v>9.8850422417400576</v>
          </cell>
        </row>
        <row r="10019">
          <cell r="A10019" t="str">
            <v>Mtr.17456.1.S1_at</v>
          </cell>
          <cell r="B10019">
            <v>112.17917926351215</v>
          </cell>
          <cell r="C10019">
            <v>175.68460258914587</v>
          </cell>
          <cell r="D10019">
            <v>265.04895989131956</v>
          </cell>
        </row>
        <row r="10020">
          <cell r="A10020" t="str">
            <v>Mtr.17457.1.S1_at</v>
          </cell>
          <cell r="B10020">
            <v>24.826881985205404</v>
          </cell>
          <cell r="C10020">
            <v>20.173957233398006</v>
          </cell>
          <cell r="D10020">
            <v>20.979749124622561</v>
          </cell>
        </row>
        <row r="10021">
          <cell r="A10021" t="str">
            <v>Mtr.17458.1.S1_at</v>
          </cell>
          <cell r="B10021">
            <v>5.8270497830174151</v>
          </cell>
          <cell r="C10021">
            <v>5.3189321332363111</v>
          </cell>
          <cell r="D10021">
            <v>4.7997967280653135</v>
          </cell>
        </row>
        <row r="10022">
          <cell r="A10022" t="str">
            <v>Mtr.17459.1.S1_at</v>
          </cell>
          <cell r="B10022">
            <v>6.588538052202038</v>
          </cell>
          <cell r="C10022">
            <v>5.0316186656364383</v>
          </cell>
          <cell r="D10022">
            <v>4.9475345006007405</v>
          </cell>
        </row>
        <row r="10023">
          <cell r="A10023" t="str">
            <v>Mtr.17459.1.S1_x_at</v>
          </cell>
          <cell r="B10023">
            <v>12.198517524132049</v>
          </cell>
          <cell r="C10023">
            <v>6.0478415873554692</v>
          </cell>
          <cell r="D10023">
            <v>5.7076795161951841</v>
          </cell>
        </row>
        <row r="10024">
          <cell r="A10024" t="str">
            <v>Mtr.1746.1.S1_at</v>
          </cell>
          <cell r="B10024">
            <v>7.5612350281820628</v>
          </cell>
          <cell r="C10024">
            <v>5.3206157341869069</v>
          </cell>
          <cell r="D10024">
            <v>5.97479862370517</v>
          </cell>
        </row>
        <row r="10025">
          <cell r="A10025" t="str">
            <v>Mtr.17460.1.S1_at</v>
          </cell>
          <cell r="B10025">
            <v>1556.5459778461905</v>
          </cell>
          <cell r="C10025">
            <v>1654.6278056299561</v>
          </cell>
          <cell r="D10025">
            <v>1818.1738977392222</v>
          </cell>
        </row>
        <row r="10026">
          <cell r="A10026" t="str">
            <v>Mtr.17461.1.S1_at</v>
          </cell>
          <cell r="B10026">
            <v>1456.7237783782743</v>
          </cell>
          <cell r="C10026">
            <v>1318.6741501480687</v>
          </cell>
          <cell r="D10026">
            <v>1266.2542390532383</v>
          </cell>
        </row>
        <row r="10027">
          <cell r="A10027" t="str">
            <v>Mtr.17462.1.S1_at</v>
          </cell>
          <cell r="B10027">
            <v>295.86407502055829</v>
          </cell>
          <cell r="C10027">
            <v>298.41205413754551</v>
          </cell>
          <cell r="D10027">
            <v>295.13119723389497</v>
          </cell>
        </row>
        <row r="10028">
          <cell r="A10028" t="str">
            <v>Mtr.17463.1.S1_at</v>
          </cell>
          <cell r="B10028">
            <v>455.61401795076449</v>
          </cell>
          <cell r="C10028">
            <v>560.36506789286739</v>
          </cell>
          <cell r="D10028">
            <v>555.84615776099065</v>
          </cell>
        </row>
        <row r="10029">
          <cell r="A10029" t="str">
            <v>Mtr.17464.1.S1_at</v>
          </cell>
          <cell r="B10029">
            <v>5.4680775654287341</v>
          </cell>
          <cell r="C10029">
            <v>3.9893675529848629</v>
          </cell>
          <cell r="D10029">
            <v>3.9840262301483085</v>
          </cell>
        </row>
        <row r="10030">
          <cell r="A10030" t="str">
            <v>Mtr.17465.1.S1_at</v>
          </cell>
          <cell r="B10030">
            <v>6.9237076907080697</v>
          </cell>
          <cell r="C10030">
            <v>5.3862076426640417</v>
          </cell>
          <cell r="D10030">
            <v>5.674914810552564</v>
          </cell>
        </row>
        <row r="10031">
          <cell r="A10031" t="str">
            <v>Mtr.17466.1.S1_x_at</v>
          </cell>
          <cell r="B10031">
            <v>16.366963842575821</v>
          </cell>
          <cell r="C10031">
            <v>7.3211935933939971</v>
          </cell>
          <cell r="D10031">
            <v>7.3389694285572213</v>
          </cell>
        </row>
        <row r="10032">
          <cell r="A10032" t="str">
            <v>Mtr.17467.1.S1_at</v>
          </cell>
          <cell r="B10032">
            <v>6.3021506881482123</v>
          </cell>
          <cell r="C10032">
            <v>5.6077101645402525</v>
          </cell>
          <cell r="D10032">
            <v>5.530827931195355</v>
          </cell>
        </row>
        <row r="10033">
          <cell r="A10033" t="str">
            <v>Mtr.17468.1.S1_at</v>
          </cell>
          <cell r="B10033">
            <v>22.574158396947553</v>
          </cell>
          <cell r="C10033">
            <v>31.957598745978672</v>
          </cell>
          <cell r="D10033">
            <v>30.927089360823615</v>
          </cell>
        </row>
        <row r="10034">
          <cell r="A10034" t="str">
            <v>Mtr.17469.1.S1_at</v>
          </cell>
          <cell r="B10034">
            <v>9.482390842525124</v>
          </cell>
          <cell r="C10034">
            <v>5.2637764629608537</v>
          </cell>
          <cell r="D10034">
            <v>5.7505424397160017</v>
          </cell>
        </row>
        <row r="10035">
          <cell r="A10035" t="str">
            <v>Mtr.1747.1.S1_at</v>
          </cell>
          <cell r="B10035">
            <v>23.071405961476202</v>
          </cell>
          <cell r="C10035">
            <v>22.478633541440278</v>
          </cell>
          <cell r="D10035">
            <v>22.17007596794209</v>
          </cell>
        </row>
        <row r="10036">
          <cell r="A10036" t="str">
            <v>Mtr.17470.1.S1_at</v>
          </cell>
          <cell r="B10036">
            <v>6.0125852021843595</v>
          </cell>
          <cell r="C10036">
            <v>22.843205001567533</v>
          </cell>
          <cell r="D10036">
            <v>5.6281040158478959</v>
          </cell>
        </row>
        <row r="10037">
          <cell r="A10037" t="str">
            <v>Mtr.17471.1.S1_at</v>
          </cell>
          <cell r="B10037">
            <v>290.78340080403063</v>
          </cell>
          <cell r="C10037">
            <v>239.70049025054226</v>
          </cell>
          <cell r="D10037">
            <v>227.97066282123637</v>
          </cell>
        </row>
        <row r="10038">
          <cell r="A10038" t="str">
            <v>Mtr.17472.1.S1_at</v>
          </cell>
          <cell r="B10038">
            <v>98.145994050858263</v>
          </cell>
          <cell r="C10038">
            <v>90.126067750348199</v>
          </cell>
          <cell r="D10038">
            <v>86.076107714169353</v>
          </cell>
        </row>
        <row r="10039">
          <cell r="A10039" t="str">
            <v>Mtr.17473.1.S1_x_at</v>
          </cell>
          <cell r="B10039">
            <v>318.77009804884494</v>
          </cell>
          <cell r="C10039">
            <v>122.43832943082036</v>
          </cell>
          <cell r="D10039">
            <v>139.7863788189504</v>
          </cell>
        </row>
        <row r="10040">
          <cell r="A10040" t="str">
            <v>Mtr.17474.1.S1_at</v>
          </cell>
          <cell r="B10040">
            <v>25.865578725543877</v>
          </cell>
          <cell r="C10040">
            <v>27.233483346683727</v>
          </cell>
          <cell r="D10040">
            <v>30.036792924082224</v>
          </cell>
        </row>
        <row r="10041">
          <cell r="A10041" t="str">
            <v>Mtr.17475.1.S1_at</v>
          </cell>
          <cell r="B10041">
            <v>23.089520647731234</v>
          </cell>
          <cell r="C10041">
            <v>26.787958979362955</v>
          </cell>
          <cell r="D10041">
            <v>33.906062061724477</v>
          </cell>
        </row>
        <row r="10042">
          <cell r="A10042" t="str">
            <v>Mtr.17478.1.S1_at</v>
          </cell>
          <cell r="B10042">
            <v>10.155364079951283</v>
          </cell>
          <cell r="C10042">
            <v>15.021625413136016</v>
          </cell>
          <cell r="D10042">
            <v>16.492563862034579</v>
          </cell>
        </row>
        <row r="10043">
          <cell r="A10043" t="str">
            <v>Mtr.1748.1.S1_at</v>
          </cell>
          <cell r="B10043">
            <v>220.05682717867211</v>
          </cell>
          <cell r="C10043">
            <v>295.15393236035635</v>
          </cell>
          <cell r="D10043">
            <v>206.31304757550612</v>
          </cell>
        </row>
        <row r="10044">
          <cell r="A10044" t="str">
            <v>Mtr.17480.1.S1_at</v>
          </cell>
          <cell r="B10044">
            <v>117.68012133165492</v>
          </cell>
          <cell r="C10044">
            <v>111.61979376834016</v>
          </cell>
          <cell r="D10044">
            <v>129.83467570809901</v>
          </cell>
        </row>
        <row r="10045">
          <cell r="A10045" t="str">
            <v>Mtr.17481.1.S1_at</v>
          </cell>
          <cell r="B10045">
            <v>10.520767010050937</v>
          </cell>
          <cell r="C10045">
            <v>7.0017405707304876</v>
          </cell>
          <cell r="D10045">
            <v>6.6313899998005255</v>
          </cell>
        </row>
        <row r="10046">
          <cell r="A10046" t="str">
            <v>Mtr.17482.1.S1_at</v>
          </cell>
          <cell r="B10046">
            <v>129.14759163634659</v>
          </cell>
          <cell r="C10046">
            <v>157.1545711894571</v>
          </cell>
          <cell r="D10046">
            <v>147.90140619663819</v>
          </cell>
        </row>
        <row r="10047">
          <cell r="A10047" t="str">
            <v>Mtr.17483.1.S1_at</v>
          </cell>
          <cell r="B10047">
            <v>12.746477206066452</v>
          </cell>
          <cell r="C10047">
            <v>26.220064453370462</v>
          </cell>
          <cell r="D10047">
            <v>26.030522033023942</v>
          </cell>
        </row>
        <row r="10048">
          <cell r="A10048" t="str">
            <v>Mtr.17483.1.S1_s_at</v>
          </cell>
          <cell r="B10048">
            <v>149.24150881381053</v>
          </cell>
          <cell r="C10048">
            <v>230.82145553924147</v>
          </cell>
          <cell r="D10048">
            <v>212.01846078333833</v>
          </cell>
        </row>
        <row r="10049">
          <cell r="A10049" t="str">
            <v>Mtr.17483.1.S1_x_at</v>
          </cell>
          <cell r="B10049">
            <v>22.616772393631241</v>
          </cell>
          <cell r="C10049">
            <v>39.524753203261085</v>
          </cell>
          <cell r="D10049">
            <v>41.307361375775294</v>
          </cell>
        </row>
        <row r="10050">
          <cell r="A10050" t="str">
            <v>Mtr.17484.1.S1_at</v>
          </cell>
          <cell r="B10050">
            <v>127.47485160717198</v>
          </cell>
          <cell r="C10050">
            <v>88.699020360591646</v>
          </cell>
          <cell r="D10050">
            <v>96.662462749191747</v>
          </cell>
        </row>
        <row r="10051">
          <cell r="A10051" t="str">
            <v>Mtr.17484.1.S1_x_at</v>
          </cell>
          <cell r="B10051">
            <v>141.35005730318403</v>
          </cell>
          <cell r="C10051">
            <v>90.239202955882504</v>
          </cell>
          <cell r="D10051">
            <v>100.59245626023399</v>
          </cell>
        </row>
        <row r="10052">
          <cell r="A10052" t="str">
            <v>Mtr.17485.1.S1_at</v>
          </cell>
          <cell r="B10052">
            <v>9.3766196429471549</v>
          </cell>
          <cell r="C10052">
            <v>9.9668030247414414</v>
          </cell>
          <cell r="D10052">
            <v>9.8464990007765749</v>
          </cell>
        </row>
        <row r="10053">
          <cell r="A10053" t="str">
            <v>Mtr.17486.1.S1_at</v>
          </cell>
          <cell r="B10053">
            <v>4.60126016900871</v>
          </cell>
          <cell r="C10053">
            <v>4.9302717319369149</v>
          </cell>
          <cell r="D10053">
            <v>4.6141577387467088</v>
          </cell>
        </row>
        <row r="10054">
          <cell r="A10054" t="str">
            <v>Mtr.17487.1.S1_s_at</v>
          </cell>
          <cell r="B10054">
            <v>24.883309595748514</v>
          </cell>
          <cell r="C10054">
            <v>32.272038197570581</v>
          </cell>
          <cell r="D10054">
            <v>60.753290360352977</v>
          </cell>
        </row>
        <row r="10055">
          <cell r="A10055" t="str">
            <v>Mtr.17488.1.S1_at</v>
          </cell>
          <cell r="B10055">
            <v>4.318398811992437</v>
          </cell>
          <cell r="C10055">
            <v>3.9065672344613036</v>
          </cell>
          <cell r="D10055">
            <v>3.9252626980031979</v>
          </cell>
        </row>
        <row r="10056">
          <cell r="A10056" t="str">
            <v>Mtr.17489.1.S1_at</v>
          </cell>
          <cell r="B10056">
            <v>3580.0772304272828</v>
          </cell>
          <cell r="C10056">
            <v>8558.5548067739601</v>
          </cell>
          <cell r="D10056">
            <v>7010.5531896901321</v>
          </cell>
        </row>
        <row r="10057">
          <cell r="A10057" t="str">
            <v>Mtr.1749.1.S1_at</v>
          </cell>
          <cell r="B10057">
            <v>5.5204209628250256</v>
          </cell>
          <cell r="C10057">
            <v>8.5642593914961047</v>
          </cell>
          <cell r="D10057">
            <v>6.8721154105009195</v>
          </cell>
        </row>
        <row r="10058">
          <cell r="A10058" t="str">
            <v>Mtr.1749.1.S1_s_at</v>
          </cell>
          <cell r="B10058">
            <v>46.188689122723396</v>
          </cell>
          <cell r="C10058">
            <v>68.421032796073789</v>
          </cell>
          <cell r="D10058">
            <v>63.432749809732194</v>
          </cell>
        </row>
        <row r="10059">
          <cell r="A10059" t="str">
            <v>Mtr.17490.1.S1_at</v>
          </cell>
          <cell r="B10059">
            <v>93.313334251353297</v>
          </cell>
          <cell r="C10059">
            <v>146.09370864698866</v>
          </cell>
          <cell r="D10059">
            <v>140.92482671374441</v>
          </cell>
        </row>
        <row r="10060">
          <cell r="A10060" t="str">
            <v>Mtr.17491.1.S1_at</v>
          </cell>
          <cell r="B10060">
            <v>352.92152468046498</v>
          </cell>
          <cell r="C10060">
            <v>407.95565671084137</v>
          </cell>
          <cell r="D10060">
            <v>386.92854093869693</v>
          </cell>
        </row>
        <row r="10061">
          <cell r="A10061" t="str">
            <v>Mtr.17492.1.S1_at</v>
          </cell>
          <cell r="B10061">
            <v>437.96301881658712</v>
          </cell>
          <cell r="C10061">
            <v>490.30481429500708</v>
          </cell>
          <cell r="D10061">
            <v>387.84862674267208</v>
          </cell>
        </row>
        <row r="10062">
          <cell r="A10062" t="str">
            <v>Mtr.17493.1.S1_at</v>
          </cell>
          <cell r="B10062">
            <v>44.251076652409544</v>
          </cell>
          <cell r="C10062">
            <v>56.681416750698169</v>
          </cell>
          <cell r="D10062">
            <v>60.250925058477655</v>
          </cell>
        </row>
        <row r="10063">
          <cell r="A10063" t="str">
            <v>Mtr.17494.1.S1_at</v>
          </cell>
          <cell r="B10063">
            <v>7.0505560308522375</v>
          </cell>
          <cell r="C10063">
            <v>6.4135450631015019</v>
          </cell>
          <cell r="D10063">
            <v>5.6167277988859405</v>
          </cell>
        </row>
        <row r="10064">
          <cell r="A10064" t="str">
            <v>Mtr.17495.1.S1_s_at</v>
          </cell>
          <cell r="B10064">
            <v>709.81003105027003</v>
          </cell>
          <cell r="C10064">
            <v>1206.0914467401153</v>
          </cell>
          <cell r="D10064">
            <v>1113.9723314384612</v>
          </cell>
        </row>
        <row r="10065">
          <cell r="A10065" t="str">
            <v>Mtr.17496.1.S1_at</v>
          </cell>
          <cell r="B10065">
            <v>6.5798766036718614</v>
          </cell>
          <cell r="C10065">
            <v>6.9204844321693617</v>
          </cell>
          <cell r="D10065">
            <v>6.3322146448604002</v>
          </cell>
        </row>
        <row r="10066">
          <cell r="A10066" t="str">
            <v>Mtr.17497.1.S1_at</v>
          </cell>
          <cell r="B10066">
            <v>94.630634615549184</v>
          </cell>
          <cell r="C10066">
            <v>111.71804347048079</v>
          </cell>
          <cell r="D10066">
            <v>95.823706866399817</v>
          </cell>
        </row>
        <row r="10067">
          <cell r="A10067" t="str">
            <v>Mtr.17498.1.S1_at</v>
          </cell>
          <cell r="B10067">
            <v>7.1048601491387267</v>
          </cell>
          <cell r="C10067">
            <v>4.7484350388280356</v>
          </cell>
          <cell r="D10067">
            <v>4.5035940914497292</v>
          </cell>
        </row>
        <row r="10068">
          <cell r="A10068" t="str">
            <v>Mtr.17498.1.S1_x_at</v>
          </cell>
          <cell r="B10068">
            <v>8.0028873575509767</v>
          </cell>
          <cell r="C10068">
            <v>5.4598912972435647</v>
          </cell>
          <cell r="D10068">
            <v>5.3162339377485299</v>
          </cell>
        </row>
        <row r="10069">
          <cell r="A10069" t="str">
            <v>Mtr.17499.1.S1_at</v>
          </cell>
          <cell r="B10069">
            <v>364.52954252383643</v>
          </cell>
          <cell r="C10069">
            <v>258.27087756675502</v>
          </cell>
          <cell r="D10069">
            <v>225.82869748139498</v>
          </cell>
        </row>
        <row r="10070">
          <cell r="A10070" t="str">
            <v>Mtr.175.1.S1_at</v>
          </cell>
          <cell r="B10070">
            <v>32.855482589536599</v>
          </cell>
          <cell r="C10070">
            <v>64.895889321093847</v>
          </cell>
          <cell r="D10070">
            <v>61.094287670786152</v>
          </cell>
        </row>
        <row r="10071">
          <cell r="A10071" t="str">
            <v>Mtr.1750.1.S1_at</v>
          </cell>
          <cell r="B10071">
            <v>6.6026387852568362</v>
          </cell>
          <cell r="C10071">
            <v>6.8351100569107652</v>
          </cell>
          <cell r="D10071">
            <v>5.5717563311399987</v>
          </cell>
        </row>
        <row r="10072">
          <cell r="A10072" t="str">
            <v>Mtr.17501.1.S1_at</v>
          </cell>
          <cell r="B10072">
            <v>270.90001389245674</v>
          </cell>
          <cell r="C10072">
            <v>219.75098389164833</v>
          </cell>
          <cell r="D10072">
            <v>221.54083236386737</v>
          </cell>
        </row>
        <row r="10073">
          <cell r="A10073" t="str">
            <v>Mtr.17502.1.S1_at</v>
          </cell>
          <cell r="B10073">
            <v>13.916357923710528</v>
          </cell>
          <cell r="C10073">
            <v>10.608158142812625</v>
          </cell>
          <cell r="D10073">
            <v>8.9498224302319542</v>
          </cell>
        </row>
        <row r="10074">
          <cell r="A10074" t="str">
            <v>Mtr.17503.1.S1_at</v>
          </cell>
          <cell r="B10074">
            <v>197.54386514027044</v>
          </cell>
          <cell r="C10074">
            <v>201.45135749130077</v>
          </cell>
          <cell r="D10074">
            <v>196.31239230903719</v>
          </cell>
        </row>
        <row r="10075">
          <cell r="A10075" t="str">
            <v>Mtr.17504.1.S1_at</v>
          </cell>
          <cell r="B10075">
            <v>132.95025796213034</v>
          </cell>
          <cell r="C10075">
            <v>161.99964503285716</v>
          </cell>
          <cell r="D10075">
            <v>168.14483465501877</v>
          </cell>
        </row>
        <row r="10076">
          <cell r="A10076" t="str">
            <v>Mtr.17505.1.S1_x_at</v>
          </cell>
          <cell r="B10076">
            <v>13.220463649935875</v>
          </cell>
          <cell r="C10076">
            <v>12.161291937465389</v>
          </cell>
          <cell r="D10076">
            <v>12.149425712394903</v>
          </cell>
        </row>
        <row r="10077">
          <cell r="A10077" t="str">
            <v>Mtr.17506.1.S1_at</v>
          </cell>
          <cell r="B10077">
            <v>622.22185622563848</v>
          </cell>
          <cell r="C10077">
            <v>1279.8043132751222</v>
          </cell>
          <cell r="D10077">
            <v>910.58437116713003</v>
          </cell>
        </row>
        <row r="10078">
          <cell r="A10078" t="str">
            <v>Mtr.17508.1.S1_at</v>
          </cell>
          <cell r="B10078">
            <v>5.0473014911580654</v>
          </cell>
          <cell r="C10078">
            <v>5.2850506365084282</v>
          </cell>
          <cell r="D10078">
            <v>4.9907102308059041</v>
          </cell>
        </row>
        <row r="10079">
          <cell r="A10079" t="str">
            <v>Mtr.17509.1.S1_at</v>
          </cell>
          <cell r="B10079">
            <v>213.797717839093</v>
          </cell>
          <cell r="C10079">
            <v>184.40352275637861</v>
          </cell>
          <cell r="D10079">
            <v>197.40623996135298</v>
          </cell>
        </row>
        <row r="10080">
          <cell r="A10080" t="str">
            <v>Mtr.17509.1.S1_s_at</v>
          </cell>
          <cell r="B10080">
            <v>15.69416395885815</v>
          </cell>
          <cell r="C10080">
            <v>12.232065641801444</v>
          </cell>
          <cell r="D10080">
            <v>12.554354989489282</v>
          </cell>
        </row>
        <row r="10081">
          <cell r="A10081" t="str">
            <v>Mtr.1751.1.S1_at</v>
          </cell>
          <cell r="B10081">
            <v>136.12766680930594</v>
          </cell>
          <cell r="C10081">
            <v>106.70167255386691</v>
          </cell>
          <cell r="D10081">
            <v>136.99229721812907</v>
          </cell>
        </row>
        <row r="10082">
          <cell r="A10082" t="str">
            <v>Mtr.1751.1.S1_s_at</v>
          </cell>
          <cell r="B10082">
            <v>258.83719281847851</v>
          </cell>
          <cell r="C10082">
            <v>160.71621210015331</v>
          </cell>
          <cell r="D10082">
            <v>209.28402358499568</v>
          </cell>
        </row>
        <row r="10083">
          <cell r="A10083" t="str">
            <v>Mtr.17510.1.S1_at</v>
          </cell>
          <cell r="B10083">
            <v>5.5466661378340074</v>
          </cell>
          <cell r="C10083">
            <v>5.2537678971558552</v>
          </cell>
          <cell r="D10083">
            <v>5.0491395578621328</v>
          </cell>
        </row>
        <row r="10084">
          <cell r="A10084" t="str">
            <v>Mtr.17511.1.S1_at</v>
          </cell>
          <cell r="B10084">
            <v>89.768821482901245</v>
          </cell>
          <cell r="C10084">
            <v>115.22526037833097</v>
          </cell>
          <cell r="D10084">
            <v>84.013083031744287</v>
          </cell>
        </row>
        <row r="10085">
          <cell r="A10085" t="str">
            <v>Mtr.17512.1.S1_at</v>
          </cell>
          <cell r="B10085">
            <v>9.2661764687230512</v>
          </cell>
          <cell r="C10085">
            <v>7.1782222067050689</v>
          </cell>
          <cell r="D10085">
            <v>7.5833762302813428</v>
          </cell>
        </row>
        <row r="10086">
          <cell r="A10086" t="str">
            <v>Mtr.17513.1.S1_at</v>
          </cell>
          <cell r="B10086">
            <v>205.00126141613961</v>
          </cell>
          <cell r="C10086">
            <v>171.18934864123446</v>
          </cell>
          <cell r="D10086">
            <v>207.30143107957753</v>
          </cell>
        </row>
        <row r="10087">
          <cell r="A10087" t="str">
            <v>Mtr.17513.1.S1_s_at</v>
          </cell>
          <cell r="B10087">
            <v>1120.938596316515</v>
          </cell>
          <cell r="C10087">
            <v>830.26626372764122</v>
          </cell>
          <cell r="D10087">
            <v>1015.2534497021404</v>
          </cell>
        </row>
        <row r="10088">
          <cell r="A10088" t="str">
            <v>Mtr.17514.1.S1_at</v>
          </cell>
          <cell r="B10088">
            <v>32.402753892943409</v>
          </cell>
          <cell r="C10088">
            <v>22.626403090320903</v>
          </cell>
          <cell r="D10088">
            <v>24.825646213744729</v>
          </cell>
        </row>
        <row r="10089">
          <cell r="A10089" t="str">
            <v>Mtr.17516.1.S1_at</v>
          </cell>
          <cell r="B10089">
            <v>3552.7308388803899</v>
          </cell>
          <cell r="C10089">
            <v>3547.1178160641621</v>
          </cell>
          <cell r="D10089">
            <v>3339.8130079484208</v>
          </cell>
        </row>
        <row r="10090">
          <cell r="A10090" t="str">
            <v>Mtr.17517.1.S1_at</v>
          </cell>
          <cell r="B10090">
            <v>2601.8326268123292</v>
          </cell>
          <cell r="C10090">
            <v>1442.6766103754835</v>
          </cell>
          <cell r="D10090">
            <v>1790.2487471086454</v>
          </cell>
        </row>
        <row r="10091">
          <cell r="A10091" t="str">
            <v>Mtr.17518.1.S1_at</v>
          </cell>
          <cell r="B10091">
            <v>4.5625887603183841</v>
          </cell>
          <cell r="C10091">
            <v>4.0429812491237103</v>
          </cell>
          <cell r="D10091">
            <v>3.8232613143117291</v>
          </cell>
        </row>
        <row r="10092">
          <cell r="A10092" t="str">
            <v>Mtr.17519.1.S1_x_at</v>
          </cell>
          <cell r="B10092">
            <v>4.314351948048273</v>
          </cell>
          <cell r="C10092">
            <v>3.791150951080863</v>
          </cell>
          <cell r="D10092">
            <v>4.0276464764007853</v>
          </cell>
        </row>
        <row r="10093">
          <cell r="A10093" t="str">
            <v>Mtr.1752.1.S1_at</v>
          </cell>
          <cell r="B10093">
            <v>858.11136133989169</v>
          </cell>
          <cell r="C10093">
            <v>641.10682635494823</v>
          </cell>
          <cell r="D10093">
            <v>558.46496688571619</v>
          </cell>
        </row>
        <row r="10094">
          <cell r="A10094" t="str">
            <v>Mtr.17520.1.S1_s_at</v>
          </cell>
          <cell r="B10094">
            <v>239.85173803070415</v>
          </cell>
          <cell r="C10094">
            <v>311.73246344565388</v>
          </cell>
          <cell r="D10094">
            <v>312.63841638257179</v>
          </cell>
        </row>
        <row r="10095">
          <cell r="A10095" t="str">
            <v>Mtr.17521.1.S1_at</v>
          </cell>
          <cell r="B10095">
            <v>4.6342996077767395</v>
          </cell>
          <cell r="C10095">
            <v>4.1406162498936059</v>
          </cell>
          <cell r="D10095">
            <v>3.5467154516089567</v>
          </cell>
        </row>
        <row r="10096">
          <cell r="A10096" t="str">
            <v>Mtr.17521.1.S1_s_at</v>
          </cell>
          <cell r="B10096">
            <v>989.08623925789846</v>
          </cell>
          <cell r="C10096">
            <v>1266.4485423007902</v>
          </cell>
          <cell r="D10096">
            <v>1067.411742652768</v>
          </cell>
        </row>
        <row r="10097">
          <cell r="A10097" t="str">
            <v>Mtr.17521.1.S1_x_at</v>
          </cell>
          <cell r="B10097">
            <v>4.7772619471540869</v>
          </cell>
          <cell r="C10097">
            <v>5.5668301674046248</v>
          </cell>
          <cell r="D10097">
            <v>4.5585665292072974</v>
          </cell>
        </row>
        <row r="10098">
          <cell r="A10098" t="str">
            <v>Mtr.17522.1.S1_at</v>
          </cell>
          <cell r="B10098">
            <v>12.609868387726969</v>
          </cell>
          <cell r="C10098">
            <v>7.5645471860617901</v>
          </cell>
          <cell r="D10098">
            <v>7.8222512954185452</v>
          </cell>
        </row>
        <row r="10099">
          <cell r="A10099" t="str">
            <v>Mtr.17523.1.S1_at</v>
          </cell>
          <cell r="B10099">
            <v>9.3110271433474185</v>
          </cell>
          <cell r="C10099">
            <v>9.4789925172705516</v>
          </cell>
          <cell r="D10099">
            <v>7.065884595201779</v>
          </cell>
        </row>
        <row r="10100">
          <cell r="A10100" t="str">
            <v>Mtr.17524.1.S1_x_at</v>
          </cell>
          <cell r="B10100">
            <v>6.1275830894371106</v>
          </cell>
          <cell r="C10100">
            <v>5.1772932005409844</v>
          </cell>
          <cell r="D10100">
            <v>6.322792903535829</v>
          </cell>
        </row>
        <row r="10101">
          <cell r="A10101" t="str">
            <v>Mtr.17526.1.S1_at</v>
          </cell>
          <cell r="B10101">
            <v>23.485589106271846</v>
          </cell>
          <cell r="C10101">
            <v>27.766505098711963</v>
          </cell>
          <cell r="D10101">
            <v>23.21756431521252</v>
          </cell>
        </row>
        <row r="10102">
          <cell r="A10102" t="str">
            <v>Mtr.17527.1.S1_at</v>
          </cell>
          <cell r="B10102">
            <v>8.0884080505501181</v>
          </cell>
          <cell r="C10102">
            <v>8.0116516424776947</v>
          </cell>
          <cell r="D10102">
            <v>7.8789271216032279</v>
          </cell>
        </row>
        <row r="10103">
          <cell r="A10103" t="str">
            <v>Mtr.17528.1.S1_at</v>
          </cell>
          <cell r="B10103">
            <v>50.55393267524866</v>
          </cell>
          <cell r="C10103">
            <v>68.213302692369652</v>
          </cell>
          <cell r="D10103">
            <v>69.880960589622134</v>
          </cell>
        </row>
        <row r="10104">
          <cell r="A10104" t="str">
            <v>Mtr.17529.1.S1_at</v>
          </cell>
          <cell r="B10104">
            <v>73.409977185306303</v>
          </cell>
          <cell r="C10104">
            <v>33.352249726800132</v>
          </cell>
          <cell r="D10104">
            <v>49.629746786022949</v>
          </cell>
        </row>
        <row r="10105">
          <cell r="A10105" t="str">
            <v>Mtr.1753.1.S1_at</v>
          </cell>
          <cell r="B10105">
            <v>83.36466248346818</v>
          </cell>
          <cell r="C10105">
            <v>93.323586082588292</v>
          </cell>
          <cell r="D10105">
            <v>101.38442992160572</v>
          </cell>
        </row>
        <row r="10106">
          <cell r="A10106" t="str">
            <v>Mtr.17530.1.S1_x_at</v>
          </cell>
          <cell r="B10106">
            <v>4.281774234531472</v>
          </cell>
          <cell r="C10106">
            <v>3.592587497854852</v>
          </cell>
          <cell r="D10106">
            <v>3.4618026124511925</v>
          </cell>
        </row>
        <row r="10107">
          <cell r="A10107" t="str">
            <v>Mtr.17531.1.S1_at</v>
          </cell>
          <cell r="B10107">
            <v>12.411302014186528</v>
          </cell>
          <cell r="C10107">
            <v>8.7342790217042428</v>
          </cell>
          <cell r="D10107">
            <v>8.7913756848015492</v>
          </cell>
        </row>
        <row r="10108">
          <cell r="A10108" t="str">
            <v>Mtr.17532.1.S1_at</v>
          </cell>
          <cell r="B10108">
            <v>18.942420074539797</v>
          </cell>
          <cell r="C10108">
            <v>15.476569691355206</v>
          </cell>
          <cell r="D10108">
            <v>14.989292313416696</v>
          </cell>
        </row>
        <row r="10109">
          <cell r="A10109" t="str">
            <v>Mtr.17533.1.S1_at</v>
          </cell>
          <cell r="B10109">
            <v>4.1757051181815275</v>
          </cell>
          <cell r="C10109">
            <v>4.1729611741535537</v>
          </cell>
          <cell r="D10109">
            <v>4.1955424000805648</v>
          </cell>
        </row>
        <row r="10110">
          <cell r="A10110" t="str">
            <v>Mtr.17536.1.S1_at</v>
          </cell>
          <cell r="B10110">
            <v>19.824673616151976</v>
          </cell>
          <cell r="C10110">
            <v>14.60337863881851</v>
          </cell>
          <cell r="D10110">
            <v>13.285209074267639</v>
          </cell>
        </row>
        <row r="10111">
          <cell r="A10111" t="str">
            <v>Mtr.17537.1.S1_at</v>
          </cell>
          <cell r="B10111">
            <v>5.3905843503119995</v>
          </cell>
          <cell r="C10111">
            <v>5.1801895277211996</v>
          </cell>
          <cell r="D10111">
            <v>5.2155811842226756</v>
          </cell>
        </row>
        <row r="10112">
          <cell r="A10112" t="str">
            <v>Mtr.17538.1.S1_at</v>
          </cell>
          <cell r="B10112">
            <v>630.74079372682013</v>
          </cell>
          <cell r="C10112">
            <v>589.66190009852426</v>
          </cell>
          <cell r="D10112">
            <v>685.13383830780936</v>
          </cell>
        </row>
        <row r="10113">
          <cell r="A10113" t="str">
            <v>Mtr.17539.1.S1_x_at</v>
          </cell>
          <cell r="B10113">
            <v>5.2502221817858548</v>
          </cell>
          <cell r="C10113">
            <v>4.9077717289174174</v>
          </cell>
          <cell r="D10113">
            <v>5.7527110557148884</v>
          </cell>
        </row>
        <row r="10114">
          <cell r="A10114" t="str">
            <v>Mtr.1754.1.S1_at</v>
          </cell>
          <cell r="B10114">
            <v>11.585627166975595</v>
          </cell>
          <cell r="C10114">
            <v>9.9649418485714278</v>
          </cell>
          <cell r="D10114">
            <v>10.857565527966486</v>
          </cell>
        </row>
        <row r="10115">
          <cell r="A10115" t="str">
            <v>Mtr.17540.1.S1_at</v>
          </cell>
          <cell r="B10115">
            <v>7.9070495084081189</v>
          </cell>
          <cell r="C10115">
            <v>9.4286055426658422</v>
          </cell>
          <cell r="D10115">
            <v>7.814200650226784</v>
          </cell>
        </row>
        <row r="10116">
          <cell r="A10116" t="str">
            <v>Mtr.17542.1.S1_at</v>
          </cell>
          <cell r="B10116">
            <v>10.544951152222106</v>
          </cell>
          <cell r="C10116">
            <v>8.7957728587085704</v>
          </cell>
          <cell r="D10116">
            <v>9.6200921501910805</v>
          </cell>
        </row>
        <row r="10117">
          <cell r="A10117" t="str">
            <v>Mtr.17543.1.S1_at</v>
          </cell>
          <cell r="B10117">
            <v>8.1414292829909698</v>
          </cell>
          <cell r="C10117">
            <v>6.1360159984179123</v>
          </cell>
          <cell r="D10117">
            <v>5.9736109067591174</v>
          </cell>
        </row>
        <row r="10118">
          <cell r="A10118" t="str">
            <v>Mtr.17544.1.S1_at</v>
          </cell>
          <cell r="B10118">
            <v>10.47398912205605</v>
          </cell>
          <cell r="C10118">
            <v>12.821926460247505</v>
          </cell>
          <cell r="D10118">
            <v>10.614949235002992</v>
          </cell>
        </row>
        <row r="10119">
          <cell r="A10119" t="str">
            <v>Mtr.17545.1.S1_at</v>
          </cell>
          <cell r="B10119">
            <v>4.8151448955846066</v>
          </cell>
          <cell r="C10119">
            <v>5.0015905700043319</v>
          </cell>
          <cell r="D10119">
            <v>4.3611230581317901</v>
          </cell>
        </row>
        <row r="10120">
          <cell r="A10120" t="str">
            <v>Mtr.17546.1.S1_at</v>
          </cell>
          <cell r="B10120">
            <v>62.538695834562908</v>
          </cell>
          <cell r="C10120">
            <v>53.908376839157079</v>
          </cell>
          <cell r="D10120">
            <v>52.056904517362732</v>
          </cell>
        </row>
        <row r="10121">
          <cell r="A10121" t="str">
            <v>Mtr.17547.1.S1_at</v>
          </cell>
          <cell r="B10121">
            <v>12.396921127996286</v>
          </cell>
          <cell r="C10121">
            <v>10.011594599301917</v>
          </cell>
          <cell r="D10121">
            <v>10.774975586337382</v>
          </cell>
        </row>
        <row r="10122">
          <cell r="A10122" t="str">
            <v>Mtr.17548.1.S1_at</v>
          </cell>
          <cell r="B10122">
            <v>8.9833313736738454</v>
          </cell>
          <cell r="C10122">
            <v>7.0638933123150158</v>
          </cell>
          <cell r="D10122">
            <v>8.4512853518065363</v>
          </cell>
        </row>
        <row r="10123">
          <cell r="A10123" t="str">
            <v>Mtr.17549.1.S1_at</v>
          </cell>
          <cell r="B10123">
            <v>6.5149324151618329</v>
          </cell>
          <cell r="C10123">
            <v>5.9468113780521046</v>
          </cell>
          <cell r="D10123">
            <v>5.6771963207640637</v>
          </cell>
        </row>
        <row r="10124">
          <cell r="A10124" t="str">
            <v>Mtr.1755.1.S1_at</v>
          </cell>
          <cell r="B10124">
            <v>54.695863900191597</v>
          </cell>
          <cell r="C10124">
            <v>58.579993538460371</v>
          </cell>
          <cell r="D10124">
            <v>62.751521851626769</v>
          </cell>
        </row>
        <row r="10125">
          <cell r="A10125" t="str">
            <v>Mtr.17550.1.S1_at</v>
          </cell>
          <cell r="B10125">
            <v>19.128754273198275</v>
          </cell>
          <cell r="C10125">
            <v>17.146805589408885</v>
          </cell>
          <cell r="D10125">
            <v>16.850743218992914</v>
          </cell>
        </row>
        <row r="10126">
          <cell r="A10126" t="str">
            <v>Mtr.17552.1.S1_at</v>
          </cell>
          <cell r="B10126">
            <v>36.828724917712684</v>
          </cell>
          <cell r="C10126">
            <v>15.449702870345265</v>
          </cell>
          <cell r="D10126">
            <v>18.25243096864213</v>
          </cell>
        </row>
        <row r="10127">
          <cell r="A10127" t="str">
            <v>Mtr.17553.1.S1_s_at</v>
          </cell>
          <cell r="B10127">
            <v>6.0799248168339757</v>
          </cell>
          <cell r="C10127">
            <v>6.0896164233277013</v>
          </cell>
          <cell r="D10127">
            <v>6.5945129358622587</v>
          </cell>
        </row>
        <row r="10128">
          <cell r="A10128" t="str">
            <v>Mtr.17554.1.S1_at</v>
          </cell>
          <cell r="B10128">
            <v>84.191249021125401</v>
          </cell>
          <cell r="C10128">
            <v>64.819474049615565</v>
          </cell>
          <cell r="D10128">
            <v>64.439370009798367</v>
          </cell>
        </row>
        <row r="10129">
          <cell r="A10129" t="str">
            <v>Mtr.17555.1.S1_at</v>
          </cell>
          <cell r="B10129">
            <v>5.6671575087249488</v>
          </cell>
          <cell r="C10129">
            <v>5.6210035880744229</v>
          </cell>
          <cell r="D10129">
            <v>5.5387000504097781</v>
          </cell>
        </row>
        <row r="10130">
          <cell r="A10130" t="str">
            <v>Mtr.17556.1.S1_at</v>
          </cell>
          <cell r="B10130">
            <v>11.93809693420523</v>
          </cell>
          <cell r="C10130">
            <v>14.753057324136311</v>
          </cell>
          <cell r="D10130">
            <v>11.011360336269409</v>
          </cell>
        </row>
        <row r="10131">
          <cell r="A10131" t="str">
            <v>Mtr.17557.1.S1_at</v>
          </cell>
          <cell r="B10131">
            <v>16.558729988252381</v>
          </cell>
          <cell r="C10131">
            <v>9.9875302776318549</v>
          </cell>
          <cell r="D10131">
            <v>11.184034542646497</v>
          </cell>
        </row>
        <row r="10132">
          <cell r="A10132" t="str">
            <v>Mtr.17558.1.S1_s_at</v>
          </cell>
          <cell r="B10132">
            <v>272.75519963400188</v>
          </cell>
          <cell r="C10132">
            <v>259.55392760687943</v>
          </cell>
          <cell r="D10132">
            <v>292.67954950448865</v>
          </cell>
        </row>
        <row r="10133">
          <cell r="A10133" t="str">
            <v>Mtr.17559.1.S1_at</v>
          </cell>
          <cell r="B10133">
            <v>2.9608429245469519</v>
          </cell>
          <cell r="C10133">
            <v>3.4661507732156767</v>
          </cell>
          <cell r="D10133">
            <v>3.0734190786080773</v>
          </cell>
        </row>
        <row r="10134">
          <cell r="A10134" t="str">
            <v>Mtr.1756.1.S1_at</v>
          </cell>
          <cell r="B10134">
            <v>145.58704421567782</v>
          </cell>
          <cell r="C10134">
            <v>142.52532184309771</v>
          </cell>
          <cell r="D10134">
            <v>157.21613343524757</v>
          </cell>
        </row>
        <row r="10135">
          <cell r="A10135" t="str">
            <v>Mtr.17560.1.S1_at</v>
          </cell>
          <cell r="B10135">
            <v>12.588511876848191</v>
          </cell>
          <cell r="C10135">
            <v>10.525331801099119</v>
          </cell>
          <cell r="D10135">
            <v>10.432840659246331</v>
          </cell>
        </row>
        <row r="10136">
          <cell r="A10136" t="str">
            <v>Mtr.17562.1.S1_at</v>
          </cell>
          <cell r="B10136">
            <v>15.366657058291295</v>
          </cell>
          <cell r="C10136">
            <v>15.209049299034403</v>
          </cell>
          <cell r="D10136">
            <v>15.841660572944086</v>
          </cell>
        </row>
        <row r="10137">
          <cell r="A10137" t="str">
            <v>Mtr.17563.1.S1_at</v>
          </cell>
          <cell r="B10137">
            <v>4.0163775255766039</v>
          </cell>
          <cell r="C10137">
            <v>3.7652592527113988</v>
          </cell>
          <cell r="D10137">
            <v>3.5944826308739097</v>
          </cell>
        </row>
        <row r="10138">
          <cell r="A10138" t="str">
            <v>Mtr.17565.1.S1_at</v>
          </cell>
          <cell r="B10138">
            <v>7.5096483498349516</v>
          </cell>
          <cell r="C10138">
            <v>6.1020434298166411</v>
          </cell>
          <cell r="D10138">
            <v>6.2894670242410617</v>
          </cell>
        </row>
        <row r="10139">
          <cell r="A10139" t="str">
            <v>Mtr.17566.1.S1_at</v>
          </cell>
          <cell r="B10139">
            <v>362.06348788210551</v>
          </cell>
          <cell r="C10139">
            <v>435.67595132438026</v>
          </cell>
          <cell r="D10139">
            <v>444.25264583604036</v>
          </cell>
        </row>
        <row r="10140">
          <cell r="A10140" t="str">
            <v>Mtr.17567.1.S1_x_at</v>
          </cell>
          <cell r="B10140">
            <v>76.507141786542306</v>
          </cell>
          <cell r="C10140">
            <v>16.342470591307215</v>
          </cell>
          <cell r="D10140">
            <v>19.92615997066325</v>
          </cell>
        </row>
        <row r="10141">
          <cell r="A10141" t="str">
            <v>Mtr.17569.1.S1_at</v>
          </cell>
          <cell r="B10141">
            <v>2255.5255047260011</v>
          </cell>
          <cell r="C10141">
            <v>2368.1254723307225</v>
          </cell>
          <cell r="D10141">
            <v>2043.5365806460243</v>
          </cell>
        </row>
        <row r="10142">
          <cell r="A10142" t="str">
            <v>Mtr.1757.1.S1_at</v>
          </cell>
          <cell r="B10142">
            <v>6.2060673289668884</v>
          </cell>
          <cell r="C10142">
            <v>6.0471534092132675</v>
          </cell>
          <cell r="D10142">
            <v>5.4591820723942845</v>
          </cell>
        </row>
        <row r="10143">
          <cell r="A10143" t="str">
            <v>Mtr.17570.1.S1_at</v>
          </cell>
          <cell r="B10143">
            <v>75.019224447131137</v>
          </cell>
          <cell r="C10143">
            <v>76.513501280573252</v>
          </cell>
          <cell r="D10143">
            <v>89.497763334329449</v>
          </cell>
        </row>
        <row r="10144">
          <cell r="A10144" t="str">
            <v>Mtr.17571.1.S1_at</v>
          </cell>
          <cell r="B10144">
            <v>159.69124842777617</v>
          </cell>
          <cell r="C10144">
            <v>176.23052759869881</v>
          </cell>
          <cell r="D10144">
            <v>174.09219127109404</v>
          </cell>
        </row>
        <row r="10145">
          <cell r="A10145" t="str">
            <v>Mtr.17572.1.S1_at</v>
          </cell>
          <cell r="B10145">
            <v>24.876473024878884</v>
          </cell>
          <cell r="C10145">
            <v>23.802001287208455</v>
          </cell>
          <cell r="D10145">
            <v>24.554287302717594</v>
          </cell>
        </row>
        <row r="10146">
          <cell r="A10146" t="str">
            <v>Mtr.17573.1.S1_at</v>
          </cell>
          <cell r="B10146">
            <v>128.61687868514477</v>
          </cell>
          <cell r="C10146">
            <v>134.31349291509025</v>
          </cell>
          <cell r="D10146">
            <v>117.29190885966554</v>
          </cell>
        </row>
        <row r="10147">
          <cell r="A10147" t="str">
            <v>Mtr.17574.1.S1_at</v>
          </cell>
          <cell r="B10147">
            <v>10.725120150721677</v>
          </cell>
          <cell r="C10147">
            <v>7.256382040704592</v>
          </cell>
          <cell r="D10147">
            <v>6.4545575126934445</v>
          </cell>
        </row>
        <row r="10148">
          <cell r="A10148" t="str">
            <v>Mtr.17575.1.S1_at</v>
          </cell>
          <cell r="B10148">
            <v>85.122591193315131</v>
          </cell>
          <cell r="C10148">
            <v>78.05657945531172</v>
          </cell>
          <cell r="D10148">
            <v>74.537422548758713</v>
          </cell>
        </row>
        <row r="10149">
          <cell r="A10149" t="str">
            <v>Mtr.17576.1.S1_at</v>
          </cell>
          <cell r="B10149">
            <v>211.98254587715266</v>
          </cell>
          <cell r="C10149">
            <v>257.95837155605659</v>
          </cell>
          <cell r="D10149">
            <v>289.39949370932277</v>
          </cell>
        </row>
        <row r="10150">
          <cell r="A10150" t="str">
            <v>Mtr.17577.1.S1_at</v>
          </cell>
          <cell r="B10150">
            <v>4.9839740204724219</v>
          </cell>
          <cell r="C10150">
            <v>3.9640440690432457</v>
          </cell>
          <cell r="D10150">
            <v>4.2561344776120853</v>
          </cell>
        </row>
        <row r="10151">
          <cell r="A10151" t="str">
            <v>Mtr.17578.1.S1_at</v>
          </cell>
          <cell r="B10151">
            <v>21.633206696430413</v>
          </cell>
          <cell r="C10151">
            <v>22.704579533363258</v>
          </cell>
          <cell r="D10151">
            <v>21.312127219973036</v>
          </cell>
        </row>
        <row r="10152">
          <cell r="A10152" t="str">
            <v>Mtr.17579.1.S1_at</v>
          </cell>
          <cell r="B10152">
            <v>4.4597492495130338</v>
          </cell>
          <cell r="C10152">
            <v>4.2483606527325479</v>
          </cell>
          <cell r="D10152">
            <v>4.1190724061695345</v>
          </cell>
        </row>
        <row r="10153">
          <cell r="A10153" t="str">
            <v>Mtr.1758.1.S1_at</v>
          </cell>
          <cell r="B10153">
            <v>22.231764430427852</v>
          </cell>
          <cell r="C10153">
            <v>25.523377647220251</v>
          </cell>
          <cell r="D10153">
            <v>23.293516672892668</v>
          </cell>
        </row>
        <row r="10154">
          <cell r="A10154" t="str">
            <v>Mtr.17580.1.S1_at</v>
          </cell>
          <cell r="B10154">
            <v>4.2379058802441278</v>
          </cell>
          <cell r="C10154">
            <v>4.4579513392481118</v>
          </cell>
          <cell r="D10154">
            <v>4.0924207969540154</v>
          </cell>
        </row>
        <row r="10155">
          <cell r="A10155" t="str">
            <v>Mtr.17581.1.S1_at</v>
          </cell>
          <cell r="B10155">
            <v>164.86118668816081</v>
          </cell>
          <cell r="C10155">
            <v>163.46458174740081</v>
          </cell>
          <cell r="D10155">
            <v>154.39801885932374</v>
          </cell>
        </row>
        <row r="10156">
          <cell r="A10156" t="str">
            <v>Mtr.17583.1.S1_at</v>
          </cell>
          <cell r="B10156">
            <v>12.829429520625473</v>
          </cell>
          <cell r="C10156">
            <v>9.2612429891596886</v>
          </cell>
          <cell r="D10156">
            <v>9.032022868660766</v>
          </cell>
        </row>
        <row r="10157">
          <cell r="A10157" t="str">
            <v>Mtr.17584.1.S1_at</v>
          </cell>
          <cell r="B10157">
            <v>3.3458996565428549</v>
          </cell>
          <cell r="C10157">
            <v>3.3212992996534254</v>
          </cell>
          <cell r="D10157">
            <v>3.6235045754726229</v>
          </cell>
        </row>
        <row r="10158">
          <cell r="A10158" t="str">
            <v>Mtr.17584.1.S1_s_at</v>
          </cell>
          <cell r="B10158">
            <v>40.776005477407423</v>
          </cell>
          <cell r="C10158">
            <v>41.621936667508933</v>
          </cell>
          <cell r="D10158">
            <v>47.4879795377935</v>
          </cell>
        </row>
        <row r="10159">
          <cell r="A10159" t="str">
            <v>Mtr.17586.1.S1_at</v>
          </cell>
          <cell r="B10159">
            <v>9.9149631906594671</v>
          </cell>
          <cell r="C10159">
            <v>7.6743633879784143</v>
          </cell>
          <cell r="D10159">
            <v>9.1895730999890759</v>
          </cell>
        </row>
        <row r="10160">
          <cell r="A10160" t="str">
            <v>Mtr.17587.1.S1_at</v>
          </cell>
          <cell r="B10160">
            <v>54.24190034857412</v>
          </cell>
          <cell r="C10160">
            <v>58.28096553787249</v>
          </cell>
          <cell r="D10160">
            <v>58.606413411433067</v>
          </cell>
        </row>
        <row r="10161">
          <cell r="A10161" t="str">
            <v>Mtr.17588.1.S1_at</v>
          </cell>
          <cell r="B10161">
            <v>207.32670003772603</v>
          </cell>
          <cell r="C10161">
            <v>183.25366916391889</v>
          </cell>
          <cell r="D10161">
            <v>192.73773692990932</v>
          </cell>
        </row>
        <row r="10162">
          <cell r="A10162" t="str">
            <v>Mtr.1759.1.S1_at</v>
          </cell>
          <cell r="B10162">
            <v>48.457405827209612</v>
          </cell>
          <cell r="C10162">
            <v>47.819486776276094</v>
          </cell>
          <cell r="D10162">
            <v>45.814851698981613</v>
          </cell>
        </row>
        <row r="10163">
          <cell r="A10163" t="str">
            <v>Mtr.17590.1.S1_at</v>
          </cell>
          <cell r="B10163">
            <v>6.6945482743119982</v>
          </cell>
          <cell r="C10163">
            <v>6.9297374408642103</v>
          </cell>
          <cell r="D10163">
            <v>6.5688458845535882</v>
          </cell>
        </row>
        <row r="10164">
          <cell r="A10164" t="str">
            <v>Mtr.17591.1.S1_at</v>
          </cell>
          <cell r="B10164">
            <v>9.7104084162973496</v>
          </cell>
          <cell r="C10164">
            <v>6.7206873083524936</v>
          </cell>
          <cell r="D10164">
            <v>6.8759061813650693</v>
          </cell>
        </row>
        <row r="10165">
          <cell r="A10165" t="str">
            <v>Mtr.17592.1.S1_at</v>
          </cell>
          <cell r="B10165">
            <v>21.169819862221956</v>
          </cell>
          <cell r="C10165">
            <v>11.060714757098641</v>
          </cell>
          <cell r="D10165">
            <v>11.541171110418464</v>
          </cell>
        </row>
        <row r="10166">
          <cell r="A10166" t="str">
            <v>Mtr.17596.1.S1_at</v>
          </cell>
          <cell r="B10166">
            <v>47.511044364338737</v>
          </cell>
          <cell r="C10166">
            <v>68.967300772827343</v>
          </cell>
          <cell r="D10166">
            <v>68.093467215350529</v>
          </cell>
        </row>
        <row r="10167">
          <cell r="A10167" t="str">
            <v>Mtr.17597.1.S1_s_at</v>
          </cell>
          <cell r="B10167">
            <v>30.295708948753699</v>
          </cell>
          <cell r="C10167">
            <v>21.939695606932823</v>
          </cell>
          <cell r="D10167">
            <v>22.644653284324988</v>
          </cell>
        </row>
        <row r="10168">
          <cell r="A10168" t="str">
            <v>Mtr.17597.1.S1_x_at</v>
          </cell>
          <cell r="B10168">
            <v>4.428743885372608</v>
          </cell>
          <cell r="C10168">
            <v>3.9795085923164746</v>
          </cell>
          <cell r="D10168">
            <v>3.7525722198781635</v>
          </cell>
        </row>
        <row r="10169">
          <cell r="A10169" t="str">
            <v>Mtr.17598.1.S1_at</v>
          </cell>
          <cell r="B10169">
            <v>40.406137239494392</v>
          </cell>
          <cell r="C10169">
            <v>57.544476906495248</v>
          </cell>
          <cell r="D10169">
            <v>49.877347200821426</v>
          </cell>
        </row>
        <row r="10170">
          <cell r="A10170" t="str">
            <v>Mtr.17599.1.S1_at</v>
          </cell>
          <cell r="B10170">
            <v>24.544319903710111</v>
          </cell>
          <cell r="C10170">
            <v>21.404370465057209</v>
          </cell>
          <cell r="D10170">
            <v>27.741899986967454</v>
          </cell>
        </row>
        <row r="10171">
          <cell r="A10171" t="str">
            <v>Mtr.176.1.S1_at</v>
          </cell>
          <cell r="B10171">
            <v>66.883377482461981</v>
          </cell>
          <cell r="C10171">
            <v>60.540481890853201</v>
          </cell>
          <cell r="D10171">
            <v>54.005282821374777</v>
          </cell>
        </row>
        <row r="10172">
          <cell r="A10172" t="str">
            <v>Mtr.1760.1.S1_s_at</v>
          </cell>
          <cell r="B10172">
            <v>3943.7212219908115</v>
          </cell>
          <cell r="C10172">
            <v>4267.7843707499787</v>
          </cell>
          <cell r="D10172">
            <v>4797.8215857711466</v>
          </cell>
        </row>
        <row r="10173">
          <cell r="A10173" t="str">
            <v>Mtr.17600.1.S1_at</v>
          </cell>
          <cell r="B10173">
            <v>61.408108298945507</v>
          </cell>
          <cell r="C10173">
            <v>83.517028610883386</v>
          </cell>
          <cell r="D10173">
            <v>118.14363318735428</v>
          </cell>
        </row>
        <row r="10174">
          <cell r="A10174" t="str">
            <v>Mtr.17602.1.S1_at</v>
          </cell>
          <cell r="B10174">
            <v>29.753108080849209</v>
          </cell>
          <cell r="C10174">
            <v>31.310077688210932</v>
          </cell>
          <cell r="D10174">
            <v>28.348265725499502</v>
          </cell>
        </row>
        <row r="10175">
          <cell r="A10175" t="str">
            <v>Mtr.17603.1.S1_x_at</v>
          </cell>
          <cell r="B10175">
            <v>69.57677508558001</v>
          </cell>
          <cell r="C10175">
            <v>58.96555332450022</v>
          </cell>
          <cell r="D10175">
            <v>59.251204795542208</v>
          </cell>
        </row>
        <row r="10176">
          <cell r="A10176" t="str">
            <v>Mtr.17604.1.S1_at</v>
          </cell>
          <cell r="B10176">
            <v>1118.96942969783</v>
          </cell>
          <cell r="C10176">
            <v>822.88756284887529</v>
          </cell>
          <cell r="D10176">
            <v>905.0683064758806</v>
          </cell>
        </row>
        <row r="10177">
          <cell r="A10177" t="str">
            <v>Mtr.17605.1.S1_at</v>
          </cell>
          <cell r="B10177">
            <v>175.81313813448963</v>
          </cell>
          <cell r="C10177">
            <v>154.10483098065163</v>
          </cell>
          <cell r="D10177">
            <v>186.64154874953522</v>
          </cell>
        </row>
        <row r="10178">
          <cell r="A10178" t="str">
            <v>Mtr.17606.1.S1_at</v>
          </cell>
          <cell r="B10178">
            <v>10.331229081366217</v>
          </cell>
          <cell r="C10178">
            <v>11.378487709467322</v>
          </cell>
          <cell r="D10178">
            <v>10.286091384672023</v>
          </cell>
        </row>
        <row r="10179">
          <cell r="A10179" t="str">
            <v>Mtr.17607.1.S1_at</v>
          </cell>
          <cell r="B10179">
            <v>4213.9894376677148</v>
          </cell>
          <cell r="C10179">
            <v>4263.8396286077805</v>
          </cell>
          <cell r="D10179">
            <v>4092.2376384008558</v>
          </cell>
        </row>
        <row r="10180">
          <cell r="A10180" t="str">
            <v>Mtr.17608.1.S1_at</v>
          </cell>
          <cell r="B10180">
            <v>420.61065107411326</v>
          </cell>
          <cell r="C10180">
            <v>515.09067690147992</v>
          </cell>
          <cell r="D10180">
            <v>511.61933663152439</v>
          </cell>
        </row>
        <row r="10181">
          <cell r="A10181" t="str">
            <v>Mtr.17609.1.S1_at</v>
          </cell>
          <cell r="B10181">
            <v>5.2106964054535894</v>
          </cell>
          <cell r="C10181">
            <v>4.7006428680072005</v>
          </cell>
          <cell r="D10181">
            <v>5.0614280365365163</v>
          </cell>
        </row>
        <row r="10182">
          <cell r="A10182" t="str">
            <v>Mtr.1761.1.S1_at</v>
          </cell>
          <cell r="B10182">
            <v>6.408519921045805</v>
          </cell>
          <cell r="C10182">
            <v>7.5315968770742536</v>
          </cell>
          <cell r="D10182">
            <v>6.4497470316095455</v>
          </cell>
        </row>
        <row r="10183">
          <cell r="A10183" t="str">
            <v>Mtr.17610.1.S1_at</v>
          </cell>
          <cell r="B10183">
            <v>43.615899350793597</v>
          </cell>
          <cell r="C10183">
            <v>119.97066828808386</v>
          </cell>
          <cell r="D10183">
            <v>69.2950995813503</v>
          </cell>
        </row>
        <row r="10184">
          <cell r="A10184" t="str">
            <v>Mtr.17611.1.S1_at</v>
          </cell>
          <cell r="B10184">
            <v>424.04652034901443</v>
          </cell>
          <cell r="C10184">
            <v>251.20023108968172</v>
          </cell>
          <cell r="D10184">
            <v>370.4164763521502</v>
          </cell>
        </row>
        <row r="10185">
          <cell r="A10185" t="str">
            <v>Mtr.17612.1.S1_x_at</v>
          </cell>
          <cell r="B10185">
            <v>305.41614415978637</v>
          </cell>
          <cell r="C10185">
            <v>1094.6150597885867</v>
          </cell>
          <cell r="D10185">
            <v>696.47621249366625</v>
          </cell>
        </row>
        <row r="10186">
          <cell r="A10186" t="str">
            <v>Mtr.17613.1.S1_at</v>
          </cell>
          <cell r="B10186">
            <v>4.5340156749796492</v>
          </cell>
          <cell r="C10186">
            <v>4.186113021916281</v>
          </cell>
          <cell r="D10186">
            <v>4.0453575766890726</v>
          </cell>
        </row>
        <row r="10187">
          <cell r="A10187" t="str">
            <v>Mtr.17614.1.S1_at</v>
          </cell>
          <cell r="B10187">
            <v>4.168545752923964</v>
          </cell>
          <cell r="C10187">
            <v>3.6400921058107754</v>
          </cell>
          <cell r="D10187">
            <v>3.8567605109323124</v>
          </cell>
        </row>
        <row r="10188">
          <cell r="A10188" t="str">
            <v>Mtr.17615.1.S1_x_at</v>
          </cell>
          <cell r="B10188">
            <v>3.6999064056945716</v>
          </cell>
          <cell r="C10188">
            <v>3.9343617745312582</v>
          </cell>
          <cell r="D10188">
            <v>3.7455322310479495</v>
          </cell>
        </row>
        <row r="10189">
          <cell r="A10189" t="str">
            <v>Mtr.17616.1.S1_x_at</v>
          </cell>
          <cell r="B10189">
            <v>210.66909553979761</v>
          </cell>
          <cell r="C10189">
            <v>1560.8739712287979</v>
          </cell>
          <cell r="D10189">
            <v>914.91195284874186</v>
          </cell>
        </row>
        <row r="10190">
          <cell r="A10190" t="str">
            <v>Mtr.17617.1.S1_at</v>
          </cell>
          <cell r="B10190">
            <v>21.958212011844687</v>
          </cell>
          <cell r="C10190">
            <v>21.20819566003016</v>
          </cell>
          <cell r="D10190">
            <v>22.456141469978505</v>
          </cell>
        </row>
        <row r="10191">
          <cell r="A10191" t="str">
            <v>Mtr.17618.1.S1_at</v>
          </cell>
          <cell r="B10191">
            <v>6.9485826508948199</v>
          </cell>
          <cell r="C10191">
            <v>7.6966751600750341</v>
          </cell>
          <cell r="D10191">
            <v>7.7291446968146991</v>
          </cell>
        </row>
        <row r="10192">
          <cell r="A10192" t="str">
            <v>Mtr.17619.1.S1_at</v>
          </cell>
          <cell r="B10192">
            <v>5.271550694395069</v>
          </cell>
          <cell r="C10192">
            <v>4.4031569383156466</v>
          </cell>
          <cell r="D10192">
            <v>4.467608163971688</v>
          </cell>
        </row>
        <row r="10193">
          <cell r="A10193" t="str">
            <v>Mtr.1762.1.S1_at</v>
          </cell>
          <cell r="B10193">
            <v>106.61276419062932</v>
          </cell>
          <cell r="C10193">
            <v>117.35744260182672</v>
          </cell>
          <cell r="D10193">
            <v>120.88973846580693</v>
          </cell>
        </row>
        <row r="10194">
          <cell r="A10194" t="str">
            <v>Mtr.17620.1.S1_at</v>
          </cell>
          <cell r="B10194">
            <v>937.82710126128927</v>
          </cell>
          <cell r="C10194">
            <v>271.70538292309965</v>
          </cell>
          <cell r="D10194">
            <v>314.1373836763787</v>
          </cell>
        </row>
        <row r="10195">
          <cell r="A10195" t="str">
            <v>Mtr.17620.1.S1_x_at</v>
          </cell>
          <cell r="B10195">
            <v>789.82647571932512</v>
          </cell>
          <cell r="C10195">
            <v>234.5732326977905</v>
          </cell>
          <cell r="D10195">
            <v>267.92818883266375</v>
          </cell>
        </row>
        <row r="10196">
          <cell r="A10196" t="str">
            <v>Mtr.17621.1.S1_x_at</v>
          </cell>
          <cell r="B10196">
            <v>2067.930457135637</v>
          </cell>
          <cell r="C10196">
            <v>4763.9542041676314</v>
          </cell>
          <cell r="D10196">
            <v>5233.3756146639462</v>
          </cell>
        </row>
        <row r="10197">
          <cell r="A10197" t="str">
            <v>Mtr.17622.1.S1_at</v>
          </cell>
          <cell r="B10197">
            <v>7.9609168158789325</v>
          </cell>
          <cell r="C10197">
            <v>5.4638477653782207</v>
          </cell>
          <cell r="D10197">
            <v>5.6273889347401207</v>
          </cell>
        </row>
        <row r="10198">
          <cell r="A10198" t="str">
            <v>Mtr.17623.1.S1_at</v>
          </cell>
          <cell r="B10198">
            <v>4.7778845712091451</v>
          </cell>
          <cell r="C10198">
            <v>5.4270795500888269</v>
          </cell>
          <cell r="D10198">
            <v>5.1917305515946044</v>
          </cell>
        </row>
        <row r="10199">
          <cell r="A10199" t="str">
            <v>Mtr.17624.1.S1_at</v>
          </cell>
          <cell r="B10199">
            <v>948.61575602641074</v>
          </cell>
          <cell r="C10199">
            <v>1208.8134065251036</v>
          </cell>
          <cell r="D10199">
            <v>1150.8627431544428</v>
          </cell>
        </row>
        <row r="10200">
          <cell r="A10200" t="str">
            <v>Mtr.17625.1.S1_at</v>
          </cell>
          <cell r="B10200">
            <v>812.4941194019342</v>
          </cell>
          <cell r="C10200">
            <v>657.36735688041813</v>
          </cell>
          <cell r="D10200">
            <v>634.57562969447758</v>
          </cell>
        </row>
        <row r="10201">
          <cell r="A10201" t="str">
            <v>Mtr.17626.1.S1_s_at</v>
          </cell>
          <cell r="B10201">
            <v>305.84955630649296</v>
          </cell>
          <cell r="C10201">
            <v>160.28308269683149</v>
          </cell>
          <cell r="D10201">
            <v>238.8684148309317</v>
          </cell>
        </row>
        <row r="10202">
          <cell r="A10202" t="str">
            <v>Mtr.17627.1.S1_at</v>
          </cell>
          <cell r="B10202">
            <v>7.3408343902108282</v>
          </cell>
          <cell r="C10202">
            <v>8.4045060256548982</v>
          </cell>
          <cell r="D10202">
            <v>7.5179344416575642</v>
          </cell>
        </row>
        <row r="10203">
          <cell r="A10203" t="str">
            <v>Mtr.17628.1.S1_s_at</v>
          </cell>
          <cell r="B10203">
            <v>23.558162693333891</v>
          </cell>
          <cell r="C10203">
            <v>17.217128398435648</v>
          </cell>
          <cell r="D10203">
            <v>13.033389480846326</v>
          </cell>
        </row>
        <row r="10204">
          <cell r="A10204" t="str">
            <v>Mtr.1763.1.S1_at</v>
          </cell>
          <cell r="B10204">
            <v>7.4777724612952206</v>
          </cell>
          <cell r="C10204">
            <v>9.7210850667332487</v>
          </cell>
          <cell r="D10204">
            <v>9.7020595506875047</v>
          </cell>
        </row>
        <row r="10205">
          <cell r="A10205" t="str">
            <v>Mtr.17631.1.S1_at</v>
          </cell>
          <cell r="B10205">
            <v>3.7888892690929374</v>
          </cell>
          <cell r="C10205">
            <v>4.0805500031036033</v>
          </cell>
          <cell r="D10205">
            <v>4.1037745124644784</v>
          </cell>
        </row>
        <row r="10206">
          <cell r="A10206" t="str">
            <v>Mtr.17631.1.S1_s_at</v>
          </cell>
          <cell r="B10206">
            <v>7.0707254032651585</v>
          </cell>
          <cell r="C10206">
            <v>6.9914781901712946</v>
          </cell>
          <cell r="D10206">
            <v>7.2909708976696432</v>
          </cell>
        </row>
        <row r="10207">
          <cell r="A10207" t="str">
            <v>Mtr.17632.1.S1_at</v>
          </cell>
          <cell r="B10207">
            <v>112.83071636101153</v>
          </cell>
          <cell r="C10207">
            <v>163.51392717829913</v>
          </cell>
          <cell r="D10207">
            <v>157.9555729129201</v>
          </cell>
        </row>
        <row r="10208">
          <cell r="A10208" t="str">
            <v>Mtr.17632.1.S1_s_at</v>
          </cell>
          <cell r="B10208">
            <v>396.84237327516786</v>
          </cell>
          <cell r="C10208">
            <v>558.83370223063389</v>
          </cell>
          <cell r="D10208">
            <v>570.0139367304165</v>
          </cell>
        </row>
        <row r="10209">
          <cell r="A10209" t="str">
            <v>Mtr.17633.1.S1_s_at</v>
          </cell>
          <cell r="B10209">
            <v>8.4901650514504503</v>
          </cell>
          <cell r="C10209">
            <v>7.8309196069309142</v>
          </cell>
          <cell r="D10209">
            <v>8.0443586258644526</v>
          </cell>
        </row>
        <row r="10210">
          <cell r="A10210" t="str">
            <v>Mtr.17635.1.S1_at</v>
          </cell>
          <cell r="B10210">
            <v>7.4420199891712029</v>
          </cell>
          <cell r="C10210">
            <v>6.3964317079574737</v>
          </cell>
          <cell r="D10210">
            <v>6.7217808384417319</v>
          </cell>
        </row>
        <row r="10211">
          <cell r="A10211" t="str">
            <v>Mtr.17636.1.S1_at</v>
          </cell>
          <cell r="B10211">
            <v>6.8408099491236083</v>
          </cell>
          <cell r="C10211">
            <v>8.2616890599767299</v>
          </cell>
          <cell r="D10211">
            <v>6.4904370304650518</v>
          </cell>
        </row>
        <row r="10212">
          <cell r="A10212" t="str">
            <v>Mtr.17638.1.S1_at</v>
          </cell>
          <cell r="B10212">
            <v>4.4979544334515102</v>
          </cell>
          <cell r="C10212">
            <v>4.3985790441900052</v>
          </cell>
          <cell r="D10212">
            <v>3.9782179099593713</v>
          </cell>
        </row>
        <row r="10213">
          <cell r="A10213" t="str">
            <v>Mtr.17639.1.S1_at</v>
          </cell>
          <cell r="B10213">
            <v>139.61259033749087</v>
          </cell>
          <cell r="C10213">
            <v>166.31296640805934</v>
          </cell>
          <cell r="D10213">
            <v>172.55528607349325</v>
          </cell>
        </row>
        <row r="10214">
          <cell r="A10214" t="str">
            <v>Mtr.17640.1.S1_at</v>
          </cell>
          <cell r="B10214">
            <v>9.7059268670995742</v>
          </cell>
          <cell r="C10214">
            <v>7.6110277969298199</v>
          </cell>
          <cell r="D10214">
            <v>8.3730286903185807</v>
          </cell>
        </row>
        <row r="10215">
          <cell r="A10215" t="str">
            <v>Mtr.17641.1.S1_s_at</v>
          </cell>
          <cell r="B10215">
            <v>7.3730607647003437</v>
          </cell>
          <cell r="C10215">
            <v>9.1173315171970728</v>
          </cell>
          <cell r="D10215">
            <v>7.829266246767733</v>
          </cell>
        </row>
        <row r="10216">
          <cell r="A10216" t="str">
            <v>Mtr.17642.1.S1_s_at</v>
          </cell>
          <cell r="B10216">
            <v>7.8983435390469303</v>
          </cell>
          <cell r="C10216">
            <v>6.9524829639090742</v>
          </cell>
          <cell r="D10216">
            <v>6.8878784802959583</v>
          </cell>
        </row>
        <row r="10217">
          <cell r="A10217" t="str">
            <v>Mtr.17643.1.S1_at</v>
          </cell>
          <cell r="B10217">
            <v>31.032393042922688</v>
          </cell>
          <cell r="C10217">
            <v>22.61881193292735</v>
          </cell>
          <cell r="D10217">
            <v>19.820771338544958</v>
          </cell>
        </row>
        <row r="10218">
          <cell r="A10218" t="str">
            <v>Mtr.17643.1.S1_s_at</v>
          </cell>
          <cell r="B10218">
            <v>13.685785437576197</v>
          </cell>
          <cell r="C10218">
            <v>8.6184082952382468</v>
          </cell>
          <cell r="D10218">
            <v>9.7547547962292356</v>
          </cell>
        </row>
        <row r="10219">
          <cell r="A10219" t="str">
            <v>Mtr.17644.1.S1_at</v>
          </cell>
          <cell r="B10219">
            <v>7.4185178051279888</v>
          </cell>
          <cell r="C10219">
            <v>6.1095694535758653</v>
          </cell>
          <cell r="D10219">
            <v>6.4564610454705971</v>
          </cell>
        </row>
        <row r="10220">
          <cell r="A10220" t="str">
            <v>Mtr.17645.1.S1_at</v>
          </cell>
          <cell r="B10220">
            <v>11.928047874035599</v>
          </cell>
          <cell r="C10220">
            <v>8.382220133813183</v>
          </cell>
          <cell r="D10220">
            <v>9.3732752698021145</v>
          </cell>
        </row>
        <row r="10221">
          <cell r="A10221" t="str">
            <v>Mtr.17649.1.S1_s_at</v>
          </cell>
          <cell r="B10221">
            <v>87.479279326779178</v>
          </cell>
          <cell r="C10221">
            <v>99.029692135501136</v>
          </cell>
          <cell r="D10221">
            <v>98.111611754600602</v>
          </cell>
        </row>
        <row r="10222">
          <cell r="A10222" t="str">
            <v>Mtr.1765.1.S1_at</v>
          </cell>
          <cell r="B10222">
            <v>4.8072071756305954</v>
          </cell>
          <cell r="C10222">
            <v>5.3362343580036331</v>
          </cell>
          <cell r="D10222">
            <v>4.9985416239108469</v>
          </cell>
        </row>
        <row r="10223">
          <cell r="A10223" t="str">
            <v>Mtr.17651.1.S1_s_at</v>
          </cell>
          <cell r="B10223">
            <v>7.1579413017687452</v>
          </cell>
          <cell r="C10223">
            <v>6.5459236738976525</v>
          </cell>
          <cell r="D10223">
            <v>5.9031195321662508</v>
          </cell>
        </row>
        <row r="10224">
          <cell r="A10224" t="str">
            <v>Mtr.17652.1.S1_at</v>
          </cell>
          <cell r="B10224">
            <v>4.1731605330626884</v>
          </cell>
          <cell r="C10224">
            <v>4.3356978530574013</v>
          </cell>
          <cell r="D10224">
            <v>4.1997365509026912</v>
          </cell>
        </row>
        <row r="10225">
          <cell r="A10225" t="str">
            <v>Mtr.17653.1.S1_at</v>
          </cell>
          <cell r="B10225">
            <v>6.3995706891934665</v>
          </cell>
          <cell r="C10225">
            <v>6.5123790804114439</v>
          </cell>
          <cell r="D10225">
            <v>6.2887535854595269</v>
          </cell>
        </row>
        <row r="10226">
          <cell r="A10226" t="str">
            <v>Mtr.17654.1.S1_at</v>
          </cell>
          <cell r="B10226">
            <v>5.5028250501220679</v>
          </cell>
          <cell r="C10226">
            <v>5.9081247757206832</v>
          </cell>
          <cell r="D10226">
            <v>6.1720477485581862</v>
          </cell>
        </row>
        <row r="10227">
          <cell r="A10227" t="str">
            <v>Mtr.17655.1.S1_at</v>
          </cell>
          <cell r="B10227">
            <v>2017.8403444431412</v>
          </cell>
          <cell r="C10227">
            <v>1668.4223361643592</v>
          </cell>
          <cell r="D10227">
            <v>1485.4775797495902</v>
          </cell>
        </row>
        <row r="10228">
          <cell r="A10228" t="str">
            <v>Mtr.17656.1.S1_at</v>
          </cell>
          <cell r="B10228">
            <v>33.291124284529459</v>
          </cell>
          <cell r="C10228">
            <v>38.357995479214033</v>
          </cell>
          <cell r="D10228">
            <v>35.627085889195818</v>
          </cell>
        </row>
        <row r="10229">
          <cell r="A10229" t="str">
            <v>Mtr.17657.1.S1_at</v>
          </cell>
          <cell r="B10229">
            <v>16.332530917721961</v>
          </cell>
          <cell r="C10229">
            <v>8.3250206980401469</v>
          </cell>
          <cell r="D10229">
            <v>8.2402602388468758</v>
          </cell>
        </row>
        <row r="10230">
          <cell r="A10230" t="str">
            <v>Mtr.17657.1.S1_s_at</v>
          </cell>
          <cell r="B10230">
            <v>18.152741741468859</v>
          </cell>
          <cell r="C10230">
            <v>9.6220958746683909</v>
          </cell>
          <cell r="D10230">
            <v>12.113937722958749</v>
          </cell>
        </row>
        <row r="10231">
          <cell r="A10231" t="str">
            <v>Mtr.17658.1.S1_at</v>
          </cell>
          <cell r="B10231">
            <v>26.764850207212767</v>
          </cell>
          <cell r="C10231">
            <v>29.953686306642098</v>
          </cell>
          <cell r="D10231">
            <v>35.593395247080352</v>
          </cell>
        </row>
        <row r="10232">
          <cell r="A10232" t="str">
            <v>Mtr.17659.1.S1_at</v>
          </cell>
          <cell r="B10232">
            <v>7.3163722674368428</v>
          </cell>
          <cell r="C10232">
            <v>6.9250553539013859</v>
          </cell>
          <cell r="D10232">
            <v>6.2605282122637309</v>
          </cell>
        </row>
        <row r="10233">
          <cell r="A10233" t="str">
            <v>Mtr.1766.1.S1_at</v>
          </cell>
          <cell r="B10233">
            <v>11.644859246298363</v>
          </cell>
          <cell r="C10233">
            <v>10.834522040322854</v>
          </cell>
          <cell r="D10233">
            <v>10.043976561638415</v>
          </cell>
        </row>
        <row r="10234">
          <cell r="A10234" t="str">
            <v>Mtr.17660.1.S1_at</v>
          </cell>
          <cell r="B10234">
            <v>7.2508733351453492</v>
          </cell>
          <cell r="C10234">
            <v>6.9695511506884005</v>
          </cell>
          <cell r="D10234">
            <v>6.817836107365455</v>
          </cell>
        </row>
        <row r="10235">
          <cell r="A10235" t="str">
            <v>Mtr.17661.1.S1_at</v>
          </cell>
          <cell r="B10235">
            <v>1111.6502517316978</v>
          </cell>
          <cell r="C10235">
            <v>2144.7609659180721</v>
          </cell>
          <cell r="D10235">
            <v>2530.4820467302534</v>
          </cell>
        </row>
        <row r="10236">
          <cell r="A10236" t="str">
            <v>Mtr.17662.1.S1_x_at</v>
          </cell>
          <cell r="B10236">
            <v>134.98476291094181</v>
          </cell>
          <cell r="C10236">
            <v>93.146600624754427</v>
          </cell>
          <cell r="D10236">
            <v>98.771571299244584</v>
          </cell>
        </row>
        <row r="10237">
          <cell r="A10237" t="str">
            <v>Mtr.17663.1.S1_at</v>
          </cell>
          <cell r="B10237">
            <v>127.75796246904406</v>
          </cell>
          <cell r="C10237">
            <v>33.107608509450145</v>
          </cell>
          <cell r="D10237">
            <v>41.425042355586484</v>
          </cell>
        </row>
        <row r="10238">
          <cell r="A10238" t="str">
            <v>Mtr.17664.1.S1_at</v>
          </cell>
          <cell r="B10238">
            <v>92.835825113813542</v>
          </cell>
          <cell r="C10238">
            <v>114.26134670912816</v>
          </cell>
          <cell r="D10238">
            <v>110.1916440204575</v>
          </cell>
        </row>
        <row r="10239">
          <cell r="A10239" t="str">
            <v>Mtr.17665.1.S1_at</v>
          </cell>
          <cell r="B10239">
            <v>8.3070279452346085</v>
          </cell>
          <cell r="C10239">
            <v>7.9122779839419319</v>
          </cell>
          <cell r="D10239">
            <v>8.7516577403957569</v>
          </cell>
        </row>
        <row r="10240">
          <cell r="A10240" t="str">
            <v>Mtr.17666.1.S1_at</v>
          </cell>
          <cell r="B10240">
            <v>4.1600168145250791</v>
          </cell>
          <cell r="C10240">
            <v>3.8884434967419015</v>
          </cell>
          <cell r="D10240">
            <v>4.0602731867952251</v>
          </cell>
        </row>
        <row r="10241">
          <cell r="A10241" t="str">
            <v>Mtr.17667.1.S1_at</v>
          </cell>
          <cell r="B10241">
            <v>4.8008786214462909</v>
          </cell>
          <cell r="C10241">
            <v>4.7753761813633453</v>
          </cell>
          <cell r="D10241">
            <v>4.9983839200445175</v>
          </cell>
        </row>
        <row r="10242">
          <cell r="A10242" t="str">
            <v>Mtr.17668.1.S1_at</v>
          </cell>
          <cell r="B10242">
            <v>528.7032172852098</v>
          </cell>
          <cell r="C10242">
            <v>507.87357189323325</v>
          </cell>
          <cell r="D10242">
            <v>472.89070308546519</v>
          </cell>
        </row>
        <row r="10243">
          <cell r="A10243" t="str">
            <v>Mtr.17669.1.S1_at</v>
          </cell>
          <cell r="B10243">
            <v>16.515936488408371</v>
          </cell>
          <cell r="C10243">
            <v>15.717875948909537</v>
          </cell>
          <cell r="D10243">
            <v>19.863544111056157</v>
          </cell>
        </row>
        <row r="10244">
          <cell r="A10244" t="str">
            <v>Mtr.17669.1.S1_s_at</v>
          </cell>
          <cell r="B10244">
            <v>43.850361716183222</v>
          </cell>
          <cell r="C10244">
            <v>42.921951179018379</v>
          </cell>
          <cell r="D10244">
            <v>60.294562908060925</v>
          </cell>
        </row>
        <row r="10245">
          <cell r="A10245" t="str">
            <v>Mtr.1767.1.S1_at</v>
          </cell>
          <cell r="B10245">
            <v>181.62164498623332</v>
          </cell>
          <cell r="C10245">
            <v>305.07944685479367</v>
          </cell>
          <cell r="D10245">
            <v>310.68965530418507</v>
          </cell>
        </row>
        <row r="10246">
          <cell r="A10246" t="str">
            <v>Mtr.17670.1.S1_at</v>
          </cell>
          <cell r="B10246">
            <v>17.423478433904325</v>
          </cell>
          <cell r="C10246">
            <v>8.8978966692032984</v>
          </cell>
          <cell r="D10246">
            <v>10.596293096003855</v>
          </cell>
        </row>
        <row r="10247">
          <cell r="A10247" t="str">
            <v>Mtr.17671.1.S1_at</v>
          </cell>
          <cell r="B10247">
            <v>5.9628252547966918</v>
          </cell>
          <cell r="C10247">
            <v>6.1526248192364745</v>
          </cell>
          <cell r="D10247">
            <v>6.2007573265092688</v>
          </cell>
        </row>
        <row r="10248">
          <cell r="A10248" t="str">
            <v>Mtr.17672.1.S1_at</v>
          </cell>
          <cell r="B10248">
            <v>727.18569672775129</v>
          </cell>
          <cell r="C10248">
            <v>578.62336474872586</v>
          </cell>
          <cell r="D10248">
            <v>524.67560767847829</v>
          </cell>
        </row>
        <row r="10249">
          <cell r="A10249" t="str">
            <v>Mtr.17673.1.S1_at</v>
          </cell>
          <cell r="B10249">
            <v>18.596640925757235</v>
          </cell>
          <cell r="C10249">
            <v>24.01068376161701</v>
          </cell>
          <cell r="D10249">
            <v>24.3815701437215</v>
          </cell>
        </row>
        <row r="10250">
          <cell r="A10250" t="str">
            <v>Mtr.17674.1.S1_at</v>
          </cell>
          <cell r="B10250">
            <v>5.7816966454715581</v>
          </cell>
          <cell r="C10250">
            <v>3.8030912649047925</v>
          </cell>
          <cell r="D10250">
            <v>4.1757746135539389</v>
          </cell>
        </row>
        <row r="10251">
          <cell r="A10251" t="str">
            <v>Mtr.17675.1.S1_at</v>
          </cell>
          <cell r="B10251">
            <v>6.8897624776441679</v>
          </cell>
          <cell r="C10251">
            <v>5.2856407050488441</v>
          </cell>
          <cell r="D10251">
            <v>5.5613459703516224</v>
          </cell>
        </row>
        <row r="10252">
          <cell r="A10252" t="str">
            <v>Mtr.17676.1.S1_at</v>
          </cell>
          <cell r="B10252">
            <v>6.2435510803356156</v>
          </cell>
          <cell r="C10252">
            <v>4.9839429661965511</v>
          </cell>
          <cell r="D10252">
            <v>4.9743825649304974</v>
          </cell>
        </row>
        <row r="10253">
          <cell r="A10253" t="str">
            <v>Mtr.17677.1.S1_s_at</v>
          </cell>
          <cell r="B10253">
            <v>984.76715072936167</v>
          </cell>
          <cell r="C10253">
            <v>1161.618470248492</v>
          </cell>
          <cell r="D10253">
            <v>1209.6126148805745</v>
          </cell>
        </row>
        <row r="10254">
          <cell r="A10254" t="str">
            <v>Mtr.17678.1.S1_at</v>
          </cell>
          <cell r="B10254">
            <v>50.968374896106653</v>
          </cell>
          <cell r="C10254">
            <v>59.147074906974318</v>
          </cell>
          <cell r="D10254">
            <v>71.016388861645495</v>
          </cell>
        </row>
        <row r="10255">
          <cell r="A10255" t="str">
            <v>Mtr.1768.1.S1_at</v>
          </cell>
          <cell r="B10255">
            <v>12.345504349645225</v>
          </cell>
          <cell r="C10255">
            <v>8.9675819443232569</v>
          </cell>
          <cell r="D10255">
            <v>10.1685559617135</v>
          </cell>
        </row>
        <row r="10256">
          <cell r="A10256" t="str">
            <v>Mtr.17680.1.S1_x_at</v>
          </cell>
          <cell r="B10256">
            <v>3.3445039330916799</v>
          </cell>
          <cell r="C10256">
            <v>3.3826077091450575</v>
          </cell>
          <cell r="D10256">
            <v>3.4054757252953856</v>
          </cell>
        </row>
        <row r="10257">
          <cell r="A10257" t="str">
            <v>Mtr.17681.1.S1_at</v>
          </cell>
          <cell r="B10257">
            <v>14.375607038932621</v>
          </cell>
          <cell r="C10257">
            <v>15.101590814545371</v>
          </cell>
          <cell r="D10257">
            <v>13.499755850004441</v>
          </cell>
        </row>
        <row r="10258">
          <cell r="A10258" t="str">
            <v>Mtr.17682.1.S1_at</v>
          </cell>
          <cell r="B10258">
            <v>13.364780309476521</v>
          </cell>
          <cell r="C10258">
            <v>10.736857253163382</v>
          </cell>
          <cell r="D10258">
            <v>10.329708016635998</v>
          </cell>
        </row>
        <row r="10259">
          <cell r="A10259" t="str">
            <v>Mtr.17684.1.S1_at</v>
          </cell>
          <cell r="B10259">
            <v>6.1443437882293983</v>
          </cell>
          <cell r="C10259">
            <v>5.7313207113857114</v>
          </cell>
          <cell r="D10259">
            <v>5.5342618228596177</v>
          </cell>
        </row>
        <row r="10260">
          <cell r="A10260" t="str">
            <v>Mtr.17685.1.S1_s_at</v>
          </cell>
          <cell r="B10260">
            <v>15.612619717338799</v>
          </cell>
          <cell r="C10260">
            <v>12.318227217585218</v>
          </cell>
          <cell r="D10260">
            <v>13.012912100254104</v>
          </cell>
        </row>
        <row r="10261">
          <cell r="A10261" t="str">
            <v>Mtr.17686.1.S1_at</v>
          </cell>
          <cell r="B10261">
            <v>22.471402414796678</v>
          </cell>
          <cell r="C10261">
            <v>9.7178263684559241</v>
          </cell>
          <cell r="D10261">
            <v>11.573327228670848</v>
          </cell>
        </row>
        <row r="10262">
          <cell r="A10262" t="str">
            <v>Mtr.17687.1.S1_at</v>
          </cell>
          <cell r="B10262">
            <v>13.552246948342463</v>
          </cell>
          <cell r="C10262">
            <v>14.282638375999248</v>
          </cell>
          <cell r="D10262">
            <v>14.416096005497851</v>
          </cell>
        </row>
        <row r="10263">
          <cell r="A10263" t="str">
            <v>Mtr.17688.1.S1_at</v>
          </cell>
          <cell r="B10263">
            <v>5.4686231719897247</v>
          </cell>
          <cell r="C10263">
            <v>5.1771071431351814</v>
          </cell>
          <cell r="D10263">
            <v>4.8075246026589422</v>
          </cell>
        </row>
        <row r="10264">
          <cell r="A10264" t="str">
            <v>Mtr.1769.1.S1_at</v>
          </cell>
          <cell r="B10264">
            <v>14.098266631660737</v>
          </cell>
          <cell r="C10264">
            <v>15.140660292174992</v>
          </cell>
          <cell r="D10264">
            <v>15.255747021326419</v>
          </cell>
        </row>
        <row r="10265">
          <cell r="A10265" t="str">
            <v>Mtr.17691.1.S1_at</v>
          </cell>
          <cell r="B10265">
            <v>141.69811507633202</v>
          </cell>
          <cell r="C10265">
            <v>132.49363778533959</v>
          </cell>
          <cell r="D10265">
            <v>111.37657432851236</v>
          </cell>
        </row>
        <row r="10266">
          <cell r="A10266" t="str">
            <v>Mtr.17692.1.S1_at</v>
          </cell>
          <cell r="B10266">
            <v>12.645538544168101</v>
          </cell>
          <cell r="C10266">
            <v>9.1216437739421252</v>
          </cell>
          <cell r="D10266">
            <v>9.8914997706213139</v>
          </cell>
        </row>
        <row r="10267">
          <cell r="A10267" t="str">
            <v>Mtr.17694.1.S1_at</v>
          </cell>
          <cell r="B10267">
            <v>8.590220888371487</v>
          </cell>
          <cell r="C10267">
            <v>7.5570813218316246</v>
          </cell>
          <cell r="D10267">
            <v>7.9050025141757718</v>
          </cell>
        </row>
        <row r="10268">
          <cell r="A10268" t="str">
            <v>Mtr.17695.1.S1_x_at</v>
          </cell>
          <cell r="B10268">
            <v>6.1092292262784014</v>
          </cell>
          <cell r="C10268">
            <v>4.2646093514040126</v>
          </cell>
          <cell r="D10268">
            <v>5.3579580433742233</v>
          </cell>
        </row>
        <row r="10269">
          <cell r="A10269" t="str">
            <v>Mtr.17696.1.S1_at</v>
          </cell>
          <cell r="B10269">
            <v>4.5964417191919162</v>
          </cell>
          <cell r="C10269">
            <v>4.4490261916595859</v>
          </cell>
          <cell r="D10269">
            <v>4.2662020447277547</v>
          </cell>
        </row>
        <row r="10270">
          <cell r="A10270" t="str">
            <v>Mtr.17697.1.S1_at</v>
          </cell>
          <cell r="B10270">
            <v>8.6799648413532786</v>
          </cell>
          <cell r="C10270">
            <v>11.296917888983751</v>
          </cell>
          <cell r="D10270">
            <v>9.9548496744310739</v>
          </cell>
        </row>
        <row r="10271">
          <cell r="A10271" t="str">
            <v>Mtr.17698.1.S1_s_at</v>
          </cell>
          <cell r="B10271">
            <v>130.79986357801135</v>
          </cell>
          <cell r="C10271">
            <v>203.87049423540176</v>
          </cell>
          <cell r="D10271">
            <v>219.82676564715794</v>
          </cell>
        </row>
        <row r="10272">
          <cell r="A10272" t="str">
            <v>Mtr.17699.1.S1_at</v>
          </cell>
          <cell r="B10272">
            <v>17.19237817463371</v>
          </cell>
          <cell r="C10272">
            <v>14.217354477913451</v>
          </cell>
          <cell r="D10272">
            <v>12.802749746424961</v>
          </cell>
        </row>
        <row r="10273">
          <cell r="A10273" t="str">
            <v>Mtr.177.1.S1_at</v>
          </cell>
          <cell r="B10273">
            <v>8.6466234864763134</v>
          </cell>
          <cell r="C10273">
            <v>5.2314866971919489</v>
          </cell>
          <cell r="D10273">
            <v>5.3641338344985705</v>
          </cell>
        </row>
        <row r="10274">
          <cell r="A10274" t="str">
            <v>Mtr.1770.1.S1_at</v>
          </cell>
          <cell r="B10274">
            <v>75.433476441039673</v>
          </cell>
          <cell r="C10274">
            <v>116.8845900370022</v>
          </cell>
          <cell r="D10274">
            <v>103.71521240601075</v>
          </cell>
        </row>
        <row r="10275">
          <cell r="A10275" t="str">
            <v>Mtr.17700.1.S1_at</v>
          </cell>
          <cell r="B10275">
            <v>3.7345867946666633</v>
          </cell>
          <cell r="C10275">
            <v>3.8177460678538879</v>
          </cell>
          <cell r="D10275">
            <v>3.9496803210868485</v>
          </cell>
        </row>
        <row r="10276">
          <cell r="A10276" t="str">
            <v>Mtr.17701.1.S1_at</v>
          </cell>
          <cell r="B10276">
            <v>10.654430819320559</v>
          </cell>
          <cell r="C10276">
            <v>7.4448082774080468</v>
          </cell>
          <cell r="D10276">
            <v>7.1018072654120354</v>
          </cell>
        </row>
        <row r="10277">
          <cell r="A10277" t="str">
            <v>Mtr.17702.1.S1_at</v>
          </cell>
          <cell r="B10277">
            <v>72.583776433486975</v>
          </cell>
          <cell r="C10277">
            <v>86.069796304798359</v>
          </cell>
          <cell r="D10277">
            <v>85.479940399311246</v>
          </cell>
        </row>
        <row r="10278">
          <cell r="A10278" t="str">
            <v>Mtr.17703.1.S1_at</v>
          </cell>
          <cell r="B10278">
            <v>356.39668922980223</v>
          </cell>
          <cell r="C10278">
            <v>361.04415995304169</v>
          </cell>
          <cell r="D10278">
            <v>365.89153646341015</v>
          </cell>
        </row>
        <row r="10279">
          <cell r="A10279" t="str">
            <v>Mtr.17704.1.S1_at</v>
          </cell>
          <cell r="B10279">
            <v>26.054735633087279</v>
          </cell>
          <cell r="C10279">
            <v>28.737794680785985</v>
          </cell>
          <cell r="D10279">
            <v>28.297893625378645</v>
          </cell>
        </row>
        <row r="10280">
          <cell r="A10280" t="str">
            <v>Mtr.17704.1.S1_s_at</v>
          </cell>
          <cell r="B10280">
            <v>104.47437073341069</v>
          </cell>
          <cell r="C10280">
            <v>132.55888307466813</v>
          </cell>
          <cell r="D10280">
            <v>136.03418411951583</v>
          </cell>
        </row>
        <row r="10281">
          <cell r="A10281" t="str">
            <v>Mtr.17705.1.S1_at</v>
          </cell>
          <cell r="B10281">
            <v>237.52064737927185</v>
          </cell>
          <cell r="C10281">
            <v>91.99117834010589</v>
          </cell>
          <cell r="D10281">
            <v>116.2271759962135</v>
          </cell>
        </row>
        <row r="10282">
          <cell r="A10282" t="str">
            <v>Mtr.17706.1.S1_at</v>
          </cell>
          <cell r="B10282">
            <v>254.44323529798561</v>
          </cell>
          <cell r="C10282">
            <v>197.40658868398043</v>
          </cell>
          <cell r="D10282">
            <v>203.83975412894739</v>
          </cell>
        </row>
        <row r="10283">
          <cell r="A10283" t="str">
            <v>Mtr.17707.1.S1_at</v>
          </cell>
          <cell r="B10283">
            <v>6.828295047930089</v>
          </cell>
          <cell r="C10283">
            <v>4.9320447711214062</v>
          </cell>
          <cell r="D10283">
            <v>5.0701525978641548</v>
          </cell>
        </row>
        <row r="10284">
          <cell r="A10284" t="str">
            <v>Mtr.17708.1.S1_at</v>
          </cell>
          <cell r="B10284">
            <v>295.87453854893442</v>
          </cell>
          <cell r="C10284">
            <v>289.33332749885085</v>
          </cell>
          <cell r="D10284">
            <v>279.29828226451343</v>
          </cell>
        </row>
        <row r="10285">
          <cell r="A10285" t="str">
            <v>Mtr.17709.1.S1_at</v>
          </cell>
          <cell r="B10285">
            <v>148.68972828011545</v>
          </cell>
          <cell r="C10285">
            <v>135.84184985881288</v>
          </cell>
          <cell r="D10285">
            <v>149.04828897920387</v>
          </cell>
        </row>
        <row r="10286">
          <cell r="A10286" t="str">
            <v>Mtr.1771.1.S1_at</v>
          </cell>
          <cell r="B10286">
            <v>5.7033058172780855</v>
          </cell>
          <cell r="C10286">
            <v>6.7433672316400752</v>
          </cell>
          <cell r="D10286">
            <v>5.6641479129618748</v>
          </cell>
        </row>
        <row r="10287">
          <cell r="A10287" t="str">
            <v>Mtr.17710.1.S1_at</v>
          </cell>
          <cell r="B10287">
            <v>101.01174782830276</v>
          </cell>
          <cell r="C10287">
            <v>110.74360005218227</v>
          </cell>
          <cell r="D10287">
            <v>106.33776497448595</v>
          </cell>
        </row>
        <row r="10288">
          <cell r="A10288" t="str">
            <v>Mtr.17711.1.S1_at</v>
          </cell>
          <cell r="B10288">
            <v>23.066488097097615</v>
          </cell>
          <cell r="C10288">
            <v>23.265958750592347</v>
          </cell>
          <cell r="D10288">
            <v>24.948938422939989</v>
          </cell>
        </row>
        <row r="10289">
          <cell r="A10289" t="str">
            <v>Mtr.17712.1.S1_at</v>
          </cell>
          <cell r="B10289">
            <v>13.228692426823692</v>
          </cell>
          <cell r="C10289">
            <v>11.955716147746841</v>
          </cell>
          <cell r="D10289">
            <v>11.057042976549628</v>
          </cell>
        </row>
        <row r="10290">
          <cell r="A10290" t="str">
            <v>Mtr.17714.1.S1_at</v>
          </cell>
          <cell r="B10290">
            <v>299.84405324944294</v>
          </cell>
          <cell r="C10290">
            <v>328.58770996904684</v>
          </cell>
          <cell r="D10290">
            <v>307.85467285005018</v>
          </cell>
        </row>
        <row r="10291">
          <cell r="A10291" t="str">
            <v>Mtr.17715.1.S1_at</v>
          </cell>
          <cell r="B10291">
            <v>4.0792476512582052</v>
          </cell>
          <cell r="C10291">
            <v>4.4442273305048996</v>
          </cell>
          <cell r="D10291">
            <v>3.9710622694731104</v>
          </cell>
        </row>
        <row r="10292">
          <cell r="A10292" t="str">
            <v>Mtr.17715.1.S1_x_at</v>
          </cell>
          <cell r="B10292">
            <v>5.6378232469039933</v>
          </cell>
          <cell r="C10292">
            <v>4.8476040618464964</v>
          </cell>
          <cell r="D10292">
            <v>5.6165441973438099</v>
          </cell>
        </row>
        <row r="10293">
          <cell r="A10293" t="str">
            <v>Mtr.17717.1.S1_at</v>
          </cell>
          <cell r="B10293">
            <v>5.4941630964430512</v>
          </cell>
          <cell r="C10293">
            <v>4.6623843999106755</v>
          </cell>
          <cell r="D10293">
            <v>5.2730162922121098</v>
          </cell>
        </row>
        <row r="10294">
          <cell r="A10294" t="str">
            <v>Mtr.17718.1.S1_at</v>
          </cell>
          <cell r="B10294">
            <v>349.76602630710568</v>
          </cell>
          <cell r="C10294">
            <v>623.4303789390674</v>
          </cell>
          <cell r="D10294">
            <v>408.00988816945062</v>
          </cell>
        </row>
        <row r="10295">
          <cell r="A10295" t="str">
            <v>Mtr.17719.1.S1_at</v>
          </cell>
          <cell r="B10295">
            <v>8.8952440371248187</v>
          </cell>
          <cell r="C10295">
            <v>6.9969974821675525</v>
          </cell>
          <cell r="D10295">
            <v>6.9281454281696293</v>
          </cell>
        </row>
        <row r="10296">
          <cell r="A10296" t="str">
            <v>Mtr.1772.1.S1_at</v>
          </cell>
          <cell r="B10296">
            <v>3.4966193709108482</v>
          </cell>
          <cell r="C10296">
            <v>4.3427953198533862</v>
          </cell>
          <cell r="D10296">
            <v>3.8823388842219826</v>
          </cell>
        </row>
        <row r="10297">
          <cell r="A10297" t="str">
            <v>Mtr.1772.1.S1_s_at</v>
          </cell>
          <cell r="B10297">
            <v>634.90357920289341</v>
          </cell>
          <cell r="C10297">
            <v>813.06097343399563</v>
          </cell>
          <cell r="D10297">
            <v>830.3013446225998</v>
          </cell>
        </row>
        <row r="10298">
          <cell r="A10298" t="str">
            <v>Mtr.1772.1.S1_x_at</v>
          </cell>
          <cell r="B10298">
            <v>4.5337175122312594</v>
          </cell>
          <cell r="C10298">
            <v>5.5141455345659693</v>
          </cell>
          <cell r="D10298">
            <v>5.7343477125014433</v>
          </cell>
        </row>
        <row r="10299">
          <cell r="A10299" t="str">
            <v>Mtr.17720.1.S1_at</v>
          </cell>
          <cell r="B10299">
            <v>4.877676881269065</v>
          </cell>
          <cell r="C10299">
            <v>5.2549403795567047</v>
          </cell>
          <cell r="D10299">
            <v>5.5188957029574128</v>
          </cell>
        </row>
        <row r="10300">
          <cell r="A10300" t="str">
            <v>Mtr.17721.1.S1_s_at</v>
          </cell>
          <cell r="B10300">
            <v>892.19588743564066</v>
          </cell>
          <cell r="C10300">
            <v>1047.4992433080217</v>
          </cell>
          <cell r="D10300">
            <v>1051.7777138105123</v>
          </cell>
        </row>
        <row r="10301">
          <cell r="A10301" t="str">
            <v>Mtr.17724.1.S1_x_at</v>
          </cell>
          <cell r="B10301">
            <v>27.039538783107751</v>
          </cell>
          <cell r="C10301">
            <v>14.345909918822731</v>
          </cell>
          <cell r="D10301">
            <v>14.868668325402773</v>
          </cell>
        </row>
        <row r="10302">
          <cell r="A10302" t="str">
            <v>Mtr.17725.1.S1_at</v>
          </cell>
          <cell r="B10302">
            <v>72.462123439703362</v>
          </cell>
          <cell r="C10302">
            <v>89.860669267982203</v>
          </cell>
          <cell r="D10302">
            <v>145.86497457050845</v>
          </cell>
        </row>
        <row r="10303">
          <cell r="A10303" t="str">
            <v>Mtr.17727.1.S1_at</v>
          </cell>
          <cell r="B10303">
            <v>15.620185645038458</v>
          </cell>
          <cell r="C10303">
            <v>13.733698140612388</v>
          </cell>
          <cell r="D10303">
            <v>14.684064651694431</v>
          </cell>
        </row>
        <row r="10304">
          <cell r="A10304" t="str">
            <v>Mtr.17728.1.S1_at</v>
          </cell>
          <cell r="B10304">
            <v>6.5548940961317506</v>
          </cell>
          <cell r="C10304">
            <v>5.4685904695182384</v>
          </cell>
          <cell r="D10304">
            <v>6.0375594554195864</v>
          </cell>
        </row>
        <row r="10305">
          <cell r="A10305" t="str">
            <v>Mtr.1773.1.S1_at</v>
          </cell>
          <cell r="B10305">
            <v>3.8980079999150585</v>
          </cell>
          <cell r="C10305">
            <v>3.5150330083186145</v>
          </cell>
          <cell r="D10305">
            <v>4.0940310882837387</v>
          </cell>
        </row>
        <row r="10306">
          <cell r="A10306" t="str">
            <v>Mtr.1773.1.S1_x_at</v>
          </cell>
          <cell r="B10306">
            <v>4.2006631369214622</v>
          </cell>
          <cell r="C10306">
            <v>4.8781228220316857</v>
          </cell>
          <cell r="D10306">
            <v>4.0113079921090211</v>
          </cell>
        </row>
        <row r="10307">
          <cell r="A10307" t="str">
            <v>Mtr.17731.1.S1_at</v>
          </cell>
          <cell r="B10307">
            <v>51.268748017726502</v>
          </cell>
          <cell r="C10307">
            <v>93.787428651447541</v>
          </cell>
          <cell r="D10307">
            <v>58.404217807373747</v>
          </cell>
        </row>
        <row r="10308">
          <cell r="A10308" t="str">
            <v>Mtr.17733.1.S1_at</v>
          </cell>
          <cell r="B10308">
            <v>15.472274659407484</v>
          </cell>
          <cell r="C10308">
            <v>12.204365018045696</v>
          </cell>
          <cell r="D10308">
            <v>13.034395705592754</v>
          </cell>
        </row>
        <row r="10309">
          <cell r="A10309" t="str">
            <v>Mtr.17734.1.S1_at</v>
          </cell>
          <cell r="B10309">
            <v>13.437557272706801</v>
          </cell>
          <cell r="C10309">
            <v>8.8799691562815788</v>
          </cell>
          <cell r="D10309">
            <v>8.6612928755187397</v>
          </cell>
        </row>
        <row r="10310">
          <cell r="A10310" t="str">
            <v>Mtr.17735.1.S1_at</v>
          </cell>
          <cell r="B10310">
            <v>67.852960289783567</v>
          </cell>
          <cell r="C10310">
            <v>87.417396266533402</v>
          </cell>
          <cell r="D10310">
            <v>87.044419370127258</v>
          </cell>
        </row>
        <row r="10311">
          <cell r="A10311" t="str">
            <v>Mtr.17736.1.S1_at</v>
          </cell>
          <cell r="B10311">
            <v>21.208180128608934</v>
          </cell>
          <cell r="C10311">
            <v>10.464673375164926</v>
          </cell>
          <cell r="D10311">
            <v>11.676203180996575</v>
          </cell>
        </row>
        <row r="10312">
          <cell r="A10312" t="str">
            <v>Mtr.17737.1.S1_s_at</v>
          </cell>
          <cell r="B10312">
            <v>7.671289172013708</v>
          </cell>
          <cell r="C10312">
            <v>6.554144521025667</v>
          </cell>
          <cell r="D10312">
            <v>6.0955863464169395</v>
          </cell>
        </row>
        <row r="10313">
          <cell r="A10313" t="str">
            <v>Mtr.17739.1.S1_at</v>
          </cell>
          <cell r="B10313">
            <v>7.9135333379404909</v>
          </cell>
          <cell r="C10313">
            <v>5.5084379795510641</v>
          </cell>
          <cell r="D10313">
            <v>5.5535371950141101</v>
          </cell>
        </row>
        <row r="10314">
          <cell r="A10314" t="str">
            <v>Mtr.1774.1.S1_at</v>
          </cell>
          <cell r="B10314">
            <v>5.8796975757285477</v>
          </cell>
          <cell r="C10314">
            <v>6.0721218016457383</v>
          </cell>
          <cell r="D10314">
            <v>4.8868060450146791</v>
          </cell>
        </row>
        <row r="10315">
          <cell r="A10315" t="str">
            <v>Mtr.17740.1.S1_s_at</v>
          </cell>
          <cell r="B10315">
            <v>12.706946600762759</v>
          </cell>
          <cell r="C10315">
            <v>12.029975780524097</v>
          </cell>
          <cell r="D10315">
            <v>11.506938363495951</v>
          </cell>
        </row>
        <row r="10316">
          <cell r="A10316" t="str">
            <v>Mtr.17742.1.S1_at</v>
          </cell>
          <cell r="B10316">
            <v>8.1290847244216877</v>
          </cell>
          <cell r="C10316">
            <v>7.3430582165077247</v>
          </cell>
          <cell r="D10316">
            <v>7.6843616573561526</v>
          </cell>
        </row>
        <row r="10317">
          <cell r="A10317" t="str">
            <v>Mtr.17743.1.S1_at</v>
          </cell>
          <cell r="B10317">
            <v>6.374597824166286</v>
          </cell>
          <cell r="C10317">
            <v>6.0020763802303714</v>
          </cell>
          <cell r="D10317">
            <v>5.502745238963767</v>
          </cell>
        </row>
        <row r="10318">
          <cell r="A10318" t="str">
            <v>Mtr.17744.1.S1_at</v>
          </cell>
          <cell r="B10318">
            <v>8.1861633642596079</v>
          </cell>
          <cell r="C10318">
            <v>8.082268558947133</v>
          </cell>
          <cell r="D10318">
            <v>8.3449165797106541</v>
          </cell>
        </row>
        <row r="10319">
          <cell r="A10319" t="str">
            <v>Mtr.17745.1.S1_at</v>
          </cell>
          <cell r="B10319">
            <v>6.9127285801643721</v>
          </cell>
          <cell r="C10319">
            <v>5.1659317652896792</v>
          </cell>
          <cell r="D10319">
            <v>5.6590544316554077</v>
          </cell>
        </row>
        <row r="10320">
          <cell r="A10320" t="str">
            <v>Mtr.17746.1.S1_at</v>
          </cell>
          <cell r="B10320">
            <v>17.205804845086803</v>
          </cell>
          <cell r="C10320">
            <v>10.458879168643694</v>
          </cell>
          <cell r="D10320">
            <v>11.905845835080394</v>
          </cell>
        </row>
        <row r="10321">
          <cell r="A10321" t="str">
            <v>Mtr.17746.1.S1_x_at</v>
          </cell>
          <cell r="B10321">
            <v>22.643758846223921</v>
          </cell>
          <cell r="C10321">
            <v>12.932874489386332</v>
          </cell>
          <cell r="D10321">
            <v>14.733224102203621</v>
          </cell>
        </row>
        <row r="10322">
          <cell r="A10322" t="str">
            <v>Mtr.17747.1.S1_at</v>
          </cell>
          <cell r="B10322">
            <v>13.891605450364899</v>
          </cell>
          <cell r="C10322">
            <v>9.1200655960529762</v>
          </cell>
          <cell r="D10322">
            <v>10.097868964307525</v>
          </cell>
        </row>
        <row r="10323">
          <cell r="A10323" t="str">
            <v>Mtr.17748.1.S1_at</v>
          </cell>
          <cell r="B10323">
            <v>2185.1768567809063</v>
          </cell>
          <cell r="C10323">
            <v>2424.4871479079911</v>
          </cell>
          <cell r="D10323">
            <v>2105.4449306921401</v>
          </cell>
        </row>
        <row r="10324">
          <cell r="A10324" t="str">
            <v>Mtr.17749.1.S1_at</v>
          </cell>
          <cell r="B10324">
            <v>3.7596858088655716</v>
          </cell>
          <cell r="C10324">
            <v>3.8307970868013048</v>
          </cell>
          <cell r="D10324">
            <v>3.7573557669423034</v>
          </cell>
        </row>
        <row r="10325">
          <cell r="A10325" t="str">
            <v>Mtr.1775.1.S1_at</v>
          </cell>
          <cell r="B10325">
            <v>8.9280038800349306</v>
          </cell>
          <cell r="C10325">
            <v>5.7687583817380199</v>
          </cell>
          <cell r="D10325">
            <v>6.2879989520659834</v>
          </cell>
        </row>
        <row r="10326">
          <cell r="A10326" t="str">
            <v>Mtr.1775.1.S1_s_at</v>
          </cell>
          <cell r="B10326">
            <v>18.528978778988094</v>
          </cell>
          <cell r="C10326">
            <v>12.881918024982992</v>
          </cell>
          <cell r="D10326">
            <v>14.296296274843861</v>
          </cell>
        </row>
        <row r="10327">
          <cell r="A10327" t="str">
            <v>Mtr.17750.1.S1_at</v>
          </cell>
          <cell r="B10327">
            <v>167.35307327882671</v>
          </cell>
          <cell r="C10327">
            <v>75.722171367496827</v>
          </cell>
          <cell r="D10327">
            <v>88.306839203867497</v>
          </cell>
        </row>
        <row r="10328">
          <cell r="A10328" t="str">
            <v>Mtr.17751.1.S1_at</v>
          </cell>
          <cell r="B10328">
            <v>32.482520252133604</v>
          </cell>
          <cell r="C10328">
            <v>18.069768540988186</v>
          </cell>
          <cell r="D10328">
            <v>19.698940310939253</v>
          </cell>
        </row>
        <row r="10329">
          <cell r="A10329" t="str">
            <v>Mtr.17752.1.S1_at</v>
          </cell>
          <cell r="B10329">
            <v>5.3677183939267143</v>
          </cell>
          <cell r="C10329">
            <v>5.7398879896241368</v>
          </cell>
          <cell r="D10329">
            <v>6.2356106325469973</v>
          </cell>
        </row>
        <row r="10330">
          <cell r="A10330" t="str">
            <v>Mtr.17753.1.S1_at</v>
          </cell>
          <cell r="B10330">
            <v>61.99623535866003</v>
          </cell>
          <cell r="C10330">
            <v>71.84637525721196</v>
          </cell>
          <cell r="D10330">
            <v>61.807747165232087</v>
          </cell>
        </row>
        <row r="10331">
          <cell r="A10331" t="str">
            <v>Mtr.17754.1.S1_at</v>
          </cell>
          <cell r="B10331">
            <v>222.2641529220071</v>
          </cell>
          <cell r="C10331">
            <v>175.94789912296019</v>
          </cell>
          <cell r="D10331">
            <v>162.6150186626484</v>
          </cell>
        </row>
        <row r="10332">
          <cell r="A10332" t="str">
            <v>Mtr.17756.1.S1_s_at</v>
          </cell>
          <cell r="B10332">
            <v>665.87443775934628</v>
          </cell>
          <cell r="C10332">
            <v>760.72251121482498</v>
          </cell>
          <cell r="D10332">
            <v>784.59578222201026</v>
          </cell>
        </row>
        <row r="10333">
          <cell r="A10333" t="str">
            <v>Mtr.17757.1.S1_at</v>
          </cell>
          <cell r="B10333">
            <v>5.2359796917378087</v>
          </cell>
          <cell r="C10333">
            <v>4.5069713925393122</v>
          </cell>
          <cell r="D10333">
            <v>4.9068056995767408</v>
          </cell>
        </row>
        <row r="10334">
          <cell r="A10334" t="str">
            <v>Mtr.17758.1.S1_at</v>
          </cell>
          <cell r="B10334">
            <v>6.9203856666646395</v>
          </cell>
          <cell r="C10334">
            <v>6.0325595787985424</v>
          </cell>
          <cell r="D10334">
            <v>6.6751518415064632</v>
          </cell>
        </row>
        <row r="10335">
          <cell r="A10335" t="str">
            <v>Mtr.17759.1.S1_at</v>
          </cell>
          <cell r="B10335">
            <v>7.015960811371837</v>
          </cell>
          <cell r="C10335">
            <v>5.2443179090198022</v>
          </cell>
          <cell r="D10335">
            <v>5.7018261485238995</v>
          </cell>
        </row>
        <row r="10336">
          <cell r="A10336" t="str">
            <v>Mtr.1776.1.S1_at</v>
          </cell>
          <cell r="B10336">
            <v>4.7344701496423411</v>
          </cell>
          <cell r="C10336">
            <v>4.0460335494851023</v>
          </cell>
          <cell r="D10336">
            <v>3.8671956943429016</v>
          </cell>
        </row>
        <row r="10337">
          <cell r="A10337" t="str">
            <v>Mtr.17761.1.S1_at</v>
          </cell>
          <cell r="B10337">
            <v>10.039111313443218</v>
          </cell>
          <cell r="C10337">
            <v>9.5496510013274509</v>
          </cell>
          <cell r="D10337">
            <v>9.1978017823980167</v>
          </cell>
        </row>
        <row r="10338">
          <cell r="A10338" t="str">
            <v>Mtr.17762.1.S1_at</v>
          </cell>
          <cell r="B10338">
            <v>5.5068602275398959</v>
          </cell>
          <cell r="C10338">
            <v>4.756797855561814</v>
          </cell>
          <cell r="D10338">
            <v>5.4472893074443869</v>
          </cell>
        </row>
        <row r="10339">
          <cell r="A10339" t="str">
            <v>Mtr.17763.1.S1_at</v>
          </cell>
          <cell r="B10339">
            <v>5.7690298324791183</v>
          </cell>
          <cell r="C10339">
            <v>5.3985101856613529</v>
          </cell>
          <cell r="D10339">
            <v>5.6105818172228874</v>
          </cell>
        </row>
        <row r="10340">
          <cell r="A10340" t="str">
            <v>Mtr.17764.1.S1_at</v>
          </cell>
          <cell r="B10340">
            <v>4.5909476411648065</v>
          </cell>
          <cell r="C10340">
            <v>4.2329854027200753</v>
          </cell>
          <cell r="D10340">
            <v>4.2860422350425003</v>
          </cell>
        </row>
        <row r="10341">
          <cell r="A10341" t="str">
            <v>Mtr.17765.1.S1_at</v>
          </cell>
          <cell r="B10341">
            <v>173.21627175236142</v>
          </cell>
          <cell r="C10341">
            <v>183.28796400730479</v>
          </cell>
          <cell r="D10341">
            <v>232.78421247419618</v>
          </cell>
        </row>
        <row r="10342">
          <cell r="A10342" t="str">
            <v>Mtr.17767.1.S1_at</v>
          </cell>
          <cell r="B10342">
            <v>12.523299436531532</v>
          </cell>
          <cell r="C10342">
            <v>9.8530912114100548</v>
          </cell>
          <cell r="D10342">
            <v>8.7516336364086804</v>
          </cell>
        </row>
        <row r="10343">
          <cell r="A10343" t="str">
            <v>Mtr.17768.1.S1_at</v>
          </cell>
          <cell r="B10343">
            <v>7.4469041727229826</v>
          </cell>
          <cell r="C10343">
            <v>7.2475759108533691</v>
          </cell>
          <cell r="D10343">
            <v>7.2644432238544798</v>
          </cell>
        </row>
        <row r="10344">
          <cell r="A10344" t="str">
            <v>Mtr.17769.1.S1_s_at</v>
          </cell>
          <cell r="B10344">
            <v>179.95812033328789</v>
          </cell>
          <cell r="C10344">
            <v>79.284208819252626</v>
          </cell>
          <cell r="D10344">
            <v>81.415573128590097</v>
          </cell>
        </row>
        <row r="10345">
          <cell r="A10345" t="str">
            <v>Mtr.1777.1.S1_at</v>
          </cell>
          <cell r="B10345">
            <v>55.999847059652673</v>
          </cell>
          <cell r="C10345">
            <v>62.593753494912079</v>
          </cell>
          <cell r="D10345">
            <v>57.300459431695444</v>
          </cell>
        </row>
        <row r="10346">
          <cell r="A10346" t="str">
            <v>Mtr.17770.1.S1_at</v>
          </cell>
          <cell r="B10346">
            <v>8.8005424214732244</v>
          </cell>
          <cell r="C10346">
            <v>8.9396501193591433</v>
          </cell>
          <cell r="D10346">
            <v>8.0949000089361842</v>
          </cell>
        </row>
        <row r="10347">
          <cell r="A10347" t="str">
            <v>Mtr.17771.1.S1_at</v>
          </cell>
          <cell r="B10347">
            <v>6.1191229776318812</v>
          </cell>
          <cell r="C10347">
            <v>4.1828188426644353</v>
          </cell>
          <cell r="D10347">
            <v>4.2923234563657164</v>
          </cell>
        </row>
        <row r="10348">
          <cell r="A10348" t="str">
            <v>Mtr.17772.1.S1_at</v>
          </cell>
          <cell r="B10348">
            <v>7.5799904744870137</v>
          </cell>
          <cell r="C10348">
            <v>5.3037532156909464</v>
          </cell>
          <cell r="D10348">
            <v>5.1876405538244814</v>
          </cell>
        </row>
        <row r="10349">
          <cell r="A10349" t="str">
            <v>Mtr.17773.1.S1_at</v>
          </cell>
          <cell r="B10349">
            <v>4.6026491750066336</v>
          </cell>
          <cell r="C10349">
            <v>4.5141707093853167</v>
          </cell>
          <cell r="D10349">
            <v>4.7889014528769716</v>
          </cell>
        </row>
        <row r="10350">
          <cell r="A10350" t="str">
            <v>Mtr.17775.1.S1_at</v>
          </cell>
          <cell r="B10350">
            <v>485.24291556303592</v>
          </cell>
          <cell r="C10350">
            <v>497.69260628347149</v>
          </cell>
          <cell r="D10350">
            <v>519.0155159325052</v>
          </cell>
        </row>
        <row r="10351">
          <cell r="A10351" t="str">
            <v>Mtr.17776.1.S1_x_at</v>
          </cell>
          <cell r="B10351">
            <v>30.219451571228298</v>
          </cell>
          <cell r="C10351">
            <v>17.820673267123745</v>
          </cell>
          <cell r="D10351">
            <v>17.847486578705148</v>
          </cell>
        </row>
        <row r="10352">
          <cell r="A10352" t="str">
            <v>Mtr.17777.1.S1_at</v>
          </cell>
          <cell r="B10352">
            <v>12.479872479914723</v>
          </cell>
          <cell r="C10352">
            <v>7.4635755444198058</v>
          </cell>
          <cell r="D10352">
            <v>9.3027608141723039</v>
          </cell>
        </row>
        <row r="10353">
          <cell r="A10353" t="str">
            <v>Mtr.17778.1.S1_at</v>
          </cell>
          <cell r="B10353">
            <v>5.2953468580279717</v>
          </cell>
          <cell r="C10353">
            <v>4.7670567715540777</v>
          </cell>
          <cell r="D10353">
            <v>4.589363531538031</v>
          </cell>
        </row>
        <row r="10354">
          <cell r="A10354" t="str">
            <v>Mtr.17779.1.S1_at</v>
          </cell>
          <cell r="B10354">
            <v>155.32306820564236</v>
          </cell>
          <cell r="C10354">
            <v>225.89545682296685</v>
          </cell>
          <cell r="D10354">
            <v>207.17981494768225</v>
          </cell>
        </row>
        <row r="10355">
          <cell r="A10355" t="str">
            <v>Mtr.1778.1.S1_at</v>
          </cell>
          <cell r="B10355">
            <v>201.28637536710784</v>
          </cell>
          <cell r="C10355">
            <v>200.09775975523593</v>
          </cell>
          <cell r="D10355">
            <v>180.66864912454585</v>
          </cell>
        </row>
        <row r="10356">
          <cell r="A10356" t="str">
            <v>Mtr.17780.1.S1_at</v>
          </cell>
          <cell r="B10356">
            <v>178.26947266278424</v>
          </cell>
          <cell r="C10356">
            <v>196.53570870307786</v>
          </cell>
          <cell r="D10356">
            <v>163.59805034281715</v>
          </cell>
        </row>
        <row r="10357">
          <cell r="A10357" t="str">
            <v>Mtr.17781.1.S1_at</v>
          </cell>
          <cell r="B10357">
            <v>4.5010662342919812</v>
          </cell>
          <cell r="C10357">
            <v>4.4638137538946765</v>
          </cell>
          <cell r="D10357">
            <v>5.357130468339439</v>
          </cell>
        </row>
        <row r="10358">
          <cell r="A10358" t="str">
            <v>Mtr.17782.1.S1_at</v>
          </cell>
          <cell r="B10358">
            <v>31.503468415746244</v>
          </cell>
          <cell r="C10358">
            <v>34.303138516871456</v>
          </cell>
          <cell r="D10358">
            <v>27.087891322013931</v>
          </cell>
        </row>
        <row r="10359">
          <cell r="A10359" t="str">
            <v>Mtr.17783.1.S1_at</v>
          </cell>
          <cell r="B10359">
            <v>5.9986493893742807</v>
          </cell>
          <cell r="C10359">
            <v>5.5363134227193793</v>
          </cell>
          <cell r="D10359">
            <v>5.4487047014488752</v>
          </cell>
        </row>
        <row r="10360">
          <cell r="A10360" t="str">
            <v>Mtr.17784.1.S1_at</v>
          </cell>
          <cell r="B10360">
            <v>23.146892112055777</v>
          </cell>
          <cell r="C10360">
            <v>20.163576063859885</v>
          </cell>
          <cell r="D10360">
            <v>20.8356404779299</v>
          </cell>
        </row>
        <row r="10361">
          <cell r="A10361" t="str">
            <v>Mtr.17787.1.S1_at</v>
          </cell>
          <cell r="B10361">
            <v>8.4969926509713929</v>
          </cell>
          <cell r="C10361">
            <v>7.0058767100580503</v>
          </cell>
          <cell r="D10361">
            <v>50.371743700869487</v>
          </cell>
        </row>
        <row r="10362">
          <cell r="A10362" t="str">
            <v>Mtr.17788.1.S1_at</v>
          </cell>
          <cell r="B10362">
            <v>37.811635510617769</v>
          </cell>
          <cell r="C10362">
            <v>57.666058508747497</v>
          </cell>
          <cell r="D10362">
            <v>28.664666528077593</v>
          </cell>
        </row>
        <row r="10363">
          <cell r="A10363" t="str">
            <v>Mtr.17789.1.S1_at</v>
          </cell>
          <cell r="B10363">
            <v>9.6260062471417598</v>
          </cell>
          <cell r="C10363">
            <v>9.7267191288358674</v>
          </cell>
          <cell r="D10363">
            <v>11.575967043389705</v>
          </cell>
        </row>
        <row r="10364">
          <cell r="A10364" t="str">
            <v>Mtr.1779.1.S1_at</v>
          </cell>
          <cell r="B10364">
            <v>10.913234375973387</v>
          </cell>
          <cell r="C10364">
            <v>9.2962057221472758</v>
          </cell>
          <cell r="D10364">
            <v>12.230117796681164</v>
          </cell>
        </row>
        <row r="10365">
          <cell r="A10365" t="str">
            <v>Mtr.17790.1.S1_at</v>
          </cell>
          <cell r="B10365">
            <v>753.54402300856509</v>
          </cell>
          <cell r="C10365">
            <v>869.66187756133081</v>
          </cell>
          <cell r="D10365">
            <v>839.05053486621955</v>
          </cell>
        </row>
        <row r="10366">
          <cell r="A10366" t="str">
            <v>Mtr.17791.1.S1_at</v>
          </cell>
          <cell r="B10366">
            <v>3.3765568271949169</v>
          </cell>
          <cell r="C10366">
            <v>3.5107069634168457</v>
          </cell>
          <cell r="D10366">
            <v>3.4728511764747703</v>
          </cell>
        </row>
        <row r="10367">
          <cell r="A10367" t="str">
            <v>Mtr.17792.1.S1_at</v>
          </cell>
          <cell r="B10367">
            <v>8.2869916190312019</v>
          </cell>
          <cell r="C10367">
            <v>6.2933709731497061</v>
          </cell>
          <cell r="D10367">
            <v>7.2425806974981235</v>
          </cell>
        </row>
        <row r="10368">
          <cell r="A10368" t="str">
            <v>Mtr.17793.1.S1_at</v>
          </cell>
          <cell r="B10368">
            <v>163.33381735907813</v>
          </cell>
          <cell r="C10368">
            <v>138.31038911439299</v>
          </cell>
          <cell r="D10368">
            <v>226.64899766468437</v>
          </cell>
        </row>
        <row r="10369">
          <cell r="A10369" t="str">
            <v>Mtr.17794.1.S1_at</v>
          </cell>
          <cell r="B10369">
            <v>6.0786500456631067</v>
          </cell>
          <cell r="C10369">
            <v>5.8325826830105187</v>
          </cell>
          <cell r="D10369">
            <v>5.7763701723346212</v>
          </cell>
        </row>
        <row r="10370">
          <cell r="A10370" t="str">
            <v>Mtr.17795.1.S1_x_at</v>
          </cell>
          <cell r="B10370">
            <v>1584.7236125749403</v>
          </cell>
          <cell r="C10370">
            <v>2485.177941706178</v>
          </cell>
          <cell r="D10370">
            <v>2329.0037728494854</v>
          </cell>
        </row>
        <row r="10371">
          <cell r="A10371" t="str">
            <v>Mtr.17796.1.S1_at</v>
          </cell>
          <cell r="B10371">
            <v>10.287706691535533</v>
          </cell>
          <cell r="C10371">
            <v>7.9736771390244208</v>
          </cell>
          <cell r="D10371">
            <v>7.0360013427561592</v>
          </cell>
        </row>
        <row r="10372">
          <cell r="A10372" t="str">
            <v>Mtr.17797.1.S1_at</v>
          </cell>
          <cell r="B10372">
            <v>5489.6092206144695</v>
          </cell>
          <cell r="C10372">
            <v>6656.5218764577785</v>
          </cell>
          <cell r="D10372">
            <v>6070.4739638845294</v>
          </cell>
        </row>
        <row r="10373">
          <cell r="A10373" t="str">
            <v>Mtr.17798.1.S1_at</v>
          </cell>
          <cell r="B10373">
            <v>98.067538769303184</v>
          </cell>
          <cell r="C10373">
            <v>181.87479096851922</v>
          </cell>
          <cell r="D10373">
            <v>143.97562878497814</v>
          </cell>
        </row>
        <row r="10374">
          <cell r="A10374" t="str">
            <v>Mtr.17799.1.S1_at</v>
          </cell>
          <cell r="B10374">
            <v>14.404855634323798</v>
          </cell>
          <cell r="C10374">
            <v>12.080656382132407</v>
          </cell>
          <cell r="D10374">
            <v>11.767187088834568</v>
          </cell>
        </row>
        <row r="10375">
          <cell r="A10375" t="str">
            <v>Mtr.178.1.S1_at</v>
          </cell>
          <cell r="B10375">
            <v>16.033687348515464</v>
          </cell>
          <cell r="C10375">
            <v>12.002502304421451</v>
          </cell>
          <cell r="D10375">
            <v>11.765322891740892</v>
          </cell>
        </row>
        <row r="10376">
          <cell r="A10376" t="str">
            <v>Mtr.1780.1.S1_at</v>
          </cell>
          <cell r="B10376">
            <v>428.02761971134129</v>
          </cell>
          <cell r="C10376">
            <v>372.36039667671741</v>
          </cell>
          <cell r="D10376">
            <v>353.89512509198664</v>
          </cell>
        </row>
        <row r="10377">
          <cell r="A10377" t="str">
            <v>Mtr.17800.1.S1_at</v>
          </cell>
          <cell r="B10377">
            <v>207.89763890207789</v>
          </cell>
          <cell r="C10377">
            <v>271.70697101088621</v>
          </cell>
          <cell r="D10377">
            <v>257.51355878376773</v>
          </cell>
        </row>
        <row r="10378">
          <cell r="A10378" t="str">
            <v>Mtr.17801.1.S1_at</v>
          </cell>
          <cell r="B10378">
            <v>70.016410942364132</v>
          </cell>
          <cell r="C10378">
            <v>103.50741132882155</v>
          </cell>
          <cell r="D10378">
            <v>108.28850727882055</v>
          </cell>
        </row>
        <row r="10379">
          <cell r="A10379" t="str">
            <v>Mtr.17801.1.S1_s_at</v>
          </cell>
          <cell r="B10379">
            <v>467.43316031139153</v>
          </cell>
          <cell r="C10379">
            <v>561.06508820733916</v>
          </cell>
          <cell r="D10379">
            <v>551.97202336626481</v>
          </cell>
        </row>
        <row r="10380">
          <cell r="A10380" t="str">
            <v>Mtr.17802.1.S1_at</v>
          </cell>
          <cell r="B10380">
            <v>590.51834196629079</v>
          </cell>
          <cell r="C10380">
            <v>678.29526241304075</v>
          </cell>
          <cell r="D10380">
            <v>701.76584140060038</v>
          </cell>
        </row>
        <row r="10381">
          <cell r="A10381" t="str">
            <v>Mtr.17803.1.S1_at</v>
          </cell>
          <cell r="B10381">
            <v>28.442016824774797</v>
          </cell>
          <cell r="C10381">
            <v>45.466626625266109</v>
          </cell>
          <cell r="D10381">
            <v>49.258886008506252</v>
          </cell>
        </row>
        <row r="10382">
          <cell r="A10382" t="str">
            <v>Mtr.17804.1.S1_at</v>
          </cell>
          <cell r="B10382">
            <v>11.444804123486175</v>
          </cell>
          <cell r="C10382">
            <v>7.9515415958957831</v>
          </cell>
          <cell r="D10382">
            <v>7.5793553396168036</v>
          </cell>
        </row>
        <row r="10383">
          <cell r="A10383" t="str">
            <v>Mtr.17805.1.S1_at</v>
          </cell>
          <cell r="B10383">
            <v>32.973751938038504</v>
          </cell>
          <cell r="C10383">
            <v>21.840721762415985</v>
          </cell>
          <cell r="D10383">
            <v>23.57187849086143</v>
          </cell>
        </row>
        <row r="10384">
          <cell r="A10384" t="str">
            <v>Mtr.17806.1.S1_at</v>
          </cell>
          <cell r="B10384">
            <v>4.8848454998335216</v>
          </cell>
          <cell r="C10384">
            <v>4.1546661407179624</v>
          </cell>
          <cell r="D10384">
            <v>4.2079399609538788</v>
          </cell>
        </row>
        <row r="10385">
          <cell r="A10385" t="str">
            <v>Mtr.17807.1.S1_at</v>
          </cell>
          <cell r="B10385">
            <v>4.7829208030147257</v>
          </cell>
          <cell r="C10385">
            <v>4.0872198577517302</v>
          </cell>
          <cell r="D10385">
            <v>3.8893420221739214</v>
          </cell>
        </row>
        <row r="10386">
          <cell r="A10386" t="str">
            <v>Mtr.17808.1.S1_at</v>
          </cell>
          <cell r="B10386">
            <v>15.826641181295301</v>
          </cell>
          <cell r="C10386">
            <v>11.980777242745825</v>
          </cell>
          <cell r="D10386">
            <v>12.130259643739505</v>
          </cell>
        </row>
        <row r="10387">
          <cell r="A10387" t="str">
            <v>Mtr.17809.1.S1_at</v>
          </cell>
          <cell r="B10387">
            <v>6.497674130546061</v>
          </cell>
          <cell r="C10387">
            <v>5.0727138667236229</v>
          </cell>
          <cell r="D10387">
            <v>5.1429322059883269</v>
          </cell>
        </row>
        <row r="10388">
          <cell r="A10388" t="str">
            <v>Mtr.17809.1.S1_x_at</v>
          </cell>
          <cell r="B10388">
            <v>6.2050264100568464</v>
          </cell>
          <cell r="C10388">
            <v>5.4669684675326042</v>
          </cell>
          <cell r="D10388">
            <v>5.8253602296668614</v>
          </cell>
        </row>
        <row r="10389">
          <cell r="A10389" t="str">
            <v>Mtr.1781.1.S1_s_at</v>
          </cell>
          <cell r="B10389">
            <v>83.824182398381765</v>
          </cell>
          <cell r="C10389">
            <v>119.33992097117694</v>
          </cell>
          <cell r="D10389">
            <v>122.81017148291762</v>
          </cell>
        </row>
        <row r="10390">
          <cell r="A10390" t="str">
            <v>Mtr.17810.1.S1_s_at</v>
          </cell>
          <cell r="B10390">
            <v>3.3898056690682923</v>
          </cell>
          <cell r="C10390">
            <v>3.4982615457876198</v>
          </cell>
          <cell r="D10390">
            <v>3.1654106615095916</v>
          </cell>
        </row>
        <row r="10391">
          <cell r="A10391" t="str">
            <v>Mtr.17811.1.S1_s_at</v>
          </cell>
          <cell r="B10391">
            <v>17.894606971290997</v>
          </cell>
          <cell r="C10391">
            <v>17.607273909029914</v>
          </cell>
          <cell r="D10391">
            <v>13.933826980822925</v>
          </cell>
        </row>
        <row r="10392">
          <cell r="A10392" t="str">
            <v>Mtr.17812.1.S1_at</v>
          </cell>
          <cell r="B10392">
            <v>7.7390093947107932</v>
          </cell>
          <cell r="C10392">
            <v>7.6393613357021</v>
          </cell>
          <cell r="D10392">
            <v>7.9406175765003901</v>
          </cell>
        </row>
        <row r="10393">
          <cell r="A10393" t="str">
            <v>Mtr.17813.1.S1_s_at</v>
          </cell>
          <cell r="B10393">
            <v>3.9129219520886291</v>
          </cell>
          <cell r="C10393">
            <v>3.6601558647640147</v>
          </cell>
          <cell r="D10393">
            <v>3.568669836883982</v>
          </cell>
        </row>
        <row r="10394">
          <cell r="A10394" t="str">
            <v>Mtr.17814.1.S1_at</v>
          </cell>
          <cell r="B10394">
            <v>5.3342293486455397</v>
          </cell>
          <cell r="C10394">
            <v>5.2959657880013866</v>
          </cell>
          <cell r="D10394">
            <v>4.8225064428558015</v>
          </cell>
        </row>
        <row r="10395">
          <cell r="A10395" t="str">
            <v>Mtr.17815.1.S1_s_at</v>
          </cell>
          <cell r="B10395">
            <v>680.39196446137976</v>
          </cell>
          <cell r="C10395">
            <v>605.67140410901834</v>
          </cell>
          <cell r="D10395">
            <v>637.77993645389097</v>
          </cell>
        </row>
        <row r="10396">
          <cell r="A10396" t="str">
            <v>Mtr.17816.1.S1_s_at</v>
          </cell>
          <cell r="B10396">
            <v>242.15539871949605</v>
          </cell>
          <cell r="C10396">
            <v>433.0711313490765</v>
          </cell>
          <cell r="D10396">
            <v>465.13987700593981</v>
          </cell>
        </row>
        <row r="10397">
          <cell r="A10397" t="str">
            <v>Mtr.17818.1.S1_at</v>
          </cell>
          <cell r="B10397">
            <v>4.9146081803522526</v>
          </cell>
          <cell r="C10397">
            <v>4.4470103088457362</v>
          </cell>
          <cell r="D10397">
            <v>5.0971663829430574</v>
          </cell>
        </row>
        <row r="10398">
          <cell r="A10398" t="str">
            <v>Mtr.17818.1.S1_s_at</v>
          </cell>
          <cell r="B10398">
            <v>8.3860046972493691</v>
          </cell>
          <cell r="C10398">
            <v>7.618926863935795</v>
          </cell>
          <cell r="D10398">
            <v>6.5231650585235537</v>
          </cell>
        </row>
        <row r="10399">
          <cell r="A10399" t="str">
            <v>Mtr.17819.1.S1_s_at</v>
          </cell>
          <cell r="B10399">
            <v>7.6128029846763097</v>
          </cell>
          <cell r="C10399">
            <v>7.2817409434936726</v>
          </cell>
          <cell r="D10399">
            <v>7.0591690138576872</v>
          </cell>
        </row>
        <row r="10400">
          <cell r="A10400" t="str">
            <v>Mtr.1782.1.S1_at</v>
          </cell>
          <cell r="B10400">
            <v>23.028488370600826</v>
          </cell>
          <cell r="C10400">
            <v>38.245809085012894</v>
          </cell>
          <cell r="D10400">
            <v>44.299773365116359</v>
          </cell>
        </row>
        <row r="10401">
          <cell r="A10401" t="str">
            <v>Mtr.1782.1.S1_x_at</v>
          </cell>
          <cell r="B10401">
            <v>33.556733977256393</v>
          </cell>
          <cell r="C10401">
            <v>53.762328568723404</v>
          </cell>
          <cell r="D10401">
            <v>61.575257299701484</v>
          </cell>
        </row>
        <row r="10402">
          <cell r="A10402" t="str">
            <v>Mtr.17820.1.S1_s_at</v>
          </cell>
          <cell r="B10402">
            <v>9.0874301016711794</v>
          </cell>
          <cell r="C10402">
            <v>6.723058214465925</v>
          </cell>
          <cell r="D10402">
            <v>8.3264722474972128</v>
          </cell>
        </row>
        <row r="10403">
          <cell r="A10403" t="str">
            <v>Mtr.17821.1.S1_at</v>
          </cell>
          <cell r="B10403">
            <v>5.1073312346825945</v>
          </cell>
          <cell r="C10403">
            <v>4.6430612184728854</v>
          </cell>
          <cell r="D10403">
            <v>4.4151017128191787</v>
          </cell>
        </row>
        <row r="10404">
          <cell r="A10404" t="str">
            <v>Mtr.17822.1.S1_at</v>
          </cell>
          <cell r="B10404">
            <v>281.57959478836062</v>
          </cell>
          <cell r="C10404">
            <v>225.87326519450465</v>
          </cell>
          <cell r="D10404">
            <v>245.51557488345196</v>
          </cell>
        </row>
        <row r="10405">
          <cell r="A10405" t="str">
            <v>Mtr.17823.1.S1_at</v>
          </cell>
          <cell r="B10405">
            <v>58.230417099811071</v>
          </cell>
          <cell r="C10405">
            <v>75.717172407611145</v>
          </cell>
          <cell r="D10405">
            <v>69.719260151215508</v>
          </cell>
        </row>
        <row r="10406">
          <cell r="A10406" t="str">
            <v>Mtr.17825.1.S1_at</v>
          </cell>
          <cell r="B10406">
            <v>86.567093197446411</v>
          </cell>
          <cell r="C10406">
            <v>123.15490848270764</v>
          </cell>
          <cell r="D10406">
            <v>84.639770750710795</v>
          </cell>
        </row>
        <row r="10407">
          <cell r="A10407" t="str">
            <v>Mtr.17826.1.S1_at</v>
          </cell>
          <cell r="B10407">
            <v>88.984353907494125</v>
          </cell>
          <cell r="C10407">
            <v>96.806201301226025</v>
          </cell>
          <cell r="D10407">
            <v>108.57078405209003</v>
          </cell>
        </row>
        <row r="10408">
          <cell r="A10408" t="str">
            <v>Mtr.17827.1.S1_at</v>
          </cell>
          <cell r="B10408">
            <v>5.2870480569208667</v>
          </cell>
          <cell r="C10408">
            <v>5.0665755647094777</v>
          </cell>
          <cell r="D10408">
            <v>5.0468336684934405</v>
          </cell>
        </row>
        <row r="10409">
          <cell r="A10409" t="str">
            <v>Mtr.17829.1.S1_at</v>
          </cell>
          <cell r="B10409">
            <v>10.170941540020005</v>
          </cell>
          <cell r="C10409">
            <v>12.17792364990634</v>
          </cell>
          <cell r="D10409">
            <v>7.8649322793086442</v>
          </cell>
        </row>
        <row r="10410">
          <cell r="A10410" t="str">
            <v>Mtr.17830.1.S1_at</v>
          </cell>
          <cell r="B10410">
            <v>419.7002120998244</v>
          </cell>
          <cell r="C10410">
            <v>339.55614521132298</v>
          </cell>
          <cell r="D10410">
            <v>379.89659185179579</v>
          </cell>
        </row>
        <row r="10411">
          <cell r="A10411" t="str">
            <v>Mtr.17831.1.S1_at</v>
          </cell>
          <cell r="B10411">
            <v>4.2191632810216744</v>
          </cell>
          <cell r="C10411">
            <v>4.3878204022074927</v>
          </cell>
          <cell r="D10411">
            <v>3.9570501436687571</v>
          </cell>
        </row>
        <row r="10412">
          <cell r="A10412" t="str">
            <v>Mtr.17832.1.S1_at</v>
          </cell>
          <cell r="B10412">
            <v>7.3936027551941361</v>
          </cell>
          <cell r="C10412">
            <v>7.4020486577707407</v>
          </cell>
          <cell r="D10412">
            <v>7.7980639851023046</v>
          </cell>
        </row>
        <row r="10413">
          <cell r="A10413" t="str">
            <v>Mtr.17833.1.S1_at</v>
          </cell>
          <cell r="B10413">
            <v>7.7234046498560947</v>
          </cell>
          <cell r="C10413">
            <v>4.5015345258139803</v>
          </cell>
          <cell r="D10413">
            <v>5.5526084268637295</v>
          </cell>
        </row>
        <row r="10414">
          <cell r="A10414" t="str">
            <v>Mtr.17834.1.S1_at</v>
          </cell>
          <cell r="B10414">
            <v>5.0938826825888306</v>
          </cell>
          <cell r="C10414">
            <v>5.5787840717053783</v>
          </cell>
          <cell r="D10414">
            <v>5.7212507217052497</v>
          </cell>
        </row>
        <row r="10415">
          <cell r="A10415" t="str">
            <v>Mtr.17836.1.S1_at</v>
          </cell>
          <cell r="B10415">
            <v>139.01785298323577</v>
          </cell>
          <cell r="C10415">
            <v>136.49321822669091</v>
          </cell>
          <cell r="D10415">
            <v>147.7039220831256</v>
          </cell>
        </row>
        <row r="10416">
          <cell r="A10416" t="str">
            <v>Mtr.17838.1.S1_s_at</v>
          </cell>
          <cell r="B10416">
            <v>5.4626128560732781</v>
          </cell>
          <cell r="C10416">
            <v>4.2699809160032904</v>
          </cell>
          <cell r="D10416">
            <v>4.5233309359239522</v>
          </cell>
        </row>
        <row r="10417">
          <cell r="A10417" t="str">
            <v>Mtr.17839.1.S1_at</v>
          </cell>
          <cell r="B10417">
            <v>17.665661660138326</v>
          </cell>
          <cell r="C10417">
            <v>10.777846751185313</v>
          </cell>
          <cell r="D10417">
            <v>10.606609543481552</v>
          </cell>
        </row>
        <row r="10418">
          <cell r="A10418" t="str">
            <v>Mtr.1784.1.S1_at</v>
          </cell>
          <cell r="B10418">
            <v>14.652505714157961</v>
          </cell>
          <cell r="C10418">
            <v>14.131386600404696</v>
          </cell>
          <cell r="D10418">
            <v>17.442308359088329</v>
          </cell>
        </row>
        <row r="10419">
          <cell r="A10419" t="str">
            <v>Mtr.17840.1.S1_at</v>
          </cell>
          <cell r="B10419">
            <v>5.5396200780442184</v>
          </cell>
          <cell r="C10419">
            <v>5.5659911863855989</v>
          </cell>
          <cell r="D10419">
            <v>5.8570268778326398</v>
          </cell>
        </row>
        <row r="10420">
          <cell r="A10420" t="str">
            <v>Mtr.17841.1.S1_at</v>
          </cell>
          <cell r="B10420">
            <v>3.637695415500966</v>
          </cell>
          <cell r="C10420">
            <v>3.5250962268980564</v>
          </cell>
          <cell r="D10420">
            <v>3.5342885800642709</v>
          </cell>
        </row>
        <row r="10421">
          <cell r="A10421" t="str">
            <v>Mtr.17841.1.S1_s_at</v>
          </cell>
          <cell r="B10421">
            <v>5.0364532805995808</v>
          </cell>
          <cell r="C10421">
            <v>4.5774746402679334</v>
          </cell>
          <cell r="D10421">
            <v>4.5820934852096826</v>
          </cell>
        </row>
        <row r="10422">
          <cell r="A10422" t="str">
            <v>Mtr.17842.1.S1_at</v>
          </cell>
          <cell r="B10422">
            <v>6.8042766597666722</v>
          </cell>
          <cell r="C10422">
            <v>8.6390570665687516</v>
          </cell>
          <cell r="D10422">
            <v>9.1728668855337787</v>
          </cell>
        </row>
        <row r="10423">
          <cell r="A10423" t="str">
            <v>Mtr.17842.1.S1_x_at</v>
          </cell>
          <cell r="B10423">
            <v>10.69210257647897</v>
          </cell>
          <cell r="C10423">
            <v>13.362217943710119</v>
          </cell>
          <cell r="D10423">
            <v>14.278349633779477</v>
          </cell>
        </row>
        <row r="10424">
          <cell r="A10424" t="str">
            <v>Mtr.17844.1.S1_at</v>
          </cell>
          <cell r="B10424">
            <v>43.369445368706856</v>
          </cell>
          <cell r="C10424">
            <v>70.956904872369904</v>
          </cell>
          <cell r="D10424">
            <v>64.276406967731958</v>
          </cell>
        </row>
        <row r="10425">
          <cell r="A10425" t="str">
            <v>Mtr.17846.1.S1_x_at</v>
          </cell>
          <cell r="B10425">
            <v>19.521083315265113</v>
          </cell>
          <cell r="C10425">
            <v>13.11094985447231</v>
          </cell>
          <cell r="D10425">
            <v>13.910113384713599</v>
          </cell>
        </row>
        <row r="10426">
          <cell r="A10426" t="str">
            <v>Mtr.17847.1.S1_at</v>
          </cell>
          <cell r="B10426">
            <v>3.7589767357894139</v>
          </cell>
          <cell r="C10426">
            <v>4.2490827286651323</v>
          </cell>
          <cell r="D10426">
            <v>3.7455025258325572</v>
          </cell>
        </row>
        <row r="10427">
          <cell r="A10427" t="str">
            <v>Mtr.17847.1.S1_x_at</v>
          </cell>
          <cell r="B10427">
            <v>10.156453140988498</v>
          </cell>
          <cell r="C10427">
            <v>11.226766883514154</v>
          </cell>
          <cell r="D10427">
            <v>11.29766087599649</v>
          </cell>
        </row>
        <row r="10428">
          <cell r="A10428" t="str">
            <v>Mtr.17848.1.S1_at</v>
          </cell>
          <cell r="B10428">
            <v>6.7517054612862282</v>
          </cell>
          <cell r="C10428">
            <v>5.7371446793021219</v>
          </cell>
          <cell r="D10428">
            <v>6.2873049158033112</v>
          </cell>
        </row>
        <row r="10429">
          <cell r="A10429" t="str">
            <v>Mtr.17849.1.S1_s_at</v>
          </cell>
          <cell r="B10429">
            <v>6.520453299800467</v>
          </cell>
          <cell r="C10429">
            <v>5.8183893059284921</v>
          </cell>
          <cell r="D10429">
            <v>7.4405390698675227</v>
          </cell>
        </row>
        <row r="10430">
          <cell r="A10430" t="str">
            <v>Mtr.17850.1.S1_at</v>
          </cell>
          <cell r="B10430">
            <v>425.24741779459725</v>
          </cell>
          <cell r="C10430">
            <v>623.27147128824049</v>
          </cell>
          <cell r="D10430">
            <v>562.9837266169036</v>
          </cell>
        </row>
        <row r="10431">
          <cell r="A10431" t="str">
            <v>Mtr.17851.1.S1_at</v>
          </cell>
          <cell r="B10431">
            <v>20.356320780270732</v>
          </cell>
          <cell r="C10431">
            <v>26.292214824721476</v>
          </cell>
          <cell r="D10431">
            <v>22.931609827102747</v>
          </cell>
        </row>
        <row r="10432">
          <cell r="A10432" t="str">
            <v>Mtr.17852.1.S1_at</v>
          </cell>
          <cell r="B10432">
            <v>2004.4476842401639</v>
          </cell>
          <cell r="C10432">
            <v>2041.9838750071788</v>
          </cell>
          <cell r="D10432">
            <v>1561.5469456203314</v>
          </cell>
        </row>
        <row r="10433">
          <cell r="A10433" t="str">
            <v>Mtr.17853.1.S1_at</v>
          </cell>
          <cell r="B10433">
            <v>97.717494084890333</v>
          </cell>
          <cell r="C10433">
            <v>105.24759845132343</v>
          </cell>
          <cell r="D10433">
            <v>99.230898217402853</v>
          </cell>
        </row>
        <row r="10434">
          <cell r="A10434" t="str">
            <v>Mtr.17854.1.S1_at</v>
          </cell>
          <cell r="B10434">
            <v>4.1003207577076477</v>
          </cell>
          <cell r="C10434">
            <v>4.110422768745063</v>
          </cell>
          <cell r="D10434">
            <v>4.3423788556924912</v>
          </cell>
        </row>
        <row r="10435">
          <cell r="A10435" t="str">
            <v>Mtr.17855.1.S1_at</v>
          </cell>
          <cell r="B10435">
            <v>12.406225859922632</v>
          </cell>
          <cell r="C10435">
            <v>10.481125727469635</v>
          </cell>
          <cell r="D10435">
            <v>11.447535742918472</v>
          </cell>
        </row>
        <row r="10436">
          <cell r="A10436" t="str">
            <v>Mtr.17856.1.S1_at</v>
          </cell>
          <cell r="B10436">
            <v>1385.1454023427443</v>
          </cell>
          <cell r="C10436">
            <v>1986.5940785261678</v>
          </cell>
          <cell r="D10436">
            <v>2021.1113609714787</v>
          </cell>
        </row>
        <row r="10437">
          <cell r="A10437" t="str">
            <v>Mtr.17857.1.S1_at</v>
          </cell>
          <cell r="B10437">
            <v>4.3578511012597563</v>
          </cell>
          <cell r="C10437">
            <v>4.0819573419584696</v>
          </cell>
          <cell r="D10437">
            <v>4.021934126762603</v>
          </cell>
        </row>
        <row r="10438">
          <cell r="A10438" t="str">
            <v>Mtr.17858.1.S1_at</v>
          </cell>
          <cell r="B10438">
            <v>152.99945796081806</v>
          </cell>
          <cell r="C10438">
            <v>252.81031707475262</v>
          </cell>
          <cell r="D10438">
            <v>202.93982566690045</v>
          </cell>
        </row>
        <row r="10439">
          <cell r="A10439" t="str">
            <v>Mtr.17859.1.S1_at</v>
          </cell>
          <cell r="B10439">
            <v>6.025431230682595</v>
          </cell>
          <cell r="C10439">
            <v>5.2925437123489303</v>
          </cell>
          <cell r="D10439">
            <v>5.1229028682471514</v>
          </cell>
        </row>
        <row r="10440">
          <cell r="A10440" t="str">
            <v>Mtr.1786.1.S1_at</v>
          </cell>
          <cell r="B10440">
            <v>9.416073493143422</v>
          </cell>
          <cell r="C10440">
            <v>8.288282324178347</v>
          </cell>
          <cell r="D10440">
            <v>8.398375917076228</v>
          </cell>
        </row>
        <row r="10441">
          <cell r="A10441" t="str">
            <v>Mtr.17860.1.S1_at</v>
          </cell>
          <cell r="B10441">
            <v>37.416547827446301</v>
          </cell>
          <cell r="C10441">
            <v>59.517424612499688</v>
          </cell>
          <cell r="D10441">
            <v>44.425077003294668</v>
          </cell>
        </row>
        <row r="10442">
          <cell r="A10442" t="str">
            <v>Mtr.17861.1.S1_at</v>
          </cell>
          <cell r="B10442">
            <v>17.7958086674196</v>
          </cell>
          <cell r="C10442">
            <v>12.083205541926983</v>
          </cell>
          <cell r="D10442">
            <v>12.669423065537654</v>
          </cell>
        </row>
        <row r="10443">
          <cell r="A10443" t="str">
            <v>Mtr.17864.1.S1_at</v>
          </cell>
          <cell r="B10443">
            <v>3.2936186400438019</v>
          </cell>
          <cell r="C10443">
            <v>3.3830589644852171</v>
          </cell>
          <cell r="D10443">
            <v>3.4120953534590157</v>
          </cell>
        </row>
        <row r="10444">
          <cell r="A10444" t="str">
            <v>Mtr.17865.1.S1_at</v>
          </cell>
          <cell r="B10444">
            <v>3.6419420701740748</v>
          </cell>
          <cell r="C10444">
            <v>3.5990405696840546</v>
          </cell>
          <cell r="D10444">
            <v>3.604588968687167</v>
          </cell>
        </row>
        <row r="10445">
          <cell r="A10445" t="str">
            <v>Mtr.17866.1.S1_at</v>
          </cell>
          <cell r="B10445">
            <v>4.2001094212869514</v>
          </cell>
          <cell r="C10445">
            <v>4.6153016841645469</v>
          </cell>
          <cell r="D10445">
            <v>4.2698503311459479</v>
          </cell>
        </row>
        <row r="10446">
          <cell r="A10446" t="str">
            <v>Mtr.17867.1.S1_at</v>
          </cell>
          <cell r="B10446">
            <v>5.5541310032109035</v>
          </cell>
          <cell r="C10446">
            <v>4.9211238286226147</v>
          </cell>
          <cell r="D10446">
            <v>5.1418698316049012</v>
          </cell>
        </row>
        <row r="10447">
          <cell r="A10447" t="str">
            <v>Mtr.17867.1.S1_x_at</v>
          </cell>
          <cell r="B10447">
            <v>4.86667172601343</v>
          </cell>
          <cell r="C10447">
            <v>5.0636232356927096</v>
          </cell>
          <cell r="D10447">
            <v>5.000279348553601</v>
          </cell>
        </row>
        <row r="10448">
          <cell r="A10448" t="str">
            <v>Mtr.17868.1.S1_at</v>
          </cell>
          <cell r="B10448">
            <v>5809.6223204783846</v>
          </cell>
          <cell r="C10448">
            <v>3888.8942378792949</v>
          </cell>
          <cell r="D10448">
            <v>5272.9907022091047</v>
          </cell>
        </row>
        <row r="10449">
          <cell r="A10449" t="str">
            <v>Mtr.17869.1.S1_at</v>
          </cell>
          <cell r="B10449">
            <v>5.6588632647741894</v>
          </cell>
          <cell r="C10449">
            <v>4.4827830709829968</v>
          </cell>
          <cell r="D10449">
            <v>4.8250547474473642</v>
          </cell>
        </row>
        <row r="10450">
          <cell r="A10450" t="str">
            <v>Mtr.1787.1.S1_at</v>
          </cell>
          <cell r="B10450">
            <v>78.541783106165553</v>
          </cell>
          <cell r="C10450">
            <v>83.417449818768603</v>
          </cell>
          <cell r="D10450">
            <v>75.304840627053267</v>
          </cell>
        </row>
        <row r="10451">
          <cell r="A10451" t="str">
            <v>Mtr.17870.1.S1_at</v>
          </cell>
          <cell r="B10451">
            <v>8.1508811601621822</v>
          </cell>
          <cell r="C10451">
            <v>6.3779728603172634</v>
          </cell>
          <cell r="D10451">
            <v>6.1498623021029157</v>
          </cell>
        </row>
        <row r="10452">
          <cell r="A10452" t="str">
            <v>Mtr.17871.1.S1_at</v>
          </cell>
          <cell r="B10452">
            <v>4.7952815595450495</v>
          </cell>
          <cell r="C10452">
            <v>5.1827779413680055</v>
          </cell>
          <cell r="D10452">
            <v>4.7683039284280495</v>
          </cell>
        </row>
        <row r="10453">
          <cell r="A10453" t="str">
            <v>Mtr.17872.1.S1_at</v>
          </cell>
          <cell r="B10453">
            <v>9.5253992704561412</v>
          </cell>
          <cell r="C10453">
            <v>7.3332557951570125</v>
          </cell>
          <cell r="D10453">
            <v>7.1247399921817038</v>
          </cell>
        </row>
        <row r="10454">
          <cell r="A10454" t="str">
            <v>Mtr.17873.1.S1_at</v>
          </cell>
          <cell r="B10454">
            <v>38.50719159615344</v>
          </cell>
          <cell r="C10454">
            <v>30.092489073728068</v>
          </cell>
          <cell r="D10454">
            <v>32.092899890101236</v>
          </cell>
        </row>
        <row r="10455">
          <cell r="A10455" t="str">
            <v>Mtr.17874.1.S1_at</v>
          </cell>
          <cell r="B10455">
            <v>8.5943298698315456</v>
          </cell>
          <cell r="C10455">
            <v>8.1064006433945526</v>
          </cell>
          <cell r="D10455">
            <v>7.5290350969584319</v>
          </cell>
        </row>
        <row r="10456">
          <cell r="A10456" t="str">
            <v>Mtr.17875.1.S1_at</v>
          </cell>
          <cell r="B10456">
            <v>9.2477813220454212</v>
          </cell>
          <cell r="C10456">
            <v>8.1101671831324769</v>
          </cell>
          <cell r="D10456">
            <v>7.8402458262659032</v>
          </cell>
        </row>
        <row r="10457">
          <cell r="A10457" t="str">
            <v>Mtr.17876.1.S1_s_at</v>
          </cell>
          <cell r="B10457">
            <v>7.636034915053532</v>
          </cell>
          <cell r="C10457">
            <v>6.225139097491688</v>
          </cell>
          <cell r="D10457">
            <v>5.805041094910159</v>
          </cell>
        </row>
        <row r="10458">
          <cell r="A10458" t="str">
            <v>Mtr.17877.1.S1_at</v>
          </cell>
          <cell r="B10458">
            <v>6.0174784231952057</v>
          </cell>
          <cell r="C10458">
            <v>4.4974671540157871</v>
          </cell>
          <cell r="D10458">
            <v>4.8687687917927231</v>
          </cell>
        </row>
        <row r="10459">
          <cell r="A10459" t="str">
            <v>Mtr.17878.1.S1_at</v>
          </cell>
          <cell r="B10459">
            <v>6.6813477662191794</v>
          </cell>
          <cell r="C10459">
            <v>3.5998279572171157</v>
          </cell>
          <cell r="D10459">
            <v>4.2085194902450258</v>
          </cell>
        </row>
        <row r="10460">
          <cell r="A10460" t="str">
            <v>Mtr.17878.1.S1_x_at</v>
          </cell>
          <cell r="B10460">
            <v>7.0503919144923879</v>
          </cell>
          <cell r="C10460">
            <v>4.127995431264476</v>
          </cell>
          <cell r="D10460">
            <v>4.0460599086626177</v>
          </cell>
        </row>
        <row r="10461">
          <cell r="A10461" t="str">
            <v>Mtr.17879.1.S1_at</v>
          </cell>
          <cell r="B10461">
            <v>3.833964148015947</v>
          </cell>
          <cell r="C10461">
            <v>3.8791061069141795</v>
          </cell>
          <cell r="D10461">
            <v>3.8418156069944205</v>
          </cell>
        </row>
        <row r="10462">
          <cell r="A10462" t="str">
            <v>Mtr.1788.1.S1_at</v>
          </cell>
          <cell r="B10462">
            <v>11.904661941879306</v>
          </cell>
          <cell r="C10462">
            <v>13.018163927296134</v>
          </cell>
          <cell r="D10462">
            <v>13.675625937086963</v>
          </cell>
        </row>
        <row r="10463">
          <cell r="A10463" t="str">
            <v>Mtr.17880.1.S1_at</v>
          </cell>
          <cell r="B10463">
            <v>4.6704966401716419</v>
          </cell>
          <cell r="C10463">
            <v>4.6768512286749004</v>
          </cell>
          <cell r="D10463">
            <v>4.3704897230422759</v>
          </cell>
        </row>
        <row r="10464">
          <cell r="A10464" t="str">
            <v>Mtr.17881.1.S1_at</v>
          </cell>
          <cell r="B10464">
            <v>7.2642137412015302</v>
          </cell>
          <cell r="C10464">
            <v>6.2348278085546278</v>
          </cell>
          <cell r="D10464">
            <v>6.8933536870743772</v>
          </cell>
        </row>
        <row r="10465">
          <cell r="A10465" t="str">
            <v>Mtr.17882.1.S1_at</v>
          </cell>
          <cell r="B10465">
            <v>3.6402500190663316</v>
          </cell>
          <cell r="C10465">
            <v>3.7693857639518265</v>
          </cell>
          <cell r="D10465">
            <v>3.7966007464135245</v>
          </cell>
        </row>
        <row r="10466">
          <cell r="A10466" t="str">
            <v>Mtr.17882.1.S1_x_at</v>
          </cell>
          <cell r="B10466">
            <v>5.6571064296448466</v>
          </cell>
          <cell r="C10466">
            <v>4.8140181056473415</v>
          </cell>
          <cell r="D10466">
            <v>5.5922677498222413</v>
          </cell>
        </row>
        <row r="10467">
          <cell r="A10467" t="str">
            <v>Mtr.17883.1.S1_at</v>
          </cell>
          <cell r="B10467">
            <v>19.407655281105669</v>
          </cell>
          <cell r="C10467">
            <v>22.497709329075914</v>
          </cell>
          <cell r="D10467">
            <v>20.575603500341781</v>
          </cell>
        </row>
        <row r="10468">
          <cell r="A10468" t="str">
            <v>Mtr.17885.1.S1_x_at</v>
          </cell>
          <cell r="B10468">
            <v>6.1729900953263703</v>
          </cell>
          <cell r="C10468">
            <v>4.7282445873602565</v>
          </cell>
          <cell r="D10468">
            <v>5.1196906162481532</v>
          </cell>
        </row>
        <row r="10469">
          <cell r="A10469" t="str">
            <v>Mtr.17886.1.S1_at</v>
          </cell>
          <cell r="B10469">
            <v>5.549255237310148</v>
          </cell>
          <cell r="C10469">
            <v>4.8157789477679289</v>
          </cell>
          <cell r="D10469">
            <v>5.2448825034699809</v>
          </cell>
        </row>
        <row r="10470">
          <cell r="A10470" t="str">
            <v>Mtr.17887.1.S1_at</v>
          </cell>
          <cell r="B10470">
            <v>4.0803487322560006</v>
          </cell>
          <cell r="C10470">
            <v>3.9506722316851155</v>
          </cell>
          <cell r="D10470">
            <v>3.65677917756142</v>
          </cell>
        </row>
        <row r="10471">
          <cell r="A10471" t="str">
            <v>Mtr.17888.1.S1_at</v>
          </cell>
          <cell r="B10471">
            <v>6.04885958174739</v>
          </cell>
          <cell r="C10471">
            <v>5.2563611616539028</v>
          </cell>
          <cell r="D10471">
            <v>5.8371641072351599</v>
          </cell>
        </row>
        <row r="10472">
          <cell r="A10472" t="str">
            <v>Mtr.17889.1.S1_at</v>
          </cell>
          <cell r="B10472">
            <v>9.084405939001341</v>
          </cell>
          <cell r="C10472">
            <v>7.1414693519558501</v>
          </cell>
          <cell r="D10472">
            <v>8.5763126546732948</v>
          </cell>
        </row>
        <row r="10473">
          <cell r="A10473" t="str">
            <v>Mtr.1789.1.S1_at</v>
          </cell>
          <cell r="B10473">
            <v>3.4282097278954149</v>
          </cell>
          <cell r="C10473">
            <v>3.6901161844769046</v>
          </cell>
          <cell r="D10473">
            <v>3.6592572980964841</v>
          </cell>
        </row>
        <row r="10474">
          <cell r="A10474" t="str">
            <v>Mtr.1789.1.S1_x_at</v>
          </cell>
          <cell r="B10474">
            <v>4.8675207283960358</v>
          </cell>
          <cell r="C10474">
            <v>4.523111565102651</v>
          </cell>
          <cell r="D10474">
            <v>4.7443048155935763</v>
          </cell>
        </row>
        <row r="10475">
          <cell r="A10475" t="str">
            <v>Mtr.17890.1.S1_at</v>
          </cell>
          <cell r="B10475">
            <v>4.6678021966648311</v>
          </cell>
          <cell r="C10475">
            <v>4.2863414636219366</v>
          </cell>
          <cell r="D10475">
            <v>4.4219966082378361</v>
          </cell>
        </row>
        <row r="10476">
          <cell r="A10476" t="str">
            <v>Mtr.17891.1.S1_at</v>
          </cell>
          <cell r="B10476">
            <v>4.7583491407033378</v>
          </cell>
          <cell r="C10476">
            <v>4.3695358704785185</v>
          </cell>
          <cell r="D10476">
            <v>4.546791688854638</v>
          </cell>
        </row>
        <row r="10477">
          <cell r="A10477" t="str">
            <v>Mtr.17892.1.S1_at</v>
          </cell>
          <cell r="B10477">
            <v>4.0834605065229601</v>
          </cell>
          <cell r="C10477">
            <v>3.8844749527555078</v>
          </cell>
          <cell r="D10477">
            <v>3.7827559391285703</v>
          </cell>
        </row>
        <row r="10478">
          <cell r="A10478" t="str">
            <v>Mtr.17893.1.S1_at</v>
          </cell>
          <cell r="B10478">
            <v>5.7828076633582306</v>
          </cell>
          <cell r="C10478">
            <v>5.8496649846678199</v>
          </cell>
          <cell r="D10478">
            <v>5.6738024017619093</v>
          </cell>
        </row>
        <row r="10479">
          <cell r="A10479" t="str">
            <v>Mtr.17894.1.S1_at</v>
          </cell>
          <cell r="B10479">
            <v>7.4078137695195485</v>
          </cell>
          <cell r="C10479">
            <v>7.8622120741127537</v>
          </cell>
          <cell r="D10479">
            <v>7.159523330635599</v>
          </cell>
        </row>
        <row r="10480">
          <cell r="A10480" t="str">
            <v>Mtr.17895.1.S1_at</v>
          </cell>
          <cell r="B10480">
            <v>898.90618404832207</v>
          </cell>
          <cell r="C10480">
            <v>1179.2403285145256</v>
          </cell>
          <cell r="D10480">
            <v>1071.6597953059284</v>
          </cell>
        </row>
        <row r="10481">
          <cell r="A10481" t="str">
            <v>Mtr.17896.1.S1_at</v>
          </cell>
          <cell r="B10481">
            <v>29.250162185746866</v>
          </cell>
          <cell r="C10481">
            <v>41.078805450101889</v>
          </cell>
          <cell r="D10481">
            <v>46.494769339460305</v>
          </cell>
        </row>
        <row r="10482">
          <cell r="A10482" t="str">
            <v>Mtr.17897.1.S1_at</v>
          </cell>
          <cell r="B10482">
            <v>1290.2031278091129</v>
          </cell>
          <cell r="C10482">
            <v>1577.2780436475437</v>
          </cell>
          <cell r="D10482">
            <v>1725.6016115806688</v>
          </cell>
        </row>
        <row r="10483">
          <cell r="A10483" t="str">
            <v>Mtr.17898.1.S1_at</v>
          </cell>
          <cell r="B10483">
            <v>9.3719945267753069</v>
          </cell>
          <cell r="C10483">
            <v>6.3155352698897049</v>
          </cell>
          <cell r="D10483">
            <v>7.561209375402667</v>
          </cell>
        </row>
        <row r="10484">
          <cell r="A10484" t="str">
            <v>Mtr.17899.1.S1_at</v>
          </cell>
          <cell r="B10484">
            <v>6.6603344093429673</v>
          </cell>
          <cell r="C10484">
            <v>4.2753040634612329</v>
          </cell>
          <cell r="D10484">
            <v>4.3295087258925777</v>
          </cell>
        </row>
        <row r="10485">
          <cell r="A10485" t="str">
            <v>Mtr.179.1.S1_at</v>
          </cell>
          <cell r="B10485">
            <v>4.2360264791527378</v>
          </cell>
          <cell r="C10485">
            <v>3.87830708460449</v>
          </cell>
          <cell r="D10485">
            <v>3.9401512001830952</v>
          </cell>
        </row>
        <row r="10486">
          <cell r="A10486" t="str">
            <v>Mtr.1790.1.S1_at</v>
          </cell>
          <cell r="B10486">
            <v>8.1018178000790115</v>
          </cell>
          <cell r="C10486">
            <v>9.7790775530793876</v>
          </cell>
          <cell r="D10486">
            <v>9.0542561358029925</v>
          </cell>
        </row>
        <row r="10487">
          <cell r="A10487" t="str">
            <v>Mtr.17900.1.S1_at</v>
          </cell>
          <cell r="B10487">
            <v>9.8480402006841388</v>
          </cell>
          <cell r="C10487">
            <v>9.5770764226689753</v>
          </cell>
          <cell r="D10487">
            <v>10.334057866553175</v>
          </cell>
        </row>
        <row r="10488">
          <cell r="A10488" t="str">
            <v>Mtr.17901.1.S1_at</v>
          </cell>
          <cell r="B10488">
            <v>11.324667379435807</v>
          </cell>
          <cell r="C10488">
            <v>7.5707999515610354</v>
          </cell>
          <cell r="D10488">
            <v>7.9720610299141645</v>
          </cell>
        </row>
        <row r="10489">
          <cell r="A10489" t="str">
            <v>Mtr.17902.1.S1_at</v>
          </cell>
          <cell r="B10489">
            <v>11.737980793593561</v>
          </cell>
          <cell r="C10489">
            <v>9.7843356555559531</v>
          </cell>
          <cell r="D10489">
            <v>10.060699765182026</v>
          </cell>
        </row>
        <row r="10490">
          <cell r="A10490" t="str">
            <v>Mtr.17903.1.S1_at</v>
          </cell>
          <cell r="B10490">
            <v>6.6018127216321787</v>
          </cell>
          <cell r="C10490">
            <v>6.4387594675074258</v>
          </cell>
          <cell r="D10490">
            <v>5.3139926230997858</v>
          </cell>
        </row>
        <row r="10491">
          <cell r="A10491" t="str">
            <v>Mtr.17904.1.S1_at</v>
          </cell>
          <cell r="B10491">
            <v>137.6891694007891</v>
          </cell>
          <cell r="C10491">
            <v>159.9010376998383</v>
          </cell>
          <cell r="D10491">
            <v>199.73081437198567</v>
          </cell>
        </row>
        <row r="10492">
          <cell r="A10492" t="str">
            <v>Mtr.17905.1.S1_at</v>
          </cell>
          <cell r="B10492">
            <v>761.30466020999415</v>
          </cell>
          <cell r="C10492">
            <v>853.76369066881068</v>
          </cell>
          <cell r="D10492">
            <v>857.11253440472819</v>
          </cell>
        </row>
        <row r="10493">
          <cell r="A10493" t="str">
            <v>Mtr.17906.1.S1_at</v>
          </cell>
          <cell r="B10493">
            <v>15.37272300680986</v>
          </cell>
          <cell r="C10493">
            <v>10.588412792069041</v>
          </cell>
          <cell r="D10493">
            <v>11.476052617774348</v>
          </cell>
        </row>
        <row r="10494">
          <cell r="A10494" t="str">
            <v>Mtr.17907.1.S1_at</v>
          </cell>
          <cell r="B10494">
            <v>6.1428864789721382</v>
          </cell>
          <cell r="C10494">
            <v>6.1626235053780736</v>
          </cell>
          <cell r="D10494">
            <v>6.245371855456443</v>
          </cell>
        </row>
        <row r="10495">
          <cell r="A10495" t="str">
            <v>Mtr.17908.1.S1_s_at</v>
          </cell>
          <cell r="B10495">
            <v>19.747579649319469</v>
          </cell>
          <cell r="C10495">
            <v>22.743114346121526</v>
          </cell>
          <cell r="D10495">
            <v>17.975590618983233</v>
          </cell>
        </row>
        <row r="10496">
          <cell r="A10496" t="str">
            <v>Mtr.17909.1.S1_at</v>
          </cell>
          <cell r="B10496">
            <v>786.63356382875077</v>
          </cell>
          <cell r="C10496">
            <v>829.0228458048291</v>
          </cell>
          <cell r="D10496">
            <v>931.96933786306306</v>
          </cell>
        </row>
        <row r="10497">
          <cell r="A10497" t="str">
            <v>Mtr.1791.1.S1_at</v>
          </cell>
          <cell r="B10497">
            <v>76.31376361959596</v>
          </cell>
          <cell r="C10497">
            <v>109.14741839454879</v>
          </cell>
          <cell r="D10497">
            <v>105.34766548277928</v>
          </cell>
        </row>
        <row r="10498">
          <cell r="A10498" t="str">
            <v>Mtr.17910.1.S1_at</v>
          </cell>
          <cell r="B10498">
            <v>829.17823829083386</v>
          </cell>
          <cell r="C10498">
            <v>642.23724205224732</v>
          </cell>
          <cell r="D10498">
            <v>522.83717718557011</v>
          </cell>
        </row>
        <row r="10499">
          <cell r="A10499" t="str">
            <v>Mtr.17912.1.S1_at</v>
          </cell>
          <cell r="B10499">
            <v>6.3574577928330394</v>
          </cell>
          <cell r="C10499">
            <v>6.7339523092310456</v>
          </cell>
          <cell r="D10499">
            <v>7.2514802720429392</v>
          </cell>
        </row>
        <row r="10500">
          <cell r="A10500" t="str">
            <v>Mtr.17913.1.S1_at</v>
          </cell>
          <cell r="B10500">
            <v>17.919751888879915</v>
          </cell>
          <cell r="C10500">
            <v>14.261182808285687</v>
          </cell>
          <cell r="D10500">
            <v>13.61077325942313</v>
          </cell>
        </row>
        <row r="10501">
          <cell r="A10501" t="str">
            <v>Mtr.17913.1.S1_x_at</v>
          </cell>
          <cell r="B10501">
            <v>27.373552503430471</v>
          </cell>
          <cell r="C10501">
            <v>17.640649167302453</v>
          </cell>
          <cell r="D10501">
            <v>16.929213902584216</v>
          </cell>
        </row>
        <row r="10502">
          <cell r="A10502" t="str">
            <v>Mtr.17914.1.S1_at</v>
          </cell>
          <cell r="B10502">
            <v>94.697859764405095</v>
          </cell>
          <cell r="C10502">
            <v>122.59875183516354</v>
          </cell>
          <cell r="D10502">
            <v>133.90049004947031</v>
          </cell>
        </row>
        <row r="10503">
          <cell r="A10503" t="str">
            <v>Mtr.17915.1.S1_s_at</v>
          </cell>
          <cell r="B10503">
            <v>20.281031715503445</v>
          </cell>
          <cell r="C10503">
            <v>15.900951863413237</v>
          </cell>
          <cell r="D10503">
            <v>16.541513431614145</v>
          </cell>
        </row>
        <row r="10504">
          <cell r="A10504" t="str">
            <v>Mtr.17916.1.S1_at</v>
          </cell>
          <cell r="B10504">
            <v>733.25987706361343</v>
          </cell>
          <cell r="C10504">
            <v>512.12672077478771</v>
          </cell>
          <cell r="D10504">
            <v>534.39423700455575</v>
          </cell>
        </row>
        <row r="10505">
          <cell r="A10505" t="str">
            <v>Mtr.17917.1.S1_x_at</v>
          </cell>
          <cell r="B10505">
            <v>145.56065395195762</v>
          </cell>
          <cell r="C10505">
            <v>35.834205770161297</v>
          </cell>
          <cell r="D10505">
            <v>48.790720420298051</v>
          </cell>
        </row>
        <row r="10506">
          <cell r="A10506" t="str">
            <v>Mtr.17918.1.S1_at</v>
          </cell>
          <cell r="B10506">
            <v>744.78082974527911</v>
          </cell>
          <cell r="C10506">
            <v>978.04588471074476</v>
          </cell>
          <cell r="D10506">
            <v>973.36302568946007</v>
          </cell>
        </row>
        <row r="10507">
          <cell r="A10507" t="str">
            <v>Mtr.17919.1.S1_at</v>
          </cell>
          <cell r="B10507">
            <v>6.0428445977631409</v>
          </cell>
          <cell r="C10507">
            <v>5.1429062974071433</v>
          </cell>
          <cell r="D10507">
            <v>5.072391923895716</v>
          </cell>
        </row>
        <row r="10508">
          <cell r="A10508" t="str">
            <v>Mtr.1792.1.S1_at</v>
          </cell>
          <cell r="B10508">
            <v>44.942681775987182</v>
          </cell>
          <cell r="C10508">
            <v>48.997372300866026</v>
          </cell>
          <cell r="D10508">
            <v>54.045646968299891</v>
          </cell>
        </row>
        <row r="10509">
          <cell r="A10509" t="str">
            <v>Mtr.17920.1.S1_s_at</v>
          </cell>
          <cell r="B10509">
            <v>114.40742635206747</v>
          </cell>
          <cell r="C10509">
            <v>200.01463982496443</v>
          </cell>
          <cell r="D10509">
            <v>171.68708925314226</v>
          </cell>
        </row>
        <row r="10510">
          <cell r="A10510" t="str">
            <v>Mtr.17921.1.S1_at</v>
          </cell>
          <cell r="B10510">
            <v>11.980535618589395</v>
          </cell>
          <cell r="C10510">
            <v>9.2276353031382286</v>
          </cell>
          <cell r="D10510">
            <v>9.4790068242167056</v>
          </cell>
        </row>
        <row r="10511">
          <cell r="A10511" t="str">
            <v>Mtr.17922.1.S1_at</v>
          </cell>
          <cell r="B10511">
            <v>109.21546393606872</v>
          </cell>
          <cell r="C10511">
            <v>73.287663697418623</v>
          </cell>
          <cell r="D10511">
            <v>79.502781606014807</v>
          </cell>
        </row>
        <row r="10512">
          <cell r="A10512" t="str">
            <v>Mtr.17923.1.S1_at</v>
          </cell>
          <cell r="B10512">
            <v>13.732177644145356</v>
          </cell>
          <cell r="C10512">
            <v>9.2230105077983069</v>
          </cell>
          <cell r="D10512">
            <v>10.194993198302331</v>
          </cell>
        </row>
        <row r="10513">
          <cell r="A10513" t="str">
            <v>Mtr.17923.1.S1_s_at</v>
          </cell>
          <cell r="B10513">
            <v>82.612336270134705</v>
          </cell>
          <cell r="C10513">
            <v>34.04446379998106</v>
          </cell>
          <cell r="D10513">
            <v>36.930674984432457</v>
          </cell>
        </row>
        <row r="10514">
          <cell r="A10514" t="str">
            <v>Mtr.17924.1.S1_at</v>
          </cell>
          <cell r="B10514">
            <v>6.3504418637449636</v>
          </cell>
          <cell r="C10514">
            <v>5.1411454286711544</v>
          </cell>
          <cell r="D10514">
            <v>5.6983978591427675</v>
          </cell>
        </row>
        <row r="10515">
          <cell r="A10515" t="str">
            <v>Mtr.17925.1.S1_at</v>
          </cell>
          <cell r="B10515">
            <v>4.36271114390496</v>
          </cell>
          <cell r="C10515">
            <v>3.9719589210954624</v>
          </cell>
          <cell r="D10515">
            <v>4.1774427765178199</v>
          </cell>
        </row>
        <row r="10516">
          <cell r="A10516" t="str">
            <v>Mtr.17926.1.S1_at</v>
          </cell>
          <cell r="B10516">
            <v>40.889412990756554</v>
          </cell>
          <cell r="C10516">
            <v>53.029291054564204</v>
          </cell>
          <cell r="D10516">
            <v>51.230008495839272</v>
          </cell>
        </row>
        <row r="10517">
          <cell r="A10517" t="str">
            <v>Mtr.17927.1.S1_at</v>
          </cell>
          <cell r="B10517">
            <v>11.537017841200194</v>
          </cell>
          <cell r="C10517">
            <v>9.1589258803170193</v>
          </cell>
          <cell r="D10517">
            <v>10.197366647346984</v>
          </cell>
        </row>
        <row r="10518">
          <cell r="A10518" t="str">
            <v>Mtr.17928.1.S1_at</v>
          </cell>
          <cell r="B10518">
            <v>5.6940936002339591</v>
          </cell>
          <cell r="C10518">
            <v>4.9666770276690038</v>
          </cell>
          <cell r="D10518">
            <v>5.5445284382820716</v>
          </cell>
        </row>
        <row r="10519">
          <cell r="A10519" t="str">
            <v>Mtr.17929.1.S1_at</v>
          </cell>
          <cell r="B10519">
            <v>32.301808219856362</v>
          </cell>
          <cell r="C10519">
            <v>27.336640781346318</v>
          </cell>
          <cell r="D10519">
            <v>24.375039342306223</v>
          </cell>
        </row>
        <row r="10520">
          <cell r="A10520" t="str">
            <v>Mtr.1793.1.S1_at</v>
          </cell>
          <cell r="B10520">
            <v>19.969677177210844</v>
          </cell>
          <cell r="C10520">
            <v>14.885203923944221</v>
          </cell>
          <cell r="D10520">
            <v>15.268176988790966</v>
          </cell>
        </row>
        <row r="10521">
          <cell r="A10521" t="str">
            <v>Mtr.17931.1.S1_at</v>
          </cell>
          <cell r="B10521">
            <v>6.3818128528615414</v>
          </cell>
          <cell r="C10521">
            <v>6.8266833994529295</v>
          </cell>
          <cell r="D10521">
            <v>6.3852676773987858</v>
          </cell>
        </row>
        <row r="10522">
          <cell r="A10522" t="str">
            <v>Mtr.17932.1.S1_at</v>
          </cell>
          <cell r="B10522">
            <v>18.822893581378718</v>
          </cell>
          <cell r="C10522">
            <v>6.1242641698028635</v>
          </cell>
          <cell r="D10522">
            <v>8.2783776277715102</v>
          </cell>
        </row>
        <row r="10523">
          <cell r="A10523" t="str">
            <v>Mtr.17932.1.S1_s_at</v>
          </cell>
          <cell r="B10523">
            <v>6.7713164420637781</v>
          </cell>
          <cell r="C10523">
            <v>6.2402166966143113</v>
          </cell>
          <cell r="D10523">
            <v>6.0109057274356354</v>
          </cell>
        </row>
        <row r="10524">
          <cell r="A10524" t="str">
            <v>Mtr.17933.1.S1_at</v>
          </cell>
          <cell r="B10524">
            <v>10.130721527662253</v>
          </cell>
          <cell r="C10524">
            <v>7.9779215950751867</v>
          </cell>
          <cell r="D10524">
            <v>8.2916551106698559</v>
          </cell>
        </row>
        <row r="10525">
          <cell r="A10525" t="str">
            <v>Mtr.17934.1.S1_s_at</v>
          </cell>
          <cell r="B10525">
            <v>9.3072283527228379</v>
          </cell>
          <cell r="C10525">
            <v>5.8794643099850177</v>
          </cell>
          <cell r="D10525">
            <v>6.1737607611323506</v>
          </cell>
        </row>
        <row r="10526">
          <cell r="A10526" t="str">
            <v>Mtr.17935.1.S1_at</v>
          </cell>
          <cell r="B10526">
            <v>4.9380654487196471</v>
          </cell>
          <cell r="C10526">
            <v>4.9502736732650137</v>
          </cell>
          <cell r="D10526">
            <v>4.9033224601133414</v>
          </cell>
        </row>
        <row r="10527">
          <cell r="A10527" t="str">
            <v>Mtr.17936.1.S1_at</v>
          </cell>
          <cell r="B10527">
            <v>21.543962474067762</v>
          </cell>
          <cell r="C10527">
            <v>28.217988633034548</v>
          </cell>
          <cell r="D10527">
            <v>45.195856637106708</v>
          </cell>
        </row>
        <row r="10528">
          <cell r="A10528" t="str">
            <v>Mtr.17937.1.S1_s_at</v>
          </cell>
          <cell r="B10528">
            <v>7.4316391264405075</v>
          </cell>
          <cell r="C10528">
            <v>4.8684922842240592</v>
          </cell>
          <cell r="D10528">
            <v>6.1928675447801176</v>
          </cell>
        </row>
        <row r="10529">
          <cell r="A10529" t="str">
            <v>Mtr.17938.1.S1_at</v>
          </cell>
          <cell r="B10529">
            <v>11.434752801241494</v>
          </cell>
          <cell r="C10529">
            <v>14.490060251210361</v>
          </cell>
          <cell r="D10529">
            <v>14.53109919977835</v>
          </cell>
        </row>
        <row r="10530">
          <cell r="A10530" t="str">
            <v>Mtr.17939.1.S1_at</v>
          </cell>
          <cell r="B10530">
            <v>16.928705038260464</v>
          </cell>
          <cell r="C10530">
            <v>10.377561476721525</v>
          </cell>
          <cell r="D10530">
            <v>12.68966536982764</v>
          </cell>
        </row>
        <row r="10531">
          <cell r="A10531" t="str">
            <v>Mtr.17939.1.S1_s_at</v>
          </cell>
          <cell r="B10531">
            <v>12.556176674525902</v>
          </cell>
          <cell r="C10531">
            <v>7.0568774278204289</v>
          </cell>
          <cell r="D10531">
            <v>7.6011451364060436</v>
          </cell>
        </row>
        <row r="10532">
          <cell r="A10532" t="str">
            <v>Mtr.1794.1.S1_at</v>
          </cell>
          <cell r="B10532">
            <v>8.6546338646135794</v>
          </cell>
          <cell r="C10532">
            <v>6.0229315764082934</v>
          </cell>
          <cell r="D10532">
            <v>6.4783012341118269</v>
          </cell>
        </row>
        <row r="10533">
          <cell r="A10533" t="str">
            <v>Mtr.17940.1.S1_at</v>
          </cell>
          <cell r="B10533">
            <v>78.268903526513512</v>
          </cell>
          <cell r="C10533">
            <v>119.12100974208964</v>
          </cell>
          <cell r="D10533">
            <v>95.900643779087531</v>
          </cell>
        </row>
        <row r="10534">
          <cell r="A10534" t="str">
            <v>Mtr.17941.1.S1_x_at</v>
          </cell>
          <cell r="B10534">
            <v>156.05950260319725</v>
          </cell>
          <cell r="C10534">
            <v>52.79266761071419</v>
          </cell>
          <cell r="D10534">
            <v>66.916851668867537</v>
          </cell>
        </row>
        <row r="10535">
          <cell r="A10535" t="str">
            <v>Mtr.17943.1.S1_at</v>
          </cell>
          <cell r="B10535">
            <v>6.6492752135314808</v>
          </cell>
          <cell r="C10535">
            <v>8.0109566918290298</v>
          </cell>
          <cell r="D10535">
            <v>6.4574793347934945</v>
          </cell>
        </row>
        <row r="10536">
          <cell r="A10536" t="str">
            <v>Mtr.17943.1.S1_s_at</v>
          </cell>
          <cell r="B10536">
            <v>14.398024939716091</v>
          </cell>
          <cell r="C10536">
            <v>9.7560682029751931</v>
          </cell>
          <cell r="D10536">
            <v>8.975075614262904</v>
          </cell>
        </row>
        <row r="10537">
          <cell r="A10537" t="str">
            <v>Mtr.17944.1.S1_s_at</v>
          </cell>
          <cell r="B10537">
            <v>11.43033016417337</v>
          </cell>
          <cell r="C10537">
            <v>15.875015183443303</v>
          </cell>
          <cell r="D10537">
            <v>12.417445518924779</v>
          </cell>
        </row>
        <row r="10538">
          <cell r="A10538" t="str">
            <v>Mtr.17945.1.S1_at</v>
          </cell>
          <cell r="B10538">
            <v>16.657880002797285</v>
          </cell>
          <cell r="C10538">
            <v>23.640998657610169</v>
          </cell>
          <cell r="D10538">
            <v>21.435471551604273</v>
          </cell>
        </row>
        <row r="10539">
          <cell r="A10539" t="str">
            <v>Mtr.17946.1.S1_s_at</v>
          </cell>
          <cell r="B10539">
            <v>5.3016826627050486</v>
          </cell>
          <cell r="C10539">
            <v>4.6732324982874971</v>
          </cell>
          <cell r="D10539">
            <v>4.2863706501944741</v>
          </cell>
        </row>
        <row r="10540">
          <cell r="A10540" t="str">
            <v>Mtr.17947.1.S1_at</v>
          </cell>
          <cell r="B10540">
            <v>9.816037267944747</v>
          </cell>
          <cell r="C10540">
            <v>8.1571119832280399</v>
          </cell>
          <cell r="D10540">
            <v>8.4975811367191749</v>
          </cell>
        </row>
        <row r="10541">
          <cell r="A10541" t="str">
            <v>Mtr.17948.1.S1_at</v>
          </cell>
          <cell r="B10541">
            <v>7.4385676892751098</v>
          </cell>
          <cell r="C10541">
            <v>8.4811395500844107</v>
          </cell>
          <cell r="D10541">
            <v>5.8540730910980807</v>
          </cell>
        </row>
        <row r="10542">
          <cell r="A10542" t="str">
            <v>Mtr.17949.1.S1_at</v>
          </cell>
          <cell r="B10542">
            <v>99.205459726226266</v>
          </cell>
          <cell r="C10542">
            <v>142.47303679580844</v>
          </cell>
          <cell r="D10542">
            <v>153.45718849099632</v>
          </cell>
        </row>
        <row r="10543">
          <cell r="A10543" t="str">
            <v>Mtr.1795.1.S1_at</v>
          </cell>
          <cell r="B10543">
            <v>13.219177395177823</v>
          </cell>
          <cell r="C10543">
            <v>12.133592896241099</v>
          </cell>
          <cell r="D10543">
            <v>11.23341240081256</v>
          </cell>
        </row>
        <row r="10544">
          <cell r="A10544" t="str">
            <v>Mtr.17950.1.S1_s_at</v>
          </cell>
          <cell r="B10544">
            <v>5.7787133967218978</v>
          </cell>
          <cell r="C10544">
            <v>4.2637323516638528</v>
          </cell>
          <cell r="D10544">
            <v>4.7448466912767024</v>
          </cell>
        </row>
        <row r="10545">
          <cell r="A10545" t="str">
            <v>Mtr.17951.1.S1_at</v>
          </cell>
          <cell r="B10545">
            <v>11.990757371293221</v>
          </cell>
          <cell r="C10545">
            <v>7.1157380183473871</v>
          </cell>
          <cell r="D10545">
            <v>9.5832045746289634</v>
          </cell>
        </row>
        <row r="10546">
          <cell r="A10546" t="str">
            <v>Mtr.17952.1.S1_s_at</v>
          </cell>
          <cell r="B10546">
            <v>36.730335111865102</v>
          </cell>
          <cell r="C10546">
            <v>40.609301325067456</v>
          </cell>
          <cell r="D10546">
            <v>39.995688477147134</v>
          </cell>
        </row>
        <row r="10547">
          <cell r="A10547" t="str">
            <v>Mtr.17953.1.S1_s_at</v>
          </cell>
          <cell r="B10547">
            <v>22.797157977803984</v>
          </cell>
          <cell r="C10547">
            <v>13.276330856312196</v>
          </cell>
          <cell r="D10547">
            <v>13.020027341580581</v>
          </cell>
        </row>
        <row r="10548">
          <cell r="A10548" t="str">
            <v>Mtr.17954.1.S1_s_at</v>
          </cell>
          <cell r="B10548">
            <v>292.51956108876834</v>
          </cell>
          <cell r="C10548">
            <v>253.8458000184286</v>
          </cell>
          <cell r="D10548">
            <v>223.78123861796681</v>
          </cell>
        </row>
        <row r="10549">
          <cell r="A10549" t="str">
            <v>Mtr.17958.1.S1_at</v>
          </cell>
          <cell r="B10549">
            <v>17.205959140230867</v>
          </cell>
          <cell r="C10549">
            <v>18.472388889773146</v>
          </cell>
          <cell r="D10549">
            <v>18.514677891719639</v>
          </cell>
        </row>
        <row r="10550">
          <cell r="A10550" t="str">
            <v>Mtr.17959.1.S1_s_at</v>
          </cell>
          <cell r="B10550">
            <v>373.72479989727941</v>
          </cell>
          <cell r="C10550">
            <v>399.29418419069117</v>
          </cell>
          <cell r="D10550">
            <v>382.80766869183219</v>
          </cell>
        </row>
        <row r="10551">
          <cell r="A10551" t="str">
            <v>Mtr.1796.1.S1_at</v>
          </cell>
          <cell r="B10551">
            <v>594.1795744598528</v>
          </cell>
          <cell r="C10551">
            <v>765.74363185279185</v>
          </cell>
          <cell r="D10551">
            <v>1197.4081037745289</v>
          </cell>
        </row>
        <row r="10552">
          <cell r="A10552" t="str">
            <v>Mtr.17960.1.S1_at</v>
          </cell>
          <cell r="B10552">
            <v>7.4262858897993773</v>
          </cell>
          <cell r="C10552">
            <v>7.6132880386610617</v>
          </cell>
          <cell r="D10552">
            <v>7.0491125313550933</v>
          </cell>
        </row>
        <row r="10553">
          <cell r="A10553" t="str">
            <v>Mtr.17962.1.S1_at</v>
          </cell>
          <cell r="B10553">
            <v>1244.7929625592003</v>
          </cell>
          <cell r="C10553">
            <v>1101.7788192065918</v>
          </cell>
          <cell r="D10553">
            <v>1248.1790762748276</v>
          </cell>
        </row>
        <row r="10554">
          <cell r="A10554" t="str">
            <v>Mtr.17963.1.S1_at</v>
          </cell>
          <cell r="B10554">
            <v>447.37408281445511</v>
          </cell>
          <cell r="C10554">
            <v>492.16680569614118</v>
          </cell>
          <cell r="D10554">
            <v>561.61844218012902</v>
          </cell>
        </row>
        <row r="10555">
          <cell r="A10555" t="str">
            <v>Mtr.17964.1.S1_at</v>
          </cell>
          <cell r="B10555">
            <v>177.76057213919833</v>
          </cell>
          <cell r="C10555">
            <v>162.25751431613224</v>
          </cell>
          <cell r="D10555">
            <v>159.55818082842467</v>
          </cell>
        </row>
        <row r="10556">
          <cell r="A10556" t="str">
            <v>Mtr.17965.1.S1_at</v>
          </cell>
          <cell r="B10556">
            <v>6.0640365240026259</v>
          </cell>
          <cell r="C10556">
            <v>8.9722998397900149</v>
          </cell>
          <cell r="D10556">
            <v>7.713860895990222</v>
          </cell>
        </row>
        <row r="10557">
          <cell r="A10557" t="str">
            <v>Mtr.17966.1.S1_at</v>
          </cell>
          <cell r="B10557">
            <v>103.31433003837546</v>
          </cell>
          <cell r="C10557">
            <v>294.10332408535123</v>
          </cell>
          <cell r="D10557">
            <v>219.62712161653508</v>
          </cell>
        </row>
        <row r="10558">
          <cell r="A10558" t="str">
            <v>Mtr.17967.1.S1_x_at</v>
          </cell>
          <cell r="B10558">
            <v>118.16106497107101</v>
          </cell>
          <cell r="C10558">
            <v>134.71285333888591</v>
          </cell>
          <cell r="D10558">
            <v>118.24986892461585</v>
          </cell>
        </row>
        <row r="10559">
          <cell r="A10559" t="str">
            <v>Mtr.17968.1.S1_at</v>
          </cell>
          <cell r="B10559">
            <v>27.009555252461858</v>
          </cell>
          <cell r="C10559">
            <v>25.130691373539843</v>
          </cell>
          <cell r="D10559">
            <v>22.172629457966661</v>
          </cell>
        </row>
        <row r="10560">
          <cell r="A10560" t="str">
            <v>Mtr.17969.1.S1_at</v>
          </cell>
          <cell r="B10560">
            <v>169.32600697398087</v>
          </cell>
          <cell r="C10560">
            <v>113.73481734051747</v>
          </cell>
          <cell r="D10560">
            <v>116.41679353098992</v>
          </cell>
        </row>
        <row r="10561">
          <cell r="A10561" t="str">
            <v>Mtr.1797.1.S1_at</v>
          </cell>
          <cell r="B10561">
            <v>52.006633136575644</v>
          </cell>
          <cell r="C10561">
            <v>89.083843954194194</v>
          </cell>
          <cell r="D10561">
            <v>124.65347211084232</v>
          </cell>
        </row>
        <row r="10562">
          <cell r="A10562" t="str">
            <v>Mtr.17970.1.S1_at</v>
          </cell>
          <cell r="B10562">
            <v>4.4511834511337103</v>
          </cell>
          <cell r="C10562">
            <v>4.1055011860442292</v>
          </cell>
          <cell r="D10562">
            <v>4.4979638331621112</v>
          </cell>
        </row>
        <row r="10563">
          <cell r="A10563" t="str">
            <v>Mtr.17971.1.S1_at</v>
          </cell>
          <cell r="B10563">
            <v>8.5022959721199829</v>
          </cell>
          <cell r="C10563">
            <v>7.4327113666766937</v>
          </cell>
          <cell r="D10563">
            <v>6.9981387187076631</v>
          </cell>
        </row>
        <row r="10564">
          <cell r="A10564" t="str">
            <v>Mtr.17972.1.S1_at</v>
          </cell>
          <cell r="B10564">
            <v>94.4994625045573</v>
          </cell>
          <cell r="C10564">
            <v>93.165269509210248</v>
          </cell>
          <cell r="D10564">
            <v>85.247987269356599</v>
          </cell>
        </row>
        <row r="10565">
          <cell r="A10565" t="str">
            <v>Mtr.17973.1.S1_at</v>
          </cell>
          <cell r="B10565">
            <v>10.340218601535883</v>
          </cell>
          <cell r="C10565">
            <v>9.7874768562810495</v>
          </cell>
          <cell r="D10565">
            <v>10.584658398483793</v>
          </cell>
        </row>
        <row r="10566">
          <cell r="A10566" t="str">
            <v>Mtr.17974.1.S1_x_at</v>
          </cell>
          <cell r="B10566">
            <v>655.96251828959339</v>
          </cell>
          <cell r="C10566">
            <v>310.58670638153637</v>
          </cell>
          <cell r="D10566">
            <v>408.92185106706518</v>
          </cell>
        </row>
        <row r="10567">
          <cell r="A10567" t="str">
            <v>Mtr.17975.1.S1_at</v>
          </cell>
          <cell r="B10567">
            <v>7.8974489347343972</v>
          </cell>
          <cell r="C10567">
            <v>6.8553354888129547</v>
          </cell>
          <cell r="D10567">
            <v>6.7298037672861293</v>
          </cell>
        </row>
        <row r="10568">
          <cell r="A10568" t="str">
            <v>Mtr.17976.1.S1_at</v>
          </cell>
          <cell r="B10568">
            <v>6.5094388953054754</v>
          </cell>
          <cell r="C10568">
            <v>5.2709212813439503</v>
          </cell>
          <cell r="D10568">
            <v>5.3545220179793835</v>
          </cell>
        </row>
        <row r="10569">
          <cell r="A10569" t="str">
            <v>Mtr.17977.1.S1_x_at</v>
          </cell>
          <cell r="B10569">
            <v>33.028951468629785</v>
          </cell>
          <cell r="C10569">
            <v>22.723085563322897</v>
          </cell>
          <cell r="D10569">
            <v>23.10193687638407</v>
          </cell>
        </row>
        <row r="10570">
          <cell r="A10570" t="str">
            <v>Mtr.17978.1.S1_at</v>
          </cell>
          <cell r="B10570">
            <v>6.0559621061824824</v>
          </cell>
          <cell r="C10570">
            <v>6.4169571759959974</v>
          </cell>
          <cell r="D10570">
            <v>6.8088959679166479</v>
          </cell>
        </row>
        <row r="10571">
          <cell r="A10571" t="str">
            <v>Mtr.17979.1.S1_s_at</v>
          </cell>
          <cell r="B10571">
            <v>5.3555226133835632</v>
          </cell>
          <cell r="C10571">
            <v>5.8671604331219616</v>
          </cell>
          <cell r="D10571">
            <v>5.5779195768656056</v>
          </cell>
        </row>
        <row r="10572">
          <cell r="A10572" t="str">
            <v>Mtr.1798.1.S1_s_at</v>
          </cell>
          <cell r="B10572">
            <v>715.89613644435144</v>
          </cell>
          <cell r="C10572">
            <v>821.46358150711455</v>
          </cell>
          <cell r="D10572">
            <v>970.60651284598885</v>
          </cell>
        </row>
        <row r="10573">
          <cell r="A10573" t="str">
            <v>Mtr.17980.1.S1_s_at</v>
          </cell>
          <cell r="B10573">
            <v>16.927947242298877</v>
          </cell>
          <cell r="C10573">
            <v>15.890557195829267</v>
          </cell>
          <cell r="D10573">
            <v>16.418892846542317</v>
          </cell>
        </row>
        <row r="10574">
          <cell r="A10574" t="str">
            <v>Mtr.17981.1.S1_x_at</v>
          </cell>
          <cell r="B10574">
            <v>54.717447535337271</v>
          </cell>
          <cell r="C10574">
            <v>20.392741753554088</v>
          </cell>
          <cell r="D10574">
            <v>20.161005598722703</v>
          </cell>
        </row>
        <row r="10575">
          <cell r="A10575" t="str">
            <v>Mtr.17982.1.S1_s_at</v>
          </cell>
          <cell r="B10575">
            <v>90.1744700116991</v>
          </cell>
          <cell r="C10575">
            <v>71.257363795942169</v>
          </cell>
          <cell r="D10575">
            <v>55.516715808553712</v>
          </cell>
        </row>
        <row r="10576">
          <cell r="A10576" t="str">
            <v>Mtr.17983.1.S1_x_at</v>
          </cell>
          <cell r="B10576">
            <v>49.98351642451027</v>
          </cell>
          <cell r="C10576">
            <v>26.918759356439018</v>
          </cell>
          <cell r="D10576">
            <v>35.670467530588269</v>
          </cell>
        </row>
        <row r="10577">
          <cell r="A10577" t="str">
            <v>Mtr.17984.1.S1_at</v>
          </cell>
          <cell r="B10577">
            <v>290.85165078827049</v>
          </cell>
          <cell r="C10577">
            <v>219.75977580955959</v>
          </cell>
          <cell r="D10577">
            <v>229.03918352816819</v>
          </cell>
        </row>
        <row r="10578">
          <cell r="A10578" t="str">
            <v>Mtr.17985.1.S1_at</v>
          </cell>
          <cell r="B10578">
            <v>356.08169836529208</v>
          </cell>
          <cell r="C10578">
            <v>398.6968729148889</v>
          </cell>
          <cell r="D10578">
            <v>392.97014478346341</v>
          </cell>
        </row>
        <row r="10579">
          <cell r="A10579" t="str">
            <v>Mtr.17986.1.S1_at</v>
          </cell>
          <cell r="B10579">
            <v>10.006759810274261</v>
          </cell>
          <cell r="C10579">
            <v>8.6733253644318324</v>
          </cell>
          <cell r="D10579">
            <v>8.1098135065759571</v>
          </cell>
        </row>
        <row r="10580">
          <cell r="A10580" t="str">
            <v>Mtr.17987.1.S1_at</v>
          </cell>
          <cell r="B10580">
            <v>4.9709338017211468</v>
          </cell>
          <cell r="C10580">
            <v>4.0728253146846765</v>
          </cell>
          <cell r="D10580">
            <v>4.8141658473152233</v>
          </cell>
        </row>
        <row r="10581">
          <cell r="A10581" t="str">
            <v>Mtr.17988.1.S1_at</v>
          </cell>
          <cell r="B10581">
            <v>9.4878679266388666</v>
          </cell>
          <cell r="C10581">
            <v>9.0177703718030013</v>
          </cell>
          <cell r="D10581">
            <v>8.9836274178729845</v>
          </cell>
        </row>
        <row r="10582">
          <cell r="A10582" t="str">
            <v>Mtr.1799.1.S1_at</v>
          </cell>
          <cell r="B10582">
            <v>20.259539045416041</v>
          </cell>
          <cell r="C10582">
            <v>20.642064949020241</v>
          </cell>
          <cell r="D10582">
            <v>18.065293224585623</v>
          </cell>
        </row>
        <row r="10583">
          <cell r="A10583" t="str">
            <v>Mtr.17990.1.S1_at</v>
          </cell>
          <cell r="B10583">
            <v>8.4708205198502782</v>
          </cell>
          <cell r="C10583">
            <v>6.6950671182722594</v>
          </cell>
          <cell r="D10583">
            <v>6.6166554890045468</v>
          </cell>
        </row>
        <row r="10584">
          <cell r="A10584" t="str">
            <v>Mtr.17992.1.S1_at</v>
          </cell>
          <cell r="B10584">
            <v>5.6289797513356188</v>
          </cell>
          <cell r="C10584">
            <v>5.408651799955269</v>
          </cell>
          <cell r="D10584">
            <v>5.2148940189050137</v>
          </cell>
        </row>
        <row r="10585">
          <cell r="A10585" t="str">
            <v>Mtr.17993.1.S1_at</v>
          </cell>
          <cell r="B10585">
            <v>4.8132042631354537</v>
          </cell>
          <cell r="C10585">
            <v>4.2134281275692853</v>
          </cell>
          <cell r="D10585">
            <v>4.6169105838343087</v>
          </cell>
        </row>
        <row r="10586">
          <cell r="A10586" t="str">
            <v>Mtr.17994.1.S1_at</v>
          </cell>
          <cell r="B10586">
            <v>32.035638559107859</v>
          </cell>
          <cell r="C10586">
            <v>18.033984280003381</v>
          </cell>
          <cell r="D10586">
            <v>19.449452258027357</v>
          </cell>
        </row>
        <row r="10587">
          <cell r="A10587" t="str">
            <v>Mtr.17995.1.S1_at</v>
          </cell>
          <cell r="B10587">
            <v>336.32927012632081</v>
          </cell>
          <cell r="C10587">
            <v>301.22629704716724</v>
          </cell>
          <cell r="D10587">
            <v>278.50346026516553</v>
          </cell>
        </row>
        <row r="10588">
          <cell r="A10588" t="str">
            <v>Mtr.17996.1.S1_at</v>
          </cell>
          <cell r="B10588">
            <v>162.63631211947572</v>
          </cell>
          <cell r="C10588">
            <v>133.17653046402634</v>
          </cell>
          <cell r="D10588">
            <v>144.64545633286266</v>
          </cell>
        </row>
        <row r="10589">
          <cell r="A10589" t="str">
            <v>Mtr.17997.1.S1_at</v>
          </cell>
          <cell r="B10589">
            <v>5.1018135574494465</v>
          </cell>
          <cell r="C10589">
            <v>5.1120412249031606</v>
          </cell>
          <cell r="D10589">
            <v>4.735067832849305</v>
          </cell>
        </row>
        <row r="10590">
          <cell r="A10590" t="str">
            <v>Mtr.17998.1.S1_at</v>
          </cell>
          <cell r="B10590">
            <v>249.22168603801484</v>
          </cell>
          <cell r="C10590">
            <v>265.72912556199498</v>
          </cell>
          <cell r="D10590">
            <v>282.91779364829517</v>
          </cell>
        </row>
        <row r="10591">
          <cell r="A10591" t="str">
            <v>Mtr.17999.1.S1_at</v>
          </cell>
          <cell r="B10591">
            <v>4.9782260935920641</v>
          </cell>
          <cell r="C10591">
            <v>5.020120904434985</v>
          </cell>
          <cell r="D10591">
            <v>4.9746711718069472</v>
          </cell>
        </row>
        <row r="10592">
          <cell r="A10592" t="str">
            <v>Mtr.18.1.S1_at</v>
          </cell>
          <cell r="B10592">
            <v>361.33831284418255</v>
          </cell>
          <cell r="C10592">
            <v>392.78366947566076</v>
          </cell>
          <cell r="D10592">
            <v>335.55999055030145</v>
          </cell>
        </row>
        <row r="10593">
          <cell r="A10593" t="str">
            <v>Mtr.180.1.S1_at</v>
          </cell>
          <cell r="B10593">
            <v>11.86106402126201</v>
          </cell>
          <cell r="C10593">
            <v>9.1854484802584011</v>
          </cell>
          <cell r="D10593">
            <v>8.7521373561410147</v>
          </cell>
        </row>
        <row r="10594">
          <cell r="A10594" t="str">
            <v>Mtr.1800.1.S1_at</v>
          </cell>
          <cell r="B10594">
            <v>18.25340886133565</v>
          </cell>
          <cell r="C10594">
            <v>33.065315388276453</v>
          </cell>
          <cell r="D10594">
            <v>46.36416801912614</v>
          </cell>
        </row>
        <row r="10595">
          <cell r="A10595" t="str">
            <v>Mtr.18000.1.S1_at</v>
          </cell>
          <cell r="B10595">
            <v>10795.283857048678</v>
          </cell>
          <cell r="C10595">
            <v>12487.773013154318</v>
          </cell>
          <cell r="D10595">
            <v>12444.213553017922</v>
          </cell>
        </row>
        <row r="10596">
          <cell r="A10596" t="str">
            <v>Mtr.18001.1.S1_at</v>
          </cell>
          <cell r="B10596">
            <v>471.27585485623143</v>
          </cell>
          <cell r="C10596">
            <v>510.39089601225191</v>
          </cell>
          <cell r="D10596">
            <v>507.49293941638348</v>
          </cell>
        </row>
        <row r="10597">
          <cell r="A10597" t="str">
            <v>Mtr.18002.1.S1_at</v>
          </cell>
          <cell r="B10597">
            <v>3.466241187398456</v>
          </cell>
          <cell r="C10597">
            <v>3.8331572455606562</v>
          </cell>
          <cell r="D10597">
            <v>3.4611008101617049</v>
          </cell>
        </row>
        <row r="10598">
          <cell r="A10598" t="str">
            <v>Mtr.18003.1.S1_at</v>
          </cell>
          <cell r="B10598">
            <v>62.090647188487551</v>
          </cell>
          <cell r="C10598">
            <v>95.306852273348753</v>
          </cell>
          <cell r="D10598">
            <v>129.62007672966064</v>
          </cell>
        </row>
        <row r="10599">
          <cell r="A10599" t="str">
            <v>Mtr.18004.1.S1_at</v>
          </cell>
          <cell r="B10599">
            <v>2636.511609125319</v>
          </cell>
          <cell r="C10599">
            <v>2397.5877059666168</v>
          </cell>
          <cell r="D10599">
            <v>2064.588245162131</v>
          </cell>
        </row>
        <row r="10600">
          <cell r="A10600" t="str">
            <v>Mtr.18005.1.S1_at</v>
          </cell>
          <cell r="B10600">
            <v>4.5210131388761612</v>
          </cell>
          <cell r="C10600">
            <v>3.7985403050382929</v>
          </cell>
          <cell r="D10600">
            <v>4.4050972228913334</v>
          </cell>
        </row>
        <row r="10601">
          <cell r="A10601" t="str">
            <v>Mtr.18006.1.S1_at</v>
          </cell>
          <cell r="B10601">
            <v>8.9349207057746085</v>
          </cell>
          <cell r="C10601">
            <v>8.9561458764514956</v>
          </cell>
          <cell r="D10601">
            <v>9.6135013480669294</v>
          </cell>
        </row>
        <row r="10602">
          <cell r="A10602" t="str">
            <v>Mtr.18007.1.S1_at</v>
          </cell>
          <cell r="B10602">
            <v>202.78725571889387</v>
          </cell>
          <cell r="C10602">
            <v>231.79443787926451</v>
          </cell>
          <cell r="D10602">
            <v>224.7899557535699</v>
          </cell>
        </row>
        <row r="10603">
          <cell r="A10603" t="str">
            <v>Mtr.18008.1.S1_x_at</v>
          </cell>
          <cell r="B10603">
            <v>110.27800800106294</v>
          </cell>
          <cell r="C10603">
            <v>67.050541021990824</v>
          </cell>
          <cell r="D10603">
            <v>62.324842892584314</v>
          </cell>
        </row>
        <row r="10604">
          <cell r="A10604" t="str">
            <v>Mtr.18009.1.S1_at</v>
          </cell>
          <cell r="B10604">
            <v>44.67005330656098</v>
          </cell>
          <cell r="C10604">
            <v>62.649447475952982</v>
          </cell>
          <cell r="D10604">
            <v>61.649623874147196</v>
          </cell>
        </row>
        <row r="10605">
          <cell r="A10605" t="str">
            <v>Mtr.1801.1.S1_s_at</v>
          </cell>
          <cell r="B10605">
            <v>240.75866601960513</v>
          </cell>
          <cell r="C10605">
            <v>264.76463099779522</v>
          </cell>
          <cell r="D10605">
            <v>272.32081091844134</v>
          </cell>
        </row>
        <row r="10606">
          <cell r="A10606" t="str">
            <v>Mtr.18010.1.S1_at</v>
          </cell>
          <cell r="B10606">
            <v>1156.4589650452911</v>
          </cell>
          <cell r="C10606">
            <v>934.70655235047775</v>
          </cell>
          <cell r="D10606">
            <v>1033.5937234585972</v>
          </cell>
        </row>
        <row r="10607">
          <cell r="A10607" t="str">
            <v>Mtr.18011.1.S1_at</v>
          </cell>
          <cell r="B10607">
            <v>161.74717586312775</v>
          </cell>
          <cell r="C10607">
            <v>272.97669011107814</v>
          </cell>
          <cell r="D10607">
            <v>242.37180781587904</v>
          </cell>
        </row>
        <row r="10608">
          <cell r="A10608" t="str">
            <v>Mtr.18014.1.S1_at</v>
          </cell>
          <cell r="B10608">
            <v>746.61263117174747</v>
          </cell>
          <cell r="C10608">
            <v>948.1343655011035</v>
          </cell>
          <cell r="D10608">
            <v>766.95147028271731</v>
          </cell>
        </row>
        <row r="10609">
          <cell r="A10609" t="str">
            <v>Mtr.18017.1.S1_at</v>
          </cell>
          <cell r="B10609">
            <v>1244.8357793388122</v>
          </cell>
          <cell r="C10609">
            <v>1408.9269401826048</v>
          </cell>
          <cell r="D10609">
            <v>1557.6140851828011</v>
          </cell>
        </row>
        <row r="10610">
          <cell r="A10610" t="str">
            <v>Mtr.18018.1.S1_at</v>
          </cell>
          <cell r="B10610">
            <v>5.2676310589557289</v>
          </cell>
          <cell r="C10610">
            <v>5.29268497235834</v>
          </cell>
          <cell r="D10610">
            <v>5.1475570397863493</v>
          </cell>
        </row>
        <row r="10611">
          <cell r="A10611" t="str">
            <v>Mtr.18019.1.S1_at</v>
          </cell>
          <cell r="B10611">
            <v>377.01021729709657</v>
          </cell>
          <cell r="C10611">
            <v>277.05703403128956</v>
          </cell>
          <cell r="D10611">
            <v>281.23827297001651</v>
          </cell>
        </row>
        <row r="10612">
          <cell r="A10612" t="str">
            <v>Mtr.1802.1.S1_at</v>
          </cell>
          <cell r="B10612">
            <v>29.55430011700394</v>
          </cell>
          <cell r="C10612">
            <v>24.084530264105716</v>
          </cell>
          <cell r="D10612">
            <v>25.054916677800804</v>
          </cell>
        </row>
        <row r="10613">
          <cell r="A10613" t="str">
            <v>Mtr.18020.1.S1_at</v>
          </cell>
          <cell r="B10613">
            <v>152.58300109998007</v>
          </cell>
          <cell r="C10613">
            <v>160.21996989392053</v>
          </cell>
          <cell r="D10613">
            <v>148.29175278708533</v>
          </cell>
        </row>
        <row r="10614">
          <cell r="A10614" t="str">
            <v>Mtr.18021.1.S1_at</v>
          </cell>
          <cell r="B10614">
            <v>86.236078076555913</v>
          </cell>
          <cell r="C10614">
            <v>75.001833899542419</v>
          </cell>
          <cell r="D10614">
            <v>77.858488919751039</v>
          </cell>
        </row>
        <row r="10615">
          <cell r="A10615" t="str">
            <v>Mtr.18022.1.S1_at</v>
          </cell>
          <cell r="B10615">
            <v>4.7086607577487403</v>
          </cell>
          <cell r="C10615">
            <v>4.1670579796637792</v>
          </cell>
          <cell r="D10615">
            <v>4.3996448287049592</v>
          </cell>
        </row>
        <row r="10616">
          <cell r="A10616" t="str">
            <v>Mtr.18023.1.S1_at</v>
          </cell>
          <cell r="B10616">
            <v>15.507506280761291</v>
          </cell>
          <cell r="C10616">
            <v>13.592400372219956</v>
          </cell>
          <cell r="D10616">
            <v>29.211165752461085</v>
          </cell>
        </row>
        <row r="10617">
          <cell r="A10617" t="str">
            <v>Mtr.18024.1.S1_at</v>
          </cell>
          <cell r="B10617">
            <v>127.47925123873556</v>
          </cell>
          <cell r="C10617">
            <v>179.84674470247802</v>
          </cell>
          <cell r="D10617">
            <v>147.60819779795634</v>
          </cell>
        </row>
        <row r="10618">
          <cell r="A10618" t="str">
            <v>Mtr.18025.1.S1_at</v>
          </cell>
          <cell r="B10618">
            <v>16.951271280503864</v>
          </cell>
          <cell r="C10618">
            <v>14.668357077232667</v>
          </cell>
          <cell r="D10618">
            <v>20.220674686642852</v>
          </cell>
        </row>
        <row r="10619">
          <cell r="A10619" t="str">
            <v>Mtr.18026.1.S1_at</v>
          </cell>
          <cell r="B10619">
            <v>15.333983100882516</v>
          </cell>
          <cell r="C10619">
            <v>24.330376524293666</v>
          </cell>
          <cell r="D10619">
            <v>21.238513558800349</v>
          </cell>
        </row>
        <row r="10620">
          <cell r="A10620" t="str">
            <v>Mtr.18027.1.S1_at</v>
          </cell>
          <cell r="B10620">
            <v>110.43025302067443</v>
          </cell>
          <cell r="C10620">
            <v>220.38208266606776</v>
          </cell>
          <cell r="D10620">
            <v>181.73727461797606</v>
          </cell>
        </row>
        <row r="10621">
          <cell r="A10621" t="str">
            <v>Mtr.18029.1.S1_at</v>
          </cell>
          <cell r="B10621">
            <v>7.0407884050673326</v>
          </cell>
          <cell r="C10621">
            <v>7.0001137244984228</v>
          </cell>
          <cell r="D10621">
            <v>5.8954257626956652</v>
          </cell>
        </row>
        <row r="10622">
          <cell r="A10622" t="str">
            <v>Mtr.1803.1.S1_at</v>
          </cell>
          <cell r="B10622">
            <v>3.8834519233588263</v>
          </cell>
          <cell r="C10622">
            <v>4.1517125218909996</v>
          </cell>
          <cell r="D10622">
            <v>4.331573696268018</v>
          </cell>
        </row>
        <row r="10623">
          <cell r="A10623" t="str">
            <v>Mtr.18030.1.S1_at</v>
          </cell>
          <cell r="B10623">
            <v>111.56348947427699</v>
          </cell>
          <cell r="C10623">
            <v>148.56369317005016</v>
          </cell>
          <cell r="D10623">
            <v>152.38940434090068</v>
          </cell>
        </row>
        <row r="10624">
          <cell r="A10624" t="str">
            <v>Mtr.18031.1.S1_at</v>
          </cell>
          <cell r="B10624">
            <v>3.5992353911047652</v>
          </cell>
          <cell r="C10624">
            <v>4.321303400601308</v>
          </cell>
          <cell r="D10624">
            <v>4.0810470449815597</v>
          </cell>
        </row>
        <row r="10625">
          <cell r="A10625" t="str">
            <v>Mtr.18032.1.S1_at</v>
          </cell>
          <cell r="B10625">
            <v>13.920200150130166</v>
          </cell>
          <cell r="C10625">
            <v>15.255854683844149</v>
          </cell>
          <cell r="D10625">
            <v>13.886941230078438</v>
          </cell>
        </row>
        <row r="10626">
          <cell r="A10626" t="str">
            <v>Mtr.18033.1.S1_at</v>
          </cell>
          <cell r="B10626">
            <v>7.5293076811475466</v>
          </cell>
          <cell r="C10626">
            <v>6.5397144338809934</v>
          </cell>
          <cell r="D10626">
            <v>6.403590670377139</v>
          </cell>
        </row>
        <row r="10627">
          <cell r="A10627" t="str">
            <v>Mtr.18034.1.S1_at</v>
          </cell>
          <cell r="B10627">
            <v>12.772829229625593</v>
          </cell>
          <cell r="C10627">
            <v>6.6120740684874413</v>
          </cell>
          <cell r="D10627">
            <v>8.2280504406113391</v>
          </cell>
        </row>
        <row r="10628">
          <cell r="A10628" t="str">
            <v>Mtr.18035.1.S1_at</v>
          </cell>
          <cell r="B10628">
            <v>101.14402387820013</v>
          </cell>
          <cell r="C10628">
            <v>133.07954603835915</v>
          </cell>
          <cell r="D10628">
            <v>157.62050380609023</v>
          </cell>
        </row>
        <row r="10629">
          <cell r="A10629" t="str">
            <v>Mtr.18036.1.S1_s_at</v>
          </cell>
          <cell r="B10629">
            <v>314.30314789116017</v>
          </cell>
          <cell r="C10629">
            <v>251.31741611705777</v>
          </cell>
          <cell r="D10629">
            <v>263.19412381702193</v>
          </cell>
        </row>
        <row r="10630">
          <cell r="A10630" t="str">
            <v>Mtr.18037.1.S1_at</v>
          </cell>
          <cell r="B10630">
            <v>1059.6547082288369</v>
          </cell>
          <cell r="C10630">
            <v>999.01828088763386</v>
          </cell>
          <cell r="D10630">
            <v>620.70087806230276</v>
          </cell>
        </row>
        <row r="10631">
          <cell r="A10631" t="str">
            <v>Mtr.18038.1.S1_at</v>
          </cell>
          <cell r="B10631">
            <v>35.908553281043119</v>
          </cell>
          <cell r="C10631">
            <v>48.628915047928608</v>
          </cell>
          <cell r="D10631">
            <v>36.760531835832523</v>
          </cell>
        </row>
        <row r="10632">
          <cell r="A10632" t="str">
            <v>Mtr.18039.1.S1_at</v>
          </cell>
          <cell r="B10632">
            <v>9.3354535482297898</v>
          </cell>
          <cell r="C10632">
            <v>7.9318498765051864</v>
          </cell>
          <cell r="D10632">
            <v>8.8037177503127655</v>
          </cell>
        </row>
        <row r="10633">
          <cell r="A10633" t="str">
            <v>Mtr.1804.1.S1_at</v>
          </cell>
          <cell r="B10633">
            <v>394.73681414820811</v>
          </cell>
          <cell r="C10633">
            <v>424.31097481561039</v>
          </cell>
          <cell r="D10633">
            <v>413.48467396491162</v>
          </cell>
        </row>
        <row r="10634">
          <cell r="A10634" t="str">
            <v>Mtr.18040.1.S1_at</v>
          </cell>
          <cell r="B10634">
            <v>212.82094260506142</v>
          </cell>
          <cell r="C10634">
            <v>140.4541595230111</v>
          </cell>
          <cell r="D10634">
            <v>77.581615011286743</v>
          </cell>
        </row>
        <row r="10635">
          <cell r="A10635" t="str">
            <v>Mtr.18041.1.S1_at</v>
          </cell>
          <cell r="B10635">
            <v>52.781212969167228</v>
          </cell>
          <cell r="C10635">
            <v>119.82533742275101</v>
          </cell>
          <cell r="D10635">
            <v>127.9807507372246</v>
          </cell>
        </row>
        <row r="10636">
          <cell r="A10636" t="str">
            <v>Mtr.18042.1.S1_at</v>
          </cell>
          <cell r="B10636">
            <v>41.906172559567459</v>
          </cell>
          <cell r="C10636">
            <v>36.83471285744082</v>
          </cell>
          <cell r="D10636">
            <v>52.879251149511795</v>
          </cell>
        </row>
        <row r="10637">
          <cell r="A10637" t="str">
            <v>Mtr.18045.1.S1_at</v>
          </cell>
          <cell r="B10637">
            <v>19.329073339133597</v>
          </cell>
          <cell r="C10637">
            <v>18.625291752356326</v>
          </cell>
          <cell r="D10637">
            <v>19.995571600550537</v>
          </cell>
        </row>
        <row r="10638">
          <cell r="A10638" t="str">
            <v>Mtr.18046.1.S1_x_at</v>
          </cell>
          <cell r="B10638">
            <v>6.6096868824491839</v>
          </cell>
          <cell r="C10638">
            <v>5.1909691710829806</v>
          </cell>
          <cell r="D10638">
            <v>5.1110666910963101</v>
          </cell>
        </row>
        <row r="10639">
          <cell r="A10639" t="str">
            <v>Mtr.18047.1.S1_at</v>
          </cell>
          <cell r="B10639">
            <v>17.593057054579969</v>
          </cell>
          <cell r="C10639">
            <v>6.159700340109465</v>
          </cell>
          <cell r="D10639">
            <v>8.3993408822158955</v>
          </cell>
        </row>
        <row r="10640">
          <cell r="A10640" t="str">
            <v>Mtr.18049.1.S1_at</v>
          </cell>
          <cell r="B10640">
            <v>57.575239469875683</v>
          </cell>
          <cell r="C10640">
            <v>13.844156968331397</v>
          </cell>
          <cell r="D10640">
            <v>19.369023121130176</v>
          </cell>
        </row>
        <row r="10641">
          <cell r="A10641" t="str">
            <v>Mtr.1805.1.S1_at</v>
          </cell>
          <cell r="B10641">
            <v>9.8672374312716595</v>
          </cell>
          <cell r="C10641">
            <v>9.3345523746399035</v>
          </cell>
          <cell r="D10641">
            <v>9.3433790875465839</v>
          </cell>
        </row>
        <row r="10642">
          <cell r="A10642" t="str">
            <v>Mtr.18053.1.S1_at</v>
          </cell>
          <cell r="B10642">
            <v>469.50579169426157</v>
          </cell>
          <cell r="C10642">
            <v>449.00704916821121</v>
          </cell>
          <cell r="D10642">
            <v>439.78642722815187</v>
          </cell>
        </row>
        <row r="10643">
          <cell r="A10643" t="str">
            <v>Mtr.18054.1.S1_at</v>
          </cell>
          <cell r="B10643">
            <v>5.1066148157284079</v>
          </cell>
          <cell r="C10643">
            <v>3.5918440392493052</v>
          </cell>
          <cell r="D10643">
            <v>3.8971127969304327</v>
          </cell>
        </row>
        <row r="10644">
          <cell r="A10644" t="str">
            <v>Mtr.18056.1.S1_at</v>
          </cell>
          <cell r="B10644">
            <v>6.3253530956395032</v>
          </cell>
          <cell r="C10644">
            <v>5.5267597991776203</v>
          </cell>
          <cell r="D10644">
            <v>6.3675582363990708</v>
          </cell>
        </row>
        <row r="10645">
          <cell r="A10645" t="str">
            <v>Mtr.18057.1.S1_at</v>
          </cell>
          <cell r="B10645">
            <v>10.868952513958979</v>
          </cell>
          <cell r="C10645">
            <v>11.003170232453785</v>
          </cell>
          <cell r="D10645">
            <v>32.388668246123672</v>
          </cell>
        </row>
        <row r="10646">
          <cell r="A10646" t="str">
            <v>Mtr.18058.1.S1_at</v>
          </cell>
          <cell r="B10646">
            <v>104.23263191692112</v>
          </cell>
          <cell r="C10646">
            <v>134.62707732798765</v>
          </cell>
          <cell r="D10646">
            <v>114.67396729725149</v>
          </cell>
        </row>
        <row r="10647">
          <cell r="A10647" t="str">
            <v>Mtr.18059.1.S1_at</v>
          </cell>
          <cell r="B10647">
            <v>4.8620709984122321</v>
          </cell>
          <cell r="C10647">
            <v>5.383318019743613</v>
          </cell>
          <cell r="D10647">
            <v>4.737254296886066</v>
          </cell>
        </row>
        <row r="10648">
          <cell r="A10648" t="str">
            <v>Mtr.1806.1.S1_at</v>
          </cell>
          <cell r="B10648">
            <v>4.4191921575702748</v>
          </cell>
          <cell r="C10648">
            <v>5.203932798010884</v>
          </cell>
          <cell r="D10648">
            <v>4.9954197930291366</v>
          </cell>
        </row>
        <row r="10649">
          <cell r="A10649" t="str">
            <v>Mtr.1806.1.S1_s_at</v>
          </cell>
          <cell r="B10649">
            <v>8.5758773211580337</v>
          </cell>
          <cell r="C10649">
            <v>15.623392726945328</v>
          </cell>
          <cell r="D10649">
            <v>14.255988794024946</v>
          </cell>
        </row>
        <row r="10650">
          <cell r="A10650" t="str">
            <v>Mtr.18060.1.S1_at</v>
          </cell>
          <cell r="B10650">
            <v>614.20011542735961</v>
          </cell>
          <cell r="C10650">
            <v>459.38999325864876</v>
          </cell>
          <cell r="D10650">
            <v>490.57352660232903</v>
          </cell>
        </row>
        <row r="10651">
          <cell r="A10651" t="str">
            <v>Mtr.18062.1.S1_at</v>
          </cell>
          <cell r="B10651">
            <v>108.65752046498484</v>
          </cell>
          <cell r="C10651">
            <v>34.591133610315005</v>
          </cell>
          <cell r="D10651">
            <v>40.432535117418112</v>
          </cell>
        </row>
        <row r="10652">
          <cell r="A10652" t="str">
            <v>Mtr.18064.1.S1_at</v>
          </cell>
          <cell r="B10652">
            <v>10.90372544937259</v>
          </cell>
          <cell r="C10652">
            <v>8.8922374542491678</v>
          </cell>
          <cell r="D10652">
            <v>9.4912349647725609</v>
          </cell>
        </row>
        <row r="10653">
          <cell r="A10653" t="str">
            <v>Mtr.18065.1.S1_at</v>
          </cell>
          <cell r="B10653">
            <v>97.157616973851134</v>
          </cell>
          <cell r="C10653">
            <v>45.765468633249831</v>
          </cell>
          <cell r="D10653">
            <v>46.235414971703165</v>
          </cell>
        </row>
        <row r="10654">
          <cell r="A10654" t="str">
            <v>Mtr.18066.1.S1_s_at</v>
          </cell>
          <cell r="B10654">
            <v>9.3525064607152739</v>
          </cell>
          <cell r="C10654">
            <v>8.849938338694523</v>
          </cell>
          <cell r="D10654">
            <v>8.4520671614756164</v>
          </cell>
        </row>
        <row r="10655">
          <cell r="A10655" t="str">
            <v>Mtr.18067.1.S1_at</v>
          </cell>
          <cell r="B10655">
            <v>24.479717854682907</v>
          </cell>
          <cell r="C10655">
            <v>56.716169331551463</v>
          </cell>
          <cell r="D10655">
            <v>40.666615788415569</v>
          </cell>
        </row>
        <row r="10656">
          <cell r="A10656" t="str">
            <v>Mtr.18068.1.S1_at</v>
          </cell>
          <cell r="B10656">
            <v>72.172018496557826</v>
          </cell>
          <cell r="C10656">
            <v>81.851299935514064</v>
          </cell>
          <cell r="D10656">
            <v>77.046687689175258</v>
          </cell>
        </row>
        <row r="10657">
          <cell r="A10657" t="str">
            <v>Mtr.18069.1.S1_x_at</v>
          </cell>
          <cell r="B10657">
            <v>190.31102298576457</v>
          </cell>
          <cell r="C10657">
            <v>106.09982658527899</v>
          </cell>
          <cell r="D10657">
            <v>118.50348707993803</v>
          </cell>
        </row>
        <row r="10658">
          <cell r="A10658" t="str">
            <v>Mtr.1807.1.S1_at</v>
          </cell>
          <cell r="B10658">
            <v>95.80277268778238</v>
          </cell>
          <cell r="C10658">
            <v>58.702598746685837</v>
          </cell>
          <cell r="D10658">
            <v>65.154456787081159</v>
          </cell>
        </row>
        <row r="10659">
          <cell r="A10659" t="str">
            <v>Mtr.18070.1.S1_at</v>
          </cell>
          <cell r="B10659">
            <v>5.8145835672067614</v>
          </cell>
          <cell r="C10659">
            <v>6.2928325183386278</v>
          </cell>
          <cell r="D10659">
            <v>5.6860948060779775</v>
          </cell>
        </row>
        <row r="10660">
          <cell r="A10660" t="str">
            <v>Mtr.18071.1.S1_at</v>
          </cell>
          <cell r="B10660">
            <v>7.1228020582083911</v>
          </cell>
          <cell r="C10660">
            <v>5.7710012565643058</v>
          </cell>
          <cell r="D10660">
            <v>6.3989360609923835</v>
          </cell>
        </row>
        <row r="10661">
          <cell r="A10661" t="str">
            <v>Mtr.18072.1.S1_at</v>
          </cell>
          <cell r="B10661">
            <v>5.4765055091397796</v>
          </cell>
          <cell r="C10661">
            <v>4.8178400906927905</v>
          </cell>
          <cell r="D10661">
            <v>4.7047199503506478</v>
          </cell>
        </row>
        <row r="10662">
          <cell r="A10662" t="str">
            <v>Mtr.18073.1.S1_at</v>
          </cell>
          <cell r="B10662">
            <v>14.551778493583839</v>
          </cell>
          <cell r="C10662">
            <v>17.196869587041924</v>
          </cell>
          <cell r="D10662">
            <v>15.535662368718739</v>
          </cell>
        </row>
        <row r="10663">
          <cell r="A10663" t="str">
            <v>Mtr.18074.1.S1_x_at</v>
          </cell>
          <cell r="B10663">
            <v>15.010892084826649</v>
          </cell>
          <cell r="C10663">
            <v>16.099383098272259</v>
          </cell>
          <cell r="D10663">
            <v>15.956206545933778</v>
          </cell>
        </row>
        <row r="10664">
          <cell r="A10664" t="str">
            <v>Mtr.18075.1.S1_at</v>
          </cell>
          <cell r="B10664">
            <v>7.2228268179844957</v>
          </cell>
          <cell r="C10664">
            <v>8.5198558292358086</v>
          </cell>
          <cell r="D10664">
            <v>9.2519815870682098</v>
          </cell>
        </row>
        <row r="10665">
          <cell r="A10665" t="str">
            <v>Mtr.18075.1.S1_x_at</v>
          </cell>
          <cell r="B10665">
            <v>9.9126749757040908</v>
          </cell>
          <cell r="C10665">
            <v>13.211721785862728</v>
          </cell>
          <cell r="D10665">
            <v>13.569501816072654</v>
          </cell>
        </row>
        <row r="10666">
          <cell r="A10666" t="str">
            <v>Mtr.18076.1.S1_at</v>
          </cell>
          <cell r="B10666">
            <v>30.162651495857794</v>
          </cell>
          <cell r="C10666">
            <v>28.568854680233084</v>
          </cell>
          <cell r="D10666">
            <v>28.058612125485777</v>
          </cell>
        </row>
        <row r="10667">
          <cell r="A10667" t="str">
            <v>Mtr.18077.1.S1_at</v>
          </cell>
          <cell r="B10667">
            <v>7.542353977558899</v>
          </cell>
          <cell r="C10667">
            <v>5.3355010037094388</v>
          </cell>
          <cell r="D10667">
            <v>5.1917455740903886</v>
          </cell>
        </row>
        <row r="10668">
          <cell r="A10668" t="str">
            <v>Mtr.18078.1.S1_at</v>
          </cell>
          <cell r="B10668">
            <v>18.123160658899501</v>
          </cell>
          <cell r="C10668">
            <v>19.072710046991254</v>
          </cell>
          <cell r="D10668">
            <v>18.803658749065043</v>
          </cell>
        </row>
        <row r="10669">
          <cell r="A10669" t="str">
            <v>Mtr.18079.1.S1_s_at</v>
          </cell>
          <cell r="B10669">
            <v>17.125584805393213</v>
          </cell>
          <cell r="C10669">
            <v>11.284134250179548</v>
          </cell>
          <cell r="D10669">
            <v>12.218081839893951</v>
          </cell>
        </row>
        <row r="10670">
          <cell r="A10670" t="str">
            <v>Mtr.18079.1.S1_x_at</v>
          </cell>
          <cell r="B10670">
            <v>27.93420689546825</v>
          </cell>
          <cell r="C10670">
            <v>22.621100587029371</v>
          </cell>
          <cell r="D10670">
            <v>21.155588799425836</v>
          </cell>
        </row>
        <row r="10671">
          <cell r="A10671" t="str">
            <v>Mtr.1808.1.S1_at</v>
          </cell>
          <cell r="B10671">
            <v>362.37412862354444</v>
          </cell>
          <cell r="C10671">
            <v>279.47521431183668</v>
          </cell>
          <cell r="D10671">
            <v>275.84269373108134</v>
          </cell>
        </row>
        <row r="10672">
          <cell r="A10672" t="str">
            <v>Mtr.18080.1.S1_at</v>
          </cell>
          <cell r="B10672">
            <v>7.669990019037936</v>
          </cell>
          <cell r="C10672">
            <v>6.1960213445832455</v>
          </cell>
          <cell r="D10672">
            <v>6.9785032352988505</v>
          </cell>
        </row>
        <row r="10673">
          <cell r="A10673" t="str">
            <v>Mtr.18080.1.S1_x_at</v>
          </cell>
          <cell r="B10673">
            <v>9.2812984819992401</v>
          </cell>
          <cell r="C10673">
            <v>6.9621254376344277</v>
          </cell>
          <cell r="D10673">
            <v>7.6863721180987525</v>
          </cell>
        </row>
        <row r="10674">
          <cell r="A10674" t="str">
            <v>Mtr.18081.1.S1_x_at</v>
          </cell>
          <cell r="B10674">
            <v>10.052723141848006</v>
          </cell>
          <cell r="C10674">
            <v>9.8877017261125335</v>
          </cell>
          <cell r="D10674">
            <v>10.891221872893468</v>
          </cell>
        </row>
        <row r="10675">
          <cell r="A10675" t="str">
            <v>Mtr.18082.1.S1_at</v>
          </cell>
          <cell r="B10675">
            <v>6.2479752667648514</v>
          </cell>
          <cell r="C10675">
            <v>6.1624321146406764</v>
          </cell>
          <cell r="D10675">
            <v>5.4662474234306186</v>
          </cell>
        </row>
        <row r="10676">
          <cell r="A10676" t="str">
            <v>Mtr.18084.1.S1_at</v>
          </cell>
          <cell r="B10676">
            <v>98.217425138689833</v>
          </cell>
          <cell r="C10676">
            <v>30.665675673029369</v>
          </cell>
          <cell r="D10676">
            <v>40.24799159333665</v>
          </cell>
        </row>
        <row r="10677">
          <cell r="A10677" t="str">
            <v>Mtr.18086.1.S1_at</v>
          </cell>
          <cell r="B10677">
            <v>12.679592670695092</v>
          </cell>
          <cell r="C10677">
            <v>7.9231617496277025</v>
          </cell>
          <cell r="D10677">
            <v>8.7854515433480564</v>
          </cell>
        </row>
        <row r="10678">
          <cell r="A10678" t="str">
            <v>Mtr.18087.1.S1_at</v>
          </cell>
          <cell r="B10678">
            <v>6.4843961481090222</v>
          </cell>
          <cell r="C10678">
            <v>5.1261907593772555</v>
          </cell>
          <cell r="D10678">
            <v>5.2485513024749011</v>
          </cell>
        </row>
        <row r="10679">
          <cell r="A10679" t="str">
            <v>Mtr.1809.1.S1_s_at</v>
          </cell>
          <cell r="B10679">
            <v>3739.7382625037139</v>
          </cell>
          <cell r="C10679">
            <v>4192.1191964536547</v>
          </cell>
          <cell r="D10679">
            <v>2925.7721315938311</v>
          </cell>
        </row>
        <row r="10680">
          <cell r="A10680" t="str">
            <v>Mtr.18091.1.S1_at</v>
          </cell>
          <cell r="B10680">
            <v>23.00609107065922</v>
          </cell>
          <cell r="C10680">
            <v>14.955655737070426</v>
          </cell>
          <cell r="D10680">
            <v>14.574295479316014</v>
          </cell>
        </row>
        <row r="10681">
          <cell r="A10681" t="str">
            <v>Mtr.18093.1.S1_at</v>
          </cell>
          <cell r="B10681">
            <v>11.282995213007636</v>
          </cell>
          <cell r="C10681">
            <v>8.7163574140846514</v>
          </cell>
          <cell r="D10681">
            <v>9.9200864532244548</v>
          </cell>
        </row>
        <row r="10682">
          <cell r="A10682" t="str">
            <v>Mtr.18094.1.S1_at</v>
          </cell>
          <cell r="B10682">
            <v>7.5553887225966276</v>
          </cell>
          <cell r="C10682">
            <v>4.6534648676099346</v>
          </cell>
          <cell r="D10682">
            <v>5.1915311371080461</v>
          </cell>
        </row>
        <row r="10683">
          <cell r="A10683" t="str">
            <v>Mtr.18095.1.S1_at</v>
          </cell>
          <cell r="B10683">
            <v>49.563101309673826</v>
          </cell>
          <cell r="C10683">
            <v>42.840470162048447</v>
          </cell>
          <cell r="D10683">
            <v>45.318213754661727</v>
          </cell>
        </row>
        <row r="10684">
          <cell r="A10684" t="str">
            <v>Mtr.18097.1.S1_at</v>
          </cell>
          <cell r="B10684">
            <v>22.556261672508246</v>
          </cell>
          <cell r="C10684">
            <v>15.189548486572686</v>
          </cell>
          <cell r="D10684">
            <v>16.479423109944875</v>
          </cell>
        </row>
        <row r="10685">
          <cell r="A10685" t="str">
            <v>Mtr.18098.1.S1_at</v>
          </cell>
          <cell r="B10685">
            <v>8.902418082023809</v>
          </cell>
          <cell r="C10685">
            <v>5.3043726782014833</v>
          </cell>
          <cell r="D10685">
            <v>5.1959069390923673</v>
          </cell>
        </row>
        <row r="10686">
          <cell r="A10686" t="str">
            <v>Mtr.18098.1.S1_x_at</v>
          </cell>
          <cell r="B10686">
            <v>7.941727807629225</v>
          </cell>
          <cell r="C10686">
            <v>7.5962057825749962</v>
          </cell>
          <cell r="D10686">
            <v>7.3540692956015583</v>
          </cell>
        </row>
        <row r="10687">
          <cell r="A10687" t="str">
            <v>Mtr.18099.1.S1_at</v>
          </cell>
          <cell r="B10687">
            <v>4.2348809283851185</v>
          </cell>
          <cell r="C10687">
            <v>4.141625835911821</v>
          </cell>
          <cell r="D10687">
            <v>4.3339322312630362</v>
          </cell>
        </row>
        <row r="10688">
          <cell r="A10688" t="str">
            <v>Mtr.18099.1.S1_s_at</v>
          </cell>
          <cell r="B10688">
            <v>10.497850349714458</v>
          </cell>
          <cell r="C10688">
            <v>11.437030821138341</v>
          </cell>
          <cell r="D10688">
            <v>9.9367860600884335</v>
          </cell>
        </row>
        <row r="10689">
          <cell r="A10689" t="str">
            <v>Mtr.181.1.S1_at</v>
          </cell>
          <cell r="B10689">
            <v>8.0985544357705983</v>
          </cell>
          <cell r="C10689">
            <v>8.1020942035039454</v>
          </cell>
          <cell r="D10689">
            <v>10.397339912501019</v>
          </cell>
        </row>
        <row r="10690">
          <cell r="A10690" t="str">
            <v>Mtr.1810.1.S1_at</v>
          </cell>
          <cell r="B10690">
            <v>71.322422387862659</v>
          </cell>
          <cell r="C10690">
            <v>47.682230580488664</v>
          </cell>
          <cell r="D10690">
            <v>51.53426843148408</v>
          </cell>
        </row>
        <row r="10691">
          <cell r="A10691" t="str">
            <v>Mtr.18100.1.S1_at</v>
          </cell>
          <cell r="B10691">
            <v>16.957752249528045</v>
          </cell>
          <cell r="C10691">
            <v>11.10950860800056</v>
          </cell>
          <cell r="D10691">
            <v>13.128966312934356</v>
          </cell>
        </row>
        <row r="10692">
          <cell r="A10692" t="str">
            <v>Mtr.18101.1.S1_at</v>
          </cell>
          <cell r="B10692">
            <v>6.8889116011402809</v>
          </cell>
          <cell r="C10692">
            <v>6.192528219831269</v>
          </cell>
          <cell r="D10692">
            <v>5.6206774563761428</v>
          </cell>
        </row>
        <row r="10693">
          <cell r="A10693" t="str">
            <v>Mtr.18102.1.S1_at</v>
          </cell>
          <cell r="B10693">
            <v>4353.7625466671107</v>
          </cell>
          <cell r="C10693">
            <v>5853.076433039475</v>
          </cell>
          <cell r="D10693">
            <v>5650.9490889179642</v>
          </cell>
        </row>
        <row r="10694">
          <cell r="A10694" t="str">
            <v>Mtr.18102.1.S1_s_at</v>
          </cell>
          <cell r="B10694">
            <v>1550.7543247353542</v>
          </cell>
          <cell r="C10694">
            <v>2107.0370781681131</v>
          </cell>
          <cell r="D10694">
            <v>2077.9398995182655</v>
          </cell>
        </row>
        <row r="10695">
          <cell r="A10695" t="str">
            <v>Mtr.18103.1.S1_at</v>
          </cell>
          <cell r="B10695">
            <v>231.58077361122923</v>
          </cell>
          <cell r="C10695">
            <v>181.70843090141307</v>
          </cell>
          <cell r="D10695">
            <v>177.7404102146921</v>
          </cell>
        </row>
        <row r="10696">
          <cell r="A10696" t="str">
            <v>Mtr.18104.1.S1_at</v>
          </cell>
          <cell r="B10696">
            <v>12.492306715161536</v>
          </cell>
          <cell r="C10696">
            <v>10.746403934635804</v>
          </cell>
          <cell r="D10696">
            <v>12.351868738620162</v>
          </cell>
        </row>
        <row r="10697">
          <cell r="A10697" t="str">
            <v>Mtr.18105.1.S1_at</v>
          </cell>
          <cell r="B10697">
            <v>378.13268091923555</v>
          </cell>
          <cell r="C10697">
            <v>525.77016553416365</v>
          </cell>
          <cell r="D10697">
            <v>580.78647027477257</v>
          </cell>
        </row>
        <row r="10698">
          <cell r="A10698" t="str">
            <v>Mtr.18106.1.S1_at</v>
          </cell>
          <cell r="B10698">
            <v>15.833082912099091</v>
          </cell>
          <cell r="C10698">
            <v>10.969407337287118</v>
          </cell>
          <cell r="D10698">
            <v>12.217129676297834</v>
          </cell>
        </row>
        <row r="10699">
          <cell r="A10699" t="str">
            <v>Mtr.18107.1.S1_at</v>
          </cell>
          <cell r="B10699">
            <v>25.400916654080859</v>
          </cell>
          <cell r="C10699">
            <v>18.27986194438137</v>
          </cell>
          <cell r="D10699">
            <v>17.001137087924064</v>
          </cell>
        </row>
        <row r="10700">
          <cell r="A10700" t="str">
            <v>Mtr.18108.1.S1_at</v>
          </cell>
          <cell r="B10700">
            <v>21.015345687678952</v>
          </cell>
          <cell r="C10700">
            <v>17.575305718753128</v>
          </cell>
          <cell r="D10700">
            <v>16.883563703150571</v>
          </cell>
        </row>
        <row r="10701">
          <cell r="A10701" t="str">
            <v>Mtr.18109.1.S1_at</v>
          </cell>
          <cell r="B10701">
            <v>14.782631698175017</v>
          </cell>
          <cell r="C10701">
            <v>9.2766465078896214</v>
          </cell>
          <cell r="D10701">
            <v>8.673688239118178</v>
          </cell>
        </row>
        <row r="10702">
          <cell r="A10702" t="str">
            <v>Mtr.1811.1.S1_at</v>
          </cell>
          <cell r="B10702">
            <v>118.39031759548112</v>
          </cell>
          <cell r="C10702">
            <v>102.92206310606269</v>
          </cell>
          <cell r="D10702">
            <v>85.840657908467989</v>
          </cell>
        </row>
        <row r="10703">
          <cell r="A10703" t="str">
            <v>Mtr.18110.1.S1_at</v>
          </cell>
          <cell r="B10703">
            <v>8.3613236817133672</v>
          </cell>
          <cell r="C10703">
            <v>7.6098262765099633</v>
          </cell>
          <cell r="D10703">
            <v>7.5248063557491705</v>
          </cell>
        </row>
        <row r="10704">
          <cell r="A10704" t="str">
            <v>Mtr.18110.1.S1_s_at</v>
          </cell>
          <cell r="B10704">
            <v>72.031531628031601</v>
          </cell>
          <cell r="C10704">
            <v>92.854481363271447</v>
          </cell>
          <cell r="D10704">
            <v>80.28253722040165</v>
          </cell>
        </row>
        <row r="10705">
          <cell r="A10705" t="str">
            <v>Mtr.18111.1.S1_at</v>
          </cell>
          <cell r="B10705">
            <v>219.36859197070976</v>
          </cell>
          <cell r="C10705">
            <v>222.0147719017022</v>
          </cell>
          <cell r="D10705">
            <v>235.44621076556419</v>
          </cell>
        </row>
        <row r="10706">
          <cell r="A10706" t="str">
            <v>Mtr.18112.1.S1_at</v>
          </cell>
          <cell r="B10706">
            <v>4.5887080314667283</v>
          </cell>
          <cell r="C10706">
            <v>4.5774381250474425</v>
          </cell>
          <cell r="D10706">
            <v>4.1050850002575281</v>
          </cell>
        </row>
        <row r="10707">
          <cell r="A10707" t="str">
            <v>Mtr.18113.1.S1_at</v>
          </cell>
          <cell r="B10707">
            <v>139.899249780796</v>
          </cell>
          <cell r="C10707">
            <v>267.81734278267527</v>
          </cell>
          <cell r="D10707">
            <v>134.14875878740318</v>
          </cell>
        </row>
        <row r="10708">
          <cell r="A10708" t="str">
            <v>Mtr.18115.1.S1_at</v>
          </cell>
          <cell r="B10708">
            <v>5.3595166204372324</v>
          </cell>
          <cell r="C10708">
            <v>4.6357070688922688</v>
          </cell>
          <cell r="D10708">
            <v>4.7915477272825813</v>
          </cell>
        </row>
        <row r="10709">
          <cell r="A10709" t="str">
            <v>Mtr.18116.1.S1_at</v>
          </cell>
          <cell r="B10709">
            <v>63.601768338564455</v>
          </cell>
          <cell r="C10709">
            <v>70.727866139938698</v>
          </cell>
          <cell r="D10709">
            <v>81.987796397830095</v>
          </cell>
        </row>
        <row r="10710">
          <cell r="A10710" t="str">
            <v>Mtr.18117.1.S1_at</v>
          </cell>
          <cell r="B10710">
            <v>287.20066430769629</v>
          </cell>
          <cell r="C10710">
            <v>262.37384077936298</v>
          </cell>
          <cell r="D10710">
            <v>338.32431240303617</v>
          </cell>
        </row>
        <row r="10711">
          <cell r="A10711" t="str">
            <v>Mtr.18118.1.S1_at</v>
          </cell>
          <cell r="B10711">
            <v>15.621879177689207</v>
          </cell>
          <cell r="C10711">
            <v>14.19009903452196</v>
          </cell>
          <cell r="D10711">
            <v>16.003830527887494</v>
          </cell>
        </row>
        <row r="10712">
          <cell r="A10712" t="str">
            <v>Mtr.18119.1.S1_at</v>
          </cell>
          <cell r="B10712">
            <v>8.6138701057030573</v>
          </cell>
          <cell r="C10712">
            <v>8.2448879132187081</v>
          </cell>
          <cell r="D10712">
            <v>7.9948445474504766</v>
          </cell>
        </row>
        <row r="10713">
          <cell r="A10713" t="str">
            <v>Mtr.1812.1.S1_at</v>
          </cell>
          <cell r="B10713">
            <v>10.822077835539556</v>
          </cell>
          <cell r="C10713">
            <v>10.446537642312299</v>
          </cell>
          <cell r="D10713">
            <v>12.360587816256974</v>
          </cell>
        </row>
        <row r="10714">
          <cell r="A10714" t="str">
            <v>Mtr.18120.1.S1_at</v>
          </cell>
          <cell r="B10714">
            <v>6.5152774906723661</v>
          </cell>
          <cell r="C10714">
            <v>4.8545973578734651</v>
          </cell>
          <cell r="D10714">
            <v>4.8282414541272693</v>
          </cell>
        </row>
        <row r="10715">
          <cell r="A10715" t="str">
            <v>Mtr.18120.1.S1_x_at</v>
          </cell>
          <cell r="B10715">
            <v>5.3392132101459282</v>
          </cell>
          <cell r="C10715">
            <v>4.3137272406078253</v>
          </cell>
          <cell r="D10715">
            <v>5.1911269826136737</v>
          </cell>
        </row>
        <row r="10716">
          <cell r="A10716" t="str">
            <v>Mtr.18121.1.S1_at</v>
          </cell>
          <cell r="B10716">
            <v>6.0519032089012077</v>
          </cell>
          <cell r="C10716">
            <v>6.0386908104444421</v>
          </cell>
          <cell r="D10716">
            <v>6.2071614207309169</v>
          </cell>
        </row>
        <row r="10717">
          <cell r="A10717" t="str">
            <v>Mtr.18122.1.S1_at</v>
          </cell>
          <cell r="B10717">
            <v>6.2809713825337923</v>
          </cell>
          <cell r="C10717">
            <v>7.1754219997575914</v>
          </cell>
          <cell r="D10717">
            <v>5.6866321187524917</v>
          </cell>
        </row>
        <row r="10718">
          <cell r="A10718" t="str">
            <v>Mtr.18123.1.S1_at</v>
          </cell>
          <cell r="B10718">
            <v>11.773982500198338</v>
          </cell>
          <cell r="C10718">
            <v>13.125706460879272</v>
          </cell>
          <cell r="D10718">
            <v>10.174857714974181</v>
          </cell>
        </row>
        <row r="10719">
          <cell r="A10719" t="str">
            <v>Mtr.18124.1.S1_at</v>
          </cell>
          <cell r="B10719">
            <v>4.2736724398976689</v>
          </cell>
          <cell r="C10719">
            <v>4.5647154550632578</v>
          </cell>
          <cell r="D10719">
            <v>4.0207358771912638</v>
          </cell>
        </row>
        <row r="10720">
          <cell r="A10720" t="str">
            <v>Mtr.18125.1.S1_at</v>
          </cell>
          <cell r="B10720">
            <v>1895.9151804432004</v>
          </cell>
          <cell r="C10720">
            <v>2094.6553088547303</v>
          </cell>
          <cell r="D10720">
            <v>1813.0442614482854</v>
          </cell>
        </row>
        <row r="10721">
          <cell r="A10721" t="str">
            <v>Mtr.18126.1.S1_at</v>
          </cell>
          <cell r="B10721">
            <v>8.9919736271566961</v>
          </cell>
          <cell r="C10721">
            <v>6.6291458754720534</v>
          </cell>
          <cell r="D10721">
            <v>6.8710997013243542</v>
          </cell>
        </row>
        <row r="10722">
          <cell r="A10722" t="str">
            <v>Mtr.18127.1.S1_at</v>
          </cell>
          <cell r="B10722">
            <v>404.15486440597107</v>
          </cell>
          <cell r="C10722">
            <v>477.41352296818457</v>
          </cell>
          <cell r="D10722">
            <v>527.51811325488825</v>
          </cell>
        </row>
        <row r="10723">
          <cell r="A10723" t="str">
            <v>Mtr.18128.1.S1_at</v>
          </cell>
          <cell r="B10723">
            <v>5.857708675081378</v>
          </cell>
          <cell r="C10723">
            <v>5.1027037371268174</v>
          </cell>
          <cell r="D10723">
            <v>4.9206062567434685</v>
          </cell>
        </row>
        <row r="10724">
          <cell r="A10724" t="str">
            <v>Mtr.18129.1.S1_at</v>
          </cell>
          <cell r="B10724">
            <v>28.622110617779828</v>
          </cell>
          <cell r="C10724">
            <v>23.505699028159295</v>
          </cell>
          <cell r="D10724">
            <v>26.618138084777534</v>
          </cell>
        </row>
        <row r="10725">
          <cell r="A10725" t="str">
            <v>Mtr.18129.1.S1_s_at</v>
          </cell>
          <cell r="B10725">
            <v>26.956496970254666</v>
          </cell>
          <cell r="C10725">
            <v>40.106673857150582</v>
          </cell>
          <cell r="D10725">
            <v>38.815787705375783</v>
          </cell>
        </row>
        <row r="10726">
          <cell r="A10726" t="str">
            <v>Mtr.1813.1.S1_at</v>
          </cell>
          <cell r="B10726">
            <v>11.596446693241846</v>
          </cell>
          <cell r="C10726">
            <v>10.451508055546729</v>
          </cell>
          <cell r="D10726">
            <v>10.768197090717406</v>
          </cell>
        </row>
        <row r="10727">
          <cell r="A10727" t="str">
            <v>Mtr.18131.1.S1_at</v>
          </cell>
          <cell r="B10727">
            <v>6.7604804706692354</v>
          </cell>
          <cell r="C10727">
            <v>6.4272233980305842</v>
          </cell>
          <cell r="D10727">
            <v>7.2561504834520356</v>
          </cell>
        </row>
        <row r="10728">
          <cell r="A10728" t="str">
            <v>Mtr.18132.1.S1_s_at</v>
          </cell>
          <cell r="B10728">
            <v>301.98282462425101</v>
          </cell>
          <cell r="C10728">
            <v>418.95945058911343</v>
          </cell>
          <cell r="D10728">
            <v>430.62119783859748</v>
          </cell>
        </row>
        <row r="10729">
          <cell r="A10729" t="str">
            <v>Mtr.18133.1.S1_x_at</v>
          </cell>
          <cell r="B10729">
            <v>4.769234700106054</v>
          </cell>
          <cell r="C10729">
            <v>4.7186622646513072</v>
          </cell>
          <cell r="D10729">
            <v>5.1046030128211317</v>
          </cell>
        </row>
        <row r="10730">
          <cell r="A10730" t="str">
            <v>Mtr.18134.1.S1_at</v>
          </cell>
          <cell r="B10730">
            <v>9.9988796729134037</v>
          </cell>
          <cell r="C10730">
            <v>10.749976650317208</v>
          </cell>
          <cell r="D10730">
            <v>9.6616575878380644</v>
          </cell>
        </row>
        <row r="10731">
          <cell r="A10731" t="str">
            <v>Mtr.18135.1.S1_at</v>
          </cell>
          <cell r="B10731">
            <v>9.3052451349797778</v>
          </cell>
          <cell r="C10731">
            <v>6.7874061812237034</v>
          </cell>
          <cell r="D10731">
            <v>6.9129769533000278</v>
          </cell>
        </row>
        <row r="10732">
          <cell r="A10732" t="str">
            <v>Mtr.18137.1.S1_at</v>
          </cell>
          <cell r="B10732">
            <v>4.4485971181395767</v>
          </cell>
          <cell r="C10732">
            <v>4.4433617178527243</v>
          </cell>
          <cell r="D10732">
            <v>4.3603354628596707</v>
          </cell>
        </row>
        <row r="10733">
          <cell r="A10733" t="str">
            <v>Mtr.18138.1.S1_at</v>
          </cell>
          <cell r="B10733">
            <v>5.5826094710435683</v>
          </cell>
          <cell r="C10733">
            <v>5.3094684370296958</v>
          </cell>
          <cell r="D10733">
            <v>5.1523845163535942</v>
          </cell>
        </row>
        <row r="10734">
          <cell r="A10734" t="str">
            <v>Mtr.18139.1.S1_at</v>
          </cell>
          <cell r="B10734">
            <v>6.2258460587095463</v>
          </cell>
          <cell r="C10734">
            <v>5.4192644237254415</v>
          </cell>
          <cell r="D10734">
            <v>5.4193638610688541</v>
          </cell>
        </row>
        <row r="10735">
          <cell r="A10735" t="str">
            <v>Mtr.1814.1.S1_at</v>
          </cell>
          <cell r="B10735">
            <v>145.45379431499003</v>
          </cell>
          <cell r="C10735">
            <v>184.97039300490971</v>
          </cell>
          <cell r="D10735">
            <v>226.22287534949044</v>
          </cell>
        </row>
        <row r="10736">
          <cell r="A10736" t="str">
            <v>Mtr.18140.1.S1_at</v>
          </cell>
          <cell r="B10736">
            <v>5.6467782960999156</v>
          </cell>
          <cell r="C10736">
            <v>4.8884720748501298</v>
          </cell>
          <cell r="D10736">
            <v>5.0450021676360803</v>
          </cell>
        </row>
        <row r="10737">
          <cell r="A10737" t="str">
            <v>Mtr.18141.1.S1_at</v>
          </cell>
          <cell r="B10737">
            <v>5.5250990545161649</v>
          </cell>
          <cell r="C10737">
            <v>5.4475678318728757</v>
          </cell>
          <cell r="D10737">
            <v>5.4699625041859194</v>
          </cell>
        </row>
        <row r="10738">
          <cell r="A10738" t="str">
            <v>Mtr.18142.1.S1_at</v>
          </cell>
          <cell r="B10738">
            <v>4.3613495704628749</v>
          </cell>
          <cell r="C10738">
            <v>3.7696415590381989</v>
          </cell>
          <cell r="D10738">
            <v>3.8156162144508867</v>
          </cell>
        </row>
        <row r="10739">
          <cell r="A10739" t="str">
            <v>Mtr.18144.1.S1_at</v>
          </cell>
          <cell r="B10739">
            <v>5.7616791271849941</v>
          </cell>
          <cell r="C10739">
            <v>5.1317745396899417</v>
          </cell>
          <cell r="D10739">
            <v>4.6500199284988497</v>
          </cell>
        </row>
        <row r="10740">
          <cell r="A10740" t="str">
            <v>Mtr.18145.1.S1_at</v>
          </cell>
          <cell r="B10740">
            <v>6.5746662034233472</v>
          </cell>
          <cell r="C10740">
            <v>6.457894363005436</v>
          </cell>
          <cell r="D10740">
            <v>6.1741749149107514</v>
          </cell>
        </row>
        <row r="10741">
          <cell r="A10741" t="str">
            <v>Mtr.18146.1.S1_at</v>
          </cell>
          <cell r="B10741">
            <v>11.879914506820036</v>
          </cell>
          <cell r="C10741">
            <v>8.7231090877484192</v>
          </cell>
          <cell r="D10741">
            <v>9.2020177284375944</v>
          </cell>
        </row>
        <row r="10742">
          <cell r="A10742" t="str">
            <v>Mtr.18147.1.S1_at</v>
          </cell>
          <cell r="B10742">
            <v>3.4441940383541065</v>
          </cell>
          <cell r="C10742">
            <v>3.2868949811503732</v>
          </cell>
          <cell r="D10742">
            <v>3.2813860554987033</v>
          </cell>
        </row>
        <row r="10743">
          <cell r="A10743" t="str">
            <v>Mtr.18147.1.S1_s_at</v>
          </cell>
          <cell r="B10743">
            <v>6.8722255990069785</v>
          </cell>
          <cell r="C10743">
            <v>7.0403096684970059</v>
          </cell>
          <cell r="D10743">
            <v>6.4955185366025212</v>
          </cell>
        </row>
        <row r="10744">
          <cell r="A10744" t="str">
            <v>Mtr.18148.1.S1_at</v>
          </cell>
          <cell r="B10744">
            <v>8.00483024948268</v>
          </cell>
          <cell r="C10744">
            <v>6.2848732655083293</v>
          </cell>
          <cell r="D10744">
            <v>5.9215270227970231</v>
          </cell>
        </row>
        <row r="10745">
          <cell r="A10745" t="str">
            <v>Mtr.18149.1.S1_at</v>
          </cell>
          <cell r="B10745">
            <v>5.3627305210951528</v>
          </cell>
          <cell r="C10745">
            <v>4.5124154034846544</v>
          </cell>
          <cell r="D10745">
            <v>4.7611353410171287</v>
          </cell>
        </row>
        <row r="10746">
          <cell r="A10746" t="str">
            <v>Mtr.1815.1.S1_at</v>
          </cell>
          <cell r="B10746">
            <v>4.8941117324426475</v>
          </cell>
          <cell r="C10746">
            <v>6.4710935087473533</v>
          </cell>
          <cell r="D10746">
            <v>4.9148922765725178</v>
          </cell>
        </row>
        <row r="10747">
          <cell r="A10747" t="str">
            <v>Mtr.18151.1.S1_at</v>
          </cell>
          <cell r="B10747">
            <v>3.7518785941046491</v>
          </cell>
          <cell r="C10747">
            <v>4.113332065714614</v>
          </cell>
          <cell r="D10747">
            <v>3.6189412321842487</v>
          </cell>
        </row>
        <row r="10748">
          <cell r="A10748" t="str">
            <v>Mtr.18152.1.S1_at</v>
          </cell>
          <cell r="B10748">
            <v>157.55149437404978</v>
          </cell>
          <cell r="C10748">
            <v>158.71979692825943</v>
          </cell>
          <cell r="D10748">
            <v>169.91019510218354</v>
          </cell>
        </row>
        <row r="10749">
          <cell r="A10749" t="str">
            <v>Mtr.18153.1.S1_at</v>
          </cell>
          <cell r="B10749">
            <v>11.369747510096779</v>
          </cell>
          <cell r="C10749">
            <v>9.0710920457255053</v>
          </cell>
          <cell r="D10749">
            <v>8.4080349451807788</v>
          </cell>
        </row>
        <row r="10750">
          <cell r="A10750" t="str">
            <v>Mtr.18155.1.S1_s_at</v>
          </cell>
          <cell r="B10750">
            <v>8.2424965409968358</v>
          </cell>
          <cell r="C10750">
            <v>5.1255549948692334</v>
          </cell>
          <cell r="D10750">
            <v>5.6164555595868375</v>
          </cell>
        </row>
        <row r="10751">
          <cell r="A10751" t="str">
            <v>Mtr.18156.1.S1_at</v>
          </cell>
          <cell r="B10751">
            <v>5.874756110677521</v>
          </cell>
          <cell r="C10751">
            <v>4.719033060652289</v>
          </cell>
          <cell r="D10751">
            <v>4.5357380911053351</v>
          </cell>
        </row>
        <row r="10752">
          <cell r="A10752" t="str">
            <v>Mtr.18158.1.S1_x_at</v>
          </cell>
          <cell r="B10752">
            <v>4.4285859517885022</v>
          </cell>
          <cell r="C10752">
            <v>4.0126322209685945</v>
          </cell>
          <cell r="D10752">
            <v>3.6409627927687183</v>
          </cell>
        </row>
        <row r="10753">
          <cell r="A10753" t="str">
            <v>Mtr.1816.1.S1_at</v>
          </cell>
          <cell r="B10753">
            <v>20.429861665685067</v>
          </cell>
          <cell r="C10753">
            <v>24.085540646575776</v>
          </cell>
          <cell r="D10753">
            <v>21.171939944060476</v>
          </cell>
        </row>
        <row r="10754">
          <cell r="A10754" t="str">
            <v>Mtr.18160.1.S1_at</v>
          </cell>
          <cell r="B10754">
            <v>7.7197557996896782</v>
          </cell>
          <cell r="C10754">
            <v>7.2111170699761971</v>
          </cell>
          <cell r="D10754">
            <v>8.0767872362791806</v>
          </cell>
        </row>
        <row r="10755">
          <cell r="A10755" t="str">
            <v>Mtr.18161.1.S1_s_at</v>
          </cell>
          <cell r="B10755">
            <v>7.6334164858512752</v>
          </cell>
          <cell r="C10755">
            <v>6.3225422441312018</v>
          </cell>
          <cell r="D10755">
            <v>6.4010008721484226</v>
          </cell>
        </row>
        <row r="10756">
          <cell r="A10756" t="str">
            <v>Mtr.18163.1.S1_at</v>
          </cell>
          <cell r="B10756">
            <v>80.549434188862165</v>
          </cell>
          <cell r="C10756">
            <v>59.554577943088248</v>
          </cell>
          <cell r="D10756">
            <v>62.680570114613843</v>
          </cell>
        </row>
        <row r="10757">
          <cell r="A10757" t="str">
            <v>Mtr.18163.1.S1_x_at</v>
          </cell>
          <cell r="B10757">
            <v>64.466727358144723</v>
          </cell>
          <cell r="C10757">
            <v>42.143262882242801</v>
          </cell>
          <cell r="D10757">
            <v>40.080755609118157</v>
          </cell>
        </row>
        <row r="10758">
          <cell r="A10758" t="str">
            <v>Mtr.18166.1.S1_at</v>
          </cell>
          <cell r="B10758">
            <v>6.1376643437810579</v>
          </cell>
          <cell r="C10758">
            <v>5.3938371965392129</v>
          </cell>
          <cell r="D10758">
            <v>4.7373354252093112</v>
          </cell>
        </row>
        <row r="10759">
          <cell r="A10759" t="str">
            <v>Mtr.18167.1.S1_at</v>
          </cell>
          <cell r="B10759">
            <v>12.122186564192321</v>
          </cell>
          <cell r="C10759">
            <v>10.058977547427681</v>
          </cell>
          <cell r="D10759">
            <v>9.6742807137444515</v>
          </cell>
        </row>
        <row r="10760">
          <cell r="A10760" t="str">
            <v>Mtr.18168.1.S1_at</v>
          </cell>
          <cell r="B10760">
            <v>636.11133813065112</v>
          </cell>
          <cell r="C10760">
            <v>765.30073237916974</v>
          </cell>
          <cell r="D10760">
            <v>772.64642604536789</v>
          </cell>
        </row>
        <row r="10761">
          <cell r="A10761" t="str">
            <v>Mtr.18169.1.S1_at</v>
          </cell>
          <cell r="B10761">
            <v>7.4237251028684659</v>
          </cell>
          <cell r="C10761">
            <v>5.426642983930396</v>
          </cell>
          <cell r="D10761">
            <v>5.6298257006568324</v>
          </cell>
        </row>
        <row r="10762">
          <cell r="A10762" t="str">
            <v>Mtr.1817.1.S1_at</v>
          </cell>
          <cell r="B10762">
            <v>358.64972700642835</v>
          </cell>
          <cell r="C10762">
            <v>301.17815868651712</v>
          </cell>
          <cell r="D10762">
            <v>288.4573490405981</v>
          </cell>
        </row>
        <row r="10763">
          <cell r="A10763" t="str">
            <v>Mtr.18170.1.S1_at</v>
          </cell>
          <cell r="B10763">
            <v>5.0625900867287683</v>
          </cell>
          <cell r="C10763">
            <v>4.8528398736242409</v>
          </cell>
          <cell r="D10763">
            <v>4.9742503385725723</v>
          </cell>
        </row>
        <row r="10764">
          <cell r="A10764" t="str">
            <v>Mtr.18171.1.S1_at</v>
          </cell>
          <cell r="B10764">
            <v>6.1554754790315123</v>
          </cell>
          <cell r="C10764">
            <v>5.030438238702609</v>
          </cell>
          <cell r="D10764">
            <v>5.1260880770879931</v>
          </cell>
        </row>
        <row r="10765">
          <cell r="A10765" t="str">
            <v>Mtr.18172.1.S1_at</v>
          </cell>
          <cell r="B10765">
            <v>5.2736794188358198</v>
          </cell>
          <cell r="C10765">
            <v>5.7422245085357266</v>
          </cell>
          <cell r="D10765">
            <v>5.9567082280008172</v>
          </cell>
        </row>
        <row r="10766">
          <cell r="A10766" t="str">
            <v>Mtr.18173.1.S1_at</v>
          </cell>
          <cell r="B10766">
            <v>10.289914567221093</v>
          </cell>
          <cell r="C10766">
            <v>9.7095354781086591</v>
          </cell>
          <cell r="D10766">
            <v>10.164774281751896</v>
          </cell>
        </row>
        <row r="10767">
          <cell r="A10767" t="str">
            <v>Mtr.18174.1.S1_at</v>
          </cell>
          <cell r="B10767">
            <v>9.9353374036052493</v>
          </cell>
          <cell r="C10767">
            <v>6.3980400349048763</v>
          </cell>
          <cell r="D10767">
            <v>6.1936293115501915</v>
          </cell>
        </row>
        <row r="10768">
          <cell r="A10768" t="str">
            <v>Mtr.18175.1.S1_at</v>
          </cell>
          <cell r="B10768">
            <v>9.2640183759791412</v>
          </cell>
          <cell r="C10768">
            <v>9.2673094446510422</v>
          </cell>
          <cell r="D10768">
            <v>9.1615741951316565</v>
          </cell>
        </row>
        <row r="10769">
          <cell r="A10769" t="str">
            <v>Mtr.18176.1.S1_at</v>
          </cell>
          <cell r="B10769">
            <v>4.3531345325450079</v>
          </cell>
          <cell r="C10769">
            <v>4.0383320326737078</v>
          </cell>
          <cell r="D10769">
            <v>4.4323746153951245</v>
          </cell>
        </row>
        <row r="10770">
          <cell r="A10770" t="str">
            <v>Mtr.18177.1.S1_at</v>
          </cell>
          <cell r="B10770">
            <v>14.703641585771921</v>
          </cell>
          <cell r="C10770">
            <v>13.458201849092962</v>
          </cell>
          <cell r="D10770">
            <v>13.343256547825177</v>
          </cell>
        </row>
        <row r="10771">
          <cell r="A10771" t="str">
            <v>Mtr.18178.1.S1_at</v>
          </cell>
          <cell r="B10771">
            <v>170.96657229415354</v>
          </cell>
          <cell r="C10771">
            <v>305.03662344970797</v>
          </cell>
          <cell r="D10771">
            <v>179.7376371346748</v>
          </cell>
        </row>
        <row r="10772">
          <cell r="A10772" t="str">
            <v>Mtr.18179.1.S1_at</v>
          </cell>
          <cell r="B10772">
            <v>90.554476914255545</v>
          </cell>
          <cell r="C10772">
            <v>79.754840208183651</v>
          </cell>
          <cell r="D10772">
            <v>74.932012862166175</v>
          </cell>
        </row>
        <row r="10773">
          <cell r="A10773" t="str">
            <v>Mtr.18179.1.S1_x_at</v>
          </cell>
          <cell r="B10773">
            <v>33.044476994090502</v>
          </cell>
          <cell r="C10773">
            <v>29.747056061262739</v>
          </cell>
          <cell r="D10773">
            <v>26.093881233941918</v>
          </cell>
        </row>
        <row r="10774">
          <cell r="A10774" t="str">
            <v>Mtr.1818.1.S1_at</v>
          </cell>
          <cell r="B10774">
            <v>6.9741392909768516</v>
          </cell>
          <cell r="C10774">
            <v>6.8615663737449433</v>
          </cell>
          <cell r="D10774">
            <v>6.2008432456342195</v>
          </cell>
        </row>
        <row r="10775">
          <cell r="A10775" t="str">
            <v>Mtr.18180.1.S1_at</v>
          </cell>
          <cell r="B10775">
            <v>6.0482676953538395</v>
          </cell>
          <cell r="C10775">
            <v>5.9171225573972599</v>
          </cell>
          <cell r="D10775">
            <v>6.171830131836284</v>
          </cell>
        </row>
        <row r="10776">
          <cell r="A10776" t="str">
            <v>Mtr.18181.1.S1_at</v>
          </cell>
          <cell r="B10776">
            <v>22.187599080615058</v>
          </cell>
          <cell r="C10776">
            <v>15.279334256152415</v>
          </cell>
          <cell r="D10776">
            <v>15.356515367804885</v>
          </cell>
        </row>
        <row r="10777">
          <cell r="A10777" t="str">
            <v>Mtr.18182.1.S1_at</v>
          </cell>
          <cell r="B10777">
            <v>3.8268007928819907</v>
          </cell>
          <cell r="C10777">
            <v>3.7762544321368972</v>
          </cell>
          <cell r="D10777">
            <v>4.0408185505681864</v>
          </cell>
        </row>
        <row r="10778">
          <cell r="A10778" t="str">
            <v>Mtr.18183.1.S1_at</v>
          </cell>
          <cell r="B10778">
            <v>30.425866573382898</v>
          </cell>
          <cell r="C10778">
            <v>34.887103844877423</v>
          </cell>
          <cell r="D10778">
            <v>40.702045080951478</v>
          </cell>
        </row>
        <row r="10779">
          <cell r="A10779" t="str">
            <v>Mtr.18184.1.S1_at</v>
          </cell>
          <cell r="B10779">
            <v>4.9201120063262671</v>
          </cell>
          <cell r="C10779">
            <v>4.4257805526237357</v>
          </cell>
          <cell r="D10779">
            <v>4.0895143162279064</v>
          </cell>
        </row>
        <row r="10780">
          <cell r="A10780" t="str">
            <v>Mtr.18185.1.S1_at</v>
          </cell>
          <cell r="B10780">
            <v>5.0548419924799708</v>
          </cell>
          <cell r="C10780">
            <v>4.8434225810233746</v>
          </cell>
          <cell r="D10780">
            <v>4.4295507735220543</v>
          </cell>
        </row>
        <row r="10781">
          <cell r="A10781" t="str">
            <v>Mtr.18186.1.S1_a_at</v>
          </cell>
          <cell r="B10781">
            <v>9.095288694370069</v>
          </cell>
          <cell r="C10781">
            <v>6.3456654175077576</v>
          </cell>
          <cell r="D10781">
            <v>7.4889582221680699</v>
          </cell>
        </row>
        <row r="10782">
          <cell r="A10782" t="str">
            <v>Mtr.18186.1.S1_s_at</v>
          </cell>
          <cell r="B10782">
            <v>7.3077193074179974</v>
          </cell>
          <cell r="C10782">
            <v>6.1966673620292338</v>
          </cell>
          <cell r="D10782">
            <v>5.741013803768003</v>
          </cell>
        </row>
        <row r="10783">
          <cell r="A10783" t="str">
            <v>Mtr.18187.1.S1_at</v>
          </cell>
          <cell r="B10783">
            <v>10.694088190385299</v>
          </cell>
          <cell r="C10783">
            <v>6.5340508249901141</v>
          </cell>
          <cell r="D10783">
            <v>7.6014803238823312</v>
          </cell>
        </row>
        <row r="10784">
          <cell r="A10784" t="str">
            <v>Mtr.18188.1.S1_at</v>
          </cell>
          <cell r="B10784">
            <v>11.562781113415966</v>
          </cell>
          <cell r="C10784">
            <v>10.048696895488227</v>
          </cell>
          <cell r="D10784">
            <v>9.8630394058857132</v>
          </cell>
        </row>
        <row r="10785">
          <cell r="A10785" t="str">
            <v>Mtr.1819.1.S1_at</v>
          </cell>
          <cell r="B10785">
            <v>12.836198950705406</v>
          </cell>
          <cell r="C10785">
            <v>9.9806311095996918</v>
          </cell>
          <cell r="D10785">
            <v>10.747578902033599</v>
          </cell>
        </row>
        <row r="10786">
          <cell r="A10786" t="str">
            <v>Mtr.1819.1.S1_s_at</v>
          </cell>
          <cell r="B10786">
            <v>16.871633713800421</v>
          </cell>
          <cell r="C10786">
            <v>16.071202002334257</v>
          </cell>
          <cell r="D10786">
            <v>16.612077941143518</v>
          </cell>
        </row>
        <row r="10787">
          <cell r="A10787" t="str">
            <v>Mtr.18190.1.S1_at</v>
          </cell>
          <cell r="B10787">
            <v>4.8187090076782502</v>
          </cell>
          <cell r="C10787">
            <v>3.8185467916496814</v>
          </cell>
          <cell r="D10787">
            <v>3.8215239479504821</v>
          </cell>
        </row>
        <row r="10788">
          <cell r="A10788" t="str">
            <v>Mtr.18191.1.S1_at</v>
          </cell>
          <cell r="B10788">
            <v>5.9857090616680448</v>
          </cell>
          <cell r="C10788">
            <v>6.2780651490010131</v>
          </cell>
          <cell r="D10788">
            <v>6.0335468953302893</v>
          </cell>
        </row>
        <row r="10789">
          <cell r="A10789" t="str">
            <v>Mtr.18192.1.S1_x_at</v>
          </cell>
          <cell r="B10789">
            <v>111.96693181957292</v>
          </cell>
          <cell r="C10789">
            <v>61.444468615791408</v>
          </cell>
          <cell r="D10789">
            <v>53.216621490589063</v>
          </cell>
        </row>
        <row r="10790">
          <cell r="A10790" t="str">
            <v>Mtr.18193.1.S1_at</v>
          </cell>
          <cell r="B10790">
            <v>4.8870023078997171</v>
          </cell>
          <cell r="C10790">
            <v>4.1422670437336082</v>
          </cell>
          <cell r="D10790">
            <v>4.2551610464685972</v>
          </cell>
        </row>
        <row r="10791">
          <cell r="A10791" t="str">
            <v>Mtr.18197.1.S1_at</v>
          </cell>
          <cell r="B10791">
            <v>9.0236984589215261</v>
          </cell>
          <cell r="C10791">
            <v>7.4186129090363639</v>
          </cell>
          <cell r="D10791">
            <v>7.6539302093288342</v>
          </cell>
        </row>
        <row r="10792">
          <cell r="A10792" t="str">
            <v>Mtr.18198.1.S1_s_at</v>
          </cell>
          <cell r="B10792">
            <v>7.8481885639178675</v>
          </cell>
          <cell r="C10792">
            <v>6.6023835326362752</v>
          </cell>
          <cell r="D10792">
            <v>5.5849173768868532</v>
          </cell>
        </row>
        <row r="10793">
          <cell r="A10793" t="str">
            <v>Mtr.18198.1.S1_x_at</v>
          </cell>
          <cell r="B10793">
            <v>5.5061348132475603</v>
          </cell>
          <cell r="C10793">
            <v>5.0109857874598918</v>
          </cell>
          <cell r="D10793">
            <v>5.1526422488107153</v>
          </cell>
        </row>
        <row r="10794">
          <cell r="A10794" t="str">
            <v>Mtr.182.1.S1_at</v>
          </cell>
          <cell r="B10794">
            <v>8.3877613729984848</v>
          </cell>
          <cell r="C10794">
            <v>7.9083857639900303</v>
          </cell>
          <cell r="D10794">
            <v>7.2592490615780516</v>
          </cell>
        </row>
        <row r="10795">
          <cell r="A10795" t="str">
            <v>Mtr.1820.1.S1_at</v>
          </cell>
          <cell r="B10795">
            <v>3.8831967812910704</v>
          </cell>
          <cell r="C10795">
            <v>4.175174803416815</v>
          </cell>
          <cell r="D10795">
            <v>3.9903905615958228</v>
          </cell>
        </row>
        <row r="10796">
          <cell r="A10796" t="str">
            <v>Mtr.1820.1.S1_s_at</v>
          </cell>
          <cell r="B10796">
            <v>18.062639882821525</v>
          </cell>
          <cell r="C10796">
            <v>21.676227956500885</v>
          </cell>
          <cell r="D10796">
            <v>25.795577249262468</v>
          </cell>
        </row>
        <row r="10797">
          <cell r="A10797" t="str">
            <v>Mtr.18200.1.S1_at</v>
          </cell>
          <cell r="B10797">
            <v>12.31055146942794</v>
          </cell>
          <cell r="C10797">
            <v>9.2730606148334331</v>
          </cell>
          <cell r="D10797">
            <v>9.4501346988667869</v>
          </cell>
        </row>
        <row r="10798">
          <cell r="A10798" t="str">
            <v>Mtr.18201.1.S1_at</v>
          </cell>
          <cell r="B10798">
            <v>66.425519634351872</v>
          </cell>
          <cell r="C10798">
            <v>55.273200596700391</v>
          </cell>
          <cell r="D10798">
            <v>53.843953601042102</v>
          </cell>
        </row>
        <row r="10799">
          <cell r="A10799" t="str">
            <v>Mtr.18203.1.S1_at</v>
          </cell>
          <cell r="B10799">
            <v>8.54244257766846</v>
          </cell>
          <cell r="C10799">
            <v>8.0369952680148344</v>
          </cell>
          <cell r="D10799">
            <v>9.2586149888807725</v>
          </cell>
        </row>
        <row r="10800">
          <cell r="A10800" t="str">
            <v>Mtr.18204.1.S1_at</v>
          </cell>
          <cell r="B10800">
            <v>3345.8621467240728</v>
          </cell>
          <cell r="C10800">
            <v>3881.2168648099573</v>
          </cell>
          <cell r="D10800">
            <v>3181.9295780092834</v>
          </cell>
        </row>
        <row r="10801">
          <cell r="A10801" t="str">
            <v>Mtr.18206.1.S1_at</v>
          </cell>
          <cell r="B10801">
            <v>1083.9233061500734</v>
          </cell>
          <cell r="C10801">
            <v>1525.2227859210911</v>
          </cell>
          <cell r="D10801">
            <v>1552.7003446374135</v>
          </cell>
        </row>
        <row r="10802">
          <cell r="A10802" t="str">
            <v>Mtr.18208.1.S1_at</v>
          </cell>
          <cell r="B10802">
            <v>12.075943839618141</v>
          </cell>
          <cell r="C10802">
            <v>8.7618596896635381</v>
          </cell>
          <cell r="D10802">
            <v>9.4133168497355797</v>
          </cell>
        </row>
        <row r="10803">
          <cell r="A10803" t="str">
            <v>Mtr.1821.1.S1_s_at</v>
          </cell>
          <cell r="B10803">
            <v>110.87812509278618</v>
          </cell>
          <cell r="C10803">
            <v>122.14598737157547</v>
          </cell>
          <cell r="D10803">
            <v>114.49006122871243</v>
          </cell>
        </row>
        <row r="10804">
          <cell r="A10804" t="str">
            <v>Mtr.18210.1.S1_at</v>
          </cell>
          <cell r="B10804">
            <v>164.45417506151452</v>
          </cell>
          <cell r="C10804">
            <v>129.00802539052319</v>
          </cell>
          <cell r="D10804">
            <v>130.34781590681146</v>
          </cell>
        </row>
        <row r="10805">
          <cell r="A10805" t="str">
            <v>Mtr.18211.1.S1_at</v>
          </cell>
          <cell r="B10805">
            <v>8.8736012067870345</v>
          </cell>
          <cell r="C10805">
            <v>9.0770069888204166</v>
          </cell>
          <cell r="D10805">
            <v>9.0231866502180544</v>
          </cell>
        </row>
        <row r="10806">
          <cell r="A10806" t="str">
            <v>Mtr.18212.1.S1_at</v>
          </cell>
          <cell r="B10806">
            <v>370.55659782082483</v>
          </cell>
          <cell r="C10806">
            <v>333.77232021384845</v>
          </cell>
          <cell r="D10806">
            <v>295.81756988505549</v>
          </cell>
        </row>
        <row r="10807">
          <cell r="A10807" t="str">
            <v>Mtr.18213.1.S1_at</v>
          </cell>
          <cell r="B10807">
            <v>7.7627981200442502</v>
          </cell>
          <cell r="C10807">
            <v>7.5987659186460759</v>
          </cell>
          <cell r="D10807">
            <v>8.5378104757340729</v>
          </cell>
        </row>
        <row r="10808">
          <cell r="A10808" t="str">
            <v>Mtr.18214.1.S1_at</v>
          </cell>
          <cell r="B10808">
            <v>9.8071932245185884</v>
          </cell>
          <cell r="C10808">
            <v>8.8090476545928347</v>
          </cell>
          <cell r="D10808">
            <v>7.5159918058323605</v>
          </cell>
        </row>
        <row r="10809">
          <cell r="A10809" t="str">
            <v>Mtr.18215.1.S1_at</v>
          </cell>
          <cell r="B10809">
            <v>11.47957882121981</v>
          </cell>
          <cell r="C10809">
            <v>10.205373201095817</v>
          </cell>
          <cell r="D10809">
            <v>9.2571199360143623</v>
          </cell>
        </row>
        <row r="10810">
          <cell r="A10810" t="str">
            <v>Mtr.18216.1.S1_at</v>
          </cell>
          <cell r="B10810">
            <v>7.6996559054931009</v>
          </cell>
          <cell r="C10810">
            <v>6.1069136116212146</v>
          </cell>
          <cell r="D10810">
            <v>7.0600040723636521</v>
          </cell>
        </row>
        <row r="10811">
          <cell r="A10811" t="str">
            <v>Mtr.18217.1.S1_at</v>
          </cell>
          <cell r="B10811">
            <v>5.1761484902581518</v>
          </cell>
          <cell r="C10811">
            <v>4.5658127425508557</v>
          </cell>
          <cell r="D10811">
            <v>4.3384746647438526</v>
          </cell>
        </row>
        <row r="10812">
          <cell r="A10812" t="str">
            <v>Mtr.18218.1.S1_at</v>
          </cell>
          <cell r="B10812">
            <v>26.8111567860023</v>
          </cell>
          <cell r="C10812">
            <v>21.995647956417692</v>
          </cell>
          <cell r="D10812">
            <v>23.091532190830073</v>
          </cell>
        </row>
        <row r="10813">
          <cell r="A10813" t="str">
            <v>Mtr.18219.1.S1_at</v>
          </cell>
          <cell r="B10813">
            <v>9.9565683628125417</v>
          </cell>
          <cell r="C10813">
            <v>6.6767466970130318</v>
          </cell>
          <cell r="D10813">
            <v>8.0623616180409048</v>
          </cell>
        </row>
        <row r="10814">
          <cell r="A10814" t="str">
            <v>Mtr.1822.1.S1_at</v>
          </cell>
          <cell r="B10814">
            <v>35.462021438175334</v>
          </cell>
          <cell r="C10814">
            <v>54.03809081471298</v>
          </cell>
          <cell r="D10814">
            <v>55.312355795154375</v>
          </cell>
        </row>
        <row r="10815">
          <cell r="A10815" t="str">
            <v>Mtr.18220.1.S1_at</v>
          </cell>
          <cell r="B10815">
            <v>6.0963401510602973</v>
          </cell>
          <cell r="C10815">
            <v>8.1042887507296868</v>
          </cell>
          <cell r="D10815">
            <v>8.1176937514215446</v>
          </cell>
        </row>
        <row r="10816">
          <cell r="A10816" t="str">
            <v>Mtr.18220.1.S1_s_at</v>
          </cell>
          <cell r="B10816">
            <v>37.48220755225509</v>
          </cell>
          <cell r="C10816">
            <v>67.741150183202279</v>
          </cell>
          <cell r="D10816">
            <v>66.179572491255925</v>
          </cell>
        </row>
        <row r="10817">
          <cell r="A10817" t="str">
            <v>Mtr.18221.1.S1_at</v>
          </cell>
          <cell r="B10817">
            <v>9.6744014912800118</v>
          </cell>
          <cell r="C10817">
            <v>8.5987517814733199</v>
          </cell>
          <cell r="D10817">
            <v>9.663003928569994</v>
          </cell>
        </row>
        <row r="10818">
          <cell r="A10818" t="str">
            <v>Mtr.18222.1.S1_at</v>
          </cell>
          <cell r="B10818">
            <v>1804.2623145144889</v>
          </cell>
          <cell r="C10818">
            <v>1888.4218037053022</v>
          </cell>
          <cell r="D10818">
            <v>1955.1211556688247</v>
          </cell>
        </row>
        <row r="10819">
          <cell r="A10819" t="str">
            <v>Mtr.18223.1.S1_at</v>
          </cell>
          <cell r="B10819">
            <v>11.384673799501986</v>
          </cell>
          <cell r="C10819">
            <v>14.357811350518379</v>
          </cell>
          <cell r="D10819">
            <v>20.029483398490704</v>
          </cell>
        </row>
        <row r="10820">
          <cell r="A10820" t="str">
            <v>Mtr.18226.1.S1_at</v>
          </cell>
          <cell r="B10820">
            <v>12.943837240222356</v>
          </cell>
          <cell r="C10820">
            <v>9.3489220275524101</v>
          </cell>
          <cell r="D10820">
            <v>9.8534090158115681</v>
          </cell>
        </row>
        <row r="10821">
          <cell r="A10821" t="str">
            <v>Mtr.18227.1.S1_at</v>
          </cell>
          <cell r="B10821">
            <v>4.6020222305560345</v>
          </cell>
          <cell r="C10821">
            <v>4.5817373734771785</v>
          </cell>
          <cell r="D10821">
            <v>4.4870835755877785</v>
          </cell>
        </row>
        <row r="10822">
          <cell r="A10822" t="str">
            <v>Mtr.18228.1.S1_at</v>
          </cell>
          <cell r="B10822">
            <v>116.64600059298428</v>
          </cell>
          <cell r="C10822">
            <v>216.80588108501399</v>
          </cell>
          <cell r="D10822">
            <v>125.17852467945109</v>
          </cell>
        </row>
        <row r="10823">
          <cell r="A10823" t="str">
            <v>Mtr.18229.1.S1_x_at</v>
          </cell>
          <cell r="B10823">
            <v>5.0621205495199577</v>
          </cell>
          <cell r="C10823">
            <v>4.3802932050604184</v>
          </cell>
          <cell r="D10823">
            <v>5.1005942010587795</v>
          </cell>
        </row>
        <row r="10824">
          <cell r="A10824" t="str">
            <v>Mtr.1823.1.S1_at</v>
          </cell>
          <cell r="B10824">
            <v>5.3165601665276743</v>
          </cell>
          <cell r="C10824">
            <v>5.966539941523461</v>
          </cell>
          <cell r="D10824">
            <v>5.4803997633113939</v>
          </cell>
        </row>
        <row r="10825">
          <cell r="A10825" t="str">
            <v>Mtr.18230.1.S1_at</v>
          </cell>
          <cell r="B10825">
            <v>10.719896475032336</v>
          </cell>
          <cell r="C10825">
            <v>6.5955379734794128</v>
          </cell>
          <cell r="D10825">
            <v>6.5493490952330209</v>
          </cell>
        </row>
        <row r="10826">
          <cell r="A10826" t="str">
            <v>Mtr.18232.1.S1_s_at</v>
          </cell>
          <cell r="B10826">
            <v>909.10101051073775</v>
          </cell>
          <cell r="C10826">
            <v>429.35696848568801</v>
          </cell>
          <cell r="D10826">
            <v>536.52780849787018</v>
          </cell>
        </row>
        <row r="10827">
          <cell r="A10827" t="str">
            <v>Mtr.18234.1.S1_at</v>
          </cell>
          <cell r="B10827">
            <v>9.1029331423750435</v>
          </cell>
          <cell r="C10827">
            <v>9.3674720431391094</v>
          </cell>
          <cell r="D10827">
            <v>9.6068878876416353</v>
          </cell>
        </row>
        <row r="10828">
          <cell r="A10828" t="str">
            <v>Mtr.18235.1.S1_at</v>
          </cell>
          <cell r="B10828">
            <v>7.3056483060815172</v>
          </cell>
          <cell r="C10828">
            <v>6.2531871112881872</v>
          </cell>
          <cell r="D10828">
            <v>5.9928818277275422</v>
          </cell>
        </row>
        <row r="10829">
          <cell r="A10829" t="str">
            <v>Mtr.18236.1.S1_at</v>
          </cell>
          <cell r="B10829">
            <v>42.359528601231446</v>
          </cell>
          <cell r="C10829">
            <v>64.66718478823708</v>
          </cell>
          <cell r="D10829">
            <v>53.851847211100875</v>
          </cell>
        </row>
        <row r="10830">
          <cell r="A10830" t="str">
            <v>Mtr.18237.1.S1_at</v>
          </cell>
          <cell r="B10830">
            <v>97.958425669723368</v>
          </cell>
          <cell r="C10830">
            <v>199.71962784319103</v>
          </cell>
          <cell r="D10830">
            <v>207.95598681285361</v>
          </cell>
        </row>
        <row r="10831">
          <cell r="A10831" t="str">
            <v>Mtr.18239.1.S1_at</v>
          </cell>
          <cell r="B10831">
            <v>14.824221863466466</v>
          </cell>
          <cell r="C10831">
            <v>11.243861153880431</v>
          </cell>
          <cell r="D10831">
            <v>11.890757668803012</v>
          </cell>
        </row>
        <row r="10832">
          <cell r="A10832" t="str">
            <v>Mtr.1824.1.S1_at</v>
          </cell>
          <cell r="B10832">
            <v>23.919407912039766</v>
          </cell>
          <cell r="C10832">
            <v>31.730411689067662</v>
          </cell>
          <cell r="D10832">
            <v>27.923618130565487</v>
          </cell>
        </row>
        <row r="10833">
          <cell r="A10833" t="str">
            <v>Mtr.18240.1.S1_at</v>
          </cell>
          <cell r="B10833">
            <v>137.14315341143256</v>
          </cell>
          <cell r="C10833">
            <v>170.8990899360216</v>
          </cell>
          <cell r="D10833">
            <v>137.8933893960054</v>
          </cell>
        </row>
        <row r="10834">
          <cell r="A10834" t="str">
            <v>Mtr.18241.1.S1_at</v>
          </cell>
          <cell r="B10834">
            <v>15.917295983336164</v>
          </cell>
          <cell r="C10834">
            <v>14.350230465682763</v>
          </cell>
          <cell r="D10834">
            <v>16.817149451527314</v>
          </cell>
        </row>
        <row r="10835">
          <cell r="A10835" t="str">
            <v>Mtr.18242.1.S1_at</v>
          </cell>
          <cell r="B10835">
            <v>268.1368944286175</v>
          </cell>
          <cell r="C10835">
            <v>255.4190029906259</v>
          </cell>
          <cell r="D10835">
            <v>260.08841507583702</v>
          </cell>
        </row>
        <row r="10836">
          <cell r="A10836" t="str">
            <v>Mtr.18243.1.S1_s_at</v>
          </cell>
          <cell r="B10836">
            <v>5.7411906641329029</v>
          </cell>
          <cell r="C10836">
            <v>6.4033373391199309</v>
          </cell>
          <cell r="D10836">
            <v>6.2598356070155319</v>
          </cell>
        </row>
        <row r="10837">
          <cell r="A10837" t="str">
            <v>Mtr.18244.1.S1_at</v>
          </cell>
          <cell r="B10837">
            <v>7211.877837235359</v>
          </cell>
          <cell r="C10837">
            <v>8275.5630112011277</v>
          </cell>
          <cell r="D10837">
            <v>8535.9592574912531</v>
          </cell>
        </row>
        <row r="10838">
          <cell r="A10838" t="str">
            <v>Mtr.18245.1.S1_at</v>
          </cell>
          <cell r="B10838">
            <v>92.797637371666511</v>
          </cell>
          <cell r="C10838">
            <v>89.877286137575837</v>
          </cell>
          <cell r="D10838">
            <v>92.918312431005106</v>
          </cell>
        </row>
        <row r="10839">
          <cell r="A10839" t="str">
            <v>Mtr.18246.1.S1_at</v>
          </cell>
          <cell r="B10839">
            <v>9.3771701225409814</v>
          </cell>
          <cell r="C10839">
            <v>7.7068696014718192</v>
          </cell>
          <cell r="D10839">
            <v>7.3111865697322065</v>
          </cell>
        </row>
        <row r="10840">
          <cell r="A10840" t="str">
            <v>Mtr.18247.1.S1_at</v>
          </cell>
          <cell r="B10840">
            <v>27.457999759465739</v>
          </cell>
          <cell r="C10840">
            <v>21.277008496171334</v>
          </cell>
          <cell r="D10840">
            <v>21.653539044240517</v>
          </cell>
        </row>
        <row r="10841">
          <cell r="A10841" t="str">
            <v>Mtr.18248.1.S1_at</v>
          </cell>
          <cell r="B10841">
            <v>305.13213418720267</v>
          </cell>
          <cell r="C10841">
            <v>389.03187786504094</v>
          </cell>
          <cell r="D10841">
            <v>420.97474668193422</v>
          </cell>
        </row>
        <row r="10842">
          <cell r="A10842" t="str">
            <v>Mtr.18249.1.S1_at</v>
          </cell>
          <cell r="B10842">
            <v>5.7611608768726645</v>
          </cell>
          <cell r="C10842">
            <v>5.1941990578126962</v>
          </cell>
          <cell r="D10842">
            <v>5.3621351015582706</v>
          </cell>
        </row>
        <row r="10843">
          <cell r="A10843" t="str">
            <v>Mtr.1825.1.S1_at</v>
          </cell>
          <cell r="B10843">
            <v>19.090002300866949</v>
          </cell>
          <cell r="C10843">
            <v>22.216832096540479</v>
          </cell>
          <cell r="D10843">
            <v>23.690037186606652</v>
          </cell>
        </row>
        <row r="10844">
          <cell r="A10844" t="str">
            <v>Mtr.18250.1.S1_at</v>
          </cell>
          <cell r="B10844">
            <v>217.78991139932879</v>
          </cell>
          <cell r="C10844">
            <v>227.80672354107122</v>
          </cell>
          <cell r="D10844">
            <v>231.40859040211811</v>
          </cell>
        </row>
        <row r="10845">
          <cell r="A10845" t="str">
            <v>Mtr.18251.1.S1_at</v>
          </cell>
          <cell r="B10845">
            <v>38.828549429146143</v>
          </cell>
          <cell r="C10845">
            <v>29.265731409677247</v>
          </cell>
          <cell r="D10845">
            <v>25.506436150403935</v>
          </cell>
        </row>
        <row r="10846">
          <cell r="A10846" t="str">
            <v>Mtr.18252.1.S1_at</v>
          </cell>
          <cell r="B10846">
            <v>8.6096703198810118</v>
          </cell>
          <cell r="C10846">
            <v>8.0843502228515352</v>
          </cell>
          <cell r="D10846">
            <v>8.8605688216769138</v>
          </cell>
        </row>
        <row r="10847">
          <cell r="A10847" t="str">
            <v>Mtr.18253.1.S1_at</v>
          </cell>
          <cell r="B10847">
            <v>158.67521807128347</v>
          </cell>
          <cell r="C10847">
            <v>225.94010759982126</v>
          </cell>
          <cell r="D10847">
            <v>208.10921602142579</v>
          </cell>
        </row>
        <row r="10848">
          <cell r="A10848" t="str">
            <v>Mtr.18254.1.S1_at</v>
          </cell>
          <cell r="B10848">
            <v>9.9545907071078421</v>
          </cell>
          <cell r="C10848">
            <v>11.471148665266769</v>
          </cell>
          <cell r="D10848">
            <v>9.8312444956435705</v>
          </cell>
        </row>
        <row r="10849">
          <cell r="A10849" t="str">
            <v>Mtr.18255.1.S1_at</v>
          </cell>
          <cell r="B10849">
            <v>18.946830081862323</v>
          </cell>
          <cell r="C10849">
            <v>11.533263671091078</v>
          </cell>
          <cell r="D10849">
            <v>12.344185859520195</v>
          </cell>
        </row>
        <row r="10850">
          <cell r="A10850" t="str">
            <v>Mtr.18256.1.S1_at</v>
          </cell>
          <cell r="B10850">
            <v>5.634606888010584</v>
          </cell>
          <cell r="C10850">
            <v>4.8887148654318047</v>
          </cell>
          <cell r="D10850">
            <v>5.396561012246238</v>
          </cell>
        </row>
        <row r="10851">
          <cell r="A10851" t="str">
            <v>Mtr.18257.1.S1_at</v>
          </cell>
          <cell r="B10851">
            <v>5.8014227936996363</v>
          </cell>
          <cell r="C10851">
            <v>4.5766495093782753</v>
          </cell>
          <cell r="D10851">
            <v>4.5122465786570327</v>
          </cell>
        </row>
        <row r="10852">
          <cell r="A10852" t="str">
            <v>Mtr.18258.1.S1_at</v>
          </cell>
          <cell r="B10852">
            <v>5.5693853413755097</v>
          </cell>
          <cell r="C10852">
            <v>5.1511596396745549</v>
          </cell>
          <cell r="D10852">
            <v>4.9017337904489322</v>
          </cell>
        </row>
        <row r="10853">
          <cell r="A10853" t="str">
            <v>Mtr.1826.1.S1_at</v>
          </cell>
          <cell r="B10853">
            <v>117.15510799482617</v>
          </cell>
          <cell r="C10853">
            <v>154.68069436071113</v>
          </cell>
          <cell r="D10853">
            <v>168.02571565367475</v>
          </cell>
        </row>
        <row r="10854">
          <cell r="A10854" t="str">
            <v>Mtr.18260.1.S1_at</v>
          </cell>
          <cell r="B10854">
            <v>7.2118913830060949</v>
          </cell>
          <cell r="C10854">
            <v>4.7999012229828981</v>
          </cell>
          <cell r="D10854">
            <v>4.9769168074447023</v>
          </cell>
        </row>
        <row r="10855">
          <cell r="A10855" t="str">
            <v>Mtr.18261.1.S1_at</v>
          </cell>
          <cell r="B10855">
            <v>44.249918341438452</v>
          </cell>
          <cell r="C10855">
            <v>40.612517631728494</v>
          </cell>
          <cell r="D10855">
            <v>37.165487194345054</v>
          </cell>
        </row>
        <row r="10856">
          <cell r="A10856" t="str">
            <v>Mtr.18262.1.S1_at</v>
          </cell>
          <cell r="B10856">
            <v>3.9549260949336742</v>
          </cell>
          <cell r="C10856">
            <v>4.1059942199498014</v>
          </cell>
          <cell r="D10856">
            <v>3.9177628140627734</v>
          </cell>
        </row>
        <row r="10857">
          <cell r="A10857" t="str">
            <v>Mtr.18263.1.S1_at</v>
          </cell>
          <cell r="B10857">
            <v>6.0596972716430013</v>
          </cell>
          <cell r="C10857">
            <v>5.131161964955874</v>
          </cell>
          <cell r="D10857">
            <v>4.8104346141570531</v>
          </cell>
        </row>
        <row r="10858">
          <cell r="A10858" t="str">
            <v>Mtr.18264.1.S1_s_at</v>
          </cell>
          <cell r="B10858">
            <v>5.5486900700429276</v>
          </cell>
          <cell r="C10858">
            <v>5.2872784031249092</v>
          </cell>
          <cell r="D10858">
            <v>5.0743344306640203</v>
          </cell>
        </row>
        <row r="10859">
          <cell r="A10859" t="str">
            <v>Mtr.18266.1.S1_s_at</v>
          </cell>
          <cell r="B10859">
            <v>6.9919499493520547</v>
          </cell>
          <cell r="C10859">
            <v>5.8111773190949041</v>
          </cell>
          <cell r="D10859">
            <v>6.2985783277094143</v>
          </cell>
        </row>
        <row r="10860">
          <cell r="A10860" t="str">
            <v>Mtr.18268.1.S1_at</v>
          </cell>
          <cell r="B10860">
            <v>119.0969514580613</v>
          </cell>
          <cell r="C10860">
            <v>97.595109599505662</v>
          </cell>
          <cell r="D10860">
            <v>122.75509069225379</v>
          </cell>
        </row>
        <row r="10861">
          <cell r="A10861" t="str">
            <v>Mtr.18268.1.S1_s_at</v>
          </cell>
          <cell r="B10861">
            <v>294.37058204216646</v>
          </cell>
          <cell r="C10861">
            <v>222.77872027017415</v>
          </cell>
          <cell r="D10861">
            <v>271.25891465895018</v>
          </cell>
        </row>
        <row r="10862">
          <cell r="A10862" t="str">
            <v>Mtr.18269.1.S1_at</v>
          </cell>
          <cell r="B10862">
            <v>230.52657762605043</v>
          </cell>
          <cell r="C10862">
            <v>170.62379573617795</v>
          </cell>
          <cell r="D10862">
            <v>183.23640631038492</v>
          </cell>
        </row>
        <row r="10863">
          <cell r="A10863" t="str">
            <v>Mtr.1827.1.S1_at</v>
          </cell>
          <cell r="B10863">
            <v>66.086930395730292</v>
          </cell>
          <cell r="C10863">
            <v>95.222490642956018</v>
          </cell>
          <cell r="D10863">
            <v>66.998419980040623</v>
          </cell>
        </row>
        <row r="10864">
          <cell r="A10864" t="str">
            <v>Mtr.18270.1.S1_x_at</v>
          </cell>
          <cell r="B10864">
            <v>235.7625694854749</v>
          </cell>
          <cell r="C10864">
            <v>73.030451521469132</v>
          </cell>
          <cell r="D10864">
            <v>91.068065177109517</v>
          </cell>
        </row>
        <row r="10865">
          <cell r="A10865" t="str">
            <v>Mtr.18271.1.S1_at</v>
          </cell>
          <cell r="B10865">
            <v>5.4756811883506531</v>
          </cell>
          <cell r="C10865">
            <v>5.5413088671729946</v>
          </cell>
          <cell r="D10865">
            <v>5.3309397046438285</v>
          </cell>
        </row>
        <row r="10866">
          <cell r="A10866" t="str">
            <v>Mtr.18272.1.S1_at</v>
          </cell>
          <cell r="B10866">
            <v>36.334193409513922</v>
          </cell>
          <cell r="C10866">
            <v>37.069860612606959</v>
          </cell>
          <cell r="D10866">
            <v>39.159647370178689</v>
          </cell>
        </row>
        <row r="10867">
          <cell r="A10867" t="str">
            <v>Mtr.18273.1.S1_at</v>
          </cell>
          <cell r="B10867">
            <v>5.7014086797817143</v>
          </cell>
          <cell r="C10867">
            <v>4.9134825039893029</v>
          </cell>
          <cell r="D10867">
            <v>5.0387052713809855</v>
          </cell>
        </row>
        <row r="10868">
          <cell r="A10868" t="str">
            <v>Mtr.18274.1.S1_at</v>
          </cell>
          <cell r="B10868">
            <v>17.065090786571119</v>
          </cell>
          <cell r="C10868">
            <v>15.60393087920173</v>
          </cell>
          <cell r="D10868">
            <v>17.21885735159206</v>
          </cell>
        </row>
        <row r="10869">
          <cell r="A10869" t="str">
            <v>Mtr.18276.1.S1_at</v>
          </cell>
          <cell r="B10869">
            <v>9.3293926239475944</v>
          </cell>
          <cell r="C10869">
            <v>6.5985917573683697</v>
          </cell>
          <cell r="D10869">
            <v>7.3455251684556639</v>
          </cell>
        </row>
        <row r="10870">
          <cell r="A10870" t="str">
            <v>Mtr.18277.1.S1_at</v>
          </cell>
          <cell r="B10870">
            <v>9.428349214818958</v>
          </cell>
          <cell r="C10870">
            <v>7.3098585012010222</v>
          </cell>
          <cell r="D10870">
            <v>8.5742824107564672</v>
          </cell>
        </row>
        <row r="10871">
          <cell r="A10871" t="str">
            <v>Mtr.18278.1.S1_at</v>
          </cell>
          <cell r="B10871">
            <v>7.2347763894552273</v>
          </cell>
          <cell r="C10871">
            <v>8.1327313136202299</v>
          </cell>
          <cell r="D10871">
            <v>7.1531562658706784</v>
          </cell>
        </row>
        <row r="10872">
          <cell r="A10872" t="str">
            <v>Mtr.18279.1.S1_at</v>
          </cell>
          <cell r="B10872">
            <v>43.413525023745066</v>
          </cell>
          <cell r="C10872">
            <v>33.049064627976961</v>
          </cell>
          <cell r="D10872">
            <v>34.916303862096932</v>
          </cell>
        </row>
        <row r="10873">
          <cell r="A10873" t="str">
            <v>Mtr.1828.1.S1_at</v>
          </cell>
          <cell r="B10873">
            <v>4.0014282184900649</v>
          </cell>
          <cell r="C10873">
            <v>4.1410709655360796</v>
          </cell>
          <cell r="D10873">
            <v>4.0097515056374498</v>
          </cell>
        </row>
        <row r="10874">
          <cell r="A10874" t="str">
            <v>Mtr.18280.1.S1_at</v>
          </cell>
          <cell r="B10874">
            <v>188.27407999740385</v>
          </cell>
          <cell r="C10874">
            <v>276.55003875146463</v>
          </cell>
          <cell r="D10874">
            <v>324.00835888633969</v>
          </cell>
        </row>
        <row r="10875">
          <cell r="A10875" t="str">
            <v>Mtr.18281.1.S1_s_at</v>
          </cell>
          <cell r="B10875">
            <v>313.57578494312816</v>
          </cell>
          <cell r="C10875">
            <v>465.56143332681904</v>
          </cell>
          <cell r="D10875">
            <v>352.28203057515634</v>
          </cell>
        </row>
        <row r="10876">
          <cell r="A10876" t="str">
            <v>Mtr.18282.1.S1_at</v>
          </cell>
          <cell r="B10876">
            <v>10.923787698175204</v>
          </cell>
          <cell r="C10876">
            <v>6.3043233582085474</v>
          </cell>
          <cell r="D10876">
            <v>7.1419679598856369</v>
          </cell>
        </row>
        <row r="10877">
          <cell r="A10877" t="str">
            <v>Mtr.18283.1.S1_at</v>
          </cell>
          <cell r="B10877">
            <v>12.537829045062285</v>
          </cell>
          <cell r="C10877">
            <v>11.36915346566081</v>
          </cell>
          <cell r="D10877">
            <v>9.0991412283416544</v>
          </cell>
        </row>
        <row r="10878">
          <cell r="A10878" t="str">
            <v>Mtr.18284.1.S1_at</v>
          </cell>
          <cell r="B10878">
            <v>5.7017481069849785</v>
          </cell>
          <cell r="C10878">
            <v>4.7278957700816235</v>
          </cell>
          <cell r="D10878">
            <v>4.8707429683276047</v>
          </cell>
        </row>
        <row r="10879">
          <cell r="A10879" t="str">
            <v>Mtr.18286.1.S1_at</v>
          </cell>
          <cell r="B10879">
            <v>17.912025828665829</v>
          </cell>
          <cell r="C10879">
            <v>28.050102701558636</v>
          </cell>
          <cell r="D10879">
            <v>21.611321794241213</v>
          </cell>
        </row>
        <row r="10880">
          <cell r="A10880" t="str">
            <v>Mtr.18286.1.S1_x_at</v>
          </cell>
          <cell r="B10880">
            <v>17.612867606848059</v>
          </cell>
          <cell r="C10880">
            <v>20.723200986681963</v>
          </cell>
          <cell r="D10880">
            <v>21.294077912341443</v>
          </cell>
        </row>
        <row r="10881">
          <cell r="A10881" t="str">
            <v>Mtr.18288.1.S1_at</v>
          </cell>
          <cell r="B10881">
            <v>8.6558361530365673</v>
          </cell>
          <cell r="C10881">
            <v>5.6968632022593173</v>
          </cell>
          <cell r="D10881">
            <v>6.0372756751518626</v>
          </cell>
        </row>
        <row r="10882">
          <cell r="A10882" t="str">
            <v>Mtr.18288.1.S1_x_at</v>
          </cell>
          <cell r="B10882">
            <v>7.2370823881080035</v>
          </cell>
          <cell r="C10882">
            <v>5.2697138853809617</v>
          </cell>
          <cell r="D10882">
            <v>5.7622406903112147</v>
          </cell>
        </row>
        <row r="10883">
          <cell r="A10883" t="str">
            <v>Mtr.18289.1.S1_at</v>
          </cell>
          <cell r="B10883">
            <v>11.251117502967368</v>
          </cell>
          <cell r="C10883">
            <v>7.9364081892329033</v>
          </cell>
          <cell r="D10883">
            <v>7.9963358603674486</v>
          </cell>
        </row>
        <row r="10884">
          <cell r="A10884" t="str">
            <v>Mtr.1829.1.S1_at</v>
          </cell>
          <cell r="B10884">
            <v>110.33292575245875</v>
          </cell>
          <cell r="C10884">
            <v>120.40694262491436</v>
          </cell>
          <cell r="D10884">
            <v>115.44369398324035</v>
          </cell>
        </row>
        <row r="10885">
          <cell r="A10885" t="str">
            <v>Mtr.18290.1.S1_at</v>
          </cell>
          <cell r="B10885">
            <v>133.13244873034549</v>
          </cell>
          <cell r="C10885">
            <v>146.67994931476855</v>
          </cell>
          <cell r="D10885">
            <v>132.3624552691586</v>
          </cell>
        </row>
        <row r="10886">
          <cell r="A10886" t="str">
            <v>Mtr.18291.1.S1_at</v>
          </cell>
          <cell r="B10886">
            <v>40.437074106729099</v>
          </cell>
          <cell r="C10886">
            <v>65.176666152023387</v>
          </cell>
          <cell r="D10886">
            <v>53.924261318792688</v>
          </cell>
        </row>
        <row r="10887">
          <cell r="A10887" t="str">
            <v>Mtr.18292.1.S1_at</v>
          </cell>
          <cell r="B10887">
            <v>23.228007403398642</v>
          </cell>
          <cell r="C10887">
            <v>19.191993305139402</v>
          </cell>
          <cell r="D10887">
            <v>20.541306532888314</v>
          </cell>
        </row>
        <row r="10888">
          <cell r="A10888" t="str">
            <v>Mtr.18293.1.S1_at</v>
          </cell>
          <cell r="B10888">
            <v>4.3198263296000725</v>
          </cell>
          <cell r="C10888">
            <v>3.8177764425255813</v>
          </cell>
          <cell r="D10888">
            <v>3.721834768700627</v>
          </cell>
        </row>
        <row r="10889">
          <cell r="A10889" t="str">
            <v>Mtr.18294.1.S1_at</v>
          </cell>
          <cell r="B10889">
            <v>25.987476428888755</v>
          </cell>
          <cell r="C10889">
            <v>24.123892264282301</v>
          </cell>
          <cell r="D10889">
            <v>27.559679158096294</v>
          </cell>
        </row>
        <row r="10890">
          <cell r="A10890" t="str">
            <v>Mtr.18295.1.S1_at</v>
          </cell>
          <cell r="B10890">
            <v>246.79528697117556</v>
          </cell>
          <cell r="C10890">
            <v>459.25554917217596</v>
          </cell>
          <cell r="D10890">
            <v>498.64025475555309</v>
          </cell>
        </row>
        <row r="10891">
          <cell r="A10891" t="str">
            <v>Mtr.18296.1.S1_at</v>
          </cell>
          <cell r="B10891">
            <v>208.66066795591732</v>
          </cell>
          <cell r="C10891">
            <v>235.35814256322627</v>
          </cell>
          <cell r="D10891">
            <v>199.58232094790566</v>
          </cell>
        </row>
        <row r="10892">
          <cell r="A10892" t="str">
            <v>Mtr.18297.1.S1_at</v>
          </cell>
          <cell r="B10892">
            <v>142.81244376428504</v>
          </cell>
          <cell r="C10892">
            <v>140.7410450921588</v>
          </cell>
          <cell r="D10892">
            <v>138.3205975611649</v>
          </cell>
        </row>
        <row r="10893">
          <cell r="A10893" t="str">
            <v>Mtr.18298.1.S1_at</v>
          </cell>
          <cell r="B10893">
            <v>549.90221368278969</v>
          </cell>
          <cell r="C10893">
            <v>841.73658276654351</v>
          </cell>
          <cell r="D10893">
            <v>592.64986210846314</v>
          </cell>
        </row>
        <row r="10894">
          <cell r="A10894" t="str">
            <v>Mtr.18299.1.S1_at</v>
          </cell>
          <cell r="B10894">
            <v>8.4505077718930171</v>
          </cell>
          <cell r="C10894">
            <v>7.8813986991248113</v>
          </cell>
          <cell r="D10894">
            <v>7.1383425738284121</v>
          </cell>
        </row>
        <row r="10895">
          <cell r="A10895" t="str">
            <v>Mtr.183.1.S1_at</v>
          </cell>
          <cell r="B10895">
            <v>33.013526028660024</v>
          </cell>
          <cell r="C10895">
            <v>34.864359088896464</v>
          </cell>
          <cell r="D10895">
            <v>36.296633877415729</v>
          </cell>
        </row>
        <row r="10896">
          <cell r="A10896" t="str">
            <v>Mtr.1830.1.S1_at</v>
          </cell>
          <cell r="B10896">
            <v>54.498092911520999</v>
          </cell>
          <cell r="C10896">
            <v>65.553337648692889</v>
          </cell>
          <cell r="D10896">
            <v>51.572306985507623</v>
          </cell>
        </row>
        <row r="10897">
          <cell r="A10897" t="str">
            <v>Mtr.18300.1.S1_at</v>
          </cell>
          <cell r="B10897">
            <v>93.274307358507514</v>
          </cell>
          <cell r="C10897">
            <v>144.70313052535226</v>
          </cell>
          <cell r="D10897">
            <v>129.66031212101205</v>
          </cell>
        </row>
        <row r="10898">
          <cell r="A10898" t="str">
            <v>Mtr.18301.1.S1_x_at</v>
          </cell>
          <cell r="B10898">
            <v>4.9537182330273701</v>
          </cell>
          <cell r="C10898">
            <v>4.4465414360602509</v>
          </cell>
          <cell r="D10898">
            <v>3.8222922865304341</v>
          </cell>
        </row>
        <row r="10899">
          <cell r="A10899" t="str">
            <v>Mtr.18302.1.S1_at</v>
          </cell>
          <cell r="B10899">
            <v>4.506433423849197</v>
          </cell>
          <cell r="C10899">
            <v>3.9099439154160041</v>
          </cell>
          <cell r="D10899">
            <v>3.902371612002641</v>
          </cell>
        </row>
        <row r="10900">
          <cell r="A10900" t="str">
            <v>Mtr.18303.1.S1_at</v>
          </cell>
          <cell r="B10900">
            <v>44.537381908696972</v>
          </cell>
          <cell r="C10900">
            <v>19.43002573559956</v>
          </cell>
          <cell r="D10900">
            <v>21.465278210425215</v>
          </cell>
        </row>
        <row r="10901">
          <cell r="A10901" t="str">
            <v>Mtr.18304.1.S1_at</v>
          </cell>
          <cell r="B10901">
            <v>43.17971530038615</v>
          </cell>
          <cell r="C10901">
            <v>59.185851194389748</v>
          </cell>
          <cell r="D10901">
            <v>47.183156809171287</v>
          </cell>
        </row>
        <row r="10902">
          <cell r="A10902" t="str">
            <v>Mtr.18305.1.S1_at</v>
          </cell>
          <cell r="B10902">
            <v>10.940827874811411</v>
          </cell>
          <cell r="C10902">
            <v>9.7783896535470376</v>
          </cell>
          <cell r="D10902">
            <v>10.922167053620038</v>
          </cell>
        </row>
        <row r="10903">
          <cell r="A10903" t="str">
            <v>Mtr.18305.1.S1_s_at</v>
          </cell>
          <cell r="B10903">
            <v>57.02207770208949</v>
          </cell>
          <cell r="C10903">
            <v>70.781289913013183</v>
          </cell>
          <cell r="D10903">
            <v>74.933815595212351</v>
          </cell>
        </row>
        <row r="10904">
          <cell r="A10904" t="str">
            <v>Mtr.18306.1.S1_at</v>
          </cell>
          <cell r="B10904">
            <v>6.2850661001108232</v>
          </cell>
          <cell r="C10904">
            <v>5.9215394256487421</v>
          </cell>
          <cell r="D10904">
            <v>5.7117566685643535</v>
          </cell>
        </row>
        <row r="10905">
          <cell r="A10905" t="str">
            <v>Mtr.18307.1.S1_at</v>
          </cell>
          <cell r="B10905">
            <v>48.675532617044297</v>
          </cell>
          <cell r="C10905">
            <v>55.089539542941935</v>
          </cell>
          <cell r="D10905">
            <v>53.841602695140303</v>
          </cell>
        </row>
        <row r="10906">
          <cell r="A10906" t="str">
            <v>Mtr.18308.1.S1_at</v>
          </cell>
          <cell r="B10906">
            <v>11.625103128964595</v>
          </cell>
          <cell r="C10906">
            <v>8.4775792979122251</v>
          </cell>
          <cell r="D10906">
            <v>9.1797145085875105</v>
          </cell>
        </row>
        <row r="10907">
          <cell r="A10907" t="str">
            <v>Mtr.18309.1.S1_at</v>
          </cell>
          <cell r="B10907">
            <v>42.509935169788314</v>
          </cell>
          <cell r="C10907">
            <v>40.105530572400383</v>
          </cell>
          <cell r="D10907">
            <v>41.331628211758492</v>
          </cell>
        </row>
        <row r="10908">
          <cell r="A10908" t="str">
            <v>Mtr.1831.1.S1_at</v>
          </cell>
          <cell r="B10908">
            <v>560.74564073141062</v>
          </cell>
          <cell r="C10908">
            <v>579.35435265012563</v>
          </cell>
          <cell r="D10908">
            <v>649.39149174012596</v>
          </cell>
        </row>
        <row r="10909">
          <cell r="A10909" t="str">
            <v>Mtr.18310.1.S1_at</v>
          </cell>
          <cell r="B10909">
            <v>82.947305820149779</v>
          </cell>
          <cell r="C10909">
            <v>102.69670081805766</v>
          </cell>
          <cell r="D10909">
            <v>91.409620613746938</v>
          </cell>
        </row>
        <row r="10910">
          <cell r="A10910" t="str">
            <v>Mtr.18311.1.S1_at</v>
          </cell>
          <cell r="B10910">
            <v>5.1452062596193873</v>
          </cell>
          <cell r="C10910">
            <v>4.9051264647354245</v>
          </cell>
          <cell r="D10910">
            <v>4.7107716710115231</v>
          </cell>
        </row>
        <row r="10911">
          <cell r="A10911" t="str">
            <v>Mtr.18311.1.S1_x_at</v>
          </cell>
          <cell r="B10911">
            <v>6.2343301583414314</v>
          </cell>
          <cell r="C10911">
            <v>5.551616848490017</v>
          </cell>
          <cell r="D10911">
            <v>5.1959608915048783</v>
          </cell>
        </row>
        <row r="10912">
          <cell r="A10912" t="str">
            <v>Mtr.18312.1.S1_at</v>
          </cell>
          <cell r="B10912">
            <v>711.66287659421687</v>
          </cell>
          <cell r="C10912">
            <v>1814.2784278514218</v>
          </cell>
          <cell r="D10912">
            <v>2253.3855940027588</v>
          </cell>
        </row>
        <row r="10913">
          <cell r="A10913" t="str">
            <v>Mtr.18314.1.S1_at</v>
          </cell>
          <cell r="B10913">
            <v>386.70176301660399</v>
          </cell>
          <cell r="C10913">
            <v>367.69171192076976</v>
          </cell>
          <cell r="D10913">
            <v>376.65430325302293</v>
          </cell>
        </row>
        <row r="10914">
          <cell r="A10914" t="str">
            <v>Mtr.18315.1.S1_x_at</v>
          </cell>
          <cell r="B10914">
            <v>16.752273444468251</v>
          </cell>
          <cell r="C10914">
            <v>6.4352534099270624</v>
          </cell>
          <cell r="D10914">
            <v>8.6944856518610933</v>
          </cell>
        </row>
        <row r="10915">
          <cell r="A10915" t="str">
            <v>Mtr.18317.1.S1_x_at</v>
          </cell>
          <cell r="B10915">
            <v>6.2109781937822657</v>
          </cell>
          <cell r="C10915">
            <v>5.3965706559159399</v>
          </cell>
          <cell r="D10915">
            <v>5.1365247297941634</v>
          </cell>
        </row>
        <row r="10916">
          <cell r="A10916" t="str">
            <v>Mtr.18319.1.S1_at</v>
          </cell>
          <cell r="B10916">
            <v>5.4857377952314934</v>
          </cell>
          <cell r="C10916">
            <v>4.1147921927256199</v>
          </cell>
          <cell r="D10916">
            <v>4.560766258476451</v>
          </cell>
        </row>
        <row r="10917">
          <cell r="A10917" t="str">
            <v>Mtr.1832.1.S1_at</v>
          </cell>
          <cell r="B10917">
            <v>6.3718924551555078</v>
          </cell>
          <cell r="C10917">
            <v>5.9605383767943509</v>
          </cell>
          <cell r="D10917">
            <v>5.6430443093949183</v>
          </cell>
        </row>
        <row r="10918">
          <cell r="A10918" t="str">
            <v>Mtr.18320.1.S1_at</v>
          </cell>
          <cell r="B10918">
            <v>35.587031667559998</v>
          </cell>
          <cell r="C10918">
            <v>24.474162294321317</v>
          </cell>
          <cell r="D10918">
            <v>25.326587382461195</v>
          </cell>
        </row>
        <row r="10919">
          <cell r="A10919" t="str">
            <v>Mtr.18322.1.S1_s_at</v>
          </cell>
          <cell r="B10919">
            <v>1106.7662391846879</v>
          </cell>
          <cell r="C10919">
            <v>1253.0336259121073</v>
          </cell>
          <cell r="D10919">
            <v>2197.3836819971857</v>
          </cell>
        </row>
        <row r="10920">
          <cell r="A10920" t="str">
            <v>Mtr.18323.1.S1_at</v>
          </cell>
          <cell r="B10920">
            <v>103.56237915197828</v>
          </cell>
          <cell r="C10920">
            <v>126.19433109987582</v>
          </cell>
          <cell r="D10920">
            <v>126.06409238676605</v>
          </cell>
        </row>
        <row r="10921">
          <cell r="A10921" t="str">
            <v>Mtr.18324.1.S1_at</v>
          </cell>
          <cell r="B10921">
            <v>4.3246465442106912</v>
          </cell>
          <cell r="C10921">
            <v>4.3979861058703307</v>
          </cell>
          <cell r="D10921">
            <v>4.2113418125064408</v>
          </cell>
        </row>
        <row r="10922">
          <cell r="A10922" t="str">
            <v>Mtr.18325.1.S1_at</v>
          </cell>
          <cell r="B10922">
            <v>5.8171314081008179</v>
          </cell>
          <cell r="C10922">
            <v>4.9350273391524926</v>
          </cell>
          <cell r="D10922">
            <v>4.3497288568974692</v>
          </cell>
        </row>
        <row r="10923">
          <cell r="A10923" t="str">
            <v>Mtr.18326.1.S1_at</v>
          </cell>
          <cell r="B10923">
            <v>8.5270781539237497</v>
          </cell>
          <cell r="C10923">
            <v>6.3151792417263382</v>
          </cell>
          <cell r="D10923">
            <v>5.2085830154926205</v>
          </cell>
        </row>
        <row r="10924">
          <cell r="A10924" t="str">
            <v>Mtr.18327.1.S1_at</v>
          </cell>
          <cell r="B10924">
            <v>15.71879561840008</v>
          </cell>
          <cell r="C10924">
            <v>15.526237375043696</v>
          </cell>
          <cell r="D10924">
            <v>13.863798910283489</v>
          </cell>
        </row>
        <row r="10925">
          <cell r="A10925" t="str">
            <v>Mtr.18328.1.S1_at</v>
          </cell>
          <cell r="B10925">
            <v>18.435670439404419</v>
          </cell>
          <cell r="C10925">
            <v>15.632623239978129</v>
          </cell>
          <cell r="D10925">
            <v>19.440721859474113</v>
          </cell>
        </row>
        <row r="10926">
          <cell r="A10926" t="str">
            <v>Mtr.18329.1.S1_at</v>
          </cell>
          <cell r="B10926">
            <v>5.8784741102085381</v>
          </cell>
          <cell r="C10926">
            <v>5.5998605407115578</v>
          </cell>
          <cell r="D10926">
            <v>5.6387135602147147</v>
          </cell>
        </row>
        <row r="10927">
          <cell r="A10927" t="str">
            <v>Mtr.1833.1.S1_at</v>
          </cell>
          <cell r="B10927">
            <v>7.2959533271151047</v>
          </cell>
          <cell r="C10927">
            <v>7.4907696606810044</v>
          </cell>
          <cell r="D10927">
            <v>7.7509112036412748</v>
          </cell>
        </row>
        <row r="10928">
          <cell r="A10928" t="str">
            <v>Mtr.18330.1.S1_at</v>
          </cell>
          <cell r="B10928">
            <v>11.14626185517025</v>
          </cell>
          <cell r="C10928">
            <v>8.0256028955502252</v>
          </cell>
          <cell r="D10928">
            <v>7.8151625051524363</v>
          </cell>
        </row>
        <row r="10929">
          <cell r="A10929" t="str">
            <v>Mtr.18331.1.S1_at</v>
          </cell>
          <cell r="B10929">
            <v>38.763038004213143</v>
          </cell>
          <cell r="C10929">
            <v>12.497932104978283</v>
          </cell>
          <cell r="D10929">
            <v>14.327872726421401</v>
          </cell>
        </row>
        <row r="10930">
          <cell r="A10930" t="str">
            <v>Mtr.18332.1.S1_at</v>
          </cell>
          <cell r="B10930">
            <v>4.6651889355564826</v>
          </cell>
          <cell r="C10930">
            <v>4.9708029779733529</v>
          </cell>
          <cell r="D10930">
            <v>4.6904178787380708</v>
          </cell>
        </row>
        <row r="10931">
          <cell r="A10931" t="str">
            <v>Mtr.18332.1.S1_x_at</v>
          </cell>
          <cell r="B10931">
            <v>4.2027333327428664</v>
          </cell>
          <cell r="C10931">
            <v>4.3481613707990947</v>
          </cell>
          <cell r="D10931">
            <v>4.4880849650020664</v>
          </cell>
        </row>
        <row r="10932">
          <cell r="A10932" t="str">
            <v>Mtr.18333.1.S1_at</v>
          </cell>
          <cell r="B10932">
            <v>6.3676285651062496</v>
          </cell>
          <cell r="C10932">
            <v>5.3190205991278736</v>
          </cell>
          <cell r="D10932">
            <v>5.3940080087104567</v>
          </cell>
        </row>
        <row r="10933">
          <cell r="A10933" t="str">
            <v>Mtr.18333.1.S1_x_at</v>
          </cell>
          <cell r="B10933">
            <v>8.9685062130141819</v>
          </cell>
          <cell r="C10933">
            <v>7.3110954417968825</v>
          </cell>
          <cell r="D10933">
            <v>7.3000148193582639</v>
          </cell>
        </row>
        <row r="10934">
          <cell r="A10934" t="str">
            <v>Mtr.18335.1.S1_at</v>
          </cell>
          <cell r="B10934">
            <v>15.547989925447794</v>
          </cell>
          <cell r="C10934">
            <v>19.874845551035161</v>
          </cell>
          <cell r="D10934">
            <v>18.834732948727591</v>
          </cell>
        </row>
        <row r="10935">
          <cell r="A10935" t="str">
            <v>Mtr.18336.1.S1_s_at</v>
          </cell>
          <cell r="B10935">
            <v>22.576269696072224</v>
          </cell>
          <cell r="C10935">
            <v>22.57470632593007</v>
          </cell>
          <cell r="D10935">
            <v>24.643930060279477</v>
          </cell>
        </row>
        <row r="10936">
          <cell r="A10936" t="str">
            <v>Mtr.18337.1.S1_at</v>
          </cell>
          <cell r="B10936">
            <v>67.83950492385371</v>
          </cell>
          <cell r="C10936">
            <v>41.423211263492782</v>
          </cell>
          <cell r="D10936">
            <v>43.665110170228978</v>
          </cell>
        </row>
        <row r="10937">
          <cell r="A10937" t="str">
            <v>Mtr.18338.1.S1_at</v>
          </cell>
          <cell r="B10937">
            <v>581.1310669674391</v>
          </cell>
          <cell r="C10937">
            <v>214.97891616331319</v>
          </cell>
          <cell r="D10937">
            <v>270.45156784877088</v>
          </cell>
        </row>
        <row r="10938">
          <cell r="A10938" t="str">
            <v>Mtr.1834.1.S1_at</v>
          </cell>
          <cell r="B10938">
            <v>418.8604597685806</v>
          </cell>
          <cell r="C10938">
            <v>261.26705256558802</v>
          </cell>
          <cell r="D10938">
            <v>243.12198912299453</v>
          </cell>
        </row>
        <row r="10939">
          <cell r="A10939" t="str">
            <v>Mtr.18340.1.S1_at</v>
          </cell>
          <cell r="B10939">
            <v>190.59738241872441</v>
          </cell>
          <cell r="C10939">
            <v>206.2374934971827</v>
          </cell>
          <cell r="D10939">
            <v>186.43913809177238</v>
          </cell>
        </row>
        <row r="10940">
          <cell r="A10940" t="str">
            <v>Mtr.18342.1.S1_at</v>
          </cell>
          <cell r="B10940">
            <v>8.229292651881341</v>
          </cell>
          <cell r="C10940">
            <v>8.7327022433114543</v>
          </cell>
          <cell r="D10940">
            <v>7.9733135312329626</v>
          </cell>
        </row>
        <row r="10941">
          <cell r="A10941" t="str">
            <v>Mtr.18344.1.S1_at</v>
          </cell>
          <cell r="B10941">
            <v>266.58962127914191</v>
          </cell>
          <cell r="C10941">
            <v>200.88516643198869</v>
          </cell>
          <cell r="D10941">
            <v>155.35993807758666</v>
          </cell>
        </row>
        <row r="10942">
          <cell r="A10942" t="str">
            <v>Mtr.18345.1.S1_at</v>
          </cell>
          <cell r="B10942">
            <v>10.988451776191701</v>
          </cell>
          <cell r="C10942">
            <v>8.8927872100003906</v>
          </cell>
          <cell r="D10942">
            <v>8.7472020287798866</v>
          </cell>
        </row>
        <row r="10943">
          <cell r="A10943" t="str">
            <v>Mtr.18346.1.S1_at</v>
          </cell>
          <cell r="B10943">
            <v>5.5645698431212551</v>
          </cell>
          <cell r="C10943">
            <v>5.0760638577561981</v>
          </cell>
          <cell r="D10943">
            <v>5.6196595277956378</v>
          </cell>
        </row>
        <row r="10944">
          <cell r="A10944" t="str">
            <v>Mtr.18348.1.S1_at</v>
          </cell>
          <cell r="B10944">
            <v>15.649389549972913</v>
          </cell>
          <cell r="C10944">
            <v>9.2265640153177131</v>
          </cell>
          <cell r="D10944">
            <v>9.7041282472576995</v>
          </cell>
        </row>
        <row r="10945">
          <cell r="A10945" t="str">
            <v>Mtr.18349.1.S1_at</v>
          </cell>
          <cell r="B10945">
            <v>902.94008978344732</v>
          </cell>
          <cell r="C10945">
            <v>1047.6435457484611</v>
          </cell>
          <cell r="D10945">
            <v>936.33129732653504</v>
          </cell>
        </row>
        <row r="10946">
          <cell r="A10946" t="str">
            <v>Mtr.1835.1.S1_at</v>
          </cell>
          <cell r="B10946">
            <v>4.9492046950130568</v>
          </cell>
          <cell r="C10946">
            <v>5.1730015504733604</v>
          </cell>
          <cell r="D10946">
            <v>5.0615892362432859</v>
          </cell>
        </row>
        <row r="10947">
          <cell r="A10947" t="str">
            <v>Mtr.18352.1.S1_at</v>
          </cell>
          <cell r="B10947">
            <v>5.1848249414067249</v>
          </cell>
          <cell r="C10947">
            <v>4.5259722347675959</v>
          </cell>
          <cell r="D10947">
            <v>4.4234181688333871</v>
          </cell>
        </row>
        <row r="10948">
          <cell r="A10948" t="str">
            <v>Mtr.18354.1.S1_at</v>
          </cell>
          <cell r="B10948">
            <v>582.44411710213467</v>
          </cell>
          <cell r="C10948">
            <v>329.03026175773118</v>
          </cell>
          <cell r="D10948">
            <v>408.581768841871</v>
          </cell>
        </row>
        <row r="10949">
          <cell r="A10949" t="str">
            <v>Mtr.18355.1.S1_at</v>
          </cell>
          <cell r="B10949">
            <v>4.4077752693219807</v>
          </cell>
          <cell r="C10949">
            <v>4.0433743264735895</v>
          </cell>
          <cell r="D10949">
            <v>4.0643016221352362</v>
          </cell>
        </row>
        <row r="10950">
          <cell r="A10950" t="str">
            <v>Mtr.18356.1.S1_at</v>
          </cell>
          <cell r="B10950">
            <v>3.630217525866378</v>
          </cell>
          <cell r="C10950">
            <v>3.2082554031221844</v>
          </cell>
          <cell r="D10950">
            <v>3.2039191883436753</v>
          </cell>
        </row>
        <row r="10951">
          <cell r="A10951" t="str">
            <v>Mtr.18357.1.S1_s_at</v>
          </cell>
          <cell r="B10951">
            <v>543.90400645184354</v>
          </cell>
          <cell r="C10951">
            <v>134.3655800914409</v>
          </cell>
          <cell r="D10951">
            <v>169.46425867296531</v>
          </cell>
        </row>
        <row r="10952">
          <cell r="A10952" t="str">
            <v>Mtr.18358.1.S1_at</v>
          </cell>
          <cell r="B10952">
            <v>6.7437786835343489</v>
          </cell>
          <cell r="C10952">
            <v>6.6694124027588382</v>
          </cell>
          <cell r="D10952">
            <v>6.4767434910256316</v>
          </cell>
        </row>
        <row r="10953">
          <cell r="A10953" t="str">
            <v>Mtr.18359.1.S1_at</v>
          </cell>
          <cell r="B10953">
            <v>143.5539967630238</v>
          </cell>
          <cell r="C10953">
            <v>179.55126185376704</v>
          </cell>
          <cell r="D10953">
            <v>146.77450736848778</v>
          </cell>
        </row>
        <row r="10954">
          <cell r="A10954" t="str">
            <v>Mtr.1836.1.S1_at</v>
          </cell>
          <cell r="B10954">
            <v>4.9962252791279829</v>
          </cell>
          <cell r="C10954">
            <v>6.3357032340406567</v>
          </cell>
          <cell r="D10954">
            <v>5.3834483339894756</v>
          </cell>
        </row>
        <row r="10955">
          <cell r="A10955" t="str">
            <v>Mtr.18360.1.S1_at</v>
          </cell>
          <cell r="B10955">
            <v>4.6405510964122687</v>
          </cell>
          <cell r="C10955">
            <v>4.0962732881995825</v>
          </cell>
          <cell r="D10955">
            <v>4.4389427839476694</v>
          </cell>
        </row>
        <row r="10956">
          <cell r="A10956" t="str">
            <v>Mtr.18362.1.S1_at</v>
          </cell>
          <cell r="B10956">
            <v>8.4958443760220739</v>
          </cell>
          <cell r="C10956">
            <v>6.8717153624474427</v>
          </cell>
          <cell r="D10956">
            <v>7.2042973336886167</v>
          </cell>
        </row>
        <row r="10957">
          <cell r="A10957" t="str">
            <v>Mtr.18364.1.S1_at</v>
          </cell>
          <cell r="B10957">
            <v>5.7860799459393473</v>
          </cell>
          <cell r="C10957">
            <v>5.3440639723019236</v>
          </cell>
          <cell r="D10957">
            <v>5.7773165733772274</v>
          </cell>
        </row>
        <row r="10958">
          <cell r="A10958" t="str">
            <v>Mtr.18366.1.S1_at</v>
          </cell>
          <cell r="B10958">
            <v>108.64765005756391</v>
          </cell>
          <cell r="C10958">
            <v>201.3352584468704</v>
          </cell>
          <cell r="D10958">
            <v>99.386091233723874</v>
          </cell>
        </row>
        <row r="10959">
          <cell r="A10959" t="str">
            <v>Mtr.18367.1.S1_at</v>
          </cell>
          <cell r="B10959">
            <v>7.6062975039187535</v>
          </cell>
          <cell r="C10959">
            <v>7.0325356141702686</v>
          </cell>
          <cell r="D10959">
            <v>6.7093174689579769</v>
          </cell>
        </row>
        <row r="10960">
          <cell r="A10960" t="str">
            <v>Mtr.18368.1.S1_at</v>
          </cell>
          <cell r="B10960">
            <v>454.81535178383461</v>
          </cell>
          <cell r="C10960">
            <v>463.05455255886881</v>
          </cell>
          <cell r="D10960">
            <v>468.45399492651461</v>
          </cell>
        </row>
        <row r="10961">
          <cell r="A10961" t="str">
            <v>Mtr.18369.1.S1_at</v>
          </cell>
          <cell r="B10961">
            <v>2845.3135170737496</v>
          </cell>
          <cell r="C10961">
            <v>4344.9639675099879</v>
          </cell>
          <cell r="D10961">
            <v>2271.9741535142821</v>
          </cell>
        </row>
        <row r="10962">
          <cell r="A10962" t="str">
            <v>Mtr.1837.1.S1_at</v>
          </cell>
          <cell r="B10962">
            <v>40.57307711631826</v>
          </cell>
          <cell r="C10962">
            <v>35.444629835074956</v>
          </cell>
          <cell r="D10962">
            <v>23.756468442014388</v>
          </cell>
        </row>
        <row r="10963">
          <cell r="A10963" t="str">
            <v>Mtr.18370.1.S1_at</v>
          </cell>
          <cell r="B10963">
            <v>330.09530307187197</v>
          </cell>
          <cell r="C10963">
            <v>165.66223192231723</v>
          </cell>
          <cell r="D10963">
            <v>180.81303374227892</v>
          </cell>
        </row>
        <row r="10964">
          <cell r="A10964" t="str">
            <v>Mtr.18371.1.S1_at</v>
          </cell>
          <cell r="B10964">
            <v>4.9518316825071427</v>
          </cell>
          <cell r="C10964">
            <v>5.008794854567693</v>
          </cell>
          <cell r="D10964">
            <v>4.9036429207482577</v>
          </cell>
        </row>
        <row r="10965">
          <cell r="A10965" t="str">
            <v>Mtr.18372.1.S1_at</v>
          </cell>
          <cell r="B10965">
            <v>5.7016760824370474</v>
          </cell>
          <cell r="C10965">
            <v>4.8336985832485215</v>
          </cell>
          <cell r="D10965">
            <v>4.3796878263312564</v>
          </cell>
        </row>
        <row r="10966">
          <cell r="A10966" t="str">
            <v>Mtr.18372.1.S1_x_at</v>
          </cell>
          <cell r="B10966">
            <v>5.3656118852430259</v>
          </cell>
          <cell r="C10966">
            <v>4.2324020206226303</v>
          </cell>
          <cell r="D10966">
            <v>4.0684506770496665</v>
          </cell>
        </row>
        <row r="10967">
          <cell r="A10967" t="str">
            <v>Mtr.18373.1.S1_at</v>
          </cell>
          <cell r="B10967">
            <v>4.5222418203409331</v>
          </cell>
          <cell r="C10967">
            <v>3.7833590015460699</v>
          </cell>
          <cell r="D10967">
            <v>4.1390770114898245</v>
          </cell>
        </row>
        <row r="10968">
          <cell r="A10968" t="str">
            <v>Mtr.18373.1.S1_s_at</v>
          </cell>
          <cell r="B10968">
            <v>19.419528752319849</v>
          </cell>
          <cell r="C10968">
            <v>21.554435383475536</v>
          </cell>
          <cell r="D10968">
            <v>21.278451350718768</v>
          </cell>
        </row>
        <row r="10969">
          <cell r="A10969" t="str">
            <v>Mtr.18374.1.S1_s_at</v>
          </cell>
          <cell r="B10969">
            <v>76.742470145759512</v>
          </cell>
          <cell r="C10969">
            <v>51.849844322957033</v>
          </cell>
          <cell r="D10969">
            <v>53.277434771025092</v>
          </cell>
        </row>
        <row r="10970">
          <cell r="A10970" t="str">
            <v>Mtr.18374.1.S1_x_at</v>
          </cell>
          <cell r="B10970">
            <v>4.5045454750043472</v>
          </cell>
          <cell r="C10970">
            <v>4.5397908926289006</v>
          </cell>
          <cell r="D10970">
            <v>4.21330004175298</v>
          </cell>
        </row>
        <row r="10971">
          <cell r="A10971" t="str">
            <v>Mtr.18376.1.S1_at</v>
          </cell>
          <cell r="B10971">
            <v>7.8066253601309317</v>
          </cell>
          <cell r="C10971">
            <v>6.2820830147818114</v>
          </cell>
          <cell r="D10971">
            <v>6.5149309387987095</v>
          </cell>
        </row>
        <row r="10972">
          <cell r="A10972" t="str">
            <v>Mtr.18377.1.S1_at</v>
          </cell>
          <cell r="B10972">
            <v>4.3470385500396516</v>
          </cell>
          <cell r="C10972">
            <v>4.0378883665963761</v>
          </cell>
          <cell r="D10972">
            <v>4.8420067398185713</v>
          </cell>
        </row>
        <row r="10973">
          <cell r="A10973" t="str">
            <v>Mtr.18378.1.S1_at</v>
          </cell>
          <cell r="B10973">
            <v>12.363268629530841</v>
          </cell>
          <cell r="C10973">
            <v>11.397943004312317</v>
          </cell>
          <cell r="D10973">
            <v>10.926363434431256</v>
          </cell>
        </row>
        <row r="10974">
          <cell r="A10974" t="str">
            <v>Mtr.18379.1.S1_at</v>
          </cell>
          <cell r="B10974">
            <v>51.194318168061493</v>
          </cell>
          <cell r="C10974">
            <v>68.238360538937883</v>
          </cell>
          <cell r="D10974">
            <v>65.90643953101231</v>
          </cell>
        </row>
        <row r="10975">
          <cell r="A10975" t="str">
            <v>Mtr.1838.1.S1_at</v>
          </cell>
          <cell r="B10975">
            <v>51.356173070828113</v>
          </cell>
          <cell r="C10975">
            <v>42.552268536586809</v>
          </cell>
          <cell r="D10975">
            <v>42.007491337241589</v>
          </cell>
        </row>
        <row r="10976">
          <cell r="A10976" t="str">
            <v>Mtr.18380.1.S1_at</v>
          </cell>
          <cell r="B10976">
            <v>694.93186139625811</v>
          </cell>
          <cell r="C10976">
            <v>986.12146039217896</v>
          </cell>
          <cell r="D10976">
            <v>1873.7882050112285</v>
          </cell>
        </row>
        <row r="10977">
          <cell r="A10977" t="str">
            <v>Mtr.18381.1.S1_at</v>
          </cell>
          <cell r="B10977">
            <v>7.0227434424929083</v>
          </cell>
          <cell r="C10977">
            <v>6.8111335660024697</v>
          </cell>
          <cell r="D10977">
            <v>6.5421261435993152</v>
          </cell>
        </row>
        <row r="10978">
          <cell r="A10978" t="str">
            <v>Mtr.18381.1.S1_x_at</v>
          </cell>
          <cell r="B10978">
            <v>6.6947703358294763</v>
          </cell>
          <cell r="C10978">
            <v>5.3763340287266823</v>
          </cell>
          <cell r="D10978">
            <v>5.6682194844113312</v>
          </cell>
        </row>
        <row r="10979">
          <cell r="A10979" t="str">
            <v>Mtr.18382.1.S1_at</v>
          </cell>
          <cell r="B10979">
            <v>4.9442955496980545</v>
          </cell>
          <cell r="C10979">
            <v>4.5709127944810781</v>
          </cell>
          <cell r="D10979">
            <v>4.6850035788209583</v>
          </cell>
        </row>
        <row r="10980">
          <cell r="A10980" t="str">
            <v>Mtr.18383.1.S1_s_at</v>
          </cell>
          <cell r="B10980">
            <v>5.4052186338526154</v>
          </cell>
          <cell r="C10980">
            <v>3.7026034448156828</v>
          </cell>
          <cell r="D10980">
            <v>4.700379262622242</v>
          </cell>
        </row>
        <row r="10981">
          <cell r="A10981" t="str">
            <v>Mtr.18384.1.S1_s_at</v>
          </cell>
          <cell r="B10981">
            <v>4.9753340566363446</v>
          </cell>
          <cell r="C10981">
            <v>4.0845520659076335</v>
          </cell>
          <cell r="D10981">
            <v>4.410353043756972</v>
          </cell>
        </row>
        <row r="10982">
          <cell r="A10982" t="str">
            <v>Mtr.18385.1.S1_s_at</v>
          </cell>
          <cell r="B10982">
            <v>6.1622984452583092</v>
          </cell>
          <cell r="C10982">
            <v>4.1383547780581758</v>
          </cell>
          <cell r="D10982">
            <v>4.8299150505045247</v>
          </cell>
        </row>
        <row r="10983">
          <cell r="A10983" t="str">
            <v>Mtr.18386.1.S1_at</v>
          </cell>
          <cell r="B10983">
            <v>9.7471552879740351</v>
          </cell>
          <cell r="C10983">
            <v>8.5442508676794837</v>
          </cell>
          <cell r="D10983">
            <v>8.7400556468316424</v>
          </cell>
        </row>
        <row r="10984">
          <cell r="A10984" t="str">
            <v>Mtr.18387.1.S1_at</v>
          </cell>
          <cell r="B10984">
            <v>5.4538486039170939</v>
          </cell>
          <cell r="C10984">
            <v>5.8742136095673221</v>
          </cell>
          <cell r="D10984">
            <v>4.2221503389682997</v>
          </cell>
        </row>
        <row r="10985">
          <cell r="A10985" t="str">
            <v>Mtr.18388.1.S1_at</v>
          </cell>
          <cell r="B10985">
            <v>14.366718103232509</v>
          </cell>
          <cell r="C10985">
            <v>11.045819608237487</v>
          </cell>
          <cell r="D10985">
            <v>10.178456581468641</v>
          </cell>
        </row>
        <row r="10986">
          <cell r="A10986" t="str">
            <v>Mtr.18389.1.S1_at</v>
          </cell>
          <cell r="B10986">
            <v>3.8192983735926784</v>
          </cell>
          <cell r="C10986">
            <v>3.2605011316617776</v>
          </cell>
          <cell r="D10986">
            <v>3.3105357673065443</v>
          </cell>
        </row>
        <row r="10987">
          <cell r="A10987" t="str">
            <v>Mtr.1839.1.S1_at</v>
          </cell>
          <cell r="B10987">
            <v>90.599017918793095</v>
          </cell>
          <cell r="C10987">
            <v>158.77020295237142</v>
          </cell>
          <cell r="D10987">
            <v>151.37829076856536</v>
          </cell>
        </row>
        <row r="10988">
          <cell r="A10988" t="str">
            <v>Mtr.18390.1.S1_at</v>
          </cell>
          <cell r="B10988">
            <v>4.4202354280991178</v>
          </cell>
          <cell r="C10988">
            <v>3.9849838700632483</v>
          </cell>
          <cell r="D10988">
            <v>3.8551026447817254</v>
          </cell>
        </row>
        <row r="10989">
          <cell r="A10989" t="str">
            <v>Mtr.18391.1.S1_at</v>
          </cell>
          <cell r="B10989">
            <v>5.9594557959205208</v>
          </cell>
          <cell r="C10989">
            <v>4.2076026561993745</v>
          </cell>
          <cell r="D10989">
            <v>4.5894526840151215</v>
          </cell>
        </row>
        <row r="10990">
          <cell r="A10990" t="str">
            <v>Mtr.18392.1.S1_at</v>
          </cell>
          <cell r="B10990">
            <v>5.9403999716528979</v>
          </cell>
          <cell r="C10990">
            <v>5.5333634423116127</v>
          </cell>
          <cell r="D10990">
            <v>5.3221709758786391</v>
          </cell>
        </row>
        <row r="10991">
          <cell r="A10991" t="str">
            <v>Mtr.18393.1.S1_x_at</v>
          </cell>
          <cell r="B10991">
            <v>9.0201197296477584</v>
          </cell>
          <cell r="C10991">
            <v>4.7641003645749063</v>
          </cell>
          <cell r="D10991">
            <v>5.1101788270999968</v>
          </cell>
        </row>
        <row r="10992">
          <cell r="A10992" t="str">
            <v>Mtr.18398.1.S1_at</v>
          </cell>
          <cell r="B10992">
            <v>76.55606759696056</v>
          </cell>
          <cell r="C10992">
            <v>79.370475109054127</v>
          </cell>
          <cell r="D10992">
            <v>92.038253938484445</v>
          </cell>
        </row>
        <row r="10993">
          <cell r="A10993" t="str">
            <v>Mtr.18399.1.S1_at</v>
          </cell>
          <cell r="B10993">
            <v>462.75973912476809</v>
          </cell>
          <cell r="C10993">
            <v>506.51851832773582</v>
          </cell>
          <cell r="D10993">
            <v>531.46800769939614</v>
          </cell>
        </row>
        <row r="10994">
          <cell r="A10994" t="str">
            <v>Mtr.18399.1.S1_x_at</v>
          </cell>
          <cell r="B10994">
            <v>450.33786992405965</v>
          </cell>
          <cell r="C10994">
            <v>505.43785001708682</v>
          </cell>
          <cell r="D10994">
            <v>509.25758047698139</v>
          </cell>
        </row>
        <row r="10995">
          <cell r="A10995" t="str">
            <v>Mtr.184.1.S1_s_at</v>
          </cell>
          <cell r="B10995">
            <v>5.779170520856499</v>
          </cell>
          <cell r="C10995">
            <v>6.2360856245756313</v>
          </cell>
          <cell r="D10995">
            <v>5.8470494794623766</v>
          </cell>
        </row>
        <row r="10996">
          <cell r="A10996" t="str">
            <v>Mtr.1840.1.S1_at</v>
          </cell>
          <cell r="B10996">
            <v>82.127274656130822</v>
          </cell>
          <cell r="C10996">
            <v>47.938656978024852</v>
          </cell>
          <cell r="D10996">
            <v>60.882312260146776</v>
          </cell>
        </row>
        <row r="10997">
          <cell r="A10997" t="str">
            <v>Mtr.18400.1.S1_at</v>
          </cell>
          <cell r="B10997">
            <v>6.9867443008554595</v>
          </cell>
          <cell r="C10997">
            <v>5.3460925050912618</v>
          </cell>
          <cell r="D10997">
            <v>5.1984411422955796</v>
          </cell>
        </row>
        <row r="10998">
          <cell r="A10998" t="str">
            <v>Mtr.18401.1.S1_at</v>
          </cell>
          <cell r="B10998">
            <v>7.2986782304882123</v>
          </cell>
          <cell r="C10998">
            <v>7.3296561960342865</v>
          </cell>
          <cell r="D10998">
            <v>7.2258493344984025</v>
          </cell>
        </row>
        <row r="10999">
          <cell r="A10999" t="str">
            <v>Mtr.18402.1.S1_at</v>
          </cell>
          <cell r="B10999">
            <v>19.056614398602861</v>
          </cell>
          <cell r="C10999">
            <v>17.152146591316757</v>
          </cell>
          <cell r="D10999">
            <v>16.333784409269946</v>
          </cell>
        </row>
        <row r="11000">
          <cell r="A11000" t="str">
            <v>Mtr.18403.1.S1_at</v>
          </cell>
          <cell r="B11000">
            <v>31.24763462426516</v>
          </cell>
          <cell r="C11000">
            <v>24.920053255508016</v>
          </cell>
          <cell r="D11000">
            <v>24.615501290364854</v>
          </cell>
        </row>
        <row r="11001">
          <cell r="A11001" t="str">
            <v>Mtr.18404.1.S1_at</v>
          </cell>
          <cell r="B11001">
            <v>4.5641684675139116</v>
          </cell>
          <cell r="C11001">
            <v>4.5697768509047618</v>
          </cell>
          <cell r="D11001">
            <v>4.1575403568807383</v>
          </cell>
        </row>
        <row r="11002">
          <cell r="A11002" t="str">
            <v>Mtr.18405.1.S1_at</v>
          </cell>
          <cell r="B11002">
            <v>10.353029705571466</v>
          </cell>
          <cell r="C11002">
            <v>9.2156689234865325</v>
          </cell>
          <cell r="D11002">
            <v>8.653462917140784</v>
          </cell>
        </row>
        <row r="11003">
          <cell r="A11003" t="str">
            <v>Mtr.18406.1.S1_at</v>
          </cell>
          <cell r="B11003">
            <v>19.839622293085537</v>
          </cell>
          <cell r="C11003">
            <v>25.842477268447734</v>
          </cell>
          <cell r="D11003">
            <v>16.814788645855629</v>
          </cell>
        </row>
        <row r="11004">
          <cell r="A11004" t="str">
            <v>Mtr.18407.1.S1_at</v>
          </cell>
          <cell r="B11004">
            <v>180.39014722341972</v>
          </cell>
          <cell r="C11004">
            <v>193.50025789450768</v>
          </cell>
          <cell r="D11004">
            <v>181.5506555285734</v>
          </cell>
        </row>
        <row r="11005">
          <cell r="A11005" t="str">
            <v>Mtr.18408.1.S1_at</v>
          </cell>
          <cell r="B11005">
            <v>34.100090424442023</v>
          </cell>
          <cell r="C11005">
            <v>32.339055167107588</v>
          </cell>
          <cell r="D11005">
            <v>34.377251738592953</v>
          </cell>
        </row>
        <row r="11006">
          <cell r="A11006" t="str">
            <v>Mtr.18409.1.S1_s_at</v>
          </cell>
          <cell r="B11006">
            <v>4.974565252026947</v>
          </cell>
          <cell r="C11006">
            <v>5.0401055272832558</v>
          </cell>
          <cell r="D11006">
            <v>4.8899225317898019</v>
          </cell>
        </row>
        <row r="11007">
          <cell r="A11007" t="str">
            <v>Mtr.1841.1.S1_at</v>
          </cell>
          <cell r="B11007">
            <v>8.274289435329294</v>
          </cell>
          <cell r="C11007">
            <v>8.0922816346391482</v>
          </cell>
          <cell r="D11007">
            <v>7.04081055863651</v>
          </cell>
        </row>
        <row r="11008">
          <cell r="A11008" t="str">
            <v>Mtr.18410.1.S1_at</v>
          </cell>
          <cell r="B11008">
            <v>3492.3964202428901</v>
          </cell>
          <cell r="C11008">
            <v>3878.3617330579937</v>
          </cell>
          <cell r="D11008">
            <v>3364.9446227130766</v>
          </cell>
        </row>
        <row r="11009">
          <cell r="A11009" t="str">
            <v>Mtr.18411.1.S1_s_at</v>
          </cell>
          <cell r="B11009">
            <v>8.0610512155580647</v>
          </cell>
          <cell r="C11009">
            <v>6.2006893414888413</v>
          </cell>
          <cell r="D11009">
            <v>5.5801476272594375</v>
          </cell>
        </row>
        <row r="11010">
          <cell r="A11010" t="str">
            <v>Mtr.18413.1.S1_at</v>
          </cell>
          <cell r="B11010">
            <v>19.389888069799657</v>
          </cell>
          <cell r="C11010">
            <v>23.061388073036433</v>
          </cell>
          <cell r="D11010">
            <v>18.054243211904911</v>
          </cell>
        </row>
        <row r="11011">
          <cell r="A11011" t="str">
            <v>Mtr.18414.1.S1_at</v>
          </cell>
          <cell r="B11011">
            <v>940.20029789462831</v>
          </cell>
          <cell r="C11011">
            <v>1173.9863835475362</v>
          </cell>
          <cell r="D11011">
            <v>1191.2597200440912</v>
          </cell>
        </row>
        <row r="11012">
          <cell r="A11012" t="str">
            <v>Mtr.18415.1.S1_at</v>
          </cell>
          <cell r="B11012">
            <v>5.1710718474064654</v>
          </cell>
          <cell r="C11012">
            <v>4.5301399516037231</v>
          </cell>
          <cell r="D11012">
            <v>4.527178956069009</v>
          </cell>
        </row>
        <row r="11013">
          <cell r="A11013" t="str">
            <v>Mtr.18416.1.S1_at</v>
          </cell>
          <cell r="B11013">
            <v>11.876071699559629</v>
          </cell>
          <cell r="C11013">
            <v>12.323114083045805</v>
          </cell>
          <cell r="D11013">
            <v>14.555161830106215</v>
          </cell>
        </row>
        <row r="11014">
          <cell r="A11014" t="str">
            <v>Mtr.18417.1.S1_at</v>
          </cell>
          <cell r="B11014">
            <v>76.634542720183475</v>
          </cell>
          <cell r="C11014">
            <v>63.092077370049104</v>
          </cell>
          <cell r="D11014">
            <v>65.587655082329277</v>
          </cell>
        </row>
        <row r="11015">
          <cell r="A11015" t="str">
            <v>Mtr.18417.1.S1_s_at</v>
          </cell>
          <cell r="B11015">
            <v>124.16292128753187</v>
          </cell>
          <cell r="C11015">
            <v>124.1009643866352</v>
          </cell>
          <cell r="D11015">
            <v>115.04064460796835</v>
          </cell>
        </row>
        <row r="11016">
          <cell r="A11016" t="str">
            <v>Mtr.18418.1.S1_at</v>
          </cell>
          <cell r="B11016">
            <v>484.68665091769196</v>
          </cell>
          <cell r="C11016">
            <v>468.24637327946164</v>
          </cell>
          <cell r="D11016">
            <v>477.23923125195063</v>
          </cell>
        </row>
        <row r="11017">
          <cell r="A11017" t="str">
            <v>Mtr.18419.1.S1_at</v>
          </cell>
          <cell r="B11017">
            <v>10.889792106114568</v>
          </cell>
          <cell r="C11017">
            <v>6.7603706015677778</v>
          </cell>
          <cell r="D11017">
            <v>7.2733354385611309</v>
          </cell>
        </row>
        <row r="11018">
          <cell r="A11018" t="str">
            <v>Mtr.1842.1.S1_at</v>
          </cell>
          <cell r="B11018">
            <v>6.1927377475816936</v>
          </cell>
          <cell r="C11018">
            <v>6.3263038483053213</v>
          </cell>
          <cell r="D11018">
            <v>6.4440228036316638</v>
          </cell>
        </row>
        <row r="11019">
          <cell r="A11019" t="str">
            <v>Mtr.18420.1.S1_at</v>
          </cell>
          <cell r="B11019">
            <v>299.20423454443045</v>
          </cell>
          <cell r="C11019">
            <v>422.25314624982332</v>
          </cell>
          <cell r="D11019">
            <v>366.64843407816488</v>
          </cell>
        </row>
        <row r="11020">
          <cell r="A11020" t="str">
            <v>Mtr.18422.1.S1_at</v>
          </cell>
          <cell r="B11020">
            <v>52.30175613946809</v>
          </cell>
          <cell r="C11020">
            <v>30.157792509842832</v>
          </cell>
          <cell r="D11020">
            <v>24.194728979634082</v>
          </cell>
        </row>
        <row r="11021">
          <cell r="A11021" t="str">
            <v>Mtr.18423.1.S1_s_at</v>
          </cell>
          <cell r="B11021">
            <v>353.14700415503796</v>
          </cell>
          <cell r="C11021">
            <v>510.08362070311728</v>
          </cell>
          <cell r="D11021">
            <v>487.65190324014821</v>
          </cell>
        </row>
        <row r="11022">
          <cell r="A11022" t="str">
            <v>Mtr.18425.1.S1_at</v>
          </cell>
          <cell r="B11022">
            <v>4.4980293664011501</v>
          </cell>
          <cell r="C11022">
            <v>3.8270615811748661</v>
          </cell>
          <cell r="D11022">
            <v>3.6660092503888952</v>
          </cell>
        </row>
        <row r="11023">
          <cell r="A11023" t="str">
            <v>Mtr.18427.1.S1_at</v>
          </cell>
          <cell r="B11023">
            <v>55.817734627541498</v>
          </cell>
          <cell r="C11023">
            <v>52.633805201156136</v>
          </cell>
          <cell r="D11023">
            <v>54.277310185620877</v>
          </cell>
        </row>
        <row r="11024">
          <cell r="A11024" t="str">
            <v>Mtr.18428.1.S1_at</v>
          </cell>
          <cell r="B11024">
            <v>17.174445999355086</v>
          </cell>
          <cell r="C11024">
            <v>10.947950498507296</v>
          </cell>
          <cell r="D11024">
            <v>9.593235176875428</v>
          </cell>
        </row>
        <row r="11025">
          <cell r="A11025" t="str">
            <v>Mtr.18429.1.S1_at</v>
          </cell>
          <cell r="B11025">
            <v>753.71854233725685</v>
          </cell>
          <cell r="C11025">
            <v>815.80242578612456</v>
          </cell>
          <cell r="D11025">
            <v>866.81887218653014</v>
          </cell>
        </row>
        <row r="11026">
          <cell r="A11026" t="str">
            <v>Mtr.1843.1.S1_at</v>
          </cell>
          <cell r="B11026">
            <v>8.9204172431054705</v>
          </cell>
          <cell r="C11026">
            <v>10.073877778191097</v>
          </cell>
          <cell r="D11026">
            <v>9.6513836105632755</v>
          </cell>
        </row>
        <row r="11027">
          <cell r="A11027" t="str">
            <v>Mtr.18430.1.S1_at</v>
          </cell>
          <cell r="B11027">
            <v>86.982780912702978</v>
          </cell>
          <cell r="C11027">
            <v>134.34567356493605</v>
          </cell>
          <cell r="D11027">
            <v>220.58236648373446</v>
          </cell>
        </row>
        <row r="11028">
          <cell r="A11028" t="str">
            <v>Mtr.18431.1.S1_at</v>
          </cell>
          <cell r="B11028">
            <v>6.4292196251993126</v>
          </cell>
          <cell r="C11028">
            <v>5.5710972610924934</v>
          </cell>
          <cell r="D11028">
            <v>5.4125032781834461</v>
          </cell>
        </row>
        <row r="11029">
          <cell r="A11029" t="str">
            <v>Mtr.18432.1.S1_at</v>
          </cell>
          <cell r="B11029">
            <v>8.731102481630959</v>
          </cell>
          <cell r="C11029">
            <v>6.6349538771060326</v>
          </cell>
          <cell r="D11029">
            <v>6.5608248635167303</v>
          </cell>
        </row>
        <row r="11030">
          <cell r="A11030" t="str">
            <v>Mtr.18433.1.S1_at</v>
          </cell>
          <cell r="B11030">
            <v>1328.6418530627018</v>
          </cell>
          <cell r="C11030">
            <v>1694.008500060472</v>
          </cell>
          <cell r="D11030">
            <v>1401.572065160412</v>
          </cell>
        </row>
        <row r="11031">
          <cell r="A11031" t="str">
            <v>Mtr.18434.1.S1_at</v>
          </cell>
          <cell r="B11031">
            <v>817.68811343938034</v>
          </cell>
          <cell r="C11031">
            <v>799.3038044404949</v>
          </cell>
          <cell r="D11031">
            <v>757.34997656977703</v>
          </cell>
        </row>
        <row r="11032">
          <cell r="A11032" t="str">
            <v>Mtr.18435.1.S1_at</v>
          </cell>
          <cell r="B11032">
            <v>12.147501415562187</v>
          </cell>
          <cell r="C11032">
            <v>11.599691419997551</v>
          </cell>
          <cell r="D11032">
            <v>10.330128134293354</v>
          </cell>
        </row>
        <row r="11033">
          <cell r="A11033" t="str">
            <v>Mtr.18436.1.S1_at</v>
          </cell>
          <cell r="B11033">
            <v>15.903169007610362</v>
          </cell>
          <cell r="C11033">
            <v>17.039246464054525</v>
          </cell>
          <cell r="D11033">
            <v>16.393288804568346</v>
          </cell>
        </row>
        <row r="11034">
          <cell r="A11034" t="str">
            <v>Mtr.18439.1.S1_x_at</v>
          </cell>
          <cell r="B11034">
            <v>13.541300623384085</v>
          </cell>
          <cell r="C11034">
            <v>9.4869891060990827</v>
          </cell>
          <cell r="D11034">
            <v>10.563362302047191</v>
          </cell>
        </row>
        <row r="11035">
          <cell r="A11035" t="str">
            <v>Mtr.1844.1.S1_at</v>
          </cell>
          <cell r="B11035">
            <v>3.4886523495512991</v>
          </cell>
          <cell r="C11035">
            <v>3.8369179372658508</v>
          </cell>
          <cell r="D11035">
            <v>4.0333022976923418</v>
          </cell>
        </row>
        <row r="11036">
          <cell r="A11036" t="str">
            <v>Mtr.1844.1.S1_s_at</v>
          </cell>
          <cell r="B11036">
            <v>32.931956042231747</v>
          </cell>
          <cell r="C11036">
            <v>30.835125278661764</v>
          </cell>
          <cell r="D11036">
            <v>41.461450962996722</v>
          </cell>
        </row>
        <row r="11037">
          <cell r="A11037" t="str">
            <v>Mtr.18440.1.S1_at</v>
          </cell>
          <cell r="B11037">
            <v>25.919255352870533</v>
          </cell>
          <cell r="C11037">
            <v>26.427571965801839</v>
          </cell>
          <cell r="D11037">
            <v>26.3354517296689</v>
          </cell>
        </row>
        <row r="11038">
          <cell r="A11038" t="str">
            <v>Mtr.18441.1.S1_s_at</v>
          </cell>
          <cell r="B11038">
            <v>152.82145501760957</v>
          </cell>
          <cell r="C11038">
            <v>179.39594883000527</v>
          </cell>
          <cell r="D11038">
            <v>177.38880691926914</v>
          </cell>
        </row>
        <row r="11039">
          <cell r="A11039" t="str">
            <v>Mtr.18443.1.S1_s_at</v>
          </cell>
          <cell r="B11039">
            <v>187.01943513986095</v>
          </cell>
          <cell r="C11039">
            <v>201.87523504708227</v>
          </cell>
          <cell r="D11039">
            <v>190.19005979435133</v>
          </cell>
        </row>
        <row r="11040">
          <cell r="A11040" t="str">
            <v>Mtr.18445.1.S1_at</v>
          </cell>
          <cell r="B11040">
            <v>16.148831262698987</v>
          </cell>
          <cell r="C11040">
            <v>11.430516782713926</v>
          </cell>
          <cell r="D11040">
            <v>12.260311598423151</v>
          </cell>
        </row>
        <row r="11041">
          <cell r="A11041" t="str">
            <v>Mtr.18445.1.S1_x_at</v>
          </cell>
          <cell r="B11041">
            <v>12.995460615263559</v>
          </cell>
          <cell r="C11041">
            <v>9.2652705811716309</v>
          </cell>
          <cell r="D11041">
            <v>9.8384173420139245</v>
          </cell>
        </row>
        <row r="11042">
          <cell r="A11042" t="str">
            <v>Mtr.18446.1.S1_at</v>
          </cell>
          <cell r="B11042">
            <v>19.830303109533169</v>
          </cell>
          <cell r="C11042">
            <v>8.5549607570115125</v>
          </cell>
          <cell r="D11042">
            <v>8.8872726358158864</v>
          </cell>
        </row>
        <row r="11043">
          <cell r="A11043" t="str">
            <v>Mtr.18447.1.S1_at</v>
          </cell>
          <cell r="B11043">
            <v>49.621904105356272</v>
          </cell>
          <cell r="C11043">
            <v>59.623270536421309</v>
          </cell>
          <cell r="D11043">
            <v>48.15782605792095</v>
          </cell>
        </row>
        <row r="11044">
          <cell r="A11044" t="str">
            <v>Mtr.18448.1.S1_at</v>
          </cell>
          <cell r="B11044">
            <v>4.7673418620338364</v>
          </cell>
          <cell r="C11044">
            <v>4.7776591627658069</v>
          </cell>
          <cell r="D11044">
            <v>4.5598586890610129</v>
          </cell>
        </row>
        <row r="11045">
          <cell r="A11045" t="str">
            <v>Mtr.18449.1.S1_at</v>
          </cell>
          <cell r="B11045">
            <v>5.0375265978464476</v>
          </cell>
          <cell r="C11045">
            <v>3.9536810441776424</v>
          </cell>
          <cell r="D11045">
            <v>3.7981798727211711</v>
          </cell>
        </row>
        <row r="11046">
          <cell r="A11046" t="str">
            <v>Mtr.1845.1.S1_at</v>
          </cell>
          <cell r="B11046">
            <v>16.263100960455596</v>
          </cell>
          <cell r="C11046">
            <v>17.474263311795902</v>
          </cell>
          <cell r="D11046">
            <v>17.162227156951936</v>
          </cell>
        </row>
        <row r="11047">
          <cell r="A11047" t="str">
            <v>Mtr.18450.1.S1_x_at</v>
          </cell>
          <cell r="B11047">
            <v>392.80495017194653</v>
          </cell>
          <cell r="C11047">
            <v>99.49109312567137</v>
          </cell>
          <cell r="D11047">
            <v>132.31198579725779</v>
          </cell>
        </row>
        <row r="11048">
          <cell r="A11048" t="str">
            <v>Mtr.18451.1.S1_x_at</v>
          </cell>
          <cell r="B11048">
            <v>5.6963785803820057</v>
          </cell>
          <cell r="C11048">
            <v>6.8482256921992297</v>
          </cell>
          <cell r="D11048">
            <v>7.0269411894701381</v>
          </cell>
        </row>
        <row r="11049">
          <cell r="A11049" t="str">
            <v>Mtr.18452.1.S1_at</v>
          </cell>
          <cell r="B11049">
            <v>24.261605677070918</v>
          </cell>
          <cell r="C11049">
            <v>19.283181492576205</v>
          </cell>
          <cell r="D11049">
            <v>22.220463632796076</v>
          </cell>
        </row>
        <row r="11050">
          <cell r="A11050" t="str">
            <v>Mtr.18453.1.S1_at</v>
          </cell>
          <cell r="B11050">
            <v>3298.0724036428373</v>
          </cell>
          <cell r="C11050">
            <v>4381.8391814417982</v>
          </cell>
          <cell r="D11050">
            <v>4662.7689894055002</v>
          </cell>
        </row>
        <row r="11051">
          <cell r="A11051" t="str">
            <v>Mtr.18454.1.S1_at</v>
          </cell>
          <cell r="B11051">
            <v>6.4293223099603836</v>
          </cell>
          <cell r="C11051">
            <v>5.0355908717185613</v>
          </cell>
          <cell r="D11051">
            <v>4.9191602748383332</v>
          </cell>
        </row>
        <row r="11052">
          <cell r="A11052" t="str">
            <v>Mtr.18455.1.S1_at</v>
          </cell>
          <cell r="B11052">
            <v>5.7774008248950022</v>
          </cell>
          <cell r="C11052">
            <v>6.9540701219812551</v>
          </cell>
          <cell r="D11052">
            <v>6.0368011846370919</v>
          </cell>
        </row>
        <row r="11053">
          <cell r="A11053" t="str">
            <v>Mtr.18455.1.S1_s_at</v>
          </cell>
          <cell r="B11053">
            <v>537.23475361524572</v>
          </cell>
          <cell r="C11053">
            <v>778.07225674747394</v>
          </cell>
          <cell r="D11053">
            <v>832.26517895284576</v>
          </cell>
        </row>
        <row r="11054">
          <cell r="A11054" t="str">
            <v>Mtr.18456.1.S1_at</v>
          </cell>
          <cell r="B11054">
            <v>28.485995142037194</v>
          </cell>
          <cell r="C11054">
            <v>30.104475641469662</v>
          </cell>
          <cell r="D11054">
            <v>25.610401110862199</v>
          </cell>
        </row>
        <row r="11055">
          <cell r="A11055" t="str">
            <v>Mtr.18457.1.S1_at</v>
          </cell>
          <cell r="B11055">
            <v>9.0309739619590044</v>
          </cell>
          <cell r="C11055">
            <v>5.3805678666645678</v>
          </cell>
          <cell r="D11055">
            <v>6.6286335040194881</v>
          </cell>
        </row>
        <row r="11056">
          <cell r="A11056" t="str">
            <v>Mtr.18458.1.S1_at</v>
          </cell>
          <cell r="B11056">
            <v>15.527688028382515</v>
          </cell>
          <cell r="C11056">
            <v>13.515875363482539</v>
          </cell>
          <cell r="D11056">
            <v>13.261340347911958</v>
          </cell>
        </row>
        <row r="11057">
          <cell r="A11057" t="str">
            <v>Mtr.18459.1.S1_at</v>
          </cell>
          <cell r="B11057">
            <v>5.4984424398764959</v>
          </cell>
          <cell r="C11057">
            <v>5.7488802163559862</v>
          </cell>
          <cell r="D11057">
            <v>5.8085768850391943</v>
          </cell>
        </row>
        <row r="11058">
          <cell r="A11058" t="str">
            <v>Mtr.1846.1.S1_at</v>
          </cell>
          <cell r="B11058">
            <v>56.61157781161004</v>
          </cell>
          <cell r="C11058">
            <v>74.416080250992763</v>
          </cell>
          <cell r="D11058">
            <v>81.283132923644715</v>
          </cell>
        </row>
        <row r="11059">
          <cell r="A11059" t="str">
            <v>Mtr.18461.1.S1_s_at</v>
          </cell>
          <cell r="B11059">
            <v>1153.6537771031394</v>
          </cell>
          <cell r="C11059">
            <v>1383.8943299570196</v>
          </cell>
          <cell r="D11059">
            <v>2161.7762927399381</v>
          </cell>
        </row>
        <row r="11060">
          <cell r="A11060" t="str">
            <v>Mtr.18462.1.S1_x_at</v>
          </cell>
          <cell r="B11060">
            <v>6.2309701627378775</v>
          </cell>
          <cell r="C11060">
            <v>4.5455754876691081</v>
          </cell>
          <cell r="D11060">
            <v>4.7888779851819976</v>
          </cell>
        </row>
        <row r="11061">
          <cell r="A11061" t="str">
            <v>Mtr.18463.1.S1_at</v>
          </cell>
          <cell r="B11061">
            <v>151.1330618085583</v>
          </cell>
          <cell r="C11061">
            <v>189.07589072612603</v>
          </cell>
          <cell r="D11061">
            <v>190.07882636570116</v>
          </cell>
        </row>
        <row r="11062">
          <cell r="A11062" t="str">
            <v>Mtr.18463.1.S1_s_at</v>
          </cell>
          <cell r="B11062">
            <v>596.73194565119752</v>
          </cell>
          <cell r="C11062">
            <v>646.93482519951658</v>
          </cell>
          <cell r="D11062">
            <v>617.78362598250555</v>
          </cell>
        </row>
        <row r="11063">
          <cell r="A11063" t="str">
            <v>Mtr.18464.1.S1_at</v>
          </cell>
          <cell r="B11063">
            <v>8.2887873447789993</v>
          </cell>
          <cell r="C11063">
            <v>5.4142413068151152</v>
          </cell>
          <cell r="D11063">
            <v>6.6778681239424973</v>
          </cell>
        </row>
        <row r="11064">
          <cell r="A11064" t="str">
            <v>Mtr.18465.1.S1_at</v>
          </cell>
          <cell r="B11064">
            <v>4.7093843589590483</v>
          </cell>
          <cell r="C11064">
            <v>4.7068784886232997</v>
          </cell>
          <cell r="D11064">
            <v>4.3740199689305008</v>
          </cell>
        </row>
        <row r="11065">
          <cell r="A11065" t="str">
            <v>Mtr.18466.1.S1_at</v>
          </cell>
          <cell r="B11065">
            <v>5.4257949086008459</v>
          </cell>
          <cell r="C11065">
            <v>7.0607390480444714</v>
          </cell>
          <cell r="D11065">
            <v>6.0294977739342954</v>
          </cell>
        </row>
        <row r="11066">
          <cell r="A11066" t="str">
            <v>Mtr.18468.1.S1_at</v>
          </cell>
          <cell r="B11066">
            <v>3.7396650846433386</v>
          </cell>
          <cell r="C11066">
            <v>4.0432403136969342</v>
          </cell>
          <cell r="D11066">
            <v>4.014002101214909</v>
          </cell>
        </row>
        <row r="11067">
          <cell r="A11067" t="str">
            <v>Mtr.1847.1.S1_at</v>
          </cell>
          <cell r="B11067">
            <v>81.497390225683418</v>
          </cell>
          <cell r="C11067">
            <v>93.750169955962434</v>
          </cell>
          <cell r="D11067">
            <v>82.115926246871666</v>
          </cell>
        </row>
        <row r="11068">
          <cell r="A11068" t="str">
            <v>Mtr.18470.1.S1_at</v>
          </cell>
          <cell r="B11068">
            <v>426.49954309634614</v>
          </cell>
          <cell r="C11068">
            <v>374.76364110724103</v>
          </cell>
          <cell r="D11068">
            <v>387.87059583819035</v>
          </cell>
        </row>
        <row r="11069">
          <cell r="A11069" t="str">
            <v>Mtr.18472.1.S1_at</v>
          </cell>
          <cell r="B11069">
            <v>43.611376494997685</v>
          </cell>
          <cell r="C11069">
            <v>111.61133616045703</v>
          </cell>
          <cell r="D11069">
            <v>94.794681949152107</v>
          </cell>
        </row>
        <row r="11070">
          <cell r="A11070" t="str">
            <v>Mtr.18473.1.S1_s_at</v>
          </cell>
          <cell r="B11070">
            <v>22.74603561352717</v>
          </cell>
          <cell r="C11070">
            <v>20.113879751596819</v>
          </cell>
          <cell r="D11070">
            <v>25.103743789843758</v>
          </cell>
        </row>
        <row r="11071">
          <cell r="A11071" t="str">
            <v>Mtr.18474.1.S1_at</v>
          </cell>
          <cell r="B11071">
            <v>7.7373112291640247</v>
          </cell>
          <cell r="C11071">
            <v>7.6970577358548766</v>
          </cell>
          <cell r="D11071">
            <v>6.1307067815411571</v>
          </cell>
        </row>
        <row r="11072">
          <cell r="A11072" t="str">
            <v>Mtr.18475.1.S1_at</v>
          </cell>
          <cell r="B11072">
            <v>31.731750828581632</v>
          </cell>
          <cell r="C11072">
            <v>17.0381236822825</v>
          </cell>
          <cell r="D11072">
            <v>19.22622312245726</v>
          </cell>
        </row>
        <row r="11073">
          <cell r="A11073" t="str">
            <v>Mtr.18476.1.S1_at</v>
          </cell>
          <cell r="B11073">
            <v>43.774043164196932</v>
          </cell>
          <cell r="C11073">
            <v>85.207063694666573</v>
          </cell>
          <cell r="D11073">
            <v>125.54551501980558</v>
          </cell>
        </row>
        <row r="11074">
          <cell r="A11074" t="str">
            <v>Mtr.18477.1.S1_at</v>
          </cell>
          <cell r="B11074">
            <v>7.8723081419511036</v>
          </cell>
          <cell r="C11074">
            <v>5.5024803188047464</v>
          </cell>
          <cell r="D11074">
            <v>6.0356255774589016</v>
          </cell>
        </row>
        <row r="11075">
          <cell r="A11075" t="str">
            <v>Mtr.18478.1.S1_at</v>
          </cell>
          <cell r="B11075">
            <v>3994.9138949028206</v>
          </cell>
          <cell r="C11075">
            <v>3528.747925719158</v>
          </cell>
          <cell r="D11075">
            <v>3692.2598884123991</v>
          </cell>
        </row>
        <row r="11076">
          <cell r="A11076" t="str">
            <v>Mtr.18479.1.S1_at</v>
          </cell>
          <cell r="B11076">
            <v>144.1925390452177</v>
          </cell>
          <cell r="C11076">
            <v>110.02788462394024</v>
          </cell>
          <cell r="D11076">
            <v>187.00299466940251</v>
          </cell>
        </row>
        <row r="11077">
          <cell r="A11077" t="str">
            <v>Mtr.1848.1.S1_at</v>
          </cell>
          <cell r="B11077">
            <v>5.1555982510587501</v>
          </cell>
          <cell r="C11077">
            <v>6.1875313754782182</v>
          </cell>
          <cell r="D11077">
            <v>5.7136114561189899</v>
          </cell>
        </row>
        <row r="11078">
          <cell r="A11078" t="str">
            <v>Mtr.18480.1.S1_at</v>
          </cell>
          <cell r="B11078">
            <v>127.51131391149283</v>
          </cell>
          <cell r="C11078">
            <v>137.1463893467614</v>
          </cell>
          <cell r="D11078">
            <v>126.72399804818292</v>
          </cell>
        </row>
        <row r="11079">
          <cell r="A11079" t="str">
            <v>Mtr.18481.1.S1_at</v>
          </cell>
          <cell r="B11079">
            <v>780.03552159440449</v>
          </cell>
          <cell r="C11079">
            <v>1334.4584387895793</v>
          </cell>
          <cell r="D11079">
            <v>1224.7861389569114</v>
          </cell>
        </row>
        <row r="11080">
          <cell r="A11080" t="str">
            <v>Mtr.18482.1.S1_at</v>
          </cell>
          <cell r="B11080">
            <v>1558.3391801111779</v>
          </cell>
          <cell r="C11080">
            <v>1977.1020199878099</v>
          </cell>
          <cell r="D11080">
            <v>1930.7594750603557</v>
          </cell>
        </row>
        <row r="11081">
          <cell r="A11081" t="str">
            <v>Mtr.18483.1.S1_at</v>
          </cell>
          <cell r="B11081">
            <v>966.50345187979497</v>
          </cell>
          <cell r="C11081">
            <v>1137.6324921521627</v>
          </cell>
          <cell r="D11081">
            <v>888.74890207784495</v>
          </cell>
        </row>
        <row r="11082">
          <cell r="A11082" t="str">
            <v>Mtr.18484.1.S1_at</v>
          </cell>
          <cell r="B11082">
            <v>29.202849438168204</v>
          </cell>
          <cell r="C11082">
            <v>20.594941998764249</v>
          </cell>
          <cell r="D11082">
            <v>23.49315598459393</v>
          </cell>
        </row>
        <row r="11083">
          <cell r="A11083" t="str">
            <v>Mtr.18485.1.S1_at</v>
          </cell>
          <cell r="B11083">
            <v>5.5220555444269799</v>
          </cell>
          <cell r="C11083">
            <v>5.7309451262472102</v>
          </cell>
          <cell r="D11083">
            <v>5.397148925907393</v>
          </cell>
        </row>
        <row r="11084">
          <cell r="A11084" t="str">
            <v>Mtr.18486.1.S1_at</v>
          </cell>
          <cell r="B11084">
            <v>13.027601316965479</v>
          </cell>
          <cell r="C11084">
            <v>24.535763291841519</v>
          </cell>
          <cell r="D11084">
            <v>16.14250272770105</v>
          </cell>
        </row>
        <row r="11085">
          <cell r="A11085" t="str">
            <v>Mtr.18487.1.S1_at</v>
          </cell>
          <cell r="B11085">
            <v>7.4600523294956282</v>
          </cell>
          <cell r="C11085">
            <v>5.7015049125415675</v>
          </cell>
          <cell r="D11085">
            <v>5.6322579047008396</v>
          </cell>
        </row>
        <row r="11086">
          <cell r="A11086" t="str">
            <v>Mtr.18489.1.S1_at</v>
          </cell>
          <cell r="B11086">
            <v>5.6415826153031681</v>
          </cell>
          <cell r="C11086">
            <v>7.3834363167749713</v>
          </cell>
          <cell r="D11086">
            <v>49.884908024625162</v>
          </cell>
        </row>
        <row r="11087">
          <cell r="A11087" t="str">
            <v>Mtr.1849.1.S1_a_at</v>
          </cell>
          <cell r="B11087">
            <v>4.102012980829115</v>
          </cell>
          <cell r="C11087">
            <v>4.095611079115864</v>
          </cell>
          <cell r="D11087">
            <v>3.6963191946789458</v>
          </cell>
        </row>
        <row r="11088">
          <cell r="A11088" t="str">
            <v>Mtr.1849.1.S1_at</v>
          </cell>
          <cell r="B11088">
            <v>4.3949548775682308</v>
          </cell>
          <cell r="C11088">
            <v>4.1122196334185457</v>
          </cell>
          <cell r="D11088">
            <v>3.9521886230525261</v>
          </cell>
        </row>
        <row r="11089">
          <cell r="A11089" t="str">
            <v>Mtr.1849.1.S1_s_at</v>
          </cell>
          <cell r="B11089">
            <v>7.3569262973363729</v>
          </cell>
          <cell r="C11089">
            <v>8.0131984486836121</v>
          </cell>
          <cell r="D11089">
            <v>8.40235646386909</v>
          </cell>
        </row>
        <row r="11090">
          <cell r="A11090" t="str">
            <v>Mtr.18490.1.S1_at</v>
          </cell>
          <cell r="B11090">
            <v>4.9405641217606329</v>
          </cell>
          <cell r="C11090">
            <v>4.9436497400427166</v>
          </cell>
          <cell r="D11090">
            <v>4.7758946556338255</v>
          </cell>
        </row>
        <row r="11091">
          <cell r="A11091" t="str">
            <v>Mtr.18491.1.S1_at</v>
          </cell>
          <cell r="B11091">
            <v>10.838378258909385</v>
          </cell>
          <cell r="C11091">
            <v>9.1381055903639901</v>
          </cell>
          <cell r="D11091">
            <v>8.4337436548374889</v>
          </cell>
        </row>
        <row r="11092">
          <cell r="A11092" t="str">
            <v>Mtr.18492.1.S1_at</v>
          </cell>
          <cell r="B11092">
            <v>48.591394376562924</v>
          </cell>
          <cell r="C11092">
            <v>70.393663217821</v>
          </cell>
          <cell r="D11092">
            <v>651.29733929201075</v>
          </cell>
        </row>
        <row r="11093">
          <cell r="A11093" t="str">
            <v>Mtr.18492.1.S1_s_at</v>
          </cell>
          <cell r="B11093">
            <v>33.417028993643427</v>
          </cell>
          <cell r="C11093">
            <v>70.653498179962654</v>
          </cell>
          <cell r="D11093">
            <v>623.54933482540036</v>
          </cell>
        </row>
        <row r="11094">
          <cell r="A11094" t="str">
            <v>Mtr.18494.1.S1_at</v>
          </cell>
          <cell r="B11094">
            <v>344.6836777932329</v>
          </cell>
          <cell r="C11094">
            <v>357.78424161351097</v>
          </cell>
          <cell r="D11094">
            <v>278.92122011313558</v>
          </cell>
        </row>
        <row r="11095">
          <cell r="A11095" t="str">
            <v>Mtr.18499.1.S1_at</v>
          </cell>
          <cell r="B11095">
            <v>457.56273434218878</v>
          </cell>
          <cell r="C11095">
            <v>257.24641852349595</v>
          </cell>
          <cell r="D11095">
            <v>249.3013695983901</v>
          </cell>
        </row>
        <row r="11096">
          <cell r="A11096" t="str">
            <v>Mtr.185.1.S1_s_at</v>
          </cell>
          <cell r="B11096">
            <v>4.5453392041044332</v>
          </cell>
          <cell r="C11096">
            <v>4.3775326679434166</v>
          </cell>
          <cell r="D11096">
            <v>4.2924046098105268</v>
          </cell>
        </row>
        <row r="11097">
          <cell r="A11097" t="str">
            <v>Mtr.1850.1.S1_at</v>
          </cell>
          <cell r="B11097">
            <v>5.7339985144048109</v>
          </cell>
          <cell r="C11097">
            <v>5.4519335692658082</v>
          </cell>
          <cell r="D11097">
            <v>4.8798697654142185</v>
          </cell>
        </row>
        <row r="11098">
          <cell r="A11098" t="str">
            <v>Mtr.18500.1.S1_at</v>
          </cell>
          <cell r="B11098">
            <v>8.2739122433220516</v>
          </cell>
          <cell r="C11098">
            <v>8.0706768653191716</v>
          </cell>
          <cell r="D11098">
            <v>7.0336711156925249</v>
          </cell>
        </row>
        <row r="11099">
          <cell r="A11099" t="str">
            <v>Mtr.18503.1.S1_s_at</v>
          </cell>
          <cell r="B11099">
            <v>15.479033151187091</v>
          </cell>
          <cell r="C11099">
            <v>13.754360593301863</v>
          </cell>
          <cell r="D11099">
            <v>13.679932058316307</v>
          </cell>
        </row>
        <row r="11100">
          <cell r="A11100" t="str">
            <v>Mtr.18505.1.S1_at</v>
          </cell>
          <cell r="B11100">
            <v>145.33723129076157</v>
          </cell>
          <cell r="C11100">
            <v>80.271840379030436</v>
          </cell>
          <cell r="D11100">
            <v>114.12909232632673</v>
          </cell>
        </row>
        <row r="11101">
          <cell r="A11101" t="str">
            <v>Mtr.18506.1.S1_at</v>
          </cell>
          <cell r="B11101">
            <v>9.6454113434000064</v>
          </cell>
          <cell r="C11101">
            <v>8.1628539064581531</v>
          </cell>
          <cell r="D11101">
            <v>8.4783281310593477</v>
          </cell>
        </row>
        <row r="11102">
          <cell r="A11102" t="str">
            <v>Mtr.18507.1.S1_s_at</v>
          </cell>
          <cell r="B11102">
            <v>10.826248036385216</v>
          </cell>
          <cell r="C11102">
            <v>9.3668234284922427</v>
          </cell>
          <cell r="D11102">
            <v>8.501713739729249</v>
          </cell>
        </row>
        <row r="11103">
          <cell r="A11103" t="str">
            <v>Mtr.18508.1.S1_at</v>
          </cell>
          <cell r="B11103">
            <v>77.230685968224947</v>
          </cell>
          <cell r="C11103">
            <v>160.47807934885697</v>
          </cell>
          <cell r="D11103">
            <v>108.55983625163383</v>
          </cell>
        </row>
        <row r="11104">
          <cell r="A11104" t="str">
            <v>Mtr.18509.1.S1_at</v>
          </cell>
          <cell r="B11104">
            <v>6.4297025610791696</v>
          </cell>
          <cell r="C11104">
            <v>6.9401561215698191</v>
          </cell>
          <cell r="D11104">
            <v>6.4757575733895658</v>
          </cell>
        </row>
        <row r="11105">
          <cell r="A11105" t="str">
            <v>Mtr.1851.1.S1_s_at</v>
          </cell>
          <cell r="B11105">
            <v>5.3407745878636437</v>
          </cell>
          <cell r="C11105">
            <v>4.3039875540453458</v>
          </cell>
          <cell r="D11105">
            <v>5.3591168501328301</v>
          </cell>
        </row>
        <row r="11106">
          <cell r="A11106" t="str">
            <v>Mtr.18512.1.S1_at</v>
          </cell>
          <cell r="B11106">
            <v>8.2984392945013497</v>
          </cell>
          <cell r="C11106">
            <v>7.6197151072405642</v>
          </cell>
          <cell r="D11106">
            <v>7.6877091357626437</v>
          </cell>
        </row>
        <row r="11107">
          <cell r="A11107" t="str">
            <v>Mtr.18513.1.S1_at</v>
          </cell>
          <cell r="B11107">
            <v>6.3221510595810564</v>
          </cell>
          <cell r="C11107">
            <v>6.5106356172571456</v>
          </cell>
          <cell r="D11107">
            <v>5.774070967923242</v>
          </cell>
        </row>
        <row r="11108">
          <cell r="A11108" t="str">
            <v>Mtr.18514.1.S1_at</v>
          </cell>
          <cell r="B11108">
            <v>43.73586038639889</v>
          </cell>
          <cell r="C11108">
            <v>47.425539193827454</v>
          </cell>
          <cell r="D11108">
            <v>40.36019611487184</v>
          </cell>
        </row>
        <row r="11109">
          <cell r="A11109" t="str">
            <v>Mtr.18515.1.S1_at</v>
          </cell>
          <cell r="B11109">
            <v>120.30940749994335</v>
          </cell>
          <cell r="C11109">
            <v>135.96018647406333</v>
          </cell>
          <cell r="D11109">
            <v>130.4866475156015</v>
          </cell>
        </row>
        <row r="11110">
          <cell r="A11110" t="str">
            <v>Mtr.18516.1.S1_at</v>
          </cell>
          <cell r="B11110">
            <v>4.3085614700705177</v>
          </cell>
          <cell r="C11110">
            <v>4.9185815149663945</v>
          </cell>
          <cell r="D11110">
            <v>4.7693685310778537</v>
          </cell>
        </row>
        <row r="11111">
          <cell r="A11111" t="str">
            <v>Mtr.18517.1.S1_at</v>
          </cell>
          <cell r="B11111">
            <v>71.95778600792417</v>
          </cell>
          <cell r="C11111">
            <v>60.671012315649122</v>
          </cell>
          <cell r="D11111">
            <v>54.371606163226545</v>
          </cell>
        </row>
        <row r="11112">
          <cell r="A11112" t="str">
            <v>Mtr.18518.1.S1_at</v>
          </cell>
          <cell r="B11112">
            <v>1022.2491789408026</v>
          </cell>
          <cell r="C11112">
            <v>1070.8144238741904</v>
          </cell>
          <cell r="D11112">
            <v>1206.3992664875746</v>
          </cell>
        </row>
        <row r="11113">
          <cell r="A11113" t="str">
            <v>Mtr.18519.1.S1_at</v>
          </cell>
          <cell r="B11113">
            <v>5.153116529713234</v>
          </cell>
          <cell r="C11113">
            <v>5.699112340443877</v>
          </cell>
          <cell r="D11113">
            <v>5.4873404114860804</v>
          </cell>
        </row>
        <row r="11114">
          <cell r="A11114" t="str">
            <v>Mtr.18520.1.S1_at</v>
          </cell>
          <cell r="B11114">
            <v>3151.0079709471111</v>
          </cell>
          <cell r="C11114">
            <v>3228.8998039899566</v>
          </cell>
          <cell r="D11114">
            <v>2570.2408107241254</v>
          </cell>
        </row>
        <row r="11115">
          <cell r="A11115" t="str">
            <v>Mtr.18521.1.S1_at</v>
          </cell>
          <cell r="B11115">
            <v>991.0751725273351</v>
          </cell>
          <cell r="C11115">
            <v>266.76261734921979</v>
          </cell>
          <cell r="D11115">
            <v>251.90027687514237</v>
          </cell>
        </row>
        <row r="11116">
          <cell r="A11116" t="str">
            <v>Mtr.18522.1.S1_at</v>
          </cell>
          <cell r="B11116">
            <v>24.400297308400059</v>
          </cell>
          <cell r="C11116">
            <v>14.816381315291315</v>
          </cell>
          <cell r="D11116">
            <v>17.746034587523269</v>
          </cell>
        </row>
        <row r="11117">
          <cell r="A11117" t="str">
            <v>Mtr.18523.1.S1_at</v>
          </cell>
          <cell r="B11117">
            <v>5.4905456182318844</v>
          </cell>
          <cell r="C11117">
            <v>6.6037941454616718</v>
          </cell>
          <cell r="D11117">
            <v>6.1183659474387051</v>
          </cell>
        </row>
        <row r="11118">
          <cell r="A11118" t="str">
            <v>Mtr.18524.1.S1_at</v>
          </cell>
          <cell r="B11118">
            <v>70.809531826689792</v>
          </cell>
          <cell r="C11118">
            <v>102.71426543905537</v>
          </cell>
          <cell r="D11118">
            <v>98.583813707718775</v>
          </cell>
        </row>
        <row r="11119">
          <cell r="A11119" t="str">
            <v>Mtr.18525.1.S1_at</v>
          </cell>
          <cell r="B11119">
            <v>311.48378480127917</v>
          </cell>
          <cell r="C11119">
            <v>374.44209516771008</v>
          </cell>
          <cell r="D11119">
            <v>378.28564641132704</v>
          </cell>
        </row>
        <row r="11120">
          <cell r="A11120" t="str">
            <v>Mtr.18526.1.S1_s_at</v>
          </cell>
          <cell r="B11120">
            <v>193.1770808312215</v>
          </cell>
          <cell r="C11120">
            <v>248.59721360645756</v>
          </cell>
          <cell r="D11120">
            <v>279.96697307542934</v>
          </cell>
        </row>
        <row r="11121">
          <cell r="A11121" t="str">
            <v>Mtr.18527.1.S1_at</v>
          </cell>
          <cell r="B11121">
            <v>4.4106776675114698</v>
          </cell>
          <cell r="C11121">
            <v>4.4959922697041739</v>
          </cell>
          <cell r="D11121">
            <v>4.1175688752786233</v>
          </cell>
        </row>
        <row r="11122">
          <cell r="A11122" t="str">
            <v>Mtr.18527.1.S1_x_at</v>
          </cell>
          <cell r="B11122">
            <v>4.302572903203119</v>
          </cell>
          <cell r="C11122">
            <v>3.9979681301072763</v>
          </cell>
          <cell r="D11122">
            <v>3.9511232278301023</v>
          </cell>
        </row>
        <row r="11123">
          <cell r="A11123" t="str">
            <v>Mtr.18528.1.S1_at</v>
          </cell>
          <cell r="B11123">
            <v>77.564202658194901</v>
          </cell>
          <cell r="C11123">
            <v>63.012562246961444</v>
          </cell>
          <cell r="D11123">
            <v>66.096405383713403</v>
          </cell>
        </row>
        <row r="11124">
          <cell r="A11124" t="str">
            <v>Mtr.1853.1.S1_at</v>
          </cell>
          <cell r="B11124">
            <v>10.927091156878856</v>
          </cell>
          <cell r="C11124">
            <v>8.1369285597761145</v>
          </cell>
          <cell r="D11124">
            <v>7.9229915220612899</v>
          </cell>
        </row>
        <row r="11125">
          <cell r="A11125" t="str">
            <v>Mtr.18530.1.S1_at</v>
          </cell>
          <cell r="B11125">
            <v>5.6409775903018868</v>
          </cell>
          <cell r="C11125">
            <v>6.4123383542668257</v>
          </cell>
          <cell r="D11125">
            <v>5.1645181106241971</v>
          </cell>
        </row>
        <row r="11126">
          <cell r="A11126" t="str">
            <v>Mtr.18531.1.S1_at</v>
          </cell>
          <cell r="B11126">
            <v>6.8986139480277444</v>
          </cell>
          <cell r="C11126">
            <v>7.1059151003678425</v>
          </cell>
          <cell r="D11126">
            <v>7.4453153800236533</v>
          </cell>
        </row>
        <row r="11127">
          <cell r="A11127" t="str">
            <v>Mtr.18532.1.S1_at</v>
          </cell>
          <cell r="B11127">
            <v>4.7347740618651031</v>
          </cell>
          <cell r="C11127">
            <v>4.9916384083962768</v>
          </cell>
          <cell r="D11127">
            <v>5.2891069553595651</v>
          </cell>
        </row>
        <row r="11128">
          <cell r="A11128" t="str">
            <v>Mtr.18533.1.S1_at</v>
          </cell>
          <cell r="B11128">
            <v>7.4275461888092487</v>
          </cell>
          <cell r="C11128">
            <v>6.0562452343883528</v>
          </cell>
          <cell r="D11128">
            <v>5.8203971316807142</v>
          </cell>
        </row>
        <row r="11129">
          <cell r="A11129" t="str">
            <v>Mtr.18534.1.S1_at</v>
          </cell>
          <cell r="B11129">
            <v>4.721292818352782</v>
          </cell>
          <cell r="C11129">
            <v>5.2017631839422585</v>
          </cell>
          <cell r="D11129">
            <v>4.562278473640248</v>
          </cell>
        </row>
        <row r="11130">
          <cell r="A11130" t="str">
            <v>Mtr.18535.1.S1_at</v>
          </cell>
          <cell r="B11130">
            <v>5.4606002884399727</v>
          </cell>
          <cell r="C11130">
            <v>5.2226278659458929</v>
          </cell>
          <cell r="D11130">
            <v>5.5241459306029288</v>
          </cell>
        </row>
        <row r="11131">
          <cell r="A11131" t="str">
            <v>Mtr.18536.1.S1_at</v>
          </cell>
          <cell r="B11131">
            <v>842.91491360675161</v>
          </cell>
          <cell r="C11131">
            <v>831.57785106457027</v>
          </cell>
          <cell r="D11131">
            <v>851.80768683595215</v>
          </cell>
        </row>
        <row r="11132">
          <cell r="A11132" t="str">
            <v>Mtr.18537.1.S1_at</v>
          </cell>
          <cell r="B11132">
            <v>8.1210642724533653</v>
          </cell>
          <cell r="C11132">
            <v>6.2926233464456844</v>
          </cell>
          <cell r="D11132">
            <v>6.4780218610411318</v>
          </cell>
        </row>
        <row r="11133">
          <cell r="A11133" t="str">
            <v>Mtr.18538.1.S1_at</v>
          </cell>
          <cell r="B11133">
            <v>237.44863888492009</v>
          </cell>
          <cell r="C11133">
            <v>220.16143509766439</v>
          </cell>
          <cell r="D11133">
            <v>212.6992436186564</v>
          </cell>
        </row>
        <row r="11134">
          <cell r="A11134" t="str">
            <v>Mtr.1854.1.S1_at</v>
          </cell>
          <cell r="B11134">
            <v>133.09059277857642</v>
          </cell>
          <cell r="C11134">
            <v>92.751368212618274</v>
          </cell>
          <cell r="D11134">
            <v>76.728360571992326</v>
          </cell>
        </row>
        <row r="11135">
          <cell r="A11135" t="str">
            <v>Mtr.18540.1.S1_x_at</v>
          </cell>
          <cell r="B11135">
            <v>4.2207656300312566</v>
          </cell>
          <cell r="C11135">
            <v>4.1017370481591957</v>
          </cell>
          <cell r="D11135">
            <v>4.1537239106308474</v>
          </cell>
        </row>
        <row r="11136">
          <cell r="A11136" t="str">
            <v>Mtr.18541.1.S1_at</v>
          </cell>
          <cell r="B11136">
            <v>8.2513934582249568</v>
          </cell>
          <cell r="C11136">
            <v>6.2147830020910408</v>
          </cell>
          <cell r="D11136">
            <v>6.371856929573755</v>
          </cell>
        </row>
        <row r="11137">
          <cell r="A11137" t="str">
            <v>Mtr.18542.1.S1_at</v>
          </cell>
          <cell r="B11137">
            <v>18.496910595210842</v>
          </cell>
          <cell r="C11137">
            <v>26.97321731481702</v>
          </cell>
          <cell r="D11137">
            <v>26.432632403038721</v>
          </cell>
        </row>
        <row r="11138">
          <cell r="A11138" t="str">
            <v>Mtr.18544.1.S1_at</v>
          </cell>
          <cell r="B11138">
            <v>3.9311571418698694</v>
          </cell>
          <cell r="C11138">
            <v>3.5372812076465472</v>
          </cell>
          <cell r="D11138">
            <v>3.5085388003152764</v>
          </cell>
        </row>
        <row r="11139">
          <cell r="A11139" t="str">
            <v>Mtr.18545.1.S1_at</v>
          </cell>
          <cell r="B11139">
            <v>6.0715869997969154</v>
          </cell>
          <cell r="C11139">
            <v>5.0765898530573006</v>
          </cell>
          <cell r="D11139">
            <v>4.9894506236390583</v>
          </cell>
        </row>
        <row r="11140">
          <cell r="A11140" t="str">
            <v>Mtr.18546.1.S1_at</v>
          </cell>
          <cell r="B11140">
            <v>5.6762782751689951</v>
          </cell>
          <cell r="C11140">
            <v>5.0822526299721806</v>
          </cell>
          <cell r="D11140">
            <v>5.4902378237167353</v>
          </cell>
        </row>
        <row r="11141">
          <cell r="A11141" t="str">
            <v>Mtr.18547.1.S1_at</v>
          </cell>
          <cell r="B11141">
            <v>13.359591566571243</v>
          </cell>
          <cell r="C11141">
            <v>12.471012790421671</v>
          </cell>
          <cell r="D11141">
            <v>12.796065353663348</v>
          </cell>
        </row>
        <row r="11142">
          <cell r="A11142" t="str">
            <v>Mtr.18548.1.S1_at</v>
          </cell>
          <cell r="B11142">
            <v>7.4517884221562278</v>
          </cell>
          <cell r="C11142">
            <v>6.2965076755814966</v>
          </cell>
          <cell r="D11142">
            <v>6.1636761831073494</v>
          </cell>
        </row>
        <row r="11143">
          <cell r="A11143" t="str">
            <v>Mtr.18549.1.S1_at</v>
          </cell>
          <cell r="B11143">
            <v>6.9979655944981065</v>
          </cell>
          <cell r="C11143">
            <v>7.0364632570028451</v>
          </cell>
          <cell r="D11143">
            <v>6.8111053186960309</v>
          </cell>
        </row>
        <row r="11144">
          <cell r="A11144" t="str">
            <v>Mtr.18549.1.S1_s_at</v>
          </cell>
          <cell r="B11144">
            <v>155.18373366344977</v>
          </cell>
          <cell r="C11144">
            <v>252.25177756835427</v>
          </cell>
          <cell r="D11144">
            <v>210.47845777925758</v>
          </cell>
        </row>
        <row r="11145">
          <cell r="A11145" t="str">
            <v>Mtr.1855.1.S1_at</v>
          </cell>
          <cell r="B11145">
            <v>7.4451652519586462</v>
          </cell>
          <cell r="C11145">
            <v>7.689531030432379</v>
          </cell>
          <cell r="D11145">
            <v>7.3609900138481903</v>
          </cell>
        </row>
        <row r="11146">
          <cell r="A11146" t="str">
            <v>Mtr.18551.1.S1_s_at</v>
          </cell>
          <cell r="B11146">
            <v>8.6784629029500557</v>
          </cell>
          <cell r="C11146">
            <v>4.8825868508192958</v>
          </cell>
          <cell r="D11146">
            <v>5.4237967376271889</v>
          </cell>
        </row>
        <row r="11147">
          <cell r="A11147" t="str">
            <v>Mtr.18551.1.S1_x_at</v>
          </cell>
          <cell r="B11147">
            <v>7.5256310826779949</v>
          </cell>
          <cell r="C11147">
            <v>5.5377540128509564</v>
          </cell>
          <cell r="D11147">
            <v>5.2830053804958998</v>
          </cell>
        </row>
        <row r="11148">
          <cell r="A11148" t="str">
            <v>Mtr.18552.1.S1_at</v>
          </cell>
          <cell r="B11148">
            <v>9.9089038365551207</v>
          </cell>
          <cell r="C11148">
            <v>11.651972336240057</v>
          </cell>
          <cell r="D11148">
            <v>9.0139066886713337</v>
          </cell>
        </row>
        <row r="11149">
          <cell r="A11149" t="str">
            <v>Mtr.18553.1.S1_at</v>
          </cell>
          <cell r="B11149">
            <v>475.90072507063172</v>
          </cell>
          <cell r="C11149">
            <v>464.02055413980196</v>
          </cell>
          <cell r="D11149">
            <v>447.30460436935527</v>
          </cell>
        </row>
        <row r="11150">
          <cell r="A11150" t="str">
            <v>Mtr.18554.1.S1_at</v>
          </cell>
          <cell r="B11150">
            <v>6.6707309607382355</v>
          </cell>
          <cell r="C11150">
            <v>5.4622779926730178</v>
          </cell>
          <cell r="D11150">
            <v>5.5921838934305157</v>
          </cell>
        </row>
        <row r="11151">
          <cell r="A11151" t="str">
            <v>Mtr.18554.1.S1_x_at</v>
          </cell>
          <cell r="B11151">
            <v>12.913702914323579</v>
          </cell>
          <cell r="C11151">
            <v>9.0919118364068563</v>
          </cell>
          <cell r="D11151">
            <v>9.7032721899062508</v>
          </cell>
        </row>
        <row r="11152">
          <cell r="A11152" t="str">
            <v>Mtr.18555.1.S1_x_at</v>
          </cell>
          <cell r="B11152">
            <v>3.828813668253388</v>
          </cell>
          <cell r="C11152">
            <v>3.6091022992033235</v>
          </cell>
          <cell r="D11152">
            <v>3.8468965231091818</v>
          </cell>
        </row>
        <row r="11153">
          <cell r="A11153" t="str">
            <v>Mtr.18556.1.S1_at</v>
          </cell>
          <cell r="B11153">
            <v>10.942941557507119</v>
          </cell>
          <cell r="C11153">
            <v>10.134505403460041</v>
          </cell>
          <cell r="D11153">
            <v>10.477651745422055</v>
          </cell>
        </row>
        <row r="11154">
          <cell r="A11154" t="str">
            <v>Mtr.18558.1.S1_at</v>
          </cell>
          <cell r="B11154">
            <v>117.5510247541097</v>
          </cell>
          <cell r="C11154">
            <v>126.53409791156437</v>
          </cell>
          <cell r="D11154">
            <v>120.53002469618595</v>
          </cell>
        </row>
        <row r="11155">
          <cell r="A11155" t="str">
            <v>Mtr.18559.1.S1_at</v>
          </cell>
          <cell r="B11155">
            <v>37.645304769943124</v>
          </cell>
          <cell r="C11155">
            <v>33.410506526019226</v>
          </cell>
          <cell r="D11155">
            <v>35.587376214518507</v>
          </cell>
        </row>
        <row r="11156">
          <cell r="A11156" t="str">
            <v>Mtr.1856.1.S1_at</v>
          </cell>
          <cell r="B11156">
            <v>163.32962276161459</v>
          </cell>
          <cell r="C11156">
            <v>185.12261264011218</v>
          </cell>
          <cell r="D11156">
            <v>200.2964901948983</v>
          </cell>
        </row>
        <row r="11157">
          <cell r="A11157" t="str">
            <v>Mtr.18560.1.S1_at</v>
          </cell>
          <cell r="B11157">
            <v>12.69862387479666</v>
          </cell>
          <cell r="C11157">
            <v>13.39097208903018</v>
          </cell>
          <cell r="D11157">
            <v>11.573390652985738</v>
          </cell>
        </row>
        <row r="11158">
          <cell r="A11158" t="str">
            <v>Mtr.18561.1.S1_at</v>
          </cell>
          <cell r="B11158">
            <v>208.67226753114556</v>
          </cell>
          <cell r="C11158">
            <v>177.90477307444016</v>
          </cell>
          <cell r="D11158">
            <v>167.7827683494346</v>
          </cell>
        </row>
        <row r="11159">
          <cell r="A11159" t="str">
            <v>Mtr.18562.1.S1_at</v>
          </cell>
          <cell r="B11159">
            <v>5.4299055247971388</v>
          </cell>
          <cell r="C11159">
            <v>4.8873787356898788</v>
          </cell>
          <cell r="D11159">
            <v>4.874275302834925</v>
          </cell>
        </row>
        <row r="11160">
          <cell r="A11160" t="str">
            <v>Mtr.18563.1.S1_at</v>
          </cell>
          <cell r="B11160">
            <v>93.73957654555052</v>
          </cell>
          <cell r="C11160">
            <v>152.38547996544548</v>
          </cell>
          <cell r="D11160">
            <v>211.09833571825828</v>
          </cell>
        </row>
        <row r="11161">
          <cell r="A11161" t="str">
            <v>Mtr.18564.1.S1_at</v>
          </cell>
          <cell r="B11161">
            <v>910.41091384926449</v>
          </cell>
          <cell r="C11161">
            <v>915.96771687862747</v>
          </cell>
          <cell r="D11161">
            <v>886.81713404339052</v>
          </cell>
        </row>
        <row r="11162">
          <cell r="A11162" t="str">
            <v>Mtr.18565.1.S1_at</v>
          </cell>
          <cell r="B11162">
            <v>10.254618768155352</v>
          </cell>
          <cell r="C11162">
            <v>7.8802338678502322</v>
          </cell>
          <cell r="D11162">
            <v>7.982736040811405</v>
          </cell>
        </row>
        <row r="11163">
          <cell r="A11163" t="str">
            <v>Mtr.18566.1.S1_at</v>
          </cell>
          <cell r="B11163">
            <v>69.168269192179821</v>
          </cell>
          <cell r="C11163">
            <v>74.024908931263141</v>
          </cell>
          <cell r="D11163">
            <v>88.870526541530637</v>
          </cell>
        </row>
        <row r="11164">
          <cell r="A11164" t="str">
            <v>Mtr.18567.1.S1_at</v>
          </cell>
          <cell r="B11164">
            <v>9.5551676460294299</v>
          </cell>
          <cell r="C11164">
            <v>14.955249773253641</v>
          </cell>
          <cell r="D11164">
            <v>15.073412897660191</v>
          </cell>
        </row>
        <row r="11165">
          <cell r="A11165" t="str">
            <v>Mtr.1857.1.S1_at</v>
          </cell>
          <cell r="B11165">
            <v>6.8531747092999762</v>
          </cell>
          <cell r="C11165">
            <v>6.2550958262736183</v>
          </cell>
          <cell r="D11165">
            <v>6.4948961587178227</v>
          </cell>
        </row>
        <row r="11166">
          <cell r="A11166" t="str">
            <v>Mtr.18570.1.S1_at</v>
          </cell>
          <cell r="B11166">
            <v>44.691373882578098</v>
          </cell>
          <cell r="C11166">
            <v>144.03475490219734</v>
          </cell>
          <cell r="D11166">
            <v>140.71451266749676</v>
          </cell>
        </row>
        <row r="11167">
          <cell r="A11167" t="str">
            <v>Mtr.18571.1.S1_at</v>
          </cell>
          <cell r="B11167">
            <v>7.8382035596081643</v>
          </cell>
          <cell r="C11167">
            <v>6.7379906393996398</v>
          </cell>
          <cell r="D11167">
            <v>9.1166593387770387</v>
          </cell>
        </row>
        <row r="11168">
          <cell r="A11168" t="str">
            <v>Mtr.18572.1.S1_at</v>
          </cell>
          <cell r="B11168">
            <v>826.41890362341928</v>
          </cell>
          <cell r="C11168">
            <v>915.20356931226092</v>
          </cell>
          <cell r="D11168">
            <v>855.90753911373531</v>
          </cell>
        </row>
        <row r="11169">
          <cell r="A11169" t="str">
            <v>Mtr.18574.1.S1_at</v>
          </cell>
          <cell r="B11169">
            <v>23.574224882965694</v>
          </cell>
          <cell r="C11169">
            <v>14.973247688488145</v>
          </cell>
          <cell r="D11169">
            <v>16.045056905462204</v>
          </cell>
        </row>
        <row r="11170">
          <cell r="A11170" t="str">
            <v>Mtr.18575.1.S1_at</v>
          </cell>
          <cell r="B11170">
            <v>174.27140481551888</v>
          </cell>
          <cell r="C11170">
            <v>123.21273541601707</v>
          </cell>
          <cell r="D11170">
            <v>114.91758905428694</v>
          </cell>
        </row>
        <row r="11171">
          <cell r="A11171" t="str">
            <v>Mtr.18576.1.S1_s_at</v>
          </cell>
          <cell r="B11171">
            <v>39.650746946975481</v>
          </cell>
          <cell r="C11171">
            <v>82.843602415053255</v>
          </cell>
          <cell r="D11171">
            <v>82.972766835842108</v>
          </cell>
        </row>
        <row r="11172">
          <cell r="A11172" t="str">
            <v>Mtr.18577.1.S1_at</v>
          </cell>
          <cell r="B11172">
            <v>36.392189546604747</v>
          </cell>
          <cell r="C11172">
            <v>41.025693657904824</v>
          </cell>
          <cell r="D11172">
            <v>30.344175538249893</v>
          </cell>
        </row>
        <row r="11173">
          <cell r="A11173" t="str">
            <v>Mtr.18578.1.S1_at</v>
          </cell>
          <cell r="B11173">
            <v>13.406636894255332</v>
          </cell>
          <cell r="C11173">
            <v>9.2564391418012111</v>
          </cell>
          <cell r="D11173">
            <v>9.8785216481255951</v>
          </cell>
        </row>
        <row r="11174">
          <cell r="A11174" t="str">
            <v>Mtr.18579.1.S1_at</v>
          </cell>
          <cell r="B11174">
            <v>1247.0106524158305</v>
          </cell>
          <cell r="C11174">
            <v>1152.6099413988022</v>
          </cell>
          <cell r="D11174">
            <v>1282.2108462099332</v>
          </cell>
        </row>
        <row r="11175">
          <cell r="A11175" t="str">
            <v>Mtr.1858.1.S1_at</v>
          </cell>
          <cell r="B11175">
            <v>129.41722336130539</v>
          </cell>
          <cell r="C11175">
            <v>98.582280769866756</v>
          </cell>
          <cell r="D11175">
            <v>118.05887063066309</v>
          </cell>
        </row>
        <row r="11176">
          <cell r="A11176" t="str">
            <v>Mtr.18580.1.S1_at</v>
          </cell>
          <cell r="B11176">
            <v>5.8138346024079688</v>
          </cell>
          <cell r="C11176">
            <v>6.944931177435695</v>
          </cell>
          <cell r="D11176">
            <v>6.6727503127699634</v>
          </cell>
        </row>
        <row r="11177">
          <cell r="A11177" t="str">
            <v>Mtr.18581.1.S1_at</v>
          </cell>
          <cell r="B11177">
            <v>168.86850415720602</v>
          </cell>
          <cell r="C11177">
            <v>200.33024767490338</v>
          </cell>
          <cell r="D11177">
            <v>185.74619783465505</v>
          </cell>
        </row>
        <row r="11178">
          <cell r="A11178" t="str">
            <v>Mtr.18582.1.S1_at</v>
          </cell>
          <cell r="B11178">
            <v>110.68266612929243</v>
          </cell>
          <cell r="C11178">
            <v>103.39795731238127</v>
          </cell>
          <cell r="D11178">
            <v>104.09766591655827</v>
          </cell>
        </row>
        <row r="11179">
          <cell r="A11179" t="str">
            <v>Mtr.18583.1.S1_at</v>
          </cell>
          <cell r="B11179">
            <v>12.200772596485759</v>
          </cell>
          <cell r="C11179">
            <v>6.9414647148602491</v>
          </cell>
          <cell r="D11179">
            <v>6.9915533294605989</v>
          </cell>
        </row>
        <row r="11180">
          <cell r="A11180" t="str">
            <v>Mtr.18584.1.S1_at</v>
          </cell>
          <cell r="B11180">
            <v>22.587348859988758</v>
          </cell>
          <cell r="C11180">
            <v>25.163519733936802</v>
          </cell>
          <cell r="D11180">
            <v>19.598233566855871</v>
          </cell>
        </row>
        <row r="11181">
          <cell r="A11181" t="str">
            <v>Mtr.18585.1.S1_at</v>
          </cell>
          <cell r="B11181">
            <v>5.294602445576067</v>
          </cell>
          <cell r="C11181">
            <v>4.8947692556387139</v>
          </cell>
          <cell r="D11181">
            <v>4.2913048205269702</v>
          </cell>
        </row>
        <row r="11182">
          <cell r="A11182" t="str">
            <v>Mtr.18586.1.S1_at</v>
          </cell>
          <cell r="B11182">
            <v>623.29820067773869</v>
          </cell>
          <cell r="C11182">
            <v>826.71704738491439</v>
          </cell>
          <cell r="D11182">
            <v>843.2366089207967</v>
          </cell>
        </row>
        <row r="11183">
          <cell r="A11183" t="str">
            <v>Mtr.18587.1.S1_at</v>
          </cell>
          <cell r="B11183">
            <v>290.89724262027255</v>
          </cell>
          <cell r="C11183">
            <v>316.92337148546841</v>
          </cell>
          <cell r="D11183">
            <v>296.77481240509286</v>
          </cell>
        </row>
        <row r="11184">
          <cell r="A11184" t="str">
            <v>Mtr.18588.1.S1_at</v>
          </cell>
          <cell r="B11184">
            <v>8.4844722025331194</v>
          </cell>
          <cell r="C11184">
            <v>6.7007358474284402</v>
          </cell>
          <cell r="D11184">
            <v>6.8672100271587233</v>
          </cell>
        </row>
        <row r="11185">
          <cell r="A11185" t="str">
            <v>Mtr.18589.1.S1_at</v>
          </cell>
          <cell r="B11185">
            <v>23.504499383454537</v>
          </cell>
          <cell r="C11185">
            <v>17.235546599653663</v>
          </cell>
          <cell r="D11185">
            <v>17.305796086899917</v>
          </cell>
        </row>
        <row r="11186">
          <cell r="A11186" t="str">
            <v>Mtr.1859.1.S1_at</v>
          </cell>
          <cell r="B11186">
            <v>22.196872204314513</v>
          </cell>
          <cell r="C11186">
            <v>16.971194292406409</v>
          </cell>
          <cell r="D11186">
            <v>19.938373368216304</v>
          </cell>
        </row>
        <row r="11187">
          <cell r="A11187" t="str">
            <v>Mtr.18590.1.S1_s_at</v>
          </cell>
          <cell r="B11187">
            <v>69.944219320346477</v>
          </cell>
          <cell r="C11187">
            <v>87.646042438886013</v>
          </cell>
          <cell r="D11187">
            <v>85.068235420882687</v>
          </cell>
        </row>
        <row r="11188">
          <cell r="A11188" t="str">
            <v>Mtr.18592.1.S1_at</v>
          </cell>
          <cell r="B11188">
            <v>39.011766489457926</v>
          </cell>
          <cell r="C11188">
            <v>38.665605740469715</v>
          </cell>
          <cell r="D11188">
            <v>36.741178160390518</v>
          </cell>
        </row>
        <row r="11189">
          <cell r="A11189" t="str">
            <v>Mtr.18593.1.S1_at</v>
          </cell>
          <cell r="B11189">
            <v>9.624858415248875</v>
          </cell>
          <cell r="C11189">
            <v>8.4157578330516536</v>
          </cell>
          <cell r="D11189">
            <v>10.645689394499435</v>
          </cell>
        </row>
        <row r="11190">
          <cell r="A11190" t="str">
            <v>Mtr.18594.1.S1_s_at</v>
          </cell>
          <cell r="B11190">
            <v>17.449738609581953</v>
          </cell>
          <cell r="C11190">
            <v>9.1123613509437433</v>
          </cell>
          <cell r="D11190">
            <v>8.0931390813986308</v>
          </cell>
        </row>
        <row r="11191">
          <cell r="A11191" t="str">
            <v>Mtr.18595.1.S1_at</v>
          </cell>
          <cell r="B11191">
            <v>830.43802444936716</v>
          </cell>
          <cell r="C11191">
            <v>862.18710928174016</v>
          </cell>
          <cell r="D11191">
            <v>682.3618349303415</v>
          </cell>
        </row>
        <row r="11192">
          <cell r="A11192" t="str">
            <v>Mtr.18596.1.S1_at</v>
          </cell>
          <cell r="B11192">
            <v>339.62992491500552</v>
          </cell>
          <cell r="C11192">
            <v>452.1331695060224</v>
          </cell>
          <cell r="D11192">
            <v>424.83174004114278</v>
          </cell>
        </row>
        <row r="11193">
          <cell r="A11193" t="str">
            <v>Mtr.18597.1.S1_at</v>
          </cell>
          <cell r="B11193">
            <v>87.934915689382024</v>
          </cell>
          <cell r="C11193">
            <v>114.47098579309416</v>
          </cell>
          <cell r="D11193">
            <v>113.33277128347315</v>
          </cell>
        </row>
        <row r="11194">
          <cell r="A11194" t="str">
            <v>Mtr.18598.1.S1_at</v>
          </cell>
          <cell r="B11194">
            <v>8.2571911740759738</v>
          </cell>
          <cell r="C11194">
            <v>9.0011838584963577</v>
          </cell>
          <cell r="D11194">
            <v>10.021839505362429</v>
          </cell>
        </row>
        <row r="11195">
          <cell r="A11195" t="str">
            <v>Mtr.18599.1.S1_at</v>
          </cell>
          <cell r="B11195">
            <v>6.9227983203865291</v>
          </cell>
          <cell r="C11195">
            <v>6.6221392557899623</v>
          </cell>
          <cell r="D11195">
            <v>7.2904140092438094</v>
          </cell>
        </row>
        <row r="11196">
          <cell r="A11196" t="str">
            <v>Mtr.1860.1.S1_at</v>
          </cell>
          <cell r="B11196">
            <v>23.969598220415804</v>
          </cell>
          <cell r="C11196">
            <v>37.346579671078771</v>
          </cell>
          <cell r="D11196">
            <v>33.278985741153086</v>
          </cell>
        </row>
        <row r="11197">
          <cell r="A11197" t="str">
            <v>Mtr.18600.1.S1_at</v>
          </cell>
          <cell r="B11197">
            <v>5.9003532303684816</v>
          </cell>
          <cell r="C11197">
            <v>6.8309068138565756</v>
          </cell>
          <cell r="D11197">
            <v>6.6000042853633536</v>
          </cell>
        </row>
        <row r="11198">
          <cell r="A11198" t="str">
            <v>Mtr.18601.1.S1_at</v>
          </cell>
          <cell r="B11198">
            <v>138.02589112413611</v>
          </cell>
          <cell r="C11198">
            <v>203.25103766275959</v>
          </cell>
          <cell r="D11198">
            <v>181.23165093639398</v>
          </cell>
        </row>
        <row r="11199">
          <cell r="A11199" t="str">
            <v>Mtr.18602.1.S1_at</v>
          </cell>
          <cell r="B11199">
            <v>7.3118793902169621</v>
          </cell>
          <cell r="C11199">
            <v>6.0169697826119437</v>
          </cell>
          <cell r="D11199">
            <v>14.268594132492444</v>
          </cell>
        </row>
        <row r="11200">
          <cell r="A11200" t="str">
            <v>Mtr.18603.1.S1_at</v>
          </cell>
          <cell r="B11200">
            <v>5.8889607517761835</v>
          </cell>
          <cell r="C11200">
            <v>5.109589655039958</v>
          </cell>
          <cell r="D11200">
            <v>5.2897121643848068</v>
          </cell>
        </row>
        <row r="11201">
          <cell r="A11201" t="str">
            <v>Mtr.18604.1.S1_at</v>
          </cell>
          <cell r="B11201">
            <v>10.293236813031452</v>
          </cell>
          <cell r="C11201">
            <v>9.8540287684817525</v>
          </cell>
          <cell r="D11201">
            <v>9.4796074735450127</v>
          </cell>
        </row>
        <row r="11202">
          <cell r="A11202" t="str">
            <v>Mtr.18605.1.S1_at</v>
          </cell>
          <cell r="B11202">
            <v>31.460908689614307</v>
          </cell>
          <cell r="C11202">
            <v>109.11173698363177</v>
          </cell>
          <cell r="D11202">
            <v>107.54136670256382</v>
          </cell>
        </row>
        <row r="11203">
          <cell r="A11203" t="str">
            <v>Mtr.18605.1.S1_x_at</v>
          </cell>
          <cell r="B11203">
            <v>42.223842732359053</v>
          </cell>
          <cell r="C11203">
            <v>138.1947375311089</v>
          </cell>
          <cell r="D11203">
            <v>140.26306207464773</v>
          </cell>
        </row>
        <row r="11204">
          <cell r="A11204" t="str">
            <v>Mtr.18607.1.S1_at</v>
          </cell>
          <cell r="B11204">
            <v>10.19609583542651</v>
          </cell>
          <cell r="C11204">
            <v>9.8263281662041262</v>
          </cell>
          <cell r="D11204">
            <v>9.585090273106708</v>
          </cell>
        </row>
        <row r="11205">
          <cell r="A11205" t="str">
            <v>Mtr.18608.1.S1_at</v>
          </cell>
          <cell r="B11205">
            <v>119.29821932655764</v>
          </cell>
          <cell r="C11205">
            <v>163.28339397300107</v>
          </cell>
          <cell r="D11205">
            <v>137.80186847730667</v>
          </cell>
        </row>
        <row r="11206">
          <cell r="A11206" t="str">
            <v>Mtr.18609.1.S1_at</v>
          </cell>
          <cell r="B11206">
            <v>11.351832448484908</v>
          </cell>
          <cell r="C11206">
            <v>10.499871710843653</v>
          </cell>
          <cell r="D11206">
            <v>9.98003148872343</v>
          </cell>
        </row>
        <row r="11207">
          <cell r="A11207" t="str">
            <v>Mtr.1861.1.S1_at</v>
          </cell>
          <cell r="B11207">
            <v>44.975962152711944</v>
          </cell>
          <cell r="C11207">
            <v>37.645354937906298</v>
          </cell>
          <cell r="D11207">
            <v>44.513948604545035</v>
          </cell>
        </row>
        <row r="11208">
          <cell r="A11208" t="str">
            <v>Mtr.18610.1.S1_at</v>
          </cell>
          <cell r="B11208">
            <v>5.2188761981270577</v>
          </cell>
          <cell r="C11208">
            <v>4.1621022291417971</v>
          </cell>
          <cell r="D11208">
            <v>4.0280134673105685</v>
          </cell>
        </row>
        <row r="11209">
          <cell r="A11209" t="str">
            <v>Mtr.18611.1.S1_at</v>
          </cell>
          <cell r="B11209">
            <v>11.081109953293563</v>
          </cell>
          <cell r="C11209">
            <v>8.9699669504324291</v>
          </cell>
          <cell r="D11209">
            <v>9.3403612112665737</v>
          </cell>
        </row>
        <row r="11210">
          <cell r="A11210" t="str">
            <v>Mtr.18612.1.S1_at</v>
          </cell>
          <cell r="B11210">
            <v>253.30480613743327</v>
          </cell>
          <cell r="C11210">
            <v>347.68212709776145</v>
          </cell>
          <cell r="D11210">
            <v>356.10373741741353</v>
          </cell>
        </row>
        <row r="11211">
          <cell r="A11211" t="str">
            <v>Mtr.18614.1.S1_at</v>
          </cell>
          <cell r="B11211">
            <v>23.944839847469666</v>
          </cell>
          <cell r="C11211">
            <v>18.661071879491644</v>
          </cell>
          <cell r="D11211">
            <v>40.08764439615932</v>
          </cell>
        </row>
        <row r="11212">
          <cell r="A11212" t="str">
            <v>Mtr.18615.1.S1_at</v>
          </cell>
          <cell r="B11212">
            <v>622.02397256950144</v>
          </cell>
          <cell r="C11212">
            <v>881.18636528856496</v>
          </cell>
          <cell r="D11212">
            <v>775.35047407852994</v>
          </cell>
        </row>
        <row r="11213">
          <cell r="A11213" t="str">
            <v>Mtr.18618.1.S1_at</v>
          </cell>
          <cell r="B11213">
            <v>10.489135593012142</v>
          </cell>
          <cell r="C11213">
            <v>7.6013114486704207</v>
          </cell>
          <cell r="D11213">
            <v>8.6627167439368122</v>
          </cell>
        </row>
        <row r="11214">
          <cell r="A11214" t="str">
            <v>Mtr.18619.1.S1_at</v>
          </cell>
          <cell r="B11214">
            <v>6.6454022606611876</v>
          </cell>
          <cell r="C11214">
            <v>5.7599353006658234</v>
          </cell>
          <cell r="D11214">
            <v>5.1901003482432255</v>
          </cell>
        </row>
        <row r="11215">
          <cell r="A11215" t="str">
            <v>Mtr.1862.1.S1_at</v>
          </cell>
          <cell r="B11215">
            <v>20.172559015929259</v>
          </cell>
          <cell r="C11215">
            <v>25.178543597424742</v>
          </cell>
          <cell r="D11215">
            <v>29.111634540481042</v>
          </cell>
        </row>
        <row r="11216">
          <cell r="A11216" t="str">
            <v>Mtr.18620.1.S1_at</v>
          </cell>
          <cell r="B11216">
            <v>6.5387958469022731</v>
          </cell>
          <cell r="C11216">
            <v>5.5875631104649583</v>
          </cell>
          <cell r="D11216">
            <v>6.2798577434661755</v>
          </cell>
        </row>
        <row r="11217">
          <cell r="A11217" t="str">
            <v>Mtr.18622.1.S1_x_at</v>
          </cell>
          <cell r="B11217">
            <v>286.04171013801135</v>
          </cell>
          <cell r="C11217">
            <v>97.998582062938993</v>
          </cell>
          <cell r="D11217">
            <v>117.32741324026392</v>
          </cell>
        </row>
        <row r="11218">
          <cell r="A11218" t="str">
            <v>Mtr.18623.1.S1_at</v>
          </cell>
          <cell r="B11218">
            <v>5.0069386065177017</v>
          </cell>
          <cell r="C11218">
            <v>4.7977582829453729</v>
          </cell>
          <cell r="D11218">
            <v>4.6777341642921879</v>
          </cell>
        </row>
        <row r="11219">
          <cell r="A11219" t="str">
            <v>Mtr.18624.1.S1_at</v>
          </cell>
          <cell r="B11219">
            <v>81.992809516221115</v>
          </cell>
          <cell r="C11219">
            <v>129.82401297378377</v>
          </cell>
          <cell r="D11219">
            <v>130.25002074623416</v>
          </cell>
        </row>
        <row r="11220">
          <cell r="A11220" t="str">
            <v>Mtr.18625.1.S1_at</v>
          </cell>
          <cell r="B11220">
            <v>971.11512868069667</v>
          </cell>
          <cell r="C11220">
            <v>1079.0045372903514</v>
          </cell>
          <cell r="D11220">
            <v>1111.8536756589497</v>
          </cell>
        </row>
        <row r="11221">
          <cell r="A11221" t="str">
            <v>Mtr.18626.1.S1_at</v>
          </cell>
          <cell r="B11221">
            <v>6.0716290829688404</v>
          </cell>
          <cell r="C11221">
            <v>6.3921452368394469</v>
          </cell>
          <cell r="D11221">
            <v>6.0819257500830073</v>
          </cell>
        </row>
        <row r="11222">
          <cell r="A11222" t="str">
            <v>Mtr.18626.1.S1_x_at</v>
          </cell>
          <cell r="B11222">
            <v>6.9295857838363224</v>
          </cell>
          <cell r="C11222">
            <v>6.102137211559878</v>
          </cell>
          <cell r="D11222">
            <v>6.023659227594198</v>
          </cell>
        </row>
        <row r="11223">
          <cell r="A11223" t="str">
            <v>Mtr.18627.1.S1_at</v>
          </cell>
          <cell r="B11223">
            <v>16.66461716173799</v>
          </cell>
          <cell r="C11223">
            <v>15.355112006243408</v>
          </cell>
          <cell r="D11223">
            <v>14.363675810585201</v>
          </cell>
        </row>
        <row r="11224">
          <cell r="A11224" t="str">
            <v>Mtr.18628.1.S1_at</v>
          </cell>
          <cell r="B11224">
            <v>905.93715811686081</v>
          </cell>
          <cell r="C11224">
            <v>734.35028799875124</v>
          </cell>
          <cell r="D11224">
            <v>679.48954188030484</v>
          </cell>
        </row>
        <row r="11225">
          <cell r="A11225" t="str">
            <v>Mtr.18629.1.S1_at</v>
          </cell>
          <cell r="B11225">
            <v>2458.651906658366</v>
          </cell>
          <cell r="C11225">
            <v>2456.4326515126522</v>
          </cell>
          <cell r="D11225">
            <v>2086.1528155419705</v>
          </cell>
        </row>
        <row r="11226">
          <cell r="A11226" t="str">
            <v>Mtr.1863.1.S1_at</v>
          </cell>
          <cell r="B11226">
            <v>4.5105129479977366</v>
          </cell>
          <cell r="C11226">
            <v>3.6262620118249962</v>
          </cell>
          <cell r="D11226">
            <v>4.0332813143802042</v>
          </cell>
        </row>
        <row r="11227">
          <cell r="A11227" t="str">
            <v>Mtr.18630.1.S1_at</v>
          </cell>
          <cell r="B11227">
            <v>520.6057003548874</v>
          </cell>
          <cell r="C11227">
            <v>1212.982737389789</v>
          </cell>
          <cell r="D11227">
            <v>1728.2445260862976</v>
          </cell>
        </row>
        <row r="11228">
          <cell r="A11228" t="str">
            <v>Mtr.18631.1.S1_at</v>
          </cell>
          <cell r="B11228">
            <v>6.9772518390403384</v>
          </cell>
          <cell r="C11228">
            <v>7.8648837876894317</v>
          </cell>
          <cell r="D11228">
            <v>7.7996071310075612</v>
          </cell>
        </row>
        <row r="11229">
          <cell r="A11229" t="str">
            <v>Mtr.18633.1.S1_at</v>
          </cell>
          <cell r="B11229">
            <v>40.249095254925145</v>
          </cell>
          <cell r="C11229">
            <v>24.426684398937489</v>
          </cell>
          <cell r="D11229">
            <v>24.899309447267587</v>
          </cell>
        </row>
        <row r="11230">
          <cell r="A11230" t="str">
            <v>Mtr.18634.1.S1_at</v>
          </cell>
          <cell r="B11230">
            <v>8.6175539852112664</v>
          </cell>
          <cell r="C11230">
            <v>7.50439832553469</v>
          </cell>
          <cell r="D11230">
            <v>7.5545659232419462</v>
          </cell>
        </row>
        <row r="11231">
          <cell r="A11231" t="str">
            <v>Mtr.18635.1.S1_s_at</v>
          </cell>
          <cell r="B11231">
            <v>5.6169328149689735</v>
          </cell>
          <cell r="C11231">
            <v>5.9030538177778356</v>
          </cell>
          <cell r="D11231">
            <v>5.3814709467405457</v>
          </cell>
        </row>
        <row r="11232">
          <cell r="A11232" t="str">
            <v>Mtr.18636.1.S1_at</v>
          </cell>
          <cell r="B11232">
            <v>30.411621313702934</v>
          </cell>
          <cell r="C11232">
            <v>53.281579613654891</v>
          </cell>
          <cell r="D11232">
            <v>57.975243590749294</v>
          </cell>
        </row>
        <row r="11233">
          <cell r="A11233" t="str">
            <v>Mtr.18638.1.S1_at</v>
          </cell>
          <cell r="B11233">
            <v>582.05829051741443</v>
          </cell>
          <cell r="C11233">
            <v>705.66363304076492</v>
          </cell>
          <cell r="D11233">
            <v>714.13436719492893</v>
          </cell>
        </row>
        <row r="11234">
          <cell r="A11234" t="str">
            <v>Mtr.18639.1.S1_at</v>
          </cell>
          <cell r="B11234">
            <v>18.038189672046975</v>
          </cell>
          <cell r="C11234">
            <v>10.75398385896403</v>
          </cell>
          <cell r="D11234">
            <v>12.52965782499334</v>
          </cell>
        </row>
        <row r="11235">
          <cell r="A11235" t="str">
            <v>Mtr.1864.1.S1_at</v>
          </cell>
          <cell r="B11235">
            <v>13.150029612250275</v>
          </cell>
          <cell r="C11235">
            <v>14.600790042408121</v>
          </cell>
          <cell r="D11235">
            <v>12.592997731616009</v>
          </cell>
        </row>
        <row r="11236">
          <cell r="A11236" t="str">
            <v>Mtr.18640.1.S1_at</v>
          </cell>
          <cell r="B11236">
            <v>4.9884772383701339</v>
          </cell>
          <cell r="C11236">
            <v>4.8373380531442809</v>
          </cell>
          <cell r="D11236">
            <v>4.5432589764591276</v>
          </cell>
        </row>
        <row r="11237">
          <cell r="A11237" t="str">
            <v>Mtr.18641.1.S1_at</v>
          </cell>
          <cell r="B11237">
            <v>10.30508709444854</v>
          </cell>
          <cell r="C11237">
            <v>9.859394265394311</v>
          </cell>
          <cell r="D11237">
            <v>10.16864991212088</v>
          </cell>
        </row>
        <row r="11238">
          <cell r="A11238" t="str">
            <v>Mtr.18642.1.S1_at</v>
          </cell>
          <cell r="B11238">
            <v>141.20467195260818</v>
          </cell>
          <cell r="C11238">
            <v>56.259158623298937</v>
          </cell>
          <cell r="D11238">
            <v>78.838715937510329</v>
          </cell>
        </row>
        <row r="11239">
          <cell r="A11239" t="str">
            <v>Mtr.18643.1.S1_at</v>
          </cell>
          <cell r="B11239">
            <v>2144.6341135717757</v>
          </cell>
          <cell r="C11239">
            <v>1396.3616096355215</v>
          </cell>
          <cell r="D11239">
            <v>1946.9341260899569</v>
          </cell>
        </row>
        <row r="11240">
          <cell r="A11240" t="str">
            <v>Mtr.18644.1.S1_at</v>
          </cell>
          <cell r="B11240">
            <v>14.941780418351861</v>
          </cell>
          <cell r="C11240">
            <v>10.349803258975701</v>
          </cell>
          <cell r="D11240">
            <v>9.2069722485205183</v>
          </cell>
        </row>
        <row r="11241">
          <cell r="A11241" t="str">
            <v>Mtr.18645.1.S1_at</v>
          </cell>
          <cell r="B11241">
            <v>4.3760265083596792</v>
          </cell>
          <cell r="C11241">
            <v>3.5100049192937499</v>
          </cell>
          <cell r="D11241">
            <v>3.6765567955363201</v>
          </cell>
        </row>
        <row r="11242">
          <cell r="A11242" t="str">
            <v>Mtr.18646.1.S1_at</v>
          </cell>
          <cell r="B11242">
            <v>1042.479621489309</v>
          </cell>
          <cell r="C11242">
            <v>711.83187979541344</v>
          </cell>
          <cell r="D11242">
            <v>854.79811444252698</v>
          </cell>
        </row>
        <row r="11243">
          <cell r="A11243" t="str">
            <v>Mtr.18647.1.S1_at</v>
          </cell>
          <cell r="B11243">
            <v>12.601466308032524</v>
          </cell>
          <cell r="C11243">
            <v>8.8027969271822215</v>
          </cell>
          <cell r="D11243">
            <v>9.238369867856461</v>
          </cell>
        </row>
        <row r="11244">
          <cell r="A11244" t="str">
            <v>Mtr.18648.1.S1_at</v>
          </cell>
          <cell r="B11244">
            <v>8.2166745172381095</v>
          </cell>
          <cell r="C11244">
            <v>7.8882916370221032</v>
          </cell>
          <cell r="D11244">
            <v>7.5090845260322894</v>
          </cell>
        </row>
        <row r="11245">
          <cell r="A11245" t="str">
            <v>Mtr.18649.1.S1_s_at</v>
          </cell>
          <cell r="B11245">
            <v>2093.9945992017574</v>
          </cell>
          <cell r="C11245">
            <v>1833.9436098317021</v>
          </cell>
          <cell r="D11245">
            <v>957.67765067015762</v>
          </cell>
        </row>
        <row r="11246">
          <cell r="A11246" t="str">
            <v>Mtr.1865.1.S1_at</v>
          </cell>
          <cell r="B11246">
            <v>104.44784139713502</v>
          </cell>
          <cell r="C11246">
            <v>99.500853161332628</v>
          </cell>
          <cell r="D11246">
            <v>109.80349937425918</v>
          </cell>
        </row>
        <row r="11247">
          <cell r="A11247" t="str">
            <v>Mtr.18650.1.S1_at</v>
          </cell>
          <cell r="B11247">
            <v>8162.59625629724</v>
          </cell>
          <cell r="C11247">
            <v>6422.7891853670808</v>
          </cell>
          <cell r="D11247">
            <v>7162.1471730598432</v>
          </cell>
        </row>
        <row r="11248">
          <cell r="A11248" t="str">
            <v>Mtr.18651.1.S1_at</v>
          </cell>
          <cell r="B11248">
            <v>5.1166914208563652</v>
          </cell>
          <cell r="C11248">
            <v>3.7595446177902034</v>
          </cell>
          <cell r="D11248">
            <v>4.3260720486859814</v>
          </cell>
        </row>
        <row r="11249">
          <cell r="A11249" t="str">
            <v>Mtr.18652.1.S1_at</v>
          </cell>
          <cell r="B11249">
            <v>26.342034588604694</v>
          </cell>
          <cell r="C11249">
            <v>22.471502604191699</v>
          </cell>
          <cell r="D11249">
            <v>28.086756728605742</v>
          </cell>
        </row>
        <row r="11250">
          <cell r="A11250" t="str">
            <v>Mtr.18653.1.S1_at</v>
          </cell>
          <cell r="B11250">
            <v>4.0370370210329911</v>
          </cell>
          <cell r="C11250">
            <v>4.1885006779329448</v>
          </cell>
          <cell r="D11250">
            <v>4.4785587478990605</v>
          </cell>
        </row>
        <row r="11251">
          <cell r="A11251" t="str">
            <v>Mtr.18654.1.S1_at</v>
          </cell>
          <cell r="B11251">
            <v>7.3806274520740285</v>
          </cell>
          <cell r="C11251">
            <v>7.6635179829448346</v>
          </cell>
          <cell r="D11251">
            <v>7.9128672024230697</v>
          </cell>
        </row>
        <row r="11252">
          <cell r="A11252" t="str">
            <v>Mtr.18655.1.S1_at</v>
          </cell>
          <cell r="B11252">
            <v>35.339788968804982</v>
          </cell>
          <cell r="C11252">
            <v>29.716328426848694</v>
          </cell>
          <cell r="D11252">
            <v>32.970061340261964</v>
          </cell>
        </row>
        <row r="11253">
          <cell r="A11253" t="str">
            <v>Mtr.18657.1.S1_x_at</v>
          </cell>
          <cell r="B11253">
            <v>4.2905186518874636</v>
          </cell>
          <cell r="C11253">
            <v>3.5770555369777375</v>
          </cell>
          <cell r="D11253">
            <v>3.1883657734033024</v>
          </cell>
        </row>
        <row r="11254">
          <cell r="A11254" t="str">
            <v>Mtr.18658.1.S1_at</v>
          </cell>
          <cell r="B11254">
            <v>3.6958616669430899</v>
          </cell>
          <cell r="C11254">
            <v>2.9798404982707556</v>
          </cell>
          <cell r="D11254">
            <v>3.5872690822291626</v>
          </cell>
        </row>
        <row r="11255">
          <cell r="A11255" t="str">
            <v>Mtr.18659.1.S1_s_at</v>
          </cell>
          <cell r="B11255">
            <v>37.992435386276583</v>
          </cell>
          <cell r="C11255">
            <v>90.623956710598605</v>
          </cell>
          <cell r="D11255">
            <v>100.38110638347584</v>
          </cell>
        </row>
        <row r="11256">
          <cell r="A11256" t="str">
            <v>Mtr.1866.1.S1_at</v>
          </cell>
          <cell r="B11256">
            <v>4.1162607038168488</v>
          </cell>
          <cell r="C11256">
            <v>4.063736310515039</v>
          </cell>
          <cell r="D11256">
            <v>4.3358355370456465</v>
          </cell>
        </row>
        <row r="11257">
          <cell r="A11257" t="str">
            <v>Mtr.18660.1.S1_at</v>
          </cell>
          <cell r="B11257">
            <v>4.9351916024379641</v>
          </cell>
          <cell r="C11257">
            <v>4.9439967025330862</v>
          </cell>
          <cell r="D11257">
            <v>5.2221114043387376</v>
          </cell>
        </row>
        <row r="11258">
          <cell r="A11258" t="str">
            <v>Mtr.18661.1.S1_s_at</v>
          </cell>
          <cell r="B11258">
            <v>496.65996463891179</v>
          </cell>
          <cell r="C11258">
            <v>621.13154141864584</v>
          </cell>
          <cell r="D11258">
            <v>525.87970450776288</v>
          </cell>
        </row>
        <row r="11259">
          <cell r="A11259" t="str">
            <v>Mtr.18664.1.S1_at</v>
          </cell>
          <cell r="B11259">
            <v>6.9013444645996902</v>
          </cell>
          <cell r="C11259">
            <v>5.4863344045212603</v>
          </cell>
          <cell r="D11259">
            <v>6.0370536767141019</v>
          </cell>
        </row>
        <row r="11260">
          <cell r="A11260" t="str">
            <v>Mtr.18665.1.S1_at</v>
          </cell>
          <cell r="B11260">
            <v>67.806504332206501</v>
          </cell>
          <cell r="C11260">
            <v>60.434500161487932</v>
          </cell>
          <cell r="D11260">
            <v>48.142081646362335</v>
          </cell>
        </row>
        <row r="11261">
          <cell r="A11261" t="str">
            <v>Mtr.18666.1.S1_at</v>
          </cell>
          <cell r="B11261">
            <v>6074.9062522397298</v>
          </cell>
          <cell r="C11261">
            <v>7397.0011264035656</v>
          </cell>
          <cell r="D11261">
            <v>7333.3953338903384</v>
          </cell>
        </row>
        <row r="11262">
          <cell r="A11262" t="str">
            <v>Mtr.18667.1.S1_at</v>
          </cell>
          <cell r="B11262">
            <v>17.729077726596987</v>
          </cell>
          <cell r="C11262">
            <v>23.034613506059074</v>
          </cell>
          <cell r="D11262">
            <v>22.413502000000822</v>
          </cell>
        </row>
        <row r="11263">
          <cell r="A11263" t="str">
            <v>Mtr.18668.1.S1_at</v>
          </cell>
          <cell r="B11263">
            <v>290.46995375222428</v>
          </cell>
          <cell r="C11263">
            <v>333.84082048886563</v>
          </cell>
          <cell r="D11263">
            <v>332.54798209972716</v>
          </cell>
        </row>
        <row r="11264">
          <cell r="A11264" t="str">
            <v>Mtr.18669.1.S1_at</v>
          </cell>
          <cell r="B11264">
            <v>10.425284170951464</v>
          </cell>
          <cell r="C11264">
            <v>10.150211148872913</v>
          </cell>
          <cell r="D11264">
            <v>8.4697536759012912</v>
          </cell>
        </row>
        <row r="11265">
          <cell r="A11265" t="str">
            <v>Mtr.1867.1.S1_at</v>
          </cell>
          <cell r="B11265">
            <v>19.021960305997329</v>
          </cell>
          <cell r="C11265">
            <v>19.933228527568943</v>
          </cell>
          <cell r="D11265">
            <v>22.591425713147316</v>
          </cell>
        </row>
        <row r="11266">
          <cell r="A11266" t="str">
            <v>Mtr.18670.1.S1_at</v>
          </cell>
          <cell r="B11266">
            <v>823.98727130315297</v>
          </cell>
          <cell r="C11266">
            <v>710.23818738682417</v>
          </cell>
          <cell r="D11266">
            <v>789.39782314452486</v>
          </cell>
        </row>
        <row r="11267">
          <cell r="A11267" t="str">
            <v>Mtr.18672.1.S1_at</v>
          </cell>
          <cell r="B11267">
            <v>204.5358975151712</v>
          </cell>
          <cell r="C11267">
            <v>206.74014537429093</v>
          </cell>
          <cell r="D11267">
            <v>215.0823218663636</v>
          </cell>
        </row>
        <row r="11268">
          <cell r="A11268" t="str">
            <v>Mtr.18673.1.S1_at</v>
          </cell>
          <cell r="B11268">
            <v>70.678485764025595</v>
          </cell>
          <cell r="C11268">
            <v>134.13380296756969</v>
          </cell>
          <cell r="D11268">
            <v>142.93696381560537</v>
          </cell>
        </row>
        <row r="11269">
          <cell r="A11269" t="str">
            <v>Mtr.18675.1.S1_at</v>
          </cell>
          <cell r="B11269">
            <v>2520.3406712063679</v>
          </cell>
          <cell r="C11269">
            <v>1834.7070737152192</v>
          </cell>
          <cell r="D11269">
            <v>1849.5917833641383</v>
          </cell>
        </row>
        <row r="11270">
          <cell r="A11270" t="str">
            <v>Mtr.18676.1.S1_at</v>
          </cell>
          <cell r="B11270">
            <v>480.92693813680501</v>
          </cell>
          <cell r="C11270">
            <v>550.4958459167932</v>
          </cell>
          <cell r="D11270">
            <v>414.48433279440394</v>
          </cell>
        </row>
        <row r="11271">
          <cell r="A11271" t="str">
            <v>Mtr.18677.1.S1_s_at</v>
          </cell>
          <cell r="B11271">
            <v>356.66318051568589</v>
          </cell>
          <cell r="C11271">
            <v>492.93113852114016</v>
          </cell>
          <cell r="D11271">
            <v>450.24381827244622</v>
          </cell>
        </row>
        <row r="11272">
          <cell r="A11272" t="str">
            <v>Mtr.18679.1.S1_at</v>
          </cell>
          <cell r="B11272">
            <v>17.258351759946262</v>
          </cell>
          <cell r="C11272">
            <v>12.211769501665238</v>
          </cell>
          <cell r="D11272">
            <v>12.830589077517509</v>
          </cell>
        </row>
        <row r="11273">
          <cell r="A11273" t="str">
            <v>Mtr.1868.1.S1_s_at</v>
          </cell>
          <cell r="B11273">
            <v>2642.0232359340534</v>
          </cell>
          <cell r="C11273">
            <v>3385.2088671242927</v>
          </cell>
          <cell r="D11273">
            <v>3511.8665326816117</v>
          </cell>
        </row>
        <row r="11274">
          <cell r="A11274" t="str">
            <v>Mtr.1868.1.S1_x_at</v>
          </cell>
          <cell r="B11274">
            <v>74.972851836642988</v>
          </cell>
          <cell r="C11274">
            <v>93.094576915292407</v>
          </cell>
          <cell r="D11274">
            <v>95.36703462059576</v>
          </cell>
        </row>
        <row r="11275">
          <cell r="A11275" t="str">
            <v>Mtr.18680.1.S1_at</v>
          </cell>
          <cell r="B11275">
            <v>76.15011004314195</v>
          </cell>
          <cell r="C11275">
            <v>106.91109885957846</v>
          </cell>
          <cell r="D11275">
            <v>75.922992420762967</v>
          </cell>
        </row>
        <row r="11276">
          <cell r="A11276" t="str">
            <v>Mtr.18681.1.S1_at</v>
          </cell>
          <cell r="B11276">
            <v>5.8199363933630037</v>
          </cell>
          <cell r="C11276">
            <v>7.3003463118641152</v>
          </cell>
          <cell r="D11276">
            <v>6.4790954970930406</v>
          </cell>
        </row>
        <row r="11277">
          <cell r="A11277" t="str">
            <v>Mtr.18682.1.S1_at</v>
          </cell>
          <cell r="B11277">
            <v>73.153036607191424</v>
          </cell>
          <cell r="C11277">
            <v>60.041791940379795</v>
          </cell>
          <cell r="D11277">
            <v>50.49348073778534</v>
          </cell>
        </row>
        <row r="11278">
          <cell r="A11278" t="str">
            <v>Mtr.18683.1.S1_at</v>
          </cell>
          <cell r="B11278">
            <v>308.44407747661921</v>
          </cell>
          <cell r="C11278">
            <v>101.43769595886826</v>
          </cell>
          <cell r="D11278">
            <v>124.66801760166395</v>
          </cell>
        </row>
        <row r="11279">
          <cell r="A11279" t="str">
            <v>Mtr.18684.1.S1_at</v>
          </cell>
          <cell r="B11279">
            <v>4.9493464500320208</v>
          </cell>
          <cell r="C11279">
            <v>4.2890178471610634</v>
          </cell>
          <cell r="D11279">
            <v>4.6715768951663952</v>
          </cell>
        </row>
        <row r="11280">
          <cell r="A11280" t="str">
            <v>Mtr.18685.1.S1_at</v>
          </cell>
          <cell r="B11280">
            <v>495.2454743428562</v>
          </cell>
          <cell r="C11280">
            <v>447.69846668380319</v>
          </cell>
          <cell r="D11280">
            <v>485.69018036435267</v>
          </cell>
        </row>
        <row r="11281">
          <cell r="A11281" t="str">
            <v>Mtr.18686.1.S1_at</v>
          </cell>
          <cell r="B11281">
            <v>26.580944941653073</v>
          </cell>
          <cell r="C11281">
            <v>24.666772477545997</v>
          </cell>
          <cell r="D11281">
            <v>23.310686940797371</v>
          </cell>
        </row>
        <row r="11282">
          <cell r="A11282" t="str">
            <v>Mtr.18688.1.S1_at</v>
          </cell>
          <cell r="B11282">
            <v>5.0497943715085194</v>
          </cell>
          <cell r="C11282">
            <v>5.1740950641596646</v>
          </cell>
          <cell r="D11282">
            <v>5.2379919260145229</v>
          </cell>
        </row>
        <row r="11283">
          <cell r="A11283" t="str">
            <v>Mtr.18689.1.S1_at</v>
          </cell>
          <cell r="B11283">
            <v>5.8964716219199174</v>
          </cell>
          <cell r="C11283">
            <v>4.8743428371361688</v>
          </cell>
          <cell r="D11283">
            <v>5.0120322730749729</v>
          </cell>
        </row>
        <row r="11284">
          <cell r="A11284" t="str">
            <v>Mtr.1869.1.S1_at</v>
          </cell>
          <cell r="B11284">
            <v>523.49362370057202</v>
          </cell>
          <cell r="C11284">
            <v>423.7787894427853</v>
          </cell>
          <cell r="D11284">
            <v>418.01713710092105</v>
          </cell>
        </row>
        <row r="11285">
          <cell r="A11285" t="str">
            <v>Mtr.18690.1.S1_at</v>
          </cell>
          <cell r="B11285">
            <v>81.533704801663276</v>
          </cell>
          <cell r="C11285">
            <v>84.172657143254966</v>
          </cell>
          <cell r="D11285">
            <v>98.610932888415874</v>
          </cell>
        </row>
        <row r="11286">
          <cell r="A11286" t="str">
            <v>Mtr.18691.1.S1_s_at</v>
          </cell>
          <cell r="B11286">
            <v>1540.2894380307525</v>
          </cell>
          <cell r="C11286">
            <v>790.23490797311899</v>
          </cell>
          <cell r="D11286">
            <v>1541.4550127201719</v>
          </cell>
        </row>
        <row r="11287">
          <cell r="A11287" t="str">
            <v>Mtr.18692.1.S1_x_at</v>
          </cell>
          <cell r="B11287">
            <v>7.4371290753641981</v>
          </cell>
          <cell r="C11287">
            <v>5.652019166357138</v>
          </cell>
          <cell r="D11287">
            <v>6.4609983996125688</v>
          </cell>
        </row>
        <row r="11288">
          <cell r="A11288" t="str">
            <v>Mtr.18693.1.S1_at</v>
          </cell>
          <cell r="B11288">
            <v>5.3920909096983527</v>
          </cell>
          <cell r="C11288">
            <v>4.3364032118739599</v>
          </cell>
          <cell r="D11288">
            <v>4.5600779600044392</v>
          </cell>
        </row>
        <row r="11289">
          <cell r="A11289" t="str">
            <v>Mtr.18694.1.S1_x_at</v>
          </cell>
          <cell r="B11289">
            <v>6.8169007265386492</v>
          </cell>
          <cell r="C11289">
            <v>4.5757747422004718</v>
          </cell>
          <cell r="D11289">
            <v>4.9978091531790394</v>
          </cell>
        </row>
        <row r="11290">
          <cell r="A11290" t="str">
            <v>Mtr.18695.1.S1_at</v>
          </cell>
          <cell r="B11290">
            <v>97.224893295462977</v>
          </cell>
          <cell r="C11290">
            <v>97.790520652767327</v>
          </cell>
          <cell r="D11290">
            <v>107.03915479374376</v>
          </cell>
        </row>
        <row r="11291">
          <cell r="A11291" t="str">
            <v>Mtr.18698.1.S1_at</v>
          </cell>
          <cell r="B11291">
            <v>5.6303501777045062</v>
          </cell>
          <cell r="C11291">
            <v>5.209193073543493</v>
          </cell>
          <cell r="D11291">
            <v>5.065803284896699</v>
          </cell>
        </row>
        <row r="11292">
          <cell r="A11292" t="str">
            <v>Mtr.18699.1.S1_at</v>
          </cell>
          <cell r="B11292">
            <v>19.685230240396155</v>
          </cell>
          <cell r="C11292">
            <v>18.498853640922377</v>
          </cell>
          <cell r="D11292">
            <v>17.862828603268543</v>
          </cell>
        </row>
        <row r="11293">
          <cell r="A11293" t="str">
            <v>Mtr.18699.1.S1_x_at</v>
          </cell>
          <cell r="B11293">
            <v>37.962925789645645</v>
          </cell>
          <cell r="C11293">
            <v>42.504528860972293</v>
          </cell>
          <cell r="D11293">
            <v>39.146760509686224</v>
          </cell>
        </row>
        <row r="11294">
          <cell r="A11294" t="str">
            <v>Mtr.187.1.S1_at</v>
          </cell>
          <cell r="B11294">
            <v>5.6922971854508102</v>
          </cell>
          <cell r="C11294">
            <v>4.4702247302634461</v>
          </cell>
          <cell r="D11294">
            <v>4.8873623793104208</v>
          </cell>
        </row>
        <row r="11295">
          <cell r="A11295" t="str">
            <v>Mtr.1870.1.S1_at</v>
          </cell>
          <cell r="B11295">
            <v>554.99428305812512</v>
          </cell>
          <cell r="C11295">
            <v>520.06921322294659</v>
          </cell>
          <cell r="D11295">
            <v>474.28166012294031</v>
          </cell>
        </row>
        <row r="11296">
          <cell r="A11296" t="str">
            <v>Mtr.18700.1.S1_at</v>
          </cell>
          <cell r="B11296">
            <v>320.39735628902821</v>
          </cell>
          <cell r="C11296">
            <v>260.65120081398356</v>
          </cell>
          <cell r="D11296">
            <v>338.0113386374245</v>
          </cell>
        </row>
        <row r="11297">
          <cell r="A11297" t="str">
            <v>Mtr.18701.1.S1_at</v>
          </cell>
          <cell r="B11297">
            <v>5.9602224998920788</v>
          </cell>
          <cell r="C11297">
            <v>6.7733819479445554</v>
          </cell>
          <cell r="D11297">
            <v>6.4935343537753791</v>
          </cell>
        </row>
        <row r="11298">
          <cell r="A11298" t="str">
            <v>Mtr.18702.1.S1_at</v>
          </cell>
          <cell r="B11298">
            <v>6.9127594272497017</v>
          </cell>
          <cell r="C11298">
            <v>4.8399302715358274</v>
          </cell>
          <cell r="D11298">
            <v>4.5946819651321329</v>
          </cell>
        </row>
        <row r="11299">
          <cell r="A11299" t="str">
            <v>Mtr.18703.1.S1_at</v>
          </cell>
          <cell r="B11299">
            <v>2530.1654000392555</v>
          </cell>
          <cell r="C11299">
            <v>2528.6625731841859</v>
          </cell>
          <cell r="D11299">
            <v>2485.2823883114743</v>
          </cell>
        </row>
        <row r="11300">
          <cell r="A11300" t="str">
            <v>Mtr.18704.1.S1_at</v>
          </cell>
          <cell r="B11300">
            <v>43.784551004062699</v>
          </cell>
          <cell r="C11300">
            <v>50.920423272575334</v>
          </cell>
          <cell r="D11300">
            <v>65.028314519561732</v>
          </cell>
        </row>
        <row r="11301">
          <cell r="A11301" t="str">
            <v>Mtr.18705.1.S1_at</v>
          </cell>
          <cell r="B11301">
            <v>5.023009365439866</v>
          </cell>
          <cell r="C11301">
            <v>7.4492067262281481</v>
          </cell>
          <cell r="D11301">
            <v>8.4344410954638107</v>
          </cell>
        </row>
        <row r="11302">
          <cell r="A11302" t="str">
            <v>Mtr.18706.1.S1_at</v>
          </cell>
          <cell r="B11302">
            <v>29.013488761303918</v>
          </cell>
          <cell r="C11302">
            <v>41.225391598348025</v>
          </cell>
          <cell r="D11302">
            <v>37.240461641545899</v>
          </cell>
        </row>
        <row r="11303">
          <cell r="A11303" t="str">
            <v>Mtr.18707.1.S1_x_at</v>
          </cell>
          <cell r="B11303">
            <v>8.1955305875559468</v>
          </cell>
          <cell r="C11303">
            <v>7.5432845659835017</v>
          </cell>
          <cell r="D11303">
            <v>7.4672267886752888</v>
          </cell>
        </row>
        <row r="11304">
          <cell r="A11304" t="str">
            <v>Mtr.18708.1.S1_x_at</v>
          </cell>
          <cell r="B11304">
            <v>11.422402013463413</v>
          </cell>
          <cell r="C11304">
            <v>10.706344212335482</v>
          </cell>
          <cell r="D11304">
            <v>9.3808723250795527</v>
          </cell>
        </row>
        <row r="11305">
          <cell r="A11305" t="str">
            <v>Mtr.1871.1.S1_at</v>
          </cell>
          <cell r="B11305">
            <v>42.464239138774886</v>
          </cell>
          <cell r="C11305">
            <v>53.784913100853942</v>
          </cell>
          <cell r="D11305">
            <v>51.371717030498729</v>
          </cell>
        </row>
        <row r="11306">
          <cell r="A11306" t="str">
            <v>Mtr.18710.1.S1_at</v>
          </cell>
          <cell r="B11306">
            <v>7.1879119399742688</v>
          </cell>
          <cell r="C11306">
            <v>5.5595714260906641</v>
          </cell>
          <cell r="D11306">
            <v>5.5438356378189768</v>
          </cell>
        </row>
        <row r="11307">
          <cell r="A11307" t="str">
            <v>Mtr.18711.1.S1_at</v>
          </cell>
          <cell r="B11307">
            <v>13.067337138956507</v>
          </cell>
          <cell r="C11307">
            <v>6.4923515838712795</v>
          </cell>
          <cell r="D11307">
            <v>6.9722280834359047</v>
          </cell>
        </row>
        <row r="11308">
          <cell r="A11308" t="str">
            <v>Mtr.18712.1.S1_at</v>
          </cell>
          <cell r="B11308">
            <v>7.5811775458476829</v>
          </cell>
          <cell r="C11308">
            <v>7.7686883203514308</v>
          </cell>
          <cell r="D11308">
            <v>8.3107171776270494</v>
          </cell>
        </row>
        <row r="11309">
          <cell r="A11309" t="str">
            <v>Mtr.18713.1.S1_at</v>
          </cell>
          <cell r="B11309">
            <v>4.8187645924728457</v>
          </cell>
          <cell r="C11309">
            <v>4.9118048463341442</v>
          </cell>
          <cell r="D11309">
            <v>4.1514219959655883</v>
          </cell>
        </row>
        <row r="11310">
          <cell r="A11310" t="str">
            <v>Mtr.18714.1.S1_at</v>
          </cell>
          <cell r="B11310">
            <v>9.1318916491161062</v>
          </cell>
          <cell r="C11310">
            <v>6.4511494993121596</v>
          </cell>
          <cell r="D11310">
            <v>6.4742037835445316</v>
          </cell>
        </row>
        <row r="11311">
          <cell r="A11311" t="str">
            <v>Mtr.18715.1.S1_at</v>
          </cell>
          <cell r="B11311">
            <v>66.200791287355386</v>
          </cell>
          <cell r="C11311">
            <v>33.267720593792959</v>
          </cell>
          <cell r="D11311">
            <v>34.716217205080937</v>
          </cell>
        </row>
        <row r="11312">
          <cell r="A11312" t="str">
            <v>Mtr.18716.1.S1_at</v>
          </cell>
          <cell r="B11312">
            <v>7.2856182983537563</v>
          </cell>
          <cell r="C11312">
            <v>8.1241653663625346</v>
          </cell>
          <cell r="D11312">
            <v>7.7973776332262563</v>
          </cell>
        </row>
        <row r="11313">
          <cell r="A11313" t="str">
            <v>Mtr.18717.1.S1_at</v>
          </cell>
          <cell r="B11313">
            <v>4.9712483193524548</v>
          </cell>
          <cell r="C11313">
            <v>4.2341487719597151</v>
          </cell>
          <cell r="D11313">
            <v>4.5977653567216157</v>
          </cell>
        </row>
        <row r="11314">
          <cell r="A11314" t="str">
            <v>Mtr.18718.1.S1_s_at</v>
          </cell>
          <cell r="B11314">
            <v>62.446923775236201</v>
          </cell>
          <cell r="C11314">
            <v>16.322322184532958</v>
          </cell>
          <cell r="D11314">
            <v>17.459494730075452</v>
          </cell>
        </row>
        <row r="11315">
          <cell r="A11315" t="str">
            <v>Mtr.1872.1.S1_at</v>
          </cell>
          <cell r="B11315">
            <v>1960.2238199762169</v>
          </cell>
          <cell r="C11315">
            <v>3654.8152393709238</v>
          </cell>
          <cell r="D11315">
            <v>5227.8258853704092</v>
          </cell>
        </row>
        <row r="11316">
          <cell r="A11316" t="str">
            <v>Mtr.18720.1.S1_at</v>
          </cell>
          <cell r="B11316">
            <v>7.6201380057647778</v>
          </cell>
          <cell r="C11316">
            <v>8.1021554278383796</v>
          </cell>
          <cell r="D11316">
            <v>8.000167945660948</v>
          </cell>
        </row>
        <row r="11317">
          <cell r="A11317" t="str">
            <v>Mtr.18721.1.S1_at</v>
          </cell>
          <cell r="B11317">
            <v>5.6512453963680009</v>
          </cell>
          <cell r="C11317">
            <v>4.4191420055220494</v>
          </cell>
          <cell r="D11317">
            <v>4.6158613855513693</v>
          </cell>
        </row>
        <row r="11318">
          <cell r="A11318" t="str">
            <v>Mtr.18722.1.S1_x_at</v>
          </cell>
          <cell r="B11318">
            <v>13.256689081088119</v>
          </cell>
          <cell r="C11318">
            <v>8.0294866166088337</v>
          </cell>
          <cell r="D11318">
            <v>7.2326577144465256</v>
          </cell>
        </row>
        <row r="11319">
          <cell r="A11319" t="str">
            <v>Mtr.18723.1.S1_at</v>
          </cell>
          <cell r="B11319">
            <v>10.965578408984094</v>
          </cell>
          <cell r="C11319">
            <v>6.7911002696453124</v>
          </cell>
          <cell r="D11319">
            <v>6.8246830563562018</v>
          </cell>
        </row>
        <row r="11320">
          <cell r="A11320" t="str">
            <v>Mtr.18725.1.S1_at</v>
          </cell>
          <cell r="B11320">
            <v>8.5567145720192155</v>
          </cell>
          <cell r="C11320">
            <v>8.803565342815574</v>
          </cell>
          <cell r="D11320">
            <v>8.8089258886583561</v>
          </cell>
        </row>
        <row r="11321">
          <cell r="A11321" t="str">
            <v>Mtr.18726.1.S1_x_at</v>
          </cell>
          <cell r="B11321">
            <v>15.803921201706782</v>
          </cell>
          <cell r="C11321">
            <v>9.6088303167145934</v>
          </cell>
          <cell r="D11321">
            <v>9.933617148784144</v>
          </cell>
        </row>
        <row r="11322">
          <cell r="A11322" t="str">
            <v>Mtr.18727.1.S1_at</v>
          </cell>
          <cell r="B11322">
            <v>10.192475472480995</v>
          </cell>
          <cell r="C11322">
            <v>8.7396840979654176</v>
          </cell>
          <cell r="D11322">
            <v>8.6849760750869418</v>
          </cell>
        </row>
        <row r="11323">
          <cell r="A11323" t="str">
            <v>Mtr.18728.1.S1_s_at</v>
          </cell>
          <cell r="B11323">
            <v>23.682067608857082</v>
          </cell>
          <cell r="C11323">
            <v>13.814872189495372</v>
          </cell>
          <cell r="D11323">
            <v>15.251014064401051</v>
          </cell>
        </row>
        <row r="11324">
          <cell r="A11324" t="str">
            <v>Mtr.1873.1.S1_at</v>
          </cell>
          <cell r="B11324">
            <v>25.728341835909099</v>
          </cell>
          <cell r="C11324">
            <v>21.672493867452655</v>
          </cell>
          <cell r="D11324">
            <v>25.700988905487108</v>
          </cell>
        </row>
        <row r="11325">
          <cell r="A11325" t="str">
            <v>Mtr.18730.1.S1_at</v>
          </cell>
          <cell r="B11325">
            <v>4.3005019870954548</v>
          </cell>
          <cell r="C11325">
            <v>3.9950749396981542</v>
          </cell>
          <cell r="D11325">
            <v>4.4758628618149423</v>
          </cell>
        </row>
        <row r="11326">
          <cell r="A11326" t="str">
            <v>Mtr.18731.1.S1_at</v>
          </cell>
          <cell r="B11326">
            <v>7.4171345471405434</v>
          </cell>
          <cell r="C11326">
            <v>5.3537751793127031</v>
          </cell>
          <cell r="D11326">
            <v>5.4656746736342452</v>
          </cell>
        </row>
        <row r="11327">
          <cell r="A11327" t="str">
            <v>Mtr.18732.1.S1_at</v>
          </cell>
          <cell r="B11327">
            <v>6.4007811146432392</v>
          </cell>
          <cell r="C11327">
            <v>5.9742146336896784</v>
          </cell>
          <cell r="D11327">
            <v>6.0972750765793879</v>
          </cell>
        </row>
        <row r="11328">
          <cell r="A11328" t="str">
            <v>Mtr.18734.1.S1_at</v>
          </cell>
          <cell r="B11328">
            <v>15.066412061683556</v>
          </cell>
          <cell r="C11328">
            <v>11.7616514478275</v>
          </cell>
          <cell r="D11328">
            <v>12.99320765433046</v>
          </cell>
        </row>
        <row r="11329">
          <cell r="A11329" t="str">
            <v>Mtr.18735.1.S1_at</v>
          </cell>
          <cell r="B11329">
            <v>18.648056168162764</v>
          </cell>
          <cell r="C11329">
            <v>13.371491044534938</v>
          </cell>
          <cell r="D11329">
            <v>17.49592052788714</v>
          </cell>
        </row>
        <row r="11330">
          <cell r="A11330" t="str">
            <v>Mtr.18736.1.S1_s_at</v>
          </cell>
          <cell r="B11330">
            <v>229.0365410374452</v>
          </cell>
          <cell r="C11330">
            <v>219.45335246297506</v>
          </cell>
          <cell r="D11330">
            <v>247.71548008848103</v>
          </cell>
        </row>
        <row r="11331">
          <cell r="A11331" t="str">
            <v>Mtr.18737.1.S1_at</v>
          </cell>
          <cell r="B11331">
            <v>4.0343040682210587</v>
          </cell>
          <cell r="C11331">
            <v>4.1075668088570438</v>
          </cell>
          <cell r="D11331">
            <v>3.7280513795512773</v>
          </cell>
        </row>
        <row r="11332">
          <cell r="A11332" t="str">
            <v>Mtr.1874.1.S1_at</v>
          </cell>
          <cell r="B11332">
            <v>3878.6969288389087</v>
          </cell>
          <cell r="C11332">
            <v>4938.5607185625358</v>
          </cell>
          <cell r="D11332">
            <v>4340.8193662192616</v>
          </cell>
        </row>
        <row r="11333">
          <cell r="A11333" t="str">
            <v>Mtr.1874.1.S1_s_at</v>
          </cell>
          <cell r="B11333">
            <v>960.0508574285758</v>
          </cell>
          <cell r="C11333">
            <v>1751.0566015304653</v>
          </cell>
          <cell r="D11333">
            <v>1323.7290152924893</v>
          </cell>
        </row>
        <row r="11334">
          <cell r="A11334" t="str">
            <v>Mtr.18741.1.S1_at</v>
          </cell>
          <cell r="B11334">
            <v>9.1348713993469985</v>
          </cell>
          <cell r="C11334">
            <v>8.1343353455675693</v>
          </cell>
          <cell r="D11334">
            <v>8.8189693581927031</v>
          </cell>
        </row>
        <row r="11335">
          <cell r="A11335" t="str">
            <v>Mtr.18742.1.S1_s_at</v>
          </cell>
          <cell r="B11335">
            <v>9.8926010271031082</v>
          </cell>
          <cell r="C11335">
            <v>6.3241697330590778</v>
          </cell>
          <cell r="D11335">
            <v>6.4922715447851402</v>
          </cell>
        </row>
        <row r="11336">
          <cell r="A11336" t="str">
            <v>Mtr.18743.1.S1_at</v>
          </cell>
          <cell r="B11336">
            <v>607.56091605791676</v>
          </cell>
          <cell r="C11336">
            <v>555.35801247222457</v>
          </cell>
          <cell r="D11336">
            <v>622.38555974575559</v>
          </cell>
        </row>
        <row r="11337">
          <cell r="A11337" t="str">
            <v>Mtr.18744.1.S1_at</v>
          </cell>
          <cell r="B11337">
            <v>7.1897847145930553</v>
          </cell>
          <cell r="C11337">
            <v>6.7834643805431369</v>
          </cell>
          <cell r="D11337">
            <v>5.8076013356908787</v>
          </cell>
        </row>
        <row r="11338">
          <cell r="A11338" t="str">
            <v>Mtr.18745.1.S1_s_at</v>
          </cell>
          <cell r="B11338">
            <v>244.22007627648742</v>
          </cell>
          <cell r="C11338">
            <v>224.07194605100818</v>
          </cell>
          <cell r="D11338">
            <v>232.77332361338185</v>
          </cell>
        </row>
        <row r="11339">
          <cell r="A11339" t="str">
            <v>Mtr.18746.1.S1_s_at</v>
          </cell>
          <cell r="B11339">
            <v>76.27883555671778</v>
          </cell>
          <cell r="C11339">
            <v>90.236267310109611</v>
          </cell>
          <cell r="D11339">
            <v>83.105884018018841</v>
          </cell>
        </row>
        <row r="11340">
          <cell r="A11340" t="str">
            <v>Mtr.18747.1.S1_at</v>
          </cell>
          <cell r="B11340">
            <v>1521.2003309758454</v>
          </cell>
          <cell r="C11340">
            <v>945.06651634338004</v>
          </cell>
          <cell r="D11340">
            <v>742.00480823472287</v>
          </cell>
        </row>
        <row r="11341">
          <cell r="A11341" t="str">
            <v>Mtr.18748.1.S1_at</v>
          </cell>
          <cell r="B11341">
            <v>4.251008167753108</v>
          </cell>
          <cell r="C11341">
            <v>4.0230430065435803</v>
          </cell>
          <cell r="D11341">
            <v>4.2433419902003955</v>
          </cell>
        </row>
        <row r="11342">
          <cell r="A11342" t="str">
            <v>Mtr.18749.1.S1_at</v>
          </cell>
          <cell r="B11342">
            <v>4.9092777584245857</v>
          </cell>
          <cell r="C11342">
            <v>4.2268694585476814</v>
          </cell>
          <cell r="D11342">
            <v>4.2763612812496303</v>
          </cell>
        </row>
        <row r="11343">
          <cell r="A11343" t="str">
            <v>Mtr.1875.1.S1_at</v>
          </cell>
          <cell r="B11343">
            <v>281.57842342273011</v>
          </cell>
          <cell r="C11343">
            <v>263.00459123431108</v>
          </cell>
          <cell r="D11343">
            <v>266.10408752961473</v>
          </cell>
        </row>
        <row r="11344">
          <cell r="A11344" t="str">
            <v>Mtr.1875.1.S1_s_at</v>
          </cell>
          <cell r="B11344">
            <v>134.52261465172373</v>
          </cell>
          <cell r="C11344">
            <v>153.14382585568882</v>
          </cell>
          <cell r="D11344">
            <v>152.76057536363362</v>
          </cell>
        </row>
        <row r="11345">
          <cell r="A11345" t="str">
            <v>Mtr.18751.1.S1_at</v>
          </cell>
          <cell r="B11345">
            <v>6.6985574818997069</v>
          </cell>
          <cell r="C11345">
            <v>5.4673102687993751</v>
          </cell>
          <cell r="D11345">
            <v>5.620792608428733</v>
          </cell>
        </row>
        <row r="11346">
          <cell r="A11346" t="str">
            <v>Mtr.18752.1.S1_at</v>
          </cell>
          <cell r="B11346">
            <v>8.7368911137509304</v>
          </cell>
          <cell r="C11346">
            <v>7.7667631783996871</v>
          </cell>
          <cell r="D11346">
            <v>7.5784679508110075</v>
          </cell>
        </row>
        <row r="11347">
          <cell r="A11347" t="str">
            <v>Mtr.18753.1.S1_at</v>
          </cell>
          <cell r="B11347">
            <v>33.109734342901071</v>
          </cell>
          <cell r="C11347">
            <v>42.000035579342189</v>
          </cell>
          <cell r="D11347">
            <v>46.478589958534762</v>
          </cell>
        </row>
        <row r="11348">
          <cell r="A11348" t="str">
            <v>Mtr.18754.1.S1_at</v>
          </cell>
          <cell r="B11348">
            <v>36.867235760263767</v>
          </cell>
          <cell r="C11348">
            <v>27.860673048411599</v>
          </cell>
          <cell r="D11348">
            <v>32.26569177919059</v>
          </cell>
        </row>
        <row r="11349">
          <cell r="A11349" t="str">
            <v>Mtr.18755.1.S1_at</v>
          </cell>
          <cell r="B11349">
            <v>13.49302119292663</v>
          </cell>
          <cell r="C11349">
            <v>10.699437111321521</v>
          </cell>
          <cell r="D11349">
            <v>10.266911986224105</v>
          </cell>
        </row>
        <row r="11350">
          <cell r="A11350" t="str">
            <v>Mtr.18756.1.S1_s_at</v>
          </cell>
          <cell r="B11350">
            <v>381.61416266939989</v>
          </cell>
          <cell r="C11350">
            <v>365.0719455112739</v>
          </cell>
          <cell r="D11350">
            <v>353.28627430700101</v>
          </cell>
        </row>
        <row r="11351">
          <cell r="A11351" t="str">
            <v>Mtr.18757.1.S1_at</v>
          </cell>
          <cell r="B11351">
            <v>583.00293205573576</v>
          </cell>
          <cell r="C11351">
            <v>245.23513780972553</v>
          </cell>
          <cell r="D11351">
            <v>311.29645392865905</v>
          </cell>
        </row>
        <row r="11352">
          <cell r="A11352" t="str">
            <v>Mtr.18759.1.S1_at</v>
          </cell>
          <cell r="B11352">
            <v>14.495994167006607</v>
          </cell>
          <cell r="C11352">
            <v>13.674285695907852</v>
          </cell>
          <cell r="D11352">
            <v>13.50857885415255</v>
          </cell>
        </row>
        <row r="11353">
          <cell r="A11353" t="str">
            <v>Mtr.1876.1.S1_at</v>
          </cell>
          <cell r="B11353">
            <v>27.920789043776626</v>
          </cell>
          <cell r="C11353">
            <v>39.770895781123201</v>
          </cell>
          <cell r="D11353">
            <v>19.912815288574741</v>
          </cell>
        </row>
        <row r="11354">
          <cell r="A11354" t="str">
            <v>Mtr.18762.1.S1_at</v>
          </cell>
          <cell r="B11354">
            <v>16.79934997011275</v>
          </cell>
          <cell r="C11354">
            <v>10.968789938124655</v>
          </cell>
          <cell r="D11354">
            <v>10.391232316775289</v>
          </cell>
        </row>
        <row r="11355">
          <cell r="A11355" t="str">
            <v>Mtr.18763.1.S1_at</v>
          </cell>
          <cell r="B11355">
            <v>23.522064652789069</v>
          </cell>
          <cell r="C11355">
            <v>13.607667980611671</v>
          </cell>
          <cell r="D11355">
            <v>14.133199476765126</v>
          </cell>
        </row>
        <row r="11356">
          <cell r="A11356" t="str">
            <v>Mtr.18764.1.S1_s_at</v>
          </cell>
          <cell r="B11356">
            <v>133.17214706765014</v>
          </cell>
          <cell r="C11356">
            <v>77.622398469595055</v>
          </cell>
          <cell r="D11356">
            <v>91.684824809176348</v>
          </cell>
        </row>
        <row r="11357">
          <cell r="A11357" t="str">
            <v>Mtr.18765.1.S1_at</v>
          </cell>
          <cell r="B11357">
            <v>15.054797281992681</v>
          </cell>
          <cell r="C11357">
            <v>18.054644477392703</v>
          </cell>
          <cell r="D11357">
            <v>18.303322274066844</v>
          </cell>
        </row>
        <row r="11358">
          <cell r="A11358" t="str">
            <v>Mtr.18766.1.S1_at</v>
          </cell>
          <cell r="B11358">
            <v>122.64050004250257</v>
          </cell>
          <cell r="C11358">
            <v>146.65023823460132</v>
          </cell>
          <cell r="D11358">
            <v>144.95855781679506</v>
          </cell>
        </row>
        <row r="11359">
          <cell r="A11359" t="str">
            <v>Mtr.18767.1.S1_at</v>
          </cell>
          <cell r="B11359">
            <v>174.14945602280045</v>
          </cell>
          <cell r="C11359">
            <v>54.56865652992407</v>
          </cell>
          <cell r="D11359">
            <v>77.184482105717279</v>
          </cell>
        </row>
        <row r="11360">
          <cell r="A11360" t="str">
            <v>Mtr.18768.1.S1_at</v>
          </cell>
          <cell r="B11360">
            <v>97.04533198053079</v>
          </cell>
          <cell r="C11360">
            <v>101.1280757594955</v>
          </cell>
          <cell r="D11360">
            <v>81.558421207381883</v>
          </cell>
        </row>
        <row r="11361">
          <cell r="A11361" t="str">
            <v>Mtr.18769.1.S1_at</v>
          </cell>
          <cell r="B11361">
            <v>392.1988714478706</v>
          </cell>
          <cell r="C11361">
            <v>461.71125759542781</v>
          </cell>
          <cell r="D11361">
            <v>349.07639099963893</v>
          </cell>
        </row>
        <row r="11362">
          <cell r="A11362" t="str">
            <v>Mtr.1877.1.S1_at</v>
          </cell>
          <cell r="B11362">
            <v>219.45909070551653</v>
          </cell>
          <cell r="C11362">
            <v>219.77735960210242</v>
          </cell>
          <cell r="D11362">
            <v>226.57044601921933</v>
          </cell>
        </row>
        <row r="11363">
          <cell r="A11363" t="str">
            <v>Mtr.18770.1.S1_at</v>
          </cell>
          <cell r="B11363">
            <v>7.0568563023632267</v>
          </cell>
          <cell r="C11363">
            <v>5.670578575635167</v>
          </cell>
          <cell r="D11363">
            <v>4.9225901248462547</v>
          </cell>
        </row>
        <row r="11364">
          <cell r="A11364" t="str">
            <v>Mtr.18771.1.S1_at</v>
          </cell>
          <cell r="B11364">
            <v>48.483180621485083</v>
          </cell>
          <cell r="C11364">
            <v>43.718948317121736</v>
          </cell>
          <cell r="D11364">
            <v>69.935420743574312</v>
          </cell>
        </row>
        <row r="11365">
          <cell r="A11365" t="str">
            <v>Mtr.18772.1.S1_at</v>
          </cell>
          <cell r="B11365">
            <v>14.963503121324168</v>
          </cell>
          <cell r="C11365">
            <v>11.164848410145636</v>
          </cell>
          <cell r="D11365">
            <v>11.644251478427117</v>
          </cell>
        </row>
        <row r="11366">
          <cell r="A11366" t="str">
            <v>Mtr.18773.1.S1_at</v>
          </cell>
          <cell r="B11366">
            <v>13.308223469877783</v>
          </cell>
          <cell r="C11366">
            <v>8.4389312578761118</v>
          </cell>
          <cell r="D11366">
            <v>8.36828548780991</v>
          </cell>
        </row>
        <row r="11367">
          <cell r="A11367" t="str">
            <v>Mtr.18774.1.S1_at</v>
          </cell>
          <cell r="B11367">
            <v>7.6041205404054057</v>
          </cell>
          <cell r="C11367">
            <v>7.3998280283807674</v>
          </cell>
          <cell r="D11367">
            <v>7.2915551645270442</v>
          </cell>
        </row>
        <row r="11368">
          <cell r="A11368" t="str">
            <v>Mtr.18775.1.S1_s_at</v>
          </cell>
          <cell r="B11368">
            <v>5.200467643909465</v>
          </cell>
          <cell r="C11368">
            <v>5.0509648460494478</v>
          </cell>
          <cell r="D11368">
            <v>4.528483255844602</v>
          </cell>
        </row>
        <row r="11369">
          <cell r="A11369" t="str">
            <v>Mtr.18776.1.S1_at</v>
          </cell>
          <cell r="B11369">
            <v>501.61017584931403</v>
          </cell>
          <cell r="C11369">
            <v>790.25758469671268</v>
          </cell>
          <cell r="D11369">
            <v>1258.3304466367508</v>
          </cell>
        </row>
        <row r="11370">
          <cell r="A11370" t="str">
            <v>Mtr.18778.1.S1_at</v>
          </cell>
          <cell r="B11370">
            <v>9.0622763089812022</v>
          </cell>
          <cell r="C11370">
            <v>6.0586930419591187</v>
          </cell>
          <cell r="D11370">
            <v>6.1351348553699934</v>
          </cell>
        </row>
        <row r="11371">
          <cell r="A11371" t="str">
            <v>Mtr.18779.1.S1_at</v>
          </cell>
          <cell r="B11371">
            <v>6.9532847183524797</v>
          </cell>
          <cell r="C11371">
            <v>5.5322683315890258</v>
          </cell>
          <cell r="D11371">
            <v>5.6159457860276536</v>
          </cell>
        </row>
        <row r="11372">
          <cell r="A11372" t="str">
            <v>Mtr.1878.1.S1_at</v>
          </cell>
          <cell r="B11372">
            <v>8.8859184300331222</v>
          </cell>
          <cell r="C11372">
            <v>6.9698362783416812</v>
          </cell>
          <cell r="D11372">
            <v>7.3632744830017964</v>
          </cell>
        </row>
        <row r="11373">
          <cell r="A11373" t="str">
            <v>Mtr.18780.1.S1_at</v>
          </cell>
          <cell r="B11373">
            <v>14.14935583549784</v>
          </cell>
          <cell r="C11373">
            <v>12.510962532672806</v>
          </cell>
          <cell r="D11373">
            <v>13.545033132554357</v>
          </cell>
        </row>
        <row r="11374">
          <cell r="A11374" t="str">
            <v>Mtr.18782.1.S1_at</v>
          </cell>
          <cell r="B11374">
            <v>6.0991967944228822</v>
          </cell>
          <cell r="C11374">
            <v>6.7824109900305798</v>
          </cell>
          <cell r="D11374">
            <v>6.813169543898784</v>
          </cell>
        </row>
        <row r="11375">
          <cell r="A11375" t="str">
            <v>Mtr.18783.1.S1_s_at</v>
          </cell>
          <cell r="B11375">
            <v>4.7152208294977944</v>
          </cell>
          <cell r="C11375">
            <v>4.0535129296370824</v>
          </cell>
          <cell r="D11375">
            <v>4.544597592998219</v>
          </cell>
        </row>
        <row r="11376">
          <cell r="A11376" t="str">
            <v>Mtr.18784.1.S1_at</v>
          </cell>
          <cell r="B11376">
            <v>5.0209808704728616</v>
          </cell>
          <cell r="C11376">
            <v>4.3121266825555438</v>
          </cell>
          <cell r="D11376">
            <v>4.8257331755044373</v>
          </cell>
        </row>
        <row r="11377">
          <cell r="A11377" t="str">
            <v>Mtr.18785.1.S1_at</v>
          </cell>
          <cell r="B11377">
            <v>138.53489256756166</v>
          </cell>
          <cell r="C11377">
            <v>138.00941484787984</v>
          </cell>
          <cell r="D11377">
            <v>152.49262937960344</v>
          </cell>
        </row>
        <row r="11378">
          <cell r="A11378" t="str">
            <v>Mtr.18786.1.S1_at</v>
          </cell>
          <cell r="B11378">
            <v>40.195563882640954</v>
          </cell>
          <cell r="C11378">
            <v>42.193375055509321</v>
          </cell>
          <cell r="D11378">
            <v>41.682397743933009</v>
          </cell>
        </row>
        <row r="11379">
          <cell r="A11379" t="str">
            <v>Mtr.18787.1.S1_at</v>
          </cell>
          <cell r="B11379">
            <v>93.594197082713492</v>
          </cell>
          <cell r="C11379">
            <v>96.152558108788682</v>
          </cell>
          <cell r="D11379">
            <v>107.78070222503611</v>
          </cell>
        </row>
        <row r="11380">
          <cell r="A11380" t="str">
            <v>Mtr.18788.1.S1_x_at</v>
          </cell>
          <cell r="B11380">
            <v>48.569678334138544</v>
          </cell>
          <cell r="C11380">
            <v>34.323053703204806</v>
          </cell>
          <cell r="D11380">
            <v>36.755466791177824</v>
          </cell>
        </row>
        <row r="11381">
          <cell r="A11381" t="str">
            <v>Mtr.18789.1.S1_at</v>
          </cell>
          <cell r="B11381">
            <v>7.8201600076651125</v>
          </cell>
          <cell r="C11381">
            <v>7.5783437137147418</v>
          </cell>
          <cell r="D11381">
            <v>6.8040004125869125</v>
          </cell>
        </row>
        <row r="11382">
          <cell r="A11382" t="str">
            <v>Mtr.1879.1.S1_at</v>
          </cell>
          <cell r="B11382">
            <v>4.1234127418196271</v>
          </cell>
          <cell r="C11382">
            <v>4.0402685673522134</v>
          </cell>
          <cell r="D11382">
            <v>4.1170923358182385</v>
          </cell>
        </row>
        <row r="11383">
          <cell r="A11383" t="str">
            <v>Mtr.18790.1.S1_at</v>
          </cell>
          <cell r="B11383">
            <v>32.386544969042163</v>
          </cell>
          <cell r="C11383">
            <v>56.026891670225794</v>
          </cell>
          <cell r="D11383">
            <v>68.422293211393168</v>
          </cell>
        </row>
        <row r="11384">
          <cell r="A11384" t="str">
            <v>Mtr.18791.1.S1_at</v>
          </cell>
          <cell r="B11384">
            <v>5.098313421528287</v>
          </cell>
          <cell r="C11384">
            <v>4.1390830157174969</v>
          </cell>
          <cell r="D11384">
            <v>4.2995687774722322</v>
          </cell>
        </row>
        <row r="11385">
          <cell r="A11385" t="str">
            <v>Mtr.18793.1.S1_at</v>
          </cell>
          <cell r="B11385">
            <v>6.8635207407349501</v>
          </cell>
          <cell r="C11385">
            <v>5.0032527941899527</v>
          </cell>
          <cell r="D11385">
            <v>5.068974238852328</v>
          </cell>
        </row>
        <row r="11386">
          <cell r="A11386" t="str">
            <v>Mtr.18794.1.S1_at</v>
          </cell>
          <cell r="B11386">
            <v>6.3291874728760451</v>
          </cell>
          <cell r="C11386">
            <v>5.4966328070048087</v>
          </cell>
          <cell r="D11386">
            <v>5.7730888714127158</v>
          </cell>
        </row>
        <row r="11387">
          <cell r="A11387" t="str">
            <v>Mtr.18795.1.S1_at</v>
          </cell>
          <cell r="B11387">
            <v>8.1669288040727928</v>
          </cell>
          <cell r="C11387">
            <v>6.6087900732618809</v>
          </cell>
          <cell r="D11387">
            <v>7.1408631329918375</v>
          </cell>
        </row>
        <row r="11388">
          <cell r="A11388" t="str">
            <v>Mtr.18795.1.S1_x_at</v>
          </cell>
          <cell r="B11388">
            <v>7.5618586543600985</v>
          </cell>
          <cell r="C11388">
            <v>6.4900036201242806</v>
          </cell>
          <cell r="D11388">
            <v>6.5748175282907022</v>
          </cell>
        </row>
        <row r="11389">
          <cell r="A11389" t="str">
            <v>Mtr.18796.1.S1_s_at</v>
          </cell>
          <cell r="B11389">
            <v>45.499666727242911</v>
          </cell>
          <cell r="C11389">
            <v>22.127491489855913</v>
          </cell>
          <cell r="D11389">
            <v>25.555953678451566</v>
          </cell>
        </row>
        <row r="11390">
          <cell r="A11390" t="str">
            <v>Mtr.18797.1.S1_at</v>
          </cell>
          <cell r="B11390">
            <v>240.71548108663384</v>
          </cell>
          <cell r="C11390">
            <v>517.4289949750505</v>
          </cell>
          <cell r="D11390">
            <v>939.03282182934345</v>
          </cell>
        </row>
        <row r="11391">
          <cell r="A11391" t="str">
            <v>Mtr.18798.1.S1_at</v>
          </cell>
          <cell r="B11391">
            <v>33.007520395569848</v>
          </cell>
          <cell r="C11391">
            <v>93.258714508416546</v>
          </cell>
          <cell r="D11391">
            <v>118.23026365364564</v>
          </cell>
        </row>
        <row r="11392">
          <cell r="A11392" t="str">
            <v>Mtr.18799.1.S1_s_at</v>
          </cell>
          <cell r="B11392">
            <v>23.620968307406876</v>
          </cell>
          <cell r="C11392">
            <v>14.238014875265449</v>
          </cell>
          <cell r="D11392">
            <v>16.397445137551976</v>
          </cell>
        </row>
        <row r="11393">
          <cell r="A11393" t="str">
            <v>Mtr.188.1.S1_at</v>
          </cell>
          <cell r="B11393">
            <v>7.0515611260550752</v>
          </cell>
          <cell r="C11393">
            <v>7.7685328362757335</v>
          </cell>
          <cell r="D11393">
            <v>9.5163304913541555</v>
          </cell>
        </row>
        <row r="11394">
          <cell r="A11394" t="str">
            <v>Mtr.1880.1.S1_at</v>
          </cell>
          <cell r="B11394">
            <v>41.439546641795793</v>
          </cell>
          <cell r="C11394">
            <v>41.580276358175411</v>
          </cell>
          <cell r="D11394">
            <v>43.869729464482305</v>
          </cell>
        </row>
        <row r="11395">
          <cell r="A11395" t="str">
            <v>Mtr.18800.1.S1_at</v>
          </cell>
          <cell r="B11395">
            <v>6.3604027107799013</v>
          </cell>
          <cell r="C11395">
            <v>5.736219353263925</v>
          </cell>
          <cell r="D11395">
            <v>6.7195283536869788</v>
          </cell>
        </row>
        <row r="11396">
          <cell r="A11396" t="str">
            <v>Mtr.18801.1.S1_x_at</v>
          </cell>
          <cell r="B11396">
            <v>6.6596648938130611</v>
          </cell>
          <cell r="C11396">
            <v>7.9512716346269903</v>
          </cell>
          <cell r="D11396">
            <v>6.7424402654066657</v>
          </cell>
        </row>
        <row r="11397">
          <cell r="A11397" t="str">
            <v>Mtr.18802.1.S1_at</v>
          </cell>
          <cell r="B11397">
            <v>5.9228740812019609</v>
          </cell>
          <cell r="C11397">
            <v>5.1242074266333972</v>
          </cell>
          <cell r="D11397">
            <v>5.0923610299532296</v>
          </cell>
        </row>
        <row r="11398">
          <cell r="A11398" t="str">
            <v>Mtr.18803.1.S1_x_at</v>
          </cell>
          <cell r="B11398">
            <v>10.23031942213302</v>
          </cell>
          <cell r="C11398">
            <v>7.8919660657476625</v>
          </cell>
          <cell r="D11398">
            <v>8.098880657798734</v>
          </cell>
        </row>
        <row r="11399">
          <cell r="A11399" t="str">
            <v>Mtr.18804.1.S1_at</v>
          </cell>
          <cell r="B11399">
            <v>6.5635685304112084</v>
          </cell>
          <cell r="C11399">
            <v>5.549951772620723</v>
          </cell>
          <cell r="D11399">
            <v>6.0417419462388722</v>
          </cell>
        </row>
        <row r="11400">
          <cell r="A11400" t="str">
            <v>Mtr.18805.1.S1_at</v>
          </cell>
          <cell r="B11400">
            <v>94.506957544889303</v>
          </cell>
          <cell r="C11400">
            <v>14.691976811784844</v>
          </cell>
          <cell r="D11400">
            <v>14.525742949671443</v>
          </cell>
        </row>
        <row r="11401">
          <cell r="A11401" t="str">
            <v>Mtr.18806.1.S1_at</v>
          </cell>
          <cell r="B11401">
            <v>170.57997547182302</v>
          </cell>
          <cell r="C11401">
            <v>147.85056286637683</v>
          </cell>
          <cell r="D11401">
            <v>163.51348110643312</v>
          </cell>
        </row>
        <row r="11402">
          <cell r="A11402" t="str">
            <v>Mtr.18807.1.S1_at</v>
          </cell>
          <cell r="B11402">
            <v>232.29196328082043</v>
          </cell>
          <cell r="C11402">
            <v>315.73359016779597</v>
          </cell>
          <cell r="D11402">
            <v>345.09094130112601</v>
          </cell>
        </row>
        <row r="11403">
          <cell r="A11403" t="str">
            <v>Mtr.18808.1.S1_at</v>
          </cell>
          <cell r="B11403">
            <v>4.6987492553252341</v>
          </cell>
          <cell r="C11403">
            <v>5.0619985239477732</v>
          </cell>
          <cell r="D11403">
            <v>4.8845473508349651</v>
          </cell>
        </row>
        <row r="11404">
          <cell r="A11404" t="str">
            <v>Mtr.18809.1.S1_at</v>
          </cell>
          <cell r="B11404">
            <v>5.0019060228476713</v>
          </cell>
          <cell r="C11404">
            <v>4.1285247555966151</v>
          </cell>
          <cell r="D11404">
            <v>4.1337549675853102</v>
          </cell>
        </row>
        <row r="11405">
          <cell r="A11405" t="str">
            <v>Mtr.1881.1.S1_at</v>
          </cell>
          <cell r="B11405">
            <v>231.68049119706868</v>
          </cell>
          <cell r="C11405">
            <v>303.17279388979625</v>
          </cell>
          <cell r="D11405">
            <v>327.29990915062353</v>
          </cell>
        </row>
        <row r="11406">
          <cell r="A11406" t="str">
            <v>Mtr.18810.1.S1_at</v>
          </cell>
          <cell r="B11406">
            <v>6.7372896343112227</v>
          </cell>
          <cell r="C11406">
            <v>6.7544169580339144</v>
          </cell>
          <cell r="D11406">
            <v>7.3613349567974513</v>
          </cell>
        </row>
        <row r="11407">
          <cell r="A11407" t="str">
            <v>Mtr.18811.1.S1_at</v>
          </cell>
          <cell r="B11407">
            <v>5.7054896443698624</v>
          </cell>
          <cell r="C11407">
            <v>4.7751355613459152</v>
          </cell>
          <cell r="D11407">
            <v>4.9046308803971046</v>
          </cell>
        </row>
        <row r="11408">
          <cell r="A11408" t="str">
            <v>Mtr.18813.1.S1_at</v>
          </cell>
          <cell r="B11408">
            <v>32.025568741679123</v>
          </cell>
          <cell r="C11408">
            <v>15.36948601606373</v>
          </cell>
          <cell r="D11408">
            <v>12.986895821225726</v>
          </cell>
        </row>
        <row r="11409">
          <cell r="A11409" t="str">
            <v>Mtr.18814.1.S1_at</v>
          </cell>
          <cell r="B11409">
            <v>161.50062916690794</v>
          </cell>
          <cell r="C11409">
            <v>186.72043643733792</v>
          </cell>
          <cell r="D11409">
            <v>243.5350424255638</v>
          </cell>
        </row>
        <row r="11410">
          <cell r="A11410" t="str">
            <v>Mtr.18815.1.S1_at</v>
          </cell>
          <cell r="B11410">
            <v>46.632991611066466</v>
          </cell>
          <cell r="C11410">
            <v>149.58905109299954</v>
          </cell>
          <cell r="D11410">
            <v>95.617948693175379</v>
          </cell>
        </row>
        <row r="11411">
          <cell r="A11411" t="str">
            <v>Mtr.18816.1.S1_at</v>
          </cell>
          <cell r="B11411">
            <v>4.0984626417675143</v>
          </cell>
          <cell r="C11411">
            <v>3.8683788517187545</v>
          </cell>
          <cell r="D11411">
            <v>4.2133043631135596</v>
          </cell>
        </row>
        <row r="11412">
          <cell r="A11412" t="str">
            <v>Mtr.18817.1.S1_at</v>
          </cell>
          <cell r="B11412">
            <v>4.2662361097669388</v>
          </cell>
          <cell r="C11412">
            <v>4.4756882739722146</v>
          </cell>
          <cell r="D11412">
            <v>3.822432148327878</v>
          </cell>
        </row>
        <row r="11413">
          <cell r="A11413" t="str">
            <v>Mtr.18818.1.S1_at</v>
          </cell>
          <cell r="B11413">
            <v>297.20518892029787</v>
          </cell>
          <cell r="C11413">
            <v>301.24060201108585</v>
          </cell>
          <cell r="D11413">
            <v>330.93675485212793</v>
          </cell>
        </row>
        <row r="11414">
          <cell r="A11414" t="str">
            <v>Mtr.18819.1.S1_at</v>
          </cell>
          <cell r="B11414">
            <v>25.671662024198763</v>
          </cell>
          <cell r="C11414">
            <v>13.323422123006198</v>
          </cell>
          <cell r="D11414">
            <v>16.734226392971241</v>
          </cell>
        </row>
        <row r="11415">
          <cell r="A11415" t="str">
            <v>Mtr.1882.1.S1_at</v>
          </cell>
          <cell r="B11415">
            <v>312.4287384255083</v>
          </cell>
          <cell r="C11415">
            <v>230.32153287155859</v>
          </cell>
          <cell r="D11415">
            <v>233.73080961265239</v>
          </cell>
        </row>
        <row r="11416">
          <cell r="A11416" t="str">
            <v>Mtr.18820.1.S1_at</v>
          </cell>
          <cell r="B11416">
            <v>41.713650375291181</v>
          </cell>
          <cell r="C11416">
            <v>61.498081359907466</v>
          </cell>
          <cell r="D11416">
            <v>61.787192004551038</v>
          </cell>
        </row>
        <row r="11417">
          <cell r="A11417" t="str">
            <v>Mtr.18821.1.S1_at</v>
          </cell>
          <cell r="B11417">
            <v>7.134782959899443</v>
          </cell>
          <cell r="C11417">
            <v>6.1120753824274159</v>
          </cell>
          <cell r="D11417">
            <v>5.7742728686889633</v>
          </cell>
        </row>
        <row r="11418">
          <cell r="A11418" t="str">
            <v>Mtr.18822.1.S1_at</v>
          </cell>
          <cell r="B11418">
            <v>27.244377668024882</v>
          </cell>
          <cell r="C11418">
            <v>127.08709446942046</v>
          </cell>
          <cell r="D11418">
            <v>113.49629762458436</v>
          </cell>
        </row>
        <row r="11419">
          <cell r="A11419" t="str">
            <v>Mtr.18823.1.S1_at</v>
          </cell>
          <cell r="B11419">
            <v>21.167737887967636</v>
          </cell>
          <cell r="C11419">
            <v>27.296449751016361</v>
          </cell>
          <cell r="D11419">
            <v>32.313155421729995</v>
          </cell>
        </row>
        <row r="11420">
          <cell r="A11420" t="str">
            <v>Mtr.18824.1.S1_at</v>
          </cell>
          <cell r="B11420">
            <v>124.36338588109994</v>
          </cell>
          <cell r="C11420">
            <v>123.06363013076133</v>
          </cell>
          <cell r="D11420">
            <v>125.29976181088423</v>
          </cell>
        </row>
        <row r="11421">
          <cell r="A11421" t="str">
            <v>Mtr.18825.1.S1_s_at</v>
          </cell>
          <cell r="B11421">
            <v>9.2323722201970675</v>
          </cell>
          <cell r="C11421">
            <v>5.2339683129346923</v>
          </cell>
          <cell r="D11421">
            <v>5.8062779082409772</v>
          </cell>
        </row>
        <row r="11422">
          <cell r="A11422" t="str">
            <v>Mtr.18826.1.S1_at</v>
          </cell>
          <cell r="B11422">
            <v>25.465207731354639</v>
          </cell>
          <cell r="C11422">
            <v>15.160788145551805</v>
          </cell>
          <cell r="D11422">
            <v>15.042548220021153</v>
          </cell>
        </row>
        <row r="11423">
          <cell r="A11423" t="str">
            <v>Mtr.18827.1.S1_at</v>
          </cell>
          <cell r="B11423">
            <v>16.093734212399056</v>
          </cell>
          <cell r="C11423">
            <v>9.1029013253860498</v>
          </cell>
          <cell r="D11423">
            <v>9.1116292965841978</v>
          </cell>
        </row>
        <row r="11424">
          <cell r="A11424" t="str">
            <v>Mtr.18829.1.S1_s_at</v>
          </cell>
          <cell r="B11424">
            <v>9.3845842674692808</v>
          </cell>
          <cell r="C11424">
            <v>7.3198273864256453</v>
          </cell>
          <cell r="D11424">
            <v>9.3794711807114126</v>
          </cell>
        </row>
        <row r="11425">
          <cell r="A11425" t="str">
            <v>Mtr.1883.1.S1_at</v>
          </cell>
          <cell r="B11425">
            <v>5.3616132130507488</v>
          </cell>
          <cell r="C11425">
            <v>6.4878608101440145</v>
          </cell>
          <cell r="D11425">
            <v>5.1802965959103293</v>
          </cell>
        </row>
        <row r="11426">
          <cell r="A11426" t="str">
            <v>Mtr.18830.1.S1_at</v>
          </cell>
          <cell r="B11426">
            <v>2459.9961877974847</v>
          </cell>
          <cell r="C11426">
            <v>2262.1997777658967</v>
          </cell>
          <cell r="D11426">
            <v>2350.7489705683579</v>
          </cell>
        </row>
        <row r="11427">
          <cell r="A11427" t="str">
            <v>Mtr.18831.1.S1_at</v>
          </cell>
          <cell r="B11427">
            <v>65.472632229306399</v>
          </cell>
          <cell r="C11427">
            <v>76.78167548239081</v>
          </cell>
          <cell r="D11427">
            <v>66.994809624428953</v>
          </cell>
        </row>
        <row r="11428">
          <cell r="A11428" t="str">
            <v>Mtr.18832.1.S1_at</v>
          </cell>
          <cell r="B11428">
            <v>3.341424504366771</v>
          </cell>
          <cell r="C11428">
            <v>3.960617808589038</v>
          </cell>
          <cell r="D11428">
            <v>3.5151821433620123</v>
          </cell>
        </row>
        <row r="11429">
          <cell r="A11429" t="str">
            <v>Mtr.18832.1.S1_x_at</v>
          </cell>
          <cell r="B11429">
            <v>7.827150545664523</v>
          </cell>
          <cell r="C11429">
            <v>7.9228241591170514</v>
          </cell>
          <cell r="D11429">
            <v>7.5977009773668716</v>
          </cell>
        </row>
        <row r="11430">
          <cell r="A11430" t="str">
            <v>Mtr.18833.1.S1_at</v>
          </cell>
          <cell r="B11430">
            <v>13.907195953536224</v>
          </cell>
          <cell r="C11430">
            <v>10.587932149562832</v>
          </cell>
          <cell r="D11430">
            <v>10.665361700675007</v>
          </cell>
        </row>
        <row r="11431">
          <cell r="A11431" t="str">
            <v>Mtr.18834.1.S1_at</v>
          </cell>
          <cell r="B11431">
            <v>120.79052959502843</v>
          </cell>
          <cell r="C11431">
            <v>298.63099636138287</v>
          </cell>
          <cell r="D11431">
            <v>122.76288272571863</v>
          </cell>
        </row>
        <row r="11432">
          <cell r="A11432" t="str">
            <v>Mtr.18835.1.S1_at</v>
          </cell>
          <cell r="B11432">
            <v>16.895867525509203</v>
          </cell>
          <cell r="C11432">
            <v>10.614889111838618</v>
          </cell>
          <cell r="D11432">
            <v>11.608073318358841</v>
          </cell>
        </row>
        <row r="11433">
          <cell r="A11433" t="str">
            <v>Mtr.18837.1.S1_at</v>
          </cell>
          <cell r="B11433">
            <v>5.6594580722794774</v>
          </cell>
          <cell r="C11433">
            <v>5.1303681403267571</v>
          </cell>
          <cell r="D11433">
            <v>5.1640021231543596</v>
          </cell>
        </row>
        <row r="11434">
          <cell r="A11434" t="str">
            <v>Mtr.18838.1.S1_at</v>
          </cell>
          <cell r="B11434">
            <v>4.3178920529375242</v>
          </cell>
          <cell r="C11434">
            <v>3.6671506810559249</v>
          </cell>
          <cell r="D11434">
            <v>3.9022194252480435</v>
          </cell>
        </row>
        <row r="11435">
          <cell r="A11435" t="str">
            <v>Mtr.1884.1.S1_s_at</v>
          </cell>
          <cell r="B11435">
            <v>6.6121610401079565</v>
          </cell>
          <cell r="C11435">
            <v>6.978590308282322</v>
          </cell>
          <cell r="D11435">
            <v>5.5502529809024974</v>
          </cell>
        </row>
        <row r="11436">
          <cell r="A11436" t="str">
            <v>Mtr.18840.1.S1_at</v>
          </cell>
          <cell r="B11436">
            <v>8.0612258019604486</v>
          </cell>
          <cell r="C11436">
            <v>9.6275048563385877</v>
          </cell>
          <cell r="D11436">
            <v>8.5907350791146335</v>
          </cell>
        </row>
        <row r="11437">
          <cell r="A11437" t="str">
            <v>Mtr.18841.1.S1_at</v>
          </cell>
          <cell r="B11437">
            <v>3.6420061710989882</v>
          </cell>
          <cell r="C11437">
            <v>3.6841422665663699</v>
          </cell>
          <cell r="D11437">
            <v>3.4376402049662187</v>
          </cell>
        </row>
        <row r="11438">
          <cell r="A11438" t="str">
            <v>Mtr.18842.1.S1_at</v>
          </cell>
          <cell r="B11438">
            <v>263.88003642978009</v>
          </cell>
          <cell r="C11438">
            <v>316.00986417050819</v>
          </cell>
          <cell r="D11438">
            <v>300.55750616553803</v>
          </cell>
        </row>
        <row r="11439">
          <cell r="A11439" t="str">
            <v>Mtr.18843.1.S1_at</v>
          </cell>
          <cell r="B11439">
            <v>641.16061763058929</v>
          </cell>
          <cell r="C11439">
            <v>563.94249746970706</v>
          </cell>
          <cell r="D11439">
            <v>612.93092136213124</v>
          </cell>
        </row>
        <row r="11440">
          <cell r="A11440" t="str">
            <v>Mtr.18844.1.S1_at</v>
          </cell>
          <cell r="B11440">
            <v>3.7951044573674078</v>
          </cell>
          <cell r="C11440">
            <v>3.7512601459457464</v>
          </cell>
          <cell r="D11440">
            <v>3.9874720001541153</v>
          </cell>
        </row>
        <row r="11441">
          <cell r="A11441" t="str">
            <v>Mtr.18845.1.S1_at</v>
          </cell>
          <cell r="B11441">
            <v>11.194788438131871</v>
          </cell>
          <cell r="C11441">
            <v>7.3826508597807177</v>
          </cell>
          <cell r="D11441">
            <v>7.8084226023624446</v>
          </cell>
        </row>
        <row r="11442">
          <cell r="A11442" t="str">
            <v>Mtr.18846.1.S1_at</v>
          </cell>
          <cell r="B11442">
            <v>4.7332940997706494</v>
          </cell>
          <cell r="C11442">
            <v>4.7394735573089442</v>
          </cell>
          <cell r="D11442">
            <v>4.5167320132162105</v>
          </cell>
        </row>
        <row r="11443">
          <cell r="A11443" t="str">
            <v>Mtr.18847.1.S1_at</v>
          </cell>
          <cell r="B11443">
            <v>16.455653054753423</v>
          </cell>
          <cell r="C11443">
            <v>11.926656106240833</v>
          </cell>
          <cell r="D11443">
            <v>12.534752725058114</v>
          </cell>
        </row>
        <row r="11444">
          <cell r="A11444" t="str">
            <v>Mtr.18848.1.S1_at</v>
          </cell>
          <cell r="B11444">
            <v>8.8001594294298453</v>
          </cell>
          <cell r="C11444">
            <v>6.7189022803776695</v>
          </cell>
          <cell r="D11444">
            <v>7.1517832579519318</v>
          </cell>
        </row>
        <row r="11445">
          <cell r="A11445" t="str">
            <v>Mtr.18848.1.S1_x_at</v>
          </cell>
          <cell r="B11445">
            <v>4.5352521604763361</v>
          </cell>
          <cell r="C11445">
            <v>5.1320912078724348</v>
          </cell>
          <cell r="D11445">
            <v>4.2811905369831589</v>
          </cell>
        </row>
        <row r="11446">
          <cell r="A11446" t="str">
            <v>Mtr.1885.1.S1_at</v>
          </cell>
          <cell r="B11446">
            <v>164.2315380864533</v>
          </cell>
          <cell r="C11446">
            <v>310.93415995347203</v>
          </cell>
          <cell r="D11446">
            <v>489.46352109780992</v>
          </cell>
        </row>
        <row r="11447">
          <cell r="A11447" t="str">
            <v>Mtr.18850.1.S1_at</v>
          </cell>
          <cell r="B11447">
            <v>13.843727239073731</v>
          </cell>
          <cell r="C11447">
            <v>13.520343067476622</v>
          </cell>
          <cell r="D11447">
            <v>12.348335598890928</v>
          </cell>
        </row>
        <row r="11448">
          <cell r="A11448" t="str">
            <v>Mtr.18851.1.S1_s_at</v>
          </cell>
          <cell r="B11448">
            <v>6.649258394381226</v>
          </cell>
          <cell r="C11448">
            <v>5.9275701634884097</v>
          </cell>
          <cell r="D11448">
            <v>6.265608176499712</v>
          </cell>
        </row>
        <row r="11449">
          <cell r="A11449" t="str">
            <v>Mtr.18853.1.S1_at</v>
          </cell>
          <cell r="B11449">
            <v>25.572193486462886</v>
          </cell>
          <cell r="C11449">
            <v>23.58567341490064</v>
          </cell>
          <cell r="D11449">
            <v>24.270812159586853</v>
          </cell>
        </row>
        <row r="11450">
          <cell r="A11450" t="str">
            <v>Mtr.18854.1.S1_x_at</v>
          </cell>
          <cell r="B11450">
            <v>7.0317954493844947</v>
          </cell>
          <cell r="C11450">
            <v>5.949600990095341</v>
          </cell>
          <cell r="D11450">
            <v>5.6293734737069272</v>
          </cell>
        </row>
        <row r="11451">
          <cell r="A11451" t="str">
            <v>Mtr.18855.1.S1_at</v>
          </cell>
          <cell r="B11451">
            <v>5.4047198766061797</v>
          </cell>
          <cell r="C11451">
            <v>5.3791897172797123</v>
          </cell>
          <cell r="D11451">
            <v>5.9416406295326318</v>
          </cell>
        </row>
        <row r="11452">
          <cell r="A11452" t="str">
            <v>Mtr.18856.1.S1_at</v>
          </cell>
          <cell r="B11452">
            <v>6.8857143648453008</v>
          </cell>
          <cell r="C11452">
            <v>6.5592904796361582</v>
          </cell>
          <cell r="D11452">
            <v>6.1880045814336118</v>
          </cell>
        </row>
        <row r="11453">
          <cell r="A11453" t="str">
            <v>Mtr.18857.1.S1_at</v>
          </cell>
          <cell r="B11453">
            <v>88.750782774286336</v>
          </cell>
          <cell r="C11453">
            <v>101.62590671251463</v>
          </cell>
          <cell r="D11453">
            <v>91.133713561536069</v>
          </cell>
        </row>
        <row r="11454">
          <cell r="A11454" t="str">
            <v>Mtr.18858.1.S1_at</v>
          </cell>
          <cell r="B11454">
            <v>830.52649426656217</v>
          </cell>
          <cell r="C11454">
            <v>846.82993957811118</v>
          </cell>
          <cell r="D11454">
            <v>710.37777950829172</v>
          </cell>
        </row>
        <row r="11455">
          <cell r="A11455" t="str">
            <v>Mtr.18859.1.S1_at</v>
          </cell>
          <cell r="B11455">
            <v>6.6173822270689211</v>
          </cell>
          <cell r="C11455">
            <v>4.393980488303403</v>
          </cell>
          <cell r="D11455">
            <v>4.4506129812203161</v>
          </cell>
        </row>
        <row r="11456">
          <cell r="A11456" t="str">
            <v>Mtr.18859.1.S1_x_at</v>
          </cell>
          <cell r="B11456">
            <v>9.8555164625018374</v>
          </cell>
          <cell r="C11456">
            <v>5.4127892902827881</v>
          </cell>
          <cell r="D11456">
            <v>5.6273709994398127</v>
          </cell>
        </row>
        <row r="11457">
          <cell r="A11457" t="str">
            <v>Mtr.1886.1.S1_at</v>
          </cell>
          <cell r="B11457">
            <v>595.4554631733738</v>
          </cell>
          <cell r="C11457">
            <v>439.69039314268167</v>
          </cell>
          <cell r="D11457">
            <v>408.93740731695311</v>
          </cell>
        </row>
        <row r="11458">
          <cell r="A11458" t="str">
            <v>Mtr.18861.1.S1_at</v>
          </cell>
          <cell r="B11458">
            <v>3.9807056502137215</v>
          </cell>
          <cell r="C11458">
            <v>3.613102491742028</v>
          </cell>
          <cell r="D11458">
            <v>3.7926473905114042</v>
          </cell>
        </row>
        <row r="11459">
          <cell r="A11459" t="str">
            <v>Mtr.18862.1.S1_at</v>
          </cell>
          <cell r="B11459">
            <v>7.4594973974056114</v>
          </cell>
          <cell r="C11459">
            <v>6.6680839204391003</v>
          </cell>
          <cell r="D11459">
            <v>7.2447865203037614</v>
          </cell>
        </row>
        <row r="11460">
          <cell r="A11460" t="str">
            <v>Mtr.18863.1.S1_s_at</v>
          </cell>
          <cell r="B11460">
            <v>134.83029985187162</v>
          </cell>
          <cell r="C11460">
            <v>30.668171668620165</v>
          </cell>
          <cell r="D11460">
            <v>38.59210613647604</v>
          </cell>
        </row>
        <row r="11461">
          <cell r="A11461" t="str">
            <v>Mtr.18863.1.S1_x_at</v>
          </cell>
          <cell r="B11461">
            <v>23.877882956748913</v>
          </cell>
          <cell r="C11461">
            <v>13.767276526580662</v>
          </cell>
          <cell r="D11461">
            <v>16.4881956222202</v>
          </cell>
        </row>
        <row r="11462">
          <cell r="A11462" t="str">
            <v>Mtr.18864.1.S1_at</v>
          </cell>
          <cell r="B11462">
            <v>216.91203146551769</v>
          </cell>
          <cell r="C11462">
            <v>266.39164500054062</v>
          </cell>
          <cell r="D11462">
            <v>327.5483925916015</v>
          </cell>
        </row>
        <row r="11463">
          <cell r="A11463" t="str">
            <v>Mtr.18865.1.S1_at</v>
          </cell>
          <cell r="B11463">
            <v>84.66045046038262</v>
          </cell>
          <cell r="C11463">
            <v>28.595995630646186</v>
          </cell>
          <cell r="D11463">
            <v>29.604305137434874</v>
          </cell>
        </row>
        <row r="11464">
          <cell r="A11464" t="str">
            <v>Mtr.18866.1.S1_at</v>
          </cell>
          <cell r="B11464">
            <v>16.402325073305679</v>
          </cell>
          <cell r="C11464">
            <v>18.104302924960415</v>
          </cell>
          <cell r="D11464">
            <v>16.757446953462683</v>
          </cell>
        </row>
        <row r="11465">
          <cell r="A11465" t="str">
            <v>Mtr.18867.1.S1_at</v>
          </cell>
          <cell r="B11465">
            <v>5.7141924127486483</v>
          </cell>
          <cell r="C11465">
            <v>5.0135457837915522</v>
          </cell>
          <cell r="D11465">
            <v>5.0486897467355139</v>
          </cell>
        </row>
        <row r="11466">
          <cell r="A11466" t="str">
            <v>Mtr.18867.1.S1_x_at</v>
          </cell>
          <cell r="B11466">
            <v>6.3244224562602183</v>
          </cell>
          <cell r="C11466">
            <v>4.8994864394666209</v>
          </cell>
          <cell r="D11466">
            <v>4.8536561434959973</v>
          </cell>
        </row>
        <row r="11467">
          <cell r="A11467" t="str">
            <v>Mtr.18868.1.S1_at</v>
          </cell>
          <cell r="B11467">
            <v>10.303216456012603</v>
          </cell>
          <cell r="C11467">
            <v>8.8174499202759868</v>
          </cell>
          <cell r="D11467">
            <v>8.7243097272965642</v>
          </cell>
        </row>
        <row r="11468">
          <cell r="A11468" t="str">
            <v>Mtr.18869.1.S1_at</v>
          </cell>
          <cell r="B11468">
            <v>3.8890326242329882</v>
          </cell>
          <cell r="C11468">
            <v>3.9624688203734921</v>
          </cell>
          <cell r="D11468">
            <v>3.7471653313175217</v>
          </cell>
        </row>
        <row r="11469">
          <cell r="A11469" t="str">
            <v>Mtr.18869.1.S1_x_at</v>
          </cell>
          <cell r="B11469">
            <v>4.2882901872769814</v>
          </cell>
          <cell r="C11469">
            <v>3.9539921982419841</v>
          </cell>
          <cell r="D11469">
            <v>4.40200349527968</v>
          </cell>
        </row>
        <row r="11470">
          <cell r="A11470" t="str">
            <v>Mtr.1887.1.S1_at</v>
          </cell>
          <cell r="B11470">
            <v>92.985281624415506</v>
          </cell>
          <cell r="C11470">
            <v>90.669264149122725</v>
          </cell>
          <cell r="D11470">
            <v>105.23126993279298</v>
          </cell>
        </row>
        <row r="11471">
          <cell r="A11471" t="str">
            <v>Mtr.18870.1.S1_at</v>
          </cell>
          <cell r="B11471">
            <v>17.944238118736347</v>
          </cell>
          <cell r="C11471">
            <v>15.211906426950105</v>
          </cell>
          <cell r="D11471">
            <v>13.835906414422871</v>
          </cell>
        </row>
        <row r="11472">
          <cell r="A11472" t="str">
            <v>Mtr.18871.1.S1_at</v>
          </cell>
          <cell r="B11472">
            <v>178.34846137825565</v>
          </cell>
          <cell r="C11472">
            <v>184.36499739506715</v>
          </cell>
          <cell r="D11472">
            <v>205.13310831776155</v>
          </cell>
        </row>
        <row r="11473">
          <cell r="A11473" t="str">
            <v>Mtr.18872.1.S1_at</v>
          </cell>
          <cell r="B11473">
            <v>319.92184277967698</v>
          </cell>
          <cell r="C11473">
            <v>346.93093628454142</v>
          </cell>
          <cell r="D11473">
            <v>328.91787186688043</v>
          </cell>
        </row>
        <row r="11474">
          <cell r="A11474" t="str">
            <v>Mtr.18873.1.S1_at</v>
          </cell>
          <cell r="B11474">
            <v>25.189722290076972</v>
          </cell>
          <cell r="C11474">
            <v>30.296608709126915</v>
          </cell>
          <cell r="D11474">
            <v>40.420539824367488</v>
          </cell>
        </row>
        <row r="11475">
          <cell r="A11475" t="str">
            <v>Mtr.18874.1.S1_at</v>
          </cell>
          <cell r="B11475">
            <v>79.125382924318188</v>
          </cell>
          <cell r="C11475">
            <v>113.14650798449833</v>
          </cell>
          <cell r="D11475">
            <v>101.72912479026607</v>
          </cell>
        </row>
        <row r="11476">
          <cell r="A11476" t="str">
            <v>Mtr.18875.1.S1_at</v>
          </cell>
          <cell r="B11476">
            <v>11.543521741314407</v>
          </cell>
          <cell r="C11476">
            <v>5.6794796359922017</v>
          </cell>
          <cell r="D11476">
            <v>7.0295605313433391</v>
          </cell>
        </row>
        <row r="11477">
          <cell r="A11477" t="str">
            <v>Mtr.18877.1.S1_at</v>
          </cell>
          <cell r="B11477">
            <v>11.088202998235079</v>
          </cell>
          <cell r="C11477">
            <v>9.0067124911657022</v>
          </cell>
          <cell r="D11477">
            <v>8.8131683362828781</v>
          </cell>
        </row>
        <row r="11478">
          <cell r="A11478" t="str">
            <v>Mtr.18878.1.S1_at</v>
          </cell>
          <cell r="B11478">
            <v>150.42182705126336</v>
          </cell>
          <cell r="C11478">
            <v>160.70476908887244</v>
          </cell>
          <cell r="D11478">
            <v>147.2361663256321</v>
          </cell>
        </row>
        <row r="11479">
          <cell r="A11479" t="str">
            <v>Mtr.18879.1.S1_at</v>
          </cell>
          <cell r="B11479">
            <v>12.92744445816548</v>
          </cell>
          <cell r="C11479">
            <v>10.524274640877987</v>
          </cell>
          <cell r="D11479">
            <v>10.535763570145097</v>
          </cell>
        </row>
        <row r="11480">
          <cell r="A11480" t="str">
            <v>Mtr.1888.1.S1_at</v>
          </cell>
          <cell r="B11480">
            <v>7.9893974364577396</v>
          </cell>
          <cell r="C11480">
            <v>7.0527320395210342</v>
          </cell>
          <cell r="D11480">
            <v>7.5020368628270884</v>
          </cell>
        </row>
        <row r="11481">
          <cell r="A11481" t="str">
            <v>Mtr.1888.1.S1_s_at</v>
          </cell>
          <cell r="B11481">
            <v>16.148515474466244</v>
          </cell>
          <cell r="C11481">
            <v>13.414221463919153</v>
          </cell>
          <cell r="D11481">
            <v>15.597308084425402</v>
          </cell>
        </row>
        <row r="11482">
          <cell r="A11482" t="str">
            <v>Mtr.18880.1.S1_at</v>
          </cell>
          <cell r="B11482">
            <v>7.2368471831930972</v>
          </cell>
          <cell r="C11482">
            <v>7.3174073394319512</v>
          </cell>
          <cell r="D11482">
            <v>7.3306663660709246</v>
          </cell>
        </row>
        <row r="11483">
          <cell r="A11483" t="str">
            <v>Mtr.18881.1.S1_s_at</v>
          </cell>
          <cell r="B11483">
            <v>9.0944577344200468</v>
          </cell>
          <cell r="C11483">
            <v>5.0843273424841549</v>
          </cell>
          <cell r="D11483">
            <v>5.6455021488206025</v>
          </cell>
        </row>
        <row r="11484">
          <cell r="A11484" t="str">
            <v>Mtr.18881.1.S1_x_at</v>
          </cell>
          <cell r="B11484">
            <v>4.966736828927063</v>
          </cell>
          <cell r="C11484">
            <v>5.4769956003668208</v>
          </cell>
          <cell r="D11484">
            <v>5.544533804432052</v>
          </cell>
        </row>
        <row r="11485">
          <cell r="A11485" t="str">
            <v>Mtr.18882.1.S1_at</v>
          </cell>
          <cell r="B11485">
            <v>204.48046409744387</v>
          </cell>
          <cell r="C11485">
            <v>178.50145773594011</v>
          </cell>
          <cell r="D11485">
            <v>180.35226981592848</v>
          </cell>
        </row>
        <row r="11486">
          <cell r="A11486" t="str">
            <v>Mtr.18883.1.S1_at</v>
          </cell>
          <cell r="B11486">
            <v>264.33488000515018</v>
          </cell>
          <cell r="C11486">
            <v>252.59918845217788</v>
          </cell>
          <cell r="D11486">
            <v>261.93014153623159</v>
          </cell>
        </row>
        <row r="11487">
          <cell r="A11487" t="str">
            <v>Mtr.18884.1.S1_s_at</v>
          </cell>
          <cell r="B11487">
            <v>137.65350185342464</v>
          </cell>
          <cell r="C11487">
            <v>165.88497979021605</v>
          </cell>
          <cell r="D11487">
            <v>186.67066309823591</v>
          </cell>
        </row>
        <row r="11488">
          <cell r="A11488" t="str">
            <v>Mtr.18885.1.S1_at</v>
          </cell>
          <cell r="B11488">
            <v>252.03705883477443</v>
          </cell>
          <cell r="C11488">
            <v>258.03267187146935</v>
          </cell>
          <cell r="D11488">
            <v>336.16824826156881</v>
          </cell>
        </row>
        <row r="11489">
          <cell r="A11489" t="str">
            <v>Mtr.18886.1.S1_at</v>
          </cell>
          <cell r="B11489">
            <v>8.7644694462332602</v>
          </cell>
          <cell r="C11489">
            <v>8.1684019082582502</v>
          </cell>
          <cell r="D11489">
            <v>8.340838632586598</v>
          </cell>
        </row>
        <row r="11490">
          <cell r="A11490" t="str">
            <v>Mtr.18887.1.S1_at</v>
          </cell>
          <cell r="B11490">
            <v>202.08155882597345</v>
          </cell>
          <cell r="C11490">
            <v>69.626861942063144</v>
          </cell>
          <cell r="D11490">
            <v>69.704997072726314</v>
          </cell>
        </row>
        <row r="11491">
          <cell r="A11491" t="str">
            <v>Mtr.18888.1.S1_at</v>
          </cell>
          <cell r="B11491">
            <v>4.2881451998343181</v>
          </cell>
          <cell r="C11491">
            <v>7.1037657885365668</v>
          </cell>
          <cell r="D11491">
            <v>4.0796710616097629</v>
          </cell>
        </row>
        <row r="11492">
          <cell r="A11492" t="str">
            <v>Mtr.18889.1.S1_at</v>
          </cell>
          <cell r="B11492">
            <v>22.926838151370728</v>
          </cell>
          <cell r="C11492">
            <v>21.031758547796237</v>
          </cell>
          <cell r="D11492">
            <v>22.666714924984014</v>
          </cell>
        </row>
        <row r="11493">
          <cell r="A11493" t="str">
            <v>Mtr.1889.1.S1_at</v>
          </cell>
          <cell r="B11493">
            <v>222.63668792810574</v>
          </cell>
          <cell r="C11493">
            <v>334.69542901281858</v>
          </cell>
          <cell r="D11493">
            <v>294.40976222789641</v>
          </cell>
        </row>
        <row r="11494">
          <cell r="A11494" t="str">
            <v>Mtr.18890.1.S1_at</v>
          </cell>
          <cell r="B11494">
            <v>136.3420792833694</v>
          </cell>
          <cell r="C11494">
            <v>125.61438788990776</v>
          </cell>
          <cell r="D11494">
            <v>118.50062101450027</v>
          </cell>
        </row>
        <row r="11495">
          <cell r="A11495" t="str">
            <v>Mtr.18891.1.S1_at</v>
          </cell>
          <cell r="B11495">
            <v>247.73978669114567</v>
          </cell>
          <cell r="C11495">
            <v>298.83192380527521</v>
          </cell>
          <cell r="D11495">
            <v>301.08695484705174</v>
          </cell>
        </row>
        <row r="11496">
          <cell r="A11496" t="str">
            <v>Mtr.18892.1.S1_s_at</v>
          </cell>
          <cell r="B11496">
            <v>69.418716097275848</v>
          </cell>
          <cell r="C11496">
            <v>19.032711286307162</v>
          </cell>
          <cell r="D11496">
            <v>23.599424484752276</v>
          </cell>
        </row>
        <row r="11497">
          <cell r="A11497" t="str">
            <v>Mtr.18893.1.S1_at</v>
          </cell>
          <cell r="B11497">
            <v>4.0290777358479701</v>
          </cell>
          <cell r="C11497">
            <v>3.2087247948104474</v>
          </cell>
          <cell r="D11497">
            <v>3.3286434390734359</v>
          </cell>
        </row>
        <row r="11498">
          <cell r="A11498" t="str">
            <v>Mtr.18893.1.S1_x_at</v>
          </cell>
          <cell r="B11498">
            <v>3.7950830558694451</v>
          </cell>
          <cell r="C11498">
            <v>3.5287798785001812</v>
          </cell>
          <cell r="D11498">
            <v>3.1715260783511106</v>
          </cell>
        </row>
        <row r="11499">
          <cell r="A11499" t="str">
            <v>Mtr.18894.1.S1_at</v>
          </cell>
          <cell r="B11499">
            <v>3.5053899161496993</v>
          </cell>
          <cell r="C11499">
            <v>3.3303411707386523</v>
          </cell>
          <cell r="D11499">
            <v>3.4827522490192186</v>
          </cell>
        </row>
        <row r="11500">
          <cell r="A11500" t="str">
            <v>Mtr.18895.1.S1_at</v>
          </cell>
          <cell r="B11500">
            <v>3.6990469678048359</v>
          </cell>
          <cell r="C11500">
            <v>3.6863715568883881</v>
          </cell>
          <cell r="D11500">
            <v>3.8235227687407773</v>
          </cell>
        </row>
        <row r="11501">
          <cell r="A11501" t="str">
            <v>Mtr.18898.1.S1_at</v>
          </cell>
          <cell r="B11501">
            <v>443.5698269389232</v>
          </cell>
          <cell r="C11501">
            <v>513.25802702939109</v>
          </cell>
          <cell r="D11501">
            <v>584.98592761197006</v>
          </cell>
        </row>
        <row r="11502">
          <cell r="A11502" t="str">
            <v>Mtr.18899.1.S1_s_at</v>
          </cell>
          <cell r="B11502">
            <v>11.536318734158471</v>
          </cell>
          <cell r="C11502">
            <v>10.796265585037434</v>
          </cell>
          <cell r="D11502">
            <v>9.8872151833741171</v>
          </cell>
        </row>
        <row r="11503">
          <cell r="A11503" t="str">
            <v>Mtr.189.1.S1_at</v>
          </cell>
          <cell r="B11503">
            <v>5.2664733485168718</v>
          </cell>
          <cell r="C11503">
            <v>4.0883600254791599</v>
          </cell>
          <cell r="D11503">
            <v>4.6765236629812676</v>
          </cell>
        </row>
        <row r="11504">
          <cell r="A11504" t="str">
            <v>Mtr.1890.1.S1_at</v>
          </cell>
          <cell r="B11504">
            <v>67.34367130069603</v>
          </cell>
          <cell r="C11504">
            <v>61.501791519424138</v>
          </cell>
          <cell r="D11504">
            <v>58.140749611787605</v>
          </cell>
        </row>
        <row r="11505">
          <cell r="A11505" t="str">
            <v>Mtr.18900.1.S1_at</v>
          </cell>
          <cell r="B11505">
            <v>909.4904009243993</v>
          </cell>
          <cell r="C11505">
            <v>1039.4952408308627</v>
          </cell>
          <cell r="D11505">
            <v>785.56588846271643</v>
          </cell>
        </row>
        <row r="11506">
          <cell r="A11506" t="str">
            <v>Mtr.18901.1.S1_at</v>
          </cell>
          <cell r="B11506">
            <v>66.252152183633626</v>
          </cell>
          <cell r="C11506">
            <v>53.165941872341932</v>
          </cell>
          <cell r="D11506">
            <v>54.352269410695492</v>
          </cell>
        </row>
        <row r="11507">
          <cell r="A11507" t="str">
            <v>Mtr.18902.1.S1_at</v>
          </cell>
          <cell r="B11507">
            <v>6.0979682497753336</v>
          </cell>
          <cell r="C11507">
            <v>5.4101297886229647</v>
          </cell>
          <cell r="D11507">
            <v>5.7124178407634814</v>
          </cell>
        </row>
        <row r="11508">
          <cell r="A11508" t="str">
            <v>Mtr.18902.1.S1_x_at</v>
          </cell>
          <cell r="B11508">
            <v>5.7458691525806946</v>
          </cell>
          <cell r="C11508">
            <v>4.9387304850617628</v>
          </cell>
          <cell r="D11508">
            <v>4.6090179459588212</v>
          </cell>
        </row>
        <row r="11509">
          <cell r="A11509" t="str">
            <v>Mtr.18903.1.S1_at</v>
          </cell>
          <cell r="B11509">
            <v>8.8737548782089384</v>
          </cell>
          <cell r="C11509">
            <v>7.3574143513032437</v>
          </cell>
          <cell r="D11509">
            <v>7.1807633729012608</v>
          </cell>
        </row>
        <row r="11510">
          <cell r="A11510" t="str">
            <v>Mtr.18904.1.S1_at</v>
          </cell>
          <cell r="B11510">
            <v>11.039569397581557</v>
          </cell>
          <cell r="C11510">
            <v>15.604891401500904</v>
          </cell>
          <cell r="D11510">
            <v>10.257372289068783</v>
          </cell>
        </row>
        <row r="11511">
          <cell r="A11511" t="str">
            <v>Mtr.18905.1.S1_at</v>
          </cell>
          <cell r="B11511">
            <v>424.0962154311365</v>
          </cell>
          <cell r="C11511">
            <v>448.96495267698242</v>
          </cell>
          <cell r="D11511">
            <v>553.85813198714118</v>
          </cell>
        </row>
        <row r="11512">
          <cell r="A11512" t="str">
            <v>Mtr.18906.1.S1_at</v>
          </cell>
          <cell r="B11512">
            <v>8.2987403797796979</v>
          </cell>
          <cell r="C11512">
            <v>7.7393395071139022</v>
          </cell>
          <cell r="D11512">
            <v>8.1084192749294601</v>
          </cell>
        </row>
        <row r="11513">
          <cell r="A11513" t="str">
            <v>Mtr.18907.1.S1_at</v>
          </cell>
          <cell r="B11513">
            <v>4.7285848628831513</v>
          </cell>
          <cell r="C11513">
            <v>4.4398216605135614</v>
          </cell>
          <cell r="D11513">
            <v>4.3282639214300955</v>
          </cell>
        </row>
        <row r="11514">
          <cell r="A11514" t="str">
            <v>Mtr.18908.1.S1_at</v>
          </cell>
          <cell r="B11514">
            <v>9.6747248535360626</v>
          </cell>
          <cell r="C11514">
            <v>11.464078863508535</v>
          </cell>
          <cell r="D11514">
            <v>10.623909295853633</v>
          </cell>
        </row>
        <row r="11515">
          <cell r="A11515" t="str">
            <v>Mtr.18908.1.S1_s_at</v>
          </cell>
          <cell r="B11515">
            <v>126.19315109777585</v>
          </cell>
          <cell r="C11515">
            <v>124.48136719009838</v>
          </cell>
          <cell r="D11515">
            <v>121.77226953336734</v>
          </cell>
        </row>
        <row r="11516">
          <cell r="A11516" t="str">
            <v>Mtr.18909.1.S1_s_at</v>
          </cell>
          <cell r="B11516">
            <v>268.7358061618072</v>
          </cell>
          <cell r="C11516">
            <v>270.56537744200409</v>
          </cell>
          <cell r="D11516">
            <v>260.73538525234204</v>
          </cell>
        </row>
        <row r="11517">
          <cell r="A11517" t="str">
            <v>Mtr.1891.1.S1_at</v>
          </cell>
          <cell r="B11517">
            <v>86.615954090761562</v>
          </cell>
          <cell r="C11517">
            <v>113.43214626758848</v>
          </cell>
          <cell r="D11517">
            <v>107.53822818319449</v>
          </cell>
        </row>
        <row r="11518">
          <cell r="A11518" t="str">
            <v>Mtr.18910.1.S1_at</v>
          </cell>
          <cell r="B11518">
            <v>68.746472104418928</v>
          </cell>
          <cell r="C11518">
            <v>57.517454339218695</v>
          </cell>
          <cell r="D11518">
            <v>55.694927741804698</v>
          </cell>
        </row>
        <row r="11519">
          <cell r="A11519" t="str">
            <v>Mtr.18911.1.S1_s_at</v>
          </cell>
          <cell r="B11519">
            <v>119.77268942956479</v>
          </cell>
          <cell r="C11519">
            <v>141.4224044353054</v>
          </cell>
          <cell r="D11519">
            <v>145.90590772411832</v>
          </cell>
        </row>
        <row r="11520">
          <cell r="A11520" t="str">
            <v>Mtr.18912.1.S1_at</v>
          </cell>
          <cell r="B11520">
            <v>7.8092872184330568</v>
          </cell>
          <cell r="C11520">
            <v>5.7403874190489876</v>
          </cell>
          <cell r="D11520">
            <v>5.4315191661953506</v>
          </cell>
        </row>
        <row r="11521">
          <cell r="A11521" t="str">
            <v>Mtr.18913.1.S1_a_at</v>
          </cell>
          <cell r="B11521">
            <v>1226.7869335982518</v>
          </cell>
          <cell r="C11521">
            <v>1177.2322824610355</v>
          </cell>
          <cell r="D11521">
            <v>1125.531182722008</v>
          </cell>
        </row>
        <row r="11522">
          <cell r="A11522" t="str">
            <v>Mtr.18913.1.S1_at</v>
          </cell>
          <cell r="B11522">
            <v>425.01413180258697</v>
          </cell>
          <cell r="C11522">
            <v>429.81147908347407</v>
          </cell>
          <cell r="D11522">
            <v>419.31597410425672</v>
          </cell>
        </row>
        <row r="11523">
          <cell r="A11523" t="str">
            <v>Mtr.18914.1.S1_at</v>
          </cell>
          <cell r="B11523">
            <v>129.91661717230238</v>
          </cell>
          <cell r="C11523">
            <v>126.27537530312019</v>
          </cell>
          <cell r="D11523">
            <v>135.85788862362182</v>
          </cell>
        </row>
        <row r="11524">
          <cell r="A11524" t="str">
            <v>Mtr.18915.1.S1_x_at</v>
          </cell>
          <cell r="B11524">
            <v>25.504783632300644</v>
          </cell>
          <cell r="C11524">
            <v>25.382452372805865</v>
          </cell>
          <cell r="D11524">
            <v>25.954121372330562</v>
          </cell>
        </row>
        <row r="11525">
          <cell r="A11525" t="str">
            <v>Mtr.18916.1.S1_at</v>
          </cell>
          <cell r="B11525">
            <v>130.23856474873455</v>
          </cell>
          <cell r="C11525">
            <v>88.722094699364817</v>
          </cell>
          <cell r="D11525">
            <v>41.216516678753038</v>
          </cell>
        </row>
        <row r="11526">
          <cell r="A11526" t="str">
            <v>Mtr.18917.1.S1_at</v>
          </cell>
          <cell r="B11526">
            <v>9.3013277323233403</v>
          </cell>
          <cell r="C11526">
            <v>8.8924417852980486</v>
          </cell>
          <cell r="D11526">
            <v>8.7465736088691166</v>
          </cell>
        </row>
        <row r="11527">
          <cell r="A11527" t="str">
            <v>Mtr.18918.1.S1_at</v>
          </cell>
          <cell r="B11527">
            <v>7.3163193925227636</v>
          </cell>
          <cell r="C11527">
            <v>5.3003397233999054</v>
          </cell>
          <cell r="D11527">
            <v>5.5953057775386013</v>
          </cell>
        </row>
        <row r="11528">
          <cell r="A11528" t="str">
            <v>Mtr.18919.1.S1_at</v>
          </cell>
          <cell r="B11528">
            <v>29.203476384538845</v>
          </cell>
          <cell r="C11528">
            <v>21.356837818414206</v>
          </cell>
          <cell r="D11528">
            <v>24.234099887114784</v>
          </cell>
        </row>
        <row r="11529">
          <cell r="A11529" t="str">
            <v>Mtr.1892.1.S1_at</v>
          </cell>
          <cell r="B11529">
            <v>465.61826712873551</v>
          </cell>
          <cell r="C11529">
            <v>358.27875039199193</v>
          </cell>
          <cell r="D11529">
            <v>389.42610344889528</v>
          </cell>
        </row>
        <row r="11530">
          <cell r="A11530" t="str">
            <v>Mtr.18920.1.S1_s_at</v>
          </cell>
          <cell r="B11530">
            <v>1061.1187391139847</v>
          </cell>
          <cell r="C11530">
            <v>988.90918987634245</v>
          </cell>
          <cell r="D11530">
            <v>1068.8577921945889</v>
          </cell>
        </row>
        <row r="11531">
          <cell r="A11531" t="str">
            <v>Mtr.18921.1.S1_at</v>
          </cell>
          <cell r="B11531">
            <v>1856.8912334551965</v>
          </cell>
          <cell r="C11531">
            <v>1611.2617346684394</v>
          </cell>
          <cell r="D11531">
            <v>1822.3912675703543</v>
          </cell>
        </row>
        <row r="11532">
          <cell r="A11532" t="str">
            <v>Mtr.18922.1.S1_at</v>
          </cell>
          <cell r="B11532">
            <v>5.5110662721322035</v>
          </cell>
          <cell r="C11532">
            <v>5.6537922849729449</v>
          </cell>
          <cell r="D11532">
            <v>5.0194300011413944</v>
          </cell>
        </row>
        <row r="11533">
          <cell r="A11533" t="str">
            <v>Mtr.18923.1.S1_at</v>
          </cell>
          <cell r="B11533">
            <v>9.0648619810052047</v>
          </cell>
          <cell r="C11533">
            <v>6.398789193532747</v>
          </cell>
          <cell r="D11533">
            <v>7.35351045232491</v>
          </cell>
        </row>
        <row r="11534">
          <cell r="A11534" t="str">
            <v>Mtr.18923.1.S1_x_at</v>
          </cell>
          <cell r="B11534">
            <v>26.928604693130275</v>
          </cell>
          <cell r="C11534">
            <v>24.684583316472754</v>
          </cell>
          <cell r="D11534">
            <v>25.330252952377705</v>
          </cell>
        </row>
        <row r="11535">
          <cell r="A11535" t="str">
            <v>Mtr.18924.1.S1_at</v>
          </cell>
          <cell r="B11535">
            <v>4.6481085118810102</v>
          </cell>
          <cell r="C11535">
            <v>4.2515993151656382</v>
          </cell>
          <cell r="D11535">
            <v>4.4950965837009891</v>
          </cell>
        </row>
        <row r="11536">
          <cell r="A11536" t="str">
            <v>Mtr.18925.1.S1_at</v>
          </cell>
          <cell r="B11536">
            <v>6.4518427207299238</v>
          </cell>
          <cell r="C11536">
            <v>5.3346908344668869</v>
          </cell>
          <cell r="D11536">
            <v>5.7556001838833053</v>
          </cell>
        </row>
        <row r="11537">
          <cell r="A11537" t="str">
            <v>Mtr.18926.1.S1_at</v>
          </cell>
          <cell r="B11537">
            <v>6.7872656279441061</v>
          </cell>
          <cell r="C11537">
            <v>6.8019971943160167</v>
          </cell>
          <cell r="D11537">
            <v>6.6067331861254726</v>
          </cell>
        </row>
        <row r="11538">
          <cell r="A11538" t="str">
            <v>Mtr.18927.1.S1_at</v>
          </cell>
          <cell r="B11538">
            <v>11.270978713778389</v>
          </cell>
          <cell r="C11538">
            <v>10.919490246453664</v>
          </cell>
          <cell r="D11538">
            <v>11.788275715097217</v>
          </cell>
        </row>
        <row r="11539">
          <cell r="A11539" t="str">
            <v>Mtr.18928.1.S1_at</v>
          </cell>
          <cell r="B11539">
            <v>297.25093899680508</v>
          </cell>
          <cell r="C11539">
            <v>361.37339439246034</v>
          </cell>
          <cell r="D11539">
            <v>372.89672371547499</v>
          </cell>
        </row>
        <row r="11540">
          <cell r="A11540" t="str">
            <v>Mtr.18929.1.S1_at</v>
          </cell>
          <cell r="B11540">
            <v>129.9108581366109</v>
          </cell>
          <cell r="C11540">
            <v>146.36462117453894</v>
          </cell>
          <cell r="D11540">
            <v>148.33199979255801</v>
          </cell>
        </row>
        <row r="11541">
          <cell r="A11541" t="str">
            <v>Mtr.1893.1.S1_at</v>
          </cell>
          <cell r="B11541">
            <v>416.39268878259065</v>
          </cell>
          <cell r="C11541">
            <v>208.81679226417964</v>
          </cell>
          <cell r="D11541">
            <v>235.58120224543893</v>
          </cell>
        </row>
        <row r="11542">
          <cell r="A11542" t="str">
            <v>Mtr.18930.1.S1_at</v>
          </cell>
          <cell r="B11542">
            <v>4.2206729691477642</v>
          </cell>
          <cell r="C11542">
            <v>3.9654699725810807</v>
          </cell>
          <cell r="D11542">
            <v>4.0678625185680959</v>
          </cell>
        </row>
        <row r="11543">
          <cell r="A11543" t="str">
            <v>Mtr.18931.1.S1_at</v>
          </cell>
          <cell r="B11543">
            <v>128.52473230647701</v>
          </cell>
          <cell r="C11543">
            <v>126.27042973653253</v>
          </cell>
          <cell r="D11543">
            <v>120.30681705973315</v>
          </cell>
        </row>
        <row r="11544">
          <cell r="A11544" t="str">
            <v>Mtr.18932.1.S1_at</v>
          </cell>
          <cell r="B11544">
            <v>12.328876067651432</v>
          </cell>
          <cell r="C11544">
            <v>16.446450574102233</v>
          </cell>
          <cell r="D11544">
            <v>10.326193362476587</v>
          </cell>
        </row>
        <row r="11545">
          <cell r="A11545" t="str">
            <v>Mtr.18933.1.S1_at</v>
          </cell>
          <cell r="B11545">
            <v>4.733198169843206</v>
          </cell>
          <cell r="C11545">
            <v>3.8693492390272839</v>
          </cell>
          <cell r="D11545">
            <v>4.0904510482354057</v>
          </cell>
        </row>
        <row r="11546">
          <cell r="A11546" t="str">
            <v>Mtr.18934.1.S1_at</v>
          </cell>
          <cell r="B11546">
            <v>6.0166948596364112</v>
          </cell>
          <cell r="C11546">
            <v>4.6777332822742599</v>
          </cell>
          <cell r="D11546">
            <v>4.947329189641084</v>
          </cell>
        </row>
        <row r="11547">
          <cell r="A11547" t="str">
            <v>Mtr.18935.1.S1_at</v>
          </cell>
          <cell r="B11547">
            <v>781.79195362336054</v>
          </cell>
          <cell r="C11547">
            <v>788.52497184795482</v>
          </cell>
          <cell r="D11547">
            <v>810.59057087733083</v>
          </cell>
        </row>
        <row r="11548">
          <cell r="A11548" t="str">
            <v>Mtr.18936.1.S1_at</v>
          </cell>
          <cell r="B11548">
            <v>9.5226557685692761</v>
          </cell>
          <cell r="C11548">
            <v>7.6616317520591588</v>
          </cell>
          <cell r="D11548">
            <v>8.2971192638672058</v>
          </cell>
        </row>
        <row r="11549">
          <cell r="A11549" t="str">
            <v>Mtr.18937.1.S1_at</v>
          </cell>
          <cell r="B11549">
            <v>18.397234975188407</v>
          </cell>
          <cell r="C11549">
            <v>19.196151558390476</v>
          </cell>
          <cell r="D11549">
            <v>18.251755904963552</v>
          </cell>
        </row>
        <row r="11550">
          <cell r="A11550" t="str">
            <v>Mtr.18939.1.S1_at</v>
          </cell>
          <cell r="B11550">
            <v>392.71684504917312</v>
          </cell>
          <cell r="C11550">
            <v>437.83111929696787</v>
          </cell>
          <cell r="D11550">
            <v>485.24547277438131</v>
          </cell>
        </row>
        <row r="11551">
          <cell r="A11551" t="str">
            <v>Mtr.1894.1.S1_at</v>
          </cell>
          <cell r="B11551">
            <v>6.8908089841175375</v>
          </cell>
          <cell r="C11551">
            <v>7.9465317358533767</v>
          </cell>
          <cell r="D11551">
            <v>7.572445015960799</v>
          </cell>
        </row>
        <row r="11552">
          <cell r="A11552" t="str">
            <v>Mtr.1894.1.S1_s_at</v>
          </cell>
          <cell r="B11552">
            <v>1039.6021747369091</v>
          </cell>
          <cell r="C11552">
            <v>1531.4942885215642</v>
          </cell>
          <cell r="D11552">
            <v>1363.3284021320364</v>
          </cell>
        </row>
        <row r="11553">
          <cell r="A11553" t="str">
            <v>Mtr.18940.1.S1_at</v>
          </cell>
          <cell r="B11553">
            <v>4.6430112773972585</v>
          </cell>
          <cell r="C11553">
            <v>4.1564935696315031</v>
          </cell>
          <cell r="D11553">
            <v>4.1398891700078817</v>
          </cell>
        </row>
        <row r="11554">
          <cell r="A11554" t="str">
            <v>Mtr.18942.1.S1_at</v>
          </cell>
          <cell r="B11554">
            <v>8.8850374320793062</v>
          </cell>
          <cell r="C11554">
            <v>9.4648056197132391</v>
          </cell>
          <cell r="D11554">
            <v>8.3563298590968156</v>
          </cell>
        </row>
        <row r="11555">
          <cell r="A11555" t="str">
            <v>Mtr.18945.1.S1_x_at</v>
          </cell>
          <cell r="B11555">
            <v>4.0212876746255102</v>
          </cell>
          <cell r="C11555">
            <v>3.9000278534101245</v>
          </cell>
          <cell r="D11555">
            <v>3.6262555635682787</v>
          </cell>
        </row>
        <row r="11556">
          <cell r="A11556" t="str">
            <v>Mtr.18946.1.S1_at</v>
          </cell>
          <cell r="B11556">
            <v>6.4015192036728017</v>
          </cell>
          <cell r="C11556">
            <v>5.5983999816780505</v>
          </cell>
          <cell r="D11556">
            <v>6.0583355954068878</v>
          </cell>
        </row>
        <row r="11557">
          <cell r="A11557" t="str">
            <v>Mtr.18947.1.S1_at</v>
          </cell>
          <cell r="B11557">
            <v>5.3299145863738602</v>
          </cell>
          <cell r="C11557">
            <v>4.0758826102772243</v>
          </cell>
          <cell r="D11557">
            <v>4.1693794006517049</v>
          </cell>
        </row>
        <row r="11558">
          <cell r="A11558" t="str">
            <v>Mtr.18948.1.S1_at</v>
          </cell>
          <cell r="B11558">
            <v>38.604507676062859</v>
          </cell>
          <cell r="C11558">
            <v>45.858740721503807</v>
          </cell>
          <cell r="D11558">
            <v>44.015880225636785</v>
          </cell>
        </row>
        <row r="11559">
          <cell r="A11559" t="str">
            <v>Mtr.18949.1.S1_at</v>
          </cell>
          <cell r="B11559">
            <v>551.53138034896324</v>
          </cell>
          <cell r="C11559">
            <v>541.47738801594437</v>
          </cell>
          <cell r="D11559">
            <v>538.38912377552458</v>
          </cell>
        </row>
        <row r="11560">
          <cell r="A11560" t="str">
            <v>Mtr.1895.1.S1_at</v>
          </cell>
          <cell r="B11560">
            <v>193.12600256524445</v>
          </cell>
          <cell r="C11560">
            <v>149.78013738830137</v>
          </cell>
          <cell r="D11560">
            <v>167.30458985758398</v>
          </cell>
        </row>
        <row r="11561">
          <cell r="A11561" t="str">
            <v>Mtr.18950.1.S1_at</v>
          </cell>
          <cell r="B11561">
            <v>165.13265713082933</v>
          </cell>
          <cell r="C11561">
            <v>200.42888519795235</v>
          </cell>
          <cell r="D11561">
            <v>192.45531411479035</v>
          </cell>
        </row>
        <row r="11562">
          <cell r="A11562" t="str">
            <v>Mtr.18951.1.S1_at</v>
          </cell>
          <cell r="B11562">
            <v>47.716649321237632</v>
          </cell>
          <cell r="C11562">
            <v>116.4352686268368</v>
          </cell>
          <cell r="D11562">
            <v>88.030433508597156</v>
          </cell>
        </row>
        <row r="11563">
          <cell r="A11563" t="str">
            <v>Mtr.18951.1.S1_s_at</v>
          </cell>
          <cell r="B11563">
            <v>148.9360625664479</v>
          </cell>
          <cell r="C11563">
            <v>290.64592430362268</v>
          </cell>
          <cell r="D11563">
            <v>213.30439863938778</v>
          </cell>
        </row>
        <row r="11564">
          <cell r="A11564" t="str">
            <v>Mtr.18952.1.S1_at</v>
          </cell>
          <cell r="B11564">
            <v>26.796941444467443</v>
          </cell>
          <cell r="C11564">
            <v>112.21592454220905</v>
          </cell>
          <cell r="D11564">
            <v>98.750478499608036</v>
          </cell>
        </row>
        <row r="11565">
          <cell r="A11565" t="str">
            <v>Mtr.18953.1.S1_s_at</v>
          </cell>
          <cell r="B11565">
            <v>6.0577977653346178</v>
          </cell>
          <cell r="C11565">
            <v>6.8892301104312548</v>
          </cell>
          <cell r="D11565">
            <v>6.1894401048401519</v>
          </cell>
        </row>
        <row r="11566">
          <cell r="A11566" t="str">
            <v>Mtr.18954.1.S1_s_at</v>
          </cell>
          <cell r="B11566">
            <v>5.085019911049244</v>
          </cell>
          <cell r="C11566">
            <v>5.2052977960731397</v>
          </cell>
          <cell r="D11566">
            <v>5.2773156031328829</v>
          </cell>
        </row>
        <row r="11567">
          <cell r="A11567" t="str">
            <v>Mtr.18955.1.S1_at</v>
          </cell>
          <cell r="B11567">
            <v>8.0548373650841896</v>
          </cell>
          <cell r="C11567">
            <v>7.3930961524874803</v>
          </cell>
          <cell r="D11567">
            <v>6.8979450635745945</v>
          </cell>
        </row>
        <row r="11568">
          <cell r="A11568" t="str">
            <v>Mtr.18956.1.S1_at</v>
          </cell>
          <cell r="B11568">
            <v>495.56913255707536</v>
          </cell>
          <cell r="C11568">
            <v>110.88162806454102</v>
          </cell>
          <cell r="D11568">
            <v>131.40591032840325</v>
          </cell>
        </row>
        <row r="11569">
          <cell r="A11569" t="str">
            <v>Mtr.18957.1.S1_at</v>
          </cell>
          <cell r="B11569">
            <v>35.115995525912609</v>
          </cell>
          <cell r="C11569">
            <v>12.00871107873038</v>
          </cell>
          <cell r="D11569">
            <v>13.162487681339499</v>
          </cell>
        </row>
        <row r="11570">
          <cell r="A11570" t="str">
            <v>Mtr.18958.1.S1_at</v>
          </cell>
          <cell r="B11570">
            <v>9.8854560083222793</v>
          </cell>
          <cell r="C11570">
            <v>6.8099569002912261</v>
          </cell>
          <cell r="D11570">
            <v>8.0230423656703707</v>
          </cell>
        </row>
        <row r="11571">
          <cell r="A11571" t="str">
            <v>Mtr.18959.1.S1_at</v>
          </cell>
          <cell r="B11571">
            <v>7.0165468300438896</v>
          </cell>
          <cell r="C11571">
            <v>5.8989382201425764</v>
          </cell>
          <cell r="D11571">
            <v>5.9353028375928343</v>
          </cell>
        </row>
        <row r="11572">
          <cell r="A11572" t="str">
            <v>Mtr.1896.1.S1_at</v>
          </cell>
          <cell r="B11572">
            <v>62.471819740433048</v>
          </cell>
          <cell r="C11572">
            <v>36.404745502437635</v>
          </cell>
          <cell r="D11572">
            <v>35.880289526084958</v>
          </cell>
        </row>
        <row r="11573">
          <cell r="A11573" t="str">
            <v>Mtr.18960.1.S1_at</v>
          </cell>
          <cell r="B11573">
            <v>4.0267584017330833</v>
          </cell>
          <cell r="C11573">
            <v>3.9130604770151969</v>
          </cell>
          <cell r="D11573">
            <v>3.5756817437319133</v>
          </cell>
        </row>
        <row r="11574">
          <cell r="A11574" t="str">
            <v>Mtr.18961.1.S1_at</v>
          </cell>
          <cell r="B11574">
            <v>12.28272331237838</v>
          </cell>
          <cell r="C11574">
            <v>8.2619072981611605</v>
          </cell>
          <cell r="D11574">
            <v>9.1343588871714037</v>
          </cell>
        </row>
        <row r="11575">
          <cell r="A11575" t="str">
            <v>Mtr.18962.1.S1_at</v>
          </cell>
          <cell r="B11575">
            <v>138.23138556636687</v>
          </cell>
          <cell r="C11575">
            <v>166.35139877097151</v>
          </cell>
          <cell r="D11575">
            <v>177.04256050030872</v>
          </cell>
        </row>
        <row r="11576">
          <cell r="A11576" t="str">
            <v>Mtr.18963.1.S1_x_at</v>
          </cell>
          <cell r="B11576">
            <v>162.47405039755427</v>
          </cell>
          <cell r="C11576">
            <v>36.812805494619269</v>
          </cell>
          <cell r="D11576">
            <v>51.294627365863349</v>
          </cell>
        </row>
        <row r="11577">
          <cell r="A11577" t="str">
            <v>Mtr.18966.1.S1_at</v>
          </cell>
          <cell r="B11577">
            <v>307.80080566845413</v>
          </cell>
          <cell r="C11577">
            <v>176.48167524804455</v>
          </cell>
          <cell r="D11577">
            <v>178.63812204527429</v>
          </cell>
        </row>
        <row r="11578">
          <cell r="A11578" t="str">
            <v>Mtr.18968.1.S1_at</v>
          </cell>
          <cell r="B11578">
            <v>4.4198362448409139</v>
          </cell>
          <cell r="C11578">
            <v>4.3189288815879747</v>
          </cell>
          <cell r="D11578">
            <v>4.6819250423473235</v>
          </cell>
        </row>
        <row r="11579">
          <cell r="A11579" t="str">
            <v>Mtr.18969.1.S1_at</v>
          </cell>
          <cell r="B11579">
            <v>3.312825509696304</v>
          </cell>
          <cell r="C11579">
            <v>3.8875080659753993</v>
          </cell>
          <cell r="D11579">
            <v>3.2125485012611015</v>
          </cell>
        </row>
        <row r="11580">
          <cell r="A11580" t="str">
            <v>Mtr.1897.1.S1_at</v>
          </cell>
          <cell r="B11580">
            <v>13.548916768694751</v>
          </cell>
          <cell r="C11580">
            <v>12.741745943466487</v>
          </cell>
          <cell r="D11580">
            <v>15.298342200314188</v>
          </cell>
        </row>
        <row r="11581">
          <cell r="A11581" t="str">
            <v>Mtr.18970.1.S1_at</v>
          </cell>
          <cell r="B11581">
            <v>4.5255158271817795</v>
          </cell>
          <cell r="C11581">
            <v>3.8805948788839477</v>
          </cell>
          <cell r="D11581">
            <v>3.6694129885674496</v>
          </cell>
        </row>
        <row r="11582">
          <cell r="A11582" t="str">
            <v>Mtr.18971.1.S1_at</v>
          </cell>
          <cell r="B11582">
            <v>7.1730171850602371</v>
          </cell>
          <cell r="C11582">
            <v>5.7789523888379932</v>
          </cell>
          <cell r="D11582">
            <v>5.9141255826736137</v>
          </cell>
        </row>
        <row r="11583">
          <cell r="A11583" t="str">
            <v>Mtr.18972.1.S1_s_at</v>
          </cell>
          <cell r="B11583">
            <v>6.5546018964957415</v>
          </cell>
          <cell r="C11583">
            <v>6.2384529396190516</v>
          </cell>
          <cell r="D11583">
            <v>5.9784161949443577</v>
          </cell>
        </row>
        <row r="11584">
          <cell r="A11584" t="str">
            <v>Mtr.18974.1.S1_at</v>
          </cell>
          <cell r="B11584">
            <v>9.0113310744577912</v>
          </cell>
          <cell r="C11584">
            <v>6.2991779920257533</v>
          </cell>
          <cell r="D11584">
            <v>6.3960367642090805</v>
          </cell>
        </row>
        <row r="11585">
          <cell r="A11585" t="str">
            <v>Mtr.18975.1.S1_at</v>
          </cell>
          <cell r="B11585">
            <v>15.770557631651</v>
          </cell>
          <cell r="C11585">
            <v>23.117298136313117</v>
          </cell>
          <cell r="D11585">
            <v>47.260667305528344</v>
          </cell>
        </row>
        <row r="11586">
          <cell r="A11586" t="str">
            <v>Mtr.18976.1.S1_at</v>
          </cell>
          <cell r="B11586">
            <v>9.1648937247780893</v>
          </cell>
          <cell r="C11586">
            <v>6.4073006960313403</v>
          </cell>
          <cell r="D11586">
            <v>7.7024718407602304</v>
          </cell>
        </row>
        <row r="11587">
          <cell r="A11587" t="str">
            <v>Mtr.18979.1.S1_at</v>
          </cell>
          <cell r="B11587">
            <v>521.22884092644995</v>
          </cell>
          <cell r="C11587">
            <v>254.52677257512005</v>
          </cell>
          <cell r="D11587">
            <v>309.11016027278561</v>
          </cell>
        </row>
        <row r="11588">
          <cell r="A11588" t="str">
            <v>Mtr.1898.1.S1_at</v>
          </cell>
          <cell r="B11588">
            <v>17.425025571242649</v>
          </cell>
          <cell r="C11588">
            <v>14.471795342037773</v>
          </cell>
          <cell r="D11588">
            <v>15.029464283905869</v>
          </cell>
        </row>
        <row r="11589">
          <cell r="A11589" t="str">
            <v>Mtr.18980.1.S1_at</v>
          </cell>
          <cell r="B11589">
            <v>188.79479024863872</v>
          </cell>
          <cell r="C11589">
            <v>184.56519887937057</v>
          </cell>
          <cell r="D11589">
            <v>193.43080161859265</v>
          </cell>
        </row>
        <row r="11590">
          <cell r="A11590" t="str">
            <v>Mtr.18981.1.S1_at</v>
          </cell>
          <cell r="B11590">
            <v>66.631361969463782</v>
          </cell>
          <cell r="C11590">
            <v>79.053437458118339</v>
          </cell>
          <cell r="D11590">
            <v>74.790514298962364</v>
          </cell>
        </row>
        <row r="11591">
          <cell r="A11591" t="str">
            <v>Mtr.18982.1.S1_at</v>
          </cell>
          <cell r="B11591">
            <v>22.438622754238246</v>
          </cell>
          <cell r="C11591">
            <v>12.79968937192475</v>
          </cell>
          <cell r="D11591">
            <v>14.307794453718182</v>
          </cell>
        </row>
        <row r="11592">
          <cell r="A11592" t="str">
            <v>Mtr.18983.1.S1_x_at</v>
          </cell>
          <cell r="B11592">
            <v>62.287636429716478</v>
          </cell>
          <cell r="C11592">
            <v>71.293447008915848</v>
          </cell>
          <cell r="D11592">
            <v>67.036437382173361</v>
          </cell>
        </row>
        <row r="11593">
          <cell r="A11593" t="str">
            <v>Mtr.18984.1.S1_at</v>
          </cell>
          <cell r="B11593">
            <v>5.9315493868199995</v>
          </cell>
          <cell r="C11593">
            <v>4.6057375371763314</v>
          </cell>
          <cell r="D11593">
            <v>4.6840058308979415</v>
          </cell>
        </row>
        <row r="11594">
          <cell r="A11594" t="str">
            <v>Mtr.18985.1.S1_at</v>
          </cell>
          <cell r="B11594">
            <v>10.561113793652741</v>
          </cell>
          <cell r="C11594">
            <v>7.9319019570455147</v>
          </cell>
          <cell r="D11594">
            <v>7.3361956640406021</v>
          </cell>
        </row>
        <row r="11595">
          <cell r="A11595" t="str">
            <v>Mtr.18986.1.S1_at</v>
          </cell>
          <cell r="B11595">
            <v>10.442278444097369</v>
          </cell>
          <cell r="C11595">
            <v>7.9971934682440882</v>
          </cell>
          <cell r="D11595">
            <v>8.1577350004901277</v>
          </cell>
        </row>
        <row r="11596">
          <cell r="A11596" t="str">
            <v>Mtr.18987.1.S1_at</v>
          </cell>
          <cell r="B11596">
            <v>9.7502908629386447</v>
          </cell>
          <cell r="C11596">
            <v>9.3549357095442396</v>
          </cell>
          <cell r="D11596">
            <v>11.013763870794337</v>
          </cell>
        </row>
        <row r="11597">
          <cell r="A11597" t="str">
            <v>Mtr.18988.1.S1_at</v>
          </cell>
          <cell r="B11597">
            <v>7.8847749255332351</v>
          </cell>
          <cell r="C11597">
            <v>7.1337801074185192</v>
          </cell>
          <cell r="D11597">
            <v>7.4718668401177322</v>
          </cell>
        </row>
        <row r="11598">
          <cell r="A11598" t="str">
            <v>Mtr.18989.1.S1_x_at</v>
          </cell>
          <cell r="B11598">
            <v>8.0215257456787228</v>
          </cell>
          <cell r="C11598">
            <v>5.6318881954029489</v>
          </cell>
          <cell r="D11598">
            <v>5.7516734690397744</v>
          </cell>
        </row>
        <row r="11599">
          <cell r="A11599" t="str">
            <v>Mtr.1899.1.S1_at</v>
          </cell>
          <cell r="B11599">
            <v>17.697599388233751</v>
          </cell>
          <cell r="C11599">
            <v>13.322732470647178</v>
          </cell>
          <cell r="D11599">
            <v>14.149745906661833</v>
          </cell>
        </row>
        <row r="11600">
          <cell r="A11600" t="str">
            <v>Mtr.18991.1.S1_at</v>
          </cell>
          <cell r="B11600">
            <v>6.9097278351916014</v>
          </cell>
          <cell r="C11600">
            <v>6.4901682133004881</v>
          </cell>
          <cell r="D11600">
            <v>6.3678975289742299</v>
          </cell>
        </row>
        <row r="11601">
          <cell r="A11601" t="str">
            <v>Mtr.18992.1.S1_at</v>
          </cell>
          <cell r="B11601">
            <v>9.2536876834676267</v>
          </cell>
          <cell r="C11601">
            <v>7.4353295844971079</v>
          </cell>
          <cell r="D11601">
            <v>7.5141830338435636</v>
          </cell>
        </row>
        <row r="11602">
          <cell r="A11602" t="str">
            <v>Mtr.18993.1.S1_at</v>
          </cell>
          <cell r="B11602">
            <v>4.6344677477741802</v>
          </cell>
          <cell r="C11602">
            <v>5.2834082652616843</v>
          </cell>
          <cell r="D11602">
            <v>4.6755878663332293</v>
          </cell>
        </row>
        <row r="11603">
          <cell r="A11603" t="str">
            <v>Mtr.18994.1.S1_at</v>
          </cell>
          <cell r="B11603">
            <v>18.335424743691405</v>
          </cell>
          <cell r="C11603">
            <v>26.989646988925145</v>
          </cell>
          <cell r="D11603">
            <v>24.422134079394144</v>
          </cell>
        </row>
        <row r="11604">
          <cell r="A11604" t="str">
            <v>Mtr.18996.1.S1_s_at</v>
          </cell>
          <cell r="B11604">
            <v>3.4020144933922714</v>
          </cell>
          <cell r="C11604">
            <v>3.3506874437654433</v>
          </cell>
          <cell r="D11604">
            <v>3.4639937931057321</v>
          </cell>
        </row>
        <row r="11605">
          <cell r="A11605" t="str">
            <v>Mtr.18997.1.S1_at</v>
          </cell>
          <cell r="B11605">
            <v>373.45641669565066</v>
          </cell>
          <cell r="C11605">
            <v>251.536917967753</v>
          </cell>
          <cell r="D11605">
            <v>346.98651567801875</v>
          </cell>
        </row>
        <row r="11606">
          <cell r="A11606" t="str">
            <v>Mtr.18998.1.S1_at</v>
          </cell>
          <cell r="B11606">
            <v>6.217638646299763</v>
          </cell>
          <cell r="C11606">
            <v>5.1786548387389049</v>
          </cell>
          <cell r="D11606">
            <v>5.8605501199986385</v>
          </cell>
        </row>
        <row r="11607">
          <cell r="A11607" t="str">
            <v>Mtr.18999.1.S1_at</v>
          </cell>
          <cell r="B11607">
            <v>4.6175512627306077</v>
          </cell>
          <cell r="C11607">
            <v>5.241145815859948</v>
          </cell>
          <cell r="D11607">
            <v>4.1975659227208677</v>
          </cell>
        </row>
        <row r="11608">
          <cell r="A11608" t="str">
            <v>Mtr.190.1.S1_at</v>
          </cell>
          <cell r="B11608">
            <v>93.26339804971208</v>
          </cell>
          <cell r="C11608">
            <v>82.758455004938668</v>
          </cell>
          <cell r="D11608">
            <v>83.742806546540635</v>
          </cell>
        </row>
        <row r="11609">
          <cell r="A11609" t="str">
            <v>Mtr.1900.1.S1_at</v>
          </cell>
          <cell r="B11609">
            <v>81.078195288824958</v>
          </cell>
          <cell r="C11609">
            <v>68.682544451649022</v>
          </cell>
          <cell r="D11609">
            <v>9.9112324431695349</v>
          </cell>
        </row>
        <row r="11610">
          <cell r="A11610" t="str">
            <v>Mtr.19000.1.S1_s_at</v>
          </cell>
          <cell r="B11610">
            <v>29.947342615527148</v>
          </cell>
          <cell r="C11610">
            <v>55.509760232701872</v>
          </cell>
          <cell r="D11610">
            <v>37.011906677553213</v>
          </cell>
        </row>
        <row r="11611">
          <cell r="A11611" t="str">
            <v>Mtr.19001.1.S1_at</v>
          </cell>
          <cell r="B11611">
            <v>6.4130111632095694</v>
          </cell>
          <cell r="C11611">
            <v>7.2885321209595864</v>
          </cell>
          <cell r="D11611">
            <v>7.7006078676953944</v>
          </cell>
        </row>
        <row r="11612">
          <cell r="A11612" t="str">
            <v>Mtr.19002.1.S1_at</v>
          </cell>
          <cell r="B11612">
            <v>4.0707630373920765</v>
          </cell>
          <cell r="C11612">
            <v>4.01181199857972</v>
          </cell>
          <cell r="D11612">
            <v>4.0170576994874194</v>
          </cell>
        </row>
        <row r="11613">
          <cell r="A11613" t="str">
            <v>Mtr.19003.1.S1_x_at</v>
          </cell>
          <cell r="B11613">
            <v>21.49746283011568</v>
          </cell>
          <cell r="C11613">
            <v>12.576216865447819</v>
          </cell>
          <cell r="D11613">
            <v>14.614387459378394</v>
          </cell>
        </row>
        <row r="11614">
          <cell r="A11614" t="str">
            <v>Mtr.19004.1.S1_at</v>
          </cell>
          <cell r="B11614">
            <v>7.2803396405754794</v>
          </cell>
          <cell r="C11614">
            <v>5.7767231767935741</v>
          </cell>
          <cell r="D11614">
            <v>5.8688804846955565</v>
          </cell>
        </row>
        <row r="11615">
          <cell r="A11615" t="str">
            <v>Mtr.19006.1.S1_s_at</v>
          </cell>
          <cell r="B11615">
            <v>26.291701872404641</v>
          </cell>
          <cell r="C11615">
            <v>39.419302313151448</v>
          </cell>
          <cell r="D11615">
            <v>42.847977326314648</v>
          </cell>
        </row>
        <row r="11616">
          <cell r="A11616" t="str">
            <v>Mtr.19007.1.S1_at</v>
          </cell>
          <cell r="B11616">
            <v>1146.327921726948</v>
          </cell>
          <cell r="C11616">
            <v>1905.2867193811221</v>
          </cell>
          <cell r="D11616">
            <v>1319.1998256439147</v>
          </cell>
        </row>
        <row r="11617">
          <cell r="A11617" t="str">
            <v>Mtr.19008.1.S1_at</v>
          </cell>
          <cell r="B11617">
            <v>4.6689685695135275</v>
          </cell>
          <cell r="C11617">
            <v>4.1783255088394675</v>
          </cell>
          <cell r="D11617">
            <v>4.1247897866281074</v>
          </cell>
        </row>
        <row r="11618">
          <cell r="A11618" t="str">
            <v>Mtr.1901.1.S1_at</v>
          </cell>
          <cell r="B11618">
            <v>4.655751055041935</v>
          </cell>
          <cell r="C11618">
            <v>4.5524377113660295</v>
          </cell>
          <cell r="D11618">
            <v>4.3621328856230459</v>
          </cell>
        </row>
        <row r="11619">
          <cell r="A11619" t="str">
            <v>Mtr.19010.1.S1_at</v>
          </cell>
          <cell r="B11619">
            <v>5.6294126832491536</v>
          </cell>
          <cell r="C11619">
            <v>5.0289316696077577</v>
          </cell>
          <cell r="D11619">
            <v>5.1282768117571109</v>
          </cell>
        </row>
        <row r="11620">
          <cell r="A11620" t="str">
            <v>Mtr.19011.1.S1_at</v>
          </cell>
          <cell r="B11620">
            <v>5.2310682511996962</v>
          </cell>
          <cell r="C11620">
            <v>6.234904571097875</v>
          </cell>
          <cell r="D11620">
            <v>5.9389971355438904</v>
          </cell>
        </row>
        <row r="11621">
          <cell r="A11621" t="str">
            <v>Mtr.19012.1.S1_at</v>
          </cell>
          <cell r="B11621">
            <v>6.1717763401625243</v>
          </cell>
          <cell r="C11621">
            <v>5.7515887623935882</v>
          </cell>
          <cell r="D11621">
            <v>5.7602319283355667</v>
          </cell>
        </row>
        <row r="11622">
          <cell r="A11622" t="str">
            <v>Mtr.19013.1.S1_at</v>
          </cell>
          <cell r="B11622">
            <v>15.029725324016923</v>
          </cell>
          <cell r="C11622">
            <v>18.803731341302921</v>
          </cell>
          <cell r="D11622">
            <v>18.454482436699912</v>
          </cell>
        </row>
        <row r="11623">
          <cell r="A11623" t="str">
            <v>Mtr.19014.1.S1_at</v>
          </cell>
          <cell r="B11623">
            <v>20.581602027953871</v>
          </cell>
          <cell r="C11623">
            <v>30.791071405027161</v>
          </cell>
          <cell r="D11623">
            <v>16.818744202200374</v>
          </cell>
        </row>
        <row r="11624">
          <cell r="A11624" t="str">
            <v>Mtr.19016.1.S1_at</v>
          </cell>
          <cell r="B11624">
            <v>8.0205628549280803</v>
          </cell>
          <cell r="C11624">
            <v>8.6503768620232684</v>
          </cell>
          <cell r="D11624">
            <v>8.9286007749740293</v>
          </cell>
        </row>
        <row r="11625">
          <cell r="A11625" t="str">
            <v>Mtr.19017.1.S1_at</v>
          </cell>
          <cell r="B11625">
            <v>19.313388519684153</v>
          </cell>
          <cell r="C11625">
            <v>16.186442796496106</v>
          </cell>
          <cell r="D11625">
            <v>16.431225255116647</v>
          </cell>
        </row>
        <row r="11626">
          <cell r="A11626" t="str">
            <v>Mtr.19017.1.S1_x_at</v>
          </cell>
          <cell r="B11626">
            <v>13.714243372048532</v>
          </cell>
          <cell r="C11626">
            <v>10.559982150052992</v>
          </cell>
          <cell r="D11626">
            <v>10.775011622425041</v>
          </cell>
        </row>
        <row r="11627">
          <cell r="A11627" t="str">
            <v>Mtr.19018.1.S1_at</v>
          </cell>
          <cell r="B11627">
            <v>9.5033881441706729</v>
          </cell>
          <cell r="C11627">
            <v>10.659305180824489</v>
          </cell>
          <cell r="D11627">
            <v>9.7207832999881703</v>
          </cell>
        </row>
        <row r="11628">
          <cell r="A11628" t="str">
            <v>Mtr.19019.1.S1_at</v>
          </cell>
          <cell r="B11628">
            <v>1960.279940553108</v>
          </cell>
          <cell r="C11628">
            <v>615.97880745434941</v>
          </cell>
          <cell r="D11628">
            <v>934.38614217035138</v>
          </cell>
        </row>
        <row r="11629">
          <cell r="A11629" t="str">
            <v>Mtr.1902.1.S1_at</v>
          </cell>
          <cell r="B11629">
            <v>60.464021515006181</v>
          </cell>
          <cell r="C11629">
            <v>73.888183399662068</v>
          </cell>
          <cell r="D11629">
            <v>42.494218947340002</v>
          </cell>
        </row>
        <row r="11630">
          <cell r="A11630" t="str">
            <v>Mtr.19020.1.S1_at</v>
          </cell>
          <cell r="B11630">
            <v>13.474986811824639</v>
          </cell>
          <cell r="C11630">
            <v>13.594061980205792</v>
          </cell>
          <cell r="D11630">
            <v>14.170914623030638</v>
          </cell>
        </row>
        <row r="11631">
          <cell r="A11631" t="str">
            <v>Mtr.19021.1.S1_at</v>
          </cell>
          <cell r="B11631">
            <v>10.954581816750462</v>
          </cell>
          <cell r="C11631">
            <v>6.537939966555177</v>
          </cell>
          <cell r="D11631">
            <v>6.4037105683282194</v>
          </cell>
        </row>
        <row r="11632">
          <cell r="A11632" t="str">
            <v>Mtr.19022.1.S1_at</v>
          </cell>
          <cell r="B11632">
            <v>7.1537076531347994</v>
          </cell>
          <cell r="C11632">
            <v>7.1117716088202121</v>
          </cell>
          <cell r="D11632">
            <v>7.1077051956758366</v>
          </cell>
        </row>
        <row r="11633">
          <cell r="A11633" t="str">
            <v>Mtr.19023.1.S1_at</v>
          </cell>
          <cell r="B11633">
            <v>19.79040992948854</v>
          </cell>
          <cell r="C11633">
            <v>28.1750847012439</v>
          </cell>
          <cell r="D11633">
            <v>23.469846203229384</v>
          </cell>
        </row>
        <row r="11634">
          <cell r="A11634" t="str">
            <v>Mtr.19024.1.S1_at</v>
          </cell>
          <cell r="B11634">
            <v>5.4606702249280605</v>
          </cell>
          <cell r="C11634">
            <v>5.9249599420588623</v>
          </cell>
          <cell r="D11634">
            <v>5.6492240431302001</v>
          </cell>
        </row>
        <row r="11635">
          <cell r="A11635" t="str">
            <v>Mtr.19025.1.S1_s_at</v>
          </cell>
          <cell r="B11635">
            <v>28.165000202259318</v>
          </cell>
          <cell r="C11635">
            <v>33.487800658177925</v>
          </cell>
          <cell r="D11635">
            <v>27.875106702217622</v>
          </cell>
        </row>
        <row r="11636">
          <cell r="A11636" t="str">
            <v>Mtr.19026.1.S1_at</v>
          </cell>
          <cell r="B11636">
            <v>13.632929621282747</v>
          </cell>
          <cell r="C11636">
            <v>6.7750072778023851</v>
          </cell>
          <cell r="D11636">
            <v>6.7079216036102691</v>
          </cell>
        </row>
        <row r="11637">
          <cell r="A11637" t="str">
            <v>Mtr.19026.1.S1_x_at</v>
          </cell>
          <cell r="B11637">
            <v>11.710739822701903</v>
          </cell>
          <cell r="C11637">
            <v>5.9903268837237214</v>
          </cell>
          <cell r="D11637">
            <v>5.6324019044281011</v>
          </cell>
        </row>
        <row r="11638">
          <cell r="A11638" t="str">
            <v>Mtr.19027.1.S1_at</v>
          </cell>
          <cell r="B11638">
            <v>11.295549957163338</v>
          </cell>
          <cell r="C11638">
            <v>10.529311033697541</v>
          </cell>
          <cell r="D11638">
            <v>10.767090204303349</v>
          </cell>
        </row>
        <row r="11639">
          <cell r="A11639" t="str">
            <v>Mtr.19028.1.S1_s_at</v>
          </cell>
          <cell r="B11639">
            <v>5.8264000943348346</v>
          </cell>
          <cell r="C11639">
            <v>4.8863078132161419</v>
          </cell>
          <cell r="D11639">
            <v>4.4872813515131149</v>
          </cell>
        </row>
        <row r="11640">
          <cell r="A11640" t="str">
            <v>Mtr.19029.1.S1_at</v>
          </cell>
          <cell r="B11640">
            <v>159.46020273771404</v>
          </cell>
          <cell r="C11640">
            <v>116.26008640241805</v>
          </cell>
          <cell r="D11640">
            <v>100.31815702620878</v>
          </cell>
        </row>
        <row r="11641">
          <cell r="A11641" t="str">
            <v>Mtr.19029.1.S1_s_at</v>
          </cell>
          <cell r="B11641">
            <v>731.44847939604597</v>
          </cell>
          <cell r="C11641">
            <v>493.22262019893009</v>
          </cell>
          <cell r="D11641">
            <v>426.56362386756882</v>
          </cell>
        </row>
        <row r="11642">
          <cell r="A11642" t="str">
            <v>Mtr.1903.1.S1_at</v>
          </cell>
          <cell r="B11642">
            <v>21.572387085840131</v>
          </cell>
          <cell r="C11642">
            <v>23.061212919456707</v>
          </cell>
          <cell r="D11642">
            <v>24.362529817184708</v>
          </cell>
        </row>
        <row r="11643">
          <cell r="A11643" t="str">
            <v>Mtr.19030.1.S1_at</v>
          </cell>
          <cell r="B11643">
            <v>34.116384582165495</v>
          </cell>
          <cell r="C11643">
            <v>165.21470087382585</v>
          </cell>
          <cell r="D11643">
            <v>136.45178264848471</v>
          </cell>
        </row>
        <row r="11644">
          <cell r="A11644" t="str">
            <v>Mtr.19031.1.S1_at</v>
          </cell>
          <cell r="B11644">
            <v>4.149111275304338</v>
          </cell>
          <cell r="C11644">
            <v>3.6145689860041221</v>
          </cell>
          <cell r="D11644">
            <v>3.6622872594943878</v>
          </cell>
        </row>
        <row r="11645">
          <cell r="A11645" t="str">
            <v>Mtr.19032.1.S1_x_at</v>
          </cell>
          <cell r="B11645">
            <v>40.717437278135179</v>
          </cell>
          <cell r="C11645">
            <v>32.781780886029175</v>
          </cell>
          <cell r="D11645">
            <v>28.448281092971524</v>
          </cell>
        </row>
        <row r="11646">
          <cell r="A11646" t="str">
            <v>Mtr.19033.1.S1_at</v>
          </cell>
          <cell r="B11646">
            <v>4.5094482635305715</v>
          </cell>
          <cell r="C11646">
            <v>5.8484196617106932</v>
          </cell>
          <cell r="D11646">
            <v>4.7405964306517054</v>
          </cell>
        </row>
        <row r="11647">
          <cell r="A11647" t="str">
            <v>Mtr.19033.1.S1_s_at</v>
          </cell>
          <cell r="B11647">
            <v>6.4073678953099469</v>
          </cell>
          <cell r="C11647">
            <v>6.6170408132512106</v>
          </cell>
          <cell r="D11647">
            <v>5.8093317820561561</v>
          </cell>
        </row>
        <row r="11648">
          <cell r="A11648" t="str">
            <v>Mtr.19035.1.S1_at</v>
          </cell>
          <cell r="B11648">
            <v>62.506541469750715</v>
          </cell>
          <cell r="C11648">
            <v>89.05633074160977</v>
          </cell>
          <cell r="D11648">
            <v>82.894671544842879</v>
          </cell>
        </row>
        <row r="11649">
          <cell r="A11649" t="str">
            <v>Mtr.19036.1.S1_at</v>
          </cell>
          <cell r="B11649">
            <v>5.7557910211633514</v>
          </cell>
          <cell r="C11649">
            <v>5.2094658039484889</v>
          </cell>
          <cell r="D11649">
            <v>5.1154411774344304</v>
          </cell>
        </row>
        <row r="11650">
          <cell r="A11650" t="str">
            <v>Mtr.19037.1.S1_at</v>
          </cell>
          <cell r="B11650">
            <v>94.853378590586559</v>
          </cell>
          <cell r="C11650">
            <v>65.362881147557317</v>
          </cell>
          <cell r="D11650">
            <v>76.579130285964823</v>
          </cell>
        </row>
        <row r="11651">
          <cell r="A11651" t="str">
            <v>Mtr.19039.1.S1_x_at</v>
          </cell>
          <cell r="B11651">
            <v>25.01652835998955</v>
          </cell>
          <cell r="C11651">
            <v>27.270491302502052</v>
          </cell>
          <cell r="D11651">
            <v>28.17482098252799</v>
          </cell>
        </row>
        <row r="11652">
          <cell r="A11652" t="str">
            <v>Mtr.1904.1.S1_at</v>
          </cell>
          <cell r="B11652">
            <v>8.1118431619725353</v>
          </cell>
          <cell r="C11652">
            <v>9.8972759761362461</v>
          </cell>
          <cell r="D11652">
            <v>16.698927371585846</v>
          </cell>
        </row>
        <row r="11653">
          <cell r="A11653" t="str">
            <v>Mtr.19040.1.S1_at</v>
          </cell>
          <cell r="B11653">
            <v>5.6247317169065942</v>
          </cell>
          <cell r="C11653">
            <v>4.0392120793569504</v>
          </cell>
          <cell r="D11653">
            <v>3.9369694191050999</v>
          </cell>
        </row>
        <row r="11654">
          <cell r="A11654" t="str">
            <v>Mtr.19040.1.S1_x_at</v>
          </cell>
          <cell r="B11654">
            <v>7.3019782460240359</v>
          </cell>
          <cell r="C11654">
            <v>5.7990893315799097</v>
          </cell>
          <cell r="D11654">
            <v>5.7060340952092394</v>
          </cell>
        </row>
        <row r="11655">
          <cell r="A11655" t="str">
            <v>Mtr.19041.1.S1_at</v>
          </cell>
          <cell r="B11655">
            <v>714.12696855093827</v>
          </cell>
          <cell r="C11655">
            <v>648.09567947209155</v>
          </cell>
          <cell r="D11655">
            <v>690.06674019033358</v>
          </cell>
        </row>
        <row r="11656">
          <cell r="A11656" t="str">
            <v>Mtr.19042.1.S1_at</v>
          </cell>
          <cell r="B11656">
            <v>20.727857728792031</v>
          </cell>
          <cell r="C11656">
            <v>20.969675170042375</v>
          </cell>
          <cell r="D11656">
            <v>24.252699361480943</v>
          </cell>
        </row>
        <row r="11657">
          <cell r="A11657" t="str">
            <v>Mtr.19042.1.S1_x_at</v>
          </cell>
          <cell r="B11657">
            <v>24.956792077598315</v>
          </cell>
          <cell r="C11657">
            <v>26.442243177102164</v>
          </cell>
          <cell r="D11657">
            <v>27.466460761302169</v>
          </cell>
        </row>
        <row r="11658">
          <cell r="A11658" t="str">
            <v>Mtr.19043.1.S1_at</v>
          </cell>
          <cell r="B11658">
            <v>12.034811678769703</v>
          </cell>
          <cell r="C11658">
            <v>10.19365586672043</v>
          </cell>
          <cell r="D11658">
            <v>9.8721188532986872</v>
          </cell>
        </row>
        <row r="11659">
          <cell r="A11659" t="str">
            <v>Mtr.19044.1.S1_at</v>
          </cell>
          <cell r="B11659">
            <v>129.90856612050342</v>
          </cell>
          <cell r="C11659">
            <v>79.893893301376139</v>
          </cell>
          <cell r="D11659">
            <v>86.581001336199321</v>
          </cell>
        </row>
        <row r="11660">
          <cell r="A11660" t="str">
            <v>Mtr.19045.1.S1_at</v>
          </cell>
          <cell r="B11660">
            <v>9.9556743973484316</v>
          </cell>
          <cell r="C11660">
            <v>6.7450232317251011</v>
          </cell>
          <cell r="D11660">
            <v>6.4271547932020461</v>
          </cell>
        </row>
        <row r="11661">
          <cell r="A11661" t="str">
            <v>Mtr.19047.1.S1_x_at</v>
          </cell>
          <cell r="B11661">
            <v>6.1038519334807289</v>
          </cell>
          <cell r="C11661">
            <v>5.3645235389902002</v>
          </cell>
          <cell r="D11661">
            <v>6.3791060103010224</v>
          </cell>
        </row>
        <row r="11662">
          <cell r="A11662" t="str">
            <v>Mtr.19048.1.S1_at</v>
          </cell>
          <cell r="B11662">
            <v>5.4453148420590729</v>
          </cell>
          <cell r="C11662">
            <v>5.2498410517128944</v>
          </cell>
          <cell r="D11662">
            <v>5.1823975116691372</v>
          </cell>
        </row>
        <row r="11663">
          <cell r="A11663" t="str">
            <v>Mtr.19049.1.S1_at</v>
          </cell>
          <cell r="B11663">
            <v>15.427823290957198</v>
          </cell>
          <cell r="C11663">
            <v>9.7686209581397492</v>
          </cell>
          <cell r="D11663">
            <v>10.232302802632955</v>
          </cell>
        </row>
        <row r="11664">
          <cell r="A11664" t="str">
            <v>Mtr.1905.1.S1_at</v>
          </cell>
          <cell r="B11664">
            <v>292.75546306070703</v>
          </cell>
          <cell r="C11664">
            <v>279.68287833192733</v>
          </cell>
          <cell r="D11664">
            <v>249.17407481376662</v>
          </cell>
        </row>
        <row r="11665">
          <cell r="A11665" t="str">
            <v>Mtr.19050.1.S1_at</v>
          </cell>
          <cell r="B11665">
            <v>15.926506127676184</v>
          </cell>
          <cell r="C11665">
            <v>11.259532663752008</v>
          </cell>
          <cell r="D11665">
            <v>12.503755558793397</v>
          </cell>
        </row>
        <row r="11666">
          <cell r="A11666" t="str">
            <v>Mtr.19051.1.S1_at</v>
          </cell>
          <cell r="B11666">
            <v>5.0875746499566681</v>
          </cell>
          <cell r="C11666">
            <v>4.8874451957841014</v>
          </cell>
          <cell r="D11666">
            <v>5.3520392085626343</v>
          </cell>
        </row>
        <row r="11667">
          <cell r="A11667" t="str">
            <v>Mtr.19052.1.S1_at</v>
          </cell>
          <cell r="B11667">
            <v>16.303147872506646</v>
          </cell>
          <cell r="C11667">
            <v>9.2835260872811247</v>
          </cell>
          <cell r="D11667">
            <v>10.443126516928407</v>
          </cell>
        </row>
        <row r="11668">
          <cell r="A11668" t="str">
            <v>Mtr.19053.1.S1_at</v>
          </cell>
          <cell r="B11668">
            <v>7.5168150590236182</v>
          </cell>
          <cell r="C11668">
            <v>7.6227184808893496</v>
          </cell>
          <cell r="D11668">
            <v>7.3726791545502151</v>
          </cell>
        </row>
        <row r="11669">
          <cell r="A11669" t="str">
            <v>Mtr.19054.1.S1_at</v>
          </cell>
          <cell r="B11669">
            <v>6.3168474234395777</v>
          </cell>
          <cell r="C11669">
            <v>4.5431959032427311</v>
          </cell>
          <cell r="D11669">
            <v>4.8937376191337503</v>
          </cell>
        </row>
        <row r="11670">
          <cell r="A11670" t="str">
            <v>Mtr.19055.1.S1_at</v>
          </cell>
          <cell r="B11670">
            <v>5.8797005891375056</v>
          </cell>
          <cell r="C11670">
            <v>6.046937115718789</v>
          </cell>
          <cell r="D11670">
            <v>5.5810553203755111</v>
          </cell>
        </row>
        <row r="11671">
          <cell r="A11671" t="str">
            <v>Mtr.19056.1.S1_at</v>
          </cell>
          <cell r="B11671">
            <v>31.844542928474226</v>
          </cell>
          <cell r="C11671">
            <v>19.811820275373908</v>
          </cell>
          <cell r="D11671">
            <v>19.969893743528125</v>
          </cell>
        </row>
        <row r="11672">
          <cell r="A11672" t="str">
            <v>Mtr.19056.1.S1_x_at</v>
          </cell>
          <cell r="B11672">
            <v>46.372843697957187</v>
          </cell>
          <cell r="C11672">
            <v>37.951781764283098</v>
          </cell>
          <cell r="D11672">
            <v>38.861431703733288</v>
          </cell>
        </row>
        <row r="11673">
          <cell r="A11673" t="str">
            <v>Mtr.19057.1.S1_x_at</v>
          </cell>
          <cell r="B11673">
            <v>311.87284234667709</v>
          </cell>
          <cell r="C11673">
            <v>90.418983156028574</v>
          </cell>
          <cell r="D11673">
            <v>131.16302983879257</v>
          </cell>
        </row>
        <row r="11674">
          <cell r="A11674" t="str">
            <v>Mtr.19058.1.S1_x_at</v>
          </cell>
          <cell r="B11674">
            <v>184.11733919081655</v>
          </cell>
          <cell r="C11674">
            <v>64.98908755453823</v>
          </cell>
          <cell r="D11674">
            <v>79.325175149100417</v>
          </cell>
        </row>
        <row r="11675">
          <cell r="A11675" t="str">
            <v>Mtr.1906.1.S1_at</v>
          </cell>
          <cell r="B11675">
            <v>549.50477019868833</v>
          </cell>
          <cell r="C11675">
            <v>436.663832296051</v>
          </cell>
          <cell r="D11675">
            <v>431.20731273753978</v>
          </cell>
        </row>
        <row r="11676">
          <cell r="A11676" t="str">
            <v>Mtr.19061.1.S1_at</v>
          </cell>
          <cell r="B11676">
            <v>7.4029957589854778</v>
          </cell>
          <cell r="C11676">
            <v>8.5384236012603534</v>
          </cell>
          <cell r="D11676">
            <v>8.9429782055215927</v>
          </cell>
        </row>
        <row r="11677">
          <cell r="A11677" t="str">
            <v>Mtr.19062.1.S1_s_at</v>
          </cell>
          <cell r="B11677">
            <v>30.8365972234769</v>
          </cell>
          <cell r="C11677">
            <v>23.185638710698992</v>
          </cell>
          <cell r="D11677">
            <v>23.674044688387941</v>
          </cell>
        </row>
        <row r="11678">
          <cell r="A11678" t="str">
            <v>Mtr.19063.1.S1_at</v>
          </cell>
          <cell r="B11678">
            <v>27.488212427169707</v>
          </cell>
          <cell r="C11678">
            <v>10.726307183312585</v>
          </cell>
          <cell r="D11678">
            <v>11.934044872653361</v>
          </cell>
        </row>
        <row r="11679">
          <cell r="A11679" t="str">
            <v>Mtr.19064.1.S1_at</v>
          </cell>
          <cell r="B11679">
            <v>28.089696767693543</v>
          </cell>
          <cell r="C11679">
            <v>14.115775035304283</v>
          </cell>
          <cell r="D11679">
            <v>17.550345220448989</v>
          </cell>
        </row>
        <row r="11680">
          <cell r="A11680" t="str">
            <v>Mtr.19064.1.S1_x_at</v>
          </cell>
          <cell r="B11680">
            <v>32.289232186466393</v>
          </cell>
          <cell r="C11680">
            <v>15.883898782718939</v>
          </cell>
          <cell r="D11680">
            <v>17.445266767313662</v>
          </cell>
        </row>
        <row r="11681">
          <cell r="A11681" t="str">
            <v>Mtr.19067.1.S1_at</v>
          </cell>
          <cell r="B11681">
            <v>4.1884212102977854</v>
          </cell>
          <cell r="C11681">
            <v>4.456615954379429</v>
          </cell>
          <cell r="D11681">
            <v>4.0776178118700344</v>
          </cell>
        </row>
        <row r="11682">
          <cell r="A11682" t="str">
            <v>Mtr.19068.1.S1_x_at</v>
          </cell>
          <cell r="B11682">
            <v>11.720285768128551</v>
          </cell>
          <cell r="C11682">
            <v>11.480023944181493</v>
          </cell>
          <cell r="D11682">
            <v>13.29601955025127</v>
          </cell>
        </row>
        <row r="11683">
          <cell r="A11683" t="str">
            <v>Mtr.19069.1.S1_s_at</v>
          </cell>
          <cell r="B11683">
            <v>9.2655113568966829</v>
          </cell>
          <cell r="C11683">
            <v>7.4817020853152227</v>
          </cell>
          <cell r="D11683">
            <v>7.9308663570780675</v>
          </cell>
        </row>
        <row r="11684">
          <cell r="A11684" t="str">
            <v>Mtr.1907.1.S1_at</v>
          </cell>
          <cell r="B11684">
            <v>343.95774243126402</v>
          </cell>
          <cell r="C11684">
            <v>373.2502214411229</v>
          </cell>
          <cell r="D11684">
            <v>471.83004172619258</v>
          </cell>
        </row>
        <row r="11685">
          <cell r="A11685" t="str">
            <v>Mtr.19070.1.S1_at</v>
          </cell>
          <cell r="B11685">
            <v>15.877339259703973</v>
          </cell>
          <cell r="C11685">
            <v>13.035387212658387</v>
          </cell>
          <cell r="D11685">
            <v>13.425165332047264</v>
          </cell>
        </row>
        <row r="11686">
          <cell r="A11686" t="str">
            <v>Mtr.19071.1.S1_at</v>
          </cell>
          <cell r="B11686">
            <v>5.6259934625767176</v>
          </cell>
          <cell r="C11686">
            <v>6.4614139350425788</v>
          </cell>
          <cell r="D11686">
            <v>7.1802897500920411</v>
          </cell>
        </row>
        <row r="11687">
          <cell r="A11687" t="str">
            <v>Mtr.19072.1.S1_at</v>
          </cell>
          <cell r="B11687">
            <v>12.400936952514463</v>
          </cell>
          <cell r="C11687">
            <v>11.219179824912473</v>
          </cell>
          <cell r="D11687">
            <v>10.819601174126507</v>
          </cell>
        </row>
        <row r="11688">
          <cell r="A11688" t="str">
            <v>Mtr.19073.1.S1_at</v>
          </cell>
          <cell r="B11688">
            <v>186.88970622385571</v>
          </cell>
          <cell r="C11688">
            <v>218.29956430114748</v>
          </cell>
          <cell r="D11688">
            <v>211.32259885960838</v>
          </cell>
        </row>
        <row r="11689">
          <cell r="A11689" t="str">
            <v>Mtr.19074.1.S1_at</v>
          </cell>
          <cell r="B11689">
            <v>152.37325965849629</v>
          </cell>
          <cell r="C11689">
            <v>152.61558690545755</v>
          </cell>
          <cell r="D11689">
            <v>146.85902187287607</v>
          </cell>
        </row>
        <row r="11690">
          <cell r="A11690" t="str">
            <v>Mtr.19075.1.S1_at</v>
          </cell>
          <cell r="B11690">
            <v>8.7958181873550654</v>
          </cell>
          <cell r="C11690">
            <v>9.067224596094773</v>
          </cell>
          <cell r="D11690">
            <v>8.4956979087777178</v>
          </cell>
        </row>
        <row r="11691">
          <cell r="A11691" t="str">
            <v>Mtr.19076.1.S1_at</v>
          </cell>
          <cell r="B11691">
            <v>5.5663674447826406</v>
          </cell>
          <cell r="C11691">
            <v>5.5958597747614514</v>
          </cell>
          <cell r="D11691">
            <v>5.9707105086916634</v>
          </cell>
        </row>
        <row r="11692">
          <cell r="A11692" t="str">
            <v>Mtr.19077.1.S1_x_at</v>
          </cell>
          <cell r="B11692">
            <v>3.9363131531145417</v>
          </cell>
          <cell r="C11692">
            <v>4.2560078800016372</v>
          </cell>
          <cell r="D11692">
            <v>3.9580065006258351</v>
          </cell>
        </row>
        <row r="11693">
          <cell r="A11693" t="str">
            <v>Mtr.19078.1.S1_at</v>
          </cell>
          <cell r="B11693">
            <v>21.263876996198785</v>
          </cell>
          <cell r="C11693">
            <v>18.852141588898579</v>
          </cell>
          <cell r="D11693">
            <v>17.393897694737252</v>
          </cell>
        </row>
        <row r="11694">
          <cell r="A11694" t="str">
            <v>Mtr.19079.1.S1_at</v>
          </cell>
          <cell r="B11694">
            <v>10.050337562919111</v>
          </cell>
          <cell r="C11694">
            <v>13.794671166288138</v>
          </cell>
          <cell r="D11694">
            <v>10.197928109608347</v>
          </cell>
        </row>
        <row r="11695">
          <cell r="A11695" t="str">
            <v>Mtr.1908.1.S1_at</v>
          </cell>
          <cell r="B11695">
            <v>6.0379112418642515</v>
          </cell>
          <cell r="C11695">
            <v>5.30192561078103</v>
          </cell>
          <cell r="D11695">
            <v>9.5843836748302742</v>
          </cell>
        </row>
        <row r="11696">
          <cell r="A11696" t="str">
            <v>Mtr.19080.1.S1_at</v>
          </cell>
          <cell r="B11696">
            <v>4.6510426805640686</v>
          </cell>
          <cell r="C11696">
            <v>3.7363253039187505</v>
          </cell>
          <cell r="D11696">
            <v>3.833269735096541</v>
          </cell>
        </row>
        <row r="11697">
          <cell r="A11697" t="str">
            <v>Mtr.19080.1.S1_x_at</v>
          </cell>
          <cell r="B11697">
            <v>5.9566331417244758</v>
          </cell>
          <cell r="C11697">
            <v>3.9528659598817932</v>
          </cell>
          <cell r="D11697">
            <v>4.8760429581576341</v>
          </cell>
        </row>
        <row r="11698">
          <cell r="A11698" t="str">
            <v>Mtr.19081.1.S1_at</v>
          </cell>
          <cell r="B11698">
            <v>1022.1709153441784</v>
          </cell>
          <cell r="C11698">
            <v>806.10603527505839</v>
          </cell>
          <cell r="D11698">
            <v>827.68670531868679</v>
          </cell>
        </row>
        <row r="11699">
          <cell r="A11699" t="str">
            <v>Mtr.19082.1.S1_at</v>
          </cell>
          <cell r="B11699">
            <v>208.6163638464084</v>
          </cell>
          <cell r="C11699">
            <v>200.18944733850373</v>
          </cell>
          <cell r="D11699">
            <v>211.92447838517677</v>
          </cell>
        </row>
        <row r="11700">
          <cell r="A11700" t="str">
            <v>Mtr.19083.1.S1_at</v>
          </cell>
          <cell r="B11700">
            <v>42.199823295904046</v>
          </cell>
          <cell r="C11700">
            <v>30.441889111495179</v>
          </cell>
          <cell r="D11700">
            <v>32.529770635077433</v>
          </cell>
        </row>
        <row r="11701">
          <cell r="A11701" t="str">
            <v>Mtr.19084.1.S1_at</v>
          </cell>
          <cell r="B11701">
            <v>22.164584569616778</v>
          </cell>
          <cell r="C11701">
            <v>26.24409798007072</v>
          </cell>
          <cell r="D11701">
            <v>21.581286260668307</v>
          </cell>
        </row>
        <row r="11702">
          <cell r="A11702" t="str">
            <v>Mtr.19085.1.S1_at</v>
          </cell>
          <cell r="B11702">
            <v>5.5317210146754157</v>
          </cell>
          <cell r="C11702">
            <v>5.2402585140845463</v>
          </cell>
          <cell r="D11702">
            <v>4.8440202466109561</v>
          </cell>
        </row>
        <row r="11703">
          <cell r="A11703" t="str">
            <v>Mtr.19086.1.S1_at</v>
          </cell>
          <cell r="B11703">
            <v>7.4814325415713823</v>
          </cell>
          <cell r="C11703">
            <v>8.0647280930034313</v>
          </cell>
          <cell r="D11703">
            <v>7.9363143120668589</v>
          </cell>
        </row>
        <row r="11704">
          <cell r="A11704" t="str">
            <v>Mtr.19088.1.S1_at</v>
          </cell>
          <cell r="B11704">
            <v>374.36345623103432</v>
          </cell>
          <cell r="C11704">
            <v>418.87920985809819</v>
          </cell>
          <cell r="D11704">
            <v>434.14591321605474</v>
          </cell>
        </row>
        <row r="11705">
          <cell r="A11705" t="str">
            <v>Mtr.19089.1.S1_at</v>
          </cell>
          <cell r="B11705">
            <v>18.856334309212617</v>
          </cell>
          <cell r="C11705">
            <v>16.863460039421973</v>
          </cell>
          <cell r="D11705">
            <v>16.077964254327007</v>
          </cell>
        </row>
        <row r="11706">
          <cell r="A11706" t="str">
            <v>Mtr.1909.1.S1_at</v>
          </cell>
          <cell r="B11706">
            <v>13.622386072084732</v>
          </cell>
          <cell r="C11706">
            <v>12.150622129640752</v>
          </cell>
          <cell r="D11706">
            <v>13.277069265387093</v>
          </cell>
        </row>
        <row r="11707">
          <cell r="A11707" t="str">
            <v>Mtr.19090.1.S1_at</v>
          </cell>
          <cell r="B11707">
            <v>120.84640948334052</v>
          </cell>
          <cell r="C11707">
            <v>177.52970615830191</v>
          </cell>
          <cell r="D11707">
            <v>166.69262964691595</v>
          </cell>
        </row>
        <row r="11708">
          <cell r="A11708" t="str">
            <v>Mtr.19091.1.S1_s_at</v>
          </cell>
          <cell r="B11708">
            <v>503.5061986686199</v>
          </cell>
          <cell r="C11708">
            <v>368.73322338089326</v>
          </cell>
          <cell r="D11708">
            <v>346.46020622129402</v>
          </cell>
        </row>
        <row r="11709">
          <cell r="A11709" t="str">
            <v>Mtr.19092.1.S1_at</v>
          </cell>
          <cell r="B11709">
            <v>4.0300871957378659</v>
          </cell>
          <cell r="C11709">
            <v>3.8235071118989503</v>
          </cell>
          <cell r="D11709">
            <v>4.1399640927087633</v>
          </cell>
        </row>
        <row r="11710">
          <cell r="A11710" t="str">
            <v>Mtr.19093.1.S1_at</v>
          </cell>
          <cell r="B11710">
            <v>12.59217178537814</v>
          </cell>
          <cell r="C11710">
            <v>9.6393901426461142</v>
          </cell>
          <cell r="D11710">
            <v>11.981970110871158</v>
          </cell>
        </row>
        <row r="11711">
          <cell r="A11711" t="str">
            <v>Mtr.19094.1.S1_at</v>
          </cell>
          <cell r="B11711">
            <v>6.4392615703038683</v>
          </cell>
          <cell r="C11711">
            <v>5.6147786988533452</v>
          </cell>
          <cell r="D11711">
            <v>5.6872168858944967</v>
          </cell>
        </row>
        <row r="11712">
          <cell r="A11712" t="str">
            <v>Mtr.19094.1.S1_x_at</v>
          </cell>
          <cell r="B11712">
            <v>5.5616621492787006</v>
          </cell>
          <cell r="C11712">
            <v>4.7091387562349478</v>
          </cell>
          <cell r="D11712">
            <v>5.0798393520390412</v>
          </cell>
        </row>
        <row r="11713">
          <cell r="A11713" t="str">
            <v>Mtr.19095.1.S1_at</v>
          </cell>
          <cell r="B11713">
            <v>20.526588186808251</v>
          </cell>
          <cell r="C11713">
            <v>18.928006890201019</v>
          </cell>
          <cell r="D11713">
            <v>20.338387014636993</v>
          </cell>
        </row>
        <row r="11714">
          <cell r="A11714" t="str">
            <v>Mtr.19096.1.S1_at</v>
          </cell>
          <cell r="B11714">
            <v>4.1000084654950957</v>
          </cell>
          <cell r="C11714">
            <v>3.9210607514459328</v>
          </cell>
          <cell r="D11714">
            <v>3.7939215801283468</v>
          </cell>
        </row>
        <row r="11715">
          <cell r="A11715" t="str">
            <v>Mtr.19097.1.S1_at</v>
          </cell>
          <cell r="B11715">
            <v>512.4227030359591</v>
          </cell>
          <cell r="C11715">
            <v>420.8781334405125</v>
          </cell>
          <cell r="D11715">
            <v>304.09260531412946</v>
          </cell>
        </row>
        <row r="11716">
          <cell r="A11716" t="str">
            <v>Mtr.19098.1.S1_at</v>
          </cell>
          <cell r="B11716">
            <v>6.1362241275545344</v>
          </cell>
          <cell r="C11716">
            <v>6.1406374959662777</v>
          </cell>
          <cell r="D11716">
            <v>5.7041303085386428</v>
          </cell>
        </row>
        <row r="11717">
          <cell r="A11717" t="str">
            <v>Mtr.191.1.S1_at</v>
          </cell>
          <cell r="B11717">
            <v>8.6409164225136639</v>
          </cell>
          <cell r="C11717">
            <v>7.8605724054258932</v>
          </cell>
          <cell r="D11717">
            <v>7.996960697182196</v>
          </cell>
        </row>
        <row r="11718">
          <cell r="A11718" t="str">
            <v>Mtr.1910.1.S1_at</v>
          </cell>
          <cell r="B11718">
            <v>6.4256479796638004</v>
          </cell>
          <cell r="C11718">
            <v>5.7078589410640115</v>
          </cell>
          <cell r="D11718">
            <v>5.3246368390801884</v>
          </cell>
        </row>
        <row r="11719">
          <cell r="A11719" t="str">
            <v>Mtr.19100.1.S1_at</v>
          </cell>
          <cell r="B11719">
            <v>329.59525265441414</v>
          </cell>
          <cell r="C11719">
            <v>498.4647700889908</v>
          </cell>
          <cell r="D11719">
            <v>461.67907737138694</v>
          </cell>
        </row>
        <row r="11720">
          <cell r="A11720" t="str">
            <v>Mtr.19101.1.S1_at</v>
          </cell>
          <cell r="B11720">
            <v>6.9262691572047599</v>
          </cell>
          <cell r="C11720">
            <v>4.9844032041509436</v>
          </cell>
          <cell r="D11720">
            <v>5.3093940833145847</v>
          </cell>
        </row>
        <row r="11721">
          <cell r="A11721" t="str">
            <v>Mtr.19102.1.S1_at</v>
          </cell>
          <cell r="B11721">
            <v>6.9408884712863204</v>
          </cell>
          <cell r="C11721">
            <v>6.5469656197844355</v>
          </cell>
          <cell r="D11721">
            <v>6.1958578163471012</v>
          </cell>
        </row>
        <row r="11722">
          <cell r="A11722" t="str">
            <v>Mtr.19103.1.S1_at</v>
          </cell>
          <cell r="B11722">
            <v>8.6062504159637747</v>
          </cell>
          <cell r="C11722">
            <v>7.3348769567106453</v>
          </cell>
          <cell r="D11722">
            <v>7.7286608603581044</v>
          </cell>
        </row>
        <row r="11723">
          <cell r="A11723" t="str">
            <v>Mtr.19104.1.S1_at</v>
          </cell>
          <cell r="B11723">
            <v>304.65886357862132</v>
          </cell>
          <cell r="C11723">
            <v>297.39856879027229</v>
          </cell>
          <cell r="D11723">
            <v>301.07455362330057</v>
          </cell>
        </row>
        <row r="11724">
          <cell r="A11724" t="str">
            <v>Mtr.19106.1.S1_x_at</v>
          </cell>
          <cell r="B11724">
            <v>18.771980767160606</v>
          </cell>
          <cell r="C11724">
            <v>15.453102667416207</v>
          </cell>
          <cell r="D11724">
            <v>15.504113088571941</v>
          </cell>
        </row>
        <row r="11725">
          <cell r="A11725" t="str">
            <v>Mtr.19107.1.S1_at</v>
          </cell>
          <cell r="B11725">
            <v>53.168315914704024</v>
          </cell>
          <cell r="C11725">
            <v>64.172637425020199</v>
          </cell>
          <cell r="D11725">
            <v>59.643082443679305</v>
          </cell>
        </row>
        <row r="11726">
          <cell r="A11726" t="str">
            <v>Mtr.19109.1.S1_s_at</v>
          </cell>
          <cell r="B11726">
            <v>168.67654383520218</v>
          </cell>
          <cell r="C11726">
            <v>215.07768162154548</v>
          </cell>
          <cell r="D11726">
            <v>187.55174830427922</v>
          </cell>
        </row>
        <row r="11727">
          <cell r="A11727" t="str">
            <v>Mtr.1911.1.S1_at</v>
          </cell>
          <cell r="B11727">
            <v>3.9659758738640378</v>
          </cell>
          <cell r="C11727">
            <v>3.7762916889799252</v>
          </cell>
          <cell r="D11727">
            <v>4.0465936440586159</v>
          </cell>
        </row>
        <row r="11728">
          <cell r="A11728" t="str">
            <v>Mtr.1911.1.S1_s_at</v>
          </cell>
          <cell r="B11728">
            <v>4.5831232903766406</v>
          </cell>
          <cell r="C11728">
            <v>3.9858714605980134</v>
          </cell>
          <cell r="D11728">
            <v>4.352226837380532</v>
          </cell>
        </row>
        <row r="11729">
          <cell r="A11729" t="str">
            <v>Mtr.19110.1.S1_at</v>
          </cell>
          <cell r="B11729">
            <v>5.1163466650142704</v>
          </cell>
          <cell r="C11729">
            <v>5.3219353705532626</v>
          </cell>
          <cell r="D11729">
            <v>5.3890247879427307</v>
          </cell>
        </row>
        <row r="11730">
          <cell r="A11730" t="str">
            <v>Mtr.19111.1.S1_s_at</v>
          </cell>
          <cell r="B11730">
            <v>171.15740774167986</v>
          </cell>
          <cell r="C11730">
            <v>193.87723812780413</v>
          </cell>
          <cell r="D11730">
            <v>181.56993548402744</v>
          </cell>
        </row>
        <row r="11731">
          <cell r="A11731" t="str">
            <v>Mtr.19113.1.S1_at</v>
          </cell>
          <cell r="B11731">
            <v>5.9240024925982286</v>
          </cell>
          <cell r="C11731">
            <v>5.8276975297962954</v>
          </cell>
          <cell r="D11731">
            <v>6.111348099051753</v>
          </cell>
        </row>
        <row r="11732">
          <cell r="A11732" t="str">
            <v>Mtr.19114.1.S1_s_at</v>
          </cell>
          <cell r="B11732">
            <v>17.838669293616586</v>
          </cell>
          <cell r="C11732">
            <v>11.993301306972945</v>
          </cell>
          <cell r="D11732">
            <v>12.236411051035194</v>
          </cell>
        </row>
        <row r="11733">
          <cell r="A11733" t="str">
            <v>Mtr.19115.1.S1_at</v>
          </cell>
          <cell r="B11733">
            <v>502.80345141133512</v>
          </cell>
          <cell r="C11733">
            <v>347.65230792291948</v>
          </cell>
          <cell r="D11733">
            <v>349.33499713111541</v>
          </cell>
        </row>
        <row r="11734">
          <cell r="A11734" t="str">
            <v>Mtr.19116.1.S1_at</v>
          </cell>
          <cell r="B11734">
            <v>10.578564994641962</v>
          </cell>
          <cell r="C11734">
            <v>6.7172215388669692</v>
          </cell>
          <cell r="D11734">
            <v>7.5620349519460053</v>
          </cell>
        </row>
        <row r="11735">
          <cell r="A11735" t="str">
            <v>Mtr.19117.1.S1_at</v>
          </cell>
          <cell r="B11735">
            <v>9.0040584981530536</v>
          </cell>
          <cell r="C11735">
            <v>7.105958495845857</v>
          </cell>
          <cell r="D11735">
            <v>7.1951850293261712</v>
          </cell>
        </row>
        <row r="11736">
          <cell r="A11736" t="str">
            <v>Mtr.19118.1.S1_at</v>
          </cell>
          <cell r="B11736">
            <v>12.334365834472827</v>
          </cell>
          <cell r="C11736">
            <v>14.010788930494982</v>
          </cell>
          <cell r="D11736">
            <v>15.22533870839607</v>
          </cell>
        </row>
        <row r="11737">
          <cell r="A11737" t="str">
            <v>Mtr.19118.1.S1_x_at</v>
          </cell>
          <cell r="B11737">
            <v>29.713340305947817</v>
          </cell>
          <cell r="C11737">
            <v>38.438016092817506</v>
          </cell>
          <cell r="D11737">
            <v>38.32402491416989</v>
          </cell>
        </row>
        <row r="11738">
          <cell r="A11738" t="str">
            <v>Mtr.19119.1.S1_at</v>
          </cell>
          <cell r="B11738">
            <v>7.9869478961283509</v>
          </cell>
          <cell r="C11738">
            <v>6.9733225112836887</v>
          </cell>
          <cell r="D11738">
            <v>7.2687971375239488</v>
          </cell>
        </row>
        <row r="11739">
          <cell r="A11739" t="str">
            <v>Mtr.1912.1.S1_at</v>
          </cell>
          <cell r="B11739">
            <v>68.863489293934691</v>
          </cell>
          <cell r="C11739">
            <v>32.022042048937656</v>
          </cell>
          <cell r="D11739">
            <v>32.233858923274703</v>
          </cell>
        </row>
        <row r="11740">
          <cell r="A11740" t="str">
            <v>Mtr.19120.1.S1_at</v>
          </cell>
          <cell r="B11740">
            <v>6.8070626224386466</v>
          </cell>
          <cell r="C11740">
            <v>4.8898305253194092</v>
          </cell>
          <cell r="D11740">
            <v>5.3971083585434236</v>
          </cell>
        </row>
        <row r="11741">
          <cell r="A11741" t="str">
            <v>Mtr.19121.1.S1_at</v>
          </cell>
          <cell r="B11741">
            <v>10.952783291601516</v>
          </cell>
          <cell r="C11741">
            <v>5.7521352482868569</v>
          </cell>
          <cell r="D11741">
            <v>5.6113258153112904</v>
          </cell>
        </row>
        <row r="11742">
          <cell r="A11742" t="str">
            <v>Mtr.19121.1.S1_s_at</v>
          </cell>
          <cell r="B11742">
            <v>5.1318171406854738</v>
          </cell>
          <cell r="C11742">
            <v>3.4101144302792235</v>
          </cell>
          <cell r="D11742">
            <v>3.8343276667521748</v>
          </cell>
        </row>
        <row r="11743">
          <cell r="A11743" t="str">
            <v>Mtr.19122.1.S1_at</v>
          </cell>
          <cell r="B11743">
            <v>13.984149273371212</v>
          </cell>
          <cell r="C11743">
            <v>12.048676409446864</v>
          </cell>
          <cell r="D11743">
            <v>11.824488007470125</v>
          </cell>
        </row>
        <row r="11744">
          <cell r="A11744" t="str">
            <v>Mtr.19123.1.S1_at</v>
          </cell>
          <cell r="B11744">
            <v>388.06882704179372</v>
          </cell>
          <cell r="C11744">
            <v>334.06451001167426</v>
          </cell>
          <cell r="D11744">
            <v>334.84787290207584</v>
          </cell>
        </row>
        <row r="11745">
          <cell r="A11745" t="str">
            <v>Mtr.19124.1.S1_at</v>
          </cell>
          <cell r="B11745">
            <v>3.8993440377382358</v>
          </cell>
          <cell r="C11745">
            <v>3.5354805158819276</v>
          </cell>
          <cell r="D11745">
            <v>3.5399515186768746</v>
          </cell>
        </row>
        <row r="11746">
          <cell r="A11746" t="str">
            <v>Mtr.19125.1.S1_s_at</v>
          </cell>
          <cell r="B11746">
            <v>681.81720505709393</v>
          </cell>
          <cell r="C11746">
            <v>846.20891812981813</v>
          </cell>
          <cell r="D11746">
            <v>913.15915546922542</v>
          </cell>
        </row>
        <row r="11747">
          <cell r="A11747" t="str">
            <v>Mtr.19126.1.S1_at</v>
          </cell>
          <cell r="B11747">
            <v>9.2853042894518527</v>
          </cell>
          <cell r="C11747">
            <v>8.2780314852026109</v>
          </cell>
          <cell r="D11747">
            <v>7.3515879858182593</v>
          </cell>
        </row>
        <row r="11748">
          <cell r="A11748" t="str">
            <v>Mtr.19128.1.S1_at</v>
          </cell>
          <cell r="B11748">
            <v>5.4206828416478734</v>
          </cell>
          <cell r="C11748">
            <v>4.2181691648913073</v>
          </cell>
          <cell r="D11748">
            <v>4.2595124596505354</v>
          </cell>
        </row>
        <row r="11749">
          <cell r="A11749" t="str">
            <v>Mtr.19129.1.S1_at</v>
          </cell>
          <cell r="B11749">
            <v>8.4267200301671199</v>
          </cell>
          <cell r="C11749">
            <v>7.0314533280189693</v>
          </cell>
          <cell r="D11749">
            <v>7.590505591458907</v>
          </cell>
        </row>
        <row r="11750">
          <cell r="A11750" t="str">
            <v>Mtr.1913.1.S1_at</v>
          </cell>
          <cell r="B11750">
            <v>6.0650518287714608</v>
          </cell>
          <cell r="C11750">
            <v>5.4944506804017541</v>
          </cell>
          <cell r="D11750">
            <v>5.3758389085015725</v>
          </cell>
        </row>
        <row r="11751">
          <cell r="A11751" t="str">
            <v>Mtr.19131.1.S1_at</v>
          </cell>
          <cell r="B11751">
            <v>636.7442306892367</v>
          </cell>
          <cell r="C11751">
            <v>372.24119883819299</v>
          </cell>
          <cell r="D11751">
            <v>532.45746199543396</v>
          </cell>
        </row>
        <row r="11752">
          <cell r="A11752" t="str">
            <v>Mtr.19132.1.S1_at</v>
          </cell>
          <cell r="B11752">
            <v>4.0932935277323788</v>
          </cell>
          <cell r="C11752">
            <v>3.4718495267166358</v>
          </cell>
          <cell r="D11752">
            <v>3.360048257780631</v>
          </cell>
        </row>
        <row r="11753">
          <cell r="A11753" t="str">
            <v>Mtr.19133.1.S1_at</v>
          </cell>
          <cell r="B11753">
            <v>16.074596068542721</v>
          </cell>
          <cell r="C11753">
            <v>8.5217663615153718</v>
          </cell>
          <cell r="D11753">
            <v>9.249733152021669</v>
          </cell>
        </row>
        <row r="11754">
          <cell r="A11754" t="str">
            <v>Mtr.19134.1.S1_at</v>
          </cell>
          <cell r="B11754">
            <v>194.70528623974474</v>
          </cell>
          <cell r="C11754">
            <v>103.49751989309306</v>
          </cell>
          <cell r="D11754">
            <v>253.71537193206635</v>
          </cell>
        </row>
        <row r="11755">
          <cell r="A11755" t="str">
            <v>Mtr.19135.1.S1_at</v>
          </cell>
          <cell r="B11755">
            <v>704.54319056769043</v>
          </cell>
          <cell r="C11755">
            <v>624.10056087088788</v>
          </cell>
          <cell r="D11755">
            <v>658.58347507925532</v>
          </cell>
        </row>
        <row r="11756">
          <cell r="A11756" t="str">
            <v>Mtr.19136.1.S1_at</v>
          </cell>
          <cell r="B11756">
            <v>7.9847028755483294</v>
          </cell>
          <cell r="C11756">
            <v>6.6092843036040474</v>
          </cell>
          <cell r="D11756">
            <v>7.1899939686688565</v>
          </cell>
        </row>
        <row r="11757">
          <cell r="A11757" t="str">
            <v>Mtr.19137.1.S1_at</v>
          </cell>
          <cell r="B11757">
            <v>175.24001787766622</v>
          </cell>
          <cell r="C11757">
            <v>244.80016193794242</v>
          </cell>
          <cell r="D11757">
            <v>157.72992229780033</v>
          </cell>
        </row>
        <row r="11758">
          <cell r="A11758" t="str">
            <v>Mtr.19138.1.S1_at</v>
          </cell>
          <cell r="B11758">
            <v>7.0852424966509693</v>
          </cell>
          <cell r="C11758">
            <v>6.6074378170490142</v>
          </cell>
          <cell r="D11758">
            <v>5.9414587353544164</v>
          </cell>
        </row>
        <row r="11759">
          <cell r="A11759" t="str">
            <v>Mtr.19138.1.S1_s_at</v>
          </cell>
          <cell r="B11759">
            <v>908.57303070370085</v>
          </cell>
          <cell r="C11759">
            <v>422.93850029399891</v>
          </cell>
          <cell r="D11759">
            <v>626.14893517935491</v>
          </cell>
        </row>
        <row r="11760">
          <cell r="A11760" t="str">
            <v>Mtr.19139.1.S1_at</v>
          </cell>
          <cell r="B11760">
            <v>5.8056270573191409</v>
          </cell>
          <cell r="C11760">
            <v>4.9846939686389664</v>
          </cell>
          <cell r="D11760">
            <v>4.4373408783996933</v>
          </cell>
        </row>
        <row r="11761">
          <cell r="A11761" t="str">
            <v>Mtr.1914.1.S1_at</v>
          </cell>
          <cell r="B11761">
            <v>10.573947059954605</v>
          </cell>
          <cell r="C11761">
            <v>11.507657958084916</v>
          </cell>
          <cell r="D11761">
            <v>9.7892435351097724</v>
          </cell>
        </row>
        <row r="11762">
          <cell r="A11762" t="str">
            <v>Mtr.19140.1.S1_at</v>
          </cell>
          <cell r="B11762">
            <v>4.2701929242174126</v>
          </cell>
          <cell r="C11762">
            <v>4.262659608092207</v>
          </cell>
          <cell r="D11762">
            <v>4.0440208886914908</v>
          </cell>
        </row>
        <row r="11763">
          <cell r="A11763" t="str">
            <v>Mtr.19141.1.S1_at</v>
          </cell>
          <cell r="B11763">
            <v>11.724360285935688</v>
          </cell>
          <cell r="C11763">
            <v>9.5183764795678094</v>
          </cell>
          <cell r="D11763">
            <v>10.319196673616865</v>
          </cell>
        </row>
        <row r="11764">
          <cell r="A11764" t="str">
            <v>Mtr.19142.1.S1_at</v>
          </cell>
          <cell r="B11764">
            <v>6.7987847773092662</v>
          </cell>
          <cell r="C11764">
            <v>4.8637784879598902</v>
          </cell>
          <cell r="D11764">
            <v>5.5793970248826898</v>
          </cell>
        </row>
        <row r="11765">
          <cell r="A11765" t="str">
            <v>Mtr.19143.1.S1_at</v>
          </cell>
          <cell r="B11765">
            <v>10.732030525682838</v>
          </cell>
          <cell r="C11765">
            <v>9.5584284220907598</v>
          </cell>
          <cell r="D11765">
            <v>9.8783395747522516</v>
          </cell>
        </row>
        <row r="11766">
          <cell r="A11766" t="str">
            <v>Mtr.19144.1.S1_at</v>
          </cell>
          <cell r="B11766">
            <v>8.0265894154247714</v>
          </cell>
          <cell r="C11766">
            <v>5.8802690054051032</v>
          </cell>
          <cell r="D11766">
            <v>6.0103019036783873</v>
          </cell>
        </row>
        <row r="11767">
          <cell r="A11767" t="str">
            <v>Mtr.19146.1.S1_at</v>
          </cell>
          <cell r="B11767">
            <v>4.3615890811385141</v>
          </cell>
          <cell r="C11767">
            <v>3.6682780112894102</v>
          </cell>
          <cell r="D11767">
            <v>3.7350003431701664</v>
          </cell>
        </row>
        <row r="11768">
          <cell r="A11768" t="str">
            <v>Mtr.19147.1.S1_at</v>
          </cell>
          <cell r="B11768">
            <v>5.0806345455539255</v>
          </cell>
          <cell r="C11768">
            <v>4.5944500219927242</v>
          </cell>
          <cell r="D11768">
            <v>4.2995613477875017</v>
          </cell>
        </row>
        <row r="11769">
          <cell r="A11769" t="str">
            <v>Mtr.19148.1.S1_at</v>
          </cell>
          <cell r="B11769">
            <v>7.0234572723642161</v>
          </cell>
          <cell r="C11769">
            <v>6.6746191808426545</v>
          </cell>
          <cell r="D11769">
            <v>7.4337144257078664</v>
          </cell>
        </row>
        <row r="11770">
          <cell r="A11770" t="str">
            <v>Mtr.1915.1.S1_at</v>
          </cell>
          <cell r="B11770">
            <v>4.6142808764113168</v>
          </cell>
          <cell r="C11770">
            <v>4.4803709245889056</v>
          </cell>
          <cell r="D11770">
            <v>4.8759583103240178</v>
          </cell>
        </row>
        <row r="11771">
          <cell r="A11771" t="str">
            <v>Mtr.19150.1.S1_at</v>
          </cell>
          <cell r="B11771">
            <v>8.2670691468480211</v>
          </cell>
          <cell r="C11771">
            <v>6.9258750085982506</v>
          </cell>
          <cell r="D11771">
            <v>6.8595856496059255</v>
          </cell>
        </row>
        <row r="11772">
          <cell r="A11772" t="str">
            <v>Mtr.19151.1.S1_at</v>
          </cell>
          <cell r="B11772">
            <v>18.074410419381049</v>
          </cell>
          <cell r="C11772">
            <v>14.242257355644146</v>
          </cell>
          <cell r="D11772">
            <v>12.745838429921767</v>
          </cell>
        </row>
        <row r="11773">
          <cell r="A11773" t="str">
            <v>Mtr.19153.1.S1_at</v>
          </cell>
          <cell r="B11773">
            <v>246.36090007015133</v>
          </cell>
          <cell r="C11773">
            <v>415.59580430800531</v>
          </cell>
          <cell r="D11773">
            <v>391.00618276873558</v>
          </cell>
        </row>
        <row r="11774">
          <cell r="A11774" t="str">
            <v>Mtr.19155.1.S1_s_at</v>
          </cell>
          <cell r="B11774">
            <v>26.504348264233197</v>
          </cell>
          <cell r="C11774">
            <v>32.961783461689322</v>
          </cell>
          <cell r="D11774">
            <v>31.012254350972047</v>
          </cell>
        </row>
        <row r="11775">
          <cell r="A11775" t="str">
            <v>Mtr.19156.1.S1_at</v>
          </cell>
          <cell r="B11775">
            <v>5.7012614864019158</v>
          </cell>
          <cell r="C11775">
            <v>5.7425556117314844</v>
          </cell>
          <cell r="D11775">
            <v>5.5726967647208081</v>
          </cell>
        </row>
        <row r="11776">
          <cell r="A11776" t="str">
            <v>Mtr.19157.1.S1_at</v>
          </cell>
          <cell r="B11776">
            <v>6.7108881874453639</v>
          </cell>
          <cell r="C11776">
            <v>5.1938152741757726</v>
          </cell>
          <cell r="D11776">
            <v>5.2785556464686207</v>
          </cell>
        </row>
        <row r="11777">
          <cell r="A11777" t="str">
            <v>Mtr.19158.1.S1_s_at</v>
          </cell>
          <cell r="B11777">
            <v>1077.6728301007886</v>
          </cell>
          <cell r="C11777">
            <v>1003.5991243585549</v>
          </cell>
          <cell r="D11777">
            <v>1042.2105902058543</v>
          </cell>
        </row>
        <row r="11778">
          <cell r="A11778" t="str">
            <v>Mtr.1916.1.S1_at</v>
          </cell>
          <cell r="B11778">
            <v>6.026169387426771</v>
          </cell>
          <cell r="C11778">
            <v>6.0882147391441883</v>
          </cell>
          <cell r="D11778">
            <v>6.2708405513986811</v>
          </cell>
        </row>
        <row r="11779">
          <cell r="A11779" t="str">
            <v>Mtr.19160.1.S1_at</v>
          </cell>
          <cell r="B11779">
            <v>464.73828934547976</v>
          </cell>
          <cell r="C11779">
            <v>601.93464663603879</v>
          </cell>
          <cell r="D11779">
            <v>531.20455072800678</v>
          </cell>
        </row>
        <row r="11780">
          <cell r="A11780" t="str">
            <v>Mtr.19161.1.S1_at</v>
          </cell>
          <cell r="B11780">
            <v>12.282927355184901</v>
          </cell>
          <cell r="C11780">
            <v>7.5212167113677442</v>
          </cell>
          <cell r="D11780">
            <v>9.0560069782102985</v>
          </cell>
        </row>
        <row r="11781">
          <cell r="A11781" t="str">
            <v>Mtr.19162.1.S1_at</v>
          </cell>
          <cell r="B11781">
            <v>72.754956862520928</v>
          </cell>
          <cell r="C11781">
            <v>71.14075636063879</v>
          </cell>
          <cell r="D11781">
            <v>60.72969734877821</v>
          </cell>
        </row>
        <row r="11782">
          <cell r="A11782" t="str">
            <v>Mtr.19163.1.S1_at</v>
          </cell>
          <cell r="B11782">
            <v>39.182294805983751</v>
          </cell>
          <cell r="C11782">
            <v>47.385415580726644</v>
          </cell>
          <cell r="D11782">
            <v>38.137718542810376</v>
          </cell>
        </row>
        <row r="11783">
          <cell r="A11783" t="str">
            <v>Mtr.19164.1.S1_at</v>
          </cell>
          <cell r="B11783">
            <v>7.6649369951312476</v>
          </cell>
          <cell r="C11783">
            <v>6.1564458693900725</v>
          </cell>
          <cell r="D11783">
            <v>6.0020805929811223</v>
          </cell>
        </row>
        <row r="11784">
          <cell r="A11784" t="str">
            <v>Mtr.19165.1.S1_at</v>
          </cell>
          <cell r="B11784">
            <v>127.05933310624332</v>
          </cell>
          <cell r="C11784">
            <v>157.61993598431368</v>
          </cell>
          <cell r="D11784">
            <v>153.79215182275448</v>
          </cell>
        </row>
        <row r="11785">
          <cell r="A11785" t="str">
            <v>Mtr.19166.1.S1_at</v>
          </cell>
          <cell r="B11785">
            <v>13.085804196348796</v>
          </cell>
          <cell r="C11785">
            <v>9.6249344444852731</v>
          </cell>
          <cell r="D11785">
            <v>9.6876169746413705</v>
          </cell>
        </row>
        <row r="11786">
          <cell r="A11786" t="str">
            <v>Mtr.19167.1.S1_at</v>
          </cell>
          <cell r="B11786">
            <v>4.5517260043289571</v>
          </cell>
          <cell r="C11786">
            <v>4.3869038532053413</v>
          </cell>
          <cell r="D11786">
            <v>4.1709725262573869</v>
          </cell>
        </row>
        <row r="11787">
          <cell r="A11787" t="str">
            <v>Mtr.19168.1.S1_at</v>
          </cell>
          <cell r="B11787">
            <v>357.71002228193066</v>
          </cell>
          <cell r="C11787">
            <v>387.26680441747783</v>
          </cell>
          <cell r="D11787">
            <v>331.53100354894411</v>
          </cell>
        </row>
        <row r="11788">
          <cell r="A11788" t="str">
            <v>Mtr.19169.1.S1_at</v>
          </cell>
          <cell r="B11788">
            <v>6.5200692139218255</v>
          </cell>
          <cell r="C11788">
            <v>6.5574870632923972</v>
          </cell>
          <cell r="D11788">
            <v>6.7716039870004305</v>
          </cell>
        </row>
        <row r="11789">
          <cell r="A11789" t="str">
            <v>Mtr.1917.1.S1_at</v>
          </cell>
          <cell r="B11789">
            <v>8.1252537696982436</v>
          </cell>
          <cell r="C11789">
            <v>6.7246569410309434</v>
          </cell>
          <cell r="D11789">
            <v>6.736238234596363</v>
          </cell>
        </row>
        <row r="11790">
          <cell r="A11790" t="str">
            <v>Mtr.19170.1.S1_at</v>
          </cell>
          <cell r="B11790">
            <v>187.42061005640278</v>
          </cell>
          <cell r="C11790">
            <v>249.94232868689994</v>
          </cell>
          <cell r="D11790">
            <v>254.52223036500919</v>
          </cell>
        </row>
        <row r="11791">
          <cell r="A11791" t="str">
            <v>Mtr.19171.1.S1_s_at</v>
          </cell>
          <cell r="B11791">
            <v>4.2047981785603374</v>
          </cell>
          <cell r="C11791">
            <v>3.8265576470921858</v>
          </cell>
          <cell r="D11791">
            <v>3.5075130035501303</v>
          </cell>
        </row>
        <row r="11792">
          <cell r="A11792" t="str">
            <v>Mtr.19172.1.S1_at</v>
          </cell>
          <cell r="B11792">
            <v>5.0687482370061598</v>
          </cell>
          <cell r="C11792">
            <v>4.2217868216064334</v>
          </cell>
          <cell r="D11792">
            <v>5.3097848348464298</v>
          </cell>
        </row>
        <row r="11793">
          <cell r="A11793" t="str">
            <v>Mtr.19173.1.S1_at</v>
          </cell>
          <cell r="B11793">
            <v>4.7492082332698615</v>
          </cell>
          <cell r="C11793">
            <v>4.6211787082899916</v>
          </cell>
          <cell r="D11793">
            <v>4.4712025125400787</v>
          </cell>
        </row>
        <row r="11794">
          <cell r="A11794" t="str">
            <v>Mtr.19174.1.S1_at</v>
          </cell>
          <cell r="B11794">
            <v>7.6652774391647025</v>
          </cell>
          <cell r="C11794">
            <v>7.2368232820448704</v>
          </cell>
          <cell r="D11794">
            <v>7.3112503553130397</v>
          </cell>
        </row>
        <row r="11795">
          <cell r="A11795" t="str">
            <v>Mtr.19178.1.S1_at</v>
          </cell>
          <cell r="B11795">
            <v>5.0092315761513033</v>
          </cell>
          <cell r="C11795">
            <v>4.4551247408026908</v>
          </cell>
          <cell r="D11795">
            <v>4.5853743634222983</v>
          </cell>
        </row>
        <row r="11796">
          <cell r="A11796" t="str">
            <v>Mtr.19179.1.S1_s_at</v>
          </cell>
          <cell r="B11796">
            <v>28.79738125798524</v>
          </cell>
          <cell r="C11796">
            <v>16.043750900988634</v>
          </cell>
          <cell r="D11796">
            <v>15.578575430499933</v>
          </cell>
        </row>
        <row r="11797">
          <cell r="A11797" t="str">
            <v>Mtr.1918.1.S1_at</v>
          </cell>
          <cell r="B11797">
            <v>770.45877795958052</v>
          </cell>
          <cell r="C11797">
            <v>824.95855736672718</v>
          </cell>
          <cell r="D11797">
            <v>687.2979801497911</v>
          </cell>
        </row>
        <row r="11798">
          <cell r="A11798" t="str">
            <v>Mtr.19180.1.S1_s_at</v>
          </cell>
          <cell r="B11798">
            <v>97.597580681429463</v>
          </cell>
          <cell r="C11798">
            <v>100.1514383182348</v>
          </cell>
          <cell r="D11798">
            <v>94.174964071720666</v>
          </cell>
        </row>
        <row r="11799">
          <cell r="A11799" t="str">
            <v>Mtr.19181.1.S1_at</v>
          </cell>
          <cell r="B11799">
            <v>19.312141593764167</v>
          </cell>
          <cell r="C11799">
            <v>17.39298462156902</v>
          </cell>
          <cell r="D11799">
            <v>16.317114736051593</v>
          </cell>
        </row>
        <row r="11800">
          <cell r="A11800" t="str">
            <v>Mtr.19182.1.S1_at</v>
          </cell>
          <cell r="B11800">
            <v>133.96858345418289</v>
          </cell>
          <cell r="C11800">
            <v>74.250454030867914</v>
          </cell>
          <cell r="D11800">
            <v>68.211436886491853</v>
          </cell>
        </row>
        <row r="11801">
          <cell r="A11801" t="str">
            <v>Mtr.19183.1.S1_s_at</v>
          </cell>
          <cell r="B11801">
            <v>141.56082190155416</v>
          </cell>
          <cell r="C11801">
            <v>203.08083561731081</v>
          </cell>
          <cell r="D11801">
            <v>223.85613462161896</v>
          </cell>
        </row>
        <row r="11802">
          <cell r="A11802" t="str">
            <v>Mtr.19185.1.S1_x_at</v>
          </cell>
          <cell r="B11802">
            <v>5.9580659175718651</v>
          </cell>
          <cell r="C11802">
            <v>4.1842119577925878</v>
          </cell>
          <cell r="D11802">
            <v>4.8725595210853099</v>
          </cell>
        </row>
        <row r="11803">
          <cell r="A11803" t="str">
            <v>Mtr.19186.1.S1_x_at</v>
          </cell>
          <cell r="B11803">
            <v>37.026531209257506</v>
          </cell>
          <cell r="C11803">
            <v>17.805160958942817</v>
          </cell>
          <cell r="D11803">
            <v>21.310620292800948</v>
          </cell>
        </row>
        <row r="11804">
          <cell r="A11804" t="str">
            <v>Mtr.19187.1.S1_at</v>
          </cell>
          <cell r="B11804">
            <v>54.464875996012694</v>
          </cell>
          <cell r="C11804">
            <v>49.384916878477284</v>
          </cell>
          <cell r="D11804">
            <v>43.993986072343475</v>
          </cell>
        </row>
        <row r="11805">
          <cell r="A11805" t="str">
            <v>Mtr.19188.1.S1_at</v>
          </cell>
          <cell r="B11805">
            <v>10.45285899481128</v>
          </cell>
          <cell r="C11805">
            <v>8.7954023645798856</v>
          </cell>
          <cell r="D11805">
            <v>8.3562214277291975</v>
          </cell>
        </row>
        <row r="11806">
          <cell r="A11806" t="str">
            <v>Mtr.19189.1.S1_at</v>
          </cell>
          <cell r="B11806">
            <v>11.112355936454085</v>
          </cell>
          <cell r="C11806">
            <v>9.7093363255364693</v>
          </cell>
          <cell r="D11806">
            <v>10.313641774884953</v>
          </cell>
        </row>
        <row r="11807">
          <cell r="A11807" t="str">
            <v>Mtr.1919.1.S1_at</v>
          </cell>
          <cell r="B11807">
            <v>17.326994120811918</v>
          </cell>
          <cell r="C11807">
            <v>11.64530621928891</v>
          </cell>
          <cell r="D11807">
            <v>14.38921419186552</v>
          </cell>
        </row>
        <row r="11808">
          <cell r="A11808" t="str">
            <v>Mtr.19193.1.S1_at</v>
          </cell>
          <cell r="B11808">
            <v>42.7696726988367</v>
          </cell>
          <cell r="C11808">
            <v>23.479996071559263</v>
          </cell>
          <cell r="D11808">
            <v>24.578793333572484</v>
          </cell>
        </row>
        <row r="11809">
          <cell r="A11809" t="str">
            <v>Mtr.19194.1.S1_at</v>
          </cell>
          <cell r="B11809">
            <v>7.560828846312873</v>
          </cell>
          <cell r="C11809">
            <v>4.1931438488749571</v>
          </cell>
          <cell r="D11809">
            <v>4.489722058253073</v>
          </cell>
        </row>
        <row r="11810">
          <cell r="A11810" t="str">
            <v>Mtr.19195.1.S1_at</v>
          </cell>
          <cell r="B11810">
            <v>45.558586470055744</v>
          </cell>
          <cell r="C11810">
            <v>14.198046734628175</v>
          </cell>
          <cell r="D11810">
            <v>20.330348784868175</v>
          </cell>
        </row>
        <row r="11811">
          <cell r="A11811" t="str">
            <v>Mtr.19197.1.S1_at</v>
          </cell>
          <cell r="B11811">
            <v>17.646593288725608</v>
          </cell>
          <cell r="C11811">
            <v>11.039807946971889</v>
          </cell>
          <cell r="D11811">
            <v>11.515261384400361</v>
          </cell>
        </row>
        <row r="11812">
          <cell r="A11812" t="str">
            <v>Mtr.19198.1.S1_at</v>
          </cell>
          <cell r="B11812">
            <v>7.1169260778988885</v>
          </cell>
          <cell r="C11812">
            <v>5.3525571969648045</v>
          </cell>
          <cell r="D11812">
            <v>5.2222285871169749</v>
          </cell>
        </row>
        <row r="11813">
          <cell r="A11813" t="str">
            <v>Mtr.19199.1.S1_at</v>
          </cell>
          <cell r="B11813">
            <v>6.938295143959837</v>
          </cell>
          <cell r="C11813">
            <v>5.17386273455209</v>
          </cell>
          <cell r="D11813">
            <v>5.6554282654869432</v>
          </cell>
        </row>
        <row r="11814">
          <cell r="A11814" t="str">
            <v>Mtr.192.1.S1_at</v>
          </cell>
          <cell r="B11814">
            <v>10.188710447942587</v>
          </cell>
          <cell r="C11814">
            <v>10.461142404208346</v>
          </cell>
          <cell r="D11814">
            <v>8.8530516656787945</v>
          </cell>
        </row>
        <row r="11815">
          <cell r="A11815" t="str">
            <v>Mtr.1920.1.S1_at</v>
          </cell>
          <cell r="B11815">
            <v>127.42227347737374</v>
          </cell>
          <cell r="C11815">
            <v>72.833305799984814</v>
          </cell>
          <cell r="D11815">
            <v>90.416365080381269</v>
          </cell>
        </row>
        <row r="11816">
          <cell r="A11816" t="str">
            <v>Mtr.19200.1.S1_at</v>
          </cell>
          <cell r="B11816">
            <v>20.918013334144934</v>
          </cell>
          <cell r="C11816">
            <v>8.0761923533097768</v>
          </cell>
          <cell r="D11816">
            <v>8.2140774612563874</v>
          </cell>
        </row>
        <row r="11817">
          <cell r="A11817" t="str">
            <v>Mtr.19201.1.S1_s_at</v>
          </cell>
          <cell r="B11817">
            <v>92.661372735709023</v>
          </cell>
          <cell r="C11817">
            <v>71.1724382202068</v>
          </cell>
          <cell r="D11817">
            <v>66.357392455106506</v>
          </cell>
        </row>
        <row r="11818">
          <cell r="A11818" t="str">
            <v>Mtr.19202.1.S1_at</v>
          </cell>
          <cell r="B11818">
            <v>10.104975110018994</v>
          </cell>
          <cell r="C11818">
            <v>7.853100513531138</v>
          </cell>
          <cell r="D11818">
            <v>7.1122818085400379</v>
          </cell>
        </row>
        <row r="11819">
          <cell r="A11819" t="str">
            <v>Mtr.19203.1.S1_at</v>
          </cell>
          <cell r="B11819">
            <v>24.3855328292507</v>
          </cell>
          <cell r="C11819">
            <v>15.702112761903743</v>
          </cell>
          <cell r="D11819">
            <v>18.554150229063701</v>
          </cell>
        </row>
        <row r="11820">
          <cell r="A11820" t="str">
            <v>Mtr.19205.1.S1_at</v>
          </cell>
          <cell r="B11820">
            <v>9.1091806303445715</v>
          </cell>
          <cell r="C11820">
            <v>6.7789195470760024</v>
          </cell>
          <cell r="D11820">
            <v>6.8131016621665568</v>
          </cell>
        </row>
        <row r="11821">
          <cell r="A11821" t="str">
            <v>Mtr.19206.1.S1_at</v>
          </cell>
          <cell r="B11821">
            <v>227.19958156397206</v>
          </cell>
          <cell r="C11821">
            <v>356.27625276699104</v>
          </cell>
          <cell r="D11821">
            <v>310.74174403944698</v>
          </cell>
        </row>
        <row r="11822">
          <cell r="A11822" t="str">
            <v>Mtr.19207.1.S1_at</v>
          </cell>
          <cell r="B11822">
            <v>1766.7298232557355</v>
          </cell>
          <cell r="C11822">
            <v>1269.9262697686368</v>
          </cell>
          <cell r="D11822">
            <v>1397.75031656703</v>
          </cell>
        </row>
        <row r="11823">
          <cell r="A11823" t="str">
            <v>Mtr.19208.1.S1_at</v>
          </cell>
          <cell r="B11823">
            <v>21.200546727375389</v>
          </cell>
          <cell r="C11823">
            <v>17.934536008526301</v>
          </cell>
          <cell r="D11823">
            <v>21.875326255032586</v>
          </cell>
        </row>
        <row r="11824">
          <cell r="A11824" t="str">
            <v>Mtr.19209.1.S1_at</v>
          </cell>
          <cell r="B11824">
            <v>709.06519397785883</v>
          </cell>
          <cell r="C11824">
            <v>753.50938626539823</v>
          </cell>
          <cell r="D11824">
            <v>836.28737257775549</v>
          </cell>
        </row>
        <row r="11825">
          <cell r="A11825" t="str">
            <v>Mtr.1921.1.S1_at</v>
          </cell>
          <cell r="B11825">
            <v>10.329273844962533</v>
          </cell>
          <cell r="C11825">
            <v>12.412397013976973</v>
          </cell>
          <cell r="D11825">
            <v>14.132885167354159</v>
          </cell>
        </row>
        <row r="11826">
          <cell r="A11826" t="str">
            <v>Mtr.19210.1.S1_at</v>
          </cell>
          <cell r="B11826">
            <v>4.7600665084134821</v>
          </cell>
          <cell r="C11826">
            <v>4.9634345782464422</v>
          </cell>
          <cell r="D11826">
            <v>4.8911931236376951</v>
          </cell>
        </row>
        <row r="11827">
          <cell r="A11827" t="str">
            <v>Mtr.19211.1.S1_at</v>
          </cell>
          <cell r="B11827">
            <v>27.838795839260893</v>
          </cell>
          <cell r="C11827">
            <v>28.633654431187296</v>
          </cell>
          <cell r="D11827">
            <v>27.496880184771136</v>
          </cell>
        </row>
        <row r="11828">
          <cell r="A11828" t="str">
            <v>Mtr.19212.1.S1_at</v>
          </cell>
          <cell r="B11828">
            <v>12.880707624337289</v>
          </cell>
          <cell r="C11828">
            <v>46.529842711344095</v>
          </cell>
          <cell r="D11828">
            <v>41.995486961726662</v>
          </cell>
        </row>
        <row r="11829">
          <cell r="A11829" t="str">
            <v>Mtr.19213.1.S1_at</v>
          </cell>
          <cell r="B11829">
            <v>9.5999106701529762</v>
          </cell>
          <cell r="C11829">
            <v>14.374441672700248</v>
          </cell>
          <cell r="D11829">
            <v>8.5119280368668875</v>
          </cell>
        </row>
        <row r="11830">
          <cell r="A11830" t="str">
            <v>Mtr.19214.1.S1_at</v>
          </cell>
          <cell r="B11830">
            <v>12.985262226591635</v>
          </cell>
          <cell r="C11830">
            <v>12.208446895375879</v>
          </cell>
          <cell r="D11830">
            <v>11.842675562884761</v>
          </cell>
        </row>
        <row r="11831">
          <cell r="A11831" t="str">
            <v>Mtr.19215.1.S1_at</v>
          </cell>
          <cell r="B11831">
            <v>20.139240285022161</v>
          </cell>
          <cell r="C11831">
            <v>31.171860456704401</v>
          </cell>
          <cell r="D11831">
            <v>24.293336534272783</v>
          </cell>
        </row>
        <row r="11832">
          <cell r="A11832" t="str">
            <v>Mtr.19216.1.S1_at</v>
          </cell>
          <cell r="B11832">
            <v>701.84444879613022</v>
          </cell>
          <cell r="C11832">
            <v>615.02604806096542</v>
          </cell>
          <cell r="D11832">
            <v>634.57924615420802</v>
          </cell>
        </row>
        <row r="11833">
          <cell r="A11833" t="str">
            <v>Mtr.19217.1.S1_at</v>
          </cell>
          <cell r="B11833">
            <v>14.402196379285911</v>
          </cell>
          <cell r="C11833">
            <v>12.254964692468754</v>
          </cell>
          <cell r="D11833">
            <v>12.498814468271593</v>
          </cell>
        </row>
        <row r="11834">
          <cell r="A11834" t="str">
            <v>Mtr.19218.1.S1_at</v>
          </cell>
          <cell r="B11834">
            <v>8.5489075070823528</v>
          </cell>
          <cell r="C11834">
            <v>7.3892364817374236</v>
          </cell>
          <cell r="D11834">
            <v>7.2446206018103272</v>
          </cell>
        </row>
        <row r="11835">
          <cell r="A11835" t="str">
            <v>Mtr.19219.1.S1_at</v>
          </cell>
          <cell r="B11835">
            <v>210.72030478680111</v>
          </cell>
          <cell r="C11835">
            <v>211.27134978299247</v>
          </cell>
          <cell r="D11835">
            <v>216.15212361059531</v>
          </cell>
        </row>
        <row r="11836">
          <cell r="A11836" t="str">
            <v>Mtr.1922.1.S1_at</v>
          </cell>
          <cell r="B11836">
            <v>205.34351981656891</v>
          </cell>
          <cell r="C11836">
            <v>170.34832447872688</v>
          </cell>
          <cell r="D11836">
            <v>169.95630075247047</v>
          </cell>
        </row>
        <row r="11837">
          <cell r="A11837" t="str">
            <v>Mtr.19221.1.S1_at</v>
          </cell>
          <cell r="B11837">
            <v>5.2814046499907032</v>
          </cell>
          <cell r="C11837">
            <v>4.9093146999247228</v>
          </cell>
          <cell r="D11837">
            <v>4.9603947945354463</v>
          </cell>
        </row>
        <row r="11838">
          <cell r="A11838" t="str">
            <v>Mtr.19222.1.S1_at</v>
          </cell>
          <cell r="B11838">
            <v>11.594552747260732</v>
          </cell>
          <cell r="C11838">
            <v>8.1048623621350746</v>
          </cell>
          <cell r="D11838">
            <v>7.136966742679741</v>
          </cell>
        </row>
        <row r="11839">
          <cell r="A11839" t="str">
            <v>Mtr.19223.1.S1_at</v>
          </cell>
          <cell r="B11839">
            <v>80.764548884528537</v>
          </cell>
          <cell r="C11839">
            <v>68.172651955265025</v>
          </cell>
          <cell r="D11839">
            <v>71.815458719084162</v>
          </cell>
        </row>
        <row r="11840">
          <cell r="A11840" t="str">
            <v>Mtr.19224.1.S1_at</v>
          </cell>
          <cell r="B11840">
            <v>200.65571626915113</v>
          </cell>
          <cell r="C11840">
            <v>213.39246197305471</v>
          </cell>
          <cell r="D11840">
            <v>75.097150253095151</v>
          </cell>
        </row>
        <row r="11841">
          <cell r="A11841" t="str">
            <v>Mtr.19225.1.S1_at</v>
          </cell>
          <cell r="B11841">
            <v>4944.6630516532032</v>
          </cell>
          <cell r="C11841">
            <v>5288.0059634605241</v>
          </cell>
          <cell r="D11841">
            <v>5598.06466815971</v>
          </cell>
        </row>
        <row r="11842">
          <cell r="A11842" t="str">
            <v>Mtr.19225.1.S1_x_at</v>
          </cell>
          <cell r="B11842">
            <v>5765.3451311631961</v>
          </cell>
          <cell r="C11842">
            <v>6132.6849344027023</v>
          </cell>
          <cell r="D11842">
            <v>6528.430156112282</v>
          </cell>
        </row>
        <row r="11843">
          <cell r="A11843" t="str">
            <v>Mtr.19226.1.S1_at</v>
          </cell>
          <cell r="B11843">
            <v>23.60307345286008</v>
          </cell>
          <cell r="C11843">
            <v>31.846889781549908</v>
          </cell>
          <cell r="D11843">
            <v>31.515112109367095</v>
          </cell>
        </row>
        <row r="11844">
          <cell r="A11844" t="str">
            <v>Mtr.19227.1.S1_at</v>
          </cell>
          <cell r="B11844">
            <v>28.399683806776835</v>
          </cell>
          <cell r="C11844">
            <v>39.788195433809051</v>
          </cell>
          <cell r="D11844">
            <v>48.588187210656962</v>
          </cell>
        </row>
        <row r="11845">
          <cell r="A11845" t="str">
            <v>Mtr.19228.1.S1_at</v>
          </cell>
          <cell r="B11845">
            <v>14.267547052944099</v>
          </cell>
          <cell r="C11845">
            <v>9.5542471098782347</v>
          </cell>
          <cell r="D11845">
            <v>9.5169527330155077</v>
          </cell>
        </row>
        <row r="11846">
          <cell r="A11846" t="str">
            <v>Mtr.19229.1.S1_at</v>
          </cell>
          <cell r="B11846">
            <v>7.0279177598111362</v>
          </cell>
          <cell r="C11846">
            <v>6.1438578748263328</v>
          </cell>
          <cell r="D11846">
            <v>5.8321145118724571</v>
          </cell>
        </row>
        <row r="11847">
          <cell r="A11847" t="str">
            <v>Mtr.1923.1.S1_at</v>
          </cell>
          <cell r="B11847">
            <v>206.25432978938886</v>
          </cell>
          <cell r="C11847">
            <v>152.06087152428879</v>
          </cell>
          <cell r="D11847">
            <v>156.3532930219489</v>
          </cell>
        </row>
        <row r="11848">
          <cell r="A11848" t="str">
            <v>Mtr.1923.1.S1_s_at</v>
          </cell>
          <cell r="B11848">
            <v>3038.6913992468321</v>
          </cell>
          <cell r="C11848">
            <v>2822.361105380664</v>
          </cell>
          <cell r="D11848">
            <v>3171.1382428626384</v>
          </cell>
        </row>
        <row r="11849">
          <cell r="A11849" t="str">
            <v>Mtr.19230.1.S1_at</v>
          </cell>
          <cell r="B11849">
            <v>5.7581933012656039</v>
          </cell>
          <cell r="C11849">
            <v>4.7257825628833752</v>
          </cell>
          <cell r="D11849">
            <v>4.8770109823190877</v>
          </cell>
        </row>
        <row r="11850">
          <cell r="A11850" t="str">
            <v>Mtr.19232.1.S1_at</v>
          </cell>
          <cell r="B11850">
            <v>145.33041336438438</v>
          </cell>
          <cell r="C11850">
            <v>218.23395533229765</v>
          </cell>
          <cell r="D11850">
            <v>235.13538099022895</v>
          </cell>
        </row>
        <row r="11851">
          <cell r="A11851" t="str">
            <v>Mtr.19233.1.S1_at</v>
          </cell>
          <cell r="B11851">
            <v>455.22229369675398</v>
          </cell>
          <cell r="C11851">
            <v>483.49528786541077</v>
          </cell>
          <cell r="D11851">
            <v>487.80177836485501</v>
          </cell>
        </row>
        <row r="11852">
          <cell r="A11852" t="str">
            <v>Mtr.19233.1.S1_s_at</v>
          </cell>
          <cell r="B11852">
            <v>328.51482672972111</v>
          </cell>
          <cell r="C11852">
            <v>435.62418796390523</v>
          </cell>
          <cell r="D11852">
            <v>436.4743559338005</v>
          </cell>
        </row>
        <row r="11853">
          <cell r="A11853" t="str">
            <v>Mtr.19234.1.S1_at</v>
          </cell>
          <cell r="B11853">
            <v>5.891513139279887</v>
          </cell>
          <cell r="C11853">
            <v>5.1534932581809203</v>
          </cell>
          <cell r="D11853">
            <v>5.1180007587152945</v>
          </cell>
        </row>
        <row r="11854">
          <cell r="A11854" t="str">
            <v>Mtr.19235.1.S1_at</v>
          </cell>
          <cell r="B11854">
            <v>356.54100960571242</v>
          </cell>
          <cell r="C11854">
            <v>548.08902136314953</v>
          </cell>
          <cell r="D11854">
            <v>604.10680941022076</v>
          </cell>
        </row>
        <row r="11855">
          <cell r="A11855" t="str">
            <v>Mtr.19236.1.S1_at</v>
          </cell>
          <cell r="B11855">
            <v>195.21677458598623</v>
          </cell>
          <cell r="C11855">
            <v>235.53571261703703</v>
          </cell>
          <cell r="D11855">
            <v>205.13961706619574</v>
          </cell>
        </row>
        <row r="11856">
          <cell r="A11856" t="str">
            <v>Mtr.19237.1.S1_at</v>
          </cell>
          <cell r="B11856">
            <v>4.223247267610148</v>
          </cell>
          <cell r="C11856">
            <v>3.7032765629074129</v>
          </cell>
          <cell r="D11856">
            <v>4.1214259870654688</v>
          </cell>
        </row>
        <row r="11857">
          <cell r="A11857" t="str">
            <v>Mtr.19239.1.S1_at</v>
          </cell>
          <cell r="B11857">
            <v>16.62391294302725</v>
          </cell>
          <cell r="C11857">
            <v>12.942823324062536</v>
          </cell>
          <cell r="D11857">
            <v>12.620286131949298</v>
          </cell>
        </row>
        <row r="11858">
          <cell r="A11858" t="str">
            <v>Mtr.1924.1.S1_at</v>
          </cell>
          <cell r="B11858">
            <v>274.56797648706805</v>
          </cell>
          <cell r="C11858">
            <v>190.58392463226963</v>
          </cell>
          <cell r="D11858">
            <v>124.0806337287901</v>
          </cell>
        </row>
        <row r="11859">
          <cell r="A11859" t="str">
            <v>Mtr.19240.1.S1_at</v>
          </cell>
          <cell r="B11859">
            <v>28.741390619877482</v>
          </cell>
          <cell r="C11859">
            <v>17.480395102844323</v>
          </cell>
          <cell r="D11859">
            <v>17.42470573459979</v>
          </cell>
        </row>
        <row r="11860">
          <cell r="A11860" t="str">
            <v>Mtr.19241.1.S1_at</v>
          </cell>
          <cell r="B11860">
            <v>15.817247880597993</v>
          </cell>
          <cell r="C11860">
            <v>9.1140891582345454</v>
          </cell>
          <cell r="D11860">
            <v>10.705739642841534</v>
          </cell>
        </row>
        <row r="11861">
          <cell r="A11861" t="str">
            <v>Mtr.19242.1.S1_at</v>
          </cell>
          <cell r="B11861">
            <v>129.96052238404482</v>
          </cell>
          <cell r="C11861">
            <v>170.07228509029477</v>
          </cell>
          <cell r="D11861">
            <v>215.26450958005529</v>
          </cell>
        </row>
        <row r="11862">
          <cell r="A11862" t="str">
            <v>Mtr.19244.1.S1_at</v>
          </cell>
          <cell r="B11862">
            <v>14.881395190295718</v>
          </cell>
          <cell r="C11862">
            <v>7.6853857078980514</v>
          </cell>
          <cell r="D11862">
            <v>8.7493769483868444</v>
          </cell>
        </row>
        <row r="11863">
          <cell r="A11863" t="str">
            <v>Mtr.19245.1.S1_at</v>
          </cell>
          <cell r="B11863">
            <v>11.303915557901417</v>
          </cell>
          <cell r="C11863">
            <v>9.5345030731121554</v>
          </cell>
          <cell r="D11863">
            <v>9.5699224954512268</v>
          </cell>
        </row>
        <row r="11864">
          <cell r="A11864" t="str">
            <v>Mtr.19246.1.S1_at</v>
          </cell>
          <cell r="B11864">
            <v>4.8589100315085485</v>
          </cell>
          <cell r="C11864">
            <v>5.8817707632026393</v>
          </cell>
          <cell r="D11864">
            <v>5.170845501928695</v>
          </cell>
        </row>
        <row r="11865">
          <cell r="A11865" t="str">
            <v>Mtr.19247.1.S1_at</v>
          </cell>
          <cell r="B11865">
            <v>10.10822993971389</v>
          </cell>
          <cell r="C11865">
            <v>7.7974868223344949</v>
          </cell>
          <cell r="D11865">
            <v>8.2560361597175387</v>
          </cell>
        </row>
        <row r="11866">
          <cell r="A11866" t="str">
            <v>Mtr.19249.1.S1_at</v>
          </cell>
          <cell r="B11866">
            <v>7.4096419516649359</v>
          </cell>
          <cell r="C11866">
            <v>5.0217615929911812</v>
          </cell>
          <cell r="D11866">
            <v>5.3411269101954302</v>
          </cell>
        </row>
        <row r="11867">
          <cell r="A11867" t="str">
            <v>Mtr.1925.1.S1_at</v>
          </cell>
          <cell r="B11867">
            <v>434.21957858675523</v>
          </cell>
          <cell r="C11867">
            <v>395.45459253168963</v>
          </cell>
          <cell r="D11867">
            <v>370.66926491372891</v>
          </cell>
        </row>
        <row r="11868">
          <cell r="A11868" t="str">
            <v>Mtr.19250.1.S1_at</v>
          </cell>
          <cell r="B11868">
            <v>5.611749050659232</v>
          </cell>
          <cell r="C11868">
            <v>5.3019254576359494</v>
          </cell>
          <cell r="D11868">
            <v>4.7577914527638647</v>
          </cell>
        </row>
        <row r="11869">
          <cell r="A11869" t="str">
            <v>Mtr.19250.1.S1_x_at</v>
          </cell>
          <cell r="B11869">
            <v>8.6435766819809565</v>
          </cell>
          <cell r="C11869">
            <v>7.4412666761343882</v>
          </cell>
          <cell r="D11869">
            <v>8.3655597992795059</v>
          </cell>
        </row>
        <row r="11870">
          <cell r="A11870" t="str">
            <v>Mtr.19254.1.S1_at</v>
          </cell>
          <cell r="B11870">
            <v>15.372250652244659</v>
          </cell>
          <cell r="C11870">
            <v>11.343897129618668</v>
          </cell>
          <cell r="D11870">
            <v>10.417534714462626</v>
          </cell>
        </row>
        <row r="11871">
          <cell r="A11871" t="str">
            <v>Mtr.19255.1.S1_at</v>
          </cell>
          <cell r="B11871">
            <v>477.16321169961105</v>
          </cell>
          <cell r="C11871">
            <v>560.06468625948924</v>
          </cell>
          <cell r="D11871">
            <v>505.84786000759357</v>
          </cell>
        </row>
        <row r="11872">
          <cell r="A11872" t="str">
            <v>Mtr.19255.1.S1_x_at</v>
          </cell>
          <cell r="B11872">
            <v>352.78004748908143</v>
          </cell>
          <cell r="C11872">
            <v>403.7627819104672</v>
          </cell>
          <cell r="D11872">
            <v>392.40223858487082</v>
          </cell>
        </row>
        <row r="11873">
          <cell r="A11873" t="str">
            <v>Mtr.19256.1.S1_at</v>
          </cell>
          <cell r="B11873">
            <v>12.169450721664393</v>
          </cell>
          <cell r="C11873">
            <v>8.3937256068434856</v>
          </cell>
          <cell r="D11873">
            <v>8.2657131787135416</v>
          </cell>
        </row>
        <row r="11874">
          <cell r="A11874" t="str">
            <v>Mtr.19257.1.S1_at</v>
          </cell>
          <cell r="B11874">
            <v>323.36675372218207</v>
          </cell>
          <cell r="C11874">
            <v>520.16513583524784</v>
          </cell>
          <cell r="D11874">
            <v>433.7348889564704</v>
          </cell>
        </row>
        <row r="11875">
          <cell r="A11875" t="str">
            <v>Mtr.19258.1.S1_at</v>
          </cell>
          <cell r="B11875">
            <v>18.208478075755735</v>
          </cell>
          <cell r="C11875">
            <v>26.16832958733724</v>
          </cell>
          <cell r="D11875">
            <v>20.373903464913322</v>
          </cell>
        </row>
        <row r="11876">
          <cell r="A11876" t="str">
            <v>Mtr.19259.1.S1_at</v>
          </cell>
          <cell r="B11876">
            <v>6.0065634751326655</v>
          </cell>
          <cell r="C11876">
            <v>5.7010409021932507</v>
          </cell>
          <cell r="D11876">
            <v>5.0862579913676278</v>
          </cell>
        </row>
        <row r="11877">
          <cell r="A11877" t="str">
            <v>Mtr.19259.1.S1_x_at</v>
          </cell>
          <cell r="B11877">
            <v>7.4572907167454385</v>
          </cell>
          <cell r="C11877">
            <v>5.8879549347469275</v>
          </cell>
          <cell r="D11877">
            <v>6.7267293313196532</v>
          </cell>
        </row>
        <row r="11878">
          <cell r="A11878" t="str">
            <v>Mtr.1926.1.S1_at</v>
          </cell>
          <cell r="B11878">
            <v>8.3324831347016879</v>
          </cell>
          <cell r="C11878">
            <v>10.889084290473384</v>
          </cell>
          <cell r="D11878">
            <v>18.7850065395182</v>
          </cell>
        </row>
        <row r="11879">
          <cell r="A11879" t="str">
            <v>Mtr.19261.1.S1_at</v>
          </cell>
          <cell r="B11879">
            <v>1013.139627773452</v>
          </cell>
          <cell r="C11879">
            <v>1161.2305042654214</v>
          </cell>
          <cell r="D11879">
            <v>1149.8649309267821</v>
          </cell>
        </row>
        <row r="11880">
          <cell r="A11880" t="str">
            <v>Mtr.19262.1.S1_at</v>
          </cell>
          <cell r="B11880">
            <v>6.9412615079008884</v>
          </cell>
          <cell r="C11880">
            <v>5.2708449738623742</v>
          </cell>
          <cell r="D11880">
            <v>5.4566005817174519</v>
          </cell>
        </row>
        <row r="11881">
          <cell r="A11881" t="str">
            <v>Mtr.19264.1.S1_x_at</v>
          </cell>
          <cell r="B11881">
            <v>50.882014596770581</v>
          </cell>
          <cell r="C11881">
            <v>14.573893143814253</v>
          </cell>
          <cell r="D11881">
            <v>16.054528059442998</v>
          </cell>
        </row>
        <row r="11882">
          <cell r="A11882" t="str">
            <v>Mtr.19265.1.S1_s_at</v>
          </cell>
          <cell r="B11882">
            <v>158.99769554059225</v>
          </cell>
          <cell r="C11882">
            <v>64.044918740586667</v>
          </cell>
          <cell r="D11882">
            <v>75.05762625405599</v>
          </cell>
        </row>
        <row r="11883">
          <cell r="A11883" t="str">
            <v>Mtr.19265.1.S1_x_at</v>
          </cell>
          <cell r="B11883">
            <v>7.5697904847242512</v>
          </cell>
          <cell r="C11883">
            <v>5.8775178065982061</v>
          </cell>
          <cell r="D11883">
            <v>6.0929034588684399</v>
          </cell>
        </row>
        <row r="11884">
          <cell r="A11884" t="str">
            <v>Mtr.19266.1.S1_at</v>
          </cell>
          <cell r="B11884">
            <v>334.40616920270753</v>
          </cell>
          <cell r="C11884">
            <v>369.91812129843265</v>
          </cell>
          <cell r="D11884">
            <v>402.88347980193072</v>
          </cell>
        </row>
        <row r="11885">
          <cell r="A11885" t="str">
            <v>Mtr.19267.1.S1_at</v>
          </cell>
          <cell r="B11885">
            <v>108.40138704445683</v>
          </cell>
          <cell r="C11885">
            <v>288.30625447558617</v>
          </cell>
          <cell r="D11885">
            <v>294.1568927119792</v>
          </cell>
        </row>
        <row r="11886">
          <cell r="A11886" t="str">
            <v>Mtr.19268.1.S1_at</v>
          </cell>
          <cell r="B11886">
            <v>1319.547296989389</v>
          </cell>
          <cell r="C11886">
            <v>1169.3034330331479</v>
          </cell>
          <cell r="D11886">
            <v>1614.9813683984469</v>
          </cell>
        </row>
        <row r="11887">
          <cell r="A11887" t="str">
            <v>Mtr.19269.1.S1_at</v>
          </cell>
          <cell r="B11887">
            <v>13.201648119498385</v>
          </cell>
          <cell r="C11887">
            <v>31.977113202327864</v>
          </cell>
          <cell r="D11887">
            <v>28.420548724920152</v>
          </cell>
        </row>
        <row r="11888">
          <cell r="A11888" t="str">
            <v>Mtr.1927.1.S1_at</v>
          </cell>
          <cell r="B11888">
            <v>781.84573042500642</v>
          </cell>
          <cell r="C11888">
            <v>1094.3701057810847</v>
          </cell>
          <cell r="D11888">
            <v>1431.9141778847759</v>
          </cell>
        </row>
        <row r="11889">
          <cell r="A11889" t="str">
            <v>Mtr.19270.1.S1_at</v>
          </cell>
          <cell r="B11889">
            <v>4.6090420156937135</v>
          </cell>
          <cell r="C11889">
            <v>9.0692901541248361</v>
          </cell>
          <cell r="D11889">
            <v>8.0394790686639794</v>
          </cell>
        </row>
        <row r="11890">
          <cell r="A11890" t="str">
            <v>Mtr.19271.1.S1_at</v>
          </cell>
          <cell r="B11890">
            <v>43.666504889207488</v>
          </cell>
          <cell r="C11890">
            <v>54.055495808090214</v>
          </cell>
          <cell r="D11890">
            <v>46.884737111359172</v>
          </cell>
        </row>
        <row r="11891">
          <cell r="A11891" t="str">
            <v>Mtr.19272.1.S1_at</v>
          </cell>
          <cell r="B11891">
            <v>573.95155322405731</v>
          </cell>
          <cell r="C11891">
            <v>501.66537787964364</v>
          </cell>
          <cell r="D11891">
            <v>450.39345743928845</v>
          </cell>
        </row>
        <row r="11892">
          <cell r="A11892" t="str">
            <v>Mtr.19273.1.S1_at</v>
          </cell>
          <cell r="B11892">
            <v>336.65772835167627</v>
          </cell>
          <cell r="C11892">
            <v>439.83110087856795</v>
          </cell>
          <cell r="D11892">
            <v>459.49355905872852</v>
          </cell>
        </row>
        <row r="11893">
          <cell r="A11893" t="str">
            <v>Mtr.19274.1.S1_at</v>
          </cell>
          <cell r="B11893">
            <v>6.8155917893558335</v>
          </cell>
          <cell r="C11893">
            <v>5.5720598046663987</v>
          </cell>
          <cell r="D11893">
            <v>5.946579480485914</v>
          </cell>
        </row>
        <row r="11894">
          <cell r="A11894" t="str">
            <v>Mtr.19275.1.S1_at</v>
          </cell>
          <cell r="B11894">
            <v>9.3357667899287886</v>
          </cell>
          <cell r="C11894">
            <v>6.8634279798671898</v>
          </cell>
          <cell r="D11894">
            <v>6.9522324784080514</v>
          </cell>
        </row>
        <row r="11895">
          <cell r="A11895" t="str">
            <v>Mtr.19277.1.S1_at</v>
          </cell>
          <cell r="B11895">
            <v>61.546147681522996</v>
          </cell>
          <cell r="C11895">
            <v>63.964064002538535</v>
          </cell>
          <cell r="D11895">
            <v>64.730605110067401</v>
          </cell>
        </row>
        <row r="11896">
          <cell r="A11896" t="str">
            <v>Mtr.19279.1.S1_at</v>
          </cell>
          <cell r="B11896">
            <v>38.594287066372253</v>
          </cell>
          <cell r="C11896">
            <v>42.969008968600633</v>
          </cell>
          <cell r="D11896">
            <v>31.065690964800297</v>
          </cell>
        </row>
        <row r="11897">
          <cell r="A11897" t="str">
            <v>Mtr.1928.1.S1_at</v>
          </cell>
          <cell r="B11897">
            <v>21.070264243818585</v>
          </cell>
          <cell r="C11897">
            <v>9.4080776923778373</v>
          </cell>
          <cell r="D11897">
            <v>8.1391070652293696</v>
          </cell>
        </row>
        <row r="11898">
          <cell r="A11898" t="str">
            <v>Mtr.19280.1.S1_at</v>
          </cell>
          <cell r="B11898">
            <v>30.696419195230103</v>
          </cell>
          <cell r="C11898">
            <v>46.662522162615346</v>
          </cell>
          <cell r="D11898">
            <v>44.620429842596721</v>
          </cell>
        </row>
        <row r="11899">
          <cell r="A11899" t="str">
            <v>Mtr.19281.1.S1_at</v>
          </cell>
          <cell r="B11899">
            <v>279.13763093147298</v>
          </cell>
          <cell r="C11899">
            <v>340.8263239541119</v>
          </cell>
          <cell r="D11899">
            <v>388.23803019433888</v>
          </cell>
        </row>
        <row r="11900">
          <cell r="A11900" t="str">
            <v>Mtr.19282.1.S1_at</v>
          </cell>
          <cell r="B11900">
            <v>10.016804120359755</v>
          </cell>
          <cell r="C11900">
            <v>6.6010688175974099</v>
          </cell>
          <cell r="D11900">
            <v>6.307476311445118</v>
          </cell>
        </row>
        <row r="11901">
          <cell r="A11901" t="str">
            <v>Mtr.19283.1.S1_at</v>
          </cell>
          <cell r="B11901">
            <v>10.487100247742434</v>
          </cell>
          <cell r="C11901">
            <v>12.525815764007065</v>
          </cell>
          <cell r="D11901">
            <v>14.394545060564058</v>
          </cell>
        </row>
        <row r="11902">
          <cell r="A11902" t="str">
            <v>Mtr.19284.1.S1_at</v>
          </cell>
          <cell r="B11902">
            <v>396.39530830457198</v>
          </cell>
          <cell r="C11902">
            <v>409.74248893247068</v>
          </cell>
          <cell r="D11902">
            <v>419.46929427553448</v>
          </cell>
        </row>
        <row r="11903">
          <cell r="A11903" t="str">
            <v>Mtr.19285.1.S1_s_at</v>
          </cell>
          <cell r="B11903">
            <v>133.32154030611918</v>
          </cell>
          <cell r="C11903">
            <v>113.59736809541094</v>
          </cell>
          <cell r="D11903">
            <v>110.38297925998097</v>
          </cell>
        </row>
        <row r="11904">
          <cell r="A11904" t="str">
            <v>Mtr.19286.1.S1_at</v>
          </cell>
          <cell r="B11904">
            <v>4.3848470528830177</v>
          </cell>
          <cell r="C11904">
            <v>4.0123166844829372</v>
          </cell>
          <cell r="D11904">
            <v>4.1098863696484607</v>
          </cell>
        </row>
        <row r="11905">
          <cell r="A11905" t="str">
            <v>Mtr.19286.1.S1_x_at</v>
          </cell>
          <cell r="B11905">
            <v>4.5046633791569777</v>
          </cell>
          <cell r="C11905">
            <v>4.2992526235399211</v>
          </cell>
          <cell r="D11905">
            <v>4.2369479485991386</v>
          </cell>
        </row>
        <row r="11906">
          <cell r="A11906" t="str">
            <v>Mtr.19288.1.S1_s_at</v>
          </cell>
          <cell r="B11906">
            <v>89.144311438337198</v>
          </cell>
          <cell r="C11906">
            <v>73.013959039027071</v>
          </cell>
          <cell r="D11906">
            <v>69.501490616448621</v>
          </cell>
        </row>
        <row r="11907">
          <cell r="A11907" t="str">
            <v>Mtr.19289.1.S1_s_at</v>
          </cell>
          <cell r="B11907">
            <v>275.47755850019342</v>
          </cell>
          <cell r="C11907">
            <v>305.16651514827254</v>
          </cell>
          <cell r="D11907">
            <v>293.02167440572447</v>
          </cell>
        </row>
        <row r="11908">
          <cell r="A11908" t="str">
            <v>Mtr.1929.1.S1_at</v>
          </cell>
          <cell r="B11908">
            <v>33.626305144997772</v>
          </cell>
          <cell r="C11908">
            <v>21.096446638277804</v>
          </cell>
          <cell r="D11908">
            <v>20.908534815686863</v>
          </cell>
        </row>
        <row r="11909">
          <cell r="A11909" t="str">
            <v>Mtr.19290.1.S1_at</v>
          </cell>
          <cell r="B11909">
            <v>67.675492450088015</v>
          </cell>
          <cell r="C11909">
            <v>92.452141194166273</v>
          </cell>
          <cell r="D11909">
            <v>98.869174773553524</v>
          </cell>
        </row>
        <row r="11910">
          <cell r="A11910" t="str">
            <v>Mtr.19292.1.S1_x_at</v>
          </cell>
          <cell r="B11910">
            <v>3.6032576356781356</v>
          </cell>
          <cell r="C11910">
            <v>3.8012746373265127</v>
          </cell>
          <cell r="D11910">
            <v>4.1824178382234898</v>
          </cell>
        </row>
        <row r="11911">
          <cell r="A11911" t="str">
            <v>Mtr.19293.1.S1_at</v>
          </cell>
          <cell r="B11911">
            <v>5.4323398489455563</v>
          </cell>
          <cell r="C11911">
            <v>5.5329610954697461</v>
          </cell>
          <cell r="D11911">
            <v>5.037363781506393</v>
          </cell>
        </row>
        <row r="11912">
          <cell r="A11912" t="str">
            <v>Mtr.19295.1.S1_at</v>
          </cell>
          <cell r="B11912">
            <v>14.525788030745705</v>
          </cell>
          <cell r="C11912">
            <v>18.847467880902038</v>
          </cell>
          <cell r="D11912">
            <v>11.832823737374996</v>
          </cell>
        </row>
        <row r="11913">
          <cell r="A11913" t="str">
            <v>Mtr.19297.1.S1_at</v>
          </cell>
          <cell r="B11913">
            <v>9.2654759487485681</v>
          </cell>
          <cell r="C11913">
            <v>8.2554346292272101</v>
          </cell>
          <cell r="D11913">
            <v>8.5468538669568801</v>
          </cell>
        </row>
        <row r="11914">
          <cell r="A11914" t="str">
            <v>Mtr.19298.1.S1_s_at</v>
          </cell>
          <cell r="B11914">
            <v>25.451343427396324</v>
          </cell>
          <cell r="C11914">
            <v>19.111981134252609</v>
          </cell>
          <cell r="D11914">
            <v>16.915913919302575</v>
          </cell>
        </row>
        <row r="11915">
          <cell r="A11915" t="str">
            <v>Mtr.19299.1.S1_at</v>
          </cell>
          <cell r="B11915">
            <v>5.753913508223838</v>
          </cell>
          <cell r="C11915">
            <v>4.8094417940212582</v>
          </cell>
          <cell r="D11915">
            <v>5.0309616726949198</v>
          </cell>
        </row>
        <row r="11916">
          <cell r="A11916" t="str">
            <v>Mtr.1930.1.S1_at</v>
          </cell>
          <cell r="B11916">
            <v>30.973447983451901</v>
          </cell>
          <cell r="C11916">
            <v>22.515097800405812</v>
          </cell>
          <cell r="D11916">
            <v>24.324999137507874</v>
          </cell>
        </row>
        <row r="11917">
          <cell r="A11917" t="str">
            <v>Mtr.19300.1.S1_at</v>
          </cell>
          <cell r="B11917">
            <v>13.488665062970981</v>
          </cell>
          <cell r="C11917">
            <v>12.127119612149606</v>
          </cell>
          <cell r="D11917">
            <v>12.330387187494862</v>
          </cell>
        </row>
        <row r="11918">
          <cell r="A11918" t="str">
            <v>Mtr.19302.1.S1_s_at</v>
          </cell>
          <cell r="B11918">
            <v>422.86871343605992</v>
          </cell>
          <cell r="C11918">
            <v>422.85596430708591</v>
          </cell>
          <cell r="D11918">
            <v>417.13913986709383</v>
          </cell>
        </row>
        <row r="11919">
          <cell r="A11919" t="str">
            <v>Mtr.19303.1.S1_at</v>
          </cell>
          <cell r="B11919">
            <v>48.583354894532476</v>
          </cell>
          <cell r="C11919">
            <v>59.126651820268556</v>
          </cell>
          <cell r="D11919">
            <v>84.835531322511287</v>
          </cell>
        </row>
        <row r="11920">
          <cell r="A11920" t="str">
            <v>Mtr.19304.1.S1_at</v>
          </cell>
          <cell r="B11920">
            <v>137.88910465695673</v>
          </cell>
          <cell r="C11920">
            <v>147.96756872695499</v>
          </cell>
          <cell r="D11920">
            <v>160.75580269225546</v>
          </cell>
        </row>
        <row r="11921">
          <cell r="A11921" t="str">
            <v>Mtr.19307.1.S1_at</v>
          </cell>
          <cell r="B11921">
            <v>5.7375106811095016</v>
          </cell>
          <cell r="C11921">
            <v>4.5832420564942904</v>
          </cell>
          <cell r="D11921">
            <v>4.7034302470802558</v>
          </cell>
        </row>
        <row r="11922">
          <cell r="A11922" t="str">
            <v>Mtr.19308.1.S1_s_at</v>
          </cell>
          <cell r="B11922">
            <v>989.93459611828791</v>
          </cell>
          <cell r="C11922">
            <v>1085.8466767825362</v>
          </cell>
          <cell r="D11922">
            <v>776.80826325205771</v>
          </cell>
        </row>
        <row r="11923">
          <cell r="A11923" t="str">
            <v>Mtr.19309.1.S1_at</v>
          </cell>
          <cell r="B11923">
            <v>209.96860286308888</v>
          </cell>
          <cell r="C11923">
            <v>314.15375263598224</v>
          </cell>
          <cell r="D11923">
            <v>297.36884847998084</v>
          </cell>
        </row>
        <row r="11924">
          <cell r="A11924" t="str">
            <v>Mtr.1931.1.S1_at</v>
          </cell>
          <cell r="B11924">
            <v>1006.9388967169193</v>
          </cell>
          <cell r="C11924">
            <v>725.71600772093461</v>
          </cell>
          <cell r="D11924">
            <v>728.93180540269759</v>
          </cell>
        </row>
        <row r="11925">
          <cell r="A11925" t="str">
            <v>Mtr.19310.1.S1_s_at</v>
          </cell>
          <cell r="B11925">
            <v>378.68754675682976</v>
          </cell>
          <cell r="C11925">
            <v>470.57600146168778</v>
          </cell>
          <cell r="D11925">
            <v>484.86234804697517</v>
          </cell>
        </row>
        <row r="11926">
          <cell r="A11926" t="str">
            <v>Mtr.19311.1.S1_at</v>
          </cell>
          <cell r="B11926">
            <v>20.164356716494769</v>
          </cell>
          <cell r="C11926">
            <v>11.442376032133112</v>
          </cell>
          <cell r="D11926">
            <v>13.580210896712765</v>
          </cell>
        </row>
        <row r="11927">
          <cell r="A11927" t="str">
            <v>Mtr.19312.1.S1_at</v>
          </cell>
          <cell r="B11927">
            <v>5.5641895721061809</v>
          </cell>
          <cell r="C11927">
            <v>5.0070361949736375</v>
          </cell>
          <cell r="D11927">
            <v>4.6888423144598272</v>
          </cell>
        </row>
        <row r="11928">
          <cell r="A11928" t="str">
            <v>Mtr.19313.1.S1_at</v>
          </cell>
          <cell r="B11928">
            <v>16.872177697465556</v>
          </cell>
          <cell r="C11928">
            <v>18.210781772998352</v>
          </cell>
          <cell r="D11928">
            <v>20.21215285802808</v>
          </cell>
        </row>
        <row r="11929">
          <cell r="A11929" t="str">
            <v>Mtr.19314.1.S1_s_at</v>
          </cell>
          <cell r="B11929">
            <v>10.481313526070263</v>
          </cell>
          <cell r="C11929">
            <v>8.9759423405129279</v>
          </cell>
          <cell r="D11929">
            <v>8.6175322385187449</v>
          </cell>
        </row>
        <row r="11930">
          <cell r="A11930" t="str">
            <v>Mtr.19315.1.S1_at</v>
          </cell>
          <cell r="B11930">
            <v>7.9225556995961037</v>
          </cell>
          <cell r="C11930">
            <v>8.0906330573659453</v>
          </cell>
          <cell r="D11930">
            <v>7.4509311155701994</v>
          </cell>
        </row>
        <row r="11931">
          <cell r="A11931" t="str">
            <v>Mtr.19316.1.S1_at</v>
          </cell>
          <cell r="B11931">
            <v>5.4601088356196765</v>
          </cell>
          <cell r="C11931">
            <v>5.017728050138663</v>
          </cell>
          <cell r="D11931">
            <v>4.7457246655829017</v>
          </cell>
        </row>
        <row r="11932">
          <cell r="A11932" t="str">
            <v>Mtr.19317.1.S1_at</v>
          </cell>
          <cell r="B11932">
            <v>4.2997693040048253</v>
          </cell>
          <cell r="C11932">
            <v>4.1413274353036034</v>
          </cell>
          <cell r="D11932">
            <v>4.365625298823641</v>
          </cell>
        </row>
        <row r="11933">
          <cell r="A11933" t="str">
            <v>Mtr.19318.1.S1_at</v>
          </cell>
          <cell r="B11933">
            <v>48.820954184413104</v>
          </cell>
          <cell r="C11933">
            <v>64.604091030303707</v>
          </cell>
          <cell r="D11933">
            <v>65.449076420386604</v>
          </cell>
        </row>
        <row r="11934">
          <cell r="A11934" t="str">
            <v>Mtr.19319.1.S1_at</v>
          </cell>
          <cell r="B11934">
            <v>6.2854226472699253</v>
          </cell>
          <cell r="C11934">
            <v>4.9241412504715925</v>
          </cell>
          <cell r="D11934">
            <v>5.4884989138769438</v>
          </cell>
        </row>
        <row r="11935">
          <cell r="A11935" t="str">
            <v>Mtr.1932.1.S1_at</v>
          </cell>
          <cell r="B11935">
            <v>81.756992831897449</v>
          </cell>
          <cell r="C11935">
            <v>76.146249962717235</v>
          </cell>
          <cell r="D11935">
            <v>130.13486840874847</v>
          </cell>
        </row>
        <row r="11936">
          <cell r="A11936" t="str">
            <v>Mtr.19320.1.S1_at</v>
          </cell>
          <cell r="B11936">
            <v>4.6706635967133519</v>
          </cell>
          <cell r="C11936">
            <v>4.8164779300567293</v>
          </cell>
          <cell r="D11936">
            <v>4.7768382011519215</v>
          </cell>
        </row>
        <row r="11937">
          <cell r="A11937" t="str">
            <v>Mtr.19322.1.S1_at</v>
          </cell>
          <cell r="B11937">
            <v>124.08634301783867</v>
          </cell>
          <cell r="C11937">
            <v>78.325442291373093</v>
          </cell>
          <cell r="D11937">
            <v>103.88250396899626</v>
          </cell>
        </row>
        <row r="11938">
          <cell r="A11938" t="str">
            <v>Mtr.19324.1.S1_at</v>
          </cell>
          <cell r="B11938">
            <v>4.7176103607750361</v>
          </cell>
          <cell r="C11938">
            <v>5.2207411172261011</v>
          </cell>
          <cell r="D11938">
            <v>4.9247182870619035</v>
          </cell>
        </row>
        <row r="11939">
          <cell r="A11939" t="str">
            <v>Mtr.19326.1.S1_at</v>
          </cell>
          <cell r="B11939">
            <v>24.806094793100065</v>
          </cell>
          <cell r="C11939">
            <v>55.5208739568711</v>
          </cell>
          <cell r="D11939">
            <v>19.840048105919251</v>
          </cell>
        </row>
        <row r="11940">
          <cell r="A11940" t="str">
            <v>Mtr.19327.1.S1_s_at</v>
          </cell>
          <cell r="B11940">
            <v>187.55656957506915</v>
          </cell>
          <cell r="C11940">
            <v>161.72315088917875</v>
          </cell>
          <cell r="D11940">
            <v>138.59578616258199</v>
          </cell>
        </row>
        <row r="11941">
          <cell r="A11941" t="str">
            <v>Mtr.19328.1.S1_at</v>
          </cell>
          <cell r="B11941">
            <v>14.218458755543612</v>
          </cell>
          <cell r="C11941">
            <v>12.893739058159195</v>
          </cell>
          <cell r="D11941">
            <v>12.875807267848742</v>
          </cell>
        </row>
        <row r="11942">
          <cell r="A11942" t="str">
            <v>Mtr.19329.1.S1_at</v>
          </cell>
          <cell r="B11942">
            <v>101.53857225380898</v>
          </cell>
          <cell r="C11942">
            <v>89.546027672651945</v>
          </cell>
          <cell r="D11942">
            <v>90.154218869891736</v>
          </cell>
        </row>
        <row r="11943">
          <cell r="A11943" t="str">
            <v>Mtr.1933.1.S1_at</v>
          </cell>
          <cell r="B11943">
            <v>433.26998261546032</v>
          </cell>
          <cell r="C11943">
            <v>320.26943788877122</v>
          </cell>
          <cell r="D11943">
            <v>360.15936398721976</v>
          </cell>
        </row>
        <row r="11944">
          <cell r="A11944" t="str">
            <v>Mtr.19330.1.S1_at</v>
          </cell>
          <cell r="B11944">
            <v>5.1246836010383285</v>
          </cell>
          <cell r="C11944">
            <v>4.6982570972713589</v>
          </cell>
          <cell r="D11944">
            <v>4.5969370971094863</v>
          </cell>
        </row>
        <row r="11945">
          <cell r="A11945" t="str">
            <v>Mtr.19331.1.S1_at</v>
          </cell>
          <cell r="B11945">
            <v>4.2874895045310506</v>
          </cell>
          <cell r="C11945">
            <v>5.0899233876918615</v>
          </cell>
          <cell r="D11945">
            <v>5.1304993145070137</v>
          </cell>
        </row>
        <row r="11946">
          <cell r="A11946" t="str">
            <v>Mtr.19331.1.S1_s_at</v>
          </cell>
          <cell r="B11946">
            <v>1239.9269776978035</v>
          </cell>
          <cell r="C11946">
            <v>1514.1094096998686</v>
          </cell>
          <cell r="D11946">
            <v>1523.9077654163559</v>
          </cell>
        </row>
        <row r="11947">
          <cell r="A11947" t="str">
            <v>Mtr.19332.1.S1_at</v>
          </cell>
          <cell r="B11947">
            <v>6.513804915967663</v>
          </cell>
          <cell r="C11947">
            <v>5.6350351601410491</v>
          </cell>
          <cell r="D11947">
            <v>5.9951167201757354</v>
          </cell>
        </row>
        <row r="11948">
          <cell r="A11948" t="str">
            <v>Mtr.19333.1.S1_at</v>
          </cell>
          <cell r="B11948">
            <v>5.1125849253665718</v>
          </cell>
          <cell r="C11948">
            <v>4.7731407302083362</v>
          </cell>
          <cell r="D11948">
            <v>4.6436159882686088</v>
          </cell>
        </row>
        <row r="11949">
          <cell r="A11949" t="str">
            <v>Mtr.19334.1.S1_s_at</v>
          </cell>
          <cell r="B11949">
            <v>1131.5123243037847</v>
          </cell>
          <cell r="C11949">
            <v>1115.8876414594142</v>
          </cell>
          <cell r="D11949">
            <v>1139.8757394511867</v>
          </cell>
        </row>
        <row r="11950">
          <cell r="A11950" t="str">
            <v>Mtr.19335.1.S1_at</v>
          </cell>
          <cell r="B11950">
            <v>6.4668248811566018</v>
          </cell>
          <cell r="C11950">
            <v>6.7286825854221863</v>
          </cell>
          <cell r="D11950">
            <v>5.9507945129018909</v>
          </cell>
        </row>
        <row r="11951">
          <cell r="A11951" t="str">
            <v>Mtr.19337.1.S1_at</v>
          </cell>
          <cell r="B11951">
            <v>10.779294023913035</v>
          </cell>
          <cell r="C11951">
            <v>9.7692153930595929</v>
          </cell>
          <cell r="D11951">
            <v>8.4462772569414</v>
          </cell>
        </row>
        <row r="11952">
          <cell r="A11952" t="str">
            <v>Mtr.19338.1.S1_at</v>
          </cell>
          <cell r="B11952">
            <v>5.8354902584546995</v>
          </cell>
          <cell r="C11952">
            <v>5.2025562917372472</v>
          </cell>
          <cell r="D11952">
            <v>5.039455832584113</v>
          </cell>
        </row>
        <row r="11953">
          <cell r="A11953" t="str">
            <v>Mtr.19339.1.S1_at</v>
          </cell>
          <cell r="B11953">
            <v>7.4962175899050472</v>
          </cell>
          <cell r="C11953">
            <v>5.0021907303137212</v>
          </cell>
          <cell r="D11953">
            <v>5.0820363805285904</v>
          </cell>
        </row>
        <row r="11954">
          <cell r="A11954" t="str">
            <v>Mtr.1934.1.S1_at</v>
          </cell>
          <cell r="B11954">
            <v>96.444222080866751</v>
          </cell>
          <cell r="C11954">
            <v>43.052148959041929</v>
          </cell>
          <cell r="D11954">
            <v>42.109046001024751</v>
          </cell>
        </row>
        <row r="11955">
          <cell r="A11955" t="str">
            <v>Mtr.19340.1.S1_at</v>
          </cell>
          <cell r="B11955">
            <v>14.539292247441193</v>
          </cell>
          <cell r="C11955">
            <v>8.6190567901118946</v>
          </cell>
          <cell r="D11955">
            <v>8.8168399657051602</v>
          </cell>
        </row>
        <row r="11956">
          <cell r="A11956" t="str">
            <v>Mtr.19343.1.S1_at</v>
          </cell>
          <cell r="B11956">
            <v>10.998523895513262</v>
          </cell>
          <cell r="C11956">
            <v>9.5680459585598268</v>
          </cell>
          <cell r="D11956">
            <v>9.8753722475219057</v>
          </cell>
        </row>
        <row r="11957">
          <cell r="A11957" t="str">
            <v>Mtr.19344.1.S1_at</v>
          </cell>
          <cell r="B11957">
            <v>64.881350140167513</v>
          </cell>
          <cell r="C11957">
            <v>82.943867092921678</v>
          </cell>
          <cell r="D11957">
            <v>84.644513396782884</v>
          </cell>
        </row>
        <row r="11958">
          <cell r="A11958" t="str">
            <v>Mtr.19345.1.S1_at</v>
          </cell>
          <cell r="B11958">
            <v>51.473171090898603</v>
          </cell>
          <cell r="C11958">
            <v>58.08184803570019</v>
          </cell>
          <cell r="D11958">
            <v>57.810984369962803</v>
          </cell>
        </row>
        <row r="11959">
          <cell r="A11959" t="str">
            <v>Mtr.19346.1.S1_s_at</v>
          </cell>
          <cell r="B11959">
            <v>17.896289565760917</v>
          </cell>
          <cell r="C11959">
            <v>15.226494422386413</v>
          </cell>
          <cell r="D11959">
            <v>17.35928236645557</v>
          </cell>
        </row>
        <row r="11960">
          <cell r="A11960" t="str">
            <v>Mtr.19347.1.S1_at</v>
          </cell>
          <cell r="B11960">
            <v>5.0129074998884366</v>
          </cell>
          <cell r="C11960">
            <v>4.1444970543690767</v>
          </cell>
          <cell r="D11960">
            <v>4.1255754166726408</v>
          </cell>
        </row>
        <row r="11961">
          <cell r="A11961" t="str">
            <v>Mtr.19347.1.S1_s_at</v>
          </cell>
          <cell r="B11961">
            <v>100.09003118799775</v>
          </cell>
          <cell r="C11961">
            <v>63.989418313905269</v>
          </cell>
          <cell r="D11961">
            <v>40.15309743471974</v>
          </cell>
        </row>
        <row r="11962">
          <cell r="A11962" t="str">
            <v>Mtr.19348.1.S1_s_at</v>
          </cell>
          <cell r="B11962">
            <v>34.362575460402169</v>
          </cell>
          <cell r="C11962">
            <v>39.280288419972607</v>
          </cell>
          <cell r="D11962">
            <v>42.174264633406537</v>
          </cell>
        </row>
        <row r="11963">
          <cell r="A11963" t="str">
            <v>Mtr.19348.1.S1_x_at</v>
          </cell>
          <cell r="B11963">
            <v>34.782495313597458</v>
          </cell>
          <cell r="C11963">
            <v>41.263132498558868</v>
          </cell>
          <cell r="D11963">
            <v>50.570836761263124</v>
          </cell>
        </row>
        <row r="11964">
          <cell r="A11964" t="str">
            <v>Mtr.1935.1.S1_at</v>
          </cell>
          <cell r="B11964">
            <v>17.103898178942377</v>
          </cell>
          <cell r="C11964">
            <v>27.155681729423272</v>
          </cell>
          <cell r="D11964">
            <v>21.687696784714163</v>
          </cell>
        </row>
        <row r="11965">
          <cell r="A11965" t="str">
            <v>Mtr.19351.1.S1_at</v>
          </cell>
          <cell r="B11965">
            <v>6.9570767444744961</v>
          </cell>
          <cell r="C11965">
            <v>8.3545282777720526</v>
          </cell>
          <cell r="D11965">
            <v>8.3344425400740878</v>
          </cell>
        </row>
        <row r="11966">
          <cell r="A11966" t="str">
            <v>Mtr.19352.1.S1_at</v>
          </cell>
          <cell r="B11966">
            <v>5.0566220924122121</v>
          </cell>
          <cell r="C11966">
            <v>4.2188052495176773</v>
          </cell>
          <cell r="D11966">
            <v>4.0218471856054823</v>
          </cell>
        </row>
        <row r="11967">
          <cell r="A11967" t="str">
            <v>Mtr.19352.1.S1_x_at</v>
          </cell>
          <cell r="B11967">
            <v>5.9975629331677673</v>
          </cell>
          <cell r="C11967">
            <v>3.8181589185907923</v>
          </cell>
          <cell r="D11967">
            <v>4.0132188917327696</v>
          </cell>
        </row>
        <row r="11968">
          <cell r="A11968" t="str">
            <v>Mtr.19353.1.S1_s_at</v>
          </cell>
          <cell r="B11968">
            <v>7.3159263787783981</v>
          </cell>
          <cell r="C11968">
            <v>6.4675074883693924</v>
          </cell>
          <cell r="D11968">
            <v>6.4196935149803007</v>
          </cell>
        </row>
        <row r="11969">
          <cell r="A11969" t="str">
            <v>Mtr.19354.1.S1_at</v>
          </cell>
          <cell r="B11969">
            <v>4.4649734807554351</v>
          </cell>
          <cell r="C11969">
            <v>4.0967606582641816</v>
          </cell>
          <cell r="D11969">
            <v>4.3251260608052817</v>
          </cell>
        </row>
        <row r="11970">
          <cell r="A11970" t="str">
            <v>Mtr.19355.1.S1_s_at</v>
          </cell>
          <cell r="B11970">
            <v>6007.8650987563342</v>
          </cell>
          <cell r="C11970">
            <v>7298.3331969202118</v>
          </cell>
          <cell r="D11970">
            <v>7022.1780348303655</v>
          </cell>
        </row>
        <row r="11971">
          <cell r="A11971" t="str">
            <v>Mtr.19356.1.S1_at</v>
          </cell>
          <cell r="B11971">
            <v>7.757789947564139</v>
          </cell>
          <cell r="C11971">
            <v>6.4104373065006612</v>
          </cell>
          <cell r="D11971">
            <v>6.4432651364310551</v>
          </cell>
        </row>
        <row r="11972">
          <cell r="A11972" t="str">
            <v>Mtr.19357.1.S1_s_at</v>
          </cell>
          <cell r="B11972">
            <v>6.622705869918204</v>
          </cell>
          <cell r="C11972">
            <v>5.1314677564188012</v>
          </cell>
          <cell r="D11972">
            <v>4.9489870645579472</v>
          </cell>
        </row>
        <row r="11973">
          <cell r="A11973" t="str">
            <v>Mtr.19358.1.S1_x_at</v>
          </cell>
          <cell r="B11973">
            <v>5.0282585400222661</v>
          </cell>
          <cell r="C11973">
            <v>4.733859082384293</v>
          </cell>
          <cell r="D11973">
            <v>5.2113370320448853</v>
          </cell>
        </row>
        <row r="11974">
          <cell r="A11974" t="str">
            <v>Mtr.1936.1.S1_at</v>
          </cell>
          <cell r="B11974">
            <v>3.7504497222274553</v>
          </cell>
          <cell r="C11974">
            <v>3.4266179478461396</v>
          </cell>
          <cell r="D11974">
            <v>3.526955816992599</v>
          </cell>
        </row>
        <row r="11975">
          <cell r="A11975" t="str">
            <v>Mtr.19361.1.S1_at</v>
          </cell>
          <cell r="B11975">
            <v>407.77542849623626</v>
          </cell>
          <cell r="C11975">
            <v>491.92151711768895</v>
          </cell>
          <cell r="D11975">
            <v>525.32241781332687</v>
          </cell>
        </row>
        <row r="11976">
          <cell r="A11976" t="str">
            <v>Mtr.19362.1.S1_at</v>
          </cell>
          <cell r="B11976">
            <v>697.96773811618482</v>
          </cell>
          <cell r="C11976">
            <v>772.27838113659254</v>
          </cell>
          <cell r="D11976">
            <v>738.82696649335526</v>
          </cell>
        </row>
        <row r="11977">
          <cell r="A11977" t="str">
            <v>Mtr.19363.1.S1_at</v>
          </cell>
          <cell r="B11977">
            <v>5.0335547495543906</v>
          </cell>
          <cell r="C11977">
            <v>4.5780571847547122</v>
          </cell>
          <cell r="D11977">
            <v>4.3372683231731415</v>
          </cell>
        </row>
        <row r="11978">
          <cell r="A11978" t="str">
            <v>Mtr.19363.1.S1_x_at</v>
          </cell>
          <cell r="B11978">
            <v>5.4131014835724702</v>
          </cell>
          <cell r="C11978">
            <v>5.0904678056625858</v>
          </cell>
          <cell r="D11978">
            <v>5.7331915358436101</v>
          </cell>
        </row>
        <row r="11979">
          <cell r="A11979" t="str">
            <v>Mtr.19364.1.S1_at</v>
          </cell>
          <cell r="B11979">
            <v>4.3902749125217397</v>
          </cell>
          <cell r="C11979">
            <v>4.0272051753408267</v>
          </cell>
          <cell r="D11979">
            <v>3.8827179204344979</v>
          </cell>
        </row>
        <row r="11980">
          <cell r="A11980" t="str">
            <v>Mtr.19365.1.S1_at</v>
          </cell>
          <cell r="B11980">
            <v>53.884029063668663</v>
          </cell>
          <cell r="C11980">
            <v>59.348641909533832</v>
          </cell>
          <cell r="D11980">
            <v>55.61250031667263</v>
          </cell>
        </row>
        <row r="11981">
          <cell r="A11981" t="str">
            <v>Mtr.19367.1.S1_at</v>
          </cell>
          <cell r="B11981">
            <v>677.21231829574822</v>
          </cell>
          <cell r="C11981">
            <v>528.24707713161342</v>
          </cell>
          <cell r="D11981">
            <v>306.29553105137404</v>
          </cell>
        </row>
        <row r="11982">
          <cell r="A11982" t="str">
            <v>Mtr.19368.1.S1_at</v>
          </cell>
          <cell r="B11982">
            <v>23.009697853365147</v>
          </cell>
          <cell r="C11982">
            <v>14.82351008535867</v>
          </cell>
          <cell r="D11982">
            <v>15.179544696527582</v>
          </cell>
        </row>
        <row r="11983">
          <cell r="A11983" t="str">
            <v>Mtr.19369.1.S1_at</v>
          </cell>
          <cell r="B11983">
            <v>166.64713652576455</v>
          </cell>
          <cell r="C11983">
            <v>282.39820404640784</v>
          </cell>
          <cell r="D11983">
            <v>219.11374429735059</v>
          </cell>
        </row>
        <row r="11984">
          <cell r="A11984" t="str">
            <v>Mtr.1937.1.S1_at</v>
          </cell>
          <cell r="B11984">
            <v>211.53826262929294</v>
          </cell>
          <cell r="C11984">
            <v>136.67903632041765</v>
          </cell>
          <cell r="D11984">
            <v>147.39887442775284</v>
          </cell>
        </row>
        <row r="11985">
          <cell r="A11985" t="str">
            <v>Mtr.19370.1.S1_at</v>
          </cell>
          <cell r="B11985">
            <v>26.212832790362128</v>
          </cell>
          <cell r="C11985">
            <v>36.799956473154879</v>
          </cell>
          <cell r="D11985">
            <v>32.355349735435425</v>
          </cell>
        </row>
        <row r="11986">
          <cell r="A11986" t="str">
            <v>Mtr.19371.1.S1_at</v>
          </cell>
          <cell r="B11986">
            <v>5.7899734962427019</v>
          </cell>
          <cell r="C11986">
            <v>7.269622620896226</v>
          </cell>
          <cell r="D11986">
            <v>6.7005529825543588</v>
          </cell>
        </row>
        <row r="11987">
          <cell r="A11987" t="str">
            <v>Mtr.19372.1.S1_at</v>
          </cell>
          <cell r="B11987">
            <v>4.8762539487980945</v>
          </cell>
          <cell r="C11987">
            <v>4.5469147652199036</v>
          </cell>
          <cell r="D11987">
            <v>4.5105262703595885</v>
          </cell>
        </row>
        <row r="11988">
          <cell r="A11988" t="str">
            <v>Mtr.19373.1.S1_at</v>
          </cell>
          <cell r="B11988">
            <v>10.488945977059107</v>
          </cell>
          <cell r="C11988">
            <v>9.3834506101390023</v>
          </cell>
          <cell r="D11988">
            <v>11.373135587740798</v>
          </cell>
        </row>
        <row r="11989">
          <cell r="A11989" t="str">
            <v>Mtr.19375.1.S1_at</v>
          </cell>
          <cell r="B11989">
            <v>5090.334013381962</v>
          </cell>
          <cell r="C11989">
            <v>4677.6494097893128</v>
          </cell>
          <cell r="D11989">
            <v>4598.56846242964</v>
          </cell>
        </row>
        <row r="11990">
          <cell r="A11990" t="str">
            <v>Mtr.19375.1.S1_s_at</v>
          </cell>
          <cell r="B11990">
            <v>2169.6992480855447</v>
          </cell>
          <cell r="C11990">
            <v>1924.9556029431494</v>
          </cell>
          <cell r="D11990">
            <v>2014.0227148236154</v>
          </cell>
        </row>
        <row r="11991">
          <cell r="A11991" t="str">
            <v>Mtr.19376.1.S1_at</v>
          </cell>
          <cell r="B11991">
            <v>117.20320075509653</v>
          </cell>
          <cell r="C11991">
            <v>95.060004877337718</v>
          </cell>
          <cell r="D11991">
            <v>101.01029624124263</v>
          </cell>
        </row>
        <row r="11992">
          <cell r="A11992" t="str">
            <v>Mtr.19377.1.S1_at</v>
          </cell>
          <cell r="B11992">
            <v>4458.1298123134811</v>
          </cell>
          <cell r="C11992">
            <v>4174.6103051379596</v>
          </cell>
          <cell r="D11992">
            <v>4186.1282431785712</v>
          </cell>
        </row>
        <row r="11993">
          <cell r="A11993" t="str">
            <v>Mtr.19379.1.S1_at</v>
          </cell>
          <cell r="B11993">
            <v>3.7652996521227182</v>
          </cell>
          <cell r="C11993">
            <v>3.4342282142861151</v>
          </cell>
          <cell r="D11993">
            <v>4.1034862011138564</v>
          </cell>
        </row>
        <row r="11994">
          <cell r="A11994" t="str">
            <v>Mtr.19379.1.S1_s_at</v>
          </cell>
          <cell r="B11994">
            <v>24.241127850235472</v>
          </cell>
          <cell r="C11994">
            <v>31.301148509429368</v>
          </cell>
          <cell r="D11994">
            <v>33.286008628027005</v>
          </cell>
        </row>
        <row r="11995">
          <cell r="A11995" t="str">
            <v>Mtr.1938.1.S1_at</v>
          </cell>
          <cell r="B11995">
            <v>92.551428821137264</v>
          </cell>
          <cell r="C11995">
            <v>45.831959310465585</v>
          </cell>
          <cell r="D11995">
            <v>90.481250341619486</v>
          </cell>
        </row>
        <row r="11996">
          <cell r="A11996" t="str">
            <v>Mtr.19382.1.S1_at</v>
          </cell>
          <cell r="B11996">
            <v>5.2247404462914471</v>
          </cell>
          <cell r="C11996">
            <v>5.6953590299299792</v>
          </cell>
          <cell r="D11996">
            <v>5.4469656790980512</v>
          </cell>
        </row>
        <row r="11997">
          <cell r="A11997" t="str">
            <v>Mtr.19383.1.S1_at</v>
          </cell>
          <cell r="B11997">
            <v>658.77057586977833</v>
          </cell>
          <cell r="C11997">
            <v>959.07220109603998</v>
          </cell>
          <cell r="D11997">
            <v>936.17864452110268</v>
          </cell>
        </row>
        <row r="11998">
          <cell r="A11998" t="str">
            <v>Mtr.19384.1.S1_at</v>
          </cell>
          <cell r="B11998">
            <v>1483.2122788273</v>
          </cell>
          <cell r="C11998">
            <v>1165.3374025262046</v>
          </cell>
          <cell r="D11998">
            <v>1217.6783641452967</v>
          </cell>
        </row>
        <row r="11999">
          <cell r="A11999" t="str">
            <v>Mtr.19385.1.S1_at</v>
          </cell>
          <cell r="B11999">
            <v>7.2929093979604618</v>
          </cell>
          <cell r="C11999">
            <v>6.6443586116163056</v>
          </cell>
          <cell r="D11999">
            <v>6.7425318256844662</v>
          </cell>
        </row>
        <row r="12000">
          <cell r="A12000" t="str">
            <v>Mtr.19386.1.S1_at</v>
          </cell>
          <cell r="B12000">
            <v>10.396875641600213</v>
          </cell>
          <cell r="C12000">
            <v>8.4981556952028932</v>
          </cell>
          <cell r="D12000">
            <v>7.2086756120383413</v>
          </cell>
        </row>
        <row r="12001">
          <cell r="A12001" t="str">
            <v>Mtr.19387.1.S1_at</v>
          </cell>
          <cell r="B12001">
            <v>4.5976213194523643</v>
          </cell>
          <cell r="C12001">
            <v>4.0181668465037381</v>
          </cell>
          <cell r="D12001">
            <v>4.101913462607329</v>
          </cell>
        </row>
        <row r="12002">
          <cell r="A12002" t="str">
            <v>Mtr.19388.1.S1_at</v>
          </cell>
          <cell r="B12002">
            <v>14.193256590713766</v>
          </cell>
          <cell r="C12002">
            <v>14.697528121243005</v>
          </cell>
          <cell r="D12002">
            <v>18.212431045358716</v>
          </cell>
        </row>
        <row r="12003">
          <cell r="A12003" t="str">
            <v>Mtr.19389.1.S1_at</v>
          </cell>
          <cell r="B12003">
            <v>5.0586035495493382</v>
          </cell>
          <cell r="C12003">
            <v>4.541191446005862</v>
          </cell>
          <cell r="D12003">
            <v>4.6269204312805625</v>
          </cell>
        </row>
        <row r="12004">
          <cell r="A12004" t="str">
            <v>Mtr.1939.1.S1_at</v>
          </cell>
          <cell r="B12004">
            <v>23.565971532212735</v>
          </cell>
          <cell r="C12004">
            <v>33.606461197178533</v>
          </cell>
          <cell r="D12004">
            <v>27.349452613992646</v>
          </cell>
        </row>
        <row r="12005">
          <cell r="A12005" t="str">
            <v>Mtr.19390.1.S1_at</v>
          </cell>
          <cell r="B12005">
            <v>4.4893593100566438</v>
          </cell>
          <cell r="C12005">
            <v>4.6823621951826473</v>
          </cell>
          <cell r="D12005">
            <v>4.3049935290642356</v>
          </cell>
        </row>
        <row r="12006">
          <cell r="A12006" t="str">
            <v>Mtr.19391.1.S1_at</v>
          </cell>
          <cell r="B12006">
            <v>4.8924902415949933</v>
          </cell>
          <cell r="C12006">
            <v>4.3555687074571381</v>
          </cell>
          <cell r="D12006">
            <v>4.2182599426976726</v>
          </cell>
        </row>
        <row r="12007">
          <cell r="A12007" t="str">
            <v>Mtr.19392.1.S1_at</v>
          </cell>
          <cell r="B12007">
            <v>30.213607313168374</v>
          </cell>
          <cell r="C12007">
            <v>31.669353571759238</v>
          </cell>
          <cell r="D12007">
            <v>34.267313667762728</v>
          </cell>
        </row>
        <row r="12008">
          <cell r="A12008" t="str">
            <v>Mtr.19393.1.S1_at</v>
          </cell>
          <cell r="B12008">
            <v>268.18445958909729</v>
          </cell>
          <cell r="C12008">
            <v>229.56882422107162</v>
          </cell>
          <cell r="D12008">
            <v>231.37066538804359</v>
          </cell>
        </row>
        <row r="12009">
          <cell r="A12009" t="str">
            <v>Mtr.19394.1.S1_at</v>
          </cell>
          <cell r="B12009">
            <v>11.386876997121062</v>
          </cell>
          <cell r="C12009">
            <v>11.022877364825252</v>
          </cell>
          <cell r="D12009">
            <v>11.895884395696722</v>
          </cell>
        </row>
        <row r="12010">
          <cell r="A12010" t="str">
            <v>Mtr.19396.1.S1_at</v>
          </cell>
          <cell r="B12010">
            <v>25.924802179253042</v>
          </cell>
          <cell r="C12010">
            <v>25.593720442884077</v>
          </cell>
          <cell r="D12010">
            <v>24.924027260210003</v>
          </cell>
        </row>
        <row r="12011">
          <cell r="A12011" t="str">
            <v>Mtr.19397.1.S1_at</v>
          </cell>
          <cell r="B12011">
            <v>13.780717470047886</v>
          </cell>
          <cell r="C12011">
            <v>12.723357206960218</v>
          </cell>
          <cell r="D12011">
            <v>13.542744025161753</v>
          </cell>
        </row>
        <row r="12012">
          <cell r="A12012" t="str">
            <v>Mtr.19398.1.S1_s_at</v>
          </cell>
          <cell r="B12012">
            <v>5.2160209258604135</v>
          </cell>
          <cell r="C12012">
            <v>3.6690109405957654</v>
          </cell>
          <cell r="D12012">
            <v>4.3265607962190149</v>
          </cell>
        </row>
        <row r="12013">
          <cell r="A12013" t="str">
            <v>Mtr.19399.1.S1_at</v>
          </cell>
          <cell r="B12013">
            <v>4082.5106593854348</v>
          </cell>
          <cell r="C12013">
            <v>4259.8649122285451</v>
          </cell>
          <cell r="D12013">
            <v>4298.6647125999179</v>
          </cell>
        </row>
        <row r="12014">
          <cell r="A12014" t="str">
            <v>Mtr.194.1.S1_at</v>
          </cell>
          <cell r="B12014">
            <v>12.950381052326911</v>
          </cell>
          <cell r="C12014">
            <v>10.840134405302125</v>
          </cell>
          <cell r="D12014">
            <v>10.646602776175936</v>
          </cell>
        </row>
        <row r="12015">
          <cell r="A12015" t="str">
            <v>Mtr.1940.1.S1_at</v>
          </cell>
          <cell r="B12015">
            <v>238.67279126487108</v>
          </cell>
          <cell r="C12015">
            <v>365.38059478307252</v>
          </cell>
          <cell r="D12015">
            <v>942.99985969191198</v>
          </cell>
        </row>
        <row r="12016">
          <cell r="A12016" t="str">
            <v>Mtr.19400.1.S1_at</v>
          </cell>
          <cell r="B12016">
            <v>5.2015505733406737</v>
          </cell>
          <cell r="C12016">
            <v>4.9054200739482479</v>
          </cell>
          <cell r="D12016">
            <v>5.0879714834014775</v>
          </cell>
        </row>
        <row r="12017">
          <cell r="A12017" t="str">
            <v>Mtr.19401.1.S1_at</v>
          </cell>
          <cell r="B12017">
            <v>8.440878571890817</v>
          </cell>
          <cell r="C12017">
            <v>4.6136421898492053</v>
          </cell>
          <cell r="D12017">
            <v>4.8164157438321054</v>
          </cell>
        </row>
        <row r="12018">
          <cell r="A12018" t="str">
            <v>Mtr.19402.1.S1_at</v>
          </cell>
          <cell r="B12018">
            <v>194.3965379527136</v>
          </cell>
          <cell r="C12018">
            <v>202.44893956946643</v>
          </cell>
          <cell r="D12018">
            <v>191.64162582424441</v>
          </cell>
        </row>
        <row r="12019">
          <cell r="A12019" t="str">
            <v>Mtr.19403.1.S1_x_at</v>
          </cell>
          <cell r="B12019">
            <v>41.028432834982638</v>
          </cell>
          <cell r="C12019">
            <v>13.804747092970285</v>
          </cell>
          <cell r="D12019">
            <v>17.80498878447785</v>
          </cell>
        </row>
        <row r="12020">
          <cell r="A12020" t="str">
            <v>Mtr.19404.1.S1_x_at</v>
          </cell>
          <cell r="B12020">
            <v>4.1694995467620801</v>
          </cell>
          <cell r="C12020">
            <v>3.6282618615903637</v>
          </cell>
          <cell r="D12020">
            <v>3.6405008491054547</v>
          </cell>
        </row>
        <row r="12021">
          <cell r="A12021" t="str">
            <v>Mtr.19405.1.S1_at</v>
          </cell>
          <cell r="B12021">
            <v>290.82284915622927</v>
          </cell>
          <cell r="C12021">
            <v>310.02905537325591</v>
          </cell>
          <cell r="D12021">
            <v>313.27226013225265</v>
          </cell>
        </row>
        <row r="12022">
          <cell r="A12022" t="str">
            <v>Mtr.19406.1.S1_at</v>
          </cell>
          <cell r="B12022">
            <v>5.4508937376271893</v>
          </cell>
          <cell r="C12022">
            <v>5.2196695525665975</v>
          </cell>
          <cell r="D12022">
            <v>5.0286481118725321</v>
          </cell>
        </row>
        <row r="12023">
          <cell r="A12023" t="str">
            <v>Mtr.19407.1.S1_at</v>
          </cell>
          <cell r="B12023">
            <v>42.260237424501355</v>
          </cell>
          <cell r="C12023">
            <v>41.222946644197762</v>
          </cell>
          <cell r="D12023">
            <v>34.820687477376886</v>
          </cell>
        </row>
        <row r="12024">
          <cell r="A12024" t="str">
            <v>Mtr.19408.1.S1_at</v>
          </cell>
          <cell r="B12024">
            <v>76.760216525974272</v>
          </cell>
          <cell r="C12024">
            <v>121.7831898468848</v>
          </cell>
          <cell r="D12024">
            <v>97.956543386442263</v>
          </cell>
        </row>
        <row r="12025">
          <cell r="A12025" t="str">
            <v>Mtr.19409.1.S1_at</v>
          </cell>
          <cell r="B12025">
            <v>46.42434680019764</v>
          </cell>
          <cell r="C12025">
            <v>71.578874608044714</v>
          </cell>
          <cell r="D12025">
            <v>71.953592895444658</v>
          </cell>
        </row>
        <row r="12026">
          <cell r="A12026" t="str">
            <v>Mtr.1941.1.S1_s_at</v>
          </cell>
          <cell r="B12026">
            <v>195.30771215080057</v>
          </cell>
          <cell r="C12026">
            <v>83.057853703082841</v>
          </cell>
          <cell r="D12026">
            <v>88.112062622258406</v>
          </cell>
        </row>
        <row r="12027">
          <cell r="A12027" t="str">
            <v>Mtr.19410.1.S1_x_at</v>
          </cell>
          <cell r="B12027">
            <v>6.27369139774249</v>
          </cell>
          <cell r="C12027">
            <v>4.8265330738858072</v>
          </cell>
          <cell r="D12027">
            <v>5.3057214464856299</v>
          </cell>
        </row>
        <row r="12028">
          <cell r="A12028" t="str">
            <v>Mtr.19411.1.S1_at</v>
          </cell>
          <cell r="B12028">
            <v>187.26369744283119</v>
          </cell>
          <cell r="C12028">
            <v>159.81662170228208</v>
          </cell>
          <cell r="D12028">
            <v>156.63100602488728</v>
          </cell>
        </row>
        <row r="12029">
          <cell r="A12029" t="str">
            <v>Mtr.19412.1.S1_at</v>
          </cell>
          <cell r="B12029">
            <v>7.1379095852843779</v>
          </cell>
          <cell r="C12029">
            <v>6.3667073980111804</v>
          </cell>
          <cell r="D12029">
            <v>6.6529273184207227</v>
          </cell>
        </row>
        <row r="12030">
          <cell r="A12030" t="str">
            <v>Mtr.19413.1.S1_at</v>
          </cell>
          <cell r="B12030">
            <v>5.3236842621621356</v>
          </cell>
          <cell r="C12030">
            <v>4.9788464999208193</v>
          </cell>
          <cell r="D12030">
            <v>5.1014846688540318</v>
          </cell>
        </row>
        <row r="12031">
          <cell r="A12031" t="str">
            <v>Mtr.19414.1.S1_at</v>
          </cell>
          <cell r="B12031">
            <v>554.49272450218962</v>
          </cell>
          <cell r="C12031">
            <v>386.39746646407684</v>
          </cell>
          <cell r="D12031">
            <v>370.08361669042404</v>
          </cell>
        </row>
        <row r="12032">
          <cell r="A12032" t="str">
            <v>Mtr.19415.1.S1_at</v>
          </cell>
          <cell r="B12032">
            <v>412.6665048011173</v>
          </cell>
          <cell r="C12032">
            <v>394.95309612063664</v>
          </cell>
          <cell r="D12032">
            <v>393.45343580463543</v>
          </cell>
        </row>
        <row r="12033">
          <cell r="A12033" t="str">
            <v>Mtr.19416.1.S1_at</v>
          </cell>
          <cell r="B12033">
            <v>15.407233110883983</v>
          </cell>
          <cell r="C12033">
            <v>12.488643735452905</v>
          </cell>
          <cell r="D12033">
            <v>13.213685774024684</v>
          </cell>
        </row>
        <row r="12034">
          <cell r="A12034" t="str">
            <v>Mtr.19417.1.S1_at</v>
          </cell>
          <cell r="B12034">
            <v>51.867956451374575</v>
          </cell>
          <cell r="C12034">
            <v>63.570520429071081</v>
          </cell>
          <cell r="D12034">
            <v>62.093292871616796</v>
          </cell>
        </row>
        <row r="12035">
          <cell r="A12035" t="str">
            <v>Mtr.19418.1.S1_at</v>
          </cell>
          <cell r="B12035">
            <v>99.815791220494063</v>
          </cell>
          <cell r="C12035">
            <v>124.11411921254698</v>
          </cell>
          <cell r="D12035">
            <v>107.02162840231772</v>
          </cell>
        </row>
        <row r="12036">
          <cell r="A12036" t="str">
            <v>Mtr.19419.1.S1_s_at</v>
          </cell>
          <cell r="B12036">
            <v>423.41863070169455</v>
          </cell>
          <cell r="C12036">
            <v>368.43322605835704</v>
          </cell>
          <cell r="D12036">
            <v>369.14414391257856</v>
          </cell>
        </row>
        <row r="12037">
          <cell r="A12037" t="str">
            <v>Mtr.1942.1.S1_at</v>
          </cell>
          <cell r="B12037">
            <v>371.67179133806729</v>
          </cell>
          <cell r="C12037">
            <v>338.19892062831298</v>
          </cell>
          <cell r="D12037">
            <v>324.32913058715496</v>
          </cell>
        </row>
        <row r="12038">
          <cell r="A12038" t="str">
            <v>Mtr.19420.1.S1_at</v>
          </cell>
          <cell r="B12038">
            <v>7.6470320330606469</v>
          </cell>
          <cell r="C12038">
            <v>7.6202765874317127</v>
          </cell>
          <cell r="D12038">
            <v>8.3076223591540082</v>
          </cell>
        </row>
        <row r="12039">
          <cell r="A12039" t="str">
            <v>Mtr.19421.1.S1_at</v>
          </cell>
          <cell r="B12039">
            <v>15.424985261241771</v>
          </cell>
          <cell r="C12039">
            <v>11.133260727935749</v>
          </cell>
          <cell r="D12039">
            <v>11.975254786281006</v>
          </cell>
        </row>
        <row r="12040">
          <cell r="A12040" t="str">
            <v>Mtr.19422.1.S1_at</v>
          </cell>
          <cell r="B12040">
            <v>193.63810888797269</v>
          </cell>
          <cell r="C12040">
            <v>331.32176172275854</v>
          </cell>
          <cell r="D12040">
            <v>323.41257351830245</v>
          </cell>
        </row>
        <row r="12041">
          <cell r="A12041" t="str">
            <v>Mtr.19423.1.S1_at</v>
          </cell>
          <cell r="B12041">
            <v>662.0944590408219</v>
          </cell>
          <cell r="C12041">
            <v>701.80682122857991</v>
          </cell>
          <cell r="D12041">
            <v>709.53887003394289</v>
          </cell>
        </row>
        <row r="12042">
          <cell r="A12042" t="str">
            <v>Mtr.19424.1.S1_at</v>
          </cell>
          <cell r="B12042">
            <v>136.08016186864356</v>
          </cell>
          <cell r="C12042">
            <v>157.58896249724961</v>
          </cell>
          <cell r="D12042">
            <v>159.93607691649538</v>
          </cell>
        </row>
        <row r="12043">
          <cell r="A12043" t="str">
            <v>Mtr.19425.1.S1_at</v>
          </cell>
          <cell r="B12043">
            <v>7.7892237517892635</v>
          </cell>
          <cell r="C12043">
            <v>6.4894443292354271</v>
          </cell>
          <cell r="D12043">
            <v>6.1449159867530323</v>
          </cell>
        </row>
        <row r="12044">
          <cell r="A12044" t="str">
            <v>Mtr.19427.1.S1_at</v>
          </cell>
          <cell r="B12044">
            <v>948.3957605388855</v>
          </cell>
          <cell r="C12044">
            <v>1182.3974887918055</v>
          </cell>
          <cell r="D12044">
            <v>1266.6156349556622</v>
          </cell>
        </row>
        <row r="12045">
          <cell r="A12045" t="str">
            <v>Mtr.19428.1.S1_at</v>
          </cell>
          <cell r="B12045">
            <v>7.2409024068512764</v>
          </cell>
          <cell r="C12045">
            <v>6.9045144972318582</v>
          </cell>
          <cell r="D12045">
            <v>7.1365988931818176</v>
          </cell>
        </row>
        <row r="12046">
          <cell r="A12046" t="str">
            <v>Mtr.19429.1.S1_s_at</v>
          </cell>
          <cell r="B12046">
            <v>754.64799091535042</v>
          </cell>
          <cell r="C12046">
            <v>768.62206279600071</v>
          </cell>
          <cell r="D12046">
            <v>745.32042632498155</v>
          </cell>
        </row>
        <row r="12047">
          <cell r="A12047" t="str">
            <v>Mtr.1943.1.S1_at</v>
          </cell>
          <cell r="B12047">
            <v>326.0805777682794</v>
          </cell>
          <cell r="C12047">
            <v>162.70734713586802</v>
          </cell>
          <cell r="D12047">
            <v>145.62750934276153</v>
          </cell>
        </row>
        <row r="12048">
          <cell r="A12048" t="str">
            <v>Mtr.19430.1.S1_at</v>
          </cell>
          <cell r="B12048">
            <v>54.124864562657649</v>
          </cell>
          <cell r="C12048">
            <v>29.509544525424566</v>
          </cell>
          <cell r="D12048">
            <v>35.355940602367696</v>
          </cell>
        </row>
        <row r="12049">
          <cell r="A12049" t="str">
            <v>Mtr.19430.1.S1_x_at</v>
          </cell>
          <cell r="B12049">
            <v>101.48996310403997</v>
          </cell>
          <cell r="C12049">
            <v>57.506512964650298</v>
          </cell>
          <cell r="D12049">
            <v>64.258630182133317</v>
          </cell>
        </row>
        <row r="12050">
          <cell r="A12050" t="str">
            <v>Mtr.19431.1.S1_at</v>
          </cell>
          <cell r="B12050">
            <v>8.3128354684011097</v>
          </cell>
          <cell r="C12050">
            <v>9.3540858983262734</v>
          </cell>
          <cell r="D12050">
            <v>7.8736468965173003</v>
          </cell>
        </row>
        <row r="12051">
          <cell r="A12051" t="str">
            <v>Mtr.19436.1.S1_at</v>
          </cell>
          <cell r="B12051">
            <v>3.4834110908149962</v>
          </cell>
          <cell r="C12051">
            <v>3.8263173143924609</v>
          </cell>
          <cell r="D12051">
            <v>3.4166100873391203</v>
          </cell>
        </row>
        <row r="12052">
          <cell r="A12052" t="str">
            <v>Mtr.19436.1.S1_x_at</v>
          </cell>
          <cell r="B12052">
            <v>13.056344518602833</v>
          </cell>
          <cell r="C12052">
            <v>9.9937488208489533</v>
          </cell>
          <cell r="D12052">
            <v>9.2962119504986571</v>
          </cell>
        </row>
        <row r="12053">
          <cell r="A12053" t="str">
            <v>Mtr.19437.1.S1_at</v>
          </cell>
          <cell r="B12053">
            <v>3.6111584700030552</v>
          </cell>
          <cell r="C12053">
            <v>3.3784223840595167</v>
          </cell>
          <cell r="D12053">
            <v>3.2995840573483597</v>
          </cell>
        </row>
        <row r="12054">
          <cell r="A12054" t="str">
            <v>Mtr.19438.1.S1_x_at</v>
          </cell>
          <cell r="B12054">
            <v>6.2854203316210073</v>
          </cell>
          <cell r="C12054">
            <v>4.095143100970164</v>
          </cell>
          <cell r="D12054">
            <v>4.3838308709038971</v>
          </cell>
        </row>
        <row r="12055">
          <cell r="A12055" t="str">
            <v>Mtr.19439.1.S1_at</v>
          </cell>
          <cell r="B12055">
            <v>6.6792148771875155</v>
          </cell>
          <cell r="C12055">
            <v>4.9793285214538798</v>
          </cell>
          <cell r="D12055">
            <v>5.1312127410636412</v>
          </cell>
        </row>
        <row r="12056">
          <cell r="A12056" t="str">
            <v>Mtr.1944.1.S1_at</v>
          </cell>
          <cell r="B12056">
            <v>59.523838290627033</v>
          </cell>
          <cell r="C12056">
            <v>64.478539342098088</v>
          </cell>
          <cell r="D12056">
            <v>47.909051711496218</v>
          </cell>
        </row>
        <row r="12057">
          <cell r="A12057" t="str">
            <v>Mtr.19440.1.S1_x_at</v>
          </cell>
          <cell r="B12057">
            <v>31.404778255448274</v>
          </cell>
          <cell r="C12057">
            <v>13.473520267296518</v>
          </cell>
          <cell r="D12057">
            <v>15.292688642516012</v>
          </cell>
        </row>
        <row r="12058">
          <cell r="A12058" t="str">
            <v>Mtr.19441.1.S1_at</v>
          </cell>
          <cell r="B12058">
            <v>117.87841530137739</v>
          </cell>
          <cell r="C12058">
            <v>130.80269017624437</v>
          </cell>
          <cell r="D12058">
            <v>126.12261854070032</v>
          </cell>
        </row>
        <row r="12059">
          <cell r="A12059" t="str">
            <v>Mtr.19442.1.S1_at</v>
          </cell>
          <cell r="B12059">
            <v>61.777497374057319</v>
          </cell>
          <cell r="C12059">
            <v>38.194004920518196</v>
          </cell>
          <cell r="D12059">
            <v>40.27640221844436</v>
          </cell>
        </row>
        <row r="12060">
          <cell r="A12060" t="str">
            <v>Mtr.19444.1.S1_at</v>
          </cell>
          <cell r="B12060">
            <v>7.4056461891710352</v>
          </cell>
          <cell r="C12060">
            <v>5.7521863119083303</v>
          </cell>
          <cell r="D12060">
            <v>5.748606595323368</v>
          </cell>
        </row>
        <row r="12061">
          <cell r="A12061" t="str">
            <v>Mtr.19446.1.S1_at</v>
          </cell>
          <cell r="B12061">
            <v>44.799139599188493</v>
          </cell>
          <cell r="C12061">
            <v>49.065340964830732</v>
          </cell>
          <cell r="D12061">
            <v>39.990246187016389</v>
          </cell>
        </row>
        <row r="12062">
          <cell r="A12062" t="str">
            <v>Mtr.19447.1.S1_x_at</v>
          </cell>
          <cell r="B12062">
            <v>73.447854959948216</v>
          </cell>
          <cell r="C12062">
            <v>27.028688997314639</v>
          </cell>
          <cell r="D12062">
            <v>35.454353295274316</v>
          </cell>
        </row>
        <row r="12063">
          <cell r="A12063" t="str">
            <v>Mtr.19448.1.S1_at</v>
          </cell>
          <cell r="B12063">
            <v>6.431691067728643</v>
          </cell>
          <cell r="C12063">
            <v>6.2893890574333273</v>
          </cell>
          <cell r="D12063">
            <v>5.6297381865114211</v>
          </cell>
        </row>
        <row r="12064">
          <cell r="A12064" t="str">
            <v>Mtr.19449.1.S1_x_at</v>
          </cell>
          <cell r="B12064">
            <v>220.87716098177697</v>
          </cell>
          <cell r="C12064">
            <v>85.48450912421427</v>
          </cell>
          <cell r="D12064">
            <v>112.07278558434089</v>
          </cell>
        </row>
        <row r="12065">
          <cell r="A12065" t="str">
            <v>Mtr.1945.1.S1_at</v>
          </cell>
          <cell r="B12065">
            <v>316.82699127893073</v>
          </cell>
          <cell r="C12065">
            <v>254.1560378570889</v>
          </cell>
          <cell r="D12065">
            <v>245.50117212992461</v>
          </cell>
        </row>
        <row r="12066">
          <cell r="A12066" t="str">
            <v>Mtr.19451.1.S1_at</v>
          </cell>
          <cell r="B12066">
            <v>6.2622691356795386</v>
          </cell>
          <cell r="C12066">
            <v>6.1892218642674752</v>
          </cell>
          <cell r="D12066">
            <v>7.3910937250228406</v>
          </cell>
        </row>
        <row r="12067">
          <cell r="A12067" t="str">
            <v>Mtr.19452.1.S1_at</v>
          </cell>
          <cell r="B12067">
            <v>5.1909412415701972</v>
          </cell>
          <cell r="C12067">
            <v>4.3982345715294713</v>
          </cell>
          <cell r="D12067">
            <v>4.2996313371053789</v>
          </cell>
        </row>
        <row r="12068">
          <cell r="A12068" t="str">
            <v>Mtr.19453.1.S1_at</v>
          </cell>
          <cell r="B12068">
            <v>7.0840732562904876</v>
          </cell>
          <cell r="C12068">
            <v>7.0388790286400909</v>
          </cell>
          <cell r="D12068">
            <v>7.4730507460305544</v>
          </cell>
        </row>
        <row r="12069">
          <cell r="A12069" t="str">
            <v>Mtr.19453.1.S1_x_at</v>
          </cell>
          <cell r="B12069">
            <v>6.8450037065979377</v>
          </cell>
          <cell r="C12069">
            <v>6.1225792353088151</v>
          </cell>
          <cell r="D12069">
            <v>6.4659730525456576</v>
          </cell>
        </row>
        <row r="12070">
          <cell r="A12070" t="str">
            <v>Mtr.19454.1.S1_at</v>
          </cell>
          <cell r="B12070">
            <v>4.2002984382009698</v>
          </cell>
          <cell r="C12070">
            <v>3.9130326521020358</v>
          </cell>
          <cell r="D12070">
            <v>4.0685267764824369</v>
          </cell>
        </row>
        <row r="12071">
          <cell r="A12071" t="str">
            <v>Mtr.19455.1.S1_at</v>
          </cell>
          <cell r="B12071">
            <v>10.004940454763187</v>
          </cell>
          <cell r="C12071">
            <v>9.1109588905400258</v>
          </cell>
          <cell r="D12071">
            <v>9.1994980262024963</v>
          </cell>
        </row>
        <row r="12072">
          <cell r="A12072" t="str">
            <v>Mtr.19456.1.S1_s_at</v>
          </cell>
          <cell r="B12072">
            <v>21.880489738610049</v>
          </cell>
          <cell r="C12072">
            <v>15.232051683457883</v>
          </cell>
          <cell r="D12072">
            <v>19.227107267592462</v>
          </cell>
        </row>
        <row r="12073">
          <cell r="A12073" t="str">
            <v>Mtr.19457.1.S1_at</v>
          </cell>
          <cell r="B12073">
            <v>30.886792483405181</v>
          </cell>
          <cell r="C12073">
            <v>25.441112804878038</v>
          </cell>
          <cell r="D12073">
            <v>25.170988406490686</v>
          </cell>
        </row>
        <row r="12074">
          <cell r="A12074" t="str">
            <v>Mtr.19457.1.S1_x_at</v>
          </cell>
          <cell r="B12074">
            <v>9.2938167513705192</v>
          </cell>
          <cell r="C12074">
            <v>6.4486917685143101</v>
          </cell>
          <cell r="D12074">
            <v>7.5449956769499362</v>
          </cell>
        </row>
        <row r="12075">
          <cell r="A12075" t="str">
            <v>Mtr.19458.1.S1_at</v>
          </cell>
          <cell r="B12075">
            <v>19.621549640611374</v>
          </cell>
          <cell r="C12075">
            <v>9.0966796261674894</v>
          </cell>
          <cell r="D12075">
            <v>10.489424035830616</v>
          </cell>
        </row>
        <row r="12076">
          <cell r="A12076" t="str">
            <v>Mtr.1946.1.S1_at</v>
          </cell>
          <cell r="B12076">
            <v>134.84809128295529</v>
          </cell>
          <cell r="C12076">
            <v>130.92932202579323</v>
          </cell>
          <cell r="D12076">
            <v>142.26384289969351</v>
          </cell>
        </row>
        <row r="12077">
          <cell r="A12077" t="str">
            <v>Mtr.19460.1.S1_at</v>
          </cell>
          <cell r="B12077">
            <v>4.5816480796197219</v>
          </cell>
          <cell r="C12077">
            <v>4.0564571916896792</v>
          </cell>
          <cell r="D12077">
            <v>4.2117973415490777</v>
          </cell>
        </row>
        <row r="12078">
          <cell r="A12078" t="str">
            <v>Mtr.19464.1.S1_at</v>
          </cell>
          <cell r="B12078">
            <v>13.46120108986154</v>
          </cell>
          <cell r="C12078">
            <v>12.796695409293367</v>
          </cell>
          <cell r="D12078">
            <v>13.149077948841503</v>
          </cell>
        </row>
        <row r="12079">
          <cell r="A12079" t="str">
            <v>Mtr.19465.1.S1_at</v>
          </cell>
          <cell r="B12079">
            <v>105.82760005396598</v>
          </cell>
          <cell r="C12079">
            <v>197.61001065394748</v>
          </cell>
          <cell r="D12079">
            <v>164.01156904761504</v>
          </cell>
        </row>
        <row r="12080">
          <cell r="A12080" t="str">
            <v>Mtr.19466.1.S1_at</v>
          </cell>
          <cell r="B12080">
            <v>418.53814392446066</v>
          </cell>
          <cell r="C12080">
            <v>441.60828130639544</v>
          </cell>
          <cell r="D12080">
            <v>481.92963365430717</v>
          </cell>
        </row>
        <row r="12081">
          <cell r="A12081" t="str">
            <v>Mtr.19468.1.S1_at</v>
          </cell>
          <cell r="B12081">
            <v>5.0833044238851093</v>
          </cell>
          <cell r="C12081">
            <v>5.0791630851961358</v>
          </cell>
          <cell r="D12081">
            <v>4.5164286598894252</v>
          </cell>
        </row>
        <row r="12082">
          <cell r="A12082" t="str">
            <v>Mtr.19469.1.S1_at</v>
          </cell>
          <cell r="B12082">
            <v>12.131247448558247</v>
          </cell>
          <cell r="C12082">
            <v>16.176966882097929</v>
          </cell>
          <cell r="D12082">
            <v>15.317251708846797</v>
          </cell>
        </row>
        <row r="12083">
          <cell r="A12083" t="str">
            <v>Mtr.1947.1.S1_at</v>
          </cell>
          <cell r="B12083">
            <v>592.451860900425</v>
          </cell>
          <cell r="C12083">
            <v>473.94214437181591</v>
          </cell>
          <cell r="D12083">
            <v>461.02493920517645</v>
          </cell>
        </row>
        <row r="12084">
          <cell r="A12084" t="str">
            <v>Mtr.19470.1.S1_at</v>
          </cell>
          <cell r="B12084">
            <v>8.7667403702749418</v>
          </cell>
          <cell r="C12084">
            <v>6.3379168957438008</v>
          </cell>
          <cell r="D12084">
            <v>7.0639568363231398</v>
          </cell>
        </row>
        <row r="12085">
          <cell r="A12085" t="str">
            <v>Mtr.19471.1.S1_at</v>
          </cell>
          <cell r="B12085">
            <v>225.50075901674131</v>
          </cell>
          <cell r="C12085">
            <v>303.16541606838052</v>
          </cell>
          <cell r="D12085">
            <v>252.42108148831534</v>
          </cell>
        </row>
        <row r="12086">
          <cell r="A12086" t="str">
            <v>Mtr.19472.1.S1_x_at</v>
          </cell>
          <cell r="B12086">
            <v>13.236638883364019</v>
          </cell>
          <cell r="C12086">
            <v>6.7910374745583777</v>
          </cell>
          <cell r="D12086">
            <v>9.0468875565037088</v>
          </cell>
        </row>
        <row r="12087">
          <cell r="A12087" t="str">
            <v>Mtr.19476.1.S1_at</v>
          </cell>
          <cell r="B12087">
            <v>11.641919105714665</v>
          </cell>
          <cell r="C12087">
            <v>9.715465241670584</v>
          </cell>
          <cell r="D12087">
            <v>8.7621558589946957</v>
          </cell>
        </row>
        <row r="12088">
          <cell r="A12088" t="str">
            <v>Mtr.19477.1.S1_at</v>
          </cell>
          <cell r="B12088">
            <v>21.279305673767592</v>
          </cell>
          <cell r="C12088">
            <v>16.387924451442053</v>
          </cell>
          <cell r="D12088">
            <v>15.989855653407755</v>
          </cell>
        </row>
        <row r="12089">
          <cell r="A12089" t="str">
            <v>Mtr.19478.1.S1_at</v>
          </cell>
          <cell r="B12089">
            <v>43.620422694339879</v>
          </cell>
          <cell r="C12089">
            <v>96.388959245747728</v>
          </cell>
          <cell r="D12089">
            <v>86.140839509062076</v>
          </cell>
        </row>
        <row r="12090">
          <cell r="A12090" t="str">
            <v>Mtr.19479.1.S1_at</v>
          </cell>
          <cell r="B12090">
            <v>116.19924808898132</v>
          </cell>
          <cell r="C12090">
            <v>183.70227397800795</v>
          </cell>
          <cell r="D12090">
            <v>180.95228710058174</v>
          </cell>
        </row>
        <row r="12091">
          <cell r="A12091" t="str">
            <v>Mtr.1948.1.S1_at</v>
          </cell>
          <cell r="B12091">
            <v>773.66600961841516</v>
          </cell>
          <cell r="C12091">
            <v>722.0102867244691</v>
          </cell>
          <cell r="D12091">
            <v>730.91688745977615</v>
          </cell>
        </row>
        <row r="12092">
          <cell r="A12092" t="str">
            <v>Mtr.19480.1.S1_at</v>
          </cell>
          <cell r="B12092">
            <v>52.8297231760057</v>
          </cell>
          <cell r="C12092">
            <v>93.389758917603672</v>
          </cell>
          <cell r="D12092">
            <v>72.861332578907081</v>
          </cell>
        </row>
        <row r="12093">
          <cell r="A12093" t="str">
            <v>Mtr.19481.1.S1_at</v>
          </cell>
          <cell r="B12093">
            <v>22.777822393203849</v>
          </cell>
          <cell r="C12093">
            <v>16.020873165883518</v>
          </cell>
          <cell r="D12093">
            <v>16.34499451776124</v>
          </cell>
        </row>
        <row r="12094">
          <cell r="A12094" t="str">
            <v>Mtr.19482.1.S1_at</v>
          </cell>
          <cell r="B12094">
            <v>4.6016865286179449</v>
          </cell>
          <cell r="C12094">
            <v>5.0437939785703385</v>
          </cell>
          <cell r="D12094">
            <v>5.0280305331110267</v>
          </cell>
        </row>
        <row r="12095">
          <cell r="A12095" t="str">
            <v>Mtr.19483.1.S1_at</v>
          </cell>
          <cell r="B12095">
            <v>107.7613497167726</v>
          </cell>
          <cell r="C12095">
            <v>126.31323738186393</v>
          </cell>
          <cell r="D12095">
            <v>112.37233271465504</v>
          </cell>
        </row>
        <row r="12096">
          <cell r="A12096" t="str">
            <v>Mtr.19483.1.S1_s_at</v>
          </cell>
          <cell r="B12096">
            <v>509.99866413574682</v>
          </cell>
          <cell r="C12096">
            <v>616.12477468605425</v>
          </cell>
          <cell r="D12096">
            <v>508.66115102721039</v>
          </cell>
        </row>
        <row r="12097">
          <cell r="A12097" t="str">
            <v>Mtr.19484.1.S1_at</v>
          </cell>
          <cell r="B12097">
            <v>8.3704146948819531</v>
          </cell>
          <cell r="C12097">
            <v>8.1407394180876285</v>
          </cell>
          <cell r="D12097">
            <v>7.4556651310368132</v>
          </cell>
        </row>
        <row r="12098">
          <cell r="A12098" t="str">
            <v>Mtr.19485.1.S1_x_at</v>
          </cell>
          <cell r="B12098">
            <v>27.6025568702693</v>
          </cell>
          <cell r="C12098">
            <v>16.493130199437893</v>
          </cell>
          <cell r="D12098">
            <v>19.346458833509821</v>
          </cell>
        </row>
        <row r="12099">
          <cell r="A12099" t="str">
            <v>Mtr.19487.1.S1_at</v>
          </cell>
          <cell r="B12099">
            <v>110.5242315709791</v>
          </cell>
          <cell r="C12099">
            <v>145.79752285062551</v>
          </cell>
          <cell r="D12099">
            <v>138.5949388293792</v>
          </cell>
        </row>
        <row r="12100">
          <cell r="A12100" t="str">
            <v>Mtr.19488.1.S1_at</v>
          </cell>
          <cell r="B12100">
            <v>3.6507103216444357</v>
          </cell>
          <cell r="C12100">
            <v>3.4839603491226323</v>
          </cell>
          <cell r="D12100">
            <v>3.8969390547181715</v>
          </cell>
        </row>
        <row r="12101">
          <cell r="A12101" t="str">
            <v>Mtr.1949.1.S1_at</v>
          </cell>
          <cell r="B12101">
            <v>611.55054939107015</v>
          </cell>
          <cell r="C12101">
            <v>482.34141852161974</v>
          </cell>
          <cell r="D12101">
            <v>451.2245337843824</v>
          </cell>
        </row>
        <row r="12102">
          <cell r="A12102" t="str">
            <v>Mtr.19494.1.S1_x_at</v>
          </cell>
          <cell r="B12102">
            <v>4.2457900954022501</v>
          </cell>
          <cell r="C12102">
            <v>4.6417593433314996</v>
          </cell>
          <cell r="D12102">
            <v>4.1740724190224645</v>
          </cell>
        </row>
        <row r="12103">
          <cell r="A12103" t="str">
            <v>Mtr.19496.1.S1_at</v>
          </cell>
          <cell r="B12103">
            <v>29.668747903399769</v>
          </cell>
          <cell r="C12103">
            <v>31.427620789517718</v>
          </cell>
          <cell r="D12103">
            <v>31.380715356198472</v>
          </cell>
        </row>
        <row r="12104">
          <cell r="A12104" t="str">
            <v>Mtr.19496.1.S1_x_at</v>
          </cell>
          <cell r="B12104">
            <v>4.7705264042795514</v>
          </cell>
          <cell r="C12104">
            <v>4.816270992854232</v>
          </cell>
          <cell r="D12104">
            <v>4.9301866072678582</v>
          </cell>
        </row>
        <row r="12105">
          <cell r="A12105" t="str">
            <v>Mtr.19497.1.S1_at</v>
          </cell>
          <cell r="B12105">
            <v>7.8015561486238099</v>
          </cell>
          <cell r="C12105">
            <v>6.9115383987819774</v>
          </cell>
          <cell r="D12105">
            <v>6.5296193574126491</v>
          </cell>
        </row>
        <row r="12106">
          <cell r="A12106" t="str">
            <v>Mtr.19498.1.S1_at</v>
          </cell>
          <cell r="B12106">
            <v>25.029408420225714</v>
          </cell>
          <cell r="C12106">
            <v>11.889879339496355</v>
          </cell>
          <cell r="D12106">
            <v>10.090328546126203</v>
          </cell>
        </row>
        <row r="12107">
          <cell r="A12107" t="str">
            <v>Mtr.19498.1.S1_x_at</v>
          </cell>
          <cell r="B12107">
            <v>14.336048374500333</v>
          </cell>
          <cell r="C12107">
            <v>8.0335456640760174</v>
          </cell>
          <cell r="D12107">
            <v>8.17933453906004</v>
          </cell>
        </row>
        <row r="12108">
          <cell r="A12108" t="str">
            <v>Mtr.19499.1.S1_at</v>
          </cell>
          <cell r="B12108">
            <v>6.4898791666853777</v>
          </cell>
          <cell r="C12108">
            <v>5.5908715588366871</v>
          </cell>
          <cell r="D12108">
            <v>5.6759330144578959</v>
          </cell>
        </row>
        <row r="12109">
          <cell r="A12109" t="str">
            <v>Mtr.195.1.S1_at</v>
          </cell>
          <cell r="B12109">
            <v>4.5554873460339396</v>
          </cell>
          <cell r="C12109">
            <v>4.0246712573238739</v>
          </cell>
          <cell r="D12109">
            <v>4.2541697353829875</v>
          </cell>
        </row>
        <row r="12110">
          <cell r="A12110" t="str">
            <v>Mtr.195.1.S1_s_at</v>
          </cell>
          <cell r="B12110">
            <v>4.9346357520267414</v>
          </cell>
          <cell r="C12110">
            <v>4.4834509174384998</v>
          </cell>
          <cell r="D12110">
            <v>4.1543151662500613</v>
          </cell>
        </row>
        <row r="12111">
          <cell r="A12111" t="str">
            <v>Mtr.1950.1.S1_at</v>
          </cell>
          <cell r="B12111">
            <v>42.799428697208612</v>
          </cell>
          <cell r="C12111">
            <v>82.710546452310538</v>
          </cell>
          <cell r="D12111">
            <v>61.768074817999633</v>
          </cell>
        </row>
        <row r="12112">
          <cell r="A12112" t="str">
            <v>Mtr.19500.1.S1_at</v>
          </cell>
          <cell r="B12112">
            <v>4.2058524912838573</v>
          </cell>
          <cell r="C12112">
            <v>4.4407766131230311</v>
          </cell>
          <cell r="D12112">
            <v>4.1928490908717402</v>
          </cell>
        </row>
        <row r="12113">
          <cell r="A12113" t="str">
            <v>Mtr.19501.1.S1_at</v>
          </cell>
          <cell r="B12113">
            <v>4.0466537530763365</v>
          </cell>
          <cell r="C12113">
            <v>3.6394856189955678</v>
          </cell>
          <cell r="D12113">
            <v>3.6440625661900055</v>
          </cell>
        </row>
        <row r="12114">
          <cell r="A12114" t="str">
            <v>Mtr.19505.1.S1_at</v>
          </cell>
          <cell r="B12114">
            <v>4.9996975538936281</v>
          </cell>
          <cell r="C12114">
            <v>4.0433735202220866</v>
          </cell>
          <cell r="D12114">
            <v>4.3358062572640135</v>
          </cell>
        </row>
        <row r="12115">
          <cell r="A12115" t="str">
            <v>Mtr.19506.1.S1_at</v>
          </cell>
          <cell r="B12115">
            <v>63.059117748514211</v>
          </cell>
          <cell r="C12115">
            <v>107.81945253990567</v>
          </cell>
          <cell r="D12115">
            <v>101.40657602277479</v>
          </cell>
        </row>
        <row r="12116">
          <cell r="A12116" t="str">
            <v>Mtr.19506.1.S1_x_at</v>
          </cell>
          <cell r="B12116">
            <v>173.9750298405539</v>
          </cell>
          <cell r="C12116">
            <v>285.93530149189178</v>
          </cell>
          <cell r="D12116">
            <v>250.91271067670976</v>
          </cell>
        </row>
        <row r="12117">
          <cell r="A12117" t="str">
            <v>Mtr.19507.1.S1_at</v>
          </cell>
          <cell r="B12117">
            <v>4.8841176541797005</v>
          </cell>
          <cell r="C12117">
            <v>5.1380770914895928</v>
          </cell>
          <cell r="D12117">
            <v>4.9643637539857552</v>
          </cell>
        </row>
        <row r="12118">
          <cell r="A12118" t="str">
            <v>Mtr.19508.1.S1_at</v>
          </cell>
          <cell r="B12118">
            <v>12.312692898830473</v>
          </cell>
          <cell r="C12118">
            <v>10.695129168139871</v>
          </cell>
          <cell r="D12118">
            <v>10.510151744904583</v>
          </cell>
        </row>
        <row r="12119">
          <cell r="A12119" t="str">
            <v>Mtr.19509.1.S1_at</v>
          </cell>
          <cell r="B12119">
            <v>11.505862160277022</v>
          </cell>
          <cell r="C12119">
            <v>11.253140645084546</v>
          </cell>
          <cell r="D12119">
            <v>12.299664854720746</v>
          </cell>
        </row>
        <row r="12120">
          <cell r="A12120" t="str">
            <v>Mtr.1951.1.S1_at</v>
          </cell>
          <cell r="B12120">
            <v>5.3648595132977794</v>
          </cell>
          <cell r="C12120">
            <v>5.6124983796816288</v>
          </cell>
          <cell r="D12120">
            <v>5.9784645261250375</v>
          </cell>
        </row>
        <row r="12121">
          <cell r="A12121" t="str">
            <v>Mtr.1951.1.S1_s_at</v>
          </cell>
          <cell r="B12121">
            <v>330.66035074358183</v>
          </cell>
          <cell r="C12121">
            <v>298.54788336237129</v>
          </cell>
          <cell r="D12121">
            <v>286.2381108014219</v>
          </cell>
        </row>
        <row r="12122">
          <cell r="A12122" t="str">
            <v>Mtr.19510.1.S1_at</v>
          </cell>
          <cell r="B12122">
            <v>4.7780921186951693</v>
          </cell>
          <cell r="C12122">
            <v>4.0903131815905454</v>
          </cell>
          <cell r="D12122">
            <v>3.9671454726497575</v>
          </cell>
        </row>
        <row r="12123">
          <cell r="A12123" t="str">
            <v>Mtr.19511.1.S1_at</v>
          </cell>
          <cell r="B12123">
            <v>17.388385921926421</v>
          </cell>
          <cell r="C12123">
            <v>14.553741342622034</v>
          </cell>
          <cell r="D12123">
            <v>12.014568515486211</v>
          </cell>
        </row>
        <row r="12124">
          <cell r="A12124" t="str">
            <v>Mtr.19512.1.S1_at</v>
          </cell>
          <cell r="B12124">
            <v>21.141914996513172</v>
          </cell>
          <cell r="C12124">
            <v>15.549373497681</v>
          </cell>
          <cell r="D12124">
            <v>15.456436146925958</v>
          </cell>
        </row>
        <row r="12125">
          <cell r="A12125" t="str">
            <v>Mtr.19513.1.S1_at</v>
          </cell>
          <cell r="B12125">
            <v>787.58258008765938</v>
          </cell>
          <cell r="C12125">
            <v>1051.567736728794</v>
          </cell>
          <cell r="D12125">
            <v>1104.8024670309348</v>
          </cell>
        </row>
        <row r="12126">
          <cell r="A12126" t="str">
            <v>Mtr.19514.1.S1_at</v>
          </cell>
          <cell r="B12126">
            <v>10.704444003018882</v>
          </cell>
          <cell r="C12126">
            <v>7.9605789877465467</v>
          </cell>
          <cell r="D12126">
            <v>8.3500254559185638</v>
          </cell>
        </row>
        <row r="12127">
          <cell r="A12127" t="str">
            <v>Mtr.19516.1.S1_at</v>
          </cell>
          <cell r="B12127">
            <v>57.658446717446559</v>
          </cell>
          <cell r="C12127">
            <v>176.20140083334812</v>
          </cell>
          <cell r="D12127">
            <v>224.73130307143552</v>
          </cell>
        </row>
        <row r="12128">
          <cell r="A12128" t="str">
            <v>Mtr.19517.1.S1_at</v>
          </cell>
          <cell r="B12128">
            <v>32.425600764990115</v>
          </cell>
          <cell r="C12128">
            <v>82.607284792182284</v>
          </cell>
          <cell r="D12128">
            <v>146.15785732623499</v>
          </cell>
        </row>
        <row r="12129">
          <cell r="A12129" t="str">
            <v>Mtr.19518.1.S1_s_at</v>
          </cell>
          <cell r="B12129">
            <v>3443.8859744732072</v>
          </cell>
          <cell r="C12129">
            <v>3204.6449530792479</v>
          </cell>
          <cell r="D12129">
            <v>3232.3038154922938</v>
          </cell>
        </row>
        <row r="12130">
          <cell r="A12130" t="str">
            <v>Mtr.19519.1.S1_s_at</v>
          </cell>
          <cell r="B12130">
            <v>9.4367738142006576</v>
          </cell>
          <cell r="C12130">
            <v>7.9861991162747747</v>
          </cell>
          <cell r="D12130">
            <v>8.9370456592447951</v>
          </cell>
        </row>
        <row r="12131">
          <cell r="A12131" t="str">
            <v>Mtr.1952.1.S1_at</v>
          </cell>
          <cell r="B12131">
            <v>13.229738367646828</v>
          </cell>
          <cell r="C12131">
            <v>13.416032153114751</v>
          </cell>
          <cell r="D12131">
            <v>10.989150439715134</v>
          </cell>
        </row>
        <row r="12132">
          <cell r="A12132" t="str">
            <v>Mtr.19520.1.S1_s_at</v>
          </cell>
          <cell r="B12132">
            <v>10.34406867261163</v>
          </cell>
          <cell r="C12132">
            <v>9.2090999356190508</v>
          </cell>
          <cell r="D12132">
            <v>10.462102160120473</v>
          </cell>
        </row>
        <row r="12133">
          <cell r="A12133" t="str">
            <v>Mtr.19521.1.S1_at</v>
          </cell>
          <cell r="B12133">
            <v>238.93624039145072</v>
          </cell>
          <cell r="C12133">
            <v>185.44879721870117</v>
          </cell>
          <cell r="D12133">
            <v>195.21158201703213</v>
          </cell>
        </row>
        <row r="12134">
          <cell r="A12134" t="str">
            <v>Mtr.19522.1.S1_at</v>
          </cell>
          <cell r="B12134">
            <v>79.857493133822317</v>
          </cell>
          <cell r="C12134">
            <v>98.350901836900263</v>
          </cell>
          <cell r="D12134">
            <v>99.134393596216029</v>
          </cell>
        </row>
        <row r="12135">
          <cell r="A12135" t="str">
            <v>Mtr.19523.1.S1_at</v>
          </cell>
          <cell r="B12135">
            <v>10.584659565778352</v>
          </cell>
          <cell r="C12135">
            <v>10.740397224655656</v>
          </cell>
          <cell r="D12135">
            <v>10.249030241770544</v>
          </cell>
        </row>
        <row r="12136">
          <cell r="A12136" t="str">
            <v>Mtr.19525.1.S1_at</v>
          </cell>
          <cell r="B12136">
            <v>25.385583960374884</v>
          </cell>
          <cell r="C12136">
            <v>16.405663698083707</v>
          </cell>
          <cell r="D12136">
            <v>17.112471102107349</v>
          </cell>
        </row>
        <row r="12137">
          <cell r="A12137" t="str">
            <v>Mtr.19526.1.S1_x_at</v>
          </cell>
          <cell r="B12137">
            <v>7.9471428680034348</v>
          </cell>
          <cell r="C12137">
            <v>4.6905818549734901</v>
          </cell>
          <cell r="D12137">
            <v>5.0399276653697536</v>
          </cell>
        </row>
        <row r="12138">
          <cell r="A12138" t="str">
            <v>Mtr.19527.1.S1_at</v>
          </cell>
          <cell r="B12138">
            <v>98.841883113114363</v>
          </cell>
          <cell r="C12138">
            <v>95.99540990375651</v>
          </cell>
          <cell r="D12138">
            <v>58.756870016720264</v>
          </cell>
        </row>
        <row r="12139">
          <cell r="A12139" t="str">
            <v>Mtr.19529.1.S1_s_at</v>
          </cell>
          <cell r="B12139">
            <v>1363.1881492923928</v>
          </cell>
          <cell r="C12139">
            <v>1250.0112467888675</v>
          </cell>
          <cell r="D12139">
            <v>1236.2923502991605</v>
          </cell>
        </row>
        <row r="12140">
          <cell r="A12140" t="str">
            <v>Mtr.19533.1.S1_at</v>
          </cell>
          <cell r="B12140">
            <v>16.2580881480296</v>
          </cell>
          <cell r="C12140">
            <v>15.919518692608822</v>
          </cell>
          <cell r="D12140">
            <v>15.096707102304993</v>
          </cell>
        </row>
        <row r="12141">
          <cell r="A12141" t="str">
            <v>Mtr.19534.1.S1_at</v>
          </cell>
          <cell r="B12141">
            <v>20.06943469656834</v>
          </cell>
          <cell r="C12141">
            <v>11.883798241216464</v>
          </cell>
          <cell r="D12141">
            <v>12.804038964631571</v>
          </cell>
        </row>
        <row r="12142">
          <cell r="A12142" t="str">
            <v>Mtr.19535.1.S1_at</v>
          </cell>
          <cell r="B12142">
            <v>37.135020757337571</v>
          </cell>
          <cell r="C12142">
            <v>11.230452423359745</v>
          </cell>
          <cell r="D12142">
            <v>12.627513087119429</v>
          </cell>
        </row>
        <row r="12143">
          <cell r="A12143" t="str">
            <v>Mtr.19536.1.S1_at</v>
          </cell>
          <cell r="B12143">
            <v>151.51970718977225</v>
          </cell>
          <cell r="C12143">
            <v>173.28692663846874</v>
          </cell>
          <cell r="D12143">
            <v>125.94431998955358</v>
          </cell>
        </row>
        <row r="12144">
          <cell r="A12144" t="str">
            <v>Mtr.19538.1.S1_at</v>
          </cell>
          <cell r="B12144">
            <v>5.8529343350114234</v>
          </cell>
          <cell r="C12144">
            <v>4.3500859550034949</v>
          </cell>
          <cell r="D12144">
            <v>4.1867496194811924</v>
          </cell>
        </row>
        <row r="12145">
          <cell r="A12145" t="str">
            <v>Mtr.19539.1.S1_at</v>
          </cell>
          <cell r="B12145">
            <v>1054.3493786162232</v>
          </cell>
          <cell r="C12145">
            <v>1323.4919999894705</v>
          </cell>
          <cell r="D12145">
            <v>1469.1848430308826</v>
          </cell>
        </row>
        <row r="12146">
          <cell r="A12146" t="str">
            <v>Mtr.1954.1.S1_at</v>
          </cell>
          <cell r="B12146">
            <v>1373.3393016154141</v>
          </cell>
          <cell r="C12146">
            <v>1112.1404529139661</v>
          </cell>
          <cell r="D12146">
            <v>1271.3302161436488</v>
          </cell>
        </row>
        <row r="12147">
          <cell r="A12147" t="str">
            <v>Mtr.19542.1.S1_at</v>
          </cell>
          <cell r="B12147">
            <v>28.2875573483952</v>
          </cell>
          <cell r="C12147">
            <v>15.013827490047511</v>
          </cell>
          <cell r="D12147">
            <v>17.003001659101848</v>
          </cell>
        </row>
        <row r="12148">
          <cell r="A12148" t="str">
            <v>Mtr.19544.1.S1_at</v>
          </cell>
          <cell r="B12148">
            <v>42.790756895758491</v>
          </cell>
          <cell r="C12148">
            <v>35.345513060518201</v>
          </cell>
          <cell r="D12148">
            <v>35.24713214147539</v>
          </cell>
        </row>
        <row r="12149">
          <cell r="A12149" t="str">
            <v>Mtr.19545.1.S1_at</v>
          </cell>
          <cell r="B12149">
            <v>73.773429786281952</v>
          </cell>
          <cell r="C12149">
            <v>64.926941836241227</v>
          </cell>
          <cell r="D12149">
            <v>75.187825934064378</v>
          </cell>
        </row>
        <row r="12150">
          <cell r="A12150" t="str">
            <v>Mtr.19546.1.S1_x_at</v>
          </cell>
          <cell r="B12150">
            <v>13.860179835400704</v>
          </cell>
          <cell r="C12150">
            <v>14.664454097728024</v>
          </cell>
          <cell r="D12150">
            <v>12.939653533143982</v>
          </cell>
        </row>
        <row r="12151">
          <cell r="A12151" t="str">
            <v>Mtr.19547.1.S1_at</v>
          </cell>
          <cell r="B12151">
            <v>6.4385064311554903</v>
          </cell>
          <cell r="C12151">
            <v>28.064001278842142</v>
          </cell>
          <cell r="D12151">
            <v>11.586557326154157</v>
          </cell>
        </row>
        <row r="12152">
          <cell r="A12152" t="str">
            <v>Mtr.19547.1.S1_s_at</v>
          </cell>
          <cell r="B12152">
            <v>10.69109290127928</v>
          </cell>
          <cell r="C12152">
            <v>16.57993446539675</v>
          </cell>
          <cell r="D12152">
            <v>10.05763857624733</v>
          </cell>
        </row>
        <row r="12153">
          <cell r="A12153" t="str">
            <v>Mtr.19548.1.S1_at</v>
          </cell>
          <cell r="B12153">
            <v>8.6258627258003706</v>
          </cell>
          <cell r="C12153">
            <v>8.6695032742776519</v>
          </cell>
          <cell r="D12153">
            <v>8.7942256970751735</v>
          </cell>
        </row>
        <row r="12154">
          <cell r="A12154" t="str">
            <v>Mtr.19549.1.S1_x_at</v>
          </cell>
          <cell r="B12154">
            <v>11.561543413850313</v>
          </cell>
          <cell r="C12154">
            <v>12.354132539856774</v>
          </cell>
          <cell r="D12154">
            <v>11.625800808783733</v>
          </cell>
        </row>
        <row r="12155">
          <cell r="A12155" t="str">
            <v>Mtr.1955.1.S1_at</v>
          </cell>
          <cell r="B12155">
            <v>445.42180762831526</v>
          </cell>
          <cell r="C12155">
            <v>392.67697953291139</v>
          </cell>
          <cell r="D12155">
            <v>414.85267466032508</v>
          </cell>
        </row>
        <row r="12156">
          <cell r="A12156" t="str">
            <v>Mtr.19551.1.S1_at</v>
          </cell>
          <cell r="B12156">
            <v>45.506757583602067</v>
          </cell>
          <cell r="C12156">
            <v>54.380218015276867</v>
          </cell>
          <cell r="D12156">
            <v>67.530267817259528</v>
          </cell>
        </row>
        <row r="12157">
          <cell r="A12157" t="str">
            <v>Mtr.19552.1.S1_s_at</v>
          </cell>
          <cell r="B12157">
            <v>104.17305543165246</v>
          </cell>
          <cell r="C12157">
            <v>134.07288728552808</v>
          </cell>
          <cell r="D12157">
            <v>120.96145413858579</v>
          </cell>
        </row>
        <row r="12158">
          <cell r="A12158" t="str">
            <v>Mtr.19553.1.S1_at</v>
          </cell>
          <cell r="B12158">
            <v>6.9586103297010187</v>
          </cell>
          <cell r="C12158">
            <v>6.2021524092216946</v>
          </cell>
          <cell r="D12158">
            <v>6.0167437978268508</v>
          </cell>
        </row>
        <row r="12159">
          <cell r="A12159" t="str">
            <v>Mtr.19554.1.S1_at</v>
          </cell>
          <cell r="B12159">
            <v>6.0327753451035706</v>
          </cell>
          <cell r="C12159">
            <v>5.9186213173293396</v>
          </cell>
          <cell r="D12159">
            <v>6.5462974042272464</v>
          </cell>
        </row>
        <row r="12160">
          <cell r="A12160" t="str">
            <v>Mtr.19555.1.S1_at</v>
          </cell>
          <cell r="B12160">
            <v>5.385476142646775</v>
          </cell>
          <cell r="C12160">
            <v>4.4805124335774957</v>
          </cell>
          <cell r="D12160">
            <v>4.3846870165545075</v>
          </cell>
        </row>
        <row r="12161">
          <cell r="A12161" t="str">
            <v>Mtr.19556.1.S1_at</v>
          </cell>
          <cell r="B12161">
            <v>6.9219802961201955</v>
          </cell>
          <cell r="C12161">
            <v>7.8647531256838201</v>
          </cell>
          <cell r="D12161">
            <v>6.9000090979876187</v>
          </cell>
        </row>
        <row r="12162">
          <cell r="A12162" t="str">
            <v>Mtr.19557.1.S1_at</v>
          </cell>
          <cell r="B12162">
            <v>3.5552074187398954</v>
          </cell>
          <cell r="C12162">
            <v>3.6045733075320645</v>
          </cell>
          <cell r="D12162">
            <v>3.6017225103803998</v>
          </cell>
        </row>
        <row r="12163">
          <cell r="A12163" t="str">
            <v>Mtr.19558.1.S1_at</v>
          </cell>
          <cell r="B12163">
            <v>10.950282502354831</v>
          </cell>
          <cell r="C12163">
            <v>12.662653484317454</v>
          </cell>
          <cell r="D12163">
            <v>12.51029111592219</v>
          </cell>
        </row>
        <row r="12164">
          <cell r="A12164" t="str">
            <v>Mtr.19559.1.S1_at</v>
          </cell>
          <cell r="B12164">
            <v>3.8293116524378323</v>
          </cell>
          <cell r="C12164">
            <v>3.8912435911797156</v>
          </cell>
          <cell r="D12164">
            <v>3.6731934148496035</v>
          </cell>
        </row>
        <row r="12165">
          <cell r="A12165" t="str">
            <v>Mtr.1956.1.S1_at</v>
          </cell>
          <cell r="B12165">
            <v>19.999256566820414</v>
          </cell>
          <cell r="C12165">
            <v>25.076964676384801</v>
          </cell>
          <cell r="D12165">
            <v>21.528942901428252</v>
          </cell>
        </row>
        <row r="12166">
          <cell r="A12166" t="str">
            <v>Mtr.19560.1.S1_at</v>
          </cell>
          <cell r="B12166">
            <v>484.8312794909213</v>
          </cell>
          <cell r="C12166">
            <v>517.20127168902184</v>
          </cell>
          <cell r="D12166">
            <v>555.49425306345438</v>
          </cell>
        </row>
        <row r="12167">
          <cell r="A12167" t="str">
            <v>Mtr.19562.1.S1_at</v>
          </cell>
          <cell r="B12167">
            <v>7.0742596847278563</v>
          </cell>
          <cell r="C12167">
            <v>7.5195051105274153</v>
          </cell>
          <cell r="D12167">
            <v>9.4434896630986209</v>
          </cell>
        </row>
        <row r="12168">
          <cell r="A12168" t="str">
            <v>Mtr.19563.1.S1_s_at</v>
          </cell>
          <cell r="B12168">
            <v>11.021369368274652</v>
          </cell>
          <cell r="C12168">
            <v>11.500860714710095</v>
          </cell>
          <cell r="D12168">
            <v>11.188599005826241</v>
          </cell>
        </row>
        <row r="12169">
          <cell r="A12169" t="str">
            <v>Mtr.19564.1.S1_s_at</v>
          </cell>
          <cell r="B12169">
            <v>41.435456625632604</v>
          </cell>
          <cell r="C12169">
            <v>37.433121028577673</v>
          </cell>
          <cell r="D12169">
            <v>43.239140384822768</v>
          </cell>
        </row>
        <row r="12170">
          <cell r="A12170" t="str">
            <v>Mtr.19565.1.S1_s_at</v>
          </cell>
          <cell r="B12170">
            <v>38.033782253665677</v>
          </cell>
          <cell r="C12170">
            <v>17.891231752068638</v>
          </cell>
          <cell r="D12170">
            <v>19.413127715266679</v>
          </cell>
        </row>
        <row r="12171">
          <cell r="A12171" t="str">
            <v>Mtr.19566.1.S1_at</v>
          </cell>
          <cell r="B12171">
            <v>6.633307887318157</v>
          </cell>
          <cell r="C12171">
            <v>5.1474633653621238</v>
          </cell>
          <cell r="D12171">
            <v>5.5402691939654281</v>
          </cell>
        </row>
        <row r="12172">
          <cell r="A12172" t="str">
            <v>Mtr.19567.1.S1_at</v>
          </cell>
          <cell r="B12172">
            <v>7.5505014147481671</v>
          </cell>
          <cell r="C12172">
            <v>6.2048520835879</v>
          </cell>
          <cell r="D12172">
            <v>6.0794043603355368</v>
          </cell>
        </row>
        <row r="12173">
          <cell r="A12173" t="str">
            <v>Mtr.19568.1.S1_at</v>
          </cell>
          <cell r="B12173">
            <v>12.603648280754939</v>
          </cell>
          <cell r="C12173">
            <v>14.329982749083005</v>
          </cell>
          <cell r="D12173">
            <v>13.889575217855461</v>
          </cell>
        </row>
        <row r="12174">
          <cell r="A12174" t="str">
            <v>Mtr.19569.1.S1_at</v>
          </cell>
          <cell r="B12174">
            <v>15.881361019084544</v>
          </cell>
          <cell r="C12174">
            <v>14.044986619569841</v>
          </cell>
          <cell r="D12174">
            <v>12.614957385511502</v>
          </cell>
        </row>
        <row r="12175">
          <cell r="A12175" t="str">
            <v>Mtr.1957.1.S1_at</v>
          </cell>
          <cell r="B12175">
            <v>14.466055275418034</v>
          </cell>
          <cell r="C12175">
            <v>7.5570354865294078</v>
          </cell>
          <cell r="D12175">
            <v>8.7555415509616967</v>
          </cell>
        </row>
        <row r="12176">
          <cell r="A12176" t="str">
            <v>Mtr.19570.1.S1_at</v>
          </cell>
          <cell r="B12176">
            <v>200.74681343262318</v>
          </cell>
          <cell r="C12176">
            <v>224.66665213639914</v>
          </cell>
          <cell r="D12176">
            <v>85.759224283232285</v>
          </cell>
        </row>
        <row r="12177">
          <cell r="A12177" t="str">
            <v>Mtr.19571.1.S1_at</v>
          </cell>
          <cell r="B12177">
            <v>6.6247277089853318</v>
          </cell>
          <cell r="C12177">
            <v>4.4246523015927561</v>
          </cell>
          <cell r="D12177">
            <v>5.2102623626604441</v>
          </cell>
        </row>
        <row r="12178">
          <cell r="A12178" t="str">
            <v>Mtr.19572.1.S1_at</v>
          </cell>
          <cell r="B12178">
            <v>4.8297284090130859</v>
          </cell>
          <cell r="C12178">
            <v>4.6890828791595087</v>
          </cell>
          <cell r="D12178">
            <v>5.1970844941706122</v>
          </cell>
        </row>
        <row r="12179">
          <cell r="A12179" t="str">
            <v>Mtr.19573.1.S1_at</v>
          </cell>
          <cell r="B12179">
            <v>45.675789367572676</v>
          </cell>
          <cell r="C12179">
            <v>22.920872217550762</v>
          </cell>
          <cell r="D12179">
            <v>22.439582164993944</v>
          </cell>
        </row>
        <row r="12180">
          <cell r="A12180" t="str">
            <v>Mtr.19574.1.S1_at</v>
          </cell>
          <cell r="B12180">
            <v>154.39391185335305</v>
          </cell>
          <cell r="C12180">
            <v>188.96973607222171</v>
          </cell>
          <cell r="D12180">
            <v>157.66100558669729</v>
          </cell>
        </row>
        <row r="12181">
          <cell r="A12181" t="str">
            <v>Mtr.19575.1.S1_at</v>
          </cell>
          <cell r="B12181">
            <v>4418.5571900113282</v>
          </cell>
          <cell r="C12181">
            <v>4878.3203778714978</v>
          </cell>
          <cell r="D12181">
            <v>6239.5819359333673</v>
          </cell>
        </row>
        <row r="12182">
          <cell r="A12182" t="str">
            <v>Mtr.19576.1.S1_at</v>
          </cell>
          <cell r="B12182">
            <v>26.963986965052033</v>
          </cell>
          <cell r="C12182">
            <v>15.992816474191848</v>
          </cell>
          <cell r="D12182">
            <v>16.368644261991307</v>
          </cell>
        </row>
        <row r="12183">
          <cell r="A12183" t="str">
            <v>Mtr.19577.1.S1_s_at</v>
          </cell>
          <cell r="B12183">
            <v>20.288427853076708</v>
          </cell>
          <cell r="C12183">
            <v>15.219449879121377</v>
          </cell>
          <cell r="D12183">
            <v>16.214375090088538</v>
          </cell>
        </row>
        <row r="12184">
          <cell r="A12184" t="str">
            <v>Mtr.19578.1.S1_at</v>
          </cell>
          <cell r="B12184">
            <v>5.0169364375454535</v>
          </cell>
          <cell r="C12184">
            <v>4.0572565747009905</v>
          </cell>
          <cell r="D12184">
            <v>4.0365824359202485</v>
          </cell>
        </row>
        <row r="12185">
          <cell r="A12185" t="str">
            <v>Mtr.19579.1.S1_at</v>
          </cell>
          <cell r="B12185">
            <v>4.6923692836157418</v>
          </cell>
          <cell r="C12185">
            <v>4.4297473435530375</v>
          </cell>
          <cell r="D12185">
            <v>4.4435665332181244</v>
          </cell>
        </row>
        <row r="12186">
          <cell r="A12186" t="str">
            <v>Mtr.1958.1.S1_at</v>
          </cell>
          <cell r="B12186">
            <v>238.37375973972536</v>
          </cell>
          <cell r="C12186">
            <v>239.6037773754289</v>
          </cell>
          <cell r="D12186">
            <v>249.67611140977291</v>
          </cell>
        </row>
        <row r="12187">
          <cell r="A12187" t="str">
            <v>Mtr.19580.1.S1_at</v>
          </cell>
          <cell r="B12187">
            <v>45.613678596378477</v>
          </cell>
          <cell r="C12187">
            <v>26.391899425664342</v>
          </cell>
          <cell r="D12187">
            <v>27.416370822561021</v>
          </cell>
        </row>
        <row r="12188">
          <cell r="A12188" t="str">
            <v>Mtr.19582.1.S1_at</v>
          </cell>
          <cell r="B12188">
            <v>1137.2395110079012</v>
          </cell>
          <cell r="C12188">
            <v>1234.3861672044236</v>
          </cell>
          <cell r="D12188">
            <v>1137.6310478485755</v>
          </cell>
        </row>
        <row r="12189">
          <cell r="A12189" t="str">
            <v>Mtr.19585.1.S1_at</v>
          </cell>
          <cell r="B12189">
            <v>4.4623111907387498</v>
          </cell>
          <cell r="C12189">
            <v>3.5963882798224729</v>
          </cell>
          <cell r="D12189">
            <v>4.2735299559678648</v>
          </cell>
        </row>
        <row r="12190">
          <cell r="A12190" t="str">
            <v>Mtr.19586.1.S1_at</v>
          </cell>
          <cell r="B12190">
            <v>117.56198130985155</v>
          </cell>
          <cell r="C12190">
            <v>195.7698634830343</v>
          </cell>
          <cell r="D12190">
            <v>129.73339390972237</v>
          </cell>
        </row>
        <row r="12191">
          <cell r="A12191" t="str">
            <v>Mtr.19587.1.S1_at</v>
          </cell>
          <cell r="B12191">
            <v>9.992244877678889</v>
          </cell>
          <cell r="C12191">
            <v>8.3436134367148664</v>
          </cell>
          <cell r="D12191">
            <v>9.2239100614432576</v>
          </cell>
        </row>
        <row r="12192">
          <cell r="A12192" t="str">
            <v>Mtr.19588.1.S1_x_at</v>
          </cell>
          <cell r="B12192">
            <v>31.823477050680388</v>
          </cell>
          <cell r="C12192">
            <v>13.942359313308614</v>
          </cell>
          <cell r="D12192">
            <v>14.817689620670741</v>
          </cell>
        </row>
        <row r="12193">
          <cell r="A12193" t="str">
            <v>Mtr.1959.1.S1_at</v>
          </cell>
          <cell r="B12193">
            <v>4.7467271538977132</v>
          </cell>
          <cell r="C12193">
            <v>4.1761086289112423</v>
          </cell>
          <cell r="D12193">
            <v>4.7947259417650034</v>
          </cell>
        </row>
        <row r="12194">
          <cell r="A12194" t="str">
            <v>Mtr.19590.1.S1_at</v>
          </cell>
          <cell r="B12194">
            <v>4.7077890363392232</v>
          </cell>
          <cell r="C12194">
            <v>4.225588224274949</v>
          </cell>
          <cell r="D12194">
            <v>4.1157518760180993</v>
          </cell>
        </row>
        <row r="12195">
          <cell r="A12195" t="str">
            <v>Mtr.19591.1.S1_at</v>
          </cell>
          <cell r="B12195">
            <v>7.365893444467039</v>
          </cell>
          <cell r="C12195">
            <v>7.7468653850275881</v>
          </cell>
          <cell r="D12195">
            <v>6.5733414160590673</v>
          </cell>
        </row>
        <row r="12196">
          <cell r="A12196" t="str">
            <v>Mtr.19594.1.S1_at</v>
          </cell>
          <cell r="B12196">
            <v>52.483506092078628</v>
          </cell>
          <cell r="C12196">
            <v>24.773139161441076</v>
          </cell>
          <cell r="D12196">
            <v>22.492716545166356</v>
          </cell>
        </row>
        <row r="12197">
          <cell r="A12197" t="str">
            <v>Mtr.19595.1.S1_at</v>
          </cell>
          <cell r="B12197">
            <v>11.105324103069439</v>
          </cell>
          <cell r="C12197">
            <v>6.2937429555784092</v>
          </cell>
          <cell r="D12197">
            <v>7.6147027267949259</v>
          </cell>
        </row>
        <row r="12198">
          <cell r="A12198" t="str">
            <v>Mtr.19596.1.S1_at</v>
          </cell>
          <cell r="B12198">
            <v>83.001457588097566</v>
          </cell>
          <cell r="C12198">
            <v>93.904267350087991</v>
          </cell>
          <cell r="D12198">
            <v>90.857256506939535</v>
          </cell>
        </row>
        <row r="12199">
          <cell r="A12199" t="str">
            <v>Mtr.19597.1.S1_at</v>
          </cell>
          <cell r="B12199">
            <v>4.2939159475047148</v>
          </cell>
          <cell r="C12199">
            <v>4.2339131396784833</v>
          </cell>
          <cell r="D12199">
            <v>4.1635706506879426</v>
          </cell>
        </row>
        <row r="12200">
          <cell r="A12200" t="str">
            <v>Mtr.19598.1.S1_at</v>
          </cell>
          <cell r="B12200">
            <v>16.54029249268465</v>
          </cell>
          <cell r="C12200">
            <v>17.037527247593381</v>
          </cell>
          <cell r="D12200">
            <v>18.332477385997009</v>
          </cell>
        </row>
        <row r="12201">
          <cell r="A12201" t="str">
            <v>Mtr.1960.1.S1_at</v>
          </cell>
          <cell r="B12201">
            <v>191.04403818047962</v>
          </cell>
          <cell r="C12201">
            <v>173.05478134564271</v>
          </cell>
          <cell r="D12201">
            <v>176.66742618459648</v>
          </cell>
        </row>
        <row r="12202">
          <cell r="A12202" t="str">
            <v>Mtr.19600.1.S1_s_at</v>
          </cell>
          <cell r="B12202">
            <v>17.237353666943157</v>
          </cell>
          <cell r="C12202">
            <v>9.3316953245912533</v>
          </cell>
          <cell r="D12202">
            <v>10.958564743767589</v>
          </cell>
        </row>
        <row r="12203">
          <cell r="A12203" t="str">
            <v>Mtr.19601.1.S1_at</v>
          </cell>
          <cell r="B12203">
            <v>4.2921778936729265</v>
          </cell>
          <cell r="C12203">
            <v>3.9415099285005999</v>
          </cell>
          <cell r="D12203">
            <v>3.8518897206082565</v>
          </cell>
        </row>
        <row r="12204">
          <cell r="A12204" t="str">
            <v>Mtr.19602.1.S1_at</v>
          </cell>
          <cell r="B12204">
            <v>5.5965246200835104</v>
          </cell>
          <cell r="C12204">
            <v>5.3306653995376507</v>
          </cell>
          <cell r="D12204">
            <v>4.8528616307048003</v>
          </cell>
        </row>
        <row r="12205">
          <cell r="A12205" t="str">
            <v>Mtr.19603.1.S1_at</v>
          </cell>
          <cell r="B12205">
            <v>6.7206281486382924</v>
          </cell>
          <cell r="C12205">
            <v>5.2529329982552007</v>
          </cell>
          <cell r="D12205">
            <v>5.3354110876869463</v>
          </cell>
        </row>
        <row r="12206">
          <cell r="A12206" t="str">
            <v>Mtr.19604.1.S1_at</v>
          </cell>
          <cell r="B12206">
            <v>4.6666849486403645</v>
          </cell>
          <cell r="C12206">
            <v>4.0514148684390641</v>
          </cell>
          <cell r="D12206">
            <v>3.9631733964662801</v>
          </cell>
        </row>
        <row r="12207">
          <cell r="A12207" t="str">
            <v>Mtr.19605.1.S1_at</v>
          </cell>
          <cell r="B12207">
            <v>29.932568309437883</v>
          </cell>
          <cell r="C12207">
            <v>47.091322153050214</v>
          </cell>
          <cell r="D12207">
            <v>77.191148335364858</v>
          </cell>
        </row>
        <row r="12208">
          <cell r="A12208" t="str">
            <v>Mtr.19606.1.S1_at</v>
          </cell>
          <cell r="B12208">
            <v>241.81285254799076</v>
          </cell>
          <cell r="C12208">
            <v>183.19913818310977</v>
          </cell>
          <cell r="D12208">
            <v>181.49252755874977</v>
          </cell>
        </row>
        <row r="12209">
          <cell r="A12209" t="str">
            <v>Mtr.19607.1.S1_at</v>
          </cell>
          <cell r="B12209">
            <v>421.60046454054151</v>
          </cell>
          <cell r="C12209">
            <v>507.58661573392214</v>
          </cell>
          <cell r="D12209">
            <v>521.23559476811965</v>
          </cell>
        </row>
        <row r="12210">
          <cell r="A12210" t="str">
            <v>Mtr.19608.1.S1_at</v>
          </cell>
          <cell r="B12210">
            <v>38.236698504833114</v>
          </cell>
          <cell r="C12210">
            <v>35.679516676584157</v>
          </cell>
          <cell r="D12210">
            <v>33.875183852395743</v>
          </cell>
        </row>
        <row r="12211">
          <cell r="A12211" t="str">
            <v>Mtr.19608.1.S1_s_at</v>
          </cell>
          <cell r="B12211">
            <v>469.64195231683743</v>
          </cell>
          <cell r="C12211">
            <v>400.96446866293002</v>
          </cell>
          <cell r="D12211">
            <v>342.18041052425792</v>
          </cell>
        </row>
        <row r="12212">
          <cell r="A12212" t="str">
            <v>Mtr.19609.1.S1_at</v>
          </cell>
          <cell r="B12212">
            <v>34.323258269414197</v>
          </cell>
          <cell r="C12212">
            <v>30.432968206165956</v>
          </cell>
          <cell r="D12212">
            <v>31.32005734579765</v>
          </cell>
        </row>
        <row r="12213">
          <cell r="A12213" t="str">
            <v>Mtr.1961.1.S1_at</v>
          </cell>
          <cell r="B12213">
            <v>80.64144780194907</v>
          </cell>
          <cell r="C12213">
            <v>61.156040955742398</v>
          </cell>
          <cell r="D12213">
            <v>67.298687351867642</v>
          </cell>
        </row>
        <row r="12214">
          <cell r="A12214" t="str">
            <v>Mtr.19610.1.S1_at</v>
          </cell>
          <cell r="B12214">
            <v>13.633126518435894</v>
          </cell>
          <cell r="C12214">
            <v>9.6310566711735444</v>
          </cell>
          <cell r="D12214">
            <v>8.251349122538711</v>
          </cell>
        </row>
        <row r="12215">
          <cell r="A12215" t="str">
            <v>Mtr.19611.1.S1_at</v>
          </cell>
          <cell r="B12215">
            <v>51.601774343967918</v>
          </cell>
          <cell r="C12215">
            <v>71.85588756805997</v>
          </cell>
          <cell r="D12215">
            <v>67.230690637057052</v>
          </cell>
        </row>
        <row r="12216">
          <cell r="A12216" t="str">
            <v>Mtr.19612.1.S1_at</v>
          </cell>
          <cell r="B12216">
            <v>6.7490464403574553</v>
          </cell>
          <cell r="C12216">
            <v>7.6396154274086392</v>
          </cell>
          <cell r="D12216">
            <v>6.9191339174714654</v>
          </cell>
        </row>
        <row r="12217">
          <cell r="A12217" t="str">
            <v>Mtr.19612.1.S1_s_at</v>
          </cell>
          <cell r="B12217">
            <v>343.73795312468781</v>
          </cell>
          <cell r="C12217">
            <v>401.39986569920427</v>
          </cell>
          <cell r="D12217">
            <v>368.42328042610075</v>
          </cell>
        </row>
        <row r="12218">
          <cell r="A12218" t="str">
            <v>Mtr.19613.1.S1_at</v>
          </cell>
          <cell r="B12218">
            <v>13.991389207963405</v>
          </cell>
          <cell r="C12218">
            <v>13.11106212402299</v>
          </cell>
          <cell r="D12218">
            <v>13.128857204012998</v>
          </cell>
        </row>
        <row r="12219">
          <cell r="A12219" t="str">
            <v>Mtr.19614.1.S1_at</v>
          </cell>
          <cell r="B12219">
            <v>98.762722119420744</v>
          </cell>
          <cell r="C12219">
            <v>113.27421718189279</v>
          </cell>
          <cell r="D12219">
            <v>111.86453298244008</v>
          </cell>
        </row>
        <row r="12220">
          <cell r="A12220" t="str">
            <v>Mtr.19615.1.S1_at</v>
          </cell>
          <cell r="B12220">
            <v>5.8846472907527314</v>
          </cell>
          <cell r="C12220">
            <v>9.696084266965487</v>
          </cell>
          <cell r="D12220">
            <v>7.4177581552130398</v>
          </cell>
        </row>
        <row r="12221">
          <cell r="A12221" t="str">
            <v>Mtr.19616.1.S1_s_at</v>
          </cell>
          <cell r="B12221">
            <v>490.12281059326523</v>
          </cell>
          <cell r="C12221">
            <v>711.6470525046434</v>
          </cell>
          <cell r="D12221">
            <v>763.79495939955427</v>
          </cell>
        </row>
        <row r="12222">
          <cell r="A12222" t="str">
            <v>Mtr.19617.1.S1_at</v>
          </cell>
          <cell r="B12222">
            <v>7.0042126951962036</v>
          </cell>
          <cell r="C12222">
            <v>7.4183072338681431</v>
          </cell>
          <cell r="D12222">
            <v>6.8710419665765006</v>
          </cell>
        </row>
        <row r="12223">
          <cell r="A12223" t="str">
            <v>Mtr.19619.1.S1_s_at</v>
          </cell>
          <cell r="B12223">
            <v>7.28795686341644</v>
          </cell>
          <cell r="C12223">
            <v>7.2108977077599832</v>
          </cell>
          <cell r="D12223">
            <v>7.4575209524462611</v>
          </cell>
        </row>
        <row r="12224">
          <cell r="A12224" t="str">
            <v>Mtr.1962.1.S1_at</v>
          </cell>
          <cell r="B12224">
            <v>176.24927979316629</v>
          </cell>
          <cell r="C12224">
            <v>133.96370416265387</v>
          </cell>
          <cell r="D12224">
            <v>108.08998254526898</v>
          </cell>
        </row>
        <row r="12225">
          <cell r="A12225" t="str">
            <v>Mtr.19620.1.S1_at</v>
          </cell>
          <cell r="B12225">
            <v>5.0370513005848574</v>
          </cell>
          <cell r="C12225">
            <v>5.7629570047132663</v>
          </cell>
          <cell r="D12225">
            <v>6.0012738269887489</v>
          </cell>
        </row>
        <row r="12226">
          <cell r="A12226" t="str">
            <v>Mtr.19621.1.S1_s_at</v>
          </cell>
          <cell r="B12226">
            <v>1908.3174380568826</v>
          </cell>
          <cell r="C12226">
            <v>1351.017737512012</v>
          </cell>
          <cell r="D12226">
            <v>1452.059520046138</v>
          </cell>
        </row>
        <row r="12227">
          <cell r="A12227" t="str">
            <v>Mtr.19622.1.S1_s_at</v>
          </cell>
          <cell r="B12227">
            <v>12.158570608585457</v>
          </cell>
          <cell r="C12227">
            <v>11.14835111472032</v>
          </cell>
          <cell r="D12227">
            <v>15.304843302066393</v>
          </cell>
        </row>
        <row r="12228">
          <cell r="A12228" t="str">
            <v>Mtr.19623.1.S1_at</v>
          </cell>
          <cell r="B12228">
            <v>7.5041238371483736</v>
          </cell>
          <cell r="C12228">
            <v>6.7536015073955582</v>
          </cell>
          <cell r="D12228">
            <v>6.7095299506531809</v>
          </cell>
        </row>
        <row r="12229">
          <cell r="A12229" t="str">
            <v>Mtr.19624.1.S1_at</v>
          </cell>
          <cell r="B12229">
            <v>4.645948131036179</v>
          </cell>
          <cell r="C12229">
            <v>4.3652617352180245</v>
          </cell>
          <cell r="D12229">
            <v>4.3990925128499452</v>
          </cell>
        </row>
        <row r="12230">
          <cell r="A12230" t="str">
            <v>Mtr.19625.1.S1_at</v>
          </cell>
          <cell r="B12230">
            <v>12.506985631723825</v>
          </cell>
          <cell r="C12230">
            <v>6.9425236675010389</v>
          </cell>
          <cell r="D12230">
            <v>6.4905527083239276</v>
          </cell>
        </row>
        <row r="12231">
          <cell r="A12231" t="str">
            <v>Mtr.19626.1.S1_at</v>
          </cell>
          <cell r="B12231">
            <v>17.739772282143495</v>
          </cell>
          <cell r="C12231">
            <v>11.391493473628024</v>
          </cell>
          <cell r="D12231">
            <v>12.719639470227209</v>
          </cell>
        </row>
        <row r="12232">
          <cell r="A12232" t="str">
            <v>Mtr.19627.1.S1_at</v>
          </cell>
          <cell r="B12232">
            <v>442.10552653494346</v>
          </cell>
          <cell r="C12232">
            <v>380.23256833741107</v>
          </cell>
          <cell r="D12232">
            <v>488.56918286801971</v>
          </cell>
        </row>
        <row r="12233">
          <cell r="A12233" t="str">
            <v>Mtr.19628.1.S1_at</v>
          </cell>
          <cell r="B12233">
            <v>30.240475854388741</v>
          </cell>
          <cell r="C12233">
            <v>24.248339409616769</v>
          </cell>
          <cell r="D12233">
            <v>24.706377763178821</v>
          </cell>
        </row>
        <row r="12234">
          <cell r="A12234" t="str">
            <v>Mtr.19629.1.S1_at</v>
          </cell>
          <cell r="B12234">
            <v>160.87460097960761</v>
          </cell>
          <cell r="C12234">
            <v>139.08146551838686</v>
          </cell>
          <cell r="D12234">
            <v>152.9498336848051</v>
          </cell>
        </row>
        <row r="12235">
          <cell r="A12235" t="str">
            <v>Mtr.1963.1.S1_at</v>
          </cell>
          <cell r="B12235">
            <v>1134.5787407971004</v>
          </cell>
          <cell r="C12235">
            <v>960.99630200586012</v>
          </cell>
          <cell r="D12235">
            <v>970.30783635837122</v>
          </cell>
        </row>
        <row r="12236">
          <cell r="A12236" t="str">
            <v>Mtr.19630.1.S1_at</v>
          </cell>
          <cell r="B12236">
            <v>9.8888416622330233</v>
          </cell>
          <cell r="C12236">
            <v>6.8900408778470048</v>
          </cell>
          <cell r="D12236">
            <v>6.9125069135704758</v>
          </cell>
        </row>
        <row r="12237">
          <cell r="A12237" t="str">
            <v>Mtr.19631.1.S1_at</v>
          </cell>
          <cell r="B12237">
            <v>9.88985841356752</v>
          </cell>
          <cell r="C12237">
            <v>10.469981284906977</v>
          </cell>
          <cell r="D12237">
            <v>10.004615435961103</v>
          </cell>
        </row>
        <row r="12238">
          <cell r="A12238" t="str">
            <v>Mtr.19632.1.S1_at</v>
          </cell>
          <cell r="B12238">
            <v>7.2024943819986262</v>
          </cell>
          <cell r="C12238">
            <v>6.7672414432974293</v>
          </cell>
          <cell r="D12238">
            <v>6.5943079168464962</v>
          </cell>
        </row>
        <row r="12239">
          <cell r="A12239" t="str">
            <v>Mtr.19635.1.S1_at</v>
          </cell>
          <cell r="B12239">
            <v>3.5831291398955405</v>
          </cell>
          <cell r="C12239">
            <v>3.4333371507514849</v>
          </cell>
          <cell r="D12239">
            <v>4.0321255801271363</v>
          </cell>
        </row>
        <row r="12240">
          <cell r="A12240" t="str">
            <v>Mtr.19636.1.S1_at</v>
          </cell>
          <cell r="B12240">
            <v>12.152330851828321</v>
          </cell>
          <cell r="C12240">
            <v>9.8779401725841378</v>
          </cell>
          <cell r="D12240">
            <v>9.9028175592970022</v>
          </cell>
        </row>
        <row r="12241">
          <cell r="A12241" t="str">
            <v>Mtr.19637.1.S1_s_at</v>
          </cell>
          <cell r="B12241">
            <v>817.26345301175058</v>
          </cell>
          <cell r="C12241">
            <v>1013.0214344524771</v>
          </cell>
          <cell r="D12241">
            <v>970.2299758682999</v>
          </cell>
        </row>
        <row r="12242">
          <cell r="A12242" t="str">
            <v>Mtr.19638.1.S1_at</v>
          </cell>
          <cell r="B12242">
            <v>9.6098305842581695</v>
          </cell>
          <cell r="C12242">
            <v>7.0130587530431781</v>
          </cell>
          <cell r="D12242">
            <v>7.7608029875061479</v>
          </cell>
        </row>
        <row r="12243">
          <cell r="A12243" t="str">
            <v>Mtr.19639.1.S1_at</v>
          </cell>
          <cell r="B12243">
            <v>169.10791084586739</v>
          </cell>
          <cell r="C12243">
            <v>246.43367771466666</v>
          </cell>
          <cell r="D12243">
            <v>230.85444542753223</v>
          </cell>
        </row>
        <row r="12244">
          <cell r="A12244" t="str">
            <v>Mtr.1964.1.S1_at</v>
          </cell>
          <cell r="B12244">
            <v>109.9397896865496</v>
          </cell>
          <cell r="C12244">
            <v>124.55566770988031</v>
          </cell>
          <cell r="D12244">
            <v>156.75326689424367</v>
          </cell>
        </row>
        <row r="12245">
          <cell r="A12245" t="str">
            <v>Mtr.19640.1.S1_at</v>
          </cell>
          <cell r="B12245">
            <v>17.207773350405724</v>
          </cell>
          <cell r="C12245">
            <v>18.957203724924351</v>
          </cell>
          <cell r="D12245">
            <v>16.869054992953931</v>
          </cell>
        </row>
        <row r="12246">
          <cell r="A12246" t="str">
            <v>Mtr.19642.1.S1_at</v>
          </cell>
          <cell r="B12246">
            <v>408.39283550098781</v>
          </cell>
          <cell r="C12246">
            <v>491.23778671175808</v>
          </cell>
          <cell r="D12246">
            <v>631.06129300624082</v>
          </cell>
        </row>
        <row r="12247">
          <cell r="A12247" t="str">
            <v>Mtr.19643.1.S1_at</v>
          </cell>
          <cell r="B12247">
            <v>132.15093451450764</v>
          </cell>
          <cell r="C12247">
            <v>148.28500127896126</v>
          </cell>
          <cell r="D12247">
            <v>154.43679935670946</v>
          </cell>
        </row>
        <row r="12248">
          <cell r="A12248" t="str">
            <v>Mtr.19644.1.S1_at</v>
          </cell>
          <cell r="B12248">
            <v>6.4626261560624156</v>
          </cell>
          <cell r="C12248">
            <v>5.0610028819807695</v>
          </cell>
          <cell r="D12248">
            <v>5.6243729550760246</v>
          </cell>
        </row>
        <row r="12249">
          <cell r="A12249" t="str">
            <v>Mtr.19645.1.S1_s_at</v>
          </cell>
          <cell r="B12249">
            <v>454.75382651257166</v>
          </cell>
          <cell r="C12249">
            <v>432.4914365822388</v>
          </cell>
          <cell r="D12249">
            <v>467.98364348858291</v>
          </cell>
        </row>
        <row r="12250">
          <cell r="A12250" t="str">
            <v>Mtr.19647.1.S1_at</v>
          </cell>
          <cell r="B12250">
            <v>29.056458198542586</v>
          </cell>
          <cell r="C12250">
            <v>35.7153512115569</v>
          </cell>
          <cell r="D12250">
            <v>32.812950216304209</v>
          </cell>
        </row>
        <row r="12251">
          <cell r="A12251" t="str">
            <v>Mtr.19648.1.S1_at</v>
          </cell>
          <cell r="B12251">
            <v>7.5742610485294364</v>
          </cell>
          <cell r="C12251">
            <v>6.3853376487853115</v>
          </cell>
          <cell r="D12251">
            <v>6.4147737416098485</v>
          </cell>
        </row>
        <row r="12252">
          <cell r="A12252" t="str">
            <v>Mtr.19649.1.S1_at</v>
          </cell>
          <cell r="B12252">
            <v>26.990359076618496</v>
          </cell>
          <cell r="C12252">
            <v>25.225127147625617</v>
          </cell>
          <cell r="D12252">
            <v>23.662122349042114</v>
          </cell>
        </row>
        <row r="12253">
          <cell r="A12253" t="str">
            <v>Mtr.1965.1.S1_at</v>
          </cell>
          <cell r="B12253">
            <v>5.8689605057183627</v>
          </cell>
          <cell r="C12253">
            <v>4.2931480254966159</v>
          </cell>
          <cell r="D12253">
            <v>4.3171341611610172</v>
          </cell>
        </row>
        <row r="12254">
          <cell r="A12254" t="str">
            <v>Mtr.19650.1.S1_at</v>
          </cell>
          <cell r="B12254">
            <v>4.2407790983964109</v>
          </cell>
          <cell r="C12254">
            <v>4.4061763319741649</v>
          </cell>
          <cell r="D12254">
            <v>4.0482133953242485</v>
          </cell>
        </row>
        <row r="12255">
          <cell r="A12255" t="str">
            <v>Mtr.19651.1.S1_at</v>
          </cell>
          <cell r="B12255">
            <v>70.54887233409508</v>
          </cell>
          <cell r="C12255">
            <v>62.745499531071445</v>
          </cell>
          <cell r="D12255">
            <v>56.490349595925487</v>
          </cell>
        </row>
        <row r="12256">
          <cell r="A12256" t="str">
            <v>Mtr.19652.1.S1_at</v>
          </cell>
          <cell r="B12256">
            <v>521.61832097094589</v>
          </cell>
          <cell r="C12256">
            <v>475.93801483794823</v>
          </cell>
          <cell r="D12256">
            <v>493.36028594871669</v>
          </cell>
        </row>
        <row r="12257">
          <cell r="A12257" t="str">
            <v>Mtr.19653.1.S1_at</v>
          </cell>
          <cell r="B12257">
            <v>4.7041809412280005</v>
          </cell>
          <cell r="C12257">
            <v>4.2987097380155976</v>
          </cell>
          <cell r="D12257">
            <v>3.9638347308380668</v>
          </cell>
        </row>
        <row r="12258">
          <cell r="A12258" t="str">
            <v>Mtr.19654.1.S1_s_at</v>
          </cell>
          <cell r="B12258">
            <v>33.174628524825948</v>
          </cell>
          <cell r="C12258">
            <v>13.889316299829764</v>
          </cell>
          <cell r="D12258">
            <v>17.403099229984726</v>
          </cell>
        </row>
        <row r="12259">
          <cell r="A12259" t="str">
            <v>Mtr.19655.1.S1_s_at</v>
          </cell>
          <cell r="B12259">
            <v>244.66103916501032</v>
          </cell>
          <cell r="C12259">
            <v>252.1140946318659</v>
          </cell>
          <cell r="D12259">
            <v>246.45060626252004</v>
          </cell>
        </row>
        <row r="12260">
          <cell r="A12260" t="str">
            <v>Mtr.19656.1.S1_x_at</v>
          </cell>
          <cell r="B12260">
            <v>3082.7269399467177</v>
          </cell>
          <cell r="C12260">
            <v>3814.7879401633336</v>
          </cell>
          <cell r="D12260">
            <v>3645.9300040169401</v>
          </cell>
        </row>
        <row r="12261">
          <cell r="A12261" t="str">
            <v>Mtr.19657.1.S1_s_at</v>
          </cell>
          <cell r="B12261">
            <v>4704.4092476973683</v>
          </cell>
          <cell r="C12261">
            <v>5526.7484552601491</v>
          </cell>
          <cell r="D12261">
            <v>5353.0789807967458</v>
          </cell>
        </row>
        <row r="12262">
          <cell r="A12262" t="str">
            <v>Mtr.19657.1.S1_x_at</v>
          </cell>
          <cell r="B12262">
            <v>1020.5100438426689</v>
          </cell>
          <cell r="C12262">
            <v>1588.7964791098896</v>
          </cell>
          <cell r="D12262">
            <v>1648.8946251828365</v>
          </cell>
        </row>
        <row r="12263">
          <cell r="A12263" t="str">
            <v>Mtr.19658.1.S1_s_at</v>
          </cell>
          <cell r="B12263">
            <v>5.7201469194876537</v>
          </cell>
          <cell r="C12263">
            <v>4.6771898774655494</v>
          </cell>
          <cell r="D12263">
            <v>5.0527266057173623</v>
          </cell>
        </row>
        <row r="12264">
          <cell r="A12264" t="str">
            <v>Mtr.19659.1.S1_at</v>
          </cell>
          <cell r="B12264">
            <v>6.4035816260732883</v>
          </cell>
          <cell r="C12264">
            <v>5.313057415646365</v>
          </cell>
          <cell r="D12264">
            <v>5.6281967967909088</v>
          </cell>
        </row>
        <row r="12265">
          <cell r="A12265" t="str">
            <v>Mtr.1966.1.S1_at</v>
          </cell>
          <cell r="B12265">
            <v>4.2373747416152385</v>
          </cell>
          <cell r="C12265">
            <v>5.3189666741919339</v>
          </cell>
          <cell r="D12265">
            <v>4.4313004381118954</v>
          </cell>
        </row>
        <row r="12266">
          <cell r="A12266" t="str">
            <v>Mtr.19660.1.S1_at</v>
          </cell>
          <cell r="B12266">
            <v>25.525933914646298</v>
          </cell>
          <cell r="C12266">
            <v>35.897115967259204</v>
          </cell>
          <cell r="D12266">
            <v>32.402834505055687</v>
          </cell>
        </row>
        <row r="12267">
          <cell r="A12267" t="str">
            <v>Mtr.19661.1.S1_at</v>
          </cell>
          <cell r="B12267">
            <v>268.97223292165307</v>
          </cell>
          <cell r="C12267">
            <v>254.67948426719994</v>
          </cell>
          <cell r="D12267">
            <v>249.68192370408977</v>
          </cell>
        </row>
        <row r="12268">
          <cell r="A12268" t="str">
            <v>Mtr.19662.1.S1_at</v>
          </cell>
          <cell r="B12268">
            <v>3.6319007602270781</v>
          </cell>
          <cell r="C12268">
            <v>3.6486485481075208</v>
          </cell>
          <cell r="D12268">
            <v>3.4312320089732369</v>
          </cell>
        </row>
        <row r="12269">
          <cell r="A12269" t="str">
            <v>Mtr.19663.1.S1_at</v>
          </cell>
          <cell r="B12269">
            <v>22.960901455348136</v>
          </cell>
          <cell r="C12269">
            <v>9.3494484187634708</v>
          </cell>
          <cell r="D12269">
            <v>11.527671270314039</v>
          </cell>
        </row>
        <row r="12270">
          <cell r="A12270" t="str">
            <v>Mtr.19664.1.S1_at</v>
          </cell>
          <cell r="B12270">
            <v>16.049700451854058</v>
          </cell>
          <cell r="C12270">
            <v>8.2830613170972995</v>
          </cell>
          <cell r="D12270">
            <v>8.9951439748602695</v>
          </cell>
        </row>
        <row r="12271">
          <cell r="A12271" t="str">
            <v>Mtr.19665.1.S1_at</v>
          </cell>
          <cell r="B12271">
            <v>11.181650225025159</v>
          </cell>
          <cell r="C12271">
            <v>10.132260718893281</v>
          </cell>
          <cell r="D12271">
            <v>10.453852433849141</v>
          </cell>
        </row>
        <row r="12272">
          <cell r="A12272" t="str">
            <v>Mtr.19666.1.S1_at</v>
          </cell>
          <cell r="B12272">
            <v>21.423685728469003</v>
          </cell>
          <cell r="C12272">
            <v>34.78418982166928</v>
          </cell>
          <cell r="D12272">
            <v>28.545618775193311</v>
          </cell>
        </row>
        <row r="12273">
          <cell r="A12273" t="str">
            <v>Mtr.19667.1.S1_at</v>
          </cell>
          <cell r="B12273">
            <v>263.21222735134609</v>
          </cell>
          <cell r="C12273">
            <v>263.17134132202398</v>
          </cell>
          <cell r="D12273">
            <v>251.04036670607377</v>
          </cell>
        </row>
        <row r="12274">
          <cell r="A12274" t="str">
            <v>Mtr.19668.1.S1_at</v>
          </cell>
          <cell r="B12274">
            <v>98.756545201096799</v>
          </cell>
          <cell r="C12274">
            <v>70.482516039349235</v>
          </cell>
          <cell r="D12274">
            <v>62.429062211031102</v>
          </cell>
        </row>
        <row r="12275">
          <cell r="A12275" t="str">
            <v>Mtr.19669.1.S1_at</v>
          </cell>
          <cell r="B12275">
            <v>7.7586729261238361</v>
          </cell>
          <cell r="C12275">
            <v>7.9211381061316306</v>
          </cell>
          <cell r="D12275">
            <v>7.9569590943152715</v>
          </cell>
        </row>
        <row r="12276">
          <cell r="A12276" t="str">
            <v>Mtr.1967.1.S1_at</v>
          </cell>
          <cell r="B12276">
            <v>88.897124297133175</v>
          </cell>
          <cell r="C12276">
            <v>82.8136668232452</v>
          </cell>
          <cell r="D12276">
            <v>68.157376882470544</v>
          </cell>
        </row>
        <row r="12277">
          <cell r="A12277" t="str">
            <v>Mtr.19670.1.S1_s_at</v>
          </cell>
          <cell r="B12277">
            <v>376.24634592988633</v>
          </cell>
          <cell r="C12277">
            <v>480.49890232030054</v>
          </cell>
          <cell r="D12277">
            <v>501.5523835082796</v>
          </cell>
        </row>
        <row r="12278">
          <cell r="A12278" t="str">
            <v>Mtr.19671.1.S1_at</v>
          </cell>
          <cell r="B12278">
            <v>506.76496190798667</v>
          </cell>
          <cell r="C12278">
            <v>719.81632950242829</v>
          </cell>
          <cell r="D12278">
            <v>788.12838122481594</v>
          </cell>
        </row>
        <row r="12279">
          <cell r="A12279" t="str">
            <v>Mtr.19672.1.S1_at</v>
          </cell>
          <cell r="B12279">
            <v>6.7905845969759966</v>
          </cell>
          <cell r="C12279">
            <v>4.7612942550928743</v>
          </cell>
          <cell r="D12279">
            <v>4.9076012079809948</v>
          </cell>
        </row>
        <row r="12280">
          <cell r="A12280" t="str">
            <v>Mtr.19673.1.S1_at</v>
          </cell>
          <cell r="B12280">
            <v>1119.8898648457116</v>
          </cell>
          <cell r="C12280">
            <v>1477.700729002881</v>
          </cell>
          <cell r="D12280">
            <v>1422.2453075090348</v>
          </cell>
        </row>
        <row r="12281">
          <cell r="A12281" t="str">
            <v>Mtr.19674.1.S1_at</v>
          </cell>
          <cell r="B12281">
            <v>327.21037990066833</v>
          </cell>
          <cell r="C12281">
            <v>164.72036769042305</v>
          </cell>
          <cell r="D12281">
            <v>187.03666434942343</v>
          </cell>
        </row>
        <row r="12282">
          <cell r="A12282" t="str">
            <v>Mtr.19676.1.S1_at</v>
          </cell>
          <cell r="B12282">
            <v>23.274367204522264</v>
          </cell>
          <cell r="C12282">
            <v>13.27231799647042</v>
          </cell>
          <cell r="D12282">
            <v>12.227022614381493</v>
          </cell>
        </row>
        <row r="12283">
          <cell r="A12283" t="str">
            <v>Mtr.19677.1.S1_at</v>
          </cell>
          <cell r="B12283">
            <v>8.14725218828357</v>
          </cell>
          <cell r="C12283">
            <v>6.5457886648562731</v>
          </cell>
          <cell r="D12283">
            <v>6.1560766118359842</v>
          </cell>
        </row>
        <row r="12284">
          <cell r="A12284" t="str">
            <v>Mtr.19678.1.S1_at</v>
          </cell>
          <cell r="B12284">
            <v>459.82655695291714</v>
          </cell>
          <cell r="C12284">
            <v>402.72787977811015</v>
          </cell>
          <cell r="D12284">
            <v>398.70568914026512</v>
          </cell>
        </row>
        <row r="12285">
          <cell r="A12285" t="str">
            <v>Mtr.19679.1.S1_at</v>
          </cell>
          <cell r="B12285">
            <v>32.906121810408401</v>
          </cell>
          <cell r="C12285">
            <v>43.963885162231634</v>
          </cell>
          <cell r="D12285">
            <v>59.904454414149278</v>
          </cell>
        </row>
        <row r="12286">
          <cell r="A12286" t="str">
            <v>Mtr.19679.1.S1_s_at</v>
          </cell>
          <cell r="B12286">
            <v>44.649646314980878</v>
          </cell>
          <cell r="C12286">
            <v>57.261801983325014</v>
          </cell>
          <cell r="D12286">
            <v>88.154694457487906</v>
          </cell>
        </row>
        <row r="12287">
          <cell r="A12287" t="str">
            <v>Mtr.1968.1.S1_at</v>
          </cell>
          <cell r="B12287">
            <v>51.081227629314562</v>
          </cell>
          <cell r="C12287">
            <v>13.573553088280899</v>
          </cell>
          <cell r="D12287">
            <v>16.516362987859559</v>
          </cell>
        </row>
        <row r="12288">
          <cell r="A12288" t="str">
            <v>Mtr.19680.1.S1_at</v>
          </cell>
          <cell r="B12288">
            <v>15.07499231184029</v>
          </cell>
          <cell r="C12288">
            <v>16.272815622535845</v>
          </cell>
          <cell r="D12288">
            <v>21.048284195669925</v>
          </cell>
        </row>
        <row r="12289">
          <cell r="A12289" t="str">
            <v>Mtr.19681.1.S1_at</v>
          </cell>
          <cell r="B12289">
            <v>597.89284454268602</v>
          </cell>
          <cell r="C12289">
            <v>684.28889106687495</v>
          </cell>
          <cell r="D12289">
            <v>686.63938547544751</v>
          </cell>
        </row>
        <row r="12290">
          <cell r="A12290" t="str">
            <v>Mtr.19682.1.S1_at</v>
          </cell>
          <cell r="B12290">
            <v>129.78655775972081</v>
          </cell>
          <cell r="C12290">
            <v>134.25368888434994</v>
          </cell>
          <cell r="D12290">
            <v>114.82517665498123</v>
          </cell>
        </row>
        <row r="12291">
          <cell r="A12291" t="str">
            <v>Mtr.19683.1.S1_at</v>
          </cell>
          <cell r="B12291">
            <v>3.9278728937746425</v>
          </cell>
          <cell r="C12291">
            <v>3.8709495095283417</v>
          </cell>
          <cell r="D12291">
            <v>3.7793286547605325</v>
          </cell>
        </row>
        <row r="12292">
          <cell r="A12292" t="str">
            <v>Mtr.19684.1.S1_x_at</v>
          </cell>
          <cell r="B12292">
            <v>12.912615480420886</v>
          </cell>
          <cell r="C12292">
            <v>8.541566454176154</v>
          </cell>
          <cell r="D12292">
            <v>9.0272950848502607</v>
          </cell>
        </row>
        <row r="12293">
          <cell r="A12293" t="str">
            <v>Mtr.19685.1.S1_at</v>
          </cell>
          <cell r="B12293">
            <v>7.6337347482723263</v>
          </cell>
          <cell r="C12293">
            <v>5.8681309403493227</v>
          </cell>
          <cell r="D12293">
            <v>5.8806436503495272</v>
          </cell>
        </row>
        <row r="12294">
          <cell r="A12294" t="str">
            <v>Mtr.19685.1.S1_x_at</v>
          </cell>
          <cell r="B12294">
            <v>14.745883138540645</v>
          </cell>
          <cell r="C12294">
            <v>10.279962632926226</v>
          </cell>
          <cell r="D12294">
            <v>10.597486963777026</v>
          </cell>
        </row>
        <row r="12295">
          <cell r="A12295" t="str">
            <v>Mtr.19686.1.S1_at</v>
          </cell>
          <cell r="B12295">
            <v>4.1854344032993449</v>
          </cell>
          <cell r="C12295">
            <v>4.2469419317448018</v>
          </cell>
          <cell r="D12295">
            <v>4.0008337844633459</v>
          </cell>
        </row>
        <row r="12296">
          <cell r="A12296" t="str">
            <v>Mtr.19687.1.S1_x_at</v>
          </cell>
          <cell r="B12296">
            <v>95.498126552585404</v>
          </cell>
          <cell r="C12296">
            <v>36.709875853487773</v>
          </cell>
          <cell r="D12296">
            <v>46.610203391229703</v>
          </cell>
        </row>
        <row r="12297">
          <cell r="A12297" t="str">
            <v>Mtr.19688.1.S1_at</v>
          </cell>
          <cell r="B12297">
            <v>6.3561909633799552</v>
          </cell>
          <cell r="C12297">
            <v>6.2676539081115781</v>
          </cell>
          <cell r="D12297">
            <v>6.2354322305065413</v>
          </cell>
        </row>
        <row r="12298">
          <cell r="A12298" t="str">
            <v>Mtr.19689.1.S1_at</v>
          </cell>
          <cell r="B12298">
            <v>6.490393533334764</v>
          </cell>
          <cell r="C12298">
            <v>5.9891864540682409</v>
          </cell>
          <cell r="D12298">
            <v>5.5308159638101468</v>
          </cell>
        </row>
        <row r="12299">
          <cell r="A12299" t="str">
            <v>Mtr.1969.1.S1_at</v>
          </cell>
          <cell r="B12299">
            <v>966.92668962254561</v>
          </cell>
          <cell r="C12299">
            <v>518.97538625924437</v>
          </cell>
          <cell r="D12299">
            <v>671.71414885927879</v>
          </cell>
        </row>
        <row r="12300">
          <cell r="A12300" t="str">
            <v>Mtr.19690.1.S1_at</v>
          </cell>
          <cell r="B12300">
            <v>25.000051570024123</v>
          </cell>
          <cell r="C12300">
            <v>58.045283014739702</v>
          </cell>
          <cell r="D12300">
            <v>52.079864037960142</v>
          </cell>
        </row>
        <row r="12301">
          <cell r="A12301" t="str">
            <v>Mtr.19691.1.S1_at</v>
          </cell>
          <cell r="B12301">
            <v>17.110809081953086</v>
          </cell>
          <cell r="C12301">
            <v>23.839257233473944</v>
          </cell>
          <cell r="D12301">
            <v>23.720316760931681</v>
          </cell>
        </row>
        <row r="12302">
          <cell r="A12302" t="str">
            <v>Mtr.19692.1.S1_at</v>
          </cell>
          <cell r="B12302">
            <v>108.67767956098184</v>
          </cell>
          <cell r="C12302">
            <v>110.91135200139449</v>
          </cell>
          <cell r="D12302">
            <v>102.62327218658403</v>
          </cell>
        </row>
        <row r="12303">
          <cell r="A12303" t="str">
            <v>Mtr.19693.1.S1_at</v>
          </cell>
          <cell r="B12303">
            <v>7.9771692103682312</v>
          </cell>
          <cell r="C12303">
            <v>8.2679963478215655</v>
          </cell>
          <cell r="D12303">
            <v>8.3374260119657411</v>
          </cell>
        </row>
        <row r="12304">
          <cell r="A12304" t="str">
            <v>Mtr.19694.1.S1_at</v>
          </cell>
          <cell r="B12304">
            <v>15.748810822401193</v>
          </cell>
          <cell r="C12304">
            <v>13.372666860390064</v>
          </cell>
          <cell r="D12304">
            <v>12.820052490818835</v>
          </cell>
        </row>
        <row r="12305">
          <cell r="A12305" t="str">
            <v>Mtr.19695.1.S1_at</v>
          </cell>
          <cell r="B12305">
            <v>11.378171926749022</v>
          </cell>
          <cell r="C12305">
            <v>8.2023717453016758</v>
          </cell>
          <cell r="D12305">
            <v>9.3220426380959154</v>
          </cell>
        </row>
        <row r="12306">
          <cell r="A12306" t="str">
            <v>Mtr.19697.1.S1_at</v>
          </cell>
          <cell r="B12306">
            <v>8.55759560644033</v>
          </cell>
          <cell r="C12306">
            <v>5.3825231918593825</v>
          </cell>
          <cell r="D12306">
            <v>4.5703495861519849</v>
          </cell>
        </row>
        <row r="12307">
          <cell r="A12307" t="str">
            <v>Mtr.19698.1.S1_at</v>
          </cell>
          <cell r="B12307">
            <v>6.557237690233638</v>
          </cell>
          <cell r="C12307">
            <v>6.8154714991319922</v>
          </cell>
          <cell r="D12307">
            <v>6.8742715692426994</v>
          </cell>
        </row>
        <row r="12308">
          <cell r="A12308" t="str">
            <v>Mtr.19699.1.S1_at</v>
          </cell>
          <cell r="B12308">
            <v>15.848553201338696</v>
          </cell>
          <cell r="C12308">
            <v>18.634834463368584</v>
          </cell>
          <cell r="D12308">
            <v>16.585083802483418</v>
          </cell>
        </row>
        <row r="12309">
          <cell r="A12309" t="str">
            <v>Mtr.1970.1.S1_at</v>
          </cell>
          <cell r="B12309">
            <v>19.468740124368239</v>
          </cell>
          <cell r="C12309">
            <v>17.229877366106273</v>
          </cell>
          <cell r="D12309">
            <v>15.534811883867095</v>
          </cell>
        </row>
        <row r="12310">
          <cell r="A12310" t="str">
            <v>Mtr.19700.1.S1_at</v>
          </cell>
          <cell r="B12310">
            <v>7.7570414324129509</v>
          </cell>
          <cell r="C12310">
            <v>5.8134242456753285</v>
          </cell>
          <cell r="D12310">
            <v>6.5868655578439856</v>
          </cell>
        </row>
        <row r="12311">
          <cell r="A12311" t="str">
            <v>Mtr.19701.1.S1_at</v>
          </cell>
          <cell r="B12311">
            <v>7.2716420506435888</v>
          </cell>
          <cell r="C12311">
            <v>8.5137031966014689</v>
          </cell>
          <cell r="D12311">
            <v>8.0357561422820822</v>
          </cell>
        </row>
        <row r="12312">
          <cell r="A12312" t="str">
            <v>Mtr.19703.1.S1_at</v>
          </cell>
          <cell r="B12312">
            <v>4.5881586614243091</v>
          </cell>
          <cell r="C12312">
            <v>4.412600831106845</v>
          </cell>
          <cell r="D12312">
            <v>4.4266163105779279</v>
          </cell>
        </row>
        <row r="12313">
          <cell r="A12313" t="str">
            <v>Mtr.19704.1.S1_at</v>
          </cell>
          <cell r="B12313">
            <v>20.768281711365898</v>
          </cell>
          <cell r="C12313">
            <v>16.881915181219583</v>
          </cell>
          <cell r="D12313">
            <v>17.775239275951034</v>
          </cell>
        </row>
        <row r="12314">
          <cell r="A12314" t="str">
            <v>Mtr.19705.1.S1_at</v>
          </cell>
          <cell r="B12314">
            <v>10.626547388884818</v>
          </cell>
          <cell r="C12314">
            <v>9.787435434701564</v>
          </cell>
          <cell r="D12314">
            <v>10.17055826767599</v>
          </cell>
        </row>
        <row r="12315">
          <cell r="A12315" t="str">
            <v>Mtr.19706.1.S1_s_at</v>
          </cell>
          <cell r="B12315">
            <v>234.31517471897425</v>
          </cell>
          <cell r="C12315">
            <v>299.07182181698539</v>
          </cell>
          <cell r="D12315">
            <v>279.36842544799191</v>
          </cell>
        </row>
        <row r="12316">
          <cell r="A12316" t="str">
            <v>Mtr.19708.1.S1_at</v>
          </cell>
          <cell r="B12316">
            <v>1068.6848844780106</v>
          </cell>
          <cell r="C12316">
            <v>700.76195807084514</v>
          </cell>
          <cell r="D12316">
            <v>748.53188871149371</v>
          </cell>
        </row>
        <row r="12317">
          <cell r="A12317" t="str">
            <v>Mtr.19709.1.S1_at</v>
          </cell>
          <cell r="B12317">
            <v>56.535940434561738</v>
          </cell>
          <cell r="C12317">
            <v>53.571359730004303</v>
          </cell>
          <cell r="D12317">
            <v>62.340436599877663</v>
          </cell>
        </row>
        <row r="12318">
          <cell r="A12318" t="str">
            <v>Mtr.1971.1.S1_at</v>
          </cell>
          <cell r="B12318">
            <v>29.980263725681681</v>
          </cell>
          <cell r="C12318">
            <v>33.816082213675145</v>
          </cell>
          <cell r="D12318">
            <v>35.27159143790459</v>
          </cell>
        </row>
        <row r="12319">
          <cell r="A12319" t="str">
            <v>Mtr.19710.1.S1_at</v>
          </cell>
          <cell r="B12319">
            <v>16.982869513048591</v>
          </cell>
          <cell r="C12319">
            <v>12.750761273447443</v>
          </cell>
          <cell r="D12319">
            <v>13.521817469367397</v>
          </cell>
        </row>
        <row r="12320">
          <cell r="A12320" t="str">
            <v>Mtr.19711.1.S1_at</v>
          </cell>
          <cell r="B12320">
            <v>24.475570111940694</v>
          </cell>
          <cell r="C12320">
            <v>25.739638531395734</v>
          </cell>
          <cell r="D12320">
            <v>21.69135970568319</v>
          </cell>
        </row>
        <row r="12321">
          <cell r="A12321" t="str">
            <v>Mtr.19712.1.S1_at</v>
          </cell>
          <cell r="B12321">
            <v>6.7757906668636538</v>
          </cell>
          <cell r="C12321">
            <v>7.170224816309311</v>
          </cell>
          <cell r="D12321">
            <v>7.3748940461333365</v>
          </cell>
        </row>
        <row r="12322">
          <cell r="A12322" t="str">
            <v>Mtr.19713.1.S1_at</v>
          </cell>
          <cell r="B12322">
            <v>9.6666497100326012</v>
          </cell>
          <cell r="C12322">
            <v>8.6013370865440848</v>
          </cell>
          <cell r="D12322">
            <v>7.6692603032826998</v>
          </cell>
        </row>
        <row r="12323">
          <cell r="A12323" t="str">
            <v>Mtr.19714.1.S1_at</v>
          </cell>
          <cell r="B12323">
            <v>9.8815412672860781</v>
          </cell>
          <cell r="C12323">
            <v>8.3080047002165767</v>
          </cell>
          <cell r="D12323">
            <v>8.5409901059679321</v>
          </cell>
        </row>
        <row r="12324">
          <cell r="A12324" t="str">
            <v>Mtr.19715.1.S1_at</v>
          </cell>
          <cell r="B12324">
            <v>21.611154439244885</v>
          </cell>
          <cell r="C12324">
            <v>14.996358180385602</v>
          </cell>
          <cell r="D12324">
            <v>16.257645898893248</v>
          </cell>
        </row>
        <row r="12325">
          <cell r="A12325" t="str">
            <v>Mtr.19716.1.S1_at</v>
          </cell>
          <cell r="B12325">
            <v>54.098512785480636</v>
          </cell>
          <cell r="C12325">
            <v>47.623936486232687</v>
          </cell>
          <cell r="D12325">
            <v>55.601722446797304</v>
          </cell>
        </row>
        <row r="12326">
          <cell r="A12326" t="str">
            <v>Mtr.19718.1.S1_s_at</v>
          </cell>
          <cell r="B12326">
            <v>355.20795428903989</v>
          </cell>
          <cell r="C12326">
            <v>302.19358240174142</v>
          </cell>
          <cell r="D12326">
            <v>297.93435656928938</v>
          </cell>
        </row>
        <row r="12327">
          <cell r="A12327" t="str">
            <v>Mtr.19719.1.S1_at</v>
          </cell>
          <cell r="B12327">
            <v>4.8386758623013497</v>
          </cell>
          <cell r="C12327">
            <v>4.4414598490182806</v>
          </cell>
          <cell r="D12327">
            <v>4.4005632214392261</v>
          </cell>
        </row>
        <row r="12328">
          <cell r="A12328" t="str">
            <v>Mtr.1972.1.S1_at</v>
          </cell>
          <cell r="B12328">
            <v>88.798781777469827</v>
          </cell>
          <cell r="C12328">
            <v>85.336562083147996</v>
          </cell>
          <cell r="D12328">
            <v>86.735385280913476</v>
          </cell>
        </row>
        <row r="12329">
          <cell r="A12329" t="str">
            <v>Mtr.19720.1.S1_at</v>
          </cell>
          <cell r="B12329">
            <v>7.1459691288271694</v>
          </cell>
          <cell r="C12329">
            <v>6.2647781887721568</v>
          </cell>
          <cell r="D12329">
            <v>6.4377021380676087</v>
          </cell>
        </row>
        <row r="12330">
          <cell r="A12330" t="str">
            <v>Mtr.19721.1.S1_at</v>
          </cell>
          <cell r="B12330">
            <v>359.54974001953292</v>
          </cell>
          <cell r="C12330">
            <v>301.87908958627543</v>
          </cell>
          <cell r="D12330">
            <v>376.245617592771</v>
          </cell>
        </row>
        <row r="12331">
          <cell r="A12331" t="str">
            <v>Mtr.19722.1.S1_at</v>
          </cell>
          <cell r="B12331">
            <v>3.6021634938193525</v>
          </cell>
          <cell r="C12331">
            <v>3.5702760835746008</v>
          </cell>
          <cell r="D12331">
            <v>3.6574759456880082</v>
          </cell>
        </row>
        <row r="12332">
          <cell r="A12332" t="str">
            <v>Mtr.19723.1.S1_at</v>
          </cell>
          <cell r="B12332">
            <v>17.289180377341481</v>
          </cell>
          <cell r="C12332">
            <v>23.945807580343278</v>
          </cell>
          <cell r="D12332">
            <v>28.846694242502018</v>
          </cell>
        </row>
        <row r="12333">
          <cell r="A12333" t="str">
            <v>Mtr.19724.1.S1_at</v>
          </cell>
          <cell r="B12333">
            <v>7.4607204285293216</v>
          </cell>
          <cell r="C12333">
            <v>6.7732642128620837</v>
          </cell>
          <cell r="D12333">
            <v>5.517472626704123</v>
          </cell>
        </row>
        <row r="12334">
          <cell r="A12334" t="str">
            <v>Mtr.19727.1.S1_at</v>
          </cell>
          <cell r="B12334">
            <v>13.624169461926815</v>
          </cell>
          <cell r="C12334">
            <v>19.293468550992586</v>
          </cell>
          <cell r="D12334">
            <v>26.642436963059026</v>
          </cell>
        </row>
        <row r="12335">
          <cell r="A12335" t="str">
            <v>Mtr.19729.1.S1_at</v>
          </cell>
          <cell r="B12335">
            <v>7.2015806788092132</v>
          </cell>
          <cell r="C12335">
            <v>6.8064233806859189</v>
          </cell>
          <cell r="D12335">
            <v>6.8216411563976465</v>
          </cell>
        </row>
        <row r="12336">
          <cell r="A12336" t="str">
            <v>Mtr.1973.1.S1_at</v>
          </cell>
          <cell r="B12336">
            <v>6448.4071310033778</v>
          </cell>
          <cell r="C12336">
            <v>3607.134135400006</v>
          </cell>
          <cell r="D12336">
            <v>4211.5333730930943</v>
          </cell>
        </row>
        <row r="12337">
          <cell r="A12337" t="str">
            <v>Mtr.19730.1.S1_at</v>
          </cell>
          <cell r="B12337">
            <v>22.907414280231311</v>
          </cell>
          <cell r="C12337">
            <v>47.46056908890148</v>
          </cell>
          <cell r="D12337">
            <v>57.624397516256188</v>
          </cell>
        </row>
        <row r="12338">
          <cell r="A12338" t="str">
            <v>Mtr.19730.1.S1_s_at</v>
          </cell>
          <cell r="B12338">
            <v>81.224178912602866</v>
          </cell>
          <cell r="C12338">
            <v>143.76028621493887</v>
          </cell>
          <cell r="D12338">
            <v>159.84966921454603</v>
          </cell>
        </row>
        <row r="12339">
          <cell r="A12339" t="str">
            <v>Mtr.19731.1.S1_at</v>
          </cell>
          <cell r="B12339">
            <v>3.9098080502052186</v>
          </cell>
          <cell r="C12339">
            <v>3.7872986549001508</v>
          </cell>
          <cell r="D12339">
            <v>3.6208637830684531</v>
          </cell>
        </row>
        <row r="12340">
          <cell r="A12340" t="str">
            <v>Mtr.19731.1.S1_x_at</v>
          </cell>
          <cell r="B12340">
            <v>4.8776797598017909</v>
          </cell>
          <cell r="C12340">
            <v>4.172821714374555</v>
          </cell>
          <cell r="D12340">
            <v>4.4107016880072409</v>
          </cell>
        </row>
        <row r="12341">
          <cell r="A12341" t="str">
            <v>Mtr.19732.1.S1_at</v>
          </cell>
          <cell r="B12341">
            <v>4.8809805607840433</v>
          </cell>
          <cell r="C12341">
            <v>4.0824863635115598</v>
          </cell>
          <cell r="D12341">
            <v>4.1378121158475007</v>
          </cell>
        </row>
        <row r="12342">
          <cell r="A12342" t="str">
            <v>Mtr.19733.1.S1_at</v>
          </cell>
          <cell r="B12342">
            <v>6.9670488069665284</v>
          </cell>
          <cell r="C12342">
            <v>5.1681834933602468</v>
          </cell>
          <cell r="D12342">
            <v>4.800670474980878</v>
          </cell>
        </row>
        <row r="12343">
          <cell r="A12343" t="str">
            <v>Mtr.19734.1.S1_at</v>
          </cell>
          <cell r="B12343">
            <v>9.3998434616901161</v>
          </cell>
          <cell r="C12343">
            <v>7.4021081615284317</v>
          </cell>
          <cell r="D12343">
            <v>7.4184707955652343</v>
          </cell>
        </row>
        <row r="12344">
          <cell r="A12344" t="str">
            <v>Mtr.19735.1.S1_at</v>
          </cell>
          <cell r="B12344">
            <v>7.6724272563521412</v>
          </cell>
          <cell r="C12344">
            <v>6.1770545242191002</v>
          </cell>
          <cell r="D12344">
            <v>6.1165453296029622</v>
          </cell>
        </row>
        <row r="12345">
          <cell r="A12345" t="str">
            <v>Mtr.19736.1.S1_at</v>
          </cell>
          <cell r="B12345">
            <v>8.2825646202901844</v>
          </cell>
          <cell r="C12345">
            <v>5.4853013678836424</v>
          </cell>
          <cell r="D12345">
            <v>6.2783292753052047</v>
          </cell>
        </row>
        <row r="12346">
          <cell r="A12346" t="str">
            <v>Mtr.19737.1.S1_at</v>
          </cell>
          <cell r="B12346">
            <v>18.345966453392936</v>
          </cell>
          <cell r="C12346">
            <v>14.949169039342825</v>
          </cell>
          <cell r="D12346">
            <v>15.874769763105554</v>
          </cell>
        </row>
        <row r="12347">
          <cell r="A12347" t="str">
            <v>Mtr.19738.1.S1_at</v>
          </cell>
          <cell r="B12347">
            <v>12.610505937719546</v>
          </cell>
          <cell r="C12347">
            <v>11.137076110580884</v>
          </cell>
          <cell r="D12347">
            <v>11.808606368861074</v>
          </cell>
        </row>
        <row r="12348">
          <cell r="A12348" t="str">
            <v>Mtr.19739.1.S1_at</v>
          </cell>
          <cell r="B12348">
            <v>6.0396517893861539</v>
          </cell>
          <cell r="C12348">
            <v>5.0605149580423543</v>
          </cell>
          <cell r="D12348">
            <v>5.1198988916677095</v>
          </cell>
        </row>
        <row r="12349">
          <cell r="A12349" t="str">
            <v>Mtr.1974.1.S1_at</v>
          </cell>
          <cell r="B12349">
            <v>4.6005986414301248</v>
          </cell>
          <cell r="C12349">
            <v>4.0047875341758798</v>
          </cell>
          <cell r="D12349">
            <v>4.199705949775419</v>
          </cell>
        </row>
        <row r="12350">
          <cell r="A12350" t="str">
            <v>Mtr.19742.1.S1_at</v>
          </cell>
          <cell r="B12350">
            <v>7.9948346480741224</v>
          </cell>
          <cell r="C12350">
            <v>5.8361351394477055</v>
          </cell>
          <cell r="D12350">
            <v>5.6285515127177357</v>
          </cell>
        </row>
        <row r="12351">
          <cell r="A12351" t="str">
            <v>Mtr.19743.1.S1_at</v>
          </cell>
          <cell r="B12351">
            <v>5.4278415643885882</v>
          </cell>
          <cell r="C12351">
            <v>4.2747619829724943</v>
          </cell>
          <cell r="D12351">
            <v>4.5088841479256656</v>
          </cell>
        </row>
        <row r="12352">
          <cell r="A12352" t="str">
            <v>Mtr.19744.1.S1_at</v>
          </cell>
          <cell r="B12352">
            <v>4.5406001315710878</v>
          </cell>
          <cell r="C12352">
            <v>4.5840515438135343</v>
          </cell>
          <cell r="D12352">
            <v>4.552937155627049</v>
          </cell>
        </row>
        <row r="12353">
          <cell r="A12353" t="str">
            <v>Mtr.19745.1.S1_at</v>
          </cell>
          <cell r="B12353">
            <v>18.109055016071309</v>
          </cell>
          <cell r="C12353">
            <v>12.038968883705378</v>
          </cell>
          <cell r="D12353">
            <v>15.607685939663757</v>
          </cell>
        </row>
        <row r="12354">
          <cell r="A12354" t="str">
            <v>Mtr.19747.1.S1_at</v>
          </cell>
          <cell r="B12354">
            <v>6.016192555675107</v>
          </cell>
          <cell r="C12354">
            <v>4.9819818535546441</v>
          </cell>
          <cell r="D12354">
            <v>5.2002433780557311</v>
          </cell>
        </row>
        <row r="12355">
          <cell r="A12355" t="str">
            <v>Mtr.19748.1.S1_at</v>
          </cell>
          <cell r="B12355">
            <v>21.115384919031381</v>
          </cell>
          <cell r="C12355">
            <v>24.644499289568259</v>
          </cell>
          <cell r="D12355">
            <v>20.584455524637789</v>
          </cell>
        </row>
        <row r="12356">
          <cell r="A12356" t="str">
            <v>Mtr.19749.1.S1_at</v>
          </cell>
          <cell r="B12356">
            <v>10.053997954369535</v>
          </cell>
          <cell r="C12356">
            <v>7.9527931304052188</v>
          </cell>
          <cell r="D12356">
            <v>7.8388295839678959</v>
          </cell>
        </row>
        <row r="12357">
          <cell r="A12357" t="str">
            <v>Mtr.1975.1.S1_at</v>
          </cell>
          <cell r="B12357">
            <v>3.494381181293253</v>
          </cell>
          <cell r="C12357">
            <v>3.7386709534295326</v>
          </cell>
          <cell r="D12357">
            <v>3.3915967976756858</v>
          </cell>
        </row>
        <row r="12358">
          <cell r="A12358" t="str">
            <v>Mtr.19750.1.S1_s_at</v>
          </cell>
          <cell r="B12358">
            <v>20.328640444431318</v>
          </cell>
          <cell r="C12358">
            <v>15.923145684962716</v>
          </cell>
          <cell r="D12358">
            <v>14.849333224983546</v>
          </cell>
        </row>
        <row r="12359">
          <cell r="A12359" t="str">
            <v>Mtr.19751.1.S1_s_at</v>
          </cell>
          <cell r="B12359">
            <v>8.1071374813265979</v>
          </cell>
          <cell r="C12359">
            <v>6.7009134982196672</v>
          </cell>
          <cell r="D12359">
            <v>6.1317940218742946</v>
          </cell>
        </row>
        <row r="12360">
          <cell r="A12360" t="str">
            <v>Mtr.19752.1.S1_at</v>
          </cell>
          <cell r="B12360">
            <v>180.99566842960689</v>
          </cell>
          <cell r="C12360">
            <v>406.14875711855211</v>
          </cell>
          <cell r="D12360">
            <v>265.68164034863321</v>
          </cell>
        </row>
        <row r="12361">
          <cell r="A12361" t="str">
            <v>Mtr.19754.1.S1_at</v>
          </cell>
          <cell r="B12361">
            <v>12.981427691242589</v>
          </cell>
          <cell r="C12361">
            <v>8.6022029394836839</v>
          </cell>
          <cell r="D12361">
            <v>9.3925644547109748</v>
          </cell>
        </row>
        <row r="12362">
          <cell r="A12362" t="str">
            <v>Mtr.19755.1.S1_at</v>
          </cell>
          <cell r="B12362">
            <v>7.6538408716910826</v>
          </cell>
          <cell r="C12362">
            <v>6.7839278334200559</v>
          </cell>
          <cell r="D12362">
            <v>6.4408437339287108</v>
          </cell>
        </row>
        <row r="12363">
          <cell r="A12363" t="str">
            <v>Mtr.19757.1.S1_at</v>
          </cell>
          <cell r="B12363">
            <v>4.5072974949401736</v>
          </cell>
          <cell r="C12363">
            <v>4.250769866235605</v>
          </cell>
          <cell r="D12363">
            <v>3.9924108512333332</v>
          </cell>
        </row>
        <row r="12364">
          <cell r="A12364" t="str">
            <v>Mtr.19758.1.S1_at</v>
          </cell>
          <cell r="B12364">
            <v>6.1402199285404144</v>
          </cell>
          <cell r="C12364">
            <v>4.7934814682294178</v>
          </cell>
          <cell r="D12364">
            <v>5.3225398151946486</v>
          </cell>
        </row>
        <row r="12365">
          <cell r="A12365" t="str">
            <v>Mtr.19759.1.S1_at</v>
          </cell>
          <cell r="B12365">
            <v>20.865954634148075</v>
          </cell>
          <cell r="C12365">
            <v>20.022539859669791</v>
          </cell>
          <cell r="D12365">
            <v>63.84794651693948</v>
          </cell>
        </row>
        <row r="12366">
          <cell r="A12366" t="str">
            <v>Mtr.1976.1.S1_s_at</v>
          </cell>
          <cell r="B12366">
            <v>2864.5740863423362</v>
          </cell>
          <cell r="C12366">
            <v>2604.8340076588197</v>
          </cell>
          <cell r="D12366">
            <v>2609.1667047137194</v>
          </cell>
        </row>
        <row r="12367">
          <cell r="A12367" t="str">
            <v>Mtr.19760.1.S1_at</v>
          </cell>
          <cell r="B12367">
            <v>12.475389373105617</v>
          </cell>
          <cell r="C12367">
            <v>10.927188118708274</v>
          </cell>
          <cell r="D12367">
            <v>9.8736213591228115</v>
          </cell>
        </row>
        <row r="12368">
          <cell r="A12368" t="str">
            <v>Mtr.19761.1.S1_s_at</v>
          </cell>
          <cell r="B12368">
            <v>4.0159786645471689</v>
          </cell>
          <cell r="C12368">
            <v>5.1626745594862813</v>
          </cell>
          <cell r="D12368">
            <v>4.1910834393987937</v>
          </cell>
        </row>
        <row r="12369">
          <cell r="A12369" t="str">
            <v>Mtr.19762.1.S1_at</v>
          </cell>
          <cell r="B12369">
            <v>414.11743052712802</v>
          </cell>
          <cell r="C12369">
            <v>333.53756585681572</v>
          </cell>
          <cell r="D12369">
            <v>355.48942092200866</v>
          </cell>
        </row>
        <row r="12370">
          <cell r="A12370" t="str">
            <v>Mtr.19763.1.S1_at</v>
          </cell>
          <cell r="B12370">
            <v>5.3579074046436999</v>
          </cell>
          <cell r="C12370">
            <v>4.3480353619025625</v>
          </cell>
          <cell r="D12370">
            <v>4.1705292173860871</v>
          </cell>
        </row>
        <row r="12371">
          <cell r="A12371" t="str">
            <v>Mtr.19764.1.S1_at</v>
          </cell>
          <cell r="B12371">
            <v>197.30289566965536</v>
          </cell>
          <cell r="C12371">
            <v>230.49302225907624</v>
          </cell>
          <cell r="D12371">
            <v>195.56110694249475</v>
          </cell>
        </row>
        <row r="12372">
          <cell r="A12372" t="str">
            <v>Mtr.19766.1.S1_s_at</v>
          </cell>
          <cell r="B12372">
            <v>24.390999406541635</v>
          </cell>
          <cell r="C12372">
            <v>17.943545654098035</v>
          </cell>
          <cell r="D12372">
            <v>17.38384022987297</v>
          </cell>
        </row>
        <row r="12373">
          <cell r="A12373" t="str">
            <v>Mtr.19769.1.S1_at</v>
          </cell>
          <cell r="B12373">
            <v>3.8529700743259703</v>
          </cell>
          <cell r="C12373">
            <v>3.603497689473234</v>
          </cell>
          <cell r="D12373">
            <v>3.6653657844582725</v>
          </cell>
        </row>
        <row r="12374">
          <cell r="A12374" t="str">
            <v>Mtr.1977.1.S1_at</v>
          </cell>
          <cell r="B12374">
            <v>133.28299811995208</v>
          </cell>
          <cell r="C12374">
            <v>115.09177277877043</v>
          </cell>
          <cell r="D12374">
            <v>79.120611787439145</v>
          </cell>
        </row>
        <row r="12375">
          <cell r="A12375" t="str">
            <v>Mtr.19770.1.S1_s_at</v>
          </cell>
          <cell r="B12375">
            <v>10.691553956488283</v>
          </cell>
          <cell r="C12375">
            <v>8.5227078139010608</v>
          </cell>
          <cell r="D12375">
            <v>7.6120861738843848</v>
          </cell>
        </row>
        <row r="12376">
          <cell r="A12376" t="str">
            <v>Mtr.19772.1.S1_at</v>
          </cell>
          <cell r="B12376">
            <v>2242.6832529432186</v>
          </cell>
          <cell r="C12376">
            <v>864.56410457395327</v>
          </cell>
          <cell r="D12376">
            <v>1033.7119451682188</v>
          </cell>
        </row>
        <row r="12377">
          <cell r="A12377" t="str">
            <v>Mtr.19773.1.S1_at</v>
          </cell>
          <cell r="B12377">
            <v>5.8081533968234291</v>
          </cell>
          <cell r="C12377">
            <v>4.5477650925622619</v>
          </cell>
          <cell r="D12377">
            <v>4.4171380934765221</v>
          </cell>
        </row>
        <row r="12378">
          <cell r="A12378" t="str">
            <v>Mtr.19776.1.S1_at</v>
          </cell>
          <cell r="B12378">
            <v>4.0082346256681358</v>
          </cell>
          <cell r="C12378">
            <v>3.9866355263749793</v>
          </cell>
          <cell r="D12378">
            <v>3.6333644113227583</v>
          </cell>
        </row>
        <row r="12379">
          <cell r="A12379" t="str">
            <v>Mtr.19777.1.S1_at</v>
          </cell>
          <cell r="B12379">
            <v>4.4054446298405114</v>
          </cell>
          <cell r="C12379">
            <v>4.2836396127555894</v>
          </cell>
          <cell r="D12379">
            <v>5.3662489175291554</v>
          </cell>
        </row>
        <row r="12380">
          <cell r="A12380" t="str">
            <v>Mtr.19778.1.S1_at</v>
          </cell>
          <cell r="B12380">
            <v>6.6618810085055102</v>
          </cell>
          <cell r="C12380">
            <v>5.7937575130504264</v>
          </cell>
          <cell r="D12380">
            <v>5.0714284896702795</v>
          </cell>
        </row>
        <row r="12381">
          <cell r="A12381" t="str">
            <v>Mtr.19779.1.S1_at</v>
          </cell>
          <cell r="B12381">
            <v>169.92512853057434</v>
          </cell>
          <cell r="C12381">
            <v>156.61164455458811</v>
          </cell>
          <cell r="D12381">
            <v>152.44373142052947</v>
          </cell>
        </row>
        <row r="12382">
          <cell r="A12382" t="str">
            <v>Mtr.1978.1.S1_s_at</v>
          </cell>
          <cell r="B12382">
            <v>6.5716698931494308</v>
          </cell>
          <cell r="C12382">
            <v>5.6098320617474746</v>
          </cell>
          <cell r="D12382">
            <v>5.6519132737455751</v>
          </cell>
        </row>
        <row r="12383">
          <cell r="A12383" t="str">
            <v>Mtr.19780.1.S1_at</v>
          </cell>
          <cell r="B12383">
            <v>8.8228723712571142</v>
          </cell>
          <cell r="C12383">
            <v>8.4338780099222497</v>
          </cell>
          <cell r="D12383">
            <v>8.7946839706264477</v>
          </cell>
        </row>
        <row r="12384">
          <cell r="A12384" t="str">
            <v>Mtr.19781.1.S1_at</v>
          </cell>
          <cell r="B12384">
            <v>13.616259636979017</v>
          </cell>
          <cell r="C12384">
            <v>14.307500196361937</v>
          </cell>
          <cell r="D12384">
            <v>12.633416040097515</v>
          </cell>
        </row>
        <row r="12385">
          <cell r="A12385" t="str">
            <v>Mtr.19782.1.S1_at</v>
          </cell>
          <cell r="B12385">
            <v>31.424004612122047</v>
          </cell>
          <cell r="C12385">
            <v>40.785747411319683</v>
          </cell>
          <cell r="D12385">
            <v>31.198206633545581</v>
          </cell>
        </row>
        <row r="12386">
          <cell r="A12386" t="str">
            <v>Mtr.19783.1.S1_at</v>
          </cell>
          <cell r="B12386">
            <v>405.39679451448944</v>
          </cell>
          <cell r="C12386">
            <v>444.96950691252516</v>
          </cell>
          <cell r="D12386">
            <v>330.981153010306</v>
          </cell>
        </row>
        <row r="12387">
          <cell r="A12387" t="str">
            <v>Mtr.19784.1.S1_at</v>
          </cell>
          <cell r="B12387">
            <v>10.04655388437831</v>
          </cell>
          <cell r="C12387">
            <v>6.8942705798638411</v>
          </cell>
          <cell r="D12387">
            <v>6.4747946746082441</v>
          </cell>
        </row>
        <row r="12388">
          <cell r="A12388" t="str">
            <v>Mtr.19787.1.S1_at</v>
          </cell>
          <cell r="B12388">
            <v>11.935137837495901</v>
          </cell>
          <cell r="C12388">
            <v>9.2879001795332723</v>
          </cell>
          <cell r="D12388">
            <v>9.7634989494369826</v>
          </cell>
        </row>
        <row r="12389">
          <cell r="A12389" t="str">
            <v>Mtr.19788.1.S1_at</v>
          </cell>
          <cell r="B12389">
            <v>11.684859560504485</v>
          </cell>
          <cell r="C12389">
            <v>7.5133700773564724</v>
          </cell>
          <cell r="D12389">
            <v>8.7135378372158208</v>
          </cell>
        </row>
        <row r="12390">
          <cell r="A12390" t="str">
            <v>Mtr.1979.1.S1_at</v>
          </cell>
          <cell r="B12390">
            <v>11.69331661146505</v>
          </cell>
          <cell r="C12390">
            <v>11.500226416059608</v>
          </cell>
          <cell r="D12390">
            <v>13.189166734084472</v>
          </cell>
        </row>
        <row r="12391">
          <cell r="A12391" t="str">
            <v>Mtr.19790.1.S1_at</v>
          </cell>
          <cell r="B12391">
            <v>281.05877309005382</v>
          </cell>
          <cell r="C12391">
            <v>79.809421563868128</v>
          </cell>
          <cell r="D12391">
            <v>101.30682770203279</v>
          </cell>
        </row>
        <row r="12392">
          <cell r="A12392" t="str">
            <v>Mtr.19791.1.S1_at</v>
          </cell>
          <cell r="B12392">
            <v>5.9250509321180074</v>
          </cell>
          <cell r="C12392">
            <v>6.4185158579355654</v>
          </cell>
          <cell r="D12392">
            <v>6.1819230216152565</v>
          </cell>
        </row>
        <row r="12393">
          <cell r="A12393" t="str">
            <v>Mtr.19792.1.S1_at</v>
          </cell>
          <cell r="B12393">
            <v>7.0380524973691454</v>
          </cell>
          <cell r="C12393">
            <v>6.5393709052902294</v>
          </cell>
          <cell r="D12393">
            <v>6.4523916842516762</v>
          </cell>
        </row>
        <row r="12394">
          <cell r="A12394" t="str">
            <v>Mtr.19793.1.S1_at</v>
          </cell>
          <cell r="B12394">
            <v>24.348189296381136</v>
          </cell>
          <cell r="C12394">
            <v>21.611961870131381</v>
          </cell>
          <cell r="D12394">
            <v>22.300696178887854</v>
          </cell>
        </row>
        <row r="12395">
          <cell r="A12395" t="str">
            <v>Mtr.19794.1.S1_at</v>
          </cell>
          <cell r="B12395">
            <v>34.590391515453177</v>
          </cell>
          <cell r="C12395">
            <v>16.344461546790374</v>
          </cell>
          <cell r="D12395">
            <v>15.861893657050853</v>
          </cell>
        </row>
        <row r="12396">
          <cell r="A12396" t="str">
            <v>Mtr.19795.1.S1_at</v>
          </cell>
          <cell r="B12396">
            <v>19.739757322419518</v>
          </cell>
          <cell r="C12396">
            <v>10.97244126070265</v>
          </cell>
          <cell r="D12396">
            <v>9.3880474254149373</v>
          </cell>
        </row>
        <row r="12397">
          <cell r="A12397" t="str">
            <v>Mtr.19796.1.S1_at</v>
          </cell>
          <cell r="B12397">
            <v>392.3711956491187</v>
          </cell>
          <cell r="C12397">
            <v>244.39107585002853</v>
          </cell>
          <cell r="D12397">
            <v>463.8870772140379</v>
          </cell>
        </row>
        <row r="12398">
          <cell r="A12398" t="str">
            <v>Mtr.19797.1.S1_at</v>
          </cell>
          <cell r="B12398">
            <v>124.48318491398862</v>
          </cell>
          <cell r="C12398">
            <v>125.15989372020171</v>
          </cell>
          <cell r="D12398">
            <v>134.80235920229563</v>
          </cell>
        </row>
        <row r="12399">
          <cell r="A12399" t="str">
            <v>Mtr.19798.1.S1_at</v>
          </cell>
          <cell r="B12399">
            <v>5.5342784963254799</v>
          </cell>
          <cell r="C12399">
            <v>4.9664597242132693</v>
          </cell>
          <cell r="D12399">
            <v>5.2746673526061052</v>
          </cell>
        </row>
        <row r="12400">
          <cell r="A12400" t="str">
            <v>Mtr.19799.1.S1_at</v>
          </cell>
          <cell r="B12400">
            <v>54.417409905203712</v>
          </cell>
          <cell r="C12400">
            <v>26.775936041343918</v>
          </cell>
          <cell r="D12400">
            <v>30.009152975143923</v>
          </cell>
        </row>
        <row r="12401">
          <cell r="A12401" t="str">
            <v>Mtr.198.1.S1_s_at</v>
          </cell>
          <cell r="B12401">
            <v>16.752391470165808</v>
          </cell>
          <cell r="C12401">
            <v>16.302025515090314</v>
          </cell>
          <cell r="D12401">
            <v>17.011226248368104</v>
          </cell>
        </row>
        <row r="12402">
          <cell r="A12402" t="str">
            <v>Mtr.1980.1.S1_at</v>
          </cell>
          <cell r="B12402">
            <v>8.2743246839970173</v>
          </cell>
          <cell r="C12402">
            <v>8.852725687538328</v>
          </cell>
          <cell r="D12402">
            <v>9.6737774490947679</v>
          </cell>
        </row>
        <row r="12403">
          <cell r="A12403" t="str">
            <v>Mtr.19800.1.S1_at</v>
          </cell>
          <cell r="B12403">
            <v>36.440264173740296</v>
          </cell>
          <cell r="C12403">
            <v>52.690414850228066</v>
          </cell>
          <cell r="D12403">
            <v>40.783349173841216</v>
          </cell>
        </row>
        <row r="12404">
          <cell r="A12404" t="str">
            <v>Mtr.19803.1.S1_at</v>
          </cell>
          <cell r="B12404">
            <v>698.34859405404188</v>
          </cell>
          <cell r="C12404">
            <v>869.61251853637259</v>
          </cell>
          <cell r="D12404">
            <v>833.30798505176085</v>
          </cell>
        </row>
        <row r="12405">
          <cell r="A12405" t="str">
            <v>Mtr.19804.1.S1_at</v>
          </cell>
          <cell r="B12405">
            <v>97.719105946612785</v>
          </cell>
          <cell r="C12405">
            <v>104.48324064529828</v>
          </cell>
          <cell r="D12405">
            <v>101.38423031919969</v>
          </cell>
        </row>
        <row r="12406">
          <cell r="A12406" t="str">
            <v>Mtr.19805.1.S1_at</v>
          </cell>
          <cell r="B12406">
            <v>4.6427667475023604</v>
          </cell>
          <cell r="C12406">
            <v>4.4071521530151188</v>
          </cell>
          <cell r="D12406">
            <v>4.1112634495808971</v>
          </cell>
        </row>
        <row r="12407">
          <cell r="A12407" t="str">
            <v>Mtr.19806.1.S1_at</v>
          </cell>
          <cell r="B12407">
            <v>21.419803175502469</v>
          </cell>
          <cell r="C12407">
            <v>20.715405934356649</v>
          </cell>
          <cell r="D12407">
            <v>18.340559697911054</v>
          </cell>
        </row>
        <row r="12408">
          <cell r="A12408" t="str">
            <v>Mtr.19807.1.S1_at</v>
          </cell>
          <cell r="B12408">
            <v>28.610658785523896</v>
          </cell>
          <cell r="C12408">
            <v>23.799894594513916</v>
          </cell>
          <cell r="D12408">
            <v>23.060238336409039</v>
          </cell>
        </row>
        <row r="12409">
          <cell r="A12409" t="str">
            <v>Mtr.19808.1.S1_at</v>
          </cell>
          <cell r="B12409">
            <v>28.531139528706088</v>
          </cell>
          <cell r="C12409">
            <v>38.088469103872065</v>
          </cell>
          <cell r="D12409">
            <v>30.097804443504664</v>
          </cell>
        </row>
        <row r="12410">
          <cell r="A12410" t="str">
            <v>Mtr.1981.1.S1_x_at</v>
          </cell>
          <cell r="B12410">
            <v>3.9491263566337267</v>
          </cell>
          <cell r="C12410">
            <v>4.7823815912770264</v>
          </cell>
          <cell r="D12410">
            <v>4.2078026722156752</v>
          </cell>
        </row>
        <row r="12411">
          <cell r="A12411" t="str">
            <v>Mtr.19810.1.S1_at</v>
          </cell>
          <cell r="B12411">
            <v>346.30220121994171</v>
          </cell>
          <cell r="C12411">
            <v>330.94934466898502</v>
          </cell>
          <cell r="D12411">
            <v>269.53050491715857</v>
          </cell>
        </row>
        <row r="12412">
          <cell r="A12412" t="str">
            <v>Mtr.19811.1.S1_at</v>
          </cell>
          <cell r="B12412">
            <v>943.96929047246954</v>
          </cell>
          <cell r="C12412">
            <v>876.79739921085036</v>
          </cell>
          <cell r="D12412">
            <v>906.96691923760204</v>
          </cell>
        </row>
        <row r="12413">
          <cell r="A12413" t="str">
            <v>Mtr.19812.1.S1_at</v>
          </cell>
          <cell r="B12413">
            <v>24.89401251842947</v>
          </cell>
          <cell r="C12413">
            <v>24.586623573505751</v>
          </cell>
          <cell r="D12413">
            <v>22.731958508029095</v>
          </cell>
        </row>
        <row r="12414">
          <cell r="A12414" t="str">
            <v>Mtr.19813.1.S1_at</v>
          </cell>
          <cell r="B12414">
            <v>48.825737970972369</v>
          </cell>
          <cell r="C12414">
            <v>18.805466670335463</v>
          </cell>
          <cell r="D12414">
            <v>20.901057042987762</v>
          </cell>
        </row>
        <row r="12415">
          <cell r="A12415" t="str">
            <v>Mtr.19814.1.S1_at</v>
          </cell>
          <cell r="B12415">
            <v>37.494869236699827</v>
          </cell>
          <cell r="C12415">
            <v>38.041661524328333</v>
          </cell>
          <cell r="D12415">
            <v>38.899293776376169</v>
          </cell>
        </row>
        <row r="12416">
          <cell r="A12416" t="str">
            <v>Mtr.19815.1.S1_x_at</v>
          </cell>
          <cell r="B12416">
            <v>97.133540324592616</v>
          </cell>
          <cell r="C12416">
            <v>48.796430155379213</v>
          </cell>
          <cell r="D12416">
            <v>53.281327785811399</v>
          </cell>
        </row>
        <row r="12417">
          <cell r="A12417" t="str">
            <v>Mtr.19816.1.S1_at</v>
          </cell>
          <cell r="B12417">
            <v>39.747666498757084</v>
          </cell>
          <cell r="C12417">
            <v>40.321164264287496</v>
          </cell>
          <cell r="D12417">
            <v>45.165275048317781</v>
          </cell>
        </row>
        <row r="12418">
          <cell r="A12418" t="str">
            <v>Mtr.19817.1.S1_at</v>
          </cell>
          <cell r="B12418">
            <v>3.760114321857968</v>
          </cell>
          <cell r="C12418">
            <v>3.9052261797623422</v>
          </cell>
          <cell r="D12418">
            <v>3.4695932277899151</v>
          </cell>
        </row>
        <row r="12419">
          <cell r="A12419" t="str">
            <v>Mtr.19818.1.S1_at</v>
          </cell>
          <cell r="B12419">
            <v>14.159072621217149</v>
          </cell>
          <cell r="C12419">
            <v>20.6235990315792</v>
          </cell>
          <cell r="D12419">
            <v>34.098229554554869</v>
          </cell>
        </row>
        <row r="12420">
          <cell r="A12420" t="str">
            <v>Mtr.19819.1.S1_at</v>
          </cell>
          <cell r="B12420">
            <v>4.5131285452716829</v>
          </cell>
          <cell r="C12420">
            <v>4.4058963346052353</v>
          </cell>
          <cell r="D12420">
            <v>4.1116031729389686</v>
          </cell>
        </row>
        <row r="12421">
          <cell r="A12421" t="str">
            <v>Mtr.1982.1.S1_at</v>
          </cell>
          <cell r="B12421">
            <v>11.098819415182529</v>
          </cell>
          <cell r="C12421">
            <v>12.109530690639618</v>
          </cell>
          <cell r="D12421">
            <v>12.461745266916928</v>
          </cell>
        </row>
        <row r="12422">
          <cell r="A12422" t="str">
            <v>Mtr.19820.1.S1_at</v>
          </cell>
          <cell r="B12422">
            <v>898.29285122123565</v>
          </cell>
          <cell r="C12422">
            <v>838.23823517771052</v>
          </cell>
          <cell r="D12422">
            <v>732.48462571309938</v>
          </cell>
        </row>
        <row r="12423">
          <cell r="A12423" t="str">
            <v>Mtr.19821.1.S1_at</v>
          </cell>
          <cell r="B12423">
            <v>9.921944802496407</v>
          </cell>
          <cell r="C12423">
            <v>10.027732219926728</v>
          </cell>
          <cell r="D12423">
            <v>9.2676038594816106</v>
          </cell>
        </row>
        <row r="12424">
          <cell r="A12424" t="str">
            <v>Mtr.19822.1.S1_at</v>
          </cell>
          <cell r="B12424">
            <v>94.536637020295814</v>
          </cell>
          <cell r="C12424">
            <v>79.989392473705422</v>
          </cell>
          <cell r="D12424">
            <v>163.25584443929165</v>
          </cell>
        </row>
        <row r="12425">
          <cell r="A12425" t="str">
            <v>Mtr.19823.1.S1_at</v>
          </cell>
          <cell r="B12425">
            <v>25.899109690927908</v>
          </cell>
          <cell r="C12425">
            <v>17.313348124032547</v>
          </cell>
          <cell r="D12425">
            <v>20.63479181560735</v>
          </cell>
        </row>
        <row r="12426">
          <cell r="A12426" t="str">
            <v>Mtr.19824.1.S1_at</v>
          </cell>
          <cell r="B12426">
            <v>18.253658028552756</v>
          </cell>
          <cell r="C12426">
            <v>14.925372172993573</v>
          </cell>
          <cell r="D12426">
            <v>14.857135683215692</v>
          </cell>
        </row>
        <row r="12427">
          <cell r="A12427" t="str">
            <v>Mtr.19824.1.S1_s_at</v>
          </cell>
          <cell r="B12427">
            <v>5.2085441382839344</v>
          </cell>
          <cell r="C12427">
            <v>4.4205582799234779</v>
          </cell>
          <cell r="D12427">
            <v>4.0790266738477108</v>
          </cell>
        </row>
        <row r="12428">
          <cell r="A12428" t="str">
            <v>Mtr.19825.1.S1_at</v>
          </cell>
          <cell r="B12428">
            <v>4.0424812714434335</v>
          </cell>
          <cell r="C12428">
            <v>4.100351844605008</v>
          </cell>
          <cell r="D12428">
            <v>4.1432403596401732</v>
          </cell>
        </row>
        <row r="12429">
          <cell r="A12429" t="str">
            <v>Mtr.19825.1.S1_x_at</v>
          </cell>
          <cell r="B12429">
            <v>5.7324732109829153</v>
          </cell>
          <cell r="C12429">
            <v>4.7971937310294352</v>
          </cell>
          <cell r="D12429">
            <v>5.0954203534116527</v>
          </cell>
        </row>
        <row r="12430">
          <cell r="A12430" t="str">
            <v>Mtr.19826.1.S1_at</v>
          </cell>
          <cell r="B12430">
            <v>24.444121891418668</v>
          </cell>
          <cell r="C12430">
            <v>41.569734542548588</v>
          </cell>
          <cell r="D12430">
            <v>28.661661230499796</v>
          </cell>
        </row>
        <row r="12431">
          <cell r="A12431" t="str">
            <v>Mtr.19827.1.S1_at</v>
          </cell>
          <cell r="B12431">
            <v>11.024436508521699</v>
          </cell>
          <cell r="C12431">
            <v>10.489493029006855</v>
          </cell>
          <cell r="D12431">
            <v>10.822379761744596</v>
          </cell>
        </row>
        <row r="12432">
          <cell r="A12432" t="str">
            <v>Mtr.19828.1.S1_at</v>
          </cell>
          <cell r="B12432">
            <v>7.0753318946148429</v>
          </cell>
          <cell r="C12432">
            <v>6.9424123441873196</v>
          </cell>
          <cell r="D12432">
            <v>6.917701707023781</v>
          </cell>
        </row>
        <row r="12433">
          <cell r="A12433" t="str">
            <v>Mtr.19829.1.S1_at</v>
          </cell>
          <cell r="B12433">
            <v>261.3406537937168</v>
          </cell>
          <cell r="C12433">
            <v>275.77457379107193</v>
          </cell>
          <cell r="D12433">
            <v>283.93874540086114</v>
          </cell>
        </row>
        <row r="12434">
          <cell r="A12434" t="str">
            <v>Mtr.1983.1.S1_at</v>
          </cell>
          <cell r="B12434">
            <v>5.8557730691772294</v>
          </cell>
          <cell r="C12434">
            <v>5.3734410182302046</v>
          </cell>
          <cell r="D12434">
            <v>5.5493880768247106</v>
          </cell>
        </row>
        <row r="12435">
          <cell r="A12435" t="str">
            <v>Mtr.19830.1.S1_at</v>
          </cell>
          <cell r="B12435">
            <v>14.366129981021261</v>
          </cell>
          <cell r="C12435">
            <v>13.713803100695767</v>
          </cell>
          <cell r="D12435">
            <v>13.798862927673602</v>
          </cell>
        </row>
        <row r="12436">
          <cell r="A12436" t="str">
            <v>Mtr.19831.1.S1_at</v>
          </cell>
          <cell r="B12436">
            <v>11.40222230572118</v>
          </cell>
          <cell r="C12436">
            <v>11.022293385927572</v>
          </cell>
          <cell r="D12436">
            <v>10.616621474000899</v>
          </cell>
        </row>
        <row r="12437">
          <cell r="A12437" t="str">
            <v>Mtr.19832.1.S1_at</v>
          </cell>
          <cell r="B12437">
            <v>12.544172080408401</v>
          </cell>
          <cell r="C12437">
            <v>9.8574774869871646</v>
          </cell>
          <cell r="D12437">
            <v>9.9825496079065381</v>
          </cell>
        </row>
        <row r="12438">
          <cell r="A12438" t="str">
            <v>Mtr.19832.1.S1_x_at</v>
          </cell>
          <cell r="B12438">
            <v>9.9099736436139736</v>
          </cell>
          <cell r="C12438">
            <v>8.0340175987709976</v>
          </cell>
          <cell r="D12438">
            <v>8.2762097446963026</v>
          </cell>
        </row>
        <row r="12439">
          <cell r="A12439" t="str">
            <v>Mtr.19833.1.S1_s_at</v>
          </cell>
          <cell r="B12439">
            <v>6.5022698594853896</v>
          </cell>
          <cell r="C12439">
            <v>5.8735484276139953</v>
          </cell>
          <cell r="D12439">
            <v>5.3560148739043925</v>
          </cell>
        </row>
        <row r="12440">
          <cell r="A12440" t="str">
            <v>Mtr.19834.1.S1_at</v>
          </cell>
          <cell r="B12440">
            <v>35.848954238988227</v>
          </cell>
          <cell r="C12440">
            <v>24.825921336510049</v>
          </cell>
          <cell r="D12440">
            <v>22.220823487105278</v>
          </cell>
        </row>
        <row r="12441">
          <cell r="A12441" t="str">
            <v>Mtr.19834.1.S1_x_at</v>
          </cell>
          <cell r="B12441">
            <v>26.18804821093557</v>
          </cell>
          <cell r="C12441">
            <v>18.227263329367819</v>
          </cell>
          <cell r="D12441">
            <v>17.853187364606377</v>
          </cell>
        </row>
        <row r="12442">
          <cell r="A12442" t="str">
            <v>Mtr.19835.1.S1_at</v>
          </cell>
          <cell r="B12442">
            <v>8.8628284412592748</v>
          </cell>
          <cell r="C12442">
            <v>8.0786554020289536</v>
          </cell>
          <cell r="D12442">
            <v>8.210704904914234</v>
          </cell>
        </row>
        <row r="12443">
          <cell r="A12443" t="str">
            <v>Mtr.19836.1.S1_x_at</v>
          </cell>
          <cell r="B12443">
            <v>79.5704509959033</v>
          </cell>
          <cell r="C12443">
            <v>82.021263320500879</v>
          </cell>
          <cell r="D12443">
            <v>75.3510345871113</v>
          </cell>
        </row>
        <row r="12444">
          <cell r="A12444" t="str">
            <v>Mtr.19837.1.S1_at</v>
          </cell>
          <cell r="B12444">
            <v>132.52230451972298</v>
          </cell>
          <cell r="C12444">
            <v>131.22973883691182</v>
          </cell>
          <cell r="D12444">
            <v>143.2632587517019</v>
          </cell>
        </row>
        <row r="12445">
          <cell r="A12445" t="str">
            <v>Mtr.19838.1.S1_x_at</v>
          </cell>
          <cell r="B12445">
            <v>16.173579544851108</v>
          </cell>
          <cell r="C12445">
            <v>13.566202226525411</v>
          </cell>
          <cell r="D12445">
            <v>14.232681168388243</v>
          </cell>
        </row>
        <row r="12446">
          <cell r="A12446" t="str">
            <v>Mtr.19842.1.S1_at</v>
          </cell>
          <cell r="B12446">
            <v>51.36671396365918</v>
          </cell>
          <cell r="C12446">
            <v>41.206176881659609</v>
          </cell>
          <cell r="D12446">
            <v>110.46429611349342</v>
          </cell>
        </row>
        <row r="12447">
          <cell r="A12447" t="str">
            <v>Mtr.19843.1.S1_at</v>
          </cell>
          <cell r="B12447">
            <v>6.5063918558977374</v>
          </cell>
          <cell r="C12447">
            <v>4.8986470527117509</v>
          </cell>
          <cell r="D12447">
            <v>4.8811101772897816</v>
          </cell>
        </row>
        <row r="12448">
          <cell r="A12448" t="str">
            <v>Mtr.19844.1.S1_at</v>
          </cell>
          <cell r="B12448">
            <v>9.9198469005890857</v>
          </cell>
          <cell r="C12448">
            <v>9.6186621294324759</v>
          </cell>
          <cell r="D12448">
            <v>9.0601226792015375</v>
          </cell>
        </row>
        <row r="12449">
          <cell r="A12449" t="str">
            <v>Mtr.19845.1.S1_at</v>
          </cell>
          <cell r="B12449">
            <v>252.17626780163044</v>
          </cell>
          <cell r="C12449">
            <v>190.46070271340827</v>
          </cell>
          <cell r="D12449">
            <v>204.36779812099894</v>
          </cell>
        </row>
        <row r="12450">
          <cell r="A12450" t="str">
            <v>Mtr.19846.1.S1_at</v>
          </cell>
          <cell r="B12450">
            <v>142.19096675943425</v>
          </cell>
          <cell r="C12450">
            <v>110.86173370024486</v>
          </cell>
          <cell r="D12450">
            <v>119.89806308762039</v>
          </cell>
        </row>
        <row r="12451">
          <cell r="A12451" t="str">
            <v>Mtr.19847.1.S1_at</v>
          </cell>
          <cell r="B12451">
            <v>9.3480485851971977</v>
          </cell>
          <cell r="C12451">
            <v>8.1937574081222628</v>
          </cell>
          <cell r="D12451">
            <v>9.4717824093618361</v>
          </cell>
        </row>
        <row r="12452">
          <cell r="A12452" t="str">
            <v>Mtr.19848.1.S1_at</v>
          </cell>
          <cell r="B12452">
            <v>3.7451975270680076</v>
          </cell>
          <cell r="C12452">
            <v>3.3257801880412963</v>
          </cell>
          <cell r="D12452">
            <v>3.4359178376505408</v>
          </cell>
        </row>
        <row r="12453">
          <cell r="A12453" t="str">
            <v>Mtr.19849.1.S1_at</v>
          </cell>
          <cell r="B12453">
            <v>4.7412663323465303</v>
          </cell>
          <cell r="C12453">
            <v>4.0723840055770593</v>
          </cell>
          <cell r="D12453">
            <v>4.3496794192125794</v>
          </cell>
        </row>
        <row r="12454">
          <cell r="A12454" t="str">
            <v>Mtr.1985.1.S1_at</v>
          </cell>
          <cell r="B12454">
            <v>4.7051958706530081</v>
          </cell>
          <cell r="C12454">
            <v>5.702099617197403</v>
          </cell>
          <cell r="D12454">
            <v>4.3611031002668037</v>
          </cell>
        </row>
        <row r="12455">
          <cell r="A12455" t="str">
            <v>Mtr.19850.1.S1_at</v>
          </cell>
          <cell r="B12455">
            <v>20.763551716181482</v>
          </cell>
          <cell r="C12455">
            <v>25.585612721620024</v>
          </cell>
          <cell r="D12455">
            <v>25.663151357066308</v>
          </cell>
        </row>
        <row r="12456">
          <cell r="A12456" t="str">
            <v>Mtr.19853.1.S1_at</v>
          </cell>
          <cell r="B12456">
            <v>122.02540080544023</v>
          </cell>
          <cell r="C12456">
            <v>182.12148459248908</v>
          </cell>
          <cell r="D12456">
            <v>186.441346445801</v>
          </cell>
        </row>
        <row r="12457">
          <cell r="A12457" t="str">
            <v>Mtr.19854.1.S1_x_at</v>
          </cell>
          <cell r="B12457">
            <v>107.8424213528649</v>
          </cell>
          <cell r="C12457">
            <v>30.869750140471449</v>
          </cell>
          <cell r="D12457">
            <v>33.303497253509704</v>
          </cell>
        </row>
        <row r="12458">
          <cell r="A12458" t="str">
            <v>Mtr.19856.1.S1_x_at</v>
          </cell>
          <cell r="B12458">
            <v>93.272890497303564</v>
          </cell>
          <cell r="C12458">
            <v>30.207900772084361</v>
          </cell>
          <cell r="D12458">
            <v>38.937997427570451</v>
          </cell>
        </row>
        <row r="12459">
          <cell r="A12459" t="str">
            <v>Mtr.19857.1.S1_x_at</v>
          </cell>
          <cell r="B12459">
            <v>6.4980844386311114</v>
          </cell>
          <cell r="C12459">
            <v>4.6724837363647502</v>
          </cell>
          <cell r="D12459">
            <v>5.0869571864742547</v>
          </cell>
        </row>
        <row r="12460">
          <cell r="A12460" t="str">
            <v>Mtr.19858.1.S1_at</v>
          </cell>
          <cell r="B12460">
            <v>4.2945020000419749</v>
          </cell>
          <cell r="C12460">
            <v>3.6799290771695365</v>
          </cell>
          <cell r="D12460">
            <v>3.6674948658586612</v>
          </cell>
        </row>
        <row r="12461">
          <cell r="A12461" t="str">
            <v>Mtr.19859.1.S1_at</v>
          </cell>
          <cell r="B12461">
            <v>3.7051549327957281</v>
          </cell>
          <cell r="C12461">
            <v>3.6891061820699242</v>
          </cell>
          <cell r="D12461">
            <v>3.3553536575902636</v>
          </cell>
        </row>
        <row r="12462">
          <cell r="A12462" t="str">
            <v>Mtr.1986.1.S1_at</v>
          </cell>
          <cell r="B12462">
            <v>61.103708791119786</v>
          </cell>
          <cell r="C12462">
            <v>77.681244940644945</v>
          </cell>
          <cell r="D12462">
            <v>68.195234345269014</v>
          </cell>
        </row>
        <row r="12463">
          <cell r="A12463" t="str">
            <v>Mtr.19860.1.S1_at</v>
          </cell>
          <cell r="B12463">
            <v>4.9439314935819301</v>
          </cell>
          <cell r="C12463">
            <v>4.363463750988644</v>
          </cell>
          <cell r="D12463">
            <v>4.6287348375809856</v>
          </cell>
        </row>
        <row r="12464">
          <cell r="A12464" t="str">
            <v>Mtr.19861.1.S1_at</v>
          </cell>
          <cell r="B12464">
            <v>4.6772057022663409</v>
          </cell>
          <cell r="C12464">
            <v>4.2093842681121139</v>
          </cell>
          <cell r="D12464">
            <v>4.4146183861702424</v>
          </cell>
        </row>
        <row r="12465">
          <cell r="A12465" t="str">
            <v>Mtr.19862.1.S1_at</v>
          </cell>
          <cell r="B12465">
            <v>10.222321036910808</v>
          </cell>
          <cell r="C12465">
            <v>6.9215431224239756</v>
          </cell>
          <cell r="D12465">
            <v>7.8214636044066541</v>
          </cell>
        </row>
        <row r="12466">
          <cell r="A12466" t="str">
            <v>Mtr.19863.1.S1_at</v>
          </cell>
          <cell r="B12466">
            <v>7.256507999559636</v>
          </cell>
          <cell r="C12466">
            <v>7.2483112026386411</v>
          </cell>
          <cell r="D12466">
            <v>6.5492802068540037</v>
          </cell>
        </row>
        <row r="12467">
          <cell r="A12467" t="str">
            <v>Mtr.19864.1.S1_at</v>
          </cell>
          <cell r="B12467">
            <v>965.75170003273104</v>
          </cell>
          <cell r="C12467">
            <v>1322.4861223838061</v>
          </cell>
          <cell r="D12467">
            <v>1308.4389627670812</v>
          </cell>
        </row>
        <row r="12468">
          <cell r="A12468" t="str">
            <v>Mtr.19865.1.S1_at</v>
          </cell>
          <cell r="B12468">
            <v>3.8649408487213703</v>
          </cell>
          <cell r="C12468">
            <v>3.6922372874972944</v>
          </cell>
          <cell r="D12468">
            <v>3.8911261253833915</v>
          </cell>
        </row>
        <row r="12469">
          <cell r="A12469" t="str">
            <v>Mtr.19866.1.S1_at</v>
          </cell>
          <cell r="B12469">
            <v>30.867967764547224</v>
          </cell>
          <cell r="C12469">
            <v>21.204885069528856</v>
          </cell>
          <cell r="D12469">
            <v>22.170524368243047</v>
          </cell>
        </row>
        <row r="12470">
          <cell r="A12470" t="str">
            <v>Mtr.1987.1.S1_at</v>
          </cell>
          <cell r="B12470">
            <v>9.9626880265001301</v>
          </cell>
          <cell r="C12470">
            <v>9.0098089366814982</v>
          </cell>
          <cell r="D12470">
            <v>8.6155737848776432</v>
          </cell>
        </row>
        <row r="12471">
          <cell r="A12471" t="str">
            <v>Mtr.19870.1.S1_at</v>
          </cell>
          <cell r="B12471">
            <v>4.9121655062455956</v>
          </cell>
          <cell r="C12471">
            <v>4.6572674659246491</v>
          </cell>
          <cell r="D12471">
            <v>6.0308264271823813</v>
          </cell>
        </row>
        <row r="12472">
          <cell r="A12472" t="str">
            <v>Mtr.19871.1.S1_at</v>
          </cell>
          <cell r="B12472">
            <v>250.77438557340588</v>
          </cell>
          <cell r="C12472">
            <v>194.43020609020041</v>
          </cell>
          <cell r="D12472">
            <v>147.46384391067448</v>
          </cell>
        </row>
        <row r="12473">
          <cell r="A12473" t="str">
            <v>Mtr.19872.1.S1_at</v>
          </cell>
          <cell r="B12473">
            <v>249.14117198657681</v>
          </cell>
          <cell r="C12473">
            <v>319.33714304553644</v>
          </cell>
          <cell r="D12473">
            <v>364.94653801520496</v>
          </cell>
        </row>
        <row r="12474">
          <cell r="A12474" t="str">
            <v>Mtr.19873.1.S1_at</v>
          </cell>
          <cell r="B12474">
            <v>15.383405597849443</v>
          </cell>
          <cell r="C12474">
            <v>13.353142411021791</v>
          </cell>
          <cell r="D12474">
            <v>12.16973397111256</v>
          </cell>
        </row>
        <row r="12475">
          <cell r="A12475" t="str">
            <v>Mtr.19874.1.S1_at</v>
          </cell>
          <cell r="B12475">
            <v>665.30696044134311</v>
          </cell>
          <cell r="C12475">
            <v>755.83778235548618</v>
          </cell>
          <cell r="D12475">
            <v>608.0638995556194</v>
          </cell>
        </row>
        <row r="12476">
          <cell r="A12476" t="str">
            <v>Mtr.19875.1.S1_at</v>
          </cell>
          <cell r="B12476">
            <v>10.082838291993452</v>
          </cell>
          <cell r="C12476">
            <v>6.3726986315882117</v>
          </cell>
          <cell r="D12476">
            <v>7.2365571717031409</v>
          </cell>
        </row>
        <row r="12477">
          <cell r="A12477" t="str">
            <v>Mtr.19877.1.S1_at</v>
          </cell>
          <cell r="B12477">
            <v>31.776507317218829</v>
          </cell>
          <cell r="C12477">
            <v>45.384644200346351</v>
          </cell>
          <cell r="D12477">
            <v>79.972218467882229</v>
          </cell>
        </row>
        <row r="12478">
          <cell r="A12478" t="str">
            <v>Mtr.19878.1.S1_x_at</v>
          </cell>
          <cell r="B12478">
            <v>5.2116052955020127</v>
          </cell>
          <cell r="C12478">
            <v>4.4751831119183123</v>
          </cell>
          <cell r="D12478">
            <v>4.0491246435473887</v>
          </cell>
        </row>
        <row r="12479">
          <cell r="A12479" t="str">
            <v>Mtr.19879.1.S1_at</v>
          </cell>
          <cell r="B12479">
            <v>6.4773006830914932</v>
          </cell>
          <cell r="C12479">
            <v>8.1032673128710275</v>
          </cell>
          <cell r="D12479">
            <v>7.3814560045232653</v>
          </cell>
        </row>
        <row r="12480">
          <cell r="A12480" t="str">
            <v>Mtr.1988.1.S1_at</v>
          </cell>
          <cell r="B12480">
            <v>3.9974600502774189</v>
          </cell>
          <cell r="C12480">
            <v>3.9334108780620065</v>
          </cell>
          <cell r="D12480">
            <v>4.033981695901673</v>
          </cell>
        </row>
        <row r="12481">
          <cell r="A12481" t="str">
            <v>Mtr.19880.1.S1_at</v>
          </cell>
          <cell r="B12481">
            <v>4.7000822833397304</v>
          </cell>
          <cell r="C12481">
            <v>3.7932620215890203</v>
          </cell>
          <cell r="D12481">
            <v>3.9842102086485536</v>
          </cell>
        </row>
        <row r="12482">
          <cell r="A12482" t="str">
            <v>Mtr.19881.1.S1_x_at</v>
          </cell>
          <cell r="B12482">
            <v>11.707005386892467</v>
          </cell>
          <cell r="C12482">
            <v>10.128145785233659</v>
          </cell>
          <cell r="D12482">
            <v>8.3298788620093713</v>
          </cell>
        </row>
        <row r="12483">
          <cell r="A12483" t="str">
            <v>Mtr.19883.1.S1_at</v>
          </cell>
          <cell r="B12483">
            <v>6.3818936618236615</v>
          </cell>
          <cell r="C12483">
            <v>6.0952336287348716</v>
          </cell>
          <cell r="D12483">
            <v>6.2623177923387106</v>
          </cell>
        </row>
        <row r="12484">
          <cell r="A12484" t="str">
            <v>Mtr.19884.1.S1_at</v>
          </cell>
          <cell r="B12484">
            <v>5.1184393759343063</v>
          </cell>
          <cell r="C12484">
            <v>4.7420367210809271</v>
          </cell>
          <cell r="D12484">
            <v>4.995101674109427</v>
          </cell>
        </row>
        <row r="12485">
          <cell r="A12485" t="str">
            <v>Mtr.19884.1.S1_x_at</v>
          </cell>
          <cell r="B12485">
            <v>3.8505032207744132</v>
          </cell>
          <cell r="C12485">
            <v>3.582800077463407</v>
          </cell>
          <cell r="D12485">
            <v>3.6903336298883076</v>
          </cell>
        </row>
        <row r="12486">
          <cell r="A12486" t="str">
            <v>Mtr.19885.1.S1_at</v>
          </cell>
          <cell r="B12486">
            <v>6.5192690796012229</v>
          </cell>
          <cell r="C12486">
            <v>5.5652302629990285</v>
          </cell>
          <cell r="D12486">
            <v>6.1433061814484589</v>
          </cell>
        </row>
        <row r="12487">
          <cell r="A12487" t="str">
            <v>Mtr.19887.1.S1_at</v>
          </cell>
          <cell r="B12487">
            <v>6.1274457773347528</v>
          </cell>
          <cell r="C12487">
            <v>5.404188606085313</v>
          </cell>
          <cell r="D12487">
            <v>4.9009259677888428</v>
          </cell>
        </row>
        <row r="12488">
          <cell r="A12488" t="str">
            <v>Mtr.19888.1.S1_at</v>
          </cell>
          <cell r="B12488">
            <v>122.5638370898495</v>
          </cell>
          <cell r="C12488">
            <v>274.66305057917265</v>
          </cell>
          <cell r="D12488">
            <v>208.05740135309767</v>
          </cell>
        </row>
        <row r="12489">
          <cell r="A12489" t="str">
            <v>Mtr.19889.1.S1_at</v>
          </cell>
          <cell r="B12489">
            <v>5.7455464739594397</v>
          </cell>
          <cell r="C12489">
            <v>5.0810349150002274</v>
          </cell>
          <cell r="D12489">
            <v>5.0321706134398738</v>
          </cell>
        </row>
        <row r="12490">
          <cell r="A12490" t="str">
            <v>Mtr.1989.1.S1_at</v>
          </cell>
          <cell r="B12490">
            <v>97.374314140165509</v>
          </cell>
          <cell r="C12490">
            <v>153.93378399142557</v>
          </cell>
          <cell r="D12490">
            <v>160.31576616836048</v>
          </cell>
        </row>
        <row r="12491">
          <cell r="A12491" t="str">
            <v>Mtr.19891.1.S1_s_at</v>
          </cell>
          <cell r="B12491">
            <v>4.2446836861565913</v>
          </cell>
          <cell r="C12491">
            <v>3.892911499044982</v>
          </cell>
          <cell r="D12491">
            <v>3.6884811735771663</v>
          </cell>
        </row>
        <row r="12492">
          <cell r="A12492" t="str">
            <v>Mtr.19893.1.S1_at</v>
          </cell>
          <cell r="B12492">
            <v>8.4457411420782869</v>
          </cell>
          <cell r="C12492">
            <v>7.0481172787348436</v>
          </cell>
          <cell r="D12492">
            <v>7.1695842191064756</v>
          </cell>
        </row>
        <row r="12493">
          <cell r="A12493" t="str">
            <v>Mtr.19894.1.S1_at</v>
          </cell>
          <cell r="B12493">
            <v>34.652745167151764</v>
          </cell>
          <cell r="C12493">
            <v>21.905493942506862</v>
          </cell>
          <cell r="D12493">
            <v>21.58856430774609</v>
          </cell>
        </row>
        <row r="12494">
          <cell r="A12494" t="str">
            <v>Mtr.19896.1.S1_at</v>
          </cell>
          <cell r="B12494">
            <v>6.717637290591906</v>
          </cell>
          <cell r="C12494">
            <v>6.6123031789476547</v>
          </cell>
          <cell r="D12494">
            <v>6.1902555918488593</v>
          </cell>
        </row>
        <row r="12495">
          <cell r="A12495" t="str">
            <v>Mtr.19897.1.S1_x_at</v>
          </cell>
          <cell r="B12495">
            <v>4.8249272045017024</v>
          </cell>
          <cell r="C12495">
            <v>4.8436048163316219</v>
          </cell>
          <cell r="D12495">
            <v>4.2406522395777699</v>
          </cell>
        </row>
        <row r="12496">
          <cell r="A12496" t="str">
            <v>Mtr.19898.1.S1_x_at</v>
          </cell>
          <cell r="B12496">
            <v>5.6711714762415024</v>
          </cell>
          <cell r="C12496">
            <v>4.4355623214470317</v>
          </cell>
          <cell r="D12496">
            <v>4.2019022538388091</v>
          </cell>
        </row>
        <row r="12497">
          <cell r="A12497" t="str">
            <v>Mtr.19899.1.S1_at</v>
          </cell>
          <cell r="B12497">
            <v>5.685530323342415</v>
          </cell>
          <cell r="C12497">
            <v>5.2047879937418742</v>
          </cell>
          <cell r="D12497">
            <v>5.2169860739569529</v>
          </cell>
        </row>
        <row r="12498">
          <cell r="A12498" t="str">
            <v>Mtr.199.1.S1_at</v>
          </cell>
          <cell r="B12498">
            <v>17.344786333887722</v>
          </cell>
          <cell r="C12498">
            <v>8.9212385317292426</v>
          </cell>
          <cell r="D12498">
            <v>8.8663258345736047</v>
          </cell>
        </row>
        <row r="12499">
          <cell r="A12499" t="str">
            <v>Mtr.1990.1.S1_at</v>
          </cell>
          <cell r="B12499">
            <v>23.3375279934586</v>
          </cell>
          <cell r="C12499">
            <v>20.065307830516854</v>
          </cell>
          <cell r="D12499">
            <v>18.190041401734341</v>
          </cell>
        </row>
        <row r="12500">
          <cell r="A12500" t="str">
            <v>Mtr.19900.1.S1_x_at</v>
          </cell>
          <cell r="B12500">
            <v>15.174049392021494</v>
          </cell>
          <cell r="C12500">
            <v>11.556352646125035</v>
          </cell>
          <cell r="D12500">
            <v>11.68924218960584</v>
          </cell>
        </row>
        <row r="12501">
          <cell r="A12501" t="str">
            <v>Mtr.19902.1.S1_at</v>
          </cell>
          <cell r="B12501">
            <v>6.1208832643421536</v>
          </cell>
          <cell r="C12501">
            <v>6.2184174284941047</v>
          </cell>
          <cell r="D12501">
            <v>7.4605761479779851</v>
          </cell>
        </row>
        <row r="12502">
          <cell r="A12502" t="str">
            <v>Mtr.19903.1.S1_s_at</v>
          </cell>
          <cell r="B12502">
            <v>5.396555276326894</v>
          </cell>
          <cell r="C12502">
            <v>4.1679009172097174</v>
          </cell>
          <cell r="D12502">
            <v>4.2498952389469613</v>
          </cell>
        </row>
        <row r="12503">
          <cell r="A12503" t="str">
            <v>Mtr.19904.1.S1_at</v>
          </cell>
          <cell r="B12503">
            <v>66.603602331506551</v>
          </cell>
          <cell r="C12503">
            <v>94.559633588986671</v>
          </cell>
          <cell r="D12503">
            <v>79.97407800952935</v>
          </cell>
        </row>
        <row r="12504">
          <cell r="A12504" t="str">
            <v>Mtr.19905.1.S1_at</v>
          </cell>
          <cell r="B12504">
            <v>6.2914700208167806</v>
          </cell>
          <cell r="C12504">
            <v>6.342411114501739</v>
          </cell>
          <cell r="D12504">
            <v>6.0698202729838417</v>
          </cell>
        </row>
        <row r="12505">
          <cell r="A12505" t="str">
            <v>Mtr.19906.1.S1_at</v>
          </cell>
          <cell r="B12505">
            <v>8.775780692112459</v>
          </cell>
          <cell r="C12505">
            <v>6.5434872884983113</v>
          </cell>
          <cell r="D12505">
            <v>7.3703652114408262</v>
          </cell>
        </row>
        <row r="12506">
          <cell r="A12506" t="str">
            <v>Mtr.19907.1.S1_at</v>
          </cell>
          <cell r="B12506">
            <v>6.635307499144278</v>
          </cell>
          <cell r="C12506">
            <v>6.8384469746137544</v>
          </cell>
          <cell r="D12506">
            <v>5.8201072139494219</v>
          </cell>
        </row>
        <row r="12507">
          <cell r="A12507" t="str">
            <v>Mtr.19909.1.S1_at</v>
          </cell>
          <cell r="B12507">
            <v>3.9990285274504167</v>
          </cell>
          <cell r="C12507">
            <v>3.8398244320484398</v>
          </cell>
          <cell r="D12507">
            <v>3.6525082141983725</v>
          </cell>
        </row>
        <row r="12508">
          <cell r="A12508" t="str">
            <v>Mtr.1991.1.S1_at</v>
          </cell>
          <cell r="B12508">
            <v>6.287864270778865</v>
          </cell>
          <cell r="C12508">
            <v>5.4651889140593548</v>
          </cell>
          <cell r="D12508">
            <v>5.2616476970374224</v>
          </cell>
        </row>
        <row r="12509">
          <cell r="A12509" t="str">
            <v>Mtr.19910.1.S1_at</v>
          </cell>
          <cell r="B12509">
            <v>32.697371936469352</v>
          </cell>
          <cell r="C12509">
            <v>32.571866809765488</v>
          </cell>
          <cell r="D12509">
            <v>29.007839709012135</v>
          </cell>
        </row>
        <row r="12510">
          <cell r="A12510" t="str">
            <v>Mtr.19911.1.S1_at</v>
          </cell>
          <cell r="B12510">
            <v>7.5668106827151842</v>
          </cell>
          <cell r="C12510">
            <v>6.8154241268792424</v>
          </cell>
          <cell r="D12510">
            <v>6.8080460338977069</v>
          </cell>
        </row>
        <row r="12511">
          <cell r="A12511" t="str">
            <v>Mtr.19913.1.S1_s_at</v>
          </cell>
          <cell r="B12511">
            <v>6.3094370406548741</v>
          </cell>
          <cell r="C12511">
            <v>6.6947701263777972</v>
          </cell>
          <cell r="D12511">
            <v>5.9298519680184301</v>
          </cell>
        </row>
        <row r="12512">
          <cell r="A12512" t="str">
            <v>Mtr.19915.1.S1_at</v>
          </cell>
          <cell r="B12512">
            <v>3.7208258638518394</v>
          </cell>
          <cell r="C12512">
            <v>3.2198982587887661</v>
          </cell>
          <cell r="D12512">
            <v>3.1258926353490191</v>
          </cell>
        </row>
        <row r="12513">
          <cell r="A12513" t="str">
            <v>Mtr.19916.1.S1_at</v>
          </cell>
          <cell r="B12513">
            <v>240.88878113029986</v>
          </cell>
          <cell r="C12513">
            <v>336.36086805160579</v>
          </cell>
          <cell r="D12513">
            <v>294.38876612915863</v>
          </cell>
        </row>
        <row r="12514">
          <cell r="A12514" t="str">
            <v>Mtr.19917.1.S1_at</v>
          </cell>
          <cell r="B12514">
            <v>4.1905525579912668</v>
          </cell>
          <cell r="C12514">
            <v>4.0269850164257308</v>
          </cell>
          <cell r="D12514">
            <v>3.9040394296808314</v>
          </cell>
        </row>
        <row r="12515">
          <cell r="A12515" t="str">
            <v>Mtr.19918.1.S1_at</v>
          </cell>
          <cell r="B12515">
            <v>6.9527299223102315</v>
          </cell>
          <cell r="C12515">
            <v>5.1130624276878924</v>
          </cell>
          <cell r="D12515">
            <v>5.4125797085798117</v>
          </cell>
        </row>
        <row r="12516">
          <cell r="A12516" t="str">
            <v>Mtr.19918.1.S1_x_at</v>
          </cell>
          <cell r="B12516">
            <v>7.6064456110731538</v>
          </cell>
          <cell r="C12516">
            <v>5.2065692109802848</v>
          </cell>
          <cell r="D12516">
            <v>5.3298936095013234</v>
          </cell>
        </row>
        <row r="12517">
          <cell r="A12517" t="str">
            <v>Mtr.19919.1.S1_at</v>
          </cell>
          <cell r="B12517">
            <v>13.830079270806074</v>
          </cell>
          <cell r="C12517">
            <v>11.955465422419348</v>
          </cell>
          <cell r="D12517">
            <v>16.519980370475388</v>
          </cell>
        </row>
        <row r="12518">
          <cell r="A12518" t="str">
            <v>Mtr.1992.1.S1_at</v>
          </cell>
          <cell r="B12518">
            <v>4.9687670788834746</v>
          </cell>
          <cell r="C12518">
            <v>4.4902476922563466</v>
          </cell>
          <cell r="D12518">
            <v>4.5104258031660063</v>
          </cell>
        </row>
        <row r="12519">
          <cell r="A12519" t="str">
            <v>Mtr.19920.1.S1_s_at</v>
          </cell>
          <cell r="B12519">
            <v>60.093418365016007</v>
          </cell>
          <cell r="C12519">
            <v>38.183126957270034</v>
          </cell>
          <cell r="D12519">
            <v>38.013425143422722</v>
          </cell>
        </row>
        <row r="12520">
          <cell r="A12520" t="str">
            <v>Mtr.19920.1.S1_x_at</v>
          </cell>
          <cell r="B12520">
            <v>7.1442678829749635</v>
          </cell>
          <cell r="C12520">
            <v>5.7229773746391679</v>
          </cell>
          <cell r="D12520">
            <v>5.8538188785557557</v>
          </cell>
        </row>
        <row r="12521">
          <cell r="A12521" t="str">
            <v>Mtr.19921.1.S1_at</v>
          </cell>
          <cell r="B12521">
            <v>4.3927048880910196</v>
          </cell>
          <cell r="C12521">
            <v>4.703970719138681</v>
          </cell>
          <cell r="D12521">
            <v>5.0809908097036089</v>
          </cell>
        </row>
        <row r="12522">
          <cell r="A12522" t="str">
            <v>Mtr.19922.1.S1_at</v>
          </cell>
          <cell r="B12522">
            <v>9.1943317959530582</v>
          </cell>
          <cell r="C12522">
            <v>7.6555920402113458</v>
          </cell>
          <cell r="D12522">
            <v>7.8102399589533613</v>
          </cell>
        </row>
        <row r="12523">
          <cell r="A12523" t="str">
            <v>Mtr.19923.1.S1_at</v>
          </cell>
          <cell r="B12523">
            <v>6.1387834750322927</v>
          </cell>
          <cell r="C12523">
            <v>5.4474422128717119</v>
          </cell>
          <cell r="D12523">
            <v>4.9665082970426644</v>
          </cell>
        </row>
        <row r="12524">
          <cell r="A12524" t="str">
            <v>Mtr.19924.1.S1_x_at</v>
          </cell>
          <cell r="B12524">
            <v>4.2915555696846175</v>
          </cell>
          <cell r="C12524">
            <v>4.5244223648602926</v>
          </cell>
          <cell r="D12524">
            <v>4.5672003243682013</v>
          </cell>
        </row>
        <row r="12525">
          <cell r="A12525" t="str">
            <v>Mtr.19925.1.S1_x_at</v>
          </cell>
          <cell r="B12525">
            <v>4.7932204613530436</v>
          </cell>
          <cell r="C12525">
            <v>5.1471770210636478</v>
          </cell>
          <cell r="D12525">
            <v>4.8765071904297361</v>
          </cell>
        </row>
        <row r="12526">
          <cell r="A12526" t="str">
            <v>Mtr.19927.1.S1_at</v>
          </cell>
          <cell r="B12526">
            <v>3.6445012754787864</v>
          </cell>
          <cell r="C12526">
            <v>3.7588724507034867</v>
          </cell>
          <cell r="D12526">
            <v>3.5689101194056958</v>
          </cell>
        </row>
        <row r="12527">
          <cell r="A12527" t="str">
            <v>Mtr.19927.1.S1_x_at</v>
          </cell>
          <cell r="B12527">
            <v>4.668048916506411</v>
          </cell>
          <cell r="C12527">
            <v>3.9380763817027633</v>
          </cell>
          <cell r="D12527">
            <v>3.6195059174850597</v>
          </cell>
        </row>
        <row r="12528">
          <cell r="A12528" t="str">
            <v>Mtr.19928.1.S1_at</v>
          </cell>
          <cell r="B12528">
            <v>6.764113342147219</v>
          </cell>
          <cell r="C12528">
            <v>5.4930122305622042</v>
          </cell>
          <cell r="D12528">
            <v>6.3073569820981827</v>
          </cell>
        </row>
        <row r="12529">
          <cell r="A12529" t="str">
            <v>Mtr.19929.1.S1_at</v>
          </cell>
          <cell r="B12529">
            <v>6.6086355476757355</v>
          </cell>
          <cell r="C12529">
            <v>4.9880721340902507</v>
          </cell>
          <cell r="D12529">
            <v>5.4847855349956509</v>
          </cell>
        </row>
        <row r="12530">
          <cell r="A12530" t="str">
            <v>Mtr.1993.1.S1_at</v>
          </cell>
          <cell r="B12530">
            <v>9.9580852742507435</v>
          </cell>
          <cell r="C12530">
            <v>7.7473968123573878</v>
          </cell>
          <cell r="D12530">
            <v>7.9502779421996834</v>
          </cell>
        </row>
        <row r="12531">
          <cell r="A12531" t="str">
            <v>Mtr.19930.1.S1_at</v>
          </cell>
          <cell r="B12531">
            <v>14.342151682527291</v>
          </cell>
          <cell r="C12531">
            <v>10.563250018220668</v>
          </cell>
          <cell r="D12531">
            <v>11.428727294257984</v>
          </cell>
        </row>
        <row r="12532">
          <cell r="A12532" t="str">
            <v>Mtr.19931.1.S1_at</v>
          </cell>
          <cell r="B12532">
            <v>6.9719812056391319</v>
          </cell>
          <cell r="C12532">
            <v>5.7398096405654391</v>
          </cell>
          <cell r="D12532">
            <v>5.7989307142976427</v>
          </cell>
        </row>
        <row r="12533">
          <cell r="A12533" t="str">
            <v>Mtr.19932.1.S1_at</v>
          </cell>
          <cell r="B12533">
            <v>17.923554843348494</v>
          </cell>
          <cell r="C12533">
            <v>11.647781160005771</v>
          </cell>
          <cell r="D12533">
            <v>16.038852115542074</v>
          </cell>
        </row>
        <row r="12534">
          <cell r="A12534" t="str">
            <v>Mtr.19932.1.S1_s_at</v>
          </cell>
          <cell r="B12534">
            <v>33.956882991452694</v>
          </cell>
          <cell r="C12534">
            <v>23.02664947622025</v>
          </cell>
          <cell r="D12534">
            <v>24.816173247972152</v>
          </cell>
        </row>
        <row r="12535">
          <cell r="A12535" t="str">
            <v>Mtr.19934.1.S1_at</v>
          </cell>
          <cell r="B12535">
            <v>924.49643665732935</v>
          </cell>
          <cell r="C12535">
            <v>486.06780353343208</v>
          </cell>
          <cell r="D12535">
            <v>566.10845739873275</v>
          </cell>
        </row>
        <row r="12536">
          <cell r="A12536" t="str">
            <v>Mtr.19935.1.S1_at</v>
          </cell>
          <cell r="B12536">
            <v>11.184246462154727</v>
          </cell>
          <cell r="C12536">
            <v>10.947758224015093</v>
          </cell>
          <cell r="D12536">
            <v>11.203380745924408</v>
          </cell>
        </row>
        <row r="12537">
          <cell r="A12537" t="str">
            <v>Mtr.19936.1.S1_at</v>
          </cell>
          <cell r="B12537">
            <v>4.6768012231711671</v>
          </cell>
          <cell r="C12537">
            <v>4.1761935910016632</v>
          </cell>
          <cell r="D12537">
            <v>4.2380009521426887</v>
          </cell>
        </row>
        <row r="12538">
          <cell r="A12538" t="str">
            <v>Mtr.19937.1.S1_at</v>
          </cell>
          <cell r="B12538">
            <v>11.960506373488039</v>
          </cell>
          <cell r="C12538">
            <v>10.748048708907518</v>
          </cell>
          <cell r="D12538">
            <v>29.424667162593597</v>
          </cell>
        </row>
        <row r="12539">
          <cell r="A12539" t="str">
            <v>Mtr.19938.1.S1_at</v>
          </cell>
          <cell r="B12539">
            <v>9.8790113360783103</v>
          </cell>
          <cell r="C12539">
            <v>6.4874715290107359</v>
          </cell>
          <cell r="D12539">
            <v>7.5872104290242959</v>
          </cell>
        </row>
        <row r="12540">
          <cell r="A12540" t="str">
            <v>Mtr.1994.1.S1_at</v>
          </cell>
          <cell r="B12540">
            <v>564.95775952236033</v>
          </cell>
          <cell r="C12540">
            <v>387.2776588872967</v>
          </cell>
          <cell r="D12540">
            <v>420.88946714899396</v>
          </cell>
        </row>
        <row r="12541">
          <cell r="A12541" t="str">
            <v>Mtr.19940.1.S1_at</v>
          </cell>
          <cell r="B12541">
            <v>911.52418837500807</v>
          </cell>
          <cell r="C12541">
            <v>967.85307062168715</v>
          </cell>
          <cell r="D12541">
            <v>1084.7837508256341</v>
          </cell>
        </row>
        <row r="12542">
          <cell r="A12542" t="str">
            <v>Mtr.19941.1.S1_s_at</v>
          </cell>
          <cell r="B12542">
            <v>541.59778365223224</v>
          </cell>
          <cell r="C12542">
            <v>636.97675556795798</v>
          </cell>
          <cell r="D12542">
            <v>605.78084354430007</v>
          </cell>
        </row>
        <row r="12543">
          <cell r="A12543" t="str">
            <v>Mtr.19942.1.S1_s_at</v>
          </cell>
          <cell r="B12543">
            <v>626.96336464288106</v>
          </cell>
          <cell r="C12543">
            <v>731.48365900734598</v>
          </cell>
          <cell r="D12543">
            <v>827.67026579305298</v>
          </cell>
        </row>
        <row r="12544">
          <cell r="A12544" t="str">
            <v>Mtr.19943.1.S1_s_at</v>
          </cell>
          <cell r="B12544">
            <v>35.224867411876225</v>
          </cell>
          <cell r="C12544">
            <v>53.803579029238009</v>
          </cell>
          <cell r="D12544">
            <v>53.221340892423612</v>
          </cell>
        </row>
        <row r="12545">
          <cell r="A12545" t="str">
            <v>Mtr.19944.1.S1_at</v>
          </cell>
          <cell r="B12545">
            <v>859.75313068631988</v>
          </cell>
          <cell r="C12545">
            <v>707.9671629874066</v>
          </cell>
          <cell r="D12545">
            <v>767.70208710924737</v>
          </cell>
        </row>
        <row r="12546">
          <cell r="A12546" t="str">
            <v>Mtr.19945.1.S1_at</v>
          </cell>
          <cell r="B12546">
            <v>20.9986882449574</v>
          </cell>
          <cell r="C12546">
            <v>30.806820683383016</v>
          </cell>
          <cell r="D12546">
            <v>82.262530311847058</v>
          </cell>
        </row>
        <row r="12547">
          <cell r="A12547" t="str">
            <v>Mtr.19946.1.S1_at</v>
          </cell>
          <cell r="B12547">
            <v>11.448099920926449</v>
          </cell>
          <cell r="C12547">
            <v>11.310852189229237</v>
          </cell>
          <cell r="D12547">
            <v>11.647904753603806</v>
          </cell>
        </row>
        <row r="12548">
          <cell r="A12548" t="str">
            <v>Mtr.19947.1.S1_at</v>
          </cell>
          <cell r="B12548">
            <v>5.3712001002881209</v>
          </cell>
          <cell r="C12548">
            <v>6.2499041127399693</v>
          </cell>
          <cell r="D12548">
            <v>5.9312433015888759</v>
          </cell>
        </row>
        <row r="12549">
          <cell r="A12549" t="str">
            <v>Mtr.19951.1.S1_at</v>
          </cell>
          <cell r="B12549">
            <v>466.55267029723848</v>
          </cell>
          <cell r="C12549">
            <v>927.13144668663892</v>
          </cell>
          <cell r="D12549">
            <v>709.48366600602651</v>
          </cell>
        </row>
        <row r="12550">
          <cell r="A12550" t="str">
            <v>Mtr.19951.1.S1_x_at</v>
          </cell>
          <cell r="B12550">
            <v>586.26466263130612</v>
          </cell>
          <cell r="C12550">
            <v>1140.5991548250388</v>
          </cell>
          <cell r="D12550">
            <v>856.58863323639844</v>
          </cell>
        </row>
        <row r="12551">
          <cell r="A12551" t="str">
            <v>Mtr.19953.1.S1_at</v>
          </cell>
          <cell r="B12551">
            <v>218.72135416268691</v>
          </cell>
          <cell r="C12551">
            <v>288.78825269267907</v>
          </cell>
          <cell r="D12551">
            <v>268.571825111495</v>
          </cell>
        </row>
        <row r="12552">
          <cell r="A12552" t="str">
            <v>Mtr.19955.1.S1_at</v>
          </cell>
          <cell r="B12552">
            <v>6.9670978644791788</v>
          </cell>
          <cell r="C12552">
            <v>5.7998664950505745</v>
          </cell>
          <cell r="D12552">
            <v>5.2817914498809202</v>
          </cell>
        </row>
        <row r="12553">
          <cell r="A12553" t="str">
            <v>Mtr.19957.1.S1_at</v>
          </cell>
          <cell r="B12553">
            <v>22.366481614084901</v>
          </cell>
          <cell r="C12553">
            <v>45.836102474316235</v>
          </cell>
          <cell r="D12553">
            <v>24.448183944885606</v>
          </cell>
        </row>
        <row r="12554">
          <cell r="A12554" t="str">
            <v>Mtr.19958.1.S1_at</v>
          </cell>
          <cell r="B12554">
            <v>3.9193348454728731</v>
          </cell>
          <cell r="C12554">
            <v>3.3257738995659851</v>
          </cell>
          <cell r="D12554">
            <v>3.2379365977517374</v>
          </cell>
        </row>
        <row r="12555">
          <cell r="A12555" t="str">
            <v>Mtr.19959.1.S1_x_at</v>
          </cell>
          <cell r="B12555">
            <v>3.8027106890111524</v>
          </cell>
          <cell r="C12555">
            <v>3.6825035406798365</v>
          </cell>
          <cell r="D12555">
            <v>3.6761780236540362</v>
          </cell>
        </row>
        <row r="12556">
          <cell r="A12556" t="str">
            <v>Mtr.1996.1.S1_at</v>
          </cell>
          <cell r="B12556">
            <v>11.448544157965914</v>
          </cell>
          <cell r="C12556">
            <v>10.923619170436707</v>
          </cell>
          <cell r="D12556">
            <v>10.02513655916135</v>
          </cell>
        </row>
        <row r="12557">
          <cell r="A12557" t="str">
            <v>Mtr.19961.1.S1_at</v>
          </cell>
          <cell r="B12557">
            <v>4.1406100862524307</v>
          </cell>
          <cell r="C12557">
            <v>3.6831791663641007</v>
          </cell>
          <cell r="D12557">
            <v>3.37168545357226</v>
          </cell>
        </row>
        <row r="12558">
          <cell r="A12558" t="str">
            <v>Mtr.19962.1.S1_at</v>
          </cell>
          <cell r="B12558">
            <v>4.8234105096149618</v>
          </cell>
          <cell r="C12558">
            <v>4.5060561865470312</v>
          </cell>
          <cell r="D12558">
            <v>4.7389101767925759</v>
          </cell>
        </row>
        <row r="12559">
          <cell r="A12559" t="str">
            <v>Mtr.19964.1.S1_at</v>
          </cell>
          <cell r="B12559">
            <v>35.032667641362998</v>
          </cell>
          <cell r="C12559">
            <v>65.782735015916103</v>
          </cell>
          <cell r="D12559">
            <v>45.325347015267653</v>
          </cell>
        </row>
        <row r="12560">
          <cell r="A12560" t="str">
            <v>Mtr.19965.1.S1_at</v>
          </cell>
          <cell r="B12560">
            <v>5.2491028223846952</v>
          </cell>
          <cell r="C12560">
            <v>4.4096321546186203</v>
          </cell>
          <cell r="D12560">
            <v>4.7229996478310614</v>
          </cell>
        </row>
        <row r="12561">
          <cell r="A12561" t="str">
            <v>Mtr.19966.1.S1_at</v>
          </cell>
          <cell r="B12561">
            <v>180.78040303213658</v>
          </cell>
          <cell r="C12561">
            <v>231.67503594848017</v>
          </cell>
          <cell r="D12561">
            <v>217.53603800097298</v>
          </cell>
        </row>
        <row r="12562">
          <cell r="A12562" t="str">
            <v>Mtr.19966.1.S1_x_at</v>
          </cell>
          <cell r="B12562">
            <v>100.61357239196475</v>
          </cell>
          <cell r="C12562">
            <v>201.476884248452</v>
          </cell>
          <cell r="D12562">
            <v>165.79629414587157</v>
          </cell>
        </row>
        <row r="12563">
          <cell r="A12563" t="str">
            <v>Mtr.19967.1.S1_x_at</v>
          </cell>
          <cell r="B12563">
            <v>30.210202532489618</v>
          </cell>
          <cell r="C12563">
            <v>84.119343620897496</v>
          </cell>
          <cell r="D12563">
            <v>48.933498119855187</v>
          </cell>
        </row>
        <row r="12564">
          <cell r="A12564" t="str">
            <v>Mtr.19968.1.S1_x_at</v>
          </cell>
          <cell r="B12564">
            <v>14.605792740484199</v>
          </cell>
          <cell r="C12564">
            <v>17.962781213672816</v>
          </cell>
          <cell r="D12564">
            <v>12.749167506530179</v>
          </cell>
        </row>
        <row r="12565">
          <cell r="A12565" t="str">
            <v>Mtr.19969.1.S1_at</v>
          </cell>
          <cell r="B12565">
            <v>245.03415923091538</v>
          </cell>
          <cell r="C12565">
            <v>364.99410407005962</v>
          </cell>
          <cell r="D12565">
            <v>337.66659409573026</v>
          </cell>
        </row>
        <row r="12566">
          <cell r="A12566" t="str">
            <v>Mtr.1997.1.S1_at</v>
          </cell>
          <cell r="B12566">
            <v>11.756781418382436</v>
          </cell>
          <cell r="C12566">
            <v>9.0779827443292636</v>
          </cell>
          <cell r="D12566">
            <v>8.6956085456530641</v>
          </cell>
        </row>
        <row r="12567">
          <cell r="A12567" t="str">
            <v>Mtr.19970.1.S1_at</v>
          </cell>
          <cell r="B12567">
            <v>8.0804738811999108</v>
          </cell>
          <cell r="C12567">
            <v>7.6241380926605435</v>
          </cell>
          <cell r="D12567">
            <v>8.1466814557925513</v>
          </cell>
        </row>
        <row r="12568">
          <cell r="A12568" t="str">
            <v>Mtr.19971.1.S1_at</v>
          </cell>
          <cell r="B12568">
            <v>288.9455783454456</v>
          </cell>
          <cell r="C12568">
            <v>244.28110495954988</v>
          </cell>
          <cell r="D12568">
            <v>263.84464125192824</v>
          </cell>
        </row>
        <row r="12569">
          <cell r="A12569" t="str">
            <v>Mtr.19972.1.S1_x_at</v>
          </cell>
          <cell r="B12569">
            <v>216.33280579468246</v>
          </cell>
          <cell r="C12569">
            <v>113.81149689484084</v>
          </cell>
          <cell r="D12569">
            <v>139.41047262025796</v>
          </cell>
        </row>
        <row r="12570">
          <cell r="A12570" t="str">
            <v>Mtr.19973.1.S1_at</v>
          </cell>
          <cell r="B12570">
            <v>6.8731244101628093</v>
          </cell>
          <cell r="C12570">
            <v>7.5863763195494247</v>
          </cell>
          <cell r="D12570">
            <v>7.1031059056416304</v>
          </cell>
        </row>
        <row r="12571">
          <cell r="A12571" t="str">
            <v>Mtr.19974.1.S1_at</v>
          </cell>
          <cell r="B12571">
            <v>5.5969368205161345</v>
          </cell>
          <cell r="C12571">
            <v>4.4125550381724246</v>
          </cell>
          <cell r="D12571">
            <v>4.7156995451684782</v>
          </cell>
        </row>
        <row r="12572">
          <cell r="A12572" t="str">
            <v>Mtr.19975.1.S1_at</v>
          </cell>
          <cell r="B12572">
            <v>723.0924222223482</v>
          </cell>
          <cell r="C12572">
            <v>905.05290066716668</v>
          </cell>
          <cell r="D12572">
            <v>874.25650751976059</v>
          </cell>
        </row>
        <row r="12573">
          <cell r="A12573" t="str">
            <v>Mtr.19976.1.S1_at</v>
          </cell>
          <cell r="B12573">
            <v>3.5598361395581577</v>
          </cell>
          <cell r="C12573">
            <v>3.8431017368701359</v>
          </cell>
          <cell r="D12573">
            <v>4.4090726592421916</v>
          </cell>
        </row>
        <row r="12574">
          <cell r="A12574" t="str">
            <v>Mtr.19977.1.S1_at</v>
          </cell>
          <cell r="B12574">
            <v>16.041934597466952</v>
          </cell>
          <cell r="C12574">
            <v>23.358117180750206</v>
          </cell>
          <cell r="D12574">
            <v>40.585361151156015</v>
          </cell>
        </row>
        <row r="12575">
          <cell r="A12575" t="str">
            <v>Mtr.19978.1.S1_at</v>
          </cell>
          <cell r="B12575">
            <v>10.922376375867305</v>
          </cell>
          <cell r="C12575">
            <v>14.896737734641858</v>
          </cell>
          <cell r="D12575">
            <v>15.028877556972521</v>
          </cell>
        </row>
        <row r="12576">
          <cell r="A12576" t="str">
            <v>Mtr.19978.1.S1_x_at</v>
          </cell>
          <cell r="B12576">
            <v>21.469778235249411</v>
          </cell>
          <cell r="C12576">
            <v>34.847112999050452</v>
          </cell>
          <cell r="D12576">
            <v>33.144321714566018</v>
          </cell>
        </row>
        <row r="12577">
          <cell r="A12577" t="str">
            <v>Mtr.19979.1.S1_at</v>
          </cell>
          <cell r="B12577">
            <v>5.2776131875329071</v>
          </cell>
          <cell r="C12577">
            <v>4.2266299649848209</v>
          </cell>
          <cell r="D12577">
            <v>4.7657624433563512</v>
          </cell>
        </row>
        <row r="12578">
          <cell r="A12578" t="str">
            <v>Mtr.1998.1.S1_at</v>
          </cell>
          <cell r="B12578">
            <v>1718.3219425879388</v>
          </cell>
          <cell r="C12578">
            <v>1644.3088499734783</v>
          </cell>
          <cell r="D12578">
            <v>1467.1108552954261</v>
          </cell>
        </row>
        <row r="12579">
          <cell r="A12579" t="str">
            <v>Mtr.19980.1.S1_at</v>
          </cell>
          <cell r="B12579">
            <v>21.427587835791108</v>
          </cell>
          <cell r="C12579">
            <v>11.748115853011768</v>
          </cell>
          <cell r="D12579">
            <v>10.818342035835418</v>
          </cell>
        </row>
        <row r="12580">
          <cell r="A12580" t="str">
            <v>Mtr.19981.1.S1_at</v>
          </cell>
          <cell r="B12580">
            <v>10.417650221118091</v>
          </cell>
          <cell r="C12580">
            <v>12.7083858877337</v>
          </cell>
          <cell r="D12580">
            <v>12.080498390450364</v>
          </cell>
        </row>
        <row r="12581">
          <cell r="A12581" t="str">
            <v>Mtr.19982.1.S1_at</v>
          </cell>
          <cell r="B12581">
            <v>38.688989997909822</v>
          </cell>
          <cell r="C12581">
            <v>57.23251548492042</v>
          </cell>
          <cell r="D12581">
            <v>54.179389171997435</v>
          </cell>
        </row>
        <row r="12582">
          <cell r="A12582" t="str">
            <v>Mtr.19983.1.S1_at</v>
          </cell>
          <cell r="B12582">
            <v>11.037389891800334</v>
          </cell>
          <cell r="C12582">
            <v>9.7828532246532944</v>
          </cell>
          <cell r="D12582">
            <v>9.1228998229899165</v>
          </cell>
        </row>
        <row r="12583">
          <cell r="A12583" t="str">
            <v>Mtr.19984.1.S1_at</v>
          </cell>
          <cell r="B12583">
            <v>17.717229783348422</v>
          </cell>
          <cell r="C12583">
            <v>19.590205753786883</v>
          </cell>
          <cell r="D12583">
            <v>24.799018329121456</v>
          </cell>
        </row>
        <row r="12584">
          <cell r="A12584" t="str">
            <v>Mtr.19985.1.S1_at</v>
          </cell>
          <cell r="B12584">
            <v>886.96989163339435</v>
          </cell>
          <cell r="C12584">
            <v>1118.0674472064197</v>
          </cell>
          <cell r="D12584">
            <v>942.10628593816432</v>
          </cell>
        </row>
        <row r="12585">
          <cell r="A12585" t="str">
            <v>Mtr.19987.1.S1_at</v>
          </cell>
          <cell r="B12585">
            <v>269.38119417706139</v>
          </cell>
          <cell r="C12585">
            <v>306.0289306350968</v>
          </cell>
          <cell r="D12585">
            <v>361.8477508152821</v>
          </cell>
        </row>
        <row r="12586">
          <cell r="A12586" t="str">
            <v>Mtr.19988.1.S1_at</v>
          </cell>
          <cell r="B12586">
            <v>92.260572379144463</v>
          </cell>
          <cell r="C12586">
            <v>123.77473650517682</v>
          </cell>
          <cell r="D12586">
            <v>145.83784100279297</v>
          </cell>
        </row>
        <row r="12587">
          <cell r="A12587" t="str">
            <v>Mtr.19989.1.S1_at</v>
          </cell>
          <cell r="B12587">
            <v>9.1517147889485102</v>
          </cell>
          <cell r="C12587">
            <v>10.026041143307772</v>
          </cell>
          <cell r="D12587">
            <v>10.64428390187012</v>
          </cell>
        </row>
        <row r="12588">
          <cell r="A12588" t="str">
            <v>Mtr.1999.1.S1_at</v>
          </cell>
          <cell r="B12588">
            <v>15.681297911360032</v>
          </cell>
          <cell r="C12588">
            <v>11.485894678582236</v>
          </cell>
          <cell r="D12588">
            <v>11.768008835511495</v>
          </cell>
        </row>
        <row r="12589">
          <cell r="A12589" t="str">
            <v>Mtr.19990.1.S1_at</v>
          </cell>
          <cell r="B12589">
            <v>453.94921036805999</v>
          </cell>
          <cell r="C12589">
            <v>492.89219145569541</v>
          </cell>
          <cell r="D12589">
            <v>845.09942201063598</v>
          </cell>
        </row>
        <row r="12590">
          <cell r="A12590" t="str">
            <v>Mtr.19991.1.S1_at</v>
          </cell>
          <cell r="B12590">
            <v>7.3029008988394555</v>
          </cell>
          <cell r="C12590">
            <v>6.5862386737304854</v>
          </cell>
          <cell r="D12590">
            <v>6.8275893611977132</v>
          </cell>
        </row>
        <row r="12591">
          <cell r="A12591" t="str">
            <v>Mtr.19992.1.S1_at</v>
          </cell>
          <cell r="B12591">
            <v>4.4209252952809877</v>
          </cell>
          <cell r="C12591">
            <v>4.6336780901958043</v>
          </cell>
          <cell r="D12591">
            <v>4.7600765527383686</v>
          </cell>
        </row>
        <row r="12592">
          <cell r="A12592" t="str">
            <v>Mtr.19993.1.S1_at</v>
          </cell>
          <cell r="B12592">
            <v>13.411944215850852</v>
          </cell>
          <cell r="C12592">
            <v>7.7744658692254074</v>
          </cell>
          <cell r="D12592">
            <v>8.4122454847188823</v>
          </cell>
        </row>
        <row r="12593">
          <cell r="A12593" t="str">
            <v>Mtr.19994.1.S1_at</v>
          </cell>
          <cell r="B12593">
            <v>25.447343894251986</v>
          </cell>
          <cell r="C12593">
            <v>38.049635722305837</v>
          </cell>
          <cell r="D12593">
            <v>52.551659917957821</v>
          </cell>
        </row>
        <row r="12594">
          <cell r="A12594" t="str">
            <v>Mtr.19995.1.S1_at</v>
          </cell>
          <cell r="B12594">
            <v>4.0111411548400167</v>
          </cell>
          <cell r="C12594">
            <v>4.07980051782544</v>
          </cell>
          <cell r="D12594">
            <v>4.2351463515311618</v>
          </cell>
        </row>
        <row r="12595">
          <cell r="A12595" t="str">
            <v>Mtr.19996.1.S1_at</v>
          </cell>
          <cell r="B12595">
            <v>23.623209529649316</v>
          </cell>
          <cell r="C12595">
            <v>15.028921291717515</v>
          </cell>
          <cell r="D12595">
            <v>14.852193816453012</v>
          </cell>
        </row>
        <row r="12596">
          <cell r="A12596" t="str">
            <v>Mtr.19997.1.S1_at</v>
          </cell>
          <cell r="B12596">
            <v>6.8162323585800415</v>
          </cell>
          <cell r="C12596">
            <v>6.8151376864809814</v>
          </cell>
          <cell r="D12596">
            <v>6.3538785596375291</v>
          </cell>
        </row>
        <row r="12597">
          <cell r="A12597" t="str">
            <v>Mtr.19998.1.S1_at</v>
          </cell>
          <cell r="B12597">
            <v>62.819499664756592</v>
          </cell>
          <cell r="C12597">
            <v>79.721240596322048</v>
          </cell>
          <cell r="D12597">
            <v>81.111633118181231</v>
          </cell>
        </row>
        <row r="12598">
          <cell r="A12598" t="str">
            <v>Mtr.19999.1.S1_at</v>
          </cell>
          <cell r="B12598">
            <v>4.6203155193383099</v>
          </cell>
          <cell r="C12598">
            <v>4.6964388030447717</v>
          </cell>
          <cell r="D12598">
            <v>5.0125321896125552</v>
          </cell>
        </row>
        <row r="12599">
          <cell r="A12599" t="str">
            <v>Mtr.2.1.S1_at</v>
          </cell>
          <cell r="B12599">
            <v>11.009960191349919</v>
          </cell>
          <cell r="C12599">
            <v>11.497899295709601</v>
          </cell>
          <cell r="D12599">
            <v>11.050318079649578</v>
          </cell>
        </row>
        <row r="12600">
          <cell r="A12600" t="str">
            <v>Mtr.200.1.S1_at</v>
          </cell>
          <cell r="B12600">
            <v>6.8865708272819557</v>
          </cell>
          <cell r="C12600">
            <v>5.4003440124711428</v>
          </cell>
          <cell r="D12600">
            <v>4.929320006508771</v>
          </cell>
        </row>
        <row r="12601">
          <cell r="A12601" t="str">
            <v>Mtr.2000.1.S1_at</v>
          </cell>
          <cell r="B12601">
            <v>154.79376910905228</v>
          </cell>
          <cell r="C12601">
            <v>182.42256544024414</v>
          </cell>
          <cell r="D12601">
            <v>178.23724107587765</v>
          </cell>
        </row>
        <row r="12602">
          <cell r="A12602" t="str">
            <v>Mtr.20000.1.S1_at</v>
          </cell>
          <cell r="B12602">
            <v>26.620094697448625</v>
          </cell>
          <cell r="C12602">
            <v>12.819952199873811</v>
          </cell>
          <cell r="D12602">
            <v>13.977569897496213</v>
          </cell>
        </row>
        <row r="12603">
          <cell r="A12603" t="str">
            <v>Mtr.20001.1.S1_at</v>
          </cell>
          <cell r="B12603">
            <v>12.833582884770836</v>
          </cell>
          <cell r="C12603">
            <v>10.108216077097506</v>
          </cell>
          <cell r="D12603">
            <v>11.092687480741944</v>
          </cell>
        </row>
        <row r="12604">
          <cell r="A12604" t="str">
            <v>Mtr.20002.1.S1_s_at</v>
          </cell>
          <cell r="B12604">
            <v>568.58815527813044</v>
          </cell>
          <cell r="C12604">
            <v>617.12962408621479</v>
          </cell>
          <cell r="D12604">
            <v>659.39369390908348</v>
          </cell>
        </row>
        <row r="12605">
          <cell r="A12605" t="str">
            <v>Mtr.20003.1.S1_at</v>
          </cell>
          <cell r="B12605">
            <v>5.6331767020071357</v>
          </cell>
          <cell r="C12605">
            <v>5.0692015453659529</v>
          </cell>
          <cell r="D12605">
            <v>5.4072251725066423</v>
          </cell>
        </row>
        <row r="12606">
          <cell r="A12606" t="str">
            <v>Mtr.20004.1.S1_s_at</v>
          </cell>
          <cell r="B12606">
            <v>7.2452994696318509</v>
          </cell>
          <cell r="C12606">
            <v>7.3885965811325862</v>
          </cell>
          <cell r="D12606">
            <v>7.1441613656970766</v>
          </cell>
        </row>
        <row r="12607">
          <cell r="A12607" t="str">
            <v>Mtr.20006.1.S1_at</v>
          </cell>
          <cell r="B12607">
            <v>15.076762685977542</v>
          </cell>
          <cell r="C12607">
            <v>10.21204737221974</v>
          </cell>
          <cell r="D12607">
            <v>11.920764290760157</v>
          </cell>
        </row>
        <row r="12608">
          <cell r="A12608" t="str">
            <v>Mtr.20007.1.S1_at</v>
          </cell>
          <cell r="B12608">
            <v>3.9464729881073115</v>
          </cell>
          <cell r="C12608">
            <v>3.589535910592744</v>
          </cell>
          <cell r="D12608">
            <v>4.1633034141131908</v>
          </cell>
        </row>
        <row r="12609">
          <cell r="A12609" t="str">
            <v>Mtr.20008.1.S1_at</v>
          </cell>
          <cell r="B12609">
            <v>135.67601990112101</v>
          </cell>
          <cell r="C12609">
            <v>110.58768005150353</v>
          </cell>
          <cell r="D12609">
            <v>76.024461046436969</v>
          </cell>
        </row>
        <row r="12610">
          <cell r="A12610" t="str">
            <v>Mtr.20009.1.S1_s_at</v>
          </cell>
          <cell r="B12610">
            <v>551.16425375132087</v>
          </cell>
          <cell r="C12610">
            <v>565.18373525297591</v>
          </cell>
          <cell r="D12610">
            <v>581.74307915716281</v>
          </cell>
        </row>
        <row r="12611">
          <cell r="A12611" t="str">
            <v>Mtr.2001.1.S1_s_at</v>
          </cell>
          <cell r="B12611">
            <v>132.64162714927744</v>
          </cell>
          <cell r="C12611">
            <v>119.21284357965745</v>
          </cell>
          <cell r="D12611">
            <v>110.35543488591381</v>
          </cell>
        </row>
        <row r="12612">
          <cell r="A12612" t="str">
            <v>Mtr.20010.1.S1_at</v>
          </cell>
          <cell r="B12612">
            <v>8.3766172872424001</v>
          </cell>
          <cell r="C12612">
            <v>8.4158434021402257</v>
          </cell>
          <cell r="D12612">
            <v>8.4630102009602446</v>
          </cell>
        </row>
        <row r="12613">
          <cell r="A12613" t="str">
            <v>Mtr.20011.1.S1_at</v>
          </cell>
          <cell r="B12613">
            <v>4.4304078976317651</v>
          </cell>
          <cell r="C12613">
            <v>3.8273881651769628</v>
          </cell>
          <cell r="D12613">
            <v>4.044093804054369</v>
          </cell>
        </row>
        <row r="12614">
          <cell r="A12614" t="str">
            <v>Mtr.20012.1.S1_at</v>
          </cell>
          <cell r="B12614">
            <v>4.3040515232172476</v>
          </cell>
          <cell r="C12614">
            <v>4.3136286211985198</v>
          </cell>
          <cell r="D12614">
            <v>3.8852801199988969</v>
          </cell>
        </row>
        <row r="12615">
          <cell r="A12615" t="str">
            <v>Mtr.20013.1.S1_at</v>
          </cell>
          <cell r="B12615">
            <v>10.469442352449596</v>
          </cell>
          <cell r="C12615">
            <v>9.3965279972126581</v>
          </cell>
          <cell r="D12615">
            <v>8.7118778139806423</v>
          </cell>
        </row>
        <row r="12616">
          <cell r="A12616" t="str">
            <v>Mtr.20014.1.S1_at</v>
          </cell>
          <cell r="B12616">
            <v>565.12021225303567</v>
          </cell>
          <cell r="C12616">
            <v>769.36070333877194</v>
          </cell>
          <cell r="D12616">
            <v>745.96559515681633</v>
          </cell>
        </row>
        <row r="12617">
          <cell r="A12617" t="str">
            <v>Mtr.20015.1.S1_at</v>
          </cell>
          <cell r="B12617">
            <v>4.9326687428268308</v>
          </cell>
          <cell r="C12617">
            <v>4.3623078263941446</v>
          </cell>
          <cell r="D12617">
            <v>4.2527521504587771</v>
          </cell>
        </row>
        <row r="12618">
          <cell r="A12618" t="str">
            <v>Mtr.20016.1.S1_at</v>
          </cell>
          <cell r="B12618">
            <v>22.065709789861721</v>
          </cell>
          <cell r="C12618">
            <v>19.640254629015256</v>
          </cell>
          <cell r="D12618">
            <v>20.321398847761934</v>
          </cell>
        </row>
        <row r="12619">
          <cell r="A12619" t="str">
            <v>Mtr.20018.1.S1_at</v>
          </cell>
          <cell r="B12619">
            <v>9.2122040151018716</v>
          </cell>
          <cell r="C12619">
            <v>8.0394557390893091</v>
          </cell>
          <cell r="D12619">
            <v>8.275187541219136</v>
          </cell>
        </row>
        <row r="12620">
          <cell r="A12620" t="str">
            <v>Mtr.2002.1.S1_at</v>
          </cell>
          <cell r="B12620">
            <v>15.009510317773239</v>
          </cell>
          <cell r="C12620">
            <v>16.448701481510462</v>
          </cell>
          <cell r="D12620">
            <v>14.726862934616786</v>
          </cell>
        </row>
        <row r="12621">
          <cell r="A12621" t="str">
            <v>Mtr.20020.1.S1_x_at</v>
          </cell>
          <cell r="B12621">
            <v>11.909652178476923</v>
          </cell>
          <cell r="C12621">
            <v>12.300169625041629</v>
          </cell>
          <cell r="D12621">
            <v>11.678909971968586</v>
          </cell>
        </row>
        <row r="12622">
          <cell r="A12622" t="str">
            <v>Mtr.20023.1.S1_at</v>
          </cell>
          <cell r="B12622">
            <v>4.9019213895890461</v>
          </cell>
          <cell r="C12622">
            <v>4.8195725304548045</v>
          </cell>
          <cell r="D12622">
            <v>4.395515524924968</v>
          </cell>
        </row>
        <row r="12623">
          <cell r="A12623" t="str">
            <v>Mtr.20024.1.S1_at</v>
          </cell>
          <cell r="B12623">
            <v>143.26751987630414</v>
          </cell>
          <cell r="C12623">
            <v>92.821787215253508</v>
          </cell>
          <cell r="D12623">
            <v>91.629554056996497</v>
          </cell>
        </row>
        <row r="12624">
          <cell r="A12624" t="str">
            <v>Mtr.20025.1.S1_at</v>
          </cell>
          <cell r="B12624">
            <v>16.325452678081248</v>
          </cell>
          <cell r="C12624">
            <v>16.871932234887858</v>
          </cell>
          <cell r="D12624">
            <v>18.188896987470862</v>
          </cell>
        </row>
        <row r="12625">
          <cell r="A12625" t="str">
            <v>Mtr.20027.1.S1_at</v>
          </cell>
          <cell r="B12625">
            <v>14.591668812364299</v>
          </cell>
          <cell r="C12625">
            <v>9.4396260358250608</v>
          </cell>
          <cell r="D12625">
            <v>8.8896299246891317</v>
          </cell>
        </row>
        <row r="12626">
          <cell r="A12626" t="str">
            <v>Mtr.20028.1.S1_x_at</v>
          </cell>
          <cell r="B12626">
            <v>3.4586248317795212</v>
          </cell>
          <cell r="C12626">
            <v>3.2098782684465998</v>
          </cell>
          <cell r="D12626">
            <v>3.1458621824808124</v>
          </cell>
        </row>
        <row r="12627">
          <cell r="A12627" t="str">
            <v>Mtr.2003.1.S1_at</v>
          </cell>
          <cell r="B12627">
            <v>29.671456342203324</v>
          </cell>
          <cell r="C12627">
            <v>34.372121138103012</v>
          </cell>
          <cell r="D12627">
            <v>33.228092340822023</v>
          </cell>
        </row>
        <row r="12628">
          <cell r="A12628" t="str">
            <v>Mtr.20030.1.S1_at</v>
          </cell>
          <cell r="B12628">
            <v>12.070336971068095</v>
          </cell>
          <cell r="C12628">
            <v>7.2111714727329979</v>
          </cell>
          <cell r="D12628">
            <v>7.9757435687282108</v>
          </cell>
        </row>
        <row r="12629">
          <cell r="A12629" t="str">
            <v>Mtr.20031.1.S1_at</v>
          </cell>
          <cell r="B12629">
            <v>5.4775800239747845</v>
          </cell>
          <cell r="C12629">
            <v>3.9950941373753972</v>
          </cell>
          <cell r="D12629">
            <v>4.1104500531758976</v>
          </cell>
        </row>
        <row r="12630">
          <cell r="A12630" t="str">
            <v>Mtr.20032.1.S1_at</v>
          </cell>
          <cell r="B12630">
            <v>18.663580597800561</v>
          </cell>
          <cell r="C12630">
            <v>18.808959148422687</v>
          </cell>
          <cell r="D12630">
            <v>19.898495950233791</v>
          </cell>
        </row>
        <row r="12631">
          <cell r="A12631" t="str">
            <v>Mtr.20033.1.S1_at</v>
          </cell>
          <cell r="B12631">
            <v>9.2221413130660164</v>
          </cell>
          <cell r="C12631">
            <v>14.40555709823807</v>
          </cell>
          <cell r="D12631">
            <v>13.34192645401712</v>
          </cell>
        </row>
        <row r="12632">
          <cell r="A12632" t="str">
            <v>Mtr.20034.1.S1_at</v>
          </cell>
          <cell r="B12632">
            <v>10.970791158178645</v>
          </cell>
          <cell r="C12632">
            <v>9.935062606471293</v>
          </cell>
          <cell r="D12632">
            <v>11.149945122940373</v>
          </cell>
        </row>
        <row r="12633">
          <cell r="A12633" t="str">
            <v>Mtr.20035.1.S1_at</v>
          </cell>
          <cell r="B12633">
            <v>41.210714128031938</v>
          </cell>
          <cell r="C12633">
            <v>20.678490397879827</v>
          </cell>
          <cell r="D12633">
            <v>25.120026419420313</v>
          </cell>
        </row>
        <row r="12634">
          <cell r="A12634" t="str">
            <v>Mtr.20036.1.S1_at</v>
          </cell>
          <cell r="B12634">
            <v>8.9784894751855351</v>
          </cell>
          <cell r="C12634">
            <v>6.4372772270904779</v>
          </cell>
          <cell r="D12634">
            <v>7.8008653277195208</v>
          </cell>
        </row>
        <row r="12635">
          <cell r="A12635" t="str">
            <v>Mtr.20037.1.S1_at</v>
          </cell>
          <cell r="B12635">
            <v>5.8000826103278067</v>
          </cell>
          <cell r="C12635">
            <v>6.0347301820901915</v>
          </cell>
          <cell r="D12635">
            <v>5.4749998636003596</v>
          </cell>
        </row>
        <row r="12636">
          <cell r="A12636" t="str">
            <v>Mtr.20038.1.S1_at</v>
          </cell>
          <cell r="B12636">
            <v>3.1851135381739466</v>
          </cell>
          <cell r="C12636">
            <v>3.1175495437330327</v>
          </cell>
          <cell r="D12636">
            <v>3.3347766396283309</v>
          </cell>
        </row>
        <row r="12637">
          <cell r="A12637" t="str">
            <v>Mtr.20038.1.S1_x_at</v>
          </cell>
          <cell r="B12637">
            <v>4.49586118237732</v>
          </cell>
          <cell r="C12637">
            <v>3.9713315877267847</v>
          </cell>
          <cell r="D12637">
            <v>4.4855442945467301</v>
          </cell>
        </row>
        <row r="12638">
          <cell r="A12638" t="str">
            <v>Mtr.20039.1.S1_at</v>
          </cell>
          <cell r="B12638">
            <v>30.257174644422349</v>
          </cell>
          <cell r="C12638">
            <v>18.963324586860505</v>
          </cell>
          <cell r="D12638">
            <v>20.891322905396635</v>
          </cell>
        </row>
        <row r="12639">
          <cell r="A12639" t="str">
            <v>Mtr.2004.1.S1_s_at</v>
          </cell>
          <cell r="B12639">
            <v>11.248849535451008</v>
          </cell>
          <cell r="C12639">
            <v>11.770973277492189</v>
          </cell>
          <cell r="D12639">
            <v>22.929397713012353</v>
          </cell>
        </row>
        <row r="12640">
          <cell r="A12640" t="str">
            <v>Mtr.20040.1.S1_s_at</v>
          </cell>
          <cell r="B12640">
            <v>35.081997060908918</v>
          </cell>
          <cell r="C12640">
            <v>8.0025304709413536</v>
          </cell>
          <cell r="D12640">
            <v>10.697251701211375</v>
          </cell>
        </row>
        <row r="12641">
          <cell r="A12641" t="str">
            <v>Mtr.20041.1.S1_at</v>
          </cell>
          <cell r="B12641">
            <v>10.106666378897213</v>
          </cell>
          <cell r="C12641">
            <v>9.2702331960729989</v>
          </cell>
          <cell r="D12641">
            <v>9.0625450830293861</v>
          </cell>
        </row>
        <row r="12642">
          <cell r="A12642" t="str">
            <v>Mtr.20042.1.S1_at</v>
          </cell>
          <cell r="B12642">
            <v>10.387701868755423</v>
          </cell>
          <cell r="C12642">
            <v>7.6138233759259606</v>
          </cell>
          <cell r="D12642">
            <v>8.4043724419715744</v>
          </cell>
        </row>
        <row r="12643">
          <cell r="A12643" t="str">
            <v>Mtr.20043.1.S1_s_at</v>
          </cell>
          <cell r="B12643">
            <v>31.579284681724598</v>
          </cell>
          <cell r="C12643">
            <v>12.617457136812151</v>
          </cell>
          <cell r="D12643">
            <v>14.971734858264806</v>
          </cell>
        </row>
        <row r="12644">
          <cell r="A12644" t="str">
            <v>Mtr.20044.1.S1_s_at</v>
          </cell>
          <cell r="B12644">
            <v>343.51972459649556</v>
          </cell>
          <cell r="C12644">
            <v>84.225665432774349</v>
          </cell>
          <cell r="D12644">
            <v>98.96852823474336</v>
          </cell>
        </row>
        <row r="12645">
          <cell r="A12645" t="str">
            <v>Mtr.20045.1.S1_at</v>
          </cell>
          <cell r="B12645">
            <v>10.161568222811288</v>
          </cell>
          <cell r="C12645">
            <v>8.2669101040633173</v>
          </cell>
          <cell r="D12645">
            <v>6.9039426946444404</v>
          </cell>
        </row>
        <row r="12646">
          <cell r="A12646" t="str">
            <v>Mtr.20046.1.S1_at</v>
          </cell>
          <cell r="B12646">
            <v>4.3929375358457943</v>
          </cell>
          <cell r="C12646">
            <v>4.0286000605984986</v>
          </cell>
          <cell r="D12646">
            <v>4.5677707460482138</v>
          </cell>
        </row>
        <row r="12647">
          <cell r="A12647" t="str">
            <v>Mtr.20048.1.S1_at</v>
          </cell>
          <cell r="B12647">
            <v>9.0647391877285024</v>
          </cell>
          <cell r="C12647">
            <v>13.031150998807352</v>
          </cell>
          <cell r="D12647">
            <v>7.3300017899839123</v>
          </cell>
        </row>
        <row r="12648">
          <cell r="A12648" t="str">
            <v>Mtr.2005.1.S1_at</v>
          </cell>
          <cell r="B12648">
            <v>214.80063143510486</v>
          </cell>
          <cell r="C12648">
            <v>15.26736565584299</v>
          </cell>
          <cell r="D12648">
            <v>19.605767579127107</v>
          </cell>
        </row>
        <row r="12649">
          <cell r="A12649" t="str">
            <v>Mtr.20050.1.S1_at</v>
          </cell>
          <cell r="B12649">
            <v>5.5711985289438335</v>
          </cell>
          <cell r="C12649">
            <v>4.4147633106569195</v>
          </cell>
          <cell r="D12649">
            <v>4.8014217524470553</v>
          </cell>
        </row>
        <row r="12650">
          <cell r="A12650" t="str">
            <v>Mtr.20051.1.S1_at</v>
          </cell>
          <cell r="B12650">
            <v>7.2020157859355365</v>
          </cell>
          <cell r="C12650">
            <v>5.3577149546490599</v>
          </cell>
          <cell r="D12650">
            <v>5.9066693908500874</v>
          </cell>
        </row>
        <row r="12651">
          <cell r="A12651" t="str">
            <v>Mtr.20054.1.S1_at</v>
          </cell>
          <cell r="B12651">
            <v>6.9131513922629235</v>
          </cell>
          <cell r="C12651">
            <v>5.5251561188111964</v>
          </cell>
          <cell r="D12651">
            <v>5.2520087891363287</v>
          </cell>
        </row>
        <row r="12652">
          <cell r="A12652" t="str">
            <v>Mtr.20055.1.S1_at</v>
          </cell>
          <cell r="B12652">
            <v>5.7283140433631541</v>
          </cell>
          <cell r="C12652">
            <v>6.4726014877920584</v>
          </cell>
          <cell r="D12652">
            <v>5.6748842805745614</v>
          </cell>
        </row>
        <row r="12653">
          <cell r="A12653" t="str">
            <v>Mtr.20056.1.S1_at</v>
          </cell>
          <cell r="B12653">
            <v>345.42053012574536</v>
          </cell>
          <cell r="C12653">
            <v>291.74931809150831</v>
          </cell>
          <cell r="D12653">
            <v>272.61252093382336</v>
          </cell>
        </row>
        <row r="12654">
          <cell r="A12654" t="str">
            <v>Mtr.20057.1.S1_at</v>
          </cell>
          <cell r="B12654">
            <v>26.530782450163077</v>
          </cell>
          <cell r="C12654">
            <v>16.054740021097992</v>
          </cell>
          <cell r="D12654">
            <v>17.617210438525667</v>
          </cell>
        </row>
        <row r="12655">
          <cell r="A12655" t="str">
            <v>Mtr.20059.1.S1_at</v>
          </cell>
          <cell r="B12655">
            <v>22.16842955070863</v>
          </cell>
          <cell r="C12655">
            <v>7.7976506782971864</v>
          </cell>
          <cell r="D12655">
            <v>6.3642043941262418</v>
          </cell>
        </row>
        <row r="12656">
          <cell r="A12656" t="str">
            <v>Mtr.2006.1.S1_at</v>
          </cell>
          <cell r="B12656">
            <v>6.010864431526886</v>
          </cell>
          <cell r="C12656">
            <v>5.0009008687533072</v>
          </cell>
          <cell r="D12656">
            <v>5.1406985463370463</v>
          </cell>
        </row>
        <row r="12657">
          <cell r="A12657" t="str">
            <v>Mtr.20060.1.S1_at</v>
          </cell>
          <cell r="B12657">
            <v>4.3994874729534015</v>
          </cell>
          <cell r="C12657">
            <v>4.4685096241259572</v>
          </cell>
          <cell r="D12657">
            <v>4.5544886885873286</v>
          </cell>
        </row>
        <row r="12658">
          <cell r="A12658" t="str">
            <v>Mtr.20061.1.S1_at</v>
          </cell>
          <cell r="B12658">
            <v>13.360456829140558</v>
          </cell>
          <cell r="C12658">
            <v>16.37307732292377</v>
          </cell>
          <cell r="D12658">
            <v>14.10884412745917</v>
          </cell>
        </row>
        <row r="12659">
          <cell r="A12659" t="str">
            <v>Mtr.20062.1.S1_at</v>
          </cell>
          <cell r="B12659">
            <v>55.844579496744061</v>
          </cell>
          <cell r="C12659">
            <v>83.906927593159168</v>
          </cell>
          <cell r="D12659">
            <v>64.37369360060481</v>
          </cell>
        </row>
        <row r="12660">
          <cell r="A12660" t="str">
            <v>Mtr.20064.1.S1_at</v>
          </cell>
          <cell r="B12660">
            <v>18.842071837932256</v>
          </cell>
          <cell r="C12660">
            <v>17.148019223246461</v>
          </cell>
          <cell r="D12660">
            <v>16.736279093063022</v>
          </cell>
        </row>
        <row r="12661">
          <cell r="A12661" t="str">
            <v>Mtr.20065.1.S1_at</v>
          </cell>
          <cell r="B12661">
            <v>6.7856860405478958</v>
          </cell>
          <cell r="C12661">
            <v>5.3359921616281873</v>
          </cell>
          <cell r="D12661">
            <v>4.7946591920187034</v>
          </cell>
        </row>
        <row r="12662">
          <cell r="A12662" t="str">
            <v>Mtr.20066.1.S1_at</v>
          </cell>
          <cell r="B12662">
            <v>20.212000580168034</v>
          </cell>
          <cell r="C12662">
            <v>18.758194238017325</v>
          </cell>
          <cell r="D12662">
            <v>17.066966705162883</v>
          </cell>
        </row>
        <row r="12663">
          <cell r="A12663" t="str">
            <v>Mtr.20067.1.S1_at</v>
          </cell>
          <cell r="B12663">
            <v>15.650665367670708</v>
          </cell>
          <cell r="C12663">
            <v>14.099928245269229</v>
          </cell>
          <cell r="D12663">
            <v>13.601676270318649</v>
          </cell>
        </row>
        <row r="12664">
          <cell r="A12664" t="str">
            <v>Mtr.20068.1.S1_at</v>
          </cell>
          <cell r="B12664">
            <v>5.7355601577561597</v>
          </cell>
          <cell r="C12664">
            <v>4.5414904882428271</v>
          </cell>
          <cell r="D12664">
            <v>5.372868543819596</v>
          </cell>
        </row>
        <row r="12665">
          <cell r="A12665" t="str">
            <v>Mtr.20069.1.S1_at</v>
          </cell>
          <cell r="B12665">
            <v>12.364734489083659</v>
          </cell>
          <cell r="C12665">
            <v>9.0451215133804865</v>
          </cell>
          <cell r="D12665">
            <v>8.5222252125226685</v>
          </cell>
        </row>
        <row r="12666">
          <cell r="A12666" t="str">
            <v>Mtr.2007.1.S1_at</v>
          </cell>
          <cell r="B12666">
            <v>387.22470321096057</v>
          </cell>
          <cell r="C12666">
            <v>283.05893069263095</v>
          </cell>
          <cell r="D12666">
            <v>202.6473126944949</v>
          </cell>
        </row>
        <row r="12667">
          <cell r="A12667" t="str">
            <v>Mtr.20070.1.S1_at</v>
          </cell>
          <cell r="B12667">
            <v>3.9709879429058388</v>
          </cell>
          <cell r="C12667">
            <v>3.6009538026380676</v>
          </cell>
          <cell r="D12667">
            <v>3.6587749899505462</v>
          </cell>
        </row>
        <row r="12668">
          <cell r="A12668" t="str">
            <v>Mtr.20071.1.S1_at</v>
          </cell>
          <cell r="B12668">
            <v>55.923602816397192</v>
          </cell>
          <cell r="C12668">
            <v>63.283865606056125</v>
          </cell>
          <cell r="D12668">
            <v>61.711665098353912</v>
          </cell>
        </row>
        <row r="12669">
          <cell r="A12669" t="str">
            <v>Mtr.20072.1.S1_at</v>
          </cell>
          <cell r="B12669">
            <v>5.4809826656153184</v>
          </cell>
          <cell r="C12669">
            <v>5.0392711424462036</v>
          </cell>
          <cell r="D12669">
            <v>4.98816246118795</v>
          </cell>
        </row>
        <row r="12670">
          <cell r="A12670" t="str">
            <v>Mtr.20073.1.S1_at</v>
          </cell>
          <cell r="B12670">
            <v>2905.5900112094182</v>
          </cell>
          <cell r="C12670">
            <v>3412.5050681177372</v>
          </cell>
          <cell r="D12670">
            <v>1531.3275412987273</v>
          </cell>
        </row>
        <row r="12671">
          <cell r="A12671" t="str">
            <v>Mtr.20074.1.S1_at</v>
          </cell>
          <cell r="B12671">
            <v>17.339199509368392</v>
          </cell>
          <cell r="C12671">
            <v>12.415011901892548</v>
          </cell>
          <cell r="D12671">
            <v>13.187651107400619</v>
          </cell>
        </row>
        <row r="12672">
          <cell r="A12672" t="str">
            <v>Mtr.20075.1.S1_at</v>
          </cell>
          <cell r="B12672">
            <v>65.218115009675444</v>
          </cell>
          <cell r="C12672">
            <v>54.40660167625078</v>
          </cell>
          <cell r="D12672">
            <v>72.949352462969117</v>
          </cell>
        </row>
        <row r="12673">
          <cell r="A12673" t="str">
            <v>Mtr.20076.1.S1_at</v>
          </cell>
          <cell r="B12673">
            <v>10.453439718408285</v>
          </cell>
          <cell r="C12673">
            <v>5.810716012990949</v>
          </cell>
          <cell r="D12673">
            <v>6.6944927782410106</v>
          </cell>
        </row>
        <row r="12674">
          <cell r="A12674" t="str">
            <v>Mtr.20077.1.S1_at</v>
          </cell>
          <cell r="B12674">
            <v>49.582956008551704</v>
          </cell>
          <cell r="C12674">
            <v>51.188246027905123</v>
          </cell>
          <cell r="D12674">
            <v>52.876112937541642</v>
          </cell>
        </row>
        <row r="12675">
          <cell r="A12675" t="str">
            <v>Mtr.20079.1.S1_at</v>
          </cell>
          <cell r="B12675">
            <v>18.480161055429758</v>
          </cell>
          <cell r="C12675">
            <v>56.608749223299142</v>
          </cell>
          <cell r="D12675">
            <v>20.064277340659558</v>
          </cell>
        </row>
        <row r="12676">
          <cell r="A12676" t="str">
            <v>Mtr.2008.1.S1_s_at</v>
          </cell>
          <cell r="B12676">
            <v>90.866184744575278</v>
          </cell>
          <cell r="C12676">
            <v>173.83848679524053</v>
          </cell>
          <cell r="D12676">
            <v>111.28408086114887</v>
          </cell>
        </row>
        <row r="12677">
          <cell r="A12677" t="str">
            <v>Mtr.20080.1.S1_at</v>
          </cell>
          <cell r="B12677">
            <v>15.61548666038129</v>
          </cell>
          <cell r="C12677">
            <v>11.77732208900704</v>
          </cell>
          <cell r="D12677">
            <v>12.733844325175573</v>
          </cell>
        </row>
        <row r="12678">
          <cell r="A12678" t="str">
            <v>Mtr.20081.1.S1_at</v>
          </cell>
          <cell r="B12678">
            <v>3.7073832933706514</v>
          </cell>
          <cell r="C12678">
            <v>3.9666695096341753</v>
          </cell>
          <cell r="D12678">
            <v>3.9342987064124726</v>
          </cell>
        </row>
        <row r="12679">
          <cell r="A12679" t="str">
            <v>Mtr.20082.1.S1_at</v>
          </cell>
          <cell r="B12679">
            <v>6.1973225770085936</v>
          </cell>
          <cell r="C12679">
            <v>6.4611663158273984</v>
          </cell>
          <cell r="D12679">
            <v>6.1935671741459144</v>
          </cell>
        </row>
        <row r="12680">
          <cell r="A12680" t="str">
            <v>Mtr.20083.1.S1_at</v>
          </cell>
          <cell r="B12680">
            <v>10.769552372763584</v>
          </cell>
          <cell r="C12680">
            <v>11.210022721041154</v>
          </cell>
          <cell r="D12680">
            <v>11.554420495639821</v>
          </cell>
        </row>
        <row r="12681">
          <cell r="A12681" t="str">
            <v>Mtr.20084.1.S1_at</v>
          </cell>
          <cell r="B12681">
            <v>15.826796269497439</v>
          </cell>
          <cell r="C12681">
            <v>13.116187685782396</v>
          </cell>
          <cell r="D12681">
            <v>11.577822582236667</v>
          </cell>
        </row>
        <row r="12682">
          <cell r="A12682" t="str">
            <v>Mtr.20085.1.S1_at</v>
          </cell>
          <cell r="B12682">
            <v>63.505534270340981</v>
          </cell>
          <cell r="C12682">
            <v>58.771255760394382</v>
          </cell>
          <cell r="D12682">
            <v>59.616675843873743</v>
          </cell>
        </row>
        <row r="12683">
          <cell r="A12683" t="str">
            <v>Mtr.20086.1.S1_at</v>
          </cell>
          <cell r="B12683">
            <v>13.556245845062366</v>
          </cell>
          <cell r="C12683">
            <v>12.706038110077037</v>
          </cell>
          <cell r="D12683">
            <v>12.898727931205164</v>
          </cell>
        </row>
        <row r="12684">
          <cell r="A12684" t="str">
            <v>Mtr.20087.1.S1_at</v>
          </cell>
          <cell r="B12684">
            <v>4.7196273439581553</v>
          </cell>
          <cell r="C12684">
            <v>3.7578124341063543</v>
          </cell>
          <cell r="D12684">
            <v>3.9677190129644009</v>
          </cell>
        </row>
        <row r="12685">
          <cell r="A12685" t="str">
            <v>Mtr.20088.1.S1_at</v>
          </cell>
          <cell r="B12685">
            <v>19.173670661602149</v>
          </cell>
          <cell r="C12685">
            <v>10.074315210722004</v>
          </cell>
          <cell r="D12685">
            <v>10.364025935054098</v>
          </cell>
        </row>
        <row r="12686">
          <cell r="A12686" t="str">
            <v>Mtr.20089.1.S1_at</v>
          </cell>
          <cell r="B12686">
            <v>44.678840037774229</v>
          </cell>
          <cell r="C12686">
            <v>32.861354916160693</v>
          </cell>
          <cell r="D12686">
            <v>30.095360123585792</v>
          </cell>
        </row>
        <row r="12687">
          <cell r="A12687" t="str">
            <v>Mtr.2009.1.S1_at</v>
          </cell>
          <cell r="B12687">
            <v>5.5016326162953089</v>
          </cell>
          <cell r="C12687">
            <v>5.2689664965483267</v>
          </cell>
          <cell r="D12687">
            <v>4.6109576579566358</v>
          </cell>
        </row>
        <row r="12688">
          <cell r="A12688" t="str">
            <v>Mtr.20090.1.S1_at</v>
          </cell>
          <cell r="B12688">
            <v>6.4583590502941099</v>
          </cell>
          <cell r="C12688">
            <v>6.9637660546726998</v>
          </cell>
          <cell r="D12688">
            <v>7.04031048123242</v>
          </cell>
        </row>
        <row r="12689">
          <cell r="A12689" t="str">
            <v>Mtr.20092.1.S1_at</v>
          </cell>
          <cell r="B12689">
            <v>8.3721907664257564</v>
          </cell>
          <cell r="C12689">
            <v>5.7008845078121251</v>
          </cell>
          <cell r="D12689">
            <v>5.6554417146145237</v>
          </cell>
        </row>
        <row r="12690">
          <cell r="A12690" t="str">
            <v>Mtr.20093.1.S1_at</v>
          </cell>
          <cell r="B12690">
            <v>14.296225195288098</v>
          </cell>
          <cell r="C12690">
            <v>15.174750725537862</v>
          </cell>
          <cell r="D12690">
            <v>14.081088596573998</v>
          </cell>
        </row>
        <row r="12691">
          <cell r="A12691" t="str">
            <v>Mtr.20094.1.S1_s_at</v>
          </cell>
          <cell r="B12691">
            <v>56.653196881156063</v>
          </cell>
          <cell r="C12691">
            <v>23.236022032642655</v>
          </cell>
          <cell r="D12691">
            <v>22.155896720539545</v>
          </cell>
        </row>
        <row r="12692">
          <cell r="A12692" t="str">
            <v>Mtr.20094.1.S1_x_at</v>
          </cell>
          <cell r="B12692">
            <v>175.73952221932637</v>
          </cell>
          <cell r="C12692">
            <v>84.198348821312322</v>
          </cell>
          <cell r="D12692">
            <v>86.330930575581462</v>
          </cell>
        </row>
        <row r="12693">
          <cell r="A12693" t="str">
            <v>Mtr.20095.1.S1_at</v>
          </cell>
          <cell r="B12693">
            <v>111.57019608038922</v>
          </cell>
          <cell r="C12693">
            <v>104.68424871601346</v>
          </cell>
          <cell r="D12693">
            <v>103.72509948249396</v>
          </cell>
        </row>
        <row r="12694">
          <cell r="A12694" t="str">
            <v>Mtr.20095.1.S1_s_at</v>
          </cell>
          <cell r="B12694">
            <v>105.51269333447313</v>
          </cell>
          <cell r="C12694">
            <v>94.789483706237547</v>
          </cell>
          <cell r="D12694">
            <v>95.446496546796567</v>
          </cell>
        </row>
        <row r="12695">
          <cell r="A12695" t="str">
            <v>Mtr.20096.1.S1_at</v>
          </cell>
          <cell r="B12695">
            <v>38.552647252203954</v>
          </cell>
          <cell r="C12695">
            <v>32.071241597953673</v>
          </cell>
          <cell r="D12695">
            <v>25.767915456640004</v>
          </cell>
        </row>
        <row r="12696">
          <cell r="A12696" t="str">
            <v>Mtr.20097.1.S1_at</v>
          </cell>
          <cell r="B12696">
            <v>8.10698532214648</v>
          </cell>
          <cell r="C12696">
            <v>6.8267449465187653</v>
          </cell>
          <cell r="D12696">
            <v>7.3671416751135874</v>
          </cell>
        </row>
        <row r="12697">
          <cell r="A12697" t="str">
            <v>Mtr.2010.1.S1_at</v>
          </cell>
          <cell r="B12697">
            <v>5.4790198762949149</v>
          </cell>
          <cell r="C12697">
            <v>4.8661390694357323</v>
          </cell>
          <cell r="D12697">
            <v>5.1946685297348312</v>
          </cell>
        </row>
        <row r="12698">
          <cell r="A12698" t="str">
            <v>Mtr.20102.1.S1_s_at</v>
          </cell>
          <cell r="B12698">
            <v>9.4140707698168278</v>
          </cell>
          <cell r="C12698">
            <v>7.6940464519228904</v>
          </cell>
          <cell r="D12698">
            <v>8.7617354737480753</v>
          </cell>
        </row>
        <row r="12699">
          <cell r="A12699" t="str">
            <v>Mtr.20103.1.S1_at</v>
          </cell>
          <cell r="B12699">
            <v>29.066420048879522</v>
          </cell>
          <cell r="C12699">
            <v>11.051173635628789</v>
          </cell>
          <cell r="D12699">
            <v>15.264709115181848</v>
          </cell>
        </row>
        <row r="12700">
          <cell r="A12700" t="str">
            <v>Mtr.20104.1.S1_at</v>
          </cell>
          <cell r="B12700">
            <v>2597.506007550392</v>
          </cell>
          <cell r="C12700">
            <v>3932.3738404648848</v>
          </cell>
          <cell r="D12700">
            <v>4091.4541528179375</v>
          </cell>
        </row>
        <row r="12701">
          <cell r="A12701" t="str">
            <v>Mtr.20105.1.S1_at</v>
          </cell>
          <cell r="B12701">
            <v>226.80303757941169</v>
          </cell>
          <cell r="C12701">
            <v>230.23087922632624</v>
          </cell>
          <cell r="D12701">
            <v>216.50138666396956</v>
          </cell>
        </row>
        <row r="12702">
          <cell r="A12702" t="str">
            <v>Mtr.20106.1.S1_at</v>
          </cell>
          <cell r="B12702">
            <v>181.02330623842525</v>
          </cell>
          <cell r="C12702">
            <v>168.38442665915252</v>
          </cell>
          <cell r="D12702">
            <v>167.15575269548481</v>
          </cell>
        </row>
        <row r="12703">
          <cell r="A12703" t="str">
            <v>Mtr.20107.1.S1_at</v>
          </cell>
          <cell r="B12703">
            <v>1148.8603412198227</v>
          </cell>
          <cell r="C12703">
            <v>662.29697591852369</v>
          </cell>
          <cell r="D12703">
            <v>1274.2628326119939</v>
          </cell>
        </row>
        <row r="12704">
          <cell r="A12704" t="str">
            <v>Mtr.20108.1.S1_at</v>
          </cell>
          <cell r="B12704">
            <v>52.730540735934717</v>
          </cell>
          <cell r="C12704">
            <v>40.798044840952969</v>
          </cell>
          <cell r="D12704">
            <v>43.685767221099539</v>
          </cell>
        </row>
        <row r="12705">
          <cell r="A12705" t="str">
            <v>Mtr.2011.1.S1_s_at</v>
          </cell>
          <cell r="B12705">
            <v>664.29919013461233</v>
          </cell>
          <cell r="C12705">
            <v>738.48192508505986</v>
          </cell>
          <cell r="D12705">
            <v>616.60425454757069</v>
          </cell>
        </row>
        <row r="12706">
          <cell r="A12706" t="str">
            <v>Mtr.20110.1.S1_at</v>
          </cell>
          <cell r="B12706">
            <v>4.94147176728743</v>
          </cell>
          <cell r="C12706">
            <v>4.601630432499288</v>
          </cell>
          <cell r="D12706">
            <v>5.0774247328136513</v>
          </cell>
        </row>
        <row r="12707">
          <cell r="A12707" t="str">
            <v>Mtr.20111.1.S1_at</v>
          </cell>
          <cell r="B12707">
            <v>12.97539673348694</v>
          </cell>
          <cell r="C12707">
            <v>11.763532057237864</v>
          </cell>
          <cell r="D12707">
            <v>12.029673347883595</v>
          </cell>
        </row>
        <row r="12708">
          <cell r="A12708" t="str">
            <v>Mtr.20112.1.S1_at</v>
          </cell>
          <cell r="B12708">
            <v>347.43201381537415</v>
          </cell>
          <cell r="C12708">
            <v>432.74564231920641</v>
          </cell>
          <cell r="D12708">
            <v>495.96174181331872</v>
          </cell>
        </row>
        <row r="12709">
          <cell r="A12709" t="str">
            <v>Mtr.20113.1.S1_at</v>
          </cell>
          <cell r="B12709">
            <v>5.2833393878919637</v>
          </cell>
          <cell r="C12709">
            <v>4.9527021841485395</v>
          </cell>
          <cell r="D12709">
            <v>4.9030062117006921</v>
          </cell>
        </row>
        <row r="12710">
          <cell r="A12710" t="str">
            <v>Mtr.20114.1.S1_at</v>
          </cell>
          <cell r="B12710">
            <v>2176.9663134322914</v>
          </cell>
          <cell r="C12710">
            <v>1815.6884413495675</v>
          </cell>
          <cell r="D12710">
            <v>1770.923564395237</v>
          </cell>
        </row>
        <row r="12711">
          <cell r="A12711" t="str">
            <v>Mtr.20116.1.S1_s_at</v>
          </cell>
          <cell r="B12711">
            <v>13.000774495358495</v>
          </cell>
          <cell r="C12711">
            <v>9.8450983972225004</v>
          </cell>
          <cell r="D12711">
            <v>43.870088573152941</v>
          </cell>
        </row>
        <row r="12712">
          <cell r="A12712" t="str">
            <v>Mtr.20117.1.S1_at</v>
          </cell>
          <cell r="B12712">
            <v>448.77275966157629</v>
          </cell>
          <cell r="C12712">
            <v>602.84878323324028</v>
          </cell>
          <cell r="D12712">
            <v>527.30666444862732</v>
          </cell>
        </row>
        <row r="12713">
          <cell r="A12713" t="str">
            <v>Mtr.20117.1.S1_s_at</v>
          </cell>
          <cell r="B12713">
            <v>492.14220224824419</v>
          </cell>
          <cell r="C12713">
            <v>584.08728954023468</v>
          </cell>
          <cell r="D12713">
            <v>557.5972534417823</v>
          </cell>
        </row>
        <row r="12714">
          <cell r="A12714" t="str">
            <v>Mtr.20118.1.S1_at</v>
          </cell>
          <cell r="B12714">
            <v>6.8201334321078306</v>
          </cell>
          <cell r="C12714">
            <v>5.6959843546430982</v>
          </cell>
          <cell r="D12714">
            <v>5.9886230294638354</v>
          </cell>
        </row>
        <row r="12715">
          <cell r="A12715" t="str">
            <v>Mtr.20119.1.S1_at</v>
          </cell>
          <cell r="B12715">
            <v>652.87775405150501</v>
          </cell>
          <cell r="C12715">
            <v>853.11103214032391</v>
          </cell>
          <cell r="D12715">
            <v>811.77957624719545</v>
          </cell>
        </row>
        <row r="12716">
          <cell r="A12716" t="str">
            <v>Mtr.2012.1.S1_at</v>
          </cell>
          <cell r="B12716">
            <v>37.024235108790535</v>
          </cell>
          <cell r="C12716">
            <v>29.621299733015732</v>
          </cell>
          <cell r="D12716">
            <v>42.73514822604681</v>
          </cell>
        </row>
        <row r="12717">
          <cell r="A12717" t="str">
            <v>Mtr.20120.1.S1_at</v>
          </cell>
          <cell r="B12717">
            <v>49.486810161426732</v>
          </cell>
          <cell r="C12717">
            <v>101.54293589235165</v>
          </cell>
          <cell r="D12717">
            <v>97.170464940181105</v>
          </cell>
        </row>
        <row r="12718">
          <cell r="A12718" t="str">
            <v>Mtr.20121.1.S1_s_at</v>
          </cell>
          <cell r="B12718">
            <v>323.27917056079502</v>
          </cell>
          <cell r="C12718">
            <v>374.14399268009595</v>
          </cell>
          <cell r="D12718">
            <v>419.5472060286325</v>
          </cell>
        </row>
        <row r="12719">
          <cell r="A12719" t="str">
            <v>Mtr.20122.1.S1_at</v>
          </cell>
          <cell r="B12719">
            <v>17.837284972451865</v>
          </cell>
          <cell r="C12719">
            <v>25.858483796229905</v>
          </cell>
          <cell r="D12719">
            <v>30.19598352697659</v>
          </cell>
        </row>
        <row r="12720">
          <cell r="A12720" t="str">
            <v>Mtr.20123.1.S1_at</v>
          </cell>
          <cell r="B12720">
            <v>165.56518860709042</v>
          </cell>
          <cell r="C12720">
            <v>177.1668563446012</v>
          </cell>
          <cell r="D12720">
            <v>186.05983080084829</v>
          </cell>
        </row>
        <row r="12721">
          <cell r="A12721" t="str">
            <v>Mtr.20124.1.S1_at</v>
          </cell>
          <cell r="B12721">
            <v>44.699761532822237</v>
          </cell>
          <cell r="C12721">
            <v>52.948803053583703</v>
          </cell>
          <cell r="D12721">
            <v>78.120871873839604</v>
          </cell>
        </row>
        <row r="12722">
          <cell r="A12722" t="str">
            <v>Mtr.20125.1.S1_at</v>
          </cell>
          <cell r="B12722">
            <v>5.8062687971444458</v>
          </cell>
          <cell r="C12722">
            <v>5.332802561118033</v>
          </cell>
          <cell r="D12722">
            <v>5.535578630785837</v>
          </cell>
        </row>
        <row r="12723">
          <cell r="A12723" t="str">
            <v>Mtr.20126.1.S1_at</v>
          </cell>
          <cell r="B12723">
            <v>10.95861313415601</v>
          </cell>
          <cell r="C12723">
            <v>9.3344193780624458</v>
          </cell>
          <cell r="D12723">
            <v>9.4669777624310676</v>
          </cell>
        </row>
        <row r="12724">
          <cell r="A12724" t="str">
            <v>Mtr.20127.1.S1_at</v>
          </cell>
          <cell r="B12724">
            <v>7.5172558174350792</v>
          </cell>
          <cell r="C12724">
            <v>6.6158585215499919</v>
          </cell>
          <cell r="D12724">
            <v>7.0568257517503383</v>
          </cell>
        </row>
        <row r="12725">
          <cell r="A12725" t="str">
            <v>Mtr.20128.1.S1_at</v>
          </cell>
          <cell r="B12725">
            <v>5.452431559958324</v>
          </cell>
          <cell r="C12725">
            <v>4.3665585801886895</v>
          </cell>
          <cell r="D12725">
            <v>4.8501879236602026</v>
          </cell>
        </row>
        <row r="12726">
          <cell r="A12726" t="str">
            <v>Mtr.20129.1.S1_at</v>
          </cell>
          <cell r="B12726">
            <v>445.36589694545665</v>
          </cell>
          <cell r="C12726">
            <v>513.52938904646567</v>
          </cell>
          <cell r="D12726">
            <v>480.63098743238618</v>
          </cell>
        </row>
        <row r="12727">
          <cell r="A12727" t="str">
            <v>Mtr.2013.1.S1_s_at</v>
          </cell>
          <cell r="B12727">
            <v>258.50688312672588</v>
          </cell>
          <cell r="C12727">
            <v>231.55523995391508</v>
          </cell>
          <cell r="D12727">
            <v>250.20205495855981</v>
          </cell>
        </row>
        <row r="12728">
          <cell r="A12728" t="str">
            <v>Mtr.20131.1.S1_at</v>
          </cell>
          <cell r="B12728">
            <v>7.9018819383595513</v>
          </cell>
          <cell r="C12728">
            <v>7.4453936312795834</v>
          </cell>
          <cell r="D12728">
            <v>6.9815461322117187</v>
          </cell>
        </row>
        <row r="12729">
          <cell r="A12729" t="str">
            <v>Mtr.20132.1.S1_at</v>
          </cell>
          <cell r="B12729">
            <v>282.58118747331008</v>
          </cell>
          <cell r="C12729">
            <v>297.72625206035326</v>
          </cell>
          <cell r="D12729">
            <v>308.5310225602135</v>
          </cell>
        </row>
        <row r="12730">
          <cell r="A12730" t="str">
            <v>Mtr.20133.1.S1_at</v>
          </cell>
          <cell r="B12730">
            <v>4.2734442981578304</v>
          </cell>
          <cell r="C12730">
            <v>3.6488653001824405</v>
          </cell>
          <cell r="D12730">
            <v>3.7346928336722218</v>
          </cell>
        </row>
        <row r="12731">
          <cell r="A12731" t="str">
            <v>Mtr.20134.1.S1_at</v>
          </cell>
          <cell r="B12731">
            <v>16.668804245339214</v>
          </cell>
          <cell r="C12731">
            <v>10.904069987528842</v>
          </cell>
          <cell r="D12731">
            <v>13.920893603720955</v>
          </cell>
        </row>
        <row r="12732">
          <cell r="A12732" t="str">
            <v>Mtr.20135.1.S1_at</v>
          </cell>
          <cell r="B12732">
            <v>17.288872496668397</v>
          </cell>
          <cell r="C12732">
            <v>12.274157802015395</v>
          </cell>
          <cell r="D12732">
            <v>13.31218862316112</v>
          </cell>
        </row>
        <row r="12733">
          <cell r="A12733" t="str">
            <v>Mtr.20136.1.S1_at</v>
          </cell>
          <cell r="B12733">
            <v>25.84811956966783</v>
          </cell>
          <cell r="C12733">
            <v>17.047048050036501</v>
          </cell>
          <cell r="D12733">
            <v>16.868598886850286</v>
          </cell>
        </row>
        <row r="12734">
          <cell r="A12734" t="str">
            <v>Mtr.20137.1.S1_at</v>
          </cell>
          <cell r="B12734">
            <v>5.6691015797030628</v>
          </cell>
          <cell r="C12734">
            <v>5.5077435493762215</v>
          </cell>
          <cell r="D12734">
            <v>5.4391420388633254</v>
          </cell>
        </row>
        <row r="12735">
          <cell r="A12735" t="str">
            <v>Mtr.20138.1.S1_at</v>
          </cell>
          <cell r="B12735">
            <v>8.321147173558753</v>
          </cell>
          <cell r="C12735">
            <v>7.0238386619146542</v>
          </cell>
          <cell r="D12735">
            <v>7.8385566408065763</v>
          </cell>
        </row>
        <row r="12736">
          <cell r="A12736" t="str">
            <v>Mtr.20138.1.S1_x_at</v>
          </cell>
          <cell r="B12736">
            <v>9.1409810045896283</v>
          </cell>
          <cell r="C12736">
            <v>7.2161088012189083</v>
          </cell>
          <cell r="D12736">
            <v>7.1724981763403504</v>
          </cell>
        </row>
        <row r="12737">
          <cell r="A12737" t="str">
            <v>Mtr.2014.1.S1_at</v>
          </cell>
          <cell r="B12737">
            <v>6.311715487275479</v>
          </cell>
          <cell r="C12737">
            <v>7.0352675046255406</v>
          </cell>
          <cell r="D12737">
            <v>6.8097144146436728</v>
          </cell>
        </row>
        <row r="12738">
          <cell r="A12738" t="str">
            <v>Mtr.20140.1.S1_at</v>
          </cell>
          <cell r="B12738">
            <v>6.1778013384132766</v>
          </cell>
          <cell r="C12738">
            <v>5.4746170678977428</v>
          </cell>
          <cell r="D12738">
            <v>5.8896476519543288</v>
          </cell>
        </row>
        <row r="12739">
          <cell r="A12739" t="str">
            <v>Mtr.20141.1.S1_at</v>
          </cell>
          <cell r="B12739">
            <v>481.56218734982542</v>
          </cell>
          <cell r="C12739">
            <v>574.30272872327168</v>
          </cell>
          <cell r="D12739">
            <v>508.14118680971382</v>
          </cell>
        </row>
        <row r="12740">
          <cell r="A12740" t="str">
            <v>Mtr.20142.1.S1_at</v>
          </cell>
          <cell r="B12740">
            <v>34.419532399954306</v>
          </cell>
          <cell r="C12740">
            <v>41.057601884454563</v>
          </cell>
          <cell r="D12740">
            <v>19.372524272385796</v>
          </cell>
        </row>
        <row r="12741">
          <cell r="A12741" t="str">
            <v>Mtr.20143.1.S1_at</v>
          </cell>
          <cell r="B12741">
            <v>7.5926403859795748</v>
          </cell>
          <cell r="C12741">
            <v>7.120538163744067</v>
          </cell>
          <cell r="D12741">
            <v>6.6787563985044738</v>
          </cell>
        </row>
        <row r="12742">
          <cell r="A12742" t="str">
            <v>Mtr.20144.1.S1_at</v>
          </cell>
          <cell r="B12742">
            <v>91.925691782485387</v>
          </cell>
          <cell r="C12742">
            <v>153.33364793346203</v>
          </cell>
          <cell r="D12742">
            <v>91.995923037092837</v>
          </cell>
        </row>
        <row r="12743">
          <cell r="A12743" t="str">
            <v>Mtr.20146.1.S1_at</v>
          </cell>
          <cell r="B12743">
            <v>652.87194361441266</v>
          </cell>
          <cell r="C12743">
            <v>424.49355238543933</v>
          </cell>
          <cell r="D12743">
            <v>426.25407810203956</v>
          </cell>
        </row>
        <row r="12744">
          <cell r="A12744" t="str">
            <v>Mtr.20147.1.S1_s_at</v>
          </cell>
          <cell r="B12744">
            <v>72.533232396853435</v>
          </cell>
          <cell r="C12744">
            <v>33.090598304063427</v>
          </cell>
          <cell r="D12744">
            <v>47.198095863619052</v>
          </cell>
        </row>
        <row r="12745">
          <cell r="A12745" t="str">
            <v>Mtr.20148.1.S1_x_at</v>
          </cell>
          <cell r="B12745">
            <v>16.608397764008927</v>
          </cell>
          <cell r="C12745">
            <v>8.3606919168595368</v>
          </cell>
          <cell r="D12745">
            <v>8.6434652246220143</v>
          </cell>
        </row>
        <row r="12746">
          <cell r="A12746" t="str">
            <v>Mtr.20149.1.S1_at</v>
          </cell>
          <cell r="B12746">
            <v>14.84833100967256</v>
          </cell>
          <cell r="C12746">
            <v>12.099029348868418</v>
          </cell>
          <cell r="D12746">
            <v>12.555487249067314</v>
          </cell>
        </row>
        <row r="12747">
          <cell r="A12747" t="str">
            <v>Mtr.2015.1.S1_at</v>
          </cell>
          <cell r="B12747">
            <v>97.36475025762546</v>
          </cell>
          <cell r="C12747">
            <v>107.32170151538969</v>
          </cell>
          <cell r="D12747">
            <v>126.52588191931861</v>
          </cell>
        </row>
        <row r="12748">
          <cell r="A12748" t="str">
            <v>Mtr.20150.1.S1_at</v>
          </cell>
          <cell r="B12748">
            <v>114.72040618049351</v>
          </cell>
          <cell r="C12748">
            <v>161.92413973554324</v>
          </cell>
          <cell r="D12748">
            <v>162.48017964461999</v>
          </cell>
        </row>
        <row r="12749">
          <cell r="A12749" t="str">
            <v>Mtr.20151.1.S1_at</v>
          </cell>
          <cell r="B12749">
            <v>90.62406682200232</v>
          </cell>
          <cell r="C12749">
            <v>88.020000161133055</v>
          </cell>
          <cell r="D12749">
            <v>83.826598913506189</v>
          </cell>
        </row>
        <row r="12750">
          <cell r="A12750" t="str">
            <v>Mtr.20152.1.S1_at</v>
          </cell>
          <cell r="B12750">
            <v>19.30295555920106</v>
          </cell>
          <cell r="C12750">
            <v>13.832955444221405</v>
          </cell>
          <cell r="D12750">
            <v>13.692925706523095</v>
          </cell>
        </row>
        <row r="12751">
          <cell r="A12751" t="str">
            <v>Mtr.20153.1.S1_at</v>
          </cell>
          <cell r="B12751">
            <v>10.242161658515851</v>
          </cell>
          <cell r="C12751">
            <v>8.952410135141406</v>
          </cell>
          <cell r="D12751">
            <v>9.8851311135046593</v>
          </cell>
        </row>
        <row r="12752">
          <cell r="A12752" t="str">
            <v>Mtr.20154.1.S1_x_at</v>
          </cell>
          <cell r="B12752">
            <v>4.4589590755729702</v>
          </cell>
          <cell r="C12752">
            <v>3.4407558291591971</v>
          </cell>
          <cell r="D12752">
            <v>3.5449543258623</v>
          </cell>
        </row>
        <row r="12753">
          <cell r="A12753" t="str">
            <v>Mtr.20155.1.S1_at</v>
          </cell>
          <cell r="B12753">
            <v>5.0697526103996617</v>
          </cell>
          <cell r="C12753">
            <v>4.7291447170716534</v>
          </cell>
          <cell r="D12753">
            <v>4.9568391119469837</v>
          </cell>
        </row>
        <row r="12754">
          <cell r="A12754" t="str">
            <v>Mtr.20156.1.S1_s_at</v>
          </cell>
          <cell r="B12754">
            <v>8.4627311944760528</v>
          </cell>
          <cell r="C12754">
            <v>7.5929923063341151</v>
          </cell>
          <cell r="D12754">
            <v>7.5625684108102611</v>
          </cell>
        </row>
        <row r="12755">
          <cell r="A12755" t="str">
            <v>Mtr.20157.1.S1_at</v>
          </cell>
          <cell r="B12755">
            <v>8.9327286254130946</v>
          </cell>
          <cell r="C12755">
            <v>4.7760335417746056</v>
          </cell>
          <cell r="D12755">
            <v>4.6306606785589519</v>
          </cell>
        </row>
        <row r="12756">
          <cell r="A12756" t="str">
            <v>Mtr.20158.1.S1_s_at</v>
          </cell>
          <cell r="B12756">
            <v>6.2584721714026514</v>
          </cell>
          <cell r="C12756">
            <v>5.5291099921827662</v>
          </cell>
          <cell r="D12756">
            <v>5.6575094791090628</v>
          </cell>
        </row>
        <row r="12757">
          <cell r="A12757" t="str">
            <v>Mtr.20159.1.S1_s_at</v>
          </cell>
          <cell r="B12757">
            <v>6.0302119919306882</v>
          </cell>
          <cell r="C12757">
            <v>5.0931855317272063</v>
          </cell>
          <cell r="D12757">
            <v>5.0850769100496009</v>
          </cell>
        </row>
        <row r="12758">
          <cell r="A12758" t="str">
            <v>Mtr.2016.1.S1_at</v>
          </cell>
          <cell r="B12758">
            <v>98.86583638701957</v>
          </cell>
          <cell r="C12758">
            <v>122.81281852242022</v>
          </cell>
          <cell r="D12758">
            <v>126.72570895806615</v>
          </cell>
        </row>
        <row r="12759">
          <cell r="A12759" t="str">
            <v>Mtr.20160.1.S1_at</v>
          </cell>
          <cell r="B12759">
            <v>402.08946842999507</v>
          </cell>
          <cell r="C12759">
            <v>429.03943349092685</v>
          </cell>
          <cell r="D12759">
            <v>405.89190119442446</v>
          </cell>
        </row>
        <row r="12760">
          <cell r="A12760" t="str">
            <v>Mtr.20160.1.S1_s_at</v>
          </cell>
          <cell r="B12760">
            <v>146.18699293407244</v>
          </cell>
          <cell r="C12760">
            <v>187.46686332822384</v>
          </cell>
          <cell r="D12760">
            <v>176.33820641361623</v>
          </cell>
        </row>
        <row r="12761">
          <cell r="A12761" t="str">
            <v>Mtr.20161.1.S1_at</v>
          </cell>
          <cell r="B12761">
            <v>13.358345036099806</v>
          </cell>
          <cell r="C12761">
            <v>8.6348098312505961</v>
          </cell>
          <cell r="D12761">
            <v>10.564770891953076</v>
          </cell>
        </row>
        <row r="12762">
          <cell r="A12762" t="str">
            <v>Mtr.20163.1.S1_at</v>
          </cell>
          <cell r="B12762">
            <v>6.8892595749613506</v>
          </cell>
          <cell r="C12762">
            <v>6.334721042542359</v>
          </cell>
          <cell r="D12762">
            <v>6.0083907624317341</v>
          </cell>
        </row>
        <row r="12763">
          <cell r="A12763" t="str">
            <v>Mtr.20164.1.S1_at</v>
          </cell>
          <cell r="B12763">
            <v>7.4272959714584372</v>
          </cell>
          <cell r="C12763">
            <v>6.0353004953769727</v>
          </cell>
          <cell r="D12763">
            <v>7.8892257624037967</v>
          </cell>
        </row>
        <row r="12764">
          <cell r="A12764" t="str">
            <v>Mtr.20165.1.S1_s_at</v>
          </cell>
          <cell r="B12764">
            <v>3.6713869357415292</v>
          </cell>
          <cell r="C12764">
            <v>3.9796467300716123</v>
          </cell>
          <cell r="D12764">
            <v>3.6503083536979624</v>
          </cell>
        </row>
        <row r="12765">
          <cell r="A12765" t="str">
            <v>Mtr.20167.1.S1_at</v>
          </cell>
          <cell r="B12765">
            <v>116.55405309121139</v>
          </cell>
          <cell r="C12765">
            <v>127.18791230267013</v>
          </cell>
          <cell r="D12765">
            <v>147.02878897620437</v>
          </cell>
        </row>
        <row r="12766">
          <cell r="A12766" t="str">
            <v>Mtr.20168.1.S1_s_at</v>
          </cell>
          <cell r="B12766">
            <v>189.08178434674215</v>
          </cell>
          <cell r="C12766">
            <v>209.798427889642</v>
          </cell>
          <cell r="D12766">
            <v>196.77490762365454</v>
          </cell>
        </row>
        <row r="12767">
          <cell r="A12767" t="str">
            <v>Mtr.20169.1.S1_at</v>
          </cell>
          <cell r="B12767">
            <v>6.0579872459407671</v>
          </cell>
          <cell r="C12767">
            <v>4.9847220021930889</v>
          </cell>
          <cell r="D12767">
            <v>5.4595218498897093</v>
          </cell>
        </row>
        <row r="12768">
          <cell r="A12768" t="str">
            <v>Mtr.2017.1.S1_at</v>
          </cell>
          <cell r="B12768">
            <v>21.348594570683577</v>
          </cell>
          <cell r="C12768">
            <v>22.739512418595218</v>
          </cell>
          <cell r="D12768">
            <v>20.386069703726712</v>
          </cell>
        </row>
        <row r="12769">
          <cell r="A12769" t="str">
            <v>Mtr.20170.1.S1_at</v>
          </cell>
          <cell r="B12769">
            <v>26.699759968475583</v>
          </cell>
          <cell r="C12769">
            <v>17.993818974901636</v>
          </cell>
          <cell r="D12769">
            <v>17.014017357174744</v>
          </cell>
        </row>
        <row r="12770">
          <cell r="A12770" t="str">
            <v>Mtr.20171.1.S1_at</v>
          </cell>
          <cell r="B12770">
            <v>75.128019542461928</v>
          </cell>
          <cell r="C12770">
            <v>79.767021830871158</v>
          </cell>
          <cell r="D12770">
            <v>81.418649123806475</v>
          </cell>
        </row>
        <row r="12771">
          <cell r="A12771" t="str">
            <v>Mtr.20172.1.S1_at</v>
          </cell>
          <cell r="B12771">
            <v>272.20717810110551</v>
          </cell>
          <cell r="C12771">
            <v>377.81130287859492</v>
          </cell>
          <cell r="D12771">
            <v>507.00446597708145</v>
          </cell>
        </row>
        <row r="12772">
          <cell r="A12772" t="str">
            <v>Mtr.20173.1.S1_at</v>
          </cell>
          <cell r="B12772">
            <v>1001.0286458237737</v>
          </cell>
          <cell r="C12772">
            <v>765.22310256292508</v>
          </cell>
          <cell r="D12772">
            <v>732.82105218624963</v>
          </cell>
        </row>
        <row r="12773">
          <cell r="A12773" t="str">
            <v>Mtr.20174.1.S1_at</v>
          </cell>
          <cell r="B12773">
            <v>698.82885128273278</v>
          </cell>
          <cell r="C12773">
            <v>751.14019635186264</v>
          </cell>
          <cell r="D12773">
            <v>886.71367899085476</v>
          </cell>
        </row>
        <row r="12774">
          <cell r="A12774" t="str">
            <v>Mtr.20175.1.S1_at</v>
          </cell>
          <cell r="B12774">
            <v>10.664331146102777</v>
          </cell>
          <cell r="C12774">
            <v>10.938040019577253</v>
          </cell>
          <cell r="D12774">
            <v>10.803334335375462</v>
          </cell>
        </row>
        <row r="12775">
          <cell r="A12775" t="str">
            <v>Mtr.20176.1.S1_at</v>
          </cell>
          <cell r="B12775">
            <v>5.1344115402588608</v>
          </cell>
          <cell r="C12775">
            <v>5.0025195974892398</v>
          </cell>
          <cell r="D12775">
            <v>5.0422548255589517</v>
          </cell>
        </row>
        <row r="12776">
          <cell r="A12776" t="str">
            <v>Mtr.20178.1.S1_at</v>
          </cell>
          <cell r="B12776">
            <v>5.3999702497584874</v>
          </cell>
          <cell r="C12776">
            <v>5.9868479064607403</v>
          </cell>
          <cell r="D12776">
            <v>5.2326916728233899</v>
          </cell>
        </row>
        <row r="12777">
          <cell r="A12777" t="str">
            <v>Mtr.20179.1.S1_at</v>
          </cell>
          <cell r="B12777">
            <v>9.6609109614595354</v>
          </cell>
          <cell r="C12777">
            <v>11.407745308991917</v>
          </cell>
          <cell r="D12777">
            <v>11.740257312268749</v>
          </cell>
        </row>
        <row r="12778">
          <cell r="A12778" t="str">
            <v>Mtr.20180.1.S1_at</v>
          </cell>
          <cell r="B12778">
            <v>144.66799477130118</v>
          </cell>
          <cell r="C12778">
            <v>192.0421092317093</v>
          </cell>
          <cell r="D12778">
            <v>170.86125976706032</v>
          </cell>
        </row>
        <row r="12779">
          <cell r="A12779" t="str">
            <v>Mtr.20181.1.S1_at</v>
          </cell>
          <cell r="B12779">
            <v>3.354969693992691</v>
          </cell>
          <cell r="C12779">
            <v>3.3484149440213926</v>
          </cell>
          <cell r="D12779">
            <v>3.4635365106391562</v>
          </cell>
        </row>
        <row r="12780">
          <cell r="A12780" t="str">
            <v>Mtr.20181.1.S1_s_at</v>
          </cell>
          <cell r="B12780">
            <v>30.047513504343002</v>
          </cell>
          <cell r="C12780">
            <v>44.406835277938882</v>
          </cell>
          <cell r="D12780">
            <v>28.015684643663928</v>
          </cell>
        </row>
        <row r="12781">
          <cell r="A12781" t="str">
            <v>Mtr.20182.1.S1_at</v>
          </cell>
          <cell r="B12781">
            <v>241.7422408464696</v>
          </cell>
          <cell r="C12781">
            <v>276.96371488638857</v>
          </cell>
          <cell r="D12781">
            <v>318.65298215642679</v>
          </cell>
        </row>
        <row r="12782">
          <cell r="A12782" t="str">
            <v>Mtr.20183.1.S1_at</v>
          </cell>
          <cell r="B12782">
            <v>38.217986598985526</v>
          </cell>
          <cell r="C12782">
            <v>58.019654352215113</v>
          </cell>
          <cell r="D12782">
            <v>135.39590872142318</v>
          </cell>
        </row>
        <row r="12783">
          <cell r="A12783" t="str">
            <v>Mtr.20183.1.S1_s_at</v>
          </cell>
          <cell r="B12783">
            <v>33.650731191600983</v>
          </cell>
          <cell r="C12783">
            <v>52.884920909661496</v>
          </cell>
          <cell r="D12783">
            <v>126.22172210018738</v>
          </cell>
        </row>
        <row r="12784">
          <cell r="A12784" t="str">
            <v>Mtr.20184.1.S1_s_at</v>
          </cell>
          <cell r="B12784">
            <v>564.14251153218868</v>
          </cell>
          <cell r="C12784">
            <v>699.26944838841587</v>
          </cell>
          <cell r="D12784">
            <v>684.74026162754728</v>
          </cell>
        </row>
        <row r="12785">
          <cell r="A12785" t="str">
            <v>Mtr.20185.1.S1_at</v>
          </cell>
          <cell r="B12785">
            <v>1130.2746472333508</v>
          </cell>
          <cell r="C12785">
            <v>3021.1478793900442</v>
          </cell>
          <cell r="D12785">
            <v>2686.535062959244</v>
          </cell>
        </row>
        <row r="12786">
          <cell r="A12786" t="str">
            <v>Mtr.20185.1.S1_x_at</v>
          </cell>
          <cell r="B12786">
            <v>1422.9906972159888</v>
          </cell>
          <cell r="C12786">
            <v>3739.7463807163481</v>
          </cell>
          <cell r="D12786">
            <v>3283.1754260202133</v>
          </cell>
        </row>
        <row r="12787">
          <cell r="A12787" t="str">
            <v>Mtr.20186.1.S1_at</v>
          </cell>
          <cell r="B12787">
            <v>10.094676257730105</v>
          </cell>
          <cell r="C12787">
            <v>8.575191892269288</v>
          </cell>
          <cell r="D12787">
            <v>9.2041130985925967</v>
          </cell>
        </row>
        <row r="12788">
          <cell r="A12788" t="str">
            <v>Mtr.20187.1.S1_at</v>
          </cell>
          <cell r="B12788">
            <v>9094.1831752982725</v>
          </cell>
          <cell r="C12788">
            <v>13358.034588219956</v>
          </cell>
          <cell r="D12788">
            <v>14028.226835550937</v>
          </cell>
        </row>
        <row r="12789">
          <cell r="A12789" t="str">
            <v>Mtr.20187.1.S1_x_at</v>
          </cell>
          <cell r="B12789">
            <v>3993.5730937540052</v>
          </cell>
          <cell r="C12789">
            <v>6114.169944123696</v>
          </cell>
          <cell r="D12789">
            <v>6484.6243748082261</v>
          </cell>
        </row>
        <row r="12790">
          <cell r="A12790" t="str">
            <v>Mtr.20188.1.S1_s_at</v>
          </cell>
          <cell r="B12790">
            <v>155.31642940091567</v>
          </cell>
          <cell r="C12790">
            <v>148.50602869928537</v>
          </cell>
          <cell r="D12790">
            <v>139.80779855202044</v>
          </cell>
        </row>
        <row r="12791">
          <cell r="A12791" t="str">
            <v>Mtr.20189.1.S1_at</v>
          </cell>
          <cell r="B12791">
            <v>11.599071307895278</v>
          </cell>
          <cell r="C12791">
            <v>7.0328069335504946</v>
          </cell>
          <cell r="D12791">
            <v>7.3047425690965628</v>
          </cell>
        </row>
        <row r="12792">
          <cell r="A12792" t="str">
            <v>Mtr.2019.1.S1_at</v>
          </cell>
          <cell r="B12792">
            <v>100.86322524392044</v>
          </cell>
          <cell r="C12792">
            <v>166.616094848633</v>
          </cell>
          <cell r="D12792">
            <v>231.50951949167106</v>
          </cell>
        </row>
        <row r="12793">
          <cell r="A12793" t="str">
            <v>Mtr.20190.1.S1_at</v>
          </cell>
          <cell r="B12793">
            <v>145.94883622818497</v>
          </cell>
          <cell r="C12793">
            <v>133.17180196647419</v>
          </cell>
          <cell r="D12793">
            <v>147.03434247545221</v>
          </cell>
        </row>
        <row r="12794">
          <cell r="A12794" t="str">
            <v>Mtr.20192.1.S1_x_at</v>
          </cell>
          <cell r="B12794">
            <v>61.441771115029347</v>
          </cell>
          <cell r="C12794">
            <v>23.623715874479878</v>
          </cell>
          <cell r="D12794">
            <v>26.503778297506315</v>
          </cell>
        </row>
        <row r="12795">
          <cell r="A12795" t="str">
            <v>Mtr.20193.1.S1_at</v>
          </cell>
          <cell r="B12795">
            <v>32.597162145003388</v>
          </cell>
          <cell r="C12795">
            <v>16.438449625419956</v>
          </cell>
          <cell r="D12795">
            <v>17.120780980043069</v>
          </cell>
        </row>
        <row r="12796">
          <cell r="A12796" t="str">
            <v>Mtr.20193.1.S1_x_at</v>
          </cell>
          <cell r="B12796">
            <v>23.926227059867315</v>
          </cell>
          <cell r="C12796">
            <v>15.681943314710519</v>
          </cell>
          <cell r="D12796">
            <v>15.048104343549014</v>
          </cell>
        </row>
        <row r="12797">
          <cell r="A12797" t="str">
            <v>Mtr.20194.1.S1_at</v>
          </cell>
          <cell r="B12797">
            <v>292.87081376267992</v>
          </cell>
          <cell r="C12797">
            <v>312.99173180771311</v>
          </cell>
          <cell r="D12797">
            <v>291.84402747655707</v>
          </cell>
        </row>
        <row r="12798">
          <cell r="A12798" t="str">
            <v>Mtr.20197.1.S1_at</v>
          </cell>
          <cell r="B12798">
            <v>8.9586275588773603</v>
          </cell>
          <cell r="C12798">
            <v>7.9505829414658411</v>
          </cell>
          <cell r="D12798">
            <v>8.4905196337700097</v>
          </cell>
        </row>
        <row r="12799">
          <cell r="A12799" t="str">
            <v>Mtr.20198.1.S1_at</v>
          </cell>
          <cell r="B12799">
            <v>232.16135600905568</v>
          </cell>
          <cell r="C12799">
            <v>309.98369612239276</v>
          </cell>
          <cell r="D12799">
            <v>200.68946676525476</v>
          </cell>
        </row>
        <row r="12800">
          <cell r="A12800" t="str">
            <v>Mtr.20199.1.S1_at</v>
          </cell>
          <cell r="B12800">
            <v>44.578089014894644</v>
          </cell>
          <cell r="C12800">
            <v>50.728132241040456</v>
          </cell>
          <cell r="D12800">
            <v>43.081880717753364</v>
          </cell>
        </row>
        <row r="12801">
          <cell r="A12801" t="str">
            <v>Mtr.202.1.S1_at</v>
          </cell>
          <cell r="B12801">
            <v>128.62261062120811</v>
          </cell>
          <cell r="C12801">
            <v>138.31206339967963</v>
          </cell>
          <cell r="D12801">
            <v>154.73526842651873</v>
          </cell>
        </row>
        <row r="12802">
          <cell r="A12802" t="str">
            <v>Mtr.2020.1.S1_at</v>
          </cell>
          <cell r="B12802">
            <v>22.726951974034428</v>
          </cell>
          <cell r="C12802">
            <v>25.724785537346705</v>
          </cell>
          <cell r="D12802">
            <v>29.662844667310289</v>
          </cell>
        </row>
        <row r="12803">
          <cell r="A12803" t="str">
            <v>Mtr.20200.1.S1_at</v>
          </cell>
          <cell r="B12803">
            <v>22.733306574990152</v>
          </cell>
          <cell r="C12803">
            <v>8.760039698303693</v>
          </cell>
          <cell r="D12803">
            <v>12.117127248636571</v>
          </cell>
        </row>
        <row r="12804">
          <cell r="A12804" t="str">
            <v>Mtr.20201.1.S1_at</v>
          </cell>
          <cell r="B12804">
            <v>196.0809662405166</v>
          </cell>
          <cell r="C12804">
            <v>270.48869183432043</v>
          </cell>
          <cell r="D12804">
            <v>221.63219390628021</v>
          </cell>
        </row>
        <row r="12805">
          <cell r="A12805" t="str">
            <v>Mtr.20202.1.S1_at</v>
          </cell>
          <cell r="B12805">
            <v>119.72727784747768</v>
          </cell>
          <cell r="C12805">
            <v>198.6120893916264</v>
          </cell>
          <cell r="D12805">
            <v>194.17911737281261</v>
          </cell>
        </row>
        <row r="12806">
          <cell r="A12806" t="str">
            <v>Mtr.20203.1.S1_at</v>
          </cell>
          <cell r="B12806">
            <v>1048.540837184391</v>
          </cell>
          <cell r="C12806">
            <v>943.3129673342861</v>
          </cell>
          <cell r="D12806">
            <v>1203.4665965549661</v>
          </cell>
        </row>
        <row r="12807">
          <cell r="A12807" t="str">
            <v>Mtr.20203.1.S1_s_at</v>
          </cell>
          <cell r="B12807">
            <v>798.82455716783033</v>
          </cell>
          <cell r="C12807">
            <v>648.52367616498873</v>
          </cell>
          <cell r="D12807">
            <v>804.86417675965754</v>
          </cell>
        </row>
        <row r="12808">
          <cell r="A12808" t="str">
            <v>Mtr.20204.1.S1_at</v>
          </cell>
          <cell r="B12808">
            <v>5.6263328864564102</v>
          </cell>
          <cell r="C12808">
            <v>5.0614845693622845</v>
          </cell>
          <cell r="D12808">
            <v>5.7884508004836581</v>
          </cell>
        </row>
        <row r="12809">
          <cell r="A12809" t="str">
            <v>Mtr.20205.1.S1_at</v>
          </cell>
          <cell r="B12809">
            <v>15.585232802132406</v>
          </cell>
          <cell r="C12809">
            <v>10.748070506287313</v>
          </cell>
          <cell r="D12809">
            <v>11.300555924888455</v>
          </cell>
        </row>
        <row r="12810">
          <cell r="A12810" t="str">
            <v>Mtr.20206.1.S1_at</v>
          </cell>
          <cell r="B12810">
            <v>5.9192033620814843</v>
          </cell>
          <cell r="C12810">
            <v>5.1811801499901371</v>
          </cell>
          <cell r="D12810">
            <v>5.0993663135489093</v>
          </cell>
        </row>
        <row r="12811">
          <cell r="A12811" t="str">
            <v>Mtr.20206.1.S1_s_at</v>
          </cell>
          <cell r="B12811">
            <v>19.943576740658493</v>
          </cell>
          <cell r="C12811">
            <v>22.595025857747075</v>
          </cell>
          <cell r="D12811">
            <v>22.665776143681793</v>
          </cell>
        </row>
        <row r="12812">
          <cell r="A12812" t="str">
            <v>Mtr.20207.1.S1_at</v>
          </cell>
          <cell r="B12812">
            <v>46.235069997372221</v>
          </cell>
          <cell r="C12812">
            <v>113.65973110957026</v>
          </cell>
          <cell r="D12812">
            <v>94.625726585009531</v>
          </cell>
        </row>
        <row r="12813">
          <cell r="A12813" t="str">
            <v>Mtr.20209.1.S1_at</v>
          </cell>
          <cell r="B12813">
            <v>148.63350531746403</v>
          </cell>
          <cell r="C12813">
            <v>151.24914476355605</v>
          </cell>
          <cell r="D12813">
            <v>140.20001438444717</v>
          </cell>
        </row>
        <row r="12814">
          <cell r="A12814" t="str">
            <v>Mtr.2021.1.S1_at</v>
          </cell>
          <cell r="B12814">
            <v>3.4599803168412406</v>
          </cell>
          <cell r="C12814">
            <v>3.5528017617701737</v>
          </cell>
          <cell r="D12814">
            <v>3.4670770891250635</v>
          </cell>
        </row>
        <row r="12815">
          <cell r="A12815" t="str">
            <v>Mtr.20211.1.S1_at</v>
          </cell>
          <cell r="B12815">
            <v>6.1658815726212399</v>
          </cell>
          <cell r="C12815">
            <v>4.6137367973536172</v>
          </cell>
          <cell r="D12815">
            <v>5.7584362795765154</v>
          </cell>
        </row>
        <row r="12816">
          <cell r="A12816" t="str">
            <v>Mtr.20212.1.S1_s_at</v>
          </cell>
          <cell r="B12816">
            <v>731.1413383409033</v>
          </cell>
          <cell r="C12816">
            <v>765.34183355282562</v>
          </cell>
          <cell r="D12816">
            <v>820.67477838387822</v>
          </cell>
        </row>
        <row r="12817">
          <cell r="A12817" t="str">
            <v>Mtr.20213.1.S1_at</v>
          </cell>
          <cell r="B12817">
            <v>31.947456346716059</v>
          </cell>
          <cell r="C12817">
            <v>24.786336922015202</v>
          </cell>
          <cell r="D12817">
            <v>23.005689990870145</v>
          </cell>
        </row>
        <row r="12818">
          <cell r="A12818" t="str">
            <v>Mtr.20214.1.S1_at</v>
          </cell>
          <cell r="B12818">
            <v>250.6076657366248</v>
          </cell>
          <cell r="C12818">
            <v>231.15963452868274</v>
          </cell>
          <cell r="D12818">
            <v>233.10012889322601</v>
          </cell>
        </row>
        <row r="12819">
          <cell r="A12819" t="str">
            <v>Mtr.20215.1.S1_at</v>
          </cell>
          <cell r="B12819">
            <v>12.323536507163086</v>
          </cell>
          <cell r="C12819">
            <v>15.352295108531145</v>
          </cell>
          <cell r="D12819">
            <v>16.507291881822617</v>
          </cell>
        </row>
        <row r="12820">
          <cell r="A12820" t="str">
            <v>Mtr.20215.1.S1_s_at</v>
          </cell>
          <cell r="B12820">
            <v>952.97675697523857</v>
          </cell>
          <cell r="C12820">
            <v>1563.0209015147198</v>
          </cell>
          <cell r="D12820">
            <v>1540.5252773581465</v>
          </cell>
        </row>
        <row r="12821">
          <cell r="A12821" t="str">
            <v>Mtr.20216.1.S1_x_at</v>
          </cell>
          <cell r="B12821">
            <v>10.015352784358933</v>
          </cell>
          <cell r="C12821">
            <v>6.2387581143002855</v>
          </cell>
          <cell r="D12821">
            <v>6.6004176209670291</v>
          </cell>
        </row>
        <row r="12822">
          <cell r="A12822" t="str">
            <v>Mtr.20217.1.S1_at</v>
          </cell>
          <cell r="B12822">
            <v>49.077419439883634</v>
          </cell>
          <cell r="C12822">
            <v>87.490743332630899</v>
          </cell>
          <cell r="D12822">
            <v>85.233202326620514</v>
          </cell>
        </row>
        <row r="12823">
          <cell r="A12823" t="str">
            <v>Mtr.20218.1.S1_at</v>
          </cell>
          <cell r="B12823">
            <v>3.8754882001082045</v>
          </cell>
          <cell r="C12823">
            <v>3.7047797352644625</v>
          </cell>
          <cell r="D12823">
            <v>3.849001625105132</v>
          </cell>
        </row>
        <row r="12824">
          <cell r="A12824" t="str">
            <v>Mtr.20219.1.S1_at</v>
          </cell>
          <cell r="B12824">
            <v>12.296857775739342</v>
          </cell>
          <cell r="C12824">
            <v>15.739577041588445</v>
          </cell>
          <cell r="D12824">
            <v>18.277779328868057</v>
          </cell>
        </row>
        <row r="12825">
          <cell r="A12825" t="str">
            <v>Mtr.2022.1.S1_at</v>
          </cell>
          <cell r="B12825">
            <v>32.68966029366441</v>
          </cell>
          <cell r="C12825">
            <v>81.110361594929316</v>
          </cell>
          <cell r="D12825">
            <v>64.703826529418706</v>
          </cell>
        </row>
        <row r="12826">
          <cell r="A12826" t="str">
            <v>Mtr.20220.1.S1_at</v>
          </cell>
          <cell r="B12826">
            <v>21.95317921280542</v>
          </cell>
          <cell r="C12826">
            <v>17.289552037738495</v>
          </cell>
          <cell r="D12826">
            <v>18.212889208652822</v>
          </cell>
        </row>
        <row r="12827">
          <cell r="A12827" t="str">
            <v>Mtr.20221.1.S1_at</v>
          </cell>
          <cell r="B12827">
            <v>6.1085888333497786</v>
          </cell>
          <cell r="C12827">
            <v>5.6058452599984259</v>
          </cell>
          <cell r="D12827">
            <v>5.4319826847085722</v>
          </cell>
        </row>
        <row r="12828">
          <cell r="A12828" t="str">
            <v>Mtr.20222.1.S1_s_at</v>
          </cell>
          <cell r="B12828">
            <v>211.42435916246319</v>
          </cell>
          <cell r="C12828">
            <v>285.20908161028217</v>
          </cell>
          <cell r="D12828">
            <v>280.85770084347098</v>
          </cell>
        </row>
        <row r="12829">
          <cell r="A12829" t="str">
            <v>Mtr.20223.1.S1_at</v>
          </cell>
          <cell r="B12829">
            <v>195.10370298622115</v>
          </cell>
          <cell r="C12829">
            <v>201.92469277547644</v>
          </cell>
          <cell r="D12829">
            <v>202.50142080410549</v>
          </cell>
        </row>
        <row r="12830">
          <cell r="A12830" t="str">
            <v>Mtr.20224.1.S1_at</v>
          </cell>
          <cell r="B12830">
            <v>66.538015548701779</v>
          </cell>
          <cell r="C12830">
            <v>85.553782100112173</v>
          </cell>
          <cell r="D12830">
            <v>73.946515582948308</v>
          </cell>
        </row>
        <row r="12831">
          <cell r="A12831" t="str">
            <v>Mtr.20225.1.S1_at</v>
          </cell>
          <cell r="B12831">
            <v>355.15928927170421</v>
          </cell>
          <cell r="C12831">
            <v>333.15253227649066</v>
          </cell>
          <cell r="D12831">
            <v>345.37159628396728</v>
          </cell>
        </row>
        <row r="12832">
          <cell r="A12832" t="str">
            <v>Mtr.20226.1.S1_at</v>
          </cell>
          <cell r="B12832">
            <v>54.016775485276057</v>
          </cell>
          <cell r="C12832">
            <v>38.050441543688464</v>
          </cell>
          <cell r="D12832">
            <v>37.925598639259327</v>
          </cell>
        </row>
        <row r="12833">
          <cell r="A12833" t="str">
            <v>Mtr.20227.1.S1_at</v>
          </cell>
          <cell r="B12833">
            <v>35.378780562319392</v>
          </cell>
          <cell r="C12833">
            <v>163.2299291150284</v>
          </cell>
          <cell r="D12833">
            <v>103.02664878939466</v>
          </cell>
        </row>
        <row r="12834">
          <cell r="A12834" t="str">
            <v>Mtr.20228.1.S1_at</v>
          </cell>
          <cell r="B12834">
            <v>25.163566899814171</v>
          </cell>
          <cell r="C12834">
            <v>9.0602276000506183</v>
          </cell>
          <cell r="D12834">
            <v>8.7350973588743361</v>
          </cell>
        </row>
        <row r="12835">
          <cell r="A12835" t="str">
            <v>Mtr.20229.1.S1_at</v>
          </cell>
          <cell r="B12835">
            <v>10.423228229319566</v>
          </cell>
          <cell r="C12835">
            <v>6.7309869773449007</v>
          </cell>
          <cell r="D12835">
            <v>7.1088013154721494</v>
          </cell>
        </row>
        <row r="12836">
          <cell r="A12836" t="str">
            <v>Mtr.2023.1.S1_at</v>
          </cell>
          <cell r="B12836">
            <v>109.29369205022476</v>
          </cell>
          <cell r="C12836">
            <v>51.981112148643021</v>
          </cell>
          <cell r="D12836">
            <v>49.272317461056687</v>
          </cell>
        </row>
        <row r="12837">
          <cell r="A12837" t="str">
            <v>Mtr.20230.1.S1_at</v>
          </cell>
          <cell r="B12837">
            <v>5.8981708688812065</v>
          </cell>
          <cell r="C12837">
            <v>5.3041696360597825</v>
          </cell>
          <cell r="D12837">
            <v>5.5532857317896305</v>
          </cell>
        </row>
        <row r="12838">
          <cell r="A12838" t="str">
            <v>Mtr.20232.1.S1_at</v>
          </cell>
          <cell r="B12838">
            <v>24.583523680377709</v>
          </cell>
          <cell r="C12838">
            <v>10.140229239153225</v>
          </cell>
          <cell r="D12838">
            <v>6.9041705254343722</v>
          </cell>
        </row>
        <row r="12839">
          <cell r="A12839" t="str">
            <v>Mtr.20233.1.S1_s_at</v>
          </cell>
          <cell r="B12839">
            <v>7.0566874644449902</v>
          </cell>
          <cell r="C12839">
            <v>6.0985495611912306</v>
          </cell>
          <cell r="D12839">
            <v>6.2179465496517725</v>
          </cell>
        </row>
        <row r="12840">
          <cell r="A12840" t="str">
            <v>Mtr.20234.1.S1_at</v>
          </cell>
          <cell r="B12840">
            <v>4.9316221844546488</v>
          </cell>
          <cell r="C12840">
            <v>4.7308289098875118</v>
          </cell>
          <cell r="D12840">
            <v>3.9218002882471437</v>
          </cell>
        </row>
        <row r="12841">
          <cell r="A12841" t="str">
            <v>Mtr.20235.1.S1_at</v>
          </cell>
          <cell r="B12841">
            <v>636.83174215730639</v>
          </cell>
          <cell r="C12841">
            <v>810.98565620937302</v>
          </cell>
          <cell r="D12841">
            <v>936.1800647486732</v>
          </cell>
        </row>
        <row r="12842">
          <cell r="A12842" t="str">
            <v>Mtr.20237.1.S1_at</v>
          </cell>
          <cell r="B12842">
            <v>113.55799366216098</v>
          </cell>
          <cell r="C12842">
            <v>139.99868376459759</v>
          </cell>
          <cell r="D12842">
            <v>118.65883634211968</v>
          </cell>
        </row>
        <row r="12843">
          <cell r="A12843" t="str">
            <v>Mtr.20238.1.S1_at</v>
          </cell>
          <cell r="B12843">
            <v>44.164278313900773</v>
          </cell>
          <cell r="C12843">
            <v>36.436836068988868</v>
          </cell>
          <cell r="D12843">
            <v>42.257528039497075</v>
          </cell>
        </row>
        <row r="12844">
          <cell r="A12844" t="str">
            <v>Mtr.20238.1.S1_s_at</v>
          </cell>
          <cell r="B12844">
            <v>37.283037338833481</v>
          </cell>
          <cell r="C12844">
            <v>27.246521820953113</v>
          </cell>
          <cell r="D12844">
            <v>32.972716307246337</v>
          </cell>
        </row>
        <row r="12845">
          <cell r="A12845" t="str">
            <v>Mtr.20239.1.S1_at</v>
          </cell>
          <cell r="B12845">
            <v>19.115557548367587</v>
          </cell>
          <cell r="C12845">
            <v>16.456125152713184</v>
          </cell>
          <cell r="D12845">
            <v>17.603650780937016</v>
          </cell>
        </row>
        <row r="12846">
          <cell r="A12846" t="str">
            <v>Mtr.2024.1.S1_at</v>
          </cell>
          <cell r="B12846">
            <v>65.85399933266801</v>
          </cell>
          <cell r="C12846">
            <v>60.665067097867812</v>
          </cell>
          <cell r="D12846">
            <v>86.191503361277199</v>
          </cell>
        </row>
        <row r="12847">
          <cell r="A12847" t="str">
            <v>Mtr.20240.1.S1_at</v>
          </cell>
          <cell r="B12847">
            <v>297.15327560733232</v>
          </cell>
          <cell r="C12847">
            <v>279.23183072256404</v>
          </cell>
          <cell r="D12847">
            <v>279.47773857214344</v>
          </cell>
        </row>
        <row r="12848">
          <cell r="A12848" t="str">
            <v>Mtr.20241.1.S1_s_at</v>
          </cell>
          <cell r="B12848">
            <v>6.4288622111799967</v>
          </cell>
          <cell r="C12848">
            <v>5.4444725005436565</v>
          </cell>
          <cell r="D12848">
            <v>6.3174141669822168</v>
          </cell>
        </row>
        <row r="12849">
          <cell r="A12849" t="str">
            <v>Mtr.20242.1.S1_at</v>
          </cell>
          <cell r="B12849">
            <v>4.3535651024778588</v>
          </cell>
          <cell r="C12849">
            <v>4.4230667155474368</v>
          </cell>
          <cell r="D12849">
            <v>3.9651408277684621</v>
          </cell>
        </row>
        <row r="12850">
          <cell r="A12850" t="str">
            <v>Mtr.20242.1.S1_s_at</v>
          </cell>
          <cell r="B12850">
            <v>207.08921959605237</v>
          </cell>
          <cell r="C12850">
            <v>209.23361318014236</v>
          </cell>
          <cell r="D12850">
            <v>219.45840668162549</v>
          </cell>
        </row>
        <row r="12851">
          <cell r="A12851" t="str">
            <v>Mtr.20242.1.S1_x_at</v>
          </cell>
          <cell r="B12851">
            <v>4.4705371512225041</v>
          </cell>
          <cell r="C12851">
            <v>4.28022124941059</v>
          </cell>
          <cell r="D12851">
            <v>4.4513219236919932</v>
          </cell>
        </row>
        <row r="12852">
          <cell r="A12852" t="str">
            <v>Mtr.20243.1.S1_s_at</v>
          </cell>
          <cell r="B12852">
            <v>11.445420182448128</v>
          </cell>
          <cell r="C12852">
            <v>12.07439744497557</v>
          </cell>
          <cell r="D12852">
            <v>10.867744188975326</v>
          </cell>
        </row>
        <row r="12853">
          <cell r="A12853" t="str">
            <v>Mtr.20245.1.S1_at</v>
          </cell>
          <cell r="B12853">
            <v>55.869604439463728</v>
          </cell>
          <cell r="C12853">
            <v>66.518343844533106</v>
          </cell>
          <cell r="D12853">
            <v>59.445424628057012</v>
          </cell>
        </row>
        <row r="12854">
          <cell r="A12854" t="str">
            <v>Mtr.20245.1.S1_s_at</v>
          </cell>
          <cell r="B12854">
            <v>151.18686135424642</v>
          </cell>
          <cell r="C12854">
            <v>138.18193400833789</v>
          </cell>
          <cell r="D12854">
            <v>126.27988024453205</v>
          </cell>
        </row>
        <row r="12855">
          <cell r="A12855" t="str">
            <v>Mtr.20247.1.S1_at</v>
          </cell>
          <cell r="B12855">
            <v>76.717229873869314</v>
          </cell>
          <cell r="C12855">
            <v>56.701121946475084</v>
          </cell>
          <cell r="D12855">
            <v>55.052270087345818</v>
          </cell>
        </row>
        <row r="12856">
          <cell r="A12856" t="str">
            <v>Mtr.20247.1.S1_s_at</v>
          </cell>
          <cell r="B12856">
            <v>45.094863808702407</v>
          </cell>
          <cell r="C12856">
            <v>42.982337480272633</v>
          </cell>
          <cell r="D12856">
            <v>47.492637658460758</v>
          </cell>
        </row>
        <row r="12857">
          <cell r="A12857" t="str">
            <v>Mtr.20248.1.S1_at</v>
          </cell>
          <cell r="B12857">
            <v>12.232124577989651</v>
          </cell>
          <cell r="C12857">
            <v>12.985759309120587</v>
          </cell>
          <cell r="D12857">
            <v>13.574437992701695</v>
          </cell>
        </row>
        <row r="12858">
          <cell r="A12858" t="str">
            <v>Mtr.20248.1.S1_s_at</v>
          </cell>
          <cell r="B12858">
            <v>133.81100850100597</v>
          </cell>
          <cell r="C12858">
            <v>129.47739204669858</v>
          </cell>
          <cell r="D12858">
            <v>135.09432009373813</v>
          </cell>
        </row>
        <row r="12859">
          <cell r="A12859" t="str">
            <v>Mtr.20249.1.S1_at</v>
          </cell>
          <cell r="B12859">
            <v>18.847015370155258</v>
          </cell>
          <cell r="C12859">
            <v>21.563401846263535</v>
          </cell>
          <cell r="D12859">
            <v>20.130709892862001</v>
          </cell>
        </row>
        <row r="12860">
          <cell r="A12860" t="str">
            <v>Mtr.2025.1.S1_at</v>
          </cell>
          <cell r="B12860">
            <v>109.76580321699905</v>
          </cell>
          <cell r="C12860">
            <v>115.13285165008449</v>
          </cell>
          <cell r="D12860">
            <v>123.88361662903797</v>
          </cell>
        </row>
        <row r="12861">
          <cell r="A12861" t="str">
            <v>Mtr.20250.1.S1_s_at</v>
          </cell>
          <cell r="B12861">
            <v>76.639671852245115</v>
          </cell>
          <cell r="C12861">
            <v>89.621706352433449</v>
          </cell>
          <cell r="D12861">
            <v>78.507269547441382</v>
          </cell>
        </row>
        <row r="12862">
          <cell r="A12862" t="str">
            <v>Mtr.20251.1.S1_at</v>
          </cell>
          <cell r="B12862">
            <v>5.1285796701629405</v>
          </cell>
          <cell r="C12862">
            <v>4.3563512526398407</v>
          </cell>
          <cell r="D12862">
            <v>4.5268734788160758</v>
          </cell>
        </row>
        <row r="12863">
          <cell r="A12863" t="str">
            <v>Mtr.20252.1.S1_at</v>
          </cell>
          <cell r="B12863">
            <v>4.1173750941526421</v>
          </cell>
          <cell r="C12863">
            <v>4.5660326890611529</v>
          </cell>
          <cell r="D12863">
            <v>4.2458267209561686</v>
          </cell>
        </row>
        <row r="12864">
          <cell r="A12864" t="str">
            <v>Mtr.20253.1.S1_at</v>
          </cell>
          <cell r="B12864">
            <v>10.442506578131239</v>
          </cell>
          <cell r="C12864">
            <v>8.7843347374406928</v>
          </cell>
          <cell r="D12864">
            <v>9.4963782633377054</v>
          </cell>
        </row>
        <row r="12865">
          <cell r="A12865" t="str">
            <v>Mtr.20254.1.S1_at</v>
          </cell>
          <cell r="B12865">
            <v>5.6719587525436133</v>
          </cell>
          <cell r="C12865">
            <v>5.1537000940718132</v>
          </cell>
          <cell r="D12865">
            <v>5.2576136943566834</v>
          </cell>
        </row>
        <row r="12866">
          <cell r="A12866" t="str">
            <v>Mtr.20255.1.S1_s_at</v>
          </cell>
          <cell r="B12866">
            <v>8.8677725586277489</v>
          </cell>
          <cell r="C12866">
            <v>5.9778189945149212</v>
          </cell>
          <cell r="D12866">
            <v>5.5288706349342212</v>
          </cell>
        </row>
        <row r="12867">
          <cell r="A12867" t="str">
            <v>Mtr.20256.1.S1_at</v>
          </cell>
          <cell r="B12867">
            <v>5.7647006790374409</v>
          </cell>
          <cell r="C12867">
            <v>4.4869178946268775</v>
          </cell>
          <cell r="D12867">
            <v>4.3139635639024405</v>
          </cell>
        </row>
        <row r="12868">
          <cell r="A12868" t="str">
            <v>Mtr.20257.1.S1_at</v>
          </cell>
          <cell r="B12868">
            <v>13.364536294408628</v>
          </cell>
          <cell r="C12868">
            <v>10.211943733412653</v>
          </cell>
          <cell r="D12868">
            <v>10.268286718053437</v>
          </cell>
        </row>
        <row r="12869">
          <cell r="A12869" t="str">
            <v>Mtr.20258.1.S1_x_at</v>
          </cell>
          <cell r="B12869">
            <v>5.4496612783141583</v>
          </cell>
          <cell r="C12869">
            <v>6.1033996816880549</v>
          </cell>
          <cell r="D12869">
            <v>5.0791590965467286</v>
          </cell>
        </row>
        <row r="12870">
          <cell r="A12870" t="str">
            <v>Mtr.20259.1.S1_at</v>
          </cell>
          <cell r="B12870">
            <v>3.8573359069172417</v>
          </cell>
          <cell r="C12870">
            <v>3.3572309353866561</v>
          </cell>
          <cell r="D12870">
            <v>3.3541422484168839</v>
          </cell>
        </row>
        <row r="12871">
          <cell r="A12871" t="str">
            <v>Mtr.20259.1.S1_x_at</v>
          </cell>
          <cell r="B12871">
            <v>3.2592135377406461</v>
          </cell>
          <cell r="C12871">
            <v>3.1415930798519889</v>
          </cell>
          <cell r="D12871">
            <v>3.5682588611970405</v>
          </cell>
        </row>
        <row r="12872">
          <cell r="A12872" t="str">
            <v>Mtr.2026.1.S1_at</v>
          </cell>
          <cell r="B12872">
            <v>9.5594449868219993</v>
          </cell>
          <cell r="C12872">
            <v>10.359482100827845</v>
          </cell>
          <cell r="D12872">
            <v>11.986852549553639</v>
          </cell>
        </row>
        <row r="12873">
          <cell r="A12873" t="str">
            <v>Mtr.20260.1.S1_at</v>
          </cell>
          <cell r="B12873">
            <v>14.314688594014045</v>
          </cell>
          <cell r="C12873">
            <v>11.806779866737413</v>
          </cell>
          <cell r="D12873">
            <v>11.0268793231575</v>
          </cell>
        </row>
        <row r="12874">
          <cell r="A12874" t="str">
            <v>Mtr.20262.1.S1_at</v>
          </cell>
          <cell r="B12874">
            <v>7.6968244590129888</v>
          </cell>
          <cell r="C12874">
            <v>6.3649764536414608</v>
          </cell>
          <cell r="D12874">
            <v>6.1618740937525267</v>
          </cell>
        </row>
        <row r="12875">
          <cell r="A12875" t="str">
            <v>Mtr.20263.1.S1_s_at</v>
          </cell>
          <cell r="B12875">
            <v>169.88776922697582</v>
          </cell>
          <cell r="C12875">
            <v>61.086568860915051</v>
          </cell>
          <cell r="D12875">
            <v>65.788130308066698</v>
          </cell>
        </row>
        <row r="12876">
          <cell r="A12876" t="str">
            <v>Mtr.20264.1.S1_at</v>
          </cell>
          <cell r="B12876">
            <v>15.559730834448745</v>
          </cell>
          <cell r="C12876">
            <v>15.174245874799384</v>
          </cell>
          <cell r="D12876">
            <v>14.116418952034454</v>
          </cell>
        </row>
        <row r="12877">
          <cell r="A12877" t="str">
            <v>Mtr.20265.1.S1_at</v>
          </cell>
          <cell r="B12877">
            <v>2087.751529633199</v>
          </cell>
          <cell r="C12877">
            <v>1738.8927748362985</v>
          </cell>
          <cell r="D12877">
            <v>1864.2612134944043</v>
          </cell>
        </row>
        <row r="12878">
          <cell r="A12878" t="str">
            <v>Mtr.20266.1.S1_at</v>
          </cell>
          <cell r="B12878">
            <v>34.927224591113117</v>
          </cell>
          <cell r="C12878">
            <v>38.663058414909656</v>
          </cell>
          <cell r="D12878">
            <v>35.899520014266102</v>
          </cell>
        </row>
        <row r="12879">
          <cell r="A12879" t="str">
            <v>Mtr.20268.1.S1_at</v>
          </cell>
          <cell r="B12879">
            <v>225.12291899913447</v>
          </cell>
          <cell r="C12879">
            <v>282.55449520166843</v>
          </cell>
          <cell r="D12879">
            <v>259.09085577353579</v>
          </cell>
        </row>
        <row r="12880">
          <cell r="A12880" t="str">
            <v>Mtr.20269.1.S1_at</v>
          </cell>
          <cell r="B12880">
            <v>11.770426409922736</v>
          </cell>
          <cell r="C12880">
            <v>10.758731757554825</v>
          </cell>
          <cell r="D12880">
            <v>8.691877142475823</v>
          </cell>
        </row>
        <row r="12881">
          <cell r="A12881" t="str">
            <v>Mtr.2027.1.S1_at</v>
          </cell>
          <cell r="B12881">
            <v>96.354842105444106</v>
          </cell>
          <cell r="C12881">
            <v>105.5733397623441</v>
          </cell>
          <cell r="D12881">
            <v>102.30084333044043</v>
          </cell>
        </row>
        <row r="12882">
          <cell r="A12882" t="str">
            <v>Mtr.20270.1.S1_at</v>
          </cell>
          <cell r="B12882">
            <v>259.08268916335447</v>
          </cell>
          <cell r="C12882">
            <v>370.04965936055498</v>
          </cell>
          <cell r="D12882">
            <v>350.00857966770116</v>
          </cell>
        </row>
        <row r="12883">
          <cell r="A12883" t="str">
            <v>Mtr.20271.1.S1_at</v>
          </cell>
          <cell r="B12883">
            <v>4.3662005878592165</v>
          </cell>
          <cell r="C12883">
            <v>3.5845168145653687</v>
          </cell>
          <cell r="D12883">
            <v>4.0372339319392641</v>
          </cell>
        </row>
        <row r="12884">
          <cell r="A12884" t="str">
            <v>Mtr.20272.1.S1_s_at</v>
          </cell>
          <cell r="B12884">
            <v>5.9930494688486284</v>
          </cell>
          <cell r="C12884">
            <v>16.831599471541914</v>
          </cell>
          <cell r="D12884">
            <v>11.090715322412956</v>
          </cell>
        </row>
        <row r="12885">
          <cell r="A12885" t="str">
            <v>Mtr.20273.1.S1_at</v>
          </cell>
          <cell r="B12885">
            <v>17.625930964405452</v>
          </cell>
          <cell r="C12885">
            <v>14.020016455741267</v>
          </cell>
          <cell r="D12885">
            <v>13.753527440432968</v>
          </cell>
        </row>
        <row r="12886">
          <cell r="A12886" t="str">
            <v>Mtr.20274.1.S1_at</v>
          </cell>
          <cell r="B12886">
            <v>5.0362737853398007</v>
          </cell>
          <cell r="C12886">
            <v>4.0343612166052782</v>
          </cell>
          <cell r="D12886">
            <v>4.3646296544736636</v>
          </cell>
        </row>
        <row r="12887">
          <cell r="A12887" t="str">
            <v>Mtr.20275.1.S1_at</v>
          </cell>
          <cell r="B12887">
            <v>4.3748675966853598</v>
          </cell>
          <cell r="C12887">
            <v>4.46942883487361</v>
          </cell>
          <cell r="D12887">
            <v>4.274941176619353</v>
          </cell>
        </row>
        <row r="12888">
          <cell r="A12888" t="str">
            <v>Mtr.20276.1.S1_at</v>
          </cell>
          <cell r="B12888">
            <v>24.976591594217503</v>
          </cell>
          <cell r="C12888">
            <v>10.290349682632366</v>
          </cell>
          <cell r="D12888">
            <v>12.290133336603024</v>
          </cell>
        </row>
        <row r="12889">
          <cell r="A12889" t="str">
            <v>Mtr.20277.1.S1_at</v>
          </cell>
          <cell r="B12889">
            <v>79.834998969304394</v>
          </cell>
          <cell r="C12889">
            <v>99.042966844442404</v>
          </cell>
          <cell r="D12889">
            <v>104.82305609910888</v>
          </cell>
        </row>
        <row r="12890">
          <cell r="A12890" t="str">
            <v>Mtr.20277.1.S1_s_at</v>
          </cell>
          <cell r="B12890">
            <v>1405.4395441445579</v>
          </cell>
          <cell r="C12890">
            <v>1007.1986466230467</v>
          </cell>
          <cell r="D12890">
            <v>809.93116995941455</v>
          </cell>
        </row>
        <row r="12891">
          <cell r="A12891" t="str">
            <v>Mtr.20278.1.S1_at</v>
          </cell>
          <cell r="B12891">
            <v>7.1427876837136726</v>
          </cell>
          <cell r="C12891">
            <v>4.6438197263138496</v>
          </cell>
          <cell r="D12891">
            <v>4.3349255344793773</v>
          </cell>
        </row>
        <row r="12892">
          <cell r="A12892" t="str">
            <v>Mtr.20279.1.S1_at</v>
          </cell>
          <cell r="B12892">
            <v>7.7793761459065696</v>
          </cell>
          <cell r="C12892">
            <v>7.8185953243659769</v>
          </cell>
          <cell r="D12892">
            <v>7.573552502315783</v>
          </cell>
        </row>
        <row r="12893">
          <cell r="A12893" t="str">
            <v>Mtr.2028.1.S1_at</v>
          </cell>
          <cell r="B12893">
            <v>8.4572847330272545</v>
          </cell>
          <cell r="C12893">
            <v>9.8962913921632065</v>
          </cell>
          <cell r="D12893">
            <v>8.5052592617070886</v>
          </cell>
        </row>
        <row r="12894">
          <cell r="A12894" t="str">
            <v>Mtr.20280.1.S1_at</v>
          </cell>
          <cell r="B12894">
            <v>10.865676702215561</v>
          </cell>
          <cell r="C12894">
            <v>9.0955310121499764</v>
          </cell>
          <cell r="D12894">
            <v>8.3789224808733387</v>
          </cell>
        </row>
        <row r="12895">
          <cell r="A12895" t="str">
            <v>Mtr.20281.1.S1_at</v>
          </cell>
          <cell r="B12895">
            <v>80.6669216653642</v>
          </cell>
          <cell r="C12895">
            <v>95.650782000520067</v>
          </cell>
          <cell r="D12895">
            <v>84.236026108539519</v>
          </cell>
        </row>
        <row r="12896">
          <cell r="A12896" t="str">
            <v>Mtr.20282.1.S1_s_at</v>
          </cell>
          <cell r="B12896">
            <v>3815.8286797607384</v>
          </cell>
          <cell r="C12896">
            <v>2073.2989326529591</v>
          </cell>
          <cell r="D12896">
            <v>2535.1737237308735</v>
          </cell>
        </row>
        <row r="12897">
          <cell r="A12897" t="str">
            <v>Mtr.20283.1.S1_s_at</v>
          </cell>
          <cell r="B12897">
            <v>530.18166865140188</v>
          </cell>
          <cell r="C12897">
            <v>226.76306119583296</v>
          </cell>
          <cell r="D12897">
            <v>310.57349554833752</v>
          </cell>
        </row>
        <row r="12898">
          <cell r="A12898" t="str">
            <v>Mtr.20284.1.S1_at</v>
          </cell>
          <cell r="B12898">
            <v>5.2914769707956326</v>
          </cell>
          <cell r="C12898">
            <v>4.6344687407756933</v>
          </cell>
          <cell r="D12898">
            <v>5.525406355107183</v>
          </cell>
        </row>
        <row r="12899">
          <cell r="A12899" t="str">
            <v>Mtr.20284.1.S1_s_at</v>
          </cell>
          <cell r="B12899">
            <v>998.37750699227558</v>
          </cell>
          <cell r="C12899">
            <v>836.54837612340316</v>
          </cell>
          <cell r="D12899">
            <v>981.62400299104536</v>
          </cell>
        </row>
        <row r="12900">
          <cell r="A12900" t="str">
            <v>Mtr.20285.1.S1_at</v>
          </cell>
          <cell r="B12900">
            <v>94.772495527623363</v>
          </cell>
          <cell r="C12900">
            <v>93.527052518466292</v>
          </cell>
          <cell r="D12900">
            <v>90.562490471154291</v>
          </cell>
        </row>
        <row r="12901">
          <cell r="A12901" t="str">
            <v>Mtr.20286.1.S1_at</v>
          </cell>
          <cell r="B12901">
            <v>4.9082530705968832</v>
          </cell>
          <cell r="C12901">
            <v>5.6777185851846497</v>
          </cell>
          <cell r="D12901">
            <v>4.7374587282421041</v>
          </cell>
        </row>
        <row r="12902">
          <cell r="A12902" t="str">
            <v>Mtr.20287.1.S1_at</v>
          </cell>
          <cell r="B12902">
            <v>10.186651636554256</v>
          </cell>
          <cell r="C12902">
            <v>8.2049104855314674</v>
          </cell>
          <cell r="D12902">
            <v>7.4631194727882608</v>
          </cell>
        </row>
        <row r="12903">
          <cell r="A12903" t="str">
            <v>Mtr.20288.1.S1_at</v>
          </cell>
          <cell r="B12903">
            <v>252.56592032362525</v>
          </cell>
          <cell r="C12903">
            <v>282.36300844348386</v>
          </cell>
          <cell r="D12903">
            <v>253.66564735742185</v>
          </cell>
        </row>
        <row r="12904">
          <cell r="A12904" t="str">
            <v>Mtr.20289.1.S1_at</v>
          </cell>
          <cell r="B12904">
            <v>6.499868507272641</v>
          </cell>
          <cell r="C12904">
            <v>5.8866714145215298</v>
          </cell>
          <cell r="D12904">
            <v>5.5740083627980122</v>
          </cell>
        </row>
        <row r="12905">
          <cell r="A12905" t="str">
            <v>Mtr.2029.1.S1_a_at</v>
          </cell>
          <cell r="B12905">
            <v>20.168581023237518</v>
          </cell>
          <cell r="C12905">
            <v>11.123692285506646</v>
          </cell>
          <cell r="D12905">
            <v>15.786184673278468</v>
          </cell>
        </row>
        <row r="12906">
          <cell r="A12906" t="str">
            <v>Mtr.20290.1.S1_at</v>
          </cell>
          <cell r="B12906">
            <v>23.351684243021506</v>
          </cell>
          <cell r="C12906">
            <v>17.171239343935749</v>
          </cell>
          <cell r="D12906">
            <v>17.811690330191652</v>
          </cell>
        </row>
        <row r="12907">
          <cell r="A12907" t="str">
            <v>Mtr.20292.1.S1_at</v>
          </cell>
          <cell r="B12907">
            <v>5.6057360021824891</v>
          </cell>
          <cell r="C12907">
            <v>6.3919586552846797</v>
          </cell>
          <cell r="D12907">
            <v>6.3160520985400268</v>
          </cell>
        </row>
        <row r="12908">
          <cell r="A12908" t="str">
            <v>Mtr.20293.1.S1_at</v>
          </cell>
          <cell r="B12908">
            <v>434.65109815473909</v>
          </cell>
          <cell r="C12908">
            <v>408.86514728062355</v>
          </cell>
          <cell r="D12908">
            <v>397.61316642129771</v>
          </cell>
        </row>
        <row r="12909">
          <cell r="A12909" t="str">
            <v>Mtr.20295.1.S1_at</v>
          </cell>
          <cell r="B12909">
            <v>13.817544417682107</v>
          </cell>
          <cell r="C12909">
            <v>12.098318616797583</v>
          </cell>
          <cell r="D12909">
            <v>13.115148710011015</v>
          </cell>
        </row>
        <row r="12910">
          <cell r="A12910" t="str">
            <v>Mtr.20296.1.S1_at</v>
          </cell>
          <cell r="B12910">
            <v>5901.260231881618</v>
          </cell>
          <cell r="C12910">
            <v>6276.4479735808627</v>
          </cell>
          <cell r="D12910">
            <v>5989.262610532247</v>
          </cell>
        </row>
        <row r="12911">
          <cell r="A12911" t="str">
            <v>Mtr.20297.1.S1_at</v>
          </cell>
          <cell r="B12911">
            <v>14.36237574503777</v>
          </cell>
          <cell r="C12911">
            <v>18.335951026971209</v>
          </cell>
          <cell r="D12911">
            <v>19.61907695110563</v>
          </cell>
        </row>
        <row r="12912">
          <cell r="A12912" t="str">
            <v>Mtr.20298.1.S1_at</v>
          </cell>
          <cell r="B12912">
            <v>282.22151248055604</v>
          </cell>
          <cell r="C12912">
            <v>432.71520581672695</v>
          </cell>
          <cell r="D12912">
            <v>363.88986275190626</v>
          </cell>
        </row>
        <row r="12913">
          <cell r="A12913" t="str">
            <v>Mtr.20299.1.S1_at</v>
          </cell>
          <cell r="B12913">
            <v>205.32408254778926</v>
          </cell>
          <cell r="C12913">
            <v>184.33507825967996</v>
          </cell>
          <cell r="D12913">
            <v>176.02257652003811</v>
          </cell>
        </row>
        <row r="12914">
          <cell r="A12914" t="str">
            <v>Mtr.203.1.S1_at</v>
          </cell>
          <cell r="B12914">
            <v>15.024573130217195</v>
          </cell>
          <cell r="C12914">
            <v>13.52781001669206</v>
          </cell>
          <cell r="D12914">
            <v>11.608224022754122</v>
          </cell>
        </row>
        <row r="12915">
          <cell r="A12915" t="str">
            <v>Mtr.2030.1.S1_at</v>
          </cell>
          <cell r="B12915">
            <v>23.492914254748371</v>
          </cell>
          <cell r="C12915">
            <v>20.834256520289134</v>
          </cell>
          <cell r="D12915">
            <v>23.683907139949277</v>
          </cell>
        </row>
        <row r="12916">
          <cell r="A12916" t="str">
            <v>Mtr.20300.1.S1_at</v>
          </cell>
          <cell r="B12916">
            <v>11.004992902728409</v>
          </cell>
          <cell r="C12916">
            <v>9.4568003564206027</v>
          </cell>
          <cell r="D12916">
            <v>11.459848949141145</v>
          </cell>
        </row>
        <row r="12917">
          <cell r="A12917" t="str">
            <v>Mtr.20301.1.S1_at</v>
          </cell>
          <cell r="B12917">
            <v>23.07431646326015</v>
          </cell>
          <cell r="C12917">
            <v>18.512173750997093</v>
          </cell>
          <cell r="D12917">
            <v>18.830734935947262</v>
          </cell>
        </row>
        <row r="12918">
          <cell r="A12918" t="str">
            <v>Mtr.20302.1.S1_at</v>
          </cell>
          <cell r="B12918">
            <v>10.217683673764615</v>
          </cell>
          <cell r="C12918">
            <v>6.1381849186621507</v>
          </cell>
          <cell r="D12918">
            <v>6.3811246742032273</v>
          </cell>
        </row>
        <row r="12919">
          <cell r="A12919" t="str">
            <v>Mtr.20303.1.S1_at</v>
          </cell>
          <cell r="B12919">
            <v>591.55044679043726</v>
          </cell>
          <cell r="C12919">
            <v>828.92282759812781</v>
          </cell>
          <cell r="D12919">
            <v>856.94144509705757</v>
          </cell>
        </row>
        <row r="12920">
          <cell r="A12920" t="str">
            <v>Mtr.20303.1.S1_s_at</v>
          </cell>
          <cell r="B12920">
            <v>630.14249950304088</v>
          </cell>
          <cell r="C12920">
            <v>766.97034647432451</v>
          </cell>
          <cell r="D12920">
            <v>859.02648408688901</v>
          </cell>
        </row>
        <row r="12921">
          <cell r="A12921" t="str">
            <v>Mtr.20304.1.S1_at</v>
          </cell>
          <cell r="B12921">
            <v>1332.1877265544874</v>
          </cell>
          <cell r="C12921">
            <v>972.24445438795908</v>
          </cell>
          <cell r="D12921">
            <v>1091.6425989249155</v>
          </cell>
        </row>
        <row r="12922">
          <cell r="A12922" t="str">
            <v>Mtr.20307.1.S1_x_at</v>
          </cell>
          <cell r="B12922">
            <v>31.204790157021051</v>
          </cell>
          <cell r="C12922">
            <v>25.024162698634235</v>
          </cell>
          <cell r="D12922">
            <v>27.629067238040186</v>
          </cell>
        </row>
        <row r="12923">
          <cell r="A12923" t="str">
            <v>Mtr.20308.1.S1_at</v>
          </cell>
          <cell r="B12923">
            <v>26.492904369072981</v>
          </cell>
          <cell r="C12923">
            <v>10.590431793385758</v>
          </cell>
          <cell r="D12923">
            <v>7.8107191286191506</v>
          </cell>
        </row>
        <row r="12924">
          <cell r="A12924" t="str">
            <v>Mtr.20309.1.S1_at</v>
          </cell>
          <cell r="B12924">
            <v>249.65985725418943</v>
          </cell>
          <cell r="C12924">
            <v>257.28796834037468</v>
          </cell>
          <cell r="D12924">
            <v>298.32122649912367</v>
          </cell>
        </row>
        <row r="12925">
          <cell r="A12925" t="str">
            <v>Mtr.2031.1.S1_at</v>
          </cell>
          <cell r="B12925">
            <v>71.166869730947724</v>
          </cell>
          <cell r="C12925">
            <v>90.598526171003428</v>
          </cell>
          <cell r="D12925">
            <v>77.349890193106887</v>
          </cell>
        </row>
        <row r="12926">
          <cell r="A12926" t="str">
            <v>Mtr.20310.1.S1_at</v>
          </cell>
          <cell r="B12926">
            <v>6.1386204524026837</v>
          </cell>
          <cell r="C12926">
            <v>5.7807494887631314</v>
          </cell>
          <cell r="D12926">
            <v>5.1253890476154673</v>
          </cell>
        </row>
        <row r="12927">
          <cell r="A12927" t="str">
            <v>Mtr.20310.1.S1_s_at</v>
          </cell>
          <cell r="B12927">
            <v>58.481599519871409</v>
          </cell>
          <cell r="C12927">
            <v>20.83263618866691</v>
          </cell>
          <cell r="D12927">
            <v>27.623377515404684</v>
          </cell>
        </row>
        <row r="12928">
          <cell r="A12928" t="str">
            <v>Mtr.20311.1.S1_at</v>
          </cell>
          <cell r="B12928">
            <v>3.7269989066763651</v>
          </cell>
          <cell r="C12928">
            <v>3.5527952528205518</v>
          </cell>
          <cell r="D12928">
            <v>3.3488445490522039</v>
          </cell>
        </row>
        <row r="12929">
          <cell r="A12929" t="str">
            <v>Mtr.20312.1.S1_at</v>
          </cell>
          <cell r="B12929">
            <v>4.1541705790146546</v>
          </cell>
          <cell r="C12929">
            <v>3.5622447306235827</v>
          </cell>
          <cell r="D12929">
            <v>3.8167723227584922</v>
          </cell>
        </row>
        <row r="12930">
          <cell r="A12930" t="str">
            <v>Mtr.20313.1.S1_at</v>
          </cell>
          <cell r="B12930">
            <v>8.5904392796498534</v>
          </cell>
          <cell r="C12930">
            <v>6.7462286418035831</v>
          </cell>
          <cell r="D12930">
            <v>6.9844465167242546</v>
          </cell>
        </row>
        <row r="12931">
          <cell r="A12931" t="str">
            <v>Mtr.20314.1.S1_at</v>
          </cell>
          <cell r="B12931">
            <v>9.0470083339577592</v>
          </cell>
          <cell r="C12931">
            <v>6.1336941685439408</v>
          </cell>
          <cell r="D12931">
            <v>5.8899592319154621</v>
          </cell>
        </row>
        <row r="12932">
          <cell r="A12932" t="str">
            <v>Mtr.20315.1.S1_at</v>
          </cell>
          <cell r="B12932">
            <v>168.89710554064834</v>
          </cell>
          <cell r="C12932">
            <v>162.35177235676119</v>
          </cell>
          <cell r="D12932">
            <v>182.01389989732806</v>
          </cell>
        </row>
        <row r="12933">
          <cell r="A12933" t="str">
            <v>Mtr.20316.1.S1_at</v>
          </cell>
          <cell r="B12933">
            <v>338.26413009514818</v>
          </cell>
          <cell r="C12933">
            <v>271.95933615582072</v>
          </cell>
          <cell r="D12933">
            <v>299.64841447150536</v>
          </cell>
        </row>
        <row r="12934">
          <cell r="A12934" t="str">
            <v>Mtr.20317.1.S1_at</v>
          </cell>
          <cell r="B12934">
            <v>13.175564632929103</v>
          </cell>
          <cell r="C12934">
            <v>9.2405479525325607</v>
          </cell>
          <cell r="D12934">
            <v>9.1986815797277579</v>
          </cell>
        </row>
        <row r="12935">
          <cell r="A12935" t="str">
            <v>Mtr.20318.1.S1_at</v>
          </cell>
          <cell r="B12935">
            <v>555.30299048102313</v>
          </cell>
          <cell r="C12935">
            <v>526.0605741726622</v>
          </cell>
          <cell r="D12935">
            <v>525.95784961401478</v>
          </cell>
        </row>
        <row r="12936">
          <cell r="A12936" t="str">
            <v>Mtr.20319.1.S1_at</v>
          </cell>
          <cell r="B12936">
            <v>729.19001158407548</v>
          </cell>
          <cell r="C12936">
            <v>1100.9417088645523</v>
          </cell>
          <cell r="D12936">
            <v>1179.6531440935551</v>
          </cell>
        </row>
        <row r="12937">
          <cell r="A12937" t="str">
            <v>Mtr.2032.1.S1_at</v>
          </cell>
          <cell r="B12937">
            <v>162.68375639847469</v>
          </cell>
          <cell r="C12937">
            <v>164.80699692147709</v>
          </cell>
          <cell r="D12937">
            <v>173.10613829605651</v>
          </cell>
        </row>
        <row r="12938">
          <cell r="A12938" t="str">
            <v>Mtr.20320.1.S1_at</v>
          </cell>
          <cell r="B12938">
            <v>18.864317903754571</v>
          </cell>
          <cell r="C12938">
            <v>16.63996893522906</v>
          </cell>
          <cell r="D12938">
            <v>15.239619930582254</v>
          </cell>
        </row>
        <row r="12939">
          <cell r="A12939" t="str">
            <v>Mtr.20321.1.S1_at</v>
          </cell>
          <cell r="B12939">
            <v>9.8946976347002789</v>
          </cell>
          <cell r="C12939">
            <v>8.3599147792069051</v>
          </cell>
          <cell r="D12939">
            <v>7.6208993204347735</v>
          </cell>
        </row>
        <row r="12940">
          <cell r="A12940" t="str">
            <v>Mtr.20322.1.S1_at</v>
          </cell>
          <cell r="B12940">
            <v>301.85512438765579</v>
          </cell>
          <cell r="C12940">
            <v>259.65701213745768</v>
          </cell>
          <cell r="D12940">
            <v>258.84177693934708</v>
          </cell>
        </row>
        <row r="12941">
          <cell r="A12941" t="str">
            <v>Mtr.20323.1.S1_at</v>
          </cell>
          <cell r="B12941">
            <v>13.214129881185047</v>
          </cell>
          <cell r="C12941">
            <v>10.79735758762618</v>
          </cell>
          <cell r="D12941">
            <v>11.821754449632644</v>
          </cell>
        </row>
        <row r="12942">
          <cell r="A12942" t="str">
            <v>Mtr.20324.1.S1_at</v>
          </cell>
          <cell r="B12942">
            <v>12.715946102668054</v>
          </cell>
          <cell r="C12942">
            <v>8.5198907061626841</v>
          </cell>
          <cell r="D12942">
            <v>9.4963129304841729</v>
          </cell>
        </row>
        <row r="12943">
          <cell r="A12943" t="str">
            <v>Mtr.20325.1.S1_at</v>
          </cell>
          <cell r="B12943">
            <v>9.6378801007253223</v>
          </cell>
          <cell r="C12943">
            <v>8.9885265847270226</v>
          </cell>
          <cell r="D12943">
            <v>7.4979278389035553</v>
          </cell>
        </row>
        <row r="12944">
          <cell r="A12944" t="str">
            <v>Mtr.20326.1.S1_at</v>
          </cell>
          <cell r="B12944">
            <v>15.917163709189449</v>
          </cell>
          <cell r="C12944">
            <v>12.796606866884275</v>
          </cell>
          <cell r="D12944">
            <v>12.56449203836868</v>
          </cell>
        </row>
        <row r="12945">
          <cell r="A12945" t="str">
            <v>Mtr.20327.1.S1_at</v>
          </cell>
          <cell r="B12945">
            <v>500.21566041384733</v>
          </cell>
          <cell r="C12945">
            <v>521.89825251045033</v>
          </cell>
          <cell r="D12945">
            <v>362.88950525215296</v>
          </cell>
        </row>
        <row r="12946">
          <cell r="A12946" t="str">
            <v>Mtr.20328.1.S1_at</v>
          </cell>
          <cell r="B12946">
            <v>13.598401736172423</v>
          </cell>
          <cell r="C12946">
            <v>7.2875241286146686</v>
          </cell>
          <cell r="D12946">
            <v>8.8029459233392799</v>
          </cell>
        </row>
        <row r="12947">
          <cell r="A12947" t="str">
            <v>Mtr.20329.1.S1_at</v>
          </cell>
          <cell r="B12947">
            <v>5.0406237152884472</v>
          </cell>
          <cell r="C12947">
            <v>4.9617280682707445</v>
          </cell>
          <cell r="D12947">
            <v>4.6069139931176561</v>
          </cell>
        </row>
        <row r="12948">
          <cell r="A12948" t="str">
            <v>Mtr.2033.1.S1_at</v>
          </cell>
          <cell r="B12948">
            <v>4.5832459292768455</v>
          </cell>
          <cell r="C12948">
            <v>5.0720900042308941</v>
          </cell>
          <cell r="D12948">
            <v>5.0877651525563126</v>
          </cell>
        </row>
        <row r="12949">
          <cell r="A12949" t="str">
            <v>Mtr.20330.1.S1_at</v>
          </cell>
          <cell r="B12949">
            <v>6.2894967662336043</v>
          </cell>
          <cell r="C12949">
            <v>4.7418183711769526</v>
          </cell>
          <cell r="D12949">
            <v>5.4250555401108471</v>
          </cell>
        </row>
        <row r="12950">
          <cell r="A12950" t="str">
            <v>Mtr.20331.1.S1_at</v>
          </cell>
          <cell r="B12950">
            <v>6.1512953654550149</v>
          </cell>
          <cell r="C12950">
            <v>5.7696653530944371</v>
          </cell>
          <cell r="D12950">
            <v>6.4172630710450154</v>
          </cell>
        </row>
        <row r="12951">
          <cell r="A12951" t="str">
            <v>Mtr.20332.1.S1_at</v>
          </cell>
          <cell r="B12951">
            <v>23.795998527771378</v>
          </cell>
          <cell r="C12951">
            <v>54.159053073859106</v>
          </cell>
          <cell r="D12951">
            <v>34.667693429277293</v>
          </cell>
        </row>
        <row r="12952">
          <cell r="A12952" t="str">
            <v>Mtr.20333.1.S1_at</v>
          </cell>
          <cell r="B12952">
            <v>3.9293522846776243</v>
          </cell>
          <cell r="C12952">
            <v>3.0255516774550322</v>
          </cell>
          <cell r="D12952">
            <v>3.55051048202581</v>
          </cell>
        </row>
        <row r="12953">
          <cell r="A12953" t="str">
            <v>Mtr.20334.1.S1_at</v>
          </cell>
          <cell r="B12953">
            <v>5.2890922315356468</v>
          </cell>
          <cell r="C12953">
            <v>5.4600974763400831</v>
          </cell>
          <cell r="D12953">
            <v>5.2689705337107426</v>
          </cell>
        </row>
        <row r="12954">
          <cell r="A12954" t="str">
            <v>Mtr.20335.1.S1_at</v>
          </cell>
          <cell r="B12954">
            <v>39.549729435062375</v>
          </cell>
          <cell r="C12954">
            <v>99.715090127225636</v>
          </cell>
          <cell r="D12954">
            <v>55.601475598067523</v>
          </cell>
        </row>
        <row r="12955">
          <cell r="A12955" t="str">
            <v>Mtr.20336.1.S1_at</v>
          </cell>
          <cell r="B12955">
            <v>4.702147194062678</v>
          </cell>
          <cell r="C12955">
            <v>4.9910922738905343</v>
          </cell>
          <cell r="D12955">
            <v>4.6365125063559187</v>
          </cell>
        </row>
        <row r="12956">
          <cell r="A12956" t="str">
            <v>Mtr.20337.1.S1_at</v>
          </cell>
          <cell r="B12956">
            <v>129.89000316881985</v>
          </cell>
          <cell r="C12956">
            <v>178.29372503907416</v>
          </cell>
          <cell r="D12956">
            <v>160.55063641852075</v>
          </cell>
        </row>
        <row r="12957">
          <cell r="A12957" t="str">
            <v>Mtr.20338.1.S1_s_at</v>
          </cell>
          <cell r="B12957">
            <v>225.76028509538114</v>
          </cell>
          <cell r="C12957">
            <v>58.650005014338987</v>
          </cell>
          <cell r="D12957">
            <v>73.983365857117889</v>
          </cell>
        </row>
        <row r="12958">
          <cell r="A12958" t="str">
            <v>Mtr.20338.1.S1_x_at</v>
          </cell>
          <cell r="B12958">
            <v>3.434636543268446</v>
          </cell>
          <cell r="C12958">
            <v>3.5248840061061362</v>
          </cell>
          <cell r="D12958">
            <v>3.1941886967428883</v>
          </cell>
        </row>
        <row r="12959">
          <cell r="A12959" t="str">
            <v>Mtr.20339.1.S1_s_at</v>
          </cell>
          <cell r="B12959">
            <v>69.649032335148178</v>
          </cell>
          <cell r="C12959">
            <v>64.066886652823968</v>
          </cell>
          <cell r="D12959">
            <v>58.585266497568639</v>
          </cell>
        </row>
        <row r="12960">
          <cell r="A12960" t="str">
            <v>Mtr.2034.1.S1_at</v>
          </cell>
          <cell r="B12960">
            <v>313.83008228565393</v>
          </cell>
          <cell r="C12960">
            <v>303.6438058080933</v>
          </cell>
          <cell r="D12960">
            <v>307.54590352184073</v>
          </cell>
        </row>
        <row r="12961">
          <cell r="A12961" t="str">
            <v>Mtr.20340.1.S1_at</v>
          </cell>
          <cell r="B12961">
            <v>9.0794119334908743</v>
          </cell>
          <cell r="C12961">
            <v>6.0960088749214227</v>
          </cell>
          <cell r="D12961">
            <v>5.8301022006542951</v>
          </cell>
        </row>
        <row r="12962">
          <cell r="A12962" t="str">
            <v>Mtr.20344.1.S1_at</v>
          </cell>
          <cell r="B12962">
            <v>270.22780903206109</v>
          </cell>
          <cell r="C12962">
            <v>567.54672194283648</v>
          </cell>
          <cell r="D12962">
            <v>495.25246861556747</v>
          </cell>
        </row>
        <row r="12963">
          <cell r="A12963" t="str">
            <v>Mtr.20345.1.S1_at</v>
          </cell>
          <cell r="B12963">
            <v>12.182397084428439</v>
          </cell>
          <cell r="C12963">
            <v>10.282358969224024</v>
          </cell>
          <cell r="D12963">
            <v>10.294522070417315</v>
          </cell>
        </row>
        <row r="12964">
          <cell r="A12964" t="str">
            <v>Mtr.20346.1.S1_at</v>
          </cell>
          <cell r="B12964">
            <v>7.8196980467167521</v>
          </cell>
          <cell r="C12964">
            <v>6.4084302873926982</v>
          </cell>
          <cell r="D12964">
            <v>7.1257410371326699</v>
          </cell>
        </row>
        <row r="12965">
          <cell r="A12965" t="str">
            <v>Mtr.20347.1.S1_at</v>
          </cell>
          <cell r="B12965">
            <v>4.8531650438518934</v>
          </cell>
          <cell r="C12965">
            <v>4.8856776968292159</v>
          </cell>
          <cell r="D12965">
            <v>5.1295697006935228</v>
          </cell>
        </row>
        <row r="12966">
          <cell r="A12966" t="str">
            <v>Mtr.20347.1.S1_s_at</v>
          </cell>
          <cell r="B12966">
            <v>8.2343843870062869</v>
          </cell>
          <cell r="C12966">
            <v>7.0111113680142383</v>
          </cell>
          <cell r="D12966">
            <v>7.4504338300143385</v>
          </cell>
        </row>
        <row r="12967">
          <cell r="A12967" t="str">
            <v>Mtr.20348.1.S1_at</v>
          </cell>
          <cell r="B12967">
            <v>24.330306745824306</v>
          </cell>
          <cell r="C12967">
            <v>27.458473782416355</v>
          </cell>
          <cell r="D12967">
            <v>29.4551984326928</v>
          </cell>
        </row>
        <row r="12968">
          <cell r="A12968" t="str">
            <v>Mtr.20349.1.S1_at</v>
          </cell>
          <cell r="B12968">
            <v>7.2490484406827402</v>
          </cell>
          <cell r="C12968">
            <v>7.0048399246047968</v>
          </cell>
          <cell r="D12968">
            <v>7.0285877952904281</v>
          </cell>
        </row>
        <row r="12969">
          <cell r="A12969" t="str">
            <v>Mtr.2035.1.S1_at</v>
          </cell>
          <cell r="B12969">
            <v>3.9179663371534064</v>
          </cell>
          <cell r="C12969">
            <v>3.3844040047763957</v>
          </cell>
          <cell r="D12969">
            <v>3.5465912370675672</v>
          </cell>
        </row>
        <row r="12970">
          <cell r="A12970" t="str">
            <v>Mtr.20350.1.S1_s_at</v>
          </cell>
          <cell r="B12970">
            <v>70.68781808413614</v>
          </cell>
          <cell r="C12970">
            <v>40.565119743209763</v>
          </cell>
          <cell r="D12970">
            <v>43.24829533250697</v>
          </cell>
        </row>
        <row r="12971">
          <cell r="A12971" t="str">
            <v>Mtr.20351.1.S1_at</v>
          </cell>
          <cell r="B12971">
            <v>6.8157208877727555</v>
          </cell>
          <cell r="C12971">
            <v>6.7637066996931363</v>
          </cell>
          <cell r="D12971">
            <v>7.3219846862259939</v>
          </cell>
        </row>
        <row r="12972">
          <cell r="A12972" t="str">
            <v>Mtr.20352.1.S1_at</v>
          </cell>
          <cell r="B12972">
            <v>7.1575452275031868</v>
          </cell>
          <cell r="C12972">
            <v>6.6199161395202095</v>
          </cell>
          <cell r="D12972">
            <v>6.1876232029350158</v>
          </cell>
        </row>
        <row r="12973">
          <cell r="A12973" t="str">
            <v>Mtr.20353.1.S1_at</v>
          </cell>
          <cell r="B12973">
            <v>6.3669788158079559</v>
          </cell>
          <cell r="C12973">
            <v>5.1718762844618267</v>
          </cell>
          <cell r="D12973">
            <v>5.3596387523634625</v>
          </cell>
        </row>
        <row r="12974">
          <cell r="A12974" t="str">
            <v>Mtr.20354.1.S1_at</v>
          </cell>
          <cell r="B12974">
            <v>31.165718004206571</v>
          </cell>
          <cell r="C12974">
            <v>56.217335497479333</v>
          </cell>
          <cell r="D12974">
            <v>78.945966482246703</v>
          </cell>
        </row>
        <row r="12975">
          <cell r="A12975" t="str">
            <v>Mtr.20354.1.S1_x_at</v>
          </cell>
          <cell r="B12975">
            <v>52.084973374633869</v>
          </cell>
          <cell r="C12975">
            <v>88.771763103645014</v>
          </cell>
          <cell r="D12975">
            <v>128.22832723682291</v>
          </cell>
        </row>
        <row r="12976">
          <cell r="A12976" t="str">
            <v>Mtr.20356.1.S1_at</v>
          </cell>
          <cell r="B12976">
            <v>5.6324945840542009</v>
          </cell>
          <cell r="C12976">
            <v>5.1018502864222919</v>
          </cell>
          <cell r="D12976">
            <v>5.1026904717684598</v>
          </cell>
        </row>
        <row r="12977">
          <cell r="A12977" t="str">
            <v>Mtr.20357.1.S1_at</v>
          </cell>
          <cell r="B12977">
            <v>4.6524859132026588</v>
          </cell>
          <cell r="C12977">
            <v>3.8825492074277914</v>
          </cell>
          <cell r="D12977">
            <v>4.0254586541537938</v>
          </cell>
        </row>
        <row r="12978">
          <cell r="A12978" t="str">
            <v>Mtr.20358.1.S1_at</v>
          </cell>
          <cell r="B12978">
            <v>8.8173185897524196</v>
          </cell>
          <cell r="C12978">
            <v>10.218457591264002</v>
          </cell>
          <cell r="D12978">
            <v>12.465809811031487</v>
          </cell>
        </row>
        <row r="12979">
          <cell r="A12979" t="str">
            <v>Mtr.2036.1.S1_at</v>
          </cell>
          <cell r="B12979">
            <v>9.2213879453843486</v>
          </cell>
          <cell r="C12979">
            <v>8.4121168290271626</v>
          </cell>
          <cell r="D12979">
            <v>7.9306324167661844</v>
          </cell>
        </row>
        <row r="12980">
          <cell r="A12980" t="str">
            <v>Mtr.20360.1.S1_at</v>
          </cell>
          <cell r="B12980">
            <v>17.763355816613473</v>
          </cell>
          <cell r="C12980">
            <v>16.756782759161059</v>
          </cell>
          <cell r="D12980">
            <v>15.589639826477921</v>
          </cell>
        </row>
        <row r="12981">
          <cell r="A12981" t="str">
            <v>Mtr.20361.1.S1_at</v>
          </cell>
          <cell r="B12981">
            <v>9.2148241807521902</v>
          </cell>
          <cell r="C12981">
            <v>6.7334597127757911</v>
          </cell>
          <cell r="D12981">
            <v>6.9369696130768856</v>
          </cell>
        </row>
        <row r="12982">
          <cell r="A12982" t="str">
            <v>Mtr.20362.1.S1_at</v>
          </cell>
          <cell r="B12982">
            <v>7.0039015316115059</v>
          </cell>
          <cell r="C12982">
            <v>6.2359559921613794</v>
          </cell>
          <cell r="D12982">
            <v>5.4282848889554787</v>
          </cell>
        </row>
        <row r="12983">
          <cell r="A12983" t="str">
            <v>Mtr.20363.1.S1_at</v>
          </cell>
          <cell r="B12983">
            <v>6.9945845706155998</v>
          </cell>
          <cell r="C12983">
            <v>6.6892979108767987</v>
          </cell>
          <cell r="D12983">
            <v>6.5057025567230653</v>
          </cell>
        </row>
        <row r="12984">
          <cell r="A12984" t="str">
            <v>Mtr.20364.1.S1_at</v>
          </cell>
          <cell r="B12984">
            <v>227.22464578469499</v>
          </cell>
          <cell r="C12984">
            <v>328.17154290526719</v>
          </cell>
          <cell r="D12984">
            <v>206.30258053020225</v>
          </cell>
        </row>
        <row r="12985">
          <cell r="A12985" t="str">
            <v>Mtr.20365.1.S1_at</v>
          </cell>
          <cell r="B12985">
            <v>7.5913723046900081</v>
          </cell>
          <cell r="C12985">
            <v>5.1760813069647087</v>
          </cell>
          <cell r="D12985">
            <v>5.2028482313757527</v>
          </cell>
        </row>
        <row r="12986">
          <cell r="A12986" t="str">
            <v>Mtr.20366.1.S1_at</v>
          </cell>
          <cell r="B12986">
            <v>8.4978108326707762</v>
          </cell>
          <cell r="C12986">
            <v>5.4440304802793058</v>
          </cell>
          <cell r="D12986">
            <v>5.687905773381571</v>
          </cell>
        </row>
        <row r="12987">
          <cell r="A12987" t="str">
            <v>Mtr.20367.1.S1_at</v>
          </cell>
          <cell r="B12987">
            <v>6.0759073100886214</v>
          </cell>
          <cell r="C12987">
            <v>7.069992708926125</v>
          </cell>
          <cell r="D12987">
            <v>5.8647397877066618</v>
          </cell>
        </row>
        <row r="12988">
          <cell r="A12988" t="str">
            <v>Mtr.20368.1.S1_at</v>
          </cell>
          <cell r="B12988">
            <v>77.254814843927193</v>
          </cell>
          <cell r="C12988">
            <v>115.65745554571731</v>
          </cell>
          <cell r="D12988">
            <v>94.905644201780376</v>
          </cell>
        </row>
        <row r="12989">
          <cell r="A12989" t="str">
            <v>Mtr.2037.1.S1_at</v>
          </cell>
          <cell r="B12989">
            <v>13.52381690397756</v>
          </cell>
          <cell r="C12989">
            <v>16.938497763094187</v>
          </cell>
          <cell r="D12989">
            <v>17.914621217405003</v>
          </cell>
        </row>
        <row r="12990">
          <cell r="A12990" t="str">
            <v>Mtr.20370.1.S1_at</v>
          </cell>
          <cell r="B12990">
            <v>4.2845939506454842</v>
          </cell>
          <cell r="C12990">
            <v>4.1648370482572448</v>
          </cell>
          <cell r="D12990">
            <v>4.6826990441076628</v>
          </cell>
        </row>
        <row r="12991">
          <cell r="A12991" t="str">
            <v>Mtr.20371.1.S1_at</v>
          </cell>
          <cell r="B12991">
            <v>17.330078419720504</v>
          </cell>
          <cell r="C12991">
            <v>11.406372553247831</v>
          </cell>
          <cell r="D12991">
            <v>10.480835871430708</v>
          </cell>
        </row>
        <row r="12992">
          <cell r="A12992" t="str">
            <v>Mtr.20372.1.S1_at</v>
          </cell>
          <cell r="B12992">
            <v>40.624910634055098</v>
          </cell>
          <cell r="C12992">
            <v>35.955455532702302</v>
          </cell>
          <cell r="D12992">
            <v>45.537212130435449</v>
          </cell>
        </row>
        <row r="12993">
          <cell r="A12993" t="str">
            <v>Mtr.20373.1.S1_at</v>
          </cell>
          <cell r="B12993">
            <v>5952.9831587379686</v>
          </cell>
          <cell r="C12993">
            <v>5238.7786781741033</v>
          </cell>
          <cell r="D12993">
            <v>5188.6687133279283</v>
          </cell>
        </row>
        <row r="12994">
          <cell r="A12994" t="str">
            <v>Mtr.20374.1.S1_at</v>
          </cell>
          <cell r="B12994">
            <v>15.418558765516348</v>
          </cell>
          <cell r="C12994">
            <v>15.942260218402545</v>
          </cell>
          <cell r="D12994">
            <v>14.910192046147813</v>
          </cell>
        </row>
        <row r="12995">
          <cell r="A12995" t="str">
            <v>Mtr.20375.1.S1_at</v>
          </cell>
          <cell r="B12995">
            <v>9.8963877791645292</v>
          </cell>
          <cell r="C12995">
            <v>9.7686388387885543</v>
          </cell>
          <cell r="D12995">
            <v>10.205250464288465</v>
          </cell>
        </row>
        <row r="12996">
          <cell r="A12996" t="str">
            <v>Mtr.20376.1.S1_at</v>
          </cell>
          <cell r="B12996">
            <v>15.434218168759362</v>
          </cell>
          <cell r="C12996">
            <v>12.501015959224679</v>
          </cell>
          <cell r="D12996">
            <v>12.308894214894181</v>
          </cell>
        </row>
        <row r="12997">
          <cell r="A12997" t="str">
            <v>Mtr.20377.1.S1_at</v>
          </cell>
          <cell r="B12997">
            <v>3.8979287694046731</v>
          </cell>
          <cell r="C12997">
            <v>3.5018605105909466</v>
          </cell>
          <cell r="D12997">
            <v>3.882264059844553</v>
          </cell>
        </row>
        <row r="12998">
          <cell r="A12998" t="str">
            <v>Mtr.20377.1.S1_s_at</v>
          </cell>
          <cell r="B12998">
            <v>5.8397716604356935</v>
          </cell>
          <cell r="C12998">
            <v>5.1039471966514949</v>
          </cell>
          <cell r="D12998">
            <v>4.8163223131322477</v>
          </cell>
        </row>
        <row r="12999">
          <cell r="A12999" t="str">
            <v>Mtr.20378.1.S1_at</v>
          </cell>
          <cell r="B12999">
            <v>56.027953716766916</v>
          </cell>
          <cell r="C12999">
            <v>41.773913440485195</v>
          </cell>
          <cell r="D12999">
            <v>40.943415099581237</v>
          </cell>
        </row>
        <row r="13000">
          <cell r="A13000" t="str">
            <v>Mtr.2038.1.S1_at</v>
          </cell>
          <cell r="B13000">
            <v>60.280999470056244</v>
          </cell>
          <cell r="C13000">
            <v>65.236507322260266</v>
          </cell>
          <cell r="D13000">
            <v>76.462654017556119</v>
          </cell>
        </row>
        <row r="13001">
          <cell r="A13001" t="str">
            <v>Mtr.20380.1.S1_at</v>
          </cell>
          <cell r="B13001">
            <v>3.9887661033154629</v>
          </cell>
          <cell r="C13001">
            <v>3.8234144054023949</v>
          </cell>
          <cell r="D13001">
            <v>4.2110646450438587</v>
          </cell>
        </row>
        <row r="13002">
          <cell r="A13002" t="str">
            <v>Mtr.20382.1.S1_at</v>
          </cell>
          <cell r="B13002">
            <v>3.7759465303853359</v>
          </cell>
          <cell r="C13002">
            <v>4.296832383788904</v>
          </cell>
          <cell r="D13002">
            <v>4.0099506442544053</v>
          </cell>
        </row>
        <row r="13003">
          <cell r="A13003" t="str">
            <v>Mtr.20383.1.S1_at</v>
          </cell>
          <cell r="B13003">
            <v>5.3173593739010272</v>
          </cell>
          <cell r="C13003">
            <v>3.9714724501237519</v>
          </cell>
          <cell r="D13003">
            <v>4.4129260136505817</v>
          </cell>
        </row>
        <row r="13004">
          <cell r="A13004" t="str">
            <v>Mtr.20384.1.S1_at</v>
          </cell>
          <cell r="B13004">
            <v>6.7643625281453073</v>
          </cell>
          <cell r="C13004">
            <v>5.7933314044260058</v>
          </cell>
          <cell r="D13004">
            <v>4.958787355675387</v>
          </cell>
        </row>
        <row r="13005">
          <cell r="A13005" t="str">
            <v>Mtr.20384.1.S1_s_at</v>
          </cell>
          <cell r="B13005">
            <v>4.9552833180822544</v>
          </cell>
          <cell r="C13005">
            <v>4.0165703651872269</v>
          </cell>
          <cell r="D13005">
            <v>4.1650529079463414</v>
          </cell>
        </row>
        <row r="13006">
          <cell r="A13006" t="str">
            <v>Mtr.20385.1.S1_at</v>
          </cell>
          <cell r="B13006">
            <v>9.7219336430834993</v>
          </cell>
          <cell r="C13006">
            <v>7.4768763919823265</v>
          </cell>
          <cell r="D13006">
            <v>7.3366130567335102</v>
          </cell>
        </row>
        <row r="13007">
          <cell r="A13007" t="str">
            <v>Mtr.20386.1.S1_s_at</v>
          </cell>
          <cell r="B13007">
            <v>4.0627408035461254</v>
          </cell>
          <cell r="C13007">
            <v>4.7477444409740857</v>
          </cell>
          <cell r="D13007">
            <v>4.5635332807571567</v>
          </cell>
        </row>
        <row r="13008">
          <cell r="A13008" t="str">
            <v>Mtr.20387.1.S1_at</v>
          </cell>
          <cell r="B13008">
            <v>6.0695969565761949</v>
          </cell>
          <cell r="C13008">
            <v>6.8406619125478638</v>
          </cell>
          <cell r="D13008">
            <v>6.0519296155027105</v>
          </cell>
        </row>
        <row r="13009">
          <cell r="A13009" t="str">
            <v>Mtr.20388.1.S1_s_at</v>
          </cell>
          <cell r="B13009">
            <v>5.4256518556276916</v>
          </cell>
          <cell r="C13009">
            <v>4.299930750528417</v>
          </cell>
          <cell r="D13009">
            <v>4.1999089477305738</v>
          </cell>
        </row>
        <row r="13010">
          <cell r="A13010" t="str">
            <v>Mtr.20389.1.S1_at</v>
          </cell>
          <cell r="B13010">
            <v>12.475043405259875</v>
          </cell>
          <cell r="C13010">
            <v>8.6440870149163747</v>
          </cell>
          <cell r="D13010">
            <v>13.125767999633982</v>
          </cell>
        </row>
        <row r="13011">
          <cell r="A13011" t="str">
            <v>Mtr.2039.1.S1_at</v>
          </cell>
          <cell r="B13011">
            <v>918.37371775900988</v>
          </cell>
          <cell r="C13011">
            <v>142.00215944105372</v>
          </cell>
          <cell r="D13011">
            <v>179.79277133039562</v>
          </cell>
        </row>
        <row r="13012">
          <cell r="A13012" t="str">
            <v>Mtr.20391.1.S1_at</v>
          </cell>
          <cell r="B13012">
            <v>1787.5860250945261</v>
          </cell>
          <cell r="C13012">
            <v>2186.4493152891305</v>
          </cell>
          <cell r="D13012">
            <v>2524.4601095544595</v>
          </cell>
        </row>
        <row r="13013">
          <cell r="A13013" t="str">
            <v>Mtr.20392.1.S1_at</v>
          </cell>
          <cell r="B13013">
            <v>7.3626431916252191</v>
          </cell>
          <cell r="C13013">
            <v>4.9911227957013127</v>
          </cell>
          <cell r="D13013">
            <v>5.6867699238834035</v>
          </cell>
        </row>
        <row r="13014">
          <cell r="A13014" t="str">
            <v>Mtr.20396.1.S1_at</v>
          </cell>
          <cell r="B13014">
            <v>271.64060589106543</v>
          </cell>
          <cell r="C13014">
            <v>237.10274747849667</v>
          </cell>
          <cell r="D13014">
            <v>209.79043547580793</v>
          </cell>
        </row>
        <row r="13015">
          <cell r="A13015" t="str">
            <v>Mtr.20397.1.S1_at</v>
          </cell>
          <cell r="B13015">
            <v>412.9614776380057</v>
          </cell>
          <cell r="C13015">
            <v>403.98357703984573</v>
          </cell>
          <cell r="D13015">
            <v>404.19917612718274</v>
          </cell>
        </row>
        <row r="13016">
          <cell r="A13016" t="str">
            <v>Mtr.20397.1.S1_s_at</v>
          </cell>
          <cell r="B13016">
            <v>550.58288544523396</v>
          </cell>
          <cell r="C13016">
            <v>609.62773721079225</v>
          </cell>
          <cell r="D13016">
            <v>602.64219041804301</v>
          </cell>
        </row>
        <row r="13017">
          <cell r="A13017" t="str">
            <v>Mtr.20398.1.S1_at</v>
          </cell>
          <cell r="B13017">
            <v>428.20759884895193</v>
          </cell>
          <cell r="C13017">
            <v>603.08915583333271</v>
          </cell>
          <cell r="D13017">
            <v>689.64133904919674</v>
          </cell>
        </row>
        <row r="13018">
          <cell r="A13018" t="str">
            <v>Mtr.20399.1.S1_at</v>
          </cell>
          <cell r="B13018">
            <v>11.509363372366176</v>
          </cell>
          <cell r="C13018">
            <v>7.8321817938332448</v>
          </cell>
          <cell r="D13018">
            <v>7.7589241635581292</v>
          </cell>
        </row>
        <row r="13019">
          <cell r="A13019" t="str">
            <v>Mtr.204.1.S1_at</v>
          </cell>
          <cell r="B13019">
            <v>21.003685111286906</v>
          </cell>
          <cell r="C13019">
            <v>20.957009875039521</v>
          </cell>
          <cell r="D13019">
            <v>20.306986012855376</v>
          </cell>
        </row>
        <row r="13020">
          <cell r="A13020" t="str">
            <v>Mtr.2040.1.S1_at</v>
          </cell>
          <cell r="B13020">
            <v>68.497804525830531</v>
          </cell>
          <cell r="C13020">
            <v>145.8499810801716</v>
          </cell>
          <cell r="D13020">
            <v>144.19163251749038</v>
          </cell>
        </row>
        <row r="13021">
          <cell r="A13021" t="str">
            <v>Mtr.20400.1.S1_at</v>
          </cell>
          <cell r="B13021">
            <v>32.112629869288703</v>
          </cell>
          <cell r="C13021">
            <v>37.674689225826313</v>
          </cell>
          <cell r="D13021">
            <v>47.43926460270643</v>
          </cell>
        </row>
        <row r="13022">
          <cell r="A13022" t="str">
            <v>Mtr.20401.1.S1_at</v>
          </cell>
          <cell r="B13022">
            <v>7.9106754758343758</v>
          </cell>
          <cell r="C13022">
            <v>5.8166414184132096</v>
          </cell>
          <cell r="D13022">
            <v>5.9388591778819579</v>
          </cell>
        </row>
        <row r="13023">
          <cell r="A13023" t="str">
            <v>Mtr.20402.1.S1_at</v>
          </cell>
          <cell r="B13023">
            <v>4.4724606880100275</v>
          </cell>
          <cell r="C13023">
            <v>4.0696321833877551</v>
          </cell>
          <cell r="D13023">
            <v>4.2296147947297671</v>
          </cell>
        </row>
        <row r="13024">
          <cell r="A13024" t="str">
            <v>Mtr.20403.1.S1_at</v>
          </cell>
          <cell r="B13024">
            <v>21.157164637101999</v>
          </cell>
          <cell r="C13024">
            <v>32.769418307245054</v>
          </cell>
          <cell r="D13024">
            <v>26.271737592823047</v>
          </cell>
        </row>
        <row r="13025">
          <cell r="A13025" t="str">
            <v>Mtr.20405.1.S1_at</v>
          </cell>
          <cell r="B13025">
            <v>4.6757525736947674</v>
          </cell>
          <cell r="C13025">
            <v>4.0313451407904335</v>
          </cell>
          <cell r="D13025">
            <v>4.5252477259272519</v>
          </cell>
        </row>
        <row r="13026">
          <cell r="A13026" t="str">
            <v>Mtr.20405.1.S1_x_at</v>
          </cell>
          <cell r="B13026">
            <v>9.5472602017646455</v>
          </cell>
          <cell r="C13026">
            <v>7.6154457059177618</v>
          </cell>
          <cell r="D13026">
            <v>8.8230141292270865</v>
          </cell>
        </row>
        <row r="13027">
          <cell r="A13027" t="str">
            <v>Mtr.20407.1.S1_at</v>
          </cell>
          <cell r="B13027">
            <v>467.51744207470028</v>
          </cell>
          <cell r="C13027">
            <v>474.58953608859281</v>
          </cell>
          <cell r="D13027">
            <v>418.4477554180786</v>
          </cell>
        </row>
        <row r="13028">
          <cell r="A13028" t="str">
            <v>Mtr.20408.1.S1_s_at</v>
          </cell>
          <cell r="B13028">
            <v>91.560967849204701</v>
          </cell>
          <cell r="C13028">
            <v>113.31739310305335</v>
          </cell>
          <cell r="D13028">
            <v>126.26654375861024</v>
          </cell>
        </row>
        <row r="13029">
          <cell r="A13029" t="str">
            <v>Mtr.20409.1.S1_at</v>
          </cell>
          <cell r="B13029">
            <v>1303.9379302424295</v>
          </cell>
          <cell r="C13029">
            <v>2093.8716456106295</v>
          </cell>
          <cell r="D13029">
            <v>1361.6948225369665</v>
          </cell>
        </row>
        <row r="13030">
          <cell r="A13030" t="str">
            <v>Mtr.2041.1.S1_at</v>
          </cell>
          <cell r="B13030">
            <v>402.74086757253428</v>
          </cell>
          <cell r="C13030">
            <v>369.19105092762385</v>
          </cell>
          <cell r="D13030">
            <v>418.91032707827929</v>
          </cell>
        </row>
        <row r="13031">
          <cell r="A13031" t="str">
            <v>Mtr.20410.1.S1_at</v>
          </cell>
          <cell r="B13031">
            <v>10.220003244868078</v>
          </cell>
          <cell r="C13031">
            <v>7.5353237564255924</v>
          </cell>
          <cell r="D13031">
            <v>7.1629307373998516</v>
          </cell>
        </row>
        <row r="13032">
          <cell r="A13032" t="str">
            <v>Mtr.20411.1.S1_at</v>
          </cell>
          <cell r="B13032">
            <v>14.205928055243641</v>
          </cell>
          <cell r="C13032">
            <v>11.833246827442718</v>
          </cell>
          <cell r="D13032">
            <v>10.82379789508496</v>
          </cell>
        </row>
        <row r="13033">
          <cell r="A13033" t="str">
            <v>Mtr.20412.1.S1_at</v>
          </cell>
          <cell r="B13033">
            <v>10.292693061014674</v>
          </cell>
          <cell r="C13033">
            <v>7.0247161285991675</v>
          </cell>
          <cell r="D13033">
            <v>7.6235762079379823</v>
          </cell>
        </row>
        <row r="13034">
          <cell r="A13034" t="str">
            <v>Mtr.20413.1.S1_at</v>
          </cell>
          <cell r="B13034">
            <v>94.087134804355927</v>
          </cell>
          <cell r="C13034">
            <v>149.27513959759713</v>
          </cell>
          <cell r="D13034">
            <v>161.92683670559489</v>
          </cell>
        </row>
        <row r="13035">
          <cell r="A13035" t="str">
            <v>Mtr.20414.1.S1_at</v>
          </cell>
          <cell r="B13035">
            <v>8.5319048233002501</v>
          </cell>
          <cell r="C13035">
            <v>9.577368348967342</v>
          </cell>
          <cell r="D13035">
            <v>9.7058874741408623</v>
          </cell>
        </row>
        <row r="13036">
          <cell r="A13036" t="str">
            <v>Mtr.20415.1.S1_at</v>
          </cell>
          <cell r="B13036">
            <v>6.504406279444007</v>
          </cell>
          <cell r="C13036">
            <v>5.4827489340544187</v>
          </cell>
          <cell r="D13036">
            <v>6.598974565921643</v>
          </cell>
        </row>
        <row r="13037">
          <cell r="A13037" t="str">
            <v>Mtr.20416.1.S1_at</v>
          </cell>
          <cell r="B13037">
            <v>7.9105823423490396</v>
          </cell>
          <cell r="C13037">
            <v>7.9192325497909035</v>
          </cell>
          <cell r="D13037">
            <v>7.5418432867607992</v>
          </cell>
        </row>
        <row r="13038">
          <cell r="A13038" t="str">
            <v>Mtr.20418.1.S1_at</v>
          </cell>
          <cell r="B13038">
            <v>13.559844924862961</v>
          </cell>
          <cell r="C13038">
            <v>12.445044822431274</v>
          </cell>
          <cell r="D13038">
            <v>12.5863415426812</v>
          </cell>
        </row>
        <row r="13039">
          <cell r="A13039" t="str">
            <v>Mtr.20419.1.S1_at</v>
          </cell>
          <cell r="B13039">
            <v>6.4499495740040551</v>
          </cell>
          <cell r="C13039">
            <v>5.0683125970555434</v>
          </cell>
          <cell r="D13039">
            <v>4.9203602024125255</v>
          </cell>
        </row>
        <row r="13040">
          <cell r="A13040" t="str">
            <v>Mtr.2042.1.S1_at</v>
          </cell>
          <cell r="B13040">
            <v>35.735239337396671</v>
          </cell>
          <cell r="C13040">
            <v>41.009737848492883</v>
          </cell>
          <cell r="D13040">
            <v>24.527595437476826</v>
          </cell>
        </row>
        <row r="13041">
          <cell r="A13041" t="str">
            <v>Mtr.20420.1.S1_at</v>
          </cell>
          <cell r="B13041">
            <v>38.03978212058162</v>
          </cell>
          <cell r="C13041">
            <v>23.916317990742279</v>
          </cell>
          <cell r="D13041">
            <v>18.249922656177212</v>
          </cell>
        </row>
        <row r="13042">
          <cell r="A13042" t="str">
            <v>Mtr.20421.1.S1_s_at</v>
          </cell>
          <cell r="B13042">
            <v>3.7014371934619321</v>
          </cell>
          <cell r="C13042">
            <v>3.8045363264432104</v>
          </cell>
          <cell r="D13042">
            <v>3.5732550973956583</v>
          </cell>
        </row>
        <row r="13043">
          <cell r="A13043" t="str">
            <v>Mtr.20422.1.S1_s_at</v>
          </cell>
          <cell r="B13043">
            <v>157.87086083758902</v>
          </cell>
          <cell r="C13043">
            <v>108.9820978415592</v>
          </cell>
          <cell r="D13043">
            <v>153.23836344194075</v>
          </cell>
        </row>
        <row r="13044">
          <cell r="A13044" t="str">
            <v>Mtr.20423.1.S1_at</v>
          </cell>
          <cell r="B13044">
            <v>8.8548111270199481</v>
          </cell>
          <cell r="C13044">
            <v>7.6049970189673886</v>
          </cell>
          <cell r="D13044">
            <v>6.1326884270638669</v>
          </cell>
        </row>
        <row r="13045">
          <cell r="A13045" t="str">
            <v>Mtr.20424.1.S1_at</v>
          </cell>
          <cell r="B13045">
            <v>23.811271186075029</v>
          </cell>
          <cell r="C13045">
            <v>18.64876789459468</v>
          </cell>
          <cell r="D13045">
            <v>21.60138465080254</v>
          </cell>
        </row>
        <row r="13046">
          <cell r="A13046" t="str">
            <v>Mtr.20425.1.S1_at</v>
          </cell>
          <cell r="B13046">
            <v>490.8543464628429</v>
          </cell>
          <cell r="C13046">
            <v>689.38241785261812</v>
          </cell>
          <cell r="D13046">
            <v>416.21645522840186</v>
          </cell>
        </row>
        <row r="13047">
          <cell r="A13047" t="str">
            <v>Mtr.20426.1.S1_at</v>
          </cell>
          <cell r="B13047">
            <v>898.16190784605283</v>
          </cell>
          <cell r="C13047">
            <v>280.077542980114</v>
          </cell>
          <cell r="D13047">
            <v>330.32334339158564</v>
          </cell>
        </row>
        <row r="13048">
          <cell r="A13048" t="str">
            <v>Mtr.20427.1.S1_at</v>
          </cell>
          <cell r="B13048">
            <v>6.0879628260403411</v>
          </cell>
          <cell r="C13048">
            <v>5.7208576346370288</v>
          </cell>
          <cell r="D13048">
            <v>6.9575341411351239</v>
          </cell>
        </row>
        <row r="13049">
          <cell r="A13049" t="str">
            <v>Mtr.20428.1.S1_x_at</v>
          </cell>
          <cell r="B13049">
            <v>5.5959316371763199</v>
          </cell>
          <cell r="C13049">
            <v>4.7852989563288455</v>
          </cell>
          <cell r="D13049">
            <v>4.8963249540110301</v>
          </cell>
        </row>
        <row r="13050">
          <cell r="A13050" t="str">
            <v>Mtr.20429.1.S1_x_at</v>
          </cell>
          <cell r="B13050">
            <v>4.4131024765443527</v>
          </cell>
          <cell r="C13050">
            <v>3.851252604977939</v>
          </cell>
          <cell r="D13050">
            <v>4.0244415412014884</v>
          </cell>
        </row>
        <row r="13051">
          <cell r="A13051" t="str">
            <v>Mtr.2043.1.S1_at</v>
          </cell>
          <cell r="B13051">
            <v>9.6640847164003194</v>
          </cell>
          <cell r="C13051">
            <v>8.4774851191352347</v>
          </cell>
          <cell r="D13051">
            <v>8.2891604446527527</v>
          </cell>
        </row>
        <row r="13052">
          <cell r="A13052" t="str">
            <v>Mtr.20430.1.S1_at</v>
          </cell>
          <cell r="B13052">
            <v>6.3235341448401963</v>
          </cell>
          <cell r="C13052">
            <v>5.2449917674627136</v>
          </cell>
          <cell r="D13052">
            <v>5.4122174382258237</v>
          </cell>
        </row>
        <row r="13053">
          <cell r="A13053" t="str">
            <v>Mtr.20432.1.S1_x_at</v>
          </cell>
          <cell r="B13053">
            <v>121.01409333812168</v>
          </cell>
          <cell r="C13053">
            <v>32.174266571590188</v>
          </cell>
          <cell r="D13053">
            <v>36.928837194048043</v>
          </cell>
        </row>
        <row r="13054">
          <cell r="A13054" t="str">
            <v>Mtr.20436.1.S1_at</v>
          </cell>
          <cell r="B13054">
            <v>4.1685487482354153</v>
          </cell>
          <cell r="C13054">
            <v>4.2949275264058748</v>
          </cell>
          <cell r="D13054">
            <v>4.3247197578062107</v>
          </cell>
        </row>
        <row r="13055">
          <cell r="A13055" t="str">
            <v>Mtr.20437.1.S1_at</v>
          </cell>
          <cell r="B13055">
            <v>4.3797835456700884</v>
          </cell>
          <cell r="C13055">
            <v>4.2161522001402076</v>
          </cell>
          <cell r="D13055">
            <v>4.1629053647399497</v>
          </cell>
        </row>
        <row r="13056">
          <cell r="A13056" t="str">
            <v>Mtr.20438.1.S1_at</v>
          </cell>
          <cell r="B13056">
            <v>221.59106929809568</v>
          </cell>
          <cell r="C13056">
            <v>532.59701706575322</v>
          </cell>
          <cell r="D13056">
            <v>857.56807087002062</v>
          </cell>
        </row>
        <row r="13057">
          <cell r="A13057" t="str">
            <v>Mtr.20439.1.S1_at</v>
          </cell>
          <cell r="B13057">
            <v>37.561584975741987</v>
          </cell>
          <cell r="C13057">
            <v>31.054285442469293</v>
          </cell>
          <cell r="D13057">
            <v>30.404693752977401</v>
          </cell>
        </row>
        <row r="13058">
          <cell r="A13058" t="str">
            <v>Mtr.2044.1.S1_at</v>
          </cell>
          <cell r="B13058">
            <v>17.322788985687723</v>
          </cell>
          <cell r="C13058">
            <v>21.478535572201533</v>
          </cell>
          <cell r="D13058">
            <v>20.702619602092085</v>
          </cell>
        </row>
        <row r="13059">
          <cell r="A13059" t="str">
            <v>Mtr.2044.1.S1_s_at</v>
          </cell>
          <cell r="B13059">
            <v>13.188884119858589</v>
          </cell>
          <cell r="C13059">
            <v>15.669422165838856</v>
          </cell>
          <cell r="D13059">
            <v>17.197633290351639</v>
          </cell>
        </row>
        <row r="13060">
          <cell r="A13060" t="str">
            <v>Mtr.20440.1.S1_at</v>
          </cell>
          <cell r="B13060">
            <v>5.1899975697178773</v>
          </cell>
          <cell r="C13060">
            <v>4.1573450061165422</v>
          </cell>
          <cell r="D13060">
            <v>4.3869399198544423</v>
          </cell>
        </row>
        <row r="13061">
          <cell r="A13061" t="str">
            <v>Mtr.20441.1.S1_at</v>
          </cell>
          <cell r="B13061">
            <v>8.1399266310876044</v>
          </cell>
          <cell r="C13061">
            <v>7.2059605658915249</v>
          </cell>
          <cell r="D13061">
            <v>7.5777644021837931</v>
          </cell>
        </row>
        <row r="13062">
          <cell r="A13062" t="str">
            <v>Mtr.20442.1.S1_at</v>
          </cell>
          <cell r="B13062">
            <v>5.41198207468865</v>
          </cell>
          <cell r="C13062">
            <v>4.9417616047323918</v>
          </cell>
          <cell r="D13062">
            <v>5.0725679871441995</v>
          </cell>
        </row>
        <row r="13063">
          <cell r="A13063" t="str">
            <v>Mtr.20443.1.S1_at</v>
          </cell>
          <cell r="B13063">
            <v>3.9681990763271271</v>
          </cell>
          <cell r="C13063">
            <v>3.7224897404454276</v>
          </cell>
          <cell r="D13063">
            <v>3.8860712362128593</v>
          </cell>
        </row>
        <row r="13064">
          <cell r="A13064" t="str">
            <v>Mtr.20444.1.S1_at</v>
          </cell>
          <cell r="B13064">
            <v>6.9438435809847849</v>
          </cell>
          <cell r="C13064">
            <v>5.6491847377418258</v>
          </cell>
          <cell r="D13064">
            <v>5.1937022573361489</v>
          </cell>
        </row>
        <row r="13065">
          <cell r="A13065" t="str">
            <v>Mtr.20448.1.S1_at</v>
          </cell>
          <cell r="B13065">
            <v>50.601747844292738</v>
          </cell>
          <cell r="C13065">
            <v>18.500050446081431</v>
          </cell>
          <cell r="D13065">
            <v>22.565283410808675</v>
          </cell>
        </row>
        <row r="13066">
          <cell r="A13066" t="str">
            <v>Mtr.20449.1.S1_at</v>
          </cell>
          <cell r="B13066">
            <v>16.043473938634065</v>
          </cell>
          <cell r="C13066">
            <v>12.028146237703384</v>
          </cell>
          <cell r="D13066">
            <v>12.709107661483214</v>
          </cell>
        </row>
        <row r="13067">
          <cell r="A13067" t="str">
            <v>Mtr.2045.1.S1_at</v>
          </cell>
          <cell r="B13067">
            <v>85.81620489809103</v>
          </cell>
          <cell r="C13067">
            <v>118.56134013889182</v>
          </cell>
          <cell r="D13067">
            <v>160.33749034846045</v>
          </cell>
        </row>
        <row r="13068">
          <cell r="A13068" t="str">
            <v>Mtr.20450.1.S1_at</v>
          </cell>
          <cell r="B13068">
            <v>80.87461499991025</v>
          </cell>
          <cell r="C13068">
            <v>80.809066915488614</v>
          </cell>
          <cell r="D13068">
            <v>82.404823775086243</v>
          </cell>
        </row>
        <row r="13069">
          <cell r="A13069" t="str">
            <v>Mtr.20453.1.S1_at</v>
          </cell>
          <cell r="B13069">
            <v>224.77336646836744</v>
          </cell>
          <cell r="C13069">
            <v>357.24681844008035</v>
          </cell>
          <cell r="D13069">
            <v>303.77586423399839</v>
          </cell>
        </row>
        <row r="13070">
          <cell r="A13070" t="str">
            <v>Mtr.20455.1.S1_at</v>
          </cell>
          <cell r="B13070">
            <v>63.029531296141712</v>
          </cell>
          <cell r="C13070">
            <v>59.194103484564195</v>
          </cell>
          <cell r="D13070">
            <v>57.646701198893766</v>
          </cell>
        </row>
        <row r="13071">
          <cell r="A13071" t="str">
            <v>Mtr.20456.1.S1_at</v>
          </cell>
          <cell r="B13071">
            <v>10.166469598627641</v>
          </cell>
          <cell r="C13071">
            <v>9.7365657455046186</v>
          </cell>
          <cell r="D13071">
            <v>8.9641460152719397</v>
          </cell>
        </row>
        <row r="13072">
          <cell r="A13072" t="str">
            <v>Mtr.20457.1.S1_s_at</v>
          </cell>
          <cell r="B13072">
            <v>14.168918781367511</v>
          </cell>
          <cell r="C13072">
            <v>5.6999935229957428</v>
          </cell>
          <cell r="D13072">
            <v>5.0341289674459011</v>
          </cell>
        </row>
        <row r="13073">
          <cell r="A13073" t="str">
            <v>Mtr.20458.1.S1_at</v>
          </cell>
          <cell r="B13073">
            <v>5.1126790268073687</v>
          </cell>
          <cell r="C13073">
            <v>3.7401012404801781</v>
          </cell>
          <cell r="D13073">
            <v>3.6074272918488339</v>
          </cell>
        </row>
        <row r="13074">
          <cell r="A13074" t="str">
            <v>Mtr.20458.1.S1_x_at</v>
          </cell>
          <cell r="B13074">
            <v>5.0518187655954083</v>
          </cell>
          <cell r="C13074">
            <v>3.988114039678428</v>
          </cell>
          <cell r="D13074">
            <v>4.0403030718251873</v>
          </cell>
        </row>
        <row r="13075">
          <cell r="A13075" t="str">
            <v>Mtr.20459.1.S1_at</v>
          </cell>
          <cell r="B13075">
            <v>3.7296398243935727</v>
          </cell>
          <cell r="C13075">
            <v>3.4157520922250049</v>
          </cell>
          <cell r="D13075">
            <v>3.48075904652329</v>
          </cell>
        </row>
        <row r="13076">
          <cell r="A13076" t="str">
            <v>Mtr.2046.1.S1_at</v>
          </cell>
          <cell r="B13076">
            <v>19.189133541822333</v>
          </cell>
          <cell r="C13076">
            <v>18.734630815618154</v>
          </cell>
          <cell r="D13076">
            <v>16.643374221160659</v>
          </cell>
        </row>
        <row r="13077">
          <cell r="A13077" t="str">
            <v>Mtr.20461.1.S1_s_at</v>
          </cell>
          <cell r="B13077">
            <v>4.0264342272943532</v>
          </cell>
          <cell r="C13077">
            <v>4.0043593650752181</v>
          </cell>
          <cell r="D13077">
            <v>3.7727080552637533</v>
          </cell>
        </row>
        <row r="13078">
          <cell r="A13078" t="str">
            <v>Mtr.20462.1.S1_s_at</v>
          </cell>
          <cell r="B13078">
            <v>48.430670307282838</v>
          </cell>
          <cell r="C13078">
            <v>24.775765078774519</v>
          </cell>
          <cell r="D13078">
            <v>29.178508775145755</v>
          </cell>
        </row>
        <row r="13079">
          <cell r="A13079" t="str">
            <v>Mtr.20463.1.S1_s_at</v>
          </cell>
          <cell r="B13079">
            <v>35.897096397898608</v>
          </cell>
          <cell r="C13079">
            <v>13.824977297801974</v>
          </cell>
          <cell r="D13079">
            <v>20.420199579766638</v>
          </cell>
        </row>
        <row r="13080">
          <cell r="A13080" t="str">
            <v>Mtr.20464.1.S1_x_at</v>
          </cell>
          <cell r="B13080">
            <v>92.442410625503783</v>
          </cell>
          <cell r="C13080">
            <v>790.43081547075747</v>
          </cell>
          <cell r="D13080">
            <v>283.26840318557902</v>
          </cell>
        </row>
        <row r="13081">
          <cell r="A13081" t="str">
            <v>Mtr.20465.1.S1_at</v>
          </cell>
          <cell r="B13081">
            <v>581.08625245316091</v>
          </cell>
          <cell r="C13081">
            <v>663.04195477900134</v>
          </cell>
          <cell r="D13081">
            <v>337.32214832883301</v>
          </cell>
        </row>
        <row r="13082">
          <cell r="A13082" t="str">
            <v>Mtr.20466.1.S1_at</v>
          </cell>
          <cell r="B13082">
            <v>46.790871033251982</v>
          </cell>
          <cell r="C13082">
            <v>48.185735499647919</v>
          </cell>
          <cell r="D13082">
            <v>58.669585906639171</v>
          </cell>
        </row>
        <row r="13083">
          <cell r="A13083" t="str">
            <v>Mtr.20467.1.S1_at</v>
          </cell>
          <cell r="B13083">
            <v>79.625532692633087</v>
          </cell>
          <cell r="C13083">
            <v>84.316852680312593</v>
          </cell>
          <cell r="D13083">
            <v>91.767880942938547</v>
          </cell>
        </row>
        <row r="13084">
          <cell r="A13084" t="str">
            <v>Mtr.20468.1.S1_at</v>
          </cell>
          <cell r="B13084">
            <v>20.181321085697942</v>
          </cell>
          <cell r="C13084">
            <v>13.11473373606824</v>
          </cell>
          <cell r="D13084">
            <v>20.689773584185296</v>
          </cell>
        </row>
        <row r="13085">
          <cell r="A13085" t="str">
            <v>Mtr.20469.1.S1_at</v>
          </cell>
          <cell r="B13085">
            <v>4.9472315979322623</v>
          </cell>
          <cell r="C13085">
            <v>4.5563173191962649</v>
          </cell>
          <cell r="D13085">
            <v>4.0661786017538901</v>
          </cell>
        </row>
        <row r="13086">
          <cell r="A13086" t="str">
            <v>Mtr.2047.1.S1_at</v>
          </cell>
          <cell r="B13086">
            <v>51.771257803966904</v>
          </cell>
          <cell r="C13086">
            <v>52.095180859918862</v>
          </cell>
          <cell r="D13086">
            <v>45.283491730113987</v>
          </cell>
        </row>
        <row r="13087">
          <cell r="A13087" t="str">
            <v>Mtr.20470.1.S1_at</v>
          </cell>
          <cell r="B13087">
            <v>46.847115089898402</v>
          </cell>
          <cell r="C13087">
            <v>48.019139525197694</v>
          </cell>
          <cell r="D13087">
            <v>50.318777461811251</v>
          </cell>
        </row>
        <row r="13088">
          <cell r="A13088" t="str">
            <v>Mtr.20470.1.S1_s_at</v>
          </cell>
          <cell r="B13088">
            <v>225.78190573994391</v>
          </cell>
          <cell r="C13088">
            <v>221.41716638011303</v>
          </cell>
          <cell r="D13088">
            <v>221.75603675289352</v>
          </cell>
        </row>
        <row r="13089">
          <cell r="A13089" t="str">
            <v>Mtr.20471.1.S1_at</v>
          </cell>
          <cell r="B13089">
            <v>99.73664136341543</v>
          </cell>
          <cell r="C13089">
            <v>97.173244169192358</v>
          </cell>
          <cell r="D13089">
            <v>145.69923777343848</v>
          </cell>
        </row>
        <row r="13090">
          <cell r="A13090" t="str">
            <v>Mtr.20472.1.S1_at</v>
          </cell>
          <cell r="B13090">
            <v>6.494207971060403</v>
          </cell>
          <cell r="C13090">
            <v>5.1896678421389018</v>
          </cell>
          <cell r="D13090">
            <v>4.7882971086012454</v>
          </cell>
        </row>
        <row r="13091">
          <cell r="A13091" t="str">
            <v>Mtr.20473.1.S1_at</v>
          </cell>
          <cell r="B13091">
            <v>122.67039762864053</v>
          </cell>
          <cell r="C13091">
            <v>146.49729453190824</v>
          </cell>
          <cell r="D13091">
            <v>140.85395553611886</v>
          </cell>
        </row>
        <row r="13092">
          <cell r="A13092" t="str">
            <v>Mtr.20474.1.S1_at</v>
          </cell>
          <cell r="B13092">
            <v>5.8353893507153423</v>
          </cell>
          <cell r="C13092">
            <v>4.7778761288079163</v>
          </cell>
          <cell r="D13092">
            <v>4.6721883612961079</v>
          </cell>
        </row>
        <row r="13093">
          <cell r="A13093" t="str">
            <v>Mtr.20475.1.S1_at</v>
          </cell>
          <cell r="B13093">
            <v>636.02880483457716</v>
          </cell>
          <cell r="C13093">
            <v>677.78137470249044</v>
          </cell>
          <cell r="D13093">
            <v>709.04857970219416</v>
          </cell>
        </row>
        <row r="13094">
          <cell r="A13094" t="str">
            <v>Mtr.20476.1.S1_at</v>
          </cell>
          <cell r="B13094">
            <v>6.5473459181309845</v>
          </cell>
          <cell r="C13094">
            <v>5.5956668115389085</v>
          </cell>
          <cell r="D13094">
            <v>5.6592380277037071</v>
          </cell>
        </row>
        <row r="13095">
          <cell r="A13095" t="str">
            <v>Mtr.20477.1.S1_at</v>
          </cell>
          <cell r="B13095">
            <v>52.333426659635677</v>
          </cell>
          <cell r="C13095">
            <v>78.113206797317119</v>
          </cell>
          <cell r="D13095">
            <v>59.733435353040257</v>
          </cell>
        </row>
        <row r="13096">
          <cell r="A13096" t="str">
            <v>Mtr.20478.1.S1_at</v>
          </cell>
          <cell r="B13096">
            <v>16.468911201101157</v>
          </cell>
          <cell r="C13096">
            <v>16.659840067517358</v>
          </cell>
          <cell r="D13096">
            <v>15.770577714212209</v>
          </cell>
        </row>
        <row r="13097">
          <cell r="A13097" t="str">
            <v>Mtr.20479.1.S1_at</v>
          </cell>
          <cell r="B13097">
            <v>106.68547193496283</v>
          </cell>
          <cell r="C13097">
            <v>88.925097320638599</v>
          </cell>
          <cell r="D13097">
            <v>100.4507602048197</v>
          </cell>
        </row>
        <row r="13098">
          <cell r="A13098" t="str">
            <v>Mtr.2048.1.S1_at</v>
          </cell>
          <cell r="B13098">
            <v>32.377748446368713</v>
          </cell>
          <cell r="C13098">
            <v>43.487076310766355</v>
          </cell>
          <cell r="D13098">
            <v>47.361994235886456</v>
          </cell>
        </row>
        <row r="13099">
          <cell r="A13099" t="str">
            <v>Mtr.20480.1.S1_at</v>
          </cell>
          <cell r="B13099">
            <v>4.944634908318573</v>
          </cell>
          <cell r="C13099">
            <v>4.8932505853687029</v>
          </cell>
          <cell r="D13099">
            <v>5.3060811908538614</v>
          </cell>
        </row>
        <row r="13100">
          <cell r="A13100" t="str">
            <v>Mtr.20481.1.S1_at</v>
          </cell>
          <cell r="B13100">
            <v>989.72020415615327</v>
          </cell>
          <cell r="C13100">
            <v>1415.200056693327</v>
          </cell>
          <cell r="D13100">
            <v>1235.443861870227</v>
          </cell>
        </row>
        <row r="13101">
          <cell r="A13101" t="str">
            <v>Mtr.20483.1.S1_at</v>
          </cell>
          <cell r="B13101">
            <v>7150.2661873691322</v>
          </cell>
          <cell r="C13101">
            <v>7961.7818844854437</v>
          </cell>
          <cell r="D13101">
            <v>7707.9879308664422</v>
          </cell>
        </row>
        <row r="13102">
          <cell r="A13102" t="str">
            <v>Mtr.20484.1.S1_at</v>
          </cell>
          <cell r="B13102">
            <v>546.95133343834107</v>
          </cell>
          <cell r="C13102">
            <v>892.13644921437685</v>
          </cell>
          <cell r="D13102">
            <v>886.99105078368598</v>
          </cell>
        </row>
        <row r="13103">
          <cell r="A13103" t="str">
            <v>Mtr.20485.1.S1_at</v>
          </cell>
          <cell r="B13103">
            <v>3.803037980218603</v>
          </cell>
          <cell r="C13103">
            <v>3.3753515297656183</v>
          </cell>
          <cell r="D13103">
            <v>3.5559238710946954</v>
          </cell>
        </row>
        <row r="13104">
          <cell r="A13104" t="str">
            <v>Mtr.20486.1.S1_at</v>
          </cell>
          <cell r="B13104">
            <v>171.08194423206632</v>
          </cell>
          <cell r="C13104">
            <v>235.5571594360116</v>
          </cell>
          <cell r="D13104">
            <v>201.84288685679076</v>
          </cell>
        </row>
        <row r="13105">
          <cell r="A13105" t="str">
            <v>Mtr.20487.1.S1_at</v>
          </cell>
          <cell r="B13105">
            <v>545.90862646389814</v>
          </cell>
          <cell r="C13105">
            <v>645.81716306991257</v>
          </cell>
          <cell r="D13105">
            <v>685.47201672637084</v>
          </cell>
        </row>
        <row r="13106">
          <cell r="A13106" t="str">
            <v>Mtr.20488.1.S1_at</v>
          </cell>
          <cell r="B13106">
            <v>180.82329577331808</v>
          </cell>
          <cell r="C13106">
            <v>248.43367359080145</v>
          </cell>
          <cell r="D13106">
            <v>259.88654713579655</v>
          </cell>
        </row>
        <row r="13107">
          <cell r="A13107" t="str">
            <v>Mtr.20489.1.S1_at</v>
          </cell>
          <cell r="B13107">
            <v>156.4931768356814</v>
          </cell>
          <cell r="C13107">
            <v>155.87555390828172</v>
          </cell>
          <cell r="D13107">
            <v>154.76467407003494</v>
          </cell>
        </row>
        <row r="13108">
          <cell r="A13108" t="str">
            <v>Mtr.2049.1.S1_at</v>
          </cell>
          <cell r="B13108">
            <v>5.8550547932701669</v>
          </cell>
          <cell r="C13108">
            <v>4.3633093774440717</v>
          </cell>
          <cell r="D13108">
            <v>4.746949135880639</v>
          </cell>
        </row>
        <row r="13109">
          <cell r="A13109" t="str">
            <v>Mtr.20490.1.S1_at</v>
          </cell>
          <cell r="B13109">
            <v>8.2940921206622242</v>
          </cell>
          <cell r="C13109">
            <v>8.0261924357371086</v>
          </cell>
          <cell r="D13109">
            <v>7.9939548545342767</v>
          </cell>
        </row>
        <row r="13110">
          <cell r="A13110" t="str">
            <v>Mtr.20491.1.S1_at</v>
          </cell>
          <cell r="B13110">
            <v>12.68510592437134</v>
          </cell>
          <cell r="C13110">
            <v>14.908423902114759</v>
          </cell>
          <cell r="D13110">
            <v>14.358793750358782</v>
          </cell>
        </row>
        <row r="13111">
          <cell r="A13111" t="str">
            <v>Mtr.20492.1.S1_at</v>
          </cell>
          <cell r="B13111">
            <v>97.206652604581947</v>
          </cell>
          <cell r="C13111">
            <v>119.26174495285848</v>
          </cell>
          <cell r="D13111">
            <v>94.170388916068973</v>
          </cell>
        </row>
        <row r="13112">
          <cell r="A13112" t="str">
            <v>Mtr.20493.1.S1_at</v>
          </cell>
          <cell r="B13112">
            <v>5.5146027776021782</v>
          </cell>
          <cell r="C13112">
            <v>5.2765207849638873</v>
          </cell>
          <cell r="D13112">
            <v>6.1973839473966645</v>
          </cell>
        </row>
        <row r="13113">
          <cell r="A13113" t="str">
            <v>Mtr.20494.1.S1_at</v>
          </cell>
          <cell r="B13113">
            <v>8.1578542793485411</v>
          </cell>
          <cell r="C13113">
            <v>5.1583974110821842</v>
          </cell>
          <cell r="D13113">
            <v>5.5863488814635494</v>
          </cell>
        </row>
        <row r="13114">
          <cell r="A13114" t="str">
            <v>Mtr.20495.1.S1_at</v>
          </cell>
          <cell r="B13114">
            <v>24.537150845161893</v>
          </cell>
          <cell r="C13114">
            <v>52.513399717701049</v>
          </cell>
          <cell r="D13114">
            <v>34.255256922268273</v>
          </cell>
        </row>
        <row r="13115">
          <cell r="A13115" t="str">
            <v>Mtr.20496.1.S1_at</v>
          </cell>
          <cell r="B13115">
            <v>305.35501803258467</v>
          </cell>
          <cell r="C13115">
            <v>430.63278216423225</v>
          </cell>
          <cell r="D13115">
            <v>385.41403088842657</v>
          </cell>
        </row>
        <row r="13116">
          <cell r="A13116" t="str">
            <v>Mtr.20497.1.S1_s_at</v>
          </cell>
          <cell r="B13116">
            <v>139.40272687983335</v>
          </cell>
          <cell r="C13116">
            <v>245.13033602296684</v>
          </cell>
          <cell r="D13116">
            <v>244.52421755080556</v>
          </cell>
        </row>
        <row r="13117">
          <cell r="A13117" t="str">
            <v>Mtr.20498.1.S1_at</v>
          </cell>
          <cell r="B13117">
            <v>19.407989761456534</v>
          </cell>
          <cell r="C13117">
            <v>14.660113220279934</v>
          </cell>
          <cell r="D13117">
            <v>14.005308534547147</v>
          </cell>
        </row>
        <row r="13118">
          <cell r="A13118" t="str">
            <v>Mtr.20499.1.S1_at</v>
          </cell>
          <cell r="B13118">
            <v>101.48092319029706</v>
          </cell>
          <cell r="C13118">
            <v>99.953230796707544</v>
          </cell>
          <cell r="D13118">
            <v>105.92364045447144</v>
          </cell>
        </row>
        <row r="13119">
          <cell r="A13119" t="str">
            <v>Mtr.205.1.S1_at</v>
          </cell>
          <cell r="B13119">
            <v>3890.4364723917579</v>
          </cell>
          <cell r="C13119">
            <v>4914.2621826519389</v>
          </cell>
          <cell r="D13119">
            <v>4243.9350708783149</v>
          </cell>
        </row>
        <row r="13120">
          <cell r="A13120" t="str">
            <v>Mtr.2050.1.S1_at</v>
          </cell>
          <cell r="B13120">
            <v>15.164218223152757</v>
          </cell>
          <cell r="C13120">
            <v>16.71194732681516</v>
          </cell>
          <cell r="D13120">
            <v>19.723197861342811</v>
          </cell>
        </row>
        <row r="13121">
          <cell r="A13121" t="str">
            <v>Mtr.20502.1.S1_at</v>
          </cell>
          <cell r="B13121">
            <v>102.1776191896146</v>
          </cell>
          <cell r="C13121">
            <v>116.10584960685831</v>
          </cell>
          <cell r="D13121">
            <v>114.68418057715984</v>
          </cell>
        </row>
        <row r="13122">
          <cell r="A13122" t="str">
            <v>Mtr.20504.1.S1_at</v>
          </cell>
          <cell r="B13122">
            <v>958.7478158022825</v>
          </cell>
          <cell r="C13122">
            <v>1126.2847315504596</v>
          </cell>
          <cell r="D13122">
            <v>974.29715145743717</v>
          </cell>
        </row>
        <row r="13123">
          <cell r="A13123" t="str">
            <v>Mtr.20505.1.S1_at</v>
          </cell>
          <cell r="B13123">
            <v>1309.7817535733</v>
          </cell>
          <cell r="C13123">
            <v>978.6272071573477</v>
          </cell>
          <cell r="D13123">
            <v>976.32586320166467</v>
          </cell>
        </row>
        <row r="13124">
          <cell r="A13124" t="str">
            <v>Mtr.20506.1.S1_at</v>
          </cell>
          <cell r="B13124">
            <v>11.807309980384824</v>
          </cell>
          <cell r="C13124">
            <v>11.201203700711895</v>
          </cell>
          <cell r="D13124">
            <v>11.590253821013793</v>
          </cell>
        </row>
        <row r="13125">
          <cell r="A13125" t="str">
            <v>Mtr.20506.1.S1_x_at</v>
          </cell>
          <cell r="B13125">
            <v>10.817445289179783</v>
          </cell>
          <cell r="C13125">
            <v>9.2772719049549952</v>
          </cell>
          <cell r="D13125">
            <v>9.4792552070523772</v>
          </cell>
        </row>
        <row r="13126">
          <cell r="A13126" t="str">
            <v>Mtr.20507.1.S1_at</v>
          </cell>
          <cell r="B13126">
            <v>3.9253751993619375</v>
          </cell>
          <cell r="C13126">
            <v>3.9689378956740349</v>
          </cell>
          <cell r="D13126">
            <v>3.8376375126960678</v>
          </cell>
        </row>
        <row r="13127">
          <cell r="A13127" t="str">
            <v>Mtr.20507.1.S1_x_at</v>
          </cell>
          <cell r="B13127">
            <v>4.0452871817899387</v>
          </cell>
          <cell r="C13127">
            <v>3.6944403106418662</v>
          </cell>
          <cell r="D13127">
            <v>3.9811837147497466</v>
          </cell>
        </row>
        <row r="13128">
          <cell r="A13128" t="str">
            <v>Mtr.20508.1.S1_s_at</v>
          </cell>
          <cell r="B13128">
            <v>129.94298456335267</v>
          </cell>
          <cell r="C13128">
            <v>85.338682799260781</v>
          </cell>
          <cell r="D13128">
            <v>98.616424589833855</v>
          </cell>
        </row>
        <row r="13129">
          <cell r="A13129" t="str">
            <v>Mtr.20509.1.S1_at</v>
          </cell>
          <cell r="B13129">
            <v>6.4618077222662178</v>
          </cell>
          <cell r="C13129">
            <v>7.0182739490368435</v>
          </cell>
          <cell r="D13129">
            <v>7.2217511311413887</v>
          </cell>
        </row>
        <row r="13130">
          <cell r="A13130" t="str">
            <v>Mtr.20509.1.S1_s_at</v>
          </cell>
          <cell r="B13130">
            <v>4.5024608939557504</v>
          </cell>
          <cell r="C13130">
            <v>4.7388353893968826</v>
          </cell>
          <cell r="D13130">
            <v>4.1803214343526243</v>
          </cell>
        </row>
        <row r="13131">
          <cell r="A13131" t="str">
            <v>Mtr.2051.1.S1_s_at</v>
          </cell>
          <cell r="B13131">
            <v>19.414752600466983</v>
          </cell>
          <cell r="C13131">
            <v>31.34080101751325</v>
          </cell>
          <cell r="D13131">
            <v>27.573254806209377</v>
          </cell>
        </row>
        <row r="13132">
          <cell r="A13132" t="str">
            <v>Mtr.20510.1.S1_at</v>
          </cell>
          <cell r="B13132">
            <v>5.9333625946093269</v>
          </cell>
          <cell r="C13132">
            <v>5.7682880472932938</v>
          </cell>
          <cell r="D13132">
            <v>5.9227125276409138</v>
          </cell>
        </row>
        <row r="13133">
          <cell r="A13133" t="str">
            <v>Mtr.20511.1.S1_s_at</v>
          </cell>
          <cell r="B13133">
            <v>218.57382311224566</v>
          </cell>
          <cell r="C13133">
            <v>63.857177870265566</v>
          </cell>
          <cell r="D13133">
            <v>60.031062383717497</v>
          </cell>
        </row>
        <row r="13134">
          <cell r="A13134" t="str">
            <v>Mtr.20513.1.S1_at</v>
          </cell>
          <cell r="B13134">
            <v>9.0466157728194077</v>
          </cell>
          <cell r="C13134">
            <v>6.0088527876816835</v>
          </cell>
          <cell r="D13134">
            <v>6.7751714334099251</v>
          </cell>
        </row>
        <row r="13135">
          <cell r="A13135" t="str">
            <v>Mtr.20514.1.S1_at</v>
          </cell>
          <cell r="B13135">
            <v>13.193368094219863</v>
          </cell>
          <cell r="C13135">
            <v>12.777290502243192</v>
          </cell>
          <cell r="D13135">
            <v>12.667681367809221</v>
          </cell>
        </row>
        <row r="13136">
          <cell r="A13136" t="str">
            <v>Mtr.20515.1.S1_at</v>
          </cell>
          <cell r="B13136">
            <v>55.302064693939563</v>
          </cell>
          <cell r="C13136">
            <v>65.834339059117028</v>
          </cell>
          <cell r="D13136">
            <v>65.715563730992258</v>
          </cell>
        </row>
        <row r="13137">
          <cell r="A13137" t="str">
            <v>Mtr.20517.1.S1_at</v>
          </cell>
          <cell r="B13137">
            <v>91.600049682033472</v>
          </cell>
          <cell r="C13137">
            <v>77.764717393273273</v>
          </cell>
          <cell r="D13137">
            <v>74.20355439613725</v>
          </cell>
        </row>
        <row r="13138">
          <cell r="A13138" t="str">
            <v>Mtr.20518.1.S1_at</v>
          </cell>
          <cell r="B13138">
            <v>214.07813179155698</v>
          </cell>
          <cell r="C13138">
            <v>231.39250427524846</v>
          </cell>
          <cell r="D13138">
            <v>241.38305996115864</v>
          </cell>
        </row>
        <row r="13139">
          <cell r="A13139" t="str">
            <v>Mtr.20519.1.S1_at</v>
          </cell>
          <cell r="B13139">
            <v>30.632902382304486</v>
          </cell>
          <cell r="C13139">
            <v>28.737102642776936</v>
          </cell>
          <cell r="D13139">
            <v>33.343794982788623</v>
          </cell>
        </row>
        <row r="13140">
          <cell r="A13140" t="str">
            <v>Mtr.2052.1.S1_at</v>
          </cell>
          <cell r="B13140">
            <v>4.1384443216440525</v>
          </cell>
          <cell r="C13140">
            <v>5.0736366229422405</v>
          </cell>
          <cell r="D13140">
            <v>4.840227723454932</v>
          </cell>
        </row>
        <row r="13141">
          <cell r="A13141" t="str">
            <v>Mtr.20520.1.S1_at</v>
          </cell>
          <cell r="B13141">
            <v>26.230690105214251</v>
          </cell>
          <cell r="C13141">
            <v>6.9571322891859086</v>
          </cell>
          <cell r="D13141">
            <v>9.2329036932924904</v>
          </cell>
        </row>
        <row r="13142">
          <cell r="A13142" t="str">
            <v>Mtr.20520.1.S1_x_at</v>
          </cell>
          <cell r="B13142">
            <v>27.201962803388838</v>
          </cell>
          <cell r="C13142">
            <v>8.8061383536757525</v>
          </cell>
          <cell r="D13142">
            <v>10.78766539620969</v>
          </cell>
        </row>
        <row r="13143">
          <cell r="A13143" t="str">
            <v>Mtr.20521.1.S1_at</v>
          </cell>
          <cell r="B13143">
            <v>114.44472397597356</v>
          </cell>
          <cell r="C13143">
            <v>113.43311578489066</v>
          </cell>
          <cell r="D13143">
            <v>123.4623263032648</v>
          </cell>
        </row>
        <row r="13144">
          <cell r="A13144" t="str">
            <v>Mtr.20522.1.S1_at</v>
          </cell>
          <cell r="B13144">
            <v>5.9667452961541185</v>
          </cell>
          <cell r="C13144">
            <v>4.8370597221538718</v>
          </cell>
          <cell r="D13144">
            <v>4.7331558574030206</v>
          </cell>
        </row>
        <row r="13145">
          <cell r="A13145" t="str">
            <v>Mtr.20523.1.S1_at</v>
          </cell>
          <cell r="B13145">
            <v>13.257854889981274</v>
          </cell>
          <cell r="C13145">
            <v>12.091696964400006</v>
          </cell>
          <cell r="D13145">
            <v>13.900043164237445</v>
          </cell>
        </row>
        <row r="13146">
          <cell r="A13146" t="str">
            <v>Mtr.20525.1.S1_at</v>
          </cell>
          <cell r="B13146">
            <v>4.8077253146064232</v>
          </cell>
          <cell r="C13146">
            <v>4.2694104147288794</v>
          </cell>
          <cell r="D13146">
            <v>4.1659948704439795</v>
          </cell>
        </row>
        <row r="13147">
          <cell r="A13147" t="str">
            <v>Mtr.20526.1.S1_at</v>
          </cell>
          <cell r="B13147">
            <v>9.382736526689591</v>
          </cell>
          <cell r="C13147">
            <v>8.5996041663505398</v>
          </cell>
          <cell r="D13147">
            <v>7.5787236955148831</v>
          </cell>
        </row>
        <row r="13148">
          <cell r="A13148" t="str">
            <v>Mtr.20527.1.S1_at</v>
          </cell>
          <cell r="B13148">
            <v>19.260437801493268</v>
          </cell>
          <cell r="C13148">
            <v>14.565460760163695</v>
          </cell>
          <cell r="D13148">
            <v>13.750841114804167</v>
          </cell>
        </row>
        <row r="13149">
          <cell r="A13149" t="str">
            <v>Mtr.20528.1.S1_at</v>
          </cell>
          <cell r="B13149">
            <v>16.903789941691073</v>
          </cell>
          <cell r="C13149">
            <v>12.904148067455509</v>
          </cell>
          <cell r="D13149">
            <v>13.282803387420103</v>
          </cell>
        </row>
        <row r="13150">
          <cell r="A13150" t="str">
            <v>Mtr.20529.1.S1_at</v>
          </cell>
          <cell r="B13150">
            <v>5.1822316186340078</v>
          </cell>
          <cell r="C13150">
            <v>5.1022825199414417</v>
          </cell>
          <cell r="D13150">
            <v>5.1575068721948139</v>
          </cell>
        </row>
        <row r="13151">
          <cell r="A13151" t="str">
            <v>Mtr.2053.1.S1_at</v>
          </cell>
          <cell r="B13151">
            <v>15.924780498992195</v>
          </cell>
          <cell r="C13151">
            <v>16.324439578699057</v>
          </cell>
          <cell r="D13151">
            <v>16.146010086790515</v>
          </cell>
        </row>
        <row r="13152">
          <cell r="A13152" t="str">
            <v>Mtr.20530.1.S1_at</v>
          </cell>
          <cell r="B13152">
            <v>5.7944367855923788</v>
          </cell>
          <cell r="C13152">
            <v>4.8155023271771711</v>
          </cell>
          <cell r="D13152">
            <v>4.93614335850154</v>
          </cell>
        </row>
        <row r="13153">
          <cell r="A13153" t="str">
            <v>Mtr.20530.1.S1_x_at</v>
          </cell>
          <cell r="B13153">
            <v>6.6689912586579982</v>
          </cell>
          <cell r="C13153">
            <v>5.4393159087218388</v>
          </cell>
          <cell r="D13153">
            <v>5.429071938818554</v>
          </cell>
        </row>
        <row r="13154">
          <cell r="A13154" t="str">
            <v>Mtr.20531.1.S1_at</v>
          </cell>
          <cell r="B13154">
            <v>6.9550165105975887</v>
          </cell>
          <cell r="C13154">
            <v>6.2999279231532039</v>
          </cell>
          <cell r="D13154">
            <v>7.271550921372854</v>
          </cell>
        </row>
        <row r="13155">
          <cell r="A13155" t="str">
            <v>Mtr.20532.1.S1_at</v>
          </cell>
          <cell r="B13155">
            <v>5.8819929295529718</v>
          </cell>
          <cell r="C13155">
            <v>4.3349602241106915</v>
          </cell>
          <cell r="D13155">
            <v>4.5029035071564483</v>
          </cell>
        </row>
        <row r="13156">
          <cell r="A13156" t="str">
            <v>Mtr.20533.1.S1_at</v>
          </cell>
          <cell r="B13156">
            <v>4.6600397310704995</v>
          </cell>
          <cell r="C13156">
            <v>4.5250360941679926</v>
          </cell>
          <cell r="D13156">
            <v>4.4733735504701277</v>
          </cell>
        </row>
        <row r="13157">
          <cell r="A13157" t="str">
            <v>Mtr.20534.1.S1_at</v>
          </cell>
          <cell r="B13157">
            <v>8.6166716894098876</v>
          </cell>
          <cell r="C13157">
            <v>5.3196701806526798</v>
          </cell>
          <cell r="D13157">
            <v>6.0875536380853834</v>
          </cell>
        </row>
        <row r="13158">
          <cell r="A13158" t="str">
            <v>Mtr.20534.1.S1_x_at</v>
          </cell>
          <cell r="B13158">
            <v>10.532912575698484</v>
          </cell>
          <cell r="C13158">
            <v>6.3590437567991982</v>
          </cell>
          <cell r="D13158">
            <v>6.6364349148406037</v>
          </cell>
        </row>
        <row r="13159">
          <cell r="A13159" t="str">
            <v>Mtr.20535.1.S1_at</v>
          </cell>
          <cell r="B13159">
            <v>7.1451913340433633</v>
          </cell>
          <cell r="C13159">
            <v>7.1166851005721865</v>
          </cell>
          <cell r="D13159">
            <v>7.4178585377699635</v>
          </cell>
        </row>
        <row r="13160">
          <cell r="A13160" t="str">
            <v>Mtr.20538.1.S1_at</v>
          </cell>
          <cell r="B13160">
            <v>4.6122474134517262</v>
          </cell>
          <cell r="C13160">
            <v>4.8321346829027458</v>
          </cell>
          <cell r="D13160">
            <v>4.648574894426214</v>
          </cell>
        </row>
        <row r="13161">
          <cell r="A13161" t="str">
            <v>Mtr.20539.1.S1_at</v>
          </cell>
          <cell r="B13161">
            <v>7.307332530600501</v>
          </cell>
          <cell r="C13161">
            <v>6.8594942848913529</v>
          </cell>
          <cell r="D13161">
            <v>7.5475433669692071</v>
          </cell>
        </row>
        <row r="13162">
          <cell r="A13162" t="str">
            <v>Mtr.20539.1.S1_s_at</v>
          </cell>
          <cell r="B13162">
            <v>3.9698175179405712</v>
          </cell>
          <cell r="C13162">
            <v>3.8652913449885116</v>
          </cell>
          <cell r="D13162">
            <v>4.0361152290554605</v>
          </cell>
        </row>
        <row r="13163">
          <cell r="A13163" t="str">
            <v>Mtr.2054.1.S1_at</v>
          </cell>
          <cell r="B13163">
            <v>5.1179251235683019</v>
          </cell>
          <cell r="C13163">
            <v>4.3069658120285297</v>
          </cell>
          <cell r="D13163">
            <v>4.5760651878074121</v>
          </cell>
        </row>
        <row r="13164">
          <cell r="A13164" t="str">
            <v>Mtr.20540.1.S1_at</v>
          </cell>
          <cell r="B13164">
            <v>13.105647098091037</v>
          </cell>
          <cell r="C13164">
            <v>7.6111478851132857</v>
          </cell>
          <cell r="D13164">
            <v>7.0558352615185402</v>
          </cell>
        </row>
        <row r="13165">
          <cell r="A13165" t="str">
            <v>Mtr.20541.1.S1_at</v>
          </cell>
          <cell r="B13165">
            <v>268.72365373693924</v>
          </cell>
          <cell r="C13165">
            <v>374.13930321263365</v>
          </cell>
          <cell r="D13165">
            <v>421.24409676600175</v>
          </cell>
        </row>
        <row r="13166">
          <cell r="A13166" t="str">
            <v>Mtr.20542.1.S1_at</v>
          </cell>
          <cell r="B13166">
            <v>5.0997929349858984</v>
          </cell>
          <cell r="C13166">
            <v>4.4310492712114655</v>
          </cell>
          <cell r="D13166">
            <v>4.5265172365485276</v>
          </cell>
        </row>
        <row r="13167">
          <cell r="A13167" t="str">
            <v>Mtr.20543.1.S1_at</v>
          </cell>
          <cell r="B13167">
            <v>8.1501542808581586</v>
          </cell>
          <cell r="C13167">
            <v>5.4516446160311807</v>
          </cell>
          <cell r="D13167">
            <v>5.4246427064964697</v>
          </cell>
        </row>
        <row r="13168">
          <cell r="A13168" t="str">
            <v>Mtr.20544.1.S1_at</v>
          </cell>
          <cell r="B13168">
            <v>48.758849851776475</v>
          </cell>
          <cell r="C13168">
            <v>74.715565384274043</v>
          </cell>
          <cell r="D13168">
            <v>91.39321103531239</v>
          </cell>
        </row>
        <row r="13169">
          <cell r="A13169" t="str">
            <v>Mtr.20545.1.S1_at</v>
          </cell>
          <cell r="B13169">
            <v>9.9839467177209951</v>
          </cell>
          <cell r="C13169">
            <v>9.8319486311567239</v>
          </cell>
          <cell r="D13169">
            <v>10.357248039429617</v>
          </cell>
        </row>
        <row r="13170">
          <cell r="A13170" t="str">
            <v>Mtr.20546.1.S1_at</v>
          </cell>
          <cell r="B13170">
            <v>184.35278908004821</v>
          </cell>
          <cell r="C13170">
            <v>324.62494550586871</v>
          </cell>
          <cell r="D13170">
            <v>318.75258195154197</v>
          </cell>
        </row>
        <row r="13171">
          <cell r="A13171" t="str">
            <v>Mtr.20547.1.S1_at</v>
          </cell>
          <cell r="B13171">
            <v>220.35042594003821</v>
          </cell>
          <cell r="C13171">
            <v>288.75846495371195</v>
          </cell>
          <cell r="D13171">
            <v>330.31541621527106</v>
          </cell>
        </row>
        <row r="13172">
          <cell r="A13172" t="str">
            <v>Mtr.20548.1.S1_at</v>
          </cell>
          <cell r="B13172">
            <v>9.6073767211743935</v>
          </cell>
          <cell r="C13172">
            <v>5.6617460625671505</v>
          </cell>
          <cell r="D13172">
            <v>5.6095966795830732</v>
          </cell>
        </row>
        <row r="13173">
          <cell r="A13173" t="str">
            <v>Mtr.20549.1.S1_at</v>
          </cell>
          <cell r="B13173">
            <v>4.3326904540572038</v>
          </cell>
          <cell r="C13173">
            <v>4.795819099663218</v>
          </cell>
          <cell r="D13173">
            <v>4.1952691222932108</v>
          </cell>
        </row>
        <row r="13174">
          <cell r="A13174" t="str">
            <v>Mtr.2055.1.S1_at</v>
          </cell>
          <cell r="B13174">
            <v>98.268792200046946</v>
          </cell>
          <cell r="C13174">
            <v>91.944845112106933</v>
          </cell>
          <cell r="D13174">
            <v>73.921614492878163</v>
          </cell>
        </row>
        <row r="13175">
          <cell r="A13175" t="str">
            <v>Mtr.20552.1.S1_at</v>
          </cell>
          <cell r="B13175">
            <v>4.7231209529586691</v>
          </cell>
          <cell r="C13175">
            <v>4.1499526993012168</v>
          </cell>
          <cell r="D13175">
            <v>4.5357946968181206</v>
          </cell>
        </row>
        <row r="13176">
          <cell r="A13176" t="str">
            <v>Mtr.20553.1.S1_at</v>
          </cell>
          <cell r="B13176">
            <v>6.7680659583709994</v>
          </cell>
          <cell r="C13176">
            <v>5.8137567664954899</v>
          </cell>
          <cell r="D13176">
            <v>5.9846046510798239</v>
          </cell>
        </row>
        <row r="13177">
          <cell r="A13177" t="str">
            <v>Mtr.20554.1.S1_s_at</v>
          </cell>
          <cell r="B13177">
            <v>388.53812442931121</v>
          </cell>
          <cell r="C13177">
            <v>396.93840524579826</v>
          </cell>
          <cell r="D13177">
            <v>396.17736070665052</v>
          </cell>
        </row>
        <row r="13178">
          <cell r="A13178" t="str">
            <v>Mtr.20555.1.S1_at</v>
          </cell>
          <cell r="B13178">
            <v>11.72108007422894</v>
          </cell>
          <cell r="C13178">
            <v>7.7113748325604963</v>
          </cell>
          <cell r="D13178">
            <v>7.4729612441439635</v>
          </cell>
        </row>
        <row r="13179">
          <cell r="A13179" t="str">
            <v>Mtr.20555.1.S1_s_at</v>
          </cell>
          <cell r="B13179">
            <v>30.301238552692986</v>
          </cell>
          <cell r="C13179">
            <v>11.216650295200061</v>
          </cell>
          <cell r="D13179">
            <v>13.410087804157447</v>
          </cell>
        </row>
        <row r="13180">
          <cell r="A13180" t="str">
            <v>Mtr.20556.1.S1_at</v>
          </cell>
          <cell r="B13180">
            <v>5.1258902224796152</v>
          </cell>
          <cell r="C13180">
            <v>4.5621031863182058</v>
          </cell>
          <cell r="D13180">
            <v>4.8431982221558627</v>
          </cell>
        </row>
        <row r="13181">
          <cell r="A13181" t="str">
            <v>Mtr.20557.1.S1_x_at</v>
          </cell>
          <cell r="B13181">
            <v>11.500383375482379</v>
          </cell>
          <cell r="C13181">
            <v>9.0793265218990484</v>
          </cell>
          <cell r="D13181">
            <v>10.125377150665194</v>
          </cell>
        </row>
        <row r="13182">
          <cell r="A13182" t="str">
            <v>Mtr.20558.1.S1_at</v>
          </cell>
          <cell r="B13182">
            <v>11.272939529883793</v>
          </cell>
          <cell r="C13182">
            <v>10.818080264384118</v>
          </cell>
          <cell r="D13182">
            <v>9.3051735192466758</v>
          </cell>
        </row>
        <row r="13183">
          <cell r="A13183" t="str">
            <v>Mtr.20558.1.S1_x_at</v>
          </cell>
          <cell r="B13183">
            <v>4.5589034829549968</v>
          </cell>
          <cell r="C13183">
            <v>4.5840231919033991</v>
          </cell>
          <cell r="D13183">
            <v>4.5873360448374383</v>
          </cell>
        </row>
        <row r="13184">
          <cell r="A13184" t="str">
            <v>Mtr.2056.1.S1_at</v>
          </cell>
          <cell r="B13184">
            <v>48.461133586580544</v>
          </cell>
          <cell r="C13184">
            <v>67.880075600979538</v>
          </cell>
          <cell r="D13184">
            <v>69.290371547072624</v>
          </cell>
        </row>
        <row r="13185">
          <cell r="A13185" t="str">
            <v>Mtr.20560.1.S1_at</v>
          </cell>
          <cell r="B13185">
            <v>9.1436240337248389</v>
          </cell>
          <cell r="C13185">
            <v>15.127693158279511</v>
          </cell>
          <cell r="D13185">
            <v>12.817589924763706</v>
          </cell>
        </row>
        <row r="13186">
          <cell r="A13186" t="str">
            <v>Mtr.20561.1.S1_at</v>
          </cell>
          <cell r="B13186">
            <v>502.2914244403205</v>
          </cell>
          <cell r="C13186">
            <v>340.69598812881924</v>
          </cell>
          <cell r="D13186">
            <v>366.39328999514044</v>
          </cell>
        </row>
        <row r="13187">
          <cell r="A13187" t="str">
            <v>Mtr.20563.1.S1_at</v>
          </cell>
          <cell r="B13187">
            <v>3.8794772330061611</v>
          </cell>
          <cell r="C13187">
            <v>4.1199146467637107</v>
          </cell>
          <cell r="D13187">
            <v>3.7760655736419508</v>
          </cell>
        </row>
        <row r="13188">
          <cell r="A13188" t="str">
            <v>Mtr.20563.1.S1_x_at</v>
          </cell>
          <cell r="B13188">
            <v>5.0459832893735754</v>
          </cell>
          <cell r="C13188">
            <v>4.0926174373041011</v>
          </cell>
          <cell r="D13188">
            <v>3.8963472937997654</v>
          </cell>
        </row>
        <row r="13189">
          <cell r="A13189" t="str">
            <v>Mtr.20564.1.S1_at</v>
          </cell>
          <cell r="B13189">
            <v>206.48598196963169</v>
          </cell>
          <cell r="C13189">
            <v>269.3788848691193</v>
          </cell>
          <cell r="D13189">
            <v>259.96979736544995</v>
          </cell>
        </row>
        <row r="13190">
          <cell r="A13190" t="str">
            <v>Mtr.20565.1.S1_at</v>
          </cell>
          <cell r="B13190">
            <v>4.6340437819989946</v>
          </cell>
          <cell r="C13190">
            <v>4.3944968521669301</v>
          </cell>
          <cell r="D13190">
            <v>4.4686155578528179</v>
          </cell>
        </row>
        <row r="13191">
          <cell r="A13191" t="str">
            <v>Mtr.20567.1.S1_at</v>
          </cell>
          <cell r="B13191">
            <v>29.262271384230587</v>
          </cell>
          <cell r="C13191">
            <v>184.15604537277159</v>
          </cell>
          <cell r="D13191">
            <v>134.89134864900487</v>
          </cell>
        </row>
        <row r="13192">
          <cell r="A13192" t="str">
            <v>Mtr.20569.1.S1_at</v>
          </cell>
          <cell r="B13192">
            <v>4.9796339019531137</v>
          </cell>
          <cell r="C13192">
            <v>4.2540010895694671</v>
          </cell>
          <cell r="D13192">
            <v>4.2718351276574351</v>
          </cell>
        </row>
        <row r="13193">
          <cell r="A13193" t="str">
            <v>Mtr.2057.1.S1_at</v>
          </cell>
          <cell r="B13193">
            <v>4.2028940975261806</v>
          </cell>
          <cell r="C13193">
            <v>3.7617906283279301</v>
          </cell>
          <cell r="D13193">
            <v>3.9183328400475599</v>
          </cell>
        </row>
        <row r="13194">
          <cell r="A13194" t="str">
            <v>Mtr.2057.1.S1_s_at</v>
          </cell>
          <cell r="B13194">
            <v>12.235564361561989</v>
          </cell>
          <cell r="C13194">
            <v>17.514726634079508</v>
          </cell>
          <cell r="D13194">
            <v>18.449743563141467</v>
          </cell>
        </row>
        <row r="13195">
          <cell r="A13195" t="str">
            <v>Mtr.20570.1.S1_at</v>
          </cell>
          <cell r="B13195">
            <v>18.74702906577939</v>
          </cell>
          <cell r="C13195">
            <v>20.777531847083324</v>
          </cell>
          <cell r="D13195">
            <v>16.360044173751611</v>
          </cell>
        </row>
        <row r="13196">
          <cell r="A13196" t="str">
            <v>Mtr.20572.1.S1_x_at</v>
          </cell>
          <cell r="B13196">
            <v>5.9078510824453199</v>
          </cell>
          <cell r="C13196">
            <v>7.5001455622793838</v>
          </cell>
          <cell r="D13196">
            <v>7.1382612038776401</v>
          </cell>
        </row>
        <row r="13197">
          <cell r="A13197" t="str">
            <v>Mtr.20573.1.S1_at</v>
          </cell>
          <cell r="B13197">
            <v>4.7930574566373281</v>
          </cell>
          <cell r="C13197">
            <v>3.6653550278745</v>
          </cell>
          <cell r="D13197">
            <v>3.9342173038021571</v>
          </cell>
        </row>
        <row r="13198">
          <cell r="A13198" t="str">
            <v>Mtr.20575.1.S1_at</v>
          </cell>
          <cell r="B13198">
            <v>11.13727206703871</v>
          </cell>
          <cell r="C13198">
            <v>5.9085878571818862</v>
          </cell>
          <cell r="D13198">
            <v>6.4182797684844681</v>
          </cell>
        </row>
        <row r="13199">
          <cell r="A13199" t="str">
            <v>Mtr.20576.1.S1_at</v>
          </cell>
          <cell r="B13199">
            <v>22.221286336427177</v>
          </cell>
          <cell r="C13199">
            <v>19.246989711314253</v>
          </cell>
          <cell r="D13199">
            <v>20.413157504916018</v>
          </cell>
        </row>
        <row r="13200">
          <cell r="A13200" t="str">
            <v>Mtr.20577.1.S1_at</v>
          </cell>
          <cell r="B13200">
            <v>20.420301386039753</v>
          </cell>
          <cell r="C13200">
            <v>16.387197911917816</v>
          </cell>
          <cell r="D13200">
            <v>17.966737531642643</v>
          </cell>
        </row>
        <row r="13201">
          <cell r="A13201" t="str">
            <v>Mtr.20578.1.S1_at</v>
          </cell>
          <cell r="B13201">
            <v>15.426821975189679</v>
          </cell>
          <cell r="C13201">
            <v>9.0214930256016235</v>
          </cell>
          <cell r="D13201">
            <v>9.6497868470208044</v>
          </cell>
        </row>
        <row r="13202">
          <cell r="A13202" t="str">
            <v>Mtr.20579.1.S1_at</v>
          </cell>
          <cell r="B13202">
            <v>31.04902925624269</v>
          </cell>
          <cell r="C13202">
            <v>34.164525708666218</v>
          </cell>
          <cell r="D13202">
            <v>39.44850225984019</v>
          </cell>
        </row>
        <row r="13203">
          <cell r="A13203" t="str">
            <v>Mtr.2058.1.S1_at</v>
          </cell>
          <cell r="B13203">
            <v>301.34177015758246</v>
          </cell>
          <cell r="C13203">
            <v>331.18735308259579</v>
          </cell>
          <cell r="D13203">
            <v>322.14418993094176</v>
          </cell>
        </row>
        <row r="13204">
          <cell r="A13204" t="str">
            <v>Mtr.20580.1.S1_s_at</v>
          </cell>
          <cell r="B13204">
            <v>62.808674095911996</v>
          </cell>
          <cell r="C13204">
            <v>18.279590092208103</v>
          </cell>
          <cell r="D13204">
            <v>22.719872324666628</v>
          </cell>
        </row>
        <row r="13205">
          <cell r="A13205" t="str">
            <v>Mtr.20583.1.S1_at</v>
          </cell>
          <cell r="B13205">
            <v>25.129217766309445</v>
          </cell>
          <cell r="C13205">
            <v>24.040276023264944</v>
          </cell>
          <cell r="D13205">
            <v>18.891074721116457</v>
          </cell>
        </row>
        <row r="13206">
          <cell r="A13206" t="str">
            <v>Mtr.20584.1.S1_at</v>
          </cell>
          <cell r="B13206">
            <v>201.22480070331642</v>
          </cell>
          <cell r="C13206">
            <v>192.23622540424452</v>
          </cell>
          <cell r="D13206">
            <v>183.19572154989271</v>
          </cell>
        </row>
        <row r="13207">
          <cell r="A13207" t="str">
            <v>Mtr.20585.1.S1_at</v>
          </cell>
          <cell r="B13207">
            <v>215.88706212708334</v>
          </cell>
          <cell r="C13207">
            <v>254.34361113822314</v>
          </cell>
          <cell r="D13207">
            <v>249.68682497948282</v>
          </cell>
        </row>
        <row r="13208">
          <cell r="A13208" t="str">
            <v>Mtr.20586.1.S1_at</v>
          </cell>
          <cell r="B13208">
            <v>12.288629319321181</v>
          </cell>
          <cell r="C13208">
            <v>9.2247248611387853</v>
          </cell>
          <cell r="D13208">
            <v>9.1927107333718325</v>
          </cell>
        </row>
        <row r="13209">
          <cell r="A13209" t="str">
            <v>Mtr.20587.1.S1_at</v>
          </cell>
          <cell r="B13209">
            <v>9.4418565582741927</v>
          </cell>
          <cell r="C13209">
            <v>6.8120535890344609</v>
          </cell>
          <cell r="D13209">
            <v>6.5218452538460996</v>
          </cell>
        </row>
        <row r="13210">
          <cell r="A13210" t="str">
            <v>Mtr.20588.1.S1_at</v>
          </cell>
          <cell r="B13210">
            <v>183.40222180355775</v>
          </cell>
          <cell r="C13210">
            <v>339.79682455898853</v>
          </cell>
          <cell r="D13210">
            <v>154.37647775283523</v>
          </cell>
        </row>
        <row r="13211">
          <cell r="A13211" t="str">
            <v>Mtr.20589.1.S1_at</v>
          </cell>
          <cell r="B13211">
            <v>45.948008539596188</v>
          </cell>
          <cell r="C13211">
            <v>30.412210881091717</v>
          </cell>
          <cell r="D13211">
            <v>29.73650713666791</v>
          </cell>
        </row>
        <row r="13212">
          <cell r="A13212" t="str">
            <v>Mtr.2059.1.S1_at</v>
          </cell>
          <cell r="B13212">
            <v>22.314754173760832</v>
          </cell>
          <cell r="C13212">
            <v>16.801507915342263</v>
          </cell>
          <cell r="D13212">
            <v>15.605439086343825</v>
          </cell>
        </row>
        <row r="13213">
          <cell r="A13213" t="str">
            <v>Mtr.20590.1.S1_at</v>
          </cell>
          <cell r="B13213">
            <v>7.6561344268645612</v>
          </cell>
          <cell r="C13213">
            <v>7.9377938955666405</v>
          </cell>
          <cell r="D13213">
            <v>7.5754675327564636</v>
          </cell>
        </row>
        <row r="13214">
          <cell r="A13214" t="str">
            <v>Mtr.20591.1.S1_at</v>
          </cell>
          <cell r="B13214">
            <v>10.461323596496474</v>
          </cell>
          <cell r="C13214">
            <v>8.1223736907778648</v>
          </cell>
          <cell r="D13214">
            <v>8.0419187102697247</v>
          </cell>
        </row>
        <row r="13215">
          <cell r="A13215" t="str">
            <v>Mtr.20592.1.S1_at</v>
          </cell>
          <cell r="B13215">
            <v>93.794900690935194</v>
          </cell>
          <cell r="C13215">
            <v>65.977035917920276</v>
          </cell>
          <cell r="D13215">
            <v>65.042799958483698</v>
          </cell>
        </row>
        <row r="13216">
          <cell r="A13216" t="str">
            <v>Mtr.20594.1.S1_at</v>
          </cell>
          <cell r="B13216">
            <v>13.844933415802776</v>
          </cell>
          <cell r="C13216">
            <v>10.749741850494718</v>
          </cell>
          <cell r="D13216">
            <v>8.6212653140097082</v>
          </cell>
        </row>
        <row r="13217">
          <cell r="A13217" t="str">
            <v>Mtr.20594.1.S1_x_at</v>
          </cell>
          <cell r="B13217">
            <v>20.080917013159013</v>
          </cell>
          <cell r="C13217">
            <v>12.322030930942475</v>
          </cell>
          <cell r="D13217">
            <v>12.99744694645339</v>
          </cell>
        </row>
        <row r="13218">
          <cell r="A13218" t="str">
            <v>Mtr.20597.1.S1_at</v>
          </cell>
          <cell r="B13218">
            <v>6.5115212284521515</v>
          </cell>
          <cell r="C13218">
            <v>6.7728466277803676</v>
          </cell>
          <cell r="D13218">
            <v>5.365092379561875</v>
          </cell>
        </row>
        <row r="13219">
          <cell r="A13219" t="str">
            <v>Mtr.20598.1.S1_at</v>
          </cell>
          <cell r="B13219">
            <v>4.4245614651834035</v>
          </cell>
          <cell r="C13219">
            <v>5.1541495882818902</v>
          </cell>
          <cell r="D13219">
            <v>3.9137590619223586</v>
          </cell>
        </row>
        <row r="13220">
          <cell r="A13220" t="str">
            <v>Mtr.20599.1.S1_at</v>
          </cell>
          <cell r="B13220">
            <v>1444.5632746864746</v>
          </cell>
          <cell r="C13220">
            <v>1547.1015967483543</v>
          </cell>
          <cell r="D13220">
            <v>2729.6349614481842</v>
          </cell>
        </row>
        <row r="13221">
          <cell r="A13221" t="str">
            <v>Mtr.206.1.S1_at</v>
          </cell>
          <cell r="B13221">
            <v>15.573948487262596</v>
          </cell>
          <cell r="C13221">
            <v>13.529109978165355</v>
          </cell>
          <cell r="D13221">
            <v>14.031260948123476</v>
          </cell>
        </row>
        <row r="13222">
          <cell r="A13222" t="str">
            <v>Mtr.2060.1.S1_at</v>
          </cell>
          <cell r="B13222">
            <v>5.0704658902597188</v>
          </cell>
          <cell r="C13222">
            <v>4.8807306747829076</v>
          </cell>
          <cell r="D13222">
            <v>4.5535811245137507</v>
          </cell>
        </row>
        <row r="13223">
          <cell r="A13223" t="str">
            <v>Mtr.20600.1.S1_at</v>
          </cell>
          <cell r="B13223">
            <v>3.7042617710526917</v>
          </cell>
          <cell r="C13223">
            <v>3.1155841332201657</v>
          </cell>
          <cell r="D13223">
            <v>3.0675839978156771</v>
          </cell>
        </row>
        <row r="13224">
          <cell r="A13224" t="str">
            <v>Mtr.20601.1.S1_at</v>
          </cell>
          <cell r="B13224">
            <v>8.6349278285880278</v>
          </cell>
          <cell r="C13224">
            <v>5.8920696802782766</v>
          </cell>
          <cell r="D13224">
            <v>5.8421161131163073</v>
          </cell>
        </row>
        <row r="13225">
          <cell r="A13225" t="str">
            <v>Mtr.20602.1.S1_at</v>
          </cell>
          <cell r="B13225">
            <v>8.2634596024232039</v>
          </cell>
          <cell r="C13225">
            <v>5.8425986976143811</v>
          </cell>
          <cell r="D13225">
            <v>5.711337285003796</v>
          </cell>
        </row>
        <row r="13226">
          <cell r="A13226" t="str">
            <v>Mtr.20603.1.S1_at</v>
          </cell>
          <cell r="B13226">
            <v>217.51764593045129</v>
          </cell>
          <cell r="C13226">
            <v>266.38641731557686</v>
          </cell>
          <cell r="D13226">
            <v>282.45667522034188</v>
          </cell>
        </row>
        <row r="13227">
          <cell r="A13227" t="str">
            <v>Mtr.20604.1.S1_at</v>
          </cell>
          <cell r="B13227">
            <v>37.459059766764469</v>
          </cell>
          <cell r="C13227">
            <v>35.138723747351804</v>
          </cell>
          <cell r="D13227">
            <v>31.890129783080148</v>
          </cell>
        </row>
        <row r="13228">
          <cell r="A13228" t="str">
            <v>Mtr.20605.1.S1_at</v>
          </cell>
          <cell r="B13228">
            <v>36.749702781987999</v>
          </cell>
          <cell r="C13228">
            <v>16.910702418188784</v>
          </cell>
          <cell r="D13228">
            <v>19.20608023721584</v>
          </cell>
        </row>
        <row r="13229">
          <cell r="A13229" t="str">
            <v>Mtr.20606.1.S1_at</v>
          </cell>
          <cell r="B13229">
            <v>6.6721924897725611</v>
          </cell>
          <cell r="C13229">
            <v>5.9481393580903319</v>
          </cell>
          <cell r="D13229">
            <v>5.6019754226284624</v>
          </cell>
        </row>
        <row r="13230">
          <cell r="A13230" t="str">
            <v>Mtr.20607.1.S1_at</v>
          </cell>
          <cell r="B13230">
            <v>8.6211917862846335</v>
          </cell>
          <cell r="C13230">
            <v>6.8717979242268292</v>
          </cell>
          <cell r="D13230">
            <v>7.2252443899349625</v>
          </cell>
        </row>
        <row r="13231">
          <cell r="A13231" t="str">
            <v>Mtr.20609.1.S1_at</v>
          </cell>
          <cell r="B13231">
            <v>9.3572296408581739</v>
          </cell>
          <cell r="C13231">
            <v>7.0539900210008302</v>
          </cell>
          <cell r="D13231">
            <v>7.5673446199415224</v>
          </cell>
        </row>
        <row r="13232">
          <cell r="A13232" t="str">
            <v>Mtr.2061.1.S1_at</v>
          </cell>
          <cell r="B13232">
            <v>102.39001135677634</v>
          </cell>
          <cell r="C13232">
            <v>132.83244482019151</v>
          </cell>
          <cell r="D13232">
            <v>122.22255341293693</v>
          </cell>
        </row>
        <row r="13233">
          <cell r="A13233" t="str">
            <v>Mtr.20610.1.S1_at</v>
          </cell>
          <cell r="B13233">
            <v>9.8088155943522555</v>
          </cell>
          <cell r="C13233">
            <v>8.539983773369439</v>
          </cell>
          <cell r="D13233">
            <v>9.6795872184217302</v>
          </cell>
        </row>
        <row r="13234">
          <cell r="A13234" t="str">
            <v>Mtr.20611.1.S1_at</v>
          </cell>
          <cell r="B13234">
            <v>5.1203430780046428</v>
          </cell>
          <cell r="C13234">
            <v>5.1010185498805658</v>
          </cell>
          <cell r="D13234">
            <v>4.7637234510995352</v>
          </cell>
        </row>
        <row r="13235">
          <cell r="A13235" t="str">
            <v>Mtr.20612.1.S1_at</v>
          </cell>
          <cell r="B13235">
            <v>27.100319046106833</v>
          </cell>
          <cell r="C13235">
            <v>15.949763459493148</v>
          </cell>
          <cell r="D13235">
            <v>20.186244289293914</v>
          </cell>
        </row>
        <row r="13236">
          <cell r="A13236" t="str">
            <v>Mtr.20613.1.S1_at</v>
          </cell>
          <cell r="B13236">
            <v>98.084405344230987</v>
          </cell>
          <cell r="C13236">
            <v>108.22843210670788</v>
          </cell>
          <cell r="D13236">
            <v>119.17143050383679</v>
          </cell>
        </row>
        <row r="13237">
          <cell r="A13237" t="str">
            <v>Mtr.20614.1.S1_at</v>
          </cell>
          <cell r="B13237">
            <v>4.8583560760060926</v>
          </cell>
          <cell r="C13237">
            <v>4.2305911859214129</v>
          </cell>
          <cell r="D13237">
            <v>4.1570341205583423</v>
          </cell>
        </row>
        <row r="13238">
          <cell r="A13238" t="str">
            <v>Mtr.20615.1.S1_at</v>
          </cell>
          <cell r="B13238">
            <v>6.9774367232064769</v>
          </cell>
          <cell r="C13238">
            <v>6.7718838204810812</v>
          </cell>
          <cell r="D13238">
            <v>5.6565440270386755</v>
          </cell>
        </row>
        <row r="13239">
          <cell r="A13239" t="str">
            <v>Mtr.20616.1.S1_at</v>
          </cell>
          <cell r="B13239">
            <v>8.2659669190979841</v>
          </cell>
          <cell r="C13239">
            <v>7.5057725082850881</v>
          </cell>
          <cell r="D13239">
            <v>7.8979860244007627</v>
          </cell>
        </row>
        <row r="13240">
          <cell r="A13240" t="str">
            <v>Mtr.20617.1.S1_at</v>
          </cell>
          <cell r="B13240">
            <v>6.601019652518076</v>
          </cell>
          <cell r="C13240">
            <v>5.0662862280448291</v>
          </cell>
          <cell r="D13240">
            <v>5.0287611893353779</v>
          </cell>
        </row>
        <row r="13241">
          <cell r="A13241" t="str">
            <v>Mtr.20618.1.S1_at</v>
          </cell>
          <cell r="B13241">
            <v>140.5369902057717</v>
          </cell>
          <cell r="C13241">
            <v>226.98899698310822</v>
          </cell>
          <cell r="D13241">
            <v>122.38359326110016</v>
          </cell>
        </row>
        <row r="13242">
          <cell r="A13242" t="str">
            <v>Mtr.20618.1.S1_s_at</v>
          </cell>
          <cell r="B13242">
            <v>188.67785031341822</v>
          </cell>
          <cell r="C13242">
            <v>330.10399779854015</v>
          </cell>
          <cell r="D13242">
            <v>157.22585263059079</v>
          </cell>
        </row>
        <row r="13243">
          <cell r="A13243" t="str">
            <v>Mtr.20619.1.S1_x_at</v>
          </cell>
          <cell r="B13243">
            <v>41.424885472048871</v>
          </cell>
          <cell r="C13243">
            <v>20.184803486654697</v>
          </cell>
          <cell r="D13243">
            <v>23.369343341322036</v>
          </cell>
        </row>
        <row r="13244">
          <cell r="A13244" t="str">
            <v>Mtr.2062.1.S1_at</v>
          </cell>
          <cell r="B13244">
            <v>736.94139713183722</v>
          </cell>
          <cell r="C13244">
            <v>592.96715305579642</v>
          </cell>
          <cell r="D13244">
            <v>628.55979455822467</v>
          </cell>
        </row>
        <row r="13245">
          <cell r="A13245" t="str">
            <v>Mtr.20620.1.S1_x_at</v>
          </cell>
          <cell r="B13245">
            <v>4.0024229480665703</v>
          </cell>
          <cell r="C13245">
            <v>4.386890229457693</v>
          </cell>
          <cell r="D13245">
            <v>3.7409434253628286</v>
          </cell>
        </row>
        <row r="13246">
          <cell r="A13246" t="str">
            <v>Mtr.20621.1.S1_at</v>
          </cell>
          <cell r="B13246">
            <v>4.805777130659334</v>
          </cell>
          <cell r="C13246">
            <v>5.2543759529033034</v>
          </cell>
          <cell r="D13246">
            <v>4.598781833203744</v>
          </cell>
        </row>
        <row r="13247">
          <cell r="A13247" t="str">
            <v>Mtr.20622.1.S1_at</v>
          </cell>
          <cell r="B13247">
            <v>5.5534516807921301</v>
          </cell>
          <cell r="C13247">
            <v>5.2980228450118068</v>
          </cell>
          <cell r="D13247">
            <v>5.3934041426282047</v>
          </cell>
        </row>
        <row r="13248">
          <cell r="A13248" t="str">
            <v>Mtr.20623.1.S1_at</v>
          </cell>
          <cell r="B13248">
            <v>254.17425021299806</v>
          </cell>
          <cell r="C13248">
            <v>196.25744822111719</v>
          </cell>
          <cell r="D13248">
            <v>207.11644989451233</v>
          </cell>
        </row>
        <row r="13249">
          <cell r="A13249" t="str">
            <v>Mtr.20624.1.S1_at</v>
          </cell>
          <cell r="B13249">
            <v>21.640215250292488</v>
          </cell>
          <cell r="C13249">
            <v>18.330359328011749</v>
          </cell>
          <cell r="D13249">
            <v>17.099370237796681</v>
          </cell>
        </row>
        <row r="13250">
          <cell r="A13250" t="str">
            <v>Mtr.20625.1.S1_x_at</v>
          </cell>
          <cell r="B13250">
            <v>4.6190346099898187</v>
          </cell>
          <cell r="C13250">
            <v>4.2402985438775387</v>
          </cell>
          <cell r="D13250">
            <v>4.1060344994831013</v>
          </cell>
        </row>
        <row r="13251">
          <cell r="A13251" t="str">
            <v>Mtr.20626.1.S1_s_at</v>
          </cell>
          <cell r="B13251">
            <v>5.1903081384623002</v>
          </cell>
          <cell r="C13251">
            <v>3.827389464206187</v>
          </cell>
          <cell r="D13251">
            <v>3.932956067865149</v>
          </cell>
        </row>
        <row r="13252">
          <cell r="A13252" t="str">
            <v>Mtr.20627.1.S1_x_at</v>
          </cell>
          <cell r="B13252">
            <v>46.881963098781313</v>
          </cell>
          <cell r="C13252">
            <v>26.201151128502559</v>
          </cell>
          <cell r="D13252">
            <v>26.966742908387229</v>
          </cell>
        </row>
        <row r="13253">
          <cell r="A13253" t="str">
            <v>Mtr.2063.1.S1_at</v>
          </cell>
          <cell r="B13253">
            <v>116.50883149488925</v>
          </cell>
          <cell r="C13253">
            <v>165.49625380942794</v>
          </cell>
          <cell r="D13253">
            <v>162.1634044094591</v>
          </cell>
        </row>
        <row r="13254">
          <cell r="A13254" t="str">
            <v>Mtr.20630.1.S1_at</v>
          </cell>
          <cell r="B13254">
            <v>32.565392581055463</v>
          </cell>
          <cell r="C13254">
            <v>40.499169186244409</v>
          </cell>
          <cell r="D13254">
            <v>48.681655300788364</v>
          </cell>
        </row>
        <row r="13255">
          <cell r="A13255" t="str">
            <v>Mtr.20631.1.S1_at</v>
          </cell>
          <cell r="B13255">
            <v>6890.5843879088861</v>
          </cell>
          <cell r="C13255">
            <v>7760.9320795507629</v>
          </cell>
          <cell r="D13255">
            <v>8349.5667256386532</v>
          </cell>
        </row>
        <row r="13256">
          <cell r="A13256" t="str">
            <v>Mtr.20632.1.S1_at</v>
          </cell>
          <cell r="B13256">
            <v>8.6222221859986448</v>
          </cell>
          <cell r="C13256">
            <v>6.583605612664849</v>
          </cell>
          <cell r="D13256">
            <v>6.8265835546930846</v>
          </cell>
        </row>
        <row r="13257">
          <cell r="A13257" t="str">
            <v>Mtr.20633.1.S1_at</v>
          </cell>
          <cell r="B13257">
            <v>340.68617087092423</v>
          </cell>
          <cell r="C13257">
            <v>316.39492756491256</v>
          </cell>
          <cell r="D13257">
            <v>313.32700767465667</v>
          </cell>
        </row>
        <row r="13258">
          <cell r="A13258" t="str">
            <v>Mtr.20634.1.S1_s_at</v>
          </cell>
          <cell r="B13258">
            <v>132.33797863483747</v>
          </cell>
          <cell r="C13258">
            <v>149.59578778824155</v>
          </cell>
          <cell r="D13258">
            <v>137.88927269884601</v>
          </cell>
        </row>
        <row r="13259">
          <cell r="A13259" t="str">
            <v>Mtr.20635.1.S1_at</v>
          </cell>
          <cell r="B13259">
            <v>24.54164516384439</v>
          </cell>
          <cell r="C13259">
            <v>7.4679575902118849</v>
          </cell>
          <cell r="D13259">
            <v>9.8810776295742091</v>
          </cell>
        </row>
        <row r="13260">
          <cell r="A13260" t="str">
            <v>Mtr.20636.1.S1_at</v>
          </cell>
          <cell r="B13260">
            <v>1237.9927280200782</v>
          </cell>
          <cell r="C13260">
            <v>1922.0636513774957</v>
          </cell>
          <cell r="D13260">
            <v>2616.1495980017617</v>
          </cell>
        </row>
        <row r="13261">
          <cell r="A13261" t="str">
            <v>Mtr.20637.1.S1_at</v>
          </cell>
          <cell r="B13261">
            <v>470.03156126942116</v>
          </cell>
          <cell r="C13261">
            <v>745.57491754859996</v>
          </cell>
          <cell r="D13261">
            <v>800.66087212844218</v>
          </cell>
        </row>
        <row r="13262">
          <cell r="A13262" t="str">
            <v>Mtr.20638.1.S1_at</v>
          </cell>
          <cell r="B13262">
            <v>5.2600159665557218</v>
          </cell>
          <cell r="C13262">
            <v>4.657241099732528</v>
          </cell>
          <cell r="D13262">
            <v>5.0125569898652476</v>
          </cell>
        </row>
        <row r="13263">
          <cell r="A13263" t="str">
            <v>Mtr.20639.1.S1_at</v>
          </cell>
          <cell r="B13263">
            <v>10.546439343480088</v>
          </cell>
          <cell r="C13263">
            <v>6.0837496280938153</v>
          </cell>
          <cell r="D13263">
            <v>7.1834678583190685</v>
          </cell>
        </row>
        <row r="13264">
          <cell r="A13264" t="str">
            <v>Mtr.20639.1.S1_s_at</v>
          </cell>
          <cell r="B13264">
            <v>81.056337194192139</v>
          </cell>
          <cell r="C13264">
            <v>40.901543939956369</v>
          </cell>
          <cell r="D13264">
            <v>54.299056932479054</v>
          </cell>
        </row>
        <row r="13265">
          <cell r="A13265" t="str">
            <v>Mtr.2064.1.S1_at</v>
          </cell>
          <cell r="B13265">
            <v>30.362254960391116</v>
          </cell>
          <cell r="C13265">
            <v>31.087849417821797</v>
          </cell>
          <cell r="D13265">
            <v>57.982576489039339</v>
          </cell>
        </row>
        <row r="13266">
          <cell r="A13266" t="str">
            <v>Mtr.20640.1.S1_at</v>
          </cell>
          <cell r="B13266">
            <v>29.783659298481684</v>
          </cell>
          <cell r="C13266">
            <v>27.767475048931175</v>
          </cell>
          <cell r="D13266">
            <v>27.555413300739417</v>
          </cell>
        </row>
        <row r="13267">
          <cell r="A13267" t="str">
            <v>Mtr.20641.1.S1_s_at</v>
          </cell>
          <cell r="B13267">
            <v>149.26014110862937</v>
          </cell>
          <cell r="C13267">
            <v>62.600966368469294</v>
          </cell>
          <cell r="D13267">
            <v>83.917227861060695</v>
          </cell>
        </row>
        <row r="13268">
          <cell r="A13268" t="str">
            <v>Mtr.20642.1.S1_at</v>
          </cell>
          <cell r="B13268">
            <v>977.01092432378982</v>
          </cell>
          <cell r="C13268">
            <v>663.48294190307365</v>
          </cell>
          <cell r="D13268">
            <v>650.89903663575842</v>
          </cell>
        </row>
        <row r="13269">
          <cell r="A13269" t="str">
            <v>Mtr.20643.1.S1_s_at</v>
          </cell>
          <cell r="B13269">
            <v>182.33703641830451</v>
          </cell>
          <cell r="C13269">
            <v>187.84905129590314</v>
          </cell>
          <cell r="D13269">
            <v>161.16978874041149</v>
          </cell>
        </row>
        <row r="13270">
          <cell r="A13270" t="str">
            <v>Mtr.20645.1.S1_at</v>
          </cell>
          <cell r="B13270">
            <v>17.776678493479579</v>
          </cell>
          <cell r="C13270">
            <v>14.254536017680362</v>
          </cell>
          <cell r="D13270">
            <v>14.347167749670469</v>
          </cell>
        </row>
        <row r="13271">
          <cell r="A13271" t="str">
            <v>Mtr.20646.1.S1_at</v>
          </cell>
          <cell r="B13271">
            <v>8.2683751497130693</v>
          </cell>
          <cell r="C13271">
            <v>8.4268712855965813</v>
          </cell>
          <cell r="D13271">
            <v>8.5251783428512375</v>
          </cell>
        </row>
        <row r="13272">
          <cell r="A13272" t="str">
            <v>Mtr.20646.1.S1_s_at</v>
          </cell>
          <cell r="B13272">
            <v>115.33187442112741</v>
          </cell>
          <cell r="C13272">
            <v>167.56016674445974</v>
          </cell>
          <cell r="D13272">
            <v>188.23453532288704</v>
          </cell>
        </row>
        <row r="13273">
          <cell r="A13273" t="str">
            <v>Mtr.20647.1.S1_at</v>
          </cell>
          <cell r="B13273">
            <v>35.485088040029247</v>
          </cell>
          <cell r="C13273">
            <v>54.248409762312271</v>
          </cell>
          <cell r="D13273">
            <v>71.180690249705663</v>
          </cell>
        </row>
        <row r="13274">
          <cell r="A13274" t="str">
            <v>Mtr.20648.1.S1_at</v>
          </cell>
          <cell r="B13274">
            <v>11.709439908615892</v>
          </cell>
          <cell r="C13274">
            <v>7.3264130516241428</v>
          </cell>
          <cell r="D13274">
            <v>6.5533590352799767</v>
          </cell>
        </row>
        <row r="13275">
          <cell r="A13275" t="str">
            <v>Mtr.20649.1.S1_at</v>
          </cell>
          <cell r="B13275">
            <v>1436.0730587696955</v>
          </cell>
          <cell r="C13275">
            <v>1930.1555972458373</v>
          </cell>
          <cell r="D13275">
            <v>1977.156584717407</v>
          </cell>
        </row>
        <row r="13276">
          <cell r="A13276" t="str">
            <v>Mtr.2065.1.S1_at</v>
          </cell>
          <cell r="B13276">
            <v>14.509334279939424</v>
          </cell>
          <cell r="C13276">
            <v>46.205679943215372</v>
          </cell>
          <cell r="D13276">
            <v>47.898799799049861</v>
          </cell>
        </row>
        <row r="13277">
          <cell r="A13277" t="str">
            <v>Mtr.20650.1.S1_at</v>
          </cell>
          <cell r="B13277">
            <v>22.200278059502907</v>
          </cell>
          <cell r="C13277">
            <v>27.969106549717033</v>
          </cell>
          <cell r="D13277">
            <v>25.262598521661754</v>
          </cell>
        </row>
        <row r="13278">
          <cell r="A13278" t="str">
            <v>Mtr.20651.1.S1_at</v>
          </cell>
          <cell r="B13278">
            <v>17.715677889477242</v>
          </cell>
          <cell r="C13278">
            <v>12.53975271177908</v>
          </cell>
          <cell r="D13278">
            <v>15.62146667005036</v>
          </cell>
        </row>
        <row r="13279">
          <cell r="A13279" t="str">
            <v>Mtr.20652.1.S1_at</v>
          </cell>
          <cell r="B13279">
            <v>7.6208701263309813</v>
          </cell>
          <cell r="C13279">
            <v>6.7138844109742646</v>
          </cell>
          <cell r="D13279">
            <v>7.0926038108318359</v>
          </cell>
        </row>
        <row r="13280">
          <cell r="A13280" t="str">
            <v>Mtr.20653.1.S1_at</v>
          </cell>
          <cell r="B13280">
            <v>125.02401903797015</v>
          </cell>
          <cell r="C13280">
            <v>177.4033774635472</v>
          </cell>
          <cell r="D13280">
            <v>162.22147065313931</v>
          </cell>
        </row>
        <row r="13281">
          <cell r="A13281" t="str">
            <v>Mtr.20654.1.S1_at</v>
          </cell>
          <cell r="B13281">
            <v>40.255516025952765</v>
          </cell>
          <cell r="C13281">
            <v>36.904291974510322</v>
          </cell>
          <cell r="D13281">
            <v>36.224339094356367</v>
          </cell>
        </row>
        <row r="13282">
          <cell r="A13282" t="str">
            <v>Mtr.20655.1.S1_at</v>
          </cell>
          <cell r="B13282">
            <v>35.041572503350366</v>
          </cell>
          <cell r="C13282">
            <v>35.430096966705925</v>
          </cell>
          <cell r="D13282">
            <v>36.525037638791879</v>
          </cell>
        </row>
        <row r="13283">
          <cell r="A13283" t="str">
            <v>Mtr.20656.1.S1_at</v>
          </cell>
          <cell r="B13283">
            <v>36.268089153866981</v>
          </cell>
          <cell r="C13283">
            <v>23.825627508875353</v>
          </cell>
          <cell r="D13283">
            <v>22.520532695841162</v>
          </cell>
        </row>
        <row r="13284">
          <cell r="A13284" t="str">
            <v>Mtr.20657.1.S1_at</v>
          </cell>
          <cell r="B13284">
            <v>1572.1989694554852</v>
          </cell>
          <cell r="C13284">
            <v>2070.3719445590432</v>
          </cell>
          <cell r="D13284">
            <v>1800.9114102887079</v>
          </cell>
        </row>
        <row r="13285">
          <cell r="A13285" t="str">
            <v>Mtr.20658.1.S1_at</v>
          </cell>
          <cell r="B13285">
            <v>9.9651371392170276</v>
          </cell>
          <cell r="C13285">
            <v>9.0648756305335265</v>
          </cell>
          <cell r="D13285">
            <v>8.5765256209562271</v>
          </cell>
        </row>
        <row r="13286">
          <cell r="A13286" t="str">
            <v>Mtr.20659.1.S1_s_at</v>
          </cell>
          <cell r="B13286">
            <v>217.96012553379677</v>
          </cell>
          <cell r="C13286">
            <v>147.15431483214769</v>
          </cell>
          <cell r="D13286">
            <v>236.18002955688641</v>
          </cell>
        </row>
        <row r="13287">
          <cell r="A13287" t="str">
            <v>Mtr.2066.1.S1_at</v>
          </cell>
          <cell r="B13287">
            <v>5.5138581943997425</v>
          </cell>
          <cell r="C13287">
            <v>5.1759229508932547</v>
          </cell>
          <cell r="D13287">
            <v>5.366750195317171</v>
          </cell>
        </row>
        <row r="13288">
          <cell r="A13288" t="str">
            <v>Mtr.20660.1.S1_at</v>
          </cell>
          <cell r="B13288">
            <v>4.9789744609026698</v>
          </cell>
          <cell r="C13288">
            <v>4.0689329908123897</v>
          </cell>
          <cell r="D13288">
            <v>3.8721660197378855</v>
          </cell>
        </row>
        <row r="13289">
          <cell r="A13289" t="str">
            <v>Mtr.20660.1.S1_x_at</v>
          </cell>
          <cell r="B13289">
            <v>7.1114042498556786</v>
          </cell>
          <cell r="C13289">
            <v>5.1974314727955555</v>
          </cell>
          <cell r="D13289">
            <v>5.5391283946475349</v>
          </cell>
        </row>
        <row r="13290">
          <cell r="A13290" t="str">
            <v>Mtr.20661.1.S1_at</v>
          </cell>
          <cell r="B13290">
            <v>7.4042427186184963</v>
          </cell>
          <cell r="C13290">
            <v>6.2065254420607001</v>
          </cell>
          <cell r="D13290">
            <v>5.2617254153624078</v>
          </cell>
        </row>
        <row r="13291">
          <cell r="A13291" t="str">
            <v>Mtr.20663.1.S1_at</v>
          </cell>
          <cell r="B13291">
            <v>3291.0537800080415</v>
          </cell>
          <cell r="C13291">
            <v>4177.0530677355637</v>
          </cell>
          <cell r="D13291">
            <v>4224.5806417373715</v>
          </cell>
        </row>
        <row r="13292">
          <cell r="A13292" t="str">
            <v>Mtr.20664.1.S1_at</v>
          </cell>
          <cell r="B13292">
            <v>11.211052565649714</v>
          </cell>
          <cell r="C13292">
            <v>10.10618953695197</v>
          </cell>
          <cell r="D13292">
            <v>10.460040535305255</v>
          </cell>
        </row>
        <row r="13293">
          <cell r="A13293" t="str">
            <v>Mtr.20665.1.S1_s_at</v>
          </cell>
          <cell r="B13293">
            <v>44.982255117010752</v>
          </cell>
          <cell r="C13293">
            <v>19.432080325650681</v>
          </cell>
          <cell r="D13293">
            <v>19.798460980944228</v>
          </cell>
        </row>
        <row r="13294">
          <cell r="A13294" t="str">
            <v>Mtr.20666.1.S1_at</v>
          </cell>
          <cell r="B13294">
            <v>7.1590243016800468</v>
          </cell>
          <cell r="C13294">
            <v>5.3326234811956335</v>
          </cell>
          <cell r="D13294">
            <v>5.5543638648207994</v>
          </cell>
        </row>
        <row r="13295">
          <cell r="A13295" t="str">
            <v>Mtr.20668.1.S1_at</v>
          </cell>
          <cell r="B13295">
            <v>117.19417267104646</v>
          </cell>
          <cell r="C13295">
            <v>41.056649380744815</v>
          </cell>
          <cell r="D13295">
            <v>35.587589854108735</v>
          </cell>
        </row>
        <row r="13296">
          <cell r="A13296" t="str">
            <v>Mtr.20669.1.S1_at</v>
          </cell>
          <cell r="B13296">
            <v>39.545266474604311</v>
          </cell>
          <cell r="C13296">
            <v>34.593805362576468</v>
          </cell>
          <cell r="D13296">
            <v>40.771111087337317</v>
          </cell>
        </row>
        <row r="13297">
          <cell r="A13297" t="str">
            <v>Mtr.2067.1.S1_at</v>
          </cell>
          <cell r="B13297">
            <v>5.5674038284320737</v>
          </cell>
          <cell r="C13297">
            <v>5.5717584357036021</v>
          </cell>
          <cell r="D13297">
            <v>5.7223182440077967</v>
          </cell>
        </row>
        <row r="13298">
          <cell r="A13298" t="str">
            <v>Mtr.20671.1.S1_at</v>
          </cell>
          <cell r="B13298">
            <v>99.895705276312668</v>
          </cell>
          <cell r="C13298">
            <v>173.21266102546787</v>
          </cell>
          <cell r="D13298">
            <v>203.93409288029255</v>
          </cell>
        </row>
        <row r="13299">
          <cell r="A13299" t="str">
            <v>Mtr.20671.1.S1_s_at</v>
          </cell>
          <cell r="B13299">
            <v>332.52996763297983</v>
          </cell>
          <cell r="C13299">
            <v>461.84836405879315</v>
          </cell>
          <cell r="D13299">
            <v>504.31595925946897</v>
          </cell>
        </row>
        <row r="13300">
          <cell r="A13300" t="str">
            <v>Mtr.20672.1.S1_at</v>
          </cell>
          <cell r="B13300">
            <v>226.60446124013885</v>
          </cell>
          <cell r="C13300">
            <v>142.81575022582555</v>
          </cell>
          <cell r="D13300">
            <v>222.99149111344315</v>
          </cell>
        </row>
        <row r="13301">
          <cell r="A13301" t="str">
            <v>Mtr.20673.1.S1_at</v>
          </cell>
          <cell r="B13301">
            <v>419.01141732542112</v>
          </cell>
          <cell r="C13301">
            <v>348.40660773165871</v>
          </cell>
          <cell r="D13301">
            <v>398.41976694318606</v>
          </cell>
        </row>
        <row r="13302">
          <cell r="A13302" t="str">
            <v>Mtr.20674.1.S1_at</v>
          </cell>
          <cell r="B13302">
            <v>4.4734674268939019</v>
          </cell>
          <cell r="C13302">
            <v>3.9851456694420326</v>
          </cell>
          <cell r="D13302">
            <v>3.7606625457928007</v>
          </cell>
        </row>
        <row r="13303">
          <cell r="A13303" t="str">
            <v>Mtr.20675.1.S1_at</v>
          </cell>
          <cell r="B13303">
            <v>51.794164842969082</v>
          </cell>
          <cell r="C13303">
            <v>48.930979795482635</v>
          </cell>
          <cell r="D13303">
            <v>41.828395565093381</v>
          </cell>
        </row>
        <row r="13304">
          <cell r="A13304" t="str">
            <v>Mtr.20676.1.S1_at</v>
          </cell>
          <cell r="B13304">
            <v>10.653830256099996</v>
          </cell>
          <cell r="C13304">
            <v>10.922033676054745</v>
          </cell>
          <cell r="D13304">
            <v>10.205412704019517</v>
          </cell>
        </row>
        <row r="13305">
          <cell r="A13305" t="str">
            <v>Mtr.20678.1.S1_at</v>
          </cell>
          <cell r="B13305">
            <v>27.181404360120911</v>
          </cell>
          <cell r="C13305">
            <v>40.026109932289152</v>
          </cell>
          <cell r="D13305">
            <v>37.147209575698909</v>
          </cell>
        </row>
        <row r="13306">
          <cell r="A13306" t="str">
            <v>Mtr.20679.1.S1_at</v>
          </cell>
          <cell r="B13306">
            <v>9.5696485320821445</v>
          </cell>
          <cell r="C13306">
            <v>8.1192771206773173</v>
          </cell>
          <cell r="D13306">
            <v>7.9645146536684113</v>
          </cell>
        </row>
        <row r="13307">
          <cell r="A13307" t="str">
            <v>Mtr.2068.1.S1_at</v>
          </cell>
          <cell r="B13307">
            <v>102.19526573669518</v>
          </cell>
          <cell r="C13307">
            <v>101.14774138949407</v>
          </cell>
          <cell r="D13307">
            <v>88.57873882954506</v>
          </cell>
        </row>
        <row r="13308">
          <cell r="A13308" t="str">
            <v>Mtr.20680.1.S1_at</v>
          </cell>
          <cell r="B13308">
            <v>6.9261572832338123</v>
          </cell>
          <cell r="C13308">
            <v>6.2986547755295756</v>
          </cell>
          <cell r="D13308">
            <v>6.2724822675818279</v>
          </cell>
        </row>
        <row r="13309">
          <cell r="A13309" t="str">
            <v>Mtr.20681.1.S1_at</v>
          </cell>
          <cell r="B13309">
            <v>484.09523683528397</v>
          </cell>
          <cell r="C13309">
            <v>680.59816375363005</v>
          </cell>
          <cell r="D13309">
            <v>610.92390016599666</v>
          </cell>
        </row>
        <row r="13310">
          <cell r="A13310" t="str">
            <v>Mtr.20682.1.S1_at</v>
          </cell>
          <cell r="B13310">
            <v>74.612956088261811</v>
          </cell>
          <cell r="C13310">
            <v>40.335553556222827</v>
          </cell>
          <cell r="D13310">
            <v>36.969608729082907</v>
          </cell>
        </row>
        <row r="13311">
          <cell r="A13311" t="str">
            <v>Mtr.20682.1.S1_x_at</v>
          </cell>
          <cell r="B13311">
            <v>515.59422977749739</v>
          </cell>
          <cell r="C13311">
            <v>160.51836408976993</v>
          </cell>
          <cell r="D13311">
            <v>183.26958309831798</v>
          </cell>
        </row>
        <row r="13312">
          <cell r="A13312" t="str">
            <v>Mtr.20683.1.S1_at</v>
          </cell>
          <cell r="B13312">
            <v>8.0553592049347262</v>
          </cell>
          <cell r="C13312">
            <v>6.1038785781882243</v>
          </cell>
          <cell r="D13312">
            <v>6.6815307975783913</v>
          </cell>
        </row>
        <row r="13313">
          <cell r="A13313" t="str">
            <v>Mtr.20684.1.S1_at</v>
          </cell>
          <cell r="B13313">
            <v>192.73529314931679</v>
          </cell>
          <cell r="C13313">
            <v>308.46643436238435</v>
          </cell>
          <cell r="D13313">
            <v>298.58701664337093</v>
          </cell>
        </row>
        <row r="13314">
          <cell r="A13314" t="str">
            <v>Mtr.20685.1.S1_at</v>
          </cell>
          <cell r="B13314">
            <v>5.9409548400273096</v>
          </cell>
          <cell r="C13314">
            <v>6.0926108660025449</v>
          </cell>
          <cell r="D13314">
            <v>5.5536973905978755</v>
          </cell>
        </row>
        <row r="13315">
          <cell r="A13315" t="str">
            <v>Mtr.20686.1.S1_at</v>
          </cell>
          <cell r="B13315">
            <v>104.99081372782587</v>
          </cell>
          <cell r="C13315">
            <v>153.98361765949045</v>
          </cell>
          <cell r="D13315">
            <v>80.877685194305116</v>
          </cell>
        </row>
        <row r="13316">
          <cell r="A13316" t="str">
            <v>Mtr.20687.1.S1_at</v>
          </cell>
          <cell r="B13316">
            <v>3.46158958376903</v>
          </cell>
          <cell r="C13316">
            <v>3.3084784147335378</v>
          </cell>
          <cell r="D13316">
            <v>3.2177787826719539</v>
          </cell>
        </row>
        <row r="13317">
          <cell r="A13317" t="str">
            <v>Mtr.20688.1.S1_at</v>
          </cell>
          <cell r="B13317">
            <v>1357.6562208227431</v>
          </cell>
          <cell r="C13317">
            <v>1553.6074640889617</v>
          </cell>
          <cell r="D13317">
            <v>1767.796085823471</v>
          </cell>
        </row>
        <row r="13318">
          <cell r="A13318" t="str">
            <v>Mtr.20689.1.S1_at</v>
          </cell>
          <cell r="B13318">
            <v>818.34985382803939</v>
          </cell>
          <cell r="C13318">
            <v>948.41480173225193</v>
          </cell>
          <cell r="D13318">
            <v>926.60476539889862</v>
          </cell>
        </row>
        <row r="13319">
          <cell r="A13319" t="str">
            <v>Mtr.20689.1.S1_x_at</v>
          </cell>
          <cell r="B13319">
            <v>775.41306202406179</v>
          </cell>
          <cell r="C13319">
            <v>882.85848903196882</v>
          </cell>
          <cell r="D13319">
            <v>868.70329376869245</v>
          </cell>
        </row>
        <row r="13320">
          <cell r="A13320" t="str">
            <v>Mtr.2069.1.S1_at</v>
          </cell>
          <cell r="B13320">
            <v>4.3486667819329199</v>
          </cell>
          <cell r="C13320">
            <v>5.0410723226988923</v>
          </cell>
          <cell r="D13320">
            <v>4.7943764220961782</v>
          </cell>
        </row>
        <row r="13321">
          <cell r="A13321" t="str">
            <v>Mtr.2069.1.S1_x_at</v>
          </cell>
          <cell r="B13321">
            <v>4.0028424131513285</v>
          </cell>
          <cell r="C13321">
            <v>3.7891308123639735</v>
          </cell>
          <cell r="D13321">
            <v>3.8573117845649474</v>
          </cell>
        </row>
        <row r="13322">
          <cell r="A13322" t="str">
            <v>Mtr.20690.1.S1_at</v>
          </cell>
          <cell r="B13322">
            <v>14.186764381905197</v>
          </cell>
          <cell r="C13322">
            <v>11.663402062736141</v>
          </cell>
          <cell r="D13322">
            <v>11.412193340963363</v>
          </cell>
        </row>
        <row r="13323">
          <cell r="A13323" t="str">
            <v>Mtr.20691.1.S1_at</v>
          </cell>
          <cell r="B13323">
            <v>3.7948868406866803</v>
          </cell>
          <cell r="C13323">
            <v>3.7005164272202742</v>
          </cell>
          <cell r="D13323">
            <v>3.7523030318220467</v>
          </cell>
        </row>
        <row r="13324">
          <cell r="A13324" t="str">
            <v>Mtr.20692.1.S1_at</v>
          </cell>
          <cell r="B13324">
            <v>75.122412850137692</v>
          </cell>
          <cell r="C13324">
            <v>47.880002418828163</v>
          </cell>
          <cell r="D13324">
            <v>51.178205054801154</v>
          </cell>
        </row>
        <row r="13325">
          <cell r="A13325" t="str">
            <v>Mtr.20694.1.S1_at</v>
          </cell>
          <cell r="B13325">
            <v>189.84778699202496</v>
          </cell>
          <cell r="C13325">
            <v>133.29502912471662</v>
          </cell>
          <cell r="D13325">
            <v>147.21512772564759</v>
          </cell>
        </row>
        <row r="13326">
          <cell r="A13326" t="str">
            <v>Mtr.20696.1.S1_at</v>
          </cell>
          <cell r="B13326">
            <v>334.42861899666434</v>
          </cell>
          <cell r="C13326">
            <v>307.60453350694183</v>
          </cell>
          <cell r="D13326">
            <v>330.98581973813691</v>
          </cell>
        </row>
        <row r="13327">
          <cell r="A13327" t="str">
            <v>Mtr.20697.1.S1_at</v>
          </cell>
          <cell r="B13327">
            <v>5.4629133578781692</v>
          </cell>
          <cell r="C13327">
            <v>4.8579848971141493</v>
          </cell>
          <cell r="D13327">
            <v>4.8096632704037239</v>
          </cell>
        </row>
        <row r="13328">
          <cell r="A13328" t="str">
            <v>Mtr.20698.1.S1_at</v>
          </cell>
          <cell r="B13328">
            <v>4.4377120114434092</v>
          </cell>
          <cell r="C13328">
            <v>4.8560942645302436</v>
          </cell>
          <cell r="D13328">
            <v>4.529465156616018</v>
          </cell>
        </row>
        <row r="13329">
          <cell r="A13329" t="str">
            <v>Mtr.20699.1.S1_at</v>
          </cell>
          <cell r="B13329">
            <v>9.7619378661656313</v>
          </cell>
          <cell r="C13329">
            <v>17.401078061268596</v>
          </cell>
          <cell r="D13329">
            <v>14.948432968404854</v>
          </cell>
        </row>
        <row r="13330">
          <cell r="A13330" t="str">
            <v>Mtr.207.1.S1_at</v>
          </cell>
          <cell r="B13330">
            <v>5.4783208875256237</v>
          </cell>
          <cell r="C13330">
            <v>4.8057155004639709</v>
          </cell>
          <cell r="D13330">
            <v>4.6260468607875938</v>
          </cell>
        </row>
        <row r="13331">
          <cell r="A13331" t="str">
            <v>Mtr.2070.1.S1_at</v>
          </cell>
          <cell r="B13331">
            <v>5.0470723764354108</v>
          </cell>
          <cell r="C13331">
            <v>4.1563860921830971</v>
          </cell>
          <cell r="D13331">
            <v>4.1432717787094413</v>
          </cell>
        </row>
        <row r="13332">
          <cell r="A13332" t="str">
            <v>Mtr.20700.1.S1_at</v>
          </cell>
          <cell r="B13332">
            <v>5.3348119674050842</v>
          </cell>
          <cell r="C13332">
            <v>6.2403400425409892</v>
          </cell>
          <cell r="D13332">
            <v>5.7925072168514049</v>
          </cell>
        </row>
        <row r="13333">
          <cell r="A13333" t="str">
            <v>Mtr.20701.1.S1_at</v>
          </cell>
          <cell r="B13333">
            <v>13.037633739842862</v>
          </cell>
          <cell r="C13333">
            <v>10.551453881878583</v>
          </cell>
          <cell r="D13333">
            <v>12.518986034533242</v>
          </cell>
        </row>
        <row r="13334">
          <cell r="A13334" t="str">
            <v>Mtr.20702.1.S1_at</v>
          </cell>
          <cell r="B13334">
            <v>128.66891241554831</v>
          </cell>
          <cell r="C13334">
            <v>145.42344242592989</v>
          </cell>
          <cell r="D13334">
            <v>149.51220596500829</v>
          </cell>
        </row>
        <row r="13335">
          <cell r="A13335" t="str">
            <v>Mtr.20703.1.S1_at</v>
          </cell>
          <cell r="B13335">
            <v>102.61299884117449</v>
          </cell>
          <cell r="C13335">
            <v>122.07385828663952</v>
          </cell>
          <cell r="D13335">
            <v>107.20029427562191</v>
          </cell>
        </row>
        <row r="13336">
          <cell r="A13336" t="str">
            <v>Mtr.20704.1.S1_at</v>
          </cell>
          <cell r="B13336">
            <v>190.79757483738112</v>
          </cell>
          <cell r="C13336">
            <v>192.57725755448746</v>
          </cell>
          <cell r="D13336">
            <v>194.67108655251963</v>
          </cell>
        </row>
        <row r="13337">
          <cell r="A13337" t="str">
            <v>Mtr.20705.1.S1_at</v>
          </cell>
          <cell r="B13337">
            <v>77.433390139628258</v>
          </cell>
          <cell r="C13337">
            <v>132.42715066268516</v>
          </cell>
          <cell r="D13337">
            <v>138.93245691657688</v>
          </cell>
        </row>
        <row r="13338">
          <cell r="A13338" t="str">
            <v>Mtr.20707.1.S1_at</v>
          </cell>
          <cell r="B13338">
            <v>15.292410829140751</v>
          </cell>
          <cell r="C13338">
            <v>16.489082455534884</v>
          </cell>
          <cell r="D13338">
            <v>15.870730068555591</v>
          </cell>
        </row>
        <row r="13339">
          <cell r="A13339" t="str">
            <v>Mtr.20708.1.S1_at</v>
          </cell>
          <cell r="B13339">
            <v>11.219587329082792</v>
          </cell>
          <cell r="C13339">
            <v>7.6319911437767001</v>
          </cell>
          <cell r="D13339">
            <v>7.9382358510217026</v>
          </cell>
        </row>
        <row r="13340">
          <cell r="A13340" t="str">
            <v>Mtr.20709.1.S1_at</v>
          </cell>
          <cell r="B13340">
            <v>5.1281078968869451</v>
          </cell>
          <cell r="C13340">
            <v>4.9215552431935539</v>
          </cell>
          <cell r="D13340">
            <v>4.3555715059136704</v>
          </cell>
        </row>
        <row r="13341">
          <cell r="A13341" t="str">
            <v>Mtr.2071.1.S1_at</v>
          </cell>
          <cell r="B13341">
            <v>18.227764470906575</v>
          </cell>
          <cell r="C13341">
            <v>21.405281556658981</v>
          </cell>
          <cell r="D13341">
            <v>16.834162579905282</v>
          </cell>
        </row>
        <row r="13342">
          <cell r="A13342" t="str">
            <v>Mtr.20710.1.S1_at</v>
          </cell>
          <cell r="B13342">
            <v>285.83241448601223</v>
          </cell>
          <cell r="C13342">
            <v>453.69509319992932</v>
          </cell>
          <cell r="D13342">
            <v>492.13600070949389</v>
          </cell>
        </row>
        <row r="13343">
          <cell r="A13343" t="str">
            <v>Mtr.20711.1.S1_at</v>
          </cell>
          <cell r="B13343">
            <v>25.37667013091913</v>
          </cell>
          <cell r="C13343">
            <v>26.392771466607968</v>
          </cell>
          <cell r="D13343">
            <v>21.87037674712386</v>
          </cell>
        </row>
        <row r="13344">
          <cell r="A13344" t="str">
            <v>Mtr.20712.1.S1_at</v>
          </cell>
          <cell r="B13344">
            <v>5.9051690798750718</v>
          </cell>
          <cell r="C13344">
            <v>4.9745903214020171</v>
          </cell>
          <cell r="D13344">
            <v>5.2544078942349435</v>
          </cell>
        </row>
        <row r="13345">
          <cell r="A13345" t="str">
            <v>Mtr.20713.1.S1_at</v>
          </cell>
          <cell r="B13345">
            <v>120.67846900764242</v>
          </cell>
          <cell r="C13345">
            <v>135.83619346112675</v>
          </cell>
          <cell r="D13345">
            <v>143.12611645229572</v>
          </cell>
        </row>
        <row r="13346">
          <cell r="A13346" t="str">
            <v>Mtr.20714.1.S1_at</v>
          </cell>
          <cell r="B13346">
            <v>16.203374621968891</v>
          </cell>
          <cell r="C13346">
            <v>13.325538710940652</v>
          </cell>
          <cell r="D13346">
            <v>11.704174583642246</v>
          </cell>
        </row>
        <row r="13347">
          <cell r="A13347" t="str">
            <v>Mtr.20715.1.S1_at</v>
          </cell>
          <cell r="B13347">
            <v>10.113294141291934</v>
          </cell>
          <cell r="C13347">
            <v>7.0059796656766062</v>
          </cell>
          <cell r="D13347">
            <v>7.4908191475214814</v>
          </cell>
        </row>
        <row r="13348">
          <cell r="A13348" t="str">
            <v>Mtr.20716.1.S1_at</v>
          </cell>
          <cell r="B13348">
            <v>29.987915191252341</v>
          </cell>
          <cell r="C13348">
            <v>33.591928237963486</v>
          </cell>
          <cell r="D13348">
            <v>29.91718669681423</v>
          </cell>
        </row>
        <row r="13349">
          <cell r="A13349" t="str">
            <v>Mtr.20717.1.S1_at</v>
          </cell>
          <cell r="B13349">
            <v>6.6066478744945751</v>
          </cell>
          <cell r="C13349">
            <v>5.1986316964981238</v>
          </cell>
          <cell r="D13349">
            <v>4.6511964217725081</v>
          </cell>
        </row>
        <row r="13350">
          <cell r="A13350" t="str">
            <v>Mtr.20719.1.S1_at</v>
          </cell>
          <cell r="B13350">
            <v>31.162401174557896</v>
          </cell>
          <cell r="C13350">
            <v>32.776865729728925</v>
          </cell>
          <cell r="D13350">
            <v>51.457334411341108</v>
          </cell>
        </row>
        <row r="13351">
          <cell r="A13351" t="str">
            <v>Mtr.2072.1.S1_s_at</v>
          </cell>
          <cell r="B13351">
            <v>8.2996674002387554</v>
          </cell>
          <cell r="C13351">
            <v>11.201484048108407</v>
          </cell>
          <cell r="D13351">
            <v>8.6034168223447498</v>
          </cell>
        </row>
        <row r="13352">
          <cell r="A13352" t="str">
            <v>Mtr.20720.1.S1_at</v>
          </cell>
          <cell r="B13352">
            <v>5.4615391658555241</v>
          </cell>
          <cell r="C13352">
            <v>4.9668071649534244</v>
          </cell>
          <cell r="D13352">
            <v>5.5450643885061437</v>
          </cell>
        </row>
        <row r="13353">
          <cell r="A13353" t="str">
            <v>Mtr.20722.1.S1_s_at</v>
          </cell>
          <cell r="B13353">
            <v>15.232731123608154</v>
          </cell>
          <cell r="C13353">
            <v>13.296548083675592</v>
          </cell>
          <cell r="D13353">
            <v>11.620819896869897</v>
          </cell>
        </row>
        <row r="13354">
          <cell r="A13354" t="str">
            <v>Mtr.20724.1.S1_at</v>
          </cell>
          <cell r="B13354">
            <v>12.8270105979853</v>
          </cell>
          <cell r="C13354">
            <v>8.4510333067556473</v>
          </cell>
          <cell r="D13354">
            <v>10.981647480984817</v>
          </cell>
        </row>
        <row r="13355">
          <cell r="A13355" t="str">
            <v>Mtr.20725.1.S1_at</v>
          </cell>
          <cell r="B13355">
            <v>4.2718092705064468</v>
          </cell>
          <cell r="C13355">
            <v>4.9798807760564063</v>
          </cell>
          <cell r="D13355">
            <v>4.2065666125495742</v>
          </cell>
        </row>
        <row r="13356">
          <cell r="A13356" t="str">
            <v>Mtr.20726.1.S1_at</v>
          </cell>
          <cell r="B13356">
            <v>138.84959194156653</v>
          </cell>
          <cell r="C13356">
            <v>131.11594023803843</v>
          </cell>
          <cell r="D13356">
            <v>121.11352848238433</v>
          </cell>
        </row>
        <row r="13357">
          <cell r="A13357" t="str">
            <v>Mtr.20727.1.S1_at</v>
          </cell>
          <cell r="B13357">
            <v>24.699057687180446</v>
          </cell>
          <cell r="C13357">
            <v>26.811532913603617</v>
          </cell>
          <cell r="D13357">
            <v>22.896414535708487</v>
          </cell>
        </row>
        <row r="13358">
          <cell r="A13358" t="str">
            <v>Mtr.20728.1.S1_at</v>
          </cell>
          <cell r="B13358">
            <v>10.807761164649419</v>
          </cell>
          <cell r="C13358">
            <v>6.0682298485091799</v>
          </cell>
          <cell r="D13358">
            <v>6.9036259015571346</v>
          </cell>
        </row>
        <row r="13359">
          <cell r="A13359" t="str">
            <v>Mtr.20729.1.S1_s_at</v>
          </cell>
          <cell r="B13359">
            <v>1354.9286631923715</v>
          </cell>
          <cell r="C13359">
            <v>1319.2799282337837</v>
          </cell>
          <cell r="D13359">
            <v>1295.3831005968932</v>
          </cell>
        </row>
        <row r="13360">
          <cell r="A13360" t="str">
            <v>Mtr.2073.1.S1_at</v>
          </cell>
          <cell r="B13360">
            <v>4.3173458596582917</v>
          </cell>
          <cell r="C13360">
            <v>3.5128256358899899</v>
          </cell>
          <cell r="D13360">
            <v>3.7816230499824619</v>
          </cell>
        </row>
        <row r="13361">
          <cell r="A13361" t="str">
            <v>Mtr.20730.1.S1_at</v>
          </cell>
          <cell r="B13361">
            <v>30.771976695713644</v>
          </cell>
          <cell r="C13361">
            <v>22.140727052189749</v>
          </cell>
          <cell r="D13361">
            <v>25.98369246709316</v>
          </cell>
        </row>
        <row r="13362">
          <cell r="A13362" t="str">
            <v>Mtr.20731.1.S1_at</v>
          </cell>
          <cell r="B13362">
            <v>306.80227697351472</v>
          </cell>
          <cell r="C13362">
            <v>237.0371893106163</v>
          </cell>
          <cell r="D13362">
            <v>251.04814101350132</v>
          </cell>
        </row>
        <row r="13363">
          <cell r="A13363" t="str">
            <v>Mtr.20732.1.S1_at</v>
          </cell>
          <cell r="B13363">
            <v>178.25182739715189</v>
          </cell>
          <cell r="C13363">
            <v>184.98551153179477</v>
          </cell>
          <cell r="D13363">
            <v>176.46624770895056</v>
          </cell>
        </row>
        <row r="13364">
          <cell r="A13364" t="str">
            <v>Mtr.20733.1.S1_at</v>
          </cell>
          <cell r="B13364">
            <v>233.32516970436006</v>
          </cell>
          <cell r="C13364">
            <v>304.38684686169614</v>
          </cell>
          <cell r="D13364">
            <v>331.92598323359306</v>
          </cell>
        </row>
        <row r="13365">
          <cell r="A13365" t="str">
            <v>Mtr.20734.1.S1_at</v>
          </cell>
          <cell r="B13365">
            <v>360.26360060961161</v>
          </cell>
          <cell r="C13365">
            <v>480.4273769187655</v>
          </cell>
          <cell r="D13365">
            <v>466.6037228683079</v>
          </cell>
        </row>
        <row r="13366">
          <cell r="A13366" t="str">
            <v>Mtr.20735.1.S1_at</v>
          </cell>
          <cell r="B13366">
            <v>32.588136793698496</v>
          </cell>
          <cell r="C13366">
            <v>26.803789389524283</v>
          </cell>
          <cell r="D13366">
            <v>26.616263558372285</v>
          </cell>
        </row>
        <row r="13367">
          <cell r="A13367" t="str">
            <v>Mtr.20736.1.S1_at</v>
          </cell>
          <cell r="B13367">
            <v>11.061996165879428</v>
          </cell>
          <cell r="C13367">
            <v>12.936210595178871</v>
          </cell>
          <cell r="D13367">
            <v>12.182393902195367</v>
          </cell>
        </row>
        <row r="13368">
          <cell r="A13368" t="str">
            <v>Mtr.20737.1.S1_at</v>
          </cell>
          <cell r="B13368">
            <v>5.303886902617478</v>
          </cell>
          <cell r="C13368">
            <v>5.0026684794825762</v>
          </cell>
          <cell r="D13368">
            <v>4.685161860913432</v>
          </cell>
        </row>
        <row r="13369">
          <cell r="A13369" t="str">
            <v>Mtr.20739.1.S1_s_at</v>
          </cell>
          <cell r="B13369">
            <v>23.265599746501628</v>
          </cell>
          <cell r="C13369">
            <v>98.501403841385795</v>
          </cell>
          <cell r="D13369">
            <v>60.517781438413621</v>
          </cell>
        </row>
        <row r="13370">
          <cell r="A13370" t="str">
            <v>Mtr.20740.1.S1_at</v>
          </cell>
          <cell r="B13370">
            <v>9.6556057945859877</v>
          </cell>
          <cell r="C13370">
            <v>5.7282974470389174</v>
          </cell>
          <cell r="D13370">
            <v>6.2296264493946616</v>
          </cell>
        </row>
        <row r="13371">
          <cell r="A13371" t="str">
            <v>Mtr.20741.1.S1_at</v>
          </cell>
          <cell r="B13371">
            <v>12.482576460688254</v>
          </cell>
          <cell r="C13371">
            <v>7.9667388878491678</v>
          </cell>
          <cell r="D13371">
            <v>7.8148292517568363</v>
          </cell>
        </row>
        <row r="13372">
          <cell r="A13372" t="str">
            <v>Mtr.20742.1.S1_at</v>
          </cell>
          <cell r="B13372">
            <v>11.616447560661296</v>
          </cell>
          <cell r="C13372">
            <v>12.590628409255036</v>
          </cell>
          <cell r="D13372">
            <v>11.151111183618179</v>
          </cell>
        </row>
        <row r="13373">
          <cell r="A13373" t="str">
            <v>Mtr.20744.1.S1_at</v>
          </cell>
          <cell r="B13373">
            <v>11.48235244826245</v>
          </cell>
          <cell r="C13373">
            <v>9.42993264513985</v>
          </cell>
          <cell r="D13373">
            <v>8.6384842537777029</v>
          </cell>
        </row>
        <row r="13374">
          <cell r="A13374" t="str">
            <v>Mtr.20746.1.S1_s_at</v>
          </cell>
          <cell r="B13374">
            <v>4.9882974862632592</v>
          </cell>
          <cell r="C13374">
            <v>4.926610290954077</v>
          </cell>
          <cell r="D13374">
            <v>5.1735224299982105</v>
          </cell>
        </row>
        <row r="13375">
          <cell r="A13375" t="str">
            <v>Mtr.20747.1.S1_at</v>
          </cell>
          <cell r="B13375">
            <v>5.7473501267488754</v>
          </cell>
          <cell r="C13375">
            <v>5.5988322359680502</v>
          </cell>
          <cell r="D13375">
            <v>5.3650361958561472</v>
          </cell>
        </row>
        <row r="13376">
          <cell r="A13376" t="str">
            <v>Mtr.20748.1.S1_at</v>
          </cell>
          <cell r="B13376">
            <v>4.3348797588690022</v>
          </cell>
          <cell r="C13376">
            <v>3.9542030824094652</v>
          </cell>
          <cell r="D13376">
            <v>4.6026808138963951</v>
          </cell>
        </row>
        <row r="13377">
          <cell r="A13377" t="str">
            <v>Mtr.20749.1.S1_at</v>
          </cell>
          <cell r="B13377">
            <v>5.76674856240425</v>
          </cell>
          <cell r="C13377">
            <v>4.7949581817651818</v>
          </cell>
          <cell r="D13377">
            <v>5.6561698826305138</v>
          </cell>
        </row>
        <row r="13378">
          <cell r="A13378" t="str">
            <v>Mtr.20750.1.S1_at</v>
          </cell>
          <cell r="B13378">
            <v>5.901345929621133</v>
          </cell>
          <cell r="C13378">
            <v>6.0445208013659304</v>
          </cell>
          <cell r="D13378">
            <v>5.148124054947993</v>
          </cell>
        </row>
        <row r="13379">
          <cell r="A13379" t="str">
            <v>Mtr.20751.1.S1_at</v>
          </cell>
          <cell r="B13379">
            <v>142.54843814016829</v>
          </cell>
          <cell r="C13379">
            <v>59.910485346747372</v>
          </cell>
          <cell r="D13379">
            <v>92.762700808034907</v>
          </cell>
        </row>
        <row r="13380">
          <cell r="A13380" t="str">
            <v>Mtr.20752.1.S1_x_at</v>
          </cell>
          <cell r="B13380">
            <v>51.875510689654902</v>
          </cell>
          <cell r="C13380">
            <v>34.843258092870549</v>
          </cell>
          <cell r="D13380">
            <v>36.800631164810213</v>
          </cell>
        </row>
        <row r="13381">
          <cell r="A13381" t="str">
            <v>Mtr.20755.1.S1_at</v>
          </cell>
          <cell r="B13381">
            <v>221.54020261265305</v>
          </cell>
          <cell r="C13381">
            <v>198.35363661394345</v>
          </cell>
          <cell r="D13381">
            <v>210.99229031632569</v>
          </cell>
        </row>
        <row r="13382">
          <cell r="A13382" t="str">
            <v>Mtr.20756.1.S1_at</v>
          </cell>
          <cell r="B13382">
            <v>1783.9952811294961</v>
          </cell>
          <cell r="C13382">
            <v>2127.8998918151742</v>
          </cell>
          <cell r="D13382">
            <v>2156.8026388241769</v>
          </cell>
        </row>
        <row r="13383">
          <cell r="A13383" t="str">
            <v>Mtr.20757.1.S1_at</v>
          </cell>
          <cell r="B13383">
            <v>5.5894824399483998</v>
          </cell>
          <cell r="C13383">
            <v>5.7190042590226611</v>
          </cell>
          <cell r="D13383">
            <v>5.1430483007483794</v>
          </cell>
        </row>
        <row r="13384">
          <cell r="A13384" t="str">
            <v>Mtr.20758.1.S1_x_at</v>
          </cell>
          <cell r="B13384">
            <v>51.971769699896946</v>
          </cell>
          <cell r="C13384">
            <v>29.754062811661051</v>
          </cell>
          <cell r="D13384">
            <v>31.758273957248935</v>
          </cell>
        </row>
        <row r="13385">
          <cell r="A13385" t="str">
            <v>Mtr.20759.1.S1_at</v>
          </cell>
          <cell r="B13385">
            <v>5.5261741967441749</v>
          </cell>
          <cell r="C13385">
            <v>5.1179254524280777</v>
          </cell>
          <cell r="D13385">
            <v>5.7902110339355239</v>
          </cell>
        </row>
        <row r="13386">
          <cell r="A13386" t="str">
            <v>Mtr.2076.1.S1_at</v>
          </cell>
          <cell r="B13386">
            <v>28.921767374741901</v>
          </cell>
          <cell r="C13386">
            <v>40.543968699343246</v>
          </cell>
          <cell r="D13386">
            <v>42.534401482757964</v>
          </cell>
        </row>
        <row r="13387">
          <cell r="A13387" t="str">
            <v>Mtr.20760.1.S1_at</v>
          </cell>
          <cell r="B13387">
            <v>6.0799255656747846</v>
          </cell>
          <cell r="C13387">
            <v>5.9045597737959952</v>
          </cell>
          <cell r="D13387">
            <v>5.9726031435862597</v>
          </cell>
        </row>
        <row r="13388">
          <cell r="A13388" t="str">
            <v>Mtr.20762.1.S1_x_at</v>
          </cell>
          <cell r="B13388">
            <v>7.0782467139481717</v>
          </cell>
          <cell r="C13388">
            <v>4.3460272626148058</v>
          </cell>
          <cell r="D13388">
            <v>4.5448735073302347</v>
          </cell>
        </row>
        <row r="13389">
          <cell r="A13389" t="str">
            <v>Mtr.20763.1.S1_at</v>
          </cell>
          <cell r="B13389">
            <v>12.978406669200817</v>
          </cell>
          <cell r="C13389">
            <v>5.6131500791679345</v>
          </cell>
          <cell r="D13389">
            <v>5.9118522638109736</v>
          </cell>
        </row>
        <row r="13390">
          <cell r="A13390" t="str">
            <v>Mtr.20763.1.S1_s_at</v>
          </cell>
          <cell r="B13390">
            <v>95.552366499601078</v>
          </cell>
          <cell r="C13390">
            <v>103.30325242895803</v>
          </cell>
          <cell r="D13390">
            <v>141.45986584884034</v>
          </cell>
        </row>
        <row r="13391">
          <cell r="A13391" t="str">
            <v>Mtr.20764.1.S1_at</v>
          </cell>
          <cell r="B13391">
            <v>20.61842540822385</v>
          </cell>
          <cell r="C13391">
            <v>17.464543772419837</v>
          </cell>
          <cell r="D13391">
            <v>16.59571765995171</v>
          </cell>
        </row>
        <row r="13392">
          <cell r="A13392" t="str">
            <v>Mtr.20765.1.S1_at</v>
          </cell>
          <cell r="B13392">
            <v>193.89616928368886</v>
          </cell>
          <cell r="C13392">
            <v>98.65157703337951</v>
          </cell>
          <cell r="D13392">
            <v>101.83461976759394</v>
          </cell>
        </row>
        <row r="13393">
          <cell r="A13393" t="str">
            <v>Mtr.20767.1.S1_at</v>
          </cell>
          <cell r="B13393">
            <v>6.6227859578773174</v>
          </cell>
          <cell r="C13393">
            <v>6.3583902977920506</v>
          </cell>
          <cell r="D13393">
            <v>6.0876519707462</v>
          </cell>
        </row>
        <row r="13394">
          <cell r="A13394" t="str">
            <v>Mtr.20767.1.S1_s_at</v>
          </cell>
          <cell r="B13394">
            <v>10.949949867395619</v>
          </cell>
          <cell r="C13394">
            <v>8.0339596374255073</v>
          </cell>
          <cell r="D13394">
            <v>6.9718694121052653</v>
          </cell>
        </row>
        <row r="13395">
          <cell r="A13395" t="str">
            <v>Mtr.20768.1.S1_at</v>
          </cell>
          <cell r="B13395">
            <v>87.031062403144233</v>
          </cell>
          <cell r="C13395">
            <v>78.207440672000644</v>
          </cell>
          <cell r="D13395">
            <v>80.288304409714428</v>
          </cell>
        </row>
        <row r="13396">
          <cell r="A13396" t="str">
            <v>Mtr.20769.1.S1_at</v>
          </cell>
          <cell r="B13396">
            <v>211.47105987681385</v>
          </cell>
          <cell r="C13396">
            <v>166.57788823217061</v>
          </cell>
          <cell r="D13396">
            <v>162.57063800189263</v>
          </cell>
        </row>
        <row r="13397">
          <cell r="A13397" t="str">
            <v>Mtr.2077.1.S1_at</v>
          </cell>
          <cell r="B13397">
            <v>6.4093010942705622</v>
          </cell>
          <cell r="C13397">
            <v>6.625217712620409</v>
          </cell>
          <cell r="D13397">
            <v>8.5704398167627289</v>
          </cell>
        </row>
        <row r="13398">
          <cell r="A13398" t="str">
            <v>Mtr.20770.1.S1_x_at</v>
          </cell>
          <cell r="B13398">
            <v>5.220460679403768</v>
          </cell>
          <cell r="C13398">
            <v>4.403349857269415</v>
          </cell>
          <cell r="D13398">
            <v>4.4625976696240599</v>
          </cell>
        </row>
        <row r="13399">
          <cell r="A13399" t="str">
            <v>Mtr.20771.1.S1_at</v>
          </cell>
          <cell r="B13399">
            <v>519.16498933853063</v>
          </cell>
          <cell r="C13399">
            <v>586.01040449589539</v>
          </cell>
          <cell r="D13399">
            <v>644.82270937918156</v>
          </cell>
        </row>
        <row r="13400">
          <cell r="A13400" t="str">
            <v>Mtr.20772.1.S1_at</v>
          </cell>
          <cell r="B13400">
            <v>16.937677495558344</v>
          </cell>
          <cell r="C13400">
            <v>14.140975722520571</v>
          </cell>
          <cell r="D13400">
            <v>13.800498879200738</v>
          </cell>
        </row>
        <row r="13401">
          <cell r="A13401" t="str">
            <v>Mtr.20773.1.S1_a_at</v>
          </cell>
          <cell r="B13401">
            <v>202.15962867396885</v>
          </cell>
          <cell r="C13401">
            <v>188.79152022228425</v>
          </cell>
          <cell r="D13401">
            <v>197.77893718937517</v>
          </cell>
        </row>
        <row r="13402">
          <cell r="A13402" t="str">
            <v>Mtr.20775.1.S1_at</v>
          </cell>
          <cell r="B13402">
            <v>4.9255678023722504</v>
          </cell>
          <cell r="C13402">
            <v>5.2102172809619036</v>
          </cell>
          <cell r="D13402">
            <v>5.1439077089664149</v>
          </cell>
        </row>
        <row r="13403">
          <cell r="A13403" t="str">
            <v>Mtr.20775.1.S1_s_at</v>
          </cell>
          <cell r="B13403">
            <v>1986.1853124890395</v>
          </cell>
          <cell r="C13403">
            <v>1857.5102063760889</v>
          </cell>
          <cell r="D13403">
            <v>1863.3638269811122</v>
          </cell>
        </row>
        <row r="13404">
          <cell r="A13404" t="str">
            <v>Mtr.20776.1.S1_at</v>
          </cell>
          <cell r="B13404">
            <v>10.385269951984338</v>
          </cell>
          <cell r="C13404">
            <v>9.9747753828735686</v>
          </cell>
          <cell r="D13404">
            <v>8.6585208227429824</v>
          </cell>
        </row>
        <row r="13405">
          <cell r="A13405" t="str">
            <v>Mtr.20777.1.S1_at</v>
          </cell>
          <cell r="B13405">
            <v>5.1091472873511687</v>
          </cell>
          <cell r="C13405">
            <v>5.1853812057784037</v>
          </cell>
          <cell r="D13405">
            <v>4.9854962376266228</v>
          </cell>
        </row>
        <row r="13406">
          <cell r="A13406" t="str">
            <v>Mtr.20777.1.S1_s_at</v>
          </cell>
          <cell r="B13406">
            <v>8.800276697536102</v>
          </cell>
          <cell r="C13406">
            <v>6.7393990805553967</v>
          </cell>
          <cell r="D13406">
            <v>7.9740990491948569</v>
          </cell>
        </row>
        <row r="13407">
          <cell r="A13407" t="str">
            <v>Mtr.20778.1.S1_x_at</v>
          </cell>
          <cell r="B13407">
            <v>4.5577266155833716</v>
          </cell>
          <cell r="C13407">
            <v>3.7298193831136897</v>
          </cell>
          <cell r="D13407">
            <v>3.4471851185980866</v>
          </cell>
        </row>
        <row r="13408">
          <cell r="A13408" t="str">
            <v>Mtr.20779.1.S1_at</v>
          </cell>
          <cell r="B13408">
            <v>9.1492422484173197</v>
          </cell>
          <cell r="C13408">
            <v>9.8546194678867636</v>
          </cell>
          <cell r="D13408">
            <v>8.7641958000493769</v>
          </cell>
        </row>
        <row r="13409">
          <cell r="A13409" t="str">
            <v>Mtr.2078.1.S1_at</v>
          </cell>
          <cell r="B13409">
            <v>288.64225408620615</v>
          </cell>
          <cell r="C13409">
            <v>361.30645909887647</v>
          </cell>
          <cell r="D13409">
            <v>362.78126634619809</v>
          </cell>
        </row>
        <row r="13410">
          <cell r="A13410" t="str">
            <v>Mtr.20780.1.S1_at</v>
          </cell>
          <cell r="B13410">
            <v>119.07814935421857</v>
          </cell>
          <cell r="C13410">
            <v>123.06641687102983</v>
          </cell>
          <cell r="D13410">
            <v>121.33680821155899</v>
          </cell>
        </row>
        <row r="13411">
          <cell r="A13411" t="str">
            <v>Mtr.20781.1.S1_at</v>
          </cell>
          <cell r="B13411">
            <v>11.962538189180636</v>
          </cell>
          <cell r="C13411">
            <v>18.005294872187541</v>
          </cell>
          <cell r="D13411">
            <v>19.58433229866829</v>
          </cell>
        </row>
        <row r="13412">
          <cell r="A13412" t="str">
            <v>Mtr.20782.1.S1_at</v>
          </cell>
          <cell r="B13412">
            <v>12.512159228823263</v>
          </cell>
          <cell r="C13412">
            <v>29.471966749509086</v>
          </cell>
          <cell r="D13412">
            <v>47.398042800061454</v>
          </cell>
        </row>
        <row r="13413">
          <cell r="A13413" t="str">
            <v>Mtr.20783.1.S1_at</v>
          </cell>
          <cell r="B13413">
            <v>5.5971073022026614</v>
          </cell>
          <cell r="C13413">
            <v>6.0314340068976495</v>
          </cell>
          <cell r="D13413">
            <v>5.4176920500444909</v>
          </cell>
        </row>
        <row r="13414">
          <cell r="A13414" t="str">
            <v>Mtr.20783.1.S1_x_at</v>
          </cell>
          <cell r="B13414">
            <v>5.4847697867510004</v>
          </cell>
          <cell r="C13414">
            <v>5.3502733691062208</v>
          </cell>
          <cell r="D13414">
            <v>5.2179546358062199</v>
          </cell>
        </row>
        <row r="13415">
          <cell r="A13415" t="str">
            <v>Mtr.20784.1.S1_s_at</v>
          </cell>
          <cell r="B13415">
            <v>269.11919660113324</v>
          </cell>
          <cell r="C13415">
            <v>582.69465860477442</v>
          </cell>
          <cell r="D13415">
            <v>620.1673204368301</v>
          </cell>
        </row>
        <row r="13416">
          <cell r="A13416" t="str">
            <v>Mtr.20785.1.S1_at</v>
          </cell>
          <cell r="B13416">
            <v>98.342912433243271</v>
          </cell>
          <cell r="C13416">
            <v>141.66811037645272</v>
          </cell>
          <cell r="D13416">
            <v>148.76700156359254</v>
          </cell>
        </row>
        <row r="13417">
          <cell r="A13417" t="str">
            <v>Mtr.20786.1.S1_at</v>
          </cell>
          <cell r="B13417">
            <v>15.716240533826433</v>
          </cell>
          <cell r="C13417">
            <v>12.281880373403537</v>
          </cell>
          <cell r="D13417">
            <v>10.784938122472365</v>
          </cell>
        </row>
        <row r="13418">
          <cell r="A13418" t="str">
            <v>Mtr.20787.1.S1_at</v>
          </cell>
          <cell r="B13418">
            <v>161.12684573380972</v>
          </cell>
          <cell r="C13418">
            <v>147.39050295413796</v>
          </cell>
          <cell r="D13418">
            <v>140.24118319479624</v>
          </cell>
        </row>
        <row r="13419">
          <cell r="A13419" t="str">
            <v>Mtr.20788.1.S1_at</v>
          </cell>
          <cell r="B13419">
            <v>5.7329865687361625</v>
          </cell>
          <cell r="C13419">
            <v>4.1047098779339297</v>
          </cell>
          <cell r="D13419">
            <v>4.6093170306443891</v>
          </cell>
        </row>
        <row r="13420">
          <cell r="A13420" t="str">
            <v>Mtr.20789.1.S1_at</v>
          </cell>
          <cell r="B13420">
            <v>127.9759888791821</v>
          </cell>
          <cell r="C13420">
            <v>94.883484493569625</v>
          </cell>
          <cell r="D13420">
            <v>102.5815792684528</v>
          </cell>
        </row>
        <row r="13421">
          <cell r="A13421" t="str">
            <v>Mtr.2079.1.S1_at</v>
          </cell>
          <cell r="B13421">
            <v>646.03007757085652</v>
          </cell>
          <cell r="C13421">
            <v>312.04309719148324</v>
          </cell>
          <cell r="D13421">
            <v>371.66683409221753</v>
          </cell>
        </row>
        <row r="13422">
          <cell r="A13422" t="str">
            <v>Mtr.20790.1.S1_at</v>
          </cell>
          <cell r="B13422">
            <v>77.020956284789662</v>
          </cell>
          <cell r="C13422">
            <v>54.087641627065011</v>
          </cell>
          <cell r="D13422">
            <v>59.271730450018254</v>
          </cell>
        </row>
        <row r="13423">
          <cell r="A13423" t="str">
            <v>Mtr.20791.1.S1_at</v>
          </cell>
          <cell r="B13423">
            <v>6.7498879896544279</v>
          </cell>
          <cell r="C13423">
            <v>6.4582670923205505</v>
          </cell>
          <cell r="D13423">
            <v>6.1084505653201413</v>
          </cell>
        </row>
        <row r="13424">
          <cell r="A13424" t="str">
            <v>Mtr.20792.1.S1_at</v>
          </cell>
          <cell r="B13424">
            <v>3.3341231904768636</v>
          </cell>
          <cell r="C13424">
            <v>3.1122989440596731</v>
          </cell>
          <cell r="D13424">
            <v>3.2390293551228995</v>
          </cell>
        </row>
        <row r="13425">
          <cell r="A13425" t="str">
            <v>Mtr.20793.1.S1_at</v>
          </cell>
          <cell r="B13425">
            <v>7.2238951139744518</v>
          </cell>
          <cell r="C13425">
            <v>4.441690495961268</v>
          </cell>
          <cell r="D13425">
            <v>4.8399378820908412</v>
          </cell>
        </row>
        <row r="13426">
          <cell r="A13426" t="str">
            <v>Mtr.20794.1.S1_at</v>
          </cell>
          <cell r="B13426">
            <v>184.85607437233375</v>
          </cell>
          <cell r="C13426">
            <v>348.85152368552633</v>
          </cell>
          <cell r="D13426">
            <v>370.13863635969136</v>
          </cell>
        </row>
        <row r="13427">
          <cell r="A13427" t="str">
            <v>Mtr.20795.1.S1_at</v>
          </cell>
          <cell r="B13427">
            <v>6.3148486047242951</v>
          </cell>
          <cell r="C13427">
            <v>5.2356988021641921</v>
          </cell>
          <cell r="D13427">
            <v>4.6242143824397548</v>
          </cell>
        </row>
        <row r="13428">
          <cell r="A13428" t="str">
            <v>Mtr.20795.1.S1_s_at</v>
          </cell>
          <cell r="B13428">
            <v>8.2886775646082871</v>
          </cell>
          <cell r="C13428">
            <v>7.8838505422711584</v>
          </cell>
          <cell r="D13428">
            <v>8.4674302344083436</v>
          </cell>
        </row>
        <row r="13429">
          <cell r="A13429" t="str">
            <v>Mtr.20796.1.S1_at</v>
          </cell>
          <cell r="B13429">
            <v>4.493196662895647</v>
          </cell>
          <cell r="C13429">
            <v>4.4828665904573288</v>
          </cell>
          <cell r="D13429">
            <v>4.2011794759425563</v>
          </cell>
        </row>
        <row r="13430">
          <cell r="A13430" t="str">
            <v>Mtr.20797.1.S1_at</v>
          </cell>
          <cell r="B13430">
            <v>5.7002540865348248</v>
          </cell>
          <cell r="C13430">
            <v>6.2062701042238544</v>
          </cell>
          <cell r="D13430">
            <v>5.4315846086434583</v>
          </cell>
        </row>
        <row r="13431">
          <cell r="A13431" t="str">
            <v>Mtr.20798.1.S1_at</v>
          </cell>
          <cell r="B13431">
            <v>9.1716279815212634</v>
          </cell>
          <cell r="C13431">
            <v>8.257380868846802</v>
          </cell>
          <cell r="D13431">
            <v>8.8643548756580568</v>
          </cell>
        </row>
        <row r="13432">
          <cell r="A13432" t="str">
            <v>Mtr.208.1.S1_at</v>
          </cell>
          <cell r="B13432">
            <v>7.8855134612581548</v>
          </cell>
          <cell r="C13432">
            <v>6.9813279178814227</v>
          </cell>
          <cell r="D13432">
            <v>6.6571310018022221</v>
          </cell>
        </row>
        <row r="13433">
          <cell r="A13433" t="str">
            <v>Mtr.2080.1.S1_at</v>
          </cell>
          <cell r="B13433">
            <v>8.8077821740595965</v>
          </cell>
          <cell r="C13433">
            <v>8.6991982143545279</v>
          </cell>
          <cell r="D13433">
            <v>6.9273651494467874</v>
          </cell>
        </row>
        <row r="13434">
          <cell r="A13434" t="str">
            <v>Mtr.20800.1.S1_at</v>
          </cell>
          <cell r="B13434">
            <v>49.054546031380482</v>
          </cell>
          <cell r="C13434">
            <v>55.611034837413165</v>
          </cell>
          <cell r="D13434">
            <v>50.423592579996644</v>
          </cell>
        </row>
        <row r="13435">
          <cell r="A13435" t="str">
            <v>Mtr.20801.1.S1_at</v>
          </cell>
          <cell r="B13435">
            <v>231.35775376971228</v>
          </cell>
          <cell r="C13435">
            <v>242.57667636398151</v>
          </cell>
          <cell r="D13435">
            <v>238.79544665316763</v>
          </cell>
        </row>
        <row r="13436">
          <cell r="A13436" t="str">
            <v>Mtr.20802.1.S1_at</v>
          </cell>
          <cell r="B13436">
            <v>59.628494287590939</v>
          </cell>
          <cell r="C13436">
            <v>54.118367608073072</v>
          </cell>
          <cell r="D13436">
            <v>48.759509901603295</v>
          </cell>
        </row>
        <row r="13437">
          <cell r="A13437" t="str">
            <v>Mtr.20802.1.S1_x_at</v>
          </cell>
          <cell r="B13437">
            <v>99.138167265061313</v>
          </cell>
          <cell r="C13437">
            <v>88.896739083801023</v>
          </cell>
          <cell r="D13437">
            <v>73.694719623374624</v>
          </cell>
        </row>
        <row r="13438">
          <cell r="A13438" t="str">
            <v>Mtr.20803.1.S1_at</v>
          </cell>
          <cell r="B13438">
            <v>225.21716495351768</v>
          </cell>
          <cell r="C13438">
            <v>392.51711116922604</v>
          </cell>
          <cell r="D13438">
            <v>237.59568734009704</v>
          </cell>
        </row>
        <row r="13439">
          <cell r="A13439" t="str">
            <v>Mtr.20804.1.S1_at</v>
          </cell>
          <cell r="B13439">
            <v>69.243101810368159</v>
          </cell>
          <cell r="C13439">
            <v>81.21516599062187</v>
          </cell>
          <cell r="D13439">
            <v>68.467353704403763</v>
          </cell>
        </row>
        <row r="13440">
          <cell r="A13440" t="str">
            <v>Mtr.20805.1.S1_x_at</v>
          </cell>
          <cell r="B13440">
            <v>11.837679369931202</v>
          </cell>
          <cell r="C13440">
            <v>7.7502792797227613</v>
          </cell>
          <cell r="D13440">
            <v>8.6158907519868198</v>
          </cell>
        </row>
        <row r="13441">
          <cell r="A13441" t="str">
            <v>Mtr.20807.1.S1_at</v>
          </cell>
          <cell r="B13441">
            <v>7.3230217738139984</v>
          </cell>
          <cell r="C13441">
            <v>5.5295855299224108</v>
          </cell>
          <cell r="D13441">
            <v>5.7995776028858188</v>
          </cell>
        </row>
        <row r="13442">
          <cell r="A13442" t="str">
            <v>Mtr.20808.1.S1_at</v>
          </cell>
          <cell r="B13442">
            <v>9.4483222042540564</v>
          </cell>
          <cell r="C13442">
            <v>8.7773306339901325</v>
          </cell>
          <cell r="D13442">
            <v>9.3794077948995422</v>
          </cell>
        </row>
        <row r="13443">
          <cell r="A13443" t="str">
            <v>Mtr.20809.1.S1_at</v>
          </cell>
          <cell r="B13443">
            <v>6.7113835682820042</v>
          </cell>
          <cell r="C13443">
            <v>3.8546268900962124</v>
          </cell>
          <cell r="D13443">
            <v>3.8011135797676672</v>
          </cell>
        </row>
        <row r="13444">
          <cell r="A13444" t="str">
            <v>Mtr.2081.1.S1_at</v>
          </cell>
          <cell r="B13444">
            <v>13.030287679535567</v>
          </cell>
          <cell r="C13444">
            <v>17.352544115783687</v>
          </cell>
          <cell r="D13444">
            <v>21.057379673177479</v>
          </cell>
        </row>
        <row r="13445">
          <cell r="A13445" t="str">
            <v>Mtr.20813.1.S1_at</v>
          </cell>
          <cell r="B13445">
            <v>4.5962924027091701</v>
          </cell>
          <cell r="C13445">
            <v>4.1785479563943362</v>
          </cell>
          <cell r="D13445">
            <v>4.1509469555670409</v>
          </cell>
        </row>
        <row r="13446">
          <cell r="A13446" t="str">
            <v>Mtr.20814.1.S1_at</v>
          </cell>
          <cell r="B13446">
            <v>7.4253187945809636</v>
          </cell>
          <cell r="C13446">
            <v>5.0726760626315182</v>
          </cell>
          <cell r="D13446">
            <v>6.9356899320784109</v>
          </cell>
        </row>
        <row r="13447">
          <cell r="A13447" t="str">
            <v>Mtr.20815.1.S1_at</v>
          </cell>
          <cell r="B13447">
            <v>9.2869545805396143</v>
          </cell>
          <cell r="C13447">
            <v>6.963986235727706</v>
          </cell>
          <cell r="D13447">
            <v>7.1702613792750682</v>
          </cell>
        </row>
        <row r="13448">
          <cell r="A13448" t="str">
            <v>Mtr.20816.1.S1_at</v>
          </cell>
          <cell r="B13448">
            <v>8.431147403506202</v>
          </cell>
          <cell r="C13448">
            <v>6.0716864483919748</v>
          </cell>
          <cell r="D13448">
            <v>6.158046435889279</v>
          </cell>
        </row>
        <row r="13449">
          <cell r="A13449" t="str">
            <v>Mtr.20818.1.S1_at</v>
          </cell>
          <cell r="B13449">
            <v>39.133624603580714</v>
          </cell>
          <cell r="C13449">
            <v>50.585382581398818</v>
          </cell>
          <cell r="D13449">
            <v>46.413902536952619</v>
          </cell>
        </row>
        <row r="13450">
          <cell r="A13450" t="str">
            <v>Mtr.20819.1.S1_at</v>
          </cell>
          <cell r="B13450">
            <v>1171.3442709591882</v>
          </cell>
          <cell r="C13450">
            <v>1364.887658193217</v>
          </cell>
          <cell r="D13450">
            <v>1218.4892648463197</v>
          </cell>
        </row>
        <row r="13451">
          <cell r="A13451" t="str">
            <v>Mtr.2082.1.S1_at</v>
          </cell>
          <cell r="B13451">
            <v>42.767008619859155</v>
          </cell>
          <cell r="C13451">
            <v>62.477882960623205</v>
          </cell>
          <cell r="D13451">
            <v>55.237926187905167</v>
          </cell>
        </row>
        <row r="13452">
          <cell r="A13452" t="str">
            <v>Mtr.20820.1.S1_at</v>
          </cell>
          <cell r="B13452">
            <v>10.227144752902941</v>
          </cell>
          <cell r="C13452">
            <v>7.9280700435568434</v>
          </cell>
          <cell r="D13452">
            <v>9.2370407682402504</v>
          </cell>
        </row>
        <row r="13453">
          <cell r="A13453" t="str">
            <v>Mtr.20821.1.S1_at</v>
          </cell>
          <cell r="B13453">
            <v>121.38148108194645</v>
          </cell>
          <cell r="C13453">
            <v>128.8182562642925</v>
          </cell>
          <cell r="D13453">
            <v>81.467249634457971</v>
          </cell>
        </row>
        <row r="13454">
          <cell r="A13454" t="str">
            <v>Mtr.20822.1.S1_at</v>
          </cell>
          <cell r="B13454">
            <v>37.340667238568301</v>
          </cell>
          <cell r="C13454">
            <v>38.944342758514097</v>
          </cell>
          <cell r="D13454">
            <v>38.856983417394282</v>
          </cell>
        </row>
        <row r="13455">
          <cell r="A13455" t="str">
            <v>Mtr.20823.1.S1_s_at</v>
          </cell>
          <cell r="B13455">
            <v>35.167916864933453</v>
          </cell>
          <cell r="C13455">
            <v>16.507527600780573</v>
          </cell>
          <cell r="D13455">
            <v>18.367968609376273</v>
          </cell>
        </row>
        <row r="13456">
          <cell r="A13456" t="str">
            <v>Mtr.20824.1.S1_s_at</v>
          </cell>
          <cell r="B13456">
            <v>47.787309260254915</v>
          </cell>
          <cell r="C13456">
            <v>14.254044510555616</v>
          </cell>
          <cell r="D13456">
            <v>18.086774234458765</v>
          </cell>
        </row>
        <row r="13457">
          <cell r="A13457" t="str">
            <v>Mtr.20825.1.S1_at</v>
          </cell>
          <cell r="B13457">
            <v>15.097520504984921</v>
          </cell>
          <cell r="C13457">
            <v>9.9083738757051592</v>
          </cell>
          <cell r="D13457">
            <v>9.380686721928182</v>
          </cell>
        </row>
        <row r="13458">
          <cell r="A13458" t="str">
            <v>Mtr.20826.1.S1_at</v>
          </cell>
          <cell r="B13458">
            <v>212.75993242358578</v>
          </cell>
          <cell r="C13458">
            <v>199.24785985824371</v>
          </cell>
          <cell r="D13458">
            <v>178.45559228407279</v>
          </cell>
        </row>
        <row r="13459">
          <cell r="A13459" t="str">
            <v>Mtr.20828.1.S1_at</v>
          </cell>
          <cell r="B13459">
            <v>395.67762214678078</v>
          </cell>
          <cell r="C13459">
            <v>516.91239905081977</v>
          </cell>
          <cell r="D13459">
            <v>538.30158704117696</v>
          </cell>
        </row>
        <row r="13460">
          <cell r="A13460" t="str">
            <v>Mtr.20829.1.S1_at</v>
          </cell>
          <cell r="B13460">
            <v>7.3338669771522103</v>
          </cell>
          <cell r="C13460">
            <v>6.2777192050883173</v>
          </cell>
          <cell r="D13460">
            <v>6.4739190611523121</v>
          </cell>
        </row>
        <row r="13461">
          <cell r="A13461" t="str">
            <v>Mtr.2083.1.S1_at</v>
          </cell>
          <cell r="B13461">
            <v>3.4688088177056939</v>
          </cell>
          <cell r="C13461">
            <v>3.872820457274591</v>
          </cell>
          <cell r="D13461">
            <v>3.4315830453777632</v>
          </cell>
        </row>
        <row r="13462">
          <cell r="A13462" t="str">
            <v>Mtr.2083.1.S1_s_at</v>
          </cell>
          <cell r="B13462">
            <v>124.15275594315403</v>
          </cell>
          <cell r="C13462">
            <v>227.5955682707247</v>
          </cell>
          <cell r="D13462">
            <v>200.97028190261122</v>
          </cell>
        </row>
        <row r="13463">
          <cell r="A13463" t="str">
            <v>Mtr.20830.1.S1_at</v>
          </cell>
          <cell r="B13463">
            <v>10.108985715485169</v>
          </cell>
          <cell r="C13463">
            <v>8.7411349461857455</v>
          </cell>
          <cell r="D13463">
            <v>9.2850170687394868</v>
          </cell>
        </row>
        <row r="13464">
          <cell r="A13464" t="str">
            <v>Mtr.20831.1.S1_at</v>
          </cell>
          <cell r="B13464">
            <v>5.5405474483010737</v>
          </cell>
          <cell r="C13464">
            <v>4.7057080303267451</v>
          </cell>
          <cell r="D13464">
            <v>4.9813201708086279</v>
          </cell>
        </row>
        <row r="13465">
          <cell r="A13465" t="str">
            <v>Mtr.20832.1.S1_at</v>
          </cell>
          <cell r="B13465">
            <v>6.5914213768181327</v>
          </cell>
          <cell r="C13465">
            <v>6.3743018443175323</v>
          </cell>
          <cell r="D13465">
            <v>6.5006816612807912</v>
          </cell>
        </row>
        <row r="13466">
          <cell r="A13466" t="str">
            <v>Mtr.20833.1.S1_at</v>
          </cell>
          <cell r="B13466">
            <v>13.58382355818912</v>
          </cell>
          <cell r="C13466">
            <v>11.681210277600055</v>
          </cell>
          <cell r="D13466">
            <v>13.028406614971646</v>
          </cell>
        </row>
        <row r="13467">
          <cell r="A13467" t="str">
            <v>Mtr.20834.1.S1_at</v>
          </cell>
          <cell r="B13467">
            <v>13.58433449279836</v>
          </cell>
          <cell r="C13467">
            <v>11.274817200508492</v>
          </cell>
          <cell r="D13467">
            <v>11.335765786495237</v>
          </cell>
        </row>
        <row r="13468">
          <cell r="A13468" t="str">
            <v>Mtr.20835.1.S1_at</v>
          </cell>
          <cell r="B13468">
            <v>6.407960262822546</v>
          </cell>
          <cell r="C13468">
            <v>4.5698860488120037</v>
          </cell>
          <cell r="D13468">
            <v>4.9226759511996914</v>
          </cell>
        </row>
        <row r="13469">
          <cell r="A13469" t="str">
            <v>Mtr.20836.1.S1_at</v>
          </cell>
          <cell r="B13469">
            <v>28.298707325401388</v>
          </cell>
          <cell r="C13469">
            <v>22.725013995751485</v>
          </cell>
          <cell r="D13469">
            <v>23.623141170523787</v>
          </cell>
        </row>
        <row r="13470">
          <cell r="A13470" t="str">
            <v>Mtr.2084.1.S1_at</v>
          </cell>
          <cell r="B13470">
            <v>6.8247654302102418</v>
          </cell>
          <cell r="C13470">
            <v>7.3668995949537015</v>
          </cell>
          <cell r="D13470">
            <v>6.779670842234272</v>
          </cell>
        </row>
        <row r="13471">
          <cell r="A13471" t="str">
            <v>Mtr.20840.1.S1_s_at</v>
          </cell>
          <cell r="B13471">
            <v>27.992486882509276</v>
          </cell>
          <cell r="C13471">
            <v>22.564505060552843</v>
          </cell>
          <cell r="D13471">
            <v>22.683002673516199</v>
          </cell>
        </row>
        <row r="13472">
          <cell r="A13472" t="str">
            <v>Mtr.20841.1.S1_at</v>
          </cell>
          <cell r="B13472">
            <v>9.3220489841837271</v>
          </cell>
          <cell r="C13472">
            <v>6.4330761050706684</v>
          </cell>
          <cell r="D13472">
            <v>7.0556072278648569</v>
          </cell>
        </row>
        <row r="13473">
          <cell r="A13473" t="str">
            <v>Mtr.20842.1.S1_at</v>
          </cell>
          <cell r="B13473">
            <v>707.77510703422558</v>
          </cell>
          <cell r="C13473">
            <v>760.88317804557653</v>
          </cell>
          <cell r="D13473">
            <v>556.22592216679857</v>
          </cell>
        </row>
        <row r="13474">
          <cell r="A13474" t="str">
            <v>Mtr.20843.1.S1_at</v>
          </cell>
          <cell r="B13474">
            <v>46.324227720029526</v>
          </cell>
          <cell r="C13474">
            <v>58.066968187718757</v>
          </cell>
          <cell r="D13474">
            <v>62.14015626763473</v>
          </cell>
        </row>
        <row r="13475">
          <cell r="A13475" t="str">
            <v>Mtr.20844.1.S1_at</v>
          </cell>
          <cell r="B13475">
            <v>143.63175767366283</v>
          </cell>
          <cell r="C13475">
            <v>163.0899985626329</v>
          </cell>
          <cell r="D13475">
            <v>171.48380822204211</v>
          </cell>
        </row>
        <row r="13476">
          <cell r="A13476" t="str">
            <v>Mtr.20845.1.S1_at</v>
          </cell>
          <cell r="B13476">
            <v>18.464597720960828</v>
          </cell>
          <cell r="C13476">
            <v>10.957665487706723</v>
          </cell>
          <cell r="D13476">
            <v>12.856770030311784</v>
          </cell>
        </row>
        <row r="13477">
          <cell r="A13477" t="str">
            <v>Mtr.20846.1.S1_at</v>
          </cell>
          <cell r="B13477">
            <v>5.8172906125649169</v>
          </cell>
          <cell r="C13477">
            <v>5.8776853164565406</v>
          </cell>
          <cell r="D13477">
            <v>5.5211456806986909</v>
          </cell>
        </row>
        <row r="13478">
          <cell r="A13478" t="str">
            <v>Mtr.20847.1.S1_at</v>
          </cell>
          <cell r="B13478">
            <v>4.7602416036129505</v>
          </cell>
          <cell r="C13478">
            <v>4.1122114967253527</v>
          </cell>
          <cell r="D13478">
            <v>3.7496614599190869</v>
          </cell>
        </row>
        <row r="13479">
          <cell r="A13479" t="str">
            <v>Mtr.20848.1.S1_s_at</v>
          </cell>
          <cell r="B13479">
            <v>57.551691201060336</v>
          </cell>
          <cell r="C13479">
            <v>16.520584189380475</v>
          </cell>
          <cell r="D13479">
            <v>18.988762869835696</v>
          </cell>
        </row>
        <row r="13480">
          <cell r="A13480" t="str">
            <v>Mtr.2085.1.S1_at</v>
          </cell>
          <cell r="B13480">
            <v>5.7827866766729423</v>
          </cell>
          <cell r="C13480">
            <v>6.2212795611200304</v>
          </cell>
          <cell r="D13480">
            <v>6.2835007923961692</v>
          </cell>
        </row>
        <row r="13481">
          <cell r="A13481" t="str">
            <v>Mtr.20850.1.S1_at</v>
          </cell>
          <cell r="B13481">
            <v>596.17604580712327</v>
          </cell>
          <cell r="C13481">
            <v>696.24310297630427</v>
          </cell>
          <cell r="D13481">
            <v>640.34924712002919</v>
          </cell>
        </row>
        <row r="13482">
          <cell r="A13482" t="str">
            <v>Mtr.20851.1.S1_at</v>
          </cell>
          <cell r="B13482">
            <v>8.7836008844955415</v>
          </cell>
          <cell r="C13482">
            <v>6.1522259651491664</v>
          </cell>
          <cell r="D13482">
            <v>5.8128799839328273</v>
          </cell>
        </row>
        <row r="13483">
          <cell r="A13483" t="str">
            <v>Mtr.20852.1.S1_at</v>
          </cell>
          <cell r="B13483">
            <v>130.7432610204566</v>
          </cell>
          <cell r="C13483">
            <v>115.5297809061898</v>
          </cell>
          <cell r="D13483">
            <v>91.126564299232243</v>
          </cell>
        </row>
        <row r="13484">
          <cell r="A13484" t="str">
            <v>Mtr.20853.1.S1_at</v>
          </cell>
          <cell r="B13484">
            <v>4.9020884165380991</v>
          </cell>
          <cell r="C13484">
            <v>4.5174558733077674</v>
          </cell>
          <cell r="D13484">
            <v>4.556596664535471</v>
          </cell>
        </row>
        <row r="13485">
          <cell r="A13485" t="str">
            <v>Mtr.20856.1.S1_x_at</v>
          </cell>
          <cell r="B13485">
            <v>4.9690021704388982</v>
          </cell>
          <cell r="C13485">
            <v>5.0680392387522684</v>
          </cell>
          <cell r="D13485">
            <v>4.4814477447287029</v>
          </cell>
        </row>
        <row r="13486">
          <cell r="A13486" t="str">
            <v>Mtr.20857.1.S1_at</v>
          </cell>
          <cell r="B13486">
            <v>241.48286644000453</v>
          </cell>
          <cell r="C13486">
            <v>336.00879138678249</v>
          </cell>
          <cell r="D13486">
            <v>286.64020822657125</v>
          </cell>
        </row>
        <row r="13487">
          <cell r="A13487" t="str">
            <v>Mtr.20858.1.S1_at</v>
          </cell>
          <cell r="B13487">
            <v>199.92313411236893</v>
          </cell>
          <cell r="C13487">
            <v>211.46445028403366</v>
          </cell>
          <cell r="D13487">
            <v>220.65172446416003</v>
          </cell>
        </row>
        <row r="13488">
          <cell r="A13488" t="str">
            <v>Mtr.20859.1.S1_at</v>
          </cell>
          <cell r="B13488">
            <v>21.566974565969698</v>
          </cell>
          <cell r="C13488">
            <v>13.385585697868716</v>
          </cell>
          <cell r="D13488">
            <v>14.41673996963091</v>
          </cell>
        </row>
        <row r="13489">
          <cell r="A13489" t="str">
            <v>Mtr.2086.1.S1_at</v>
          </cell>
          <cell r="B13489">
            <v>14.190463713762909</v>
          </cell>
          <cell r="C13489">
            <v>19.151176302139241</v>
          </cell>
          <cell r="D13489">
            <v>15.941415572737281</v>
          </cell>
        </row>
        <row r="13490">
          <cell r="A13490" t="str">
            <v>Mtr.20860.1.S1_at</v>
          </cell>
          <cell r="B13490">
            <v>13.073869478571412</v>
          </cell>
          <cell r="C13490">
            <v>10.047855912569357</v>
          </cell>
          <cell r="D13490">
            <v>10.027484924500982</v>
          </cell>
        </row>
        <row r="13491">
          <cell r="A13491" t="str">
            <v>Mtr.20861.1.S1_at</v>
          </cell>
          <cell r="B13491">
            <v>73.576768734434566</v>
          </cell>
          <cell r="C13491">
            <v>88.756863100351552</v>
          </cell>
          <cell r="D13491">
            <v>97.462573949192475</v>
          </cell>
        </row>
        <row r="13492">
          <cell r="A13492" t="str">
            <v>Mtr.20863.1.S1_at</v>
          </cell>
          <cell r="B13492">
            <v>7.1350961675136535</v>
          </cell>
          <cell r="C13492">
            <v>6.6805707648969399</v>
          </cell>
          <cell r="D13492">
            <v>7.158879499922957</v>
          </cell>
        </row>
        <row r="13493">
          <cell r="A13493" t="str">
            <v>Mtr.20864.1.S1_at</v>
          </cell>
          <cell r="B13493">
            <v>218.74015285709081</v>
          </cell>
          <cell r="C13493">
            <v>153.21276226367237</v>
          </cell>
          <cell r="D13493">
            <v>145.56033135892022</v>
          </cell>
        </row>
        <row r="13494">
          <cell r="A13494" t="str">
            <v>Mtr.20865.1.S1_at</v>
          </cell>
          <cell r="B13494">
            <v>257.8055419185315</v>
          </cell>
          <cell r="C13494">
            <v>235.52393969790882</v>
          </cell>
          <cell r="D13494">
            <v>254.19875662290005</v>
          </cell>
        </row>
        <row r="13495">
          <cell r="A13495" t="str">
            <v>Mtr.20866.1.S1_at</v>
          </cell>
          <cell r="B13495">
            <v>77.689908686157509</v>
          </cell>
          <cell r="C13495">
            <v>122.66699687423286</v>
          </cell>
          <cell r="D13495">
            <v>114.59045770493466</v>
          </cell>
        </row>
        <row r="13496">
          <cell r="A13496" t="str">
            <v>Mtr.20868.1.S1_at</v>
          </cell>
          <cell r="B13496">
            <v>160.238170928074</v>
          </cell>
          <cell r="C13496">
            <v>170.24780577074719</v>
          </cell>
          <cell r="D13496">
            <v>169.2499298040934</v>
          </cell>
        </row>
        <row r="13497">
          <cell r="A13497" t="str">
            <v>Mtr.20869.1.S1_at</v>
          </cell>
          <cell r="B13497">
            <v>153.31412778275586</v>
          </cell>
          <cell r="C13497">
            <v>145.98548670606482</v>
          </cell>
          <cell r="D13497">
            <v>151.083925999347</v>
          </cell>
        </row>
        <row r="13498">
          <cell r="A13498" t="str">
            <v>Mtr.2087.1.S1_at</v>
          </cell>
          <cell r="B13498">
            <v>73.485355182916905</v>
          </cell>
          <cell r="C13498">
            <v>66.358124701371892</v>
          </cell>
          <cell r="D13498">
            <v>60.749139813270446</v>
          </cell>
        </row>
        <row r="13499">
          <cell r="A13499" t="str">
            <v>Mtr.20870.1.S1_at</v>
          </cell>
          <cell r="B13499">
            <v>2278.4617396468298</v>
          </cell>
          <cell r="C13499">
            <v>3488.3384957968196</v>
          </cell>
          <cell r="D13499">
            <v>3345.0580385504386</v>
          </cell>
        </row>
        <row r="13500">
          <cell r="A13500" t="str">
            <v>Mtr.20870.1.S1_s_at</v>
          </cell>
          <cell r="B13500">
            <v>4331.6035716885972</v>
          </cell>
          <cell r="C13500">
            <v>5357.4573148777345</v>
          </cell>
          <cell r="D13500">
            <v>5544.5805719337895</v>
          </cell>
        </row>
        <row r="13501">
          <cell r="A13501" t="str">
            <v>Mtr.20871.1.S1_at</v>
          </cell>
          <cell r="B13501">
            <v>16.276474315304984</v>
          </cell>
          <cell r="C13501">
            <v>16.427154722507936</v>
          </cell>
          <cell r="D13501">
            <v>17.347569715583688</v>
          </cell>
        </row>
        <row r="13502">
          <cell r="A13502" t="str">
            <v>Mtr.20872.1.S1_at</v>
          </cell>
          <cell r="B13502">
            <v>271.05923874030384</v>
          </cell>
          <cell r="C13502">
            <v>313.69238905232777</v>
          </cell>
          <cell r="D13502">
            <v>270.91287753292636</v>
          </cell>
        </row>
        <row r="13503">
          <cell r="A13503" t="str">
            <v>Mtr.20873.1.S1_at</v>
          </cell>
          <cell r="B13503">
            <v>8.311227034307958</v>
          </cell>
          <cell r="C13503">
            <v>6.2587221885692372</v>
          </cell>
          <cell r="D13503">
            <v>6.6170629115703044</v>
          </cell>
        </row>
        <row r="13504">
          <cell r="A13504" t="str">
            <v>Mtr.20874.1.S1_at</v>
          </cell>
          <cell r="B13504">
            <v>22.498465858917108</v>
          </cell>
          <cell r="C13504">
            <v>12.937821631667443</v>
          </cell>
          <cell r="D13504">
            <v>12.202247215827683</v>
          </cell>
        </row>
        <row r="13505">
          <cell r="A13505" t="str">
            <v>Mtr.20875.1.S1_at</v>
          </cell>
          <cell r="B13505">
            <v>9.8056714005473786</v>
          </cell>
          <cell r="C13505">
            <v>10.381220668857175</v>
          </cell>
          <cell r="D13505">
            <v>10.218902572035095</v>
          </cell>
        </row>
        <row r="13506">
          <cell r="A13506" t="str">
            <v>Mtr.20876.1.S1_s_at</v>
          </cell>
          <cell r="B13506">
            <v>5.7770901538791044</v>
          </cell>
          <cell r="C13506">
            <v>5.0811027755382128</v>
          </cell>
          <cell r="D13506">
            <v>5.2875399081595651</v>
          </cell>
        </row>
        <row r="13507">
          <cell r="A13507" t="str">
            <v>Mtr.20877.1.S1_at</v>
          </cell>
          <cell r="B13507">
            <v>134.69703871096004</v>
          </cell>
          <cell r="C13507">
            <v>32.685086575397946</v>
          </cell>
          <cell r="D13507">
            <v>41.194375683516562</v>
          </cell>
        </row>
        <row r="13508">
          <cell r="A13508" t="str">
            <v>Mtr.20879.1.S1_x_at</v>
          </cell>
          <cell r="B13508">
            <v>58.939217093694452</v>
          </cell>
          <cell r="C13508">
            <v>33.384009207386022</v>
          </cell>
          <cell r="D13508">
            <v>40.253596096390972</v>
          </cell>
        </row>
        <row r="13509">
          <cell r="A13509" t="str">
            <v>Mtr.2088.1.S1_at</v>
          </cell>
          <cell r="B13509">
            <v>6.3658608803794756</v>
          </cell>
          <cell r="C13509">
            <v>5.9791031232142995</v>
          </cell>
          <cell r="D13509">
            <v>5.551388143296899</v>
          </cell>
        </row>
        <row r="13510">
          <cell r="A13510" t="str">
            <v>Mtr.20882.1.S1_at</v>
          </cell>
          <cell r="B13510">
            <v>4.545826494192875</v>
          </cell>
          <cell r="C13510">
            <v>4.0635346108173431</v>
          </cell>
          <cell r="D13510">
            <v>4.2424964329224846</v>
          </cell>
        </row>
        <row r="13511">
          <cell r="A13511" t="str">
            <v>Mtr.20883.1.S1_at</v>
          </cell>
          <cell r="B13511">
            <v>9.2279333656818512</v>
          </cell>
          <cell r="C13511">
            <v>6.6167275842175242</v>
          </cell>
          <cell r="D13511">
            <v>6.9242485804891372</v>
          </cell>
        </row>
        <row r="13512">
          <cell r="A13512" t="str">
            <v>Mtr.20884.1.S1_at</v>
          </cell>
          <cell r="B13512">
            <v>1052.7654816365289</v>
          </cell>
          <cell r="C13512">
            <v>2204.7292060922946</v>
          </cell>
          <cell r="D13512">
            <v>1584.9017210622765</v>
          </cell>
        </row>
        <row r="13513">
          <cell r="A13513" t="str">
            <v>Mtr.20885.1.S1_at</v>
          </cell>
          <cell r="B13513">
            <v>25.478175353596423</v>
          </cell>
          <cell r="C13513">
            <v>24.763374093534992</v>
          </cell>
          <cell r="D13513">
            <v>22.306883025622991</v>
          </cell>
        </row>
        <row r="13514">
          <cell r="A13514" t="str">
            <v>Mtr.20886.1.S1_at</v>
          </cell>
          <cell r="B13514">
            <v>8.9914298697761748</v>
          </cell>
          <cell r="C13514">
            <v>7.4581262866938394</v>
          </cell>
          <cell r="D13514">
            <v>8.0878976230953974</v>
          </cell>
        </row>
        <row r="13515">
          <cell r="A13515" t="str">
            <v>Mtr.20887.1.S1_at</v>
          </cell>
          <cell r="B13515">
            <v>10.61013770498243</v>
          </cell>
          <cell r="C13515">
            <v>6.2065377918131537</v>
          </cell>
          <cell r="D13515">
            <v>7.6889602051716643</v>
          </cell>
        </row>
        <row r="13516">
          <cell r="A13516" t="str">
            <v>Mtr.20888.1.S1_at</v>
          </cell>
          <cell r="B13516">
            <v>4.3241494625448205</v>
          </cell>
          <cell r="C13516">
            <v>4.3683988435147203</v>
          </cell>
          <cell r="D13516">
            <v>4.0445794087241866</v>
          </cell>
        </row>
        <row r="13517">
          <cell r="A13517" t="str">
            <v>Mtr.20888.1.S1_s_at</v>
          </cell>
          <cell r="B13517">
            <v>12.364409927803553</v>
          </cell>
          <cell r="C13517">
            <v>19.61083355132196</v>
          </cell>
          <cell r="D13517">
            <v>17.077565536225666</v>
          </cell>
        </row>
        <row r="13518">
          <cell r="A13518" t="str">
            <v>Mtr.20889.1.S1_s_at</v>
          </cell>
          <cell r="B13518">
            <v>8.105062609216878</v>
          </cell>
          <cell r="C13518">
            <v>9.3860960217626115</v>
          </cell>
          <cell r="D13518">
            <v>7.8222163717646342</v>
          </cell>
        </row>
        <row r="13519">
          <cell r="A13519" t="str">
            <v>Mtr.2089.1.S1_at</v>
          </cell>
          <cell r="B13519">
            <v>150.21942975097753</v>
          </cell>
          <cell r="C13519">
            <v>183.34618075146531</v>
          </cell>
          <cell r="D13519">
            <v>174.32787584680182</v>
          </cell>
        </row>
        <row r="13520">
          <cell r="A13520" t="str">
            <v>Mtr.20890.1.S1_at</v>
          </cell>
          <cell r="B13520">
            <v>3.8986268424359887</v>
          </cell>
          <cell r="C13520">
            <v>4.1056471184900785</v>
          </cell>
          <cell r="D13520">
            <v>3.9495741561118605</v>
          </cell>
        </row>
        <row r="13521">
          <cell r="A13521" t="str">
            <v>Mtr.20893.1.S1_s_at</v>
          </cell>
          <cell r="B13521">
            <v>680.51166371403724</v>
          </cell>
          <cell r="C13521">
            <v>702.43934993871881</v>
          </cell>
          <cell r="D13521">
            <v>753.18669399474106</v>
          </cell>
        </row>
        <row r="13522">
          <cell r="A13522" t="str">
            <v>Mtr.20894.1.S1_at</v>
          </cell>
          <cell r="B13522">
            <v>265.07130793457162</v>
          </cell>
          <cell r="C13522">
            <v>359.50940815438423</v>
          </cell>
          <cell r="D13522">
            <v>370.27082970100554</v>
          </cell>
        </row>
        <row r="13523">
          <cell r="A13523" t="str">
            <v>Mtr.20895.1.S1_at</v>
          </cell>
          <cell r="B13523">
            <v>13.370384769767773</v>
          </cell>
          <cell r="C13523">
            <v>9.0295327695493608</v>
          </cell>
          <cell r="D13523">
            <v>8.8670797658074125</v>
          </cell>
        </row>
        <row r="13524">
          <cell r="A13524" t="str">
            <v>Mtr.20896.1.S1_s_at</v>
          </cell>
          <cell r="B13524">
            <v>225.53090157907164</v>
          </cell>
          <cell r="C13524">
            <v>207.03567865462642</v>
          </cell>
          <cell r="D13524">
            <v>257.08297021633888</v>
          </cell>
        </row>
        <row r="13525">
          <cell r="A13525" t="str">
            <v>Mtr.20897.1.S1_at</v>
          </cell>
          <cell r="B13525">
            <v>4.6908124479632471</v>
          </cell>
          <cell r="C13525">
            <v>4.9677830824540887</v>
          </cell>
          <cell r="D13525">
            <v>4.8634714499926854</v>
          </cell>
        </row>
        <row r="13526">
          <cell r="A13526" t="str">
            <v>Mtr.20898.1.S1_at</v>
          </cell>
          <cell r="B13526">
            <v>13.490777507803987</v>
          </cell>
          <cell r="C13526">
            <v>12.717291358954926</v>
          </cell>
          <cell r="D13526">
            <v>11.067189682990014</v>
          </cell>
        </row>
        <row r="13527">
          <cell r="A13527" t="str">
            <v>Mtr.20899.1.S1_at</v>
          </cell>
          <cell r="B13527">
            <v>5166.2640531506986</v>
          </cell>
          <cell r="C13527">
            <v>4916.0117764325141</v>
          </cell>
          <cell r="D13527">
            <v>3670.0097229801404</v>
          </cell>
        </row>
        <row r="13528">
          <cell r="A13528" t="str">
            <v>Mtr.209.1.S1_at</v>
          </cell>
          <cell r="B13528">
            <v>11.914658175204488</v>
          </cell>
          <cell r="C13528">
            <v>12.698997484801405</v>
          </cell>
          <cell r="D13528">
            <v>15.097233668476456</v>
          </cell>
        </row>
        <row r="13529">
          <cell r="A13529" t="str">
            <v>Mtr.2090.1.S1_at</v>
          </cell>
          <cell r="B13529">
            <v>1275.0489119884319</v>
          </cell>
          <cell r="C13529">
            <v>1161.1584548309045</v>
          </cell>
          <cell r="D13529">
            <v>1147.1859985641161</v>
          </cell>
        </row>
        <row r="13530">
          <cell r="A13530" t="str">
            <v>Mtr.20900.1.S1_at</v>
          </cell>
          <cell r="B13530">
            <v>590.96176380107306</v>
          </cell>
          <cell r="C13530">
            <v>1007.4262032404205</v>
          </cell>
          <cell r="D13530">
            <v>791.72174407357534</v>
          </cell>
        </row>
        <row r="13531">
          <cell r="A13531" t="str">
            <v>Mtr.20901.1.S1_s_at</v>
          </cell>
          <cell r="B13531">
            <v>334.89494999786046</v>
          </cell>
          <cell r="C13531">
            <v>450.19421708650157</v>
          </cell>
          <cell r="D13531">
            <v>459.56191351400975</v>
          </cell>
        </row>
        <row r="13532">
          <cell r="A13532" t="str">
            <v>Mtr.20903.1.S1_at</v>
          </cell>
          <cell r="B13532">
            <v>21.732616080751477</v>
          </cell>
          <cell r="C13532">
            <v>13.713523908149796</v>
          </cell>
          <cell r="D13532">
            <v>13.822206979273716</v>
          </cell>
        </row>
        <row r="13533">
          <cell r="A13533" t="str">
            <v>Mtr.20904.1.S1_at</v>
          </cell>
          <cell r="B13533">
            <v>10.41918314056166</v>
          </cell>
          <cell r="C13533">
            <v>8.9198613269773439</v>
          </cell>
          <cell r="D13533">
            <v>10.977909489546292</v>
          </cell>
        </row>
        <row r="13534">
          <cell r="A13534" t="str">
            <v>Mtr.20905.1.S1_x_at</v>
          </cell>
          <cell r="B13534">
            <v>76.002495298580953</v>
          </cell>
          <cell r="C13534">
            <v>20.283728897336925</v>
          </cell>
          <cell r="D13534">
            <v>26.754589112138589</v>
          </cell>
        </row>
        <row r="13535">
          <cell r="A13535" t="str">
            <v>Mtr.20906.1.S1_at</v>
          </cell>
          <cell r="B13535">
            <v>284.41869629239477</v>
          </cell>
          <cell r="C13535">
            <v>70.910933343437563</v>
          </cell>
          <cell r="D13535">
            <v>80.442848667140382</v>
          </cell>
        </row>
        <row r="13536">
          <cell r="A13536" t="str">
            <v>Mtr.20907.1.S1_at</v>
          </cell>
          <cell r="B13536">
            <v>16.150191692072571</v>
          </cell>
          <cell r="C13536">
            <v>14.424690527981209</v>
          </cell>
          <cell r="D13536">
            <v>13.574460557121908</v>
          </cell>
        </row>
        <row r="13537">
          <cell r="A13537" t="str">
            <v>Mtr.20908.1.S1_at</v>
          </cell>
          <cell r="B13537">
            <v>14.113099256280535</v>
          </cell>
          <cell r="C13537">
            <v>12.243241844078399</v>
          </cell>
          <cell r="D13537">
            <v>13.076987013290672</v>
          </cell>
        </row>
        <row r="13538">
          <cell r="A13538" t="str">
            <v>Mtr.20909.1.S1_at</v>
          </cell>
          <cell r="B13538">
            <v>12.764498118833217</v>
          </cell>
          <cell r="C13538">
            <v>9.0854086120511521</v>
          </cell>
          <cell r="D13538">
            <v>9.7019316821085244</v>
          </cell>
        </row>
        <row r="13539">
          <cell r="A13539" t="str">
            <v>Mtr.2091.1.S1_at</v>
          </cell>
          <cell r="B13539">
            <v>601.59380605211697</v>
          </cell>
          <cell r="C13539">
            <v>371.34672752188266</v>
          </cell>
          <cell r="D13539">
            <v>427.71612444157341</v>
          </cell>
        </row>
        <row r="13540">
          <cell r="A13540" t="str">
            <v>Mtr.20911.1.S1_at</v>
          </cell>
          <cell r="B13540">
            <v>5.2521104143337816</v>
          </cell>
          <cell r="C13540">
            <v>5.7969459845919129</v>
          </cell>
          <cell r="D13540">
            <v>5.9526232729292756</v>
          </cell>
        </row>
        <row r="13541">
          <cell r="A13541" t="str">
            <v>Mtr.20912.1.S1_at</v>
          </cell>
          <cell r="B13541">
            <v>11.432588814932036</v>
          </cell>
          <cell r="C13541">
            <v>10.64023014564602</v>
          </cell>
          <cell r="D13541">
            <v>11.774686336570227</v>
          </cell>
        </row>
        <row r="13542">
          <cell r="A13542" t="str">
            <v>Mtr.20913.1.S1_at</v>
          </cell>
          <cell r="B13542">
            <v>9.4670749685594071</v>
          </cell>
          <cell r="C13542">
            <v>9.140899721756659</v>
          </cell>
          <cell r="D13542">
            <v>9.7535437317861629</v>
          </cell>
        </row>
        <row r="13543">
          <cell r="A13543" t="str">
            <v>Mtr.20914.1.S1_s_at</v>
          </cell>
          <cell r="B13543">
            <v>2758.5298286395946</v>
          </cell>
          <cell r="C13543">
            <v>994.24260020892325</v>
          </cell>
          <cell r="D13543">
            <v>1224.3377173576314</v>
          </cell>
        </row>
        <row r="13544">
          <cell r="A13544" t="str">
            <v>Mtr.20915.1.S1_at</v>
          </cell>
          <cell r="B13544">
            <v>85.785273775205624</v>
          </cell>
          <cell r="C13544">
            <v>34.656674698342457</v>
          </cell>
          <cell r="D13544">
            <v>37.753183186431535</v>
          </cell>
        </row>
        <row r="13545">
          <cell r="A13545" t="str">
            <v>Mtr.20917.1.S1_at</v>
          </cell>
          <cell r="B13545">
            <v>10.145119830281795</v>
          </cell>
          <cell r="C13545">
            <v>7.5495725898304151</v>
          </cell>
          <cell r="D13545">
            <v>7.571772189574034</v>
          </cell>
        </row>
        <row r="13546">
          <cell r="A13546" t="str">
            <v>Mtr.20919.1.S1_at</v>
          </cell>
          <cell r="B13546">
            <v>12.674111646015938</v>
          </cell>
          <cell r="C13546">
            <v>12.367311416942545</v>
          </cell>
          <cell r="D13546">
            <v>11.430361763575521</v>
          </cell>
        </row>
        <row r="13547">
          <cell r="A13547" t="str">
            <v>Mtr.2092.1.S1_at</v>
          </cell>
          <cell r="B13547">
            <v>3.3337139606201327</v>
          </cell>
          <cell r="C13547">
            <v>3.206506686634528</v>
          </cell>
          <cell r="D13547">
            <v>3.3038171083253225</v>
          </cell>
        </row>
        <row r="13548">
          <cell r="A13548" t="str">
            <v>Mtr.20920.1.S1_at</v>
          </cell>
          <cell r="B13548">
            <v>408.33492519848323</v>
          </cell>
          <cell r="C13548">
            <v>351.07441679824285</v>
          </cell>
          <cell r="D13548">
            <v>403.94704836409898</v>
          </cell>
        </row>
        <row r="13549">
          <cell r="A13549" t="str">
            <v>Mtr.20921.1.S1_at</v>
          </cell>
          <cell r="B13549">
            <v>164.43978235148626</v>
          </cell>
          <cell r="C13549">
            <v>161.21963678025088</v>
          </cell>
          <cell r="D13549">
            <v>160.2228795243482</v>
          </cell>
        </row>
        <row r="13550">
          <cell r="A13550" t="str">
            <v>Mtr.20922.1.S1_at</v>
          </cell>
          <cell r="B13550">
            <v>17.273373414164013</v>
          </cell>
          <cell r="C13550">
            <v>14.316415359711586</v>
          </cell>
          <cell r="D13550">
            <v>12.903846257231727</v>
          </cell>
        </row>
        <row r="13551">
          <cell r="A13551" t="str">
            <v>Mtr.20923.1.S1_at</v>
          </cell>
          <cell r="B13551">
            <v>7.6771756715965536</v>
          </cell>
          <cell r="C13551">
            <v>5.424807451127319</v>
          </cell>
          <cell r="D13551">
            <v>5.4592272592384008</v>
          </cell>
        </row>
        <row r="13552">
          <cell r="A13552" t="str">
            <v>Mtr.20924.1.S1_at</v>
          </cell>
          <cell r="B13552">
            <v>16.272480771080374</v>
          </cell>
          <cell r="C13552">
            <v>14.276283062778791</v>
          </cell>
          <cell r="D13552">
            <v>13.406563244396976</v>
          </cell>
        </row>
        <row r="13553">
          <cell r="A13553" t="str">
            <v>Mtr.20925.1.S1_at</v>
          </cell>
          <cell r="B13553">
            <v>123.75733599357683</v>
          </cell>
          <cell r="C13553">
            <v>144.91592785368996</v>
          </cell>
          <cell r="D13553">
            <v>148.40585365722569</v>
          </cell>
        </row>
        <row r="13554">
          <cell r="A13554" t="str">
            <v>Mtr.20925.1.S1_s_at</v>
          </cell>
          <cell r="B13554">
            <v>1824.679809373778</v>
          </cell>
          <cell r="C13554">
            <v>1623.806070723369</v>
          </cell>
          <cell r="D13554">
            <v>1544.008157808531</v>
          </cell>
        </row>
        <row r="13555">
          <cell r="A13555" t="str">
            <v>Mtr.20926.1.S1_at</v>
          </cell>
          <cell r="B13555">
            <v>17.781830862658403</v>
          </cell>
          <cell r="C13555">
            <v>14.218942019200496</v>
          </cell>
          <cell r="D13555">
            <v>15.927122201396179</v>
          </cell>
        </row>
        <row r="13556">
          <cell r="A13556" t="str">
            <v>Mtr.20927.1.S1_at</v>
          </cell>
          <cell r="B13556">
            <v>35.502394387411478</v>
          </cell>
          <cell r="C13556">
            <v>57.663761095514545</v>
          </cell>
          <cell r="D13556">
            <v>49.430294901041272</v>
          </cell>
        </row>
        <row r="13557">
          <cell r="A13557" t="str">
            <v>Mtr.20928.1.S1_at</v>
          </cell>
          <cell r="B13557">
            <v>59.864829872651356</v>
          </cell>
          <cell r="C13557">
            <v>63.981264017970929</v>
          </cell>
          <cell r="D13557">
            <v>155.88059180489091</v>
          </cell>
        </row>
        <row r="13558">
          <cell r="A13558" t="str">
            <v>Mtr.2093.1.S1_at</v>
          </cell>
          <cell r="B13558">
            <v>27.441265305402311</v>
          </cell>
          <cell r="C13558">
            <v>18.423199929645289</v>
          </cell>
          <cell r="D13558">
            <v>18.193062555137747</v>
          </cell>
        </row>
        <row r="13559">
          <cell r="A13559" t="str">
            <v>Mtr.20930.1.S1_at</v>
          </cell>
          <cell r="B13559">
            <v>104.99886822700509</v>
          </cell>
          <cell r="C13559">
            <v>114.86615246415019</v>
          </cell>
          <cell r="D13559">
            <v>118.48476696375022</v>
          </cell>
        </row>
        <row r="13560">
          <cell r="A13560" t="str">
            <v>Mtr.20931.1.S1_at</v>
          </cell>
          <cell r="B13560">
            <v>11.749050067593062</v>
          </cell>
          <cell r="C13560">
            <v>9.3303293346735146</v>
          </cell>
          <cell r="D13560">
            <v>9.1275040265698433</v>
          </cell>
        </row>
        <row r="13561">
          <cell r="A13561" t="str">
            <v>Mtr.20931.1.S1_x_at</v>
          </cell>
          <cell r="B13561">
            <v>16.882143371045565</v>
          </cell>
          <cell r="C13561">
            <v>12.795173084993261</v>
          </cell>
          <cell r="D13561">
            <v>13.408374231617914</v>
          </cell>
        </row>
        <row r="13562">
          <cell r="A13562" t="str">
            <v>Mtr.20932.1.S1_at</v>
          </cell>
          <cell r="B13562">
            <v>7.7072376425113962</v>
          </cell>
          <cell r="C13562">
            <v>7.946532006883638</v>
          </cell>
          <cell r="D13562">
            <v>8.2596881028038247</v>
          </cell>
        </row>
        <row r="13563">
          <cell r="A13563" t="str">
            <v>Mtr.20933.1.S1_at</v>
          </cell>
          <cell r="B13563">
            <v>54.020301675573194</v>
          </cell>
          <cell r="C13563">
            <v>55.160669104434291</v>
          </cell>
          <cell r="D13563">
            <v>48.784701881478924</v>
          </cell>
        </row>
        <row r="13564">
          <cell r="A13564" t="str">
            <v>Mtr.20934.1.S1_at</v>
          </cell>
          <cell r="B13564">
            <v>311.53966416734494</v>
          </cell>
          <cell r="C13564">
            <v>394.33056141699126</v>
          </cell>
          <cell r="D13564">
            <v>455.71756834757423</v>
          </cell>
        </row>
        <row r="13565">
          <cell r="A13565" t="str">
            <v>Mtr.20935.1.S1_s_at</v>
          </cell>
          <cell r="B13565">
            <v>213.23481442772743</v>
          </cell>
          <cell r="C13565">
            <v>185.38968823214452</v>
          </cell>
          <cell r="D13565">
            <v>225.12893298514783</v>
          </cell>
        </row>
        <row r="13566">
          <cell r="A13566" t="str">
            <v>Mtr.20937.1.S1_x_at</v>
          </cell>
          <cell r="B13566">
            <v>36.460566550963186</v>
          </cell>
          <cell r="C13566">
            <v>9.7882041124400647</v>
          </cell>
          <cell r="D13566">
            <v>11.668029977268034</v>
          </cell>
        </row>
        <row r="13567">
          <cell r="A13567" t="str">
            <v>Mtr.20939.1.S1_at</v>
          </cell>
          <cell r="B13567">
            <v>566.04376082230294</v>
          </cell>
          <cell r="C13567">
            <v>126.4897096003759</v>
          </cell>
          <cell r="D13567">
            <v>143.83552535412258</v>
          </cell>
        </row>
        <row r="13568">
          <cell r="A13568" t="str">
            <v>Mtr.2094.1.S1_at</v>
          </cell>
          <cell r="B13568">
            <v>4.1047411673636516</v>
          </cell>
          <cell r="C13568">
            <v>4.7079818073580295</v>
          </cell>
          <cell r="D13568">
            <v>4.0494844334419948</v>
          </cell>
        </row>
        <row r="13569">
          <cell r="A13569" t="str">
            <v>Mtr.20941.1.S1_at</v>
          </cell>
          <cell r="B13569">
            <v>8.0197155965835165</v>
          </cell>
          <cell r="C13569">
            <v>8.5734730168966422</v>
          </cell>
          <cell r="D13569">
            <v>9.2193044150435632</v>
          </cell>
        </row>
        <row r="13570">
          <cell r="A13570" t="str">
            <v>Mtr.20942.1.S1_x_at</v>
          </cell>
          <cell r="B13570">
            <v>6.6589060974980852</v>
          </cell>
          <cell r="C13570">
            <v>7.4547530732319309</v>
          </cell>
          <cell r="D13570">
            <v>7.5686551603609278</v>
          </cell>
        </row>
        <row r="13571">
          <cell r="A13571" t="str">
            <v>Mtr.20943.1.S1_at</v>
          </cell>
          <cell r="B13571">
            <v>10.24419448958251</v>
          </cell>
          <cell r="C13571">
            <v>7.9878806495719727</v>
          </cell>
          <cell r="D13571">
            <v>8.0678546158254036</v>
          </cell>
        </row>
        <row r="13572">
          <cell r="A13572" t="str">
            <v>Mtr.20944.1.S1_at</v>
          </cell>
          <cell r="B13572">
            <v>6.5083519494539974</v>
          </cell>
          <cell r="C13572">
            <v>5.5625285204125046</v>
          </cell>
          <cell r="D13572">
            <v>5.5257311371736737</v>
          </cell>
        </row>
        <row r="13573">
          <cell r="A13573" t="str">
            <v>Mtr.20945.1.S1_at</v>
          </cell>
          <cell r="B13573">
            <v>7.2275164238529559</v>
          </cell>
          <cell r="C13573">
            <v>5.7906480959841744</v>
          </cell>
          <cell r="D13573">
            <v>6.1596279467303185</v>
          </cell>
        </row>
        <row r="13574">
          <cell r="A13574" t="str">
            <v>Mtr.20945.1.S1_x_at</v>
          </cell>
          <cell r="B13574">
            <v>7.3008578315988402</v>
          </cell>
          <cell r="C13574">
            <v>6.296248051146021</v>
          </cell>
          <cell r="D13574">
            <v>5.7375072609729703</v>
          </cell>
        </row>
        <row r="13575">
          <cell r="A13575" t="str">
            <v>Mtr.20946.1.S1_at</v>
          </cell>
          <cell r="B13575">
            <v>15.053514641471551</v>
          </cell>
          <cell r="C13575">
            <v>23.664176751951725</v>
          </cell>
          <cell r="D13575">
            <v>21.042823080616763</v>
          </cell>
        </row>
        <row r="13576">
          <cell r="A13576" t="str">
            <v>Mtr.20947.1.S1_at</v>
          </cell>
          <cell r="B13576">
            <v>56.692648455186806</v>
          </cell>
          <cell r="C13576">
            <v>159.66848642341822</v>
          </cell>
          <cell r="D13576">
            <v>140.97971591182198</v>
          </cell>
        </row>
        <row r="13577">
          <cell r="A13577" t="str">
            <v>Mtr.20947.1.S1_x_at</v>
          </cell>
          <cell r="B13577">
            <v>62.341733065205624</v>
          </cell>
          <cell r="C13577">
            <v>171.46466619471198</v>
          </cell>
          <cell r="D13577">
            <v>158.22567185493699</v>
          </cell>
        </row>
        <row r="13578">
          <cell r="A13578" t="str">
            <v>Mtr.20948.1.S1_s_at</v>
          </cell>
          <cell r="B13578">
            <v>23.781530063179876</v>
          </cell>
          <cell r="C13578">
            <v>31.503489104765535</v>
          </cell>
          <cell r="D13578">
            <v>29.252692544537904</v>
          </cell>
        </row>
        <row r="13579">
          <cell r="A13579" t="str">
            <v>Mtr.20949.1.S1_at</v>
          </cell>
          <cell r="B13579">
            <v>23.74167867736983</v>
          </cell>
          <cell r="C13579">
            <v>27.419298112344205</v>
          </cell>
          <cell r="D13579">
            <v>32.679631263263609</v>
          </cell>
        </row>
        <row r="13580">
          <cell r="A13580" t="str">
            <v>Mtr.2095.1.S1_at</v>
          </cell>
          <cell r="B13580">
            <v>24.951579764762808</v>
          </cell>
          <cell r="C13580">
            <v>33.470126617620679</v>
          </cell>
          <cell r="D13580">
            <v>31.125966553809207</v>
          </cell>
        </row>
        <row r="13581">
          <cell r="A13581" t="str">
            <v>Mtr.20950.1.S1_at</v>
          </cell>
          <cell r="B13581">
            <v>4.5916930726976428</v>
          </cell>
          <cell r="C13581">
            <v>3.7900858804565449</v>
          </cell>
          <cell r="D13581">
            <v>4.0703243946312089</v>
          </cell>
        </row>
        <row r="13582">
          <cell r="A13582" t="str">
            <v>Mtr.20950.1.S1_x_at</v>
          </cell>
          <cell r="B13582">
            <v>4.5634592350014023</v>
          </cell>
          <cell r="C13582">
            <v>3.9498046703742427</v>
          </cell>
          <cell r="D13582">
            <v>3.9610545829258554</v>
          </cell>
        </row>
        <row r="13583">
          <cell r="A13583" t="str">
            <v>Mtr.20952.1.S1_at</v>
          </cell>
          <cell r="B13583">
            <v>5.4994529874002254</v>
          </cell>
          <cell r="C13583">
            <v>4.224133549758915</v>
          </cell>
          <cell r="D13583">
            <v>4.3467145039885393</v>
          </cell>
        </row>
        <row r="13584">
          <cell r="A13584" t="str">
            <v>Mtr.20953.1.S1_at</v>
          </cell>
          <cell r="B13584">
            <v>86.180527060371176</v>
          </cell>
          <cell r="C13584">
            <v>154.88512122022405</v>
          </cell>
          <cell r="D13584">
            <v>203.57985351154881</v>
          </cell>
        </row>
        <row r="13585">
          <cell r="A13585" t="str">
            <v>Mtr.20954.1.S1_at</v>
          </cell>
          <cell r="B13585">
            <v>15.52549187272108</v>
          </cell>
          <cell r="C13585">
            <v>18.046536704130261</v>
          </cell>
          <cell r="D13585">
            <v>15.081550424978989</v>
          </cell>
        </row>
        <row r="13586">
          <cell r="A13586" t="str">
            <v>Mtr.20955.1.S1_at</v>
          </cell>
          <cell r="B13586">
            <v>26.869283423474506</v>
          </cell>
          <cell r="C13586">
            <v>30.040514714719897</v>
          </cell>
          <cell r="D13586">
            <v>32.094404958844599</v>
          </cell>
        </row>
        <row r="13587">
          <cell r="A13587" t="str">
            <v>Mtr.20956.1.S1_at</v>
          </cell>
          <cell r="B13587">
            <v>9.1482662789045204</v>
          </cell>
          <cell r="C13587">
            <v>7.7120086118093276</v>
          </cell>
          <cell r="D13587">
            <v>6.8401503501612781</v>
          </cell>
        </row>
        <row r="13588">
          <cell r="A13588" t="str">
            <v>Mtr.20958.1.S1_at</v>
          </cell>
          <cell r="B13588">
            <v>2483.1516331388502</v>
          </cell>
          <cell r="C13588">
            <v>3561.3138260470764</v>
          </cell>
          <cell r="D13588">
            <v>3584.3934432330907</v>
          </cell>
        </row>
        <row r="13589">
          <cell r="A13589" t="str">
            <v>Mtr.20959.1.S1_at</v>
          </cell>
          <cell r="B13589">
            <v>4.6656994410173009</v>
          </cell>
          <cell r="C13589">
            <v>4.0605429098056458</v>
          </cell>
          <cell r="D13589">
            <v>4.4671999785761418</v>
          </cell>
        </row>
        <row r="13590">
          <cell r="A13590" t="str">
            <v>Mtr.2096.1.S1_at</v>
          </cell>
          <cell r="B13590">
            <v>25.988684979980995</v>
          </cell>
          <cell r="C13590">
            <v>30.026243591737142</v>
          </cell>
          <cell r="D13590">
            <v>27.737673638727607</v>
          </cell>
        </row>
        <row r="13591">
          <cell r="A13591" t="str">
            <v>Mtr.20961.1.S1_at</v>
          </cell>
          <cell r="B13591">
            <v>50.435228983923899</v>
          </cell>
          <cell r="C13591">
            <v>95.221097513208974</v>
          </cell>
          <cell r="D13591">
            <v>90.639165271761158</v>
          </cell>
        </row>
        <row r="13592">
          <cell r="A13592" t="str">
            <v>Mtr.20962.1.S1_at</v>
          </cell>
          <cell r="B13592">
            <v>94.024755820068961</v>
          </cell>
          <cell r="C13592">
            <v>177.33399542672026</v>
          </cell>
          <cell r="D13592">
            <v>191.76455586642075</v>
          </cell>
        </row>
        <row r="13593">
          <cell r="A13593" t="str">
            <v>Mtr.20963.1.S1_s_at</v>
          </cell>
          <cell r="B13593">
            <v>273.00924974575156</v>
          </cell>
          <cell r="C13593">
            <v>448.86822843347522</v>
          </cell>
          <cell r="D13593">
            <v>501.68971362870019</v>
          </cell>
        </row>
        <row r="13594">
          <cell r="A13594" t="str">
            <v>Mtr.20964.1.S1_at</v>
          </cell>
          <cell r="B13594">
            <v>15.352731403983313</v>
          </cell>
          <cell r="C13594">
            <v>13.555817176404615</v>
          </cell>
          <cell r="D13594">
            <v>13.057647836417305</v>
          </cell>
        </row>
        <row r="13595">
          <cell r="A13595" t="str">
            <v>Mtr.20965.1.S1_at</v>
          </cell>
          <cell r="B13595">
            <v>414.47415266840073</v>
          </cell>
          <cell r="C13595">
            <v>472.16774461201311</v>
          </cell>
          <cell r="D13595">
            <v>504.97904692412226</v>
          </cell>
        </row>
        <row r="13596">
          <cell r="A13596" t="str">
            <v>Mtr.20966.1.S1_at</v>
          </cell>
          <cell r="B13596">
            <v>80.828151809914544</v>
          </cell>
          <cell r="C13596">
            <v>104.04031721893691</v>
          </cell>
          <cell r="D13596">
            <v>108.60326895586482</v>
          </cell>
        </row>
        <row r="13597">
          <cell r="A13597" t="str">
            <v>Mtr.20968.1.S1_s_at</v>
          </cell>
          <cell r="B13597">
            <v>66.128861876575499</v>
          </cell>
          <cell r="C13597">
            <v>79.618265320110268</v>
          </cell>
          <cell r="D13597">
            <v>63.922088238455032</v>
          </cell>
        </row>
        <row r="13598">
          <cell r="A13598" t="str">
            <v>Mtr.20969.1.S1_at</v>
          </cell>
          <cell r="B13598">
            <v>4.6836142512138723</v>
          </cell>
          <cell r="C13598">
            <v>4.3987625764376412</v>
          </cell>
          <cell r="D13598">
            <v>4.2786808602966531</v>
          </cell>
        </row>
        <row r="13599">
          <cell r="A13599" t="str">
            <v>Mtr.2097.1.S1_at</v>
          </cell>
          <cell r="B13599">
            <v>303.17977025272882</v>
          </cell>
          <cell r="C13599">
            <v>385.99856660122811</v>
          </cell>
          <cell r="D13599">
            <v>350.38746240326213</v>
          </cell>
        </row>
        <row r="13600">
          <cell r="A13600" t="str">
            <v>Mtr.20970.1.S1_at</v>
          </cell>
          <cell r="B13600">
            <v>10.967282003057655</v>
          </cell>
          <cell r="C13600">
            <v>6.3331780790102501</v>
          </cell>
          <cell r="D13600">
            <v>7.1474925671774088</v>
          </cell>
        </row>
        <row r="13601">
          <cell r="A13601" t="str">
            <v>Mtr.20971.1.S1_at</v>
          </cell>
          <cell r="B13601">
            <v>7.0418166870522327</v>
          </cell>
          <cell r="C13601">
            <v>6.1869817732241481</v>
          </cell>
          <cell r="D13601">
            <v>5.5338243113356738</v>
          </cell>
        </row>
        <row r="13602">
          <cell r="A13602" t="str">
            <v>Mtr.20973.1.S1_at</v>
          </cell>
          <cell r="B13602">
            <v>4.7891429618422698</v>
          </cell>
          <cell r="C13602">
            <v>4.456291950077528</v>
          </cell>
          <cell r="D13602">
            <v>4.2235238369497434</v>
          </cell>
        </row>
        <row r="13603">
          <cell r="A13603" t="str">
            <v>Mtr.20974.1.S1_at</v>
          </cell>
          <cell r="B13603">
            <v>10.083638554931996</v>
          </cell>
          <cell r="C13603">
            <v>11.000931992113902</v>
          </cell>
          <cell r="D13603">
            <v>10.071703895306522</v>
          </cell>
        </row>
        <row r="13604">
          <cell r="A13604" t="str">
            <v>Mtr.20976.1.S1_at</v>
          </cell>
          <cell r="B13604">
            <v>53.062523571147111</v>
          </cell>
          <cell r="C13604">
            <v>132.7712548976811</v>
          </cell>
          <cell r="D13604">
            <v>95.116846399618993</v>
          </cell>
        </row>
        <row r="13605">
          <cell r="A13605" t="str">
            <v>Mtr.20977.1.S1_at</v>
          </cell>
          <cell r="B13605">
            <v>6.5353992718969671</v>
          </cell>
          <cell r="C13605">
            <v>6.8424071403154336</v>
          </cell>
          <cell r="D13605">
            <v>6.6210390912635724</v>
          </cell>
        </row>
        <row r="13606">
          <cell r="A13606" t="str">
            <v>Mtr.20978.1.S1_at</v>
          </cell>
          <cell r="B13606">
            <v>7.4802230411888626</v>
          </cell>
          <cell r="C13606">
            <v>5.9861928819554588</v>
          </cell>
          <cell r="D13606">
            <v>6.471958386589411</v>
          </cell>
        </row>
        <row r="13607">
          <cell r="A13607" t="str">
            <v>Mtr.20979.1.S1_at</v>
          </cell>
          <cell r="B13607">
            <v>11.630445495866436</v>
          </cell>
          <cell r="C13607">
            <v>9.4724487244520006</v>
          </cell>
          <cell r="D13607">
            <v>8.7209789900917265</v>
          </cell>
        </row>
        <row r="13608">
          <cell r="A13608" t="str">
            <v>Mtr.20981.1.S1_at</v>
          </cell>
          <cell r="B13608">
            <v>10.097531327711424</v>
          </cell>
          <cell r="C13608">
            <v>9.3570723107977329</v>
          </cell>
          <cell r="D13608">
            <v>9.3055680202101119</v>
          </cell>
        </row>
        <row r="13609">
          <cell r="A13609" t="str">
            <v>Mtr.20983.1.S1_at</v>
          </cell>
          <cell r="B13609">
            <v>101.31790951055495</v>
          </cell>
          <cell r="C13609">
            <v>114.29713489975457</v>
          </cell>
          <cell r="D13609">
            <v>115.24972079958232</v>
          </cell>
        </row>
        <row r="13610">
          <cell r="A13610" t="str">
            <v>Mtr.20985.1.S1_at</v>
          </cell>
          <cell r="B13610">
            <v>106.18657522294194</v>
          </cell>
          <cell r="C13610">
            <v>182.00265492467224</v>
          </cell>
          <cell r="D13610">
            <v>167.59782317383625</v>
          </cell>
        </row>
        <row r="13611">
          <cell r="A13611" t="str">
            <v>Mtr.20986.1.S1_s_at</v>
          </cell>
          <cell r="B13611">
            <v>9.8513990056600651</v>
          </cell>
          <cell r="C13611">
            <v>5.8407754990818939</v>
          </cell>
          <cell r="D13611">
            <v>6.16610617834084</v>
          </cell>
        </row>
        <row r="13612">
          <cell r="A13612" t="str">
            <v>Mtr.20987.1.S1_at</v>
          </cell>
          <cell r="B13612">
            <v>13.453447040112106</v>
          </cell>
          <cell r="C13612">
            <v>10.060810242491165</v>
          </cell>
          <cell r="D13612">
            <v>10.184315929488456</v>
          </cell>
        </row>
        <row r="13613">
          <cell r="A13613" t="str">
            <v>Mtr.20988.1.S1_at</v>
          </cell>
          <cell r="B13613">
            <v>36.629417274836456</v>
          </cell>
          <cell r="C13613">
            <v>65.852046228313156</v>
          </cell>
          <cell r="D13613">
            <v>72.118073224809748</v>
          </cell>
        </row>
        <row r="13614">
          <cell r="A13614" t="str">
            <v>Mtr.20989.1.S1_at</v>
          </cell>
          <cell r="B13614">
            <v>5.3484264507656789</v>
          </cell>
          <cell r="C13614">
            <v>5.2986695402070785</v>
          </cell>
          <cell r="D13614">
            <v>4.9858227001106989</v>
          </cell>
        </row>
        <row r="13615">
          <cell r="A13615" t="str">
            <v>Mtr.2099.1.S1_at</v>
          </cell>
          <cell r="B13615">
            <v>18.22682116985348</v>
          </cell>
          <cell r="C13615">
            <v>12.315225378596249</v>
          </cell>
          <cell r="D13615">
            <v>11.036939507656049</v>
          </cell>
        </row>
        <row r="13616">
          <cell r="A13616" t="str">
            <v>Mtr.20990.1.S1_at</v>
          </cell>
          <cell r="B13616">
            <v>5.6810327723282672</v>
          </cell>
          <cell r="C13616">
            <v>5.9110454093367242</v>
          </cell>
          <cell r="D13616">
            <v>5.4514428395385099</v>
          </cell>
        </row>
        <row r="13617">
          <cell r="A13617" t="str">
            <v>Mtr.20991.1.S1_at</v>
          </cell>
          <cell r="B13617">
            <v>5.7533596993772989</v>
          </cell>
          <cell r="C13617">
            <v>4.6197180236950564</v>
          </cell>
          <cell r="D13617">
            <v>4.1608829764182591</v>
          </cell>
        </row>
        <row r="13618">
          <cell r="A13618" t="str">
            <v>Mtr.20992.1.S1_at</v>
          </cell>
          <cell r="B13618">
            <v>12.223693855256741</v>
          </cell>
          <cell r="C13618">
            <v>8.7256944032066528</v>
          </cell>
          <cell r="D13618">
            <v>9.5142176628683224</v>
          </cell>
        </row>
        <row r="13619">
          <cell r="A13619" t="str">
            <v>Mtr.20993.1.S1_at</v>
          </cell>
          <cell r="B13619">
            <v>8.1682503168939036</v>
          </cell>
          <cell r="C13619">
            <v>5.9621216200199258</v>
          </cell>
          <cell r="D13619">
            <v>6.1548505545154626</v>
          </cell>
        </row>
        <row r="13620">
          <cell r="A13620" t="str">
            <v>Mtr.20994.1.S1_at</v>
          </cell>
          <cell r="B13620">
            <v>9.6408394029951801</v>
          </cell>
          <cell r="C13620">
            <v>6.9892013217966067</v>
          </cell>
          <cell r="D13620">
            <v>8.0304213058549312</v>
          </cell>
        </row>
        <row r="13621">
          <cell r="A13621" t="str">
            <v>Mtr.20996.1.S1_s_at</v>
          </cell>
          <cell r="B13621">
            <v>765.51997671652816</v>
          </cell>
          <cell r="C13621">
            <v>647.83673769488826</v>
          </cell>
          <cell r="D13621">
            <v>712.28471294921951</v>
          </cell>
        </row>
        <row r="13622">
          <cell r="A13622" t="str">
            <v>Mtr.20997.1.S1_at</v>
          </cell>
          <cell r="B13622">
            <v>227.27429138003845</v>
          </cell>
          <cell r="C13622">
            <v>177.7843181995533</v>
          </cell>
          <cell r="D13622">
            <v>181.6002437011509</v>
          </cell>
        </row>
        <row r="13623">
          <cell r="A13623" t="str">
            <v>Mtr.20997.1.S1_s_at</v>
          </cell>
          <cell r="B13623">
            <v>160.55755763246015</v>
          </cell>
          <cell r="C13623">
            <v>152.45733824643526</v>
          </cell>
          <cell r="D13623">
            <v>157.60322038386599</v>
          </cell>
        </row>
        <row r="13624">
          <cell r="A13624" t="str">
            <v>Mtr.20999.1.S1_s_at</v>
          </cell>
          <cell r="B13624">
            <v>4.7605465179621866</v>
          </cell>
          <cell r="C13624">
            <v>4.6048675347957513</v>
          </cell>
          <cell r="D13624">
            <v>4.4889430588276111</v>
          </cell>
        </row>
        <row r="13625">
          <cell r="A13625" t="str">
            <v>Mtr.21.1.S1_s_at</v>
          </cell>
          <cell r="B13625">
            <v>7.9859344564531423</v>
          </cell>
          <cell r="C13625">
            <v>8.8376054651291991</v>
          </cell>
          <cell r="D13625">
            <v>8.4967666620810522</v>
          </cell>
        </row>
        <row r="13626">
          <cell r="A13626" t="str">
            <v>Mtr.210.1.S1_at</v>
          </cell>
          <cell r="B13626">
            <v>55.213645788698628</v>
          </cell>
          <cell r="C13626">
            <v>62.526589549396981</v>
          </cell>
          <cell r="D13626">
            <v>45.627884746173791</v>
          </cell>
        </row>
        <row r="13627">
          <cell r="A13627" t="str">
            <v>Mtr.2100.1.S1_at</v>
          </cell>
          <cell r="B13627">
            <v>2926.3807140507497</v>
          </cell>
          <cell r="C13627">
            <v>2497.4580160335672</v>
          </cell>
          <cell r="D13627">
            <v>2567.969663160472</v>
          </cell>
        </row>
        <row r="13628">
          <cell r="A13628" t="str">
            <v>Mtr.21000.1.S1_at</v>
          </cell>
          <cell r="B13628">
            <v>1493.826641573879</v>
          </cell>
          <cell r="C13628">
            <v>1088.5428483269304</v>
          </cell>
          <cell r="D13628">
            <v>636.03882723295783</v>
          </cell>
        </row>
        <row r="13629">
          <cell r="A13629" t="str">
            <v>Mtr.21001.1.S1_s_at</v>
          </cell>
          <cell r="B13629">
            <v>52.178639667120692</v>
          </cell>
          <cell r="C13629">
            <v>14.057556722990748</v>
          </cell>
          <cell r="D13629">
            <v>23.88466949199492</v>
          </cell>
        </row>
        <row r="13630">
          <cell r="A13630" t="str">
            <v>Mtr.21001.1.S1_x_at</v>
          </cell>
          <cell r="B13630">
            <v>5.983764393172061</v>
          </cell>
          <cell r="C13630">
            <v>5.3165735604613404</v>
          </cell>
          <cell r="D13630">
            <v>5.5167505665629193</v>
          </cell>
        </row>
        <row r="13631">
          <cell r="A13631" t="str">
            <v>Mtr.21002.1.S1_s_at</v>
          </cell>
          <cell r="B13631">
            <v>30.735923233216404</v>
          </cell>
          <cell r="C13631">
            <v>14.686348021626628</v>
          </cell>
          <cell r="D13631">
            <v>17.199029436769969</v>
          </cell>
        </row>
        <row r="13632">
          <cell r="A13632" t="str">
            <v>Mtr.21003.1.S1_at</v>
          </cell>
          <cell r="B13632">
            <v>4.0407334006962081</v>
          </cell>
          <cell r="C13632">
            <v>4.0581360213434152</v>
          </cell>
          <cell r="D13632">
            <v>4.0148107355983269</v>
          </cell>
        </row>
        <row r="13633">
          <cell r="A13633" t="str">
            <v>Mtr.21003.1.S1_x_at</v>
          </cell>
          <cell r="B13633">
            <v>4.9324685188822155</v>
          </cell>
          <cell r="C13633">
            <v>4.5295177545263918</v>
          </cell>
          <cell r="D13633">
            <v>4.7797497789102206</v>
          </cell>
        </row>
        <row r="13634">
          <cell r="A13634" t="str">
            <v>Mtr.21004.1.S1_at</v>
          </cell>
          <cell r="B13634">
            <v>230.70979783174306</v>
          </cell>
          <cell r="C13634">
            <v>245.72649008974128</v>
          </cell>
          <cell r="D13634">
            <v>247.83210232241834</v>
          </cell>
        </row>
        <row r="13635">
          <cell r="A13635" t="str">
            <v>Mtr.21005.1.S1_at</v>
          </cell>
          <cell r="B13635">
            <v>15.973629884865385</v>
          </cell>
          <cell r="C13635">
            <v>11.177228162858533</v>
          </cell>
          <cell r="D13635">
            <v>11.293532475417839</v>
          </cell>
        </row>
        <row r="13636">
          <cell r="A13636" t="str">
            <v>Mtr.21006.1.S1_at</v>
          </cell>
          <cell r="B13636">
            <v>1351.6502878016956</v>
          </cell>
          <cell r="C13636">
            <v>2268.725025837623</v>
          </cell>
          <cell r="D13636">
            <v>1016.5404420160468</v>
          </cell>
        </row>
        <row r="13637">
          <cell r="A13637" t="str">
            <v>Mtr.21007.1.S1_at</v>
          </cell>
          <cell r="B13637">
            <v>14.226348264175318</v>
          </cell>
          <cell r="C13637">
            <v>9.9540282156567059</v>
          </cell>
          <cell r="D13637">
            <v>10.125302178699204</v>
          </cell>
        </row>
        <row r="13638">
          <cell r="A13638" t="str">
            <v>Mtr.21009.1.S1_x_at</v>
          </cell>
          <cell r="B13638">
            <v>42.824882756326204</v>
          </cell>
          <cell r="C13638">
            <v>15.210710619550865</v>
          </cell>
          <cell r="D13638">
            <v>17.478819876535049</v>
          </cell>
        </row>
        <row r="13639">
          <cell r="A13639" t="str">
            <v>Mtr.2101.1.S1_at</v>
          </cell>
          <cell r="B13639">
            <v>6.2162647216749392</v>
          </cell>
          <cell r="C13639">
            <v>5.7399402049768415</v>
          </cell>
          <cell r="D13639">
            <v>7.1331789226825073</v>
          </cell>
        </row>
        <row r="13640">
          <cell r="A13640" t="str">
            <v>Mtr.21010.1.S1_at</v>
          </cell>
          <cell r="B13640">
            <v>7.3292528006548325</v>
          </cell>
          <cell r="C13640">
            <v>6.5592689892723728</v>
          </cell>
          <cell r="D13640">
            <v>6.5052313699719209</v>
          </cell>
        </row>
        <row r="13641">
          <cell r="A13641" t="str">
            <v>Mtr.21011.1.S1_at</v>
          </cell>
          <cell r="B13641">
            <v>31.522408953387334</v>
          </cell>
          <cell r="C13641">
            <v>21.188848554755225</v>
          </cell>
          <cell r="D13641">
            <v>20.118230990203898</v>
          </cell>
        </row>
        <row r="13642">
          <cell r="A13642" t="str">
            <v>Mtr.21014.1.S1_s_at</v>
          </cell>
          <cell r="B13642">
            <v>59.191340313688698</v>
          </cell>
          <cell r="C13642">
            <v>76.857255763654294</v>
          </cell>
          <cell r="D13642">
            <v>68.892584336596812</v>
          </cell>
        </row>
        <row r="13643">
          <cell r="A13643" t="str">
            <v>Mtr.21015.1.S1_s_at</v>
          </cell>
          <cell r="B13643">
            <v>94.378527943129313</v>
          </cell>
          <cell r="C13643">
            <v>25.464404471030655</v>
          </cell>
          <cell r="D13643">
            <v>37.290600530984385</v>
          </cell>
        </row>
        <row r="13644">
          <cell r="A13644" t="str">
            <v>Mtr.21015.1.S1_x_at</v>
          </cell>
          <cell r="B13644">
            <v>14.613258557649727</v>
          </cell>
          <cell r="C13644">
            <v>8.0906569603793024</v>
          </cell>
          <cell r="D13644">
            <v>8.8644734612090339</v>
          </cell>
        </row>
        <row r="13645">
          <cell r="A13645" t="str">
            <v>Mtr.21016.1.S1_at</v>
          </cell>
          <cell r="B13645">
            <v>14.50926657841744</v>
          </cell>
          <cell r="C13645">
            <v>11.505947013445297</v>
          </cell>
          <cell r="D13645">
            <v>11.289466730736699</v>
          </cell>
        </row>
        <row r="13646">
          <cell r="A13646" t="str">
            <v>Mtr.21017.1.S1_at</v>
          </cell>
          <cell r="B13646">
            <v>6.2511371709541939</v>
          </cell>
          <cell r="C13646">
            <v>6.564611903034141</v>
          </cell>
          <cell r="D13646">
            <v>6.4788483456327528</v>
          </cell>
        </row>
        <row r="13647">
          <cell r="A13647" t="str">
            <v>Mtr.21018.1.S1_s_at</v>
          </cell>
          <cell r="B13647">
            <v>10.933925753421848</v>
          </cell>
          <cell r="C13647">
            <v>10.46413544301106</v>
          </cell>
          <cell r="D13647">
            <v>9.4868971781105031</v>
          </cell>
        </row>
        <row r="13648">
          <cell r="A13648" t="str">
            <v>Mtr.21019.1.S1_at</v>
          </cell>
          <cell r="B13648">
            <v>9.6644130647833091</v>
          </cell>
          <cell r="C13648">
            <v>8.6726698459681195</v>
          </cell>
          <cell r="D13648">
            <v>8.9467956659529015</v>
          </cell>
        </row>
        <row r="13649">
          <cell r="A13649" t="str">
            <v>Mtr.21020.1.S1_at</v>
          </cell>
          <cell r="B13649">
            <v>8.9966802988857228</v>
          </cell>
          <cell r="C13649">
            <v>7.2488187719868424</v>
          </cell>
          <cell r="D13649">
            <v>7.5555494146707503</v>
          </cell>
        </row>
        <row r="13650">
          <cell r="A13650" t="str">
            <v>Mtr.21020.1.S1_x_at</v>
          </cell>
          <cell r="B13650">
            <v>8.8055864335440379</v>
          </cell>
          <cell r="C13650">
            <v>6.049140868635714</v>
          </cell>
          <cell r="D13650">
            <v>6.4207230871930987</v>
          </cell>
        </row>
        <row r="13651">
          <cell r="A13651" t="str">
            <v>Mtr.21022.1.S1_at</v>
          </cell>
          <cell r="B13651">
            <v>43.835339549506109</v>
          </cell>
          <cell r="C13651">
            <v>37.828054754917169</v>
          </cell>
          <cell r="D13651">
            <v>34.303647103708222</v>
          </cell>
        </row>
        <row r="13652">
          <cell r="A13652" t="str">
            <v>Mtr.21023.1.S1_at</v>
          </cell>
          <cell r="B13652">
            <v>23.35793613173804</v>
          </cell>
          <cell r="C13652">
            <v>14.98739706603048</v>
          </cell>
          <cell r="D13652">
            <v>15.442328891159649</v>
          </cell>
        </row>
        <row r="13653">
          <cell r="A13653" t="str">
            <v>Mtr.21024.1.S1_at</v>
          </cell>
          <cell r="B13653">
            <v>153.6664733269985</v>
          </cell>
          <cell r="C13653">
            <v>217.96260669185281</v>
          </cell>
          <cell r="D13653">
            <v>210.40817146120668</v>
          </cell>
        </row>
        <row r="13654">
          <cell r="A13654" t="str">
            <v>Mtr.21025.1.S1_at</v>
          </cell>
          <cell r="B13654">
            <v>19.116178311328376</v>
          </cell>
          <cell r="C13654">
            <v>22.233416020262325</v>
          </cell>
          <cell r="D13654">
            <v>23.738341898905809</v>
          </cell>
        </row>
        <row r="13655">
          <cell r="A13655" t="str">
            <v>Mtr.21026.1.S1_s_at</v>
          </cell>
          <cell r="B13655">
            <v>5.297576946262808</v>
          </cell>
          <cell r="C13655">
            <v>5.2770558598556896</v>
          </cell>
          <cell r="D13655">
            <v>4.7519001648426435</v>
          </cell>
        </row>
        <row r="13656">
          <cell r="A13656" t="str">
            <v>Mtr.21027.1.S1_at</v>
          </cell>
          <cell r="B13656">
            <v>42.560853994449943</v>
          </cell>
          <cell r="C13656">
            <v>31.69168738447928</v>
          </cell>
          <cell r="D13656">
            <v>32.883737836991997</v>
          </cell>
        </row>
        <row r="13657">
          <cell r="A13657" t="str">
            <v>Mtr.21028.1.S1_at</v>
          </cell>
          <cell r="B13657">
            <v>129.32141535732939</v>
          </cell>
          <cell r="C13657">
            <v>140.57507803505865</v>
          </cell>
          <cell r="D13657">
            <v>153.80275065750882</v>
          </cell>
        </row>
        <row r="13658">
          <cell r="A13658" t="str">
            <v>Mtr.21029.1.S1_at</v>
          </cell>
          <cell r="B13658">
            <v>431.26701968487919</v>
          </cell>
          <cell r="C13658">
            <v>539.11418740865088</v>
          </cell>
          <cell r="D13658">
            <v>490.05307090202251</v>
          </cell>
        </row>
        <row r="13659">
          <cell r="A13659" t="str">
            <v>Mtr.2103.1.S1_at</v>
          </cell>
          <cell r="B13659">
            <v>41.185209910292699</v>
          </cell>
          <cell r="C13659">
            <v>111.43435135054271</v>
          </cell>
          <cell r="D13659">
            <v>193.51974191785831</v>
          </cell>
        </row>
        <row r="13660">
          <cell r="A13660" t="str">
            <v>Mtr.21030.1.S1_at</v>
          </cell>
          <cell r="B13660">
            <v>4.5786401841360842</v>
          </cell>
          <cell r="C13660">
            <v>3.9035687910811085</v>
          </cell>
          <cell r="D13660">
            <v>3.5236756167662788</v>
          </cell>
        </row>
        <row r="13661">
          <cell r="A13661" t="str">
            <v>Mtr.21031.1.S1_at</v>
          </cell>
          <cell r="B13661">
            <v>6.9955609273675901</v>
          </cell>
          <cell r="C13661">
            <v>6.6626845831936414</v>
          </cell>
          <cell r="D13661">
            <v>6.481809818493236</v>
          </cell>
        </row>
        <row r="13662">
          <cell r="A13662" t="str">
            <v>Mtr.21032.1.S1_at</v>
          </cell>
          <cell r="B13662">
            <v>8.7494016753701018</v>
          </cell>
          <cell r="C13662">
            <v>7.8883993015346654</v>
          </cell>
          <cell r="D13662">
            <v>7.4003995272679983</v>
          </cell>
        </row>
        <row r="13663">
          <cell r="A13663" t="str">
            <v>Mtr.21033.1.S1_at</v>
          </cell>
          <cell r="B13663">
            <v>12.821187018557547</v>
          </cell>
          <cell r="C13663">
            <v>8.2272372997289249</v>
          </cell>
          <cell r="D13663">
            <v>8.5990352758722608</v>
          </cell>
        </row>
        <row r="13664">
          <cell r="A13664" t="str">
            <v>Mtr.21034.1.S1_at</v>
          </cell>
          <cell r="B13664">
            <v>6.3983126279300784</v>
          </cell>
          <cell r="C13664">
            <v>5.526633366119265</v>
          </cell>
          <cell r="D13664">
            <v>5.6508302646563937</v>
          </cell>
        </row>
        <row r="13665">
          <cell r="A13665" t="str">
            <v>Mtr.21035.1.S1_at</v>
          </cell>
          <cell r="B13665">
            <v>1702.4977927434816</v>
          </cell>
          <cell r="C13665">
            <v>2052.6465800033243</v>
          </cell>
          <cell r="D13665">
            <v>2399.8895817935795</v>
          </cell>
        </row>
        <row r="13666">
          <cell r="A13666" t="str">
            <v>Mtr.21036.1.S1_at</v>
          </cell>
          <cell r="B13666">
            <v>468.84048737660299</v>
          </cell>
          <cell r="C13666">
            <v>420.82172316311249</v>
          </cell>
          <cell r="D13666">
            <v>579.98062708680447</v>
          </cell>
        </row>
        <row r="13667">
          <cell r="A13667" t="str">
            <v>Mtr.21039.1.S1_at</v>
          </cell>
          <cell r="B13667">
            <v>6.3579247877460059</v>
          </cell>
          <cell r="C13667">
            <v>5.2173360958061359</v>
          </cell>
          <cell r="D13667">
            <v>5.4010741681298633</v>
          </cell>
        </row>
        <row r="13668">
          <cell r="A13668" t="str">
            <v>Mtr.21039.1.S1_x_at</v>
          </cell>
          <cell r="B13668">
            <v>9.3879681409022879</v>
          </cell>
          <cell r="C13668">
            <v>5.1982695193326069</v>
          </cell>
          <cell r="D13668">
            <v>6.3685204668451512</v>
          </cell>
        </row>
        <row r="13669">
          <cell r="A13669" t="str">
            <v>Mtr.2104.1.S1_at</v>
          </cell>
          <cell r="B13669">
            <v>251.71063545094211</v>
          </cell>
          <cell r="C13669">
            <v>351.65798047312018</v>
          </cell>
          <cell r="D13669">
            <v>358.83671183485257</v>
          </cell>
        </row>
        <row r="13670">
          <cell r="A13670" t="str">
            <v>Mtr.21041.1.S1_at</v>
          </cell>
          <cell r="B13670">
            <v>17.325114142262812</v>
          </cell>
          <cell r="C13670">
            <v>12.078152662820946</v>
          </cell>
          <cell r="D13670">
            <v>11.319508728632252</v>
          </cell>
        </row>
        <row r="13671">
          <cell r="A13671" t="str">
            <v>Mtr.21042.1.S1_x_at</v>
          </cell>
          <cell r="B13671">
            <v>7.94157407285822</v>
          </cell>
          <cell r="C13671">
            <v>7.5268386919880346</v>
          </cell>
          <cell r="D13671">
            <v>7.3872446445434718</v>
          </cell>
        </row>
        <row r="13672">
          <cell r="A13672" t="str">
            <v>Mtr.21043.1.S1_at</v>
          </cell>
          <cell r="B13672">
            <v>6.6828682867357685</v>
          </cell>
          <cell r="C13672">
            <v>6.5859755816442611</v>
          </cell>
          <cell r="D13672">
            <v>6.2335964628610085</v>
          </cell>
        </row>
        <row r="13673">
          <cell r="A13673" t="str">
            <v>Mtr.21044.1.S1_at</v>
          </cell>
          <cell r="B13673">
            <v>18.166221281011996</v>
          </cell>
          <cell r="C13673">
            <v>16.63790702398294</v>
          </cell>
          <cell r="D13673">
            <v>16.465702625062818</v>
          </cell>
        </row>
        <row r="13674">
          <cell r="A13674" t="str">
            <v>Mtr.21045.1.S1_at</v>
          </cell>
          <cell r="B13674">
            <v>14.639273547951738</v>
          </cell>
          <cell r="C13674">
            <v>14.807919244589554</v>
          </cell>
          <cell r="D13674">
            <v>13.435103871282173</v>
          </cell>
        </row>
        <row r="13675">
          <cell r="A13675" t="str">
            <v>Mtr.21046.1.S1_at</v>
          </cell>
          <cell r="B13675">
            <v>61.801539006082777</v>
          </cell>
          <cell r="C13675">
            <v>57.632627385894494</v>
          </cell>
          <cell r="D13675">
            <v>48.637871227954925</v>
          </cell>
        </row>
        <row r="13676">
          <cell r="A13676" t="str">
            <v>Mtr.21047.1.S1_s_at</v>
          </cell>
          <cell r="B13676">
            <v>109.73817945272668</v>
          </cell>
          <cell r="C13676">
            <v>33.716286487102892</v>
          </cell>
          <cell r="D13676">
            <v>41.553201629602931</v>
          </cell>
        </row>
        <row r="13677">
          <cell r="A13677" t="str">
            <v>Mtr.21047.1.S1_x_at</v>
          </cell>
          <cell r="B13677">
            <v>11.87044513175768</v>
          </cell>
          <cell r="C13677">
            <v>8.4440230659081141</v>
          </cell>
          <cell r="D13677">
            <v>9.1208393243084949</v>
          </cell>
        </row>
        <row r="13678">
          <cell r="A13678" t="str">
            <v>Mtr.21048.1.S1_at</v>
          </cell>
          <cell r="B13678">
            <v>9.7366449571668685</v>
          </cell>
          <cell r="C13678">
            <v>7.7665646014186969</v>
          </cell>
          <cell r="D13678">
            <v>7.6970580602404688</v>
          </cell>
        </row>
        <row r="13679">
          <cell r="A13679" t="str">
            <v>Mtr.21049.1.S1_at</v>
          </cell>
          <cell r="B13679">
            <v>4.790331693604398</v>
          </cell>
          <cell r="C13679">
            <v>3.6795778469277796</v>
          </cell>
          <cell r="D13679">
            <v>3.9617041811265734</v>
          </cell>
        </row>
        <row r="13680">
          <cell r="A13680" t="str">
            <v>Mtr.2105.1.S1_at</v>
          </cell>
          <cell r="B13680">
            <v>115.76803542831421</v>
          </cell>
          <cell r="C13680">
            <v>86.46028859712203</v>
          </cell>
          <cell r="D13680">
            <v>74.587422439662959</v>
          </cell>
        </row>
        <row r="13681">
          <cell r="A13681" t="str">
            <v>Mtr.21051.1.S1_at</v>
          </cell>
          <cell r="B13681">
            <v>4.7500657659025087</v>
          </cell>
          <cell r="C13681">
            <v>5.3296369885539683</v>
          </cell>
          <cell r="D13681">
            <v>5.1655583316941041</v>
          </cell>
        </row>
        <row r="13682">
          <cell r="A13682" t="str">
            <v>Mtr.21052.1.S1_at</v>
          </cell>
          <cell r="B13682">
            <v>9.3449529008986438</v>
          </cell>
          <cell r="C13682">
            <v>7.8968691854411812</v>
          </cell>
          <cell r="D13682">
            <v>7.9697229699171324</v>
          </cell>
        </row>
        <row r="13683">
          <cell r="A13683" t="str">
            <v>Mtr.21053.1.S1_at</v>
          </cell>
          <cell r="B13683">
            <v>8.6724375320171738</v>
          </cell>
          <cell r="C13683">
            <v>5.7283343123345265</v>
          </cell>
          <cell r="D13683">
            <v>5.6414982376211489</v>
          </cell>
        </row>
        <row r="13684">
          <cell r="A13684" t="str">
            <v>Mtr.21054.1.S1_at</v>
          </cell>
          <cell r="B13684">
            <v>6.017939132847351</v>
          </cell>
          <cell r="C13684">
            <v>6.1330665133385489</v>
          </cell>
          <cell r="D13684">
            <v>5.1764339400051407</v>
          </cell>
        </row>
        <row r="13685">
          <cell r="A13685" t="str">
            <v>Mtr.21055.1.S1_at</v>
          </cell>
          <cell r="B13685">
            <v>13.927252953016001</v>
          </cell>
          <cell r="C13685">
            <v>12.498571083239778</v>
          </cell>
          <cell r="D13685">
            <v>10.969730314619465</v>
          </cell>
        </row>
        <row r="13686">
          <cell r="A13686" t="str">
            <v>Mtr.21056.1.S1_s_at</v>
          </cell>
          <cell r="B13686">
            <v>392.00302934803199</v>
          </cell>
          <cell r="C13686">
            <v>421.34573242198564</v>
          </cell>
          <cell r="D13686">
            <v>454.86069998855578</v>
          </cell>
        </row>
        <row r="13687">
          <cell r="A13687" t="str">
            <v>Mtr.21057.1.S1_at</v>
          </cell>
          <cell r="B13687">
            <v>137.59605953748306</v>
          </cell>
          <cell r="C13687">
            <v>223.98462191428825</v>
          </cell>
          <cell r="D13687">
            <v>233.60905848796392</v>
          </cell>
        </row>
        <row r="13688">
          <cell r="A13688" t="str">
            <v>Mtr.21058.1.S1_s_at</v>
          </cell>
          <cell r="B13688">
            <v>246.61304524117261</v>
          </cell>
          <cell r="C13688">
            <v>201.91336513725565</v>
          </cell>
          <cell r="D13688">
            <v>202.48891755514225</v>
          </cell>
        </row>
        <row r="13689">
          <cell r="A13689" t="str">
            <v>Mtr.21059.1.S1_at</v>
          </cell>
          <cell r="B13689">
            <v>3.3865699083040557</v>
          </cell>
          <cell r="C13689">
            <v>3.3853079794178247</v>
          </cell>
          <cell r="D13689">
            <v>3.3200932377335617</v>
          </cell>
        </row>
        <row r="13690">
          <cell r="A13690" t="str">
            <v>Mtr.2106.1.S1_at</v>
          </cell>
          <cell r="B13690">
            <v>6.4111104987720697</v>
          </cell>
          <cell r="C13690">
            <v>6.8799090788936734</v>
          </cell>
          <cell r="D13690">
            <v>7.7018781563184895</v>
          </cell>
        </row>
        <row r="13691">
          <cell r="A13691" t="str">
            <v>Mtr.21060.1.S1_at</v>
          </cell>
          <cell r="B13691">
            <v>33.421589349877991</v>
          </cell>
          <cell r="C13691">
            <v>64.045074824505406</v>
          </cell>
          <cell r="D13691">
            <v>68.970292451325477</v>
          </cell>
        </row>
        <row r="13692">
          <cell r="A13692" t="str">
            <v>Mtr.21061.1.S1_at</v>
          </cell>
          <cell r="B13692">
            <v>285.4913885901816</v>
          </cell>
          <cell r="C13692">
            <v>286.57213868820247</v>
          </cell>
          <cell r="D13692">
            <v>312.99357085073086</v>
          </cell>
        </row>
        <row r="13693">
          <cell r="A13693" t="str">
            <v>Mtr.21063.1.S1_at</v>
          </cell>
          <cell r="B13693">
            <v>115.70719276642868</v>
          </cell>
          <cell r="C13693">
            <v>103.81081101965631</v>
          </cell>
          <cell r="D13693">
            <v>93.967256990645765</v>
          </cell>
        </row>
        <row r="13694">
          <cell r="A13694" t="str">
            <v>Mtr.21064.1.S1_at</v>
          </cell>
          <cell r="B13694">
            <v>4.6791822067609505</v>
          </cell>
          <cell r="C13694">
            <v>4.6278240045067385</v>
          </cell>
          <cell r="D13694">
            <v>4.3679208342530131</v>
          </cell>
        </row>
        <row r="13695">
          <cell r="A13695" t="str">
            <v>Mtr.21065.1.S1_at</v>
          </cell>
          <cell r="B13695">
            <v>6.4371813695895721</v>
          </cell>
          <cell r="C13695">
            <v>4.8458671548174816</v>
          </cell>
          <cell r="D13695">
            <v>4.6157394655850421</v>
          </cell>
        </row>
        <row r="13696">
          <cell r="A13696" t="str">
            <v>Mtr.21066.1.S1_at</v>
          </cell>
          <cell r="B13696">
            <v>18.303018500091895</v>
          </cell>
          <cell r="C13696">
            <v>18.269119943310258</v>
          </cell>
          <cell r="D13696">
            <v>20.48965769745385</v>
          </cell>
        </row>
        <row r="13697">
          <cell r="A13697" t="str">
            <v>Mtr.21067.1.S1_s_at</v>
          </cell>
          <cell r="B13697">
            <v>1002.4932967837124</v>
          </cell>
          <cell r="C13697">
            <v>897.56424986014997</v>
          </cell>
          <cell r="D13697">
            <v>841.0897172805586</v>
          </cell>
        </row>
        <row r="13698">
          <cell r="A13698" t="str">
            <v>Mtr.21068.1.S1_at</v>
          </cell>
          <cell r="B13698">
            <v>7.8287449993738303</v>
          </cell>
          <cell r="C13698">
            <v>6.9011245199223312</v>
          </cell>
          <cell r="D13698">
            <v>7.4695932855057876</v>
          </cell>
        </row>
        <row r="13699">
          <cell r="A13699" t="str">
            <v>Mtr.21068.1.S1_x_at</v>
          </cell>
          <cell r="B13699">
            <v>12.05596969450399</v>
          </cell>
          <cell r="C13699">
            <v>10.439152838477488</v>
          </cell>
          <cell r="D13699">
            <v>11.893066107373309</v>
          </cell>
        </row>
        <row r="13700">
          <cell r="A13700" t="str">
            <v>Mtr.2107.1.S1_at</v>
          </cell>
          <cell r="B13700">
            <v>122.12805814174946</v>
          </cell>
          <cell r="C13700">
            <v>108.94268405940507</v>
          </cell>
          <cell r="D13700">
            <v>106.48255812794802</v>
          </cell>
        </row>
        <row r="13701">
          <cell r="A13701" t="str">
            <v>Mtr.2107.1.S1_s_at</v>
          </cell>
          <cell r="B13701">
            <v>25.980585740433433</v>
          </cell>
          <cell r="C13701">
            <v>30.643930562281035</v>
          </cell>
          <cell r="D13701">
            <v>29.584799189237629</v>
          </cell>
        </row>
        <row r="13702">
          <cell r="A13702" t="str">
            <v>Mtr.21070.1.S1_at</v>
          </cell>
          <cell r="B13702">
            <v>7.3199490784791168</v>
          </cell>
          <cell r="C13702">
            <v>8.7728733866505344</v>
          </cell>
          <cell r="D13702">
            <v>9.0722580899194334</v>
          </cell>
        </row>
        <row r="13703">
          <cell r="A13703" t="str">
            <v>Mtr.21071.1.S1_at</v>
          </cell>
          <cell r="B13703">
            <v>67.09583169635647</v>
          </cell>
          <cell r="C13703">
            <v>122.30624180760981</v>
          </cell>
          <cell r="D13703">
            <v>93.067208112274628</v>
          </cell>
        </row>
        <row r="13704">
          <cell r="A13704" t="str">
            <v>Mtr.21072.1.S1_at</v>
          </cell>
          <cell r="B13704">
            <v>7.5105470371771741</v>
          </cell>
          <cell r="C13704">
            <v>6.8176574757607344</v>
          </cell>
          <cell r="D13704">
            <v>8.4378085829248235</v>
          </cell>
        </row>
        <row r="13705">
          <cell r="A13705" t="str">
            <v>Mtr.21074.1.S1_at</v>
          </cell>
          <cell r="B13705">
            <v>13.175762497923271</v>
          </cell>
          <cell r="C13705">
            <v>12.490881253037834</v>
          </cell>
          <cell r="D13705">
            <v>13.315432013391277</v>
          </cell>
        </row>
        <row r="13706">
          <cell r="A13706" t="str">
            <v>Mtr.21075.1.S1_at</v>
          </cell>
          <cell r="B13706">
            <v>7.0326741129724581</v>
          </cell>
          <cell r="C13706">
            <v>5.4853647833281176</v>
          </cell>
          <cell r="D13706">
            <v>4.9918126521997577</v>
          </cell>
        </row>
        <row r="13707">
          <cell r="A13707" t="str">
            <v>Mtr.21076.1.S1_at</v>
          </cell>
          <cell r="B13707">
            <v>5.2311449713832063</v>
          </cell>
          <cell r="C13707">
            <v>5.3860335972146336</v>
          </cell>
          <cell r="D13707">
            <v>5.3736369659647716</v>
          </cell>
        </row>
        <row r="13708">
          <cell r="A13708" t="str">
            <v>Mtr.21077.1.S1_at</v>
          </cell>
          <cell r="B13708">
            <v>7.3100245868075504</v>
          </cell>
          <cell r="C13708">
            <v>4.6759493273588637</v>
          </cell>
          <cell r="D13708">
            <v>4.7694560872883329</v>
          </cell>
        </row>
        <row r="13709">
          <cell r="A13709" t="str">
            <v>Mtr.21079.1.S1_at</v>
          </cell>
          <cell r="B13709">
            <v>4.6707316438399546</v>
          </cell>
          <cell r="C13709">
            <v>3.945717399695341</v>
          </cell>
          <cell r="D13709">
            <v>4.262884629669057</v>
          </cell>
        </row>
        <row r="13710">
          <cell r="A13710" t="str">
            <v>Mtr.2108.1.S1_at</v>
          </cell>
          <cell r="B13710">
            <v>10.205266265186687</v>
          </cell>
          <cell r="C13710">
            <v>9.7461375560286161</v>
          </cell>
          <cell r="D13710">
            <v>9.728367768397348</v>
          </cell>
        </row>
        <row r="13711">
          <cell r="A13711" t="str">
            <v>Mtr.21080.1.S1_at</v>
          </cell>
          <cell r="B13711">
            <v>5.3402419287523886</v>
          </cell>
          <cell r="C13711">
            <v>4.696387923298893</v>
          </cell>
          <cell r="D13711">
            <v>4.8412250553257339</v>
          </cell>
        </row>
        <row r="13712">
          <cell r="A13712" t="str">
            <v>Mtr.21082.1.S1_at</v>
          </cell>
          <cell r="B13712">
            <v>4.9208364512711471</v>
          </cell>
          <cell r="C13712">
            <v>4.8502217090381921</v>
          </cell>
          <cell r="D13712">
            <v>5.05638397661086</v>
          </cell>
        </row>
        <row r="13713">
          <cell r="A13713" t="str">
            <v>Mtr.21083.1.S1_x_at</v>
          </cell>
          <cell r="B13713">
            <v>4.2666375619526704</v>
          </cell>
          <cell r="C13713">
            <v>4.1314400381458096</v>
          </cell>
          <cell r="D13713">
            <v>4.299856369110187</v>
          </cell>
        </row>
        <row r="13714">
          <cell r="A13714" t="str">
            <v>Mtr.21084.1.S1_at</v>
          </cell>
          <cell r="B13714">
            <v>11.302283016031366</v>
          </cell>
          <cell r="C13714">
            <v>14.179344153492533</v>
          </cell>
          <cell r="D13714">
            <v>11.896033428632041</v>
          </cell>
        </row>
        <row r="13715">
          <cell r="A13715" t="str">
            <v>Mtr.21085.1.S1_at</v>
          </cell>
          <cell r="B13715">
            <v>14.263952546762773</v>
          </cell>
          <cell r="C13715">
            <v>7.5700565145678151</v>
          </cell>
          <cell r="D13715">
            <v>8.4496825042249579</v>
          </cell>
        </row>
        <row r="13716">
          <cell r="A13716" t="str">
            <v>Mtr.21086.1.S1_at</v>
          </cell>
          <cell r="B13716">
            <v>60.720776492850987</v>
          </cell>
          <cell r="C13716">
            <v>22.58848279580231</v>
          </cell>
          <cell r="D13716">
            <v>24.466298250596502</v>
          </cell>
        </row>
        <row r="13717">
          <cell r="A13717" t="str">
            <v>Mtr.21087.1.S1_at</v>
          </cell>
          <cell r="B13717">
            <v>4.8619702177201738</v>
          </cell>
          <cell r="C13717">
            <v>4.2913763596177681</v>
          </cell>
          <cell r="D13717">
            <v>4.2113062173371159</v>
          </cell>
        </row>
        <row r="13718">
          <cell r="A13718" t="str">
            <v>Mtr.21087.1.S1_x_at</v>
          </cell>
          <cell r="B13718">
            <v>6.1929008923707505</v>
          </cell>
          <cell r="C13718">
            <v>6.1495730418217605</v>
          </cell>
          <cell r="D13718">
            <v>5.902222602925792</v>
          </cell>
        </row>
        <row r="13719">
          <cell r="A13719" t="str">
            <v>Mtr.21088.1.S1_at</v>
          </cell>
          <cell r="B13719">
            <v>9.4000908823558618</v>
          </cell>
          <cell r="C13719">
            <v>8.4960141867684023</v>
          </cell>
          <cell r="D13719">
            <v>9.6174873331147221</v>
          </cell>
        </row>
        <row r="13720">
          <cell r="A13720" t="str">
            <v>Mtr.21089.1.S1_s_at</v>
          </cell>
          <cell r="B13720">
            <v>22.309986981075518</v>
          </cell>
          <cell r="C13720">
            <v>11.207706953273878</v>
          </cell>
          <cell r="D13720">
            <v>13.138746273183909</v>
          </cell>
        </row>
        <row r="13721">
          <cell r="A13721" t="str">
            <v>Mtr.2109.1.S1_s_at</v>
          </cell>
          <cell r="B13721">
            <v>347.00764769210093</v>
          </cell>
          <cell r="C13721">
            <v>422.1295753687516</v>
          </cell>
          <cell r="D13721">
            <v>446.31985592165972</v>
          </cell>
        </row>
        <row r="13722">
          <cell r="A13722" t="str">
            <v>Mtr.21090.1.S1_at</v>
          </cell>
          <cell r="B13722">
            <v>11.589058306967024</v>
          </cell>
          <cell r="C13722">
            <v>7.3852045464482998</v>
          </cell>
          <cell r="D13722">
            <v>8.7959628301571229</v>
          </cell>
        </row>
        <row r="13723">
          <cell r="A13723" t="str">
            <v>Mtr.21092.1.S1_s_at</v>
          </cell>
          <cell r="B13723">
            <v>14.632697436051306</v>
          </cell>
          <cell r="C13723">
            <v>10.187279966747399</v>
          </cell>
          <cell r="D13723">
            <v>11.746451219968575</v>
          </cell>
        </row>
        <row r="13724">
          <cell r="A13724" t="str">
            <v>Mtr.21093.1.S1_at</v>
          </cell>
          <cell r="B13724">
            <v>3.7034152858326741</v>
          </cell>
          <cell r="C13724">
            <v>3.4260434863319218</v>
          </cell>
          <cell r="D13724">
            <v>3.5815578113286426</v>
          </cell>
        </row>
        <row r="13725">
          <cell r="A13725" t="str">
            <v>Mtr.21094.1.S1_at</v>
          </cell>
          <cell r="B13725">
            <v>26.380944162396176</v>
          </cell>
          <cell r="C13725">
            <v>29.696375987414321</v>
          </cell>
          <cell r="D13725">
            <v>32.044689057121943</v>
          </cell>
        </row>
        <row r="13726">
          <cell r="A13726" t="str">
            <v>Mtr.21096.1.S1_s_at</v>
          </cell>
          <cell r="B13726">
            <v>5.7095665459576566</v>
          </cell>
          <cell r="C13726">
            <v>5.0842923607032908</v>
          </cell>
          <cell r="D13726">
            <v>5.3670001326485863</v>
          </cell>
        </row>
        <row r="13727">
          <cell r="A13727" t="str">
            <v>Mtr.21097.1.S1_at</v>
          </cell>
          <cell r="B13727">
            <v>4.2667252497580286</v>
          </cell>
          <cell r="C13727">
            <v>5.2793133919637185</v>
          </cell>
          <cell r="D13727">
            <v>4.8995258353181326</v>
          </cell>
        </row>
        <row r="13728">
          <cell r="A13728" t="str">
            <v>Mtr.21097.1.S1_s_at</v>
          </cell>
          <cell r="B13728">
            <v>5.9844924994424478</v>
          </cell>
          <cell r="C13728">
            <v>5.1655305639167821</v>
          </cell>
          <cell r="D13728">
            <v>5.3335639904734142</v>
          </cell>
        </row>
        <row r="13729">
          <cell r="A13729" t="str">
            <v>Mtr.21098.1.S1_at</v>
          </cell>
          <cell r="B13729">
            <v>10.175817699174994</v>
          </cell>
          <cell r="C13729">
            <v>10.199281985289751</v>
          </cell>
          <cell r="D13729">
            <v>27.018935394528562</v>
          </cell>
        </row>
        <row r="13730">
          <cell r="A13730" t="str">
            <v>Mtr.211.1.S1_at</v>
          </cell>
          <cell r="B13730">
            <v>3.7151056153844149</v>
          </cell>
          <cell r="C13730">
            <v>3.7101013774042881</v>
          </cell>
          <cell r="D13730">
            <v>3.3333584191368648</v>
          </cell>
        </row>
        <row r="13731">
          <cell r="A13731" t="str">
            <v>Mtr.2110.1.S1_at</v>
          </cell>
          <cell r="B13731">
            <v>5.5488133501251511</v>
          </cell>
          <cell r="C13731">
            <v>4.9612647456775942</v>
          </cell>
          <cell r="D13731">
            <v>4.9206621645142867</v>
          </cell>
        </row>
        <row r="13732">
          <cell r="A13732" t="str">
            <v>Mtr.21100.1.S1_at</v>
          </cell>
          <cell r="B13732">
            <v>350.91451870732385</v>
          </cell>
          <cell r="C13732">
            <v>93.86260199574204</v>
          </cell>
          <cell r="D13732">
            <v>97.856463877931731</v>
          </cell>
        </row>
        <row r="13733">
          <cell r="A13733" t="str">
            <v>Mtr.21101.1.S1_x_at</v>
          </cell>
          <cell r="B13733">
            <v>5.9301543353186066</v>
          </cell>
          <cell r="C13733">
            <v>5.5153631641160334</v>
          </cell>
          <cell r="D13733">
            <v>5.2379544503439206</v>
          </cell>
        </row>
        <row r="13734">
          <cell r="A13734" t="str">
            <v>Mtr.21102.1.S1_at</v>
          </cell>
          <cell r="B13734">
            <v>4.7320804691089027</v>
          </cell>
          <cell r="C13734">
            <v>4.9333460960373916</v>
          </cell>
          <cell r="D13734">
            <v>5.7766191483201101</v>
          </cell>
        </row>
        <row r="13735">
          <cell r="A13735" t="str">
            <v>Mtr.21103.1.S1_at</v>
          </cell>
          <cell r="B13735">
            <v>4.0798672125316617</v>
          </cell>
          <cell r="C13735">
            <v>3.8535448512274915</v>
          </cell>
          <cell r="D13735">
            <v>4.2573914072796342</v>
          </cell>
        </row>
        <row r="13736">
          <cell r="A13736" t="str">
            <v>Mtr.21104.1.S1_at</v>
          </cell>
          <cell r="B13736">
            <v>3.4800721640565007</v>
          </cell>
          <cell r="C13736">
            <v>3.900319084027255</v>
          </cell>
          <cell r="D13736">
            <v>3.8313820636791625</v>
          </cell>
        </row>
        <row r="13737">
          <cell r="A13737" t="str">
            <v>Mtr.21107.1.S1_at</v>
          </cell>
          <cell r="B13737">
            <v>6.0025803116049818</v>
          </cell>
          <cell r="C13737">
            <v>5.3862517270968571</v>
          </cell>
          <cell r="D13737">
            <v>5.0029489645761638</v>
          </cell>
        </row>
        <row r="13738">
          <cell r="A13738" t="str">
            <v>Mtr.21107.1.S1_x_at</v>
          </cell>
          <cell r="B13738">
            <v>21.132054880931641</v>
          </cell>
          <cell r="C13738">
            <v>18.573476744957681</v>
          </cell>
          <cell r="D13738">
            <v>16.093297323853626</v>
          </cell>
        </row>
        <row r="13739">
          <cell r="A13739" t="str">
            <v>Mtr.21108.1.S1_at</v>
          </cell>
          <cell r="B13739">
            <v>6.3566755974177971</v>
          </cell>
          <cell r="C13739">
            <v>5.5520188500784782</v>
          </cell>
          <cell r="D13739">
            <v>5.2325249946765693</v>
          </cell>
        </row>
        <row r="13740">
          <cell r="A13740" t="str">
            <v>Mtr.21109.1.S1_x_at</v>
          </cell>
          <cell r="B13740">
            <v>16.205615025441698</v>
          </cell>
          <cell r="C13740">
            <v>13.040162225903343</v>
          </cell>
          <cell r="D13740">
            <v>15.180584326358341</v>
          </cell>
        </row>
        <row r="13741">
          <cell r="A13741" t="str">
            <v>Mtr.2111.1.S1_at</v>
          </cell>
          <cell r="B13741">
            <v>13.390231609733913</v>
          </cell>
          <cell r="C13741">
            <v>12.602275248500494</v>
          </cell>
          <cell r="D13741">
            <v>12.420144841668041</v>
          </cell>
        </row>
        <row r="13742">
          <cell r="A13742" t="str">
            <v>Mtr.21111.1.S1_at</v>
          </cell>
          <cell r="B13742">
            <v>6.3725467056903593</v>
          </cell>
          <cell r="C13742">
            <v>4.9525199457473823</v>
          </cell>
          <cell r="D13742">
            <v>5.1623850260678559</v>
          </cell>
        </row>
        <row r="13743">
          <cell r="A13743" t="str">
            <v>Mtr.21112.1.S1_at</v>
          </cell>
          <cell r="B13743">
            <v>262.22485665096741</v>
          </cell>
          <cell r="C13743">
            <v>175.47756238026793</v>
          </cell>
          <cell r="D13743">
            <v>242.77735674098142</v>
          </cell>
        </row>
        <row r="13744">
          <cell r="A13744" t="str">
            <v>Mtr.21113.1.S1_at</v>
          </cell>
          <cell r="B13744">
            <v>28.170690467939998</v>
          </cell>
          <cell r="C13744">
            <v>28.400858246635714</v>
          </cell>
          <cell r="D13744">
            <v>23.042863353961138</v>
          </cell>
        </row>
        <row r="13745">
          <cell r="A13745" t="str">
            <v>Mtr.21114.1.S1_at</v>
          </cell>
          <cell r="B13745">
            <v>37.340559810197803</v>
          </cell>
          <cell r="C13745">
            <v>17.684626526567094</v>
          </cell>
          <cell r="D13745">
            <v>19.333385891531606</v>
          </cell>
        </row>
        <row r="13746">
          <cell r="A13746" t="str">
            <v>Mtr.21115.1.S1_at</v>
          </cell>
          <cell r="B13746">
            <v>9.2702873011750473</v>
          </cell>
          <cell r="C13746">
            <v>7.0932537984605908</v>
          </cell>
          <cell r="D13746">
            <v>6.8690139241755022</v>
          </cell>
        </row>
        <row r="13747">
          <cell r="A13747" t="str">
            <v>Mtr.21116.1.S1_at</v>
          </cell>
          <cell r="B13747">
            <v>8.3047253235588379</v>
          </cell>
          <cell r="C13747">
            <v>9.2394973005080416</v>
          </cell>
          <cell r="D13747">
            <v>9.1619999050143068</v>
          </cell>
        </row>
        <row r="13748">
          <cell r="A13748" t="str">
            <v>Mtr.21117.1.S1_at</v>
          </cell>
          <cell r="B13748">
            <v>22.589011753305517</v>
          </cell>
          <cell r="C13748">
            <v>11.712332219191655</v>
          </cell>
          <cell r="D13748">
            <v>14.6911596282854</v>
          </cell>
        </row>
        <row r="13749">
          <cell r="A13749" t="str">
            <v>Mtr.21118.1.S1_at</v>
          </cell>
          <cell r="B13749">
            <v>3.9712836785563344</v>
          </cell>
          <cell r="C13749">
            <v>3.9672279972485254</v>
          </cell>
          <cell r="D13749">
            <v>4.0229457317895037</v>
          </cell>
        </row>
        <row r="13750">
          <cell r="A13750" t="str">
            <v>Mtr.21119.1.S1_at</v>
          </cell>
          <cell r="B13750">
            <v>11.800817372631</v>
          </cell>
          <cell r="C13750">
            <v>11.848791014860787</v>
          </cell>
          <cell r="D13750">
            <v>11.969829704848772</v>
          </cell>
        </row>
        <row r="13751">
          <cell r="A13751" t="str">
            <v>Mtr.2112.1.S1_at</v>
          </cell>
          <cell r="B13751">
            <v>321.77321100622402</v>
          </cell>
          <cell r="C13751">
            <v>257.45238595909916</v>
          </cell>
          <cell r="D13751">
            <v>238.96098223229632</v>
          </cell>
        </row>
        <row r="13752">
          <cell r="A13752" t="str">
            <v>Mtr.21121.1.S1_at</v>
          </cell>
          <cell r="B13752">
            <v>11.534456755228085</v>
          </cell>
          <cell r="C13752">
            <v>10.596165517384073</v>
          </cell>
          <cell r="D13752">
            <v>11.510206735605617</v>
          </cell>
        </row>
        <row r="13753">
          <cell r="A13753" t="str">
            <v>Mtr.21122.1.S1_at</v>
          </cell>
          <cell r="B13753">
            <v>262.9267197942595</v>
          </cell>
          <cell r="C13753">
            <v>285.64441951485219</v>
          </cell>
          <cell r="D13753">
            <v>290.24279623990321</v>
          </cell>
        </row>
        <row r="13754">
          <cell r="A13754" t="str">
            <v>Mtr.21123.1.S1_at</v>
          </cell>
          <cell r="B13754">
            <v>12.57334951915948</v>
          </cell>
          <cell r="C13754">
            <v>9.1618639662025601</v>
          </cell>
          <cell r="D13754">
            <v>8.2442966321873374</v>
          </cell>
        </row>
        <row r="13755">
          <cell r="A13755" t="str">
            <v>Mtr.21124.1.S1_at</v>
          </cell>
          <cell r="B13755">
            <v>28.132425771412439</v>
          </cell>
          <cell r="C13755">
            <v>16.49018618293244</v>
          </cell>
          <cell r="D13755">
            <v>18.469851101532615</v>
          </cell>
        </row>
        <row r="13756">
          <cell r="A13756" t="str">
            <v>Mtr.21125.1.S1_at</v>
          </cell>
          <cell r="B13756">
            <v>37.834331819448053</v>
          </cell>
          <cell r="C13756">
            <v>41.974825223114728</v>
          </cell>
          <cell r="D13756">
            <v>40.869930947688559</v>
          </cell>
        </row>
        <row r="13757">
          <cell r="A13757" t="str">
            <v>Mtr.21126.1.S1_at</v>
          </cell>
          <cell r="B13757">
            <v>8.5662274737638011</v>
          </cell>
          <cell r="C13757">
            <v>8.1209826837428061</v>
          </cell>
          <cell r="D13757">
            <v>8.2545845473862034</v>
          </cell>
        </row>
        <row r="13758">
          <cell r="A13758" t="str">
            <v>Mtr.21127.1.S1_x_at</v>
          </cell>
          <cell r="B13758">
            <v>5.0688692346641631</v>
          </cell>
          <cell r="C13758">
            <v>4.6938276238231307</v>
          </cell>
          <cell r="D13758">
            <v>4.4637668693656654</v>
          </cell>
        </row>
        <row r="13759">
          <cell r="A13759" t="str">
            <v>Mtr.21128.1.S1_x_at</v>
          </cell>
          <cell r="B13759">
            <v>3.6456094784034958</v>
          </cell>
          <cell r="C13759">
            <v>3.3131559732458071</v>
          </cell>
          <cell r="D13759">
            <v>3.6267263009080977</v>
          </cell>
        </row>
        <row r="13760">
          <cell r="A13760" t="str">
            <v>Mtr.2113.1.S1_at</v>
          </cell>
          <cell r="B13760">
            <v>4.1323606516960636</v>
          </cell>
          <cell r="C13760">
            <v>3.895881452556206</v>
          </cell>
          <cell r="D13760">
            <v>3.847787589181622</v>
          </cell>
        </row>
        <row r="13761">
          <cell r="A13761" t="str">
            <v>Mtr.21130.1.S1_at</v>
          </cell>
          <cell r="B13761">
            <v>6.4892085026832298</v>
          </cell>
          <cell r="C13761">
            <v>7.290095706639284</v>
          </cell>
          <cell r="D13761">
            <v>7.0039891036488715</v>
          </cell>
        </row>
        <row r="13762">
          <cell r="A13762" t="str">
            <v>Mtr.21131.1.S1_at</v>
          </cell>
          <cell r="B13762">
            <v>404.32773073980633</v>
          </cell>
          <cell r="C13762">
            <v>549.06525094250901</v>
          </cell>
          <cell r="D13762">
            <v>486.48549940921464</v>
          </cell>
        </row>
        <row r="13763">
          <cell r="A13763" t="str">
            <v>Mtr.21132.1.S1_at</v>
          </cell>
          <cell r="B13763">
            <v>63.466627964500098</v>
          </cell>
          <cell r="C13763">
            <v>59.81044523170727</v>
          </cell>
          <cell r="D13763">
            <v>54.236102445695408</v>
          </cell>
        </row>
        <row r="13764">
          <cell r="A13764" t="str">
            <v>Mtr.21133.1.S1_at</v>
          </cell>
          <cell r="B13764">
            <v>5.3699827069638246</v>
          </cell>
          <cell r="C13764">
            <v>5.0790630580812657</v>
          </cell>
          <cell r="D13764">
            <v>4.8238956623270219</v>
          </cell>
        </row>
        <row r="13765">
          <cell r="A13765" t="str">
            <v>Mtr.21134.1.S1_at</v>
          </cell>
          <cell r="B13765">
            <v>10.136882279806285</v>
          </cell>
          <cell r="C13765">
            <v>10.133700083957763</v>
          </cell>
          <cell r="D13765">
            <v>8.7540743813455091</v>
          </cell>
        </row>
        <row r="13766">
          <cell r="A13766" t="str">
            <v>Mtr.21135.1.S1_at</v>
          </cell>
          <cell r="B13766">
            <v>122.74317876039879</v>
          </cell>
          <cell r="C13766">
            <v>323.35375372639271</v>
          </cell>
          <cell r="D13766">
            <v>283.22477159215447</v>
          </cell>
        </row>
        <row r="13767">
          <cell r="A13767" t="str">
            <v>Mtr.21136.1.S1_at</v>
          </cell>
          <cell r="B13767">
            <v>27.995462285203697</v>
          </cell>
          <cell r="C13767">
            <v>24.993504948598783</v>
          </cell>
          <cell r="D13767">
            <v>25.58868088703472</v>
          </cell>
        </row>
        <row r="13768">
          <cell r="A13768" t="str">
            <v>Mtr.21137.1.S1_at</v>
          </cell>
          <cell r="B13768">
            <v>5.7964218831390575</v>
          </cell>
          <cell r="C13768">
            <v>5.8017592907587936</v>
          </cell>
          <cell r="D13768">
            <v>5.3391881891951281</v>
          </cell>
        </row>
        <row r="13769">
          <cell r="A13769" t="str">
            <v>Mtr.21139.1.S1_at</v>
          </cell>
          <cell r="B13769">
            <v>29.303107584530181</v>
          </cell>
          <cell r="C13769">
            <v>13.199692874251037</v>
          </cell>
          <cell r="D13769">
            <v>12.749159187788511</v>
          </cell>
        </row>
        <row r="13770">
          <cell r="A13770" t="str">
            <v>Mtr.2114.1.S1_at</v>
          </cell>
          <cell r="B13770">
            <v>5.8517502927936684</v>
          </cell>
          <cell r="C13770">
            <v>4.1956724158774072</v>
          </cell>
          <cell r="D13770">
            <v>4.5298523494786291</v>
          </cell>
        </row>
        <row r="13771">
          <cell r="A13771" t="str">
            <v>Mtr.21140.1.S1_at</v>
          </cell>
          <cell r="B13771">
            <v>9.4318834287038751</v>
          </cell>
          <cell r="C13771">
            <v>8.3397549380655089</v>
          </cell>
          <cell r="D13771">
            <v>7.5675588931768027</v>
          </cell>
        </row>
        <row r="13772">
          <cell r="A13772" t="str">
            <v>Mtr.21141.1.S1_at</v>
          </cell>
          <cell r="B13772">
            <v>53.759169653159134</v>
          </cell>
          <cell r="C13772">
            <v>54.142072724397075</v>
          </cell>
          <cell r="D13772">
            <v>57.10531941228782</v>
          </cell>
        </row>
        <row r="13773">
          <cell r="A13773" t="str">
            <v>Mtr.21143.1.S1_at</v>
          </cell>
          <cell r="B13773">
            <v>341.41736141708679</v>
          </cell>
          <cell r="C13773">
            <v>420.15590582691061</v>
          </cell>
          <cell r="D13773">
            <v>386.75105797192543</v>
          </cell>
        </row>
        <row r="13774">
          <cell r="A13774" t="str">
            <v>Mtr.21144.1.S1_at</v>
          </cell>
          <cell r="B13774">
            <v>192.91540107771317</v>
          </cell>
          <cell r="C13774">
            <v>199.84071345651748</v>
          </cell>
          <cell r="D13774">
            <v>195.58290285548895</v>
          </cell>
        </row>
        <row r="13775">
          <cell r="A13775" t="str">
            <v>Mtr.21145.1.S1_at</v>
          </cell>
          <cell r="B13775">
            <v>339.02393729383613</v>
          </cell>
          <cell r="C13775">
            <v>392.65765557824147</v>
          </cell>
          <cell r="D13775">
            <v>391.9110990145798</v>
          </cell>
        </row>
        <row r="13776">
          <cell r="A13776" t="str">
            <v>Mtr.21146.1.S1_at</v>
          </cell>
          <cell r="B13776">
            <v>1366.4718999343613</v>
          </cell>
          <cell r="C13776">
            <v>1476.3235731510151</v>
          </cell>
          <cell r="D13776">
            <v>1805.1876101334415</v>
          </cell>
        </row>
        <row r="13777">
          <cell r="A13777" t="str">
            <v>Mtr.21147.1.S1_at</v>
          </cell>
          <cell r="B13777">
            <v>47.367533149843005</v>
          </cell>
          <cell r="C13777">
            <v>59.756900916113501</v>
          </cell>
          <cell r="D13777">
            <v>61.92660376345944</v>
          </cell>
        </row>
        <row r="13778">
          <cell r="A13778" t="str">
            <v>Mtr.21148.1.S1_at</v>
          </cell>
          <cell r="B13778">
            <v>9.420014488575438</v>
          </cell>
          <cell r="C13778">
            <v>5.9305913715536303</v>
          </cell>
          <cell r="D13778">
            <v>5.9851744304990753</v>
          </cell>
        </row>
        <row r="13779">
          <cell r="A13779" t="str">
            <v>Mtr.21149.1.S1_x_at</v>
          </cell>
          <cell r="B13779">
            <v>40.818676375261617</v>
          </cell>
          <cell r="C13779">
            <v>25.164549513784117</v>
          </cell>
          <cell r="D13779">
            <v>25.358136367017721</v>
          </cell>
        </row>
        <row r="13780">
          <cell r="A13780" t="str">
            <v>Mtr.2115.1.S1_at</v>
          </cell>
          <cell r="B13780">
            <v>261.59612233214085</v>
          </cell>
          <cell r="C13780">
            <v>271.10100260652229</v>
          </cell>
          <cell r="D13780">
            <v>301.36677987228205</v>
          </cell>
        </row>
        <row r="13781">
          <cell r="A13781" t="str">
            <v>Mtr.21151.1.S1_at</v>
          </cell>
          <cell r="B13781">
            <v>10.222927747961364</v>
          </cell>
          <cell r="C13781">
            <v>11.371217962338109</v>
          </cell>
          <cell r="D13781">
            <v>11.05372069139465</v>
          </cell>
        </row>
        <row r="13782">
          <cell r="A13782" t="str">
            <v>Mtr.21152.1.S1_at</v>
          </cell>
          <cell r="B13782">
            <v>4.7542022282797518</v>
          </cell>
          <cell r="C13782">
            <v>4.2500766651718394</v>
          </cell>
          <cell r="D13782">
            <v>4.4383579087610308</v>
          </cell>
        </row>
        <row r="13783">
          <cell r="A13783" t="str">
            <v>Mtr.21153.1.S1_at</v>
          </cell>
          <cell r="B13783">
            <v>131.80016761517916</v>
          </cell>
          <cell r="C13783">
            <v>96.23148036243704</v>
          </cell>
          <cell r="D13783">
            <v>97.478782642821798</v>
          </cell>
        </row>
        <row r="13784">
          <cell r="A13784" t="str">
            <v>Mtr.21154.1.S1_at</v>
          </cell>
          <cell r="B13784">
            <v>11.004215509434527</v>
          </cell>
          <cell r="C13784">
            <v>5.243204624586661</v>
          </cell>
          <cell r="D13784">
            <v>6.7081551945185076</v>
          </cell>
        </row>
        <row r="13785">
          <cell r="A13785" t="str">
            <v>Mtr.21155.1.S1_at</v>
          </cell>
          <cell r="B13785">
            <v>96.475585202775733</v>
          </cell>
          <cell r="C13785">
            <v>89.170379289050089</v>
          </cell>
          <cell r="D13785">
            <v>87.104816712710601</v>
          </cell>
        </row>
        <row r="13786">
          <cell r="A13786" t="str">
            <v>Mtr.21156.1.S1_at</v>
          </cell>
          <cell r="B13786">
            <v>66.265414239585752</v>
          </cell>
          <cell r="C13786">
            <v>67.754993559952993</v>
          </cell>
          <cell r="D13786">
            <v>64.852985889901305</v>
          </cell>
        </row>
        <row r="13787">
          <cell r="A13787" t="str">
            <v>Mtr.21157.1.S1_at</v>
          </cell>
          <cell r="B13787">
            <v>37.539875855046134</v>
          </cell>
          <cell r="C13787">
            <v>28.308788264362583</v>
          </cell>
          <cell r="D13787">
            <v>31.028785086428314</v>
          </cell>
        </row>
        <row r="13788">
          <cell r="A13788" t="str">
            <v>Mtr.21158.1.S1_at</v>
          </cell>
          <cell r="B13788">
            <v>2003.3715791437889</v>
          </cell>
          <cell r="C13788">
            <v>2515.2775575725632</v>
          </cell>
          <cell r="D13788">
            <v>2336.6132878076596</v>
          </cell>
        </row>
        <row r="13789">
          <cell r="A13789" t="str">
            <v>Mtr.21159.1.S1_x_at</v>
          </cell>
          <cell r="B13789">
            <v>10.784255997664955</v>
          </cell>
          <cell r="C13789">
            <v>9.0936061666863139</v>
          </cell>
          <cell r="D13789">
            <v>9.5348914642077549</v>
          </cell>
        </row>
        <row r="13790">
          <cell r="A13790" t="str">
            <v>Mtr.2116.1.S1_at</v>
          </cell>
          <cell r="B13790">
            <v>5.6180839446416533</v>
          </cell>
          <cell r="C13790">
            <v>6.2944384064196015</v>
          </cell>
          <cell r="D13790">
            <v>5.2956151427999503</v>
          </cell>
        </row>
        <row r="13791">
          <cell r="A13791" t="str">
            <v>Mtr.21160.1.S1_x_at</v>
          </cell>
          <cell r="B13791">
            <v>4.4870548255504907</v>
          </cell>
          <cell r="C13791">
            <v>4.4716903511232449</v>
          </cell>
          <cell r="D13791">
            <v>4.1364730527232867</v>
          </cell>
        </row>
        <row r="13792">
          <cell r="A13792" t="str">
            <v>Mtr.21161.1.S1_x_at</v>
          </cell>
          <cell r="B13792">
            <v>49.410557993686098</v>
          </cell>
          <cell r="C13792">
            <v>27.041988230616596</v>
          </cell>
          <cell r="D13792">
            <v>26.516983454722837</v>
          </cell>
        </row>
        <row r="13793">
          <cell r="A13793" t="str">
            <v>Mtr.21162.1.S1_at</v>
          </cell>
          <cell r="B13793">
            <v>1214.2273507102832</v>
          </cell>
          <cell r="C13793">
            <v>1201.4322254942099</v>
          </cell>
          <cell r="D13793">
            <v>1309.3421368031411</v>
          </cell>
        </row>
        <row r="13794">
          <cell r="A13794" t="str">
            <v>Mtr.21163.1.S1_at</v>
          </cell>
          <cell r="B13794">
            <v>8.6834735173694462</v>
          </cell>
          <cell r="C13794">
            <v>8.2089713251241836</v>
          </cell>
          <cell r="D13794">
            <v>8.3973432629314715</v>
          </cell>
        </row>
        <row r="13795">
          <cell r="A13795" t="str">
            <v>Mtr.21164.1.S1_at</v>
          </cell>
          <cell r="B13795">
            <v>8.0540884055093436</v>
          </cell>
          <cell r="C13795">
            <v>6.8905374238261059</v>
          </cell>
          <cell r="D13795">
            <v>6.9979881831927226</v>
          </cell>
        </row>
        <row r="13796">
          <cell r="A13796" t="str">
            <v>Mtr.21165.1.S1_at</v>
          </cell>
          <cell r="B13796">
            <v>20.221894710623609</v>
          </cell>
          <cell r="C13796">
            <v>13.356759701573248</v>
          </cell>
          <cell r="D13796">
            <v>15.097997336968149</v>
          </cell>
        </row>
        <row r="13797">
          <cell r="A13797" t="str">
            <v>Mtr.21166.1.S1_at</v>
          </cell>
          <cell r="B13797">
            <v>80.583595513542434</v>
          </cell>
          <cell r="C13797">
            <v>100.88733364213164</v>
          </cell>
          <cell r="D13797">
            <v>99.532044367781921</v>
          </cell>
        </row>
        <row r="13798">
          <cell r="A13798" t="str">
            <v>Mtr.21167.1.S1_at</v>
          </cell>
          <cell r="B13798">
            <v>9.1447346354436476</v>
          </cell>
          <cell r="C13798">
            <v>5.0575573013002</v>
          </cell>
          <cell r="D13798">
            <v>5.4720165002136243</v>
          </cell>
        </row>
        <row r="13799">
          <cell r="A13799" t="str">
            <v>Mtr.21167.1.S1_s_at</v>
          </cell>
          <cell r="B13799">
            <v>92.006310931037092</v>
          </cell>
          <cell r="C13799">
            <v>31.890554408322288</v>
          </cell>
          <cell r="D13799">
            <v>39.99811060312642</v>
          </cell>
        </row>
        <row r="13800">
          <cell r="A13800" t="str">
            <v>Mtr.21168.1.S1_at</v>
          </cell>
          <cell r="B13800">
            <v>237.59581869812587</v>
          </cell>
          <cell r="C13800">
            <v>253.10784119317438</v>
          </cell>
          <cell r="D13800">
            <v>251.09821216182914</v>
          </cell>
        </row>
        <row r="13801">
          <cell r="A13801" t="str">
            <v>Mtr.21169.1.S1_at</v>
          </cell>
          <cell r="B13801">
            <v>333.45771744288828</v>
          </cell>
          <cell r="C13801">
            <v>124.40015263226073</v>
          </cell>
          <cell r="D13801">
            <v>170.08677560573827</v>
          </cell>
        </row>
        <row r="13802">
          <cell r="A13802" t="str">
            <v>Mtr.2117.1.S1_at</v>
          </cell>
          <cell r="B13802">
            <v>4.2763468555097797</v>
          </cell>
          <cell r="C13802">
            <v>3.9425152690358898</v>
          </cell>
          <cell r="D13802">
            <v>3.5863737326404714</v>
          </cell>
        </row>
        <row r="13803">
          <cell r="A13803" t="str">
            <v>Mtr.21170.1.S1_at</v>
          </cell>
          <cell r="B13803">
            <v>7.5506269601241449</v>
          </cell>
          <cell r="C13803">
            <v>6.293140372087926</v>
          </cell>
          <cell r="D13803">
            <v>6.863247354068041</v>
          </cell>
        </row>
        <row r="13804">
          <cell r="A13804" t="str">
            <v>Mtr.21171.1.S1_at</v>
          </cell>
          <cell r="B13804">
            <v>4.8855983144357431</v>
          </cell>
          <cell r="C13804">
            <v>4.2284150058069789</v>
          </cell>
          <cell r="D13804">
            <v>4.4735545091375748</v>
          </cell>
        </row>
        <row r="13805">
          <cell r="A13805" t="str">
            <v>Mtr.21172.1.S1_at</v>
          </cell>
          <cell r="B13805">
            <v>200.01462490729813</v>
          </cell>
          <cell r="C13805">
            <v>258.46500329100996</v>
          </cell>
          <cell r="D13805">
            <v>234.85128563637033</v>
          </cell>
        </row>
        <row r="13806">
          <cell r="A13806" t="str">
            <v>Mtr.21173.1.S1_at</v>
          </cell>
          <cell r="B13806">
            <v>14.414308766938902</v>
          </cell>
          <cell r="C13806">
            <v>11.188071894355126</v>
          </cell>
          <cell r="D13806">
            <v>13.274106111304707</v>
          </cell>
        </row>
        <row r="13807">
          <cell r="A13807" t="str">
            <v>Mtr.21174.1.S1_at</v>
          </cell>
          <cell r="B13807">
            <v>12.174821130115241</v>
          </cell>
          <cell r="C13807">
            <v>16.175419816131967</v>
          </cell>
          <cell r="D13807">
            <v>16.398748949547429</v>
          </cell>
        </row>
        <row r="13808">
          <cell r="A13808" t="str">
            <v>Mtr.21175.1.S1_at</v>
          </cell>
          <cell r="B13808">
            <v>1893.832879095216</v>
          </cell>
          <cell r="C13808">
            <v>1836.400322544866</v>
          </cell>
          <cell r="D13808">
            <v>1928.1846301460766</v>
          </cell>
        </row>
        <row r="13809">
          <cell r="A13809" t="str">
            <v>Mtr.21176.1.S1_at</v>
          </cell>
          <cell r="B13809">
            <v>15.522463003972881</v>
          </cell>
          <cell r="C13809">
            <v>14.007877492157128</v>
          </cell>
          <cell r="D13809">
            <v>14.809883373784048</v>
          </cell>
        </row>
        <row r="13810">
          <cell r="A13810" t="str">
            <v>Mtr.21177.1.S1_at</v>
          </cell>
          <cell r="B13810">
            <v>5.6862712384840775</v>
          </cell>
          <cell r="C13810">
            <v>5.2919522915220583</v>
          </cell>
          <cell r="D13810">
            <v>5.414936852365237</v>
          </cell>
        </row>
        <row r="13811">
          <cell r="A13811" t="str">
            <v>Mtr.21178.1.S1_at</v>
          </cell>
          <cell r="B13811">
            <v>11.622464975357193</v>
          </cell>
          <cell r="C13811">
            <v>9.3169495892052634</v>
          </cell>
          <cell r="D13811">
            <v>9.6330131056385202</v>
          </cell>
        </row>
        <row r="13812">
          <cell r="A13812" t="str">
            <v>Mtr.21179.1.S1_at</v>
          </cell>
          <cell r="B13812">
            <v>8.620951447304126</v>
          </cell>
          <cell r="C13812">
            <v>6.6953390639169221</v>
          </cell>
          <cell r="D13812">
            <v>6.8786351435887152</v>
          </cell>
        </row>
        <row r="13813">
          <cell r="A13813" t="str">
            <v>Mtr.2118.1.S1_at</v>
          </cell>
          <cell r="B13813">
            <v>7.8561823084078597</v>
          </cell>
          <cell r="C13813">
            <v>6.8358831151010691</v>
          </cell>
          <cell r="D13813">
            <v>7.9673307112963618</v>
          </cell>
        </row>
        <row r="13814">
          <cell r="A13814" t="str">
            <v>Mtr.21180.1.S1_at</v>
          </cell>
          <cell r="B13814">
            <v>8.6333567906078788</v>
          </cell>
          <cell r="C13814">
            <v>7.9243725328542887</v>
          </cell>
          <cell r="D13814">
            <v>8.4962647697348412</v>
          </cell>
        </row>
        <row r="13815">
          <cell r="A13815" t="str">
            <v>Mtr.21182.1.S1_at</v>
          </cell>
          <cell r="B13815">
            <v>5.7898397415361789</v>
          </cell>
          <cell r="C13815">
            <v>5.3926216518308392</v>
          </cell>
          <cell r="D13815">
            <v>4.5331059840221997</v>
          </cell>
        </row>
        <row r="13816">
          <cell r="A13816" t="str">
            <v>Mtr.21184.1.S1_at</v>
          </cell>
          <cell r="B13816">
            <v>45.411081152829361</v>
          </cell>
          <cell r="C13816">
            <v>72.773222272070711</v>
          </cell>
          <cell r="D13816">
            <v>85.579449542585905</v>
          </cell>
        </row>
        <row r="13817">
          <cell r="A13817" t="str">
            <v>Mtr.21184.1.S1_x_at</v>
          </cell>
          <cell r="B13817">
            <v>47.793172512591319</v>
          </cell>
          <cell r="C13817">
            <v>70.202482398158821</v>
          </cell>
          <cell r="D13817">
            <v>89.162653576026671</v>
          </cell>
        </row>
        <row r="13818">
          <cell r="A13818" t="str">
            <v>Mtr.21185.1.S1_at</v>
          </cell>
          <cell r="B13818">
            <v>4.3526168280010911</v>
          </cell>
          <cell r="C13818">
            <v>4.5400930589053683</v>
          </cell>
          <cell r="D13818">
            <v>4.3990514667982943</v>
          </cell>
        </row>
        <row r="13819">
          <cell r="A13819" t="str">
            <v>Mtr.21186.1.S1_at</v>
          </cell>
          <cell r="B13819">
            <v>6.1591049177463431</v>
          </cell>
          <cell r="C13819">
            <v>6.7223007154737324</v>
          </cell>
          <cell r="D13819">
            <v>6.7329663189043156</v>
          </cell>
        </row>
        <row r="13820">
          <cell r="A13820" t="str">
            <v>Mtr.21187.1.S1_at</v>
          </cell>
          <cell r="B13820">
            <v>104.55472063581226</v>
          </cell>
          <cell r="C13820">
            <v>50.671657914164818</v>
          </cell>
          <cell r="D13820">
            <v>57.52343631708851</v>
          </cell>
        </row>
        <row r="13821">
          <cell r="A13821" t="str">
            <v>Mtr.21188.1.S1_s_at</v>
          </cell>
          <cell r="B13821">
            <v>18.105035440129662</v>
          </cell>
          <cell r="C13821">
            <v>9.0036226537886286</v>
          </cell>
          <cell r="D13821">
            <v>9.4359390102616256</v>
          </cell>
        </row>
        <row r="13822">
          <cell r="A13822" t="str">
            <v>Mtr.21189.1.S1_at</v>
          </cell>
          <cell r="B13822">
            <v>6.2816756627654868</v>
          </cell>
          <cell r="C13822">
            <v>5.500701086692688</v>
          </cell>
          <cell r="D13822">
            <v>7.5646128734980493</v>
          </cell>
        </row>
        <row r="13823">
          <cell r="A13823" t="str">
            <v>Mtr.2119.1.S1_at</v>
          </cell>
          <cell r="B13823">
            <v>6.0312083052282546</v>
          </cell>
          <cell r="C13823">
            <v>6.5393043592521991</v>
          </cell>
          <cell r="D13823">
            <v>6.7134519339497603</v>
          </cell>
        </row>
        <row r="13824">
          <cell r="A13824" t="str">
            <v>Mtr.21190.1.S1_at</v>
          </cell>
          <cell r="B13824">
            <v>7.0732604205785163</v>
          </cell>
          <cell r="C13824">
            <v>7.1958352009400439</v>
          </cell>
          <cell r="D13824">
            <v>6.8853302808983328</v>
          </cell>
        </row>
        <row r="13825">
          <cell r="A13825" t="str">
            <v>Mtr.21193.1.S1_at</v>
          </cell>
          <cell r="B13825">
            <v>12.028743416200873</v>
          </cell>
          <cell r="C13825">
            <v>9.8902367229569776</v>
          </cell>
          <cell r="D13825">
            <v>10.057535476788196</v>
          </cell>
        </row>
        <row r="13826">
          <cell r="A13826" t="str">
            <v>Mtr.21194.1.S1_at</v>
          </cell>
          <cell r="B13826">
            <v>4.8935370131272942</v>
          </cell>
          <cell r="C13826">
            <v>4.7468124005918702</v>
          </cell>
          <cell r="D13826">
            <v>4.7655889112978214</v>
          </cell>
        </row>
        <row r="13827">
          <cell r="A13827" t="str">
            <v>Mtr.21194.1.S1_s_at</v>
          </cell>
          <cell r="B13827">
            <v>23.608316835687809</v>
          </cell>
          <cell r="C13827">
            <v>17.419262972086326</v>
          </cell>
          <cell r="D13827">
            <v>17.288751373793666</v>
          </cell>
        </row>
        <row r="13828">
          <cell r="A13828" t="str">
            <v>Mtr.21195.1.S1_at</v>
          </cell>
          <cell r="B13828">
            <v>19.388226831095391</v>
          </cell>
          <cell r="C13828">
            <v>18.308251440046668</v>
          </cell>
          <cell r="D13828">
            <v>21.968398523377498</v>
          </cell>
        </row>
        <row r="13829">
          <cell r="A13829" t="str">
            <v>Mtr.21196.1.S1_at</v>
          </cell>
          <cell r="B13829">
            <v>15.587370333637534</v>
          </cell>
          <cell r="C13829">
            <v>8.4304105537660075</v>
          </cell>
          <cell r="D13829">
            <v>9.4127020699114716</v>
          </cell>
        </row>
        <row r="13830">
          <cell r="A13830" t="str">
            <v>Mtr.21197.1.S1_at</v>
          </cell>
          <cell r="B13830">
            <v>4.3532398560876153</v>
          </cell>
          <cell r="C13830">
            <v>4.4963998411506001</v>
          </cell>
          <cell r="D13830">
            <v>4.1546573012545283</v>
          </cell>
        </row>
        <row r="13831">
          <cell r="A13831" t="str">
            <v>Mtr.21198.1.S1_at</v>
          </cell>
          <cell r="B13831">
            <v>29.143466160776946</v>
          </cell>
          <cell r="C13831">
            <v>14.303022697039975</v>
          </cell>
          <cell r="D13831">
            <v>14.588769715503368</v>
          </cell>
        </row>
        <row r="13832">
          <cell r="A13832" t="str">
            <v>Mtr.21198.1.S1_x_at</v>
          </cell>
          <cell r="B13832">
            <v>25.991188282574715</v>
          </cell>
          <cell r="C13832">
            <v>14.53473922726735</v>
          </cell>
          <cell r="D13832">
            <v>16.199884264503506</v>
          </cell>
        </row>
        <row r="13833">
          <cell r="A13833" t="str">
            <v>Mtr.21199.1.S1_at</v>
          </cell>
          <cell r="B13833">
            <v>6.7424931462329649</v>
          </cell>
          <cell r="C13833">
            <v>5.1289415198283868</v>
          </cell>
          <cell r="D13833">
            <v>5.2286573034952779</v>
          </cell>
        </row>
        <row r="13834">
          <cell r="A13834" t="str">
            <v>Mtr.212.1.S1_at</v>
          </cell>
          <cell r="B13834">
            <v>12.695771193486781</v>
          </cell>
          <cell r="C13834">
            <v>10.302547360286871</v>
          </cell>
          <cell r="D13834">
            <v>10.522129584011175</v>
          </cell>
        </row>
        <row r="13835">
          <cell r="A13835" t="str">
            <v>Mtr.2120.1.S1_at</v>
          </cell>
          <cell r="B13835">
            <v>4.2807962578643481</v>
          </cell>
          <cell r="C13835">
            <v>4.5967760077740341</v>
          </cell>
          <cell r="D13835">
            <v>4.126181237039301</v>
          </cell>
        </row>
        <row r="13836">
          <cell r="A13836" t="str">
            <v>Mtr.21200.1.S1_at</v>
          </cell>
          <cell r="B13836">
            <v>12.674807937760276</v>
          </cell>
          <cell r="C13836">
            <v>7.8960053656329752</v>
          </cell>
          <cell r="D13836">
            <v>6.9024559130139993</v>
          </cell>
        </row>
        <row r="13837">
          <cell r="A13837" t="str">
            <v>Mtr.21201.1.S1_at</v>
          </cell>
          <cell r="B13837">
            <v>18.568364037303397</v>
          </cell>
          <cell r="C13837">
            <v>17.060322663545527</v>
          </cell>
          <cell r="D13837">
            <v>17.09679480212267</v>
          </cell>
        </row>
        <row r="13838">
          <cell r="A13838" t="str">
            <v>Mtr.21202.1.S1_at</v>
          </cell>
          <cell r="B13838">
            <v>5.5282970122156057</v>
          </cell>
          <cell r="C13838">
            <v>5.4652601216155263</v>
          </cell>
          <cell r="D13838">
            <v>5.349964845130545</v>
          </cell>
        </row>
        <row r="13839">
          <cell r="A13839" t="str">
            <v>Mtr.21203.1.S1_x_at</v>
          </cell>
          <cell r="B13839">
            <v>7.7623578048568564</v>
          </cell>
          <cell r="C13839">
            <v>7.8775663006135748</v>
          </cell>
          <cell r="D13839">
            <v>7.8399691665868314</v>
          </cell>
        </row>
        <row r="13840">
          <cell r="A13840" t="str">
            <v>Mtr.21204.1.S1_x_at</v>
          </cell>
          <cell r="B13840">
            <v>116.15359254985876</v>
          </cell>
          <cell r="C13840">
            <v>113.876293769401</v>
          </cell>
          <cell r="D13840">
            <v>120.3683430027759</v>
          </cell>
        </row>
        <row r="13841">
          <cell r="A13841" t="str">
            <v>Mtr.21205.1.S1_at</v>
          </cell>
          <cell r="B13841">
            <v>7.4470811477218621</v>
          </cell>
          <cell r="C13841">
            <v>6.6625459171818688</v>
          </cell>
          <cell r="D13841">
            <v>6.9894781869834359</v>
          </cell>
        </row>
        <row r="13842">
          <cell r="A13842" t="str">
            <v>Mtr.21206.1.S1_s_at</v>
          </cell>
          <cell r="B13842">
            <v>443.55432918689678</v>
          </cell>
          <cell r="C13842">
            <v>456.13132276548964</v>
          </cell>
          <cell r="D13842">
            <v>509.82845604959437</v>
          </cell>
        </row>
        <row r="13843">
          <cell r="A13843" t="str">
            <v>Mtr.21207.1.S1_at</v>
          </cell>
          <cell r="B13843">
            <v>5.9878025954612912</v>
          </cell>
          <cell r="C13843">
            <v>5.3150325077673406</v>
          </cell>
          <cell r="D13843">
            <v>5.6320412877376258</v>
          </cell>
        </row>
        <row r="13844">
          <cell r="A13844" t="str">
            <v>Mtr.21208.1.S1_at</v>
          </cell>
          <cell r="B13844">
            <v>2322.3741002511279</v>
          </cell>
          <cell r="C13844">
            <v>2081.2682693770603</v>
          </cell>
          <cell r="D13844">
            <v>2169.9436806867143</v>
          </cell>
        </row>
        <row r="13845">
          <cell r="A13845" t="str">
            <v>Mtr.21209.1.S1_at</v>
          </cell>
          <cell r="B13845">
            <v>5.6936545836301979</v>
          </cell>
          <cell r="C13845">
            <v>4.5856615709222259</v>
          </cell>
          <cell r="D13845">
            <v>5.0027447269000618</v>
          </cell>
        </row>
        <row r="13846">
          <cell r="A13846" t="str">
            <v>Mtr.2121.1.S1_at</v>
          </cell>
          <cell r="B13846">
            <v>27.543798600159022</v>
          </cell>
          <cell r="C13846">
            <v>25.996127786938615</v>
          </cell>
          <cell r="D13846">
            <v>24.823841358333439</v>
          </cell>
        </row>
        <row r="13847">
          <cell r="A13847" t="str">
            <v>Mtr.21210.1.S1_s_at</v>
          </cell>
          <cell r="B13847">
            <v>55.403568248175496</v>
          </cell>
          <cell r="C13847">
            <v>81.491249452990004</v>
          </cell>
          <cell r="D13847">
            <v>130.12020309727933</v>
          </cell>
        </row>
        <row r="13848">
          <cell r="A13848" t="str">
            <v>Mtr.21211.1.S1_at</v>
          </cell>
          <cell r="B13848">
            <v>233.43394503083971</v>
          </cell>
          <cell r="C13848">
            <v>244.99673547981658</v>
          </cell>
          <cell r="D13848">
            <v>230.57502834110954</v>
          </cell>
        </row>
        <row r="13849">
          <cell r="A13849" t="str">
            <v>Mtr.21212.1.S1_at</v>
          </cell>
          <cell r="B13849">
            <v>5.0825905714960484</v>
          </cell>
          <cell r="C13849">
            <v>3.8667319399000339</v>
          </cell>
          <cell r="D13849">
            <v>4.5854293990760002</v>
          </cell>
        </row>
        <row r="13850">
          <cell r="A13850" t="str">
            <v>Mtr.21213.1.S1_at</v>
          </cell>
          <cell r="B13850">
            <v>36.097121686011008</v>
          </cell>
          <cell r="C13850">
            <v>33.261745732087384</v>
          </cell>
          <cell r="D13850">
            <v>34.366353586361072</v>
          </cell>
        </row>
        <row r="13851">
          <cell r="A13851" t="str">
            <v>Mtr.21214.1.S1_at</v>
          </cell>
          <cell r="B13851">
            <v>4378.4257864457541</v>
          </cell>
          <cell r="C13851">
            <v>4756.812471347429</v>
          </cell>
          <cell r="D13851">
            <v>4937.4172715874947</v>
          </cell>
        </row>
        <row r="13852">
          <cell r="A13852" t="str">
            <v>Mtr.21215.1.S1_at</v>
          </cell>
          <cell r="B13852">
            <v>7.2439071609726318</v>
          </cell>
          <cell r="C13852">
            <v>5.815108223966079</v>
          </cell>
          <cell r="D13852">
            <v>6.1753808624409183</v>
          </cell>
        </row>
        <row r="13853">
          <cell r="A13853" t="str">
            <v>Mtr.21216.1.S1_at</v>
          </cell>
          <cell r="B13853">
            <v>44.059042509625655</v>
          </cell>
          <cell r="C13853">
            <v>92.133269458672885</v>
          </cell>
          <cell r="D13853">
            <v>65.129857486550122</v>
          </cell>
        </row>
        <row r="13854">
          <cell r="A13854" t="str">
            <v>Mtr.21217.1.S1_x_at</v>
          </cell>
          <cell r="B13854">
            <v>8.9059965238080032</v>
          </cell>
          <cell r="C13854">
            <v>5.9510279943976405</v>
          </cell>
          <cell r="D13854">
            <v>6.6786414680731978</v>
          </cell>
        </row>
        <row r="13855">
          <cell r="A13855" t="str">
            <v>Mtr.21218.1.S1_at</v>
          </cell>
          <cell r="B13855">
            <v>7.6585016480930204</v>
          </cell>
          <cell r="C13855">
            <v>4.9908472695109953</v>
          </cell>
          <cell r="D13855">
            <v>4.7444817725281334</v>
          </cell>
        </row>
        <row r="13856">
          <cell r="A13856" t="str">
            <v>Mtr.21219.1.S1_at</v>
          </cell>
          <cell r="B13856">
            <v>6.6692460170494874</v>
          </cell>
          <cell r="C13856">
            <v>5.5231208601609376</v>
          </cell>
          <cell r="D13856">
            <v>5.4917537256693594</v>
          </cell>
        </row>
        <row r="13857">
          <cell r="A13857" t="str">
            <v>Mtr.2122.1.S1_at</v>
          </cell>
          <cell r="B13857">
            <v>8.671508712242975</v>
          </cell>
          <cell r="C13857">
            <v>6.4383071647091423</v>
          </cell>
          <cell r="D13857">
            <v>6.4458324041957695</v>
          </cell>
        </row>
        <row r="13858">
          <cell r="A13858" t="str">
            <v>Mtr.21220.1.S1_at</v>
          </cell>
          <cell r="B13858">
            <v>5.6187699933715782</v>
          </cell>
          <cell r="C13858">
            <v>4.6145964188769852</v>
          </cell>
          <cell r="D13858">
            <v>4.382888134798173</v>
          </cell>
        </row>
        <row r="13859">
          <cell r="A13859" t="str">
            <v>Mtr.21221.1.S1_at</v>
          </cell>
          <cell r="B13859">
            <v>11.413207413568511</v>
          </cell>
          <cell r="C13859">
            <v>8.8332655401166349</v>
          </cell>
          <cell r="D13859">
            <v>9.3014393231444839</v>
          </cell>
        </row>
        <row r="13860">
          <cell r="A13860" t="str">
            <v>Mtr.21222.1.S1_at</v>
          </cell>
          <cell r="B13860">
            <v>20.75653606895235</v>
          </cell>
          <cell r="C13860">
            <v>21.399876038327474</v>
          </cell>
          <cell r="D13860">
            <v>21.963150519519562</v>
          </cell>
        </row>
        <row r="13861">
          <cell r="A13861" t="str">
            <v>Mtr.21223.1.S1_at</v>
          </cell>
          <cell r="B13861">
            <v>4.4453509104359519</v>
          </cell>
          <cell r="C13861">
            <v>4.2237777479464631</v>
          </cell>
          <cell r="D13861">
            <v>4.2794126390097658</v>
          </cell>
        </row>
        <row r="13862">
          <cell r="A13862" t="str">
            <v>Mtr.21224.1.S1_at</v>
          </cell>
          <cell r="B13862">
            <v>36.810025583177286</v>
          </cell>
          <cell r="C13862">
            <v>48.356685792101878</v>
          </cell>
          <cell r="D13862">
            <v>37.070435602535362</v>
          </cell>
        </row>
        <row r="13863">
          <cell r="A13863" t="str">
            <v>Mtr.21225.1.S1_at</v>
          </cell>
          <cell r="B13863">
            <v>5.7926124505635439</v>
          </cell>
          <cell r="C13863">
            <v>5.8140358465471857</v>
          </cell>
          <cell r="D13863">
            <v>5.5397001981817962</v>
          </cell>
        </row>
        <row r="13864">
          <cell r="A13864" t="str">
            <v>Mtr.21226.1.S1_at</v>
          </cell>
          <cell r="B13864">
            <v>4.4004869569305622</v>
          </cell>
          <cell r="C13864">
            <v>3.6997131506451453</v>
          </cell>
          <cell r="D13864">
            <v>4.7207492731815002</v>
          </cell>
        </row>
        <row r="13865">
          <cell r="A13865" t="str">
            <v>Mtr.21227.1.S1_at</v>
          </cell>
          <cell r="B13865">
            <v>32.037798203394885</v>
          </cell>
          <cell r="C13865">
            <v>27.169571103738502</v>
          </cell>
          <cell r="D13865">
            <v>24.64682479297727</v>
          </cell>
        </row>
        <row r="13866">
          <cell r="A13866" t="str">
            <v>Mtr.21227.1.S1_s_at</v>
          </cell>
          <cell r="B13866">
            <v>6.0948528798906247</v>
          </cell>
          <cell r="C13866">
            <v>5.8350610414590127</v>
          </cell>
          <cell r="D13866">
            <v>5.8417074846599917</v>
          </cell>
        </row>
        <row r="13867">
          <cell r="A13867" t="str">
            <v>Mtr.21228.1.S1_at</v>
          </cell>
          <cell r="B13867">
            <v>9.3257610925629955</v>
          </cell>
          <cell r="C13867">
            <v>11.168347856881773</v>
          </cell>
          <cell r="D13867">
            <v>10.49956185786159</v>
          </cell>
        </row>
        <row r="13868">
          <cell r="A13868" t="str">
            <v>Mtr.21229.1.S1_at</v>
          </cell>
          <cell r="B13868">
            <v>10.14844761136645</v>
          </cell>
          <cell r="C13868">
            <v>6.7513703734224491</v>
          </cell>
          <cell r="D13868">
            <v>8.4576233979999405</v>
          </cell>
        </row>
        <row r="13869">
          <cell r="A13869" t="str">
            <v>Mtr.2123.1.S1_at</v>
          </cell>
          <cell r="B13869">
            <v>11.15990432141662</v>
          </cell>
          <cell r="C13869">
            <v>9.2491669152253611</v>
          </cell>
          <cell r="D13869">
            <v>9.6908541759509088</v>
          </cell>
        </row>
        <row r="13870">
          <cell r="A13870" t="str">
            <v>Mtr.21233.1.S1_at</v>
          </cell>
          <cell r="B13870">
            <v>16.544096792943968</v>
          </cell>
          <cell r="C13870">
            <v>10.236609623217914</v>
          </cell>
          <cell r="D13870">
            <v>10.317825334973886</v>
          </cell>
        </row>
        <row r="13871">
          <cell r="A13871" t="str">
            <v>Mtr.21234.1.S1_at</v>
          </cell>
          <cell r="B13871">
            <v>8.4585465378831692</v>
          </cell>
          <cell r="C13871">
            <v>6.1569208842108551</v>
          </cell>
          <cell r="D13871">
            <v>6.2392430480033214</v>
          </cell>
        </row>
        <row r="13872">
          <cell r="A13872" t="str">
            <v>Mtr.21235.1.S1_at</v>
          </cell>
          <cell r="B13872">
            <v>5.1020091217118519</v>
          </cell>
          <cell r="C13872">
            <v>4.9554138664171647</v>
          </cell>
          <cell r="D13872">
            <v>5.2811161346704205</v>
          </cell>
        </row>
        <row r="13873">
          <cell r="A13873" t="str">
            <v>Mtr.21236.1.S1_at</v>
          </cell>
          <cell r="B13873">
            <v>11.875554356222978</v>
          </cell>
          <cell r="C13873">
            <v>5.998575672917152</v>
          </cell>
          <cell r="D13873">
            <v>7.077998490954311</v>
          </cell>
        </row>
        <row r="13874">
          <cell r="A13874" t="str">
            <v>Mtr.21237.1.S1_at</v>
          </cell>
          <cell r="B13874">
            <v>27.882993548786086</v>
          </cell>
          <cell r="C13874">
            <v>20.66538418545905</v>
          </cell>
          <cell r="D13874">
            <v>21.369308834524151</v>
          </cell>
        </row>
        <row r="13875">
          <cell r="A13875" t="str">
            <v>Mtr.21238.1.S1_at</v>
          </cell>
          <cell r="B13875">
            <v>23.258202694451597</v>
          </cell>
          <cell r="C13875">
            <v>16.70175141720215</v>
          </cell>
          <cell r="D13875">
            <v>16.009232778068558</v>
          </cell>
        </row>
        <row r="13876">
          <cell r="A13876" t="str">
            <v>Mtr.21239.1.S1_at</v>
          </cell>
          <cell r="B13876">
            <v>15.538956296191387</v>
          </cell>
          <cell r="C13876">
            <v>14.505436904880813</v>
          </cell>
          <cell r="D13876">
            <v>15.560870009258998</v>
          </cell>
        </row>
        <row r="13877">
          <cell r="A13877" t="str">
            <v>Mtr.2124.1.S1_s_at</v>
          </cell>
          <cell r="B13877">
            <v>100.9220260110868</v>
          </cell>
          <cell r="C13877">
            <v>133.77997826044501</v>
          </cell>
          <cell r="D13877">
            <v>140.9948885998636</v>
          </cell>
        </row>
        <row r="13878">
          <cell r="A13878" t="str">
            <v>Mtr.21240.1.S1_at</v>
          </cell>
          <cell r="B13878">
            <v>7.1394436585453507</v>
          </cell>
          <cell r="C13878">
            <v>4.5078714116534488</v>
          </cell>
          <cell r="D13878">
            <v>4.7218303700299584</v>
          </cell>
        </row>
        <row r="13879">
          <cell r="A13879" t="str">
            <v>Mtr.21241.1.S1_at</v>
          </cell>
          <cell r="B13879">
            <v>2249.8816966015561</v>
          </cell>
          <cell r="C13879">
            <v>2603.9623709173566</v>
          </cell>
          <cell r="D13879">
            <v>2431.8939033761171</v>
          </cell>
        </row>
        <row r="13880">
          <cell r="A13880" t="str">
            <v>Mtr.21242.1.S1_at</v>
          </cell>
          <cell r="B13880">
            <v>9.9610518733596631</v>
          </cell>
          <cell r="C13880">
            <v>8.7986058589432208</v>
          </cell>
          <cell r="D13880">
            <v>9.1780985221521831</v>
          </cell>
        </row>
        <row r="13881">
          <cell r="A13881" t="str">
            <v>Mtr.21243.1.S1_at</v>
          </cell>
          <cell r="B13881">
            <v>4.7544229235513864</v>
          </cell>
          <cell r="C13881">
            <v>4.7316677796537325</v>
          </cell>
          <cell r="D13881">
            <v>4.5809770135576482</v>
          </cell>
        </row>
        <row r="13882">
          <cell r="A13882" t="str">
            <v>Mtr.21244.1.S1_at</v>
          </cell>
          <cell r="B13882">
            <v>12.87483145816007</v>
          </cell>
          <cell r="C13882">
            <v>10.154261918141321</v>
          </cell>
          <cell r="D13882">
            <v>11.679299133856489</v>
          </cell>
        </row>
        <row r="13883">
          <cell r="A13883" t="str">
            <v>Mtr.21245.1.S1_at</v>
          </cell>
          <cell r="B13883">
            <v>257.78603321052969</v>
          </cell>
          <cell r="C13883">
            <v>208.12798874941538</v>
          </cell>
          <cell r="D13883">
            <v>196.22194210388744</v>
          </cell>
        </row>
        <row r="13884">
          <cell r="A13884" t="str">
            <v>Mtr.21247.1.S1_at</v>
          </cell>
          <cell r="B13884">
            <v>24.265975576857365</v>
          </cell>
          <cell r="C13884">
            <v>18.734687024617678</v>
          </cell>
          <cell r="D13884">
            <v>19.332102384939844</v>
          </cell>
        </row>
        <row r="13885">
          <cell r="A13885" t="str">
            <v>Mtr.2125.1.S1_at</v>
          </cell>
          <cell r="B13885">
            <v>3.4898444095610124</v>
          </cell>
          <cell r="C13885">
            <v>3.7124410459173123</v>
          </cell>
          <cell r="D13885">
            <v>3.7693514197394982</v>
          </cell>
        </row>
        <row r="13886">
          <cell r="A13886" t="str">
            <v>Mtr.21250.1.S1_at</v>
          </cell>
          <cell r="B13886">
            <v>5.5225196627261575</v>
          </cell>
          <cell r="C13886">
            <v>5.4761011911005859</v>
          </cell>
          <cell r="D13886">
            <v>5.0103042962686404</v>
          </cell>
        </row>
        <row r="13887">
          <cell r="A13887" t="str">
            <v>Mtr.21251.1.S1_at</v>
          </cell>
          <cell r="B13887">
            <v>2137.9048537944946</v>
          </cell>
          <cell r="C13887">
            <v>1717.7563213826195</v>
          </cell>
          <cell r="D13887">
            <v>1473.7090455480493</v>
          </cell>
        </row>
        <row r="13888">
          <cell r="A13888" t="str">
            <v>Mtr.21254.1.S1_at</v>
          </cell>
          <cell r="B13888">
            <v>13.408332474276143</v>
          </cell>
          <cell r="C13888">
            <v>6.6406027071172753</v>
          </cell>
          <cell r="D13888">
            <v>6.6352107530152411</v>
          </cell>
        </row>
        <row r="13889">
          <cell r="A13889" t="str">
            <v>Mtr.21255.1.S1_at</v>
          </cell>
          <cell r="B13889">
            <v>9.1214707274084326</v>
          </cell>
          <cell r="C13889">
            <v>9.2613770141454879</v>
          </cell>
          <cell r="D13889">
            <v>9.4207642320330471</v>
          </cell>
        </row>
        <row r="13890">
          <cell r="A13890" t="str">
            <v>Mtr.21256.1.S1_at</v>
          </cell>
          <cell r="B13890">
            <v>6.3927486777722962</v>
          </cell>
          <cell r="C13890">
            <v>5.4893495741482523</v>
          </cell>
          <cell r="D13890">
            <v>6.250367545639449</v>
          </cell>
        </row>
        <row r="13891">
          <cell r="A13891" t="str">
            <v>Mtr.21257.1.S1_at</v>
          </cell>
          <cell r="B13891">
            <v>6.8696662641813617</v>
          </cell>
          <cell r="C13891">
            <v>6.6393767484811299</v>
          </cell>
          <cell r="D13891">
            <v>5.9967767397543144</v>
          </cell>
        </row>
        <row r="13892">
          <cell r="A13892" t="str">
            <v>Mtr.21258.1.S1_at</v>
          </cell>
          <cell r="B13892">
            <v>6.0017570971292988</v>
          </cell>
          <cell r="C13892">
            <v>6.2274476283713947</v>
          </cell>
          <cell r="D13892">
            <v>5.9248326743944721</v>
          </cell>
        </row>
        <row r="13893">
          <cell r="A13893" t="str">
            <v>Mtr.21259.1.S1_at</v>
          </cell>
          <cell r="B13893">
            <v>5.1825439228571444</v>
          </cell>
          <cell r="C13893">
            <v>4.6396308389571042</v>
          </cell>
          <cell r="D13893">
            <v>4.8669363758889386</v>
          </cell>
        </row>
        <row r="13894">
          <cell r="A13894" t="str">
            <v>Mtr.2126.1.S1_at</v>
          </cell>
          <cell r="B13894">
            <v>92.924437449927041</v>
          </cell>
          <cell r="C13894">
            <v>89.285871748220387</v>
          </cell>
          <cell r="D13894">
            <v>71.243891659009734</v>
          </cell>
        </row>
        <row r="13895">
          <cell r="A13895" t="str">
            <v>Mtr.21260.1.S1_at</v>
          </cell>
          <cell r="B13895">
            <v>15.462946070872423</v>
          </cell>
          <cell r="C13895">
            <v>7.9899617617000702</v>
          </cell>
          <cell r="D13895">
            <v>8.7495971404381017</v>
          </cell>
        </row>
        <row r="13896">
          <cell r="A13896" t="str">
            <v>Mtr.21261.1.S1_at</v>
          </cell>
          <cell r="B13896">
            <v>16.276024326573154</v>
          </cell>
          <cell r="C13896">
            <v>40.838527218334491</v>
          </cell>
          <cell r="D13896">
            <v>46.148579839138328</v>
          </cell>
        </row>
        <row r="13897">
          <cell r="A13897" t="str">
            <v>Mtr.21261.1.S1_s_at</v>
          </cell>
          <cell r="B13897">
            <v>111.73057276650351</v>
          </cell>
          <cell r="C13897">
            <v>264.43991654815943</v>
          </cell>
          <cell r="D13897">
            <v>244.48107855152836</v>
          </cell>
        </row>
        <row r="13898">
          <cell r="A13898" t="str">
            <v>Mtr.21262.1.S1_x_at</v>
          </cell>
          <cell r="B13898">
            <v>30.583997281545727</v>
          </cell>
          <cell r="C13898">
            <v>22.416585572419358</v>
          </cell>
          <cell r="D13898">
            <v>19.198753268809007</v>
          </cell>
        </row>
        <row r="13899">
          <cell r="A13899" t="str">
            <v>Mtr.21263.1.S1_at</v>
          </cell>
          <cell r="B13899">
            <v>6.3830356959391334</v>
          </cell>
          <cell r="C13899">
            <v>5.5297334087126977</v>
          </cell>
          <cell r="D13899">
            <v>5.6455071863962765</v>
          </cell>
        </row>
        <row r="13900">
          <cell r="A13900" t="str">
            <v>Mtr.21264.1.S1_at</v>
          </cell>
          <cell r="B13900">
            <v>13.591163124320758</v>
          </cell>
          <cell r="C13900">
            <v>17.019418392404404</v>
          </cell>
          <cell r="D13900">
            <v>17.569522559103795</v>
          </cell>
        </row>
        <row r="13901">
          <cell r="A13901" t="str">
            <v>Mtr.21266.1.S1_at</v>
          </cell>
          <cell r="B13901">
            <v>4.786463152203063</v>
          </cell>
          <cell r="C13901">
            <v>3.7993962452808527</v>
          </cell>
          <cell r="D13901">
            <v>4.5942583938783521</v>
          </cell>
        </row>
        <row r="13902">
          <cell r="A13902" t="str">
            <v>Mtr.21267.1.S1_at</v>
          </cell>
          <cell r="B13902">
            <v>154.43055102769256</v>
          </cell>
          <cell r="C13902">
            <v>185.93275728719735</v>
          </cell>
          <cell r="D13902">
            <v>233.57722531932086</v>
          </cell>
        </row>
        <row r="13903">
          <cell r="A13903" t="str">
            <v>Mtr.21268.1.S1_x_at</v>
          </cell>
          <cell r="B13903">
            <v>8.9957833240266911</v>
          </cell>
          <cell r="C13903">
            <v>5.3282400749062431</v>
          </cell>
          <cell r="D13903">
            <v>6.1541658995220541</v>
          </cell>
        </row>
        <row r="13904">
          <cell r="A13904" t="str">
            <v>Mtr.21269.1.S1_at</v>
          </cell>
          <cell r="B13904">
            <v>775.4521380003016</v>
          </cell>
          <cell r="C13904">
            <v>1039.7863051466763</v>
          </cell>
          <cell r="D13904">
            <v>1033.9979174666687</v>
          </cell>
        </row>
        <row r="13905">
          <cell r="A13905" t="str">
            <v>Mtr.2127.1.S1_at</v>
          </cell>
          <cell r="B13905">
            <v>58.613853560793359</v>
          </cell>
          <cell r="C13905">
            <v>47.459967839282648</v>
          </cell>
          <cell r="D13905">
            <v>45.878145964667347</v>
          </cell>
        </row>
        <row r="13906">
          <cell r="A13906" t="str">
            <v>Mtr.21270.1.S1_at</v>
          </cell>
          <cell r="B13906">
            <v>775.55285190063842</v>
          </cell>
          <cell r="C13906">
            <v>767.17517794988908</v>
          </cell>
          <cell r="D13906">
            <v>1058.0445257097895</v>
          </cell>
        </row>
        <row r="13907">
          <cell r="A13907" t="str">
            <v>Mtr.21271.1.S1_at</v>
          </cell>
          <cell r="B13907">
            <v>88.119060388533512</v>
          </cell>
          <cell r="C13907">
            <v>65.584234039997028</v>
          </cell>
          <cell r="D13907">
            <v>101.82991669778748</v>
          </cell>
        </row>
        <row r="13908">
          <cell r="A13908" t="str">
            <v>Mtr.21272.1.S1_at</v>
          </cell>
          <cell r="B13908">
            <v>622.9340083803645</v>
          </cell>
          <cell r="C13908">
            <v>652.39334148284979</v>
          </cell>
          <cell r="D13908">
            <v>752.96994389018437</v>
          </cell>
        </row>
        <row r="13909">
          <cell r="A13909" t="str">
            <v>Mtr.21273.1.S1_at</v>
          </cell>
          <cell r="B13909">
            <v>86.607029927383678</v>
          </cell>
          <cell r="C13909">
            <v>88.222843444002322</v>
          </cell>
          <cell r="D13909">
            <v>95.614021066651134</v>
          </cell>
        </row>
        <row r="13910">
          <cell r="A13910" t="str">
            <v>Mtr.21274.1.S1_at</v>
          </cell>
          <cell r="B13910">
            <v>30.732745509176059</v>
          </cell>
          <cell r="C13910">
            <v>41.778228550756971</v>
          </cell>
          <cell r="D13910">
            <v>42.895091111858818</v>
          </cell>
        </row>
        <row r="13911">
          <cell r="A13911" t="str">
            <v>Mtr.21275.1.S1_s_at</v>
          </cell>
          <cell r="B13911">
            <v>4.5310197863360022</v>
          </cell>
          <cell r="C13911">
            <v>4.069189591120054</v>
          </cell>
          <cell r="D13911">
            <v>4.0413464147231934</v>
          </cell>
        </row>
        <row r="13912">
          <cell r="A13912" t="str">
            <v>Mtr.21276.1.S1_at</v>
          </cell>
          <cell r="B13912">
            <v>389.32084493304637</v>
          </cell>
          <cell r="C13912">
            <v>263.00356487868919</v>
          </cell>
          <cell r="D13912">
            <v>271.30484786215851</v>
          </cell>
        </row>
        <row r="13913">
          <cell r="A13913" t="str">
            <v>Mtr.21277.1.S1_at</v>
          </cell>
          <cell r="B13913">
            <v>169.3845442615621</v>
          </cell>
          <cell r="C13913">
            <v>223.91339461560608</v>
          </cell>
          <cell r="D13913">
            <v>195.31163912265288</v>
          </cell>
        </row>
        <row r="13914">
          <cell r="A13914" t="str">
            <v>Mtr.21279.1.S1_s_at</v>
          </cell>
          <cell r="B13914">
            <v>125.75095438282722</v>
          </cell>
          <cell r="C13914">
            <v>90.237399035853315</v>
          </cell>
          <cell r="D13914">
            <v>87.444023020748801</v>
          </cell>
        </row>
        <row r="13915">
          <cell r="A13915" t="str">
            <v>Mtr.2128.1.S1_at</v>
          </cell>
          <cell r="B13915">
            <v>117.96117397121979</v>
          </cell>
          <cell r="C13915">
            <v>90.823667215569969</v>
          </cell>
          <cell r="D13915">
            <v>86.933124569231538</v>
          </cell>
        </row>
        <row r="13916">
          <cell r="A13916" t="str">
            <v>Mtr.21282.1.S1_s_at</v>
          </cell>
          <cell r="B13916">
            <v>41.894679493333186</v>
          </cell>
          <cell r="C13916">
            <v>12.39166135234913</v>
          </cell>
          <cell r="D13916">
            <v>14.644368855832054</v>
          </cell>
        </row>
        <row r="13917">
          <cell r="A13917" t="str">
            <v>Mtr.21282.1.S1_x_at</v>
          </cell>
          <cell r="B13917">
            <v>10.894830447045781</v>
          </cell>
          <cell r="C13917">
            <v>4.9054596494812293</v>
          </cell>
          <cell r="D13917">
            <v>4.6391069118793737</v>
          </cell>
        </row>
        <row r="13918">
          <cell r="A13918" t="str">
            <v>Mtr.21284.1.S1_at</v>
          </cell>
          <cell r="B13918">
            <v>19.415936057807965</v>
          </cell>
          <cell r="C13918">
            <v>18.081845563608084</v>
          </cell>
          <cell r="D13918">
            <v>18.292763553162082</v>
          </cell>
        </row>
        <row r="13919">
          <cell r="A13919" t="str">
            <v>Mtr.21285.1.S1_at</v>
          </cell>
          <cell r="B13919">
            <v>109.32896676221242</v>
          </cell>
          <cell r="C13919">
            <v>49.013091181232717</v>
          </cell>
          <cell r="D13919">
            <v>30.21956679607457</v>
          </cell>
        </row>
        <row r="13920">
          <cell r="A13920" t="str">
            <v>Mtr.21286.1.S1_at</v>
          </cell>
          <cell r="B13920">
            <v>4612.6899372363559</v>
          </cell>
          <cell r="C13920">
            <v>5873.8335946700336</v>
          </cell>
          <cell r="D13920">
            <v>5845.1385181926644</v>
          </cell>
        </row>
        <row r="13921">
          <cell r="A13921" t="str">
            <v>Mtr.21287.1.S1_at</v>
          </cell>
          <cell r="B13921">
            <v>6.2452971409100098</v>
          </cell>
          <cell r="C13921">
            <v>5.4278619216440944</v>
          </cell>
          <cell r="D13921">
            <v>6.4618706061162179</v>
          </cell>
        </row>
        <row r="13922">
          <cell r="A13922" t="str">
            <v>Mtr.21288.1.S1_at</v>
          </cell>
          <cell r="B13922">
            <v>7.7259303881890116</v>
          </cell>
          <cell r="C13922">
            <v>6.9883016715395829</v>
          </cell>
          <cell r="D13922">
            <v>6.5719802451425915</v>
          </cell>
        </row>
        <row r="13923">
          <cell r="A13923" t="str">
            <v>Mtr.21289.1.S1_at</v>
          </cell>
          <cell r="B13923">
            <v>10.004928222600039</v>
          </cell>
          <cell r="C13923">
            <v>9.1732880134665713</v>
          </cell>
          <cell r="D13923">
            <v>9.4672569735131091</v>
          </cell>
        </row>
        <row r="13924">
          <cell r="A13924" t="str">
            <v>Mtr.2129.1.S1_at</v>
          </cell>
          <cell r="B13924">
            <v>5.0718815221976623</v>
          </cell>
          <cell r="C13924">
            <v>5.048451550400511</v>
          </cell>
          <cell r="D13924">
            <v>4.8223632501753357</v>
          </cell>
        </row>
        <row r="13925">
          <cell r="A13925" t="str">
            <v>Mtr.21290.1.S1_at</v>
          </cell>
          <cell r="B13925">
            <v>4.4460188886428602</v>
          </cell>
          <cell r="C13925">
            <v>4.6434484241176257</v>
          </cell>
          <cell r="D13925">
            <v>4.0339582490222972</v>
          </cell>
        </row>
        <row r="13926">
          <cell r="A13926" t="str">
            <v>Mtr.21291.1.S1_at</v>
          </cell>
          <cell r="B13926">
            <v>17.819158817302991</v>
          </cell>
          <cell r="C13926">
            <v>14.77430948826019</v>
          </cell>
          <cell r="D13926">
            <v>13.53657676065621</v>
          </cell>
        </row>
        <row r="13927">
          <cell r="A13927" t="str">
            <v>Mtr.21292.1.S1_at</v>
          </cell>
          <cell r="B13927">
            <v>10.380784781149645</v>
          </cell>
          <cell r="C13927">
            <v>9.8063956463028248</v>
          </cell>
          <cell r="D13927">
            <v>9.0628665792347594</v>
          </cell>
        </row>
        <row r="13928">
          <cell r="A13928" t="str">
            <v>Mtr.21293.1.S1_at</v>
          </cell>
          <cell r="B13928">
            <v>115.55953930903274</v>
          </cell>
          <cell r="C13928">
            <v>193.85162720869823</v>
          </cell>
          <cell r="D13928">
            <v>189.06881257860923</v>
          </cell>
        </row>
        <row r="13929">
          <cell r="A13929" t="str">
            <v>Mtr.21294.1.S1_at</v>
          </cell>
          <cell r="B13929">
            <v>4.2454140513178302</v>
          </cell>
          <cell r="C13929">
            <v>4.4712446478318508</v>
          </cell>
          <cell r="D13929">
            <v>4.132344451368434</v>
          </cell>
        </row>
        <row r="13930">
          <cell r="A13930" t="str">
            <v>Mtr.21294.1.S1_s_at</v>
          </cell>
          <cell r="B13930">
            <v>5.1293975375753158</v>
          </cell>
          <cell r="C13930">
            <v>4.0534824627713348</v>
          </cell>
          <cell r="D13930">
            <v>4.5450225493775811</v>
          </cell>
        </row>
        <row r="13931">
          <cell r="A13931" t="str">
            <v>Mtr.21295.1.S1_s_at</v>
          </cell>
          <cell r="B13931">
            <v>11.822597288622436</v>
          </cell>
          <cell r="C13931">
            <v>8.8075381367786907</v>
          </cell>
          <cell r="D13931">
            <v>9.6260121446568796</v>
          </cell>
        </row>
        <row r="13932">
          <cell r="A13932" t="str">
            <v>Mtr.21296.1.S1_at</v>
          </cell>
          <cell r="B13932">
            <v>14.902803675020021</v>
          </cell>
          <cell r="C13932">
            <v>16.424374825877141</v>
          </cell>
          <cell r="D13932">
            <v>15.155963786098955</v>
          </cell>
        </row>
        <row r="13933">
          <cell r="A13933" t="str">
            <v>Mtr.21299.1.S1_at</v>
          </cell>
          <cell r="B13933">
            <v>4.6865316081084876</v>
          </cell>
          <cell r="C13933">
            <v>4.3307043289151608</v>
          </cell>
          <cell r="D13933">
            <v>5.1891115985155896</v>
          </cell>
        </row>
        <row r="13934">
          <cell r="A13934" t="str">
            <v>Mtr.21299.1.S1_s_at</v>
          </cell>
          <cell r="B13934">
            <v>37.492433003588665</v>
          </cell>
          <cell r="C13934">
            <v>15.373713180829938</v>
          </cell>
          <cell r="D13934">
            <v>21.648260243602927</v>
          </cell>
        </row>
        <row r="13935">
          <cell r="A13935" t="str">
            <v>Mtr.213.1.S1_at</v>
          </cell>
          <cell r="B13935">
            <v>22.811868098638541</v>
          </cell>
          <cell r="C13935">
            <v>16.009192248652855</v>
          </cell>
          <cell r="D13935">
            <v>16.50749810132335</v>
          </cell>
        </row>
        <row r="13936">
          <cell r="A13936" t="str">
            <v>Mtr.2130.1.S1_at</v>
          </cell>
          <cell r="B13936">
            <v>13.76119601198423</v>
          </cell>
          <cell r="C13936">
            <v>13.299943809294533</v>
          </cell>
          <cell r="D13936">
            <v>13.65474661745316</v>
          </cell>
        </row>
        <row r="13937">
          <cell r="A13937" t="str">
            <v>Mtr.21300.1.S1_at</v>
          </cell>
          <cell r="B13937">
            <v>1999.0182582766074</v>
          </cell>
          <cell r="C13937">
            <v>2560.9020140088728</v>
          </cell>
          <cell r="D13937">
            <v>2290.1066818472236</v>
          </cell>
        </row>
        <row r="13938">
          <cell r="A13938" t="str">
            <v>Mtr.21303.1.S1_s_at</v>
          </cell>
          <cell r="B13938">
            <v>7.4702549230790734</v>
          </cell>
          <cell r="C13938">
            <v>8.0134080685082534</v>
          </cell>
          <cell r="D13938">
            <v>6.6467014247531893</v>
          </cell>
        </row>
        <row r="13939">
          <cell r="A13939" t="str">
            <v>Mtr.21304.1.S1_at</v>
          </cell>
          <cell r="B13939">
            <v>9.9369359536294048</v>
          </cell>
          <cell r="C13939">
            <v>7.792586909506781</v>
          </cell>
          <cell r="D13939">
            <v>7.9926061626617031</v>
          </cell>
        </row>
        <row r="13940">
          <cell r="A13940" t="str">
            <v>Mtr.21305.1.S1_at</v>
          </cell>
          <cell r="B13940">
            <v>12.090332145296944</v>
          </cell>
          <cell r="C13940">
            <v>7.7145112519109169</v>
          </cell>
          <cell r="D13940">
            <v>7.7022612930630405</v>
          </cell>
        </row>
        <row r="13941">
          <cell r="A13941" t="str">
            <v>Mtr.21306.1.S1_at</v>
          </cell>
          <cell r="B13941">
            <v>6.0410986655974082</v>
          </cell>
          <cell r="C13941">
            <v>5.7439458169794859</v>
          </cell>
          <cell r="D13941">
            <v>5.7011361106708209</v>
          </cell>
        </row>
        <row r="13942">
          <cell r="A13942" t="str">
            <v>Mtr.21307.1.S1_at</v>
          </cell>
          <cell r="B13942">
            <v>39.534998021904045</v>
          </cell>
          <cell r="C13942">
            <v>31.312268939946659</v>
          </cell>
          <cell r="D13942">
            <v>21.929347152358634</v>
          </cell>
        </row>
        <row r="13943">
          <cell r="A13943" t="str">
            <v>Mtr.21308.1.S1_at</v>
          </cell>
          <cell r="B13943">
            <v>4.6434392148057873</v>
          </cell>
          <cell r="C13943">
            <v>4.6332988057520925</v>
          </cell>
          <cell r="D13943">
            <v>4.08834809096399</v>
          </cell>
        </row>
        <row r="13944">
          <cell r="A13944" t="str">
            <v>Mtr.21309.1.S1_s_at</v>
          </cell>
          <cell r="B13944">
            <v>419.08231205384226</v>
          </cell>
          <cell r="C13944">
            <v>268.34665453540049</v>
          </cell>
          <cell r="D13944">
            <v>280.35455578479684</v>
          </cell>
        </row>
        <row r="13945">
          <cell r="A13945" t="str">
            <v>Mtr.2131.1.S1_at</v>
          </cell>
          <cell r="B13945">
            <v>2685.5004930894374</v>
          </cell>
          <cell r="C13945">
            <v>1450.0575613123397</v>
          </cell>
          <cell r="D13945">
            <v>1486.5816850844228</v>
          </cell>
        </row>
        <row r="13946">
          <cell r="A13946" t="str">
            <v>Mtr.21310.1.S1_at</v>
          </cell>
          <cell r="B13946">
            <v>1374.9231221613577</v>
          </cell>
          <cell r="C13946">
            <v>2165.5567925352884</v>
          </cell>
          <cell r="D13946">
            <v>2455.7956030182177</v>
          </cell>
        </row>
        <row r="13947">
          <cell r="A13947" t="str">
            <v>Mtr.21311.1.S1_at</v>
          </cell>
          <cell r="B13947">
            <v>258.75035237995206</v>
          </cell>
          <cell r="C13947">
            <v>532.22958525503623</v>
          </cell>
          <cell r="D13947">
            <v>500.1605932816131</v>
          </cell>
        </row>
        <row r="13948">
          <cell r="A13948" t="str">
            <v>Mtr.21312.1.S1_at</v>
          </cell>
          <cell r="B13948">
            <v>11.605341558058832</v>
          </cell>
          <cell r="C13948">
            <v>7.6059334359365476</v>
          </cell>
          <cell r="D13948">
            <v>8.9973588907678561</v>
          </cell>
        </row>
        <row r="13949">
          <cell r="A13949" t="str">
            <v>Mtr.21313.1.S1_at</v>
          </cell>
          <cell r="B13949">
            <v>27.765681590785675</v>
          </cell>
          <cell r="C13949">
            <v>40.305798044817443</v>
          </cell>
          <cell r="D13949">
            <v>27.235624048628317</v>
          </cell>
        </row>
        <row r="13950">
          <cell r="A13950" t="str">
            <v>Mtr.21314.1.S1_at</v>
          </cell>
          <cell r="B13950">
            <v>10.861028442918117</v>
          </cell>
          <cell r="C13950">
            <v>11.140999138890029</v>
          </cell>
          <cell r="D13950">
            <v>10.420993766874913</v>
          </cell>
        </row>
        <row r="13951">
          <cell r="A13951" t="str">
            <v>Mtr.21315.1.S1_at</v>
          </cell>
          <cell r="B13951">
            <v>39.556242375853763</v>
          </cell>
          <cell r="C13951">
            <v>48.908145740733815</v>
          </cell>
          <cell r="D13951">
            <v>48.169837587698552</v>
          </cell>
        </row>
        <row r="13952">
          <cell r="A13952" t="str">
            <v>Mtr.21316.1.S1_at</v>
          </cell>
          <cell r="B13952">
            <v>62.06938363479123</v>
          </cell>
          <cell r="C13952">
            <v>70.48259701100956</v>
          </cell>
          <cell r="D13952">
            <v>77.733706126363785</v>
          </cell>
        </row>
        <row r="13953">
          <cell r="A13953" t="str">
            <v>Mtr.21317.1.S1_at</v>
          </cell>
          <cell r="B13953">
            <v>579.49530193822613</v>
          </cell>
          <cell r="C13953">
            <v>550.98852367241534</v>
          </cell>
          <cell r="D13953">
            <v>606.92719485024202</v>
          </cell>
        </row>
        <row r="13954">
          <cell r="A13954" t="str">
            <v>Mtr.21318.1.S1_at</v>
          </cell>
          <cell r="B13954">
            <v>14.7452021791179</v>
          </cell>
          <cell r="C13954">
            <v>11.562477173420927</v>
          </cell>
          <cell r="D13954">
            <v>11.44374995828421</v>
          </cell>
        </row>
        <row r="13955">
          <cell r="A13955" t="str">
            <v>Mtr.21319.1.S1_at</v>
          </cell>
          <cell r="B13955">
            <v>1142.4653048989589</v>
          </cell>
          <cell r="C13955">
            <v>658.50085990460411</v>
          </cell>
          <cell r="D13955">
            <v>1220.7829060882782</v>
          </cell>
        </row>
        <row r="13956">
          <cell r="A13956" t="str">
            <v>Mtr.2132.1.S1_at</v>
          </cell>
          <cell r="B13956">
            <v>6.5439723135965515</v>
          </cell>
          <cell r="C13956">
            <v>7.0477399929667328</v>
          </cell>
          <cell r="D13956">
            <v>7.684977335865721</v>
          </cell>
        </row>
        <row r="13957">
          <cell r="A13957" t="str">
            <v>Mtr.21320.1.S1_s_at</v>
          </cell>
          <cell r="B13957">
            <v>58.483518335251631</v>
          </cell>
          <cell r="C13957">
            <v>81.776614225021348</v>
          </cell>
          <cell r="D13957">
            <v>82.273641818625094</v>
          </cell>
        </row>
        <row r="13958">
          <cell r="A13958" t="str">
            <v>Mtr.21321.1.S1_at</v>
          </cell>
          <cell r="B13958">
            <v>11.124235168153765</v>
          </cell>
          <cell r="C13958">
            <v>9.9103148035210751</v>
          </cell>
          <cell r="D13958">
            <v>10.128365956728551</v>
          </cell>
        </row>
        <row r="13959">
          <cell r="A13959" t="str">
            <v>Mtr.21322.1.S1_at</v>
          </cell>
          <cell r="B13959">
            <v>16.350174011727944</v>
          </cell>
          <cell r="C13959">
            <v>23.575027936463862</v>
          </cell>
          <cell r="D13959">
            <v>15.323642163692597</v>
          </cell>
        </row>
        <row r="13960">
          <cell r="A13960" t="str">
            <v>Mtr.21322.1.S1_s_at</v>
          </cell>
          <cell r="B13960">
            <v>18.340015240219913</v>
          </cell>
          <cell r="C13960">
            <v>20.633200089559349</v>
          </cell>
          <cell r="D13960">
            <v>12.094698142669841</v>
          </cell>
        </row>
        <row r="13961">
          <cell r="A13961" t="str">
            <v>Mtr.21323.1.S1_at</v>
          </cell>
          <cell r="B13961">
            <v>1668.8449544298837</v>
          </cell>
          <cell r="C13961">
            <v>2225.7672131859681</v>
          </cell>
          <cell r="D13961">
            <v>2052.0220964284836</v>
          </cell>
        </row>
        <row r="13962">
          <cell r="A13962" t="str">
            <v>Mtr.21324.1.S1_at</v>
          </cell>
          <cell r="B13962">
            <v>76.138239292086155</v>
          </cell>
          <cell r="C13962">
            <v>59.133931639195062</v>
          </cell>
          <cell r="D13962">
            <v>52.200502373093769</v>
          </cell>
        </row>
        <row r="13963">
          <cell r="A13963" t="str">
            <v>Mtr.21325.1.S1_at</v>
          </cell>
          <cell r="B13963">
            <v>840.40926993198354</v>
          </cell>
          <cell r="C13963">
            <v>1177.3280732174931</v>
          </cell>
          <cell r="D13963">
            <v>1133.1131344322205</v>
          </cell>
        </row>
        <row r="13964">
          <cell r="A13964" t="str">
            <v>Mtr.21326.1.S1_at</v>
          </cell>
          <cell r="B13964">
            <v>7.1378422339759613</v>
          </cell>
          <cell r="C13964">
            <v>5.6389234005238595</v>
          </cell>
          <cell r="D13964">
            <v>6.2246565355120973</v>
          </cell>
        </row>
        <row r="13965">
          <cell r="A13965" t="str">
            <v>Mtr.21327.1.S1_at</v>
          </cell>
          <cell r="B13965">
            <v>49.550698581723438</v>
          </cell>
          <cell r="C13965">
            <v>52.959201699228515</v>
          </cell>
          <cell r="D13965">
            <v>53.987394510633692</v>
          </cell>
        </row>
        <row r="13966">
          <cell r="A13966" t="str">
            <v>Mtr.21328.1.S1_at</v>
          </cell>
          <cell r="B13966">
            <v>5.3186580777605208</v>
          </cell>
          <cell r="C13966">
            <v>4.4993422496628313</v>
          </cell>
          <cell r="D13966">
            <v>4.1269625007105946</v>
          </cell>
        </row>
        <row r="13967">
          <cell r="A13967" t="str">
            <v>Mtr.21329.1.S1_at</v>
          </cell>
          <cell r="B13967">
            <v>5.7589353146823044</v>
          </cell>
          <cell r="C13967">
            <v>5.4426305318988426</v>
          </cell>
          <cell r="D13967">
            <v>5.1824554357767241</v>
          </cell>
        </row>
        <row r="13968">
          <cell r="A13968" t="str">
            <v>Mtr.2133.1.S1_at</v>
          </cell>
          <cell r="B13968">
            <v>70.152720555974255</v>
          </cell>
          <cell r="C13968">
            <v>94.785711612059274</v>
          </cell>
          <cell r="D13968">
            <v>91.242964607425947</v>
          </cell>
        </row>
        <row r="13969">
          <cell r="A13969" t="str">
            <v>Mtr.21330.1.S1_at</v>
          </cell>
          <cell r="B13969">
            <v>5.5807514708474883</v>
          </cell>
          <cell r="C13969">
            <v>5.3987243649648811</v>
          </cell>
          <cell r="D13969">
            <v>5.0918802561180954</v>
          </cell>
        </row>
        <row r="13970">
          <cell r="A13970" t="str">
            <v>Mtr.21331.1.S1_at</v>
          </cell>
          <cell r="B13970">
            <v>8.497813891396687</v>
          </cell>
          <cell r="C13970">
            <v>7.3182939552944388</v>
          </cell>
          <cell r="D13970">
            <v>6.1332037734617444</v>
          </cell>
        </row>
        <row r="13971">
          <cell r="A13971" t="str">
            <v>Mtr.21332.1.S1_at</v>
          </cell>
          <cell r="B13971">
            <v>5.4527829105972145</v>
          </cell>
          <cell r="C13971">
            <v>5.1308697046260328</v>
          </cell>
          <cell r="D13971">
            <v>4.9283383654767166</v>
          </cell>
        </row>
        <row r="13972">
          <cell r="A13972" t="str">
            <v>Mtr.21333.1.S1_at</v>
          </cell>
          <cell r="B13972">
            <v>8.9540939589104589</v>
          </cell>
          <cell r="C13972">
            <v>6.0015598754493542</v>
          </cell>
          <cell r="D13972">
            <v>7.2172549590517985</v>
          </cell>
        </row>
        <row r="13973">
          <cell r="A13973" t="str">
            <v>Mtr.21334.1.S1_at</v>
          </cell>
          <cell r="B13973">
            <v>6.5131104467708649</v>
          </cell>
          <cell r="C13973">
            <v>7.0844223768122454</v>
          </cell>
          <cell r="D13973">
            <v>4.2550598536790813</v>
          </cell>
        </row>
        <row r="13974">
          <cell r="A13974" t="str">
            <v>Mtr.21335.1.S1_at</v>
          </cell>
          <cell r="B13974">
            <v>11.91191163466112</v>
          </cell>
          <cell r="C13974">
            <v>9.0528690856428717</v>
          </cell>
          <cell r="D13974">
            <v>9.5203802665174564</v>
          </cell>
        </row>
        <row r="13975">
          <cell r="A13975" t="str">
            <v>Mtr.21336.1.S1_at</v>
          </cell>
          <cell r="B13975">
            <v>8.7223403894042448</v>
          </cell>
          <cell r="C13975">
            <v>8.6113593522247758</v>
          </cell>
          <cell r="D13975">
            <v>7.9004173842880805</v>
          </cell>
        </row>
        <row r="13976">
          <cell r="A13976" t="str">
            <v>Mtr.21337.1.S1_at</v>
          </cell>
          <cell r="B13976">
            <v>6.0905019212294178</v>
          </cell>
          <cell r="C13976">
            <v>6.5936227082039345</v>
          </cell>
          <cell r="D13976">
            <v>6.7640736565732738</v>
          </cell>
        </row>
        <row r="13977">
          <cell r="A13977" t="str">
            <v>Mtr.21338.1.S1_at</v>
          </cell>
          <cell r="B13977">
            <v>27.939531407174883</v>
          </cell>
          <cell r="C13977">
            <v>10.86698559815181</v>
          </cell>
          <cell r="D13977">
            <v>12.558859234555936</v>
          </cell>
        </row>
        <row r="13978">
          <cell r="A13978" t="str">
            <v>Mtr.21339.1.S1_at</v>
          </cell>
          <cell r="B13978">
            <v>6.3530246403721229</v>
          </cell>
          <cell r="C13978">
            <v>5.5801295818728214</v>
          </cell>
          <cell r="D13978">
            <v>6.4458354983672539</v>
          </cell>
        </row>
        <row r="13979">
          <cell r="A13979" t="str">
            <v>Mtr.2134.1.S1_at</v>
          </cell>
          <cell r="B13979">
            <v>11.572636179472772</v>
          </cell>
          <cell r="C13979">
            <v>9.9596818699913179</v>
          </cell>
          <cell r="D13979">
            <v>10.100440047476773</v>
          </cell>
        </row>
        <row r="13980">
          <cell r="A13980" t="str">
            <v>Mtr.21340.1.S1_at</v>
          </cell>
          <cell r="B13980">
            <v>9.817932266665947</v>
          </cell>
          <cell r="C13980">
            <v>8.4177144351154443</v>
          </cell>
          <cell r="D13980">
            <v>8.3310364969073252</v>
          </cell>
        </row>
        <row r="13981">
          <cell r="A13981" t="str">
            <v>Mtr.21341.1.S1_at</v>
          </cell>
          <cell r="B13981">
            <v>11.079733496152389</v>
          </cell>
          <cell r="C13981">
            <v>22.898589169328496</v>
          </cell>
          <cell r="D13981">
            <v>27.973818929372339</v>
          </cell>
        </row>
        <row r="13982">
          <cell r="A13982" t="str">
            <v>Mtr.21343.1.S1_x_at</v>
          </cell>
          <cell r="B13982">
            <v>382.43578059007433</v>
          </cell>
          <cell r="C13982">
            <v>249.90537214886109</v>
          </cell>
          <cell r="D13982">
            <v>263.95741085452505</v>
          </cell>
        </row>
        <row r="13983">
          <cell r="A13983" t="str">
            <v>Mtr.21344.1.S1_at</v>
          </cell>
          <cell r="B13983">
            <v>6.4203469238534554</v>
          </cell>
          <cell r="C13983">
            <v>6.3461204567403113</v>
          </cell>
          <cell r="D13983">
            <v>6.9293884278562876</v>
          </cell>
        </row>
        <row r="13984">
          <cell r="A13984" t="str">
            <v>Mtr.21346.1.S1_x_at</v>
          </cell>
          <cell r="B13984">
            <v>9.8142225182143399</v>
          </cell>
          <cell r="C13984">
            <v>11.816891554600303</v>
          </cell>
          <cell r="D13984">
            <v>10.389786393313003</v>
          </cell>
        </row>
        <row r="13985">
          <cell r="A13985" t="str">
            <v>Mtr.21347.1.S1_at</v>
          </cell>
          <cell r="B13985">
            <v>12.059331029725321</v>
          </cell>
          <cell r="C13985">
            <v>10.694223986552041</v>
          </cell>
          <cell r="D13985">
            <v>10.50268424043835</v>
          </cell>
        </row>
        <row r="13986">
          <cell r="A13986" t="str">
            <v>Mtr.21348.1.S1_at</v>
          </cell>
          <cell r="B13986">
            <v>27.250240448159317</v>
          </cell>
          <cell r="C13986">
            <v>40.642782165295877</v>
          </cell>
          <cell r="D13986">
            <v>31.10252892724964</v>
          </cell>
        </row>
        <row r="13987">
          <cell r="A13987" t="str">
            <v>Mtr.21349.1.S1_s_at</v>
          </cell>
          <cell r="B13987">
            <v>335.38281226183165</v>
          </cell>
          <cell r="C13987">
            <v>372.20560392837444</v>
          </cell>
          <cell r="D13987">
            <v>442.24845668666939</v>
          </cell>
        </row>
        <row r="13988">
          <cell r="A13988" t="str">
            <v>Mtr.2135.1.S1_s_at</v>
          </cell>
          <cell r="B13988">
            <v>13.706809849074368</v>
          </cell>
          <cell r="C13988">
            <v>13.447254445269792</v>
          </cell>
          <cell r="D13988">
            <v>16.307116393481905</v>
          </cell>
        </row>
        <row r="13989">
          <cell r="A13989" t="str">
            <v>Mtr.21350.1.S1_at</v>
          </cell>
          <cell r="B13989">
            <v>60.075313803387452</v>
          </cell>
          <cell r="C13989">
            <v>24.043804732612408</v>
          </cell>
          <cell r="D13989">
            <v>26.562772723051033</v>
          </cell>
        </row>
        <row r="13990">
          <cell r="A13990" t="str">
            <v>Mtr.21351.1.S1_s_at</v>
          </cell>
          <cell r="B13990">
            <v>78.066306888226151</v>
          </cell>
          <cell r="C13990">
            <v>73.490837474648615</v>
          </cell>
          <cell r="D13990">
            <v>72.627435457681642</v>
          </cell>
        </row>
        <row r="13991">
          <cell r="A13991" t="str">
            <v>Mtr.21352.1.S1_s_at</v>
          </cell>
          <cell r="B13991">
            <v>5.0470745684433851</v>
          </cell>
          <cell r="C13991">
            <v>4.5052876887539757</v>
          </cell>
          <cell r="D13991">
            <v>5.1100493086391676</v>
          </cell>
        </row>
        <row r="13992">
          <cell r="A13992" t="str">
            <v>Mtr.21353.1.S1_at</v>
          </cell>
          <cell r="B13992">
            <v>7.4945870999795394</v>
          </cell>
          <cell r="C13992">
            <v>6.1455842720082741</v>
          </cell>
          <cell r="D13992">
            <v>6.5078129708683354</v>
          </cell>
        </row>
        <row r="13993">
          <cell r="A13993" t="str">
            <v>Mtr.21354.1.S1_at</v>
          </cell>
          <cell r="B13993">
            <v>7.8989690051540968</v>
          </cell>
          <cell r="C13993">
            <v>7.2990925728569094</v>
          </cell>
          <cell r="D13993">
            <v>7.4321323579997269</v>
          </cell>
        </row>
        <row r="13994">
          <cell r="A13994" t="str">
            <v>Mtr.21355.1.S1_at</v>
          </cell>
          <cell r="B13994">
            <v>5.5936572463183012</v>
          </cell>
          <cell r="C13994">
            <v>5.5380305160418732</v>
          </cell>
          <cell r="D13994">
            <v>4.9424646238331773</v>
          </cell>
        </row>
        <row r="13995">
          <cell r="A13995" t="str">
            <v>Mtr.21355.1.S1_x_at</v>
          </cell>
          <cell r="B13995">
            <v>5.5955790682554705</v>
          </cell>
          <cell r="C13995">
            <v>4.9317408814348793</v>
          </cell>
          <cell r="D13995">
            <v>5.1063045404001324</v>
          </cell>
        </row>
        <row r="13996">
          <cell r="A13996" t="str">
            <v>Mtr.21356.1.S1_at</v>
          </cell>
          <cell r="B13996">
            <v>11.806781877559725</v>
          </cell>
          <cell r="C13996">
            <v>11.038490669039611</v>
          </cell>
          <cell r="D13996">
            <v>10.340214269502752</v>
          </cell>
        </row>
        <row r="13997">
          <cell r="A13997" t="str">
            <v>Mtr.21359.1.S1_at</v>
          </cell>
          <cell r="B13997">
            <v>5.3796669573676708</v>
          </cell>
          <cell r="C13997">
            <v>4.8905922806187743</v>
          </cell>
          <cell r="D13997">
            <v>4.9552433902306943</v>
          </cell>
        </row>
        <row r="13998">
          <cell r="A13998" t="str">
            <v>Mtr.2136.1.S1_at</v>
          </cell>
          <cell r="B13998">
            <v>5.2887633660390883</v>
          </cell>
          <cell r="C13998">
            <v>9.019453826914269</v>
          </cell>
          <cell r="D13998">
            <v>7.8993543449494208</v>
          </cell>
        </row>
        <row r="13999">
          <cell r="A13999" t="str">
            <v>Mtr.21360.1.S1_at</v>
          </cell>
          <cell r="B13999">
            <v>48.950416967575109</v>
          </cell>
          <cell r="C13999">
            <v>70.848327664888004</v>
          </cell>
          <cell r="D13999">
            <v>60.244951945948017</v>
          </cell>
        </row>
        <row r="14000">
          <cell r="A14000" t="str">
            <v>Mtr.21361.1.S1_s_at</v>
          </cell>
          <cell r="B14000">
            <v>337.92231163797641</v>
          </cell>
          <cell r="C14000">
            <v>421.22830838808318</v>
          </cell>
          <cell r="D14000">
            <v>411.65065531822768</v>
          </cell>
        </row>
        <row r="14001">
          <cell r="A14001" t="str">
            <v>Mtr.21362.1.S1_s_at</v>
          </cell>
          <cell r="B14001">
            <v>48.336540473494367</v>
          </cell>
          <cell r="C14001">
            <v>100.50661171202289</v>
          </cell>
          <cell r="D14001">
            <v>136.50228002450353</v>
          </cell>
        </row>
        <row r="14002">
          <cell r="A14002" t="str">
            <v>Mtr.21363.1.S1_at</v>
          </cell>
          <cell r="B14002">
            <v>4.2076229609235476</v>
          </cell>
          <cell r="C14002">
            <v>4.3790684349592537</v>
          </cell>
          <cell r="D14002">
            <v>3.9915154533970019</v>
          </cell>
        </row>
        <row r="14003">
          <cell r="A14003" t="str">
            <v>Mtr.21364.1.S1_at</v>
          </cell>
          <cell r="B14003">
            <v>8.7236196502246148</v>
          </cell>
          <cell r="C14003">
            <v>6.7852811791139302</v>
          </cell>
          <cell r="D14003">
            <v>7.4954118965628043</v>
          </cell>
        </row>
        <row r="14004">
          <cell r="A14004" t="str">
            <v>Mtr.21367.1.S1_at</v>
          </cell>
          <cell r="B14004">
            <v>137.2630772058103</v>
          </cell>
          <cell r="C14004">
            <v>104.37261259006786</v>
          </cell>
          <cell r="D14004">
            <v>106.92810490924703</v>
          </cell>
        </row>
        <row r="14005">
          <cell r="A14005" t="str">
            <v>Mtr.21368.1.S1_at</v>
          </cell>
          <cell r="B14005">
            <v>62.550437672039394</v>
          </cell>
          <cell r="C14005">
            <v>54.975355300002235</v>
          </cell>
          <cell r="D14005">
            <v>59.129323936829415</v>
          </cell>
        </row>
        <row r="14006">
          <cell r="A14006" t="str">
            <v>Mtr.2137.1.S1_at</v>
          </cell>
          <cell r="B14006">
            <v>6.0936773745600057</v>
          </cell>
          <cell r="C14006">
            <v>5.4681620065660725</v>
          </cell>
          <cell r="D14006">
            <v>5.5390764895505953</v>
          </cell>
        </row>
        <row r="14007">
          <cell r="A14007" t="str">
            <v>Mtr.21370.1.S1_x_at</v>
          </cell>
          <cell r="B14007">
            <v>102.37228277982045</v>
          </cell>
          <cell r="C14007">
            <v>132.47960677200749</v>
          </cell>
          <cell r="D14007">
            <v>672.63860296572909</v>
          </cell>
        </row>
        <row r="14008">
          <cell r="A14008" t="str">
            <v>Mtr.21372.1.S1_at</v>
          </cell>
          <cell r="B14008">
            <v>15.334798091345395</v>
          </cell>
          <cell r="C14008">
            <v>19.788742627373082</v>
          </cell>
          <cell r="D14008">
            <v>17.142960776125928</v>
          </cell>
        </row>
        <row r="14009">
          <cell r="A14009" t="str">
            <v>Mtr.21373.1.S1_at</v>
          </cell>
          <cell r="B14009">
            <v>128.04388531871226</v>
          </cell>
          <cell r="C14009">
            <v>77.759116152967522</v>
          </cell>
          <cell r="D14009">
            <v>72.170217367073363</v>
          </cell>
        </row>
        <row r="14010">
          <cell r="A14010" t="str">
            <v>Mtr.21374.1.S1_at</v>
          </cell>
          <cell r="B14010">
            <v>115.66925483792885</v>
          </cell>
          <cell r="C14010">
            <v>61.214137944274299</v>
          </cell>
          <cell r="D14010">
            <v>107.59495131637101</v>
          </cell>
        </row>
        <row r="14011">
          <cell r="A14011" t="str">
            <v>Mtr.21375.1.S1_s_at</v>
          </cell>
          <cell r="B14011">
            <v>164.97698030080815</v>
          </cell>
          <cell r="C14011">
            <v>231.05374748681425</v>
          </cell>
          <cell r="D14011">
            <v>212.58725328248423</v>
          </cell>
        </row>
        <row r="14012">
          <cell r="A14012" t="str">
            <v>Mtr.21376.1.S1_at</v>
          </cell>
          <cell r="B14012">
            <v>12.99875131613797</v>
          </cell>
          <cell r="C14012">
            <v>12.313789399542744</v>
          </cell>
          <cell r="D14012">
            <v>13.079030206475482</v>
          </cell>
        </row>
        <row r="14013">
          <cell r="A14013" t="str">
            <v>Mtr.21377.1.S1_at</v>
          </cell>
          <cell r="B14013">
            <v>29.891425888359962</v>
          </cell>
          <cell r="C14013">
            <v>37.388519806320858</v>
          </cell>
          <cell r="D14013">
            <v>33.266507320412131</v>
          </cell>
        </row>
        <row r="14014">
          <cell r="A14014" t="str">
            <v>Mtr.21379.1.S1_at</v>
          </cell>
          <cell r="B14014">
            <v>161.65753368197628</v>
          </cell>
          <cell r="C14014">
            <v>139.07499852351054</v>
          </cell>
          <cell r="D14014">
            <v>137.06167633229498</v>
          </cell>
        </row>
        <row r="14015">
          <cell r="A14015" t="str">
            <v>Mtr.2138.1.S1_at</v>
          </cell>
          <cell r="B14015">
            <v>77.689013112120946</v>
          </cell>
          <cell r="C14015">
            <v>65.951676965011444</v>
          </cell>
          <cell r="D14015">
            <v>74.403975430760141</v>
          </cell>
        </row>
        <row r="14016">
          <cell r="A14016" t="str">
            <v>Mtr.21380.1.S1_at</v>
          </cell>
          <cell r="B14016">
            <v>3.8917300491074149</v>
          </cell>
          <cell r="C14016">
            <v>3.9483599446809201</v>
          </cell>
          <cell r="D14016">
            <v>4.5862266791295268</v>
          </cell>
        </row>
        <row r="14017">
          <cell r="A14017" t="str">
            <v>Mtr.21383.1.S1_at</v>
          </cell>
          <cell r="B14017">
            <v>129.28496926168316</v>
          </cell>
          <cell r="C14017">
            <v>179.60013435741593</v>
          </cell>
          <cell r="D14017">
            <v>195.07829446217707</v>
          </cell>
        </row>
        <row r="14018">
          <cell r="A14018" t="str">
            <v>Mtr.21385.1.S1_at</v>
          </cell>
          <cell r="B14018">
            <v>11.171357684488759</v>
          </cell>
          <cell r="C14018">
            <v>7.791018837251368</v>
          </cell>
          <cell r="D14018">
            <v>8.9924943490502578</v>
          </cell>
        </row>
        <row r="14019">
          <cell r="A14019" t="str">
            <v>Mtr.21388.1.S1_at</v>
          </cell>
          <cell r="B14019">
            <v>12.544977150069048</v>
          </cell>
          <cell r="C14019">
            <v>10.49715152097569</v>
          </cell>
          <cell r="D14019">
            <v>8.9656893386006402</v>
          </cell>
        </row>
        <row r="14020">
          <cell r="A14020" t="str">
            <v>Mtr.21392.1.S1_at</v>
          </cell>
          <cell r="B14020">
            <v>6.6819242079738235</v>
          </cell>
          <cell r="C14020">
            <v>5.2058733070011263</v>
          </cell>
          <cell r="D14020">
            <v>5.4638960904978902</v>
          </cell>
        </row>
        <row r="14021">
          <cell r="A14021" t="str">
            <v>Mtr.21393.1.S1_at</v>
          </cell>
          <cell r="B14021">
            <v>213.73189779300031</v>
          </cell>
          <cell r="C14021">
            <v>311.42277100677705</v>
          </cell>
          <cell r="D14021">
            <v>310.24816566859107</v>
          </cell>
        </row>
        <row r="14022">
          <cell r="A14022" t="str">
            <v>Mtr.21394.1.S1_at</v>
          </cell>
          <cell r="B14022">
            <v>7.6059495841967166</v>
          </cell>
          <cell r="C14022">
            <v>6.8263020934280885</v>
          </cell>
          <cell r="D14022">
            <v>7.382632680170758</v>
          </cell>
        </row>
        <row r="14023">
          <cell r="A14023" t="str">
            <v>Mtr.21395.1.S1_at</v>
          </cell>
          <cell r="B14023">
            <v>13.538152682648297</v>
          </cell>
          <cell r="C14023">
            <v>11.492732842454862</v>
          </cell>
          <cell r="D14023">
            <v>13.457483271563508</v>
          </cell>
        </row>
        <row r="14024">
          <cell r="A14024" t="str">
            <v>Mtr.21396.1.S1_at</v>
          </cell>
          <cell r="B14024">
            <v>24.642004014414738</v>
          </cell>
          <cell r="C14024">
            <v>15.327099240002154</v>
          </cell>
          <cell r="D14024">
            <v>17.075928070810466</v>
          </cell>
        </row>
        <row r="14025">
          <cell r="A14025" t="str">
            <v>Mtr.21397.1.S1_at</v>
          </cell>
          <cell r="B14025">
            <v>48.926605392780814</v>
          </cell>
          <cell r="C14025">
            <v>78.206415578003345</v>
          </cell>
          <cell r="D14025">
            <v>60.260478880932013</v>
          </cell>
        </row>
        <row r="14026">
          <cell r="A14026" t="str">
            <v>Mtr.21397.1.S1_s_at</v>
          </cell>
          <cell r="B14026">
            <v>137.36573400445013</v>
          </cell>
          <cell r="C14026">
            <v>207.25336814514242</v>
          </cell>
          <cell r="D14026">
            <v>154.01903497367692</v>
          </cell>
        </row>
        <row r="14027">
          <cell r="A14027" t="str">
            <v>Mtr.21398.1.S1_at</v>
          </cell>
          <cell r="B14027">
            <v>8.1977077042232764</v>
          </cell>
          <cell r="C14027">
            <v>5.9206330204571298</v>
          </cell>
          <cell r="D14027">
            <v>6.6006773297571035</v>
          </cell>
        </row>
        <row r="14028">
          <cell r="A14028" t="str">
            <v>Mtr.21399.1.S1_at</v>
          </cell>
          <cell r="B14028">
            <v>4.3978794464578117</v>
          </cell>
          <cell r="C14028">
            <v>5.0363012394690303</v>
          </cell>
          <cell r="D14028">
            <v>5.5649357406873934</v>
          </cell>
        </row>
        <row r="14029">
          <cell r="A14029" t="str">
            <v>Mtr.2140.1.S1_at</v>
          </cell>
          <cell r="B14029">
            <v>10.30875492218772</v>
          </cell>
          <cell r="C14029">
            <v>8.2007899324970932</v>
          </cell>
          <cell r="D14029">
            <v>8.581869079556304</v>
          </cell>
        </row>
        <row r="14030">
          <cell r="A14030" t="str">
            <v>Mtr.21400.1.S1_at</v>
          </cell>
          <cell r="B14030">
            <v>111.85689249216747</v>
          </cell>
          <cell r="C14030">
            <v>91.100419412000505</v>
          </cell>
          <cell r="D14030">
            <v>99.853884224307649</v>
          </cell>
        </row>
        <row r="14031">
          <cell r="A14031" t="str">
            <v>Mtr.21401.1.S1_at</v>
          </cell>
          <cell r="B14031">
            <v>76.463145293959982</v>
          </cell>
          <cell r="C14031">
            <v>106.02291646796375</v>
          </cell>
          <cell r="D14031">
            <v>152.16569501040004</v>
          </cell>
        </row>
        <row r="14032">
          <cell r="A14032" t="str">
            <v>Mtr.21402.1.S1_at</v>
          </cell>
          <cell r="B14032">
            <v>16.889626949827829</v>
          </cell>
          <cell r="C14032">
            <v>13.684525988240962</v>
          </cell>
          <cell r="D14032">
            <v>13.822245621418336</v>
          </cell>
        </row>
        <row r="14033">
          <cell r="A14033" t="str">
            <v>Mtr.21403.1.S1_at</v>
          </cell>
          <cell r="B14033">
            <v>40.63311233832691</v>
          </cell>
          <cell r="C14033">
            <v>46.45724178613483</v>
          </cell>
          <cell r="D14033">
            <v>52.421529144568069</v>
          </cell>
        </row>
        <row r="14034">
          <cell r="A14034" t="str">
            <v>Mtr.21404.1.S1_at</v>
          </cell>
          <cell r="B14034">
            <v>7.189675662582971</v>
          </cell>
          <cell r="C14034">
            <v>5.1849186005031518</v>
          </cell>
          <cell r="D14034">
            <v>5.3201389789755567</v>
          </cell>
        </row>
        <row r="14035">
          <cell r="A14035" t="str">
            <v>Mtr.21405.1.S1_at</v>
          </cell>
          <cell r="B14035">
            <v>22.602525778304631</v>
          </cell>
          <cell r="C14035">
            <v>24.502298027224388</v>
          </cell>
          <cell r="D14035">
            <v>22.45652570332123</v>
          </cell>
        </row>
        <row r="14036">
          <cell r="A14036" t="str">
            <v>Mtr.21406.1.S1_at</v>
          </cell>
          <cell r="B14036">
            <v>26.552177588904957</v>
          </cell>
          <cell r="C14036">
            <v>16.677189214694508</v>
          </cell>
          <cell r="D14036">
            <v>20.654200120650128</v>
          </cell>
        </row>
        <row r="14037">
          <cell r="A14037" t="str">
            <v>Mtr.21406.1.S1_s_at</v>
          </cell>
          <cell r="B14037">
            <v>12.802002530422111</v>
          </cell>
          <cell r="C14037">
            <v>14.99597808604814</v>
          </cell>
          <cell r="D14037">
            <v>15.603717617588948</v>
          </cell>
        </row>
        <row r="14038">
          <cell r="A14038" t="str">
            <v>Mtr.21407.1.S1_at</v>
          </cell>
          <cell r="B14038">
            <v>7.6242795261484284</v>
          </cell>
          <cell r="C14038">
            <v>7.4952150415957126</v>
          </cell>
          <cell r="D14038">
            <v>7.0105885310186293</v>
          </cell>
        </row>
        <row r="14039">
          <cell r="A14039" t="str">
            <v>Mtr.21408.1.S1_at</v>
          </cell>
          <cell r="B14039">
            <v>4.7996772000507875</v>
          </cell>
          <cell r="C14039">
            <v>5.7666958570820519</v>
          </cell>
          <cell r="D14039">
            <v>5.7027674510093807</v>
          </cell>
        </row>
        <row r="14040">
          <cell r="A14040" t="str">
            <v>Mtr.21408.1.S1_x_at</v>
          </cell>
          <cell r="B14040">
            <v>6.0962497349810771</v>
          </cell>
          <cell r="C14040">
            <v>5.997596594855005</v>
          </cell>
          <cell r="D14040">
            <v>5.9714943204959487</v>
          </cell>
        </row>
        <row r="14041">
          <cell r="A14041" t="str">
            <v>Mtr.21409.1.S1_at</v>
          </cell>
          <cell r="B14041">
            <v>4.8728495004804611</v>
          </cell>
          <cell r="C14041">
            <v>5.1604057561965124</v>
          </cell>
          <cell r="D14041">
            <v>5.9973450010802978</v>
          </cell>
        </row>
        <row r="14042">
          <cell r="A14042" t="str">
            <v>Mtr.2141.1.S1_at</v>
          </cell>
          <cell r="B14042">
            <v>5.5864419277712827</v>
          </cell>
          <cell r="C14042">
            <v>4.2147616113860815</v>
          </cell>
          <cell r="D14042">
            <v>4.9716019891020693</v>
          </cell>
        </row>
        <row r="14043">
          <cell r="A14043" t="str">
            <v>Mtr.21410.1.S1_at</v>
          </cell>
          <cell r="B14043">
            <v>4.5919118778776369</v>
          </cell>
          <cell r="C14043">
            <v>3.7472012828900887</v>
          </cell>
          <cell r="D14043">
            <v>3.8320780007607431</v>
          </cell>
        </row>
        <row r="14044">
          <cell r="A14044" t="str">
            <v>Mtr.21411.1.S1_at</v>
          </cell>
          <cell r="B14044">
            <v>3.2527399408190818</v>
          </cell>
          <cell r="C14044">
            <v>3.6506219433438902</v>
          </cell>
          <cell r="D14044">
            <v>3.5092049046643981</v>
          </cell>
        </row>
        <row r="14045">
          <cell r="A14045" t="str">
            <v>Mtr.21415.1.S1_at</v>
          </cell>
          <cell r="B14045">
            <v>22.99022390351216</v>
          </cell>
          <cell r="C14045">
            <v>18.73528960001876</v>
          </cell>
          <cell r="D14045">
            <v>20.205020282593402</v>
          </cell>
        </row>
        <row r="14046">
          <cell r="A14046" t="str">
            <v>Mtr.21416.1.S1_at</v>
          </cell>
          <cell r="B14046">
            <v>6.6326358515685548</v>
          </cell>
          <cell r="C14046">
            <v>6.0889303292597479</v>
          </cell>
          <cell r="D14046">
            <v>59.513646039016052</v>
          </cell>
        </row>
        <row r="14047">
          <cell r="A14047" t="str">
            <v>Mtr.21417.1.S1_at</v>
          </cell>
          <cell r="B14047">
            <v>71.403337681394021</v>
          </cell>
          <cell r="C14047">
            <v>89.925031498918926</v>
          </cell>
          <cell r="D14047">
            <v>93.93763310283326</v>
          </cell>
        </row>
        <row r="14048">
          <cell r="A14048" t="str">
            <v>Mtr.21418.1.S1_at</v>
          </cell>
          <cell r="B14048">
            <v>5.4456537273890104</v>
          </cell>
          <cell r="C14048">
            <v>3.9648230070435879</v>
          </cell>
          <cell r="D14048">
            <v>4.1823883544032761</v>
          </cell>
        </row>
        <row r="14049">
          <cell r="A14049" t="str">
            <v>Mtr.21419.1.S1_at</v>
          </cell>
          <cell r="B14049">
            <v>5.6846401311492611</v>
          </cell>
          <cell r="C14049">
            <v>5.6191455454625903</v>
          </cell>
          <cell r="D14049">
            <v>6.7213960153975485</v>
          </cell>
        </row>
        <row r="14050">
          <cell r="A14050" t="str">
            <v>Mtr.2142.1.S1_at</v>
          </cell>
          <cell r="B14050">
            <v>6.5599413239764299</v>
          </cell>
          <cell r="C14050">
            <v>5.8301161856185697</v>
          </cell>
          <cell r="D14050">
            <v>6.3820581283888167</v>
          </cell>
        </row>
        <row r="14051">
          <cell r="A14051" t="str">
            <v>Mtr.21420.1.S1_at</v>
          </cell>
          <cell r="B14051">
            <v>11.951173059793769</v>
          </cell>
          <cell r="C14051">
            <v>10.063242606331848</v>
          </cell>
          <cell r="D14051">
            <v>10.648542641457736</v>
          </cell>
        </row>
        <row r="14052">
          <cell r="A14052" t="str">
            <v>Mtr.21421.1.S1_at</v>
          </cell>
          <cell r="B14052">
            <v>116.84496711369856</v>
          </cell>
          <cell r="C14052">
            <v>68.681919483959021</v>
          </cell>
          <cell r="D14052">
            <v>71.613452160121909</v>
          </cell>
        </row>
        <row r="14053">
          <cell r="A14053" t="str">
            <v>Mtr.21425.1.S1_at</v>
          </cell>
          <cell r="B14053">
            <v>8.8694506627622296</v>
          </cell>
          <cell r="C14053">
            <v>9.870526865023928</v>
          </cell>
          <cell r="D14053">
            <v>8.2920550593627809</v>
          </cell>
        </row>
        <row r="14054">
          <cell r="A14054" t="str">
            <v>Mtr.21425.1.S1_x_at</v>
          </cell>
          <cell r="B14054">
            <v>7.6594697813429589</v>
          </cell>
          <cell r="C14054">
            <v>7.262206133515023</v>
          </cell>
          <cell r="D14054">
            <v>7.80658738461341</v>
          </cell>
        </row>
        <row r="14055">
          <cell r="A14055" t="str">
            <v>Mtr.21426.1.S1_x_at</v>
          </cell>
          <cell r="B14055">
            <v>4.1935638580933716</v>
          </cell>
          <cell r="C14055">
            <v>5.0053061899563369</v>
          </cell>
          <cell r="D14055">
            <v>4.1271360853285337</v>
          </cell>
        </row>
        <row r="14056">
          <cell r="A14056" t="str">
            <v>Mtr.21427.1.S1_at</v>
          </cell>
          <cell r="B14056">
            <v>8.3920745584724852</v>
          </cell>
          <cell r="C14056">
            <v>7.3817294853944482</v>
          </cell>
          <cell r="D14056">
            <v>6.8481100446369592</v>
          </cell>
        </row>
        <row r="14057">
          <cell r="A14057" t="str">
            <v>Mtr.21428.1.S1_at</v>
          </cell>
          <cell r="B14057">
            <v>5.7914565905707418</v>
          </cell>
          <cell r="C14057">
            <v>5.2537943544202088</v>
          </cell>
          <cell r="D14057">
            <v>5.1048383052672861</v>
          </cell>
        </row>
        <row r="14058">
          <cell r="A14058" t="str">
            <v>Mtr.21429.1.S1_at</v>
          </cell>
          <cell r="B14058">
            <v>5.8848122850782536</v>
          </cell>
          <cell r="C14058">
            <v>5.5574861707812087</v>
          </cell>
          <cell r="D14058">
            <v>4.9714810395252425</v>
          </cell>
        </row>
        <row r="14059">
          <cell r="A14059" t="str">
            <v>Mtr.2143.1.S1_at</v>
          </cell>
          <cell r="B14059">
            <v>4.9422355417050419</v>
          </cell>
          <cell r="C14059">
            <v>4.7288353400081284</v>
          </cell>
          <cell r="D14059">
            <v>4.389239212917591</v>
          </cell>
        </row>
        <row r="14060">
          <cell r="A14060" t="str">
            <v>Mtr.21430.1.S1_at</v>
          </cell>
          <cell r="B14060">
            <v>123.77760463138372</v>
          </cell>
          <cell r="C14060">
            <v>63.724371436887381</v>
          </cell>
          <cell r="D14060">
            <v>59.023553294044632</v>
          </cell>
        </row>
        <row r="14061">
          <cell r="A14061" t="str">
            <v>Mtr.21431.1.S1_at</v>
          </cell>
          <cell r="B14061">
            <v>9.3348306114789672</v>
          </cell>
          <cell r="C14061">
            <v>8.7671039805802753</v>
          </cell>
          <cell r="D14061">
            <v>9.1361438929152108</v>
          </cell>
        </row>
        <row r="14062">
          <cell r="A14062" t="str">
            <v>Mtr.21433.1.S1_s_at</v>
          </cell>
          <cell r="B14062">
            <v>125.55805737339188</v>
          </cell>
          <cell r="C14062">
            <v>95.151290446013718</v>
          </cell>
          <cell r="D14062">
            <v>99.568400161276571</v>
          </cell>
        </row>
        <row r="14063">
          <cell r="A14063" t="str">
            <v>Mtr.21434.1.S1_at</v>
          </cell>
          <cell r="B14063">
            <v>102.55812905649684</v>
          </cell>
          <cell r="C14063">
            <v>82.318150195130926</v>
          </cell>
          <cell r="D14063">
            <v>83.410768723268632</v>
          </cell>
        </row>
        <row r="14064">
          <cell r="A14064" t="str">
            <v>Mtr.21436.1.S1_at</v>
          </cell>
          <cell r="B14064">
            <v>6.5677030688332216</v>
          </cell>
          <cell r="C14064">
            <v>5.5123592522831011</v>
          </cell>
          <cell r="D14064">
            <v>6.5160011465127035</v>
          </cell>
        </row>
        <row r="14065">
          <cell r="A14065" t="str">
            <v>Mtr.21437.1.S1_s_at</v>
          </cell>
          <cell r="B14065">
            <v>917.79267067335604</v>
          </cell>
          <cell r="C14065">
            <v>1344.031351266945</v>
          </cell>
          <cell r="D14065">
            <v>1477.7877857831145</v>
          </cell>
        </row>
        <row r="14066">
          <cell r="A14066" t="str">
            <v>Mtr.21438.1.S1_at</v>
          </cell>
          <cell r="B14066">
            <v>225.76075025904146</v>
          </cell>
          <cell r="C14066">
            <v>174.44585944797379</v>
          </cell>
          <cell r="D14066">
            <v>189.56084804551881</v>
          </cell>
        </row>
        <row r="14067">
          <cell r="A14067" t="str">
            <v>Mtr.21439.1.S1_at</v>
          </cell>
          <cell r="B14067">
            <v>7.5014379533434941</v>
          </cell>
          <cell r="C14067">
            <v>5.4840971530618798</v>
          </cell>
          <cell r="D14067">
            <v>5.8868742191859553</v>
          </cell>
        </row>
        <row r="14068">
          <cell r="A14068" t="str">
            <v>Mtr.2144.1.S1_at</v>
          </cell>
          <cell r="B14068">
            <v>13.331345296587205</v>
          </cell>
          <cell r="C14068">
            <v>9.9141934454374532</v>
          </cell>
          <cell r="D14068">
            <v>9.4222999669892591</v>
          </cell>
        </row>
        <row r="14069">
          <cell r="A14069" t="str">
            <v>Mtr.21440.1.S1_at</v>
          </cell>
          <cell r="B14069">
            <v>101.70536421957968</v>
          </cell>
          <cell r="C14069">
            <v>108.51807006251578</v>
          </cell>
          <cell r="D14069">
            <v>129.42041114453585</v>
          </cell>
        </row>
        <row r="14070">
          <cell r="A14070" t="str">
            <v>Mtr.21441.1.S1_at</v>
          </cell>
          <cell r="B14070">
            <v>5.4060302814829981</v>
          </cell>
          <cell r="C14070">
            <v>5.0625397130481744</v>
          </cell>
          <cell r="D14070">
            <v>4.7414291861585136</v>
          </cell>
        </row>
        <row r="14071">
          <cell r="A14071" t="str">
            <v>Mtr.21442.1.S1_at</v>
          </cell>
          <cell r="B14071">
            <v>105.71106303401521</v>
          </cell>
          <cell r="C14071">
            <v>85.15052870456276</v>
          </cell>
          <cell r="D14071">
            <v>92.095399378827324</v>
          </cell>
        </row>
        <row r="14072">
          <cell r="A14072" t="str">
            <v>Mtr.21443.1.S1_at</v>
          </cell>
          <cell r="B14072">
            <v>6.4331467411010763</v>
          </cell>
          <cell r="C14072">
            <v>5.724986656891172</v>
          </cell>
          <cell r="D14072">
            <v>5.6868149296562551</v>
          </cell>
        </row>
        <row r="14073">
          <cell r="A14073" t="str">
            <v>Mtr.21444.1.S1_at</v>
          </cell>
          <cell r="B14073">
            <v>3.6548943441642274</v>
          </cell>
          <cell r="C14073">
            <v>3.5907185126129213</v>
          </cell>
          <cell r="D14073">
            <v>3.3637084729764379</v>
          </cell>
        </row>
        <row r="14074">
          <cell r="A14074" t="str">
            <v>Mtr.21444.1.S1_x_at</v>
          </cell>
          <cell r="B14074">
            <v>4.1469635203302486</v>
          </cell>
          <cell r="C14074">
            <v>3.5848807720931846</v>
          </cell>
          <cell r="D14074">
            <v>3.683310455436196</v>
          </cell>
        </row>
        <row r="14075">
          <cell r="A14075" t="str">
            <v>Mtr.21445.1.S1_at</v>
          </cell>
          <cell r="B14075">
            <v>112.35806405540939</v>
          </cell>
          <cell r="C14075">
            <v>170.82473015847287</v>
          </cell>
          <cell r="D14075">
            <v>182.96219691884491</v>
          </cell>
        </row>
        <row r="14076">
          <cell r="A14076" t="str">
            <v>Mtr.21446.1.S1_at</v>
          </cell>
          <cell r="B14076">
            <v>6.9942570374052497</v>
          </cell>
          <cell r="C14076">
            <v>5.2383113056504094</v>
          </cell>
          <cell r="D14076">
            <v>5.0908737072930581</v>
          </cell>
        </row>
        <row r="14077">
          <cell r="A14077" t="str">
            <v>Mtr.21447.1.S1_at</v>
          </cell>
          <cell r="B14077">
            <v>9.3893938897676392</v>
          </cell>
          <cell r="C14077">
            <v>5.2206295536196601</v>
          </cell>
          <cell r="D14077">
            <v>5.5598898315437806</v>
          </cell>
        </row>
        <row r="14078">
          <cell r="A14078" t="str">
            <v>Mtr.21448.1.S1_at</v>
          </cell>
          <cell r="B14078">
            <v>7.5544369563782716</v>
          </cell>
          <cell r="C14078">
            <v>5.7257169266831323</v>
          </cell>
          <cell r="D14078">
            <v>5.5380184105001629</v>
          </cell>
        </row>
        <row r="14079">
          <cell r="A14079" t="str">
            <v>Mtr.21449.1.S1_at</v>
          </cell>
          <cell r="B14079">
            <v>156.01481210961754</v>
          </cell>
          <cell r="C14079">
            <v>260.93796678298884</v>
          </cell>
          <cell r="D14079">
            <v>217.51851249787566</v>
          </cell>
        </row>
        <row r="14080">
          <cell r="A14080" t="str">
            <v>Mtr.2145.1.S1_at</v>
          </cell>
          <cell r="B14080">
            <v>309.23722114002749</v>
          </cell>
          <cell r="C14080">
            <v>264.07628260441459</v>
          </cell>
          <cell r="D14080">
            <v>295.42743092273747</v>
          </cell>
        </row>
        <row r="14081">
          <cell r="A14081" t="str">
            <v>Mtr.21450.1.S1_at</v>
          </cell>
          <cell r="B14081">
            <v>25.87540050354324</v>
          </cell>
          <cell r="C14081">
            <v>12.101844172965077</v>
          </cell>
          <cell r="D14081">
            <v>13.387462367401342</v>
          </cell>
        </row>
        <row r="14082">
          <cell r="A14082" t="str">
            <v>Mtr.21451.1.S1_at</v>
          </cell>
          <cell r="B14082">
            <v>315.77264964064733</v>
          </cell>
          <cell r="C14082">
            <v>418.76275251155641</v>
          </cell>
          <cell r="D14082">
            <v>412.15035524533607</v>
          </cell>
        </row>
        <row r="14083">
          <cell r="A14083" t="str">
            <v>Mtr.21452.1.S1_at</v>
          </cell>
          <cell r="B14083">
            <v>6.5914382651332808</v>
          </cell>
          <cell r="C14083">
            <v>5.5433580435023488</v>
          </cell>
          <cell r="D14083">
            <v>5.6580667156719446</v>
          </cell>
        </row>
        <row r="14084">
          <cell r="A14084" t="str">
            <v>Mtr.21453.1.S1_at</v>
          </cell>
          <cell r="B14084">
            <v>6.264919051482849</v>
          </cell>
          <cell r="C14084">
            <v>5.3041975029491883</v>
          </cell>
          <cell r="D14084">
            <v>5.2368736021863489</v>
          </cell>
        </row>
        <row r="14085">
          <cell r="A14085" t="str">
            <v>Mtr.21453.1.S1_s_at</v>
          </cell>
          <cell r="B14085">
            <v>9.9542214297447806</v>
          </cell>
          <cell r="C14085">
            <v>11.141688028133501</v>
          </cell>
          <cell r="D14085">
            <v>10.582632731447697</v>
          </cell>
        </row>
        <row r="14086">
          <cell r="A14086" t="str">
            <v>Mtr.21454.1.S1_at</v>
          </cell>
          <cell r="B14086">
            <v>10.422831245474361</v>
          </cell>
          <cell r="C14086">
            <v>8.7548553717994686</v>
          </cell>
          <cell r="D14086">
            <v>8.7259720968777295</v>
          </cell>
        </row>
        <row r="14087">
          <cell r="A14087" t="str">
            <v>Mtr.21455.1.S1_at</v>
          </cell>
          <cell r="B14087">
            <v>179.57102050370017</v>
          </cell>
          <cell r="C14087">
            <v>326.11492435537309</v>
          </cell>
          <cell r="D14087">
            <v>236.32260076795859</v>
          </cell>
        </row>
        <row r="14088">
          <cell r="A14088" t="str">
            <v>Mtr.21456.1.S1_at</v>
          </cell>
          <cell r="B14088">
            <v>8.0650195477842459</v>
          </cell>
          <cell r="C14088">
            <v>5.8434285225480496</v>
          </cell>
          <cell r="D14088">
            <v>6.2998874065442783</v>
          </cell>
        </row>
        <row r="14089">
          <cell r="A14089" t="str">
            <v>Mtr.21457.1.S1_at</v>
          </cell>
          <cell r="B14089">
            <v>9.5922272308768584</v>
          </cell>
          <cell r="C14089">
            <v>6.6979753894143972</v>
          </cell>
          <cell r="D14089">
            <v>6.8291586254224281</v>
          </cell>
        </row>
        <row r="14090">
          <cell r="A14090" t="str">
            <v>Mtr.21459.1.S1_at</v>
          </cell>
          <cell r="B14090">
            <v>487.61919482224687</v>
          </cell>
          <cell r="C14090">
            <v>435.01520788928485</v>
          </cell>
          <cell r="D14090">
            <v>396.65188936477932</v>
          </cell>
        </row>
        <row r="14091">
          <cell r="A14091" t="str">
            <v>Mtr.2146.1.S1_at</v>
          </cell>
          <cell r="B14091">
            <v>8.1440173996412071</v>
          </cell>
          <cell r="C14091">
            <v>7.1538770270810517</v>
          </cell>
          <cell r="D14091">
            <v>7.4244743154773154</v>
          </cell>
        </row>
        <row r="14092">
          <cell r="A14092" t="str">
            <v>Mtr.21460.1.S1_at</v>
          </cell>
          <cell r="B14092">
            <v>35.588932430892896</v>
          </cell>
          <cell r="C14092">
            <v>27.616083374716634</v>
          </cell>
          <cell r="D14092">
            <v>31.156404240807646</v>
          </cell>
        </row>
        <row r="14093">
          <cell r="A14093" t="str">
            <v>Mtr.21461.1.S1_at</v>
          </cell>
          <cell r="B14093">
            <v>712.94367302085811</v>
          </cell>
          <cell r="C14093">
            <v>706.46450210058504</v>
          </cell>
          <cell r="D14093">
            <v>813.04125477123603</v>
          </cell>
        </row>
        <row r="14094">
          <cell r="A14094" t="str">
            <v>Mtr.21463.1.S1_at</v>
          </cell>
          <cell r="B14094">
            <v>94.703553920722669</v>
          </cell>
          <cell r="C14094">
            <v>74.268473036281875</v>
          </cell>
          <cell r="D14094">
            <v>77.803724364478526</v>
          </cell>
        </row>
        <row r="14095">
          <cell r="A14095" t="str">
            <v>Mtr.21464.1.S1_at</v>
          </cell>
          <cell r="B14095">
            <v>7.2024671050278037</v>
          </cell>
          <cell r="C14095">
            <v>8.6214750163232914</v>
          </cell>
          <cell r="D14095">
            <v>8.2520888398024805</v>
          </cell>
        </row>
        <row r="14096">
          <cell r="A14096" t="str">
            <v>Mtr.21465.1.S1_x_at</v>
          </cell>
          <cell r="B14096">
            <v>152.33652681253258</v>
          </cell>
          <cell r="C14096">
            <v>64.826137036264484</v>
          </cell>
          <cell r="D14096">
            <v>75.466352769074987</v>
          </cell>
        </row>
        <row r="14097">
          <cell r="A14097" t="str">
            <v>Mtr.21466.1.S1_at</v>
          </cell>
          <cell r="B14097">
            <v>748.39394867321585</v>
          </cell>
          <cell r="C14097">
            <v>307.15741338772426</v>
          </cell>
          <cell r="D14097">
            <v>390.05148315866938</v>
          </cell>
        </row>
        <row r="14098">
          <cell r="A14098" t="str">
            <v>Mtr.21467.1.S1_at</v>
          </cell>
          <cell r="B14098">
            <v>104.57293197522903</v>
          </cell>
          <cell r="C14098">
            <v>163.21650724999182</v>
          </cell>
          <cell r="D14098">
            <v>118.64454977089289</v>
          </cell>
        </row>
        <row r="14099">
          <cell r="A14099" t="str">
            <v>Mtr.21468.1.S1_x_at</v>
          </cell>
          <cell r="B14099">
            <v>305.73093979287893</v>
          </cell>
          <cell r="C14099">
            <v>127.33613512012016</v>
          </cell>
          <cell r="D14099">
            <v>136.28782341829515</v>
          </cell>
        </row>
        <row r="14100">
          <cell r="A14100" t="str">
            <v>Mtr.2147.1.S1_at</v>
          </cell>
          <cell r="B14100">
            <v>3.7657339445638778</v>
          </cell>
          <cell r="C14100">
            <v>4.0959803217159596</v>
          </cell>
          <cell r="D14100">
            <v>4.0140526233516445</v>
          </cell>
        </row>
        <row r="14101">
          <cell r="A14101" t="str">
            <v>Mtr.21470.1.S1_at</v>
          </cell>
          <cell r="B14101">
            <v>6.6158202187620958</v>
          </cell>
          <cell r="C14101">
            <v>4.9305293221344</v>
          </cell>
          <cell r="D14101">
            <v>5.2050502068347111</v>
          </cell>
        </row>
        <row r="14102">
          <cell r="A14102" t="str">
            <v>Mtr.21470.1.S1_x_at</v>
          </cell>
          <cell r="B14102">
            <v>7.3735100565667953</v>
          </cell>
          <cell r="C14102">
            <v>4.7353916984946904</v>
          </cell>
          <cell r="D14102">
            <v>5.5307836417649527</v>
          </cell>
        </row>
        <row r="14103">
          <cell r="A14103" t="str">
            <v>Mtr.21473.1.S1_at</v>
          </cell>
          <cell r="B14103">
            <v>946.86694168179679</v>
          </cell>
          <cell r="C14103">
            <v>889.0127141704711</v>
          </cell>
          <cell r="D14103">
            <v>997.26964429563293</v>
          </cell>
        </row>
        <row r="14104">
          <cell r="A14104" t="str">
            <v>Mtr.21476.1.S1_at</v>
          </cell>
          <cell r="B14104">
            <v>6.5255352365824972</v>
          </cell>
          <cell r="C14104">
            <v>6.0141564280670714</v>
          </cell>
          <cell r="D14104">
            <v>7.3958672186621364</v>
          </cell>
        </row>
        <row r="14105">
          <cell r="A14105" t="str">
            <v>Mtr.21477.1.S1_at</v>
          </cell>
          <cell r="B14105">
            <v>2923.0969215850196</v>
          </cell>
          <cell r="C14105">
            <v>4325.4627268688337</v>
          </cell>
          <cell r="D14105">
            <v>4105.5632667306118</v>
          </cell>
        </row>
        <row r="14106">
          <cell r="A14106" t="str">
            <v>Mtr.21478.1.S1_s_at</v>
          </cell>
          <cell r="B14106">
            <v>804.46615561036572</v>
          </cell>
          <cell r="C14106">
            <v>642.28750124736757</v>
          </cell>
          <cell r="D14106">
            <v>574.70024847458626</v>
          </cell>
        </row>
        <row r="14107">
          <cell r="A14107" t="str">
            <v>Mtr.21479.1.S1_at</v>
          </cell>
          <cell r="B14107">
            <v>10.99352984874027</v>
          </cell>
          <cell r="C14107">
            <v>8.4305414691070268</v>
          </cell>
          <cell r="D14107">
            <v>8.0884241793785989</v>
          </cell>
        </row>
        <row r="14108">
          <cell r="A14108" t="str">
            <v>Mtr.2148.1.S1_at</v>
          </cell>
          <cell r="B14108">
            <v>4.4573628082159313</v>
          </cell>
          <cell r="C14108">
            <v>5.151554512285486</v>
          </cell>
          <cell r="D14108">
            <v>5.1730926730638753</v>
          </cell>
        </row>
        <row r="14109">
          <cell r="A14109" t="str">
            <v>Mtr.21480.1.S1_at</v>
          </cell>
          <cell r="B14109">
            <v>10.92775156378227</v>
          </cell>
          <cell r="C14109">
            <v>7.0972756515158766</v>
          </cell>
          <cell r="D14109">
            <v>7.6332538509453896</v>
          </cell>
        </row>
        <row r="14110">
          <cell r="A14110" t="str">
            <v>Mtr.21481.1.S1_at</v>
          </cell>
          <cell r="B14110">
            <v>6.6799366025735551</v>
          </cell>
          <cell r="C14110">
            <v>6.2230727980391833</v>
          </cell>
          <cell r="D14110">
            <v>5.390838026577554</v>
          </cell>
        </row>
        <row r="14111">
          <cell r="A14111" t="str">
            <v>Mtr.21482.1.S1_at</v>
          </cell>
          <cell r="B14111">
            <v>59.939577709246706</v>
          </cell>
          <cell r="C14111">
            <v>47.461789092662194</v>
          </cell>
          <cell r="D14111">
            <v>63.64072321356403</v>
          </cell>
        </row>
        <row r="14112">
          <cell r="A14112" t="str">
            <v>Mtr.21483.1.S1_at</v>
          </cell>
          <cell r="B14112">
            <v>27.574814632145014</v>
          </cell>
          <cell r="C14112">
            <v>15.153932534856549</v>
          </cell>
          <cell r="D14112">
            <v>17.7664460310477</v>
          </cell>
        </row>
        <row r="14113">
          <cell r="A14113" t="str">
            <v>Mtr.21484.1.S1_at</v>
          </cell>
          <cell r="B14113">
            <v>13.893426365882705</v>
          </cell>
          <cell r="C14113">
            <v>11.201555598694281</v>
          </cell>
          <cell r="D14113">
            <v>11.397094183364814</v>
          </cell>
        </row>
        <row r="14114">
          <cell r="A14114" t="str">
            <v>Mtr.21485.1.S1_at</v>
          </cell>
          <cell r="B14114">
            <v>25.77461294974028</v>
          </cell>
          <cell r="C14114">
            <v>12.933492167595757</v>
          </cell>
          <cell r="D14114">
            <v>15.878088983653573</v>
          </cell>
        </row>
        <row r="14115">
          <cell r="A14115" t="str">
            <v>Mtr.21486.1.S1_at</v>
          </cell>
          <cell r="B14115">
            <v>7.6956211136041208</v>
          </cell>
          <cell r="C14115">
            <v>5.9742468058791252</v>
          </cell>
          <cell r="D14115">
            <v>6.9598623949607505</v>
          </cell>
        </row>
        <row r="14116">
          <cell r="A14116" t="str">
            <v>Mtr.21487.1.S1_at</v>
          </cell>
          <cell r="B14116">
            <v>5.9466056234143707</v>
          </cell>
          <cell r="C14116">
            <v>5.5438492645702659</v>
          </cell>
          <cell r="D14116">
            <v>6.0689194220326126</v>
          </cell>
        </row>
        <row r="14117">
          <cell r="A14117" t="str">
            <v>Mtr.21488.1.S1_at</v>
          </cell>
          <cell r="B14117">
            <v>6.8159271018619894</v>
          </cell>
          <cell r="C14117">
            <v>4.7017436528300784</v>
          </cell>
          <cell r="D14117">
            <v>5.2786451299584476</v>
          </cell>
        </row>
        <row r="14118">
          <cell r="A14118" t="str">
            <v>Mtr.21488.1.S1_s_at</v>
          </cell>
          <cell r="B14118">
            <v>11.595686402950378</v>
          </cell>
          <cell r="C14118">
            <v>10.126156367574042</v>
          </cell>
          <cell r="D14118">
            <v>9.0401632478145739</v>
          </cell>
        </row>
        <row r="14119">
          <cell r="A14119" t="str">
            <v>Mtr.21489.1.S1_at</v>
          </cell>
          <cell r="B14119">
            <v>26.286803565378257</v>
          </cell>
          <cell r="C14119">
            <v>15.473324190167068</v>
          </cell>
          <cell r="D14119">
            <v>16.549622077351472</v>
          </cell>
        </row>
        <row r="14120">
          <cell r="A14120" t="str">
            <v>Mtr.2149.1.S1_at</v>
          </cell>
          <cell r="B14120">
            <v>16.983362270100521</v>
          </cell>
          <cell r="C14120">
            <v>9.6760698904639071</v>
          </cell>
          <cell r="D14120">
            <v>10.110617034810854</v>
          </cell>
        </row>
        <row r="14121">
          <cell r="A14121" t="str">
            <v>Mtr.21490.1.S1_at</v>
          </cell>
          <cell r="B14121">
            <v>398.06452361253304</v>
          </cell>
          <cell r="C14121">
            <v>444.84401643059078</v>
          </cell>
          <cell r="D14121">
            <v>455.51089409421206</v>
          </cell>
        </row>
        <row r="14122">
          <cell r="A14122" t="str">
            <v>Mtr.21491.1.S1_at</v>
          </cell>
          <cell r="B14122">
            <v>9.8132061674589011</v>
          </cell>
          <cell r="C14122">
            <v>6.5757845347515005</v>
          </cell>
          <cell r="D14122">
            <v>7.5104153937635427</v>
          </cell>
        </row>
        <row r="14123">
          <cell r="A14123" t="str">
            <v>Mtr.21492.1.S1_at</v>
          </cell>
          <cell r="B14123">
            <v>5.6175358736386292</v>
          </cell>
          <cell r="C14123">
            <v>6.7224427839813368</v>
          </cell>
          <cell r="D14123">
            <v>5.701517725372157</v>
          </cell>
        </row>
        <row r="14124">
          <cell r="A14124" t="str">
            <v>Mtr.21493.1.S1_at</v>
          </cell>
          <cell r="B14124">
            <v>10.63592016668272</v>
          </cell>
          <cell r="C14124">
            <v>7.2701692697919142</v>
          </cell>
          <cell r="D14124">
            <v>7.865051089779266</v>
          </cell>
        </row>
        <row r="14125">
          <cell r="A14125" t="str">
            <v>Mtr.21494.1.S1_x_at</v>
          </cell>
          <cell r="B14125">
            <v>14.868412358891369</v>
          </cell>
          <cell r="C14125">
            <v>9.1703855906890173</v>
          </cell>
          <cell r="D14125">
            <v>8.852789365878456</v>
          </cell>
        </row>
        <row r="14126">
          <cell r="A14126" t="str">
            <v>Mtr.21496.1.S1_at</v>
          </cell>
          <cell r="B14126">
            <v>157.76312435220268</v>
          </cell>
          <cell r="C14126">
            <v>208.5041829773198</v>
          </cell>
          <cell r="D14126">
            <v>196.3869713765996</v>
          </cell>
        </row>
        <row r="14127">
          <cell r="A14127" t="str">
            <v>Mtr.21497.1.S1_at</v>
          </cell>
          <cell r="B14127">
            <v>635.22266161001073</v>
          </cell>
          <cell r="C14127">
            <v>563.94116436346394</v>
          </cell>
          <cell r="D14127">
            <v>550.79334931894584</v>
          </cell>
        </row>
        <row r="14128">
          <cell r="A14128" t="str">
            <v>Mtr.21498.1.S1_at</v>
          </cell>
          <cell r="B14128">
            <v>23.437757059240845</v>
          </cell>
          <cell r="C14128">
            <v>35.621606227923948</v>
          </cell>
          <cell r="D14128">
            <v>25.76672206528923</v>
          </cell>
        </row>
        <row r="14129">
          <cell r="A14129" t="str">
            <v>Mtr.21499.1.S1_at</v>
          </cell>
          <cell r="B14129">
            <v>7.3048526521279555</v>
          </cell>
          <cell r="C14129">
            <v>6.3947914842089286</v>
          </cell>
          <cell r="D14129">
            <v>5.7392447332942336</v>
          </cell>
        </row>
        <row r="14130">
          <cell r="A14130" t="str">
            <v>Mtr.215.1.S1_at</v>
          </cell>
          <cell r="B14130">
            <v>56.876766701183897</v>
          </cell>
          <cell r="C14130">
            <v>88.542981726199415</v>
          </cell>
          <cell r="D14130">
            <v>98.110992006849301</v>
          </cell>
        </row>
        <row r="14131">
          <cell r="A14131" t="str">
            <v>Mtr.2150.1.S1_at</v>
          </cell>
          <cell r="B14131">
            <v>18.591568416915774</v>
          </cell>
          <cell r="C14131">
            <v>21.307692827987694</v>
          </cell>
          <cell r="D14131">
            <v>20.278793821061079</v>
          </cell>
        </row>
        <row r="14132">
          <cell r="A14132" t="str">
            <v>Mtr.2150.1.S1_s_at</v>
          </cell>
          <cell r="B14132">
            <v>26.461215017326705</v>
          </cell>
          <cell r="C14132">
            <v>31.483814046663134</v>
          </cell>
          <cell r="D14132">
            <v>33.440441948538748</v>
          </cell>
        </row>
        <row r="14133">
          <cell r="A14133" t="str">
            <v>Mtr.21500.1.S1_at</v>
          </cell>
          <cell r="B14133">
            <v>14.609667260899402</v>
          </cell>
          <cell r="C14133">
            <v>12.342292964910216</v>
          </cell>
          <cell r="D14133">
            <v>11.667416768989485</v>
          </cell>
        </row>
        <row r="14134">
          <cell r="A14134" t="str">
            <v>Mtr.21501.1.S1_at</v>
          </cell>
          <cell r="B14134">
            <v>399.98344951462531</v>
          </cell>
          <cell r="C14134">
            <v>610.12446339092617</v>
          </cell>
          <cell r="D14134">
            <v>389.01609614117967</v>
          </cell>
        </row>
        <row r="14135">
          <cell r="A14135" t="str">
            <v>Mtr.21502.1.S1_at</v>
          </cell>
          <cell r="B14135">
            <v>4.2100793009590447</v>
          </cell>
          <cell r="C14135">
            <v>3.9942647410975112</v>
          </cell>
          <cell r="D14135">
            <v>4.0185259648833851</v>
          </cell>
        </row>
        <row r="14136">
          <cell r="A14136" t="str">
            <v>Mtr.21502.1.S1_s_at</v>
          </cell>
          <cell r="B14136">
            <v>7.7656329161440967</v>
          </cell>
          <cell r="C14136">
            <v>6.7004910559736013</v>
          </cell>
          <cell r="D14136">
            <v>6.685493586538418</v>
          </cell>
        </row>
        <row r="14137">
          <cell r="A14137" t="str">
            <v>Mtr.21503.1.S1_a_at</v>
          </cell>
          <cell r="B14137">
            <v>37.192652878689827</v>
          </cell>
          <cell r="C14137">
            <v>28.572824924221376</v>
          </cell>
          <cell r="D14137">
            <v>29.830163458589496</v>
          </cell>
        </row>
        <row r="14138">
          <cell r="A14138" t="str">
            <v>Mtr.21503.1.S1_at</v>
          </cell>
          <cell r="B14138">
            <v>4.5435388341052665</v>
          </cell>
          <cell r="C14138">
            <v>4.3503729768574892</v>
          </cell>
          <cell r="D14138">
            <v>4.1643505640422536</v>
          </cell>
        </row>
        <row r="14139">
          <cell r="A14139" t="str">
            <v>Mtr.21503.1.S1_x_at</v>
          </cell>
          <cell r="B14139">
            <v>8.6665590705284909</v>
          </cell>
          <cell r="C14139">
            <v>7.8185280539623196</v>
          </cell>
          <cell r="D14139">
            <v>7.6726641466090726</v>
          </cell>
        </row>
        <row r="14140">
          <cell r="A14140" t="str">
            <v>Mtr.21504.1.S1_a_at</v>
          </cell>
          <cell r="B14140">
            <v>9.769849980520263</v>
          </cell>
          <cell r="C14140">
            <v>7.5410728880053135</v>
          </cell>
          <cell r="D14140">
            <v>9.1736456296936293</v>
          </cell>
        </row>
        <row r="14141">
          <cell r="A14141" t="str">
            <v>Mtr.21505.1.S1_at</v>
          </cell>
          <cell r="B14141">
            <v>25.001783916562381</v>
          </cell>
          <cell r="C14141">
            <v>16.340021468040923</v>
          </cell>
          <cell r="D14141">
            <v>17.309244915357144</v>
          </cell>
        </row>
        <row r="14142">
          <cell r="A14142" t="str">
            <v>Mtr.21506.1.S1_at</v>
          </cell>
          <cell r="B14142">
            <v>38.99646827555776</v>
          </cell>
          <cell r="C14142">
            <v>24.216584395713483</v>
          </cell>
          <cell r="D14142">
            <v>25.367433758307765</v>
          </cell>
        </row>
        <row r="14143">
          <cell r="A14143" t="str">
            <v>Mtr.21506.1.S1_x_at</v>
          </cell>
          <cell r="B14143">
            <v>35.817917514151908</v>
          </cell>
          <cell r="C14143">
            <v>21.990187142513633</v>
          </cell>
          <cell r="D14143">
            <v>25.653201992519264</v>
          </cell>
        </row>
        <row r="14144">
          <cell r="A14144" t="str">
            <v>Mtr.21508.1.S1_at</v>
          </cell>
          <cell r="B14144">
            <v>26.360376712322385</v>
          </cell>
          <cell r="C14144">
            <v>21.057067269694016</v>
          </cell>
          <cell r="D14144">
            <v>32.728219111412436</v>
          </cell>
        </row>
        <row r="14145">
          <cell r="A14145" t="str">
            <v>Mtr.21509.1.S1_at</v>
          </cell>
          <cell r="B14145">
            <v>10.993019348930572</v>
          </cell>
          <cell r="C14145">
            <v>10.090027764323464</v>
          </cell>
          <cell r="D14145">
            <v>9.2625549967327263</v>
          </cell>
        </row>
        <row r="14146">
          <cell r="A14146" t="str">
            <v>Mtr.2151.1.S1_at</v>
          </cell>
          <cell r="B14146">
            <v>85.110131327510302</v>
          </cell>
          <cell r="C14146">
            <v>114.54075884264194</v>
          </cell>
          <cell r="D14146">
            <v>121.03948358885785</v>
          </cell>
        </row>
        <row r="14147">
          <cell r="A14147" t="str">
            <v>Mtr.21510.1.S1_at</v>
          </cell>
          <cell r="B14147">
            <v>7.3987593789536952</v>
          </cell>
          <cell r="C14147">
            <v>5.7496726638021487</v>
          </cell>
          <cell r="D14147">
            <v>5.4866681695923152</v>
          </cell>
        </row>
        <row r="14148">
          <cell r="A14148" t="str">
            <v>Mtr.21511.1.S1_at</v>
          </cell>
          <cell r="B14148">
            <v>9.1099496505228554</v>
          </cell>
          <cell r="C14148">
            <v>8.5821662829372887</v>
          </cell>
          <cell r="D14148">
            <v>8.4657575351354275</v>
          </cell>
        </row>
        <row r="14149">
          <cell r="A14149" t="str">
            <v>Mtr.21512.1.S1_at</v>
          </cell>
          <cell r="B14149">
            <v>8.5107195397927171</v>
          </cell>
          <cell r="C14149">
            <v>7.3250104287099429</v>
          </cell>
          <cell r="D14149">
            <v>7.9772249127484436</v>
          </cell>
        </row>
        <row r="14150">
          <cell r="A14150" t="str">
            <v>Mtr.21513.1.S1_at</v>
          </cell>
          <cell r="B14150">
            <v>4.6976032367169971</v>
          </cell>
          <cell r="C14150">
            <v>4.312812055624919</v>
          </cell>
          <cell r="D14150">
            <v>4.031954618142449</v>
          </cell>
        </row>
        <row r="14151">
          <cell r="A14151" t="str">
            <v>Mtr.21514.1.S1_at</v>
          </cell>
          <cell r="B14151">
            <v>24.133850040877995</v>
          </cell>
          <cell r="C14151">
            <v>22.821301684215925</v>
          </cell>
          <cell r="D14151">
            <v>21.465976654143233</v>
          </cell>
        </row>
        <row r="14152">
          <cell r="A14152" t="str">
            <v>Mtr.21515.1.S1_at</v>
          </cell>
          <cell r="B14152">
            <v>1027.5549495759453</v>
          </cell>
          <cell r="C14152">
            <v>799.24107608127747</v>
          </cell>
          <cell r="D14152">
            <v>726.40927590758747</v>
          </cell>
        </row>
        <row r="14153">
          <cell r="A14153" t="str">
            <v>Mtr.21516.1.S1_at</v>
          </cell>
          <cell r="B14153">
            <v>15.999752571611172</v>
          </cell>
          <cell r="C14153">
            <v>9.2563818405987739</v>
          </cell>
          <cell r="D14153">
            <v>8.9682441786079554</v>
          </cell>
        </row>
        <row r="14154">
          <cell r="A14154" t="str">
            <v>Mtr.21517.1.S1_x_at</v>
          </cell>
          <cell r="B14154">
            <v>7.9315541719724472</v>
          </cell>
          <cell r="C14154">
            <v>5.0996177428138214</v>
          </cell>
          <cell r="D14154">
            <v>5.3437697699770226</v>
          </cell>
        </row>
        <row r="14155">
          <cell r="A14155" t="str">
            <v>Mtr.21518.1.S1_at</v>
          </cell>
          <cell r="B14155">
            <v>8.3754738671785844</v>
          </cell>
          <cell r="C14155">
            <v>10.920367254369991</v>
          </cell>
          <cell r="D14155">
            <v>11.613696426319384</v>
          </cell>
        </row>
        <row r="14156">
          <cell r="A14156" t="str">
            <v>Mtr.21518.1.S1_s_at</v>
          </cell>
          <cell r="B14156">
            <v>42.798345466981957</v>
          </cell>
          <cell r="C14156">
            <v>52.215321640193537</v>
          </cell>
          <cell r="D14156">
            <v>59.596867758804926</v>
          </cell>
        </row>
        <row r="14157">
          <cell r="A14157" t="str">
            <v>Mtr.21519.1.S1_at</v>
          </cell>
          <cell r="B14157">
            <v>178.56766078760239</v>
          </cell>
          <cell r="C14157">
            <v>168.29686788379013</v>
          </cell>
          <cell r="D14157">
            <v>143.35951044848176</v>
          </cell>
        </row>
        <row r="14158">
          <cell r="A14158" t="str">
            <v>Mtr.2152.1.S1_at</v>
          </cell>
          <cell r="B14158">
            <v>37.629849272826888</v>
          </cell>
          <cell r="C14158">
            <v>31.158465524659654</v>
          </cell>
          <cell r="D14158">
            <v>30.241324148619654</v>
          </cell>
        </row>
        <row r="14159">
          <cell r="A14159" t="str">
            <v>Mtr.2152.1.S1_s_at</v>
          </cell>
          <cell r="B14159">
            <v>26.063825058342132</v>
          </cell>
          <cell r="C14159">
            <v>24.766810000893525</v>
          </cell>
          <cell r="D14159">
            <v>27.497295513727146</v>
          </cell>
        </row>
        <row r="14160">
          <cell r="A14160" t="str">
            <v>Mtr.21520.1.S1_x_at</v>
          </cell>
          <cell r="B14160">
            <v>30.664260931547364</v>
          </cell>
          <cell r="C14160">
            <v>18.244693537616229</v>
          </cell>
          <cell r="D14160">
            <v>21.33116128561819</v>
          </cell>
        </row>
        <row r="14161">
          <cell r="A14161" t="str">
            <v>Mtr.21521.1.S1_at</v>
          </cell>
          <cell r="B14161">
            <v>119.8514856914244</v>
          </cell>
          <cell r="C14161">
            <v>110.61909716090518</v>
          </cell>
          <cell r="D14161">
            <v>114.23610658158094</v>
          </cell>
        </row>
        <row r="14162">
          <cell r="A14162" t="str">
            <v>Mtr.21522.1.S1_at</v>
          </cell>
          <cell r="B14162">
            <v>31.47071995094608</v>
          </cell>
          <cell r="C14162">
            <v>29.584812468908098</v>
          </cell>
          <cell r="D14162">
            <v>28.855745148720622</v>
          </cell>
        </row>
        <row r="14163">
          <cell r="A14163" t="str">
            <v>Mtr.21523.1.S1_at</v>
          </cell>
          <cell r="B14163">
            <v>18.581668419380811</v>
          </cell>
          <cell r="C14163">
            <v>11.431777999763495</v>
          </cell>
          <cell r="D14163">
            <v>13.424677172058146</v>
          </cell>
        </row>
        <row r="14164">
          <cell r="A14164" t="str">
            <v>Mtr.21524.1.S1_at</v>
          </cell>
          <cell r="B14164">
            <v>590.52451594828574</v>
          </cell>
          <cell r="C14164">
            <v>626.02097075354925</v>
          </cell>
          <cell r="D14164">
            <v>691.26121219554011</v>
          </cell>
        </row>
        <row r="14165">
          <cell r="A14165" t="str">
            <v>Mtr.21525.1.S1_s_at</v>
          </cell>
          <cell r="B14165">
            <v>24.329953902365489</v>
          </cell>
          <cell r="C14165">
            <v>15.194138022139882</v>
          </cell>
          <cell r="D14165">
            <v>14.776107566275533</v>
          </cell>
        </row>
        <row r="14166">
          <cell r="A14166" t="str">
            <v>Mtr.21526.1.S1_at</v>
          </cell>
          <cell r="B14166">
            <v>7.6093183980357697</v>
          </cell>
          <cell r="C14166">
            <v>5.7110670258875</v>
          </cell>
          <cell r="D14166">
            <v>5.5877586640792378</v>
          </cell>
        </row>
        <row r="14167">
          <cell r="A14167" t="str">
            <v>Mtr.21526.1.S1_s_at</v>
          </cell>
          <cell r="B14167">
            <v>4.8510664300781574</v>
          </cell>
          <cell r="C14167">
            <v>4.6636820753980963</v>
          </cell>
          <cell r="D14167">
            <v>4.5362575269863346</v>
          </cell>
        </row>
        <row r="14168">
          <cell r="A14168" t="str">
            <v>Mtr.21529.1.S1_at</v>
          </cell>
          <cell r="B14168">
            <v>7.347619014358294</v>
          </cell>
          <cell r="C14168">
            <v>6.1249149460796231</v>
          </cell>
          <cell r="D14168">
            <v>5.6538418806320987</v>
          </cell>
        </row>
        <row r="14169">
          <cell r="A14169" t="str">
            <v>Mtr.2153.1.S1_at</v>
          </cell>
          <cell r="B14169">
            <v>15.767445583482399</v>
          </cell>
          <cell r="C14169">
            <v>16.62290789633451</v>
          </cell>
          <cell r="D14169">
            <v>11.494313653592025</v>
          </cell>
        </row>
        <row r="14170">
          <cell r="A14170" t="str">
            <v>Mtr.21530.1.S1_at</v>
          </cell>
          <cell r="B14170">
            <v>181.46941716212706</v>
          </cell>
          <cell r="C14170">
            <v>176.6038760688462</v>
          </cell>
          <cell r="D14170">
            <v>163.36578857512259</v>
          </cell>
        </row>
        <row r="14171">
          <cell r="A14171" t="str">
            <v>Mtr.21532.1.S1_at</v>
          </cell>
          <cell r="B14171">
            <v>60.118434436046812</v>
          </cell>
          <cell r="C14171">
            <v>55.643622245635925</v>
          </cell>
          <cell r="D14171">
            <v>54.930205865919348</v>
          </cell>
        </row>
        <row r="14172">
          <cell r="A14172" t="str">
            <v>Mtr.21532.1.S1_s_at</v>
          </cell>
          <cell r="B14172">
            <v>150.19852292719276</v>
          </cell>
          <cell r="C14172">
            <v>99.283406802529868</v>
          </cell>
          <cell r="D14172">
            <v>103.06256129118435</v>
          </cell>
        </row>
        <row r="14173">
          <cell r="A14173" t="str">
            <v>Mtr.21533.1.S1_at</v>
          </cell>
          <cell r="B14173">
            <v>32.387663770374296</v>
          </cell>
          <cell r="C14173">
            <v>27.483367236374505</v>
          </cell>
          <cell r="D14173">
            <v>26.271770909647252</v>
          </cell>
        </row>
        <row r="14174">
          <cell r="A14174" t="str">
            <v>Mtr.21534.1.S1_at</v>
          </cell>
          <cell r="B14174">
            <v>3.8740343838930311</v>
          </cell>
          <cell r="C14174">
            <v>3.635271208341333</v>
          </cell>
          <cell r="D14174">
            <v>3.4847446138825173</v>
          </cell>
        </row>
        <row r="14175">
          <cell r="A14175" t="str">
            <v>Mtr.21535.1.S1_at</v>
          </cell>
          <cell r="B14175">
            <v>7.0777637034311383</v>
          </cell>
          <cell r="C14175">
            <v>7.9076850558528262</v>
          </cell>
          <cell r="D14175">
            <v>10.366158935142135</v>
          </cell>
        </row>
        <row r="14176">
          <cell r="A14176" t="str">
            <v>Mtr.21536.1.S1_at</v>
          </cell>
          <cell r="B14176">
            <v>7.0434826774842625</v>
          </cell>
          <cell r="C14176">
            <v>5.6559578567707636</v>
          </cell>
          <cell r="D14176">
            <v>6.103352855885011</v>
          </cell>
        </row>
        <row r="14177">
          <cell r="A14177" t="str">
            <v>Mtr.21537.1.S1_at</v>
          </cell>
          <cell r="B14177">
            <v>13.225312233889248</v>
          </cell>
          <cell r="C14177">
            <v>9.8022234880682717</v>
          </cell>
          <cell r="D14177">
            <v>8.9048714957419186</v>
          </cell>
        </row>
        <row r="14178">
          <cell r="A14178" t="str">
            <v>Mtr.21538.1.S1_at</v>
          </cell>
          <cell r="B14178">
            <v>124.47116766095253</v>
          </cell>
          <cell r="C14178">
            <v>154.96359261527653</v>
          </cell>
          <cell r="D14178">
            <v>147.48843030157249</v>
          </cell>
        </row>
        <row r="14179">
          <cell r="A14179" t="str">
            <v>Mtr.21539.1.S1_at</v>
          </cell>
          <cell r="B14179">
            <v>276.12087126066842</v>
          </cell>
          <cell r="C14179">
            <v>284.03902651322801</v>
          </cell>
          <cell r="D14179">
            <v>272.21887256257014</v>
          </cell>
        </row>
        <row r="14180">
          <cell r="A14180" t="str">
            <v>Mtr.2154.1.S1_at</v>
          </cell>
          <cell r="B14180">
            <v>12.717175920504523</v>
          </cell>
          <cell r="C14180">
            <v>14.194425977943846</v>
          </cell>
          <cell r="D14180">
            <v>13.306753534267887</v>
          </cell>
        </row>
        <row r="14181">
          <cell r="A14181" t="str">
            <v>Mtr.21540.1.S1_at</v>
          </cell>
          <cell r="B14181">
            <v>14.463352177650309</v>
          </cell>
          <cell r="C14181">
            <v>14.142234843770597</v>
          </cell>
          <cell r="D14181">
            <v>13.861352768929143</v>
          </cell>
        </row>
        <row r="14182">
          <cell r="A14182" t="str">
            <v>Mtr.21541.1.S1_s_at</v>
          </cell>
          <cell r="B14182">
            <v>60.940011700797733</v>
          </cell>
          <cell r="C14182">
            <v>18.67583415668576</v>
          </cell>
          <cell r="D14182">
            <v>26.294532178079422</v>
          </cell>
        </row>
        <row r="14183">
          <cell r="A14183" t="str">
            <v>Mtr.21542.1.S1_at</v>
          </cell>
          <cell r="B14183">
            <v>6.1753279188532151</v>
          </cell>
          <cell r="C14183">
            <v>4.9288873105602118</v>
          </cell>
          <cell r="D14183">
            <v>4.9983158243123409</v>
          </cell>
        </row>
        <row r="14184">
          <cell r="A14184" t="str">
            <v>Mtr.21544.1.S1_at</v>
          </cell>
          <cell r="B14184">
            <v>14.226092240075101</v>
          </cell>
          <cell r="C14184">
            <v>11.455312895215489</v>
          </cell>
          <cell r="D14184">
            <v>11.571073386673442</v>
          </cell>
        </row>
        <row r="14185">
          <cell r="A14185" t="str">
            <v>Mtr.21545.1.S1_at</v>
          </cell>
          <cell r="B14185">
            <v>23.240556287820457</v>
          </cell>
          <cell r="C14185">
            <v>23.396961399452589</v>
          </cell>
          <cell r="D14185">
            <v>19.958293233005357</v>
          </cell>
        </row>
        <row r="14186">
          <cell r="A14186" t="str">
            <v>Mtr.21547.1.S1_at</v>
          </cell>
          <cell r="B14186">
            <v>4.720259809101</v>
          </cell>
          <cell r="C14186">
            <v>4.2657489476204393</v>
          </cell>
          <cell r="D14186">
            <v>3.8552140887359352</v>
          </cell>
        </row>
        <row r="14187">
          <cell r="A14187" t="str">
            <v>Mtr.21548.1.S1_at</v>
          </cell>
          <cell r="B14187">
            <v>8.4058940199397529</v>
          </cell>
          <cell r="C14187">
            <v>8.355720599136637</v>
          </cell>
          <cell r="D14187">
            <v>8.1013824793196321</v>
          </cell>
        </row>
        <row r="14188">
          <cell r="A14188" t="str">
            <v>Mtr.21549.1.S1_at</v>
          </cell>
          <cell r="B14188">
            <v>8.2107802931835536</v>
          </cell>
          <cell r="C14188">
            <v>6.3182685759142974</v>
          </cell>
          <cell r="D14188">
            <v>5.935041029800634</v>
          </cell>
        </row>
        <row r="14189">
          <cell r="A14189" t="str">
            <v>Mtr.2155.1.S1_at</v>
          </cell>
          <cell r="B14189">
            <v>102.34850911244791</v>
          </cell>
          <cell r="C14189">
            <v>108.66572327905654</v>
          </cell>
          <cell r="D14189">
            <v>104.59968812674941</v>
          </cell>
        </row>
        <row r="14190">
          <cell r="A14190" t="str">
            <v>Mtr.21550.1.S1_at</v>
          </cell>
          <cell r="B14190">
            <v>6.3413141490096692</v>
          </cell>
          <cell r="C14190">
            <v>5.4194275269135863</v>
          </cell>
          <cell r="D14190">
            <v>5.3632234220350892</v>
          </cell>
        </row>
        <row r="14191">
          <cell r="A14191" t="str">
            <v>Mtr.21551.1.S1_at</v>
          </cell>
          <cell r="B14191">
            <v>3.8779024907255613</v>
          </cell>
          <cell r="C14191">
            <v>3.5197723780417012</v>
          </cell>
          <cell r="D14191">
            <v>3.322722502290925</v>
          </cell>
        </row>
        <row r="14192">
          <cell r="A14192" t="str">
            <v>Mtr.21552.1.S1_at</v>
          </cell>
          <cell r="B14192">
            <v>6.0130526545545964</v>
          </cell>
          <cell r="C14192">
            <v>5.9060567284440957</v>
          </cell>
          <cell r="D14192">
            <v>5.1151773541852741</v>
          </cell>
        </row>
        <row r="14193">
          <cell r="A14193" t="str">
            <v>Mtr.21552.1.S1_x_at</v>
          </cell>
          <cell r="B14193">
            <v>8.4173144785981968</v>
          </cell>
          <cell r="C14193">
            <v>6.0767062432364547</v>
          </cell>
          <cell r="D14193">
            <v>6.8647923734872425</v>
          </cell>
        </row>
        <row r="14194">
          <cell r="A14194" t="str">
            <v>Mtr.21553.1.S1_at</v>
          </cell>
          <cell r="B14194">
            <v>8.0454035865899716</v>
          </cell>
          <cell r="C14194">
            <v>6.2009317638293613</v>
          </cell>
          <cell r="D14194">
            <v>7.1888428074270561</v>
          </cell>
        </row>
        <row r="14195">
          <cell r="A14195" t="str">
            <v>Mtr.21555.1.S1_s_at</v>
          </cell>
          <cell r="B14195">
            <v>4.7790577194616413</v>
          </cell>
          <cell r="C14195">
            <v>4.480876670199283</v>
          </cell>
          <cell r="D14195">
            <v>4.8914942699655057</v>
          </cell>
        </row>
        <row r="14196">
          <cell r="A14196" t="str">
            <v>Mtr.21556.1.S1_x_at</v>
          </cell>
          <cell r="B14196">
            <v>35.71317058183449</v>
          </cell>
          <cell r="C14196">
            <v>20.471740740192551</v>
          </cell>
          <cell r="D14196">
            <v>25.548386774586049</v>
          </cell>
        </row>
        <row r="14197">
          <cell r="A14197" t="str">
            <v>Mtr.21558.1.S1_at</v>
          </cell>
          <cell r="B14197">
            <v>9.4500114220038469</v>
          </cell>
          <cell r="C14197">
            <v>6.8144931469229544</v>
          </cell>
          <cell r="D14197">
            <v>7.9738118396621607</v>
          </cell>
        </row>
        <row r="14198">
          <cell r="A14198" t="str">
            <v>Mtr.21559.1.S1_at</v>
          </cell>
          <cell r="B14198">
            <v>3.6612939151357948</v>
          </cell>
          <cell r="C14198">
            <v>3.5426393876902598</v>
          </cell>
          <cell r="D14198">
            <v>3.5799291790904584</v>
          </cell>
        </row>
        <row r="14199">
          <cell r="A14199" t="str">
            <v>Mtr.2156.1.S1_at</v>
          </cell>
          <cell r="B14199">
            <v>14.308721675316958</v>
          </cell>
          <cell r="C14199">
            <v>10.397684310089444</v>
          </cell>
          <cell r="D14199">
            <v>11.461879245341693</v>
          </cell>
        </row>
        <row r="14200">
          <cell r="A14200" t="str">
            <v>Mtr.21560.1.S1_at</v>
          </cell>
          <cell r="B14200">
            <v>168.80892356829088</v>
          </cell>
          <cell r="C14200">
            <v>145.82762605116858</v>
          </cell>
          <cell r="D14200">
            <v>143.28039150720139</v>
          </cell>
        </row>
        <row r="14201">
          <cell r="A14201" t="str">
            <v>Mtr.21561.1.S1_at</v>
          </cell>
          <cell r="B14201">
            <v>6.3612445415876131</v>
          </cell>
          <cell r="C14201">
            <v>6.6550573126362167</v>
          </cell>
          <cell r="D14201">
            <v>6.4808813187096694</v>
          </cell>
        </row>
        <row r="14202">
          <cell r="A14202" t="str">
            <v>Mtr.21561.1.S1_s_at</v>
          </cell>
          <cell r="B14202">
            <v>5.0601139824355821</v>
          </cell>
          <cell r="C14202">
            <v>3.6543706351082159</v>
          </cell>
          <cell r="D14202">
            <v>4.1326634470234449</v>
          </cell>
        </row>
        <row r="14203">
          <cell r="A14203" t="str">
            <v>Mtr.21562.1.S1_at</v>
          </cell>
          <cell r="B14203">
            <v>15.784911470136869</v>
          </cell>
          <cell r="C14203">
            <v>12.691651379106171</v>
          </cell>
          <cell r="D14203">
            <v>12.33364229716749</v>
          </cell>
        </row>
        <row r="14204">
          <cell r="A14204" t="str">
            <v>Mtr.21563.1.S1_at</v>
          </cell>
          <cell r="B14204">
            <v>6.792552546737241</v>
          </cell>
          <cell r="C14204">
            <v>6.859932065278513</v>
          </cell>
          <cell r="D14204">
            <v>7.6517380953777714</v>
          </cell>
        </row>
        <row r="14205">
          <cell r="A14205" t="str">
            <v>Mtr.21564.1.S1_at</v>
          </cell>
          <cell r="B14205">
            <v>20.341993426191852</v>
          </cell>
          <cell r="C14205">
            <v>18.279365196559457</v>
          </cell>
          <cell r="D14205">
            <v>18.563659905844894</v>
          </cell>
        </row>
        <row r="14206">
          <cell r="A14206" t="str">
            <v>Mtr.21566.1.S1_at</v>
          </cell>
          <cell r="B14206">
            <v>4.3893264321357286</v>
          </cell>
          <cell r="C14206">
            <v>3.6390346865703576</v>
          </cell>
          <cell r="D14206">
            <v>3.6016022361418472</v>
          </cell>
        </row>
        <row r="14207">
          <cell r="A14207" t="str">
            <v>Mtr.21566.1.S1_x_at</v>
          </cell>
          <cell r="B14207">
            <v>5.3264655360714723</v>
          </cell>
          <cell r="C14207">
            <v>4.1223863440156938</v>
          </cell>
          <cell r="D14207">
            <v>3.9465617278211607</v>
          </cell>
        </row>
        <row r="14208">
          <cell r="A14208" t="str">
            <v>Mtr.21567.1.S1_at</v>
          </cell>
          <cell r="B14208">
            <v>64.446663757026883</v>
          </cell>
          <cell r="C14208">
            <v>67.135855000821238</v>
          </cell>
          <cell r="D14208">
            <v>61.419387836635799</v>
          </cell>
        </row>
        <row r="14209">
          <cell r="A14209" t="str">
            <v>Mtr.21568.1.S1_at</v>
          </cell>
          <cell r="B14209">
            <v>25.400631841158848</v>
          </cell>
          <cell r="C14209">
            <v>25.179697034703715</v>
          </cell>
          <cell r="D14209">
            <v>23.838861285082455</v>
          </cell>
        </row>
        <row r="14210">
          <cell r="A14210" t="str">
            <v>Mtr.21569.1.S1_at</v>
          </cell>
          <cell r="B14210">
            <v>4.5129824193354242</v>
          </cell>
          <cell r="C14210">
            <v>4.7573570730426837</v>
          </cell>
          <cell r="D14210">
            <v>4.3718424840609291</v>
          </cell>
        </row>
        <row r="14211">
          <cell r="A14211" t="str">
            <v>Mtr.2157.1.S1_s_at</v>
          </cell>
          <cell r="B14211">
            <v>8.3246836222980853</v>
          </cell>
          <cell r="C14211">
            <v>8.4018626968271164</v>
          </cell>
          <cell r="D14211">
            <v>7.3398441989150705</v>
          </cell>
        </row>
        <row r="14212">
          <cell r="A14212" t="str">
            <v>Mtr.21571.1.S1_at</v>
          </cell>
          <cell r="B14212">
            <v>17.568305148159901</v>
          </cell>
          <cell r="C14212">
            <v>15.12775382976727</v>
          </cell>
          <cell r="D14212">
            <v>12.849679380404478</v>
          </cell>
        </row>
        <row r="14213">
          <cell r="A14213" t="str">
            <v>Mtr.21572.1.S1_at</v>
          </cell>
          <cell r="B14213">
            <v>5.2427998262079676</v>
          </cell>
          <cell r="C14213">
            <v>5.036955210933094</v>
          </cell>
          <cell r="D14213">
            <v>4.6311863303845557</v>
          </cell>
        </row>
        <row r="14214">
          <cell r="A14214" t="str">
            <v>Mtr.21574.1.S1_at</v>
          </cell>
          <cell r="B14214">
            <v>7.0900571081116528</v>
          </cell>
          <cell r="C14214">
            <v>6.2621280539037709</v>
          </cell>
          <cell r="D14214">
            <v>6.2182666407241651</v>
          </cell>
        </row>
        <row r="14215">
          <cell r="A14215" t="str">
            <v>Mtr.21575.1.S1_at</v>
          </cell>
          <cell r="B14215">
            <v>7.377429589278429</v>
          </cell>
          <cell r="C14215">
            <v>6.7347786558461227</v>
          </cell>
          <cell r="D14215">
            <v>7.1813310356053748</v>
          </cell>
        </row>
        <row r="14216">
          <cell r="A14216" t="str">
            <v>Mtr.21576.1.S1_at</v>
          </cell>
          <cell r="B14216">
            <v>8.6342987994385574</v>
          </cell>
          <cell r="C14216">
            <v>6.6139471907180329</v>
          </cell>
          <cell r="D14216">
            <v>7.2590659594077556</v>
          </cell>
        </row>
        <row r="14217">
          <cell r="A14217" t="str">
            <v>Mtr.21577.1.S1_at</v>
          </cell>
          <cell r="B14217">
            <v>5.0518032836358282</v>
          </cell>
          <cell r="C14217">
            <v>5.8329721731682724</v>
          </cell>
          <cell r="D14217">
            <v>5.1338080990902419</v>
          </cell>
        </row>
        <row r="14218">
          <cell r="A14218" t="str">
            <v>Mtr.21578.1.S1_at</v>
          </cell>
          <cell r="B14218">
            <v>7.5026043395815165</v>
          </cell>
          <cell r="C14218">
            <v>7.19366050054726</v>
          </cell>
          <cell r="D14218">
            <v>6.9064264195784375</v>
          </cell>
        </row>
        <row r="14219">
          <cell r="A14219" t="str">
            <v>Mtr.21579.1.S1_at</v>
          </cell>
          <cell r="B14219">
            <v>5.441246474298314</v>
          </cell>
          <cell r="C14219">
            <v>5.2122996777403916</v>
          </cell>
          <cell r="D14219">
            <v>4.8821733127418447</v>
          </cell>
        </row>
        <row r="14220">
          <cell r="A14220" t="str">
            <v>Mtr.2158.1.S1_at</v>
          </cell>
          <cell r="B14220">
            <v>7.8889330189148383</v>
          </cell>
          <cell r="C14220">
            <v>4.836739924442532</v>
          </cell>
          <cell r="D14220">
            <v>5.1203272458810085</v>
          </cell>
        </row>
        <row r="14221">
          <cell r="A14221" t="str">
            <v>Mtr.21580.1.S1_at</v>
          </cell>
          <cell r="B14221">
            <v>5.9296950669118518</v>
          </cell>
          <cell r="C14221">
            <v>6.0383865509969432</v>
          </cell>
          <cell r="D14221">
            <v>5.6325743069124776</v>
          </cell>
        </row>
        <row r="14222">
          <cell r="A14222" t="str">
            <v>Mtr.21581.1.S1_at</v>
          </cell>
          <cell r="B14222">
            <v>20.592096035857697</v>
          </cell>
          <cell r="C14222">
            <v>19.391638795553053</v>
          </cell>
          <cell r="D14222">
            <v>19.153524192445918</v>
          </cell>
        </row>
        <row r="14223">
          <cell r="A14223" t="str">
            <v>Mtr.21582.1.S1_x_at</v>
          </cell>
          <cell r="B14223">
            <v>18.812281211124461</v>
          </cell>
          <cell r="C14223">
            <v>14.422231836050608</v>
          </cell>
          <cell r="D14223">
            <v>13.305484325080316</v>
          </cell>
        </row>
        <row r="14224">
          <cell r="A14224" t="str">
            <v>Mtr.21584.1.S1_at</v>
          </cell>
          <cell r="B14224">
            <v>18.306421701401121</v>
          </cell>
          <cell r="C14224">
            <v>13.791207625695405</v>
          </cell>
          <cell r="D14224">
            <v>14.968244942004789</v>
          </cell>
        </row>
        <row r="14225">
          <cell r="A14225" t="str">
            <v>Mtr.21585.1.S1_at</v>
          </cell>
          <cell r="B14225">
            <v>6.3750952989981968</v>
          </cell>
          <cell r="C14225">
            <v>4.543129561332294</v>
          </cell>
          <cell r="D14225">
            <v>4.8808230210902153</v>
          </cell>
        </row>
        <row r="14226">
          <cell r="A14226" t="str">
            <v>Mtr.21586.1.S1_at</v>
          </cell>
          <cell r="B14226">
            <v>5.3055432855882243</v>
          </cell>
          <cell r="C14226">
            <v>5.0163042591588685</v>
          </cell>
          <cell r="D14226">
            <v>4.5323563713050286</v>
          </cell>
        </row>
        <row r="14227">
          <cell r="A14227" t="str">
            <v>Mtr.21586.1.S1_x_at</v>
          </cell>
          <cell r="B14227">
            <v>7.9687231614295131</v>
          </cell>
          <cell r="C14227">
            <v>9.4899880920656301</v>
          </cell>
          <cell r="D14227">
            <v>6.7879048723293698</v>
          </cell>
        </row>
        <row r="14228">
          <cell r="A14228" t="str">
            <v>Mtr.21587.1.S1_at</v>
          </cell>
          <cell r="B14228">
            <v>9.4044404721097372</v>
          </cell>
          <cell r="C14228">
            <v>8.1353403574602225</v>
          </cell>
          <cell r="D14228">
            <v>7.9948164281362342</v>
          </cell>
        </row>
        <row r="14229">
          <cell r="A14229" t="str">
            <v>Mtr.21588.1.S1_at</v>
          </cell>
          <cell r="B14229">
            <v>35.082305067633634</v>
          </cell>
          <cell r="C14229">
            <v>46.858448439724697</v>
          </cell>
          <cell r="D14229">
            <v>29.346400823894967</v>
          </cell>
        </row>
        <row r="14230">
          <cell r="A14230" t="str">
            <v>Mtr.21589.1.S1_at</v>
          </cell>
          <cell r="B14230">
            <v>146.09776065256415</v>
          </cell>
          <cell r="C14230">
            <v>194.88226245181386</v>
          </cell>
          <cell r="D14230">
            <v>216.18384827172662</v>
          </cell>
        </row>
        <row r="14231">
          <cell r="A14231" t="str">
            <v>Mtr.2159.1.S1_at</v>
          </cell>
          <cell r="B14231">
            <v>172.90166880707704</v>
          </cell>
          <cell r="C14231">
            <v>208.10437454540562</v>
          </cell>
          <cell r="D14231">
            <v>218.21812269272826</v>
          </cell>
        </row>
        <row r="14232">
          <cell r="A14232" t="str">
            <v>Mtr.21590.1.S1_at</v>
          </cell>
          <cell r="B14232">
            <v>11.671274864326318</v>
          </cell>
          <cell r="C14232">
            <v>7.04592857075877</v>
          </cell>
          <cell r="D14232">
            <v>7.8601226370413997</v>
          </cell>
        </row>
        <row r="14233">
          <cell r="A14233" t="str">
            <v>Mtr.21592.1.S1_at</v>
          </cell>
          <cell r="B14233">
            <v>311.21559313528712</v>
          </cell>
          <cell r="C14233">
            <v>340.07206773913822</v>
          </cell>
          <cell r="D14233">
            <v>370.28063406794899</v>
          </cell>
        </row>
        <row r="14234">
          <cell r="A14234" t="str">
            <v>Mtr.21593.1.S1_at</v>
          </cell>
          <cell r="B14234">
            <v>4.6685052080655147</v>
          </cell>
          <cell r="C14234">
            <v>4.5548642031333237</v>
          </cell>
          <cell r="D14234">
            <v>4.8484319605480515</v>
          </cell>
        </row>
        <row r="14235">
          <cell r="A14235" t="str">
            <v>Mtr.21594.1.S1_at</v>
          </cell>
          <cell r="B14235">
            <v>293.51567433208606</v>
          </cell>
          <cell r="C14235">
            <v>468.45872840048747</v>
          </cell>
          <cell r="D14235">
            <v>452.74802065903737</v>
          </cell>
        </row>
        <row r="14236">
          <cell r="A14236" t="str">
            <v>Mtr.21595.1.S1_at</v>
          </cell>
          <cell r="B14236">
            <v>403.86150944435832</v>
          </cell>
          <cell r="C14236">
            <v>521.8783416458125</v>
          </cell>
          <cell r="D14236">
            <v>489.38764574628311</v>
          </cell>
        </row>
        <row r="14237">
          <cell r="A14237" t="str">
            <v>Mtr.21596.1.S1_at</v>
          </cell>
          <cell r="B14237">
            <v>13.739608090186005</v>
          </cell>
          <cell r="C14237">
            <v>10.325683607347239</v>
          </cell>
          <cell r="D14237">
            <v>10.456186263685947</v>
          </cell>
        </row>
        <row r="14238">
          <cell r="A14238" t="str">
            <v>Mtr.21596.1.S1_x_at</v>
          </cell>
          <cell r="B14238">
            <v>11.34492467964902</v>
          </cell>
          <cell r="C14238">
            <v>7.7289812602598822</v>
          </cell>
          <cell r="D14238">
            <v>9.3829712816404971</v>
          </cell>
        </row>
        <row r="14239">
          <cell r="A14239" t="str">
            <v>Mtr.21597.1.S1_s_at</v>
          </cell>
          <cell r="B14239">
            <v>405.2666332479489</v>
          </cell>
          <cell r="C14239">
            <v>244.79310150359115</v>
          </cell>
          <cell r="D14239">
            <v>287.74420025276623</v>
          </cell>
        </row>
        <row r="14240">
          <cell r="A14240" t="str">
            <v>Mtr.21599.1.S1_at</v>
          </cell>
          <cell r="B14240">
            <v>12.547921841131345</v>
          </cell>
          <cell r="C14240">
            <v>10.506716882723799</v>
          </cell>
          <cell r="D14240">
            <v>10.055327979202294</v>
          </cell>
        </row>
        <row r="14241">
          <cell r="A14241" t="str">
            <v>Mtr.216.1.S1_at</v>
          </cell>
          <cell r="B14241">
            <v>79.371490063303497</v>
          </cell>
          <cell r="C14241">
            <v>87.775541637343622</v>
          </cell>
          <cell r="D14241">
            <v>85.148245686380875</v>
          </cell>
        </row>
        <row r="14242">
          <cell r="A14242" t="str">
            <v>Mtr.2160.1.S1_at</v>
          </cell>
          <cell r="B14242">
            <v>6.019729236904519</v>
          </cell>
          <cell r="C14242">
            <v>5.1198009436313781</v>
          </cell>
          <cell r="D14242">
            <v>5.0778518110637103</v>
          </cell>
        </row>
        <row r="14243">
          <cell r="A14243" t="str">
            <v>Mtr.21602.1.S1_at</v>
          </cell>
          <cell r="B14243">
            <v>5.385486545073455</v>
          </cell>
          <cell r="C14243">
            <v>4.4776943046899582</v>
          </cell>
          <cell r="D14243">
            <v>4.4187062200220701</v>
          </cell>
        </row>
        <row r="14244">
          <cell r="A14244" t="str">
            <v>Mtr.21603.1.S1_at</v>
          </cell>
          <cell r="B14244">
            <v>8.2963378786624506</v>
          </cell>
          <cell r="C14244">
            <v>7.2542396536757234</v>
          </cell>
          <cell r="D14244">
            <v>8.810292518219093</v>
          </cell>
        </row>
        <row r="14245">
          <cell r="A14245" t="str">
            <v>Mtr.21604.1.S1_at</v>
          </cell>
          <cell r="B14245">
            <v>7.2046676720960425</v>
          </cell>
          <cell r="C14245">
            <v>7.1550618452617503</v>
          </cell>
          <cell r="D14245">
            <v>7.0792468586328363</v>
          </cell>
        </row>
        <row r="14246">
          <cell r="A14246" t="str">
            <v>Mtr.21605.1.S1_s_at</v>
          </cell>
          <cell r="B14246">
            <v>10.810226549376599</v>
          </cell>
          <cell r="C14246">
            <v>9.541884490747238</v>
          </cell>
          <cell r="D14246">
            <v>10.824242030068945</v>
          </cell>
        </row>
        <row r="14247">
          <cell r="A14247" t="str">
            <v>Mtr.21607.1.S1_at</v>
          </cell>
          <cell r="B14247">
            <v>122.42235055146796</v>
          </cell>
          <cell r="C14247">
            <v>118.71139238877636</v>
          </cell>
          <cell r="D14247">
            <v>127.40346941205286</v>
          </cell>
        </row>
        <row r="14248">
          <cell r="A14248" t="str">
            <v>Mtr.21608.1.S1_at</v>
          </cell>
          <cell r="B14248">
            <v>15.239762255011893</v>
          </cell>
          <cell r="C14248">
            <v>14.374435970531724</v>
          </cell>
          <cell r="D14248">
            <v>13.66830209382095</v>
          </cell>
        </row>
        <row r="14249">
          <cell r="A14249" t="str">
            <v>Mtr.21609.1.S1_at</v>
          </cell>
          <cell r="B14249">
            <v>66.979379944186334</v>
          </cell>
          <cell r="C14249">
            <v>86.567293461568951</v>
          </cell>
          <cell r="D14249">
            <v>82.168793053933356</v>
          </cell>
        </row>
        <row r="14250">
          <cell r="A14250" t="str">
            <v>Mtr.2161.1.S1_at</v>
          </cell>
          <cell r="B14250">
            <v>12.371809598971488</v>
          </cell>
          <cell r="C14250">
            <v>15.200832969390852</v>
          </cell>
          <cell r="D14250">
            <v>15.761009721878684</v>
          </cell>
        </row>
        <row r="14251">
          <cell r="A14251" t="str">
            <v>Mtr.21610.1.S1_at</v>
          </cell>
          <cell r="B14251">
            <v>12.122456237598438</v>
          </cell>
          <cell r="C14251">
            <v>9.5638314817793315</v>
          </cell>
          <cell r="D14251">
            <v>9.7588068034160678</v>
          </cell>
        </row>
        <row r="14252">
          <cell r="A14252" t="str">
            <v>Mtr.21611.1.S1_at</v>
          </cell>
          <cell r="B14252">
            <v>13.489521260054488</v>
          </cell>
          <cell r="C14252">
            <v>6.8560329356736309</v>
          </cell>
          <cell r="D14252">
            <v>7.2122554818377305</v>
          </cell>
        </row>
        <row r="14253">
          <cell r="A14253" t="str">
            <v>Mtr.21612.1.S1_at</v>
          </cell>
          <cell r="B14253">
            <v>413.04287963113813</v>
          </cell>
          <cell r="C14253">
            <v>693.08105121029564</v>
          </cell>
          <cell r="D14253">
            <v>783.64436081266467</v>
          </cell>
        </row>
        <row r="14254">
          <cell r="A14254" t="str">
            <v>Mtr.21613.1.S1_at</v>
          </cell>
          <cell r="B14254">
            <v>195.02573288561899</v>
          </cell>
          <cell r="C14254">
            <v>161.88528188671458</v>
          </cell>
          <cell r="D14254">
            <v>179.55206388034486</v>
          </cell>
        </row>
        <row r="14255">
          <cell r="A14255" t="str">
            <v>Mtr.21614.1.S1_at</v>
          </cell>
          <cell r="B14255">
            <v>46.650425322031644</v>
          </cell>
          <cell r="C14255">
            <v>63.213998200554755</v>
          </cell>
          <cell r="D14255">
            <v>69.178469884887605</v>
          </cell>
        </row>
        <row r="14256">
          <cell r="A14256" t="str">
            <v>Mtr.21615.1.S1_at</v>
          </cell>
          <cell r="B14256">
            <v>13.189715263083444</v>
          </cell>
          <cell r="C14256">
            <v>14.777493610637961</v>
          </cell>
          <cell r="D14256">
            <v>15.495158645039204</v>
          </cell>
        </row>
        <row r="14257">
          <cell r="A14257" t="str">
            <v>Mtr.21616.1.S1_at</v>
          </cell>
          <cell r="B14257">
            <v>7.02339059082089</v>
          </cell>
          <cell r="C14257">
            <v>6.6030254392948944</v>
          </cell>
          <cell r="D14257">
            <v>5.67456438643348</v>
          </cell>
        </row>
        <row r="14258">
          <cell r="A14258" t="str">
            <v>Mtr.21617.1.S1_at</v>
          </cell>
          <cell r="B14258">
            <v>5.1167765306654136</v>
          </cell>
          <cell r="C14258">
            <v>4.8295291637113325</v>
          </cell>
          <cell r="D14258">
            <v>4.8168186553558812</v>
          </cell>
        </row>
        <row r="14259">
          <cell r="A14259" t="str">
            <v>Mtr.21618.1.S1_at</v>
          </cell>
          <cell r="B14259">
            <v>8.4222902107400657</v>
          </cell>
          <cell r="C14259">
            <v>6.0748132119418727</v>
          </cell>
          <cell r="D14259">
            <v>5.4090265856665178</v>
          </cell>
        </row>
        <row r="14260">
          <cell r="A14260" t="str">
            <v>Mtr.21618.1.S1_x_at</v>
          </cell>
          <cell r="B14260">
            <v>9.435625704354397</v>
          </cell>
          <cell r="C14260">
            <v>5.3276819743086801</v>
          </cell>
          <cell r="D14260">
            <v>5.4756838129556051</v>
          </cell>
        </row>
        <row r="14261">
          <cell r="A14261" t="str">
            <v>Mtr.21619.1.S1_at</v>
          </cell>
          <cell r="B14261">
            <v>7.2716767612740618</v>
          </cell>
          <cell r="C14261">
            <v>5.3535105638696994</v>
          </cell>
          <cell r="D14261">
            <v>5.2143234060355752</v>
          </cell>
        </row>
        <row r="14262">
          <cell r="A14262" t="str">
            <v>Mtr.2162.1.S1_at</v>
          </cell>
          <cell r="B14262">
            <v>62.919666464267614</v>
          </cell>
          <cell r="C14262">
            <v>125.86413606183589</v>
          </cell>
          <cell r="D14262">
            <v>106.34477183376029</v>
          </cell>
        </row>
        <row r="14263">
          <cell r="A14263" t="str">
            <v>Mtr.21620.1.S1_at</v>
          </cell>
          <cell r="B14263">
            <v>206.45997594273993</v>
          </cell>
          <cell r="C14263">
            <v>250.56438006784896</v>
          </cell>
          <cell r="D14263">
            <v>229.38464129881925</v>
          </cell>
        </row>
        <row r="14264">
          <cell r="A14264" t="str">
            <v>Mtr.21621.1.S1_at</v>
          </cell>
          <cell r="B14264">
            <v>21.211077268954259</v>
          </cell>
          <cell r="C14264">
            <v>17.824203895923866</v>
          </cell>
          <cell r="D14264">
            <v>13.42083691784428</v>
          </cell>
        </row>
        <row r="14265">
          <cell r="A14265" t="str">
            <v>Mtr.21622.1.S1_at</v>
          </cell>
          <cell r="B14265">
            <v>7.1207851489523</v>
          </cell>
          <cell r="C14265">
            <v>7.2512545366030885</v>
          </cell>
          <cell r="D14265">
            <v>6.9620078436468784</v>
          </cell>
        </row>
        <row r="14266">
          <cell r="A14266" t="str">
            <v>Mtr.21623.1.S1_at</v>
          </cell>
          <cell r="B14266">
            <v>4.9226599200523831</v>
          </cell>
          <cell r="C14266">
            <v>6.1905847147341122</v>
          </cell>
          <cell r="D14266">
            <v>7.0384594114056496</v>
          </cell>
        </row>
        <row r="14267">
          <cell r="A14267" t="str">
            <v>Mtr.21624.1.S1_at</v>
          </cell>
          <cell r="B14267">
            <v>398.99059887919896</v>
          </cell>
          <cell r="C14267">
            <v>327.78001848195134</v>
          </cell>
          <cell r="D14267">
            <v>358.58075270736043</v>
          </cell>
        </row>
        <row r="14268">
          <cell r="A14268" t="str">
            <v>Mtr.21625.1.S1_at</v>
          </cell>
          <cell r="B14268">
            <v>99.487672345855216</v>
          </cell>
          <cell r="C14268">
            <v>114.3115104351334</v>
          </cell>
          <cell r="D14268">
            <v>114.150854860311</v>
          </cell>
        </row>
        <row r="14269">
          <cell r="A14269" t="str">
            <v>Mtr.21627.1.S1_at</v>
          </cell>
          <cell r="B14269">
            <v>140.71777040262535</v>
          </cell>
          <cell r="C14269">
            <v>124.81008191588087</v>
          </cell>
          <cell r="D14269">
            <v>156.37721192076276</v>
          </cell>
        </row>
        <row r="14270">
          <cell r="A14270" t="str">
            <v>Mtr.21628.1.S1_at</v>
          </cell>
          <cell r="B14270">
            <v>186.47517655737829</v>
          </cell>
          <cell r="C14270">
            <v>248.30636571502794</v>
          </cell>
          <cell r="D14270">
            <v>297.91971178368402</v>
          </cell>
        </row>
        <row r="14271">
          <cell r="A14271" t="str">
            <v>Mtr.21629.1.S1_at</v>
          </cell>
          <cell r="B14271">
            <v>4.1567448681216099</v>
          </cell>
          <cell r="C14271">
            <v>3.9397658286220922</v>
          </cell>
          <cell r="D14271">
            <v>4.04299716202277</v>
          </cell>
        </row>
        <row r="14272">
          <cell r="A14272" t="str">
            <v>Mtr.2163.1.S1_s_at</v>
          </cell>
          <cell r="B14272">
            <v>13.493357723689936</v>
          </cell>
          <cell r="C14272">
            <v>19.882535812808992</v>
          </cell>
          <cell r="D14272">
            <v>26.085079902094748</v>
          </cell>
        </row>
        <row r="14273">
          <cell r="A14273" t="str">
            <v>Mtr.21630.1.S1_at</v>
          </cell>
          <cell r="B14273">
            <v>20.78899072938389</v>
          </cell>
          <cell r="C14273">
            <v>27.907480499732202</v>
          </cell>
          <cell r="D14273">
            <v>27.153743754455384</v>
          </cell>
        </row>
        <row r="14274">
          <cell r="A14274" t="str">
            <v>Mtr.21631.1.S1_at</v>
          </cell>
          <cell r="B14274">
            <v>82.5910112793037</v>
          </cell>
          <cell r="C14274">
            <v>77.838356231432527</v>
          </cell>
          <cell r="D14274">
            <v>77.997630244049475</v>
          </cell>
        </row>
        <row r="14275">
          <cell r="A14275" t="str">
            <v>Mtr.21632.1.S1_at</v>
          </cell>
          <cell r="B14275">
            <v>4.3566513958194699</v>
          </cell>
          <cell r="C14275">
            <v>4.8640964401744338</v>
          </cell>
          <cell r="D14275">
            <v>4.8316863476667029</v>
          </cell>
        </row>
        <row r="14276">
          <cell r="A14276" t="str">
            <v>Mtr.21633.1.S1_at</v>
          </cell>
          <cell r="B14276">
            <v>461.92282737620371</v>
          </cell>
          <cell r="C14276">
            <v>634.69893262338746</v>
          </cell>
          <cell r="D14276">
            <v>676.5568779766802</v>
          </cell>
        </row>
        <row r="14277">
          <cell r="A14277" t="str">
            <v>Mtr.21634.1.S1_at</v>
          </cell>
          <cell r="B14277">
            <v>4.285759561169125</v>
          </cell>
          <cell r="C14277">
            <v>4.5053294569834579</v>
          </cell>
          <cell r="D14277">
            <v>4.0809195037014705</v>
          </cell>
        </row>
        <row r="14278">
          <cell r="A14278" t="str">
            <v>Mtr.21634.1.S1_x_at</v>
          </cell>
          <cell r="B14278">
            <v>6.681459269647851</v>
          </cell>
          <cell r="C14278">
            <v>6.3439633148556087</v>
          </cell>
          <cell r="D14278">
            <v>6.6246123502249148</v>
          </cell>
        </row>
        <row r="14279">
          <cell r="A14279" t="str">
            <v>Mtr.21635.1.S1_at</v>
          </cell>
          <cell r="B14279">
            <v>4.3140213790253723</v>
          </cell>
          <cell r="C14279">
            <v>4.4752581817403767</v>
          </cell>
          <cell r="D14279">
            <v>4.2489241694849929</v>
          </cell>
        </row>
        <row r="14280">
          <cell r="A14280" t="str">
            <v>Mtr.21636.1.S1_at</v>
          </cell>
          <cell r="B14280">
            <v>667.03365596929757</v>
          </cell>
          <cell r="C14280">
            <v>1126.7643277095335</v>
          </cell>
          <cell r="D14280">
            <v>1350.7374554306662</v>
          </cell>
        </row>
        <row r="14281">
          <cell r="A14281" t="str">
            <v>Mtr.21636.1.S1_s_at</v>
          </cell>
          <cell r="B14281">
            <v>870.13239888767691</v>
          </cell>
          <cell r="C14281">
            <v>1310.5473464640977</v>
          </cell>
          <cell r="D14281">
            <v>1607.4385666770577</v>
          </cell>
        </row>
        <row r="14282">
          <cell r="A14282" t="str">
            <v>Mtr.21637.1.S1_at</v>
          </cell>
          <cell r="B14282">
            <v>3.4718896657300746</v>
          </cell>
          <cell r="C14282">
            <v>3.6653812098763927</v>
          </cell>
          <cell r="D14282">
            <v>4.004147915414503</v>
          </cell>
        </row>
        <row r="14283">
          <cell r="A14283" t="str">
            <v>Mtr.21639.1.S1_at</v>
          </cell>
          <cell r="B14283">
            <v>14.636431517547589</v>
          </cell>
          <cell r="C14283">
            <v>15.287583022141133</v>
          </cell>
          <cell r="D14283">
            <v>15.618565173035995</v>
          </cell>
        </row>
        <row r="14284">
          <cell r="A14284" t="str">
            <v>Mtr.21639.1.S1_x_at</v>
          </cell>
          <cell r="B14284">
            <v>9.1826643578785614</v>
          </cell>
          <cell r="C14284">
            <v>9.2908909886637669</v>
          </cell>
          <cell r="D14284">
            <v>10.876127359041226</v>
          </cell>
        </row>
        <row r="14285">
          <cell r="A14285" t="str">
            <v>Mtr.2164.1.S1_at</v>
          </cell>
          <cell r="B14285">
            <v>7.6901867779418023</v>
          </cell>
          <cell r="C14285">
            <v>6.1055256884645299</v>
          </cell>
          <cell r="D14285">
            <v>5.6326222089589297</v>
          </cell>
        </row>
        <row r="14286">
          <cell r="A14286" t="str">
            <v>Mtr.21640.1.S1_x_at</v>
          </cell>
          <cell r="B14286">
            <v>5.7889590520869918</v>
          </cell>
          <cell r="C14286">
            <v>5.3128742882470616</v>
          </cell>
          <cell r="D14286">
            <v>5.275813096287413</v>
          </cell>
        </row>
        <row r="14287">
          <cell r="A14287" t="str">
            <v>Mtr.21641.1.S1_at</v>
          </cell>
          <cell r="B14287">
            <v>5.0829865075225475</v>
          </cell>
          <cell r="C14287">
            <v>4.4611391948039287</v>
          </cell>
          <cell r="D14287">
            <v>4.328857712423865</v>
          </cell>
        </row>
        <row r="14288">
          <cell r="A14288" t="str">
            <v>Mtr.21642.1.S1_at</v>
          </cell>
          <cell r="B14288">
            <v>59.735477975708221</v>
          </cell>
          <cell r="C14288">
            <v>35.976995067225374</v>
          </cell>
          <cell r="D14288">
            <v>39.484428994127725</v>
          </cell>
        </row>
        <row r="14289">
          <cell r="A14289" t="str">
            <v>Mtr.21643.1.S1_at</v>
          </cell>
          <cell r="B14289">
            <v>4.5913304589737205</v>
          </cell>
          <cell r="C14289">
            <v>4.504225442304385</v>
          </cell>
          <cell r="D14289">
            <v>4.2952517279989229</v>
          </cell>
        </row>
        <row r="14290">
          <cell r="A14290" t="str">
            <v>Mtr.21644.1.S1_at</v>
          </cell>
          <cell r="B14290">
            <v>6.2919674616565944</v>
          </cell>
          <cell r="C14290">
            <v>6.4942631271247233</v>
          </cell>
          <cell r="D14290">
            <v>5.7219453300089791</v>
          </cell>
        </row>
        <row r="14291">
          <cell r="A14291" t="str">
            <v>Mtr.21645.1.S1_at</v>
          </cell>
          <cell r="B14291">
            <v>76.009133668525422</v>
          </cell>
          <cell r="C14291">
            <v>100.9812104731933</v>
          </cell>
          <cell r="D14291">
            <v>103.80132770646776</v>
          </cell>
        </row>
        <row r="14292">
          <cell r="A14292" t="str">
            <v>Mtr.21646.1.S1_at</v>
          </cell>
          <cell r="B14292">
            <v>19270.022682517705</v>
          </cell>
          <cell r="C14292">
            <v>18483.9717819574</v>
          </cell>
          <cell r="D14292">
            <v>18330.239329662487</v>
          </cell>
        </row>
        <row r="14293">
          <cell r="A14293" t="str">
            <v>Mtr.21646.1.S1_s_at</v>
          </cell>
          <cell r="B14293">
            <v>19966.618001765928</v>
          </cell>
          <cell r="C14293">
            <v>19570.065993857235</v>
          </cell>
          <cell r="D14293">
            <v>17972.118358454878</v>
          </cell>
        </row>
        <row r="14294">
          <cell r="A14294" t="str">
            <v>Mtr.21647.1.S1_at</v>
          </cell>
          <cell r="B14294">
            <v>6.1434183764139085</v>
          </cell>
          <cell r="C14294">
            <v>5.7454227242572848</v>
          </cell>
          <cell r="D14294">
            <v>5.4019633904589135</v>
          </cell>
        </row>
        <row r="14295">
          <cell r="A14295" t="str">
            <v>Mtr.21648.1.S1_at</v>
          </cell>
          <cell r="B14295">
            <v>4.6677885731117215</v>
          </cell>
          <cell r="C14295">
            <v>3.8744043144270841</v>
          </cell>
          <cell r="D14295">
            <v>4.170807951026223</v>
          </cell>
        </row>
        <row r="14296">
          <cell r="A14296" t="str">
            <v>Mtr.21649.1.S1_at</v>
          </cell>
          <cell r="B14296">
            <v>4.5705100262578631</v>
          </cell>
          <cell r="C14296">
            <v>4.2968113642856443</v>
          </cell>
          <cell r="D14296">
            <v>3.6061835107570972</v>
          </cell>
        </row>
        <row r="14297">
          <cell r="A14297" t="str">
            <v>Mtr.2165.1.S1_at</v>
          </cell>
          <cell r="B14297">
            <v>156.94918555650531</v>
          </cell>
          <cell r="C14297">
            <v>67.106899523081552</v>
          </cell>
          <cell r="D14297">
            <v>64.505522602680884</v>
          </cell>
        </row>
        <row r="14298">
          <cell r="A14298" t="str">
            <v>Mtr.21650.1.S1_at</v>
          </cell>
          <cell r="B14298">
            <v>3.802719810660963</v>
          </cell>
          <cell r="C14298">
            <v>4.2532816401506528</v>
          </cell>
          <cell r="D14298">
            <v>3.9318176707442065</v>
          </cell>
        </row>
        <row r="14299">
          <cell r="A14299" t="str">
            <v>Mtr.21651.1.S1_x_at</v>
          </cell>
          <cell r="B14299">
            <v>4.6788127327688684</v>
          </cell>
          <cell r="C14299">
            <v>4.8446753203912456</v>
          </cell>
          <cell r="D14299">
            <v>4.9999116671802959</v>
          </cell>
        </row>
        <row r="14300">
          <cell r="A14300" t="str">
            <v>Mtr.21652.1.S1_at</v>
          </cell>
          <cell r="B14300">
            <v>6.6338243478905721</v>
          </cell>
          <cell r="C14300">
            <v>5.6642992952836035</v>
          </cell>
          <cell r="D14300">
            <v>5.6611510396771143</v>
          </cell>
        </row>
        <row r="14301">
          <cell r="A14301" t="str">
            <v>Mtr.21653.1.S1_a_at</v>
          </cell>
          <cell r="B14301">
            <v>4.4410733192216538</v>
          </cell>
          <cell r="C14301">
            <v>4.2205917421758894</v>
          </cell>
          <cell r="D14301">
            <v>4.7007668636260451</v>
          </cell>
        </row>
        <row r="14302">
          <cell r="A14302" t="str">
            <v>Mtr.21653.1.S1_x_at</v>
          </cell>
          <cell r="B14302">
            <v>5.9257278871455563</v>
          </cell>
          <cell r="C14302">
            <v>4.3820018143294943</v>
          </cell>
          <cell r="D14302">
            <v>4.7235887686047304</v>
          </cell>
        </row>
        <row r="14303">
          <cell r="A14303" t="str">
            <v>Mtr.21654.1.S1_at</v>
          </cell>
          <cell r="B14303">
            <v>5.4701392479189117</v>
          </cell>
          <cell r="C14303">
            <v>5.0260656894647031</v>
          </cell>
          <cell r="D14303">
            <v>5.0167810260705634</v>
          </cell>
        </row>
        <row r="14304">
          <cell r="A14304" t="str">
            <v>Mtr.21655.1.S1_at</v>
          </cell>
          <cell r="B14304">
            <v>4.7026485024871389</v>
          </cell>
          <cell r="C14304">
            <v>4.2508992895956368</v>
          </cell>
          <cell r="D14304">
            <v>4.1022752801161495</v>
          </cell>
        </row>
        <row r="14305">
          <cell r="A14305" t="str">
            <v>Mtr.21657.1.S1_x_at</v>
          </cell>
          <cell r="B14305">
            <v>3.8340854719239457</v>
          </cell>
          <cell r="C14305">
            <v>3.7452663715201004</v>
          </cell>
          <cell r="D14305">
            <v>3.6185223428732427</v>
          </cell>
        </row>
        <row r="14306">
          <cell r="A14306" t="str">
            <v>Mtr.21659.1.S1_at</v>
          </cell>
          <cell r="B14306">
            <v>4.2294140815530028</v>
          </cell>
          <cell r="C14306">
            <v>4.4312779196845522</v>
          </cell>
          <cell r="D14306">
            <v>3.9380306694190348</v>
          </cell>
        </row>
        <row r="14307">
          <cell r="A14307" t="str">
            <v>Mtr.2166.1.S1_at</v>
          </cell>
          <cell r="B14307">
            <v>28.575924590549594</v>
          </cell>
          <cell r="C14307">
            <v>51.315422819929303</v>
          </cell>
          <cell r="D14307">
            <v>119.7459491809761</v>
          </cell>
        </row>
        <row r="14308">
          <cell r="A14308" t="str">
            <v>Mtr.21660.1.S1_at</v>
          </cell>
          <cell r="B14308">
            <v>12.383060363255028</v>
          </cell>
          <cell r="C14308">
            <v>9.6341304297758779</v>
          </cell>
          <cell r="D14308">
            <v>10.249405508986154</v>
          </cell>
        </row>
        <row r="14309">
          <cell r="A14309" t="str">
            <v>Mtr.21661.1.S1_at</v>
          </cell>
          <cell r="B14309">
            <v>38.504615579408849</v>
          </cell>
          <cell r="C14309">
            <v>18.812744491608719</v>
          </cell>
          <cell r="D14309">
            <v>22.782766449794458</v>
          </cell>
        </row>
        <row r="14310">
          <cell r="A14310" t="str">
            <v>Mtr.21662.1.S1_at</v>
          </cell>
          <cell r="B14310">
            <v>2903.3623560424412</v>
          </cell>
          <cell r="C14310">
            <v>1921.0957071097503</v>
          </cell>
          <cell r="D14310">
            <v>1293.8846660295576</v>
          </cell>
        </row>
        <row r="14311">
          <cell r="A14311" t="str">
            <v>Mtr.21663.1.S1_at</v>
          </cell>
          <cell r="B14311">
            <v>164.24416724006139</v>
          </cell>
          <cell r="C14311">
            <v>123.38417844416298</v>
          </cell>
          <cell r="D14311">
            <v>194.77391115141458</v>
          </cell>
        </row>
        <row r="14312">
          <cell r="A14312" t="str">
            <v>Mtr.21664.1.S1_at</v>
          </cell>
          <cell r="B14312">
            <v>108.52606333911325</v>
          </cell>
          <cell r="C14312">
            <v>106.49125469568628</v>
          </cell>
          <cell r="D14312">
            <v>139.06834911318643</v>
          </cell>
        </row>
        <row r="14313">
          <cell r="A14313" t="str">
            <v>Mtr.21665.1.S1_at</v>
          </cell>
          <cell r="B14313">
            <v>39.579906764097565</v>
          </cell>
          <cell r="C14313">
            <v>93.851334854338347</v>
          </cell>
          <cell r="D14313">
            <v>88.466909771890499</v>
          </cell>
        </row>
        <row r="14314">
          <cell r="A14314" t="str">
            <v>Mtr.21666.1.S1_at</v>
          </cell>
          <cell r="B14314">
            <v>45.821262567190388</v>
          </cell>
          <cell r="C14314">
            <v>45.461322030896547</v>
          </cell>
          <cell r="D14314">
            <v>41.592398101290705</v>
          </cell>
        </row>
        <row r="14315">
          <cell r="A14315" t="str">
            <v>Mtr.21667.1.S1_at</v>
          </cell>
          <cell r="B14315">
            <v>4.8594274287743806</v>
          </cell>
          <cell r="C14315">
            <v>4.3497207481212152</v>
          </cell>
          <cell r="D14315">
            <v>4.6596334249574909</v>
          </cell>
        </row>
        <row r="14316">
          <cell r="A14316" t="str">
            <v>Mtr.21668.1.S1_at</v>
          </cell>
          <cell r="B14316">
            <v>4.5681206509777779</v>
          </cell>
          <cell r="C14316">
            <v>4.6120609839969173</v>
          </cell>
          <cell r="D14316">
            <v>4.7618082398088859</v>
          </cell>
        </row>
        <row r="14317">
          <cell r="A14317" t="str">
            <v>Mtr.21669.1.S1_at</v>
          </cell>
          <cell r="B14317">
            <v>4.7666669308252088</v>
          </cell>
          <cell r="C14317">
            <v>4.3578602994506506</v>
          </cell>
          <cell r="D14317">
            <v>4.2039932943040004</v>
          </cell>
        </row>
        <row r="14318">
          <cell r="A14318" t="str">
            <v>Mtr.2167.1.S1_at</v>
          </cell>
          <cell r="B14318">
            <v>4.182817227102313</v>
          </cell>
          <cell r="C14318">
            <v>4.0969592376179307</v>
          </cell>
          <cell r="D14318">
            <v>4.1466535662513495</v>
          </cell>
        </row>
        <row r="14319">
          <cell r="A14319" t="str">
            <v>Mtr.2167.1.S1_s_at</v>
          </cell>
          <cell r="B14319">
            <v>8.6500346021903862</v>
          </cell>
          <cell r="C14319">
            <v>7.3041101988195667</v>
          </cell>
          <cell r="D14319">
            <v>8.4820351217922774</v>
          </cell>
        </row>
        <row r="14320">
          <cell r="A14320" t="str">
            <v>Mtr.21670.1.S1_at</v>
          </cell>
          <cell r="B14320">
            <v>8.9779603756444324</v>
          </cell>
          <cell r="C14320">
            <v>7.7108783958940936</v>
          </cell>
          <cell r="D14320">
            <v>9.0084886565297442</v>
          </cell>
        </row>
        <row r="14321">
          <cell r="A14321" t="str">
            <v>Mtr.21671.1.S1_at</v>
          </cell>
          <cell r="B14321">
            <v>6.5722337086304288</v>
          </cell>
          <cell r="C14321">
            <v>5.0490764494304354</v>
          </cell>
          <cell r="D14321">
            <v>5.3791912343797126</v>
          </cell>
        </row>
        <row r="14322">
          <cell r="A14322" t="str">
            <v>Mtr.21672.1.S1_at</v>
          </cell>
          <cell r="B14322">
            <v>5.5112478924221646</v>
          </cell>
          <cell r="C14322">
            <v>5.1019566472750029</v>
          </cell>
          <cell r="D14322">
            <v>4.6236762206482691</v>
          </cell>
        </row>
        <row r="14323">
          <cell r="A14323" t="str">
            <v>Mtr.21673.1.S1_at</v>
          </cell>
          <cell r="B14323">
            <v>11.535711323602525</v>
          </cell>
          <cell r="C14323">
            <v>6.9234692410282568</v>
          </cell>
          <cell r="D14323">
            <v>6.8628698441001745</v>
          </cell>
        </row>
        <row r="14324">
          <cell r="A14324" t="str">
            <v>Mtr.21674.1.S1_at</v>
          </cell>
          <cell r="B14324">
            <v>4.2130407373848033</v>
          </cell>
          <cell r="C14324">
            <v>3.8936214928947583</v>
          </cell>
          <cell r="D14324">
            <v>3.931299824373089</v>
          </cell>
        </row>
        <row r="14325">
          <cell r="A14325" t="str">
            <v>Mtr.21675.1.S1_at</v>
          </cell>
          <cell r="B14325">
            <v>10.165444792526891</v>
          </cell>
          <cell r="C14325">
            <v>8.3519018250381496</v>
          </cell>
          <cell r="D14325">
            <v>8.0917980409392491</v>
          </cell>
        </row>
        <row r="14326">
          <cell r="A14326" t="str">
            <v>Mtr.21678.1.S1_at</v>
          </cell>
          <cell r="B14326">
            <v>8.0643391421294375</v>
          </cell>
          <cell r="C14326">
            <v>6.2663816090223996</v>
          </cell>
          <cell r="D14326">
            <v>5.8505609638724572</v>
          </cell>
        </row>
        <row r="14327">
          <cell r="A14327" t="str">
            <v>Mtr.21679.1.S1_s_at</v>
          </cell>
          <cell r="B14327">
            <v>86.416900808739811</v>
          </cell>
          <cell r="C14327">
            <v>29.762312003899087</v>
          </cell>
          <cell r="D14327">
            <v>40.53638210099443</v>
          </cell>
        </row>
        <row r="14328">
          <cell r="A14328" t="str">
            <v>Mtr.21680.1.S1_at</v>
          </cell>
          <cell r="B14328">
            <v>6.7198607617788095</v>
          </cell>
          <cell r="C14328">
            <v>4.5092173076550619</v>
          </cell>
          <cell r="D14328">
            <v>4.3269055503227332</v>
          </cell>
        </row>
        <row r="14329">
          <cell r="A14329" t="str">
            <v>Mtr.21681.1.S1_at</v>
          </cell>
          <cell r="B14329">
            <v>18.245382144066316</v>
          </cell>
          <cell r="C14329">
            <v>29.137659900802532</v>
          </cell>
          <cell r="D14329">
            <v>16.814286170265422</v>
          </cell>
        </row>
        <row r="14330">
          <cell r="A14330" t="str">
            <v>Mtr.21682.1.S1_at</v>
          </cell>
          <cell r="B14330">
            <v>4.83517664770946</v>
          </cell>
          <cell r="C14330">
            <v>5.3233779140678639</v>
          </cell>
          <cell r="D14330">
            <v>4.3485222091772382</v>
          </cell>
        </row>
        <row r="14331">
          <cell r="A14331" t="str">
            <v>Mtr.21683.1.S1_at</v>
          </cell>
          <cell r="B14331">
            <v>6.6388869192001856</v>
          </cell>
          <cell r="C14331">
            <v>5.0462467459623852</v>
          </cell>
          <cell r="D14331">
            <v>5.1337890043909793</v>
          </cell>
        </row>
        <row r="14332">
          <cell r="A14332" t="str">
            <v>Mtr.21684.1.S1_at</v>
          </cell>
          <cell r="B14332">
            <v>5.3552828955203378</v>
          </cell>
          <cell r="C14332">
            <v>4.9193784439364929</v>
          </cell>
          <cell r="D14332">
            <v>5.4892870603450845</v>
          </cell>
        </row>
        <row r="14333">
          <cell r="A14333" t="str">
            <v>Mtr.21685.1.S1_at</v>
          </cell>
          <cell r="B14333">
            <v>14.121615613505416</v>
          </cell>
          <cell r="C14333">
            <v>13.221817762216453</v>
          </cell>
          <cell r="D14333">
            <v>13.17311914596549</v>
          </cell>
        </row>
        <row r="14334">
          <cell r="A14334" t="str">
            <v>Mtr.21686.1.S1_s_at</v>
          </cell>
          <cell r="B14334">
            <v>7.4448342886938512</v>
          </cell>
          <cell r="C14334">
            <v>7.3823869553456412</v>
          </cell>
          <cell r="D14334">
            <v>6.8521917402259884</v>
          </cell>
        </row>
        <row r="14335">
          <cell r="A14335" t="str">
            <v>Mtr.21687.1.S1_at</v>
          </cell>
          <cell r="B14335">
            <v>4.7596979166777711</v>
          </cell>
          <cell r="C14335">
            <v>4.5041044655369813</v>
          </cell>
          <cell r="D14335">
            <v>4.7774899426748076</v>
          </cell>
        </row>
        <row r="14336">
          <cell r="A14336" t="str">
            <v>Mtr.21688.1.S1_at</v>
          </cell>
          <cell r="B14336">
            <v>3.5001950161868418</v>
          </cell>
          <cell r="C14336">
            <v>3.2993088919451834</v>
          </cell>
          <cell r="D14336">
            <v>3.277549236962578</v>
          </cell>
        </row>
        <row r="14337">
          <cell r="A14337" t="str">
            <v>Mtr.21688.1.S1_x_at</v>
          </cell>
          <cell r="B14337">
            <v>3.8666050580947129</v>
          </cell>
          <cell r="C14337">
            <v>3.6223401233546069</v>
          </cell>
          <cell r="D14337">
            <v>3.4555035690270777</v>
          </cell>
        </row>
        <row r="14338">
          <cell r="A14338" t="str">
            <v>Mtr.21689.1.S1_at</v>
          </cell>
          <cell r="B14338">
            <v>6.690447687709943</v>
          </cell>
          <cell r="C14338">
            <v>6.1806337440030141</v>
          </cell>
          <cell r="D14338">
            <v>5.4544321524396757</v>
          </cell>
        </row>
        <row r="14339">
          <cell r="A14339" t="str">
            <v>Mtr.2169.1.S1_at</v>
          </cell>
          <cell r="B14339">
            <v>24.752005693271702</v>
          </cell>
          <cell r="C14339">
            <v>26.930103748444946</v>
          </cell>
          <cell r="D14339">
            <v>28.450601260509437</v>
          </cell>
        </row>
        <row r="14340">
          <cell r="A14340" t="str">
            <v>Mtr.21690.1.S1_at</v>
          </cell>
          <cell r="B14340">
            <v>7.3761614168139271</v>
          </cell>
          <cell r="C14340">
            <v>8.7100944624958725</v>
          </cell>
          <cell r="D14340">
            <v>9.7632070812980949</v>
          </cell>
        </row>
        <row r="14341">
          <cell r="A14341" t="str">
            <v>Mtr.21691.1.S1_at</v>
          </cell>
          <cell r="B14341">
            <v>5.0846626034727267</v>
          </cell>
          <cell r="C14341">
            <v>4.8019600642325919</v>
          </cell>
          <cell r="D14341">
            <v>4.3379206779535444</v>
          </cell>
        </row>
        <row r="14342">
          <cell r="A14342" t="str">
            <v>Mtr.21692.1.S1_at</v>
          </cell>
          <cell r="B14342">
            <v>5.5821577692895472</v>
          </cell>
          <cell r="C14342">
            <v>4.3177248693236612</v>
          </cell>
          <cell r="D14342">
            <v>4.4541215071325269</v>
          </cell>
        </row>
        <row r="14343">
          <cell r="A14343" t="str">
            <v>Mtr.21694.1.S1_at</v>
          </cell>
          <cell r="B14343">
            <v>4.0978994083526823</v>
          </cell>
          <cell r="C14343">
            <v>3.8421948338877896</v>
          </cell>
          <cell r="D14343">
            <v>4.2069490075530238</v>
          </cell>
        </row>
        <row r="14344">
          <cell r="A14344" t="str">
            <v>Mtr.21696.1.S1_at</v>
          </cell>
          <cell r="B14344">
            <v>5.6932221183258909</v>
          </cell>
          <cell r="C14344">
            <v>5.8609104524558386</v>
          </cell>
          <cell r="D14344">
            <v>6.3883922111668383</v>
          </cell>
        </row>
        <row r="14345">
          <cell r="A14345" t="str">
            <v>Mtr.21697.1.S1_at</v>
          </cell>
          <cell r="B14345">
            <v>3.7691363486677663</v>
          </cell>
          <cell r="C14345">
            <v>3.8744078613113566</v>
          </cell>
          <cell r="D14345">
            <v>3.396913362976945</v>
          </cell>
        </row>
        <row r="14346">
          <cell r="A14346" t="str">
            <v>Mtr.21698.1.S1_at</v>
          </cell>
          <cell r="B14346">
            <v>21.232494598311799</v>
          </cell>
          <cell r="C14346">
            <v>16.319499653574244</v>
          </cell>
          <cell r="D14346">
            <v>16.832691422771841</v>
          </cell>
        </row>
        <row r="14347">
          <cell r="A14347" t="str">
            <v>Mtr.21699.1.S1_at</v>
          </cell>
          <cell r="B14347">
            <v>4.9745323277747699</v>
          </cell>
          <cell r="C14347">
            <v>4.7341110900154622</v>
          </cell>
          <cell r="D14347">
            <v>4.566284401760285</v>
          </cell>
        </row>
        <row r="14348">
          <cell r="A14348" t="str">
            <v>Mtr.2170.1.S1_at</v>
          </cell>
          <cell r="B14348">
            <v>3.7706176167603891</v>
          </cell>
          <cell r="C14348">
            <v>3.8553273218549688</v>
          </cell>
          <cell r="D14348">
            <v>3.9908764665934395</v>
          </cell>
        </row>
        <row r="14349">
          <cell r="A14349" t="str">
            <v>Mtr.2170.1.S1_x_at</v>
          </cell>
          <cell r="B14349">
            <v>5.1586051269010911</v>
          </cell>
          <cell r="C14349">
            <v>3.6204074305085525</v>
          </cell>
          <cell r="D14349">
            <v>4.2086343249106539</v>
          </cell>
        </row>
        <row r="14350">
          <cell r="A14350" t="str">
            <v>Mtr.21700.1.S1_at</v>
          </cell>
          <cell r="B14350">
            <v>7.5649257420258476</v>
          </cell>
          <cell r="C14350">
            <v>6.9246552198248921</v>
          </cell>
          <cell r="D14350">
            <v>6.761355649857439</v>
          </cell>
        </row>
        <row r="14351">
          <cell r="A14351" t="str">
            <v>Mtr.21701.1.S1_s_at</v>
          </cell>
          <cell r="B14351">
            <v>46.499048506344437</v>
          </cell>
          <cell r="C14351">
            <v>173.66488961055117</v>
          </cell>
          <cell r="D14351">
            <v>172.71961104957029</v>
          </cell>
        </row>
        <row r="14352">
          <cell r="A14352" t="str">
            <v>Mtr.21702.1.S1_at</v>
          </cell>
          <cell r="B14352">
            <v>14.658093768359247</v>
          </cell>
          <cell r="C14352">
            <v>11.587074090176182</v>
          </cell>
          <cell r="D14352">
            <v>14.458133922370827</v>
          </cell>
        </row>
        <row r="14353">
          <cell r="A14353" t="str">
            <v>Mtr.21703.1.S1_at</v>
          </cell>
          <cell r="B14353">
            <v>5.9684020584595547</v>
          </cell>
          <cell r="C14353">
            <v>5.9035842743859961</v>
          </cell>
          <cell r="D14353">
            <v>6.0852909417021257</v>
          </cell>
        </row>
        <row r="14354">
          <cell r="A14354" t="str">
            <v>Mtr.21704.1.S1_at</v>
          </cell>
          <cell r="B14354">
            <v>20.993833759263087</v>
          </cell>
          <cell r="C14354">
            <v>55.950037717520729</v>
          </cell>
          <cell r="D14354">
            <v>30.003401905496741</v>
          </cell>
        </row>
        <row r="14355">
          <cell r="A14355" t="str">
            <v>Mtr.21705.1.S1_at</v>
          </cell>
          <cell r="B14355">
            <v>15.278068058578434</v>
          </cell>
          <cell r="C14355">
            <v>11.287111829165934</v>
          </cell>
          <cell r="D14355">
            <v>12.661242028720338</v>
          </cell>
        </row>
        <row r="14356">
          <cell r="A14356" t="str">
            <v>Mtr.21707.1.S1_at</v>
          </cell>
          <cell r="B14356">
            <v>4.9793769389665323</v>
          </cell>
          <cell r="C14356">
            <v>4.0842639699756713</v>
          </cell>
          <cell r="D14356">
            <v>4.5415910714557803</v>
          </cell>
        </row>
        <row r="14357">
          <cell r="A14357" t="str">
            <v>Mtr.21708.1.S1_at</v>
          </cell>
          <cell r="B14357">
            <v>244.59262475183246</v>
          </cell>
          <cell r="C14357">
            <v>202.7170126421739</v>
          </cell>
          <cell r="D14357">
            <v>214.02447863385484</v>
          </cell>
        </row>
        <row r="14358">
          <cell r="A14358" t="str">
            <v>Mtr.21708.1.S1_s_at</v>
          </cell>
          <cell r="B14358">
            <v>140.75300364076082</v>
          </cell>
          <cell r="C14358">
            <v>122.02126170567202</v>
          </cell>
          <cell r="D14358">
            <v>131.29122514484976</v>
          </cell>
        </row>
        <row r="14359">
          <cell r="A14359" t="str">
            <v>Mtr.21709.1.S1_at</v>
          </cell>
          <cell r="B14359">
            <v>779.72100224389226</v>
          </cell>
          <cell r="C14359">
            <v>797.76091485943755</v>
          </cell>
          <cell r="D14359">
            <v>722.85881189605618</v>
          </cell>
        </row>
        <row r="14360">
          <cell r="A14360" t="str">
            <v>Mtr.21710.1.S1_at</v>
          </cell>
          <cell r="B14360">
            <v>25.325038449069982</v>
          </cell>
          <cell r="C14360">
            <v>16.956678775985797</v>
          </cell>
          <cell r="D14360">
            <v>18.212056095861382</v>
          </cell>
        </row>
        <row r="14361">
          <cell r="A14361" t="str">
            <v>Mtr.21711.1.S1_at</v>
          </cell>
          <cell r="B14361">
            <v>567.01177676551856</v>
          </cell>
          <cell r="C14361">
            <v>400.20211487702875</v>
          </cell>
          <cell r="D14361">
            <v>462.17807838863632</v>
          </cell>
        </row>
        <row r="14362">
          <cell r="A14362" t="str">
            <v>Mtr.21711.1.S1_s_at</v>
          </cell>
          <cell r="B14362">
            <v>359.32553519520752</v>
          </cell>
          <cell r="C14362">
            <v>229.96591154056986</v>
          </cell>
          <cell r="D14362">
            <v>313.16713589571236</v>
          </cell>
        </row>
        <row r="14363">
          <cell r="A14363" t="str">
            <v>Mtr.21713.1.S1_at</v>
          </cell>
          <cell r="B14363">
            <v>4.0565693174336515</v>
          </cell>
          <cell r="C14363">
            <v>3.481891636000539</v>
          </cell>
          <cell r="D14363">
            <v>3.4822397342975817</v>
          </cell>
        </row>
        <row r="14364">
          <cell r="A14364" t="str">
            <v>Mtr.21714.1.S1_at</v>
          </cell>
          <cell r="B14364">
            <v>5.0439533702661965</v>
          </cell>
          <cell r="C14364">
            <v>3.632355556340038</v>
          </cell>
          <cell r="D14364">
            <v>3.6696751287252023</v>
          </cell>
        </row>
        <row r="14365">
          <cell r="A14365" t="str">
            <v>Mtr.21715.1.S1_at</v>
          </cell>
          <cell r="B14365">
            <v>4.7614096352487323</v>
          </cell>
          <cell r="C14365">
            <v>4.9203587434957852</v>
          </cell>
          <cell r="D14365">
            <v>4.1776699217425275</v>
          </cell>
        </row>
        <row r="14366">
          <cell r="A14366" t="str">
            <v>Mtr.21716.1.S1_at</v>
          </cell>
          <cell r="B14366">
            <v>4.2370289488088151</v>
          </cell>
          <cell r="C14366">
            <v>4.2274065390830406</v>
          </cell>
          <cell r="D14366">
            <v>4.0774965718703662</v>
          </cell>
        </row>
        <row r="14367">
          <cell r="A14367" t="str">
            <v>Mtr.21717.1.S1_x_at</v>
          </cell>
          <cell r="B14367">
            <v>154.06458084770892</v>
          </cell>
          <cell r="C14367">
            <v>40.161424794758958</v>
          </cell>
          <cell r="D14367">
            <v>47.397849590662901</v>
          </cell>
        </row>
        <row r="14368">
          <cell r="A14368" t="str">
            <v>Mtr.21718.1.S1_at</v>
          </cell>
          <cell r="B14368">
            <v>5.2546272054346685</v>
          </cell>
          <cell r="C14368">
            <v>3.9919294609209399</v>
          </cell>
          <cell r="D14368">
            <v>4.091303497171908</v>
          </cell>
        </row>
        <row r="14369">
          <cell r="A14369" t="str">
            <v>Mtr.21719.1.S1_at</v>
          </cell>
          <cell r="B14369">
            <v>12.98706076895356</v>
          </cell>
          <cell r="C14369">
            <v>7.2897123633093965</v>
          </cell>
          <cell r="D14369">
            <v>8.2162458982351012</v>
          </cell>
        </row>
        <row r="14370">
          <cell r="A14370" t="str">
            <v>Mtr.2172.1.S1_at</v>
          </cell>
          <cell r="B14370">
            <v>4.213170836196503</v>
          </cell>
          <cell r="C14370">
            <v>4.6716942462282463</v>
          </cell>
          <cell r="D14370">
            <v>4.3856258659360794</v>
          </cell>
        </row>
        <row r="14371">
          <cell r="A14371" t="str">
            <v>Mtr.2172.1.S1_x_at</v>
          </cell>
          <cell r="B14371">
            <v>4.8883247963345191</v>
          </cell>
          <cell r="C14371">
            <v>6.2295827974363176</v>
          </cell>
          <cell r="D14371">
            <v>5.319754397452221</v>
          </cell>
        </row>
        <row r="14372">
          <cell r="A14372" t="str">
            <v>Mtr.21720.1.S1_s_at</v>
          </cell>
          <cell r="B14372">
            <v>13.128348328547968</v>
          </cell>
          <cell r="C14372">
            <v>8.3295961305802066</v>
          </cell>
          <cell r="D14372">
            <v>9.77483100386352</v>
          </cell>
        </row>
        <row r="14373">
          <cell r="A14373" t="str">
            <v>Mtr.21721.1.S1_at</v>
          </cell>
          <cell r="B14373">
            <v>8.5428101303764112</v>
          </cell>
          <cell r="C14373">
            <v>6.6564723697536046</v>
          </cell>
          <cell r="D14373">
            <v>6.7047636455794901</v>
          </cell>
        </row>
        <row r="14374">
          <cell r="A14374" t="str">
            <v>Mtr.21722.1.S1_at</v>
          </cell>
          <cell r="B14374">
            <v>11.435955389334165</v>
          </cell>
          <cell r="C14374">
            <v>8.8329507316982934</v>
          </cell>
          <cell r="D14374">
            <v>9.0105909542003584</v>
          </cell>
        </row>
        <row r="14375">
          <cell r="A14375" t="str">
            <v>Mtr.21722.1.S1_x_at</v>
          </cell>
          <cell r="B14375">
            <v>12.30711564529809</v>
          </cell>
          <cell r="C14375">
            <v>8.6658223037595441</v>
          </cell>
          <cell r="D14375">
            <v>8.3774765648730209</v>
          </cell>
        </row>
        <row r="14376">
          <cell r="A14376" t="str">
            <v>Mtr.21723.1.S1_at</v>
          </cell>
          <cell r="B14376">
            <v>11.823345338373271</v>
          </cell>
          <cell r="C14376">
            <v>9.6803140188226457</v>
          </cell>
          <cell r="D14376">
            <v>10.140782211276022</v>
          </cell>
        </row>
        <row r="14377">
          <cell r="A14377" t="str">
            <v>Mtr.21725.1.S1_at</v>
          </cell>
          <cell r="B14377">
            <v>5.7473673127865581</v>
          </cell>
          <cell r="C14377">
            <v>4.3100042201340543</v>
          </cell>
          <cell r="D14377">
            <v>4.5020201515179714</v>
          </cell>
        </row>
        <row r="14378">
          <cell r="A14378" t="str">
            <v>Mtr.21725.1.S1_x_at</v>
          </cell>
          <cell r="B14378">
            <v>66.113282305170841</v>
          </cell>
          <cell r="C14378">
            <v>25.159927891049691</v>
          </cell>
          <cell r="D14378">
            <v>30.281041107194024</v>
          </cell>
        </row>
        <row r="14379">
          <cell r="A14379" t="str">
            <v>Mtr.21726.1.S1_x_at</v>
          </cell>
          <cell r="B14379">
            <v>6.4795690043135252</v>
          </cell>
          <cell r="C14379">
            <v>6.9394332232524825</v>
          </cell>
          <cell r="D14379">
            <v>5.9395437984144195</v>
          </cell>
        </row>
        <row r="14380">
          <cell r="A14380" t="str">
            <v>Mtr.21727.1.S1_at</v>
          </cell>
          <cell r="B14380">
            <v>23.288195549566993</v>
          </cell>
          <cell r="C14380">
            <v>21.791499426147862</v>
          </cell>
          <cell r="D14380">
            <v>21.384747846568636</v>
          </cell>
        </row>
        <row r="14381">
          <cell r="A14381" t="str">
            <v>Mtr.21728.1.S1_at</v>
          </cell>
          <cell r="B14381">
            <v>6.0224246270536126</v>
          </cell>
          <cell r="C14381">
            <v>5.728525895067988</v>
          </cell>
          <cell r="D14381">
            <v>5.5591220351543065</v>
          </cell>
        </row>
        <row r="14382">
          <cell r="A14382" t="str">
            <v>Mtr.21729.1.S1_at</v>
          </cell>
          <cell r="B14382">
            <v>7.2186298988350162</v>
          </cell>
          <cell r="C14382">
            <v>47.972533083140362</v>
          </cell>
          <cell r="D14382">
            <v>25.068344733153072</v>
          </cell>
        </row>
        <row r="14383">
          <cell r="A14383" t="str">
            <v>Mtr.2173.1.S1_at</v>
          </cell>
          <cell r="B14383">
            <v>8.5917530243732188</v>
          </cell>
          <cell r="C14383">
            <v>11.986561577034296</v>
          </cell>
          <cell r="D14383">
            <v>11.702041095115165</v>
          </cell>
        </row>
        <row r="14384">
          <cell r="A14384" t="str">
            <v>Mtr.2173.1.S1_s_at</v>
          </cell>
          <cell r="B14384">
            <v>64.718996116701604</v>
          </cell>
          <cell r="C14384">
            <v>73.71572138082638</v>
          </cell>
          <cell r="D14384">
            <v>79.534348311228015</v>
          </cell>
        </row>
        <row r="14385">
          <cell r="A14385" t="str">
            <v>Mtr.21733.1.S1_at</v>
          </cell>
          <cell r="B14385">
            <v>6.3934667675169985</v>
          </cell>
          <cell r="C14385">
            <v>5.5762524515397827</v>
          </cell>
          <cell r="D14385">
            <v>6.1748613555159952</v>
          </cell>
        </row>
        <row r="14386">
          <cell r="A14386" t="str">
            <v>Mtr.21735.1.S1_at</v>
          </cell>
          <cell r="B14386">
            <v>14.10007496270711</v>
          </cell>
          <cell r="C14386">
            <v>9.3350646224834524</v>
          </cell>
          <cell r="D14386">
            <v>9.2752098631565545</v>
          </cell>
        </row>
        <row r="14387">
          <cell r="A14387" t="str">
            <v>Mtr.21736.1.S1_at</v>
          </cell>
          <cell r="B14387">
            <v>164.29739431300266</v>
          </cell>
          <cell r="C14387">
            <v>183.4407691638315</v>
          </cell>
          <cell r="D14387">
            <v>172.80067913901837</v>
          </cell>
        </row>
        <row r="14388">
          <cell r="A14388" t="str">
            <v>Mtr.21737.1.S1_at</v>
          </cell>
          <cell r="B14388">
            <v>4.1780531865132549</v>
          </cell>
          <cell r="C14388">
            <v>4.0615457877039089</v>
          </cell>
          <cell r="D14388">
            <v>4.4757386355750608</v>
          </cell>
        </row>
        <row r="14389">
          <cell r="A14389" t="str">
            <v>Mtr.21738.1.S1_at</v>
          </cell>
          <cell r="B14389">
            <v>308.63505566344099</v>
          </cell>
          <cell r="C14389">
            <v>241.74965782499626</v>
          </cell>
          <cell r="D14389">
            <v>233.80389828876301</v>
          </cell>
        </row>
        <row r="14390">
          <cell r="A14390" t="str">
            <v>Mtr.21739.1.S1_at</v>
          </cell>
          <cell r="B14390">
            <v>274.26209497915494</v>
          </cell>
          <cell r="C14390">
            <v>352.71407238194519</v>
          </cell>
          <cell r="D14390">
            <v>365.65218450828615</v>
          </cell>
        </row>
        <row r="14391">
          <cell r="A14391" t="str">
            <v>Mtr.2174.1.S1_at</v>
          </cell>
          <cell r="B14391">
            <v>474.17436569876855</v>
          </cell>
          <cell r="C14391">
            <v>353.04161761338059</v>
          </cell>
          <cell r="D14391">
            <v>389.46472296795537</v>
          </cell>
        </row>
        <row r="14392">
          <cell r="A14392" t="str">
            <v>Mtr.21740.1.S1_at</v>
          </cell>
          <cell r="B14392">
            <v>4.5200797722437436</v>
          </cell>
          <cell r="C14392">
            <v>5.0445907384659989</v>
          </cell>
          <cell r="D14392">
            <v>4.771366504832411</v>
          </cell>
        </row>
        <row r="14393">
          <cell r="A14393" t="str">
            <v>Mtr.21740.1.S1_s_at</v>
          </cell>
          <cell r="B14393">
            <v>575.83926462524278</v>
          </cell>
          <cell r="C14393">
            <v>789.81586448794883</v>
          </cell>
          <cell r="D14393">
            <v>762.48018295574332</v>
          </cell>
        </row>
        <row r="14394">
          <cell r="A14394" t="str">
            <v>Mtr.21741.1.S1_at</v>
          </cell>
          <cell r="B14394">
            <v>224.78256941023187</v>
          </cell>
          <cell r="C14394">
            <v>260.92306752493403</v>
          </cell>
          <cell r="D14394">
            <v>298.2986378233889</v>
          </cell>
        </row>
        <row r="14395">
          <cell r="A14395" t="str">
            <v>Mtr.21741.1.S1_s_at</v>
          </cell>
          <cell r="B14395">
            <v>223.04473918417133</v>
          </cell>
          <cell r="C14395">
            <v>286.5049602869658</v>
          </cell>
          <cell r="D14395">
            <v>360.54968158243781</v>
          </cell>
        </row>
        <row r="14396">
          <cell r="A14396" t="str">
            <v>Mtr.21742.1.S1_at</v>
          </cell>
          <cell r="B14396">
            <v>6.4452153092523128</v>
          </cell>
          <cell r="C14396">
            <v>4.5269494750499577</v>
          </cell>
          <cell r="D14396">
            <v>5.6581718983469198</v>
          </cell>
        </row>
        <row r="14397">
          <cell r="A14397" t="str">
            <v>Mtr.21745.1.S1_at</v>
          </cell>
          <cell r="B14397">
            <v>23.476797942976429</v>
          </cell>
          <cell r="C14397">
            <v>10.485790557377555</v>
          </cell>
          <cell r="D14397">
            <v>12.006449811428237</v>
          </cell>
        </row>
        <row r="14398">
          <cell r="A14398" t="str">
            <v>Mtr.21746.1.S1_s_at</v>
          </cell>
          <cell r="B14398">
            <v>54.052722498017843</v>
          </cell>
          <cell r="C14398">
            <v>30.201583604835765</v>
          </cell>
          <cell r="D14398">
            <v>36.139588632789319</v>
          </cell>
        </row>
        <row r="14399">
          <cell r="A14399" t="str">
            <v>Mtr.21747.1.S1_at</v>
          </cell>
          <cell r="B14399">
            <v>6.2505494648561122</v>
          </cell>
          <cell r="C14399">
            <v>5.9120679288458273</v>
          </cell>
          <cell r="D14399">
            <v>5.35295204936663</v>
          </cell>
        </row>
        <row r="14400">
          <cell r="A14400" t="str">
            <v>Mtr.21748.1.S1_at</v>
          </cell>
          <cell r="B14400">
            <v>13.01652523753614</v>
          </cell>
          <cell r="C14400">
            <v>12.377827042989365</v>
          </cell>
          <cell r="D14400">
            <v>11.354774081536739</v>
          </cell>
        </row>
        <row r="14401">
          <cell r="A14401" t="str">
            <v>Mtr.2175.1.S1_at</v>
          </cell>
          <cell r="B14401">
            <v>354.2522373134538</v>
          </cell>
          <cell r="C14401">
            <v>219.84947283995146</v>
          </cell>
          <cell r="D14401">
            <v>230.76586933285583</v>
          </cell>
        </row>
        <row r="14402">
          <cell r="A14402" t="str">
            <v>Mtr.21751.1.S1_at</v>
          </cell>
          <cell r="B14402">
            <v>9.2240959043391584</v>
          </cell>
          <cell r="C14402">
            <v>7.5109943933183079</v>
          </cell>
          <cell r="D14402">
            <v>7.6729492274209781</v>
          </cell>
        </row>
        <row r="14403">
          <cell r="A14403" t="str">
            <v>Mtr.21752.1.S1_at</v>
          </cell>
          <cell r="B14403">
            <v>7.3152634382786559</v>
          </cell>
          <cell r="C14403">
            <v>6.6228402030061471</v>
          </cell>
          <cell r="D14403">
            <v>6.8628312768605664</v>
          </cell>
        </row>
        <row r="14404">
          <cell r="A14404" t="str">
            <v>Mtr.21753.1.S1_at</v>
          </cell>
          <cell r="B14404">
            <v>6.5498325284015211</v>
          </cell>
          <cell r="C14404">
            <v>6.0935020534731024</v>
          </cell>
          <cell r="D14404">
            <v>5.8882722250269133</v>
          </cell>
        </row>
        <row r="14405">
          <cell r="A14405" t="str">
            <v>Mtr.21754.1.S1_at</v>
          </cell>
          <cell r="B14405">
            <v>7.2721573380427191</v>
          </cell>
          <cell r="C14405">
            <v>7.1882622535399534</v>
          </cell>
          <cell r="D14405">
            <v>6.9928948163602067</v>
          </cell>
        </row>
        <row r="14406">
          <cell r="A14406" t="str">
            <v>Mtr.21755.1.S1_at</v>
          </cell>
          <cell r="B14406">
            <v>41.624043201439413</v>
          </cell>
          <cell r="C14406">
            <v>45.222779038274219</v>
          </cell>
          <cell r="D14406">
            <v>34.111152719865565</v>
          </cell>
        </row>
        <row r="14407">
          <cell r="A14407" t="str">
            <v>Mtr.21756.1.S1_at</v>
          </cell>
          <cell r="B14407">
            <v>7.477727292900922</v>
          </cell>
          <cell r="C14407">
            <v>6.1230096392728619</v>
          </cell>
          <cell r="D14407">
            <v>5.9274457861545233</v>
          </cell>
        </row>
        <row r="14408">
          <cell r="A14408" t="str">
            <v>Mtr.21757.1.S1_s_at</v>
          </cell>
          <cell r="B14408">
            <v>31.290400586229879</v>
          </cell>
          <cell r="C14408">
            <v>11.263436434902543</v>
          </cell>
          <cell r="D14408">
            <v>13.45271522701869</v>
          </cell>
        </row>
        <row r="14409">
          <cell r="A14409" t="str">
            <v>Mtr.21758.1.S1_at</v>
          </cell>
          <cell r="B14409">
            <v>17.30001858882957</v>
          </cell>
          <cell r="C14409">
            <v>7.0770634018411238</v>
          </cell>
          <cell r="D14409">
            <v>7.1194773104579134</v>
          </cell>
        </row>
        <row r="14410">
          <cell r="A14410" t="str">
            <v>Mtr.21759.1.S1_at</v>
          </cell>
          <cell r="B14410">
            <v>14.934497790529221</v>
          </cell>
          <cell r="C14410">
            <v>13.360078749050626</v>
          </cell>
          <cell r="D14410">
            <v>13.454456488618639</v>
          </cell>
        </row>
        <row r="14411">
          <cell r="A14411" t="str">
            <v>Mtr.2176.1.S1_at</v>
          </cell>
          <cell r="B14411">
            <v>44.020092880939821</v>
          </cell>
          <cell r="C14411">
            <v>42.791890486569031</v>
          </cell>
          <cell r="D14411">
            <v>37.435085162308965</v>
          </cell>
        </row>
        <row r="14412">
          <cell r="A14412" t="str">
            <v>Mtr.21761.1.S1_at</v>
          </cell>
          <cell r="B14412">
            <v>137.91321386746171</v>
          </cell>
          <cell r="C14412">
            <v>142.30724433009965</v>
          </cell>
          <cell r="D14412">
            <v>142.45824768324775</v>
          </cell>
        </row>
        <row r="14413">
          <cell r="A14413" t="str">
            <v>Mtr.21762.1.S1_s_at</v>
          </cell>
          <cell r="B14413">
            <v>73.819531663483886</v>
          </cell>
          <cell r="C14413">
            <v>43.929403506856673</v>
          </cell>
          <cell r="D14413">
            <v>45.228102078431327</v>
          </cell>
        </row>
        <row r="14414">
          <cell r="A14414" t="str">
            <v>Mtr.21763.1.S1_at</v>
          </cell>
          <cell r="B14414">
            <v>15.00124428963975</v>
          </cell>
          <cell r="C14414">
            <v>11.208621504932566</v>
          </cell>
          <cell r="D14414">
            <v>15.404242865363422</v>
          </cell>
        </row>
        <row r="14415">
          <cell r="A14415" t="str">
            <v>Mtr.21764.1.S1_at</v>
          </cell>
          <cell r="B14415">
            <v>7.8973564772173592</v>
          </cell>
          <cell r="C14415">
            <v>6.060858638458603</v>
          </cell>
          <cell r="D14415">
            <v>5.869722237389853</v>
          </cell>
        </row>
        <row r="14416">
          <cell r="A14416" t="str">
            <v>Mtr.21765.1.S1_at</v>
          </cell>
          <cell r="B14416">
            <v>2752.755975308422</v>
          </cell>
          <cell r="C14416">
            <v>2772.8319550110768</v>
          </cell>
          <cell r="D14416">
            <v>2621.9782383351994</v>
          </cell>
        </row>
        <row r="14417">
          <cell r="A14417" t="str">
            <v>Mtr.21766.1.S1_at</v>
          </cell>
          <cell r="B14417">
            <v>15.103127750152716</v>
          </cell>
          <cell r="C14417">
            <v>7.4608051133180222</v>
          </cell>
          <cell r="D14417">
            <v>7.82096284642485</v>
          </cell>
        </row>
        <row r="14418">
          <cell r="A14418" t="str">
            <v>Mtr.21767.1.S1_at</v>
          </cell>
          <cell r="B14418">
            <v>11.996403527224766</v>
          </cell>
          <cell r="C14418">
            <v>9.8419388752790731</v>
          </cell>
          <cell r="D14418">
            <v>9.2340135163713146</v>
          </cell>
        </row>
        <row r="14419">
          <cell r="A14419" t="str">
            <v>Mtr.21769.1.S1_s_at</v>
          </cell>
          <cell r="B14419">
            <v>744.01315672588112</v>
          </cell>
          <cell r="C14419">
            <v>903.81129321794697</v>
          </cell>
          <cell r="D14419">
            <v>898.90234061975195</v>
          </cell>
        </row>
        <row r="14420">
          <cell r="A14420" t="str">
            <v>Mtr.2177.1.S1_at</v>
          </cell>
          <cell r="B14420">
            <v>14.212292916012981</v>
          </cell>
          <cell r="C14420">
            <v>13.967453543404666</v>
          </cell>
          <cell r="D14420">
            <v>14.168305486895239</v>
          </cell>
        </row>
        <row r="14421">
          <cell r="A14421" t="str">
            <v>Mtr.21771.1.S1_at</v>
          </cell>
          <cell r="B14421">
            <v>4.3830537771363653</v>
          </cell>
          <cell r="C14421">
            <v>4.3090304687619136</v>
          </cell>
          <cell r="D14421">
            <v>3.9085996767159576</v>
          </cell>
        </row>
        <row r="14422">
          <cell r="A14422" t="str">
            <v>Mtr.21773.1.S1_at</v>
          </cell>
          <cell r="B14422">
            <v>5.2210383723902591</v>
          </cell>
          <cell r="C14422">
            <v>4.509304177278147</v>
          </cell>
          <cell r="D14422">
            <v>4.4265471835728532</v>
          </cell>
        </row>
        <row r="14423">
          <cell r="A14423" t="str">
            <v>Mtr.21775.1.S1_at</v>
          </cell>
          <cell r="B14423">
            <v>7.4054451173605553</v>
          </cell>
          <cell r="C14423">
            <v>7.4691391793929656</v>
          </cell>
          <cell r="D14423">
            <v>7.4454100628986106</v>
          </cell>
        </row>
        <row r="14424">
          <cell r="A14424" t="str">
            <v>Mtr.21776.1.S1_at</v>
          </cell>
          <cell r="B14424">
            <v>28.197547554486313</v>
          </cell>
          <cell r="C14424">
            <v>22.585027869543222</v>
          </cell>
          <cell r="D14424">
            <v>19.063183006885929</v>
          </cell>
        </row>
        <row r="14425">
          <cell r="A14425" t="str">
            <v>Mtr.21778.1.S1_at</v>
          </cell>
          <cell r="B14425">
            <v>14.369058337480084</v>
          </cell>
          <cell r="C14425">
            <v>10.335883307240142</v>
          </cell>
          <cell r="D14425">
            <v>7.7003619177817599</v>
          </cell>
        </row>
        <row r="14426">
          <cell r="A14426" t="str">
            <v>Mtr.2178.1.S1_at</v>
          </cell>
          <cell r="B14426">
            <v>5.1871098118583339</v>
          </cell>
          <cell r="C14426">
            <v>4.653959352650582</v>
          </cell>
          <cell r="D14426">
            <v>4.9690011919621302</v>
          </cell>
        </row>
        <row r="14427">
          <cell r="A14427" t="str">
            <v>Mtr.21780.1.S1_at</v>
          </cell>
          <cell r="B14427">
            <v>4.665971404706232</v>
          </cell>
          <cell r="C14427">
            <v>4.1831482866576808</v>
          </cell>
          <cell r="D14427">
            <v>4.0021525886922564</v>
          </cell>
        </row>
        <row r="14428">
          <cell r="A14428" t="str">
            <v>Mtr.21780.1.S1_x_at</v>
          </cell>
          <cell r="B14428">
            <v>3.8658495642650936</v>
          </cell>
          <cell r="C14428">
            <v>4.0624228228061421</v>
          </cell>
          <cell r="D14428">
            <v>3.7958344106915529</v>
          </cell>
        </row>
        <row r="14429">
          <cell r="A14429" t="str">
            <v>Mtr.21781.1.S1_at</v>
          </cell>
          <cell r="B14429">
            <v>20.554688455345342</v>
          </cell>
          <cell r="C14429">
            <v>14.541354143988819</v>
          </cell>
          <cell r="D14429">
            <v>15.525886260691596</v>
          </cell>
        </row>
        <row r="14430">
          <cell r="A14430" t="str">
            <v>Mtr.21782.1.S1_at</v>
          </cell>
          <cell r="B14430">
            <v>285.73929741115057</v>
          </cell>
          <cell r="C14430">
            <v>354.52238960026364</v>
          </cell>
          <cell r="D14430">
            <v>394.70294032072883</v>
          </cell>
        </row>
        <row r="14431">
          <cell r="A14431" t="str">
            <v>Mtr.21783.1.S1_at</v>
          </cell>
          <cell r="B14431">
            <v>12.050565390900625</v>
          </cell>
          <cell r="C14431">
            <v>8.7983856857793032</v>
          </cell>
          <cell r="D14431">
            <v>10.368840890317138</v>
          </cell>
        </row>
        <row r="14432">
          <cell r="A14432" t="str">
            <v>Mtr.21783.1.S1_s_at</v>
          </cell>
          <cell r="B14432">
            <v>4.262912091684413</v>
          </cell>
          <cell r="C14432">
            <v>4.5525356109080892</v>
          </cell>
          <cell r="D14432">
            <v>4.2585806590414705</v>
          </cell>
        </row>
        <row r="14433">
          <cell r="A14433" t="str">
            <v>Mtr.21785.1.S1_at</v>
          </cell>
          <cell r="B14433">
            <v>8.0767927085869893</v>
          </cell>
          <cell r="C14433">
            <v>6.1378571525406063</v>
          </cell>
          <cell r="D14433">
            <v>6.3573199971995482</v>
          </cell>
        </row>
        <row r="14434">
          <cell r="A14434" t="str">
            <v>Mtr.21786.1.S1_at</v>
          </cell>
          <cell r="B14434">
            <v>5.3792036386806155</v>
          </cell>
          <cell r="C14434">
            <v>5.3906829402831073</v>
          </cell>
          <cell r="D14434">
            <v>5.5894593673119637</v>
          </cell>
        </row>
        <row r="14435">
          <cell r="A14435" t="str">
            <v>Mtr.21787.1.S1_at</v>
          </cell>
          <cell r="B14435">
            <v>205.81774378293676</v>
          </cell>
          <cell r="C14435">
            <v>218.22708907771624</v>
          </cell>
          <cell r="D14435">
            <v>211.69652732137877</v>
          </cell>
        </row>
        <row r="14436">
          <cell r="A14436" t="str">
            <v>Mtr.21788.1.S1_at</v>
          </cell>
          <cell r="B14436">
            <v>280.94287707155127</v>
          </cell>
          <cell r="C14436">
            <v>366.51563245461443</v>
          </cell>
          <cell r="D14436">
            <v>341.96014960013503</v>
          </cell>
        </row>
        <row r="14437">
          <cell r="A14437" t="str">
            <v>Mtr.21789.1.S1_at</v>
          </cell>
          <cell r="B14437">
            <v>60.84208471826453</v>
          </cell>
          <cell r="C14437">
            <v>60.978692701914461</v>
          </cell>
          <cell r="D14437">
            <v>59.259397195836193</v>
          </cell>
        </row>
        <row r="14438">
          <cell r="A14438" t="str">
            <v>Mtr.21790.1.S1_at</v>
          </cell>
          <cell r="B14438">
            <v>17.705162275652476</v>
          </cell>
          <cell r="C14438">
            <v>30.142384853286618</v>
          </cell>
          <cell r="D14438">
            <v>24.594942192228995</v>
          </cell>
        </row>
        <row r="14439">
          <cell r="A14439" t="str">
            <v>Mtr.21791.1.S1_at</v>
          </cell>
          <cell r="B14439">
            <v>4.3389186549341305</v>
          </cell>
          <cell r="C14439">
            <v>4.1048384949961374</v>
          </cell>
          <cell r="D14439">
            <v>3.9983114496139187</v>
          </cell>
        </row>
        <row r="14440">
          <cell r="A14440" t="str">
            <v>Mtr.21792.1.S1_s_at</v>
          </cell>
          <cell r="B14440">
            <v>2214.7827537716698</v>
          </cell>
          <cell r="C14440">
            <v>2197.6757825517984</v>
          </cell>
          <cell r="D14440">
            <v>2444.6113297599786</v>
          </cell>
        </row>
        <row r="14441">
          <cell r="A14441" t="str">
            <v>Mtr.21793.1.S1_at</v>
          </cell>
          <cell r="B14441">
            <v>181.76306203095098</v>
          </cell>
          <cell r="C14441">
            <v>257.32517241906669</v>
          </cell>
          <cell r="D14441">
            <v>207.33011819906099</v>
          </cell>
        </row>
        <row r="14442">
          <cell r="A14442" t="str">
            <v>Mtr.21794.1.S1_at</v>
          </cell>
          <cell r="B14442">
            <v>10.31247753130563</v>
          </cell>
          <cell r="C14442">
            <v>8.0144370114816326</v>
          </cell>
          <cell r="D14442">
            <v>8.4970577735611883</v>
          </cell>
        </row>
        <row r="14443">
          <cell r="A14443" t="str">
            <v>Mtr.21795.1.S1_at</v>
          </cell>
          <cell r="B14443">
            <v>620.12845385010371</v>
          </cell>
          <cell r="C14443">
            <v>696.33120528975508</v>
          </cell>
          <cell r="D14443">
            <v>694.25387647266461</v>
          </cell>
        </row>
        <row r="14444">
          <cell r="A14444" t="str">
            <v>Mtr.21796.1.S1_at</v>
          </cell>
          <cell r="B14444">
            <v>6.9202814093478278</v>
          </cell>
          <cell r="C14444">
            <v>6.0269137499797241</v>
          </cell>
          <cell r="D14444">
            <v>6.9105156272774622</v>
          </cell>
        </row>
        <row r="14445">
          <cell r="A14445" t="str">
            <v>Mtr.21797.1.S1_at</v>
          </cell>
          <cell r="B14445">
            <v>7.1574663437107695</v>
          </cell>
          <cell r="C14445">
            <v>5.7196181303120976</v>
          </cell>
          <cell r="D14445">
            <v>6.6750440593702294</v>
          </cell>
        </row>
        <row r="14446">
          <cell r="A14446" t="str">
            <v>Mtr.21798.1.S1_at</v>
          </cell>
          <cell r="B14446">
            <v>5.8121778948677019</v>
          </cell>
          <cell r="C14446">
            <v>5.1638868854060211</v>
          </cell>
          <cell r="D14446">
            <v>5.2145457379731788</v>
          </cell>
        </row>
        <row r="14447">
          <cell r="A14447" t="str">
            <v>Mtr.21799.1.S1_at</v>
          </cell>
          <cell r="B14447">
            <v>8.2784703423315698</v>
          </cell>
          <cell r="C14447">
            <v>7.9731380815271429</v>
          </cell>
          <cell r="D14447">
            <v>8.370085296246117</v>
          </cell>
        </row>
        <row r="14448">
          <cell r="A14448" t="str">
            <v>Mtr.218.1.S1_at</v>
          </cell>
          <cell r="B14448">
            <v>738.00281072962468</v>
          </cell>
          <cell r="C14448">
            <v>1013.868694594461</v>
          </cell>
          <cell r="D14448">
            <v>929.24573639686707</v>
          </cell>
        </row>
        <row r="14449">
          <cell r="A14449" t="str">
            <v>Mtr.2180.1.S1_at</v>
          </cell>
          <cell r="B14449">
            <v>15.937945490579207</v>
          </cell>
          <cell r="C14449">
            <v>14.611924263754943</v>
          </cell>
          <cell r="D14449">
            <v>15.574084656359249</v>
          </cell>
        </row>
        <row r="14450">
          <cell r="A14450" t="str">
            <v>Mtr.21800.1.S1_at</v>
          </cell>
          <cell r="B14450">
            <v>3.8626140358994241</v>
          </cell>
          <cell r="C14450">
            <v>3.7311032668913064</v>
          </cell>
          <cell r="D14450">
            <v>3.3590654122183903</v>
          </cell>
        </row>
        <row r="14451">
          <cell r="A14451" t="str">
            <v>Mtr.21801.1.S1_at</v>
          </cell>
          <cell r="B14451">
            <v>17.044206971618447</v>
          </cell>
          <cell r="C14451">
            <v>17.228325474880297</v>
          </cell>
          <cell r="D14451">
            <v>16.510335461011159</v>
          </cell>
        </row>
        <row r="14452">
          <cell r="A14452" t="str">
            <v>Mtr.21802.1.S1_s_at</v>
          </cell>
          <cell r="B14452">
            <v>16.460101822190019</v>
          </cell>
          <cell r="C14452">
            <v>13.044191341206879</v>
          </cell>
          <cell r="D14452">
            <v>11.259741545584001</v>
          </cell>
        </row>
        <row r="14453">
          <cell r="A14453" t="str">
            <v>Mtr.21802.1.S1_x_at</v>
          </cell>
          <cell r="B14453">
            <v>6.1623020627605829</v>
          </cell>
          <cell r="C14453">
            <v>4.7541428231313647</v>
          </cell>
          <cell r="D14453">
            <v>5.2740426315738862</v>
          </cell>
        </row>
        <row r="14454">
          <cell r="A14454" t="str">
            <v>Mtr.21804.1.S1_at</v>
          </cell>
          <cell r="B14454">
            <v>10.852370570107924</v>
          </cell>
          <cell r="C14454">
            <v>8.5724288365506833</v>
          </cell>
          <cell r="D14454">
            <v>8.1846400726911277</v>
          </cell>
        </row>
        <row r="14455">
          <cell r="A14455" t="str">
            <v>Mtr.21805.1.S1_at</v>
          </cell>
          <cell r="B14455">
            <v>10.084165375136134</v>
          </cell>
          <cell r="C14455">
            <v>8.8991297764951263</v>
          </cell>
          <cell r="D14455">
            <v>7.9364636939340247</v>
          </cell>
        </row>
        <row r="14456">
          <cell r="A14456" t="str">
            <v>Mtr.21806.1.S1_at</v>
          </cell>
          <cell r="B14456">
            <v>8.3301427627677409</v>
          </cell>
          <cell r="C14456">
            <v>5.9683613612668385</v>
          </cell>
          <cell r="D14456">
            <v>7.431751556031525</v>
          </cell>
        </row>
        <row r="14457">
          <cell r="A14457" t="str">
            <v>Mtr.21807.1.S1_at</v>
          </cell>
          <cell r="B14457">
            <v>10.242429862336254</v>
          </cell>
          <cell r="C14457">
            <v>5.9338235282407528</v>
          </cell>
          <cell r="D14457">
            <v>6.354417746865181</v>
          </cell>
        </row>
        <row r="14458">
          <cell r="A14458" t="str">
            <v>Mtr.21808.1.S1_at</v>
          </cell>
          <cell r="B14458">
            <v>13.398475747121388</v>
          </cell>
          <cell r="C14458">
            <v>10.74610950647417</v>
          </cell>
          <cell r="D14458">
            <v>12.211550453078861</v>
          </cell>
        </row>
        <row r="14459">
          <cell r="A14459" t="str">
            <v>Mtr.21809.1.S1_at</v>
          </cell>
          <cell r="B14459">
            <v>865.56528313266358</v>
          </cell>
          <cell r="C14459">
            <v>166.92837564354744</v>
          </cell>
          <cell r="D14459">
            <v>355.68776964626835</v>
          </cell>
        </row>
        <row r="14460">
          <cell r="A14460" t="str">
            <v>Mtr.2181.1.S1_at</v>
          </cell>
          <cell r="B14460">
            <v>8.3404316589819878</v>
          </cell>
          <cell r="C14460">
            <v>6.0113440016249333</v>
          </cell>
          <cell r="D14460">
            <v>7.3003246898138352</v>
          </cell>
        </row>
        <row r="14461">
          <cell r="A14461" t="str">
            <v>Mtr.21811.1.S1_at</v>
          </cell>
          <cell r="B14461">
            <v>13.140701413986589</v>
          </cell>
          <cell r="C14461">
            <v>9.3411003512146653</v>
          </cell>
          <cell r="D14461">
            <v>11.737478242698314</v>
          </cell>
        </row>
        <row r="14462">
          <cell r="A14462" t="str">
            <v>Mtr.21812.1.S1_at</v>
          </cell>
          <cell r="B14462">
            <v>46.091323933733619</v>
          </cell>
          <cell r="C14462">
            <v>248.86322017664088</v>
          </cell>
          <cell r="D14462">
            <v>155.29083262533351</v>
          </cell>
        </row>
        <row r="14463">
          <cell r="A14463" t="str">
            <v>Mtr.21812.1.S1_s_at</v>
          </cell>
          <cell r="B14463">
            <v>49.399007702671014</v>
          </cell>
          <cell r="C14463">
            <v>201.04317855773741</v>
          </cell>
          <cell r="D14463">
            <v>139.31991522397473</v>
          </cell>
        </row>
        <row r="14464">
          <cell r="A14464" t="str">
            <v>Mtr.21813.1.S1_at</v>
          </cell>
          <cell r="B14464">
            <v>19.145822501185876</v>
          </cell>
          <cell r="C14464">
            <v>44.775965998691845</v>
          </cell>
          <cell r="D14464">
            <v>35.795280447429484</v>
          </cell>
        </row>
        <row r="14465">
          <cell r="A14465" t="str">
            <v>Mtr.21814.1.S1_at</v>
          </cell>
          <cell r="B14465">
            <v>5.4740106161007702</v>
          </cell>
          <cell r="C14465">
            <v>5.6370952846795932</v>
          </cell>
          <cell r="D14465">
            <v>5.3697072871167606</v>
          </cell>
        </row>
        <row r="14466">
          <cell r="A14466" t="str">
            <v>Mtr.21815.1.S1_at</v>
          </cell>
          <cell r="B14466">
            <v>18.530991217939679</v>
          </cell>
          <cell r="C14466">
            <v>50.94220501902511</v>
          </cell>
          <cell r="D14466">
            <v>40.285956080798265</v>
          </cell>
        </row>
        <row r="14467">
          <cell r="A14467" t="str">
            <v>Mtr.21815.1.S1_s_at</v>
          </cell>
          <cell r="B14467">
            <v>26.507643074541548</v>
          </cell>
          <cell r="C14467">
            <v>45.747178730745823</v>
          </cell>
          <cell r="D14467">
            <v>39.344233272565695</v>
          </cell>
        </row>
        <row r="14468">
          <cell r="A14468" t="str">
            <v>Mtr.21816.1.S1_at</v>
          </cell>
          <cell r="B14468">
            <v>15.417700178813561</v>
          </cell>
          <cell r="C14468">
            <v>15.116312466327006</v>
          </cell>
          <cell r="D14468">
            <v>13.933875408538661</v>
          </cell>
        </row>
        <row r="14469">
          <cell r="A14469" t="str">
            <v>Mtr.21818.1.S1_s_at</v>
          </cell>
          <cell r="B14469">
            <v>9.1340532726026051</v>
          </cell>
          <cell r="C14469">
            <v>7.6661791343326566</v>
          </cell>
          <cell r="D14469">
            <v>7.6088846472407115</v>
          </cell>
        </row>
        <row r="14470">
          <cell r="A14470" t="str">
            <v>Mtr.21819.1.S1_at</v>
          </cell>
          <cell r="B14470">
            <v>7.3774333826226695</v>
          </cell>
          <cell r="C14470">
            <v>5.5302178919271885</v>
          </cell>
          <cell r="D14470">
            <v>6.0981509093065442</v>
          </cell>
        </row>
        <row r="14471">
          <cell r="A14471" t="str">
            <v>Mtr.2182.1.S1_at</v>
          </cell>
          <cell r="B14471">
            <v>7.8718438676746292</v>
          </cell>
          <cell r="C14471">
            <v>7.6869812576570595</v>
          </cell>
          <cell r="D14471">
            <v>6.825057802966124</v>
          </cell>
        </row>
        <row r="14472">
          <cell r="A14472" t="str">
            <v>Mtr.21820.1.S1_at</v>
          </cell>
          <cell r="B14472">
            <v>19.380407571476411</v>
          </cell>
          <cell r="C14472">
            <v>9.9347965827129041</v>
          </cell>
          <cell r="D14472">
            <v>10.006128203654178</v>
          </cell>
        </row>
        <row r="14473">
          <cell r="A14473" t="str">
            <v>Mtr.21822.1.S1_at</v>
          </cell>
          <cell r="B14473">
            <v>385.14207676887281</v>
          </cell>
          <cell r="C14473">
            <v>396.52482973691889</v>
          </cell>
          <cell r="D14473">
            <v>425.5054798636225</v>
          </cell>
        </row>
        <row r="14474">
          <cell r="A14474" t="str">
            <v>Mtr.21823.1.S1_at</v>
          </cell>
          <cell r="B14474">
            <v>302.85093585917684</v>
          </cell>
          <cell r="C14474">
            <v>258.68291059860655</v>
          </cell>
          <cell r="D14474">
            <v>285.94789511876115</v>
          </cell>
        </row>
        <row r="14475">
          <cell r="A14475" t="str">
            <v>Mtr.21824.1.S1_at</v>
          </cell>
          <cell r="B14475">
            <v>13.549894308282884</v>
          </cell>
          <cell r="C14475">
            <v>10.017651189910829</v>
          </cell>
          <cell r="D14475">
            <v>10.855280181133635</v>
          </cell>
        </row>
        <row r="14476">
          <cell r="A14476" t="str">
            <v>Mtr.21825.1.S1_x_at</v>
          </cell>
          <cell r="B14476">
            <v>6.2549868586568591</v>
          </cell>
          <cell r="C14476">
            <v>6.4065115956952665</v>
          </cell>
          <cell r="D14476">
            <v>6.5895399237153889</v>
          </cell>
        </row>
        <row r="14477">
          <cell r="A14477" t="str">
            <v>Mtr.21826.1.S1_s_at</v>
          </cell>
          <cell r="B14477">
            <v>1408.5189402582023</v>
          </cell>
          <cell r="C14477">
            <v>1441.8141482511583</v>
          </cell>
          <cell r="D14477">
            <v>1323.8549255146909</v>
          </cell>
        </row>
        <row r="14478">
          <cell r="A14478" t="str">
            <v>Mtr.21827.1.S1_at</v>
          </cell>
          <cell r="B14478">
            <v>11.359446376303149</v>
          </cell>
          <cell r="C14478">
            <v>11.092355194553116</v>
          </cell>
          <cell r="D14478">
            <v>10.366350089986287</v>
          </cell>
        </row>
        <row r="14479">
          <cell r="A14479" t="str">
            <v>Mtr.21828.1.S1_at</v>
          </cell>
          <cell r="B14479">
            <v>5.798305942266806</v>
          </cell>
          <cell r="C14479">
            <v>5.7555213751628731</v>
          </cell>
          <cell r="D14479">
            <v>5.1011167119899898</v>
          </cell>
        </row>
        <row r="14480">
          <cell r="A14480" t="str">
            <v>Mtr.21828.1.S1_s_at</v>
          </cell>
          <cell r="B14480">
            <v>27.599467636721592</v>
          </cell>
          <cell r="C14480">
            <v>13.405780349502088</v>
          </cell>
          <cell r="D14480">
            <v>17.579724891781247</v>
          </cell>
        </row>
        <row r="14481">
          <cell r="A14481" t="str">
            <v>Mtr.21829.1.S1_s_at</v>
          </cell>
          <cell r="B14481">
            <v>28.966468127360105</v>
          </cell>
          <cell r="C14481">
            <v>15.375560087187813</v>
          </cell>
          <cell r="D14481">
            <v>16.638930405996962</v>
          </cell>
        </row>
        <row r="14482">
          <cell r="A14482" t="str">
            <v>Mtr.2183.1.S1_at</v>
          </cell>
          <cell r="B14482">
            <v>5.9048647272166628</v>
          </cell>
          <cell r="C14482">
            <v>4.7470444806501453</v>
          </cell>
          <cell r="D14482">
            <v>4.6316843699051553</v>
          </cell>
        </row>
        <row r="14483">
          <cell r="A14483" t="str">
            <v>Mtr.21833.1.S1_at</v>
          </cell>
          <cell r="B14483">
            <v>8.3631549219001275</v>
          </cell>
          <cell r="C14483">
            <v>5.4909648842428673</v>
          </cell>
          <cell r="D14483">
            <v>7.3881341412334223</v>
          </cell>
        </row>
        <row r="14484">
          <cell r="A14484" t="str">
            <v>Mtr.21835.1.S1_at</v>
          </cell>
          <cell r="B14484">
            <v>5.6906386273757867</v>
          </cell>
          <cell r="C14484">
            <v>4.8525859224619783</v>
          </cell>
          <cell r="D14484">
            <v>5.2975403878634051</v>
          </cell>
        </row>
        <row r="14485">
          <cell r="A14485" t="str">
            <v>Mtr.21836.1.S1_at</v>
          </cell>
          <cell r="B14485">
            <v>4.0091078729907297</v>
          </cell>
          <cell r="C14485">
            <v>3.4744183503790302</v>
          </cell>
          <cell r="D14485">
            <v>3.5218804324308794</v>
          </cell>
        </row>
        <row r="14486">
          <cell r="A14486" t="str">
            <v>Mtr.21836.1.S1_s_at</v>
          </cell>
          <cell r="B14486">
            <v>3.7952129813164728</v>
          </cell>
          <cell r="C14486">
            <v>3.8327972335996932</v>
          </cell>
          <cell r="D14486">
            <v>3.714041394212507</v>
          </cell>
        </row>
        <row r="14487">
          <cell r="A14487" t="str">
            <v>Mtr.21837.1.S1_at</v>
          </cell>
          <cell r="B14487">
            <v>109.44025544188705</v>
          </cell>
          <cell r="C14487">
            <v>182.73282303556837</v>
          </cell>
          <cell r="D14487">
            <v>196.51426687779474</v>
          </cell>
        </row>
        <row r="14488">
          <cell r="A14488" t="str">
            <v>Mtr.21838.1.S1_at</v>
          </cell>
          <cell r="B14488">
            <v>3.6173060260477898</v>
          </cell>
          <cell r="C14488">
            <v>3.5281894746394951</v>
          </cell>
          <cell r="D14488">
            <v>3.4409307652319985</v>
          </cell>
        </row>
        <row r="14489">
          <cell r="A14489" t="str">
            <v>Mtr.21839.1.S1_at</v>
          </cell>
          <cell r="B14489">
            <v>19.712913725509217</v>
          </cell>
          <cell r="C14489">
            <v>17.149125677499146</v>
          </cell>
          <cell r="D14489">
            <v>17.936112514352079</v>
          </cell>
        </row>
        <row r="14490">
          <cell r="A14490" t="str">
            <v>Mtr.2184.1.S1_at</v>
          </cell>
          <cell r="B14490">
            <v>129.91801787224611</v>
          </cell>
          <cell r="C14490">
            <v>105.2830542757759</v>
          </cell>
          <cell r="D14490">
            <v>117.04757009568938</v>
          </cell>
        </row>
        <row r="14491">
          <cell r="A14491" t="str">
            <v>Mtr.21841.1.S1_at</v>
          </cell>
          <cell r="B14491">
            <v>16.189402181520006</v>
          </cell>
          <cell r="C14491">
            <v>12.343422238142036</v>
          </cell>
          <cell r="D14491">
            <v>12.115297127834424</v>
          </cell>
        </row>
        <row r="14492">
          <cell r="A14492" t="str">
            <v>Mtr.21842.1.S1_at</v>
          </cell>
          <cell r="B14492">
            <v>5.1491028836929287</v>
          </cell>
          <cell r="C14492">
            <v>5.1248143744756511</v>
          </cell>
          <cell r="D14492">
            <v>5.8928942653760119</v>
          </cell>
        </row>
        <row r="14493">
          <cell r="A14493" t="str">
            <v>Mtr.21843.1.S1_at</v>
          </cell>
          <cell r="B14493">
            <v>4.4173141672646086</v>
          </cell>
          <cell r="C14493">
            <v>4.0411131342837541</v>
          </cell>
          <cell r="D14493">
            <v>3.9954158107844835</v>
          </cell>
        </row>
        <row r="14494">
          <cell r="A14494" t="str">
            <v>Mtr.21844.1.S1_at</v>
          </cell>
          <cell r="B14494">
            <v>8.6907578929701703</v>
          </cell>
          <cell r="C14494">
            <v>6.24196279805812</v>
          </cell>
          <cell r="D14494">
            <v>6.8314391868246869</v>
          </cell>
        </row>
        <row r="14495">
          <cell r="A14495" t="str">
            <v>Mtr.21845.1.S1_at</v>
          </cell>
          <cell r="B14495">
            <v>6.1280533702060502</v>
          </cell>
          <cell r="C14495">
            <v>4.4232498758946592</v>
          </cell>
          <cell r="D14495">
            <v>4.2613719512254775</v>
          </cell>
        </row>
        <row r="14496">
          <cell r="A14496" t="str">
            <v>Mtr.21846.1.S1_at</v>
          </cell>
          <cell r="B14496">
            <v>81.25898870833224</v>
          </cell>
          <cell r="C14496">
            <v>104.24616762540927</v>
          </cell>
          <cell r="D14496">
            <v>107.55620593474029</v>
          </cell>
        </row>
        <row r="14497">
          <cell r="A14497" t="str">
            <v>Mtr.21847.1.S1_at</v>
          </cell>
          <cell r="B14497">
            <v>415.2631416768628</v>
          </cell>
          <cell r="C14497">
            <v>576.16085313361214</v>
          </cell>
          <cell r="D14497">
            <v>533.5514921998481</v>
          </cell>
        </row>
        <row r="14498">
          <cell r="A14498" t="str">
            <v>Mtr.21848.1.S1_at</v>
          </cell>
          <cell r="B14498">
            <v>6.459091286711681</v>
          </cell>
          <cell r="C14498">
            <v>5.659349000902437</v>
          </cell>
          <cell r="D14498">
            <v>5.8861148711956632</v>
          </cell>
        </row>
        <row r="14499">
          <cell r="A14499" t="str">
            <v>Mtr.21849.1.S1_at</v>
          </cell>
          <cell r="B14499">
            <v>182.06278246658763</v>
          </cell>
          <cell r="C14499">
            <v>199.08206875573799</v>
          </cell>
          <cell r="D14499">
            <v>167.89544992408736</v>
          </cell>
        </row>
        <row r="14500">
          <cell r="A14500" t="str">
            <v>Mtr.2185.1.S1_at</v>
          </cell>
          <cell r="B14500">
            <v>18.182865780906504</v>
          </cell>
          <cell r="C14500">
            <v>15.083344738045339</v>
          </cell>
          <cell r="D14500">
            <v>16.819870122283387</v>
          </cell>
        </row>
        <row r="14501">
          <cell r="A14501" t="str">
            <v>Mtr.21850.1.S1_at</v>
          </cell>
          <cell r="B14501">
            <v>7.6593667059738522</v>
          </cell>
          <cell r="C14501">
            <v>7.7339286456435499</v>
          </cell>
          <cell r="D14501">
            <v>7.4600709078300849</v>
          </cell>
        </row>
        <row r="14502">
          <cell r="A14502" t="str">
            <v>Mtr.21851.1.S1_at</v>
          </cell>
          <cell r="B14502">
            <v>8.1261472181872278</v>
          </cell>
          <cell r="C14502">
            <v>6.7125033488261421</v>
          </cell>
          <cell r="D14502">
            <v>6.4767427024203545</v>
          </cell>
        </row>
        <row r="14503">
          <cell r="A14503" t="str">
            <v>Mtr.21852.1.S1_at</v>
          </cell>
          <cell r="B14503">
            <v>413.82895977332316</v>
          </cell>
          <cell r="C14503">
            <v>293.65264842636253</v>
          </cell>
          <cell r="D14503">
            <v>285.32523120767252</v>
          </cell>
        </row>
        <row r="14504">
          <cell r="A14504" t="str">
            <v>Mtr.21853.1.S1_at</v>
          </cell>
          <cell r="B14504">
            <v>15.310774364641279</v>
          </cell>
          <cell r="C14504">
            <v>11.024025007151012</v>
          </cell>
          <cell r="D14504">
            <v>11.041880349968572</v>
          </cell>
        </row>
        <row r="14505">
          <cell r="A14505" t="str">
            <v>Mtr.21854.1.S1_s_at</v>
          </cell>
          <cell r="B14505">
            <v>10.609898854246058</v>
          </cell>
          <cell r="C14505">
            <v>4.367094039401155</v>
          </cell>
          <cell r="D14505">
            <v>4.5108919660861391</v>
          </cell>
        </row>
        <row r="14506">
          <cell r="A14506" t="str">
            <v>Mtr.21854.1.S1_x_at</v>
          </cell>
          <cell r="B14506">
            <v>5.6951343683003639</v>
          </cell>
          <cell r="C14506">
            <v>4.5049270773830745</v>
          </cell>
          <cell r="D14506">
            <v>4.7655953777890749</v>
          </cell>
        </row>
        <row r="14507">
          <cell r="A14507" t="str">
            <v>Mtr.21855.1.S1_at</v>
          </cell>
          <cell r="B14507">
            <v>122.74424655773345</v>
          </cell>
          <cell r="C14507">
            <v>143.32102232228982</v>
          </cell>
          <cell r="D14507">
            <v>150.82564624293047</v>
          </cell>
        </row>
        <row r="14508">
          <cell r="A14508" t="str">
            <v>Mtr.21856.1.S1_at</v>
          </cell>
          <cell r="B14508">
            <v>9.2793446183941821</v>
          </cell>
          <cell r="C14508">
            <v>9.2682046446346362</v>
          </cell>
          <cell r="D14508">
            <v>10.306199513302952</v>
          </cell>
        </row>
        <row r="14509">
          <cell r="A14509" t="str">
            <v>Mtr.21857.1.S1_at</v>
          </cell>
          <cell r="B14509">
            <v>49.725273967151139</v>
          </cell>
          <cell r="C14509">
            <v>66.723550534624266</v>
          </cell>
          <cell r="D14509">
            <v>61.143121256514391</v>
          </cell>
        </row>
        <row r="14510">
          <cell r="A14510" t="str">
            <v>Mtr.2186.1.S1_at</v>
          </cell>
          <cell r="B14510">
            <v>9.655000903604444</v>
          </cell>
          <cell r="C14510">
            <v>6.3660159317455252</v>
          </cell>
          <cell r="D14510">
            <v>7.1411149775815579</v>
          </cell>
        </row>
        <row r="14511">
          <cell r="A14511" t="str">
            <v>Mtr.21860.1.S1_at</v>
          </cell>
          <cell r="B14511">
            <v>5.5972441778722768</v>
          </cell>
          <cell r="C14511">
            <v>4.8284886319592353</v>
          </cell>
          <cell r="D14511">
            <v>5.1858343530470474</v>
          </cell>
        </row>
        <row r="14512">
          <cell r="A14512" t="str">
            <v>Mtr.21860.1.S1_x_at</v>
          </cell>
          <cell r="B14512">
            <v>7.2308099888699644</v>
          </cell>
          <cell r="C14512">
            <v>5.5187387796367782</v>
          </cell>
          <cell r="D14512">
            <v>5.7618094790078338</v>
          </cell>
        </row>
        <row r="14513">
          <cell r="A14513" t="str">
            <v>Mtr.21861.1.S1_at</v>
          </cell>
          <cell r="B14513">
            <v>5.0238305686536391</v>
          </cell>
          <cell r="C14513">
            <v>4.6436305313883928</v>
          </cell>
          <cell r="D14513">
            <v>4.8541693669530117</v>
          </cell>
        </row>
        <row r="14514">
          <cell r="A14514" t="str">
            <v>Mtr.21862.1.S1_at</v>
          </cell>
          <cell r="B14514">
            <v>5.3858894118095204</v>
          </cell>
          <cell r="C14514">
            <v>4.7214052509922215</v>
          </cell>
          <cell r="D14514">
            <v>5.0304599053584313</v>
          </cell>
        </row>
        <row r="14515">
          <cell r="A14515" t="str">
            <v>Mtr.21862.1.S1_s_at</v>
          </cell>
          <cell r="B14515">
            <v>10.936315269538149</v>
          </cell>
          <cell r="C14515">
            <v>12.102639135822704</v>
          </cell>
          <cell r="D14515">
            <v>10.498612889375284</v>
          </cell>
        </row>
        <row r="14516">
          <cell r="A14516" t="str">
            <v>Mtr.21863.1.S1_at</v>
          </cell>
          <cell r="B14516">
            <v>4.5780064565135206</v>
          </cell>
          <cell r="C14516">
            <v>3.9111137313820299</v>
          </cell>
          <cell r="D14516">
            <v>4.5360091029487792</v>
          </cell>
        </row>
        <row r="14517">
          <cell r="A14517" t="str">
            <v>Mtr.21864.1.S1_at</v>
          </cell>
          <cell r="B14517">
            <v>12.412232957069135</v>
          </cell>
          <cell r="C14517">
            <v>10.943255780810082</v>
          </cell>
          <cell r="D14517">
            <v>11.732417156262169</v>
          </cell>
        </row>
        <row r="14518">
          <cell r="A14518" t="str">
            <v>Mtr.21865.1.S1_at</v>
          </cell>
          <cell r="B14518">
            <v>4.5234772978097393</v>
          </cell>
          <cell r="C14518">
            <v>4.5265310666092038</v>
          </cell>
          <cell r="D14518">
            <v>5.0339503238679315</v>
          </cell>
        </row>
        <row r="14519">
          <cell r="A14519" t="str">
            <v>Mtr.21866.1.S1_at</v>
          </cell>
          <cell r="B14519">
            <v>16.971957845852355</v>
          </cell>
          <cell r="C14519">
            <v>11.357099266028376</v>
          </cell>
          <cell r="D14519">
            <v>10.779729243465841</v>
          </cell>
        </row>
        <row r="14520">
          <cell r="A14520" t="str">
            <v>Mtr.21867.1.S1_at</v>
          </cell>
          <cell r="B14520">
            <v>8.8552600587191286</v>
          </cell>
          <cell r="C14520">
            <v>8.138778094774862</v>
          </cell>
          <cell r="D14520">
            <v>6.8204827011441376</v>
          </cell>
        </row>
        <row r="14521">
          <cell r="A14521" t="str">
            <v>Mtr.21868.1.S1_at</v>
          </cell>
          <cell r="B14521">
            <v>20.691754295511963</v>
          </cell>
          <cell r="C14521">
            <v>14.282218696223904</v>
          </cell>
          <cell r="D14521">
            <v>19.512035709995985</v>
          </cell>
        </row>
        <row r="14522">
          <cell r="A14522" t="str">
            <v>Mtr.21869.1.S1_at</v>
          </cell>
          <cell r="B14522">
            <v>23.255332073462498</v>
          </cell>
          <cell r="C14522">
            <v>16.013352923587156</v>
          </cell>
          <cell r="D14522">
            <v>17.161471239372339</v>
          </cell>
        </row>
        <row r="14523">
          <cell r="A14523" t="str">
            <v>Mtr.2187.1.S1_at</v>
          </cell>
          <cell r="B14523">
            <v>9.4904686099028766</v>
          </cell>
          <cell r="C14523">
            <v>6.4705676629676709</v>
          </cell>
          <cell r="D14523">
            <v>6.7938378320753907</v>
          </cell>
        </row>
        <row r="14524">
          <cell r="A14524" t="str">
            <v>Mtr.21870.1.S1_at</v>
          </cell>
          <cell r="B14524">
            <v>94.892124273849845</v>
          </cell>
          <cell r="C14524">
            <v>97.942214818766516</v>
          </cell>
          <cell r="D14524">
            <v>98.402362349901821</v>
          </cell>
        </row>
        <row r="14525">
          <cell r="A14525" t="str">
            <v>Mtr.21871.1.S1_at</v>
          </cell>
          <cell r="B14525">
            <v>1656.3967174874117</v>
          </cell>
          <cell r="C14525">
            <v>2466.6243494509949</v>
          </cell>
          <cell r="D14525">
            <v>2815.4142061101056</v>
          </cell>
        </row>
        <row r="14526">
          <cell r="A14526" t="str">
            <v>Mtr.21873.1.S1_s_at</v>
          </cell>
          <cell r="B14526">
            <v>5.6493742295721994</v>
          </cell>
          <cell r="C14526">
            <v>4.9798918177702918</v>
          </cell>
          <cell r="D14526">
            <v>5.7303838087827943</v>
          </cell>
        </row>
        <row r="14527">
          <cell r="A14527" t="str">
            <v>Mtr.21875.1.S1_at</v>
          </cell>
          <cell r="B14527">
            <v>13.922715595838344</v>
          </cell>
          <cell r="C14527">
            <v>8.7956893555325646</v>
          </cell>
          <cell r="D14527">
            <v>8.8330836545974023</v>
          </cell>
        </row>
        <row r="14528">
          <cell r="A14528" t="str">
            <v>Mtr.21876.1.S1_at</v>
          </cell>
          <cell r="B14528">
            <v>6.3198610422867656</v>
          </cell>
          <cell r="C14528">
            <v>5.034848338955797</v>
          </cell>
          <cell r="D14528">
            <v>5.648928940097826</v>
          </cell>
        </row>
        <row r="14529">
          <cell r="A14529" t="str">
            <v>Mtr.21877.1.S1_at</v>
          </cell>
          <cell r="B14529">
            <v>7.5344122824049098</v>
          </cell>
          <cell r="C14529">
            <v>5.7561137378748048</v>
          </cell>
          <cell r="D14529">
            <v>5.9994424376254321</v>
          </cell>
        </row>
        <row r="14530">
          <cell r="A14530" t="str">
            <v>Mtr.21878.1.S1_at</v>
          </cell>
          <cell r="B14530">
            <v>5.4374265818470704</v>
          </cell>
          <cell r="C14530">
            <v>4.823915382843456</v>
          </cell>
          <cell r="D14530">
            <v>4.4662912959964043</v>
          </cell>
        </row>
        <row r="14531">
          <cell r="A14531" t="str">
            <v>Mtr.21879.1.S1_at</v>
          </cell>
          <cell r="B14531">
            <v>7.3768908088089162</v>
          </cell>
          <cell r="C14531">
            <v>5.9369405617505482</v>
          </cell>
          <cell r="D14531">
            <v>6.171627366261454</v>
          </cell>
        </row>
        <row r="14532">
          <cell r="A14532" t="str">
            <v>Mtr.2188.1.S1_at</v>
          </cell>
          <cell r="B14532">
            <v>7.8237074038210741</v>
          </cell>
          <cell r="C14532">
            <v>7.1144369971999115</v>
          </cell>
          <cell r="D14532">
            <v>7.6631018408252016</v>
          </cell>
        </row>
        <row r="14533">
          <cell r="A14533" t="str">
            <v>Mtr.21880.1.S1_at</v>
          </cell>
          <cell r="B14533">
            <v>5.0573101653378547</v>
          </cell>
          <cell r="C14533">
            <v>4.0992416859967546</v>
          </cell>
          <cell r="D14533">
            <v>4.7343042026686852</v>
          </cell>
        </row>
        <row r="14534">
          <cell r="A14534" t="str">
            <v>Mtr.21881.1.S1_at</v>
          </cell>
          <cell r="B14534">
            <v>3.8588357052423934</v>
          </cell>
          <cell r="C14534">
            <v>3.9692128708568335</v>
          </cell>
          <cell r="D14534">
            <v>4.1577796030921021</v>
          </cell>
        </row>
        <row r="14535">
          <cell r="A14535" t="str">
            <v>Mtr.21882.1.S1_s_at</v>
          </cell>
          <cell r="B14535">
            <v>194.55046575314162</v>
          </cell>
          <cell r="C14535">
            <v>235.78129960033772</v>
          </cell>
          <cell r="D14535">
            <v>280.74889670050851</v>
          </cell>
        </row>
        <row r="14536">
          <cell r="A14536" t="str">
            <v>Mtr.21883.1.S1_at</v>
          </cell>
          <cell r="B14536">
            <v>4.4945191498599559</v>
          </cell>
          <cell r="C14536">
            <v>3.7556212116251642</v>
          </cell>
          <cell r="D14536">
            <v>3.6035321349125278</v>
          </cell>
        </row>
        <row r="14537">
          <cell r="A14537" t="str">
            <v>Mtr.21885.1.S1_at</v>
          </cell>
          <cell r="B14537">
            <v>258.88595615318764</v>
          </cell>
          <cell r="C14537">
            <v>262.96724156051039</v>
          </cell>
          <cell r="D14537">
            <v>274.41504511398836</v>
          </cell>
        </row>
        <row r="14538">
          <cell r="A14538" t="str">
            <v>Mtr.21886.1.S1_at</v>
          </cell>
          <cell r="B14538">
            <v>81.183244750660251</v>
          </cell>
          <cell r="C14538">
            <v>102.98609142396253</v>
          </cell>
          <cell r="D14538">
            <v>71.720663750557719</v>
          </cell>
        </row>
        <row r="14539">
          <cell r="A14539" t="str">
            <v>Mtr.21889.1.S1_at</v>
          </cell>
          <cell r="B14539">
            <v>3.6039933156864397</v>
          </cell>
          <cell r="C14539">
            <v>3.3587340596401916</v>
          </cell>
          <cell r="D14539">
            <v>3.6134939687595016</v>
          </cell>
        </row>
        <row r="14540">
          <cell r="A14540" t="str">
            <v>Mtr.2189.1.S1_at</v>
          </cell>
          <cell r="B14540">
            <v>37.751808963586925</v>
          </cell>
          <cell r="C14540">
            <v>53.7105399807119</v>
          </cell>
          <cell r="D14540">
            <v>53.922789913471092</v>
          </cell>
        </row>
        <row r="14541">
          <cell r="A14541" t="str">
            <v>Mtr.21890.1.S1_at</v>
          </cell>
          <cell r="B14541">
            <v>15.959541727245725</v>
          </cell>
          <cell r="C14541">
            <v>14.623674196671271</v>
          </cell>
          <cell r="D14541">
            <v>15.789364448410602</v>
          </cell>
        </row>
        <row r="14542">
          <cell r="A14542" t="str">
            <v>Mtr.21891.1.S1_at</v>
          </cell>
          <cell r="B14542">
            <v>773.64730712295682</v>
          </cell>
          <cell r="C14542">
            <v>1082.6117885379324</v>
          </cell>
          <cell r="D14542">
            <v>1060.3485271121876</v>
          </cell>
        </row>
        <row r="14543">
          <cell r="A14543" t="str">
            <v>Mtr.21892.1.S1_at</v>
          </cell>
          <cell r="B14543">
            <v>157.94791082686197</v>
          </cell>
          <cell r="C14543">
            <v>131.11078131949662</v>
          </cell>
          <cell r="D14543">
            <v>117.28138971865857</v>
          </cell>
        </row>
        <row r="14544">
          <cell r="A14544" t="str">
            <v>Mtr.21893.1.S1_s_at</v>
          </cell>
          <cell r="B14544">
            <v>92.846113796961376</v>
          </cell>
          <cell r="C14544">
            <v>86.964185251823238</v>
          </cell>
          <cell r="D14544">
            <v>80.740954157892276</v>
          </cell>
        </row>
        <row r="14545">
          <cell r="A14545" t="str">
            <v>Mtr.21894.1.S1_at</v>
          </cell>
          <cell r="B14545">
            <v>19.204978026216416</v>
          </cell>
          <cell r="C14545">
            <v>18.425396680946669</v>
          </cell>
          <cell r="D14545">
            <v>19.97467374849947</v>
          </cell>
        </row>
        <row r="14546">
          <cell r="A14546" t="str">
            <v>Mtr.21895.1.S1_at</v>
          </cell>
          <cell r="B14546">
            <v>149.48585850669053</v>
          </cell>
          <cell r="C14546">
            <v>165.30226713695089</v>
          </cell>
          <cell r="D14546">
            <v>164.20649091602468</v>
          </cell>
        </row>
        <row r="14547">
          <cell r="A14547" t="str">
            <v>Mtr.21896.1.S1_at</v>
          </cell>
          <cell r="B14547">
            <v>17.902438565092162</v>
          </cell>
          <cell r="C14547">
            <v>15.634936635767492</v>
          </cell>
          <cell r="D14547">
            <v>13.592494515896096</v>
          </cell>
        </row>
        <row r="14548">
          <cell r="A14548" t="str">
            <v>Mtr.21897.1.S1_at</v>
          </cell>
          <cell r="B14548">
            <v>16.055044325549371</v>
          </cell>
          <cell r="C14548">
            <v>7.9158508581034335</v>
          </cell>
          <cell r="D14548">
            <v>9.1640905912209387</v>
          </cell>
        </row>
        <row r="14549">
          <cell r="A14549" t="str">
            <v>Mtr.21899.1.S1_at</v>
          </cell>
          <cell r="B14549">
            <v>72.83818002504438</v>
          </cell>
          <cell r="C14549">
            <v>91.429139453335878</v>
          </cell>
          <cell r="D14549">
            <v>83.39403869375937</v>
          </cell>
        </row>
        <row r="14550">
          <cell r="A14550" t="str">
            <v>Mtr.219.1.S1_at</v>
          </cell>
          <cell r="B14550">
            <v>4.2804392990115145</v>
          </cell>
          <cell r="C14550">
            <v>4.3310107567668714</v>
          </cell>
          <cell r="D14550">
            <v>3.8634110888549538</v>
          </cell>
        </row>
        <row r="14551">
          <cell r="A14551" t="str">
            <v>Mtr.2190.1.S1_at</v>
          </cell>
          <cell r="B14551">
            <v>9.4912265054215048</v>
          </cell>
          <cell r="C14551">
            <v>8.4985137633322854</v>
          </cell>
          <cell r="D14551">
            <v>8.6207266841018289</v>
          </cell>
        </row>
        <row r="14552">
          <cell r="A14552" t="str">
            <v>Mtr.2190.1.S1_s_at</v>
          </cell>
          <cell r="B14552">
            <v>75.738113716653871</v>
          </cell>
          <cell r="C14552">
            <v>125.89204432086005</v>
          </cell>
          <cell r="D14552">
            <v>132.15532517099842</v>
          </cell>
        </row>
        <row r="14553">
          <cell r="A14553" t="str">
            <v>Mtr.21900.1.S1_at</v>
          </cell>
          <cell r="B14553">
            <v>8.4368300915839853</v>
          </cell>
          <cell r="C14553">
            <v>6.2730803475412396</v>
          </cell>
          <cell r="D14553">
            <v>6.6910346771357272</v>
          </cell>
        </row>
        <row r="14554">
          <cell r="A14554" t="str">
            <v>Mtr.21901.1.S1_at</v>
          </cell>
          <cell r="B14554">
            <v>14.34191218620753</v>
          </cell>
          <cell r="C14554">
            <v>9.189542386431496</v>
          </cell>
          <cell r="D14554">
            <v>8.6769075420707154</v>
          </cell>
        </row>
        <row r="14555">
          <cell r="A14555" t="str">
            <v>Mtr.21902.1.S1_at</v>
          </cell>
          <cell r="B14555">
            <v>10.873387213143648</v>
          </cell>
          <cell r="C14555">
            <v>11.396478851430956</v>
          </cell>
          <cell r="D14555">
            <v>6.9163010050108849</v>
          </cell>
        </row>
        <row r="14556">
          <cell r="A14556" t="str">
            <v>Mtr.21904.1.S1_at</v>
          </cell>
          <cell r="B14556">
            <v>29.654967359687255</v>
          </cell>
          <cell r="C14556">
            <v>39.212089671832977</v>
          </cell>
          <cell r="D14556">
            <v>32.659933553740231</v>
          </cell>
        </row>
        <row r="14557">
          <cell r="A14557" t="str">
            <v>Mtr.21905.1.S1_at</v>
          </cell>
          <cell r="B14557">
            <v>184.75311570139644</v>
          </cell>
          <cell r="C14557">
            <v>145.14449545679634</v>
          </cell>
          <cell r="D14557">
            <v>365.89173184384788</v>
          </cell>
        </row>
        <row r="14558">
          <cell r="A14558" t="str">
            <v>Mtr.21906.1.S1_at</v>
          </cell>
          <cell r="B14558">
            <v>10.053687962763771</v>
          </cell>
          <cell r="C14558">
            <v>6.4170663418549214</v>
          </cell>
          <cell r="D14558">
            <v>7.0981588233931285</v>
          </cell>
        </row>
        <row r="14559">
          <cell r="A14559" t="str">
            <v>Mtr.21906.1.S1_x_at</v>
          </cell>
          <cell r="B14559">
            <v>7.3917233660413268</v>
          </cell>
          <cell r="C14559">
            <v>5.0817921870590039</v>
          </cell>
          <cell r="D14559">
            <v>5.0239960994429724</v>
          </cell>
        </row>
        <row r="14560">
          <cell r="A14560" t="str">
            <v>Mtr.21907.1.S1_at</v>
          </cell>
          <cell r="B14560">
            <v>6.2341648144725834</v>
          </cell>
          <cell r="C14560">
            <v>5.9068551449903159</v>
          </cell>
          <cell r="D14560">
            <v>5.586271123319098</v>
          </cell>
        </row>
        <row r="14561">
          <cell r="A14561" t="str">
            <v>Mtr.21908.1.S1_at</v>
          </cell>
          <cell r="B14561">
            <v>4.2067801936483074</v>
          </cell>
          <cell r="C14561">
            <v>3.9814255607185167</v>
          </cell>
          <cell r="D14561">
            <v>4.2194637885954025</v>
          </cell>
        </row>
        <row r="14562">
          <cell r="A14562" t="str">
            <v>Mtr.21909.1.S1_at</v>
          </cell>
          <cell r="B14562">
            <v>11.882096005361912</v>
          </cell>
          <cell r="C14562">
            <v>10.098798543077557</v>
          </cell>
          <cell r="D14562">
            <v>9.3536101315036042</v>
          </cell>
        </row>
        <row r="14563">
          <cell r="A14563" t="str">
            <v>Mtr.2191.1.S1_at</v>
          </cell>
          <cell r="B14563">
            <v>61.910623401524923</v>
          </cell>
          <cell r="C14563">
            <v>65.380384647857611</v>
          </cell>
          <cell r="D14563">
            <v>69.562137163765556</v>
          </cell>
        </row>
        <row r="14564">
          <cell r="A14564" t="str">
            <v>Mtr.21910.1.S1_at</v>
          </cell>
          <cell r="B14564">
            <v>644.71980805063231</v>
          </cell>
          <cell r="C14564">
            <v>641.79238268566507</v>
          </cell>
          <cell r="D14564">
            <v>568.0027502836889</v>
          </cell>
        </row>
        <row r="14565">
          <cell r="A14565" t="str">
            <v>Mtr.21911.1.S1_at</v>
          </cell>
          <cell r="B14565">
            <v>8.6671265365842238</v>
          </cell>
          <cell r="C14565">
            <v>8.2282714999198117</v>
          </cell>
          <cell r="D14565">
            <v>8.0283190881211564</v>
          </cell>
        </row>
        <row r="14566">
          <cell r="A14566" t="str">
            <v>Mtr.21912.1.S1_at</v>
          </cell>
          <cell r="B14566">
            <v>202.75687094199748</v>
          </cell>
          <cell r="C14566">
            <v>945.18257608216811</v>
          </cell>
          <cell r="D14566">
            <v>173.08183610291206</v>
          </cell>
        </row>
        <row r="14567">
          <cell r="A14567" t="str">
            <v>Mtr.21913.1.S1_x_at</v>
          </cell>
          <cell r="B14567">
            <v>4.9734984183340387</v>
          </cell>
          <cell r="C14567">
            <v>3.5878722617153112</v>
          </cell>
          <cell r="D14567">
            <v>3.9481438208273389</v>
          </cell>
        </row>
        <row r="14568">
          <cell r="A14568" t="str">
            <v>Mtr.21915.1.S1_at</v>
          </cell>
          <cell r="B14568">
            <v>18.996784348969744</v>
          </cell>
          <cell r="C14568">
            <v>16.947790693375673</v>
          </cell>
          <cell r="D14568">
            <v>15.695854968316063</v>
          </cell>
        </row>
        <row r="14569">
          <cell r="A14569" t="str">
            <v>Mtr.21917.1.S1_at</v>
          </cell>
          <cell r="B14569">
            <v>29.522491359104222</v>
          </cell>
          <cell r="C14569">
            <v>29.093071874044497</v>
          </cell>
          <cell r="D14569">
            <v>26.245175024113863</v>
          </cell>
        </row>
        <row r="14570">
          <cell r="A14570" t="str">
            <v>Mtr.21918.1.S1_at</v>
          </cell>
          <cell r="B14570">
            <v>14.625021859602278</v>
          </cell>
          <cell r="C14570">
            <v>13.827029358836807</v>
          </cell>
          <cell r="D14570">
            <v>13.978426200326339</v>
          </cell>
        </row>
        <row r="14571">
          <cell r="A14571" t="str">
            <v>Mtr.21919.1.S1_at</v>
          </cell>
          <cell r="B14571">
            <v>4.3233578265468005</v>
          </cell>
          <cell r="C14571">
            <v>3.8996750892386167</v>
          </cell>
          <cell r="D14571">
            <v>3.7715595133589339</v>
          </cell>
        </row>
        <row r="14572">
          <cell r="A14572" t="str">
            <v>Mtr.2192.1.S1_at</v>
          </cell>
          <cell r="B14572">
            <v>11.244061651446685</v>
          </cell>
          <cell r="C14572">
            <v>9.8844829101234772</v>
          </cell>
          <cell r="D14572">
            <v>10.190133636309625</v>
          </cell>
        </row>
        <row r="14573">
          <cell r="A14573" t="str">
            <v>Mtr.21920.1.S1_s_at</v>
          </cell>
          <cell r="B14573">
            <v>114.28838163864498</v>
          </cell>
          <cell r="C14573">
            <v>156.01987679905889</v>
          </cell>
          <cell r="D14573">
            <v>150.78553088191148</v>
          </cell>
        </row>
        <row r="14574">
          <cell r="A14574" t="str">
            <v>Mtr.21921.1.S1_at</v>
          </cell>
          <cell r="B14574">
            <v>9.1106715536572267</v>
          </cell>
          <cell r="C14574">
            <v>5.1960898082807159</v>
          </cell>
          <cell r="D14574">
            <v>5.4816852994030523</v>
          </cell>
        </row>
        <row r="14575">
          <cell r="A14575" t="str">
            <v>Mtr.21922.1.S1_at</v>
          </cell>
          <cell r="B14575">
            <v>56.717906641049566</v>
          </cell>
          <cell r="C14575">
            <v>97.12748396983983</v>
          </cell>
          <cell r="D14575">
            <v>87.674888631175861</v>
          </cell>
        </row>
        <row r="14576">
          <cell r="A14576" t="str">
            <v>Mtr.21923.1.S1_at</v>
          </cell>
          <cell r="B14576">
            <v>277.49826528377235</v>
          </cell>
          <cell r="C14576">
            <v>300.28353972504948</v>
          </cell>
          <cell r="D14576">
            <v>346.92622491917211</v>
          </cell>
        </row>
        <row r="14577">
          <cell r="A14577" t="str">
            <v>Mtr.21924.1.S1_at</v>
          </cell>
          <cell r="B14577">
            <v>509.56851842852586</v>
          </cell>
          <cell r="C14577">
            <v>428.91029950944306</v>
          </cell>
          <cell r="D14577">
            <v>455.2654897245834</v>
          </cell>
        </row>
        <row r="14578">
          <cell r="A14578" t="str">
            <v>Mtr.21925.1.S1_s_at</v>
          </cell>
          <cell r="B14578">
            <v>4.8440669163866268</v>
          </cell>
          <cell r="C14578">
            <v>5.1887306547404553</v>
          </cell>
          <cell r="D14578">
            <v>5.2060405296159562</v>
          </cell>
        </row>
        <row r="14579">
          <cell r="A14579" t="str">
            <v>Mtr.21926.1.S1_at</v>
          </cell>
          <cell r="B14579">
            <v>9.854075890377807</v>
          </cell>
          <cell r="C14579">
            <v>9.3432195456174316</v>
          </cell>
          <cell r="D14579">
            <v>8.819363186080702</v>
          </cell>
        </row>
        <row r="14580">
          <cell r="A14580" t="str">
            <v>Mtr.21927.1.S1_at</v>
          </cell>
          <cell r="B14580">
            <v>7.8246670119368051</v>
          </cell>
          <cell r="C14580">
            <v>5.6143047341981731</v>
          </cell>
          <cell r="D14580">
            <v>6.0254809857726359</v>
          </cell>
        </row>
        <row r="14581">
          <cell r="A14581" t="str">
            <v>Mtr.21927.1.S1_s_at</v>
          </cell>
          <cell r="B14581">
            <v>57.59183462913289</v>
          </cell>
          <cell r="C14581">
            <v>44.537348169435305</v>
          </cell>
          <cell r="D14581">
            <v>47.18020563418667</v>
          </cell>
        </row>
        <row r="14582">
          <cell r="A14582" t="str">
            <v>Mtr.21927.1.S1_x_at</v>
          </cell>
          <cell r="B14582">
            <v>7.7659422566787919</v>
          </cell>
          <cell r="C14582">
            <v>5.4462637335593094</v>
          </cell>
          <cell r="D14582">
            <v>6.0064736415419162</v>
          </cell>
        </row>
        <row r="14583">
          <cell r="A14583" t="str">
            <v>Mtr.21928.1.S1_at</v>
          </cell>
          <cell r="B14583">
            <v>548.63013198833733</v>
          </cell>
          <cell r="C14583">
            <v>732.85706507686916</v>
          </cell>
          <cell r="D14583">
            <v>656.25687633170264</v>
          </cell>
        </row>
        <row r="14584">
          <cell r="A14584" t="str">
            <v>Mtr.21929.1.S1_at</v>
          </cell>
          <cell r="B14584">
            <v>726.85682812310563</v>
          </cell>
          <cell r="C14584">
            <v>865.57757114527772</v>
          </cell>
          <cell r="D14584">
            <v>769.54863201961621</v>
          </cell>
        </row>
        <row r="14585">
          <cell r="A14585" t="str">
            <v>Mtr.2193.1.S1_at</v>
          </cell>
          <cell r="B14585">
            <v>537.41837343205532</v>
          </cell>
          <cell r="C14585">
            <v>472.24048242117181</v>
          </cell>
          <cell r="D14585">
            <v>286.80453907004505</v>
          </cell>
        </row>
        <row r="14586">
          <cell r="A14586" t="str">
            <v>Mtr.21930.1.S1_at</v>
          </cell>
          <cell r="B14586">
            <v>11.019071472006178</v>
          </cell>
          <cell r="C14586">
            <v>11.408269815805186</v>
          </cell>
          <cell r="D14586">
            <v>11.679680008474241</v>
          </cell>
        </row>
        <row r="14587">
          <cell r="A14587" t="str">
            <v>Mtr.21932.1.S1_at</v>
          </cell>
          <cell r="B14587">
            <v>1186.969730221552</v>
          </cell>
          <cell r="C14587">
            <v>1874.1048481059195</v>
          </cell>
          <cell r="D14587">
            <v>1911.9543089486124</v>
          </cell>
        </row>
        <row r="14588">
          <cell r="A14588" t="str">
            <v>Mtr.21933.1.S1_at</v>
          </cell>
          <cell r="B14588">
            <v>26.910682653661155</v>
          </cell>
          <cell r="C14588">
            <v>12.489331234122504</v>
          </cell>
          <cell r="D14588">
            <v>12.631241140358867</v>
          </cell>
        </row>
        <row r="14589">
          <cell r="A14589" t="str">
            <v>Mtr.21934.1.S1_at</v>
          </cell>
          <cell r="B14589">
            <v>19.586003656097994</v>
          </cell>
          <cell r="C14589">
            <v>9.4144721744494664</v>
          </cell>
          <cell r="D14589">
            <v>11.931789553812724</v>
          </cell>
        </row>
        <row r="14590">
          <cell r="A14590" t="str">
            <v>Mtr.21935.1.S1_at</v>
          </cell>
          <cell r="B14590">
            <v>23.091378545957571</v>
          </cell>
          <cell r="C14590">
            <v>20.164313744831105</v>
          </cell>
          <cell r="D14590">
            <v>21.508610359841327</v>
          </cell>
        </row>
        <row r="14591">
          <cell r="A14591" t="str">
            <v>Mtr.21936.1.S1_at</v>
          </cell>
          <cell r="B14591">
            <v>99.52321396953478</v>
          </cell>
          <cell r="C14591">
            <v>83.938544643908074</v>
          </cell>
          <cell r="D14591">
            <v>85.06933181585029</v>
          </cell>
        </row>
        <row r="14592">
          <cell r="A14592" t="str">
            <v>Mtr.21937.1.S1_at</v>
          </cell>
          <cell r="B14592">
            <v>4.0276482106285521</v>
          </cell>
          <cell r="C14592">
            <v>3.9399318158914052</v>
          </cell>
          <cell r="D14592">
            <v>4.0377891221372941</v>
          </cell>
        </row>
        <row r="14593">
          <cell r="A14593" t="str">
            <v>Mtr.21938.1.S1_at</v>
          </cell>
          <cell r="B14593">
            <v>11.513597940940842</v>
          </cell>
          <cell r="C14593">
            <v>9.0837403701991484</v>
          </cell>
          <cell r="D14593">
            <v>11.043063033058971</v>
          </cell>
        </row>
        <row r="14594">
          <cell r="A14594" t="str">
            <v>Mtr.21939.1.S1_at</v>
          </cell>
          <cell r="B14594">
            <v>169.67794380407247</v>
          </cell>
          <cell r="C14594">
            <v>122.59339988359852</v>
          </cell>
          <cell r="D14594">
            <v>106.2289290665277</v>
          </cell>
        </row>
        <row r="14595">
          <cell r="A14595" t="str">
            <v>Mtr.2194.1.S1_at</v>
          </cell>
          <cell r="B14595">
            <v>8.6113330184923527</v>
          </cell>
          <cell r="C14595">
            <v>7.2985945822750091</v>
          </cell>
          <cell r="D14595">
            <v>7.2331910208796266</v>
          </cell>
        </row>
        <row r="14596">
          <cell r="A14596" t="str">
            <v>Mtr.21940.1.S1_at</v>
          </cell>
          <cell r="B14596">
            <v>9.1915828896858471</v>
          </cell>
          <cell r="C14596">
            <v>8.1894150432696318</v>
          </cell>
          <cell r="D14596">
            <v>7.6495184996731105</v>
          </cell>
        </row>
        <row r="14597">
          <cell r="A14597" t="str">
            <v>Mtr.21941.1.S1_at</v>
          </cell>
          <cell r="B14597">
            <v>10.47844596368499</v>
          </cell>
          <cell r="C14597">
            <v>7.4638466452993271</v>
          </cell>
          <cell r="D14597">
            <v>7.1552984839675879</v>
          </cell>
        </row>
        <row r="14598">
          <cell r="A14598" t="str">
            <v>Mtr.21942.1.S1_s_at</v>
          </cell>
          <cell r="B14598">
            <v>12.254598021538918</v>
          </cell>
          <cell r="C14598">
            <v>9.4964493077966754</v>
          </cell>
          <cell r="D14598">
            <v>10.689373441264319</v>
          </cell>
        </row>
        <row r="14599">
          <cell r="A14599" t="str">
            <v>Mtr.21943.1.S1_s_at</v>
          </cell>
          <cell r="B14599">
            <v>69.737195967901414</v>
          </cell>
          <cell r="C14599">
            <v>130.45197968353494</v>
          </cell>
          <cell r="D14599">
            <v>92.382325633833986</v>
          </cell>
        </row>
        <row r="14600">
          <cell r="A14600" t="str">
            <v>Mtr.21943.1.S1_x_at</v>
          </cell>
          <cell r="B14600">
            <v>188.86617481885906</v>
          </cell>
          <cell r="C14600">
            <v>228.41579959158412</v>
          </cell>
          <cell r="D14600">
            <v>180.13780907953938</v>
          </cell>
        </row>
        <row r="14601">
          <cell r="A14601" t="str">
            <v>Mtr.21944.1.S1_s_at</v>
          </cell>
          <cell r="B14601">
            <v>14.906132557698044</v>
          </cell>
          <cell r="C14601">
            <v>16.51539897070721</v>
          </cell>
          <cell r="D14601">
            <v>10.877254989383509</v>
          </cell>
        </row>
        <row r="14602">
          <cell r="A14602" t="str">
            <v>Mtr.21945.1.S1_at</v>
          </cell>
          <cell r="B14602">
            <v>332.4002777655873</v>
          </cell>
          <cell r="C14602">
            <v>326.76349861998301</v>
          </cell>
          <cell r="D14602">
            <v>369.24345452665727</v>
          </cell>
        </row>
        <row r="14603">
          <cell r="A14603" t="str">
            <v>Mtr.21946.1.S1_at</v>
          </cell>
          <cell r="B14603">
            <v>3.8256473271827813</v>
          </cell>
          <cell r="C14603">
            <v>4.0346253533389511</v>
          </cell>
          <cell r="D14603">
            <v>3.5294718511987844</v>
          </cell>
        </row>
        <row r="14604">
          <cell r="A14604" t="str">
            <v>Mtr.21947.1.S1_at</v>
          </cell>
          <cell r="B14604">
            <v>8.7603567221075647</v>
          </cell>
          <cell r="C14604">
            <v>7.9745569469990363</v>
          </cell>
          <cell r="D14604">
            <v>7.3743860502654499</v>
          </cell>
        </row>
        <row r="14605">
          <cell r="A14605" t="str">
            <v>Mtr.21948.1.S1_at</v>
          </cell>
          <cell r="B14605">
            <v>606.05094917797305</v>
          </cell>
          <cell r="C14605">
            <v>425.51454232443609</v>
          </cell>
          <cell r="D14605">
            <v>460.0494865338884</v>
          </cell>
        </row>
        <row r="14606">
          <cell r="A14606" t="str">
            <v>Mtr.21949.1.S1_at</v>
          </cell>
          <cell r="B14606">
            <v>479.8297961719129</v>
          </cell>
          <cell r="C14606">
            <v>470.50630217603316</v>
          </cell>
          <cell r="D14606">
            <v>463.69164184379724</v>
          </cell>
        </row>
        <row r="14607">
          <cell r="A14607" t="str">
            <v>Mtr.2195.1.S1_at</v>
          </cell>
          <cell r="B14607">
            <v>480.23671997267627</v>
          </cell>
          <cell r="C14607">
            <v>393.71788924164304</v>
          </cell>
          <cell r="D14607">
            <v>391.4941587279867</v>
          </cell>
        </row>
        <row r="14608">
          <cell r="A14608" t="str">
            <v>Mtr.21950.1.S1_at</v>
          </cell>
          <cell r="B14608">
            <v>11.28920983781039</v>
          </cell>
          <cell r="C14608">
            <v>11.113911254364368</v>
          </cell>
          <cell r="D14608">
            <v>8.744844663713554</v>
          </cell>
        </row>
        <row r="14609">
          <cell r="A14609" t="str">
            <v>Mtr.21951.1.S1_x_at</v>
          </cell>
          <cell r="B14609">
            <v>3.8387976104215791</v>
          </cell>
          <cell r="C14609">
            <v>3.9435627488945064</v>
          </cell>
          <cell r="D14609">
            <v>3.9690642922333268</v>
          </cell>
        </row>
        <row r="14610">
          <cell r="A14610" t="str">
            <v>Mtr.21952.1.S1_s_at</v>
          </cell>
          <cell r="B14610">
            <v>56.611812991019036</v>
          </cell>
          <cell r="C14610">
            <v>70.748775895774259</v>
          </cell>
          <cell r="D14610">
            <v>68.584032299502979</v>
          </cell>
        </row>
        <row r="14611">
          <cell r="A14611" t="str">
            <v>Mtr.21953.1.S1_at</v>
          </cell>
          <cell r="B14611">
            <v>5.3171484216588603</v>
          </cell>
          <cell r="C14611">
            <v>6.0125851537516208</v>
          </cell>
          <cell r="D14611">
            <v>5.7425845309703529</v>
          </cell>
        </row>
        <row r="14612">
          <cell r="A14612" t="str">
            <v>Mtr.21954.1.S1_at</v>
          </cell>
          <cell r="B14612">
            <v>4.1323714746053763</v>
          </cell>
          <cell r="C14612">
            <v>3.2789781552729957</v>
          </cell>
          <cell r="D14612">
            <v>3.5355988751014644</v>
          </cell>
        </row>
        <row r="14613">
          <cell r="A14613" t="str">
            <v>Mtr.21955.1.S1_at</v>
          </cell>
          <cell r="B14613">
            <v>5.4386891959037209</v>
          </cell>
          <cell r="C14613">
            <v>4.896412778076642</v>
          </cell>
          <cell r="D14613">
            <v>4.6399919882323442</v>
          </cell>
        </row>
        <row r="14614">
          <cell r="A14614" t="str">
            <v>Mtr.21956.1.S1_at</v>
          </cell>
          <cell r="B14614">
            <v>137.48459157636705</v>
          </cell>
          <cell r="C14614">
            <v>42.17105500669404</v>
          </cell>
          <cell r="D14614">
            <v>51.920886832616731</v>
          </cell>
        </row>
        <row r="14615">
          <cell r="A14615" t="str">
            <v>Mtr.21957.1.S1_at</v>
          </cell>
          <cell r="B14615">
            <v>7.0222740487728466</v>
          </cell>
          <cell r="C14615">
            <v>7.3580302829857755</v>
          </cell>
          <cell r="D14615">
            <v>6.940934452459409</v>
          </cell>
        </row>
        <row r="14616">
          <cell r="A14616" t="str">
            <v>Mtr.21958.1.S1_at</v>
          </cell>
          <cell r="B14616">
            <v>11.716258028124805</v>
          </cell>
          <cell r="C14616">
            <v>11.520744466607802</v>
          </cell>
          <cell r="D14616">
            <v>10.627580358328713</v>
          </cell>
        </row>
        <row r="14617">
          <cell r="A14617" t="str">
            <v>Mtr.21958.1.S1_s_at</v>
          </cell>
          <cell r="B14617">
            <v>554.45477866521446</v>
          </cell>
          <cell r="C14617">
            <v>605.02547499937418</v>
          </cell>
          <cell r="D14617">
            <v>609.3642819970438</v>
          </cell>
        </row>
        <row r="14618">
          <cell r="A14618" t="str">
            <v>Mtr.21959.1.S1_at</v>
          </cell>
          <cell r="B14618">
            <v>186.75035764487967</v>
          </cell>
          <cell r="C14618">
            <v>52.948652937674467</v>
          </cell>
          <cell r="D14618">
            <v>61.040017697439595</v>
          </cell>
        </row>
        <row r="14619">
          <cell r="A14619" t="str">
            <v>Mtr.2196.1.S1_at</v>
          </cell>
          <cell r="B14619">
            <v>20.766214243783683</v>
          </cell>
          <cell r="C14619">
            <v>26.05413712168901</v>
          </cell>
          <cell r="D14619">
            <v>23.248624060978937</v>
          </cell>
        </row>
        <row r="14620">
          <cell r="A14620" t="str">
            <v>Mtr.2196.1.S1_x_at</v>
          </cell>
          <cell r="B14620">
            <v>34.397354704829873</v>
          </cell>
          <cell r="C14620">
            <v>39.802619322263894</v>
          </cell>
          <cell r="D14620">
            <v>38.699232201752054</v>
          </cell>
        </row>
        <row r="14621">
          <cell r="A14621" t="str">
            <v>Mtr.21960.1.S1_at</v>
          </cell>
          <cell r="B14621">
            <v>3.698903426733815</v>
          </cell>
          <cell r="C14621">
            <v>3.7320071934467873</v>
          </cell>
          <cell r="D14621">
            <v>3.8985117114961358</v>
          </cell>
        </row>
        <row r="14622">
          <cell r="A14622" t="str">
            <v>Mtr.21961.1.S1_at</v>
          </cell>
          <cell r="B14622">
            <v>3.6947362352746675</v>
          </cell>
          <cell r="C14622">
            <v>3.6323017650674685</v>
          </cell>
          <cell r="D14622">
            <v>3.5214643867040034</v>
          </cell>
        </row>
        <row r="14623">
          <cell r="A14623" t="str">
            <v>Mtr.21965.1.S1_at</v>
          </cell>
          <cell r="B14623">
            <v>99.694805094290331</v>
          </cell>
          <cell r="C14623">
            <v>36.400076592815473</v>
          </cell>
          <cell r="D14623">
            <v>43.23449305710335</v>
          </cell>
        </row>
        <row r="14624">
          <cell r="A14624" t="str">
            <v>Mtr.21966.1.S1_x_at</v>
          </cell>
          <cell r="B14624">
            <v>4.8282628536786341</v>
          </cell>
          <cell r="C14624">
            <v>4.3199484039523615</v>
          </cell>
          <cell r="D14624">
            <v>4.4426375758022516</v>
          </cell>
        </row>
        <row r="14625">
          <cell r="A14625" t="str">
            <v>Mtr.21967.1.S1_at</v>
          </cell>
          <cell r="B14625">
            <v>8.8394066359112209</v>
          </cell>
          <cell r="C14625">
            <v>6.6022175154941962</v>
          </cell>
          <cell r="D14625">
            <v>6.5730252527820587</v>
          </cell>
        </row>
        <row r="14626">
          <cell r="A14626" t="str">
            <v>Mtr.21969.1.S1_at</v>
          </cell>
          <cell r="B14626">
            <v>5.9989068625250175</v>
          </cell>
          <cell r="C14626">
            <v>6.0594178885507386</v>
          </cell>
          <cell r="D14626">
            <v>5.5303324867001464</v>
          </cell>
        </row>
        <row r="14627">
          <cell r="A14627" t="str">
            <v>Mtr.2197.1.S1_at</v>
          </cell>
          <cell r="B14627">
            <v>37.212100802395653</v>
          </cell>
          <cell r="C14627">
            <v>28.87101820922436</v>
          </cell>
          <cell r="D14627">
            <v>44.553768784504562</v>
          </cell>
        </row>
        <row r="14628">
          <cell r="A14628" t="str">
            <v>Mtr.21970.1.S1_at</v>
          </cell>
          <cell r="B14628">
            <v>5.2570179263869923</v>
          </cell>
          <cell r="C14628">
            <v>5.3369757499549504</v>
          </cell>
          <cell r="D14628">
            <v>4.9125306387178842</v>
          </cell>
        </row>
        <row r="14629">
          <cell r="A14629" t="str">
            <v>Mtr.21971.1.S1_at</v>
          </cell>
          <cell r="B14629">
            <v>3.939364076233987</v>
          </cell>
          <cell r="C14629">
            <v>3.9749863371889389</v>
          </cell>
          <cell r="D14629">
            <v>3.4563179322979334</v>
          </cell>
        </row>
        <row r="14630">
          <cell r="A14630" t="str">
            <v>Mtr.21972.1.S1_at</v>
          </cell>
          <cell r="B14630">
            <v>9.8891276566978732</v>
          </cell>
          <cell r="C14630">
            <v>8.1464452882191036</v>
          </cell>
          <cell r="D14630">
            <v>7.4091527941844806</v>
          </cell>
        </row>
        <row r="14631">
          <cell r="A14631" t="str">
            <v>Mtr.21973.1.S1_at</v>
          </cell>
          <cell r="B14631">
            <v>4.8037687971679919</v>
          </cell>
          <cell r="C14631">
            <v>4.6468454732300728</v>
          </cell>
          <cell r="D14631">
            <v>3.8797086687480942</v>
          </cell>
        </row>
        <row r="14632">
          <cell r="A14632" t="str">
            <v>Mtr.21974.1.S1_at</v>
          </cell>
          <cell r="B14632">
            <v>6.3447822768690614</v>
          </cell>
          <cell r="C14632">
            <v>6.1832064913514735</v>
          </cell>
          <cell r="D14632">
            <v>5.4268753496778617</v>
          </cell>
        </row>
        <row r="14633">
          <cell r="A14633" t="str">
            <v>Mtr.21975.1.S1_at</v>
          </cell>
          <cell r="B14633">
            <v>81.797314878131473</v>
          </cell>
          <cell r="C14633">
            <v>105.20632917753623</v>
          </cell>
          <cell r="D14633">
            <v>72.007684314588218</v>
          </cell>
        </row>
        <row r="14634">
          <cell r="A14634" t="str">
            <v>Mtr.21976.1.S1_at</v>
          </cell>
          <cell r="B14634">
            <v>6.8304190216960539</v>
          </cell>
          <cell r="C14634">
            <v>5.8662472554254048</v>
          </cell>
          <cell r="D14634">
            <v>6.6039218691522903</v>
          </cell>
        </row>
        <row r="14635">
          <cell r="A14635" t="str">
            <v>Mtr.21977.1.S1_at</v>
          </cell>
          <cell r="B14635">
            <v>350.12677233585407</v>
          </cell>
          <cell r="C14635">
            <v>529.87819738627684</v>
          </cell>
          <cell r="D14635">
            <v>412.5335763073017</v>
          </cell>
        </row>
        <row r="14636">
          <cell r="A14636" t="str">
            <v>Mtr.21978.1.S1_s_at</v>
          </cell>
          <cell r="B14636">
            <v>269.76442107774994</v>
          </cell>
          <cell r="C14636">
            <v>271.12727227284518</v>
          </cell>
          <cell r="D14636">
            <v>265.639369019649</v>
          </cell>
        </row>
        <row r="14637">
          <cell r="A14637" t="str">
            <v>Mtr.21979.1.S1_at</v>
          </cell>
          <cell r="B14637">
            <v>7.6553791878544395</v>
          </cell>
          <cell r="C14637">
            <v>5.9082913030083155</v>
          </cell>
          <cell r="D14637">
            <v>5.1297137663801582</v>
          </cell>
        </row>
        <row r="14638">
          <cell r="A14638" t="str">
            <v>Mtr.2198.1.S1_at</v>
          </cell>
          <cell r="B14638">
            <v>19.929541851173727</v>
          </cell>
          <cell r="C14638">
            <v>18.050453968684529</v>
          </cell>
          <cell r="D14638">
            <v>15.864500606907528</v>
          </cell>
        </row>
        <row r="14639">
          <cell r="A14639" t="str">
            <v>Mtr.21980.1.S1_at</v>
          </cell>
          <cell r="B14639">
            <v>22.246362598572961</v>
          </cell>
          <cell r="C14639">
            <v>12.436272163743812</v>
          </cell>
          <cell r="D14639">
            <v>11.210513146524983</v>
          </cell>
        </row>
        <row r="14640">
          <cell r="A14640" t="str">
            <v>Mtr.21981.1.S1_at</v>
          </cell>
          <cell r="B14640">
            <v>6.0585780496972248</v>
          </cell>
          <cell r="C14640">
            <v>5.2759574859714826</v>
          </cell>
          <cell r="D14640">
            <v>5.1769186464697006</v>
          </cell>
        </row>
        <row r="14641">
          <cell r="A14641" t="str">
            <v>Mtr.21982.1.S1_at</v>
          </cell>
          <cell r="B14641">
            <v>6.0848365133235323</v>
          </cell>
          <cell r="C14641">
            <v>5.7515638138738758</v>
          </cell>
          <cell r="D14641">
            <v>5.1992003907290458</v>
          </cell>
        </row>
        <row r="14642">
          <cell r="A14642" t="str">
            <v>Mtr.21983.1.S1_at</v>
          </cell>
          <cell r="B14642">
            <v>22.08295625980373</v>
          </cell>
          <cell r="C14642">
            <v>28.092789435293454</v>
          </cell>
          <cell r="D14642">
            <v>27.141000422400932</v>
          </cell>
        </row>
        <row r="14643">
          <cell r="A14643" t="str">
            <v>Mtr.21984.1.S1_at</v>
          </cell>
          <cell r="B14643">
            <v>7.5715015800496293</v>
          </cell>
          <cell r="C14643">
            <v>6.0953198222569673</v>
          </cell>
          <cell r="D14643">
            <v>5.8974736402444172</v>
          </cell>
        </row>
        <row r="14644">
          <cell r="A14644" t="str">
            <v>Mtr.21985.1.S1_at</v>
          </cell>
          <cell r="B14644">
            <v>6.924986851440889</v>
          </cell>
          <cell r="C14644">
            <v>4.367961298100786</v>
          </cell>
          <cell r="D14644">
            <v>4.7074877282441969</v>
          </cell>
        </row>
        <row r="14645">
          <cell r="A14645" t="str">
            <v>Mtr.21986.1.S1_x_at</v>
          </cell>
          <cell r="B14645">
            <v>4.4363633712960757</v>
          </cell>
          <cell r="C14645">
            <v>4.9062002248848682</v>
          </cell>
          <cell r="D14645">
            <v>4.6621333378017207</v>
          </cell>
        </row>
        <row r="14646">
          <cell r="A14646" t="str">
            <v>Mtr.21987.1.S1_at</v>
          </cell>
          <cell r="B14646">
            <v>5.3994644678920416</v>
          </cell>
          <cell r="C14646">
            <v>5.8702641076609403</v>
          </cell>
          <cell r="D14646">
            <v>5.5190976397449925</v>
          </cell>
        </row>
        <row r="14647">
          <cell r="A14647" t="str">
            <v>Mtr.21988.1.S1_at</v>
          </cell>
          <cell r="B14647">
            <v>6.9137443574916473</v>
          </cell>
          <cell r="C14647">
            <v>6.8343974660260782</v>
          </cell>
          <cell r="D14647">
            <v>7.3685203522328777</v>
          </cell>
        </row>
        <row r="14648">
          <cell r="A14648" t="str">
            <v>Mtr.21989.1.S1_x_at</v>
          </cell>
          <cell r="B14648">
            <v>50.845951623530183</v>
          </cell>
          <cell r="C14648">
            <v>59.120382806251584</v>
          </cell>
          <cell r="D14648">
            <v>56.31028591937207</v>
          </cell>
        </row>
        <row r="14649">
          <cell r="A14649" t="str">
            <v>Mtr.2199.1.S1_at</v>
          </cell>
          <cell r="B14649">
            <v>4.7610557867404975</v>
          </cell>
          <cell r="C14649">
            <v>5.4911784637554</v>
          </cell>
          <cell r="D14649">
            <v>4.6785002418500836</v>
          </cell>
        </row>
        <row r="14650">
          <cell r="A14650" t="str">
            <v>Mtr.21990.1.S1_at</v>
          </cell>
          <cell r="B14650">
            <v>5.2096499189522349</v>
          </cell>
          <cell r="C14650">
            <v>5.186511061230064</v>
          </cell>
          <cell r="D14650">
            <v>5.202935579939366</v>
          </cell>
        </row>
        <row r="14651">
          <cell r="A14651" t="str">
            <v>Mtr.21991.1.S1_at</v>
          </cell>
          <cell r="B14651">
            <v>5.4020852918756281</v>
          </cell>
          <cell r="C14651">
            <v>4.9832990708414675</v>
          </cell>
          <cell r="D14651">
            <v>5.4497445813131904</v>
          </cell>
        </row>
        <row r="14652">
          <cell r="A14652" t="str">
            <v>Mtr.21992.1.S1_at</v>
          </cell>
          <cell r="B14652">
            <v>4.0512397572261083</v>
          </cell>
          <cell r="C14652">
            <v>4.1093351538570264</v>
          </cell>
          <cell r="D14652">
            <v>4.3130152370002328</v>
          </cell>
        </row>
        <row r="14653">
          <cell r="A14653" t="str">
            <v>Mtr.21993.1.S1_at</v>
          </cell>
          <cell r="B14653">
            <v>7.3016548463322142</v>
          </cell>
          <cell r="C14653">
            <v>5.633389868954878</v>
          </cell>
          <cell r="D14653">
            <v>5.6075215131665983</v>
          </cell>
        </row>
        <row r="14654">
          <cell r="A14654" t="str">
            <v>Mtr.21994.1.S1_at</v>
          </cell>
          <cell r="B14654">
            <v>13.112461512801957</v>
          </cell>
          <cell r="C14654">
            <v>11.20586689758839</v>
          </cell>
          <cell r="D14654">
            <v>12.530336652492489</v>
          </cell>
        </row>
        <row r="14655">
          <cell r="A14655" t="str">
            <v>Mtr.21995.1.S1_at</v>
          </cell>
          <cell r="B14655">
            <v>1757.5204043383442</v>
          </cell>
          <cell r="C14655">
            <v>664.81321761485424</v>
          </cell>
          <cell r="D14655">
            <v>678.60981779292069</v>
          </cell>
        </row>
        <row r="14656">
          <cell r="A14656" t="str">
            <v>Mtr.21996.1.S1_x_at</v>
          </cell>
          <cell r="B14656">
            <v>175.98166926821182</v>
          </cell>
          <cell r="C14656">
            <v>51.948917570953618</v>
          </cell>
          <cell r="D14656">
            <v>58.018674821967352</v>
          </cell>
        </row>
        <row r="14657">
          <cell r="A14657" t="str">
            <v>Mtr.21997.1.S1_at</v>
          </cell>
          <cell r="B14657">
            <v>8.0276981060728634</v>
          </cell>
          <cell r="C14657">
            <v>6.9929086390815431</v>
          </cell>
          <cell r="D14657">
            <v>7.8134381902763774</v>
          </cell>
        </row>
        <row r="14658">
          <cell r="A14658" t="str">
            <v>Mtr.21998.1.S1_at</v>
          </cell>
          <cell r="B14658">
            <v>5.2710868715576638</v>
          </cell>
          <cell r="C14658">
            <v>5.2082097296627845</v>
          </cell>
          <cell r="D14658">
            <v>4.8414583932515125</v>
          </cell>
        </row>
        <row r="14659">
          <cell r="A14659" t="str">
            <v>Mtr.21999.1.S1_at</v>
          </cell>
          <cell r="B14659">
            <v>18.79162026137687</v>
          </cell>
          <cell r="C14659">
            <v>13.257494906827056</v>
          </cell>
          <cell r="D14659">
            <v>14.579000818171691</v>
          </cell>
        </row>
        <row r="14660">
          <cell r="A14660" t="str">
            <v>Mtr.22.1.S1_x_at</v>
          </cell>
          <cell r="B14660">
            <v>11.578848713468254</v>
          </cell>
          <cell r="C14660">
            <v>7.0626871109125755</v>
          </cell>
          <cell r="D14660">
            <v>8.0365398587607615</v>
          </cell>
        </row>
        <row r="14661">
          <cell r="A14661" t="str">
            <v>Mtr.220.1.S1_at</v>
          </cell>
          <cell r="B14661">
            <v>8.2207013433646949</v>
          </cell>
          <cell r="C14661">
            <v>4.9754871013804047</v>
          </cell>
          <cell r="D14661">
            <v>5.8953812053106027</v>
          </cell>
        </row>
        <row r="14662">
          <cell r="A14662" t="str">
            <v>Mtr.2200.1.S1_at</v>
          </cell>
          <cell r="B14662">
            <v>21.59539889034167</v>
          </cell>
          <cell r="C14662">
            <v>31.90671137725715</v>
          </cell>
          <cell r="D14662">
            <v>73.606712440172927</v>
          </cell>
        </row>
        <row r="14663">
          <cell r="A14663" t="str">
            <v>Mtr.22000.1.S1_at</v>
          </cell>
          <cell r="B14663">
            <v>3.8405345146213836</v>
          </cell>
          <cell r="C14663">
            <v>3.6754977293285767</v>
          </cell>
          <cell r="D14663">
            <v>3.4009921384707535</v>
          </cell>
        </row>
        <row r="14664">
          <cell r="A14664" t="str">
            <v>Mtr.22000.1.S1_s_at</v>
          </cell>
          <cell r="B14664">
            <v>11.271732888685175</v>
          </cell>
          <cell r="C14664">
            <v>6.3292124410658568</v>
          </cell>
          <cell r="D14664">
            <v>7.5725719163947893</v>
          </cell>
        </row>
        <row r="14665">
          <cell r="A14665" t="str">
            <v>Mtr.22001.1.S1_at</v>
          </cell>
          <cell r="B14665">
            <v>4.9579247563316766</v>
          </cell>
          <cell r="C14665">
            <v>4.4412889986374395</v>
          </cell>
          <cell r="D14665">
            <v>5.1274572858790499</v>
          </cell>
        </row>
        <row r="14666">
          <cell r="A14666" t="str">
            <v>Mtr.22002.1.S1_at</v>
          </cell>
          <cell r="B14666">
            <v>23.075252699289607</v>
          </cell>
          <cell r="C14666">
            <v>29.559336029352384</v>
          </cell>
          <cell r="D14666">
            <v>43.336719154853569</v>
          </cell>
        </row>
        <row r="14667">
          <cell r="A14667" t="str">
            <v>Mtr.22003.1.S1_at</v>
          </cell>
          <cell r="B14667">
            <v>56.96508022583712</v>
          </cell>
          <cell r="C14667">
            <v>39.994763271956899</v>
          </cell>
          <cell r="D14667">
            <v>53.264126921933808</v>
          </cell>
        </row>
        <row r="14668">
          <cell r="A14668" t="str">
            <v>Mtr.22003.1.S1_x_at</v>
          </cell>
          <cell r="B14668">
            <v>47.072077429419899</v>
          </cell>
          <cell r="C14668">
            <v>43.619959735185425</v>
          </cell>
          <cell r="D14668">
            <v>48.308600881660645</v>
          </cell>
        </row>
        <row r="14669">
          <cell r="A14669" t="str">
            <v>Mtr.22004.1.S1_at</v>
          </cell>
          <cell r="B14669">
            <v>7.1866804604022914</v>
          </cell>
          <cell r="C14669">
            <v>5.6966949851164923</v>
          </cell>
          <cell r="D14669">
            <v>5.6527226215899082</v>
          </cell>
        </row>
        <row r="14670">
          <cell r="A14670" t="str">
            <v>Mtr.22005.1.S1_at</v>
          </cell>
          <cell r="B14670">
            <v>594.10661480662088</v>
          </cell>
          <cell r="C14670">
            <v>434.82628087655473</v>
          </cell>
          <cell r="D14670">
            <v>329.27384040439119</v>
          </cell>
        </row>
        <row r="14671">
          <cell r="A14671" t="str">
            <v>Mtr.22006.1.S1_x_at</v>
          </cell>
          <cell r="B14671">
            <v>35.294656900045915</v>
          </cell>
          <cell r="C14671">
            <v>9.5231971068381203</v>
          </cell>
          <cell r="D14671">
            <v>10.058480963276342</v>
          </cell>
        </row>
        <row r="14672">
          <cell r="A14672" t="str">
            <v>Mtr.22007.1.S1_at</v>
          </cell>
          <cell r="B14672">
            <v>27.721896437671401</v>
          </cell>
          <cell r="C14672">
            <v>125.11268648828374</v>
          </cell>
          <cell r="D14672">
            <v>82.1623972465447</v>
          </cell>
        </row>
        <row r="14673">
          <cell r="A14673" t="str">
            <v>Mtr.22008.1.S1_at</v>
          </cell>
          <cell r="B14673">
            <v>4.7400897123698105</v>
          </cell>
          <cell r="C14673">
            <v>3.549089649961231</v>
          </cell>
          <cell r="D14673">
            <v>3.6094582513710236</v>
          </cell>
        </row>
        <row r="14674">
          <cell r="A14674" t="str">
            <v>Mtr.22009.1.S1_at</v>
          </cell>
          <cell r="B14674">
            <v>499.98842924566179</v>
          </cell>
          <cell r="C14674">
            <v>821.39820114823601</v>
          </cell>
          <cell r="D14674">
            <v>794.24992987597193</v>
          </cell>
        </row>
        <row r="14675">
          <cell r="A14675" t="str">
            <v>Mtr.22010.1.S1_at</v>
          </cell>
          <cell r="B14675">
            <v>3878.1915297274318</v>
          </cell>
          <cell r="C14675">
            <v>5443.3239954034416</v>
          </cell>
          <cell r="D14675">
            <v>5413.6118640160739</v>
          </cell>
        </row>
        <row r="14676">
          <cell r="A14676" t="str">
            <v>Mtr.22012.1.S1_at</v>
          </cell>
          <cell r="B14676">
            <v>9.9252952517262365</v>
          </cell>
          <cell r="C14676">
            <v>7.209685695561924</v>
          </cell>
          <cell r="D14676">
            <v>7.7248869664475857</v>
          </cell>
        </row>
        <row r="14677">
          <cell r="A14677" t="str">
            <v>Mtr.22013.1.S1_at</v>
          </cell>
          <cell r="B14677">
            <v>15.362670085966471</v>
          </cell>
          <cell r="C14677">
            <v>14.114608565962921</v>
          </cell>
          <cell r="D14677">
            <v>14.623124982795538</v>
          </cell>
        </row>
        <row r="14678">
          <cell r="A14678" t="str">
            <v>Mtr.22013.1.S1_s_at</v>
          </cell>
          <cell r="B14678">
            <v>17.661909127246815</v>
          </cell>
          <cell r="C14678">
            <v>23.392326035072806</v>
          </cell>
          <cell r="D14678">
            <v>25.517732507972049</v>
          </cell>
        </row>
        <row r="14679">
          <cell r="A14679" t="str">
            <v>Mtr.22014.1.S1_at</v>
          </cell>
          <cell r="B14679">
            <v>6.0912586320119964</v>
          </cell>
          <cell r="C14679">
            <v>5.7011687135690075</v>
          </cell>
          <cell r="D14679">
            <v>5.2868698935248242</v>
          </cell>
        </row>
        <row r="14680">
          <cell r="A14680" t="str">
            <v>Mtr.22015.1.S1_at</v>
          </cell>
          <cell r="B14680">
            <v>228.92570677092792</v>
          </cell>
          <cell r="C14680">
            <v>251.50638827176513</v>
          </cell>
          <cell r="D14680">
            <v>212.00853230733219</v>
          </cell>
        </row>
        <row r="14681">
          <cell r="A14681" t="str">
            <v>Mtr.22016.1.S1_s_at</v>
          </cell>
          <cell r="B14681">
            <v>232.51540265107636</v>
          </cell>
          <cell r="C14681">
            <v>285.1406266064003</v>
          </cell>
          <cell r="D14681">
            <v>217.70661236500786</v>
          </cell>
        </row>
        <row r="14682">
          <cell r="A14682" t="str">
            <v>Mtr.22017.1.S1_at</v>
          </cell>
          <cell r="B14682">
            <v>45.068747139606984</v>
          </cell>
          <cell r="C14682">
            <v>42.30942726776123</v>
          </cell>
          <cell r="D14682">
            <v>41.08837391250843</v>
          </cell>
        </row>
        <row r="14683">
          <cell r="A14683" t="str">
            <v>Mtr.22018.1.S1_s_at</v>
          </cell>
          <cell r="B14683">
            <v>8816.7837765160402</v>
          </cell>
          <cell r="C14683">
            <v>10354.425986571878</v>
          </cell>
          <cell r="D14683">
            <v>9415.2280704909936</v>
          </cell>
        </row>
        <row r="14684">
          <cell r="A14684" t="str">
            <v>Mtr.22019.1.S1_x_at</v>
          </cell>
          <cell r="B14684">
            <v>12.323955373708309</v>
          </cell>
          <cell r="C14684">
            <v>8.453962750678512</v>
          </cell>
          <cell r="D14684">
            <v>9.5846260008389663</v>
          </cell>
        </row>
        <row r="14685">
          <cell r="A14685" t="str">
            <v>Mtr.2202.1.S1_at</v>
          </cell>
          <cell r="B14685">
            <v>134.39956202709502</v>
          </cell>
          <cell r="C14685">
            <v>93.307707918413143</v>
          </cell>
          <cell r="D14685">
            <v>115.29217585681023</v>
          </cell>
        </row>
        <row r="14686">
          <cell r="A14686" t="str">
            <v>Mtr.22020.1.S1_at</v>
          </cell>
          <cell r="B14686">
            <v>16.727335589023024</v>
          </cell>
          <cell r="C14686">
            <v>15.72236901385028</v>
          </cell>
          <cell r="D14686">
            <v>13.130468893434703</v>
          </cell>
        </row>
        <row r="14687">
          <cell r="A14687" t="str">
            <v>Mtr.22021.1.S1_at</v>
          </cell>
          <cell r="B14687">
            <v>9.3205612725245359</v>
          </cell>
          <cell r="C14687">
            <v>5.1616968898223909</v>
          </cell>
          <cell r="D14687">
            <v>6.2078474649152646</v>
          </cell>
        </row>
        <row r="14688">
          <cell r="A14688" t="str">
            <v>Mtr.22022.1.S1_at</v>
          </cell>
          <cell r="B14688">
            <v>8.793357477831691</v>
          </cell>
          <cell r="C14688">
            <v>7.5643088114470158</v>
          </cell>
          <cell r="D14688">
            <v>8.3825687106528157</v>
          </cell>
        </row>
        <row r="14689">
          <cell r="A14689" t="str">
            <v>Mtr.22023.1.S1_at</v>
          </cell>
          <cell r="B14689">
            <v>6.9762481334693494</v>
          </cell>
          <cell r="C14689">
            <v>7.3499236949042119</v>
          </cell>
          <cell r="D14689">
            <v>7.0299146520754441</v>
          </cell>
        </row>
        <row r="14690">
          <cell r="A14690" t="str">
            <v>Mtr.22024.1.S1_at</v>
          </cell>
          <cell r="B14690">
            <v>79.493785855798052</v>
          </cell>
          <cell r="C14690">
            <v>112.00194586518728</v>
          </cell>
          <cell r="D14690">
            <v>107.61493743041012</v>
          </cell>
        </row>
        <row r="14691">
          <cell r="A14691" t="str">
            <v>Mtr.22025.1.S1_at</v>
          </cell>
          <cell r="B14691">
            <v>2436.0513006414599</v>
          </cell>
          <cell r="C14691">
            <v>3261.1274231656998</v>
          </cell>
          <cell r="D14691">
            <v>3519.4647129012346</v>
          </cell>
        </row>
        <row r="14692">
          <cell r="A14692" t="str">
            <v>Mtr.22026.1.S1_at</v>
          </cell>
          <cell r="B14692">
            <v>129.12863025628542</v>
          </cell>
          <cell r="C14692">
            <v>132.8012437044822</v>
          </cell>
          <cell r="D14692">
            <v>143.86507342917625</v>
          </cell>
        </row>
        <row r="14693">
          <cell r="A14693" t="str">
            <v>Mtr.22028.1.S1_at</v>
          </cell>
          <cell r="B14693">
            <v>9.854196621647219</v>
          </cell>
          <cell r="C14693">
            <v>9.0553607867877215</v>
          </cell>
          <cell r="D14693">
            <v>8.1502416433171376</v>
          </cell>
        </row>
        <row r="14694">
          <cell r="A14694" t="str">
            <v>Mtr.22029.1.S1_at</v>
          </cell>
          <cell r="B14694">
            <v>17.067514246208344</v>
          </cell>
          <cell r="C14694">
            <v>14.002847374647793</v>
          </cell>
          <cell r="D14694">
            <v>13.144852866797006</v>
          </cell>
        </row>
        <row r="14695">
          <cell r="A14695" t="str">
            <v>Mtr.2203.1.S1_at</v>
          </cell>
          <cell r="B14695">
            <v>50.895050358059514</v>
          </cell>
          <cell r="C14695">
            <v>27.498323549109738</v>
          </cell>
          <cell r="D14695">
            <v>31.220265076371216</v>
          </cell>
        </row>
        <row r="14696">
          <cell r="A14696" t="str">
            <v>Mtr.22030.1.S1_at</v>
          </cell>
          <cell r="B14696">
            <v>11.762364967663707</v>
          </cell>
          <cell r="C14696">
            <v>9.5334483630596978</v>
          </cell>
          <cell r="D14696">
            <v>9.6947613969708826</v>
          </cell>
        </row>
        <row r="14697">
          <cell r="A14697" t="str">
            <v>Mtr.22031.1.S1_s_at</v>
          </cell>
          <cell r="B14697">
            <v>45.302140940188316</v>
          </cell>
          <cell r="C14697">
            <v>32.718707168745681</v>
          </cell>
          <cell r="D14697">
            <v>30.939509975774662</v>
          </cell>
        </row>
        <row r="14698">
          <cell r="A14698" t="str">
            <v>Mtr.22032.1.S1_at</v>
          </cell>
          <cell r="B14698">
            <v>6.9502619226484113</v>
          </cell>
          <cell r="C14698">
            <v>6.6213698643418164</v>
          </cell>
          <cell r="D14698">
            <v>6.7433225025947703</v>
          </cell>
        </row>
        <row r="14699">
          <cell r="A14699" t="str">
            <v>Mtr.22033.1.S1_at</v>
          </cell>
          <cell r="B14699">
            <v>6.9378518226022923</v>
          </cell>
          <cell r="C14699">
            <v>5.5713541371034916</v>
          </cell>
          <cell r="D14699">
            <v>5.3787331945623222</v>
          </cell>
        </row>
        <row r="14700">
          <cell r="A14700" t="str">
            <v>Mtr.22034.1.S1_at</v>
          </cell>
          <cell r="B14700">
            <v>3.8702847034594798</v>
          </cell>
          <cell r="C14700">
            <v>3.5356707435459729</v>
          </cell>
          <cell r="D14700">
            <v>4.2376341526012098</v>
          </cell>
        </row>
        <row r="14701">
          <cell r="A14701" t="str">
            <v>Mtr.22035.1.S1_at</v>
          </cell>
          <cell r="B14701">
            <v>166.98523308260152</v>
          </cell>
          <cell r="C14701">
            <v>181.56765870612645</v>
          </cell>
          <cell r="D14701">
            <v>201.56847571503079</v>
          </cell>
        </row>
        <row r="14702">
          <cell r="A14702" t="str">
            <v>Mtr.22035.1.S1_s_at</v>
          </cell>
          <cell r="B14702">
            <v>319.11073378355297</v>
          </cell>
          <cell r="C14702">
            <v>325.17712386049698</v>
          </cell>
          <cell r="D14702">
            <v>335.05672439654364</v>
          </cell>
        </row>
        <row r="14703">
          <cell r="A14703" t="str">
            <v>Mtr.22036.1.S1_at</v>
          </cell>
          <cell r="B14703">
            <v>62.042422489997676</v>
          </cell>
          <cell r="C14703">
            <v>60.296479893440136</v>
          </cell>
          <cell r="D14703">
            <v>64.71978209618905</v>
          </cell>
        </row>
        <row r="14704">
          <cell r="A14704" t="str">
            <v>Mtr.22037.1.S1_at</v>
          </cell>
          <cell r="B14704">
            <v>43.316289750451503</v>
          </cell>
          <cell r="C14704">
            <v>26.944065584702663</v>
          </cell>
          <cell r="D14704">
            <v>28.505163852172629</v>
          </cell>
        </row>
        <row r="14705">
          <cell r="A14705" t="str">
            <v>Mtr.22038.1.S1_at</v>
          </cell>
          <cell r="B14705">
            <v>19.336744461021262</v>
          </cell>
          <cell r="C14705">
            <v>14.14227557175403</v>
          </cell>
          <cell r="D14705">
            <v>15.346936743272448</v>
          </cell>
        </row>
        <row r="14706">
          <cell r="A14706" t="str">
            <v>Mtr.2204.1.S1_at</v>
          </cell>
          <cell r="B14706">
            <v>307.72367291948251</v>
          </cell>
          <cell r="C14706">
            <v>352.55078466467108</v>
          </cell>
          <cell r="D14706">
            <v>304.99976798919863</v>
          </cell>
        </row>
        <row r="14707">
          <cell r="A14707" t="str">
            <v>Mtr.22040.1.S1_at</v>
          </cell>
          <cell r="B14707">
            <v>6.0348318079762961</v>
          </cell>
          <cell r="C14707">
            <v>5.6804187413661689</v>
          </cell>
          <cell r="D14707">
            <v>6.0920365126273381</v>
          </cell>
        </row>
        <row r="14708">
          <cell r="A14708" t="str">
            <v>Mtr.22041.1.S1_at</v>
          </cell>
          <cell r="B14708">
            <v>7.6860613831080684</v>
          </cell>
          <cell r="C14708">
            <v>7.2099724269479664</v>
          </cell>
          <cell r="D14708">
            <v>7.4620097288826797</v>
          </cell>
        </row>
        <row r="14709">
          <cell r="A14709" t="str">
            <v>Mtr.22042.1.S1_at</v>
          </cell>
          <cell r="B14709">
            <v>5.9411926479658526</v>
          </cell>
          <cell r="C14709">
            <v>4.8581027936530559</v>
          </cell>
          <cell r="D14709">
            <v>4.538264921034795</v>
          </cell>
        </row>
        <row r="14710">
          <cell r="A14710" t="str">
            <v>Mtr.22043.1.S1_at</v>
          </cell>
          <cell r="B14710">
            <v>12.75552089439665</v>
          </cell>
          <cell r="C14710">
            <v>12.028395561664366</v>
          </cell>
          <cell r="D14710">
            <v>11.215859773930541</v>
          </cell>
        </row>
        <row r="14711">
          <cell r="A14711" t="str">
            <v>Mtr.22044.1.S1_at</v>
          </cell>
          <cell r="B14711">
            <v>5.6209843579188421</v>
          </cell>
          <cell r="C14711">
            <v>4.6060723826115151</v>
          </cell>
          <cell r="D14711">
            <v>4.7973974011004081</v>
          </cell>
        </row>
        <row r="14712">
          <cell r="A14712" t="str">
            <v>Mtr.22045.1.S1_at</v>
          </cell>
          <cell r="B14712">
            <v>7.5056133923517141</v>
          </cell>
          <cell r="C14712">
            <v>8.0027096583089463</v>
          </cell>
          <cell r="D14712">
            <v>7.1816884257546985</v>
          </cell>
        </row>
        <row r="14713">
          <cell r="A14713" t="str">
            <v>Mtr.22047.1.S1_at</v>
          </cell>
          <cell r="B14713">
            <v>11.18485265966352</v>
          </cell>
          <cell r="C14713">
            <v>10.341077245851451</v>
          </cell>
          <cell r="D14713">
            <v>9.561466214354315</v>
          </cell>
        </row>
        <row r="14714">
          <cell r="A14714" t="str">
            <v>Mtr.22048.1.S1_at</v>
          </cell>
          <cell r="B14714">
            <v>5.0220231359567586</v>
          </cell>
          <cell r="C14714">
            <v>4.5907007936777484</v>
          </cell>
          <cell r="D14714">
            <v>5.7389243749809262</v>
          </cell>
        </row>
        <row r="14715">
          <cell r="A14715" t="str">
            <v>Mtr.22049.1.S1_at</v>
          </cell>
          <cell r="B14715">
            <v>7641.0989687658293</v>
          </cell>
          <cell r="C14715">
            <v>7904.0761258843231</v>
          </cell>
          <cell r="D14715">
            <v>7652.4447475463403</v>
          </cell>
        </row>
        <row r="14716">
          <cell r="A14716" t="str">
            <v>Mtr.2205.1.S1_at</v>
          </cell>
          <cell r="B14716">
            <v>5.2974196901524415</v>
          </cell>
          <cell r="C14716">
            <v>5.2783380519591434</v>
          </cell>
          <cell r="D14716">
            <v>5.575503503379001</v>
          </cell>
        </row>
        <row r="14717">
          <cell r="A14717" t="str">
            <v>Mtr.22050.1.S1_at</v>
          </cell>
          <cell r="B14717">
            <v>290.47999113479818</v>
          </cell>
          <cell r="C14717">
            <v>485.08705880186892</v>
          </cell>
          <cell r="D14717">
            <v>698.23415623167057</v>
          </cell>
        </row>
        <row r="14718">
          <cell r="A14718" t="str">
            <v>Mtr.22051.1.S1_at</v>
          </cell>
          <cell r="B14718">
            <v>56.705803453138088</v>
          </cell>
          <cell r="C14718">
            <v>98.176040305075901</v>
          </cell>
          <cell r="D14718">
            <v>136.49968069770762</v>
          </cell>
        </row>
        <row r="14719">
          <cell r="A14719" t="str">
            <v>Mtr.22053.1.S1_at</v>
          </cell>
          <cell r="B14719">
            <v>27.767817674160799</v>
          </cell>
          <cell r="C14719">
            <v>30.240027940390235</v>
          </cell>
          <cell r="D14719">
            <v>30.089320706423017</v>
          </cell>
        </row>
        <row r="14720">
          <cell r="A14720" t="str">
            <v>Mtr.22054.1.S1_at</v>
          </cell>
          <cell r="B14720">
            <v>5.2232428139260634</v>
          </cell>
          <cell r="C14720">
            <v>4.6760505613967869</v>
          </cell>
          <cell r="D14720">
            <v>4.667423906039831</v>
          </cell>
        </row>
        <row r="14721">
          <cell r="A14721" t="str">
            <v>Mtr.22055.1.S1_at</v>
          </cell>
          <cell r="B14721">
            <v>3.8884874368120794</v>
          </cell>
          <cell r="C14721">
            <v>3.6380011235037109</v>
          </cell>
          <cell r="D14721">
            <v>3.4135577997559547</v>
          </cell>
        </row>
        <row r="14722">
          <cell r="A14722" t="str">
            <v>Mtr.22055.1.S1_x_at</v>
          </cell>
          <cell r="B14722">
            <v>4.4014450647009005</v>
          </cell>
          <cell r="C14722">
            <v>3.7840930155742325</v>
          </cell>
          <cell r="D14722">
            <v>3.9225532870570081</v>
          </cell>
        </row>
        <row r="14723">
          <cell r="A14723" t="str">
            <v>Mtr.22056.1.S1_at</v>
          </cell>
          <cell r="B14723">
            <v>15.977392216541721</v>
          </cell>
          <cell r="C14723">
            <v>17.466908442759454</v>
          </cell>
          <cell r="D14723">
            <v>18.08290952406707</v>
          </cell>
        </row>
        <row r="14724">
          <cell r="A14724" t="str">
            <v>Mtr.22057.1.S1_at</v>
          </cell>
          <cell r="B14724">
            <v>30.480802972391928</v>
          </cell>
          <cell r="C14724">
            <v>22.695897636495957</v>
          </cell>
          <cell r="D14724">
            <v>24.089734636220754</v>
          </cell>
        </row>
        <row r="14725">
          <cell r="A14725" t="str">
            <v>Mtr.22058.1.S1_at</v>
          </cell>
          <cell r="B14725">
            <v>214.94300270431356</v>
          </cell>
          <cell r="C14725">
            <v>309.3127500553623</v>
          </cell>
          <cell r="D14725">
            <v>285.53697412695504</v>
          </cell>
        </row>
        <row r="14726">
          <cell r="A14726" t="str">
            <v>Mtr.22059.1.S1_at</v>
          </cell>
          <cell r="B14726">
            <v>322.35441142904142</v>
          </cell>
          <cell r="C14726">
            <v>267.11575397923997</v>
          </cell>
          <cell r="D14726">
            <v>344.92493457690483</v>
          </cell>
        </row>
        <row r="14727">
          <cell r="A14727" t="str">
            <v>Mtr.2206.1.S1_at</v>
          </cell>
          <cell r="B14727">
            <v>6.9505359507274438</v>
          </cell>
          <cell r="C14727">
            <v>6.7878481335828331</v>
          </cell>
          <cell r="D14727">
            <v>6.2496455197356875</v>
          </cell>
        </row>
        <row r="14728">
          <cell r="A14728" t="str">
            <v>Mtr.22060.1.S1_at</v>
          </cell>
          <cell r="B14728">
            <v>343.88123176125072</v>
          </cell>
          <cell r="C14728">
            <v>403.41164318449296</v>
          </cell>
          <cell r="D14728">
            <v>490.28620593863172</v>
          </cell>
        </row>
        <row r="14729">
          <cell r="A14729" t="str">
            <v>Mtr.22061.1.S1_at</v>
          </cell>
          <cell r="B14729">
            <v>5.7825381786276591</v>
          </cell>
          <cell r="C14729">
            <v>5.012542058384633</v>
          </cell>
          <cell r="D14729">
            <v>5.5933538337538788</v>
          </cell>
        </row>
        <row r="14730">
          <cell r="A14730" t="str">
            <v>Mtr.22063.1.S1_at</v>
          </cell>
          <cell r="B14730">
            <v>725.31032820739915</v>
          </cell>
          <cell r="C14730">
            <v>943.662841592679</v>
          </cell>
          <cell r="D14730">
            <v>731.95085109944193</v>
          </cell>
        </row>
        <row r="14731">
          <cell r="A14731" t="str">
            <v>Mtr.22064.1.S1_at</v>
          </cell>
          <cell r="B14731">
            <v>7.812878614087932</v>
          </cell>
          <cell r="C14731">
            <v>7.5882522706301456</v>
          </cell>
          <cell r="D14731">
            <v>7.9293055660238858</v>
          </cell>
        </row>
        <row r="14732">
          <cell r="A14732" t="str">
            <v>Mtr.22065.1.S1_at</v>
          </cell>
          <cell r="B14732">
            <v>17.952117538520316</v>
          </cell>
          <cell r="C14732">
            <v>22.990578712093829</v>
          </cell>
          <cell r="D14732">
            <v>20.795787140697513</v>
          </cell>
        </row>
        <row r="14733">
          <cell r="A14733" t="str">
            <v>Mtr.22066.1.S1_at</v>
          </cell>
          <cell r="B14733">
            <v>15.334793831985781</v>
          </cell>
          <cell r="C14733">
            <v>10.215069595770771</v>
          </cell>
          <cell r="D14733">
            <v>10.05189402464071</v>
          </cell>
        </row>
        <row r="14734">
          <cell r="A14734" t="str">
            <v>Mtr.22067.1.S1_at</v>
          </cell>
          <cell r="B14734">
            <v>39.283266922532377</v>
          </cell>
          <cell r="C14734">
            <v>26.395958914439568</v>
          </cell>
          <cell r="D14734">
            <v>22.759911977886791</v>
          </cell>
        </row>
        <row r="14735">
          <cell r="A14735" t="str">
            <v>Mtr.22068.1.S1_at</v>
          </cell>
          <cell r="B14735">
            <v>245.57950513395349</v>
          </cell>
          <cell r="C14735">
            <v>304.82597706494795</v>
          </cell>
          <cell r="D14735">
            <v>346.88857893647827</v>
          </cell>
        </row>
        <row r="14736">
          <cell r="A14736" t="str">
            <v>Mtr.22069.1.S1_at</v>
          </cell>
          <cell r="B14736">
            <v>9.9449124102815869</v>
          </cell>
          <cell r="C14736">
            <v>9.6668640930302754</v>
          </cell>
          <cell r="D14736">
            <v>9.3106289527802595</v>
          </cell>
        </row>
        <row r="14737">
          <cell r="A14737" t="str">
            <v>Mtr.2207.1.S1_at</v>
          </cell>
          <cell r="B14737">
            <v>4.0458808693565551</v>
          </cell>
          <cell r="C14737">
            <v>3.4380540254808682</v>
          </cell>
          <cell r="D14737">
            <v>3.8787401119188614</v>
          </cell>
        </row>
        <row r="14738">
          <cell r="A14738" t="str">
            <v>Mtr.22070.1.S1_at</v>
          </cell>
          <cell r="B14738">
            <v>166.38032273622181</v>
          </cell>
          <cell r="C14738">
            <v>168.73562752059269</v>
          </cell>
          <cell r="D14738">
            <v>153.40492930497089</v>
          </cell>
        </row>
        <row r="14739">
          <cell r="A14739" t="str">
            <v>Mtr.22070.1.S1_s_at</v>
          </cell>
          <cell r="B14739">
            <v>984.0275251466278</v>
          </cell>
          <cell r="C14739">
            <v>1140.6234606231292</v>
          </cell>
          <cell r="D14739">
            <v>1445.7419149842149</v>
          </cell>
        </row>
        <row r="14740">
          <cell r="A14740" t="str">
            <v>Mtr.22071.1.S1_at</v>
          </cell>
          <cell r="B14740">
            <v>8.8897612848101701</v>
          </cell>
          <cell r="C14740">
            <v>6.5675371119892016</v>
          </cell>
          <cell r="D14740">
            <v>6.924586713146617</v>
          </cell>
        </row>
        <row r="14741">
          <cell r="A14741" t="str">
            <v>Mtr.22072.1.S1_at</v>
          </cell>
          <cell r="B14741">
            <v>8.6132219936221972</v>
          </cell>
          <cell r="C14741">
            <v>6.5381329799461962</v>
          </cell>
          <cell r="D14741">
            <v>6.640440439733367</v>
          </cell>
        </row>
        <row r="14742">
          <cell r="A14742" t="str">
            <v>Mtr.22074.1.S1_at</v>
          </cell>
          <cell r="B14742">
            <v>23.66930474664213</v>
          </cell>
          <cell r="C14742">
            <v>16.585003374741881</v>
          </cell>
          <cell r="D14742">
            <v>17.26803780282323</v>
          </cell>
        </row>
        <row r="14743">
          <cell r="A14743" t="str">
            <v>Mtr.22075.1.S1_at</v>
          </cell>
          <cell r="B14743">
            <v>13.607528618494634</v>
          </cell>
          <cell r="C14743">
            <v>5.275969920422809</v>
          </cell>
          <cell r="D14743">
            <v>5.8337726436155624</v>
          </cell>
        </row>
        <row r="14744">
          <cell r="A14744" t="str">
            <v>Mtr.22076.1.S1_at</v>
          </cell>
          <cell r="B14744">
            <v>11.393873448594576</v>
          </cell>
          <cell r="C14744">
            <v>7.7958095473356064</v>
          </cell>
          <cell r="D14744">
            <v>9.5594268098603656</v>
          </cell>
        </row>
        <row r="14745">
          <cell r="A14745" t="str">
            <v>Mtr.22077.1.S1_at</v>
          </cell>
          <cell r="B14745">
            <v>27.022363167353518</v>
          </cell>
          <cell r="C14745">
            <v>15.523919157033641</v>
          </cell>
          <cell r="D14745">
            <v>15.804108685046145</v>
          </cell>
        </row>
        <row r="14746">
          <cell r="A14746" t="str">
            <v>Mtr.22079.1.S1_at</v>
          </cell>
          <cell r="B14746">
            <v>7.5655187708433047</v>
          </cell>
          <cell r="C14746">
            <v>5.2351746886992458</v>
          </cell>
          <cell r="D14746">
            <v>5.2378531549573903</v>
          </cell>
        </row>
        <row r="14747">
          <cell r="A14747" t="str">
            <v>Mtr.22079.1.S1_x_at</v>
          </cell>
          <cell r="B14747">
            <v>20.987933046609069</v>
          </cell>
          <cell r="C14747">
            <v>11.162386592271758</v>
          </cell>
          <cell r="D14747">
            <v>12.08377507684401</v>
          </cell>
        </row>
        <row r="14748">
          <cell r="A14748" t="str">
            <v>Mtr.2208.1.S1_at</v>
          </cell>
          <cell r="B14748">
            <v>3.5921489728936784</v>
          </cell>
          <cell r="C14748">
            <v>3.1994867506841227</v>
          </cell>
          <cell r="D14748">
            <v>3.2153673087713184</v>
          </cell>
        </row>
        <row r="14749">
          <cell r="A14749" t="str">
            <v>Mtr.2208.1.S1_s_at</v>
          </cell>
          <cell r="B14749">
            <v>5.6853682024951251</v>
          </cell>
          <cell r="C14749">
            <v>4.3379154595138143</v>
          </cell>
          <cell r="D14749">
            <v>4.5059724239516772</v>
          </cell>
        </row>
        <row r="14750">
          <cell r="A14750" t="str">
            <v>Mtr.22080.1.S1_at</v>
          </cell>
          <cell r="B14750">
            <v>19.036056939524343</v>
          </cell>
          <cell r="C14750">
            <v>17.112626673618369</v>
          </cell>
          <cell r="D14750">
            <v>31.419306133359655</v>
          </cell>
        </row>
        <row r="14751">
          <cell r="A14751" t="str">
            <v>Mtr.22081.1.S1_at</v>
          </cell>
          <cell r="B14751">
            <v>4.4124262450558103</v>
          </cell>
          <cell r="C14751">
            <v>4.4473307648173392</v>
          </cell>
          <cell r="D14751">
            <v>4.7082035313866477</v>
          </cell>
        </row>
        <row r="14752">
          <cell r="A14752" t="str">
            <v>Mtr.22082.1.S1_s_at</v>
          </cell>
          <cell r="B14752">
            <v>155.5263489640964</v>
          </cell>
          <cell r="C14752">
            <v>184.29857202223334</v>
          </cell>
          <cell r="D14752">
            <v>173.40160670482612</v>
          </cell>
        </row>
        <row r="14753">
          <cell r="A14753" t="str">
            <v>Mtr.22084.1.S1_at</v>
          </cell>
          <cell r="B14753">
            <v>5.4817590530780853</v>
          </cell>
          <cell r="C14753">
            <v>5.9723429347966475</v>
          </cell>
          <cell r="D14753">
            <v>5.576451438730837</v>
          </cell>
        </row>
        <row r="14754">
          <cell r="A14754" t="str">
            <v>Mtr.22084.1.S1_s_at</v>
          </cell>
          <cell r="B14754">
            <v>3887.4641447747372</v>
          </cell>
          <cell r="C14754">
            <v>4866.1129878936736</v>
          </cell>
          <cell r="D14754">
            <v>4808.7286099450703</v>
          </cell>
        </row>
        <row r="14755">
          <cell r="A14755" t="str">
            <v>Mtr.22086.1.S1_at</v>
          </cell>
          <cell r="B14755">
            <v>26.880039315341214</v>
          </cell>
          <cell r="C14755">
            <v>20.31768085370215</v>
          </cell>
          <cell r="D14755">
            <v>18.328699868523039</v>
          </cell>
        </row>
        <row r="14756">
          <cell r="A14756" t="str">
            <v>Mtr.22087.1.S1_at</v>
          </cell>
          <cell r="B14756">
            <v>4.3755632465863874</v>
          </cell>
          <cell r="C14756">
            <v>3.602242620446765</v>
          </cell>
          <cell r="D14756">
            <v>3.714136666567935</v>
          </cell>
        </row>
        <row r="14757">
          <cell r="A14757" t="str">
            <v>Mtr.22088.1.S1_at</v>
          </cell>
          <cell r="B14757">
            <v>5.8578863097642193</v>
          </cell>
          <cell r="C14757">
            <v>5.5602943538621377</v>
          </cell>
          <cell r="D14757">
            <v>5.2683094267898651</v>
          </cell>
        </row>
        <row r="14758">
          <cell r="A14758" t="str">
            <v>Mtr.22089.1.S1_x_at</v>
          </cell>
          <cell r="B14758">
            <v>10.893504623075707</v>
          </cell>
          <cell r="C14758">
            <v>6.4021953775220748</v>
          </cell>
          <cell r="D14758">
            <v>7.8199490536925182</v>
          </cell>
        </row>
        <row r="14759">
          <cell r="A14759" t="str">
            <v>Mtr.2209.1.S1_at</v>
          </cell>
          <cell r="B14759">
            <v>16.416632659557067</v>
          </cell>
          <cell r="C14759">
            <v>9.463928188197146</v>
          </cell>
          <cell r="D14759">
            <v>9.8645770682335865</v>
          </cell>
        </row>
        <row r="14760">
          <cell r="A14760" t="str">
            <v>Mtr.22091.1.S1_at</v>
          </cell>
          <cell r="B14760">
            <v>16.142106379225815</v>
          </cell>
          <cell r="C14760">
            <v>17.513598771774028</v>
          </cell>
          <cell r="D14760">
            <v>15.887465195097217</v>
          </cell>
        </row>
        <row r="14761">
          <cell r="A14761" t="str">
            <v>Mtr.22092.1.S1_s_at</v>
          </cell>
          <cell r="B14761">
            <v>109.39479961482749</v>
          </cell>
          <cell r="C14761">
            <v>29.543912942101613</v>
          </cell>
          <cell r="D14761">
            <v>32.797979767390551</v>
          </cell>
        </row>
        <row r="14762">
          <cell r="A14762" t="str">
            <v>Mtr.22093.1.S1_s_at</v>
          </cell>
          <cell r="B14762">
            <v>306.40528609625721</v>
          </cell>
          <cell r="C14762">
            <v>249.22711930703392</v>
          </cell>
          <cell r="D14762">
            <v>195.78170101432622</v>
          </cell>
        </row>
        <row r="14763">
          <cell r="A14763" t="str">
            <v>Mtr.22094.1.S1_at</v>
          </cell>
          <cell r="B14763">
            <v>6.9852379269612328</v>
          </cell>
          <cell r="C14763">
            <v>7.2397032182008969</v>
          </cell>
          <cell r="D14763">
            <v>7.2063950234896827</v>
          </cell>
        </row>
        <row r="14764">
          <cell r="A14764" t="str">
            <v>Mtr.22095.1.S1_at</v>
          </cell>
          <cell r="B14764">
            <v>4.1795508504072432</v>
          </cell>
          <cell r="C14764">
            <v>4.2037980133769306</v>
          </cell>
          <cell r="D14764">
            <v>3.8153433857702588</v>
          </cell>
        </row>
        <row r="14765">
          <cell r="A14765" t="str">
            <v>Mtr.22096.1.S1_at</v>
          </cell>
          <cell r="B14765">
            <v>13.991858710811723</v>
          </cell>
          <cell r="C14765">
            <v>30.36554692864182</v>
          </cell>
          <cell r="D14765">
            <v>33.885400196376267</v>
          </cell>
        </row>
        <row r="14766">
          <cell r="A14766" t="str">
            <v>Mtr.22097.1.S1_x_at</v>
          </cell>
          <cell r="B14766">
            <v>65.692589576809596</v>
          </cell>
          <cell r="C14766">
            <v>16.816639373643106</v>
          </cell>
          <cell r="D14766">
            <v>20.34952132286654</v>
          </cell>
        </row>
        <row r="14767">
          <cell r="A14767" t="str">
            <v>Mtr.22098.1.S1_at</v>
          </cell>
          <cell r="B14767">
            <v>16.471734671551541</v>
          </cell>
          <cell r="C14767">
            <v>17.674918397127925</v>
          </cell>
          <cell r="D14767">
            <v>16.276207639146723</v>
          </cell>
        </row>
        <row r="14768">
          <cell r="A14768" t="str">
            <v>Mtr.22099.1.S1_at</v>
          </cell>
          <cell r="B14768">
            <v>4.781304702573669</v>
          </cell>
          <cell r="C14768">
            <v>4.1162639646684056</v>
          </cell>
          <cell r="D14768">
            <v>4.1383766997311575</v>
          </cell>
        </row>
        <row r="14769">
          <cell r="A14769" t="str">
            <v>Mtr.221.1.S1_at</v>
          </cell>
          <cell r="B14769">
            <v>8.4335786852364656</v>
          </cell>
          <cell r="C14769">
            <v>5.9548961407627745</v>
          </cell>
          <cell r="D14769">
            <v>6.3226949060120115</v>
          </cell>
        </row>
        <row r="14770">
          <cell r="A14770" t="str">
            <v>Mtr.2210.1.S1_at</v>
          </cell>
          <cell r="B14770">
            <v>14.014528658906769</v>
          </cell>
          <cell r="C14770">
            <v>6.2456008804930052</v>
          </cell>
          <cell r="D14770">
            <v>6.1132935150586114</v>
          </cell>
        </row>
        <row r="14771">
          <cell r="A14771" t="str">
            <v>Mtr.22100.1.S1_at</v>
          </cell>
          <cell r="B14771">
            <v>5.6046977753461622</v>
          </cell>
          <cell r="C14771">
            <v>3.8384415925662352</v>
          </cell>
          <cell r="D14771">
            <v>4.8146597846894847</v>
          </cell>
        </row>
        <row r="14772">
          <cell r="A14772" t="str">
            <v>Mtr.22102.1.S1_at</v>
          </cell>
          <cell r="B14772">
            <v>8.2204199144021572</v>
          </cell>
          <cell r="C14772">
            <v>8.8059806187533667</v>
          </cell>
          <cell r="D14772">
            <v>8.2330735321004553</v>
          </cell>
        </row>
        <row r="14773">
          <cell r="A14773" t="str">
            <v>Mtr.22103.1.S1_at</v>
          </cell>
          <cell r="B14773">
            <v>4.8623616336790167</v>
          </cell>
          <cell r="C14773">
            <v>5.2817501309597432</v>
          </cell>
          <cell r="D14773">
            <v>4.7350090260322943</v>
          </cell>
        </row>
        <row r="14774">
          <cell r="A14774" t="str">
            <v>Mtr.22104.1.S1_at</v>
          </cell>
          <cell r="B14774">
            <v>4.7115917269887628</v>
          </cell>
          <cell r="C14774">
            <v>3.8710238957922156</v>
          </cell>
          <cell r="D14774">
            <v>4.1818708953491956</v>
          </cell>
        </row>
        <row r="14775">
          <cell r="A14775" t="str">
            <v>Mtr.22104.1.S1_x_at</v>
          </cell>
          <cell r="B14775">
            <v>5.5008091258456604</v>
          </cell>
          <cell r="C14775">
            <v>4.8253385782285072</v>
          </cell>
          <cell r="D14775">
            <v>4.4406047647431759</v>
          </cell>
        </row>
        <row r="14776">
          <cell r="A14776" t="str">
            <v>Mtr.22105.1.S1_x_at</v>
          </cell>
          <cell r="B14776">
            <v>6.1143786323498244</v>
          </cell>
          <cell r="C14776">
            <v>5.5958974474023613</v>
          </cell>
          <cell r="D14776">
            <v>5.4953431066278968</v>
          </cell>
        </row>
        <row r="14777">
          <cell r="A14777" t="str">
            <v>Mtr.22107.1.S1_at</v>
          </cell>
          <cell r="B14777">
            <v>4.7345980448511034</v>
          </cell>
          <cell r="C14777">
            <v>4.547785987166578</v>
          </cell>
          <cell r="D14777">
            <v>4.4181327475930292</v>
          </cell>
        </row>
        <row r="14778">
          <cell r="A14778" t="str">
            <v>Mtr.22108.1.S1_x_at</v>
          </cell>
          <cell r="B14778">
            <v>8.8159119085256936</v>
          </cell>
          <cell r="C14778">
            <v>12.814342955169222</v>
          </cell>
          <cell r="D14778">
            <v>14.057361490092166</v>
          </cell>
        </row>
        <row r="14779">
          <cell r="A14779" t="str">
            <v>Mtr.22109.1.S1_at</v>
          </cell>
          <cell r="B14779">
            <v>9.9061609422920487</v>
          </cell>
          <cell r="C14779">
            <v>6.7524768823504289</v>
          </cell>
          <cell r="D14779">
            <v>6.7510761259209842</v>
          </cell>
        </row>
        <row r="14780">
          <cell r="A14780" t="str">
            <v>Mtr.22110.1.S1_x_at</v>
          </cell>
          <cell r="B14780">
            <v>5.2721399484465774</v>
          </cell>
          <cell r="C14780">
            <v>4.7572681577234652</v>
          </cell>
          <cell r="D14780">
            <v>4.9479588406619026</v>
          </cell>
        </row>
        <row r="14781">
          <cell r="A14781" t="str">
            <v>Mtr.22111.1.S1_at</v>
          </cell>
          <cell r="B14781">
            <v>4.4302094401318293</v>
          </cell>
          <cell r="C14781">
            <v>3.9744308459864905</v>
          </cell>
          <cell r="D14781">
            <v>4.050630463026347</v>
          </cell>
        </row>
        <row r="14782">
          <cell r="A14782" t="str">
            <v>Mtr.22112.1.S1_at</v>
          </cell>
          <cell r="B14782">
            <v>18.236945915165464</v>
          </cell>
          <cell r="C14782">
            <v>8.9912958556793754</v>
          </cell>
          <cell r="D14782">
            <v>10.752565322842738</v>
          </cell>
        </row>
        <row r="14783">
          <cell r="A14783" t="str">
            <v>Mtr.22113.1.S1_at</v>
          </cell>
          <cell r="B14783">
            <v>6.3881704110944728</v>
          </cell>
          <cell r="C14783">
            <v>5.706323881465357</v>
          </cell>
          <cell r="D14783">
            <v>5.7746398850457741</v>
          </cell>
        </row>
        <row r="14784">
          <cell r="A14784" t="str">
            <v>Mtr.22114.1.S1_at</v>
          </cell>
          <cell r="B14784">
            <v>5.0542077049303398</v>
          </cell>
          <cell r="C14784">
            <v>4.6246212857983444</v>
          </cell>
          <cell r="D14784">
            <v>4.1417945756085279</v>
          </cell>
        </row>
        <row r="14785">
          <cell r="A14785" t="str">
            <v>Mtr.22115.1.S1_at</v>
          </cell>
          <cell r="B14785">
            <v>41.964184437901189</v>
          </cell>
          <cell r="C14785">
            <v>28.365572402819605</v>
          </cell>
          <cell r="D14785">
            <v>29.839126583849463</v>
          </cell>
        </row>
        <row r="14786">
          <cell r="A14786" t="str">
            <v>Mtr.22116.1.S1_at</v>
          </cell>
          <cell r="B14786">
            <v>9.5329676252648117</v>
          </cell>
          <cell r="C14786">
            <v>6.3890113718521881</v>
          </cell>
          <cell r="D14786">
            <v>6.1492485241918597</v>
          </cell>
        </row>
        <row r="14787">
          <cell r="A14787" t="str">
            <v>Mtr.22117.1.S1_at</v>
          </cell>
          <cell r="B14787">
            <v>12.150440291341452</v>
          </cell>
          <cell r="C14787">
            <v>8.9657463347160391</v>
          </cell>
          <cell r="D14787">
            <v>8.1736074815712847</v>
          </cell>
        </row>
        <row r="14788">
          <cell r="A14788" t="str">
            <v>Mtr.22118.1.S1_s_at</v>
          </cell>
          <cell r="B14788">
            <v>1407.149419289419</v>
          </cell>
          <cell r="C14788">
            <v>2018.0171315560538</v>
          </cell>
          <cell r="D14788">
            <v>2139.4190359325044</v>
          </cell>
        </row>
        <row r="14789">
          <cell r="A14789" t="str">
            <v>Mtr.22119.1.S1_s_at</v>
          </cell>
          <cell r="B14789">
            <v>42.010180816562929</v>
          </cell>
          <cell r="C14789">
            <v>26.959981010564416</v>
          </cell>
          <cell r="D14789">
            <v>26.569186298825731</v>
          </cell>
        </row>
        <row r="14790">
          <cell r="A14790" t="str">
            <v>Mtr.2212.1.S1_at</v>
          </cell>
          <cell r="B14790">
            <v>6.6354103853456845</v>
          </cell>
          <cell r="C14790">
            <v>6.1770682574746223</v>
          </cell>
          <cell r="D14790">
            <v>6.3439253407989664</v>
          </cell>
        </row>
        <row r="14791">
          <cell r="A14791" t="str">
            <v>Mtr.22120.1.S1_s_at</v>
          </cell>
          <cell r="B14791">
            <v>336.08918933663892</v>
          </cell>
          <cell r="C14791">
            <v>150.83040624306142</v>
          </cell>
          <cell r="D14791">
            <v>178.58065680180971</v>
          </cell>
        </row>
        <row r="14792">
          <cell r="A14792" t="str">
            <v>Mtr.22121.1.S1_at</v>
          </cell>
          <cell r="B14792">
            <v>8.4145945086403948</v>
          </cell>
          <cell r="C14792">
            <v>7.4819012461738872</v>
          </cell>
          <cell r="D14792">
            <v>7.2441586881394517</v>
          </cell>
        </row>
        <row r="14793">
          <cell r="A14793" t="str">
            <v>Mtr.22122.1.S1_s_at</v>
          </cell>
          <cell r="B14793">
            <v>287.96839801543683</v>
          </cell>
          <cell r="C14793">
            <v>67.916535920009267</v>
          </cell>
          <cell r="D14793">
            <v>83.794359725568995</v>
          </cell>
        </row>
        <row r="14794">
          <cell r="A14794" t="str">
            <v>Mtr.22123.1.S1_at</v>
          </cell>
          <cell r="B14794">
            <v>184.7153674581435</v>
          </cell>
          <cell r="C14794">
            <v>172.89698114061326</v>
          </cell>
          <cell r="D14794">
            <v>131.39372131232665</v>
          </cell>
        </row>
        <row r="14795">
          <cell r="A14795" t="str">
            <v>Mtr.22124.1.S1_at</v>
          </cell>
          <cell r="B14795">
            <v>24.754012144514881</v>
          </cell>
          <cell r="C14795">
            <v>16.267212055921004</v>
          </cell>
          <cell r="D14795">
            <v>12.276874365232711</v>
          </cell>
        </row>
        <row r="14796">
          <cell r="A14796" t="str">
            <v>Mtr.22125.1.S1_s_at</v>
          </cell>
          <cell r="B14796">
            <v>74.558629701971086</v>
          </cell>
          <cell r="C14796">
            <v>20.38728359874607</v>
          </cell>
          <cell r="D14796">
            <v>28.111881475100173</v>
          </cell>
        </row>
        <row r="14797">
          <cell r="A14797" t="str">
            <v>Mtr.22126.1.S1_s_at</v>
          </cell>
          <cell r="B14797">
            <v>32.077834679226925</v>
          </cell>
          <cell r="C14797">
            <v>23.876989352166348</v>
          </cell>
          <cell r="D14797">
            <v>22.649353188432407</v>
          </cell>
        </row>
        <row r="14798">
          <cell r="A14798" t="str">
            <v>Mtr.2213.1.S1_at</v>
          </cell>
          <cell r="B14798">
            <v>25.652546231355331</v>
          </cell>
          <cell r="C14798">
            <v>12.39540171855964</v>
          </cell>
          <cell r="D14798">
            <v>12.182707414297903</v>
          </cell>
        </row>
        <row r="14799">
          <cell r="A14799" t="str">
            <v>Mtr.22133.1.S1_at</v>
          </cell>
          <cell r="B14799">
            <v>1102.4254855877164</v>
          </cell>
          <cell r="C14799">
            <v>1385.5229904163057</v>
          </cell>
          <cell r="D14799">
            <v>1392.5812065867374</v>
          </cell>
        </row>
        <row r="14800">
          <cell r="A14800" t="str">
            <v>Mtr.22134.1.S1_at</v>
          </cell>
          <cell r="B14800">
            <v>22.326572059573728</v>
          </cell>
          <cell r="C14800">
            <v>12.785749447944795</v>
          </cell>
          <cell r="D14800">
            <v>12.865290009908913</v>
          </cell>
        </row>
        <row r="14801">
          <cell r="A14801" t="str">
            <v>Mtr.22134.1.S1_x_at</v>
          </cell>
          <cell r="B14801">
            <v>7.0316027975830213</v>
          </cell>
          <cell r="C14801">
            <v>4.6655304015280255</v>
          </cell>
          <cell r="D14801">
            <v>4.9468426212919328</v>
          </cell>
        </row>
        <row r="14802">
          <cell r="A14802" t="str">
            <v>Mtr.22135.1.S1_s_at</v>
          </cell>
          <cell r="B14802">
            <v>20.567361364635069</v>
          </cell>
          <cell r="C14802">
            <v>18.14233246594673</v>
          </cell>
          <cell r="D14802">
            <v>18.004113307879308</v>
          </cell>
        </row>
        <row r="14803">
          <cell r="A14803" t="str">
            <v>Mtr.22136.1.S1_at</v>
          </cell>
          <cell r="B14803">
            <v>234.32724195075508</v>
          </cell>
          <cell r="C14803">
            <v>277.5562833225203</v>
          </cell>
          <cell r="D14803">
            <v>246.58986726378834</v>
          </cell>
        </row>
        <row r="14804">
          <cell r="A14804" t="str">
            <v>Mtr.22137.1.S1_at</v>
          </cell>
          <cell r="B14804">
            <v>3.9320688497592808</v>
          </cell>
          <cell r="C14804">
            <v>3.8237612400065077</v>
          </cell>
          <cell r="D14804">
            <v>3.8652689132977631</v>
          </cell>
        </row>
        <row r="14805">
          <cell r="A14805" t="str">
            <v>Mtr.22138.1.S1_at</v>
          </cell>
          <cell r="B14805">
            <v>153.04279457622266</v>
          </cell>
          <cell r="C14805">
            <v>40.487679019304451</v>
          </cell>
          <cell r="D14805">
            <v>50.114013532341112</v>
          </cell>
        </row>
        <row r="14806">
          <cell r="A14806" t="str">
            <v>Mtr.22139.1.S1_at</v>
          </cell>
          <cell r="B14806">
            <v>12.929150980769153</v>
          </cell>
          <cell r="C14806">
            <v>8.1260946305004662</v>
          </cell>
          <cell r="D14806">
            <v>8.81439729155273</v>
          </cell>
        </row>
        <row r="14807">
          <cell r="A14807" t="str">
            <v>Mtr.2214.1.S1_x_at</v>
          </cell>
          <cell r="B14807">
            <v>4.5188222652396597</v>
          </cell>
          <cell r="C14807">
            <v>4.8102032833479633</v>
          </cell>
          <cell r="D14807">
            <v>4.240988474569086</v>
          </cell>
        </row>
        <row r="14808">
          <cell r="A14808" t="str">
            <v>Mtr.22140.1.S1_at</v>
          </cell>
          <cell r="B14808">
            <v>8.3775151845611315</v>
          </cell>
          <cell r="C14808">
            <v>7.9777556800212412</v>
          </cell>
          <cell r="D14808">
            <v>7.0495103965746484</v>
          </cell>
        </row>
        <row r="14809">
          <cell r="A14809" t="str">
            <v>Mtr.22141.1.S1_at</v>
          </cell>
          <cell r="B14809">
            <v>5.2202517376275601</v>
          </cell>
          <cell r="C14809">
            <v>5.012202914961069</v>
          </cell>
          <cell r="D14809">
            <v>5.1655671116491968</v>
          </cell>
        </row>
        <row r="14810">
          <cell r="A14810" t="str">
            <v>Mtr.22142.1.S1_at</v>
          </cell>
          <cell r="B14810">
            <v>22.959909870269616</v>
          </cell>
          <cell r="C14810">
            <v>22.665742528349245</v>
          </cell>
          <cell r="D14810">
            <v>19.666264286448502</v>
          </cell>
        </row>
        <row r="14811">
          <cell r="A14811" t="str">
            <v>Mtr.22143.1.S1_at</v>
          </cell>
          <cell r="B14811">
            <v>563.2002380301451</v>
          </cell>
          <cell r="C14811">
            <v>766.53037761788084</v>
          </cell>
          <cell r="D14811">
            <v>803.31615540071675</v>
          </cell>
        </row>
        <row r="14812">
          <cell r="A14812" t="str">
            <v>Mtr.22144.1.S1_s_at</v>
          </cell>
          <cell r="B14812">
            <v>16.796858690229449</v>
          </cell>
          <cell r="C14812">
            <v>14.270917283331181</v>
          </cell>
          <cell r="D14812">
            <v>16.339186851850172</v>
          </cell>
        </row>
        <row r="14813">
          <cell r="A14813" t="str">
            <v>Mtr.22145.1.S1_x_at</v>
          </cell>
          <cell r="B14813">
            <v>42.18327670657105</v>
          </cell>
          <cell r="C14813">
            <v>23.42001311358392</v>
          </cell>
          <cell r="D14813">
            <v>27.422829069456384</v>
          </cell>
        </row>
        <row r="14814">
          <cell r="A14814" t="str">
            <v>Mtr.22147.1.S1_at</v>
          </cell>
          <cell r="B14814">
            <v>422.65728064187635</v>
          </cell>
          <cell r="C14814">
            <v>484.69354007280305</v>
          </cell>
          <cell r="D14814">
            <v>432.32679560105259</v>
          </cell>
        </row>
        <row r="14815">
          <cell r="A14815" t="str">
            <v>Mtr.22148.1.S1_at</v>
          </cell>
          <cell r="B14815">
            <v>3.5678984962129392</v>
          </cell>
          <cell r="C14815">
            <v>3.8643711819653515</v>
          </cell>
          <cell r="D14815">
            <v>3.4410487551211548</v>
          </cell>
        </row>
        <row r="14816">
          <cell r="A14816" t="str">
            <v>Mtr.22149.1.S1_at</v>
          </cell>
          <cell r="B14816">
            <v>5.651523534336973</v>
          </cell>
          <cell r="C14816">
            <v>6.1630583899638838</v>
          </cell>
          <cell r="D14816">
            <v>5.1588051273963105</v>
          </cell>
        </row>
        <row r="14817">
          <cell r="A14817" t="str">
            <v>Mtr.2215.1.S1_at</v>
          </cell>
          <cell r="B14817">
            <v>4.6253895949863626</v>
          </cell>
          <cell r="C14817">
            <v>4.3986915232045742</v>
          </cell>
          <cell r="D14817">
            <v>4.9050695740984702</v>
          </cell>
        </row>
        <row r="14818">
          <cell r="A14818" t="str">
            <v>Mtr.22151.1.S1_at</v>
          </cell>
          <cell r="B14818">
            <v>37.549151086181752</v>
          </cell>
          <cell r="C14818">
            <v>17.015611020097307</v>
          </cell>
          <cell r="D14818">
            <v>20.000056734046371</v>
          </cell>
        </row>
        <row r="14819">
          <cell r="A14819" t="str">
            <v>Mtr.22152.1.S1_at</v>
          </cell>
          <cell r="B14819">
            <v>5.8782734007315049</v>
          </cell>
          <cell r="C14819">
            <v>4.6256598700838421</v>
          </cell>
          <cell r="D14819">
            <v>4.6930970384393405</v>
          </cell>
        </row>
        <row r="14820">
          <cell r="A14820" t="str">
            <v>Mtr.22153.1.S1_at</v>
          </cell>
          <cell r="B14820">
            <v>4.4569758777364257</v>
          </cell>
          <cell r="C14820">
            <v>4.8353863698213964</v>
          </cell>
          <cell r="D14820">
            <v>4.5278171473195599</v>
          </cell>
        </row>
        <row r="14821">
          <cell r="A14821" t="str">
            <v>Mtr.22154.1.S1_at</v>
          </cell>
          <cell r="B14821">
            <v>18.925250701468343</v>
          </cell>
          <cell r="C14821">
            <v>20.597426619613362</v>
          </cell>
          <cell r="D14821">
            <v>185.92541317267711</v>
          </cell>
        </row>
        <row r="14822">
          <cell r="A14822" t="str">
            <v>Mtr.22155.1.S1_at</v>
          </cell>
          <cell r="B14822">
            <v>275.49209152252354</v>
          </cell>
          <cell r="C14822">
            <v>262.29982744113619</v>
          </cell>
          <cell r="D14822">
            <v>298.63637772805794</v>
          </cell>
        </row>
        <row r="14823">
          <cell r="A14823" t="str">
            <v>Mtr.22156.1.S1_at</v>
          </cell>
          <cell r="B14823">
            <v>16.39546930824816</v>
          </cell>
          <cell r="C14823">
            <v>13.045353722818284</v>
          </cell>
          <cell r="D14823">
            <v>14.420520170210404</v>
          </cell>
        </row>
        <row r="14824">
          <cell r="A14824" t="str">
            <v>Mtr.22157.1.S1_at</v>
          </cell>
          <cell r="B14824">
            <v>5.5997068615980634</v>
          </cell>
          <cell r="C14824">
            <v>5.2157302521486377</v>
          </cell>
          <cell r="D14824">
            <v>6.1983202208224863</v>
          </cell>
        </row>
        <row r="14825">
          <cell r="A14825" t="str">
            <v>Mtr.22158.1.S1_at</v>
          </cell>
          <cell r="B14825">
            <v>12.623704278078458</v>
          </cell>
          <cell r="C14825">
            <v>9.533984084330033</v>
          </cell>
          <cell r="D14825">
            <v>8.8211461695501949</v>
          </cell>
        </row>
        <row r="14826">
          <cell r="A14826" t="str">
            <v>Mtr.22159.1.S1_at</v>
          </cell>
          <cell r="B14826">
            <v>7.8967171900050737</v>
          </cell>
          <cell r="C14826">
            <v>5.996829765748692</v>
          </cell>
          <cell r="D14826">
            <v>6.150047513245803</v>
          </cell>
        </row>
        <row r="14827">
          <cell r="A14827" t="str">
            <v>Mtr.2216.1.S1_at</v>
          </cell>
          <cell r="B14827">
            <v>16.875358528931898</v>
          </cell>
          <cell r="C14827">
            <v>16.372895926416884</v>
          </cell>
          <cell r="D14827">
            <v>16.558601758658163</v>
          </cell>
        </row>
        <row r="14828">
          <cell r="A14828" t="str">
            <v>Mtr.22160.1.S1_x_at</v>
          </cell>
          <cell r="B14828">
            <v>195.03836416244005</v>
          </cell>
          <cell r="C14828">
            <v>365.05327155873431</v>
          </cell>
          <cell r="D14828">
            <v>346.20064270579434</v>
          </cell>
        </row>
        <row r="14829">
          <cell r="A14829" t="str">
            <v>Mtr.22161.1.S1_at</v>
          </cell>
          <cell r="B14829">
            <v>74.222966597309565</v>
          </cell>
          <cell r="C14829">
            <v>101.01842517541721</v>
          </cell>
          <cell r="D14829">
            <v>66.180009779669575</v>
          </cell>
        </row>
        <row r="14830">
          <cell r="A14830" t="str">
            <v>Mtr.22162.1.S1_x_at</v>
          </cell>
          <cell r="B14830">
            <v>6.6684056179487277</v>
          </cell>
          <cell r="C14830">
            <v>6.0663444345109303</v>
          </cell>
          <cell r="D14830">
            <v>6.1397982726514648</v>
          </cell>
        </row>
        <row r="14831">
          <cell r="A14831" t="str">
            <v>Mtr.22164.1.S1_at</v>
          </cell>
          <cell r="B14831">
            <v>6.2272518096940574</v>
          </cell>
          <cell r="C14831">
            <v>4.3641523336680876</v>
          </cell>
          <cell r="D14831">
            <v>4.2145050576902605</v>
          </cell>
        </row>
        <row r="14832">
          <cell r="A14832" t="str">
            <v>Mtr.22166.1.S1_s_at</v>
          </cell>
          <cell r="B14832">
            <v>312.99872353274395</v>
          </cell>
          <cell r="C14832">
            <v>77.298152042411289</v>
          </cell>
          <cell r="D14832">
            <v>89.109221250309901</v>
          </cell>
        </row>
        <row r="14833">
          <cell r="A14833" t="str">
            <v>Mtr.22167.1.S1_at</v>
          </cell>
          <cell r="B14833">
            <v>284.21690229455248</v>
          </cell>
          <cell r="C14833">
            <v>97.772002985267477</v>
          </cell>
          <cell r="D14833">
            <v>114.68803989880981</v>
          </cell>
        </row>
        <row r="14834">
          <cell r="A14834" t="str">
            <v>Mtr.22168.1.S1_at</v>
          </cell>
          <cell r="B14834">
            <v>7.131920540677303</v>
          </cell>
          <cell r="C14834">
            <v>6.4370303147274344</v>
          </cell>
          <cell r="D14834">
            <v>6.6557438323379428</v>
          </cell>
        </row>
        <row r="14835">
          <cell r="A14835" t="str">
            <v>Mtr.22169.1.S1_at</v>
          </cell>
          <cell r="B14835">
            <v>9.256896102773112</v>
          </cell>
          <cell r="C14835">
            <v>8.8120721912057398</v>
          </cell>
          <cell r="D14835">
            <v>9.076507462374531</v>
          </cell>
        </row>
        <row r="14836">
          <cell r="A14836" t="str">
            <v>Mtr.2217.1.S1_at</v>
          </cell>
          <cell r="B14836">
            <v>7.5569608863683415</v>
          </cell>
          <cell r="C14836">
            <v>6.2147945430402247</v>
          </cell>
          <cell r="D14836">
            <v>5.9856042010334072</v>
          </cell>
        </row>
        <row r="14837">
          <cell r="A14837" t="str">
            <v>Mtr.22170.1.S1_at</v>
          </cell>
          <cell r="B14837">
            <v>7.7765205928178833</v>
          </cell>
          <cell r="C14837">
            <v>6.0391549208654869</v>
          </cell>
          <cell r="D14837">
            <v>6.1809238559459425</v>
          </cell>
        </row>
        <row r="14838">
          <cell r="A14838" t="str">
            <v>Mtr.22171.1.S1_at</v>
          </cell>
          <cell r="B14838">
            <v>106.06481910307869</v>
          </cell>
          <cell r="C14838">
            <v>97.789978779137414</v>
          </cell>
          <cell r="D14838">
            <v>85.371664840489686</v>
          </cell>
        </row>
        <row r="14839">
          <cell r="A14839" t="str">
            <v>Mtr.22172.1.S1_at</v>
          </cell>
          <cell r="B14839">
            <v>272.97161868191034</v>
          </cell>
          <cell r="C14839">
            <v>314.99231281030455</v>
          </cell>
          <cell r="D14839">
            <v>332.88512609967199</v>
          </cell>
        </row>
        <row r="14840">
          <cell r="A14840" t="str">
            <v>Mtr.22173.1.S1_at</v>
          </cell>
          <cell r="B14840">
            <v>13.746581916338002</v>
          </cell>
          <cell r="C14840">
            <v>14.916803620801474</v>
          </cell>
          <cell r="D14840">
            <v>16.099602729660425</v>
          </cell>
        </row>
        <row r="14841">
          <cell r="A14841" t="str">
            <v>Mtr.22174.1.S1_at</v>
          </cell>
          <cell r="B14841">
            <v>28.629930037532965</v>
          </cell>
          <cell r="C14841">
            <v>33.315469655361284</v>
          </cell>
          <cell r="D14841">
            <v>34.519978040004787</v>
          </cell>
        </row>
        <row r="14842">
          <cell r="A14842" t="str">
            <v>Mtr.22175.1.S1_at</v>
          </cell>
          <cell r="B14842">
            <v>60.951809192768756</v>
          </cell>
          <cell r="C14842">
            <v>50.987782910843883</v>
          </cell>
          <cell r="D14842">
            <v>46.728599998018183</v>
          </cell>
        </row>
        <row r="14843">
          <cell r="A14843" t="str">
            <v>Mtr.22176.1.S1_at</v>
          </cell>
          <cell r="B14843">
            <v>4.4987382607918622</v>
          </cell>
          <cell r="C14843">
            <v>4.5031326126692539</v>
          </cell>
          <cell r="D14843">
            <v>4.3863106003123926</v>
          </cell>
        </row>
        <row r="14844">
          <cell r="A14844" t="str">
            <v>Mtr.22177.1.S1_s_at</v>
          </cell>
          <cell r="B14844">
            <v>17.498929304043248</v>
          </cell>
          <cell r="C14844">
            <v>8.4125818257662832</v>
          </cell>
          <cell r="D14844">
            <v>9.0729763718943577</v>
          </cell>
        </row>
        <row r="14845">
          <cell r="A14845" t="str">
            <v>Mtr.22178.1.S1_at</v>
          </cell>
          <cell r="B14845">
            <v>7.7592112779281868</v>
          </cell>
          <cell r="C14845">
            <v>6.4680984801530101</v>
          </cell>
          <cell r="D14845">
            <v>6.3979345111599564</v>
          </cell>
        </row>
        <row r="14846">
          <cell r="A14846" t="str">
            <v>Mtr.22179.1.S1_at</v>
          </cell>
          <cell r="B14846">
            <v>760.73906650605204</v>
          </cell>
          <cell r="C14846">
            <v>541.78479494445708</v>
          </cell>
          <cell r="D14846">
            <v>448.97129262526539</v>
          </cell>
        </row>
        <row r="14847">
          <cell r="A14847" t="str">
            <v>Mtr.2218.1.S1_at</v>
          </cell>
          <cell r="B14847">
            <v>32.226257990074842</v>
          </cell>
          <cell r="C14847">
            <v>46.340708740216499</v>
          </cell>
          <cell r="D14847">
            <v>42.97868777635675</v>
          </cell>
        </row>
        <row r="14848">
          <cell r="A14848" t="str">
            <v>Mtr.22180.1.S1_at</v>
          </cell>
          <cell r="B14848">
            <v>6.9178045484409401</v>
          </cell>
          <cell r="C14848">
            <v>5.4856456929699373</v>
          </cell>
          <cell r="D14848">
            <v>5.6168418818959225</v>
          </cell>
        </row>
        <row r="14849">
          <cell r="A14849" t="str">
            <v>Mtr.22181.1.S1_at</v>
          </cell>
          <cell r="B14849">
            <v>16.238084139559508</v>
          </cell>
          <cell r="C14849">
            <v>11.665428096844355</v>
          </cell>
          <cell r="D14849">
            <v>11.715128637033821</v>
          </cell>
        </row>
        <row r="14850">
          <cell r="A14850" t="str">
            <v>Mtr.22182.1.S1_at</v>
          </cell>
          <cell r="B14850">
            <v>16.644615118366982</v>
          </cell>
          <cell r="C14850">
            <v>15.707094627333003</v>
          </cell>
          <cell r="D14850">
            <v>16.752062047363456</v>
          </cell>
        </row>
        <row r="14851">
          <cell r="A14851" t="str">
            <v>Mtr.22183.1.S1_at</v>
          </cell>
          <cell r="B14851">
            <v>7.0098498822038344</v>
          </cell>
          <cell r="C14851">
            <v>5.2164265505126481</v>
          </cell>
          <cell r="D14851">
            <v>5.2227896560221936</v>
          </cell>
        </row>
        <row r="14852">
          <cell r="A14852" t="str">
            <v>Mtr.22184.1.S1_at</v>
          </cell>
          <cell r="B14852">
            <v>158.56843898070363</v>
          </cell>
          <cell r="C14852">
            <v>165.1685370596673</v>
          </cell>
          <cell r="D14852">
            <v>166.45621921662212</v>
          </cell>
        </row>
        <row r="14853">
          <cell r="A14853" t="str">
            <v>Mtr.22185.1.S1_at</v>
          </cell>
          <cell r="B14853">
            <v>1322.5979799865931</v>
          </cell>
          <cell r="C14853">
            <v>1656.5015195464266</v>
          </cell>
          <cell r="D14853">
            <v>1710.8549793838229</v>
          </cell>
        </row>
        <row r="14854">
          <cell r="A14854" t="str">
            <v>Mtr.22186.1.S1_at</v>
          </cell>
          <cell r="B14854">
            <v>670.67191831848936</v>
          </cell>
          <cell r="C14854">
            <v>669.03060008197508</v>
          </cell>
          <cell r="D14854">
            <v>709.7055626286575</v>
          </cell>
        </row>
        <row r="14855">
          <cell r="A14855" t="str">
            <v>Mtr.22187.1.S1_at</v>
          </cell>
          <cell r="B14855">
            <v>10.686313974049348</v>
          </cell>
          <cell r="C14855">
            <v>7.6621063401310865</v>
          </cell>
          <cell r="D14855">
            <v>8.1439291872966901</v>
          </cell>
        </row>
        <row r="14856">
          <cell r="A14856" t="str">
            <v>Mtr.22188.1.S1_s_at</v>
          </cell>
          <cell r="B14856">
            <v>6.0572836452480452</v>
          </cell>
          <cell r="C14856">
            <v>5.7203586144935645</v>
          </cell>
          <cell r="D14856">
            <v>5.4930077154722525</v>
          </cell>
        </row>
        <row r="14857">
          <cell r="A14857" t="str">
            <v>Mtr.2219.1.S1_at</v>
          </cell>
          <cell r="B14857">
            <v>212.20243649680853</v>
          </cell>
          <cell r="C14857">
            <v>190.2565398349829</v>
          </cell>
          <cell r="D14857">
            <v>193.07904783127796</v>
          </cell>
        </row>
        <row r="14858">
          <cell r="A14858" t="str">
            <v>Mtr.2219.1.S1_x_at</v>
          </cell>
          <cell r="B14858">
            <v>233.70968062958303</v>
          </cell>
          <cell r="C14858">
            <v>202.91511857053433</v>
          </cell>
          <cell r="D14858">
            <v>202.89351108630041</v>
          </cell>
        </row>
        <row r="14859">
          <cell r="A14859" t="str">
            <v>Mtr.22190.1.S1_at</v>
          </cell>
          <cell r="B14859">
            <v>5.081159188906379</v>
          </cell>
          <cell r="C14859">
            <v>4.3545917907776861</v>
          </cell>
          <cell r="D14859">
            <v>4.2922922770994907</v>
          </cell>
        </row>
        <row r="14860">
          <cell r="A14860" t="str">
            <v>Mtr.22190.1.S1_x_at</v>
          </cell>
          <cell r="B14860">
            <v>5.8130157885723754</v>
          </cell>
          <cell r="C14860">
            <v>5.1455644555105371</v>
          </cell>
          <cell r="D14860">
            <v>5.6966256573274299</v>
          </cell>
        </row>
        <row r="14861">
          <cell r="A14861" t="str">
            <v>Mtr.22191.1.S1_s_at</v>
          </cell>
          <cell r="B14861">
            <v>9.0642060747643036</v>
          </cell>
          <cell r="C14861">
            <v>6.8743849558780949</v>
          </cell>
          <cell r="D14861">
            <v>6.4474672270843767</v>
          </cell>
        </row>
        <row r="14862">
          <cell r="A14862" t="str">
            <v>Mtr.22192.1.S1_at</v>
          </cell>
          <cell r="B14862">
            <v>18.081028320126471</v>
          </cell>
          <cell r="C14862">
            <v>12.429191496907288</v>
          </cell>
          <cell r="D14862">
            <v>13.746004245661098</v>
          </cell>
        </row>
        <row r="14863">
          <cell r="A14863" t="str">
            <v>Mtr.22193.1.S1_x_at</v>
          </cell>
          <cell r="B14863">
            <v>71.104222170754184</v>
          </cell>
          <cell r="C14863">
            <v>32.077432828099774</v>
          </cell>
          <cell r="D14863">
            <v>35.448199725713053</v>
          </cell>
        </row>
        <row r="14864">
          <cell r="A14864" t="str">
            <v>Mtr.22196.1.S1_at</v>
          </cell>
          <cell r="B14864">
            <v>23.987211156123287</v>
          </cell>
          <cell r="C14864">
            <v>13.110518750019486</v>
          </cell>
          <cell r="D14864">
            <v>13.842102652434349</v>
          </cell>
        </row>
        <row r="14865">
          <cell r="A14865" t="str">
            <v>Mtr.22198.1.S1_at</v>
          </cell>
          <cell r="B14865">
            <v>16.845566204895569</v>
          </cell>
          <cell r="C14865">
            <v>15.39387401628669</v>
          </cell>
          <cell r="D14865">
            <v>14.009793945629605</v>
          </cell>
        </row>
        <row r="14866">
          <cell r="A14866" t="str">
            <v>Mtr.22198.1.S1_s_at</v>
          </cell>
          <cell r="B14866">
            <v>9.486036744307448</v>
          </cell>
          <cell r="C14866">
            <v>7.0257427489737125</v>
          </cell>
          <cell r="D14866">
            <v>5.970473300899986</v>
          </cell>
        </row>
        <row r="14867">
          <cell r="A14867" t="str">
            <v>Mtr.22199.1.S1_at</v>
          </cell>
          <cell r="B14867">
            <v>5.1486916792670776</v>
          </cell>
          <cell r="C14867">
            <v>5.0950617725612819</v>
          </cell>
          <cell r="D14867">
            <v>4.7559809942607485</v>
          </cell>
        </row>
        <row r="14868">
          <cell r="A14868" t="str">
            <v>Mtr.222.1.S1_at</v>
          </cell>
          <cell r="B14868">
            <v>14.008318066398093</v>
          </cell>
          <cell r="C14868">
            <v>10.076380602600203</v>
          </cell>
          <cell r="D14868">
            <v>10.428998232106681</v>
          </cell>
        </row>
        <row r="14869">
          <cell r="A14869" t="str">
            <v>Mtr.2220.1.S1_at</v>
          </cell>
          <cell r="B14869">
            <v>63.740590171592061</v>
          </cell>
          <cell r="C14869">
            <v>64.217775116500007</v>
          </cell>
          <cell r="D14869">
            <v>69.438034485353938</v>
          </cell>
        </row>
        <row r="14870">
          <cell r="A14870" t="str">
            <v>Mtr.22201.1.S1_at</v>
          </cell>
          <cell r="B14870">
            <v>4.8530247037692895</v>
          </cell>
          <cell r="C14870">
            <v>3.7013191909393099</v>
          </cell>
          <cell r="D14870">
            <v>3.5062911692858783</v>
          </cell>
        </row>
        <row r="14871">
          <cell r="A14871" t="str">
            <v>Mtr.22202.1.S1_x_at</v>
          </cell>
          <cell r="B14871">
            <v>7.3689524082183411</v>
          </cell>
          <cell r="C14871">
            <v>4.8492432132950718</v>
          </cell>
          <cell r="D14871">
            <v>5.5023177643178176</v>
          </cell>
        </row>
        <row r="14872">
          <cell r="A14872" t="str">
            <v>Mtr.22203.1.S1_s_at</v>
          </cell>
          <cell r="B14872">
            <v>5.8376434843270086</v>
          </cell>
          <cell r="C14872">
            <v>5.4999350967688407</v>
          </cell>
          <cell r="D14872">
            <v>5.8773800282042146</v>
          </cell>
        </row>
        <row r="14873">
          <cell r="A14873" t="str">
            <v>Mtr.22204.1.S1_s_at</v>
          </cell>
          <cell r="B14873">
            <v>5.9935732486977118</v>
          </cell>
          <cell r="C14873">
            <v>4.3658011705262183</v>
          </cell>
          <cell r="D14873">
            <v>4.2345874750217325</v>
          </cell>
        </row>
        <row r="14874">
          <cell r="A14874" t="str">
            <v>Mtr.22206.1.S1_x_at</v>
          </cell>
          <cell r="B14874">
            <v>6.5716424413654675</v>
          </cell>
          <cell r="C14874">
            <v>5.9944629409493411</v>
          </cell>
          <cell r="D14874">
            <v>5.6393488441068493</v>
          </cell>
        </row>
        <row r="14875">
          <cell r="A14875" t="str">
            <v>Mtr.22207.1.S1_s_at</v>
          </cell>
          <cell r="B14875">
            <v>32.89873405051673</v>
          </cell>
          <cell r="C14875">
            <v>20.386804636710067</v>
          </cell>
          <cell r="D14875">
            <v>20.604267202803964</v>
          </cell>
        </row>
        <row r="14876">
          <cell r="A14876" t="str">
            <v>Mtr.22208.1.S1_at</v>
          </cell>
          <cell r="B14876">
            <v>9.4176020081436196</v>
          </cell>
          <cell r="C14876">
            <v>10.408244403292024</v>
          </cell>
          <cell r="D14876">
            <v>9.863680641528239</v>
          </cell>
        </row>
        <row r="14877">
          <cell r="A14877" t="str">
            <v>Mtr.22209.1.S1_at</v>
          </cell>
          <cell r="B14877">
            <v>4.1909338228845217</v>
          </cell>
          <cell r="C14877">
            <v>4.0275573440387653</v>
          </cell>
          <cell r="D14877">
            <v>4.4101501705209731</v>
          </cell>
        </row>
        <row r="14878">
          <cell r="A14878" t="str">
            <v>Mtr.2221.1.S1_at</v>
          </cell>
          <cell r="B14878">
            <v>13.491197049178739</v>
          </cell>
          <cell r="C14878">
            <v>9.5909731824836335</v>
          </cell>
          <cell r="D14878">
            <v>10.998226609352528</v>
          </cell>
        </row>
        <row r="14879">
          <cell r="A14879" t="str">
            <v>Mtr.22211.1.S1_at</v>
          </cell>
          <cell r="B14879">
            <v>10.135178632189087</v>
          </cell>
          <cell r="C14879">
            <v>8.5148206616732871</v>
          </cell>
          <cell r="D14879">
            <v>7.6400862935097233</v>
          </cell>
        </row>
        <row r="14880">
          <cell r="A14880" t="str">
            <v>Mtr.22212.1.S1_at</v>
          </cell>
          <cell r="B14880">
            <v>5.2889174655981117</v>
          </cell>
          <cell r="C14880">
            <v>5.3009239471078375</v>
          </cell>
          <cell r="D14880">
            <v>4.8318583203922332</v>
          </cell>
        </row>
        <row r="14881">
          <cell r="A14881" t="str">
            <v>Mtr.22218.1.S1_at</v>
          </cell>
          <cell r="B14881">
            <v>3.7290466455803015</v>
          </cell>
          <cell r="C14881">
            <v>3.5781008694466689</v>
          </cell>
          <cell r="D14881">
            <v>3.2424726216551862</v>
          </cell>
        </row>
        <row r="14882">
          <cell r="A14882" t="str">
            <v>Mtr.22218.1.S1_x_at</v>
          </cell>
          <cell r="B14882">
            <v>3.7911641238855842</v>
          </cell>
          <cell r="C14882">
            <v>3.5313229398854422</v>
          </cell>
          <cell r="D14882">
            <v>3.4181562250151418</v>
          </cell>
        </row>
        <row r="14883">
          <cell r="A14883" t="str">
            <v>Mtr.22219.1.S1_s_at</v>
          </cell>
          <cell r="B14883">
            <v>14.335651935569437</v>
          </cell>
          <cell r="C14883">
            <v>12.622634687408887</v>
          </cell>
          <cell r="D14883">
            <v>10.848944889938078</v>
          </cell>
        </row>
        <row r="14884">
          <cell r="A14884" t="str">
            <v>Mtr.2222.1.S1_at</v>
          </cell>
          <cell r="B14884">
            <v>4.0783704016197726</v>
          </cell>
          <cell r="C14884">
            <v>3.6917246010488416</v>
          </cell>
          <cell r="D14884">
            <v>3.8014249656380432</v>
          </cell>
        </row>
        <row r="14885">
          <cell r="A14885" t="str">
            <v>Mtr.22220.1.S1_at</v>
          </cell>
          <cell r="B14885">
            <v>9.1115935351727995</v>
          </cell>
          <cell r="C14885">
            <v>6.5780999727312635</v>
          </cell>
          <cell r="D14885">
            <v>7.5197298346965127</v>
          </cell>
        </row>
        <row r="14886">
          <cell r="A14886" t="str">
            <v>Mtr.22221.1.S1_at</v>
          </cell>
          <cell r="B14886">
            <v>4.6412877788399092</v>
          </cell>
          <cell r="C14886">
            <v>4.0973067690753782</v>
          </cell>
          <cell r="D14886">
            <v>4.0906907544306677</v>
          </cell>
        </row>
        <row r="14887">
          <cell r="A14887" t="str">
            <v>Mtr.22222.1.S1_at</v>
          </cell>
          <cell r="B14887">
            <v>5.1790646863034135</v>
          </cell>
          <cell r="C14887">
            <v>4.5346165797890725</v>
          </cell>
          <cell r="D14887">
            <v>3.8916907594470054</v>
          </cell>
        </row>
        <row r="14888">
          <cell r="A14888" t="str">
            <v>Mtr.22224.1.S1_at</v>
          </cell>
          <cell r="B14888">
            <v>3.6648010377034699</v>
          </cell>
          <cell r="C14888">
            <v>3.6522881330958232</v>
          </cell>
          <cell r="D14888">
            <v>3.352343627336245</v>
          </cell>
        </row>
        <row r="14889">
          <cell r="A14889" t="str">
            <v>Mtr.22225.1.S1_at</v>
          </cell>
          <cell r="B14889">
            <v>7.3678262464281357</v>
          </cell>
          <cell r="C14889">
            <v>5.4139057293390227</v>
          </cell>
          <cell r="D14889">
            <v>5.1610326738150798</v>
          </cell>
        </row>
        <row r="14890">
          <cell r="A14890" t="str">
            <v>Mtr.22226.1.S1_at</v>
          </cell>
          <cell r="B14890">
            <v>15.075669776583275</v>
          </cell>
          <cell r="C14890">
            <v>11.529674325265042</v>
          </cell>
          <cell r="D14890">
            <v>12.064099298718098</v>
          </cell>
        </row>
        <row r="14891">
          <cell r="A14891" t="str">
            <v>Mtr.22226.1.S1_x_at</v>
          </cell>
          <cell r="B14891">
            <v>18.595747298912656</v>
          </cell>
          <cell r="C14891">
            <v>14.598075351871067</v>
          </cell>
          <cell r="D14891">
            <v>13.813900540442521</v>
          </cell>
        </row>
        <row r="14892">
          <cell r="A14892" t="str">
            <v>Mtr.22228.1.S1_at</v>
          </cell>
          <cell r="B14892">
            <v>22.05236878696298</v>
          </cell>
          <cell r="C14892">
            <v>16.15111794912638</v>
          </cell>
          <cell r="D14892">
            <v>18.556066056868641</v>
          </cell>
        </row>
        <row r="14893">
          <cell r="A14893" t="str">
            <v>Mtr.22229.1.S1_at</v>
          </cell>
          <cell r="B14893">
            <v>89.599711906119637</v>
          </cell>
          <cell r="C14893">
            <v>38.576667674374164</v>
          </cell>
          <cell r="D14893">
            <v>42.474107372509131</v>
          </cell>
        </row>
        <row r="14894">
          <cell r="A14894" t="str">
            <v>Mtr.2223.1.S1_at</v>
          </cell>
          <cell r="B14894">
            <v>3.4468470804504965</v>
          </cell>
          <cell r="C14894">
            <v>3.4695428365975967</v>
          </cell>
          <cell r="D14894">
            <v>3.300284271167595</v>
          </cell>
        </row>
        <row r="14895">
          <cell r="A14895" t="str">
            <v>Mtr.22230.1.S1_at</v>
          </cell>
          <cell r="B14895">
            <v>5.5880101100168904</v>
          </cell>
          <cell r="C14895">
            <v>5.4348758078459998</v>
          </cell>
          <cell r="D14895">
            <v>5.6915613293796063</v>
          </cell>
        </row>
        <row r="14896">
          <cell r="A14896" t="str">
            <v>Mtr.22234.1.S1_x_at</v>
          </cell>
          <cell r="B14896">
            <v>14.296250915394374</v>
          </cell>
          <cell r="C14896">
            <v>11.336407259313679</v>
          </cell>
          <cell r="D14896">
            <v>11.759525730073417</v>
          </cell>
        </row>
        <row r="14897">
          <cell r="A14897" t="str">
            <v>Mtr.22235.1.S1_x_at</v>
          </cell>
          <cell r="B14897">
            <v>14.233595797357822</v>
          </cell>
          <cell r="C14897">
            <v>9.6476611681164481</v>
          </cell>
          <cell r="D14897">
            <v>8.9711530746535466</v>
          </cell>
        </row>
        <row r="14898">
          <cell r="A14898" t="str">
            <v>Mtr.22236.1.S1_at</v>
          </cell>
          <cell r="B14898">
            <v>50.538858394312562</v>
          </cell>
          <cell r="C14898">
            <v>41.056870426157801</v>
          </cell>
          <cell r="D14898">
            <v>42.842679972932629</v>
          </cell>
        </row>
        <row r="14899">
          <cell r="A14899" t="str">
            <v>Mtr.22237.1.S1_at</v>
          </cell>
          <cell r="B14899">
            <v>56.22321350299115</v>
          </cell>
          <cell r="C14899">
            <v>27.886540325231731</v>
          </cell>
          <cell r="D14899">
            <v>30.844051395138223</v>
          </cell>
        </row>
        <row r="14900">
          <cell r="A14900" t="str">
            <v>Mtr.22238.1.S1_at</v>
          </cell>
          <cell r="B14900">
            <v>365.67073640351896</v>
          </cell>
          <cell r="C14900">
            <v>328.27023054183491</v>
          </cell>
          <cell r="D14900">
            <v>435.23073607669534</v>
          </cell>
        </row>
        <row r="14901">
          <cell r="A14901" t="str">
            <v>Mtr.22239.1.S1_at</v>
          </cell>
          <cell r="B14901">
            <v>17.959968487399514</v>
          </cell>
          <cell r="C14901">
            <v>12.289160797121802</v>
          </cell>
          <cell r="D14901">
            <v>12.607044493149933</v>
          </cell>
        </row>
        <row r="14902">
          <cell r="A14902" t="str">
            <v>Mtr.2224.1.S1_at</v>
          </cell>
          <cell r="B14902">
            <v>5.9204769864758546</v>
          </cell>
          <cell r="C14902">
            <v>5.2024048640716405</v>
          </cell>
          <cell r="D14902">
            <v>4.3866361059338663</v>
          </cell>
        </row>
        <row r="14903">
          <cell r="A14903" t="str">
            <v>Mtr.22240.1.S1_at</v>
          </cell>
          <cell r="B14903">
            <v>10.176018347067149</v>
          </cell>
          <cell r="C14903">
            <v>9.4546812884352391</v>
          </cell>
          <cell r="D14903">
            <v>9.3828182835012939</v>
          </cell>
        </row>
        <row r="14904">
          <cell r="A14904" t="str">
            <v>Mtr.22241.1.S1_at</v>
          </cell>
          <cell r="B14904">
            <v>7.2229687884243443</v>
          </cell>
          <cell r="C14904">
            <v>7.6691176290511045</v>
          </cell>
          <cell r="D14904">
            <v>7.3856248315591264</v>
          </cell>
        </row>
        <row r="14905">
          <cell r="A14905" t="str">
            <v>Mtr.22242.1.S1_at</v>
          </cell>
          <cell r="B14905">
            <v>302.72124265232253</v>
          </cell>
          <cell r="C14905">
            <v>134.39113988338471</v>
          </cell>
          <cell r="D14905">
            <v>156.55329755616893</v>
          </cell>
        </row>
        <row r="14906">
          <cell r="A14906" t="str">
            <v>Mtr.22243.1.S1_at</v>
          </cell>
          <cell r="B14906">
            <v>7.9582337409414192</v>
          </cell>
          <cell r="C14906">
            <v>6.9802101466734801</v>
          </cell>
          <cell r="D14906">
            <v>7.0151345733055095</v>
          </cell>
        </row>
        <row r="14907">
          <cell r="A14907" t="str">
            <v>Mtr.22244.1.S1_at</v>
          </cell>
          <cell r="B14907">
            <v>3.682946788601734</v>
          </cell>
          <cell r="C14907">
            <v>3.9969748169909476</v>
          </cell>
          <cell r="D14907">
            <v>3.7939638132634022</v>
          </cell>
        </row>
        <row r="14908">
          <cell r="A14908" t="str">
            <v>Mtr.22244.1.S1_s_at</v>
          </cell>
          <cell r="B14908">
            <v>273.74417213307981</v>
          </cell>
          <cell r="C14908">
            <v>318.20630094759366</v>
          </cell>
          <cell r="D14908">
            <v>414.80548155303359</v>
          </cell>
        </row>
        <row r="14909">
          <cell r="A14909" t="str">
            <v>Mtr.22245.1.S1_s_at</v>
          </cell>
          <cell r="B14909">
            <v>7.5390403874044747</v>
          </cell>
          <cell r="C14909">
            <v>6.0688510025917708</v>
          </cell>
          <cell r="D14909">
            <v>5.5141122449019893</v>
          </cell>
        </row>
        <row r="14910">
          <cell r="A14910" t="str">
            <v>Mtr.22246.1.S1_at</v>
          </cell>
          <cell r="B14910">
            <v>21.497881794878335</v>
          </cell>
          <cell r="C14910">
            <v>17.513221555617768</v>
          </cell>
          <cell r="D14910">
            <v>18.656896419522283</v>
          </cell>
        </row>
        <row r="14911">
          <cell r="A14911" t="str">
            <v>Mtr.22247.1.S1_at</v>
          </cell>
          <cell r="B14911">
            <v>4.6721306516925978</v>
          </cell>
          <cell r="C14911">
            <v>3.7606756466534441</v>
          </cell>
          <cell r="D14911">
            <v>4.0125551354410973</v>
          </cell>
        </row>
        <row r="14912">
          <cell r="A14912" t="str">
            <v>Mtr.2225.1.S1_at</v>
          </cell>
          <cell r="B14912">
            <v>704.6741460339972</v>
          </cell>
          <cell r="C14912">
            <v>516.1596439129703</v>
          </cell>
          <cell r="D14912">
            <v>492.75258575976784</v>
          </cell>
        </row>
        <row r="14913">
          <cell r="A14913" t="str">
            <v>Mtr.22251.1.S1_at</v>
          </cell>
          <cell r="B14913">
            <v>5.2931196402191958</v>
          </cell>
          <cell r="C14913">
            <v>4.4808643216891157</v>
          </cell>
          <cell r="D14913">
            <v>4.5569267334616308</v>
          </cell>
        </row>
        <row r="14914">
          <cell r="A14914" t="str">
            <v>Mtr.22252.1.S1_at</v>
          </cell>
          <cell r="B14914">
            <v>5.0483398146174334</v>
          </cell>
          <cell r="C14914">
            <v>4.5574399959982479</v>
          </cell>
          <cell r="D14914">
            <v>5.0347797957373137</v>
          </cell>
        </row>
        <row r="14915">
          <cell r="A14915" t="str">
            <v>Mtr.22253.1.S1_at</v>
          </cell>
          <cell r="B14915">
            <v>3.6992055577141438</v>
          </cell>
          <cell r="C14915">
            <v>3.5123698864460762</v>
          </cell>
          <cell r="D14915">
            <v>3.9125948171622511</v>
          </cell>
        </row>
        <row r="14916">
          <cell r="A14916" t="str">
            <v>Mtr.22253.1.S1_s_at</v>
          </cell>
          <cell r="B14916">
            <v>4.7522688695420987</v>
          </cell>
          <cell r="C14916">
            <v>4.3288118496111299</v>
          </cell>
          <cell r="D14916">
            <v>4.3397997092587461</v>
          </cell>
        </row>
        <row r="14917">
          <cell r="A14917" t="str">
            <v>Mtr.22253.1.S1_x_at</v>
          </cell>
          <cell r="B14917">
            <v>3.7491010732893737</v>
          </cell>
          <cell r="C14917">
            <v>4.1165686554523848</v>
          </cell>
          <cell r="D14917">
            <v>4.0307242277170419</v>
          </cell>
        </row>
        <row r="14918">
          <cell r="A14918" t="str">
            <v>Mtr.22254.1.S1_at</v>
          </cell>
          <cell r="B14918">
            <v>346.99504251369717</v>
          </cell>
          <cell r="C14918">
            <v>270.86824121069992</v>
          </cell>
          <cell r="D14918">
            <v>238.59529399867057</v>
          </cell>
        </row>
        <row r="14919">
          <cell r="A14919" t="str">
            <v>Mtr.22255.1.S1_s_at</v>
          </cell>
          <cell r="B14919">
            <v>8.3723345525771542</v>
          </cell>
          <cell r="C14919">
            <v>8.0299979896086242</v>
          </cell>
          <cell r="D14919">
            <v>8.766137973655173</v>
          </cell>
        </row>
        <row r="14920">
          <cell r="A14920" t="str">
            <v>Mtr.22257.1.S1_s_at</v>
          </cell>
          <cell r="B14920">
            <v>6.2732982783521409</v>
          </cell>
          <cell r="C14920">
            <v>5.1733658691235176</v>
          </cell>
          <cell r="D14920">
            <v>6.7679571949977948</v>
          </cell>
        </row>
        <row r="14921">
          <cell r="A14921" t="str">
            <v>Mtr.22258.1.S1_at</v>
          </cell>
          <cell r="B14921">
            <v>19.204079668079547</v>
          </cell>
          <cell r="C14921">
            <v>11.631743625107838</v>
          </cell>
          <cell r="D14921">
            <v>10.031268174402033</v>
          </cell>
        </row>
        <row r="14922">
          <cell r="A14922" t="str">
            <v>Mtr.22259.1.S1_s_at</v>
          </cell>
          <cell r="B14922">
            <v>3394.9965144213952</v>
          </cell>
          <cell r="C14922">
            <v>2740.856754135375</v>
          </cell>
          <cell r="D14922">
            <v>2348.092216717881</v>
          </cell>
        </row>
        <row r="14923">
          <cell r="A14923" t="str">
            <v>Mtr.22259.1.S1_x_at</v>
          </cell>
          <cell r="B14923">
            <v>29.819767690771631</v>
          </cell>
          <cell r="C14923">
            <v>24.354498770750226</v>
          </cell>
          <cell r="D14923">
            <v>21.382859051525777</v>
          </cell>
        </row>
        <row r="14924">
          <cell r="A14924" t="str">
            <v>Mtr.2226.1.S1_at</v>
          </cell>
          <cell r="B14924">
            <v>72.021654232515729</v>
          </cell>
          <cell r="C14924">
            <v>57.21461306278195</v>
          </cell>
          <cell r="D14924">
            <v>65.107421862301265</v>
          </cell>
        </row>
        <row r="14925">
          <cell r="A14925" t="str">
            <v>Mtr.22260.1.S1_at</v>
          </cell>
          <cell r="B14925">
            <v>36.875463870521941</v>
          </cell>
          <cell r="C14925">
            <v>25.455737014533753</v>
          </cell>
          <cell r="D14925">
            <v>22.799990891455888</v>
          </cell>
        </row>
        <row r="14926">
          <cell r="A14926" t="str">
            <v>Mtr.22261.1.S1_at</v>
          </cell>
          <cell r="B14926">
            <v>5.4044281663158538</v>
          </cell>
          <cell r="C14926">
            <v>4.5767728842374193</v>
          </cell>
          <cell r="D14926">
            <v>4.6822887869578338</v>
          </cell>
        </row>
        <row r="14927">
          <cell r="A14927" t="str">
            <v>Mtr.22262.1.S1_at</v>
          </cell>
          <cell r="B14927">
            <v>4.3709002943996831</v>
          </cell>
          <cell r="C14927">
            <v>4.0544876712521694</v>
          </cell>
          <cell r="D14927">
            <v>4.067870450301653</v>
          </cell>
        </row>
        <row r="14928">
          <cell r="A14928" t="str">
            <v>Mtr.22264.1.S1_at</v>
          </cell>
          <cell r="B14928">
            <v>989.31719588432293</v>
          </cell>
          <cell r="C14928">
            <v>1358.721341919495</v>
          </cell>
          <cell r="D14928">
            <v>1514.5314427352928</v>
          </cell>
        </row>
        <row r="14929">
          <cell r="A14929" t="str">
            <v>Mtr.22265.1.S1_at</v>
          </cell>
          <cell r="B14929">
            <v>8.0929887518793802</v>
          </cell>
          <cell r="C14929">
            <v>6.6750465122822646</v>
          </cell>
          <cell r="D14929">
            <v>6.8633365033592231</v>
          </cell>
        </row>
        <row r="14930">
          <cell r="A14930" t="str">
            <v>Mtr.22266.1.S1_at</v>
          </cell>
          <cell r="B14930">
            <v>17.007502747724843</v>
          </cell>
          <cell r="C14930">
            <v>17.717265476612564</v>
          </cell>
          <cell r="D14930">
            <v>17.989084969435339</v>
          </cell>
        </row>
        <row r="14931">
          <cell r="A14931" t="str">
            <v>Mtr.22266.1.S1_x_at</v>
          </cell>
          <cell r="B14931">
            <v>12.541842193051606</v>
          </cell>
          <cell r="C14931">
            <v>11.608641300797037</v>
          </cell>
          <cell r="D14931">
            <v>11.542861234735568</v>
          </cell>
        </row>
        <row r="14932">
          <cell r="A14932" t="str">
            <v>Mtr.22267.1.S1_at</v>
          </cell>
          <cell r="B14932">
            <v>1639.7247323832403</v>
          </cell>
          <cell r="C14932">
            <v>2240.2236874011378</v>
          </cell>
          <cell r="D14932">
            <v>2355.0071281422784</v>
          </cell>
        </row>
        <row r="14933">
          <cell r="A14933" t="str">
            <v>Mtr.22268.1.S1_at</v>
          </cell>
          <cell r="B14933">
            <v>11.381020296855885</v>
          </cell>
          <cell r="C14933">
            <v>8.0108991508982932</v>
          </cell>
          <cell r="D14933">
            <v>8.0871232276679379</v>
          </cell>
        </row>
        <row r="14934">
          <cell r="A14934" t="str">
            <v>Mtr.22269.1.S1_at</v>
          </cell>
          <cell r="B14934">
            <v>143.69379895477988</v>
          </cell>
          <cell r="C14934">
            <v>146.72283445207555</v>
          </cell>
          <cell r="D14934">
            <v>149.21785905844425</v>
          </cell>
        </row>
        <row r="14935">
          <cell r="A14935" t="str">
            <v>Mtr.2227.1.S1_at</v>
          </cell>
          <cell r="B14935">
            <v>465.97408869908173</v>
          </cell>
          <cell r="C14935">
            <v>452.10716862867105</v>
          </cell>
          <cell r="D14935">
            <v>421.2289923662712</v>
          </cell>
        </row>
        <row r="14936">
          <cell r="A14936" t="str">
            <v>Mtr.22270.1.S1_s_at</v>
          </cell>
          <cell r="B14936">
            <v>555.11935525160686</v>
          </cell>
          <cell r="C14936">
            <v>517.01057457506829</v>
          </cell>
          <cell r="D14936">
            <v>671.0767698016964</v>
          </cell>
        </row>
        <row r="14937">
          <cell r="A14937" t="str">
            <v>Mtr.22271.1.S1_x_at</v>
          </cell>
          <cell r="B14937">
            <v>4.0678276038071832</v>
          </cell>
          <cell r="C14937">
            <v>3.5705535703237388</v>
          </cell>
          <cell r="D14937">
            <v>4.0551784348886759</v>
          </cell>
        </row>
        <row r="14938">
          <cell r="A14938" t="str">
            <v>Mtr.22273.1.S1_at</v>
          </cell>
          <cell r="B14938">
            <v>5.0325379591117585</v>
          </cell>
          <cell r="C14938">
            <v>4.9094845849437077</v>
          </cell>
          <cell r="D14938">
            <v>4.4772741031931318</v>
          </cell>
        </row>
        <row r="14939">
          <cell r="A14939" t="str">
            <v>Mtr.22274.1.S1_at</v>
          </cell>
          <cell r="B14939">
            <v>5.3016856535610568</v>
          </cell>
          <cell r="C14939">
            <v>4.895600583098779</v>
          </cell>
          <cell r="D14939">
            <v>4.7703711581319448</v>
          </cell>
        </row>
        <row r="14940">
          <cell r="A14940" t="str">
            <v>Mtr.22275.1.S1_at</v>
          </cell>
          <cell r="B14940">
            <v>13.02321055748815</v>
          </cell>
          <cell r="C14940">
            <v>7.8572191065249113</v>
          </cell>
          <cell r="D14940">
            <v>8.3420404126292542</v>
          </cell>
        </row>
        <row r="14941">
          <cell r="A14941" t="str">
            <v>Mtr.22276.1.S1_at</v>
          </cell>
          <cell r="B14941">
            <v>8.2488501612443521</v>
          </cell>
          <cell r="C14941">
            <v>6.8530036382940001</v>
          </cell>
          <cell r="D14941">
            <v>7.9354895616989323</v>
          </cell>
        </row>
        <row r="14942">
          <cell r="A14942" t="str">
            <v>Mtr.22277.1.S1_at</v>
          </cell>
          <cell r="B14942">
            <v>4.8122331699664871</v>
          </cell>
          <cell r="C14942">
            <v>4.618449528526221</v>
          </cell>
          <cell r="D14942">
            <v>4.3180311687964252</v>
          </cell>
        </row>
        <row r="14943">
          <cell r="A14943" t="str">
            <v>Mtr.22277.1.S1_s_at</v>
          </cell>
          <cell r="B14943">
            <v>33.863223808418851</v>
          </cell>
          <cell r="C14943">
            <v>24.301793071813687</v>
          </cell>
          <cell r="D14943">
            <v>22.677967426566457</v>
          </cell>
        </row>
        <row r="14944">
          <cell r="A14944" t="str">
            <v>Mtr.22278.1.S1_at</v>
          </cell>
          <cell r="B14944">
            <v>13.133100815316471</v>
          </cell>
          <cell r="C14944">
            <v>13.026858434192423</v>
          </cell>
          <cell r="D14944">
            <v>12.372969780725915</v>
          </cell>
        </row>
        <row r="14945">
          <cell r="A14945" t="str">
            <v>Mtr.22279.1.S1_at</v>
          </cell>
          <cell r="B14945">
            <v>45.320753587106424</v>
          </cell>
          <cell r="C14945">
            <v>44.280188240172947</v>
          </cell>
          <cell r="D14945">
            <v>42.344918459430104</v>
          </cell>
        </row>
        <row r="14946">
          <cell r="A14946" t="str">
            <v>Mtr.2228.1.S1_at</v>
          </cell>
          <cell r="B14946">
            <v>94.292887221929533</v>
          </cell>
          <cell r="C14946">
            <v>97.252255333129156</v>
          </cell>
          <cell r="D14946">
            <v>100.90724152138702</v>
          </cell>
        </row>
        <row r="14947">
          <cell r="A14947" t="str">
            <v>Mtr.22280.1.S1_at</v>
          </cell>
          <cell r="B14947">
            <v>10.490134879457809</v>
          </cell>
          <cell r="C14947">
            <v>7.6363950350185004</v>
          </cell>
          <cell r="D14947">
            <v>7.7911634940416459</v>
          </cell>
        </row>
        <row r="14948">
          <cell r="A14948" t="str">
            <v>Mtr.22280.1.S1_s_at</v>
          </cell>
          <cell r="B14948">
            <v>13.883559447871889</v>
          </cell>
          <cell r="C14948">
            <v>10.136000407635422</v>
          </cell>
          <cell r="D14948">
            <v>10.726717179508961</v>
          </cell>
        </row>
        <row r="14949">
          <cell r="A14949" t="str">
            <v>Mtr.22281.1.S1_at</v>
          </cell>
          <cell r="B14949">
            <v>17.583362275193117</v>
          </cell>
          <cell r="C14949">
            <v>8.0659722547896369</v>
          </cell>
          <cell r="D14949">
            <v>8.8928686541099538</v>
          </cell>
        </row>
        <row r="14950">
          <cell r="A14950" t="str">
            <v>Mtr.22282.1.S1_at</v>
          </cell>
          <cell r="B14950">
            <v>6.8127050111656171</v>
          </cell>
          <cell r="C14950">
            <v>4.9956144260912332</v>
          </cell>
          <cell r="D14950">
            <v>4.4264185613170319</v>
          </cell>
        </row>
        <row r="14951">
          <cell r="A14951" t="str">
            <v>Mtr.22283.1.S1_at</v>
          </cell>
          <cell r="B14951">
            <v>4.8428573179550778</v>
          </cell>
          <cell r="C14951">
            <v>4.8503806268971035</v>
          </cell>
          <cell r="D14951">
            <v>4.3779451566234808</v>
          </cell>
        </row>
        <row r="14952">
          <cell r="A14952" t="str">
            <v>Mtr.22284.1.S1_x_at</v>
          </cell>
          <cell r="B14952">
            <v>4.9207507033411257</v>
          </cell>
          <cell r="C14952">
            <v>3.8275988158872818</v>
          </cell>
          <cell r="D14952">
            <v>3.9605452333736588</v>
          </cell>
        </row>
        <row r="14953">
          <cell r="A14953" t="str">
            <v>Mtr.22285.1.S1_s_at</v>
          </cell>
          <cell r="B14953">
            <v>47.905085077221081</v>
          </cell>
          <cell r="C14953">
            <v>31.388512026346302</v>
          </cell>
          <cell r="D14953">
            <v>38.753967162495428</v>
          </cell>
        </row>
        <row r="14954">
          <cell r="A14954" t="str">
            <v>Mtr.22286.1.S1_at</v>
          </cell>
          <cell r="B14954">
            <v>178.83966792889527</v>
          </cell>
          <cell r="C14954">
            <v>60.358626812999844</v>
          </cell>
          <cell r="D14954">
            <v>69.136279007517089</v>
          </cell>
        </row>
        <row r="14955">
          <cell r="A14955" t="str">
            <v>Mtr.22287.1.S1_at</v>
          </cell>
          <cell r="B14955">
            <v>7.6163122803342924</v>
          </cell>
          <cell r="C14955">
            <v>6.1106385967566483</v>
          </cell>
          <cell r="D14955">
            <v>5.6968589032690078</v>
          </cell>
        </row>
        <row r="14956">
          <cell r="A14956" t="str">
            <v>Mtr.22287.1.S1_x_at</v>
          </cell>
          <cell r="B14956">
            <v>8.4844081508786857</v>
          </cell>
          <cell r="C14956">
            <v>6.4451562128497262</v>
          </cell>
          <cell r="D14956">
            <v>6.5408091202581398</v>
          </cell>
        </row>
        <row r="14957">
          <cell r="A14957" t="str">
            <v>Mtr.2229.1.S1_at</v>
          </cell>
          <cell r="B14957">
            <v>4.8303941584871595</v>
          </cell>
          <cell r="C14957">
            <v>3.8633767608397758</v>
          </cell>
          <cell r="D14957">
            <v>3.7239054432008549</v>
          </cell>
        </row>
        <row r="14958">
          <cell r="A14958" t="str">
            <v>Mtr.22292.1.S1_at</v>
          </cell>
          <cell r="B14958">
            <v>4.5205344279346669</v>
          </cell>
          <cell r="C14958">
            <v>4.3415138384613359</v>
          </cell>
          <cell r="D14958">
            <v>4.3715984397866272</v>
          </cell>
        </row>
        <row r="14959">
          <cell r="A14959" t="str">
            <v>Mtr.22294.1.S1_at</v>
          </cell>
          <cell r="B14959">
            <v>4.8263760398665507</v>
          </cell>
          <cell r="C14959">
            <v>3.9560825799107251</v>
          </cell>
          <cell r="D14959">
            <v>4.1918666303734264</v>
          </cell>
        </row>
        <row r="14960">
          <cell r="A14960" t="str">
            <v>Mtr.22296.1.S1_at</v>
          </cell>
          <cell r="B14960">
            <v>4.7465122407374531</v>
          </cell>
          <cell r="C14960">
            <v>4.1765534773457693</v>
          </cell>
          <cell r="D14960">
            <v>4.1855925426528806</v>
          </cell>
        </row>
        <row r="14961">
          <cell r="A14961" t="str">
            <v>Mtr.22297.1.S1_at</v>
          </cell>
          <cell r="B14961">
            <v>42.377092915112669</v>
          </cell>
          <cell r="C14961">
            <v>34.644537356933299</v>
          </cell>
          <cell r="D14961">
            <v>35.226963768613857</v>
          </cell>
        </row>
        <row r="14962">
          <cell r="A14962" t="str">
            <v>Mtr.22298.1.S1_at</v>
          </cell>
          <cell r="B14962">
            <v>10.525569238134871</v>
          </cell>
          <cell r="C14962">
            <v>7.6791920602061259</v>
          </cell>
          <cell r="D14962">
            <v>6.9320893892823747</v>
          </cell>
        </row>
        <row r="14963">
          <cell r="A14963" t="str">
            <v>Mtr.22299.1.S1_at</v>
          </cell>
          <cell r="B14963">
            <v>120.64904354322275</v>
          </cell>
          <cell r="C14963">
            <v>75.31185191735166</v>
          </cell>
          <cell r="D14963">
            <v>90.92401986116846</v>
          </cell>
        </row>
        <row r="14964">
          <cell r="A14964" t="str">
            <v>Mtr.223.1.S1_at</v>
          </cell>
          <cell r="B14964">
            <v>366.01748344611951</v>
          </cell>
          <cell r="C14964">
            <v>622.50292065300528</v>
          </cell>
          <cell r="D14964">
            <v>670.6900040207654</v>
          </cell>
        </row>
        <row r="14965">
          <cell r="A14965" t="str">
            <v>Mtr.2230.1.S1_at</v>
          </cell>
          <cell r="B14965">
            <v>6.1253890628497549</v>
          </cell>
          <cell r="C14965">
            <v>5.2007722538006744</v>
          </cell>
          <cell r="D14965">
            <v>5.2232710806807008</v>
          </cell>
        </row>
        <row r="14966">
          <cell r="A14966" t="str">
            <v>Mtr.22300.1.S1_at</v>
          </cell>
          <cell r="B14966">
            <v>3.629731146841956</v>
          </cell>
          <cell r="C14966">
            <v>3.6496033874724265</v>
          </cell>
          <cell r="D14966">
            <v>3.6026175545491603</v>
          </cell>
        </row>
        <row r="14967">
          <cell r="A14967" t="str">
            <v>Mtr.22302.1.S1_at</v>
          </cell>
          <cell r="B14967">
            <v>11.688411690415355</v>
          </cell>
          <cell r="C14967">
            <v>9.7833350994819508</v>
          </cell>
          <cell r="D14967">
            <v>9.8701650042139946</v>
          </cell>
        </row>
        <row r="14968">
          <cell r="A14968" t="str">
            <v>Mtr.22303.1.S1_at</v>
          </cell>
          <cell r="B14968">
            <v>4.6424859268758469</v>
          </cell>
          <cell r="C14968">
            <v>4.1103407806154602</v>
          </cell>
          <cell r="D14968">
            <v>4.2916321888895901</v>
          </cell>
        </row>
        <row r="14969">
          <cell r="A14969" t="str">
            <v>Mtr.22304.1.S1_at</v>
          </cell>
          <cell r="B14969">
            <v>6.2356371761950253</v>
          </cell>
          <cell r="C14969">
            <v>7.2719152791256212</v>
          </cell>
          <cell r="D14969">
            <v>6.5485061587174425</v>
          </cell>
        </row>
        <row r="14970">
          <cell r="A14970" t="str">
            <v>Mtr.22305.1.S1_at</v>
          </cell>
          <cell r="B14970">
            <v>6.1235849819459913</v>
          </cell>
          <cell r="C14970">
            <v>5.6540042802124901</v>
          </cell>
          <cell r="D14970">
            <v>5.9558035229179929</v>
          </cell>
        </row>
        <row r="14971">
          <cell r="A14971" t="str">
            <v>Mtr.22306.1.S1_at</v>
          </cell>
          <cell r="B14971">
            <v>111.98239790552589</v>
          </cell>
          <cell r="C14971">
            <v>107.03803770012225</v>
          </cell>
          <cell r="D14971">
            <v>94.548248985411234</v>
          </cell>
        </row>
        <row r="14972">
          <cell r="A14972" t="str">
            <v>Mtr.22308.1.S1_at</v>
          </cell>
          <cell r="B14972">
            <v>8.5181912755433764</v>
          </cell>
          <cell r="C14972">
            <v>6.9494089949868423</v>
          </cell>
          <cell r="D14972">
            <v>7.4235823841806603</v>
          </cell>
        </row>
        <row r="14973">
          <cell r="A14973" t="str">
            <v>Mtr.22309.1.S1_at</v>
          </cell>
          <cell r="B14973">
            <v>201.42747730470444</v>
          </cell>
          <cell r="C14973">
            <v>206.18887225828496</v>
          </cell>
          <cell r="D14973">
            <v>194.95706062345724</v>
          </cell>
        </row>
        <row r="14974">
          <cell r="A14974" t="str">
            <v>Mtr.2231.1.S1_at</v>
          </cell>
          <cell r="B14974">
            <v>15.651586293863895</v>
          </cell>
          <cell r="C14974">
            <v>9.7281142119273571</v>
          </cell>
          <cell r="D14974">
            <v>11.001680201969362</v>
          </cell>
        </row>
        <row r="14975">
          <cell r="A14975" t="str">
            <v>Mtr.22310.1.S1_at</v>
          </cell>
          <cell r="B14975">
            <v>5.7396451051426869</v>
          </cell>
          <cell r="C14975">
            <v>5.1923504426201266</v>
          </cell>
          <cell r="D14975">
            <v>5.5844864077637064</v>
          </cell>
        </row>
        <row r="14976">
          <cell r="A14976" t="str">
            <v>Mtr.22311.1.S1_at</v>
          </cell>
          <cell r="B14976">
            <v>11.07253790129306</v>
          </cell>
          <cell r="C14976">
            <v>7.1241691068697852</v>
          </cell>
          <cell r="D14976">
            <v>8.2704165552325328</v>
          </cell>
        </row>
        <row r="14977">
          <cell r="A14977" t="str">
            <v>Mtr.22312.1.S1_at</v>
          </cell>
          <cell r="B14977">
            <v>328.97299253746394</v>
          </cell>
          <cell r="C14977">
            <v>383.48148365239342</v>
          </cell>
          <cell r="D14977">
            <v>379.31591667205925</v>
          </cell>
        </row>
        <row r="14978">
          <cell r="A14978" t="str">
            <v>Mtr.22313.1.S1_at</v>
          </cell>
          <cell r="B14978">
            <v>7.4111853345173149</v>
          </cell>
          <cell r="C14978">
            <v>6.2436755565387445</v>
          </cell>
          <cell r="D14978">
            <v>5.2502594704282615</v>
          </cell>
        </row>
        <row r="14979">
          <cell r="A14979" t="str">
            <v>Mtr.22314.1.S1_at</v>
          </cell>
          <cell r="B14979">
            <v>1416.0144070620265</v>
          </cell>
          <cell r="C14979">
            <v>3239.5501649752891</v>
          </cell>
          <cell r="D14979">
            <v>3308.9592855557157</v>
          </cell>
        </row>
        <row r="14980">
          <cell r="A14980" t="str">
            <v>Mtr.22315.1.S1_at</v>
          </cell>
          <cell r="B14980">
            <v>2508.8453745718243</v>
          </cell>
          <cell r="C14980">
            <v>2642.4102018747335</v>
          </cell>
          <cell r="D14980">
            <v>2615.2278120039491</v>
          </cell>
        </row>
        <row r="14981">
          <cell r="A14981" t="str">
            <v>Mtr.22317.1.S1_at</v>
          </cell>
          <cell r="B14981">
            <v>7.8994853407843708</v>
          </cell>
          <cell r="C14981">
            <v>5.9813142781962654</v>
          </cell>
          <cell r="D14981">
            <v>5.8798559124889485</v>
          </cell>
        </row>
        <row r="14982">
          <cell r="A14982" t="str">
            <v>Mtr.22318.1.S1_at</v>
          </cell>
          <cell r="B14982">
            <v>5.6351425225687777</v>
          </cell>
          <cell r="C14982">
            <v>4.615059856939224</v>
          </cell>
          <cell r="D14982">
            <v>4.9351607392617813</v>
          </cell>
        </row>
        <row r="14983">
          <cell r="A14983" t="str">
            <v>Mtr.22319.1.S1_at</v>
          </cell>
          <cell r="B14983">
            <v>5.9232845727133778</v>
          </cell>
          <cell r="C14983">
            <v>5.4214509537448636</v>
          </cell>
          <cell r="D14983">
            <v>5.4229104967314967</v>
          </cell>
        </row>
        <row r="14984">
          <cell r="A14984" t="str">
            <v>Mtr.2232.1.S1_at</v>
          </cell>
          <cell r="B14984">
            <v>4.7759266393382527</v>
          </cell>
          <cell r="C14984">
            <v>4.50933642717865</v>
          </cell>
          <cell r="D14984">
            <v>4.2696577599607242</v>
          </cell>
        </row>
        <row r="14985">
          <cell r="A14985" t="str">
            <v>Mtr.2232.1.S1_s_at</v>
          </cell>
          <cell r="B14985">
            <v>5.068712483543349</v>
          </cell>
          <cell r="C14985">
            <v>4.3651905113697094</v>
          </cell>
          <cell r="D14985">
            <v>4.1295141508964948</v>
          </cell>
        </row>
        <row r="14986">
          <cell r="A14986" t="str">
            <v>Mtr.22321.1.S1_at</v>
          </cell>
          <cell r="B14986">
            <v>9.995172946479542</v>
          </cell>
          <cell r="C14986">
            <v>10.957856649927891</v>
          </cell>
          <cell r="D14986">
            <v>10.001212182820433</v>
          </cell>
        </row>
        <row r="14987">
          <cell r="A14987" t="str">
            <v>Mtr.22322.1.S1_at</v>
          </cell>
          <cell r="B14987">
            <v>85.511295782660738</v>
          </cell>
          <cell r="C14987">
            <v>57.748782703976758</v>
          </cell>
          <cell r="D14987">
            <v>65.657981063575861</v>
          </cell>
        </row>
        <row r="14988">
          <cell r="A14988" t="str">
            <v>Mtr.22323.1.S1_at</v>
          </cell>
          <cell r="B14988">
            <v>543.62713516675262</v>
          </cell>
          <cell r="C14988">
            <v>501.83143370310211</v>
          </cell>
          <cell r="D14988">
            <v>514.98868825110708</v>
          </cell>
        </row>
        <row r="14989">
          <cell r="A14989" t="str">
            <v>Mtr.22324.1.S1_at</v>
          </cell>
          <cell r="B14989">
            <v>5.9752674984849508</v>
          </cell>
          <cell r="C14989">
            <v>5.0731239640254104</v>
          </cell>
          <cell r="D14989">
            <v>5.2693197374148149</v>
          </cell>
        </row>
        <row r="14990">
          <cell r="A14990" t="str">
            <v>Mtr.22325.1.S1_at</v>
          </cell>
          <cell r="B14990">
            <v>194.73322575004849</v>
          </cell>
          <cell r="C14990">
            <v>193.06623872277999</v>
          </cell>
          <cell r="D14990">
            <v>180.99871929587599</v>
          </cell>
        </row>
        <row r="14991">
          <cell r="A14991" t="str">
            <v>Mtr.22326.1.S1_at</v>
          </cell>
          <cell r="B14991">
            <v>12.702469392806702</v>
          </cell>
          <cell r="C14991">
            <v>5.5083536461814022</v>
          </cell>
          <cell r="D14991">
            <v>6.3576772676522273</v>
          </cell>
        </row>
        <row r="14992">
          <cell r="A14992" t="str">
            <v>Mtr.22327.1.S1_at</v>
          </cell>
          <cell r="B14992">
            <v>29.915477902417599</v>
          </cell>
          <cell r="C14992">
            <v>20.730727892970833</v>
          </cell>
          <cell r="D14992">
            <v>20.513771713116761</v>
          </cell>
        </row>
        <row r="14993">
          <cell r="A14993" t="str">
            <v>Mtr.22328.1.S1_at</v>
          </cell>
          <cell r="B14993">
            <v>17.869280248517839</v>
          </cell>
          <cell r="C14993">
            <v>12.199540783049336</v>
          </cell>
          <cell r="D14993">
            <v>12.643572684858107</v>
          </cell>
        </row>
        <row r="14994">
          <cell r="A14994" t="str">
            <v>Mtr.22329.1.S1_at</v>
          </cell>
          <cell r="B14994">
            <v>962.77375229484539</v>
          </cell>
          <cell r="C14994">
            <v>1360.8157424369865</v>
          </cell>
          <cell r="D14994">
            <v>1413.9302653953034</v>
          </cell>
        </row>
        <row r="14995">
          <cell r="A14995" t="str">
            <v>Mtr.2233.1.S1_at</v>
          </cell>
          <cell r="B14995">
            <v>5.2022168997335063</v>
          </cell>
          <cell r="C14995">
            <v>4.4696111601727226</v>
          </cell>
          <cell r="D14995">
            <v>4.9210311862059797</v>
          </cell>
        </row>
        <row r="14996">
          <cell r="A14996" t="str">
            <v>Mtr.22330.1.S1_s_at</v>
          </cell>
          <cell r="B14996">
            <v>4.5691417654618398</v>
          </cell>
          <cell r="C14996">
            <v>3.688467718859501</v>
          </cell>
          <cell r="D14996">
            <v>3.6874586538834206</v>
          </cell>
        </row>
        <row r="14997">
          <cell r="A14997" t="str">
            <v>Mtr.22331.1.S1_at</v>
          </cell>
          <cell r="B14997">
            <v>12.00124835437183</v>
          </cell>
          <cell r="C14997">
            <v>11.313009374055685</v>
          </cell>
          <cell r="D14997">
            <v>10.271282688474804</v>
          </cell>
        </row>
        <row r="14998">
          <cell r="A14998" t="str">
            <v>Mtr.22332.1.S1_at</v>
          </cell>
          <cell r="B14998">
            <v>111.75964305927893</v>
          </cell>
          <cell r="C14998">
            <v>163.00924425895505</v>
          </cell>
          <cell r="D14998">
            <v>50.793074557681621</v>
          </cell>
        </row>
        <row r="14999">
          <cell r="A14999" t="str">
            <v>Mtr.22333.1.S1_at</v>
          </cell>
          <cell r="B14999">
            <v>20.061303407222471</v>
          </cell>
          <cell r="C14999">
            <v>12.566828046312738</v>
          </cell>
          <cell r="D14999">
            <v>13.850389658754862</v>
          </cell>
        </row>
        <row r="15000">
          <cell r="A15000" t="str">
            <v>Mtr.22334.1.S1_at</v>
          </cell>
          <cell r="B15000">
            <v>4.984418700110302</v>
          </cell>
          <cell r="C15000">
            <v>4.7480503039136588</v>
          </cell>
          <cell r="D15000">
            <v>4.1100541745411476</v>
          </cell>
        </row>
        <row r="15001">
          <cell r="A15001" t="str">
            <v>Mtr.22335.1.S1_at</v>
          </cell>
          <cell r="B15001">
            <v>99.627270791217342</v>
          </cell>
          <cell r="C15001">
            <v>96.621978090589863</v>
          </cell>
          <cell r="D15001">
            <v>86.932872941317797</v>
          </cell>
        </row>
        <row r="15002">
          <cell r="A15002" t="str">
            <v>Mtr.22336.1.S1_at</v>
          </cell>
          <cell r="B15002">
            <v>32.583363416343936</v>
          </cell>
          <cell r="C15002">
            <v>21.308019821126514</v>
          </cell>
          <cell r="D15002">
            <v>20.565451599954425</v>
          </cell>
        </row>
        <row r="15003">
          <cell r="A15003" t="str">
            <v>Mtr.22337.1.S1_s_at</v>
          </cell>
          <cell r="B15003">
            <v>964.53150238931335</v>
          </cell>
          <cell r="C15003">
            <v>1040.8225425999458</v>
          </cell>
          <cell r="D15003">
            <v>1106.2630667346166</v>
          </cell>
        </row>
        <row r="15004">
          <cell r="A15004" t="str">
            <v>Mtr.22338.1.S1_at</v>
          </cell>
          <cell r="B15004">
            <v>4.8362973872123538</v>
          </cell>
          <cell r="C15004">
            <v>4.5567868621833352</v>
          </cell>
          <cell r="D15004">
            <v>4.568679995687404</v>
          </cell>
        </row>
        <row r="15005">
          <cell r="A15005" t="str">
            <v>Mtr.22339.1.S1_at</v>
          </cell>
          <cell r="B15005">
            <v>21.216139912988808</v>
          </cell>
          <cell r="C15005">
            <v>12.496106948473953</v>
          </cell>
          <cell r="D15005">
            <v>12.967213129428668</v>
          </cell>
        </row>
        <row r="15006">
          <cell r="A15006" t="str">
            <v>Mtr.2234.1.S1_x_at</v>
          </cell>
          <cell r="B15006">
            <v>4.0530913960382042</v>
          </cell>
          <cell r="C15006">
            <v>3.4841494667486446</v>
          </cell>
          <cell r="D15006">
            <v>3.2835448460163579</v>
          </cell>
        </row>
        <row r="15007">
          <cell r="A15007" t="str">
            <v>Mtr.22340.1.S1_at</v>
          </cell>
          <cell r="B15007">
            <v>10.44865999811833</v>
          </cell>
          <cell r="C15007">
            <v>10.986149204678306</v>
          </cell>
          <cell r="D15007">
            <v>14.66091596523821</v>
          </cell>
        </row>
        <row r="15008">
          <cell r="A15008" t="str">
            <v>Mtr.22341.1.S1_at</v>
          </cell>
          <cell r="B15008">
            <v>40.991771540690316</v>
          </cell>
          <cell r="C15008">
            <v>70.730168556125449</v>
          </cell>
          <cell r="D15008">
            <v>79.488301324107823</v>
          </cell>
        </row>
        <row r="15009">
          <cell r="A15009" t="str">
            <v>Mtr.22342.1.S1_at</v>
          </cell>
          <cell r="B15009">
            <v>53.136989880501829</v>
          </cell>
          <cell r="C15009">
            <v>37.96646745029053</v>
          </cell>
          <cell r="D15009">
            <v>35.108638355523702</v>
          </cell>
        </row>
        <row r="15010">
          <cell r="A15010" t="str">
            <v>Mtr.22342.1.S1_x_at</v>
          </cell>
          <cell r="B15010">
            <v>36.827832222090237</v>
          </cell>
          <cell r="C15010">
            <v>25.222162482000801</v>
          </cell>
          <cell r="D15010">
            <v>26.03303368155359</v>
          </cell>
        </row>
        <row r="15011">
          <cell r="A15011" t="str">
            <v>Mtr.22343.1.S1_at</v>
          </cell>
          <cell r="B15011">
            <v>5.7951457364413077</v>
          </cell>
          <cell r="C15011">
            <v>5.5524827927717073</v>
          </cell>
          <cell r="D15011">
            <v>5.0775948287229493</v>
          </cell>
        </row>
        <row r="15012">
          <cell r="A15012" t="str">
            <v>Mtr.22346.1.S1_at</v>
          </cell>
          <cell r="B15012">
            <v>2270.468062037944</v>
          </cell>
          <cell r="C15012">
            <v>2053.7075363114795</v>
          </cell>
          <cell r="D15012">
            <v>1922.7203432399347</v>
          </cell>
        </row>
        <row r="15013">
          <cell r="A15013" t="str">
            <v>Mtr.22347.1.S1_at</v>
          </cell>
          <cell r="B15013">
            <v>5.4516920973759095</v>
          </cell>
          <cell r="C15013">
            <v>5.7779730967311771</v>
          </cell>
          <cell r="D15013">
            <v>5.7466492355414829</v>
          </cell>
        </row>
        <row r="15014">
          <cell r="A15014" t="str">
            <v>Mtr.22348.1.S1_at</v>
          </cell>
          <cell r="B15014">
            <v>5.0586300751683755</v>
          </cell>
          <cell r="C15014">
            <v>5.5566097574511115</v>
          </cell>
          <cell r="D15014">
            <v>5.1958235909858406</v>
          </cell>
        </row>
        <row r="15015">
          <cell r="A15015" t="str">
            <v>Mtr.2235.1.S1_at</v>
          </cell>
          <cell r="B15015">
            <v>158.21371053664598</v>
          </cell>
          <cell r="C15015">
            <v>156.87688825897897</v>
          </cell>
          <cell r="D15015">
            <v>147.56542139507971</v>
          </cell>
        </row>
        <row r="15016">
          <cell r="A15016" t="str">
            <v>Mtr.22350.1.S1_at</v>
          </cell>
          <cell r="B15016">
            <v>2474.746514187249</v>
          </cell>
          <cell r="C15016">
            <v>3746.9702359300049</v>
          </cell>
          <cell r="D15016">
            <v>3510.5875878457641</v>
          </cell>
        </row>
        <row r="15017">
          <cell r="A15017" t="str">
            <v>Mtr.22351.1.S1_at</v>
          </cell>
          <cell r="B15017">
            <v>301.82346525713268</v>
          </cell>
          <cell r="C15017">
            <v>358.01774073103115</v>
          </cell>
          <cell r="D15017">
            <v>486.81010031288235</v>
          </cell>
        </row>
        <row r="15018">
          <cell r="A15018" t="str">
            <v>Mtr.22352.1.S1_at</v>
          </cell>
          <cell r="B15018">
            <v>4.8831699627684948</v>
          </cell>
          <cell r="C15018">
            <v>4.6112113164614836</v>
          </cell>
          <cell r="D15018">
            <v>4.8242426882183569</v>
          </cell>
        </row>
        <row r="15019">
          <cell r="A15019" t="str">
            <v>Mtr.22353.1.S1_at</v>
          </cell>
          <cell r="B15019">
            <v>10.038901723621825</v>
          </cell>
          <cell r="C15019">
            <v>9.0680314624497562</v>
          </cell>
          <cell r="D15019">
            <v>10.021467333359668</v>
          </cell>
        </row>
        <row r="15020">
          <cell r="A15020" t="str">
            <v>Mtr.22354.1.S1_at</v>
          </cell>
          <cell r="B15020">
            <v>613.93801923940828</v>
          </cell>
          <cell r="C15020">
            <v>659.22233534406723</v>
          </cell>
          <cell r="D15020">
            <v>542.48285099594341</v>
          </cell>
        </row>
        <row r="15021">
          <cell r="A15021" t="str">
            <v>Mtr.22355.1.S1_at</v>
          </cell>
          <cell r="B15021">
            <v>15.992234723694537</v>
          </cell>
          <cell r="C15021">
            <v>15.68917980490906</v>
          </cell>
          <cell r="D15021">
            <v>13.371082019200994</v>
          </cell>
        </row>
        <row r="15022">
          <cell r="A15022" t="str">
            <v>Mtr.22356.1.S1_at</v>
          </cell>
          <cell r="B15022">
            <v>4.4337757117668</v>
          </cell>
          <cell r="C15022">
            <v>4.6179176881179069</v>
          </cell>
          <cell r="D15022">
            <v>4.2634374016293073</v>
          </cell>
        </row>
        <row r="15023">
          <cell r="A15023" t="str">
            <v>Mtr.22357.1.S1_at</v>
          </cell>
          <cell r="B15023">
            <v>6.5952390918681969</v>
          </cell>
          <cell r="C15023">
            <v>6.1511042990912141</v>
          </cell>
          <cell r="D15023">
            <v>6.1710478631352741</v>
          </cell>
        </row>
        <row r="15024">
          <cell r="A15024" t="str">
            <v>Mtr.22358.1.S1_at</v>
          </cell>
          <cell r="B15024">
            <v>318.25525672672046</v>
          </cell>
          <cell r="C15024">
            <v>405.86022187119221</v>
          </cell>
          <cell r="D15024">
            <v>457.04561240660109</v>
          </cell>
        </row>
        <row r="15025">
          <cell r="A15025" t="str">
            <v>Mtr.22359.1.S1_at</v>
          </cell>
          <cell r="B15025">
            <v>14.673511464828389</v>
          </cell>
          <cell r="C15025">
            <v>9.0888439754936901</v>
          </cell>
          <cell r="D15025">
            <v>11.057749540692932</v>
          </cell>
        </row>
        <row r="15026">
          <cell r="A15026" t="str">
            <v>Mtr.2236.1.S1_at</v>
          </cell>
          <cell r="B15026">
            <v>17.765705917326123</v>
          </cell>
          <cell r="C15026">
            <v>10.728913655507945</v>
          </cell>
          <cell r="D15026">
            <v>11.12629444228795</v>
          </cell>
        </row>
        <row r="15027">
          <cell r="A15027" t="str">
            <v>Mtr.22360.1.S1_at</v>
          </cell>
          <cell r="B15027">
            <v>5.9737884870611913</v>
          </cell>
          <cell r="C15027">
            <v>3.9897053004606957</v>
          </cell>
          <cell r="D15027">
            <v>4.4304464428942865</v>
          </cell>
        </row>
        <row r="15028">
          <cell r="A15028" t="str">
            <v>Mtr.22363.1.S1_at</v>
          </cell>
          <cell r="B15028">
            <v>7.7620303940157847</v>
          </cell>
          <cell r="C15028">
            <v>8.3704614800077994</v>
          </cell>
          <cell r="D15028">
            <v>7.7924302924523801</v>
          </cell>
        </row>
        <row r="15029">
          <cell r="A15029" t="str">
            <v>Mtr.22364.1.S1_at</v>
          </cell>
          <cell r="B15029">
            <v>16.876064582151422</v>
          </cell>
          <cell r="C15029">
            <v>22.610474057356953</v>
          </cell>
          <cell r="D15029">
            <v>19.498547979503769</v>
          </cell>
        </row>
        <row r="15030">
          <cell r="A15030" t="str">
            <v>Mtr.22365.1.S1_at</v>
          </cell>
          <cell r="B15030">
            <v>21.835993730638108</v>
          </cell>
          <cell r="C15030">
            <v>15.99180375528984</v>
          </cell>
          <cell r="D15030">
            <v>13.050564583185519</v>
          </cell>
        </row>
        <row r="15031">
          <cell r="A15031" t="str">
            <v>Mtr.22366.1.S1_at</v>
          </cell>
          <cell r="B15031">
            <v>212.97777822127395</v>
          </cell>
          <cell r="C15031">
            <v>124.72182901183305</v>
          </cell>
          <cell r="D15031">
            <v>128.14587271876218</v>
          </cell>
        </row>
        <row r="15032">
          <cell r="A15032" t="str">
            <v>Mtr.22367.1.S1_at</v>
          </cell>
          <cell r="B15032">
            <v>4.0303103175628738</v>
          </cell>
          <cell r="C15032">
            <v>4.3322577835768943</v>
          </cell>
          <cell r="D15032">
            <v>4.3044734515071283</v>
          </cell>
        </row>
        <row r="15033">
          <cell r="A15033" t="str">
            <v>Mtr.22368.1.S1_s_at</v>
          </cell>
          <cell r="B15033">
            <v>26.966518898401077</v>
          </cell>
          <cell r="C15033">
            <v>9.6317304445259015</v>
          </cell>
          <cell r="D15033">
            <v>12.320479846209887</v>
          </cell>
        </row>
        <row r="15034">
          <cell r="A15034" t="str">
            <v>Mtr.22369.1.S1_at</v>
          </cell>
          <cell r="B15034">
            <v>6.4527167053574273</v>
          </cell>
          <cell r="C15034">
            <v>4.6564672862104928</v>
          </cell>
          <cell r="D15034">
            <v>5.7852341044944877</v>
          </cell>
        </row>
        <row r="15035">
          <cell r="A15035" t="str">
            <v>Mtr.2237.1.S1_at</v>
          </cell>
          <cell r="B15035">
            <v>13.281549715059567</v>
          </cell>
          <cell r="C15035">
            <v>12.378139983624076</v>
          </cell>
          <cell r="D15035">
            <v>10.962682016702022</v>
          </cell>
        </row>
        <row r="15036">
          <cell r="A15036" t="str">
            <v>Mtr.22371.1.S1_at</v>
          </cell>
          <cell r="B15036">
            <v>8.0297707784293291</v>
          </cell>
          <cell r="C15036">
            <v>6.7580704882908567</v>
          </cell>
          <cell r="D15036">
            <v>7.1668543154804718</v>
          </cell>
        </row>
        <row r="15037">
          <cell r="A15037" t="str">
            <v>Mtr.22372.1.S1_at</v>
          </cell>
          <cell r="B15037">
            <v>12.071648529440111</v>
          </cell>
          <cell r="C15037">
            <v>7.574162222262026</v>
          </cell>
          <cell r="D15037">
            <v>8.4938751246617414</v>
          </cell>
        </row>
        <row r="15038">
          <cell r="A15038" t="str">
            <v>Mtr.22373.1.S1_at</v>
          </cell>
          <cell r="B15038">
            <v>68.297212622998572</v>
          </cell>
          <cell r="C15038">
            <v>58.30394013883852</v>
          </cell>
          <cell r="D15038">
            <v>60.403334720508731</v>
          </cell>
        </row>
        <row r="15039">
          <cell r="A15039" t="str">
            <v>Mtr.22374.1.S1_at</v>
          </cell>
          <cell r="B15039">
            <v>18.255340444790018</v>
          </cell>
          <cell r="C15039">
            <v>17.165518204179619</v>
          </cell>
          <cell r="D15039">
            <v>16.96017634269564</v>
          </cell>
        </row>
        <row r="15040">
          <cell r="A15040" t="str">
            <v>Mtr.22375.1.S1_at</v>
          </cell>
          <cell r="B15040">
            <v>75.986976733403822</v>
          </cell>
          <cell r="C15040">
            <v>98.348930808876148</v>
          </cell>
          <cell r="D15040">
            <v>90.681831252461194</v>
          </cell>
        </row>
        <row r="15041">
          <cell r="A15041" t="str">
            <v>Mtr.22376.1.S1_at</v>
          </cell>
          <cell r="B15041">
            <v>21.657915630402702</v>
          </cell>
          <cell r="C15041">
            <v>33.042858688066424</v>
          </cell>
          <cell r="D15041">
            <v>29.921951464670787</v>
          </cell>
        </row>
        <row r="15042">
          <cell r="A15042" t="str">
            <v>Mtr.22378.1.S1_at</v>
          </cell>
          <cell r="B15042">
            <v>9.8231467107578787</v>
          </cell>
          <cell r="C15042">
            <v>6.78255251021886</v>
          </cell>
          <cell r="D15042">
            <v>7.4920234028772619</v>
          </cell>
        </row>
        <row r="15043">
          <cell r="A15043" t="str">
            <v>Mtr.22379.1.S1_s_at</v>
          </cell>
          <cell r="B15043">
            <v>13.563898694973759</v>
          </cell>
          <cell r="C15043">
            <v>11.392904503294035</v>
          </cell>
          <cell r="D15043">
            <v>8.046052347569244</v>
          </cell>
        </row>
        <row r="15044">
          <cell r="A15044" t="str">
            <v>Mtr.2238.1.S1_s_at</v>
          </cell>
          <cell r="B15044">
            <v>22826.309140115649</v>
          </cell>
          <cell r="C15044">
            <v>25290.509216328839</v>
          </cell>
          <cell r="D15044">
            <v>24870.426818489803</v>
          </cell>
        </row>
        <row r="15045">
          <cell r="A15045" t="str">
            <v>Mtr.22381.1.S1_at</v>
          </cell>
          <cell r="B15045">
            <v>7.0819174880170959</v>
          </cell>
          <cell r="C15045">
            <v>6.2726812708864177</v>
          </cell>
          <cell r="D15045">
            <v>5.9619705989318383</v>
          </cell>
        </row>
        <row r="15046">
          <cell r="A15046" t="str">
            <v>Mtr.22382.1.S1_at</v>
          </cell>
          <cell r="B15046">
            <v>8.4224426567160187</v>
          </cell>
          <cell r="C15046">
            <v>7.8246928027586993</v>
          </cell>
          <cell r="D15046">
            <v>8.0230944109051983</v>
          </cell>
        </row>
        <row r="15047">
          <cell r="A15047" t="str">
            <v>Mtr.22383.1.S1_x_at</v>
          </cell>
          <cell r="B15047">
            <v>37.42847334477554</v>
          </cell>
          <cell r="C15047">
            <v>22.234650879967486</v>
          </cell>
          <cell r="D15047">
            <v>24.241311431419785</v>
          </cell>
        </row>
        <row r="15048">
          <cell r="A15048" t="str">
            <v>Mtr.22384.1.S1_x_at</v>
          </cell>
          <cell r="B15048">
            <v>8.9493556289204044</v>
          </cell>
          <cell r="C15048">
            <v>4.9441145070621131</v>
          </cell>
          <cell r="D15048">
            <v>5.6418548438682823</v>
          </cell>
        </row>
        <row r="15049">
          <cell r="A15049" t="str">
            <v>Mtr.22385.1.S1_at</v>
          </cell>
          <cell r="B15049">
            <v>8.514861295881758</v>
          </cell>
          <cell r="C15049">
            <v>7.8296868746447483</v>
          </cell>
          <cell r="D15049">
            <v>8.9927346052700283</v>
          </cell>
        </row>
        <row r="15050">
          <cell r="A15050" t="str">
            <v>Mtr.22387.1.S1_at</v>
          </cell>
          <cell r="B15050">
            <v>3.9202834129377968</v>
          </cell>
          <cell r="C15050">
            <v>4.040016175693923</v>
          </cell>
          <cell r="D15050">
            <v>4.1764964507684468</v>
          </cell>
        </row>
        <row r="15051">
          <cell r="A15051" t="str">
            <v>Mtr.22388.1.S1_at</v>
          </cell>
          <cell r="B15051">
            <v>9.8622466859940214</v>
          </cell>
          <cell r="C15051">
            <v>7.3915207344934402</v>
          </cell>
          <cell r="D15051">
            <v>7.9830738950403468</v>
          </cell>
        </row>
        <row r="15052">
          <cell r="A15052" t="str">
            <v>Mtr.22389.1.S1_at</v>
          </cell>
          <cell r="B15052">
            <v>4.8842639904332454</v>
          </cell>
          <cell r="C15052">
            <v>4.4069714970119538</v>
          </cell>
          <cell r="D15052">
            <v>3.8060041237841431</v>
          </cell>
        </row>
        <row r="15053">
          <cell r="A15053" t="str">
            <v>Mtr.2239.1.S1_at</v>
          </cell>
          <cell r="B15053">
            <v>189.7833597777682</v>
          </cell>
          <cell r="C15053">
            <v>131.77962954673862</v>
          </cell>
          <cell r="D15053">
            <v>274.13400804684693</v>
          </cell>
        </row>
        <row r="15054">
          <cell r="A15054" t="str">
            <v>Mtr.22390.1.S1_at</v>
          </cell>
          <cell r="B15054">
            <v>7.6182530463796718</v>
          </cell>
          <cell r="C15054">
            <v>8.3222307982227939</v>
          </cell>
          <cell r="D15054">
            <v>7.5680925750806587</v>
          </cell>
        </row>
        <row r="15055">
          <cell r="A15055" t="str">
            <v>Mtr.22391.1.S1_at</v>
          </cell>
          <cell r="B15055">
            <v>8.890033010503533</v>
          </cell>
          <cell r="C15055">
            <v>6.0576120664914859</v>
          </cell>
          <cell r="D15055">
            <v>6.7183932433988254</v>
          </cell>
        </row>
        <row r="15056">
          <cell r="A15056" t="str">
            <v>Mtr.22392.1.S1_at</v>
          </cell>
          <cell r="B15056">
            <v>6.8622282701490969</v>
          </cell>
          <cell r="C15056">
            <v>6.4245429082921515</v>
          </cell>
          <cell r="D15056">
            <v>5.8674664043883311</v>
          </cell>
        </row>
        <row r="15057">
          <cell r="A15057" t="str">
            <v>Mtr.22393.1.S1_at</v>
          </cell>
          <cell r="B15057">
            <v>4.6480517167914863</v>
          </cell>
          <cell r="C15057">
            <v>4.6029581430895838</v>
          </cell>
          <cell r="D15057">
            <v>4.4942039915493455</v>
          </cell>
        </row>
        <row r="15058">
          <cell r="A15058" t="str">
            <v>Mtr.22394.1.S1_at</v>
          </cell>
          <cell r="B15058">
            <v>6.103317547588472</v>
          </cell>
          <cell r="C15058">
            <v>4.4444920316907401</v>
          </cell>
          <cell r="D15058">
            <v>4.8319718259984521</v>
          </cell>
        </row>
        <row r="15059">
          <cell r="A15059" t="str">
            <v>Mtr.22395.1.S1_at</v>
          </cell>
          <cell r="B15059">
            <v>13.162220672172481</v>
          </cell>
          <cell r="C15059">
            <v>9.4393019604030357</v>
          </cell>
          <cell r="D15059">
            <v>9.4096270398590729</v>
          </cell>
        </row>
        <row r="15060">
          <cell r="A15060" t="str">
            <v>Mtr.22396.1.S1_at</v>
          </cell>
          <cell r="B15060">
            <v>12.071677964524149</v>
          </cell>
          <cell r="C15060">
            <v>9.163412169037672</v>
          </cell>
          <cell r="D15060">
            <v>9.3802020261126593</v>
          </cell>
        </row>
        <row r="15061">
          <cell r="A15061" t="str">
            <v>Mtr.22397.1.S1_at</v>
          </cell>
          <cell r="B15061">
            <v>5.1593328562381089</v>
          </cell>
          <cell r="C15061">
            <v>5.3082675648954547</v>
          </cell>
          <cell r="D15061">
            <v>4.374021874453093</v>
          </cell>
        </row>
        <row r="15062">
          <cell r="A15062" t="str">
            <v>Mtr.22398.1.S1_at</v>
          </cell>
          <cell r="B15062">
            <v>6.9168570330141641</v>
          </cell>
          <cell r="C15062">
            <v>6.6946548938273471</v>
          </cell>
          <cell r="D15062">
            <v>6.8711687844320828</v>
          </cell>
        </row>
        <row r="15063">
          <cell r="A15063" t="str">
            <v>Mtr.22399.1.S1_at</v>
          </cell>
          <cell r="B15063">
            <v>10.073486173227405</v>
          </cell>
          <cell r="C15063">
            <v>9.3220681990520653</v>
          </cell>
          <cell r="D15063">
            <v>8.0335113657167447</v>
          </cell>
        </row>
        <row r="15064">
          <cell r="A15064" t="str">
            <v>Mtr.22399.1.S1_s_at</v>
          </cell>
          <cell r="B15064">
            <v>6.855057421013985</v>
          </cell>
          <cell r="C15064">
            <v>5.8575391415868845</v>
          </cell>
          <cell r="D15064">
            <v>5.8267003235396766</v>
          </cell>
        </row>
        <row r="15065">
          <cell r="A15065" t="str">
            <v>Mtr.224.1.S1_at</v>
          </cell>
          <cell r="B15065">
            <v>7.4431705529749461</v>
          </cell>
          <cell r="C15065">
            <v>7.4268408121789848</v>
          </cell>
          <cell r="D15065">
            <v>7.4158928401571753</v>
          </cell>
        </row>
        <row r="15066">
          <cell r="A15066" t="str">
            <v>Mtr.2240.1.S1_at</v>
          </cell>
          <cell r="B15066">
            <v>9.8974790153628458</v>
          </cell>
          <cell r="C15066">
            <v>9.5423653094514407</v>
          </cell>
          <cell r="D15066">
            <v>9.7853646005933648</v>
          </cell>
        </row>
        <row r="15067">
          <cell r="A15067" t="str">
            <v>Mtr.22400.1.S1_at</v>
          </cell>
          <cell r="B15067">
            <v>6.0031404123262027</v>
          </cell>
          <cell r="C15067">
            <v>4.4357818248497534</v>
          </cell>
          <cell r="D15067">
            <v>4.7186049311506384</v>
          </cell>
        </row>
        <row r="15068">
          <cell r="A15068" t="str">
            <v>Mtr.22401.1.S1_at</v>
          </cell>
          <cell r="B15068">
            <v>10.10570212344758</v>
          </cell>
          <cell r="C15068">
            <v>7.5042812708012789</v>
          </cell>
          <cell r="D15068">
            <v>7.6220743695476925</v>
          </cell>
        </row>
        <row r="15069">
          <cell r="A15069" t="str">
            <v>Mtr.22402.1.S1_at</v>
          </cell>
          <cell r="B15069">
            <v>12.135878097292165</v>
          </cell>
          <cell r="C15069">
            <v>11.540788784673067</v>
          </cell>
          <cell r="D15069">
            <v>10.424017844451413</v>
          </cell>
        </row>
        <row r="15070">
          <cell r="A15070" t="str">
            <v>Mtr.22403.1.S1_at</v>
          </cell>
          <cell r="B15070">
            <v>10.448577571038484</v>
          </cell>
          <cell r="C15070">
            <v>9.2588942459876229</v>
          </cell>
          <cell r="D15070">
            <v>9.0005375124073179</v>
          </cell>
        </row>
        <row r="15071">
          <cell r="A15071" t="str">
            <v>Mtr.22404.1.S1_at</v>
          </cell>
          <cell r="B15071">
            <v>6.3227773780130212</v>
          </cell>
          <cell r="C15071">
            <v>6.1893234839275317</v>
          </cell>
          <cell r="D15071">
            <v>5.8746024306069424</v>
          </cell>
        </row>
        <row r="15072">
          <cell r="A15072" t="str">
            <v>Mtr.22408.1.S1_x_at</v>
          </cell>
          <cell r="B15072">
            <v>5.2789137929848842</v>
          </cell>
          <cell r="C15072">
            <v>7.1875710639421859</v>
          </cell>
          <cell r="D15072">
            <v>4.6415889079722703</v>
          </cell>
        </row>
        <row r="15073">
          <cell r="A15073" t="str">
            <v>Mtr.22409.1.S1_at</v>
          </cell>
          <cell r="B15073">
            <v>4.846510413615909</v>
          </cell>
          <cell r="C15073">
            <v>4.8238370736049738</v>
          </cell>
          <cell r="D15073">
            <v>4.6283336735197533</v>
          </cell>
        </row>
        <row r="15074">
          <cell r="A15074" t="str">
            <v>Mtr.2241.1.S1_at</v>
          </cell>
          <cell r="B15074">
            <v>177.35677865925129</v>
          </cell>
          <cell r="C15074">
            <v>91.470815916637363</v>
          </cell>
          <cell r="D15074">
            <v>113.55113555615755</v>
          </cell>
        </row>
        <row r="15075">
          <cell r="A15075" t="str">
            <v>Mtr.22411.1.S1_at</v>
          </cell>
          <cell r="B15075">
            <v>8.8225490511326399</v>
          </cell>
          <cell r="C15075">
            <v>18.172958461223924</v>
          </cell>
          <cell r="D15075">
            <v>15.458601986797463</v>
          </cell>
        </row>
        <row r="15076">
          <cell r="A15076" t="str">
            <v>Mtr.22413.1.S1_at</v>
          </cell>
          <cell r="B15076">
            <v>7.1854790004258078</v>
          </cell>
          <cell r="C15076">
            <v>5.6712571948705968</v>
          </cell>
          <cell r="D15076">
            <v>6.1890488408528084</v>
          </cell>
        </row>
        <row r="15077">
          <cell r="A15077" t="str">
            <v>Mtr.22414.1.S1_s_at</v>
          </cell>
          <cell r="B15077">
            <v>53.317325229629013</v>
          </cell>
          <cell r="C15077">
            <v>158.70107891727577</v>
          </cell>
          <cell r="D15077">
            <v>116.21267223388746</v>
          </cell>
        </row>
        <row r="15078">
          <cell r="A15078" t="str">
            <v>Mtr.22415.1.S1_at</v>
          </cell>
          <cell r="B15078">
            <v>17.850300420055987</v>
          </cell>
          <cell r="C15078">
            <v>18.383689748563029</v>
          </cell>
          <cell r="D15078">
            <v>17.714310689680111</v>
          </cell>
        </row>
        <row r="15079">
          <cell r="A15079" t="str">
            <v>Mtr.22417.1.S1_x_at</v>
          </cell>
          <cell r="B15079">
            <v>35.583690624177031</v>
          </cell>
          <cell r="C15079">
            <v>16.728068810922636</v>
          </cell>
          <cell r="D15079">
            <v>18.526034094614282</v>
          </cell>
        </row>
        <row r="15080">
          <cell r="A15080" t="str">
            <v>Mtr.22419.1.S1_at</v>
          </cell>
          <cell r="B15080">
            <v>27.348664786213316</v>
          </cell>
          <cell r="C15080">
            <v>20.440333551365434</v>
          </cell>
          <cell r="D15080">
            <v>21.271433287283859</v>
          </cell>
        </row>
        <row r="15081">
          <cell r="A15081" t="str">
            <v>Mtr.22419.1.S1_s_at</v>
          </cell>
          <cell r="B15081">
            <v>4.8274656105751701</v>
          </cell>
          <cell r="C15081">
            <v>4.7268842672257554</v>
          </cell>
          <cell r="D15081">
            <v>4.7867783583110182</v>
          </cell>
        </row>
        <row r="15082">
          <cell r="A15082" t="str">
            <v>Mtr.2242.1.S1_at</v>
          </cell>
          <cell r="B15082">
            <v>221.25218964006822</v>
          </cell>
          <cell r="C15082">
            <v>257.28459022680454</v>
          </cell>
          <cell r="D15082">
            <v>252.03608742557805</v>
          </cell>
        </row>
        <row r="15083">
          <cell r="A15083" t="str">
            <v>Mtr.22420.1.S1_at</v>
          </cell>
          <cell r="B15083">
            <v>11.950103842509423</v>
          </cell>
          <cell r="C15083">
            <v>15.722982901800737</v>
          </cell>
          <cell r="D15083">
            <v>17.193884312235799</v>
          </cell>
        </row>
        <row r="15084">
          <cell r="A15084" t="str">
            <v>Mtr.22421.1.S1_at</v>
          </cell>
          <cell r="B15084">
            <v>10.221173602356934</v>
          </cell>
          <cell r="C15084">
            <v>9.6064299587829183</v>
          </cell>
          <cell r="D15084">
            <v>11.028581207403947</v>
          </cell>
        </row>
        <row r="15085">
          <cell r="A15085" t="str">
            <v>Mtr.22422.1.S1_at</v>
          </cell>
          <cell r="B15085">
            <v>27.646429418909108</v>
          </cell>
          <cell r="C15085">
            <v>49.160345061703296</v>
          </cell>
          <cell r="D15085">
            <v>30.934171699367333</v>
          </cell>
        </row>
        <row r="15086">
          <cell r="A15086" t="str">
            <v>Mtr.22423.1.S1_at</v>
          </cell>
          <cell r="B15086">
            <v>20.488385213540283</v>
          </cell>
          <cell r="C15086">
            <v>18.207196262879211</v>
          </cell>
          <cell r="D15086">
            <v>16.892739547096621</v>
          </cell>
        </row>
        <row r="15087">
          <cell r="A15087" t="str">
            <v>Mtr.22424.1.S1_x_at</v>
          </cell>
          <cell r="B15087">
            <v>7.772979430521989</v>
          </cell>
          <cell r="C15087">
            <v>5.6389731030711649</v>
          </cell>
          <cell r="D15087">
            <v>5.8966326352224021</v>
          </cell>
        </row>
        <row r="15088">
          <cell r="A15088" t="str">
            <v>Mtr.22425.1.S1_s_at</v>
          </cell>
          <cell r="B15088">
            <v>29.44244329582871</v>
          </cell>
          <cell r="C15088">
            <v>11.764046104124199</v>
          </cell>
          <cell r="D15088">
            <v>13.629823010095805</v>
          </cell>
        </row>
        <row r="15089">
          <cell r="A15089" t="str">
            <v>Mtr.22426.1.S1_at</v>
          </cell>
          <cell r="B15089">
            <v>4.5191713771287239</v>
          </cell>
          <cell r="C15089">
            <v>3.825431322356708</v>
          </cell>
          <cell r="D15089">
            <v>3.779299416037281</v>
          </cell>
        </row>
        <row r="15090">
          <cell r="A15090" t="str">
            <v>Mtr.22426.1.S1_s_at</v>
          </cell>
          <cell r="B15090">
            <v>4.6169064107891371</v>
          </cell>
          <cell r="C15090">
            <v>4.3344936844915658</v>
          </cell>
          <cell r="D15090">
            <v>4.4313234159152213</v>
          </cell>
        </row>
        <row r="15091">
          <cell r="A15091" t="str">
            <v>Mtr.22427.1.S1_at</v>
          </cell>
          <cell r="B15091">
            <v>4.0226708649980409</v>
          </cell>
          <cell r="C15091">
            <v>3.8183321273280035</v>
          </cell>
          <cell r="D15091">
            <v>3.7928354254644381</v>
          </cell>
        </row>
        <row r="15092">
          <cell r="A15092" t="str">
            <v>Mtr.22428.1.S1_at</v>
          </cell>
          <cell r="B15092">
            <v>26.384421916323767</v>
          </cell>
          <cell r="C15092">
            <v>12.703708901488936</v>
          </cell>
          <cell r="D15092">
            <v>12.909839470018259</v>
          </cell>
        </row>
        <row r="15093">
          <cell r="A15093" t="str">
            <v>Mtr.22429.1.S1_s_at</v>
          </cell>
          <cell r="B15093">
            <v>512.53779263148954</v>
          </cell>
          <cell r="C15093">
            <v>447.88056303203211</v>
          </cell>
          <cell r="D15093">
            <v>482.67749944738466</v>
          </cell>
        </row>
        <row r="15094">
          <cell r="A15094" t="str">
            <v>Mtr.2243.1.S1_at</v>
          </cell>
          <cell r="B15094">
            <v>21.558060164954199</v>
          </cell>
          <cell r="C15094">
            <v>15.853551404970176</v>
          </cell>
          <cell r="D15094">
            <v>15.172694409445347</v>
          </cell>
        </row>
        <row r="15095">
          <cell r="A15095" t="str">
            <v>Mtr.22430.1.S1_at</v>
          </cell>
          <cell r="B15095">
            <v>19.987278722128259</v>
          </cell>
          <cell r="C15095">
            <v>14.497629574646021</v>
          </cell>
          <cell r="D15095">
            <v>14.942353136426005</v>
          </cell>
        </row>
        <row r="15096">
          <cell r="A15096" t="str">
            <v>Mtr.22431.1.S1_at</v>
          </cell>
          <cell r="B15096">
            <v>15.259600525783092</v>
          </cell>
          <cell r="C15096">
            <v>13.858492564876247</v>
          </cell>
          <cell r="D15096">
            <v>13.559133045756255</v>
          </cell>
        </row>
        <row r="15097">
          <cell r="A15097" t="str">
            <v>Mtr.22432.1.S1_at</v>
          </cell>
          <cell r="B15097">
            <v>9.8126960676734054</v>
          </cell>
          <cell r="C15097">
            <v>8.934687370915638</v>
          </cell>
          <cell r="D15097">
            <v>7.8602653859585727</v>
          </cell>
        </row>
        <row r="15098">
          <cell r="A15098" t="str">
            <v>Mtr.22432.1.S1_s_at</v>
          </cell>
          <cell r="B15098">
            <v>6.0848483704958847</v>
          </cell>
          <cell r="C15098">
            <v>5.2058996880503159</v>
          </cell>
          <cell r="D15098">
            <v>5.322033863368973</v>
          </cell>
        </row>
        <row r="15099">
          <cell r="A15099" t="str">
            <v>Mtr.22433.1.S1_at</v>
          </cell>
          <cell r="B15099">
            <v>423.62678831968287</v>
          </cell>
          <cell r="C15099">
            <v>149.62174766368369</v>
          </cell>
          <cell r="D15099">
            <v>200.16358846427133</v>
          </cell>
        </row>
        <row r="15100">
          <cell r="A15100" t="str">
            <v>Mtr.22435.1.S1_at</v>
          </cell>
          <cell r="B15100">
            <v>6.0954496957590569</v>
          </cell>
          <cell r="C15100">
            <v>4.6290698818483085</v>
          </cell>
          <cell r="D15100">
            <v>4.9390721031876161</v>
          </cell>
        </row>
        <row r="15101">
          <cell r="A15101" t="str">
            <v>Mtr.22437.1.S1_s_at</v>
          </cell>
          <cell r="B15101">
            <v>19.64927291409311</v>
          </cell>
          <cell r="C15101">
            <v>11.743090823398937</v>
          </cell>
          <cell r="D15101">
            <v>14.268905232416587</v>
          </cell>
        </row>
        <row r="15102">
          <cell r="A15102" t="str">
            <v>Mtr.22439.1.S1_at</v>
          </cell>
          <cell r="B15102">
            <v>36.156320713082643</v>
          </cell>
          <cell r="C15102">
            <v>13.313961375535042</v>
          </cell>
          <cell r="D15102">
            <v>15.287251135680322</v>
          </cell>
        </row>
        <row r="15103">
          <cell r="A15103" t="str">
            <v>Mtr.2244.1.S1_at</v>
          </cell>
          <cell r="B15103">
            <v>9.8569389721139284</v>
          </cell>
          <cell r="C15103">
            <v>7.0171088772877477</v>
          </cell>
          <cell r="D15103">
            <v>7.0784203884307324</v>
          </cell>
        </row>
        <row r="15104">
          <cell r="A15104" t="str">
            <v>Mtr.22440.1.S1_s_at</v>
          </cell>
          <cell r="B15104">
            <v>50.913032022938047</v>
          </cell>
          <cell r="C15104">
            <v>11.129413351497732</v>
          </cell>
          <cell r="D15104">
            <v>8.7331666143829256</v>
          </cell>
        </row>
        <row r="15105">
          <cell r="A15105" t="str">
            <v>Mtr.22442.1.S1_at</v>
          </cell>
          <cell r="B15105">
            <v>4.8750139221283941</v>
          </cell>
          <cell r="C15105">
            <v>4.3662157890297966</v>
          </cell>
          <cell r="D15105">
            <v>4.3597369426272854</v>
          </cell>
        </row>
        <row r="15106">
          <cell r="A15106" t="str">
            <v>Mtr.22443.1.S1_at</v>
          </cell>
          <cell r="B15106">
            <v>15.93205509772916</v>
          </cell>
          <cell r="C15106">
            <v>9.248808402868864</v>
          </cell>
          <cell r="D15106">
            <v>9.7196807557671896</v>
          </cell>
        </row>
        <row r="15107">
          <cell r="A15107" t="str">
            <v>Mtr.22444.1.S1_at</v>
          </cell>
          <cell r="B15107">
            <v>417.852656505151</v>
          </cell>
          <cell r="C15107">
            <v>836.43828286759344</v>
          </cell>
          <cell r="D15107">
            <v>455.03951868163062</v>
          </cell>
        </row>
        <row r="15108">
          <cell r="A15108" t="str">
            <v>Mtr.22445.1.S1_at</v>
          </cell>
          <cell r="B15108">
            <v>277.93642205508371</v>
          </cell>
          <cell r="C15108">
            <v>319.68228828421798</v>
          </cell>
          <cell r="D15108">
            <v>297.98970566505182</v>
          </cell>
        </row>
        <row r="15109">
          <cell r="A15109" t="str">
            <v>Mtr.22446.1.S1_at</v>
          </cell>
          <cell r="B15109">
            <v>4.339887070377964</v>
          </cell>
          <cell r="C15109">
            <v>3.7964091681423291</v>
          </cell>
          <cell r="D15109">
            <v>4.21836864475776</v>
          </cell>
        </row>
        <row r="15110">
          <cell r="A15110" t="str">
            <v>Mtr.22447.1.S1_s_at</v>
          </cell>
          <cell r="B15110">
            <v>16.910326434571381</v>
          </cell>
          <cell r="C15110">
            <v>26.528977950227066</v>
          </cell>
          <cell r="D15110">
            <v>26.268036704196192</v>
          </cell>
        </row>
        <row r="15111">
          <cell r="A15111" t="str">
            <v>Mtr.22448.1.S1_s_at</v>
          </cell>
          <cell r="B15111">
            <v>55.747255078879377</v>
          </cell>
          <cell r="C15111">
            <v>69.775171642244558</v>
          </cell>
          <cell r="D15111">
            <v>59.033799371536162</v>
          </cell>
        </row>
        <row r="15112">
          <cell r="A15112" t="str">
            <v>Mtr.22449.1.S1_at</v>
          </cell>
          <cell r="B15112">
            <v>5.3304303300254858</v>
          </cell>
          <cell r="C15112">
            <v>5.7860097516332623</v>
          </cell>
          <cell r="D15112">
            <v>4.5324204121557532</v>
          </cell>
        </row>
        <row r="15113">
          <cell r="A15113" t="str">
            <v>Mtr.2245.1.S1_at</v>
          </cell>
          <cell r="B15113">
            <v>3.9942710889691129</v>
          </cell>
          <cell r="C15113">
            <v>3.5347852432837645</v>
          </cell>
          <cell r="D15113">
            <v>3.4894594454566228</v>
          </cell>
        </row>
        <row r="15114">
          <cell r="A15114" t="str">
            <v>Mtr.22450.1.S1_at</v>
          </cell>
          <cell r="B15114">
            <v>88.006019407463356</v>
          </cell>
          <cell r="C15114">
            <v>108.96275119561061</v>
          </cell>
          <cell r="D15114">
            <v>126.91716884663383</v>
          </cell>
        </row>
        <row r="15115">
          <cell r="A15115" t="str">
            <v>Mtr.22451.1.S1_at</v>
          </cell>
          <cell r="B15115">
            <v>38.094151843499844</v>
          </cell>
          <cell r="C15115">
            <v>33.728132460450063</v>
          </cell>
          <cell r="D15115">
            <v>33.594340623544113</v>
          </cell>
        </row>
        <row r="15116">
          <cell r="A15116" t="str">
            <v>Mtr.22452.1.S1_at</v>
          </cell>
          <cell r="B15116">
            <v>24.571959371416675</v>
          </cell>
          <cell r="C15116">
            <v>23.792256393014323</v>
          </cell>
          <cell r="D15116">
            <v>21.968019466609867</v>
          </cell>
        </row>
        <row r="15117">
          <cell r="A15117" t="str">
            <v>Mtr.22453.1.S1_at</v>
          </cell>
          <cell r="B15117">
            <v>52.703899412570564</v>
          </cell>
          <cell r="C15117">
            <v>37.222043828284434</v>
          </cell>
          <cell r="D15117">
            <v>41.448104420521375</v>
          </cell>
        </row>
        <row r="15118">
          <cell r="A15118" t="str">
            <v>Mtr.22454.1.S1_at</v>
          </cell>
          <cell r="B15118">
            <v>26.05906606459774</v>
          </cell>
          <cell r="C15118">
            <v>46.017273706577427</v>
          </cell>
          <cell r="D15118">
            <v>52.483201029825324</v>
          </cell>
        </row>
        <row r="15119">
          <cell r="A15119" t="str">
            <v>Mtr.22455.1.S1_at</v>
          </cell>
          <cell r="B15119">
            <v>98.834006515829259</v>
          </cell>
          <cell r="C15119">
            <v>106.20686502945449</v>
          </cell>
          <cell r="D15119">
            <v>102.97412822779316</v>
          </cell>
        </row>
        <row r="15120">
          <cell r="A15120" t="str">
            <v>Mtr.22456.1.S1_at</v>
          </cell>
          <cell r="B15120">
            <v>8.9532840449490489</v>
          </cell>
          <cell r="C15120">
            <v>7.2554804327982865</v>
          </cell>
          <cell r="D15120">
            <v>7.349935122501889</v>
          </cell>
        </row>
        <row r="15121">
          <cell r="A15121" t="str">
            <v>Mtr.22457.1.S1_at</v>
          </cell>
          <cell r="B15121">
            <v>7.2346303576974273</v>
          </cell>
          <cell r="C15121">
            <v>5.6516322883220482</v>
          </cell>
          <cell r="D15121">
            <v>6.3810135301337221</v>
          </cell>
        </row>
        <row r="15122">
          <cell r="A15122" t="str">
            <v>Mtr.22458.1.S1_at</v>
          </cell>
          <cell r="B15122">
            <v>325.3028663208724</v>
          </cell>
          <cell r="C15122">
            <v>397.90093843866987</v>
          </cell>
          <cell r="D15122">
            <v>443.87119730646486</v>
          </cell>
        </row>
        <row r="15123">
          <cell r="A15123" t="str">
            <v>Mtr.22459.1.S1_at</v>
          </cell>
          <cell r="B15123">
            <v>182.01448262467673</v>
          </cell>
          <cell r="C15123">
            <v>254.37489741734419</v>
          </cell>
          <cell r="D15123">
            <v>202.50729016410162</v>
          </cell>
        </row>
        <row r="15124">
          <cell r="A15124" t="str">
            <v>Mtr.2246.1.S1_at</v>
          </cell>
          <cell r="B15124">
            <v>38.462572292619782</v>
          </cell>
          <cell r="C15124">
            <v>17.181243536512188</v>
          </cell>
          <cell r="D15124">
            <v>16.531449540628191</v>
          </cell>
        </row>
        <row r="15125">
          <cell r="A15125" t="str">
            <v>Mtr.22460.1.S1_at</v>
          </cell>
          <cell r="B15125">
            <v>6.0516771767286652</v>
          </cell>
          <cell r="C15125">
            <v>4.9046695239695737</v>
          </cell>
          <cell r="D15125">
            <v>5.1973251057390772</v>
          </cell>
        </row>
        <row r="15126">
          <cell r="A15126" t="str">
            <v>Mtr.22461.1.S1_at</v>
          </cell>
          <cell r="B15126">
            <v>4.5396379467055779</v>
          </cell>
          <cell r="C15126">
            <v>4.809657652741274</v>
          </cell>
          <cell r="D15126">
            <v>4.7843891381920818</v>
          </cell>
        </row>
        <row r="15127">
          <cell r="A15127" t="str">
            <v>Mtr.22462.1.S1_at</v>
          </cell>
          <cell r="B15127">
            <v>240.95679423846494</v>
          </cell>
          <cell r="C15127">
            <v>229.27008563596576</v>
          </cell>
          <cell r="D15127">
            <v>234.33150706011287</v>
          </cell>
        </row>
        <row r="15128">
          <cell r="A15128" t="str">
            <v>Mtr.22463.1.S1_at</v>
          </cell>
          <cell r="B15128">
            <v>4.1771216209912687</v>
          </cell>
          <cell r="C15128">
            <v>3.9640292088461226</v>
          </cell>
          <cell r="D15128">
            <v>4.4554947694831339</v>
          </cell>
        </row>
        <row r="15129">
          <cell r="A15129" t="str">
            <v>Mtr.22464.1.S1_at</v>
          </cell>
          <cell r="B15129">
            <v>7.7372145456489454</v>
          </cell>
          <cell r="C15129">
            <v>7.292802438231119</v>
          </cell>
          <cell r="D15129">
            <v>7.7158544479700888</v>
          </cell>
        </row>
        <row r="15130">
          <cell r="A15130" t="str">
            <v>Mtr.22466.1.S1_at</v>
          </cell>
          <cell r="B15130">
            <v>43.846562436201481</v>
          </cell>
          <cell r="C15130">
            <v>33.681476981379234</v>
          </cell>
          <cell r="D15130">
            <v>31.002429647440252</v>
          </cell>
        </row>
        <row r="15131">
          <cell r="A15131" t="str">
            <v>Mtr.22467.1.S1_at</v>
          </cell>
          <cell r="B15131">
            <v>7.7767933428808869</v>
          </cell>
          <cell r="C15131">
            <v>7.9529112575376875</v>
          </cell>
          <cell r="D15131">
            <v>8.8216072384685447</v>
          </cell>
        </row>
        <row r="15132">
          <cell r="A15132" t="str">
            <v>Mtr.22470.1.S1_at</v>
          </cell>
          <cell r="B15132">
            <v>3.8543732888310673</v>
          </cell>
          <cell r="C15132">
            <v>3.7702032318832908</v>
          </cell>
          <cell r="D15132">
            <v>3.415652403494104</v>
          </cell>
        </row>
        <row r="15133">
          <cell r="A15133" t="str">
            <v>Mtr.22472.1.S1_at</v>
          </cell>
          <cell r="B15133">
            <v>15.333909120516886</v>
          </cell>
          <cell r="C15133">
            <v>8.4689997381690247</v>
          </cell>
          <cell r="D15133">
            <v>9.1376950535541006</v>
          </cell>
        </row>
        <row r="15134">
          <cell r="A15134" t="str">
            <v>Mtr.22473.1.S1_at</v>
          </cell>
          <cell r="B15134">
            <v>7.052109593917514</v>
          </cell>
          <cell r="C15134">
            <v>5.6757799396382245</v>
          </cell>
          <cell r="D15134">
            <v>5.1858043012681092</v>
          </cell>
        </row>
        <row r="15135">
          <cell r="A15135" t="str">
            <v>Mtr.22474.1.S1_at</v>
          </cell>
          <cell r="B15135">
            <v>9.4311150676006967</v>
          </cell>
          <cell r="C15135">
            <v>6.3698318398007405</v>
          </cell>
          <cell r="D15135">
            <v>6.6408284291383746</v>
          </cell>
        </row>
        <row r="15136">
          <cell r="A15136" t="str">
            <v>Mtr.22477.1.S1_s_at</v>
          </cell>
          <cell r="B15136">
            <v>9.9080813544551543</v>
          </cell>
          <cell r="C15136">
            <v>4.9124914403891982</v>
          </cell>
          <cell r="D15136">
            <v>5.8222044863808895</v>
          </cell>
        </row>
        <row r="15137">
          <cell r="A15137" t="str">
            <v>Mtr.22478.1.S1_at</v>
          </cell>
          <cell r="B15137">
            <v>5.7154376804720055</v>
          </cell>
          <cell r="C15137">
            <v>4.3160760361572166</v>
          </cell>
          <cell r="D15137">
            <v>4.2813938186126297</v>
          </cell>
        </row>
        <row r="15138">
          <cell r="A15138" t="str">
            <v>Mtr.22479.1.S1_at</v>
          </cell>
          <cell r="B15138">
            <v>5.9568199460365232</v>
          </cell>
          <cell r="C15138">
            <v>5.3975934112210258</v>
          </cell>
          <cell r="D15138">
            <v>4.4705422746275811</v>
          </cell>
        </row>
        <row r="15139">
          <cell r="A15139" t="str">
            <v>Mtr.2248.1.S1_at</v>
          </cell>
          <cell r="B15139">
            <v>111.97267654520077</v>
          </cell>
          <cell r="C15139">
            <v>133.88713364005872</v>
          </cell>
          <cell r="D15139">
            <v>160.85385420332508</v>
          </cell>
        </row>
        <row r="15140">
          <cell r="A15140" t="str">
            <v>Mtr.22480.1.S1_s_at</v>
          </cell>
          <cell r="B15140">
            <v>33.312219078570401</v>
          </cell>
          <cell r="C15140">
            <v>67.675567100136732</v>
          </cell>
          <cell r="D15140">
            <v>66.932609428421316</v>
          </cell>
        </row>
        <row r="15141">
          <cell r="A15141" t="str">
            <v>Mtr.22481.1.S1_s_at</v>
          </cell>
          <cell r="B15141">
            <v>22.40718591727191</v>
          </cell>
          <cell r="C15141">
            <v>22.030879270208178</v>
          </cell>
          <cell r="D15141">
            <v>21.018662388044163</v>
          </cell>
        </row>
        <row r="15142">
          <cell r="A15142" t="str">
            <v>Mtr.22482.1.S1_at</v>
          </cell>
          <cell r="B15142">
            <v>8.0336837355923993</v>
          </cell>
          <cell r="C15142">
            <v>6.3940779897786495</v>
          </cell>
          <cell r="D15142">
            <v>6.8977894137292006</v>
          </cell>
        </row>
        <row r="15143">
          <cell r="A15143" t="str">
            <v>Mtr.22483.1.S1_at</v>
          </cell>
          <cell r="B15143">
            <v>3.5407161266934537</v>
          </cell>
          <cell r="C15143">
            <v>3.1321712598380467</v>
          </cell>
          <cell r="D15143">
            <v>3.2199772701673686</v>
          </cell>
        </row>
        <row r="15144">
          <cell r="A15144" t="str">
            <v>Mtr.22484.1.S1_at</v>
          </cell>
          <cell r="B15144">
            <v>6.7388711826718959</v>
          </cell>
          <cell r="C15144">
            <v>5.7587066339119239</v>
          </cell>
          <cell r="D15144">
            <v>6.3785619613220028</v>
          </cell>
        </row>
        <row r="15145">
          <cell r="A15145" t="str">
            <v>Mtr.22487.1.S1_s_at</v>
          </cell>
          <cell r="B15145">
            <v>264.15900246425861</v>
          </cell>
          <cell r="C15145">
            <v>94.186530942947371</v>
          </cell>
          <cell r="D15145">
            <v>117.96725551955572</v>
          </cell>
        </row>
        <row r="15146">
          <cell r="A15146" t="str">
            <v>Mtr.22488.1.S1_at</v>
          </cell>
          <cell r="B15146">
            <v>7.5095394183550006</v>
          </cell>
          <cell r="C15146">
            <v>6.6780545871714621</v>
          </cell>
          <cell r="D15146">
            <v>7.1503799383731215</v>
          </cell>
        </row>
        <row r="15147">
          <cell r="A15147" t="str">
            <v>Mtr.22489.1.S1_at</v>
          </cell>
          <cell r="B15147">
            <v>44.965015923367929</v>
          </cell>
          <cell r="C15147">
            <v>15.449472155034119</v>
          </cell>
          <cell r="D15147">
            <v>17.83733963905501</v>
          </cell>
        </row>
        <row r="15148">
          <cell r="A15148" t="str">
            <v>Mtr.2249.1.S1_at</v>
          </cell>
          <cell r="B15148">
            <v>26.244997237957389</v>
          </cell>
          <cell r="C15148">
            <v>32.989441679330739</v>
          </cell>
          <cell r="D15148">
            <v>28.383730177892467</v>
          </cell>
        </row>
        <row r="15149">
          <cell r="A15149" t="str">
            <v>Mtr.22490.1.S1_s_at</v>
          </cell>
          <cell r="B15149">
            <v>17.391197639756871</v>
          </cell>
          <cell r="C15149">
            <v>30.626049410532918</v>
          </cell>
          <cell r="D15149">
            <v>45.007755758663791</v>
          </cell>
        </row>
        <row r="15150">
          <cell r="A15150" t="str">
            <v>Mtr.22492.1.S1_at</v>
          </cell>
          <cell r="B15150">
            <v>4.5041570009043523</v>
          </cell>
          <cell r="C15150">
            <v>4.3523442946453157</v>
          </cell>
          <cell r="D15150">
            <v>4.2602044506921377</v>
          </cell>
        </row>
        <row r="15151">
          <cell r="A15151" t="str">
            <v>Mtr.22493.1.S1_at</v>
          </cell>
          <cell r="B15151">
            <v>7.1756007558351662</v>
          </cell>
          <cell r="C15151">
            <v>6.8145658893676977</v>
          </cell>
          <cell r="D15151">
            <v>5.9617738615157307</v>
          </cell>
        </row>
        <row r="15152">
          <cell r="A15152" t="str">
            <v>Mtr.22495.1.S1_s_at</v>
          </cell>
          <cell r="B15152">
            <v>313.91624950077846</v>
          </cell>
          <cell r="C15152">
            <v>251.29607753859187</v>
          </cell>
          <cell r="D15152">
            <v>242.04931618498551</v>
          </cell>
        </row>
        <row r="15153">
          <cell r="A15153" t="str">
            <v>Mtr.22496.1.S1_at</v>
          </cell>
          <cell r="B15153">
            <v>7.0032312859911823</v>
          </cell>
          <cell r="C15153">
            <v>5.6015074066527735</v>
          </cell>
          <cell r="D15153">
            <v>5.5987378848183154</v>
          </cell>
        </row>
        <row r="15154">
          <cell r="A15154" t="str">
            <v>Mtr.22497.1.S1_at</v>
          </cell>
          <cell r="B15154">
            <v>15.794757430359111</v>
          </cell>
          <cell r="C15154">
            <v>11.94474620958634</v>
          </cell>
          <cell r="D15154">
            <v>11.971062519125958</v>
          </cell>
        </row>
        <row r="15155">
          <cell r="A15155" t="str">
            <v>Mtr.22498.1.S1_at</v>
          </cell>
          <cell r="B15155">
            <v>7.9016009868789121</v>
          </cell>
          <cell r="C15155">
            <v>6.0196275073555983</v>
          </cell>
          <cell r="D15155">
            <v>6.8850789408547017</v>
          </cell>
        </row>
        <row r="15156">
          <cell r="A15156" t="str">
            <v>Mtr.22499.1.S1_at</v>
          </cell>
          <cell r="B15156">
            <v>30.614415335686431</v>
          </cell>
          <cell r="C15156">
            <v>40.598602473532168</v>
          </cell>
          <cell r="D15156">
            <v>44.903970177330628</v>
          </cell>
        </row>
        <row r="15157">
          <cell r="A15157" t="str">
            <v>Mtr.22499.1.S1_s_at</v>
          </cell>
          <cell r="B15157">
            <v>139.56617175382939</v>
          </cell>
          <cell r="C15157">
            <v>167.77629088288796</v>
          </cell>
          <cell r="D15157">
            <v>179.18226023525884</v>
          </cell>
        </row>
        <row r="15158">
          <cell r="A15158" t="str">
            <v>Mtr.225.1.S1_at</v>
          </cell>
          <cell r="B15158">
            <v>7.5118940379763188</v>
          </cell>
          <cell r="C15158">
            <v>6.8303855107794993</v>
          </cell>
          <cell r="D15158">
            <v>6.4763853847273829</v>
          </cell>
        </row>
        <row r="15159">
          <cell r="A15159" t="str">
            <v>Mtr.2250.1.S1_at</v>
          </cell>
          <cell r="B15159">
            <v>19.483582518022779</v>
          </cell>
          <cell r="C15159">
            <v>20.333481916285322</v>
          </cell>
          <cell r="D15159">
            <v>215.42059476508092</v>
          </cell>
        </row>
        <row r="15160">
          <cell r="A15160" t="str">
            <v>Mtr.22500.1.S1_at</v>
          </cell>
          <cell r="B15160">
            <v>1743.6529395766736</v>
          </cell>
          <cell r="C15160">
            <v>2605.7855682014488</v>
          </cell>
          <cell r="D15160">
            <v>2489.1999913210034</v>
          </cell>
        </row>
        <row r="15161">
          <cell r="A15161" t="str">
            <v>Mtr.22501.1.S1_at</v>
          </cell>
          <cell r="B15161">
            <v>315.27704428872909</v>
          </cell>
          <cell r="C15161">
            <v>251.30023218694822</v>
          </cell>
          <cell r="D15161">
            <v>255.36669768241254</v>
          </cell>
        </row>
        <row r="15162">
          <cell r="A15162" t="str">
            <v>Mtr.22503.1.S1_at</v>
          </cell>
          <cell r="B15162">
            <v>7.5647082131577807</v>
          </cell>
          <cell r="C15162">
            <v>5.3929381285382645</v>
          </cell>
          <cell r="D15162">
            <v>6.0493392254956824</v>
          </cell>
        </row>
        <row r="15163">
          <cell r="A15163" t="str">
            <v>Mtr.22504.1.S1_at</v>
          </cell>
          <cell r="B15163">
            <v>7.2959008992817278</v>
          </cell>
          <cell r="C15163">
            <v>3.9702644565368805</v>
          </cell>
          <cell r="D15163">
            <v>5.170119501788208</v>
          </cell>
        </row>
        <row r="15164">
          <cell r="A15164" t="str">
            <v>Mtr.22505.1.S1_at</v>
          </cell>
          <cell r="B15164">
            <v>7.1941266058047049</v>
          </cell>
          <cell r="C15164">
            <v>8.0933808097782833</v>
          </cell>
          <cell r="D15164">
            <v>6.7070410603315054</v>
          </cell>
        </row>
        <row r="15165">
          <cell r="A15165" t="str">
            <v>Mtr.22506.1.S1_at</v>
          </cell>
          <cell r="B15165">
            <v>27.693328015179731</v>
          </cell>
          <cell r="C15165">
            <v>33.220846275071388</v>
          </cell>
          <cell r="D15165">
            <v>28.165246645846221</v>
          </cell>
        </row>
        <row r="15166">
          <cell r="A15166" t="str">
            <v>Mtr.22507.1.S1_at</v>
          </cell>
          <cell r="B15166">
            <v>5.7391168830731818</v>
          </cell>
          <cell r="C15166">
            <v>4.9905945276067865</v>
          </cell>
          <cell r="D15166">
            <v>4.9149549129102201</v>
          </cell>
        </row>
        <row r="15167">
          <cell r="A15167" t="str">
            <v>Mtr.2251.1.S1_at</v>
          </cell>
          <cell r="B15167">
            <v>12.509127886414403</v>
          </cell>
          <cell r="C15167">
            <v>9.6403470697619795</v>
          </cell>
          <cell r="D15167">
            <v>10.52665579249217</v>
          </cell>
        </row>
        <row r="15168">
          <cell r="A15168" t="str">
            <v>Mtr.22510.1.S1_at</v>
          </cell>
          <cell r="B15168">
            <v>4.5109072733673052</v>
          </cell>
          <cell r="C15168">
            <v>4.4310741166844334</v>
          </cell>
          <cell r="D15168">
            <v>3.6933909358927797</v>
          </cell>
        </row>
        <row r="15169">
          <cell r="A15169" t="str">
            <v>Mtr.22511.1.S1_at</v>
          </cell>
          <cell r="B15169">
            <v>5.1383220564905541</v>
          </cell>
          <cell r="C15169">
            <v>6.0000320358138985</v>
          </cell>
          <cell r="D15169">
            <v>5.9212255254529191</v>
          </cell>
        </row>
        <row r="15170">
          <cell r="A15170" t="str">
            <v>Mtr.22511.1.S1_x_at</v>
          </cell>
          <cell r="B15170">
            <v>6.6392622944936246</v>
          </cell>
          <cell r="C15170">
            <v>6.0791005204502904</v>
          </cell>
          <cell r="D15170">
            <v>6.5497570232100033</v>
          </cell>
        </row>
        <row r="15171">
          <cell r="A15171" t="str">
            <v>Mtr.22515.1.S1_at</v>
          </cell>
          <cell r="B15171">
            <v>5.7961385533306808</v>
          </cell>
          <cell r="C15171">
            <v>4.9833028251555609</v>
          </cell>
          <cell r="D15171">
            <v>4.1407326995533067</v>
          </cell>
        </row>
        <row r="15172">
          <cell r="A15172" t="str">
            <v>Mtr.22516.1.S1_at</v>
          </cell>
          <cell r="B15172">
            <v>13.183192269335461</v>
          </cell>
          <cell r="C15172">
            <v>8.7141068780887334</v>
          </cell>
          <cell r="D15172">
            <v>10.26825224242123</v>
          </cell>
        </row>
        <row r="15173">
          <cell r="A15173" t="str">
            <v>Mtr.22518.1.S1_at</v>
          </cell>
          <cell r="B15173">
            <v>9.5345627136669577</v>
          </cell>
          <cell r="C15173">
            <v>4.9016854413537967</v>
          </cell>
          <cell r="D15173">
            <v>5.5515054576815857</v>
          </cell>
        </row>
        <row r="15174">
          <cell r="A15174" t="str">
            <v>Mtr.22518.1.S1_x_at</v>
          </cell>
          <cell r="B15174">
            <v>10.822100568960177</v>
          </cell>
          <cell r="C15174">
            <v>6.3342739244788939</v>
          </cell>
          <cell r="D15174">
            <v>8.2125462145447869</v>
          </cell>
        </row>
        <row r="15175">
          <cell r="A15175" t="str">
            <v>Mtr.2252.1.S1_at</v>
          </cell>
          <cell r="B15175">
            <v>7.4708996837816457</v>
          </cell>
          <cell r="C15175">
            <v>7.5445172845715254</v>
          </cell>
          <cell r="D15175">
            <v>7.6634397594036852</v>
          </cell>
        </row>
        <row r="15176">
          <cell r="A15176" t="str">
            <v>Mtr.22521.1.S1_at</v>
          </cell>
          <cell r="B15176">
            <v>4.7774272760239969</v>
          </cell>
          <cell r="C15176">
            <v>4.2484990676492238</v>
          </cell>
          <cell r="D15176">
            <v>4.0539645451027226</v>
          </cell>
        </row>
        <row r="15177">
          <cell r="A15177" t="str">
            <v>Mtr.22521.1.S1_x_at</v>
          </cell>
          <cell r="B15177">
            <v>4.9230707807412299</v>
          </cell>
          <cell r="C15177">
            <v>4.9129804779977411</v>
          </cell>
          <cell r="D15177">
            <v>5.0782378421861312</v>
          </cell>
        </row>
        <row r="15178">
          <cell r="A15178" t="str">
            <v>Mtr.22523.1.S1_x_at</v>
          </cell>
          <cell r="B15178">
            <v>10.593379045768426</v>
          </cell>
          <cell r="C15178">
            <v>8.3226874729831746</v>
          </cell>
          <cell r="D15178">
            <v>8.0919878287357818</v>
          </cell>
        </row>
        <row r="15179">
          <cell r="A15179" t="str">
            <v>Mtr.22529.1.S1_x_at</v>
          </cell>
          <cell r="B15179">
            <v>45.172633426083515</v>
          </cell>
          <cell r="C15179">
            <v>16.238048882291501</v>
          </cell>
          <cell r="D15179">
            <v>20.936958657403736</v>
          </cell>
        </row>
        <row r="15180">
          <cell r="A15180" t="str">
            <v>Mtr.2253.1.S1_at</v>
          </cell>
          <cell r="B15180">
            <v>154.98622132563969</v>
          </cell>
          <cell r="C15180">
            <v>178.58152613689464</v>
          </cell>
          <cell r="D15180">
            <v>158.24795446437003</v>
          </cell>
        </row>
        <row r="15181">
          <cell r="A15181" t="str">
            <v>Mtr.22531.1.S1_x_at</v>
          </cell>
          <cell r="B15181">
            <v>3.9400388408947711</v>
          </cell>
          <cell r="C15181">
            <v>3.4699569429915185</v>
          </cell>
          <cell r="D15181">
            <v>3.2054185790719263</v>
          </cell>
        </row>
        <row r="15182">
          <cell r="A15182" t="str">
            <v>Mtr.22533.1.S1_at</v>
          </cell>
          <cell r="B15182">
            <v>24.454554261303631</v>
          </cell>
          <cell r="C15182">
            <v>19.011058180268009</v>
          </cell>
          <cell r="D15182">
            <v>18.685007345742981</v>
          </cell>
        </row>
        <row r="15183">
          <cell r="A15183" t="str">
            <v>Mtr.22535.1.S1_at</v>
          </cell>
          <cell r="B15183">
            <v>4.6134626192395141</v>
          </cell>
          <cell r="C15183">
            <v>4.2390019786814213</v>
          </cell>
          <cell r="D15183">
            <v>4.1714246182528161</v>
          </cell>
        </row>
        <row r="15184">
          <cell r="A15184" t="str">
            <v>Mtr.22536.1.S1_at</v>
          </cell>
          <cell r="B15184">
            <v>870.745731777738</v>
          </cell>
          <cell r="C15184">
            <v>887.96573494960887</v>
          </cell>
          <cell r="D15184">
            <v>1009.4792791079958</v>
          </cell>
        </row>
        <row r="15185">
          <cell r="A15185" t="str">
            <v>Mtr.22537.1.S1_at</v>
          </cell>
          <cell r="B15185">
            <v>13.043623921678931</v>
          </cell>
          <cell r="C15185">
            <v>11.688247749285409</v>
          </cell>
          <cell r="D15185">
            <v>10.605939202912703</v>
          </cell>
        </row>
        <row r="15186">
          <cell r="A15186" t="str">
            <v>Mtr.22538.1.S1_at</v>
          </cell>
          <cell r="B15186">
            <v>20.194061375571927</v>
          </cell>
          <cell r="C15186">
            <v>12.846328340964389</v>
          </cell>
          <cell r="D15186">
            <v>12.325539546817605</v>
          </cell>
        </row>
        <row r="15187">
          <cell r="A15187" t="str">
            <v>Mtr.22539.1.S1_at</v>
          </cell>
          <cell r="B15187">
            <v>4.8839324599906533</v>
          </cell>
          <cell r="C15187">
            <v>4.4371579594018264</v>
          </cell>
          <cell r="D15187">
            <v>4.4890617555840944</v>
          </cell>
        </row>
        <row r="15188">
          <cell r="A15188" t="str">
            <v>Mtr.2254.1.S1_at</v>
          </cell>
          <cell r="B15188">
            <v>43.981112660733075</v>
          </cell>
          <cell r="C15188">
            <v>61.491197402852826</v>
          </cell>
          <cell r="D15188">
            <v>34.266607380725098</v>
          </cell>
        </row>
        <row r="15189">
          <cell r="A15189" t="str">
            <v>Mtr.22540.1.S1_at</v>
          </cell>
          <cell r="B15189">
            <v>5.4763324721088029</v>
          </cell>
          <cell r="C15189">
            <v>6.0153439835076563</v>
          </cell>
          <cell r="D15189">
            <v>5.8970171226690944</v>
          </cell>
        </row>
        <row r="15190">
          <cell r="A15190" t="str">
            <v>Mtr.22541.1.S1_at</v>
          </cell>
          <cell r="B15190">
            <v>3.5876568239307267</v>
          </cell>
          <cell r="C15190">
            <v>3.5814756178823699</v>
          </cell>
          <cell r="D15190">
            <v>3.6545423830766532</v>
          </cell>
        </row>
        <row r="15191">
          <cell r="A15191" t="str">
            <v>Mtr.22542.1.S1_at</v>
          </cell>
          <cell r="B15191">
            <v>4.5014279135542026</v>
          </cell>
          <cell r="C15191">
            <v>3.4034259805699674</v>
          </cell>
          <cell r="D15191">
            <v>3.4546184812999647</v>
          </cell>
        </row>
        <row r="15192">
          <cell r="A15192" t="str">
            <v>Mtr.22542.1.S1_x_at</v>
          </cell>
          <cell r="B15192">
            <v>7.3665522433248807</v>
          </cell>
          <cell r="C15192">
            <v>3.8155635305988307</v>
          </cell>
          <cell r="D15192">
            <v>4.7405276278909021</v>
          </cell>
        </row>
        <row r="15193">
          <cell r="A15193" t="str">
            <v>Mtr.22543.1.S1_s_at</v>
          </cell>
          <cell r="B15193">
            <v>88.274370916891598</v>
          </cell>
          <cell r="C15193">
            <v>166.05468614487532</v>
          </cell>
          <cell r="D15193">
            <v>152.25800372699467</v>
          </cell>
        </row>
        <row r="15194">
          <cell r="A15194" t="str">
            <v>Mtr.22544.1.S1_at</v>
          </cell>
          <cell r="B15194">
            <v>5.1942869955573485</v>
          </cell>
          <cell r="C15194">
            <v>6.8740399890409538</v>
          </cell>
          <cell r="D15194">
            <v>4.8539570991763865</v>
          </cell>
        </row>
        <row r="15195">
          <cell r="A15195" t="str">
            <v>Mtr.22546.1.S1_at</v>
          </cell>
          <cell r="B15195">
            <v>8.1016901599344884</v>
          </cell>
          <cell r="C15195">
            <v>7.0648336301537622</v>
          </cell>
          <cell r="D15195">
            <v>6.7578396947943542</v>
          </cell>
        </row>
        <row r="15196">
          <cell r="A15196" t="str">
            <v>Mtr.22547.1.S1_at</v>
          </cell>
          <cell r="B15196">
            <v>17.824542141006539</v>
          </cell>
          <cell r="C15196">
            <v>12.303749734311328</v>
          </cell>
          <cell r="D15196">
            <v>11.742808659244595</v>
          </cell>
        </row>
        <row r="15197">
          <cell r="A15197" t="str">
            <v>Mtr.22548.1.S1_at</v>
          </cell>
          <cell r="B15197">
            <v>6.5678777224097402</v>
          </cell>
          <cell r="C15197">
            <v>4.990684932346503</v>
          </cell>
          <cell r="D15197">
            <v>5.0579312747202625</v>
          </cell>
        </row>
        <row r="15198">
          <cell r="A15198" t="str">
            <v>Mtr.22549.1.S1_at</v>
          </cell>
          <cell r="B15198">
            <v>31.543029525542057</v>
          </cell>
          <cell r="C15198">
            <v>26.324373969766942</v>
          </cell>
          <cell r="D15198">
            <v>26.79644610370471</v>
          </cell>
        </row>
        <row r="15199">
          <cell r="A15199" t="str">
            <v>Mtr.2255.1.S1_at</v>
          </cell>
          <cell r="B15199">
            <v>5.9747021639628466</v>
          </cell>
          <cell r="C15199">
            <v>5.4185834782535371</v>
          </cell>
          <cell r="D15199">
            <v>7.6123158528695996</v>
          </cell>
        </row>
        <row r="15200">
          <cell r="A15200" t="str">
            <v>Mtr.22550.1.S1_s_at</v>
          </cell>
          <cell r="B15200">
            <v>631.48742309087675</v>
          </cell>
          <cell r="C15200">
            <v>797.78876944245337</v>
          </cell>
          <cell r="D15200">
            <v>892.30530373538056</v>
          </cell>
        </row>
        <row r="15201">
          <cell r="A15201" t="str">
            <v>Mtr.22551.1.S1_at</v>
          </cell>
          <cell r="B15201">
            <v>7.5588192275233776</v>
          </cell>
          <cell r="C15201">
            <v>8.5914660341641227</v>
          </cell>
          <cell r="D15201">
            <v>7.6884428693622144</v>
          </cell>
        </row>
        <row r="15202">
          <cell r="A15202" t="str">
            <v>Mtr.22551.1.S1_s_at</v>
          </cell>
          <cell r="B15202">
            <v>38.602476756167519</v>
          </cell>
          <cell r="C15202">
            <v>16.472269803784009</v>
          </cell>
          <cell r="D15202">
            <v>17.391599744509907</v>
          </cell>
        </row>
        <row r="15203">
          <cell r="A15203" t="str">
            <v>Mtr.22552.1.S1_at</v>
          </cell>
          <cell r="B15203">
            <v>72.13013723826208</v>
          </cell>
          <cell r="C15203">
            <v>65.486590837852205</v>
          </cell>
          <cell r="D15203">
            <v>62.194553507134096</v>
          </cell>
        </row>
        <row r="15204">
          <cell r="A15204" t="str">
            <v>Mtr.22553.1.S1_at</v>
          </cell>
          <cell r="B15204">
            <v>28.469680123669033</v>
          </cell>
          <cell r="C15204">
            <v>26.793870158564566</v>
          </cell>
          <cell r="D15204">
            <v>27.720911356256277</v>
          </cell>
        </row>
        <row r="15205">
          <cell r="A15205" t="str">
            <v>Mtr.22554.1.S1_at</v>
          </cell>
          <cell r="B15205">
            <v>10.57519651980501</v>
          </cell>
          <cell r="C15205">
            <v>9.7521705907784781</v>
          </cell>
          <cell r="D15205">
            <v>11.369764273217493</v>
          </cell>
        </row>
        <row r="15206">
          <cell r="A15206" t="str">
            <v>Mtr.22555.1.S1_at</v>
          </cell>
          <cell r="B15206">
            <v>17.465785073181454</v>
          </cell>
          <cell r="C15206">
            <v>12.194503702986308</v>
          </cell>
          <cell r="D15206">
            <v>10.604757048806366</v>
          </cell>
        </row>
        <row r="15207">
          <cell r="A15207" t="str">
            <v>Mtr.22556.1.S1_at</v>
          </cell>
          <cell r="B15207">
            <v>28.783042187281758</v>
          </cell>
          <cell r="C15207">
            <v>31.714181138852709</v>
          </cell>
          <cell r="D15207">
            <v>32.076680530749343</v>
          </cell>
        </row>
        <row r="15208">
          <cell r="A15208" t="str">
            <v>Mtr.22556.1.S1_x_at</v>
          </cell>
          <cell r="B15208">
            <v>35.744935600883693</v>
          </cell>
          <cell r="C15208">
            <v>30.41627874368054</v>
          </cell>
          <cell r="D15208">
            <v>34.938808239540805</v>
          </cell>
        </row>
        <row r="15209">
          <cell r="A15209" t="str">
            <v>Mtr.22557.1.S1_at</v>
          </cell>
          <cell r="B15209">
            <v>7.4122073973202607</v>
          </cell>
          <cell r="C15209">
            <v>5.6319763994951124</v>
          </cell>
          <cell r="D15209">
            <v>5.8698383809452714</v>
          </cell>
        </row>
        <row r="15210">
          <cell r="A15210" t="str">
            <v>Mtr.22558.1.S1_s_at</v>
          </cell>
          <cell r="B15210">
            <v>171.13628639559937</v>
          </cell>
          <cell r="C15210">
            <v>153.11146670462375</v>
          </cell>
          <cell r="D15210">
            <v>132.44424265801229</v>
          </cell>
        </row>
        <row r="15211">
          <cell r="A15211" t="str">
            <v>Mtr.22559.1.S1_at</v>
          </cell>
          <cell r="B15211">
            <v>4.0133305096273304</v>
          </cell>
          <cell r="C15211">
            <v>3.562859417049506</v>
          </cell>
          <cell r="D15211">
            <v>3.3090092905376594</v>
          </cell>
        </row>
        <row r="15212">
          <cell r="A15212" t="str">
            <v>Mtr.2256.1.S1_at</v>
          </cell>
          <cell r="B15212">
            <v>1112.4145974673893</v>
          </cell>
          <cell r="C15212">
            <v>1304.8828846528863</v>
          </cell>
          <cell r="D15212">
            <v>1166.9727728358864</v>
          </cell>
        </row>
        <row r="15213">
          <cell r="A15213" t="str">
            <v>Mtr.22560.1.S1_x_at</v>
          </cell>
          <cell r="B15213">
            <v>36.782311284545564</v>
          </cell>
          <cell r="C15213">
            <v>19.88960803507441</v>
          </cell>
          <cell r="D15213">
            <v>20.84139164142324</v>
          </cell>
        </row>
        <row r="15214">
          <cell r="A15214" t="str">
            <v>Mtr.22561.1.S1_at</v>
          </cell>
          <cell r="B15214">
            <v>31.721355036898274</v>
          </cell>
          <cell r="C15214">
            <v>40.506377508814197</v>
          </cell>
          <cell r="D15214">
            <v>26.603331337997204</v>
          </cell>
        </row>
        <row r="15215">
          <cell r="A15215" t="str">
            <v>Mtr.22562.1.S1_at</v>
          </cell>
          <cell r="B15215">
            <v>8.1865238454568559</v>
          </cell>
          <cell r="C15215">
            <v>7.2323262374226545</v>
          </cell>
          <cell r="D15215">
            <v>6.8323109871568146</v>
          </cell>
        </row>
        <row r="15216">
          <cell r="A15216" t="str">
            <v>Mtr.22563.1.S1_x_at</v>
          </cell>
          <cell r="B15216">
            <v>10.432530722021554</v>
          </cell>
          <cell r="C15216">
            <v>10.928524559185782</v>
          </cell>
          <cell r="D15216">
            <v>9.5876194257065457</v>
          </cell>
        </row>
        <row r="15217">
          <cell r="A15217" t="str">
            <v>Mtr.22565.1.S1_at</v>
          </cell>
          <cell r="B15217">
            <v>21.833339048634294</v>
          </cell>
          <cell r="C15217">
            <v>19.483228516112739</v>
          </cell>
          <cell r="D15217">
            <v>19.317930198953498</v>
          </cell>
        </row>
        <row r="15218">
          <cell r="A15218" t="str">
            <v>Mtr.22566.1.S1_at</v>
          </cell>
          <cell r="B15218">
            <v>24.873783393231513</v>
          </cell>
          <cell r="C15218">
            <v>20.618820521113918</v>
          </cell>
          <cell r="D15218">
            <v>21.097614974868033</v>
          </cell>
        </row>
        <row r="15219">
          <cell r="A15219" t="str">
            <v>Mtr.22567.1.S1_at</v>
          </cell>
          <cell r="B15219">
            <v>15.235711151331758</v>
          </cell>
          <cell r="C15219">
            <v>12.331310243938221</v>
          </cell>
          <cell r="D15219">
            <v>11.651626212114087</v>
          </cell>
        </row>
        <row r="15220">
          <cell r="A15220" t="str">
            <v>Mtr.22568.1.S1_at</v>
          </cell>
          <cell r="B15220">
            <v>27.07705575552691</v>
          </cell>
          <cell r="C15220">
            <v>19.245566682982545</v>
          </cell>
          <cell r="D15220">
            <v>20.49484824184248</v>
          </cell>
        </row>
        <row r="15221">
          <cell r="A15221" t="str">
            <v>Mtr.22569.1.S1_s_at</v>
          </cell>
          <cell r="B15221">
            <v>306.39849250625593</v>
          </cell>
          <cell r="C15221">
            <v>62.375501194424963</v>
          </cell>
          <cell r="D15221">
            <v>72.720551816368157</v>
          </cell>
        </row>
        <row r="15222">
          <cell r="A15222" t="str">
            <v>Mtr.2257.1.S1_at</v>
          </cell>
          <cell r="B15222">
            <v>8.8542078197118279</v>
          </cell>
          <cell r="C15222">
            <v>9.5592159478413929</v>
          </cell>
          <cell r="D15222">
            <v>9.2383313948094248</v>
          </cell>
        </row>
        <row r="15223">
          <cell r="A15223" t="str">
            <v>Mtr.22570.1.S1_at</v>
          </cell>
          <cell r="B15223">
            <v>87.69544662321087</v>
          </cell>
          <cell r="C15223">
            <v>113.81157544356833</v>
          </cell>
          <cell r="D15223">
            <v>106.03707176623828</v>
          </cell>
        </row>
        <row r="15224">
          <cell r="A15224" t="str">
            <v>Mtr.22571.1.S1_at</v>
          </cell>
          <cell r="B15224">
            <v>5575.3110687014714</v>
          </cell>
          <cell r="C15224">
            <v>7846.3696886192101</v>
          </cell>
          <cell r="D15224">
            <v>7344.3736486878834</v>
          </cell>
        </row>
        <row r="15225">
          <cell r="A15225" t="str">
            <v>Mtr.22572.1.S1_at</v>
          </cell>
          <cell r="B15225">
            <v>1410.2854634562877</v>
          </cell>
          <cell r="C15225">
            <v>1272.5446025569861</v>
          </cell>
          <cell r="D15225">
            <v>1438.1250575000047</v>
          </cell>
        </row>
        <row r="15226">
          <cell r="A15226" t="str">
            <v>Mtr.22573.1.S1_at</v>
          </cell>
          <cell r="B15226">
            <v>18.096873064517169</v>
          </cell>
          <cell r="C15226">
            <v>15.628872030684171</v>
          </cell>
          <cell r="D15226">
            <v>16.659783818901779</v>
          </cell>
        </row>
        <row r="15227">
          <cell r="A15227" t="str">
            <v>Mtr.22574.1.S1_at</v>
          </cell>
          <cell r="B15227">
            <v>6.8661503056724102</v>
          </cell>
          <cell r="C15227">
            <v>4.7815323408088162</v>
          </cell>
          <cell r="D15227">
            <v>4.5925253902786203</v>
          </cell>
        </row>
        <row r="15228">
          <cell r="A15228" t="str">
            <v>Mtr.22575.1.S1_at</v>
          </cell>
          <cell r="B15228">
            <v>20.372024647798739</v>
          </cell>
          <cell r="C15228">
            <v>15.670583388818178</v>
          </cell>
          <cell r="D15228">
            <v>16.549374659993063</v>
          </cell>
        </row>
        <row r="15229">
          <cell r="A15229" t="str">
            <v>Mtr.22576.1.S1_at</v>
          </cell>
          <cell r="B15229">
            <v>6.6448003527428536</v>
          </cell>
          <cell r="C15229">
            <v>6.1360180363764547</v>
          </cell>
          <cell r="D15229">
            <v>6.4281230414400099</v>
          </cell>
        </row>
        <row r="15230">
          <cell r="A15230" t="str">
            <v>Mtr.22577.1.S1_at</v>
          </cell>
          <cell r="B15230">
            <v>17.681614556588901</v>
          </cell>
          <cell r="C15230">
            <v>22.526233985952608</v>
          </cell>
          <cell r="D15230">
            <v>27.019887049977683</v>
          </cell>
        </row>
        <row r="15231">
          <cell r="A15231" t="str">
            <v>Mtr.22579.1.S1_at</v>
          </cell>
          <cell r="B15231">
            <v>6.5069251295449941</v>
          </cell>
          <cell r="C15231">
            <v>6.1200536074765459</v>
          </cell>
          <cell r="D15231">
            <v>5.8064909753114309</v>
          </cell>
        </row>
        <row r="15232">
          <cell r="A15232" t="str">
            <v>Mtr.22579.1.S1_s_at</v>
          </cell>
          <cell r="B15232">
            <v>495.36362017235933</v>
          </cell>
          <cell r="C15232">
            <v>299.83010842710894</v>
          </cell>
          <cell r="D15232">
            <v>281.51133212984189</v>
          </cell>
        </row>
        <row r="15233">
          <cell r="A15233" t="str">
            <v>Mtr.2258.1.S1_at</v>
          </cell>
          <cell r="B15233">
            <v>15.49747296547406</v>
          </cell>
          <cell r="C15233">
            <v>12.75560335556953</v>
          </cell>
          <cell r="D15233">
            <v>13.56204601386445</v>
          </cell>
        </row>
        <row r="15234">
          <cell r="A15234" t="str">
            <v>Mtr.22580.1.S1_s_at</v>
          </cell>
          <cell r="B15234">
            <v>7.8579692429854404</v>
          </cell>
          <cell r="C15234">
            <v>6.424552829076517</v>
          </cell>
          <cell r="D15234">
            <v>6.1507735162581483</v>
          </cell>
        </row>
        <row r="15235">
          <cell r="A15235" t="str">
            <v>Mtr.22581.1.S1_s_at</v>
          </cell>
          <cell r="B15235">
            <v>232.36607243376164</v>
          </cell>
          <cell r="C15235">
            <v>280.53866146854375</v>
          </cell>
          <cell r="D15235">
            <v>274.9628136511601</v>
          </cell>
        </row>
        <row r="15236">
          <cell r="A15236" t="str">
            <v>Mtr.22582.1.S1_at</v>
          </cell>
          <cell r="B15236">
            <v>597.03690853058367</v>
          </cell>
          <cell r="C15236">
            <v>501.91267045874025</v>
          </cell>
          <cell r="D15236">
            <v>434.96688357042797</v>
          </cell>
        </row>
        <row r="15237">
          <cell r="A15237" t="str">
            <v>Mtr.22583.1.S1_at</v>
          </cell>
          <cell r="B15237">
            <v>19.780060845242119</v>
          </cell>
          <cell r="C15237">
            <v>17.463960022976373</v>
          </cell>
          <cell r="D15237">
            <v>16.477800713748429</v>
          </cell>
        </row>
        <row r="15238">
          <cell r="A15238" t="str">
            <v>Mtr.22583.1.S1_s_at</v>
          </cell>
          <cell r="B15238">
            <v>1420.9328024341626</v>
          </cell>
          <cell r="C15238">
            <v>1621.9301297720474</v>
          </cell>
          <cell r="D15238">
            <v>1438.5675796745804</v>
          </cell>
        </row>
        <row r="15239">
          <cell r="A15239" t="str">
            <v>Mtr.22584.1.S1_at</v>
          </cell>
          <cell r="B15239">
            <v>5.068650619118829</v>
          </cell>
          <cell r="C15239">
            <v>4.0536895895809337</v>
          </cell>
          <cell r="D15239">
            <v>4.1202089322821971</v>
          </cell>
        </row>
        <row r="15240">
          <cell r="A15240" t="str">
            <v>Mtr.22586.1.S1_at</v>
          </cell>
          <cell r="B15240">
            <v>6.2690107510441511</v>
          </cell>
          <cell r="C15240">
            <v>6.678646070104449</v>
          </cell>
          <cell r="D15240">
            <v>7.378405227428285</v>
          </cell>
        </row>
        <row r="15241">
          <cell r="A15241" t="str">
            <v>Mtr.22587.1.S1_s_at</v>
          </cell>
          <cell r="B15241">
            <v>1200.5857334850239</v>
          </cell>
          <cell r="C15241">
            <v>1349.0389022370896</v>
          </cell>
          <cell r="D15241">
            <v>1336.9384503477979</v>
          </cell>
        </row>
        <row r="15242">
          <cell r="A15242" t="str">
            <v>Mtr.22588.1.S1_at</v>
          </cell>
          <cell r="B15242">
            <v>5.2947240084036711</v>
          </cell>
          <cell r="C15242">
            <v>4.6919354257574968</v>
          </cell>
          <cell r="D15242">
            <v>4.3475921248145557</v>
          </cell>
        </row>
        <row r="15243">
          <cell r="A15243" t="str">
            <v>Mtr.22589.1.S1_at</v>
          </cell>
          <cell r="B15243">
            <v>8.6302620242178811</v>
          </cell>
          <cell r="C15243">
            <v>8.5791862726952282</v>
          </cell>
          <cell r="D15243">
            <v>8.6152563238652977</v>
          </cell>
        </row>
        <row r="15244">
          <cell r="A15244" t="str">
            <v>Mtr.2259.1.S1_at</v>
          </cell>
          <cell r="B15244">
            <v>495.46876178670664</v>
          </cell>
          <cell r="C15244">
            <v>276.36482273122851</v>
          </cell>
          <cell r="D15244">
            <v>284.41032253266172</v>
          </cell>
        </row>
        <row r="15245">
          <cell r="A15245" t="str">
            <v>Mtr.22590.1.S1_at</v>
          </cell>
          <cell r="B15245">
            <v>7.7141035258797626</v>
          </cell>
          <cell r="C15245">
            <v>15.645619563496243</v>
          </cell>
          <cell r="D15245">
            <v>7.7542155707172409</v>
          </cell>
        </row>
        <row r="15246">
          <cell r="A15246" t="str">
            <v>Mtr.22591.1.S1_at</v>
          </cell>
          <cell r="B15246">
            <v>7.1573446974826727</v>
          </cell>
          <cell r="C15246">
            <v>5.1997531164882727</v>
          </cell>
          <cell r="D15246">
            <v>5.2728534230948068</v>
          </cell>
        </row>
        <row r="15247">
          <cell r="A15247" t="str">
            <v>Mtr.22592.1.S1_at</v>
          </cell>
          <cell r="B15247">
            <v>383.48635367194447</v>
          </cell>
          <cell r="C15247">
            <v>88.876439122423093</v>
          </cell>
          <cell r="D15247">
            <v>65.710432695594577</v>
          </cell>
        </row>
        <row r="15248">
          <cell r="A15248" t="str">
            <v>Mtr.22593.1.S1_s_at</v>
          </cell>
          <cell r="B15248">
            <v>6687.2348649436753</v>
          </cell>
          <cell r="C15248">
            <v>6892.4465497857655</v>
          </cell>
          <cell r="D15248">
            <v>7162.0549906525202</v>
          </cell>
        </row>
        <row r="15249">
          <cell r="A15249" t="str">
            <v>Mtr.22594.1.S1_at</v>
          </cell>
          <cell r="B15249">
            <v>19.308388698282123</v>
          </cell>
          <cell r="C15249">
            <v>16.692257315837512</v>
          </cell>
          <cell r="D15249">
            <v>15.430816959952994</v>
          </cell>
        </row>
        <row r="15250">
          <cell r="A15250" t="str">
            <v>Mtr.22595.1.S1_at</v>
          </cell>
          <cell r="B15250">
            <v>10.736355940328599</v>
          </cell>
          <cell r="C15250">
            <v>8.0489879399736726</v>
          </cell>
          <cell r="D15250">
            <v>9.0147554618498784</v>
          </cell>
        </row>
        <row r="15251">
          <cell r="A15251" t="str">
            <v>Mtr.22596.1.S1_at</v>
          </cell>
          <cell r="B15251">
            <v>10.132607402502982</v>
          </cell>
          <cell r="C15251">
            <v>6.1211799199448356</v>
          </cell>
          <cell r="D15251">
            <v>7.064575244695984</v>
          </cell>
        </row>
        <row r="15252">
          <cell r="A15252" t="str">
            <v>Mtr.22597.1.S1_at</v>
          </cell>
          <cell r="B15252">
            <v>5.3933282585561573</v>
          </cell>
          <cell r="C15252">
            <v>3.949121623439487</v>
          </cell>
          <cell r="D15252">
            <v>4.3870842003993067</v>
          </cell>
        </row>
        <row r="15253">
          <cell r="A15253" t="str">
            <v>Mtr.22597.1.S1_s_at</v>
          </cell>
          <cell r="B15253">
            <v>12843.835446868372</v>
          </cell>
          <cell r="C15253">
            <v>11838.941208904167</v>
          </cell>
          <cell r="D15253">
            <v>11566.804102988015</v>
          </cell>
        </row>
        <row r="15254">
          <cell r="A15254" t="str">
            <v>Mtr.22598.1.S1_at</v>
          </cell>
          <cell r="B15254">
            <v>897.76096646550923</v>
          </cell>
          <cell r="C15254">
            <v>1058.0296748872422</v>
          </cell>
          <cell r="D15254">
            <v>2158.0044493144305</v>
          </cell>
        </row>
        <row r="15255">
          <cell r="A15255" t="str">
            <v>Mtr.22599.1.S1_at</v>
          </cell>
          <cell r="B15255">
            <v>7352.4093397249526</v>
          </cell>
          <cell r="C15255">
            <v>7040.7227833333855</v>
          </cell>
          <cell r="D15255">
            <v>6757.7727423665583</v>
          </cell>
        </row>
        <row r="15256">
          <cell r="A15256" t="str">
            <v>Mtr.226.1.S1_at</v>
          </cell>
          <cell r="B15256">
            <v>6.8857291885365113</v>
          </cell>
          <cell r="C15256">
            <v>6.172199734338645</v>
          </cell>
          <cell r="D15256">
            <v>6.2471080977248379</v>
          </cell>
        </row>
        <row r="15257">
          <cell r="A15257" t="str">
            <v>Mtr.226.1.S1_x_at</v>
          </cell>
          <cell r="B15257">
            <v>5.7602452965134052</v>
          </cell>
          <cell r="C15257">
            <v>5.7483729138732578</v>
          </cell>
          <cell r="D15257">
            <v>6.1333581767843155</v>
          </cell>
        </row>
        <row r="15258">
          <cell r="A15258" t="str">
            <v>Mtr.2260.1.S1_at</v>
          </cell>
          <cell r="B15258">
            <v>5.3363579993816375</v>
          </cell>
          <cell r="C15258">
            <v>3.6894565915145434</v>
          </cell>
          <cell r="D15258">
            <v>4.2476187095839588</v>
          </cell>
        </row>
        <row r="15259">
          <cell r="A15259" t="str">
            <v>Mtr.22600.1.S1_at</v>
          </cell>
          <cell r="B15259">
            <v>4.8200901511335603</v>
          </cell>
          <cell r="C15259">
            <v>4.4370505126526281</v>
          </cell>
          <cell r="D15259">
            <v>4.5584881236955512</v>
          </cell>
        </row>
        <row r="15260">
          <cell r="A15260" t="str">
            <v>Mtr.22601.1.S1_at</v>
          </cell>
          <cell r="B15260">
            <v>293.51863088109957</v>
          </cell>
          <cell r="C15260">
            <v>416.29126851434921</v>
          </cell>
          <cell r="D15260">
            <v>354.62223287730274</v>
          </cell>
        </row>
        <row r="15261">
          <cell r="A15261" t="str">
            <v>Mtr.22601.1.S1_s_at</v>
          </cell>
          <cell r="B15261">
            <v>1973.6678743628192</v>
          </cell>
          <cell r="C15261">
            <v>3090.6238277454022</v>
          </cell>
          <cell r="D15261">
            <v>3439.7491740646929</v>
          </cell>
        </row>
        <row r="15262">
          <cell r="A15262" t="str">
            <v>Mtr.22602.1.S1_at</v>
          </cell>
          <cell r="B15262">
            <v>6.9165319338816982</v>
          </cell>
          <cell r="C15262">
            <v>5.593956850412698</v>
          </cell>
          <cell r="D15262">
            <v>5.7887308168999105</v>
          </cell>
        </row>
        <row r="15263">
          <cell r="A15263" t="str">
            <v>Mtr.22603.1.S1_at</v>
          </cell>
          <cell r="B15263">
            <v>41.506126033994889</v>
          </cell>
          <cell r="C15263">
            <v>107.7816674152587</v>
          </cell>
          <cell r="D15263">
            <v>194.69330554936553</v>
          </cell>
        </row>
        <row r="15264">
          <cell r="A15264" t="str">
            <v>Mtr.22604.1.S1_at</v>
          </cell>
          <cell r="B15264">
            <v>7.2670131388738479</v>
          </cell>
          <cell r="C15264">
            <v>6.3857077788257834</v>
          </cell>
          <cell r="D15264">
            <v>5.3181912226768446</v>
          </cell>
        </row>
        <row r="15265">
          <cell r="A15265" t="str">
            <v>Mtr.22605.1.S1_at</v>
          </cell>
          <cell r="B15265">
            <v>19.748502130312875</v>
          </cell>
          <cell r="C15265">
            <v>20.238418009390795</v>
          </cell>
          <cell r="D15265">
            <v>22.583738632433917</v>
          </cell>
        </row>
        <row r="15266">
          <cell r="A15266" t="str">
            <v>Mtr.22606.1.S1_at</v>
          </cell>
          <cell r="B15266">
            <v>70.535506878493322</v>
          </cell>
          <cell r="C15266">
            <v>79.722011283536517</v>
          </cell>
          <cell r="D15266">
            <v>76.264019009790559</v>
          </cell>
        </row>
        <row r="15267">
          <cell r="A15267" t="str">
            <v>Mtr.22607.1.S1_at</v>
          </cell>
          <cell r="B15267">
            <v>12.471359244231925</v>
          </cell>
          <cell r="C15267">
            <v>8.9435651592718806</v>
          </cell>
          <cell r="D15267">
            <v>8.2857971270982649</v>
          </cell>
        </row>
        <row r="15268">
          <cell r="A15268" t="str">
            <v>Mtr.22608.1.S1_at</v>
          </cell>
          <cell r="B15268">
            <v>1070.6831849640105</v>
          </cell>
          <cell r="C15268">
            <v>1451.803654468805</v>
          </cell>
          <cell r="D15268">
            <v>1486.144454605283</v>
          </cell>
        </row>
        <row r="15269">
          <cell r="A15269" t="str">
            <v>Mtr.22609.1.S1_at</v>
          </cell>
          <cell r="B15269">
            <v>8.5358355573515095</v>
          </cell>
          <cell r="C15269">
            <v>6.0760268467436775</v>
          </cell>
          <cell r="D15269">
            <v>7.2191276149249166</v>
          </cell>
        </row>
        <row r="15270">
          <cell r="A15270" t="str">
            <v>Mtr.22609.1.S1_x_at</v>
          </cell>
          <cell r="B15270">
            <v>6.7206890050907955</v>
          </cell>
          <cell r="C15270">
            <v>4.8862771562276253</v>
          </cell>
          <cell r="D15270">
            <v>5.6293420400685692</v>
          </cell>
        </row>
        <row r="15271">
          <cell r="A15271" t="str">
            <v>Mtr.2261.1.S1_at</v>
          </cell>
          <cell r="B15271">
            <v>31.545819444721914</v>
          </cell>
          <cell r="C15271">
            <v>32.884018910990036</v>
          </cell>
          <cell r="D15271">
            <v>46.088892626137195</v>
          </cell>
        </row>
        <row r="15272">
          <cell r="A15272" t="str">
            <v>Mtr.22610.1.S1_at</v>
          </cell>
          <cell r="B15272">
            <v>14.72982705948759</v>
          </cell>
          <cell r="C15272">
            <v>13.244459867221053</v>
          </cell>
          <cell r="D15272">
            <v>12.606590723306848</v>
          </cell>
        </row>
        <row r="15273">
          <cell r="A15273" t="str">
            <v>Mtr.22611.1.S1_at</v>
          </cell>
          <cell r="B15273">
            <v>4.3503645153681312</v>
          </cell>
          <cell r="C15273">
            <v>4.1628694404815905</v>
          </cell>
          <cell r="D15273">
            <v>4.6439367392926787</v>
          </cell>
        </row>
        <row r="15274">
          <cell r="A15274" t="str">
            <v>Mtr.22611.1.S1_s_at</v>
          </cell>
          <cell r="B15274">
            <v>261.4307939539558</v>
          </cell>
          <cell r="C15274">
            <v>344.32277780970895</v>
          </cell>
          <cell r="D15274">
            <v>334.51027507424163</v>
          </cell>
        </row>
        <row r="15275">
          <cell r="A15275" t="str">
            <v>Mtr.22612.1.S1_at</v>
          </cell>
          <cell r="B15275">
            <v>7.144109606589284</v>
          </cell>
          <cell r="C15275">
            <v>5.1664823815597662</v>
          </cell>
          <cell r="D15275">
            <v>4.5034429067889787</v>
          </cell>
        </row>
        <row r="15276">
          <cell r="A15276" t="str">
            <v>Mtr.22613.1.S1_at</v>
          </cell>
          <cell r="B15276">
            <v>5.0080258251623269</v>
          </cell>
          <cell r="C15276">
            <v>5.4830244177947529</v>
          </cell>
          <cell r="D15276">
            <v>5.6320938877410773</v>
          </cell>
        </row>
        <row r="15277">
          <cell r="A15277" t="str">
            <v>Mtr.22615.1.S1_s_at</v>
          </cell>
          <cell r="B15277">
            <v>7.7696395615941309</v>
          </cell>
          <cell r="C15277">
            <v>7.1656532080020163</v>
          </cell>
          <cell r="D15277">
            <v>8.2113456192497516</v>
          </cell>
        </row>
        <row r="15278">
          <cell r="A15278" t="str">
            <v>Mtr.22617.1.S1_at</v>
          </cell>
          <cell r="B15278">
            <v>10.395431194522077</v>
          </cell>
          <cell r="C15278">
            <v>9.0881314708670295</v>
          </cell>
          <cell r="D15278">
            <v>8.5645988763388985</v>
          </cell>
        </row>
        <row r="15279">
          <cell r="A15279" t="str">
            <v>Mtr.22618.1.S1_at</v>
          </cell>
          <cell r="B15279">
            <v>78.403997163044963</v>
          </cell>
          <cell r="C15279">
            <v>75.29703869864926</v>
          </cell>
          <cell r="D15279">
            <v>76.195533813648183</v>
          </cell>
        </row>
        <row r="15280">
          <cell r="A15280" t="str">
            <v>Mtr.22619.1.S1_at</v>
          </cell>
          <cell r="B15280">
            <v>11.963062704946649</v>
          </cell>
          <cell r="C15280">
            <v>10.589934982164865</v>
          </cell>
          <cell r="D15280">
            <v>11.448007883009099</v>
          </cell>
        </row>
        <row r="15281">
          <cell r="A15281" t="str">
            <v>Mtr.2262.1.S1_at</v>
          </cell>
          <cell r="B15281">
            <v>6.6881628471253691</v>
          </cell>
          <cell r="C15281">
            <v>5.5672468367723722</v>
          </cell>
          <cell r="D15281">
            <v>6.068147050653125</v>
          </cell>
        </row>
        <row r="15282">
          <cell r="A15282" t="str">
            <v>Mtr.22620.1.S1_at</v>
          </cell>
          <cell r="B15282">
            <v>4.4077936001035436</v>
          </cell>
          <cell r="C15282">
            <v>3.8066768350555038</v>
          </cell>
          <cell r="D15282">
            <v>3.9191091287823094</v>
          </cell>
        </row>
        <row r="15283">
          <cell r="A15283" t="str">
            <v>Mtr.22620.1.S1_x_at</v>
          </cell>
          <cell r="B15283">
            <v>5.7221550195550348</v>
          </cell>
          <cell r="C15283">
            <v>5.8010842841353902</v>
          </cell>
          <cell r="D15283">
            <v>5.926741370770376</v>
          </cell>
        </row>
        <row r="15284">
          <cell r="A15284" t="str">
            <v>Mtr.22622.1.S1_at</v>
          </cell>
          <cell r="B15284">
            <v>18.485260114257116</v>
          </cell>
          <cell r="C15284">
            <v>7.7896647635545149</v>
          </cell>
          <cell r="D15284">
            <v>9.0425986497582524</v>
          </cell>
        </row>
        <row r="15285">
          <cell r="A15285" t="str">
            <v>Mtr.22623.1.S1_at</v>
          </cell>
          <cell r="B15285">
            <v>4.6035750580682695</v>
          </cell>
          <cell r="C15285">
            <v>3.8666209441322792</v>
          </cell>
          <cell r="D15285">
            <v>3.8237788513705535</v>
          </cell>
        </row>
        <row r="15286">
          <cell r="A15286" t="str">
            <v>Mtr.22624.1.S1_at</v>
          </cell>
          <cell r="B15286">
            <v>4.7636849673396675</v>
          </cell>
          <cell r="C15286">
            <v>4.4442531641380238</v>
          </cell>
          <cell r="D15286">
            <v>4.1634278868396741</v>
          </cell>
        </row>
        <row r="15287">
          <cell r="A15287" t="str">
            <v>Mtr.22625.1.S1_at</v>
          </cell>
          <cell r="B15287">
            <v>28.240221709790728</v>
          </cell>
          <cell r="C15287">
            <v>28.742404362980579</v>
          </cell>
          <cell r="D15287">
            <v>26.370699355047755</v>
          </cell>
        </row>
        <row r="15288">
          <cell r="A15288" t="str">
            <v>Mtr.22626.1.S1_at</v>
          </cell>
          <cell r="B15288">
            <v>14.311776825671712</v>
          </cell>
          <cell r="C15288">
            <v>9.2104866538343622</v>
          </cell>
          <cell r="D15288">
            <v>10.280423701342484</v>
          </cell>
        </row>
        <row r="15289">
          <cell r="A15289" t="str">
            <v>Mtr.22627.1.S1_at</v>
          </cell>
          <cell r="B15289">
            <v>7.8191917116499523</v>
          </cell>
          <cell r="C15289">
            <v>4.4579647410984311</v>
          </cell>
          <cell r="D15289">
            <v>4.6849921290038505</v>
          </cell>
        </row>
        <row r="15290">
          <cell r="A15290" t="str">
            <v>Mtr.22628.1.S1_at</v>
          </cell>
          <cell r="B15290">
            <v>5.7333410095339357</v>
          </cell>
          <cell r="C15290">
            <v>6.3606982610271272</v>
          </cell>
          <cell r="D15290">
            <v>5.6247132652398442</v>
          </cell>
        </row>
        <row r="15291">
          <cell r="A15291" t="str">
            <v>Mtr.22629.1.S1_s_at</v>
          </cell>
          <cell r="B15291">
            <v>1048.5428616150211</v>
          </cell>
          <cell r="C15291">
            <v>1316.0294295038084</v>
          </cell>
          <cell r="D15291">
            <v>1063.3197872691344</v>
          </cell>
        </row>
        <row r="15292">
          <cell r="A15292" t="str">
            <v>Mtr.22630.1.S1_at</v>
          </cell>
          <cell r="B15292">
            <v>4.4307991365479333</v>
          </cell>
          <cell r="C15292">
            <v>3.627943490045384</v>
          </cell>
          <cell r="D15292">
            <v>3.5717776761142064</v>
          </cell>
        </row>
        <row r="15293">
          <cell r="A15293" t="str">
            <v>Mtr.22631.1.S1_at</v>
          </cell>
          <cell r="B15293">
            <v>13.453693018464632</v>
          </cell>
          <cell r="C15293">
            <v>11.535127360687307</v>
          </cell>
          <cell r="D15293">
            <v>13.621999649943866</v>
          </cell>
        </row>
        <row r="15294">
          <cell r="A15294" t="str">
            <v>Mtr.22632.1.S1_at</v>
          </cell>
          <cell r="B15294">
            <v>5.5487712781356082</v>
          </cell>
          <cell r="C15294">
            <v>3.8737783539284516</v>
          </cell>
          <cell r="D15294">
            <v>4.1955787320023203</v>
          </cell>
        </row>
        <row r="15295">
          <cell r="A15295" t="str">
            <v>Mtr.22633.1.S1_at</v>
          </cell>
          <cell r="B15295">
            <v>2116.9160606146315</v>
          </cell>
          <cell r="C15295">
            <v>2901.9536232666051</v>
          </cell>
          <cell r="D15295">
            <v>2769.1242326071997</v>
          </cell>
        </row>
        <row r="15296">
          <cell r="A15296" t="str">
            <v>Mtr.22634.1.S1_at</v>
          </cell>
          <cell r="B15296">
            <v>103.24335325509601</v>
          </cell>
          <cell r="C15296">
            <v>180.74485326675327</v>
          </cell>
          <cell r="D15296">
            <v>155.52357166978422</v>
          </cell>
        </row>
        <row r="15297">
          <cell r="A15297" t="str">
            <v>Mtr.22635.1.S1_at</v>
          </cell>
          <cell r="B15297">
            <v>443.80690756131872</v>
          </cell>
          <cell r="C15297">
            <v>418.24445702502544</v>
          </cell>
          <cell r="D15297">
            <v>426.47419429396314</v>
          </cell>
        </row>
        <row r="15298">
          <cell r="A15298" t="str">
            <v>Mtr.22636.1.S1_at</v>
          </cell>
          <cell r="B15298">
            <v>454.95378371116902</v>
          </cell>
          <cell r="C15298">
            <v>328.48242379076856</v>
          </cell>
          <cell r="D15298">
            <v>451.34995305611352</v>
          </cell>
        </row>
        <row r="15299">
          <cell r="A15299" t="str">
            <v>Mtr.22637.1.S1_at</v>
          </cell>
          <cell r="B15299">
            <v>14.040698113545968</v>
          </cell>
          <cell r="C15299">
            <v>10.076061106853597</v>
          </cell>
          <cell r="D15299">
            <v>11.149076306767356</v>
          </cell>
        </row>
        <row r="15300">
          <cell r="A15300" t="str">
            <v>Mtr.22638.1.S1_at</v>
          </cell>
          <cell r="B15300">
            <v>18.069490758603315</v>
          </cell>
          <cell r="C15300">
            <v>11.591083158862503</v>
          </cell>
          <cell r="D15300">
            <v>10.907454259039911</v>
          </cell>
        </row>
        <row r="15301">
          <cell r="A15301" t="str">
            <v>Mtr.22639.1.S1_at</v>
          </cell>
          <cell r="B15301">
            <v>8.150322421737668</v>
          </cell>
          <cell r="C15301">
            <v>7.611796667453655</v>
          </cell>
          <cell r="D15301">
            <v>7.110719411433446</v>
          </cell>
        </row>
        <row r="15302">
          <cell r="A15302" t="str">
            <v>Mtr.2264.1.S1_at</v>
          </cell>
          <cell r="B15302">
            <v>14.989534599739656</v>
          </cell>
          <cell r="C15302">
            <v>17.542921932877547</v>
          </cell>
          <cell r="D15302">
            <v>15.346677280996378</v>
          </cell>
        </row>
        <row r="15303">
          <cell r="A15303" t="str">
            <v>Mtr.22640.1.S1_at</v>
          </cell>
          <cell r="B15303">
            <v>21.348786551063483</v>
          </cell>
          <cell r="C15303">
            <v>18.291305091722528</v>
          </cell>
          <cell r="D15303">
            <v>16.534392826521241</v>
          </cell>
        </row>
        <row r="15304">
          <cell r="A15304" t="str">
            <v>Mtr.22640.1.S1_x_at</v>
          </cell>
          <cell r="B15304">
            <v>6.579440017108559</v>
          </cell>
          <cell r="C15304">
            <v>6.2551439359404997</v>
          </cell>
          <cell r="D15304">
            <v>5.7342652609822746</v>
          </cell>
        </row>
        <row r="15305">
          <cell r="A15305" t="str">
            <v>Mtr.22641.1.S1_at</v>
          </cell>
          <cell r="B15305">
            <v>5.6206257242084874</v>
          </cell>
          <cell r="C15305">
            <v>5.5754984944956476</v>
          </cell>
          <cell r="D15305">
            <v>5.1578927860176282</v>
          </cell>
        </row>
        <row r="15306">
          <cell r="A15306" t="str">
            <v>Mtr.22642.1.S1_at</v>
          </cell>
          <cell r="B15306">
            <v>10.98744069623849</v>
          </cell>
          <cell r="C15306">
            <v>5.9732263563030212</v>
          </cell>
          <cell r="D15306">
            <v>6.0808932338013983</v>
          </cell>
        </row>
        <row r="15307">
          <cell r="A15307" t="str">
            <v>Mtr.22643.1.S1_at</v>
          </cell>
          <cell r="B15307">
            <v>58.407980670660145</v>
          </cell>
          <cell r="C15307">
            <v>104.17243715720933</v>
          </cell>
          <cell r="D15307">
            <v>57.304613605837439</v>
          </cell>
        </row>
        <row r="15308">
          <cell r="A15308" t="str">
            <v>Mtr.22643.1.S1_s_at</v>
          </cell>
          <cell r="B15308">
            <v>1426.4897662456519</v>
          </cell>
          <cell r="C15308">
            <v>2371.3844793887042</v>
          </cell>
          <cell r="D15308">
            <v>1658.3668031581183</v>
          </cell>
        </row>
        <row r="15309">
          <cell r="A15309" t="str">
            <v>Mtr.22644.1.S1_at</v>
          </cell>
          <cell r="B15309">
            <v>20.51615989232301</v>
          </cell>
          <cell r="C15309">
            <v>11.182513713467239</v>
          </cell>
          <cell r="D15309">
            <v>12.864972659699799</v>
          </cell>
        </row>
        <row r="15310">
          <cell r="A15310" t="str">
            <v>Mtr.22645.1.S1_s_at</v>
          </cell>
          <cell r="B15310">
            <v>4.0486146867788211</v>
          </cell>
          <cell r="C15310">
            <v>3.7534374546717766</v>
          </cell>
          <cell r="D15310">
            <v>3.9814977780009113</v>
          </cell>
        </row>
        <row r="15311">
          <cell r="A15311" t="str">
            <v>Mtr.22646.1.S1_x_at</v>
          </cell>
          <cell r="B15311">
            <v>318.63140319461314</v>
          </cell>
          <cell r="C15311">
            <v>113.93899444242903</v>
          </cell>
          <cell r="D15311">
            <v>161.31088711697146</v>
          </cell>
        </row>
        <row r="15312">
          <cell r="A15312" t="str">
            <v>Mtr.22647.1.S1_at</v>
          </cell>
          <cell r="B15312">
            <v>17.790303920694207</v>
          </cell>
          <cell r="C15312">
            <v>15.013557396012198</v>
          </cell>
          <cell r="D15312">
            <v>16.752207222569819</v>
          </cell>
        </row>
        <row r="15313">
          <cell r="A15313" t="str">
            <v>Mtr.22648.1.S1_at</v>
          </cell>
          <cell r="B15313">
            <v>55.163257362030912</v>
          </cell>
          <cell r="C15313">
            <v>24.036287847085948</v>
          </cell>
          <cell r="D15313">
            <v>28.393387265912455</v>
          </cell>
        </row>
        <row r="15314">
          <cell r="A15314" t="str">
            <v>Mtr.22648.1.S1_x_at</v>
          </cell>
          <cell r="B15314">
            <v>60.972922689130627</v>
          </cell>
          <cell r="C15314">
            <v>22.875105043389492</v>
          </cell>
          <cell r="D15314">
            <v>28.864234395751744</v>
          </cell>
        </row>
        <row r="15315">
          <cell r="A15315" t="str">
            <v>Mtr.22649.1.S1_at</v>
          </cell>
          <cell r="B15315">
            <v>6.3499083527727853</v>
          </cell>
          <cell r="C15315">
            <v>5.9601359683572381</v>
          </cell>
          <cell r="D15315">
            <v>5.8703134292898627</v>
          </cell>
        </row>
        <row r="15316">
          <cell r="A15316" t="str">
            <v>Mtr.2265.1.S1_at</v>
          </cell>
          <cell r="B15316">
            <v>262.015064001523</v>
          </cell>
          <cell r="C15316">
            <v>96.371920498105482</v>
          </cell>
          <cell r="D15316">
            <v>106.03581307185095</v>
          </cell>
        </row>
        <row r="15317">
          <cell r="A15317" t="str">
            <v>Mtr.22650.1.S1_at</v>
          </cell>
          <cell r="B15317">
            <v>5.6315793745156277</v>
          </cell>
          <cell r="C15317">
            <v>4.7125415893661105</v>
          </cell>
          <cell r="D15317">
            <v>4.8122327522874677</v>
          </cell>
        </row>
        <row r="15318">
          <cell r="A15318" t="str">
            <v>Mtr.22651.1.S1_at</v>
          </cell>
          <cell r="B15318">
            <v>3.7625667090498842</v>
          </cell>
          <cell r="C15318">
            <v>3.9099721778404044</v>
          </cell>
          <cell r="D15318">
            <v>3.7247055717368691</v>
          </cell>
        </row>
        <row r="15319">
          <cell r="A15319" t="str">
            <v>Mtr.22653.1.S1_at</v>
          </cell>
          <cell r="B15319">
            <v>5.7033829975191885</v>
          </cell>
          <cell r="C15319">
            <v>4.3103033936153352</v>
          </cell>
          <cell r="D15319">
            <v>4.2744572508431888</v>
          </cell>
        </row>
        <row r="15320">
          <cell r="A15320" t="str">
            <v>Mtr.22654.1.S1_at</v>
          </cell>
          <cell r="B15320">
            <v>12.172116671132665</v>
          </cell>
          <cell r="C15320">
            <v>10.373313193170983</v>
          </cell>
          <cell r="D15320">
            <v>9.6245841240464021</v>
          </cell>
        </row>
        <row r="15321">
          <cell r="A15321" t="str">
            <v>Mtr.22655.1.S1_at</v>
          </cell>
          <cell r="B15321">
            <v>9.9726849266541109</v>
          </cell>
          <cell r="C15321">
            <v>4.985092643032158</v>
          </cell>
          <cell r="D15321">
            <v>4.7436760590421638</v>
          </cell>
        </row>
        <row r="15322">
          <cell r="A15322" t="str">
            <v>Mtr.22656.1.S1_at</v>
          </cell>
          <cell r="B15322">
            <v>6.0099381622548691</v>
          </cell>
          <cell r="C15322">
            <v>6.4887133712682141</v>
          </cell>
          <cell r="D15322">
            <v>6.4775088911969441</v>
          </cell>
        </row>
        <row r="15323">
          <cell r="A15323" t="str">
            <v>Mtr.22656.1.S1_s_at</v>
          </cell>
          <cell r="B15323">
            <v>1420.6763986367414</v>
          </cell>
          <cell r="C15323">
            <v>249.22226953391501</v>
          </cell>
          <cell r="D15323">
            <v>114.34227566560267</v>
          </cell>
        </row>
        <row r="15324">
          <cell r="A15324" t="str">
            <v>Mtr.22657.1.S1_at</v>
          </cell>
          <cell r="B15324">
            <v>6.9475730544864582</v>
          </cell>
          <cell r="C15324">
            <v>5.0837513863702455</v>
          </cell>
          <cell r="D15324">
            <v>4.7350192044417616</v>
          </cell>
        </row>
        <row r="15325">
          <cell r="A15325" t="str">
            <v>Mtr.22658.1.S1_at</v>
          </cell>
          <cell r="B15325">
            <v>3.2019586207861521</v>
          </cell>
          <cell r="C15325">
            <v>3.1436442076596878</v>
          </cell>
          <cell r="D15325">
            <v>3.1148851511788758</v>
          </cell>
        </row>
        <row r="15326">
          <cell r="A15326" t="str">
            <v>Mtr.22658.1.S1_x_at</v>
          </cell>
          <cell r="B15326">
            <v>3.6894030065633281</v>
          </cell>
          <cell r="C15326">
            <v>3.4606787959410439</v>
          </cell>
          <cell r="D15326">
            <v>3.7735186055743424</v>
          </cell>
        </row>
        <row r="15327">
          <cell r="A15327" t="str">
            <v>Mtr.22659.1.S1_a_at</v>
          </cell>
          <cell r="B15327">
            <v>76.713207456738189</v>
          </cell>
          <cell r="C15327">
            <v>35.634598055105037</v>
          </cell>
          <cell r="D15327">
            <v>39.149707784679549</v>
          </cell>
        </row>
        <row r="15328">
          <cell r="A15328" t="str">
            <v>Mtr.2266.1.S1_at</v>
          </cell>
          <cell r="B15328">
            <v>5.3368563660515935</v>
          </cell>
          <cell r="C15328">
            <v>6.3192549816095909</v>
          </cell>
          <cell r="D15328">
            <v>6.0274851925023123</v>
          </cell>
        </row>
        <row r="15329">
          <cell r="A15329" t="str">
            <v>Mtr.22660.1.S1_x_at</v>
          </cell>
          <cell r="B15329">
            <v>12.420681233232461</v>
          </cell>
          <cell r="C15329">
            <v>5.6808697489874218</v>
          </cell>
          <cell r="D15329">
            <v>8.0351343662957966</v>
          </cell>
        </row>
        <row r="15330">
          <cell r="A15330" t="str">
            <v>Mtr.22661.1.S1_at</v>
          </cell>
          <cell r="B15330">
            <v>4.1903662807189299</v>
          </cell>
          <cell r="C15330">
            <v>4.1172895800304961</v>
          </cell>
          <cell r="D15330">
            <v>4.4223066356183107</v>
          </cell>
        </row>
        <row r="15331">
          <cell r="A15331" t="str">
            <v>Mtr.22662.1.S1_at</v>
          </cell>
          <cell r="B15331">
            <v>8245.7413245973639</v>
          </cell>
          <cell r="C15331">
            <v>8964.1754401462476</v>
          </cell>
          <cell r="D15331">
            <v>9232.2834612849892</v>
          </cell>
        </row>
        <row r="15332">
          <cell r="A15332" t="str">
            <v>Mtr.22663.1.S1_at</v>
          </cell>
          <cell r="B15332">
            <v>6.6669101800652353</v>
          </cell>
          <cell r="C15332">
            <v>5.9905639441836049</v>
          </cell>
          <cell r="D15332">
            <v>5.561093587828509</v>
          </cell>
        </row>
        <row r="15333">
          <cell r="A15333" t="str">
            <v>Mtr.22664.1.S1_at</v>
          </cell>
          <cell r="B15333">
            <v>5.9324684567630701</v>
          </cell>
          <cell r="C15333">
            <v>9.0805508684071636</v>
          </cell>
          <cell r="D15333">
            <v>7.7790117735203532</v>
          </cell>
        </row>
        <row r="15334">
          <cell r="A15334" t="str">
            <v>Mtr.22665.1.S1_at</v>
          </cell>
          <cell r="B15334">
            <v>39.247341706368495</v>
          </cell>
          <cell r="C15334">
            <v>57.612713526667505</v>
          </cell>
          <cell r="D15334">
            <v>44.291874544587415</v>
          </cell>
        </row>
        <row r="15335">
          <cell r="A15335" t="str">
            <v>Mtr.22666.1.S1_at</v>
          </cell>
          <cell r="B15335">
            <v>5.9751566444512356</v>
          </cell>
          <cell r="C15335">
            <v>5.7307110503306955</v>
          </cell>
          <cell r="D15335">
            <v>5.8143313669758978</v>
          </cell>
        </row>
        <row r="15336">
          <cell r="A15336" t="str">
            <v>Mtr.22667.1.S1_x_at</v>
          </cell>
          <cell r="B15336">
            <v>6.1452430344979145</v>
          </cell>
          <cell r="C15336">
            <v>4.9451152270722041</v>
          </cell>
          <cell r="D15336">
            <v>4.9878701848670719</v>
          </cell>
        </row>
        <row r="15337">
          <cell r="A15337" t="str">
            <v>Mtr.22668.1.S1_x_at</v>
          </cell>
          <cell r="B15337">
            <v>166.44603121841695</v>
          </cell>
          <cell r="C15337">
            <v>85.314336705056647</v>
          </cell>
          <cell r="D15337">
            <v>96.049324391480468</v>
          </cell>
        </row>
        <row r="15338">
          <cell r="A15338" t="str">
            <v>Mtr.22669.1.S1_at</v>
          </cell>
          <cell r="B15338">
            <v>104.93294013106443</v>
          </cell>
          <cell r="C15338">
            <v>131.95289251604945</v>
          </cell>
          <cell r="D15338">
            <v>99.759087479076186</v>
          </cell>
        </row>
        <row r="15339">
          <cell r="A15339" t="str">
            <v>Mtr.2267.1.S1_at</v>
          </cell>
          <cell r="B15339">
            <v>8.9366069376614163</v>
          </cell>
          <cell r="C15339">
            <v>5.9797163706980436</v>
          </cell>
          <cell r="D15339">
            <v>6.9576947432054093</v>
          </cell>
        </row>
        <row r="15340">
          <cell r="A15340" t="str">
            <v>Mtr.22670.1.S1_at</v>
          </cell>
          <cell r="B15340">
            <v>59.367464501875951</v>
          </cell>
          <cell r="C15340">
            <v>66.676110823061293</v>
          </cell>
          <cell r="D15340">
            <v>63.702217986837525</v>
          </cell>
        </row>
        <row r="15341">
          <cell r="A15341" t="str">
            <v>Mtr.22671.1.S1_at</v>
          </cell>
          <cell r="B15341">
            <v>146.79703786663021</v>
          </cell>
          <cell r="C15341">
            <v>215.30507805037726</v>
          </cell>
          <cell r="D15341">
            <v>221.73599696455145</v>
          </cell>
        </row>
        <row r="15342">
          <cell r="A15342" t="str">
            <v>Mtr.22672.1.S1_at</v>
          </cell>
          <cell r="B15342">
            <v>6.163438970706169</v>
          </cell>
          <cell r="C15342">
            <v>5.2872320604536185</v>
          </cell>
          <cell r="D15342">
            <v>5.2458624795443409</v>
          </cell>
        </row>
        <row r="15343">
          <cell r="A15343" t="str">
            <v>Mtr.22673.1.S1_at</v>
          </cell>
          <cell r="B15343">
            <v>20.373142492720049</v>
          </cell>
          <cell r="C15343">
            <v>22.093868457611222</v>
          </cell>
          <cell r="D15343">
            <v>22.552968453099812</v>
          </cell>
        </row>
        <row r="15344">
          <cell r="A15344" t="str">
            <v>Mtr.22674.1.S1_at</v>
          </cell>
          <cell r="B15344">
            <v>6.2138380371542796</v>
          </cell>
          <cell r="C15344">
            <v>6.2284253435181141</v>
          </cell>
          <cell r="D15344">
            <v>6.251476138816666</v>
          </cell>
        </row>
        <row r="15345">
          <cell r="A15345" t="str">
            <v>Mtr.22675.1.S1_at</v>
          </cell>
          <cell r="B15345">
            <v>138.26263820388232</v>
          </cell>
          <cell r="C15345">
            <v>124.18075692052766</v>
          </cell>
          <cell r="D15345">
            <v>117.96072212934189</v>
          </cell>
        </row>
        <row r="15346">
          <cell r="A15346" t="str">
            <v>Mtr.22676.1.S1_at</v>
          </cell>
          <cell r="B15346">
            <v>23.254220282167857</v>
          </cell>
          <cell r="C15346">
            <v>18.684917467524812</v>
          </cell>
          <cell r="D15346">
            <v>19.99740042687478</v>
          </cell>
        </row>
        <row r="15347">
          <cell r="A15347" t="str">
            <v>Mtr.22677.1.S1_at</v>
          </cell>
          <cell r="B15347">
            <v>223.40228413990673</v>
          </cell>
          <cell r="C15347">
            <v>193.03929423006693</v>
          </cell>
          <cell r="D15347">
            <v>207.20696532575613</v>
          </cell>
        </row>
        <row r="15348">
          <cell r="A15348" t="str">
            <v>Mtr.22678.1.S1_at</v>
          </cell>
          <cell r="B15348">
            <v>7.8755203842027548</v>
          </cell>
          <cell r="C15348">
            <v>7.2346758921865941</v>
          </cell>
          <cell r="D15348">
            <v>6.6210013102301346</v>
          </cell>
        </row>
        <row r="15349">
          <cell r="A15349" t="str">
            <v>Mtr.22679.1.S1_at</v>
          </cell>
          <cell r="B15349">
            <v>5.8863349642853926</v>
          </cell>
          <cell r="C15349">
            <v>5.4657420297555808</v>
          </cell>
          <cell r="D15349">
            <v>6.359139399174798</v>
          </cell>
        </row>
        <row r="15350">
          <cell r="A15350" t="str">
            <v>Mtr.22679.1.S1_s_at</v>
          </cell>
          <cell r="B15350">
            <v>6.345311627921574</v>
          </cell>
          <cell r="C15350">
            <v>5.3722323084638246</v>
          </cell>
          <cell r="D15350">
            <v>5.1184506970217711</v>
          </cell>
        </row>
        <row r="15351">
          <cell r="A15351" t="str">
            <v>Mtr.2268.1.S1_at</v>
          </cell>
          <cell r="B15351">
            <v>23.671306195073001</v>
          </cell>
          <cell r="C15351">
            <v>17.727508237974291</v>
          </cell>
          <cell r="D15351">
            <v>12.777109072985079</v>
          </cell>
        </row>
        <row r="15352">
          <cell r="A15352" t="str">
            <v>Mtr.22681.1.S1_at</v>
          </cell>
          <cell r="B15352">
            <v>13.630971267427846</v>
          </cell>
          <cell r="C15352">
            <v>7.5295695766085435</v>
          </cell>
          <cell r="D15352">
            <v>7.3596524471238967</v>
          </cell>
        </row>
        <row r="15353">
          <cell r="A15353" t="str">
            <v>Mtr.22681.1.S1_s_at</v>
          </cell>
          <cell r="B15353">
            <v>127.50825205385959</v>
          </cell>
          <cell r="C15353">
            <v>52.36034944389602</v>
          </cell>
          <cell r="D15353">
            <v>56.702539416243653</v>
          </cell>
        </row>
        <row r="15354">
          <cell r="A15354" t="str">
            <v>Mtr.22682.1.S1_at</v>
          </cell>
          <cell r="B15354">
            <v>30.566528217418483</v>
          </cell>
          <cell r="C15354">
            <v>20.274494306353624</v>
          </cell>
          <cell r="D15354">
            <v>26.297926491526624</v>
          </cell>
        </row>
        <row r="15355">
          <cell r="A15355" t="str">
            <v>Mtr.22682.1.S1_x_at</v>
          </cell>
          <cell r="B15355">
            <v>11.716893498808354</v>
          </cell>
          <cell r="C15355">
            <v>9.8197545744840671</v>
          </cell>
          <cell r="D15355">
            <v>10.52401260009594</v>
          </cell>
        </row>
        <row r="15356">
          <cell r="A15356" t="str">
            <v>Mtr.22683.1.S1_s_at</v>
          </cell>
          <cell r="B15356">
            <v>49.788805451258646</v>
          </cell>
          <cell r="C15356">
            <v>44.187073938739523</v>
          </cell>
          <cell r="D15356">
            <v>54.612178589087975</v>
          </cell>
        </row>
        <row r="15357">
          <cell r="A15357" t="str">
            <v>Mtr.22684.1.S1_at</v>
          </cell>
          <cell r="B15357">
            <v>232.95807494045297</v>
          </cell>
          <cell r="C15357">
            <v>99.346842388605012</v>
          </cell>
          <cell r="D15357">
            <v>14.91473937162484</v>
          </cell>
        </row>
        <row r="15358">
          <cell r="A15358" t="str">
            <v>Mtr.22685.1.S1_at</v>
          </cell>
          <cell r="B15358">
            <v>9.2378849059977171</v>
          </cell>
          <cell r="C15358">
            <v>7.5974067511050052</v>
          </cell>
          <cell r="D15358">
            <v>6.8782982448987671</v>
          </cell>
        </row>
        <row r="15359">
          <cell r="A15359" t="str">
            <v>Mtr.22686.1.S1_at</v>
          </cell>
          <cell r="B15359">
            <v>9.3302785633401921</v>
          </cell>
          <cell r="C15359">
            <v>8.9290813623092049</v>
          </cell>
          <cell r="D15359">
            <v>8.417566906874292</v>
          </cell>
        </row>
        <row r="15360">
          <cell r="A15360" t="str">
            <v>Mtr.22687.1.S1_at</v>
          </cell>
          <cell r="B15360">
            <v>181.32881049033995</v>
          </cell>
          <cell r="C15360">
            <v>72.978873582309134</v>
          </cell>
          <cell r="D15360">
            <v>74.931769722812902</v>
          </cell>
        </row>
        <row r="15361">
          <cell r="A15361" t="str">
            <v>Mtr.22688.1.S1_at</v>
          </cell>
          <cell r="B15361">
            <v>84.049362606034663</v>
          </cell>
          <cell r="C15361">
            <v>92.793955295983238</v>
          </cell>
          <cell r="D15361">
            <v>106.7985840141055</v>
          </cell>
        </row>
        <row r="15362">
          <cell r="A15362" t="str">
            <v>Mtr.22689.1.S1_at</v>
          </cell>
          <cell r="B15362">
            <v>5.044308441745196</v>
          </cell>
          <cell r="C15362">
            <v>5.1071036934237943</v>
          </cell>
          <cell r="D15362">
            <v>4.9515765068974185</v>
          </cell>
        </row>
        <row r="15363">
          <cell r="A15363" t="str">
            <v>Mtr.2269.1.S1_at</v>
          </cell>
          <cell r="B15363">
            <v>10.51796397303403</v>
          </cell>
          <cell r="C15363">
            <v>9.1118090339800695</v>
          </cell>
          <cell r="D15363">
            <v>11.123596222309297</v>
          </cell>
        </row>
        <row r="15364">
          <cell r="A15364" t="str">
            <v>Mtr.22691.1.S1_at</v>
          </cell>
          <cell r="B15364">
            <v>5.6353977212932946</v>
          </cell>
          <cell r="C15364">
            <v>5.3470019844416559</v>
          </cell>
          <cell r="D15364">
            <v>5.5755553315851145</v>
          </cell>
        </row>
        <row r="15365">
          <cell r="A15365" t="str">
            <v>Mtr.22692.1.S1_at</v>
          </cell>
          <cell r="B15365">
            <v>21.570287363301951</v>
          </cell>
          <cell r="C15365">
            <v>17.604933583592391</v>
          </cell>
          <cell r="D15365">
            <v>17.51033011821691</v>
          </cell>
        </row>
        <row r="15366">
          <cell r="A15366" t="str">
            <v>Mtr.22693.1.S1_s_at</v>
          </cell>
          <cell r="B15366">
            <v>1551.2648661943667</v>
          </cell>
          <cell r="C15366">
            <v>440.44041994006079</v>
          </cell>
          <cell r="D15366">
            <v>576.16727001141817</v>
          </cell>
        </row>
        <row r="15367">
          <cell r="A15367" t="str">
            <v>Mtr.22694.1.S1_at</v>
          </cell>
          <cell r="B15367">
            <v>53.008409329159406</v>
          </cell>
          <cell r="C15367">
            <v>25.328213060025639</v>
          </cell>
          <cell r="D15367">
            <v>28.376683456077224</v>
          </cell>
        </row>
        <row r="15368">
          <cell r="A15368" t="str">
            <v>Mtr.227.1.S1_at</v>
          </cell>
          <cell r="B15368">
            <v>8.7981302695147878</v>
          </cell>
          <cell r="C15368">
            <v>5.9752349713198925</v>
          </cell>
          <cell r="D15368">
            <v>6.3868932448229607</v>
          </cell>
        </row>
        <row r="15369">
          <cell r="A15369" t="str">
            <v>Mtr.2270.1.S1_at</v>
          </cell>
          <cell r="B15369">
            <v>9.3573425367183063</v>
          </cell>
          <cell r="C15369">
            <v>7.0946229064944664</v>
          </cell>
          <cell r="D15369">
            <v>7.8499723794756768</v>
          </cell>
        </row>
        <row r="15370">
          <cell r="A15370" t="str">
            <v>Mtr.22700.1.S1_at</v>
          </cell>
          <cell r="B15370">
            <v>8.6138794412248245</v>
          </cell>
          <cell r="C15370">
            <v>4.8261795417395152</v>
          </cell>
          <cell r="D15370">
            <v>5.2154547056603437</v>
          </cell>
        </row>
        <row r="15371">
          <cell r="A15371" t="str">
            <v>Mtr.22701.1.S1_at</v>
          </cell>
          <cell r="B15371">
            <v>5.1836060947837055</v>
          </cell>
          <cell r="C15371">
            <v>4.0485322931061791</v>
          </cell>
          <cell r="D15371">
            <v>4.1191895363618558</v>
          </cell>
        </row>
        <row r="15372">
          <cell r="A15372" t="str">
            <v>Mtr.22702.1.S1_x_at</v>
          </cell>
          <cell r="B15372">
            <v>4.8073208462518595</v>
          </cell>
          <cell r="C15372">
            <v>4.7288463165387888</v>
          </cell>
          <cell r="D15372">
            <v>4.6492485111681452</v>
          </cell>
        </row>
        <row r="15373">
          <cell r="A15373" t="str">
            <v>Mtr.22703.1.S1_at</v>
          </cell>
          <cell r="B15373">
            <v>4.2032637976757297</v>
          </cell>
          <cell r="C15373">
            <v>4.1222060505901004</v>
          </cell>
          <cell r="D15373">
            <v>3.8620173090439893</v>
          </cell>
        </row>
        <row r="15374">
          <cell r="A15374" t="str">
            <v>Mtr.22704.1.S1_at</v>
          </cell>
          <cell r="B15374">
            <v>6.5746215391522869</v>
          </cell>
          <cell r="C15374">
            <v>6.0413791599911946</v>
          </cell>
          <cell r="D15374">
            <v>5.7800713319151944</v>
          </cell>
        </row>
        <row r="15375">
          <cell r="A15375" t="str">
            <v>Mtr.22705.1.S1_at</v>
          </cell>
          <cell r="B15375">
            <v>4.0913265595292856</v>
          </cell>
          <cell r="C15375">
            <v>4.2971304291262973</v>
          </cell>
          <cell r="D15375">
            <v>4.0321646169123238</v>
          </cell>
        </row>
        <row r="15376">
          <cell r="A15376" t="str">
            <v>Mtr.22706.1.S1_at</v>
          </cell>
          <cell r="B15376">
            <v>4.0665585804688025</v>
          </cell>
          <cell r="C15376">
            <v>4.2367779914087613</v>
          </cell>
          <cell r="D15376">
            <v>3.7821445764326831</v>
          </cell>
        </row>
        <row r="15377">
          <cell r="A15377" t="str">
            <v>Mtr.22707.1.S1_at</v>
          </cell>
          <cell r="B15377">
            <v>8.465989724457355</v>
          </cell>
          <cell r="C15377">
            <v>7.0398428036488498</v>
          </cell>
          <cell r="D15377">
            <v>7.4499075268678983</v>
          </cell>
        </row>
        <row r="15378">
          <cell r="A15378" t="str">
            <v>Mtr.22708.1.S1_at</v>
          </cell>
          <cell r="B15378">
            <v>340.37112684221626</v>
          </cell>
          <cell r="C15378">
            <v>314.28564288850464</v>
          </cell>
          <cell r="D15378">
            <v>308.33882177759563</v>
          </cell>
        </row>
        <row r="15379">
          <cell r="A15379" t="str">
            <v>Mtr.22709.1.S1_at</v>
          </cell>
          <cell r="B15379">
            <v>12.709174650352852</v>
          </cell>
          <cell r="C15379">
            <v>5.8185670570522703</v>
          </cell>
          <cell r="D15379">
            <v>6.9039334576207878</v>
          </cell>
        </row>
        <row r="15380">
          <cell r="A15380" t="str">
            <v>Mtr.2271.1.S1_at</v>
          </cell>
          <cell r="B15380">
            <v>38.485487721845836</v>
          </cell>
          <cell r="C15380">
            <v>51.101919045880763</v>
          </cell>
          <cell r="D15380">
            <v>55.128540343809654</v>
          </cell>
        </row>
        <row r="15381">
          <cell r="A15381" t="str">
            <v>Mtr.22710.1.S1_at</v>
          </cell>
          <cell r="B15381">
            <v>6.6083106301658692</v>
          </cell>
          <cell r="C15381">
            <v>5.2637062369455077</v>
          </cell>
          <cell r="D15381">
            <v>5.8214321851615614</v>
          </cell>
        </row>
        <row r="15382">
          <cell r="A15382" t="str">
            <v>Mtr.22711.1.S1_at</v>
          </cell>
          <cell r="B15382">
            <v>7.7553663541950506</v>
          </cell>
          <cell r="C15382">
            <v>6.7201166204604803</v>
          </cell>
          <cell r="D15382">
            <v>6.366349892104795</v>
          </cell>
        </row>
        <row r="15383">
          <cell r="A15383" t="str">
            <v>Mtr.22712.1.S1_at</v>
          </cell>
          <cell r="B15383">
            <v>6.3085289096633348</v>
          </cell>
          <cell r="C15383">
            <v>4.6397511865438092</v>
          </cell>
          <cell r="D15383">
            <v>4.9488903055682316</v>
          </cell>
        </row>
        <row r="15384">
          <cell r="A15384" t="str">
            <v>Mtr.22713.1.S1_s_at</v>
          </cell>
          <cell r="B15384">
            <v>54.238483952356212</v>
          </cell>
          <cell r="C15384">
            <v>73.640927704398891</v>
          </cell>
          <cell r="D15384">
            <v>67.248347806109777</v>
          </cell>
        </row>
        <row r="15385">
          <cell r="A15385" t="str">
            <v>Mtr.22714.1.S1_at</v>
          </cell>
          <cell r="B15385">
            <v>60.592454959088293</v>
          </cell>
          <cell r="C15385">
            <v>29.66268219314982</v>
          </cell>
          <cell r="D15385">
            <v>32.178072576561348</v>
          </cell>
        </row>
        <row r="15386">
          <cell r="A15386" t="str">
            <v>Mtr.22715.1.S1_s_at</v>
          </cell>
          <cell r="B15386">
            <v>485.70297637117363</v>
          </cell>
          <cell r="C15386">
            <v>315.51992998981814</v>
          </cell>
          <cell r="D15386">
            <v>451.96144613298691</v>
          </cell>
        </row>
        <row r="15387">
          <cell r="A15387" t="str">
            <v>Mtr.22716.1.S1_at</v>
          </cell>
          <cell r="B15387">
            <v>14.663816401936472</v>
          </cell>
          <cell r="C15387">
            <v>8.8264705783687845</v>
          </cell>
          <cell r="D15387">
            <v>10.819705641565902</v>
          </cell>
        </row>
        <row r="15388">
          <cell r="A15388" t="str">
            <v>Mtr.22718.1.S1_at</v>
          </cell>
          <cell r="B15388">
            <v>23.576293676192591</v>
          </cell>
          <cell r="C15388">
            <v>15.405249531182765</v>
          </cell>
          <cell r="D15388">
            <v>18.103095856962895</v>
          </cell>
        </row>
        <row r="15389">
          <cell r="A15389" t="str">
            <v>Mtr.22719.1.S1_s_at</v>
          </cell>
          <cell r="B15389">
            <v>524.65406897280707</v>
          </cell>
          <cell r="C15389">
            <v>112.88821702911582</v>
          </cell>
          <cell r="D15389">
            <v>139.16924466756038</v>
          </cell>
        </row>
        <row r="15390">
          <cell r="A15390" t="str">
            <v>Mtr.2272.1.S1_at</v>
          </cell>
          <cell r="B15390">
            <v>15.711282807238586</v>
          </cell>
          <cell r="C15390">
            <v>12.716635090672293</v>
          </cell>
          <cell r="D15390">
            <v>13.192173361410099</v>
          </cell>
        </row>
        <row r="15391">
          <cell r="A15391" t="str">
            <v>Mtr.22720.1.S1_at</v>
          </cell>
          <cell r="B15391">
            <v>8.0517548640788448</v>
          </cell>
          <cell r="C15391">
            <v>4.0290445159116599</v>
          </cell>
          <cell r="D15391">
            <v>4.2707423694829947</v>
          </cell>
        </row>
        <row r="15392">
          <cell r="A15392" t="str">
            <v>Mtr.22721.1.S1_at</v>
          </cell>
          <cell r="B15392">
            <v>88.03871165249474</v>
          </cell>
          <cell r="C15392">
            <v>54.192298236461589</v>
          </cell>
          <cell r="D15392">
            <v>74.412944272615974</v>
          </cell>
        </row>
        <row r="15393">
          <cell r="A15393" t="str">
            <v>Mtr.22722.1.S1_at</v>
          </cell>
          <cell r="B15393">
            <v>5.4856521909188594</v>
          </cell>
          <cell r="C15393">
            <v>5.9868813554612421</v>
          </cell>
          <cell r="D15393">
            <v>5.4700196341917602</v>
          </cell>
        </row>
        <row r="15394">
          <cell r="A15394" t="str">
            <v>Mtr.22724.1.S1_at</v>
          </cell>
          <cell r="B15394">
            <v>3.2092867335430784</v>
          </cell>
          <cell r="C15394">
            <v>3.1732737155005974</v>
          </cell>
          <cell r="D15394">
            <v>2.9644421757943169</v>
          </cell>
        </row>
        <row r="15395">
          <cell r="A15395" t="str">
            <v>Mtr.22725.1.S1_at</v>
          </cell>
          <cell r="B15395">
            <v>13.837255012834643</v>
          </cell>
          <cell r="C15395">
            <v>11.173644779962338</v>
          </cell>
          <cell r="D15395">
            <v>11.005516828949151</v>
          </cell>
        </row>
        <row r="15396">
          <cell r="A15396" t="str">
            <v>Mtr.22726.1.S1_at</v>
          </cell>
          <cell r="B15396">
            <v>28.947243449029472</v>
          </cell>
          <cell r="C15396">
            <v>25.415160303652058</v>
          </cell>
          <cell r="D15396">
            <v>22.122279961152319</v>
          </cell>
        </row>
        <row r="15397">
          <cell r="A15397" t="str">
            <v>Mtr.22727.1.S1_at</v>
          </cell>
          <cell r="B15397">
            <v>36.390277713626304</v>
          </cell>
          <cell r="C15397">
            <v>38.768669351639161</v>
          </cell>
          <cell r="D15397">
            <v>34.9364142348103</v>
          </cell>
        </row>
        <row r="15398">
          <cell r="A15398" t="str">
            <v>Mtr.2273.1.S1_at</v>
          </cell>
          <cell r="B15398">
            <v>1792.8583048048645</v>
          </cell>
          <cell r="C15398">
            <v>1732.3637648738813</v>
          </cell>
          <cell r="D15398">
            <v>1720.7425109610797</v>
          </cell>
        </row>
        <row r="15399">
          <cell r="A15399" t="str">
            <v>Mtr.22730.1.S1_at</v>
          </cell>
          <cell r="B15399">
            <v>15.216709363284201</v>
          </cell>
          <cell r="C15399">
            <v>6.5104947955861858</v>
          </cell>
          <cell r="D15399">
            <v>7.5021753473205273</v>
          </cell>
        </row>
        <row r="15400">
          <cell r="A15400" t="str">
            <v>Mtr.22730.1.S1_x_at</v>
          </cell>
          <cell r="B15400">
            <v>17.975719109711086</v>
          </cell>
          <cell r="C15400">
            <v>8.4418607885492793</v>
          </cell>
          <cell r="D15400">
            <v>8.4965591274225751</v>
          </cell>
        </row>
        <row r="15401">
          <cell r="A15401" t="str">
            <v>Mtr.22731.1.S1_at</v>
          </cell>
          <cell r="B15401">
            <v>7.4098051227794048</v>
          </cell>
          <cell r="C15401">
            <v>5.2310427211463466</v>
          </cell>
          <cell r="D15401">
            <v>5.8557433353796906</v>
          </cell>
        </row>
        <row r="15402">
          <cell r="A15402" t="str">
            <v>Mtr.22732.1.S1_at</v>
          </cell>
          <cell r="B15402">
            <v>9.7642654618624132</v>
          </cell>
          <cell r="C15402">
            <v>8.2687853404972635</v>
          </cell>
          <cell r="D15402">
            <v>7.7039979082337222</v>
          </cell>
        </row>
        <row r="15403">
          <cell r="A15403" t="str">
            <v>Mtr.22733.1.S1_at</v>
          </cell>
          <cell r="B15403">
            <v>8.4061375508413168</v>
          </cell>
          <cell r="C15403">
            <v>6.1490640556587834</v>
          </cell>
          <cell r="D15403">
            <v>5.9791845165981092</v>
          </cell>
        </row>
        <row r="15404">
          <cell r="A15404" t="str">
            <v>Mtr.22734.1.S1_at</v>
          </cell>
          <cell r="B15404">
            <v>659.60929427797282</v>
          </cell>
          <cell r="C15404">
            <v>576.37574849693101</v>
          </cell>
          <cell r="D15404">
            <v>365.69794506643319</v>
          </cell>
        </row>
        <row r="15405">
          <cell r="A15405" t="str">
            <v>Mtr.22735.1.S1_at</v>
          </cell>
          <cell r="B15405">
            <v>19.578465321596077</v>
          </cell>
          <cell r="C15405">
            <v>10.414703953817781</v>
          </cell>
          <cell r="D15405">
            <v>10.740868893160684</v>
          </cell>
        </row>
        <row r="15406">
          <cell r="A15406" t="str">
            <v>Mtr.22735.1.S1_s_at</v>
          </cell>
          <cell r="B15406">
            <v>40.416507714764109</v>
          </cell>
          <cell r="C15406">
            <v>16.721997566161317</v>
          </cell>
          <cell r="D15406">
            <v>16.709370717123122</v>
          </cell>
        </row>
        <row r="15407">
          <cell r="A15407" t="str">
            <v>Mtr.22736.1.S1_at</v>
          </cell>
          <cell r="B15407">
            <v>14.661836247581487</v>
          </cell>
          <cell r="C15407">
            <v>8.9051649127008954</v>
          </cell>
          <cell r="D15407">
            <v>9.592366546346291</v>
          </cell>
        </row>
        <row r="15408">
          <cell r="A15408" t="str">
            <v>Mtr.22737.1.S1_at</v>
          </cell>
          <cell r="B15408">
            <v>6.8865509825790117</v>
          </cell>
          <cell r="C15408">
            <v>6.1822002527401736</v>
          </cell>
          <cell r="D15408">
            <v>5.3706287608087049</v>
          </cell>
        </row>
        <row r="15409">
          <cell r="A15409" t="str">
            <v>Mtr.22738.1.S1_s_at</v>
          </cell>
          <cell r="B15409">
            <v>364.4495640309151</v>
          </cell>
          <cell r="C15409">
            <v>88.990758371825493</v>
          </cell>
          <cell r="D15409">
            <v>118.47702269314257</v>
          </cell>
        </row>
        <row r="15410">
          <cell r="A15410" t="str">
            <v>Mtr.22739.1.S1_x_at</v>
          </cell>
          <cell r="B15410">
            <v>5.664755177781549</v>
          </cell>
          <cell r="C15410">
            <v>5.1243407372943723</v>
          </cell>
          <cell r="D15410">
            <v>5.4853203314881354</v>
          </cell>
        </row>
        <row r="15411">
          <cell r="A15411" t="str">
            <v>Mtr.2274.1.S1_at</v>
          </cell>
          <cell r="B15411">
            <v>3.2656701077451924</v>
          </cell>
          <cell r="C15411">
            <v>3.4821927502759116</v>
          </cell>
          <cell r="D15411">
            <v>3.2801314954452123</v>
          </cell>
        </row>
        <row r="15412">
          <cell r="A15412" t="str">
            <v>Mtr.22741.1.S1_s_at</v>
          </cell>
          <cell r="B15412">
            <v>65.793107035488532</v>
          </cell>
          <cell r="C15412">
            <v>14.616800063277095</v>
          </cell>
          <cell r="D15412">
            <v>18.36101086958379</v>
          </cell>
        </row>
        <row r="15413">
          <cell r="A15413" t="str">
            <v>Mtr.22741.1.S1_x_at</v>
          </cell>
          <cell r="B15413">
            <v>79.065478989681935</v>
          </cell>
          <cell r="C15413">
            <v>20.656567384867984</v>
          </cell>
          <cell r="D15413">
            <v>25.295027656001807</v>
          </cell>
        </row>
        <row r="15414">
          <cell r="A15414" t="str">
            <v>Mtr.22742.1.S1_at</v>
          </cell>
          <cell r="B15414">
            <v>6.6702626550937509</v>
          </cell>
          <cell r="C15414">
            <v>6.2395288196458747</v>
          </cell>
          <cell r="D15414">
            <v>6.4828866011523676</v>
          </cell>
        </row>
        <row r="15415">
          <cell r="A15415" t="str">
            <v>Mtr.22744.1.S1_at</v>
          </cell>
          <cell r="B15415">
            <v>5.2014380531125024</v>
          </cell>
          <cell r="C15415">
            <v>4.5193850791331895</v>
          </cell>
          <cell r="D15415">
            <v>4.2838759954106136</v>
          </cell>
        </row>
        <row r="15416">
          <cell r="A15416" t="str">
            <v>Mtr.22745.1.S1_at</v>
          </cell>
          <cell r="B15416">
            <v>429.90658669128823</v>
          </cell>
          <cell r="C15416">
            <v>294.07439848913498</v>
          </cell>
          <cell r="D15416">
            <v>351.28166648780069</v>
          </cell>
        </row>
        <row r="15417">
          <cell r="A15417" t="str">
            <v>Mtr.22746.1.S1_at</v>
          </cell>
          <cell r="B15417">
            <v>41.995893368991176</v>
          </cell>
          <cell r="C15417">
            <v>45.467544754960173</v>
          </cell>
          <cell r="D15417">
            <v>39.796308584804223</v>
          </cell>
        </row>
        <row r="15418">
          <cell r="A15418" t="str">
            <v>Mtr.22747.1.S1_at</v>
          </cell>
          <cell r="B15418">
            <v>5.6105043429093193</v>
          </cell>
          <cell r="C15418">
            <v>5.6798397161500516</v>
          </cell>
          <cell r="D15418">
            <v>5.7425016175019277</v>
          </cell>
        </row>
        <row r="15419">
          <cell r="A15419" t="str">
            <v>Mtr.22748.1.S1_s_at</v>
          </cell>
          <cell r="B15419">
            <v>132.68105715240438</v>
          </cell>
          <cell r="C15419">
            <v>33.523510838405471</v>
          </cell>
          <cell r="D15419">
            <v>45.538447321231637</v>
          </cell>
        </row>
        <row r="15420">
          <cell r="A15420" t="str">
            <v>Mtr.22749.1.S1_at</v>
          </cell>
          <cell r="B15420">
            <v>43.080850880773411</v>
          </cell>
          <cell r="C15420">
            <v>49.69735096190194</v>
          </cell>
          <cell r="D15420">
            <v>29.341136187167809</v>
          </cell>
        </row>
        <row r="15421">
          <cell r="A15421" t="str">
            <v>Mtr.2275.1.S1_at</v>
          </cell>
          <cell r="B15421">
            <v>3.417997552071403</v>
          </cell>
          <cell r="C15421">
            <v>3.5279702505644019</v>
          </cell>
          <cell r="D15421">
            <v>3.6064440293817093</v>
          </cell>
        </row>
        <row r="15422">
          <cell r="A15422" t="str">
            <v>Mtr.22750.1.S1_at</v>
          </cell>
          <cell r="B15422">
            <v>58.584043974460812</v>
          </cell>
          <cell r="C15422">
            <v>65.836236726918656</v>
          </cell>
          <cell r="D15422">
            <v>73.846993050354101</v>
          </cell>
        </row>
        <row r="15423">
          <cell r="A15423" t="str">
            <v>Mtr.22751.1.S1_at</v>
          </cell>
          <cell r="B15423">
            <v>15.317950164350101</v>
          </cell>
          <cell r="C15423">
            <v>16.767160456443118</v>
          </cell>
          <cell r="D15423">
            <v>16.126249897033173</v>
          </cell>
        </row>
        <row r="15424">
          <cell r="A15424" t="str">
            <v>Mtr.22752.1.S1_s_at</v>
          </cell>
          <cell r="B15424">
            <v>23.10167129186453</v>
          </cell>
          <cell r="C15424">
            <v>33.218554959542907</v>
          </cell>
          <cell r="D15424">
            <v>11.51679088939494</v>
          </cell>
        </row>
        <row r="15425">
          <cell r="A15425" t="str">
            <v>Mtr.22753.1.S1_at</v>
          </cell>
          <cell r="B15425">
            <v>5.1528928661398821</v>
          </cell>
          <cell r="C15425">
            <v>4.9502030244979327</v>
          </cell>
          <cell r="D15425">
            <v>4.8126980585304437</v>
          </cell>
        </row>
        <row r="15426">
          <cell r="A15426" t="str">
            <v>Mtr.22755.1.S1_at</v>
          </cell>
          <cell r="B15426">
            <v>11.047467976514779</v>
          </cell>
          <cell r="C15426">
            <v>9.6027126188841727</v>
          </cell>
          <cell r="D15426">
            <v>9.7167309081684525</v>
          </cell>
        </row>
        <row r="15427">
          <cell r="A15427" t="str">
            <v>Mtr.22755.1.S1_s_at</v>
          </cell>
          <cell r="B15427">
            <v>541.64414342093528</v>
          </cell>
          <cell r="C15427">
            <v>805.98960727310384</v>
          </cell>
          <cell r="D15427">
            <v>808.05161732546617</v>
          </cell>
        </row>
        <row r="15428">
          <cell r="A15428" t="str">
            <v>Mtr.22756.1.S1_at</v>
          </cell>
          <cell r="B15428">
            <v>4.5194891341228534</v>
          </cell>
          <cell r="C15428">
            <v>4.2283281099323027</v>
          </cell>
          <cell r="D15428">
            <v>4.0062282634386941</v>
          </cell>
        </row>
        <row r="15429">
          <cell r="A15429" t="str">
            <v>Mtr.22757.1.S1_at</v>
          </cell>
          <cell r="B15429">
            <v>5.4425007413840287</v>
          </cell>
          <cell r="C15429">
            <v>4.949221286420217</v>
          </cell>
          <cell r="D15429">
            <v>4.9353080127968996</v>
          </cell>
        </row>
        <row r="15430">
          <cell r="A15430" t="str">
            <v>Mtr.22758.1.S1_at</v>
          </cell>
          <cell r="B15430">
            <v>14.301940077348263</v>
          </cell>
          <cell r="C15430">
            <v>9.6942197906319869</v>
          </cell>
          <cell r="D15430">
            <v>11.41951017269921</v>
          </cell>
        </row>
        <row r="15431">
          <cell r="A15431" t="str">
            <v>Mtr.22759.1.S1_x_at</v>
          </cell>
          <cell r="B15431">
            <v>31.897950416874295</v>
          </cell>
          <cell r="C15431">
            <v>10.584006122806525</v>
          </cell>
          <cell r="D15431">
            <v>12.087053712622366</v>
          </cell>
        </row>
        <row r="15432">
          <cell r="A15432" t="str">
            <v>Mtr.2276.1.S1_at</v>
          </cell>
          <cell r="B15432">
            <v>12.989191760610693</v>
          </cell>
          <cell r="C15432">
            <v>11.121353652234312</v>
          </cell>
          <cell r="D15432">
            <v>10.889017027543986</v>
          </cell>
        </row>
        <row r="15433">
          <cell r="A15433" t="str">
            <v>Mtr.22760.1.S1_at</v>
          </cell>
          <cell r="B15433">
            <v>4.0390659152136141</v>
          </cell>
          <cell r="C15433">
            <v>3.5572820088419004</v>
          </cell>
          <cell r="D15433">
            <v>3.6448002640051653</v>
          </cell>
        </row>
        <row r="15434">
          <cell r="A15434" t="str">
            <v>Mtr.22761.1.S1_at</v>
          </cell>
          <cell r="B15434">
            <v>9.1205202167203314</v>
          </cell>
          <cell r="C15434">
            <v>10.393939758008941</v>
          </cell>
          <cell r="D15434">
            <v>9.3200912131935638</v>
          </cell>
        </row>
        <row r="15435">
          <cell r="A15435" t="str">
            <v>Mtr.22762.1.S1_at</v>
          </cell>
          <cell r="B15435">
            <v>16.243803668963388</v>
          </cell>
          <cell r="C15435">
            <v>16.553220401982276</v>
          </cell>
          <cell r="D15435">
            <v>8.2057954965540567</v>
          </cell>
        </row>
        <row r="15436">
          <cell r="A15436" t="str">
            <v>Mtr.22763.1.S1_at</v>
          </cell>
          <cell r="B15436">
            <v>464.05408428342901</v>
          </cell>
          <cell r="C15436">
            <v>785.33272244965815</v>
          </cell>
          <cell r="D15436">
            <v>454.92308080630721</v>
          </cell>
        </row>
        <row r="15437">
          <cell r="A15437" t="str">
            <v>Mtr.22765.1.S1_x_at</v>
          </cell>
          <cell r="B15437">
            <v>388.17833145608574</v>
          </cell>
          <cell r="C15437">
            <v>107.27384679303846</v>
          </cell>
          <cell r="D15437">
            <v>121.55849110125155</v>
          </cell>
        </row>
        <row r="15438">
          <cell r="A15438" t="str">
            <v>Mtr.22766.1.S1_s_at</v>
          </cell>
          <cell r="B15438">
            <v>9.7080675277708419</v>
          </cell>
          <cell r="C15438">
            <v>7.2500805789965703</v>
          </cell>
          <cell r="D15438">
            <v>6.0755247336815019</v>
          </cell>
        </row>
        <row r="15439">
          <cell r="A15439" t="str">
            <v>Mtr.22767.1.S1_at</v>
          </cell>
          <cell r="B15439">
            <v>12.026992500510127</v>
          </cell>
          <cell r="C15439">
            <v>16.834052806066417</v>
          </cell>
          <cell r="D15439">
            <v>11.838500770932065</v>
          </cell>
        </row>
        <row r="15440">
          <cell r="A15440" t="str">
            <v>Mtr.22768.1.S1_s_at</v>
          </cell>
          <cell r="B15440">
            <v>101.20873711291111</v>
          </cell>
          <cell r="C15440">
            <v>94.262547687037454</v>
          </cell>
          <cell r="D15440">
            <v>83.559244027205835</v>
          </cell>
        </row>
        <row r="15441">
          <cell r="A15441" t="str">
            <v>Mtr.22769.1.S1_at</v>
          </cell>
          <cell r="B15441">
            <v>6.9222075439013757</v>
          </cell>
          <cell r="C15441">
            <v>5.0133631236349023</v>
          </cell>
          <cell r="D15441">
            <v>5.2169986424732357</v>
          </cell>
        </row>
        <row r="15442">
          <cell r="A15442" t="str">
            <v>Mtr.2277.1.S1_at</v>
          </cell>
          <cell r="B15442">
            <v>8.0567291576963136</v>
          </cell>
          <cell r="C15442">
            <v>5.7247006159455509</v>
          </cell>
          <cell r="D15442">
            <v>5.6770304370833395</v>
          </cell>
        </row>
        <row r="15443">
          <cell r="A15443" t="str">
            <v>Mtr.22770.1.S1_at</v>
          </cell>
          <cell r="B15443">
            <v>5.848911226904332</v>
          </cell>
          <cell r="C15443">
            <v>4.7958297070860985</v>
          </cell>
          <cell r="D15443">
            <v>4.8037782909417821</v>
          </cell>
        </row>
        <row r="15444">
          <cell r="A15444" t="str">
            <v>Mtr.22771.1.S1_at</v>
          </cell>
          <cell r="B15444">
            <v>7.4862310919620567</v>
          </cell>
          <cell r="C15444">
            <v>6.5559264288182248</v>
          </cell>
          <cell r="D15444">
            <v>6.76381121045186</v>
          </cell>
        </row>
        <row r="15445">
          <cell r="A15445" t="str">
            <v>Mtr.22772.1.S1_at</v>
          </cell>
          <cell r="B15445">
            <v>3.5409799544169052</v>
          </cell>
          <cell r="C15445">
            <v>3.5778578540172328</v>
          </cell>
          <cell r="D15445">
            <v>3.6065787329386758</v>
          </cell>
        </row>
        <row r="15446">
          <cell r="A15446" t="str">
            <v>Mtr.22773.1.S1_at</v>
          </cell>
          <cell r="B15446">
            <v>16.961728053776181</v>
          </cell>
          <cell r="C15446">
            <v>6.3401708215021824</v>
          </cell>
          <cell r="D15446">
            <v>7.6400968739250015</v>
          </cell>
        </row>
        <row r="15447">
          <cell r="A15447" t="str">
            <v>Mtr.22773.1.S1_x_at</v>
          </cell>
          <cell r="B15447">
            <v>32.211607085290858</v>
          </cell>
          <cell r="C15447">
            <v>13.285400431872953</v>
          </cell>
          <cell r="D15447">
            <v>13.472718214495364</v>
          </cell>
        </row>
        <row r="15448">
          <cell r="A15448" t="str">
            <v>Mtr.22777.1.S1_at</v>
          </cell>
          <cell r="B15448">
            <v>12.497788908174266</v>
          </cell>
          <cell r="C15448">
            <v>10.644939479539401</v>
          </cell>
          <cell r="D15448">
            <v>11.806515979343661</v>
          </cell>
        </row>
        <row r="15449">
          <cell r="A15449" t="str">
            <v>Mtr.22778.1.S1_s_at</v>
          </cell>
          <cell r="B15449">
            <v>6.6480064587399017</v>
          </cell>
          <cell r="C15449">
            <v>6.1853756004929235</v>
          </cell>
          <cell r="D15449">
            <v>6.0146818466475143</v>
          </cell>
        </row>
        <row r="15450">
          <cell r="A15450" t="str">
            <v>Mtr.22779.1.S1_at</v>
          </cell>
          <cell r="B15450">
            <v>5.2025757961978485</v>
          </cell>
          <cell r="C15450">
            <v>5.1409346433376637</v>
          </cell>
          <cell r="D15450">
            <v>5.1744257800676401</v>
          </cell>
        </row>
        <row r="15451">
          <cell r="A15451" t="str">
            <v>Mtr.22779.1.S1_s_at</v>
          </cell>
          <cell r="B15451">
            <v>51.565447495011526</v>
          </cell>
          <cell r="C15451">
            <v>49.372086497196065</v>
          </cell>
          <cell r="D15451">
            <v>51.151619606295213</v>
          </cell>
        </row>
        <row r="15452">
          <cell r="A15452" t="str">
            <v>Mtr.2278.1.S1_at</v>
          </cell>
          <cell r="B15452">
            <v>478.24164941518848</v>
          </cell>
          <cell r="C15452">
            <v>296.33097705153352</v>
          </cell>
          <cell r="D15452">
            <v>347.70341314679945</v>
          </cell>
        </row>
        <row r="15453">
          <cell r="A15453" t="str">
            <v>Mtr.22780.1.S1_at</v>
          </cell>
          <cell r="B15453">
            <v>202.45731585663594</v>
          </cell>
          <cell r="C15453">
            <v>59.813170248556183</v>
          </cell>
          <cell r="D15453">
            <v>64.682322287909614</v>
          </cell>
        </row>
        <row r="15454">
          <cell r="A15454" t="str">
            <v>Mtr.22780.1.S1_s_at</v>
          </cell>
          <cell r="B15454">
            <v>202.68113195922808</v>
          </cell>
          <cell r="C15454">
            <v>152.91678005435918</v>
          </cell>
          <cell r="D15454">
            <v>156.08226759756928</v>
          </cell>
        </row>
        <row r="15455">
          <cell r="A15455" t="str">
            <v>Mtr.22781.1.S1_at</v>
          </cell>
          <cell r="B15455">
            <v>181.24082954387052</v>
          </cell>
          <cell r="C15455">
            <v>466.70782401736955</v>
          </cell>
          <cell r="D15455">
            <v>459.96021488896349</v>
          </cell>
        </row>
        <row r="15456">
          <cell r="A15456" t="str">
            <v>Mtr.22782.1.S1_at</v>
          </cell>
          <cell r="B15456">
            <v>4.0590184083515961</v>
          </cell>
          <cell r="C15456">
            <v>3.4169518889875548</v>
          </cell>
          <cell r="D15456">
            <v>3.7360801996366302</v>
          </cell>
        </row>
        <row r="15457">
          <cell r="A15457" t="str">
            <v>Mtr.22783.1.S1_at</v>
          </cell>
          <cell r="B15457">
            <v>5984.0697385152971</v>
          </cell>
          <cell r="C15457">
            <v>7639.5149919850164</v>
          </cell>
          <cell r="D15457">
            <v>6651.847556566172</v>
          </cell>
        </row>
        <row r="15458">
          <cell r="A15458" t="str">
            <v>Mtr.22784.1.S1_at</v>
          </cell>
          <cell r="B15458">
            <v>6.9625788970619986</v>
          </cell>
          <cell r="C15458">
            <v>6.802982077458239</v>
          </cell>
          <cell r="D15458">
            <v>5.4006972144930412</v>
          </cell>
        </row>
        <row r="15459">
          <cell r="A15459" t="str">
            <v>Mtr.22785.1.S1_at</v>
          </cell>
          <cell r="B15459">
            <v>8.9155030470526846</v>
          </cell>
          <cell r="C15459">
            <v>5.5015235383276133</v>
          </cell>
          <cell r="D15459">
            <v>5.6132909364217953</v>
          </cell>
        </row>
        <row r="15460">
          <cell r="A15460" t="str">
            <v>Mtr.22786.1.S1_at</v>
          </cell>
          <cell r="B15460">
            <v>686.05324375304201</v>
          </cell>
          <cell r="C15460">
            <v>821.9332252645936</v>
          </cell>
          <cell r="D15460">
            <v>855.91234514046778</v>
          </cell>
        </row>
        <row r="15461">
          <cell r="A15461" t="str">
            <v>Mtr.22787.1.S1_at</v>
          </cell>
          <cell r="B15461">
            <v>73.46250344220249</v>
          </cell>
          <cell r="C15461">
            <v>105.07730410159019</v>
          </cell>
          <cell r="D15461">
            <v>100.13439205403139</v>
          </cell>
        </row>
        <row r="15462">
          <cell r="A15462" t="str">
            <v>Mtr.22788.1.S1_at</v>
          </cell>
          <cell r="B15462">
            <v>209.04651021287896</v>
          </cell>
          <cell r="C15462">
            <v>188.65975213727552</v>
          </cell>
          <cell r="D15462">
            <v>186.35277838659329</v>
          </cell>
        </row>
        <row r="15463">
          <cell r="A15463" t="str">
            <v>Mtr.22789.1.S1_at</v>
          </cell>
          <cell r="B15463">
            <v>18.681537187073722</v>
          </cell>
          <cell r="C15463">
            <v>15.72046932924782</v>
          </cell>
          <cell r="D15463">
            <v>15.65260085794184</v>
          </cell>
        </row>
        <row r="15464">
          <cell r="A15464" t="str">
            <v>Mtr.2279.1.S1_at</v>
          </cell>
          <cell r="B15464">
            <v>3.9557874578126109</v>
          </cell>
          <cell r="C15464">
            <v>3.9637046207810056</v>
          </cell>
          <cell r="D15464">
            <v>4.5466465829278677</v>
          </cell>
        </row>
        <row r="15465">
          <cell r="A15465" t="str">
            <v>Mtr.22790.1.S1_at</v>
          </cell>
          <cell r="B15465">
            <v>31.350941163149809</v>
          </cell>
          <cell r="C15465">
            <v>30.634269575052659</v>
          </cell>
          <cell r="D15465">
            <v>31.556753067919541</v>
          </cell>
        </row>
        <row r="15466">
          <cell r="A15466" t="str">
            <v>Mtr.22791.1.S1_at</v>
          </cell>
          <cell r="B15466">
            <v>15.962043896023934</v>
          </cell>
          <cell r="C15466">
            <v>24.768635516318213</v>
          </cell>
          <cell r="D15466">
            <v>21.842564671577378</v>
          </cell>
        </row>
        <row r="15467">
          <cell r="A15467" t="str">
            <v>Mtr.22792.1.S1_at</v>
          </cell>
          <cell r="B15467">
            <v>740.551111238153</v>
          </cell>
          <cell r="C15467">
            <v>723.1791427914311</v>
          </cell>
          <cell r="D15467">
            <v>727.22876457230973</v>
          </cell>
        </row>
        <row r="15468">
          <cell r="A15468" t="str">
            <v>Mtr.22793.1.S1_at</v>
          </cell>
          <cell r="B15468">
            <v>252.73530318519821</v>
          </cell>
          <cell r="C15468">
            <v>422.28146262890073</v>
          </cell>
          <cell r="D15468">
            <v>358.49358412981303</v>
          </cell>
        </row>
        <row r="15469">
          <cell r="A15469" t="str">
            <v>Mtr.22794.1.S1_at</v>
          </cell>
          <cell r="B15469">
            <v>6.071711160997352</v>
          </cell>
          <cell r="C15469">
            <v>5.0499835224871052</v>
          </cell>
          <cell r="D15469">
            <v>5.1209172887291903</v>
          </cell>
        </row>
        <row r="15470">
          <cell r="A15470" t="str">
            <v>Mtr.22795.1.S1_at</v>
          </cell>
          <cell r="B15470">
            <v>86.923852227174919</v>
          </cell>
          <cell r="C15470">
            <v>62.638679666687963</v>
          </cell>
          <cell r="D15470">
            <v>62.226646790144159</v>
          </cell>
        </row>
        <row r="15471">
          <cell r="A15471" t="str">
            <v>Mtr.22796.1.S1_at</v>
          </cell>
          <cell r="B15471">
            <v>7.7815410657455155</v>
          </cell>
          <cell r="C15471">
            <v>6.8965132076833271</v>
          </cell>
          <cell r="D15471">
            <v>6.8322151390683246</v>
          </cell>
        </row>
        <row r="15472">
          <cell r="A15472" t="str">
            <v>Mtr.22797.1.S1_at</v>
          </cell>
          <cell r="B15472">
            <v>5.7435408858779935</v>
          </cell>
          <cell r="C15472">
            <v>5.80066887606531</v>
          </cell>
          <cell r="D15472">
            <v>5.666030817004879</v>
          </cell>
        </row>
        <row r="15473">
          <cell r="A15473" t="str">
            <v>Mtr.22798.1.S1_at</v>
          </cell>
          <cell r="B15473">
            <v>22.176688268368203</v>
          </cell>
          <cell r="C15473">
            <v>15.470067993047893</v>
          </cell>
          <cell r="D15473">
            <v>16.139795430653116</v>
          </cell>
        </row>
        <row r="15474">
          <cell r="A15474" t="str">
            <v>Mtr.228.1.S1_at</v>
          </cell>
          <cell r="B15474">
            <v>14.97824980430071</v>
          </cell>
          <cell r="C15474">
            <v>14.167683239003189</v>
          </cell>
          <cell r="D15474">
            <v>14.114021523614662</v>
          </cell>
        </row>
        <row r="15475">
          <cell r="A15475" t="str">
            <v>Mtr.2280.1.S1_at</v>
          </cell>
          <cell r="B15475">
            <v>98.436583900410113</v>
          </cell>
          <cell r="C15475">
            <v>176.17470668292972</v>
          </cell>
          <cell r="D15475">
            <v>116.84709366481181</v>
          </cell>
        </row>
        <row r="15476">
          <cell r="A15476" t="str">
            <v>Mtr.22800.1.S1_at</v>
          </cell>
          <cell r="B15476">
            <v>68.707445916062042</v>
          </cell>
          <cell r="C15476">
            <v>70.690999502355581</v>
          </cell>
          <cell r="D15476">
            <v>91.00162765699865</v>
          </cell>
        </row>
        <row r="15477">
          <cell r="A15477" t="str">
            <v>Mtr.22801.1.S1_at</v>
          </cell>
          <cell r="B15477">
            <v>26.782257957044582</v>
          </cell>
          <cell r="C15477">
            <v>35.381997534515037</v>
          </cell>
          <cell r="D15477">
            <v>33.488397874701562</v>
          </cell>
        </row>
        <row r="15478">
          <cell r="A15478" t="str">
            <v>Mtr.22802.1.S1_at</v>
          </cell>
          <cell r="B15478">
            <v>16.062592927446239</v>
          </cell>
          <cell r="C15478">
            <v>16.355684630947362</v>
          </cell>
          <cell r="D15478">
            <v>19.059714158181048</v>
          </cell>
        </row>
        <row r="15479">
          <cell r="A15479" t="str">
            <v>Mtr.22805.1.S1_at</v>
          </cell>
          <cell r="B15479">
            <v>129.33665339103675</v>
          </cell>
          <cell r="C15479">
            <v>171.62167079087382</v>
          </cell>
          <cell r="D15479">
            <v>155.52001963266585</v>
          </cell>
        </row>
        <row r="15480">
          <cell r="A15480" t="str">
            <v>Mtr.22806.1.S1_at</v>
          </cell>
          <cell r="B15480">
            <v>50.240887512822546</v>
          </cell>
          <cell r="C15480">
            <v>74.929684400375336</v>
          </cell>
          <cell r="D15480">
            <v>62.450840959215981</v>
          </cell>
        </row>
        <row r="15481">
          <cell r="A15481" t="str">
            <v>Mtr.22807.1.S1_at</v>
          </cell>
          <cell r="B15481">
            <v>20.44059071706786</v>
          </cell>
          <cell r="C15481">
            <v>30.488648982521362</v>
          </cell>
          <cell r="D15481">
            <v>30.193297155577866</v>
          </cell>
        </row>
        <row r="15482">
          <cell r="A15482" t="str">
            <v>Mtr.22808.1.S1_at</v>
          </cell>
          <cell r="B15482">
            <v>104.44109279638951</v>
          </cell>
          <cell r="C15482">
            <v>136.16703470673073</v>
          </cell>
          <cell r="D15482">
            <v>131.43667252487418</v>
          </cell>
        </row>
        <row r="15483">
          <cell r="A15483" t="str">
            <v>Mtr.22809.1.S1_at</v>
          </cell>
          <cell r="B15483">
            <v>4.7510156706653319</v>
          </cell>
          <cell r="C15483">
            <v>5.2241743877168307</v>
          </cell>
          <cell r="D15483">
            <v>4.5674721049638567</v>
          </cell>
        </row>
        <row r="15484">
          <cell r="A15484" t="str">
            <v>Mtr.2281.1.S1_at</v>
          </cell>
          <cell r="B15484">
            <v>420.99045532216871</v>
          </cell>
          <cell r="C15484">
            <v>279.70362579451307</v>
          </cell>
          <cell r="D15484">
            <v>289.48713944436315</v>
          </cell>
        </row>
        <row r="15485">
          <cell r="A15485" t="str">
            <v>Mtr.22810.1.S1_at</v>
          </cell>
          <cell r="B15485">
            <v>6.1561625766839594</v>
          </cell>
          <cell r="C15485">
            <v>6.024130812589406</v>
          </cell>
          <cell r="D15485">
            <v>5.7090285973843393</v>
          </cell>
        </row>
        <row r="15486">
          <cell r="A15486" t="str">
            <v>Mtr.22811.1.S1_at</v>
          </cell>
          <cell r="B15486">
            <v>8.1576385222052394</v>
          </cell>
          <cell r="C15486">
            <v>7.9207764810218411</v>
          </cell>
          <cell r="D15486">
            <v>7.1816011098859525</v>
          </cell>
        </row>
        <row r="15487">
          <cell r="A15487" t="str">
            <v>Mtr.22811.1.S1_s_at</v>
          </cell>
          <cell r="B15487">
            <v>195.66975079782907</v>
          </cell>
          <cell r="C15487">
            <v>193.50951548824116</v>
          </cell>
          <cell r="D15487">
            <v>149.14423893864458</v>
          </cell>
        </row>
        <row r="15488">
          <cell r="A15488" t="str">
            <v>Mtr.22812.1.S1_at</v>
          </cell>
          <cell r="B15488">
            <v>5.2035736123545746</v>
          </cell>
          <cell r="C15488">
            <v>4.5864147136561382</v>
          </cell>
          <cell r="D15488">
            <v>4.6492931546522289</v>
          </cell>
        </row>
        <row r="15489">
          <cell r="A15489" t="str">
            <v>Mtr.22813.1.S1_at</v>
          </cell>
          <cell r="B15489">
            <v>9.1884178789853159</v>
          </cell>
          <cell r="C15489">
            <v>7.2268166213123735</v>
          </cell>
          <cell r="D15489">
            <v>7.5817691226938848</v>
          </cell>
        </row>
        <row r="15490">
          <cell r="A15490" t="str">
            <v>Mtr.22814.1.S1_at</v>
          </cell>
          <cell r="B15490">
            <v>5.2425906705944945</v>
          </cell>
          <cell r="C15490">
            <v>4.6544983557280428</v>
          </cell>
          <cell r="D15490">
            <v>8.983833194057226</v>
          </cell>
        </row>
        <row r="15491">
          <cell r="A15491" t="str">
            <v>Mtr.22815.1.S1_at</v>
          </cell>
          <cell r="B15491">
            <v>14.113333577805951</v>
          </cell>
          <cell r="C15491">
            <v>9.5450283628260255</v>
          </cell>
          <cell r="D15491">
            <v>10.568491820743624</v>
          </cell>
        </row>
        <row r="15492">
          <cell r="A15492" t="str">
            <v>Mtr.22816.1.S1_at</v>
          </cell>
          <cell r="B15492">
            <v>4.4766486956952001</v>
          </cell>
          <cell r="C15492">
            <v>4.914300415677209</v>
          </cell>
          <cell r="D15492">
            <v>4.0573566392973701</v>
          </cell>
        </row>
        <row r="15493">
          <cell r="A15493" t="str">
            <v>Mtr.22818.1.S1_at</v>
          </cell>
          <cell r="B15493">
            <v>23.025749760030909</v>
          </cell>
          <cell r="C15493">
            <v>14.586004735406966</v>
          </cell>
          <cell r="D15493">
            <v>15.362600466323011</v>
          </cell>
        </row>
        <row r="15494">
          <cell r="A15494" t="str">
            <v>Mtr.22818.1.S1_s_at</v>
          </cell>
          <cell r="B15494">
            <v>43.541120484699626</v>
          </cell>
          <cell r="C15494">
            <v>18.106864871526817</v>
          </cell>
          <cell r="D15494">
            <v>20.847909290783011</v>
          </cell>
        </row>
        <row r="15495">
          <cell r="A15495" t="str">
            <v>Mtr.2282.1.S1_at</v>
          </cell>
          <cell r="B15495">
            <v>200.0386632665589</v>
          </cell>
          <cell r="C15495">
            <v>220.42880072808242</v>
          </cell>
          <cell r="D15495">
            <v>193.42676772468729</v>
          </cell>
        </row>
        <row r="15496">
          <cell r="A15496" t="str">
            <v>Mtr.22820.1.S1_at</v>
          </cell>
          <cell r="B15496">
            <v>991.55951977740688</v>
          </cell>
          <cell r="C15496">
            <v>317.08052977118916</v>
          </cell>
          <cell r="D15496">
            <v>403.53726823693086</v>
          </cell>
        </row>
        <row r="15497">
          <cell r="A15497" t="str">
            <v>Mtr.22821.1.S1_at</v>
          </cell>
          <cell r="B15497">
            <v>6.4802305876849848</v>
          </cell>
          <cell r="C15497">
            <v>5.1383898763556139</v>
          </cell>
          <cell r="D15497">
            <v>4.6927543569155716</v>
          </cell>
        </row>
        <row r="15498">
          <cell r="A15498" t="str">
            <v>Mtr.22822.1.S1_at</v>
          </cell>
          <cell r="B15498">
            <v>179.52796573706345</v>
          </cell>
          <cell r="C15498">
            <v>205.2109641549248</v>
          </cell>
          <cell r="D15498">
            <v>249.67832361330773</v>
          </cell>
        </row>
        <row r="15499">
          <cell r="A15499" t="str">
            <v>Mtr.22822.1.S1_s_at</v>
          </cell>
          <cell r="B15499">
            <v>806.95987964367635</v>
          </cell>
          <cell r="C15499">
            <v>776.56170484744518</v>
          </cell>
          <cell r="D15499">
            <v>958.17091297878778</v>
          </cell>
        </row>
        <row r="15500">
          <cell r="A15500" t="str">
            <v>Mtr.22823.1.S1_at</v>
          </cell>
          <cell r="B15500">
            <v>4.4230419086186998</v>
          </cell>
          <cell r="C15500">
            <v>4.2201917580203876</v>
          </cell>
          <cell r="D15500">
            <v>4.4247420479609829</v>
          </cell>
        </row>
        <row r="15501">
          <cell r="A15501" t="str">
            <v>Mtr.22824.1.S1_a_at</v>
          </cell>
          <cell r="B15501">
            <v>31.47848111304841</v>
          </cell>
          <cell r="C15501">
            <v>15.469991428319567</v>
          </cell>
          <cell r="D15501">
            <v>15.332498728256573</v>
          </cell>
        </row>
        <row r="15502">
          <cell r="A15502" t="str">
            <v>Mtr.22824.1.S1_at</v>
          </cell>
          <cell r="B15502">
            <v>19.94934150166263</v>
          </cell>
          <cell r="C15502">
            <v>13.323746123016264</v>
          </cell>
          <cell r="D15502">
            <v>13.861007671095832</v>
          </cell>
        </row>
        <row r="15503">
          <cell r="A15503" t="str">
            <v>Mtr.22825.1.S1_at</v>
          </cell>
          <cell r="B15503">
            <v>7.6959143032599622</v>
          </cell>
          <cell r="C15503">
            <v>5.4387725519063972</v>
          </cell>
          <cell r="D15503">
            <v>5.4532216900921977</v>
          </cell>
        </row>
        <row r="15504">
          <cell r="A15504" t="str">
            <v>Mtr.22827.1.S1_at</v>
          </cell>
          <cell r="B15504">
            <v>12.39237654835585</v>
          </cell>
          <cell r="C15504">
            <v>12.701327369932072</v>
          </cell>
          <cell r="D15504">
            <v>12.106021060833708</v>
          </cell>
        </row>
        <row r="15505">
          <cell r="A15505" t="str">
            <v>Mtr.22828.1.S1_at</v>
          </cell>
          <cell r="B15505">
            <v>4.9089181290108321</v>
          </cell>
          <cell r="C15505">
            <v>5.0295299477864823</v>
          </cell>
          <cell r="D15505">
            <v>4.4082025689607089</v>
          </cell>
        </row>
        <row r="15506">
          <cell r="A15506" t="str">
            <v>Mtr.22829.1.S1_at</v>
          </cell>
          <cell r="B15506">
            <v>4.3572335517365115</v>
          </cell>
          <cell r="C15506">
            <v>4.4792618586701991</v>
          </cell>
          <cell r="D15506">
            <v>4.2522814888845675</v>
          </cell>
        </row>
        <row r="15507">
          <cell r="A15507" t="str">
            <v>Mtr.2283.1.S1_at</v>
          </cell>
          <cell r="B15507">
            <v>63.333930400914767</v>
          </cell>
          <cell r="C15507">
            <v>62.051486612835582</v>
          </cell>
          <cell r="D15507">
            <v>64.78342085249389</v>
          </cell>
        </row>
        <row r="15508">
          <cell r="A15508" t="str">
            <v>Mtr.22830.1.S1_at</v>
          </cell>
          <cell r="B15508">
            <v>53.310225381612582</v>
          </cell>
          <cell r="C15508">
            <v>29.917313016863808</v>
          </cell>
          <cell r="D15508">
            <v>28.649482643858295</v>
          </cell>
        </row>
        <row r="15509">
          <cell r="A15509" t="str">
            <v>Mtr.22831.1.S1_s_at</v>
          </cell>
          <cell r="B15509">
            <v>15.802839484358614</v>
          </cell>
          <cell r="C15509">
            <v>11.356073502747789</v>
          </cell>
          <cell r="D15509">
            <v>12.596382186003442</v>
          </cell>
        </row>
        <row r="15510">
          <cell r="A15510" t="str">
            <v>Mtr.22834.1.S1_at</v>
          </cell>
          <cell r="B15510">
            <v>10.762202561804504</v>
          </cell>
          <cell r="C15510">
            <v>8.5749376341282968</v>
          </cell>
          <cell r="D15510">
            <v>8.3040850111025861</v>
          </cell>
        </row>
        <row r="15511">
          <cell r="A15511" t="str">
            <v>Mtr.22836.1.S1_s_at</v>
          </cell>
          <cell r="B15511">
            <v>223.70546322063706</v>
          </cell>
          <cell r="C15511">
            <v>141.40756189012848</v>
          </cell>
          <cell r="D15511">
            <v>158.85199295284727</v>
          </cell>
        </row>
        <row r="15512">
          <cell r="A15512" t="str">
            <v>Mtr.22838.1.S1_at</v>
          </cell>
          <cell r="B15512">
            <v>3.6874166712256597</v>
          </cell>
          <cell r="C15512">
            <v>3.4365403979361986</v>
          </cell>
          <cell r="D15512">
            <v>3.6183490904922073</v>
          </cell>
        </row>
        <row r="15513">
          <cell r="A15513" t="str">
            <v>Mtr.2284.1.S1_at</v>
          </cell>
          <cell r="B15513">
            <v>30.513916304300182</v>
          </cell>
          <cell r="C15513">
            <v>42.537244941296606</v>
          </cell>
          <cell r="D15513">
            <v>20.1698929247138</v>
          </cell>
        </row>
        <row r="15514">
          <cell r="A15514" t="str">
            <v>Mtr.22840.1.S1_at</v>
          </cell>
          <cell r="B15514">
            <v>5.820132295352912</v>
          </cell>
          <cell r="C15514">
            <v>5.1799125313890428</v>
          </cell>
          <cell r="D15514">
            <v>4.6956972640319874</v>
          </cell>
        </row>
        <row r="15515">
          <cell r="A15515" t="str">
            <v>Mtr.22841.1.S1_at</v>
          </cell>
          <cell r="B15515">
            <v>5.7093743516568241</v>
          </cell>
          <cell r="C15515">
            <v>5.3628584755844511</v>
          </cell>
          <cell r="D15515">
            <v>5.2536322574551129</v>
          </cell>
        </row>
        <row r="15516">
          <cell r="A15516" t="str">
            <v>Mtr.22842.1.S1_s_at</v>
          </cell>
          <cell r="B15516">
            <v>425.72099903146511</v>
          </cell>
          <cell r="C15516">
            <v>389.88731009211091</v>
          </cell>
          <cell r="D15516">
            <v>774.67780338341879</v>
          </cell>
        </row>
        <row r="15517">
          <cell r="A15517" t="str">
            <v>Mtr.22843.1.S1_at</v>
          </cell>
          <cell r="B15517">
            <v>16.904556278224646</v>
          </cell>
          <cell r="C15517">
            <v>9.7464116711649726</v>
          </cell>
          <cell r="D15517">
            <v>8.7590392723498951</v>
          </cell>
        </row>
        <row r="15518">
          <cell r="A15518" t="str">
            <v>Mtr.22844.1.S1_at</v>
          </cell>
          <cell r="B15518">
            <v>6.6858144574495402</v>
          </cell>
          <cell r="C15518">
            <v>6.2854648421259203</v>
          </cell>
          <cell r="D15518">
            <v>5.8082822641936458</v>
          </cell>
        </row>
        <row r="15519">
          <cell r="A15519" t="str">
            <v>Mtr.22845.1.S1_at</v>
          </cell>
          <cell r="B15519">
            <v>7.0185761804970781</v>
          </cell>
          <cell r="C15519">
            <v>5.8964275724803157</v>
          </cell>
          <cell r="D15519">
            <v>5.6042856720323977</v>
          </cell>
        </row>
        <row r="15520">
          <cell r="A15520" t="str">
            <v>Mtr.22846.1.S1_s_at</v>
          </cell>
          <cell r="B15520">
            <v>433.75745553159754</v>
          </cell>
          <cell r="C15520">
            <v>520.03133814264174</v>
          </cell>
          <cell r="D15520">
            <v>494.56122460625096</v>
          </cell>
        </row>
        <row r="15521">
          <cell r="A15521" t="str">
            <v>Mtr.22848.1.S1_at</v>
          </cell>
          <cell r="B15521">
            <v>1434.025753293661</v>
          </cell>
          <cell r="C15521">
            <v>1777.6342686837011</v>
          </cell>
          <cell r="D15521">
            <v>1965.0266282262824</v>
          </cell>
        </row>
        <row r="15522">
          <cell r="A15522" t="str">
            <v>Mtr.22849.1.S1_at</v>
          </cell>
          <cell r="B15522">
            <v>18.515012490348472</v>
          </cell>
          <cell r="C15522">
            <v>20.813059845123725</v>
          </cell>
          <cell r="D15522">
            <v>22.249981415127049</v>
          </cell>
        </row>
        <row r="15523">
          <cell r="A15523" t="str">
            <v>Mtr.2285.1.S1_s_at</v>
          </cell>
          <cell r="B15523">
            <v>250.22558677439801</v>
          </cell>
          <cell r="C15523">
            <v>406.55032236419146</v>
          </cell>
          <cell r="D15523">
            <v>416.33241905779283</v>
          </cell>
        </row>
        <row r="15524">
          <cell r="A15524" t="str">
            <v>Mtr.22850.1.S1_at</v>
          </cell>
          <cell r="B15524">
            <v>28.171537843408778</v>
          </cell>
          <cell r="C15524">
            <v>33.104467989079268</v>
          </cell>
          <cell r="D15524">
            <v>29.951698646201596</v>
          </cell>
        </row>
        <row r="15525">
          <cell r="A15525" t="str">
            <v>Mtr.22851.1.S1_at</v>
          </cell>
          <cell r="B15525">
            <v>4.4957965205912824</v>
          </cell>
          <cell r="C15525">
            <v>3.6275563264891417</v>
          </cell>
          <cell r="D15525">
            <v>3.9562116002809837</v>
          </cell>
        </row>
        <row r="15526">
          <cell r="A15526" t="str">
            <v>Mtr.22852.1.S1_at</v>
          </cell>
          <cell r="B15526">
            <v>116.77987227917797</v>
          </cell>
          <cell r="C15526">
            <v>68.323159748736714</v>
          </cell>
          <cell r="D15526">
            <v>67.943167730045829</v>
          </cell>
        </row>
        <row r="15527">
          <cell r="A15527" t="str">
            <v>Mtr.22853.1.S1_at</v>
          </cell>
          <cell r="B15527">
            <v>4.214712114691757</v>
          </cell>
          <cell r="C15527">
            <v>3.8698763339155997</v>
          </cell>
          <cell r="D15527">
            <v>4.1310757209541675</v>
          </cell>
        </row>
        <row r="15528">
          <cell r="A15528" t="str">
            <v>Mtr.22854.1.S1_at</v>
          </cell>
          <cell r="B15528">
            <v>27.41760922081528</v>
          </cell>
          <cell r="C15528">
            <v>106.88539817574721</v>
          </cell>
          <cell r="D15528">
            <v>70.798083194043244</v>
          </cell>
        </row>
        <row r="15529">
          <cell r="A15529" t="str">
            <v>Mtr.22855.1.S1_at</v>
          </cell>
          <cell r="B15529">
            <v>4.0521024474659768</v>
          </cell>
          <cell r="C15529">
            <v>3.959376741328656</v>
          </cell>
          <cell r="D15529">
            <v>4.0335963656139473</v>
          </cell>
        </row>
        <row r="15530">
          <cell r="A15530" t="str">
            <v>Mtr.22855.1.S1_s_at</v>
          </cell>
          <cell r="B15530">
            <v>9.9234404912734728</v>
          </cell>
          <cell r="C15530">
            <v>8.1984860655403793</v>
          </cell>
          <cell r="D15530">
            <v>7.84343091297099</v>
          </cell>
        </row>
        <row r="15531">
          <cell r="A15531" t="str">
            <v>Mtr.22856.1.S1_s_at</v>
          </cell>
          <cell r="B15531">
            <v>5.9939759940558375</v>
          </cell>
          <cell r="C15531">
            <v>5.8961007248321362</v>
          </cell>
          <cell r="D15531">
            <v>6.3949566852070685</v>
          </cell>
        </row>
        <row r="15532">
          <cell r="A15532" t="str">
            <v>Mtr.22857.1.S1_s_at</v>
          </cell>
          <cell r="B15532">
            <v>4.1889238943337794</v>
          </cell>
          <cell r="C15532">
            <v>3.7889015812001063</v>
          </cell>
          <cell r="D15532">
            <v>3.8563952234517584</v>
          </cell>
        </row>
        <row r="15533">
          <cell r="A15533" t="str">
            <v>Mtr.22858.1.S1_at</v>
          </cell>
          <cell r="B15533">
            <v>4.7546933698108758</v>
          </cell>
          <cell r="C15533">
            <v>5.7641291213395736</v>
          </cell>
          <cell r="D15533">
            <v>5.1519706437676636</v>
          </cell>
        </row>
        <row r="15534">
          <cell r="A15534" t="str">
            <v>Mtr.22859.1.S1_at</v>
          </cell>
          <cell r="B15534">
            <v>16.87953535450216</v>
          </cell>
          <cell r="C15534">
            <v>8.4398301369569459</v>
          </cell>
          <cell r="D15534">
            <v>8.9282903820409061</v>
          </cell>
        </row>
        <row r="15535">
          <cell r="A15535" t="str">
            <v>Mtr.2286.1.S1_at</v>
          </cell>
          <cell r="B15535">
            <v>215.77583816089304</v>
          </cell>
          <cell r="C15535">
            <v>463.63889511801034</v>
          </cell>
          <cell r="D15535">
            <v>267.12027750466814</v>
          </cell>
        </row>
        <row r="15536">
          <cell r="A15536" t="str">
            <v>Mtr.22860.1.S1_at</v>
          </cell>
          <cell r="B15536">
            <v>6.4758805650706481</v>
          </cell>
          <cell r="C15536">
            <v>6.8148160243792235</v>
          </cell>
          <cell r="D15536">
            <v>6.5595262430467036</v>
          </cell>
        </row>
        <row r="15537">
          <cell r="A15537" t="str">
            <v>Mtr.22862.1.S1_at</v>
          </cell>
          <cell r="B15537">
            <v>4.4046109314568778</v>
          </cell>
          <cell r="C15537">
            <v>3.785375278700462</v>
          </cell>
          <cell r="D15537">
            <v>4.2657606112138051</v>
          </cell>
        </row>
        <row r="15538">
          <cell r="A15538" t="str">
            <v>Mtr.22863.1.S1_at</v>
          </cell>
          <cell r="B15538">
            <v>7.0524664406828848</v>
          </cell>
          <cell r="C15538">
            <v>5.7016376993940137</v>
          </cell>
          <cell r="D15538">
            <v>6.0723850495613929</v>
          </cell>
        </row>
        <row r="15539">
          <cell r="A15539" t="str">
            <v>Mtr.22864.1.S1_x_at</v>
          </cell>
          <cell r="B15539">
            <v>42.41988810878324</v>
          </cell>
          <cell r="C15539">
            <v>20.806512519149734</v>
          </cell>
          <cell r="D15539">
            <v>21.296815005473448</v>
          </cell>
        </row>
        <row r="15540">
          <cell r="A15540" t="str">
            <v>Mtr.22867.1.S1_at</v>
          </cell>
          <cell r="B15540">
            <v>17.367941250509976</v>
          </cell>
          <cell r="C15540">
            <v>8.9106625048439732</v>
          </cell>
          <cell r="D15540">
            <v>10.590217349720852</v>
          </cell>
        </row>
        <row r="15541">
          <cell r="A15541" t="str">
            <v>Mtr.22868.1.S1_at</v>
          </cell>
          <cell r="B15541">
            <v>12.309627484399927</v>
          </cell>
          <cell r="C15541">
            <v>9.7005042456126969</v>
          </cell>
          <cell r="D15541">
            <v>10.836584998317532</v>
          </cell>
        </row>
        <row r="15542">
          <cell r="A15542" t="str">
            <v>Mtr.22869.1.S1_at</v>
          </cell>
          <cell r="B15542">
            <v>11.36820416497461</v>
          </cell>
          <cell r="C15542">
            <v>7.1899623303592772</v>
          </cell>
          <cell r="D15542">
            <v>6.8293491001224549</v>
          </cell>
        </row>
        <row r="15543">
          <cell r="A15543" t="str">
            <v>Mtr.2287.1.S1_at</v>
          </cell>
          <cell r="B15543">
            <v>8.2452305913451731</v>
          </cell>
          <cell r="C15543">
            <v>7.2725520702247355</v>
          </cell>
          <cell r="D15543">
            <v>6.430457731019013</v>
          </cell>
        </row>
        <row r="15544">
          <cell r="A15544" t="str">
            <v>Mtr.22870.1.S1_at</v>
          </cell>
          <cell r="B15544">
            <v>5.5975252946256688</v>
          </cell>
          <cell r="C15544">
            <v>6.4768876860759956</v>
          </cell>
          <cell r="D15544">
            <v>5.3535136537194496</v>
          </cell>
        </row>
        <row r="15545">
          <cell r="A15545" t="str">
            <v>Mtr.22871.1.S1_at</v>
          </cell>
          <cell r="B15545">
            <v>4.3225200941469595</v>
          </cell>
          <cell r="C15545">
            <v>4.4496877814451912</v>
          </cell>
          <cell r="D15545">
            <v>3.7768933403551128</v>
          </cell>
        </row>
        <row r="15546">
          <cell r="A15546" t="str">
            <v>Mtr.22872.1.S1_at</v>
          </cell>
          <cell r="B15546">
            <v>50.997790926364679</v>
          </cell>
          <cell r="C15546">
            <v>37.508144822631479</v>
          </cell>
          <cell r="D15546">
            <v>40.760940437135254</v>
          </cell>
        </row>
        <row r="15547">
          <cell r="A15547" t="str">
            <v>Mtr.22873.1.S1_s_at</v>
          </cell>
          <cell r="B15547">
            <v>27.960869296402194</v>
          </cell>
          <cell r="C15547">
            <v>17.267603008673525</v>
          </cell>
          <cell r="D15547">
            <v>17.789819670928026</v>
          </cell>
        </row>
        <row r="15548">
          <cell r="A15548" t="str">
            <v>Mtr.22874.1.S1_at</v>
          </cell>
          <cell r="B15548">
            <v>8.8347081464233685</v>
          </cell>
          <cell r="C15548">
            <v>8.0430761857248232</v>
          </cell>
          <cell r="D15548">
            <v>7.6868657767169903</v>
          </cell>
        </row>
        <row r="15549">
          <cell r="A15549" t="str">
            <v>Mtr.22877.1.S1_x_at</v>
          </cell>
          <cell r="B15549">
            <v>3.5321115394939735</v>
          </cell>
          <cell r="C15549">
            <v>3.4689255276367836</v>
          </cell>
          <cell r="D15549">
            <v>3.2753251887845591</v>
          </cell>
        </row>
        <row r="15550">
          <cell r="A15550" t="str">
            <v>Mtr.22878.1.S1_x_at</v>
          </cell>
          <cell r="B15550">
            <v>7.521652734704122</v>
          </cell>
          <cell r="C15550">
            <v>4.3971349430556526</v>
          </cell>
          <cell r="D15550">
            <v>4.7766407377116078</v>
          </cell>
        </row>
        <row r="15551">
          <cell r="A15551" t="str">
            <v>Mtr.2288.1.S1_at</v>
          </cell>
          <cell r="B15551">
            <v>159.50417644950051</v>
          </cell>
          <cell r="C15551">
            <v>291.00219197724573</v>
          </cell>
          <cell r="D15551">
            <v>271.80710276079441</v>
          </cell>
        </row>
        <row r="15552">
          <cell r="A15552" t="str">
            <v>Mtr.22884.1.S1_at</v>
          </cell>
          <cell r="B15552">
            <v>6.0112352581507249</v>
          </cell>
          <cell r="C15552">
            <v>6.0815869050583036</v>
          </cell>
          <cell r="D15552">
            <v>6.7904397726945689</v>
          </cell>
        </row>
        <row r="15553">
          <cell r="A15553" t="str">
            <v>Mtr.22885.1.S1_at</v>
          </cell>
          <cell r="B15553">
            <v>5.3952142589744359</v>
          </cell>
          <cell r="C15553">
            <v>5.3407272006412381</v>
          </cell>
          <cell r="D15553">
            <v>5.5931169916232601</v>
          </cell>
        </row>
        <row r="15554">
          <cell r="A15554" t="str">
            <v>Mtr.22886.1.S1_at</v>
          </cell>
          <cell r="B15554">
            <v>7.0630640416743073</v>
          </cell>
          <cell r="C15554">
            <v>7.2825992310410275</v>
          </cell>
          <cell r="D15554">
            <v>7.6007063295782071</v>
          </cell>
        </row>
        <row r="15555">
          <cell r="A15555" t="str">
            <v>Mtr.22887.1.S1_at</v>
          </cell>
          <cell r="B15555">
            <v>5.6080989434117718</v>
          </cell>
          <cell r="C15555">
            <v>5.4757784226127617</v>
          </cell>
          <cell r="D15555">
            <v>6.0276570307429571</v>
          </cell>
        </row>
        <row r="15556">
          <cell r="A15556" t="str">
            <v>Mtr.22888.1.S1_at</v>
          </cell>
          <cell r="B15556">
            <v>5.4648458770364412</v>
          </cell>
          <cell r="C15556">
            <v>5.2658620265319875</v>
          </cell>
          <cell r="D15556">
            <v>5.4679828430908737</v>
          </cell>
        </row>
        <row r="15557">
          <cell r="A15557" t="str">
            <v>Mtr.22889.1.S1_at</v>
          </cell>
          <cell r="B15557">
            <v>8.671260955177301</v>
          </cell>
          <cell r="C15557">
            <v>7.9522177332529314</v>
          </cell>
          <cell r="D15557">
            <v>7.9419967890355139</v>
          </cell>
        </row>
        <row r="15558">
          <cell r="A15558" t="str">
            <v>Mtr.2289.1.S1_at</v>
          </cell>
          <cell r="B15558">
            <v>28.385769742916075</v>
          </cell>
          <cell r="C15558">
            <v>43.852469661826056</v>
          </cell>
          <cell r="D15558">
            <v>47.898898035253694</v>
          </cell>
        </row>
        <row r="15559">
          <cell r="A15559" t="str">
            <v>Mtr.22890.1.S1_at</v>
          </cell>
          <cell r="B15559">
            <v>6.384577660233413</v>
          </cell>
          <cell r="C15559">
            <v>5.9338148739125467</v>
          </cell>
          <cell r="D15559">
            <v>5.7383237867780164</v>
          </cell>
        </row>
        <row r="15560">
          <cell r="A15560" t="str">
            <v>Mtr.22891.1.S1_at</v>
          </cell>
          <cell r="B15560">
            <v>5.8660158533145417</v>
          </cell>
          <cell r="C15560">
            <v>6.3104652964844767</v>
          </cell>
          <cell r="D15560">
            <v>6.0656787758526463</v>
          </cell>
        </row>
        <row r="15561">
          <cell r="A15561" t="str">
            <v>Mtr.22892.1.S1_at</v>
          </cell>
          <cell r="B15561">
            <v>11.171663232689969</v>
          </cell>
          <cell r="C15561">
            <v>11.085050818677434</v>
          </cell>
          <cell r="D15561">
            <v>12.095528097822228</v>
          </cell>
        </row>
        <row r="15562">
          <cell r="A15562" t="str">
            <v>Mtr.22893.1.S1_at</v>
          </cell>
          <cell r="B15562">
            <v>5.3159285050050347</v>
          </cell>
          <cell r="C15562">
            <v>5.2249250354653398</v>
          </cell>
          <cell r="D15562">
            <v>4.8176790210195852</v>
          </cell>
        </row>
        <row r="15563">
          <cell r="A15563" t="str">
            <v>Mtr.22894.1.S1_at</v>
          </cell>
          <cell r="B15563">
            <v>6.5188027216017712</v>
          </cell>
          <cell r="C15563">
            <v>7.1621661193661037</v>
          </cell>
          <cell r="D15563">
            <v>6.6564478104563225</v>
          </cell>
        </row>
        <row r="15564">
          <cell r="A15564" t="str">
            <v>Mtr.22895.1.S1_at</v>
          </cell>
          <cell r="B15564">
            <v>10.306081241266014</v>
          </cell>
          <cell r="C15564">
            <v>6.117868314249745</v>
          </cell>
          <cell r="D15564">
            <v>6.8759781350971148</v>
          </cell>
        </row>
        <row r="15565">
          <cell r="A15565" t="str">
            <v>Mtr.22897.1.S1_at</v>
          </cell>
          <cell r="B15565">
            <v>240.46197914031814</v>
          </cell>
          <cell r="C15565">
            <v>310.26705909051066</v>
          </cell>
          <cell r="D15565">
            <v>291.05706202311893</v>
          </cell>
        </row>
        <row r="15566">
          <cell r="A15566" t="str">
            <v>Mtr.22897.1.S1_s_at</v>
          </cell>
          <cell r="B15566">
            <v>428.21165103783767</v>
          </cell>
          <cell r="C15566">
            <v>575.5401075766149</v>
          </cell>
          <cell r="D15566">
            <v>532.97495457355512</v>
          </cell>
        </row>
        <row r="15567">
          <cell r="A15567" t="str">
            <v>Mtr.22898.1.S1_at</v>
          </cell>
          <cell r="B15567">
            <v>12.595181537581599</v>
          </cell>
          <cell r="C15567">
            <v>31.098696040566235</v>
          </cell>
          <cell r="D15567">
            <v>20.376308308828424</v>
          </cell>
        </row>
        <row r="15568">
          <cell r="A15568" t="str">
            <v>Mtr.229.1.S1_at</v>
          </cell>
          <cell r="B15568">
            <v>38.318219451085675</v>
          </cell>
          <cell r="C15568">
            <v>63.987646110557463</v>
          </cell>
          <cell r="D15568">
            <v>53.660547874775574</v>
          </cell>
        </row>
        <row r="15569">
          <cell r="A15569" t="str">
            <v>Mtr.2290.1.S1_at</v>
          </cell>
          <cell r="B15569">
            <v>36.578549909177994</v>
          </cell>
          <cell r="C15569">
            <v>29.039117879763147</v>
          </cell>
          <cell r="D15569">
            <v>27.97290567794613</v>
          </cell>
        </row>
        <row r="15570">
          <cell r="A15570" t="str">
            <v>Mtr.22900.1.S1_x_at</v>
          </cell>
          <cell r="B15570">
            <v>12.351580412576737</v>
          </cell>
          <cell r="C15570">
            <v>5.5104729520231999</v>
          </cell>
          <cell r="D15570">
            <v>6.5642064711720725</v>
          </cell>
        </row>
        <row r="15571">
          <cell r="A15571" t="str">
            <v>Mtr.22901.1.S1_at</v>
          </cell>
          <cell r="B15571">
            <v>106.20754094845675</v>
          </cell>
          <cell r="C15571">
            <v>30.836270183943018</v>
          </cell>
          <cell r="D15571">
            <v>35.207528764253915</v>
          </cell>
        </row>
        <row r="15572">
          <cell r="A15572" t="str">
            <v>Mtr.22903.1.S1_at</v>
          </cell>
          <cell r="B15572">
            <v>99.09862919041008</v>
          </cell>
          <cell r="C15572">
            <v>85.462477764609062</v>
          </cell>
          <cell r="D15572">
            <v>98.013537565246736</v>
          </cell>
        </row>
        <row r="15573">
          <cell r="A15573" t="str">
            <v>Mtr.22904.1.S1_s_at</v>
          </cell>
          <cell r="B15573">
            <v>21.44554612506851</v>
          </cell>
          <cell r="C15573">
            <v>10.276127515447762</v>
          </cell>
          <cell r="D15573">
            <v>16.87354017353892</v>
          </cell>
        </row>
        <row r="15574">
          <cell r="A15574" t="str">
            <v>Mtr.22908.1.S1_at</v>
          </cell>
          <cell r="B15574">
            <v>18.052600164252578</v>
          </cell>
          <cell r="C15574">
            <v>17.193850051429536</v>
          </cell>
          <cell r="D15574">
            <v>18.622813204048192</v>
          </cell>
        </row>
        <row r="15575">
          <cell r="A15575" t="str">
            <v>Mtr.22909.1.S1_at</v>
          </cell>
          <cell r="B15575">
            <v>5785.8198092548355</v>
          </cell>
          <cell r="C15575">
            <v>6808.847287858307</v>
          </cell>
          <cell r="D15575">
            <v>5820.6521814834496</v>
          </cell>
        </row>
        <row r="15576">
          <cell r="A15576" t="str">
            <v>Mtr.2291.1.S1_at</v>
          </cell>
          <cell r="B15576">
            <v>328.98956979322753</v>
          </cell>
          <cell r="C15576">
            <v>101.33237671422589</v>
          </cell>
          <cell r="D15576">
            <v>87.593904507870775</v>
          </cell>
        </row>
        <row r="15577">
          <cell r="A15577" t="str">
            <v>Mtr.22910.1.S1_at</v>
          </cell>
          <cell r="B15577">
            <v>23.396276168888381</v>
          </cell>
          <cell r="C15577">
            <v>20.496533317447014</v>
          </cell>
          <cell r="D15577">
            <v>19.637620624519474</v>
          </cell>
        </row>
        <row r="15578">
          <cell r="A15578" t="str">
            <v>Mtr.22911.1.S1_at</v>
          </cell>
          <cell r="B15578">
            <v>66.384055302611756</v>
          </cell>
          <cell r="C15578">
            <v>16.6193035725369</v>
          </cell>
          <cell r="D15578">
            <v>18.169691983093635</v>
          </cell>
        </row>
        <row r="15579">
          <cell r="A15579" t="str">
            <v>Mtr.22912.1.S1_s_at</v>
          </cell>
          <cell r="B15579">
            <v>2182.0655991209396</v>
          </cell>
          <cell r="C15579">
            <v>2460.7597754386643</v>
          </cell>
          <cell r="D15579">
            <v>2500.771929132683</v>
          </cell>
        </row>
        <row r="15580">
          <cell r="A15580" t="str">
            <v>Mtr.22913.1.S1_at</v>
          </cell>
          <cell r="B15580">
            <v>12.130057814281082</v>
          </cell>
          <cell r="C15580">
            <v>7.506843452297014</v>
          </cell>
          <cell r="D15580">
            <v>8.9711366712999325</v>
          </cell>
        </row>
        <row r="15581">
          <cell r="A15581" t="str">
            <v>Mtr.22914.1.S1_at</v>
          </cell>
          <cell r="B15581">
            <v>8.1957884418956848</v>
          </cell>
          <cell r="C15581">
            <v>7.9214115344437577</v>
          </cell>
          <cell r="D15581">
            <v>8.0470531362584943</v>
          </cell>
        </row>
        <row r="15582">
          <cell r="A15582" t="str">
            <v>Mtr.22915.1.S1_at</v>
          </cell>
          <cell r="B15582">
            <v>14.19567283582024</v>
          </cell>
          <cell r="C15582">
            <v>11.696958025944035</v>
          </cell>
          <cell r="D15582">
            <v>9.9213070008069977</v>
          </cell>
        </row>
        <row r="15583">
          <cell r="A15583" t="str">
            <v>Mtr.22916.1.S1_at</v>
          </cell>
          <cell r="B15583">
            <v>3.8685708542509101</v>
          </cell>
          <cell r="C15583">
            <v>3.7527379960037601</v>
          </cell>
          <cell r="D15583">
            <v>3.6855807840343111</v>
          </cell>
        </row>
        <row r="15584">
          <cell r="A15584" t="str">
            <v>Mtr.22917.1.S1_at</v>
          </cell>
          <cell r="B15584">
            <v>17.314662274319204</v>
          </cell>
          <cell r="C15584">
            <v>13.331915456247042</v>
          </cell>
          <cell r="D15584">
            <v>15.743169995350637</v>
          </cell>
        </row>
        <row r="15585">
          <cell r="A15585" t="str">
            <v>Mtr.22918.1.S1_at</v>
          </cell>
          <cell r="B15585">
            <v>4.6847074964723756</v>
          </cell>
          <cell r="C15585">
            <v>4.1843448067764886</v>
          </cell>
          <cell r="D15585">
            <v>4.3001733785830654</v>
          </cell>
        </row>
        <row r="15586">
          <cell r="A15586" t="str">
            <v>Mtr.22919.1.S1_x_at</v>
          </cell>
          <cell r="B15586">
            <v>1015.856350047864</v>
          </cell>
          <cell r="C15586">
            <v>1097.5498739508794</v>
          </cell>
          <cell r="D15586">
            <v>1080.8932583616192</v>
          </cell>
        </row>
        <row r="15587">
          <cell r="A15587" t="str">
            <v>Mtr.2292.1.S1_at</v>
          </cell>
          <cell r="B15587">
            <v>7.5831578005015254</v>
          </cell>
          <cell r="C15587">
            <v>7.1772749854803681</v>
          </cell>
          <cell r="D15587">
            <v>6.9513686611291075</v>
          </cell>
        </row>
        <row r="15588">
          <cell r="A15588" t="str">
            <v>Mtr.2292.1.S1_s_at</v>
          </cell>
          <cell r="B15588">
            <v>196.19814900696377</v>
          </cell>
          <cell r="C15588">
            <v>279.86278475259235</v>
          </cell>
          <cell r="D15588">
            <v>301.39580871002056</v>
          </cell>
        </row>
        <row r="15589">
          <cell r="A15589" t="str">
            <v>Mtr.22920.1.S1_at</v>
          </cell>
          <cell r="B15589">
            <v>11.828261110504844</v>
          </cell>
          <cell r="C15589">
            <v>6.3823999216477221</v>
          </cell>
          <cell r="D15589">
            <v>7.3214001348703324</v>
          </cell>
        </row>
        <row r="15590">
          <cell r="A15590" t="str">
            <v>Mtr.22921.1.S1_x_at</v>
          </cell>
          <cell r="B15590">
            <v>536.34632064586049</v>
          </cell>
          <cell r="C15590">
            <v>740.05049043675899</v>
          </cell>
          <cell r="D15590">
            <v>673.96702139094396</v>
          </cell>
        </row>
        <row r="15591">
          <cell r="A15591" t="str">
            <v>Mtr.22922.1.S1_at</v>
          </cell>
          <cell r="B15591">
            <v>5.5736581439795545</v>
          </cell>
          <cell r="C15591">
            <v>6.6519949863829719</v>
          </cell>
          <cell r="D15591">
            <v>6.8961466437958769</v>
          </cell>
        </row>
        <row r="15592">
          <cell r="A15592" t="str">
            <v>Mtr.22923.1.S1_at</v>
          </cell>
          <cell r="B15592">
            <v>342.16991009316473</v>
          </cell>
          <cell r="C15592">
            <v>289.93190377407313</v>
          </cell>
          <cell r="D15592">
            <v>310.22188134255771</v>
          </cell>
        </row>
        <row r="15593">
          <cell r="A15593" t="str">
            <v>Mtr.22924.1.S1_at</v>
          </cell>
          <cell r="B15593">
            <v>203.94530759888011</v>
          </cell>
          <cell r="C15593">
            <v>184.24186215222772</v>
          </cell>
          <cell r="D15593">
            <v>182.00869066481889</v>
          </cell>
        </row>
        <row r="15594">
          <cell r="A15594" t="str">
            <v>Mtr.22925.1.S1_at</v>
          </cell>
          <cell r="B15594">
            <v>10.177877241740747</v>
          </cell>
          <cell r="C15594">
            <v>8.3326574359708268</v>
          </cell>
          <cell r="D15594">
            <v>8.4653078430182678</v>
          </cell>
        </row>
        <row r="15595">
          <cell r="A15595" t="str">
            <v>Mtr.22926.1.S1_at</v>
          </cell>
          <cell r="B15595">
            <v>9.0069630482681706</v>
          </cell>
          <cell r="C15595">
            <v>6.197377264215497</v>
          </cell>
          <cell r="D15595">
            <v>6.5468506167277294</v>
          </cell>
        </row>
        <row r="15596">
          <cell r="A15596" t="str">
            <v>Mtr.22927.1.S1_at</v>
          </cell>
          <cell r="B15596">
            <v>2451.7987735946444</v>
          </cell>
          <cell r="C15596">
            <v>3871.775330943683</v>
          </cell>
          <cell r="D15596">
            <v>3874.9392811937664</v>
          </cell>
        </row>
        <row r="15597">
          <cell r="A15597" t="str">
            <v>Mtr.22928.1.S1_at</v>
          </cell>
          <cell r="B15597">
            <v>4.1470193051347657</v>
          </cell>
          <cell r="C15597">
            <v>3.8140731784311206</v>
          </cell>
          <cell r="D15597">
            <v>3.5632768716562992</v>
          </cell>
        </row>
        <row r="15598">
          <cell r="A15598" t="str">
            <v>Mtr.2293.1.S1_at</v>
          </cell>
          <cell r="B15598">
            <v>127.3927189963116</v>
          </cell>
          <cell r="C15598">
            <v>163.29411742243764</v>
          </cell>
          <cell r="D15598">
            <v>148.84139695353545</v>
          </cell>
        </row>
        <row r="15599">
          <cell r="A15599" t="str">
            <v>Mtr.22932.1.S1_at</v>
          </cell>
          <cell r="B15599">
            <v>67.082157116892901</v>
          </cell>
          <cell r="C15599">
            <v>88.067161178826126</v>
          </cell>
          <cell r="D15599">
            <v>94.147596648037691</v>
          </cell>
        </row>
        <row r="15600">
          <cell r="A15600" t="str">
            <v>Mtr.22933.1.S1_at</v>
          </cell>
          <cell r="B15600">
            <v>8.5960511319131072</v>
          </cell>
          <cell r="C15600">
            <v>6.2843009379783901</v>
          </cell>
          <cell r="D15600">
            <v>6.2662674803905212</v>
          </cell>
        </row>
        <row r="15601">
          <cell r="A15601" t="str">
            <v>Mtr.22934.1.S1_at</v>
          </cell>
          <cell r="B15601">
            <v>11.865511812848617</v>
          </cell>
          <cell r="C15601">
            <v>6.953104414425745</v>
          </cell>
          <cell r="D15601">
            <v>6.8587574570495686</v>
          </cell>
        </row>
        <row r="15602">
          <cell r="A15602" t="str">
            <v>Mtr.22935.1.S1_x_at</v>
          </cell>
          <cell r="B15602">
            <v>11.971079137554945</v>
          </cell>
          <cell r="C15602">
            <v>6.1759281993791078</v>
          </cell>
          <cell r="D15602">
            <v>6.0662640881176584</v>
          </cell>
        </row>
        <row r="15603">
          <cell r="A15603" t="str">
            <v>Mtr.22936.1.S1_at</v>
          </cell>
          <cell r="B15603">
            <v>31.565638328196663</v>
          </cell>
          <cell r="C15603">
            <v>14.207392831160739</v>
          </cell>
          <cell r="D15603">
            <v>14.955726166715342</v>
          </cell>
        </row>
        <row r="15604">
          <cell r="A15604" t="str">
            <v>Mtr.22937.1.S1_at</v>
          </cell>
          <cell r="B15604">
            <v>17.325464318644553</v>
          </cell>
          <cell r="C15604">
            <v>13.73774593933252</v>
          </cell>
          <cell r="D15604">
            <v>14.322195922359471</v>
          </cell>
        </row>
        <row r="15605">
          <cell r="A15605" t="str">
            <v>Mtr.22937.1.S1_x_at</v>
          </cell>
          <cell r="B15605">
            <v>6.4127351336911218</v>
          </cell>
          <cell r="C15605">
            <v>6.3861723684767409</v>
          </cell>
          <cell r="D15605">
            <v>6.4487436779984222</v>
          </cell>
        </row>
        <row r="15606">
          <cell r="A15606" t="str">
            <v>Mtr.22938.1.S1_x_at</v>
          </cell>
          <cell r="B15606">
            <v>88.297964017162556</v>
          </cell>
          <cell r="C15606">
            <v>77.202281013957162</v>
          </cell>
          <cell r="D15606">
            <v>78.593091504295728</v>
          </cell>
        </row>
        <row r="15607">
          <cell r="A15607" t="str">
            <v>Mtr.2294.1.S1_at</v>
          </cell>
          <cell r="B15607">
            <v>4.0532001954573138</v>
          </cell>
          <cell r="C15607">
            <v>4.2963366027626719</v>
          </cell>
          <cell r="D15607">
            <v>4.3220103791979607</v>
          </cell>
        </row>
        <row r="15608">
          <cell r="A15608" t="str">
            <v>Mtr.22940.1.S1_at</v>
          </cell>
          <cell r="B15608">
            <v>8.2280282425790237</v>
          </cell>
          <cell r="C15608">
            <v>5.6560129652569229</v>
          </cell>
          <cell r="D15608">
            <v>6.2279730878076842</v>
          </cell>
        </row>
        <row r="15609">
          <cell r="A15609" t="str">
            <v>Mtr.22941.1.S1_s_at</v>
          </cell>
          <cell r="B15609">
            <v>4.5758397887664293</v>
          </cell>
          <cell r="C15609">
            <v>4.9804635284284817</v>
          </cell>
          <cell r="D15609">
            <v>4.5887694786780644</v>
          </cell>
        </row>
        <row r="15610">
          <cell r="A15610" t="str">
            <v>Mtr.22942.1.S1_at</v>
          </cell>
          <cell r="B15610">
            <v>80.865747044046969</v>
          </cell>
          <cell r="C15610">
            <v>58.069098190897847</v>
          </cell>
          <cell r="D15610">
            <v>58.917113976920227</v>
          </cell>
        </row>
        <row r="15611">
          <cell r="A15611" t="str">
            <v>Mtr.22943.1.S1_at</v>
          </cell>
          <cell r="B15611">
            <v>5.6288344136103836</v>
          </cell>
          <cell r="C15611">
            <v>4.8232669203200897</v>
          </cell>
          <cell r="D15611">
            <v>4.9268546954169992</v>
          </cell>
        </row>
        <row r="15612">
          <cell r="A15612" t="str">
            <v>Mtr.22943.1.S1_s_at</v>
          </cell>
          <cell r="B15612">
            <v>39.176447020765345</v>
          </cell>
          <cell r="C15612">
            <v>18.111240806917884</v>
          </cell>
          <cell r="D15612">
            <v>18.49803338971623</v>
          </cell>
        </row>
        <row r="15613">
          <cell r="A15613" t="str">
            <v>Mtr.22945.1.S1_at</v>
          </cell>
          <cell r="B15613">
            <v>4.2015811163917256</v>
          </cell>
          <cell r="C15613">
            <v>3.930119121807726</v>
          </cell>
          <cell r="D15613">
            <v>3.9417504857408652</v>
          </cell>
        </row>
        <row r="15614">
          <cell r="A15614" t="str">
            <v>Mtr.22947.1.S1_at</v>
          </cell>
          <cell r="B15614">
            <v>28.052375089982302</v>
          </cell>
          <cell r="C15614">
            <v>25.940381965409792</v>
          </cell>
          <cell r="D15614">
            <v>35.339972797112111</v>
          </cell>
        </row>
        <row r="15615">
          <cell r="A15615" t="str">
            <v>Mtr.22947.1.S1_x_at</v>
          </cell>
          <cell r="B15615">
            <v>43.048889926885344</v>
          </cell>
          <cell r="C15615">
            <v>36.398166653342948</v>
          </cell>
          <cell r="D15615">
            <v>51.361294891350333</v>
          </cell>
        </row>
        <row r="15616">
          <cell r="A15616" t="str">
            <v>Mtr.22948.1.S1_at</v>
          </cell>
          <cell r="B15616">
            <v>31.418781478732427</v>
          </cell>
          <cell r="C15616">
            <v>16.215679405006405</v>
          </cell>
          <cell r="D15616">
            <v>18.141567996502513</v>
          </cell>
        </row>
        <row r="15617">
          <cell r="A15617" t="str">
            <v>Mtr.22949.1.S1_s_at</v>
          </cell>
          <cell r="B15617">
            <v>18.358770258563595</v>
          </cell>
          <cell r="C15617">
            <v>19.539198114374688</v>
          </cell>
          <cell r="D15617">
            <v>24.668803971347</v>
          </cell>
        </row>
        <row r="15618">
          <cell r="A15618" t="str">
            <v>Mtr.22954.1.S1_s_at</v>
          </cell>
          <cell r="B15618">
            <v>25.855028342965507</v>
          </cell>
          <cell r="C15618">
            <v>20.725685958509924</v>
          </cell>
          <cell r="D15618">
            <v>21.419848116769945</v>
          </cell>
        </row>
        <row r="15619">
          <cell r="A15619" t="str">
            <v>Mtr.22955.1.S1_at</v>
          </cell>
          <cell r="B15619">
            <v>14.687156264892986</v>
          </cell>
          <cell r="C15619">
            <v>12.661694061049584</v>
          </cell>
          <cell r="D15619">
            <v>13.074277764647373</v>
          </cell>
        </row>
        <row r="15620">
          <cell r="A15620" t="str">
            <v>Mtr.22956.1.S1_at</v>
          </cell>
          <cell r="B15620">
            <v>33.890978407705653</v>
          </cell>
          <cell r="C15620">
            <v>38.972172183165085</v>
          </cell>
          <cell r="D15620">
            <v>38.247270875021442</v>
          </cell>
        </row>
        <row r="15621">
          <cell r="A15621" t="str">
            <v>Mtr.22957.1.S1_at</v>
          </cell>
          <cell r="B15621">
            <v>5.2440935623306588</v>
          </cell>
          <cell r="C15621">
            <v>4.6175918299515324</v>
          </cell>
          <cell r="D15621">
            <v>4.6376888745240912</v>
          </cell>
        </row>
        <row r="15622">
          <cell r="A15622" t="str">
            <v>Mtr.22958.1.S1_at</v>
          </cell>
          <cell r="B15622">
            <v>93.816568166809446</v>
          </cell>
          <cell r="C15622">
            <v>202.3602206086141</v>
          </cell>
          <cell r="D15622">
            <v>153.50690086370014</v>
          </cell>
        </row>
        <row r="15623">
          <cell r="A15623" t="str">
            <v>Mtr.22959.1.S1_at</v>
          </cell>
          <cell r="B15623">
            <v>16.323550431174311</v>
          </cell>
          <cell r="C15623">
            <v>10.45206418544748</v>
          </cell>
          <cell r="D15623">
            <v>10.221502481185656</v>
          </cell>
        </row>
        <row r="15624">
          <cell r="A15624" t="str">
            <v>Mtr.2296.1.S1_at</v>
          </cell>
          <cell r="B15624">
            <v>66.6744667545493</v>
          </cell>
          <cell r="C15624">
            <v>91.848750798955336</v>
          </cell>
          <cell r="D15624">
            <v>82.884090714665305</v>
          </cell>
        </row>
        <row r="15625">
          <cell r="A15625" t="str">
            <v>Mtr.22960.1.S1_at</v>
          </cell>
          <cell r="B15625">
            <v>1244.1879023397003</v>
          </cell>
          <cell r="C15625">
            <v>1841.4293781418251</v>
          </cell>
          <cell r="D15625">
            <v>1742.7174057150853</v>
          </cell>
        </row>
        <row r="15626">
          <cell r="A15626" t="str">
            <v>Mtr.22962.1.S1_at</v>
          </cell>
          <cell r="B15626">
            <v>9.2673101323947371</v>
          </cell>
          <cell r="C15626">
            <v>8.5712619540966877</v>
          </cell>
          <cell r="D15626">
            <v>8.5271108885747608</v>
          </cell>
        </row>
        <row r="15627">
          <cell r="A15627" t="str">
            <v>Mtr.22963.1.S1_at</v>
          </cell>
          <cell r="B15627">
            <v>161.14658590773746</v>
          </cell>
          <cell r="C15627">
            <v>194.82403842584554</v>
          </cell>
          <cell r="D15627">
            <v>185.55267249968588</v>
          </cell>
        </row>
        <row r="15628">
          <cell r="A15628" t="str">
            <v>Mtr.22964.1.S1_at</v>
          </cell>
          <cell r="B15628">
            <v>4.3394045622114579</v>
          </cell>
          <cell r="C15628">
            <v>4.1127450592351478</v>
          </cell>
          <cell r="D15628">
            <v>3.9453375085599292</v>
          </cell>
        </row>
        <row r="15629">
          <cell r="A15629" t="str">
            <v>Mtr.22965.1.S1_at</v>
          </cell>
          <cell r="B15629">
            <v>7.4784984983572222</v>
          </cell>
          <cell r="C15629">
            <v>6.2869849721229434</v>
          </cell>
          <cell r="D15629">
            <v>6.2045120107748435</v>
          </cell>
        </row>
        <row r="15630">
          <cell r="A15630" t="str">
            <v>Mtr.22966.1.S1_s_at</v>
          </cell>
          <cell r="B15630">
            <v>289.82147688237126</v>
          </cell>
          <cell r="C15630">
            <v>290.23588289759488</v>
          </cell>
          <cell r="D15630">
            <v>267.26950602433675</v>
          </cell>
        </row>
        <row r="15631">
          <cell r="A15631" t="str">
            <v>Mtr.22967.1.S1_at</v>
          </cell>
          <cell r="B15631">
            <v>594.95222804634625</v>
          </cell>
          <cell r="C15631">
            <v>314.9358345960618</v>
          </cell>
          <cell r="D15631">
            <v>648.11659999410244</v>
          </cell>
        </row>
        <row r="15632">
          <cell r="A15632" t="str">
            <v>Mtr.22968.1.S1_at</v>
          </cell>
          <cell r="B15632">
            <v>5.6038528429895429</v>
          </cell>
          <cell r="C15632">
            <v>5.4909714381700798</v>
          </cell>
          <cell r="D15632">
            <v>5.0020389964376406</v>
          </cell>
        </row>
        <row r="15633">
          <cell r="A15633" t="str">
            <v>Mtr.22969.1.S1_at</v>
          </cell>
          <cell r="B15633">
            <v>3.4479824955435667</v>
          </cell>
          <cell r="C15633">
            <v>3.9571020798913312</v>
          </cell>
          <cell r="D15633">
            <v>3.3566131010964004</v>
          </cell>
        </row>
        <row r="15634">
          <cell r="A15634" t="str">
            <v>Mtr.2297.1.S1_at</v>
          </cell>
          <cell r="B15634">
            <v>4.3743431337410597</v>
          </cell>
          <cell r="C15634">
            <v>5.0477574131284246</v>
          </cell>
          <cell r="D15634">
            <v>4.5510289823821788</v>
          </cell>
        </row>
        <row r="15635">
          <cell r="A15635" t="str">
            <v>Mtr.22970.1.S1_x_at</v>
          </cell>
          <cell r="B15635">
            <v>13.917329718670235</v>
          </cell>
          <cell r="C15635">
            <v>10.426272655771871</v>
          </cell>
          <cell r="D15635">
            <v>10.017980109508503</v>
          </cell>
        </row>
        <row r="15636">
          <cell r="A15636" t="str">
            <v>Mtr.22971.1.S1_at</v>
          </cell>
          <cell r="B15636">
            <v>3.4802220918709446</v>
          </cell>
          <cell r="C15636">
            <v>3.7549685242620514</v>
          </cell>
          <cell r="D15636">
            <v>3.3792184610844025</v>
          </cell>
        </row>
        <row r="15637">
          <cell r="A15637" t="str">
            <v>Mtr.22971.1.S1_s_at</v>
          </cell>
          <cell r="B15637">
            <v>364.06855358514326</v>
          </cell>
          <cell r="C15637">
            <v>478.45849989582814</v>
          </cell>
          <cell r="D15637">
            <v>460.30251148163279</v>
          </cell>
        </row>
        <row r="15638">
          <cell r="A15638" t="str">
            <v>Mtr.22972.1.S1_at</v>
          </cell>
          <cell r="B15638">
            <v>583.25646812930961</v>
          </cell>
          <cell r="C15638">
            <v>708.93771464582869</v>
          </cell>
          <cell r="D15638">
            <v>669.12917173439246</v>
          </cell>
        </row>
        <row r="15639">
          <cell r="A15639" t="str">
            <v>Mtr.22973.1.S1_x_at</v>
          </cell>
          <cell r="B15639">
            <v>4.2476531334149614</v>
          </cell>
          <cell r="C15639">
            <v>3.8395079001559664</v>
          </cell>
          <cell r="D15639">
            <v>3.5364633060785846</v>
          </cell>
        </row>
        <row r="15640">
          <cell r="A15640" t="str">
            <v>Mtr.22974.1.S1_at</v>
          </cell>
          <cell r="B15640">
            <v>19.406168716026976</v>
          </cell>
          <cell r="C15640">
            <v>15.253366079096109</v>
          </cell>
          <cell r="D15640">
            <v>16.699026309646552</v>
          </cell>
        </row>
        <row r="15641">
          <cell r="A15641" t="str">
            <v>Mtr.22975.1.S1_at</v>
          </cell>
          <cell r="B15641">
            <v>9.4846353373917971</v>
          </cell>
          <cell r="C15641">
            <v>4.585990686276574</v>
          </cell>
          <cell r="D15641">
            <v>5.5459439104552208</v>
          </cell>
        </row>
        <row r="15642">
          <cell r="A15642" t="str">
            <v>Mtr.22977.1.S1_s_at</v>
          </cell>
          <cell r="B15642">
            <v>9.4156586203925592</v>
          </cell>
          <cell r="C15642">
            <v>3.3833946142754616</v>
          </cell>
          <cell r="D15642">
            <v>4.1437854167925776</v>
          </cell>
        </row>
        <row r="15643">
          <cell r="A15643" t="str">
            <v>Mtr.22978.1.S1_x_at</v>
          </cell>
          <cell r="B15643">
            <v>77.263600860441997</v>
          </cell>
          <cell r="C15643">
            <v>22.484474100466933</v>
          </cell>
          <cell r="D15643">
            <v>24.534867259821514</v>
          </cell>
        </row>
        <row r="15644">
          <cell r="A15644" t="str">
            <v>Mtr.2298.1.S1_at</v>
          </cell>
          <cell r="B15644">
            <v>5.5372606541755101</v>
          </cell>
          <cell r="C15644">
            <v>5.4476487886342699</v>
          </cell>
          <cell r="D15644">
            <v>5.520413110650555</v>
          </cell>
        </row>
        <row r="15645">
          <cell r="A15645" t="str">
            <v>Mtr.22980.1.S1_x_at</v>
          </cell>
          <cell r="B15645">
            <v>16.187197936800722</v>
          </cell>
          <cell r="C15645">
            <v>7.646211087010677</v>
          </cell>
          <cell r="D15645">
            <v>9.3445605699822938</v>
          </cell>
        </row>
        <row r="15646">
          <cell r="A15646" t="str">
            <v>Mtr.22983.1.S1_at</v>
          </cell>
          <cell r="B15646">
            <v>474.18532213682465</v>
          </cell>
          <cell r="C15646">
            <v>165.58705491162047</v>
          </cell>
          <cell r="D15646">
            <v>204.27385054271818</v>
          </cell>
        </row>
        <row r="15647">
          <cell r="A15647" t="str">
            <v>Mtr.22984.1.S1_at</v>
          </cell>
          <cell r="B15647">
            <v>12.507178501789397</v>
          </cell>
          <cell r="C15647">
            <v>9.2286646080441717</v>
          </cell>
          <cell r="D15647">
            <v>8.9566131369492936</v>
          </cell>
        </row>
        <row r="15648">
          <cell r="A15648" t="str">
            <v>Mtr.22984.1.S1_x_at</v>
          </cell>
          <cell r="B15648">
            <v>19.01903907767803</v>
          </cell>
          <cell r="C15648">
            <v>13.375823646686344</v>
          </cell>
          <cell r="D15648">
            <v>14.350461209582875</v>
          </cell>
        </row>
        <row r="15649">
          <cell r="A15649" t="str">
            <v>Mtr.22985.1.S1_at</v>
          </cell>
          <cell r="B15649">
            <v>28.175377689453818</v>
          </cell>
          <cell r="C15649">
            <v>27.327659263632366</v>
          </cell>
          <cell r="D15649">
            <v>26.982457992152401</v>
          </cell>
        </row>
        <row r="15650">
          <cell r="A15650" t="str">
            <v>Mtr.22986.1.S1_at</v>
          </cell>
          <cell r="B15650">
            <v>5.0201682111944761</v>
          </cell>
          <cell r="C15650">
            <v>5.6039257322225566</v>
          </cell>
          <cell r="D15650">
            <v>5.3509212024757495</v>
          </cell>
        </row>
        <row r="15651">
          <cell r="A15651" t="str">
            <v>Mtr.22987.1.S1_at</v>
          </cell>
          <cell r="B15651">
            <v>19.996301506459098</v>
          </cell>
          <cell r="C15651">
            <v>17.456925207206702</v>
          </cell>
          <cell r="D15651">
            <v>18.02880229258804</v>
          </cell>
        </row>
        <row r="15652">
          <cell r="A15652" t="str">
            <v>Mtr.22988.1.S1_at</v>
          </cell>
          <cell r="B15652">
            <v>6.1515749022908803</v>
          </cell>
          <cell r="C15652">
            <v>8.6253634854160701</v>
          </cell>
          <cell r="D15652">
            <v>7.3362286052689507</v>
          </cell>
        </row>
        <row r="15653">
          <cell r="A15653" t="str">
            <v>Mtr.22989.1.S1_at</v>
          </cell>
          <cell r="B15653">
            <v>11.064680975316518</v>
          </cell>
          <cell r="C15653">
            <v>9.7301746390055133</v>
          </cell>
          <cell r="D15653">
            <v>9.1419687720709764</v>
          </cell>
        </row>
        <row r="15654">
          <cell r="A15654" t="str">
            <v>Mtr.2299.1.S1_at</v>
          </cell>
          <cell r="B15654">
            <v>128.28182904311308</v>
          </cell>
          <cell r="C15654">
            <v>165.34784275539744</v>
          </cell>
          <cell r="D15654">
            <v>149.25046741157308</v>
          </cell>
        </row>
        <row r="15655">
          <cell r="A15655" t="str">
            <v>Mtr.22990.1.S1_at</v>
          </cell>
          <cell r="B15655">
            <v>811.68912436076323</v>
          </cell>
          <cell r="C15655">
            <v>1041.9263166089227</v>
          </cell>
          <cell r="D15655">
            <v>1102.770946994762</v>
          </cell>
        </row>
        <row r="15656">
          <cell r="A15656" t="str">
            <v>Mtr.22991.1.S1_at</v>
          </cell>
          <cell r="B15656">
            <v>11.970490245731279</v>
          </cell>
          <cell r="C15656">
            <v>7.7343853681713171</v>
          </cell>
          <cell r="D15656">
            <v>7.4604704204025953</v>
          </cell>
        </row>
        <row r="15657">
          <cell r="A15657" t="str">
            <v>Mtr.22992.1.S1_at</v>
          </cell>
          <cell r="B15657">
            <v>14.653042875688309</v>
          </cell>
          <cell r="C15657">
            <v>15.854321784344457</v>
          </cell>
          <cell r="D15657">
            <v>17.202960665496782</v>
          </cell>
        </row>
        <row r="15658">
          <cell r="A15658" t="str">
            <v>Mtr.22993.1.S1_at</v>
          </cell>
          <cell r="B15658">
            <v>5.6455002520078938</v>
          </cell>
          <cell r="C15658">
            <v>5.6505824401143343</v>
          </cell>
          <cell r="D15658">
            <v>5.2810846034704237</v>
          </cell>
        </row>
        <row r="15659">
          <cell r="A15659" t="str">
            <v>Mtr.22994.1.S1_at</v>
          </cell>
          <cell r="B15659">
            <v>10.51170680329137</v>
          </cell>
          <cell r="C15659">
            <v>9.5651329689830646</v>
          </cell>
          <cell r="D15659">
            <v>10.132879044311817</v>
          </cell>
        </row>
        <row r="15660">
          <cell r="A15660" t="str">
            <v>Mtr.22995.1.S1_at</v>
          </cell>
          <cell r="B15660">
            <v>274.63022821822676</v>
          </cell>
          <cell r="C15660">
            <v>60.342046521984322</v>
          </cell>
          <cell r="D15660">
            <v>74.078787821385561</v>
          </cell>
        </row>
        <row r="15661">
          <cell r="A15661" t="str">
            <v>Mtr.22996.1.S1_at</v>
          </cell>
          <cell r="B15661">
            <v>12.271891767867924</v>
          </cell>
          <cell r="C15661">
            <v>7.4479472746964692</v>
          </cell>
          <cell r="D15661">
            <v>8.0341179252087116</v>
          </cell>
        </row>
        <row r="15662">
          <cell r="A15662" t="str">
            <v>Mtr.22997.1.S1_at</v>
          </cell>
          <cell r="B15662">
            <v>3.7267042984182863</v>
          </cell>
          <cell r="C15662">
            <v>3.8615906417063091</v>
          </cell>
          <cell r="D15662">
            <v>3.8039690434466316</v>
          </cell>
        </row>
        <row r="15663">
          <cell r="A15663" t="str">
            <v>Mtr.22998.1.S1_at</v>
          </cell>
          <cell r="B15663">
            <v>7.799500468799323</v>
          </cell>
          <cell r="C15663">
            <v>6.1823790506576257</v>
          </cell>
          <cell r="D15663">
            <v>6.4213132860699274</v>
          </cell>
        </row>
        <row r="15664">
          <cell r="A15664" t="str">
            <v>Mtr.22999.1.S1_at</v>
          </cell>
          <cell r="B15664">
            <v>94.705612455550153</v>
          </cell>
          <cell r="C15664">
            <v>124.99920160095942</v>
          </cell>
          <cell r="D15664">
            <v>112.76589841576497</v>
          </cell>
        </row>
        <row r="15665">
          <cell r="A15665" t="str">
            <v>Mtr.23.1.S1_at</v>
          </cell>
          <cell r="B15665">
            <v>14.729492343292993</v>
          </cell>
          <cell r="C15665">
            <v>11.305739473894807</v>
          </cell>
          <cell r="D15665">
            <v>10.219889461170725</v>
          </cell>
        </row>
        <row r="15666">
          <cell r="A15666" t="str">
            <v>Mtr.230.1.S1_at</v>
          </cell>
          <cell r="B15666">
            <v>5.2335150993434638</v>
          </cell>
          <cell r="C15666">
            <v>3.7869214961218258</v>
          </cell>
          <cell r="D15666">
            <v>3.65328608742439</v>
          </cell>
        </row>
        <row r="15667">
          <cell r="A15667" t="str">
            <v>Mtr.2300.1.S1_at</v>
          </cell>
          <cell r="B15667">
            <v>8.594816910456629</v>
          </cell>
          <cell r="C15667">
            <v>6.2964963116749662</v>
          </cell>
          <cell r="D15667">
            <v>7.0621630214782272</v>
          </cell>
        </row>
        <row r="15668">
          <cell r="A15668" t="str">
            <v>Mtr.23000.1.S1_at</v>
          </cell>
          <cell r="B15668">
            <v>8.8501774824994861</v>
          </cell>
          <cell r="C15668">
            <v>9.3627773134734067</v>
          </cell>
          <cell r="D15668">
            <v>9.8066154388814102</v>
          </cell>
        </row>
        <row r="15669">
          <cell r="A15669" t="str">
            <v>Mtr.23001.1.S1_at</v>
          </cell>
          <cell r="B15669">
            <v>7.5419067833452687</v>
          </cell>
          <cell r="C15669">
            <v>9.3754874570862885</v>
          </cell>
          <cell r="D15669">
            <v>8.3083427320116296</v>
          </cell>
        </row>
        <row r="15670">
          <cell r="A15670" t="str">
            <v>Mtr.23002.1.S1_at</v>
          </cell>
          <cell r="B15670">
            <v>4.7937989171053283</v>
          </cell>
          <cell r="C15670">
            <v>3.4765062621379501</v>
          </cell>
          <cell r="D15670">
            <v>3.8973027989116873</v>
          </cell>
        </row>
        <row r="15671">
          <cell r="A15671" t="str">
            <v>Mtr.23003.1.S1_at</v>
          </cell>
          <cell r="B15671">
            <v>28.862843595671386</v>
          </cell>
          <cell r="C15671">
            <v>24.080874799607169</v>
          </cell>
          <cell r="D15671">
            <v>23.013131081973569</v>
          </cell>
        </row>
        <row r="15672">
          <cell r="A15672" t="str">
            <v>Mtr.23004.1.S1_at</v>
          </cell>
          <cell r="B15672">
            <v>10.179609051392989</v>
          </cell>
          <cell r="C15672">
            <v>7.4984333363917681</v>
          </cell>
          <cell r="D15672">
            <v>7.1627286295798047</v>
          </cell>
        </row>
        <row r="15673">
          <cell r="A15673" t="str">
            <v>Mtr.23007.1.S1_at</v>
          </cell>
          <cell r="B15673">
            <v>5.2488307867137793</v>
          </cell>
          <cell r="C15673">
            <v>4.5358345828935587</v>
          </cell>
          <cell r="D15673">
            <v>4.6071915855452641</v>
          </cell>
        </row>
        <row r="15674">
          <cell r="A15674" t="str">
            <v>Mtr.23009.1.S1_at</v>
          </cell>
          <cell r="B15674">
            <v>10.215050094303715</v>
          </cell>
          <cell r="C15674">
            <v>7.7349187503463135</v>
          </cell>
          <cell r="D15674">
            <v>7.4802370974622896</v>
          </cell>
        </row>
        <row r="15675">
          <cell r="A15675" t="str">
            <v>Mtr.2301.1.S1_at</v>
          </cell>
          <cell r="B15675">
            <v>3.4607902120592171</v>
          </cell>
          <cell r="C15675">
            <v>3.769792224987405</v>
          </cell>
          <cell r="D15675">
            <v>3.8719736876135991</v>
          </cell>
        </row>
        <row r="15676">
          <cell r="A15676" t="str">
            <v>Mtr.23011.1.S1_s_at</v>
          </cell>
          <cell r="B15676">
            <v>90.717565926275441</v>
          </cell>
          <cell r="C15676">
            <v>102.4385016156064</v>
          </cell>
          <cell r="D15676">
            <v>101.35488367997927</v>
          </cell>
        </row>
        <row r="15677">
          <cell r="A15677" t="str">
            <v>Mtr.23012.1.S1_at</v>
          </cell>
          <cell r="B15677">
            <v>54.899044854118557</v>
          </cell>
          <cell r="C15677">
            <v>63.571872055641101</v>
          </cell>
          <cell r="D15677">
            <v>69.006737599130389</v>
          </cell>
        </row>
        <row r="15678">
          <cell r="A15678" t="str">
            <v>Mtr.23013.1.S1_s_at</v>
          </cell>
          <cell r="B15678">
            <v>252.90267281155093</v>
          </cell>
          <cell r="C15678">
            <v>270.61476770776818</v>
          </cell>
          <cell r="D15678">
            <v>245.55687634767321</v>
          </cell>
        </row>
        <row r="15679">
          <cell r="A15679" t="str">
            <v>Mtr.23014.1.S1_at</v>
          </cell>
          <cell r="B15679">
            <v>12.163319224551698</v>
          </cell>
          <cell r="C15679">
            <v>9.8564374810552451</v>
          </cell>
          <cell r="D15679">
            <v>9.3248459787534745</v>
          </cell>
        </row>
        <row r="15680">
          <cell r="A15680" t="str">
            <v>Mtr.23015.1.S1_at</v>
          </cell>
          <cell r="B15680">
            <v>19.059295321629996</v>
          </cell>
          <cell r="C15680">
            <v>17.9629032341978</v>
          </cell>
          <cell r="D15680">
            <v>17.446017791777521</v>
          </cell>
        </row>
        <row r="15681">
          <cell r="A15681" t="str">
            <v>Mtr.23016.1.S1_at</v>
          </cell>
          <cell r="B15681">
            <v>12.746539487624396</v>
          </cell>
          <cell r="C15681">
            <v>10.06425278050539</v>
          </cell>
          <cell r="D15681">
            <v>11.678397342660624</v>
          </cell>
        </row>
        <row r="15682">
          <cell r="A15682" t="str">
            <v>Mtr.23018.1.S1_at</v>
          </cell>
          <cell r="B15682">
            <v>6.7508726240919055</v>
          </cell>
          <cell r="C15682">
            <v>4.1521627587133834</v>
          </cell>
          <cell r="D15682">
            <v>4.1611337147181979</v>
          </cell>
        </row>
        <row r="15683">
          <cell r="A15683" t="str">
            <v>Mtr.23019.1.S1_s_at</v>
          </cell>
          <cell r="B15683">
            <v>4.1029993511148648</v>
          </cell>
          <cell r="C15683">
            <v>4.293256766947561</v>
          </cell>
          <cell r="D15683">
            <v>4.3490131835280472</v>
          </cell>
        </row>
        <row r="15684">
          <cell r="A15684" t="str">
            <v>Mtr.2302.1.S1_at</v>
          </cell>
          <cell r="B15684">
            <v>114.5188822161852</v>
          </cell>
          <cell r="C15684">
            <v>110.97167106930388</v>
          </cell>
          <cell r="D15684">
            <v>118.44955308191643</v>
          </cell>
        </row>
        <row r="15685">
          <cell r="A15685" t="str">
            <v>Mtr.2302.1.S1_s_at</v>
          </cell>
          <cell r="B15685">
            <v>69.337553996851511</v>
          </cell>
          <cell r="C15685">
            <v>56.161935524932574</v>
          </cell>
          <cell r="D15685">
            <v>72.519796501221151</v>
          </cell>
        </row>
        <row r="15686">
          <cell r="A15686" t="str">
            <v>Mtr.23020.1.S1_at</v>
          </cell>
          <cell r="B15686">
            <v>145.70370498926826</v>
          </cell>
          <cell r="C15686">
            <v>146.57642071566022</v>
          </cell>
          <cell r="D15686">
            <v>147.04865544133162</v>
          </cell>
        </row>
        <row r="15687">
          <cell r="A15687" t="str">
            <v>Mtr.23021.1.S1_a_at</v>
          </cell>
          <cell r="B15687">
            <v>2849.2261892893885</v>
          </cell>
          <cell r="C15687">
            <v>1812.8255817219579</v>
          </cell>
          <cell r="D15687">
            <v>1818.010005327149</v>
          </cell>
        </row>
        <row r="15688">
          <cell r="A15688" t="str">
            <v>Mtr.23021.1.S1_at</v>
          </cell>
          <cell r="B15688">
            <v>1014.1907556981142</v>
          </cell>
          <cell r="C15688">
            <v>653.52718234740678</v>
          </cell>
          <cell r="D15688">
            <v>638.6391735084228</v>
          </cell>
        </row>
        <row r="15689">
          <cell r="A15689" t="str">
            <v>Mtr.23022.1.S1_at</v>
          </cell>
          <cell r="B15689">
            <v>8.987131183162683</v>
          </cell>
          <cell r="C15689">
            <v>12.652337491048911</v>
          </cell>
          <cell r="D15689">
            <v>8.6169201852073058</v>
          </cell>
        </row>
        <row r="15690">
          <cell r="A15690" t="str">
            <v>Mtr.23023.1.S1_at</v>
          </cell>
          <cell r="B15690">
            <v>4.9282127270224345</v>
          </cell>
          <cell r="C15690">
            <v>4.4582266896602754</v>
          </cell>
          <cell r="D15690">
            <v>4.4018417647181645</v>
          </cell>
        </row>
        <row r="15691">
          <cell r="A15691" t="str">
            <v>Mtr.23024.1.S1_at</v>
          </cell>
          <cell r="B15691">
            <v>55.127239209607978</v>
          </cell>
          <cell r="C15691">
            <v>44.517035162492462</v>
          </cell>
          <cell r="D15691">
            <v>41.369372006310975</v>
          </cell>
        </row>
        <row r="15692">
          <cell r="A15692" t="str">
            <v>Mtr.23025.1.S1_at</v>
          </cell>
          <cell r="B15692">
            <v>473.6778947617949</v>
          </cell>
          <cell r="C15692">
            <v>267.9796232507781</v>
          </cell>
          <cell r="D15692">
            <v>247.04124820635499</v>
          </cell>
        </row>
        <row r="15693">
          <cell r="A15693" t="str">
            <v>Mtr.23026.1.S1_at</v>
          </cell>
          <cell r="B15693">
            <v>37.897687823728134</v>
          </cell>
          <cell r="C15693">
            <v>79.31115494574982</v>
          </cell>
          <cell r="D15693">
            <v>88.254978881175276</v>
          </cell>
        </row>
        <row r="15694">
          <cell r="A15694" t="str">
            <v>Mtr.23027.1.S1_at</v>
          </cell>
          <cell r="B15694">
            <v>6.920421499732087</v>
          </cell>
          <cell r="C15694">
            <v>5.0192310128446547</v>
          </cell>
          <cell r="D15694">
            <v>4.9273120391967531</v>
          </cell>
        </row>
        <row r="15695">
          <cell r="A15695" t="str">
            <v>Mtr.23028.1.S1_at</v>
          </cell>
          <cell r="B15695">
            <v>289.90952910593251</v>
          </cell>
          <cell r="C15695">
            <v>271.7745104824985</v>
          </cell>
          <cell r="D15695">
            <v>295.71459202433761</v>
          </cell>
        </row>
        <row r="15696">
          <cell r="A15696" t="str">
            <v>Mtr.23029.1.S1_s_at</v>
          </cell>
          <cell r="B15696">
            <v>405.0749220364894</v>
          </cell>
          <cell r="C15696">
            <v>494.89827242986235</v>
          </cell>
          <cell r="D15696">
            <v>462.57893618498235</v>
          </cell>
        </row>
        <row r="15697">
          <cell r="A15697" t="str">
            <v>Mtr.2303.1.S1_at</v>
          </cell>
          <cell r="B15697">
            <v>986.58450862721872</v>
          </cell>
          <cell r="C15697">
            <v>736.04607834349622</v>
          </cell>
          <cell r="D15697">
            <v>845.08908938273476</v>
          </cell>
        </row>
        <row r="15698">
          <cell r="A15698" t="str">
            <v>Mtr.23030.1.S1_at</v>
          </cell>
          <cell r="B15698">
            <v>33.485696281949785</v>
          </cell>
          <cell r="C15698">
            <v>19.867860140118033</v>
          </cell>
          <cell r="D15698">
            <v>20.734462958174372</v>
          </cell>
        </row>
        <row r="15699">
          <cell r="A15699" t="str">
            <v>Mtr.23031.1.S1_s_at</v>
          </cell>
          <cell r="B15699">
            <v>209.76254442242217</v>
          </cell>
          <cell r="C15699">
            <v>267.71453358135682</v>
          </cell>
          <cell r="D15699">
            <v>255.8231502585262</v>
          </cell>
        </row>
        <row r="15700">
          <cell r="A15700" t="str">
            <v>Mtr.23036.1.S1_at</v>
          </cell>
          <cell r="B15700">
            <v>571.00881581239094</v>
          </cell>
          <cell r="C15700">
            <v>533.61196640935884</v>
          </cell>
          <cell r="D15700">
            <v>501.20829230127777</v>
          </cell>
        </row>
        <row r="15701">
          <cell r="A15701" t="str">
            <v>Mtr.23037.1.S1_at</v>
          </cell>
          <cell r="B15701">
            <v>19.328569173154072</v>
          </cell>
          <cell r="C15701">
            <v>13.37076836960664</v>
          </cell>
          <cell r="D15701">
            <v>12.131904874010759</v>
          </cell>
        </row>
        <row r="15702">
          <cell r="A15702" t="str">
            <v>Mtr.2304.1.S1_at</v>
          </cell>
          <cell r="B15702">
            <v>7.2413998332763114</v>
          </cell>
          <cell r="C15702">
            <v>7.8223972007291289</v>
          </cell>
          <cell r="D15702">
            <v>7.9850256765049172</v>
          </cell>
        </row>
        <row r="15703">
          <cell r="A15703" t="str">
            <v>Mtr.23042.1.S1_at</v>
          </cell>
          <cell r="B15703">
            <v>5.2278776068165556</v>
          </cell>
          <cell r="C15703">
            <v>5.0967036083101789</v>
          </cell>
          <cell r="D15703">
            <v>4.7624485800379723</v>
          </cell>
        </row>
        <row r="15704">
          <cell r="A15704" t="str">
            <v>Mtr.23043.1.S1_s_at</v>
          </cell>
          <cell r="B15704">
            <v>7.9797527171146836</v>
          </cell>
          <cell r="C15704">
            <v>8.0693539391791571</v>
          </cell>
          <cell r="D15704">
            <v>7.3598984088092099</v>
          </cell>
        </row>
        <row r="15705">
          <cell r="A15705" t="str">
            <v>Mtr.23044.1.S1_at</v>
          </cell>
          <cell r="B15705">
            <v>555.43826357176727</v>
          </cell>
          <cell r="C15705">
            <v>585.50641680487649</v>
          </cell>
          <cell r="D15705">
            <v>540.36876275724467</v>
          </cell>
        </row>
        <row r="15706">
          <cell r="A15706" t="str">
            <v>Mtr.23045.1.S1_at</v>
          </cell>
          <cell r="B15706">
            <v>41.125231200580082</v>
          </cell>
          <cell r="C15706">
            <v>18.220452846825296</v>
          </cell>
          <cell r="D15706">
            <v>20.327305634477376</v>
          </cell>
        </row>
        <row r="15707">
          <cell r="A15707" t="str">
            <v>Mtr.23046.1.S1_at</v>
          </cell>
          <cell r="B15707">
            <v>9.0350767042735676</v>
          </cell>
          <cell r="C15707">
            <v>7.6898541936768758</v>
          </cell>
          <cell r="D15707">
            <v>8.7607848852476664</v>
          </cell>
        </row>
        <row r="15708">
          <cell r="A15708" t="str">
            <v>Mtr.23047.1.S1_at</v>
          </cell>
          <cell r="B15708">
            <v>209.95053084567957</v>
          </cell>
          <cell r="C15708">
            <v>200.04922785000628</v>
          </cell>
          <cell r="D15708">
            <v>189.41769322805538</v>
          </cell>
        </row>
        <row r="15709">
          <cell r="A15709" t="str">
            <v>Mtr.23048.1.S1_at</v>
          </cell>
          <cell r="B15709">
            <v>144.51763218786587</v>
          </cell>
          <cell r="C15709">
            <v>93.897409645396053</v>
          </cell>
          <cell r="D15709">
            <v>107.34563629927428</v>
          </cell>
        </row>
        <row r="15710">
          <cell r="A15710" t="str">
            <v>Mtr.23049.1.S1_at</v>
          </cell>
          <cell r="B15710">
            <v>57.388067193742451</v>
          </cell>
          <cell r="C15710">
            <v>58.045512457923493</v>
          </cell>
          <cell r="D15710">
            <v>42.598928977246658</v>
          </cell>
        </row>
        <row r="15711">
          <cell r="A15711" t="str">
            <v>Mtr.2305.1.S1_at</v>
          </cell>
          <cell r="B15711">
            <v>3.6708974495785194</v>
          </cell>
          <cell r="C15711">
            <v>3.6477409583642104</v>
          </cell>
          <cell r="D15711">
            <v>3.6213426665721355</v>
          </cell>
        </row>
        <row r="15712">
          <cell r="A15712" t="str">
            <v>Mtr.23050.1.S1_at</v>
          </cell>
          <cell r="B15712">
            <v>272.30075808679925</v>
          </cell>
          <cell r="C15712">
            <v>432.96733103294298</v>
          </cell>
          <cell r="D15712">
            <v>437.10987117792274</v>
          </cell>
        </row>
        <row r="15713">
          <cell r="A15713" t="str">
            <v>Mtr.23051.1.S1_at</v>
          </cell>
          <cell r="B15713">
            <v>1190.4861509229036</v>
          </cell>
          <cell r="C15713">
            <v>1333.3062878521303</v>
          </cell>
          <cell r="D15713">
            <v>1428.6866858630178</v>
          </cell>
        </row>
        <row r="15714">
          <cell r="A15714" t="str">
            <v>Mtr.23052.1.S1_at</v>
          </cell>
          <cell r="B15714">
            <v>49.57320096227329</v>
          </cell>
          <cell r="C15714">
            <v>73.56053641776694</v>
          </cell>
          <cell r="D15714">
            <v>58.258116006444169</v>
          </cell>
        </row>
        <row r="15715">
          <cell r="A15715" t="str">
            <v>Mtr.23053.1.S1_at</v>
          </cell>
          <cell r="B15715">
            <v>20.023549479998898</v>
          </cell>
          <cell r="C15715">
            <v>17.171478572149375</v>
          </cell>
          <cell r="D15715">
            <v>18.175568557958915</v>
          </cell>
        </row>
        <row r="15716">
          <cell r="A15716" t="str">
            <v>Mtr.23054.1.S1_at</v>
          </cell>
          <cell r="B15716">
            <v>7.1284629362177103</v>
          </cell>
          <cell r="C15716">
            <v>6.626571270834555</v>
          </cell>
          <cell r="D15716">
            <v>6.8717417152953351</v>
          </cell>
        </row>
        <row r="15717">
          <cell r="A15717" t="str">
            <v>Mtr.23055.1.S1_at</v>
          </cell>
          <cell r="B15717">
            <v>27.902430933986565</v>
          </cell>
          <cell r="C15717">
            <v>32.260632662578381</v>
          </cell>
          <cell r="D15717">
            <v>32.73097812751827</v>
          </cell>
        </row>
        <row r="15718">
          <cell r="A15718" t="str">
            <v>Mtr.23056.1.S1_at</v>
          </cell>
          <cell r="B15718">
            <v>5.5809509173502896</v>
          </cell>
          <cell r="C15718">
            <v>4.9915760144458368</v>
          </cell>
          <cell r="D15718">
            <v>5.0126334910860111</v>
          </cell>
        </row>
        <row r="15719">
          <cell r="A15719" t="str">
            <v>Mtr.23057.1.S1_at</v>
          </cell>
          <cell r="B15719">
            <v>16.670003809307559</v>
          </cell>
          <cell r="C15719">
            <v>12.683653437557689</v>
          </cell>
          <cell r="D15719">
            <v>13.853806600750293</v>
          </cell>
        </row>
        <row r="15720">
          <cell r="A15720" t="str">
            <v>Mtr.23058.1.S1_at</v>
          </cell>
          <cell r="B15720">
            <v>4.8143588420623447</v>
          </cell>
          <cell r="C15720">
            <v>4.63008277511556</v>
          </cell>
          <cell r="D15720">
            <v>4.7205669332797919</v>
          </cell>
        </row>
        <row r="15721">
          <cell r="A15721" t="str">
            <v>Mtr.23059.1.S1_at</v>
          </cell>
          <cell r="B15721">
            <v>266.90657687136542</v>
          </cell>
          <cell r="C15721">
            <v>298.6677830006002</v>
          </cell>
          <cell r="D15721">
            <v>323.74202326672253</v>
          </cell>
        </row>
        <row r="15722">
          <cell r="A15722" t="str">
            <v>Mtr.2306.1.S1_at</v>
          </cell>
          <cell r="B15722">
            <v>125.72103387170361</v>
          </cell>
          <cell r="C15722">
            <v>306.93305996587173</v>
          </cell>
          <cell r="D15722">
            <v>231.24126603176055</v>
          </cell>
        </row>
        <row r="15723">
          <cell r="A15723" t="str">
            <v>Mtr.23060.1.S1_at</v>
          </cell>
          <cell r="B15723">
            <v>4.7590163628605113</v>
          </cell>
          <cell r="C15723">
            <v>4.4751049097343714</v>
          </cell>
          <cell r="D15723">
            <v>4.4137348166320436</v>
          </cell>
        </row>
        <row r="15724">
          <cell r="A15724" t="str">
            <v>Mtr.23061.1.S1_s_at</v>
          </cell>
          <cell r="B15724">
            <v>638.4323734343659</v>
          </cell>
          <cell r="C15724">
            <v>938.01360458845124</v>
          </cell>
          <cell r="D15724">
            <v>896.99777572160053</v>
          </cell>
        </row>
        <row r="15725">
          <cell r="A15725" t="str">
            <v>Mtr.23062.1.S1_at</v>
          </cell>
          <cell r="B15725">
            <v>5.5454440766548547</v>
          </cell>
          <cell r="C15725">
            <v>4.7296255352505447</v>
          </cell>
          <cell r="D15725">
            <v>4.5672346106899013</v>
          </cell>
        </row>
        <row r="15726">
          <cell r="A15726" t="str">
            <v>Mtr.23064.1.S1_at</v>
          </cell>
          <cell r="B15726">
            <v>36.754454231691597</v>
          </cell>
          <cell r="C15726">
            <v>24.296832234984898</v>
          </cell>
          <cell r="D15726">
            <v>23.899226418578081</v>
          </cell>
        </row>
        <row r="15727">
          <cell r="A15727" t="str">
            <v>Mtr.23065.1.S1_at</v>
          </cell>
          <cell r="B15727">
            <v>58.936907809895999</v>
          </cell>
          <cell r="C15727">
            <v>18.904780993855972</v>
          </cell>
          <cell r="D15727">
            <v>20.938738314700686</v>
          </cell>
        </row>
        <row r="15728">
          <cell r="A15728" t="str">
            <v>Mtr.23066.1.S1_at</v>
          </cell>
          <cell r="B15728">
            <v>8.6411900629283167</v>
          </cell>
          <cell r="C15728">
            <v>7.823551954904616</v>
          </cell>
          <cell r="D15728">
            <v>8.2494853638010675</v>
          </cell>
        </row>
        <row r="15729">
          <cell r="A15729" t="str">
            <v>Mtr.23068.1.S1_at</v>
          </cell>
          <cell r="B15729">
            <v>6.8361018233126387</v>
          </cell>
          <cell r="C15729">
            <v>6.0998870218686676</v>
          </cell>
          <cell r="D15729">
            <v>6.2245248926427115</v>
          </cell>
        </row>
        <row r="15730">
          <cell r="A15730" t="str">
            <v>Mtr.23069.1.S1_at</v>
          </cell>
          <cell r="B15730">
            <v>6.1249038017440309</v>
          </cell>
          <cell r="C15730">
            <v>5.3532245449430746</v>
          </cell>
          <cell r="D15730">
            <v>5.4612946618253826</v>
          </cell>
        </row>
        <row r="15731">
          <cell r="A15731" t="str">
            <v>Mtr.2307.1.S1_at</v>
          </cell>
          <cell r="B15731">
            <v>197.28082805922662</v>
          </cell>
          <cell r="C15731">
            <v>106.37985035910808</v>
          </cell>
          <cell r="D15731">
            <v>111.69022232749563</v>
          </cell>
        </row>
        <row r="15732">
          <cell r="A15732" t="str">
            <v>Mtr.23070.1.S1_at</v>
          </cell>
          <cell r="B15732">
            <v>38.694860550765483</v>
          </cell>
          <cell r="C15732">
            <v>47.753325707655449</v>
          </cell>
          <cell r="D15732">
            <v>50.354993677548606</v>
          </cell>
        </row>
        <row r="15733">
          <cell r="A15733" t="str">
            <v>Mtr.23071.1.S1_at</v>
          </cell>
          <cell r="B15733">
            <v>11.916961715401175</v>
          </cell>
          <cell r="C15733">
            <v>13.003648278951022</v>
          </cell>
          <cell r="D15733">
            <v>11.570772960624357</v>
          </cell>
        </row>
        <row r="15734">
          <cell r="A15734" t="str">
            <v>Mtr.23072.1.S1_at</v>
          </cell>
          <cell r="B15734">
            <v>8.6283821433451902</v>
          </cell>
          <cell r="C15734">
            <v>8.476477910163764</v>
          </cell>
          <cell r="D15734">
            <v>8.5163650014377712</v>
          </cell>
        </row>
        <row r="15735">
          <cell r="A15735" t="str">
            <v>Mtr.23072.1.S1_s_at</v>
          </cell>
          <cell r="B15735">
            <v>243.73867340200309</v>
          </cell>
          <cell r="C15735">
            <v>247.04051950138455</v>
          </cell>
          <cell r="D15735">
            <v>251.98561009454858</v>
          </cell>
        </row>
        <row r="15736">
          <cell r="A15736" t="str">
            <v>Mtr.23073.1.S1_at</v>
          </cell>
          <cell r="B15736">
            <v>4.8281276122952512</v>
          </cell>
          <cell r="C15736">
            <v>4.9823501178791956</v>
          </cell>
          <cell r="D15736">
            <v>4.4393374857122545</v>
          </cell>
        </row>
        <row r="15737">
          <cell r="A15737" t="str">
            <v>Mtr.23074.1.S1_at</v>
          </cell>
          <cell r="B15737">
            <v>8.2842322565695774</v>
          </cell>
          <cell r="C15737">
            <v>7.566038176205562</v>
          </cell>
          <cell r="D15737">
            <v>7.5534433212242504</v>
          </cell>
        </row>
        <row r="15738">
          <cell r="A15738" t="str">
            <v>Mtr.23075.1.S1_at</v>
          </cell>
          <cell r="B15738">
            <v>10.056976068450297</v>
          </cell>
          <cell r="C15738">
            <v>6.80600443693963</v>
          </cell>
          <cell r="D15738">
            <v>6.7601610998618984</v>
          </cell>
        </row>
        <row r="15739">
          <cell r="A15739" t="str">
            <v>Mtr.23075.1.S1_x_at</v>
          </cell>
          <cell r="B15739">
            <v>10.94448285588687</v>
          </cell>
          <cell r="C15739">
            <v>6.1489003021772097</v>
          </cell>
          <cell r="D15739">
            <v>6.839293361043107</v>
          </cell>
        </row>
        <row r="15740">
          <cell r="A15740" t="str">
            <v>Mtr.23076.1.S1_at</v>
          </cell>
          <cell r="B15740">
            <v>14.584195505286401</v>
          </cell>
          <cell r="C15740">
            <v>9.3344196471193417</v>
          </cell>
          <cell r="D15740">
            <v>10.401011750477725</v>
          </cell>
        </row>
        <row r="15741">
          <cell r="A15741" t="str">
            <v>Mtr.23077.1.S1_at</v>
          </cell>
          <cell r="B15741">
            <v>12.429898327286132</v>
          </cell>
          <cell r="C15741">
            <v>8.0880152152270188</v>
          </cell>
          <cell r="D15741">
            <v>9.4089625520052795</v>
          </cell>
        </row>
        <row r="15742">
          <cell r="A15742" t="str">
            <v>Mtr.23078.1.S1_at</v>
          </cell>
          <cell r="B15742">
            <v>5.8808685802463145</v>
          </cell>
          <cell r="C15742">
            <v>4.6737030008160581</v>
          </cell>
          <cell r="D15742">
            <v>4.275285526839717</v>
          </cell>
        </row>
        <row r="15743">
          <cell r="A15743" t="str">
            <v>Mtr.2308.1.S1_at</v>
          </cell>
          <cell r="B15743">
            <v>20.582401771964296</v>
          </cell>
          <cell r="C15743">
            <v>20.606513252813365</v>
          </cell>
          <cell r="D15743">
            <v>22.919621503205356</v>
          </cell>
        </row>
        <row r="15744">
          <cell r="A15744" t="str">
            <v>Mtr.23080.1.S1_at</v>
          </cell>
          <cell r="B15744">
            <v>4.979044568969333</v>
          </cell>
          <cell r="C15744">
            <v>4.4188060141268011</v>
          </cell>
          <cell r="D15744">
            <v>4.5778904805027398</v>
          </cell>
        </row>
        <row r="15745">
          <cell r="A15745" t="str">
            <v>Mtr.23081.1.S1_at</v>
          </cell>
          <cell r="B15745">
            <v>4.1286441570708146</v>
          </cell>
          <cell r="C15745">
            <v>3.679371242702361</v>
          </cell>
          <cell r="D15745">
            <v>3.6147768132890796</v>
          </cell>
        </row>
        <row r="15746">
          <cell r="A15746" t="str">
            <v>Mtr.23082.1.S1_at</v>
          </cell>
          <cell r="B15746">
            <v>5.1906745386980884</v>
          </cell>
          <cell r="C15746">
            <v>3.8039139630612744</v>
          </cell>
          <cell r="D15746">
            <v>4.2488222027366742</v>
          </cell>
        </row>
        <row r="15747">
          <cell r="A15747" t="str">
            <v>Mtr.23083.1.S1_at</v>
          </cell>
          <cell r="B15747">
            <v>137.51350909262115</v>
          </cell>
          <cell r="C15747">
            <v>153.35405522365267</v>
          </cell>
          <cell r="D15747">
            <v>165.68951909656067</v>
          </cell>
        </row>
        <row r="15748">
          <cell r="A15748" t="str">
            <v>Mtr.23084.1.S1_at</v>
          </cell>
          <cell r="B15748">
            <v>6.2542954848336905</v>
          </cell>
          <cell r="C15748">
            <v>5.0072849056809448</v>
          </cell>
          <cell r="D15748">
            <v>5.9225632546268727</v>
          </cell>
        </row>
        <row r="15749">
          <cell r="A15749" t="str">
            <v>Mtr.23085.1.S1_s_at</v>
          </cell>
          <cell r="B15749">
            <v>1359.9589914435173</v>
          </cell>
          <cell r="C15749">
            <v>1248.6579872267239</v>
          </cell>
          <cell r="D15749">
            <v>1237.082269098735</v>
          </cell>
        </row>
        <row r="15750">
          <cell r="A15750" t="str">
            <v>Mtr.23086.1.S1_at</v>
          </cell>
          <cell r="B15750">
            <v>6.087799146791582</v>
          </cell>
          <cell r="C15750">
            <v>5.288793929131538</v>
          </cell>
          <cell r="D15750">
            <v>4.9243343870844409</v>
          </cell>
        </row>
        <row r="15751">
          <cell r="A15751" t="str">
            <v>Mtr.23087.1.S1_at</v>
          </cell>
          <cell r="B15751">
            <v>8.8744577751172535</v>
          </cell>
          <cell r="C15751">
            <v>8.2467474637728078</v>
          </cell>
          <cell r="D15751">
            <v>6.8946823836831133</v>
          </cell>
        </row>
        <row r="15752">
          <cell r="A15752" t="str">
            <v>Mtr.23089.1.S1_at</v>
          </cell>
          <cell r="B15752">
            <v>5.4885198826831889</v>
          </cell>
          <cell r="C15752">
            <v>4.8266772454810374</v>
          </cell>
          <cell r="D15752">
            <v>4.8030537320759947</v>
          </cell>
        </row>
        <row r="15753">
          <cell r="A15753" t="str">
            <v>Mtr.2309.1.S1_at</v>
          </cell>
          <cell r="B15753">
            <v>5.7097172377952043</v>
          </cell>
          <cell r="C15753">
            <v>4.6326705064001761</v>
          </cell>
          <cell r="D15753">
            <v>4.8373659819258092</v>
          </cell>
        </row>
        <row r="15754">
          <cell r="A15754" t="str">
            <v>Mtr.23090.1.S1_at</v>
          </cell>
          <cell r="B15754">
            <v>7.944317834241458</v>
          </cell>
          <cell r="C15754">
            <v>6.8505528287634387</v>
          </cell>
          <cell r="D15754">
            <v>7.1031435569727588</v>
          </cell>
        </row>
        <row r="15755">
          <cell r="A15755" t="str">
            <v>Mtr.23091.1.S1_at</v>
          </cell>
          <cell r="B15755">
            <v>3.7759447475502572</v>
          </cell>
          <cell r="C15755">
            <v>3.8279818400834129</v>
          </cell>
          <cell r="D15755">
            <v>3.553519198547193</v>
          </cell>
        </row>
        <row r="15756">
          <cell r="A15756" t="str">
            <v>Mtr.23092.1.S1_at</v>
          </cell>
          <cell r="B15756">
            <v>376.60853451861578</v>
          </cell>
          <cell r="C15756">
            <v>350.5813819378771</v>
          </cell>
          <cell r="D15756">
            <v>254.24917055855815</v>
          </cell>
        </row>
        <row r="15757">
          <cell r="A15757" t="str">
            <v>Mtr.23093.1.S1_at</v>
          </cell>
          <cell r="B15757">
            <v>5.5211876972313263</v>
          </cell>
          <cell r="C15757">
            <v>5.2876798556609508</v>
          </cell>
          <cell r="D15757">
            <v>4.6104790334990193</v>
          </cell>
        </row>
        <row r="15758">
          <cell r="A15758" t="str">
            <v>Mtr.23094.1.S1_at</v>
          </cell>
          <cell r="B15758">
            <v>9.9951659410511819</v>
          </cell>
          <cell r="C15758">
            <v>9.7213932919865833</v>
          </cell>
          <cell r="D15758">
            <v>9.5969014120309701</v>
          </cell>
        </row>
        <row r="15759">
          <cell r="A15759" t="str">
            <v>Mtr.23095.1.S1_at</v>
          </cell>
          <cell r="B15759">
            <v>4.3599482251810837</v>
          </cell>
          <cell r="C15759">
            <v>3.8719905748225232</v>
          </cell>
          <cell r="D15759">
            <v>3.9131443037450708</v>
          </cell>
        </row>
        <row r="15760">
          <cell r="A15760" t="str">
            <v>Mtr.23095.1.S1_x_at</v>
          </cell>
          <cell r="B15760">
            <v>4.3558854432228395</v>
          </cell>
          <cell r="C15760">
            <v>4.2046471984353468</v>
          </cell>
          <cell r="D15760">
            <v>4.1978113203777685</v>
          </cell>
        </row>
        <row r="15761">
          <cell r="A15761" t="str">
            <v>Mtr.23097.1.S1_s_at</v>
          </cell>
          <cell r="B15761">
            <v>745.87573802709323</v>
          </cell>
          <cell r="C15761">
            <v>621.67510512278682</v>
          </cell>
          <cell r="D15761">
            <v>642.36345290977931</v>
          </cell>
        </row>
        <row r="15762">
          <cell r="A15762" t="str">
            <v>Mtr.231.1.S1_at</v>
          </cell>
          <cell r="B15762">
            <v>6.8633279748626776</v>
          </cell>
          <cell r="C15762">
            <v>7.5301146118033468</v>
          </cell>
          <cell r="D15762">
            <v>8.0696862054092549</v>
          </cell>
        </row>
        <row r="15763">
          <cell r="A15763" t="str">
            <v>Mtr.2310.1.S1_at</v>
          </cell>
          <cell r="B15763">
            <v>818.42837212974121</v>
          </cell>
          <cell r="C15763">
            <v>927.58144027282276</v>
          </cell>
          <cell r="D15763">
            <v>965.89204815575306</v>
          </cell>
        </row>
        <row r="15764">
          <cell r="A15764" t="str">
            <v>Mtr.23100.1.S1_at</v>
          </cell>
          <cell r="B15764">
            <v>8.0657972390487434</v>
          </cell>
          <cell r="C15764">
            <v>6.0630047379075025</v>
          </cell>
          <cell r="D15764">
            <v>5.6343755415204013</v>
          </cell>
        </row>
        <row r="15765">
          <cell r="A15765" t="str">
            <v>Mtr.23101.1.S1_at</v>
          </cell>
          <cell r="B15765">
            <v>6.9410062391014344</v>
          </cell>
          <cell r="C15765">
            <v>6.4101527528428299</v>
          </cell>
          <cell r="D15765">
            <v>6.1045642017473689</v>
          </cell>
        </row>
        <row r="15766">
          <cell r="A15766" t="str">
            <v>Mtr.23102.1.S1_at</v>
          </cell>
          <cell r="B15766">
            <v>15.097637382290827</v>
          </cell>
          <cell r="C15766">
            <v>16.085603183859412</v>
          </cell>
          <cell r="D15766">
            <v>13.996510306086401</v>
          </cell>
        </row>
        <row r="15767">
          <cell r="A15767" t="str">
            <v>Mtr.23103.1.S1_at</v>
          </cell>
          <cell r="B15767">
            <v>63.666392792278991</v>
          </cell>
          <cell r="C15767">
            <v>71.630610617712662</v>
          </cell>
          <cell r="D15767">
            <v>64.043834391229595</v>
          </cell>
        </row>
        <row r="15768">
          <cell r="A15768" t="str">
            <v>Mtr.23104.1.S1_at</v>
          </cell>
          <cell r="B15768">
            <v>86.514074252724612</v>
          </cell>
          <cell r="C15768">
            <v>112.02339490262317</v>
          </cell>
          <cell r="D15768">
            <v>112.57691589515639</v>
          </cell>
        </row>
        <row r="15769">
          <cell r="A15769" t="str">
            <v>Mtr.23105.1.S1_at</v>
          </cell>
          <cell r="B15769">
            <v>21.042554574595517</v>
          </cell>
          <cell r="C15769">
            <v>19.28927559042387</v>
          </cell>
          <cell r="D15769">
            <v>17.16168591303272</v>
          </cell>
        </row>
        <row r="15770">
          <cell r="A15770" t="str">
            <v>Mtr.23106.1.S1_at</v>
          </cell>
          <cell r="B15770">
            <v>7.6549629119029241</v>
          </cell>
          <cell r="C15770">
            <v>6.1962968563460876</v>
          </cell>
          <cell r="D15770">
            <v>6.9895990707674347</v>
          </cell>
        </row>
        <row r="15771">
          <cell r="A15771" t="str">
            <v>Mtr.23107.1.S1_at</v>
          </cell>
          <cell r="B15771">
            <v>8.2526533470334833</v>
          </cell>
          <cell r="C15771">
            <v>5.953528407180837</v>
          </cell>
          <cell r="D15771">
            <v>5.7634668802125013</v>
          </cell>
        </row>
        <row r="15772">
          <cell r="A15772" t="str">
            <v>Mtr.23108.1.S1_at</v>
          </cell>
          <cell r="B15772">
            <v>16.812461665639102</v>
          </cell>
          <cell r="C15772">
            <v>12.254233746570055</v>
          </cell>
          <cell r="D15772">
            <v>13.22348318373948</v>
          </cell>
        </row>
        <row r="15773">
          <cell r="A15773" t="str">
            <v>Mtr.23109.1.S1_s_at</v>
          </cell>
          <cell r="B15773">
            <v>12851.915040276202</v>
          </cell>
          <cell r="C15773">
            <v>14994.715959227853</v>
          </cell>
          <cell r="D15773">
            <v>14097.453631132079</v>
          </cell>
        </row>
        <row r="15774">
          <cell r="A15774" t="str">
            <v>Mtr.2311.1.S1_at</v>
          </cell>
          <cell r="B15774">
            <v>78.197014920552817</v>
          </cell>
          <cell r="C15774">
            <v>65.230358309849109</v>
          </cell>
          <cell r="D15774">
            <v>66.67965620142563</v>
          </cell>
        </row>
        <row r="15775">
          <cell r="A15775" t="str">
            <v>Mtr.23110.1.S1_at</v>
          </cell>
          <cell r="B15775">
            <v>3.5633353746659244</v>
          </cell>
          <cell r="C15775">
            <v>3.4381125595136819</v>
          </cell>
          <cell r="D15775">
            <v>3.7339884244135351</v>
          </cell>
        </row>
        <row r="15776">
          <cell r="A15776" t="str">
            <v>Mtr.23111.1.S1_at</v>
          </cell>
          <cell r="B15776">
            <v>12.313680752205068</v>
          </cell>
          <cell r="C15776">
            <v>7.8226033573467921</v>
          </cell>
          <cell r="D15776">
            <v>8.8723399987733913</v>
          </cell>
        </row>
        <row r="15777">
          <cell r="A15777" t="str">
            <v>Mtr.23112.1.S1_at</v>
          </cell>
          <cell r="B15777">
            <v>58.192298270280133</v>
          </cell>
          <cell r="C15777">
            <v>61.933360219009799</v>
          </cell>
          <cell r="D15777">
            <v>60.817427083232502</v>
          </cell>
        </row>
        <row r="15778">
          <cell r="A15778" t="str">
            <v>Mtr.23116.1.S1_s_at</v>
          </cell>
          <cell r="B15778">
            <v>13.620349007281179</v>
          </cell>
          <cell r="C15778">
            <v>13.732163665701721</v>
          </cell>
          <cell r="D15778">
            <v>11.495228223292932</v>
          </cell>
        </row>
        <row r="15779">
          <cell r="A15779" t="str">
            <v>Mtr.23117.1.S1_at</v>
          </cell>
          <cell r="B15779">
            <v>5.0530965049359162</v>
          </cell>
          <cell r="C15779">
            <v>4.6179723440066391</v>
          </cell>
          <cell r="D15779">
            <v>4.8324226062739291</v>
          </cell>
        </row>
        <row r="15780">
          <cell r="A15780" t="str">
            <v>Mtr.23118.1.S1_at</v>
          </cell>
          <cell r="B15780">
            <v>18.699754221045932</v>
          </cell>
          <cell r="C15780">
            <v>9.2959661784907386</v>
          </cell>
          <cell r="D15780">
            <v>8.6799145083912563</v>
          </cell>
        </row>
        <row r="15781">
          <cell r="A15781" t="str">
            <v>Mtr.23119.1.S1_x_at</v>
          </cell>
          <cell r="B15781">
            <v>244.98879785634966</v>
          </cell>
          <cell r="C15781">
            <v>100.98868194321609</v>
          </cell>
          <cell r="D15781">
            <v>109.77698267001679</v>
          </cell>
        </row>
        <row r="15782">
          <cell r="A15782" t="str">
            <v>Mtr.2312.1.S1_at</v>
          </cell>
          <cell r="B15782">
            <v>4.101575986947827</v>
          </cell>
          <cell r="C15782">
            <v>4.2662089701447865</v>
          </cell>
          <cell r="D15782">
            <v>4.0325148192988287</v>
          </cell>
        </row>
        <row r="15783">
          <cell r="A15783" t="str">
            <v>Mtr.23120.1.S1_s_at</v>
          </cell>
          <cell r="B15783">
            <v>396.16522518376229</v>
          </cell>
          <cell r="C15783">
            <v>344.26101287705268</v>
          </cell>
          <cell r="D15783">
            <v>341.43141548618564</v>
          </cell>
        </row>
        <row r="15784">
          <cell r="A15784" t="str">
            <v>Mtr.23121.1.S1_at</v>
          </cell>
          <cell r="B15784">
            <v>1478.9774506686015</v>
          </cell>
          <cell r="C15784">
            <v>1528.9897349100302</v>
          </cell>
          <cell r="D15784">
            <v>1452.187591616404</v>
          </cell>
        </row>
        <row r="15785">
          <cell r="A15785" t="str">
            <v>Mtr.23121.1.S1_s_at</v>
          </cell>
          <cell r="B15785">
            <v>896.76207048793833</v>
          </cell>
          <cell r="C15785">
            <v>696.81825653916962</v>
          </cell>
          <cell r="D15785">
            <v>640.03331314060108</v>
          </cell>
        </row>
        <row r="15786">
          <cell r="A15786" t="str">
            <v>Mtr.23122.1.S1_at</v>
          </cell>
          <cell r="B15786">
            <v>10.171623137067705</v>
          </cell>
          <cell r="C15786">
            <v>10.228414517436049</v>
          </cell>
          <cell r="D15786">
            <v>9.1256174819971196</v>
          </cell>
        </row>
        <row r="15787">
          <cell r="A15787" t="str">
            <v>Mtr.23123.1.S1_at</v>
          </cell>
          <cell r="B15787">
            <v>30.433269114965718</v>
          </cell>
          <cell r="C15787">
            <v>32.765358900798361</v>
          </cell>
          <cell r="D15787">
            <v>33.91615375072552</v>
          </cell>
        </row>
        <row r="15788">
          <cell r="A15788" t="str">
            <v>Mtr.23124.1.S1_at</v>
          </cell>
          <cell r="B15788">
            <v>5.7208968268318401</v>
          </cell>
          <cell r="C15788">
            <v>5.4536050502303448</v>
          </cell>
          <cell r="D15788">
            <v>5.4479489493371815</v>
          </cell>
        </row>
        <row r="15789">
          <cell r="A15789" t="str">
            <v>Mtr.23125.1.S1_at</v>
          </cell>
          <cell r="B15789">
            <v>17.290124248984146</v>
          </cell>
          <cell r="C15789">
            <v>11.401217142156364</v>
          </cell>
          <cell r="D15789">
            <v>11.237547816859133</v>
          </cell>
        </row>
        <row r="15790">
          <cell r="A15790" t="str">
            <v>Mtr.23126.1.S1_at</v>
          </cell>
          <cell r="B15790">
            <v>20.109763263827105</v>
          </cell>
          <cell r="C15790">
            <v>15.680704144084189</v>
          </cell>
          <cell r="D15790">
            <v>14.99101785193259</v>
          </cell>
        </row>
        <row r="15791">
          <cell r="A15791" t="str">
            <v>Mtr.23127.1.S1_at</v>
          </cell>
          <cell r="B15791">
            <v>12.404493782037267</v>
          </cell>
          <cell r="C15791">
            <v>10.803283563195061</v>
          </cell>
          <cell r="D15791">
            <v>11.120557253577431</v>
          </cell>
        </row>
        <row r="15792">
          <cell r="A15792" t="str">
            <v>Mtr.23128.1.S1_at</v>
          </cell>
          <cell r="B15792">
            <v>69.447396839303721</v>
          </cell>
          <cell r="C15792">
            <v>21.039687733838075</v>
          </cell>
          <cell r="D15792">
            <v>20.841974330884071</v>
          </cell>
        </row>
        <row r="15793">
          <cell r="A15793" t="str">
            <v>Mtr.23129.1.S1_at</v>
          </cell>
          <cell r="B15793">
            <v>65.020932695662339</v>
          </cell>
          <cell r="C15793">
            <v>54.265984162132163</v>
          </cell>
          <cell r="D15793">
            <v>52.457229103956415</v>
          </cell>
        </row>
        <row r="15794">
          <cell r="A15794" t="str">
            <v>Mtr.2313.1.S1_at</v>
          </cell>
          <cell r="B15794">
            <v>5.2933029747384799</v>
          </cell>
          <cell r="C15794">
            <v>5.4969118210424375</v>
          </cell>
          <cell r="D15794">
            <v>5.4419576909794518</v>
          </cell>
        </row>
        <row r="15795">
          <cell r="A15795" t="str">
            <v>Mtr.23130.1.S1_at</v>
          </cell>
          <cell r="B15795">
            <v>18.289015078454927</v>
          </cell>
          <cell r="C15795">
            <v>14.927870890309986</v>
          </cell>
          <cell r="D15795">
            <v>120.38339686462287</v>
          </cell>
        </row>
        <row r="15796">
          <cell r="A15796" t="str">
            <v>Mtr.23131.1.S1_at</v>
          </cell>
          <cell r="B15796">
            <v>14.11045092093647</v>
          </cell>
          <cell r="C15796">
            <v>7.7769125950893123</v>
          </cell>
          <cell r="D15796">
            <v>8.2205680842262936</v>
          </cell>
        </row>
        <row r="15797">
          <cell r="A15797" t="str">
            <v>Mtr.23132.1.S1_at</v>
          </cell>
          <cell r="B15797">
            <v>38.569320158184546</v>
          </cell>
          <cell r="C15797">
            <v>54.771657546256002</v>
          </cell>
          <cell r="D15797">
            <v>171.52626344203941</v>
          </cell>
        </row>
        <row r="15798">
          <cell r="A15798" t="str">
            <v>Mtr.23132.1.S1_s_at</v>
          </cell>
          <cell r="B15798">
            <v>144.11118312649668</v>
          </cell>
          <cell r="C15798">
            <v>171.10971810598264</v>
          </cell>
          <cell r="D15798">
            <v>563.70324317292716</v>
          </cell>
        </row>
        <row r="15799">
          <cell r="A15799" t="str">
            <v>Mtr.23135.1.S1_x_at</v>
          </cell>
          <cell r="B15799">
            <v>3.8004285064261762</v>
          </cell>
          <cell r="C15799">
            <v>4.0506912045013879</v>
          </cell>
          <cell r="D15799">
            <v>4.1028838132248717</v>
          </cell>
        </row>
        <row r="15800">
          <cell r="A15800" t="str">
            <v>Mtr.23136.1.S1_at</v>
          </cell>
          <cell r="B15800">
            <v>40.118839593890726</v>
          </cell>
          <cell r="C15800">
            <v>10.624405142731908</v>
          </cell>
          <cell r="D15800">
            <v>12.05458426474614</v>
          </cell>
        </row>
        <row r="15801">
          <cell r="A15801" t="str">
            <v>Mtr.23138.1.S1_s_at</v>
          </cell>
          <cell r="B15801">
            <v>11.261008086509932</v>
          </cell>
          <cell r="C15801">
            <v>5.3011381331309142</v>
          </cell>
          <cell r="D15801">
            <v>5.7841177555440808</v>
          </cell>
        </row>
        <row r="15802">
          <cell r="A15802" t="str">
            <v>Mtr.23139.1.S1_at</v>
          </cell>
          <cell r="B15802">
            <v>25.16816848721772</v>
          </cell>
          <cell r="C15802">
            <v>16.823690464495538</v>
          </cell>
          <cell r="D15802">
            <v>18.012370026317289</v>
          </cell>
        </row>
        <row r="15803">
          <cell r="A15803" t="str">
            <v>Mtr.2314.1.S1_at</v>
          </cell>
          <cell r="B15803">
            <v>4.7220665113742415</v>
          </cell>
          <cell r="C15803">
            <v>5.0946748312092716</v>
          </cell>
          <cell r="D15803">
            <v>4.8227530731034731</v>
          </cell>
        </row>
        <row r="15804">
          <cell r="A15804" t="str">
            <v>Mtr.23140.1.S1_at</v>
          </cell>
          <cell r="B15804">
            <v>8.4636259209427323</v>
          </cell>
          <cell r="C15804">
            <v>6.8165296932541732</v>
          </cell>
          <cell r="D15804">
            <v>7.7001282798203032</v>
          </cell>
        </row>
        <row r="15805">
          <cell r="A15805" t="str">
            <v>Mtr.23141.1.S1_at</v>
          </cell>
          <cell r="B15805">
            <v>3.5647980165420563</v>
          </cell>
          <cell r="C15805">
            <v>3.5044547833849902</v>
          </cell>
          <cell r="D15805">
            <v>3.6402073778710018</v>
          </cell>
        </row>
        <row r="15806">
          <cell r="A15806" t="str">
            <v>Mtr.23142.1.S1_at</v>
          </cell>
          <cell r="B15806">
            <v>9.5180081431760044</v>
          </cell>
          <cell r="C15806">
            <v>8.8187666407957188</v>
          </cell>
          <cell r="D15806">
            <v>8.104837157897089</v>
          </cell>
        </row>
        <row r="15807">
          <cell r="A15807" t="str">
            <v>Mtr.23143.1.S1_at</v>
          </cell>
          <cell r="B15807">
            <v>7187.9767675108533</v>
          </cell>
          <cell r="C15807">
            <v>7861.689792096352</v>
          </cell>
          <cell r="D15807">
            <v>6074.3937109660665</v>
          </cell>
        </row>
        <row r="15808">
          <cell r="A15808" t="str">
            <v>Mtr.23144.1.S1_at</v>
          </cell>
          <cell r="B15808">
            <v>39.630823075034911</v>
          </cell>
          <cell r="C15808">
            <v>30.144875426872133</v>
          </cell>
          <cell r="D15808">
            <v>32.69505216695358</v>
          </cell>
        </row>
        <row r="15809">
          <cell r="A15809" t="str">
            <v>Mtr.23144.1.S1_x_at</v>
          </cell>
          <cell r="B15809">
            <v>77.095924085699068</v>
          </cell>
          <cell r="C15809">
            <v>63.306961829417482</v>
          </cell>
          <cell r="D15809">
            <v>64.605377226131765</v>
          </cell>
        </row>
        <row r="15810">
          <cell r="A15810" t="str">
            <v>Mtr.23145.1.S1_at</v>
          </cell>
          <cell r="B15810">
            <v>12.823809156524554</v>
          </cell>
          <cell r="C15810">
            <v>11.724191198176563</v>
          </cell>
          <cell r="D15810">
            <v>13.317890874251379</v>
          </cell>
        </row>
        <row r="15811">
          <cell r="A15811" t="str">
            <v>Mtr.23146.1.S1_at</v>
          </cell>
          <cell r="B15811">
            <v>1018.4013869714312</v>
          </cell>
          <cell r="C15811">
            <v>1936.926923226104</v>
          </cell>
          <cell r="D15811">
            <v>1843.5155732424714</v>
          </cell>
        </row>
        <row r="15812">
          <cell r="A15812" t="str">
            <v>Mtr.23147.1.S1_at</v>
          </cell>
          <cell r="B15812">
            <v>7.8354175334471394</v>
          </cell>
          <cell r="C15812">
            <v>6.0014191041000799</v>
          </cell>
          <cell r="D15812">
            <v>6.3285039988099978</v>
          </cell>
        </row>
        <row r="15813">
          <cell r="A15813" t="str">
            <v>Mtr.23148.1.S1_at</v>
          </cell>
          <cell r="B15813">
            <v>53.112115201001259</v>
          </cell>
          <cell r="C15813">
            <v>23.674387763533282</v>
          </cell>
          <cell r="D15813">
            <v>25.243195907321123</v>
          </cell>
        </row>
        <row r="15814">
          <cell r="A15814" t="str">
            <v>Mtr.2315.1.S1_at</v>
          </cell>
          <cell r="B15814">
            <v>7.3925664412174026</v>
          </cell>
          <cell r="C15814">
            <v>8.4298618166677901</v>
          </cell>
          <cell r="D15814">
            <v>7.8385105721692545</v>
          </cell>
        </row>
        <row r="15815">
          <cell r="A15815" t="str">
            <v>Mtr.23150.1.S1_at</v>
          </cell>
          <cell r="B15815">
            <v>65.754504766966932</v>
          </cell>
          <cell r="C15815">
            <v>78.815061497676055</v>
          </cell>
          <cell r="D15815">
            <v>102.83117391778384</v>
          </cell>
        </row>
        <row r="15816">
          <cell r="A15816" t="str">
            <v>Mtr.23151.1.S1_at</v>
          </cell>
          <cell r="B15816">
            <v>12.191619124075263</v>
          </cell>
          <cell r="C15816">
            <v>8.6475058743466438</v>
          </cell>
          <cell r="D15816">
            <v>10.443780174839219</v>
          </cell>
        </row>
        <row r="15817">
          <cell r="A15817" t="str">
            <v>Mtr.23152.1.S1_at</v>
          </cell>
          <cell r="B15817">
            <v>4.7310377952603702</v>
          </cell>
          <cell r="C15817">
            <v>4.1072890452970539</v>
          </cell>
          <cell r="D15817">
            <v>4.1045523947850917</v>
          </cell>
        </row>
        <row r="15818">
          <cell r="A15818" t="str">
            <v>Mtr.23153.1.S1_at</v>
          </cell>
          <cell r="B15818">
            <v>4.9191489853103398</v>
          </cell>
          <cell r="C15818">
            <v>5.3029916209194221</v>
          </cell>
          <cell r="D15818">
            <v>4.6221887403946686</v>
          </cell>
        </row>
        <row r="15819">
          <cell r="A15819" t="str">
            <v>Mtr.23154.1.S1_at</v>
          </cell>
          <cell r="B15819">
            <v>4.182081570703895</v>
          </cell>
          <cell r="C15819">
            <v>3.6765955918787578</v>
          </cell>
          <cell r="D15819">
            <v>4.076476800519746</v>
          </cell>
        </row>
        <row r="15820">
          <cell r="A15820" t="str">
            <v>Mtr.23155.1.S1_at</v>
          </cell>
          <cell r="B15820">
            <v>38.314358643328433</v>
          </cell>
          <cell r="C15820">
            <v>27.062824784373859</v>
          </cell>
          <cell r="D15820">
            <v>29.763792701020165</v>
          </cell>
        </row>
        <row r="15821">
          <cell r="A15821" t="str">
            <v>Mtr.23156.1.S1_at</v>
          </cell>
          <cell r="B15821">
            <v>7.6978600430602739</v>
          </cell>
          <cell r="C15821">
            <v>7.9038781469596717</v>
          </cell>
          <cell r="D15821">
            <v>7.8269286359321493</v>
          </cell>
        </row>
        <row r="15822">
          <cell r="A15822" t="str">
            <v>Mtr.23157.1.S1_at</v>
          </cell>
          <cell r="B15822">
            <v>38.686013919758267</v>
          </cell>
          <cell r="C15822">
            <v>21.76109998545078</v>
          </cell>
          <cell r="D15822">
            <v>22.7204908339511</v>
          </cell>
        </row>
        <row r="15823">
          <cell r="A15823" t="str">
            <v>Mtr.2316.1.S1_at</v>
          </cell>
          <cell r="B15823">
            <v>9.0464078229699929</v>
          </cell>
          <cell r="C15823">
            <v>7.9824699926411986</v>
          </cell>
          <cell r="D15823">
            <v>8.1501170699801087</v>
          </cell>
        </row>
        <row r="15824">
          <cell r="A15824" t="str">
            <v>Mtr.23161.1.S1_at</v>
          </cell>
          <cell r="B15824">
            <v>12.051090760496271</v>
          </cell>
          <cell r="C15824">
            <v>11.800465015313424</v>
          </cell>
          <cell r="D15824">
            <v>11.553378560211375</v>
          </cell>
        </row>
        <row r="15825">
          <cell r="A15825" t="str">
            <v>Mtr.23162.1.S1_at</v>
          </cell>
          <cell r="B15825">
            <v>25.670808938415096</v>
          </cell>
          <cell r="C15825">
            <v>17.423422655079225</v>
          </cell>
          <cell r="D15825">
            <v>19.597563695200805</v>
          </cell>
        </row>
        <row r="15826">
          <cell r="A15826" t="str">
            <v>Mtr.23163.1.S1_at</v>
          </cell>
          <cell r="B15826">
            <v>19.220835462709971</v>
          </cell>
          <cell r="C15826">
            <v>6.1424606979367233</v>
          </cell>
          <cell r="D15826">
            <v>6.9185208614199967</v>
          </cell>
        </row>
        <row r="15827">
          <cell r="A15827" t="str">
            <v>Mtr.23164.1.S1_at</v>
          </cell>
          <cell r="B15827">
            <v>6.6789195332955931</v>
          </cell>
          <cell r="C15827">
            <v>5.341306233027078</v>
          </cell>
          <cell r="D15827">
            <v>4.7201959614496918</v>
          </cell>
        </row>
        <row r="15828">
          <cell r="A15828" t="str">
            <v>Mtr.2317.1.S1_at</v>
          </cell>
          <cell r="B15828">
            <v>6.9714081060698501</v>
          </cell>
          <cell r="C15828">
            <v>8.6456604324548003</v>
          </cell>
          <cell r="D15828">
            <v>7.8847363646350521</v>
          </cell>
        </row>
        <row r="15829">
          <cell r="A15829" t="str">
            <v>Mtr.23170.1.S1_s_at</v>
          </cell>
          <cell r="B15829">
            <v>14.827583466844864</v>
          </cell>
          <cell r="C15829">
            <v>10.169827006075289</v>
          </cell>
          <cell r="D15829">
            <v>11.124092057513932</v>
          </cell>
        </row>
        <row r="15830">
          <cell r="A15830" t="str">
            <v>Mtr.23172.1.S1_at</v>
          </cell>
          <cell r="B15830">
            <v>8.2261645474831315</v>
          </cell>
          <cell r="C15830">
            <v>6.1842674328234049</v>
          </cell>
          <cell r="D15830">
            <v>6.3945689082875763</v>
          </cell>
        </row>
        <row r="15831">
          <cell r="A15831" t="str">
            <v>Mtr.23173.1.S1_at</v>
          </cell>
          <cell r="B15831">
            <v>3.543186653406337</v>
          </cell>
          <cell r="C15831">
            <v>3.6763061086535549</v>
          </cell>
          <cell r="D15831">
            <v>3.6197441069847351</v>
          </cell>
        </row>
        <row r="15832">
          <cell r="A15832" t="str">
            <v>Mtr.23174.1.S1_at</v>
          </cell>
          <cell r="B15832">
            <v>4.6066706182115791</v>
          </cell>
          <cell r="C15832">
            <v>3.8199723314426532</v>
          </cell>
          <cell r="D15832">
            <v>4.1582712358287708</v>
          </cell>
        </row>
        <row r="15833">
          <cell r="A15833" t="str">
            <v>Mtr.23175.1.S1_at</v>
          </cell>
          <cell r="B15833">
            <v>8.8598614231675672</v>
          </cell>
          <cell r="C15833">
            <v>4.8688844879889537</v>
          </cell>
          <cell r="D15833">
            <v>5.4341750626187206</v>
          </cell>
        </row>
        <row r="15834">
          <cell r="A15834" t="str">
            <v>Mtr.23178.1.S1_x_at</v>
          </cell>
          <cell r="B15834">
            <v>36.543189137206376</v>
          </cell>
          <cell r="C15834">
            <v>11.52406274423118</v>
          </cell>
          <cell r="D15834">
            <v>19.658945777601389</v>
          </cell>
        </row>
        <row r="15835">
          <cell r="A15835" t="str">
            <v>Mtr.2318.1.S1_at</v>
          </cell>
          <cell r="B15835">
            <v>5.6728666094935001</v>
          </cell>
          <cell r="C15835">
            <v>6.740759575186595</v>
          </cell>
          <cell r="D15835">
            <v>6.1178383465182371</v>
          </cell>
        </row>
        <row r="15836">
          <cell r="A15836" t="str">
            <v>Mtr.23180.1.S1_at</v>
          </cell>
          <cell r="B15836">
            <v>3.4423429363947466</v>
          </cell>
          <cell r="C15836">
            <v>3.294855994891611</v>
          </cell>
          <cell r="D15836">
            <v>3.202153821987447</v>
          </cell>
        </row>
        <row r="15837">
          <cell r="A15837" t="str">
            <v>Mtr.23182.1.S1_at</v>
          </cell>
          <cell r="B15837">
            <v>70.136159349157111</v>
          </cell>
          <cell r="C15837">
            <v>78.61670653728774</v>
          </cell>
          <cell r="D15837">
            <v>82.461699555990933</v>
          </cell>
        </row>
        <row r="15838">
          <cell r="A15838" t="str">
            <v>Mtr.23183.1.S1_at</v>
          </cell>
          <cell r="B15838">
            <v>37.58870129000222</v>
          </cell>
          <cell r="C15838">
            <v>25.581549518197711</v>
          </cell>
          <cell r="D15838">
            <v>25.401968589684092</v>
          </cell>
        </row>
        <row r="15839">
          <cell r="A15839" t="str">
            <v>Mtr.23185.1.S1_at</v>
          </cell>
          <cell r="B15839">
            <v>5.6013799207318486</v>
          </cell>
          <cell r="C15839">
            <v>4.6641506487052045</v>
          </cell>
          <cell r="D15839">
            <v>4.7466003250315669</v>
          </cell>
        </row>
        <row r="15840">
          <cell r="A15840" t="str">
            <v>Mtr.23186.1.S1_at</v>
          </cell>
          <cell r="B15840">
            <v>31.746222206663148</v>
          </cell>
          <cell r="C15840">
            <v>11.631322797174379</v>
          </cell>
          <cell r="D15840">
            <v>10.820397022951372</v>
          </cell>
        </row>
        <row r="15841">
          <cell r="A15841" t="str">
            <v>Mtr.23187.1.S1_at</v>
          </cell>
          <cell r="B15841">
            <v>38.163498367948456</v>
          </cell>
          <cell r="C15841">
            <v>45.484919393543493</v>
          </cell>
          <cell r="D15841">
            <v>61.911769894660559</v>
          </cell>
        </row>
        <row r="15842">
          <cell r="A15842" t="str">
            <v>Mtr.23188.1.S1_at</v>
          </cell>
          <cell r="B15842">
            <v>8.5673664976527775</v>
          </cell>
          <cell r="C15842">
            <v>5.8414978551523946</v>
          </cell>
          <cell r="D15842">
            <v>6.3391469175396722</v>
          </cell>
        </row>
        <row r="15843">
          <cell r="A15843" t="str">
            <v>Mtr.23189.1.S1_at</v>
          </cell>
          <cell r="B15843">
            <v>7.6552582038086143</v>
          </cell>
          <cell r="C15843">
            <v>7.5378430775828749</v>
          </cell>
          <cell r="D15843">
            <v>7.8435837889299815</v>
          </cell>
        </row>
        <row r="15844">
          <cell r="A15844" t="str">
            <v>Mtr.2319.1.S1_at</v>
          </cell>
          <cell r="B15844">
            <v>4.2243900709482345</v>
          </cell>
          <cell r="C15844">
            <v>4.9763754041504402</v>
          </cell>
          <cell r="D15844">
            <v>4.8412273115971383</v>
          </cell>
        </row>
        <row r="15845">
          <cell r="A15845" t="str">
            <v>Mtr.23190.1.S1_at</v>
          </cell>
          <cell r="B15845">
            <v>62.305906912992612</v>
          </cell>
          <cell r="C15845">
            <v>103.79077227840583</v>
          </cell>
          <cell r="D15845">
            <v>102.29716906732597</v>
          </cell>
        </row>
        <row r="15846">
          <cell r="A15846" t="str">
            <v>Mtr.23193.1.S1_at</v>
          </cell>
          <cell r="B15846">
            <v>16.534745789951295</v>
          </cell>
          <cell r="C15846">
            <v>15.074309007290376</v>
          </cell>
          <cell r="D15846">
            <v>15.977465052800458</v>
          </cell>
        </row>
        <row r="15847">
          <cell r="A15847" t="str">
            <v>Mtr.23194.1.S1_x_at</v>
          </cell>
          <cell r="B15847">
            <v>4.0319192900973366</v>
          </cell>
          <cell r="C15847">
            <v>4.1232480592971168</v>
          </cell>
          <cell r="D15847">
            <v>4.1433127055824883</v>
          </cell>
        </row>
        <row r="15848">
          <cell r="A15848" t="str">
            <v>Mtr.23195.1.S1_at</v>
          </cell>
          <cell r="B15848">
            <v>61.630505821592052</v>
          </cell>
          <cell r="C15848">
            <v>16.145663852165725</v>
          </cell>
          <cell r="D15848">
            <v>20.065705245043784</v>
          </cell>
        </row>
        <row r="15849">
          <cell r="A15849" t="str">
            <v>Mtr.23196.1.S1_at</v>
          </cell>
          <cell r="B15849">
            <v>10.180121521531067</v>
          </cell>
          <cell r="C15849">
            <v>10.823106558801118</v>
          </cell>
          <cell r="D15849">
            <v>9.9981016505180555</v>
          </cell>
        </row>
        <row r="15850">
          <cell r="A15850" t="str">
            <v>Mtr.23197.1.S1_at</v>
          </cell>
          <cell r="B15850">
            <v>9.2872280495060515</v>
          </cell>
          <cell r="C15850">
            <v>5.9370884916969553</v>
          </cell>
          <cell r="D15850">
            <v>6.3863084774914958</v>
          </cell>
        </row>
        <row r="15851">
          <cell r="A15851" t="str">
            <v>Mtr.23198.1.S1_at</v>
          </cell>
          <cell r="B15851">
            <v>34.898087144197234</v>
          </cell>
          <cell r="C15851">
            <v>31.847177152569206</v>
          </cell>
          <cell r="D15851">
            <v>31.27661977319184</v>
          </cell>
        </row>
        <row r="15852">
          <cell r="A15852" t="str">
            <v>Mtr.23198.1.S1_x_at</v>
          </cell>
          <cell r="B15852">
            <v>38.205167961786074</v>
          </cell>
          <cell r="C15852">
            <v>39.458095912584639</v>
          </cell>
          <cell r="D15852">
            <v>35.243772766040735</v>
          </cell>
        </row>
        <row r="15853">
          <cell r="A15853" t="str">
            <v>Mtr.23199.1.S1_at</v>
          </cell>
          <cell r="B15853">
            <v>11.192911184470148</v>
          </cell>
          <cell r="C15853">
            <v>8.4260920581801564</v>
          </cell>
          <cell r="D15853">
            <v>8.5558229651596562</v>
          </cell>
        </row>
        <row r="15854">
          <cell r="A15854" t="str">
            <v>Mtr.232.1.S1_at</v>
          </cell>
          <cell r="B15854">
            <v>15.907185377993311</v>
          </cell>
          <cell r="C15854">
            <v>11.598801890082083</v>
          </cell>
          <cell r="D15854">
            <v>13.55230298194804</v>
          </cell>
        </row>
        <row r="15855">
          <cell r="A15855" t="str">
            <v>Mtr.2320.1.S1_at</v>
          </cell>
          <cell r="B15855">
            <v>6.260894744780547</v>
          </cell>
          <cell r="C15855">
            <v>5.5747721204826313</v>
          </cell>
          <cell r="D15855">
            <v>5.4802497203065554</v>
          </cell>
        </row>
        <row r="15856">
          <cell r="A15856" t="str">
            <v>Mtr.23200.1.S1_at</v>
          </cell>
          <cell r="B15856">
            <v>4.6757177200866344</v>
          </cell>
          <cell r="C15856">
            <v>4.2488205107801571</v>
          </cell>
          <cell r="D15856">
            <v>4.1540484219893665</v>
          </cell>
        </row>
        <row r="15857">
          <cell r="A15857" t="str">
            <v>Mtr.23202.1.S1_at</v>
          </cell>
          <cell r="B15857">
            <v>6.532933099013027</v>
          </cell>
          <cell r="C15857">
            <v>4.8509724814814295</v>
          </cell>
          <cell r="D15857">
            <v>5.0746759232368088</v>
          </cell>
        </row>
        <row r="15858">
          <cell r="A15858" t="str">
            <v>Mtr.23203.1.S1_at</v>
          </cell>
          <cell r="B15858">
            <v>37.222606765945464</v>
          </cell>
          <cell r="C15858">
            <v>30.468438910216502</v>
          </cell>
          <cell r="D15858">
            <v>30.279251699289226</v>
          </cell>
        </row>
        <row r="15859">
          <cell r="A15859" t="str">
            <v>Mtr.23204.1.S1_x_at</v>
          </cell>
          <cell r="B15859">
            <v>91.074188954549271</v>
          </cell>
          <cell r="C15859">
            <v>38.247552402348511</v>
          </cell>
          <cell r="D15859">
            <v>45.250860276263815</v>
          </cell>
        </row>
        <row r="15860">
          <cell r="A15860" t="str">
            <v>Mtr.23206.1.S1_x_at</v>
          </cell>
          <cell r="B15860">
            <v>78.59459304516831</v>
          </cell>
          <cell r="C15860">
            <v>23.189648382238278</v>
          </cell>
          <cell r="D15860">
            <v>28.685835151241921</v>
          </cell>
        </row>
        <row r="15861">
          <cell r="A15861" t="str">
            <v>Mtr.23207.1.S1_at</v>
          </cell>
          <cell r="B15861">
            <v>76.403528955774249</v>
          </cell>
          <cell r="C15861">
            <v>64.919638070226682</v>
          </cell>
          <cell r="D15861">
            <v>79.150140218728808</v>
          </cell>
        </row>
        <row r="15862">
          <cell r="A15862" t="str">
            <v>Mtr.23208.1.S1_at</v>
          </cell>
          <cell r="B15862">
            <v>14.464886231009856</v>
          </cell>
          <cell r="C15862">
            <v>11.905990318528159</v>
          </cell>
          <cell r="D15862">
            <v>11.460829810028345</v>
          </cell>
        </row>
        <row r="15863">
          <cell r="A15863" t="str">
            <v>Mtr.23209.1.S1_at</v>
          </cell>
          <cell r="B15863">
            <v>17.372503262030349</v>
          </cell>
          <cell r="C15863">
            <v>13.250854046051462</v>
          </cell>
          <cell r="D15863">
            <v>13.063479866322547</v>
          </cell>
        </row>
        <row r="15864">
          <cell r="A15864" t="str">
            <v>Mtr.2321.1.S1_at</v>
          </cell>
          <cell r="B15864">
            <v>6.5253041265656693</v>
          </cell>
          <cell r="C15864">
            <v>6.8817027818019127</v>
          </cell>
          <cell r="D15864">
            <v>6.0472531738715514</v>
          </cell>
        </row>
        <row r="15865">
          <cell r="A15865" t="str">
            <v>Mtr.23210.1.S1_at</v>
          </cell>
          <cell r="B15865">
            <v>6.6917822012068608</v>
          </cell>
          <cell r="C15865">
            <v>5.7010690444886976</v>
          </cell>
          <cell r="D15865">
            <v>5.3483829457916627</v>
          </cell>
        </row>
        <row r="15866">
          <cell r="A15866" t="str">
            <v>Mtr.23211.1.S1_at</v>
          </cell>
          <cell r="B15866">
            <v>5.2940552354030199</v>
          </cell>
          <cell r="C15866">
            <v>4.7149817544690631</v>
          </cell>
          <cell r="D15866">
            <v>4.7507491478437842</v>
          </cell>
        </row>
        <row r="15867">
          <cell r="A15867" t="str">
            <v>Mtr.23212.1.S1_at</v>
          </cell>
          <cell r="B15867">
            <v>7.8966957556301525</v>
          </cell>
          <cell r="C15867">
            <v>6.3409274395600841</v>
          </cell>
          <cell r="D15867">
            <v>6.8811559667620017</v>
          </cell>
        </row>
        <row r="15868">
          <cell r="A15868" t="str">
            <v>Mtr.23215.1.S1_at</v>
          </cell>
          <cell r="B15868">
            <v>7.6463200909995255</v>
          </cell>
          <cell r="C15868">
            <v>6.1084912870327939</v>
          </cell>
          <cell r="D15868">
            <v>6.0997534836125986</v>
          </cell>
        </row>
        <row r="15869">
          <cell r="A15869" t="str">
            <v>Mtr.23216.1.S1_at</v>
          </cell>
          <cell r="B15869">
            <v>7.3796015471708021</v>
          </cell>
          <cell r="C15869">
            <v>5.4677442587578078</v>
          </cell>
          <cell r="D15869">
            <v>5.0641998080624067</v>
          </cell>
        </row>
        <row r="15870">
          <cell r="A15870" t="str">
            <v>Mtr.23217.1.S1_at</v>
          </cell>
          <cell r="B15870">
            <v>13.160072981526708</v>
          </cell>
          <cell r="C15870">
            <v>29.459012677735291</v>
          </cell>
          <cell r="D15870">
            <v>28.847318370749015</v>
          </cell>
        </row>
        <row r="15871">
          <cell r="A15871" t="str">
            <v>Mtr.2322.1.S1_at</v>
          </cell>
          <cell r="B15871">
            <v>4.0271994256709904</v>
          </cell>
          <cell r="C15871">
            <v>4.0341603204413854</v>
          </cell>
          <cell r="D15871">
            <v>4.4870318995366931</v>
          </cell>
        </row>
        <row r="15872">
          <cell r="A15872" t="str">
            <v>Mtr.23220.1.S1_at</v>
          </cell>
          <cell r="B15872">
            <v>8.2063709883412308</v>
          </cell>
          <cell r="C15872">
            <v>7.0575563354324364</v>
          </cell>
          <cell r="D15872">
            <v>7.1396536767457297</v>
          </cell>
        </row>
        <row r="15873">
          <cell r="A15873" t="str">
            <v>Mtr.23221.1.S1_at</v>
          </cell>
          <cell r="B15873">
            <v>6.0530176111918532</v>
          </cell>
          <cell r="C15873">
            <v>3.5328548206908028</v>
          </cell>
          <cell r="D15873">
            <v>4.0383180428980685</v>
          </cell>
        </row>
        <row r="15874">
          <cell r="A15874" t="str">
            <v>Mtr.23222.1.S1_at</v>
          </cell>
          <cell r="B15874">
            <v>17.110252662333323</v>
          </cell>
          <cell r="C15874">
            <v>12.160477418316795</v>
          </cell>
          <cell r="D15874">
            <v>12.651793789718237</v>
          </cell>
        </row>
        <row r="15875">
          <cell r="A15875" t="str">
            <v>Mtr.23223.1.S1_at</v>
          </cell>
          <cell r="B15875">
            <v>8.7192969139815766</v>
          </cell>
          <cell r="C15875">
            <v>7.4966088514127858</v>
          </cell>
          <cell r="D15875">
            <v>8.7995935679314883</v>
          </cell>
        </row>
        <row r="15876">
          <cell r="A15876" t="str">
            <v>Mtr.23224.1.S1_at</v>
          </cell>
          <cell r="B15876">
            <v>8.9292916563256757</v>
          </cell>
          <cell r="C15876">
            <v>6.5834114971728672</v>
          </cell>
          <cell r="D15876">
            <v>7.3937456279654654</v>
          </cell>
        </row>
        <row r="15877">
          <cell r="A15877" t="str">
            <v>Mtr.23225.1.S1_at</v>
          </cell>
          <cell r="B15877">
            <v>3.9303197661153746</v>
          </cell>
          <cell r="C15877">
            <v>3.8360643370085432</v>
          </cell>
          <cell r="D15877">
            <v>3.5742747630020961</v>
          </cell>
        </row>
        <row r="15878">
          <cell r="A15878" t="str">
            <v>Mtr.23227.1.S1_x_at</v>
          </cell>
          <cell r="B15878">
            <v>4.0051039555123129</v>
          </cell>
          <cell r="C15878">
            <v>3.4179610512254763</v>
          </cell>
          <cell r="D15878">
            <v>3.6476083966682871</v>
          </cell>
        </row>
        <row r="15879">
          <cell r="A15879" t="str">
            <v>Mtr.23228.1.S1_at</v>
          </cell>
          <cell r="B15879">
            <v>1443.6461983980917</v>
          </cell>
          <cell r="C15879">
            <v>1160.3503403809818</v>
          </cell>
          <cell r="D15879">
            <v>757.80169642416536</v>
          </cell>
        </row>
        <row r="15880">
          <cell r="A15880" t="str">
            <v>Mtr.23229.1.S1_at</v>
          </cell>
          <cell r="B15880">
            <v>4.8905314020745045</v>
          </cell>
          <cell r="C15880">
            <v>4.2769618064646684</v>
          </cell>
          <cell r="D15880">
            <v>4.5020564212824867</v>
          </cell>
        </row>
        <row r="15881">
          <cell r="A15881" t="str">
            <v>Mtr.2323.1.S1_at</v>
          </cell>
          <cell r="B15881">
            <v>6.3570582035293075</v>
          </cell>
          <cell r="C15881">
            <v>6.5081216149394834</v>
          </cell>
          <cell r="D15881">
            <v>6.5019536866671661</v>
          </cell>
        </row>
        <row r="15882">
          <cell r="A15882" t="str">
            <v>Mtr.23230.1.S1_at</v>
          </cell>
          <cell r="B15882">
            <v>6.6802269848560405</v>
          </cell>
          <cell r="C15882">
            <v>5.3549867516497915</v>
          </cell>
          <cell r="D15882">
            <v>4.8738699733472677</v>
          </cell>
        </row>
        <row r="15883">
          <cell r="A15883" t="str">
            <v>Mtr.23231.1.S1_at</v>
          </cell>
          <cell r="B15883">
            <v>5.2820623924669965</v>
          </cell>
          <cell r="C15883">
            <v>4.1140604720242067</v>
          </cell>
          <cell r="D15883">
            <v>3.7708680916179524</v>
          </cell>
        </row>
        <row r="15884">
          <cell r="A15884" t="str">
            <v>Mtr.23232.1.S1_at</v>
          </cell>
          <cell r="B15884">
            <v>26.600486933578544</v>
          </cell>
          <cell r="C15884">
            <v>20.2264490068698</v>
          </cell>
          <cell r="D15884">
            <v>22.485015917203071</v>
          </cell>
        </row>
        <row r="15885">
          <cell r="A15885" t="str">
            <v>Mtr.23233.1.S1_at</v>
          </cell>
          <cell r="B15885">
            <v>6.124396886034754</v>
          </cell>
          <cell r="C15885">
            <v>5.4231247035160299</v>
          </cell>
          <cell r="D15885">
            <v>4.9256042653999836</v>
          </cell>
        </row>
        <row r="15886">
          <cell r="A15886" t="str">
            <v>Mtr.23234.1.S1_at</v>
          </cell>
          <cell r="B15886">
            <v>5.972691924712894</v>
          </cell>
          <cell r="C15886">
            <v>4.956937540590034</v>
          </cell>
          <cell r="D15886">
            <v>4.7698969678010972</v>
          </cell>
        </row>
        <row r="15887">
          <cell r="A15887" t="str">
            <v>Mtr.23235.1.S1_at</v>
          </cell>
          <cell r="B15887">
            <v>8.7325458805688321</v>
          </cell>
          <cell r="C15887">
            <v>5.4792854153743189</v>
          </cell>
          <cell r="D15887">
            <v>6.1195378334555572</v>
          </cell>
        </row>
        <row r="15888">
          <cell r="A15888" t="str">
            <v>Mtr.23236.1.S1_at</v>
          </cell>
          <cell r="B15888">
            <v>4.3072655747381443</v>
          </cell>
          <cell r="C15888">
            <v>4.1338645673409804</v>
          </cell>
          <cell r="D15888">
            <v>4.2569968604401653</v>
          </cell>
        </row>
        <row r="15889">
          <cell r="A15889" t="str">
            <v>Mtr.23238.1.S1_at</v>
          </cell>
          <cell r="B15889">
            <v>3.4369575583801164</v>
          </cell>
          <cell r="C15889">
            <v>3.170533157343951</v>
          </cell>
          <cell r="D15889">
            <v>3.2803350004373275</v>
          </cell>
        </row>
        <row r="15890">
          <cell r="A15890" t="str">
            <v>Mtr.23239.1.S1_at</v>
          </cell>
          <cell r="B15890">
            <v>3.634197353299653</v>
          </cell>
          <cell r="C15890">
            <v>3.2672208936893434</v>
          </cell>
          <cell r="D15890">
            <v>3.3985382562047706</v>
          </cell>
        </row>
        <row r="15891">
          <cell r="A15891" t="str">
            <v>Mtr.2324.1.S1_at</v>
          </cell>
          <cell r="B15891">
            <v>14.693247108436239</v>
          </cell>
          <cell r="C15891">
            <v>11.859003426446732</v>
          </cell>
          <cell r="D15891">
            <v>14.085538180574748</v>
          </cell>
        </row>
        <row r="15892">
          <cell r="A15892" t="str">
            <v>Mtr.23240.1.S1_at</v>
          </cell>
          <cell r="B15892">
            <v>29.013861133267973</v>
          </cell>
          <cell r="C15892">
            <v>17.581347129565248</v>
          </cell>
          <cell r="D15892">
            <v>18.752006894621616</v>
          </cell>
        </row>
        <row r="15893">
          <cell r="A15893" t="str">
            <v>Mtr.23243.1.S1_at</v>
          </cell>
          <cell r="B15893">
            <v>34.128817488210331</v>
          </cell>
          <cell r="C15893">
            <v>9.1271478623366153</v>
          </cell>
          <cell r="D15893">
            <v>12.211060008205159</v>
          </cell>
        </row>
        <row r="15894">
          <cell r="A15894" t="str">
            <v>Mtr.23243.1.S1_x_at</v>
          </cell>
          <cell r="B15894">
            <v>50.267654803744449</v>
          </cell>
          <cell r="C15894">
            <v>13.363388485998531</v>
          </cell>
          <cell r="D15894">
            <v>18.145291313875383</v>
          </cell>
        </row>
        <row r="15895">
          <cell r="A15895" t="str">
            <v>Mtr.23245.1.S1_at</v>
          </cell>
          <cell r="B15895">
            <v>7.9480755943327148</v>
          </cell>
          <cell r="C15895">
            <v>6.1665104513340072</v>
          </cell>
          <cell r="D15895">
            <v>6.5436719088491948</v>
          </cell>
        </row>
        <row r="15896">
          <cell r="A15896" t="str">
            <v>Mtr.23247.1.S1_at</v>
          </cell>
          <cell r="B15896">
            <v>10.389727728014096</v>
          </cell>
          <cell r="C15896">
            <v>6.5116048793261418</v>
          </cell>
          <cell r="D15896">
            <v>6.2772839695057705</v>
          </cell>
        </row>
        <row r="15897">
          <cell r="A15897" t="str">
            <v>Mtr.23248.1.S1_at</v>
          </cell>
          <cell r="B15897">
            <v>11.219486535818501</v>
          </cell>
          <cell r="C15897">
            <v>8.374598783582428</v>
          </cell>
          <cell r="D15897">
            <v>8.3252556975054599</v>
          </cell>
        </row>
        <row r="15898">
          <cell r="A15898" t="str">
            <v>Mtr.23249.1.S1_at</v>
          </cell>
          <cell r="B15898">
            <v>9.0995859031999391</v>
          </cell>
          <cell r="C15898">
            <v>5.9915105339621544</v>
          </cell>
          <cell r="D15898">
            <v>6.1396744593248052</v>
          </cell>
        </row>
        <row r="15899">
          <cell r="A15899" t="str">
            <v>Mtr.2325.1.S1_at</v>
          </cell>
          <cell r="B15899">
            <v>7.7895231771537912</v>
          </cell>
          <cell r="C15899">
            <v>9.2199691686655605</v>
          </cell>
          <cell r="D15899">
            <v>9.5652702114177295</v>
          </cell>
        </row>
        <row r="15900">
          <cell r="A15900" t="str">
            <v>Mtr.23250.1.S1_at</v>
          </cell>
          <cell r="B15900">
            <v>11.352783196634903</v>
          </cell>
          <cell r="C15900">
            <v>6.537842292984438</v>
          </cell>
          <cell r="D15900">
            <v>6.6518143255399194</v>
          </cell>
        </row>
        <row r="15901">
          <cell r="A15901" t="str">
            <v>Mtr.23252.1.S1_at</v>
          </cell>
          <cell r="B15901">
            <v>9.3164542853724246</v>
          </cell>
          <cell r="C15901">
            <v>6.5752396655257535</v>
          </cell>
          <cell r="D15901">
            <v>6.4121236589650081</v>
          </cell>
        </row>
        <row r="15902">
          <cell r="A15902" t="str">
            <v>Mtr.23253.1.S1_at</v>
          </cell>
          <cell r="B15902">
            <v>4.3232005039528776</v>
          </cell>
          <cell r="C15902">
            <v>4.38174885804019</v>
          </cell>
          <cell r="D15902">
            <v>4.1488321834911552</v>
          </cell>
        </row>
        <row r="15903">
          <cell r="A15903" t="str">
            <v>Mtr.23254.1.S1_at</v>
          </cell>
          <cell r="B15903">
            <v>151.72454804310624</v>
          </cell>
          <cell r="C15903">
            <v>235.05934101673495</v>
          </cell>
          <cell r="D15903">
            <v>204.8005767289948</v>
          </cell>
        </row>
        <row r="15904">
          <cell r="A15904" t="str">
            <v>Mtr.23255.1.S1_at</v>
          </cell>
          <cell r="B15904">
            <v>5.1357347996001605</v>
          </cell>
          <cell r="C15904">
            <v>4.3891358086002512</v>
          </cell>
          <cell r="D15904">
            <v>4.7834935456371639</v>
          </cell>
        </row>
        <row r="15905">
          <cell r="A15905" t="str">
            <v>Mtr.23256.1.S1_at</v>
          </cell>
          <cell r="B15905">
            <v>19.194940464260313</v>
          </cell>
          <cell r="C15905">
            <v>16.484772669411107</v>
          </cell>
          <cell r="D15905">
            <v>16.604751819645024</v>
          </cell>
        </row>
        <row r="15906">
          <cell r="A15906" t="str">
            <v>Mtr.23257.1.S1_at</v>
          </cell>
          <cell r="B15906">
            <v>20.644602511821819</v>
          </cell>
          <cell r="C15906">
            <v>16.508192124179693</v>
          </cell>
          <cell r="D15906">
            <v>17.844751409054471</v>
          </cell>
        </row>
        <row r="15907">
          <cell r="A15907" t="str">
            <v>Mtr.23259.1.S1_at</v>
          </cell>
          <cell r="B15907">
            <v>18.485133132121668</v>
          </cell>
          <cell r="C15907">
            <v>17.063553693824051</v>
          </cell>
          <cell r="D15907">
            <v>14.766355268476342</v>
          </cell>
        </row>
        <row r="15908">
          <cell r="A15908" t="str">
            <v>Mtr.2326.1.S1_at</v>
          </cell>
          <cell r="B15908">
            <v>3.733857180352838</v>
          </cell>
          <cell r="C15908">
            <v>3.6630238810043552</v>
          </cell>
          <cell r="D15908">
            <v>3.796879022850431</v>
          </cell>
        </row>
        <row r="15909">
          <cell r="A15909" t="str">
            <v>Mtr.23260.1.S1_at</v>
          </cell>
          <cell r="B15909">
            <v>16.140857093272327</v>
          </cell>
          <cell r="C15909">
            <v>13.777549341618744</v>
          </cell>
          <cell r="D15909">
            <v>13.5789256165883</v>
          </cell>
        </row>
        <row r="15910">
          <cell r="A15910" t="str">
            <v>Mtr.23261.1.S1_at</v>
          </cell>
          <cell r="B15910">
            <v>132.53516099891408</v>
          </cell>
          <cell r="C15910">
            <v>85.658939033010228</v>
          </cell>
          <cell r="D15910">
            <v>87.322572180633586</v>
          </cell>
        </row>
        <row r="15911">
          <cell r="A15911" t="str">
            <v>Mtr.23262.1.S1_at</v>
          </cell>
          <cell r="B15911">
            <v>88.51220789987299</v>
          </cell>
          <cell r="C15911">
            <v>66.571116227434629</v>
          </cell>
          <cell r="D15911">
            <v>53.555574409871774</v>
          </cell>
        </row>
        <row r="15912">
          <cell r="A15912" t="str">
            <v>Mtr.23263.1.S1_at</v>
          </cell>
          <cell r="B15912">
            <v>140.93888373139092</v>
          </cell>
          <cell r="C15912">
            <v>103.2900310832138</v>
          </cell>
          <cell r="D15912">
            <v>154.18185638946264</v>
          </cell>
        </row>
        <row r="15913">
          <cell r="A15913" t="str">
            <v>Mtr.23264.1.S1_at</v>
          </cell>
          <cell r="B15913">
            <v>117.89759455872191</v>
          </cell>
          <cell r="C15913">
            <v>138.34764556089056</v>
          </cell>
          <cell r="D15913">
            <v>133.52743147976034</v>
          </cell>
        </row>
        <row r="15914">
          <cell r="A15914" t="str">
            <v>Mtr.23265.1.S1_at</v>
          </cell>
          <cell r="B15914">
            <v>10.612837719173392</v>
          </cell>
          <cell r="C15914">
            <v>8.2572996992924921</v>
          </cell>
          <cell r="D15914">
            <v>7.71211316800186</v>
          </cell>
        </row>
        <row r="15915">
          <cell r="A15915" t="str">
            <v>Mtr.23266.1.S1_at</v>
          </cell>
          <cell r="B15915">
            <v>596.90134084730403</v>
          </cell>
          <cell r="C15915">
            <v>335.47749964561621</v>
          </cell>
          <cell r="D15915">
            <v>48.732207071699605</v>
          </cell>
        </row>
        <row r="15916">
          <cell r="A15916" t="str">
            <v>Mtr.2327.1.S1_at</v>
          </cell>
          <cell r="B15916">
            <v>4.9645410213103283</v>
          </cell>
          <cell r="C15916">
            <v>4.8332924884797439</v>
          </cell>
          <cell r="D15916">
            <v>4.91144247702975</v>
          </cell>
        </row>
        <row r="15917">
          <cell r="A15917" t="str">
            <v>Mtr.23270.1.S1_at</v>
          </cell>
          <cell r="B15917">
            <v>7.8711201928414862</v>
          </cell>
          <cell r="C15917">
            <v>5.7512966971046229</v>
          </cell>
          <cell r="D15917">
            <v>6.0531524427093126</v>
          </cell>
        </row>
        <row r="15918">
          <cell r="A15918" t="str">
            <v>Mtr.23271.1.S1_at</v>
          </cell>
          <cell r="B15918">
            <v>11.656971836919508</v>
          </cell>
          <cell r="C15918">
            <v>14.982900793209119</v>
          </cell>
          <cell r="D15918">
            <v>11.9641827430366</v>
          </cell>
        </row>
        <row r="15919">
          <cell r="A15919" t="str">
            <v>Mtr.23272.1.S1_at</v>
          </cell>
          <cell r="B15919">
            <v>1150.3865583974227</v>
          </cell>
          <cell r="C15919">
            <v>861.6368085197214</v>
          </cell>
          <cell r="D15919">
            <v>245.30443482192732</v>
          </cell>
        </row>
        <row r="15920">
          <cell r="A15920" t="str">
            <v>Mtr.23273.1.S1_at</v>
          </cell>
          <cell r="B15920">
            <v>7.2024165378581806</v>
          </cell>
          <cell r="C15920">
            <v>5.5078504642797981</v>
          </cell>
          <cell r="D15920">
            <v>4.7473309941237574</v>
          </cell>
        </row>
        <row r="15921">
          <cell r="A15921" t="str">
            <v>Mtr.23274.1.S1_at</v>
          </cell>
          <cell r="B15921">
            <v>92.549713272043419</v>
          </cell>
          <cell r="C15921">
            <v>36.853219093506752</v>
          </cell>
          <cell r="D15921">
            <v>42.803542275147855</v>
          </cell>
        </row>
        <row r="15922">
          <cell r="A15922" t="str">
            <v>Mtr.23275.1.S1_at</v>
          </cell>
          <cell r="B15922">
            <v>37.722962749103694</v>
          </cell>
          <cell r="C15922">
            <v>38.06318629239496</v>
          </cell>
          <cell r="D15922">
            <v>37.002037051623503</v>
          </cell>
        </row>
        <row r="15923">
          <cell r="A15923" t="str">
            <v>Mtr.23276.1.S1_at</v>
          </cell>
          <cell r="B15923">
            <v>4.1033451767600866</v>
          </cell>
          <cell r="C15923">
            <v>3.6523904988159677</v>
          </cell>
          <cell r="D15923">
            <v>3.7099710298848536</v>
          </cell>
        </row>
        <row r="15924">
          <cell r="A15924" t="str">
            <v>Mtr.23278.1.S1_at</v>
          </cell>
          <cell r="B15924">
            <v>5.1188641620428648</v>
          </cell>
          <cell r="C15924">
            <v>4.5846660046349559</v>
          </cell>
          <cell r="D15924">
            <v>4.4080681985621846</v>
          </cell>
        </row>
        <row r="15925">
          <cell r="A15925" t="str">
            <v>Mtr.23279.1.S1_at</v>
          </cell>
          <cell r="B15925">
            <v>7.8772031758106538</v>
          </cell>
          <cell r="C15925">
            <v>5.757568744522203</v>
          </cell>
          <cell r="D15925">
            <v>6.2361825525355563</v>
          </cell>
        </row>
        <row r="15926">
          <cell r="A15926" t="str">
            <v>Mtr.2328.1.S1_at</v>
          </cell>
          <cell r="B15926">
            <v>5.6062920711996167</v>
          </cell>
          <cell r="C15926">
            <v>5.4169432416856855</v>
          </cell>
          <cell r="D15926">
            <v>5.1601957544252404</v>
          </cell>
        </row>
        <row r="15927">
          <cell r="A15927" t="str">
            <v>Mtr.23280.1.S1_at</v>
          </cell>
          <cell r="B15927">
            <v>1628.5082015945186</v>
          </cell>
          <cell r="C15927">
            <v>1810.2731875525697</v>
          </cell>
          <cell r="D15927">
            <v>1966.8962616219401</v>
          </cell>
        </row>
        <row r="15928">
          <cell r="A15928" t="str">
            <v>Mtr.23281.1.S1_at</v>
          </cell>
          <cell r="B15928">
            <v>13.703698756207867</v>
          </cell>
          <cell r="C15928">
            <v>9.1426309988536119</v>
          </cell>
          <cell r="D15928">
            <v>9.3542918839965523</v>
          </cell>
        </row>
        <row r="15929">
          <cell r="A15929" t="str">
            <v>Mtr.23282.1.S1_s_at</v>
          </cell>
          <cell r="B15929">
            <v>575.55694756068272</v>
          </cell>
          <cell r="C15929">
            <v>575.75925232671761</v>
          </cell>
          <cell r="D15929">
            <v>653.78523121594151</v>
          </cell>
        </row>
        <row r="15930">
          <cell r="A15930" t="str">
            <v>Mtr.23283.1.S1_at</v>
          </cell>
          <cell r="B15930">
            <v>4.486832913578513</v>
          </cell>
          <cell r="C15930">
            <v>3.5626471305998946</v>
          </cell>
          <cell r="D15930">
            <v>4.1153902354900875</v>
          </cell>
        </row>
        <row r="15931">
          <cell r="A15931" t="str">
            <v>Mtr.23284.1.S1_at</v>
          </cell>
          <cell r="B15931">
            <v>92.495545567568414</v>
          </cell>
          <cell r="C15931">
            <v>288.94245850595979</v>
          </cell>
          <cell r="D15931">
            <v>103.65199713329571</v>
          </cell>
        </row>
        <row r="15932">
          <cell r="A15932" t="str">
            <v>Mtr.23285.1.S1_at</v>
          </cell>
          <cell r="B15932">
            <v>4.9509527808257427</v>
          </cell>
          <cell r="C15932">
            <v>4.4270893852821391</v>
          </cell>
          <cell r="D15932">
            <v>4.6833978398240772</v>
          </cell>
        </row>
        <row r="15933">
          <cell r="A15933" t="str">
            <v>Mtr.23289.1.S1_at</v>
          </cell>
          <cell r="B15933">
            <v>5.6216901333708149</v>
          </cell>
          <cell r="C15933">
            <v>4.8870426686055142</v>
          </cell>
          <cell r="D15933">
            <v>5.0762127930265013</v>
          </cell>
        </row>
        <row r="15934">
          <cell r="A15934" t="str">
            <v>Mtr.2329.1.S1_at</v>
          </cell>
          <cell r="B15934">
            <v>96.020408223562427</v>
          </cell>
          <cell r="C15934">
            <v>117.00511029327964</v>
          </cell>
          <cell r="D15934">
            <v>139.4475462240118</v>
          </cell>
        </row>
        <row r="15935">
          <cell r="A15935" t="str">
            <v>Mtr.23290.1.S1_at</v>
          </cell>
          <cell r="B15935">
            <v>7.0029146914393774</v>
          </cell>
          <cell r="C15935">
            <v>5.2441118428441271</v>
          </cell>
          <cell r="D15935">
            <v>5.2149833731495825</v>
          </cell>
        </row>
        <row r="15936">
          <cell r="A15936" t="str">
            <v>Mtr.23291.1.S1_at</v>
          </cell>
          <cell r="B15936">
            <v>20.009694517004959</v>
          </cell>
          <cell r="C15936">
            <v>7.7795576704258949</v>
          </cell>
          <cell r="D15936">
            <v>9.1603021334257839</v>
          </cell>
        </row>
        <row r="15937">
          <cell r="A15937" t="str">
            <v>Mtr.23292.1.S1_at</v>
          </cell>
          <cell r="B15937">
            <v>34.992369412542637</v>
          </cell>
          <cell r="C15937">
            <v>15.246720300778748</v>
          </cell>
          <cell r="D15937">
            <v>18.660773791210872</v>
          </cell>
        </row>
        <row r="15938">
          <cell r="A15938" t="str">
            <v>Mtr.23292.1.S1_x_at</v>
          </cell>
          <cell r="B15938">
            <v>43.798196733997464</v>
          </cell>
          <cell r="C15938">
            <v>23.501814908938975</v>
          </cell>
          <cell r="D15938">
            <v>23.134441761944778</v>
          </cell>
        </row>
        <row r="15939">
          <cell r="A15939" t="str">
            <v>Mtr.23293.1.S1_at</v>
          </cell>
          <cell r="B15939">
            <v>10.002068706717413</v>
          </cell>
          <cell r="C15939">
            <v>6.8269801272432371</v>
          </cell>
          <cell r="D15939">
            <v>7.5000629253753957</v>
          </cell>
        </row>
        <row r="15940">
          <cell r="A15940" t="str">
            <v>Mtr.23294.1.S1_at</v>
          </cell>
          <cell r="B15940">
            <v>9.7759973283668149</v>
          </cell>
          <cell r="C15940">
            <v>8.3731584950836861</v>
          </cell>
          <cell r="D15940">
            <v>8.1967833829357506</v>
          </cell>
        </row>
        <row r="15941">
          <cell r="A15941" t="str">
            <v>Mtr.23295.1.S1_at</v>
          </cell>
          <cell r="B15941">
            <v>8.8733211016798599</v>
          </cell>
          <cell r="C15941">
            <v>6.8254871549717393</v>
          </cell>
          <cell r="D15941">
            <v>6.5573152028059942</v>
          </cell>
        </row>
        <row r="15942">
          <cell r="A15942" t="str">
            <v>Mtr.23296.1.S1_at</v>
          </cell>
          <cell r="B15942">
            <v>4.7280009175057245</v>
          </cell>
          <cell r="C15942">
            <v>4.7628149581943369</v>
          </cell>
          <cell r="D15942">
            <v>4.8688720747274958</v>
          </cell>
        </row>
        <row r="15943">
          <cell r="A15943" t="str">
            <v>Mtr.23297.1.S1_at</v>
          </cell>
          <cell r="B15943">
            <v>6.3514818888855613</v>
          </cell>
          <cell r="C15943">
            <v>6.7329154625005101</v>
          </cell>
          <cell r="D15943">
            <v>6.1655469270600172</v>
          </cell>
        </row>
        <row r="15944">
          <cell r="A15944" t="str">
            <v>Mtr.23299.1.S1_at</v>
          </cell>
          <cell r="B15944">
            <v>5.8191921950158569</v>
          </cell>
          <cell r="C15944">
            <v>5.4983583087047192</v>
          </cell>
          <cell r="D15944">
            <v>5.2533707521091797</v>
          </cell>
        </row>
        <row r="15945">
          <cell r="A15945" t="str">
            <v>Mtr.233.1.S1_at</v>
          </cell>
          <cell r="B15945">
            <v>8.4577141019705611</v>
          </cell>
          <cell r="C15945">
            <v>7.9816811224401523</v>
          </cell>
          <cell r="D15945">
            <v>7.3314463466925748</v>
          </cell>
        </row>
        <row r="15946">
          <cell r="A15946" t="str">
            <v>Mtr.2330.1.S1_at</v>
          </cell>
          <cell r="B15946">
            <v>20.611720414654542</v>
          </cell>
          <cell r="C15946">
            <v>26.341730662880753</v>
          </cell>
          <cell r="D15946">
            <v>28.301691350462058</v>
          </cell>
        </row>
        <row r="15947">
          <cell r="A15947" t="str">
            <v>Mtr.23300.1.S1_at</v>
          </cell>
          <cell r="B15947">
            <v>5.7667311062273523</v>
          </cell>
          <cell r="C15947">
            <v>5.831658896352911</v>
          </cell>
          <cell r="D15947">
            <v>5.8155625849441703</v>
          </cell>
        </row>
        <row r="15948">
          <cell r="A15948" t="str">
            <v>Mtr.23301.1.S1_at</v>
          </cell>
          <cell r="B15948">
            <v>8.0104328082976988</v>
          </cell>
          <cell r="C15948">
            <v>6.2268402965409484</v>
          </cell>
          <cell r="D15948">
            <v>6.6694678926769164</v>
          </cell>
        </row>
        <row r="15949">
          <cell r="A15949" t="str">
            <v>Mtr.23302.1.S1_at</v>
          </cell>
          <cell r="B15949">
            <v>9.4278821853494001</v>
          </cell>
          <cell r="C15949">
            <v>8.9353579045440963</v>
          </cell>
          <cell r="D15949">
            <v>8.6831135346091628</v>
          </cell>
        </row>
        <row r="15950">
          <cell r="A15950" t="str">
            <v>Mtr.23304.1.S1_at</v>
          </cell>
          <cell r="B15950">
            <v>3.3023293612346039</v>
          </cell>
          <cell r="C15950">
            <v>3.5633405969406517</v>
          </cell>
          <cell r="D15950">
            <v>3.4482058894456356</v>
          </cell>
        </row>
        <row r="15951">
          <cell r="A15951" t="str">
            <v>Mtr.23305.1.S1_at</v>
          </cell>
          <cell r="B15951">
            <v>10.689891697562446</v>
          </cell>
          <cell r="C15951">
            <v>8.7437328687251892</v>
          </cell>
          <cell r="D15951">
            <v>7.7684507839912333</v>
          </cell>
        </row>
        <row r="15952">
          <cell r="A15952" t="str">
            <v>Mtr.23306.1.S1_at</v>
          </cell>
          <cell r="B15952">
            <v>4.6532322456159569</v>
          </cell>
          <cell r="C15952">
            <v>4.2359631661830353</v>
          </cell>
          <cell r="D15952">
            <v>4.4760738141894008</v>
          </cell>
        </row>
        <row r="15953">
          <cell r="A15953" t="str">
            <v>Mtr.23307.1.S1_at</v>
          </cell>
          <cell r="B15953">
            <v>4.6826218864359159</v>
          </cell>
          <cell r="C15953">
            <v>4.3915281492650635</v>
          </cell>
          <cell r="D15953">
            <v>4.1063017547224865</v>
          </cell>
        </row>
        <row r="15954">
          <cell r="A15954" t="str">
            <v>Mtr.23308.1.S1_at</v>
          </cell>
          <cell r="B15954">
            <v>462.11398112938178</v>
          </cell>
          <cell r="C15954">
            <v>647.93601170915201</v>
          </cell>
          <cell r="D15954">
            <v>633.55079406332675</v>
          </cell>
        </row>
        <row r="15955">
          <cell r="A15955" t="str">
            <v>Mtr.23309.1.S1_at</v>
          </cell>
          <cell r="B15955">
            <v>4.9906910051225477</v>
          </cell>
          <cell r="C15955">
            <v>4.45507026372489</v>
          </cell>
          <cell r="D15955">
            <v>4.3213171849785041</v>
          </cell>
        </row>
        <row r="15956">
          <cell r="A15956" t="str">
            <v>Mtr.2331.1.S1_at</v>
          </cell>
          <cell r="B15956">
            <v>9.5068781089194019</v>
          </cell>
          <cell r="C15956">
            <v>8.2169605610056564</v>
          </cell>
          <cell r="D15956">
            <v>7.710119275598025</v>
          </cell>
        </row>
        <row r="15957">
          <cell r="A15957" t="str">
            <v>Mtr.23310.1.S1_at</v>
          </cell>
          <cell r="B15957">
            <v>8.1035113188679908</v>
          </cell>
          <cell r="C15957">
            <v>7.6649112131879367</v>
          </cell>
          <cell r="D15957">
            <v>7.3985565236313846</v>
          </cell>
        </row>
        <row r="15958">
          <cell r="A15958" t="str">
            <v>Mtr.23311.1.S1_at</v>
          </cell>
          <cell r="B15958">
            <v>6.5903824172399803</v>
          </cell>
          <cell r="C15958">
            <v>7.2699733226256384</v>
          </cell>
          <cell r="D15958">
            <v>7.2407598948859295</v>
          </cell>
        </row>
        <row r="15959">
          <cell r="A15959" t="str">
            <v>Mtr.23311.1.S1_s_at</v>
          </cell>
          <cell r="B15959">
            <v>19.867294495944961</v>
          </cell>
          <cell r="C15959">
            <v>22.745333744907388</v>
          </cell>
          <cell r="D15959">
            <v>22.226796206369162</v>
          </cell>
        </row>
        <row r="15960">
          <cell r="A15960" t="str">
            <v>Mtr.23313.1.S1_at</v>
          </cell>
          <cell r="B15960">
            <v>105.34520734602097</v>
          </cell>
          <cell r="C15960">
            <v>167.62653189057579</v>
          </cell>
          <cell r="D15960">
            <v>129.94724058844795</v>
          </cell>
        </row>
        <row r="15961">
          <cell r="A15961" t="str">
            <v>Mtr.23314.1.S1_at</v>
          </cell>
          <cell r="B15961">
            <v>164.2879268599558</v>
          </cell>
          <cell r="C15961">
            <v>117.51851228382772</v>
          </cell>
          <cell r="D15961">
            <v>76.103561004014068</v>
          </cell>
        </row>
        <row r="15962">
          <cell r="A15962" t="str">
            <v>Mtr.23315.1.S1_at</v>
          </cell>
          <cell r="B15962">
            <v>26.079099843031713</v>
          </cell>
          <cell r="C15962">
            <v>22.965234964989925</v>
          </cell>
          <cell r="D15962">
            <v>23.479352946302086</v>
          </cell>
        </row>
        <row r="15963">
          <cell r="A15963" t="str">
            <v>Mtr.23316.1.S1_at</v>
          </cell>
          <cell r="B15963">
            <v>133.82961049755625</v>
          </cell>
          <cell r="C15963">
            <v>155.54601667257708</v>
          </cell>
          <cell r="D15963">
            <v>147.33185625161502</v>
          </cell>
        </row>
        <row r="15964">
          <cell r="A15964" t="str">
            <v>Mtr.23316.1.S1_s_at</v>
          </cell>
          <cell r="B15964">
            <v>613.50083483743197</v>
          </cell>
          <cell r="C15964">
            <v>679.38275575012506</v>
          </cell>
          <cell r="D15964">
            <v>604.44602465408707</v>
          </cell>
        </row>
        <row r="15965">
          <cell r="A15965" t="str">
            <v>Mtr.23318.1.S1_at</v>
          </cell>
          <cell r="B15965">
            <v>13.299788455788544</v>
          </cell>
          <cell r="C15965">
            <v>8.7159628126688702</v>
          </cell>
          <cell r="D15965">
            <v>8.197479149455253</v>
          </cell>
        </row>
        <row r="15966">
          <cell r="A15966" t="str">
            <v>Mtr.23319.1.S1_at</v>
          </cell>
          <cell r="B15966">
            <v>7.1346189449775288</v>
          </cell>
          <cell r="C15966">
            <v>5.2439656725142214</v>
          </cell>
          <cell r="D15966">
            <v>4.8021701809681208</v>
          </cell>
        </row>
        <row r="15967">
          <cell r="A15967" t="str">
            <v>Mtr.2332.1.S1_at</v>
          </cell>
          <cell r="B15967">
            <v>111.1703784171614</v>
          </cell>
          <cell r="C15967">
            <v>124.58320849243522</v>
          </cell>
          <cell r="D15967">
            <v>116.46673865460193</v>
          </cell>
        </row>
        <row r="15968">
          <cell r="A15968" t="str">
            <v>Mtr.23320.1.S1_at</v>
          </cell>
          <cell r="B15968">
            <v>5.5904219642591988</v>
          </cell>
          <cell r="C15968">
            <v>4.7046438991723631</v>
          </cell>
          <cell r="D15968">
            <v>4.660187351023751</v>
          </cell>
        </row>
        <row r="15969">
          <cell r="A15969" t="str">
            <v>Mtr.23321.1.S1_at</v>
          </cell>
          <cell r="B15969">
            <v>9.6153435116317389</v>
          </cell>
          <cell r="C15969">
            <v>5.6089887443374327</v>
          </cell>
          <cell r="D15969">
            <v>6.8853987818639411</v>
          </cell>
        </row>
        <row r="15970">
          <cell r="A15970" t="str">
            <v>Mtr.23322.1.S1_at</v>
          </cell>
          <cell r="B15970">
            <v>12.750616324542387</v>
          </cell>
          <cell r="C15970">
            <v>11.143877450602711</v>
          </cell>
          <cell r="D15970">
            <v>11.638031198290662</v>
          </cell>
        </row>
        <row r="15971">
          <cell r="A15971" t="str">
            <v>Mtr.23323.1.S1_at</v>
          </cell>
          <cell r="B15971">
            <v>7.5748884674455361</v>
          </cell>
          <cell r="C15971">
            <v>7.2562216136283668</v>
          </cell>
          <cell r="D15971">
            <v>7.3320966564869385</v>
          </cell>
        </row>
        <row r="15972">
          <cell r="A15972" t="str">
            <v>Mtr.23324.1.S1_a_at</v>
          </cell>
          <cell r="B15972">
            <v>18.927186323686207</v>
          </cell>
          <cell r="C15972">
            <v>14.3923125591289</v>
          </cell>
          <cell r="D15972">
            <v>8.0930738916637299</v>
          </cell>
        </row>
        <row r="15973">
          <cell r="A15973" t="str">
            <v>Mtr.23324.1.S1_at</v>
          </cell>
          <cell r="B15973">
            <v>22.032331757197994</v>
          </cell>
          <cell r="C15973">
            <v>18.443011086078702</v>
          </cell>
          <cell r="D15973">
            <v>15.424052272225451</v>
          </cell>
        </row>
        <row r="15974">
          <cell r="A15974" t="str">
            <v>Mtr.23325.1.S1_at</v>
          </cell>
          <cell r="B15974">
            <v>19.680041501716978</v>
          </cell>
          <cell r="C15974">
            <v>27.900620532383023</v>
          </cell>
          <cell r="D15974">
            <v>15.939464729753002</v>
          </cell>
        </row>
        <row r="15975">
          <cell r="A15975" t="str">
            <v>Mtr.23326.1.S1_at</v>
          </cell>
          <cell r="B15975">
            <v>17.619665863226345</v>
          </cell>
          <cell r="C15975">
            <v>23.83446658650282</v>
          </cell>
          <cell r="D15975">
            <v>18.988491091478767</v>
          </cell>
        </row>
        <row r="15976">
          <cell r="A15976" t="str">
            <v>Mtr.23327.1.S1_at</v>
          </cell>
          <cell r="B15976">
            <v>398.92872908739287</v>
          </cell>
          <cell r="C15976">
            <v>447.30578541563693</v>
          </cell>
          <cell r="D15976">
            <v>429.3882815645631</v>
          </cell>
        </row>
        <row r="15977">
          <cell r="A15977" t="str">
            <v>Mtr.23328.1.S1_at</v>
          </cell>
          <cell r="B15977">
            <v>5.6867949804172264</v>
          </cell>
          <cell r="C15977">
            <v>4.5723575058758392</v>
          </cell>
          <cell r="D15977">
            <v>4.4649798138115857</v>
          </cell>
        </row>
        <row r="15978">
          <cell r="A15978" t="str">
            <v>Mtr.23329.1.S1_at</v>
          </cell>
          <cell r="B15978">
            <v>56.217541891057344</v>
          </cell>
          <cell r="C15978">
            <v>57.508485215257956</v>
          </cell>
          <cell r="D15978">
            <v>55.379778051148691</v>
          </cell>
        </row>
        <row r="15979">
          <cell r="A15979" t="str">
            <v>Mtr.2333.1.S1_at</v>
          </cell>
          <cell r="B15979">
            <v>8.2043541617257567</v>
          </cell>
          <cell r="C15979">
            <v>5.0935800258435417</v>
          </cell>
          <cell r="D15979">
            <v>6.0337747153559729</v>
          </cell>
        </row>
        <row r="15980">
          <cell r="A15980" t="str">
            <v>Mtr.23330.1.S1_at</v>
          </cell>
          <cell r="B15980">
            <v>17.655406711741588</v>
          </cell>
          <cell r="C15980">
            <v>13.36437441422752</v>
          </cell>
          <cell r="D15980">
            <v>13.687641602196662</v>
          </cell>
        </row>
        <row r="15981">
          <cell r="A15981" t="str">
            <v>Mtr.23331.1.S1_at</v>
          </cell>
          <cell r="B15981">
            <v>69.342634944538844</v>
          </cell>
          <cell r="C15981">
            <v>106.81377892077514</v>
          </cell>
          <cell r="D15981">
            <v>127.36080699419632</v>
          </cell>
        </row>
        <row r="15982">
          <cell r="A15982" t="str">
            <v>Mtr.23332.1.S1_at</v>
          </cell>
          <cell r="B15982">
            <v>14.250643021106658</v>
          </cell>
          <cell r="C15982">
            <v>11.882769510390808</v>
          </cell>
          <cell r="D15982">
            <v>11.752020234614074</v>
          </cell>
        </row>
        <row r="15983">
          <cell r="A15983" t="str">
            <v>Mtr.23333.1.S1_at</v>
          </cell>
          <cell r="B15983">
            <v>104.28651160480831</v>
          </cell>
          <cell r="C15983">
            <v>84.758988859659667</v>
          </cell>
          <cell r="D15983">
            <v>78.04890607776963</v>
          </cell>
        </row>
        <row r="15984">
          <cell r="A15984" t="str">
            <v>Mtr.23334.1.S1_at</v>
          </cell>
          <cell r="B15984">
            <v>40.466794379832415</v>
          </cell>
          <cell r="C15984">
            <v>39.223213209922868</v>
          </cell>
          <cell r="D15984">
            <v>38.614127478249074</v>
          </cell>
        </row>
        <row r="15985">
          <cell r="A15985" t="str">
            <v>Mtr.23335.1.S1_at</v>
          </cell>
          <cell r="B15985">
            <v>325.4225753763144</v>
          </cell>
          <cell r="C15985">
            <v>354.18300509634452</v>
          </cell>
          <cell r="D15985">
            <v>334.15600706643136</v>
          </cell>
        </row>
        <row r="15986">
          <cell r="A15986" t="str">
            <v>Mtr.23336.1.S1_at</v>
          </cell>
          <cell r="B15986">
            <v>5.7180423070401485</v>
          </cell>
          <cell r="C15986">
            <v>5.096433047128138</v>
          </cell>
          <cell r="D15986">
            <v>4.3369638708393712</v>
          </cell>
        </row>
        <row r="15987">
          <cell r="A15987" t="str">
            <v>Mtr.23337.1.S1_at</v>
          </cell>
          <cell r="B15987">
            <v>13.242160912012018</v>
          </cell>
          <cell r="C15987">
            <v>36.806612279220467</v>
          </cell>
          <cell r="D15987">
            <v>34.745837279830894</v>
          </cell>
        </row>
        <row r="15988">
          <cell r="A15988" t="str">
            <v>Mtr.23338.1.S1_at</v>
          </cell>
          <cell r="B15988">
            <v>4.6185627398235223</v>
          </cell>
          <cell r="C15988">
            <v>4.4881168344680518</v>
          </cell>
          <cell r="D15988">
            <v>4.9563265047840348</v>
          </cell>
        </row>
        <row r="15989">
          <cell r="A15989" t="str">
            <v>Mtr.23339.1.S1_at</v>
          </cell>
          <cell r="B15989">
            <v>28.868445245283446</v>
          </cell>
          <cell r="C15989">
            <v>17.411250372750089</v>
          </cell>
          <cell r="D15989">
            <v>19.382836973428347</v>
          </cell>
        </row>
        <row r="15990">
          <cell r="A15990" t="str">
            <v>Mtr.2334.1.S1_at</v>
          </cell>
          <cell r="B15990">
            <v>73.461831824682434</v>
          </cell>
          <cell r="C15990">
            <v>68.382312035698931</v>
          </cell>
          <cell r="D15990">
            <v>63.738675345988504</v>
          </cell>
        </row>
        <row r="15991">
          <cell r="A15991" t="str">
            <v>Mtr.23340.1.S1_at</v>
          </cell>
          <cell r="B15991">
            <v>7.3199980488145417</v>
          </cell>
          <cell r="C15991">
            <v>6.375035385198129</v>
          </cell>
          <cell r="D15991">
            <v>6.3798440753267931</v>
          </cell>
        </row>
        <row r="15992">
          <cell r="A15992" t="str">
            <v>Mtr.23341.1.S1_at</v>
          </cell>
          <cell r="B15992">
            <v>9.742135694970532</v>
          </cell>
          <cell r="C15992">
            <v>9.4237235138540534</v>
          </cell>
          <cell r="D15992">
            <v>8.7225673763567393</v>
          </cell>
        </row>
        <row r="15993">
          <cell r="A15993" t="str">
            <v>Mtr.23342.1.S1_at</v>
          </cell>
          <cell r="B15993">
            <v>7.4754191107156753</v>
          </cell>
          <cell r="C15993">
            <v>6.0592593450998562</v>
          </cell>
          <cell r="D15993">
            <v>6.5403805254048439</v>
          </cell>
        </row>
        <row r="15994">
          <cell r="A15994" t="str">
            <v>Mtr.23342.1.S1_x_at</v>
          </cell>
          <cell r="B15994">
            <v>23.222496566440451</v>
          </cell>
          <cell r="C15994">
            <v>13.474770222331125</v>
          </cell>
          <cell r="D15994">
            <v>14.467965364997903</v>
          </cell>
        </row>
        <row r="15995">
          <cell r="A15995" t="str">
            <v>Mtr.23344.1.S1_at</v>
          </cell>
          <cell r="B15995">
            <v>10.168829426981686</v>
          </cell>
          <cell r="C15995">
            <v>8.7868661680216178</v>
          </cell>
          <cell r="D15995">
            <v>9.952340423695027</v>
          </cell>
        </row>
        <row r="15996">
          <cell r="A15996" t="str">
            <v>Mtr.23345.1.S1_at</v>
          </cell>
          <cell r="B15996">
            <v>6.6844643906476104</v>
          </cell>
          <cell r="C15996">
            <v>5.3583897988862024</v>
          </cell>
          <cell r="D15996">
            <v>6.0655389432318092</v>
          </cell>
        </row>
        <row r="15997">
          <cell r="A15997" t="str">
            <v>Mtr.23346.1.S1_at</v>
          </cell>
          <cell r="B15997">
            <v>79.588330196833141</v>
          </cell>
          <cell r="C15997">
            <v>45.623694904376833</v>
          </cell>
          <cell r="D15997">
            <v>54.660275455351581</v>
          </cell>
        </row>
        <row r="15998">
          <cell r="A15998" t="str">
            <v>Mtr.23349.1.S1_at</v>
          </cell>
          <cell r="B15998">
            <v>22.603019685645272</v>
          </cell>
          <cell r="C15998">
            <v>19.980878180764698</v>
          </cell>
          <cell r="D15998">
            <v>19.076676361839414</v>
          </cell>
        </row>
        <row r="15999">
          <cell r="A15999" t="str">
            <v>Mtr.2335.1.S1_at</v>
          </cell>
          <cell r="B15999">
            <v>5.2405213641543575</v>
          </cell>
          <cell r="C15999">
            <v>6.2609053288784295</v>
          </cell>
          <cell r="D15999">
            <v>6.0369566837634991</v>
          </cell>
        </row>
        <row r="16000">
          <cell r="A16000" t="str">
            <v>Mtr.23350.1.S1_at</v>
          </cell>
          <cell r="B16000">
            <v>4.0133682417851571</v>
          </cell>
          <cell r="C16000">
            <v>3.6163580602388583</v>
          </cell>
          <cell r="D16000">
            <v>3.9101631234875835</v>
          </cell>
        </row>
        <row r="16001">
          <cell r="A16001" t="str">
            <v>Mtr.23353.1.S1_at</v>
          </cell>
          <cell r="B16001">
            <v>15.910847797132611</v>
          </cell>
          <cell r="C16001">
            <v>13.102366514590884</v>
          </cell>
          <cell r="D16001">
            <v>13.051454618689334</v>
          </cell>
        </row>
        <row r="16002">
          <cell r="A16002" t="str">
            <v>Mtr.23354.1.S1_at</v>
          </cell>
          <cell r="B16002">
            <v>9.5251039822753771</v>
          </cell>
          <cell r="C16002">
            <v>9.7643710037413882</v>
          </cell>
          <cell r="D16002">
            <v>7.8696332280322272</v>
          </cell>
        </row>
        <row r="16003">
          <cell r="A16003" t="str">
            <v>Mtr.23355.1.S1_s_at</v>
          </cell>
          <cell r="B16003">
            <v>5.6794895085825337</v>
          </cell>
          <cell r="C16003">
            <v>4.6529288924116754</v>
          </cell>
          <cell r="D16003">
            <v>4.89304461133651</v>
          </cell>
        </row>
        <row r="16004">
          <cell r="A16004" t="str">
            <v>Mtr.23356.1.S1_at</v>
          </cell>
          <cell r="B16004">
            <v>104.57855106621375</v>
          </cell>
          <cell r="C16004">
            <v>71.7997993770785</v>
          </cell>
          <cell r="D16004">
            <v>94.915463273433446</v>
          </cell>
        </row>
        <row r="16005">
          <cell r="A16005" t="str">
            <v>Mtr.23357.1.S1_at</v>
          </cell>
          <cell r="B16005">
            <v>139.95354558416943</v>
          </cell>
          <cell r="C16005">
            <v>92.380545864676236</v>
          </cell>
          <cell r="D16005">
            <v>121.39713989998144</v>
          </cell>
        </row>
        <row r="16006">
          <cell r="A16006" t="str">
            <v>Mtr.23359.1.S1_at</v>
          </cell>
          <cell r="B16006">
            <v>25.202060159356684</v>
          </cell>
          <cell r="C16006">
            <v>13.660263076060637</v>
          </cell>
          <cell r="D16006">
            <v>13.728167326684277</v>
          </cell>
        </row>
        <row r="16007">
          <cell r="A16007" t="str">
            <v>Mtr.23359.1.S1_x_at</v>
          </cell>
          <cell r="B16007">
            <v>30.930834694974756</v>
          </cell>
          <cell r="C16007">
            <v>12.854157537374277</v>
          </cell>
          <cell r="D16007">
            <v>14.285281595805726</v>
          </cell>
        </row>
        <row r="16008">
          <cell r="A16008" t="str">
            <v>Mtr.2336.1.S1_at</v>
          </cell>
          <cell r="B16008">
            <v>11.667956469645016</v>
          </cell>
          <cell r="C16008">
            <v>10.439012100586059</v>
          </cell>
          <cell r="D16008">
            <v>10.331537148691378</v>
          </cell>
        </row>
        <row r="16009">
          <cell r="A16009" t="str">
            <v>Mtr.23360.1.S1_x_at</v>
          </cell>
          <cell r="B16009">
            <v>35.39494604654633</v>
          </cell>
          <cell r="C16009">
            <v>15.801975732217276</v>
          </cell>
          <cell r="D16009">
            <v>17.346006188237013</v>
          </cell>
        </row>
        <row r="16010">
          <cell r="A16010" t="str">
            <v>Mtr.23361.1.S1_at</v>
          </cell>
          <cell r="B16010">
            <v>14.239410508803953</v>
          </cell>
          <cell r="C16010">
            <v>8.0541436565023545</v>
          </cell>
          <cell r="D16010">
            <v>7.7141810535575468</v>
          </cell>
        </row>
        <row r="16011">
          <cell r="A16011" t="str">
            <v>Mtr.23365.1.S1_at</v>
          </cell>
          <cell r="B16011">
            <v>25.793350165847784</v>
          </cell>
          <cell r="C16011">
            <v>16.387982647220209</v>
          </cell>
          <cell r="D16011">
            <v>25.172553728630117</v>
          </cell>
        </row>
        <row r="16012">
          <cell r="A16012" t="str">
            <v>Mtr.23367.1.S1_at</v>
          </cell>
          <cell r="B16012">
            <v>4.2611338214679568</v>
          </cell>
          <cell r="C16012">
            <v>4.2771184772994033</v>
          </cell>
          <cell r="D16012">
            <v>4.5391290779488713</v>
          </cell>
        </row>
        <row r="16013">
          <cell r="A16013" t="str">
            <v>Mtr.23368.1.S1_at</v>
          </cell>
          <cell r="B16013">
            <v>7.7496251644617402</v>
          </cell>
          <cell r="C16013">
            <v>6.4619115896131483</v>
          </cell>
          <cell r="D16013">
            <v>6.7524018225683538</v>
          </cell>
        </row>
        <row r="16014">
          <cell r="A16014" t="str">
            <v>Mtr.23368.1.S1_x_at</v>
          </cell>
          <cell r="B16014">
            <v>7.6615951905170947</v>
          </cell>
          <cell r="C16014">
            <v>9.4123794618929182</v>
          </cell>
          <cell r="D16014">
            <v>7.3689325495112659</v>
          </cell>
        </row>
        <row r="16015">
          <cell r="A16015" t="str">
            <v>Mtr.2337.1.S1_at</v>
          </cell>
          <cell r="B16015">
            <v>10.681706448651276</v>
          </cell>
          <cell r="C16015">
            <v>14.642859035030515</v>
          </cell>
          <cell r="D16015">
            <v>21.359022652478895</v>
          </cell>
        </row>
        <row r="16016">
          <cell r="A16016" t="str">
            <v>Mtr.23370.1.S1_at</v>
          </cell>
          <cell r="B16016">
            <v>101.68991218883207</v>
          </cell>
          <cell r="C16016">
            <v>114.217345359785</v>
          </cell>
          <cell r="D16016">
            <v>141.98854872675639</v>
          </cell>
        </row>
        <row r="16017">
          <cell r="A16017" t="str">
            <v>Mtr.23370.1.S1_s_at</v>
          </cell>
          <cell r="B16017">
            <v>407.21462031347892</v>
          </cell>
          <cell r="C16017">
            <v>448.91404680050891</v>
          </cell>
          <cell r="D16017">
            <v>552.47824773395985</v>
          </cell>
        </row>
        <row r="16018">
          <cell r="A16018" t="str">
            <v>Mtr.23371.1.S1_at</v>
          </cell>
          <cell r="B16018">
            <v>100.52233263281205</v>
          </cell>
          <cell r="C16018">
            <v>84.455697679261576</v>
          </cell>
          <cell r="D16018">
            <v>89.366966001349411</v>
          </cell>
        </row>
        <row r="16019">
          <cell r="A16019" t="str">
            <v>Mtr.23372.1.S1_s_at</v>
          </cell>
          <cell r="B16019">
            <v>77.375436084615018</v>
          </cell>
          <cell r="C16019">
            <v>69.67852564060216</v>
          </cell>
          <cell r="D16019">
            <v>66.844676070440556</v>
          </cell>
        </row>
        <row r="16020">
          <cell r="A16020" t="str">
            <v>Mtr.23373.1.S1_at</v>
          </cell>
          <cell r="B16020">
            <v>34.178311978804174</v>
          </cell>
          <cell r="C16020">
            <v>54.754640355729144</v>
          </cell>
          <cell r="D16020">
            <v>47.654309891800381</v>
          </cell>
        </row>
        <row r="16021">
          <cell r="A16021" t="str">
            <v>Mtr.23374.1.S1_at</v>
          </cell>
          <cell r="B16021">
            <v>4.7705475395270893</v>
          </cell>
          <cell r="C16021">
            <v>5.1058729150027364</v>
          </cell>
          <cell r="D16021">
            <v>4.5978963328948375</v>
          </cell>
        </row>
        <row r="16022">
          <cell r="A16022" t="str">
            <v>Mtr.23375.1.S1_at</v>
          </cell>
          <cell r="B16022">
            <v>29.387547131370727</v>
          </cell>
          <cell r="C16022">
            <v>14.289031394518265</v>
          </cell>
          <cell r="D16022">
            <v>14.24744019637733</v>
          </cell>
        </row>
        <row r="16023">
          <cell r="A16023" t="str">
            <v>Mtr.23375.1.S1_x_at</v>
          </cell>
          <cell r="B16023">
            <v>18.405773594290345</v>
          </cell>
          <cell r="C16023">
            <v>10.280231514105704</v>
          </cell>
          <cell r="D16023">
            <v>10.673474997265808</v>
          </cell>
        </row>
        <row r="16024">
          <cell r="A16024" t="str">
            <v>Mtr.23376.1.S1_at</v>
          </cell>
          <cell r="B16024">
            <v>6.6607100124275131</v>
          </cell>
          <cell r="C16024">
            <v>7.0132627284329008</v>
          </cell>
          <cell r="D16024">
            <v>6.5684046262737246</v>
          </cell>
        </row>
        <row r="16025">
          <cell r="A16025" t="str">
            <v>Mtr.23377.1.S1_at</v>
          </cell>
          <cell r="B16025">
            <v>8.0264058309316226</v>
          </cell>
          <cell r="C16025">
            <v>6.8864326846309147</v>
          </cell>
          <cell r="D16025">
            <v>6.8692440497889784</v>
          </cell>
        </row>
        <row r="16026">
          <cell r="A16026" t="str">
            <v>Mtr.23378.1.S1_at</v>
          </cell>
          <cell r="B16026">
            <v>28.377316175319326</v>
          </cell>
          <cell r="C16026">
            <v>14.419061630193804</v>
          </cell>
          <cell r="D16026">
            <v>17.821859364313141</v>
          </cell>
        </row>
        <row r="16027">
          <cell r="A16027" t="str">
            <v>Mtr.23379.1.S1_at</v>
          </cell>
          <cell r="B16027">
            <v>167.62231330066555</v>
          </cell>
          <cell r="C16027">
            <v>232.95650687562679</v>
          </cell>
          <cell r="D16027">
            <v>255.52319097855354</v>
          </cell>
        </row>
        <row r="16028">
          <cell r="A16028" t="str">
            <v>Mtr.2338.1.S1_at</v>
          </cell>
          <cell r="B16028">
            <v>79.68324120940423</v>
          </cell>
          <cell r="C16028">
            <v>67.546239985293113</v>
          </cell>
          <cell r="D16028">
            <v>95.098011446512075</v>
          </cell>
        </row>
        <row r="16029">
          <cell r="A16029" t="str">
            <v>Mtr.23380.1.S1_at</v>
          </cell>
          <cell r="B16029">
            <v>71.050944493718134</v>
          </cell>
          <cell r="C16029">
            <v>19.680615616220322</v>
          </cell>
          <cell r="D16029">
            <v>21.775499446265258</v>
          </cell>
        </row>
        <row r="16030">
          <cell r="A16030" t="str">
            <v>Mtr.23381.1.S1_at</v>
          </cell>
          <cell r="B16030">
            <v>3.9580593960495714</v>
          </cell>
          <cell r="C16030">
            <v>4.1451621522400277</v>
          </cell>
          <cell r="D16030">
            <v>4.1253734861306484</v>
          </cell>
        </row>
        <row r="16031">
          <cell r="A16031" t="str">
            <v>Mtr.23382.1.S1_at</v>
          </cell>
          <cell r="B16031">
            <v>10.493682491857204</v>
          </cell>
          <cell r="C16031">
            <v>5.853272577972306</v>
          </cell>
          <cell r="D16031">
            <v>5.943778696519356</v>
          </cell>
        </row>
        <row r="16032">
          <cell r="A16032" t="str">
            <v>Mtr.23385.1.S1_at</v>
          </cell>
          <cell r="B16032">
            <v>6.6505571089615998</v>
          </cell>
          <cell r="C16032">
            <v>4.7992258103725032</v>
          </cell>
          <cell r="D16032">
            <v>5.6124016822817584</v>
          </cell>
        </row>
        <row r="16033">
          <cell r="A16033" t="str">
            <v>Mtr.23386.1.S1_at</v>
          </cell>
          <cell r="B16033">
            <v>5.0553873064140085</v>
          </cell>
          <cell r="C16033">
            <v>5.4709603351289173</v>
          </cell>
          <cell r="D16033">
            <v>4.9854995771087527</v>
          </cell>
        </row>
        <row r="16034">
          <cell r="A16034" t="str">
            <v>Mtr.23387.1.S1_at</v>
          </cell>
          <cell r="B16034">
            <v>173.54908905293374</v>
          </cell>
          <cell r="C16034">
            <v>195.49934264897004</v>
          </cell>
          <cell r="D16034">
            <v>109.00302736816755</v>
          </cell>
        </row>
        <row r="16035">
          <cell r="A16035" t="str">
            <v>Mtr.23387.1.S1_x_at</v>
          </cell>
          <cell r="B16035">
            <v>197.94765295388999</v>
          </cell>
          <cell r="C16035">
            <v>234.62196986452048</v>
          </cell>
          <cell r="D16035">
            <v>134.64984665087471</v>
          </cell>
        </row>
        <row r="16036">
          <cell r="A16036" t="str">
            <v>Mtr.23388.1.S1_at</v>
          </cell>
          <cell r="B16036">
            <v>9.5612779256785352</v>
          </cell>
          <cell r="C16036">
            <v>8.199397854035638</v>
          </cell>
          <cell r="D16036">
            <v>7.1328551386352599</v>
          </cell>
        </row>
        <row r="16037">
          <cell r="A16037" t="str">
            <v>Mtr.23388.1.S1_x_at</v>
          </cell>
          <cell r="B16037">
            <v>16.539859769681414</v>
          </cell>
          <cell r="C16037">
            <v>8.3211503147056671</v>
          </cell>
          <cell r="D16037">
            <v>9.029942546195608</v>
          </cell>
        </row>
        <row r="16038">
          <cell r="A16038" t="str">
            <v>Mtr.23389.1.S1_at</v>
          </cell>
          <cell r="B16038">
            <v>4.4319972426046643</v>
          </cell>
          <cell r="C16038">
            <v>4.1717312702881069</v>
          </cell>
          <cell r="D16038">
            <v>4.9218047528625739</v>
          </cell>
        </row>
        <row r="16039">
          <cell r="A16039" t="str">
            <v>Mtr.2339.1.S1_at</v>
          </cell>
          <cell r="B16039">
            <v>57.375767159079835</v>
          </cell>
          <cell r="C16039">
            <v>29.032764907695146</v>
          </cell>
          <cell r="D16039">
            <v>30.007327826433997</v>
          </cell>
        </row>
        <row r="16040">
          <cell r="A16040" t="str">
            <v>Mtr.23390.1.S1_at</v>
          </cell>
          <cell r="B16040">
            <v>6.1715992787080545</v>
          </cell>
          <cell r="C16040">
            <v>5.1337464550326031</v>
          </cell>
          <cell r="D16040">
            <v>6.1187521516994066</v>
          </cell>
        </row>
        <row r="16041">
          <cell r="A16041" t="str">
            <v>Mtr.23391.1.S1_at</v>
          </cell>
          <cell r="B16041">
            <v>8.2347941673698895</v>
          </cell>
          <cell r="C16041">
            <v>7.2658173721156292</v>
          </cell>
          <cell r="D16041">
            <v>7.549159853925465</v>
          </cell>
        </row>
        <row r="16042">
          <cell r="A16042" t="str">
            <v>Mtr.23392.1.S1_x_at</v>
          </cell>
          <cell r="B16042">
            <v>1266.3952908040815</v>
          </cell>
          <cell r="C16042">
            <v>1109.7933907203967</v>
          </cell>
          <cell r="D16042">
            <v>1087.488152638693</v>
          </cell>
        </row>
        <row r="16043">
          <cell r="A16043" t="str">
            <v>Mtr.23393.1.S1_at</v>
          </cell>
          <cell r="B16043">
            <v>238.6741632494942</v>
          </cell>
          <cell r="C16043">
            <v>238.10498258667963</v>
          </cell>
          <cell r="D16043">
            <v>209.50299212522054</v>
          </cell>
        </row>
        <row r="16044">
          <cell r="A16044" t="str">
            <v>Mtr.23393.1.S1_x_at</v>
          </cell>
          <cell r="B16044">
            <v>21.837936052115655</v>
          </cell>
          <cell r="C16044">
            <v>23.790308354160274</v>
          </cell>
          <cell r="D16044">
            <v>19.450863190917595</v>
          </cell>
        </row>
        <row r="16045">
          <cell r="A16045" t="str">
            <v>Mtr.23395.1.S1_at</v>
          </cell>
          <cell r="B16045">
            <v>157.59469707260442</v>
          </cell>
          <cell r="C16045">
            <v>151.19539607381802</v>
          </cell>
          <cell r="D16045">
            <v>171.98750294851087</v>
          </cell>
        </row>
        <row r="16046">
          <cell r="A16046" t="str">
            <v>Mtr.23396.1.S1_s_at</v>
          </cell>
          <cell r="B16046">
            <v>1285.275754558086</v>
          </cell>
          <cell r="C16046">
            <v>1685.0943482927473</v>
          </cell>
          <cell r="D16046">
            <v>1831.2618393385712</v>
          </cell>
        </row>
        <row r="16047">
          <cell r="A16047" t="str">
            <v>Mtr.23397.1.S1_at</v>
          </cell>
          <cell r="B16047">
            <v>8.6953437605437252</v>
          </cell>
          <cell r="C16047">
            <v>5.9896417749374784</v>
          </cell>
          <cell r="D16047">
            <v>6.2560279658017777</v>
          </cell>
        </row>
        <row r="16048">
          <cell r="A16048" t="str">
            <v>Mtr.23398.1.S1_at</v>
          </cell>
          <cell r="B16048">
            <v>8.5319203667339227</v>
          </cell>
          <cell r="C16048">
            <v>18.891200027008779</v>
          </cell>
          <cell r="D16048">
            <v>11.167247359382509</v>
          </cell>
        </row>
        <row r="16049">
          <cell r="A16049" t="str">
            <v>Mtr.23399.1.S1_s_at</v>
          </cell>
          <cell r="B16049">
            <v>1016.4835635726006</v>
          </cell>
          <cell r="C16049">
            <v>1238.341211219785</v>
          </cell>
          <cell r="D16049">
            <v>1067.3149721006264</v>
          </cell>
        </row>
        <row r="16050">
          <cell r="A16050" t="str">
            <v>Mtr.234.1.S1_at</v>
          </cell>
          <cell r="B16050">
            <v>19.098867169059044</v>
          </cell>
          <cell r="C16050">
            <v>18.069464300652324</v>
          </cell>
          <cell r="D16050">
            <v>19.014245424984988</v>
          </cell>
        </row>
        <row r="16051">
          <cell r="A16051" t="str">
            <v>Mtr.2340.1.S1_at</v>
          </cell>
          <cell r="B16051">
            <v>25.663536624595491</v>
          </cell>
          <cell r="C16051">
            <v>25.551814192792083</v>
          </cell>
          <cell r="D16051">
            <v>21.056990858461297</v>
          </cell>
        </row>
        <row r="16052">
          <cell r="A16052" t="str">
            <v>Mtr.2340.1.S1_s_at</v>
          </cell>
          <cell r="B16052">
            <v>23.516511157669019</v>
          </cell>
          <cell r="C16052">
            <v>41.515236660057447</v>
          </cell>
          <cell r="D16052">
            <v>42.254843623576534</v>
          </cell>
        </row>
        <row r="16053">
          <cell r="A16053" t="str">
            <v>Mtr.23400.1.S1_at</v>
          </cell>
          <cell r="B16053">
            <v>3.9504643301258837</v>
          </cell>
          <cell r="C16053">
            <v>3.3712979049449139</v>
          </cell>
          <cell r="D16053">
            <v>3.6700393922254668</v>
          </cell>
        </row>
        <row r="16054">
          <cell r="A16054" t="str">
            <v>Mtr.23400.1.S1_s_at</v>
          </cell>
          <cell r="B16054">
            <v>69.49226075104491</v>
          </cell>
          <cell r="C16054">
            <v>101.80295209745067</v>
          </cell>
          <cell r="D16054">
            <v>97.394908012613357</v>
          </cell>
        </row>
        <row r="16055">
          <cell r="A16055" t="str">
            <v>Mtr.23401.1.S1_at</v>
          </cell>
          <cell r="B16055">
            <v>4.5352977831954071</v>
          </cell>
          <cell r="C16055">
            <v>4.7048448745653797</v>
          </cell>
          <cell r="D16055">
            <v>4.0886460394656936</v>
          </cell>
        </row>
        <row r="16056">
          <cell r="A16056" t="str">
            <v>Mtr.23401.1.S1_s_at</v>
          </cell>
          <cell r="B16056">
            <v>321.81316054269274</v>
          </cell>
          <cell r="C16056">
            <v>361.78080422211076</v>
          </cell>
          <cell r="D16056">
            <v>337.24913028953472</v>
          </cell>
        </row>
        <row r="16057">
          <cell r="A16057" t="str">
            <v>Mtr.23402.1.S1_at</v>
          </cell>
          <cell r="B16057">
            <v>8.8445908330472136</v>
          </cell>
          <cell r="C16057">
            <v>5.6355327398214214</v>
          </cell>
          <cell r="D16057">
            <v>6.5857492308805359</v>
          </cell>
        </row>
        <row r="16058">
          <cell r="A16058" t="str">
            <v>Mtr.23403.1.S1_at</v>
          </cell>
          <cell r="B16058">
            <v>5.2176967584048537</v>
          </cell>
          <cell r="C16058">
            <v>3.9505819011551964</v>
          </cell>
          <cell r="D16058">
            <v>3.9261396213278914</v>
          </cell>
        </row>
        <row r="16059">
          <cell r="A16059" t="str">
            <v>Mtr.23404.1.S1_at</v>
          </cell>
          <cell r="B16059">
            <v>30.363935340886844</v>
          </cell>
          <cell r="C16059">
            <v>30.82748533805745</v>
          </cell>
          <cell r="D16059">
            <v>31.08473259705676</v>
          </cell>
        </row>
        <row r="16060">
          <cell r="A16060" t="str">
            <v>Mtr.23405.1.S1_at</v>
          </cell>
          <cell r="B16060">
            <v>427.42514400686503</v>
          </cell>
          <cell r="C16060">
            <v>342.57362306553654</v>
          </cell>
          <cell r="D16060">
            <v>613.03930151555937</v>
          </cell>
        </row>
        <row r="16061">
          <cell r="A16061" t="str">
            <v>Mtr.23406.1.S1_at</v>
          </cell>
          <cell r="B16061">
            <v>398.15247212545245</v>
          </cell>
          <cell r="C16061">
            <v>387.21053388398786</v>
          </cell>
          <cell r="D16061">
            <v>390.82815315125958</v>
          </cell>
        </row>
        <row r="16062">
          <cell r="A16062" t="str">
            <v>Mtr.23407.1.S1_at</v>
          </cell>
          <cell r="B16062">
            <v>7.4743733100455998</v>
          </cell>
          <cell r="C16062">
            <v>5.9952215833474982</v>
          </cell>
          <cell r="D16062">
            <v>6.3565154338059413</v>
          </cell>
        </row>
        <row r="16063">
          <cell r="A16063" t="str">
            <v>Mtr.23409.1.S1_at</v>
          </cell>
          <cell r="B16063">
            <v>2522.9802993637177</v>
          </cell>
          <cell r="C16063">
            <v>2732.3425079822573</v>
          </cell>
          <cell r="D16063">
            <v>2520.8531158372953</v>
          </cell>
        </row>
        <row r="16064">
          <cell r="A16064" t="str">
            <v>Mtr.2341.1.S1_at</v>
          </cell>
          <cell r="B16064">
            <v>5.8144215595054041</v>
          </cell>
          <cell r="C16064">
            <v>5.533572685544133</v>
          </cell>
          <cell r="D16064">
            <v>5.8485638090191765</v>
          </cell>
        </row>
        <row r="16065">
          <cell r="A16065" t="str">
            <v>Mtr.23410.1.S1_at</v>
          </cell>
          <cell r="B16065">
            <v>206.89666223547829</v>
          </cell>
          <cell r="C16065">
            <v>209.75621392042436</v>
          </cell>
          <cell r="D16065">
            <v>220.01988078376485</v>
          </cell>
        </row>
        <row r="16066">
          <cell r="A16066" t="str">
            <v>Mtr.23411.1.S1_at</v>
          </cell>
          <cell r="B16066">
            <v>122.61936960597853</v>
          </cell>
          <cell r="C16066">
            <v>107.60246344962403</v>
          </cell>
          <cell r="D16066">
            <v>102.83342535519687</v>
          </cell>
        </row>
        <row r="16067">
          <cell r="A16067" t="str">
            <v>Mtr.23411.1.S1_s_at</v>
          </cell>
          <cell r="B16067">
            <v>26.495666799948641</v>
          </cell>
          <cell r="C16067">
            <v>30.887881954556512</v>
          </cell>
          <cell r="D16067">
            <v>31.704852584840161</v>
          </cell>
        </row>
        <row r="16068">
          <cell r="A16068" t="str">
            <v>Mtr.23412.1.S1_at</v>
          </cell>
          <cell r="B16068">
            <v>9.4869316754453017</v>
          </cell>
          <cell r="C16068">
            <v>6.828655640516434</v>
          </cell>
          <cell r="D16068">
            <v>7.303070442497158</v>
          </cell>
        </row>
        <row r="16069">
          <cell r="A16069" t="str">
            <v>Mtr.23413.1.S1_at</v>
          </cell>
          <cell r="B16069">
            <v>201.8991853704126</v>
          </cell>
          <cell r="C16069">
            <v>171.72638467784154</v>
          </cell>
          <cell r="D16069">
            <v>171.4209396531204</v>
          </cell>
        </row>
        <row r="16070">
          <cell r="A16070" t="str">
            <v>Mtr.23414.1.S1_at</v>
          </cell>
          <cell r="B16070">
            <v>186.45261196659445</v>
          </cell>
          <cell r="C16070">
            <v>214.21318060193784</v>
          </cell>
          <cell r="D16070">
            <v>176.77205251624514</v>
          </cell>
        </row>
        <row r="16071">
          <cell r="A16071" t="str">
            <v>Mtr.23415.1.S1_at</v>
          </cell>
          <cell r="B16071">
            <v>412.09688969006896</v>
          </cell>
          <cell r="C16071">
            <v>367.8444186043422</v>
          </cell>
          <cell r="D16071">
            <v>332.57310124637894</v>
          </cell>
        </row>
        <row r="16072">
          <cell r="A16072" t="str">
            <v>Mtr.23417.1.S1_at</v>
          </cell>
          <cell r="B16072">
            <v>7.4904850751004695</v>
          </cell>
          <cell r="C16072">
            <v>5.8484168524176434</v>
          </cell>
          <cell r="D16072">
            <v>5.3385111366856908</v>
          </cell>
        </row>
        <row r="16073">
          <cell r="A16073" t="str">
            <v>Mtr.23418.1.S1_s_at</v>
          </cell>
          <cell r="B16073">
            <v>499.33401944974912</v>
          </cell>
          <cell r="C16073">
            <v>401.13743632103245</v>
          </cell>
          <cell r="D16073">
            <v>206.91349484902565</v>
          </cell>
        </row>
        <row r="16074">
          <cell r="A16074" t="str">
            <v>Mtr.2342.1.S1_at</v>
          </cell>
          <cell r="B16074">
            <v>6.7355935997213239</v>
          </cell>
          <cell r="C16074">
            <v>6.4570110597957129</v>
          </cell>
          <cell r="D16074">
            <v>6.7838616989895453</v>
          </cell>
        </row>
        <row r="16075">
          <cell r="A16075" t="str">
            <v>Mtr.23420.1.S1_at</v>
          </cell>
          <cell r="B16075">
            <v>152.50825697784285</v>
          </cell>
          <cell r="C16075">
            <v>116.4279341760892</v>
          </cell>
          <cell r="D16075">
            <v>126.47453638724971</v>
          </cell>
        </row>
        <row r="16076">
          <cell r="A16076" t="str">
            <v>Mtr.23423.1.S1_at</v>
          </cell>
          <cell r="B16076">
            <v>7269.2878580518482</v>
          </cell>
          <cell r="C16076">
            <v>8932.4585779047193</v>
          </cell>
          <cell r="D16076">
            <v>8490.6012253741937</v>
          </cell>
        </row>
        <row r="16077">
          <cell r="A16077" t="str">
            <v>Mtr.23424.1.S1_at</v>
          </cell>
          <cell r="B16077">
            <v>7.1141297732158257</v>
          </cell>
          <cell r="C16077">
            <v>5.5680204351830893</v>
          </cell>
          <cell r="D16077">
            <v>5.227985763586914</v>
          </cell>
        </row>
        <row r="16078">
          <cell r="A16078" t="str">
            <v>Mtr.23424.1.S1_x_at</v>
          </cell>
          <cell r="B16078">
            <v>9.4476386448012537</v>
          </cell>
          <cell r="C16078">
            <v>5.7659938355474072</v>
          </cell>
          <cell r="D16078">
            <v>5.8458464956953335</v>
          </cell>
        </row>
        <row r="16079">
          <cell r="A16079" t="str">
            <v>Mtr.23425.1.S1_at</v>
          </cell>
          <cell r="B16079">
            <v>23.372050007192101</v>
          </cell>
          <cell r="C16079">
            <v>15.298498925836533</v>
          </cell>
          <cell r="D16079">
            <v>15.580063738432568</v>
          </cell>
        </row>
        <row r="16080">
          <cell r="A16080" t="str">
            <v>Mtr.23426.1.S1_at</v>
          </cell>
          <cell r="B16080">
            <v>9.445016467919702</v>
          </cell>
          <cell r="C16080">
            <v>10.347922444715664</v>
          </cell>
          <cell r="D16080">
            <v>8.7537147402016355</v>
          </cell>
        </row>
        <row r="16081">
          <cell r="A16081" t="str">
            <v>Mtr.23427.1.S1_at</v>
          </cell>
          <cell r="B16081">
            <v>148.43140260702697</v>
          </cell>
          <cell r="C16081">
            <v>180.14498704550527</v>
          </cell>
          <cell r="D16081">
            <v>182.94207419524707</v>
          </cell>
        </row>
        <row r="16082">
          <cell r="A16082" t="str">
            <v>Mtr.23428.1.S1_at</v>
          </cell>
          <cell r="B16082">
            <v>10.220154170619757</v>
          </cell>
          <cell r="C16082">
            <v>10.413704015967138</v>
          </cell>
          <cell r="D16082">
            <v>10.805843611398577</v>
          </cell>
        </row>
        <row r="16083">
          <cell r="A16083" t="str">
            <v>Mtr.23429.1.S1_at</v>
          </cell>
          <cell r="B16083">
            <v>4.8894948267496616</v>
          </cell>
          <cell r="C16083">
            <v>4.5242455470264433</v>
          </cell>
          <cell r="D16083">
            <v>4.1747016884531458</v>
          </cell>
        </row>
        <row r="16084">
          <cell r="A16084" t="str">
            <v>Mtr.2343.1.S1_at</v>
          </cell>
          <cell r="B16084">
            <v>103.36499540617703</v>
          </cell>
          <cell r="C16084">
            <v>118.46768868363104</v>
          </cell>
          <cell r="D16084">
            <v>154.41274904256204</v>
          </cell>
        </row>
        <row r="16085">
          <cell r="A16085" t="str">
            <v>Mtr.23430.1.S1_at</v>
          </cell>
          <cell r="B16085">
            <v>5.3020776249724477</v>
          </cell>
          <cell r="C16085">
            <v>4.1963016023105393</v>
          </cell>
          <cell r="D16085">
            <v>4.706183213946705</v>
          </cell>
        </row>
        <row r="16086">
          <cell r="A16086" t="str">
            <v>Mtr.23431.1.S1_at</v>
          </cell>
          <cell r="B16086">
            <v>20.6757696960507</v>
          </cell>
          <cell r="C16086">
            <v>19.069431726503389</v>
          </cell>
          <cell r="D16086">
            <v>17.782602815808456</v>
          </cell>
        </row>
        <row r="16087">
          <cell r="A16087" t="str">
            <v>Mtr.23432.1.S1_at</v>
          </cell>
          <cell r="B16087">
            <v>4.2534846572519642</v>
          </cell>
          <cell r="C16087">
            <v>4.1093960631490631</v>
          </cell>
          <cell r="D16087">
            <v>4.5500157077789902</v>
          </cell>
        </row>
        <row r="16088">
          <cell r="A16088" t="str">
            <v>Mtr.23433.1.S1_at</v>
          </cell>
          <cell r="B16088">
            <v>5.1611851109743352</v>
          </cell>
          <cell r="C16088">
            <v>4.7466155682156401</v>
          </cell>
          <cell r="D16088">
            <v>4.9813466298361702</v>
          </cell>
        </row>
        <row r="16089">
          <cell r="A16089" t="str">
            <v>Mtr.23434.1.S1_at</v>
          </cell>
          <cell r="B16089">
            <v>108.42208231691153</v>
          </cell>
          <cell r="C16089">
            <v>113.31661509693502</v>
          </cell>
          <cell r="D16089">
            <v>129.41529886009522</v>
          </cell>
        </row>
        <row r="16090">
          <cell r="A16090" t="str">
            <v>Mtr.23435.1.S1_at</v>
          </cell>
          <cell r="B16090">
            <v>8.5132899975806566</v>
          </cell>
          <cell r="C16090">
            <v>6.2232109348674287</v>
          </cell>
          <cell r="D16090">
            <v>6.9358032156463114</v>
          </cell>
        </row>
        <row r="16091">
          <cell r="A16091" t="str">
            <v>Mtr.23436.1.S1_at</v>
          </cell>
          <cell r="B16091">
            <v>5.6860743417615183</v>
          </cell>
          <cell r="C16091">
            <v>3.738156838967654</v>
          </cell>
          <cell r="D16091">
            <v>3.9398031738517263</v>
          </cell>
        </row>
        <row r="16092">
          <cell r="A16092" t="str">
            <v>Mtr.23436.1.S1_x_at</v>
          </cell>
          <cell r="B16092">
            <v>6.8610913521242818</v>
          </cell>
          <cell r="C16092">
            <v>3.713183275691132</v>
          </cell>
          <cell r="D16092">
            <v>3.7203798785639082</v>
          </cell>
        </row>
        <row r="16093">
          <cell r="A16093" t="str">
            <v>Mtr.23437.1.S1_x_at</v>
          </cell>
          <cell r="B16093">
            <v>15.635970211103585</v>
          </cell>
          <cell r="C16093">
            <v>12.980918359921745</v>
          </cell>
          <cell r="D16093">
            <v>14.060965849398464</v>
          </cell>
        </row>
        <row r="16094">
          <cell r="A16094" t="str">
            <v>Mtr.23439.1.S1_at</v>
          </cell>
          <cell r="B16094">
            <v>15.272141049036279</v>
          </cell>
          <cell r="C16094">
            <v>12.128083743705888</v>
          </cell>
          <cell r="D16094">
            <v>11.857814794403781</v>
          </cell>
        </row>
        <row r="16095">
          <cell r="A16095" t="str">
            <v>Mtr.23439.1.S1_s_at</v>
          </cell>
          <cell r="B16095">
            <v>9.0372495596500553</v>
          </cell>
          <cell r="C16095">
            <v>7.0322713272980906</v>
          </cell>
          <cell r="D16095">
            <v>6.9755511981266309</v>
          </cell>
        </row>
        <row r="16096">
          <cell r="A16096" t="str">
            <v>Mtr.2344.1.S1_at</v>
          </cell>
          <cell r="B16096">
            <v>225.32674284239454</v>
          </cell>
          <cell r="C16096">
            <v>166.59612224221218</v>
          </cell>
          <cell r="D16096">
            <v>195.05693010547472</v>
          </cell>
        </row>
        <row r="16097">
          <cell r="A16097" t="str">
            <v>Mtr.23440.1.S1_at</v>
          </cell>
          <cell r="B16097">
            <v>598.30342886000301</v>
          </cell>
          <cell r="C16097">
            <v>161.28552691625609</v>
          </cell>
          <cell r="D16097">
            <v>211.01394311805058</v>
          </cell>
        </row>
        <row r="16098">
          <cell r="A16098" t="str">
            <v>Mtr.23441.1.S1_s_at</v>
          </cell>
          <cell r="B16098">
            <v>20.829955702776772</v>
          </cell>
          <cell r="C16098">
            <v>9.9004408325058666</v>
          </cell>
          <cell r="D16098">
            <v>12.448767519296219</v>
          </cell>
        </row>
        <row r="16099">
          <cell r="A16099" t="str">
            <v>Mtr.23442.1.S1_at</v>
          </cell>
          <cell r="B16099">
            <v>4.3161696003647654</v>
          </cell>
          <cell r="C16099">
            <v>3.9648676139398971</v>
          </cell>
          <cell r="D16099">
            <v>3.7508642559105412</v>
          </cell>
        </row>
        <row r="16100">
          <cell r="A16100" t="str">
            <v>Mtr.23442.1.S1_s_at</v>
          </cell>
          <cell r="B16100">
            <v>28.197660907878639</v>
          </cell>
          <cell r="C16100">
            <v>16.699944604399739</v>
          </cell>
          <cell r="D16100">
            <v>18.286930493822837</v>
          </cell>
        </row>
        <row r="16101">
          <cell r="A16101" t="str">
            <v>Mtr.23443.1.S1_at</v>
          </cell>
          <cell r="B16101">
            <v>4.1841688603679934</v>
          </cell>
          <cell r="C16101">
            <v>4.3628894355392616</v>
          </cell>
          <cell r="D16101">
            <v>4.3259963762934657</v>
          </cell>
        </row>
        <row r="16102">
          <cell r="A16102" t="str">
            <v>Mtr.23445.1.S1_at</v>
          </cell>
          <cell r="B16102">
            <v>13.442252522203123</v>
          </cell>
          <cell r="C16102">
            <v>10.004494906893301</v>
          </cell>
          <cell r="D16102">
            <v>9.3038018337674337</v>
          </cell>
        </row>
        <row r="16103">
          <cell r="A16103" t="str">
            <v>Mtr.23446.1.S1_at</v>
          </cell>
          <cell r="B16103">
            <v>29.866821123783595</v>
          </cell>
          <cell r="C16103">
            <v>35.439037220360802</v>
          </cell>
          <cell r="D16103">
            <v>36.584943625767103</v>
          </cell>
        </row>
        <row r="16104">
          <cell r="A16104" t="str">
            <v>Mtr.23447.1.S1_at</v>
          </cell>
          <cell r="B16104">
            <v>19.712742074526787</v>
          </cell>
          <cell r="C16104">
            <v>16.840532480513538</v>
          </cell>
          <cell r="D16104">
            <v>20.125656121823777</v>
          </cell>
        </row>
        <row r="16105">
          <cell r="A16105" t="str">
            <v>Mtr.23448.1.S1_at</v>
          </cell>
          <cell r="B16105">
            <v>18.040773696632872</v>
          </cell>
          <cell r="C16105">
            <v>15.253403820738285</v>
          </cell>
          <cell r="D16105">
            <v>16.225969776885773</v>
          </cell>
        </row>
        <row r="16106">
          <cell r="A16106" t="str">
            <v>Mtr.23449.1.S1_at</v>
          </cell>
          <cell r="B16106">
            <v>47.716767308448865</v>
          </cell>
          <cell r="C16106">
            <v>34.989590339433597</v>
          </cell>
          <cell r="D16106">
            <v>36.492327304046668</v>
          </cell>
        </row>
        <row r="16107">
          <cell r="A16107" t="str">
            <v>Mtr.2345.1.S1_at</v>
          </cell>
          <cell r="B16107">
            <v>235.39340271393638</v>
          </cell>
          <cell r="C16107">
            <v>75.681824728736629</v>
          </cell>
          <cell r="D16107">
            <v>91.345518137122241</v>
          </cell>
        </row>
        <row r="16108">
          <cell r="A16108" t="str">
            <v>Mtr.23450.1.S1_at</v>
          </cell>
          <cell r="B16108">
            <v>30.87458395964115</v>
          </cell>
          <cell r="C16108">
            <v>16.354314609934743</v>
          </cell>
          <cell r="D16108">
            <v>17.071274760507343</v>
          </cell>
        </row>
        <row r="16109">
          <cell r="A16109" t="str">
            <v>Mtr.23451.1.S1_at</v>
          </cell>
          <cell r="B16109">
            <v>7.3822641947661598</v>
          </cell>
          <cell r="C16109">
            <v>4.9597587739659739</v>
          </cell>
          <cell r="D16109">
            <v>4.5384578225087253</v>
          </cell>
        </row>
        <row r="16110">
          <cell r="A16110" t="str">
            <v>Mtr.23452.1.S1_at</v>
          </cell>
          <cell r="B16110">
            <v>7.0639790671381988</v>
          </cell>
          <cell r="C16110">
            <v>6.0286250542345359</v>
          </cell>
          <cell r="D16110">
            <v>6.0455865733391541</v>
          </cell>
        </row>
        <row r="16111">
          <cell r="A16111" t="str">
            <v>Mtr.23453.1.S1_at</v>
          </cell>
          <cell r="B16111">
            <v>61.273383390748307</v>
          </cell>
          <cell r="C16111">
            <v>40.004328716408864</v>
          </cell>
          <cell r="D16111">
            <v>39.693756033831647</v>
          </cell>
        </row>
        <row r="16112">
          <cell r="A16112" t="str">
            <v>Mtr.23453.1.S1_x_at</v>
          </cell>
          <cell r="B16112">
            <v>46.871744733252626</v>
          </cell>
          <cell r="C16112">
            <v>27.542835049100965</v>
          </cell>
          <cell r="D16112">
            <v>29.780342853999056</v>
          </cell>
        </row>
        <row r="16113">
          <cell r="A16113" t="str">
            <v>Mtr.23454.1.S1_at</v>
          </cell>
          <cell r="B16113">
            <v>6.8988117909354285</v>
          </cell>
          <cell r="C16113">
            <v>4.5842059492616238</v>
          </cell>
          <cell r="D16113">
            <v>4.8229833050923325</v>
          </cell>
        </row>
        <row r="16114">
          <cell r="A16114" t="str">
            <v>Mtr.23455.1.S1_at</v>
          </cell>
          <cell r="B16114">
            <v>4.5354306577445769</v>
          </cell>
          <cell r="C16114">
            <v>5.2064556578637822</v>
          </cell>
          <cell r="D16114">
            <v>4.9263371710868809</v>
          </cell>
        </row>
        <row r="16115">
          <cell r="A16115" t="str">
            <v>Mtr.23455.1.S1_x_at</v>
          </cell>
          <cell r="B16115">
            <v>10.2261026252759</v>
          </cell>
          <cell r="C16115">
            <v>7.9756242983042505</v>
          </cell>
          <cell r="D16115">
            <v>7.5698443574978826</v>
          </cell>
        </row>
        <row r="16116">
          <cell r="A16116" t="str">
            <v>Mtr.23456.1.S1_at</v>
          </cell>
          <cell r="B16116">
            <v>4.5996539482175995</v>
          </cell>
          <cell r="C16116">
            <v>4.511649151891362</v>
          </cell>
          <cell r="D16116">
            <v>4.3020889623575052</v>
          </cell>
        </row>
        <row r="16117">
          <cell r="A16117" t="str">
            <v>Mtr.23457.1.S1_at</v>
          </cell>
          <cell r="B16117">
            <v>22.138487676930293</v>
          </cell>
          <cell r="C16117">
            <v>14.245263342186629</v>
          </cell>
          <cell r="D16117">
            <v>10.785183123718028</v>
          </cell>
        </row>
        <row r="16118">
          <cell r="A16118" t="str">
            <v>Mtr.23459.1.S1_x_at</v>
          </cell>
          <cell r="B16118">
            <v>175.66021378045576</v>
          </cell>
          <cell r="C16118">
            <v>65.143341978972884</v>
          </cell>
          <cell r="D16118">
            <v>80.907833424421511</v>
          </cell>
        </row>
        <row r="16119">
          <cell r="A16119" t="str">
            <v>Mtr.2346.1.S1_at</v>
          </cell>
          <cell r="B16119">
            <v>4.2438705635581693</v>
          </cell>
          <cell r="C16119">
            <v>4.853582367310155</v>
          </cell>
          <cell r="D16119">
            <v>4.4834764166901433</v>
          </cell>
        </row>
        <row r="16120">
          <cell r="A16120" t="str">
            <v>Mtr.23460.1.S1_at</v>
          </cell>
          <cell r="B16120">
            <v>11.20021199808588</v>
          </cell>
          <cell r="C16120">
            <v>8.6748339966922039</v>
          </cell>
          <cell r="D16120">
            <v>7.9483644925424084</v>
          </cell>
        </row>
        <row r="16121">
          <cell r="A16121" t="str">
            <v>Mtr.23461.1.S1_at</v>
          </cell>
          <cell r="B16121">
            <v>40.389968968560893</v>
          </cell>
          <cell r="C16121">
            <v>82.278457014090804</v>
          </cell>
          <cell r="D16121">
            <v>67.817449749245199</v>
          </cell>
        </row>
        <row r="16122">
          <cell r="A16122" t="str">
            <v>Mtr.23463.1.S1_at</v>
          </cell>
          <cell r="B16122">
            <v>21.030750189751807</v>
          </cell>
          <cell r="C16122">
            <v>16.040570629740756</v>
          </cell>
          <cell r="D16122">
            <v>15.742790649841076</v>
          </cell>
        </row>
        <row r="16123">
          <cell r="A16123" t="str">
            <v>Mtr.23464.1.S1_at</v>
          </cell>
          <cell r="B16123">
            <v>33.661535643009465</v>
          </cell>
          <cell r="C16123">
            <v>23.989893462828924</v>
          </cell>
          <cell r="D16123">
            <v>25.237814727104446</v>
          </cell>
        </row>
        <row r="16124">
          <cell r="A16124" t="str">
            <v>Mtr.23465.1.S1_at</v>
          </cell>
          <cell r="B16124">
            <v>3.7696575627205431</v>
          </cell>
          <cell r="C16124">
            <v>4.5907115577810389</v>
          </cell>
          <cell r="D16124">
            <v>3.6983700783715259</v>
          </cell>
        </row>
        <row r="16125">
          <cell r="A16125" t="str">
            <v>Mtr.23466.1.S1_at</v>
          </cell>
          <cell r="B16125">
            <v>4.599295563986586</v>
          </cell>
          <cell r="C16125">
            <v>3.5513039237336459</v>
          </cell>
          <cell r="D16125">
            <v>3.4643775878253491</v>
          </cell>
        </row>
        <row r="16126">
          <cell r="A16126" t="str">
            <v>Mtr.23468.1.S1_at</v>
          </cell>
          <cell r="B16126">
            <v>16.040761088604402</v>
          </cell>
          <cell r="C16126">
            <v>11.839230644079999</v>
          </cell>
          <cell r="D16126">
            <v>12.932421727778275</v>
          </cell>
        </row>
        <row r="16127">
          <cell r="A16127" t="str">
            <v>Mtr.23469.1.S1_at</v>
          </cell>
          <cell r="B16127">
            <v>10.041030395667775</v>
          </cell>
          <cell r="C16127">
            <v>5.9596586443738273</v>
          </cell>
          <cell r="D16127">
            <v>6.7935498253128754</v>
          </cell>
        </row>
        <row r="16128">
          <cell r="A16128" t="str">
            <v>Mtr.2347.1.S1_at</v>
          </cell>
          <cell r="B16128">
            <v>4.7063325260740756</v>
          </cell>
          <cell r="C16128">
            <v>4.7952039218140889</v>
          </cell>
          <cell r="D16128">
            <v>4.7300758625034689</v>
          </cell>
        </row>
        <row r="16129">
          <cell r="A16129" t="str">
            <v>Mtr.23470.1.S1_at</v>
          </cell>
          <cell r="B16129">
            <v>16.96341744467874</v>
          </cell>
          <cell r="C16129">
            <v>11.735303125043121</v>
          </cell>
          <cell r="D16129">
            <v>10.562943844100499</v>
          </cell>
        </row>
        <row r="16130">
          <cell r="A16130" t="str">
            <v>Mtr.23471.1.S1_at</v>
          </cell>
          <cell r="B16130">
            <v>10.278469748139131</v>
          </cell>
          <cell r="C16130">
            <v>8.5010574206182081</v>
          </cell>
          <cell r="D16130">
            <v>8.8873725289797285</v>
          </cell>
        </row>
        <row r="16131">
          <cell r="A16131" t="str">
            <v>Mtr.23473.1.S1_at</v>
          </cell>
          <cell r="B16131">
            <v>6.1679623469088902</v>
          </cell>
          <cell r="C16131">
            <v>5.331449695511993</v>
          </cell>
          <cell r="D16131">
            <v>5.5937099417128593</v>
          </cell>
        </row>
        <row r="16132">
          <cell r="A16132" t="str">
            <v>Mtr.23474.1.S1_at</v>
          </cell>
          <cell r="B16132">
            <v>38.316153141589226</v>
          </cell>
          <cell r="C16132">
            <v>19.793689373078067</v>
          </cell>
          <cell r="D16132">
            <v>20.186054041201274</v>
          </cell>
        </row>
        <row r="16133">
          <cell r="A16133" t="str">
            <v>Mtr.23475.1.S1_s_at</v>
          </cell>
          <cell r="B16133">
            <v>501.34444739635444</v>
          </cell>
          <cell r="C16133">
            <v>132.00554986935805</v>
          </cell>
          <cell r="D16133">
            <v>137.51622881226433</v>
          </cell>
        </row>
        <row r="16134">
          <cell r="A16134" t="str">
            <v>Mtr.23476.1.S1_s_at</v>
          </cell>
          <cell r="B16134">
            <v>6.6597669516967599</v>
          </cell>
          <cell r="C16134">
            <v>5.0212351462477569</v>
          </cell>
          <cell r="D16134">
            <v>5.1401583020554984</v>
          </cell>
        </row>
        <row r="16135">
          <cell r="A16135" t="str">
            <v>Mtr.23477.1.S1_at</v>
          </cell>
          <cell r="B16135">
            <v>6.9965248198141188</v>
          </cell>
          <cell r="C16135">
            <v>5.6142163361091484</v>
          </cell>
          <cell r="D16135">
            <v>5.1069120698288994</v>
          </cell>
        </row>
        <row r="16136">
          <cell r="A16136" t="str">
            <v>Mtr.23478.1.S1_at</v>
          </cell>
          <cell r="B16136">
            <v>9.6625364061517249</v>
          </cell>
          <cell r="C16136">
            <v>9.7551870007138</v>
          </cell>
          <cell r="D16136">
            <v>9.1651820820844812</v>
          </cell>
        </row>
        <row r="16137">
          <cell r="A16137" t="str">
            <v>Mtr.23479.1.S1_at</v>
          </cell>
          <cell r="B16137">
            <v>3.5229526793157673</v>
          </cell>
          <cell r="C16137">
            <v>3.2752116007764669</v>
          </cell>
          <cell r="D16137">
            <v>3.1373192749889998</v>
          </cell>
        </row>
        <row r="16138">
          <cell r="A16138" t="str">
            <v>Mtr.2348.1.S1_at</v>
          </cell>
          <cell r="B16138">
            <v>4.4198450344084179</v>
          </cell>
          <cell r="C16138">
            <v>4.3187067609736838</v>
          </cell>
          <cell r="D16138">
            <v>4.1411850099069092</v>
          </cell>
        </row>
        <row r="16139">
          <cell r="A16139" t="str">
            <v>Mtr.23481.1.S1_at</v>
          </cell>
          <cell r="B16139">
            <v>6.2571662797736689</v>
          </cell>
          <cell r="C16139">
            <v>4.7329945544078038</v>
          </cell>
          <cell r="D16139">
            <v>4.9866037523321527</v>
          </cell>
        </row>
        <row r="16140">
          <cell r="A16140" t="str">
            <v>Mtr.23482.1.S1_at</v>
          </cell>
          <cell r="B16140">
            <v>31.068231875126713</v>
          </cell>
          <cell r="C16140">
            <v>25.053572246913298</v>
          </cell>
          <cell r="D16140">
            <v>27.383514802258162</v>
          </cell>
        </row>
        <row r="16141">
          <cell r="A16141" t="str">
            <v>Mtr.23484.1.S1_at</v>
          </cell>
          <cell r="B16141">
            <v>8.6318003595854851</v>
          </cell>
          <cell r="C16141">
            <v>9.0457658355112969</v>
          </cell>
          <cell r="D16141">
            <v>7.1346288848037922</v>
          </cell>
        </row>
        <row r="16142">
          <cell r="A16142" t="str">
            <v>Mtr.23486.1.S1_at</v>
          </cell>
          <cell r="B16142">
            <v>492.91474766325962</v>
          </cell>
          <cell r="C16142">
            <v>557.67709376244352</v>
          </cell>
          <cell r="D16142">
            <v>482.57060079804489</v>
          </cell>
        </row>
        <row r="16143">
          <cell r="A16143" t="str">
            <v>Mtr.2349.1.S1_at</v>
          </cell>
          <cell r="B16143">
            <v>3.5217470748472648</v>
          </cell>
          <cell r="C16143">
            <v>3.4897857539897963</v>
          </cell>
          <cell r="D16143">
            <v>3.1712012984687949</v>
          </cell>
        </row>
        <row r="16144">
          <cell r="A16144" t="str">
            <v>Mtr.23490.1.S1_at</v>
          </cell>
          <cell r="B16144">
            <v>4.8923145172170779</v>
          </cell>
          <cell r="C16144">
            <v>4.3246628344435969</v>
          </cell>
          <cell r="D16144">
            <v>5.4819896219077728</v>
          </cell>
        </row>
        <row r="16145">
          <cell r="A16145" t="str">
            <v>Mtr.23491.1.S1_at</v>
          </cell>
          <cell r="B16145">
            <v>12.969843238065641</v>
          </cell>
          <cell r="C16145">
            <v>12.297834241941123</v>
          </cell>
          <cell r="D16145">
            <v>12.086056543072175</v>
          </cell>
        </row>
        <row r="16146">
          <cell r="A16146" t="str">
            <v>Mtr.23491.1.S1_s_at</v>
          </cell>
          <cell r="B16146">
            <v>21.430883166596168</v>
          </cell>
          <cell r="C16146">
            <v>20.716267564464875</v>
          </cell>
          <cell r="D16146">
            <v>20.250138564834153</v>
          </cell>
        </row>
        <row r="16147">
          <cell r="A16147" t="str">
            <v>Mtr.23493.1.S1_at</v>
          </cell>
          <cell r="B16147">
            <v>11.993850806091228</v>
          </cell>
          <cell r="C16147">
            <v>8.2670353645889172</v>
          </cell>
          <cell r="D16147">
            <v>8.6341550568943255</v>
          </cell>
        </row>
        <row r="16148">
          <cell r="A16148" t="str">
            <v>Mtr.23494.1.S1_x_at</v>
          </cell>
          <cell r="B16148">
            <v>7.1994035012866</v>
          </cell>
          <cell r="C16148">
            <v>4.6010432998353004</v>
          </cell>
          <cell r="D16148">
            <v>5.453668907854345</v>
          </cell>
        </row>
        <row r="16149">
          <cell r="A16149" t="str">
            <v>Mtr.23495.1.S1_s_at</v>
          </cell>
          <cell r="B16149">
            <v>19.63185289005332</v>
          </cell>
          <cell r="C16149">
            <v>24.193217603686747</v>
          </cell>
          <cell r="D16149">
            <v>18.425962863714133</v>
          </cell>
        </row>
        <row r="16150">
          <cell r="A16150" t="str">
            <v>Mtr.23496.1.S1_at</v>
          </cell>
          <cell r="B16150">
            <v>28.37823164773053</v>
          </cell>
          <cell r="C16150">
            <v>27.475688811256028</v>
          </cell>
          <cell r="D16150">
            <v>29.877813008419899</v>
          </cell>
        </row>
        <row r="16151">
          <cell r="A16151" t="str">
            <v>Mtr.23497.1.S1_at</v>
          </cell>
          <cell r="B16151">
            <v>958.98379913847361</v>
          </cell>
          <cell r="C16151">
            <v>1001.9164027958723</v>
          </cell>
          <cell r="D16151">
            <v>981.23405914850537</v>
          </cell>
        </row>
        <row r="16152">
          <cell r="A16152" t="str">
            <v>Mtr.23497.1.S1_s_at</v>
          </cell>
          <cell r="B16152">
            <v>1918.4340379415321</v>
          </cell>
          <cell r="C16152">
            <v>2307.3854398972653</v>
          </cell>
          <cell r="D16152">
            <v>2061.2844694575829</v>
          </cell>
        </row>
        <row r="16153">
          <cell r="A16153" t="str">
            <v>Mtr.23498.1.S1_at</v>
          </cell>
          <cell r="B16153">
            <v>9.920498073320843</v>
          </cell>
          <cell r="C16153">
            <v>11.935397560292705</v>
          </cell>
          <cell r="D16153">
            <v>11.955883739033297</v>
          </cell>
        </row>
        <row r="16154">
          <cell r="A16154" t="str">
            <v>Mtr.23499.1.S1_at</v>
          </cell>
          <cell r="B16154">
            <v>8.0431137333443044</v>
          </cell>
          <cell r="C16154">
            <v>8.9609481069862387</v>
          </cell>
          <cell r="D16154">
            <v>10.55554873896193</v>
          </cell>
        </row>
        <row r="16155">
          <cell r="A16155" t="str">
            <v>Mtr.235.1.S1_at</v>
          </cell>
          <cell r="B16155">
            <v>219.42188241482947</v>
          </cell>
          <cell r="C16155">
            <v>216.17614466297107</v>
          </cell>
          <cell r="D16155">
            <v>229.81706790367815</v>
          </cell>
        </row>
        <row r="16156">
          <cell r="A16156" t="str">
            <v>Mtr.2350.1.S1_at</v>
          </cell>
          <cell r="B16156">
            <v>5.3081744572016669</v>
          </cell>
          <cell r="C16156">
            <v>4.9574099354255186</v>
          </cell>
          <cell r="D16156">
            <v>5.3740177390206849</v>
          </cell>
        </row>
        <row r="16157">
          <cell r="A16157" t="str">
            <v>Mtr.23500.1.S1_at</v>
          </cell>
          <cell r="B16157">
            <v>1641.0420064504042</v>
          </cell>
          <cell r="C16157">
            <v>1612.3579855513922</v>
          </cell>
          <cell r="D16157">
            <v>1529.9013452014044</v>
          </cell>
        </row>
        <row r="16158">
          <cell r="A16158" t="str">
            <v>Mtr.23501.1.S1_at</v>
          </cell>
          <cell r="B16158">
            <v>6.5790449654927485</v>
          </cell>
          <cell r="C16158">
            <v>5.3145579297957086</v>
          </cell>
          <cell r="D16158">
            <v>5.1162193109518377</v>
          </cell>
        </row>
        <row r="16159">
          <cell r="A16159" t="str">
            <v>Mtr.23503.1.S1_at</v>
          </cell>
          <cell r="B16159">
            <v>12.283840153008303</v>
          </cell>
          <cell r="C16159">
            <v>10.396476428883972</v>
          </cell>
          <cell r="D16159">
            <v>9.1743329228885049</v>
          </cell>
        </row>
        <row r="16160">
          <cell r="A16160" t="str">
            <v>Mtr.23505.1.S1_at</v>
          </cell>
          <cell r="B16160">
            <v>5.2085934555046247</v>
          </cell>
          <cell r="C16160">
            <v>5.7561572383727162</v>
          </cell>
          <cell r="D16160">
            <v>5.3776418483863102</v>
          </cell>
        </row>
        <row r="16161">
          <cell r="A16161" t="str">
            <v>Mtr.23506.1.S1_at</v>
          </cell>
          <cell r="B16161">
            <v>6.680660929145315</v>
          </cell>
          <cell r="C16161">
            <v>4.0162759951367857</v>
          </cell>
          <cell r="D16161">
            <v>4.6153237502657287</v>
          </cell>
        </row>
        <row r="16162">
          <cell r="A16162" t="str">
            <v>Mtr.23507.1.S1_at</v>
          </cell>
          <cell r="B16162">
            <v>7.3690317612276655</v>
          </cell>
          <cell r="C16162">
            <v>6.091684423456396</v>
          </cell>
          <cell r="D16162">
            <v>7.3154421932499032</v>
          </cell>
        </row>
        <row r="16163">
          <cell r="A16163" t="str">
            <v>Mtr.2351.1.S1_at</v>
          </cell>
          <cell r="B16163">
            <v>6.5556699216477625</v>
          </cell>
          <cell r="C16163">
            <v>6.7527916935913073</v>
          </cell>
          <cell r="D16163">
            <v>6.6036719746253869</v>
          </cell>
        </row>
        <row r="16164">
          <cell r="A16164" t="str">
            <v>Mtr.23510.1.S1_x_at</v>
          </cell>
          <cell r="B16164">
            <v>55.587094226766609</v>
          </cell>
          <cell r="C16164">
            <v>19.153298547644923</v>
          </cell>
          <cell r="D16164">
            <v>23.268685879111146</v>
          </cell>
        </row>
        <row r="16165">
          <cell r="A16165" t="str">
            <v>Mtr.23511.1.S1_at</v>
          </cell>
          <cell r="B16165">
            <v>18.895850242268658</v>
          </cell>
          <cell r="C16165">
            <v>18.992542420310009</v>
          </cell>
          <cell r="D16165">
            <v>19.750901476870688</v>
          </cell>
        </row>
        <row r="16166">
          <cell r="A16166" t="str">
            <v>Mtr.23512.1.S1_at</v>
          </cell>
          <cell r="B16166">
            <v>3.4286662759066271</v>
          </cell>
          <cell r="C16166">
            <v>3.6862262619777848</v>
          </cell>
          <cell r="D16166">
            <v>3.4970825831900076</v>
          </cell>
        </row>
        <row r="16167">
          <cell r="A16167" t="str">
            <v>Mtr.23513.1.S1_x_at</v>
          </cell>
          <cell r="B16167">
            <v>129.39004847275967</v>
          </cell>
          <cell r="C16167">
            <v>29.436523029455731</v>
          </cell>
          <cell r="D16167">
            <v>43.262729226889093</v>
          </cell>
        </row>
        <row r="16168">
          <cell r="A16168" t="str">
            <v>Mtr.23515.1.S1_at</v>
          </cell>
          <cell r="B16168">
            <v>7.9386117754095631</v>
          </cell>
          <cell r="C16168">
            <v>7.2407483098558432</v>
          </cell>
          <cell r="D16168">
            <v>6.5107836938565855</v>
          </cell>
        </row>
        <row r="16169">
          <cell r="A16169" t="str">
            <v>Mtr.23516.1.S1_at</v>
          </cell>
          <cell r="B16169">
            <v>5.8601216898120709</v>
          </cell>
          <cell r="C16169">
            <v>4.3784371996962861</v>
          </cell>
          <cell r="D16169">
            <v>4.0277399011424535</v>
          </cell>
        </row>
        <row r="16170">
          <cell r="A16170" t="str">
            <v>Mtr.23517.1.S1_at</v>
          </cell>
          <cell r="B16170">
            <v>14.10383764503325</v>
          </cell>
          <cell r="C16170">
            <v>6.9888963208758996</v>
          </cell>
          <cell r="D16170">
            <v>8.3881589060435324</v>
          </cell>
        </row>
        <row r="16171">
          <cell r="A16171" t="str">
            <v>Mtr.23518.1.S1_at</v>
          </cell>
          <cell r="B16171">
            <v>6.0335516436997843</v>
          </cell>
          <cell r="C16171">
            <v>6.4365288391029774</v>
          </cell>
          <cell r="D16171">
            <v>5.8970509855599982</v>
          </cell>
        </row>
        <row r="16172">
          <cell r="A16172" t="str">
            <v>Mtr.23519.1.S1_at</v>
          </cell>
          <cell r="B16172">
            <v>6.328637395928542</v>
          </cell>
          <cell r="C16172">
            <v>5.3269978151433346</v>
          </cell>
          <cell r="D16172">
            <v>5.0755608876607896</v>
          </cell>
        </row>
        <row r="16173">
          <cell r="A16173" t="str">
            <v>Mtr.2352.1.S1_at</v>
          </cell>
          <cell r="B16173">
            <v>5.7029339100959486</v>
          </cell>
          <cell r="C16173">
            <v>6.0938990706210081</v>
          </cell>
          <cell r="D16173">
            <v>5.7383058529247171</v>
          </cell>
        </row>
        <row r="16174">
          <cell r="A16174" t="str">
            <v>Mtr.23522.1.S1_at</v>
          </cell>
          <cell r="B16174">
            <v>7.2528551973868973</v>
          </cell>
          <cell r="C16174">
            <v>6.1707720438133293</v>
          </cell>
          <cell r="D16174">
            <v>6.5701187845915632</v>
          </cell>
        </row>
        <row r="16175">
          <cell r="A16175" t="str">
            <v>Mtr.23523.1.S1_at</v>
          </cell>
          <cell r="B16175">
            <v>41.428554617161844</v>
          </cell>
          <cell r="C16175">
            <v>21.026495406400361</v>
          </cell>
          <cell r="D16175">
            <v>25.616814149804885</v>
          </cell>
        </row>
        <row r="16176">
          <cell r="A16176" t="str">
            <v>Mtr.23524.1.S1_at</v>
          </cell>
          <cell r="B16176">
            <v>6.9088978930411127</v>
          </cell>
          <cell r="C16176">
            <v>5.2343824244003327</v>
          </cell>
          <cell r="D16176">
            <v>5.0078190427395315</v>
          </cell>
        </row>
        <row r="16177">
          <cell r="A16177" t="str">
            <v>Mtr.23525.1.S1_at</v>
          </cell>
          <cell r="B16177">
            <v>6.2628446100844828</v>
          </cell>
          <cell r="C16177">
            <v>4.7879121822335184</v>
          </cell>
          <cell r="D16177">
            <v>4.3725728562793957</v>
          </cell>
        </row>
        <row r="16178">
          <cell r="A16178" t="str">
            <v>Mtr.23526.1.S1_at</v>
          </cell>
          <cell r="B16178">
            <v>19.749611830340935</v>
          </cell>
          <cell r="C16178">
            <v>25.799968602307622</v>
          </cell>
          <cell r="D16178">
            <v>24.749626107272732</v>
          </cell>
        </row>
        <row r="16179">
          <cell r="A16179" t="str">
            <v>Mtr.23528.1.S1_at</v>
          </cell>
          <cell r="B16179">
            <v>8.8962864359747762</v>
          </cell>
          <cell r="C16179">
            <v>7.5710309432124223</v>
          </cell>
          <cell r="D16179">
            <v>7.7332744963437348</v>
          </cell>
        </row>
        <row r="16180">
          <cell r="A16180" t="str">
            <v>Mtr.23529.1.S1_x_at</v>
          </cell>
          <cell r="B16180">
            <v>15.533471733710986</v>
          </cell>
          <cell r="C16180">
            <v>15.710946297925034</v>
          </cell>
          <cell r="D16180">
            <v>15.232123794870878</v>
          </cell>
        </row>
        <row r="16181">
          <cell r="A16181" t="str">
            <v>Mtr.2353.1.S1_at</v>
          </cell>
          <cell r="B16181">
            <v>4.7202360386057798</v>
          </cell>
          <cell r="C16181">
            <v>5.5220404937490484</v>
          </cell>
          <cell r="D16181">
            <v>5.7236219112593538</v>
          </cell>
        </row>
        <row r="16182">
          <cell r="A16182" t="str">
            <v>Mtr.23530.1.S1_at</v>
          </cell>
          <cell r="B16182">
            <v>6.9417033262585637</v>
          </cell>
          <cell r="C16182">
            <v>5.6033232298944498</v>
          </cell>
          <cell r="D16182">
            <v>5.5567546848838649</v>
          </cell>
        </row>
        <row r="16183">
          <cell r="A16183" t="str">
            <v>Mtr.23531.1.S1_at</v>
          </cell>
          <cell r="B16183">
            <v>3.6065740648829347</v>
          </cell>
          <cell r="C16183">
            <v>3.9864599236727436</v>
          </cell>
          <cell r="D16183">
            <v>4.0739132456130358</v>
          </cell>
        </row>
        <row r="16184">
          <cell r="A16184" t="str">
            <v>Mtr.23531.1.S1_s_at</v>
          </cell>
          <cell r="B16184">
            <v>7.1398341175161733</v>
          </cell>
          <cell r="C16184">
            <v>5.6426459224898888</v>
          </cell>
          <cell r="D16184">
            <v>5.4854273748343285</v>
          </cell>
        </row>
        <row r="16185">
          <cell r="A16185" t="str">
            <v>Mtr.23535.1.S1_at</v>
          </cell>
          <cell r="B16185">
            <v>4.8264332910690735</v>
          </cell>
          <cell r="C16185">
            <v>4.4082886140673017</v>
          </cell>
          <cell r="D16185">
            <v>4.2621066810157817</v>
          </cell>
        </row>
        <row r="16186">
          <cell r="A16186" t="str">
            <v>Mtr.23538.1.S1_at</v>
          </cell>
          <cell r="B16186">
            <v>5.5712142586808922</v>
          </cell>
          <cell r="C16186">
            <v>4.342266388395295</v>
          </cell>
          <cell r="D16186">
            <v>4.6464656784327296</v>
          </cell>
        </row>
        <row r="16187">
          <cell r="A16187" t="str">
            <v>Mtr.23539.1.S1_at</v>
          </cell>
          <cell r="B16187">
            <v>6.7711558935576797</v>
          </cell>
          <cell r="C16187">
            <v>5.5050414709851196</v>
          </cell>
          <cell r="D16187">
            <v>6.1442756017398974</v>
          </cell>
        </row>
        <row r="16188">
          <cell r="A16188" t="str">
            <v>Mtr.23539.1.S1_x_at</v>
          </cell>
          <cell r="B16188">
            <v>11.346397220761213</v>
          </cell>
          <cell r="C16188">
            <v>6.0394889790954966</v>
          </cell>
          <cell r="D16188">
            <v>6.3844745825835476</v>
          </cell>
        </row>
        <row r="16189">
          <cell r="A16189" t="str">
            <v>Mtr.2354.1.S1_at</v>
          </cell>
          <cell r="B16189">
            <v>5.0555329950112284</v>
          </cell>
          <cell r="C16189">
            <v>5.4064040109634721</v>
          </cell>
          <cell r="D16189">
            <v>4.7575713139648474</v>
          </cell>
        </row>
        <row r="16190">
          <cell r="A16190" t="str">
            <v>Mtr.23540.1.S1_at</v>
          </cell>
          <cell r="B16190">
            <v>33.005730064500646</v>
          </cell>
          <cell r="C16190">
            <v>53.243151026308077</v>
          </cell>
          <cell r="D16190">
            <v>67.222361201341613</v>
          </cell>
        </row>
        <row r="16191">
          <cell r="A16191" t="str">
            <v>Mtr.23541.1.S1_at</v>
          </cell>
          <cell r="B16191">
            <v>302.61924103096908</v>
          </cell>
          <cell r="C16191">
            <v>218.23017626583385</v>
          </cell>
          <cell r="D16191">
            <v>223.56148361884223</v>
          </cell>
        </row>
        <row r="16192">
          <cell r="A16192" t="str">
            <v>Mtr.23542.1.S1_at</v>
          </cell>
          <cell r="B16192">
            <v>8.7430460699803323</v>
          </cell>
          <cell r="C16192">
            <v>7.4762916624753348</v>
          </cell>
          <cell r="D16192">
            <v>7.1318156437380607</v>
          </cell>
        </row>
        <row r="16193">
          <cell r="A16193" t="str">
            <v>Mtr.23549.1.S1_at</v>
          </cell>
          <cell r="B16193">
            <v>5.9816916133919431</v>
          </cell>
          <cell r="C16193">
            <v>5.8246598163455916</v>
          </cell>
          <cell r="D16193">
            <v>5.906781215119385</v>
          </cell>
        </row>
        <row r="16194">
          <cell r="A16194" t="str">
            <v>Mtr.2355.1.S1_at</v>
          </cell>
          <cell r="B16194">
            <v>4.5403821471930792</v>
          </cell>
          <cell r="C16194">
            <v>5.0503798968577049</v>
          </cell>
          <cell r="D16194">
            <v>4.6710776466674355</v>
          </cell>
        </row>
        <row r="16195">
          <cell r="A16195" t="str">
            <v>Mtr.23550.1.S1_at</v>
          </cell>
          <cell r="B16195">
            <v>10.931771247965617</v>
          </cell>
          <cell r="C16195">
            <v>8.1569674435166615</v>
          </cell>
          <cell r="D16195">
            <v>8.6243604899569899</v>
          </cell>
        </row>
        <row r="16196">
          <cell r="A16196" t="str">
            <v>Mtr.23551.1.S1_at</v>
          </cell>
          <cell r="B16196">
            <v>83.105340007209008</v>
          </cell>
          <cell r="C16196">
            <v>125.72346441936168</v>
          </cell>
          <cell r="D16196">
            <v>132.54119146265529</v>
          </cell>
        </row>
        <row r="16197">
          <cell r="A16197" t="str">
            <v>Mtr.23552.1.S1_at</v>
          </cell>
          <cell r="B16197">
            <v>5.1774615676831228</v>
          </cell>
          <cell r="C16197">
            <v>4.641217324010471</v>
          </cell>
          <cell r="D16197">
            <v>4.5722489493704126</v>
          </cell>
        </row>
        <row r="16198">
          <cell r="A16198" t="str">
            <v>Mtr.23554.1.S1_x_at</v>
          </cell>
          <cell r="B16198">
            <v>308.69561063986703</v>
          </cell>
          <cell r="C16198">
            <v>79.56764099964586</v>
          </cell>
          <cell r="D16198">
            <v>99.290415208556894</v>
          </cell>
        </row>
        <row r="16199">
          <cell r="A16199" t="str">
            <v>Mtr.23558.1.S1_at</v>
          </cell>
          <cell r="B16199">
            <v>9.8309656786863187</v>
          </cell>
          <cell r="C16199">
            <v>8.9479041054745903</v>
          </cell>
          <cell r="D16199">
            <v>8.3641753013764504</v>
          </cell>
        </row>
        <row r="16200">
          <cell r="A16200" t="str">
            <v>Mtr.2356.1.S1_at</v>
          </cell>
          <cell r="B16200">
            <v>4.2355875716476596</v>
          </cell>
          <cell r="C16200">
            <v>4.3988117742704569</v>
          </cell>
          <cell r="D16200">
            <v>3.9888478411520616</v>
          </cell>
        </row>
        <row r="16201">
          <cell r="A16201" t="str">
            <v>Mtr.23560.1.S1_at</v>
          </cell>
          <cell r="B16201">
            <v>7.4066740863826519</v>
          </cell>
          <cell r="C16201">
            <v>6.163743907742667</v>
          </cell>
          <cell r="D16201">
            <v>6.4711362999728452</v>
          </cell>
        </row>
        <row r="16202">
          <cell r="A16202" t="str">
            <v>Mtr.23560.1.S1_x_at</v>
          </cell>
          <cell r="B16202">
            <v>23.938048510693779</v>
          </cell>
          <cell r="C16202">
            <v>7.9637346493283214</v>
          </cell>
          <cell r="D16202">
            <v>8.9462102339972667</v>
          </cell>
        </row>
        <row r="16203">
          <cell r="A16203" t="str">
            <v>Mtr.23561.1.S1_at</v>
          </cell>
          <cell r="B16203">
            <v>9.4197056463598585</v>
          </cell>
          <cell r="C16203">
            <v>7.546692300150708</v>
          </cell>
          <cell r="D16203">
            <v>8.0181060019628525</v>
          </cell>
        </row>
        <row r="16204">
          <cell r="A16204" t="str">
            <v>Mtr.23562.1.S1_at</v>
          </cell>
          <cell r="B16204">
            <v>5.7471545523904419</v>
          </cell>
          <cell r="C16204">
            <v>5.516488471800904</v>
          </cell>
          <cell r="D16204">
            <v>5.6518855975770013</v>
          </cell>
        </row>
        <row r="16205">
          <cell r="A16205" t="str">
            <v>Mtr.23564.1.S1_at</v>
          </cell>
          <cell r="B16205">
            <v>18.169272616707978</v>
          </cell>
          <cell r="C16205">
            <v>10.738938214139143</v>
          </cell>
          <cell r="D16205">
            <v>10.936544924575069</v>
          </cell>
        </row>
        <row r="16206">
          <cell r="A16206" t="str">
            <v>Mtr.23564.1.S1_x_at</v>
          </cell>
          <cell r="B16206">
            <v>23.467379336426482</v>
          </cell>
          <cell r="C16206">
            <v>11.747166443957642</v>
          </cell>
          <cell r="D16206">
            <v>11.298191265623043</v>
          </cell>
        </row>
        <row r="16207">
          <cell r="A16207" t="str">
            <v>Mtr.23565.1.S1_at</v>
          </cell>
          <cell r="B16207">
            <v>3.8239892087965499</v>
          </cell>
          <cell r="C16207">
            <v>3.5145214347839842</v>
          </cell>
          <cell r="D16207">
            <v>3.4876495042910243</v>
          </cell>
        </row>
        <row r="16208">
          <cell r="A16208" t="str">
            <v>Mtr.23566.1.S1_at</v>
          </cell>
          <cell r="B16208">
            <v>6.3735393245764271</v>
          </cell>
          <cell r="C16208">
            <v>5.5854372171899538</v>
          </cell>
          <cell r="D16208">
            <v>5.4135612935469402</v>
          </cell>
        </row>
        <row r="16209">
          <cell r="A16209" t="str">
            <v>Mtr.23567.1.S1_x_at</v>
          </cell>
          <cell r="B16209">
            <v>313.92787379849676</v>
          </cell>
          <cell r="C16209">
            <v>419.60576604239361</v>
          </cell>
          <cell r="D16209">
            <v>333.01484457216657</v>
          </cell>
        </row>
        <row r="16210">
          <cell r="A16210" t="str">
            <v>Mtr.23568.1.S1_s_at</v>
          </cell>
          <cell r="B16210">
            <v>39.791867980137013</v>
          </cell>
          <cell r="C16210">
            <v>36.829057493901466</v>
          </cell>
          <cell r="D16210">
            <v>72.248829311711162</v>
          </cell>
        </row>
        <row r="16211">
          <cell r="A16211" t="str">
            <v>Mtr.23568.1.S1_x_at</v>
          </cell>
          <cell r="B16211">
            <v>9.7659467536297431</v>
          </cell>
          <cell r="C16211">
            <v>9.2553079663337812</v>
          </cell>
          <cell r="D16211">
            <v>10.853573649928375</v>
          </cell>
        </row>
        <row r="16212">
          <cell r="A16212" t="str">
            <v>Mtr.23569.1.S1_at</v>
          </cell>
          <cell r="B16212">
            <v>6.7444011812418703</v>
          </cell>
          <cell r="C16212">
            <v>5.850325668856474</v>
          </cell>
          <cell r="D16212">
            <v>6.1165935751634786</v>
          </cell>
        </row>
        <row r="16213">
          <cell r="A16213" t="str">
            <v>Mtr.23569.1.S1_s_at</v>
          </cell>
          <cell r="B16213">
            <v>44.497384127521087</v>
          </cell>
          <cell r="C16213">
            <v>62.646529746284457</v>
          </cell>
          <cell r="D16213">
            <v>64.675585447623632</v>
          </cell>
        </row>
        <row r="16214">
          <cell r="A16214" t="str">
            <v>Mtr.2357.1.S1_at</v>
          </cell>
          <cell r="B16214">
            <v>4.5171074714417792</v>
          </cell>
          <cell r="C16214">
            <v>4.6293775626435885</v>
          </cell>
          <cell r="D16214">
            <v>4.4556655985051599</v>
          </cell>
        </row>
        <row r="16215">
          <cell r="A16215" t="str">
            <v>Mtr.23570.1.S1_at</v>
          </cell>
          <cell r="B16215">
            <v>22.43221224355247</v>
          </cell>
          <cell r="C16215">
            <v>14.359826180311378</v>
          </cell>
          <cell r="D16215">
            <v>14.627676229974146</v>
          </cell>
        </row>
        <row r="16216">
          <cell r="A16216" t="str">
            <v>Mtr.23571.1.S1_at</v>
          </cell>
          <cell r="B16216">
            <v>5.9869153648080147</v>
          </cell>
          <cell r="C16216">
            <v>4.8162024787006246</v>
          </cell>
          <cell r="D16216">
            <v>5.327762769615215</v>
          </cell>
        </row>
        <row r="16217">
          <cell r="A16217" t="str">
            <v>Mtr.23572.1.S1_at</v>
          </cell>
          <cell r="B16217">
            <v>112.43322923535916</v>
          </cell>
          <cell r="C16217">
            <v>87.083965190742418</v>
          </cell>
          <cell r="D16217">
            <v>72.717238163355347</v>
          </cell>
        </row>
        <row r="16218">
          <cell r="A16218" t="str">
            <v>Mtr.23573.1.S1_at</v>
          </cell>
          <cell r="B16218">
            <v>462.37281998418291</v>
          </cell>
          <cell r="C16218">
            <v>711.16401023488913</v>
          </cell>
          <cell r="D16218">
            <v>495.26740211347959</v>
          </cell>
        </row>
        <row r="16219">
          <cell r="A16219" t="str">
            <v>Mtr.23574.1.S1_at</v>
          </cell>
          <cell r="B16219">
            <v>6.5602305761699835</v>
          </cell>
          <cell r="C16219">
            <v>4.5480869643058144</v>
          </cell>
          <cell r="D16219">
            <v>4.8586116939027093</v>
          </cell>
        </row>
        <row r="16220">
          <cell r="A16220" t="str">
            <v>Mtr.23575.1.S1_x_at</v>
          </cell>
          <cell r="B16220">
            <v>678.6255430687288</v>
          </cell>
          <cell r="C16220">
            <v>764.49302917660611</v>
          </cell>
          <cell r="D16220">
            <v>1496.3853837092327</v>
          </cell>
        </row>
        <row r="16221">
          <cell r="A16221" t="str">
            <v>Mtr.23576.1.S1_at</v>
          </cell>
          <cell r="B16221">
            <v>4.8752013144108348</v>
          </cell>
          <cell r="C16221">
            <v>4.6350972169143638</v>
          </cell>
          <cell r="D16221">
            <v>4.2671976232974549</v>
          </cell>
        </row>
        <row r="16222">
          <cell r="A16222" t="str">
            <v>Mtr.23577.1.S1_at</v>
          </cell>
          <cell r="B16222">
            <v>7.6178178617010728</v>
          </cell>
          <cell r="C16222">
            <v>5.4933306281277963</v>
          </cell>
          <cell r="D16222">
            <v>5.9477879297092748</v>
          </cell>
        </row>
        <row r="16223">
          <cell r="A16223" t="str">
            <v>Mtr.23578.1.S1_s_at</v>
          </cell>
          <cell r="B16223">
            <v>3148.7636960055083</v>
          </cell>
          <cell r="C16223">
            <v>2348.3864682769099</v>
          </cell>
          <cell r="D16223">
            <v>2634.720680095113</v>
          </cell>
        </row>
        <row r="16224">
          <cell r="A16224" t="str">
            <v>Mtr.23579.1.S1_at</v>
          </cell>
          <cell r="B16224">
            <v>7.2587423568816893</v>
          </cell>
          <cell r="C16224">
            <v>6.2269155857682419</v>
          </cell>
          <cell r="D16224">
            <v>5.6595227406050101</v>
          </cell>
        </row>
        <row r="16225">
          <cell r="A16225" t="str">
            <v>Mtr.2358.1.S1_at</v>
          </cell>
          <cell r="B16225">
            <v>7.1331182511264508</v>
          </cell>
          <cell r="C16225">
            <v>6.5534167392294487</v>
          </cell>
          <cell r="D16225">
            <v>6.7389067910673743</v>
          </cell>
        </row>
        <row r="16226">
          <cell r="A16226" t="str">
            <v>Mtr.23580.1.S1_at</v>
          </cell>
          <cell r="B16226">
            <v>284.67885267450953</v>
          </cell>
          <cell r="C16226">
            <v>330.72972599403204</v>
          </cell>
          <cell r="D16226">
            <v>406.75290363442787</v>
          </cell>
        </row>
        <row r="16227">
          <cell r="A16227" t="str">
            <v>Mtr.23581.1.S1_at</v>
          </cell>
          <cell r="B16227">
            <v>13.207302236664567</v>
          </cell>
          <cell r="C16227">
            <v>16.142061461834153</v>
          </cell>
          <cell r="D16227">
            <v>14.505697827602352</v>
          </cell>
        </row>
        <row r="16228">
          <cell r="A16228" t="str">
            <v>Mtr.23582.1.S1_s_at</v>
          </cell>
          <cell r="B16228">
            <v>548.44114303586184</v>
          </cell>
          <cell r="C16228">
            <v>879.64918784105021</v>
          </cell>
          <cell r="D16228">
            <v>876.37395679193696</v>
          </cell>
        </row>
        <row r="16229">
          <cell r="A16229" t="str">
            <v>Mtr.23583.1.S1_at</v>
          </cell>
          <cell r="B16229">
            <v>5.1422365808849015</v>
          </cell>
          <cell r="C16229">
            <v>4.4931685459370936</v>
          </cell>
          <cell r="D16229">
            <v>4.3267635092331407</v>
          </cell>
        </row>
        <row r="16230">
          <cell r="A16230" t="str">
            <v>Mtr.23585.1.S1_at</v>
          </cell>
          <cell r="B16230">
            <v>5.2065868527885426</v>
          </cell>
          <cell r="C16230">
            <v>4.3341999202195964</v>
          </cell>
          <cell r="D16230">
            <v>4.2748587031203975</v>
          </cell>
        </row>
        <row r="16231">
          <cell r="A16231" t="str">
            <v>Mtr.23586.1.S1_at</v>
          </cell>
          <cell r="B16231">
            <v>119.83786914206587</v>
          </cell>
          <cell r="C16231">
            <v>116.44024515946084</v>
          </cell>
          <cell r="D16231">
            <v>124.89112311269074</v>
          </cell>
        </row>
        <row r="16232">
          <cell r="A16232" t="str">
            <v>Mtr.23587.1.S1_at</v>
          </cell>
          <cell r="B16232">
            <v>9.4634537771389375</v>
          </cell>
          <cell r="C16232">
            <v>6.6060956135791402</v>
          </cell>
          <cell r="D16232">
            <v>6.2169990506409762</v>
          </cell>
        </row>
        <row r="16233">
          <cell r="A16233" t="str">
            <v>Mtr.23589.1.S1_s_at</v>
          </cell>
          <cell r="B16233">
            <v>17.433894571062723</v>
          </cell>
          <cell r="C16233">
            <v>13.657801717715564</v>
          </cell>
          <cell r="D16233">
            <v>13.195591630955205</v>
          </cell>
        </row>
        <row r="16234">
          <cell r="A16234" t="str">
            <v>Mtr.23589.1.S1_x_at</v>
          </cell>
          <cell r="B16234">
            <v>32.439114050244243</v>
          </cell>
          <cell r="C16234">
            <v>25.305685619162933</v>
          </cell>
          <cell r="D16234">
            <v>25.114841418671407</v>
          </cell>
        </row>
        <row r="16235">
          <cell r="A16235" t="str">
            <v>Mtr.2359.1.S1_at</v>
          </cell>
          <cell r="B16235">
            <v>9.5452737705812396</v>
          </cell>
          <cell r="C16235">
            <v>10.422226371840056</v>
          </cell>
          <cell r="D16235">
            <v>10.395269422428241</v>
          </cell>
        </row>
        <row r="16236">
          <cell r="A16236" t="str">
            <v>Mtr.23590.1.S1_at</v>
          </cell>
          <cell r="B16236">
            <v>109.34731099614254</v>
          </cell>
          <cell r="C16236">
            <v>158.54526543391103</v>
          </cell>
          <cell r="D16236">
            <v>152.60272803737962</v>
          </cell>
        </row>
        <row r="16237">
          <cell r="A16237" t="str">
            <v>Mtr.23591.1.S1_at</v>
          </cell>
          <cell r="B16237">
            <v>26.08577630820394</v>
          </cell>
          <cell r="C16237">
            <v>29.869367823722495</v>
          </cell>
          <cell r="D16237">
            <v>30.811955648028722</v>
          </cell>
        </row>
        <row r="16238">
          <cell r="A16238" t="str">
            <v>Mtr.23591.1.S1_s_at</v>
          </cell>
          <cell r="B16238">
            <v>598.88353273730547</v>
          </cell>
          <cell r="C16238">
            <v>660.47387047340192</v>
          </cell>
          <cell r="D16238">
            <v>724.63552614504863</v>
          </cell>
        </row>
        <row r="16239">
          <cell r="A16239" t="str">
            <v>Mtr.23592.1.S1_at</v>
          </cell>
          <cell r="B16239">
            <v>10.873385320569184</v>
          </cell>
          <cell r="C16239">
            <v>11.321010685383046</v>
          </cell>
          <cell r="D16239">
            <v>11.241802843945594</v>
          </cell>
        </row>
        <row r="16240">
          <cell r="A16240" t="str">
            <v>Mtr.23593.1.S1_at</v>
          </cell>
          <cell r="B16240">
            <v>184.82501118258148</v>
          </cell>
          <cell r="C16240">
            <v>159.09002377123633</v>
          </cell>
          <cell r="D16240">
            <v>159.038137323923</v>
          </cell>
        </row>
        <row r="16241">
          <cell r="A16241" t="str">
            <v>Mtr.23594.1.S1_at</v>
          </cell>
          <cell r="B16241">
            <v>214.41944930643066</v>
          </cell>
          <cell r="C16241">
            <v>198.57302982724354</v>
          </cell>
          <cell r="D16241">
            <v>183.36795929027011</v>
          </cell>
        </row>
        <row r="16242">
          <cell r="A16242" t="str">
            <v>Mtr.23595.1.S1_at</v>
          </cell>
          <cell r="B16242">
            <v>6.9952476760330455</v>
          </cell>
          <cell r="C16242">
            <v>5.4822366644339198</v>
          </cell>
          <cell r="D16242">
            <v>5.8979382579902646</v>
          </cell>
        </row>
        <row r="16243">
          <cell r="A16243" t="str">
            <v>Mtr.23596.1.S1_s_at</v>
          </cell>
          <cell r="B16243">
            <v>111.95367371830686</v>
          </cell>
          <cell r="C16243">
            <v>91.484936803548621</v>
          </cell>
          <cell r="D16243">
            <v>103.11172781927155</v>
          </cell>
        </row>
        <row r="16244">
          <cell r="A16244" t="str">
            <v>Mtr.23598.1.S1_at</v>
          </cell>
          <cell r="B16244">
            <v>16.730023446323671</v>
          </cell>
          <cell r="C16244">
            <v>10.29952791677502</v>
          </cell>
          <cell r="D16244">
            <v>10.321106678172971</v>
          </cell>
        </row>
        <row r="16245">
          <cell r="A16245" t="str">
            <v>Mtr.23599.1.S1_at</v>
          </cell>
          <cell r="B16245">
            <v>8.4242666990326924</v>
          </cell>
          <cell r="C16245">
            <v>7.6489894166941372</v>
          </cell>
          <cell r="D16245">
            <v>8.8186068987973787</v>
          </cell>
        </row>
        <row r="16246">
          <cell r="A16246" t="str">
            <v>Mtr.236.1.S1_at</v>
          </cell>
          <cell r="B16246">
            <v>8.7221435944349768</v>
          </cell>
          <cell r="C16246">
            <v>7.198985773973865</v>
          </cell>
          <cell r="D16246">
            <v>7.1481413647582253</v>
          </cell>
        </row>
        <row r="16247">
          <cell r="A16247" t="str">
            <v>Mtr.2360.1.S1_at</v>
          </cell>
          <cell r="B16247">
            <v>4.4198752465490889</v>
          </cell>
          <cell r="C16247">
            <v>4.3675331911001045</v>
          </cell>
          <cell r="D16247">
            <v>3.9745489130523781</v>
          </cell>
        </row>
        <row r="16248">
          <cell r="A16248" t="str">
            <v>Mtr.23600.1.S1_at</v>
          </cell>
          <cell r="B16248">
            <v>5.6547226078335644</v>
          </cell>
          <cell r="C16248">
            <v>5.6144632293895214</v>
          </cell>
          <cell r="D16248">
            <v>5.3094544355646809</v>
          </cell>
        </row>
        <row r="16249">
          <cell r="A16249" t="str">
            <v>Mtr.23601.1.S1_at</v>
          </cell>
          <cell r="B16249">
            <v>7.8585717117162996</v>
          </cell>
          <cell r="C16249">
            <v>6.3110593701858129</v>
          </cell>
          <cell r="D16249">
            <v>6.5044979959293041</v>
          </cell>
        </row>
        <row r="16250">
          <cell r="A16250" t="str">
            <v>Mtr.23602.1.S1_at</v>
          </cell>
          <cell r="B16250">
            <v>17.822372082993454</v>
          </cell>
          <cell r="C16250">
            <v>12.253742038660278</v>
          </cell>
          <cell r="D16250">
            <v>10.818491115877084</v>
          </cell>
        </row>
        <row r="16251">
          <cell r="A16251" t="str">
            <v>Mtr.23603.1.S1_at</v>
          </cell>
          <cell r="B16251">
            <v>13.053166346080792</v>
          </cell>
          <cell r="C16251">
            <v>13.017445083595035</v>
          </cell>
          <cell r="D16251">
            <v>12.886934503682131</v>
          </cell>
        </row>
        <row r="16252">
          <cell r="A16252" t="str">
            <v>Mtr.23604.1.S1_at</v>
          </cell>
          <cell r="B16252">
            <v>15.559748759318598</v>
          </cell>
          <cell r="C16252">
            <v>10.458891673138211</v>
          </cell>
          <cell r="D16252">
            <v>10.996766583491819</v>
          </cell>
        </row>
        <row r="16253">
          <cell r="A16253" t="str">
            <v>Mtr.23604.1.S1_s_at</v>
          </cell>
          <cell r="B16253">
            <v>80.561331475880834</v>
          </cell>
          <cell r="C16253">
            <v>99.381195696744143</v>
          </cell>
          <cell r="D16253">
            <v>106.7835991046485</v>
          </cell>
        </row>
        <row r="16254">
          <cell r="A16254" t="str">
            <v>Mtr.23605.1.S1_at</v>
          </cell>
          <cell r="B16254">
            <v>8.0204067309771467</v>
          </cell>
          <cell r="C16254">
            <v>5.6027753570760446</v>
          </cell>
          <cell r="D16254">
            <v>5.8892804656533695</v>
          </cell>
        </row>
        <row r="16255">
          <cell r="A16255" t="str">
            <v>Mtr.23606.1.S1_at</v>
          </cell>
          <cell r="B16255">
            <v>11.737402289315902</v>
          </cell>
          <cell r="C16255">
            <v>10.844585928080267</v>
          </cell>
          <cell r="D16255">
            <v>9.7548333152125508</v>
          </cell>
        </row>
        <row r="16256">
          <cell r="A16256" t="str">
            <v>Mtr.23607.1.S1_at</v>
          </cell>
          <cell r="B16256">
            <v>34.02098970126174</v>
          </cell>
          <cell r="C16256">
            <v>18.24053728255571</v>
          </cell>
          <cell r="D16256">
            <v>23.526326947321714</v>
          </cell>
        </row>
        <row r="16257">
          <cell r="A16257" t="str">
            <v>Mtr.23608.1.S1_at</v>
          </cell>
          <cell r="B16257">
            <v>64.19763434416565</v>
          </cell>
          <cell r="C16257">
            <v>72.129600075840088</v>
          </cell>
          <cell r="D16257">
            <v>69.237140485284442</v>
          </cell>
        </row>
        <row r="16258">
          <cell r="A16258" t="str">
            <v>Mtr.23609.1.S1_at</v>
          </cell>
          <cell r="B16258">
            <v>20.831737150905568</v>
          </cell>
          <cell r="C16258">
            <v>26.216502614485051</v>
          </cell>
          <cell r="D16258">
            <v>26.263710988160391</v>
          </cell>
        </row>
        <row r="16259">
          <cell r="A16259" t="str">
            <v>Mtr.2361.1.S1_s_at</v>
          </cell>
          <cell r="B16259">
            <v>316.05827099046741</v>
          </cell>
          <cell r="C16259">
            <v>288.04444572056832</v>
          </cell>
          <cell r="D16259">
            <v>274.93634680918785</v>
          </cell>
        </row>
        <row r="16260">
          <cell r="A16260" t="str">
            <v>Mtr.23610.1.S1_at</v>
          </cell>
          <cell r="B16260">
            <v>39.707017470609841</v>
          </cell>
          <cell r="C16260">
            <v>48.678452784337821</v>
          </cell>
          <cell r="D16260">
            <v>44.374070031710382</v>
          </cell>
        </row>
        <row r="16261">
          <cell r="A16261" t="str">
            <v>Mtr.23611.1.S1_at</v>
          </cell>
          <cell r="B16261">
            <v>23.797926046270163</v>
          </cell>
          <cell r="C16261">
            <v>13.211800292547185</v>
          </cell>
          <cell r="D16261">
            <v>13.247073563220205</v>
          </cell>
        </row>
        <row r="16262">
          <cell r="A16262" t="str">
            <v>Mtr.23612.1.S1_s_at</v>
          </cell>
          <cell r="B16262">
            <v>257.68366122216929</v>
          </cell>
          <cell r="C16262">
            <v>342.19973074501161</v>
          </cell>
          <cell r="D16262">
            <v>366.02513556906825</v>
          </cell>
        </row>
        <row r="16263">
          <cell r="A16263" t="str">
            <v>Mtr.23613.1.S1_at</v>
          </cell>
          <cell r="B16263">
            <v>557.42981409252923</v>
          </cell>
          <cell r="C16263">
            <v>619.37698897002997</v>
          </cell>
          <cell r="D16263">
            <v>640.23313404661735</v>
          </cell>
        </row>
        <row r="16264">
          <cell r="A16264" t="str">
            <v>Mtr.23614.1.S1_at</v>
          </cell>
          <cell r="B16264">
            <v>2478.6080709399694</v>
          </cell>
          <cell r="C16264">
            <v>2049.9306556952743</v>
          </cell>
          <cell r="D16264">
            <v>1884.3007404672221</v>
          </cell>
        </row>
        <row r="16265">
          <cell r="A16265" t="str">
            <v>Mtr.23615.1.S1_at</v>
          </cell>
          <cell r="B16265">
            <v>39.319609571349659</v>
          </cell>
          <cell r="C16265">
            <v>27.993731015137282</v>
          </cell>
          <cell r="D16265">
            <v>30.454867181263658</v>
          </cell>
        </row>
        <row r="16266">
          <cell r="A16266" t="str">
            <v>Mtr.23616.1.S1_at</v>
          </cell>
          <cell r="B16266">
            <v>58.346197821982642</v>
          </cell>
          <cell r="C16266">
            <v>116.10630727021501</v>
          </cell>
          <cell r="D16266">
            <v>157.9443279986329</v>
          </cell>
        </row>
        <row r="16267">
          <cell r="A16267" t="str">
            <v>Mtr.23617.1.S1_at</v>
          </cell>
          <cell r="B16267">
            <v>3.3080029846690193</v>
          </cell>
          <cell r="C16267">
            <v>3.2781787352049836</v>
          </cell>
          <cell r="D16267">
            <v>3.2907620408572891</v>
          </cell>
        </row>
        <row r="16268">
          <cell r="A16268" t="str">
            <v>Mtr.23618.1.S1_at</v>
          </cell>
          <cell r="B16268">
            <v>47.074262565079017</v>
          </cell>
          <cell r="C16268">
            <v>43.654089281419118</v>
          </cell>
          <cell r="D16268">
            <v>44.337054259958116</v>
          </cell>
        </row>
        <row r="16269">
          <cell r="A16269" t="str">
            <v>Mtr.23619.1.S1_at</v>
          </cell>
          <cell r="B16269">
            <v>24.665908419501008</v>
          </cell>
          <cell r="C16269">
            <v>20.469829507090488</v>
          </cell>
          <cell r="D16269">
            <v>19.585951764132034</v>
          </cell>
        </row>
        <row r="16270">
          <cell r="A16270" t="str">
            <v>Mtr.2362.1.S1_at</v>
          </cell>
          <cell r="B16270">
            <v>7.2285040619745518</v>
          </cell>
          <cell r="C16270">
            <v>6.4928296327236232</v>
          </cell>
          <cell r="D16270">
            <v>6.6561976890332577</v>
          </cell>
        </row>
        <row r="16271">
          <cell r="A16271" t="str">
            <v>Mtr.23620.1.S1_at</v>
          </cell>
          <cell r="B16271">
            <v>212.74161582576886</v>
          </cell>
          <cell r="C16271">
            <v>227.44907350138618</v>
          </cell>
          <cell r="D16271">
            <v>232.83195006252771</v>
          </cell>
        </row>
        <row r="16272">
          <cell r="A16272" t="str">
            <v>Mtr.23621.1.S1_at</v>
          </cell>
          <cell r="B16272">
            <v>70.847515719252243</v>
          </cell>
          <cell r="C16272">
            <v>18.207054388350592</v>
          </cell>
          <cell r="D16272">
            <v>21.522927716290784</v>
          </cell>
        </row>
        <row r="16273">
          <cell r="A16273" t="str">
            <v>Mtr.23622.1.S1_at</v>
          </cell>
          <cell r="B16273">
            <v>5.8182751505231911</v>
          </cell>
          <cell r="C16273">
            <v>5.5332507486780358</v>
          </cell>
          <cell r="D16273">
            <v>5.8126402822555523</v>
          </cell>
        </row>
        <row r="16274">
          <cell r="A16274" t="str">
            <v>Mtr.23623.1.S1_at</v>
          </cell>
          <cell r="B16274">
            <v>6.3329359476198768</v>
          </cell>
          <cell r="C16274">
            <v>5.6954516427306761</v>
          </cell>
          <cell r="D16274">
            <v>5.7838422965890723</v>
          </cell>
        </row>
        <row r="16275">
          <cell r="A16275" t="str">
            <v>Mtr.23624.1.S1_x_at</v>
          </cell>
          <cell r="B16275">
            <v>3.8685924129033031</v>
          </cell>
          <cell r="C16275">
            <v>3.482926593984498</v>
          </cell>
          <cell r="D16275">
            <v>3.8618582104366235</v>
          </cell>
        </row>
        <row r="16276">
          <cell r="A16276" t="str">
            <v>Mtr.23625.1.S1_at</v>
          </cell>
          <cell r="B16276">
            <v>17.293087231603621</v>
          </cell>
          <cell r="C16276">
            <v>13.559654773816469</v>
          </cell>
          <cell r="D16276">
            <v>13.989752715162513</v>
          </cell>
        </row>
        <row r="16277">
          <cell r="A16277" t="str">
            <v>Mtr.23627.1.S1_at</v>
          </cell>
          <cell r="B16277">
            <v>15.167865721646992</v>
          </cell>
          <cell r="C16277">
            <v>9.8630868852487374</v>
          </cell>
          <cell r="D16277">
            <v>11.494253550305693</v>
          </cell>
        </row>
        <row r="16278">
          <cell r="A16278" t="str">
            <v>Mtr.23628.1.S1_at</v>
          </cell>
          <cell r="B16278">
            <v>6.9094355157241143</v>
          </cell>
          <cell r="C16278">
            <v>6.4766495716107153</v>
          </cell>
          <cell r="D16278">
            <v>5.9282971502197253</v>
          </cell>
        </row>
        <row r="16279">
          <cell r="A16279" t="str">
            <v>Mtr.23629.1.S1_at</v>
          </cell>
          <cell r="B16279">
            <v>6.8319533270460715</v>
          </cell>
          <cell r="C16279">
            <v>6.0481928726679417</v>
          </cell>
          <cell r="D16279">
            <v>5.7902465565345764</v>
          </cell>
        </row>
        <row r="16280">
          <cell r="A16280" t="str">
            <v>Mtr.2363.1.S1_at</v>
          </cell>
          <cell r="B16280">
            <v>148.54126772730604</v>
          </cell>
          <cell r="C16280">
            <v>192.39841492895385</v>
          </cell>
          <cell r="D16280">
            <v>150.66859359789805</v>
          </cell>
        </row>
        <row r="16281">
          <cell r="A16281" t="str">
            <v>Mtr.23630.1.S1_at</v>
          </cell>
          <cell r="B16281">
            <v>7.1634699640429247</v>
          </cell>
          <cell r="C16281">
            <v>5.4367662703126074</v>
          </cell>
          <cell r="D16281">
            <v>5.7246298553757411</v>
          </cell>
        </row>
        <row r="16282">
          <cell r="A16282" t="str">
            <v>Mtr.23632.1.S1_at</v>
          </cell>
          <cell r="B16282">
            <v>6.9844840399466142</v>
          </cell>
          <cell r="C16282">
            <v>4.6565392994380392</v>
          </cell>
          <cell r="D16282">
            <v>4.8225740322471049</v>
          </cell>
        </row>
        <row r="16283">
          <cell r="A16283" t="str">
            <v>Mtr.23632.1.S1_x_at</v>
          </cell>
          <cell r="B16283">
            <v>4.6126925594185808</v>
          </cell>
          <cell r="C16283">
            <v>3.5884305277415849</v>
          </cell>
          <cell r="D16283">
            <v>4.2809506580117764</v>
          </cell>
        </row>
        <row r="16284">
          <cell r="A16284" t="str">
            <v>Mtr.23633.1.S1_at</v>
          </cell>
          <cell r="B16284">
            <v>23.170423385490018</v>
          </cell>
          <cell r="C16284">
            <v>20.753982014226132</v>
          </cell>
          <cell r="D16284">
            <v>25.164364691518717</v>
          </cell>
        </row>
        <row r="16285">
          <cell r="A16285" t="str">
            <v>Mtr.23634.1.S1_x_at</v>
          </cell>
          <cell r="B16285">
            <v>36.025354835131452</v>
          </cell>
          <cell r="C16285">
            <v>14.566838850791049</v>
          </cell>
          <cell r="D16285">
            <v>16.893252960990345</v>
          </cell>
        </row>
        <row r="16286">
          <cell r="A16286" t="str">
            <v>Mtr.23635.1.S1_at</v>
          </cell>
          <cell r="B16286">
            <v>11.667737712982085</v>
          </cell>
          <cell r="C16286">
            <v>9.0216045076741942</v>
          </cell>
          <cell r="D16286">
            <v>8.920488120864178</v>
          </cell>
        </row>
        <row r="16287">
          <cell r="A16287" t="str">
            <v>Mtr.23636.1.S1_at</v>
          </cell>
          <cell r="B16287">
            <v>6.6069273094788405</v>
          </cell>
          <cell r="C16287">
            <v>5.128956685759011</v>
          </cell>
          <cell r="D16287">
            <v>6.0244276785057576</v>
          </cell>
        </row>
        <row r="16288">
          <cell r="A16288" t="str">
            <v>Mtr.23637.1.S1_x_at</v>
          </cell>
          <cell r="B16288">
            <v>1222.6236347366312</v>
          </cell>
          <cell r="C16288">
            <v>1053.8349607027037</v>
          </cell>
          <cell r="D16288">
            <v>1268.3644006538434</v>
          </cell>
        </row>
        <row r="16289">
          <cell r="A16289" t="str">
            <v>Mtr.23638.1.S1_at</v>
          </cell>
          <cell r="B16289">
            <v>80.788526592503814</v>
          </cell>
          <cell r="C16289">
            <v>244.59961081914565</v>
          </cell>
          <cell r="D16289">
            <v>246.27327443498336</v>
          </cell>
        </row>
        <row r="16290">
          <cell r="A16290" t="str">
            <v>Mtr.23638.1.S1_s_at</v>
          </cell>
          <cell r="B16290">
            <v>281.30267885453566</v>
          </cell>
          <cell r="C16290">
            <v>682.12548291158657</v>
          </cell>
          <cell r="D16290">
            <v>709.01375085853897</v>
          </cell>
        </row>
        <row r="16291">
          <cell r="A16291" t="str">
            <v>Mtr.23639.1.S1_at</v>
          </cell>
          <cell r="B16291">
            <v>11.301569822900328</v>
          </cell>
          <cell r="C16291">
            <v>10.460192225022434</v>
          </cell>
          <cell r="D16291">
            <v>11.096368107723224</v>
          </cell>
        </row>
        <row r="16292">
          <cell r="A16292" t="str">
            <v>Mtr.2364.1.S1_at</v>
          </cell>
          <cell r="B16292">
            <v>11.819691486535545</v>
          </cell>
          <cell r="C16292">
            <v>10.646828873720313</v>
          </cell>
          <cell r="D16292">
            <v>10.751624063521039</v>
          </cell>
        </row>
        <row r="16293">
          <cell r="A16293" t="str">
            <v>Mtr.23640.1.S1_at</v>
          </cell>
          <cell r="B16293">
            <v>5.7386596853450866</v>
          </cell>
          <cell r="C16293">
            <v>3.9810162973122294</v>
          </cell>
          <cell r="D16293">
            <v>3.6288751980631071</v>
          </cell>
        </row>
        <row r="16294">
          <cell r="A16294" t="str">
            <v>Mtr.23641.1.S1_at</v>
          </cell>
          <cell r="B16294">
            <v>7.3280519280614067</v>
          </cell>
          <cell r="C16294">
            <v>7.1931226395029295</v>
          </cell>
          <cell r="D16294">
            <v>6.258671565875467</v>
          </cell>
        </row>
        <row r="16295">
          <cell r="A16295" t="str">
            <v>Mtr.23642.1.S1_at</v>
          </cell>
          <cell r="B16295">
            <v>101.89794320877776</v>
          </cell>
          <cell r="C16295">
            <v>80.010701432883934</v>
          </cell>
          <cell r="D16295">
            <v>77.137171151640175</v>
          </cell>
        </row>
        <row r="16296">
          <cell r="A16296" t="str">
            <v>Mtr.23643.1.S1_at</v>
          </cell>
          <cell r="B16296">
            <v>77.992184193880121</v>
          </cell>
          <cell r="C16296">
            <v>72.199295175546368</v>
          </cell>
          <cell r="D16296">
            <v>71.186194612405359</v>
          </cell>
        </row>
        <row r="16297">
          <cell r="A16297" t="str">
            <v>Mtr.23645.1.S1_s_at</v>
          </cell>
          <cell r="B16297">
            <v>8.289417756398219</v>
          </cell>
          <cell r="C16297">
            <v>6.4806867997561266</v>
          </cell>
          <cell r="D16297">
            <v>7.4934227726023401</v>
          </cell>
        </row>
        <row r="16298">
          <cell r="A16298" t="str">
            <v>Mtr.23646.1.S1_at</v>
          </cell>
          <cell r="B16298">
            <v>7.4029565707768663</v>
          </cell>
          <cell r="C16298">
            <v>7.1413253913114216</v>
          </cell>
          <cell r="D16298">
            <v>7.2568331450215675</v>
          </cell>
        </row>
        <row r="16299">
          <cell r="A16299" t="str">
            <v>Mtr.23647.1.S1_s_at</v>
          </cell>
          <cell r="B16299">
            <v>36.14958891409686</v>
          </cell>
          <cell r="C16299">
            <v>21.009674353012866</v>
          </cell>
          <cell r="D16299">
            <v>19.981853669793487</v>
          </cell>
        </row>
        <row r="16300">
          <cell r="A16300" t="str">
            <v>Mtr.23648.1.S1_at</v>
          </cell>
          <cell r="B16300">
            <v>7.1991572862715678</v>
          </cell>
          <cell r="C16300">
            <v>5.5918781225605123</v>
          </cell>
          <cell r="D16300">
            <v>5.8860499587118795</v>
          </cell>
        </row>
        <row r="16301">
          <cell r="A16301" t="str">
            <v>Mtr.23649.1.S1_at</v>
          </cell>
          <cell r="B16301">
            <v>260.53946632147364</v>
          </cell>
          <cell r="C16301">
            <v>79.642210094644597</v>
          </cell>
          <cell r="D16301">
            <v>100.5783154029173</v>
          </cell>
        </row>
        <row r="16302">
          <cell r="A16302" t="str">
            <v>Mtr.2365.1.S1_at</v>
          </cell>
          <cell r="B16302">
            <v>3.330932636386891</v>
          </cell>
          <cell r="C16302">
            <v>3.6387129274515093</v>
          </cell>
          <cell r="D16302">
            <v>3.2065029629271651</v>
          </cell>
        </row>
        <row r="16303">
          <cell r="A16303" t="str">
            <v>Mtr.23650.1.S1_at</v>
          </cell>
          <cell r="B16303">
            <v>4.6745962106276879</v>
          </cell>
          <cell r="C16303">
            <v>4.4483424451365128</v>
          </cell>
          <cell r="D16303">
            <v>4.4299341902878098</v>
          </cell>
        </row>
        <row r="16304">
          <cell r="A16304" t="str">
            <v>Mtr.23652.1.S1_at</v>
          </cell>
          <cell r="B16304">
            <v>4.8618987337914099</v>
          </cell>
          <cell r="C16304">
            <v>4.2859075554383201</v>
          </cell>
          <cell r="D16304">
            <v>4.5879153144337099</v>
          </cell>
        </row>
        <row r="16305">
          <cell r="A16305" t="str">
            <v>Mtr.23653.1.S1_at</v>
          </cell>
          <cell r="B16305">
            <v>544.61780775654574</v>
          </cell>
          <cell r="C16305">
            <v>536.81780977380026</v>
          </cell>
          <cell r="D16305">
            <v>544.24158097789098</v>
          </cell>
        </row>
        <row r="16306">
          <cell r="A16306" t="str">
            <v>Mtr.23654.1.S1_at</v>
          </cell>
          <cell r="B16306">
            <v>5.7853397982404964</v>
          </cell>
          <cell r="C16306">
            <v>5.5346386073768912</v>
          </cell>
          <cell r="D16306">
            <v>5.3855132970882931</v>
          </cell>
        </row>
        <row r="16307">
          <cell r="A16307" t="str">
            <v>Mtr.23655.1.S1_s_at</v>
          </cell>
          <cell r="B16307">
            <v>5.4024266990487604</v>
          </cell>
          <cell r="C16307">
            <v>4.229287196673484</v>
          </cell>
          <cell r="D16307">
            <v>4.5580167883795726</v>
          </cell>
        </row>
        <row r="16308">
          <cell r="A16308" t="str">
            <v>Mtr.23656.1.S1_at</v>
          </cell>
          <cell r="B16308">
            <v>6.9834840987469295</v>
          </cell>
          <cell r="C16308">
            <v>5.914646229962182</v>
          </cell>
          <cell r="D16308">
            <v>5.6255740656373989</v>
          </cell>
        </row>
        <row r="16309">
          <cell r="A16309" t="str">
            <v>Mtr.23657.1.S1_at</v>
          </cell>
          <cell r="B16309">
            <v>70.222606201402499</v>
          </cell>
          <cell r="C16309">
            <v>55.293845898173487</v>
          </cell>
          <cell r="D16309">
            <v>47.958460730299905</v>
          </cell>
        </row>
        <row r="16310">
          <cell r="A16310" t="str">
            <v>Mtr.23658.1.S1_x_at</v>
          </cell>
          <cell r="B16310">
            <v>8.4337009712483937</v>
          </cell>
          <cell r="C16310">
            <v>4.3730883664332607</v>
          </cell>
          <cell r="D16310">
            <v>5.1013025876090943</v>
          </cell>
        </row>
        <row r="16311">
          <cell r="A16311" t="str">
            <v>Mtr.2366.1.S1_at</v>
          </cell>
          <cell r="B16311">
            <v>4.2832786682312651</v>
          </cell>
          <cell r="C16311">
            <v>3.9438926945197945</v>
          </cell>
          <cell r="D16311">
            <v>3.8467337512101567</v>
          </cell>
        </row>
        <row r="16312">
          <cell r="A16312" t="str">
            <v>Mtr.23660.1.S1_at</v>
          </cell>
          <cell r="B16312">
            <v>10.111055650745472</v>
          </cell>
          <cell r="C16312">
            <v>7.0391433326552466</v>
          </cell>
          <cell r="D16312">
            <v>8.4286546344448965</v>
          </cell>
        </row>
        <row r="16313">
          <cell r="A16313" t="str">
            <v>Mtr.23661.1.S1_at</v>
          </cell>
          <cell r="B16313">
            <v>19.510278821910703</v>
          </cell>
          <cell r="C16313">
            <v>11.849323253843956</v>
          </cell>
          <cell r="D16313">
            <v>12.46897903859476</v>
          </cell>
        </row>
        <row r="16314">
          <cell r="A16314" t="str">
            <v>Mtr.23662.1.S1_at</v>
          </cell>
          <cell r="B16314">
            <v>5.5874684317724119</v>
          </cell>
          <cell r="C16314">
            <v>4.2784845070253432</v>
          </cell>
          <cell r="D16314">
            <v>4.8966249015945067</v>
          </cell>
        </row>
        <row r="16315">
          <cell r="A16315" t="str">
            <v>Mtr.23663.1.S1_at</v>
          </cell>
          <cell r="B16315">
            <v>408.02388060369111</v>
          </cell>
          <cell r="C16315">
            <v>214.26758685824063</v>
          </cell>
          <cell r="D16315">
            <v>324.83504928735482</v>
          </cell>
        </row>
        <row r="16316">
          <cell r="A16316" t="str">
            <v>Mtr.23664.1.S1_at</v>
          </cell>
          <cell r="B16316">
            <v>34.786313295015873</v>
          </cell>
          <cell r="C16316">
            <v>33.248444258557228</v>
          </cell>
          <cell r="D16316">
            <v>36.017977857517494</v>
          </cell>
        </row>
        <row r="16317">
          <cell r="A16317" t="str">
            <v>Mtr.23666.1.S1_at</v>
          </cell>
          <cell r="B16317">
            <v>618.25913263141251</v>
          </cell>
          <cell r="C16317">
            <v>486.13857590093045</v>
          </cell>
          <cell r="D16317">
            <v>506.75655997951003</v>
          </cell>
        </row>
        <row r="16318">
          <cell r="A16318" t="str">
            <v>Mtr.23667.1.S1_s_at</v>
          </cell>
          <cell r="B16318">
            <v>32.01241936412714</v>
          </cell>
          <cell r="C16318">
            <v>20.231586788210688</v>
          </cell>
          <cell r="D16318">
            <v>31.125581282227227</v>
          </cell>
        </row>
        <row r="16319">
          <cell r="A16319" t="str">
            <v>Mtr.23668.1.S1_s_at</v>
          </cell>
          <cell r="B16319">
            <v>44.759342365106143</v>
          </cell>
          <cell r="C16319">
            <v>25.302076812815031</v>
          </cell>
          <cell r="D16319">
            <v>32.771340908873185</v>
          </cell>
        </row>
        <row r="16320">
          <cell r="A16320" t="str">
            <v>Mtr.23669.1.S1_at</v>
          </cell>
          <cell r="B16320">
            <v>76.59647990888584</v>
          </cell>
          <cell r="C16320">
            <v>92.409758401484481</v>
          </cell>
          <cell r="D16320">
            <v>83.18088012626022</v>
          </cell>
        </row>
        <row r="16321">
          <cell r="A16321" t="str">
            <v>Mtr.2367.1.S1_at</v>
          </cell>
          <cell r="B16321">
            <v>6.5953533541286999</v>
          </cell>
          <cell r="C16321">
            <v>8.0992740284063647</v>
          </cell>
          <cell r="D16321">
            <v>10.137968557159828</v>
          </cell>
        </row>
        <row r="16322">
          <cell r="A16322" t="str">
            <v>Mtr.23670.1.S1_at</v>
          </cell>
          <cell r="B16322">
            <v>7.7370024992547526</v>
          </cell>
          <cell r="C16322">
            <v>6.3149005178438147</v>
          </cell>
          <cell r="D16322">
            <v>7.0071608239224252</v>
          </cell>
        </row>
        <row r="16323">
          <cell r="A16323" t="str">
            <v>Mtr.23672.1.S1_at</v>
          </cell>
          <cell r="B16323">
            <v>6.2059507334658246</v>
          </cell>
          <cell r="C16323">
            <v>5.0384422226296914</v>
          </cell>
          <cell r="D16323">
            <v>5.1467405136028734</v>
          </cell>
        </row>
        <row r="16324">
          <cell r="A16324" t="str">
            <v>Mtr.23673.1.S1_at</v>
          </cell>
          <cell r="B16324">
            <v>152.62000200660179</v>
          </cell>
          <cell r="C16324">
            <v>174.9193396289109</v>
          </cell>
          <cell r="D16324">
            <v>184.17719417938054</v>
          </cell>
        </row>
        <row r="16325">
          <cell r="A16325" t="str">
            <v>Mtr.23674.1.S1_at</v>
          </cell>
          <cell r="B16325">
            <v>70.730799932355723</v>
          </cell>
          <cell r="C16325">
            <v>66.612787299196981</v>
          </cell>
          <cell r="D16325">
            <v>63.602426245582585</v>
          </cell>
        </row>
        <row r="16326">
          <cell r="A16326" t="str">
            <v>Mtr.23675.1.S1_at</v>
          </cell>
          <cell r="B16326">
            <v>79.337981085594407</v>
          </cell>
          <cell r="C16326">
            <v>88.192970191940091</v>
          </cell>
          <cell r="D16326">
            <v>93.701510490889731</v>
          </cell>
        </row>
        <row r="16327">
          <cell r="A16327" t="str">
            <v>Mtr.23676.1.S1_at</v>
          </cell>
          <cell r="B16327">
            <v>17.309813649338118</v>
          </cell>
          <cell r="C16327">
            <v>21.852575340000882</v>
          </cell>
          <cell r="D16327">
            <v>28.418990282993459</v>
          </cell>
        </row>
        <row r="16328">
          <cell r="A16328" t="str">
            <v>Mtr.23677.1.S1_at</v>
          </cell>
          <cell r="B16328">
            <v>9.4594665517144438</v>
          </cell>
          <cell r="C16328">
            <v>6.8064170424385111</v>
          </cell>
          <cell r="D16328">
            <v>6.9555118186100851</v>
          </cell>
        </row>
        <row r="16329">
          <cell r="A16329" t="str">
            <v>Mtr.23678.1.S1_at</v>
          </cell>
          <cell r="B16329">
            <v>5.9724453148738146</v>
          </cell>
          <cell r="C16329">
            <v>4.9644554383675104</v>
          </cell>
          <cell r="D16329">
            <v>5.4135784193095446</v>
          </cell>
        </row>
        <row r="16330">
          <cell r="A16330" t="str">
            <v>Mtr.23679.1.S1_s_at</v>
          </cell>
          <cell r="B16330">
            <v>1301.3092259863472</v>
          </cell>
          <cell r="C16330">
            <v>1145.0421533637164</v>
          </cell>
          <cell r="D16330">
            <v>666.87005353929408</v>
          </cell>
        </row>
        <row r="16331">
          <cell r="A16331" t="str">
            <v>Mtr.23679.1.S1_x_at</v>
          </cell>
          <cell r="B16331">
            <v>306.10094010041979</v>
          </cell>
          <cell r="C16331">
            <v>284.35068595320882</v>
          </cell>
          <cell r="D16331">
            <v>137.47913489336031</v>
          </cell>
        </row>
        <row r="16332">
          <cell r="A16332" t="str">
            <v>Mtr.2368.1.S1_at</v>
          </cell>
          <cell r="B16332">
            <v>21.597128973119162</v>
          </cell>
          <cell r="C16332">
            <v>43.923415717323536</v>
          </cell>
          <cell r="D16332">
            <v>33.682184769066275</v>
          </cell>
        </row>
        <row r="16333">
          <cell r="A16333" t="str">
            <v>Mtr.23680.1.S1_x_at</v>
          </cell>
          <cell r="B16333">
            <v>484.65348298414762</v>
          </cell>
          <cell r="C16333">
            <v>104.65803102731094</v>
          </cell>
          <cell r="D16333">
            <v>123.63380270865343</v>
          </cell>
        </row>
        <row r="16334">
          <cell r="A16334" t="str">
            <v>Mtr.23681.1.S1_x_at</v>
          </cell>
          <cell r="B16334">
            <v>44.486422897744845</v>
          </cell>
          <cell r="C16334">
            <v>34.893526275095937</v>
          </cell>
          <cell r="D16334">
            <v>21.163706333498414</v>
          </cell>
        </row>
        <row r="16335">
          <cell r="A16335" t="str">
            <v>Mtr.23682.1.S1_at</v>
          </cell>
          <cell r="B16335">
            <v>27.201362578647341</v>
          </cell>
          <cell r="C16335">
            <v>12.963066715423853</v>
          </cell>
          <cell r="D16335">
            <v>12.592291618926936</v>
          </cell>
        </row>
        <row r="16336">
          <cell r="A16336" t="str">
            <v>Mtr.23683.1.S1_at</v>
          </cell>
          <cell r="B16336">
            <v>10.33362987589306</v>
          </cell>
          <cell r="C16336">
            <v>8.0748391409434213</v>
          </cell>
          <cell r="D16336">
            <v>8.0808725792334677</v>
          </cell>
        </row>
        <row r="16337">
          <cell r="A16337" t="str">
            <v>Mtr.23684.1.S1_at</v>
          </cell>
          <cell r="B16337">
            <v>13.38172487018449</v>
          </cell>
          <cell r="C16337">
            <v>12.20562951166346</v>
          </cell>
          <cell r="D16337">
            <v>13.626059152322728</v>
          </cell>
        </row>
        <row r="16338">
          <cell r="A16338" t="str">
            <v>Mtr.23685.1.S1_at</v>
          </cell>
          <cell r="B16338">
            <v>153.60254092215047</v>
          </cell>
          <cell r="C16338">
            <v>161.70202994026704</v>
          </cell>
          <cell r="D16338">
            <v>161.25879944309688</v>
          </cell>
        </row>
        <row r="16339">
          <cell r="A16339" t="str">
            <v>Mtr.23686.1.S1_at</v>
          </cell>
          <cell r="B16339">
            <v>126.44215955545177</v>
          </cell>
          <cell r="C16339">
            <v>146.64195793880376</v>
          </cell>
          <cell r="D16339">
            <v>159.2505445981468</v>
          </cell>
        </row>
        <row r="16340">
          <cell r="A16340" t="str">
            <v>Mtr.23686.1.S1_s_at</v>
          </cell>
          <cell r="B16340">
            <v>844.62998495922966</v>
          </cell>
          <cell r="C16340">
            <v>882.35167039387352</v>
          </cell>
          <cell r="D16340">
            <v>884.04016155340003</v>
          </cell>
        </row>
        <row r="16341">
          <cell r="A16341" t="str">
            <v>Mtr.2369.1.S1_at</v>
          </cell>
          <cell r="B16341">
            <v>67.458891443961789</v>
          </cell>
          <cell r="C16341">
            <v>74.197333893402032</v>
          </cell>
          <cell r="D16341">
            <v>73.126505583430784</v>
          </cell>
        </row>
        <row r="16342">
          <cell r="A16342" t="str">
            <v>Mtr.23690.1.S1_a_at</v>
          </cell>
          <cell r="B16342">
            <v>7.1125090512217088</v>
          </cell>
          <cell r="C16342">
            <v>6.4068241204143943</v>
          </cell>
          <cell r="D16342">
            <v>6.9064316836364741</v>
          </cell>
        </row>
        <row r="16343">
          <cell r="A16343" t="str">
            <v>Mtr.23691.1.S1_at</v>
          </cell>
          <cell r="B16343">
            <v>11.116335808030048</v>
          </cell>
          <cell r="C16343">
            <v>10.678282032606806</v>
          </cell>
          <cell r="D16343">
            <v>10.703959513804683</v>
          </cell>
        </row>
        <row r="16344">
          <cell r="A16344" t="str">
            <v>Mtr.23692.1.S1_x_at</v>
          </cell>
          <cell r="B16344">
            <v>1011.7036955179801</v>
          </cell>
          <cell r="C16344">
            <v>510.77956702838674</v>
          </cell>
          <cell r="D16344">
            <v>598.63841715011483</v>
          </cell>
        </row>
        <row r="16345">
          <cell r="A16345" t="str">
            <v>Mtr.23693.1.S1_at</v>
          </cell>
          <cell r="B16345">
            <v>7.3656197685093829</v>
          </cell>
          <cell r="C16345">
            <v>5.4579515147090367</v>
          </cell>
          <cell r="D16345">
            <v>5.9949286863501055</v>
          </cell>
        </row>
        <row r="16346">
          <cell r="A16346" t="str">
            <v>Mtr.23694.1.S1_at</v>
          </cell>
          <cell r="B16346">
            <v>4.9120766072983093</v>
          </cell>
          <cell r="C16346">
            <v>5.3948457039192403</v>
          </cell>
          <cell r="D16346">
            <v>4.9722116440839699</v>
          </cell>
        </row>
        <row r="16347">
          <cell r="A16347" t="str">
            <v>Mtr.23696.1.S1_at</v>
          </cell>
          <cell r="B16347">
            <v>4.8952516632705114</v>
          </cell>
          <cell r="C16347">
            <v>4.6210065837362446</v>
          </cell>
          <cell r="D16347">
            <v>4.6557992391032395</v>
          </cell>
        </row>
        <row r="16348">
          <cell r="A16348" t="str">
            <v>Mtr.23697.1.S1_at</v>
          </cell>
          <cell r="B16348">
            <v>4.0635938161938903</v>
          </cell>
          <cell r="C16348">
            <v>3.7866810444608574</v>
          </cell>
          <cell r="D16348">
            <v>3.7257579786927102</v>
          </cell>
        </row>
        <row r="16349">
          <cell r="A16349" t="str">
            <v>Mtr.23698.1.S1_at</v>
          </cell>
          <cell r="B16349">
            <v>33.261897204032742</v>
          </cell>
          <cell r="C16349">
            <v>29.092224683053274</v>
          </cell>
          <cell r="D16349">
            <v>32.384035375345988</v>
          </cell>
        </row>
        <row r="16350">
          <cell r="A16350" t="str">
            <v>Mtr.23698.1.S1_x_at</v>
          </cell>
          <cell r="B16350">
            <v>60.513442237313967</v>
          </cell>
          <cell r="C16350">
            <v>50.061716785583044</v>
          </cell>
          <cell r="D16350">
            <v>60.177292711402814</v>
          </cell>
        </row>
        <row r="16351">
          <cell r="A16351" t="str">
            <v>Mtr.23699.1.S1_at</v>
          </cell>
          <cell r="B16351">
            <v>12.220974369488257</v>
          </cell>
          <cell r="C16351">
            <v>9.2311547809917052</v>
          </cell>
          <cell r="D16351">
            <v>10.155103123748129</v>
          </cell>
        </row>
        <row r="16352">
          <cell r="A16352" t="str">
            <v>Mtr.237.1.S1_at</v>
          </cell>
          <cell r="B16352">
            <v>5.7748411489052813</v>
          </cell>
          <cell r="C16352">
            <v>5.430742564441629</v>
          </cell>
          <cell r="D16352">
            <v>5.6098040891390379</v>
          </cell>
        </row>
        <row r="16353">
          <cell r="A16353" t="str">
            <v>Mtr.2370.1.S1_at</v>
          </cell>
          <cell r="B16353">
            <v>37.770062126955864</v>
          </cell>
          <cell r="C16353">
            <v>26.770870609721506</v>
          </cell>
          <cell r="D16353">
            <v>29.347284924077432</v>
          </cell>
        </row>
        <row r="16354">
          <cell r="A16354" t="str">
            <v>Mtr.23700.1.S1_at</v>
          </cell>
          <cell r="B16354">
            <v>3.7475749437146613</v>
          </cell>
          <cell r="C16354">
            <v>3.4808883322639232</v>
          </cell>
          <cell r="D16354">
            <v>3.5688437725870275</v>
          </cell>
        </row>
        <row r="16355">
          <cell r="A16355" t="str">
            <v>Mtr.23701.1.S1_at</v>
          </cell>
          <cell r="B16355">
            <v>4.6808467722677358</v>
          </cell>
          <cell r="C16355">
            <v>4.8033960372693798</v>
          </cell>
          <cell r="D16355">
            <v>4.9053964588349093</v>
          </cell>
        </row>
        <row r="16356">
          <cell r="A16356" t="str">
            <v>Mtr.23703.1.S1_at</v>
          </cell>
          <cell r="B16356">
            <v>4.8046486730621085</v>
          </cell>
          <cell r="C16356">
            <v>3.8777556503293891</v>
          </cell>
          <cell r="D16356">
            <v>4.6103270538115861</v>
          </cell>
        </row>
        <row r="16357">
          <cell r="A16357" t="str">
            <v>Mtr.23704.1.S1_s_at</v>
          </cell>
          <cell r="B16357">
            <v>5.7626902214502538</v>
          </cell>
          <cell r="C16357">
            <v>5.3468858297946928</v>
          </cell>
          <cell r="D16357">
            <v>5.1626208690618753</v>
          </cell>
        </row>
        <row r="16358">
          <cell r="A16358" t="str">
            <v>Mtr.23705.1.S1_s_at</v>
          </cell>
          <cell r="B16358">
            <v>3.6698204248916571</v>
          </cell>
          <cell r="C16358">
            <v>3.4458990647074299</v>
          </cell>
          <cell r="D16358">
            <v>3.5967184119540683</v>
          </cell>
        </row>
        <row r="16359">
          <cell r="A16359" t="str">
            <v>Mtr.23707.1.S1_at</v>
          </cell>
          <cell r="B16359">
            <v>6.2873385473283809</v>
          </cell>
          <cell r="C16359">
            <v>6.2346256711407015</v>
          </cell>
          <cell r="D16359">
            <v>6.413923304535472</v>
          </cell>
        </row>
        <row r="16360">
          <cell r="A16360" t="str">
            <v>Mtr.23708.1.S1_at</v>
          </cell>
          <cell r="B16360">
            <v>6.11529827705081</v>
          </cell>
          <cell r="C16360">
            <v>5.5382122478763343</v>
          </cell>
          <cell r="D16360">
            <v>5.1192416069774573</v>
          </cell>
        </row>
        <row r="16361">
          <cell r="A16361" t="str">
            <v>Mtr.23709.1.S1_at</v>
          </cell>
          <cell r="B16361">
            <v>22.920718352976284</v>
          </cell>
          <cell r="C16361">
            <v>10.141981607633682</v>
          </cell>
          <cell r="D16361">
            <v>12.231960474154265</v>
          </cell>
        </row>
        <row r="16362">
          <cell r="A16362" t="str">
            <v>Mtr.2371.1.S1_at</v>
          </cell>
          <cell r="B16362">
            <v>7.1620573593594399</v>
          </cell>
          <cell r="C16362">
            <v>9.206730570574285</v>
          </cell>
          <cell r="D16362">
            <v>10.43969103231616</v>
          </cell>
        </row>
        <row r="16363">
          <cell r="A16363" t="str">
            <v>Mtr.23710.1.S1_at</v>
          </cell>
          <cell r="B16363">
            <v>13.823706146088139</v>
          </cell>
          <cell r="C16363">
            <v>9.2983028081952579</v>
          </cell>
          <cell r="D16363">
            <v>9.8158086102421613</v>
          </cell>
        </row>
        <row r="16364">
          <cell r="A16364" t="str">
            <v>Mtr.23711.1.S1_at</v>
          </cell>
          <cell r="B16364">
            <v>3.6543847622748449</v>
          </cell>
          <cell r="C16364">
            <v>3.5337211630842402</v>
          </cell>
          <cell r="D16364">
            <v>3.5521351152202989</v>
          </cell>
        </row>
        <row r="16365">
          <cell r="A16365" t="str">
            <v>Mtr.23712.1.S1_at</v>
          </cell>
          <cell r="B16365">
            <v>4.9746051680913217</v>
          </cell>
          <cell r="C16365">
            <v>4.6108911303194535</v>
          </cell>
          <cell r="D16365">
            <v>4.1166049375170486</v>
          </cell>
        </row>
        <row r="16366">
          <cell r="A16366" t="str">
            <v>Mtr.23712.1.S1_s_at</v>
          </cell>
          <cell r="B16366">
            <v>6.1821961125529175</v>
          </cell>
          <cell r="C16366">
            <v>5.0393400372481203</v>
          </cell>
          <cell r="D16366">
            <v>5.6401612726726533</v>
          </cell>
        </row>
        <row r="16367">
          <cell r="A16367" t="str">
            <v>Mtr.23716.1.S1_s_at</v>
          </cell>
          <cell r="B16367">
            <v>5.8369217724986457</v>
          </cell>
          <cell r="C16367">
            <v>5.094785313221835</v>
          </cell>
          <cell r="D16367">
            <v>5.1782887499305073</v>
          </cell>
        </row>
        <row r="16368">
          <cell r="A16368" t="str">
            <v>Mtr.23717.1.S1_at</v>
          </cell>
          <cell r="B16368">
            <v>11.176071737504641</v>
          </cell>
          <cell r="C16368">
            <v>10.386381344404461</v>
          </cell>
          <cell r="D16368">
            <v>10.56271394015377</v>
          </cell>
        </row>
        <row r="16369">
          <cell r="A16369" t="str">
            <v>Mtr.23718.1.S1_at</v>
          </cell>
          <cell r="B16369">
            <v>11.468211863242882</v>
          </cell>
          <cell r="C16369">
            <v>7.10779266685633</v>
          </cell>
          <cell r="D16369">
            <v>6.7423161662313591</v>
          </cell>
        </row>
        <row r="16370">
          <cell r="A16370" t="str">
            <v>Mtr.23719.1.S1_s_at</v>
          </cell>
          <cell r="B16370">
            <v>1370.8423643165024</v>
          </cell>
          <cell r="C16370">
            <v>1623.9594013447861</v>
          </cell>
          <cell r="D16370">
            <v>1505.1106429455735</v>
          </cell>
        </row>
        <row r="16371">
          <cell r="A16371" t="str">
            <v>Mtr.2372.1.S1_at</v>
          </cell>
          <cell r="B16371">
            <v>1495.158508944126</v>
          </cell>
          <cell r="C16371">
            <v>1439.0253492685279</v>
          </cell>
          <cell r="D16371">
            <v>1499.5149508510854</v>
          </cell>
        </row>
        <row r="16372">
          <cell r="A16372" t="str">
            <v>Mtr.23720.1.S1_at</v>
          </cell>
          <cell r="B16372">
            <v>97.65303640180629</v>
          </cell>
          <cell r="C16372">
            <v>57.280758934439632</v>
          </cell>
          <cell r="D16372">
            <v>61.474384418741423</v>
          </cell>
        </row>
        <row r="16373">
          <cell r="A16373" t="str">
            <v>Mtr.23721.1.S1_at</v>
          </cell>
          <cell r="B16373">
            <v>9.8382699438040007</v>
          </cell>
          <cell r="C16373">
            <v>6.7552992561841867</v>
          </cell>
          <cell r="D16373">
            <v>7.2370936340774827</v>
          </cell>
        </row>
        <row r="16374">
          <cell r="A16374" t="str">
            <v>Mtr.23724.1.S1_s_at</v>
          </cell>
          <cell r="B16374">
            <v>8.8359643730556208</v>
          </cell>
          <cell r="C16374">
            <v>8.8933436296200501</v>
          </cell>
          <cell r="D16374">
            <v>8.4618493064733133</v>
          </cell>
        </row>
        <row r="16375">
          <cell r="A16375" t="str">
            <v>Mtr.23725.1.S1_at</v>
          </cell>
          <cell r="B16375">
            <v>131.65726355423104</v>
          </cell>
          <cell r="C16375">
            <v>185.94745792581762</v>
          </cell>
          <cell r="D16375">
            <v>187.77826964229058</v>
          </cell>
        </row>
        <row r="16376">
          <cell r="A16376" t="str">
            <v>Mtr.23726.1.S1_at</v>
          </cell>
          <cell r="B16376">
            <v>5.3984480686647558</v>
          </cell>
          <cell r="C16376">
            <v>5.3716639392142254</v>
          </cell>
          <cell r="D16376">
            <v>5.6406803554883478</v>
          </cell>
        </row>
        <row r="16377">
          <cell r="A16377" t="str">
            <v>Mtr.23726.1.S1_s_at</v>
          </cell>
          <cell r="B16377">
            <v>159.45893239176493</v>
          </cell>
          <cell r="C16377">
            <v>221.53345649394521</v>
          </cell>
          <cell r="D16377">
            <v>153.70947987224341</v>
          </cell>
        </row>
        <row r="16378">
          <cell r="A16378" t="str">
            <v>Mtr.23727.1.S1_at</v>
          </cell>
          <cell r="B16378">
            <v>7.3601955560052588</v>
          </cell>
          <cell r="C16378">
            <v>6.7420455645738961</v>
          </cell>
          <cell r="D16378">
            <v>6.3402244588301366</v>
          </cell>
        </row>
        <row r="16379">
          <cell r="A16379" t="str">
            <v>Mtr.23728.1.S1_at</v>
          </cell>
          <cell r="B16379">
            <v>8.1237522867674734</v>
          </cell>
          <cell r="C16379">
            <v>7.6811120496019605</v>
          </cell>
          <cell r="D16379">
            <v>7.2125833128029502</v>
          </cell>
        </row>
        <row r="16380">
          <cell r="A16380" t="str">
            <v>Mtr.23729.1.S1_x_at</v>
          </cell>
          <cell r="B16380">
            <v>16.709440732347154</v>
          </cell>
          <cell r="C16380">
            <v>8.7790475973939159</v>
          </cell>
          <cell r="D16380">
            <v>10.743288400961244</v>
          </cell>
        </row>
        <row r="16381">
          <cell r="A16381" t="str">
            <v>Mtr.2373.1.S1_at</v>
          </cell>
          <cell r="B16381">
            <v>7.5625257207372858</v>
          </cell>
          <cell r="C16381">
            <v>8.4166371921359868</v>
          </cell>
          <cell r="D16381">
            <v>8.4507904764837729</v>
          </cell>
        </row>
        <row r="16382">
          <cell r="A16382" t="str">
            <v>Mtr.23730.1.S1_at</v>
          </cell>
          <cell r="B16382">
            <v>4.0507000446008625</v>
          </cell>
          <cell r="C16382">
            <v>4.6031109402482473</v>
          </cell>
          <cell r="D16382">
            <v>4.1504118142231787</v>
          </cell>
        </row>
        <row r="16383">
          <cell r="A16383" t="str">
            <v>Mtr.23732.1.S1_at</v>
          </cell>
          <cell r="B16383">
            <v>57.886847226197901</v>
          </cell>
          <cell r="C16383">
            <v>23.970720755270275</v>
          </cell>
          <cell r="D16383">
            <v>29.532090074576299</v>
          </cell>
        </row>
        <row r="16384">
          <cell r="A16384" t="str">
            <v>Mtr.23733.1.S1_at</v>
          </cell>
          <cell r="B16384">
            <v>7.1477026918655477</v>
          </cell>
          <cell r="C16384">
            <v>5.6155286735020766</v>
          </cell>
          <cell r="D16384">
            <v>6.0503397976392481</v>
          </cell>
        </row>
        <row r="16385">
          <cell r="A16385" t="str">
            <v>Mtr.23734.1.S1_at</v>
          </cell>
          <cell r="B16385">
            <v>58.338699791688761</v>
          </cell>
          <cell r="C16385">
            <v>67.399568649729645</v>
          </cell>
          <cell r="D16385">
            <v>66.620121575670041</v>
          </cell>
        </row>
        <row r="16386">
          <cell r="A16386" t="str">
            <v>Mtr.23735.1.S1_at</v>
          </cell>
          <cell r="B16386">
            <v>10.539897802496025</v>
          </cell>
          <cell r="C16386">
            <v>7.6748155323044038</v>
          </cell>
          <cell r="D16386">
            <v>7.4979687958786867</v>
          </cell>
        </row>
        <row r="16387">
          <cell r="A16387" t="str">
            <v>Mtr.23736.1.S1_at</v>
          </cell>
          <cell r="B16387">
            <v>27.278184261882675</v>
          </cell>
          <cell r="C16387">
            <v>49.485708617825473</v>
          </cell>
          <cell r="D16387">
            <v>40.059660846259675</v>
          </cell>
        </row>
        <row r="16388">
          <cell r="A16388" t="str">
            <v>Mtr.23737.1.S1_at</v>
          </cell>
          <cell r="B16388">
            <v>615.03056764009193</v>
          </cell>
          <cell r="C16388">
            <v>1004.4613738565599</v>
          </cell>
          <cell r="D16388">
            <v>989.54154644423033</v>
          </cell>
        </row>
        <row r="16389">
          <cell r="A16389" t="str">
            <v>Mtr.23738.1.S1_at</v>
          </cell>
          <cell r="B16389">
            <v>25.509870942667071</v>
          </cell>
          <cell r="C16389">
            <v>19.461129476616456</v>
          </cell>
          <cell r="D16389">
            <v>19.980967055845305</v>
          </cell>
        </row>
        <row r="16390">
          <cell r="A16390" t="str">
            <v>Mtr.23739.1.S1_at</v>
          </cell>
          <cell r="B16390">
            <v>11.014930174206228</v>
          </cell>
          <cell r="C16390">
            <v>11.950652572207273</v>
          </cell>
          <cell r="D16390">
            <v>9.957598757518543</v>
          </cell>
        </row>
        <row r="16391">
          <cell r="A16391" t="str">
            <v>Mtr.2374.1.S1_at</v>
          </cell>
          <cell r="B16391">
            <v>1255.1120696041269</v>
          </cell>
          <cell r="C16391">
            <v>1242.3622314368038</v>
          </cell>
          <cell r="D16391">
            <v>1167.9695758470889</v>
          </cell>
        </row>
        <row r="16392">
          <cell r="A16392" t="str">
            <v>Mtr.23740.1.S1_s_at</v>
          </cell>
          <cell r="B16392">
            <v>621.89378878498928</v>
          </cell>
          <cell r="C16392">
            <v>630.39320362522517</v>
          </cell>
          <cell r="D16392">
            <v>612.2301385210086</v>
          </cell>
        </row>
        <row r="16393">
          <cell r="A16393" t="str">
            <v>Mtr.23741.1.S1_at</v>
          </cell>
          <cell r="B16393">
            <v>83.21575835778728</v>
          </cell>
          <cell r="C16393">
            <v>97.687769319748853</v>
          </cell>
          <cell r="D16393">
            <v>98.997025984925656</v>
          </cell>
        </row>
        <row r="16394">
          <cell r="A16394" t="str">
            <v>Mtr.23742.1.S1_x_at</v>
          </cell>
          <cell r="B16394">
            <v>5.0226274116726231</v>
          </cell>
          <cell r="C16394">
            <v>4.6010159751514887</v>
          </cell>
          <cell r="D16394">
            <v>4.8489354275896535</v>
          </cell>
        </row>
        <row r="16395">
          <cell r="A16395" t="str">
            <v>Mtr.23743.1.S1_at</v>
          </cell>
          <cell r="B16395">
            <v>5.3258904421853925</v>
          </cell>
          <cell r="C16395">
            <v>7.1496145457092233</v>
          </cell>
          <cell r="D16395">
            <v>6.9475980046683157</v>
          </cell>
        </row>
        <row r="16396">
          <cell r="A16396" t="str">
            <v>Mtr.23744.1.S1_at</v>
          </cell>
          <cell r="B16396">
            <v>15.061611068374855</v>
          </cell>
          <cell r="C16396">
            <v>17.240439072682136</v>
          </cell>
          <cell r="D16396">
            <v>14.978906373248087</v>
          </cell>
        </row>
        <row r="16397">
          <cell r="A16397" t="str">
            <v>Mtr.23745.1.S1_at</v>
          </cell>
          <cell r="B16397">
            <v>64.14581585326107</v>
          </cell>
          <cell r="C16397">
            <v>47.36878271575425</v>
          </cell>
          <cell r="D16397">
            <v>55.069764785399997</v>
          </cell>
        </row>
        <row r="16398">
          <cell r="A16398" t="str">
            <v>Mtr.23746.1.S1_at</v>
          </cell>
          <cell r="B16398">
            <v>9.8620736978712067</v>
          </cell>
          <cell r="C16398">
            <v>9.5422710943206539</v>
          </cell>
          <cell r="D16398">
            <v>10.179873607122005</v>
          </cell>
        </row>
        <row r="16399">
          <cell r="A16399" t="str">
            <v>Mtr.23748.1.S1_s_at</v>
          </cell>
          <cell r="B16399">
            <v>6.9246018759624413</v>
          </cell>
          <cell r="C16399">
            <v>7.1149728062173931</v>
          </cell>
          <cell r="D16399">
            <v>6.8337900322568235</v>
          </cell>
        </row>
        <row r="16400">
          <cell r="A16400" t="str">
            <v>Mtr.23749.1.S1_at</v>
          </cell>
          <cell r="B16400">
            <v>6.4966967739762307</v>
          </cell>
          <cell r="C16400">
            <v>6.9485579076046289</v>
          </cell>
          <cell r="D16400">
            <v>6.6673736556353269</v>
          </cell>
        </row>
        <row r="16401">
          <cell r="A16401" t="str">
            <v>Mtr.2375.1.S1_at</v>
          </cell>
          <cell r="B16401">
            <v>12.626533873014482</v>
          </cell>
          <cell r="C16401">
            <v>7.825021769430168</v>
          </cell>
          <cell r="D16401">
            <v>8.0103609190003766</v>
          </cell>
        </row>
        <row r="16402">
          <cell r="A16402" t="str">
            <v>Mtr.23750.1.S1_at</v>
          </cell>
          <cell r="B16402">
            <v>407.0405891328283</v>
          </cell>
          <cell r="C16402">
            <v>622.56009540078207</v>
          </cell>
          <cell r="D16402">
            <v>516.53708264021577</v>
          </cell>
        </row>
        <row r="16403">
          <cell r="A16403" t="str">
            <v>Mtr.23751.1.S1_at</v>
          </cell>
          <cell r="B16403">
            <v>7.3034637775275719</v>
          </cell>
          <cell r="C16403">
            <v>7.1841076774877886</v>
          </cell>
          <cell r="D16403">
            <v>7.3136691801285201</v>
          </cell>
        </row>
        <row r="16404">
          <cell r="A16404" t="str">
            <v>Mtr.23752.1.S1_at</v>
          </cell>
          <cell r="B16404">
            <v>14.634268846354789</v>
          </cell>
          <cell r="C16404">
            <v>10.339751157942889</v>
          </cell>
          <cell r="D16404">
            <v>8.5649383047501892</v>
          </cell>
        </row>
        <row r="16405">
          <cell r="A16405" t="str">
            <v>Mtr.23753.1.S1_at</v>
          </cell>
          <cell r="B16405">
            <v>41.893926363148644</v>
          </cell>
          <cell r="C16405">
            <v>32.76169592482119</v>
          </cell>
          <cell r="D16405">
            <v>33.050458708900905</v>
          </cell>
        </row>
        <row r="16406">
          <cell r="A16406" t="str">
            <v>Mtr.23754.1.S1_at</v>
          </cell>
          <cell r="B16406">
            <v>167.09296452845979</v>
          </cell>
          <cell r="C16406">
            <v>175.65395899587293</v>
          </cell>
          <cell r="D16406">
            <v>178.60942075247388</v>
          </cell>
        </row>
        <row r="16407">
          <cell r="A16407" t="str">
            <v>Mtr.23755.1.S1_at</v>
          </cell>
          <cell r="B16407">
            <v>15.128477143561351</v>
          </cell>
          <cell r="C16407">
            <v>12.711756634181782</v>
          </cell>
          <cell r="D16407">
            <v>12.539144728751067</v>
          </cell>
        </row>
        <row r="16408">
          <cell r="A16408" t="str">
            <v>Mtr.23756.1.S1_at</v>
          </cell>
          <cell r="B16408">
            <v>6.2849828144431168</v>
          </cell>
          <cell r="C16408">
            <v>6.5449306650570538</v>
          </cell>
          <cell r="D16408">
            <v>6.7376235720236437</v>
          </cell>
        </row>
        <row r="16409">
          <cell r="A16409" t="str">
            <v>Mtr.23757.1.S1_s_at</v>
          </cell>
          <cell r="B16409">
            <v>186.23866924364165</v>
          </cell>
          <cell r="C16409">
            <v>251.46355607916894</v>
          </cell>
          <cell r="D16409">
            <v>257.83586584371204</v>
          </cell>
        </row>
        <row r="16410">
          <cell r="A16410" t="str">
            <v>Mtr.23758.1.S1_at</v>
          </cell>
          <cell r="B16410">
            <v>10.054148741380313</v>
          </cell>
          <cell r="C16410">
            <v>16.705914665487647</v>
          </cell>
          <cell r="D16410">
            <v>11.914450461938438</v>
          </cell>
        </row>
        <row r="16411">
          <cell r="A16411" t="str">
            <v>Mtr.23759.1.S1_at</v>
          </cell>
          <cell r="B16411">
            <v>6.0343122155182023</v>
          </cell>
          <cell r="C16411">
            <v>4.9570765842187257</v>
          </cell>
          <cell r="D16411">
            <v>5.4401663244644594</v>
          </cell>
        </row>
        <row r="16412">
          <cell r="A16412" t="str">
            <v>Mtr.2376.1.S1_at</v>
          </cell>
          <cell r="B16412">
            <v>304.9141400430052</v>
          </cell>
          <cell r="C16412">
            <v>614.47556530146812</v>
          </cell>
          <cell r="D16412">
            <v>300.72581645783731</v>
          </cell>
        </row>
        <row r="16413">
          <cell r="A16413" t="str">
            <v>Mtr.23763.1.S1_at</v>
          </cell>
          <cell r="B16413">
            <v>4.8954118687572716</v>
          </cell>
          <cell r="C16413">
            <v>4.0819802296889938</v>
          </cell>
          <cell r="D16413">
            <v>3.9641623340788774</v>
          </cell>
        </row>
        <row r="16414">
          <cell r="A16414" t="str">
            <v>Mtr.23763.1.S1_s_at</v>
          </cell>
          <cell r="B16414">
            <v>47.63452280980141</v>
          </cell>
          <cell r="C16414">
            <v>52.477548350517615</v>
          </cell>
          <cell r="D16414">
            <v>51.874556859046749</v>
          </cell>
        </row>
        <row r="16415">
          <cell r="A16415" t="str">
            <v>Mtr.23765.1.S1_at</v>
          </cell>
          <cell r="B16415">
            <v>158.14914078463448</v>
          </cell>
          <cell r="C16415">
            <v>121.56011925630642</v>
          </cell>
          <cell r="D16415">
            <v>142.71143261512856</v>
          </cell>
        </row>
        <row r="16416">
          <cell r="A16416" t="str">
            <v>Mtr.23766.1.S1_at</v>
          </cell>
          <cell r="B16416">
            <v>11.030958009702236</v>
          </cell>
          <cell r="C16416">
            <v>8.1805329525376589</v>
          </cell>
          <cell r="D16416">
            <v>7.3837291866288242</v>
          </cell>
        </row>
        <row r="16417">
          <cell r="A16417" t="str">
            <v>Mtr.23767.1.S1_at</v>
          </cell>
          <cell r="B16417">
            <v>56.948046333551943</v>
          </cell>
          <cell r="C16417">
            <v>50.097781854254819</v>
          </cell>
          <cell r="D16417">
            <v>47.581172299129257</v>
          </cell>
        </row>
        <row r="16418">
          <cell r="A16418" t="str">
            <v>Mtr.23768.1.S1_at</v>
          </cell>
          <cell r="B16418">
            <v>5.4032834641323806</v>
          </cell>
          <cell r="C16418">
            <v>4.8500291963252407</v>
          </cell>
          <cell r="D16418">
            <v>5.3335956502640745</v>
          </cell>
        </row>
        <row r="16419">
          <cell r="A16419" t="str">
            <v>Mtr.23769.1.S1_at</v>
          </cell>
          <cell r="B16419">
            <v>6.0704597895564589</v>
          </cell>
          <cell r="C16419">
            <v>5.7566535405468597</v>
          </cell>
          <cell r="D16419">
            <v>5.7498988665599438</v>
          </cell>
        </row>
        <row r="16420">
          <cell r="A16420" t="str">
            <v>Mtr.2377.1.S1_at</v>
          </cell>
          <cell r="B16420">
            <v>60.21013844635435</v>
          </cell>
          <cell r="C16420">
            <v>67.193593793827105</v>
          </cell>
          <cell r="D16420">
            <v>64.284218523512465</v>
          </cell>
        </row>
        <row r="16421">
          <cell r="A16421" t="str">
            <v>Mtr.23770.1.S1_at</v>
          </cell>
          <cell r="B16421">
            <v>4.760180527354362</v>
          </cell>
          <cell r="C16421">
            <v>4.3324794963367816</v>
          </cell>
          <cell r="D16421">
            <v>4.3842796569754876</v>
          </cell>
        </row>
        <row r="16422">
          <cell r="A16422" t="str">
            <v>Mtr.23771.1.S1_at</v>
          </cell>
          <cell r="B16422">
            <v>5.3483551740774598</v>
          </cell>
          <cell r="C16422">
            <v>4.080889616929249</v>
          </cell>
          <cell r="D16422">
            <v>4.202362173787102</v>
          </cell>
        </row>
        <row r="16423">
          <cell r="A16423" t="str">
            <v>Mtr.23772.1.S1_at</v>
          </cell>
          <cell r="B16423">
            <v>8.2781863546901473</v>
          </cell>
          <cell r="C16423">
            <v>6.6411794834930378</v>
          </cell>
          <cell r="D16423">
            <v>7.2173653977046879</v>
          </cell>
        </row>
        <row r="16424">
          <cell r="A16424" t="str">
            <v>Mtr.23776.1.S1_at</v>
          </cell>
          <cell r="B16424">
            <v>3.732523516824616</v>
          </cell>
          <cell r="C16424">
            <v>4.1422275508458295</v>
          </cell>
          <cell r="D16424">
            <v>4.406972764541667</v>
          </cell>
        </row>
        <row r="16425">
          <cell r="A16425" t="str">
            <v>Mtr.23777.1.S1_at</v>
          </cell>
          <cell r="B16425">
            <v>6.2191057414889297</v>
          </cell>
          <cell r="C16425">
            <v>5.1438879704257605</v>
          </cell>
          <cell r="D16425">
            <v>4.6481200207044768</v>
          </cell>
        </row>
        <row r="16426">
          <cell r="A16426" t="str">
            <v>Mtr.23778.1.S1_at</v>
          </cell>
          <cell r="B16426">
            <v>1725.9729840889313</v>
          </cell>
          <cell r="C16426">
            <v>2232.5885913843917</v>
          </cell>
          <cell r="D16426">
            <v>2415.474647105063</v>
          </cell>
        </row>
        <row r="16427">
          <cell r="A16427" t="str">
            <v>Mtr.23779.1.S1_at</v>
          </cell>
          <cell r="B16427">
            <v>9.2582151326249917</v>
          </cell>
          <cell r="C16427">
            <v>6.7258393373355521</v>
          </cell>
          <cell r="D16427">
            <v>6.6261934358811114</v>
          </cell>
        </row>
        <row r="16428">
          <cell r="A16428" t="str">
            <v>Mtr.2378.1.S1_at</v>
          </cell>
          <cell r="B16428">
            <v>8.4861614837878836</v>
          </cell>
          <cell r="C16428">
            <v>8.722069977424173</v>
          </cell>
          <cell r="D16428">
            <v>8.0692528753608777</v>
          </cell>
        </row>
        <row r="16429">
          <cell r="A16429" t="str">
            <v>Mtr.23780.1.S1_at</v>
          </cell>
          <cell r="B16429">
            <v>1025.7428308672963</v>
          </cell>
          <cell r="C16429">
            <v>1058.3374782462679</v>
          </cell>
          <cell r="D16429">
            <v>1060.7859130634331</v>
          </cell>
        </row>
        <row r="16430">
          <cell r="A16430" t="str">
            <v>Mtr.23781.1.S1_at</v>
          </cell>
          <cell r="B16430">
            <v>15.553954371652397</v>
          </cell>
          <cell r="C16430">
            <v>10.265376728714415</v>
          </cell>
          <cell r="D16430">
            <v>9.4814095674625545</v>
          </cell>
        </row>
        <row r="16431">
          <cell r="A16431" t="str">
            <v>Mtr.23782.1.S1_at</v>
          </cell>
          <cell r="B16431">
            <v>5.3858403013309086</v>
          </cell>
          <cell r="C16431">
            <v>5.7844309156653635</v>
          </cell>
          <cell r="D16431">
            <v>5.3314715646348461</v>
          </cell>
        </row>
        <row r="16432">
          <cell r="A16432" t="str">
            <v>Mtr.23783.1.S1_at</v>
          </cell>
          <cell r="B16432">
            <v>7.1761981564686632</v>
          </cell>
          <cell r="C16432">
            <v>5.874645966455649</v>
          </cell>
          <cell r="D16432">
            <v>6.0818241130432531</v>
          </cell>
        </row>
        <row r="16433">
          <cell r="A16433" t="str">
            <v>Mtr.23784.1.S1_at</v>
          </cell>
          <cell r="B16433">
            <v>5.2393968098078716</v>
          </cell>
          <cell r="C16433">
            <v>4.4961292420565719</v>
          </cell>
          <cell r="D16433">
            <v>4.8465139833365152</v>
          </cell>
        </row>
        <row r="16434">
          <cell r="A16434" t="str">
            <v>Mtr.23785.1.S1_at</v>
          </cell>
          <cell r="B16434">
            <v>15.002363231740016</v>
          </cell>
          <cell r="C16434">
            <v>12.562558827633138</v>
          </cell>
          <cell r="D16434">
            <v>14.710509221866644</v>
          </cell>
        </row>
        <row r="16435">
          <cell r="A16435" t="str">
            <v>Mtr.23786.1.S1_at</v>
          </cell>
          <cell r="B16435">
            <v>78.756822554396962</v>
          </cell>
          <cell r="C16435">
            <v>127.48693177949247</v>
          </cell>
          <cell r="D16435">
            <v>119.73800692337831</v>
          </cell>
        </row>
        <row r="16436">
          <cell r="A16436" t="str">
            <v>Mtr.23787.1.S1_at</v>
          </cell>
          <cell r="B16436">
            <v>7.9105209519821589</v>
          </cell>
          <cell r="C16436">
            <v>7.5797188738934791</v>
          </cell>
          <cell r="D16436">
            <v>7.8447669166546365</v>
          </cell>
        </row>
        <row r="16437">
          <cell r="A16437" t="str">
            <v>Mtr.23788.1.S1_at</v>
          </cell>
          <cell r="B16437">
            <v>8.8525617751306296</v>
          </cell>
          <cell r="C16437">
            <v>8.2433568281077232</v>
          </cell>
          <cell r="D16437">
            <v>7.9335986466441986</v>
          </cell>
        </row>
        <row r="16438">
          <cell r="A16438" t="str">
            <v>Mtr.23789.1.S1_at</v>
          </cell>
          <cell r="B16438">
            <v>11.443719560655534</v>
          </cell>
          <cell r="C16438">
            <v>23.578269111334571</v>
          </cell>
          <cell r="D16438">
            <v>26.3058275302668</v>
          </cell>
        </row>
        <row r="16439">
          <cell r="A16439" t="str">
            <v>Mtr.23789.1.S1_s_at</v>
          </cell>
          <cell r="B16439">
            <v>1278.8393269675842</v>
          </cell>
          <cell r="C16439">
            <v>2633.7328102503761</v>
          </cell>
          <cell r="D16439">
            <v>2789.0503813837886</v>
          </cell>
        </row>
        <row r="16440">
          <cell r="A16440" t="str">
            <v>Mtr.2379.1.S1_at</v>
          </cell>
          <cell r="B16440">
            <v>680.56976864490218</v>
          </cell>
          <cell r="C16440">
            <v>661.0641781623375</v>
          </cell>
          <cell r="D16440">
            <v>632.89935033021095</v>
          </cell>
        </row>
        <row r="16441">
          <cell r="A16441" t="str">
            <v>Mtr.23790.1.S1_at</v>
          </cell>
          <cell r="B16441">
            <v>6.9676226593513952</v>
          </cell>
          <cell r="C16441">
            <v>5.6861843889057839</v>
          </cell>
          <cell r="D16441">
            <v>5.483501618001652</v>
          </cell>
        </row>
        <row r="16442">
          <cell r="A16442" t="str">
            <v>Mtr.23791.1.S1_at</v>
          </cell>
          <cell r="B16442">
            <v>64.03261626873612</v>
          </cell>
          <cell r="C16442">
            <v>80.454104046513635</v>
          </cell>
          <cell r="D16442">
            <v>85.508018331849428</v>
          </cell>
        </row>
        <row r="16443">
          <cell r="A16443" t="str">
            <v>Mtr.23792.1.S1_at</v>
          </cell>
          <cell r="B16443">
            <v>16.64746439791702</v>
          </cell>
          <cell r="C16443">
            <v>15.070679647010842</v>
          </cell>
          <cell r="D16443">
            <v>15.207836132725976</v>
          </cell>
        </row>
        <row r="16444">
          <cell r="A16444" t="str">
            <v>Mtr.23793.1.S1_at</v>
          </cell>
          <cell r="B16444">
            <v>5.9173654573757766</v>
          </cell>
          <cell r="C16444">
            <v>5.8817217531615551</v>
          </cell>
          <cell r="D16444">
            <v>5.1191002710758617</v>
          </cell>
        </row>
        <row r="16445">
          <cell r="A16445" t="str">
            <v>Mtr.23796.1.S1_at</v>
          </cell>
          <cell r="B16445">
            <v>4.5730664945329771</v>
          </cell>
          <cell r="C16445">
            <v>5.6000118925761715</v>
          </cell>
          <cell r="D16445">
            <v>4.9730273363713628</v>
          </cell>
        </row>
        <row r="16446">
          <cell r="A16446" t="str">
            <v>Mtr.23797.1.S1_at</v>
          </cell>
          <cell r="B16446">
            <v>5.0915691927786844</v>
          </cell>
          <cell r="C16446">
            <v>5.4460065785210947</v>
          </cell>
          <cell r="D16446">
            <v>5.6150723993491924</v>
          </cell>
        </row>
        <row r="16447">
          <cell r="A16447" t="str">
            <v>Mtr.23797.1.S1_s_at</v>
          </cell>
          <cell r="B16447">
            <v>211.82230340577516</v>
          </cell>
          <cell r="C16447">
            <v>447.8453548380009</v>
          </cell>
          <cell r="D16447">
            <v>320.83206154056427</v>
          </cell>
        </row>
        <row r="16448">
          <cell r="A16448" t="str">
            <v>Mtr.23798.1.S1_at</v>
          </cell>
          <cell r="B16448">
            <v>9.0832793873035165</v>
          </cell>
          <cell r="C16448">
            <v>6.9511129549628548</v>
          </cell>
          <cell r="D16448">
            <v>6.6817057294187556</v>
          </cell>
        </row>
        <row r="16449">
          <cell r="A16449" t="str">
            <v>Mtr.23799.1.S1_at</v>
          </cell>
          <cell r="B16449">
            <v>9.9856170493506795</v>
          </cell>
          <cell r="C16449">
            <v>7.5459179499203479</v>
          </cell>
          <cell r="D16449">
            <v>7.0559727562617978</v>
          </cell>
        </row>
        <row r="16450">
          <cell r="A16450" t="str">
            <v>Mtr.238.1.S1_at</v>
          </cell>
          <cell r="B16450">
            <v>184.38565205081545</v>
          </cell>
          <cell r="C16450">
            <v>184.09751950849042</v>
          </cell>
          <cell r="D16450">
            <v>115.53053128237735</v>
          </cell>
        </row>
        <row r="16451">
          <cell r="A16451" t="str">
            <v>Mtr.2380.1.S1_at</v>
          </cell>
          <cell r="B16451">
            <v>124.87800721345366</v>
          </cell>
          <cell r="C16451">
            <v>191.62897252034139</v>
          </cell>
          <cell r="D16451">
            <v>360.45331128941132</v>
          </cell>
        </row>
        <row r="16452">
          <cell r="A16452" t="str">
            <v>Mtr.23800.1.S1_at</v>
          </cell>
          <cell r="B16452">
            <v>9.1724116519637988</v>
          </cell>
          <cell r="C16452">
            <v>6.4374698721418477</v>
          </cell>
          <cell r="D16452">
            <v>6.8729479941241394</v>
          </cell>
        </row>
        <row r="16453">
          <cell r="A16453" t="str">
            <v>Mtr.23801.1.S1_x_at</v>
          </cell>
          <cell r="B16453">
            <v>5.3684917141888278</v>
          </cell>
          <cell r="C16453">
            <v>5.1094017218167957</v>
          </cell>
          <cell r="D16453">
            <v>5.304769828812244</v>
          </cell>
        </row>
        <row r="16454">
          <cell r="A16454" t="str">
            <v>Mtr.23802.1.S1_at</v>
          </cell>
          <cell r="B16454">
            <v>25.40184480346473</v>
          </cell>
          <cell r="C16454">
            <v>24.038079663693445</v>
          </cell>
          <cell r="D16454">
            <v>23.373507276055644</v>
          </cell>
        </row>
        <row r="16455">
          <cell r="A16455" t="str">
            <v>Mtr.23803.1.S1_at</v>
          </cell>
          <cell r="B16455">
            <v>93.700635998633715</v>
          </cell>
          <cell r="C16455">
            <v>106.14124219078811</v>
          </cell>
          <cell r="D16455">
            <v>110.77375726230474</v>
          </cell>
        </row>
        <row r="16456">
          <cell r="A16456" t="str">
            <v>Mtr.23804.1.S1_x_at</v>
          </cell>
          <cell r="B16456">
            <v>10.737026880737993</v>
          </cell>
          <cell r="C16456">
            <v>8.7250899755066929</v>
          </cell>
          <cell r="D16456">
            <v>8.6517710642861338</v>
          </cell>
        </row>
        <row r="16457">
          <cell r="A16457" t="str">
            <v>Mtr.23805.1.S1_at</v>
          </cell>
          <cell r="B16457">
            <v>5.351599039837847</v>
          </cell>
          <cell r="C16457">
            <v>4.5902977458664678</v>
          </cell>
          <cell r="D16457">
            <v>4.9319998145724675</v>
          </cell>
        </row>
        <row r="16458">
          <cell r="A16458" t="str">
            <v>Mtr.23806.1.S1_at</v>
          </cell>
          <cell r="B16458">
            <v>8.9774904053540592</v>
          </cell>
          <cell r="C16458">
            <v>8.181925531999461</v>
          </cell>
          <cell r="D16458">
            <v>7.4534867782954501</v>
          </cell>
        </row>
        <row r="16459">
          <cell r="A16459" t="str">
            <v>Mtr.23807.1.S1_at</v>
          </cell>
          <cell r="B16459">
            <v>48.644925501287879</v>
          </cell>
          <cell r="C16459">
            <v>38.022981197276145</v>
          </cell>
          <cell r="D16459">
            <v>34.039878724408474</v>
          </cell>
        </row>
        <row r="16460">
          <cell r="A16460" t="str">
            <v>Mtr.23808.1.S1_at</v>
          </cell>
          <cell r="B16460">
            <v>4.4991104626944605</v>
          </cell>
          <cell r="C16460">
            <v>4.4159427694244453</v>
          </cell>
          <cell r="D16460">
            <v>3.8447132695992199</v>
          </cell>
        </row>
        <row r="16461">
          <cell r="A16461" t="str">
            <v>Mtr.23809.1.S1_at</v>
          </cell>
          <cell r="B16461">
            <v>1010.7590207359997</v>
          </cell>
          <cell r="C16461">
            <v>1195.4506783388422</v>
          </cell>
          <cell r="D16461">
            <v>1111.0173303093509</v>
          </cell>
        </row>
        <row r="16462">
          <cell r="A16462" t="str">
            <v>Mtr.2381.1.S1_at</v>
          </cell>
          <cell r="B16462">
            <v>42.730150678344103</v>
          </cell>
          <cell r="C16462">
            <v>34.939748229552713</v>
          </cell>
          <cell r="D16462">
            <v>35.272387906734892</v>
          </cell>
        </row>
        <row r="16463">
          <cell r="A16463" t="str">
            <v>Mtr.23810.1.S1_at</v>
          </cell>
          <cell r="B16463">
            <v>4.4906214942445022</v>
          </cell>
          <cell r="C16463">
            <v>3.5866815813228525</v>
          </cell>
          <cell r="D16463">
            <v>3.4890796161344841</v>
          </cell>
        </row>
        <row r="16464">
          <cell r="A16464" t="str">
            <v>Mtr.23810.1.S1_x_at</v>
          </cell>
          <cell r="B16464">
            <v>4.5509129248177507</v>
          </cell>
          <cell r="C16464">
            <v>3.6933262359994976</v>
          </cell>
          <cell r="D16464">
            <v>3.5346121096312766</v>
          </cell>
        </row>
        <row r="16465">
          <cell r="A16465" t="str">
            <v>Mtr.23811.1.S1_at</v>
          </cell>
          <cell r="B16465">
            <v>5.3296644447486283</v>
          </cell>
          <cell r="C16465">
            <v>4.3092985977006002</v>
          </cell>
          <cell r="D16465">
            <v>4.6729975470442682</v>
          </cell>
        </row>
        <row r="16466">
          <cell r="A16466" t="str">
            <v>Mtr.23812.1.S1_at</v>
          </cell>
          <cell r="B16466">
            <v>69.883456168835025</v>
          </cell>
          <cell r="C16466">
            <v>81.484409478521513</v>
          </cell>
          <cell r="D16466">
            <v>76.500118058445693</v>
          </cell>
        </row>
        <row r="16467">
          <cell r="A16467" t="str">
            <v>Mtr.23813.1.S1_at</v>
          </cell>
          <cell r="B16467">
            <v>51.605621975537375</v>
          </cell>
          <cell r="C16467">
            <v>49.072542581290229</v>
          </cell>
          <cell r="D16467">
            <v>56.334300714133221</v>
          </cell>
        </row>
        <row r="16468">
          <cell r="A16468" t="str">
            <v>Mtr.23814.1.S1_at</v>
          </cell>
          <cell r="B16468">
            <v>24.295985897131743</v>
          </cell>
          <cell r="C16468">
            <v>25.93387217322503</v>
          </cell>
          <cell r="D16468">
            <v>26.87469543038624</v>
          </cell>
        </row>
        <row r="16469">
          <cell r="A16469" t="str">
            <v>Mtr.23815.1.S1_at</v>
          </cell>
          <cell r="B16469">
            <v>3.6103753850503599</v>
          </cell>
          <cell r="C16469">
            <v>3.3619583598804095</v>
          </cell>
          <cell r="D16469">
            <v>3.4607814761848488</v>
          </cell>
        </row>
        <row r="16470">
          <cell r="A16470" t="str">
            <v>Mtr.23816.1.S1_x_at</v>
          </cell>
          <cell r="B16470">
            <v>5.7436382927571143</v>
          </cell>
          <cell r="C16470">
            <v>5.0057857776042836</v>
          </cell>
          <cell r="D16470">
            <v>6.2171340449760146</v>
          </cell>
        </row>
        <row r="16471">
          <cell r="A16471" t="str">
            <v>Mtr.23818.1.S1_at</v>
          </cell>
          <cell r="B16471">
            <v>64.708461171459447</v>
          </cell>
          <cell r="C16471">
            <v>78.580383583295017</v>
          </cell>
          <cell r="D16471">
            <v>77.915360226053124</v>
          </cell>
        </row>
        <row r="16472">
          <cell r="A16472" t="str">
            <v>Mtr.2382.1.S1_at</v>
          </cell>
          <cell r="B16472">
            <v>22.65892434017065</v>
          </cell>
          <cell r="C16472">
            <v>29.634187041622752</v>
          </cell>
          <cell r="D16472">
            <v>28.222617133097192</v>
          </cell>
        </row>
        <row r="16473">
          <cell r="A16473" t="str">
            <v>Mtr.23820.1.S1_s_at</v>
          </cell>
          <cell r="B16473">
            <v>6.3204033756757791</v>
          </cell>
          <cell r="C16473">
            <v>5.631156560371247</v>
          </cell>
          <cell r="D16473">
            <v>6.3045950302282527</v>
          </cell>
        </row>
        <row r="16474">
          <cell r="A16474" t="str">
            <v>Mtr.23821.1.S1_s_at</v>
          </cell>
          <cell r="B16474">
            <v>31.188110316069512</v>
          </cell>
          <cell r="C16474">
            <v>11.821289630743587</v>
          </cell>
          <cell r="D16474">
            <v>14.190276383258322</v>
          </cell>
        </row>
        <row r="16475">
          <cell r="A16475" t="str">
            <v>Mtr.23822.1.S1_at</v>
          </cell>
          <cell r="B16475">
            <v>4.7829082848296105</v>
          </cell>
          <cell r="C16475">
            <v>3.8287143600087772</v>
          </cell>
          <cell r="D16475">
            <v>3.8178629569745253</v>
          </cell>
        </row>
        <row r="16476">
          <cell r="A16476" t="str">
            <v>Mtr.23825.1.S1_at</v>
          </cell>
          <cell r="B16476">
            <v>5.4560669932425148</v>
          </cell>
          <cell r="C16476">
            <v>5.4757651271175787</v>
          </cell>
          <cell r="D16476">
            <v>5.0228177754274697</v>
          </cell>
        </row>
        <row r="16477">
          <cell r="A16477" t="str">
            <v>Mtr.23826.1.S1_at</v>
          </cell>
          <cell r="B16477">
            <v>10.964169042658112</v>
          </cell>
          <cell r="C16477">
            <v>7.2398420122057825</v>
          </cell>
          <cell r="D16477">
            <v>6.9259375945170198</v>
          </cell>
        </row>
        <row r="16478">
          <cell r="A16478" t="str">
            <v>Mtr.23827.1.S1_at</v>
          </cell>
          <cell r="B16478">
            <v>5.0637235438489725</v>
          </cell>
          <cell r="C16478">
            <v>4.5071719621852182</v>
          </cell>
          <cell r="D16478">
            <v>4.2935255621696991</v>
          </cell>
        </row>
        <row r="16479">
          <cell r="A16479" t="str">
            <v>Mtr.23829.1.S1_at</v>
          </cell>
          <cell r="B16479">
            <v>26.138260009728754</v>
          </cell>
          <cell r="C16479">
            <v>16.429371125760408</v>
          </cell>
          <cell r="D16479">
            <v>20.209937341618186</v>
          </cell>
        </row>
        <row r="16480">
          <cell r="A16480" t="str">
            <v>Mtr.2383.1.S1_at</v>
          </cell>
          <cell r="B16480">
            <v>370.13342607784648</v>
          </cell>
          <cell r="C16480">
            <v>455.22273967592912</v>
          </cell>
          <cell r="D16480">
            <v>426.10680418254111</v>
          </cell>
        </row>
        <row r="16481">
          <cell r="A16481" t="str">
            <v>Mtr.23830.1.S1_at</v>
          </cell>
          <cell r="B16481">
            <v>12.423955566991257</v>
          </cell>
          <cell r="C16481">
            <v>12.39760322595124</v>
          </cell>
          <cell r="D16481">
            <v>14.271984093116627</v>
          </cell>
        </row>
        <row r="16482">
          <cell r="A16482" t="str">
            <v>Mtr.23833.1.S1_at</v>
          </cell>
          <cell r="B16482">
            <v>5.8960849126390178</v>
          </cell>
          <cell r="C16482">
            <v>5.134197726091724</v>
          </cell>
          <cell r="D16482">
            <v>4.9166608382298147</v>
          </cell>
        </row>
        <row r="16483">
          <cell r="A16483" t="str">
            <v>Mtr.23834.1.S1_at</v>
          </cell>
          <cell r="B16483">
            <v>5.3478678629181644</v>
          </cell>
          <cell r="C16483">
            <v>4.4812056763988002</v>
          </cell>
          <cell r="D16483">
            <v>4.905398313133535</v>
          </cell>
        </row>
        <row r="16484">
          <cell r="A16484" t="str">
            <v>Mtr.23835.1.S1_at</v>
          </cell>
          <cell r="B16484">
            <v>9.9148823419364085</v>
          </cell>
          <cell r="C16484">
            <v>8.3309258261320238</v>
          </cell>
          <cell r="D16484">
            <v>8.7289579673984257</v>
          </cell>
        </row>
        <row r="16485">
          <cell r="A16485" t="str">
            <v>Mtr.23836.1.S1_at</v>
          </cell>
          <cell r="B16485">
            <v>13.357036117623455</v>
          </cell>
          <cell r="C16485">
            <v>6.3617613137657809</v>
          </cell>
          <cell r="D16485">
            <v>6.333977591378039</v>
          </cell>
        </row>
        <row r="16486">
          <cell r="A16486" t="str">
            <v>Mtr.23836.1.S1_x_at</v>
          </cell>
          <cell r="B16486">
            <v>14.557868334359956</v>
          </cell>
          <cell r="C16486">
            <v>7.5487334023126547</v>
          </cell>
          <cell r="D16486">
            <v>8.8000963970037986</v>
          </cell>
        </row>
        <row r="16487">
          <cell r="A16487" t="str">
            <v>Mtr.23837.1.S1_at</v>
          </cell>
          <cell r="B16487">
            <v>3.8123663735978335</v>
          </cell>
          <cell r="C16487">
            <v>3.3814248194554262</v>
          </cell>
          <cell r="D16487">
            <v>3.2006623025976193</v>
          </cell>
        </row>
        <row r="16488">
          <cell r="A16488" t="str">
            <v>Mtr.23837.1.S1_x_at</v>
          </cell>
          <cell r="B16488">
            <v>3.8023136023966444</v>
          </cell>
          <cell r="C16488">
            <v>3.8479055783019396</v>
          </cell>
          <cell r="D16488">
            <v>3.6251305620015195</v>
          </cell>
        </row>
        <row r="16489">
          <cell r="A16489" t="str">
            <v>Mtr.23838.1.S1_at</v>
          </cell>
          <cell r="B16489">
            <v>6.6392194765990027</v>
          </cell>
          <cell r="C16489">
            <v>6.1269292016003156</v>
          </cell>
          <cell r="D16489">
            <v>6.712986624542312</v>
          </cell>
        </row>
        <row r="16490">
          <cell r="A16490" t="str">
            <v>Mtr.2384.1.S1_at</v>
          </cell>
          <cell r="B16490">
            <v>21.376874918311767</v>
          </cell>
          <cell r="C16490">
            <v>44.018870291037317</v>
          </cell>
          <cell r="D16490">
            <v>36.598823575893384</v>
          </cell>
        </row>
        <row r="16491">
          <cell r="A16491" t="str">
            <v>Mtr.23840.1.S1_at</v>
          </cell>
          <cell r="B16491">
            <v>40.555488144418298</v>
          </cell>
          <cell r="C16491">
            <v>21.420662706375285</v>
          </cell>
          <cell r="D16491">
            <v>23.11856520661058</v>
          </cell>
        </row>
        <row r="16492">
          <cell r="A16492" t="str">
            <v>Mtr.23842.1.S1_at</v>
          </cell>
          <cell r="B16492">
            <v>8.0841245480053221</v>
          </cell>
          <cell r="C16492">
            <v>8.3688706315230927</v>
          </cell>
          <cell r="D16492">
            <v>7.4683395041383047</v>
          </cell>
        </row>
        <row r="16493">
          <cell r="A16493" t="str">
            <v>Mtr.23843.1.S1_at</v>
          </cell>
          <cell r="B16493">
            <v>257.5524177416932</v>
          </cell>
          <cell r="C16493">
            <v>359.36928415255647</v>
          </cell>
          <cell r="D16493">
            <v>299.95477674782018</v>
          </cell>
        </row>
        <row r="16494">
          <cell r="A16494" t="str">
            <v>Mtr.23844.1.S1_at</v>
          </cell>
          <cell r="B16494">
            <v>4.4503760181498464</v>
          </cell>
          <cell r="C16494">
            <v>4.0686584921844586</v>
          </cell>
          <cell r="D16494">
            <v>4.2056369905895084</v>
          </cell>
        </row>
        <row r="16495">
          <cell r="A16495" t="str">
            <v>Mtr.23845.1.S1_at</v>
          </cell>
          <cell r="B16495">
            <v>4701.1111856616135</v>
          </cell>
          <cell r="C16495">
            <v>4635.1369533689103</v>
          </cell>
          <cell r="D16495">
            <v>4216.0803913535719</v>
          </cell>
        </row>
        <row r="16496">
          <cell r="A16496" t="str">
            <v>Mtr.23846.1.S1_at</v>
          </cell>
          <cell r="B16496">
            <v>3.434276276550611</v>
          </cell>
          <cell r="C16496">
            <v>3.7520194711885222</v>
          </cell>
          <cell r="D16496">
            <v>3.3055640179478925</v>
          </cell>
        </row>
        <row r="16497">
          <cell r="A16497" t="str">
            <v>Mtr.23848.1.S1_at</v>
          </cell>
          <cell r="B16497">
            <v>330.86616572194896</v>
          </cell>
          <cell r="C16497">
            <v>73.930654034139835</v>
          </cell>
          <cell r="D16497">
            <v>91.004006448069177</v>
          </cell>
        </row>
        <row r="16498">
          <cell r="A16498" t="str">
            <v>Mtr.23849.1.S1_x_at</v>
          </cell>
          <cell r="B16498">
            <v>230.39364078461674</v>
          </cell>
          <cell r="C16498">
            <v>114.60497779616816</v>
          </cell>
          <cell r="D16498">
            <v>130.19282281832486</v>
          </cell>
        </row>
        <row r="16499">
          <cell r="A16499" t="str">
            <v>Mtr.2385.1.S1_at</v>
          </cell>
          <cell r="B16499">
            <v>719.83983939441987</v>
          </cell>
          <cell r="C16499">
            <v>823.95951285972978</v>
          </cell>
          <cell r="D16499">
            <v>1007.2036957391513</v>
          </cell>
        </row>
        <row r="16500">
          <cell r="A16500" t="str">
            <v>Mtr.23850.1.S1_at</v>
          </cell>
          <cell r="B16500">
            <v>418.16117505167125</v>
          </cell>
          <cell r="C16500">
            <v>565.15083462458995</v>
          </cell>
          <cell r="D16500">
            <v>652.91468167615869</v>
          </cell>
        </row>
        <row r="16501">
          <cell r="A16501" t="str">
            <v>Mtr.23851.1.S1_at</v>
          </cell>
          <cell r="B16501">
            <v>5.2939967909190067</v>
          </cell>
          <cell r="C16501">
            <v>4.414837677417407</v>
          </cell>
          <cell r="D16501">
            <v>4.8758731379926026</v>
          </cell>
        </row>
        <row r="16502">
          <cell r="A16502" t="str">
            <v>Mtr.23852.1.S1_at</v>
          </cell>
          <cell r="B16502">
            <v>921.25279921268964</v>
          </cell>
          <cell r="C16502">
            <v>878.75090244267813</v>
          </cell>
          <cell r="D16502">
            <v>825.36389095269021</v>
          </cell>
        </row>
        <row r="16503">
          <cell r="A16503" t="str">
            <v>Mtr.23853.1.S1_at</v>
          </cell>
          <cell r="B16503">
            <v>5.4428815177098784</v>
          </cell>
          <cell r="C16503">
            <v>4.4569755076145876</v>
          </cell>
          <cell r="D16503">
            <v>4.3378763786075476</v>
          </cell>
        </row>
        <row r="16504">
          <cell r="A16504" t="str">
            <v>Mtr.23854.1.S1_at</v>
          </cell>
          <cell r="B16504">
            <v>23.685232403591513</v>
          </cell>
          <cell r="C16504">
            <v>21.917521880132945</v>
          </cell>
          <cell r="D16504">
            <v>66.156483733240421</v>
          </cell>
        </row>
        <row r="16505">
          <cell r="A16505" t="str">
            <v>Mtr.23855.1.S1_at</v>
          </cell>
          <cell r="B16505">
            <v>6779.1299378626836</v>
          </cell>
          <cell r="C16505">
            <v>8086.5834668191046</v>
          </cell>
          <cell r="D16505">
            <v>8060.9494767027909</v>
          </cell>
        </row>
        <row r="16506">
          <cell r="A16506" t="str">
            <v>Mtr.23856.1.S1_at</v>
          </cell>
          <cell r="B16506">
            <v>10.920591139750616</v>
          </cell>
          <cell r="C16506">
            <v>10.677249030469429</v>
          </cell>
          <cell r="D16506">
            <v>9.6964384881893899</v>
          </cell>
        </row>
        <row r="16507">
          <cell r="A16507" t="str">
            <v>Mtr.23856.1.S1_x_at</v>
          </cell>
          <cell r="B16507">
            <v>15.823206297833762</v>
          </cell>
          <cell r="C16507">
            <v>23.531893297684377</v>
          </cell>
          <cell r="D16507">
            <v>13.764719728197107</v>
          </cell>
        </row>
        <row r="16508">
          <cell r="A16508" t="str">
            <v>Mtr.23857.1.S1_at</v>
          </cell>
          <cell r="B16508">
            <v>5.4987958981452172</v>
          </cell>
          <cell r="C16508">
            <v>9.02463928324417</v>
          </cell>
          <cell r="D16508">
            <v>4.8417548065499147</v>
          </cell>
        </row>
        <row r="16509">
          <cell r="A16509" t="str">
            <v>Mtr.23857.1.S1_s_at</v>
          </cell>
          <cell r="B16509">
            <v>9.7282353075762451</v>
          </cell>
          <cell r="C16509">
            <v>6.6777261527109566</v>
          </cell>
          <cell r="D16509">
            <v>6.3876212671809869</v>
          </cell>
        </row>
        <row r="16510">
          <cell r="A16510" t="str">
            <v>Mtr.23858.1.S1_at</v>
          </cell>
          <cell r="B16510">
            <v>5.8432934156170004</v>
          </cell>
          <cell r="C16510">
            <v>5.4102527907771645</v>
          </cell>
          <cell r="D16510">
            <v>4.7318590677684114</v>
          </cell>
        </row>
        <row r="16511">
          <cell r="A16511" t="str">
            <v>Mtr.23859.1.S1_at</v>
          </cell>
          <cell r="B16511">
            <v>28.615321772132546</v>
          </cell>
          <cell r="C16511">
            <v>21.822807879892821</v>
          </cell>
          <cell r="D16511">
            <v>20.657874720204259</v>
          </cell>
        </row>
        <row r="16512">
          <cell r="A16512" t="str">
            <v>Mtr.2386.1.S1_at</v>
          </cell>
          <cell r="B16512">
            <v>635.09473181137957</v>
          </cell>
          <cell r="C16512">
            <v>996.21412054926861</v>
          </cell>
          <cell r="D16512">
            <v>848.21106390614466</v>
          </cell>
        </row>
        <row r="16513">
          <cell r="A16513" t="str">
            <v>Mtr.23860.1.S1_s_at</v>
          </cell>
          <cell r="B16513">
            <v>56.791538395444761</v>
          </cell>
          <cell r="C16513">
            <v>81.143106886607356</v>
          </cell>
          <cell r="D16513">
            <v>81.072626868703153</v>
          </cell>
        </row>
        <row r="16514">
          <cell r="A16514" t="str">
            <v>Mtr.23861.1.S1_at</v>
          </cell>
          <cell r="B16514">
            <v>7.5851234461823811</v>
          </cell>
          <cell r="C16514">
            <v>5.6826631354504347</v>
          </cell>
          <cell r="D16514">
            <v>5.3531281123203014</v>
          </cell>
        </row>
        <row r="16515">
          <cell r="A16515" t="str">
            <v>Mtr.23862.1.S1_x_at</v>
          </cell>
          <cell r="B16515">
            <v>711.83663812439772</v>
          </cell>
          <cell r="C16515">
            <v>1059.0794134668674</v>
          </cell>
          <cell r="D16515">
            <v>1356.6935098000417</v>
          </cell>
        </row>
        <row r="16516">
          <cell r="A16516" t="str">
            <v>Mtr.23863.1.S1_at</v>
          </cell>
          <cell r="B16516">
            <v>171.44588868827199</v>
          </cell>
          <cell r="C16516">
            <v>436.17962297611285</v>
          </cell>
          <cell r="D16516">
            <v>399.7879592770534</v>
          </cell>
        </row>
        <row r="16517">
          <cell r="A16517" t="str">
            <v>Mtr.23864.1.S1_at</v>
          </cell>
          <cell r="B16517">
            <v>5.6887478929019162</v>
          </cell>
          <cell r="C16517">
            <v>5.066765717770938</v>
          </cell>
          <cell r="D16517">
            <v>5.3423407567205237</v>
          </cell>
        </row>
        <row r="16518">
          <cell r="A16518" t="str">
            <v>Mtr.23865.1.S1_at</v>
          </cell>
          <cell r="B16518">
            <v>350.18686666694839</v>
          </cell>
          <cell r="C16518">
            <v>562.45143194870036</v>
          </cell>
          <cell r="D16518">
            <v>359.63882719479295</v>
          </cell>
        </row>
        <row r="16519">
          <cell r="A16519" t="str">
            <v>Mtr.23866.1.S1_at</v>
          </cell>
          <cell r="B16519">
            <v>83.61180943108954</v>
          </cell>
          <cell r="C16519">
            <v>44.159417406703824</v>
          </cell>
          <cell r="D16519">
            <v>51.092341921580093</v>
          </cell>
        </row>
        <row r="16520">
          <cell r="A16520" t="str">
            <v>Mtr.23869.1.S1_at</v>
          </cell>
          <cell r="B16520">
            <v>4.7228795374583559</v>
          </cell>
          <cell r="C16520">
            <v>4.0682942215516</v>
          </cell>
          <cell r="D16520">
            <v>4.2880783660217094</v>
          </cell>
        </row>
        <row r="16521">
          <cell r="A16521" t="str">
            <v>Mtr.2387.1.S1_at</v>
          </cell>
          <cell r="B16521">
            <v>36.191051182183728</v>
          </cell>
          <cell r="C16521">
            <v>28.271041905562761</v>
          </cell>
          <cell r="D16521">
            <v>40.871476593977242</v>
          </cell>
        </row>
        <row r="16522">
          <cell r="A16522" t="str">
            <v>Mtr.23870.1.S1_at</v>
          </cell>
          <cell r="B16522">
            <v>145.65956347465439</v>
          </cell>
          <cell r="C16522">
            <v>149.60520292411323</v>
          </cell>
          <cell r="D16522">
            <v>124.57752929133196</v>
          </cell>
        </row>
        <row r="16523">
          <cell r="A16523" t="str">
            <v>Mtr.23871.1.S1_at</v>
          </cell>
          <cell r="B16523">
            <v>41.803210110259414</v>
          </cell>
          <cell r="C16523">
            <v>37.77640529749273</v>
          </cell>
          <cell r="D16523">
            <v>35.21698351763937</v>
          </cell>
        </row>
        <row r="16524">
          <cell r="A16524" t="str">
            <v>Mtr.23872.1.S1_at</v>
          </cell>
          <cell r="B16524">
            <v>5.7710755327190482</v>
          </cell>
          <cell r="C16524">
            <v>5.716957208613314</v>
          </cell>
          <cell r="D16524">
            <v>5.2005933395932589</v>
          </cell>
        </row>
        <row r="16525">
          <cell r="A16525" t="str">
            <v>Mtr.23873.1.S1_at</v>
          </cell>
          <cell r="B16525">
            <v>3.2216366377321171</v>
          </cell>
          <cell r="C16525">
            <v>3.1685466581264969</v>
          </cell>
          <cell r="D16525">
            <v>3.2105316862799658</v>
          </cell>
        </row>
        <row r="16526">
          <cell r="A16526" t="str">
            <v>Mtr.23874.1.S1_at</v>
          </cell>
          <cell r="B16526">
            <v>5.1574700000956737</v>
          </cell>
          <cell r="C16526">
            <v>4.0745906979225044</v>
          </cell>
          <cell r="D16526">
            <v>4.9216705242745942</v>
          </cell>
        </row>
        <row r="16527">
          <cell r="A16527" t="str">
            <v>Mtr.23874.1.S1_x_at</v>
          </cell>
          <cell r="B16527">
            <v>5.5643520295687754</v>
          </cell>
          <cell r="C16527">
            <v>6.1477620000170159</v>
          </cell>
          <cell r="D16527">
            <v>6.199582756201572</v>
          </cell>
        </row>
        <row r="16528">
          <cell r="A16528" t="str">
            <v>Mtr.23875.1.S1_at</v>
          </cell>
          <cell r="B16528">
            <v>5.1230591609167782</v>
          </cell>
          <cell r="C16528">
            <v>5.1618781311001047</v>
          </cell>
          <cell r="D16528">
            <v>5.0751721799693588</v>
          </cell>
        </row>
        <row r="16529">
          <cell r="A16529" t="str">
            <v>Mtr.23876.1.S1_at</v>
          </cell>
          <cell r="B16529">
            <v>95.06235734448461</v>
          </cell>
          <cell r="C16529">
            <v>135.65221642264609</v>
          </cell>
          <cell r="D16529">
            <v>123.37588511139739</v>
          </cell>
        </row>
        <row r="16530">
          <cell r="A16530" t="str">
            <v>Mtr.23878.1.S1_at</v>
          </cell>
          <cell r="B16530">
            <v>7.5057388363965982</v>
          </cell>
          <cell r="C16530">
            <v>5.9051143344402073</v>
          </cell>
          <cell r="D16530">
            <v>5.635177621478161</v>
          </cell>
        </row>
        <row r="16531">
          <cell r="A16531" t="str">
            <v>Mtr.23878.1.S1_x_at</v>
          </cell>
          <cell r="B16531">
            <v>16.529603624307423</v>
          </cell>
          <cell r="C16531">
            <v>12.909011162776753</v>
          </cell>
          <cell r="D16531">
            <v>12.258639313463243</v>
          </cell>
        </row>
        <row r="16532">
          <cell r="A16532" t="str">
            <v>Mtr.23879.1.S1_at</v>
          </cell>
          <cell r="B16532">
            <v>28.765939388929489</v>
          </cell>
          <cell r="C16532">
            <v>14.138241514630423</v>
          </cell>
          <cell r="D16532">
            <v>15.409629222028963</v>
          </cell>
        </row>
        <row r="16533">
          <cell r="A16533" t="str">
            <v>Mtr.2388.1.S1_at</v>
          </cell>
          <cell r="B16533">
            <v>5.9785901217630837</v>
          </cell>
          <cell r="C16533">
            <v>6.3187628299547463</v>
          </cell>
          <cell r="D16533">
            <v>5.7862474709073428</v>
          </cell>
        </row>
        <row r="16534">
          <cell r="A16534" t="str">
            <v>Mtr.23880.1.S1_at</v>
          </cell>
          <cell r="B16534">
            <v>13.043143759736248</v>
          </cell>
          <cell r="C16534">
            <v>10.939758117387743</v>
          </cell>
          <cell r="D16534">
            <v>11.939776791875147</v>
          </cell>
        </row>
        <row r="16535">
          <cell r="A16535" t="str">
            <v>Mtr.23881.1.S1_at</v>
          </cell>
          <cell r="B16535">
            <v>3446.8135146076056</v>
          </cell>
          <cell r="C16535">
            <v>4359.347886536546</v>
          </cell>
          <cell r="D16535">
            <v>4327.1852531111217</v>
          </cell>
        </row>
        <row r="16536">
          <cell r="A16536" t="str">
            <v>Mtr.23882.1.S1_at</v>
          </cell>
          <cell r="B16536">
            <v>6.4061663445933466</v>
          </cell>
          <cell r="C16536">
            <v>5.7724492377335244</v>
          </cell>
          <cell r="D16536">
            <v>6.4128998124057164</v>
          </cell>
        </row>
        <row r="16537">
          <cell r="A16537" t="str">
            <v>Mtr.23883.1.S1_at</v>
          </cell>
          <cell r="B16537">
            <v>4.678655467833849</v>
          </cell>
          <cell r="C16537">
            <v>5.005064837283606</v>
          </cell>
          <cell r="D16537">
            <v>4.9830937568200575</v>
          </cell>
        </row>
        <row r="16538">
          <cell r="A16538" t="str">
            <v>Mtr.23884.1.S1_at</v>
          </cell>
          <cell r="B16538">
            <v>5.2305438842021648</v>
          </cell>
          <cell r="C16538">
            <v>5.0803519752489024</v>
          </cell>
          <cell r="D16538">
            <v>5.923729076463025</v>
          </cell>
        </row>
        <row r="16539">
          <cell r="A16539" t="str">
            <v>Mtr.23886.1.S1_at</v>
          </cell>
          <cell r="B16539">
            <v>1413.8384145337684</v>
          </cell>
          <cell r="C16539">
            <v>1520.9991665546845</v>
          </cell>
          <cell r="D16539">
            <v>1371.450817700726</v>
          </cell>
        </row>
        <row r="16540">
          <cell r="A16540" t="str">
            <v>Mtr.23886.1.S1_s_at</v>
          </cell>
          <cell r="B16540">
            <v>1239.4031555649362</v>
          </cell>
          <cell r="C16540">
            <v>1524.1710266571947</v>
          </cell>
          <cell r="D16540">
            <v>1368.7434953408165</v>
          </cell>
        </row>
        <row r="16541">
          <cell r="A16541" t="str">
            <v>Mtr.23887.1.S1_at</v>
          </cell>
          <cell r="B16541">
            <v>7.3781246916842411</v>
          </cell>
          <cell r="C16541">
            <v>7.5916735547262721</v>
          </cell>
          <cell r="D16541">
            <v>7.821289066739407</v>
          </cell>
        </row>
        <row r="16542">
          <cell r="A16542" t="str">
            <v>Mtr.23888.1.S1_at</v>
          </cell>
          <cell r="B16542">
            <v>7.686468451253889</v>
          </cell>
          <cell r="C16542">
            <v>8.7423813422260217</v>
          </cell>
          <cell r="D16542">
            <v>8.0987653234819899</v>
          </cell>
        </row>
        <row r="16543">
          <cell r="A16543" t="str">
            <v>Mtr.23889.1.S1_at</v>
          </cell>
          <cell r="B16543">
            <v>6.1126187097820388</v>
          </cell>
          <cell r="C16543">
            <v>5.957741578313132</v>
          </cell>
          <cell r="D16543">
            <v>5.7031665940212495</v>
          </cell>
        </row>
        <row r="16544">
          <cell r="A16544" t="str">
            <v>Mtr.2389.1.S1_at</v>
          </cell>
          <cell r="B16544">
            <v>2619.8251724944575</v>
          </cell>
          <cell r="C16544">
            <v>2288.55262648607</v>
          </cell>
          <cell r="D16544">
            <v>2485.7558576894148</v>
          </cell>
        </row>
        <row r="16545">
          <cell r="A16545" t="str">
            <v>Mtr.23890.1.S1_at</v>
          </cell>
          <cell r="B16545">
            <v>17.831006180396287</v>
          </cell>
          <cell r="C16545">
            <v>15.314737280682369</v>
          </cell>
          <cell r="D16545">
            <v>13.880404594124887</v>
          </cell>
        </row>
        <row r="16546">
          <cell r="A16546" t="str">
            <v>Mtr.23891.1.S1_at</v>
          </cell>
          <cell r="B16546">
            <v>4.1002232266207592</v>
          </cell>
          <cell r="C16546">
            <v>3.7454039575471247</v>
          </cell>
          <cell r="D16546">
            <v>4.1421667285914072</v>
          </cell>
        </row>
        <row r="16547">
          <cell r="A16547" t="str">
            <v>Mtr.23893.1.S1_x_at</v>
          </cell>
          <cell r="B16547">
            <v>29.359876434435314</v>
          </cell>
          <cell r="C16547">
            <v>11.595881068678295</v>
          </cell>
          <cell r="D16547">
            <v>12.85677296272058</v>
          </cell>
        </row>
        <row r="16548">
          <cell r="A16548" t="str">
            <v>Mtr.23894.1.S1_at</v>
          </cell>
          <cell r="B16548">
            <v>4.1381667946334337</v>
          </cell>
          <cell r="C16548">
            <v>3.8517566209568459</v>
          </cell>
          <cell r="D16548">
            <v>3.290907480693031</v>
          </cell>
        </row>
        <row r="16549">
          <cell r="A16549" t="str">
            <v>Mtr.23894.1.S1_x_at</v>
          </cell>
          <cell r="B16549">
            <v>8.1640991097052567</v>
          </cell>
          <cell r="C16549">
            <v>5.0065352173941413</v>
          </cell>
          <cell r="D16549">
            <v>4.7893121233488678</v>
          </cell>
        </row>
        <row r="16550">
          <cell r="A16550" t="str">
            <v>Mtr.23895.1.S1_at</v>
          </cell>
          <cell r="B16550">
            <v>5.9482001413514052</v>
          </cell>
          <cell r="C16550">
            <v>6.7045817774103451</v>
          </cell>
          <cell r="D16550">
            <v>5.9055665105331041</v>
          </cell>
        </row>
        <row r="16551">
          <cell r="A16551" t="str">
            <v>Mtr.23898.1.S1_at</v>
          </cell>
          <cell r="B16551">
            <v>11.362596155059407</v>
          </cell>
          <cell r="C16551">
            <v>9.3114387233705891</v>
          </cell>
          <cell r="D16551">
            <v>10.544044995616993</v>
          </cell>
        </row>
        <row r="16552">
          <cell r="A16552" t="str">
            <v>Mtr.23899.1.S1_at</v>
          </cell>
          <cell r="B16552">
            <v>19.113776534531148</v>
          </cell>
          <cell r="C16552">
            <v>12.599352898396456</v>
          </cell>
          <cell r="D16552">
            <v>12.668379570674745</v>
          </cell>
        </row>
        <row r="16553">
          <cell r="A16553" t="str">
            <v>Mtr.239.1.S1_at</v>
          </cell>
          <cell r="B16553">
            <v>6.6236027446126871</v>
          </cell>
          <cell r="C16553">
            <v>5.7071365904848079</v>
          </cell>
          <cell r="D16553">
            <v>5.6036748663559566</v>
          </cell>
        </row>
        <row r="16554">
          <cell r="A16554" t="str">
            <v>Mtr.2390.1.S1_at</v>
          </cell>
          <cell r="B16554">
            <v>67.196444960325024</v>
          </cell>
          <cell r="C16554">
            <v>72.903353279269567</v>
          </cell>
          <cell r="D16554">
            <v>65.950634126241468</v>
          </cell>
        </row>
        <row r="16555">
          <cell r="A16555" t="str">
            <v>Mtr.23900.1.S1_at</v>
          </cell>
          <cell r="B16555">
            <v>8.3964304706926551</v>
          </cell>
          <cell r="C16555">
            <v>7.0066641606938838</v>
          </cell>
          <cell r="D16555">
            <v>12.753854547705004</v>
          </cell>
        </row>
        <row r="16556">
          <cell r="A16556" t="str">
            <v>Mtr.23900.1.S1_s_at</v>
          </cell>
          <cell r="B16556">
            <v>70.317898252922234</v>
          </cell>
          <cell r="C16556">
            <v>54.907759455519432</v>
          </cell>
          <cell r="D16556">
            <v>133.75712773289877</v>
          </cell>
        </row>
        <row r="16557">
          <cell r="A16557" t="str">
            <v>Mtr.23902.1.S1_at</v>
          </cell>
          <cell r="B16557">
            <v>24.839792941099969</v>
          </cell>
          <cell r="C16557">
            <v>14.079042456725944</v>
          </cell>
          <cell r="D16557">
            <v>16.304683825464423</v>
          </cell>
        </row>
        <row r="16558">
          <cell r="A16558" t="str">
            <v>Mtr.23903.1.S1_at</v>
          </cell>
          <cell r="B16558">
            <v>26.921465314513952</v>
          </cell>
          <cell r="C16558">
            <v>25.92924820580776</v>
          </cell>
          <cell r="D16558">
            <v>25.291325923586946</v>
          </cell>
        </row>
        <row r="16559">
          <cell r="A16559" t="str">
            <v>Mtr.23904.1.S1_at</v>
          </cell>
          <cell r="B16559">
            <v>28.288814002230858</v>
          </cell>
          <cell r="C16559">
            <v>11.287641335268379</v>
          </cell>
          <cell r="D16559">
            <v>13.863665690282195</v>
          </cell>
        </row>
        <row r="16560">
          <cell r="A16560" t="str">
            <v>Mtr.23905.1.S1_at</v>
          </cell>
          <cell r="B16560">
            <v>45.062727591221076</v>
          </cell>
          <cell r="C16560">
            <v>35.166016286699062</v>
          </cell>
          <cell r="D16560">
            <v>34.303665635599657</v>
          </cell>
        </row>
        <row r="16561">
          <cell r="A16561" t="str">
            <v>Mtr.23908.1.S1_at</v>
          </cell>
          <cell r="B16561">
            <v>8.0250527605971609</v>
          </cell>
          <cell r="C16561">
            <v>5.0654357693479453</v>
          </cell>
          <cell r="D16561">
            <v>5.3709789318549479</v>
          </cell>
        </row>
        <row r="16562">
          <cell r="A16562" t="str">
            <v>Mtr.23908.1.S1_x_at</v>
          </cell>
          <cell r="B16562">
            <v>8.101520758472013</v>
          </cell>
          <cell r="C16562">
            <v>3.8269300582793027</v>
          </cell>
          <cell r="D16562">
            <v>4.1023642602819548</v>
          </cell>
        </row>
        <row r="16563">
          <cell r="A16563" t="str">
            <v>Mtr.23909.1.S1_at</v>
          </cell>
          <cell r="B16563">
            <v>7.7626230557998177</v>
          </cell>
          <cell r="C16563">
            <v>6.3327502947753196</v>
          </cell>
          <cell r="D16563">
            <v>5.6276081068157975</v>
          </cell>
        </row>
        <row r="16564">
          <cell r="A16564" t="str">
            <v>Mtr.2391.1.S1_at</v>
          </cell>
          <cell r="B16564">
            <v>5.2054832787511263</v>
          </cell>
          <cell r="C16564">
            <v>5.5896398318213034</v>
          </cell>
          <cell r="D16564">
            <v>4.9903083721629482</v>
          </cell>
        </row>
        <row r="16565">
          <cell r="A16565" t="str">
            <v>Mtr.23910.1.S1_at</v>
          </cell>
          <cell r="B16565">
            <v>3.7222649820491585</v>
          </cell>
          <cell r="C16565">
            <v>3.5844584049874513</v>
          </cell>
          <cell r="D16565">
            <v>3.5417532582119939</v>
          </cell>
        </row>
        <row r="16566">
          <cell r="A16566" t="str">
            <v>Mtr.23911.1.S1_at</v>
          </cell>
          <cell r="B16566">
            <v>3.7134794438518717</v>
          </cell>
          <cell r="C16566">
            <v>3.6985487198325169</v>
          </cell>
          <cell r="D16566">
            <v>3.4813061232631339</v>
          </cell>
        </row>
        <row r="16567">
          <cell r="A16567" t="str">
            <v>Mtr.23911.1.S1_x_at</v>
          </cell>
          <cell r="B16567">
            <v>7.6395426518471226</v>
          </cell>
          <cell r="C16567">
            <v>6.5620837165769581</v>
          </cell>
          <cell r="D16567">
            <v>7.1422859726175147</v>
          </cell>
        </row>
        <row r="16568">
          <cell r="A16568" t="str">
            <v>Mtr.23913.1.S1_at</v>
          </cell>
          <cell r="B16568">
            <v>4.3512890974605742</v>
          </cell>
          <cell r="C16568">
            <v>3.7236761789905763</v>
          </cell>
          <cell r="D16568">
            <v>4.1359438134441575</v>
          </cell>
        </row>
        <row r="16569">
          <cell r="A16569" t="str">
            <v>Mtr.23915.1.S1_x_at</v>
          </cell>
          <cell r="B16569">
            <v>276.09002252658718</v>
          </cell>
          <cell r="C16569">
            <v>92.341984606791868</v>
          </cell>
          <cell r="D16569">
            <v>116.92179340061203</v>
          </cell>
        </row>
        <row r="16570">
          <cell r="A16570" t="str">
            <v>Mtr.23916.1.S1_at</v>
          </cell>
          <cell r="B16570">
            <v>4.2585090619351629</v>
          </cell>
          <cell r="C16570">
            <v>4.6012675392883207</v>
          </cell>
          <cell r="D16570">
            <v>4.4824534324936147</v>
          </cell>
        </row>
        <row r="16571">
          <cell r="A16571" t="str">
            <v>Mtr.23917.1.S1_at</v>
          </cell>
          <cell r="B16571">
            <v>3.8359599629695058</v>
          </cell>
          <cell r="C16571">
            <v>3.9952145683432474</v>
          </cell>
          <cell r="D16571">
            <v>4.04455819188163</v>
          </cell>
        </row>
        <row r="16572">
          <cell r="A16572" t="str">
            <v>Mtr.23918.1.S1_at</v>
          </cell>
          <cell r="B16572">
            <v>4.6111823951697728</v>
          </cell>
          <cell r="C16572">
            <v>3.9639142249149995</v>
          </cell>
          <cell r="D16572">
            <v>4.3115360813666772</v>
          </cell>
        </row>
        <row r="16573">
          <cell r="A16573" t="str">
            <v>Mtr.23919.1.S1_at</v>
          </cell>
          <cell r="B16573">
            <v>3.6905949215358351</v>
          </cell>
          <cell r="C16573">
            <v>3.5278182964213016</v>
          </cell>
          <cell r="D16573">
            <v>3.4950517407223987</v>
          </cell>
        </row>
        <row r="16574">
          <cell r="A16574" t="str">
            <v>Mtr.2392.1.S1_at</v>
          </cell>
          <cell r="B16574">
            <v>575.71935101753775</v>
          </cell>
          <cell r="C16574">
            <v>497.56055410893322</v>
          </cell>
          <cell r="D16574">
            <v>511.30245675074752</v>
          </cell>
        </row>
        <row r="16575">
          <cell r="A16575" t="str">
            <v>Mtr.23920.1.S1_at</v>
          </cell>
          <cell r="B16575">
            <v>5.4740814492377483</v>
          </cell>
          <cell r="C16575">
            <v>5.4280287096615236</v>
          </cell>
          <cell r="D16575">
            <v>5.8853870595688189</v>
          </cell>
        </row>
        <row r="16576">
          <cell r="A16576" t="str">
            <v>Mtr.23921.1.S1_at</v>
          </cell>
          <cell r="B16576">
            <v>5.8678041128784209</v>
          </cell>
          <cell r="C16576">
            <v>4.7317413610157883</v>
          </cell>
          <cell r="D16576">
            <v>4.9411155604500632</v>
          </cell>
        </row>
        <row r="16577">
          <cell r="A16577" t="str">
            <v>Mtr.23922.1.S1_at</v>
          </cell>
          <cell r="B16577">
            <v>7.2977589375762086</v>
          </cell>
          <cell r="C16577">
            <v>5.936988723649546</v>
          </cell>
          <cell r="D16577">
            <v>5.78038696663456</v>
          </cell>
        </row>
        <row r="16578">
          <cell r="A16578" t="str">
            <v>Mtr.23923.1.S1_at</v>
          </cell>
          <cell r="B16578">
            <v>4.1501166892719619</v>
          </cell>
          <cell r="C16578">
            <v>3.9724785284970765</v>
          </cell>
          <cell r="D16578">
            <v>3.8543309086795681</v>
          </cell>
        </row>
        <row r="16579">
          <cell r="A16579" t="str">
            <v>Mtr.23924.1.S1_at</v>
          </cell>
          <cell r="B16579">
            <v>1031.0471347303562</v>
          </cell>
          <cell r="C16579">
            <v>1350.6285639449552</v>
          </cell>
          <cell r="D16579">
            <v>1435.6432245749781</v>
          </cell>
        </row>
        <row r="16580">
          <cell r="A16580" t="str">
            <v>Mtr.23925.1.S1_at</v>
          </cell>
          <cell r="B16580">
            <v>19.190140673969296</v>
          </cell>
          <cell r="C16580">
            <v>11.100329812801816</v>
          </cell>
          <cell r="D16580">
            <v>10.96410006086724</v>
          </cell>
        </row>
        <row r="16581">
          <cell r="A16581" t="str">
            <v>Mtr.23926.1.S1_at</v>
          </cell>
          <cell r="B16581">
            <v>148.65740735707561</v>
          </cell>
          <cell r="C16581">
            <v>147.34277903875306</v>
          </cell>
          <cell r="D16581">
            <v>171.99585074842685</v>
          </cell>
        </row>
        <row r="16582">
          <cell r="A16582" t="str">
            <v>Mtr.23927.1.S1_at</v>
          </cell>
          <cell r="B16582">
            <v>5.9434630554367143</v>
          </cell>
          <cell r="C16582">
            <v>5.193639312230637</v>
          </cell>
          <cell r="D16582">
            <v>5.1116690650311201</v>
          </cell>
        </row>
        <row r="16583">
          <cell r="A16583" t="str">
            <v>Mtr.23928.1.S1_at</v>
          </cell>
          <cell r="B16583">
            <v>5.2407158209356934</v>
          </cell>
          <cell r="C16583">
            <v>5.5517934311427872</v>
          </cell>
          <cell r="D16583">
            <v>5.5373249010638688</v>
          </cell>
        </row>
        <row r="16584">
          <cell r="A16584" t="str">
            <v>Mtr.23929.1.S1_at</v>
          </cell>
          <cell r="B16584">
            <v>7.7237080805824352</v>
          </cell>
          <cell r="C16584">
            <v>6.1699107121647137</v>
          </cell>
          <cell r="D16584">
            <v>6.6825671549463657</v>
          </cell>
        </row>
        <row r="16585">
          <cell r="A16585" t="str">
            <v>Mtr.2393.1.S1_at</v>
          </cell>
          <cell r="B16585">
            <v>4.0714544208687311</v>
          </cell>
          <cell r="C16585">
            <v>3.8855772653325236</v>
          </cell>
          <cell r="D16585">
            <v>4.1666179195685373</v>
          </cell>
        </row>
        <row r="16586">
          <cell r="A16586" t="str">
            <v>Mtr.23930.1.S1_at</v>
          </cell>
          <cell r="B16586">
            <v>17.142151428155479</v>
          </cell>
          <cell r="C16586">
            <v>16.367453434684609</v>
          </cell>
          <cell r="D16586">
            <v>17.576646123177277</v>
          </cell>
        </row>
        <row r="16587">
          <cell r="A16587" t="str">
            <v>Mtr.23930.1.S1_s_at</v>
          </cell>
          <cell r="B16587">
            <v>16.783380515771196</v>
          </cell>
          <cell r="C16587">
            <v>17.80809776308346</v>
          </cell>
          <cell r="D16587">
            <v>18.585900675301325</v>
          </cell>
        </row>
        <row r="16588">
          <cell r="A16588" t="str">
            <v>Mtr.23931.1.S1_at</v>
          </cell>
          <cell r="B16588">
            <v>426.07403062070438</v>
          </cell>
          <cell r="C16588">
            <v>626.40204677844406</v>
          </cell>
          <cell r="D16588">
            <v>655.35290985758456</v>
          </cell>
        </row>
        <row r="16589">
          <cell r="A16589" t="str">
            <v>Mtr.23932.1.S1_at</v>
          </cell>
          <cell r="B16589">
            <v>23.6825715791981</v>
          </cell>
          <cell r="C16589">
            <v>18.071868563743656</v>
          </cell>
          <cell r="D16589">
            <v>19.308583024959489</v>
          </cell>
        </row>
        <row r="16590">
          <cell r="A16590" t="str">
            <v>Mtr.23933.1.S1_at</v>
          </cell>
          <cell r="B16590">
            <v>13.648484124383469</v>
          </cell>
          <cell r="C16590">
            <v>11.526872118143794</v>
          </cell>
          <cell r="D16590">
            <v>11.996802665051163</v>
          </cell>
        </row>
        <row r="16591">
          <cell r="A16591" t="str">
            <v>Mtr.23934.1.S1_at</v>
          </cell>
          <cell r="B16591">
            <v>52.542874614510445</v>
          </cell>
          <cell r="C16591">
            <v>23.710152073038145</v>
          </cell>
          <cell r="D16591">
            <v>25.257779685789025</v>
          </cell>
        </row>
        <row r="16592">
          <cell r="A16592" t="str">
            <v>Mtr.23935.1.S1_at</v>
          </cell>
          <cell r="B16592">
            <v>411.01168000038967</v>
          </cell>
          <cell r="C16592">
            <v>358.54291613314984</v>
          </cell>
          <cell r="D16592">
            <v>395.91388536987563</v>
          </cell>
        </row>
        <row r="16593">
          <cell r="A16593" t="str">
            <v>Mtr.23936.1.S1_at</v>
          </cell>
          <cell r="B16593">
            <v>5.3522734439944957</v>
          </cell>
          <cell r="C16593">
            <v>5.4306887342972878</v>
          </cell>
          <cell r="D16593">
            <v>5.487259488468573</v>
          </cell>
        </row>
        <row r="16594">
          <cell r="A16594" t="str">
            <v>Mtr.23937.1.S1_at</v>
          </cell>
          <cell r="B16594">
            <v>622.3857721667506</v>
          </cell>
          <cell r="C16594">
            <v>608.77535158665944</v>
          </cell>
          <cell r="D16594">
            <v>591.70753515775709</v>
          </cell>
        </row>
        <row r="16595">
          <cell r="A16595" t="str">
            <v>Mtr.23938.1.S1_at</v>
          </cell>
          <cell r="B16595">
            <v>71.529030838837755</v>
          </cell>
          <cell r="C16595">
            <v>74.095467574957837</v>
          </cell>
          <cell r="D16595">
            <v>68.876977025175805</v>
          </cell>
        </row>
        <row r="16596">
          <cell r="A16596" t="str">
            <v>Mtr.23939.1.S1_at</v>
          </cell>
          <cell r="B16596">
            <v>6.8005488207987046</v>
          </cell>
          <cell r="C16596">
            <v>6.8591704192420853</v>
          </cell>
          <cell r="D16596">
            <v>6.4577170809853612</v>
          </cell>
        </row>
        <row r="16597">
          <cell r="A16597" t="str">
            <v>Mtr.2394.1.S1_at</v>
          </cell>
          <cell r="B16597">
            <v>6.583516936223841</v>
          </cell>
          <cell r="C16597">
            <v>6.8669828805975319</v>
          </cell>
          <cell r="D16597">
            <v>6.3930970141742112</v>
          </cell>
        </row>
        <row r="16598">
          <cell r="A16598" t="str">
            <v>Mtr.23940.1.S1_at</v>
          </cell>
          <cell r="B16598">
            <v>771.34236207486595</v>
          </cell>
          <cell r="C16598">
            <v>830.32785768406438</v>
          </cell>
          <cell r="D16598">
            <v>830.5432229429083</v>
          </cell>
        </row>
        <row r="16599">
          <cell r="A16599" t="str">
            <v>Mtr.23945.1.S1_at</v>
          </cell>
          <cell r="B16599">
            <v>6.398216566319002</v>
          </cell>
          <cell r="C16599">
            <v>6.9568648054782791</v>
          </cell>
          <cell r="D16599">
            <v>7.8223880684159361</v>
          </cell>
        </row>
        <row r="16600">
          <cell r="A16600" t="str">
            <v>Mtr.23946.1.S1_at</v>
          </cell>
          <cell r="B16600">
            <v>5.9233713588832622</v>
          </cell>
          <cell r="C16600">
            <v>6.0449425763278875</v>
          </cell>
          <cell r="D16600">
            <v>7.1103608096931659</v>
          </cell>
        </row>
        <row r="16601">
          <cell r="A16601" t="str">
            <v>Mtr.23947.1.S1_at</v>
          </cell>
          <cell r="B16601">
            <v>26.857295496351171</v>
          </cell>
          <cell r="C16601">
            <v>32.001236298795646</v>
          </cell>
          <cell r="D16601">
            <v>27.020573616568448</v>
          </cell>
        </row>
        <row r="16602">
          <cell r="A16602" t="str">
            <v>Mtr.23949.1.S1_at</v>
          </cell>
          <cell r="B16602">
            <v>7.0997973426763297</v>
          </cell>
          <cell r="C16602">
            <v>5.7866282304122718</v>
          </cell>
          <cell r="D16602">
            <v>5.7838202478260445</v>
          </cell>
        </row>
        <row r="16603">
          <cell r="A16603" t="str">
            <v>Mtr.2395.1.S1_at</v>
          </cell>
          <cell r="B16603">
            <v>4.0391041678812565</v>
          </cell>
          <cell r="C16603">
            <v>4.6779414777310651</v>
          </cell>
          <cell r="D16603">
            <v>4.5024439712696376</v>
          </cell>
        </row>
        <row r="16604">
          <cell r="A16604" t="str">
            <v>Mtr.23950.1.S1_s_at</v>
          </cell>
          <cell r="B16604">
            <v>6.2957698150877484</v>
          </cell>
          <cell r="C16604">
            <v>4.68129800895972</v>
          </cell>
          <cell r="D16604">
            <v>4.5306707956748404</v>
          </cell>
        </row>
        <row r="16605">
          <cell r="A16605" t="str">
            <v>Mtr.23951.1.S1_at</v>
          </cell>
          <cell r="B16605">
            <v>156.40178564946007</v>
          </cell>
          <cell r="C16605">
            <v>40.215266994451909</v>
          </cell>
          <cell r="D16605">
            <v>43.233137637654721</v>
          </cell>
        </row>
        <row r="16606">
          <cell r="A16606" t="str">
            <v>Mtr.23952.1.S1_at</v>
          </cell>
          <cell r="B16606">
            <v>11.716528291261497</v>
          </cell>
          <cell r="C16606">
            <v>12.003669709793206</v>
          </cell>
          <cell r="D16606">
            <v>13.645096939899823</v>
          </cell>
        </row>
        <row r="16607">
          <cell r="A16607" t="str">
            <v>Mtr.23953.1.S1_at</v>
          </cell>
          <cell r="B16607">
            <v>6.8194136343846194</v>
          </cell>
          <cell r="C16607">
            <v>4.6549140637485555</v>
          </cell>
          <cell r="D16607">
            <v>4.9162978805301112</v>
          </cell>
        </row>
        <row r="16608">
          <cell r="A16608" t="str">
            <v>Mtr.23955.1.S1_at</v>
          </cell>
          <cell r="B16608">
            <v>15.649497270794448</v>
          </cell>
          <cell r="C16608">
            <v>15.498383338140819</v>
          </cell>
          <cell r="D16608">
            <v>12.856280648161068</v>
          </cell>
        </row>
        <row r="16609">
          <cell r="A16609" t="str">
            <v>Mtr.23956.1.S1_at</v>
          </cell>
          <cell r="B16609">
            <v>13.619527619089297</v>
          </cell>
          <cell r="C16609">
            <v>9.5784389695835479</v>
          </cell>
          <cell r="D16609">
            <v>11.601055744201277</v>
          </cell>
        </row>
        <row r="16610">
          <cell r="A16610" t="str">
            <v>Mtr.23959.1.S1_at</v>
          </cell>
          <cell r="B16610">
            <v>5.033290230671426</v>
          </cell>
          <cell r="C16610">
            <v>4.4214990708403281</v>
          </cell>
          <cell r="D16610">
            <v>4.2229957019651216</v>
          </cell>
        </row>
        <row r="16611">
          <cell r="A16611" t="str">
            <v>Mtr.2396.1.S1_at</v>
          </cell>
          <cell r="B16611">
            <v>8.3473459887557588</v>
          </cell>
          <cell r="C16611">
            <v>8.5787766570083051</v>
          </cell>
          <cell r="D16611">
            <v>7.8630985499030661</v>
          </cell>
        </row>
        <row r="16612">
          <cell r="A16612" t="str">
            <v>Mtr.23961.1.S1_at</v>
          </cell>
          <cell r="B16612">
            <v>29.536134690362463</v>
          </cell>
          <cell r="C16612">
            <v>19.533038446484639</v>
          </cell>
          <cell r="D16612">
            <v>20.615010429865997</v>
          </cell>
        </row>
        <row r="16613">
          <cell r="A16613" t="str">
            <v>Mtr.23962.1.S1_at</v>
          </cell>
          <cell r="B16613">
            <v>8.4529174001123373</v>
          </cell>
          <cell r="C16613">
            <v>7.438610956727195</v>
          </cell>
          <cell r="D16613">
            <v>7.4918050635297986</v>
          </cell>
        </row>
        <row r="16614">
          <cell r="A16614" t="str">
            <v>Mtr.23963.1.S1_at</v>
          </cell>
          <cell r="B16614">
            <v>12.229552211491992</v>
          </cell>
          <cell r="C16614">
            <v>13.683949294778339</v>
          </cell>
          <cell r="D16614">
            <v>11.503999069770176</v>
          </cell>
        </row>
        <row r="16615">
          <cell r="A16615" t="str">
            <v>Mtr.23964.1.S1_at</v>
          </cell>
          <cell r="B16615">
            <v>13.045352374091681</v>
          </cell>
          <cell r="C16615">
            <v>10.177756421196829</v>
          </cell>
          <cell r="D16615">
            <v>10.145106698209146</v>
          </cell>
        </row>
        <row r="16616">
          <cell r="A16616" t="str">
            <v>Mtr.23965.1.S1_s_at</v>
          </cell>
          <cell r="B16616">
            <v>21.042828132665679</v>
          </cell>
          <cell r="C16616">
            <v>20.789032829385864</v>
          </cell>
          <cell r="D16616">
            <v>48.513282196065973</v>
          </cell>
        </row>
        <row r="16617">
          <cell r="A16617" t="str">
            <v>Mtr.23968.1.S1_x_at</v>
          </cell>
          <cell r="B16617">
            <v>25.049112683117066</v>
          </cell>
          <cell r="C16617">
            <v>17.522781367230024</v>
          </cell>
          <cell r="D16617">
            <v>16.526943135550546</v>
          </cell>
        </row>
        <row r="16618">
          <cell r="A16618" t="str">
            <v>Mtr.2397.1.S1_at</v>
          </cell>
          <cell r="B16618">
            <v>8.3391877558613174</v>
          </cell>
          <cell r="C16618">
            <v>10.07046941436043</v>
          </cell>
          <cell r="D16618">
            <v>8.517960660991001</v>
          </cell>
        </row>
        <row r="16619">
          <cell r="A16619" t="str">
            <v>Mtr.23971.1.S1_at</v>
          </cell>
          <cell r="B16619">
            <v>4.5902058334585547</v>
          </cell>
          <cell r="C16619">
            <v>4.3334194619483339</v>
          </cell>
          <cell r="D16619">
            <v>4.0301729152436714</v>
          </cell>
        </row>
        <row r="16620">
          <cell r="A16620" t="str">
            <v>Mtr.23973.1.S1_at</v>
          </cell>
          <cell r="B16620">
            <v>3.7672056257667776</v>
          </cell>
          <cell r="C16620">
            <v>3.9049357312976589</v>
          </cell>
          <cell r="D16620">
            <v>3.6363279082898345</v>
          </cell>
        </row>
        <row r="16621">
          <cell r="A16621" t="str">
            <v>Mtr.23974.1.S1_at</v>
          </cell>
          <cell r="B16621">
            <v>7.0100696756021676</v>
          </cell>
          <cell r="C16621">
            <v>4.7775397096268986</v>
          </cell>
          <cell r="D16621">
            <v>4.6522365907536685</v>
          </cell>
        </row>
        <row r="16622">
          <cell r="A16622" t="str">
            <v>Mtr.23975.1.S1_at</v>
          </cell>
          <cell r="B16622">
            <v>15.033948298019078</v>
          </cell>
          <cell r="C16622">
            <v>13.471385100548003</v>
          </cell>
          <cell r="D16622">
            <v>14.150668381631677</v>
          </cell>
        </row>
        <row r="16623">
          <cell r="A16623" t="str">
            <v>Mtr.23976.1.S1_at</v>
          </cell>
          <cell r="B16623">
            <v>8.6686721139915583</v>
          </cell>
          <cell r="C16623">
            <v>7.2070223922163805</v>
          </cell>
          <cell r="D16623">
            <v>7.9519868538819907</v>
          </cell>
        </row>
        <row r="16624">
          <cell r="A16624" t="str">
            <v>Mtr.23977.1.S1_at</v>
          </cell>
          <cell r="B16624">
            <v>21.307923161823851</v>
          </cell>
          <cell r="C16624">
            <v>14.022068956609594</v>
          </cell>
          <cell r="D16624">
            <v>15.230080096721949</v>
          </cell>
        </row>
        <row r="16625">
          <cell r="A16625" t="str">
            <v>Mtr.23978.1.S1_at</v>
          </cell>
          <cell r="B16625">
            <v>13.612846462863283</v>
          </cell>
          <cell r="C16625">
            <v>9.1406902958277705</v>
          </cell>
          <cell r="D16625">
            <v>8.9460940231362631</v>
          </cell>
        </row>
        <row r="16626">
          <cell r="A16626" t="str">
            <v>Mtr.23979.1.S1_s_at</v>
          </cell>
          <cell r="B16626">
            <v>104.90071325361504</v>
          </cell>
          <cell r="C16626">
            <v>99.581677361376421</v>
          </cell>
          <cell r="D16626">
            <v>116.6950180970025</v>
          </cell>
        </row>
        <row r="16627">
          <cell r="A16627" t="str">
            <v>Mtr.2398.1.S1_at</v>
          </cell>
          <cell r="B16627">
            <v>34.506469213820395</v>
          </cell>
          <cell r="C16627">
            <v>33.632360930426472</v>
          </cell>
          <cell r="D16627">
            <v>33.910033661235644</v>
          </cell>
        </row>
        <row r="16628">
          <cell r="A16628" t="str">
            <v>Mtr.23980.1.S1_at</v>
          </cell>
          <cell r="B16628">
            <v>8.3819659852222603</v>
          </cell>
          <cell r="C16628">
            <v>7.6119833265410914</v>
          </cell>
          <cell r="D16628">
            <v>7.682687541061612</v>
          </cell>
        </row>
        <row r="16629">
          <cell r="A16629" t="str">
            <v>Mtr.23981.1.S1_at</v>
          </cell>
          <cell r="B16629">
            <v>753.96886391073463</v>
          </cell>
          <cell r="C16629">
            <v>556.15385769758768</v>
          </cell>
          <cell r="D16629">
            <v>593.55320946386018</v>
          </cell>
        </row>
        <row r="16630">
          <cell r="A16630" t="str">
            <v>Mtr.23981.1.S1_s_at</v>
          </cell>
          <cell r="B16630">
            <v>1454.5858160487012</v>
          </cell>
          <cell r="C16630">
            <v>1021.7508538584012</v>
          </cell>
          <cell r="D16630">
            <v>1020.6030192452641</v>
          </cell>
        </row>
        <row r="16631">
          <cell r="A16631" t="str">
            <v>Mtr.23982.1.S1_at</v>
          </cell>
          <cell r="B16631">
            <v>4.6566899392203789</v>
          </cell>
          <cell r="C16631">
            <v>4.1547541720997483</v>
          </cell>
          <cell r="D16631">
            <v>4.1625461608448706</v>
          </cell>
        </row>
        <row r="16632">
          <cell r="A16632" t="str">
            <v>Mtr.23984.1.S1_s_at</v>
          </cell>
          <cell r="B16632">
            <v>164.51997632827917</v>
          </cell>
          <cell r="C16632">
            <v>149.25124212097268</v>
          </cell>
          <cell r="D16632">
            <v>122.69680853418454</v>
          </cell>
        </row>
        <row r="16633">
          <cell r="A16633" t="str">
            <v>Mtr.23985.1.S1_at</v>
          </cell>
          <cell r="B16633">
            <v>63.631627319752624</v>
          </cell>
          <cell r="C16633">
            <v>54.999491709257754</v>
          </cell>
          <cell r="D16633">
            <v>50.728453567430108</v>
          </cell>
        </row>
        <row r="16634">
          <cell r="A16634" t="str">
            <v>Mtr.23986.1.S1_at</v>
          </cell>
          <cell r="B16634">
            <v>11.784616151134198</v>
          </cell>
          <cell r="C16634">
            <v>6.8070522044534982</v>
          </cell>
          <cell r="D16634">
            <v>7.3029227537400221</v>
          </cell>
        </row>
        <row r="16635">
          <cell r="A16635" t="str">
            <v>Mtr.23988.1.S1_at</v>
          </cell>
          <cell r="B16635">
            <v>13.866106253986105</v>
          </cell>
          <cell r="C16635">
            <v>11.455442923011407</v>
          </cell>
          <cell r="D16635">
            <v>9.5234152168251196</v>
          </cell>
        </row>
        <row r="16636">
          <cell r="A16636" t="str">
            <v>Mtr.2399.1.S1_at</v>
          </cell>
          <cell r="B16636">
            <v>5.3810918145888031</v>
          </cell>
          <cell r="C16636">
            <v>5.1950224127194753</v>
          </cell>
          <cell r="D16636">
            <v>5.1845472362484983</v>
          </cell>
        </row>
        <row r="16637">
          <cell r="A16637" t="str">
            <v>Mtr.23991.1.S1_at</v>
          </cell>
          <cell r="B16637">
            <v>5.7574594966142687</v>
          </cell>
          <cell r="C16637">
            <v>4.2746453156868309</v>
          </cell>
          <cell r="D16637">
            <v>4.6047877978152219</v>
          </cell>
        </row>
        <row r="16638">
          <cell r="A16638" t="str">
            <v>Mtr.23992.1.S1_at</v>
          </cell>
          <cell r="B16638">
            <v>2196.9934238744586</v>
          </cell>
          <cell r="C16638">
            <v>2797.8463354925734</v>
          </cell>
          <cell r="D16638">
            <v>2930.9281415725554</v>
          </cell>
        </row>
        <row r="16639">
          <cell r="A16639" t="str">
            <v>Mtr.23993.1.S1_at</v>
          </cell>
          <cell r="B16639">
            <v>4.4991613789237022</v>
          </cell>
          <cell r="C16639">
            <v>4.74360776241544</v>
          </cell>
          <cell r="D16639">
            <v>4.1396274629731833</v>
          </cell>
        </row>
        <row r="16640">
          <cell r="A16640" t="str">
            <v>Mtr.23994.1.S1_at</v>
          </cell>
          <cell r="B16640">
            <v>268.57162748519738</v>
          </cell>
          <cell r="C16640">
            <v>535.19357093389692</v>
          </cell>
          <cell r="D16640">
            <v>374.02987961096972</v>
          </cell>
        </row>
        <row r="16641">
          <cell r="A16641" t="str">
            <v>Mtr.23995.1.S1_at</v>
          </cell>
          <cell r="B16641">
            <v>5.9112414244341824</v>
          </cell>
          <cell r="C16641">
            <v>4.951955964652508</v>
          </cell>
          <cell r="D16641">
            <v>4.6453496459714883</v>
          </cell>
        </row>
        <row r="16642">
          <cell r="A16642" t="str">
            <v>Mtr.23996.1.S1_at</v>
          </cell>
          <cell r="B16642">
            <v>51.605589849111553</v>
          </cell>
          <cell r="C16642">
            <v>36.494733468259064</v>
          </cell>
          <cell r="D16642">
            <v>34.982539624313361</v>
          </cell>
        </row>
        <row r="16643">
          <cell r="A16643" t="str">
            <v>Mtr.23998.1.S1_at</v>
          </cell>
          <cell r="B16643">
            <v>28.682362895562648</v>
          </cell>
          <cell r="C16643">
            <v>27.009093238102515</v>
          </cell>
          <cell r="D16643">
            <v>31.827772219477247</v>
          </cell>
        </row>
        <row r="16644">
          <cell r="A16644" t="str">
            <v>Mtr.23999.1.S1_at</v>
          </cell>
          <cell r="B16644">
            <v>420.30711622224976</v>
          </cell>
          <cell r="C16644">
            <v>291.61478103872673</v>
          </cell>
          <cell r="D16644">
            <v>273.72704219674495</v>
          </cell>
        </row>
        <row r="16645">
          <cell r="A16645" t="str">
            <v>Mtr.24.1.S1_at</v>
          </cell>
          <cell r="B16645">
            <v>5.7337574406688843</v>
          </cell>
          <cell r="C16645">
            <v>6.3027461649008867</v>
          </cell>
          <cell r="D16645">
            <v>7.9547049439611088</v>
          </cell>
        </row>
        <row r="16646">
          <cell r="A16646" t="str">
            <v>Mtr.240.1.S1_at</v>
          </cell>
          <cell r="B16646">
            <v>5.1581407332138918</v>
          </cell>
          <cell r="C16646">
            <v>4.2493902307824927</v>
          </cell>
          <cell r="D16646">
            <v>4.1192138225166248</v>
          </cell>
        </row>
        <row r="16647">
          <cell r="A16647" t="str">
            <v>Mtr.2400.1.S1_at</v>
          </cell>
          <cell r="B16647">
            <v>12.310666230796125</v>
          </cell>
          <cell r="C16647">
            <v>11.059958537521426</v>
          </cell>
          <cell r="D16647">
            <v>12.10323424193799</v>
          </cell>
        </row>
        <row r="16648">
          <cell r="A16648" t="str">
            <v>Mtr.24000.1.S1_at</v>
          </cell>
          <cell r="B16648">
            <v>206.93499625137656</v>
          </cell>
          <cell r="C16648">
            <v>219.077956128068</v>
          </cell>
          <cell r="D16648">
            <v>237.1029261364236</v>
          </cell>
        </row>
        <row r="16649">
          <cell r="A16649" t="str">
            <v>Mtr.24001.1.S1_at</v>
          </cell>
          <cell r="B16649">
            <v>11.940275799496151</v>
          </cell>
          <cell r="C16649">
            <v>11.699456110950868</v>
          </cell>
          <cell r="D16649">
            <v>10.701590133389885</v>
          </cell>
        </row>
        <row r="16650">
          <cell r="A16650" t="str">
            <v>Mtr.24002.1.S1_at</v>
          </cell>
          <cell r="B16650">
            <v>7.0947167311299353</v>
          </cell>
          <cell r="C16650">
            <v>5.1239161841767995</v>
          </cell>
          <cell r="D16650">
            <v>5.1549271017901832</v>
          </cell>
        </row>
        <row r="16651">
          <cell r="A16651" t="str">
            <v>Mtr.24003.1.S1_at</v>
          </cell>
          <cell r="B16651">
            <v>9.0640418760791537</v>
          </cell>
          <cell r="C16651">
            <v>8.2262248409681504</v>
          </cell>
          <cell r="D16651">
            <v>7.8951041691069053</v>
          </cell>
        </row>
        <row r="16652">
          <cell r="A16652" t="str">
            <v>Mtr.24005.1.S1_at</v>
          </cell>
          <cell r="B16652">
            <v>84.906374899669331</v>
          </cell>
          <cell r="C16652">
            <v>60.280662945736637</v>
          </cell>
          <cell r="D16652">
            <v>69.317964428988759</v>
          </cell>
        </row>
        <row r="16653">
          <cell r="A16653" t="str">
            <v>Mtr.24009.1.S1_at</v>
          </cell>
          <cell r="B16653">
            <v>26.797116465076048</v>
          </cell>
          <cell r="C16653">
            <v>25.020296545951304</v>
          </cell>
          <cell r="D16653">
            <v>24.742055897018155</v>
          </cell>
        </row>
        <row r="16654">
          <cell r="A16654" t="str">
            <v>Mtr.2401.1.S1_at</v>
          </cell>
          <cell r="B16654">
            <v>5.4798829706180019</v>
          </cell>
          <cell r="C16654">
            <v>6.4197929384873902</v>
          </cell>
          <cell r="D16654">
            <v>5.5372929999011884</v>
          </cell>
        </row>
        <row r="16655">
          <cell r="A16655" t="str">
            <v>Mtr.24012.1.S1_at</v>
          </cell>
          <cell r="B16655">
            <v>7.9344434531700712</v>
          </cell>
          <cell r="C16655">
            <v>7.305834664568839</v>
          </cell>
          <cell r="D16655">
            <v>6.9368774782746554</v>
          </cell>
        </row>
        <row r="16656">
          <cell r="A16656" t="str">
            <v>Mtr.24014.1.S1_at</v>
          </cell>
          <cell r="B16656">
            <v>6.3171524237767445</v>
          </cell>
          <cell r="C16656">
            <v>6.4969142660154144</v>
          </cell>
          <cell r="D16656">
            <v>6.6332201785167673</v>
          </cell>
        </row>
        <row r="16657">
          <cell r="A16657" t="str">
            <v>Mtr.24015.1.S1_at</v>
          </cell>
          <cell r="B16657">
            <v>3.8748560802719059</v>
          </cell>
          <cell r="C16657">
            <v>3.7719158191487021</v>
          </cell>
          <cell r="D16657">
            <v>3.5541497389423151</v>
          </cell>
        </row>
        <row r="16658">
          <cell r="A16658" t="str">
            <v>Mtr.24016.1.S1_at</v>
          </cell>
          <cell r="B16658">
            <v>4.139903193844451</v>
          </cell>
          <cell r="C16658">
            <v>3.7729416708820045</v>
          </cell>
          <cell r="D16658">
            <v>3.9038880520183454</v>
          </cell>
        </row>
        <row r="16659">
          <cell r="A16659" t="str">
            <v>Mtr.24017.1.S1_at</v>
          </cell>
          <cell r="B16659">
            <v>6.4429129002342087</v>
          </cell>
          <cell r="C16659">
            <v>5.4480779815914211</v>
          </cell>
          <cell r="D16659">
            <v>5.8297240921251703</v>
          </cell>
        </row>
        <row r="16660">
          <cell r="A16660" t="str">
            <v>Mtr.24018.1.S1_at</v>
          </cell>
          <cell r="B16660">
            <v>17.256354954629707</v>
          </cell>
          <cell r="C16660">
            <v>16.06584043441223</v>
          </cell>
          <cell r="D16660">
            <v>18.675201761730357</v>
          </cell>
        </row>
        <row r="16661">
          <cell r="A16661" t="str">
            <v>Mtr.24019.1.S1_at</v>
          </cell>
          <cell r="B16661">
            <v>5.0208710887775272</v>
          </cell>
          <cell r="C16661">
            <v>4.2941135116060103</v>
          </cell>
          <cell r="D16661">
            <v>4.3944066309585095</v>
          </cell>
        </row>
        <row r="16662">
          <cell r="A16662" t="str">
            <v>Mtr.2402.1.S1_at</v>
          </cell>
          <cell r="B16662">
            <v>5.4731723595370347</v>
          </cell>
          <cell r="C16662">
            <v>5.3895956484705803</v>
          </cell>
          <cell r="D16662">
            <v>4.6983932063169531</v>
          </cell>
        </row>
        <row r="16663">
          <cell r="A16663" t="str">
            <v>Mtr.24020.1.S1_at</v>
          </cell>
          <cell r="B16663">
            <v>4.9631006157797053</v>
          </cell>
          <cell r="C16663">
            <v>4.3109939899677236</v>
          </cell>
          <cell r="D16663">
            <v>3.9011665008655632</v>
          </cell>
        </row>
        <row r="16664">
          <cell r="A16664" t="str">
            <v>Mtr.24021.1.S1_at</v>
          </cell>
          <cell r="B16664">
            <v>5.3899540364554968</v>
          </cell>
          <cell r="C16664">
            <v>5.5497294340136429</v>
          </cell>
          <cell r="D16664">
            <v>5.6424596953302295</v>
          </cell>
        </row>
        <row r="16665">
          <cell r="A16665" t="str">
            <v>Mtr.24022.1.S1_at</v>
          </cell>
          <cell r="B16665">
            <v>15.41807152455117</v>
          </cell>
          <cell r="C16665">
            <v>12.099622773306477</v>
          </cell>
          <cell r="D16665">
            <v>11.53350560351393</v>
          </cell>
        </row>
        <row r="16666">
          <cell r="A16666" t="str">
            <v>Mtr.24023.1.S1_at</v>
          </cell>
          <cell r="B16666">
            <v>9.6211116989287238</v>
          </cell>
          <cell r="C16666">
            <v>8.1550033919431755</v>
          </cell>
          <cell r="D16666">
            <v>9.1537465663883122</v>
          </cell>
        </row>
        <row r="16667">
          <cell r="A16667" t="str">
            <v>Mtr.24024.1.S1_at</v>
          </cell>
          <cell r="B16667">
            <v>9.8214408040815115</v>
          </cell>
          <cell r="C16667">
            <v>5.6557044354356725</v>
          </cell>
          <cell r="D16667">
            <v>5.6934778987915102</v>
          </cell>
        </row>
        <row r="16668">
          <cell r="A16668" t="str">
            <v>Mtr.24025.1.S1_at</v>
          </cell>
          <cell r="B16668">
            <v>9.0689595931455749</v>
          </cell>
          <cell r="C16668">
            <v>8.0133311194807462</v>
          </cell>
          <cell r="D16668">
            <v>8.9362436481380811</v>
          </cell>
        </row>
        <row r="16669">
          <cell r="A16669" t="str">
            <v>Mtr.24026.1.S1_at</v>
          </cell>
          <cell r="B16669">
            <v>6.9410769445170404</v>
          </cell>
          <cell r="C16669">
            <v>4.4553968621712894</v>
          </cell>
          <cell r="D16669">
            <v>4.7710611777949534</v>
          </cell>
        </row>
        <row r="16670">
          <cell r="A16670" t="str">
            <v>Mtr.24027.1.S1_at</v>
          </cell>
          <cell r="B16670">
            <v>7.0609312279182657</v>
          </cell>
          <cell r="C16670">
            <v>6.6302285202811913</v>
          </cell>
          <cell r="D16670">
            <v>6.3651699886155315</v>
          </cell>
        </row>
        <row r="16671">
          <cell r="A16671" t="str">
            <v>Mtr.24028.1.S1_at</v>
          </cell>
          <cell r="B16671">
            <v>19.013491829369773</v>
          </cell>
          <cell r="C16671">
            <v>13.756614172178429</v>
          </cell>
          <cell r="D16671">
            <v>13.931308994663286</v>
          </cell>
        </row>
        <row r="16672">
          <cell r="A16672" t="str">
            <v>Mtr.24029.1.S1_at</v>
          </cell>
          <cell r="B16672">
            <v>4.1590922302709314</v>
          </cell>
          <cell r="C16672">
            <v>3.9948859705728239</v>
          </cell>
          <cell r="D16672">
            <v>4.0038518247069872</v>
          </cell>
        </row>
        <row r="16673">
          <cell r="A16673" t="str">
            <v>Mtr.2403.1.S1_at</v>
          </cell>
          <cell r="B16673">
            <v>11.208605540356313</v>
          </cell>
          <cell r="C16673">
            <v>11.676148438616394</v>
          </cell>
          <cell r="D16673">
            <v>11.069058769503386</v>
          </cell>
        </row>
        <row r="16674">
          <cell r="A16674" t="str">
            <v>Mtr.24030.1.S1_at</v>
          </cell>
          <cell r="B16674">
            <v>18.814444490747526</v>
          </cell>
          <cell r="C16674">
            <v>12.390927391589644</v>
          </cell>
          <cell r="D16674">
            <v>13.628448314177483</v>
          </cell>
        </row>
        <row r="16675">
          <cell r="A16675" t="str">
            <v>Mtr.24031.1.S1_at</v>
          </cell>
          <cell r="B16675">
            <v>9.5923183066759279</v>
          </cell>
          <cell r="C16675">
            <v>8.8470842816977573</v>
          </cell>
          <cell r="D16675">
            <v>9.2159966170226344</v>
          </cell>
        </row>
        <row r="16676">
          <cell r="A16676" t="str">
            <v>Mtr.24032.1.S1_at</v>
          </cell>
          <cell r="B16676">
            <v>102.66788207451839</v>
          </cell>
          <cell r="C16676">
            <v>90.302695159046621</v>
          </cell>
          <cell r="D16676">
            <v>92.582337329561142</v>
          </cell>
        </row>
        <row r="16677">
          <cell r="A16677" t="str">
            <v>Mtr.24033.1.S1_at</v>
          </cell>
          <cell r="B16677">
            <v>65.206901608905767</v>
          </cell>
          <cell r="C16677">
            <v>91.312759473320227</v>
          </cell>
          <cell r="D16677">
            <v>80.990175597046516</v>
          </cell>
        </row>
        <row r="16678">
          <cell r="A16678" t="str">
            <v>Mtr.24034.1.S1_s_at</v>
          </cell>
          <cell r="B16678">
            <v>35.695426073771451</v>
          </cell>
          <cell r="C16678">
            <v>50.865580325129145</v>
          </cell>
          <cell r="D16678">
            <v>65.272478304199879</v>
          </cell>
        </row>
        <row r="16679">
          <cell r="A16679" t="str">
            <v>Mtr.24036.1.S1_x_at</v>
          </cell>
          <cell r="B16679">
            <v>6.5431381403239381</v>
          </cell>
          <cell r="C16679">
            <v>6.1697019989592725</v>
          </cell>
          <cell r="D16679">
            <v>6.2513536921074291</v>
          </cell>
        </row>
        <row r="16680">
          <cell r="A16680" t="str">
            <v>Mtr.24037.1.S1_at</v>
          </cell>
          <cell r="B16680">
            <v>4.763934156842982</v>
          </cell>
          <cell r="C16680">
            <v>3.6846346166601203</v>
          </cell>
          <cell r="D16680">
            <v>3.7472357046573821</v>
          </cell>
        </row>
        <row r="16681">
          <cell r="A16681" t="str">
            <v>Mtr.24038.1.S1_at</v>
          </cell>
          <cell r="B16681">
            <v>5.6064871191738268</v>
          </cell>
          <cell r="C16681">
            <v>4.5253809681293156</v>
          </cell>
          <cell r="D16681">
            <v>4.6142588639381996</v>
          </cell>
        </row>
        <row r="16682">
          <cell r="A16682" t="str">
            <v>Mtr.24038.1.S1_x_at</v>
          </cell>
          <cell r="B16682">
            <v>6.1616240462752234</v>
          </cell>
          <cell r="C16682">
            <v>5.7016599302137578</v>
          </cell>
          <cell r="D16682">
            <v>5.2216765760303279</v>
          </cell>
        </row>
        <row r="16683">
          <cell r="A16683" t="str">
            <v>Mtr.24039.1.S1_at</v>
          </cell>
          <cell r="B16683">
            <v>203.27722573289472</v>
          </cell>
          <cell r="C16683">
            <v>80.938913339900779</v>
          </cell>
          <cell r="D16683">
            <v>88.966434764833195</v>
          </cell>
        </row>
        <row r="16684">
          <cell r="A16684" t="str">
            <v>Mtr.24039.1.S1_x_at</v>
          </cell>
          <cell r="B16684">
            <v>199.23915347913265</v>
          </cell>
          <cell r="C16684">
            <v>78.515224404074573</v>
          </cell>
          <cell r="D16684">
            <v>83.538414866693159</v>
          </cell>
        </row>
        <row r="16685">
          <cell r="A16685" t="str">
            <v>Mtr.2404.1.S1_at</v>
          </cell>
          <cell r="B16685">
            <v>4.6411587500684899</v>
          </cell>
          <cell r="C16685">
            <v>4.6392188193191064</v>
          </cell>
          <cell r="D16685">
            <v>4.5028763996459702</v>
          </cell>
        </row>
        <row r="16686">
          <cell r="A16686" t="str">
            <v>Mtr.24040.1.S1_x_at</v>
          </cell>
          <cell r="B16686">
            <v>51.93501921816955</v>
          </cell>
          <cell r="C16686">
            <v>16.537961817018108</v>
          </cell>
          <cell r="D16686">
            <v>19.285523939391407</v>
          </cell>
        </row>
        <row r="16687">
          <cell r="A16687" t="str">
            <v>Mtr.24041.1.S1_at</v>
          </cell>
          <cell r="B16687">
            <v>19.882347467828932</v>
          </cell>
          <cell r="C16687">
            <v>10.662147763575991</v>
          </cell>
          <cell r="D16687">
            <v>12.44856398082347</v>
          </cell>
        </row>
        <row r="16688">
          <cell r="A16688" t="str">
            <v>Mtr.24042.1.S1_at</v>
          </cell>
          <cell r="B16688">
            <v>5.4058643837962803</v>
          </cell>
          <cell r="C16688">
            <v>4.5569188436415571</v>
          </cell>
          <cell r="D16688">
            <v>4.8486575680835786</v>
          </cell>
        </row>
        <row r="16689">
          <cell r="A16689" t="str">
            <v>Mtr.24043.1.S1_at</v>
          </cell>
          <cell r="B16689">
            <v>26.408373133722201</v>
          </cell>
          <cell r="C16689">
            <v>10.185183046404708</v>
          </cell>
          <cell r="D16689">
            <v>11.96339870168468</v>
          </cell>
        </row>
        <row r="16690">
          <cell r="A16690" t="str">
            <v>Mtr.24044.1.S1_s_at</v>
          </cell>
          <cell r="B16690">
            <v>1518.76788422352</v>
          </cell>
          <cell r="C16690">
            <v>741.28288009410085</v>
          </cell>
          <cell r="D16690">
            <v>721.09187444736199</v>
          </cell>
        </row>
        <row r="16691">
          <cell r="A16691" t="str">
            <v>Mtr.24045.1.S1_at</v>
          </cell>
          <cell r="B16691">
            <v>5.489569184252602</v>
          </cell>
          <cell r="C16691">
            <v>4.8994173051417853</v>
          </cell>
          <cell r="D16691">
            <v>5.2827604543843032</v>
          </cell>
        </row>
        <row r="16692">
          <cell r="A16692" t="str">
            <v>Mtr.24046.1.S1_at</v>
          </cell>
          <cell r="B16692">
            <v>4.9496764744817972</v>
          </cell>
          <cell r="C16692">
            <v>4.0993904281673341</v>
          </cell>
          <cell r="D16692">
            <v>3.8208326594944371</v>
          </cell>
        </row>
        <row r="16693">
          <cell r="A16693" t="str">
            <v>Mtr.24048.1.S1_at</v>
          </cell>
          <cell r="B16693">
            <v>808.29506779229507</v>
          </cell>
          <cell r="C16693">
            <v>787.82416029000638</v>
          </cell>
          <cell r="D16693">
            <v>669.4064056890054</v>
          </cell>
        </row>
        <row r="16694">
          <cell r="A16694" t="str">
            <v>Mtr.24049.1.S1_at</v>
          </cell>
          <cell r="B16694">
            <v>7.2936636114579967</v>
          </cell>
          <cell r="C16694">
            <v>7.5537237051456412</v>
          </cell>
          <cell r="D16694">
            <v>7.6100675061394583</v>
          </cell>
        </row>
        <row r="16695">
          <cell r="A16695" t="str">
            <v>Mtr.2405.1.S1_at</v>
          </cell>
          <cell r="B16695">
            <v>7.7339253895081992</v>
          </cell>
          <cell r="C16695">
            <v>8.7705752146728351</v>
          </cell>
          <cell r="D16695">
            <v>8.8881187017088976</v>
          </cell>
        </row>
        <row r="16696">
          <cell r="A16696" t="str">
            <v>Mtr.24051.1.S1_at</v>
          </cell>
          <cell r="B16696">
            <v>26.417622051803669</v>
          </cell>
          <cell r="C16696">
            <v>20.569058095526863</v>
          </cell>
          <cell r="D16696">
            <v>21.543667040950556</v>
          </cell>
        </row>
        <row r="16697">
          <cell r="A16697" t="str">
            <v>Mtr.24051.1.S1_x_at</v>
          </cell>
          <cell r="B16697">
            <v>6.5265337018175673</v>
          </cell>
          <cell r="C16697">
            <v>5.4007388055038481</v>
          </cell>
          <cell r="D16697">
            <v>5.1218616955385494</v>
          </cell>
        </row>
        <row r="16698">
          <cell r="A16698" t="str">
            <v>Mtr.24052.1.S1_at</v>
          </cell>
          <cell r="B16698">
            <v>5.1231533252151999</v>
          </cell>
          <cell r="C16698">
            <v>5.0380191510342529</v>
          </cell>
          <cell r="D16698">
            <v>5.2398117204752968</v>
          </cell>
        </row>
        <row r="16699">
          <cell r="A16699" t="str">
            <v>Mtr.24053.1.S1_s_at</v>
          </cell>
          <cell r="B16699">
            <v>5.6469769091212143</v>
          </cell>
          <cell r="C16699">
            <v>5.1665745216938497</v>
          </cell>
          <cell r="D16699">
            <v>5.3101127057199502</v>
          </cell>
        </row>
        <row r="16700">
          <cell r="A16700" t="str">
            <v>Mtr.24054.1.S1_at</v>
          </cell>
          <cell r="B16700">
            <v>36.339920180511498</v>
          </cell>
          <cell r="C16700">
            <v>39.426243067959852</v>
          </cell>
          <cell r="D16700">
            <v>44.816399098665599</v>
          </cell>
        </row>
        <row r="16701">
          <cell r="A16701" t="str">
            <v>Mtr.24055.1.S1_at</v>
          </cell>
          <cell r="B16701">
            <v>6.6148324776243808</v>
          </cell>
          <cell r="C16701">
            <v>5.7591034868704707</v>
          </cell>
          <cell r="D16701">
            <v>5.4932669613049736</v>
          </cell>
        </row>
        <row r="16702">
          <cell r="A16702" t="str">
            <v>Mtr.24056.1.S1_at</v>
          </cell>
          <cell r="B16702">
            <v>4.0499719875897444</v>
          </cell>
          <cell r="C16702">
            <v>3.8139227123992834</v>
          </cell>
          <cell r="D16702">
            <v>3.73862542778937</v>
          </cell>
        </row>
        <row r="16703">
          <cell r="A16703" t="str">
            <v>Mtr.24057.1.S1_at</v>
          </cell>
          <cell r="B16703">
            <v>7.5789344112091079</v>
          </cell>
          <cell r="C16703">
            <v>7.2657851870329271</v>
          </cell>
          <cell r="D16703">
            <v>7.7904502820473063</v>
          </cell>
        </row>
        <row r="16704">
          <cell r="A16704" t="str">
            <v>Mtr.24058.1.S1_at</v>
          </cell>
          <cell r="B16704">
            <v>13.061350484261384</v>
          </cell>
          <cell r="C16704">
            <v>9.1599556813933205</v>
          </cell>
          <cell r="D16704">
            <v>8.9178473308323909</v>
          </cell>
        </row>
        <row r="16705">
          <cell r="A16705" t="str">
            <v>Mtr.24059.1.S1_at</v>
          </cell>
          <cell r="B16705">
            <v>5.4770425868738108</v>
          </cell>
          <cell r="C16705">
            <v>6.0148376504799694</v>
          </cell>
          <cell r="D16705">
            <v>5.2426179579475782</v>
          </cell>
        </row>
        <row r="16706">
          <cell r="A16706" t="str">
            <v>Mtr.2406.1.S1_at</v>
          </cell>
          <cell r="B16706">
            <v>4.8514988590222412</v>
          </cell>
          <cell r="C16706">
            <v>4.4051282144008557</v>
          </cell>
          <cell r="D16706">
            <v>4.8356265190270378</v>
          </cell>
        </row>
        <row r="16707">
          <cell r="A16707" t="str">
            <v>Mtr.24060.1.S1_at</v>
          </cell>
          <cell r="B16707">
            <v>14.092144054272287</v>
          </cell>
          <cell r="C16707">
            <v>11.740383729944838</v>
          </cell>
          <cell r="D16707">
            <v>9.8284146510593438</v>
          </cell>
        </row>
        <row r="16708">
          <cell r="A16708" t="str">
            <v>Mtr.24061.1.S1_at</v>
          </cell>
          <cell r="B16708">
            <v>162.11337169729111</v>
          </cell>
          <cell r="C16708">
            <v>223.76238068296544</v>
          </cell>
          <cell r="D16708">
            <v>203.83978643584121</v>
          </cell>
        </row>
        <row r="16709">
          <cell r="A16709" t="str">
            <v>Mtr.24063.1.S1_at</v>
          </cell>
          <cell r="B16709">
            <v>2748.9584487460179</v>
          </cell>
          <cell r="C16709">
            <v>2496.402006935808</v>
          </cell>
          <cell r="D16709">
            <v>2073.4860922087637</v>
          </cell>
        </row>
        <row r="16710">
          <cell r="A16710" t="str">
            <v>Mtr.24064.1.S1_at</v>
          </cell>
          <cell r="B16710">
            <v>5.0231393743958481</v>
          </cell>
          <cell r="C16710">
            <v>6.1817293850103479</v>
          </cell>
          <cell r="D16710">
            <v>5.6607044541670621</v>
          </cell>
        </row>
        <row r="16711">
          <cell r="A16711" t="str">
            <v>Mtr.24065.1.S1_at</v>
          </cell>
          <cell r="B16711">
            <v>1113.0574518986502</v>
          </cell>
          <cell r="C16711">
            <v>1033.1652172851498</v>
          </cell>
          <cell r="D16711">
            <v>1515.9712446945998</v>
          </cell>
        </row>
        <row r="16712">
          <cell r="A16712" t="str">
            <v>Mtr.24066.1.S1_at</v>
          </cell>
          <cell r="B16712">
            <v>7.1798441347225834</v>
          </cell>
          <cell r="C16712">
            <v>7.7776090075471505</v>
          </cell>
          <cell r="D16712">
            <v>7.3157383909905578</v>
          </cell>
        </row>
        <row r="16713">
          <cell r="A16713" t="str">
            <v>Mtr.24067.1.S1_at</v>
          </cell>
          <cell r="B16713">
            <v>144.48992293970218</v>
          </cell>
          <cell r="C16713">
            <v>71.271298418173387</v>
          </cell>
          <cell r="D16713">
            <v>69.219822749018149</v>
          </cell>
        </row>
        <row r="16714">
          <cell r="A16714" t="str">
            <v>Mtr.24067.1.S1_s_at</v>
          </cell>
          <cell r="B16714">
            <v>293.21151095512721</v>
          </cell>
          <cell r="C16714">
            <v>170.91468000734207</v>
          </cell>
          <cell r="D16714">
            <v>175.24573840110617</v>
          </cell>
        </row>
        <row r="16715">
          <cell r="A16715" t="str">
            <v>Mtr.24068.1.S1_at</v>
          </cell>
          <cell r="B16715">
            <v>5.0261709206119987</v>
          </cell>
          <cell r="C16715">
            <v>4.4814230381783844</v>
          </cell>
          <cell r="D16715">
            <v>4.8583533111628716</v>
          </cell>
        </row>
        <row r="16716">
          <cell r="A16716" t="str">
            <v>Mtr.24069.1.S1_x_at</v>
          </cell>
          <cell r="B16716">
            <v>17.344310888522607</v>
          </cell>
          <cell r="C16716">
            <v>13.496529807659236</v>
          </cell>
          <cell r="D16716">
            <v>13.143884123821769</v>
          </cell>
        </row>
        <row r="16717">
          <cell r="A16717" t="str">
            <v>Mtr.2407.1.S1_at</v>
          </cell>
          <cell r="B16717">
            <v>5.8307485649320654</v>
          </cell>
          <cell r="C16717">
            <v>7.0655183573413973</v>
          </cell>
          <cell r="D16717">
            <v>5.9810676321128895</v>
          </cell>
        </row>
        <row r="16718">
          <cell r="A16718" t="str">
            <v>Mtr.24070.1.S1_at</v>
          </cell>
          <cell r="B16718">
            <v>12.77550162532099</v>
          </cell>
          <cell r="C16718">
            <v>14.292757625223405</v>
          </cell>
          <cell r="D16718">
            <v>15.183853970905778</v>
          </cell>
        </row>
        <row r="16719">
          <cell r="A16719" t="str">
            <v>Mtr.24071.1.S1_at</v>
          </cell>
          <cell r="B16719">
            <v>84.168577277218844</v>
          </cell>
          <cell r="C16719">
            <v>135.33649516039674</v>
          </cell>
          <cell r="D16719">
            <v>137.94616504302272</v>
          </cell>
        </row>
        <row r="16720">
          <cell r="A16720" t="str">
            <v>Mtr.24073.1.S1_at</v>
          </cell>
          <cell r="B16720">
            <v>4.0498361572471957</v>
          </cell>
          <cell r="C16720">
            <v>4.6273420998037356</v>
          </cell>
          <cell r="D16720">
            <v>4.473359820489569</v>
          </cell>
        </row>
        <row r="16721">
          <cell r="A16721" t="str">
            <v>Mtr.24074.1.S1_at</v>
          </cell>
          <cell r="B16721">
            <v>11.036092697365659</v>
          </cell>
          <cell r="C16721">
            <v>8.3290003321442647</v>
          </cell>
          <cell r="D16721">
            <v>8.5164283530341471</v>
          </cell>
        </row>
        <row r="16722">
          <cell r="A16722" t="str">
            <v>Mtr.24075.1.S1_at</v>
          </cell>
          <cell r="B16722">
            <v>38.00538536348644</v>
          </cell>
          <cell r="C16722">
            <v>33.051654136916042</v>
          </cell>
          <cell r="D16722">
            <v>43.477305122348923</v>
          </cell>
        </row>
        <row r="16723">
          <cell r="A16723" t="str">
            <v>Mtr.24076.1.S1_at</v>
          </cell>
          <cell r="B16723">
            <v>105.12506747512305</v>
          </cell>
          <cell r="C16723">
            <v>132.32385106553039</v>
          </cell>
          <cell r="D16723">
            <v>136.09039895434685</v>
          </cell>
        </row>
        <row r="16724">
          <cell r="A16724" t="str">
            <v>Mtr.24077.1.S1_at</v>
          </cell>
          <cell r="B16724">
            <v>4.8969697020776373</v>
          </cell>
          <cell r="C16724">
            <v>4.9102245506523436</v>
          </cell>
          <cell r="D16724">
            <v>4.4190584707100182</v>
          </cell>
        </row>
        <row r="16725">
          <cell r="A16725" t="str">
            <v>Mtr.24078.1.S1_at</v>
          </cell>
          <cell r="B16725">
            <v>12.586768874525561</v>
          </cell>
          <cell r="C16725">
            <v>6.1545738063417765</v>
          </cell>
          <cell r="D16725">
            <v>6.3331750392409525</v>
          </cell>
        </row>
        <row r="16726">
          <cell r="A16726" t="str">
            <v>Mtr.24079.1.S1_at</v>
          </cell>
          <cell r="B16726">
            <v>8.0701290584342313</v>
          </cell>
          <cell r="C16726">
            <v>8.4464629775142992</v>
          </cell>
          <cell r="D16726">
            <v>8.4204274498313492</v>
          </cell>
        </row>
        <row r="16727">
          <cell r="A16727" t="str">
            <v>Mtr.2408.1.S1_at</v>
          </cell>
          <cell r="B16727">
            <v>16.075888862620502</v>
          </cell>
          <cell r="C16727">
            <v>18.217650573456719</v>
          </cell>
          <cell r="D16727">
            <v>19.132886600413713</v>
          </cell>
        </row>
        <row r="16728">
          <cell r="A16728" t="str">
            <v>Mtr.24080.1.S1_at</v>
          </cell>
          <cell r="B16728">
            <v>10.809964506977272</v>
          </cell>
          <cell r="C16728">
            <v>9.2604729185182819</v>
          </cell>
          <cell r="D16728">
            <v>8.3780516170722166</v>
          </cell>
        </row>
        <row r="16729">
          <cell r="A16729" t="str">
            <v>Mtr.24081.1.S1_at</v>
          </cell>
          <cell r="B16729">
            <v>39.714823019716114</v>
          </cell>
          <cell r="C16729">
            <v>55.04406562562518</v>
          </cell>
          <cell r="D16729">
            <v>46.029252193671311</v>
          </cell>
        </row>
        <row r="16730">
          <cell r="A16730" t="str">
            <v>Mtr.24082.1.S1_at</v>
          </cell>
          <cell r="B16730">
            <v>133.94744601319812</v>
          </cell>
          <cell r="C16730">
            <v>143.77523471000566</v>
          </cell>
          <cell r="D16730">
            <v>120.53436850643212</v>
          </cell>
        </row>
        <row r="16731">
          <cell r="A16731" t="str">
            <v>Mtr.24083.1.S1_at</v>
          </cell>
          <cell r="B16731">
            <v>86.540659668173717</v>
          </cell>
          <cell r="C16731">
            <v>124.21252202852175</v>
          </cell>
          <cell r="D16731">
            <v>123.35369004787027</v>
          </cell>
        </row>
        <row r="16732">
          <cell r="A16732" t="str">
            <v>Mtr.24083.1.S1_s_at</v>
          </cell>
          <cell r="B16732">
            <v>274.6530855201438</v>
          </cell>
          <cell r="C16732">
            <v>365.03251887609065</v>
          </cell>
          <cell r="D16732">
            <v>351.26098778901951</v>
          </cell>
        </row>
        <row r="16733">
          <cell r="A16733" t="str">
            <v>Mtr.24085.1.S1_at</v>
          </cell>
          <cell r="B16733">
            <v>5.1758582609664252</v>
          </cell>
          <cell r="C16733">
            <v>5.4736519829047179</v>
          </cell>
          <cell r="D16733">
            <v>4.8937163695980184</v>
          </cell>
        </row>
        <row r="16734">
          <cell r="A16734" t="str">
            <v>Mtr.24086.1.S1_at</v>
          </cell>
          <cell r="B16734">
            <v>6.8486591346040608</v>
          </cell>
          <cell r="C16734">
            <v>5.5436974295749035</v>
          </cell>
          <cell r="D16734">
            <v>5.6675322047707422</v>
          </cell>
        </row>
        <row r="16735">
          <cell r="A16735" t="str">
            <v>Mtr.24087.1.S1_at</v>
          </cell>
          <cell r="B16735">
            <v>5.9467850999731144</v>
          </cell>
          <cell r="C16735">
            <v>6.7789316377381095</v>
          </cell>
          <cell r="D16735">
            <v>6.6810587239952079</v>
          </cell>
        </row>
        <row r="16736">
          <cell r="A16736" t="str">
            <v>Mtr.24088.1.S1_at</v>
          </cell>
          <cell r="B16736">
            <v>1564.0486547856306</v>
          </cell>
          <cell r="C16736">
            <v>1754.0204985482819</v>
          </cell>
          <cell r="D16736">
            <v>2175.3727014599567</v>
          </cell>
        </row>
        <row r="16737">
          <cell r="A16737" t="str">
            <v>Mtr.24089.1.S1_at</v>
          </cell>
          <cell r="B16737">
            <v>10.918598993836987</v>
          </cell>
          <cell r="C16737">
            <v>7.0943037013371679</v>
          </cell>
          <cell r="D16737">
            <v>7.703046221363695</v>
          </cell>
        </row>
        <row r="16738">
          <cell r="A16738" t="str">
            <v>Mtr.2409.1.S1_at</v>
          </cell>
          <cell r="B16738">
            <v>7.0011458839562444</v>
          </cell>
          <cell r="C16738">
            <v>7.6399334125554308</v>
          </cell>
          <cell r="D16738">
            <v>6.778748348140315</v>
          </cell>
        </row>
        <row r="16739">
          <cell r="A16739" t="str">
            <v>Mtr.24090.1.S1_at</v>
          </cell>
          <cell r="B16739">
            <v>96.386048510300839</v>
          </cell>
          <cell r="C16739">
            <v>137.7815368337873</v>
          </cell>
          <cell r="D16739">
            <v>90.821772937266616</v>
          </cell>
        </row>
        <row r="16740">
          <cell r="A16740" t="str">
            <v>Mtr.24091.1.S1_at</v>
          </cell>
          <cell r="B16740">
            <v>41.439829525095981</v>
          </cell>
          <cell r="C16740">
            <v>41.213327351637105</v>
          </cell>
          <cell r="D16740">
            <v>45.330189520993642</v>
          </cell>
        </row>
        <row r="16741">
          <cell r="A16741" t="str">
            <v>Mtr.24092.1.S1_at</v>
          </cell>
          <cell r="B16741">
            <v>39.951389282910142</v>
          </cell>
          <cell r="C16741">
            <v>34.431801593179991</v>
          </cell>
          <cell r="D16741">
            <v>39.035938375144617</v>
          </cell>
        </row>
        <row r="16742">
          <cell r="A16742" t="str">
            <v>Mtr.24093.1.S1_at</v>
          </cell>
          <cell r="B16742">
            <v>4.5372167647835955</v>
          </cell>
          <cell r="C16742">
            <v>3.6524064247891954</v>
          </cell>
          <cell r="D16742">
            <v>4.053406286510139</v>
          </cell>
        </row>
        <row r="16743">
          <cell r="A16743" t="str">
            <v>Mtr.24094.1.S1_at</v>
          </cell>
          <cell r="B16743">
            <v>11.246958566837085</v>
          </cell>
          <cell r="C16743">
            <v>9.2735944185408172</v>
          </cell>
          <cell r="D16743">
            <v>9.9250962344277625</v>
          </cell>
        </row>
        <row r="16744">
          <cell r="A16744" t="str">
            <v>Mtr.24095.1.S1_at</v>
          </cell>
          <cell r="B16744">
            <v>10.789951161768917</v>
          </cell>
          <cell r="C16744">
            <v>8.1715543831631994</v>
          </cell>
          <cell r="D16744">
            <v>8.6139553222029601</v>
          </cell>
        </row>
        <row r="16745">
          <cell r="A16745" t="str">
            <v>Mtr.24096.1.S1_s_at</v>
          </cell>
          <cell r="B16745">
            <v>3.8885671581432826</v>
          </cell>
          <cell r="C16745">
            <v>3.7936991544052865</v>
          </cell>
          <cell r="D16745">
            <v>3.7233003865778849</v>
          </cell>
        </row>
        <row r="16746">
          <cell r="A16746" t="str">
            <v>Mtr.24097.1.S1_at</v>
          </cell>
          <cell r="B16746">
            <v>11.430376159269134</v>
          </cell>
          <cell r="C16746">
            <v>9.8939734172421012</v>
          </cell>
          <cell r="D16746">
            <v>10.00463922525045</v>
          </cell>
        </row>
        <row r="16747">
          <cell r="A16747" t="str">
            <v>Mtr.24098.1.S1_at</v>
          </cell>
          <cell r="B16747">
            <v>40.333296821820348</v>
          </cell>
          <cell r="C16747">
            <v>36.633175552116839</v>
          </cell>
          <cell r="D16747">
            <v>36.793716145168389</v>
          </cell>
        </row>
        <row r="16748">
          <cell r="A16748" t="str">
            <v>Mtr.24099.1.S1_s_at</v>
          </cell>
          <cell r="B16748">
            <v>4.5200314908647306</v>
          </cell>
          <cell r="C16748">
            <v>4.6617087074115631</v>
          </cell>
          <cell r="D16748">
            <v>4.4440304964299315</v>
          </cell>
        </row>
        <row r="16749">
          <cell r="A16749" t="str">
            <v>Mtr.241.1.S1_at</v>
          </cell>
          <cell r="B16749">
            <v>39.541972673823885</v>
          </cell>
          <cell r="C16749">
            <v>66.519698880629051</v>
          </cell>
          <cell r="D16749">
            <v>65.141017608085392</v>
          </cell>
        </row>
        <row r="16750">
          <cell r="A16750" t="str">
            <v>Mtr.2410.1.S1_at</v>
          </cell>
          <cell r="B16750">
            <v>9.0869541188736136</v>
          </cell>
          <cell r="C16750">
            <v>10.151477826752075</v>
          </cell>
          <cell r="D16750">
            <v>9.7775333024258799</v>
          </cell>
        </row>
        <row r="16751">
          <cell r="A16751" t="str">
            <v>Mtr.24100.1.S1_at</v>
          </cell>
          <cell r="B16751">
            <v>16.504413392430756</v>
          </cell>
          <cell r="C16751">
            <v>8.3614304026633466</v>
          </cell>
          <cell r="D16751">
            <v>9.8805360093363319</v>
          </cell>
        </row>
        <row r="16752">
          <cell r="A16752" t="str">
            <v>Mtr.24101.1.S1_at</v>
          </cell>
          <cell r="B16752">
            <v>5.9869651188875368</v>
          </cell>
          <cell r="C16752">
            <v>4.9765077586272586</v>
          </cell>
          <cell r="D16752">
            <v>4.7313470756068794</v>
          </cell>
        </row>
        <row r="16753">
          <cell r="A16753" t="str">
            <v>Mtr.24102.1.S1_at</v>
          </cell>
          <cell r="B16753">
            <v>39.665142175957641</v>
          </cell>
          <cell r="C16753">
            <v>15.976191645260286</v>
          </cell>
          <cell r="D16753">
            <v>17.936863392114766</v>
          </cell>
        </row>
        <row r="16754">
          <cell r="A16754" t="str">
            <v>Mtr.24104.1.S1_s_at</v>
          </cell>
          <cell r="B16754">
            <v>312.1669079615574</v>
          </cell>
          <cell r="C16754">
            <v>99.430428996646981</v>
          </cell>
          <cell r="D16754">
            <v>99.768032868448387</v>
          </cell>
        </row>
        <row r="16755">
          <cell r="A16755" t="str">
            <v>Mtr.24105.1.S1_at</v>
          </cell>
          <cell r="B16755">
            <v>12.712020445776574</v>
          </cell>
          <cell r="C16755">
            <v>8.3872012195346208</v>
          </cell>
          <cell r="D16755">
            <v>8.5100002752388839</v>
          </cell>
        </row>
        <row r="16756">
          <cell r="A16756" t="str">
            <v>Mtr.24106.1.S1_at</v>
          </cell>
          <cell r="B16756">
            <v>5.2633700762792053</v>
          </cell>
          <cell r="C16756">
            <v>5.6724992044582789</v>
          </cell>
          <cell r="D16756">
            <v>5.25568067171102</v>
          </cell>
        </row>
        <row r="16757">
          <cell r="A16757" t="str">
            <v>Mtr.24106.1.S1_s_at</v>
          </cell>
          <cell r="B16757">
            <v>280.42601069440377</v>
          </cell>
          <cell r="C16757">
            <v>344.36824003372419</v>
          </cell>
          <cell r="D16757">
            <v>355.05963027744372</v>
          </cell>
        </row>
        <row r="16758">
          <cell r="A16758" t="str">
            <v>Mtr.24107.1.S1_at</v>
          </cell>
          <cell r="B16758">
            <v>8.1209633841746172</v>
          </cell>
          <cell r="C16758">
            <v>7.504751905712542</v>
          </cell>
          <cell r="D16758">
            <v>7.6602309904176398</v>
          </cell>
        </row>
        <row r="16759">
          <cell r="A16759" t="str">
            <v>Mtr.24108.1.S1_at</v>
          </cell>
          <cell r="B16759">
            <v>6.5821309116128663</v>
          </cell>
          <cell r="C16759">
            <v>4.9637294435413022</v>
          </cell>
          <cell r="D16759">
            <v>4.6433685710342534</v>
          </cell>
        </row>
        <row r="16760">
          <cell r="A16760" t="str">
            <v>Mtr.24109.1.S1_at</v>
          </cell>
          <cell r="B16760">
            <v>7.9410761523667555</v>
          </cell>
          <cell r="C16760">
            <v>8.1142150092086638</v>
          </cell>
          <cell r="D16760">
            <v>8.9504771817503794</v>
          </cell>
        </row>
        <row r="16761">
          <cell r="A16761" t="str">
            <v>Mtr.2411.1.S1_at</v>
          </cell>
          <cell r="B16761">
            <v>5.6331280201672174</v>
          </cell>
          <cell r="C16761">
            <v>6.4846133041772784</v>
          </cell>
          <cell r="D16761">
            <v>6.4619252332669115</v>
          </cell>
        </row>
        <row r="16762">
          <cell r="A16762" t="str">
            <v>Mtr.24110.1.S1_at</v>
          </cell>
          <cell r="B16762">
            <v>23.530803910909469</v>
          </cell>
          <cell r="C16762">
            <v>19.249435381140707</v>
          </cell>
          <cell r="D16762">
            <v>20.352168868542911</v>
          </cell>
        </row>
        <row r="16763">
          <cell r="A16763" t="str">
            <v>Mtr.24111.1.S1_at</v>
          </cell>
          <cell r="B16763">
            <v>133.71136815840686</v>
          </cell>
          <cell r="C16763">
            <v>52.19144412409527</v>
          </cell>
          <cell r="D16763">
            <v>62.426400777191375</v>
          </cell>
        </row>
        <row r="16764">
          <cell r="A16764" t="str">
            <v>Mtr.24112.1.S1_at</v>
          </cell>
          <cell r="B16764">
            <v>19.765071193528215</v>
          </cell>
          <cell r="C16764">
            <v>28.818296848132071</v>
          </cell>
          <cell r="D16764">
            <v>18.715245298450476</v>
          </cell>
        </row>
        <row r="16765">
          <cell r="A16765" t="str">
            <v>Mtr.24113.1.S1_at</v>
          </cell>
          <cell r="B16765">
            <v>3.3830380658004766</v>
          </cell>
          <cell r="C16765">
            <v>3.2711528451570486</v>
          </cell>
          <cell r="D16765">
            <v>3.3708419113682973</v>
          </cell>
        </row>
        <row r="16766">
          <cell r="A16766" t="str">
            <v>Mtr.24115.1.S1_at</v>
          </cell>
          <cell r="B16766">
            <v>12.60900625735858</v>
          </cell>
          <cell r="C16766">
            <v>11.715396880216144</v>
          </cell>
          <cell r="D16766">
            <v>12.83170512889912</v>
          </cell>
        </row>
        <row r="16767">
          <cell r="A16767" t="str">
            <v>Mtr.24116.1.S1_at</v>
          </cell>
          <cell r="B16767">
            <v>6.5303631452003073</v>
          </cell>
          <cell r="C16767">
            <v>6.036009440535218</v>
          </cell>
          <cell r="D16767">
            <v>6.1285258847563533</v>
          </cell>
        </row>
        <row r="16768">
          <cell r="A16768" t="str">
            <v>Mtr.24117.1.S1_at</v>
          </cell>
          <cell r="B16768">
            <v>15.523851119376708</v>
          </cell>
          <cell r="C16768">
            <v>8.9200567820937327</v>
          </cell>
          <cell r="D16768">
            <v>9.2830825919308637</v>
          </cell>
        </row>
        <row r="16769">
          <cell r="A16769" t="str">
            <v>Mtr.24118.1.S1_at</v>
          </cell>
          <cell r="B16769">
            <v>4.8295170130313387</v>
          </cell>
          <cell r="C16769">
            <v>5.0810664097148877</v>
          </cell>
          <cell r="D16769">
            <v>5.1732697344093017</v>
          </cell>
        </row>
        <row r="16770">
          <cell r="A16770" t="str">
            <v>Mtr.24119.1.S1_s_at</v>
          </cell>
          <cell r="B16770">
            <v>248.53324298483611</v>
          </cell>
          <cell r="C16770">
            <v>352.66432131097071</v>
          </cell>
          <cell r="D16770">
            <v>326.63553846685824</v>
          </cell>
        </row>
        <row r="16771">
          <cell r="A16771" t="str">
            <v>Mtr.2412.1.S1_at</v>
          </cell>
          <cell r="B16771">
            <v>5.1359128219274197</v>
          </cell>
          <cell r="C16771">
            <v>5.4720587509433765</v>
          </cell>
          <cell r="D16771">
            <v>5.0402662431693228</v>
          </cell>
        </row>
        <row r="16772">
          <cell r="A16772" t="str">
            <v>Mtr.24120.1.S1_at</v>
          </cell>
          <cell r="B16772">
            <v>10.958260984816279</v>
          </cell>
          <cell r="C16772">
            <v>9.7734342982616322</v>
          </cell>
          <cell r="D16772">
            <v>9.789154275409004</v>
          </cell>
        </row>
        <row r="16773">
          <cell r="A16773" t="str">
            <v>Mtr.24121.1.S1_at</v>
          </cell>
          <cell r="B16773">
            <v>7.1938420187116154</v>
          </cell>
          <cell r="C16773">
            <v>5.3579561767609771</v>
          </cell>
          <cell r="D16773">
            <v>5.4744594974887928</v>
          </cell>
        </row>
        <row r="16774">
          <cell r="A16774" t="str">
            <v>Mtr.24122.1.S1_at</v>
          </cell>
          <cell r="B16774">
            <v>269.26388507249374</v>
          </cell>
          <cell r="C16774">
            <v>196.76993731413373</v>
          </cell>
          <cell r="D16774">
            <v>228.4563200518366</v>
          </cell>
        </row>
        <row r="16775">
          <cell r="A16775" t="str">
            <v>Mtr.24125.1.S1_at</v>
          </cell>
          <cell r="B16775">
            <v>3.6625365929951208</v>
          </cell>
          <cell r="C16775">
            <v>3.6439763141546546</v>
          </cell>
          <cell r="D16775">
            <v>3.4531997754426351</v>
          </cell>
        </row>
        <row r="16776">
          <cell r="A16776" t="str">
            <v>Mtr.24126.1.S1_at</v>
          </cell>
          <cell r="B16776">
            <v>7.4468626650233691</v>
          </cell>
          <cell r="C16776">
            <v>6.1657167789137128</v>
          </cell>
          <cell r="D16776">
            <v>6.0466516692965318</v>
          </cell>
        </row>
        <row r="16777">
          <cell r="A16777" t="str">
            <v>Mtr.24127.1.S1_s_at</v>
          </cell>
          <cell r="B16777">
            <v>58.01812408494466</v>
          </cell>
          <cell r="C16777">
            <v>21.490556827956272</v>
          </cell>
          <cell r="D16777">
            <v>21.803718465344048</v>
          </cell>
        </row>
        <row r="16778">
          <cell r="A16778" t="str">
            <v>Mtr.24129.1.S1_at</v>
          </cell>
          <cell r="B16778">
            <v>623.06740946787227</v>
          </cell>
          <cell r="C16778">
            <v>153.61067890574117</v>
          </cell>
          <cell r="D16778">
            <v>214.34729547726317</v>
          </cell>
        </row>
        <row r="16779">
          <cell r="A16779" t="str">
            <v>Mtr.2413.1.S1_at</v>
          </cell>
          <cell r="B16779">
            <v>4.5873259114076506</v>
          </cell>
          <cell r="C16779">
            <v>6.4143617053319231</v>
          </cell>
          <cell r="D16779">
            <v>5.3855129466147611</v>
          </cell>
        </row>
        <row r="16780">
          <cell r="A16780" t="str">
            <v>Mtr.24130.1.S1_at</v>
          </cell>
          <cell r="B16780">
            <v>8.3335420798938351</v>
          </cell>
          <cell r="C16780">
            <v>6.0634444707495527</v>
          </cell>
          <cell r="D16780">
            <v>5.3502998616954853</v>
          </cell>
        </row>
        <row r="16781">
          <cell r="A16781" t="str">
            <v>Mtr.24131.1.S1_at</v>
          </cell>
          <cell r="B16781">
            <v>6.0294010290313391</v>
          </cell>
          <cell r="C16781">
            <v>5.7849759817265349</v>
          </cell>
          <cell r="D16781">
            <v>6.1223824036304695</v>
          </cell>
        </row>
        <row r="16782">
          <cell r="A16782" t="str">
            <v>Mtr.24132.1.S1_at</v>
          </cell>
          <cell r="B16782">
            <v>20.734238628458623</v>
          </cell>
          <cell r="C16782">
            <v>21.314975413363339</v>
          </cell>
          <cell r="D16782">
            <v>20.755265349251964</v>
          </cell>
        </row>
        <row r="16783">
          <cell r="A16783" t="str">
            <v>Mtr.24133.1.S1_at</v>
          </cell>
          <cell r="B16783">
            <v>12.056869554260238</v>
          </cell>
          <cell r="C16783">
            <v>10.702334347084147</v>
          </cell>
          <cell r="D16783">
            <v>9.7564130388797654</v>
          </cell>
        </row>
        <row r="16784">
          <cell r="A16784" t="str">
            <v>Mtr.24135.1.S1_at</v>
          </cell>
          <cell r="B16784">
            <v>6.2641445168118999</v>
          </cell>
          <cell r="C16784">
            <v>3.9616196287914431</v>
          </cell>
          <cell r="D16784">
            <v>4.1008855415471466</v>
          </cell>
        </row>
        <row r="16785">
          <cell r="A16785" t="str">
            <v>Mtr.24136.1.S1_at</v>
          </cell>
          <cell r="B16785">
            <v>8.0006722815322675</v>
          </cell>
          <cell r="C16785">
            <v>6.2598101275586835</v>
          </cell>
          <cell r="D16785">
            <v>7.0374235686960303</v>
          </cell>
        </row>
        <row r="16786">
          <cell r="A16786" t="str">
            <v>Mtr.24137.1.S1_at</v>
          </cell>
          <cell r="B16786">
            <v>5.4205544811799466</v>
          </cell>
          <cell r="C16786">
            <v>4.1579177627981876</v>
          </cell>
          <cell r="D16786">
            <v>4.4267298233728871</v>
          </cell>
        </row>
        <row r="16787">
          <cell r="A16787" t="str">
            <v>Mtr.24138.1.S1_at</v>
          </cell>
          <cell r="B16787">
            <v>5.7253354880941432</v>
          </cell>
          <cell r="C16787">
            <v>4.5717132774789322</v>
          </cell>
          <cell r="D16787">
            <v>4.4752200527733956</v>
          </cell>
        </row>
        <row r="16788">
          <cell r="A16788" t="str">
            <v>Mtr.24139.1.S1_at</v>
          </cell>
          <cell r="B16788">
            <v>3.9365256629338252</v>
          </cell>
          <cell r="C16788">
            <v>3.623925407703096</v>
          </cell>
          <cell r="D16788">
            <v>4.0487564697345153</v>
          </cell>
        </row>
        <row r="16789">
          <cell r="A16789" t="str">
            <v>Mtr.2414.1.S1_at</v>
          </cell>
          <cell r="B16789">
            <v>4.6209949343111791</v>
          </cell>
          <cell r="C16789">
            <v>5.1456394386109974</v>
          </cell>
          <cell r="D16789">
            <v>5.1787768163148069</v>
          </cell>
        </row>
        <row r="16790">
          <cell r="A16790" t="str">
            <v>Mtr.24140.1.S1_at</v>
          </cell>
          <cell r="B16790">
            <v>22.850018193701299</v>
          </cell>
          <cell r="C16790">
            <v>12.70541582384055</v>
          </cell>
          <cell r="D16790">
            <v>14.061699438431024</v>
          </cell>
        </row>
        <row r="16791">
          <cell r="A16791" t="str">
            <v>Mtr.24140.1.S1_x_at</v>
          </cell>
          <cell r="B16791">
            <v>25.814484167870617</v>
          </cell>
          <cell r="C16791">
            <v>14.142622267224098</v>
          </cell>
          <cell r="D16791">
            <v>14.862192499339407</v>
          </cell>
        </row>
        <row r="16792">
          <cell r="A16792" t="str">
            <v>Mtr.24141.1.S1_at</v>
          </cell>
          <cell r="B16792">
            <v>3.9806238606479756</v>
          </cell>
          <cell r="C16792">
            <v>4.109019233431555</v>
          </cell>
          <cell r="D16792">
            <v>4.2004547876335199</v>
          </cell>
        </row>
        <row r="16793">
          <cell r="A16793" t="str">
            <v>Mtr.24142.1.S1_at</v>
          </cell>
          <cell r="B16793">
            <v>4.1004282371484404</v>
          </cell>
          <cell r="C16793">
            <v>4.8172445613368042</v>
          </cell>
          <cell r="D16793">
            <v>4.263175006201017</v>
          </cell>
        </row>
        <row r="16794">
          <cell r="A16794" t="str">
            <v>Mtr.24143.1.S1_x_at</v>
          </cell>
          <cell r="B16794">
            <v>18.956981794676789</v>
          </cell>
          <cell r="C16794">
            <v>14.3468116809428</v>
          </cell>
          <cell r="D16794">
            <v>18.17847429743556</v>
          </cell>
        </row>
        <row r="16795">
          <cell r="A16795" t="str">
            <v>Mtr.24144.1.S1_at</v>
          </cell>
          <cell r="B16795">
            <v>5.620851284564651</v>
          </cell>
          <cell r="C16795">
            <v>5.438774420636201</v>
          </cell>
          <cell r="D16795">
            <v>4.9699400440040602</v>
          </cell>
        </row>
        <row r="16796">
          <cell r="A16796" t="str">
            <v>Mtr.24145.1.S1_at</v>
          </cell>
          <cell r="B16796">
            <v>2288.1984958172616</v>
          </cell>
          <cell r="C16796">
            <v>3241.8494096270392</v>
          </cell>
          <cell r="D16796">
            <v>3154.1979754001777</v>
          </cell>
        </row>
        <row r="16797">
          <cell r="A16797" t="str">
            <v>Mtr.24146.1.S1_at</v>
          </cell>
          <cell r="B16797">
            <v>35.553775473530415</v>
          </cell>
          <cell r="C16797">
            <v>12.109042517751256</v>
          </cell>
          <cell r="D16797">
            <v>12.996311669724056</v>
          </cell>
        </row>
        <row r="16798">
          <cell r="A16798" t="str">
            <v>Mtr.24148.1.S1_at</v>
          </cell>
          <cell r="B16798">
            <v>33.607782537079558</v>
          </cell>
          <cell r="C16798">
            <v>30.906968445998359</v>
          </cell>
          <cell r="D16798">
            <v>41.998210023131513</v>
          </cell>
        </row>
        <row r="16799">
          <cell r="A16799" t="str">
            <v>Mtr.24149.1.S1_a_at</v>
          </cell>
          <cell r="B16799">
            <v>135.6132294910293</v>
          </cell>
          <cell r="C16799">
            <v>145.91290818212752</v>
          </cell>
          <cell r="D16799">
            <v>141.00284113482275</v>
          </cell>
        </row>
        <row r="16800">
          <cell r="A16800" t="str">
            <v>Mtr.2415.1.S1_at</v>
          </cell>
          <cell r="B16800">
            <v>4.0758273947865398</v>
          </cell>
          <cell r="C16800">
            <v>4.5362176707172148</v>
          </cell>
          <cell r="D16800">
            <v>4.2729333960041158</v>
          </cell>
        </row>
        <row r="16801">
          <cell r="A16801" t="str">
            <v>Mtr.24150.1.S1_at</v>
          </cell>
          <cell r="B16801">
            <v>5.335544213358828</v>
          </cell>
          <cell r="C16801">
            <v>4.7447045089321662</v>
          </cell>
          <cell r="D16801">
            <v>4.5288802686536762</v>
          </cell>
        </row>
        <row r="16802">
          <cell r="A16802" t="str">
            <v>Mtr.24151.1.S1_at</v>
          </cell>
          <cell r="B16802">
            <v>4.4897229128080456</v>
          </cell>
          <cell r="C16802">
            <v>3.5613828741163878</v>
          </cell>
          <cell r="D16802">
            <v>3.6087864000204952</v>
          </cell>
        </row>
        <row r="16803">
          <cell r="A16803" t="str">
            <v>Mtr.24152.1.S1_at</v>
          </cell>
          <cell r="B16803">
            <v>5.279023681390477</v>
          </cell>
          <cell r="C16803">
            <v>4.1095337080790664</v>
          </cell>
          <cell r="D16803">
            <v>4.7991916105873358</v>
          </cell>
        </row>
        <row r="16804">
          <cell r="A16804" t="str">
            <v>Mtr.24153.1.S1_at</v>
          </cell>
          <cell r="B16804">
            <v>368.8626809248824</v>
          </cell>
          <cell r="C16804">
            <v>297.50453758025157</v>
          </cell>
          <cell r="D16804">
            <v>287.15510663803968</v>
          </cell>
        </row>
        <row r="16805">
          <cell r="A16805" t="str">
            <v>Mtr.24154.1.S1_s_at</v>
          </cell>
          <cell r="B16805">
            <v>113.22782327805754</v>
          </cell>
          <cell r="C16805">
            <v>157.18619259397875</v>
          </cell>
          <cell r="D16805">
            <v>153.86657483048549</v>
          </cell>
        </row>
        <row r="16806">
          <cell r="A16806" t="str">
            <v>Mtr.24155.1.S1_s_at</v>
          </cell>
          <cell r="B16806">
            <v>9.0195840924973254</v>
          </cell>
          <cell r="C16806">
            <v>5.9543707103505614</v>
          </cell>
          <cell r="D16806">
            <v>6.2561195958268963</v>
          </cell>
        </row>
        <row r="16807">
          <cell r="A16807" t="str">
            <v>Mtr.24156.1.S1_at</v>
          </cell>
          <cell r="B16807">
            <v>18.695738180335141</v>
          </cell>
          <cell r="C16807">
            <v>19.542469709152542</v>
          </cell>
          <cell r="D16807">
            <v>9.9422088407464351</v>
          </cell>
        </row>
        <row r="16808">
          <cell r="A16808" t="str">
            <v>Mtr.24157.1.S1_at</v>
          </cell>
          <cell r="B16808">
            <v>4.6156673830947375</v>
          </cell>
          <cell r="C16808">
            <v>4.627599945115934</v>
          </cell>
          <cell r="D16808">
            <v>4.6669796695228518</v>
          </cell>
        </row>
        <row r="16809">
          <cell r="A16809" t="str">
            <v>Mtr.24158.1.S1_at</v>
          </cell>
          <cell r="B16809">
            <v>22.206607011702172</v>
          </cell>
          <cell r="C16809">
            <v>19.64214849768285</v>
          </cell>
          <cell r="D16809">
            <v>19.336928317183862</v>
          </cell>
        </row>
        <row r="16810">
          <cell r="A16810" t="str">
            <v>Mtr.24159.1.S1_at</v>
          </cell>
          <cell r="B16810">
            <v>3.6365850854931079</v>
          </cell>
          <cell r="C16810">
            <v>3.7887537764306081</v>
          </cell>
          <cell r="D16810">
            <v>3.4456088639569118</v>
          </cell>
        </row>
        <row r="16811">
          <cell r="A16811" t="str">
            <v>Mtr.2416.1.S1_at</v>
          </cell>
          <cell r="B16811">
            <v>6.6827625298356477</v>
          </cell>
          <cell r="C16811">
            <v>6.6605462232057295</v>
          </cell>
          <cell r="D16811">
            <v>6.3091738986232304</v>
          </cell>
        </row>
        <row r="16812">
          <cell r="A16812" t="str">
            <v>Mtr.24160.1.S1_at</v>
          </cell>
          <cell r="B16812">
            <v>10.039835869243273</v>
          </cell>
          <cell r="C16812">
            <v>10.763752484025705</v>
          </cell>
          <cell r="D16812">
            <v>9.5412912569033264</v>
          </cell>
        </row>
        <row r="16813">
          <cell r="A16813" t="str">
            <v>Mtr.24161.1.S1_at</v>
          </cell>
          <cell r="B16813">
            <v>7.704841781613073</v>
          </cell>
          <cell r="C16813">
            <v>7.1150100500236384</v>
          </cell>
          <cell r="D16813">
            <v>8.1007104717497942</v>
          </cell>
        </row>
        <row r="16814">
          <cell r="A16814" t="str">
            <v>Mtr.24161.1.S1_x_at</v>
          </cell>
          <cell r="B16814">
            <v>8.021012410967554</v>
          </cell>
          <cell r="C16814">
            <v>7.0363292518419591</v>
          </cell>
          <cell r="D16814">
            <v>7.6433026759911256</v>
          </cell>
        </row>
        <row r="16815">
          <cell r="A16815" t="str">
            <v>Mtr.24162.1.S1_at</v>
          </cell>
          <cell r="B16815">
            <v>8.702951306104266</v>
          </cell>
          <cell r="C16815">
            <v>7.4913191540363133</v>
          </cell>
          <cell r="D16815">
            <v>9.0124014161008148</v>
          </cell>
        </row>
        <row r="16816">
          <cell r="A16816" t="str">
            <v>Mtr.24163.1.S1_at</v>
          </cell>
          <cell r="B16816">
            <v>4.8248415222881089</v>
          </cell>
          <cell r="C16816">
            <v>4.3362498955834061</v>
          </cell>
          <cell r="D16816">
            <v>4.3705284947777026</v>
          </cell>
        </row>
        <row r="16817">
          <cell r="A16817" t="str">
            <v>Mtr.24164.1.S1_at</v>
          </cell>
          <cell r="B16817">
            <v>9.6998781749800784</v>
          </cell>
          <cell r="C16817">
            <v>8.4324470298574372</v>
          </cell>
          <cell r="D16817">
            <v>7.883863959065307</v>
          </cell>
        </row>
        <row r="16818">
          <cell r="A16818" t="str">
            <v>Mtr.24165.1.S1_at</v>
          </cell>
          <cell r="B16818">
            <v>18.477185548538415</v>
          </cell>
          <cell r="C16818">
            <v>17.270769048312275</v>
          </cell>
          <cell r="D16818">
            <v>26.273763041970703</v>
          </cell>
        </row>
        <row r="16819">
          <cell r="A16819" t="str">
            <v>Mtr.24166.1.S1_at</v>
          </cell>
          <cell r="B16819">
            <v>5.9953088689445853</v>
          </cell>
          <cell r="C16819">
            <v>4.4390333831960183</v>
          </cell>
          <cell r="D16819">
            <v>4.7197799947987038</v>
          </cell>
        </row>
        <row r="16820">
          <cell r="A16820" t="str">
            <v>Mtr.24167.1.S1_at</v>
          </cell>
          <cell r="B16820">
            <v>165.284321272786</v>
          </cell>
          <cell r="C16820">
            <v>187.84431975323713</v>
          </cell>
          <cell r="D16820">
            <v>174.46267915615056</v>
          </cell>
        </row>
        <row r="16821">
          <cell r="A16821" t="str">
            <v>Mtr.24169.1.S1_at</v>
          </cell>
          <cell r="B16821">
            <v>3.6564552867113886</v>
          </cell>
          <cell r="C16821">
            <v>3.5307752946051179</v>
          </cell>
          <cell r="D16821">
            <v>3.5568229554854391</v>
          </cell>
        </row>
        <row r="16822">
          <cell r="A16822" t="str">
            <v>Mtr.2417.1.S1_at</v>
          </cell>
          <cell r="B16822">
            <v>5.6439694216064487</v>
          </cell>
          <cell r="C16822">
            <v>5.4756578925568036</v>
          </cell>
          <cell r="D16822">
            <v>5.6969427587522095</v>
          </cell>
        </row>
        <row r="16823">
          <cell r="A16823" t="str">
            <v>Mtr.24170.1.S1_at</v>
          </cell>
          <cell r="B16823">
            <v>31.261672209676316</v>
          </cell>
          <cell r="C16823">
            <v>44.514369241800239</v>
          </cell>
          <cell r="D16823">
            <v>49.277144762171027</v>
          </cell>
        </row>
        <row r="16824">
          <cell r="A16824" t="str">
            <v>Mtr.24170.1.S1_s_at</v>
          </cell>
          <cell r="B16824">
            <v>93.291804700351292</v>
          </cell>
          <cell r="C16824">
            <v>108.91597914859217</v>
          </cell>
          <cell r="D16824">
            <v>107.2660360570259</v>
          </cell>
        </row>
        <row r="16825">
          <cell r="A16825" t="str">
            <v>Mtr.24171.1.S1_at</v>
          </cell>
          <cell r="B16825">
            <v>10.696324290593491</v>
          </cell>
          <cell r="C16825">
            <v>9.2878597205898679</v>
          </cell>
          <cell r="D16825">
            <v>9.4908218647365921</v>
          </cell>
        </row>
        <row r="16826">
          <cell r="A16826" t="str">
            <v>Mtr.24172.1.S1_at</v>
          </cell>
          <cell r="B16826">
            <v>4.9533705014052636</v>
          </cell>
          <cell r="C16826">
            <v>4.0113011050370062</v>
          </cell>
          <cell r="D16826">
            <v>4.2627911326825316</v>
          </cell>
        </row>
        <row r="16827">
          <cell r="A16827" t="str">
            <v>Mtr.24173.1.S1_at</v>
          </cell>
          <cell r="B16827">
            <v>5.3777869093723698</v>
          </cell>
          <cell r="C16827">
            <v>4.4282891368221655</v>
          </cell>
          <cell r="D16827">
            <v>4.3259981892683772</v>
          </cell>
        </row>
        <row r="16828">
          <cell r="A16828" t="str">
            <v>Mtr.24174.1.S1_at</v>
          </cell>
          <cell r="B16828">
            <v>5.3916111002368678</v>
          </cell>
          <cell r="C16828">
            <v>3.9332200801380663</v>
          </cell>
          <cell r="D16828">
            <v>4.0193875900894067</v>
          </cell>
        </row>
        <row r="16829">
          <cell r="A16829" t="str">
            <v>Mtr.24175.1.S1_at</v>
          </cell>
          <cell r="B16829">
            <v>3.6841828599731263</v>
          </cell>
          <cell r="C16829">
            <v>3.6630107603338238</v>
          </cell>
          <cell r="D16829">
            <v>3.8665044591379432</v>
          </cell>
        </row>
        <row r="16830">
          <cell r="A16830" t="str">
            <v>Mtr.24176.1.S1_at</v>
          </cell>
          <cell r="B16830">
            <v>19.813382218249984</v>
          </cell>
          <cell r="C16830">
            <v>15.490554776307118</v>
          </cell>
          <cell r="D16830">
            <v>17.036507660497374</v>
          </cell>
        </row>
        <row r="16831">
          <cell r="A16831" t="str">
            <v>Mtr.24177.1.S1_s_at</v>
          </cell>
          <cell r="B16831">
            <v>42.764347573592644</v>
          </cell>
          <cell r="C16831">
            <v>11.625287199874624</v>
          </cell>
          <cell r="D16831">
            <v>16.972083613377016</v>
          </cell>
        </row>
        <row r="16832">
          <cell r="A16832" t="str">
            <v>Mtr.24179.1.S1_at</v>
          </cell>
          <cell r="B16832">
            <v>75.87508998503418</v>
          </cell>
          <cell r="C16832">
            <v>45.163629266977892</v>
          </cell>
          <cell r="D16832">
            <v>45.700144478080077</v>
          </cell>
        </row>
        <row r="16833">
          <cell r="A16833" t="str">
            <v>Mtr.24179.1.S1_x_at</v>
          </cell>
          <cell r="B16833">
            <v>67.554936293634583</v>
          </cell>
          <cell r="C16833">
            <v>40.740232708074814</v>
          </cell>
          <cell r="D16833">
            <v>45.621302776198554</v>
          </cell>
        </row>
        <row r="16834">
          <cell r="A16834" t="str">
            <v>Mtr.2418.1.S1_at</v>
          </cell>
          <cell r="B16834">
            <v>3.6167807655402067</v>
          </cell>
          <cell r="C16834">
            <v>3.4692193654625556</v>
          </cell>
          <cell r="D16834">
            <v>3.7827336343008238</v>
          </cell>
        </row>
        <row r="16835">
          <cell r="A16835" t="str">
            <v>Mtr.24180.1.S1_at</v>
          </cell>
          <cell r="B16835">
            <v>3.5615027348426049</v>
          </cell>
          <cell r="C16835">
            <v>3.6418447392527122</v>
          </cell>
          <cell r="D16835">
            <v>4.0250899149078894</v>
          </cell>
        </row>
        <row r="16836">
          <cell r="A16836" t="str">
            <v>Mtr.24181.1.S1_s_at</v>
          </cell>
          <cell r="B16836">
            <v>12.010994977550006</v>
          </cell>
          <cell r="C16836">
            <v>11.045377656912676</v>
          </cell>
          <cell r="D16836">
            <v>11.539356031283576</v>
          </cell>
        </row>
        <row r="16837">
          <cell r="A16837" t="str">
            <v>Mtr.24182.1.S1_at</v>
          </cell>
          <cell r="B16837">
            <v>8.9566333728874703</v>
          </cell>
          <cell r="C16837">
            <v>9.1600017149916795</v>
          </cell>
          <cell r="D16837">
            <v>8.3744217490699295</v>
          </cell>
        </row>
        <row r="16838">
          <cell r="A16838" t="str">
            <v>Mtr.24183.1.S1_at</v>
          </cell>
          <cell r="B16838">
            <v>28.10229438951891</v>
          </cell>
          <cell r="C16838">
            <v>33.907453364690241</v>
          </cell>
          <cell r="D16838">
            <v>26.817143581950063</v>
          </cell>
        </row>
        <row r="16839">
          <cell r="A16839" t="str">
            <v>Mtr.24184.1.S1_at</v>
          </cell>
          <cell r="B16839">
            <v>6.3076778632827324</v>
          </cell>
          <cell r="C16839">
            <v>6.5720214143391562</v>
          </cell>
          <cell r="D16839">
            <v>7.6730188178219887</v>
          </cell>
        </row>
        <row r="16840">
          <cell r="A16840" t="str">
            <v>Mtr.24185.1.S1_at</v>
          </cell>
          <cell r="B16840">
            <v>4.9855749888253644</v>
          </cell>
          <cell r="C16840">
            <v>4.5054474759806533</v>
          </cell>
          <cell r="D16840">
            <v>4.4363664054602836</v>
          </cell>
        </row>
        <row r="16841">
          <cell r="A16841" t="str">
            <v>Mtr.24186.1.S1_at</v>
          </cell>
          <cell r="B16841">
            <v>5.2117568029472237</v>
          </cell>
          <cell r="C16841">
            <v>4.6051048421966136</v>
          </cell>
          <cell r="D16841">
            <v>3.9956498721622182</v>
          </cell>
        </row>
        <row r="16842">
          <cell r="A16842" t="str">
            <v>Mtr.24187.1.S1_s_at</v>
          </cell>
          <cell r="B16842">
            <v>13.070566932256124</v>
          </cell>
          <cell r="C16842">
            <v>14.320637928099419</v>
          </cell>
          <cell r="D16842">
            <v>11.996904661497194</v>
          </cell>
        </row>
        <row r="16843">
          <cell r="A16843" t="str">
            <v>Mtr.24188.1.S1_at</v>
          </cell>
          <cell r="B16843">
            <v>16.232993492834261</v>
          </cell>
          <cell r="C16843">
            <v>20.779029562343812</v>
          </cell>
          <cell r="D16843">
            <v>19.945189570069431</v>
          </cell>
        </row>
        <row r="16844">
          <cell r="A16844" t="str">
            <v>Mtr.24189.1.S1_s_at</v>
          </cell>
          <cell r="B16844">
            <v>12.319320048813267</v>
          </cell>
          <cell r="C16844">
            <v>10.233739792112987</v>
          </cell>
          <cell r="D16844">
            <v>10.442490573752702</v>
          </cell>
        </row>
        <row r="16845">
          <cell r="A16845" t="str">
            <v>Mtr.2419.1.S1_at</v>
          </cell>
          <cell r="B16845">
            <v>5.3800188350092641</v>
          </cell>
          <cell r="C16845">
            <v>5.6095131561550113</v>
          </cell>
          <cell r="D16845">
            <v>5.0436434595861037</v>
          </cell>
        </row>
        <row r="16846">
          <cell r="A16846" t="str">
            <v>Mtr.24190.1.S1_at</v>
          </cell>
          <cell r="B16846">
            <v>19.802895128536147</v>
          </cell>
          <cell r="C16846">
            <v>16.980586244528727</v>
          </cell>
          <cell r="D16846">
            <v>17.311663344215013</v>
          </cell>
        </row>
        <row r="16847">
          <cell r="A16847" t="str">
            <v>Mtr.24191.1.S1_s_at</v>
          </cell>
          <cell r="B16847">
            <v>8.3433652745863611</v>
          </cell>
          <cell r="C16847">
            <v>6.9258347898384409</v>
          </cell>
          <cell r="D16847">
            <v>7.1364178114136676</v>
          </cell>
        </row>
        <row r="16848">
          <cell r="A16848" t="str">
            <v>Mtr.24192.1.S1_at</v>
          </cell>
          <cell r="B16848">
            <v>125.08206962990906</v>
          </cell>
          <cell r="C16848">
            <v>156.50927602139342</v>
          </cell>
          <cell r="D16848">
            <v>129.75296120760879</v>
          </cell>
        </row>
        <row r="16849">
          <cell r="A16849" t="str">
            <v>Mtr.24193.1.S1_at</v>
          </cell>
          <cell r="B16849">
            <v>21.35267305844776</v>
          </cell>
          <cell r="C16849">
            <v>19.735773927535249</v>
          </cell>
          <cell r="D16849">
            <v>18.620576030427159</v>
          </cell>
        </row>
        <row r="16850">
          <cell r="A16850" t="str">
            <v>Mtr.24194.1.S1_at</v>
          </cell>
          <cell r="B16850">
            <v>10.163761696192244</v>
          </cell>
          <cell r="C16850">
            <v>8.8379259776056145</v>
          </cell>
          <cell r="D16850">
            <v>8.4020978223877023</v>
          </cell>
        </row>
        <row r="16851">
          <cell r="A16851" t="str">
            <v>Mtr.24195.1.S1_at</v>
          </cell>
          <cell r="B16851">
            <v>13.378575082094939</v>
          </cell>
          <cell r="C16851">
            <v>12.494008490075075</v>
          </cell>
          <cell r="D16851">
            <v>12.98032769742958</v>
          </cell>
        </row>
        <row r="16852">
          <cell r="A16852" t="str">
            <v>Mtr.24196.1.S1_at</v>
          </cell>
          <cell r="B16852">
            <v>38.268853100194612</v>
          </cell>
          <cell r="C16852">
            <v>13.680403770890347</v>
          </cell>
          <cell r="D16852">
            <v>14.704236841708072</v>
          </cell>
        </row>
        <row r="16853">
          <cell r="A16853" t="str">
            <v>Mtr.24197.1.S1_at</v>
          </cell>
          <cell r="B16853">
            <v>5.412486687075198</v>
          </cell>
          <cell r="C16853">
            <v>4.7331473080185749</v>
          </cell>
          <cell r="D16853">
            <v>4.6749186520832051</v>
          </cell>
        </row>
        <row r="16854">
          <cell r="A16854" t="str">
            <v>Mtr.24198.1.S1_at</v>
          </cell>
          <cell r="B16854">
            <v>7.0070264917495573</v>
          </cell>
          <cell r="C16854">
            <v>6.6606537950539906</v>
          </cell>
          <cell r="D16854">
            <v>6.1702775228035316</v>
          </cell>
        </row>
        <row r="16855">
          <cell r="A16855" t="str">
            <v>Mtr.24198.1.S1_s_at</v>
          </cell>
          <cell r="B16855">
            <v>1063.029085508924</v>
          </cell>
          <cell r="C16855">
            <v>1482.6795714701254</v>
          </cell>
          <cell r="D16855">
            <v>1609.6060427259117</v>
          </cell>
        </row>
        <row r="16856">
          <cell r="A16856" t="str">
            <v>Mtr.24199.1.S1_at</v>
          </cell>
          <cell r="B16856">
            <v>6.3797563077679982</v>
          </cell>
          <cell r="C16856">
            <v>5.3374344915548297</v>
          </cell>
          <cell r="D16856">
            <v>4.5052560576995093</v>
          </cell>
        </row>
        <row r="16857">
          <cell r="A16857" t="str">
            <v>Mtr.2420.1.S1_at</v>
          </cell>
          <cell r="B16857">
            <v>4.9730022022184519</v>
          </cell>
          <cell r="C16857">
            <v>4.9886620978245197</v>
          </cell>
          <cell r="D16857">
            <v>4.8553378085318419</v>
          </cell>
        </row>
        <row r="16858">
          <cell r="A16858" t="str">
            <v>Mtr.24201.1.S1_at</v>
          </cell>
          <cell r="B16858">
            <v>7.0615717930285253</v>
          </cell>
          <cell r="C16858">
            <v>5.7343394971573698</v>
          </cell>
          <cell r="D16858">
            <v>7.2855901811441282</v>
          </cell>
        </row>
        <row r="16859">
          <cell r="A16859" t="str">
            <v>Mtr.24202.1.S1_s_at</v>
          </cell>
          <cell r="B16859">
            <v>28.423014317379543</v>
          </cell>
          <cell r="C16859">
            <v>27.419757932726665</v>
          </cell>
          <cell r="D16859">
            <v>34.261435343406674</v>
          </cell>
        </row>
        <row r="16860">
          <cell r="A16860" t="str">
            <v>Mtr.24203.1.S1_at</v>
          </cell>
          <cell r="B16860">
            <v>61.676968201954736</v>
          </cell>
          <cell r="C16860">
            <v>160.08002497082106</v>
          </cell>
          <cell r="D16860">
            <v>141.20651793471319</v>
          </cell>
        </row>
        <row r="16861">
          <cell r="A16861" t="str">
            <v>Mtr.24205.1.S1_at</v>
          </cell>
          <cell r="B16861">
            <v>5.7861339063363362</v>
          </cell>
          <cell r="C16861">
            <v>5.1666782060425618</v>
          </cell>
          <cell r="D16861">
            <v>5.1625410973749659</v>
          </cell>
        </row>
        <row r="16862">
          <cell r="A16862" t="str">
            <v>Mtr.24206.1.S1_at</v>
          </cell>
          <cell r="B16862">
            <v>131.83368973709108</v>
          </cell>
          <cell r="C16862">
            <v>205.60093800132114</v>
          </cell>
          <cell r="D16862">
            <v>171.79147488527016</v>
          </cell>
        </row>
        <row r="16863">
          <cell r="A16863" t="str">
            <v>Mtr.24207.1.S1_at</v>
          </cell>
          <cell r="B16863">
            <v>80.780147483873918</v>
          </cell>
          <cell r="C16863">
            <v>149.82450233197829</v>
          </cell>
          <cell r="D16863">
            <v>201.06775226662506</v>
          </cell>
        </row>
        <row r="16864">
          <cell r="A16864" t="str">
            <v>Mtr.24208.1.S1_at</v>
          </cell>
          <cell r="B16864">
            <v>67.928682990353266</v>
          </cell>
          <cell r="C16864">
            <v>18.977140672220759</v>
          </cell>
          <cell r="D16864">
            <v>22.951090974953324</v>
          </cell>
        </row>
        <row r="16865">
          <cell r="A16865" t="str">
            <v>Mtr.24209.1.S1_x_at</v>
          </cell>
          <cell r="B16865">
            <v>832.88500937843514</v>
          </cell>
          <cell r="C16865">
            <v>368.88956280848799</v>
          </cell>
          <cell r="D16865">
            <v>476.57261399280867</v>
          </cell>
        </row>
        <row r="16866">
          <cell r="A16866" t="str">
            <v>Mtr.2421.1.S1_at</v>
          </cell>
          <cell r="B16866">
            <v>8.1260730671060344</v>
          </cell>
          <cell r="C16866">
            <v>7.1540368248349608</v>
          </cell>
          <cell r="D16866">
            <v>7.5883991568758606</v>
          </cell>
        </row>
        <row r="16867">
          <cell r="A16867" t="str">
            <v>Mtr.24210.1.S1_at</v>
          </cell>
          <cell r="B16867">
            <v>50.000081663390702</v>
          </cell>
          <cell r="C16867">
            <v>75.927831503500883</v>
          </cell>
          <cell r="D16867">
            <v>76.150500362874979</v>
          </cell>
        </row>
        <row r="16868">
          <cell r="A16868" t="str">
            <v>Mtr.24211.1.S1_at</v>
          </cell>
          <cell r="B16868">
            <v>653.83808388726663</v>
          </cell>
          <cell r="C16868">
            <v>791.18217441194088</v>
          </cell>
          <cell r="D16868">
            <v>980.98427764387202</v>
          </cell>
        </row>
        <row r="16869">
          <cell r="A16869" t="str">
            <v>Mtr.24212.1.S1_at</v>
          </cell>
          <cell r="B16869">
            <v>5.1157112494018833</v>
          </cell>
          <cell r="C16869">
            <v>4.0347450020548647</v>
          </cell>
          <cell r="D16869">
            <v>4.202929501376115</v>
          </cell>
        </row>
        <row r="16870">
          <cell r="A16870" t="str">
            <v>Mtr.24213.1.S1_at</v>
          </cell>
          <cell r="B16870">
            <v>6.0653722449779384</v>
          </cell>
          <cell r="C16870">
            <v>4.980853503867662</v>
          </cell>
          <cell r="D16870">
            <v>5.3916179453230102</v>
          </cell>
        </row>
        <row r="16871">
          <cell r="A16871" t="str">
            <v>Mtr.24214.1.S1_at</v>
          </cell>
          <cell r="B16871">
            <v>9.9865947571043634</v>
          </cell>
          <cell r="C16871">
            <v>9.2895360598827281</v>
          </cell>
          <cell r="D16871">
            <v>9.9554229019635692</v>
          </cell>
        </row>
        <row r="16872">
          <cell r="A16872" t="str">
            <v>Mtr.24215.1.S1_at</v>
          </cell>
          <cell r="B16872">
            <v>8.6655340431147696</v>
          </cell>
          <cell r="C16872">
            <v>6.7357307347607147</v>
          </cell>
          <cell r="D16872">
            <v>6.3726706408383551</v>
          </cell>
        </row>
        <row r="16873">
          <cell r="A16873" t="str">
            <v>Mtr.24216.1.S1_x_at</v>
          </cell>
          <cell r="B16873">
            <v>4.0477442864405448</v>
          </cell>
          <cell r="C16873">
            <v>3.5190133073104164</v>
          </cell>
          <cell r="D16873">
            <v>3.4236772563008024</v>
          </cell>
        </row>
        <row r="16874">
          <cell r="A16874" t="str">
            <v>Mtr.24218.1.S1_at</v>
          </cell>
          <cell r="B16874">
            <v>64.237375283223386</v>
          </cell>
          <cell r="C16874">
            <v>43.646030922507201</v>
          </cell>
          <cell r="D16874">
            <v>41.467646580589971</v>
          </cell>
        </row>
        <row r="16875">
          <cell r="A16875" t="str">
            <v>Mtr.24219.1.S1_at</v>
          </cell>
          <cell r="B16875">
            <v>3.9573008966149672</v>
          </cell>
          <cell r="C16875">
            <v>3.8740151468953421</v>
          </cell>
          <cell r="D16875">
            <v>3.8722495454484083</v>
          </cell>
        </row>
        <row r="16876">
          <cell r="A16876" t="str">
            <v>Mtr.2422.1.S1_at</v>
          </cell>
          <cell r="B16876">
            <v>10.867335370185565</v>
          </cell>
          <cell r="C16876">
            <v>13.004201354294864</v>
          </cell>
          <cell r="D16876">
            <v>11.541866554351467</v>
          </cell>
        </row>
        <row r="16877">
          <cell r="A16877" t="str">
            <v>Mtr.24222.1.S1_at</v>
          </cell>
          <cell r="B16877">
            <v>6.5512762158043714</v>
          </cell>
          <cell r="C16877">
            <v>6.9658167530783182</v>
          </cell>
          <cell r="D16877">
            <v>9.5219133582170929</v>
          </cell>
        </row>
        <row r="16878">
          <cell r="A16878" t="str">
            <v>Mtr.24223.1.S1_at</v>
          </cell>
          <cell r="B16878">
            <v>15.147835386409378</v>
          </cell>
          <cell r="C16878">
            <v>16.53390980315837</v>
          </cell>
          <cell r="D16878">
            <v>15.143821884073011</v>
          </cell>
        </row>
        <row r="16879">
          <cell r="A16879" t="str">
            <v>Mtr.24224.1.S1_at</v>
          </cell>
          <cell r="B16879">
            <v>14.927527532319191</v>
          </cell>
          <cell r="C16879">
            <v>28.277749803544566</v>
          </cell>
          <cell r="D16879">
            <v>22.767549992582328</v>
          </cell>
        </row>
        <row r="16880">
          <cell r="A16880" t="str">
            <v>Mtr.24225.1.S1_at</v>
          </cell>
          <cell r="B16880">
            <v>469.39847482410602</v>
          </cell>
          <cell r="C16880">
            <v>479.03901534039329</v>
          </cell>
          <cell r="D16880">
            <v>548.91812207077407</v>
          </cell>
        </row>
        <row r="16881">
          <cell r="A16881" t="str">
            <v>Mtr.24226.1.S1_s_at</v>
          </cell>
          <cell r="B16881">
            <v>24.446791975512426</v>
          </cell>
          <cell r="C16881">
            <v>24.860377999714753</v>
          </cell>
          <cell r="D16881">
            <v>27.721498685348635</v>
          </cell>
        </row>
        <row r="16882">
          <cell r="A16882" t="str">
            <v>Mtr.24227.1.S1_at</v>
          </cell>
          <cell r="B16882">
            <v>21.912568191140217</v>
          </cell>
          <cell r="C16882">
            <v>18.168885543971843</v>
          </cell>
          <cell r="D16882">
            <v>17.566177379943994</v>
          </cell>
        </row>
        <row r="16883">
          <cell r="A16883" t="str">
            <v>Mtr.24228.1.S1_at</v>
          </cell>
          <cell r="B16883">
            <v>116.57834561897508</v>
          </cell>
          <cell r="C16883">
            <v>526.22894996221191</v>
          </cell>
          <cell r="D16883">
            <v>290.50573200782992</v>
          </cell>
        </row>
        <row r="16884">
          <cell r="A16884" t="str">
            <v>Mtr.24229.1.S1_at</v>
          </cell>
          <cell r="B16884">
            <v>4.8789554663433918</v>
          </cell>
          <cell r="C16884">
            <v>4.9931419413861189</v>
          </cell>
          <cell r="D16884">
            <v>4.4416446075096108</v>
          </cell>
        </row>
        <row r="16885">
          <cell r="A16885" t="str">
            <v>Mtr.2423.1.S1_at</v>
          </cell>
          <cell r="B16885">
            <v>6.1396913158021205</v>
          </cell>
          <cell r="C16885">
            <v>6.442582619235429</v>
          </cell>
          <cell r="D16885">
            <v>5.9756192971989082</v>
          </cell>
        </row>
        <row r="16886">
          <cell r="A16886" t="str">
            <v>Mtr.24230.1.S1_at</v>
          </cell>
          <cell r="B16886">
            <v>5.5203803434701886</v>
          </cell>
          <cell r="C16886">
            <v>6.2609375373947511</v>
          </cell>
          <cell r="D16886">
            <v>8.6988851415264126</v>
          </cell>
        </row>
        <row r="16887">
          <cell r="A16887" t="str">
            <v>Mtr.24231.1.S1_at</v>
          </cell>
          <cell r="B16887">
            <v>9.121562560578397</v>
          </cell>
          <cell r="C16887">
            <v>71.024249902610151</v>
          </cell>
          <cell r="D16887">
            <v>8.2725194823054355</v>
          </cell>
        </row>
        <row r="16888">
          <cell r="A16888" t="str">
            <v>Mtr.24232.1.S1_at</v>
          </cell>
          <cell r="B16888">
            <v>4.2934557745829434</v>
          </cell>
          <cell r="C16888">
            <v>6.3230672541443358</v>
          </cell>
          <cell r="D16888">
            <v>4.9131902468852173</v>
          </cell>
        </row>
        <row r="16889">
          <cell r="A16889" t="str">
            <v>Mtr.24233.1.S1_at</v>
          </cell>
          <cell r="B16889">
            <v>833.30473049296324</v>
          </cell>
          <cell r="C16889">
            <v>1287.5463498004024</v>
          </cell>
          <cell r="D16889">
            <v>1327.412543306215</v>
          </cell>
        </row>
        <row r="16890">
          <cell r="A16890" t="str">
            <v>Mtr.24234.1.S1_at</v>
          </cell>
          <cell r="B16890">
            <v>5.9223408003835383</v>
          </cell>
          <cell r="C16890">
            <v>5.8166688763430399</v>
          </cell>
          <cell r="D16890">
            <v>5.6674606047090377</v>
          </cell>
        </row>
        <row r="16891">
          <cell r="A16891" t="str">
            <v>Mtr.24235.1.S1_at</v>
          </cell>
          <cell r="B16891">
            <v>110.70298249717966</v>
          </cell>
          <cell r="C16891">
            <v>121.88500116993683</v>
          </cell>
          <cell r="D16891">
            <v>116.24458094522468</v>
          </cell>
        </row>
        <row r="16892">
          <cell r="A16892" t="str">
            <v>Mtr.24237.1.S1_at</v>
          </cell>
          <cell r="B16892">
            <v>6.3215611919855368</v>
          </cell>
          <cell r="C16892">
            <v>5.6960883769673334</v>
          </cell>
          <cell r="D16892">
            <v>5.3703616481700314</v>
          </cell>
        </row>
        <row r="16893">
          <cell r="A16893" t="str">
            <v>Mtr.24238.1.S1_at</v>
          </cell>
          <cell r="B16893">
            <v>6.1027373562504206</v>
          </cell>
          <cell r="C16893">
            <v>6.406480405882454</v>
          </cell>
          <cell r="D16893">
            <v>5.8943453764315414</v>
          </cell>
        </row>
        <row r="16894">
          <cell r="A16894" t="str">
            <v>Mtr.24239.1.S1_at</v>
          </cell>
          <cell r="B16894">
            <v>27.769661420910015</v>
          </cell>
          <cell r="C16894">
            <v>18.954594312622952</v>
          </cell>
          <cell r="D16894">
            <v>18.091342178865862</v>
          </cell>
        </row>
        <row r="16895">
          <cell r="A16895" t="str">
            <v>Mtr.2424.1.S1_at</v>
          </cell>
          <cell r="B16895">
            <v>27.125127394259934</v>
          </cell>
          <cell r="C16895">
            <v>31.670096464389488</v>
          </cell>
          <cell r="D16895">
            <v>41.635940434354453</v>
          </cell>
        </row>
        <row r="16896">
          <cell r="A16896" t="str">
            <v>Mtr.24240.1.S1_at</v>
          </cell>
          <cell r="B16896">
            <v>50.421159293290927</v>
          </cell>
          <cell r="C16896">
            <v>61.528515000863202</v>
          </cell>
          <cell r="D16896">
            <v>50.836937984401644</v>
          </cell>
        </row>
        <row r="16897">
          <cell r="A16897" t="str">
            <v>Mtr.24241.1.S1_at</v>
          </cell>
          <cell r="B16897">
            <v>43.375073577908623</v>
          </cell>
          <cell r="C16897">
            <v>47.46263365773563</v>
          </cell>
          <cell r="D16897">
            <v>48.829086120709434</v>
          </cell>
        </row>
        <row r="16898">
          <cell r="A16898" t="str">
            <v>Mtr.24242.1.S1_at</v>
          </cell>
          <cell r="B16898">
            <v>49.105859142083695</v>
          </cell>
          <cell r="C16898">
            <v>49.590332089224326</v>
          </cell>
          <cell r="D16898">
            <v>73.338868034853448</v>
          </cell>
        </row>
        <row r="16899">
          <cell r="A16899" t="str">
            <v>Mtr.24243.1.S1_at</v>
          </cell>
          <cell r="B16899">
            <v>12.134030536669634</v>
          </cell>
          <cell r="C16899">
            <v>9.9166062036710763</v>
          </cell>
          <cell r="D16899">
            <v>10.76281041921372</v>
          </cell>
        </row>
        <row r="16900">
          <cell r="A16900" t="str">
            <v>Mtr.24244.1.S1_at</v>
          </cell>
          <cell r="B16900">
            <v>8.4138032929892219</v>
          </cell>
          <cell r="C16900">
            <v>6.4588012529405843</v>
          </cell>
          <cell r="D16900">
            <v>6.6282657618841032</v>
          </cell>
        </row>
        <row r="16901">
          <cell r="A16901" t="str">
            <v>Mtr.24247.1.S1_at</v>
          </cell>
          <cell r="B16901">
            <v>19.252660050366369</v>
          </cell>
          <cell r="C16901">
            <v>21.4668619222617</v>
          </cell>
          <cell r="D16901">
            <v>19.90561627027455</v>
          </cell>
        </row>
        <row r="16902">
          <cell r="A16902" t="str">
            <v>Mtr.24248.1.S1_at</v>
          </cell>
          <cell r="B16902">
            <v>1251.3363916787798</v>
          </cell>
          <cell r="C16902">
            <v>1509.0793837983842</v>
          </cell>
          <cell r="D16902">
            <v>1537.0522312087971</v>
          </cell>
        </row>
        <row r="16903">
          <cell r="A16903" t="str">
            <v>Mtr.24249.1.S1_at</v>
          </cell>
          <cell r="B16903">
            <v>470.7924566541792</v>
          </cell>
          <cell r="C16903">
            <v>583.13477872861461</v>
          </cell>
          <cell r="D16903">
            <v>454.40976533257526</v>
          </cell>
        </row>
        <row r="16904">
          <cell r="A16904" t="str">
            <v>Mtr.2425.1.S1_at</v>
          </cell>
          <cell r="B16904">
            <v>11.271192148864955</v>
          </cell>
          <cell r="C16904">
            <v>11.655042378192274</v>
          </cell>
          <cell r="D16904">
            <v>10.516081738643337</v>
          </cell>
        </row>
        <row r="16905">
          <cell r="A16905" t="str">
            <v>Mtr.24250.1.S1_at</v>
          </cell>
          <cell r="B16905">
            <v>23.731126361972503</v>
          </cell>
          <cell r="C16905">
            <v>12.801385907697016</v>
          </cell>
          <cell r="D16905">
            <v>14.120698428337267</v>
          </cell>
        </row>
        <row r="16906">
          <cell r="A16906" t="str">
            <v>Mtr.24251.1.S1_s_at</v>
          </cell>
          <cell r="B16906">
            <v>306.13725032945251</v>
          </cell>
          <cell r="C16906">
            <v>296.62723295529577</v>
          </cell>
          <cell r="D16906">
            <v>295.98754416525566</v>
          </cell>
        </row>
        <row r="16907">
          <cell r="A16907" t="str">
            <v>Mtr.24252.1.S1_at</v>
          </cell>
          <cell r="B16907">
            <v>25.019819892584618</v>
          </cell>
          <cell r="C16907">
            <v>20.952400590112099</v>
          </cell>
          <cell r="D16907">
            <v>19.592367758358357</v>
          </cell>
        </row>
        <row r="16908">
          <cell r="A16908" t="str">
            <v>Mtr.24253.1.S1_at</v>
          </cell>
          <cell r="B16908">
            <v>516.16895983615495</v>
          </cell>
          <cell r="C16908">
            <v>501.55060329067919</v>
          </cell>
          <cell r="D16908">
            <v>467.95222419432423</v>
          </cell>
        </row>
        <row r="16909">
          <cell r="A16909" t="str">
            <v>Mtr.24254.1.S1_at</v>
          </cell>
          <cell r="B16909">
            <v>10.072990992350592</v>
          </cell>
          <cell r="C16909">
            <v>9.0438488666378838</v>
          </cell>
          <cell r="D16909">
            <v>8.3758794617339127</v>
          </cell>
        </row>
        <row r="16910">
          <cell r="A16910" t="str">
            <v>Mtr.24255.1.S1_at</v>
          </cell>
          <cell r="B16910">
            <v>5.4691197688645632</v>
          </cell>
          <cell r="C16910">
            <v>5.6164026531439788</v>
          </cell>
          <cell r="D16910">
            <v>5.3262741274018239</v>
          </cell>
        </row>
        <row r="16911">
          <cell r="A16911" t="str">
            <v>Mtr.24256.1.S1_at</v>
          </cell>
          <cell r="B16911">
            <v>66.463429145243623</v>
          </cell>
          <cell r="C16911">
            <v>86.302182716692585</v>
          </cell>
          <cell r="D16911">
            <v>76.078048899719278</v>
          </cell>
        </row>
        <row r="16912">
          <cell r="A16912" t="str">
            <v>Mtr.24257.1.S1_at</v>
          </cell>
          <cell r="B16912">
            <v>4.8304305857178402</v>
          </cell>
          <cell r="C16912">
            <v>4.3048579742022639</v>
          </cell>
          <cell r="D16912">
            <v>4.6712140951839931</v>
          </cell>
        </row>
        <row r="16913">
          <cell r="A16913" t="str">
            <v>Mtr.24258.1.S1_at</v>
          </cell>
          <cell r="B16913">
            <v>30.07035767008901</v>
          </cell>
          <cell r="C16913">
            <v>40.768554037166631</v>
          </cell>
          <cell r="D16913">
            <v>43.532142520665232</v>
          </cell>
        </row>
        <row r="16914">
          <cell r="A16914" t="str">
            <v>Mtr.24258.1.S1_s_at</v>
          </cell>
          <cell r="B16914">
            <v>7.6490121599870671</v>
          </cell>
          <cell r="C16914">
            <v>10.082895618235415</v>
          </cell>
          <cell r="D16914">
            <v>10.335998337334503</v>
          </cell>
        </row>
        <row r="16915">
          <cell r="A16915" t="str">
            <v>Mtr.24259.1.S1_at</v>
          </cell>
          <cell r="B16915">
            <v>9.2399042216866967</v>
          </cell>
          <cell r="C16915">
            <v>7.8068800705260735</v>
          </cell>
          <cell r="D16915">
            <v>7.2121366475536117</v>
          </cell>
        </row>
        <row r="16916">
          <cell r="A16916" t="str">
            <v>Mtr.2426.1.S1_at</v>
          </cell>
          <cell r="B16916">
            <v>11.830188880031628</v>
          </cell>
          <cell r="C16916">
            <v>10.906485170028454</v>
          </cell>
          <cell r="D16916">
            <v>10.087869333289209</v>
          </cell>
        </row>
        <row r="16917">
          <cell r="A16917" t="str">
            <v>Mtr.24260.1.S1_at</v>
          </cell>
          <cell r="B16917">
            <v>6.581945951028719</v>
          </cell>
          <cell r="C16917">
            <v>6.1401903843292596</v>
          </cell>
          <cell r="D16917">
            <v>5.6175925560385025</v>
          </cell>
        </row>
        <row r="16918">
          <cell r="A16918" t="str">
            <v>Mtr.24261.1.S1_at</v>
          </cell>
          <cell r="B16918">
            <v>13.202213858925834</v>
          </cell>
          <cell r="C16918">
            <v>10.048828447759179</v>
          </cell>
          <cell r="D16918">
            <v>8.9333855167367346</v>
          </cell>
        </row>
        <row r="16919">
          <cell r="A16919" t="str">
            <v>Mtr.24262.1.S1_at</v>
          </cell>
          <cell r="B16919">
            <v>7.5673174662631997</v>
          </cell>
          <cell r="C16919">
            <v>6.8511442753022536</v>
          </cell>
          <cell r="D16919">
            <v>8.0114527127303461</v>
          </cell>
        </row>
        <row r="16920">
          <cell r="A16920" t="str">
            <v>Mtr.24263.1.S1_at</v>
          </cell>
          <cell r="B16920">
            <v>5.0398137630074391</v>
          </cell>
          <cell r="C16920">
            <v>4.9856412305877491</v>
          </cell>
          <cell r="D16920">
            <v>5.3982926001331402</v>
          </cell>
        </row>
        <row r="16921">
          <cell r="A16921" t="str">
            <v>Mtr.24264.1.S1_at</v>
          </cell>
          <cell r="B16921">
            <v>4.9034552084581779</v>
          </cell>
          <cell r="C16921">
            <v>17.130419645532093</v>
          </cell>
          <cell r="D16921">
            <v>23.935015205528455</v>
          </cell>
        </row>
        <row r="16922">
          <cell r="A16922" t="str">
            <v>Mtr.24266.1.S1_s_at</v>
          </cell>
          <cell r="B16922">
            <v>4.4476663209921714</v>
          </cell>
          <cell r="C16922">
            <v>3.7841765721113001</v>
          </cell>
          <cell r="D16922">
            <v>3.8701883201958989</v>
          </cell>
        </row>
        <row r="16923">
          <cell r="A16923" t="str">
            <v>Mtr.24267.1.S1_at</v>
          </cell>
          <cell r="B16923">
            <v>11.032835026971947</v>
          </cell>
          <cell r="C16923">
            <v>4.8523912060858425</v>
          </cell>
          <cell r="D16923">
            <v>6.4303866354738011</v>
          </cell>
        </row>
        <row r="16924">
          <cell r="A16924" t="str">
            <v>Mtr.24268.1.S1_s_at</v>
          </cell>
          <cell r="B16924">
            <v>278.31936217407417</v>
          </cell>
          <cell r="C16924">
            <v>279.95166335137645</v>
          </cell>
          <cell r="D16924">
            <v>264.17212890182464</v>
          </cell>
        </row>
        <row r="16925">
          <cell r="A16925" t="str">
            <v>Mtr.24269.1.S1_at</v>
          </cell>
          <cell r="B16925">
            <v>4.8043986071448428</v>
          </cell>
          <cell r="C16925">
            <v>4.1483824576243409</v>
          </cell>
          <cell r="D16925">
            <v>4.4875028548958866</v>
          </cell>
        </row>
        <row r="16926">
          <cell r="A16926" t="str">
            <v>Mtr.2427.1.S1_at</v>
          </cell>
          <cell r="B16926">
            <v>16.371367270064841</v>
          </cell>
          <cell r="C16926">
            <v>7.239876662056469</v>
          </cell>
          <cell r="D16926">
            <v>6.5894111909392059</v>
          </cell>
        </row>
        <row r="16927">
          <cell r="A16927" t="str">
            <v>Mtr.24270.1.S1_s_at</v>
          </cell>
          <cell r="B16927">
            <v>31.365593210334847</v>
          </cell>
          <cell r="C16927">
            <v>41.622655954734199</v>
          </cell>
          <cell r="D16927">
            <v>23.162215127220939</v>
          </cell>
        </row>
        <row r="16928">
          <cell r="A16928" t="str">
            <v>Mtr.24271.1.S1_x_at</v>
          </cell>
          <cell r="B16928">
            <v>5.5563373666725902</v>
          </cell>
          <cell r="C16928">
            <v>4.8856052445135969</v>
          </cell>
          <cell r="D16928">
            <v>5.7387387748359968</v>
          </cell>
        </row>
        <row r="16929">
          <cell r="A16929" t="str">
            <v>Mtr.24275.1.S1_s_at</v>
          </cell>
          <cell r="B16929">
            <v>106.14992999154498</v>
          </cell>
          <cell r="C16929">
            <v>95.892287052147282</v>
          </cell>
          <cell r="D16929">
            <v>112.16197043572632</v>
          </cell>
        </row>
        <row r="16930">
          <cell r="A16930" t="str">
            <v>Mtr.24276.1.S1_at</v>
          </cell>
          <cell r="B16930">
            <v>8.1103453418919695</v>
          </cell>
          <cell r="C16930">
            <v>5.6995489391263634</v>
          </cell>
          <cell r="D16930">
            <v>5.8864874483305343</v>
          </cell>
        </row>
        <row r="16931">
          <cell r="A16931" t="str">
            <v>Mtr.24277.1.S1_at</v>
          </cell>
          <cell r="B16931">
            <v>13.607179033132239</v>
          </cell>
          <cell r="C16931">
            <v>13.150891696147092</v>
          </cell>
          <cell r="D16931">
            <v>12.840689757987366</v>
          </cell>
        </row>
        <row r="16932">
          <cell r="A16932" t="str">
            <v>Mtr.24278.1.S1_at</v>
          </cell>
          <cell r="B16932">
            <v>10.775661004183036</v>
          </cell>
          <cell r="C16932">
            <v>9.7873176131592903</v>
          </cell>
          <cell r="D16932">
            <v>9.219797327276174</v>
          </cell>
        </row>
        <row r="16933">
          <cell r="A16933" t="str">
            <v>Mtr.24279.1.S1_at</v>
          </cell>
          <cell r="B16933">
            <v>5.2291907738538814</v>
          </cell>
          <cell r="C16933">
            <v>4.8021689050683785</v>
          </cell>
          <cell r="D16933">
            <v>5.0513617129215653</v>
          </cell>
        </row>
        <row r="16934">
          <cell r="A16934" t="str">
            <v>Mtr.2428.1.S1_at</v>
          </cell>
          <cell r="B16934">
            <v>6.9363088194131191</v>
          </cell>
          <cell r="C16934">
            <v>7.1656382145683741</v>
          </cell>
          <cell r="D16934">
            <v>7.0989418768228081</v>
          </cell>
        </row>
        <row r="16935">
          <cell r="A16935" t="str">
            <v>Mtr.24280.1.S1_at</v>
          </cell>
          <cell r="B16935">
            <v>7.4864642682329707</v>
          </cell>
          <cell r="C16935">
            <v>8.4861774420843386</v>
          </cell>
          <cell r="D16935">
            <v>7.4219798173528551</v>
          </cell>
        </row>
        <row r="16936">
          <cell r="A16936" t="str">
            <v>Mtr.24282.1.S1_at</v>
          </cell>
          <cell r="B16936">
            <v>4.4368698133495386</v>
          </cell>
          <cell r="C16936">
            <v>4.396259216203509</v>
          </cell>
          <cell r="D16936">
            <v>4.1650774424959884</v>
          </cell>
        </row>
        <row r="16937">
          <cell r="A16937" t="str">
            <v>Mtr.24283.1.S1_s_at</v>
          </cell>
          <cell r="B16937">
            <v>19.868287369732371</v>
          </cell>
          <cell r="C16937">
            <v>11.091317851227103</v>
          </cell>
          <cell r="D16937">
            <v>12.0028085734996</v>
          </cell>
        </row>
        <row r="16938">
          <cell r="A16938" t="str">
            <v>Mtr.24286.1.S1_at</v>
          </cell>
          <cell r="B16938">
            <v>22.338789192902507</v>
          </cell>
          <cell r="C16938">
            <v>10.211734771193548</v>
          </cell>
          <cell r="D16938">
            <v>11.122501710501448</v>
          </cell>
        </row>
        <row r="16939">
          <cell r="A16939" t="str">
            <v>Mtr.24286.1.S1_s_at</v>
          </cell>
          <cell r="B16939">
            <v>207.06182145964146</v>
          </cell>
          <cell r="C16939">
            <v>204.67623305932679</v>
          </cell>
          <cell r="D16939">
            <v>214.14094746001686</v>
          </cell>
        </row>
        <row r="16940">
          <cell r="A16940" t="str">
            <v>Mtr.24288.1.S1_at</v>
          </cell>
          <cell r="B16940">
            <v>24.60406061783792</v>
          </cell>
          <cell r="C16940">
            <v>16.859559967740527</v>
          </cell>
          <cell r="D16940">
            <v>17.360210660511413</v>
          </cell>
        </row>
        <row r="16941">
          <cell r="A16941" t="str">
            <v>Mtr.24289.1.S1_at</v>
          </cell>
          <cell r="B16941">
            <v>3.8499837564573878</v>
          </cell>
          <cell r="C16941">
            <v>3.5942414923903847</v>
          </cell>
          <cell r="D16941">
            <v>3.7198428641299919</v>
          </cell>
        </row>
        <row r="16942">
          <cell r="A16942" t="str">
            <v>Mtr.24289.1.S1_x_at</v>
          </cell>
          <cell r="B16942">
            <v>4.292318993366651</v>
          </cell>
          <cell r="C16942">
            <v>4.3370020466118326</v>
          </cell>
          <cell r="D16942">
            <v>4.1306064455213232</v>
          </cell>
        </row>
        <row r="16943">
          <cell r="A16943" t="str">
            <v>Mtr.2429.1.S1_at</v>
          </cell>
          <cell r="B16943">
            <v>4.7080953377359336</v>
          </cell>
          <cell r="C16943">
            <v>4.542729818568005</v>
          </cell>
          <cell r="D16943">
            <v>4.7041516226668287</v>
          </cell>
        </row>
        <row r="16944">
          <cell r="A16944" t="str">
            <v>Mtr.24295.1.S1_at</v>
          </cell>
          <cell r="B16944">
            <v>5.6239400680766156</v>
          </cell>
          <cell r="C16944">
            <v>5.0949278954174835</v>
          </cell>
          <cell r="D16944">
            <v>5.1899301370764821</v>
          </cell>
        </row>
        <row r="16945">
          <cell r="A16945" t="str">
            <v>Mtr.24296.1.S1_at</v>
          </cell>
          <cell r="B16945">
            <v>157.42289675578087</v>
          </cell>
          <cell r="C16945">
            <v>279.55721391537884</v>
          </cell>
          <cell r="D16945">
            <v>282.73796782167193</v>
          </cell>
        </row>
        <row r="16946">
          <cell r="A16946" t="str">
            <v>Mtr.24297.1.S1_at</v>
          </cell>
          <cell r="B16946">
            <v>3.5730090812068491</v>
          </cell>
          <cell r="C16946">
            <v>3.1770965766016785</v>
          </cell>
          <cell r="D16946">
            <v>3.1948946241912082</v>
          </cell>
        </row>
        <row r="16947">
          <cell r="A16947" t="str">
            <v>Mtr.24297.1.S1_x_at</v>
          </cell>
          <cell r="B16947">
            <v>4.698555128610387</v>
          </cell>
          <cell r="C16947">
            <v>3.9052304640971878</v>
          </cell>
          <cell r="D16947">
            <v>4.26513309734987</v>
          </cell>
        </row>
        <row r="16948">
          <cell r="A16948" t="str">
            <v>Mtr.24298.1.S1_at</v>
          </cell>
          <cell r="B16948">
            <v>11.362444082074381</v>
          </cell>
          <cell r="C16948">
            <v>9.6242340068617018</v>
          </cell>
          <cell r="D16948">
            <v>9.8986943552037605</v>
          </cell>
        </row>
        <row r="16949">
          <cell r="A16949" t="str">
            <v>Mtr.24299.1.S1_s_at</v>
          </cell>
          <cell r="B16949">
            <v>92.431569997779576</v>
          </cell>
          <cell r="C16949">
            <v>50.467432019875083</v>
          </cell>
          <cell r="D16949">
            <v>55.169726759154202</v>
          </cell>
        </row>
        <row r="16950">
          <cell r="A16950" t="str">
            <v>Mtr.243.1.S1_at</v>
          </cell>
          <cell r="B16950">
            <v>10.565884663768204</v>
          </cell>
          <cell r="C16950">
            <v>9.5693918555641844</v>
          </cell>
          <cell r="D16950">
            <v>9.4189524864101557</v>
          </cell>
        </row>
        <row r="16951">
          <cell r="A16951" t="str">
            <v>Mtr.2430.1.S1_at</v>
          </cell>
          <cell r="B16951">
            <v>3.6302482815560295</v>
          </cell>
          <cell r="C16951">
            <v>3.4497008512759431</v>
          </cell>
          <cell r="D16951">
            <v>3.3958760158375485</v>
          </cell>
        </row>
        <row r="16952">
          <cell r="A16952" t="str">
            <v>Mtr.24300.1.S1_at</v>
          </cell>
          <cell r="B16952">
            <v>6.2684501807877702</v>
          </cell>
          <cell r="C16952">
            <v>5.9471215103149628</v>
          </cell>
          <cell r="D16952">
            <v>6.1979714025988022</v>
          </cell>
        </row>
        <row r="16953">
          <cell r="A16953" t="str">
            <v>Mtr.24300.1.S1_s_at</v>
          </cell>
          <cell r="B16953">
            <v>294.52670869024672</v>
          </cell>
          <cell r="C16953">
            <v>422.88978180200263</v>
          </cell>
          <cell r="D16953">
            <v>435.59466761053022</v>
          </cell>
        </row>
        <row r="16954">
          <cell r="A16954" t="str">
            <v>Mtr.24301.1.S1_at</v>
          </cell>
          <cell r="B16954">
            <v>4.8229004833575377</v>
          </cell>
          <cell r="C16954">
            <v>4.8916329649179753</v>
          </cell>
          <cell r="D16954">
            <v>4.7823394667392352</v>
          </cell>
        </row>
        <row r="16955">
          <cell r="A16955" t="str">
            <v>Mtr.24302.1.S1_at</v>
          </cell>
          <cell r="B16955">
            <v>9.3470750000392986</v>
          </cell>
          <cell r="C16955">
            <v>8.1838232660745369</v>
          </cell>
          <cell r="D16955">
            <v>9.58699060430218</v>
          </cell>
        </row>
        <row r="16956">
          <cell r="A16956" t="str">
            <v>Mtr.24303.1.S1_at</v>
          </cell>
          <cell r="B16956">
            <v>4.6526064245480647</v>
          </cell>
          <cell r="C16956">
            <v>3.5900191188406962</v>
          </cell>
          <cell r="D16956">
            <v>3.7838542455092505</v>
          </cell>
        </row>
        <row r="16957">
          <cell r="A16957" t="str">
            <v>Mtr.24305.1.S1_x_at</v>
          </cell>
          <cell r="B16957">
            <v>8.5487964022267828</v>
          </cell>
          <cell r="C16957">
            <v>5.5639896823083062</v>
          </cell>
          <cell r="D16957">
            <v>6.1244991237379578</v>
          </cell>
        </row>
        <row r="16958">
          <cell r="A16958" t="str">
            <v>Mtr.24306.1.S1_at</v>
          </cell>
          <cell r="B16958">
            <v>15.60270615579423</v>
          </cell>
          <cell r="C16958">
            <v>13.174839293846196</v>
          </cell>
          <cell r="D16958">
            <v>12.731655095437439</v>
          </cell>
        </row>
        <row r="16959">
          <cell r="A16959" t="str">
            <v>Mtr.24307.1.S1_at</v>
          </cell>
          <cell r="B16959">
            <v>16.561687213305962</v>
          </cell>
          <cell r="C16959">
            <v>8.3103593672957778</v>
          </cell>
          <cell r="D16959">
            <v>9.0159068105981035</v>
          </cell>
        </row>
        <row r="16960">
          <cell r="A16960" t="str">
            <v>Mtr.24308.1.S1_at</v>
          </cell>
          <cell r="B16960">
            <v>25.053135510111169</v>
          </cell>
          <cell r="C16960">
            <v>18.672865677758768</v>
          </cell>
          <cell r="D16960">
            <v>17.530218247635155</v>
          </cell>
        </row>
        <row r="16961">
          <cell r="A16961" t="str">
            <v>Mtr.24308.1.S1_x_at</v>
          </cell>
          <cell r="B16961">
            <v>19.436249570001458</v>
          </cell>
          <cell r="C16961">
            <v>12.689588738654161</v>
          </cell>
          <cell r="D16961">
            <v>12.347220812694793</v>
          </cell>
        </row>
        <row r="16962">
          <cell r="A16962" t="str">
            <v>Mtr.24309.1.S1_x_at</v>
          </cell>
          <cell r="B16962">
            <v>23.721974322715017</v>
          </cell>
          <cell r="C16962">
            <v>8.0719630744907906</v>
          </cell>
          <cell r="D16962">
            <v>10.605688120636295</v>
          </cell>
        </row>
        <row r="16963">
          <cell r="A16963" t="str">
            <v>Mtr.2431.1.S1_at</v>
          </cell>
          <cell r="B16963">
            <v>4.1212699923153151</v>
          </cell>
          <cell r="C16963">
            <v>3.9347398985933255</v>
          </cell>
          <cell r="D16963">
            <v>3.8173397182355662</v>
          </cell>
        </row>
        <row r="16964">
          <cell r="A16964" t="str">
            <v>Mtr.24310.1.S1_at</v>
          </cell>
          <cell r="B16964">
            <v>5.0353317225122796</v>
          </cell>
          <cell r="C16964">
            <v>3.9878376528358159</v>
          </cell>
          <cell r="D16964">
            <v>4.1161173061694392</v>
          </cell>
        </row>
        <row r="16965">
          <cell r="A16965" t="str">
            <v>Mtr.24311.1.S1_at</v>
          </cell>
          <cell r="B16965">
            <v>8.9324695899926372</v>
          </cell>
          <cell r="C16965">
            <v>8.3084866108255326</v>
          </cell>
          <cell r="D16965">
            <v>7.638970064641093</v>
          </cell>
        </row>
        <row r="16966">
          <cell r="A16966" t="str">
            <v>Mtr.24312.1.S1_at</v>
          </cell>
          <cell r="B16966">
            <v>4.7085273877370657</v>
          </cell>
          <cell r="C16966">
            <v>5.2380964542562438</v>
          </cell>
          <cell r="D16966">
            <v>4.4549289841560098</v>
          </cell>
        </row>
        <row r="16967">
          <cell r="A16967" t="str">
            <v>Mtr.24314.1.S1_s_at</v>
          </cell>
          <cell r="B16967">
            <v>47.006701153263037</v>
          </cell>
          <cell r="C16967">
            <v>17.8583525101578</v>
          </cell>
          <cell r="D16967">
            <v>25.061502833738579</v>
          </cell>
        </row>
        <row r="16968">
          <cell r="A16968" t="str">
            <v>Mtr.24314.1.S1_x_at</v>
          </cell>
          <cell r="B16968">
            <v>10.264273336109598</v>
          </cell>
          <cell r="C16968">
            <v>8.2198158509163033</v>
          </cell>
          <cell r="D16968">
            <v>9.4811726261242804</v>
          </cell>
        </row>
        <row r="16969">
          <cell r="A16969" t="str">
            <v>Mtr.24315.1.S1_at</v>
          </cell>
          <cell r="B16969">
            <v>3.7635710995751883</v>
          </cell>
          <cell r="C16969">
            <v>4.5066183305795491</v>
          </cell>
          <cell r="D16969">
            <v>4.0276881223965537</v>
          </cell>
        </row>
        <row r="16970">
          <cell r="A16970" t="str">
            <v>Mtr.24316.1.S1_at</v>
          </cell>
          <cell r="B16970">
            <v>12.647621527556614</v>
          </cell>
          <cell r="C16970">
            <v>11.080914182976045</v>
          </cell>
          <cell r="D16970">
            <v>12.736201946572518</v>
          </cell>
        </row>
        <row r="16971">
          <cell r="A16971" t="str">
            <v>Mtr.24317.1.S1_at</v>
          </cell>
          <cell r="B16971">
            <v>7.0749791302332516</v>
          </cell>
          <cell r="C16971">
            <v>6.9881400123512609</v>
          </cell>
          <cell r="D16971">
            <v>6.8107574017920314</v>
          </cell>
        </row>
        <row r="16972">
          <cell r="A16972" t="str">
            <v>Mtr.24318.1.S1_at</v>
          </cell>
          <cell r="B16972">
            <v>17.40880915186024</v>
          </cell>
          <cell r="C16972">
            <v>13.214530919035145</v>
          </cell>
          <cell r="D16972">
            <v>12.829586756638857</v>
          </cell>
        </row>
        <row r="16973">
          <cell r="A16973" t="str">
            <v>Mtr.24318.1.S1_s_at</v>
          </cell>
          <cell r="B16973">
            <v>972.8626812689464</v>
          </cell>
          <cell r="C16973">
            <v>1038.7923793323118</v>
          </cell>
          <cell r="D16973">
            <v>1118.199468795015</v>
          </cell>
        </row>
        <row r="16974">
          <cell r="A16974" t="str">
            <v>Mtr.24319.1.S1_at</v>
          </cell>
          <cell r="B16974">
            <v>1397.0120962148058</v>
          </cell>
          <cell r="C16974">
            <v>1014.2292561555041</v>
          </cell>
          <cell r="D16974">
            <v>1075.1291096095179</v>
          </cell>
        </row>
        <row r="16975">
          <cell r="A16975" t="str">
            <v>Mtr.2432.1.S1_at</v>
          </cell>
          <cell r="B16975">
            <v>9.675637257078618</v>
          </cell>
          <cell r="C16975">
            <v>11.037283675307178</v>
          </cell>
          <cell r="D16975">
            <v>9.4097124271895733</v>
          </cell>
        </row>
        <row r="16976">
          <cell r="A16976" t="str">
            <v>Mtr.24320.1.S1_at</v>
          </cell>
          <cell r="B16976">
            <v>44.841676775379547</v>
          </cell>
          <cell r="C16976">
            <v>49.179026456961466</v>
          </cell>
          <cell r="D16976">
            <v>55.047937309782945</v>
          </cell>
        </row>
        <row r="16977">
          <cell r="A16977" t="str">
            <v>Mtr.24321.1.S1_at</v>
          </cell>
          <cell r="B16977">
            <v>11.674481049789424</v>
          </cell>
          <cell r="C16977">
            <v>9.8685988534857643</v>
          </cell>
          <cell r="D16977">
            <v>9.4296111274000776</v>
          </cell>
        </row>
        <row r="16978">
          <cell r="A16978" t="str">
            <v>Mtr.24322.1.S1_at</v>
          </cell>
          <cell r="B16978">
            <v>88.638554458405338</v>
          </cell>
          <cell r="C16978">
            <v>83.972428686323454</v>
          </cell>
          <cell r="D16978">
            <v>92.10400957956449</v>
          </cell>
        </row>
        <row r="16979">
          <cell r="A16979" t="str">
            <v>Mtr.24323.1.S1_at</v>
          </cell>
          <cell r="B16979">
            <v>15.413664661536078</v>
          </cell>
          <cell r="C16979">
            <v>27.630269000051939</v>
          </cell>
          <cell r="D16979">
            <v>11.111711297797651</v>
          </cell>
        </row>
        <row r="16980">
          <cell r="A16980" t="str">
            <v>Mtr.24324.1.S1_at</v>
          </cell>
          <cell r="B16980">
            <v>7.1958670943532521</v>
          </cell>
          <cell r="C16980">
            <v>5.4241897944686359</v>
          </cell>
          <cell r="D16980">
            <v>5.3803895098687491</v>
          </cell>
        </row>
        <row r="16981">
          <cell r="A16981" t="str">
            <v>Mtr.24325.1.S1_at</v>
          </cell>
          <cell r="B16981">
            <v>32.227657475585531</v>
          </cell>
          <cell r="C16981">
            <v>8.3471011403306044</v>
          </cell>
          <cell r="D16981">
            <v>8.3332557967457515</v>
          </cell>
        </row>
        <row r="16982">
          <cell r="A16982" t="str">
            <v>Mtr.24327.1.S1_at</v>
          </cell>
          <cell r="B16982">
            <v>8.0233457454646455</v>
          </cell>
          <cell r="C16982">
            <v>7.2172237172399729</v>
          </cell>
          <cell r="D16982">
            <v>6.2312945244067439</v>
          </cell>
        </row>
        <row r="16983">
          <cell r="A16983" t="str">
            <v>Mtr.24328.1.S1_at</v>
          </cell>
          <cell r="B16983">
            <v>5.4859213781267071</v>
          </cell>
          <cell r="C16983">
            <v>4.7029391166014216</v>
          </cell>
          <cell r="D16983">
            <v>4.7315452202952262</v>
          </cell>
        </row>
        <row r="16984">
          <cell r="A16984" t="str">
            <v>Mtr.24328.1.S1_s_at</v>
          </cell>
          <cell r="B16984">
            <v>4.5511955529903911</v>
          </cell>
          <cell r="C16984">
            <v>3.7158712895212451</v>
          </cell>
          <cell r="D16984">
            <v>3.7795985344674454</v>
          </cell>
        </row>
        <row r="16985">
          <cell r="A16985" t="str">
            <v>Mtr.24329.1.S1_at</v>
          </cell>
          <cell r="B16985">
            <v>5.3604538349716782</v>
          </cell>
          <cell r="C16985">
            <v>4.2862526865312036</v>
          </cell>
          <cell r="D16985">
            <v>4.2518841374253391</v>
          </cell>
        </row>
        <row r="16986">
          <cell r="A16986" t="str">
            <v>Mtr.2433.1.S1_at</v>
          </cell>
          <cell r="B16986">
            <v>3.6981681951243219</v>
          </cell>
          <cell r="C16986">
            <v>3.6800140209351584</v>
          </cell>
          <cell r="D16986">
            <v>3.5938907325196796</v>
          </cell>
        </row>
        <row r="16987">
          <cell r="A16987" t="str">
            <v>Mtr.24331.1.S1_at</v>
          </cell>
          <cell r="B16987">
            <v>70.090140248135327</v>
          </cell>
          <cell r="C16987">
            <v>51.656066981761924</v>
          </cell>
          <cell r="D16987">
            <v>57.529712755607555</v>
          </cell>
        </row>
        <row r="16988">
          <cell r="A16988" t="str">
            <v>Mtr.24331.1.S1_s_at</v>
          </cell>
          <cell r="B16988">
            <v>65.932241870955963</v>
          </cell>
          <cell r="C16988">
            <v>59.029602663751987</v>
          </cell>
          <cell r="D16988">
            <v>64.905768748027668</v>
          </cell>
        </row>
        <row r="16989">
          <cell r="A16989" t="str">
            <v>Mtr.24333.1.S1_at</v>
          </cell>
          <cell r="B16989">
            <v>278.66737545619162</v>
          </cell>
          <cell r="C16989">
            <v>411.85711465423333</v>
          </cell>
          <cell r="D16989">
            <v>405.78224687950694</v>
          </cell>
        </row>
        <row r="16990">
          <cell r="A16990" t="str">
            <v>Mtr.24334.1.S1_at</v>
          </cell>
          <cell r="B16990">
            <v>8.6201131612013704</v>
          </cell>
          <cell r="C16990">
            <v>8.1897906716434949</v>
          </cell>
          <cell r="D16990">
            <v>10.027072443436431</v>
          </cell>
        </row>
        <row r="16991">
          <cell r="A16991" t="str">
            <v>Mtr.24335.1.S1_at</v>
          </cell>
          <cell r="B16991">
            <v>312.02980497648207</v>
          </cell>
          <cell r="C16991">
            <v>136.28270577402415</v>
          </cell>
          <cell r="D16991">
            <v>143.03187261502876</v>
          </cell>
        </row>
        <row r="16992">
          <cell r="A16992" t="str">
            <v>Mtr.24337.1.S1_s_at</v>
          </cell>
          <cell r="B16992">
            <v>15.315581838195481</v>
          </cell>
          <cell r="C16992">
            <v>11.722164891437057</v>
          </cell>
          <cell r="D16992">
            <v>12.719503816888018</v>
          </cell>
        </row>
        <row r="16993">
          <cell r="A16993" t="str">
            <v>Mtr.24338.1.S1_at</v>
          </cell>
          <cell r="B16993">
            <v>147.34797105132026</v>
          </cell>
          <cell r="C16993">
            <v>237.47093487777926</v>
          </cell>
          <cell r="D16993">
            <v>293.43129630720307</v>
          </cell>
        </row>
        <row r="16994">
          <cell r="A16994" t="str">
            <v>Mtr.24339.1.S1_at</v>
          </cell>
          <cell r="B16994">
            <v>44.587433557148309</v>
          </cell>
          <cell r="C16994">
            <v>67.074902769286368</v>
          </cell>
          <cell r="D16994">
            <v>92.711820355220311</v>
          </cell>
        </row>
        <row r="16995">
          <cell r="A16995" t="str">
            <v>Mtr.2434.1.S1_s_at</v>
          </cell>
          <cell r="B16995">
            <v>12.459852933946944</v>
          </cell>
          <cell r="C16995">
            <v>12.584636833732702</v>
          </cell>
          <cell r="D16995">
            <v>12.154381485827498</v>
          </cell>
        </row>
        <row r="16996">
          <cell r="A16996" t="str">
            <v>Mtr.24340.1.S1_at</v>
          </cell>
          <cell r="B16996">
            <v>5.3976553614742064</v>
          </cell>
          <cell r="C16996">
            <v>5.2578697550045224</v>
          </cell>
          <cell r="D16996">
            <v>5.1563570778595089</v>
          </cell>
        </row>
        <row r="16997">
          <cell r="A16997" t="str">
            <v>Mtr.24341.1.S1_at</v>
          </cell>
          <cell r="B16997">
            <v>2592.3140552337904</v>
          </cell>
          <cell r="C16997">
            <v>1030.8553074706792</v>
          </cell>
          <cell r="D16997">
            <v>1669.6791602597996</v>
          </cell>
        </row>
        <row r="16998">
          <cell r="A16998" t="str">
            <v>Mtr.24342.1.S1_at</v>
          </cell>
          <cell r="B16998">
            <v>5.3658449795135876</v>
          </cell>
          <cell r="C16998">
            <v>5.3877201356165072</v>
          </cell>
          <cell r="D16998">
            <v>5.6576208252214428</v>
          </cell>
        </row>
        <row r="16999">
          <cell r="A16999" t="str">
            <v>Mtr.24343.1.S1_at</v>
          </cell>
          <cell r="B16999">
            <v>48.357995035726155</v>
          </cell>
          <cell r="C16999">
            <v>27.339240641794909</v>
          </cell>
          <cell r="D16999">
            <v>31.361384255023822</v>
          </cell>
        </row>
        <row r="17000">
          <cell r="A17000" t="str">
            <v>Mtr.24344.1.S1_at</v>
          </cell>
          <cell r="B17000">
            <v>13.453876035490284</v>
          </cell>
          <cell r="C17000">
            <v>12.47533913523632</v>
          </cell>
          <cell r="D17000">
            <v>10.920824656838821</v>
          </cell>
        </row>
        <row r="17001">
          <cell r="A17001" t="str">
            <v>Mtr.24345.1.S1_at</v>
          </cell>
          <cell r="B17001">
            <v>6.5442207332060693</v>
          </cell>
          <cell r="C17001">
            <v>4.9496904007802627</v>
          </cell>
          <cell r="D17001">
            <v>4.4603601499434831</v>
          </cell>
        </row>
        <row r="17002">
          <cell r="A17002" t="str">
            <v>Mtr.24346.1.S1_at</v>
          </cell>
          <cell r="B17002">
            <v>5.5496793801047684</v>
          </cell>
          <cell r="C17002">
            <v>5.2237085312634211</v>
          </cell>
          <cell r="D17002">
            <v>5.6992715357426267</v>
          </cell>
        </row>
        <row r="17003">
          <cell r="A17003" t="str">
            <v>Mtr.24347.1.S1_at</v>
          </cell>
          <cell r="B17003">
            <v>120.81976211691017</v>
          </cell>
          <cell r="C17003">
            <v>129.04560913995675</v>
          </cell>
          <cell r="D17003">
            <v>115.99100903016142</v>
          </cell>
        </row>
        <row r="17004">
          <cell r="A17004" t="str">
            <v>Mtr.24348.1.S1_at</v>
          </cell>
          <cell r="B17004">
            <v>9.6821323641803296</v>
          </cell>
          <cell r="C17004">
            <v>6.9873578156157734</v>
          </cell>
          <cell r="D17004">
            <v>6.9553514426528951</v>
          </cell>
        </row>
        <row r="17005">
          <cell r="A17005" t="str">
            <v>Mtr.24349.1.S1_at</v>
          </cell>
          <cell r="B17005">
            <v>13.848609228652025</v>
          </cell>
          <cell r="C17005">
            <v>10.039874697052007</v>
          </cell>
          <cell r="D17005">
            <v>9.8827874061592027</v>
          </cell>
        </row>
        <row r="17006">
          <cell r="A17006" t="str">
            <v>Mtr.2435.1.S1_s_at</v>
          </cell>
          <cell r="B17006">
            <v>11.961134829439946</v>
          </cell>
          <cell r="C17006">
            <v>9.9257041030761517</v>
          </cell>
          <cell r="D17006">
            <v>11.199386048180052</v>
          </cell>
        </row>
        <row r="17007">
          <cell r="A17007" t="str">
            <v>Mtr.24350.1.S1_at</v>
          </cell>
          <cell r="B17007">
            <v>139.08541813517991</v>
          </cell>
          <cell r="C17007">
            <v>44.564073513728104</v>
          </cell>
          <cell r="D17007">
            <v>53.992598171406783</v>
          </cell>
        </row>
        <row r="17008">
          <cell r="A17008" t="str">
            <v>Mtr.24351.1.S1_s_at</v>
          </cell>
          <cell r="B17008">
            <v>572.31776158958644</v>
          </cell>
          <cell r="C17008">
            <v>326.22875031348156</v>
          </cell>
          <cell r="D17008">
            <v>291.56959659355994</v>
          </cell>
        </row>
        <row r="17009">
          <cell r="A17009" t="str">
            <v>Mtr.24352.1.S1_at</v>
          </cell>
          <cell r="B17009">
            <v>9.6027513565981799</v>
          </cell>
          <cell r="C17009">
            <v>7.2637269475669113</v>
          </cell>
          <cell r="D17009">
            <v>7.1684617924400635</v>
          </cell>
        </row>
        <row r="17010">
          <cell r="A17010" t="str">
            <v>Mtr.24353.1.S1_at</v>
          </cell>
          <cell r="B17010">
            <v>9.9919826001501768</v>
          </cell>
          <cell r="C17010">
            <v>30.960476256763986</v>
          </cell>
          <cell r="D17010">
            <v>52.218109880066919</v>
          </cell>
        </row>
        <row r="17011">
          <cell r="A17011" t="str">
            <v>Mtr.24354.1.S1_at</v>
          </cell>
          <cell r="B17011">
            <v>308.61879755048136</v>
          </cell>
          <cell r="C17011">
            <v>314.78516432833419</v>
          </cell>
          <cell r="D17011">
            <v>338.27817239603394</v>
          </cell>
        </row>
        <row r="17012">
          <cell r="A17012" t="str">
            <v>Mtr.24355.1.S1_at</v>
          </cell>
          <cell r="B17012">
            <v>43.126598564547947</v>
          </cell>
          <cell r="C17012">
            <v>31.123018548764328</v>
          </cell>
          <cell r="D17012">
            <v>28.926639343550015</v>
          </cell>
        </row>
        <row r="17013">
          <cell r="A17013" t="str">
            <v>Mtr.24357.1.S1_at</v>
          </cell>
          <cell r="B17013">
            <v>136.10762347263142</v>
          </cell>
          <cell r="C17013">
            <v>149.96311434414105</v>
          </cell>
          <cell r="D17013">
            <v>139.61924077556068</v>
          </cell>
        </row>
        <row r="17014">
          <cell r="A17014" t="str">
            <v>Mtr.24358.1.S1_at</v>
          </cell>
          <cell r="B17014">
            <v>9.6792057929841704</v>
          </cell>
          <cell r="C17014">
            <v>8.832500928754218</v>
          </cell>
          <cell r="D17014">
            <v>8.7052541557903922</v>
          </cell>
        </row>
        <row r="17015">
          <cell r="A17015" t="str">
            <v>Mtr.24359.1.S1_at</v>
          </cell>
          <cell r="B17015">
            <v>299.76508024525003</v>
          </cell>
          <cell r="C17015">
            <v>451.17447855034663</v>
          </cell>
          <cell r="D17015">
            <v>465.9114030231604</v>
          </cell>
        </row>
        <row r="17016">
          <cell r="A17016" t="str">
            <v>Mtr.2436.1.S1_at</v>
          </cell>
          <cell r="B17016">
            <v>8.1390313842946878</v>
          </cell>
          <cell r="C17016">
            <v>6.3235116779460574</v>
          </cell>
          <cell r="D17016">
            <v>6.0595375441657513</v>
          </cell>
        </row>
        <row r="17017">
          <cell r="A17017" t="str">
            <v>Mtr.24360.1.S1_s_at</v>
          </cell>
          <cell r="B17017">
            <v>3086.1620699713303</v>
          </cell>
          <cell r="C17017">
            <v>3906.1107466755552</v>
          </cell>
          <cell r="D17017">
            <v>3880.845019525746</v>
          </cell>
        </row>
        <row r="17018">
          <cell r="A17018" t="str">
            <v>Mtr.24361.1.S1_at</v>
          </cell>
          <cell r="B17018">
            <v>159.96361412850774</v>
          </cell>
          <cell r="C17018">
            <v>163.14035180964714</v>
          </cell>
          <cell r="D17018">
            <v>176.99731472997075</v>
          </cell>
        </row>
        <row r="17019">
          <cell r="A17019" t="str">
            <v>Mtr.24362.1.S1_at</v>
          </cell>
          <cell r="B17019">
            <v>6.0856291302086563</v>
          </cell>
          <cell r="C17019">
            <v>5.465607448767404</v>
          </cell>
          <cell r="D17019">
            <v>5.4308336935115618</v>
          </cell>
        </row>
        <row r="17020">
          <cell r="A17020" t="str">
            <v>Mtr.24363.1.S1_at</v>
          </cell>
          <cell r="B17020">
            <v>6.6936533333018851</v>
          </cell>
          <cell r="C17020">
            <v>5.9660820472520584</v>
          </cell>
          <cell r="D17020">
            <v>6.5430465785588687</v>
          </cell>
        </row>
        <row r="17021">
          <cell r="A17021" t="str">
            <v>Mtr.24363.1.S1_s_at</v>
          </cell>
          <cell r="B17021">
            <v>16.115015412261737</v>
          </cell>
          <cell r="C17021">
            <v>14.087860603692452</v>
          </cell>
          <cell r="D17021">
            <v>13.073710311207092</v>
          </cell>
        </row>
        <row r="17022">
          <cell r="A17022" t="str">
            <v>Mtr.24364.1.S1_s_at</v>
          </cell>
          <cell r="B17022">
            <v>741.7624270725313</v>
          </cell>
          <cell r="C17022">
            <v>516.27962801149772</v>
          </cell>
          <cell r="D17022">
            <v>506.07544739156174</v>
          </cell>
        </row>
        <row r="17023">
          <cell r="A17023" t="str">
            <v>Mtr.24365.1.S1_s_at</v>
          </cell>
          <cell r="B17023">
            <v>75.084264577888803</v>
          </cell>
          <cell r="C17023">
            <v>69.848926876433296</v>
          </cell>
          <cell r="D17023">
            <v>69.809767201709704</v>
          </cell>
        </row>
        <row r="17024">
          <cell r="A17024" t="str">
            <v>Mtr.24367.1.S1_at</v>
          </cell>
          <cell r="B17024">
            <v>13.072033441560807</v>
          </cell>
          <cell r="C17024">
            <v>11.562069718943322</v>
          </cell>
          <cell r="D17024">
            <v>10.770872610788338</v>
          </cell>
        </row>
        <row r="17025">
          <cell r="A17025" t="str">
            <v>Mtr.24368.1.S1_at</v>
          </cell>
          <cell r="B17025">
            <v>5.179851314589845</v>
          </cell>
          <cell r="C17025">
            <v>5.1120457938106751</v>
          </cell>
          <cell r="D17025">
            <v>5.1631597339923836</v>
          </cell>
        </row>
        <row r="17026">
          <cell r="A17026" t="str">
            <v>Mtr.24369.1.S1_at</v>
          </cell>
          <cell r="B17026">
            <v>7.1259555127475087</v>
          </cell>
          <cell r="C17026">
            <v>7.5549533544112863</v>
          </cell>
          <cell r="D17026">
            <v>6.8802740853222675</v>
          </cell>
        </row>
        <row r="17027">
          <cell r="A17027" t="str">
            <v>Mtr.2437.1.S1_at</v>
          </cell>
          <cell r="B17027">
            <v>13.354772087942637</v>
          </cell>
          <cell r="C17027">
            <v>14.522441112160616</v>
          </cell>
          <cell r="D17027">
            <v>14.78751947925632</v>
          </cell>
        </row>
        <row r="17028">
          <cell r="A17028" t="str">
            <v>Mtr.24370.1.S1_at</v>
          </cell>
          <cell r="B17028">
            <v>234.71641991513599</v>
          </cell>
          <cell r="C17028">
            <v>388.21270772159494</v>
          </cell>
          <cell r="D17028">
            <v>329.48442264817737</v>
          </cell>
        </row>
        <row r="17029">
          <cell r="A17029" t="str">
            <v>Mtr.24371.1.S1_at</v>
          </cell>
          <cell r="B17029">
            <v>6.7250159392771858</v>
          </cell>
          <cell r="C17029">
            <v>5.591415409706233</v>
          </cell>
          <cell r="D17029">
            <v>5.5868058975888477</v>
          </cell>
        </row>
        <row r="17030">
          <cell r="A17030" t="str">
            <v>Mtr.24372.1.S1_at</v>
          </cell>
          <cell r="B17030">
            <v>41.567249676242135</v>
          </cell>
          <cell r="C17030">
            <v>60.272849157037292</v>
          </cell>
          <cell r="D17030">
            <v>52.677079634720798</v>
          </cell>
        </row>
        <row r="17031">
          <cell r="A17031" t="str">
            <v>Mtr.24373.1.S1_at</v>
          </cell>
          <cell r="B17031">
            <v>1377.9760034233377</v>
          </cell>
          <cell r="C17031">
            <v>1202.1120796489931</v>
          </cell>
          <cell r="D17031">
            <v>994.4743841256344</v>
          </cell>
        </row>
        <row r="17032">
          <cell r="A17032" t="str">
            <v>Mtr.24374.1.S1_at</v>
          </cell>
          <cell r="B17032">
            <v>4233.4893245102394</v>
          </cell>
          <cell r="C17032">
            <v>3200.3885826547789</v>
          </cell>
          <cell r="D17032">
            <v>2722.0231264119511</v>
          </cell>
        </row>
        <row r="17033">
          <cell r="A17033" t="str">
            <v>Mtr.24375.1.S1_at</v>
          </cell>
          <cell r="B17033">
            <v>18.870792773054884</v>
          </cell>
          <cell r="C17033">
            <v>15.38081944530126</v>
          </cell>
          <cell r="D17033">
            <v>16.050140947689329</v>
          </cell>
        </row>
        <row r="17034">
          <cell r="A17034" t="str">
            <v>Mtr.24376.1.S1_at</v>
          </cell>
          <cell r="B17034">
            <v>3.7974717393132371</v>
          </cell>
          <cell r="C17034">
            <v>3.6682158991555869</v>
          </cell>
          <cell r="D17034">
            <v>3.92550306739694</v>
          </cell>
        </row>
        <row r="17035">
          <cell r="A17035" t="str">
            <v>Mtr.24377.1.S1_s_at</v>
          </cell>
          <cell r="B17035">
            <v>5.4078203826067064</v>
          </cell>
          <cell r="C17035">
            <v>5.0774879017141039</v>
          </cell>
          <cell r="D17035">
            <v>5.138240410241627</v>
          </cell>
        </row>
        <row r="17036">
          <cell r="A17036" t="str">
            <v>Mtr.24378.1.S1_at</v>
          </cell>
          <cell r="B17036">
            <v>10.961676410827904</v>
          </cell>
          <cell r="C17036">
            <v>8.8647008569664507</v>
          </cell>
          <cell r="D17036">
            <v>7.7614487631765865</v>
          </cell>
        </row>
        <row r="17037">
          <cell r="A17037" t="str">
            <v>Mtr.24379.1.S1_at</v>
          </cell>
          <cell r="B17037">
            <v>8.6827923081783549</v>
          </cell>
          <cell r="C17037">
            <v>24.457514621883565</v>
          </cell>
          <cell r="D17037">
            <v>24.99013005706734</v>
          </cell>
        </row>
        <row r="17038">
          <cell r="A17038" t="str">
            <v>Mtr.2438.1.S1_at</v>
          </cell>
          <cell r="B17038">
            <v>70.833632189039804</v>
          </cell>
          <cell r="C17038">
            <v>103.89343821193981</v>
          </cell>
          <cell r="D17038">
            <v>103.59674919245404</v>
          </cell>
        </row>
        <row r="17039">
          <cell r="A17039" t="str">
            <v>Mtr.24380.1.S1_at</v>
          </cell>
          <cell r="B17039">
            <v>7.7006512249158359</v>
          </cell>
          <cell r="C17039">
            <v>7.7771256347165263</v>
          </cell>
          <cell r="D17039">
            <v>7.977944133709105</v>
          </cell>
        </row>
        <row r="17040">
          <cell r="A17040" t="str">
            <v>Mtr.24381.1.S1_at</v>
          </cell>
          <cell r="B17040">
            <v>8.3039142616388837</v>
          </cell>
          <cell r="C17040">
            <v>6.9525844311415943</v>
          </cell>
          <cell r="D17040">
            <v>7.1145396046298899</v>
          </cell>
        </row>
        <row r="17041">
          <cell r="A17041" t="str">
            <v>Mtr.24382.1.S1_at</v>
          </cell>
          <cell r="B17041">
            <v>25.320890844299814</v>
          </cell>
          <cell r="C17041">
            <v>13.465615373353184</v>
          </cell>
          <cell r="D17041">
            <v>13.398883242096295</v>
          </cell>
        </row>
        <row r="17042">
          <cell r="A17042" t="str">
            <v>Mtr.24383.1.S1_at</v>
          </cell>
          <cell r="B17042">
            <v>5.3226510137372562</v>
          </cell>
          <cell r="C17042">
            <v>4.1059724799409594</v>
          </cell>
          <cell r="D17042">
            <v>4.6033923428392765</v>
          </cell>
        </row>
        <row r="17043">
          <cell r="A17043" t="str">
            <v>Mtr.24384.1.S1_at</v>
          </cell>
          <cell r="B17043">
            <v>7.256835004431184</v>
          </cell>
          <cell r="C17043">
            <v>6.8110350880019679</v>
          </cell>
          <cell r="D17043">
            <v>7.4395533410053867</v>
          </cell>
        </row>
        <row r="17044">
          <cell r="A17044" t="str">
            <v>Mtr.24385.1.S1_at</v>
          </cell>
          <cell r="B17044">
            <v>8.2142230294835397</v>
          </cell>
          <cell r="C17044">
            <v>6.7557585056281884</v>
          </cell>
          <cell r="D17044">
            <v>7.3341276212136473</v>
          </cell>
        </row>
        <row r="17045">
          <cell r="A17045" t="str">
            <v>Mtr.24386.1.S1_at</v>
          </cell>
          <cell r="B17045">
            <v>6.3535352540910965</v>
          </cell>
          <cell r="C17045">
            <v>5.5128059411999883</v>
          </cell>
          <cell r="D17045">
            <v>5.398816973054962</v>
          </cell>
        </row>
        <row r="17046">
          <cell r="A17046" t="str">
            <v>Mtr.24387.1.S1_at</v>
          </cell>
          <cell r="B17046">
            <v>10.877037551590321</v>
          </cell>
          <cell r="C17046">
            <v>5.5084165761825012</v>
          </cell>
          <cell r="D17046">
            <v>5.5733498675261277</v>
          </cell>
        </row>
        <row r="17047">
          <cell r="A17047" t="str">
            <v>Mtr.24388.1.S1_at</v>
          </cell>
          <cell r="B17047">
            <v>70.856681617122291</v>
          </cell>
          <cell r="C17047">
            <v>71.364427199103787</v>
          </cell>
          <cell r="D17047">
            <v>88.003372386786765</v>
          </cell>
        </row>
        <row r="17048">
          <cell r="A17048" t="str">
            <v>Mtr.24389.1.S1_at</v>
          </cell>
          <cell r="B17048">
            <v>4.3152440460926265</v>
          </cell>
          <cell r="C17048">
            <v>4.3338782977722428</v>
          </cell>
          <cell r="D17048">
            <v>4.2470235126685019</v>
          </cell>
        </row>
        <row r="17049">
          <cell r="A17049" t="str">
            <v>Mtr.2439.1.S1_at</v>
          </cell>
          <cell r="B17049">
            <v>67.238504437441009</v>
          </cell>
          <cell r="C17049">
            <v>87.609723516148293</v>
          </cell>
          <cell r="D17049">
            <v>93.417645011389993</v>
          </cell>
        </row>
        <row r="17050">
          <cell r="A17050" t="str">
            <v>Mtr.24390.1.S1_at</v>
          </cell>
          <cell r="B17050">
            <v>4.1323585621540895</v>
          </cell>
          <cell r="C17050">
            <v>3.2622876654463147</v>
          </cell>
          <cell r="D17050">
            <v>3.3504856390181739</v>
          </cell>
        </row>
        <row r="17051">
          <cell r="A17051" t="str">
            <v>Mtr.24391.1.S1_at</v>
          </cell>
          <cell r="B17051">
            <v>946.03380860960237</v>
          </cell>
          <cell r="C17051">
            <v>958.92259072888442</v>
          </cell>
          <cell r="D17051">
            <v>1119.3380246031882</v>
          </cell>
        </row>
        <row r="17052">
          <cell r="A17052" t="str">
            <v>Mtr.24392.1.S1_at</v>
          </cell>
          <cell r="B17052">
            <v>10.543127340016669</v>
          </cell>
          <cell r="C17052">
            <v>10.346322341257073</v>
          </cell>
          <cell r="D17052">
            <v>9.5689523851993599</v>
          </cell>
        </row>
        <row r="17053">
          <cell r="A17053" t="str">
            <v>Mtr.24393.1.S1_at</v>
          </cell>
          <cell r="B17053">
            <v>7.1972164470141315</v>
          </cell>
          <cell r="C17053">
            <v>6.440806715532486</v>
          </cell>
          <cell r="D17053">
            <v>5.8079315253637533</v>
          </cell>
        </row>
        <row r="17054">
          <cell r="A17054" t="str">
            <v>Mtr.24394.1.S1_at</v>
          </cell>
          <cell r="B17054">
            <v>4.7629868385926573</v>
          </cell>
          <cell r="C17054">
            <v>5.0940885352086029</v>
          </cell>
          <cell r="D17054">
            <v>4.5919549994672888</v>
          </cell>
        </row>
        <row r="17055">
          <cell r="A17055" t="str">
            <v>Mtr.24395.1.S1_at</v>
          </cell>
          <cell r="B17055">
            <v>82.452046488380276</v>
          </cell>
          <cell r="C17055">
            <v>237.53160588649212</v>
          </cell>
          <cell r="D17055">
            <v>190.34339117687767</v>
          </cell>
        </row>
        <row r="17056">
          <cell r="A17056" t="str">
            <v>Mtr.24396.1.S1_at</v>
          </cell>
          <cell r="B17056">
            <v>120.39404922739932</v>
          </cell>
          <cell r="C17056">
            <v>364.70675480067837</v>
          </cell>
          <cell r="D17056">
            <v>322.17936272381269</v>
          </cell>
        </row>
        <row r="17057">
          <cell r="A17057" t="str">
            <v>Mtr.24397.1.S1_at</v>
          </cell>
          <cell r="B17057">
            <v>9.3050911677782722</v>
          </cell>
          <cell r="C17057">
            <v>6.7362163906245041</v>
          </cell>
          <cell r="D17057">
            <v>7.570289208085426</v>
          </cell>
        </row>
        <row r="17058">
          <cell r="A17058" t="str">
            <v>Mtr.24398.1.S1_at</v>
          </cell>
          <cell r="B17058">
            <v>6.9870730629916675</v>
          </cell>
          <cell r="C17058">
            <v>4.8674960212081722</v>
          </cell>
          <cell r="D17058">
            <v>5.2458167400133524</v>
          </cell>
        </row>
        <row r="17059">
          <cell r="A17059" t="str">
            <v>Mtr.24399.1.S1_at</v>
          </cell>
          <cell r="B17059">
            <v>5.3333527554440758</v>
          </cell>
          <cell r="C17059">
            <v>5.5536740225617001</v>
          </cell>
          <cell r="D17059">
            <v>4.9657311132843533</v>
          </cell>
        </row>
        <row r="17060">
          <cell r="A17060" t="str">
            <v>Mtr.244.1.S1_at</v>
          </cell>
          <cell r="B17060">
            <v>1013.9981630026655</v>
          </cell>
          <cell r="C17060">
            <v>186.17325887901691</v>
          </cell>
          <cell r="D17060">
            <v>246.63982830148552</v>
          </cell>
        </row>
        <row r="17061">
          <cell r="A17061" t="str">
            <v>Mtr.24400.1.S1_at</v>
          </cell>
          <cell r="B17061">
            <v>5.9552638315276525</v>
          </cell>
          <cell r="C17061">
            <v>4.8876147696205772</v>
          </cell>
          <cell r="D17061">
            <v>5.1698871864947495</v>
          </cell>
        </row>
        <row r="17062">
          <cell r="A17062" t="str">
            <v>Mtr.24400.1.S1_x_at</v>
          </cell>
          <cell r="B17062">
            <v>6.317087537790778</v>
          </cell>
          <cell r="C17062">
            <v>6.3999988923230582</v>
          </cell>
          <cell r="D17062">
            <v>6.1981062930322306</v>
          </cell>
        </row>
        <row r="17063">
          <cell r="A17063" t="str">
            <v>Mtr.24402.1.S1_at</v>
          </cell>
          <cell r="B17063">
            <v>117.39712077019213</v>
          </cell>
          <cell r="C17063">
            <v>123.43461427834617</v>
          </cell>
          <cell r="D17063">
            <v>131.65391810272581</v>
          </cell>
        </row>
        <row r="17064">
          <cell r="A17064" t="str">
            <v>Mtr.24403.1.S1_at</v>
          </cell>
          <cell r="B17064">
            <v>6.3489493367798993</v>
          </cell>
          <cell r="C17064">
            <v>6.3578926846763446</v>
          </cell>
          <cell r="D17064">
            <v>6.5251349350851591</v>
          </cell>
        </row>
        <row r="17065">
          <cell r="A17065" t="str">
            <v>Mtr.24404.1.S1_at</v>
          </cell>
          <cell r="B17065">
            <v>14.474653233589894</v>
          </cell>
          <cell r="C17065">
            <v>9.4272088263100535</v>
          </cell>
          <cell r="D17065">
            <v>11.205058252393426</v>
          </cell>
        </row>
        <row r="17066">
          <cell r="A17066" t="str">
            <v>Mtr.24405.1.S1_at</v>
          </cell>
          <cell r="B17066">
            <v>5.873753617230431</v>
          </cell>
          <cell r="C17066">
            <v>5.1752810073956592</v>
          </cell>
          <cell r="D17066">
            <v>4.9574978127890725</v>
          </cell>
        </row>
        <row r="17067">
          <cell r="A17067" t="str">
            <v>Mtr.24406.1.S1_at</v>
          </cell>
          <cell r="B17067">
            <v>13.173115876782402</v>
          </cell>
          <cell r="C17067">
            <v>14.209191680097783</v>
          </cell>
          <cell r="D17067">
            <v>12.279851120965585</v>
          </cell>
        </row>
        <row r="17068">
          <cell r="A17068" t="str">
            <v>Mtr.24407.1.S1_at</v>
          </cell>
          <cell r="B17068">
            <v>38.240920263881108</v>
          </cell>
          <cell r="C17068">
            <v>67.862036202338288</v>
          </cell>
          <cell r="D17068">
            <v>78.721227702579824</v>
          </cell>
        </row>
        <row r="17069">
          <cell r="A17069" t="str">
            <v>Mtr.24408.1.S1_at</v>
          </cell>
          <cell r="B17069">
            <v>7.170576660700247</v>
          </cell>
          <cell r="C17069">
            <v>6.9323226060366236</v>
          </cell>
          <cell r="D17069">
            <v>7.2779371678265576</v>
          </cell>
        </row>
        <row r="17070">
          <cell r="A17070" t="str">
            <v>Mtr.24409.1.S1_at</v>
          </cell>
          <cell r="B17070">
            <v>3.6392507659068887</v>
          </cell>
          <cell r="C17070">
            <v>3.561409661691517</v>
          </cell>
          <cell r="D17070">
            <v>3.5766164139355396</v>
          </cell>
        </row>
        <row r="17071">
          <cell r="A17071" t="str">
            <v>Mtr.2441.1.S1_at</v>
          </cell>
          <cell r="B17071">
            <v>13.761877089308481</v>
          </cell>
          <cell r="C17071">
            <v>13.116276876986708</v>
          </cell>
          <cell r="D17071">
            <v>14.142184676649695</v>
          </cell>
        </row>
        <row r="17072">
          <cell r="A17072" t="str">
            <v>Mtr.2441.1.S1_s_at</v>
          </cell>
          <cell r="B17072">
            <v>334.76431844026592</v>
          </cell>
          <cell r="C17072">
            <v>286.59081486505693</v>
          </cell>
          <cell r="D17072">
            <v>256.34925697313469</v>
          </cell>
        </row>
        <row r="17073">
          <cell r="A17073" t="str">
            <v>Mtr.24410.1.S1_at</v>
          </cell>
          <cell r="B17073">
            <v>6.8053772367482104</v>
          </cell>
          <cell r="C17073">
            <v>6.9140136981014937</v>
          </cell>
          <cell r="D17073">
            <v>6.714893787255316</v>
          </cell>
        </row>
        <row r="17074">
          <cell r="A17074" t="str">
            <v>Mtr.24411.1.S1_at</v>
          </cell>
          <cell r="B17074">
            <v>165.0918401033918</v>
          </cell>
          <cell r="C17074">
            <v>211.47959884575872</v>
          </cell>
          <cell r="D17074">
            <v>213.81266055394298</v>
          </cell>
        </row>
        <row r="17075">
          <cell r="A17075" t="str">
            <v>Mtr.24412.1.S1_at</v>
          </cell>
          <cell r="B17075">
            <v>6.1701693082473774</v>
          </cell>
          <cell r="C17075">
            <v>5.1326815120140221</v>
          </cell>
          <cell r="D17075">
            <v>4.9129115236590426</v>
          </cell>
        </row>
        <row r="17076">
          <cell r="A17076" t="str">
            <v>Mtr.24413.1.S1_x_at</v>
          </cell>
          <cell r="B17076">
            <v>17.702744799974482</v>
          </cell>
          <cell r="C17076">
            <v>12.623471722642574</v>
          </cell>
          <cell r="D17076">
            <v>13.041992090957645</v>
          </cell>
        </row>
        <row r="17077">
          <cell r="A17077" t="str">
            <v>Mtr.24414.1.S1_s_at</v>
          </cell>
          <cell r="B17077">
            <v>10.401516137639941</v>
          </cell>
          <cell r="C17077">
            <v>7.4096312969923908</v>
          </cell>
          <cell r="D17077">
            <v>8.5519333354965283</v>
          </cell>
        </row>
        <row r="17078">
          <cell r="A17078" t="str">
            <v>Mtr.24414.1.S1_x_at</v>
          </cell>
          <cell r="B17078">
            <v>4.7374276787814118</v>
          </cell>
          <cell r="C17078">
            <v>4.2272933042274206</v>
          </cell>
          <cell r="D17078">
            <v>4.5204938274926185</v>
          </cell>
        </row>
        <row r="17079">
          <cell r="A17079" t="str">
            <v>Mtr.24415.1.S1_at</v>
          </cell>
          <cell r="B17079">
            <v>9.7501103661345532</v>
          </cell>
          <cell r="C17079">
            <v>21.299239545692814</v>
          </cell>
          <cell r="D17079">
            <v>18.562391833638074</v>
          </cell>
        </row>
        <row r="17080">
          <cell r="A17080" t="str">
            <v>Mtr.24415.1.S1_s_at</v>
          </cell>
          <cell r="B17080">
            <v>45.461664654708542</v>
          </cell>
          <cell r="C17080">
            <v>77.549325074139318</v>
          </cell>
          <cell r="D17080">
            <v>67.026872154522138</v>
          </cell>
        </row>
        <row r="17081">
          <cell r="A17081" t="str">
            <v>Mtr.24416.1.S1_at</v>
          </cell>
          <cell r="B17081">
            <v>804.0131746727177</v>
          </cell>
          <cell r="C17081">
            <v>1045.3073744073126</v>
          </cell>
          <cell r="D17081">
            <v>979.72300002789439</v>
          </cell>
        </row>
        <row r="17082">
          <cell r="A17082" t="str">
            <v>Mtr.24417.1.S1_at</v>
          </cell>
          <cell r="B17082">
            <v>20.478733549322232</v>
          </cell>
          <cell r="C17082">
            <v>13.888170498368183</v>
          </cell>
          <cell r="D17082">
            <v>14.911721153451369</v>
          </cell>
        </row>
        <row r="17083">
          <cell r="A17083" t="str">
            <v>Mtr.24418.1.S1_at</v>
          </cell>
          <cell r="B17083">
            <v>12.655783713968066</v>
          </cell>
          <cell r="C17083">
            <v>49.004316061403088</v>
          </cell>
          <cell r="D17083">
            <v>14.753895701715447</v>
          </cell>
        </row>
        <row r="17084">
          <cell r="A17084" t="str">
            <v>Mtr.24419.1.S1_at</v>
          </cell>
          <cell r="B17084">
            <v>13.782548661749182</v>
          </cell>
          <cell r="C17084">
            <v>15.080048371769955</v>
          </cell>
          <cell r="D17084">
            <v>11.718872572873268</v>
          </cell>
        </row>
        <row r="17085">
          <cell r="A17085" t="str">
            <v>Mtr.2442.1.S1_at</v>
          </cell>
          <cell r="B17085">
            <v>90.423737183592806</v>
          </cell>
          <cell r="C17085">
            <v>56.829946665192637</v>
          </cell>
          <cell r="D17085">
            <v>56.172681448827781</v>
          </cell>
        </row>
        <row r="17086">
          <cell r="A17086" t="str">
            <v>Mtr.24422.1.S1_at</v>
          </cell>
          <cell r="B17086">
            <v>56.668270959384763</v>
          </cell>
          <cell r="C17086">
            <v>52.084182300684262</v>
          </cell>
          <cell r="D17086">
            <v>44.069940293711234</v>
          </cell>
        </row>
        <row r="17087">
          <cell r="A17087" t="str">
            <v>Mtr.24424.1.S1_s_at</v>
          </cell>
          <cell r="B17087">
            <v>142.14886208834861</v>
          </cell>
          <cell r="C17087">
            <v>119.37796757826496</v>
          </cell>
          <cell r="D17087">
            <v>104.07202830011951</v>
          </cell>
        </row>
        <row r="17088">
          <cell r="A17088" t="str">
            <v>Mtr.24425.1.S1_at</v>
          </cell>
          <cell r="B17088">
            <v>45.137881929679324</v>
          </cell>
          <cell r="C17088">
            <v>32.859018865928149</v>
          </cell>
          <cell r="D17088">
            <v>31.45350654890423</v>
          </cell>
        </row>
        <row r="17089">
          <cell r="A17089" t="str">
            <v>Mtr.24426.1.S1_at</v>
          </cell>
          <cell r="B17089">
            <v>15.453777278360576</v>
          </cell>
          <cell r="C17089">
            <v>13.99206274113229</v>
          </cell>
          <cell r="D17089">
            <v>14.107283587973523</v>
          </cell>
        </row>
        <row r="17090">
          <cell r="A17090" t="str">
            <v>Mtr.24427.1.S1_at</v>
          </cell>
          <cell r="B17090">
            <v>159.85543704895542</v>
          </cell>
          <cell r="C17090">
            <v>156.60686620930397</v>
          </cell>
          <cell r="D17090">
            <v>146.14048532717001</v>
          </cell>
        </row>
        <row r="17091">
          <cell r="A17091" t="str">
            <v>Mtr.24428.1.S1_at</v>
          </cell>
          <cell r="B17091">
            <v>6.4549488656532041</v>
          </cell>
          <cell r="C17091">
            <v>5.762202571176914</v>
          </cell>
          <cell r="D17091">
            <v>6.0460718949624059</v>
          </cell>
        </row>
        <row r="17092">
          <cell r="A17092" t="str">
            <v>Mtr.24429.1.S1_at</v>
          </cell>
          <cell r="B17092">
            <v>45.414592817067685</v>
          </cell>
          <cell r="C17092">
            <v>67.973234596623215</v>
          </cell>
          <cell r="D17092">
            <v>53.980503288655115</v>
          </cell>
        </row>
        <row r="17093">
          <cell r="A17093" t="str">
            <v>Mtr.2443.1.S1_at</v>
          </cell>
          <cell r="B17093">
            <v>80.478534136376737</v>
          </cell>
          <cell r="C17093">
            <v>113.87233442771094</v>
          </cell>
          <cell r="D17093">
            <v>127.6174532997379</v>
          </cell>
        </row>
        <row r="17094">
          <cell r="A17094" t="str">
            <v>Mtr.24431.1.S1_at</v>
          </cell>
          <cell r="B17094">
            <v>6.9704641861344063</v>
          </cell>
          <cell r="C17094">
            <v>5.3457728186563589</v>
          </cell>
          <cell r="D17094">
            <v>5.6462024654824718</v>
          </cell>
        </row>
        <row r="17095">
          <cell r="A17095" t="str">
            <v>Mtr.24432.1.S1_at</v>
          </cell>
          <cell r="B17095">
            <v>65.602232294230845</v>
          </cell>
          <cell r="C17095">
            <v>79.867655502729733</v>
          </cell>
          <cell r="D17095">
            <v>77.48728336471035</v>
          </cell>
        </row>
        <row r="17096">
          <cell r="A17096" t="str">
            <v>Mtr.24433.1.S1_at</v>
          </cell>
          <cell r="B17096">
            <v>92.232040709825284</v>
          </cell>
          <cell r="C17096">
            <v>56.707698732914878</v>
          </cell>
          <cell r="D17096">
            <v>47.286336890432977</v>
          </cell>
        </row>
        <row r="17097">
          <cell r="A17097" t="str">
            <v>Mtr.24434.1.S1_at</v>
          </cell>
          <cell r="B17097">
            <v>130.39944502856108</v>
          </cell>
          <cell r="C17097">
            <v>143.37336653553305</v>
          </cell>
          <cell r="D17097">
            <v>120.17797375411722</v>
          </cell>
        </row>
        <row r="17098">
          <cell r="A17098" t="str">
            <v>Mtr.24435.1.S1_at</v>
          </cell>
          <cell r="B17098">
            <v>73.054657160064949</v>
          </cell>
          <cell r="C17098">
            <v>61.215672129667361</v>
          </cell>
          <cell r="D17098">
            <v>67.959251415284911</v>
          </cell>
        </row>
        <row r="17099">
          <cell r="A17099" t="str">
            <v>Mtr.24436.1.S1_at</v>
          </cell>
          <cell r="B17099">
            <v>10.829090528941052</v>
          </cell>
          <cell r="C17099">
            <v>8.8590429035259461</v>
          </cell>
          <cell r="D17099">
            <v>9.5622795918115493</v>
          </cell>
        </row>
        <row r="17100">
          <cell r="A17100" t="str">
            <v>Mtr.24437.1.S1_at</v>
          </cell>
          <cell r="B17100">
            <v>4.7258075963638229</v>
          </cell>
          <cell r="C17100">
            <v>4.4304854027791691</v>
          </cell>
          <cell r="D17100">
            <v>4.776646359985353</v>
          </cell>
        </row>
        <row r="17101">
          <cell r="A17101" t="str">
            <v>Mtr.24438.1.S1_at</v>
          </cell>
          <cell r="B17101">
            <v>8.0578865472204946</v>
          </cell>
          <cell r="C17101">
            <v>8.7503647642721614</v>
          </cell>
          <cell r="D17101">
            <v>8.8011554080936421</v>
          </cell>
        </row>
        <row r="17102">
          <cell r="A17102" t="str">
            <v>Mtr.24439.1.S1_at</v>
          </cell>
          <cell r="B17102">
            <v>56.434207363560482</v>
          </cell>
          <cell r="C17102">
            <v>46.323841624639186</v>
          </cell>
          <cell r="D17102">
            <v>44.419882211239333</v>
          </cell>
        </row>
        <row r="17103">
          <cell r="A17103" t="str">
            <v>Mtr.2444.1.S1_at</v>
          </cell>
          <cell r="B17103">
            <v>6.2579959063586221</v>
          </cell>
          <cell r="C17103">
            <v>6.5582667927924918</v>
          </cell>
          <cell r="D17103">
            <v>6.600530655920327</v>
          </cell>
        </row>
        <row r="17104">
          <cell r="A17104" t="str">
            <v>Mtr.24440.1.S1_at</v>
          </cell>
          <cell r="B17104">
            <v>7.8528034921645729</v>
          </cell>
          <cell r="C17104">
            <v>6.7217471533026929</v>
          </cell>
          <cell r="D17104">
            <v>6.830407048220752</v>
          </cell>
        </row>
        <row r="17105">
          <cell r="A17105" t="str">
            <v>Mtr.24441.1.S1_s_at</v>
          </cell>
          <cell r="B17105">
            <v>668.30325458627544</v>
          </cell>
          <cell r="C17105">
            <v>595.18120394323</v>
          </cell>
          <cell r="D17105">
            <v>450.79970611649617</v>
          </cell>
        </row>
        <row r="17106">
          <cell r="A17106" t="str">
            <v>Mtr.24443.1.S1_at</v>
          </cell>
          <cell r="B17106">
            <v>808.04432783101561</v>
          </cell>
          <cell r="C17106">
            <v>650.54169340653618</v>
          </cell>
          <cell r="D17106">
            <v>630.73639989478579</v>
          </cell>
        </row>
        <row r="17107">
          <cell r="A17107" t="str">
            <v>Mtr.24444.1.S1_at</v>
          </cell>
          <cell r="B17107">
            <v>4.3432429078221197</v>
          </cell>
          <cell r="C17107">
            <v>4.1997508713547846</v>
          </cell>
          <cell r="D17107">
            <v>4.2503760400396784</v>
          </cell>
        </row>
        <row r="17108">
          <cell r="A17108" t="str">
            <v>Mtr.24446.1.S1_at</v>
          </cell>
          <cell r="B17108">
            <v>136.06294160572247</v>
          </cell>
          <cell r="C17108">
            <v>109.3462690980744</v>
          </cell>
          <cell r="D17108">
            <v>102.76883259154121</v>
          </cell>
        </row>
        <row r="17109">
          <cell r="A17109" t="str">
            <v>Mtr.24447.1.S1_at</v>
          </cell>
          <cell r="B17109">
            <v>25.709704872789359</v>
          </cell>
          <cell r="C17109">
            <v>26.710948308748353</v>
          </cell>
          <cell r="D17109">
            <v>29.826274667245443</v>
          </cell>
        </row>
        <row r="17110">
          <cell r="A17110" t="str">
            <v>Mtr.24448.1.S1_at</v>
          </cell>
          <cell r="B17110">
            <v>9.4704038931383927</v>
          </cell>
          <cell r="C17110">
            <v>6.7029612948883681</v>
          </cell>
          <cell r="D17110">
            <v>7.8880079155399372</v>
          </cell>
        </row>
        <row r="17111">
          <cell r="A17111" t="str">
            <v>Mtr.2445.1.S1_at</v>
          </cell>
          <cell r="B17111">
            <v>6.248212380741891</v>
          </cell>
          <cell r="C17111">
            <v>6.5492177901204709</v>
          </cell>
          <cell r="D17111">
            <v>5.7613125559730056</v>
          </cell>
        </row>
        <row r="17112">
          <cell r="A17112" t="str">
            <v>Mtr.24450.1.S1_at</v>
          </cell>
          <cell r="B17112">
            <v>9.2477095249596282</v>
          </cell>
          <cell r="C17112">
            <v>6.0106685244903382</v>
          </cell>
          <cell r="D17112">
            <v>7.1300201346773573</v>
          </cell>
        </row>
        <row r="17113">
          <cell r="A17113" t="str">
            <v>Mtr.24451.1.S1_at</v>
          </cell>
          <cell r="B17113">
            <v>7.982259796353631</v>
          </cell>
          <cell r="C17113">
            <v>9.5601804933693622</v>
          </cell>
          <cell r="D17113">
            <v>7.7195897930792317</v>
          </cell>
        </row>
        <row r="17114">
          <cell r="A17114" t="str">
            <v>Mtr.24452.1.S1_at</v>
          </cell>
          <cell r="B17114">
            <v>4.3532878470162313</v>
          </cell>
          <cell r="C17114">
            <v>4.5965917124122306</v>
          </cell>
          <cell r="D17114">
            <v>4.0229860594858726</v>
          </cell>
        </row>
        <row r="17115">
          <cell r="A17115" t="str">
            <v>Mtr.24453.1.S1_at</v>
          </cell>
          <cell r="B17115">
            <v>4.3407688314397879</v>
          </cell>
          <cell r="C17115">
            <v>3.8736760917451121</v>
          </cell>
          <cell r="D17115">
            <v>3.4193837129408235</v>
          </cell>
        </row>
        <row r="17116">
          <cell r="A17116" t="str">
            <v>Mtr.24454.1.S1_at</v>
          </cell>
          <cell r="B17116">
            <v>16.83222488525308</v>
          </cell>
          <cell r="C17116">
            <v>18.263930958006576</v>
          </cell>
          <cell r="D17116">
            <v>20.488344897165138</v>
          </cell>
        </row>
        <row r="17117">
          <cell r="A17117" t="str">
            <v>Mtr.24455.1.S1_at</v>
          </cell>
          <cell r="B17117">
            <v>5.1680751167995371</v>
          </cell>
          <cell r="C17117">
            <v>4.6017203461338019</v>
          </cell>
          <cell r="D17117">
            <v>4.700858517603459</v>
          </cell>
        </row>
        <row r="17118">
          <cell r="A17118" t="str">
            <v>Mtr.24456.1.S1_at</v>
          </cell>
          <cell r="B17118">
            <v>41.100735121399268</v>
          </cell>
          <cell r="C17118">
            <v>49.53935610865809</v>
          </cell>
          <cell r="D17118">
            <v>33.569180950626425</v>
          </cell>
        </row>
        <row r="17119">
          <cell r="A17119" t="str">
            <v>Mtr.24457.1.S1_at</v>
          </cell>
          <cell r="B17119">
            <v>461.1906746576019</v>
          </cell>
          <cell r="C17119">
            <v>597.29969187150448</v>
          </cell>
          <cell r="D17119">
            <v>594.63189675828073</v>
          </cell>
        </row>
        <row r="17120">
          <cell r="A17120" t="str">
            <v>Mtr.24458.1.S1_at</v>
          </cell>
          <cell r="B17120">
            <v>13.640245325232453</v>
          </cell>
          <cell r="C17120">
            <v>12.819910686540641</v>
          </cell>
          <cell r="D17120">
            <v>12.011832043459718</v>
          </cell>
        </row>
        <row r="17121">
          <cell r="A17121" t="str">
            <v>Mtr.24459.1.S1_a_at</v>
          </cell>
          <cell r="B17121">
            <v>24.858431213468677</v>
          </cell>
          <cell r="C17121">
            <v>18.149748032603249</v>
          </cell>
          <cell r="D17121">
            <v>20.614102609250349</v>
          </cell>
        </row>
        <row r="17122">
          <cell r="A17122" t="str">
            <v>Mtr.24459.1.S1_at</v>
          </cell>
          <cell r="B17122">
            <v>14.212249043339529</v>
          </cell>
          <cell r="C17122">
            <v>14.536347740985933</v>
          </cell>
          <cell r="D17122">
            <v>13.397618427948832</v>
          </cell>
        </row>
        <row r="17123">
          <cell r="A17123" t="str">
            <v>Mtr.2446.1.S1_at</v>
          </cell>
          <cell r="B17123">
            <v>5.702043267192245</v>
          </cell>
          <cell r="C17123">
            <v>5.5610030788844078</v>
          </cell>
          <cell r="D17123">
            <v>6.2123258409392994</v>
          </cell>
        </row>
        <row r="17124">
          <cell r="A17124" t="str">
            <v>Mtr.24460.1.S1_at</v>
          </cell>
          <cell r="B17124">
            <v>9.8634107593333695</v>
          </cell>
          <cell r="C17124">
            <v>7.9903054428927494</v>
          </cell>
          <cell r="D17124">
            <v>9.2907772084925622</v>
          </cell>
        </row>
        <row r="17125">
          <cell r="A17125" t="str">
            <v>Mtr.24461.1.S1_at</v>
          </cell>
          <cell r="B17125">
            <v>3631.5525185641141</v>
          </cell>
          <cell r="C17125">
            <v>4313.5383497265584</v>
          </cell>
          <cell r="D17125">
            <v>4424.5474675571486</v>
          </cell>
        </row>
        <row r="17126">
          <cell r="A17126" t="str">
            <v>Mtr.24462.1.S1_at</v>
          </cell>
          <cell r="B17126">
            <v>274.65800092983289</v>
          </cell>
          <cell r="C17126">
            <v>292.7497966761627</v>
          </cell>
          <cell r="D17126">
            <v>389.05237667302049</v>
          </cell>
        </row>
        <row r="17127">
          <cell r="A17127" t="str">
            <v>Mtr.24463.1.S1_at</v>
          </cell>
          <cell r="B17127">
            <v>27.370374077420898</v>
          </cell>
          <cell r="C17127">
            <v>24.928984779235609</v>
          </cell>
          <cell r="D17127">
            <v>20.595904483924098</v>
          </cell>
        </row>
        <row r="17128">
          <cell r="A17128" t="str">
            <v>Mtr.24464.1.S1_at</v>
          </cell>
          <cell r="B17128">
            <v>296.72675714044721</v>
          </cell>
          <cell r="C17128">
            <v>211.71047993319954</v>
          </cell>
          <cell r="D17128">
            <v>264.37574304392871</v>
          </cell>
        </row>
        <row r="17129">
          <cell r="A17129" t="str">
            <v>Mtr.24465.1.S1_at</v>
          </cell>
          <cell r="B17129">
            <v>49.129794030467721</v>
          </cell>
          <cell r="C17129">
            <v>53.894362141600681</v>
          </cell>
          <cell r="D17129">
            <v>41.694404992535453</v>
          </cell>
        </row>
        <row r="17130">
          <cell r="A17130" t="str">
            <v>Mtr.24465.1.S1_x_at</v>
          </cell>
          <cell r="B17130">
            <v>55.258936557539471</v>
          </cell>
          <cell r="C17130">
            <v>62.951139011148541</v>
          </cell>
          <cell r="D17130">
            <v>45.889184853092878</v>
          </cell>
        </row>
        <row r="17131">
          <cell r="A17131" t="str">
            <v>Mtr.24466.1.S1_at</v>
          </cell>
          <cell r="B17131">
            <v>3.860623727903707</v>
          </cell>
          <cell r="C17131">
            <v>3.7331423202094141</v>
          </cell>
          <cell r="D17131">
            <v>3.8799920333131688</v>
          </cell>
        </row>
        <row r="17132">
          <cell r="A17132" t="str">
            <v>Mtr.24467.1.S1_s_at</v>
          </cell>
          <cell r="B17132">
            <v>286.8545818898632</v>
          </cell>
          <cell r="C17132">
            <v>365.28031906621288</v>
          </cell>
          <cell r="D17132">
            <v>346.76337061607012</v>
          </cell>
        </row>
        <row r="17133">
          <cell r="A17133" t="str">
            <v>Mtr.24468.1.S1_at</v>
          </cell>
          <cell r="B17133">
            <v>11.748466000244298</v>
          </cell>
          <cell r="C17133">
            <v>9.4755036924407996</v>
          </cell>
          <cell r="D17133">
            <v>10.412568440045934</v>
          </cell>
        </row>
        <row r="17134">
          <cell r="A17134" t="str">
            <v>Mtr.24469.1.S1_at</v>
          </cell>
          <cell r="B17134">
            <v>7.8912642746380559</v>
          </cell>
          <cell r="C17134">
            <v>5.0759296371974143</v>
          </cell>
          <cell r="D17134">
            <v>5.4885985906904216</v>
          </cell>
        </row>
        <row r="17135">
          <cell r="A17135" t="str">
            <v>Mtr.2447.1.S1_at</v>
          </cell>
          <cell r="B17135">
            <v>109.57201642998223</v>
          </cell>
          <cell r="C17135">
            <v>110.63720366020945</v>
          </cell>
          <cell r="D17135">
            <v>107.87270378309356</v>
          </cell>
        </row>
        <row r="17136">
          <cell r="A17136" t="str">
            <v>Mtr.24470.1.S1_s_at</v>
          </cell>
          <cell r="B17136">
            <v>1117.1590689766704</v>
          </cell>
          <cell r="C17136">
            <v>425.08897102244504</v>
          </cell>
          <cell r="D17136">
            <v>581.58301913739297</v>
          </cell>
        </row>
        <row r="17137">
          <cell r="A17137" t="str">
            <v>Mtr.24471.1.S1_at</v>
          </cell>
          <cell r="B17137">
            <v>4.0066010235490497</v>
          </cell>
          <cell r="C17137">
            <v>3.8501509555421025</v>
          </cell>
          <cell r="D17137">
            <v>4.0946223977096183</v>
          </cell>
        </row>
        <row r="17138">
          <cell r="A17138" t="str">
            <v>Mtr.24471.1.S1_s_at</v>
          </cell>
          <cell r="B17138">
            <v>466.56266586085809</v>
          </cell>
          <cell r="C17138">
            <v>409.46208159017033</v>
          </cell>
          <cell r="D17138">
            <v>416.63181129402983</v>
          </cell>
        </row>
        <row r="17139">
          <cell r="A17139" t="str">
            <v>Mtr.24472.1.S1_at</v>
          </cell>
          <cell r="B17139">
            <v>11.737939934272433</v>
          </cell>
          <cell r="C17139">
            <v>9.795538801521495</v>
          </cell>
          <cell r="D17139">
            <v>11.016515484847721</v>
          </cell>
        </row>
        <row r="17140">
          <cell r="A17140" t="str">
            <v>Mtr.24473.1.S1_at</v>
          </cell>
          <cell r="B17140">
            <v>15.537397931309865</v>
          </cell>
          <cell r="C17140">
            <v>19.128641097983071</v>
          </cell>
          <cell r="D17140">
            <v>16.477770613701992</v>
          </cell>
        </row>
        <row r="17141">
          <cell r="A17141" t="str">
            <v>Mtr.24475.1.S1_at</v>
          </cell>
          <cell r="B17141">
            <v>166.60109690457713</v>
          </cell>
          <cell r="C17141">
            <v>194.79279550487786</v>
          </cell>
          <cell r="D17141">
            <v>171.47129425924859</v>
          </cell>
        </row>
        <row r="17142">
          <cell r="A17142" t="str">
            <v>Mtr.24476.1.S1_at</v>
          </cell>
          <cell r="B17142">
            <v>903.30731387128151</v>
          </cell>
          <cell r="C17142">
            <v>605.66514808195086</v>
          </cell>
          <cell r="D17142">
            <v>816.81299909135555</v>
          </cell>
        </row>
        <row r="17143">
          <cell r="A17143" t="str">
            <v>Mtr.24476.1.S1_s_at</v>
          </cell>
          <cell r="B17143">
            <v>411.06263598275058</v>
          </cell>
          <cell r="C17143">
            <v>324.93119276841531</v>
          </cell>
          <cell r="D17143">
            <v>394.59416894345173</v>
          </cell>
        </row>
        <row r="17144">
          <cell r="A17144" t="str">
            <v>Mtr.24477.1.S1_at</v>
          </cell>
          <cell r="B17144">
            <v>22.725560546002786</v>
          </cell>
          <cell r="C17144">
            <v>19.061976866636115</v>
          </cell>
          <cell r="D17144">
            <v>18.080701444127243</v>
          </cell>
        </row>
        <row r="17145">
          <cell r="A17145" t="str">
            <v>Mtr.24478.1.S1_at</v>
          </cell>
          <cell r="B17145">
            <v>3.7843258862355489</v>
          </cell>
          <cell r="C17145">
            <v>3.7993912866058857</v>
          </cell>
          <cell r="D17145">
            <v>3.5546989255377626</v>
          </cell>
        </row>
        <row r="17146">
          <cell r="A17146" t="str">
            <v>Mtr.24478.1.S1_x_at</v>
          </cell>
          <cell r="B17146">
            <v>4.8940047528887956</v>
          </cell>
          <cell r="C17146">
            <v>4.0325727493180485</v>
          </cell>
          <cell r="D17146">
            <v>4.5960835520152674</v>
          </cell>
        </row>
        <row r="17147">
          <cell r="A17147" t="str">
            <v>Mtr.24479.1.S1_at</v>
          </cell>
          <cell r="B17147">
            <v>579.96343354295732</v>
          </cell>
          <cell r="C17147">
            <v>563.01884087197288</v>
          </cell>
          <cell r="D17147">
            <v>553.96047467792823</v>
          </cell>
        </row>
        <row r="17148">
          <cell r="A17148" t="str">
            <v>Mtr.2448.1.S1_at</v>
          </cell>
          <cell r="B17148">
            <v>12.481388508486264</v>
          </cell>
          <cell r="C17148">
            <v>7.4946479905479197</v>
          </cell>
          <cell r="D17148">
            <v>8.4637948588189715</v>
          </cell>
        </row>
        <row r="17149">
          <cell r="A17149" t="str">
            <v>Mtr.24480.1.S1_at</v>
          </cell>
          <cell r="B17149">
            <v>5.2195375469508498</v>
          </cell>
          <cell r="C17149">
            <v>4.6622301281236185</v>
          </cell>
          <cell r="D17149">
            <v>4.9837522210782641</v>
          </cell>
        </row>
        <row r="17150">
          <cell r="A17150" t="str">
            <v>Mtr.24481.1.S1_at</v>
          </cell>
          <cell r="B17150">
            <v>1084.1858579175578</v>
          </cell>
          <cell r="C17150">
            <v>680.5431849799669</v>
          </cell>
          <cell r="D17150">
            <v>1082.9905974191647</v>
          </cell>
        </row>
        <row r="17151">
          <cell r="A17151" t="str">
            <v>Mtr.24482.1.S1_at</v>
          </cell>
          <cell r="B17151">
            <v>20.730985364534003</v>
          </cell>
          <cell r="C17151">
            <v>18.011404806643455</v>
          </cell>
          <cell r="D17151">
            <v>19.182345533840792</v>
          </cell>
        </row>
        <row r="17152">
          <cell r="A17152" t="str">
            <v>Mtr.24483.1.S1_at</v>
          </cell>
          <cell r="B17152">
            <v>11.715273119992172</v>
          </cell>
          <cell r="C17152">
            <v>10.983415518961269</v>
          </cell>
          <cell r="D17152">
            <v>10.488229933510485</v>
          </cell>
        </row>
        <row r="17153">
          <cell r="A17153" t="str">
            <v>Mtr.24484.1.S1_at</v>
          </cell>
          <cell r="B17153">
            <v>78.574995479972685</v>
          </cell>
          <cell r="C17153">
            <v>63.301914809365684</v>
          </cell>
          <cell r="D17153">
            <v>79.747452381368404</v>
          </cell>
        </row>
        <row r="17154">
          <cell r="A17154" t="str">
            <v>Mtr.24486.1.S1_x_at</v>
          </cell>
          <cell r="B17154">
            <v>40.670126572564854</v>
          </cell>
          <cell r="C17154">
            <v>22.910553427432298</v>
          </cell>
          <cell r="D17154">
            <v>25.339924682455205</v>
          </cell>
        </row>
        <row r="17155">
          <cell r="A17155" t="str">
            <v>Mtr.24488.1.S1_s_at</v>
          </cell>
          <cell r="B17155">
            <v>1085.8805853448216</v>
          </cell>
          <cell r="C17155">
            <v>453.59358456260895</v>
          </cell>
          <cell r="D17155">
            <v>554.94574997365214</v>
          </cell>
        </row>
        <row r="17156">
          <cell r="A17156" t="str">
            <v>Mtr.24489.1.S1_x_at</v>
          </cell>
          <cell r="B17156">
            <v>4.8139307710904307</v>
          </cell>
          <cell r="C17156">
            <v>5.2878789765245457</v>
          </cell>
          <cell r="D17156">
            <v>5.3170365098601202</v>
          </cell>
        </row>
        <row r="17157">
          <cell r="A17157" t="str">
            <v>Mtr.2449.1.S1_at</v>
          </cell>
          <cell r="B17157">
            <v>19.526731873299717</v>
          </cell>
          <cell r="C17157">
            <v>10.168082912320754</v>
          </cell>
          <cell r="D17157">
            <v>12.015060147434621</v>
          </cell>
        </row>
        <row r="17158">
          <cell r="A17158" t="str">
            <v>Mtr.24490.1.S1_at</v>
          </cell>
          <cell r="B17158">
            <v>869.12881967853764</v>
          </cell>
          <cell r="C17158">
            <v>586.4377551216063</v>
          </cell>
          <cell r="D17158">
            <v>766.79827507671166</v>
          </cell>
        </row>
        <row r="17159">
          <cell r="A17159" t="str">
            <v>Mtr.24492.1.S1_at</v>
          </cell>
          <cell r="B17159">
            <v>2166.0180775680292</v>
          </cell>
          <cell r="C17159">
            <v>1062.976942593031</v>
          </cell>
          <cell r="D17159">
            <v>1392.9854524653197</v>
          </cell>
        </row>
        <row r="17160">
          <cell r="A17160" t="str">
            <v>Mtr.24492.1.S1_s_at</v>
          </cell>
          <cell r="B17160">
            <v>1811.6712701624672</v>
          </cell>
          <cell r="C17160">
            <v>768.50723826268836</v>
          </cell>
          <cell r="D17160">
            <v>1142.6942607713083</v>
          </cell>
        </row>
        <row r="17161">
          <cell r="A17161" t="str">
            <v>Mtr.24495.1.S1_at</v>
          </cell>
          <cell r="B17161">
            <v>14.872288159913619</v>
          </cell>
          <cell r="C17161">
            <v>11.336026572462442</v>
          </cell>
          <cell r="D17161">
            <v>12.605463980807357</v>
          </cell>
        </row>
        <row r="17162">
          <cell r="A17162" t="str">
            <v>Mtr.24496.1.S1_at</v>
          </cell>
          <cell r="B17162">
            <v>5.3944008551180236</v>
          </cell>
          <cell r="C17162">
            <v>6.2634019172045479</v>
          </cell>
          <cell r="D17162">
            <v>5.9458257723528778</v>
          </cell>
        </row>
        <row r="17163">
          <cell r="A17163" t="str">
            <v>Mtr.24497.1.S1_at</v>
          </cell>
          <cell r="B17163">
            <v>128.57737970630495</v>
          </cell>
          <cell r="C17163">
            <v>144.58347466770215</v>
          </cell>
          <cell r="D17163">
            <v>138.83735802473558</v>
          </cell>
        </row>
        <row r="17164">
          <cell r="A17164" t="str">
            <v>Mtr.24498.1.S1_at</v>
          </cell>
          <cell r="B17164">
            <v>5.9542130805265652</v>
          </cell>
          <cell r="C17164">
            <v>5.2851571044051449</v>
          </cell>
          <cell r="D17164">
            <v>5.0423596898567409</v>
          </cell>
        </row>
        <row r="17165">
          <cell r="A17165" t="str">
            <v>Mtr.24499.1.S1_at</v>
          </cell>
          <cell r="B17165">
            <v>7.1861297479763797</v>
          </cell>
          <cell r="C17165">
            <v>6.4220064702996043</v>
          </cell>
          <cell r="D17165">
            <v>6.4405316304880333</v>
          </cell>
        </row>
        <row r="17166">
          <cell r="A17166" t="str">
            <v>Mtr.245.1.S1_at</v>
          </cell>
          <cell r="B17166">
            <v>6.4251208682091807</v>
          </cell>
          <cell r="C17166">
            <v>4.3875668838946318</v>
          </cell>
          <cell r="D17166">
            <v>4.2217419285139011</v>
          </cell>
        </row>
        <row r="17167">
          <cell r="A17167" t="str">
            <v>Mtr.245.1.S1_x_at</v>
          </cell>
          <cell r="B17167">
            <v>12.990882359237938</v>
          </cell>
          <cell r="C17167">
            <v>9.2280118650702843</v>
          </cell>
          <cell r="D17167">
            <v>8.1972460961968565</v>
          </cell>
        </row>
        <row r="17168">
          <cell r="A17168" t="str">
            <v>Mtr.2450.1.S1_at</v>
          </cell>
          <cell r="B17168">
            <v>13.124950907560454</v>
          </cell>
          <cell r="C17168">
            <v>9.3465296094469714</v>
          </cell>
          <cell r="D17168">
            <v>10.333572736695473</v>
          </cell>
        </row>
        <row r="17169">
          <cell r="A17169" t="str">
            <v>Mtr.24500.1.S1_at</v>
          </cell>
          <cell r="B17169">
            <v>17.381625881845537</v>
          </cell>
          <cell r="C17169">
            <v>16.549889847853052</v>
          </cell>
          <cell r="D17169">
            <v>13.586440899134171</v>
          </cell>
        </row>
        <row r="17170">
          <cell r="A17170" t="str">
            <v>Mtr.24501.1.S1_at</v>
          </cell>
          <cell r="B17170">
            <v>5.1211418216807321</v>
          </cell>
          <cell r="C17170">
            <v>4.7107995306994086</v>
          </cell>
          <cell r="D17170">
            <v>4.9315470107153345</v>
          </cell>
        </row>
        <row r="17171">
          <cell r="A17171" t="str">
            <v>Mtr.24502.1.S1_at</v>
          </cell>
          <cell r="B17171">
            <v>4.9535616269194014</v>
          </cell>
          <cell r="C17171">
            <v>5.6840209160386852</v>
          </cell>
          <cell r="D17171">
            <v>5.3815832004407689</v>
          </cell>
        </row>
        <row r="17172">
          <cell r="A17172" t="str">
            <v>Mtr.24503.1.S1_at</v>
          </cell>
          <cell r="B17172">
            <v>7.9517601634034865</v>
          </cell>
          <cell r="C17172">
            <v>7.0471689914649671</v>
          </cell>
          <cell r="D17172">
            <v>6.3494875203860826</v>
          </cell>
        </row>
        <row r="17173">
          <cell r="A17173" t="str">
            <v>Mtr.24504.1.S1_at</v>
          </cell>
          <cell r="B17173">
            <v>6.542572225518005</v>
          </cell>
          <cell r="C17173">
            <v>5.8789423174727906</v>
          </cell>
          <cell r="D17173">
            <v>5.782965959999955</v>
          </cell>
        </row>
        <row r="17174">
          <cell r="A17174" t="str">
            <v>Mtr.24505.1.S1_at</v>
          </cell>
          <cell r="B17174">
            <v>6.3190032275719448</v>
          </cell>
          <cell r="C17174">
            <v>6.0730106022380221</v>
          </cell>
          <cell r="D17174">
            <v>6.2576605822367251</v>
          </cell>
        </row>
        <row r="17175">
          <cell r="A17175" t="str">
            <v>Mtr.24506.1.S1_at</v>
          </cell>
          <cell r="B17175">
            <v>6.047057684028454</v>
          </cell>
          <cell r="C17175">
            <v>6.7109864295808315</v>
          </cell>
          <cell r="D17175">
            <v>6.3346970729415597</v>
          </cell>
        </row>
        <row r="17176">
          <cell r="A17176" t="str">
            <v>Mtr.24507.1.S1_at</v>
          </cell>
          <cell r="B17176">
            <v>6.1010248634451596</v>
          </cell>
          <cell r="C17176">
            <v>6.2399727430488294</v>
          </cell>
          <cell r="D17176">
            <v>5.5267123152997826</v>
          </cell>
        </row>
        <row r="17177">
          <cell r="A17177" t="str">
            <v>Mtr.24508.1.S1_at</v>
          </cell>
          <cell r="B17177">
            <v>23.585484651442911</v>
          </cell>
          <cell r="C17177">
            <v>50.93840101168994</v>
          </cell>
          <cell r="D17177">
            <v>34.834791047034905</v>
          </cell>
        </row>
        <row r="17178">
          <cell r="A17178" t="str">
            <v>Mtr.24509.1.S1_at</v>
          </cell>
          <cell r="B17178">
            <v>722.98566915470303</v>
          </cell>
          <cell r="C17178">
            <v>924.99056089940302</v>
          </cell>
          <cell r="D17178">
            <v>930.59598863750352</v>
          </cell>
        </row>
        <row r="17179">
          <cell r="A17179" t="str">
            <v>Mtr.2451.1.S1_at</v>
          </cell>
          <cell r="B17179">
            <v>26.516654266063252</v>
          </cell>
          <cell r="C17179">
            <v>17.616096669375153</v>
          </cell>
          <cell r="D17179">
            <v>18.34584327851433</v>
          </cell>
        </row>
        <row r="17180">
          <cell r="A17180" t="str">
            <v>Mtr.24511.1.S1_at</v>
          </cell>
          <cell r="B17180">
            <v>65.902091078722535</v>
          </cell>
          <cell r="C17180">
            <v>63.087586225302793</v>
          </cell>
          <cell r="D17180">
            <v>69.730242535866964</v>
          </cell>
        </row>
        <row r="17181">
          <cell r="A17181" t="str">
            <v>Mtr.24513.1.S1_at</v>
          </cell>
          <cell r="B17181">
            <v>367.65193356190633</v>
          </cell>
          <cell r="C17181">
            <v>327.33792381959199</v>
          </cell>
          <cell r="D17181">
            <v>333.02440439698614</v>
          </cell>
        </row>
        <row r="17182">
          <cell r="A17182" t="str">
            <v>Mtr.24514.1.S1_at</v>
          </cell>
          <cell r="B17182">
            <v>16.830344009763728</v>
          </cell>
          <cell r="C17182">
            <v>15.391877553295787</v>
          </cell>
          <cell r="D17182">
            <v>16.430234069183495</v>
          </cell>
        </row>
        <row r="17183">
          <cell r="A17183" t="str">
            <v>Mtr.24515.1.S1_at</v>
          </cell>
          <cell r="B17183">
            <v>18.418851031000184</v>
          </cell>
          <cell r="C17183">
            <v>15.141724488238891</v>
          </cell>
          <cell r="D17183">
            <v>15.111647371998625</v>
          </cell>
        </row>
        <row r="17184">
          <cell r="A17184" t="str">
            <v>Mtr.24516.1.S1_at</v>
          </cell>
          <cell r="B17184">
            <v>62.86270708048265</v>
          </cell>
          <cell r="C17184">
            <v>204.76210092384622</v>
          </cell>
          <cell r="D17184">
            <v>67.03174605479127</v>
          </cell>
        </row>
        <row r="17185">
          <cell r="A17185" t="str">
            <v>Mtr.24517.1.S1_at</v>
          </cell>
          <cell r="B17185">
            <v>153.18534005583422</v>
          </cell>
          <cell r="C17185">
            <v>163.48107519950082</v>
          </cell>
          <cell r="D17185">
            <v>167.24666539067482</v>
          </cell>
        </row>
        <row r="17186">
          <cell r="A17186" t="str">
            <v>Mtr.24518.1.S1_at</v>
          </cell>
          <cell r="B17186">
            <v>9.371441502682039</v>
          </cell>
          <cell r="C17186">
            <v>6.7864660816723301</v>
          </cell>
          <cell r="D17186">
            <v>7.0924459576465519</v>
          </cell>
        </row>
        <row r="17187">
          <cell r="A17187" t="str">
            <v>Mtr.24519.1.S1_at</v>
          </cell>
          <cell r="B17187">
            <v>1916.7951086150538</v>
          </cell>
          <cell r="C17187">
            <v>2981.8832777581006</v>
          </cell>
          <cell r="D17187">
            <v>2629.2214893555565</v>
          </cell>
        </row>
        <row r="17188">
          <cell r="A17188" t="str">
            <v>Mtr.2452.1.S1_at</v>
          </cell>
          <cell r="B17188">
            <v>5.5374793506335376</v>
          </cell>
          <cell r="C17188">
            <v>5.1664568203566494</v>
          </cell>
          <cell r="D17188">
            <v>5.5210435644250682</v>
          </cell>
        </row>
        <row r="17189">
          <cell r="A17189" t="str">
            <v>Mtr.24520.1.S1_at</v>
          </cell>
          <cell r="B17189">
            <v>12.488350683498684</v>
          </cell>
          <cell r="C17189">
            <v>14.57131540878229</v>
          </cell>
          <cell r="D17189">
            <v>13.963528861457508</v>
          </cell>
        </row>
        <row r="17190">
          <cell r="A17190" t="str">
            <v>Mtr.24521.1.S1_at</v>
          </cell>
          <cell r="B17190">
            <v>12.44163163799818</v>
          </cell>
          <cell r="C17190">
            <v>9.8029097452703233</v>
          </cell>
          <cell r="D17190">
            <v>9.0802816480514998</v>
          </cell>
        </row>
        <row r="17191">
          <cell r="A17191" t="str">
            <v>Mtr.24522.1.S1_s_at</v>
          </cell>
          <cell r="B17191">
            <v>32.899836522754697</v>
          </cell>
          <cell r="C17191">
            <v>17.272032509656409</v>
          </cell>
          <cell r="D17191">
            <v>19.366772949246837</v>
          </cell>
        </row>
        <row r="17192">
          <cell r="A17192" t="str">
            <v>Mtr.24523.1.S1_at</v>
          </cell>
          <cell r="B17192">
            <v>8.1809101752829054</v>
          </cell>
          <cell r="C17192">
            <v>7.7092254540060443</v>
          </cell>
          <cell r="D17192">
            <v>16.069036156149334</v>
          </cell>
        </row>
        <row r="17193">
          <cell r="A17193" t="str">
            <v>Mtr.24525.1.S1_s_at</v>
          </cell>
          <cell r="B17193">
            <v>19.066930247512694</v>
          </cell>
          <cell r="C17193">
            <v>13.824462473820436</v>
          </cell>
          <cell r="D17193">
            <v>13.72459735570596</v>
          </cell>
        </row>
        <row r="17194">
          <cell r="A17194" t="str">
            <v>Mtr.24526.1.S1_at</v>
          </cell>
          <cell r="B17194">
            <v>11.382212462147015</v>
          </cell>
          <cell r="C17194">
            <v>7.9665585201426738</v>
          </cell>
          <cell r="D17194">
            <v>9.4397892898678712</v>
          </cell>
        </row>
        <row r="17195">
          <cell r="A17195" t="str">
            <v>Mtr.24527.1.S1_at</v>
          </cell>
          <cell r="B17195">
            <v>1783.1098894732208</v>
          </cell>
          <cell r="C17195">
            <v>2031.9975499896602</v>
          </cell>
          <cell r="D17195">
            <v>2131.7548983187503</v>
          </cell>
        </row>
        <row r="17196">
          <cell r="A17196" t="str">
            <v>Mtr.24528.1.S1_at</v>
          </cell>
          <cell r="B17196">
            <v>8.9540141026983644</v>
          </cell>
          <cell r="C17196">
            <v>8.6562738827412797</v>
          </cell>
          <cell r="D17196">
            <v>9.0064997873536914</v>
          </cell>
        </row>
        <row r="17197">
          <cell r="A17197" t="str">
            <v>Mtr.24529.1.S1_at</v>
          </cell>
          <cell r="B17197">
            <v>10.596798289048838</v>
          </cell>
          <cell r="C17197">
            <v>7.2785990583226408</v>
          </cell>
          <cell r="D17197">
            <v>7.3268001256877193</v>
          </cell>
        </row>
        <row r="17198">
          <cell r="A17198" t="str">
            <v>Mtr.24529.1.S1_x_at</v>
          </cell>
          <cell r="B17198">
            <v>12.597869485925102</v>
          </cell>
          <cell r="C17198">
            <v>5.2286320528034018</v>
          </cell>
          <cell r="D17198">
            <v>4.885357205519127</v>
          </cell>
        </row>
        <row r="17199">
          <cell r="A17199" t="str">
            <v>Mtr.2453.1.S1_at</v>
          </cell>
          <cell r="B17199">
            <v>9.7966576495838975</v>
          </cell>
          <cell r="C17199">
            <v>8.9958414035305285</v>
          </cell>
          <cell r="D17199">
            <v>8.4409355872380765</v>
          </cell>
        </row>
        <row r="17200">
          <cell r="A17200" t="str">
            <v>Mtr.24530.1.S1_s_at</v>
          </cell>
          <cell r="B17200">
            <v>2192.4873638453073</v>
          </cell>
          <cell r="C17200">
            <v>1669.2768006817805</v>
          </cell>
          <cell r="D17200">
            <v>2423.5939142793909</v>
          </cell>
        </row>
        <row r="17201">
          <cell r="A17201" t="str">
            <v>Mtr.24531.1.S1_at</v>
          </cell>
          <cell r="B17201">
            <v>15.874796466228473</v>
          </cell>
          <cell r="C17201">
            <v>18.364659580978824</v>
          </cell>
          <cell r="D17201">
            <v>16.977950431123226</v>
          </cell>
        </row>
        <row r="17202">
          <cell r="A17202" t="str">
            <v>Mtr.24531.1.S1_s_at</v>
          </cell>
          <cell r="B17202">
            <v>189.9248297703183</v>
          </cell>
          <cell r="C17202">
            <v>280.84424458169423</v>
          </cell>
          <cell r="D17202">
            <v>248.23691021314363</v>
          </cell>
        </row>
        <row r="17203">
          <cell r="A17203" t="str">
            <v>Mtr.24532.1.S1_at</v>
          </cell>
          <cell r="B17203">
            <v>28.958341440728148</v>
          </cell>
          <cell r="C17203">
            <v>28.647610209121673</v>
          </cell>
          <cell r="D17203">
            <v>33.051785458396502</v>
          </cell>
        </row>
        <row r="17204">
          <cell r="A17204" t="str">
            <v>Mtr.24533.1.S1_at</v>
          </cell>
          <cell r="B17204">
            <v>11.069279590395672</v>
          </cell>
          <cell r="C17204">
            <v>18.449134445923605</v>
          </cell>
          <cell r="D17204">
            <v>23.29579380039711</v>
          </cell>
        </row>
        <row r="17205">
          <cell r="A17205" t="str">
            <v>Mtr.24534.1.S1_at</v>
          </cell>
          <cell r="B17205">
            <v>260.8984062312984</v>
          </cell>
          <cell r="C17205">
            <v>423.53298687407124</v>
          </cell>
          <cell r="D17205">
            <v>377.77245300969787</v>
          </cell>
        </row>
        <row r="17206">
          <cell r="A17206" t="str">
            <v>Mtr.24535.1.S1_at</v>
          </cell>
          <cell r="B17206">
            <v>758.26189978968466</v>
          </cell>
          <cell r="C17206">
            <v>1157.1714815695923</v>
          </cell>
          <cell r="D17206">
            <v>1084.9100430970493</v>
          </cell>
        </row>
        <row r="17207">
          <cell r="A17207" t="str">
            <v>Mtr.24536.1.S1_at</v>
          </cell>
          <cell r="B17207">
            <v>47.536417567747442</v>
          </cell>
          <cell r="C17207">
            <v>26.456415452927541</v>
          </cell>
          <cell r="D17207">
            <v>28.825211246131307</v>
          </cell>
        </row>
        <row r="17208">
          <cell r="A17208" t="str">
            <v>Mtr.24537.1.S1_x_at</v>
          </cell>
          <cell r="B17208">
            <v>98.035083461145007</v>
          </cell>
          <cell r="C17208">
            <v>30.342307825738217</v>
          </cell>
          <cell r="D17208">
            <v>34.56480551509172</v>
          </cell>
        </row>
        <row r="17209">
          <cell r="A17209" t="str">
            <v>Mtr.24539.1.S1_x_at</v>
          </cell>
          <cell r="B17209">
            <v>6.2626359346967062</v>
          </cell>
          <cell r="C17209">
            <v>4.2287335352468434</v>
          </cell>
          <cell r="D17209">
            <v>4.3264415293572069</v>
          </cell>
        </row>
        <row r="17210">
          <cell r="A17210" t="str">
            <v>Mtr.2454.1.S1_at</v>
          </cell>
          <cell r="B17210">
            <v>40.023701518137088</v>
          </cell>
          <cell r="C17210">
            <v>19.874377924632263</v>
          </cell>
          <cell r="D17210">
            <v>18.587385818960595</v>
          </cell>
        </row>
        <row r="17211">
          <cell r="A17211" t="str">
            <v>Mtr.24540.1.S1_s_at</v>
          </cell>
          <cell r="B17211">
            <v>39.505574406703211</v>
          </cell>
          <cell r="C17211">
            <v>71.385849191272285</v>
          </cell>
          <cell r="D17211">
            <v>60.378481242898872</v>
          </cell>
        </row>
        <row r="17212">
          <cell r="A17212" t="str">
            <v>Mtr.24542.1.S1_at</v>
          </cell>
          <cell r="B17212">
            <v>25.997522300049891</v>
          </cell>
          <cell r="C17212">
            <v>23.290643443514714</v>
          </cell>
          <cell r="D17212">
            <v>20.972253574841066</v>
          </cell>
        </row>
        <row r="17213">
          <cell r="A17213" t="str">
            <v>Mtr.24543.1.S1_at</v>
          </cell>
          <cell r="B17213">
            <v>9.3247497351737145</v>
          </cell>
          <cell r="C17213">
            <v>5.8568105728945401</v>
          </cell>
          <cell r="D17213">
            <v>6.4395392869014998</v>
          </cell>
        </row>
        <row r="17214">
          <cell r="A17214" t="str">
            <v>Mtr.24544.1.S1_s_at</v>
          </cell>
          <cell r="B17214">
            <v>210.80075574682735</v>
          </cell>
          <cell r="C17214">
            <v>148.24214497094971</v>
          </cell>
          <cell r="D17214">
            <v>137.60691189203138</v>
          </cell>
        </row>
        <row r="17215">
          <cell r="A17215" t="str">
            <v>Mtr.24545.1.S1_at</v>
          </cell>
          <cell r="B17215">
            <v>6.0817905356682829</v>
          </cell>
          <cell r="C17215">
            <v>5.327055399188267</v>
          </cell>
          <cell r="D17215">
            <v>5.4095184239004563</v>
          </cell>
        </row>
        <row r="17216">
          <cell r="A17216" t="str">
            <v>Mtr.24546.1.S1_at</v>
          </cell>
          <cell r="B17216">
            <v>5.3940789460452674</v>
          </cell>
          <cell r="C17216">
            <v>4.8062693441683315</v>
          </cell>
          <cell r="D17216">
            <v>5.4815437119975243</v>
          </cell>
        </row>
        <row r="17217">
          <cell r="A17217" t="str">
            <v>Mtr.24547.1.S1_s_at</v>
          </cell>
          <cell r="B17217">
            <v>85.915873685790444</v>
          </cell>
          <cell r="C17217">
            <v>69.681661590314633</v>
          </cell>
          <cell r="D17217">
            <v>79.341608434562104</v>
          </cell>
        </row>
        <row r="17218">
          <cell r="A17218" t="str">
            <v>Mtr.24548.1.S1_at</v>
          </cell>
          <cell r="B17218">
            <v>8.8356842161556592</v>
          </cell>
          <cell r="C17218">
            <v>5.9070314471788787</v>
          </cell>
          <cell r="D17218">
            <v>5.9643121663078382</v>
          </cell>
        </row>
        <row r="17219">
          <cell r="A17219" t="str">
            <v>Mtr.24549.1.S1_at</v>
          </cell>
          <cell r="B17219">
            <v>6.8829861878237795</v>
          </cell>
          <cell r="C17219">
            <v>5.890634205388972</v>
          </cell>
          <cell r="D17219">
            <v>5.6346921243537036</v>
          </cell>
        </row>
        <row r="17220">
          <cell r="A17220" t="str">
            <v>Mtr.2455.1.S1_at</v>
          </cell>
          <cell r="B17220">
            <v>651.51867315756886</v>
          </cell>
          <cell r="C17220">
            <v>339.92379243895004</v>
          </cell>
          <cell r="D17220">
            <v>419.88286394516865</v>
          </cell>
        </row>
        <row r="17221">
          <cell r="A17221" t="str">
            <v>Mtr.24550.1.S1_s_at</v>
          </cell>
          <cell r="B17221">
            <v>243.68159052265307</v>
          </cell>
          <cell r="C17221">
            <v>234.87496460414252</v>
          </cell>
          <cell r="D17221">
            <v>209.37739201216579</v>
          </cell>
        </row>
        <row r="17222">
          <cell r="A17222" t="str">
            <v>Mtr.24551.1.S1_s_at</v>
          </cell>
          <cell r="B17222">
            <v>11.42405459577939</v>
          </cell>
          <cell r="C17222">
            <v>12.271765515104878</v>
          </cell>
          <cell r="D17222">
            <v>11.83153204977474</v>
          </cell>
        </row>
        <row r="17223">
          <cell r="A17223" t="str">
            <v>Mtr.24552.1.S1_s_at</v>
          </cell>
          <cell r="B17223">
            <v>34.144606158538679</v>
          </cell>
          <cell r="C17223">
            <v>8.9428265766757207</v>
          </cell>
          <cell r="D17223">
            <v>13.276737945464999</v>
          </cell>
        </row>
        <row r="17224">
          <cell r="A17224" t="str">
            <v>Mtr.24553.1.S1_at</v>
          </cell>
          <cell r="B17224">
            <v>5.9306300448699183</v>
          </cell>
          <cell r="C17224">
            <v>5.0388118950950727</v>
          </cell>
          <cell r="D17224">
            <v>5.4255477085808268</v>
          </cell>
        </row>
        <row r="17225">
          <cell r="A17225" t="str">
            <v>Mtr.24554.1.S1_s_at</v>
          </cell>
          <cell r="B17225">
            <v>11.698650117377024</v>
          </cell>
          <cell r="C17225">
            <v>10.046309578304047</v>
          </cell>
          <cell r="D17225">
            <v>11.865573128920092</v>
          </cell>
        </row>
        <row r="17226">
          <cell r="A17226" t="str">
            <v>Mtr.24555.1.S1_at</v>
          </cell>
          <cell r="B17226">
            <v>10.360671895424908</v>
          </cell>
          <cell r="C17226">
            <v>8.9097144784064994</v>
          </cell>
          <cell r="D17226">
            <v>8.777198701928743</v>
          </cell>
        </row>
        <row r="17227">
          <cell r="A17227" t="str">
            <v>Mtr.24556.1.S1_at</v>
          </cell>
          <cell r="B17227">
            <v>9.9335671111033932</v>
          </cell>
          <cell r="C17227">
            <v>8.7824566850633516</v>
          </cell>
          <cell r="D17227">
            <v>9.3321707924501993</v>
          </cell>
        </row>
        <row r="17228">
          <cell r="A17228" t="str">
            <v>Mtr.24557.1.S1_at</v>
          </cell>
          <cell r="B17228">
            <v>4.2324525428902398</v>
          </cell>
          <cell r="C17228">
            <v>3.8989576728259148</v>
          </cell>
          <cell r="D17228">
            <v>3.6991218985304384</v>
          </cell>
        </row>
        <row r="17229">
          <cell r="A17229" t="str">
            <v>Mtr.24557.1.S1_x_at</v>
          </cell>
          <cell r="B17229">
            <v>9.2345577031428192</v>
          </cell>
          <cell r="C17229">
            <v>4.9234350006451537</v>
          </cell>
          <cell r="D17229">
            <v>5.5652678521151655</v>
          </cell>
        </row>
        <row r="17230">
          <cell r="A17230" t="str">
            <v>Mtr.2456.1.S1_at</v>
          </cell>
          <cell r="B17230">
            <v>8.4701734028726605</v>
          </cell>
          <cell r="C17230">
            <v>7.2226052892406418</v>
          </cell>
          <cell r="D17230">
            <v>7.0098273654924448</v>
          </cell>
        </row>
        <row r="17231">
          <cell r="A17231" t="str">
            <v>Mtr.24560.1.S1_at</v>
          </cell>
          <cell r="B17231">
            <v>4.3999643951607315</v>
          </cell>
          <cell r="C17231">
            <v>3.8854194549675025</v>
          </cell>
          <cell r="D17231">
            <v>4.0675935917221437</v>
          </cell>
        </row>
        <row r="17232">
          <cell r="A17232" t="str">
            <v>Mtr.24561.1.S1_s_at</v>
          </cell>
          <cell r="B17232">
            <v>5.3961518864235209</v>
          </cell>
          <cell r="C17232">
            <v>4.4800408955986644</v>
          </cell>
          <cell r="D17232">
            <v>4.5771845555816943</v>
          </cell>
        </row>
        <row r="17233">
          <cell r="A17233" t="str">
            <v>Mtr.24563.1.S1_at</v>
          </cell>
          <cell r="B17233">
            <v>5.2849188844878299</v>
          </cell>
          <cell r="C17233">
            <v>5.0904985503223541</v>
          </cell>
          <cell r="D17233">
            <v>4.7645725261017073</v>
          </cell>
        </row>
        <row r="17234">
          <cell r="A17234" t="str">
            <v>Mtr.24564.1.S1_at</v>
          </cell>
          <cell r="B17234">
            <v>134.11361620088203</v>
          </cell>
          <cell r="C17234">
            <v>129.35519217635408</v>
          </cell>
          <cell r="D17234">
            <v>127.71298602943196</v>
          </cell>
        </row>
        <row r="17235">
          <cell r="A17235" t="str">
            <v>Mtr.24566.1.S1_at</v>
          </cell>
          <cell r="B17235">
            <v>4.374901762024229</v>
          </cell>
          <cell r="C17235">
            <v>4.2535501752084564</v>
          </cell>
          <cell r="D17235">
            <v>4.4774173738132523</v>
          </cell>
        </row>
        <row r="17236">
          <cell r="A17236" t="str">
            <v>Mtr.24567.1.S1_at</v>
          </cell>
          <cell r="B17236">
            <v>5.1573590399593936</v>
          </cell>
          <cell r="C17236">
            <v>3.9192118969999008</v>
          </cell>
          <cell r="D17236">
            <v>3.680773019811677</v>
          </cell>
        </row>
        <row r="17237">
          <cell r="A17237" t="str">
            <v>Mtr.24568.1.S1_s_at</v>
          </cell>
          <cell r="B17237">
            <v>5.774863012486847</v>
          </cell>
          <cell r="C17237">
            <v>4.6933595564724104</v>
          </cell>
          <cell r="D17237">
            <v>4.860648223873679</v>
          </cell>
        </row>
        <row r="17238">
          <cell r="A17238" t="str">
            <v>Mtr.2457.1.S1_at</v>
          </cell>
          <cell r="B17238">
            <v>6.1292736913491677</v>
          </cell>
          <cell r="C17238">
            <v>6.5357779406149721</v>
          </cell>
          <cell r="D17238">
            <v>5.938055620087507</v>
          </cell>
        </row>
        <row r="17239">
          <cell r="A17239" t="str">
            <v>Mtr.24570.1.S1_at</v>
          </cell>
          <cell r="B17239">
            <v>29.149396533271641</v>
          </cell>
          <cell r="C17239">
            <v>10.140164281457453</v>
          </cell>
          <cell r="D17239">
            <v>10.723997742938902</v>
          </cell>
        </row>
        <row r="17240">
          <cell r="A17240" t="str">
            <v>Mtr.24571.1.S1_at</v>
          </cell>
          <cell r="B17240">
            <v>13.036102985190738</v>
          </cell>
          <cell r="C17240">
            <v>15.667767823953787</v>
          </cell>
          <cell r="D17240">
            <v>16.29094758830653</v>
          </cell>
        </row>
        <row r="17241">
          <cell r="A17241" t="str">
            <v>Mtr.24572.1.S1_at</v>
          </cell>
          <cell r="B17241">
            <v>5.5192375704953767</v>
          </cell>
          <cell r="C17241">
            <v>5.069779861129657</v>
          </cell>
          <cell r="D17241">
            <v>5.0440037438672558</v>
          </cell>
        </row>
        <row r="17242">
          <cell r="A17242" t="str">
            <v>Mtr.24573.1.S1_at</v>
          </cell>
          <cell r="B17242">
            <v>17.597471596210131</v>
          </cell>
          <cell r="C17242">
            <v>18.776155035135407</v>
          </cell>
          <cell r="D17242">
            <v>17.461078046381008</v>
          </cell>
        </row>
        <row r="17243">
          <cell r="A17243" t="str">
            <v>Mtr.24575.1.S1_at</v>
          </cell>
          <cell r="B17243">
            <v>6.0529523230992055</v>
          </cell>
          <cell r="C17243">
            <v>5.3286119970521284</v>
          </cell>
          <cell r="D17243">
            <v>5.4477461355531895</v>
          </cell>
        </row>
        <row r="17244">
          <cell r="A17244" t="str">
            <v>Mtr.24577.1.S1_at</v>
          </cell>
          <cell r="B17244">
            <v>4.178906323721356</v>
          </cell>
          <cell r="C17244">
            <v>4.0476139361940788</v>
          </cell>
          <cell r="D17244">
            <v>4.0034887383161051</v>
          </cell>
        </row>
        <row r="17245">
          <cell r="A17245" t="str">
            <v>Mtr.24578.1.S1_at</v>
          </cell>
          <cell r="B17245">
            <v>2.8498779571564365</v>
          </cell>
          <cell r="C17245">
            <v>3.1223220926185093</v>
          </cell>
          <cell r="D17245">
            <v>2.9458990475232438</v>
          </cell>
        </row>
        <row r="17246">
          <cell r="A17246" t="str">
            <v>Mtr.24578.1.S1_s_at</v>
          </cell>
          <cell r="B17246">
            <v>10.798411101054056</v>
          </cell>
          <cell r="C17246">
            <v>12.237891376693909</v>
          </cell>
          <cell r="D17246">
            <v>12.779126242374495</v>
          </cell>
        </row>
        <row r="17247">
          <cell r="A17247" t="str">
            <v>Mtr.24579.1.S1_at</v>
          </cell>
          <cell r="B17247">
            <v>5.8286035943632886</v>
          </cell>
          <cell r="C17247">
            <v>5.1564036901361066</v>
          </cell>
          <cell r="D17247">
            <v>5.2943147651103555</v>
          </cell>
        </row>
        <row r="17248">
          <cell r="A17248" t="str">
            <v>Mtr.2458.1.S1_at</v>
          </cell>
          <cell r="B17248">
            <v>12.223937113934927</v>
          </cell>
          <cell r="C17248">
            <v>9.4582947889868798</v>
          </cell>
          <cell r="D17248">
            <v>9.7477046028161176</v>
          </cell>
        </row>
        <row r="17249">
          <cell r="A17249" t="str">
            <v>Mtr.24580.1.S1_at</v>
          </cell>
          <cell r="B17249">
            <v>4.3349901328471425</v>
          </cell>
          <cell r="C17249">
            <v>4.1035313154834725</v>
          </cell>
          <cell r="D17249">
            <v>3.7910230405956984</v>
          </cell>
        </row>
        <row r="17250">
          <cell r="A17250" t="str">
            <v>Mtr.24581.1.S1_at</v>
          </cell>
          <cell r="B17250">
            <v>6.2926348138448942</v>
          </cell>
          <cell r="C17250">
            <v>5.1613029512472632</v>
          </cell>
          <cell r="D17250">
            <v>9.5469911477906955</v>
          </cell>
        </row>
        <row r="17251">
          <cell r="A17251" t="str">
            <v>Mtr.24581.1.S1_s_at</v>
          </cell>
          <cell r="B17251">
            <v>53.838378644370614</v>
          </cell>
          <cell r="C17251">
            <v>65.13875799038982</v>
          </cell>
          <cell r="D17251">
            <v>105.23697249567839</v>
          </cell>
        </row>
        <row r="17252">
          <cell r="A17252" t="str">
            <v>Mtr.24582.1.S1_at</v>
          </cell>
          <cell r="B17252">
            <v>10.237996972186522</v>
          </cell>
          <cell r="C17252">
            <v>7.3995754529461504</v>
          </cell>
          <cell r="D17252">
            <v>7.2196856381571877</v>
          </cell>
        </row>
        <row r="17253">
          <cell r="A17253" t="str">
            <v>Mtr.24583.1.S1_at</v>
          </cell>
          <cell r="B17253">
            <v>5.88385825445277</v>
          </cell>
          <cell r="C17253">
            <v>5.0010010008472463</v>
          </cell>
          <cell r="D17253">
            <v>4.2224251653897644</v>
          </cell>
        </row>
        <row r="17254">
          <cell r="A17254" t="str">
            <v>Mtr.24584.1.S1_at</v>
          </cell>
          <cell r="B17254">
            <v>28.25098456434711</v>
          </cell>
          <cell r="C17254">
            <v>21.097031114966295</v>
          </cell>
          <cell r="D17254">
            <v>19.503737167646339</v>
          </cell>
        </row>
        <row r="17255">
          <cell r="A17255" t="str">
            <v>Mtr.24585.1.S1_at</v>
          </cell>
          <cell r="B17255">
            <v>2030.454480398892</v>
          </cell>
          <cell r="C17255">
            <v>3497.5628460245312</v>
          </cell>
          <cell r="D17255">
            <v>3738.4546644129932</v>
          </cell>
        </row>
        <row r="17256">
          <cell r="A17256" t="str">
            <v>Mtr.24586.1.S1_at</v>
          </cell>
          <cell r="B17256">
            <v>1649.4104682011682</v>
          </cell>
          <cell r="C17256">
            <v>1655.3445167067587</v>
          </cell>
          <cell r="D17256">
            <v>1448.8927225290649</v>
          </cell>
        </row>
        <row r="17257">
          <cell r="A17257" t="str">
            <v>Mtr.24587.1.S1_at</v>
          </cell>
          <cell r="B17257">
            <v>4.9136890498219143</v>
          </cell>
          <cell r="C17257">
            <v>4.0321593198748849</v>
          </cell>
          <cell r="D17257">
            <v>3.9849186949014666</v>
          </cell>
        </row>
        <row r="17258">
          <cell r="A17258" t="str">
            <v>Mtr.24588.1.S1_at</v>
          </cell>
          <cell r="B17258">
            <v>387.93128070696162</v>
          </cell>
          <cell r="C17258">
            <v>338.84223850758764</v>
          </cell>
          <cell r="D17258">
            <v>324.73474442360271</v>
          </cell>
        </row>
        <row r="17259">
          <cell r="A17259" t="str">
            <v>Mtr.24589.1.S1_at</v>
          </cell>
          <cell r="B17259">
            <v>5.2603379416543259</v>
          </cell>
          <cell r="C17259">
            <v>4.8914674535648119</v>
          </cell>
          <cell r="D17259">
            <v>5.9845122297175921</v>
          </cell>
        </row>
        <row r="17260">
          <cell r="A17260" t="str">
            <v>Mtr.2459.1.S1_at</v>
          </cell>
          <cell r="B17260">
            <v>12.242783464220469</v>
          </cell>
          <cell r="C17260">
            <v>13.877915515335843</v>
          </cell>
          <cell r="D17260">
            <v>13.352569211260437</v>
          </cell>
        </row>
        <row r="17261">
          <cell r="A17261" t="str">
            <v>Mtr.24590.1.S1_at</v>
          </cell>
          <cell r="B17261">
            <v>14.706982632652487</v>
          </cell>
          <cell r="C17261">
            <v>11.196841815514993</v>
          </cell>
          <cell r="D17261">
            <v>9.6134309955928394</v>
          </cell>
        </row>
        <row r="17262">
          <cell r="A17262" t="str">
            <v>Mtr.24591.1.S1_at</v>
          </cell>
          <cell r="B17262">
            <v>154.4246174136976</v>
          </cell>
          <cell r="C17262">
            <v>171.79667638502994</v>
          </cell>
          <cell r="D17262">
            <v>177.50924390682377</v>
          </cell>
        </row>
        <row r="17263">
          <cell r="A17263" t="str">
            <v>Mtr.24593.1.S1_at</v>
          </cell>
          <cell r="B17263">
            <v>9.7158261729346229</v>
          </cell>
          <cell r="C17263">
            <v>5.8370306808373664</v>
          </cell>
          <cell r="D17263">
            <v>6.0782609509209706</v>
          </cell>
        </row>
        <row r="17264">
          <cell r="A17264" t="str">
            <v>Mtr.24594.1.S1_at</v>
          </cell>
          <cell r="B17264">
            <v>4.3987371290244885</v>
          </cell>
          <cell r="C17264">
            <v>4.6002171807140364</v>
          </cell>
          <cell r="D17264">
            <v>4.6707551761176234</v>
          </cell>
        </row>
        <row r="17265">
          <cell r="A17265" t="str">
            <v>Mtr.24595.1.S1_at</v>
          </cell>
          <cell r="B17265">
            <v>136.27935100507602</v>
          </cell>
          <cell r="C17265">
            <v>145.37136235286633</v>
          </cell>
          <cell r="D17265">
            <v>141.54393246936718</v>
          </cell>
        </row>
        <row r="17266">
          <cell r="A17266" t="str">
            <v>Mtr.24596.1.S1_at</v>
          </cell>
          <cell r="B17266">
            <v>4.545298391498787</v>
          </cell>
          <cell r="C17266">
            <v>3.670353798284415</v>
          </cell>
          <cell r="D17266">
            <v>3.8431006534707914</v>
          </cell>
        </row>
        <row r="17267">
          <cell r="A17267" t="str">
            <v>Mtr.24597.1.S1_at</v>
          </cell>
          <cell r="B17267">
            <v>379.2117989417859</v>
          </cell>
          <cell r="C17267">
            <v>436.00598047735485</v>
          </cell>
          <cell r="D17267">
            <v>412.95795275468521</v>
          </cell>
        </row>
        <row r="17268">
          <cell r="A17268" t="str">
            <v>Mtr.24598.1.S1_at</v>
          </cell>
          <cell r="B17268">
            <v>330.31775243116164</v>
          </cell>
          <cell r="C17268">
            <v>280.56295646793666</v>
          </cell>
          <cell r="D17268">
            <v>238.64477325249385</v>
          </cell>
        </row>
        <row r="17269">
          <cell r="A17269" t="str">
            <v>Mtr.24598.1.S1_x_at</v>
          </cell>
          <cell r="B17269">
            <v>200.08817562636818</v>
          </cell>
          <cell r="C17269">
            <v>177.0290515132632</v>
          </cell>
          <cell r="D17269">
            <v>146.53633857113633</v>
          </cell>
        </row>
        <row r="17270">
          <cell r="A17270" t="str">
            <v>Mtr.24599.1.S1_at</v>
          </cell>
          <cell r="B17270">
            <v>914.01717647300893</v>
          </cell>
          <cell r="C17270">
            <v>937.1147448447266</v>
          </cell>
          <cell r="D17270">
            <v>1013.430204659422</v>
          </cell>
        </row>
        <row r="17271">
          <cell r="A17271" t="str">
            <v>Mtr.246.1.S1_at</v>
          </cell>
          <cell r="B17271">
            <v>922.59072598225839</v>
          </cell>
          <cell r="C17271">
            <v>406.47648707795622</v>
          </cell>
          <cell r="D17271">
            <v>505.78525440618057</v>
          </cell>
        </row>
        <row r="17272">
          <cell r="A17272" t="str">
            <v>Mtr.2460.1.S1_at</v>
          </cell>
          <cell r="B17272">
            <v>90.746283013495983</v>
          </cell>
          <cell r="C17272">
            <v>85.42651128596215</v>
          </cell>
          <cell r="D17272">
            <v>95.775512277270622</v>
          </cell>
        </row>
        <row r="17273">
          <cell r="A17273" t="str">
            <v>Mtr.24600.1.S1_at</v>
          </cell>
          <cell r="B17273">
            <v>8.1968511460744971</v>
          </cell>
          <cell r="C17273">
            <v>7.401763027591433</v>
          </cell>
          <cell r="D17273">
            <v>7.272884614339711</v>
          </cell>
        </row>
        <row r="17274">
          <cell r="A17274" t="str">
            <v>Mtr.24601.1.S1_at</v>
          </cell>
          <cell r="B17274">
            <v>4.5449089011835699</v>
          </cell>
          <cell r="C17274">
            <v>5.3974276489016582</v>
          </cell>
          <cell r="D17274">
            <v>4.4991391424691383</v>
          </cell>
        </row>
        <row r="17275">
          <cell r="A17275" t="str">
            <v>Mtr.24602.1.S1_at</v>
          </cell>
          <cell r="B17275">
            <v>15.291160186934384</v>
          </cell>
          <cell r="C17275">
            <v>12.974866664898322</v>
          </cell>
          <cell r="D17275">
            <v>12.563685112834184</v>
          </cell>
        </row>
        <row r="17276">
          <cell r="A17276" t="str">
            <v>Mtr.24603.1.S1_at</v>
          </cell>
          <cell r="B17276">
            <v>8.0164494469676768</v>
          </cell>
          <cell r="C17276">
            <v>6.4761311035454758</v>
          </cell>
          <cell r="D17276">
            <v>5.8583050982518001</v>
          </cell>
        </row>
        <row r="17277">
          <cell r="A17277" t="str">
            <v>Mtr.24606.1.S1_at</v>
          </cell>
          <cell r="B17277">
            <v>11.38864928324443</v>
          </cell>
          <cell r="C17277">
            <v>7.4500569468232705</v>
          </cell>
          <cell r="D17277">
            <v>7.8684022432592329</v>
          </cell>
        </row>
        <row r="17278">
          <cell r="A17278" t="str">
            <v>Mtr.24607.1.S1_at</v>
          </cell>
          <cell r="B17278">
            <v>45.22462292241751</v>
          </cell>
          <cell r="C17278">
            <v>18.178922527085884</v>
          </cell>
          <cell r="D17278">
            <v>19.327167861661522</v>
          </cell>
        </row>
        <row r="17279">
          <cell r="A17279" t="str">
            <v>Mtr.24608.1.S1_at</v>
          </cell>
          <cell r="B17279">
            <v>12.486923250180112</v>
          </cell>
          <cell r="C17279">
            <v>6.840492912299351</v>
          </cell>
          <cell r="D17279">
            <v>7.0738669781634069</v>
          </cell>
        </row>
        <row r="17280">
          <cell r="A17280" t="str">
            <v>Mtr.24609.1.S1_at</v>
          </cell>
          <cell r="B17280">
            <v>6.5111592661576161</v>
          </cell>
          <cell r="C17280">
            <v>5.2162851013875233</v>
          </cell>
          <cell r="D17280">
            <v>4.9745366675249816</v>
          </cell>
        </row>
        <row r="17281">
          <cell r="A17281" t="str">
            <v>Mtr.2461.1.S1_at</v>
          </cell>
          <cell r="B17281">
            <v>9.6432610640985601</v>
          </cell>
          <cell r="C17281">
            <v>7.9724931611169598</v>
          </cell>
          <cell r="D17281">
            <v>8.400556002464258</v>
          </cell>
        </row>
        <row r="17282">
          <cell r="A17282" t="str">
            <v>Mtr.24611.1.S1_at</v>
          </cell>
          <cell r="B17282">
            <v>62.56545445066763</v>
          </cell>
          <cell r="C17282">
            <v>43.680080651574102</v>
          </cell>
          <cell r="D17282">
            <v>56.887772836287425</v>
          </cell>
        </row>
        <row r="17283">
          <cell r="A17283" t="str">
            <v>Mtr.24613.1.S1_at</v>
          </cell>
          <cell r="B17283">
            <v>4.6916721744448946</v>
          </cell>
          <cell r="C17283">
            <v>4.6960704291369737</v>
          </cell>
          <cell r="D17283">
            <v>4.6480901783762381</v>
          </cell>
        </row>
        <row r="17284">
          <cell r="A17284" t="str">
            <v>Mtr.24614.1.S1_at</v>
          </cell>
          <cell r="B17284">
            <v>5.5493431879724486</v>
          </cell>
          <cell r="C17284">
            <v>4.9941472330368466</v>
          </cell>
          <cell r="D17284">
            <v>5.9207775469239232</v>
          </cell>
        </row>
        <row r="17285">
          <cell r="A17285" t="str">
            <v>Mtr.24616.1.S1_at</v>
          </cell>
          <cell r="B17285">
            <v>5.7696035620237556</v>
          </cell>
          <cell r="C17285">
            <v>4.7444801738628097</v>
          </cell>
          <cell r="D17285">
            <v>4.3660776818563916</v>
          </cell>
        </row>
        <row r="17286">
          <cell r="A17286" t="str">
            <v>Mtr.24617.1.S1_at</v>
          </cell>
          <cell r="B17286">
            <v>111.73841109347204</v>
          </cell>
          <cell r="C17286">
            <v>59.274248242372892</v>
          </cell>
          <cell r="D17286">
            <v>79.760155338768669</v>
          </cell>
        </row>
        <row r="17287">
          <cell r="A17287" t="str">
            <v>Mtr.24618.1.S1_at</v>
          </cell>
          <cell r="B17287">
            <v>4.2786005282553203</v>
          </cell>
          <cell r="C17287">
            <v>4.3136884818529708</v>
          </cell>
          <cell r="D17287">
            <v>4.1043396072524647</v>
          </cell>
        </row>
        <row r="17288">
          <cell r="A17288" t="str">
            <v>Mtr.24619.1.S1_at</v>
          </cell>
          <cell r="B17288">
            <v>8.190752477351678</v>
          </cell>
          <cell r="C17288">
            <v>6.5573703703981803</v>
          </cell>
          <cell r="D17288">
            <v>7.2851952279956524</v>
          </cell>
        </row>
        <row r="17289">
          <cell r="A17289" t="str">
            <v>Mtr.2462.1.S1_x_at</v>
          </cell>
          <cell r="B17289">
            <v>7.1216791220548235</v>
          </cell>
          <cell r="C17289">
            <v>8.4521320214864364</v>
          </cell>
          <cell r="D17289">
            <v>8.3418951731303466</v>
          </cell>
        </row>
        <row r="17290">
          <cell r="A17290" t="str">
            <v>Mtr.24620.1.S1_at</v>
          </cell>
          <cell r="B17290">
            <v>3.6589765333478548</v>
          </cell>
          <cell r="C17290">
            <v>3.2858858400179192</v>
          </cell>
          <cell r="D17290">
            <v>3.3919257385314534</v>
          </cell>
        </row>
        <row r="17291">
          <cell r="A17291" t="str">
            <v>Mtr.24620.1.S1_s_at</v>
          </cell>
          <cell r="B17291">
            <v>31.895775132636658</v>
          </cell>
          <cell r="C17291">
            <v>39.252676198414264</v>
          </cell>
          <cell r="D17291">
            <v>39.965277264871816</v>
          </cell>
        </row>
        <row r="17292">
          <cell r="A17292" t="str">
            <v>Mtr.24621.1.S1_at</v>
          </cell>
          <cell r="B17292">
            <v>6.1248886136134466</v>
          </cell>
          <cell r="C17292">
            <v>5.0130027138517992</v>
          </cell>
          <cell r="D17292">
            <v>5.128041866375467</v>
          </cell>
        </row>
        <row r="17293">
          <cell r="A17293" t="str">
            <v>Mtr.24622.1.S1_at</v>
          </cell>
          <cell r="B17293">
            <v>8.3878219421174514</v>
          </cell>
          <cell r="C17293">
            <v>10.006667226030759</v>
          </cell>
          <cell r="D17293">
            <v>7.1616171254065497</v>
          </cell>
        </row>
        <row r="17294">
          <cell r="A17294" t="str">
            <v>Mtr.24623.1.S1_at</v>
          </cell>
          <cell r="B17294">
            <v>4.1659878670758701</v>
          </cell>
          <cell r="C17294">
            <v>4.2748921359060601</v>
          </cell>
          <cell r="D17294">
            <v>4.2631562459396539</v>
          </cell>
        </row>
        <row r="17295">
          <cell r="A17295" t="str">
            <v>Mtr.24624.1.S1_at</v>
          </cell>
          <cell r="B17295">
            <v>11.173091075667941</v>
          </cell>
          <cell r="C17295">
            <v>9.5942857343186585</v>
          </cell>
          <cell r="D17295">
            <v>9.3012425429058325</v>
          </cell>
        </row>
        <row r="17296">
          <cell r="A17296" t="str">
            <v>Mtr.24625.1.S1_at</v>
          </cell>
          <cell r="B17296">
            <v>7.155376074966755</v>
          </cell>
          <cell r="C17296">
            <v>5.4656904029632294</v>
          </cell>
          <cell r="D17296">
            <v>5.3697577044359814</v>
          </cell>
        </row>
        <row r="17297">
          <cell r="A17297" t="str">
            <v>Mtr.24626.1.S1_at</v>
          </cell>
          <cell r="B17297">
            <v>5.5020837119978543</v>
          </cell>
          <cell r="C17297">
            <v>5.2677586497500517</v>
          </cell>
          <cell r="D17297">
            <v>5.3084178163394506</v>
          </cell>
        </row>
        <row r="17298">
          <cell r="A17298" t="str">
            <v>Mtr.24627.1.S1_at</v>
          </cell>
          <cell r="B17298">
            <v>702.89349768650732</v>
          </cell>
          <cell r="C17298">
            <v>496.8719931983776</v>
          </cell>
          <cell r="D17298">
            <v>512.41174362253548</v>
          </cell>
        </row>
        <row r="17299">
          <cell r="A17299" t="str">
            <v>Mtr.24628.1.S1_at</v>
          </cell>
          <cell r="B17299">
            <v>139.84841457019644</v>
          </cell>
          <cell r="C17299">
            <v>142.2246890888847</v>
          </cell>
          <cell r="D17299">
            <v>138.62616267983239</v>
          </cell>
        </row>
        <row r="17300">
          <cell r="A17300" t="str">
            <v>Mtr.24629.1.S1_s_at</v>
          </cell>
          <cell r="B17300">
            <v>14.067208069328377</v>
          </cell>
          <cell r="C17300">
            <v>7.1324836199803432</v>
          </cell>
          <cell r="D17300">
            <v>7.941134612385496</v>
          </cell>
        </row>
        <row r="17301">
          <cell r="A17301" t="str">
            <v>Mtr.2463.1.S1_s_at</v>
          </cell>
          <cell r="B17301">
            <v>9.9123490327798596</v>
          </cell>
          <cell r="C17301">
            <v>9.9320345804413304</v>
          </cell>
          <cell r="D17301">
            <v>8.8348315122598784</v>
          </cell>
        </row>
        <row r="17302">
          <cell r="A17302" t="str">
            <v>Mtr.24630.1.S1_at</v>
          </cell>
          <cell r="B17302">
            <v>11.172769859833064</v>
          </cell>
          <cell r="C17302">
            <v>9.7639608376209726</v>
          </cell>
          <cell r="D17302">
            <v>9.8825145853823724</v>
          </cell>
        </row>
        <row r="17303">
          <cell r="A17303" t="str">
            <v>Mtr.24631.1.S1_at</v>
          </cell>
          <cell r="B17303">
            <v>5.6161649234222182</v>
          </cell>
          <cell r="C17303">
            <v>4.6560675471770967</v>
          </cell>
          <cell r="D17303">
            <v>4.9524409568315875</v>
          </cell>
        </row>
        <row r="17304">
          <cell r="A17304" t="str">
            <v>Mtr.24632.1.S1_at</v>
          </cell>
          <cell r="B17304">
            <v>7.6204986772505627</v>
          </cell>
          <cell r="C17304">
            <v>7.3780917711649003</v>
          </cell>
          <cell r="D17304">
            <v>6.6327115406578949</v>
          </cell>
        </row>
        <row r="17305">
          <cell r="A17305" t="str">
            <v>Mtr.24633.1.S1_at</v>
          </cell>
          <cell r="B17305">
            <v>155.42542248371876</v>
          </cell>
          <cell r="C17305">
            <v>171.0567237915626</v>
          </cell>
          <cell r="D17305">
            <v>176.38716702064869</v>
          </cell>
        </row>
        <row r="17306">
          <cell r="A17306" t="str">
            <v>Mtr.24634.1.S1_at</v>
          </cell>
          <cell r="B17306">
            <v>15.344670163885677</v>
          </cell>
          <cell r="C17306">
            <v>13.93489648324654</v>
          </cell>
          <cell r="D17306">
            <v>11.531442556096817</v>
          </cell>
        </row>
        <row r="17307">
          <cell r="A17307" t="str">
            <v>Mtr.24635.1.S1_at</v>
          </cell>
          <cell r="B17307">
            <v>21.503651027279421</v>
          </cell>
          <cell r="C17307">
            <v>15.671198140733143</v>
          </cell>
          <cell r="D17307">
            <v>14.073333516621656</v>
          </cell>
        </row>
        <row r="17308">
          <cell r="A17308" t="str">
            <v>Mtr.24636.1.S1_s_at</v>
          </cell>
          <cell r="B17308">
            <v>6.3996032676775396</v>
          </cell>
          <cell r="C17308">
            <v>5.2361076388721539</v>
          </cell>
          <cell r="D17308">
            <v>6.2690962219351762</v>
          </cell>
        </row>
        <row r="17309">
          <cell r="A17309" t="str">
            <v>Mtr.24637.1.S1_at</v>
          </cell>
          <cell r="B17309">
            <v>6.0213592832225888</v>
          </cell>
          <cell r="C17309">
            <v>5.3113751633222677</v>
          </cell>
          <cell r="D17309">
            <v>6.2075351268070031</v>
          </cell>
        </row>
        <row r="17310">
          <cell r="A17310" t="str">
            <v>Mtr.24638.1.S1_at</v>
          </cell>
          <cell r="B17310">
            <v>10.01628459264648</v>
          </cell>
          <cell r="C17310">
            <v>7.6847341219373</v>
          </cell>
          <cell r="D17310">
            <v>8.6867306945034084</v>
          </cell>
        </row>
        <row r="17311">
          <cell r="A17311" t="str">
            <v>Mtr.24639.1.S1_at</v>
          </cell>
          <cell r="B17311">
            <v>65.285697934836804</v>
          </cell>
          <cell r="C17311">
            <v>35.876668565608455</v>
          </cell>
          <cell r="D17311">
            <v>39.250553620898508</v>
          </cell>
        </row>
        <row r="17312">
          <cell r="A17312" t="str">
            <v>Mtr.2464.1.S1_at</v>
          </cell>
          <cell r="B17312">
            <v>17.341381984866473</v>
          </cell>
          <cell r="C17312">
            <v>18.633661997765643</v>
          </cell>
          <cell r="D17312">
            <v>17.685830057841063</v>
          </cell>
        </row>
        <row r="17313">
          <cell r="A17313" t="str">
            <v>Mtr.24640.1.S1_at</v>
          </cell>
          <cell r="B17313">
            <v>21.800527848716776</v>
          </cell>
          <cell r="C17313">
            <v>31.297096622001419</v>
          </cell>
          <cell r="D17313">
            <v>25.292249489318351</v>
          </cell>
        </row>
        <row r="17314">
          <cell r="A17314" t="str">
            <v>Mtr.24641.1.S1_at</v>
          </cell>
          <cell r="B17314">
            <v>5.1100761552825018</v>
          </cell>
          <cell r="C17314">
            <v>3.7061769048978439</v>
          </cell>
          <cell r="D17314">
            <v>4.4620515151735871</v>
          </cell>
        </row>
        <row r="17315">
          <cell r="A17315" t="str">
            <v>Mtr.24642.1.S1_at</v>
          </cell>
          <cell r="B17315">
            <v>4.6266465256170815</v>
          </cell>
          <cell r="C17315">
            <v>4.5008761159216366</v>
          </cell>
          <cell r="D17315">
            <v>4.2977595977727798</v>
          </cell>
        </row>
        <row r="17316">
          <cell r="A17316" t="str">
            <v>Mtr.24643.1.S1_at</v>
          </cell>
          <cell r="B17316">
            <v>704.69194942006402</v>
          </cell>
          <cell r="C17316">
            <v>591.98676445678984</v>
          </cell>
          <cell r="D17316">
            <v>613.22364687685524</v>
          </cell>
        </row>
        <row r="17317">
          <cell r="A17317" t="str">
            <v>Mtr.24644.1.S1_at</v>
          </cell>
          <cell r="B17317">
            <v>7.1861067788464137</v>
          </cell>
          <cell r="C17317">
            <v>6.766244726318412</v>
          </cell>
          <cell r="D17317">
            <v>5.89738931619104</v>
          </cell>
        </row>
        <row r="17318">
          <cell r="A17318" t="str">
            <v>Mtr.24646.1.S1_at</v>
          </cell>
          <cell r="B17318">
            <v>10.330847275982983</v>
          </cell>
          <cell r="C17318">
            <v>8.602876764982673</v>
          </cell>
          <cell r="D17318">
            <v>8.8211291167794403</v>
          </cell>
        </row>
        <row r="17319">
          <cell r="A17319" t="str">
            <v>Mtr.24648.1.S1_at</v>
          </cell>
          <cell r="B17319">
            <v>340.9633617164846</v>
          </cell>
          <cell r="C17319">
            <v>309.86475872315827</v>
          </cell>
          <cell r="D17319">
            <v>306.68076564218734</v>
          </cell>
        </row>
        <row r="17320">
          <cell r="A17320" t="str">
            <v>Mtr.24649.1.S1_at</v>
          </cell>
          <cell r="B17320">
            <v>11.947092779188299</v>
          </cell>
          <cell r="C17320">
            <v>8.0443386375475185</v>
          </cell>
          <cell r="D17320">
            <v>7.6533254910337458</v>
          </cell>
        </row>
        <row r="17321">
          <cell r="A17321" t="str">
            <v>Mtr.2465.1.S1_at</v>
          </cell>
          <cell r="B17321">
            <v>18.562457822168618</v>
          </cell>
          <cell r="C17321">
            <v>26.434164475134153</v>
          </cell>
          <cell r="D17321">
            <v>27.701835002195061</v>
          </cell>
        </row>
        <row r="17322">
          <cell r="A17322" t="str">
            <v>Mtr.24652.1.S1_at</v>
          </cell>
          <cell r="B17322">
            <v>13.531485548981829</v>
          </cell>
          <cell r="C17322">
            <v>9.4368466250042715</v>
          </cell>
          <cell r="D17322">
            <v>10.482777120413825</v>
          </cell>
        </row>
        <row r="17323">
          <cell r="A17323" t="str">
            <v>Mtr.24653.1.S1_at</v>
          </cell>
          <cell r="B17323">
            <v>34.207579323392764</v>
          </cell>
          <cell r="C17323">
            <v>27.449310248265011</v>
          </cell>
          <cell r="D17323">
            <v>28.062494074614008</v>
          </cell>
        </row>
        <row r="17324">
          <cell r="A17324" t="str">
            <v>Mtr.24654.1.S1_at</v>
          </cell>
          <cell r="B17324">
            <v>6.1280435451176656</v>
          </cell>
          <cell r="C17324">
            <v>4.0963969623932668</v>
          </cell>
          <cell r="D17324">
            <v>4.1803302296788809</v>
          </cell>
        </row>
        <row r="17325">
          <cell r="A17325" t="str">
            <v>Mtr.24655.1.S1_at</v>
          </cell>
          <cell r="B17325">
            <v>9.0025555022678247</v>
          </cell>
          <cell r="C17325">
            <v>7.0977957944532388</v>
          </cell>
          <cell r="D17325">
            <v>7.3049465917011744</v>
          </cell>
        </row>
        <row r="17326">
          <cell r="A17326" t="str">
            <v>Mtr.24658.1.S1_x_at</v>
          </cell>
          <cell r="B17326">
            <v>6.1699456675878386</v>
          </cell>
          <cell r="C17326">
            <v>4.8578734519006019</v>
          </cell>
          <cell r="D17326">
            <v>5.2113401050561672</v>
          </cell>
        </row>
        <row r="17327">
          <cell r="A17327" t="str">
            <v>Mtr.24659.1.S1_at</v>
          </cell>
          <cell r="B17327">
            <v>1066.7709445280493</v>
          </cell>
          <cell r="C17327">
            <v>1035.8114072051385</v>
          </cell>
          <cell r="D17327">
            <v>1107.2662007195559</v>
          </cell>
        </row>
        <row r="17328">
          <cell r="A17328" t="str">
            <v>Mtr.2466.1.S1_x_at</v>
          </cell>
          <cell r="B17328">
            <v>4.277881365264685</v>
          </cell>
          <cell r="C17328">
            <v>4.3366607516221594</v>
          </cell>
          <cell r="D17328">
            <v>4.1167117979253121</v>
          </cell>
        </row>
        <row r="17329">
          <cell r="A17329" t="str">
            <v>Mtr.24660.1.S1_at</v>
          </cell>
          <cell r="B17329">
            <v>3.7845690357076056</v>
          </cell>
          <cell r="C17329">
            <v>3.4041980767010585</v>
          </cell>
          <cell r="D17329">
            <v>3.7280433270360098</v>
          </cell>
        </row>
        <row r="17330">
          <cell r="A17330" t="str">
            <v>Mtr.24661.1.S1_at</v>
          </cell>
          <cell r="B17330">
            <v>12.049319925774995</v>
          </cell>
          <cell r="C17330">
            <v>8.9739090704263962</v>
          </cell>
          <cell r="D17330">
            <v>9.4997783257772674</v>
          </cell>
        </row>
        <row r="17331">
          <cell r="A17331" t="str">
            <v>Mtr.24662.1.S1_at</v>
          </cell>
          <cell r="B17331">
            <v>503.77932776631485</v>
          </cell>
          <cell r="C17331">
            <v>385.80389535278624</v>
          </cell>
          <cell r="D17331">
            <v>417.69689752214299</v>
          </cell>
        </row>
        <row r="17332">
          <cell r="A17332" t="str">
            <v>Mtr.24663.1.S1_at</v>
          </cell>
          <cell r="B17332">
            <v>5.4552317966763573</v>
          </cell>
          <cell r="C17332">
            <v>4.7714624054132742</v>
          </cell>
          <cell r="D17332">
            <v>4.8833418297001607</v>
          </cell>
        </row>
        <row r="17333">
          <cell r="A17333" t="str">
            <v>Mtr.24664.1.S1_at</v>
          </cell>
          <cell r="B17333">
            <v>7.1535315395060142</v>
          </cell>
          <cell r="C17333">
            <v>6.7582377943922314</v>
          </cell>
          <cell r="D17333">
            <v>6.8221691099864925</v>
          </cell>
        </row>
        <row r="17334">
          <cell r="A17334" t="str">
            <v>Mtr.24665.1.S1_at</v>
          </cell>
          <cell r="B17334">
            <v>9.4972549479280328</v>
          </cell>
          <cell r="C17334">
            <v>8.878241183420176</v>
          </cell>
          <cell r="D17334">
            <v>9.6142213081595571</v>
          </cell>
        </row>
        <row r="17335">
          <cell r="A17335" t="str">
            <v>Mtr.24666.1.S1_at</v>
          </cell>
          <cell r="B17335">
            <v>186.13802122142957</v>
          </cell>
          <cell r="C17335">
            <v>104.86596648481797</v>
          </cell>
          <cell r="D17335">
            <v>105.48398458041356</v>
          </cell>
        </row>
        <row r="17336">
          <cell r="A17336" t="str">
            <v>Mtr.24667.1.S1_at</v>
          </cell>
          <cell r="B17336">
            <v>21.324318566253559</v>
          </cell>
          <cell r="C17336">
            <v>19.167420287367808</v>
          </cell>
          <cell r="D17336">
            <v>22.805946842282005</v>
          </cell>
        </row>
        <row r="17337">
          <cell r="A17337" t="str">
            <v>Mtr.24669.1.S1_at</v>
          </cell>
          <cell r="B17337">
            <v>7.9160625835364247</v>
          </cell>
          <cell r="C17337">
            <v>6.9584527779263405</v>
          </cell>
          <cell r="D17337">
            <v>6.6979517724929849</v>
          </cell>
        </row>
        <row r="17338">
          <cell r="A17338" t="str">
            <v>Mtr.2467.1.S1_at</v>
          </cell>
          <cell r="B17338">
            <v>12.762850515240377</v>
          </cell>
          <cell r="C17338">
            <v>11.389148001861967</v>
          </cell>
          <cell r="D17338">
            <v>10.863405430809191</v>
          </cell>
        </row>
        <row r="17339">
          <cell r="A17339" t="str">
            <v>Mtr.24670.1.S1_at</v>
          </cell>
          <cell r="B17339">
            <v>121.27260525751333</v>
          </cell>
          <cell r="C17339">
            <v>68.763163444521524</v>
          </cell>
          <cell r="D17339">
            <v>84.255841798540033</v>
          </cell>
        </row>
        <row r="17340">
          <cell r="A17340" t="str">
            <v>Mtr.24672.1.S1_at</v>
          </cell>
          <cell r="B17340">
            <v>26.384634856147805</v>
          </cell>
          <cell r="C17340">
            <v>12.27913647975306</v>
          </cell>
          <cell r="D17340">
            <v>12.797294406644758</v>
          </cell>
        </row>
        <row r="17341">
          <cell r="A17341" t="str">
            <v>Mtr.24674.1.S1_at</v>
          </cell>
          <cell r="B17341">
            <v>5.9629467581564946</v>
          </cell>
          <cell r="C17341">
            <v>5.5705156412020873</v>
          </cell>
          <cell r="D17341">
            <v>5.2578201035873677</v>
          </cell>
        </row>
        <row r="17342">
          <cell r="A17342" t="str">
            <v>Mtr.24675.1.S1_at</v>
          </cell>
          <cell r="B17342">
            <v>4.5069553335681896</v>
          </cell>
          <cell r="C17342">
            <v>3.8503252768312564</v>
          </cell>
          <cell r="D17342">
            <v>3.8091969533850722</v>
          </cell>
        </row>
        <row r="17343">
          <cell r="A17343" t="str">
            <v>Mtr.24676.1.S1_at</v>
          </cell>
          <cell r="B17343">
            <v>5.9464061123355858</v>
          </cell>
          <cell r="C17343">
            <v>4.847447572029191</v>
          </cell>
          <cell r="D17343">
            <v>5.1930919963824316</v>
          </cell>
        </row>
        <row r="17344">
          <cell r="A17344" t="str">
            <v>Mtr.24677.1.S1_at</v>
          </cell>
          <cell r="B17344">
            <v>5.9266053208527154</v>
          </cell>
          <cell r="C17344">
            <v>4.131589160013128</v>
          </cell>
          <cell r="D17344">
            <v>4.1582407769001097</v>
          </cell>
        </row>
        <row r="17345">
          <cell r="A17345" t="str">
            <v>Mtr.24678.1.S1_at</v>
          </cell>
          <cell r="B17345">
            <v>6.1252657195969453</v>
          </cell>
          <cell r="C17345">
            <v>6.2763391980851688</v>
          </cell>
          <cell r="D17345">
            <v>5.7963105612455932</v>
          </cell>
        </row>
        <row r="17346">
          <cell r="A17346" t="str">
            <v>Mtr.24678.1.S1_x_at</v>
          </cell>
          <cell r="B17346">
            <v>8.4926398894230974</v>
          </cell>
          <cell r="C17346">
            <v>7.1813207226677482</v>
          </cell>
          <cell r="D17346">
            <v>9.4864325948808297</v>
          </cell>
        </row>
        <row r="17347">
          <cell r="A17347" t="str">
            <v>Mtr.24679.1.S1_at</v>
          </cell>
          <cell r="B17347">
            <v>4.2290785962917203</v>
          </cell>
          <cell r="C17347">
            <v>3.9830979717314787</v>
          </cell>
          <cell r="D17347">
            <v>3.8487773067039037</v>
          </cell>
        </row>
        <row r="17348">
          <cell r="A17348" t="str">
            <v>Mtr.2468.1.S1_at</v>
          </cell>
          <cell r="B17348">
            <v>9.5817763900509352</v>
          </cell>
          <cell r="C17348">
            <v>7.3630592718169625</v>
          </cell>
          <cell r="D17348">
            <v>8.2580612483805247</v>
          </cell>
        </row>
        <row r="17349">
          <cell r="A17349" t="str">
            <v>Mtr.24681.1.S1_at</v>
          </cell>
          <cell r="B17349">
            <v>19.826668775132799</v>
          </cell>
          <cell r="C17349">
            <v>20.996475177865232</v>
          </cell>
          <cell r="D17349">
            <v>21.090489020741821</v>
          </cell>
        </row>
        <row r="17350">
          <cell r="A17350" t="str">
            <v>Mtr.24682.1.S1_at</v>
          </cell>
          <cell r="B17350">
            <v>11.252988595495358</v>
          </cell>
          <cell r="C17350">
            <v>8.7968693743775503</v>
          </cell>
          <cell r="D17350">
            <v>9.9559342900581846</v>
          </cell>
        </row>
        <row r="17351">
          <cell r="A17351" t="str">
            <v>Mtr.24683.1.S1_s_at</v>
          </cell>
          <cell r="B17351">
            <v>17.286741978936817</v>
          </cell>
          <cell r="C17351">
            <v>16.455356686776387</v>
          </cell>
          <cell r="D17351">
            <v>16.584483001428385</v>
          </cell>
        </row>
        <row r="17352">
          <cell r="A17352" t="str">
            <v>Mtr.24684.1.S1_at</v>
          </cell>
          <cell r="B17352">
            <v>4.799554024449316</v>
          </cell>
          <cell r="C17352">
            <v>4.8379307873605235</v>
          </cell>
          <cell r="D17352">
            <v>4.3868827023995509</v>
          </cell>
        </row>
        <row r="17353">
          <cell r="A17353" t="str">
            <v>Mtr.24685.1.S1_at</v>
          </cell>
          <cell r="B17353">
            <v>37.121320628884803</v>
          </cell>
          <cell r="C17353">
            <v>39.989871214914871</v>
          </cell>
          <cell r="D17353">
            <v>38.455046903727926</v>
          </cell>
        </row>
        <row r="17354">
          <cell r="A17354" t="str">
            <v>Mtr.24686.1.S1_x_at</v>
          </cell>
          <cell r="B17354">
            <v>42.245070947901382</v>
          </cell>
          <cell r="C17354">
            <v>26.104160931138022</v>
          </cell>
          <cell r="D17354">
            <v>26.043745514748835</v>
          </cell>
        </row>
        <row r="17355">
          <cell r="A17355" t="str">
            <v>Mtr.24688.1.S1_at</v>
          </cell>
          <cell r="B17355">
            <v>14.035277396374298</v>
          </cell>
          <cell r="C17355">
            <v>12.875047657679579</v>
          </cell>
          <cell r="D17355">
            <v>13.14819885838283</v>
          </cell>
        </row>
        <row r="17356">
          <cell r="A17356" t="str">
            <v>Mtr.24689.1.S1_at</v>
          </cell>
          <cell r="B17356">
            <v>2341.9699708801054</v>
          </cell>
          <cell r="C17356">
            <v>1511.7237161710375</v>
          </cell>
          <cell r="D17356">
            <v>1935.101185190711</v>
          </cell>
        </row>
        <row r="17357">
          <cell r="A17357" t="str">
            <v>Mtr.2469.1.S1_at</v>
          </cell>
          <cell r="B17357">
            <v>635.13051361808118</v>
          </cell>
          <cell r="C17357">
            <v>477.30821913210508</v>
          </cell>
          <cell r="D17357">
            <v>501.18815087701421</v>
          </cell>
        </row>
        <row r="17358">
          <cell r="A17358" t="str">
            <v>Mtr.24690.1.S1_at</v>
          </cell>
          <cell r="B17358">
            <v>103.95175567412198</v>
          </cell>
          <cell r="C17358">
            <v>33.603989977276953</v>
          </cell>
          <cell r="D17358">
            <v>46.005269769763252</v>
          </cell>
        </row>
        <row r="17359">
          <cell r="A17359" t="str">
            <v>Mtr.24691.1.S1_at</v>
          </cell>
          <cell r="B17359">
            <v>5.2897374913918824</v>
          </cell>
          <cell r="C17359">
            <v>4.7352903617442923</v>
          </cell>
          <cell r="D17359">
            <v>5.1744817598515702</v>
          </cell>
        </row>
        <row r="17360">
          <cell r="A17360" t="str">
            <v>Mtr.24692.1.S1_at</v>
          </cell>
          <cell r="B17360">
            <v>8.4218561026364593</v>
          </cell>
          <cell r="C17360">
            <v>8.4699795279199925</v>
          </cell>
          <cell r="D17360">
            <v>7.7697435581355965</v>
          </cell>
        </row>
        <row r="17361">
          <cell r="A17361" t="str">
            <v>Mtr.24693.1.S1_s_at</v>
          </cell>
          <cell r="B17361">
            <v>12.566376119896287</v>
          </cell>
          <cell r="C17361">
            <v>8.9075415027454703</v>
          </cell>
          <cell r="D17361">
            <v>7.8809981512801901</v>
          </cell>
        </row>
        <row r="17362">
          <cell r="A17362" t="str">
            <v>Mtr.24694.1.S1_at</v>
          </cell>
          <cell r="B17362">
            <v>79.294413997053667</v>
          </cell>
          <cell r="C17362">
            <v>106.86967277762912</v>
          </cell>
          <cell r="D17362">
            <v>43.41284598911006</v>
          </cell>
        </row>
        <row r="17363">
          <cell r="A17363" t="str">
            <v>Mtr.24695.1.S1_at</v>
          </cell>
          <cell r="B17363">
            <v>120.30598614965004</v>
          </cell>
          <cell r="C17363">
            <v>102.84414864586027</v>
          </cell>
          <cell r="D17363">
            <v>110.90830573460975</v>
          </cell>
        </row>
        <row r="17364">
          <cell r="A17364" t="str">
            <v>Mtr.24699.1.S1_at</v>
          </cell>
          <cell r="B17364">
            <v>96.865956696203227</v>
          </cell>
          <cell r="C17364">
            <v>153.2083925863617</v>
          </cell>
          <cell r="D17364">
            <v>141.22995072004517</v>
          </cell>
        </row>
        <row r="17365">
          <cell r="A17365" t="str">
            <v>Mtr.247.1.S1_at</v>
          </cell>
          <cell r="B17365">
            <v>11.61974974345585</v>
          </cell>
          <cell r="C17365">
            <v>9.6589676743120076</v>
          </cell>
          <cell r="D17365">
            <v>9.3565847212131033</v>
          </cell>
        </row>
        <row r="17366">
          <cell r="A17366" t="str">
            <v>Mtr.2470.1.S1_at</v>
          </cell>
          <cell r="B17366">
            <v>19.645517148387707</v>
          </cell>
          <cell r="C17366">
            <v>21.558543505116528</v>
          </cell>
          <cell r="D17366">
            <v>24.89123578898672</v>
          </cell>
        </row>
        <row r="17367">
          <cell r="A17367" t="str">
            <v>Mtr.24700.1.S1_at</v>
          </cell>
          <cell r="B17367">
            <v>4.7758353693839908</v>
          </cell>
          <cell r="C17367">
            <v>4.8558416248925393</v>
          </cell>
          <cell r="D17367">
            <v>5.0766732321062591</v>
          </cell>
        </row>
        <row r="17368">
          <cell r="A17368" t="str">
            <v>Mtr.24701.1.S1_at</v>
          </cell>
          <cell r="B17368">
            <v>8.9166083435585897</v>
          </cell>
          <cell r="C17368">
            <v>6.8947066718713552</v>
          </cell>
          <cell r="D17368">
            <v>7.959161382378082</v>
          </cell>
        </row>
        <row r="17369">
          <cell r="A17369" t="str">
            <v>Mtr.24702.1.S1_at</v>
          </cell>
          <cell r="B17369">
            <v>6.5951721566265853</v>
          </cell>
          <cell r="C17369">
            <v>6.1109754208323492</v>
          </cell>
          <cell r="D17369">
            <v>6.7762090427004651</v>
          </cell>
        </row>
        <row r="17370">
          <cell r="A17370" t="str">
            <v>Mtr.24703.1.S1_at</v>
          </cell>
          <cell r="B17370">
            <v>6.8966734672273731</v>
          </cell>
          <cell r="C17370">
            <v>6.4865480669953417</v>
          </cell>
          <cell r="D17370">
            <v>6.3772084697113076</v>
          </cell>
        </row>
        <row r="17371">
          <cell r="A17371" t="str">
            <v>Mtr.24704.1.S1_at</v>
          </cell>
          <cell r="B17371">
            <v>5.7474135964637245</v>
          </cell>
          <cell r="C17371">
            <v>5.500203246989475</v>
          </cell>
          <cell r="D17371">
            <v>5.1197739761661927</v>
          </cell>
        </row>
        <row r="17372">
          <cell r="A17372" t="str">
            <v>Mtr.24705.1.S1_at</v>
          </cell>
          <cell r="B17372">
            <v>878.23526184140337</v>
          </cell>
          <cell r="C17372">
            <v>197.99316777603346</v>
          </cell>
          <cell r="D17372">
            <v>223.06765202778448</v>
          </cell>
        </row>
        <row r="17373">
          <cell r="A17373" t="str">
            <v>Mtr.24705.1.S1_s_at</v>
          </cell>
          <cell r="B17373">
            <v>8.1885049068600626</v>
          </cell>
          <cell r="C17373">
            <v>7.7938568101637946</v>
          </cell>
          <cell r="D17373">
            <v>7.8343955047692351</v>
          </cell>
        </row>
        <row r="17374">
          <cell r="A17374" t="str">
            <v>Mtr.24706.1.S1_s_at</v>
          </cell>
          <cell r="B17374">
            <v>4.9013357697816433</v>
          </cell>
          <cell r="C17374">
            <v>4.164826601702198</v>
          </cell>
          <cell r="D17374">
            <v>4.3465546580420149</v>
          </cell>
        </row>
        <row r="17375">
          <cell r="A17375" t="str">
            <v>Mtr.24707.1.S1_at</v>
          </cell>
          <cell r="B17375">
            <v>5.9578863603071541</v>
          </cell>
          <cell r="C17375">
            <v>5.4025819322408992</v>
          </cell>
          <cell r="D17375">
            <v>5.5612806074750045</v>
          </cell>
        </row>
        <row r="17376">
          <cell r="A17376" t="str">
            <v>Mtr.24708.1.S1_at</v>
          </cell>
          <cell r="B17376">
            <v>35.453622980593543</v>
          </cell>
          <cell r="C17376">
            <v>27.851967374423801</v>
          </cell>
          <cell r="D17376">
            <v>25.697174357416401</v>
          </cell>
        </row>
        <row r="17377">
          <cell r="A17377" t="str">
            <v>Mtr.24709.1.S1_at</v>
          </cell>
          <cell r="B17377">
            <v>12.181595949165034</v>
          </cell>
          <cell r="C17377">
            <v>10.085153477600354</v>
          </cell>
          <cell r="D17377">
            <v>10.969298132386607</v>
          </cell>
        </row>
        <row r="17378">
          <cell r="A17378" t="str">
            <v>Mtr.2471.1.S1_at</v>
          </cell>
          <cell r="B17378">
            <v>10.976278094693837</v>
          </cell>
          <cell r="C17378">
            <v>8.9285930509231406</v>
          </cell>
          <cell r="D17378">
            <v>9.0832155239472261</v>
          </cell>
        </row>
        <row r="17379">
          <cell r="A17379" t="str">
            <v>Mtr.24710.1.S1_at</v>
          </cell>
          <cell r="B17379">
            <v>9.9431205432106999</v>
          </cell>
          <cell r="C17379">
            <v>5.4507564341020673</v>
          </cell>
          <cell r="D17379">
            <v>5.6714157202491275</v>
          </cell>
        </row>
        <row r="17380">
          <cell r="A17380" t="str">
            <v>Mtr.24711.1.S1_at</v>
          </cell>
          <cell r="B17380">
            <v>10.532564054965292</v>
          </cell>
          <cell r="C17380">
            <v>6.7629170980893472</v>
          </cell>
          <cell r="D17380">
            <v>7.1761314639071934</v>
          </cell>
        </row>
        <row r="17381">
          <cell r="A17381" t="str">
            <v>Mtr.24712.1.S1_at</v>
          </cell>
          <cell r="B17381">
            <v>18.654460343661871</v>
          </cell>
          <cell r="C17381">
            <v>20.507474091847286</v>
          </cell>
          <cell r="D17381">
            <v>24.659316287499767</v>
          </cell>
        </row>
        <row r="17382">
          <cell r="A17382" t="str">
            <v>Mtr.24713.1.S1_at</v>
          </cell>
          <cell r="B17382">
            <v>597.26045349267042</v>
          </cell>
          <cell r="C17382">
            <v>831.84222638490269</v>
          </cell>
          <cell r="D17382">
            <v>1096.2286937433551</v>
          </cell>
        </row>
        <row r="17383">
          <cell r="A17383" t="str">
            <v>Mtr.24714.1.S1_at</v>
          </cell>
          <cell r="B17383">
            <v>18.19784053942838</v>
          </cell>
          <cell r="C17383">
            <v>10.134275936251548</v>
          </cell>
          <cell r="D17383">
            <v>10.466190862462668</v>
          </cell>
        </row>
        <row r="17384">
          <cell r="A17384" t="str">
            <v>Mtr.24715.1.S1_at</v>
          </cell>
          <cell r="B17384">
            <v>827.41337198816086</v>
          </cell>
          <cell r="C17384">
            <v>2183.4392455046664</v>
          </cell>
          <cell r="D17384">
            <v>1031.4655012471353</v>
          </cell>
        </row>
        <row r="17385">
          <cell r="A17385" t="str">
            <v>Mtr.24716.1.S1_at</v>
          </cell>
          <cell r="B17385">
            <v>7.0930880981543698</v>
          </cell>
          <cell r="C17385">
            <v>6.9778080511962655</v>
          </cell>
          <cell r="D17385">
            <v>7.6546306162912883</v>
          </cell>
        </row>
        <row r="17386">
          <cell r="A17386" t="str">
            <v>Mtr.24717.1.S1_s_at</v>
          </cell>
          <cell r="B17386">
            <v>874.48974435243088</v>
          </cell>
          <cell r="C17386">
            <v>1238.4477488533987</v>
          </cell>
          <cell r="D17386">
            <v>1758.3661241027762</v>
          </cell>
        </row>
        <row r="17387">
          <cell r="A17387" t="str">
            <v>Mtr.24718.1.S1_at</v>
          </cell>
          <cell r="B17387">
            <v>21.954341454561021</v>
          </cell>
          <cell r="C17387">
            <v>20.57167359117916</v>
          </cell>
          <cell r="D17387">
            <v>18.538682210295377</v>
          </cell>
        </row>
        <row r="17388">
          <cell r="A17388" t="str">
            <v>Mtr.24719.1.S1_at</v>
          </cell>
          <cell r="B17388">
            <v>14.745463593712445</v>
          </cell>
          <cell r="C17388">
            <v>11.172575794778439</v>
          </cell>
          <cell r="D17388">
            <v>11.979655539296582</v>
          </cell>
        </row>
        <row r="17389">
          <cell r="A17389" t="str">
            <v>Mtr.2472.1.S1_at</v>
          </cell>
          <cell r="B17389">
            <v>10.776421662349449</v>
          </cell>
          <cell r="C17389">
            <v>7.0199617547703754</v>
          </cell>
          <cell r="D17389">
            <v>6.7346087590286565</v>
          </cell>
        </row>
        <row r="17390">
          <cell r="A17390" t="str">
            <v>Mtr.2472.1.S1_s_at</v>
          </cell>
          <cell r="B17390">
            <v>26.259693855892436</v>
          </cell>
          <cell r="C17390">
            <v>32.372055550742928</v>
          </cell>
          <cell r="D17390">
            <v>31.301348101486216</v>
          </cell>
        </row>
        <row r="17391">
          <cell r="A17391" t="str">
            <v>Mtr.24720.1.S1_at</v>
          </cell>
          <cell r="B17391">
            <v>9.7456579434165231</v>
          </cell>
          <cell r="C17391">
            <v>9.2237075658810941</v>
          </cell>
          <cell r="D17391">
            <v>9.4757702148619209</v>
          </cell>
        </row>
        <row r="17392">
          <cell r="A17392" t="str">
            <v>Mtr.24721.1.S1_at</v>
          </cell>
          <cell r="B17392">
            <v>698.41417168669273</v>
          </cell>
          <cell r="C17392">
            <v>597.87954484562397</v>
          </cell>
          <cell r="D17392">
            <v>573.78154358353584</v>
          </cell>
        </row>
        <row r="17393">
          <cell r="A17393" t="str">
            <v>Mtr.24722.1.S1_at</v>
          </cell>
          <cell r="B17393">
            <v>86.47585083668001</v>
          </cell>
          <cell r="C17393">
            <v>89.758898291137825</v>
          </cell>
          <cell r="D17393">
            <v>78.445691360839547</v>
          </cell>
        </row>
        <row r="17394">
          <cell r="A17394" t="str">
            <v>Mtr.24723.1.S1_at</v>
          </cell>
          <cell r="B17394">
            <v>4.5133015499957789</v>
          </cell>
          <cell r="C17394">
            <v>4.1355465520434223</v>
          </cell>
          <cell r="D17394">
            <v>4.3306916191571752</v>
          </cell>
        </row>
        <row r="17395">
          <cell r="A17395" t="str">
            <v>Mtr.24724.1.S1_at</v>
          </cell>
          <cell r="B17395">
            <v>13.011638963870443</v>
          </cell>
          <cell r="C17395">
            <v>13.669048367018677</v>
          </cell>
          <cell r="D17395">
            <v>11.708875930022716</v>
          </cell>
        </row>
        <row r="17396">
          <cell r="A17396" t="str">
            <v>Mtr.24725.1.S1_at</v>
          </cell>
          <cell r="B17396">
            <v>18.977708072798968</v>
          </cell>
          <cell r="C17396">
            <v>10.099202242885243</v>
          </cell>
          <cell r="D17396">
            <v>10.720666466805872</v>
          </cell>
        </row>
        <row r="17397">
          <cell r="A17397" t="str">
            <v>Mtr.24726.1.S1_x_at</v>
          </cell>
          <cell r="B17397">
            <v>5.00596475658259</v>
          </cell>
          <cell r="C17397">
            <v>5.4289790532456905</v>
          </cell>
          <cell r="D17397">
            <v>5.0014269549233923</v>
          </cell>
        </row>
        <row r="17398">
          <cell r="A17398" t="str">
            <v>Mtr.24728.1.S1_at</v>
          </cell>
          <cell r="B17398">
            <v>6.4538684357087375</v>
          </cell>
          <cell r="C17398">
            <v>6.5547613129326594</v>
          </cell>
          <cell r="D17398">
            <v>7.3794106246300348</v>
          </cell>
        </row>
        <row r="17399">
          <cell r="A17399" t="str">
            <v>Mtr.24728.1.S1_x_at</v>
          </cell>
          <cell r="B17399">
            <v>32.916323106854875</v>
          </cell>
          <cell r="C17399">
            <v>25.95159687233361</v>
          </cell>
          <cell r="D17399">
            <v>26.366772345306963</v>
          </cell>
        </row>
        <row r="17400">
          <cell r="A17400" t="str">
            <v>Mtr.24729.1.S1_at</v>
          </cell>
          <cell r="B17400">
            <v>5.3800099754680542</v>
          </cell>
          <cell r="C17400">
            <v>5.0169246997984329</v>
          </cell>
          <cell r="D17400">
            <v>4.7697570147082802</v>
          </cell>
        </row>
        <row r="17401">
          <cell r="A17401" t="str">
            <v>Mtr.2473.1.S1_s_at</v>
          </cell>
          <cell r="B17401">
            <v>13.290298521098197</v>
          </cell>
          <cell r="C17401">
            <v>18.081225344441524</v>
          </cell>
          <cell r="D17401">
            <v>23.97257823058116</v>
          </cell>
        </row>
        <row r="17402">
          <cell r="A17402" t="str">
            <v>Mtr.24730.1.S1_at</v>
          </cell>
          <cell r="B17402">
            <v>17.109529394642671</v>
          </cell>
          <cell r="C17402">
            <v>10.584250358112143</v>
          </cell>
          <cell r="D17402">
            <v>11.33629782025009</v>
          </cell>
        </row>
        <row r="17403">
          <cell r="A17403" t="str">
            <v>Mtr.24731.1.S1_at</v>
          </cell>
          <cell r="B17403">
            <v>53.334557131124186</v>
          </cell>
          <cell r="C17403">
            <v>76.265129340715816</v>
          </cell>
          <cell r="D17403">
            <v>175.74032473803544</v>
          </cell>
        </row>
        <row r="17404">
          <cell r="A17404" t="str">
            <v>Mtr.24732.1.S1_at</v>
          </cell>
          <cell r="B17404">
            <v>11.565671929388397</v>
          </cell>
          <cell r="C17404">
            <v>8.7250441885560424</v>
          </cell>
          <cell r="D17404">
            <v>8.0466465450404083</v>
          </cell>
        </row>
        <row r="17405">
          <cell r="A17405" t="str">
            <v>Mtr.24733.1.S1_at</v>
          </cell>
          <cell r="B17405">
            <v>3.7893005678959444</v>
          </cell>
          <cell r="C17405">
            <v>3.4418405038916329</v>
          </cell>
          <cell r="D17405">
            <v>3.2603446506573297</v>
          </cell>
        </row>
        <row r="17406">
          <cell r="A17406" t="str">
            <v>Mtr.24734.1.S1_at</v>
          </cell>
          <cell r="B17406">
            <v>7.8552766050994336</v>
          </cell>
          <cell r="C17406">
            <v>7.8371669578763594</v>
          </cell>
          <cell r="D17406">
            <v>7.0161007656913492</v>
          </cell>
        </row>
        <row r="17407">
          <cell r="A17407" t="str">
            <v>Mtr.24735.1.S1_at</v>
          </cell>
          <cell r="B17407">
            <v>12.443314443389834</v>
          </cell>
          <cell r="C17407">
            <v>8.6245355992655739</v>
          </cell>
          <cell r="D17407">
            <v>8.4699511221716541</v>
          </cell>
        </row>
        <row r="17408">
          <cell r="A17408" t="str">
            <v>Mtr.24737.1.S1_at</v>
          </cell>
          <cell r="B17408">
            <v>5.8466299480846544</v>
          </cell>
          <cell r="C17408">
            <v>4.2117722001144973</v>
          </cell>
          <cell r="D17408">
            <v>4.9563985191679905</v>
          </cell>
        </row>
        <row r="17409">
          <cell r="A17409" t="str">
            <v>Mtr.24738.1.S1_at</v>
          </cell>
          <cell r="B17409">
            <v>74.046394088818872</v>
          </cell>
          <cell r="C17409">
            <v>98.481478882536834</v>
          </cell>
          <cell r="D17409">
            <v>117.35634887130054</v>
          </cell>
        </row>
        <row r="17410">
          <cell r="A17410" t="str">
            <v>Mtr.24739.1.S1_at</v>
          </cell>
          <cell r="B17410">
            <v>925.50192315082961</v>
          </cell>
          <cell r="C17410">
            <v>1374.3664912555155</v>
          </cell>
          <cell r="D17410">
            <v>1483.9803903462382</v>
          </cell>
        </row>
        <row r="17411">
          <cell r="A17411" t="str">
            <v>Mtr.2474.1.S1_at</v>
          </cell>
          <cell r="B17411">
            <v>14.152731760855612</v>
          </cell>
          <cell r="C17411">
            <v>16.059194601800066</v>
          </cell>
          <cell r="D17411">
            <v>16.441477946106954</v>
          </cell>
        </row>
        <row r="17412">
          <cell r="A17412" t="str">
            <v>Mtr.24740.1.S1_x_at</v>
          </cell>
          <cell r="B17412">
            <v>14.587723858095778</v>
          </cell>
          <cell r="C17412">
            <v>4.4640249782285792</v>
          </cell>
          <cell r="D17412">
            <v>5.3592112808409684</v>
          </cell>
        </row>
        <row r="17413">
          <cell r="A17413" t="str">
            <v>Mtr.24741.1.S1_at</v>
          </cell>
          <cell r="B17413">
            <v>6.5046897007668907</v>
          </cell>
          <cell r="C17413">
            <v>6.4192181617077431</v>
          </cell>
          <cell r="D17413">
            <v>6.0874968508006839</v>
          </cell>
        </row>
        <row r="17414">
          <cell r="A17414" t="str">
            <v>Mtr.24741.1.S1_s_at</v>
          </cell>
          <cell r="B17414">
            <v>870.86117828164015</v>
          </cell>
          <cell r="C17414">
            <v>1413.2584840464147</v>
          </cell>
          <cell r="D17414">
            <v>1533.9717685797177</v>
          </cell>
        </row>
        <row r="17415">
          <cell r="A17415" t="str">
            <v>Mtr.24742.1.S1_at</v>
          </cell>
          <cell r="B17415">
            <v>7.1249981807402634</v>
          </cell>
          <cell r="C17415">
            <v>5.194941670972919</v>
          </cell>
          <cell r="D17415">
            <v>4.8309284917247144</v>
          </cell>
        </row>
        <row r="17416">
          <cell r="A17416" t="str">
            <v>Mtr.24743.1.S1_at</v>
          </cell>
          <cell r="B17416">
            <v>7.7200897306192227</v>
          </cell>
          <cell r="C17416">
            <v>5.3550259304702692</v>
          </cell>
          <cell r="D17416">
            <v>5.662778747657125</v>
          </cell>
        </row>
        <row r="17417">
          <cell r="A17417" t="str">
            <v>Mtr.24744.1.S1_at</v>
          </cell>
          <cell r="B17417">
            <v>36.901132672255372</v>
          </cell>
          <cell r="C17417">
            <v>34.542061535900764</v>
          </cell>
          <cell r="D17417">
            <v>35.277266511482537</v>
          </cell>
        </row>
        <row r="17418">
          <cell r="A17418" t="str">
            <v>Mtr.24745.1.S1_at</v>
          </cell>
          <cell r="B17418">
            <v>15.583963279915972</v>
          </cell>
          <cell r="C17418">
            <v>15.729635950735435</v>
          </cell>
          <cell r="D17418">
            <v>15.99569289796562</v>
          </cell>
        </row>
        <row r="17419">
          <cell r="A17419" t="str">
            <v>Mtr.24746.1.S1_at</v>
          </cell>
          <cell r="B17419">
            <v>37.325728901950939</v>
          </cell>
          <cell r="C17419">
            <v>19.640472873577636</v>
          </cell>
          <cell r="D17419">
            <v>18.539692283252222</v>
          </cell>
        </row>
        <row r="17420">
          <cell r="A17420" t="str">
            <v>Mtr.24747.1.S1_at</v>
          </cell>
          <cell r="B17420">
            <v>9.0168755620189138</v>
          </cell>
          <cell r="C17420">
            <v>7.5694195593905569</v>
          </cell>
          <cell r="D17420">
            <v>7.9936230594586064</v>
          </cell>
        </row>
        <row r="17421">
          <cell r="A17421" t="str">
            <v>Mtr.24748.1.S1_at</v>
          </cell>
          <cell r="B17421">
            <v>464.91761583464893</v>
          </cell>
          <cell r="C17421">
            <v>464.43063175443172</v>
          </cell>
          <cell r="D17421">
            <v>462.74244415261745</v>
          </cell>
        </row>
        <row r="17422">
          <cell r="A17422" t="str">
            <v>Mtr.24749.1.S1_at</v>
          </cell>
          <cell r="B17422">
            <v>119.68209026625705</v>
          </cell>
          <cell r="C17422">
            <v>155.06840947408921</v>
          </cell>
          <cell r="D17422">
            <v>186.86405671303783</v>
          </cell>
        </row>
        <row r="17423">
          <cell r="A17423" t="str">
            <v>Mtr.2475.1.S1_at</v>
          </cell>
          <cell r="B17423">
            <v>86.219941253073785</v>
          </cell>
          <cell r="C17423">
            <v>81.989142878720315</v>
          </cell>
          <cell r="D17423">
            <v>91.309685018249425</v>
          </cell>
        </row>
        <row r="17424">
          <cell r="A17424" t="str">
            <v>Mtr.24750.1.S1_at</v>
          </cell>
          <cell r="B17424">
            <v>97.775464557363193</v>
          </cell>
          <cell r="C17424">
            <v>220.6154182246197</v>
          </cell>
          <cell r="D17424">
            <v>233.37872297765512</v>
          </cell>
        </row>
        <row r="17425">
          <cell r="A17425" t="str">
            <v>Mtr.24751.1.S1_at</v>
          </cell>
          <cell r="B17425">
            <v>37.510782591947482</v>
          </cell>
          <cell r="C17425">
            <v>35.66468775209951</v>
          </cell>
          <cell r="D17425">
            <v>36.340852343629258</v>
          </cell>
        </row>
        <row r="17426">
          <cell r="A17426" t="str">
            <v>Mtr.24752.1.S1_at</v>
          </cell>
          <cell r="B17426">
            <v>8.6132556871672072</v>
          </cell>
          <cell r="C17426">
            <v>7.2998106979332213</v>
          </cell>
          <cell r="D17426">
            <v>8.1845683511840051</v>
          </cell>
        </row>
        <row r="17427">
          <cell r="A17427" t="str">
            <v>Mtr.24754.1.S1_at</v>
          </cell>
          <cell r="B17427">
            <v>7.2757863686862656</v>
          </cell>
          <cell r="C17427">
            <v>6.0932290540089245</v>
          </cell>
          <cell r="D17427">
            <v>6.6334540613463826</v>
          </cell>
        </row>
        <row r="17428">
          <cell r="A17428" t="str">
            <v>Mtr.24755.1.S1_at</v>
          </cell>
          <cell r="B17428">
            <v>235.12624657857208</v>
          </cell>
          <cell r="C17428">
            <v>358.90641455471064</v>
          </cell>
          <cell r="D17428">
            <v>402.22077528352247</v>
          </cell>
        </row>
        <row r="17429">
          <cell r="A17429" t="str">
            <v>Mtr.24756.1.S1_at</v>
          </cell>
          <cell r="B17429">
            <v>8.6685134712653653</v>
          </cell>
          <cell r="C17429">
            <v>7.9049329751979593</v>
          </cell>
          <cell r="D17429">
            <v>9.109967732527295</v>
          </cell>
        </row>
        <row r="17430">
          <cell r="A17430" t="str">
            <v>Mtr.24757.1.S1_at</v>
          </cell>
          <cell r="B17430">
            <v>25.428986801742163</v>
          </cell>
          <cell r="C17430">
            <v>17.50077358432025</v>
          </cell>
          <cell r="D17430">
            <v>19.555422635516209</v>
          </cell>
        </row>
        <row r="17431">
          <cell r="A17431" t="str">
            <v>Mtr.24758.1.S1_at</v>
          </cell>
          <cell r="B17431">
            <v>135.51261037289476</v>
          </cell>
          <cell r="C17431">
            <v>118.54971551876778</v>
          </cell>
          <cell r="D17431">
            <v>117.87374603618133</v>
          </cell>
        </row>
        <row r="17432">
          <cell r="A17432" t="str">
            <v>Mtr.2476.1.S1_s_at</v>
          </cell>
          <cell r="B17432">
            <v>19.349524049320351</v>
          </cell>
          <cell r="C17432">
            <v>24.262383124671729</v>
          </cell>
          <cell r="D17432">
            <v>22.144598159351894</v>
          </cell>
        </row>
        <row r="17433">
          <cell r="A17433" t="str">
            <v>Mtr.24760.1.S1_at</v>
          </cell>
          <cell r="B17433">
            <v>14.074335179129356</v>
          </cell>
          <cell r="C17433">
            <v>7.8668783798787878</v>
          </cell>
          <cell r="D17433">
            <v>7.2877961563237141</v>
          </cell>
        </row>
        <row r="17434">
          <cell r="A17434" t="str">
            <v>Mtr.24761.1.S1_at</v>
          </cell>
          <cell r="B17434">
            <v>20.913133110123916</v>
          </cell>
          <cell r="C17434">
            <v>10.421149578421916</v>
          </cell>
          <cell r="D17434">
            <v>10.360318938843532</v>
          </cell>
        </row>
        <row r="17435">
          <cell r="A17435" t="str">
            <v>Mtr.24762.1.S1_at</v>
          </cell>
          <cell r="B17435">
            <v>30.824733991541564</v>
          </cell>
          <cell r="C17435">
            <v>34.756927858704358</v>
          </cell>
          <cell r="D17435">
            <v>27.884028992570315</v>
          </cell>
        </row>
        <row r="17436">
          <cell r="A17436" t="str">
            <v>Mtr.24763.1.S1_at</v>
          </cell>
          <cell r="B17436">
            <v>7.0969990461090777</v>
          </cell>
          <cell r="C17436">
            <v>9.3157670884556438</v>
          </cell>
          <cell r="D17436">
            <v>8.1148891498414919</v>
          </cell>
        </row>
        <row r="17437">
          <cell r="A17437" t="str">
            <v>Mtr.24764.1.S1_at</v>
          </cell>
          <cell r="B17437">
            <v>53.764121448383619</v>
          </cell>
          <cell r="C17437">
            <v>44.98021814753811</v>
          </cell>
          <cell r="D17437">
            <v>39.989236435742654</v>
          </cell>
        </row>
        <row r="17438">
          <cell r="A17438" t="str">
            <v>Mtr.24765.1.S1_at</v>
          </cell>
          <cell r="B17438">
            <v>5.6509181831874358</v>
          </cell>
          <cell r="C17438">
            <v>6.0938000459408501</v>
          </cell>
          <cell r="D17438">
            <v>6.3188116908747665</v>
          </cell>
        </row>
        <row r="17439">
          <cell r="A17439" t="str">
            <v>Mtr.24766.1.S1_at</v>
          </cell>
          <cell r="B17439">
            <v>248.16223518618975</v>
          </cell>
          <cell r="C17439">
            <v>241.27417217649355</v>
          </cell>
          <cell r="D17439">
            <v>227.22570384854896</v>
          </cell>
        </row>
        <row r="17440">
          <cell r="A17440" t="str">
            <v>Mtr.24767.1.S1_at</v>
          </cell>
          <cell r="B17440">
            <v>7.164162196688638</v>
          </cell>
          <cell r="C17440">
            <v>4.1675843770188665</v>
          </cell>
          <cell r="D17440">
            <v>4.3869753870745143</v>
          </cell>
        </row>
        <row r="17441">
          <cell r="A17441" t="str">
            <v>Mtr.24768.1.S1_s_at</v>
          </cell>
          <cell r="B17441">
            <v>9.5539625192925541</v>
          </cell>
          <cell r="C17441">
            <v>8.8320797295795046</v>
          </cell>
          <cell r="D17441">
            <v>8.7258620412890124</v>
          </cell>
        </row>
        <row r="17442">
          <cell r="A17442" t="str">
            <v>Mtr.2477.1.S1_at</v>
          </cell>
          <cell r="B17442">
            <v>9.1771590548669035</v>
          </cell>
          <cell r="C17442">
            <v>8.2541590156322009</v>
          </cell>
          <cell r="D17442">
            <v>8.6594581010031533</v>
          </cell>
        </row>
        <row r="17443">
          <cell r="A17443" t="str">
            <v>Mtr.24770.1.S1_at</v>
          </cell>
          <cell r="B17443">
            <v>90.437684910027571</v>
          </cell>
          <cell r="C17443">
            <v>80.2045838555579</v>
          </cell>
          <cell r="D17443">
            <v>76.732416146508086</v>
          </cell>
        </row>
        <row r="17444">
          <cell r="A17444" t="str">
            <v>Mtr.24772.1.S1_s_at</v>
          </cell>
          <cell r="B17444">
            <v>36.99976387855915</v>
          </cell>
          <cell r="C17444">
            <v>37.09134671358315</v>
          </cell>
          <cell r="D17444">
            <v>37.617136695799999</v>
          </cell>
        </row>
        <row r="17445">
          <cell r="A17445" t="str">
            <v>Mtr.24773.1.S1_at</v>
          </cell>
          <cell r="B17445">
            <v>9.1616462758307744</v>
          </cell>
          <cell r="C17445">
            <v>6.0169016708293626</v>
          </cell>
          <cell r="D17445">
            <v>5.8862968452450968</v>
          </cell>
        </row>
        <row r="17446">
          <cell r="A17446" t="str">
            <v>Mtr.24774.1.S1_at</v>
          </cell>
          <cell r="B17446">
            <v>7.3217296301361543</v>
          </cell>
          <cell r="C17446">
            <v>4.8941291001126803</v>
          </cell>
          <cell r="D17446">
            <v>5.6239122603420801</v>
          </cell>
        </row>
        <row r="17447">
          <cell r="A17447" t="str">
            <v>Mtr.24775.1.S1_x_at</v>
          </cell>
          <cell r="B17447">
            <v>2.9380724124595954</v>
          </cell>
          <cell r="C17447">
            <v>2.9551642817026043</v>
          </cell>
          <cell r="D17447">
            <v>3.06121660122162</v>
          </cell>
        </row>
        <row r="17448">
          <cell r="A17448" t="str">
            <v>Mtr.24776.1.S1_at</v>
          </cell>
          <cell r="B17448">
            <v>5.5676874633939075</v>
          </cell>
          <cell r="C17448">
            <v>5.0564773646346914</v>
          </cell>
          <cell r="D17448">
            <v>4.6399056019554941</v>
          </cell>
        </row>
        <row r="17449">
          <cell r="A17449" t="str">
            <v>Mtr.24777.1.S1_s_at</v>
          </cell>
          <cell r="B17449">
            <v>6323.0052830173736</v>
          </cell>
          <cell r="C17449">
            <v>6195.7881832618032</v>
          </cell>
          <cell r="D17449">
            <v>5578.5316042048262</v>
          </cell>
        </row>
        <row r="17450">
          <cell r="A17450" t="str">
            <v>Mtr.24778.1.S1_at</v>
          </cell>
          <cell r="B17450">
            <v>6.5126049351508648</v>
          </cell>
          <cell r="C17450">
            <v>5.4789227472144679</v>
          </cell>
          <cell r="D17450">
            <v>5.2015883272737291</v>
          </cell>
        </row>
        <row r="17451">
          <cell r="A17451" t="str">
            <v>Mtr.24779.1.S1_at</v>
          </cell>
          <cell r="B17451">
            <v>4.9418797516497497</v>
          </cell>
          <cell r="C17451">
            <v>4.2237834829221725</v>
          </cell>
          <cell r="D17451">
            <v>4.2190912321310989</v>
          </cell>
        </row>
        <row r="17452">
          <cell r="A17452" t="str">
            <v>Mtr.2478.1.S1_at</v>
          </cell>
          <cell r="B17452">
            <v>31.938597494140488</v>
          </cell>
          <cell r="C17452">
            <v>24.246826848034107</v>
          </cell>
          <cell r="D17452">
            <v>32.776782544494168</v>
          </cell>
        </row>
        <row r="17453">
          <cell r="A17453" t="str">
            <v>Mtr.24780.1.S1_at</v>
          </cell>
          <cell r="B17453">
            <v>5.5270586380505353</v>
          </cell>
          <cell r="C17453">
            <v>4.4452306736152707</v>
          </cell>
          <cell r="D17453">
            <v>5.0280668327515627</v>
          </cell>
        </row>
        <row r="17454">
          <cell r="A17454" t="str">
            <v>Mtr.24781.1.S1_at</v>
          </cell>
          <cell r="B17454">
            <v>20.684546274062392</v>
          </cell>
          <cell r="C17454">
            <v>19.020645028046896</v>
          </cell>
          <cell r="D17454">
            <v>17.32611345156646</v>
          </cell>
        </row>
        <row r="17455">
          <cell r="A17455" t="str">
            <v>Mtr.24782.1.S1_at</v>
          </cell>
          <cell r="B17455">
            <v>47.927564357160477</v>
          </cell>
          <cell r="C17455">
            <v>19.978004109805585</v>
          </cell>
          <cell r="D17455">
            <v>22.394889768587998</v>
          </cell>
        </row>
        <row r="17456">
          <cell r="A17456" t="str">
            <v>Mtr.24784.1.S1_at</v>
          </cell>
          <cell r="B17456">
            <v>19.495281257963391</v>
          </cell>
          <cell r="C17456">
            <v>13.282827416445356</v>
          </cell>
          <cell r="D17456">
            <v>13.109709411376617</v>
          </cell>
        </row>
        <row r="17457">
          <cell r="A17457" t="str">
            <v>Mtr.24785.1.S1_s_at</v>
          </cell>
          <cell r="B17457">
            <v>6.6735705188472272</v>
          </cell>
          <cell r="C17457">
            <v>7.5604817761117165</v>
          </cell>
          <cell r="D17457">
            <v>8.0490775687612786</v>
          </cell>
        </row>
        <row r="17458">
          <cell r="A17458" t="str">
            <v>Mtr.24786.1.S1_at</v>
          </cell>
          <cell r="B17458">
            <v>3.823714913515377</v>
          </cell>
          <cell r="C17458">
            <v>4.2302739466286958</v>
          </cell>
          <cell r="D17458">
            <v>4.6292617666304636</v>
          </cell>
        </row>
        <row r="17459">
          <cell r="A17459" t="str">
            <v>Mtr.24786.1.S1_s_at</v>
          </cell>
          <cell r="B17459">
            <v>61.718522459735247</v>
          </cell>
          <cell r="C17459">
            <v>84.649316988183827</v>
          </cell>
          <cell r="D17459">
            <v>74.324597591180222</v>
          </cell>
        </row>
        <row r="17460">
          <cell r="A17460" t="str">
            <v>Mtr.24788.1.S1_x_at</v>
          </cell>
          <cell r="B17460">
            <v>6.0017752842566088</v>
          </cell>
          <cell r="C17460">
            <v>4.347061408708182</v>
          </cell>
          <cell r="D17460">
            <v>5.1152920913450641</v>
          </cell>
        </row>
        <row r="17461">
          <cell r="A17461" t="str">
            <v>Mtr.24789.1.S1_at</v>
          </cell>
          <cell r="B17461">
            <v>29.26282692339614</v>
          </cell>
          <cell r="C17461">
            <v>23.033526487590731</v>
          </cell>
          <cell r="D17461">
            <v>30.996426620831109</v>
          </cell>
        </row>
        <row r="17462">
          <cell r="A17462" t="str">
            <v>Mtr.2479.1.S1_at</v>
          </cell>
          <cell r="B17462">
            <v>4.8350029906870979</v>
          </cell>
          <cell r="C17462">
            <v>5.0419321035226909</v>
          </cell>
          <cell r="D17462">
            <v>4.6734644000198164</v>
          </cell>
        </row>
        <row r="17463">
          <cell r="A17463" t="str">
            <v>Mtr.24790.1.S1_at</v>
          </cell>
          <cell r="B17463">
            <v>11.432042728048526</v>
          </cell>
          <cell r="C17463">
            <v>12.093830996792088</v>
          </cell>
          <cell r="D17463">
            <v>25.130087402068412</v>
          </cell>
        </row>
        <row r="17464">
          <cell r="A17464" t="str">
            <v>Mtr.24791.1.S1_at</v>
          </cell>
          <cell r="B17464">
            <v>10.560099512761811</v>
          </cell>
          <cell r="C17464">
            <v>6.1407708270265262</v>
          </cell>
          <cell r="D17464">
            <v>6.1485999203653865</v>
          </cell>
        </row>
        <row r="17465">
          <cell r="A17465" t="str">
            <v>Mtr.24792.1.S1_at</v>
          </cell>
          <cell r="B17465">
            <v>6.097153346711262</v>
          </cell>
          <cell r="C17465">
            <v>6.7411126181750376</v>
          </cell>
          <cell r="D17465">
            <v>6.3281680713518069</v>
          </cell>
        </row>
        <row r="17466">
          <cell r="A17466" t="str">
            <v>Mtr.24793.1.S1_at</v>
          </cell>
          <cell r="B17466">
            <v>4.1121975786452056</v>
          </cell>
          <cell r="C17466">
            <v>4.2064177221789798</v>
          </cell>
          <cell r="D17466">
            <v>4.0903573493331784</v>
          </cell>
        </row>
        <row r="17467">
          <cell r="A17467" t="str">
            <v>Mtr.24794.1.S1_at</v>
          </cell>
          <cell r="B17467">
            <v>28.217112152923598</v>
          </cell>
          <cell r="C17467">
            <v>21.094815812832852</v>
          </cell>
          <cell r="D17467">
            <v>22.214056782796277</v>
          </cell>
        </row>
        <row r="17468">
          <cell r="A17468" t="str">
            <v>Mtr.24795.1.S1_at</v>
          </cell>
          <cell r="B17468">
            <v>14.996725959186406</v>
          </cell>
          <cell r="C17468">
            <v>8.8590588036088658</v>
          </cell>
          <cell r="D17468">
            <v>9.1223236682035527</v>
          </cell>
        </row>
        <row r="17469">
          <cell r="A17469" t="str">
            <v>Mtr.24796.1.S1_at</v>
          </cell>
          <cell r="B17469">
            <v>10.148762369426255</v>
          </cell>
          <cell r="C17469">
            <v>5.1917314683046714</v>
          </cell>
          <cell r="D17469">
            <v>5.1751361106112306</v>
          </cell>
        </row>
        <row r="17470">
          <cell r="A17470" t="str">
            <v>Mtr.24798.1.S1_x_at</v>
          </cell>
          <cell r="B17470">
            <v>24.625047167887526</v>
          </cell>
          <cell r="C17470">
            <v>10.591809653652136</v>
          </cell>
          <cell r="D17470">
            <v>14.146088569007054</v>
          </cell>
        </row>
        <row r="17471">
          <cell r="A17471" t="str">
            <v>Mtr.24799.1.S1_at</v>
          </cell>
          <cell r="B17471">
            <v>13.165753592658969</v>
          </cell>
          <cell r="C17471">
            <v>11.102275549782075</v>
          </cell>
          <cell r="D17471">
            <v>10.373445489512322</v>
          </cell>
        </row>
        <row r="17472">
          <cell r="A17472" t="str">
            <v>Mtr.248.1.S1_at</v>
          </cell>
          <cell r="B17472">
            <v>8.3896625105375584</v>
          </cell>
          <cell r="C17472">
            <v>7.8503621596599729</v>
          </cell>
          <cell r="D17472">
            <v>7.9003717799208797</v>
          </cell>
        </row>
        <row r="17473">
          <cell r="A17473" t="str">
            <v>Mtr.2480.1.S1_at</v>
          </cell>
          <cell r="B17473">
            <v>20.217634523664355</v>
          </cell>
          <cell r="C17473">
            <v>21.336636699619071</v>
          </cell>
          <cell r="D17473">
            <v>19.524608809694932</v>
          </cell>
        </row>
        <row r="17474">
          <cell r="A17474" t="str">
            <v>Mtr.24800.1.S1_at</v>
          </cell>
          <cell r="B17474">
            <v>37.213801458884888</v>
          </cell>
          <cell r="C17474">
            <v>35.353234446829553</v>
          </cell>
          <cell r="D17474">
            <v>32.224526718503085</v>
          </cell>
        </row>
        <row r="17475">
          <cell r="A17475" t="str">
            <v>Mtr.24801.1.S1_at</v>
          </cell>
          <cell r="B17475">
            <v>11.502490282103494</v>
          </cell>
          <cell r="C17475">
            <v>9.9959441483576015</v>
          </cell>
          <cell r="D17475">
            <v>9.9224424960924189</v>
          </cell>
        </row>
        <row r="17476">
          <cell r="A17476" t="str">
            <v>Mtr.24802.1.S1_at</v>
          </cell>
          <cell r="B17476">
            <v>6.4253265464267617</v>
          </cell>
          <cell r="C17476">
            <v>5.8307665382072837</v>
          </cell>
          <cell r="D17476">
            <v>6.4064979367118857</v>
          </cell>
        </row>
        <row r="17477">
          <cell r="A17477" t="str">
            <v>Mtr.24803.1.S1_at</v>
          </cell>
          <cell r="B17477">
            <v>15.787391974703645</v>
          </cell>
          <cell r="C17477">
            <v>12.376461820093468</v>
          </cell>
          <cell r="D17477">
            <v>11.443802401905151</v>
          </cell>
        </row>
        <row r="17478">
          <cell r="A17478" t="str">
            <v>Mtr.24804.1.S1_at</v>
          </cell>
          <cell r="B17478">
            <v>7.4892058098041456</v>
          </cell>
          <cell r="C17478">
            <v>6.4941437442181495</v>
          </cell>
          <cell r="D17478">
            <v>6.1209171014829646</v>
          </cell>
        </row>
        <row r="17479">
          <cell r="A17479" t="str">
            <v>Mtr.24805.1.S1_at</v>
          </cell>
          <cell r="B17479">
            <v>3.5798250904545785</v>
          </cell>
          <cell r="C17479">
            <v>3.8738365052511563</v>
          </cell>
          <cell r="D17479">
            <v>3.6902865678132946</v>
          </cell>
        </row>
        <row r="17480">
          <cell r="A17480" t="str">
            <v>Mtr.24805.1.S1_x_at</v>
          </cell>
          <cell r="B17480">
            <v>3.6555257747393384</v>
          </cell>
          <cell r="C17480">
            <v>4.1961661245594062</v>
          </cell>
          <cell r="D17480">
            <v>3.7334008169729227</v>
          </cell>
        </row>
        <row r="17481">
          <cell r="A17481" t="str">
            <v>Mtr.24806.1.S1_at</v>
          </cell>
          <cell r="B17481">
            <v>9.8210684367481846</v>
          </cell>
          <cell r="C17481">
            <v>9.0716971034170708</v>
          </cell>
          <cell r="D17481">
            <v>9.3670664919013475</v>
          </cell>
        </row>
        <row r="17482">
          <cell r="A17482" t="str">
            <v>Mtr.24807.1.S1_at</v>
          </cell>
          <cell r="B17482">
            <v>6.9766819495488397</v>
          </cell>
          <cell r="C17482">
            <v>5.8557795512194781</v>
          </cell>
          <cell r="D17482">
            <v>6.0460602792316065</v>
          </cell>
        </row>
        <row r="17483">
          <cell r="A17483" t="str">
            <v>Mtr.24808.1.S1_at</v>
          </cell>
          <cell r="B17483">
            <v>23.82500571581177</v>
          </cell>
          <cell r="C17483">
            <v>25.920065603207078</v>
          </cell>
          <cell r="D17483">
            <v>25.35051347747947</v>
          </cell>
        </row>
        <row r="17484">
          <cell r="A17484" t="str">
            <v>Mtr.24809.1.S1_at</v>
          </cell>
          <cell r="B17484">
            <v>5.2297736540846866</v>
          </cell>
          <cell r="C17484">
            <v>3.9112108111235178</v>
          </cell>
          <cell r="D17484">
            <v>4.1363938864056538</v>
          </cell>
        </row>
        <row r="17485">
          <cell r="A17485" t="str">
            <v>Mtr.2481.1.S1_at</v>
          </cell>
          <cell r="B17485">
            <v>9.0021903456172545</v>
          </cell>
          <cell r="C17485">
            <v>6.6247810605612001</v>
          </cell>
          <cell r="D17485">
            <v>6.2037546308944753</v>
          </cell>
        </row>
        <row r="17486">
          <cell r="A17486" t="str">
            <v>Mtr.24810.1.S1_at</v>
          </cell>
          <cell r="B17486">
            <v>9.3694114227869818</v>
          </cell>
          <cell r="C17486">
            <v>8.2225160395430663</v>
          </cell>
          <cell r="D17486">
            <v>9.2660018558856247</v>
          </cell>
        </row>
        <row r="17487">
          <cell r="A17487" t="str">
            <v>Mtr.24811.1.S1_at</v>
          </cell>
          <cell r="B17487">
            <v>109.19000736811087</v>
          </cell>
          <cell r="C17487">
            <v>153.80422743675626</v>
          </cell>
          <cell r="D17487">
            <v>164.84938603184497</v>
          </cell>
        </row>
        <row r="17488">
          <cell r="A17488" t="str">
            <v>Mtr.24812.1.S1_at</v>
          </cell>
          <cell r="B17488">
            <v>4.0812108608054478</v>
          </cell>
          <cell r="C17488">
            <v>3.4027252284036242</v>
          </cell>
          <cell r="D17488">
            <v>3.3563743916384743</v>
          </cell>
        </row>
        <row r="17489">
          <cell r="A17489" t="str">
            <v>Mtr.24813.1.S1_at</v>
          </cell>
          <cell r="B17489">
            <v>326.92663981500471</v>
          </cell>
          <cell r="C17489">
            <v>334.75353700504769</v>
          </cell>
          <cell r="D17489">
            <v>357.07323099916357</v>
          </cell>
        </row>
        <row r="17490">
          <cell r="A17490" t="str">
            <v>Mtr.24814.1.S1_at</v>
          </cell>
          <cell r="B17490">
            <v>299.07854037400318</v>
          </cell>
          <cell r="C17490">
            <v>433.62975791578612</v>
          </cell>
          <cell r="D17490">
            <v>418.18227342724265</v>
          </cell>
        </row>
        <row r="17491">
          <cell r="A17491" t="str">
            <v>Mtr.24815.1.S1_at</v>
          </cell>
          <cell r="B17491">
            <v>387.90232267490052</v>
          </cell>
          <cell r="C17491">
            <v>781.79434605719564</v>
          </cell>
          <cell r="D17491">
            <v>911.19737632331817</v>
          </cell>
        </row>
        <row r="17492">
          <cell r="A17492" t="str">
            <v>Mtr.24816.1.S1_at</v>
          </cell>
          <cell r="B17492">
            <v>15.542424666097734</v>
          </cell>
          <cell r="C17492">
            <v>11.984927702486372</v>
          </cell>
          <cell r="D17492">
            <v>10.021871507829204</v>
          </cell>
        </row>
        <row r="17493">
          <cell r="A17493" t="str">
            <v>Mtr.24817.1.S1_at</v>
          </cell>
          <cell r="B17493">
            <v>31.567113163977488</v>
          </cell>
          <cell r="C17493">
            <v>79.01643935285631</v>
          </cell>
          <cell r="D17493">
            <v>48.382869123996734</v>
          </cell>
        </row>
        <row r="17494">
          <cell r="A17494" t="str">
            <v>Mtr.24818.1.S1_at</v>
          </cell>
          <cell r="B17494">
            <v>6.8285098625227239</v>
          </cell>
          <cell r="C17494">
            <v>5.8510674693244988</v>
          </cell>
          <cell r="D17494">
            <v>5.8107362482179798</v>
          </cell>
        </row>
        <row r="17495">
          <cell r="A17495" t="str">
            <v>Mtr.24819.1.S1_at</v>
          </cell>
          <cell r="B17495">
            <v>4.9917346759270833</v>
          </cell>
          <cell r="C17495">
            <v>3.8053216286650544</v>
          </cell>
          <cell r="D17495">
            <v>4.0024784806873051</v>
          </cell>
        </row>
        <row r="17496">
          <cell r="A17496" t="str">
            <v>Mtr.2482.1.S1_at</v>
          </cell>
          <cell r="B17496">
            <v>244.43805644849616</v>
          </cell>
          <cell r="C17496">
            <v>270.97709137975465</v>
          </cell>
          <cell r="D17496">
            <v>258.59532114325469</v>
          </cell>
        </row>
        <row r="17497">
          <cell r="A17497" t="str">
            <v>Mtr.24820.1.S1_s_at</v>
          </cell>
          <cell r="B17497">
            <v>126.3675262568935</v>
          </cell>
          <cell r="C17497">
            <v>177.58926802475551</v>
          </cell>
          <cell r="D17497">
            <v>144.04938228576114</v>
          </cell>
        </row>
        <row r="17498">
          <cell r="A17498" t="str">
            <v>Mtr.24821.1.S1_x_at</v>
          </cell>
          <cell r="B17498">
            <v>88.340831725135089</v>
          </cell>
          <cell r="C17498">
            <v>31.796078276657983</v>
          </cell>
          <cell r="D17498">
            <v>47.087872029358095</v>
          </cell>
        </row>
        <row r="17499">
          <cell r="A17499" t="str">
            <v>Mtr.24823.1.S1_at</v>
          </cell>
          <cell r="B17499">
            <v>6.6218160505400352</v>
          </cell>
          <cell r="C17499">
            <v>8.3484371346940662</v>
          </cell>
          <cell r="D17499">
            <v>9.6510056139251734</v>
          </cell>
        </row>
        <row r="17500">
          <cell r="A17500" t="str">
            <v>Mtr.24824.1.S1_s_at</v>
          </cell>
          <cell r="B17500">
            <v>12.192302527676881</v>
          </cell>
          <cell r="C17500">
            <v>12.616760229472188</v>
          </cell>
          <cell r="D17500">
            <v>12.236061771862765</v>
          </cell>
        </row>
        <row r="17501">
          <cell r="A17501" t="str">
            <v>Mtr.24825.1.S1_s_at</v>
          </cell>
          <cell r="B17501">
            <v>7.2516183478177023</v>
          </cell>
          <cell r="C17501">
            <v>10.413820298429684</v>
          </cell>
          <cell r="D17501">
            <v>18.769492321095122</v>
          </cell>
        </row>
        <row r="17502">
          <cell r="A17502" t="str">
            <v>Mtr.24826.1.S1_at</v>
          </cell>
          <cell r="B17502">
            <v>5.2739717631497403</v>
          </cell>
          <cell r="C17502">
            <v>5.4183240072592804</v>
          </cell>
          <cell r="D17502">
            <v>6.0654898835862383</v>
          </cell>
        </row>
        <row r="17503">
          <cell r="A17503" t="str">
            <v>Mtr.24827.1.S1_at</v>
          </cell>
          <cell r="B17503">
            <v>205.55445107554286</v>
          </cell>
          <cell r="C17503">
            <v>267.65910232995583</v>
          </cell>
          <cell r="D17503">
            <v>263.05337039527393</v>
          </cell>
        </row>
        <row r="17504">
          <cell r="A17504" t="str">
            <v>Mtr.24828.1.S1_at</v>
          </cell>
          <cell r="B17504">
            <v>5.0382681085713914</v>
          </cell>
          <cell r="C17504">
            <v>4.9886512867053154</v>
          </cell>
          <cell r="D17504">
            <v>5.0732925327150191</v>
          </cell>
        </row>
        <row r="17505">
          <cell r="A17505" t="str">
            <v>Mtr.24829.1.S1_at</v>
          </cell>
          <cell r="B17505">
            <v>18201.750357925557</v>
          </cell>
          <cell r="C17505">
            <v>17661.933606874056</v>
          </cell>
          <cell r="D17505">
            <v>19000.302138553845</v>
          </cell>
        </row>
        <row r="17506">
          <cell r="A17506" t="str">
            <v>Mtr.24829.1.S1_s_at</v>
          </cell>
          <cell r="B17506">
            <v>11.543286461000257</v>
          </cell>
          <cell r="C17506">
            <v>8.2457251787586632</v>
          </cell>
          <cell r="D17506">
            <v>8.627800273806173</v>
          </cell>
        </row>
        <row r="17507">
          <cell r="A17507" t="str">
            <v>Mtr.2483.1.S1_at</v>
          </cell>
          <cell r="B17507">
            <v>53.930262556042692</v>
          </cell>
          <cell r="C17507">
            <v>62.142734677746404</v>
          </cell>
          <cell r="D17507">
            <v>70.833549166894826</v>
          </cell>
        </row>
        <row r="17508">
          <cell r="A17508" t="str">
            <v>Mtr.24830.1.S1_s_at</v>
          </cell>
          <cell r="B17508">
            <v>4.8777778530887081</v>
          </cell>
          <cell r="C17508">
            <v>4.5508486649250122</v>
          </cell>
          <cell r="D17508">
            <v>5.2030929637225718</v>
          </cell>
        </row>
        <row r="17509">
          <cell r="A17509" t="str">
            <v>Mtr.24832.1.S1_at</v>
          </cell>
          <cell r="B17509">
            <v>35.835397884902747</v>
          </cell>
          <cell r="C17509">
            <v>19.311738709696947</v>
          </cell>
          <cell r="D17509">
            <v>19.608477198410814</v>
          </cell>
        </row>
        <row r="17510">
          <cell r="A17510" t="str">
            <v>Mtr.24834.1.S1_s_at</v>
          </cell>
          <cell r="B17510">
            <v>2749.4758914853737</v>
          </cell>
          <cell r="C17510">
            <v>4294.2671610769712</v>
          </cell>
          <cell r="D17510">
            <v>4076.1892604887321</v>
          </cell>
        </row>
        <row r="17511">
          <cell r="A17511" t="str">
            <v>Mtr.24835.1.S1_at</v>
          </cell>
          <cell r="B17511">
            <v>7.176764194319329</v>
          </cell>
          <cell r="C17511">
            <v>5.5493644879315154</v>
          </cell>
          <cell r="D17511">
            <v>5.9154045769814605</v>
          </cell>
        </row>
        <row r="17512">
          <cell r="A17512" t="str">
            <v>Mtr.24836.1.S1_at</v>
          </cell>
          <cell r="B17512">
            <v>25.04593487372626</v>
          </cell>
          <cell r="C17512">
            <v>14.451039502133607</v>
          </cell>
          <cell r="D17512">
            <v>19.860468718998483</v>
          </cell>
        </row>
        <row r="17513">
          <cell r="A17513" t="str">
            <v>Mtr.24836.1.S1_s_at</v>
          </cell>
          <cell r="B17513">
            <v>26.811596095211709</v>
          </cell>
          <cell r="C17513">
            <v>23.567619920718798</v>
          </cell>
          <cell r="D17513">
            <v>25.537283475619333</v>
          </cell>
        </row>
        <row r="17514">
          <cell r="A17514" t="str">
            <v>Mtr.24837.1.S1_at</v>
          </cell>
          <cell r="B17514">
            <v>5.6567777125124863</v>
          </cell>
          <cell r="C17514">
            <v>4.9278736302468724</v>
          </cell>
          <cell r="D17514">
            <v>4.9689921266178629</v>
          </cell>
        </row>
        <row r="17515">
          <cell r="A17515" t="str">
            <v>Mtr.24838.1.S1_at</v>
          </cell>
          <cell r="B17515">
            <v>11.271827232399739</v>
          </cell>
          <cell r="C17515">
            <v>9.6280897772792855</v>
          </cell>
          <cell r="D17515">
            <v>9.7471601156536281</v>
          </cell>
        </row>
        <row r="17516">
          <cell r="A17516" t="str">
            <v>Mtr.24839.1.S1_at</v>
          </cell>
          <cell r="B17516">
            <v>7.8138786507224882</v>
          </cell>
          <cell r="C17516">
            <v>8.0903234676297497</v>
          </cell>
          <cell r="D17516">
            <v>7.2867239261198575</v>
          </cell>
        </row>
        <row r="17517">
          <cell r="A17517" t="str">
            <v>Mtr.2484.1.S1_at</v>
          </cell>
          <cell r="B17517">
            <v>73.884178964511165</v>
          </cell>
          <cell r="C17517">
            <v>115.1303765579041</v>
          </cell>
          <cell r="D17517">
            <v>85.914974466337668</v>
          </cell>
        </row>
        <row r="17518">
          <cell r="A17518" t="str">
            <v>Mtr.24840.1.S1_at</v>
          </cell>
          <cell r="B17518">
            <v>7.4749804701731186</v>
          </cell>
          <cell r="C17518">
            <v>5.2859823992832249</v>
          </cell>
          <cell r="D17518">
            <v>5.7943425734748208</v>
          </cell>
        </row>
        <row r="17519">
          <cell r="A17519" t="str">
            <v>Mtr.24841.1.S1_at</v>
          </cell>
          <cell r="B17519">
            <v>6.5909211984552734</v>
          </cell>
          <cell r="C17519">
            <v>5.4629549864971629</v>
          </cell>
          <cell r="D17519">
            <v>5.9844639248593143</v>
          </cell>
        </row>
        <row r="17520">
          <cell r="A17520" t="str">
            <v>Mtr.24842.1.S1_at</v>
          </cell>
          <cell r="B17520">
            <v>237.73672738061512</v>
          </cell>
          <cell r="C17520">
            <v>260.9224129662764</v>
          </cell>
          <cell r="D17520">
            <v>177.5004302525976</v>
          </cell>
        </row>
        <row r="17521">
          <cell r="A17521" t="str">
            <v>Mtr.24845.1.S1_at</v>
          </cell>
          <cell r="B17521">
            <v>6.0225994424884979</v>
          </cell>
          <cell r="C17521">
            <v>4.9049068095446673</v>
          </cell>
          <cell r="D17521">
            <v>5.4361442351328737</v>
          </cell>
        </row>
        <row r="17522">
          <cell r="A17522" t="str">
            <v>Mtr.24845.1.S1_x_at</v>
          </cell>
          <cell r="B17522">
            <v>15.911049984464638</v>
          </cell>
          <cell r="C17522">
            <v>10.297937833586596</v>
          </cell>
          <cell r="D17522">
            <v>11.189241021863737</v>
          </cell>
        </row>
        <row r="17523">
          <cell r="A17523" t="str">
            <v>Mtr.24846.1.S1_at</v>
          </cell>
          <cell r="B17523">
            <v>103.9591059406539</v>
          </cell>
          <cell r="C17523">
            <v>81.626075124831473</v>
          </cell>
          <cell r="D17523">
            <v>87.682926226172484</v>
          </cell>
        </row>
        <row r="17524">
          <cell r="A17524" t="str">
            <v>Mtr.24847.1.S1_at</v>
          </cell>
          <cell r="B17524">
            <v>11.300535694142614</v>
          </cell>
          <cell r="C17524">
            <v>7.0742862171382868</v>
          </cell>
          <cell r="D17524">
            <v>7.2611859163000219</v>
          </cell>
        </row>
        <row r="17525">
          <cell r="A17525" t="str">
            <v>Mtr.24848.1.S1_at</v>
          </cell>
          <cell r="B17525">
            <v>6.5769085164953669</v>
          </cell>
          <cell r="C17525">
            <v>5.6697385860718743</v>
          </cell>
          <cell r="D17525">
            <v>5.6485067307956438</v>
          </cell>
        </row>
        <row r="17526">
          <cell r="A17526" t="str">
            <v>Mtr.24849.1.S1_at</v>
          </cell>
          <cell r="B17526">
            <v>5.5269166325194057</v>
          </cell>
          <cell r="C17526">
            <v>4.674087409915396</v>
          </cell>
          <cell r="D17526">
            <v>5.1963017677196586</v>
          </cell>
        </row>
        <row r="17527">
          <cell r="A17527" t="str">
            <v>Mtr.2485.1.S1_at</v>
          </cell>
          <cell r="B17527">
            <v>72.734879453015111</v>
          </cell>
          <cell r="C17527">
            <v>82.357024312829125</v>
          </cell>
          <cell r="D17527">
            <v>83.263784000711411</v>
          </cell>
        </row>
        <row r="17528">
          <cell r="A17528" t="str">
            <v>Mtr.24850.1.S1_at</v>
          </cell>
          <cell r="B17528">
            <v>6.6500684524366145</v>
          </cell>
          <cell r="C17528">
            <v>6.193675183710285</v>
          </cell>
          <cell r="D17528">
            <v>6.1077277056890695</v>
          </cell>
        </row>
        <row r="17529">
          <cell r="A17529" t="str">
            <v>Mtr.24851.1.S1_at</v>
          </cell>
          <cell r="B17529">
            <v>593.7251960459655</v>
          </cell>
          <cell r="C17529">
            <v>798.44750500913869</v>
          </cell>
          <cell r="D17529">
            <v>599.44095283626939</v>
          </cell>
        </row>
        <row r="17530">
          <cell r="A17530" t="str">
            <v>Mtr.24852.1.S1_at</v>
          </cell>
          <cell r="B17530">
            <v>8.2341273282758944</v>
          </cell>
          <cell r="C17530">
            <v>7.7197820697348352</v>
          </cell>
          <cell r="D17530">
            <v>7.0664842692345724</v>
          </cell>
        </row>
        <row r="17531">
          <cell r="A17531" t="str">
            <v>Mtr.24853.1.S1_s_at</v>
          </cell>
          <cell r="B17531">
            <v>58.466965075176027</v>
          </cell>
          <cell r="C17531">
            <v>63.396963431087734</v>
          </cell>
          <cell r="D17531">
            <v>58.885864053730465</v>
          </cell>
        </row>
        <row r="17532">
          <cell r="A17532" t="str">
            <v>Mtr.24854.1.S1_s_at</v>
          </cell>
          <cell r="B17532">
            <v>14.742523751665573</v>
          </cell>
          <cell r="C17532">
            <v>11.546870573288466</v>
          </cell>
          <cell r="D17532">
            <v>13.552939797097594</v>
          </cell>
        </row>
        <row r="17533">
          <cell r="A17533" t="str">
            <v>Mtr.24855.1.S1_at</v>
          </cell>
          <cell r="B17533">
            <v>6.4722070778228389</v>
          </cell>
          <cell r="C17533">
            <v>5.518993206349732</v>
          </cell>
          <cell r="D17533">
            <v>5.924818899361818</v>
          </cell>
        </row>
        <row r="17534">
          <cell r="A17534" t="str">
            <v>Mtr.24856.1.S1_x_at</v>
          </cell>
          <cell r="B17534">
            <v>15.043431596952761</v>
          </cell>
          <cell r="C17534">
            <v>6.0575559292275738</v>
          </cell>
          <cell r="D17534">
            <v>6.5256181850845421</v>
          </cell>
        </row>
        <row r="17535">
          <cell r="A17535" t="str">
            <v>Mtr.24858.1.S1_s_at</v>
          </cell>
          <cell r="B17535">
            <v>9.9896297455393608</v>
          </cell>
          <cell r="C17535">
            <v>4.8828372021980364</v>
          </cell>
          <cell r="D17535">
            <v>5.8298104746221693</v>
          </cell>
        </row>
        <row r="17536">
          <cell r="A17536" t="str">
            <v>Mtr.24859.1.S1_at</v>
          </cell>
          <cell r="B17536">
            <v>6.0063342999313614</v>
          </cell>
          <cell r="C17536">
            <v>6.6815488446134381</v>
          </cell>
          <cell r="D17536">
            <v>5.6793598424058711</v>
          </cell>
        </row>
        <row r="17537">
          <cell r="A17537" t="str">
            <v>Mtr.2486.1.S1_at</v>
          </cell>
          <cell r="B17537">
            <v>367.71940732646812</v>
          </cell>
          <cell r="C17537">
            <v>244.27892693152958</v>
          </cell>
          <cell r="D17537">
            <v>102.05537633801868</v>
          </cell>
        </row>
        <row r="17538">
          <cell r="A17538" t="str">
            <v>Mtr.24860.1.S1_at</v>
          </cell>
          <cell r="B17538">
            <v>56.806024881016867</v>
          </cell>
          <cell r="C17538">
            <v>18.46346941095236</v>
          </cell>
          <cell r="D17538">
            <v>24.983654051648635</v>
          </cell>
        </row>
        <row r="17539">
          <cell r="A17539" t="str">
            <v>Mtr.24861.1.S1_at</v>
          </cell>
          <cell r="B17539">
            <v>97.903909227199165</v>
          </cell>
          <cell r="C17539">
            <v>104.73627559739136</v>
          </cell>
          <cell r="D17539">
            <v>109.31621170473007</v>
          </cell>
        </row>
        <row r="17540">
          <cell r="A17540" t="str">
            <v>Mtr.24862.1.S1_at</v>
          </cell>
          <cell r="B17540">
            <v>7.9492714652339931</v>
          </cell>
          <cell r="C17540">
            <v>5.1570392118280663</v>
          </cell>
          <cell r="D17540">
            <v>6.2743711032149019</v>
          </cell>
        </row>
        <row r="17541">
          <cell r="A17541" t="str">
            <v>Mtr.24863.1.S1_at</v>
          </cell>
          <cell r="B17541">
            <v>25.16954583807253</v>
          </cell>
          <cell r="C17541">
            <v>11.488415255854932</v>
          </cell>
          <cell r="D17541">
            <v>12.474694735407244</v>
          </cell>
        </row>
        <row r="17542">
          <cell r="A17542" t="str">
            <v>Mtr.24864.1.S1_at</v>
          </cell>
          <cell r="B17542">
            <v>4.5499957674819864</v>
          </cell>
          <cell r="C17542">
            <v>4.1484265576870492</v>
          </cell>
          <cell r="D17542">
            <v>4.4319102527178078</v>
          </cell>
        </row>
        <row r="17543">
          <cell r="A17543" t="str">
            <v>Mtr.24865.1.S1_at</v>
          </cell>
          <cell r="B17543">
            <v>126.89587213527236</v>
          </cell>
          <cell r="C17543">
            <v>53.788095155244577</v>
          </cell>
          <cell r="D17543">
            <v>62.460741214669412</v>
          </cell>
        </row>
        <row r="17544">
          <cell r="A17544" t="str">
            <v>Mtr.24865.1.S1_x_at</v>
          </cell>
          <cell r="B17544">
            <v>404.95079197319376</v>
          </cell>
          <cell r="C17544">
            <v>156.08899149365769</v>
          </cell>
          <cell r="D17544">
            <v>191.93975829380435</v>
          </cell>
        </row>
        <row r="17545">
          <cell r="A17545" t="str">
            <v>Mtr.24867.1.S1_at</v>
          </cell>
          <cell r="B17545">
            <v>25.596416967943295</v>
          </cell>
          <cell r="C17545">
            <v>12.774413081518631</v>
          </cell>
          <cell r="D17545">
            <v>15.377116425929881</v>
          </cell>
        </row>
        <row r="17546">
          <cell r="A17546" t="str">
            <v>Mtr.24868.1.S1_at</v>
          </cell>
          <cell r="B17546">
            <v>6.5991253493028275</v>
          </cell>
          <cell r="C17546">
            <v>4.890163111334747</v>
          </cell>
          <cell r="D17546">
            <v>5.3504974884732199</v>
          </cell>
        </row>
        <row r="17547">
          <cell r="A17547" t="str">
            <v>Mtr.24869.1.S1_at</v>
          </cell>
          <cell r="B17547">
            <v>3.329791197602268</v>
          </cell>
          <cell r="C17547">
            <v>3.3469964730589696</v>
          </cell>
          <cell r="D17547">
            <v>3.2032635253941217</v>
          </cell>
        </row>
        <row r="17548">
          <cell r="A17548" t="str">
            <v>Mtr.2487.1.S1_at</v>
          </cell>
          <cell r="B17548">
            <v>11.393491025282714</v>
          </cell>
          <cell r="C17548">
            <v>9.0882773429152426</v>
          </cell>
          <cell r="D17548">
            <v>11.659533725594002</v>
          </cell>
        </row>
        <row r="17549">
          <cell r="A17549" t="str">
            <v>Mtr.24870.1.S1_at</v>
          </cell>
          <cell r="B17549">
            <v>299.80654079445424</v>
          </cell>
          <cell r="C17549">
            <v>293.85337160132678</v>
          </cell>
          <cell r="D17549">
            <v>305.84159700363887</v>
          </cell>
        </row>
        <row r="17550">
          <cell r="A17550" t="str">
            <v>Mtr.24871.1.S1_s_at</v>
          </cell>
          <cell r="B17550">
            <v>57.360746452962424</v>
          </cell>
          <cell r="C17550">
            <v>131.33296945437883</v>
          </cell>
          <cell r="D17550">
            <v>169.58751217704642</v>
          </cell>
        </row>
        <row r="17551">
          <cell r="A17551" t="str">
            <v>Mtr.24874.1.S1_at</v>
          </cell>
          <cell r="B17551">
            <v>7.1115419147036043</v>
          </cell>
          <cell r="C17551">
            <v>4.5179862946737392</v>
          </cell>
          <cell r="D17551">
            <v>4.8821706974071422</v>
          </cell>
        </row>
        <row r="17552">
          <cell r="A17552" t="str">
            <v>Mtr.24876.1.S1_at</v>
          </cell>
          <cell r="B17552">
            <v>17.482878451693207</v>
          </cell>
          <cell r="C17552">
            <v>12.099292558447836</v>
          </cell>
          <cell r="D17552">
            <v>12.494178337273205</v>
          </cell>
        </row>
        <row r="17553">
          <cell r="A17553" t="str">
            <v>Mtr.24877.1.S1_at</v>
          </cell>
          <cell r="B17553">
            <v>19.173340907784006</v>
          </cell>
          <cell r="C17553">
            <v>26.28615348066851</v>
          </cell>
          <cell r="D17553">
            <v>25.366100283930685</v>
          </cell>
        </row>
        <row r="17554">
          <cell r="A17554" t="str">
            <v>Mtr.24878.1.S1_at</v>
          </cell>
          <cell r="B17554">
            <v>8.8172438892840308</v>
          </cell>
          <cell r="C17554">
            <v>9.8253816150754361</v>
          </cell>
          <cell r="D17554">
            <v>8.9807831337211468</v>
          </cell>
        </row>
        <row r="17555">
          <cell r="A17555" t="str">
            <v>Mtr.24879.1.S1_at</v>
          </cell>
          <cell r="B17555">
            <v>12.823145330071551</v>
          </cell>
          <cell r="C17555">
            <v>7.335307422129949</v>
          </cell>
          <cell r="D17555">
            <v>7.4908103505100918</v>
          </cell>
        </row>
        <row r="17556">
          <cell r="A17556" t="str">
            <v>Mtr.2488.1.S1_at</v>
          </cell>
          <cell r="B17556">
            <v>10.175423995963943</v>
          </cell>
          <cell r="C17556">
            <v>10.060537769678618</v>
          </cell>
          <cell r="D17556">
            <v>9.0094499604946492</v>
          </cell>
        </row>
        <row r="17557">
          <cell r="A17557" t="str">
            <v>Mtr.24880.1.S1_at</v>
          </cell>
          <cell r="B17557">
            <v>5.906232007891469</v>
          </cell>
          <cell r="C17557">
            <v>6.6511186258438171</v>
          </cell>
          <cell r="D17557">
            <v>6.0399217350303269</v>
          </cell>
        </row>
        <row r="17558">
          <cell r="A17558" t="str">
            <v>Mtr.24881.1.S1_at</v>
          </cell>
          <cell r="B17558">
            <v>38.586793559367351</v>
          </cell>
          <cell r="C17558">
            <v>46.794365242226064</v>
          </cell>
          <cell r="D17558">
            <v>52.679712657101589</v>
          </cell>
        </row>
        <row r="17559">
          <cell r="A17559" t="str">
            <v>Mtr.24883.1.S1_at</v>
          </cell>
          <cell r="B17559">
            <v>73.762804114639991</v>
          </cell>
          <cell r="C17559">
            <v>139.57788432349082</v>
          </cell>
          <cell r="D17559">
            <v>159.78600394422588</v>
          </cell>
        </row>
        <row r="17560">
          <cell r="A17560" t="str">
            <v>Mtr.24884.1.S1_at</v>
          </cell>
          <cell r="B17560">
            <v>6.0320012573789956</v>
          </cell>
          <cell r="C17560">
            <v>5.346113809859216</v>
          </cell>
          <cell r="D17560">
            <v>5.4551975084918958</v>
          </cell>
        </row>
        <row r="17561">
          <cell r="A17561" t="str">
            <v>Mtr.24885.1.S1_at</v>
          </cell>
          <cell r="B17561">
            <v>8.5406141249253551</v>
          </cell>
          <cell r="C17561">
            <v>8.7402993029831819</v>
          </cell>
          <cell r="D17561">
            <v>8.9565198057135174</v>
          </cell>
        </row>
        <row r="17562">
          <cell r="A17562" t="str">
            <v>Mtr.24886.1.S1_at</v>
          </cell>
          <cell r="B17562">
            <v>250.26993802267503</v>
          </cell>
          <cell r="C17562">
            <v>261.56166839900004</v>
          </cell>
          <cell r="D17562">
            <v>254.97912012714409</v>
          </cell>
        </row>
        <row r="17563">
          <cell r="A17563" t="str">
            <v>Mtr.24887.1.S1_s_at</v>
          </cell>
          <cell r="B17563">
            <v>5.7348280783529795</v>
          </cell>
          <cell r="C17563">
            <v>5.6887702144615009</v>
          </cell>
          <cell r="D17563">
            <v>6.1654302734835271</v>
          </cell>
        </row>
        <row r="17564">
          <cell r="A17564" t="str">
            <v>Mtr.24888.1.S1_at</v>
          </cell>
          <cell r="B17564">
            <v>560.52369820189358</v>
          </cell>
          <cell r="C17564">
            <v>815.58249419531319</v>
          </cell>
          <cell r="D17564">
            <v>681.90742422023311</v>
          </cell>
        </row>
        <row r="17565">
          <cell r="A17565" t="str">
            <v>Mtr.24889.1.S1_at</v>
          </cell>
          <cell r="B17565">
            <v>163.26654084703927</v>
          </cell>
          <cell r="C17565">
            <v>127.05660460685715</v>
          </cell>
          <cell r="D17565">
            <v>127.00676146499146</v>
          </cell>
        </row>
        <row r="17566">
          <cell r="A17566" t="str">
            <v>Mtr.24890.1.S1_at</v>
          </cell>
          <cell r="B17566">
            <v>3.8758831946589725</v>
          </cell>
          <cell r="C17566">
            <v>3.5249178292044983</v>
          </cell>
          <cell r="D17566">
            <v>3.4353332328288801</v>
          </cell>
        </row>
        <row r="17567">
          <cell r="A17567" t="str">
            <v>Mtr.24891.1.S1_at</v>
          </cell>
          <cell r="B17567">
            <v>184.90420284262925</v>
          </cell>
          <cell r="C17567">
            <v>291.62406262065576</v>
          </cell>
          <cell r="D17567">
            <v>229.27737780355523</v>
          </cell>
        </row>
        <row r="17568">
          <cell r="A17568" t="str">
            <v>Mtr.24892.1.S1_at</v>
          </cell>
          <cell r="B17568">
            <v>36.695186499702842</v>
          </cell>
          <cell r="C17568">
            <v>94.175459347166594</v>
          </cell>
          <cell r="D17568">
            <v>87.686762509739509</v>
          </cell>
        </row>
        <row r="17569">
          <cell r="A17569" t="str">
            <v>Mtr.24893.1.S1_at</v>
          </cell>
          <cell r="B17569">
            <v>12.433394395616885</v>
          </cell>
          <cell r="C17569">
            <v>13.627485110961755</v>
          </cell>
          <cell r="D17569">
            <v>14.09551121739046</v>
          </cell>
        </row>
        <row r="17570">
          <cell r="A17570" t="str">
            <v>Mtr.24894.1.S1_at</v>
          </cell>
          <cell r="B17570">
            <v>10.240595444577593</v>
          </cell>
          <cell r="C17570">
            <v>8.8516793604114099</v>
          </cell>
          <cell r="D17570">
            <v>8.03074596426843</v>
          </cell>
        </row>
        <row r="17571">
          <cell r="A17571" t="str">
            <v>Mtr.24896.1.S1_at</v>
          </cell>
          <cell r="B17571">
            <v>106.37058803634901</v>
          </cell>
          <cell r="C17571">
            <v>153.85726761832734</v>
          </cell>
          <cell r="D17571">
            <v>231.39111798576994</v>
          </cell>
        </row>
        <row r="17572">
          <cell r="A17572" t="str">
            <v>Mtr.24897.1.S1_at</v>
          </cell>
          <cell r="B17572">
            <v>386.9754273287445</v>
          </cell>
          <cell r="C17572">
            <v>325.71051701086003</v>
          </cell>
          <cell r="D17572">
            <v>322.7074109816628</v>
          </cell>
        </row>
        <row r="17573">
          <cell r="A17573" t="str">
            <v>Mtr.24898.1.S1_at</v>
          </cell>
          <cell r="B17573">
            <v>58.264531585756401</v>
          </cell>
          <cell r="C17573">
            <v>55.37285238282486</v>
          </cell>
          <cell r="D17573">
            <v>72.363300268871839</v>
          </cell>
        </row>
        <row r="17574">
          <cell r="A17574" t="str">
            <v>Mtr.24899.1.S1_at</v>
          </cell>
          <cell r="B17574">
            <v>4165.1870869279992</v>
          </cell>
          <cell r="C17574">
            <v>4762.860392831748</v>
          </cell>
          <cell r="D17574">
            <v>4875.971500214353</v>
          </cell>
        </row>
        <row r="17575">
          <cell r="A17575" t="str">
            <v>Mtr.249.1.S1_s_at</v>
          </cell>
          <cell r="B17575">
            <v>286.22706624229124</v>
          </cell>
          <cell r="C17575">
            <v>452.25695102565618</v>
          </cell>
          <cell r="D17575">
            <v>507.29317528983404</v>
          </cell>
        </row>
        <row r="17576">
          <cell r="A17576" t="str">
            <v>Mtr.2490.1.S1_s_at</v>
          </cell>
          <cell r="B17576">
            <v>209.32607866687061</v>
          </cell>
          <cell r="C17576">
            <v>205.70857218528118</v>
          </cell>
          <cell r="D17576">
            <v>190.63840302820202</v>
          </cell>
        </row>
        <row r="17577">
          <cell r="A17577" t="str">
            <v>Mtr.24900.1.S1_s_at</v>
          </cell>
          <cell r="B17577">
            <v>267.33219002902422</v>
          </cell>
          <cell r="C17577">
            <v>254.21129456512745</v>
          </cell>
          <cell r="D17577">
            <v>252.81287473685046</v>
          </cell>
        </row>
        <row r="17578">
          <cell r="A17578" t="str">
            <v>Mtr.24901.1.S1_at</v>
          </cell>
          <cell r="B17578">
            <v>158.04751475347908</v>
          </cell>
          <cell r="C17578">
            <v>66.466880336856363</v>
          </cell>
          <cell r="D17578">
            <v>77.712129674647159</v>
          </cell>
        </row>
        <row r="17579">
          <cell r="A17579" t="str">
            <v>Mtr.24902.1.S1_at</v>
          </cell>
          <cell r="B17579">
            <v>1533.8609083102319</v>
          </cell>
          <cell r="C17579">
            <v>2429.5279381703231</v>
          </cell>
          <cell r="D17579">
            <v>2394.5996508290541</v>
          </cell>
        </row>
        <row r="17580">
          <cell r="A17580" t="str">
            <v>Mtr.24903.1.S1_at</v>
          </cell>
          <cell r="B17580">
            <v>5.0555082700968246</v>
          </cell>
          <cell r="C17580">
            <v>4.582381387060904</v>
          </cell>
          <cell r="D17580">
            <v>4.5065123561919762</v>
          </cell>
        </row>
        <row r="17581">
          <cell r="A17581" t="str">
            <v>Mtr.24905.1.S1_at</v>
          </cell>
          <cell r="B17581">
            <v>6.760168479326663</v>
          </cell>
          <cell r="C17581">
            <v>10.097461924396345</v>
          </cell>
          <cell r="D17581">
            <v>10.203600028808804</v>
          </cell>
        </row>
        <row r="17582">
          <cell r="A17582" t="str">
            <v>Mtr.24906.1.S1_at</v>
          </cell>
          <cell r="B17582">
            <v>23.367560829728184</v>
          </cell>
          <cell r="C17582">
            <v>18.389166964540479</v>
          </cell>
          <cell r="D17582">
            <v>18.686767436633225</v>
          </cell>
        </row>
        <row r="17583">
          <cell r="A17583" t="str">
            <v>Mtr.24907.1.S1_at</v>
          </cell>
          <cell r="B17583">
            <v>192.97786935580044</v>
          </cell>
          <cell r="C17583">
            <v>207.90167099890471</v>
          </cell>
          <cell r="D17583">
            <v>219.42361359558259</v>
          </cell>
        </row>
        <row r="17584">
          <cell r="A17584" t="str">
            <v>Mtr.24909.1.S1_at</v>
          </cell>
          <cell r="B17584">
            <v>284.32458687355006</v>
          </cell>
          <cell r="C17584">
            <v>312.38170497142721</v>
          </cell>
          <cell r="D17584">
            <v>340.61275373939401</v>
          </cell>
        </row>
        <row r="17585">
          <cell r="A17585" t="str">
            <v>Mtr.2491.1.S1_at</v>
          </cell>
          <cell r="B17585">
            <v>5.5830474116200923</v>
          </cell>
          <cell r="C17585">
            <v>6.4015212994796062</v>
          </cell>
          <cell r="D17585">
            <v>5.2205169179855169</v>
          </cell>
        </row>
        <row r="17586">
          <cell r="A17586" t="str">
            <v>Mtr.24910.1.S1_at</v>
          </cell>
          <cell r="B17586">
            <v>27.595173402111719</v>
          </cell>
          <cell r="C17586">
            <v>23.534283428702292</v>
          </cell>
          <cell r="D17586">
            <v>25.371971210829319</v>
          </cell>
        </row>
        <row r="17587">
          <cell r="A17587" t="str">
            <v>Mtr.24911.1.S1_at</v>
          </cell>
          <cell r="B17587">
            <v>32.076628113106253</v>
          </cell>
          <cell r="C17587">
            <v>20.965979524191489</v>
          </cell>
          <cell r="D17587">
            <v>24.01553310276449</v>
          </cell>
        </row>
        <row r="17588">
          <cell r="A17588" t="str">
            <v>Mtr.24911.1.S1_x_at</v>
          </cell>
          <cell r="B17588">
            <v>35.67069861059619</v>
          </cell>
          <cell r="C17588">
            <v>21.772578353092172</v>
          </cell>
          <cell r="D17588">
            <v>24.837134256105973</v>
          </cell>
        </row>
        <row r="17589">
          <cell r="A17589" t="str">
            <v>Mtr.24912.1.S1_at</v>
          </cell>
          <cell r="B17589">
            <v>436.10021689587165</v>
          </cell>
          <cell r="C17589">
            <v>546.66858172337311</v>
          </cell>
          <cell r="D17589">
            <v>619.72393494538608</v>
          </cell>
        </row>
        <row r="17590">
          <cell r="A17590" t="str">
            <v>Mtr.24914.1.S1_at</v>
          </cell>
          <cell r="B17590">
            <v>134.53072632661843</v>
          </cell>
          <cell r="C17590">
            <v>154.37981293081333</v>
          </cell>
          <cell r="D17590">
            <v>156.84511088881695</v>
          </cell>
        </row>
        <row r="17591">
          <cell r="A17591" t="str">
            <v>Mtr.24915.1.S1_at</v>
          </cell>
          <cell r="B17591">
            <v>4.3532721227353175</v>
          </cell>
          <cell r="C17591">
            <v>4.3930096031316106</v>
          </cell>
          <cell r="D17591">
            <v>4.2113713477548114</v>
          </cell>
        </row>
        <row r="17592">
          <cell r="A17592" t="str">
            <v>Mtr.24916.1.S1_at</v>
          </cell>
          <cell r="B17592">
            <v>12.180970247463749</v>
          </cell>
          <cell r="C17592">
            <v>8.3934053532526338</v>
          </cell>
          <cell r="D17592">
            <v>9.2900247971848398</v>
          </cell>
        </row>
        <row r="17593">
          <cell r="A17593" t="str">
            <v>Mtr.24917.1.S1_at</v>
          </cell>
          <cell r="B17593">
            <v>7.232243301529488</v>
          </cell>
          <cell r="C17593">
            <v>6.991849043295181</v>
          </cell>
          <cell r="D17593">
            <v>6.6314475878657699</v>
          </cell>
        </row>
        <row r="17594">
          <cell r="A17594" t="str">
            <v>Mtr.24918.1.S1_s_at</v>
          </cell>
          <cell r="B17594">
            <v>5.1412864893058519</v>
          </cell>
          <cell r="C17594">
            <v>4.6699429871498443</v>
          </cell>
          <cell r="D17594">
            <v>5.1538116962223173</v>
          </cell>
        </row>
        <row r="17595">
          <cell r="A17595" t="str">
            <v>Mtr.24919.1.S1_at</v>
          </cell>
          <cell r="B17595">
            <v>7.8342311196721086</v>
          </cell>
          <cell r="C17595">
            <v>5.8308099821524921</v>
          </cell>
          <cell r="D17595">
            <v>5.8378836178256091</v>
          </cell>
        </row>
        <row r="17596">
          <cell r="A17596" t="str">
            <v>Mtr.2492.1.S1_at</v>
          </cell>
          <cell r="B17596">
            <v>13.208352166483623</v>
          </cell>
          <cell r="C17596">
            <v>13.755096445980676</v>
          </cell>
          <cell r="D17596">
            <v>13.766456354814355</v>
          </cell>
        </row>
        <row r="17597">
          <cell r="A17597" t="str">
            <v>Mtr.24920.1.S1_at</v>
          </cell>
          <cell r="B17597">
            <v>354.31018951401796</v>
          </cell>
          <cell r="C17597">
            <v>614.40338948226986</v>
          </cell>
          <cell r="D17597">
            <v>498.36742599791341</v>
          </cell>
        </row>
        <row r="17598">
          <cell r="A17598" t="str">
            <v>Mtr.24921.1.S1_at</v>
          </cell>
          <cell r="B17598">
            <v>6.0754811039815406</v>
          </cell>
          <cell r="C17598">
            <v>5.1312236794770119</v>
          </cell>
          <cell r="D17598">
            <v>5.1866076309325972</v>
          </cell>
        </row>
        <row r="17599">
          <cell r="A17599" t="str">
            <v>Mtr.24923.1.S1_at</v>
          </cell>
          <cell r="B17599">
            <v>6.9488036364395933</v>
          </cell>
          <cell r="C17599">
            <v>9.0952494168452098</v>
          </cell>
          <cell r="D17599">
            <v>7.3446937997097539</v>
          </cell>
        </row>
        <row r="17600">
          <cell r="A17600" t="str">
            <v>Mtr.24924.1.S1_at</v>
          </cell>
          <cell r="B17600">
            <v>8.9095630727254083</v>
          </cell>
          <cell r="C17600">
            <v>5.4264410097081868</v>
          </cell>
          <cell r="D17600">
            <v>5.8300148114180494</v>
          </cell>
        </row>
        <row r="17601">
          <cell r="A17601" t="str">
            <v>Mtr.24925.1.S1_at</v>
          </cell>
          <cell r="B17601">
            <v>832.27895715981651</v>
          </cell>
          <cell r="C17601">
            <v>716.60105356975032</v>
          </cell>
          <cell r="D17601">
            <v>832.36501989642852</v>
          </cell>
        </row>
        <row r="17602">
          <cell r="A17602" t="str">
            <v>Mtr.24927.1.S1_at</v>
          </cell>
          <cell r="B17602">
            <v>44.712459597475984</v>
          </cell>
          <cell r="C17602">
            <v>25.474514755000126</v>
          </cell>
          <cell r="D17602">
            <v>24.992539438066082</v>
          </cell>
        </row>
        <row r="17603">
          <cell r="A17603" t="str">
            <v>Mtr.24928.1.S1_at</v>
          </cell>
          <cell r="B17603">
            <v>6.2496193617471363</v>
          </cell>
          <cell r="C17603">
            <v>5.0734197062561179</v>
          </cell>
          <cell r="D17603">
            <v>5.2131483891076495</v>
          </cell>
        </row>
        <row r="17604">
          <cell r="A17604" t="str">
            <v>Mtr.24929.1.S1_at</v>
          </cell>
          <cell r="B17604">
            <v>39.626905478309411</v>
          </cell>
          <cell r="C17604">
            <v>61.299767805188978</v>
          </cell>
          <cell r="D17604">
            <v>104.78223057005924</v>
          </cell>
        </row>
        <row r="17605">
          <cell r="A17605" t="str">
            <v>Mtr.2493.1.S1_at</v>
          </cell>
          <cell r="B17605">
            <v>33.924694617128502</v>
          </cell>
          <cell r="C17605">
            <v>48.258526060921056</v>
          </cell>
          <cell r="D17605">
            <v>50.754957904932681</v>
          </cell>
        </row>
        <row r="17606">
          <cell r="A17606" t="str">
            <v>Mtr.24930.1.S1_at</v>
          </cell>
          <cell r="B17606">
            <v>56.198644741659535</v>
          </cell>
          <cell r="C17606">
            <v>34.077422572850097</v>
          </cell>
          <cell r="D17606">
            <v>31.28556235890008</v>
          </cell>
        </row>
        <row r="17607">
          <cell r="A17607" t="str">
            <v>Mtr.24931.1.S1_at</v>
          </cell>
          <cell r="B17607">
            <v>6.8081004701538888</v>
          </cell>
          <cell r="C17607">
            <v>5.0249111803131239</v>
          </cell>
          <cell r="D17607">
            <v>5.2026350724030399</v>
          </cell>
        </row>
        <row r="17608">
          <cell r="A17608" t="str">
            <v>Mtr.24932.1.S1_at</v>
          </cell>
          <cell r="B17608">
            <v>76.633285253289955</v>
          </cell>
          <cell r="C17608">
            <v>30.300552855163765</v>
          </cell>
          <cell r="D17608">
            <v>33.238037015589924</v>
          </cell>
        </row>
        <row r="17609">
          <cell r="A17609" t="str">
            <v>Mtr.24932.1.S1_x_at</v>
          </cell>
          <cell r="B17609">
            <v>51.939810506474089</v>
          </cell>
          <cell r="C17609">
            <v>21.208123324351391</v>
          </cell>
          <cell r="D17609">
            <v>21.384037945194894</v>
          </cell>
        </row>
        <row r="17610">
          <cell r="A17610" t="str">
            <v>Mtr.24933.1.S1_at</v>
          </cell>
          <cell r="B17610">
            <v>18.2054157613046</v>
          </cell>
          <cell r="C17610">
            <v>13.11743898408313</v>
          </cell>
          <cell r="D17610">
            <v>12.611946415282551</v>
          </cell>
        </row>
        <row r="17611">
          <cell r="A17611" t="str">
            <v>Mtr.24935.1.S1_s_at</v>
          </cell>
          <cell r="B17611">
            <v>311.09653038716976</v>
          </cell>
          <cell r="C17611">
            <v>266.66506297466447</v>
          </cell>
          <cell r="D17611">
            <v>264.47891594966512</v>
          </cell>
        </row>
        <row r="17612">
          <cell r="A17612" t="str">
            <v>Mtr.24936.1.S1_at</v>
          </cell>
          <cell r="B17612">
            <v>4.2722994589975878</v>
          </cell>
          <cell r="C17612">
            <v>4.2309768271453336</v>
          </cell>
          <cell r="D17612">
            <v>4.5098938057815046</v>
          </cell>
        </row>
        <row r="17613">
          <cell r="A17613" t="str">
            <v>Mtr.24938.1.S1_s_at</v>
          </cell>
          <cell r="B17613">
            <v>10.614747382919941</v>
          </cell>
          <cell r="C17613">
            <v>9.4437411122590245</v>
          </cell>
          <cell r="D17613">
            <v>8.8499796711499812</v>
          </cell>
        </row>
        <row r="17614">
          <cell r="A17614" t="str">
            <v>Mtr.2494.1.S1_s_at</v>
          </cell>
          <cell r="B17614">
            <v>6.9720758691527083</v>
          </cell>
          <cell r="C17614">
            <v>6.3447042568464322</v>
          </cell>
          <cell r="D17614">
            <v>5.1560342322068839</v>
          </cell>
        </row>
        <row r="17615">
          <cell r="A17615" t="str">
            <v>Mtr.24940.1.S1_at</v>
          </cell>
          <cell r="B17615">
            <v>13.859559665741621</v>
          </cell>
          <cell r="C17615">
            <v>13.894266479158933</v>
          </cell>
          <cell r="D17615">
            <v>13.318603017191947</v>
          </cell>
        </row>
        <row r="17616">
          <cell r="A17616" t="str">
            <v>Mtr.24941.1.S1_at</v>
          </cell>
          <cell r="B17616">
            <v>5.7961675253267408</v>
          </cell>
          <cell r="C17616">
            <v>4.9468332235289196</v>
          </cell>
          <cell r="D17616">
            <v>4.8096636044561425</v>
          </cell>
        </row>
        <row r="17617">
          <cell r="A17617" t="str">
            <v>Mtr.24942.1.S1_s_at</v>
          </cell>
          <cell r="B17617">
            <v>7.6981304937882342</v>
          </cell>
          <cell r="C17617">
            <v>6.2496322907474458</v>
          </cell>
          <cell r="D17617">
            <v>6.3334997593011479</v>
          </cell>
        </row>
        <row r="17618">
          <cell r="A17618" t="str">
            <v>Mtr.24943.1.S1_at</v>
          </cell>
          <cell r="B17618">
            <v>13.965906531311337</v>
          </cell>
          <cell r="C17618">
            <v>14.589463774152305</v>
          </cell>
          <cell r="D17618">
            <v>15.475474406566677</v>
          </cell>
        </row>
        <row r="17619">
          <cell r="A17619" t="str">
            <v>Mtr.24944.1.S1_at</v>
          </cell>
          <cell r="B17619">
            <v>29.823248282038165</v>
          </cell>
          <cell r="C17619">
            <v>18.30997026432312</v>
          </cell>
          <cell r="D17619">
            <v>20.081850431433331</v>
          </cell>
        </row>
        <row r="17620">
          <cell r="A17620" t="str">
            <v>Mtr.24945.1.S1_at</v>
          </cell>
          <cell r="B17620">
            <v>25.285855702940324</v>
          </cell>
          <cell r="C17620">
            <v>26.90413440738612</v>
          </cell>
          <cell r="D17620">
            <v>24.111770651221221</v>
          </cell>
        </row>
        <row r="17621">
          <cell r="A17621" t="str">
            <v>Mtr.24946.1.S1_at</v>
          </cell>
          <cell r="B17621">
            <v>13.348756866149309</v>
          </cell>
          <cell r="C17621">
            <v>7.1099437528562746</v>
          </cell>
          <cell r="D17621">
            <v>9.2981192936907373</v>
          </cell>
        </row>
        <row r="17622">
          <cell r="A17622" t="str">
            <v>Mtr.24947.1.S1_at</v>
          </cell>
          <cell r="B17622">
            <v>4.4155511385678876</v>
          </cell>
          <cell r="C17622">
            <v>4.0854857318107314</v>
          </cell>
          <cell r="D17622">
            <v>3.9060078357911001</v>
          </cell>
        </row>
        <row r="17623">
          <cell r="A17623" t="str">
            <v>Mtr.24947.1.S1_x_at</v>
          </cell>
          <cell r="B17623">
            <v>7.613918420776856</v>
          </cell>
          <cell r="C17623">
            <v>6.5227773860101319</v>
          </cell>
          <cell r="D17623">
            <v>6.4183042727775259</v>
          </cell>
        </row>
        <row r="17624">
          <cell r="A17624" t="str">
            <v>Mtr.24949.1.S1_at</v>
          </cell>
          <cell r="B17624">
            <v>12.787564937025561</v>
          </cell>
          <cell r="C17624">
            <v>7.5520983261725227</v>
          </cell>
          <cell r="D17624">
            <v>9.9326884564457689</v>
          </cell>
        </row>
        <row r="17625">
          <cell r="A17625" t="str">
            <v>Mtr.2495.1.S1_at</v>
          </cell>
          <cell r="B17625">
            <v>140.80590072061489</v>
          </cell>
          <cell r="C17625">
            <v>203.7931043161814</v>
          </cell>
          <cell r="D17625">
            <v>186.00038169330389</v>
          </cell>
        </row>
        <row r="17626">
          <cell r="A17626" t="str">
            <v>Mtr.24950.1.S1_at</v>
          </cell>
          <cell r="B17626">
            <v>7.388648397564002</v>
          </cell>
          <cell r="C17626">
            <v>7.1311112642334535</v>
          </cell>
          <cell r="D17626">
            <v>6.4206574508783802</v>
          </cell>
        </row>
        <row r="17627">
          <cell r="A17627" t="str">
            <v>Mtr.24951.1.S1_at</v>
          </cell>
          <cell r="B17627">
            <v>6.762373085630756</v>
          </cell>
          <cell r="C17627">
            <v>6.6648204052338107</v>
          </cell>
          <cell r="D17627">
            <v>7.279538409122714</v>
          </cell>
        </row>
        <row r="17628">
          <cell r="A17628" t="str">
            <v>Mtr.24953.1.S1_at</v>
          </cell>
          <cell r="B17628">
            <v>9.7827989686213659</v>
          </cell>
          <cell r="C17628">
            <v>9.3993493889582673</v>
          </cell>
          <cell r="D17628">
            <v>9.0179778092071992</v>
          </cell>
        </row>
        <row r="17629">
          <cell r="A17629" t="str">
            <v>Mtr.24954.1.S1_s_at</v>
          </cell>
          <cell r="B17629">
            <v>260.41533680863284</v>
          </cell>
          <cell r="C17629">
            <v>405.66524601045427</v>
          </cell>
          <cell r="D17629">
            <v>547.50659292858529</v>
          </cell>
        </row>
        <row r="17630">
          <cell r="A17630" t="str">
            <v>Mtr.24957.1.S1_at</v>
          </cell>
          <cell r="B17630">
            <v>13.802345583232418</v>
          </cell>
          <cell r="C17630">
            <v>11.004466929356468</v>
          </cell>
          <cell r="D17630">
            <v>10.945613257158808</v>
          </cell>
        </row>
        <row r="17631">
          <cell r="A17631" t="str">
            <v>Mtr.24959.1.S1_s_at</v>
          </cell>
          <cell r="B17631">
            <v>5.7697920289836029</v>
          </cell>
          <cell r="C17631">
            <v>4.2656982700765482</v>
          </cell>
          <cell r="D17631">
            <v>4.3938351545925265</v>
          </cell>
        </row>
        <row r="17632">
          <cell r="A17632" t="str">
            <v>Mtr.2496.1.S1_at</v>
          </cell>
          <cell r="B17632">
            <v>8.9701814070380568</v>
          </cell>
          <cell r="C17632">
            <v>8.3193518728537814</v>
          </cell>
          <cell r="D17632">
            <v>8.481757380071274</v>
          </cell>
        </row>
        <row r="17633">
          <cell r="A17633" t="str">
            <v>Mtr.24960.1.S1_at</v>
          </cell>
          <cell r="B17633">
            <v>9.0140487329573169</v>
          </cell>
          <cell r="C17633">
            <v>7.1045400857571686</v>
          </cell>
          <cell r="D17633">
            <v>8.0630239028597135</v>
          </cell>
        </row>
        <row r="17634">
          <cell r="A17634" t="str">
            <v>Mtr.24961.1.S1_at</v>
          </cell>
          <cell r="B17634">
            <v>1262.4199821152381</v>
          </cell>
          <cell r="C17634">
            <v>1131.1563548753857</v>
          </cell>
          <cell r="D17634">
            <v>999.53865266849289</v>
          </cell>
        </row>
        <row r="17635">
          <cell r="A17635" t="str">
            <v>Mtr.24963.1.S1_at</v>
          </cell>
          <cell r="B17635">
            <v>4.4502503197962406</v>
          </cell>
          <cell r="C17635">
            <v>3.5825615287568433</v>
          </cell>
          <cell r="D17635">
            <v>4.1711301170966699</v>
          </cell>
        </row>
        <row r="17636">
          <cell r="A17636" t="str">
            <v>Mtr.24964.1.S1_at</v>
          </cell>
          <cell r="B17636">
            <v>4.7110231331666217</v>
          </cell>
          <cell r="C17636">
            <v>4.3960254427872094</v>
          </cell>
          <cell r="D17636">
            <v>4.1283037026025031</v>
          </cell>
        </row>
        <row r="17637">
          <cell r="A17637" t="str">
            <v>Mtr.24965.1.S1_at</v>
          </cell>
          <cell r="B17637">
            <v>35.596502912632808</v>
          </cell>
          <cell r="C17637">
            <v>35.397210156894801</v>
          </cell>
          <cell r="D17637">
            <v>38.255665874107834</v>
          </cell>
        </row>
        <row r="17638">
          <cell r="A17638" t="str">
            <v>Mtr.24966.1.S1_at</v>
          </cell>
          <cell r="B17638">
            <v>57.350150081683864</v>
          </cell>
          <cell r="C17638">
            <v>69.344923600475937</v>
          </cell>
          <cell r="D17638">
            <v>68.720219270892301</v>
          </cell>
        </row>
        <row r="17639">
          <cell r="A17639" t="str">
            <v>Mtr.24967.1.S1_at</v>
          </cell>
          <cell r="B17639">
            <v>147.81634718801456</v>
          </cell>
          <cell r="C17639">
            <v>150.11014088650799</v>
          </cell>
          <cell r="D17639">
            <v>132.69779968626131</v>
          </cell>
        </row>
        <row r="17640">
          <cell r="A17640" t="str">
            <v>Mtr.24969.1.S1_at</v>
          </cell>
          <cell r="B17640">
            <v>5.9561639605748216</v>
          </cell>
          <cell r="C17640">
            <v>4.627601679445176</v>
          </cell>
          <cell r="D17640">
            <v>4.617128461805005</v>
          </cell>
        </row>
        <row r="17641">
          <cell r="A17641" t="str">
            <v>Mtr.2497.1.S1_at</v>
          </cell>
          <cell r="B17641">
            <v>425.32186887869443</v>
          </cell>
          <cell r="C17641">
            <v>444.31616151287852</v>
          </cell>
          <cell r="D17641">
            <v>657.23358894970579</v>
          </cell>
        </row>
        <row r="17642">
          <cell r="A17642" t="str">
            <v>Mtr.24970.1.S1_at</v>
          </cell>
          <cell r="B17642">
            <v>7.7357311592895552</v>
          </cell>
          <cell r="C17642">
            <v>6.4574663509115862</v>
          </cell>
          <cell r="D17642">
            <v>6.970394750675279</v>
          </cell>
        </row>
        <row r="17643">
          <cell r="A17643" t="str">
            <v>Mtr.24971.1.S1_at</v>
          </cell>
          <cell r="B17643">
            <v>3.7723791153357427</v>
          </cell>
          <cell r="C17643">
            <v>3.4493634830018318</v>
          </cell>
          <cell r="D17643">
            <v>3.5041841810022123</v>
          </cell>
        </row>
        <row r="17644">
          <cell r="A17644" t="str">
            <v>Mtr.24972.1.S1_at</v>
          </cell>
          <cell r="B17644">
            <v>29.128254196860325</v>
          </cell>
          <cell r="C17644">
            <v>25.660378123349339</v>
          </cell>
          <cell r="D17644">
            <v>5.1837487478300188</v>
          </cell>
        </row>
        <row r="17645">
          <cell r="A17645" t="str">
            <v>Mtr.24973.1.S1_s_at</v>
          </cell>
          <cell r="B17645">
            <v>41.320731080267826</v>
          </cell>
          <cell r="C17645">
            <v>21.880686016837117</v>
          </cell>
          <cell r="D17645">
            <v>21.206906534609203</v>
          </cell>
        </row>
        <row r="17646">
          <cell r="A17646" t="str">
            <v>Mtr.24974.1.S1_s_at</v>
          </cell>
          <cell r="B17646">
            <v>369.81505697474779</v>
          </cell>
          <cell r="C17646">
            <v>86.536822169389652</v>
          </cell>
          <cell r="D17646">
            <v>110.02483051713375</v>
          </cell>
        </row>
        <row r="17647">
          <cell r="A17647" t="str">
            <v>Mtr.24975.1.S1_at</v>
          </cell>
          <cell r="B17647">
            <v>41.683825770285182</v>
          </cell>
          <cell r="C17647">
            <v>35.342331703857468</v>
          </cell>
          <cell r="D17647">
            <v>37.112402723933066</v>
          </cell>
        </row>
        <row r="17648">
          <cell r="A17648" t="str">
            <v>Mtr.24976.1.S1_at</v>
          </cell>
          <cell r="B17648">
            <v>9.410286080203969</v>
          </cell>
          <cell r="C17648">
            <v>7.6939644153425579</v>
          </cell>
          <cell r="D17648">
            <v>7.4311288937346456</v>
          </cell>
        </row>
        <row r="17649">
          <cell r="A17649" t="str">
            <v>Mtr.24977.1.S1_at</v>
          </cell>
          <cell r="B17649">
            <v>6.3418570640729026</v>
          </cell>
          <cell r="C17649">
            <v>5.5531637992794849</v>
          </cell>
          <cell r="D17649">
            <v>5.4287287771834674</v>
          </cell>
        </row>
        <row r="17650">
          <cell r="A17650" t="str">
            <v>Mtr.24978.1.S1_at</v>
          </cell>
          <cell r="B17650">
            <v>15.942450414971944</v>
          </cell>
          <cell r="C17650">
            <v>9.8326366792324897</v>
          </cell>
          <cell r="D17650">
            <v>11.511833827947092</v>
          </cell>
        </row>
        <row r="17651">
          <cell r="A17651" t="str">
            <v>Mtr.24979.1.S1_at</v>
          </cell>
          <cell r="B17651">
            <v>9.4150398304216285</v>
          </cell>
          <cell r="C17651">
            <v>7.9140493088137065</v>
          </cell>
          <cell r="D17651">
            <v>8.4128929265789232</v>
          </cell>
        </row>
        <row r="17652">
          <cell r="A17652" t="str">
            <v>Mtr.2498.1.S1_at</v>
          </cell>
          <cell r="B17652">
            <v>63.450957679459471</v>
          </cell>
          <cell r="C17652">
            <v>67.215696668367499</v>
          </cell>
          <cell r="D17652">
            <v>65.590274014148946</v>
          </cell>
        </row>
        <row r="17653">
          <cell r="A17653" t="str">
            <v>Mtr.24980.1.S1_at</v>
          </cell>
          <cell r="B17653">
            <v>10.982970154095293</v>
          </cell>
          <cell r="C17653">
            <v>14.69477730950857</v>
          </cell>
          <cell r="D17653">
            <v>15.156659991942567</v>
          </cell>
        </row>
        <row r="17654">
          <cell r="A17654" t="str">
            <v>Mtr.24981.1.S1_at</v>
          </cell>
          <cell r="B17654">
            <v>5.3111099358751428</v>
          </cell>
          <cell r="C17654">
            <v>4.321874159447594</v>
          </cell>
          <cell r="D17654">
            <v>4.5180625936228234</v>
          </cell>
        </row>
        <row r="17655">
          <cell r="A17655" t="str">
            <v>Mtr.24983.1.S1_at</v>
          </cell>
          <cell r="B17655">
            <v>9.1843603363530981</v>
          </cell>
          <cell r="C17655">
            <v>5.6971273208921485</v>
          </cell>
          <cell r="D17655">
            <v>6.1654373693973863</v>
          </cell>
        </row>
        <row r="17656">
          <cell r="A17656" t="str">
            <v>Mtr.24984.1.S1_at</v>
          </cell>
          <cell r="B17656">
            <v>10.147980007100553</v>
          </cell>
          <cell r="C17656">
            <v>8.5018675445719136</v>
          </cell>
          <cell r="D17656">
            <v>8.6003305950089555</v>
          </cell>
        </row>
        <row r="17657">
          <cell r="A17657" t="str">
            <v>Mtr.24985.1.S1_at</v>
          </cell>
          <cell r="B17657">
            <v>379.31555560301905</v>
          </cell>
          <cell r="C17657">
            <v>428.00896979057541</v>
          </cell>
          <cell r="D17657">
            <v>417.48869673281035</v>
          </cell>
        </row>
        <row r="17658">
          <cell r="A17658" t="str">
            <v>Mtr.24986.1.S1_at</v>
          </cell>
          <cell r="B17658">
            <v>5.5599192286616486</v>
          </cell>
          <cell r="C17658">
            <v>4.4430103194024007</v>
          </cell>
          <cell r="D17658">
            <v>4.8898601202821208</v>
          </cell>
        </row>
        <row r="17659">
          <cell r="A17659" t="str">
            <v>Mtr.24987.1.S1_at</v>
          </cell>
          <cell r="B17659">
            <v>16.883032977219173</v>
          </cell>
          <cell r="C17659">
            <v>15.471532657395244</v>
          </cell>
          <cell r="D17659">
            <v>16.060268717168267</v>
          </cell>
        </row>
        <row r="17660">
          <cell r="A17660" t="str">
            <v>Mtr.24988.1.S1_at</v>
          </cell>
          <cell r="B17660">
            <v>6.4108924479451339</v>
          </cell>
          <cell r="C17660">
            <v>5.9900366121777227</v>
          </cell>
          <cell r="D17660">
            <v>7.0122630597491629</v>
          </cell>
        </row>
        <row r="17661">
          <cell r="A17661" t="str">
            <v>Mtr.24989.1.S1_at</v>
          </cell>
          <cell r="B17661">
            <v>6.2161116059275425</v>
          </cell>
          <cell r="C17661">
            <v>5.6307983692518775</v>
          </cell>
          <cell r="D17661">
            <v>5.5403073324418557</v>
          </cell>
        </row>
        <row r="17662">
          <cell r="A17662" t="str">
            <v>Mtr.2499.1.S1_at</v>
          </cell>
          <cell r="B17662">
            <v>26.185807098803554</v>
          </cell>
          <cell r="C17662">
            <v>43.3232321421088</v>
          </cell>
          <cell r="D17662">
            <v>43.274238930456377</v>
          </cell>
        </row>
        <row r="17663">
          <cell r="A17663" t="str">
            <v>Mtr.24990.1.S1_at</v>
          </cell>
          <cell r="B17663">
            <v>7.7898045590774281</v>
          </cell>
          <cell r="C17663">
            <v>6.3756598868011674</v>
          </cell>
          <cell r="D17663">
            <v>6.2928217867244838</v>
          </cell>
        </row>
        <row r="17664">
          <cell r="A17664" t="str">
            <v>Mtr.24991.1.S1_at</v>
          </cell>
          <cell r="B17664">
            <v>7.0380957041213144</v>
          </cell>
          <cell r="C17664">
            <v>6.3677237989874635</v>
          </cell>
          <cell r="D17664">
            <v>6.5458235310949338</v>
          </cell>
        </row>
        <row r="17665">
          <cell r="A17665" t="str">
            <v>Mtr.24992.1.S1_s_at</v>
          </cell>
          <cell r="B17665">
            <v>23.582621558232862</v>
          </cell>
          <cell r="C17665">
            <v>14.192126195882789</v>
          </cell>
          <cell r="D17665">
            <v>21.39446774525247</v>
          </cell>
        </row>
        <row r="17666">
          <cell r="A17666" t="str">
            <v>Mtr.24993.1.S1_s_at</v>
          </cell>
          <cell r="B17666">
            <v>17.903935550295408</v>
          </cell>
          <cell r="C17666">
            <v>8.5894783496562024</v>
          </cell>
          <cell r="D17666">
            <v>10.196296013671182</v>
          </cell>
        </row>
        <row r="17667">
          <cell r="A17667" t="str">
            <v>Mtr.24996.1.S1_at</v>
          </cell>
          <cell r="B17667">
            <v>7.0735568878525754</v>
          </cell>
          <cell r="C17667">
            <v>8.0377776412690647</v>
          </cell>
          <cell r="D17667">
            <v>8.4678264128387362</v>
          </cell>
        </row>
        <row r="17668">
          <cell r="A17668" t="str">
            <v>Mtr.24997.1.S1_s_at</v>
          </cell>
          <cell r="B17668">
            <v>23.94831259463475</v>
          </cell>
          <cell r="C17668">
            <v>40.337031342343252</v>
          </cell>
          <cell r="D17668">
            <v>54.641028395269458</v>
          </cell>
        </row>
        <row r="17669">
          <cell r="A17669" t="str">
            <v>Mtr.24998.1.S1_at</v>
          </cell>
          <cell r="B17669">
            <v>21.672842785624262</v>
          </cell>
          <cell r="C17669">
            <v>22.869978496814952</v>
          </cell>
          <cell r="D17669">
            <v>23.305160811186013</v>
          </cell>
        </row>
        <row r="17670">
          <cell r="A17670" t="str">
            <v>Mtr.24999.1.S1_at</v>
          </cell>
          <cell r="B17670">
            <v>26.499421970870642</v>
          </cell>
          <cell r="C17670">
            <v>24.067478092287558</v>
          </cell>
          <cell r="D17670">
            <v>22.994338511891737</v>
          </cell>
        </row>
        <row r="17671">
          <cell r="A17671" t="str">
            <v>Mtr.25.1.S1_at</v>
          </cell>
          <cell r="B17671">
            <v>4.294610021744921</v>
          </cell>
          <cell r="C17671">
            <v>3.6404667253950218</v>
          </cell>
          <cell r="D17671">
            <v>3.7999632155735368</v>
          </cell>
        </row>
        <row r="17672">
          <cell r="A17672" t="str">
            <v>Mtr.250.1.S1_at</v>
          </cell>
          <cell r="B17672">
            <v>53.786570215287085</v>
          </cell>
          <cell r="C17672">
            <v>68.879638078605751</v>
          </cell>
          <cell r="D17672">
            <v>84.958106656665223</v>
          </cell>
        </row>
        <row r="17673">
          <cell r="A17673" t="str">
            <v>Mtr.2500.1.S1_at</v>
          </cell>
          <cell r="B17673">
            <v>37.845415429683946</v>
          </cell>
          <cell r="C17673">
            <v>47.573433346695708</v>
          </cell>
          <cell r="D17673">
            <v>38.810381329668985</v>
          </cell>
        </row>
        <row r="17674">
          <cell r="A17674" t="str">
            <v>Mtr.25000.1.S1_at</v>
          </cell>
          <cell r="B17674">
            <v>3.9409811926226848</v>
          </cell>
          <cell r="C17674">
            <v>4.3983784718645342</v>
          </cell>
          <cell r="D17674">
            <v>4.1741155976972131</v>
          </cell>
        </row>
        <row r="17675">
          <cell r="A17675" t="str">
            <v>Mtr.25001.1.S1_at</v>
          </cell>
          <cell r="B17675">
            <v>66.567465742074916</v>
          </cell>
          <cell r="C17675">
            <v>90.585322528142456</v>
          </cell>
          <cell r="D17675">
            <v>98.065547276733554</v>
          </cell>
        </row>
        <row r="17676">
          <cell r="A17676" t="str">
            <v>Mtr.25003.1.S1_at</v>
          </cell>
          <cell r="B17676">
            <v>29.108430460356622</v>
          </cell>
          <cell r="C17676">
            <v>18.68527694001963</v>
          </cell>
          <cell r="D17676">
            <v>22.960450569154382</v>
          </cell>
        </row>
        <row r="17677">
          <cell r="A17677" t="str">
            <v>Mtr.25004.1.S1_at</v>
          </cell>
          <cell r="B17677">
            <v>10.567580354531149</v>
          </cell>
          <cell r="C17677">
            <v>8.8283091297419922</v>
          </cell>
          <cell r="D17677">
            <v>10.086808243846125</v>
          </cell>
        </row>
        <row r="17678">
          <cell r="A17678" t="str">
            <v>Mtr.25005.1.S1_at</v>
          </cell>
          <cell r="B17678">
            <v>4.47760609178082</v>
          </cell>
          <cell r="C17678">
            <v>3.5906560769491636</v>
          </cell>
          <cell r="D17678">
            <v>3.6169687186672452</v>
          </cell>
        </row>
        <row r="17679">
          <cell r="A17679" t="str">
            <v>Mtr.25006.1.S1_at</v>
          </cell>
          <cell r="B17679">
            <v>25.192921482123531</v>
          </cell>
          <cell r="C17679">
            <v>24.314043301032143</v>
          </cell>
          <cell r="D17679">
            <v>24.058991165282425</v>
          </cell>
        </row>
        <row r="17680">
          <cell r="A17680" t="str">
            <v>Mtr.25007.1.S1_at</v>
          </cell>
          <cell r="B17680">
            <v>8.7243206954299275</v>
          </cell>
          <cell r="C17680">
            <v>9.0904111166303174</v>
          </cell>
          <cell r="D17680">
            <v>8.6982758689122832</v>
          </cell>
        </row>
        <row r="17681">
          <cell r="A17681" t="str">
            <v>Mtr.25008.1.S1_x_at</v>
          </cell>
          <cell r="B17681">
            <v>3.4667453932683623</v>
          </cell>
          <cell r="C17681">
            <v>4.5462852307547612</v>
          </cell>
          <cell r="D17681">
            <v>3.5706973307835872</v>
          </cell>
        </row>
        <row r="17682">
          <cell r="A17682" t="str">
            <v>Mtr.25009.1.S1_at</v>
          </cell>
          <cell r="B17682">
            <v>10.394281408823149</v>
          </cell>
          <cell r="C17682">
            <v>8.6090088966865199</v>
          </cell>
          <cell r="D17682">
            <v>8.6621052747261675</v>
          </cell>
        </row>
        <row r="17683">
          <cell r="A17683" t="str">
            <v>Mtr.2501.1.S1_at</v>
          </cell>
          <cell r="B17683">
            <v>38.94240995409595</v>
          </cell>
          <cell r="C17683">
            <v>48.141704968864865</v>
          </cell>
          <cell r="D17683">
            <v>65.607723858958536</v>
          </cell>
        </row>
        <row r="17684">
          <cell r="A17684" t="str">
            <v>Mtr.25010.1.S1_at</v>
          </cell>
          <cell r="B17684">
            <v>17.209939655332612</v>
          </cell>
          <cell r="C17684">
            <v>12.207677726782064</v>
          </cell>
          <cell r="D17684">
            <v>13.506947400139492</v>
          </cell>
        </row>
        <row r="17685">
          <cell r="A17685" t="str">
            <v>Mtr.25011.1.S1_at</v>
          </cell>
          <cell r="B17685">
            <v>6.3435509874707527</v>
          </cell>
          <cell r="C17685">
            <v>5.9368937939343134</v>
          </cell>
          <cell r="D17685">
            <v>5.7548201792538718</v>
          </cell>
        </row>
        <row r="17686">
          <cell r="A17686" t="str">
            <v>Mtr.25013.1.S1_at</v>
          </cell>
          <cell r="B17686">
            <v>18.437528287798216</v>
          </cell>
          <cell r="C17686">
            <v>28.781191860005222</v>
          </cell>
          <cell r="D17686">
            <v>19.728420597315449</v>
          </cell>
        </row>
        <row r="17687">
          <cell r="A17687" t="str">
            <v>Mtr.25014.1.S1_at</v>
          </cell>
          <cell r="B17687">
            <v>5.8399596630536372</v>
          </cell>
          <cell r="C17687">
            <v>5.5926974292933282</v>
          </cell>
          <cell r="D17687">
            <v>5.9218549437883619</v>
          </cell>
        </row>
        <row r="17688">
          <cell r="A17688" t="str">
            <v>Mtr.25015.1.S1_x_at</v>
          </cell>
          <cell r="B17688">
            <v>10.348828856709479</v>
          </cell>
          <cell r="C17688">
            <v>8.4909831985068358</v>
          </cell>
          <cell r="D17688">
            <v>8.5077051594936819</v>
          </cell>
        </row>
        <row r="17689">
          <cell r="A17689" t="str">
            <v>Mtr.25016.1.S1_at</v>
          </cell>
          <cell r="B17689">
            <v>138.44754394562366</v>
          </cell>
          <cell r="C17689">
            <v>84.943261175221565</v>
          </cell>
          <cell r="D17689">
            <v>33.740017878512944</v>
          </cell>
        </row>
        <row r="17690">
          <cell r="A17690" t="str">
            <v>Mtr.25017.1.S1_at</v>
          </cell>
          <cell r="B17690">
            <v>14.955302160378547</v>
          </cell>
          <cell r="C17690">
            <v>10.83704163225925</v>
          </cell>
          <cell r="D17690">
            <v>10.964007508390441</v>
          </cell>
        </row>
        <row r="17691">
          <cell r="A17691" t="str">
            <v>Mtr.25018.1.S1_at</v>
          </cell>
          <cell r="B17691">
            <v>24.29009465267357</v>
          </cell>
          <cell r="C17691">
            <v>25.02581300971012</v>
          </cell>
          <cell r="D17691">
            <v>21.102582894666273</v>
          </cell>
        </row>
        <row r="17692">
          <cell r="A17692" t="str">
            <v>Mtr.25019.1.S1_at</v>
          </cell>
          <cell r="B17692">
            <v>8.5404680076482506</v>
          </cell>
          <cell r="C17692">
            <v>11.144498011880275</v>
          </cell>
          <cell r="D17692">
            <v>6.1615329357956092</v>
          </cell>
        </row>
        <row r="17693">
          <cell r="A17693" t="str">
            <v>Mtr.2502.1.S1_at</v>
          </cell>
          <cell r="B17693">
            <v>56.463509742698633</v>
          </cell>
          <cell r="C17693">
            <v>53.859741446923053</v>
          </cell>
          <cell r="D17693">
            <v>50.516148197552788</v>
          </cell>
        </row>
        <row r="17694">
          <cell r="A17694" t="str">
            <v>Mtr.2502.1.S1_s_at</v>
          </cell>
          <cell r="B17694">
            <v>158.67820019450104</v>
          </cell>
          <cell r="C17694">
            <v>189.74300581610484</v>
          </cell>
          <cell r="D17694">
            <v>172.34257395329507</v>
          </cell>
        </row>
        <row r="17695">
          <cell r="A17695" t="str">
            <v>Mtr.25021.1.S1_at</v>
          </cell>
          <cell r="B17695">
            <v>2189.9254269078656</v>
          </cell>
          <cell r="C17695">
            <v>4171.0672559651466</v>
          </cell>
          <cell r="D17695">
            <v>3242.8361521163979</v>
          </cell>
        </row>
        <row r="17696">
          <cell r="A17696" t="str">
            <v>Mtr.25022.1.S1_at</v>
          </cell>
          <cell r="B17696">
            <v>777.81309659084366</v>
          </cell>
          <cell r="C17696">
            <v>775.05057701342253</v>
          </cell>
          <cell r="D17696">
            <v>740.5263069893914</v>
          </cell>
        </row>
        <row r="17697">
          <cell r="A17697" t="str">
            <v>Mtr.25023.1.S1_at</v>
          </cell>
          <cell r="B17697">
            <v>28.263810670712328</v>
          </cell>
          <cell r="C17697">
            <v>20.940937331042221</v>
          </cell>
          <cell r="D17697">
            <v>21.631011606236726</v>
          </cell>
        </row>
        <row r="17698">
          <cell r="A17698" t="str">
            <v>Mtr.25025.1.S1_s_at</v>
          </cell>
          <cell r="B17698">
            <v>4.0250800618259994</v>
          </cell>
          <cell r="C17698">
            <v>6.1420632732302067</v>
          </cell>
          <cell r="D17698">
            <v>4.7528080314786436</v>
          </cell>
        </row>
        <row r="17699">
          <cell r="A17699" t="str">
            <v>Mtr.25026.1.S1_at</v>
          </cell>
          <cell r="B17699">
            <v>29.240953043862799</v>
          </cell>
          <cell r="C17699">
            <v>18.568427721177176</v>
          </cell>
          <cell r="D17699">
            <v>17.047854016933734</v>
          </cell>
        </row>
        <row r="17700">
          <cell r="A17700" t="str">
            <v>Mtr.25028.1.S1_at</v>
          </cell>
          <cell r="B17700">
            <v>3.3925496906519825</v>
          </cell>
          <cell r="C17700">
            <v>3.4269340968697941</v>
          </cell>
          <cell r="D17700">
            <v>3.1790503900829612</v>
          </cell>
        </row>
        <row r="17701">
          <cell r="A17701" t="str">
            <v>Mtr.2503.1.S1_s_at</v>
          </cell>
          <cell r="B17701">
            <v>352.8556870738812</v>
          </cell>
          <cell r="C17701">
            <v>260.09427163480382</v>
          </cell>
          <cell r="D17701">
            <v>270.17388960184485</v>
          </cell>
        </row>
        <row r="17702">
          <cell r="A17702" t="str">
            <v>Mtr.25031.1.S1_at</v>
          </cell>
          <cell r="B17702">
            <v>4.746951409021694</v>
          </cell>
          <cell r="C17702">
            <v>4.4466327571052124</v>
          </cell>
          <cell r="D17702">
            <v>4.4806541586445441</v>
          </cell>
        </row>
        <row r="17703">
          <cell r="A17703" t="str">
            <v>Mtr.25031.1.S1_s_at</v>
          </cell>
          <cell r="B17703">
            <v>13.185878712538814</v>
          </cell>
          <cell r="C17703">
            <v>11.822725246202596</v>
          </cell>
          <cell r="D17703">
            <v>10.694402626527188</v>
          </cell>
        </row>
        <row r="17704">
          <cell r="A17704" t="str">
            <v>Mtr.25032.1.S1_s_at</v>
          </cell>
          <cell r="B17704">
            <v>6.9294105069763612</v>
          </cell>
          <cell r="C17704">
            <v>5.1467939835552396</v>
          </cell>
          <cell r="D17704">
            <v>4.8185200161883204</v>
          </cell>
        </row>
        <row r="17705">
          <cell r="A17705" t="str">
            <v>Mtr.25033.1.S1_at</v>
          </cell>
          <cell r="B17705">
            <v>2732.3151752698777</v>
          </cell>
          <cell r="C17705">
            <v>2297.1845158471588</v>
          </cell>
          <cell r="D17705">
            <v>1897.4376219666101</v>
          </cell>
        </row>
        <row r="17706">
          <cell r="A17706" t="str">
            <v>Mtr.25034.1.S1_at</v>
          </cell>
          <cell r="B17706">
            <v>6.1943015579546845</v>
          </cell>
          <cell r="C17706">
            <v>6.2161524830166615</v>
          </cell>
          <cell r="D17706">
            <v>6.5737564184271848</v>
          </cell>
        </row>
        <row r="17707">
          <cell r="A17707" t="str">
            <v>Mtr.25035.1.S1_at</v>
          </cell>
          <cell r="B17707">
            <v>175.77660024673693</v>
          </cell>
          <cell r="C17707">
            <v>237.96580984717329</v>
          </cell>
          <cell r="D17707">
            <v>261.14015910653978</v>
          </cell>
        </row>
        <row r="17708">
          <cell r="A17708" t="str">
            <v>Mtr.25036.1.S1_at</v>
          </cell>
          <cell r="B17708">
            <v>13.235437884678515</v>
          </cell>
          <cell r="C17708">
            <v>12.917581713194576</v>
          </cell>
          <cell r="D17708">
            <v>16.804203742784722</v>
          </cell>
        </row>
        <row r="17709">
          <cell r="A17709" t="str">
            <v>Mtr.25037.1.S1_at</v>
          </cell>
          <cell r="B17709">
            <v>20.739047590389323</v>
          </cell>
          <cell r="C17709">
            <v>18.440554514276794</v>
          </cell>
          <cell r="D17709">
            <v>20.997718384135638</v>
          </cell>
        </row>
        <row r="17710">
          <cell r="A17710" t="str">
            <v>Mtr.25037.1.S1_s_at</v>
          </cell>
          <cell r="B17710">
            <v>4.5408789850213775</v>
          </cell>
          <cell r="C17710">
            <v>4.131629829975779</v>
          </cell>
          <cell r="D17710">
            <v>4.2664108011764208</v>
          </cell>
        </row>
        <row r="17711">
          <cell r="A17711" t="str">
            <v>Mtr.25039.1.S1_at</v>
          </cell>
          <cell r="B17711">
            <v>20.488664557155744</v>
          </cell>
          <cell r="C17711">
            <v>14.433642248527462</v>
          </cell>
          <cell r="D17711">
            <v>14.317100920005531</v>
          </cell>
        </row>
        <row r="17712">
          <cell r="A17712" t="str">
            <v>Mtr.2504.1.S1_at</v>
          </cell>
          <cell r="B17712">
            <v>15.722487015669543</v>
          </cell>
          <cell r="C17712">
            <v>17.826197554191815</v>
          </cell>
          <cell r="D17712">
            <v>16.213140199542391</v>
          </cell>
        </row>
        <row r="17713">
          <cell r="A17713" t="str">
            <v>Mtr.25040.1.S1_at</v>
          </cell>
          <cell r="B17713">
            <v>13.540829621154973</v>
          </cell>
          <cell r="C17713">
            <v>10.816024878147255</v>
          </cell>
          <cell r="D17713">
            <v>11.66141487492315</v>
          </cell>
        </row>
        <row r="17714">
          <cell r="A17714" t="str">
            <v>Mtr.25041.1.S1_at</v>
          </cell>
          <cell r="B17714">
            <v>11.688205546954254</v>
          </cell>
          <cell r="C17714">
            <v>9.4542260997450516</v>
          </cell>
          <cell r="D17714">
            <v>9.8470240693877251</v>
          </cell>
        </row>
        <row r="17715">
          <cell r="A17715" t="str">
            <v>Mtr.25042.1.S1_at</v>
          </cell>
          <cell r="B17715">
            <v>4.977092295930893</v>
          </cell>
          <cell r="C17715">
            <v>4.5263300425172242</v>
          </cell>
          <cell r="D17715">
            <v>4.5466257328919903</v>
          </cell>
        </row>
        <row r="17716">
          <cell r="A17716" t="str">
            <v>Mtr.25043.1.S1_at</v>
          </cell>
          <cell r="B17716">
            <v>288.51925169882554</v>
          </cell>
          <cell r="C17716">
            <v>847.99377426623596</v>
          </cell>
          <cell r="D17716">
            <v>992.70560470995269</v>
          </cell>
        </row>
        <row r="17717">
          <cell r="A17717" t="str">
            <v>Mtr.25044.1.S1_at</v>
          </cell>
          <cell r="B17717">
            <v>41.594036700519766</v>
          </cell>
          <cell r="C17717">
            <v>50.554594959267646</v>
          </cell>
          <cell r="D17717">
            <v>66.16098037144225</v>
          </cell>
        </row>
        <row r="17718">
          <cell r="A17718" t="str">
            <v>Mtr.25045.1.S1_at</v>
          </cell>
          <cell r="B17718">
            <v>7.9626603656859576</v>
          </cell>
          <cell r="C17718">
            <v>7.0431837785814491</v>
          </cell>
          <cell r="D17718">
            <v>7.0088995512230712</v>
          </cell>
        </row>
        <row r="17719">
          <cell r="A17719" t="str">
            <v>Mtr.25045.1.S1_s_at</v>
          </cell>
          <cell r="B17719">
            <v>16.370996218395401</v>
          </cell>
          <cell r="C17719">
            <v>8.1929889336199437</v>
          </cell>
          <cell r="D17719">
            <v>9.3427410112196707</v>
          </cell>
        </row>
        <row r="17720">
          <cell r="A17720" t="str">
            <v>Mtr.25046.1.S1_at</v>
          </cell>
          <cell r="B17720">
            <v>13.627736515081914</v>
          </cell>
          <cell r="C17720">
            <v>8.1972311779501386</v>
          </cell>
          <cell r="D17720">
            <v>9.603739571950209</v>
          </cell>
        </row>
        <row r="17721">
          <cell r="A17721" t="str">
            <v>Mtr.25047.1.S1_at</v>
          </cell>
          <cell r="B17721">
            <v>7.2636024078605317</v>
          </cell>
          <cell r="C17721">
            <v>7.1924039168871285</v>
          </cell>
          <cell r="D17721">
            <v>7.2947699297340218</v>
          </cell>
        </row>
        <row r="17722">
          <cell r="A17722" t="str">
            <v>Mtr.25048.1.S1_at</v>
          </cell>
          <cell r="B17722">
            <v>14.105300801237025</v>
          </cell>
          <cell r="C17722">
            <v>12.403805595828995</v>
          </cell>
          <cell r="D17722">
            <v>12.051064087327779</v>
          </cell>
        </row>
        <row r="17723">
          <cell r="A17723" t="str">
            <v>Mtr.25049.1.S1_at</v>
          </cell>
          <cell r="B17723">
            <v>355.65291696995075</v>
          </cell>
          <cell r="C17723">
            <v>424.69685548250322</v>
          </cell>
          <cell r="D17723">
            <v>454.76197206758735</v>
          </cell>
        </row>
        <row r="17724">
          <cell r="A17724" t="str">
            <v>Mtr.2505.1.S1_at</v>
          </cell>
          <cell r="B17724">
            <v>6.805949447675383</v>
          </cell>
          <cell r="C17724">
            <v>4.8815633893108732</v>
          </cell>
          <cell r="D17724">
            <v>8.7440846516062436</v>
          </cell>
        </row>
        <row r="17725">
          <cell r="A17725" t="str">
            <v>Mtr.25050.1.S1_at</v>
          </cell>
          <cell r="B17725">
            <v>12.722027912304959</v>
          </cell>
          <cell r="C17725">
            <v>9.9712917599015842</v>
          </cell>
          <cell r="D17725">
            <v>10.275554757543116</v>
          </cell>
        </row>
        <row r="17726">
          <cell r="A17726" t="str">
            <v>Mtr.25051.1.S1_at</v>
          </cell>
          <cell r="B17726">
            <v>3.9867747458358416</v>
          </cell>
          <cell r="C17726">
            <v>4.1069152662723205</v>
          </cell>
          <cell r="D17726">
            <v>3.9543952084622052</v>
          </cell>
        </row>
        <row r="17727">
          <cell r="A17727" t="str">
            <v>Mtr.25052.1.S1_at</v>
          </cell>
          <cell r="B17727">
            <v>52.115790172688662</v>
          </cell>
          <cell r="C17727">
            <v>51.787871977401792</v>
          </cell>
          <cell r="D17727">
            <v>52.556401505427175</v>
          </cell>
        </row>
        <row r="17728">
          <cell r="A17728" t="str">
            <v>Mtr.25053.1.S1_at</v>
          </cell>
          <cell r="B17728">
            <v>6.4678297433661278</v>
          </cell>
          <cell r="C17728">
            <v>5.2388893185900365</v>
          </cell>
          <cell r="D17728">
            <v>5.6113626130612095</v>
          </cell>
        </row>
        <row r="17729">
          <cell r="A17729" t="str">
            <v>Mtr.25054.1.S1_at</v>
          </cell>
          <cell r="B17729">
            <v>149.85913958459886</v>
          </cell>
          <cell r="C17729">
            <v>189.69984530057846</v>
          </cell>
          <cell r="D17729">
            <v>176.34278973456597</v>
          </cell>
        </row>
        <row r="17730">
          <cell r="A17730" t="str">
            <v>Mtr.25055.1.S1_at</v>
          </cell>
          <cell r="B17730">
            <v>39.719294669851976</v>
          </cell>
          <cell r="C17730">
            <v>61.445391085040377</v>
          </cell>
          <cell r="D17730">
            <v>58.440546483070591</v>
          </cell>
        </row>
        <row r="17731">
          <cell r="A17731" t="str">
            <v>Mtr.25056.1.S1_at</v>
          </cell>
          <cell r="B17731">
            <v>6.7053303178711499</v>
          </cell>
          <cell r="C17731">
            <v>6.3720344542597678</v>
          </cell>
          <cell r="D17731">
            <v>6.8891852626313925</v>
          </cell>
        </row>
        <row r="17732">
          <cell r="A17732" t="str">
            <v>Mtr.25057.1.S1_at</v>
          </cell>
          <cell r="B17732">
            <v>7.8118311426309557</v>
          </cell>
          <cell r="C17732">
            <v>7.5318316185102709</v>
          </cell>
          <cell r="D17732">
            <v>7.499084424172235</v>
          </cell>
        </row>
        <row r="17733">
          <cell r="A17733" t="str">
            <v>Mtr.25058.1.S1_at</v>
          </cell>
          <cell r="B17733">
            <v>5.3540665410846859</v>
          </cell>
          <cell r="C17733">
            <v>5.1250896123685763</v>
          </cell>
          <cell r="D17733">
            <v>4.7334794310389263</v>
          </cell>
        </row>
        <row r="17734">
          <cell r="A17734" t="str">
            <v>Mtr.25059.1.S1_at</v>
          </cell>
          <cell r="B17734">
            <v>1400.0466596754486</v>
          </cell>
          <cell r="C17734">
            <v>1501.2482767919576</v>
          </cell>
          <cell r="D17734">
            <v>1313.1648505530322</v>
          </cell>
        </row>
        <row r="17735">
          <cell r="A17735" t="str">
            <v>Mtr.2506.1.S1_at</v>
          </cell>
          <cell r="B17735">
            <v>5.8687758251047493</v>
          </cell>
          <cell r="C17735">
            <v>6.1434149460446417</v>
          </cell>
          <cell r="D17735">
            <v>5.8390120938630057</v>
          </cell>
        </row>
        <row r="17736">
          <cell r="A17736" t="str">
            <v>Mtr.25060.1.S1_at</v>
          </cell>
          <cell r="B17736">
            <v>96.062535533702501</v>
          </cell>
          <cell r="C17736">
            <v>79.27641398219167</v>
          </cell>
          <cell r="D17736">
            <v>78.598042341986286</v>
          </cell>
        </row>
        <row r="17737">
          <cell r="A17737" t="str">
            <v>Mtr.25061.1.S1_x_at</v>
          </cell>
          <cell r="B17737">
            <v>5.0023360923232083</v>
          </cell>
          <cell r="C17737">
            <v>4.3242544126200464</v>
          </cell>
          <cell r="D17737">
            <v>4.3135914081143003</v>
          </cell>
        </row>
        <row r="17738">
          <cell r="A17738" t="str">
            <v>Mtr.25062.1.S1_at</v>
          </cell>
          <cell r="B17738">
            <v>6.1226897487182024</v>
          </cell>
          <cell r="C17738">
            <v>5.496600608425954</v>
          </cell>
          <cell r="D17738">
            <v>5.2341950787885994</v>
          </cell>
        </row>
        <row r="17739">
          <cell r="A17739" t="str">
            <v>Mtr.25063.1.S1_at</v>
          </cell>
          <cell r="B17739">
            <v>393.73930163614443</v>
          </cell>
          <cell r="C17739">
            <v>514.93482399459276</v>
          </cell>
          <cell r="D17739">
            <v>507.72531378734652</v>
          </cell>
        </row>
        <row r="17740">
          <cell r="A17740" t="str">
            <v>Mtr.25064.1.S1_at</v>
          </cell>
          <cell r="B17740">
            <v>6.2350597752075192</v>
          </cell>
          <cell r="C17740">
            <v>5.3861561040817945</v>
          </cell>
          <cell r="D17740">
            <v>6.6450611923711858</v>
          </cell>
        </row>
        <row r="17741">
          <cell r="A17741" t="str">
            <v>Mtr.25065.1.S1_at</v>
          </cell>
          <cell r="B17741">
            <v>10.013929988704746</v>
          </cell>
          <cell r="C17741">
            <v>10.696460290650045</v>
          </cell>
          <cell r="D17741">
            <v>11.618662178966614</v>
          </cell>
        </row>
        <row r="17742">
          <cell r="A17742" t="str">
            <v>Mtr.25065.1.S1_s_at</v>
          </cell>
          <cell r="B17742">
            <v>113.77739387680531</v>
          </cell>
          <cell r="C17742">
            <v>130.53284253238328</v>
          </cell>
          <cell r="D17742">
            <v>126.90459377365318</v>
          </cell>
        </row>
        <row r="17743">
          <cell r="A17743" t="str">
            <v>Mtr.25067.1.S1_at</v>
          </cell>
          <cell r="B17743">
            <v>44.292281025135878</v>
          </cell>
          <cell r="C17743">
            <v>36.456195081983452</v>
          </cell>
          <cell r="D17743">
            <v>37.269165849190479</v>
          </cell>
        </row>
        <row r="17744">
          <cell r="A17744" t="str">
            <v>Mtr.25068.1.S1_at</v>
          </cell>
          <cell r="B17744">
            <v>81.718173057980124</v>
          </cell>
          <cell r="C17744">
            <v>28.969412615156084</v>
          </cell>
          <cell r="D17744">
            <v>34.18378773964028</v>
          </cell>
        </row>
        <row r="17745">
          <cell r="A17745" t="str">
            <v>Mtr.25069.1.S1_s_at</v>
          </cell>
          <cell r="B17745">
            <v>265.73617250514803</v>
          </cell>
          <cell r="C17745">
            <v>286.45058831976331</v>
          </cell>
          <cell r="D17745">
            <v>283.6267080802761</v>
          </cell>
        </row>
        <row r="17746">
          <cell r="A17746" t="str">
            <v>Mtr.2507.1.S1_at</v>
          </cell>
          <cell r="B17746">
            <v>866.07051818754474</v>
          </cell>
          <cell r="C17746">
            <v>795.50766178475453</v>
          </cell>
          <cell r="D17746">
            <v>810.10910747610762</v>
          </cell>
        </row>
        <row r="17747">
          <cell r="A17747" t="str">
            <v>Mtr.25071.1.S1_at</v>
          </cell>
          <cell r="B17747">
            <v>6.3757291197182457</v>
          </cell>
          <cell r="C17747">
            <v>6.2545493472402827</v>
          </cell>
          <cell r="D17747">
            <v>6.6822667935360647</v>
          </cell>
        </row>
        <row r="17748">
          <cell r="A17748" t="str">
            <v>Mtr.25072.1.S1_at</v>
          </cell>
          <cell r="B17748">
            <v>15.312549312035243</v>
          </cell>
          <cell r="C17748">
            <v>11.430132276661883</v>
          </cell>
          <cell r="D17748">
            <v>13.524287849122375</v>
          </cell>
        </row>
        <row r="17749">
          <cell r="A17749" t="str">
            <v>Mtr.25073.1.S1_at</v>
          </cell>
          <cell r="B17749">
            <v>6.264067807662105</v>
          </cell>
          <cell r="C17749">
            <v>5.2207495422718928</v>
          </cell>
          <cell r="D17749">
            <v>5.3704995613435447</v>
          </cell>
        </row>
        <row r="17750">
          <cell r="A17750" t="str">
            <v>Mtr.25074.1.S1_at</v>
          </cell>
          <cell r="B17750">
            <v>19.079712916534245</v>
          </cell>
          <cell r="C17750">
            <v>12.540287282411393</v>
          </cell>
          <cell r="D17750">
            <v>11.429083366421544</v>
          </cell>
        </row>
        <row r="17751">
          <cell r="A17751" t="str">
            <v>Mtr.25075.1.S1_at</v>
          </cell>
          <cell r="B17751">
            <v>4.6903288700924586</v>
          </cell>
          <cell r="C17751">
            <v>4.2524155130171017</v>
          </cell>
          <cell r="D17751">
            <v>4.4134010531893244</v>
          </cell>
        </row>
        <row r="17752">
          <cell r="A17752" t="str">
            <v>Mtr.25076.1.S1_at</v>
          </cell>
          <cell r="B17752">
            <v>10.258700123620621</v>
          </cell>
          <cell r="C17752">
            <v>10.969099567046886</v>
          </cell>
          <cell r="D17752">
            <v>11.127224760814922</v>
          </cell>
        </row>
        <row r="17753">
          <cell r="A17753" t="str">
            <v>Mtr.25077.1.S1_at</v>
          </cell>
          <cell r="B17753">
            <v>185.86192231526482</v>
          </cell>
          <cell r="C17753">
            <v>336.69214970690564</v>
          </cell>
          <cell r="D17753">
            <v>342.27778123182657</v>
          </cell>
        </row>
        <row r="17754">
          <cell r="A17754" t="str">
            <v>Mtr.25078.1.S1_at</v>
          </cell>
          <cell r="B17754">
            <v>35.296654288860765</v>
          </cell>
          <cell r="C17754">
            <v>22.751256106510638</v>
          </cell>
          <cell r="D17754">
            <v>26.226223049532262</v>
          </cell>
        </row>
        <row r="17755">
          <cell r="A17755" t="str">
            <v>Mtr.25079.1.S1_at</v>
          </cell>
          <cell r="B17755">
            <v>17.220001259363986</v>
          </cell>
          <cell r="C17755">
            <v>13.225658294381898</v>
          </cell>
          <cell r="D17755">
            <v>12.721971404359509</v>
          </cell>
        </row>
        <row r="17756">
          <cell r="A17756" t="str">
            <v>Mtr.2508.1.S1_at</v>
          </cell>
          <cell r="B17756">
            <v>92.753531497242705</v>
          </cell>
          <cell r="C17756">
            <v>84.05437991484699</v>
          </cell>
          <cell r="D17756">
            <v>87.532602247712006</v>
          </cell>
        </row>
        <row r="17757">
          <cell r="A17757" t="str">
            <v>Mtr.25080.1.S1_at</v>
          </cell>
          <cell r="B17757">
            <v>3.0780266339025175</v>
          </cell>
          <cell r="C17757">
            <v>3.0151350569525492</v>
          </cell>
          <cell r="D17757">
            <v>2.9632663631057468</v>
          </cell>
        </row>
        <row r="17758">
          <cell r="A17758" t="str">
            <v>Mtr.25082.1.S1_at</v>
          </cell>
          <cell r="B17758">
            <v>8.716027785115708</v>
          </cell>
          <cell r="C17758">
            <v>4.5217405983965184</v>
          </cell>
          <cell r="D17758">
            <v>5.1375227949511402</v>
          </cell>
        </row>
        <row r="17759">
          <cell r="A17759" t="str">
            <v>Mtr.25083.1.S1_a_at</v>
          </cell>
          <cell r="B17759">
            <v>8.1915878486694371</v>
          </cell>
          <cell r="C17759">
            <v>5.4368861041278889</v>
          </cell>
          <cell r="D17759">
            <v>5.0775037714819211</v>
          </cell>
        </row>
        <row r="17760">
          <cell r="A17760" t="str">
            <v>Mtr.25085.1.S1_at</v>
          </cell>
          <cell r="B17760">
            <v>8.4913732395171824</v>
          </cell>
          <cell r="C17760">
            <v>6.8550384563257154</v>
          </cell>
          <cell r="D17760">
            <v>7.7178610731282413</v>
          </cell>
        </row>
        <row r="17761">
          <cell r="A17761" t="str">
            <v>Mtr.25087.1.S1_at</v>
          </cell>
          <cell r="B17761">
            <v>6.3875195211817637</v>
          </cell>
          <cell r="C17761">
            <v>5.7222119701593819</v>
          </cell>
          <cell r="D17761">
            <v>5.198084005724863</v>
          </cell>
        </row>
        <row r="17762">
          <cell r="A17762" t="str">
            <v>Mtr.25088.1.S1_at</v>
          </cell>
          <cell r="B17762">
            <v>5.6329360868600746</v>
          </cell>
          <cell r="C17762">
            <v>3.9558512469678901</v>
          </cell>
          <cell r="D17762">
            <v>3.8095458954084225</v>
          </cell>
        </row>
        <row r="17763">
          <cell r="A17763" t="str">
            <v>Mtr.25089.1.S1_at</v>
          </cell>
          <cell r="B17763">
            <v>15.302176412947258</v>
          </cell>
          <cell r="C17763">
            <v>12.001697413839882</v>
          </cell>
          <cell r="D17763">
            <v>12.326553270416102</v>
          </cell>
        </row>
        <row r="17764">
          <cell r="A17764" t="str">
            <v>Mtr.2509.1.S1_at</v>
          </cell>
          <cell r="B17764">
            <v>6.6769590287839433</v>
          </cell>
          <cell r="C17764">
            <v>5.7400703194676055</v>
          </cell>
          <cell r="D17764">
            <v>5.7480611779211594</v>
          </cell>
        </row>
        <row r="17765">
          <cell r="A17765" t="str">
            <v>Mtr.25090.1.S1_at</v>
          </cell>
          <cell r="B17765">
            <v>5.459079982885946</v>
          </cell>
          <cell r="C17765">
            <v>6.4458542312965541</v>
          </cell>
          <cell r="D17765">
            <v>5.5673955290623063</v>
          </cell>
        </row>
        <row r="17766">
          <cell r="A17766" t="str">
            <v>Mtr.25093.1.S1_at</v>
          </cell>
          <cell r="B17766">
            <v>77.02482748147014</v>
          </cell>
          <cell r="C17766">
            <v>36.09394848415802</v>
          </cell>
          <cell r="D17766">
            <v>38.602614447417757</v>
          </cell>
        </row>
        <row r="17767">
          <cell r="A17767" t="str">
            <v>Mtr.25093.1.S1_x_at</v>
          </cell>
          <cell r="B17767">
            <v>68.632431054847189</v>
          </cell>
          <cell r="C17767">
            <v>31.974431971060604</v>
          </cell>
          <cell r="D17767">
            <v>37.950669987889974</v>
          </cell>
        </row>
        <row r="17768">
          <cell r="A17768" t="str">
            <v>Mtr.25095.1.S1_at</v>
          </cell>
          <cell r="B17768">
            <v>194.32009205139599</v>
          </cell>
          <cell r="C17768">
            <v>193.3075594883926</v>
          </cell>
          <cell r="D17768">
            <v>196.54613706830577</v>
          </cell>
        </row>
        <row r="17769">
          <cell r="A17769" t="str">
            <v>Mtr.25096.1.S1_s_at</v>
          </cell>
          <cell r="B17769">
            <v>306.29112494326063</v>
          </cell>
          <cell r="C17769">
            <v>287.57259545254925</v>
          </cell>
          <cell r="D17769">
            <v>263.09728569883237</v>
          </cell>
        </row>
        <row r="17770">
          <cell r="A17770" t="str">
            <v>Mtr.25097.1.S1_at</v>
          </cell>
          <cell r="B17770">
            <v>30.505273349942868</v>
          </cell>
          <cell r="C17770">
            <v>22.702387150718565</v>
          </cell>
          <cell r="D17770">
            <v>22.993552558337665</v>
          </cell>
        </row>
        <row r="17771">
          <cell r="A17771" t="str">
            <v>Mtr.25098.1.S1_at</v>
          </cell>
          <cell r="B17771">
            <v>4.0472206947314637</v>
          </cell>
          <cell r="C17771">
            <v>3.8838689996314057</v>
          </cell>
          <cell r="D17771">
            <v>3.8540267177553171</v>
          </cell>
        </row>
        <row r="17772">
          <cell r="A17772" t="str">
            <v>Mtr.25099.1.S1_at</v>
          </cell>
          <cell r="B17772">
            <v>6.0330622896930493</v>
          </cell>
          <cell r="C17772">
            <v>5.8504692863046497</v>
          </cell>
          <cell r="D17772">
            <v>5.3531332674509517</v>
          </cell>
        </row>
        <row r="17773">
          <cell r="A17773" t="str">
            <v>Mtr.251.1.S1_at</v>
          </cell>
          <cell r="B17773">
            <v>52.787604157175458</v>
          </cell>
          <cell r="C17773">
            <v>67.451451620682889</v>
          </cell>
          <cell r="D17773">
            <v>63.199613458308001</v>
          </cell>
        </row>
        <row r="17774">
          <cell r="A17774" t="str">
            <v>Mtr.2510.1.S1_at</v>
          </cell>
          <cell r="B17774">
            <v>11.562632817798086</v>
          </cell>
          <cell r="C17774">
            <v>11.055365407326232</v>
          </cell>
          <cell r="D17774">
            <v>12.128430093444294</v>
          </cell>
        </row>
        <row r="17775">
          <cell r="A17775" t="str">
            <v>Mtr.25101.1.S1_at</v>
          </cell>
          <cell r="B17775">
            <v>142.07076485203567</v>
          </cell>
          <cell r="C17775">
            <v>198.51764314953371</v>
          </cell>
          <cell r="D17775">
            <v>175.80615712216374</v>
          </cell>
        </row>
        <row r="17776">
          <cell r="A17776" t="str">
            <v>Mtr.25102.1.S1_x_at</v>
          </cell>
          <cell r="B17776">
            <v>6.7085897952252829</v>
          </cell>
          <cell r="C17776">
            <v>5.2331196866847307</v>
          </cell>
          <cell r="D17776">
            <v>6.5331306832454494</v>
          </cell>
        </row>
        <row r="17777">
          <cell r="A17777" t="str">
            <v>Mtr.25103.1.S1_at</v>
          </cell>
          <cell r="B17777">
            <v>4.0655866663078335</v>
          </cell>
          <cell r="C17777">
            <v>3.9629512351273819</v>
          </cell>
          <cell r="D17777">
            <v>3.8271651016795101</v>
          </cell>
        </row>
        <row r="17778">
          <cell r="A17778" t="str">
            <v>Mtr.25103.1.S1_x_at</v>
          </cell>
          <cell r="B17778">
            <v>3.5520673068545356</v>
          </cell>
          <cell r="C17778">
            <v>3.664181894351918</v>
          </cell>
          <cell r="D17778">
            <v>4.0934161518022547</v>
          </cell>
        </row>
        <row r="17779">
          <cell r="A17779" t="str">
            <v>Mtr.25104.1.S1_at</v>
          </cell>
          <cell r="B17779">
            <v>89.57977692016506</v>
          </cell>
          <cell r="C17779">
            <v>55.878563420035931</v>
          </cell>
          <cell r="D17779">
            <v>59.041759953219454</v>
          </cell>
        </row>
        <row r="17780">
          <cell r="A17780" t="str">
            <v>Mtr.25104.1.S1_x_at</v>
          </cell>
          <cell r="B17780">
            <v>37.791813779688944</v>
          </cell>
          <cell r="C17780">
            <v>28.131647375999705</v>
          </cell>
          <cell r="D17780">
            <v>29.894167480393673</v>
          </cell>
        </row>
        <row r="17781">
          <cell r="A17781" t="str">
            <v>Mtr.25105.1.S1_at</v>
          </cell>
          <cell r="B17781">
            <v>272.56270954311708</v>
          </cell>
          <cell r="C17781">
            <v>577.24976805880954</v>
          </cell>
          <cell r="D17781">
            <v>399.38228288198809</v>
          </cell>
        </row>
        <row r="17782">
          <cell r="A17782" t="str">
            <v>Mtr.25106.1.S1_x_at</v>
          </cell>
          <cell r="B17782">
            <v>3.9994609029659478</v>
          </cell>
          <cell r="C17782">
            <v>3.6888733197345931</v>
          </cell>
          <cell r="D17782">
            <v>3.7841347236521594</v>
          </cell>
        </row>
        <row r="17783">
          <cell r="A17783" t="str">
            <v>Mtr.25107.1.S1_at</v>
          </cell>
          <cell r="B17783">
            <v>13.062038997839505</v>
          </cell>
          <cell r="C17783">
            <v>9.1008883574147355</v>
          </cell>
          <cell r="D17783">
            <v>9.9380406600753588</v>
          </cell>
        </row>
        <row r="17784">
          <cell r="A17784" t="str">
            <v>Mtr.25109.1.S1_at</v>
          </cell>
          <cell r="B17784">
            <v>3.6828999594770573</v>
          </cell>
          <cell r="C17784">
            <v>3.3791661719500588</v>
          </cell>
          <cell r="D17784">
            <v>3.3105640078804668</v>
          </cell>
        </row>
        <row r="17785">
          <cell r="A17785" t="str">
            <v>Mtr.2511.1.S1_at</v>
          </cell>
          <cell r="B17785">
            <v>18.55184401503147</v>
          </cell>
          <cell r="C17785">
            <v>14.490502832638077</v>
          </cell>
          <cell r="D17785">
            <v>11.513196520468295</v>
          </cell>
        </row>
        <row r="17786">
          <cell r="A17786" t="str">
            <v>Mtr.25110.1.S1_at</v>
          </cell>
          <cell r="B17786">
            <v>5.9841352756658006</v>
          </cell>
          <cell r="C17786">
            <v>5.0851604761018017</v>
          </cell>
          <cell r="D17786">
            <v>5.3741537938447514</v>
          </cell>
        </row>
        <row r="17787">
          <cell r="A17787" t="str">
            <v>Mtr.25111.1.S1_at</v>
          </cell>
          <cell r="B17787">
            <v>6.2028561060362071</v>
          </cell>
          <cell r="C17787">
            <v>5.7116795278306718</v>
          </cell>
          <cell r="D17787">
            <v>6.4488093864071754</v>
          </cell>
        </row>
        <row r="17788">
          <cell r="A17788" t="str">
            <v>Mtr.25112.1.S1_at</v>
          </cell>
          <cell r="B17788">
            <v>3.7087336760491754</v>
          </cell>
          <cell r="C17788">
            <v>3.514213020424573</v>
          </cell>
          <cell r="D17788">
            <v>3.6150158083294603</v>
          </cell>
        </row>
        <row r="17789">
          <cell r="A17789" t="str">
            <v>Mtr.25112.1.S1_x_at</v>
          </cell>
          <cell r="B17789">
            <v>3.4075787127241512</v>
          </cell>
          <cell r="C17789">
            <v>3.3141594110624855</v>
          </cell>
          <cell r="D17789">
            <v>3.4560241394337936</v>
          </cell>
        </row>
        <row r="17790">
          <cell r="A17790" t="str">
            <v>Mtr.25113.1.S1_at</v>
          </cell>
          <cell r="B17790">
            <v>16.60743246150113</v>
          </cell>
          <cell r="C17790">
            <v>13.175964243728135</v>
          </cell>
          <cell r="D17790">
            <v>13.100026175100375</v>
          </cell>
        </row>
        <row r="17791">
          <cell r="A17791" t="str">
            <v>Mtr.25115.1.S1_at</v>
          </cell>
          <cell r="B17791">
            <v>7.4333709829200174</v>
          </cell>
          <cell r="C17791">
            <v>7.1491192438362141</v>
          </cell>
          <cell r="D17791">
            <v>7.5242905605939701</v>
          </cell>
        </row>
        <row r="17792">
          <cell r="A17792" t="str">
            <v>Mtr.25116.1.S1_at</v>
          </cell>
          <cell r="B17792">
            <v>4.9429565916056299</v>
          </cell>
          <cell r="C17792">
            <v>4.3206976477642183</v>
          </cell>
          <cell r="D17792">
            <v>4.0988567391562372</v>
          </cell>
        </row>
        <row r="17793">
          <cell r="A17793" t="str">
            <v>Mtr.25116.1.S1_x_at</v>
          </cell>
          <cell r="B17793">
            <v>7.2213641759092564</v>
          </cell>
          <cell r="C17793">
            <v>6.3992009430740326</v>
          </cell>
          <cell r="D17793">
            <v>5.4128314983693473</v>
          </cell>
        </row>
        <row r="17794">
          <cell r="A17794" t="str">
            <v>Mtr.25117.1.S1_at</v>
          </cell>
          <cell r="B17794">
            <v>4.5189311772853245</v>
          </cell>
          <cell r="C17794">
            <v>3.9486235476529834</v>
          </cell>
          <cell r="D17794">
            <v>4.9834775933849738</v>
          </cell>
        </row>
        <row r="17795">
          <cell r="A17795" t="str">
            <v>Mtr.25118.1.S1_at</v>
          </cell>
          <cell r="B17795">
            <v>38.474212895171846</v>
          </cell>
          <cell r="C17795">
            <v>64.139488757164827</v>
          </cell>
          <cell r="D17795">
            <v>59.002866745985187</v>
          </cell>
        </row>
        <row r="17796">
          <cell r="A17796" t="str">
            <v>Mtr.25118.1.S1_s_at</v>
          </cell>
          <cell r="B17796">
            <v>115.86514240623023</v>
          </cell>
          <cell r="C17796">
            <v>156.0094561606</v>
          </cell>
          <cell r="D17796">
            <v>161.33093763099194</v>
          </cell>
        </row>
        <row r="17797">
          <cell r="A17797" t="str">
            <v>Mtr.25119.1.S1_at</v>
          </cell>
          <cell r="B17797">
            <v>125.49687169738621</v>
          </cell>
          <cell r="C17797">
            <v>136.69668017427148</v>
          </cell>
          <cell r="D17797">
            <v>133.61017899671492</v>
          </cell>
        </row>
        <row r="17798">
          <cell r="A17798" t="str">
            <v>Mtr.25119.1.S1_s_at</v>
          </cell>
          <cell r="B17798">
            <v>448.25153497436247</v>
          </cell>
          <cell r="C17798">
            <v>463.81949612409426</v>
          </cell>
          <cell r="D17798">
            <v>447.85159385199347</v>
          </cell>
        </row>
        <row r="17799">
          <cell r="A17799" t="str">
            <v>Mtr.2512.1.S1_at</v>
          </cell>
          <cell r="B17799">
            <v>11.948683242239747</v>
          </cell>
          <cell r="C17799">
            <v>16.761319311784046</v>
          </cell>
          <cell r="D17799">
            <v>18.452096065091993</v>
          </cell>
        </row>
        <row r="17800">
          <cell r="A17800" t="str">
            <v>Mtr.25120.1.S1_at</v>
          </cell>
          <cell r="B17800">
            <v>6.7737737630968802</v>
          </cell>
          <cell r="C17800">
            <v>6.9050361460518452</v>
          </cell>
          <cell r="D17800">
            <v>7.0250966557358332</v>
          </cell>
        </row>
        <row r="17801">
          <cell r="A17801" t="str">
            <v>Mtr.25122.1.S1_at</v>
          </cell>
          <cell r="B17801">
            <v>258.64013698837437</v>
          </cell>
          <cell r="C17801">
            <v>348.97623311995642</v>
          </cell>
          <cell r="D17801">
            <v>339.30485116916697</v>
          </cell>
        </row>
        <row r="17802">
          <cell r="A17802" t="str">
            <v>Mtr.25123.1.S1_at</v>
          </cell>
          <cell r="B17802">
            <v>8.2739288669731437</v>
          </cell>
          <cell r="C17802">
            <v>8.1895739299916759</v>
          </cell>
          <cell r="D17802">
            <v>7.4337571154674151</v>
          </cell>
        </row>
        <row r="17803">
          <cell r="A17803" t="str">
            <v>Mtr.25124.1.S1_at</v>
          </cell>
          <cell r="B17803">
            <v>4.7357420627720614</v>
          </cell>
          <cell r="C17803">
            <v>4.9501939647591939</v>
          </cell>
          <cell r="D17803">
            <v>4.6135337561803356</v>
          </cell>
        </row>
        <row r="17804">
          <cell r="A17804" t="str">
            <v>Mtr.25125.1.S1_at</v>
          </cell>
          <cell r="B17804">
            <v>24.023032814446065</v>
          </cell>
          <cell r="C17804">
            <v>20.666735779882735</v>
          </cell>
          <cell r="D17804">
            <v>20.447084468939224</v>
          </cell>
        </row>
        <row r="17805">
          <cell r="A17805" t="str">
            <v>Mtr.25128.1.S1_at</v>
          </cell>
          <cell r="B17805">
            <v>1114.9037929584679</v>
          </cell>
          <cell r="C17805">
            <v>1746.5751224597147</v>
          </cell>
          <cell r="D17805">
            <v>1221.130907793158</v>
          </cell>
        </row>
        <row r="17806">
          <cell r="A17806" t="str">
            <v>Mtr.25129.1.S1_at</v>
          </cell>
          <cell r="B17806">
            <v>5.7824491107078897</v>
          </cell>
          <cell r="C17806">
            <v>5.1131301844299051</v>
          </cell>
          <cell r="D17806">
            <v>5.4341413703931938</v>
          </cell>
        </row>
        <row r="17807">
          <cell r="A17807" t="str">
            <v>Mtr.25130.1.S1_at</v>
          </cell>
          <cell r="B17807">
            <v>9.4063289530261489</v>
          </cell>
          <cell r="C17807">
            <v>6.500043175362805</v>
          </cell>
          <cell r="D17807">
            <v>5.6435744586640935</v>
          </cell>
        </row>
        <row r="17808">
          <cell r="A17808" t="str">
            <v>Mtr.25131.1.S1_at</v>
          </cell>
          <cell r="B17808">
            <v>48.619293156323096</v>
          </cell>
          <cell r="C17808">
            <v>76.436988406602012</v>
          </cell>
          <cell r="D17808">
            <v>42.163171479052117</v>
          </cell>
        </row>
        <row r="17809">
          <cell r="A17809" t="str">
            <v>Mtr.25132.1.S1_at</v>
          </cell>
          <cell r="B17809">
            <v>33.568450240457771</v>
          </cell>
          <cell r="C17809">
            <v>54.350611971337784</v>
          </cell>
          <cell r="D17809">
            <v>64.526203977434463</v>
          </cell>
        </row>
        <row r="17810">
          <cell r="A17810" t="str">
            <v>Mtr.25133.1.S1_at</v>
          </cell>
          <cell r="B17810">
            <v>4.5069259621384097</v>
          </cell>
          <cell r="C17810">
            <v>4.0465007797082446</v>
          </cell>
          <cell r="D17810">
            <v>3.9048457352416595</v>
          </cell>
        </row>
        <row r="17811">
          <cell r="A17811" t="str">
            <v>Mtr.25134.1.S1_x_at</v>
          </cell>
          <cell r="B17811">
            <v>45.499678907368754</v>
          </cell>
          <cell r="C17811">
            <v>25.207605779374319</v>
          </cell>
          <cell r="D17811">
            <v>27.884021536087147</v>
          </cell>
        </row>
        <row r="17812">
          <cell r="A17812" t="str">
            <v>Mtr.25135.1.S1_at</v>
          </cell>
          <cell r="B17812">
            <v>4.6380050723062629</v>
          </cell>
          <cell r="C17812">
            <v>4.2589168279505616</v>
          </cell>
          <cell r="D17812">
            <v>4.0681108263096846</v>
          </cell>
        </row>
        <row r="17813">
          <cell r="A17813" t="str">
            <v>Mtr.25136.1.S1_at</v>
          </cell>
          <cell r="B17813">
            <v>4.8897424285707656</v>
          </cell>
          <cell r="C17813">
            <v>4.5590770361430835</v>
          </cell>
          <cell r="D17813">
            <v>4.1767375825576902</v>
          </cell>
        </row>
        <row r="17814">
          <cell r="A17814" t="str">
            <v>Mtr.25137.1.S1_at</v>
          </cell>
          <cell r="B17814">
            <v>5.4263626036745478</v>
          </cell>
          <cell r="C17814">
            <v>4.4989588055861862</v>
          </cell>
          <cell r="D17814">
            <v>4.3472982388279471</v>
          </cell>
        </row>
        <row r="17815">
          <cell r="A17815" t="str">
            <v>Mtr.25138.1.S1_at</v>
          </cell>
          <cell r="B17815">
            <v>7.6542751950554422</v>
          </cell>
          <cell r="C17815">
            <v>7.9376333426445136</v>
          </cell>
          <cell r="D17815">
            <v>7.6100407869479234</v>
          </cell>
        </row>
        <row r="17816">
          <cell r="A17816" t="str">
            <v>Mtr.25139.1.S1_x_at</v>
          </cell>
          <cell r="B17816">
            <v>18.384391848876593</v>
          </cell>
          <cell r="C17816">
            <v>16.874885701262841</v>
          </cell>
          <cell r="D17816">
            <v>18.140118266162048</v>
          </cell>
        </row>
        <row r="17817">
          <cell r="A17817" t="str">
            <v>Mtr.2514.1.S1_at</v>
          </cell>
          <cell r="B17817">
            <v>7.6596620527749586</v>
          </cell>
          <cell r="C17817">
            <v>6.8334997283955285</v>
          </cell>
          <cell r="D17817">
            <v>7.6597885113897703</v>
          </cell>
        </row>
        <row r="17818">
          <cell r="A17818" t="str">
            <v>Mtr.25140.1.S1_at</v>
          </cell>
          <cell r="B17818">
            <v>3.7198814394956163</v>
          </cell>
          <cell r="C17818">
            <v>4.0390171251402531</v>
          </cell>
          <cell r="D17818">
            <v>3.8961989907563384</v>
          </cell>
        </row>
        <row r="17819">
          <cell r="A17819" t="str">
            <v>Mtr.25142.1.S1_s_at</v>
          </cell>
          <cell r="B17819">
            <v>21.44822373334625</v>
          </cell>
          <cell r="C17819">
            <v>13.970337257193927</v>
          </cell>
          <cell r="D17819">
            <v>14.412851263420659</v>
          </cell>
        </row>
        <row r="17820">
          <cell r="A17820" t="str">
            <v>Mtr.25143.1.S1_at</v>
          </cell>
          <cell r="B17820">
            <v>5.6826760459047403</v>
          </cell>
          <cell r="C17820">
            <v>5.2617304046860136</v>
          </cell>
          <cell r="D17820">
            <v>4.7654560186497772</v>
          </cell>
        </row>
        <row r="17821">
          <cell r="A17821" t="str">
            <v>Mtr.25144.1.S1_at</v>
          </cell>
          <cell r="B17821">
            <v>7.9858015596381149</v>
          </cell>
          <cell r="C17821">
            <v>6.2998893963683837</v>
          </cell>
          <cell r="D17821">
            <v>5.333484810278768</v>
          </cell>
        </row>
        <row r="17822">
          <cell r="A17822" t="str">
            <v>Mtr.25146.1.S1_at</v>
          </cell>
          <cell r="B17822">
            <v>7.5863523253945342</v>
          </cell>
          <cell r="C17822">
            <v>8.1851180594268076</v>
          </cell>
          <cell r="D17822">
            <v>7.7201362570234853</v>
          </cell>
        </row>
        <row r="17823">
          <cell r="A17823" t="str">
            <v>Mtr.25147.1.S1_s_at</v>
          </cell>
          <cell r="B17823">
            <v>4.8410531443818163</v>
          </cell>
          <cell r="C17823">
            <v>4.4996173183847281</v>
          </cell>
          <cell r="D17823">
            <v>4.6909799290269394</v>
          </cell>
        </row>
        <row r="17824">
          <cell r="A17824" t="str">
            <v>Mtr.25148.1.S1_at</v>
          </cell>
          <cell r="B17824">
            <v>29.32507677217674</v>
          </cell>
          <cell r="C17824">
            <v>26.511062215769666</v>
          </cell>
          <cell r="D17824">
            <v>47.606023638124896</v>
          </cell>
        </row>
        <row r="17825">
          <cell r="A17825" t="str">
            <v>Mtr.25149.1.S1_at</v>
          </cell>
          <cell r="B17825">
            <v>201.05705011803536</v>
          </cell>
          <cell r="C17825">
            <v>231.29217346805672</v>
          </cell>
          <cell r="D17825">
            <v>247.45997278335699</v>
          </cell>
        </row>
        <row r="17826">
          <cell r="A17826" t="str">
            <v>Mtr.25150.1.S1_at</v>
          </cell>
          <cell r="B17826">
            <v>6.6048453618805318</v>
          </cell>
          <cell r="C17826">
            <v>5.6216455576976401</v>
          </cell>
          <cell r="D17826">
            <v>5.9497217568339549</v>
          </cell>
        </row>
        <row r="17827">
          <cell r="A17827" t="str">
            <v>Mtr.25154.1.S1_s_at</v>
          </cell>
          <cell r="B17827">
            <v>144.71076446911661</v>
          </cell>
          <cell r="C17827">
            <v>167.94765498295419</v>
          </cell>
          <cell r="D17827">
            <v>157.5856918139597</v>
          </cell>
        </row>
        <row r="17828">
          <cell r="A17828" t="str">
            <v>Mtr.25155.1.S1_at</v>
          </cell>
          <cell r="B17828">
            <v>29.418163896706332</v>
          </cell>
          <cell r="C17828">
            <v>23.973401688705529</v>
          </cell>
          <cell r="D17828">
            <v>20.866081342456184</v>
          </cell>
        </row>
        <row r="17829">
          <cell r="A17829" t="str">
            <v>Mtr.25156.1.S1_at</v>
          </cell>
          <cell r="B17829">
            <v>7.0948946120564536</v>
          </cell>
          <cell r="C17829">
            <v>8.547749918585577</v>
          </cell>
          <cell r="D17829">
            <v>8.729256549721196</v>
          </cell>
        </row>
        <row r="17830">
          <cell r="A17830" t="str">
            <v>Mtr.25156.1.S1_s_at</v>
          </cell>
          <cell r="B17830">
            <v>13.941094638595882</v>
          </cell>
          <cell r="C17830">
            <v>13.836053908611808</v>
          </cell>
          <cell r="D17830">
            <v>12.730621085121303</v>
          </cell>
        </row>
        <row r="17831">
          <cell r="A17831" t="str">
            <v>Mtr.25157.1.S1_at</v>
          </cell>
          <cell r="B17831">
            <v>5.1838577543625171</v>
          </cell>
          <cell r="C17831">
            <v>5.4934160091201534</v>
          </cell>
          <cell r="D17831">
            <v>5.113197355174421</v>
          </cell>
        </row>
        <row r="17832">
          <cell r="A17832" t="str">
            <v>Mtr.25158.1.S1_at</v>
          </cell>
          <cell r="B17832">
            <v>4.9979157396674463</v>
          </cell>
          <cell r="C17832">
            <v>5.166655109276161</v>
          </cell>
          <cell r="D17832">
            <v>4.9385857642577307</v>
          </cell>
        </row>
        <row r="17833">
          <cell r="A17833" t="str">
            <v>Mtr.25159.1.S1_at</v>
          </cell>
          <cell r="B17833">
            <v>15.144828860190277</v>
          </cell>
          <cell r="C17833">
            <v>7.6293545582022251</v>
          </cell>
          <cell r="D17833">
            <v>8.1796867526309409</v>
          </cell>
        </row>
        <row r="17834">
          <cell r="A17834" t="str">
            <v>Mtr.25159.1.S1_x_at</v>
          </cell>
          <cell r="B17834">
            <v>13.471507328480193</v>
          </cell>
          <cell r="C17834">
            <v>7.8551687956034995</v>
          </cell>
          <cell r="D17834">
            <v>7.7717488095077121</v>
          </cell>
        </row>
        <row r="17835">
          <cell r="A17835" t="str">
            <v>Mtr.2516.1.S1_at</v>
          </cell>
          <cell r="B17835">
            <v>9.2181717707055419</v>
          </cell>
          <cell r="C17835">
            <v>10.41491752341177</v>
          </cell>
          <cell r="D17835">
            <v>9.5667121280709306</v>
          </cell>
        </row>
        <row r="17836">
          <cell r="A17836" t="str">
            <v>Mtr.25160.1.S1_at</v>
          </cell>
          <cell r="B17836">
            <v>48.790227886304166</v>
          </cell>
          <cell r="C17836">
            <v>42.157828805801842</v>
          </cell>
          <cell r="D17836">
            <v>47.198614032324286</v>
          </cell>
        </row>
        <row r="17837">
          <cell r="A17837" t="str">
            <v>Mtr.25161.1.S1_at</v>
          </cell>
          <cell r="B17837">
            <v>4.0430619078604275</v>
          </cell>
          <cell r="C17837">
            <v>3.9299037607862379</v>
          </cell>
          <cell r="D17837">
            <v>4.034846743245593</v>
          </cell>
        </row>
        <row r="17838">
          <cell r="A17838" t="str">
            <v>Mtr.25162.1.S1_at</v>
          </cell>
          <cell r="B17838">
            <v>4.6065767894556577</v>
          </cell>
          <cell r="C17838">
            <v>4.1415301083116711</v>
          </cell>
          <cell r="D17838">
            <v>4.3907224391630333</v>
          </cell>
        </row>
        <row r="17839">
          <cell r="A17839" t="str">
            <v>Mtr.25164.1.S1_at</v>
          </cell>
          <cell r="B17839">
            <v>7.0108826428078981</v>
          </cell>
          <cell r="C17839">
            <v>7.4456491795201547</v>
          </cell>
          <cell r="D17839">
            <v>5.9693159524133463</v>
          </cell>
        </row>
        <row r="17840">
          <cell r="A17840" t="str">
            <v>Mtr.25165.1.S1_at</v>
          </cell>
          <cell r="B17840">
            <v>7.6080084979284903</v>
          </cell>
          <cell r="C17840">
            <v>5.84089328231524</v>
          </cell>
          <cell r="D17840">
            <v>5.9245509663482867</v>
          </cell>
        </row>
        <row r="17841">
          <cell r="A17841" t="str">
            <v>Mtr.25166.1.S1_at</v>
          </cell>
          <cell r="B17841">
            <v>8.3222733675146365</v>
          </cell>
          <cell r="C17841">
            <v>6.3002475787591967</v>
          </cell>
          <cell r="D17841">
            <v>5.9586767452370557</v>
          </cell>
        </row>
        <row r="17842">
          <cell r="A17842" t="str">
            <v>Mtr.25167.1.S1_at</v>
          </cell>
          <cell r="B17842">
            <v>144.00180032860752</v>
          </cell>
          <cell r="C17842">
            <v>167.09185399688914</v>
          </cell>
          <cell r="D17842">
            <v>141.68916743313247</v>
          </cell>
        </row>
        <row r="17843">
          <cell r="A17843" t="str">
            <v>Mtr.25168.1.S1_at</v>
          </cell>
          <cell r="B17843">
            <v>23.438158151453422</v>
          </cell>
          <cell r="C17843">
            <v>83.54340252735669</v>
          </cell>
          <cell r="D17843">
            <v>49.032575776749837</v>
          </cell>
        </row>
        <row r="17844">
          <cell r="A17844" t="str">
            <v>Mtr.25169.1.S1_at</v>
          </cell>
          <cell r="B17844">
            <v>17.37414718206346</v>
          </cell>
          <cell r="C17844">
            <v>40.722139788353971</v>
          </cell>
          <cell r="D17844">
            <v>15.944737045720013</v>
          </cell>
        </row>
        <row r="17845">
          <cell r="A17845" t="str">
            <v>Mtr.2517.1.S1_at</v>
          </cell>
          <cell r="B17845">
            <v>4.9361289699821143</v>
          </cell>
          <cell r="C17845">
            <v>4.5861708675573336</v>
          </cell>
          <cell r="D17845">
            <v>4.2158293841466783</v>
          </cell>
        </row>
        <row r="17846">
          <cell r="A17846" t="str">
            <v>Mtr.25171.1.S1_at</v>
          </cell>
          <cell r="B17846">
            <v>4.1062682885243964</v>
          </cell>
          <cell r="C17846">
            <v>4.4822939589870483</v>
          </cell>
          <cell r="D17846">
            <v>4.6743401845610064</v>
          </cell>
        </row>
        <row r="17847">
          <cell r="A17847" t="str">
            <v>Mtr.25171.1.S1_s_at</v>
          </cell>
          <cell r="B17847">
            <v>4.6396654054349353</v>
          </cell>
          <cell r="C17847">
            <v>4.1617396571232437</v>
          </cell>
          <cell r="D17847">
            <v>4.4243253867928489</v>
          </cell>
        </row>
        <row r="17848">
          <cell r="A17848" t="str">
            <v>Mtr.25172.1.S1_at</v>
          </cell>
          <cell r="B17848">
            <v>14.659136846343353</v>
          </cell>
          <cell r="C17848">
            <v>10.469994589589875</v>
          </cell>
          <cell r="D17848">
            <v>12.084066773159712</v>
          </cell>
        </row>
        <row r="17849">
          <cell r="A17849" t="str">
            <v>Mtr.25173.1.S1_at</v>
          </cell>
          <cell r="B17849">
            <v>5.258097524964235</v>
          </cell>
          <cell r="C17849">
            <v>4.2888311853267931</v>
          </cell>
          <cell r="D17849">
            <v>4.7205199316295037</v>
          </cell>
        </row>
        <row r="17850">
          <cell r="A17850" t="str">
            <v>Mtr.25174.1.S1_at</v>
          </cell>
          <cell r="B17850">
            <v>435.38893308930562</v>
          </cell>
          <cell r="C17850">
            <v>765.27609668165042</v>
          </cell>
          <cell r="D17850">
            <v>742.38963253509667</v>
          </cell>
        </row>
        <row r="17851">
          <cell r="A17851" t="str">
            <v>Mtr.25175.1.S1_at</v>
          </cell>
          <cell r="B17851">
            <v>6.3557636289029942</v>
          </cell>
          <cell r="C17851">
            <v>6.0974966453849504</v>
          </cell>
          <cell r="D17851">
            <v>5.9056556716744755</v>
          </cell>
        </row>
        <row r="17852">
          <cell r="A17852" t="str">
            <v>Mtr.25176.1.S1_s_at</v>
          </cell>
          <cell r="B17852">
            <v>1094.955801611713</v>
          </cell>
          <cell r="C17852">
            <v>1319.4380634477602</v>
          </cell>
          <cell r="D17852">
            <v>1191.4489406645368</v>
          </cell>
        </row>
        <row r="17853">
          <cell r="A17853" t="str">
            <v>Mtr.25177.1.S1_at</v>
          </cell>
          <cell r="B17853">
            <v>5.928455844131916</v>
          </cell>
          <cell r="C17853">
            <v>4.6526973946936199</v>
          </cell>
          <cell r="D17853">
            <v>5.0405642438040665</v>
          </cell>
        </row>
        <row r="17854">
          <cell r="A17854" t="str">
            <v>Mtr.25178.1.S1_at</v>
          </cell>
          <cell r="B17854">
            <v>51.943251356448698</v>
          </cell>
          <cell r="C17854">
            <v>75.703997614225358</v>
          </cell>
          <cell r="D17854">
            <v>72.123289886583592</v>
          </cell>
        </row>
        <row r="17855">
          <cell r="A17855" t="str">
            <v>Mtr.25179.1.S1_at</v>
          </cell>
          <cell r="B17855">
            <v>11.927649624167998</v>
          </cell>
          <cell r="C17855">
            <v>13.347663352606393</v>
          </cell>
          <cell r="D17855">
            <v>12.209096904751989</v>
          </cell>
        </row>
        <row r="17856">
          <cell r="A17856" t="str">
            <v>Mtr.2518.1.S1_at</v>
          </cell>
          <cell r="B17856">
            <v>6.5567026135774853</v>
          </cell>
          <cell r="C17856">
            <v>4.9081117832528367</v>
          </cell>
          <cell r="D17856">
            <v>4.8545459898129293</v>
          </cell>
        </row>
        <row r="17857">
          <cell r="A17857" t="str">
            <v>Mtr.25180.1.S1_at</v>
          </cell>
          <cell r="B17857">
            <v>265.09070408862192</v>
          </cell>
          <cell r="C17857">
            <v>373.99487866174854</v>
          </cell>
          <cell r="D17857">
            <v>388.08066351682044</v>
          </cell>
        </row>
        <row r="17858">
          <cell r="A17858" t="str">
            <v>Mtr.25182.1.S1_x_at</v>
          </cell>
          <cell r="B17858">
            <v>3.9044446013346308</v>
          </cell>
          <cell r="C17858">
            <v>3.7710072148828857</v>
          </cell>
          <cell r="D17858">
            <v>3.6548250352498219</v>
          </cell>
        </row>
        <row r="17859">
          <cell r="A17859" t="str">
            <v>Mtr.25183.1.S1_x_at</v>
          </cell>
          <cell r="B17859">
            <v>189.38600713740772</v>
          </cell>
          <cell r="C17859">
            <v>64.278639869468833</v>
          </cell>
          <cell r="D17859">
            <v>77.017739428040258</v>
          </cell>
        </row>
        <row r="17860">
          <cell r="A17860" t="str">
            <v>Mtr.25184.1.S1_at</v>
          </cell>
          <cell r="B17860">
            <v>6.4676088509058776</v>
          </cell>
          <cell r="C17860">
            <v>5.5905896123099659</v>
          </cell>
          <cell r="D17860">
            <v>5.5302071740066685</v>
          </cell>
        </row>
        <row r="17861">
          <cell r="A17861" t="str">
            <v>Mtr.25185.1.S1_at</v>
          </cell>
          <cell r="B17861">
            <v>11.682831946305754</v>
          </cell>
          <cell r="C17861">
            <v>6.8751086570713911</v>
          </cell>
          <cell r="D17861">
            <v>7.3375546690514586</v>
          </cell>
        </row>
        <row r="17862">
          <cell r="A17862" t="str">
            <v>Mtr.25186.1.S1_at</v>
          </cell>
          <cell r="B17862">
            <v>4.855930328405031</v>
          </cell>
          <cell r="C17862">
            <v>4.2641503082589303</v>
          </cell>
          <cell r="D17862">
            <v>4.3779098542263544</v>
          </cell>
        </row>
        <row r="17863">
          <cell r="A17863" t="str">
            <v>Mtr.25187.1.S1_at</v>
          </cell>
          <cell r="B17863">
            <v>6.2630379243691952</v>
          </cell>
          <cell r="C17863">
            <v>5.4905907823338795</v>
          </cell>
          <cell r="D17863">
            <v>5.3057179123082214</v>
          </cell>
        </row>
        <row r="17864">
          <cell r="A17864" t="str">
            <v>Mtr.25188.1.S1_at</v>
          </cell>
          <cell r="B17864">
            <v>9.6930808231153609</v>
          </cell>
          <cell r="C17864">
            <v>6.5336285471564315</v>
          </cell>
          <cell r="D17864">
            <v>6.9650404522689771</v>
          </cell>
        </row>
        <row r="17865">
          <cell r="A17865" t="str">
            <v>Mtr.25189.1.S1_at</v>
          </cell>
          <cell r="B17865">
            <v>5.8956695083074226</v>
          </cell>
          <cell r="C17865">
            <v>4.4222960481646929</v>
          </cell>
          <cell r="D17865">
            <v>4.1188895934480261</v>
          </cell>
        </row>
        <row r="17866">
          <cell r="A17866" t="str">
            <v>Mtr.2519.1.S1_at</v>
          </cell>
          <cell r="B17866">
            <v>4.9529246786296435</v>
          </cell>
          <cell r="C17866">
            <v>4.4881466098203484</v>
          </cell>
          <cell r="D17866">
            <v>4.5290524301591022</v>
          </cell>
        </row>
        <row r="17867">
          <cell r="A17867" t="str">
            <v>Mtr.2519.1.S1_s_at</v>
          </cell>
          <cell r="B17867">
            <v>399.22638062738105</v>
          </cell>
          <cell r="C17867">
            <v>435.64205321953847</v>
          </cell>
          <cell r="D17867">
            <v>431.59191926257205</v>
          </cell>
        </row>
        <row r="17868">
          <cell r="A17868" t="str">
            <v>Mtr.25190.1.S1_at</v>
          </cell>
          <cell r="B17868">
            <v>6.0272349882817498</v>
          </cell>
          <cell r="C17868">
            <v>5.3342902253358817</v>
          </cell>
          <cell r="D17868">
            <v>5.5448011350920012</v>
          </cell>
        </row>
        <row r="17869">
          <cell r="A17869" t="str">
            <v>Mtr.25191.1.S1_at</v>
          </cell>
          <cell r="B17869">
            <v>4.6260810869979636</v>
          </cell>
          <cell r="C17869">
            <v>4.2313882560255616</v>
          </cell>
          <cell r="D17869">
            <v>4.7635926143383855</v>
          </cell>
        </row>
        <row r="17870">
          <cell r="A17870" t="str">
            <v>Mtr.25192.1.S1_at</v>
          </cell>
          <cell r="B17870">
            <v>7.1407348981267464</v>
          </cell>
          <cell r="C17870">
            <v>6.4203985412962208</v>
          </cell>
          <cell r="D17870">
            <v>6.1137976327320418</v>
          </cell>
        </row>
        <row r="17871">
          <cell r="A17871" t="str">
            <v>Mtr.25195.1.S1_s_at</v>
          </cell>
          <cell r="B17871">
            <v>5699.9213024949277</v>
          </cell>
          <cell r="C17871">
            <v>3832.4189351102505</v>
          </cell>
          <cell r="D17871">
            <v>3359.249550034926</v>
          </cell>
        </row>
        <row r="17872">
          <cell r="A17872" t="str">
            <v>Mtr.25195.1.S1_x_at</v>
          </cell>
          <cell r="B17872">
            <v>123.04358143184174</v>
          </cell>
          <cell r="C17872">
            <v>112.30545702304377</v>
          </cell>
          <cell r="D17872">
            <v>93.982307004306492</v>
          </cell>
        </row>
        <row r="17873">
          <cell r="A17873" t="str">
            <v>Mtr.25196.1.S1_at</v>
          </cell>
          <cell r="B17873">
            <v>4.0795035811629061</v>
          </cell>
          <cell r="C17873">
            <v>3.7692547275245785</v>
          </cell>
          <cell r="D17873">
            <v>3.9378603447633997</v>
          </cell>
        </row>
        <row r="17874">
          <cell r="A17874" t="str">
            <v>Mtr.25196.1.S1_x_at</v>
          </cell>
          <cell r="B17874">
            <v>5.0939190056350796</v>
          </cell>
          <cell r="C17874">
            <v>4.6308113701990337</v>
          </cell>
          <cell r="D17874">
            <v>4.6635319032908962</v>
          </cell>
        </row>
        <row r="17875">
          <cell r="A17875" t="str">
            <v>Mtr.25197.1.S1_at</v>
          </cell>
          <cell r="B17875">
            <v>6.4338173924504822</v>
          </cell>
          <cell r="C17875">
            <v>6.2728590688364356</v>
          </cell>
          <cell r="D17875">
            <v>6.0172501727741983</v>
          </cell>
        </row>
        <row r="17876">
          <cell r="A17876" t="str">
            <v>Mtr.25198.1.S1_at</v>
          </cell>
          <cell r="B17876">
            <v>9.4115737009925837</v>
          </cell>
          <cell r="C17876">
            <v>8.1090987794058851</v>
          </cell>
          <cell r="D17876">
            <v>7.6325755316512955</v>
          </cell>
        </row>
        <row r="17877">
          <cell r="A17877" t="str">
            <v>Mtr.25199.1.S1_at</v>
          </cell>
          <cell r="B17877">
            <v>6.7767485722507859</v>
          </cell>
          <cell r="C17877">
            <v>6.8610570612944075</v>
          </cell>
          <cell r="D17877">
            <v>7.177124764571877</v>
          </cell>
        </row>
        <row r="17878">
          <cell r="A17878" t="str">
            <v>Mtr.252.1.S1_at</v>
          </cell>
          <cell r="B17878">
            <v>6.9720742572285799</v>
          </cell>
          <cell r="C17878">
            <v>5.8448186949671017</v>
          </cell>
          <cell r="D17878">
            <v>6.4923514535824109</v>
          </cell>
        </row>
        <row r="17879">
          <cell r="A17879" t="str">
            <v>Mtr.2520.1.S1_at</v>
          </cell>
          <cell r="B17879">
            <v>3.8567478009540848</v>
          </cell>
          <cell r="C17879">
            <v>3.6433164210332087</v>
          </cell>
          <cell r="D17879">
            <v>3.8130513609841774</v>
          </cell>
        </row>
        <row r="17880">
          <cell r="A17880" t="str">
            <v>Mtr.2520.1.S1_s_at</v>
          </cell>
          <cell r="B17880">
            <v>5.6458043994507356</v>
          </cell>
          <cell r="C17880">
            <v>5.1426328700586339</v>
          </cell>
          <cell r="D17880">
            <v>5.2507529425304202</v>
          </cell>
        </row>
        <row r="17881">
          <cell r="A17881" t="str">
            <v>Mtr.25200.1.S1_at</v>
          </cell>
          <cell r="B17881">
            <v>4.6774102387079681</v>
          </cell>
          <cell r="C17881">
            <v>4.1456080052791178</v>
          </cell>
          <cell r="D17881">
            <v>4.0546189527253462</v>
          </cell>
        </row>
        <row r="17882">
          <cell r="A17882" t="str">
            <v>Mtr.25201.1.S1_at</v>
          </cell>
          <cell r="B17882">
            <v>5.0476356012854504</v>
          </cell>
          <cell r="C17882">
            <v>4.9357358947046883</v>
          </cell>
          <cell r="D17882">
            <v>4.8662133246744368</v>
          </cell>
        </row>
        <row r="17883">
          <cell r="A17883" t="str">
            <v>Mtr.25202.1.S1_at</v>
          </cell>
          <cell r="B17883">
            <v>6.5026045892612094</v>
          </cell>
          <cell r="C17883">
            <v>5.0129472062504288</v>
          </cell>
          <cell r="D17883">
            <v>4.8068896863751513</v>
          </cell>
        </row>
        <row r="17884">
          <cell r="A17884" t="str">
            <v>Mtr.25202.1.S1_x_at</v>
          </cell>
          <cell r="B17884">
            <v>6.6441110521124491</v>
          </cell>
          <cell r="C17884">
            <v>5.188068732691999</v>
          </cell>
          <cell r="D17884">
            <v>4.7640944961309826</v>
          </cell>
        </row>
        <row r="17885">
          <cell r="A17885" t="str">
            <v>Mtr.25203.1.S1_at</v>
          </cell>
          <cell r="B17885">
            <v>13.213614131119265</v>
          </cell>
          <cell r="C17885">
            <v>12.564933274446506</v>
          </cell>
          <cell r="D17885">
            <v>13.601018216258314</v>
          </cell>
        </row>
        <row r="17886">
          <cell r="A17886" t="str">
            <v>Mtr.25204.1.S1_at</v>
          </cell>
          <cell r="B17886">
            <v>67.966502329548135</v>
          </cell>
          <cell r="C17886">
            <v>73.730405448218178</v>
          </cell>
          <cell r="D17886">
            <v>58.846163422391967</v>
          </cell>
        </row>
        <row r="17887">
          <cell r="A17887" t="str">
            <v>Mtr.25204.1.S1_s_at</v>
          </cell>
          <cell r="B17887">
            <v>85.444396285971877</v>
          </cell>
          <cell r="C17887">
            <v>90.717782270800569</v>
          </cell>
          <cell r="D17887">
            <v>68.784692310207419</v>
          </cell>
        </row>
        <row r="17888">
          <cell r="A17888" t="str">
            <v>Mtr.25205.1.S1_at</v>
          </cell>
          <cell r="B17888">
            <v>203.79261563544577</v>
          </cell>
          <cell r="C17888">
            <v>150.29662829911899</v>
          </cell>
          <cell r="D17888">
            <v>143.51114298802989</v>
          </cell>
        </row>
        <row r="17889">
          <cell r="A17889" t="str">
            <v>Mtr.25206.1.S1_at</v>
          </cell>
          <cell r="B17889">
            <v>141.48985203952145</v>
          </cell>
          <cell r="C17889">
            <v>151.86514718334431</v>
          </cell>
          <cell r="D17889">
            <v>151.49268992604678</v>
          </cell>
        </row>
        <row r="17890">
          <cell r="A17890" t="str">
            <v>Mtr.25209.1.S1_x_at</v>
          </cell>
          <cell r="B17890">
            <v>19.70183434241688</v>
          </cell>
          <cell r="C17890">
            <v>13.452613724918033</v>
          </cell>
          <cell r="D17890">
            <v>17.51148800951767</v>
          </cell>
        </row>
        <row r="17891">
          <cell r="A17891" t="str">
            <v>Mtr.2521.1.S1_at</v>
          </cell>
          <cell r="B17891">
            <v>89.546680521837416</v>
          </cell>
          <cell r="C17891">
            <v>85.16664568013465</v>
          </cell>
          <cell r="D17891">
            <v>79.992672043670424</v>
          </cell>
        </row>
        <row r="17892">
          <cell r="A17892" t="str">
            <v>Mtr.25210.1.S1_at</v>
          </cell>
          <cell r="B17892">
            <v>80.954442529069638</v>
          </cell>
          <cell r="C17892">
            <v>57.242865282190763</v>
          </cell>
          <cell r="D17892">
            <v>53.145382432851981</v>
          </cell>
        </row>
        <row r="17893">
          <cell r="A17893" t="str">
            <v>Mtr.25211.1.S1_at</v>
          </cell>
          <cell r="B17893">
            <v>64.217437119153672</v>
          </cell>
          <cell r="C17893">
            <v>192.62996469780217</v>
          </cell>
          <cell r="D17893">
            <v>74.303289204763033</v>
          </cell>
        </row>
        <row r="17894">
          <cell r="A17894" t="str">
            <v>Mtr.25211.1.S1_s_at</v>
          </cell>
          <cell r="B17894">
            <v>32.897113362158443</v>
          </cell>
          <cell r="C17894">
            <v>103.70585885267477</v>
          </cell>
          <cell r="D17894">
            <v>36.173600959723785</v>
          </cell>
        </row>
        <row r="17895">
          <cell r="A17895" t="str">
            <v>Mtr.25214.1.S1_at</v>
          </cell>
          <cell r="B17895">
            <v>4.4912721878548458</v>
          </cell>
          <cell r="C17895">
            <v>4.5434462072321562</v>
          </cell>
          <cell r="D17895">
            <v>4.8089815867932355</v>
          </cell>
        </row>
        <row r="17896">
          <cell r="A17896" t="str">
            <v>Mtr.25215.1.S1_at</v>
          </cell>
          <cell r="B17896">
            <v>19.558424880319464</v>
          </cell>
          <cell r="C17896">
            <v>14.525440814469658</v>
          </cell>
          <cell r="D17896">
            <v>13.40519575665218</v>
          </cell>
        </row>
        <row r="17897">
          <cell r="A17897" t="str">
            <v>Mtr.25216.1.S1_at</v>
          </cell>
          <cell r="B17897">
            <v>21.199965001843488</v>
          </cell>
          <cell r="C17897">
            <v>18.941425169942587</v>
          </cell>
          <cell r="D17897">
            <v>20.3830553453787</v>
          </cell>
        </row>
        <row r="17898">
          <cell r="A17898" t="str">
            <v>Mtr.25217.1.S1_at</v>
          </cell>
          <cell r="B17898">
            <v>5.1334851366345511</v>
          </cell>
          <cell r="C17898">
            <v>5.001269157083498</v>
          </cell>
          <cell r="D17898">
            <v>4.5701842215798871</v>
          </cell>
        </row>
        <row r="17899">
          <cell r="A17899" t="str">
            <v>Mtr.25218.1.S1_at</v>
          </cell>
          <cell r="B17899">
            <v>9.9059417618485011</v>
          </cell>
          <cell r="C17899">
            <v>6.5737247308147193</v>
          </cell>
          <cell r="D17899">
            <v>6.5480317300642117</v>
          </cell>
        </row>
        <row r="17900">
          <cell r="A17900" t="str">
            <v>Mtr.25219.1.S1_at</v>
          </cell>
          <cell r="B17900">
            <v>5.1789153879789271</v>
          </cell>
          <cell r="C17900">
            <v>4.1268162774970119</v>
          </cell>
          <cell r="D17900">
            <v>4.0398819133698067</v>
          </cell>
        </row>
        <row r="17901">
          <cell r="A17901" t="str">
            <v>Mtr.2522.1.S1_at</v>
          </cell>
          <cell r="B17901">
            <v>15.978631466142971</v>
          </cell>
          <cell r="C17901">
            <v>13.594007065648213</v>
          </cell>
          <cell r="D17901">
            <v>18.004591521909759</v>
          </cell>
        </row>
        <row r="17902">
          <cell r="A17902" t="str">
            <v>Mtr.2522.1.S1_s_at</v>
          </cell>
          <cell r="B17902">
            <v>197.28344257375505</v>
          </cell>
          <cell r="C17902">
            <v>259.75937544983219</v>
          </cell>
          <cell r="D17902">
            <v>375.55332502803219</v>
          </cell>
        </row>
        <row r="17903">
          <cell r="A17903" t="str">
            <v>Mtr.25220.1.S1_at</v>
          </cell>
          <cell r="B17903">
            <v>4.7055171953515593</v>
          </cell>
          <cell r="C17903">
            <v>4.1178589603680784</v>
          </cell>
          <cell r="D17903">
            <v>4.2228183853554775</v>
          </cell>
        </row>
        <row r="17904">
          <cell r="A17904" t="str">
            <v>Mtr.25222.1.S1_x_at</v>
          </cell>
          <cell r="B17904">
            <v>12.807192384801192</v>
          </cell>
          <cell r="C17904">
            <v>6.4682590909534436</v>
          </cell>
          <cell r="D17904">
            <v>8.5928860248961065</v>
          </cell>
        </row>
        <row r="17905">
          <cell r="A17905" t="str">
            <v>Mtr.25223.1.S1_s_at</v>
          </cell>
          <cell r="B17905">
            <v>3.8756944561547506</v>
          </cell>
          <cell r="C17905">
            <v>3.6519711292994441</v>
          </cell>
          <cell r="D17905">
            <v>3.4429148352663357</v>
          </cell>
        </row>
        <row r="17906">
          <cell r="A17906" t="str">
            <v>Mtr.25224.1.S1_at</v>
          </cell>
          <cell r="B17906">
            <v>8.4656051157158032</v>
          </cell>
          <cell r="C17906">
            <v>5.7418673750205915</v>
          </cell>
          <cell r="D17906">
            <v>6.6103438219673558</v>
          </cell>
        </row>
        <row r="17907">
          <cell r="A17907" t="str">
            <v>Mtr.25225.1.S1_at</v>
          </cell>
          <cell r="B17907">
            <v>6.7242975928979734</v>
          </cell>
          <cell r="C17907">
            <v>5.7602823589479915</v>
          </cell>
          <cell r="D17907">
            <v>5.5228007757471467</v>
          </cell>
        </row>
        <row r="17908">
          <cell r="A17908" t="str">
            <v>Mtr.25226.1.S1_at</v>
          </cell>
          <cell r="B17908">
            <v>6.1867919335882231</v>
          </cell>
          <cell r="C17908">
            <v>5.428571117834605</v>
          </cell>
          <cell r="D17908">
            <v>5.0748703429966913</v>
          </cell>
        </row>
        <row r="17909">
          <cell r="A17909" t="str">
            <v>Mtr.25227.1.S1_at</v>
          </cell>
          <cell r="B17909">
            <v>7.65772455967657</v>
          </cell>
          <cell r="C17909">
            <v>5.3276218306631486</v>
          </cell>
          <cell r="D17909">
            <v>4.6592382392501719</v>
          </cell>
        </row>
        <row r="17910">
          <cell r="A17910" t="str">
            <v>Mtr.25228.1.S1_at</v>
          </cell>
          <cell r="B17910">
            <v>7.5761817587938882</v>
          </cell>
          <cell r="C17910">
            <v>5.6190557986881817</v>
          </cell>
          <cell r="D17910">
            <v>5.9015789575474153</v>
          </cell>
        </row>
        <row r="17911">
          <cell r="A17911" t="str">
            <v>Mtr.25229.1.S1_at</v>
          </cell>
          <cell r="B17911">
            <v>12.647577373859994</v>
          </cell>
          <cell r="C17911">
            <v>11.10035048032665</v>
          </cell>
          <cell r="D17911">
            <v>10.524767339280137</v>
          </cell>
        </row>
        <row r="17912">
          <cell r="A17912" t="str">
            <v>Mtr.2523.1.S1_at</v>
          </cell>
          <cell r="B17912">
            <v>5.0539577733044938</v>
          </cell>
          <cell r="C17912">
            <v>5.3373717759825006</v>
          </cell>
          <cell r="D17912">
            <v>4.7122897972904054</v>
          </cell>
        </row>
        <row r="17913">
          <cell r="A17913" t="str">
            <v>Mtr.25230.1.S1_at</v>
          </cell>
          <cell r="B17913">
            <v>4.9973877970114753</v>
          </cell>
          <cell r="C17913">
            <v>3.778007147021365</v>
          </cell>
          <cell r="D17913">
            <v>3.9412575634924281</v>
          </cell>
        </row>
        <row r="17914">
          <cell r="A17914" t="str">
            <v>Mtr.25231.1.S1_at</v>
          </cell>
          <cell r="B17914">
            <v>6.5541070261951315</v>
          </cell>
          <cell r="C17914">
            <v>4.9063963326897833</v>
          </cell>
          <cell r="D17914">
            <v>5.5560058089428068</v>
          </cell>
        </row>
        <row r="17915">
          <cell r="A17915" t="str">
            <v>Mtr.25232.1.S1_at</v>
          </cell>
          <cell r="B17915">
            <v>6.1756186173893868</v>
          </cell>
          <cell r="C17915">
            <v>3.9170460538882335</v>
          </cell>
          <cell r="D17915">
            <v>3.9406993476679562</v>
          </cell>
        </row>
        <row r="17916">
          <cell r="A17916" t="str">
            <v>Mtr.25233.1.S1_at</v>
          </cell>
          <cell r="B17916">
            <v>6.1310088037143791</v>
          </cell>
          <cell r="C17916">
            <v>4.5923922724913409</v>
          </cell>
          <cell r="D17916">
            <v>4.3857461134746565</v>
          </cell>
        </row>
        <row r="17917">
          <cell r="A17917" t="str">
            <v>Mtr.25236.1.S1_at</v>
          </cell>
          <cell r="B17917">
            <v>7.091205040005141</v>
          </cell>
          <cell r="C17917">
            <v>7.8227196630743947</v>
          </cell>
          <cell r="D17917">
            <v>6.3779170743390363</v>
          </cell>
        </row>
        <row r="17918">
          <cell r="A17918" t="str">
            <v>Mtr.25237.1.S1_at</v>
          </cell>
          <cell r="B17918">
            <v>6.273334451205935</v>
          </cell>
          <cell r="C17918">
            <v>5.3783913151810996</v>
          </cell>
          <cell r="D17918">
            <v>6.0191766540519547</v>
          </cell>
        </row>
        <row r="17919">
          <cell r="A17919" t="str">
            <v>Mtr.25237.1.S1_x_at</v>
          </cell>
          <cell r="B17919">
            <v>4.3695719452799144</v>
          </cell>
          <cell r="C17919">
            <v>3.7786392773785544</v>
          </cell>
          <cell r="D17919">
            <v>4.3063654549320365</v>
          </cell>
        </row>
        <row r="17920">
          <cell r="A17920" t="str">
            <v>Mtr.25239.1.S1_at</v>
          </cell>
          <cell r="B17920">
            <v>30.777633183182182</v>
          </cell>
          <cell r="C17920">
            <v>19.815659514901409</v>
          </cell>
          <cell r="D17920">
            <v>23.367346529243751</v>
          </cell>
        </row>
        <row r="17921">
          <cell r="A17921" t="str">
            <v>Mtr.2524.1.S1_at</v>
          </cell>
          <cell r="B17921">
            <v>260.31632138362926</v>
          </cell>
          <cell r="C17921">
            <v>270.21819810356885</v>
          </cell>
          <cell r="D17921">
            <v>268.87049950952604</v>
          </cell>
        </row>
        <row r="17922">
          <cell r="A17922" t="str">
            <v>Mtr.25240.1.S1_at</v>
          </cell>
          <cell r="B17922">
            <v>383.69860295698544</v>
          </cell>
          <cell r="C17922">
            <v>433.39730245261762</v>
          </cell>
          <cell r="D17922">
            <v>429.66136782298656</v>
          </cell>
        </row>
        <row r="17923">
          <cell r="A17923" t="str">
            <v>Mtr.25241.1.S1_at</v>
          </cell>
          <cell r="B17923">
            <v>36.237820887983013</v>
          </cell>
          <cell r="C17923">
            <v>22.9724997104226</v>
          </cell>
          <cell r="D17923">
            <v>23.094955354765766</v>
          </cell>
        </row>
        <row r="17924">
          <cell r="A17924" t="str">
            <v>Mtr.25242.1.S1_at</v>
          </cell>
          <cell r="B17924">
            <v>14.917135826716777</v>
          </cell>
          <cell r="C17924">
            <v>10.780055559484595</v>
          </cell>
          <cell r="D17924">
            <v>12.046600566357517</v>
          </cell>
        </row>
        <row r="17925">
          <cell r="A17925" t="str">
            <v>Mtr.25243.1.S1_at</v>
          </cell>
          <cell r="B17925">
            <v>5.0133860318951999</v>
          </cell>
          <cell r="C17925">
            <v>5.1525563794950884</v>
          </cell>
          <cell r="D17925">
            <v>4.8992772697170963</v>
          </cell>
        </row>
        <row r="17926">
          <cell r="A17926" t="str">
            <v>Mtr.25245.1.S1_at</v>
          </cell>
          <cell r="B17926">
            <v>30.95653395548554</v>
          </cell>
          <cell r="C17926">
            <v>34.755721165019459</v>
          </cell>
          <cell r="D17926">
            <v>28.638848615273574</v>
          </cell>
        </row>
        <row r="17927">
          <cell r="A17927" t="str">
            <v>Mtr.25246.1.S1_at</v>
          </cell>
          <cell r="B17927">
            <v>68.71600408604894</v>
          </cell>
          <cell r="C17927">
            <v>61.006004099809253</v>
          </cell>
          <cell r="D17927">
            <v>60.09481286829282</v>
          </cell>
        </row>
        <row r="17928">
          <cell r="A17928" t="str">
            <v>Mtr.25247.1.S1_at</v>
          </cell>
          <cell r="B17928">
            <v>9.2413653291843705</v>
          </cell>
          <cell r="C17928">
            <v>7.0017315050935256</v>
          </cell>
          <cell r="D17928">
            <v>8.2673953034885752</v>
          </cell>
        </row>
        <row r="17929">
          <cell r="A17929" t="str">
            <v>Mtr.25248.1.S1_at</v>
          </cell>
          <cell r="B17929">
            <v>4.9516985086962322</v>
          </cell>
          <cell r="C17929">
            <v>4.7680823351335322</v>
          </cell>
          <cell r="D17929">
            <v>5.4771184864911868</v>
          </cell>
        </row>
        <row r="17930">
          <cell r="A17930" t="str">
            <v>Mtr.25249.1.S1_at</v>
          </cell>
          <cell r="B17930">
            <v>9.7106508736551227</v>
          </cell>
          <cell r="C17930">
            <v>6.0995439938434686</v>
          </cell>
          <cell r="D17930">
            <v>7.2234063377378863</v>
          </cell>
        </row>
        <row r="17931">
          <cell r="A17931" t="str">
            <v>Mtr.2525.1.S1_at</v>
          </cell>
          <cell r="B17931">
            <v>75.059375997701991</v>
          </cell>
          <cell r="C17931">
            <v>162.66661887894477</v>
          </cell>
          <cell r="D17931">
            <v>185.73967371987567</v>
          </cell>
        </row>
        <row r="17932">
          <cell r="A17932" t="str">
            <v>Mtr.25251.1.S1_at</v>
          </cell>
          <cell r="B17932">
            <v>11.506485592429527</v>
          </cell>
          <cell r="C17932">
            <v>9.9256140580424663</v>
          </cell>
          <cell r="D17932">
            <v>8.871422685578743</v>
          </cell>
        </row>
        <row r="17933">
          <cell r="A17933" t="str">
            <v>Mtr.25252.1.S1_at</v>
          </cell>
          <cell r="B17933">
            <v>6.4537181387665701</v>
          </cell>
          <cell r="C17933">
            <v>5.4199076024074238</v>
          </cell>
          <cell r="D17933">
            <v>6.1514378739276863</v>
          </cell>
        </row>
        <row r="17934">
          <cell r="A17934" t="str">
            <v>Mtr.25253.1.S1_at</v>
          </cell>
          <cell r="B17934">
            <v>13.709173917124879</v>
          </cell>
          <cell r="C17934">
            <v>10.788241396935266</v>
          </cell>
          <cell r="D17934">
            <v>10.91302888092744</v>
          </cell>
        </row>
        <row r="17935">
          <cell r="A17935" t="str">
            <v>Mtr.25254.1.S1_at</v>
          </cell>
          <cell r="B17935">
            <v>1645.5399134783952</v>
          </cell>
          <cell r="C17935">
            <v>745.62687311878415</v>
          </cell>
          <cell r="D17935">
            <v>1304.8649425114254</v>
          </cell>
        </row>
        <row r="17936">
          <cell r="A17936" t="str">
            <v>Mtr.25255.1.S1_at</v>
          </cell>
          <cell r="B17936">
            <v>7.6124653687306552</v>
          </cell>
          <cell r="C17936">
            <v>6.9162588363247046</v>
          </cell>
          <cell r="D17936">
            <v>6.2653864190273509</v>
          </cell>
        </row>
        <row r="17937">
          <cell r="A17937" t="str">
            <v>Mtr.25256.1.S1_at</v>
          </cell>
          <cell r="B17937">
            <v>5.3573975953976047</v>
          </cell>
          <cell r="C17937">
            <v>4.7591278145543132</v>
          </cell>
          <cell r="D17937">
            <v>4.0890226210291019</v>
          </cell>
        </row>
        <row r="17938">
          <cell r="A17938" t="str">
            <v>Mtr.25257.1.S1_at</v>
          </cell>
          <cell r="B17938">
            <v>4.1186153911582517</v>
          </cell>
          <cell r="C17938">
            <v>3.5626111256718405</v>
          </cell>
          <cell r="D17938">
            <v>3.7455017937069988</v>
          </cell>
        </row>
        <row r="17939">
          <cell r="A17939" t="str">
            <v>Mtr.25258.1.S1_at</v>
          </cell>
          <cell r="B17939">
            <v>5.1021748457601106</v>
          </cell>
          <cell r="C17939">
            <v>4.9376789118452882</v>
          </cell>
          <cell r="D17939">
            <v>5.0709990000584488</v>
          </cell>
        </row>
        <row r="17940">
          <cell r="A17940" t="str">
            <v>Mtr.25259.1.S1_at</v>
          </cell>
          <cell r="B17940">
            <v>5.6322897439158988</v>
          </cell>
          <cell r="C17940">
            <v>4.6735085277763151</v>
          </cell>
          <cell r="D17940">
            <v>5.7174700642194711</v>
          </cell>
        </row>
        <row r="17941">
          <cell r="A17941" t="str">
            <v>Mtr.2526.1.S1_at</v>
          </cell>
          <cell r="B17941">
            <v>354.45448361422228</v>
          </cell>
          <cell r="C17941">
            <v>427.89086877074647</v>
          </cell>
          <cell r="D17941">
            <v>426.05322824495403</v>
          </cell>
        </row>
        <row r="17942">
          <cell r="A17942" t="str">
            <v>Mtr.25261.1.S1_x_at</v>
          </cell>
          <cell r="B17942">
            <v>67.651218620808663</v>
          </cell>
          <cell r="C17942">
            <v>37.147254026882145</v>
          </cell>
          <cell r="D17942">
            <v>44.858342331205989</v>
          </cell>
        </row>
        <row r="17943">
          <cell r="A17943" t="str">
            <v>Mtr.25263.1.S1_s_at</v>
          </cell>
          <cell r="B17943">
            <v>88.993300907635728</v>
          </cell>
          <cell r="C17943">
            <v>32.159570317192824</v>
          </cell>
          <cell r="D17943">
            <v>39.919723201009631</v>
          </cell>
        </row>
        <row r="17944">
          <cell r="A17944" t="str">
            <v>Mtr.25263.1.S1_x_at</v>
          </cell>
          <cell r="B17944">
            <v>4.9808675070744233</v>
          </cell>
          <cell r="C17944">
            <v>3.6112429598546605</v>
          </cell>
          <cell r="D17944">
            <v>3.6495063644255956</v>
          </cell>
        </row>
        <row r="17945">
          <cell r="A17945" t="str">
            <v>Mtr.25264.1.S1_at</v>
          </cell>
          <cell r="B17945">
            <v>373.49196383161052</v>
          </cell>
          <cell r="C17945">
            <v>377.46613899770546</v>
          </cell>
          <cell r="D17945">
            <v>345.55038066318338</v>
          </cell>
        </row>
        <row r="17946">
          <cell r="A17946" t="str">
            <v>Mtr.25265.1.S1_at</v>
          </cell>
          <cell r="B17946">
            <v>4.2201981562674664</v>
          </cell>
          <cell r="C17946">
            <v>3.692494478036485</v>
          </cell>
          <cell r="D17946">
            <v>4.2225940566681448</v>
          </cell>
        </row>
        <row r="17947">
          <cell r="A17947" t="str">
            <v>Mtr.25266.1.S1_at</v>
          </cell>
          <cell r="B17947">
            <v>5.2216601120200243</v>
          </cell>
          <cell r="C17947">
            <v>5.4410264241914472</v>
          </cell>
          <cell r="D17947">
            <v>5.5144680279368474</v>
          </cell>
        </row>
        <row r="17948">
          <cell r="A17948" t="str">
            <v>Mtr.25267.1.S1_at</v>
          </cell>
          <cell r="B17948">
            <v>4.8122925849294136</v>
          </cell>
          <cell r="C17948">
            <v>5.4980550712104304</v>
          </cell>
          <cell r="D17948">
            <v>5.528372829787167</v>
          </cell>
        </row>
        <row r="17949">
          <cell r="A17949" t="str">
            <v>Mtr.25268.1.S1_at</v>
          </cell>
          <cell r="B17949">
            <v>8.926828371014814</v>
          </cell>
          <cell r="C17949">
            <v>9.3467813081156663</v>
          </cell>
          <cell r="D17949">
            <v>9.0205510463932885</v>
          </cell>
        </row>
        <row r="17950">
          <cell r="A17950" t="str">
            <v>Mtr.25269.1.S1_at</v>
          </cell>
          <cell r="B17950">
            <v>5.7380259401477112</v>
          </cell>
          <cell r="C17950">
            <v>5.5123288784958309</v>
          </cell>
          <cell r="D17950">
            <v>5.974046851764184</v>
          </cell>
        </row>
        <row r="17951">
          <cell r="A17951" t="str">
            <v>Mtr.2527.1.S1_at</v>
          </cell>
          <cell r="B17951">
            <v>4.2371627378637022</v>
          </cell>
          <cell r="C17951">
            <v>4.0745983972385877</v>
          </cell>
          <cell r="D17951">
            <v>4.367236703955272</v>
          </cell>
        </row>
        <row r="17952">
          <cell r="A17952" t="str">
            <v>Mtr.25270.1.S1_at</v>
          </cell>
          <cell r="B17952">
            <v>7.5947420494380342</v>
          </cell>
          <cell r="C17952">
            <v>6.2002765338699346</v>
          </cell>
          <cell r="D17952">
            <v>6.3582723495981481</v>
          </cell>
        </row>
        <row r="17953">
          <cell r="A17953" t="str">
            <v>Mtr.25272.1.S1_at</v>
          </cell>
          <cell r="B17953">
            <v>4.7053633825604697</v>
          </cell>
          <cell r="C17953">
            <v>4.4274785578489215</v>
          </cell>
          <cell r="D17953">
            <v>4.2067674112484861</v>
          </cell>
        </row>
        <row r="17954">
          <cell r="A17954" t="str">
            <v>Mtr.25273.1.S1_at</v>
          </cell>
          <cell r="B17954">
            <v>19.579869692276304</v>
          </cell>
          <cell r="C17954">
            <v>13.683990345173175</v>
          </cell>
          <cell r="D17954">
            <v>15.139499830151482</v>
          </cell>
        </row>
        <row r="17955">
          <cell r="A17955" t="str">
            <v>Mtr.25274.1.S1_at</v>
          </cell>
          <cell r="B17955">
            <v>7.8992144804507944</v>
          </cell>
          <cell r="C17955">
            <v>7.1958210182452325</v>
          </cell>
          <cell r="D17955">
            <v>7.1726158486764291</v>
          </cell>
        </row>
        <row r="17956">
          <cell r="A17956" t="str">
            <v>Mtr.25275.1.S1_at</v>
          </cell>
          <cell r="B17956">
            <v>6.1026198081463656</v>
          </cell>
          <cell r="C17956">
            <v>5.073641434232349</v>
          </cell>
          <cell r="D17956">
            <v>5.2327279708727099</v>
          </cell>
        </row>
        <row r="17957">
          <cell r="A17957" t="str">
            <v>Mtr.25276.1.S1_at</v>
          </cell>
          <cell r="B17957">
            <v>5.973664712696384</v>
          </cell>
          <cell r="C17957">
            <v>6.6455595524616724</v>
          </cell>
          <cell r="D17957">
            <v>5.6999154823953893</v>
          </cell>
        </row>
        <row r="17958">
          <cell r="A17958" t="str">
            <v>Mtr.25278.1.S1_s_at</v>
          </cell>
          <cell r="B17958">
            <v>8.4420911046527429</v>
          </cell>
          <cell r="C17958">
            <v>6.1084530776673631</v>
          </cell>
          <cell r="D17958">
            <v>6.4246280180780921</v>
          </cell>
        </row>
        <row r="17959">
          <cell r="A17959" t="str">
            <v>Mtr.2528.1.S1_s_at</v>
          </cell>
          <cell r="B17959">
            <v>21.909199962054458</v>
          </cell>
          <cell r="C17959">
            <v>20.652977481085461</v>
          </cell>
          <cell r="D17959">
            <v>19.994548288241198</v>
          </cell>
        </row>
        <row r="17960">
          <cell r="A17960" t="str">
            <v>Mtr.25280.1.S1_at</v>
          </cell>
          <cell r="B17960">
            <v>12.803257336899581</v>
          </cell>
          <cell r="C17960">
            <v>9.7357679858311812</v>
          </cell>
          <cell r="D17960">
            <v>10.902865891911082</v>
          </cell>
        </row>
        <row r="17961">
          <cell r="A17961" t="str">
            <v>Mtr.25281.1.S1_at</v>
          </cell>
          <cell r="B17961">
            <v>9.9394379061086013</v>
          </cell>
          <cell r="C17961">
            <v>9.0462519971236084</v>
          </cell>
          <cell r="D17961">
            <v>9.1655738435092857</v>
          </cell>
        </row>
        <row r="17962">
          <cell r="A17962" t="str">
            <v>Mtr.25282.1.S1_at</v>
          </cell>
          <cell r="B17962">
            <v>12.990071271733989</v>
          </cell>
          <cell r="C17962">
            <v>10.920654625029961</v>
          </cell>
          <cell r="D17962">
            <v>11.068550780451933</v>
          </cell>
        </row>
        <row r="17963">
          <cell r="A17963" t="str">
            <v>Mtr.25283.1.S1_at</v>
          </cell>
          <cell r="B17963">
            <v>26.018120381016395</v>
          </cell>
          <cell r="C17963">
            <v>18.932684725216614</v>
          </cell>
          <cell r="D17963">
            <v>18.220794656705309</v>
          </cell>
        </row>
        <row r="17964">
          <cell r="A17964" t="str">
            <v>Mtr.25284.1.S1_at</v>
          </cell>
          <cell r="B17964">
            <v>6.3116580361305381</v>
          </cell>
          <cell r="C17964">
            <v>5.530325624913484</v>
          </cell>
          <cell r="D17964">
            <v>5.4017698736343025</v>
          </cell>
        </row>
        <row r="17965">
          <cell r="A17965" t="str">
            <v>Mtr.25285.1.S1_at</v>
          </cell>
          <cell r="B17965">
            <v>214.28682718358985</v>
          </cell>
          <cell r="C17965">
            <v>288.56623953168867</v>
          </cell>
          <cell r="D17965">
            <v>356.9779893271176</v>
          </cell>
        </row>
        <row r="17966">
          <cell r="A17966" t="str">
            <v>Mtr.25286.1.S1_at</v>
          </cell>
          <cell r="B17966">
            <v>6.8221617443897307</v>
          </cell>
          <cell r="C17966">
            <v>5.3070466509741889</v>
          </cell>
          <cell r="D17966">
            <v>5.5321923264111286</v>
          </cell>
        </row>
        <row r="17967">
          <cell r="A17967" t="str">
            <v>Mtr.25287.1.S1_at</v>
          </cell>
          <cell r="B17967">
            <v>11.665961770908961</v>
          </cell>
          <cell r="C17967">
            <v>8.581883820113072</v>
          </cell>
          <cell r="D17967">
            <v>9.258892358098425</v>
          </cell>
        </row>
        <row r="17968">
          <cell r="A17968" t="str">
            <v>Mtr.25289.1.S1_at</v>
          </cell>
          <cell r="B17968">
            <v>7.0589961418918961</v>
          </cell>
          <cell r="C17968">
            <v>6.1220607586670708</v>
          </cell>
          <cell r="D17968">
            <v>7.2396350021435394</v>
          </cell>
        </row>
        <row r="17969">
          <cell r="A17969" t="str">
            <v>Mtr.2529.1.S1_at</v>
          </cell>
          <cell r="B17969">
            <v>6.4913378471612813</v>
          </cell>
          <cell r="C17969">
            <v>7.6561546877404876</v>
          </cell>
          <cell r="D17969">
            <v>6.4858979976278279</v>
          </cell>
        </row>
        <row r="17970">
          <cell r="A17970" t="str">
            <v>Mtr.25290.1.S1_at</v>
          </cell>
          <cell r="B17970">
            <v>3.5433610962581228</v>
          </cell>
          <cell r="C17970">
            <v>3.4855811295664827</v>
          </cell>
          <cell r="D17970">
            <v>3.0914173314238078</v>
          </cell>
        </row>
        <row r="17971">
          <cell r="A17971" t="str">
            <v>Mtr.25291.1.S1_at</v>
          </cell>
          <cell r="B17971">
            <v>172.67563857536632</v>
          </cell>
          <cell r="C17971">
            <v>147.30890186765851</v>
          </cell>
          <cell r="D17971">
            <v>143.7479127762314</v>
          </cell>
        </row>
        <row r="17972">
          <cell r="A17972" t="str">
            <v>Mtr.25292.1.S1_at</v>
          </cell>
          <cell r="B17972">
            <v>123.79017106066679</v>
          </cell>
          <cell r="C17972">
            <v>175.91080374994357</v>
          </cell>
          <cell r="D17972">
            <v>209.4431410127338</v>
          </cell>
        </row>
        <row r="17973">
          <cell r="A17973" t="str">
            <v>Mtr.25293.1.S1_at</v>
          </cell>
          <cell r="B17973">
            <v>17.362667547467233</v>
          </cell>
          <cell r="C17973">
            <v>16.248450438529446</v>
          </cell>
          <cell r="D17973">
            <v>14.004420773954946</v>
          </cell>
        </row>
        <row r="17974">
          <cell r="A17974" t="str">
            <v>Mtr.25295.1.S1_at</v>
          </cell>
          <cell r="B17974">
            <v>10.168871077164528</v>
          </cell>
          <cell r="C17974">
            <v>9.5927447604033311</v>
          </cell>
          <cell r="D17974">
            <v>10.199346227246783</v>
          </cell>
        </row>
        <row r="17975">
          <cell r="A17975" t="str">
            <v>Mtr.25296.1.S1_at</v>
          </cell>
          <cell r="B17975">
            <v>11.22712116574359</v>
          </cell>
          <cell r="C17975">
            <v>10.634840617307887</v>
          </cell>
          <cell r="D17975">
            <v>10.895114163269708</v>
          </cell>
        </row>
        <row r="17976">
          <cell r="A17976" t="str">
            <v>Mtr.25297.1.S1_s_at</v>
          </cell>
          <cell r="B17976">
            <v>598.17911136498878</v>
          </cell>
          <cell r="C17976">
            <v>542.6155036586423</v>
          </cell>
          <cell r="D17976">
            <v>481.20888287516414</v>
          </cell>
        </row>
        <row r="17977">
          <cell r="A17977" t="str">
            <v>Mtr.25298.1.S1_at</v>
          </cell>
          <cell r="B17977">
            <v>14.410853332698771</v>
          </cell>
          <cell r="C17977">
            <v>7.553302761822752</v>
          </cell>
          <cell r="D17977">
            <v>6.9762922434971664</v>
          </cell>
        </row>
        <row r="17978">
          <cell r="A17978" t="str">
            <v>Mtr.25299.1.S1_at</v>
          </cell>
          <cell r="B17978">
            <v>65.112877335878864</v>
          </cell>
          <cell r="C17978">
            <v>49.79267148517004</v>
          </cell>
          <cell r="D17978">
            <v>55.767652572131823</v>
          </cell>
        </row>
        <row r="17979">
          <cell r="A17979" t="str">
            <v>Mtr.253.1.S1_at</v>
          </cell>
          <cell r="B17979">
            <v>17.571255108415333</v>
          </cell>
          <cell r="C17979">
            <v>14.44007853932488</v>
          </cell>
          <cell r="D17979">
            <v>22.289585566942016</v>
          </cell>
        </row>
        <row r="17980">
          <cell r="A17980" t="str">
            <v>Mtr.2530.1.S1_s_at</v>
          </cell>
          <cell r="B17980">
            <v>64.1580507345152</v>
          </cell>
          <cell r="C17980">
            <v>63.748182875094656</v>
          </cell>
          <cell r="D17980">
            <v>62.940548887344747</v>
          </cell>
        </row>
        <row r="17981">
          <cell r="A17981" t="str">
            <v>Mtr.25300.1.S1_at</v>
          </cell>
          <cell r="B17981">
            <v>14.115904585136317</v>
          </cell>
          <cell r="C17981">
            <v>15.101135815739596</v>
          </cell>
          <cell r="D17981">
            <v>16.161973725138473</v>
          </cell>
        </row>
        <row r="17982">
          <cell r="A17982" t="str">
            <v>Mtr.25301.1.S1_at</v>
          </cell>
          <cell r="B17982">
            <v>31.140252930783518</v>
          </cell>
          <cell r="C17982">
            <v>24.23962912160448</v>
          </cell>
          <cell r="D17982">
            <v>21.69268463258631</v>
          </cell>
        </row>
        <row r="17983">
          <cell r="A17983" t="str">
            <v>Mtr.25301.1.S1_s_at</v>
          </cell>
          <cell r="B17983">
            <v>245.78795451559031</v>
          </cell>
          <cell r="C17983">
            <v>237.85228235316882</v>
          </cell>
          <cell r="D17983">
            <v>240.16614009534004</v>
          </cell>
        </row>
        <row r="17984">
          <cell r="A17984" t="str">
            <v>Mtr.25303.1.S1_at</v>
          </cell>
          <cell r="B17984">
            <v>4.5322228207730415</v>
          </cell>
          <cell r="C17984">
            <v>3.6367092848625875</v>
          </cell>
          <cell r="D17984">
            <v>3.7058067882972021</v>
          </cell>
        </row>
        <row r="17985">
          <cell r="A17985" t="str">
            <v>Mtr.25304.1.S1_at</v>
          </cell>
          <cell r="B17985">
            <v>5.789819014430873</v>
          </cell>
          <cell r="C17985">
            <v>5.5525117437478357</v>
          </cell>
          <cell r="D17985">
            <v>5.1548556514562085</v>
          </cell>
        </row>
        <row r="17986">
          <cell r="A17986" t="str">
            <v>Mtr.25305.1.S1_at</v>
          </cell>
          <cell r="B17986">
            <v>689.65691501847618</v>
          </cell>
          <cell r="C17986">
            <v>608.79965343303331</v>
          </cell>
          <cell r="D17986">
            <v>616.09285915508099</v>
          </cell>
        </row>
        <row r="17987">
          <cell r="A17987" t="str">
            <v>Mtr.25306.1.S1_at</v>
          </cell>
          <cell r="B17987">
            <v>1471.8506970157659</v>
          </cell>
          <cell r="C17987">
            <v>2071.2818871918416</v>
          </cell>
          <cell r="D17987">
            <v>1947.245870357865</v>
          </cell>
        </row>
        <row r="17988">
          <cell r="A17988" t="str">
            <v>Mtr.25307.1.S1_at</v>
          </cell>
          <cell r="B17988">
            <v>30.997240875031942</v>
          </cell>
          <cell r="C17988">
            <v>22.174747464529013</v>
          </cell>
          <cell r="D17988">
            <v>22.68036423527511</v>
          </cell>
        </row>
        <row r="17989">
          <cell r="A17989" t="str">
            <v>Mtr.25309.1.S1_at</v>
          </cell>
          <cell r="B17989">
            <v>939.89989957409148</v>
          </cell>
          <cell r="C17989">
            <v>495.9470544928609</v>
          </cell>
          <cell r="D17989">
            <v>545.40421349087524</v>
          </cell>
        </row>
        <row r="17990">
          <cell r="A17990" t="str">
            <v>Mtr.2531.1.S1_at</v>
          </cell>
          <cell r="B17990">
            <v>7.6248938735526925</v>
          </cell>
          <cell r="C17990">
            <v>7.7640217689617046</v>
          </cell>
          <cell r="D17990">
            <v>9.3221923439662078</v>
          </cell>
        </row>
        <row r="17991">
          <cell r="A17991" t="str">
            <v>Mtr.25310.1.S1_at</v>
          </cell>
          <cell r="B17991">
            <v>4.0067214093296926</v>
          </cell>
          <cell r="C17991">
            <v>4.5634928623796895</v>
          </cell>
          <cell r="D17991">
            <v>3.7509949090257013</v>
          </cell>
        </row>
        <row r="17992">
          <cell r="A17992" t="str">
            <v>Mtr.25311.1.S1_at</v>
          </cell>
          <cell r="B17992">
            <v>807.00958727031684</v>
          </cell>
          <cell r="C17992">
            <v>1104.6779829672926</v>
          </cell>
          <cell r="D17992">
            <v>1427.0825797731873</v>
          </cell>
        </row>
        <row r="17993">
          <cell r="A17993" t="str">
            <v>Mtr.25312.1.S1_at</v>
          </cell>
          <cell r="B17993">
            <v>8.7604918872550179</v>
          </cell>
          <cell r="C17993">
            <v>7.9005014844789736</v>
          </cell>
          <cell r="D17993">
            <v>7.2420600976032894</v>
          </cell>
        </row>
        <row r="17994">
          <cell r="A17994" t="str">
            <v>Mtr.25313.1.S1_at</v>
          </cell>
          <cell r="B17994">
            <v>8.6593256417636049</v>
          </cell>
          <cell r="C17994">
            <v>6.9222595018305064</v>
          </cell>
          <cell r="D17994">
            <v>7.3546457890397798</v>
          </cell>
        </row>
        <row r="17995">
          <cell r="A17995" t="str">
            <v>Mtr.25314.1.S1_at</v>
          </cell>
          <cell r="B17995">
            <v>8.92560640016295</v>
          </cell>
          <cell r="C17995">
            <v>8.9767675577202226</v>
          </cell>
          <cell r="D17995">
            <v>7.992801368707541</v>
          </cell>
        </row>
        <row r="17996">
          <cell r="A17996" t="str">
            <v>Mtr.25314.1.S1_x_at</v>
          </cell>
          <cell r="B17996">
            <v>10.99349881465297</v>
          </cell>
          <cell r="C17996">
            <v>8.5426567747161339</v>
          </cell>
          <cell r="D17996">
            <v>8.7663076827330482</v>
          </cell>
        </row>
        <row r="17997">
          <cell r="A17997" t="str">
            <v>Mtr.25315.1.S1_at</v>
          </cell>
          <cell r="B17997">
            <v>26.775722851037671</v>
          </cell>
          <cell r="C17997">
            <v>30.051683957650162</v>
          </cell>
          <cell r="D17997">
            <v>33.506141524747235</v>
          </cell>
        </row>
        <row r="17998">
          <cell r="A17998" t="str">
            <v>Mtr.25316.1.S1_at</v>
          </cell>
          <cell r="B17998">
            <v>5.9658900630423153</v>
          </cell>
          <cell r="C17998">
            <v>5.416238549826299</v>
          </cell>
          <cell r="D17998">
            <v>5.4300748823070233</v>
          </cell>
        </row>
        <row r="17999">
          <cell r="A17999" t="str">
            <v>Mtr.25317.1.S1_at</v>
          </cell>
          <cell r="B17999">
            <v>11.218316480110172</v>
          </cell>
          <cell r="C17999">
            <v>10.079885669563598</v>
          </cell>
          <cell r="D17999">
            <v>10.803119790922487</v>
          </cell>
        </row>
        <row r="18000">
          <cell r="A18000" t="str">
            <v>Mtr.25318.1.S1_at</v>
          </cell>
          <cell r="B18000">
            <v>5.015141780567852</v>
          </cell>
          <cell r="C18000">
            <v>5.181436414017039</v>
          </cell>
          <cell r="D18000">
            <v>4.5642533711335291</v>
          </cell>
        </row>
        <row r="18001">
          <cell r="A18001" t="str">
            <v>Mtr.25319.1.S1_at</v>
          </cell>
          <cell r="B18001">
            <v>6.3062196245683806</v>
          </cell>
          <cell r="C18001">
            <v>4.7880574765488317</v>
          </cell>
          <cell r="D18001">
            <v>4.5771551869146769</v>
          </cell>
        </row>
        <row r="18002">
          <cell r="A18002" t="str">
            <v>Mtr.2532.1.S1_at</v>
          </cell>
          <cell r="B18002">
            <v>32.896799926493628</v>
          </cell>
          <cell r="C18002">
            <v>36.094522815445188</v>
          </cell>
          <cell r="D18002">
            <v>45.207560792239526</v>
          </cell>
        </row>
        <row r="18003">
          <cell r="A18003" t="str">
            <v>Mtr.25320.1.S1_at</v>
          </cell>
          <cell r="B18003">
            <v>48.090435579969608</v>
          </cell>
          <cell r="C18003">
            <v>43.082072699733658</v>
          </cell>
          <cell r="D18003">
            <v>36.096525062326002</v>
          </cell>
        </row>
        <row r="18004">
          <cell r="A18004" t="str">
            <v>Mtr.25321.1.S1_at</v>
          </cell>
          <cell r="B18004">
            <v>28.341634324201223</v>
          </cell>
          <cell r="C18004">
            <v>21.322247008583087</v>
          </cell>
          <cell r="D18004">
            <v>20.154156467621746</v>
          </cell>
        </row>
        <row r="18005">
          <cell r="A18005" t="str">
            <v>Mtr.25322.1.S1_at</v>
          </cell>
          <cell r="B18005">
            <v>51.077825025537663</v>
          </cell>
          <cell r="C18005">
            <v>51.399955560546431</v>
          </cell>
          <cell r="D18005">
            <v>51.500578409493997</v>
          </cell>
        </row>
        <row r="18006">
          <cell r="A18006" t="str">
            <v>Mtr.25325.1.S1_at</v>
          </cell>
          <cell r="B18006">
            <v>6.3521360168332244</v>
          </cell>
          <cell r="C18006">
            <v>6.4190427474124121</v>
          </cell>
          <cell r="D18006">
            <v>6.7177762580015017</v>
          </cell>
        </row>
        <row r="18007">
          <cell r="A18007" t="str">
            <v>Mtr.25326.1.S1_at</v>
          </cell>
          <cell r="B18007">
            <v>4.4319236205743522</v>
          </cell>
          <cell r="C18007">
            <v>4.0909099728171885</v>
          </cell>
          <cell r="D18007">
            <v>4.0553969662881801</v>
          </cell>
        </row>
        <row r="18008">
          <cell r="A18008" t="str">
            <v>Mtr.25327.1.S1_at</v>
          </cell>
          <cell r="B18008">
            <v>16.289227635468428</v>
          </cell>
          <cell r="C18008">
            <v>15.358741612077665</v>
          </cell>
          <cell r="D18008">
            <v>10.796105490660461</v>
          </cell>
        </row>
        <row r="18009">
          <cell r="A18009" t="str">
            <v>Mtr.25328.1.S1_at</v>
          </cell>
          <cell r="B18009">
            <v>20.799631336728922</v>
          </cell>
          <cell r="C18009">
            <v>21.560832305953891</v>
          </cell>
          <cell r="D18009">
            <v>19.326868841418523</v>
          </cell>
        </row>
        <row r="18010">
          <cell r="A18010" t="str">
            <v>Mtr.25329.1.S1_at</v>
          </cell>
          <cell r="B18010">
            <v>222.96587563229158</v>
          </cell>
          <cell r="C18010">
            <v>305.45069960416083</v>
          </cell>
          <cell r="D18010">
            <v>327.98356611313193</v>
          </cell>
        </row>
        <row r="18011">
          <cell r="A18011" t="str">
            <v>Mtr.2533.1.S1_at</v>
          </cell>
          <cell r="B18011">
            <v>10.422051778816394</v>
          </cell>
          <cell r="C18011">
            <v>6.6380907058842675</v>
          </cell>
          <cell r="D18011">
            <v>7.2450597262774359</v>
          </cell>
        </row>
        <row r="18012">
          <cell r="A18012" t="str">
            <v>Mtr.25330.1.S1_at</v>
          </cell>
          <cell r="B18012">
            <v>206.63793687029079</v>
          </cell>
          <cell r="C18012">
            <v>194.72619773521987</v>
          </cell>
          <cell r="D18012">
            <v>214.13395156982585</v>
          </cell>
        </row>
        <row r="18013">
          <cell r="A18013" t="str">
            <v>Mtr.25331.1.S1_at</v>
          </cell>
          <cell r="B18013">
            <v>246.5897555713245</v>
          </cell>
          <cell r="C18013">
            <v>251.751555127941</v>
          </cell>
          <cell r="D18013">
            <v>378.01995691287914</v>
          </cell>
        </row>
        <row r="18014">
          <cell r="A18014" t="str">
            <v>Mtr.25332.1.S1_at</v>
          </cell>
          <cell r="B18014">
            <v>8.1048085810325663</v>
          </cell>
          <cell r="C18014">
            <v>7.5424498547978596</v>
          </cell>
          <cell r="D18014">
            <v>7.804102635873031</v>
          </cell>
        </row>
        <row r="18015">
          <cell r="A18015" t="str">
            <v>Mtr.25333.1.S1_at</v>
          </cell>
          <cell r="B18015">
            <v>24.931383452032659</v>
          </cell>
          <cell r="C18015">
            <v>25.095490981118729</v>
          </cell>
          <cell r="D18015">
            <v>31.935618280604107</v>
          </cell>
        </row>
        <row r="18016">
          <cell r="A18016" t="str">
            <v>Mtr.25334.1.S1_s_at</v>
          </cell>
          <cell r="B18016">
            <v>8.1333696901663064</v>
          </cell>
          <cell r="C18016">
            <v>6.08418329273686</v>
          </cell>
          <cell r="D18016">
            <v>6.6126397452778045</v>
          </cell>
        </row>
        <row r="18017">
          <cell r="A18017" t="str">
            <v>Mtr.25335.1.S1_at</v>
          </cell>
          <cell r="B18017">
            <v>5.7717303218790104</v>
          </cell>
          <cell r="C18017">
            <v>4.4385263454170962</v>
          </cell>
          <cell r="D18017">
            <v>5.1003178643994227</v>
          </cell>
        </row>
        <row r="18018">
          <cell r="A18018" t="str">
            <v>Mtr.25336.1.S1_at</v>
          </cell>
          <cell r="B18018">
            <v>4.4542135153631985</v>
          </cell>
          <cell r="C18018">
            <v>4.2514984946461887</v>
          </cell>
          <cell r="D18018">
            <v>3.8686718246485654</v>
          </cell>
        </row>
        <row r="18019">
          <cell r="A18019" t="str">
            <v>Mtr.25339.1.S1_at</v>
          </cell>
          <cell r="B18019">
            <v>13.063647910852913</v>
          </cell>
          <cell r="C18019">
            <v>12.28639983348671</v>
          </cell>
          <cell r="D18019">
            <v>13.384659483404615</v>
          </cell>
        </row>
        <row r="18020">
          <cell r="A18020" t="str">
            <v>Mtr.2534.1.S1_at</v>
          </cell>
          <cell r="B18020">
            <v>6.3825664275762239</v>
          </cell>
          <cell r="C18020">
            <v>12.394252866139304</v>
          </cell>
          <cell r="D18020">
            <v>11.17425904644012</v>
          </cell>
        </row>
        <row r="18021">
          <cell r="A18021" t="str">
            <v>Mtr.25341.1.S1_at</v>
          </cell>
          <cell r="B18021">
            <v>7.2859605570475905</v>
          </cell>
          <cell r="C18021">
            <v>6.8407671818808637</v>
          </cell>
          <cell r="D18021">
            <v>6.3643449936643846</v>
          </cell>
        </row>
        <row r="18022">
          <cell r="A18022" t="str">
            <v>Mtr.25341.1.S1_x_at</v>
          </cell>
          <cell r="B18022">
            <v>5.1718312384004141</v>
          </cell>
          <cell r="C18022">
            <v>4.8864066693161936</v>
          </cell>
          <cell r="D18022">
            <v>4.7131059460877225</v>
          </cell>
        </row>
        <row r="18023">
          <cell r="A18023" t="str">
            <v>Mtr.25342.1.S1_at</v>
          </cell>
          <cell r="B18023">
            <v>11.132711538940463</v>
          </cell>
          <cell r="C18023">
            <v>10.345151579339806</v>
          </cell>
          <cell r="D18023">
            <v>10.248806352331524</v>
          </cell>
        </row>
        <row r="18024">
          <cell r="A18024" t="str">
            <v>Mtr.25343.1.S1_at</v>
          </cell>
          <cell r="B18024">
            <v>6.494609686231283</v>
          </cell>
          <cell r="C18024">
            <v>6.5785430035605037</v>
          </cell>
          <cell r="D18024">
            <v>6.6802843182631007</v>
          </cell>
        </row>
        <row r="18025">
          <cell r="A18025" t="str">
            <v>Mtr.25344.1.S1_at</v>
          </cell>
          <cell r="B18025">
            <v>136.20756614346007</v>
          </cell>
          <cell r="C18025">
            <v>156.6239471059983</v>
          </cell>
          <cell r="D18025">
            <v>180.47351134425423</v>
          </cell>
        </row>
        <row r="18026">
          <cell r="A18026" t="str">
            <v>Mtr.25345.1.S1_at</v>
          </cell>
          <cell r="B18026">
            <v>5.5921881976464611</v>
          </cell>
          <cell r="C18026">
            <v>5.7028695205398456</v>
          </cell>
          <cell r="D18026">
            <v>5.3361297128728591</v>
          </cell>
        </row>
        <row r="18027">
          <cell r="A18027" t="str">
            <v>Mtr.25346.1.S1_at</v>
          </cell>
          <cell r="B18027">
            <v>17.072406125686268</v>
          </cell>
          <cell r="C18027">
            <v>14.560245044983123</v>
          </cell>
          <cell r="D18027">
            <v>14.205447233724733</v>
          </cell>
        </row>
        <row r="18028">
          <cell r="A18028" t="str">
            <v>Mtr.25347.1.S1_at</v>
          </cell>
          <cell r="B18028">
            <v>5.8210871676602078</v>
          </cell>
          <cell r="C18028">
            <v>6.8051727223169465</v>
          </cell>
          <cell r="D18028">
            <v>5.6150266692823747</v>
          </cell>
        </row>
        <row r="18029">
          <cell r="A18029" t="str">
            <v>Mtr.2535.1.S1_at</v>
          </cell>
          <cell r="B18029">
            <v>493.19073673424987</v>
          </cell>
          <cell r="C18029">
            <v>411.69922101434668</v>
          </cell>
          <cell r="D18029">
            <v>433.64738437499858</v>
          </cell>
        </row>
        <row r="18030">
          <cell r="A18030" t="str">
            <v>Mtr.25350.1.S1_at</v>
          </cell>
          <cell r="B18030">
            <v>29.307869807008764</v>
          </cell>
          <cell r="C18030">
            <v>10.881880740387361</v>
          </cell>
          <cell r="D18030">
            <v>12.710435753985429</v>
          </cell>
        </row>
        <row r="18031">
          <cell r="A18031" t="str">
            <v>Mtr.25351.1.S1_at</v>
          </cell>
          <cell r="B18031">
            <v>5.4995774452607051</v>
          </cell>
          <cell r="C18031">
            <v>4.3742957762648116</v>
          </cell>
          <cell r="D18031">
            <v>4.8403377303401518</v>
          </cell>
        </row>
        <row r="18032">
          <cell r="A18032" t="str">
            <v>Mtr.25352.1.S1_at</v>
          </cell>
          <cell r="B18032">
            <v>27.788304474920828</v>
          </cell>
          <cell r="C18032">
            <v>14.350674092387672</v>
          </cell>
          <cell r="D18032">
            <v>12.762580186186707</v>
          </cell>
        </row>
        <row r="18033">
          <cell r="A18033" t="str">
            <v>Mtr.25353.1.S1_at</v>
          </cell>
          <cell r="B18033">
            <v>74.706987237073321</v>
          </cell>
          <cell r="C18033">
            <v>37.515738017102436</v>
          </cell>
          <cell r="D18033">
            <v>31.157539321401856</v>
          </cell>
        </row>
        <row r="18034">
          <cell r="A18034" t="str">
            <v>Mtr.25354.1.S1_s_at</v>
          </cell>
          <cell r="B18034">
            <v>15.054636188732754</v>
          </cell>
          <cell r="C18034">
            <v>13.079534979324571</v>
          </cell>
          <cell r="D18034">
            <v>13.509804258788597</v>
          </cell>
        </row>
        <row r="18035">
          <cell r="A18035" t="str">
            <v>Mtr.25355.1.S1_x_at</v>
          </cell>
          <cell r="B18035">
            <v>286.6723634192083</v>
          </cell>
          <cell r="C18035">
            <v>103.02537100789915</v>
          </cell>
          <cell r="D18035">
            <v>118.5397075194154</v>
          </cell>
        </row>
        <row r="18036">
          <cell r="A18036" t="str">
            <v>Mtr.25356.1.S1_at</v>
          </cell>
          <cell r="B18036">
            <v>4.8424400220747268</v>
          </cell>
          <cell r="C18036">
            <v>3.8085791041824137</v>
          </cell>
          <cell r="D18036">
            <v>3.7811595070821378</v>
          </cell>
        </row>
        <row r="18037">
          <cell r="A18037" t="str">
            <v>Mtr.25358.1.S1_at</v>
          </cell>
          <cell r="B18037">
            <v>22.351690495259632</v>
          </cell>
          <cell r="C18037">
            <v>21.332613534998565</v>
          </cell>
          <cell r="D18037">
            <v>19.394095113758524</v>
          </cell>
        </row>
        <row r="18038">
          <cell r="A18038" t="str">
            <v>Mtr.25359.1.S1_at</v>
          </cell>
          <cell r="B18038">
            <v>5.6375034774470443</v>
          </cell>
          <cell r="C18038">
            <v>5.8777288922760462</v>
          </cell>
          <cell r="D18038">
            <v>5.3957357960426329</v>
          </cell>
        </row>
        <row r="18039">
          <cell r="A18039" t="str">
            <v>Mtr.2536.1.S1_at</v>
          </cell>
          <cell r="B18039">
            <v>148.77296845932688</v>
          </cell>
          <cell r="C18039">
            <v>81.135983750187023</v>
          </cell>
          <cell r="D18039">
            <v>78.874511860000482</v>
          </cell>
        </row>
        <row r="18040">
          <cell r="A18040" t="str">
            <v>Mtr.25360.1.S1_at</v>
          </cell>
          <cell r="B18040">
            <v>4.7323400164018725</v>
          </cell>
          <cell r="C18040">
            <v>4.0295096024662822</v>
          </cell>
          <cell r="D18040">
            <v>4.2186493121128699</v>
          </cell>
        </row>
        <row r="18041">
          <cell r="A18041" t="str">
            <v>Mtr.25361.1.S1_at</v>
          </cell>
          <cell r="B18041">
            <v>10.649648948373811</v>
          </cell>
          <cell r="C18041">
            <v>7.6983430901154355</v>
          </cell>
          <cell r="D18041">
            <v>10.780757177705528</v>
          </cell>
        </row>
        <row r="18042">
          <cell r="A18042" t="str">
            <v>Mtr.25362.1.S1_s_at</v>
          </cell>
          <cell r="B18042">
            <v>231.95529893816422</v>
          </cell>
          <cell r="C18042">
            <v>893.40344025138177</v>
          </cell>
          <cell r="D18042">
            <v>731.78025642001762</v>
          </cell>
        </row>
        <row r="18043">
          <cell r="A18043" t="str">
            <v>Mtr.25363.1.S1_at</v>
          </cell>
          <cell r="B18043">
            <v>10.984934426904818</v>
          </cell>
          <cell r="C18043">
            <v>11.481972021907517</v>
          </cell>
          <cell r="D18043">
            <v>11.341071174401044</v>
          </cell>
        </row>
        <row r="18044">
          <cell r="A18044" t="str">
            <v>Mtr.25364.1.S1_at</v>
          </cell>
          <cell r="B18044">
            <v>5.6999212131875625</v>
          </cell>
          <cell r="C18044">
            <v>7.2430364917553192</v>
          </cell>
          <cell r="D18044">
            <v>5.8079181586199349</v>
          </cell>
        </row>
        <row r="18045">
          <cell r="A18045" t="str">
            <v>Mtr.25365.1.S1_at</v>
          </cell>
          <cell r="B18045">
            <v>1576.2836461093325</v>
          </cell>
          <cell r="C18045">
            <v>3077.9961527014912</v>
          </cell>
          <cell r="D18045">
            <v>2074.0426700191433</v>
          </cell>
        </row>
        <row r="18046">
          <cell r="A18046" t="str">
            <v>Mtr.25366.1.S1_at</v>
          </cell>
          <cell r="B18046">
            <v>5.4455192580475646</v>
          </cell>
          <cell r="C18046">
            <v>4.9641469377394394</v>
          </cell>
          <cell r="D18046">
            <v>5.0014748559246129</v>
          </cell>
        </row>
        <row r="18047">
          <cell r="A18047" t="str">
            <v>Mtr.25367.1.S1_at</v>
          </cell>
          <cell r="B18047">
            <v>6.8748500739054519</v>
          </cell>
          <cell r="C18047">
            <v>6.3040217492907651</v>
          </cell>
          <cell r="D18047">
            <v>8.6030239208985435</v>
          </cell>
        </row>
        <row r="18048">
          <cell r="A18048" t="str">
            <v>Mtr.25368.1.S1_at</v>
          </cell>
          <cell r="B18048">
            <v>4.4406118294160599</v>
          </cell>
          <cell r="C18048">
            <v>5.3033231267581122</v>
          </cell>
          <cell r="D18048">
            <v>4.6147119442168982</v>
          </cell>
        </row>
        <row r="18049">
          <cell r="A18049" t="str">
            <v>Mtr.25369.1.S1_at</v>
          </cell>
          <cell r="B18049">
            <v>4.7754187203587071</v>
          </cell>
          <cell r="C18049">
            <v>4.088728926170516</v>
          </cell>
          <cell r="D18049">
            <v>4.4598515132178331</v>
          </cell>
        </row>
        <row r="18050">
          <cell r="A18050" t="str">
            <v>Mtr.2537.1.S1_a_at</v>
          </cell>
          <cell r="B18050">
            <v>447.95868006312168</v>
          </cell>
          <cell r="C18050">
            <v>633.29190753772332</v>
          </cell>
          <cell r="D18050">
            <v>698.41221601645452</v>
          </cell>
        </row>
        <row r="18051">
          <cell r="A18051" t="str">
            <v>Mtr.2537.1.S1_at</v>
          </cell>
          <cell r="B18051">
            <v>255.89418779252372</v>
          </cell>
          <cell r="C18051">
            <v>295.84662241449917</v>
          </cell>
          <cell r="D18051">
            <v>324.85476834876999</v>
          </cell>
        </row>
        <row r="18052">
          <cell r="A18052" t="str">
            <v>Mtr.25371.1.S1_x_at</v>
          </cell>
          <cell r="B18052">
            <v>31.774773996166303</v>
          </cell>
          <cell r="C18052">
            <v>12.002757079595083</v>
          </cell>
          <cell r="D18052">
            <v>15.711170935835582</v>
          </cell>
        </row>
        <row r="18053">
          <cell r="A18053" t="str">
            <v>Mtr.25372.1.S1_at</v>
          </cell>
          <cell r="B18053">
            <v>59.223947346554596</v>
          </cell>
          <cell r="C18053">
            <v>53.539579800402635</v>
          </cell>
          <cell r="D18053">
            <v>58.274397117190588</v>
          </cell>
        </row>
        <row r="18054">
          <cell r="A18054" t="str">
            <v>Mtr.25373.1.S1_at</v>
          </cell>
          <cell r="B18054">
            <v>167.98184412394991</v>
          </cell>
          <cell r="C18054">
            <v>175.09552615522293</v>
          </cell>
          <cell r="D18054">
            <v>194.38627637999201</v>
          </cell>
        </row>
        <row r="18055">
          <cell r="A18055" t="str">
            <v>Mtr.25374.1.S1_at</v>
          </cell>
          <cell r="B18055">
            <v>69.495902168456695</v>
          </cell>
          <cell r="C18055">
            <v>57.045580353252333</v>
          </cell>
          <cell r="D18055">
            <v>57.911850827941457</v>
          </cell>
        </row>
        <row r="18056">
          <cell r="A18056" t="str">
            <v>Mtr.25375.1.S1_at</v>
          </cell>
          <cell r="B18056">
            <v>186.69536125184871</v>
          </cell>
          <cell r="C18056">
            <v>209.41550873224236</v>
          </cell>
          <cell r="D18056">
            <v>202.80086665219088</v>
          </cell>
        </row>
        <row r="18057">
          <cell r="A18057" t="str">
            <v>Mtr.25377.1.S1_at</v>
          </cell>
          <cell r="B18057">
            <v>15.020057335019999</v>
          </cell>
          <cell r="C18057">
            <v>13.367606298026132</v>
          </cell>
          <cell r="D18057">
            <v>12.537948220675748</v>
          </cell>
        </row>
        <row r="18058">
          <cell r="A18058" t="str">
            <v>Mtr.25378.1.S1_at</v>
          </cell>
          <cell r="B18058">
            <v>16.917177906165566</v>
          </cell>
          <cell r="C18058">
            <v>12.202712967443128</v>
          </cell>
          <cell r="D18058">
            <v>15.63038624048221</v>
          </cell>
        </row>
        <row r="18059">
          <cell r="A18059" t="str">
            <v>Mtr.25379.1.S1_at</v>
          </cell>
          <cell r="B18059">
            <v>518.8732783663844</v>
          </cell>
          <cell r="C18059">
            <v>429.63530491391384</v>
          </cell>
          <cell r="D18059">
            <v>458.91854925572153</v>
          </cell>
        </row>
        <row r="18060">
          <cell r="A18060" t="str">
            <v>Mtr.2538.1.S1_at</v>
          </cell>
          <cell r="B18060">
            <v>23.543266104628923</v>
          </cell>
          <cell r="C18060">
            <v>40.380563594997412</v>
          </cell>
          <cell r="D18060">
            <v>36.930375969539142</v>
          </cell>
        </row>
        <row r="18061">
          <cell r="A18061" t="str">
            <v>Mtr.25381.1.S1_at</v>
          </cell>
          <cell r="B18061">
            <v>195.19144561198399</v>
          </cell>
          <cell r="C18061">
            <v>218.29305354774027</v>
          </cell>
          <cell r="D18061">
            <v>218.90755282428873</v>
          </cell>
        </row>
        <row r="18062">
          <cell r="A18062" t="str">
            <v>Mtr.25382.1.S1_at</v>
          </cell>
          <cell r="B18062">
            <v>8.6433803990437603</v>
          </cell>
          <cell r="C18062">
            <v>8.732620057781741</v>
          </cell>
          <cell r="D18062">
            <v>7.3427934279728166</v>
          </cell>
        </row>
        <row r="18063">
          <cell r="A18063" t="str">
            <v>Mtr.25383.1.S1_at</v>
          </cell>
          <cell r="B18063">
            <v>7.0198182844190322</v>
          </cell>
          <cell r="C18063">
            <v>6.0926281918361758</v>
          </cell>
          <cell r="D18063">
            <v>5.9819538058674073</v>
          </cell>
        </row>
        <row r="18064">
          <cell r="A18064" t="str">
            <v>Mtr.25384.1.S1_at</v>
          </cell>
          <cell r="B18064">
            <v>7.18706827287021</v>
          </cell>
          <cell r="C18064">
            <v>7.1337058700222649</v>
          </cell>
          <cell r="D18064">
            <v>6.9343671747990125</v>
          </cell>
        </row>
        <row r="18065">
          <cell r="A18065" t="str">
            <v>Mtr.25385.1.S1_at</v>
          </cell>
          <cell r="B18065">
            <v>4.6748442496811009</v>
          </cell>
          <cell r="C18065">
            <v>5.4625431071627712</v>
          </cell>
          <cell r="D18065">
            <v>5.2659456942638503</v>
          </cell>
        </row>
        <row r="18066">
          <cell r="A18066" t="str">
            <v>Mtr.25386.1.S1_at</v>
          </cell>
          <cell r="B18066">
            <v>73.555367905746593</v>
          </cell>
          <cell r="C18066">
            <v>50.245556256718146</v>
          </cell>
          <cell r="D18066">
            <v>47.632046676991507</v>
          </cell>
        </row>
        <row r="18067">
          <cell r="A18067" t="str">
            <v>Mtr.25387.1.S1_at</v>
          </cell>
          <cell r="B18067">
            <v>6.285847358244367</v>
          </cell>
          <cell r="C18067">
            <v>4.8122155699709275</v>
          </cell>
          <cell r="D18067">
            <v>4.5335911263062654</v>
          </cell>
        </row>
        <row r="18068">
          <cell r="A18068" t="str">
            <v>Mtr.25388.1.S1_at</v>
          </cell>
          <cell r="B18068">
            <v>6.0203416632346789</v>
          </cell>
          <cell r="C18068">
            <v>6.4984003251726774</v>
          </cell>
          <cell r="D18068">
            <v>5.8124830655988653</v>
          </cell>
        </row>
        <row r="18069">
          <cell r="A18069" t="str">
            <v>Mtr.25388.1.S1_x_at</v>
          </cell>
          <cell r="B18069">
            <v>5.8274502227488458</v>
          </cell>
          <cell r="C18069">
            <v>5.6817503458904746</v>
          </cell>
          <cell r="D18069">
            <v>5.7715558235022808</v>
          </cell>
        </row>
        <row r="18070">
          <cell r="A18070" t="str">
            <v>Mtr.25389.1.S1_at</v>
          </cell>
          <cell r="B18070">
            <v>525.80138306752929</v>
          </cell>
          <cell r="C18070">
            <v>802.46184721881764</v>
          </cell>
          <cell r="D18070">
            <v>624.13598179143298</v>
          </cell>
        </row>
        <row r="18071">
          <cell r="A18071" t="str">
            <v>Mtr.2539.1.S1_at</v>
          </cell>
          <cell r="B18071">
            <v>4.2395877486604938</v>
          </cell>
          <cell r="C18071">
            <v>4.0693465720167294</v>
          </cell>
          <cell r="D18071">
            <v>3.9018171337506491</v>
          </cell>
        </row>
        <row r="18072">
          <cell r="A18072" t="str">
            <v>Mtr.25390.1.S1_x_at</v>
          </cell>
          <cell r="B18072">
            <v>5.2350233044964583</v>
          </cell>
          <cell r="C18072">
            <v>4.1842983673178518</v>
          </cell>
          <cell r="D18072">
            <v>4.4099767073771545</v>
          </cell>
        </row>
        <row r="18073">
          <cell r="A18073" t="str">
            <v>Mtr.25391.1.S1_at</v>
          </cell>
          <cell r="B18073">
            <v>11.042312124697736</v>
          </cell>
          <cell r="C18073">
            <v>10.836530271854818</v>
          </cell>
          <cell r="D18073">
            <v>9.4152818637515061</v>
          </cell>
        </row>
        <row r="18074">
          <cell r="A18074" t="str">
            <v>Mtr.25392.1.S1_at</v>
          </cell>
          <cell r="B18074">
            <v>13.032158235525992</v>
          </cell>
          <cell r="C18074">
            <v>12.530503170147901</v>
          </cell>
          <cell r="D18074">
            <v>12.370685026076362</v>
          </cell>
        </row>
        <row r="18075">
          <cell r="A18075" t="str">
            <v>Mtr.25393.1.S1_at</v>
          </cell>
          <cell r="B18075">
            <v>5.7638936570028685</v>
          </cell>
          <cell r="C18075">
            <v>4.5116065749253966</v>
          </cell>
          <cell r="D18075">
            <v>4.341410890486844</v>
          </cell>
        </row>
        <row r="18076">
          <cell r="A18076" t="str">
            <v>Mtr.25396.1.S1_at</v>
          </cell>
          <cell r="B18076">
            <v>1007.5687413138482</v>
          </cell>
          <cell r="C18076">
            <v>1164.124323389969</v>
          </cell>
          <cell r="D18076">
            <v>1120.8740022444697</v>
          </cell>
        </row>
        <row r="18077">
          <cell r="A18077" t="str">
            <v>Mtr.25397.1.S1_at</v>
          </cell>
          <cell r="B18077">
            <v>5.5055973494040487</v>
          </cell>
          <cell r="C18077">
            <v>5.2674421555734465</v>
          </cell>
          <cell r="D18077">
            <v>5.314349521064111</v>
          </cell>
        </row>
        <row r="18078">
          <cell r="A18078" t="str">
            <v>Mtr.25398.1.S1_at</v>
          </cell>
          <cell r="B18078">
            <v>37.75754387032022</v>
          </cell>
          <cell r="C18078">
            <v>18.444061579371869</v>
          </cell>
          <cell r="D18078">
            <v>17.719349361193316</v>
          </cell>
        </row>
        <row r="18079">
          <cell r="A18079" t="str">
            <v>Mtr.254.1.S1_at</v>
          </cell>
          <cell r="B18079">
            <v>3.8327909459883935</v>
          </cell>
          <cell r="C18079">
            <v>4.0663072701033647</v>
          </cell>
          <cell r="D18079">
            <v>3.8134336520597807</v>
          </cell>
        </row>
        <row r="18080">
          <cell r="A18080" t="str">
            <v>Mtr.2540.1.S1_at</v>
          </cell>
          <cell r="B18080">
            <v>7.1656208022448089</v>
          </cell>
          <cell r="C18080">
            <v>6.5471117495028812</v>
          </cell>
          <cell r="D18080">
            <v>7.2525236911189657</v>
          </cell>
        </row>
        <row r="18081">
          <cell r="A18081" t="str">
            <v>Mtr.25400.1.S1_at</v>
          </cell>
          <cell r="B18081">
            <v>5.7512351673900035</v>
          </cell>
          <cell r="C18081">
            <v>5.3686215822790651</v>
          </cell>
          <cell r="D18081">
            <v>5.1194213043092951</v>
          </cell>
        </row>
        <row r="18082">
          <cell r="A18082" t="str">
            <v>Mtr.25401.1.S1_x_at</v>
          </cell>
          <cell r="B18082">
            <v>4.7930136198360183</v>
          </cell>
          <cell r="C18082">
            <v>3.7478064317055835</v>
          </cell>
          <cell r="D18082">
            <v>3.4092689539235317</v>
          </cell>
        </row>
        <row r="18083">
          <cell r="A18083" t="str">
            <v>Mtr.25403.1.S1_at</v>
          </cell>
          <cell r="B18083">
            <v>6.0178168887109225</v>
          </cell>
          <cell r="C18083">
            <v>7.0677820258329174</v>
          </cell>
          <cell r="D18083">
            <v>6.5835433769527807</v>
          </cell>
        </row>
        <row r="18084">
          <cell r="A18084" t="str">
            <v>Mtr.25404.1.S1_at</v>
          </cell>
          <cell r="B18084">
            <v>13.422868875613766</v>
          </cell>
          <cell r="C18084">
            <v>9.3066267440093071</v>
          </cell>
          <cell r="D18084">
            <v>10.460154633481912</v>
          </cell>
        </row>
        <row r="18085">
          <cell r="A18085" t="str">
            <v>Mtr.25405.1.S1_x_at</v>
          </cell>
          <cell r="B18085">
            <v>4.4848951267425123</v>
          </cell>
          <cell r="C18085">
            <v>4.6124936189934012</v>
          </cell>
          <cell r="D18085">
            <v>4.6144580558727082</v>
          </cell>
        </row>
        <row r="18086">
          <cell r="A18086" t="str">
            <v>Mtr.25406.1.S1_s_at</v>
          </cell>
          <cell r="B18086">
            <v>12.27429764299351</v>
          </cell>
          <cell r="C18086">
            <v>7.6319648478507798</v>
          </cell>
          <cell r="D18086">
            <v>7.2438408280381363</v>
          </cell>
        </row>
        <row r="18087">
          <cell r="A18087" t="str">
            <v>Mtr.25409.1.S1_s_at</v>
          </cell>
          <cell r="B18087">
            <v>7.8234492673068985</v>
          </cell>
          <cell r="C18087">
            <v>7.4429224468192352</v>
          </cell>
          <cell r="D18087">
            <v>6.1696766770833555</v>
          </cell>
        </row>
        <row r="18088">
          <cell r="A18088" t="str">
            <v>Mtr.2541.1.S1_at</v>
          </cell>
          <cell r="B18088">
            <v>602.24173419347812</v>
          </cell>
          <cell r="C18088">
            <v>557.08776790016657</v>
          </cell>
          <cell r="D18088">
            <v>513.17282035791186</v>
          </cell>
        </row>
        <row r="18089">
          <cell r="A18089" t="str">
            <v>Mtr.25410.1.S1_at</v>
          </cell>
          <cell r="B18089">
            <v>14.96569353122236</v>
          </cell>
          <cell r="C18089">
            <v>14.366176384471585</v>
          </cell>
          <cell r="D18089">
            <v>13.89671420714927</v>
          </cell>
        </row>
        <row r="18090">
          <cell r="A18090" t="str">
            <v>Mtr.25411.1.S1_at</v>
          </cell>
          <cell r="B18090">
            <v>11.042015302110872</v>
          </cell>
          <cell r="C18090">
            <v>9.841311279898644</v>
          </cell>
          <cell r="D18090">
            <v>10.625096736226206</v>
          </cell>
        </row>
        <row r="18091">
          <cell r="A18091" t="str">
            <v>Mtr.25412.1.S1_at</v>
          </cell>
          <cell r="B18091">
            <v>6.6853968618492754</v>
          </cell>
          <cell r="C18091">
            <v>5.3751632779621534</v>
          </cell>
          <cell r="D18091">
            <v>5.3137225703161093</v>
          </cell>
        </row>
        <row r="18092">
          <cell r="A18092" t="str">
            <v>Mtr.25413.1.S1_at</v>
          </cell>
          <cell r="B18092">
            <v>4.5100634394330772</v>
          </cell>
          <cell r="C18092">
            <v>4.8675967571429704</v>
          </cell>
          <cell r="D18092">
            <v>4.0627547265470279</v>
          </cell>
        </row>
        <row r="18093">
          <cell r="A18093" t="str">
            <v>Mtr.25414.1.S1_at</v>
          </cell>
          <cell r="B18093">
            <v>10.558322536684631</v>
          </cell>
          <cell r="C18093">
            <v>9.2313872757976796</v>
          </cell>
          <cell r="D18093">
            <v>9.1322328064372371</v>
          </cell>
        </row>
        <row r="18094">
          <cell r="A18094" t="str">
            <v>Mtr.25415.1.S1_at</v>
          </cell>
          <cell r="B18094">
            <v>7.3395685974840728</v>
          </cell>
          <cell r="C18094">
            <v>6.0124126259138748</v>
          </cell>
          <cell r="D18094">
            <v>6.3111070055035059</v>
          </cell>
        </row>
        <row r="18095">
          <cell r="A18095" t="str">
            <v>Mtr.25416.1.S1_at</v>
          </cell>
          <cell r="B18095">
            <v>8928.451504132343</v>
          </cell>
          <cell r="C18095">
            <v>10331.224308132798</v>
          </cell>
          <cell r="D18095">
            <v>10394.539815951404</v>
          </cell>
        </row>
        <row r="18096">
          <cell r="A18096" t="str">
            <v>Mtr.25417.1.S1_at</v>
          </cell>
          <cell r="B18096">
            <v>323.03255874400929</v>
          </cell>
          <cell r="C18096">
            <v>364.90622026326378</v>
          </cell>
          <cell r="D18096">
            <v>412.33723264461014</v>
          </cell>
        </row>
        <row r="18097">
          <cell r="A18097" t="str">
            <v>Mtr.25418.1.S1_x_at</v>
          </cell>
          <cell r="B18097">
            <v>5.5534410644550984</v>
          </cell>
          <cell r="C18097">
            <v>4.2243995736659716</v>
          </cell>
          <cell r="D18097">
            <v>4.507335375708811</v>
          </cell>
        </row>
        <row r="18098">
          <cell r="A18098" t="str">
            <v>Mtr.25419.1.S1_s_at</v>
          </cell>
          <cell r="B18098">
            <v>264.92166536044402</v>
          </cell>
          <cell r="C18098">
            <v>491.21599194981502</v>
          </cell>
          <cell r="D18098">
            <v>446.42653422345973</v>
          </cell>
        </row>
        <row r="18099">
          <cell r="A18099" t="str">
            <v>Mtr.2542.1.S1_at</v>
          </cell>
          <cell r="B18099">
            <v>447.05548325561716</v>
          </cell>
          <cell r="C18099">
            <v>418.32256835438278</v>
          </cell>
          <cell r="D18099">
            <v>473.90290365088077</v>
          </cell>
        </row>
        <row r="18100">
          <cell r="A18100" t="str">
            <v>Mtr.25420.1.S1_at</v>
          </cell>
          <cell r="B18100">
            <v>5.7213245597333291</v>
          </cell>
          <cell r="C18100">
            <v>6.5088091471434755</v>
          </cell>
          <cell r="D18100">
            <v>6.4913014094255512</v>
          </cell>
        </row>
        <row r="18101">
          <cell r="A18101" t="str">
            <v>Mtr.25421.1.S1_at</v>
          </cell>
          <cell r="B18101">
            <v>637.23740234732941</v>
          </cell>
          <cell r="C18101">
            <v>872.31765884433344</v>
          </cell>
          <cell r="D18101">
            <v>904.54450304877582</v>
          </cell>
        </row>
        <row r="18102">
          <cell r="A18102" t="str">
            <v>Mtr.25422.1.S1_at</v>
          </cell>
          <cell r="B18102">
            <v>39.732065424200805</v>
          </cell>
          <cell r="C18102">
            <v>44.744711657341803</v>
          </cell>
          <cell r="D18102">
            <v>40.2838113565318</v>
          </cell>
        </row>
        <row r="18103">
          <cell r="A18103" t="str">
            <v>Mtr.25423.1.S1_at</v>
          </cell>
          <cell r="B18103">
            <v>152.83385784891721</v>
          </cell>
          <cell r="C18103">
            <v>175.64229643431705</v>
          </cell>
          <cell r="D18103">
            <v>182.98687162561126</v>
          </cell>
        </row>
        <row r="18104">
          <cell r="A18104" t="str">
            <v>Mtr.25423.1.S1_s_at</v>
          </cell>
          <cell r="B18104">
            <v>343.96978073757748</v>
          </cell>
          <cell r="C18104">
            <v>319.11938993841363</v>
          </cell>
          <cell r="D18104">
            <v>302.0861365277193</v>
          </cell>
        </row>
        <row r="18105">
          <cell r="A18105" t="str">
            <v>Mtr.25424.1.S1_at</v>
          </cell>
          <cell r="B18105">
            <v>6.1629118120198418</v>
          </cell>
          <cell r="C18105">
            <v>5.4157717715387186</v>
          </cell>
          <cell r="D18105">
            <v>5.9298708796413466</v>
          </cell>
        </row>
        <row r="18106">
          <cell r="A18106" t="str">
            <v>Mtr.25425.1.S1_at</v>
          </cell>
          <cell r="B18106">
            <v>6.8323279183541192</v>
          </cell>
          <cell r="C18106">
            <v>5.7488642475315439</v>
          </cell>
          <cell r="D18106">
            <v>5.3442970041288387</v>
          </cell>
        </row>
        <row r="18107">
          <cell r="A18107" t="str">
            <v>Mtr.25426.1.S1_at</v>
          </cell>
          <cell r="B18107">
            <v>1143.500153632705</v>
          </cell>
          <cell r="C18107">
            <v>1614.5809710763886</v>
          </cell>
          <cell r="D18107">
            <v>1686.4521697997386</v>
          </cell>
        </row>
        <row r="18108">
          <cell r="A18108" t="str">
            <v>Mtr.25427.1.S1_at</v>
          </cell>
          <cell r="B18108">
            <v>149.57245997460257</v>
          </cell>
          <cell r="C18108">
            <v>252.52521497982846</v>
          </cell>
          <cell r="D18108">
            <v>349.22885608664558</v>
          </cell>
        </row>
        <row r="18109">
          <cell r="A18109" t="str">
            <v>Mtr.25428.1.S1_at</v>
          </cell>
          <cell r="B18109">
            <v>85.028977565287278</v>
          </cell>
          <cell r="C18109">
            <v>69.722886754842676</v>
          </cell>
          <cell r="D18109">
            <v>71.981577449428869</v>
          </cell>
        </row>
        <row r="18110">
          <cell r="A18110" t="str">
            <v>Mtr.25429.1.S1_at</v>
          </cell>
          <cell r="B18110">
            <v>64.193609758310259</v>
          </cell>
          <cell r="C18110">
            <v>64.199243190336702</v>
          </cell>
          <cell r="D18110">
            <v>59.792566813091049</v>
          </cell>
        </row>
        <row r="18111">
          <cell r="A18111" t="str">
            <v>Mtr.2543.1.S1_at</v>
          </cell>
          <cell r="B18111">
            <v>11.430000535025229</v>
          </cell>
          <cell r="C18111">
            <v>8.2986394432960626</v>
          </cell>
          <cell r="D18111">
            <v>9.508018124148343</v>
          </cell>
        </row>
        <row r="18112">
          <cell r="A18112" t="str">
            <v>Mtr.25430.1.S1_at</v>
          </cell>
          <cell r="B18112">
            <v>5.9879048492630327</v>
          </cell>
          <cell r="C18112">
            <v>6.201460534744097</v>
          </cell>
          <cell r="D18112">
            <v>5.8675330083025683</v>
          </cell>
        </row>
        <row r="18113">
          <cell r="A18113" t="str">
            <v>Mtr.25431.1.S1_at</v>
          </cell>
          <cell r="B18113">
            <v>11.458800921310749</v>
          </cell>
          <cell r="C18113">
            <v>8.6150541900145754</v>
          </cell>
          <cell r="D18113">
            <v>9.2005618950834638</v>
          </cell>
        </row>
        <row r="18114">
          <cell r="A18114" t="str">
            <v>Mtr.25432.1.S1_at</v>
          </cell>
          <cell r="B18114">
            <v>4.7492432905383852</v>
          </cell>
          <cell r="C18114">
            <v>4.5572425282035374</v>
          </cell>
          <cell r="D18114">
            <v>4.9847431591917601</v>
          </cell>
        </row>
        <row r="18115">
          <cell r="A18115" t="str">
            <v>Mtr.25432.1.S1_s_at</v>
          </cell>
          <cell r="B18115">
            <v>24.555432537695999</v>
          </cell>
          <cell r="C18115">
            <v>22.560976376414015</v>
          </cell>
          <cell r="D18115">
            <v>25.010929713954376</v>
          </cell>
        </row>
        <row r="18116">
          <cell r="A18116" t="str">
            <v>Mtr.25432.1.S1_x_at</v>
          </cell>
          <cell r="B18116">
            <v>4.7404189833355073</v>
          </cell>
          <cell r="C18116">
            <v>4.1860518427644688</v>
          </cell>
          <cell r="D18116">
            <v>4.9700521848300285</v>
          </cell>
        </row>
        <row r="18117">
          <cell r="A18117" t="str">
            <v>Mtr.25433.1.S1_at</v>
          </cell>
          <cell r="B18117">
            <v>7.7672222967768461</v>
          </cell>
          <cell r="C18117">
            <v>7.3904187334777109</v>
          </cell>
          <cell r="D18117">
            <v>6.812255866141574</v>
          </cell>
        </row>
        <row r="18118">
          <cell r="A18118" t="str">
            <v>Mtr.25434.1.S1_at</v>
          </cell>
          <cell r="B18118">
            <v>12.401563226239613</v>
          </cell>
          <cell r="C18118">
            <v>10.075762888180559</v>
          </cell>
          <cell r="D18118">
            <v>8.6492854043210574</v>
          </cell>
        </row>
        <row r="18119">
          <cell r="A18119" t="str">
            <v>Mtr.25435.1.S1_at</v>
          </cell>
          <cell r="B18119">
            <v>3.8719825036795639</v>
          </cell>
          <cell r="C18119">
            <v>3.4206414999710599</v>
          </cell>
          <cell r="D18119">
            <v>3.7394408376417818</v>
          </cell>
        </row>
        <row r="18120">
          <cell r="A18120" t="str">
            <v>Mtr.25436.1.S1_at</v>
          </cell>
          <cell r="B18120">
            <v>314.28416699237374</v>
          </cell>
          <cell r="C18120">
            <v>233.41157617533705</v>
          </cell>
          <cell r="D18120">
            <v>226.3854447073503</v>
          </cell>
        </row>
        <row r="18121">
          <cell r="A18121" t="str">
            <v>Mtr.25437.1.S1_s_at</v>
          </cell>
          <cell r="B18121">
            <v>375.0852882236652</v>
          </cell>
          <cell r="C18121">
            <v>390.64102689241776</v>
          </cell>
          <cell r="D18121">
            <v>393.00055610041875</v>
          </cell>
        </row>
        <row r="18122">
          <cell r="A18122" t="str">
            <v>Mtr.25439.1.S1_at</v>
          </cell>
          <cell r="B18122">
            <v>141.03276860715278</v>
          </cell>
          <cell r="C18122">
            <v>147.5616893848927</v>
          </cell>
          <cell r="D18122">
            <v>126.2223671423489</v>
          </cell>
        </row>
        <row r="18123">
          <cell r="A18123" t="str">
            <v>Mtr.2544.1.S1_at</v>
          </cell>
          <cell r="B18123">
            <v>17.488391166093319</v>
          </cell>
          <cell r="C18123">
            <v>13.422564754055202</v>
          </cell>
          <cell r="D18123">
            <v>13.428895953574898</v>
          </cell>
        </row>
        <row r="18124">
          <cell r="A18124" t="str">
            <v>Mtr.2544.1.S1_s_at</v>
          </cell>
          <cell r="B18124">
            <v>1880.240136920725</v>
          </cell>
          <cell r="C18124">
            <v>2056.2680205824377</v>
          </cell>
          <cell r="D18124">
            <v>2038.7945859018437</v>
          </cell>
        </row>
        <row r="18125">
          <cell r="A18125" t="str">
            <v>Mtr.2544.1.S1_x_at</v>
          </cell>
          <cell r="B18125">
            <v>91.87339364033204</v>
          </cell>
          <cell r="C18125">
            <v>74.08541477423941</v>
          </cell>
          <cell r="D18125">
            <v>78.00694523800108</v>
          </cell>
        </row>
        <row r="18126">
          <cell r="A18126" t="str">
            <v>Mtr.25440.1.S1_at</v>
          </cell>
          <cell r="B18126">
            <v>48.472786611656922</v>
          </cell>
          <cell r="C18126">
            <v>36.092830761814461</v>
          </cell>
          <cell r="D18126">
            <v>39.416532554697575</v>
          </cell>
        </row>
        <row r="18127">
          <cell r="A18127" t="str">
            <v>Mtr.25442.1.S1_at</v>
          </cell>
          <cell r="B18127">
            <v>20.227372153078008</v>
          </cell>
          <cell r="C18127">
            <v>13.528356514857732</v>
          </cell>
          <cell r="D18127">
            <v>11.267632575717757</v>
          </cell>
        </row>
        <row r="18128">
          <cell r="A18128" t="str">
            <v>Mtr.25442.1.S1_s_at</v>
          </cell>
          <cell r="B18128">
            <v>447.1551175463926</v>
          </cell>
          <cell r="C18128">
            <v>587.54653383566904</v>
          </cell>
          <cell r="D18128">
            <v>466.92072877448436</v>
          </cell>
        </row>
        <row r="18129">
          <cell r="A18129" t="str">
            <v>Mtr.25443.1.S1_at</v>
          </cell>
          <cell r="B18129">
            <v>305.0397635656484</v>
          </cell>
          <cell r="C18129">
            <v>211.52493293403859</v>
          </cell>
          <cell r="D18129">
            <v>180.77134951976288</v>
          </cell>
        </row>
        <row r="18130">
          <cell r="A18130" t="str">
            <v>Mtr.25447.1.S1_at</v>
          </cell>
          <cell r="B18130">
            <v>27.447558130775729</v>
          </cell>
          <cell r="C18130">
            <v>61.2669405224919</v>
          </cell>
          <cell r="D18130">
            <v>87.09666499051167</v>
          </cell>
        </row>
        <row r="18131">
          <cell r="A18131" t="str">
            <v>Mtr.25448.1.S1_at</v>
          </cell>
          <cell r="B18131">
            <v>14.177032125927706</v>
          </cell>
          <cell r="C18131">
            <v>16.201958047677103</v>
          </cell>
          <cell r="D18131">
            <v>14.540178509325802</v>
          </cell>
        </row>
        <row r="18132">
          <cell r="A18132" t="str">
            <v>Mtr.25449.1.S1_at</v>
          </cell>
          <cell r="B18132">
            <v>419.27846111567533</v>
          </cell>
          <cell r="C18132">
            <v>449.43193839381627</v>
          </cell>
          <cell r="D18132">
            <v>484.29138290099888</v>
          </cell>
        </row>
        <row r="18133">
          <cell r="A18133" t="str">
            <v>Mtr.2545.1.S1_at</v>
          </cell>
          <cell r="B18133">
            <v>14.412472021040653</v>
          </cell>
          <cell r="C18133">
            <v>13.893692524593797</v>
          </cell>
          <cell r="D18133">
            <v>13.301828425232816</v>
          </cell>
        </row>
        <row r="18134">
          <cell r="A18134" t="str">
            <v>Mtr.25450.1.S1_at</v>
          </cell>
          <cell r="B18134">
            <v>5.0450689832512428</v>
          </cell>
          <cell r="C18134">
            <v>3.898043942708509</v>
          </cell>
          <cell r="D18134">
            <v>3.8792130333953669</v>
          </cell>
        </row>
        <row r="18135">
          <cell r="A18135" t="str">
            <v>Mtr.25451.1.S1_at</v>
          </cell>
          <cell r="B18135">
            <v>216.53732526892648</v>
          </cell>
          <cell r="C18135">
            <v>89.907089367925693</v>
          </cell>
          <cell r="D18135">
            <v>91.545834775213535</v>
          </cell>
        </row>
        <row r="18136">
          <cell r="A18136" t="str">
            <v>Mtr.25451.1.S1_s_at</v>
          </cell>
          <cell r="B18136">
            <v>60.420587623435623</v>
          </cell>
          <cell r="C18136">
            <v>30.586546178826175</v>
          </cell>
          <cell r="D18136">
            <v>30.48378051768869</v>
          </cell>
        </row>
        <row r="18137">
          <cell r="A18137" t="str">
            <v>Mtr.25453.1.S1_at</v>
          </cell>
          <cell r="B18137">
            <v>6.1664751544992811</v>
          </cell>
          <cell r="C18137">
            <v>5.3864653450169939</v>
          </cell>
          <cell r="D18137">
            <v>5.4298511133859764</v>
          </cell>
        </row>
        <row r="18138">
          <cell r="A18138" t="str">
            <v>Mtr.25454.1.S1_at</v>
          </cell>
          <cell r="B18138">
            <v>86.065216653024649</v>
          </cell>
          <cell r="C18138">
            <v>258.13798461196313</v>
          </cell>
          <cell r="D18138">
            <v>188.22787986318235</v>
          </cell>
        </row>
        <row r="18139">
          <cell r="A18139" t="str">
            <v>Mtr.25455.1.S1_at</v>
          </cell>
          <cell r="B18139">
            <v>230.17108276838331</v>
          </cell>
          <cell r="C18139">
            <v>239.34470232640376</v>
          </cell>
          <cell r="D18139">
            <v>239.18036648381667</v>
          </cell>
        </row>
        <row r="18140">
          <cell r="A18140" t="str">
            <v>Mtr.25456.1.S1_at</v>
          </cell>
          <cell r="B18140">
            <v>402.69330250273424</v>
          </cell>
          <cell r="C18140">
            <v>296.8881563158219</v>
          </cell>
          <cell r="D18140">
            <v>254.2977947860293</v>
          </cell>
        </row>
        <row r="18141">
          <cell r="A18141" t="str">
            <v>Mtr.25457.1.S1_at</v>
          </cell>
          <cell r="B18141">
            <v>5.7266071394858393</v>
          </cell>
          <cell r="C18141">
            <v>5.1856593364186789</v>
          </cell>
          <cell r="D18141">
            <v>5.2377763375069319</v>
          </cell>
        </row>
        <row r="18142">
          <cell r="A18142" t="str">
            <v>Mtr.25458.1.S1_at</v>
          </cell>
          <cell r="B18142">
            <v>9.0619813665034918</v>
          </cell>
          <cell r="C18142">
            <v>9.2524464553545993</v>
          </cell>
          <cell r="D18142">
            <v>9.7025600357426853</v>
          </cell>
        </row>
        <row r="18143">
          <cell r="A18143" t="str">
            <v>Mtr.25459.1.S1_at</v>
          </cell>
          <cell r="B18143">
            <v>3.8847496110320723</v>
          </cell>
          <cell r="C18143">
            <v>4.5132117814387236</v>
          </cell>
          <cell r="D18143">
            <v>4.2104092013952217</v>
          </cell>
        </row>
        <row r="18144">
          <cell r="A18144" t="str">
            <v>Mtr.2546.1.S1_at</v>
          </cell>
          <cell r="B18144">
            <v>9.5769298979639252</v>
          </cell>
          <cell r="C18144">
            <v>9.8302947868735764</v>
          </cell>
          <cell r="D18144">
            <v>8.2067146627476557</v>
          </cell>
        </row>
        <row r="18145">
          <cell r="A18145" t="str">
            <v>Mtr.25460.1.S1_at</v>
          </cell>
          <cell r="B18145">
            <v>13.869665173337761</v>
          </cell>
          <cell r="C18145">
            <v>14.866814481753476</v>
          </cell>
          <cell r="D18145">
            <v>14.894363668436005</v>
          </cell>
        </row>
        <row r="18146">
          <cell r="A18146" t="str">
            <v>Mtr.25461.1.S1_at</v>
          </cell>
          <cell r="B18146">
            <v>17.521819984686847</v>
          </cell>
          <cell r="C18146">
            <v>11.031307312257892</v>
          </cell>
          <cell r="D18146">
            <v>10.955890982122586</v>
          </cell>
        </row>
        <row r="18147">
          <cell r="A18147" t="str">
            <v>Mtr.25462.1.S1_at</v>
          </cell>
          <cell r="B18147">
            <v>3.4883241365666233</v>
          </cell>
          <cell r="C18147">
            <v>3.3733380129013848</v>
          </cell>
          <cell r="D18147">
            <v>3.4139511079089528</v>
          </cell>
        </row>
        <row r="18148">
          <cell r="A18148" t="str">
            <v>Mtr.25462.1.S1_x_at</v>
          </cell>
          <cell r="B18148">
            <v>4.1446966680755661</v>
          </cell>
          <cell r="C18148">
            <v>3.5001045018209909</v>
          </cell>
          <cell r="D18148">
            <v>3.4658452681035472</v>
          </cell>
        </row>
        <row r="18149">
          <cell r="A18149" t="str">
            <v>Mtr.25463.1.S1_at</v>
          </cell>
          <cell r="B18149">
            <v>80.73724179174701</v>
          </cell>
          <cell r="C18149">
            <v>25.710273021144577</v>
          </cell>
          <cell r="D18149">
            <v>32.651049336675065</v>
          </cell>
        </row>
        <row r="18150">
          <cell r="A18150" t="str">
            <v>Mtr.25464.1.S1_at</v>
          </cell>
          <cell r="B18150">
            <v>279.46956004329923</v>
          </cell>
          <cell r="C18150">
            <v>210.54512151322234</v>
          </cell>
          <cell r="D18150">
            <v>225.08294229006208</v>
          </cell>
        </row>
        <row r="18151">
          <cell r="A18151" t="str">
            <v>Mtr.25465.1.S1_at</v>
          </cell>
          <cell r="B18151">
            <v>10.855338997993007</v>
          </cell>
          <cell r="C18151">
            <v>10.100237780245635</v>
          </cell>
          <cell r="D18151">
            <v>10.416891195458716</v>
          </cell>
        </row>
        <row r="18152">
          <cell r="A18152" t="str">
            <v>Mtr.25466.1.S1_at</v>
          </cell>
          <cell r="B18152">
            <v>4.5797423493597949</v>
          </cell>
          <cell r="C18152">
            <v>3.3745410606526942</v>
          </cell>
          <cell r="D18152">
            <v>4.0339887796936393</v>
          </cell>
        </row>
        <row r="18153">
          <cell r="A18153" t="str">
            <v>Mtr.25467.1.S1_at</v>
          </cell>
          <cell r="B18153">
            <v>4.2227878478892302</v>
          </cell>
          <cell r="C18153">
            <v>4.3127518507733935</v>
          </cell>
          <cell r="D18153">
            <v>4.5693865302433956</v>
          </cell>
        </row>
        <row r="18154">
          <cell r="A18154" t="str">
            <v>Mtr.25468.1.S1_at</v>
          </cell>
          <cell r="B18154">
            <v>9.3214788512272353</v>
          </cell>
          <cell r="C18154">
            <v>5.5650172327559124</v>
          </cell>
          <cell r="D18154">
            <v>6.079998184727037</v>
          </cell>
        </row>
        <row r="18155">
          <cell r="A18155" t="str">
            <v>Mtr.25469.1.S1_at</v>
          </cell>
          <cell r="B18155">
            <v>2240.8875386539648</v>
          </cell>
          <cell r="C18155">
            <v>2816.7663700748494</v>
          </cell>
          <cell r="D18155">
            <v>2586.1459590520562</v>
          </cell>
        </row>
        <row r="18156">
          <cell r="A18156" t="str">
            <v>Mtr.25470.1.S1_s_at</v>
          </cell>
          <cell r="B18156">
            <v>14.898458013736693</v>
          </cell>
          <cell r="C18156">
            <v>10.576078814627174</v>
          </cell>
          <cell r="D18156">
            <v>10.419722038231253</v>
          </cell>
        </row>
        <row r="18157">
          <cell r="A18157" t="str">
            <v>Mtr.25471.1.S1_at</v>
          </cell>
          <cell r="B18157">
            <v>8.2843505905311385</v>
          </cell>
          <cell r="C18157">
            <v>8.2625230956293851</v>
          </cell>
          <cell r="D18157">
            <v>7.5219198360886805</v>
          </cell>
        </row>
        <row r="18158">
          <cell r="A18158" t="str">
            <v>Mtr.25472.1.S1_at</v>
          </cell>
          <cell r="B18158">
            <v>14.042106783147883</v>
          </cell>
          <cell r="C18158">
            <v>8.4898166864814559</v>
          </cell>
          <cell r="D18158">
            <v>9.0934091994994244</v>
          </cell>
        </row>
        <row r="18159">
          <cell r="A18159" t="str">
            <v>Mtr.25473.1.S1_at</v>
          </cell>
          <cell r="B18159">
            <v>4.6253028592973262</v>
          </cell>
          <cell r="C18159">
            <v>3.9215868982590552</v>
          </cell>
          <cell r="D18159">
            <v>3.9863057766196786</v>
          </cell>
        </row>
        <row r="18160">
          <cell r="A18160" t="str">
            <v>Mtr.25474.1.S1_at</v>
          </cell>
          <cell r="B18160">
            <v>11.749933217351629</v>
          </cell>
          <cell r="C18160">
            <v>7.7619167093547476</v>
          </cell>
          <cell r="D18160">
            <v>7.7795597244176999</v>
          </cell>
        </row>
        <row r="18161">
          <cell r="A18161" t="str">
            <v>Mtr.25475.1.S1_at</v>
          </cell>
          <cell r="B18161">
            <v>6.145121385473896</v>
          </cell>
          <cell r="C18161">
            <v>6.7389457951124125</v>
          </cell>
          <cell r="D18161">
            <v>7.1491632111175036</v>
          </cell>
        </row>
        <row r="18162">
          <cell r="A18162" t="str">
            <v>Mtr.25476.1.S1_at</v>
          </cell>
          <cell r="B18162">
            <v>144.93156367252902</v>
          </cell>
          <cell r="C18162">
            <v>122.69143838780101</v>
          </cell>
          <cell r="D18162">
            <v>126.53165496752143</v>
          </cell>
        </row>
        <row r="18163">
          <cell r="A18163" t="str">
            <v>Mtr.25477.1.S1_at</v>
          </cell>
          <cell r="B18163">
            <v>9.1359789783518615</v>
          </cell>
          <cell r="C18163">
            <v>6.8144595029923112</v>
          </cell>
          <cell r="D18163">
            <v>6.4897955213168146</v>
          </cell>
        </row>
        <row r="18164">
          <cell r="A18164" t="str">
            <v>Mtr.25478.1.S1_at</v>
          </cell>
          <cell r="B18164">
            <v>5.4619014713491731</v>
          </cell>
          <cell r="C18164">
            <v>3.7435152108962173</v>
          </cell>
          <cell r="D18164">
            <v>4.2789592773690641</v>
          </cell>
        </row>
        <row r="18165">
          <cell r="A18165" t="str">
            <v>Mtr.25479.1.S1_at</v>
          </cell>
          <cell r="B18165">
            <v>3548.3614729717697</v>
          </cell>
          <cell r="C18165">
            <v>2569.1190930024541</v>
          </cell>
          <cell r="D18165">
            <v>3073.5043851015989</v>
          </cell>
        </row>
        <row r="18166">
          <cell r="A18166" t="str">
            <v>Mtr.2548.1.S1_at</v>
          </cell>
          <cell r="B18166">
            <v>4.3630616679427394</v>
          </cell>
          <cell r="C18166">
            <v>4.323711418138978</v>
          </cell>
          <cell r="D18166">
            <v>4.9835958225148644</v>
          </cell>
        </row>
        <row r="18167">
          <cell r="A18167" t="str">
            <v>Mtr.2548.1.S1_s_at</v>
          </cell>
          <cell r="B18167">
            <v>16.646547084130777</v>
          </cell>
          <cell r="C18167">
            <v>15.551843058530672</v>
          </cell>
          <cell r="D18167">
            <v>18.569624584085329</v>
          </cell>
        </row>
        <row r="18168">
          <cell r="A18168" t="str">
            <v>Mtr.25480.1.S1_at</v>
          </cell>
          <cell r="B18168">
            <v>69.575463756841486</v>
          </cell>
          <cell r="C18168">
            <v>87.375504815054072</v>
          </cell>
          <cell r="D18168">
            <v>93.448576208025145</v>
          </cell>
        </row>
        <row r="18169">
          <cell r="A18169" t="str">
            <v>Mtr.25481.1.S1_s_at</v>
          </cell>
          <cell r="B18169">
            <v>6.5169405371064171</v>
          </cell>
          <cell r="C18169">
            <v>6.0437268404994233</v>
          </cell>
          <cell r="D18169">
            <v>6.3666323005191252</v>
          </cell>
        </row>
        <row r="18170">
          <cell r="A18170" t="str">
            <v>Mtr.25482.1.S1_s_at</v>
          </cell>
          <cell r="B18170">
            <v>4.1456766387211097</v>
          </cell>
          <cell r="C18170">
            <v>4.1473522306730715</v>
          </cell>
          <cell r="D18170">
            <v>4.6915865282222668</v>
          </cell>
        </row>
        <row r="18171">
          <cell r="A18171" t="str">
            <v>Mtr.25486.1.S1_at</v>
          </cell>
          <cell r="B18171">
            <v>5.6993666018853695</v>
          </cell>
          <cell r="C18171">
            <v>4.7597758855086179</v>
          </cell>
          <cell r="D18171">
            <v>4.8874372430584403</v>
          </cell>
        </row>
        <row r="18172">
          <cell r="A18172" t="str">
            <v>Mtr.25488.1.S1_at</v>
          </cell>
          <cell r="B18172">
            <v>9.7059341301054616</v>
          </cell>
          <cell r="C18172">
            <v>7.1236932063234182</v>
          </cell>
          <cell r="D18172">
            <v>6.6917912693412767</v>
          </cell>
        </row>
        <row r="18173">
          <cell r="A18173" t="str">
            <v>Mtr.25489.1.S1_at</v>
          </cell>
          <cell r="B18173">
            <v>7.4419224862599611</v>
          </cell>
          <cell r="C18173">
            <v>6.5121836571297242</v>
          </cell>
          <cell r="D18173">
            <v>7.1071517747928405</v>
          </cell>
        </row>
        <row r="18174">
          <cell r="A18174" t="str">
            <v>Mtr.2549.1.S1_at</v>
          </cell>
          <cell r="B18174">
            <v>7.3626954663277688</v>
          </cell>
          <cell r="C18174">
            <v>5.3955993676076321</v>
          </cell>
          <cell r="D18174">
            <v>5.1837372022291506</v>
          </cell>
        </row>
        <row r="18175">
          <cell r="A18175" t="str">
            <v>Mtr.25490.1.S1_at</v>
          </cell>
          <cell r="B18175">
            <v>268.73648809807401</v>
          </cell>
          <cell r="C18175">
            <v>270.18313160581135</v>
          </cell>
          <cell r="D18175">
            <v>265.87501290140847</v>
          </cell>
        </row>
        <row r="18176">
          <cell r="A18176" t="str">
            <v>Mtr.25491.1.S1_at</v>
          </cell>
          <cell r="B18176">
            <v>206.02028533426852</v>
          </cell>
          <cell r="C18176">
            <v>251.03590713988277</v>
          </cell>
          <cell r="D18176">
            <v>236.22173757664572</v>
          </cell>
        </row>
        <row r="18177">
          <cell r="A18177" t="str">
            <v>Mtr.25492.1.S1_at</v>
          </cell>
          <cell r="B18177">
            <v>26.195775994562982</v>
          </cell>
          <cell r="C18177">
            <v>16.45391538876444</v>
          </cell>
          <cell r="D18177">
            <v>15.945466796538046</v>
          </cell>
        </row>
        <row r="18178">
          <cell r="A18178" t="str">
            <v>Mtr.25493.1.S1_at</v>
          </cell>
          <cell r="B18178">
            <v>7.8604175662228393</v>
          </cell>
          <cell r="C18178">
            <v>6.586842912413271</v>
          </cell>
          <cell r="D18178">
            <v>7.2078578842149525</v>
          </cell>
        </row>
        <row r="18179">
          <cell r="A18179" t="str">
            <v>Mtr.25494.1.S1_at</v>
          </cell>
          <cell r="B18179">
            <v>33.3461733427932</v>
          </cell>
          <cell r="C18179">
            <v>40.94103660261441</v>
          </cell>
          <cell r="D18179">
            <v>76.178352546897941</v>
          </cell>
        </row>
        <row r="18180">
          <cell r="A18180" t="str">
            <v>Mtr.25495.1.S1_at</v>
          </cell>
          <cell r="B18180">
            <v>4.1977594386105244</v>
          </cell>
          <cell r="C18180">
            <v>3.6271768988400117</v>
          </cell>
          <cell r="D18180">
            <v>4.44202655317513</v>
          </cell>
        </row>
        <row r="18181">
          <cell r="A18181" t="str">
            <v>Mtr.25496.1.S1_at</v>
          </cell>
          <cell r="B18181">
            <v>51.069490786066382</v>
          </cell>
          <cell r="C18181">
            <v>66.568005600852103</v>
          </cell>
          <cell r="D18181">
            <v>62.724609871783329</v>
          </cell>
        </row>
        <row r="18182">
          <cell r="A18182" t="str">
            <v>Mtr.25497.1.S1_at</v>
          </cell>
          <cell r="B18182">
            <v>6.7633706616346947</v>
          </cell>
          <cell r="C18182">
            <v>5.0329657808512316</v>
          </cell>
          <cell r="D18182">
            <v>5.4408238641166387</v>
          </cell>
        </row>
        <row r="18183">
          <cell r="A18183" t="str">
            <v>Mtr.25498.1.S1_at</v>
          </cell>
          <cell r="B18183">
            <v>274.06053652999077</v>
          </cell>
          <cell r="C18183">
            <v>319.53912663536312</v>
          </cell>
          <cell r="D18183">
            <v>327.59356981395553</v>
          </cell>
        </row>
        <row r="18184">
          <cell r="A18184" t="str">
            <v>Mtr.25499.1.S1_at</v>
          </cell>
          <cell r="B18184">
            <v>157.94287602818201</v>
          </cell>
          <cell r="C18184">
            <v>229.88341489281538</v>
          </cell>
          <cell r="D18184">
            <v>222.23559210871193</v>
          </cell>
        </row>
        <row r="18185">
          <cell r="A18185" t="str">
            <v>Mtr.25499.1.S1_s_at</v>
          </cell>
          <cell r="B18185">
            <v>166.33468743159955</v>
          </cell>
          <cell r="C18185">
            <v>279.14686813699359</v>
          </cell>
          <cell r="D18185">
            <v>272.13460403797774</v>
          </cell>
        </row>
        <row r="18186">
          <cell r="A18186" t="str">
            <v>Mtr.255.1.S1_at</v>
          </cell>
          <cell r="B18186">
            <v>4.3686044870801943</v>
          </cell>
          <cell r="C18186">
            <v>3.648866255989645</v>
          </cell>
          <cell r="D18186">
            <v>3.9333920995692155</v>
          </cell>
        </row>
        <row r="18187">
          <cell r="A18187" t="str">
            <v>Mtr.2550.1.S1_at</v>
          </cell>
          <cell r="B18187">
            <v>7.9772255864351136</v>
          </cell>
          <cell r="C18187">
            <v>7.6122989485364752</v>
          </cell>
          <cell r="D18187">
            <v>7.7993913947065305</v>
          </cell>
        </row>
        <row r="18188">
          <cell r="A18188" t="str">
            <v>Mtr.2550.1.S1_x_at</v>
          </cell>
          <cell r="B18188">
            <v>8.2945985264443554</v>
          </cell>
          <cell r="C18188">
            <v>6.2347883203447561</v>
          </cell>
          <cell r="D18188">
            <v>7.2662819425196918</v>
          </cell>
        </row>
        <row r="18189">
          <cell r="A18189" t="str">
            <v>Mtr.25500.1.S1_at</v>
          </cell>
          <cell r="B18189">
            <v>7.9004225696204813</v>
          </cell>
          <cell r="C18189">
            <v>8.2972109567784358</v>
          </cell>
          <cell r="D18189">
            <v>7.1541378954587778</v>
          </cell>
        </row>
        <row r="18190">
          <cell r="A18190" t="str">
            <v>Mtr.25501.1.S1_at</v>
          </cell>
          <cell r="B18190">
            <v>8.5380687328923113</v>
          </cell>
          <cell r="C18190">
            <v>6.5854746463325124</v>
          </cell>
          <cell r="D18190">
            <v>6.2100755889505539</v>
          </cell>
        </row>
        <row r="18191">
          <cell r="A18191" t="str">
            <v>Mtr.25502.1.S1_at</v>
          </cell>
          <cell r="B18191">
            <v>221.06903993640495</v>
          </cell>
          <cell r="C18191">
            <v>163.28050403244589</v>
          </cell>
          <cell r="D18191">
            <v>155.32217815510685</v>
          </cell>
        </row>
        <row r="18192">
          <cell r="A18192" t="str">
            <v>Mtr.25503.1.S1_at</v>
          </cell>
          <cell r="B18192">
            <v>278.86585046628255</v>
          </cell>
          <cell r="C18192">
            <v>428.53562527963294</v>
          </cell>
          <cell r="D18192">
            <v>411.11337680922486</v>
          </cell>
        </row>
        <row r="18193">
          <cell r="A18193" t="str">
            <v>Mtr.25504.1.S1_at</v>
          </cell>
          <cell r="B18193">
            <v>6.7079896735793616</v>
          </cell>
          <cell r="C18193">
            <v>5.7821541085530646</v>
          </cell>
          <cell r="D18193">
            <v>6.0632465880591129</v>
          </cell>
        </row>
        <row r="18194">
          <cell r="A18194" t="str">
            <v>Mtr.25505.1.S1_at</v>
          </cell>
          <cell r="B18194">
            <v>26.77830005397594</v>
          </cell>
          <cell r="C18194">
            <v>24.762243951733616</v>
          </cell>
          <cell r="D18194">
            <v>23.249407575055333</v>
          </cell>
        </row>
        <row r="18195">
          <cell r="A18195" t="str">
            <v>Mtr.25506.1.S1_at</v>
          </cell>
          <cell r="B18195">
            <v>8.5109992234811518</v>
          </cell>
          <cell r="C18195">
            <v>8.4389535783915299</v>
          </cell>
          <cell r="D18195">
            <v>7.7633929823996191</v>
          </cell>
        </row>
        <row r="18196">
          <cell r="A18196" t="str">
            <v>Mtr.25507.1.S1_at</v>
          </cell>
          <cell r="B18196">
            <v>4.4111897894756691</v>
          </cell>
          <cell r="C18196">
            <v>4.3293636410948402</v>
          </cell>
          <cell r="D18196">
            <v>4.2831950211922765</v>
          </cell>
        </row>
        <row r="18197">
          <cell r="A18197" t="str">
            <v>Mtr.25508.1.S1_at</v>
          </cell>
          <cell r="B18197">
            <v>52.848535190326089</v>
          </cell>
          <cell r="C18197">
            <v>34.854647068994552</v>
          </cell>
          <cell r="D18197">
            <v>32.284083765400403</v>
          </cell>
        </row>
        <row r="18198">
          <cell r="A18198" t="str">
            <v>Mtr.25509.1.S1_at</v>
          </cell>
          <cell r="B18198">
            <v>4.9825136150325013</v>
          </cell>
          <cell r="C18198">
            <v>4.8308343695946103</v>
          </cell>
          <cell r="D18198">
            <v>4.0635956931766781</v>
          </cell>
        </row>
        <row r="18199">
          <cell r="A18199" t="str">
            <v>Mtr.25510.1.S1_at</v>
          </cell>
          <cell r="B18199">
            <v>589.3770503628549</v>
          </cell>
          <cell r="C18199">
            <v>885.26903098418074</v>
          </cell>
          <cell r="D18199">
            <v>799.90400802098213</v>
          </cell>
        </row>
        <row r="18200">
          <cell r="A18200" t="str">
            <v>Mtr.25511.1.S1_at</v>
          </cell>
          <cell r="B18200">
            <v>216.16359976490597</v>
          </cell>
          <cell r="C18200">
            <v>228.52811978597225</v>
          </cell>
          <cell r="D18200">
            <v>210.86749905071065</v>
          </cell>
        </row>
        <row r="18201">
          <cell r="A18201" t="str">
            <v>Mtr.25512.1.S1_at</v>
          </cell>
          <cell r="B18201">
            <v>905.59985685871982</v>
          </cell>
          <cell r="C18201">
            <v>1338.4501771017058</v>
          </cell>
          <cell r="D18201">
            <v>1344.9887723693853</v>
          </cell>
        </row>
        <row r="18202">
          <cell r="A18202" t="str">
            <v>Mtr.25513.1.S1_at</v>
          </cell>
          <cell r="B18202">
            <v>8.6499323243938893</v>
          </cell>
          <cell r="C18202">
            <v>9.8209925768440289</v>
          </cell>
          <cell r="D18202">
            <v>9.5874688447572538</v>
          </cell>
        </row>
        <row r="18203">
          <cell r="A18203" t="str">
            <v>Mtr.25513.1.S1_s_at</v>
          </cell>
          <cell r="B18203">
            <v>2996.4837278747482</v>
          </cell>
          <cell r="C18203">
            <v>4282.8628166174167</v>
          </cell>
          <cell r="D18203">
            <v>4424.1902335795103</v>
          </cell>
        </row>
        <row r="18204">
          <cell r="A18204" t="str">
            <v>Mtr.25514.1.S1_at</v>
          </cell>
          <cell r="B18204">
            <v>4.9559021396706084</v>
          </cell>
          <cell r="C18204">
            <v>4.5127824732281709</v>
          </cell>
          <cell r="D18204">
            <v>4.4207020507383437</v>
          </cell>
        </row>
        <row r="18205">
          <cell r="A18205" t="str">
            <v>Mtr.25515.1.S1_at</v>
          </cell>
          <cell r="B18205">
            <v>17.752258755540772</v>
          </cell>
          <cell r="C18205">
            <v>21.101911894704081</v>
          </cell>
          <cell r="D18205">
            <v>17.940253448715531</v>
          </cell>
        </row>
        <row r="18206">
          <cell r="A18206" t="str">
            <v>Mtr.25516.1.S1_at</v>
          </cell>
          <cell r="B18206">
            <v>7.8811957682959388</v>
          </cell>
          <cell r="C18206">
            <v>6.452946128319252</v>
          </cell>
          <cell r="D18206">
            <v>5.8646160375998999</v>
          </cell>
        </row>
        <row r="18207">
          <cell r="A18207" t="str">
            <v>Mtr.25517.1.S1_at</v>
          </cell>
          <cell r="B18207">
            <v>7.0681435765126848</v>
          </cell>
          <cell r="C18207">
            <v>6.6651292316960813</v>
          </cell>
          <cell r="D18207">
            <v>7.3412730314470114</v>
          </cell>
        </row>
        <row r="18208">
          <cell r="A18208" t="str">
            <v>Mtr.25519.1.S1_at</v>
          </cell>
          <cell r="B18208">
            <v>31.846576264552986</v>
          </cell>
          <cell r="C18208">
            <v>32.595788986203488</v>
          </cell>
          <cell r="D18208">
            <v>31.515358575617306</v>
          </cell>
        </row>
        <row r="18209">
          <cell r="A18209" t="str">
            <v>Mtr.2552.1.S1_at</v>
          </cell>
          <cell r="B18209">
            <v>5.5516746754561455</v>
          </cell>
          <cell r="C18209">
            <v>7.1779576666868277</v>
          </cell>
          <cell r="D18209">
            <v>9.0204797669408467</v>
          </cell>
        </row>
        <row r="18210">
          <cell r="A18210" t="str">
            <v>Mtr.25520.1.S1_at</v>
          </cell>
          <cell r="B18210">
            <v>64.653522203934344</v>
          </cell>
          <cell r="C18210">
            <v>48.452814214027683</v>
          </cell>
          <cell r="D18210">
            <v>29.226333180965369</v>
          </cell>
        </row>
        <row r="18211">
          <cell r="A18211" t="str">
            <v>Mtr.25522.1.S1_s_at</v>
          </cell>
          <cell r="B18211">
            <v>49.925183409851691</v>
          </cell>
          <cell r="C18211">
            <v>55.583591491747256</v>
          </cell>
          <cell r="D18211">
            <v>56.02948940774499</v>
          </cell>
        </row>
        <row r="18212">
          <cell r="A18212" t="str">
            <v>Mtr.25523.1.S1_at</v>
          </cell>
          <cell r="B18212">
            <v>4.9834389823783161</v>
          </cell>
          <cell r="C18212">
            <v>5.4197272414774122</v>
          </cell>
          <cell r="D18212">
            <v>5.0318105803263036</v>
          </cell>
        </row>
        <row r="18213">
          <cell r="A18213" t="str">
            <v>Mtr.25524.1.S1_at</v>
          </cell>
          <cell r="B18213">
            <v>144.92264712738614</v>
          </cell>
          <cell r="C18213">
            <v>55.476254083154672</v>
          </cell>
          <cell r="D18213">
            <v>60.402001600353593</v>
          </cell>
        </row>
        <row r="18214">
          <cell r="A18214" t="str">
            <v>Mtr.25524.1.S1_s_at</v>
          </cell>
          <cell r="B18214">
            <v>88.332030903257788</v>
          </cell>
          <cell r="C18214">
            <v>51.982017536059452</v>
          </cell>
          <cell r="D18214">
            <v>62.530510976764873</v>
          </cell>
        </row>
        <row r="18215">
          <cell r="A18215" t="str">
            <v>Mtr.25525.1.S1_at</v>
          </cell>
          <cell r="B18215">
            <v>204.60906933124937</v>
          </cell>
          <cell r="C18215">
            <v>82.403920652205287</v>
          </cell>
          <cell r="D18215">
            <v>100.77692799168251</v>
          </cell>
        </row>
        <row r="18216">
          <cell r="A18216" t="str">
            <v>Mtr.25526.1.S1_at</v>
          </cell>
          <cell r="B18216">
            <v>5.2957558314360966</v>
          </cell>
          <cell r="C18216">
            <v>5.6609916434382672</v>
          </cell>
          <cell r="D18216">
            <v>4.8745453691921456</v>
          </cell>
        </row>
        <row r="18217">
          <cell r="A18217" t="str">
            <v>Mtr.25527.1.S1_at</v>
          </cell>
          <cell r="B18217">
            <v>17.261940294563864</v>
          </cell>
          <cell r="C18217">
            <v>15.021705005872336</v>
          </cell>
          <cell r="D18217">
            <v>17.611703321300133</v>
          </cell>
        </row>
        <row r="18218">
          <cell r="A18218" t="str">
            <v>Mtr.25528.1.S1_at</v>
          </cell>
          <cell r="B18218">
            <v>9.630925959418013</v>
          </cell>
          <cell r="C18218">
            <v>7.4967170651337662</v>
          </cell>
          <cell r="D18218">
            <v>8.201109647370604</v>
          </cell>
        </row>
        <row r="18219">
          <cell r="A18219" t="str">
            <v>Mtr.25528.1.S1_x_at</v>
          </cell>
          <cell r="B18219">
            <v>8.0269557172915924</v>
          </cell>
          <cell r="C18219">
            <v>6.3764757900044717</v>
          </cell>
          <cell r="D18219">
            <v>7.28468272515269</v>
          </cell>
        </row>
        <row r="18220">
          <cell r="A18220" t="str">
            <v>Mtr.25529.1.S1_at</v>
          </cell>
          <cell r="B18220">
            <v>19.075849787373961</v>
          </cell>
          <cell r="C18220">
            <v>16.046150872984025</v>
          </cell>
          <cell r="D18220">
            <v>13.752714976745089</v>
          </cell>
        </row>
        <row r="18221">
          <cell r="A18221" t="str">
            <v>Mtr.2553.1.S1_at</v>
          </cell>
          <cell r="B18221">
            <v>4.9470345950800203</v>
          </cell>
          <cell r="C18221">
            <v>3.8659129912291479</v>
          </cell>
          <cell r="D18221">
            <v>4.1957309865697709</v>
          </cell>
        </row>
        <row r="18222">
          <cell r="A18222" t="str">
            <v>Mtr.25530.1.S1_at</v>
          </cell>
          <cell r="B18222">
            <v>4.1773454411015187</v>
          </cell>
          <cell r="C18222">
            <v>4.3009967540439886</v>
          </cell>
          <cell r="D18222">
            <v>3.9500171393990344</v>
          </cell>
        </row>
        <row r="18223">
          <cell r="A18223" t="str">
            <v>Mtr.25531.1.S1_at</v>
          </cell>
          <cell r="B18223">
            <v>278.87481825137905</v>
          </cell>
          <cell r="C18223">
            <v>316.22304745032471</v>
          </cell>
          <cell r="D18223">
            <v>346.73036651966163</v>
          </cell>
        </row>
        <row r="18224">
          <cell r="A18224" t="str">
            <v>Mtr.25532.1.S1_at</v>
          </cell>
          <cell r="B18224">
            <v>6.8821915486530347</v>
          </cell>
          <cell r="C18224">
            <v>5.8005517608498813</v>
          </cell>
          <cell r="D18224">
            <v>5.783478131838125</v>
          </cell>
        </row>
        <row r="18225">
          <cell r="A18225" t="str">
            <v>Mtr.25533.1.S1_at</v>
          </cell>
          <cell r="B18225">
            <v>5.6026336073235443</v>
          </cell>
          <cell r="C18225">
            <v>5.782307945219455</v>
          </cell>
          <cell r="D18225">
            <v>5.9947717663705919</v>
          </cell>
        </row>
        <row r="18226">
          <cell r="A18226" t="str">
            <v>Mtr.25534.1.S1_at</v>
          </cell>
          <cell r="B18226">
            <v>4.5883132323261258</v>
          </cell>
          <cell r="C18226">
            <v>4.3818138910137021</v>
          </cell>
          <cell r="D18226">
            <v>4.7622742047094473</v>
          </cell>
        </row>
        <row r="18227">
          <cell r="A18227" t="str">
            <v>Mtr.25535.1.S1_s_at</v>
          </cell>
          <cell r="B18227">
            <v>22.650404581040924</v>
          </cell>
          <cell r="C18227">
            <v>8.8058664479844211</v>
          </cell>
          <cell r="D18227">
            <v>10.355179681710421</v>
          </cell>
        </row>
        <row r="18228">
          <cell r="A18228" t="str">
            <v>Mtr.25536.1.S1_at</v>
          </cell>
          <cell r="B18228">
            <v>39.374741402523121</v>
          </cell>
          <cell r="C18228">
            <v>16.992152928387931</v>
          </cell>
          <cell r="D18228">
            <v>19.660927116668319</v>
          </cell>
        </row>
        <row r="18229">
          <cell r="A18229" t="str">
            <v>Mtr.25536.1.S1_s_at</v>
          </cell>
          <cell r="B18229">
            <v>31.965553760471291</v>
          </cell>
          <cell r="C18229">
            <v>8.0519542455040263</v>
          </cell>
          <cell r="D18229">
            <v>9.0810898399932167</v>
          </cell>
        </row>
        <row r="18230">
          <cell r="A18230" t="str">
            <v>Mtr.25537.1.S1_at</v>
          </cell>
          <cell r="B18230">
            <v>5.7958804093078644</v>
          </cell>
          <cell r="C18230">
            <v>5.0978060275934798</v>
          </cell>
          <cell r="D18230">
            <v>4.9341147357839032</v>
          </cell>
        </row>
        <row r="18231">
          <cell r="A18231" t="str">
            <v>Mtr.25538.1.S1_at</v>
          </cell>
          <cell r="B18231">
            <v>10.135374213255126</v>
          </cell>
          <cell r="C18231">
            <v>5.7488579071258936</v>
          </cell>
          <cell r="D18231">
            <v>6.358228796552714</v>
          </cell>
        </row>
        <row r="18232">
          <cell r="A18232" t="str">
            <v>Mtr.25539.1.S1_at</v>
          </cell>
          <cell r="B18232">
            <v>10.13963169198</v>
          </cell>
          <cell r="C18232">
            <v>8.0848197518254921</v>
          </cell>
          <cell r="D18232">
            <v>7.5323931198356089</v>
          </cell>
        </row>
        <row r="18233">
          <cell r="A18233" t="str">
            <v>Mtr.2554.1.S1_at</v>
          </cell>
          <cell r="B18233">
            <v>14.116544070975079</v>
          </cell>
          <cell r="C18233">
            <v>12.863145696127917</v>
          </cell>
          <cell r="D18233">
            <v>13.989079843068204</v>
          </cell>
        </row>
        <row r="18234">
          <cell r="A18234" t="str">
            <v>Mtr.25540.1.S1_at</v>
          </cell>
          <cell r="B18234">
            <v>28.199132639210301</v>
          </cell>
          <cell r="C18234">
            <v>25.237798415849426</v>
          </cell>
          <cell r="D18234">
            <v>26.367625931470563</v>
          </cell>
        </row>
        <row r="18235">
          <cell r="A18235" t="str">
            <v>Mtr.25541.1.S1_at</v>
          </cell>
          <cell r="B18235">
            <v>57.383894483377439</v>
          </cell>
          <cell r="C18235">
            <v>79.585028773674551</v>
          </cell>
          <cell r="D18235">
            <v>66.847825728516767</v>
          </cell>
        </row>
        <row r="18236">
          <cell r="A18236" t="str">
            <v>Mtr.25542.1.S1_s_at</v>
          </cell>
          <cell r="B18236">
            <v>26.233354514371776</v>
          </cell>
          <cell r="C18236">
            <v>15.346785888630921</v>
          </cell>
          <cell r="D18236">
            <v>16.03849202656659</v>
          </cell>
        </row>
        <row r="18237">
          <cell r="A18237" t="str">
            <v>Mtr.25543.1.S1_at</v>
          </cell>
          <cell r="B18237">
            <v>26.137319579146141</v>
          </cell>
          <cell r="C18237">
            <v>33.750002223957829</v>
          </cell>
          <cell r="D18237">
            <v>22.225054760370121</v>
          </cell>
        </row>
        <row r="18238">
          <cell r="A18238" t="str">
            <v>Mtr.25544.1.S1_at</v>
          </cell>
          <cell r="B18238">
            <v>6.825949913526145</v>
          </cell>
          <cell r="C18238">
            <v>6.2805574521061125</v>
          </cell>
          <cell r="D18238">
            <v>6.5178169997015871</v>
          </cell>
        </row>
        <row r="18239">
          <cell r="A18239" t="str">
            <v>Mtr.25545.1.S1_at</v>
          </cell>
          <cell r="B18239">
            <v>179.22540628121865</v>
          </cell>
          <cell r="C18239">
            <v>221.42974468131584</v>
          </cell>
          <cell r="D18239">
            <v>228.17958778809003</v>
          </cell>
        </row>
        <row r="18240">
          <cell r="A18240" t="str">
            <v>Mtr.25546.1.S1_at</v>
          </cell>
          <cell r="B18240">
            <v>225.90762230248956</v>
          </cell>
          <cell r="C18240">
            <v>281.00114321441765</v>
          </cell>
          <cell r="D18240">
            <v>250.09003014422765</v>
          </cell>
        </row>
        <row r="18241">
          <cell r="A18241" t="str">
            <v>Mtr.25547.1.S1_at</v>
          </cell>
          <cell r="B18241">
            <v>16.144218111339498</v>
          </cell>
          <cell r="C18241">
            <v>5.9150933219665642</v>
          </cell>
          <cell r="D18241">
            <v>7.0985649260085264</v>
          </cell>
        </row>
        <row r="18242">
          <cell r="A18242" t="str">
            <v>Mtr.25548.1.S1_at</v>
          </cell>
          <cell r="B18242">
            <v>7.2637407059338601</v>
          </cell>
          <cell r="C18242">
            <v>6.5956330141581079</v>
          </cell>
          <cell r="D18242">
            <v>6.8796803747916107</v>
          </cell>
        </row>
        <row r="18243">
          <cell r="A18243" t="str">
            <v>Mtr.25549.1.S1_at</v>
          </cell>
          <cell r="B18243">
            <v>5.8471536055105702</v>
          </cell>
          <cell r="C18243">
            <v>5.0842442851101941</v>
          </cell>
          <cell r="D18243">
            <v>4.6046002305114015</v>
          </cell>
        </row>
        <row r="18244">
          <cell r="A18244" t="str">
            <v>Mtr.2555.1.S1_at</v>
          </cell>
          <cell r="B18244">
            <v>7.3974570415213003</v>
          </cell>
          <cell r="C18244">
            <v>7.6381414032414243</v>
          </cell>
          <cell r="D18244">
            <v>6.7923330097207346</v>
          </cell>
        </row>
        <row r="18245">
          <cell r="A18245" t="str">
            <v>Mtr.2555.1.S1_s_at</v>
          </cell>
          <cell r="B18245">
            <v>11.948432632390679</v>
          </cell>
          <cell r="C18245">
            <v>11.503376575375764</v>
          </cell>
          <cell r="D18245">
            <v>12.075000692519282</v>
          </cell>
        </row>
        <row r="18246">
          <cell r="A18246" t="str">
            <v>Mtr.25551.1.S1_at</v>
          </cell>
          <cell r="B18246">
            <v>8.6505034257782771</v>
          </cell>
          <cell r="C18246">
            <v>4.9355079162760918</v>
          </cell>
          <cell r="D18246">
            <v>4.7995186933186389</v>
          </cell>
        </row>
        <row r="18247">
          <cell r="A18247" t="str">
            <v>Mtr.25552.1.S1_at</v>
          </cell>
          <cell r="B18247">
            <v>4.2270764129404306</v>
          </cell>
          <cell r="C18247">
            <v>4.8764444855888129</v>
          </cell>
          <cell r="D18247">
            <v>4.4715911728590481</v>
          </cell>
        </row>
        <row r="18248">
          <cell r="A18248" t="str">
            <v>Mtr.25553.1.S1_at</v>
          </cell>
          <cell r="B18248">
            <v>24.607993884276418</v>
          </cell>
          <cell r="C18248">
            <v>13.826673348343549</v>
          </cell>
          <cell r="D18248">
            <v>14.453829831862461</v>
          </cell>
        </row>
        <row r="18249">
          <cell r="A18249" t="str">
            <v>Mtr.25554.1.S1_at</v>
          </cell>
          <cell r="B18249">
            <v>11.230390347086773</v>
          </cell>
          <cell r="C18249">
            <v>9.5144449137156961</v>
          </cell>
          <cell r="D18249">
            <v>8.9046983871376817</v>
          </cell>
        </row>
        <row r="18250">
          <cell r="A18250" t="str">
            <v>Mtr.25555.1.S1_at</v>
          </cell>
          <cell r="B18250">
            <v>4.4155654326555833</v>
          </cell>
          <cell r="C18250">
            <v>4.4105814126264207</v>
          </cell>
          <cell r="D18250">
            <v>4.3658391466976783</v>
          </cell>
        </row>
        <row r="18251">
          <cell r="A18251" t="str">
            <v>Mtr.25556.1.S1_at</v>
          </cell>
          <cell r="B18251">
            <v>6.6150526897340551</v>
          </cell>
          <cell r="C18251">
            <v>7.3433339978936516</v>
          </cell>
          <cell r="D18251">
            <v>7.8771928170152101</v>
          </cell>
        </row>
        <row r="18252">
          <cell r="A18252" t="str">
            <v>Mtr.25557.1.S1_at</v>
          </cell>
          <cell r="B18252">
            <v>554.52726201027474</v>
          </cell>
          <cell r="C18252">
            <v>1283.6292568897738</v>
          </cell>
          <cell r="D18252">
            <v>1273.5900578681008</v>
          </cell>
        </row>
        <row r="18253">
          <cell r="A18253" t="str">
            <v>Mtr.25558.1.S1_at</v>
          </cell>
          <cell r="B18253">
            <v>9.2347529213764457</v>
          </cell>
          <cell r="C18253">
            <v>9.6675110576440311</v>
          </cell>
          <cell r="D18253">
            <v>8.7390333914424367</v>
          </cell>
        </row>
        <row r="18254">
          <cell r="A18254" t="str">
            <v>Mtr.25559.1.S1_at</v>
          </cell>
          <cell r="B18254">
            <v>77.372261471353823</v>
          </cell>
          <cell r="C18254">
            <v>89.125665374128829</v>
          </cell>
          <cell r="D18254">
            <v>72.340974704523376</v>
          </cell>
        </row>
        <row r="18255">
          <cell r="A18255" t="str">
            <v>Mtr.2556.1.S1_at</v>
          </cell>
          <cell r="B18255">
            <v>256.3849556035625</v>
          </cell>
          <cell r="C18255">
            <v>197.93780903044416</v>
          </cell>
          <cell r="D18255">
            <v>176.27110583693937</v>
          </cell>
        </row>
        <row r="18256">
          <cell r="A18256" t="str">
            <v>Mtr.25560.1.S1_at</v>
          </cell>
          <cell r="B18256">
            <v>7.0499946974062286</v>
          </cell>
          <cell r="C18256">
            <v>7.2406472411965854</v>
          </cell>
          <cell r="D18256">
            <v>6.23561787517274</v>
          </cell>
        </row>
        <row r="18257">
          <cell r="A18257" t="str">
            <v>Mtr.25561.1.S1_at</v>
          </cell>
          <cell r="B18257">
            <v>58.275378924598925</v>
          </cell>
          <cell r="C18257">
            <v>56.111464415331554</v>
          </cell>
          <cell r="D18257">
            <v>57.065982990124546</v>
          </cell>
        </row>
        <row r="18258">
          <cell r="A18258" t="str">
            <v>Mtr.25562.1.S1_at</v>
          </cell>
          <cell r="B18258">
            <v>8.2967093482143799</v>
          </cell>
          <cell r="C18258">
            <v>5.5493260101774897</v>
          </cell>
          <cell r="D18258">
            <v>5.5633669055152843</v>
          </cell>
        </row>
        <row r="18259">
          <cell r="A18259" t="str">
            <v>Mtr.25563.1.S1_at</v>
          </cell>
          <cell r="B18259">
            <v>14.098759853343086</v>
          </cell>
          <cell r="C18259">
            <v>17.214504083868768</v>
          </cell>
          <cell r="D18259">
            <v>12.123825271601497</v>
          </cell>
        </row>
        <row r="18260">
          <cell r="A18260" t="str">
            <v>Mtr.25565.1.S1_at</v>
          </cell>
          <cell r="B18260">
            <v>41.57158424025927</v>
          </cell>
          <cell r="C18260">
            <v>46.296752295202332</v>
          </cell>
          <cell r="D18260">
            <v>36.456556803543464</v>
          </cell>
        </row>
        <row r="18261">
          <cell r="A18261" t="str">
            <v>Mtr.25566.1.S1_at</v>
          </cell>
          <cell r="B18261">
            <v>12.112387923338364</v>
          </cell>
          <cell r="C18261">
            <v>13.701418855014921</v>
          </cell>
          <cell r="D18261">
            <v>11.516824093432426</v>
          </cell>
        </row>
        <row r="18262">
          <cell r="A18262" t="str">
            <v>Mtr.25567.1.S1_at</v>
          </cell>
          <cell r="B18262">
            <v>16.418668243003268</v>
          </cell>
          <cell r="C18262">
            <v>8.0118486671203435</v>
          </cell>
          <cell r="D18262">
            <v>9.1344530196227627</v>
          </cell>
        </row>
        <row r="18263">
          <cell r="A18263" t="str">
            <v>Mtr.25568.1.S1_at</v>
          </cell>
          <cell r="B18263">
            <v>8.6975582520186627</v>
          </cell>
          <cell r="C18263">
            <v>7.8527394096079846</v>
          </cell>
          <cell r="D18263">
            <v>7.5005055428896092</v>
          </cell>
        </row>
        <row r="18264">
          <cell r="A18264" t="str">
            <v>Mtr.25569.1.S1_at</v>
          </cell>
          <cell r="B18264">
            <v>5.3783796405290936</v>
          </cell>
          <cell r="C18264">
            <v>4.4758754854955605</v>
          </cell>
          <cell r="D18264">
            <v>5.3976791586253103</v>
          </cell>
        </row>
        <row r="18265">
          <cell r="A18265" t="str">
            <v>Mtr.2557.1.S1_at</v>
          </cell>
          <cell r="B18265">
            <v>8.519340060058072</v>
          </cell>
          <cell r="C18265">
            <v>7.0912674694670912</v>
          </cell>
          <cell r="D18265">
            <v>6.5923450401270465</v>
          </cell>
        </row>
        <row r="18266">
          <cell r="A18266" t="str">
            <v>Mtr.25570.1.S1_at</v>
          </cell>
          <cell r="B18266">
            <v>103.00887722698155</v>
          </cell>
          <cell r="C18266">
            <v>134.19026927181008</v>
          </cell>
          <cell r="D18266">
            <v>105.51142747842734</v>
          </cell>
        </row>
        <row r="18267">
          <cell r="A18267" t="str">
            <v>Mtr.25571.1.S1_at</v>
          </cell>
          <cell r="B18267">
            <v>70.527466898086416</v>
          </cell>
          <cell r="C18267">
            <v>75.189205278959832</v>
          </cell>
          <cell r="D18267">
            <v>51.269707788776337</v>
          </cell>
        </row>
        <row r="18268">
          <cell r="A18268" t="str">
            <v>Mtr.25572.1.S1_at</v>
          </cell>
          <cell r="B18268">
            <v>5.7383865061058454</v>
          </cell>
          <cell r="C18268">
            <v>4.3065848559581719</v>
          </cell>
          <cell r="D18268">
            <v>4.322028048152978</v>
          </cell>
        </row>
        <row r="18269">
          <cell r="A18269" t="str">
            <v>Mtr.25573.1.S1_s_at</v>
          </cell>
          <cell r="B18269">
            <v>672.36996481954043</v>
          </cell>
          <cell r="C18269">
            <v>959.01035249793074</v>
          </cell>
          <cell r="D18269">
            <v>861.02372746250001</v>
          </cell>
        </row>
        <row r="18270">
          <cell r="A18270" t="str">
            <v>Mtr.25574.1.S1_at</v>
          </cell>
          <cell r="B18270">
            <v>7.9277232800342654</v>
          </cell>
          <cell r="C18270">
            <v>5.256506115132356</v>
          </cell>
          <cell r="D18270">
            <v>6.2325077066259542</v>
          </cell>
        </row>
        <row r="18271">
          <cell r="A18271" t="str">
            <v>Mtr.25575.1.S1_at</v>
          </cell>
          <cell r="B18271">
            <v>82.384100822238452</v>
          </cell>
          <cell r="C18271">
            <v>32.240600800374935</v>
          </cell>
          <cell r="D18271">
            <v>40.524947255675102</v>
          </cell>
        </row>
        <row r="18272">
          <cell r="A18272" t="str">
            <v>Mtr.25575.1.S1_x_at</v>
          </cell>
          <cell r="B18272">
            <v>68.176400456029768</v>
          </cell>
          <cell r="C18272">
            <v>28.698296109032519</v>
          </cell>
          <cell r="D18272">
            <v>32.98094418249535</v>
          </cell>
        </row>
        <row r="18273">
          <cell r="A18273" t="str">
            <v>Mtr.25576.1.S1_at</v>
          </cell>
          <cell r="B18273">
            <v>115.85350702155426</v>
          </cell>
          <cell r="C18273">
            <v>93.703661282162386</v>
          </cell>
          <cell r="D18273">
            <v>82.400299073475963</v>
          </cell>
        </row>
        <row r="18274">
          <cell r="A18274" t="str">
            <v>Mtr.25577.1.S1_s_at</v>
          </cell>
          <cell r="B18274">
            <v>5.6848410396772966</v>
          </cell>
          <cell r="C18274">
            <v>5.6725314024643021</v>
          </cell>
          <cell r="D18274">
            <v>6.6561951090572489</v>
          </cell>
        </row>
        <row r="18275">
          <cell r="A18275" t="str">
            <v>Mtr.25578.1.S1_at</v>
          </cell>
          <cell r="B18275">
            <v>11.488993260962097</v>
          </cell>
          <cell r="C18275">
            <v>8.8273333926722426</v>
          </cell>
          <cell r="D18275">
            <v>8.9677306671211667</v>
          </cell>
        </row>
        <row r="18276">
          <cell r="A18276" t="str">
            <v>Mtr.2558.1.S1_at</v>
          </cell>
          <cell r="B18276">
            <v>178.88533009559387</v>
          </cell>
          <cell r="C18276">
            <v>130.84811637308229</v>
          </cell>
          <cell r="D18276">
            <v>125.01483659332274</v>
          </cell>
        </row>
        <row r="18277">
          <cell r="A18277" t="str">
            <v>Mtr.25580.1.S1_at</v>
          </cell>
          <cell r="B18277">
            <v>511.21153064761722</v>
          </cell>
          <cell r="C18277">
            <v>522.17929309959868</v>
          </cell>
          <cell r="D18277">
            <v>518.32679715303482</v>
          </cell>
        </row>
        <row r="18278">
          <cell r="A18278" t="str">
            <v>Mtr.25581.1.S1_at</v>
          </cell>
          <cell r="B18278">
            <v>16.438716366175601</v>
          </cell>
          <cell r="C18278">
            <v>11.674834472100962</v>
          </cell>
          <cell r="D18278">
            <v>10.949591008873233</v>
          </cell>
        </row>
        <row r="18279">
          <cell r="A18279" t="str">
            <v>Mtr.25583.1.S1_at</v>
          </cell>
          <cell r="B18279">
            <v>6.3798935352355155</v>
          </cell>
          <cell r="C18279">
            <v>5.9030844937965519</v>
          </cell>
          <cell r="D18279">
            <v>6.8801884894617977</v>
          </cell>
        </row>
        <row r="18280">
          <cell r="A18280" t="str">
            <v>Mtr.25584.1.S1_x_at</v>
          </cell>
          <cell r="B18280">
            <v>129.13766016523346</v>
          </cell>
          <cell r="C18280">
            <v>59.182110705939877</v>
          </cell>
          <cell r="D18280">
            <v>70.828217439887382</v>
          </cell>
        </row>
        <row r="18281">
          <cell r="A18281" t="str">
            <v>Mtr.25585.1.S1_x_at</v>
          </cell>
          <cell r="B18281">
            <v>102.84894721025151</v>
          </cell>
          <cell r="C18281">
            <v>34.550573407715177</v>
          </cell>
          <cell r="D18281">
            <v>36.285244628343122</v>
          </cell>
        </row>
        <row r="18282">
          <cell r="A18282" t="str">
            <v>Mtr.25586.1.S1_at</v>
          </cell>
          <cell r="B18282">
            <v>470.92741134668887</v>
          </cell>
          <cell r="C18282">
            <v>395.58951023225188</v>
          </cell>
          <cell r="D18282">
            <v>425.02375086759446</v>
          </cell>
        </row>
        <row r="18283">
          <cell r="A18283" t="str">
            <v>Mtr.25587.1.S1_at</v>
          </cell>
          <cell r="B18283">
            <v>3.9663179096496819</v>
          </cell>
          <cell r="C18283">
            <v>3.6640688226545093</v>
          </cell>
          <cell r="D18283">
            <v>3.9812073920869473</v>
          </cell>
        </row>
        <row r="18284">
          <cell r="A18284" t="str">
            <v>Mtr.25588.1.S1_at</v>
          </cell>
          <cell r="B18284">
            <v>50.018775882395403</v>
          </cell>
          <cell r="C18284">
            <v>48.49895707945182</v>
          </cell>
          <cell r="D18284">
            <v>52.135664579464468</v>
          </cell>
        </row>
        <row r="18285">
          <cell r="A18285" t="str">
            <v>Mtr.25589.1.S1_at</v>
          </cell>
          <cell r="B18285">
            <v>19.391156992581429</v>
          </cell>
          <cell r="C18285">
            <v>11.133529847629394</v>
          </cell>
          <cell r="D18285">
            <v>12.083970017547939</v>
          </cell>
        </row>
        <row r="18286">
          <cell r="A18286" t="str">
            <v>Mtr.2559.1.S1_at</v>
          </cell>
          <cell r="B18286">
            <v>156.36725889656074</v>
          </cell>
          <cell r="C18286">
            <v>152.19919163609268</v>
          </cell>
          <cell r="D18286">
            <v>146.08046552399728</v>
          </cell>
        </row>
        <row r="18287">
          <cell r="A18287" t="str">
            <v>Mtr.25590.1.S1_s_at</v>
          </cell>
          <cell r="B18287">
            <v>22.838742425444064</v>
          </cell>
          <cell r="C18287">
            <v>11.97286872122503</v>
          </cell>
          <cell r="D18287">
            <v>13.216361576682317</v>
          </cell>
        </row>
        <row r="18288">
          <cell r="A18288" t="str">
            <v>Mtr.25591.1.S1_s_at</v>
          </cell>
          <cell r="B18288">
            <v>146.44321882876619</v>
          </cell>
          <cell r="C18288">
            <v>75.157090455547987</v>
          </cell>
          <cell r="D18288">
            <v>85.886805924161905</v>
          </cell>
        </row>
        <row r="18289">
          <cell r="A18289" t="str">
            <v>Mtr.25593.1.S1_x_at</v>
          </cell>
          <cell r="B18289">
            <v>51.041691829714829</v>
          </cell>
          <cell r="C18289">
            <v>45.998349739052458</v>
          </cell>
          <cell r="D18289">
            <v>44.424209857016137</v>
          </cell>
        </row>
        <row r="18290">
          <cell r="A18290" t="str">
            <v>Mtr.25594.1.S1_at</v>
          </cell>
          <cell r="B18290">
            <v>12.677565920316571</v>
          </cell>
          <cell r="C18290">
            <v>8.5632194997154407</v>
          </cell>
          <cell r="D18290">
            <v>10.042014347547855</v>
          </cell>
        </row>
        <row r="18291">
          <cell r="A18291" t="str">
            <v>Mtr.25595.1.S1_at</v>
          </cell>
          <cell r="B18291">
            <v>4.3531132372390626</v>
          </cell>
          <cell r="C18291">
            <v>4.6885288533386564</v>
          </cell>
          <cell r="D18291">
            <v>4.1617814136725926</v>
          </cell>
        </row>
        <row r="18292">
          <cell r="A18292" t="str">
            <v>Mtr.25596.1.S1_at</v>
          </cell>
          <cell r="B18292">
            <v>4.2285863063910174</v>
          </cell>
          <cell r="C18292">
            <v>4.8203706886156041</v>
          </cell>
          <cell r="D18292">
            <v>4.0330259671857398</v>
          </cell>
        </row>
        <row r="18293">
          <cell r="A18293" t="str">
            <v>Mtr.25597.1.S1_at</v>
          </cell>
          <cell r="B18293">
            <v>4.5981460883822773</v>
          </cell>
          <cell r="C18293">
            <v>5.1058591794442885</v>
          </cell>
          <cell r="D18293">
            <v>5.0126628668810733</v>
          </cell>
        </row>
        <row r="18294">
          <cell r="A18294" t="str">
            <v>Mtr.25598.1.S1_at</v>
          </cell>
          <cell r="B18294">
            <v>1576.1848762273955</v>
          </cell>
          <cell r="C18294">
            <v>1950.4609462531882</v>
          </cell>
          <cell r="D18294">
            <v>1855.2262876655243</v>
          </cell>
        </row>
        <row r="18295">
          <cell r="A18295" t="str">
            <v>Mtr.25599.1.S1_at</v>
          </cell>
          <cell r="B18295">
            <v>214.46043799239857</v>
          </cell>
          <cell r="C18295">
            <v>305.79165530060635</v>
          </cell>
          <cell r="D18295">
            <v>251.41191828485242</v>
          </cell>
        </row>
        <row r="18296">
          <cell r="A18296" t="str">
            <v>Mtr.256.1.S1_at</v>
          </cell>
          <cell r="B18296">
            <v>9.3670904000839492</v>
          </cell>
          <cell r="C18296">
            <v>7.1257389607030799</v>
          </cell>
          <cell r="D18296">
            <v>7.8798481733251897</v>
          </cell>
        </row>
        <row r="18297">
          <cell r="A18297" t="str">
            <v>Mtr.2560.1.S1_at</v>
          </cell>
          <cell r="B18297">
            <v>4.1785053256570395</v>
          </cell>
          <cell r="C18297">
            <v>4.6112815929930715</v>
          </cell>
          <cell r="D18297">
            <v>4.3051621777402724</v>
          </cell>
        </row>
        <row r="18298">
          <cell r="A18298" t="str">
            <v>Mtr.25600.1.S1_at</v>
          </cell>
          <cell r="B18298">
            <v>7.7526622280033175</v>
          </cell>
          <cell r="C18298">
            <v>7.5449724936044547</v>
          </cell>
          <cell r="D18298">
            <v>7.852249042242847</v>
          </cell>
        </row>
        <row r="18299">
          <cell r="A18299" t="str">
            <v>Mtr.25601.1.S1_s_at</v>
          </cell>
          <cell r="B18299">
            <v>6.0917354455178847</v>
          </cell>
          <cell r="C18299">
            <v>3.8464672632884951</v>
          </cell>
          <cell r="D18299">
            <v>4.1293275197441961</v>
          </cell>
        </row>
        <row r="18300">
          <cell r="A18300" t="str">
            <v>Mtr.25602.1.S1_x_at</v>
          </cell>
          <cell r="B18300">
            <v>73.45811212057643</v>
          </cell>
          <cell r="C18300">
            <v>24.742472176099721</v>
          </cell>
          <cell r="D18300">
            <v>28.907307369564798</v>
          </cell>
        </row>
        <row r="18301">
          <cell r="A18301" t="str">
            <v>Mtr.25603.1.S1_at</v>
          </cell>
          <cell r="B18301">
            <v>8.6033873368565068</v>
          </cell>
          <cell r="C18301">
            <v>7.2893503573817764</v>
          </cell>
          <cell r="D18301">
            <v>7.4753395300765444</v>
          </cell>
        </row>
        <row r="18302">
          <cell r="A18302" t="str">
            <v>Mtr.25604.1.S1_s_at</v>
          </cell>
          <cell r="B18302">
            <v>5.9107971720501311</v>
          </cell>
          <cell r="C18302">
            <v>5.5551251040906173</v>
          </cell>
          <cell r="D18302">
            <v>6.3262494225028991</v>
          </cell>
        </row>
        <row r="18303">
          <cell r="A18303" t="str">
            <v>Mtr.25605.1.S1_at</v>
          </cell>
          <cell r="B18303">
            <v>7.9698182369209052</v>
          </cell>
          <cell r="C18303">
            <v>7.0917467480123673</v>
          </cell>
          <cell r="D18303">
            <v>6.7027959048460639</v>
          </cell>
        </row>
        <row r="18304">
          <cell r="A18304" t="str">
            <v>Mtr.25606.1.S1_at</v>
          </cell>
          <cell r="B18304">
            <v>3.6172106412995144</v>
          </cell>
          <cell r="C18304">
            <v>3.7071810680982789</v>
          </cell>
          <cell r="D18304">
            <v>3.8476927406301571</v>
          </cell>
        </row>
        <row r="18305">
          <cell r="A18305" t="str">
            <v>Mtr.25607.1.S1_at</v>
          </cell>
          <cell r="B18305">
            <v>6.4457559065115353</v>
          </cell>
          <cell r="C18305">
            <v>5.0934404233252426</v>
          </cell>
          <cell r="D18305">
            <v>5.2639390603432386</v>
          </cell>
        </row>
        <row r="18306">
          <cell r="A18306" t="str">
            <v>Mtr.25607.1.S1_s_at</v>
          </cell>
          <cell r="B18306">
            <v>7.6432291413436104</v>
          </cell>
          <cell r="C18306">
            <v>7.6050806379001976</v>
          </cell>
          <cell r="D18306">
            <v>7.3376846703041618</v>
          </cell>
        </row>
        <row r="18307">
          <cell r="A18307" t="str">
            <v>Mtr.25608.1.S1_at</v>
          </cell>
          <cell r="B18307">
            <v>4.0167402264658438</v>
          </cell>
          <cell r="C18307">
            <v>3.8485384176177084</v>
          </cell>
          <cell r="D18307">
            <v>4.3100198895700785</v>
          </cell>
        </row>
        <row r="18308">
          <cell r="A18308" t="str">
            <v>Mtr.25609.1.S1_at</v>
          </cell>
          <cell r="B18308">
            <v>4.786092272058732</v>
          </cell>
          <cell r="C18308">
            <v>4.9338667467052915</v>
          </cell>
          <cell r="D18308">
            <v>5.5138475743174631</v>
          </cell>
        </row>
        <row r="18309">
          <cell r="A18309" t="str">
            <v>Mtr.2561.1.S1_at</v>
          </cell>
          <cell r="B18309">
            <v>26.20247250917194</v>
          </cell>
          <cell r="C18309">
            <v>29.939413474414042</v>
          </cell>
          <cell r="D18309">
            <v>26.131374399774074</v>
          </cell>
        </row>
        <row r="18310">
          <cell r="A18310" t="str">
            <v>Mtr.25610.1.S1_at</v>
          </cell>
          <cell r="B18310">
            <v>4.9967922874750919</v>
          </cell>
          <cell r="C18310">
            <v>4.9730403851185443</v>
          </cell>
          <cell r="D18310">
            <v>4.8333906951305385</v>
          </cell>
        </row>
        <row r="18311">
          <cell r="A18311" t="str">
            <v>Mtr.25611.1.S1_at</v>
          </cell>
          <cell r="B18311">
            <v>915.6188712051387</v>
          </cell>
          <cell r="C18311">
            <v>1216.1795863934922</v>
          </cell>
          <cell r="D18311">
            <v>1630.6924165048401</v>
          </cell>
        </row>
        <row r="18312">
          <cell r="A18312" t="str">
            <v>Mtr.25612.1.S1_at</v>
          </cell>
          <cell r="B18312">
            <v>5.2379252359870847</v>
          </cell>
          <cell r="C18312">
            <v>5.6300815655200864</v>
          </cell>
          <cell r="D18312">
            <v>5.4352073839768895</v>
          </cell>
        </row>
        <row r="18313">
          <cell r="A18313" t="str">
            <v>Mtr.25613.1.S1_at</v>
          </cell>
          <cell r="B18313">
            <v>26.242474718814005</v>
          </cell>
          <cell r="C18313">
            <v>26.930196407210964</v>
          </cell>
          <cell r="D18313">
            <v>23.703592611832562</v>
          </cell>
        </row>
        <row r="18314">
          <cell r="A18314" t="str">
            <v>Mtr.25613.1.S1_s_at</v>
          </cell>
          <cell r="B18314">
            <v>5.623769103719777</v>
          </cell>
          <cell r="C18314">
            <v>5.2632172355312026</v>
          </cell>
          <cell r="D18314">
            <v>5.2907660521419597</v>
          </cell>
        </row>
        <row r="18315">
          <cell r="A18315" t="str">
            <v>Mtr.25613.1.S1_x_at</v>
          </cell>
          <cell r="B18315">
            <v>10.736208152729608</v>
          </cell>
          <cell r="C18315">
            <v>8.9458595667500767</v>
          </cell>
          <cell r="D18315">
            <v>9.0309057597085562</v>
          </cell>
        </row>
        <row r="18316">
          <cell r="A18316" t="str">
            <v>Mtr.25614.1.S1_x_at</v>
          </cell>
          <cell r="B18316">
            <v>4.084684434457257</v>
          </cell>
          <cell r="C18316">
            <v>3.9467899677658362</v>
          </cell>
          <cell r="D18316">
            <v>3.8951405253085891</v>
          </cell>
        </row>
        <row r="18317">
          <cell r="A18317" t="str">
            <v>Mtr.25615.1.S1_at</v>
          </cell>
          <cell r="B18317">
            <v>70.88552115673491</v>
          </cell>
          <cell r="C18317">
            <v>71.228109986586631</v>
          </cell>
          <cell r="D18317">
            <v>122.02898851686324</v>
          </cell>
        </row>
        <row r="18318">
          <cell r="A18318" t="str">
            <v>Mtr.25616.1.S1_at</v>
          </cell>
          <cell r="B18318">
            <v>5.3211568189250773</v>
          </cell>
          <cell r="C18318">
            <v>8.6936586503126048</v>
          </cell>
          <cell r="D18318">
            <v>22.613728357301266</v>
          </cell>
        </row>
        <row r="18319">
          <cell r="A18319" t="str">
            <v>Mtr.25619.1.S1_at</v>
          </cell>
          <cell r="B18319">
            <v>78.286410593516052</v>
          </cell>
          <cell r="C18319">
            <v>49.482440252957851</v>
          </cell>
          <cell r="D18319">
            <v>47.204524219458378</v>
          </cell>
        </row>
        <row r="18320">
          <cell r="A18320" t="str">
            <v>Mtr.2562.1.S1_at</v>
          </cell>
          <cell r="B18320">
            <v>5.0051310036511261</v>
          </cell>
          <cell r="C18320">
            <v>4.6658259685963124</v>
          </cell>
          <cell r="D18320">
            <v>4.6950836170683967</v>
          </cell>
        </row>
        <row r="18321">
          <cell r="A18321" t="str">
            <v>Mtr.25620.1.S1_at</v>
          </cell>
          <cell r="B18321">
            <v>697.40091765135844</v>
          </cell>
          <cell r="C18321">
            <v>1345.5925262772489</v>
          </cell>
          <cell r="D18321">
            <v>1574.4641240453138</v>
          </cell>
        </row>
        <row r="18322">
          <cell r="A18322" t="str">
            <v>Mtr.25622.1.S1_at</v>
          </cell>
          <cell r="B18322">
            <v>107.8903194280382</v>
          </cell>
          <cell r="C18322">
            <v>156.54806358951257</v>
          </cell>
          <cell r="D18322">
            <v>156.04576097503016</v>
          </cell>
        </row>
        <row r="18323">
          <cell r="A18323" t="str">
            <v>Mtr.25623.1.S1_at</v>
          </cell>
          <cell r="B18323">
            <v>4.065417130702123</v>
          </cell>
          <cell r="C18323">
            <v>3.452004113955744</v>
          </cell>
          <cell r="D18323">
            <v>3.6857958275016891</v>
          </cell>
        </row>
        <row r="18324">
          <cell r="A18324" t="str">
            <v>Mtr.25624.1.S1_at</v>
          </cell>
          <cell r="B18324">
            <v>5.83241413355465</v>
          </cell>
          <cell r="C18324">
            <v>5.3271361058189894</v>
          </cell>
          <cell r="D18324">
            <v>5.1961614636571118</v>
          </cell>
        </row>
        <row r="18325">
          <cell r="A18325" t="str">
            <v>Mtr.25625.1.S1_at</v>
          </cell>
          <cell r="B18325">
            <v>13.922021983583548</v>
          </cell>
          <cell r="C18325">
            <v>10.208124043153168</v>
          </cell>
          <cell r="D18325">
            <v>10.227771397778367</v>
          </cell>
        </row>
        <row r="18326">
          <cell r="A18326" t="str">
            <v>Mtr.25626.1.S1_at</v>
          </cell>
          <cell r="B18326">
            <v>6.9668623683697097</v>
          </cell>
          <cell r="C18326">
            <v>4.7780855348801676</v>
          </cell>
          <cell r="D18326">
            <v>4.9799110106460969</v>
          </cell>
        </row>
        <row r="18327">
          <cell r="A18327" t="str">
            <v>Mtr.25627.1.S1_at</v>
          </cell>
          <cell r="B18327">
            <v>6.0164193125561436</v>
          </cell>
          <cell r="C18327">
            <v>4.7283628333058791</v>
          </cell>
          <cell r="D18327">
            <v>4.8797834165134937</v>
          </cell>
        </row>
        <row r="18328">
          <cell r="A18328" t="str">
            <v>Mtr.25628.1.S1_at</v>
          </cell>
          <cell r="B18328">
            <v>9.0092723289293666</v>
          </cell>
          <cell r="C18328">
            <v>8.9784233418469395</v>
          </cell>
          <cell r="D18328">
            <v>8.9993799141572737</v>
          </cell>
        </row>
        <row r="18329">
          <cell r="A18329" t="str">
            <v>Mtr.25629.1.S1_at</v>
          </cell>
          <cell r="B18329">
            <v>320.4148095393337</v>
          </cell>
          <cell r="C18329">
            <v>329.35403753501839</v>
          </cell>
          <cell r="D18329">
            <v>301.27551996152465</v>
          </cell>
        </row>
        <row r="18330">
          <cell r="A18330" t="str">
            <v>Mtr.2563.1.S1_at</v>
          </cell>
          <cell r="B18330">
            <v>21.355418129786294</v>
          </cell>
          <cell r="C18330">
            <v>13.313913348514063</v>
          </cell>
          <cell r="D18330">
            <v>12.892781460243466</v>
          </cell>
        </row>
        <row r="18331">
          <cell r="A18331" t="str">
            <v>Mtr.25630.1.S1_at</v>
          </cell>
          <cell r="B18331">
            <v>74.506699703520681</v>
          </cell>
          <cell r="C18331">
            <v>88.70672246402934</v>
          </cell>
          <cell r="D18331">
            <v>100.73413463016496</v>
          </cell>
        </row>
        <row r="18332">
          <cell r="A18332" t="str">
            <v>Mtr.25631.1.S1_s_at</v>
          </cell>
          <cell r="B18332">
            <v>71.073514763765388</v>
          </cell>
          <cell r="C18332">
            <v>107.71297177065577</v>
          </cell>
          <cell r="D18332">
            <v>185.33070680077284</v>
          </cell>
        </row>
        <row r="18333">
          <cell r="A18333" t="str">
            <v>Mtr.25632.1.S1_at</v>
          </cell>
          <cell r="B18333">
            <v>37.273792665510719</v>
          </cell>
          <cell r="C18333">
            <v>30.547501837502402</v>
          </cell>
          <cell r="D18333">
            <v>31.354101495522642</v>
          </cell>
        </row>
        <row r="18334">
          <cell r="A18334" t="str">
            <v>Mtr.25633.1.S1_at</v>
          </cell>
          <cell r="B18334">
            <v>461.60091792174683</v>
          </cell>
          <cell r="C18334">
            <v>768.17025339846691</v>
          </cell>
          <cell r="D18334">
            <v>779.00285428875543</v>
          </cell>
        </row>
        <row r="18335">
          <cell r="A18335" t="str">
            <v>Mtr.25634.1.S1_at</v>
          </cell>
          <cell r="B18335">
            <v>176.48752851333671</v>
          </cell>
          <cell r="C18335">
            <v>176.44796840827189</v>
          </cell>
          <cell r="D18335">
            <v>156.47844800289849</v>
          </cell>
        </row>
        <row r="18336">
          <cell r="A18336" t="str">
            <v>Mtr.25635.1.S1_at</v>
          </cell>
          <cell r="B18336">
            <v>22.03808261776739</v>
          </cell>
          <cell r="C18336">
            <v>18.409836834842395</v>
          </cell>
          <cell r="D18336">
            <v>32.665114877104173</v>
          </cell>
        </row>
        <row r="18337">
          <cell r="A18337" t="str">
            <v>Mtr.25636.1.S1_at</v>
          </cell>
          <cell r="B18337">
            <v>7.9781168465242844</v>
          </cell>
          <cell r="C18337">
            <v>7.527249218786821</v>
          </cell>
          <cell r="D18337">
            <v>7.6964100608974872</v>
          </cell>
        </row>
        <row r="18338">
          <cell r="A18338" t="str">
            <v>Mtr.25637.1.S1_at</v>
          </cell>
          <cell r="B18338">
            <v>34.155673682825373</v>
          </cell>
          <cell r="C18338">
            <v>18.214742053727079</v>
          </cell>
          <cell r="D18338">
            <v>22.747257122249991</v>
          </cell>
        </row>
        <row r="18339">
          <cell r="A18339" t="str">
            <v>Mtr.25638.1.S1_at</v>
          </cell>
          <cell r="B18339">
            <v>11.405691832377634</v>
          </cell>
          <cell r="C18339">
            <v>12.011775329235261</v>
          </cell>
          <cell r="D18339">
            <v>11.106307109103266</v>
          </cell>
        </row>
        <row r="18340">
          <cell r="A18340" t="str">
            <v>Mtr.25639.1.S1_at</v>
          </cell>
          <cell r="B18340">
            <v>6.3664657320859259</v>
          </cell>
          <cell r="C18340">
            <v>5.7383880228679747</v>
          </cell>
          <cell r="D18340">
            <v>5.7948573449668945</v>
          </cell>
        </row>
        <row r="18341">
          <cell r="A18341" t="str">
            <v>Mtr.2564.1.S1_at</v>
          </cell>
          <cell r="B18341">
            <v>6.9512135061212312</v>
          </cell>
          <cell r="C18341">
            <v>6.076415692315261</v>
          </cell>
          <cell r="D18341">
            <v>5.5161852713008521</v>
          </cell>
        </row>
        <row r="18342">
          <cell r="A18342" t="str">
            <v>Mtr.25640.1.S1_at</v>
          </cell>
          <cell r="B18342">
            <v>5.4867750569067715</v>
          </cell>
          <cell r="C18342">
            <v>4.4760090906579535</v>
          </cell>
          <cell r="D18342">
            <v>4.2727990066018364</v>
          </cell>
        </row>
        <row r="18343">
          <cell r="A18343" t="str">
            <v>Mtr.25641.1.S1_at</v>
          </cell>
          <cell r="B18343">
            <v>124.18018067760566</v>
          </cell>
          <cell r="C18343">
            <v>179.18020670266122</v>
          </cell>
          <cell r="D18343">
            <v>172.7827468695462</v>
          </cell>
        </row>
        <row r="18344">
          <cell r="A18344" t="str">
            <v>Mtr.25642.1.S1_at</v>
          </cell>
          <cell r="B18344">
            <v>7.0488829888981472</v>
          </cell>
          <cell r="C18344">
            <v>7.422756874212312</v>
          </cell>
          <cell r="D18344">
            <v>7.1384235009755876</v>
          </cell>
        </row>
        <row r="18345">
          <cell r="A18345" t="str">
            <v>Mtr.25643.1.S1_at</v>
          </cell>
          <cell r="B18345">
            <v>67.026976619690544</v>
          </cell>
          <cell r="C18345">
            <v>89.302524753000085</v>
          </cell>
          <cell r="D18345">
            <v>70.501897386585796</v>
          </cell>
        </row>
        <row r="18346">
          <cell r="A18346" t="str">
            <v>Mtr.25646.1.S1_at</v>
          </cell>
          <cell r="B18346">
            <v>10.831785890553185</v>
          </cell>
          <cell r="C18346">
            <v>10.811759710381331</v>
          </cell>
          <cell r="D18346">
            <v>11.324295050673951</v>
          </cell>
        </row>
        <row r="18347">
          <cell r="A18347" t="str">
            <v>Mtr.25647.1.S1_at</v>
          </cell>
          <cell r="B18347">
            <v>6.9724231739719364</v>
          </cell>
          <cell r="C18347">
            <v>7.2344445361255367</v>
          </cell>
          <cell r="D18347">
            <v>6.6232263239182387</v>
          </cell>
        </row>
        <row r="18348">
          <cell r="A18348" t="str">
            <v>Mtr.25648.1.S1_at</v>
          </cell>
          <cell r="B18348">
            <v>23.464273707460507</v>
          </cell>
          <cell r="C18348">
            <v>26.384439016163952</v>
          </cell>
          <cell r="D18348">
            <v>22.830407846590727</v>
          </cell>
        </row>
        <row r="18349">
          <cell r="A18349" t="str">
            <v>Mtr.25649.1.S1_at</v>
          </cell>
          <cell r="B18349">
            <v>4.5250001747270066</v>
          </cell>
          <cell r="C18349">
            <v>4.1785517421798124</v>
          </cell>
          <cell r="D18349">
            <v>4.1015348985132025</v>
          </cell>
        </row>
        <row r="18350">
          <cell r="A18350" t="str">
            <v>Mtr.2565.1.S1_at</v>
          </cell>
          <cell r="B18350">
            <v>12.312590284622924</v>
          </cell>
          <cell r="C18350">
            <v>11.080846965788114</v>
          </cell>
          <cell r="D18350">
            <v>12.460964754492331</v>
          </cell>
        </row>
        <row r="18351">
          <cell r="A18351" t="str">
            <v>Mtr.25651.1.S1_at</v>
          </cell>
          <cell r="B18351">
            <v>18.451066777756303</v>
          </cell>
          <cell r="C18351">
            <v>11.701325547479003</v>
          </cell>
          <cell r="D18351">
            <v>13.02287589507084</v>
          </cell>
        </row>
        <row r="18352">
          <cell r="A18352" t="str">
            <v>Mtr.25652.1.S1_at</v>
          </cell>
          <cell r="B18352">
            <v>11.286765098675076</v>
          </cell>
          <cell r="C18352">
            <v>11.293652167565764</v>
          </cell>
          <cell r="D18352">
            <v>12.016855408452747</v>
          </cell>
        </row>
        <row r="18353">
          <cell r="A18353" t="str">
            <v>Mtr.25653.1.S1_at</v>
          </cell>
          <cell r="B18353">
            <v>3.8582345412058263</v>
          </cell>
          <cell r="C18353">
            <v>3.7142353673682198</v>
          </cell>
          <cell r="D18353">
            <v>4.3799388440673779</v>
          </cell>
        </row>
        <row r="18354">
          <cell r="A18354" t="str">
            <v>Mtr.25654.1.S1_at</v>
          </cell>
          <cell r="B18354">
            <v>12.315408953054545</v>
          </cell>
          <cell r="C18354">
            <v>8.0649046372900557</v>
          </cell>
          <cell r="D18354">
            <v>4.7611359585830417</v>
          </cell>
        </row>
        <row r="18355">
          <cell r="A18355" t="str">
            <v>Mtr.25655.1.S1_at</v>
          </cell>
          <cell r="B18355">
            <v>5.0744540714998436</v>
          </cell>
          <cell r="C18355">
            <v>4.7677802728468759</v>
          </cell>
          <cell r="D18355">
            <v>4.8275710831937149</v>
          </cell>
        </row>
        <row r="18356">
          <cell r="A18356" t="str">
            <v>Mtr.25656.1.S1_at</v>
          </cell>
          <cell r="B18356">
            <v>5.5903192487554172</v>
          </cell>
          <cell r="C18356">
            <v>4.6306923024897015</v>
          </cell>
          <cell r="D18356">
            <v>4.3633124478399887</v>
          </cell>
        </row>
        <row r="18357">
          <cell r="A18357" t="str">
            <v>Mtr.25657.1.S1_at</v>
          </cell>
          <cell r="B18357">
            <v>10.7775623203257</v>
          </cell>
          <cell r="C18357">
            <v>13.503179914248875</v>
          </cell>
          <cell r="D18357">
            <v>11.889393337937218</v>
          </cell>
        </row>
        <row r="18358">
          <cell r="A18358" t="str">
            <v>Mtr.25658.1.S1_at</v>
          </cell>
          <cell r="B18358">
            <v>426.60482934602913</v>
          </cell>
          <cell r="C18358">
            <v>384.12036069832766</v>
          </cell>
          <cell r="D18358">
            <v>379.10713206118567</v>
          </cell>
        </row>
        <row r="18359">
          <cell r="A18359" t="str">
            <v>Mtr.25659.1.S1_at</v>
          </cell>
          <cell r="B18359">
            <v>39.428526957245552</v>
          </cell>
          <cell r="C18359">
            <v>23.771523993289094</v>
          </cell>
          <cell r="D18359">
            <v>23.365065188027412</v>
          </cell>
        </row>
        <row r="18360">
          <cell r="A18360" t="str">
            <v>Mtr.2566.1.S1_at</v>
          </cell>
          <cell r="B18360">
            <v>9.1532980413198395</v>
          </cell>
          <cell r="C18360">
            <v>8.5332613566017628</v>
          </cell>
          <cell r="D18360">
            <v>8.7950601650689588</v>
          </cell>
        </row>
        <row r="18361">
          <cell r="A18361" t="str">
            <v>Mtr.25660.1.S1_at</v>
          </cell>
          <cell r="B18361">
            <v>15.518063987308196</v>
          </cell>
          <cell r="C18361">
            <v>11.827813201869226</v>
          </cell>
          <cell r="D18361">
            <v>12.839816775214846</v>
          </cell>
        </row>
        <row r="18362">
          <cell r="A18362" t="str">
            <v>Mtr.25660.1.S1_s_at</v>
          </cell>
          <cell r="B18362">
            <v>19.573141618249387</v>
          </cell>
          <cell r="C18362">
            <v>16.74353384041131</v>
          </cell>
          <cell r="D18362">
            <v>15.467111955770751</v>
          </cell>
        </row>
        <row r="18363">
          <cell r="A18363" t="str">
            <v>Mtr.25661.1.S1_at</v>
          </cell>
          <cell r="B18363">
            <v>19.021011604346171</v>
          </cell>
          <cell r="C18363">
            <v>11.487104082927271</v>
          </cell>
          <cell r="D18363">
            <v>14.767580034453541</v>
          </cell>
        </row>
        <row r="18364">
          <cell r="A18364" t="str">
            <v>Mtr.25663.1.S1_at</v>
          </cell>
          <cell r="B18364">
            <v>10.498799220373202</v>
          </cell>
          <cell r="C18364">
            <v>7.325764717857921</v>
          </cell>
          <cell r="D18364">
            <v>6.5872754892788574</v>
          </cell>
        </row>
        <row r="18365">
          <cell r="A18365" t="str">
            <v>Mtr.25664.1.S1_at</v>
          </cell>
          <cell r="B18365">
            <v>300.10666099525844</v>
          </cell>
          <cell r="C18365">
            <v>465.80132465717969</v>
          </cell>
          <cell r="D18365">
            <v>464.87268109628155</v>
          </cell>
        </row>
        <row r="18366">
          <cell r="A18366" t="str">
            <v>Mtr.25667.1.S1_s_at</v>
          </cell>
          <cell r="B18366">
            <v>15.746554656809588</v>
          </cell>
          <cell r="C18366">
            <v>16.917652850315655</v>
          </cell>
          <cell r="D18366">
            <v>19.4668239612691</v>
          </cell>
        </row>
        <row r="18367">
          <cell r="A18367" t="str">
            <v>Mtr.25668.1.S1_at</v>
          </cell>
          <cell r="B18367">
            <v>5.9291322483602951</v>
          </cell>
          <cell r="C18367">
            <v>6.5394740314514372</v>
          </cell>
          <cell r="D18367">
            <v>5.8422514900817601</v>
          </cell>
        </row>
        <row r="18368">
          <cell r="A18368" t="str">
            <v>Mtr.2567.1.S1_at</v>
          </cell>
          <cell r="B18368">
            <v>7.6422646891348602</v>
          </cell>
          <cell r="C18368">
            <v>6.3463364270845561</v>
          </cell>
          <cell r="D18368">
            <v>5.3806603825607295</v>
          </cell>
        </row>
        <row r="18369">
          <cell r="A18369" t="str">
            <v>Mtr.25671.1.S1_at</v>
          </cell>
          <cell r="B18369">
            <v>44.046184319504121</v>
          </cell>
          <cell r="C18369">
            <v>53.838001168996414</v>
          </cell>
          <cell r="D18369">
            <v>61.028122344222126</v>
          </cell>
        </row>
        <row r="18370">
          <cell r="A18370" t="str">
            <v>Mtr.25672.1.S1_a_at</v>
          </cell>
          <cell r="B18370">
            <v>4514.1216117623171</v>
          </cell>
          <cell r="C18370">
            <v>1582.699156207907</v>
          </cell>
          <cell r="D18370">
            <v>2071.3401218201348</v>
          </cell>
        </row>
        <row r="18371">
          <cell r="A18371" t="str">
            <v>Mtr.25673.1.S1_at</v>
          </cell>
          <cell r="B18371">
            <v>13.978638414492526</v>
          </cell>
          <cell r="C18371">
            <v>7.3568818325613865</v>
          </cell>
          <cell r="D18371">
            <v>8.9391064375578644</v>
          </cell>
        </row>
        <row r="18372">
          <cell r="A18372" t="str">
            <v>Mtr.25676.1.S1_at</v>
          </cell>
          <cell r="B18372">
            <v>6.0085857380572945</v>
          </cell>
          <cell r="C18372">
            <v>5.547672186914828</v>
          </cell>
          <cell r="D18372">
            <v>5.4623543987395458</v>
          </cell>
        </row>
        <row r="18373">
          <cell r="A18373" t="str">
            <v>Mtr.25677.1.S1_at</v>
          </cell>
          <cell r="B18373">
            <v>4.7660972028298376</v>
          </cell>
          <cell r="C18373">
            <v>4.9510879354336117</v>
          </cell>
          <cell r="D18373">
            <v>4.7266267308445755</v>
          </cell>
        </row>
        <row r="18374">
          <cell r="A18374" t="str">
            <v>Mtr.25678.1.S1_at</v>
          </cell>
          <cell r="B18374">
            <v>5.2645542983580906</v>
          </cell>
          <cell r="C18374">
            <v>4.9060089410789232</v>
          </cell>
          <cell r="D18374">
            <v>4.9840553625017403</v>
          </cell>
        </row>
        <row r="18375">
          <cell r="A18375" t="str">
            <v>Mtr.25679.1.S1_x_at</v>
          </cell>
          <cell r="B18375">
            <v>7.1405626428478914</v>
          </cell>
          <cell r="C18375">
            <v>3.4584967611780204</v>
          </cell>
          <cell r="D18375">
            <v>4.7895951280831213</v>
          </cell>
        </row>
        <row r="18376">
          <cell r="A18376" t="str">
            <v>Mtr.2568.1.S1_at</v>
          </cell>
          <cell r="B18376">
            <v>5.8321098001072791</v>
          </cell>
          <cell r="C18376">
            <v>6.7946562988344557</v>
          </cell>
          <cell r="D18376">
            <v>6.3827218686548628</v>
          </cell>
        </row>
        <row r="18377">
          <cell r="A18377" t="str">
            <v>Mtr.25680.1.S1_at</v>
          </cell>
          <cell r="B18377">
            <v>3.7294810470414079</v>
          </cell>
          <cell r="C18377">
            <v>3.6786125995154091</v>
          </cell>
          <cell r="D18377">
            <v>3.8061690890587627</v>
          </cell>
        </row>
        <row r="18378">
          <cell r="A18378" t="str">
            <v>Mtr.25681.1.S1_at</v>
          </cell>
          <cell r="B18378">
            <v>4.3367410635490975</v>
          </cell>
          <cell r="C18378">
            <v>4.3379838062437388</v>
          </cell>
          <cell r="D18378">
            <v>4.0546613141663315</v>
          </cell>
        </row>
        <row r="18379">
          <cell r="A18379" t="str">
            <v>Mtr.25682.1.S1_at</v>
          </cell>
          <cell r="B18379">
            <v>9.1825558819005728</v>
          </cell>
          <cell r="C18379">
            <v>8.6270082428040116</v>
          </cell>
          <cell r="D18379">
            <v>7.8678876469440997</v>
          </cell>
        </row>
        <row r="18380">
          <cell r="A18380" t="str">
            <v>Mtr.25683.1.S1_at</v>
          </cell>
          <cell r="B18380">
            <v>287.41386158629246</v>
          </cell>
          <cell r="C18380">
            <v>345.12850685872093</v>
          </cell>
          <cell r="D18380">
            <v>320.07996965225846</v>
          </cell>
        </row>
        <row r="18381">
          <cell r="A18381" t="str">
            <v>Mtr.25684.1.S1_at</v>
          </cell>
          <cell r="B18381">
            <v>4.2781231211802346</v>
          </cell>
          <cell r="C18381">
            <v>4.5063391409413232</v>
          </cell>
          <cell r="D18381">
            <v>4.9593157562185901</v>
          </cell>
        </row>
        <row r="18382">
          <cell r="A18382" t="str">
            <v>Mtr.25685.1.S1_at</v>
          </cell>
          <cell r="B18382">
            <v>4.966356796528741</v>
          </cell>
          <cell r="C18382">
            <v>3.8819762412363246</v>
          </cell>
          <cell r="D18382">
            <v>4.1968136774567224</v>
          </cell>
        </row>
        <row r="18383">
          <cell r="A18383" t="str">
            <v>Mtr.25686.1.S1_at</v>
          </cell>
          <cell r="B18383">
            <v>8.4911101295601732</v>
          </cell>
          <cell r="C18383">
            <v>6.8916118981195345</v>
          </cell>
          <cell r="D18383">
            <v>7.4037363966631506</v>
          </cell>
        </row>
        <row r="18384">
          <cell r="A18384" t="str">
            <v>Mtr.25687.1.S1_at</v>
          </cell>
          <cell r="B18384">
            <v>21.02298533264695</v>
          </cell>
          <cell r="C18384">
            <v>15.324522682559341</v>
          </cell>
          <cell r="D18384">
            <v>16.963218644735633</v>
          </cell>
        </row>
        <row r="18385">
          <cell r="A18385" t="str">
            <v>Mtr.25688.1.S1_at</v>
          </cell>
          <cell r="B18385">
            <v>19.290128001678344</v>
          </cell>
          <cell r="C18385">
            <v>9.6629497460738421</v>
          </cell>
          <cell r="D18385">
            <v>9.3544822174865274</v>
          </cell>
        </row>
        <row r="18386">
          <cell r="A18386" t="str">
            <v>Mtr.25689.1.S1_at</v>
          </cell>
          <cell r="B18386">
            <v>438.82132381105561</v>
          </cell>
          <cell r="C18386">
            <v>710.54857659988443</v>
          </cell>
          <cell r="D18386">
            <v>786.51072200354952</v>
          </cell>
        </row>
        <row r="18387">
          <cell r="A18387" t="str">
            <v>Mtr.2569.1.S1_at</v>
          </cell>
          <cell r="B18387">
            <v>13.164254463897386</v>
          </cell>
          <cell r="C18387">
            <v>22.173572832948018</v>
          </cell>
          <cell r="D18387">
            <v>22.117137471686679</v>
          </cell>
        </row>
        <row r="18388">
          <cell r="A18388" t="str">
            <v>Mtr.25690.1.S1_at</v>
          </cell>
          <cell r="B18388">
            <v>4.615567680008156</v>
          </cell>
          <cell r="C18388">
            <v>4.232265588558545</v>
          </cell>
          <cell r="D18388">
            <v>5.0492727092590997</v>
          </cell>
        </row>
        <row r="18389">
          <cell r="A18389" t="str">
            <v>Mtr.25691.1.S1_s_at</v>
          </cell>
          <cell r="B18389">
            <v>183.87344793819605</v>
          </cell>
          <cell r="C18389">
            <v>141.85118085609386</v>
          </cell>
          <cell r="D18389">
            <v>144.20026686066842</v>
          </cell>
        </row>
        <row r="18390">
          <cell r="A18390" t="str">
            <v>Mtr.25692.1.S1_at</v>
          </cell>
          <cell r="B18390">
            <v>163.38359426207057</v>
          </cell>
          <cell r="C18390">
            <v>194.51250963770599</v>
          </cell>
          <cell r="D18390">
            <v>174.8758015522146</v>
          </cell>
        </row>
        <row r="18391">
          <cell r="A18391" t="str">
            <v>Mtr.25693.1.S1_at</v>
          </cell>
          <cell r="B18391">
            <v>9.4445433429827563</v>
          </cell>
          <cell r="C18391">
            <v>7.7813442417094647</v>
          </cell>
          <cell r="D18391">
            <v>7.5019681131055842</v>
          </cell>
        </row>
        <row r="18392">
          <cell r="A18392" t="str">
            <v>Mtr.25694.1.S1_at</v>
          </cell>
          <cell r="B18392">
            <v>166.15813208025708</v>
          </cell>
          <cell r="C18392">
            <v>234.17922186058891</v>
          </cell>
          <cell r="D18392">
            <v>239.54849479713471</v>
          </cell>
        </row>
        <row r="18393">
          <cell r="A18393" t="str">
            <v>Mtr.25695.1.S1_at</v>
          </cell>
          <cell r="B18393">
            <v>15.147874319215846</v>
          </cell>
          <cell r="C18393">
            <v>9.0487979286634541</v>
          </cell>
          <cell r="D18393">
            <v>9.0491544541210747</v>
          </cell>
        </row>
        <row r="18394">
          <cell r="A18394" t="str">
            <v>Mtr.25696.1.S1_at</v>
          </cell>
          <cell r="B18394">
            <v>5.6112110014200631</v>
          </cell>
          <cell r="C18394">
            <v>5.0573010316066629</v>
          </cell>
          <cell r="D18394">
            <v>5.1206419584313618</v>
          </cell>
        </row>
        <row r="18395">
          <cell r="A18395" t="str">
            <v>Mtr.25697.1.S1_at</v>
          </cell>
          <cell r="B18395">
            <v>15.315742513599282</v>
          </cell>
          <cell r="C18395">
            <v>12.503287537109239</v>
          </cell>
          <cell r="D18395">
            <v>12.648731544459615</v>
          </cell>
        </row>
        <row r="18396">
          <cell r="A18396" t="str">
            <v>Mtr.25698.1.S1_at</v>
          </cell>
          <cell r="B18396">
            <v>9.6114360852148728</v>
          </cell>
          <cell r="C18396">
            <v>10.74046822496852</v>
          </cell>
          <cell r="D18396">
            <v>10.600922138312013</v>
          </cell>
        </row>
        <row r="18397">
          <cell r="A18397" t="str">
            <v>Mtr.257.1.S1_x_at</v>
          </cell>
          <cell r="B18397">
            <v>4.002501840344328</v>
          </cell>
          <cell r="C18397">
            <v>3.548839868760751</v>
          </cell>
          <cell r="D18397">
            <v>4.0998108513715668</v>
          </cell>
        </row>
        <row r="18398">
          <cell r="A18398" t="str">
            <v>Mtr.2570.1.S1_at</v>
          </cell>
          <cell r="B18398">
            <v>4.3554684806568096</v>
          </cell>
          <cell r="C18398">
            <v>4.2056552415158475</v>
          </cell>
          <cell r="D18398">
            <v>3.7852520921020663</v>
          </cell>
        </row>
        <row r="18399">
          <cell r="A18399" t="str">
            <v>Mtr.2570.1.S1_s_at</v>
          </cell>
          <cell r="B18399">
            <v>4.5762993580693614</v>
          </cell>
          <cell r="C18399">
            <v>4.9249690372364103</v>
          </cell>
          <cell r="D18399">
            <v>5.3097577957526392</v>
          </cell>
        </row>
        <row r="18400">
          <cell r="A18400" t="str">
            <v>Mtr.25700.1.S1_at</v>
          </cell>
          <cell r="B18400">
            <v>4.183121152713456</v>
          </cell>
          <cell r="C18400">
            <v>3.8567867203773001</v>
          </cell>
          <cell r="D18400">
            <v>3.6841024556477078</v>
          </cell>
        </row>
        <row r="18401">
          <cell r="A18401" t="str">
            <v>Mtr.25701.1.S1_at</v>
          </cell>
          <cell r="B18401">
            <v>5.6528335951010513</v>
          </cell>
          <cell r="C18401">
            <v>4.2940338660082871</v>
          </cell>
          <cell r="D18401">
            <v>4.1034309135090314</v>
          </cell>
        </row>
        <row r="18402">
          <cell r="A18402" t="str">
            <v>Mtr.25702.1.S1_at</v>
          </cell>
          <cell r="B18402">
            <v>5.9320126976704302</v>
          </cell>
          <cell r="C18402">
            <v>4.5078269899481338</v>
          </cell>
          <cell r="D18402">
            <v>4.8226947056964296</v>
          </cell>
        </row>
        <row r="18403">
          <cell r="A18403" t="str">
            <v>Mtr.25703.1.S1_at</v>
          </cell>
          <cell r="B18403">
            <v>6.0821786189738027</v>
          </cell>
          <cell r="C18403">
            <v>5.1662922011175771</v>
          </cell>
          <cell r="D18403">
            <v>5.5693860728046429</v>
          </cell>
        </row>
        <row r="18404">
          <cell r="A18404" t="str">
            <v>Mtr.25704.1.S1_at</v>
          </cell>
          <cell r="B18404">
            <v>8.6565911059633081</v>
          </cell>
          <cell r="C18404">
            <v>8.1009400028931253</v>
          </cell>
          <cell r="D18404">
            <v>7.0544383504858716</v>
          </cell>
        </row>
        <row r="18405">
          <cell r="A18405" t="str">
            <v>Mtr.25705.1.S1_at</v>
          </cell>
          <cell r="B18405">
            <v>5.6722488270926652</v>
          </cell>
          <cell r="C18405">
            <v>4.4917362262677587</v>
          </cell>
          <cell r="D18405">
            <v>4.666977967226785</v>
          </cell>
        </row>
        <row r="18406">
          <cell r="A18406" t="str">
            <v>Mtr.25706.1.S1_at</v>
          </cell>
          <cell r="B18406">
            <v>4.0445083194139464</v>
          </cell>
          <cell r="C18406">
            <v>4.2593061972662278</v>
          </cell>
          <cell r="D18406">
            <v>3.8233568213153846</v>
          </cell>
        </row>
        <row r="18407">
          <cell r="A18407" t="str">
            <v>Mtr.25706.1.S1_s_at</v>
          </cell>
          <cell r="B18407">
            <v>220.70030354373824</v>
          </cell>
          <cell r="C18407">
            <v>237.66319464974623</v>
          </cell>
          <cell r="D18407">
            <v>268.18597765392428</v>
          </cell>
        </row>
        <row r="18408">
          <cell r="A18408" t="str">
            <v>Mtr.25707.1.S1_at</v>
          </cell>
          <cell r="B18408">
            <v>5.6704608666768417</v>
          </cell>
          <cell r="C18408">
            <v>5.4164245799809363</v>
          </cell>
          <cell r="D18408">
            <v>5.0170884410982168</v>
          </cell>
        </row>
        <row r="18409">
          <cell r="A18409" t="str">
            <v>Mtr.25708.1.S1_at</v>
          </cell>
          <cell r="B18409">
            <v>26.004389130152003</v>
          </cell>
          <cell r="C18409">
            <v>34.236646518276444</v>
          </cell>
          <cell r="D18409">
            <v>32.109470104388784</v>
          </cell>
        </row>
        <row r="18410">
          <cell r="A18410" t="str">
            <v>Mtr.25709.1.S1_at</v>
          </cell>
          <cell r="B18410">
            <v>7.7886429669765382</v>
          </cell>
          <cell r="C18410">
            <v>6.7915007678975954</v>
          </cell>
          <cell r="D18410">
            <v>7.4119712155778252</v>
          </cell>
        </row>
        <row r="18411">
          <cell r="A18411" t="str">
            <v>Mtr.2571.1.S1_at</v>
          </cell>
          <cell r="B18411">
            <v>20.447768079043861</v>
          </cell>
          <cell r="C18411">
            <v>19.25066867911174</v>
          </cell>
          <cell r="D18411">
            <v>24.809487096446748</v>
          </cell>
        </row>
        <row r="18412">
          <cell r="A18412" t="str">
            <v>Mtr.25710.1.S1_at</v>
          </cell>
          <cell r="B18412">
            <v>146.7748321315176</v>
          </cell>
          <cell r="C18412">
            <v>166.32492731367657</v>
          </cell>
          <cell r="D18412">
            <v>167.42983467150526</v>
          </cell>
        </row>
        <row r="18413">
          <cell r="A18413" t="str">
            <v>Mtr.25711.1.S1_at</v>
          </cell>
          <cell r="B18413">
            <v>4.1881297643502968</v>
          </cell>
          <cell r="C18413">
            <v>4.2301751420223095</v>
          </cell>
          <cell r="D18413">
            <v>3.7971671889385892</v>
          </cell>
        </row>
        <row r="18414">
          <cell r="A18414" t="str">
            <v>Mtr.25712.1.S1_at</v>
          </cell>
          <cell r="B18414">
            <v>4.8125055854327812</v>
          </cell>
          <cell r="C18414">
            <v>4.2909360717689635</v>
          </cell>
          <cell r="D18414">
            <v>4.1241758342154871</v>
          </cell>
        </row>
        <row r="18415">
          <cell r="A18415" t="str">
            <v>Mtr.25713.1.S1_at</v>
          </cell>
          <cell r="B18415">
            <v>29.312527099320207</v>
          </cell>
          <cell r="C18415">
            <v>20.871269304762958</v>
          </cell>
          <cell r="D18415">
            <v>23.05260150346831</v>
          </cell>
        </row>
        <row r="18416">
          <cell r="A18416" t="str">
            <v>Mtr.25714.1.S1_at</v>
          </cell>
          <cell r="B18416">
            <v>5.3345884344023187</v>
          </cell>
          <cell r="C18416">
            <v>5.6144151945250895</v>
          </cell>
          <cell r="D18416">
            <v>5.3707878658599402</v>
          </cell>
        </row>
        <row r="18417">
          <cell r="A18417" t="str">
            <v>Mtr.25715.1.S1_at</v>
          </cell>
          <cell r="B18417">
            <v>5.8623740139566323</v>
          </cell>
          <cell r="C18417">
            <v>5.2064316515516236</v>
          </cell>
          <cell r="D18417">
            <v>5.8276854079277545</v>
          </cell>
        </row>
        <row r="18418">
          <cell r="A18418" t="str">
            <v>Mtr.25716.1.S1_at</v>
          </cell>
          <cell r="B18418">
            <v>11.454478078741186</v>
          </cell>
          <cell r="C18418">
            <v>7.1208292856090534</v>
          </cell>
          <cell r="D18418">
            <v>7.33264339626108</v>
          </cell>
        </row>
        <row r="18419">
          <cell r="A18419" t="str">
            <v>Mtr.25717.1.S1_at</v>
          </cell>
          <cell r="B18419">
            <v>7.8641455386590522</v>
          </cell>
          <cell r="C18419">
            <v>5.5836890124510035</v>
          </cell>
          <cell r="D18419">
            <v>6.1449558923847363</v>
          </cell>
        </row>
        <row r="18420">
          <cell r="A18420" t="str">
            <v>Mtr.25718.1.S1_at</v>
          </cell>
          <cell r="B18420">
            <v>2840.1159083981179</v>
          </cell>
          <cell r="C18420">
            <v>3069.457230312883</v>
          </cell>
          <cell r="D18420">
            <v>3303.8553653071808</v>
          </cell>
        </row>
        <row r="18421">
          <cell r="A18421" t="str">
            <v>Mtr.25719.1.S1_at</v>
          </cell>
          <cell r="B18421">
            <v>6.2500176171608688</v>
          </cell>
          <cell r="C18421">
            <v>5.0451907104480203</v>
          </cell>
          <cell r="D18421">
            <v>5.3951828154995543</v>
          </cell>
        </row>
        <row r="18422">
          <cell r="A18422" t="str">
            <v>Mtr.2572.1.S1_at</v>
          </cell>
          <cell r="B18422">
            <v>48.661822837433363</v>
          </cell>
          <cell r="C18422">
            <v>60.93547546657711</v>
          </cell>
          <cell r="D18422">
            <v>61.708114858366763</v>
          </cell>
        </row>
        <row r="18423">
          <cell r="A18423" t="str">
            <v>Mtr.25720.1.S1_at</v>
          </cell>
          <cell r="B18423">
            <v>13.203728066681911</v>
          </cell>
          <cell r="C18423">
            <v>12.012930565528885</v>
          </cell>
          <cell r="D18423">
            <v>9.8553025730927146</v>
          </cell>
        </row>
        <row r="18424">
          <cell r="A18424" t="str">
            <v>Mtr.25721.1.S1_at</v>
          </cell>
          <cell r="B18424">
            <v>4.7741429512056852</v>
          </cell>
          <cell r="C18424">
            <v>5.1142503679338995</v>
          </cell>
          <cell r="D18424">
            <v>4.0093248380361803</v>
          </cell>
        </row>
        <row r="18425">
          <cell r="A18425" t="str">
            <v>Mtr.25722.1.S1_at</v>
          </cell>
          <cell r="B18425">
            <v>28.290828418807902</v>
          </cell>
          <cell r="C18425">
            <v>74.841447415028554</v>
          </cell>
          <cell r="D18425">
            <v>55.422147709060411</v>
          </cell>
        </row>
        <row r="18426">
          <cell r="A18426" t="str">
            <v>Mtr.25724.1.S1_at</v>
          </cell>
          <cell r="B18426">
            <v>3.6295142414788204</v>
          </cell>
          <cell r="C18426">
            <v>4.0295454995897355</v>
          </cell>
          <cell r="D18426">
            <v>3.6522077708344098</v>
          </cell>
        </row>
        <row r="18427">
          <cell r="A18427" t="str">
            <v>Mtr.25725.1.S1_at</v>
          </cell>
          <cell r="B18427">
            <v>14.224299356844341</v>
          </cell>
          <cell r="C18427">
            <v>10.902563232571818</v>
          </cell>
          <cell r="D18427">
            <v>11.210248820792863</v>
          </cell>
        </row>
        <row r="18428">
          <cell r="A18428" t="str">
            <v>Mtr.25726.1.S1_s_at</v>
          </cell>
          <cell r="B18428">
            <v>92.379850815566229</v>
          </cell>
          <cell r="C18428">
            <v>103.54430109746086</v>
          </cell>
          <cell r="D18428">
            <v>91.525046146061328</v>
          </cell>
        </row>
        <row r="18429">
          <cell r="A18429" t="str">
            <v>Mtr.25727.1.S1_at</v>
          </cell>
          <cell r="B18429">
            <v>9.9531941651227989</v>
          </cell>
          <cell r="C18429">
            <v>8.794999870755813</v>
          </cell>
          <cell r="D18429">
            <v>8.8312484015677999</v>
          </cell>
        </row>
        <row r="18430">
          <cell r="A18430" t="str">
            <v>Mtr.25728.1.S1_at</v>
          </cell>
          <cell r="B18430">
            <v>10.069957521682486</v>
          </cell>
          <cell r="C18430">
            <v>8.2246677340699197</v>
          </cell>
          <cell r="D18430">
            <v>9.780358858021696</v>
          </cell>
        </row>
        <row r="18431">
          <cell r="A18431" t="str">
            <v>Mtr.25729.1.S1_at</v>
          </cell>
          <cell r="B18431">
            <v>6.1917828043973202</v>
          </cell>
          <cell r="C18431">
            <v>5.5929924318477546</v>
          </cell>
          <cell r="D18431">
            <v>5.2065764261694323</v>
          </cell>
        </row>
        <row r="18432">
          <cell r="A18432" t="str">
            <v>Mtr.2573.1.S1_at</v>
          </cell>
          <cell r="B18432">
            <v>6.3732402828727857</v>
          </cell>
          <cell r="C18432">
            <v>6.6955311248287437</v>
          </cell>
          <cell r="D18432">
            <v>5.8789848376023528</v>
          </cell>
        </row>
        <row r="18433">
          <cell r="A18433" t="str">
            <v>Mtr.25730.1.S1_at</v>
          </cell>
          <cell r="B18433">
            <v>4.9289403428048502</v>
          </cell>
          <cell r="C18433">
            <v>4.8306569595498683</v>
          </cell>
          <cell r="D18433">
            <v>4.414608635487892</v>
          </cell>
        </row>
        <row r="18434">
          <cell r="A18434" t="str">
            <v>Mtr.25731.1.S1_at</v>
          </cell>
          <cell r="B18434">
            <v>11.052221828606347</v>
          </cell>
          <cell r="C18434">
            <v>17.951101209697278</v>
          </cell>
          <cell r="D18434">
            <v>10.779535685217152</v>
          </cell>
        </row>
        <row r="18435">
          <cell r="A18435" t="str">
            <v>Mtr.25732.1.S1_s_at</v>
          </cell>
          <cell r="B18435">
            <v>3582.7006407913641</v>
          </cell>
          <cell r="C18435">
            <v>3961.4258348785265</v>
          </cell>
          <cell r="D18435">
            <v>4145.2129324783818</v>
          </cell>
        </row>
        <row r="18436">
          <cell r="A18436" t="str">
            <v>Mtr.25733.1.S1_at</v>
          </cell>
          <cell r="B18436">
            <v>47.246616956190564</v>
          </cell>
          <cell r="C18436">
            <v>34.124263215466222</v>
          </cell>
          <cell r="D18436">
            <v>30.411940694683313</v>
          </cell>
        </row>
        <row r="18437">
          <cell r="A18437" t="str">
            <v>Mtr.25734.1.S1_at</v>
          </cell>
          <cell r="B18437">
            <v>12.906034806278402</v>
          </cell>
          <cell r="C18437">
            <v>10.229613381890175</v>
          </cell>
          <cell r="D18437">
            <v>10.080964826691186</v>
          </cell>
        </row>
        <row r="18438">
          <cell r="A18438" t="str">
            <v>Mtr.25735.1.S1_at</v>
          </cell>
          <cell r="B18438">
            <v>32.919777793361291</v>
          </cell>
          <cell r="C18438">
            <v>20.117538803309881</v>
          </cell>
          <cell r="D18438">
            <v>20.062987014562612</v>
          </cell>
        </row>
        <row r="18439">
          <cell r="A18439" t="str">
            <v>Mtr.25736.1.S1_at</v>
          </cell>
          <cell r="B18439">
            <v>14.772209173075179</v>
          </cell>
          <cell r="C18439">
            <v>9.589925366700637</v>
          </cell>
          <cell r="D18439">
            <v>10.922086123925947</v>
          </cell>
        </row>
        <row r="18440">
          <cell r="A18440" t="str">
            <v>Mtr.25738.1.S1_s_at</v>
          </cell>
          <cell r="B18440">
            <v>10.144501559326088</v>
          </cell>
          <cell r="C18440">
            <v>5.529046808106032</v>
          </cell>
          <cell r="D18440">
            <v>5.9160125257687231</v>
          </cell>
        </row>
        <row r="18441">
          <cell r="A18441" t="str">
            <v>Mtr.2574.1.S1_at</v>
          </cell>
          <cell r="B18441">
            <v>16.752850651337155</v>
          </cell>
          <cell r="C18441">
            <v>12.783547021268024</v>
          </cell>
          <cell r="D18441">
            <v>15.351274687480844</v>
          </cell>
        </row>
        <row r="18442">
          <cell r="A18442" t="str">
            <v>Mtr.25742.1.S1_at</v>
          </cell>
          <cell r="B18442">
            <v>8.4219673936285453</v>
          </cell>
          <cell r="C18442">
            <v>5.7753053789661051</v>
          </cell>
          <cell r="D18442">
            <v>6.3388907901517424</v>
          </cell>
        </row>
        <row r="18443">
          <cell r="A18443" t="str">
            <v>Mtr.25743.1.S1_at</v>
          </cell>
          <cell r="B18443">
            <v>12.941266513018387</v>
          </cell>
          <cell r="C18443">
            <v>12.187430038706964</v>
          </cell>
          <cell r="D18443">
            <v>11.713723499942429</v>
          </cell>
        </row>
        <row r="18444">
          <cell r="A18444" t="str">
            <v>Mtr.25745.1.S1_at</v>
          </cell>
          <cell r="B18444">
            <v>4.0598840418435804</v>
          </cell>
          <cell r="C18444">
            <v>3.9860331091544712</v>
          </cell>
          <cell r="D18444">
            <v>3.5255423460016497</v>
          </cell>
        </row>
        <row r="18445">
          <cell r="A18445" t="str">
            <v>Mtr.25745.1.S1_s_at</v>
          </cell>
          <cell r="B18445">
            <v>521.17729992825912</v>
          </cell>
          <cell r="C18445">
            <v>471.48515334896547</v>
          </cell>
          <cell r="D18445">
            <v>449.49878102526952</v>
          </cell>
        </row>
        <row r="18446">
          <cell r="A18446" t="str">
            <v>Mtr.25746.1.S1_at</v>
          </cell>
          <cell r="B18446">
            <v>12.840412989362431</v>
          </cell>
          <cell r="C18446">
            <v>10.244293233377853</v>
          </cell>
          <cell r="D18446">
            <v>9.6848849792608611</v>
          </cell>
        </row>
        <row r="18447">
          <cell r="A18447" t="str">
            <v>Mtr.25747.1.S1_at</v>
          </cell>
          <cell r="B18447">
            <v>86.063405649401204</v>
          </cell>
          <cell r="C18447">
            <v>89.704875233049123</v>
          </cell>
          <cell r="D18447">
            <v>111.38716712214188</v>
          </cell>
        </row>
        <row r="18448">
          <cell r="A18448" t="str">
            <v>Mtr.25748.1.S1_at</v>
          </cell>
          <cell r="B18448">
            <v>8.4159433119378964</v>
          </cell>
          <cell r="C18448">
            <v>9.3940880264752931</v>
          </cell>
          <cell r="D18448">
            <v>9.3980436685681745</v>
          </cell>
        </row>
        <row r="18449">
          <cell r="A18449" t="str">
            <v>Mtr.25749.1.S1_at</v>
          </cell>
          <cell r="B18449">
            <v>654.81291491727973</v>
          </cell>
          <cell r="C18449">
            <v>459.92991901575209</v>
          </cell>
          <cell r="D18449">
            <v>553.47825921681317</v>
          </cell>
        </row>
        <row r="18450">
          <cell r="A18450" t="str">
            <v>Mtr.2575.1.S1_at</v>
          </cell>
          <cell r="B18450">
            <v>420.97750543498807</v>
          </cell>
          <cell r="C18450">
            <v>400.88207788642092</v>
          </cell>
          <cell r="D18450">
            <v>447.7222255899955</v>
          </cell>
        </row>
        <row r="18451">
          <cell r="A18451" t="str">
            <v>Mtr.25750.1.S1_at</v>
          </cell>
          <cell r="B18451">
            <v>13.694560367938479</v>
          </cell>
          <cell r="C18451">
            <v>10.570551387868797</v>
          </cell>
          <cell r="D18451">
            <v>11.120968818903354</v>
          </cell>
        </row>
        <row r="18452">
          <cell r="A18452" t="str">
            <v>Mtr.25751.1.S1_at</v>
          </cell>
          <cell r="B18452">
            <v>5.8829061286897595</v>
          </cell>
          <cell r="C18452">
            <v>4.9051073230102542</v>
          </cell>
          <cell r="D18452">
            <v>5.0046114476932066</v>
          </cell>
        </row>
        <row r="18453">
          <cell r="A18453" t="str">
            <v>Mtr.25753.1.S1_at</v>
          </cell>
          <cell r="B18453">
            <v>430.7964211063437</v>
          </cell>
          <cell r="C18453">
            <v>69.225232358602383</v>
          </cell>
          <cell r="D18453">
            <v>79.994172103585271</v>
          </cell>
        </row>
        <row r="18454">
          <cell r="A18454" t="str">
            <v>Mtr.25755.1.S1_at</v>
          </cell>
          <cell r="B18454">
            <v>6.410049155275054</v>
          </cell>
          <cell r="C18454">
            <v>5.4802458622609986</v>
          </cell>
          <cell r="D18454">
            <v>5.9637514841895172</v>
          </cell>
        </row>
        <row r="18455">
          <cell r="A18455" t="str">
            <v>Mtr.25756.1.S1_at</v>
          </cell>
          <cell r="B18455">
            <v>9.7827338236793118</v>
          </cell>
          <cell r="C18455">
            <v>9.4287058046502956</v>
          </cell>
          <cell r="D18455">
            <v>9.0022439596478172</v>
          </cell>
        </row>
        <row r="18456">
          <cell r="A18456" t="str">
            <v>Mtr.25758.1.S1_at</v>
          </cell>
          <cell r="B18456">
            <v>21.646590716114417</v>
          </cell>
          <cell r="C18456">
            <v>10.356900749461019</v>
          </cell>
          <cell r="D18456">
            <v>10.588060625887715</v>
          </cell>
        </row>
        <row r="18457">
          <cell r="A18457" t="str">
            <v>Mtr.25759.1.S1_at</v>
          </cell>
          <cell r="B18457">
            <v>11.188103787704872</v>
          </cell>
          <cell r="C18457">
            <v>8.9412726403678491</v>
          </cell>
          <cell r="D18457">
            <v>13.137933905657611</v>
          </cell>
        </row>
        <row r="18458">
          <cell r="A18458" t="str">
            <v>Mtr.2576.1.S1_at</v>
          </cell>
          <cell r="B18458">
            <v>27.381430436058331</v>
          </cell>
          <cell r="C18458">
            <v>22.330610277386654</v>
          </cell>
          <cell r="D18458">
            <v>22.060558786001693</v>
          </cell>
        </row>
        <row r="18459">
          <cell r="A18459" t="str">
            <v>Mtr.25760.1.S1_at</v>
          </cell>
          <cell r="B18459">
            <v>506.05209072759908</v>
          </cell>
          <cell r="C18459">
            <v>454.26852601602764</v>
          </cell>
          <cell r="D18459">
            <v>644.91192072334059</v>
          </cell>
        </row>
        <row r="18460">
          <cell r="A18460" t="str">
            <v>Mtr.25761.1.S1_at</v>
          </cell>
          <cell r="B18460">
            <v>4.2599381266844922</v>
          </cell>
          <cell r="C18460">
            <v>3.9087781363319154</v>
          </cell>
          <cell r="D18460">
            <v>4.0875427966704363</v>
          </cell>
        </row>
        <row r="18461">
          <cell r="A18461" t="str">
            <v>Mtr.25762.1.S1_s_at</v>
          </cell>
          <cell r="B18461">
            <v>30.563966670577535</v>
          </cell>
          <cell r="C18461">
            <v>12.710711691703256</v>
          </cell>
          <cell r="D18461">
            <v>13.759589287970304</v>
          </cell>
        </row>
        <row r="18462">
          <cell r="A18462" t="str">
            <v>Mtr.25763.1.S1_s_at</v>
          </cell>
          <cell r="B18462">
            <v>87.232815733553139</v>
          </cell>
          <cell r="C18462">
            <v>24.119281048959749</v>
          </cell>
          <cell r="D18462">
            <v>26.796983789387458</v>
          </cell>
        </row>
        <row r="18463">
          <cell r="A18463" t="str">
            <v>Mtr.25764.1.S1_x_at</v>
          </cell>
          <cell r="B18463">
            <v>17.960309897871262</v>
          </cell>
          <cell r="C18463">
            <v>9.743355750255061</v>
          </cell>
          <cell r="D18463">
            <v>10.936102310076453</v>
          </cell>
        </row>
        <row r="18464">
          <cell r="A18464" t="str">
            <v>Mtr.25765.1.S1_x_at</v>
          </cell>
          <cell r="B18464">
            <v>3.9159281611007408</v>
          </cell>
          <cell r="C18464">
            <v>3.8715563597928417</v>
          </cell>
          <cell r="D18464">
            <v>3.5710110511005611</v>
          </cell>
        </row>
        <row r="18465">
          <cell r="A18465" t="str">
            <v>Mtr.2577.1.S1_at</v>
          </cell>
          <cell r="B18465">
            <v>62.665800257558956</v>
          </cell>
          <cell r="C18465">
            <v>58.704434396149665</v>
          </cell>
          <cell r="D18465">
            <v>56.455979871322896</v>
          </cell>
        </row>
        <row r="18466">
          <cell r="A18466" t="str">
            <v>Mtr.25771.1.S1_at</v>
          </cell>
          <cell r="B18466">
            <v>58.295343780296015</v>
          </cell>
          <cell r="C18466">
            <v>108.74561186467403</v>
          </cell>
          <cell r="D18466">
            <v>81.676416602985995</v>
          </cell>
        </row>
        <row r="18467">
          <cell r="A18467" t="str">
            <v>Mtr.25772.1.S1_at</v>
          </cell>
          <cell r="B18467">
            <v>4.399673679827071</v>
          </cell>
          <cell r="C18467">
            <v>4.9210269115494318</v>
          </cell>
          <cell r="D18467">
            <v>4.8867677535027232</v>
          </cell>
        </row>
        <row r="18468">
          <cell r="A18468" t="str">
            <v>Mtr.25773.1.S1_x_at</v>
          </cell>
          <cell r="B18468">
            <v>82.152985899906056</v>
          </cell>
          <cell r="C18468">
            <v>71.327737102398601</v>
          </cell>
          <cell r="D18468">
            <v>55.445618106991674</v>
          </cell>
        </row>
        <row r="18469">
          <cell r="A18469" t="str">
            <v>Mtr.25774.1.S1_x_at</v>
          </cell>
          <cell r="B18469">
            <v>211.53989847470325</v>
          </cell>
          <cell r="C18469">
            <v>270.2485970974019</v>
          </cell>
          <cell r="D18469">
            <v>483.74818329199059</v>
          </cell>
        </row>
        <row r="18470">
          <cell r="A18470" t="str">
            <v>Mtr.25776.1.S1_at</v>
          </cell>
          <cell r="B18470">
            <v>13.56673234867117</v>
          </cell>
          <cell r="C18470">
            <v>13.886622315333049</v>
          </cell>
          <cell r="D18470">
            <v>12.982475296975611</v>
          </cell>
        </row>
        <row r="18471">
          <cell r="A18471" t="str">
            <v>Mtr.25779.1.S1_at</v>
          </cell>
          <cell r="B18471">
            <v>17.675283148287296</v>
          </cell>
          <cell r="C18471">
            <v>8.806353841664567</v>
          </cell>
          <cell r="D18471">
            <v>10.273163321818249</v>
          </cell>
        </row>
        <row r="18472">
          <cell r="A18472" t="str">
            <v>Mtr.2578.1.S1_at</v>
          </cell>
          <cell r="B18472">
            <v>15.671234087741659</v>
          </cell>
          <cell r="C18472">
            <v>16.289910161132568</v>
          </cell>
          <cell r="D18472">
            <v>15.642944582633264</v>
          </cell>
        </row>
        <row r="18473">
          <cell r="A18473" t="str">
            <v>Mtr.25780.1.S1_at</v>
          </cell>
          <cell r="B18473">
            <v>50.854869331603751</v>
          </cell>
          <cell r="C18473">
            <v>30.969223443795837</v>
          </cell>
          <cell r="D18473">
            <v>36.125355267670287</v>
          </cell>
        </row>
        <row r="18474">
          <cell r="A18474" t="str">
            <v>Mtr.25781.1.S1_at</v>
          </cell>
          <cell r="B18474">
            <v>7.317713042778478</v>
          </cell>
          <cell r="C18474">
            <v>7.5995580705905832</v>
          </cell>
          <cell r="D18474">
            <v>6.7526131851755764</v>
          </cell>
        </row>
        <row r="18475">
          <cell r="A18475" t="str">
            <v>Mtr.25781.1.S1_x_at</v>
          </cell>
          <cell r="B18475">
            <v>7.5574957822985152</v>
          </cell>
          <cell r="C18475">
            <v>6.9500754827456959</v>
          </cell>
          <cell r="D18475">
            <v>6.9385541239586352</v>
          </cell>
        </row>
        <row r="18476">
          <cell r="A18476" t="str">
            <v>Mtr.25782.1.S1_at</v>
          </cell>
          <cell r="B18476">
            <v>4.0794960466366224</v>
          </cell>
          <cell r="C18476">
            <v>3.8576237729871985</v>
          </cell>
          <cell r="D18476">
            <v>3.9008729949855727</v>
          </cell>
        </row>
        <row r="18477">
          <cell r="A18477" t="str">
            <v>Mtr.25786.1.S1_at</v>
          </cell>
          <cell r="B18477">
            <v>4.6947621048859407</v>
          </cell>
          <cell r="C18477">
            <v>4.4567604268141583</v>
          </cell>
          <cell r="D18477">
            <v>4.3412784150952533</v>
          </cell>
        </row>
        <row r="18478">
          <cell r="A18478" t="str">
            <v>Mtr.25788.1.S1_at</v>
          </cell>
          <cell r="B18478">
            <v>18.769959035830205</v>
          </cell>
          <cell r="C18478">
            <v>15.731268659735985</v>
          </cell>
          <cell r="D18478">
            <v>16.629003513252606</v>
          </cell>
        </row>
        <row r="18479">
          <cell r="A18479" t="str">
            <v>Mtr.25789.1.S1_at</v>
          </cell>
          <cell r="B18479">
            <v>66.474604779015706</v>
          </cell>
          <cell r="C18479">
            <v>82.926175269616778</v>
          </cell>
          <cell r="D18479">
            <v>88.238201189274378</v>
          </cell>
        </row>
        <row r="18480">
          <cell r="A18480" t="str">
            <v>Mtr.2579.1.S1_at</v>
          </cell>
          <cell r="B18480">
            <v>11.44423567276317</v>
          </cell>
          <cell r="C18480">
            <v>9.1299588675992389</v>
          </cell>
          <cell r="D18480">
            <v>9.7984830641163931</v>
          </cell>
        </row>
        <row r="18481">
          <cell r="A18481" t="str">
            <v>Mtr.25790.1.S1_at</v>
          </cell>
          <cell r="B18481">
            <v>11.310826648722795</v>
          </cell>
          <cell r="C18481">
            <v>8.3643911659636672</v>
          </cell>
          <cell r="D18481">
            <v>8.225187611105639</v>
          </cell>
        </row>
        <row r="18482">
          <cell r="A18482" t="str">
            <v>Mtr.25791.1.S1_at</v>
          </cell>
          <cell r="B18482">
            <v>52.455578925506629</v>
          </cell>
          <cell r="C18482">
            <v>55.188380491251351</v>
          </cell>
          <cell r="D18482">
            <v>55.622436378569063</v>
          </cell>
        </row>
        <row r="18483">
          <cell r="A18483" t="str">
            <v>Mtr.25793.1.S1_at</v>
          </cell>
          <cell r="B18483">
            <v>7.1037766414869967</v>
          </cell>
          <cell r="C18483">
            <v>6.9927232317168189</v>
          </cell>
          <cell r="D18483">
            <v>6.9447037966231058</v>
          </cell>
        </row>
        <row r="18484">
          <cell r="A18484" t="str">
            <v>Mtr.25794.1.S1_at</v>
          </cell>
          <cell r="B18484">
            <v>22.173669550785952</v>
          </cell>
          <cell r="C18484">
            <v>11.884673655518647</v>
          </cell>
          <cell r="D18484">
            <v>12.752370159072553</v>
          </cell>
        </row>
        <row r="18485">
          <cell r="A18485" t="str">
            <v>Mtr.25795.1.S1_at</v>
          </cell>
          <cell r="B18485">
            <v>5.3322151807994018</v>
          </cell>
          <cell r="C18485">
            <v>5.7311162328557792</v>
          </cell>
          <cell r="D18485">
            <v>5.7270463784556913</v>
          </cell>
        </row>
        <row r="18486">
          <cell r="A18486" t="str">
            <v>Mtr.25796.1.S1_at</v>
          </cell>
          <cell r="B18486">
            <v>5.1506411390440157</v>
          </cell>
          <cell r="C18486">
            <v>5.2293463737279522</v>
          </cell>
          <cell r="D18486">
            <v>5.2155924019068696</v>
          </cell>
        </row>
        <row r="18487">
          <cell r="A18487" t="str">
            <v>Mtr.25797.1.S1_at</v>
          </cell>
          <cell r="B18487">
            <v>48.558241232616567</v>
          </cell>
          <cell r="C18487">
            <v>12.211511802531652</v>
          </cell>
          <cell r="D18487">
            <v>14.317974949376653</v>
          </cell>
        </row>
        <row r="18488">
          <cell r="A18488" t="str">
            <v>Mtr.25798.1.S1_at</v>
          </cell>
          <cell r="B18488">
            <v>6.4812770555274231</v>
          </cell>
          <cell r="C18488">
            <v>6.7620399813979288</v>
          </cell>
          <cell r="D18488">
            <v>6.5063031656375037</v>
          </cell>
        </row>
        <row r="18489">
          <cell r="A18489" t="str">
            <v>Mtr.25799.1.S1_at</v>
          </cell>
          <cell r="B18489">
            <v>14.410709645927623</v>
          </cell>
          <cell r="C18489">
            <v>13.819840747700301</v>
          </cell>
          <cell r="D18489">
            <v>14.248970772451543</v>
          </cell>
        </row>
        <row r="18490">
          <cell r="A18490" t="str">
            <v>Mtr.2580.1.S1_at</v>
          </cell>
          <cell r="B18490">
            <v>11.312194267424861</v>
          </cell>
          <cell r="C18490">
            <v>10.251831008323739</v>
          </cell>
          <cell r="D18490">
            <v>10.877043337616163</v>
          </cell>
        </row>
        <row r="18491">
          <cell r="A18491" t="str">
            <v>Mtr.25800.1.S1_at</v>
          </cell>
          <cell r="B18491">
            <v>25.262421920420849</v>
          </cell>
          <cell r="C18491">
            <v>13.997318245264522</v>
          </cell>
          <cell r="D18491">
            <v>15.873125417142603</v>
          </cell>
        </row>
        <row r="18492">
          <cell r="A18492" t="str">
            <v>Mtr.25801.1.S1_at</v>
          </cell>
          <cell r="B18492">
            <v>9.4493143354152842</v>
          </cell>
          <cell r="C18492">
            <v>8.4299371032757868</v>
          </cell>
          <cell r="D18492">
            <v>8.5197336403506601</v>
          </cell>
        </row>
        <row r="18493">
          <cell r="A18493" t="str">
            <v>Mtr.25803.1.S1_at</v>
          </cell>
          <cell r="B18493">
            <v>27.003222825383826</v>
          </cell>
          <cell r="C18493">
            <v>27.837076267707864</v>
          </cell>
          <cell r="D18493">
            <v>29.915041666521908</v>
          </cell>
        </row>
        <row r="18494">
          <cell r="A18494" t="str">
            <v>Mtr.25804.1.S1_at</v>
          </cell>
          <cell r="B18494">
            <v>11.265869315479224</v>
          </cell>
          <cell r="C18494">
            <v>11.83047651690873</v>
          </cell>
          <cell r="D18494">
            <v>11.592366905477515</v>
          </cell>
        </row>
        <row r="18495">
          <cell r="A18495" t="str">
            <v>Mtr.25805.1.S1_at</v>
          </cell>
          <cell r="B18495">
            <v>12.977507015881812</v>
          </cell>
          <cell r="C18495">
            <v>7.4600264476422176</v>
          </cell>
          <cell r="D18495">
            <v>7.3294800861165053</v>
          </cell>
        </row>
        <row r="18496">
          <cell r="A18496" t="str">
            <v>Mtr.25806.1.S1_at</v>
          </cell>
          <cell r="B18496">
            <v>20.978111297185482</v>
          </cell>
          <cell r="C18496">
            <v>10.370018495883489</v>
          </cell>
          <cell r="D18496">
            <v>9.6835965938130926</v>
          </cell>
        </row>
        <row r="18497">
          <cell r="A18497" t="str">
            <v>Mtr.25807.1.S1_at</v>
          </cell>
          <cell r="B18497">
            <v>8.734148372222684</v>
          </cell>
          <cell r="C18497">
            <v>7.3019500906569839</v>
          </cell>
          <cell r="D18497">
            <v>7.837885663651555</v>
          </cell>
        </row>
        <row r="18498">
          <cell r="A18498" t="str">
            <v>Mtr.25808.1.S1_at</v>
          </cell>
          <cell r="B18498">
            <v>6.6631101211484616</v>
          </cell>
          <cell r="C18498">
            <v>5.0524521447298358</v>
          </cell>
          <cell r="D18498">
            <v>5.2562381478130629</v>
          </cell>
        </row>
        <row r="18499">
          <cell r="A18499" t="str">
            <v>Mtr.25809.1.S1_at</v>
          </cell>
          <cell r="B18499">
            <v>7.8995318287194012</v>
          </cell>
          <cell r="C18499">
            <v>6.3103527813671256</v>
          </cell>
          <cell r="D18499">
            <v>6.5395036320086053</v>
          </cell>
        </row>
        <row r="18500">
          <cell r="A18500" t="str">
            <v>Mtr.2581.1.S1_at</v>
          </cell>
          <cell r="B18500">
            <v>8.7617105242405078</v>
          </cell>
          <cell r="C18500">
            <v>7.9292172186430143</v>
          </cell>
          <cell r="D18500">
            <v>6.7155773544866264</v>
          </cell>
        </row>
        <row r="18501">
          <cell r="A18501" t="str">
            <v>Mtr.25810.1.S1_at</v>
          </cell>
          <cell r="B18501">
            <v>21.094221327230699</v>
          </cell>
          <cell r="C18501">
            <v>11.814844002962616</v>
          </cell>
          <cell r="D18501">
            <v>13.59486669345031</v>
          </cell>
        </row>
        <row r="18502">
          <cell r="A18502" t="str">
            <v>Mtr.25811.1.S1_at</v>
          </cell>
          <cell r="B18502">
            <v>19.862444624215243</v>
          </cell>
          <cell r="C18502">
            <v>11.68714034620416</v>
          </cell>
          <cell r="D18502">
            <v>12.67955299903014</v>
          </cell>
        </row>
        <row r="18503">
          <cell r="A18503" t="str">
            <v>Mtr.25812.1.S1_at</v>
          </cell>
          <cell r="B18503">
            <v>33.469939798342608</v>
          </cell>
          <cell r="C18503">
            <v>108.52475479963636</v>
          </cell>
          <cell r="D18503">
            <v>76.672717170359334</v>
          </cell>
        </row>
        <row r="18504">
          <cell r="A18504" t="str">
            <v>Mtr.25813.1.S1_at</v>
          </cell>
          <cell r="B18504">
            <v>71.00987573202633</v>
          </cell>
          <cell r="C18504">
            <v>27.191903132195129</v>
          </cell>
          <cell r="D18504">
            <v>31.981799168928902</v>
          </cell>
        </row>
        <row r="18505">
          <cell r="A18505" t="str">
            <v>Mtr.25814.1.S1_at</v>
          </cell>
          <cell r="B18505">
            <v>15.332503542335784</v>
          </cell>
          <cell r="C18505">
            <v>11.140283942069036</v>
          </cell>
          <cell r="D18505">
            <v>11.632713629054701</v>
          </cell>
        </row>
        <row r="18506">
          <cell r="A18506" t="str">
            <v>Mtr.25814.1.S1_x_at</v>
          </cell>
          <cell r="B18506">
            <v>11.641856466675691</v>
          </cell>
          <cell r="C18506">
            <v>9.9864065236871689</v>
          </cell>
          <cell r="D18506">
            <v>9.0928928696137259</v>
          </cell>
        </row>
        <row r="18507">
          <cell r="A18507" t="str">
            <v>Mtr.25816.1.S1_x_at</v>
          </cell>
          <cell r="B18507">
            <v>41.539327897219486</v>
          </cell>
          <cell r="C18507">
            <v>14.954925681991835</v>
          </cell>
          <cell r="D18507">
            <v>20.104160474851057</v>
          </cell>
        </row>
        <row r="18508">
          <cell r="A18508" t="str">
            <v>Mtr.25817.1.S1_at</v>
          </cell>
          <cell r="B18508">
            <v>17.203594218884902</v>
          </cell>
          <cell r="C18508">
            <v>18.890015358039236</v>
          </cell>
          <cell r="D18508">
            <v>16.185241324529557</v>
          </cell>
        </row>
        <row r="18509">
          <cell r="A18509" t="str">
            <v>Mtr.25819.1.S1_at</v>
          </cell>
          <cell r="B18509">
            <v>14.155239226926929</v>
          </cell>
          <cell r="C18509">
            <v>9.371387198447346</v>
          </cell>
          <cell r="D18509">
            <v>9.5924153447068736</v>
          </cell>
        </row>
        <row r="18510">
          <cell r="A18510" t="str">
            <v>Mtr.2582.1.S1_at</v>
          </cell>
          <cell r="B18510">
            <v>7.9883321071073752</v>
          </cell>
          <cell r="C18510">
            <v>7.3423208666490751</v>
          </cell>
          <cell r="D18510">
            <v>7.8603347844279403</v>
          </cell>
        </row>
        <row r="18511">
          <cell r="A18511" t="str">
            <v>Mtr.25820.1.S1_at</v>
          </cell>
          <cell r="B18511">
            <v>1303.8592623830475</v>
          </cell>
          <cell r="C18511">
            <v>1097.7232812329585</v>
          </cell>
          <cell r="D18511">
            <v>1044.5610333867705</v>
          </cell>
        </row>
        <row r="18512">
          <cell r="A18512" t="str">
            <v>Mtr.25821.1.S1_at</v>
          </cell>
          <cell r="B18512">
            <v>4.8336753685417584</v>
          </cell>
          <cell r="C18512">
            <v>4.2550436351830943</v>
          </cell>
          <cell r="D18512">
            <v>3.8490017574169948</v>
          </cell>
        </row>
        <row r="18513">
          <cell r="A18513" t="str">
            <v>Mtr.25825.1.S1_at</v>
          </cell>
          <cell r="B18513">
            <v>5.1330848603676849</v>
          </cell>
          <cell r="C18513">
            <v>3.453287671247804</v>
          </cell>
          <cell r="D18513">
            <v>3.7416745252583556</v>
          </cell>
        </row>
        <row r="18514">
          <cell r="A18514" t="str">
            <v>Mtr.25826.1.S1_at</v>
          </cell>
          <cell r="B18514">
            <v>7.0911212500611569</v>
          </cell>
          <cell r="C18514">
            <v>6.0375632704637709</v>
          </cell>
          <cell r="D18514">
            <v>6.1160223453221283</v>
          </cell>
        </row>
        <row r="18515">
          <cell r="A18515" t="str">
            <v>Mtr.25827.1.S1_at</v>
          </cell>
          <cell r="B18515">
            <v>5.7469657499012348</v>
          </cell>
          <cell r="C18515">
            <v>4.9086361952922646</v>
          </cell>
          <cell r="D18515">
            <v>5.1041552569691202</v>
          </cell>
        </row>
        <row r="18516">
          <cell r="A18516" t="str">
            <v>Mtr.25828.1.S1_at</v>
          </cell>
          <cell r="B18516">
            <v>81.97489479156161</v>
          </cell>
          <cell r="C18516">
            <v>132.36552041691249</v>
          </cell>
          <cell r="D18516">
            <v>179.46171958802253</v>
          </cell>
        </row>
        <row r="18517">
          <cell r="A18517" t="str">
            <v>Mtr.25829.1.S1_at</v>
          </cell>
          <cell r="B18517">
            <v>6.8818434484339068</v>
          </cell>
          <cell r="C18517">
            <v>8.5489864133950011</v>
          </cell>
          <cell r="D18517">
            <v>7.7814337651365442</v>
          </cell>
        </row>
        <row r="18518">
          <cell r="A18518" t="str">
            <v>Mtr.2583.1.S1_at</v>
          </cell>
          <cell r="B18518">
            <v>25.03465192386777</v>
          </cell>
          <cell r="C18518">
            <v>21.538712107817361</v>
          </cell>
          <cell r="D18518">
            <v>24.572001200462413</v>
          </cell>
        </row>
        <row r="18519">
          <cell r="A18519" t="str">
            <v>Mtr.25830.1.S1_at</v>
          </cell>
          <cell r="B18519">
            <v>36.654169407793177</v>
          </cell>
          <cell r="C18519">
            <v>17.171970065320036</v>
          </cell>
          <cell r="D18519">
            <v>21.499149552694355</v>
          </cell>
        </row>
        <row r="18520">
          <cell r="A18520" t="str">
            <v>Mtr.25831.1.S1_at</v>
          </cell>
          <cell r="B18520">
            <v>13.421555081369455</v>
          </cell>
          <cell r="C18520">
            <v>10.178645924145425</v>
          </cell>
          <cell r="D18520">
            <v>8.8550171416562851</v>
          </cell>
        </row>
        <row r="18521">
          <cell r="A18521" t="str">
            <v>Mtr.25832.1.S1_at</v>
          </cell>
          <cell r="B18521">
            <v>10.711399995643969</v>
          </cell>
          <cell r="C18521">
            <v>9.3623041876814561</v>
          </cell>
          <cell r="D18521">
            <v>10.455171878716433</v>
          </cell>
        </row>
        <row r="18522">
          <cell r="A18522" t="str">
            <v>Mtr.25833.1.S1_at</v>
          </cell>
          <cell r="B18522">
            <v>7.2032638927440296</v>
          </cell>
          <cell r="C18522">
            <v>5.7500992920616305</v>
          </cell>
          <cell r="D18522">
            <v>6.1882104872800605</v>
          </cell>
        </row>
        <row r="18523">
          <cell r="A18523" t="str">
            <v>Mtr.25834.1.S1_at</v>
          </cell>
          <cell r="B18523">
            <v>4.234425926746388</v>
          </cell>
          <cell r="C18523">
            <v>4.1889169077510378</v>
          </cell>
          <cell r="D18523">
            <v>4.3906645262803714</v>
          </cell>
        </row>
        <row r="18524">
          <cell r="A18524" t="str">
            <v>Mtr.25834.1.S1_x_at</v>
          </cell>
          <cell r="B18524">
            <v>7.1237679737792465</v>
          </cell>
          <cell r="C18524">
            <v>6.1133664353900636</v>
          </cell>
          <cell r="D18524">
            <v>6.1658343709932142</v>
          </cell>
        </row>
        <row r="18525">
          <cell r="A18525" t="str">
            <v>Mtr.25835.1.S1_at</v>
          </cell>
          <cell r="B18525">
            <v>9.6633961198387155</v>
          </cell>
          <cell r="C18525">
            <v>6.7636601313502478</v>
          </cell>
          <cell r="D18525">
            <v>6.5796997711848455</v>
          </cell>
        </row>
        <row r="18526">
          <cell r="A18526" t="str">
            <v>Mtr.25836.1.S1_at</v>
          </cell>
          <cell r="B18526">
            <v>6.7875404714907406</v>
          </cell>
          <cell r="C18526">
            <v>5.4736239888413403</v>
          </cell>
          <cell r="D18526">
            <v>5.5296575342222472</v>
          </cell>
        </row>
        <row r="18527">
          <cell r="A18527" t="str">
            <v>Mtr.25837.1.S1_at</v>
          </cell>
          <cell r="B18527">
            <v>46.061275034994772</v>
          </cell>
          <cell r="C18527">
            <v>18.097074074308797</v>
          </cell>
          <cell r="D18527">
            <v>19.769080039279267</v>
          </cell>
        </row>
        <row r="18528">
          <cell r="A18528" t="str">
            <v>Mtr.25838.1.S1_at</v>
          </cell>
          <cell r="B18528">
            <v>306.16949783040559</v>
          </cell>
          <cell r="C18528">
            <v>147.17886985149161</v>
          </cell>
          <cell r="D18528">
            <v>259.70436038477118</v>
          </cell>
        </row>
        <row r="18529">
          <cell r="A18529" t="str">
            <v>Mtr.25839.1.S1_at</v>
          </cell>
          <cell r="B18529">
            <v>4.8792606602359365</v>
          </cell>
          <cell r="C18529">
            <v>4.6532874144508973</v>
          </cell>
          <cell r="D18529">
            <v>4.4491910570002071</v>
          </cell>
        </row>
        <row r="18530">
          <cell r="A18530" t="str">
            <v>Mtr.2584.1.S1_at</v>
          </cell>
          <cell r="B18530">
            <v>4.521025326270558</v>
          </cell>
          <cell r="C18530">
            <v>5.1988043355590747</v>
          </cell>
          <cell r="D18530">
            <v>4.6514081319803999</v>
          </cell>
        </row>
        <row r="18531">
          <cell r="A18531" t="str">
            <v>Mtr.25840.1.S1_at</v>
          </cell>
          <cell r="B18531">
            <v>14.511883203853063</v>
          </cell>
          <cell r="C18531">
            <v>10.760186954852093</v>
          </cell>
          <cell r="D18531">
            <v>10.5247353977743</v>
          </cell>
        </row>
        <row r="18532">
          <cell r="A18532" t="str">
            <v>Mtr.25841.1.S1_at</v>
          </cell>
          <cell r="B18532">
            <v>235.17362979232217</v>
          </cell>
          <cell r="C18532">
            <v>309.43260778074978</v>
          </cell>
          <cell r="D18532">
            <v>259.35690238592844</v>
          </cell>
        </row>
        <row r="18533">
          <cell r="A18533" t="str">
            <v>Mtr.25842.1.S1_at</v>
          </cell>
          <cell r="B18533">
            <v>48.199148782923473</v>
          </cell>
          <cell r="C18533">
            <v>95.253159531950146</v>
          </cell>
          <cell r="D18533">
            <v>80.477638511669099</v>
          </cell>
        </row>
        <row r="18534">
          <cell r="A18534" t="str">
            <v>Mtr.25843.1.S1_at</v>
          </cell>
          <cell r="B18534">
            <v>11.247713284035386</v>
          </cell>
          <cell r="C18534">
            <v>11.582586064068504</v>
          </cell>
          <cell r="D18534">
            <v>10.920695645335964</v>
          </cell>
        </row>
        <row r="18535">
          <cell r="A18535" t="str">
            <v>Mtr.25846.1.S1_at</v>
          </cell>
          <cell r="B18535">
            <v>14.192955590326413</v>
          </cell>
          <cell r="C18535">
            <v>6.7658732225030249</v>
          </cell>
          <cell r="D18535">
            <v>7.2642926140727546</v>
          </cell>
        </row>
        <row r="18536">
          <cell r="A18536" t="str">
            <v>Mtr.25847.1.S1_at</v>
          </cell>
          <cell r="B18536">
            <v>6.1458743247100598</v>
          </cell>
          <cell r="C18536">
            <v>4.698328387907913</v>
          </cell>
          <cell r="D18536">
            <v>5.5303814249928722</v>
          </cell>
        </row>
        <row r="18537">
          <cell r="A18537" t="str">
            <v>Mtr.25849.1.S1_x_at</v>
          </cell>
          <cell r="B18537">
            <v>4.3478605622898723</v>
          </cell>
          <cell r="C18537">
            <v>3.8343533916916983</v>
          </cell>
          <cell r="D18537">
            <v>3.6182679165346823</v>
          </cell>
        </row>
        <row r="18538">
          <cell r="A18538" t="str">
            <v>Mtr.2585.1.S1_at</v>
          </cell>
          <cell r="B18538">
            <v>4.8812510655720631</v>
          </cell>
          <cell r="C18538">
            <v>5.1020171483623802</v>
          </cell>
          <cell r="D18538">
            <v>4.7818017990036283</v>
          </cell>
        </row>
        <row r="18539">
          <cell r="A18539" t="str">
            <v>Mtr.25852.1.S1_at</v>
          </cell>
          <cell r="B18539">
            <v>6.8853207634652218</v>
          </cell>
          <cell r="C18539">
            <v>8.1125065473046156</v>
          </cell>
          <cell r="D18539">
            <v>7.2563230618416021</v>
          </cell>
        </row>
        <row r="18540">
          <cell r="A18540" t="str">
            <v>Mtr.25853.1.S1_at</v>
          </cell>
          <cell r="B18540">
            <v>16.04947617427063</v>
          </cell>
          <cell r="C18540">
            <v>11.145512149272912</v>
          </cell>
          <cell r="D18540">
            <v>12.072914211415107</v>
          </cell>
        </row>
        <row r="18541">
          <cell r="A18541" t="str">
            <v>Mtr.25854.1.S1_at</v>
          </cell>
          <cell r="B18541">
            <v>12.399564472752772</v>
          </cell>
          <cell r="C18541">
            <v>11.855062840502399</v>
          </cell>
          <cell r="D18541">
            <v>12.396782677428316</v>
          </cell>
        </row>
        <row r="18542">
          <cell r="A18542" t="str">
            <v>Mtr.25855.1.S1_at</v>
          </cell>
          <cell r="B18542">
            <v>63.025109264455999</v>
          </cell>
          <cell r="C18542">
            <v>57.340528805559018</v>
          </cell>
          <cell r="D18542">
            <v>55.648880607107202</v>
          </cell>
        </row>
        <row r="18543">
          <cell r="A18543" t="str">
            <v>Mtr.25855.1.S1_s_at</v>
          </cell>
          <cell r="B18543">
            <v>566.95645775295202</v>
          </cell>
          <cell r="C18543">
            <v>566.51168621978172</v>
          </cell>
          <cell r="D18543">
            <v>609.87196233177133</v>
          </cell>
        </row>
        <row r="18544">
          <cell r="A18544" t="str">
            <v>Mtr.25856.1.S1_at</v>
          </cell>
          <cell r="B18544">
            <v>23.434223499657687</v>
          </cell>
          <cell r="C18544">
            <v>20.260387736739339</v>
          </cell>
          <cell r="D18544">
            <v>25.927482714721474</v>
          </cell>
        </row>
        <row r="18545">
          <cell r="A18545" t="str">
            <v>Mtr.25857.1.S1_at</v>
          </cell>
          <cell r="B18545">
            <v>9.1576190418997125</v>
          </cell>
          <cell r="C18545">
            <v>9.9545402219213202</v>
          </cell>
          <cell r="D18545">
            <v>8.5853040770558096</v>
          </cell>
        </row>
        <row r="18546">
          <cell r="A18546" t="str">
            <v>Mtr.25858.1.S1_at</v>
          </cell>
          <cell r="B18546">
            <v>5.0207403202667251</v>
          </cell>
          <cell r="C18546">
            <v>4.5343278683821344</v>
          </cell>
          <cell r="D18546">
            <v>4.7243367386253885</v>
          </cell>
        </row>
        <row r="18547">
          <cell r="A18547" t="str">
            <v>Mtr.25859.1.S1_at</v>
          </cell>
          <cell r="B18547">
            <v>132.82327511923586</v>
          </cell>
          <cell r="C18547">
            <v>112.98270095093683</v>
          </cell>
          <cell r="D18547">
            <v>113.21230849672656</v>
          </cell>
        </row>
        <row r="18548">
          <cell r="A18548" t="str">
            <v>Mtr.2586.1.S1_at</v>
          </cell>
          <cell r="B18548">
            <v>33.878220758513443</v>
          </cell>
          <cell r="C18548">
            <v>30.165143930208622</v>
          </cell>
          <cell r="D18548">
            <v>30.332212093719455</v>
          </cell>
        </row>
        <row r="18549">
          <cell r="A18549" t="str">
            <v>Mtr.25860.1.S1_at</v>
          </cell>
          <cell r="B18549">
            <v>444.36410778992399</v>
          </cell>
          <cell r="C18549">
            <v>605.69557310440564</v>
          </cell>
          <cell r="D18549">
            <v>589.92820682245929</v>
          </cell>
        </row>
        <row r="18550">
          <cell r="A18550" t="str">
            <v>Mtr.25861.1.S1_at</v>
          </cell>
          <cell r="B18550">
            <v>5.1520524439918827</v>
          </cell>
          <cell r="C18550">
            <v>5.1241772138422803</v>
          </cell>
          <cell r="D18550">
            <v>4.6842963481960149</v>
          </cell>
        </row>
        <row r="18551">
          <cell r="A18551" t="str">
            <v>Mtr.25862.1.S1_at</v>
          </cell>
          <cell r="B18551">
            <v>17.189659458692162</v>
          </cell>
          <cell r="C18551">
            <v>11.658829400577254</v>
          </cell>
          <cell r="D18551">
            <v>13.976352050513066</v>
          </cell>
        </row>
        <row r="18552">
          <cell r="A18552" t="str">
            <v>Mtr.25863.1.S1_at</v>
          </cell>
          <cell r="B18552">
            <v>7.3053892633305617</v>
          </cell>
          <cell r="C18552">
            <v>5.1543258408308938</v>
          </cell>
          <cell r="D18552">
            <v>5.6217568411681258</v>
          </cell>
        </row>
        <row r="18553">
          <cell r="A18553" t="str">
            <v>Mtr.25864.1.S1_x_at</v>
          </cell>
          <cell r="B18553">
            <v>6.5882244331368875</v>
          </cell>
          <cell r="C18553">
            <v>5.6951726701765057</v>
          </cell>
          <cell r="D18553">
            <v>6.2804920417502696</v>
          </cell>
        </row>
        <row r="18554">
          <cell r="A18554" t="str">
            <v>Mtr.25865.1.S1_at</v>
          </cell>
          <cell r="B18554">
            <v>30.158508159193808</v>
          </cell>
          <cell r="C18554">
            <v>13.543575574303528</v>
          </cell>
          <cell r="D18554">
            <v>14.151500809067409</v>
          </cell>
        </row>
        <row r="18555">
          <cell r="A18555" t="str">
            <v>Mtr.25866.1.S1_at</v>
          </cell>
          <cell r="B18555">
            <v>104.63668827043712</v>
          </cell>
          <cell r="C18555">
            <v>147.62658162830658</v>
          </cell>
          <cell r="D18555">
            <v>139.68798965239466</v>
          </cell>
        </row>
        <row r="18556">
          <cell r="A18556" t="str">
            <v>Mtr.25868.1.S1_s_at</v>
          </cell>
          <cell r="B18556">
            <v>251.15850773285112</v>
          </cell>
          <cell r="C18556">
            <v>361.26596165190949</v>
          </cell>
          <cell r="D18556">
            <v>363.37397994623217</v>
          </cell>
        </row>
        <row r="18557">
          <cell r="A18557" t="str">
            <v>Mtr.25869.1.S1_at</v>
          </cell>
          <cell r="B18557">
            <v>52.295828564756064</v>
          </cell>
          <cell r="C18557">
            <v>26.864809800559762</v>
          </cell>
          <cell r="D18557">
            <v>30.581135339190055</v>
          </cell>
        </row>
        <row r="18558">
          <cell r="A18558" t="str">
            <v>Mtr.2587.1.S1_at</v>
          </cell>
          <cell r="B18558">
            <v>76.495005410841046</v>
          </cell>
          <cell r="C18558">
            <v>97.585383055522797</v>
          </cell>
          <cell r="D18558">
            <v>84.328025394427712</v>
          </cell>
        </row>
        <row r="18559">
          <cell r="A18559" t="str">
            <v>Mtr.25870.1.S1_at</v>
          </cell>
          <cell r="B18559">
            <v>631.26616258644572</v>
          </cell>
          <cell r="C18559">
            <v>681.60013331929554</v>
          </cell>
          <cell r="D18559">
            <v>673.14541360337546</v>
          </cell>
        </row>
        <row r="18560">
          <cell r="A18560" t="str">
            <v>Mtr.25872.1.S1_at</v>
          </cell>
          <cell r="B18560">
            <v>15.868084317584131</v>
          </cell>
          <cell r="C18560">
            <v>16.494510270317054</v>
          </cell>
          <cell r="D18560">
            <v>14.857151551970498</v>
          </cell>
        </row>
        <row r="18561">
          <cell r="A18561" t="str">
            <v>Mtr.25873.1.S1_at</v>
          </cell>
          <cell r="B18561">
            <v>5.0588801077227998</v>
          </cell>
          <cell r="C18561">
            <v>4.0645132408041551</v>
          </cell>
          <cell r="D18561">
            <v>4.8769034947749095</v>
          </cell>
        </row>
        <row r="18562">
          <cell r="A18562" t="str">
            <v>Mtr.25875.1.S1_s_at</v>
          </cell>
          <cell r="B18562">
            <v>69.661792561574984</v>
          </cell>
          <cell r="C18562">
            <v>26.574751554122557</v>
          </cell>
          <cell r="D18562">
            <v>33.459744779480616</v>
          </cell>
        </row>
        <row r="18563">
          <cell r="A18563" t="str">
            <v>Mtr.25876.1.S1_at</v>
          </cell>
          <cell r="B18563">
            <v>11.8009509914615</v>
          </cell>
          <cell r="C18563">
            <v>10.763552666732515</v>
          </cell>
          <cell r="D18563">
            <v>15.55860724519783</v>
          </cell>
        </row>
        <row r="18564">
          <cell r="A18564" t="str">
            <v>Mtr.25876.1.S1_s_at</v>
          </cell>
          <cell r="B18564">
            <v>147.10265480125702</v>
          </cell>
          <cell r="C18564">
            <v>164.86504537346894</v>
          </cell>
          <cell r="D18564">
            <v>217.36231127421763</v>
          </cell>
        </row>
        <row r="18565">
          <cell r="A18565" t="str">
            <v>Mtr.25877.1.S1_s_at</v>
          </cell>
          <cell r="B18565">
            <v>106.033027941298</v>
          </cell>
          <cell r="C18565">
            <v>114.36618249178701</v>
          </cell>
          <cell r="D18565">
            <v>122.98634536229187</v>
          </cell>
        </row>
        <row r="18566">
          <cell r="A18566" t="str">
            <v>Mtr.25878.1.S1_at</v>
          </cell>
          <cell r="B18566">
            <v>5.2966707910059245</v>
          </cell>
          <cell r="C18566">
            <v>4.210266132758516</v>
          </cell>
          <cell r="D18566">
            <v>4.8766784072815419</v>
          </cell>
        </row>
        <row r="18567">
          <cell r="A18567" t="str">
            <v>Mtr.25879.1.S1_at</v>
          </cell>
          <cell r="B18567">
            <v>17.435210078898194</v>
          </cell>
          <cell r="C18567">
            <v>12.102770759327541</v>
          </cell>
          <cell r="D18567">
            <v>13.578787514550553</v>
          </cell>
        </row>
        <row r="18568">
          <cell r="A18568" t="str">
            <v>Mtr.2588.1.S1_at</v>
          </cell>
          <cell r="B18568">
            <v>169.49615368868658</v>
          </cell>
          <cell r="C18568">
            <v>116.67025311714397</v>
          </cell>
          <cell r="D18568">
            <v>121.60739292331074</v>
          </cell>
        </row>
        <row r="18569">
          <cell r="A18569" t="str">
            <v>Mtr.25880.1.S1_at</v>
          </cell>
          <cell r="B18569">
            <v>405.06062161231125</v>
          </cell>
          <cell r="C18569">
            <v>421.90897844944692</v>
          </cell>
          <cell r="D18569">
            <v>363.95080958319716</v>
          </cell>
        </row>
        <row r="18570">
          <cell r="A18570" t="str">
            <v>Mtr.25881.1.S1_at</v>
          </cell>
          <cell r="B18570">
            <v>16.010503560692506</v>
          </cell>
          <cell r="C18570">
            <v>14.97145765449034</v>
          </cell>
          <cell r="D18570">
            <v>14.24760174909464</v>
          </cell>
        </row>
        <row r="18571">
          <cell r="A18571" t="str">
            <v>Mtr.25882.1.S1_at</v>
          </cell>
          <cell r="B18571">
            <v>84.288349894520039</v>
          </cell>
          <cell r="C18571">
            <v>68.42218283865202</v>
          </cell>
          <cell r="D18571">
            <v>79.929941447962662</v>
          </cell>
        </row>
        <row r="18572">
          <cell r="A18572" t="str">
            <v>Mtr.25883.1.S1_at</v>
          </cell>
          <cell r="B18572">
            <v>14.362307212063257</v>
          </cell>
          <cell r="C18572">
            <v>15.100396213630006</v>
          </cell>
          <cell r="D18572">
            <v>16.420243737386457</v>
          </cell>
        </row>
        <row r="18573">
          <cell r="A18573" t="str">
            <v>Mtr.25884.1.S1_at</v>
          </cell>
          <cell r="B18573">
            <v>122.22559354501682</v>
          </cell>
          <cell r="C18573">
            <v>219.78181928028562</v>
          </cell>
          <cell r="D18573">
            <v>225.1102009491741</v>
          </cell>
        </row>
        <row r="18574">
          <cell r="A18574" t="str">
            <v>Mtr.25885.1.S1_s_at</v>
          </cell>
          <cell r="B18574">
            <v>279.70703651274312</v>
          </cell>
          <cell r="C18574">
            <v>307.37987432536409</v>
          </cell>
          <cell r="D18574">
            <v>299.84951323160703</v>
          </cell>
        </row>
        <row r="18575">
          <cell r="A18575" t="str">
            <v>Mtr.25886.1.S1_at</v>
          </cell>
          <cell r="B18575">
            <v>15.91018851372716</v>
          </cell>
          <cell r="C18575">
            <v>14.910809175059363</v>
          </cell>
          <cell r="D18575">
            <v>16.75984961857575</v>
          </cell>
        </row>
        <row r="18576">
          <cell r="A18576" t="str">
            <v>Mtr.25887.1.S1_at</v>
          </cell>
          <cell r="B18576">
            <v>1765.4658815927746</v>
          </cell>
          <cell r="C18576">
            <v>1738.1065635326308</v>
          </cell>
          <cell r="D18576">
            <v>1766.6148542414828</v>
          </cell>
        </row>
        <row r="18577">
          <cell r="A18577" t="str">
            <v>Mtr.25888.1.S1_at</v>
          </cell>
          <cell r="B18577">
            <v>16.59815722558789</v>
          </cell>
          <cell r="C18577">
            <v>8.749756481115103</v>
          </cell>
          <cell r="D18577">
            <v>11.269802576678522</v>
          </cell>
        </row>
        <row r="18578">
          <cell r="A18578" t="str">
            <v>Mtr.25889.1.S1_at</v>
          </cell>
          <cell r="B18578">
            <v>80.357776928329145</v>
          </cell>
          <cell r="C18578">
            <v>142.37688412716415</v>
          </cell>
          <cell r="D18578">
            <v>106.33967412215512</v>
          </cell>
        </row>
        <row r="18579">
          <cell r="A18579" t="str">
            <v>Mtr.2589.1.S1_at</v>
          </cell>
          <cell r="B18579">
            <v>32.090757379544513</v>
          </cell>
          <cell r="C18579">
            <v>32.306181088555121</v>
          </cell>
          <cell r="D18579">
            <v>114.56983653179998</v>
          </cell>
        </row>
        <row r="18580">
          <cell r="A18580" t="str">
            <v>Mtr.25890.1.S1_at</v>
          </cell>
          <cell r="B18580">
            <v>42.051287218165001</v>
          </cell>
          <cell r="C18580">
            <v>43.27937073751162</v>
          </cell>
          <cell r="D18580">
            <v>37.863957164290106</v>
          </cell>
        </row>
        <row r="18581">
          <cell r="A18581" t="str">
            <v>Mtr.25891.1.S1_at</v>
          </cell>
          <cell r="B18581">
            <v>5.6627636389713727</v>
          </cell>
          <cell r="C18581">
            <v>4.0780126291805896</v>
          </cell>
          <cell r="D18581">
            <v>3.9820373876130337</v>
          </cell>
        </row>
        <row r="18582">
          <cell r="A18582" t="str">
            <v>Mtr.25892.1.S1_at</v>
          </cell>
          <cell r="B18582">
            <v>9.0178118067297</v>
          </cell>
          <cell r="C18582">
            <v>7.2969718101870624</v>
          </cell>
          <cell r="D18582">
            <v>7.5659202015516165</v>
          </cell>
        </row>
        <row r="18583">
          <cell r="A18583" t="str">
            <v>Mtr.25894.1.S1_at</v>
          </cell>
          <cell r="B18583">
            <v>11.120550872911432</v>
          </cell>
          <cell r="C18583">
            <v>9.9144497838252494</v>
          </cell>
          <cell r="D18583">
            <v>9.44834705681507</v>
          </cell>
        </row>
        <row r="18584">
          <cell r="A18584" t="str">
            <v>Mtr.25895.1.S1_at</v>
          </cell>
          <cell r="B18584">
            <v>4.8599111109780324</v>
          </cell>
          <cell r="C18584">
            <v>5.0169188259604578</v>
          </cell>
          <cell r="D18584">
            <v>4.7809332898365149</v>
          </cell>
        </row>
        <row r="18585">
          <cell r="A18585" t="str">
            <v>Mtr.25896.1.S1_at</v>
          </cell>
          <cell r="B18585">
            <v>6.9446513733497319</v>
          </cell>
          <cell r="C18585">
            <v>7.4001605161319013</v>
          </cell>
          <cell r="D18585">
            <v>7.3367321577813431</v>
          </cell>
        </row>
        <row r="18586">
          <cell r="A18586" t="str">
            <v>Mtr.25897.1.S1_at</v>
          </cell>
          <cell r="B18586">
            <v>10.459172328734757</v>
          </cell>
          <cell r="C18586">
            <v>9.1765396428472243</v>
          </cell>
          <cell r="D18586">
            <v>8.8790953244881763</v>
          </cell>
        </row>
        <row r="18587">
          <cell r="A18587" t="str">
            <v>Mtr.25898.1.S1_at</v>
          </cell>
          <cell r="B18587">
            <v>7.8286769186214373</v>
          </cell>
          <cell r="C18587">
            <v>5.6515383380022328</v>
          </cell>
          <cell r="D18587">
            <v>5.7103301486242026</v>
          </cell>
        </row>
        <row r="18588">
          <cell r="A18588" t="str">
            <v>Mtr.25899.1.S1_at</v>
          </cell>
          <cell r="B18588">
            <v>4.2639647047124409</v>
          </cell>
          <cell r="C18588">
            <v>3.7389212277664798</v>
          </cell>
          <cell r="D18588">
            <v>4.1005878863904073</v>
          </cell>
        </row>
        <row r="18589">
          <cell r="A18589" t="str">
            <v>Mtr.259.1.S1_at</v>
          </cell>
          <cell r="B18589">
            <v>6.4376846909349723</v>
          </cell>
          <cell r="C18589">
            <v>6.0861515399162105</v>
          </cell>
          <cell r="D18589">
            <v>6.5693601526912575</v>
          </cell>
        </row>
        <row r="18590">
          <cell r="A18590" t="str">
            <v>Mtr.2590.1.S1_at</v>
          </cell>
          <cell r="B18590">
            <v>12.079269756965321</v>
          </cell>
          <cell r="C18590">
            <v>12.193505000002126</v>
          </cell>
          <cell r="D18590">
            <v>11.730719180920795</v>
          </cell>
        </row>
        <row r="18591">
          <cell r="A18591" t="str">
            <v>Mtr.2590.1.S1_x_at</v>
          </cell>
          <cell r="B18591">
            <v>5.126697222946885</v>
          </cell>
          <cell r="C18591">
            <v>4.546038559690901</v>
          </cell>
          <cell r="D18591">
            <v>4.9705855331338995</v>
          </cell>
        </row>
        <row r="18592">
          <cell r="A18592" t="str">
            <v>Mtr.25900.1.S1_at</v>
          </cell>
          <cell r="B18592">
            <v>7.1252535373505212</v>
          </cell>
          <cell r="C18592">
            <v>6.0379690146995122</v>
          </cell>
          <cell r="D18592">
            <v>6.0641409144088421</v>
          </cell>
        </row>
        <row r="18593">
          <cell r="A18593" t="str">
            <v>Mtr.25901.1.S1_at</v>
          </cell>
          <cell r="B18593">
            <v>5.8659859083841477</v>
          </cell>
          <cell r="C18593">
            <v>4.7803541913000451</v>
          </cell>
          <cell r="D18593">
            <v>5.2648220947367488</v>
          </cell>
        </row>
        <row r="18594">
          <cell r="A18594" t="str">
            <v>Mtr.25902.1.S1_at</v>
          </cell>
          <cell r="B18594">
            <v>5.3336293637834871</v>
          </cell>
          <cell r="C18594">
            <v>4.4329590409280639</v>
          </cell>
          <cell r="D18594">
            <v>4.8777597631661154</v>
          </cell>
        </row>
        <row r="18595">
          <cell r="A18595" t="str">
            <v>Mtr.25903.1.S1_at</v>
          </cell>
          <cell r="B18595">
            <v>5.6497949661026876</v>
          </cell>
          <cell r="C18595">
            <v>5.5312486031852419</v>
          </cell>
          <cell r="D18595">
            <v>5.2835391722009764</v>
          </cell>
        </row>
        <row r="18596">
          <cell r="A18596" t="str">
            <v>Mtr.25904.1.S1_at</v>
          </cell>
          <cell r="B18596">
            <v>8.0015963522865956</v>
          </cell>
          <cell r="C18596">
            <v>8.3688530925216007</v>
          </cell>
          <cell r="D18596">
            <v>7.8517444896277926</v>
          </cell>
        </row>
        <row r="18597">
          <cell r="A18597" t="str">
            <v>Mtr.25905.1.S1_at</v>
          </cell>
          <cell r="B18597">
            <v>51.62742861183505</v>
          </cell>
          <cell r="C18597">
            <v>24.211570728442275</v>
          </cell>
          <cell r="D18597">
            <v>28.554187873982201</v>
          </cell>
        </row>
        <row r="18598">
          <cell r="A18598" t="str">
            <v>Mtr.25905.1.S1_s_at</v>
          </cell>
          <cell r="B18598">
            <v>166.61454520687016</v>
          </cell>
          <cell r="C18598">
            <v>309.03566881621083</v>
          </cell>
          <cell r="D18598">
            <v>267.72245539613198</v>
          </cell>
        </row>
        <row r="18599">
          <cell r="A18599" t="str">
            <v>Mtr.25906.1.S1_s_at</v>
          </cell>
          <cell r="B18599">
            <v>671.85680124391388</v>
          </cell>
          <cell r="C18599">
            <v>587.72519402927571</v>
          </cell>
          <cell r="D18599">
            <v>538.10603100065941</v>
          </cell>
        </row>
        <row r="18600">
          <cell r="A18600" t="str">
            <v>Mtr.25907.1.S1_at</v>
          </cell>
          <cell r="B18600">
            <v>10.386796685421597</v>
          </cell>
          <cell r="C18600">
            <v>9.6464064513406225</v>
          </cell>
          <cell r="D18600">
            <v>8.3931248869042694</v>
          </cell>
        </row>
        <row r="18601">
          <cell r="A18601" t="str">
            <v>Mtr.25908.1.S1_at</v>
          </cell>
          <cell r="B18601">
            <v>8.5213093440543357</v>
          </cell>
          <cell r="C18601">
            <v>8.2916549597634486</v>
          </cell>
          <cell r="D18601">
            <v>7.2543793517242232</v>
          </cell>
        </row>
        <row r="18602">
          <cell r="A18602" t="str">
            <v>Mtr.2591.1.S1_at</v>
          </cell>
          <cell r="B18602">
            <v>8.2060798838046907</v>
          </cell>
          <cell r="C18602">
            <v>9.2377860328893249</v>
          </cell>
          <cell r="D18602">
            <v>8.599834279332276</v>
          </cell>
        </row>
        <row r="18603">
          <cell r="A18603" t="str">
            <v>Mtr.25911.1.S1_s_at</v>
          </cell>
          <cell r="B18603">
            <v>1183.3637163941344</v>
          </cell>
          <cell r="C18603">
            <v>558.05081859364032</v>
          </cell>
          <cell r="D18603">
            <v>526.87489275100791</v>
          </cell>
        </row>
        <row r="18604">
          <cell r="A18604" t="str">
            <v>Mtr.25911.1.S1_x_at</v>
          </cell>
          <cell r="B18604">
            <v>6.2873167982868043</v>
          </cell>
          <cell r="C18604">
            <v>4.5403486024550048</v>
          </cell>
          <cell r="D18604">
            <v>4.0577135629887069</v>
          </cell>
        </row>
        <row r="18605">
          <cell r="A18605" t="str">
            <v>Mtr.25912.1.S1_at</v>
          </cell>
          <cell r="B18605">
            <v>16.718820617957586</v>
          </cell>
          <cell r="C18605">
            <v>13.677678829310059</v>
          </cell>
          <cell r="D18605">
            <v>15.164833811683968</v>
          </cell>
        </row>
        <row r="18606">
          <cell r="A18606" t="str">
            <v>Mtr.25913.1.S1_at</v>
          </cell>
          <cell r="B18606">
            <v>61.909043732539153</v>
          </cell>
          <cell r="C18606">
            <v>58.719743141640507</v>
          </cell>
          <cell r="D18606">
            <v>57.481726134047399</v>
          </cell>
        </row>
        <row r="18607">
          <cell r="A18607" t="str">
            <v>Mtr.25914.1.S1_at</v>
          </cell>
          <cell r="B18607">
            <v>48.740608436418952</v>
          </cell>
          <cell r="C18607">
            <v>13.755794772927993</v>
          </cell>
          <cell r="D18607">
            <v>13.104128970702988</v>
          </cell>
        </row>
        <row r="18608">
          <cell r="A18608" t="str">
            <v>Mtr.25915.1.S1_at</v>
          </cell>
          <cell r="B18608">
            <v>11.027958286987268</v>
          </cell>
          <cell r="C18608">
            <v>9.0359032444884022</v>
          </cell>
          <cell r="D18608">
            <v>9.7378256717888902</v>
          </cell>
        </row>
        <row r="18609">
          <cell r="A18609" t="str">
            <v>Mtr.25916.1.S1_at</v>
          </cell>
          <cell r="B18609">
            <v>5.7143408767452177</v>
          </cell>
          <cell r="C18609">
            <v>5.3696344241278293</v>
          </cell>
          <cell r="D18609">
            <v>5.314692941266455</v>
          </cell>
        </row>
        <row r="18610">
          <cell r="A18610" t="str">
            <v>Mtr.25917.1.S1_at</v>
          </cell>
          <cell r="B18610">
            <v>3.3670836475238826</v>
          </cell>
          <cell r="C18610">
            <v>3.3992151114719125</v>
          </cell>
          <cell r="D18610">
            <v>3.1512401745127301</v>
          </cell>
        </row>
        <row r="18611">
          <cell r="A18611" t="str">
            <v>Mtr.25918.1.S1_at</v>
          </cell>
          <cell r="B18611">
            <v>6.3420888659781269</v>
          </cell>
          <cell r="C18611">
            <v>5.3776199119127064</v>
          </cell>
          <cell r="D18611">
            <v>5.1323579808636062</v>
          </cell>
        </row>
        <row r="18612">
          <cell r="A18612" t="str">
            <v>Mtr.25919.1.S1_at</v>
          </cell>
          <cell r="B18612">
            <v>3.3285441584228028</v>
          </cell>
          <cell r="C18612">
            <v>3.1349909106830811</v>
          </cell>
          <cell r="D18612">
            <v>3.0751616872006275</v>
          </cell>
        </row>
        <row r="18613">
          <cell r="A18613" t="str">
            <v>Mtr.2592.1.S1_at</v>
          </cell>
          <cell r="B18613">
            <v>4.4461865215878147</v>
          </cell>
          <cell r="C18613">
            <v>4.6216973034495723</v>
          </cell>
          <cell r="D18613">
            <v>4.7657606074698862</v>
          </cell>
        </row>
        <row r="18614">
          <cell r="A18614" t="str">
            <v>Mtr.25920.1.S1_at</v>
          </cell>
          <cell r="B18614">
            <v>12.189871021206834</v>
          </cell>
          <cell r="C18614">
            <v>9.431444259806149</v>
          </cell>
          <cell r="D18614">
            <v>8.5547727629221484</v>
          </cell>
        </row>
        <row r="18615">
          <cell r="A18615" t="str">
            <v>Mtr.25921.1.S1_at</v>
          </cell>
          <cell r="B18615">
            <v>35.149120749358715</v>
          </cell>
          <cell r="C18615">
            <v>36.845327812329494</v>
          </cell>
          <cell r="D18615">
            <v>26.880640909592149</v>
          </cell>
        </row>
        <row r="18616">
          <cell r="A18616" t="str">
            <v>Mtr.25922.1.S1_at</v>
          </cell>
          <cell r="B18616">
            <v>181.73163637162418</v>
          </cell>
          <cell r="C18616">
            <v>184.24334844412738</v>
          </cell>
          <cell r="D18616">
            <v>50.105148483695089</v>
          </cell>
        </row>
        <row r="18617">
          <cell r="A18617" t="str">
            <v>Mtr.25923.1.S1_at</v>
          </cell>
          <cell r="B18617">
            <v>16.089161943456698</v>
          </cell>
          <cell r="C18617">
            <v>11.500133394940018</v>
          </cell>
          <cell r="D18617">
            <v>11.059787050329849</v>
          </cell>
        </row>
        <row r="18618">
          <cell r="A18618" t="str">
            <v>Mtr.25924.1.S1_at</v>
          </cell>
          <cell r="B18618">
            <v>4.4889459418268842</v>
          </cell>
          <cell r="C18618">
            <v>4.7796755252931069</v>
          </cell>
          <cell r="D18618">
            <v>3.2861213488973964</v>
          </cell>
        </row>
        <row r="18619">
          <cell r="A18619" t="str">
            <v>Mtr.25925.1.S1_at</v>
          </cell>
          <cell r="B18619">
            <v>6.167321424099474</v>
          </cell>
          <cell r="C18619">
            <v>5.5654629485395422</v>
          </cell>
          <cell r="D18619">
            <v>5.0651036075560718</v>
          </cell>
        </row>
        <row r="18620">
          <cell r="A18620" t="str">
            <v>Mtr.25926.1.S1_at</v>
          </cell>
          <cell r="B18620">
            <v>19.467843060235921</v>
          </cell>
          <cell r="C18620">
            <v>12.638305264137893</v>
          </cell>
          <cell r="D18620">
            <v>12.105353816606975</v>
          </cell>
        </row>
        <row r="18621">
          <cell r="A18621" t="str">
            <v>Mtr.25927.1.S1_at</v>
          </cell>
          <cell r="B18621">
            <v>6.441105557181162</v>
          </cell>
          <cell r="C18621">
            <v>5.5705132332081968</v>
          </cell>
          <cell r="D18621">
            <v>5.096668869862838</v>
          </cell>
        </row>
        <row r="18622">
          <cell r="A18622" t="str">
            <v>Mtr.25928.1.S1_at</v>
          </cell>
          <cell r="B18622">
            <v>12.643626309819091</v>
          </cell>
          <cell r="C18622">
            <v>10.4138157855448</v>
          </cell>
          <cell r="D18622">
            <v>9.994069405577175</v>
          </cell>
        </row>
        <row r="18623">
          <cell r="A18623" t="str">
            <v>Mtr.25929.1.S1_at</v>
          </cell>
          <cell r="B18623">
            <v>4.8100065647320838</v>
          </cell>
          <cell r="C18623">
            <v>4.2256236267105702</v>
          </cell>
          <cell r="D18623">
            <v>4.4528196692790791</v>
          </cell>
        </row>
        <row r="18624">
          <cell r="A18624" t="str">
            <v>Mtr.2593.1.S1_at</v>
          </cell>
          <cell r="B18624">
            <v>8.9863681496648962</v>
          </cell>
          <cell r="C18624">
            <v>6.8240816568034059</v>
          </cell>
          <cell r="D18624">
            <v>6.2389725549467538</v>
          </cell>
        </row>
        <row r="18625">
          <cell r="A18625" t="str">
            <v>Mtr.25930.1.S1_at</v>
          </cell>
          <cell r="B18625">
            <v>4.9042166859490726</v>
          </cell>
          <cell r="C18625">
            <v>4.7398122035108781</v>
          </cell>
          <cell r="D18625">
            <v>4.5852520395555016</v>
          </cell>
        </row>
        <row r="18626">
          <cell r="A18626" t="str">
            <v>Mtr.25930.1.S1_x_at</v>
          </cell>
          <cell r="B18626">
            <v>4.8446992984854429</v>
          </cell>
          <cell r="C18626">
            <v>4.1406772689635245</v>
          </cell>
          <cell r="D18626">
            <v>4.4432537791220588</v>
          </cell>
        </row>
        <row r="18627">
          <cell r="A18627" t="str">
            <v>Mtr.25931.1.S1_x_at</v>
          </cell>
          <cell r="B18627">
            <v>31.825352107725863</v>
          </cell>
          <cell r="C18627">
            <v>21.499855066867774</v>
          </cell>
          <cell r="D18627">
            <v>22.432459579419366</v>
          </cell>
        </row>
        <row r="18628">
          <cell r="A18628" t="str">
            <v>Mtr.25932.1.S1_at</v>
          </cell>
          <cell r="B18628">
            <v>6.9416175900758486</v>
          </cell>
          <cell r="C18628">
            <v>5.1676597991456763</v>
          </cell>
          <cell r="D18628">
            <v>5.0587332542828491</v>
          </cell>
        </row>
        <row r="18629">
          <cell r="A18629" t="str">
            <v>Mtr.25933.1.S1_at</v>
          </cell>
          <cell r="B18629">
            <v>7.9702321233174827</v>
          </cell>
          <cell r="C18629">
            <v>7.5276322518764767</v>
          </cell>
          <cell r="D18629">
            <v>7.8891371042380989</v>
          </cell>
        </row>
        <row r="18630">
          <cell r="A18630" t="str">
            <v>Mtr.25934.1.S1_at</v>
          </cell>
          <cell r="B18630">
            <v>20.029483245657051</v>
          </cell>
          <cell r="C18630">
            <v>18.76823355383458</v>
          </cell>
          <cell r="D18630">
            <v>20.657943395159215</v>
          </cell>
        </row>
        <row r="18631">
          <cell r="A18631" t="str">
            <v>Mtr.25935.1.S1_at</v>
          </cell>
          <cell r="B18631">
            <v>10.751658092144284</v>
          </cell>
          <cell r="C18631">
            <v>8.644551682847311</v>
          </cell>
          <cell r="D18631">
            <v>9.7934612184524266</v>
          </cell>
        </row>
        <row r="18632">
          <cell r="A18632" t="str">
            <v>Mtr.25935.1.S1_x_at</v>
          </cell>
          <cell r="B18632">
            <v>13.391859970992645</v>
          </cell>
          <cell r="C18632">
            <v>10.033668671667138</v>
          </cell>
          <cell r="D18632">
            <v>12.304889937854362</v>
          </cell>
        </row>
        <row r="18633">
          <cell r="A18633" t="str">
            <v>Mtr.25937.1.S1_at</v>
          </cell>
          <cell r="B18633">
            <v>4.3398071819378989</v>
          </cell>
          <cell r="C18633">
            <v>4.5692322620701624</v>
          </cell>
          <cell r="D18633">
            <v>4.0949949968852186</v>
          </cell>
        </row>
        <row r="18634">
          <cell r="A18634" t="str">
            <v>Mtr.25938.1.S1_x_at</v>
          </cell>
          <cell r="B18634">
            <v>6.0292500369283495</v>
          </cell>
          <cell r="C18634">
            <v>5.0953959189132467</v>
          </cell>
          <cell r="D18634">
            <v>4.9629180475072108</v>
          </cell>
        </row>
        <row r="18635">
          <cell r="A18635" t="str">
            <v>Mtr.25939.1.S1_at</v>
          </cell>
          <cell r="B18635">
            <v>5.8587382865780677</v>
          </cell>
          <cell r="C18635">
            <v>5.701052455141185</v>
          </cell>
          <cell r="D18635">
            <v>4.9802680156006929</v>
          </cell>
        </row>
        <row r="18636">
          <cell r="A18636" t="str">
            <v>Mtr.2594.1.S1_at</v>
          </cell>
          <cell r="B18636">
            <v>216.5961539501985</v>
          </cell>
          <cell r="C18636">
            <v>215.59925837242221</v>
          </cell>
          <cell r="D18636">
            <v>237.11914164877481</v>
          </cell>
        </row>
        <row r="18637">
          <cell r="A18637" t="str">
            <v>Mtr.25940.1.S1_at</v>
          </cell>
          <cell r="B18637">
            <v>3.4778688425946331</v>
          </cell>
          <cell r="C18637">
            <v>3.3216654031737276</v>
          </cell>
          <cell r="D18637">
            <v>3.3126622160787278</v>
          </cell>
        </row>
        <row r="18638">
          <cell r="A18638" t="str">
            <v>Mtr.25941.1.S1_at</v>
          </cell>
          <cell r="B18638">
            <v>11.183557250561359</v>
          </cell>
          <cell r="C18638">
            <v>9.3803692252379864</v>
          </cell>
          <cell r="D18638">
            <v>9.2751042110868589</v>
          </cell>
        </row>
        <row r="18639">
          <cell r="A18639" t="str">
            <v>Mtr.25942.1.S1_s_at</v>
          </cell>
          <cell r="B18639">
            <v>10.131167415162697</v>
          </cell>
          <cell r="C18639">
            <v>8.7588322858711667</v>
          </cell>
          <cell r="D18639">
            <v>9.5615706657437194</v>
          </cell>
        </row>
        <row r="18640">
          <cell r="A18640" t="str">
            <v>Mtr.25944.1.S1_s_at</v>
          </cell>
          <cell r="B18640">
            <v>180.81390140660847</v>
          </cell>
          <cell r="C18640">
            <v>38.348935195176509</v>
          </cell>
          <cell r="D18640">
            <v>50.183715705372229</v>
          </cell>
        </row>
        <row r="18641">
          <cell r="A18641" t="str">
            <v>Mtr.25945.1.S1_at</v>
          </cell>
          <cell r="B18641">
            <v>506.52086952046545</v>
          </cell>
          <cell r="C18641">
            <v>347.04884447345614</v>
          </cell>
          <cell r="D18641">
            <v>613.63486784755321</v>
          </cell>
        </row>
        <row r="18642">
          <cell r="A18642" t="str">
            <v>Mtr.25946.1.S1_at</v>
          </cell>
          <cell r="B18642">
            <v>35.277996575550247</v>
          </cell>
          <cell r="C18642">
            <v>12.052580239913983</v>
          </cell>
          <cell r="D18642">
            <v>15.654411632577736</v>
          </cell>
        </row>
        <row r="18643">
          <cell r="A18643" t="str">
            <v>Mtr.25947.1.S1_at</v>
          </cell>
          <cell r="B18643">
            <v>5.1647326546172838</v>
          </cell>
          <cell r="C18643">
            <v>5.3297015187688022</v>
          </cell>
          <cell r="D18643">
            <v>4.8020290978986253</v>
          </cell>
        </row>
        <row r="18644">
          <cell r="A18644" t="str">
            <v>Mtr.25948.1.S1_at</v>
          </cell>
          <cell r="B18644">
            <v>7.7537794164936997</v>
          </cell>
          <cell r="C18644">
            <v>6.0759820469755832</v>
          </cell>
          <cell r="D18644">
            <v>5.933669936006825</v>
          </cell>
        </row>
        <row r="18645">
          <cell r="A18645" t="str">
            <v>Mtr.25949.1.S1_at</v>
          </cell>
          <cell r="B18645">
            <v>8.3056341506322031</v>
          </cell>
          <cell r="C18645">
            <v>6.4609581144983439</v>
          </cell>
          <cell r="D18645">
            <v>6.0143382433710038</v>
          </cell>
        </row>
        <row r="18646">
          <cell r="A18646" t="str">
            <v>Mtr.2595.1.S1_at</v>
          </cell>
          <cell r="B18646">
            <v>16.082066801525098</v>
          </cell>
          <cell r="C18646">
            <v>13.958744622168092</v>
          </cell>
          <cell r="D18646">
            <v>12.206090937746767</v>
          </cell>
        </row>
        <row r="18647">
          <cell r="A18647" t="str">
            <v>Mtr.25950.1.S1_at</v>
          </cell>
          <cell r="B18647">
            <v>1275.2058793769361</v>
          </cell>
          <cell r="C18647">
            <v>1679.832876553005</v>
          </cell>
          <cell r="D18647">
            <v>420.46527483484317</v>
          </cell>
        </row>
        <row r="18648">
          <cell r="A18648" t="str">
            <v>Mtr.25951.1.S1_at</v>
          </cell>
          <cell r="B18648">
            <v>11.178827829487021</v>
          </cell>
          <cell r="C18648">
            <v>15.750670651177821</v>
          </cell>
          <cell r="D18648">
            <v>17.425198385035486</v>
          </cell>
        </row>
        <row r="18649">
          <cell r="A18649" t="str">
            <v>Mtr.25952.1.S1_at</v>
          </cell>
          <cell r="B18649">
            <v>6.0573439952943406</v>
          </cell>
          <cell r="C18649">
            <v>5.8928441958877471</v>
          </cell>
          <cell r="D18649">
            <v>7.014549811896253</v>
          </cell>
        </row>
        <row r="18650">
          <cell r="A18650" t="str">
            <v>Mtr.25953.1.S1_at</v>
          </cell>
          <cell r="B18650">
            <v>49.397302973610181</v>
          </cell>
          <cell r="C18650">
            <v>46.500757849951306</v>
          </cell>
          <cell r="D18650">
            <v>31.795395085115111</v>
          </cell>
        </row>
        <row r="18651">
          <cell r="A18651" t="str">
            <v>Mtr.25955.1.S1_at</v>
          </cell>
          <cell r="B18651">
            <v>5.2907169801516822</v>
          </cell>
          <cell r="C18651">
            <v>4.2873248353213196</v>
          </cell>
          <cell r="D18651">
            <v>4.7696904648742926</v>
          </cell>
        </row>
        <row r="18652">
          <cell r="A18652" t="str">
            <v>Mtr.25957.1.S1_s_at</v>
          </cell>
          <cell r="B18652">
            <v>5.0027744932042539</v>
          </cell>
          <cell r="C18652">
            <v>5.6226090004156699</v>
          </cell>
          <cell r="D18652">
            <v>5.5027774823198685</v>
          </cell>
        </row>
        <row r="18653">
          <cell r="A18653" t="str">
            <v>Mtr.25958.1.S1_at</v>
          </cell>
          <cell r="B18653">
            <v>4.829421236243487</v>
          </cell>
          <cell r="C18653">
            <v>5.0052679549063495</v>
          </cell>
          <cell r="D18653">
            <v>5.4325290529302448</v>
          </cell>
        </row>
        <row r="18654">
          <cell r="A18654" t="str">
            <v>Mtr.25959.1.S1_at</v>
          </cell>
          <cell r="B18654">
            <v>16.365986619552842</v>
          </cell>
          <cell r="C18654">
            <v>25.494402643818205</v>
          </cell>
          <cell r="D18654">
            <v>21.396226933669222</v>
          </cell>
        </row>
        <row r="18655">
          <cell r="A18655" t="str">
            <v>Mtr.2596.1.S1_at</v>
          </cell>
          <cell r="B18655">
            <v>31.915513934532576</v>
          </cell>
          <cell r="C18655">
            <v>36.412109777545005</v>
          </cell>
          <cell r="D18655">
            <v>35.810411500981907</v>
          </cell>
        </row>
        <row r="18656">
          <cell r="A18656" t="str">
            <v>Mtr.25960.1.S1_at</v>
          </cell>
          <cell r="B18656">
            <v>41.509328830264948</v>
          </cell>
          <cell r="C18656">
            <v>22.039990261215724</v>
          </cell>
          <cell r="D18656">
            <v>25.072976871032676</v>
          </cell>
        </row>
        <row r="18657">
          <cell r="A18657" t="str">
            <v>Mtr.25961.1.S1_s_at</v>
          </cell>
          <cell r="B18657">
            <v>540.21455085228069</v>
          </cell>
          <cell r="C18657">
            <v>758.84236535871526</v>
          </cell>
          <cell r="D18657">
            <v>878.15075550821541</v>
          </cell>
        </row>
        <row r="18658">
          <cell r="A18658" t="str">
            <v>Mtr.25961.1.S1_x_at</v>
          </cell>
          <cell r="B18658">
            <v>326.39112456250689</v>
          </cell>
          <cell r="C18658">
            <v>502.87616654603369</v>
          </cell>
          <cell r="D18658">
            <v>579.73036834191294</v>
          </cell>
        </row>
        <row r="18659">
          <cell r="A18659" t="str">
            <v>Mtr.25962.1.S1_at</v>
          </cell>
          <cell r="B18659">
            <v>3.7598414153199249</v>
          </cell>
          <cell r="C18659">
            <v>4.3670870856057054</v>
          </cell>
          <cell r="D18659">
            <v>4.536333460897116</v>
          </cell>
        </row>
        <row r="18660">
          <cell r="A18660" t="str">
            <v>Mtr.25963.1.S1_at</v>
          </cell>
          <cell r="B18660">
            <v>14.158230550543712</v>
          </cell>
          <cell r="C18660">
            <v>17.091677579494032</v>
          </cell>
          <cell r="D18660">
            <v>16.255937236336898</v>
          </cell>
        </row>
        <row r="18661">
          <cell r="A18661" t="str">
            <v>Mtr.25964.1.S1_s_at</v>
          </cell>
          <cell r="B18661">
            <v>355.56824103751063</v>
          </cell>
          <cell r="C18661">
            <v>125.06433254250923</v>
          </cell>
          <cell r="D18661">
            <v>186.13227063512844</v>
          </cell>
        </row>
        <row r="18662">
          <cell r="A18662" t="str">
            <v>Mtr.25966.1.S1_at</v>
          </cell>
          <cell r="B18662">
            <v>16.308161220839892</v>
          </cell>
          <cell r="C18662">
            <v>22.503690762425766</v>
          </cell>
          <cell r="D18662">
            <v>14.811110044699914</v>
          </cell>
        </row>
        <row r="18663">
          <cell r="A18663" t="str">
            <v>Mtr.25967.1.S1_at</v>
          </cell>
          <cell r="B18663">
            <v>12.600655174053252</v>
          </cell>
          <cell r="C18663">
            <v>35.16362640271047</v>
          </cell>
          <cell r="D18663">
            <v>18.686186099797634</v>
          </cell>
        </row>
        <row r="18664">
          <cell r="A18664" t="str">
            <v>Mtr.25968.1.S1_at</v>
          </cell>
          <cell r="B18664">
            <v>8.9157790929705438</v>
          </cell>
          <cell r="C18664">
            <v>6.2167994671930771</v>
          </cell>
          <cell r="D18664">
            <v>6.3665520793430881</v>
          </cell>
        </row>
        <row r="18665">
          <cell r="A18665" t="str">
            <v>Mtr.25969.1.S1_at</v>
          </cell>
          <cell r="B18665">
            <v>174.03808369312029</v>
          </cell>
          <cell r="C18665">
            <v>431.13256151053076</v>
          </cell>
          <cell r="D18665">
            <v>256.09881942168022</v>
          </cell>
        </row>
        <row r="18666">
          <cell r="A18666" t="str">
            <v>Mtr.25970.1.S1_at</v>
          </cell>
          <cell r="B18666">
            <v>4.4370047848939764</v>
          </cell>
          <cell r="C18666">
            <v>4.259148190780671</v>
          </cell>
          <cell r="D18666">
            <v>4.5481263840802333</v>
          </cell>
        </row>
        <row r="18667">
          <cell r="A18667" t="str">
            <v>Mtr.25972.1.S1_at</v>
          </cell>
          <cell r="B18667">
            <v>5.1219737113955537</v>
          </cell>
          <cell r="C18667">
            <v>4.8113588879004654</v>
          </cell>
          <cell r="D18667">
            <v>4.5630497365728688</v>
          </cell>
        </row>
        <row r="18668">
          <cell r="A18668" t="str">
            <v>Mtr.25973.1.S1_at</v>
          </cell>
          <cell r="B18668">
            <v>7.7183060108692683</v>
          </cell>
          <cell r="C18668">
            <v>5.1772121024160374</v>
          </cell>
          <cell r="D18668">
            <v>5.3640420299596272</v>
          </cell>
        </row>
        <row r="18669">
          <cell r="A18669" t="str">
            <v>Mtr.25974.1.S1_at</v>
          </cell>
          <cell r="B18669">
            <v>15.389316489924688</v>
          </cell>
          <cell r="C18669">
            <v>10.628609527930658</v>
          </cell>
          <cell r="D18669">
            <v>7.9065529148600042</v>
          </cell>
        </row>
        <row r="18670">
          <cell r="A18670" t="str">
            <v>Mtr.25976.1.S1_at</v>
          </cell>
          <cell r="B18670">
            <v>1764.7509003902928</v>
          </cell>
          <cell r="C18670">
            <v>1768.4417097016244</v>
          </cell>
          <cell r="D18670">
            <v>1696.1089792119999</v>
          </cell>
        </row>
        <row r="18671">
          <cell r="A18671" t="str">
            <v>Mtr.25976.1.S1_s_at</v>
          </cell>
          <cell r="B18671">
            <v>154.01787734938941</v>
          </cell>
          <cell r="C18671">
            <v>197.33531496094531</v>
          </cell>
          <cell r="D18671">
            <v>182.2998521220419</v>
          </cell>
        </row>
        <row r="18672">
          <cell r="A18672" t="str">
            <v>Mtr.25977.1.S1_at</v>
          </cell>
          <cell r="B18672">
            <v>6.9337121831420365</v>
          </cell>
          <cell r="C18672">
            <v>5.1017231545292052</v>
          </cell>
          <cell r="D18672">
            <v>5.2374953515543492</v>
          </cell>
        </row>
        <row r="18673">
          <cell r="A18673" t="str">
            <v>Mtr.25978.1.S1_at</v>
          </cell>
          <cell r="B18673">
            <v>31.915765013048382</v>
          </cell>
          <cell r="C18673">
            <v>20.403527312399937</v>
          </cell>
          <cell r="D18673">
            <v>22.917009028235359</v>
          </cell>
        </row>
        <row r="18674">
          <cell r="A18674" t="str">
            <v>Mtr.25979.1.S1_at</v>
          </cell>
          <cell r="B18674">
            <v>141.09746761250864</v>
          </cell>
          <cell r="C18674">
            <v>122.72893619886926</v>
          </cell>
          <cell r="D18674">
            <v>132.10807808154578</v>
          </cell>
        </row>
        <row r="18675">
          <cell r="A18675" t="str">
            <v>Mtr.2598.1.S1_at</v>
          </cell>
          <cell r="B18675">
            <v>11.113624871933071</v>
          </cell>
          <cell r="C18675">
            <v>11.53947930394912</v>
          </cell>
          <cell r="D18675">
            <v>11.057932538975027</v>
          </cell>
        </row>
        <row r="18676">
          <cell r="A18676" t="str">
            <v>Mtr.25980.1.S1_s_at</v>
          </cell>
          <cell r="B18676">
            <v>17.333233465981497</v>
          </cell>
          <cell r="C18676">
            <v>27.969386537973733</v>
          </cell>
          <cell r="D18676">
            <v>23.961203906554605</v>
          </cell>
        </row>
        <row r="18677">
          <cell r="A18677" t="str">
            <v>Mtr.25981.1.S1_s_at</v>
          </cell>
          <cell r="B18677">
            <v>13.789859714771001</v>
          </cell>
          <cell r="C18677">
            <v>38.542563692188025</v>
          </cell>
          <cell r="D18677">
            <v>33.137680879219069</v>
          </cell>
        </row>
        <row r="18678">
          <cell r="A18678" t="str">
            <v>Mtr.25982.1.S1_at</v>
          </cell>
          <cell r="B18678">
            <v>24.863268979921859</v>
          </cell>
          <cell r="C18678">
            <v>17.123036084865223</v>
          </cell>
          <cell r="D18678">
            <v>16.835927281312028</v>
          </cell>
        </row>
        <row r="18679">
          <cell r="A18679" t="str">
            <v>Mtr.25983.1.S1_s_at</v>
          </cell>
          <cell r="B18679">
            <v>25.624539157352245</v>
          </cell>
          <cell r="C18679">
            <v>21.77450151902158</v>
          </cell>
          <cell r="D18679">
            <v>18.855778710159957</v>
          </cell>
        </row>
        <row r="18680">
          <cell r="A18680" t="str">
            <v>Mtr.25984.1.S1_at</v>
          </cell>
          <cell r="B18680">
            <v>186.4752827321492</v>
          </cell>
          <cell r="C18680">
            <v>203.42307511397405</v>
          </cell>
          <cell r="D18680">
            <v>279.08169339901576</v>
          </cell>
        </row>
        <row r="18681">
          <cell r="A18681" t="str">
            <v>Mtr.25985.1.S1_at</v>
          </cell>
          <cell r="B18681">
            <v>5281.1621740203536</v>
          </cell>
          <cell r="C18681">
            <v>6172.1017120084462</v>
          </cell>
          <cell r="D18681">
            <v>4964.5561246984253</v>
          </cell>
        </row>
        <row r="18682">
          <cell r="A18682" t="str">
            <v>Mtr.25986.1.S1_at</v>
          </cell>
          <cell r="B18682">
            <v>14.102081730383301</v>
          </cell>
          <cell r="C18682">
            <v>10.631616686235059</v>
          </cell>
          <cell r="D18682">
            <v>11.802054297850233</v>
          </cell>
        </row>
        <row r="18683">
          <cell r="A18683" t="str">
            <v>Mtr.25987.1.S1_at</v>
          </cell>
          <cell r="B18683">
            <v>8.4225100143086937</v>
          </cell>
          <cell r="C18683">
            <v>7.9173408826703815</v>
          </cell>
          <cell r="D18683">
            <v>8.0820748923159442</v>
          </cell>
        </row>
        <row r="18684">
          <cell r="A18684" t="str">
            <v>Mtr.25988.1.S1_at</v>
          </cell>
          <cell r="B18684">
            <v>9.7472692872716191</v>
          </cell>
          <cell r="C18684">
            <v>8.0699131820478982</v>
          </cell>
          <cell r="D18684">
            <v>7.5183299520423219</v>
          </cell>
        </row>
        <row r="18685">
          <cell r="A18685" t="str">
            <v>Mtr.25989.1.S1_at</v>
          </cell>
          <cell r="B18685">
            <v>4.4986528539385695</v>
          </cell>
          <cell r="C18685">
            <v>5.1563139836153269</v>
          </cell>
          <cell r="D18685">
            <v>4.4286870693310298</v>
          </cell>
        </row>
        <row r="18686">
          <cell r="A18686" t="str">
            <v>Mtr.2599.1.S1_at</v>
          </cell>
          <cell r="B18686">
            <v>10.442135018538965</v>
          </cell>
          <cell r="C18686">
            <v>9.9162172461827716</v>
          </cell>
          <cell r="D18686">
            <v>10.817500572087566</v>
          </cell>
        </row>
        <row r="18687">
          <cell r="A18687" t="str">
            <v>Mtr.25990.1.S1_at</v>
          </cell>
          <cell r="B18687">
            <v>8.0003574879410984</v>
          </cell>
          <cell r="C18687">
            <v>8.6924064007182533</v>
          </cell>
          <cell r="D18687">
            <v>7.0307273691675931</v>
          </cell>
        </row>
        <row r="18688">
          <cell r="A18688" t="str">
            <v>Mtr.25991.1.S1_at</v>
          </cell>
          <cell r="B18688">
            <v>2944.8679187633761</v>
          </cell>
          <cell r="C18688">
            <v>4091.1409069113174</v>
          </cell>
          <cell r="D18688">
            <v>4073.1027568882837</v>
          </cell>
        </row>
        <row r="18689">
          <cell r="A18689" t="str">
            <v>Mtr.25992.1.S1_at</v>
          </cell>
          <cell r="B18689">
            <v>17.743183226579141</v>
          </cell>
          <cell r="C18689">
            <v>13.367813565601164</v>
          </cell>
          <cell r="D18689">
            <v>14.010634707146286</v>
          </cell>
        </row>
        <row r="18690">
          <cell r="A18690" t="str">
            <v>Mtr.25993.1.S1_at</v>
          </cell>
          <cell r="B18690">
            <v>29.702372876984054</v>
          </cell>
          <cell r="C18690">
            <v>21.522680803110664</v>
          </cell>
          <cell r="D18690">
            <v>19.38708066216163</v>
          </cell>
        </row>
        <row r="18691">
          <cell r="A18691" t="str">
            <v>Mtr.25994.1.S1_at</v>
          </cell>
          <cell r="B18691">
            <v>5.244630260568135</v>
          </cell>
          <cell r="C18691">
            <v>4.6961091348997135</v>
          </cell>
          <cell r="D18691">
            <v>4.5047005094285284</v>
          </cell>
        </row>
        <row r="18692">
          <cell r="A18692" t="str">
            <v>Mtr.25995.1.S1_at</v>
          </cell>
          <cell r="B18692">
            <v>616.71220938026863</v>
          </cell>
          <cell r="C18692">
            <v>625.60669105281204</v>
          </cell>
          <cell r="D18692">
            <v>887.50724827438057</v>
          </cell>
        </row>
        <row r="18693">
          <cell r="A18693" t="str">
            <v>Mtr.25996.1.S1_at</v>
          </cell>
          <cell r="B18693">
            <v>11.713101598920879</v>
          </cell>
          <cell r="C18693">
            <v>10.62319376962569</v>
          </cell>
          <cell r="D18693">
            <v>10.847082115813743</v>
          </cell>
        </row>
        <row r="18694">
          <cell r="A18694" t="str">
            <v>Mtr.25997.1.S1_at</v>
          </cell>
          <cell r="B18694">
            <v>4.0722939424753406</v>
          </cell>
          <cell r="C18694">
            <v>3.846599152424087</v>
          </cell>
          <cell r="D18694">
            <v>3.6610539750240996</v>
          </cell>
        </row>
        <row r="18695">
          <cell r="A18695" t="str">
            <v>Mtr.25998.1.S1_at</v>
          </cell>
          <cell r="B18695">
            <v>3.8732936123841246</v>
          </cell>
          <cell r="C18695">
            <v>3.6323160133467902</v>
          </cell>
          <cell r="D18695">
            <v>3.5309370366752919</v>
          </cell>
        </row>
        <row r="18696">
          <cell r="A18696" t="str">
            <v>Mtr.25998.1.S1_s_at</v>
          </cell>
          <cell r="B18696">
            <v>123.51291805682317</v>
          </cell>
          <cell r="C18696">
            <v>134.05616876230403</v>
          </cell>
          <cell r="D18696">
            <v>151.72770164543024</v>
          </cell>
        </row>
        <row r="18697">
          <cell r="A18697" t="str">
            <v>Mtr.25999.1.S1_at</v>
          </cell>
          <cell r="B18697">
            <v>5.2661115747635918</v>
          </cell>
          <cell r="C18697">
            <v>5.5537617470786147</v>
          </cell>
          <cell r="D18697">
            <v>5.2708555816281795</v>
          </cell>
        </row>
        <row r="18698">
          <cell r="A18698" t="str">
            <v>Mtr.25999.1.S1_s_at</v>
          </cell>
          <cell r="B18698">
            <v>7.4068655124443001</v>
          </cell>
          <cell r="C18698">
            <v>5.3469928319710576</v>
          </cell>
          <cell r="D18698">
            <v>6.2159551448749379</v>
          </cell>
        </row>
        <row r="18699">
          <cell r="A18699" t="str">
            <v>Mtr.26.1.S1_s_at</v>
          </cell>
          <cell r="B18699">
            <v>5.8608607685630147</v>
          </cell>
          <cell r="C18699">
            <v>4.8399954800460945</v>
          </cell>
          <cell r="D18699">
            <v>5.1066731038956501</v>
          </cell>
        </row>
        <row r="18700">
          <cell r="A18700" t="str">
            <v>Mtr.260.1.S1_at</v>
          </cell>
          <cell r="B18700">
            <v>5.7373881895773637</v>
          </cell>
          <cell r="C18700">
            <v>5.8372972428058683</v>
          </cell>
          <cell r="D18700">
            <v>5.3294147312957749</v>
          </cell>
        </row>
        <row r="18701">
          <cell r="A18701" t="str">
            <v>Mtr.2600.1.S1_at</v>
          </cell>
          <cell r="B18701">
            <v>8.6412901553799131</v>
          </cell>
          <cell r="C18701">
            <v>8.511463650436017</v>
          </cell>
          <cell r="D18701">
            <v>8.061706575525994</v>
          </cell>
        </row>
        <row r="18702">
          <cell r="A18702" t="str">
            <v>Mtr.26000.1.S1_at</v>
          </cell>
          <cell r="B18702">
            <v>24.044850752895641</v>
          </cell>
          <cell r="C18702">
            <v>15.778654485686799</v>
          </cell>
          <cell r="D18702">
            <v>18.215706488384541</v>
          </cell>
        </row>
        <row r="18703">
          <cell r="A18703" t="str">
            <v>Mtr.26001.1.S1_at</v>
          </cell>
          <cell r="B18703">
            <v>4.4400599495862201</v>
          </cell>
          <cell r="C18703">
            <v>3.7258481300523489</v>
          </cell>
          <cell r="D18703">
            <v>4.0208792137572571</v>
          </cell>
        </row>
        <row r="18704">
          <cell r="A18704" t="str">
            <v>Mtr.26002.1.S1_at</v>
          </cell>
          <cell r="B18704">
            <v>509.72714558939009</v>
          </cell>
          <cell r="C18704">
            <v>526.52331397250418</v>
          </cell>
          <cell r="D18704">
            <v>452.76794763414148</v>
          </cell>
        </row>
        <row r="18705">
          <cell r="A18705" t="str">
            <v>Mtr.26003.1.S1_at</v>
          </cell>
          <cell r="B18705">
            <v>30.236599662957804</v>
          </cell>
          <cell r="C18705">
            <v>25.344682023419868</v>
          </cell>
          <cell r="D18705">
            <v>27.845894075849568</v>
          </cell>
        </row>
        <row r="18706">
          <cell r="A18706" t="str">
            <v>Mtr.26004.1.S1_at</v>
          </cell>
          <cell r="B18706">
            <v>19.382749731914281</v>
          </cell>
          <cell r="C18706">
            <v>15.817998333127102</v>
          </cell>
          <cell r="D18706">
            <v>17.458997442790082</v>
          </cell>
        </row>
        <row r="18707">
          <cell r="A18707" t="str">
            <v>Mtr.26005.1.S1_at</v>
          </cell>
          <cell r="B18707">
            <v>137.46888702825191</v>
          </cell>
          <cell r="C18707">
            <v>161.95866352107848</v>
          </cell>
          <cell r="D18707">
            <v>186.89890731850818</v>
          </cell>
        </row>
        <row r="18708">
          <cell r="A18708" t="str">
            <v>Mtr.26005.1.S1_s_at</v>
          </cell>
          <cell r="B18708">
            <v>321.79364889733677</v>
          </cell>
          <cell r="C18708">
            <v>313.16616962056332</v>
          </cell>
          <cell r="D18708">
            <v>349.98603243642066</v>
          </cell>
        </row>
        <row r="18709">
          <cell r="A18709" t="str">
            <v>Mtr.26006.1.S1_at</v>
          </cell>
          <cell r="B18709">
            <v>13.105891188693501</v>
          </cell>
          <cell r="C18709">
            <v>8.0205041047127921</v>
          </cell>
          <cell r="D18709">
            <v>8.9751524306196142</v>
          </cell>
        </row>
        <row r="18710">
          <cell r="A18710" t="str">
            <v>Mtr.26007.1.S1_at</v>
          </cell>
          <cell r="B18710">
            <v>6.6390284506566468</v>
          </cell>
          <cell r="C18710">
            <v>5.8840561415304151</v>
          </cell>
          <cell r="D18710">
            <v>6.0046828560128187</v>
          </cell>
        </row>
        <row r="18711">
          <cell r="A18711" t="str">
            <v>Mtr.26008.1.S1_at</v>
          </cell>
          <cell r="B18711">
            <v>16.562718998986931</v>
          </cell>
          <cell r="C18711">
            <v>8.7300377102520699</v>
          </cell>
          <cell r="D18711">
            <v>9.3574962804505244</v>
          </cell>
        </row>
        <row r="18712">
          <cell r="A18712" t="str">
            <v>Mtr.26009.1.S1_at</v>
          </cell>
          <cell r="B18712">
            <v>4.3364595640921708</v>
          </cell>
          <cell r="C18712">
            <v>4.1526224980227502</v>
          </cell>
          <cell r="D18712">
            <v>4.7617870741199484</v>
          </cell>
        </row>
        <row r="18713">
          <cell r="A18713" t="str">
            <v>Mtr.2601.1.S1_at</v>
          </cell>
          <cell r="B18713">
            <v>4.6077766891734022</v>
          </cell>
          <cell r="C18713">
            <v>4.7641983131780554</v>
          </cell>
          <cell r="D18713">
            <v>4.4750433490853148</v>
          </cell>
        </row>
        <row r="18714">
          <cell r="A18714" t="str">
            <v>Mtr.26010.1.S1_at</v>
          </cell>
          <cell r="B18714">
            <v>64.30846677911596</v>
          </cell>
          <cell r="C18714">
            <v>59.74561325891829</v>
          </cell>
          <cell r="D18714">
            <v>70.281714061061706</v>
          </cell>
        </row>
        <row r="18715">
          <cell r="A18715" t="str">
            <v>Mtr.26011.1.S1_at</v>
          </cell>
          <cell r="B18715">
            <v>78.672792158572818</v>
          </cell>
          <cell r="C18715">
            <v>150.91146371471376</v>
          </cell>
          <cell r="D18715">
            <v>136.93387597746255</v>
          </cell>
        </row>
        <row r="18716">
          <cell r="A18716" t="str">
            <v>Mtr.26012.1.S1_at</v>
          </cell>
          <cell r="B18716">
            <v>56.021198357957715</v>
          </cell>
          <cell r="C18716">
            <v>109.29206254382279</v>
          </cell>
          <cell r="D18716">
            <v>113.32254836594549</v>
          </cell>
        </row>
        <row r="18717">
          <cell r="A18717" t="str">
            <v>Mtr.26013.1.S1_at</v>
          </cell>
          <cell r="B18717">
            <v>22.438276204125827</v>
          </cell>
          <cell r="C18717">
            <v>11.657282278333083</v>
          </cell>
          <cell r="D18717">
            <v>10.329346901238114</v>
          </cell>
        </row>
        <row r="18718">
          <cell r="A18718" t="str">
            <v>Mtr.26014.1.S1_at</v>
          </cell>
          <cell r="B18718">
            <v>9.8730368616432624</v>
          </cell>
          <cell r="C18718">
            <v>5.4953906973104463</v>
          </cell>
          <cell r="D18718">
            <v>5.4121421634287161</v>
          </cell>
        </row>
        <row r="18719">
          <cell r="A18719" t="str">
            <v>Mtr.26015.1.S1_at</v>
          </cell>
          <cell r="B18719">
            <v>21.335209857011581</v>
          </cell>
          <cell r="C18719">
            <v>13.342964961512648</v>
          </cell>
          <cell r="D18719">
            <v>13.681816567775179</v>
          </cell>
        </row>
        <row r="18720">
          <cell r="A18720" t="str">
            <v>Mtr.26016.1.S1_at</v>
          </cell>
          <cell r="B18720">
            <v>5.5576264904287322</v>
          </cell>
          <cell r="C18720">
            <v>4.4414080103708162</v>
          </cell>
          <cell r="D18720">
            <v>4.7779721447252363</v>
          </cell>
        </row>
        <row r="18721">
          <cell r="A18721" t="str">
            <v>Mtr.26017.1.S1_at</v>
          </cell>
          <cell r="B18721">
            <v>6.3324879877028</v>
          </cell>
          <cell r="C18721">
            <v>5.5849695869983869</v>
          </cell>
          <cell r="D18721">
            <v>5.697431354442438</v>
          </cell>
        </row>
        <row r="18722">
          <cell r="A18722" t="str">
            <v>Mtr.26018.1.S1_at</v>
          </cell>
          <cell r="B18722">
            <v>4.7392898479852414</v>
          </cell>
          <cell r="C18722">
            <v>4.6558822137639178</v>
          </cell>
          <cell r="D18722">
            <v>4.1476659401429234</v>
          </cell>
        </row>
        <row r="18723">
          <cell r="A18723" t="str">
            <v>Mtr.26019.1.S1_at</v>
          </cell>
          <cell r="B18723">
            <v>6.494427216193456</v>
          </cell>
          <cell r="C18723">
            <v>4.2232037701430931</v>
          </cell>
          <cell r="D18723">
            <v>4.922126283092612</v>
          </cell>
        </row>
        <row r="18724">
          <cell r="A18724" t="str">
            <v>Mtr.2602.1.S1_at</v>
          </cell>
          <cell r="B18724">
            <v>58.644693996098383</v>
          </cell>
          <cell r="C18724">
            <v>60.030417568939058</v>
          </cell>
          <cell r="D18724">
            <v>62.467014424371229</v>
          </cell>
        </row>
        <row r="18725">
          <cell r="A18725" t="str">
            <v>Mtr.26021.1.S1_x_at</v>
          </cell>
          <cell r="B18725">
            <v>86.518402627094744</v>
          </cell>
          <cell r="C18725">
            <v>18.716708139673592</v>
          </cell>
          <cell r="D18725">
            <v>25.10472571824814</v>
          </cell>
        </row>
        <row r="18726">
          <cell r="A18726" t="str">
            <v>Mtr.26022.1.S1_at</v>
          </cell>
          <cell r="B18726">
            <v>8.5747171026813138</v>
          </cell>
          <cell r="C18726">
            <v>7.3970472381679437</v>
          </cell>
          <cell r="D18726">
            <v>7.2442840413453071</v>
          </cell>
        </row>
        <row r="18727">
          <cell r="A18727" t="str">
            <v>Mtr.26023.1.S1_at</v>
          </cell>
          <cell r="B18727">
            <v>4.0598419275773665</v>
          </cell>
          <cell r="C18727">
            <v>3.722367279747941</v>
          </cell>
          <cell r="D18727">
            <v>3.4578332044951896</v>
          </cell>
        </row>
        <row r="18728">
          <cell r="A18728" t="str">
            <v>Mtr.26023.1.S1_s_at</v>
          </cell>
          <cell r="B18728">
            <v>13.716164063808414</v>
          </cell>
          <cell r="C18728">
            <v>13.375891156328938</v>
          </cell>
          <cell r="D18728">
            <v>14.985917640453263</v>
          </cell>
        </row>
        <row r="18729">
          <cell r="A18729" t="str">
            <v>Mtr.26024.1.S1_s_at</v>
          </cell>
          <cell r="B18729">
            <v>10.05664128714943</v>
          </cell>
          <cell r="C18729">
            <v>6.3235705701712543</v>
          </cell>
          <cell r="D18729">
            <v>6.5696049422598799</v>
          </cell>
        </row>
        <row r="18730">
          <cell r="A18730" t="str">
            <v>Mtr.26025.1.S1_at</v>
          </cell>
          <cell r="B18730">
            <v>13.025809098338385</v>
          </cell>
          <cell r="C18730">
            <v>8.9602398926945597</v>
          </cell>
          <cell r="D18730">
            <v>9.9935011978160944</v>
          </cell>
        </row>
        <row r="18731">
          <cell r="A18731" t="str">
            <v>Mtr.26026.1.S1_at</v>
          </cell>
          <cell r="B18731">
            <v>236.13452727338139</v>
          </cell>
          <cell r="C18731">
            <v>266.51113780576418</v>
          </cell>
          <cell r="D18731">
            <v>239.43422005994034</v>
          </cell>
        </row>
        <row r="18732">
          <cell r="A18732" t="str">
            <v>Mtr.26026.1.S1_x_at</v>
          </cell>
          <cell r="B18732">
            <v>260.66331098292022</v>
          </cell>
          <cell r="C18732">
            <v>292.61117457702358</v>
          </cell>
          <cell r="D18732">
            <v>260.62110690560701</v>
          </cell>
        </row>
        <row r="18733">
          <cell r="A18733" t="str">
            <v>Mtr.26027.1.S1_at</v>
          </cell>
          <cell r="B18733">
            <v>11.890245502766007</v>
          </cell>
          <cell r="C18733">
            <v>10.1361752673997</v>
          </cell>
          <cell r="D18733">
            <v>10.401608285251228</v>
          </cell>
        </row>
        <row r="18734">
          <cell r="A18734" t="str">
            <v>Mtr.26028.1.S1_at</v>
          </cell>
          <cell r="B18734">
            <v>7.6859155839222044</v>
          </cell>
          <cell r="C18734">
            <v>7.0288542339932292</v>
          </cell>
          <cell r="D18734">
            <v>6.8683873408681411</v>
          </cell>
        </row>
        <row r="18735">
          <cell r="A18735" t="str">
            <v>Mtr.26029.1.S1_at</v>
          </cell>
          <cell r="B18735">
            <v>6.4022654951928484</v>
          </cell>
          <cell r="C18735">
            <v>5.9620272817789086</v>
          </cell>
          <cell r="D18735">
            <v>6.1045154713125225</v>
          </cell>
        </row>
        <row r="18736">
          <cell r="A18736" t="str">
            <v>Mtr.2603.1.S1_at</v>
          </cell>
          <cell r="B18736">
            <v>28.464616624610198</v>
          </cell>
          <cell r="C18736">
            <v>16.757571072286389</v>
          </cell>
          <cell r="D18736">
            <v>14.178416165221071</v>
          </cell>
        </row>
        <row r="18737">
          <cell r="A18737" t="str">
            <v>Mtr.2603.1.S1_s_at</v>
          </cell>
          <cell r="B18737">
            <v>16.564797703081368</v>
          </cell>
          <cell r="C18737">
            <v>9.7120935906004391</v>
          </cell>
          <cell r="D18737">
            <v>13.803971856387378</v>
          </cell>
        </row>
        <row r="18738">
          <cell r="A18738" t="str">
            <v>Mtr.26030.1.S1_at</v>
          </cell>
          <cell r="B18738">
            <v>5.9010335766316597</v>
          </cell>
          <cell r="C18738">
            <v>4.6105876021835206</v>
          </cell>
          <cell r="D18738">
            <v>5.1884025773034681</v>
          </cell>
        </row>
        <row r="18739">
          <cell r="A18739" t="str">
            <v>Mtr.26031.1.S1_at</v>
          </cell>
          <cell r="B18739">
            <v>13.448159193560961</v>
          </cell>
          <cell r="C18739">
            <v>9.9686169680126326</v>
          </cell>
          <cell r="D18739">
            <v>9.773960824326636</v>
          </cell>
        </row>
        <row r="18740">
          <cell r="A18740" t="str">
            <v>Mtr.26032.1.S1_at</v>
          </cell>
          <cell r="B18740">
            <v>170.50413629476898</v>
          </cell>
          <cell r="C18740">
            <v>228.99452750637323</v>
          </cell>
          <cell r="D18740">
            <v>218.59513494865871</v>
          </cell>
        </row>
        <row r="18741">
          <cell r="A18741" t="str">
            <v>Mtr.26033.1.S1_at</v>
          </cell>
          <cell r="B18741">
            <v>9.9501851508201966</v>
          </cell>
          <cell r="C18741">
            <v>7.7770840873741625</v>
          </cell>
          <cell r="D18741">
            <v>7.8819775063555122</v>
          </cell>
        </row>
        <row r="18742">
          <cell r="A18742" t="str">
            <v>Mtr.26035.1.S1_at</v>
          </cell>
          <cell r="B18742">
            <v>8.1598238171982356</v>
          </cell>
          <cell r="C18742">
            <v>6.8404783299358893</v>
          </cell>
          <cell r="D18742">
            <v>6.519965465147453</v>
          </cell>
        </row>
        <row r="18743">
          <cell r="A18743" t="str">
            <v>Mtr.26036.1.S1_s_at</v>
          </cell>
          <cell r="B18743">
            <v>52.600951168125484</v>
          </cell>
          <cell r="C18743">
            <v>185.42372943325648</v>
          </cell>
          <cell r="D18743">
            <v>155.42306696699359</v>
          </cell>
        </row>
        <row r="18744">
          <cell r="A18744" t="str">
            <v>Mtr.26037.1.S1_at</v>
          </cell>
          <cell r="B18744">
            <v>5.3623555934222304</v>
          </cell>
          <cell r="C18744">
            <v>5.2621411666920981</v>
          </cell>
          <cell r="D18744">
            <v>5.5734539635258242</v>
          </cell>
        </row>
        <row r="18745">
          <cell r="A18745" t="str">
            <v>Mtr.26038.1.S1_at</v>
          </cell>
          <cell r="B18745">
            <v>4.9572657363030546</v>
          </cell>
          <cell r="C18745">
            <v>4.2887658745895108</v>
          </cell>
          <cell r="D18745">
            <v>4.5275112761660212</v>
          </cell>
        </row>
        <row r="18746">
          <cell r="A18746" t="str">
            <v>Mtr.26039.1.S1_at</v>
          </cell>
          <cell r="B18746">
            <v>7.716974799374329</v>
          </cell>
          <cell r="C18746">
            <v>8.2078623320907358</v>
          </cell>
          <cell r="D18746">
            <v>7.2973195367739248</v>
          </cell>
        </row>
        <row r="18747">
          <cell r="A18747" t="str">
            <v>Mtr.2604.1.S1_x_at</v>
          </cell>
          <cell r="B18747">
            <v>1936.0680634975647</v>
          </cell>
          <cell r="C18747">
            <v>2781.3315453527971</v>
          </cell>
          <cell r="D18747">
            <v>2165.3505290481271</v>
          </cell>
        </row>
        <row r="18748">
          <cell r="A18748" t="str">
            <v>Mtr.26040.1.S1_s_at</v>
          </cell>
          <cell r="B18748">
            <v>412.68837542036886</v>
          </cell>
          <cell r="C18748">
            <v>494.45393149202584</v>
          </cell>
          <cell r="D18748">
            <v>497.11398828751055</v>
          </cell>
        </row>
        <row r="18749">
          <cell r="A18749" t="str">
            <v>Mtr.26041.1.S1_at</v>
          </cell>
          <cell r="B18749">
            <v>37.631950464776189</v>
          </cell>
          <cell r="C18749">
            <v>52.271931322750653</v>
          </cell>
          <cell r="D18749">
            <v>48.779206719977793</v>
          </cell>
        </row>
        <row r="18750">
          <cell r="A18750" t="str">
            <v>Mtr.26042.1.S1_at</v>
          </cell>
          <cell r="B18750">
            <v>33.043770088180821</v>
          </cell>
          <cell r="C18750">
            <v>52.018768413516291</v>
          </cell>
          <cell r="D18750">
            <v>78.087335439621128</v>
          </cell>
        </row>
        <row r="18751">
          <cell r="A18751" t="str">
            <v>Mtr.26043.1.S1_at</v>
          </cell>
          <cell r="B18751">
            <v>6.3473826041603321</v>
          </cell>
          <cell r="C18751">
            <v>5.7732463724836229</v>
          </cell>
          <cell r="D18751">
            <v>6.0779164209145558</v>
          </cell>
        </row>
        <row r="18752">
          <cell r="A18752" t="str">
            <v>Mtr.26044.1.S1_at</v>
          </cell>
          <cell r="B18752">
            <v>16.056949556823955</v>
          </cell>
          <cell r="C18752">
            <v>10.750174073506923</v>
          </cell>
          <cell r="D18752">
            <v>11.010203067412675</v>
          </cell>
        </row>
        <row r="18753">
          <cell r="A18753" t="str">
            <v>Mtr.26044.1.S1_s_at</v>
          </cell>
          <cell r="B18753">
            <v>6.7686043542438963</v>
          </cell>
          <cell r="C18753">
            <v>6.5582447153927408</v>
          </cell>
          <cell r="D18753">
            <v>7.3249059646274821</v>
          </cell>
        </row>
        <row r="18754">
          <cell r="A18754" t="str">
            <v>Mtr.26045.1.S1_at</v>
          </cell>
          <cell r="B18754">
            <v>9.1080618413626411</v>
          </cell>
          <cell r="C18754">
            <v>7.3430789217274794</v>
          </cell>
          <cell r="D18754">
            <v>7.0758952258032988</v>
          </cell>
        </row>
        <row r="18755">
          <cell r="A18755" t="str">
            <v>Mtr.26046.1.S1_at</v>
          </cell>
          <cell r="B18755">
            <v>14.134549423824318</v>
          </cell>
          <cell r="C18755">
            <v>18.439247904927036</v>
          </cell>
          <cell r="D18755">
            <v>18.194037192255543</v>
          </cell>
        </row>
        <row r="18756">
          <cell r="A18756" t="str">
            <v>Mtr.26048.1.S1_at</v>
          </cell>
          <cell r="B18756">
            <v>293.17023491440932</v>
          </cell>
          <cell r="C18756">
            <v>366.33353662936753</v>
          </cell>
          <cell r="D18756">
            <v>368.9256328477793</v>
          </cell>
        </row>
        <row r="18757">
          <cell r="A18757" t="str">
            <v>Mtr.26049.1.S1_at</v>
          </cell>
          <cell r="B18757">
            <v>5.0893959789190992</v>
          </cell>
          <cell r="C18757">
            <v>5.0552662255034102</v>
          </cell>
          <cell r="D18757">
            <v>5.0364050724730154</v>
          </cell>
        </row>
        <row r="18758">
          <cell r="A18758" t="str">
            <v>Mtr.2605.1.S1_at</v>
          </cell>
          <cell r="B18758">
            <v>9.4529047315310688</v>
          </cell>
          <cell r="C18758">
            <v>9.9430203720308441</v>
          </cell>
          <cell r="D18758">
            <v>9.6801572856336691</v>
          </cell>
        </row>
        <row r="18759">
          <cell r="A18759" t="str">
            <v>Mtr.26050.1.S1_at</v>
          </cell>
          <cell r="B18759">
            <v>1046.1755825848384</v>
          </cell>
          <cell r="C18759">
            <v>1192.3876340437514</v>
          </cell>
          <cell r="D18759">
            <v>1216.1553228577916</v>
          </cell>
        </row>
        <row r="18760">
          <cell r="A18760" t="str">
            <v>Mtr.26052.1.S1_at</v>
          </cell>
          <cell r="B18760">
            <v>25.312587979593367</v>
          </cell>
          <cell r="C18760">
            <v>28.881483417508726</v>
          </cell>
          <cell r="D18760">
            <v>25.878596223710652</v>
          </cell>
        </row>
        <row r="18761">
          <cell r="A18761" t="str">
            <v>Mtr.26052.1.S1_s_at</v>
          </cell>
          <cell r="B18761">
            <v>3059.7116879624245</v>
          </cell>
          <cell r="C18761">
            <v>3282.1584354281604</v>
          </cell>
          <cell r="D18761">
            <v>3404.5711848358605</v>
          </cell>
        </row>
        <row r="18762">
          <cell r="A18762" t="str">
            <v>Mtr.26053.1.S1_at</v>
          </cell>
          <cell r="B18762">
            <v>8.9553059312084571</v>
          </cell>
          <cell r="C18762">
            <v>8.5882189595880654</v>
          </cell>
          <cell r="D18762">
            <v>7.4737976589535133</v>
          </cell>
        </row>
        <row r="18763">
          <cell r="A18763" t="str">
            <v>Mtr.26054.1.S1_at</v>
          </cell>
          <cell r="B18763">
            <v>20.092273731001526</v>
          </cell>
          <cell r="C18763">
            <v>16.496011638255876</v>
          </cell>
          <cell r="D18763">
            <v>15.457329438846614</v>
          </cell>
        </row>
        <row r="18764">
          <cell r="A18764" t="str">
            <v>Mtr.26055.1.S1_at</v>
          </cell>
          <cell r="B18764">
            <v>9.0787389257519351</v>
          </cell>
          <cell r="C18764">
            <v>5.9967518870701308</v>
          </cell>
          <cell r="D18764">
            <v>6.2939304074717484</v>
          </cell>
        </row>
        <row r="18765">
          <cell r="A18765" t="str">
            <v>Mtr.26056.1.S1_at</v>
          </cell>
          <cell r="B18765">
            <v>10.991741826505685</v>
          </cell>
          <cell r="C18765">
            <v>5.9713521069278803</v>
          </cell>
          <cell r="D18765">
            <v>6.6994129571706553</v>
          </cell>
        </row>
        <row r="18766">
          <cell r="A18766" t="str">
            <v>Mtr.26057.1.S1_at</v>
          </cell>
          <cell r="B18766">
            <v>21.482354921332426</v>
          </cell>
          <cell r="C18766">
            <v>28.780259370473225</v>
          </cell>
          <cell r="D18766">
            <v>24.677424876269193</v>
          </cell>
        </row>
        <row r="18767">
          <cell r="A18767" t="str">
            <v>Mtr.26059.1.S1_s_at</v>
          </cell>
          <cell r="B18767">
            <v>5.340552820028492</v>
          </cell>
          <cell r="C18767">
            <v>4.9120457704825187</v>
          </cell>
          <cell r="D18767">
            <v>4.3299627447104116</v>
          </cell>
        </row>
        <row r="18768">
          <cell r="A18768" t="str">
            <v>Mtr.2606.1.S1_at</v>
          </cell>
          <cell r="B18768">
            <v>5.2567540752341131</v>
          </cell>
          <cell r="C18768">
            <v>4.1491934189895261</v>
          </cell>
          <cell r="D18768">
            <v>4.1442378161105111</v>
          </cell>
        </row>
        <row r="18769">
          <cell r="A18769" t="str">
            <v>Mtr.26060.1.S1_at</v>
          </cell>
          <cell r="B18769">
            <v>14.697112519840278</v>
          </cell>
          <cell r="C18769">
            <v>7.7570712313458534</v>
          </cell>
          <cell r="D18769">
            <v>9.5427354179120023</v>
          </cell>
        </row>
        <row r="18770">
          <cell r="A18770" t="str">
            <v>Mtr.26060.1.S1_x_at</v>
          </cell>
          <cell r="B18770">
            <v>9.7022103789365364</v>
          </cell>
          <cell r="C18770">
            <v>5.8800632417930032</v>
          </cell>
          <cell r="D18770">
            <v>6.8859093366685649</v>
          </cell>
        </row>
        <row r="18771">
          <cell r="A18771" t="str">
            <v>Mtr.26061.1.S1_at</v>
          </cell>
          <cell r="B18771">
            <v>80.683213061885724</v>
          </cell>
          <cell r="C18771">
            <v>68.339006452851436</v>
          </cell>
          <cell r="D18771">
            <v>63.434658484344567</v>
          </cell>
        </row>
        <row r="18772">
          <cell r="A18772" t="str">
            <v>Mtr.26062.1.S1_at</v>
          </cell>
          <cell r="B18772">
            <v>1109.8499158452569</v>
          </cell>
          <cell r="C18772">
            <v>1244.6788734988872</v>
          </cell>
          <cell r="D18772">
            <v>1198.09410804043</v>
          </cell>
        </row>
        <row r="18773">
          <cell r="A18773" t="str">
            <v>Mtr.26063.1.S1_at</v>
          </cell>
          <cell r="B18773">
            <v>31.988507171712929</v>
          </cell>
          <cell r="C18773">
            <v>13.573037910965052</v>
          </cell>
          <cell r="D18773">
            <v>13.14741102591131</v>
          </cell>
        </row>
        <row r="18774">
          <cell r="A18774" t="str">
            <v>Mtr.26064.1.S1_at</v>
          </cell>
          <cell r="B18774">
            <v>83.849186574388256</v>
          </cell>
          <cell r="C18774">
            <v>114.29974055332463</v>
          </cell>
          <cell r="D18774">
            <v>121.76146561940142</v>
          </cell>
        </row>
        <row r="18775">
          <cell r="A18775" t="str">
            <v>Mtr.26065.1.S1_at</v>
          </cell>
          <cell r="B18775">
            <v>21.183875527217797</v>
          </cell>
          <cell r="C18775">
            <v>17.683549016639198</v>
          </cell>
          <cell r="D18775">
            <v>15.968703606284794</v>
          </cell>
        </row>
        <row r="18776">
          <cell r="A18776" t="str">
            <v>Mtr.26065.1.S1_s_at</v>
          </cell>
          <cell r="B18776">
            <v>6.1916933612839573</v>
          </cell>
          <cell r="C18776">
            <v>6.737558344362105</v>
          </cell>
          <cell r="D18776">
            <v>9.8758979442548451</v>
          </cell>
        </row>
        <row r="18777">
          <cell r="A18777" t="str">
            <v>Mtr.26066.1.S1_at</v>
          </cell>
          <cell r="B18777">
            <v>10.125021699847393</v>
          </cell>
          <cell r="C18777">
            <v>8.3658072901804577</v>
          </cell>
          <cell r="D18777">
            <v>7.8016536973811652</v>
          </cell>
        </row>
        <row r="18778">
          <cell r="A18778" t="str">
            <v>Mtr.26068.1.S1_at</v>
          </cell>
          <cell r="B18778">
            <v>255.93435226289364</v>
          </cell>
          <cell r="C18778">
            <v>129.12590051934572</v>
          </cell>
          <cell r="D18778">
            <v>247.30639624695601</v>
          </cell>
        </row>
        <row r="18779">
          <cell r="A18779" t="str">
            <v>Mtr.26069.1.S1_at</v>
          </cell>
          <cell r="B18779">
            <v>216.92484903992971</v>
          </cell>
          <cell r="C18779">
            <v>214.82420653867013</v>
          </cell>
          <cell r="D18779">
            <v>200.61257124801185</v>
          </cell>
        </row>
        <row r="18780">
          <cell r="A18780" t="str">
            <v>Mtr.2607.1.S1_at</v>
          </cell>
          <cell r="B18780">
            <v>71.670515937417647</v>
          </cell>
          <cell r="C18780">
            <v>76.133916979597984</v>
          </cell>
          <cell r="D18780">
            <v>75.947146133764335</v>
          </cell>
        </row>
        <row r="18781">
          <cell r="A18781" t="str">
            <v>Mtr.26071.1.S1_at</v>
          </cell>
          <cell r="B18781">
            <v>8.4944969225629787</v>
          </cell>
          <cell r="C18781">
            <v>9.3696449286823285</v>
          </cell>
          <cell r="D18781">
            <v>9.2292704248007347</v>
          </cell>
        </row>
        <row r="18782">
          <cell r="A18782" t="str">
            <v>Mtr.26072.1.S1_at</v>
          </cell>
          <cell r="B18782">
            <v>4.8324383939673137</v>
          </cell>
          <cell r="C18782">
            <v>3.6157898032676403</v>
          </cell>
          <cell r="D18782">
            <v>3.9236050020152295</v>
          </cell>
        </row>
        <row r="18783">
          <cell r="A18783" t="str">
            <v>Mtr.26072.1.S1_s_at</v>
          </cell>
          <cell r="B18783">
            <v>145.97340234490474</v>
          </cell>
          <cell r="C18783">
            <v>210.32315964490803</v>
          </cell>
          <cell r="D18783">
            <v>220.54390575085597</v>
          </cell>
        </row>
        <row r="18784">
          <cell r="A18784" t="str">
            <v>Mtr.26073.1.S1_at</v>
          </cell>
          <cell r="B18784">
            <v>6.476266296225897</v>
          </cell>
          <cell r="C18784">
            <v>6.4743762112996688</v>
          </cell>
          <cell r="D18784">
            <v>5.3350800317809348</v>
          </cell>
        </row>
        <row r="18785">
          <cell r="A18785" t="str">
            <v>Mtr.26074.1.S1_s_at</v>
          </cell>
          <cell r="B18785">
            <v>4.5610276924241875</v>
          </cell>
          <cell r="C18785">
            <v>4.1979640703815368</v>
          </cell>
          <cell r="D18785">
            <v>3.9774801931717505</v>
          </cell>
        </row>
        <row r="18786">
          <cell r="A18786" t="str">
            <v>Mtr.26075.1.S1_at</v>
          </cell>
          <cell r="B18786">
            <v>3.9244869043196293</v>
          </cell>
          <cell r="C18786">
            <v>3.7197269657178076</v>
          </cell>
          <cell r="D18786">
            <v>3.5029149385089107</v>
          </cell>
        </row>
        <row r="18787">
          <cell r="A18787" t="str">
            <v>Mtr.26076.1.S1_at</v>
          </cell>
          <cell r="B18787">
            <v>272.37826987014984</v>
          </cell>
          <cell r="C18787">
            <v>91.168693295546561</v>
          </cell>
          <cell r="D18787">
            <v>105.50234007545693</v>
          </cell>
        </row>
        <row r="18788">
          <cell r="A18788" t="str">
            <v>Mtr.26076.1.S1_s_at</v>
          </cell>
          <cell r="B18788">
            <v>134.17639190146969</v>
          </cell>
          <cell r="C18788">
            <v>41.754499452336233</v>
          </cell>
          <cell r="D18788">
            <v>52.520676036386206</v>
          </cell>
        </row>
        <row r="18789">
          <cell r="A18789" t="str">
            <v>Mtr.26076.1.S1_x_at</v>
          </cell>
          <cell r="B18789">
            <v>160.73478624871285</v>
          </cell>
          <cell r="C18789">
            <v>50.757614156384278</v>
          </cell>
          <cell r="D18789">
            <v>60.207639925693854</v>
          </cell>
        </row>
        <row r="18790">
          <cell r="A18790" t="str">
            <v>Mtr.26078.1.S1_at</v>
          </cell>
          <cell r="B18790">
            <v>5.4275577600544169</v>
          </cell>
          <cell r="C18790">
            <v>4.8909514274434311</v>
          </cell>
          <cell r="D18790">
            <v>5.1809198414232105</v>
          </cell>
        </row>
        <row r="18791">
          <cell r="A18791" t="str">
            <v>Mtr.26079.1.S1_at</v>
          </cell>
          <cell r="B18791">
            <v>5.2516163990536393</v>
          </cell>
          <cell r="C18791">
            <v>5.12612229755198</v>
          </cell>
          <cell r="D18791">
            <v>5.0648479434449616</v>
          </cell>
        </row>
        <row r="18792">
          <cell r="A18792" t="str">
            <v>Mtr.2608.1.S1_at</v>
          </cell>
          <cell r="B18792">
            <v>270.47563795622523</v>
          </cell>
          <cell r="C18792">
            <v>292.70913631702922</v>
          </cell>
          <cell r="D18792">
            <v>297.60309982752256</v>
          </cell>
        </row>
        <row r="18793">
          <cell r="A18793" t="str">
            <v>Mtr.26080.1.S1_at</v>
          </cell>
          <cell r="B18793">
            <v>4.3267359554368054</v>
          </cell>
          <cell r="C18793">
            <v>3.8553249552555484</v>
          </cell>
          <cell r="D18793">
            <v>3.8873022440090832</v>
          </cell>
        </row>
        <row r="18794">
          <cell r="A18794" t="str">
            <v>Mtr.26081.1.S1_at</v>
          </cell>
          <cell r="B18794">
            <v>5.2693743917913984</v>
          </cell>
          <cell r="C18794">
            <v>5.0642242527413224</v>
          </cell>
          <cell r="D18794">
            <v>5.208259385350126</v>
          </cell>
        </row>
        <row r="18795">
          <cell r="A18795" t="str">
            <v>Mtr.26082.1.S1_at</v>
          </cell>
          <cell r="B18795">
            <v>26.323162550753644</v>
          </cell>
          <cell r="C18795">
            <v>16.155381656102815</v>
          </cell>
          <cell r="D18795">
            <v>15.947004776602075</v>
          </cell>
        </row>
        <row r="18796">
          <cell r="A18796" t="str">
            <v>Mtr.26083.1.S1_x_at</v>
          </cell>
          <cell r="B18796">
            <v>5.4696518148670421</v>
          </cell>
          <cell r="C18796">
            <v>5.989129653106815</v>
          </cell>
          <cell r="D18796">
            <v>6.1455781428066381</v>
          </cell>
        </row>
        <row r="18797">
          <cell r="A18797" t="str">
            <v>Mtr.26084.1.S1_at</v>
          </cell>
          <cell r="B18797">
            <v>10.934815155632633</v>
          </cell>
          <cell r="C18797">
            <v>8.5453892216911438</v>
          </cell>
          <cell r="D18797">
            <v>8.8780846760175258</v>
          </cell>
        </row>
        <row r="18798">
          <cell r="A18798" t="str">
            <v>Mtr.26085.1.S1_at</v>
          </cell>
          <cell r="B18798">
            <v>3.5413380565255785</v>
          </cell>
          <cell r="C18798">
            <v>3.4735137732144388</v>
          </cell>
          <cell r="D18798">
            <v>3.4812328863420445</v>
          </cell>
        </row>
        <row r="18799">
          <cell r="A18799" t="str">
            <v>Mtr.26086.1.S1_at</v>
          </cell>
          <cell r="B18799">
            <v>4.5512068571202278</v>
          </cell>
          <cell r="C18799">
            <v>4.0006007443317291</v>
          </cell>
          <cell r="D18799">
            <v>3.7776281574030861</v>
          </cell>
        </row>
        <row r="18800">
          <cell r="A18800" t="str">
            <v>Mtr.26087.1.S1_at</v>
          </cell>
          <cell r="B18800">
            <v>397.79018023455291</v>
          </cell>
          <cell r="C18800">
            <v>392.65782642000545</v>
          </cell>
          <cell r="D18800">
            <v>405.6344999527368</v>
          </cell>
        </row>
        <row r="18801">
          <cell r="A18801" t="str">
            <v>Mtr.26088.1.S1_at</v>
          </cell>
          <cell r="B18801">
            <v>5.9367384922848432</v>
          </cell>
          <cell r="C18801">
            <v>4.2664806844071315</v>
          </cell>
          <cell r="D18801">
            <v>4.6616006094671434</v>
          </cell>
        </row>
        <row r="18802">
          <cell r="A18802" t="str">
            <v>Mtr.26089.1.S1_at</v>
          </cell>
          <cell r="B18802">
            <v>28.203210451479379</v>
          </cell>
          <cell r="C18802">
            <v>23.504388522285371</v>
          </cell>
          <cell r="D18802">
            <v>25.771779204946128</v>
          </cell>
        </row>
        <row r="18803">
          <cell r="A18803" t="str">
            <v>Mtr.2609.1.S1_at</v>
          </cell>
          <cell r="B18803">
            <v>6.6575737430362114</v>
          </cell>
          <cell r="C18803">
            <v>5.5866459592208777</v>
          </cell>
          <cell r="D18803">
            <v>5.7205701702998395</v>
          </cell>
        </row>
        <row r="18804">
          <cell r="A18804" t="str">
            <v>Mtr.26092.1.S1_at</v>
          </cell>
          <cell r="B18804">
            <v>6.2676887166528479</v>
          </cell>
          <cell r="C18804">
            <v>6.9260249412063848</v>
          </cell>
          <cell r="D18804">
            <v>6.8700283433749405</v>
          </cell>
        </row>
        <row r="18805">
          <cell r="A18805" t="str">
            <v>Mtr.26093.1.S1_at</v>
          </cell>
          <cell r="B18805">
            <v>7.2936253418813877</v>
          </cell>
          <cell r="C18805">
            <v>7.788912551380462</v>
          </cell>
          <cell r="D18805">
            <v>7.1778573039347178</v>
          </cell>
        </row>
        <row r="18806">
          <cell r="A18806" t="str">
            <v>Mtr.26094.1.S1_at</v>
          </cell>
          <cell r="B18806">
            <v>9.1043072141936889</v>
          </cell>
          <cell r="C18806">
            <v>9.5438824087694183</v>
          </cell>
          <cell r="D18806">
            <v>9.7007272351811071</v>
          </cell>
        </row>
        <row r="18807">
          <cell r="A18807" t="str">
            <v>Mtr.26095.1.S1_at</v>
          </cell>
          <cell r="B18807">
            <v>6.5091222086904121</v>
          </cell>
          <cell r="C18807">
            <v>5.108703257887079</v>
          </cell>
          <cell r="D18807">
            <v>6.4428917449576639</v>
          </cell>
        </row>
        <row r="18808">
          <cell r="A18808" t="str">
            <v>Mtr.26096.1.S1_x_at</v>
          </cell>
          <cell r="B18808">
            <v>76.128008845601613</v>
          </cell>
          <cell r="C18808">
            <v>19.143240624220017</v>
          </cell>
          <cell r="D18808">
            <v>20.518566831437095</v>
          </cell>
        </row>
        <row r="18809">
          <cell r="A18809" t="str">
            <v>Mtr.26097.1.S1_at</v>
          </cell>
          <cell r="B18809">
            <v>4.4753443935567203</v>
          </cell>
          <cell r="C18809">
            <v>3.8234748546540689</v>
          </cell>
          <cell r="D18809">
            <v>3.9766662026212813</v>
          </cell>
        </row>
        <row r="18810">
          <cell r="A18810" t="str">
            <v>Mtr.26098.1.S1_at</v>
          </cell>
          <cell r="B18810">
            <v>10.216651983903382</v>
          </cell>
          <cell r="C18810">
            <v>7.0054425964013323</v>
          </cell>
          <cell r="D18810">
            <v>7.5815024509044706</v>
          </cell>
        </row>
        <row r="18811">
          <cell r="A18811" t="str">
            <v>Mtr.26099.1.S1_at</v>
          </cell>
          <cell r="B18811">
            <v>12.230347671862404</v>
          </cell>
          <cell r="C18811">
            <v>9.2502322244231614</v>
          </cell>
          <cell r="D18811">
            <v>9.5887414540275966</v>
          </cell>
        </row>
        <row r="18812">
          <cell r="A18812" t="str">
            <v>Mtr.261.1.S1_at</v>
          </cell>
          <cell r="B18812">
            <v>245.21321415262818</v>
          </cell>
          <cell r="C18812">
            <v>287.02229081159453</v>
          </cell>
          <cell r="D18812">
            <v>273.49870759443832</v>
          </cell>
        </row>
        <row r="18813">
          <cell r="A18813" t="str">
            <v>Mtr.2610.1.S1_at</v>
          </cell>
          <cell r="B18813">
            <v>13.554952393263552</v>
          </cell>
          <cell r="C18813">
            <v>6.8424122726746948</v>
          </cell>
          <cell r="D18813">
            <v>7.3244148469759232</v>
          </cell>
        </row>
        <row r="18814">
          <cell r="A18814" t="str">
            <v>Mtr.26100.1.S1_at</v>
          </cell>
          <cell r="B18814">
            <v>5.4293589906936859</v>
          </cell>
          <cell r="C18814">
            <v>4.95756371010508</v>
          </cell>
          <cell r="D18814">
            <v>4.9769316412589708</v>
          </cell>
        </row>
        <row r="18815">
          <cell r="A18815" t="str">
            <v>Mtr.26102.1.S1_at</v>
          </cell>
          <cell r="B18815">
            <v>7.2825737238298203</v>
          </cell>
          <cell r="C18815">
            <v>5.9150678082733581</v>
          </cell>
          <cell r="D18815">
            <v>6.5944690724078603</v>
          </cell>
        </row>
        <row r="18816">
          <cell r="A18816" t="str">
            <v>Mtr.26103.1.S1_s_at</v>
          </cell>
          <cell r="B18816">
            <v>7.7668516082228862</v>
          </cell>
          <cell r="C18816">
            <v>6.395712843608135</v>
          </cell>
          <cell r="D18816">
            <v>7.7875592464726591</v>
          </cell>
        </row>
        <row r="18817">
          <cell r="A18817" t="str">
            <v>Mtr.26104.1.S1_at</v>
          </cell>
          <cell r="B18817">
            <v>16.814260856243436</v>
          </cell>
          <cell r="C18817">
            <v>14.899539659174057</v>
          </cell>
          <cell r="D18817">
            <v>11.743554039459829</v>
          </cell>
        </row>
        <row r="18818">
          <cell r="A18818" t="str">
            <v>Mtr.26105.1.S1_at</v>
          </cell>
          <cell r="B18818">
            <v>5.094811657560677</v>
          </cell>
          <cell r="C18818">
            <v>4.752673572378141</v>
          </cell>
          <cell r="D18818">
            <v>3.6731109278889869</v>
          </cell>
        </row>
        <row r="18819">
          <cell r="A18819" t="str">
            <v>Mtr.26106.1.S1_at</v>
          </cell>
          <cell r="B18819">
            <v>3.9644597295724684</v>
          </cell>
          <cell r="C18819">
            <v>3.7492743010845575</v>
          </cell>
          <cell r="D18819">
            <v>3.695325495826034</v>
          </cell>
        </row>
        <row r="18820">
          <cell r="A18820" t="str">
            <v>Mtr.26107.1.S1_at</v>
          </cell>
          <cell r="B18820">
            <v>5.9936904716910337</v>
          </cell>
          <cell r="C18820">
            <v>4.9691898827095642</v>
          </cell>
          <cell r="D18820">
            <v>5.4185287232019439</v>
          </cell>
        </row>
        <row r="18821">
          <cell r="A18821" t="str">
            <v>Mtr.2611.1.S1_at</v>
          </cell>
          <cell r="B18821">
            <v>6.6627619802477325</v>
          </cell>
          <cell r="C18821">
            <v>6.5858353957747982</v>
          </cell>
          <cell r="D18821">
            <v>6.967248313150245</v>
          </cell>
        </row>
        <row r="18822">
          <cell r="A18822" t="str">
            <v>Mtr.26110.1.S1_at</v>
          </cell>
          <cell r="B18822">
            <v>7.9411707542166194</v>
          </cell>
          <cell r="C18822">
            <v>7.7191446002104893</v>
          </cell>
          <cell r="D18822">
            <v>6.1938721766736808</v>
          </cell>
        </row>
        <row r="18823">
          <cell r="A18823" t="str">
            <v>Mtr.26111.1.S1_at</v>
          </cell>
          <cell r="B18823">
            <v>6.4358987025924064</v>
          </cell>
          <cell r="C18823">
            <v>5.5380268263660426</v>
          </cell>
          <cell r="D18823">
            <v>4.8165353064981442</v>
          </cell>
        </row>
        <row r="18824">
          <cell r="A18824" t="str">
            <v>Mtr.26112.1.S1_x_at</v>
          </cell>
          <cell r="B18824">
            <v>6.475901871925454</v>
          </cell>
          <cell r="C18824">
            <v>5.1639131124466857</v>
          </cell>
          <cell r="D18824">
            <v>5.6936142728219998</v>
          </cell>
        </row>
        <row r="18825">
          <cell r="A18825" t="str">
            <v>Mtr.26113.1.S1_at</v>
          </cell>
          <cell r="B18825">
            <v>25.744985404497129</v>
          </cell>
          <cell r="C18825">
            <v>18.295941498536369</v>
          </cell>
          <cell r="D18825">
            <v>18.321724273365788</v>
          </cell>
        </row>
        <row r="18826">
          <cell r="A18826" t="str">
            <v>Mtr.26114.1.S1_at</v>
          </cell>
          <cell r="B18826">
            <v>29.489458575779</v>
          </cell>
          <cell r="C18826">
            <v>23.122115402279384</v>
          </cell>
          <cell r="D18826">
            <v>23.333566271209136</v>
          </cell>
        </row>
        <row r="18827">
          <cell r="A18827" t="str">
            <v>Mtr.26115.1.S1_at</v>
          </cell>
          <cell r="B18827">
            <v>20.8128485189294</v>
          </cell>
          <cell r="C18827">
            <v>35.40107588859648</v>
          </cell>
          <cell r="D18827">
            <v>31.666849093006753</v>
          </cell>
        </row>
        <row r="18828">
          <cell r="A18828" t="str">
            <v>Mtr.26117.1.S1_at</v>
          </cell>
          <cell r="B18828">
            <v>4.4765885378228401</v>
          </cell>
          <cell r="C18828">
            <v>4.5177410036254386</v>
          </cell>
          <cell r="D18828">
            <v>4.323784088455394</v>
          </cell>
        </row>
        <row r="18829">
          <cell r="A18829" t="str">
            <v>Mtr.26118.1.S1_x_at</v>
          </cell>
          <cell r="B18829">
            <v>9.7813877317902165</v>
          </cell>
          <cell r="C18829">
            <v>4.6817660788622213</v>
          </cell>
          <cell r="D18829">
            <v>4.8171647084783169</v>
          </cell>
        </row>
        <row r="18830">
          <cell r="A18830" t="str">
            <v>Mtr.2612.1.S1_at</v>
          </cell>
          <cell r="B18830">
            <v>16.811909229648624</v>
          </cell>
          <cell r="C18830">
            <v>14.907322200672338</v>
          </cell>
          <cell r="D18830">
            <v>13.074567267816455</v>
          </cell>
        </row>
        <row r="18831">
          <cell r="A18831" t="str">
            <v>Mtr.26120.1.S1_at</v>
          </cell>
          <cell r="B18831">
            <v>6.8143430731642605</v>
          </cell>
          <cell r="C18831">
            <v>6.2621388502351589</v>
          </cell>
          <cell r="D18831">
            <v>6.8024783291861759</v>
          </cell>
        </row>
        <row r="18832">
          <cell r="A18832" t="str">
            <v>Mtr.26121.1.S1_at</v>
          </cell>
          <cell r="B18832">
            <v>8.0179197768971342</v>
          </cell>
          <cell r="C18832">
            <v>5.513986377984466</v>
          </cell>
          <cell r="D18832">
            <v>5.2283796467530168</v>
          </cell>
        </row>
        <row r="18833">
          <cell r="A18833" t="str">
            <v>Mtr.26122.1.S1_at</v>
          </cell>
          <cell r="B18833">
            <v>4.8640648410823157</v>
          </cell>
          <cell r="C18833">
            <v>4.1116964820779396</v>
          </cell>
          <cell r="D18833">
            <v>4.0503868433064278</v>
          </cell>
        </row>
        <row r="18834">
          <cell r="A18834" t="str">
            <v>Mtr.26123.1.S1_at</v>
          </cell>
          <cell r="B18834">
            <v>23.088136460910221</v>
          </cell>
          <cell r="C18834">
            <v>10.983942834068113</v>
          </cell>
          <cell r="D18834">
            <v>11.327907148039241</v>
          </cell>
        </row>
        <row r="18835">
          <cell r="A18835" t="str">
            <v>Mtr.26124.1.S1_at</v>
          </cell>
          <cell r="B18835">
            <v>173.94256062040967</v>
          </cell>
          <cell r="C18835">
            <v>188.72914569342009</v>
          </cell>
          <cell r="D18835">
            <v>187.70252151021876</v>
          </cell>
        </row>
        <row r="18836">
          <cell r="A18836" t="str">
            <v>Mtr.26125.1.S1_at</v>
          </cell>
          <cell r="B18836">
            <v>7.4197418503187595</v>
          </cell>
          <cell r="C18836">
            <v>7.7069561827932169</v>
          </cell>
          <cell r="D18836">
            <v>7.3066063795564098</v>
          </cell>
        </row>
        <row r="18837">
          <cell r="A18837" t="str">
            <v>Mtr.26127.1.S1_at</v>
          </cell>
          <cell r="B18837">
            <v>359.74347715839696</v>
          </cell>
          <cell r="C18837">
            <v>310.32259276439856</v>
          </cell>
          <cell r="D18837">
            <v>261.99066012393035</v>
          </cell>
        </row>
        <row r="18838">
          <cell r="A18838" t="str">
            <v>Mtr.26129.1.S1_at</v>
          </cell>
          <cell r="B18838">
            <v>4.1527148183922744</v>
          </cell>
          <cell r="C18838">
            <v>3.3728075695676316</v>
          </cell>
          <cell r="D18838">
            <v>3.5791111801932152</v>
          </cell>
        </row>
        <row r="18839">
          <cell r="A18839" t="str">
            <v>Mtr.2613.1.S1_at</v>
          </cell>
          <cell r="B18839">
            <v>10.767164457628041</v>
          </cell>
          <cell r="C18839">
            <v>9.1842417307237927</v>
          </cell>
          <cell r="D18839">
            <v>9.7818960294861892</v>
          </cell>
        </row>
        <row r="18840">
          <cell r="A18840" t="str">
            <v>Mtr.26131.1.S1_s_at</v>
          </cell>
          <cell r="B18840">
            <v>4.7518379241483837</v>
          </cell>
          <cell r="C18840">
            <v>5.0149369774325354</v>
          </cell>
          <cell r="D18840">
            <v>5.3149181216781685</v>
          </cell>
        </row>
        <row r="18841">
          <cell r="A18841" t="str">
            <v>Mtr.26132.1.S1_s_at</v>
          </cell>
          <cell r="B18841">
            <v>16.251385022661669</v>
          </cell>
          <cell r="C18841">
            <v>15.264318042954546</v>
          </cell>
          <cell r="D18841">
            <v>14.624923993757676</v>
          </cell>
        </row>
        <row r="18842">
          <cell r="A18842" t="str">
            <v>Mtr.26133.1.S1_at</v>
          </cell>
          <cell r="B18842">
            <v>4.2368591754355833</v>
          </cell>
          <cell r="C18842">
            <v>4.8126133104078539</v>
          </cell>
          <cell r="D18842">
            <v>3.6767203158436335</v>
          </cell>
        </row>
        <row r="18843">
          <cell r="A18843" t="str">
            <v>Mtr.26133.1.S1_s_at</v>
          </cell>
          <cell r="B18843">
            <v>4.1521456881553105</v>
          </cell>
          <cell r="C18843">
            <v>3.8490018591955883</v>
          </cell>
          <cell r="D18843">
            <v>3.9371119978473383</v>
          </cell>
        </row>
        <row r="18844">
          <cell r="A18844" t="str">
            <v>Mtr.26134.1.S1_at</v>
          </cell>
          <cell r="B18844">
            <v>5.4401710213197756</v>
          </cell>
          <cell r="C18844">
            <v>4.5381689778168077</v>
          </cell>
          <cell r="D18844">
            <v>4.5773498016509908</v>
          </cell>
        </row>
        <row r="18845">
          <cell r="A18845" t="str">
            <v>Mtr.26135.1.S1_at</v>
          </cell>
          <cell r="B18845">
            <v>7.1166416953827447</v>
          </cell>
          <cell r="C18845">
            <v>7.1599130673102138</v>
          </cell>
          <cell r="D18845">
            <v>6.8322222500321752</v>
          </cell>
        </row>
        <row r="18846">
          <cell r="A18846" t="str">
            <v>Mtr.26135.1.S1_s_at</v>
          </cell>
          <cell r="B18846">
            <v>8.2007719686376745</v>
          </cell>
          <cell r="C18846">
            <v>7.0474561940688911</v>
          </cell>
          <cell r="D18846">
            <v>6.8849924025903677</v>
          </cell>
        </row>
        <row r="18847">
          <cell r="A18847" t="str">
            <v>Mtr.26136.1.S1_at</v>
          </cell>
          <cell r="B18847">
            <v>22.857403267235952</v>
          </cell>
          <cell r="C18847">
            <v>11.929386328299033</v>
          </cell>
          <cell r="D18847">
            <v>12.187843628891761</v>
          </cell>
        </row>
        <row r="18848">
          <cell r="A18848" t="str">
            <v>Mtr.26137.1.S1_at</v>
          </cell>
          <cell r="B18848">
            <v>2345.3879991312911</v>
          </cell>
          <cell r="C18848">
            <v>3657.8537994222884</v>
          </cell>
          <cell r="D18848">
            <v>3360.8290893707472</v>
          </cell>
        </row>
        <row r="18849">
          <cell r="A18849" t="str">
            <v>Mtr.26139.1.S1_at</v>
          </cell>
          <cell r="B18849">
            <v>5.0564462440092939</v>
          </cell>
          <cell r="C18849">
            <v>4.2009436189307561</v>
          </cell>
          <cell r="D18849">
            <v>4.0043552267026516</v>
          </cell>
        </row>
        <row r="18850">
          <cell r="A18850" t="str">
            <v>Mtr.2614.1.S1_at</v>
          </cell>
          <cell r="B18850">
            <v>4.4138179142934453</v>
          </cell>
          <cell r="C18850">
            <v>5.5279532983545181</v>
          </cell>
          <cell r="D18850">
            <v>4.9105638649956802</v>
          </cell>
        </row>
        <row r="18851">
          <cell r="A18851" t="str">
            <v>Mtr.26143.1.S1_at</v>
          </cell>
          <cell r="B18851">
            <v>27.731281093283364</v>
          </cell>
          <cell r="C18851">
            <v>14.507007533251647</v>
          </cell>
          <cell r="D18851">
            <v>14.286503328978636</v>
          </cell>
        </row>
        <row r="18852">
          <cell r="A18852" t="str">
            <v>Mtr.26144.1.S1_at</v>
          </cell>
          <cell r="B18852">
            <v>4.5736281420778955</v>
          </cell>
          <cell r="C18852">
            <v>4.2771025506361102</v>
          </cell>
          <cell r="D18852">
            <v>3.9778563034862939</v>
          </cell>
        </row>
        <row r="18853">
          <cell r="A18853" t="str">
            <v>Mtr.26145.1.S1_at</v>
          </cell>
          <cell r="B18853">
            <v>15.379174030564995</v>
          </cell>
          <cell r="C18853">
            <v>8.4004712854656152</v>
          </cell>
          <cell r="D18853">
            <v>8.7486977106888979</v>
          </cell>
        </row>
        <row r="18854">
          <cell r="A18854" t="str">
            <v>Mtr.26146.1.S1_at</v>
          </cell>
          <cell r="B18854">
            <v>6.0325087168797715</v>
          </cell>
          <cell r="C18854">
            <v>5.1129934593266917</v>
          </cell>
          <cell r="D18854">
            <v>5.5306226945447161</v>
          </cell>
        </row>
        <row r="18855">
          <cell r="A18855" t="str">
            <v>Mtr.26147.1.S1_at</v>
          </cell>
          <cell r="B18855">
            <v>6.1655091323457096</v>
          </cell>
          <cell r="C18855">
            <v>4.6119412652201142</v>
          </cell>
          <cell r="D18855">
            <v>4.9210375691906281</v>
          </cell>
        </row>
        <row r="18856">
          <cell r="A18856" t="str">
            <v>Mtr.26148.1.S1_at</v>
          </cell>
          <cell r="B18856">
            <v>6.6361225167629971</v>
          </cell>
          <cell r="C18856">
            <v>5.243615043804791</v>
          </cell>
          <cell r="D18856">
            <v>6.2880957927382735</v>
          </cell>
        </row>
        <row r="18857">
          <cell r="A18857" t="str">
            <v>Mtr.26149.1.S1_at</v>
          </cell>
          <cell r="B18857">
            <v>16.231109797169193</v>
          </cell>
          <cell r="C18857">
            <v>13.598896753074747</v>
          </cell>
          <cell r="D18857">
            <v>13.809517003221274</v>
          </cell>
        </row>
        <row r="18858">
          <cell r="A18858" t="str">
            <v>Mtr.2615.1.S1_at</v>
          </cell>
          <cell r="B18858">
            <v>49.162210083872715</v>
          </cell>
          <cell r="C18858">
            <v>36.132686179799641</v>
          </cell>
          <cell r="D18858">
            <v>31.120070098581134</v>
          </cell>
        </row>
        <row r="18859">
          <cell r="A18859" t="str">
            <v>Mtr.26150.1.S1_at</v>
          </cell>
          <cell r="B18859">
            <v>118.84279744715394</v>
          </cell>
          <cell r="C18859">
            <v>81.815294826401242</v>
          </cell>
          <cell r="D18859">
            <v>107.44783655255179</v>
          </cell>
        </row>
        <row r="18860">
          <cell r="A18860" t="str">
            <v>Mtr.26150.1.S1_x_at</v>
          </cell>
          <cell r="B18860">
            <v>96.51363590956889</v>
          </cell>
          <cell r="C18860">
            <v>77.157683027842936</v>
          </cell>
          <cell r="D18860">
            <v>96.539197611753394</v>
          </cell>
        </row>
        <row r="18861">
          <cell r="A18861" t="str">
            <v>Mtr.26151.1.S1_at</v>
          </cell>
          <cell r="B18861">
            <v>23.56665857972407</v>
          </cell>
          <cell r="C18861">
            <v>24.346165837290641</v>
          </cell>
          <cell r="D18861">
            <v>23.42537868591436</v>
          </cell>
        </row>
        <row r="18862">
          <cell r="A18862" t="str">
            <v>Mtr.26151.1.S1_s_at</v>
          </cell>
          <cell r="B18862">
            <v>26.115600188985471</v>
          </cell>
          <cell r="C18862">
            <v>21.634517832200601</v>
          </cell>
          <cell r="D18862">
            <v>23.326829340238923</v>
          </cell>
        </row>
        <row r="18863">
          <cell r="A18863" t="str">
            <v>Mtr.26154.1.S1_at</v>
          </cell>
          <cell r="B18863">
            <v>16.504496811847531</v>
          </cell>
          <cell r="C18863">
            <v>16.81593671987762</v>
          </cell>
          <cell r="D18863">
            <v>15.898629052708188</v>
          </cell>
        </row>
        <row r="18864">
          <cell r="A18864" t="str">
            <v>Mtr.26155.1.S1_at</v>
          </cell>
          <cell r="B18864">
            <v>5.5215514328442623</v>
          </cell>
          <cell r="C18864">
            <v>3.9729289066770921</v>
          </cell>
          <cell r="D18864">
            <v>4.3438214859387028</v>
          </cell>
        </row>
        <row r="18865">
          <cell r="A18865" t="str">
            <v>Mtr.26156.1.S1_at</v>
          </cell>
          <cell r="B18865">
            <v>4.1217068080767447</v>
          </cell>
          <cell r="C18865">
            <v>4.3606429563206843</v>
          </cell>
          <cell r="D18865">
            <v>4.2460083518066769</v>
          </cell>
        </row>
        <row r="18866">
          <cell r="A18866" t="str">
            <v>Mtr.26157.1.S1_at</v>
          </cell>
          <cell r="B18866">
            <v>12.208996039712808</v>
          </cell>
          <cell r="C18866">
            <v>8.507483950430073</v>
          </cell>
          <cell r="D18866">
            <v>9.3606500765875822</v>
          </cell>
        </row>
        <row r="18867">
          <cell r="A18867" t="str">
            <v>Mtr.26158.1.S1_at</v>
          </cell>
          <cell r="B18867">
            <v>714.88514855953792</v>
          </cell>
          <cell r="C18867">
            <v>846.72346490632503</v>
          </cell>
          <cell r="D18867">
            <v>425.11573528638024</v>
          </cell>
        </row>
        <row r="18868">
          <cell r="A18868" t="str">
            <v>Mtr.26159.1.S1_at</v>
          </cell>
          <cell r="B18868">
            <v>7.1597143118591742</v>
          </cell>
          <cell r="C18868">
            <v>5.9019733432603569</v>
          </cell>
          <cell r="D18868">
            <v>5.7354187073822311</v>
          </cell>
        </row>
        <row r="18869">
          <cell r="A18869" t="str">
            <v>Mtr.2616.1.S1_at</v>
          </cell>
          <cell r="B18869">
            <v>58.379630430521239</v>
          </cell>
          <cell r="C18869">
            <v>83.508336827279436</v>
          </cell>
          <cell r="D18869">
            <v>66.848147025917882</v>
          </cell>
        </row>
        <row r="18870">
          <cell r="A18870" t="str">
            <v>Mtr.26160.1.S1_at</v>
          </cell>
          <cell r="B18870">
            <v>50.475418538328334</v>
          </cell>
          <cell r="C18870">
            <v>64.556966329101897</v>
          </cell>
          <cell r="D18870">
            <v>68.367676050554664</v>
          </cell>
        </row>
        <row r="18871">
          <cell r="A18871" t="str">
            <v>Mtr.26161.1.S1_at</v>
          </cell>
          <cell r="B18871">
            <v>74.937505824311714</v>
          </cell>
          <cell r="C18871">
            <v>95.053749125570633</v>
          </cell>
          <cell r="D18871">
            <v>106.28768866395367</v>
          </cell>
        </row>
        <row r="18872">
          <cell r="A18872" t="str">
            <v>Mtr.26162.1.S1_s_at</v>
          </cell>
          <cell r="B18872">
            <v>701.24701158384801</v>
          </cell>
          <cell r="C18872">
            <v>857.76337177918117</v>
          </cell>
          <cell r="D18872">
            <v>899.3367227474323</v>
          </cell>
        </row>
        <row r="18873">
          <cell r="A18873" t="str">
            <v>Mtr.26163.1.S1_at</v>
          </cell>
          <cell r="B18873">
            <v>2654.3167185543548</v>
          </cell>
          <cell r="C18873">
            <v>2800.3107439109081</v>
          </cell>
          <cell r="D18873">
            <v>3046.3573932086624</v>
          </cell>
        </row>
        <row r="18874">
          <cell r="A18874" t="str">
            <v>Mtr.26164.1.S1_at</v>
          </cell>
          <cell r="B18874">
            <v>18.540817190879608</v>
          </cell>
          <cell r="C18874">
            <v>18.74111217411788</v>
          </cell>
          <cell r="D18874">
            <v>23.614520808289051</v>
          </cell>
        </row>
        <row r="18875">
          <cell r="A18875" t="str">
            <v>Mtr.26165.1.S1_at</v>
          </cell>
          <cell r="B18875">
            <v>6.3247821652432421</v>
          </cell>
          <cell r="C18875">
            <v>5.5785776897467203</v>
          </cell>
          <cell r="D18875">
            <v>5.921420947507837</v>
          </cell>
        </row>
        <row r="18876">
          <cell r="A18876" t="str">
            <v>Mtr.26166.1.S1_at</v>
          </cell>
          <cell r="B18876">
            <v>296.06670499366123</v>
          </cell>
          <cell r="C18876">
            <v>255.25301130017633</v>
          </cell>
          <cell r="D18876">
            <v>138.41394696401139</v>
          </cell>
        </row>
        <row r="18877">
          <cell r="A18877" t="str">
            <v>Mtr.26169.1.S1_at</v>
          </cell>
          <cell r="B18877">
            <v>4.5915229915827958</v>
          </cell>
          <cell r="C18877">
            <v>4.3086714928914427</v>
          </cell>
          <cell r="D18877">
            <v>4.2321758403836833</v>
          </cell>
        </row>
        <row r="18878">
          <cell r="A18878" t="str">
            <v>Mtr.2617.1.S1_at</v>
          </cell>
          <cell r="B18878">
            <v>1616.1102327937542</v>
          </cell>
          <cell r="C18878">
            <v>1021.0681650177759</v>
          </cell>
          <cell r="D18878">
            <v>1131.0261943965863</v>
          </cell>
        </row>
        <row r="18879">
          <cell r="A18879" t="str">
            <v>Mtr.2617.1.S1_s_at</v>
          </cell>
          <cell r="B18879">
            <v>1337.8544621184897</v>
          </cell>
          <cell r="C18879">
            <v>1022.873530836639</v>
          </cell>
          <cell r="D18879">
            <v>1035.6405904576045</v>
          </cell>
        </row>
        <row r="18880">
          <cell r="A18880" t="str">
            <v>Mtr.26171.1.S1_at</v>
          </cell>
          <cell r="B18880">
            <v>7.8013474958128812</v>
          </cell>
          <cell r="C18880">
            <v>7.4600959859923419</v>
          </cell>
          <cell r="D18880">
            <v>6.5643561399863657</v>
          </cell>
        </row>
        <row r="18881">
          <cell r="A18881" t="str">
            <v>Mtr.26172.1.S1_at</v>
          </cell>
          <cell r="B18881">
            <v>5.2820149275541191</v>
          </cell>
          <cell r="C18881">
            <v>4.4267640155282688</v>
          </cell>
          <cell r="D18881">
            <v>4.1931726384193428</v>
          </cell>
        </row>
        <row r="18882">
          <cell r="A18882" t="str">
            <v>Mtr.26173.1.S1_at</v>
          </cell>
          <cell r="B18882">
            <v>14.174612149527377</v>
          </cell>
          <cell r="C18882">
            <v>9.951489655298797</v>
          </cell>
          <cell r="D18882">
            <v>10.524553382975359</v>
          </cell>
        </row>
        <row r="18883">
          <cell r="A18883" t="str">
            <v>Mtr.26174.1.S1_at</v>
          </cell>
          <cell r="B18883">
            <v>8.645314997364089</v>
          </cell>
          <cell r="C18883">
            <v>12.155501310624887</v>
          </cell>
          <cell r="D18883">
            <v>12.433991732047289</v>
          </cell>
        </row>
        <row r="18884">
          <cell r="A18884" t="str">
            <v>Mtr.26175.1.S1_at</v>
          </cell>
          <cell r="B18884">
            <v>17.858560940056069</v>
          </cell>
          <cell r="C18884">
            <v>10.625222050854731</v>
          </cell>
          <cell r="D18884">
            <v>12.402151204170833</v>
          </cell>
        </row>
        <row r="18885">
          <cell r="A18885" t="str">
            <v>Mtr.26176.1.S1_at</v>
          </cell>
          <cell r="B18885">
            <v>6.2109426898782898</v>
          </cell>
          <cell r="C18885">
            <v>4.8166876463861241</v>
          </cell>
          <cell r="D18885">
            <v>5.2016346154619137</v>
          </cell>
        </row>
        <row r="18886">
          <cell r="A18886" t="str">
            <v>Mtr.26177.1.S1_at</v>
          </cell>
          <cell r="B18886">
            <v>8.0704979599066409</v>
          </cell>
          <cell r="C18886">
            <v>7.1509727420939448</v>
          </cell>
          <cell r="D18886">
            <v>7.6647380621964087</v>
          </cell>
        </row>
        <row r="18887">
          <cell r="A18887" t="str">
            <v>Mtr.26178.1.S1_at</v>
          </cell>
          <cell r="B18887">
            <v>593.4747590536515</v>
          </cell>
          <cell r="C18887">
            <v>798.86322274459121</v>
          </cell>
          <cell r="D18887">
            <v>798.49110726078391</v>
          </cell>
        </row>
        <row r="18888">
          <cell r="A18888" t="str">
            <v>Mtr.26179.1.S1_at</v>
          </cell>
          <cell r="B18888">
            <v>5.8003788231502416</v>
          </cell>
          <cell r="C18888">
            <v>4.8279892042385093</v>
          </cell>
          <cell r="D18888">
            <v>5.1886919795258741</v>
          </cell>
        </row>
        <row r="18889">
          <cell r="A18889" t="str">
            <v>Mtr.2618.1.S1_at</v>
          </cell>
          <cell r="B18889">
            <v>8.241900392115836</v>
          </cell>
          <cell r="C18889">
            <v>9.100438593056321</v>
          </cell>
          <cell r="D18889">
            <v>9.3190153763575374</v>
          </cell>
        </row>
        <row r="18890">
          <cell r="A18890" t="str">
            <v>Mtr.26180.1.S1_at</v>
          </cell>
          <cell r="B18890">
            <v>17.589526459766052</v>
          </cell>
          <cell r="C18890">
            <v>15.181399545270573</v>
          </cell>
          <cell r="D18890">
            <v>14.788452540142583</v>
          </cell>
        </row>
        <row r="18891">
          <cell r="A18891" t="str">
            <v>Mtr.26181.1.S1_at</v>
          </cell>
          <cell r="B18891">
            <v>4.1675388893010767</v>
          </cell>
          <cell r="C18891">
            <v>3.5300178680537462</v>
          </cell>
          <cell r="D18891">
            <v>3.242361175957825</v>
          </cell>
        </row>
        <row r="18892">
          <cell r="A18892" t="str">
            <v>Mtr.26182.1.S1_at</v>
          </cell>
          <cell r="B18892">
            <v>149.89187289572902</v>
          </cell>
          <cell r="C18892">
            <v>142.62738754586906</v>
          </cell>
          <cell r="D18892">
            <v>145.28945030641512</v>
          </cell>
        </row>
        <row r="18893">
          <cell r="A18893" t="str">
            <v>Mtr.26183.1.S1_at</v>
          </cell>
          <cell r="B18893">
            <v>17.276945193592766</v>
          </cell>
          <cell r="C18893">
            <v>13.940597401565427</v>
          </cell>
          <cell r="D18893">
            <v>14.415519444850936</v>
          </cell>
        </row>
        <row r="18894">
          <cell r="A18894" t="str">
            <v>Mtr.26184.1.S1_at</v>
          </cell>
          <cell r="B18894">
            <v>19.307845921954673</v>
          </cell>
          <cell r="C18894">
            <v>14.912113744836137</v>
          </cell>
          <cell r="D18894">
            <v>14.671472965624847</v>
          </cell>
        </row>
        <row r="18895">
          <cell r="A18895" t="str">
            <v>Mtr.26185.1.S1_at</v>
          </cell>
          <cell r="B18895">
            <v>581.27304729983155</v>
          </cell>
          <cell r="C18895">
            <v>413.37256273357275</v>
          </cell>
          <cell r="D18895">
            <v>687.54595862530982</v>
          </cell>
        </row>
        <row r="18896">
          <cell r="A18896" t="str">
            <v>Mtr.26186.1.S1_s_at</v>
          </cell>
          <cell r="B18896">
            <v>4.8250933808622323</v>
          </cell>
          <cell r="C18896">
            <v>4.3618581290119778</v>
          </cell>
          <cell r="D18896">
            <v>4.3891213129993529</v>
          </cell>
        </row>
        <row r="18897">
          <cell r="A18897" t="str">
            <v>Mtr.26187.1.S1_at</v>
          </cell>
          <cell r="B18897">
            <v>7.2806604116710485</v>
          </cell>
          <cell r="C18897">
            <v>5.8140314915536484</v>
          </cell>
          <cell r="D18897">
            <v>6.002991316516388</v>
          </cell>
        </row>
        <row r="18898">
          <cell r="A18898" t="str">
            <v>Mtr.2619.1.S1_at</v>
          </cell>
          <cell r="B18898">
            <v>405.69264973139934</v>
          </cell>
          <cell r="C18898">
            <v>158.80178863111183</v>
          </cell>
          <cell r="D18898">
            <v>184.31213045294288</v>
          </cell>
        </row>
        <row r="18899">
          <cell r="A18899" t="str">
            <v>Mtr.26191.1.S1_at</v>
          </cell>
          <cell r="B18899">
            <v>5.947956634752714</v>
          </cell>
          <cell r="C18899">
            <v>5.682407791606467</v>
          </cell>
          <cell r="D18899">
            <v>6.0125359607923832</v>
          </cell>
        </row>
        <row r="18900">
          <cell r="A18900" t="str">
            <v>Mtr.26193.1.S1_x_at</v>
          </cell>
          <cell r="B18900">
            <v>4.905078734212184</v>
          </cell>
          <cell r="C18900">
            <v>5.6235690383252326</v>
          </cell>
          <cell r="D18900">
            <v>4.7320115469535908</v>
          </cell>
        </row>
        <row r="18901">
          <cell r="A18901" t="str">
            <v>Mtr.26194.1.S1_at</v>
          </cell>
          <cell r="B18901">
            <v>4.6776955683958672</v>
          </cell>
          <cell r="C18901">
            <v>4.2034446911172774</v>
          </cell>
          <cell r="D18901">
            <v>4.3352895175099544</v>
          </cell>
        </row>
        <row r="18902">
          <cell r="A18902" t="str">
            <v>Mtr.26194.1.S1_s_at</v>
          </cell>
          <cell r="B18902">
            <v>4.2749509722173205</v>
          </cell>
          <cell r="C18902">
            <v>4.4962066321404066</v>
          </cell>
          <cell r="D18902">
            <v>4.8249961967280921</v>
          </cell>
        </row>
        <row r="18903">
          <cell r="A18903" t="str">
            <v>Mtr.26195.1.S1_at</v>
          </cell>
          <cell r="B18903">
            <v>113.27496326910953</v>
          </cell>
          <cell r="C18903">
            <v>124.64372735564997</v>
          </cell>
          <cell r="D18903">
            <v>138.76493192002343</v>
          </cell>
        </row>
        <row r="18904">
          <cell r="A18904" t="str">
            <v>Mtr.26196.1.S1_at</v>
          </cell>
          <cell r="B18904">
            <v>3.3348398624021582</v>
          </cell>
          <cell r="C18904">
            <v>3.3242592214772433</v>
          </cell>
          <cell r="D18904">
            <v>3.2586531475737797</v>
          </cell>
        </row>
        <row r="18905">
          <cell r="A18905" t="str">
            <v>Mtr.26197.1.S1_at</v>
          </cell>
          <cell r="B18905">
            <v>39.41561568897626</v>
          </cell>
          <cell r="C18905">
            <v>30.769580075370612</v>
          </cell>
          <cell r="D18905">
            <v>28.104176174386591</v>
          </cell>
        </row>
        <row r="18906">
          <cell r="A18906" t="str">
            <v>Mtr.26198.1.S1_at</v>
          </cell>
          <cell r="B18906">
            <v>4.1632654296921707</v>
          </cell>
          <cell r="C18906">
            <v>3.952587601453212</v>
          </cell>
          <cell r="D18906">
            <v>4.3290775860272657</v>
          </cell>
        </row>
        <row r="18907">
          <cell r="A18907" t="str">
            <v>Mtr.26199.1.S1_at</v>
          </cell>
          <cell r="B18907">
            <v>5.9911404075230585</v>
          </cell>
          <cell r="C18907">
            <v>6.2994230673993004</v>
          </cell>
          <cell r="D18907">
            <v>7.3175032731126661</v>
          </cell>
        </row>
        <row r="18908">
          <cell r="A18908" t="str">
            <v>Mtr.26199.1.S1_x_at</v>
          </cell>
          <cell r="B18908">
            <v>7.1680282308427952</v>
          </cell>
          <cell r="C18908">
            <v>7.4081386326396768</v>
          </cell>
          <cell r="D18908">
            <v>7.628908269070334</v>
          </cell>
        </row>
        <row r="18909">
          <cell r="A18909" t="str">
            <v>Mtr.2620.1.S1_at</v>
          </cell>
          <cell r="B18909">
            <v>28.265852128248103</v>
          </cell>
          <cell r="C18909">
            <v>24.898771231394992</v>
          </cell>
          <cell r="D18909">
            <v>24.072540052558782</v>
          </cell>
        </row>
        <row r="18910">
          <cell r="A18910" t="str">
            <v>Mtr.26200.1.S1_at</v>
          </cell>
          <cell r="B18910">
            <v>20.159492099210159</v>
          </cell>
          <cell r="C18910">
            <v>10.266532954085063</v>
          </cell>
          <cell r="D18910">
            <v>12.4603170396403</v>
          </cell>
        </row>
        <row r="18911">
          <cell r="A18911" t="str">
            <v>Mtr.26201.1.S1_at</v>
          </cell>
          <cell r="B18911">
            <v>8.2820127897352123</v>
          </cell>
          <cell r="C18911">
            <v>7.7415020813808466</v>
          </cell>
          <cell r="D18911">
            <v>8.5543086616642654</v>
          </cell>
        </row>
        <row r="18912">
          <cell r="A18912" t="str">
            <v>Mtr.26202.1.S1_at</v>
          </cell>
          <cell r="B18912">
            <v>4.72707448078787</v>
          </cell>
          <cell r="C18912">
            <v>4.804465705152305</v>
          </cell>
          <cell r="D18912">
            <v>4.519864418561677</v>
          </cell>
        </row>
        <row r="18913">
          <cell r="A18913" t="str">
            <v>Mtr.26203.1.S1_s_at</v>
          </cell>
          <cell r="B18913">
            <v>424.1818237824279</v>
          </cell>
          <cell r="C18913">
            <v>400.8236353712274</v>
          </cell>
          <cell r="D18913">
            <v>460.05565280766962</v>
          </cell>
        </row>
        <row r="18914">
          <cell r="A18914" t="str">
            <v>Mtr.26204.1.S1_at</v>
          </cell>
          <cell r="B18914">
            <v>454.96081225266175</v>
          </cell>
          <cell r="C18914">
            <v>436.80555420044266</v>
          </cell>
          <cell r="D18914">
            <v>447.51511578486134</v>
          </cell>
        </row>
        <row r="18915">
          <cell r="A18915" t="str">
            <v>Mtr.26205.1.S1_at</v>
          </cell>
          <cell r="B18915">
            <v>9.2703689522714754</v>
          </cell>
          <cell r="C18915">
            <v>7.8272415606855583</v>
          </cell>
          <cell r="D18915">
            <v>7.6103733798496922</v>
          </cell>
        </row>
        <row r="18916">
          <cell r="A18916" t="str">
            <v>Mtr.26206.1.S1_at</v>
          </cell>
          <cell r="B18916">
            <v>7.2641589502795219</v>
          </cell>
          <cell r="C18916">
            <v>5.8131447842012172</v>
          </cell>
          <cell r="D18916">
            <v>5.0440054027365457</v>
          </cell>
        </row>
        <row r="18917">
          <cell r="A18917" t="str">
            <v>Mtr.26209.1.S1_at</v>
          </cell>
          <cell r="B18917">
            <v>104.97075403986662</v>
          </cell>
          <cell r="C18917">
            <v>112.45442916724552</v>
          </cell>
          <cell r="D18917">
            <v>97.223631457726469</v>
          </cell>
        </row>
        <row r="18918">
          <cell r="A18918" t="str">
            <v>Mtr.2621.1.S1_at</v>
          </cell>
          <cell r="B18918">
            <v>177.35037085548157</v>
          </cell>
          <cell r="C18918">
            <v>169.76912285220283</v>
          </cell>
          <cell r="D18918">
            <v>137.43840335773984</v>
          </cell>
        </row>
        <row r="18919">
          <cell r="A18919" t="str">
            <v>Mtr.26210.1.S1_at</v>
          </cell>
          <cell r="B18919">
            <v>97.700485574977591</v>
          </cell>
          <cell r="C18919">
            <v>143.05861024903663</v>
          </cell>
          <cell r="D18919">
            <v>152.32998459930019</v>
          </cell>
        </row>
        <row r="18920">
          <cell r="A18920" t="str">
            <v>Mtr.26211.1.S1_at</v>
          </cell>
          <cell r="B18920">
            <v>12.305865515358725</v>
          </cell>
          <cell r="C18920">
            <v>9.1284300559794094</v>
          </cell>
          <cell r="D18920">
            <v>8.775737667127478</v>
          </cell>
        </row>
        <row r="18921">
          <cell r="A18921" t="str">
            <v>Mtr.26212.1.S1_at</v>
          </cell>
          <cell r="B18921">
            <v>10.423574945098215</v>
          </cell>
          <cell r="C18921">
            <v>8.6164512704433829</v>
          </cell>
          <cell r="D18921">
            <v>9.1098010376945755</v>
          </cell>
        </row>
        <row r="18922">
          <cell r="A18922" t="str">
            <v>Mtr.26213.1.S1_at</v>
          </cell>
          <cell r="B18922">
            <v>5.2130791489601043</v>
          </cell>
          <cell r="C18922">
            <v>4.5077619624737748</v>
          </cell>
          <cell r="D18922">
            <v>4.3068748133971448</v>
          </cell>
        </row>
        <row r="18923">
          <cell r="A18923" t="str">
            <v>Mtr.26215.1.S1_at</v>
          </cell>
          <cell r="B18923">
            <v>6.172574059290918</v>
          </cell>
          <cell r="C18923">
            <v>4.2638271692390139</v>
          </cell>
          <cell r="D18923">
            <v>4.3704814448703591</v>
          </cell>
        </row>
        <row r="18924">
          <cell r="A18924" t="str">
            <v>Mtr.26216.1.S1_at</v>
          </cell>
          <cell r="B18924">
            <v>13.311058591488171</v>
          </cell>
          <cell r="C18924">
            <v>10.723153313682367</v>
          </cell>
          <cell r="D18924">
            <v>11.059910362750246</v>
          </cell>
        </row>
        <row r="18925">
          <cell r="A18925" t="str">
            <v>Mtr.26217.1.S1_at</v>
          </cell>
          <cell r="B18925">
            <v>202.4986449284784</v>
          </cell>
          <cell r="C18925">
            <v>152.80654900385673</v>
          </cell>
          <cell r="D18925">
            <v>193.27940954964436</v>
          </cell>
        </row>
        <row r="18926">
          <cell r="A18926" t="str">
            <v>Mtr.26218.1.S1_s_at</v>
          </cell>
          <cell r="B18926">
            <v>618.87458216406856</v>
          </cell>
          <cell r="C18926">
            <v>440.95796574943165</v>
          </cell>
          <cell r="D18926">
            <v>402.59099370644412</v>
          </cell>
        </row>
        <row r="18927">
          <cell r="A18927" t="str">
            <v>Mtr.26219.1.S1_at</v>
          </cell>
          <cell r="B18927">
            <v>109.48449818968862</v>
          </cell>
          <cell r="C18927">
            <v>110.80250581756927</v>
          </cell>
          <cell r="D18927">
            <v>110.04680116938465</v>
          </cell>
        </row>
        <row r="18928">
          <cell r="A18928" t="str">
            <v>Mtr.2622.1.S1_at</v>
          </cell>
          <cell r="B18928">
            <v>7.0309762608298945</v>
          </cell>
          <cell r="C18928">
            <v>6.1979628515343936</v>
          </cell>
          <cell r="D18928">
            <v>6.236279812319812</v>
          </cell>
        </row>
        <row r="18929">
          <cell r="A18929" t="str">
            <v>Mtr.26220.1.S1_at</v>
          </cell>
          <cell r="B18929">
            <v>9.0461872702517478</v>
          </cell>
          <cell r="C18929">
            <v>9.3576684780452162</v>
          </cell>
          <cell r="D18929">
            <v>7.9505414584373231</v>
          </cell>
        </row>
        <row r="18930">
          <cell r="A18930" t="str">
            <v>Mtr.26221.1.S1_at</v>
          </cell>
          <cell r="B18930">
            <v>6.8606034525486024</v>
          </cell>
          <cell r="C18930">
            <v>7.474612118875803</v>
          </cell>
          <cell r="D18930">
            <v>6.569814988763925</v>
          </cell>
        </row>
        <row r="18931">
          <cell r="A18931" t="str">
            <v>Mtr.26222.1.S1_at</v>
          </cell>
          <cell r="B18931">
            <v>120.48825951200786</v>
          </cell>
          <cell r="C18931">
            <v>203.89683283635145</v>
          </cell>
          <cell r="D18931">
            <v>225.84755908828456</v>
          </cell>
        </row>
        <row r="18932">
          <cell r="A18932" t="str">
            <v>Mtr.26222.1.S1_x_at</v>
          </cell>
          <cell r="B18932">
            <v>118.7774470357259</v>
          </cell>
          <cell r="C18932">
            <v>203.84548107004298</v>
          </cell>
          <cell r="D18932">
            <v>213.59320773434615</v>
          </cell>
        </row>
        <row r="18933">
          <cell r="A18933" t="str">
            <v>Mtr.26223.1.S1_at</v>
          </cell>
          <cell r="B18933">
            <v>434.33403479702173</v>
          </cell>
          <cell r="C18933">
            <v>613.71286642498171</v>
          </cell>
          <cell r="D18933">
            <v>635.6131669822546</v>
          </cell>
        </row>
        <row r="18934">
          <cell r="A18934" t="str">
            <v>Mtr.26224.1.S1_at</v>
          </cell>
          <cell r="B18934">
            <v>746.66509276236559</v>
          </cell>
          <cell r="C18934">
            <v>822.41041401922871</v>
          </cell>
          <cell r="D18934">
            <v>860.5573877717809</v>
          </cell>
        </row>
        <row r="18935">
          <cell r="A18935" t="str">
            <v>Mtr.26225.1.S1_at</v>
          </cell>
          <cell r="B18935">
            <v>13.239489510395916</v>
          </cell>
          <cell r="C18935">
            <v>12.179157432088017</v>
          </cell>
          <cell r="D18935">
            <v>10.224199891204675</v>
          </cell>
        </row>
        <row r="18936">
          <cell r="A18936" t="str">
            <v>Mtr.26226.1.S1_at</v>
          </cell>
          <cell r="B18936">
            <v>7.8793873814818411</v>
          </cell>
          <cell r="C18936">
            <v>6.1570724542567064</v>
          </cell>
          <cell r="D18936">
            <v>6.4783277806619814</v>
          </cell>
        </row>
        <row r="18937">
          <cell r="A18937" t="str">
            <v>Mtr.26227.1.S1_at</v>
          </cell>
          <cell r="B18937">
            <v>6.5391941888208516</v>
          </cell>
          <cell r="C18937">
            <v>5.7011755029804903</v>
          </cell>
          <cell r="D18937">
            <v>6.2962414393394939</v>
          </cell>
        </row>
        <row r="18938">
          <cell r="A18938" t="str">
            <v>Mtr.26228.1.S1_s_at</v>
          </cell>
          <cell r="B18938">
            <v>5.8157614209791593</v>
          </cell>
          <cell r="C18938">
            <v>4.8069959105511497</v>
          </cell>
          <cell r="D18938">
            <v>5.1052453967865103</v>
          </cell>
        </row>
        <row r="18939">
          <cell r="A18939" t="str">
            <v>Mtr.26229.1.S1_at</v>
          </cell>
          <cell r="B18939">
            <v>520.61817983407707</v>
          </cell>
          <cell r="C18939">
            <v>593.58753719750712</v>
          </cell>
          <cell r="D18939">
            <v>539.50112205098992</v>
          </cell>
        </row>
        <row r="18940">
          <cell r="A18940" t="str">
            <v>Mtr.2623.1.S1_at</v>
          </cell>
          <cell r="B18940">
            <v>25.74084970290458</v>
          </cell>
          <cell r="C18940">
            <v>12.267997388183019</v>
          </cell>
          <cell r="D18940">
            <v>15.2657869341866</v>
          </cell>
        </row>
        <row r="18941">
          <cell r="A18941" t="str">
            <v>Mtr.26230.1.S1_at</v>
          </cell>
          <cell r="B18941">
            <v>10.34358595364858</v>
          </cell>
          <cell r="C18941">
            <v>9.2548273509813992</v>
          </cell>
          <cell r="D18941">
            <v>8.3074474759182575</v>
          </cell>
        </row>
        <row r="18942">
          <cell r="A18942" t="str">
            <v>Mtr.26231.1.S1_x_at</v>
          </cell>
          <cell r="B18942">
            <v>4.7925710512477497</v>
          </cell>
          <cell r="C18942">
            <v>4.0758927468129258</v>
          </cell>
          <cell r="D18942">
            <v>4.080802964915927</v>
          </cell>
        </row>
        <row r="18943">
          <cell r="A18943" t="str">
            <v>Mtr.26232.1.S1_at</v>
          </cell>
          <cell r="B18943">
            <v>14.328141039873667</v>
          </cell>
          <cell r="C18943">
            <v>10.561516083627643</v>
          </cell>
          <cell r="D18943">
            <v>9.423713812759912</v>
          </cell>
        </row>
        <row r="18944">
          <cell r="A18944" t="str">
            <v>Mtr.26233.1.S1_at</v>
          </cell>
          <cell r="B18944">
            <v>5.2775697192066993</v>
          </cell>
          <cell r="C18944">
            <v>5.7416285761002825</v>
          </cell>
          <cell r="D18944">
            <v>4.4388710498085988</v>
          </cell>
        </row>
        <row r="18945">
          <cell r="A18945" t="str">
            <v>Mtr.26234.1.S1_at</v>
          </cell>
          <cell r="B18945">
            <v>7.1112951199129091</v>
          </cell>
          <cell r="C18945">
            <v>5.6926634656320152</v>
          </cell>
          <cell r="D18945">
            <v>6.1058559719471877</v>
          </cell>
        </row>
        <row r="18946">
          <cell r="A18946" t="str">
            <v>Mtr.26235.1.S1_at</v>
          </cell>
          <cell r="B18946">
            <v>14.850915556963823</v>
          </cell>
          <cell r="C18946">
            <v>10.608120499010102</v>
          </cell>
          <cell r="D18946">
            <v>9.9953700944981101</v>
          </cell>
        </row>
        <row r="18947">
          <cell r="A18947" t="str">
            <v>Mtr.26236.1.S1_at</v>
          </cell>
          <cell r="B18947">
            <v>10.685794943401028</v>
          </cell>
          <cell r="C18947">
            <v>8.0307215311337412</v>
          </cell>
          <cell r="D18947">
            <v>8.2266783614871297</v>
          </cell>
        </row>
        <row r="18948">
          <cell r="A18948" t="str">
            <v>Mtr.26237.1.S1_at</v>
          </cell>
          <cell r="B18948">
            <v>7.3874862887929948</v>
          </cell>
          <cell r="C18948">
            <v>6.9710189609095874</v>
          </cell>
          <cell r="D18948">
            <v>6.7334385718601428</v>
          </cell>
        </row>
        <row r="18949">
          <cell r="A18949" t="str">
            <v>Mtr.26238.1.S1_s_at</v>
          </cell>
          <cell r="B18949">
            <v>32.764215884010341</v>
          </cell>
          <cell r="C18949">
            <v>14.582512557122431</v>
          </cell>
          <cell r="D18949">
            <v>18.722889028492741</v>
          </cell>
        </row>
        <row r="18950">
          <cell r="A18950" t="str">
            <v>Mtr.26238.1.S1_x_at</v>
          </cell>
          <cell r="B18950">
            <v>54.472327900926416</v>
          </cell>
          <cell r="C18950">
            <v>27.377937723968063</v>
          </cell>
          <cell r="D18950">
            <v>29.660927317383106</v>
          </cell>
        </row>
        <row r="18951">
          <cell r="A18951" t="str">
            <v>Mtr.26239.1.S1_at</v>
          </cell>
          <cell r="B18951">
            <v>5.2892735937019806</v>
          </cell>
          <cell r="C18951">
            <v>5.3813965558630361</v>
          </cell>
          <cell r="D18951">
            <v>4.8164469877255343</v>
          </cell>
        </row>
        <row r="18952">
          <cell r="A18952" t="str">
            <v>Mtr.2624.1.S1_at</v>
          </cell>
          <cell r="B18952">
            <v>311.87635009645925</v>
          </cell>
          <cell r="C18952">
            <v>315.06014009273724</v>
          </cell>
          <cell r="D18952">
            <v>252.27605351579828</v>
          </cell>
        </row>
        <row r="18953">
          <cell r="A18953" t="str">
            <v>Mtr.26240.1.S1_at</v>
          </cell>
          <cell r="B18953">
            <v>28.294360157137454</v>
          </cell>
          <cell r="C18953">
            <v>25.33354433738447</v>
          </cell>
          <cell r="D18953">
            <v>25.975459588808004</v>
          </cell>
        </row>
        <row r="18954">
          <cell r="A18954" t="str">
            <v>Mtr.26243.1.S1_at</v>
          </cell>
          <cell r="B18954">
            <v>4.5152841509620902</v>
          </cell>
          <cell r="C18954">
            <v>4.9018749280293452</v>
          </cell>
          <cell r="D18954">
            <v>4.5127710833531012</v>
          </cell>
        </row>
        <row r="18955">
          <cell r="A18955" t="str">
            <v>Mtr.26243.1.S1_s_at</v>
          </cell>
          <cell r="B18955">
            <v>105.96045744215377</v>
          </cell>
          <cell r="C18955">
            <v>224.47968254377454</v>
          </cell>
          <cell r="D18955">
            <v>233.80364148981215</v>
          </cell>
        </row>
        <row r="18956">
          <cell r="A18956" t="str">
            <v>Mtr.26245.1.S1_at</v>
          </cell>
          <cell r="B18956">
            <v>7.6152652389140885</v>
          </cell>
          <cell r="C18956">
            <v>6.0147349262979555</v>
          </cell>
          <cell r="D18956">
            <v>6.2510283741244024</v>
          </cell>
        </row>
        <row r="18957">
          <cell r="A18957" t="str">
            <v>Mtr.26246.1.S1_at</v>
          </cell>
          <cell r="B18957">
            <v>7.3555042711096021</v>
          </cell>
          <cell r="C18957">
            <v>6.1373127585431817</v>
          </cell>
          <cell r="D18957">
            <v>7.2703800899945241</v>
          </cell>
        </row>
        <row r="18958">
          <cell r="A18958" t="str">
            <v>Mtr.26247.1.S1_a_at</v>
          </cell>
          <cell r="B18958">
            <v>33.118417431276249</v>
          </cell>
          <cell r="C18958">
            <v>30.313599458540068</v>
          </cell>
          <cell r="D18958">
            <v>34.700399838717168</v>
          </cell>
        </row>
        <row r="18959">
          <cell r="A18959" t="str">
            <v>Mtr.26247.1.S1_at</v>
          </cell>
          <cell r="B18959">
            <v>7.0139661035729093</v>
          </cell>
          <cell r="C18959">
            <v>6.8818106957846856</v>
          </cell>
          <cell r="D18959">
            <v>7.6416643425300528</v>
          </cell>
        </row>
        <row r="18960">
          <cell r="A18960" t="str">
            <v>Mtr.26248.1.S1_at</v>
          </cell>
          <cell r="B18960">
            <v>17.667038633978166</v>
          </cell>
          <cell r="C18960">
            <v>15.485668069924667</v>
          </cell>
          <cell r="D18960">
            <v>14.028356249476271</v>
          </cell>
        </row>
        <row r="18961">
          <cell r="A18961" t="str">
            <v>Mtr.26249.1.S1_at</v>
          </cell>
          <cell r="B18961">
            <v>18.308437282085663</v>
          </cell>
          <cell r="C18961">
            <v>9.7899970538662959</v>
          </cell>
          <cell r="D18961">
            <v>9.303854479185997</v>
          </cell>
        </row>
        <row r="18962">
          <cell r="A18962" t="str">
            <v>Mtr.2625.1.S1_at</v>
          </cell>
          <cell r="B18962">
            <v>7.6216433436120132</v>
          </cell>
          <cell r="C18962">
            <v>7.5942636761904039</v>
          </cell>
          <cell r="D18962">
            <v>7.7740770449569814</v>
          </cell>
        </row>
        <row r="18963">
          <cell r="A18963" t="str">
            <v>Mtr.26250.1.S1_at</v>
          </cell>
          <cell r="B18963">
            <v>3.8135775457450092</v>
          </cell>
          <cell r="C18963">
            <v>3.5549134673917888</v>
          </cell>
          <cell r="D18963">
            <v>3.3801714033839043</v>
          </cell>
        </row>
        <row r="18964">
          <cell r="A18964" t="str">
            <v>Mtr.26251.1.S1_at</v>
          </cell>
          <cell r="B18964">
            <v>5.6385771748017097</v>
          </cell>
          <cell r="C18964">
            <v>5.4855210061094253</v>
          </cell>
          <cell r="D18964">
            <v>5.5353458172275261</v>
          </cell>
        </row>
        <row r="18965">
          <cell r="A18965" t="str">
            <v>Mtr.26252.1.S1_at</v>
          </cell>
          <cell r="B18965">
            <v>407.26315450178663</v>
          </cell>
          <cell r="C18965">
            <v>332.08859164724157</v>
          </cell>
          <cell r="D18965">
            <v>328.51379038016586</v>
          </cell>
        </row>
        <row r="18966">
          <cell r="A18966" t="str">
            <v>Mtr.26253.1.S1_at</v>
          </cell>
          <cell r="B18966">
            <v>7.7402602139355228</v>
          </cell>
          <cell r="C18966">
            <v>5.5098755713722616</v>
          </cell>
          <cell r="D18966">
            <v>5.8547313729122736</v>
          </cell>
        </row>
        <row r="18967">
          <cell r="A18967" t="str">
            <v>Mtr.26254.1.S1_at</v>
          </cell>
          <cell r="B18967">
            <v>351.65319604541713</v>
          </cell>
          <cell r="C18967">
            <v>292.62193355584282</v>
          </cell>
          <cell r="D18967">
            <v>281.29726710375178</v>
          </cell>
        </row>
        <row r="18968">
          <cell r="A18968" t="str">
            <v>Mtr.26255.1.S1_at</v>
          </cell>
          <cell r="B18968">
            <v>6.21214196269948</v>
          </cell>
          <cell r="C18968">
            <v>5.7129557220139349</v>
          </cell>
          <cell r="D18968">
            <v>6.1719559560909873</v>
          </cell>
        </row>
        <row r="18969">
          <cell r="A18969" t="str">
            <v>Mtr.26257.1.S1_at</v>
          </cell>
          <cell r="B18969">
            <v>6.4356223646886779</v>
          </cell>
          <cell r="C18969">
            <v>5.642095295776171</v>
          </cell>
          <cell r="D18969">
            <v>5.4060135369815452</v>
          </cell>
        </row>
        <row r="18970">
          <cell r="A18970" t="str">
            <v>Mtr.26258.1.S1_at</v>
          </cell>
          <cell r="B18970">
            <v>9.8548448398096333</v>
          </cell>
          <cell r="C18970">
            <v>8.3908267897432705</v>
          </cell>
          <cell r="D18970">
            <v>7.9120841987326633</v>
          </cell>
        </row>
        <row r="18971">
          <cell r="A18971" t="str">
            <v>Mtr.26259.1.S1_at</v>
          </cell>
          <cell r="B18971">
            <v>4.5361456136393672</v>
          </cell>
          <cell r="C18971">
            <v>3.598528213590559</v>
          </cell>
          <cell r="D18971">
            <v>3.7522341658787033</v>
          </cell>
        </row>
        <row r="18972">
          <cell r="A18972" t="str">
            <v>Mtr.2626.1.S1_at</v>
          </cell>
          <cell r="B18972">
            <v>1179.2879731878161</v>
          </cell>
          <cell r="C18972">
            <v>864.56532229612719</v>
          </cell>
          <cell r="D18972">
            <v>887.34994254449111</v>
          </cell>
        </row>
        <row r="18973">
          <cell r="A18973" t="str">
            <v>Mtr.26260.1.S1_at</v>
          </cell>
          <cell r="B18973">
            <v>20.357472901532638</v>
          </cell>
          <cell r="C18973">
            <v>15.829203815075358</v>
          </cell>
          <cell r="D18973">
            <v>16.093959279697962</v>
          </cell>
        </row>
        <row r="18974">
          <cell r="A18974" t="str">
            <v>Mtr.26261.1.S1_at</v>
          </cell>
          <cell r="B18974">
            <v>5.6836684931132755</v>
          </cell>
          <cell r="C18974">
            <v>6.1873494039167136</v>
          </cell>
          <cell r="D18974">
            <v>5.6209117667661976</v>
          </cell>
        </row>
        <row r="18975">
          <cell r="A18975" t="str">
            <v>Mtr.26262.1.S1_at</v>
          </cell>
          <cell r="B18975">
            <v>34.882561098960274</v>
          </cell>
          <cell r="C18975">
            <v>58.688473124703954</v>
          </cell>
          <cell r="D18975">
            <v>74.790125690415522</v>
          </cell>
        </row>
        <row r="18976">
          <cell r="A18976" t="str">
            <v>Mtr.26263.1.S1_at</v>
          </cell>
          <cell r="B18976">
            <v>4.4599442508300182</v>
          </cell>
          <cell r="C18976">
            <v>4.0657936374450676</v>
          </cell>
          <cell r="D18976">
            <v>4.1423564346816661</v>
          </cell>
        </row>
        <row r="18977">
          <cell r="A18977" t="str">
            <v>Mtr.26264.1.S1_at</v>
          </cell>
          <cell r="B18977">
            <v>10.873396959766819</v>
          </cell>
          <cell r="C18977">
            <v>9.5060612538063705</v>
          </cell>
          <cell r="D18977">
            <v>9.377350582120286</v>
          </cell>
        </row>
        <row r="18978">
          <cell r="A18978" t="str">
            <v>Mtr.26264.1.S1_s_at</v>
          </cell>
          <cell r="B18978">
            <v>16.700975210426048</v>
          </cell>
          <cell r="C18978">
            <v>16.121799416679895</v>
          </cell>
          <cell r="D18978">
            <v>19.141826186152713</v>
          </cell>
        </row>
        <row r="18979">
          <cell r="A18979" t="str">
            <v>Mtr.26265.1.S1_at</v>
          </cell>
          <cell r="B18979">
            <v>7.4719142097440052</v>
          </cell>
          <cell r="C18979">
            <v>5.2242617882184383</v>
          </cell>
          <cell r="D18979">
            <v>4.5802823552730825</v>
          </cell>
        </row>
        <row r="18980">
          <cell r="A18980" t="str">
            <v>Mtr.26266.1.S1_at</v>
          </cell>
          <cell r="B18980">
            <v>5.2210529116959332</v>
          </cell>
          <cell r="C18980">
            <v>4.2076697279086028</v>
          </cell>
          <cell r="D18980">
            <v>4.2967234044854603</v>
          </cell>
        </row>
        <row r="18981">
          <cell r="A18981" t="str">
            <v>Mtr.26266.1.S1_x_at</v>
          </cell>
          <cell r="B18981">
            <v>4.9666887528698185</v>
          </cell>
          <cell r="C18981">
            <v>3.2025816556355968</v>
          </cell>
          <cell r="D18981">
            <v>3.6146593598393464</v>
          </cell>
        </row>
        <row r="18982">
          <cell r="A18982" t="str">
            <v>Mtr.26267.1.S1_at</v>
          </cell>
          <cell r="B18982">
            <v>13.500275825052704</v>
          </cell>
          <cell r="C18982">
            <v>12.837365793562485</v>
          </cell>
          <cell r="D18982">
            <v>13.488583046069978</v>
          </cell>
        </row>
        <row r="18983">
          <cell r="A18983" t="str">
            <v>Mtr.2627.1.S1_at</v>
          </cell>
          <cell r="B18983">
            <v>512.53248444895121</v>
          </cell>
          <cell r="C18983">
            <v>401.44257912837344</v>
          </cell>
          <cell r="D18983">
            <v>443.16709723334122</v>
          </cell>
        </row>
        <row r="18984">
          <cell r="A18984" t="str">
            <v>Mtr.26270.1.S1_s_at</v>
          </cell>
          <cell r="B18984">
            <v>4.2302981308029191</v>
          </cell>
          <cell r="C18984">
            <v>3.6044827164620079</v>
          </cell>
          <cell r="D18984">
            <v>3.8149594321090867</v>
          </cell>
        </row>
        <row r="18985">
          <cell r="A18985" t="str">
            <v>Mtr.26271.1.S1_at</v>
          </cell>
          <cell r="B18985">
            <v>5.9714943204959487</v>
          </cell>
          <cell r="C18985">
            <v>5.6246111445027065</v>
          </cell>
          <cell r="D18985">
            <v>6.2829646581772156</v>
          </cell>
        </row>
        <row r="18986">
          <cell r="A18986" t="str">
            <v>Mtr.26272.1.S1_at</v>
          </cell>
          <cell r="B18986">
            <v>9.0468921081009341</v>
          </cell>
          <cell r="C18986">
            <v>9.1212868523259836</v>
          </cell>
          <cell r="D18986">
            <v>8.5865708596436043</v>
          </cell>
        </row>
        <row r="18987">
          <cell r="A18987" t="str">
            <v>Mtr.26273.1.S1_at</v>
          </cell>
          <cell r="B18987">
            <v>1236.1643187367663</v>
          </cell>
          <cell r="C18987">
            <v>1299.3303333133035</v>
          </cell>
          <cell r="D18987">
            <v>1184.4872991749492</v>
          </cell>
        </row>
        <row r="18988">
          <cell r="A18988" t="str">
            <v>Mtr.26274.1.S1_at</v>
          </cell>
          <cell r="B18988">
            <v>11.836803027501928</v>
          </cell>
          <cell r="C18988">
            <v>10.486411946071382</v>
          </cell>
          <cell r="D18988">
            <v>9.1204428191709965</v>
          </cell>
        </row>
        <row r="18989">
          <cell r="A18989" t="str">
            <v>Mtr.26276.1.S1_at</v>
          </cell>
          <cell r="B18989">
            <v>5.0183696401783653</v>
          </cell>
          <cell r="C18989">
            <v>4.3454523754193044</v>
          </cell>
          <cell r="D18989">
            <v>6.3828599329259008</v>
          </cell>
        </row>
        <row r="18990">
          <cell r="A18990" t="str">
            <v>Mtr.26277.1.S1_at</v>
          </cell>
          <cell r="B18990">
            <v>728.6466053300345</v>
          </cell>
          <cell r="C18990">
            <v>657.20691386708518</v>
          </cell>
          <cell r="D18990">
            <v>743.53811357329198</v>
          </cell>
        </row>
        <row r="18991">
          <cell r="A18991" t="str">
            <v>Mtr.26278.1.S1_s_at</v>
          </cell>
          <cell r="B18991">
            <v>127.85792661324862</v>
          </cell>
          <cell r="C18991">
            <v>229.86353820238733</v>
          </cell>
          <cell r="D18991">
            <v>241.580786252981</v>
          </cell>
        </row>
        <row r="18992">
          <cell r="A18992" t="str">
            <v>Mtr.26279.1.S1_at</v>
          </cell>
          <cell r="B18992">
            <v>15.212540014736362</v>
          </cell>
          <cell r="C18992">
            <v>10.800558437284822</v>
          </cell>
          <cell r="D18992">
            <v>11.389991062017856</v>
          </cell>
        </row>
        <row r="18993">
          <cell r="A18993" t="str">
            <v>Mtr.2628.1.S1_s_at</v>
          </cell>
          <cell r="B18993">
            <v>206.71458127525548</v>
          </cell>
          <cell r="C18993">
            <v>168.90590431835886</v>
          </cell>
          <cell r="D18993">
            <v>164.66428826819902</v>
          </cell>
        </row>
        <row r="18994">
          <cell r="A18994" t="str">
            <v>Mtr.26280.1.S1_s_at</v>
          </cell>
          <cell r="B18994">
            <v>1565.7658465232312</v>
          </cell>
          <cell r="C18994">
            <v>4321.8132653973471</v>
          </cell>
          <cell r="D18994">
            <v>4416.6500221202868</v>
          </cell>
        </row>
        <row r="18995">
          <cell r="A18995" t="str">
            <v>Mtr.26280.1.S1_x_at</v>
          </cell>
          <cell r="B18995">
            <v>255.9195887987872</v>
          </cell>
          <cell r="C18995">
            <v>730.4716761167299</v>
          </cell>
          <cell r="D18995">
            <v>769.10852647116747</v>
          </cell>
        </row>
        <row r="18996">
          <cell r="A18996" t="str">
            <v>Mtr.26281.1.S1_at</v>
          </cell>
          <cell r="B18996">
            <v>463.39562454564532</v>
          </cell>
          <cell r="C18996">
            <v>170.52442376466232</v>
          </cell>
          <cell r="D18996">
            <v>184.95540619514523</v>
          </cell>
        </row>
        <row r="18997">
          <cell r="A18997" t="str">
            <v>Mtr.26282.1.S1_x_at</v>
          </cell>
          <cell r="B18997">
            <v>5.0009203558729682</v>
          </cell>
          <cell r="C18997">
            <v>7.211343673552701</v>
          </cell>
          <cell r="D18997">
            <v>7.4334939864621941</v>
          </cell>
        </row>
        <row r="18998">
          <cell r="A18998" t="str">
            <v>Mtr.26283.1.S1_at</v>
          </cell>
          <cell r="B18998">
            <v>3.833905769461043</v>
          </cell>
          <cell r="C18998">
            <v>3.9906006151089599</v>
          </cell>
          <cell r="D18998">
            <v>3.7524008974769676</v>
          </cell>
        </row>
        <row r="18999">
          <cell r="A18999" t="str">
            <v>Mtr.26284.1.S1_at</v>
          </cell>
          <cell r="B18999">
            <v>578.99761625771168</v>
          </cell>
          <cell r="C18999">
            <v>765.23504947963534</v>
          </cell>
          <cell r="D18999">
            <v>730.01721592317256</v>
          </cell>
        </row>
        <row r="19000">
          <cell r="A19000" t="str">
            <v>Mtr.26285.1.S1_at</v>
          </cell>
          <cell r="B19000">
            <v>5.9487422571036301</v>
          </cell>
          <cell r="C19000">
            <v>4.4954333498150101</v>
          </cell>
          <cell r="D19000">
            <v>5.1751382528019594</v>
          </cell>
        </row>
        <row r="19001">
          <cell r="A19001" t="str">
            <v>Mtr.26285.1.S1_s_at</v>
          </cell>
          <cell r="B19001">
            <v>40.281582402862753</v>
          </cell>
          <cell r="C19001">
            <v>33.919984518739788</v>
          </cell>
          <cell r="D19001">
            <v>34.912150171099732</v>
          </cell>
        </row>
        <row r="19002">
          <cell r="A19002" t="str">
            <v>Mtr.26286.1.S1_at</v>
          </cell>
          <cell r="B19002">
            <v>9.4357079731451652</v>
          </cell>
          <cell r="C19002">
            <v>6.1489998036727327</v>
          </cell>
          <cell r="D19002">
            <v>6.5619289298149086</v>
          </cell>
        </row>
        <row r="19003">
          <cell r="A19003" t="str">
            <v>Mtr.26287.1.S1_at</v>
          </cell>
          <cell r="B19003">
            <v>13.139357700271916</v>
          </cell>
          <cell r="C19003">
            <v>7.8733865981572322</v>
          </cell>
          <cell r="D19003">
            <v>7.7193640438105717</v>
          </cell>
        </row>
        <row r="19004">
          <cell r="A19004" t="str">
            <v>Mtr.26288.1.S1_s_at</v>
          </cell>
          <cell r="B19004">
            <v>341.63339351930784</v>
          </cell>
          <cell r="C19004">
            <v>492.08954147424384</v>
          </cell>
          <cell r="D19004">
            <v>463.28989485788571</v>
          </cell>
        </row>
        <row r="19005">
          <cell r="A19005" t="str">
            <v>Mtr.26289.1.S1_at</v>
          </cell>
          <cell r="B19005">
            <v>6.1506959471545279</v>
          </cell>
          <cell r="C19005">
            <v>6.3480878302743688</v>
          </cell>
          <cell r="D19005">
            <v>6.7315746919120665</v>
          </cell>
        </row>
        <row r="19006">
          <cell r="A19006" t="str">
            <v>Mtr.2629.1.S1_at</v>
          </cell>
          <cell r="B19006">
            <v>340.09880222371703</v>
          </cell>
          <cell r="C19006">
            <v>282.23230370542785</v>
          </cell>
          <cell r="D19006">
            <v>288.75951532350473</v>
          </cell>
        </row>
        <row r="19007">
          <cell r="A19007" t="str">
            <v>Mtr.26290.1.S1_at</v>
          </cell>
          <cell r="B19007">
            <v>6.6534078839679154</v>
          </cell>
          <cell r="C19007">
            <v>5.9566392502628185</v>
          </cell>
          <cell r="D19007">
            <v>6.2903891873849727</v>
          </cell>
        </row>
        <row r="19008">
          <cell r="A19008" t="str">
            <v>Mtr.26291.1.S1_at</v>
          </cell>
          <cell r="B19008">
            <v>5.1107991039696747</v>
          </cell>
          <cell r="C19008">
            <v>5.0522933894087751</v>
          </cell>
          <cell r="D19008">
            <v>5.4903663442352633</v>
          </cell>
        </row>
        <row r="19009">
          <cell r="A19009" t="str">
            <v>Mtr.26292.1.S1_at</v>
          </cell>
          <cell r="B19009">
            <v>9.888569822785847</v>
          </cell>
          <cell r="C19009">
            <v>9.2383659708455674</v>
          </cell>
          <cell r="D19009">
            <v>9.3587360292447244</v>
          </cell>
        </row>
        <row r="19010">
          <cell r="A19010" t="str">
            <v>Mtr.26292.1.S1_x_at</v>
          </cell>
          <cell r="B19010">
            <v>9.0622280238734163</v>
          </cell>
          <cell r="C19010">
            <v>7.5527144752288073</v>
          </cell>
          <cell r="D19010">
            <v>7.3732031100611106</v>
          </cell>
        </row>
        <row r="19011">
          <cell r="A19011" t="str">
            <v>Mtr.26293.1.S1_s_at</v>
          </cell>
          <cell r="B19011">
            <v>45.931987366400421</v>
          </cell>
          <cell r="C19011">
            <v>99.626818245626765</v>
          </cell>
          <cell r="D19011">
            <v>115.92090990676633</v>
          </cell>
        </row>
        <row r="19012">
          <cell r="A19012" t="str">
            <v>Mtr.26294.1.S1_at</v>
          </cell>
          <cell r="B19012">
            <v>23.288037555195082</v>
          </cell>
          <cell r="C19012">
            <v>12.409678997945516</v>
          </cell>
          <cell r="D19012">
            <v>14.668203088723804</v>
          </cell>
        </row>
        <row r="19013">
          <cell r="A19013" t="str">
            <v>Mtr.26295.1.S1_at</v>
          </cell>
          <cell r="B19013">
            <v>36.018423667699224</v>
          </cell>
          <cell r="C19013">
            <v>57.402779615987797</v>
          </cell>
          <cell r="D19013">
            <v>42.017309802508557</v>
          </cell>
        </row>
        <row r="19014">
          <cell r="A19014" t="str">
            <v>Mtr.26296.1.S1_at</v>
          </cell>
          <cell r="B19014">
            <v>4.6475291119337019</v>
          </cell>
          <cell r="C19014">
            <v>4.2029941659322514</v>
          </cell>
          <cell r="D19014">
            <v>3.800818757117753</v>
          </cell>
        </row>
        <row r="19015">
          <cell r="A19015" t="str">
            <v>Mtr.26297.1.S1_at</v>
          </cell>
          <cell r="B19015">
            <v>14.538814548612434</v>
          </cell>
          <cell r="C19015">
            <v>10.680791902315629</v>
          </cell>
          <cell r="D19015">
            <v>12.16769257511462</v>
          </cell>
        </row>
        <row r="19016">
          <cell r="A19016" t="str">
            <v>Mtr.26298.1.S1_at</v>
          </cell>
          <cell r="B19016">
            <v>7.6152142820122881</v>
          </cell>
          <cell r="C19016">
            <v>5.7166073449676063</v>
          </cell>
          <cell r="D19016">
            <v>6.1122950401821319</v>
          </cell>
        </row>
        <row r="19017">
          <cell r="A19017" t="str">
            <v>Mtr.26299.1.S1_at</v>
          </cell>
          <cell r="B19017">
            <v>59.036764491321506</v>
          </cell>
          <cell r="C19017">
            <v>87.742836479270494</v>
          </cell>
          <cell r="D19017">
            <v>76.631611979773425</v>
          </cell>
        </row>
        <row r="19018">
          <cell r="A19018" t="str">
            <v>Mtr.263.1.S1_at</v>
          </cell>
          <cell r="B19018">
            <v>78.760162927787917</v>
          </cell>
          <cell r="C19018">
            <v>80.046946917242309</v>
          </cell>
          <cell r="D19018">
            <v>70.126001076181026</v>
          </cell>
        </row>
        <row r="19019">
          <cell r="A19019" t="str">
            <v>Mtr.2630.1.S1_at</v>
          </cell>
          <cell r="B19019">
            <v>92.22969242747854</v>
          </cell>
          <cell r="C19019">
            <v>110.09005065232131</v>
          </cell>
          <cell r="D19019">
            <v>140.8891626595908</v>
          </cell>
        </row>
        <row r="19020">
          <cell r="A19020" t="str">
            <v>Mtr.26300.1.S1_at</v>
          </cell>
          <cell r="B19020">
            <v>1378.2372072767971</v>
          </cell>
          <cell r="C19020">
            <v>1435.7412988057959</v>
          </cell>
          <cell r="D19020">
            <v>1585.5421624566939</v>
          </cell>
        </row>
        <row r="19021">
          <cell r="A19021" t="str">
            <v>Mtr.26301.1.S1_at</v>
          </cell>
          <cell r="B19021">
            <v>6.7315633271316919</v>
          </cell>
          <cell r="C19021">
            <v>5.4902278514545602</v>
          </cell>
          <cell r="D19021">
            <v>5.0243275295770244</v>
          </cell>
        </row>
        <row r="19022">
          <cell r="A19022" t="str">
            <v>Mtr.26303.1.S1_x_at</v>
          </cell>
          <cell r="B19022">
            <v>3.9007527023145512</v>
          </cell>
          <cell r="C19022">
            <v>2.899351383218534</v>
          </cell>
          <cell r="D19022">
            <v>3.1479913134117292</v>
          </cell>
        </row>
        <row r="19023">
          <cell r="A19023" t="str">
            <v>Mtr.26304.1.S1_at</v>
          </cell>
          <cell r="B19023">
            <v>73.268927628861576</v>
          </cell>
          <cell r="C19023">
            <v>135.8975233579414</v>
          </cell>
          <cell r="D19023">
            <v>175.73230360389059</v>
          </cell>
        </row>
        <row r="19024">
          <cell r="A19024" t="str">
            <v>Mtr.26305.1.S1_at</v>
          </cell>
          <cell r="B19024">
            <v>22.119652863146527</v>
          </cell>
          <cell r="C19024">
            <v>15.248965122018916</v>
          </cell>
          <cell r="D19024">
            <v>16.877104035470236</v>
          </cell>
        </row>
        <row r="19025">
          <cell r="A19025" t="str">
            <v>Mtr.26306.1.S1_at</v>
          </cell>
          <cell r="B19025">
            <v>16.743522261319498</v>
          </cell>
          <cell r="C19025">
            <v>13.598894735933055</v>
          </cell>
          <cell r="D19025">
            <v>12.421859719323317</v>
          </cell>
        </row>
        <row r="19026">
          <cell r="A19026" t="str">
            <v>Mtr.26307.1.S1_at</v>
          </cell>
          <cell r="B19026">
            <v>531.89041059911654</v>
          </cell>
          <cell r="C19026">
            <v>669.99909764712015</v>
          </cell>
          <cell r="D19026">
            <v>730.11038650702369</v>
          </cell>
        </row>
        <row r="19027">
          <cell r="A19027" t="str">
            <v>Mtr.26308.1.S1_at</v>
          </cell>
          <cell r="B19027">
            <v>4.5581576859363357</v>
          </cell>
          <cell r="C19027">
            <v>4.0776689233141541</v>
          </cell>
          <cell r="D19027">
            <v>4.4020557682892791</v>
          </cell>
        </row>
        <row r="19028">
          <cell r="A19028" t="str">
            <v>Mtr.2631.1.S1_at</v>
          </cell>
          <cell r="B19028">
            <v>41.799377231233613</v>
          </cell>
          <cell r="C19028">
            <v>28.00498566911282</v>
          </cell>
          <cell r="D19028">
            <v>19.136257633187011</v>
          </cell>
        </row>
        <row r="19029">
          <cell r="A19029" t="str">
            <v>Mtr.26310.1.S1_at</v>
          </cell>
          <cell r="B19029">
            <v>5.9922396987262188</v>
          </cell>
          <cell r="C19029">
            <v>5.3753655198329691</v>
          </cell>
          <cell r="D19029">
            <v>5.2333754065995777</v>
          </cell>
        </row>
        <row r="19030">
          <cell r="A19030" t="str">
            <v>Mtr.26311.1.S1_at</v>
          </cell>
          <cell r="B19030">
            <v>11.00375535526989</v>
          </cell>
          <cell r="C19030">
            <v>8.5741211071697787</v>
          </cell>
          <cell r="D19030">
            <v>9.2563726308268723</v>
          </cell>
        </row>
        <row r="19031">
          <cell r="A19031" t="str">
            <v>Mtr.26312.1.S1_at</v>
          </cell>
          <cell r="B19031">
            <v>10.03025077986573</v>
          </cell>
          <cell r="C19031">
            <v>7.5633964512805054</v>
          </cell>
          <cell r="D19031">
            <v>7.8129794521993761</v>
          </cell>
        </row>
        <row r="19032">
          <cell r="A19032" t="str">
            <v>Mtr.26313.1.S1_at</v>
          </cell>
          <cell r="B19032">
            <v>11.108972405231865</v>
          </cell>
          <cell r="C19032">
            <v>7.7428443827254743</v>
          </cell>
          <cell r="D19032">
            <v>8.0579094768742028</v>
          </cell>
        </row>
        <row r="19033">
          <cell r="A19033" t="str">
            <v>Mtr.26314.1.S1_at</v>
          </cell>
          <cell r="B19033">
            <v>13.115438224769512</v>
          </cell>
          <cell r="C19033">
            <v>11.884520549148077</v>
          </cell>
          <cell r="D19033">
            <v>12.807983482431382</v>
          </cell>
        </row>
        <row r="19034">
          <cell r="A19034" t="str">
            <v>Mtr.26315.1.S1_s_at</v>
          </cell>
          <cell r="B19034">
            <v>496.31860899655999</v>
          </cell>
          <cell r="C19034">
            <v>660.24214102321571</v>
          </cell>
          <cell r="D19034">
            <v>747.02245359019048</v>
          </cell>
        </row>
        <row r="19035">
          <cell r="A19035" t="str">
            <v>Mtr.26316.1.S1_at</v>
          </cell>
          <cell r="B19035">
            <v>9.0892687077885839</v>
          </cell>
          <cell r="C19035">
            <v>7.3197568539522884</v>
          </cell>
          <cell r="D19035">
            <v>7.8932969664733434</v>
          </cell>
        </row>
        <row r="19036">
          <cell r="A19036" t="str">
            <v>Mtr.26316.1.S1_x_at</v>
          </cell>
          <cell r="B19036">
            <v>10.465936278286962</v>
          </cell>
          <cell r="C19036">
            <v>7.4138806746775154</v>
          </cell>
          <cell r="D19036">
            <v>7.711357988731077</v>
          </cell>
        </row>
        <row r="19037">
          <cell r="A19037" t="str">
            <v>Mtr.26318.1.S1_at</v>
          </cell>
          <cell r="B19037">
            <v>114.82279310109976</v>
          </cell>
          <cell r="C19037">
            <v>97.577658765187664</v>
          </cell>
          <cell r="D19037">
            <v>111.33156501407865</v>
          </cell>
        </row>
        <row r="19038">
          <cell r="A19038" t="str">
            <v>Mtr.26319.1.S1_at</v>
          </cell>
          <cell r="B19038">
            <v>345.18289648698936</v>
          </cell>
          <cell r="C19038">
            <v>178.43108198329355</v>
          </cell>
          <cell r="D19038">
            <v>167.12065506530863</v>
          </cell>
        </row>
        <row r="19039">
          <cell r="A19039" t="str">
            <v>Mtr.2632.1.S1_at</v>
          </cell>
          <cell r="B19039">
            <v>5.914325411523202</v>
          </cell>
          <cell r="C19039">
            <v>4.8871205728786169</v>
          </cell>
          <cell r="D19039">
            <v>4.9360986107930307</v>
          </cell>
        </row>
        <row r="19040">
          <cell r="A19040" t="str">
            <v>Mtr.26320.1.S1_x_at</v>
          </cell>
          <cell r="B19040">
            <v>4.6863690629150643</v>
          </cell>
          <cell r="C19040">
            <v>4.5637856532277477</v>
          </cell>
          <cell r="D19040">
            <v>4.3224279480182695</v>
          </cell>
        </row>
        <row r="19041">
          <cell r="A19041" t="str">
            <v>Mtr.26321.1.S1_at</v>
          </cell>
          <cell r="B19041">
            <v>66.373722126212868</v>
          </cell>
          <cell r="C19041">
            <v>16.302710776763554</v>
          </cell>
          <cell r="D19041">
            <v>23.143017612291992</v>
          </cell>
        </row>
        <row r="19042">
          <cell r="A19042" t="str">
            <v>Mtr.26322.1.S1_at</v>
          </cell>
          <cell r="B19042">
            <v>20.08458195367362</v>
          </cell>
          <cell r="C19042">
            <v>17.540728118631964</v>
          </cell>
          <cell r="D19042">
            <v>17.705708799813209</v>
          </cell>
        </row>
        <row r="19043">
          <cell r="A19043" t="str">
            <v>Mtr.26323.1.S1_at</v>
          </cell>
          <cell r="B19043">
            <v>274.45940785889144</v>
          </cell>
          <cell r="C19043">
            <v>319.74795261868917</v>
          </cell>
          <cell r="D19043">
            <v>362.80297552043493</v>
          </cell>
        </row>
        <row r="19044">
          <cell r="A19044" t="str">
            <v>Mtr.26324.1.S1_at</v>
          </cell>
          <cell r="B19044">
            <v>143.71571596471313</v>
          </cell>
          <cell r="C19044">
            <v>144.03080539446466</v>
          </cell>
          <cell r="D19044">
            <v>148.60156403406577</v>
          </cell>
        </row>
        <row r="19045">
          <cell r="A19045" t="str">
            <v>Mtr.26325.1.S1_s_at</v>
          </cell>
          <cell r="B19045">
            <v>6.0101263827988411</v>
          </cell>
          <cell r="C19045">
            <v>5.5394895247865357</v>
          </cell>
          <cell r="D19045">
            <v>5.8805813205956721</v>
          </cell>
        </row>
        <row r="19046">
          <cell r="A19046" t="str">
            <v>Mtr.26326.1.S1_at</v>
          </cell>
          <cell r="B19046">
            <v>4.234936220157592</v>
          </cell>
          <cell r="C19046">
            <v>5.7683439210839413</v>
          </cell>
          <cell r="D19046">
            <v>5.0476132726074088</v>
          </cell>
        </row>
        <row r="19047">
          <cell r="A19047" t="str">
            <v>Mtr.26326.1.S1_s_at</v>
          </cell>
          <cell r="B19047">
            <v>408.55987808519831</v>
          </cell>
          <cell r="C19047">
            <v>568.09658030068795</v>
          </cell>
          <cell r="D19047">
            <v>576.33803754765268</v>
          </cell>
        </row>
        <row r="19048">
          <cell r="A19048" t="str">
            <v>Mtr.26328.1.S1_at</v>
          </cell>
          <cell r="B19048">
            <v>7.4672513804341136</v>
          </cell>
          <cell r="C19048">
            <v>5.983439093278303</v>
          </cell>
          <cell r="D19048">
            <v>6.3187878710871805</v>
          </cell>
        </row>
        <row r="19049">
          <cell r="A19049" t="str">
            <v>Mtr.26329.1.S1_at</v>
          </cell>
          <cell r="B19049">
            <v>10.788232278419246</v>
          </cell>
          <cell r="C19049">
            <v>9.7113289034566961</v>
          </cell>
          <cell r="D19049">
            <v>8.5440750023936811</v>
          </cell>
        </row>
        <row r="19050">
          <cell r="A19050" t="str">
            <v>Mtr.2633.1.S1_at</v>
          </cell>
          <cell r="B19050">
            <v>97.495723892027797</v>
          </cell>
          <cell r="C19050">
            <v>81.957647301039344</v>
          </cell>
          <cell r="D19050">
            <v>104.79539539782687</v>
          </cell>
        </row>
        <row r="19051">
          <cell r="A19051" t="str">
            <v>Mtr.2633.1.S1_s_at</v>
          </cell>
          <cell r="B19051">
            <v>2289.9884701200676</v>
          </cell>
          <cell r="C19051">
            <v>1795.0784407516112</v>
          </cell>
          <cell r="D19051">
            <v>2012.9146270775841</v>
          </cell>
        </row>
        <row r="19052">
          <cell r="A19052" t="str">
            <v>Mtr.26330.1.S1_at</v>
          </cell>
          <cell r="B19052">
            <v>9.1365116866590625</v>
          </cell>
          <cell r="C19052">
            <v>5.7834623796066582</v>
          </cell>
          <cell r="D19052">
            <v>6.3531573163780095</v>
          </cell>
        </row>
        <row r="19053">
          <cell r="A19053" t="str">
            <v>Mtr.26331.1.S1_at</v>
          </cell>
          <cell r="B19053">
            <v>218.09529594358901</v>
          </cell>
          <cell r="C19053">
            <v>185.56278068303499</v>
          </cell>
          <cell r="D19053">
            <v>240.63730401210219</v>
          </cell>
        </row>
        <row r="19054">
          <cell r="A19054" t="str">
            <v>Mtr.26332.1.S1_at</v>
          </cell>
          <cell r="B19054">
            <v>8.3499308182487404</v>
          </cell>
          <cell r="C19054">
            <v>8.5070264889874423</v>
          </cell>
          <cell r="D19054">
            <v>8.1902035799740638</v>
          </cell>
        </row>
        <row r="19055">
          <cell r="A19055" t="str">
            <v>Mtr.26333.1.S1_at</v>
          </cell>
          <cell r="B19055">
            <v>7.3751260980696625</v>
          </cell>
          <cell r="C19055">
            <v>5.8723357573690462</v>
          </cell>
          <cell r="D19055">
            <v>6.1467063896479024</v>
          </cell>
        </row>
        <row r="19056">
          <cell r="A19056" t="str">
            <v>Mtr.26334.1.S1_at</v>
          </cell>
          <cell r="B19056">
            <v>7.539293776375418</v>
          </cell>
          <cell r="C19056">
            <v>6.4706813427058103</v>
          </cell>
          <cell r="D19056">
            <v>8.1122150632736645</v>
          </cell>
        </row>
        <row r="19057">
          <cell r="A19057" t="str">
            <v>Mtr.26335.1.S1_at</v>
          </cell>
          <cell r="B19057">
            <v>4.3479817635303002</v>
          </cell>
          <cell r="C19057">
            <v>4.080369670336804</v>
          </cell>
          <cell r="D19057">
            <v>4.1283086229573094</v>
          </cell>
        </row>
        <row r="19058">
          <cell r="A19058" t="str">
            <v>Mtr.26336.1.S1_at</v>
          </cell>
          <cell r="B19058">
            <v>720.02313423974272</v>
          </cell>
          <cell r="C19058">
            <v>705.2419825082311</v>
          </cell>
          <cell r="D19058">
            <v>680.47530090167447</v>
          </cell>
        </row>
        <row r="19059">
          <cell r="A19059" t="str">
            <v>Mtr.26337.1.S1_at</v>
          </cell>
          <cell r="B19059">
            <v>6.1608828790462091</v>
          </cell>
          <cell r="C19059">
            <v>4.890850932838033</v>
          </cell>
          <cell r="D19059">
            <v>4.7334285991559009</v>
          </cell>
        </row>
        <row r="19060">
          <cell r="A19060" t="str">
            <v>Mtr.26338.1.S1_at</v>
          </cell>
          <cell r="B19060">
            <v>266.89499851647275</v>
          </cell>
          <cell r="C19060">
            <v>281.64644926427286</v>
          </cell>
          <cell r="D19060">
            <v>297.43804702091018</v>
          </cell>
        </row>
        <row r="19061">
          <cell r="A19061" t="str">
            <v>Mtr.26339.1.S1_at</v>
          </cell>
          <cell r="B19061">
            <v>40.480135162603176</v>
          </cell>
          <cell r="C19061">
            <v>44.55638913405032</v>
          </cell>
          <cell r="D19061">
            <v>52.877575998187893</v>
          </cell>
        </row>
        <row r="19062">
          <cell r="A19062" t="str">
            <v>Mtr.2634.1.S1_at</v>
          </cell>
          <cell r="B19062">
            <v>6.0754504113657486</v>
          </cell>
          <cell r="C19062">
            <v>5.0881055213853701</v>
          </cell>
          <cell r="D19062">
            <v>5.3919013229971595</v>
          </cell>
        </row>
        <row r="19063">
          <cell r="A19063" t="str">
            <v>Mtr.26340.1.S1_at</v>
          </cell>
          <cell r="B19063">
            <v>15.838070115013998</v>
          </cell>
          <cell r="C19063">
            <v>10.121066680509571</v>
          </cell>
          <cell r="D19063">
            <v>11.324569777051792</v>
          </cell>
        </row>
        <row r="19064">
          <cell r="A19064" t="str">
            <v>Mtr.26342.1.S1_at</v>
          </cell>
          <cell r="B19064">
            <v>6.0192549321059836</v>
          </cell>
          <cell r="C19064">
            <v>5.1885705439323946</v>
          </cell>
          <cell r="D19064">
            <v>5.3571681831030142</v>
          </cell>
        </row>
        <row r="19065">
          <cell r="A19065" t="str">
            <v>Mtr.26343.1.S1_at</v>
          </cell>
          <cell r="B19065">
            <v>12.570397328788747</v>
          </cell>
          <cell r="C19065">
            <v>11.069530264872984</v>
          </cell>
          <cell r="D19065">
            <v>10.842526517516834</v>
          </cell>
        </row>
        <row r="19066">
          <cell r="A19066" t="str">
            <v>Mtr.26344.1.S1_at</v>
          </cell>
          <cell r="B19066">
            <v>9.7673922473604939</v>
          </cell>
          <cell r="C19066">
            <v>9.040568094967611</v>
          </cell>
          <cell r="D19066">
            <v>8.5330695419210034</v>
          </cell>
        </row>
        <row r="19067">
          <cell r="A19067" t="str">
            <v>Mtr.26345.1.S1_at</v>
          </cell>
          <cell r="B19067">
            <v>4.2945588046460799</v>
          </cell>
          <cell r="C19067">
            <v>4.506083310306348</v>
          </cell>
          <cell r="D19067">
            <v>4.0253940663222139</v>
          </cell>
        </row>
        <row r="19068">
          <cell r="A19068" t="str">
            <v>Mtr.26346.1.S1_at</v>
          </cell>
          <cell r="B19068">
            <v>4.3412946086766722</v>
          </cell>
          <cell r="C19068">
            <v>4.6230102760713443</v>
          </cell>
          <cell r="D19068">
            <v>4.6196016607169508</v>
          </cell>
        </row>
        <row r="19069">
          <cell r="A19069" t="str">
            <v>Mtr.26347.1.S1_at</v>
          </cell>
          <cell r="B19069">
            <v>545.57892606659811</v>
          </cell>
          <cell r="C19069">
            <v>616.5422905899743</v>
          </cell>
          <cell r="D19069">
            <v>589.06814328483495</v>
          </cell>
        </row>
        <row r="19070">
          <cell r="A19070" t="str">
            <v>Mtr.26348.1.S1_at</v>
          </cell>
          <cell r="B19070">
            <v>14.897535815312562</v>
          </cell>
          <cell r="C19070">
            <v>16.735326073602664</v>
          </cell>
          <cell r="D19070">
            <v>16.648021407844066</v>
          </cell>
        </row>
        <row r="19071">
          <cell r="A19071" t="str">
            <v>Mtr.26349.1.S1_at</v>
          </cell>
          <cell r="B19071">
            <v>426.21043638932463</v>
          </cell>
          <cell r="C19071">
            <v>382.2775670953111</v>
          </cell>
          <cell r="D19071">
            <v>396.95109332445242</v>
          </cell>
        </row>
        <row r="19072">
          <cell r="A19072" t="str">
            <v>Mtr.2635.1.S1_at</v>
          </cell>
          <cell r="B19072">
            <v>137.54503216401446</v>
          </cell>
          <cell r="C19072">
            <v>153.0265264262849</v>
          </cell>
          <cell r="D19072">
            <v>146.28926718176984</v>
          </cell>
        </row>
        <row r="19073">
          <cell r="A19073" t="str">
            <v>Mtr.26351.1.S1_at</v>
          </cell>
          <cell r="B19073">
            <v>138.67247424072181</v>
          </cell>
          <cell r="C19073">
            <v>174.60206048182945</v>
          </cell>
          <cell r="D19073">
            <v>183.98222468967191</v>
          </cell>
        </row>
        <row r="19074">
          <cell r="A19074" t="str">
            <v>Mtr.26353.1.S1_at</v>
          </cell>
          <cell r="B19074">
            <v>4.8007069741732504</v>
          </cell>
          <cell r="C19074">
            <v>4.304454935456631</v>
          </cell>
          <cell r="D19074">
            <v>4.3599152667202468</v>
          </cell>
        </row>
        <row r="19075">
          <cell r="A19075" t="str">
            <v>Mtr.26354.1.S1_at</v>
          </cell>
          <cell r="B19075">
            <v>10.67697225838301</v>
          </cell>
          <cell r="C19075">
            <v>10.139542754510996</v>
          </cell>
          <cell r="D19075">
            <v>9.7763320350722616</v>
          </cell>
        </row>
        <row r="19076">
          <cell r="A19076" t="str">
            <v>Mtr.26355.1.S1_at</v>
          </cell>
          <cell r="B19076">
            <v>4.7042732556306639</v>
          </cell>
          <cell r="C19076">
            <v>4.299728901792859</v>
          </cell>
          <cell r="D19076">
            <v>4.0879650140057651</v>
          </cell>
        </row>
        <row r="19077">
          <cell r="A19077" t="str">
            <v>Mtr.26355.1.S1_s_at</v>
          </cell>
          <cell r="B19077">
            <v>21.650165594524545</v>
          </cell>
          <cell r="C19077">
            <v>17.211709037593661</v>
          </cell>
          <cell r="D19077">
            <v>18.619957765404365</v>
          </cell>
        </row>
        <row r="19078">
          <cell r="A19078" t="str">
            <v>Mtr.26356.1.S1_at</v>
          </cell>
          <cell r="B19078">
            <v>31.167305675339961</v>
          </cell>
          <cell r="C19078">
            <v>41.477475659769695</v>
          </cell>
          <cell r="D19078">
            <v>40.632286106413908</v>
          </cell>
        </row>
        <row r="19079">
          <cell r="A19079" t="str">
            <v>Mtr.26357.1.S1_at</v>
          </cell>
          <cell r="B19079">
            <v>598.91885699645695</v>
          </cell>
          <cell r="C19079">
            <v>535.92762732910091</v>
          </cell>
          <cell r="D19079">
            <v>491.26851067832655</v>
          </cell>
        </row>
        <row r="19080">
          <cell r="A19080" t="str">
            <v>Mtr.26358.1.S1_at</v>
          </cell>
          <cell r="B19080">
            <v>24.724732199693641</v>
          </cell>
          <cell r="C19080">
            <v>36.47457408552043</v>
          </cell>
          <cell r="D19080">
            <v>50.028272413735252</v>
          </cell>
        </row>
        <row r="19081">
          <cell r="A19081" t="str">
            <v>Mtr.26359.1.S1_at</v>
          </cell>
          <cell r="B19081">
            <v>4.9036439124596143</v>
          </cell>
          <cell r="C19081">
            <v>4.1721976045394804</v>
          </cell>
          <cell r="D19081">
            <v>3.8314124215108811</v>
          </cell>
        </row>
        <row r="19082">
          <cell r="A19082" t="str">
            <v>Mtr.2636.1.S1_at</v>
          </cell>
          <cell r="B19082">
            <v>110.03710670268575</v>
          </cell>
          <cell r="C19082">
            <v>83.560538493363069</v>
          </cell>
          <cell r="D19082">
            <v>83.9891374731951</v>
          </cell>
        </row>
        <row r="19083">
          <cell r="A19083" t="str">
            <v>Mtr.26360.1.S1_at</v>
          </cell>
          <cell r="B19083">
            <v>18.559439412235346</v>
          </cell>
          <cell r="C19083">
            <v>15.180761332819269</v>
          </cell>
          <cell r="D19083">
            <v>15.700523528760865</v>
          </cell>
        </row>
        <row r="19084">
          <cell r="A19084" t="str">
            <v>Mtr.26361.1.S1_at</v>
          </cell>
          <cell r="B19084">
            <v>683.91503726977783</v>
          </cell>
          <cell r="C19084">
            <v>764.24193050402221</v>
          </cell>
          <cell r="D19084">
            <v>724.59811310839905</v>
          </cell>
        </row>
        <row r="19085">
          <cell r="A19085" t="str">
            <v>Mtr.26362.1.S1_at</v>
          </cell>
          <cell r="B19085">
            <v>4.806014139134021</v>
          </cell>
          <cell r="C19085">
            <v>3.8318430415297273</v>
          </cell>
          <cell r="D19085">
            <v>4.0101708487360881</v>
          </cell>
        </row>
        <row r="19086">
          <cell r="A19086" t="str">
            <v>Mtr.26363.1.S1_x_at</v>
          </cell>
          <cell r="B19086">
            <v>62.933425305166139</v>
          </cell>
          <cell r="C19086">
            <v>24.062751170964955</v>
          </cell>
          <cell r="D19086">
            <v>27.837069865236941</v>
          </cell>
        </row>
        <row r="19087">
          <cell r="A19087" t="str">
            <v>Mtr.26364.1.S1_at</v>
          </cell>
          <cell r="B19087">
            <v>1229.7230621792205</v>
          </cell>
          <cell r="C19087">
            <v>1286.6409251562916</v>
          </cell>
          <cell r="D19087">
            <v>718.95164679161985</v>
          </cell>
        </row>
        <row r="19088">
          <cell r="A19088" t="str">
            <v>Mtr.26365.1.S1_at</v>
          </cell>
          <cell r="B19088">
            <v>7.7114192202451841</v>
          </cell>
          <cell r="C19088">
            <v>6.4264800837450125</v>
          </cell>
          <cell r="D19088">
            <v>7.4389881402409364</v>
          </cell>
        </row>
        <row r="19089">
          <cell r="A19089" t="str">
            <v>Mtr.26366.1.S1_at</v>
          </cell>
          <cell r="B19089">
            <v>8.4073403193017029</v>
          </cell>
          <cell r="C19089">
            <v>5.6281515138703693</v>
          </cell>
          <cell r="D19089">
            <v>5.9095753389420649</v>
          </cell>
        </row>
        <row r="19090">
          <cell r="A19090" t="str">
            <v>Mtr.26367.1.S1_s_at</v>
          </cell>
          <cell r="B19090">
            <v>724.43493034440803</v>
          </cell>
          <cell r="C19090">
            <v>757.37332828087028</v>
          </cell>
          <cell r="D19090">
            <v>775.83233050112779</v>
          </cell>
        </row>
        <row r="19091">
          <cell r="A19091" t="str">
            <v>Mtr.26368.1.S1_at</v>
          </cell>
          <cell r="B19091">
            <v>7.7888960797406712</v>
          </cell>
          <cell r="C19091">
            <v>5.3047283375234233</v>
          </cell>
          <cell r="D19091">
            <v>5.2508056191152486</v>
          </cell>
        </row>
        <row r="19092">
          <cell r="A19092" t="str">
            <v>Mtr.26369.1.S1_at</v>
          </cell>
          <cell r="B19092">
            <v>40.582773427394351</v>
          </cell>
          <cell r="C19092">
            <v>39.463120933963594</v>
          </cell>
          <cell r="D19092">
            <v>40.78130151953998</v>
          </cell>
        </row>
        <row r="19093">
          <cell r="A19093" t="str">
            <v>Mtr.2637.1.S1_at</v>
          </cell>
          <cell r="B19093">
            <v>5.9073959651334924</v>
          </cell>
          <cell r="C19093">
            <v>5.9216451995162904</v>
          </cell>
          <cell r="D19093">
            <v>5.572176770016311</v>
          </cell>
        </row>
        <row r="19094">
          <cell r="A19094" t="str">
            <v>Mtr.26370.1.S1_at</v>
          </cell>
          <cell r="B19094">
            <v>976.01813915267178</v>
          </cell>
          <cell r="C19094">
            <v>2540.6493845107398</v>
          </cell>
          <cell r="D19094">
            <v>2132.7897859101295</v>
          </cell>
        </row>
        <row r="19095">
          <cell r="A19095" t="str">
            <v>Mtr.26371.1.S1_at</v>
          </cell>
          <cell r="B19095">
            <v>16.346086422004664</v>
          </cell>
          <cell r="C19095">
            <v>14.130559752963249</v>
          </cell>
          <cell r="D19095">
            <v>14.57531031458254</v>
          </cell>
        </row>
        <row r="19096">
          <cell r="A19096" t="str">
            <v>Mtr.26372.1.S1_at</v>
          </cell>
          <cell r="B19096">
            <v>11.504039286933406</v>
          </cell>
          <cell r="C19096">
            <v>9.4519901775549133</v>
          </cell>
          <cell r="D19096">
            <v>8.6624685699336688</v>
          </cell>
        </row>
        <row r="19097">
          <cell r="A19097" t="str">
            <v>Mtr.26373.1.S1_at</v>
          </cell>
          <cell r="B19097">
            <v>8.2906516941046107</v>
          </cell>
          <cell r="C19097">
            <v>7.8257588344112037</v>
          </cell>
          <cell r="D19097">
            <v>7.4503137406946873</v>
          </cell>
        </row>
        <row r="19098">
          <cell r="A19098" t="str">
            <v>Mtr.26374.1.S1_at</v>
          </cell>
          <cell r="B19098">
            <v>8.2283032483172285</v>
          </cell>
          <cell r="C19098">
            <v>7.2442702438907496</v>
          </cell>
          <cell r="D19098">
            <v>7.7030417800376627</v>
          </cell>
        </row>
        <row r="19099">
          <cell r="A19099" t="str">
            <v>Mtr.26375.1.S1_at</v>
          </cell>
          <cell r="B19099">
            <v>4.1750818427458203</v>
          </cell>
          <cell r="C19099">
            <v>3.9229712537597843</v>
          </cell>
          <cell r="D19099">
            <v>3.8606741712040029</v>
          </cell>
        </row>
        <row r="19100">
          <cell r="A19100" t="str">
            <v>Mtr.26376.1.S1_at</v>
          </cell>
          <cell r="B19100">
            <v>155.53634185784972</v>
          </cell>
          <cell r="C19100">
            <v>209.11558798920004</v>
          </cell>
          <cell r="D19100">
            <v>200.81808867589086</v>
          </cell>
        </row>
        <row r="19101">
          <cell r="A19101" t="str">
            <v>Mtr.26377.1.S1_at</v>
          </cell>
          <cell r="B19101">
            <v>3.9138021852765741</v>
          </cell>
          <cell r="C19101">
            <v>5.3456638183739607</v>
          </cell>
          <cell r="D19101">
            <v>4.7442702748670023</v>
          </cell>
        </row>
        <row r="19102">
          <cell r="A19102" t="str">
            <v>Mtr.26378.1.S1_at</v>
          </cell>
          <cell r="B19102">
            <v>1477.3611154948503</v>
          </cell>
          <cell r="C19102">
            <v>1628.3772308706441</v>
          </cell>
          <cell r="D19102">
            <v>1637.39363887589</v>
          </cell>
        </row>
        <row r="19103">
          <cell r="A19103" t="str">
            <v>Mtr.26379.1.S1_at</v>
          </cell>
          <cell r="B19103">
            <v>4.6172875954687091</v>
          </cell>
          <cell r="C19103">
            <v>4.0502210452185947</v>
          </cell>
          <cell r="D19103">
            <v>4.0674182682357776</v>
          </cell>
        </row>
        <row r="19104">
          <cell r="A19104" t="str">
            <v>Mtr.2638.1.S1_at</v>
          </cell>
          <cell r="B19104">
            <v>115.45311071484512</v>
          </cell>
          <cell r="C19104">
            <v>104.13471422056796</v>
          </cell>
          <cell r="D19104">
            <v>94.806498301391812</v>
          </cell>
        </row>
        <row r="19105">
          <cell r="A19105" t="str">
            <v>Mtr.26380.1.S1_at</v>
          </cell>
          <cell r="B19105">
            <v>3.9298667060101584</v>
          </cell>
          <cell r="C19105">
            <v>4.1340924063540934</v>
          </cell>
          <cell r="D19105">
            <v>3.6597984911361854</v>
          </cell>
        </row>
        <row r="19106">
          <cell r="A19106" t="str">
            <v>Mtr.26381.1.S1_at</v>
          </cell>
          <cell r="B19106">
            <v>8.7320870067066654</v>
          </cell>
          <cell r="C19106">
            <v>7.0555136580575679</v>
          </cell>
          <cell r="D19106">
            <v>6.8100975635935725</v>
          </cell>
        </row>
        <row r="19107">
          <cell r="A19107" t="str">
            <v>Mtr.26382.1.S1_at</v>
          </cell>
          <cell r="B19107">
            <v>107.02127334129571</v>
          </cell>
          <cell r="C19107">
            <v>84.390560153466595</v>
          </cell>
          <cell r="D19107">
            <v>88.594952426306378</v>
          </cell>
        </row>
        <row r="19108">
          <cell r="A19108" t="str">
            <v>Mtr.26383.1.S1_at</v>
          </cell>
          <cell r="B19108">
            <v>5.6831463848040027</v>
          </cell>
          <cell r="C19108">
            <v>5.622632608518205</v>
          </cell>
          <cell r="D19108">
            <v>5.4114137810046454</v>
          </cell>
        </row>
        <row r="19109">
          <cell r="A19109" t="str">
            <v>Mtr.26384.1.S1_x_at</v>
          </cell>
          <cell r="B19109">
            <v>245.76547959342054</v>
          </cell>
          <cell r="C19109">
            <v>108.26700528946765</v>
          </cell>
          <cell r="D19109">
            <v>121.69474808885778</v>
          </cell>
        </row>
        <row r="19110">
          <cell r="A19110" t="str">
            <v>Mtr.26386.1.S1_at</v>
          </cell>
          <cell r="B19110">
            <v>6.5303661362893415</v>
          </cell>
          <cell r="C19110">
            <v>5.602070733605224</v>
          </cell>
          <cell r="D19110">
            <v>5.1529662684418733</v>
          </cell>
        </row>
        <row r="19111">
          <cell r="A19111" t="str">
            <v>Mtr.26387.1.S1_at</v>
          </cell>
          <cell r="B19111">
            <v>511.16982662914774</v>
          </cell>
          <cell r="C19111">
            <v>524.62483199817734</v>
          </cell>
          <cell r="D19111">
            <v>502.60905680878972</v>
          </cell>
        </row>
        <row r="19112">
          <cell r="A19112" t="str">
            <v>Mtr.26388.1.S1_at</v>
          </cell>
          <cell r="B19112">
            <v>4.8583155892601084</v>
          </cell>
          <cell r="C19112">
            <v>3.9975207013427161</v>
          </cell>
          <cell r="D19112">
            <v>4.1887444008859687</v>
          </cell>
        </row>
        <row r="19113">
          <cell r="A19113" t="str">
            <v>Mtr.26389.1.S1_at</v>
          </cell>
          <cell r="B19113">
            <v>4.6881087641925863</v>
          </cell>
          <cell r="C19113">
            <v>3.7421114074624309</v>
          </cell>
          <cell r="D19113">
            <v>3.6041088004596125</v>
          </cell>
        </row>
        <row r="19114">
          <cell r="A19114" t="str">
            <v>Mtr.2639.1.S1_at</v>
          </cell>
          <cell r="B19114">
            <v>35.057370331902433</v>
          </cell>
          <cell r="C19114">
            <v>25.98197481416063</v>
          </cell>
          <cell r="D19114">
            <v>20.391532765732968</v>
          </cell>
        </row>
        <row r="19115">
          <cell r="A19115" t="str">
            <v>Mtr.26390.1.S1_at</v>
          </cell>
          <cell r="B19115">
            <v>110.34380978339541</v>
          </cell>
          <cell r="C19115">
            <v>67.566041190087404</v>
          </cell>
          <cell r="D19115">
            <v>79.924317276236692</v>
          </cell>
        </row>
        <row r="19116">
          <cell r="A19116" t="str">
            <v>Mtr.26391.1.S1_at</v>
          </cell>
          <cell r="B19116">
            <v>396.18693813871954</v>
          </cell>
          <cell r="C19116">
            <v>508.70354975431462</v>
          </cell>
          <cell r="D19116">
            <v>582.37952841886761</v>
          </cell>
        </row>
        <row r="19117">
          <cell r="A19117" t="str">
            <v>Mtr.26392.1.S1_at</v>
          </cell>
          <cell r="B19117">
            <v>10.726280303117925</v>
          </cell>
          <cell r="C19117">
            <v>10.340653213069018</v>
          </cell>
          <cell r="D19117">
            <v>9.9093376535846733</v>
          </cell>
        </row>
        <row r="19118">
          <cell r="A19118" t="str">
            <v>Mtr.26394.1.S1_at</v>
          </cell>
          <cell r="B19118">
            <v>606.22821650739934</v>
          </cell>
          <cell r="C19118">
            <v>409.70594672906918</v>
          </cell>
          <cell r="D19118">
            <v>457.01483131494052</v>
          </cell>
        </row>
        <row r="19119">
          <cell r="A19119" t="str">
            <v>Mtr.26395.1.S1_s_at</v>
          </cell>
          <cell r="B19119">
            <v>6.7955968042183876</v>
          </cell>
          <cell r="C19119">
            <v>7.6808702936441158</v>
          </cell>
          <cell r="D19119">
            <v>7.8405320610662086</v>
          </cell>
        </row>
        <row r="19120">
          <cell r="A19120" t="str">
            <v>Mtr.26396.1.S1_at</v>
          </cell>
          <cell r="B19120">
            <v>10.512319930978798</v>
          </cell>
          <cell r="C19120">
            <v>9.4102141422603474</v>
          </cell>
          <cell r="D19120">
            <v>10.348946305501478</v>
          </cell>
        </row>
        <row r="19121">
          <cell r="A19121" t="str">
            <v>Mtr.26397.1.S1_s_at</v>
          </cell>
          <cell r="B19121">
            <v>577.92225367622893</v>
          </cell>
          <cell r="C19121">
            <v>2047.5341574981992</v>
          </cell>
          <cell r="D19121">
            <v>1449.7312549497638</v>
          </cell>
        </row>
        <row r="19122">
          <cell r="A19122" t="str">
            <v>Mtr.26398.1.S1_at</v>
          </cell>
          <cell r="B19122">
            <v>6.0258200744637866</v>
          </cell>
          <cell r="C19122">
            <v>5.7042017569535393</v>
          </cell>
          <cell r="D19122">
            <v>5.5269407196122309</v>
          </cell>
        </row>
        <row r="19123">
          <cell r="A19123" t="str">
            <v>Mtr.26399.1.S1_at</v>
          </cell>
          <cell r="B19123">
            <v>9.1917111112813732</v>
          </cell>
          <cell r="C19123">
            <v>8.5075962556904887</v>
          </cell>
          <cell r="D19123">
            <v>7.1991492628065901</v>
          </cell>
        </row>
        <row r="19124">
          <cell r="A19124" t="str">
            <v>Mtr.264.1.S1_at</v>
          </cell>
          <cell r="B19124">
            <v>76.794360944367767</v>
          </cell>
          <cell r="C19124">
            <v>111.42725123079269</v>
          </cell>
          <cell r="D19124">
            <v>109.46976241098544</v>
          </cell>
        </row>
        <row r="19125">
          <cell r="A19125" t="str">
            <v>Mtr.2640.1.S1_at</v>
          </cell>
          <cell r="B19125">
            <v>163.61877478690934</v>
          </cell>
          <cell r="C19125">
            <v>160.01908360130278</v>
          </cell>
          <cell r="D19125">
            <v>158.4074758234741</v>
          </cell>
        </row>
        <row r="19126">
          <cell r="A19126" t="str">
            <v>Mtr.26400.1.S1_at</v>
          </cell>
          <cell r="B19126">
            <v>4.645880345958652</v>
          </cell>
          <cell r="C19126">
            <v>4.72264546846238</v>
          </cell>
          <cell r="D19126">
            <v>4.5410856675931051</v>
          </cell>
        </row>
        <row r="19127">
          <cell r="A19127" t="str">
            <v>Mtr.26401.1.S1_at</v>
          </cell>
          <cell r="B19127">
            <v>21.395782591900641</v>
          </cell>
          <cell r="C19127">
            <v>20.108179589199715</v>
          </cell>
          <cell r="D19127">
            <v>21.041631320912302</v>
          </cell>
        </row>
        <row r="19128">
          <cell r="A19128" t="str">
            <v>Mtr.26402.1.S1_at</v>
          </cell>
          <cell r="B19128">
            <v>56.180788713802585</v>
          </cell>
          <cell r="C19128">
            <v>68.064229441401608</v>
          </cell>
          <cell r="D19128">
            <v>64.032504176993555</v>
          </cell>
        </row>
        <row r="19129">
          <cell r="A19129" t="str">
            <v>Mtr.26403.1.S1_at</v>
          </cell>
          <cell r="B19129">
            <v>26.340291757051254</v>
          </cell>
          <cell r="C19129">
            <v>19.296266551772057</v>
          </cell>
          <cell r="D19129">
            <v>18.594606493856382</v>
          </cell>
        </row>
        <row r="19130">
          <cell r="A19130" t="str">
            <v>Mtr.26404.1.S1_at</v>
          </cell>
          <cell r="B19130">
            <v>13.705382459317558</v>
          </cell>
          <cell r="C19130">
            <v>10.525206852445301</v>
          </cell>
          <cell r="D19130">
            <v>10.525153302754685</v>
          </cell>
        </row>
        <row r="19131">
          <cell r="A19131" t="str">
            <v>Mtr.26405.1.S1_at</v>
          </cell>
          <cell r="B19131">
            <v>7.176178735158496</v>
          </cell>
          <cell r="C19131">
            <v>7.5099820585665409</v>
          </cell>
          <cell r="D19131">
            <v>7.1345476177695746</v>
          </cell>
        </row>
        <row r="19132">
          <cell r="A19132" t="str">
            <v>Mtr.26406.1.S1_at</v>
          </cell>
          <cell r="B19132">
            <v>11.881317792188055</v>
          </cell>
          <cell r="C19132">
            <v>10.23143869859855</v>
          </cell>
          <cell r="D19132">
            <v>9.5095058504236647</v>
          </cell>
        </row>
        <row r="19133">
          <cell r="A19133" t="str">
            <v>Mtr.26407.1.S1_at</v>
          </cell>
          <cell r="B19133">
            <v>4.4943494445243379</v>
          </cell>
          <cell r="C19133">
            <v>4.9131287646606001</v>
          </cell>
          <cell r="D19133">
            <v>4.9202676745663227</v>
          </cell>
        </row>
        <row r="19134">
          <cell r="A19134" t="str">
            <v>Mtr.26408.1.S1_at</v>
          </cell>
          <cell r="B19134">
            <v>454.74495520869658</v>
          </cell>
          <cell r="C19134">
            <v>779.33973389385494</v>
          </cell>
          <cell r="D19134">
            <v>774.89865514534074</v>
          </cell>
        </row>
        <row r="19135">
          <cell r="A19135" t="str">
            <v>Mtr.26409.1.S1_at</v>
          </cell>
          <cell r="B19135">
            <v>12.807181347208246</v>
          </cell>
          <cell r="C19135">
            <v>9.3830548204232063</v>
          </cell>
          <cell r="D19135">
            <v>10.83213882780616</v>
          </cell>
        </row>
        <row r="19136">
          <cell r="A19136" t="str">
            <v>Mtr.2641.1.S1_at</v>
          </cell>
          <cell r="B19136">
            <v>217.18680261280514</v>
          </cell>
          <cell r="C19136">
            <v>311.04720414337851</v>
          </cell>
          <cell r="D19136">
            <v>318.11211767105755</v>
          </cell>
        </row>
        <row r="19137">
          <cell r="A19137" t="str">
            <v>Mtr.26410.1.S1_at</v>
          </cell>
          <cell r="B19137">
            <v>5.9388336180765275</v>
          </cell>
          <cell r="C19137">
            <v>5.2488821899465616</v>
          </cell>
          <cell r="D19137">
            <v>5.3780628426698138</v>
          </cell>
        </row>
        <row r="19138">
          <cell r="A19138" t="str">
            <v>Mtr.26411.1.S1_at</v>
          </cell>
          <cell r="B19138">
            <v>12.766005019445272</v>
          </cell>
          <cell r="C19138">
            <v>12.424202585208775</v>
          </cell>
          <cell r="D19138">
            <v>12.786180787774427</v>
          </cell>
        </row>
        <row r="19139">
          <cell r="A19139" t="str">
            <v>Mtr.26412.1.S1_at</v>
          </cell>
          <cell r="B19139">
            <v>10.232351172357134</v>
          </cell>
          <cell r="C19139">
            <v>8.5836323829450905</v>
          </cell>
          <cell r="D19139">
            <v>9.0212442512782047</v>
          </cell>
        </row>
        <row r="19140">
          <cell r="A19140" t="str">
            <v>Mtr.26413.1.S1_at</v>
          </cell>
          <cell r="B19140">
            <v>314.59063931463271</v>
          </cell>
          <cell r="C19140">
            <v>330.41219707286382</v>
          </cell>
          <cell r="D19140">
            <v>325.9234346767671</v>
          </cell>
        </row>
        <row r="19141">
          <cell r="A19141" t="str">
            <v>Mtr.26414.1.S1_at</v>
          </cell>
          <cell r="B19141">
            <v>7.0050814038643701</v>
          </cell>
          <cell r="C19141">
            <v>5.1722567984222723</v>
          </cell>
          <cell r="D19141">
            <v>5.6076462529187543</v>
          </cell>
        </row>
        <row r="19142">
          <cell r="A19142" t="str">
            <v>Mtr.26414.1.S1_x_at</v>
          </cell>
          <cell r="B19142">
            <v>5.8003523125748391</v>
          </cell>
          <cell r="C19142">
            <v>4.564065510690134</v>
          </cell>
          <cell r="D19142">
            <v>4.5508053191301592</v>
          </cell>
        </row>
        <row r="19143">
          <cell r="A19143" t="str">
            <v>Mtr.26415.1.S1_at</v>
          </cell>
          <cell r="B19143">
            <v>4.875062049925786</v>
          </cell>
          <cell r="C19143">
            <v>4.5548986999034424</v>
          </cell>
          <cell r="D19143">
            <v>5.1527048761626073</v>
          </cell>
        </row>
        <row r="19144">
          <cell r="A19144" t="str">
            <v>Mtr.26417.1.S1_at</v>
          </cell>
          <cell r="B19144">
            <v>166.62068100719807</v>
          </cell>
          <cell r="C19144">
            <v>85.664290343770048</v>
          </cell>
          <cell r="D19144">
            <v>77.123074100395684</v>
          </cell>
        </row>
        <row r="19145">
          <cell r="A19145" t="str">
            <v>Mtr.26418.1.S1_at</v>
          </cell>
          <cell r="B19145">
            <v>2132.1441377049587</v>
          </cell>
          <cell r="C19145">
            <v>1482.1604867416486</v>
          </cell>
          <cell r="D19145">
            <v>1539.3370832076532</v>
          </cell>
        </row>
        <row r="19146">
          <cell r="A19146" t="str">
            <v>Mtr.26418.1.S1_s_at</v>
          </cell>
          <cell r="B19146">
            <v>805.06971794296305</v>
          </cell>
          <cell r="C19146">
            <v>738.36768668097659</v>
          </cell>
          <cell r="D19146">
            <v>735.3064520658935</v>
          </cell>
        </row>
        <row r="19147">
          <cell r="A19147" t="str">
            <v>Mtr.26419.1.S1_at</v>
          </cell>
          <cell r="B19147">
            <v>8.0700720552633172</v>
          </cell>
          <cell r="C19147">
            <v>8.8921375274694618</v>
          </cell>
          <cell r="D19147">
            <v>8.2578664959360069</v>
          </cell>
        </row>
        <row r="19148">
          <cell r="A19148" t="str">
            <v>Mtr.26422.1.S1_at</v>
          </cell>
          <cell r="B19148">
            <v>16.245175971496458</v>
          </cell>
          <cell r="C19148">
            <v>16.445885735865726</v>
          </cell>
          <cell r="D19148">
            <v>13.90802378785961</v>
          </cell>
        </row>
        <row r="19149">
          <cell r="A19149" t="str">
            <v>Mtr.26424.1.S1_x_at</v>
          </cell>
          <cell r="B19149">
            <v>5.4664653856987764</v>
          </cell>
          <cell r="C19149">
            <v>4.2722772398470799</v>
          </cell>
          <cell r="D19149">
            <v>4.1009512796733718</v>
          </cell>
        </row>
        <row r="19150">
          <cell r="A19150" t="str">
            <v>Mtr.26426.1.S1_at</v>
          </cell>
          <cell r="B19150">
            <v>106.89643168777043</v>
          </cell>
          <cell r="C19150">
            <v>78.463594653188494</v>
          </cell>
          <cell r="D19150">
            <v>87.464559391672736</v>
          </cell>
        </row>
        <row r="19151">
          <cell r="A19151" t="str">
            <v>Mtr.26428.1.S1_s_at</v>
          </cell>
          <cell r="B19151">
            <v>19.770876139387738</v>
          </cell>
          <cell r="C19151">
            <v>11.798135681295445</v>
          </cell>
          <cell r="D19151">
            <v>13.62197881036453</v>
          </cell>
        </row>
        <row r="19152">
          <cell r="A19152" t="str">
            <v>Mtr.26429.1.S1_at</v>
          </cell>
          <cell r="B19152">
            <v>7.0706444070690466</v>
          </cell>
          <cell r="C19152">
            <v>5.3937510804369699</v>
          </cell>
          <cell r="D19152">
            <v>5.9678825031203404</v>
          </cell>
        </row>
        <row r="19153">
          <cell r="A19153" t="str">
            <v>Mtr.2643.1.S1_at</v>
          </cell>
          <cell r="B19153">
            <v>242.60671204267425</v>
          </cell>
          <cell r="C19153">
            <v>256.70532247536721</v>
          </cell>
          <cell r="D19153">
            <v>255.77395524270162</v>
          </cell>
        </row>
        <row r="19154">
          <cell r="A19154" t="str">
            <v>Mtr.26430.1.S1_at</v>
          </cell>
          <cell r="B19154">
            <v>16.878076333511636</v>
          </cell>
          <cell r="C19154">
            <v>20.830776155770831</v>
          </cell>
          <cell r="D19154">
            <v>17.674199393740174</v>
          </cell>
        </row>
        <row r="19155">
          <cell r="A19155" t="str">
            <v>Mtr.26431.1.S1_at</v>
          </cell>
          <cell r="B19155">
            <v>7.8653587835919039</v>
          </cell>
          <cell r="C19155">
            <v>7.3519854688344237</v>
          </cell>
          <cell r="D19155">
            <v>7.087735182556246</v>
          </cell>
        </row>
        <row r="19156">
          <cell r="A19156" t="str">
            <v>Mtr.26432.1.S1_x_at</v>
          </cell>
          <cell r="B19156">
            <v>4.022445189806386</v>
          </cell>
          <cell r="C19156">
            <v>3.9374382785224675</v>
          </cell>
          <cell r="D19156">
            <v>4.3965988278660264</v>
          </cell>
        </row>
        <row r="19157">
          <cell r="A19157" t="str">
            <v>Mtr.26433.1.S1_at</v>
          </cell>
          <cell r="B19157">
            <v>6.541597947322515</v>
          </cell>
          <cell r="C19157">
            <v>5.9348633317746646</v>
          </cell>
          <cell r="D19157">
            <v>5.3449021934367753</v>
          </cell>
        </row>
        <row r="19158">
          <cell r="A19158" t="str">
            <v>Mtr.26434.1.S1_at</v>
          </cell>
          <cell r="B19158">
            <v>5.1185013482782677</v>
          </cell>
          <cell r="C19158">
            <v>3.9310930248382308</v>
          </cell>
          <cell r="D19158">
            <v>4.3480617608825707</v>
          </cell>
        </row>
        <row r="19159">
          <cell r="A19159" t="str">
            <v>Mtr.26437.1.S1_at</v>
          </cell>
          <cell r="B19159">
            <v>6.1058470497742219</v>
          </cell>
          <cell r="C19159">
            <v>4.5983297390137654</v>
          </cell>
          <cell r="D19159">
            <v>4.9615426955359538</v>
          </cell>
        </row>
        <row r="19160">
          <cell r="A19160" t="str">
            <v>Mtr.26439.1.S1_x_at</v>
          </cell>
          <cell r="B19160">
            <v>41.776423396803615</v>
          </cell>
          <cell r="C19160">
            <v>28.976243597051962</v>
          </cell>
          <cell r="D19160">
            <v>26.505555531414345</v>
          </cell>
        </row>
        <row r="19161">
          <cell r="A19161" t="str">
            <v>Mtr.2644.1.S1_at</v>
          </cell>
          <cell r="B19161">
            <v>25.048087247025933</v>
          </cell>
          <cell r="C19161">
            <v>24.155135882956245</v>
          </cell>
          <cell r="D19161">
            <v>31.4475172740989</v>
          </cell>
        </row>
        <row r="19162">
          <cell r="A19162" t="str">
            <v>Mtr.26440.1.S1_at</v>
          </cell>
          <cell r="B19162">
            <v>12.110751513033625</v>
          </cell>
          <cell r="C19162">
            <v>10.765678968425208</v>
          </cell>
          <cell r="D19162">
            <v>11.858333989096431</v>
          </cell>
        </row>
        <row r="19163">
          <cell r="A19163" t="str">
            <v>Mtr.26440.1.S1_x_at</v>
          </cell>
          <cell r="B19163">
            <v>19.346698445347975</v>
          </cell>
          <cell r="C19163">
            <v>13.743673539933974</v>
          </cell>
          <cell r="D19163">
            <v>15.730013819242867</v>
          </cell>
        </row>
        <row r="19164">
          <cell r="A19164" t="str">
            <v>Mtr.26442.1.S1_at</v>
          </cell>
          <cell r="B19164">
            <v>5.7642336437663051</v>
          </cell>
          <cell r="C19164">
            <v>5.7123012639009181</v>
          </cell>
          <cell r="D19164">
            <v>5.6572068536648761</v>
          </cell>
        </row>
        <row r="19165">
          <cell r="A19165" t="str">
            <v>Mtr.26443.1.S1_at</v>
          </cell>
          <cell r="B19165">
            <v>12.016460255772579</v>
          </cell>
          <cell r="C19165">
            <v>10.954132444539596</v>
          </cell>
          <cell r="D19165">
            <v>10.396062018148839</v>
          </cell>
        </row>
        <row r="19166">
          <cell r="A19166" t="str">
            <v>Mtr.26444.1.S1_at</v>
          </cell>
          <cell r="B19166">
            <v>4.878675924513737</v>
          </cell>
          <cell r="C19166">
            <v>4.7116453410222894</v>
          </cell>
          <cell r="D19166">
            <v>4.7283625075894626</v>
          </cell>
        </row>
        <row r="19167">
          <cell r="A19167" t="str">
            <v>Mtr.26445.1.S1_at</v>
          </cell>
          <cell r="B19167">
            <v>3.5792285911139956</v>
          </cell>
          <cell r="C19167">
            <v>3.4156271023276803</v>
          </cell>
          <cell r="D19167">
            <v>3.9066242505475328</v>
          </cell>
        </row>
        <row r="19168">
          <cell r="A19168" t="str">
            <v>Mtr.26446.1.S1_at</v>
          </cell>
          <cell r="B19168">
            <v>85.526117537461147</v>
          </cell>
          <cell r="C19168">
            <v>95.332481071808999</v>
          </cell>
          <cell r="D19168">
            <v>98.898239568137342</v>
          </cell>
        </row>
        <row r="19169">
          <cell r="A19169" t="str">
            <v>Mtr.26447.1.S1_at</v>
          </cell>
          <cell r="B19169">
            <v>5.4006626872123284</v>
          </cell>
          <cell r="C19169">
            <v>3.9482299265248484</v>
          </cell>
          <cell r="D19169">
            <v>4.159327326619219</v>
          </cell>
        </row>
        <row r="19170">
          <cell r="A19170" t="str">
            <v>Mtr.26448.1.S1_at</v>
          </cell>
          <cell r="B19170">
            <v>8.9388090618445002</v>
          </cell>
          <cell r="C19170">
            <v>6.3504649454014519</v>
          </cell>
          <cell r="D19170">
            <v>7.9601950220639095</v>
          </cell>
        </row>
        <row r="19171">
          <cell r="A19171" t="str">
            <v>Mtr.26449.1.S1_at</v>
          </cell>
          <cell r="B19171">
            <v>27.497539476389594</v>
          </cell>
          <cell r="C19171">
            <v>24.165194803847161</v>
          </cell>
          <cell r="D19171">
            <v>25.209196574491749</v>
          </cell>
        </row>
        <row r="19172">
          <cell r="A19172" t="str">
            <v>Mtr.2645.1.S1_at</v>
          </cell>
          <cell r="B19172">
            <v>17.961374260718433</v>
          </cell>
          <cell r="C19172">
            <v>17.664672360598427</v>
          </cell>
          <cell r="D19172">
            <v>19.619916736980546</v>
          </cell>
        </row>
        <row r="19173">
          <cell r="A19173" t="str">
            <v>Mtr.26450.1.S1_at</v>
          </cell>
          <cell r="B19173">
            <v>15.655030473749019</v>
          </cell>
          <cell r="C19173">
            <v>11.475850250527184</v>
          </cell>
          <cell r="D19173">
            <v>11.898492143926228</v>
          </cell>
        </row>
        <row r="19174">
          <cell r="A19174" t="str">
            <v>Mtr.26452.1.S1_at</v>
          </cell>
          <cell r="B19174">
            <v>6.2096490766365768</v>
          </cell>
          <cell r="C19174">
            <v>6.9451070066809306</v>
          </cell>
          <cell r="D19174">
            <v>6.5963345575929715</v>
          </cell>
        </row>
        <row r="19175">
          <cell r="A19175" t="str">
            <v>Mtr.26453.1.S1_at</v>
          </cell>
          <cell r="B19175">
            <v>10.569517990522968</v>
          </cell>
          <cell r="C19175">
            <v>9.1793094984802366</v>
          </cell>
          <cell r="D19175">
            <v>9.3085003751066004</v>
          </cell>
        </row>
        <row r="19176">
          <cell r="A19176" t="str">
            <v>Mtr.26454.1.S1_at</v>
          </cell>
          <cell r="B19176">
            <v>28.885596736020837</v>
          </cell>
          <cell r="C19176">
            <v>36.570334039042564</v>
          </cell>
          <cell r="D19176">
            <v>30.687212222667455</v>
          </cell>
        </row>
        <row r="19177">
          <cell r="A19177" t="str">
            <v>Mtr.26455.1.S1_at</v>
          </cell>
          <cell r="B19177">
            <v>11.326555711482056</v>
          </cell>
          <cell r="C19177">
            <v>9.7166048564489458</v>
          </cell>
          <cell r="D19177">
            <v>8.7623109497815861</v>
          </cell>
        </row>
        <row r="19178">
          <cell r="A19178" t="str">
            <v>Mtr.26456.1.S1_at</v>
          </cell>
          <cell r="B19178">
            <v>414.8171499075309</v>
          </cell>
          <cell r="C19178">
            <v>395.22784225555756</v>
          </cell>
          <cell r="D19178">
            <v>393.44390546471095</v>
          </cell>
        </row>
        <row r="19179">
          <cell r="A19179" t="str">
            <v>Mtr.26457.1.S1_at</v>
          </cell>
          <cell r="B19179">
            <v>8.1868790332510848</v>
          </cell>
          <cell r="C19179">
            <v>8.3258517206144251</v>
          </cell>
          <cell r="D19179">
            <v>8.1389187152896803</v>
          </cell>
        </row>
        <row r="19180">
          <cell r="A19180" t="str">
            <v>Mtr.26458.1.S1_at</v>
          </cell>
          <cell r="B19180">
            <v>9.6115826908049868</v>
          </cell>
          <cell r="C19180">
            <v>8.5344896192823771</v>
          </cell>
          <cell r="D19180">
            <v>9.5404427682784867</v>
          </cell>
        </row>
        <row r="19181">
          <cell r="A19181" t="str">
            <v>Mtr.26459.1.S1_at</v>
          </cell>
          <cell r="B19181">
            <v>912.2890956539062</v>
          </cell>
          <cell r="C19181">
            <v>771.21835048650644</v>
          </cell>
          <cell r="D19181">
            <v>462.46742330084516</v>
          </cell>
        </row>
        <row r="19182">
          <cell r="A19182" t="str">
            <v>Mtr.2646.1.S1_at</v>
          </cell>
          <cell r="B19182">
            <v>64.334582730351144</v>
          </cell>
          <cell r="C19182">
            <v>67.007685395050089</v>
          </cell>
          <cell r="D19182">
            <v>70.522849443430701</v>
          </cell>
        </row>
        <row r="19183">
          <cell r="A19183" t="str">
            <v>Mtr.26460.1.S1_at</v>
          </cell>
          <cell r="B19183">
            <v>27.513919749784971</v>
          </cell>
          <cell r="C19183">
            <v>27.681218193276262</v>
          </cell>
          <cell r="D19183">
            <v>27.322875536655641</v>
          </cell>
        </row>
        <row r="19184">
          <cell r="A19184" t="str">
            <v>Mtr.26461.1.S1_at</v>
          </cell>
          <cell r="B19184">
            <v>162.8078444238474</v>
          </cell>
          <cell r="C19184">
            <v>169.18122055336363</v>
          </cell>
          <cell r="D19184">
            <v>159.59412708702655</v>
          </cell>
        </row>
        <row r="19185">
          <cell r="A19185" t="str">
            <v>Mtr.26462.1.S1_at</v>
          </cell>
          <cell r="B19185">
            <v>8.0033461454165522</v>
          </cell>
          <cell r="C19185">
            <v>6.6739840418165715</v>
          </cell>
          <cell r="D19185">
            <v>6.2569047756086</v>
          </cell>
        </row>
        <row r="19186">
          <cell r="A19186" t="str">
            <v>Mtr.26462.1.S1_s_at</v>
          </cell>
          <cell r="B19186">
            <v>73.507690078814136</v>
          </cell>
          <cell r="C19186">
            <v>31.031757623625303</v>
          </cell>
          <cell r="D19186">
            <v>33.892825993792364</v>
          </cell>
        </row>
        <row r="19187">
          <cell r="A19187" t="str">
            <v>Mtr.26463.1.S1_at</v>
          </cell>
          <cell r="B19187">
            <v>10.451044213455191</v>
          </cell>
          <cell r="C19187">
            <v>6.1833577837245546</v>
          </cell>
          <cell r="D19187">
            <v>7.2627639499537242</v>
          </cell>
        </row>
        <row r="19188">
          <cell r="A19188" t="str">
            <v>Mtr.26464.1.S1_at</v>
          </cell>
          <cell r="B19188">
            <v>25.477797977064029</v>
          </cell>
          <cell r="C19188">
            <v>63.923713028371168</v>
          </cell>
          <cell r="D19188">
            <v>50.895481481796686</v>
          </cell>
        </row>
        <row r="19189">
          <cell r="A19189" t="str">
            <v>Mtr.26465.1.S1_at</v>
          </cell>
          <cell r="B19189">
            <v>16.921982430589207</v>
          </cell>
          <cell r="C19189">
            <v>24.179704708088305</v>
          </cell>
          <cell r="D19189">
            <v>26.574606177235754</v>
          </cell>
        </row>
        <row r="19190">
          <cell r="A19190" t="str">
            <v>Mtr.26465.1.S1_s_at</v>
          </cell>
          <cell r="B19190">
            <v>7.8717623884551227</v>
          </cell>
          <cell r="C19190">
            <v>19.952554097337753</v>
          </cell>
          <cell r="D19190">
            <v>34.68845714418832</v>
          </cell>
        </row>
        <row r="19191">
          <cell r="A19191" t="str">
            <v>Mtr.26467.1.S1_at</v>
          </cell>
          <cell r="B19191">
            <v>35.470281332353871</v>
          </cell>
          <cell r="C19191">
            <v>21.539194096408906</v>
          </cell>
          <cell r="D19191">
            <v>24.240954821618242</v>
          </cell>
        </row>
        <row r="19192">
          <cell r="A19192" t="str">
            <v>Mtr.26468.1.S1_at</v>
          </cell>
          <cell r="B19192">
            <v>10.803438451971056</v>
          </cell>
          <cell r="C19192">
            <v>11.161510271931723</v>
          </cell>
          <cell r="D19192">
            <v>10.485691101106331</v>
          </cell>
        </row>
        <row r="19193">
          <cell r="A19193" t="str">
            <v>Mtr.26469.1.S1_at</v>
          </cell>
          <cell r="B19193">
            <v>218.93638652751147</v>
          </cell>
          <cell r="C19193">
            <v>196.52736465792464</v>
          </cell>
          <cell r="D19193">
            <v>209.54382217550645</v>
          </cell>
        </row>
        <row r="19194">
          <cell r="A19194" t="str">
            <v>Mtr.2647.1.S1_at</v>
          </cell>
          <cell r="B19194">
            <v>7.2495945239140003</v>
          </cell>
          <cell r="C19194">
            <v>6.9640349463904787</v>
          </cell>
          <cell r="D19194">
            <v>7.0199969610266884</v>
          </cell>
        </row>
        <row r="19195">
          <cell r="A19195" t="str">
            <v>Mtr.2647.1.S1_s_at</v>
          </cell>
          <cell r="B19195">
            <v>7.4590104958712056</v>
          </cell>
          <cell r="C19195">
            <v>6.5721115572813567</v>
          </cell>
          <cell r="D19195">
            <v>6.9368300790754951</v>
          </cell>
        </row>
        <row r="19196">
          <cell r="A19196" t="str">
            <v>Mtr.26470.1.S1_at</v>
          </cell>
          <cell r="B19196">
            <v>276.03317272968428</v>
          </cell>
          <cell r="C19196">
            <v>436.81256846213103</v>
          </cell>
          <cell r="D19196">
            <v>378.07000120429984</v>
          </cell>
        </row>
        <row r="19197">
          <cell r="A19197" t="str">
            <v>Mtr.26471.1.S1_at</v>
          </cell>
          <cell r="B19197">
            <v>7.2688085924224017</v>
          </cell>
          <cell r="C19197">
            <v>5.0577939765182318</v>
          </cell>
          <cell r="D19197">
            <v>5.9322773772887141</v>
          </cell>
        </row>
        <row r="19198">
          <cell r="A19198" t="str">
            <v>Mtr.26473.1.S1_at</v>
          </cell>
          <cell r="B19198">
            <v>101.99208866714868</v>
          </cell>
          <cell r="C19198">
            <v>123.51016455659419</v>
          </cell>
          <cell r="D19198">
            <v>131.71639701515892</v>
          </cell>
        </row>
        <row r="19199">
          <cell r="A19199" t="str">
            <v>Mtr.26474.1.S1_at</v>
          </cell>
          <cell r="B19199">
            <v>199.5782686016297</v>
          </cell>
          <cell r="C19199">
            <v>125.9805475195482</v>
          </cell>
          <cell r="D19199">
            <v>117.29495773510421</v>
          </cell>
        </row>
        <row r="19200">
          <cell r="A19200" t="str">
            <v>Mtr.26476.1.S1_at</v>
          </cell>
          <cell r="B19200">
            <v>11.731264414429827</v>
          </cell>
          <cell r="C19200">
            <v>12.31473652667283</v>
          </cell>
          <cell r="D19200">
            <v>12.58945700050332</v>
          </cell>
        </row>
        <row r="19201">
          <cell r="A19201" t="str">
            <v>Mtr.26477.1.S1_at</v>
          </cell>
          <cell r="B19201">
            <v>140.22269932183059</v>
          </cell>
          <cell r="C19201">
            <v>125.38197453993983</v>
          </cell>
          <cell r="D19201">
            <v>120.35745616031284</v>
          </cell>
        </row>
        <row r="19202">
          <cell r="A19202" t="str">
            <v>Mtr.26478.1.S1_at</v>
          </cell>
          <cell r="B19202">
            <v>7.4632997809844319</v>
          </cell>
          <cell r="C19202">
            <v>5.6879447171942141</v>
          </cell>
          <cell r="D19202">
            <v>5.8819488896383589</v>
          </cell>
        </row>
        <row r="19203">
          <cell r="A19203" t="str">
            <v>Mtr.26479.1.S1_at</v>
          </cell>
          <cell r="B19203">
            <v>103.23136548031162</v>
          </cell>
          <cell r="C19203">
            <v>51.516027306300614</v>
          </cell>
          <cell r="D19203">
            <v>67.075698268366736</v>
          </cell>
        </row>
        <row r="19204">
          <cell r="A19204" t="str">
            <v>Mtr.2648.1.S1_at</v>
          </cell>
          <cell r="B19204">
            <v>1256.8217022374968</v>
          </cell>
          <cell r="C19204">
            <v>612.33489301398049</v>
          </cell>
          <cell r="D19204">
            <v>942.6298077706175</v>
          </cell>
        </row>
        <row r="19205">
          <cell r="A19205" t="str">
            <v>Mtr.26480.1.S1_at</v>
          </cell>
          <cell r="B19205">
            <v>267.09597795158936</v>
          </cell>
          <cell r="C19205">
            <v>344.27518334761015</v>
          </cell>
          <cell r="D19205">
            <v>292.3357766529316</v>
          </cell>
        </row>
        <row r="19206">
          <cell r="A19206" t="str">
            <v>Mtr.26481.1.S1_at</v>
          </cell>
          <cell r="B19206">
            <v>4.8615659029346343</v>
          </cell>
          <cell r="C19206">
            <v>4.9366661021463738</v>
          </cell>
          <cell r="D19206">
            <v>5.2578091235133773</v>
          </cell>
        </row>
        <row r="19207">
          <cell r="A19207" t="str">
            <v>Mtr.26482.1.S1_at</v>
          </cell>
          <cell r="B19207">
            <v>12.177924897680814</v>
          </cell>
          <cell r="C19207">
            <v>12.454613153628426</v>
          </cell>
          <cell r="D19207">
            <v>11.885041584631992</v>
          </cell>
        </row>
        <row r="19208">
          <cell r="A19208" t="str">
            <v>Mtr.26483.1.S1_at</v>
          </cell>
          <cell r="B19208">
            <v>52.207980824717531</v>
          </cell>
          <cell r="C19208">
            <v>65.858957724238024</v>
          </cell>
          <cell r="D19208">
            <v>85.050433438166493</v>
          </cell>
        </row>
        <row r="19209">
          <cell r="A19209" t="str">
            <v>Mtr.26484.1.S1_at</v>
          </cell>
          <cell r="B19209">
            <v>5.9711016144866269</v>
          </cell>
          <cell r="C19209">
            <v>6.2467582263912078</v>
          </cell>
          <cell r="D19209">
            <v>5.3857805169318489</v>
          </cell>
        </row>
        <row r="19210">
          <cell r="A19210" t="str">
            <v>Mtr.26485.1.S1_at</v>
          </cell>
          <cell r="B19210">
            <v>8.6329420699518398</v>
          </cell>
          <cell r="C19210">
            <v>7.1561286454921413</v>
          </cell>
          <cell r="D19210">
            <v>7.5841979444996577</v>
          </cell>
        </row>
        <row r="19211">
          <cell r="A19211" t="str">
            <v>Mtr.26486.1.S1_at</v>
          </cell>
          <cell r="B19211">
            <v>34.756603530304595</v>
          </cell>
          <cell r="C19211">
            <v>38.531204015585601</v>
          </cell>
          <cell r="D19211">
            <v>37.312701136342334</v>
          </cell>
        </row>
        <row r="19212">
          <cell r="A19212" t="str">
            <v>Mtr.26487.1.S1_at</v>
          </cell>
          <cell r="B19212">
            <v>254.95349775268187</v>
          </cell>
          <cell r="C19212">
            <v>333.26390401707607</v>
          </cell>
          <cell r="D19212">
            <v>319.99557454368852</v>
          </cell>
        </row>
        <row r="19213">
          <cell r="A19213" t="str">
            <v>Mtr.26488.1.S1_at</v>
          </cell>
          <cell r="B19213">
            <v>6.763548077594832</v>
          </cell>
          <cell r="C19213">
            <v>5.5663977659952408</v>
          </cell>
          <cell r="D19213">
            <v>5.6684423645039423</v>
          </cell>
        </row>
        <row r="19214">
          <cell r="A19214" t="str">
            <v>Mtr.26489.1.S1_at</v>
          </cell>
          <cell r="B19214">
            <v>25.349719363359451</v>
          </cell>
          <cell r="C19214">
            <v>17.082130339387241</v>
          </cell>
          <cell r="D19214">
            <v>18.366820165651667</v>
          </cell>
        </row>
        <row r="19215">
          <cell r="A19215" t="str">
            <v>Mtr.2649.1.S1_at</v>
          </cell>
          <cell r="B19215">
            <v>10.445567395243865</v>
          </cell>
          <cell r="C19215">
            <v>11.613948281639047</v>
          </cell>
          <cell r="D19215">
            <v>9.4447054914542772</v>
          </cell>
        </row>
        <row r="19216">
          <cell r="A19216" t="str">
            <v>Mtr.26490.1.S1_at</v>
          </cell>
          <cell r="B19216">
            <v>3216.3958475204813</v>
          </cell>
          <cell r="C19216">
            <v>3730.6308281384136</v>
          </cell>
          <cell r="D19216">
            <v>3745.8127928484396</v>
          </cell>
        </row>
        <row r="19217">
          <cell r="A19217" t="str">
            <v>Mtr.26491.1.S1_at</v>
          </cell>
          <cell r="B19217">
            <v>1527.8491737585659</v>
          </cell>
          <cell r="C19217">
            <v>1703.4429637049157</v>
          </cell>
          <cell r="D19217">
            <v>1565.6763255021581</v>
          </cell>
        </row>
        <row r="19218">
          <cell r="A19218" t="str">
            <v>Mtr.26492.1.S1_at</v>
          </cell>
          <cell r="B19218">
            <v>27.025057332520319</v>
          </cell>
          <cell r="C19218">
            <v>16.432248546394749</v>
          </cell>
          <cell r="D19218">
            <v>17.813001062398151</v>
          </cell>
        </row>
        <row r="19219">
          <cell r="A19219" t="str">
            <v>Mtr.26493.1.S1_at</v>
          </cell>
          <cell r="B19219">
            <v>21.150163347362451</v>
          </cell>
          <cell r="C19219">
            <v>17.753210120162883</v>
          </cell>
          <cell r="D19219">
            <v>16.856340210115654</v>
          </cell>
        </row>
        <row r="19220">
          <cell r="A19220" t="str">
            <v>Mtr.26494.1.S1_at</v>
          </cell>
          <cell r="B19220">
            <v>4.227579758247578</v>
          </cell>
          <cell r="C19220">
            <v>3.7241308756352822</v>
          </cell>
          <cell r="D19220">
            <v>3.8382186937067844</v>
          </cell>
        </row>
        <row r="19221">
          <cell r="A19221" t="str">
            <v>Mtr.26495.1.S1_at</v>
          </cell>
          <cell r="B19221">
            <v>5.4557224919544831</v>
          </cell>
          <cell r="C19221">
            <v>4.8261396129522351</v>
          </cell>
          <cell r="D19221">
            <v>4.9593440192966831</v>
          </cell>
        </row>
        <row r="19222">
          <cell r="A19222" t="str">
            <v>Mtr.26496.1.S1_at</v>
          </cell>
          <cell r="B19222">
            <v>9.9324910467334355</v>
          </cell>
          <cell r="C19222">
            <v>8.374735470041589</v>
          </cell>
          <cell r="D19222">
            <v>8.6256655942627312</v>
          </cell>
        </row>
        <row r="19223">
          <cell r="A19223" t="str">
            <v>Mtr.26497.1.S1_at</v>
          </cell>
          <cell r="B19223">
            <v>5.4609983649352802</v>
          </cell>
          <cell r="C19223">
            <v>5.2363826658465555</v>
          </cell>
          <cell r="D19223">
            <v>5.0267848350731921</v>
          </cell>
        </row>
        <row r="19224">
          <cell r="A19224" t="str">
            <v>Mtr.26498.1.S1_at</v>
          </cell>
          <cell r="B19224">
            <v>5.7150360837258924</v>
          </cell>
          <cell r="C19224">
            <v>5.0497767134885247</v>
          </cell>
          <cell r="D19224">
            <v>4.7244324436968137</v>
          </cell>
        </row>
        <row r="19225">
          <cell r="A19225" t="str">
            <v>Mtr.26499.1.S1_at</v>
          </cell>
          <cell r="B19225">
            <v>16.99976177088282</v>
          </cell>
          <cell r="C19225">
            <v>50.019384806438588</v>
          </cell>
          <cell r="D19225">
            <v>42.766589020597351</v>
          </cell>
        </row>
        <row r="19226">
          <cell r="A19226" t="str">
            <v>Mtr.265.1.S1_at</v>
          </cell>
          <cell r="B19226">
            <v>235.71536984177939</v>
          </cell>
          <cell r="C19226">
            <v>207.8451460978284</v>
          </cell>
          <cell r="D19226">
            <v>195.5598148142744</v>
          </cell>
        </row>
        <row r="19227">
          <cell r="A19227" t="str">
            <v>Mtr.2650.1.S1_at</v>
          </cell>
          <cell r="B19227">
            <v>155.78069466063255</v>
          </cell>
          <cell r="C19227">
            <v>147.36675469227703</v>
          </cell>
          <cell r="D19227">
            <v>158.39026294314019</v>
          </cell>
        </row>
        <row r="19228">
          <cell r="A19228" t="str">
            <v>Mtr.26500.1.S1_at</v>
          </cell>
          <cell r="B19228">
            <v>14.015491041144712</v>
          </cell>
          <cell r="C19228">
            <v>11.194732503255647</v>
          </cell>
          <cell r="D19228">
            <v>10.657532525627866</v>
          </cell>
        </row>
        <row r="19229">
          <cell r="A19229" t="str">
            <v>Mtr.26501.1.S1_at</v>
          </cell>
          <cell r="B19229">
            <v>14.803606179820477</v>
          </cell>
          <cell r="C19229">
            <v>9.9376990726140715</v>
          </cell>
          <cell r="D19229">
            <v>10.312047139039171</v>
          </cell>
        </row>
        <row r="19230">
          <cell r="A19230" t="str">
            <v>Mtr.26502.1.S1_x_at</v>
          </cell>
          <cell r="B19230">
            <v>8.7172903811767277</v>
          </cell>
          <cell r="C19230">
            <v>8.8647004699714369</v>
          </cell>
          <cell r="D19230">
            <v>8.7368855806537233</v>
          </cell>
        </row>
        <row r="19231">
          <cell r="A19231" t="str">
            <v>Mtr.26503.1.S1_s_at</v>
          </cell>
          <cell r="B19231">
            <v>5.6419830613429554</v>
          </cell>
          <cell r="C19231">
            <v>4.8115322508705809</v>
          </cell>
          <cell r="D19231">
            <v>4.5282948500304911</v>
          </cell>
        </row>
        <row r="19232">
          <cell r="A19232" t="str">
            <v>Mtr.26504.1.S1_at</v>
          </cell>
          <cell r="B19232">
            <v>46.055536070023948</v>
          </cell>
          <cell r="C19232">
            <v>55.882908188472001</v>
          </cell>
          <cell r="D19232">
            <v>55.0838849395289</v>
          </cell>
        </row>
        <row r="19233">
          <cell r="A19233" t="str">
            <v>Mtr.26505.1.S1_at</v>
          </cell>
          <cell r="B19233">
            <v>15.490973095850105</v>
          </cell>
          <cell r="C19233">
            <v>12.517029213660951</v>
          </cell>
          <cell r="D19233">
            <v>12.722580821684202</v>
          </cell>
        </row>
        <row r="19234">
          <cell r="A19234" t="str">
            <v>Mtr.26506.1.S1_at</v>
          </cell>
          <cell r="B19234">
            <v>21.54024791971651</v>
          </cell>
          <cell r="C19234">
            <v>21.078053174741523</v>
          </cell>
          <cell r="D19234">
            <v>21.621409613091693</v>
          </cell>
        </row>
        <row r="19235">
          <cell r="A19235" t="str">
            <v>Mtr.26507.1.S1_at</v>
          </cell>
          <cell r="B19235">
            <v>73.667931888437423</v>
          </cell>
          <cell r="C19235">
            <v>82.222983663101076</v>
          </cell>
          <cell r="D19235">
            <v>79.80711140626407</v>
          </cell>
        </row>
        <row r="19236">
          <cell r="A19236" t="str">
            <v>Mtr.26508.1.S1_at</v>
          </cell>
          <cell r="B19236">
            <v>54.379409916756799</v>
          </cell>
          <cell r="C19236">
            <v>46.05579042007782</v>
          </cell>
          <cell r="D19236">
            <v>47.177477959581985</v>
          </cell>
        </row>
        <row r="19237">
          <cell r="A19237" t="str">
            <v>Mtr.26509.1.S1_at</v>
          </cell>
          <cell r="B19237">
            <v>66.017737589681559</v>
          </cell>
          <cell r="C19237">
            <v>81.586140848791104</v>
          </cell>
          <cell r="D19237">
            <v>83.488921226625564</v>
          </cell>
        </row>
        <row r="19238">
          <cell r="A19238" t="str">
            <v>Mtr.26509.1.S1_s_at</v>
          </cell>
          <cell r="B19238">
            <v>412.27425859997737</v>
          </cell>
          <cell r="C19238">
            <v>570.94495943900586</v>
          </cell>
          <cell r="D19238">
            <v>573.26555746963095</v>
          </cell>
        </row>
        <row r="19239">
          <cell r="A19239" t="str">
            <v>Mtr.2651.1.S1_at</v>
          </cell>
          <cell r="B19239">
            <v>11.763662122643259</v>
          </cell>
          <cell r="C19239">
            <v>7.086921593064794</v>
          </cell>
          <cell r="D19239">
            <v>6.5461342208002762</v>
          </cell>
        </row>
        <row r="19240">
          <cell r="A19240" t="str">
            <v>Mtr.26510.1.S1_s_at</v>
          </cell>
          <cell r="B19240">
            <v>5.9787248484950579</v>
          </cell>
          <cell r="C19240">
            <v>6.0614541835706879</v>
          </cell>
          <cell r="D19240">
            <v>5.8785318024879532</v>
          </cell>
        </row>
        <row r="19241">
          <cell r="A19241" t="str">
            <v>Mtr.26511.1.S1_at</v>
          </cell>
          <cell r="B19241">
            <v>7.0141958121404597</v>
          </cell>
          <cell r="C19241">
            <v>5.9510439577162737</v>
          </cell>
          <cell r="D19241">
            <v>6.1699816424134513</v>
          </cell>
        </row>
        <row r="19242">
          <cell r="A19242" t="str">
            <v>Mtr.26513.1.S1_x_at</v>
          </cell>
          <cell r="B19242">
            <v>5.3141634448271118</v>
          </cell>
          <cell r="C19242">
            <v>4.7445073432434324</v>
          </cell>
          <cell r="D19242">
            <v>5.4723635002974031</v>
          </cell>
        </row>
        <row r="19243">
          <cell r="A19243" t="str">
            <v>Mtr.26514.1.S1_at</v>
          </cell>
          <cell r="B19243">
            <v>5.1011476926339094</v>
          </cell>
          <cell r="C19243">
            <v>4.3158528830103702</v>
          </cell>
          <cell r="D19243">
            <v>4.3196619117906163</v>
          </cell>
        </row>
        <row r="19244">
          <cell r="A19244" t="str">
            <v>Mtr.26514.1.S1_s_at</v>
          </cell>
          <cell r="B19244">
            <v>128.28383108593783</v>
          </cell>
          <cell r="C19244">
            <v>114.71335679169277</v>
          </cell>
          <cell r="D19244">
            <v>117.15646782812564</v>
          </cell>
        </row>
        <row r="19245">
          <cell r="A19245" t="str">
            <v>Mtr.26518.1.S1_at</v>
          </cell>
          <cell r="B19245">
            <v>11.994777730556081</v>
          </cell>
          <cell r="C19245">
            <v>11.139473541199688</v>
          </cell>
          <cell r="D19245">
            <v>9.4743923041274503</v>
          </cell>
        </row>
        <row r="19246">
          <cell r="A19246" t="str">
            <v>Mtr.26518.1.S1_s_at</v>
          </cell>
          <cell r="B19246">
            <v>6.3212628092102694</v>
          </cell>
          <cell r="C19246">
            <v>5.3665495779955874</v>
          </cell>
          <cell r="D19246">
            <v>5.4603677108795559</v>
          </cell>
        </row>
        <row r="19247">
          <cell r="A19247" t="str">
            <v>Mtr.2652.1.S1_at</v>
          </cell>
          <cell r="B19247">
            <v>18.846520616970075</v>
          </cell>
          <cell r="C19247">
            <v>13.305886364141616</v>
          </cell>
          <cell r="D19247">
            <v>13.861252436985502</v>
          </cell>
        </row>
        <row r="19248">
          <cell r="A19248" t="str">
            <v>Mtr.26520.1.S1_s_at</v>
          </cell>
          <cell r="B19248">
            <v>76.255667384616174</v>
          </cell>
          <cell r="C19248">
            <v>21.233900673264426</v>
          </cell>
          <cell r="D19248">
            <v>25.670840471853076</v>
          </cell>
        </row>
        <row r="19249">
          <cell r="A19249" t="str">
            <v>Mtr.26521.1.S1_at</v>
          </cell>
          <cell r="B19249">
            <v>14.869436422890288</v>
          </cell>
          <cell r="C19249">
            <v>8.8625998826346688</v>
          </cell>
          <cell r="D19249">
            <v>9.5809240960941828</v>
          </cell>
        </row>
        <row r="19250">
          <cell r="A19250" t="str">
            <v>Mtr.26522.1.S1_at</v>
          </cell>
          <cell r="B19250">
            <v>14.02385599189763</v>
          </cell>
          <cell r="C19250">
            <v>12.615513135098428</v>
          </cell>
          <cell r="D19250">
            <v>12.46607749546075</v>
          </cell>
        </row>
        <row r="19251">
          <cell r="A19251" t="str">
            <v>Mtr.26523.1.S1_at</v>
          </cell>
          <cell r="B19251">
            <v>9.114593848438302</v>
          </cell>
          <cell r="C19251">
            <v>10.283885151572619</v>
          </cell>
          <cell r="D19251">
            <v>10.292562985877094</v>
          </cell>
        </row>
        <row r="19252">
          <cell r="A19252" t="str">
            <v>Mtr.26524.1.S1_at</v>
          </cell>
          <cell r="B19252">
            <v>8.0501235031764722</v>
          </cell>
          <cell r="C19252">
            <v>7.9744943569713733</v>
          </cell>
          <cell r="D19252">
            <v>7.3247111665721194</v>
          </cell>
        </row>
        <row r="19253">
          <cell r="A19253" t="str">
            <v>Mtr.26525.1.S1_at</v>
          </cell>
          <cell r="B19253">
            <v>6.4017071175316156</v>
          </cell>
          <cell r="C19253">
            <v>5.201792969630846</v>
          </cell>
          <cell r="D19253">
            <v>5.0212593466571986</v>
          </cell>
        </row>
        <row r="19254">
          <cell r="A19254" t="str">
            <v>Mtr.26526.1.S1_at</v>
          </cell>
          <cell r="B19254">
            <v>5.4950940751141815</v>
          </cell>
          <cell r="C19254">
            <v>4.6555923237743464</v>
          </cell>
          <cell r="D19254">
            <v>4.9743038262795025</v>
          </cell>
        </row>
        <row r="19255">
          <cell r="A19255" t="str">
            <v>Mtr.26527.1.S1_at</v>
          </cell>
          <cell r="B19255">
            <v>243.56540953902379</v>
          </cell>
          <cell r="C19255">
            <v>354.10850041436549</v>
          </cell>
          <cell r="D19255">
            <v>292.19745240140571</v>
          </cell>
        </row>
        <row r="19256">
          <cell r="A19256" t="str">
            <v>Mtr.26528.1.S1_at</v>
          </cell>
          <cell r="B19256">
            <v>165.04281671109882</v>
          </cell>
          <cell r="C19256">
            <v>47.108937022320646</v>
          </cell>
          <cell r="D19256">
            <v>53.873035003703826</v>
          </cell>
        </row>
        <row r="19257">
          <cell r="A19257" t="str">
            <v>Mtr.26529.1.S1_at</v>
          </cell>
          <cell r="B19257">
            <v>7.1172498000295468</v>
          </cell>
          <cell r="C19257">
            <v>6.2835433762774962</v>
          </cell>
          <cell r="D19257">
            <v>5.8511705156885743</v>
          </cell>
        </row>
        <row r="19258">
          <cell r="A19258" t="str">
            <v>Mtr.2653.1.S1_at</v>
          </cell>
          <cell r="B19258">
            <v>31.185689101127952</v>
          </cell>
          <cell r="C19258">
            <v>30.439938208089945</v>
          </cell>
          <cell r="D19258">
            <v>28.621614688032992</v>
          </cell>
        </row>
        <row r="19259">
          <cell r="A19259" t="str">
            <v>Mtr.26530.1.S1_at</v>
          </cell>
          <cell r="B19259">
            <v>5.6560327638680086</v>
          </cell>
          <cell r="C19259">
            <v>4.8726129956642774</v>
          </cell>
          <cell r="D19259">
            <v>4.8110229504295159</v>
          </cell>
        </row>
        <row r="19260">
          <cell r="A19260" t="str">
            <v>Mtr.26532.1.S1_at</v>
          </cell>
          <cell r="B19260">
            <v>6.5517967597996734</v>
          </cell>
          <cell r="C19260">
            <v>6.5546667085268151</v>
          </cell>
          <cell r="D19260">
            <v>6.5063539891908899</v>
          </cell>
        </row>
        <row r="19261">
          <cell r="A19261" t="str">
            <v>Mtr.26533.1.S1_at</v>
          </cell>
          <cell r="B19261">
            <v>13.820223324944845</v>
          </cell>
          <cell r="C19261">
            <v>14.11422519162287</v>
          </cell>
          <cell r="D19261">
            <v>12.517861352657544</v>
          </cell>
        </row>
        <row r="19262">
          <cell r="A19262" t="str">
            <v>Mtr.26534.1.S1_at</v>
          </cell>
          <cell r="B19262">
            <v>4.2553050970549702</v>
          </cell>
          <cell r="C19262">
            <v>4.3606847684105965</v>
          </cell>
          <cell r="D19262">
            <v>4.4531948093468632</v>
          </cell>
        </row>
        <row r="19263">
          <cell r="A19263" t="str">
            <v>Mtr.26537.1.S1_at</v>
          </cell>
          <cell r="B19263">
            <v>4.4858779017182773</v>
          </cell>
          <cell r="C19263">
            <v>4.1786269442355373</v>
          </cell>
          <cell r="D19263">
            <v>4.1673643820357285</v>
          </cell>
        </row>
        <row r="19264">
          <cell r="A19264" t="str">
            <v>Mtr.26538.1.S1_at</v>
          </cell>
          <cell r="B19264">
            <v>13.084672358344474</v>
          </cell>
          <cell r="C19264">
            <v>8.9005602596960749</v>
          </cell>
          <cell r="D19264">
            <v>9.9886571422166419</v>
          </cell>
        </row>
        <row r="19265">
          <cell r="A19265" t="str">
            <v>Mtr.2654.1.S1_at</v>
          </cell>
          <cell r="B19265">
            <v>5.1132039950655219</v>
          </cell>
          <cell r="C19265">
            <v>6.0438997459960158</v>
          </cell>
          <cell r="D19265">
            <v>5.5348656431168344</v>
          </cell>
        </row>
        <row r="19266">
          <cell r="A19266" t="str">
            <v>Mtr.26540.1.S1_at</v>
          </cell>
          <cell r="B19266">
            <v>8.7868774419145304</v>
          </cell>
          <cell r="C19266">
            <v>11.67294552275229</v>
          </cell>
          <cell r="D19266">
            <v>11.273824776144657</v>
          </cell>
        </row>
        <row r="19267">
          <cell r="A19267" t="str">
            <v>Mtr.26541.1.S1_at</v>
          </cell>
          <cell r="B19267">
            <v>18.909355666291056</v>
          </cell>
          <cell r="C19267">
            <v>16.40395104304444</v>
          </cell>
          <cell r="D19267">
            <v>18.611859786579817</v>
          </cell>
        </row>
        <row r="19268">
          <cell r="A19268" t="str">
            <v>Mtr.26542.1.S1_at</v>
          </cell>
          <cell r="B19268">
            <v>4.3608312679389725</v>
          </cell>
          <cell r="C19268">
            <v>4.0094621689397343</v>
          </cell>
          <cell r="D19268">
            <v>4.0684727785867878</v>
          </cell>
        </row>
        <row r="19269">
          <cell r="A19269" t="str">
            <v>Mtr.26543.1.S1_at</v>
          </cell>
          <cell r="B19269">
            <v>6.6005772681534767</v>
          </cell>
          <cell r="C19269">
            <v>5.9652325768654793</v>
          </cell>
          <cell r="D19269">
            <v>5.8663505454288032</v>
          </cell>
        </row>
        <row r="19270">
          <cell r="A19270" t="str">
            <v>Mtr.26547.1.S1_at</v>
          </cell>
          <cell r="B19270">
            <v>32.186327405856069</v>
          </cell>
          <cell r="C19270">
            <v>28.897985414960612</v>
          </cell>
          <cell r="D19270">
            <v>32.959645141776235</v>
          </cell>
        </row>
        <row r="19271">
          <cell r="A19271" t="str">
            <v>Mtr.26548.1.S1_at</v>
          </cell>
          <cell r="B19271">
            <v>79.754224949257278</v>
          </cell>
          <cell r="C19271">
            <v>98.016482276251921</v>
          </cell>
          <cell r="D19271">
            <v>90.035695007652507</v>
          </cell>
        </row>
        <row r="19272">
          <cell r="A19272" t="str">
            <v>Mtr.26549.1.S1_at</v>
          </cell>
          <cell r="B19272">
            <v>3177.3536343513233</v>
          </cell>
          <cell r="C19272">
            <v>3649.8714767592037</v>
          </cell>
          <cell r="D19272">
            <v>3521.5657957206422</v>
          </cell>
        </row>
        <row r="19273">
          <cell r="A19273" t="str">
            <v>Mtr.2655.1.S1_at</v>
          </cell>
          <cell r="B19273">
            <v>6.1281199638943082</v>
          </cell>
          <cell r="C19273">
            <v>6.120636077000146</v>
          </cell>
          <cell r="D19273">
            <v>5.746043327018989</v>
          </cell>
        </row>
        <row r="19274">
          <cell r="A19274" t="str">
            <v>Mtr.26550.1.S1_at</v>
          </cell>
          <cell r="B19274">
            <v>7.6212823443318491</v>
          </cell>
          <cell r="C19274">
            <v>4.6626243929400735</v>
          </cell>
          <cell r="D19274">
            <v>4.9081940925341785</v>
          </cell>
        </row>
        <row r="19275">
          <cell r="A19275" t="str">
            <v>Mtr.26552.1.S1_at</v>
          </cell>
          <cell r="B19275">
            <v>332.76303469182295</v>
          </cell>
          <cell r="C19275">
            <v>343.61039339774715</v>
          </cell>
          <cell r="D19275">
            <v>368.35389674893656</v>
          </cell>
        </row>
        <row r="19276">
          <cell r="A19276" t="str">
            <v>Mtr.26553.1.S1_at</v>
          </cell>
          <cell r="B19276">
            <v>1082.0514383760178</v>
          </cell>
          <cell r="C19276">
            <v>1121.8240078996448</v>
          </cell>
          <cell r="D19276">
            <v>1190.6815372818799</v>
          </cell>
        </row>
        <row r="19277">
          <cell r="A19277" t="str">
            <v>Mtr.26554.1.S1_at</v>
          </cell>
          <cell r="B19277">
            <v>6.0838279719638173</v>
          </cell>
          <cell r="C19277">
            <v>5.6523443284111838</v>
          </cell>
          <cell r="D19277">
            <v>5.756634629137853</v>
          </cell>
        </row>
        <row r="19278">
          <cell r="A19278" t="str">
            <v>Mtr.26555.1.S1_at</v>
          </cell>
          <cell r="B19278">
            <v>12.128735683587811</v>
          </cell>
          <cell r="C19278">
            <v>9.3286661417367576</v>
          </cell>
          <cell r="D19278">
            <v>8.2743202524041841</v>
          </cell>
        </row>
        <row r="19279">
          <cell r="A19279" t="str">
            <v>Mtr.26556.1.S1_at</v>
          </cell>
          <cell r="B19279">
            <v>95.523271702138885</v>
          </cell>
          <cell r="C19279">
            <v>72.096473916651348</v>
          </cell>
          <cell r="D19279">
            <v>65.219407545162824</v>
          </cell>
        </row>
        <row r="19280">
          <cell r="A19280" t="str">
            <v>Mtr.26557.1.S1_s_at</v>
          </cell>
          <cell r="B19280">
            <v>240.19912865159574</v>
          </cell>
          <cell r="C19280">
            <v>266.6765435640221</v>
          </cell>
          <cell r="D19280">
            <v>275.39590548462814</v>
          </cell>
        </row>
        <row r="19281">
          <cell r="A19281" t="str">
            <v>Mtr.26558.1.S1_at</v>
          </cell>
          <cell r="B19281">
            <v>8.0037485883966397</v>
          </cell>
          <cell r="C19281">
            <v>6.5031983533185205</v>
          </cell>
          <cell r="D19281">
            <v>6.7340106936366668</v>
          </cell>
        </row>
        <row r="19282">
          <cell r="A19282" t="str">
            <v>Mtr.26559.1.S1_x_at</v>
          </cell>
          <cell r="B19282">
            <v>4.8772599192643105</v>
          </cell>
          <cell r="C19282">
            <v>4.566538672728548</v>
          </cell>
          <cell r="D19282">
            <v>4.2435071797043209</v>
          </cell>
        </row>
        <row r="19283">
          <cell r="A19283" t="str">
            <v>Mtr.2656.1.S1_at</v>
          </cell>
          <cell r="B19283">
            <v>84.521313203294724</v>
          </cell>
          <cell r="C19283">
            <v>128.66900860423425</v>
          </cell>
          <cell r="D19283">
            <v>142.67784774265857</v>
          </cell>
        </row>
        <row r="19284">
          <cell r="A19284" t="str">
            <v>Mtr.26560.1.S1_at</v>
          </cell>
          <cell r="B19284">
            <v>16.858024862644623</v>
          </cell>
          <cell r="C19284">
            <v>11.256071206253775</v>
          </cell>
          <cell r="D19284">
            <v>11.869671268906437</v>
          </cell>
        </row>
        <row r="19285">
          <cell r="A19285" t="str">
            <v>Mtr.26561.1.S1_at</v>
          </cell>
          <cell r="B19285">
            <v>39.001626413667218</v>
          </cell>
          <cell r="C19285">
            <v>56.605804395522014</v>
          </cell>
          <cell r="D19285">
            <v>52.099551253393642</v>
          </cell>
        </row>
        <row r="19286">
          <cell r="A19286" t="str">
            <v>Mtr.26562.1.S1_at</v>
          </cell>
          <cell r="B19286">
            <v>5.347670606603919</v>
          </cell>
          <cell r="C19286">
            <v>5.1925096959902266</v>
          </cell>
          <cell r="D19286">
            <v>4.8483047603542566</v>
          </cell>
        </row>
        <row r="19287">
          <cell r="A19287" t="str">
            <v>Mtr.26564.1.S1_at</v>
          </cell>
          <cell r="B19287">
            <v>9.1060321189179021</v>
          </cell>
          <cell r="C19287">
            <v>8.279191455113164</v>
          </cell>
          <cell r="D19287">
            <v>8.4734203129527472</v>
          </cell>
        </row>
        <row r="19288">
          <cell r="A19288" t="str">
            <v>Mtr.26566.1.S1_at</v>
          </cell>
          <cell r="B19288">
            <v>6.2766154495996389</v>
          </cell>
          <cell r="C19288">
            <v>5.1895501195400442</v>
          </cell>
          <cell r="D19288">
            <v>5.6961383922149498</v>
          </cell>
        </row>
        <row r="19289">
          <cell r="A19289" t="str">
            <v>Mtr.26567.1.S1_s_at</v>
          </cell>
          <cell r="B19289">
            <v>29.564103143571373</v>
          </cell>
          <cell r="C19289">
            <v>30.138719595899005</v>
          </cell>
          <cell r="D19289">
            <v>27.859083914231224</v>
          </cell>
        </row>
        <row r="19290">
          <cell r="A19290" t="str">
            <v>Mtr.26568.1.S1_at</v>
          </cell>
          <cell r="B19290">
            <v>4.0628832431578834</v>
          </cell>
          <cell r="C19290">
            <v>3.9786680993078392</v>
          </cell>
          <cell r="D19290">
            <v>3.8891108997556119</v>
          </cell>
        </row>
        <row r="19291">
          <cell r="A19291" t="str">
            <v>Mtr.26569.1.S1_at</v>
          </cell>
          <cell r="B19291">
            <v>5.6592756408027514</v>
          </cell>
          <cell r="C19291">
            <v>5.256876934140573</v>
          </cell>
          <cell r="D19291">
            <v>4.8940069002009361</v>
          </cell>
        </row>
        <row r="19292">
          <cell r="A19292" t="str">
            <v>Mtr.2657.1.S1_at</v>
          </cell>
          <cell r="B19292">
            <v>35.813066728831309</v>
          </cell>
          <cell r="C19292">
            <v>33.379167144968655</v>
          </cell>
          <cell r="D19292">
            <v>39.739845964902621</v>
          </cell>
        </row>
        <row r="19293">
          <cell r="A19293" t="str">
            <v>Mtr.26570.1.S1_at</v>
          </cell>
          <cell r="B19293">
            <v>4.5532320743311097</v>
          </cell>
          <cell r="C19293">
            <v>4.5319816932614323</v>
          </cell>
          <cell r="D19293">
            <v>4.0148014753483245</v>
          </cell>
        </row>
        <row r="19294">
          <cell r="A19294" t="str">
            <v>Mtr.26570.1.S1_s_at</v>
          </cell>
          <cell r="B19294">
            <v>8.7593888210518589</v>
          </cell>
          <cell r="C19294">
            <v>6.5931681657969632</v>
          </cell>
          <cell r="D19294">
            <v>6.8911771166063289</v>
          </cell>
        </row>
        <row r="19295">
          <cell r="A19295" t="str">
            <v>Mtr.26572.1.S1_x_at</v>
          </cell>
          <cell r="B19295">
            <v>199.548736339035</v>
          </cell>
          <cell r="C19295">
            <v>55.831871034699958</v>
          </cell>
          <cell r="D19295">
            <v>74.850537806700416</v>
          </cell>
        </row>
        <row r="19296">
          <cell r="A19296" t="str">
            <v>Mtr.26574.1.S1_x_at</v>
          </cell>
          <cell r="B19296">
            <v>11.429787266931502</v>
          </cell>
          <cell r="C19296">
            <v>9.9512383306315737</v>
          </cell>
          <cell r="D19296">
            <v>10.2905830454613</v>
          </cell>
        </row>
        <row r="19297">
          <cell r="A19297" t="str">
            <v>Mtr.26576.1.S1_at</v>
          </cell>
          <cell r="B19297">
            <v>5.239380192964636</v>
          </cell>
          <cell r="C19297">
            <v>5.0726635318253095</v>
          </cell>
          <cell r="D19297">
            <v>4.9954502804019816</v>
          </cell>
        </row>
        <row r="19298">
          <cell r="A19298" t="str">
            <v>Mtr.26579.1.S1_s_at</v>
          </cell>
          <cell r="B19298">
            <v>5.31186013317184</v>
          </cell>
          <cell r="C19298">
            <v>5.3789497468816876</v>
          </cell>
          <cell r="D19298">
            <v>5.4805988761005064</v>
          </cell>
        </row>
        <row r="19299">
          <cell r="A19299" t="str">
            <v>Mtr.2658.1.S1_at</v>
          </cell>
          <cell r="B19299">
            <v>626.43296904367298</v>
          </cell>
          <cell r="C19299">
            <v>882.51290830088078</v>
          </cell>
          <cell r="D19299">
            <v>723.96879403038361</v>
          </cell>
        </row>
        <row r="19300">
          <cell r="A19300" t="str">
            <v>Mtr.26580.1.S1_at</v>
          </cell>
          <cell r="B19300">
            <v>3.187292200932422</v>
          </cell>
          <cell r="C19300">
            <v>3.6244946338725272</v>
          </cell>
          <cell r="D19300">
            <v>3.1807133926411995</v>
          </cell>
        </row>
        <row r="19301">
          <cell r="A19301" t="str">
            <v>Mtr.26581.1.S1_s_at</v>
          </cell>
          <cell r="B19301">
            <v>386.04116652315497</v>
          </cell>
          <cell r="C19301">
            <v>433.83666646252254</v>
          </cell>
          <cell r="D19301">
            <v>414.02854133096281</v>
          </cell>
        </row>
        <row r="19302">
          <cell r="A19302" t="str">
            <v>Mtr.26582.1.S1_at</v>
          </cell>
          <cell r="B19302">
            <v>10.451350049098664</v>
          </cell>
          <cell r="C19302">
            <v>7.1223754206493144</v>
          </cell>
          <cell r="D19302">
            <v>7.0786220885746154</v>
          </cell>
        </row>
        <row r="19303">
          <cell r="A19303" t="str">
            <v>Mtr.26583.1.S1_at</v>
          </cell>
          <cell r="B19303">
            <v>7.3769752966106585</v>
          </cell>
          <cell r="C19303">
            <v>5.6258683216977383</v>
          </cell>
          <cell r="D19303">
            <v>5.6683294545562664</v>
          </cell>
        </row>
        <row r="19304">
          <cell r="A19304" t="str">
            <v>Mtr.26584.1.S1_at</v>
          </cell>
          <cell r="B19304">
            <v>6.0693627595337833</v>
          </cell>
          <cell r="C19304">
            <v>5.004339040523039</v>
          </cell>
          <cell r="D19304">
            <v>5.2204914910038731</v>
          </cell>
        </row>
        <row r="19305">
          <cell r="A19305" t="str">
            <v>Mtr.26586.1.S1_at</v>
          </cell>
          <cell r="B19305">
            <v>5339.0535930343467</v>
          </cell>
          <cell r="C19305">
            <v>6202.1627587199255</v>
          </cell>
          <cell r="D19305">
            <v>6077.6130187330382</v>
          </cell>
        </row>
        <row r="19306">
          <cell r="A19306" t="str">
            <v>Mtr.26587.1.S1_at</v>
          </cell>
          <cell r="B19306">
            <v>17.665646998332967</v>
          </cell>
          <cell r="C19306">
            <v>12.122657469233499</v>
          </cell>
          <cell r="D19306">
            <v>12.951876777563584</v>
          </cell>
        </row>
        <row r="19307">
          <cell r="A19307" t="str">
            <v>Mtr.26588.1.S1_at</v>
          </cell>
          <cell r="B19307">
            <v>842.50636243802853</v>
          </cell>
          <cell r="C19307">
            <v>683.20930584605924</v>
          </cell>
          <cell r="D19307">
            <v>695.39540210571943</v>
          </cell>
        </row>
        <row r="19308">
          <cell r="A19308" t="str">
            <v>Mtr.2659.1.S1_at</v>
          </cell>
          <cell r="B19308">
            <v>42.853212345245034</v>
          </cell>
          <cell r="C19308">
            <v>33.443219650488054</v>
          </cell>
          <cell r="D19308">
            <v>39.206995999629754</v>
          </cell>
        </row>
        <row r="19309">
          <cell r="A19309" t="str">
            <v>Mtr.26590.1.S1_at</v>
          </cell>
          <cell r="B19309">
            <v>5.0561892567723508</v>
          </cell>
          <cell r="C19309">
            <v>4.6219897427253791</v>
          </cell>
          <cell r="D19309">
            <v>4.7351326141235717</v>
          </cell>
        </row>
        <row r="19310">
          <cell r="A19310" t="str">
            <v>Mtr.26591.1.S1_at</v>
          </cell>
          <cell r="B19310">
            <v>11.116435321192625</v>
          </cell>
          <cell r="C19310">
            <v>8.0949479648682878</v>
          </cell>
          <cell r="D19310">
            <v>8.1776275898462494</v>
          </cell>
        </row>
        <row r="19311">
          <cell r="A19311" t="str">
            <v>Mtr.26592.1.S1_at</v>
          </cell>
          <cell r="B19311">
            <v>669.22061242038035</v>
          </cell>
          <cell r="C19311">
            <v>728.37746160835752</v>
          </cell>
          <cell r="D19311">
            <v>745.27357019517808</v>
          </cell>
        </row>
        <row r="19312">
          <cell r="A19312" t="str">
            <v>Mtr.26593.1.S1_at</v>
          </cell>
          <cell r="B19312">
            <v>7.1766568184010513</v>
          </cell>
          <cell r="C19312">
            <v>6.5907136025866055</v>
          </cell>
          <cell r="D19312">
            <v>6.1838396241789457</v>
          </cell>
        </row>
        <row r="19313">
          <cell r="A19313" t="str">
            <v>Mtr.26594.1.S1_at</v>
          </cell>
          <cell r="B19313">
            <v>13.774046890638836</v>
          </cell>
          <cell r="C19313">
            <v>14.022610186067567</v>
          </cell>
          <cell r="D19313">
            <v>12.223208201266822</v>
          </cell>
        </row>
        <row r="19314">
          <cell r="A19314" t="str">
            <v>Mtr.26596.1.S1_s_at</v>
          </cell>
          <cell r="B19314">
            <v>8978.2240107308389</v>
          </cell>
          <cell r="C19314">
            <v>10669.629428145294</v>
          </cell>
          <cell r="D19314">
            <v>9975.5594552703351</v>
          </cell>
        </row>
        <row r="19315">
          <cell r="A19315" t="str">
            <v>Mtr.26597.1.S1_at</v>
          </cell>
          <cell r="B19315">
            <v>6.9076522715267483</v>
          </cell>
          <cell r="C19315">
            <v>4.6333731841904795</v>
          </cell>
          <cell r="D19315">
            <v>5.5623281317426638</v>
          </cell>
        </row>
        <row r="19316">
          <cell r="A19316" t="str">
            <v>Mtr.26598.1.S1_at</v>
          </cell>
          <cell r="B19316">
            <v>4.3668659071036533</v>
          </cell>
          <cell r="C19316">
            <v>4.1637109364582763</v>
          </cell>
          <cell r="D19316">
            <v>4.3374734437960196</v>
          </cell>
        </row>
        <row r="19317">
          <cell r="A19317" t="str">
            <v>Mtr.266.1.S1_at</v>
          </cell>
          <cell r="B19317">
            <v>4.7042184247378849</v>
          </cell>
          <cell r="C19317">
            <v>4.5103977573775822</v>
          </cell>
          <cell r="D19317">
            <v>4.7272324623214006</v>
          </cell>
        </row>
        <row r="19318">
          <cell r="A19318" t="str">
            <v>Mtr.2660.1.S1_at</v>
          </cell>
          <cell r="B19318">
            <v>32.522240348038643</v>
          </cell>
          <cell r="C19318">
            <v>19.197725625151783</v>
          </cell>
          <cell r="D19318">
            <v>20.844286698693825</v>
          </cell>
        </row>
        <row r="19319">
          <cell r="A19319" t="str">
            <v>Mtr.26600.1.S1_at</v>
          </cell>
          <cell r="B19319">
            <v>11.35862505546571</v>
          </cell>
          <cell r="C19319">
            <v>5.4710748872965382</v>
          </cell>
          <cell r="D19319">
            <v>6.7112351528992544</v>
          </cell>
        </row>
        <row r="19320">
          <cell r="A19320" t="str">
            <v>Mtr.26600.1.S1_s_at</v>
          </cell>
          <cell r="B19320">
            <v>21.820831035648794</v>
          </cell>
          <cell r="C19320">
            <v>15.67221735529146</v>
          </cell>
          <cell r="D19320">
            <v>14.507168051505685</v>
          </cell>
        </row>
        <row r="19321">
          <cell r="A19321" t="str">
            <v>Mtr.26601.1.S1_at</v>
          </cell>
          <cell r="B19321">
            <v>8.6438083311748528</v>
          </cell>
          <cell r="C19321">
            <v>6.7939911156431378</v>
          </cell>
          <cell r="D19321">
            <v>7.1987710503549822</v>
          </cell>
        </row>
        <row r="19322">
          <cell r="A19322" t="str">
            <v>Mtr.26601.1.S1_s_at</v>
          </cell>
          <cell r="B19322">
            <v>6.6857024586392928</v>
          </cell>
          <cell r="C19322">
            <v>6.4988906309373657</v>
          </cell>
          <cell r="D19322">
            <v>6.295215132796125</v>
          </cell>
        </row>
        <row r="19323">
          <cell r="A19323" t="str">
            <v>Mtr.26602.1.S1_at</v>
          </cell>
          <cell r="B19323">
            <v>7.1185459599941074</v>
          </cell>
          <cell r="C19323">
            <v>6.0395522153219385</v>
          </cell>
          <cell r="D19323">
            <v>6.3397028922382272</v>
          </cell>
        </row>
        <row r="19324">
          <cell r="A19324" t="str">
            <v>Mtr.26602.1.S1_s_at</v>
          </cell>
          <cell r="B19324">
            <v>7.8740409690223787</v>
          </cell>
          <cell r="C19324">
            <v>7.3636620308125087</v>
          </cell>
          <cell r="D19324">
            <v>7.7997910553770211</v>
          </cell>
        </row>
        <row r="19325">
          <cell r="A19325" t="str">
            <v>Mtr.26603.1.S1_at</v>
          </cell>
          <cell r="B19325">
            <v>4.1302388027636159</v>
          </cell>
          <cell r="C19325">
            <v>3.501832459647114</v>
          </cell>
          <cell r="D19325">
            <v>3.4732730685455877</v>
          </cell>
        </row>
        <row r="19326">
          <cell r="A19326" t="str">
            <v>Mtr.26604.1.S1_at</v>
          </cell>
          <cell r="B19326">
            <v>1956.8048658812379</v>
          </cell>
          <cell r="C19326">
            <v>2480.965609340361</v>
          </cell>
          <cell r="D19326">
            <v>2660.3020875304774</v>
          </cell>
        </row>
        <row r="19327">
          <cell r="A19327" t="str">
            <v>Mtr.26605.1.S1_at</v>
          </cell>
          <cell r="B19327">
            <v>95.221595548305103</v>
          </cell>
          <cell r="C19327">
            <v>94.372492868493012</v>
          </cell>
          <cell r="D19327">
            <v>81.834912463998393</v>
          </cell>
        </row>
        <row r="19328">
          <cell r="A19328" t="str">
            <v>Mtr.26606.1.S1_at</v>
          </cell>
          <cell r="B19328">
            <v>134.70522230319426</v>
          </cell>
          <cell r="C19328">
            <v>173.40910965365612</v>
          </cell>
          <cell r="D19328">
            <v>163.81519791379071</v>
          </cell>
        </row>
        <row r="19329">
          <cell r="A19329" t="str">
            <v>Mtr.26607.1.S1_at</v>
          </cell>
          <cell r="B19329">
            <v>9.9238112792021038</v>
          </cell>
          <cell r="C19329">
            <v>9.6622936820129688</v>
          </cell>
          <cell r="D19329">
            <v>9.8099844056534451</v>
          </cell>
        </row>
        <row r="19330">
          <cell r="A19330" t="str">
            <v>Mtr.26608.1.S1_at</v>
          </cell>
          <cell r="B19330">
            <v>132.75238325138267</v>
          </cell>
          <cell r="C19330">
            <v>75.880163859874813</v>
          </cell>
          <cell r="D19330">
            <v>86.394963868567601</v>
          </cell>
        </row>
        <row r="19331">
          <cell r="A19331" t="str">
            <v>Mtr.26609.1.S1_at</v>
          </cell>
          <cell r="B19331">
            <v>15.663972650224235</v>
          </cell>
          <cell r="C19331">
            <v>6.5732452305715023</v>
          </cell>
          <cell r="D19331">
            <v>7.3698229014867964</v>
          </cell>
        </row>
        <row r="19332">
          <cell r="A19332" t="str">
            <v>Mtr.2661.1.S1_at</v>
          </cell>
          <cell r="B19332">
            <v>333.79201937493679</v>
          </cell>
          <cell r="C19332">
            <v>373.78362559623235</v>
          </cell>
          <cell r="D19332">
            <v>742.35152966074565</v>
          </cell>
        </row>
        <row r="19333">
          <cell r="A19333" t="str">
            <v>Mtr.26610.1.S1_at</v>
          </cell>
          <cell r="B19333">
            <v>4.2929475245721802</v>
          </cell>
          <cell r="C19333">
            <v>3.9971578316953247</v>
          </cell>
          <cell r="D19333">
            <v>3.7804106558361816</v>
          </cell>
        </row>
        <row r="19334">
          <cell r="A19334" t="str">
            <v>Mtr.26611.1.S1_at</v>
          </cell>
          <cell r="B19334">
            <v>4.6425073787283235</v>
          </cell>
          <cell r="C19334">
            <v>4.0061211688125118</v>
          </cell>
          <cell r="D19334">
            <v>4.0375495909516133</v>
          </cell>
        </row>
        <row r="19335">
          <cell r="A19335" t="str">
            <v>Mtr.26612.1.S1_at</v>
          </cell>
          <cell r="B19335">
            <v>40.938076593677316</v>
          </cell>
          <cell r="C19335">
            <v>28.987867759440128</v>
          </cell>
          <cell r="D19335">
            <v>33.167240507792442</v>
          </cell>
        </row>
        <row r="19336">
          <cell r="A19336" t="str">
            <v>Mtr.26612.1.S1_x_at</v>
          </cell>
          <cell r="B19336">
            <v>50.101326985545242</v>
          </cell>
          <cell r="C19336">
            <v>29.834020315136591</v>
          </cell>
          <cell r="D19336">
            <v>30.808798957090378</v>
          </cell>
        </row>
        <row r="19337">
          <cell r="A19337" t="str">
            <v>Mtr.26613.1.S1_at</v>
          </cell>
          <cell r="B19337">
            <v>6.4368873550296781</v>
          </cell>
          <cell r="C19337">
            <v>5.3041651592583596</v>
          </cell>
          <cell r="D19337">
            <v>6.475958651682129</v>
          </cell>
        </row>
        <row r="19338">
          <cell r="A19338" t="str">
            <v>Mtr.26614.1.S1_at</v>
          </cell>
          <cell r="B19338">
            <v>7.6752202085951753</v>
          </cell>
          <cell r="C19338">
            <v>6.9670644037650042</v>
          </cell>
          <cell r="D19338">
            <v>6.4260412232059831</v>
          </cell>
        </row>
        <row r="19339">
          <cell r="A19339" t="str">
            <v>Mtr.26615.1.S1_at</v>
          </cell>
          <cell r="B19339">
            <v>78.461840423568091</v>
          </cell>
          <cell r="C19339">
            <v>93.094887622190456</v>
          </cell>
          <cell r="D19339">
            <v>86.191409292055511</v>
          </cell>
        </row>
        <row r="19340">
          <cell r="A19340" t="str">
            <v>Mtr.26616.1.S1_at</v>
          </cell>
          <cell r="B19340">
            <v>301.71706108353851</v>
          </cell>
          <cell r="C19340">
            <v>286.78233472506525</v>
          </cell>
          <cell r="D19340">
            <v>292.88197587362782</v>
          </cell>
        </row>
        <row r="19341">
          <cell r="A19341" t="str">
            <v>Mtr.26617.1.S1_at</v>
          </cell>
          <cell r="B19341">
            <v>4.4681375067764302</v>
          </cell>
          <cell r="C19341">
            <v>4.7615650406981818</v>
          </cell>
          <cell r="D19341">
            <v>4.5584255950347723</v>
          </cell>
        </row>
        <row r="19342">
          <cell r="A19342" t="str">
            <v>Mtr.26618.1.S1_s_at</v>
          </cell>
          <cell r="B19342">
            <v>376.09957485132173</v>
          </cell>
          <cell r="C19342">
            <v>278.34436661384302</v>
          </cell>
          <cell r="D19342">
            <v>312.05417846328533</v>
          </cell>
        </row>
        <row r="19343">
          <cell r="A19343" t="str">
            <v>Mtr.26619.1.S1_at</v>
          </cell>
          <cell r="B19343">
            <v>29.860722896556183</v>
          </cell>
          <cell r="C19343">
            <v>20.917671766707048</v>
          </cell>
          <cell r="D19343">
            <v>17.389364621667838</v>
          </cell>
        </row>
        <row r="19344">
          <cell r="A19344" t="str">
            <v>Mtr.2662.1.S1_at</v>
          </cell>
          <cell r="B19344">
            <v>385.12810949446396</v>
          </cell>
          <cell r="C19344">
            <v>169.82719554840713</v>
          </cell>
          <cell r="D19344">
            <v>192.86755008228232</v>
          </cell>
        </row>
        <row r="19345">
          <cell r="A19345" t="str">
            <v>Mtr.26620.1.S1_at</v>
          </cell>
          <cell r="B19345">
            <v>757.38848533722262</v>
          </cell>
          <cell r="C19345">
            <v>981.53616346801448</v>
          </cell>
          <cell r="D19345">
            <v>809.65459550736091</v>
          </cell>
        </row>
        <row r="19346">
          <cell r="A19346" t="str">
            <v>Mtr.26621.1.S1_at</v>
          </cell>
          <cell r="B19346">
            <v>13.092622802565216</v>
          </cell>
          <cell r="C19346">
            <v>11.51540935478485</v>
          </cell>
          <cell r="D19346">
            <v>12.414409223263245</v>
          </cell>
        </row>
        <row r="19347">
          <cell r="A19347" t="str">
            <v>Mtr.26622.1.S1_at</v>
          </cell>
          <cell r="B19347">
            <v>1839.8026692248845</v>
          </cell>
          <cell r="C19347">
            <v>2567.646220590806</v>
          </cell>
          <cell r="D19347">
            <v>2233.5762567317738</v>
          </cell>
        </row>
        <row r="19348">
          <cell r="A19348" t="str">
            <v>Mtr.26623.1.S1_at</v>
          </cell>
          <cell r="B19348">
            <v>50.225642804746442</v>
          </cell>
          <cell r="C19348">
            <v>89.255896809363421</v>
          </cell>
          <cell r="D19348">
            <v>86.368000500476484</v>
          </cell>
        </row>
        <row r="19349">
          <cell r="A19349" t="str">
            <v>Mtr.26624.1.S1_at</v>
          </cell>
          <cell r="B19349">
            <v>6.0885954229547474</v>
          </cell>
          <cell r="C19349">
            <v>5.3978393708275991</v>
          </cell>
          <cell r="D19349">
            <v>5.3841314472026056</v>
          </cell>
        </row>
        <row r="19350">
          <cell r="A19350" t="str">
            <v>Mtr.26625.1.S1_at</v>
          </cell>
          <cell r="B19350">
            <v>94.536006441824981</v>
          </cell>
          <cell r="C19350">
            <v>87.234678149496943</v>
          </cell>
          <cell r="D19350">
            <v>66.578486880406501</v>
          </cell>
        </row>
        <row r="19351">
          <cell r="A19351" t="str">
            <v>Mtr.26625.1.S1_s_at</v>
          </cell>
          <cell r="B19351">
            <v>285.38735322716155</v>
          </cell>
          <cell r="C19351">
            <v>335.42744253034056</v>
          </cell>
          <cell r="D19351">
            <v>311.50933907615376</v>
          </cell>
        </row>
        <row r="19352">
          <cell r="A19352" t="str">
            <v>Mtr.26626.1.S1_at</v>
          </cell>
          <cell r="B19352">
            <v>6.2416025313204333</v>
          </cell>
          <cell r="C19352">
            <v>5.7516515510449846</v>
          </cell>
          <cell r="D19352">
            <v>6.4889531711062833</v>
          </cell>
        </row>
        <row r="19353">
          <cell r="A19353" t="str">
            <v>Mtr.26626.1.S1_s_at</v>
          </cell>
          <cell r="B19353">
            <v>245.10619477152994</v>
          </cell>
          <cell r="C19353">
            <v>344.36738073117982</v>
          </cell>
          <cell r="D19353">
            <v>385.85413866120655</v>
          </cell>
        </row>
        <row r="19354">
          <cell r="A19354" t="str">
            <v>Mtr.26627.1.S1_at</v>
          </cell>
          <cell r="B19354">
            <v>891.44700534954563</v>
          </cell>
          <cell r="C19354">
            <v>782.54675439959226</v>
          </cell>
          <cell r="D19354">
            <v>838.21395356115181</v>
          </cell>
        </row>
        <row r="19355">
          <cell r="A19355" t="str">
            <v>Mtr.26628.1.S1_s_at</v>
          </cell>
          <cell r="B19355">
            <v>4302.8735722988458</v>
          </cell>
          <cell r="C19355">
            <v>5661.4712882802778</v>
          </cell>
          <cell r="D19355">
            <v>4508.0731893544926</v>
          </cell>
        </row>
        <row r="19356">
          <cell r="A19356" t="str">
            <v>Mtr.26628.1.S1_x_at</v>
          </cell>
          <cell r="B19356">
            <v>11.82105374033266</v>
          </cell>
          <cell r="C19356">
            <v>14.367642858410939</v>
          </cell>
          <cell r="D19356">
            <v>13.023444767043724</v>
          </cell>
        </row>
        <row r="19357">
          <cell r="A19357" t="str">
            <v>Mtr.26629.1.S1_at</v>
          </cell>
          <cell r="B19357">
            <v>417.44750091156425</v>
          </cell>
          <cell r="C19357">
            <v>301.07584020240802</v>
          </cell>
          <cell r="D19357">
            <v>123.82510501114321</v>
          </cell>
        </row>
        <row r="19358">
          <cell r="A19358" t="str">
            <v>Mtr.2663.1.S1_at</v>
          </cell>
          <cell r="B19358">
            <v>6.1617332259250102</v>
          </cell>
          <cell r="C19358">
            <v>7.1285317426257535</v>
          </cell>
          <cell r="D19358">
            <v>6.2716546464513367</v>
          </cell>
        </row>
        <row r="19359">
          <cell r="A19359" t="str">
            <v>Mtr.26630.1.S1_at</v>
          </cell>
          <cell r="B19359">
            <v>7.4327128702194045</v>
          </cell>
          <cell r="C19359">
            <v>5.8519907532483337</v>
          </cell>
          <cell r="D19359">
            <v>6.0675183998957518</v>
          </cell>
        </row>
        <row r="19360">
          <cell r="A19360" t="str">
            <v>Mtr.26631.1.S1_at</v>
          </cell>
          <cell r="B19360">
            <v>7.5383291426685881</v>
          </cell>
          <cell r="C19360">
            <v>8.1699961126918588</v>
          </cell>
          <cell r="D19360">
            <v>7.3199013926506913</v>
          </cell>
        </row>
        <row r="19361">
          <cell r="A19361" t="str">
            <v>Mtr.26632.1.S1_at</v>
          </cell>
          <cell r="B19361">
            <v>7.9265202915853212</v>
          </cell>
          <cell r="C19361">
            <v>8.0996740245403362</v>
          </cell>
          <cell r="D19361">
            <v>7.8921885580331885</v>
          </cell>
        </row>
        <row r="19362">
          <cell r="A19362" t="str">
            <v>Mtr.26633.1.S1_at</v>
          </cell>
          <cell r="B19362">
            <v>600.82713480506982</v>
          </cell>
          <cell r="C19362">
            <v>614.26586849902662</v>
          </cell>
          <cell r="D19362">
            <v>581.8236937962813</v>
          </cell>
        </row>
        <row r="19363">
          <cell r="A19363" t="str">
            <v>Mtr.26634.1.S1_at</v>
          </cell>
          <cell r="B19363">
            <v>9.7257499905063138</v>
          </cell>
          <cell r="C19363">
            <v>5.5292604989916052</v>
          </cell>
          <cell r="D19363">
            <v>6.2408167584129766</v>
          </cell>
        </row>
        <row r="19364">
          <cell r="A19364" t="str">
            <v>Mtr.26636.1.S1_at</v>
          </cell>
          <cell r="B19364">
            <v>3.8631802877123063</v>
          </cell>
          <cell r="C19364">
            <v>3.6187810244940581</v>
          </cell>
          <cell r="D19364">
            <v>4.1944408682831638</v>
          </cell>
        </row>
        <row r="19365">
          <cell r="A19365" t="str">
            <v>Mtr.26637.1.S1_at</v>
          </cell>
          <cell r="B19365">
            <v>20.958008081817113</v>
          </cell>
          <cell r="C19365">
            <v>12.421089592610736</v>
          </cell>
          <cell r="D19365">
            <v>16.208396272770926</v>
          </cell>
        </row>
        <row r="19366">
          <cell r="A19366" t="str">
            <v>Mtr.2664.1.S1_at</v>
          </cell>
          <cell r="B19366">
            <v>6.3287020619321011</v>
          </cell>
          <cell r="C19366">
            <v>7.7251617816383487</v>
          </cell>
          <cell r="D19366">
            <v>7.2622141293102445</v>
          </cell>
        </row>
        <row r="19367">
          <cell r="A19367" t="str">
            <v>Mtr.26642.1.S1_at</v>
          </cell>
          <cell r="B19367">
            <v>11.868621263706245</v>
          </cell>
          <cell r="C19367">
            <v>4.9022200488666279</v>
          </cell>
          <cell r="D19367">
            <v>5.7906090600347948</v>
          </cell>
        </row>
        <row r="19368">
          <cell r="A19368" t="str">
            <v>Mtr.26642.1.S1_s_at</v>
          </cell>
          <cell r="B19368">
            <v>126.51639097660538</v>
          </cell>
          <cell r="C19368">
            <v>51.328677211972497</v>
          </cell>
          <cell r="D19368">
            <v>48.77741997504792</v>
          </cell>
        </row>
        <row r="19369">
          <cell r="A19369" t="str">
            <v>Mtr.26643.1.S1_at</v>
          </cell>
          <cell r="B19369">
            <v>4.0287160555138071</v>
          </cell>
          <cell r="C19369">
            <v>3.5587967224156269</v>
          </cell>
          <cell r="D19369">
            <v>4.0427234306182216</v>
          </cell>
        </row>
        <row r="19370">
          <cell r="A19370" t="str">
            <v>Mtr.26644.1.S1_at</v>
          </cell>
          <cell r="B19370">
            <v>3.8922846333642731</v>
          </cell>
          <cell r="C19370">
            <v>3.7997783070087174</v>
          </cell>
          <cell r="D19370">
            <v>3.481266080544084</v>
          </cell>
        </row>
        <row r="19371">
          <cell r="A19371" t="str">
            <v>Mtr.26645.1.S1_at</v>
          </cell>
          <cell r="B19371">
            <v>7.8265645305055571</v>
          </cell>
          <cell r="C19371">
            <v>5.8387030278222536</v>
          </cell>
          <cell r="D19371">
            <v>5.8624288088558298</v>
          </cell>
        </row>
        <row r="19372">
          <cell r="A19372" t="str">
            <v>Mtr.26646.1.S1_at</v>
          </cell>
          <cell r="B19372">
            <v>8.0959221335777229</v>
          </cell>
          <cell r="C19372">
            <v>8.5291929493007164</v>
          </cell>
          <cell r="D19372">
            <v>7.5968540483525704</v>
          </cell>
        </row>
        <row r="19373">
          <cell r="A19373" t="str">
            <v>Mtr.26648.1.S1_a_at</v>
          </cell>
          <cell r="B19373">
            <v>737.65377302721799</v>
          </cell>
          <cell r="C19373">
            <v>657.83069453946041</v>
          </cell>
          <cell r="D19373">
            <v>772.14469672373161</v>
          </cell>
        </row>
        <row r="19374">
          <cell r="A19374" t="str">
            <v>Mtr.26648.1.S1_at</v>
          </cell>
          <cell r="B19374">
            <v>9.1963731284043835</v>
          </cell>
          <cell r="C19374">
            <v>9.3504320684442348</v>
          </cell>
          <cell r="D19374">
            <v>9.830434091379912</v>
          </cell>
        </row>
        <row r="19375">
          <cell r="A19375" t="str">
            <v>Mtr.26649.1.S1_s_at</v>
          </cell>
          <cell r="B19375">
            <v>3.4864252383459324</v>
          </cell>
          <cell r="C19375">
            <v>3.4723656288525468</v>
          </cell>
          <cell r="D19375">
            <v>3.798732714082127</v>
          </cell>
        </row>
        <row r="19376">
          <cell r="A19376" t="str">
            <v>Mtr.2665.1.S1_at</v>
          </cell>
          <cell r="B19376">
            <v>11.336179478039615</v>
          </cell>
          <cell r="C19376">
            <v>10.659420332485679</v>
          </cell>
          <cell r="D19376">
            <v>11.230633061244916</v>
          </cell>
        </row>
        <row r="19377">
          <cell r="A19377" t="str">
            <v>Mtr.26650.1.S1_at</v>
          </cell>
          <cell r="B19377">
            <v>9.7974608305069122</v>
          </cell>
          <cell r="C19377">
            <v>9.1882706857773897</v>
          </cell>
          <cell r="D19377">
            <v>8.1916843383270379</v>
          </cell>
        </row>
        <row r="19378">
          <cell r="A19378" t="str">
            <v>Mtr.26651.1.S1_at</v>
          </cell>
          <cell r="B19378">
            <v>6.0300263519726176</v>
          </cell>
          <cell r="C19378">
            <v>5.4441276633522406</v>
          </cell>
          <cell r="D19378">
            <v>5.8682938773929241</v>
          </cell>
        </row>
        <row r="19379">
          <cell r="A19379" t="str">
            <v>Mtr.26652.1.S1_s_at</v>
          </cell>
          <cell r="B19379">
            <v>3.6093530160166098</v>
          </cell>
          <cell r="C19379">
            <v>4.3209858945491959</v>
          </cell>
          <cell r="D19379">
            <v>4.1809366707265738</v>
          </cell>
        </row>
        <row r="19380">
          <cell r="A19380" t="str">
            <v>Mtr.26653.1.S1_at</v>
          </cell>
          <cell r="B19380">
            <v>16.964133358166094</v>
          </cell>
          <cell r="C19380">
            <v>14.311407463063047</v>
          </cell>
          <cell r="D19380">
            <v>16.113796862718139</v>
          </cell>
        </row>
        <row r="19381">
          <cell r="A19381" t="str">
            <v>Mtr.26653.1.S1_s_at</v>
          </cell>
          <cell r="B19381">
            <v>170.57862529450364</v>
          </cell>
          <cell r="C19381">
            <v>166.63452312558076</v>
          </cell>
          <cell r="D19381">
            <v>181.91187017910363</v>
          </cell>
        </row>
        <row r="19382">
          <cell r="A19382" t="str">
            <v>Mtr.26654.1.S1_s_at</v>
          </cell>
          <cell r="B19382">
            <v>49.691473779400624</v>
          </cell>
          <cell r="C19382">
            <v>66.933880443428876</v>
          </cell>
          <cell r="D19382">
            <v>74.580002582309845</v>
          </cell>
        </row>
        <row r="19383">
          <cell r="A19383" t="str">
            <v>Mtr.26655.1.S1_at</v>
          </cell>
          <cell r="B19383">
            <v>5.2093176110881005</v>
          </cell>
          <cell r="C19383">
            <v>5.0879518726168662</v>
          </cell>
          <cell r="D19383">
            <v>4.4998840161833904</v>
          </cell>
        </row>
        <row r="19384">
          <cell r="A19384" t="str">
            <v>Mtr.26657.1.S1_at</v>
          </cell>
          <cell r="B19384">
            <v>4.6897167958495594</v>
          </cell>
          <cell r="C19384">
            <v>4.6937166369362231</v>
          </cell>
          <cell r="D19384">
            <v>5.0306514135362743</v>
          </cell>
        </row>
        <row r="19385">
          <cell r="A19385" t="str">
            <v>Mtr.26658.1.S1_at</v>
          </cell>
          <cell r="B19385">
            <v>9.9671698299399747</v>
          </cell>
          <cell r="C19385">
            <v>7.2524243823164163</v>
          </cell>
          <cell r="D19385">
            <v>7.6899804611047866</v>
          </cell>
        </row>
        <row r="19386">
          <cell r="A19386" t="str">
            <v>Mtr.2666.1.S1_at</v>
          </cell>
          <cell r="B19386">
            <v>6.2849135740677706</v>
          </cell>
          <cell r="C19386">
            <v>6.2627961910140089</v>
          </cell>
          <cell r="D19386">
            <v>6.5213509681565229</v>
          </cell>
        </row>
        <row r="19387">
          <cell r="A19387" t="str">
            <v>Mtr.26662.1.S1_at</v>
          </cell>
          <cell r="B19387">
            <v>10.544636692091435</v>
          </cell>
          <cell r="C19387">
            <v>8.6768706003807843</v>
          </cell>
          <cell r="D19387">
            <v>9.5018793346116244</v>
          </cell>
        </row>
        <row r="19388">
          <cell r="A19388" t="str">
            <v>Mtr.26663.1.S1_at</v>
          </cell>
          <cell r="B19388">
            <v>7.8012861124628596</v>
          </cell>
          <cell r="C19388">
            <v>6.4426427114429936</v>
          </cell>
          <cell r="D19388">
            <v>6.7865679479628858</v>
          </cell>
        </row>
        <row r="19389">
          <cell r="A19389" t="str">
            <v>Mtr.26665.1.S1_at</v>
          </cell>
          <cell r="B19389">
            <v>56.920489438440171</v>
          </cell>
          <cell r="C19389">
            <v>30.541493915157798</v>
          </cell>
          <cell r="D19389">
            <v>37.80546795136469</v>
          </cell>
        </row>
        <row r="19390">
          <cell r="A19390" t="str">
            <v>Mtr.26668.1.S1_at</v>
          </cell>
          <cell r="B19390">
            <v>7.8142623025452389</v>
          </cell>
          <cell r="C19390">
            <v>7.4961454163294619</v>
          </cell>
          <cell r="D19390">
            <v>7.2736202775271233</v>
          </cell>
        </row>
        <row r="19391">
          <cell r="A19391" t="str">
            <v>Mtr.26669.1.S1_at</v>
          </cell>
          <cell r="B19391">
            <v>698.95931175421765</v>
          </cell>
          <cell r="C19391">
            <v>595.70613174883852</v>
          </cell>
          <cell r="D19391">
            <v>541.43247722471165</v>
          </cell>
        </row>
        <row r="19392">
          <cell r="A19392" t="str">
            <v>Mtr.2667.1.S1_at</v>
          </cell>
          <cell r="B19392">
            <v>128.5722333419593</v>
          </cell>
          <cell r="C19392">
            <v>116.52986151349583</v>
          </cell>
          <cell r="D19392">
            <v>123.0423969955576</v>
          </cell>
        </row>
        <row r="19393">
          <cell r="A19393" t="str">
            <v>Mtr.26670.1.S1_at</v>
          </cell>
          <cell r="B19393">
            <v>4.9305211472891672</v>
          </cell>
          <cell r="C19393">
            <v>4.6503473332516405</v>
          </cell>
          <cell r="D19393">
            <v>5.3685903886501896</v>
          </cell>
        </row>
        <row r="19394">
          <cell r="A19394" t="str">
            <v>Mtr.26671.1.S1_s_at</v>
          </cell>
          <cell r="B19394">
            <v>5.281303828449543</v>
          </cell>
          <cell r="C19394">
            <v>4.864299558161866</v>
          </cell>
          <cell r="D19394">
            <v>4.6023957074777995</v>
          </cell>
        </row>
        <row r="19395">
          <cell r="A19395" t="str">
            <v>Mtr.26672.1.S1_s_at</v>
          </cell>
          <cell r="B19395">
            <v>48.550199821393988</v>
          </cell>
          <cell r="C19395">
            <v>59.111821871374147</v>
          </cell>
          <cell r="D19395">
            <v>126.77973647776452</v>
          </cell>
        </row>
        <row r="19396">
          <cell r="A19396" t="str">
            <v>Mtr.26673.1.S1_at</v>
          </cell>
          <cell r="B19396">
            <v>4.1963697847714592</v>
          </cell>
          <cell r="C19396">
            <v>4.0392077064729826</v>
          </cell>
          <cell r="D19396">
            <v>4.2314437950826651</v>
          </cell>
        </row>
        <row r="19397">
          <cell r="A19397" t="str">
            <v>Mtr.26674.1.S1_at</v>
          </cell>
          <cell r="B19397">
            <v>34.061155650868507</v>
          </cell>
          <cell r="C19397">
            <v>38.318944996657009</v>
          </cell>
          <cell r="D19397">
            <v>37.335085067203387</v>
          </cell>
        </row>
        <row r="19398">
          <cell r="A19398" t="str">
            <v>Mtr.26675.1.S1_at</v>
          </cell>
          <cell r="B19398">
            <v>9.5322542270379351</v>
          </cell>
          <cell r="C19398">
            <v>8.7606712439190115</v>
          </cell>
          <cell r="D19398">
            <v>8.6020651464009035</v>
          </cell>
        </row>
        <row r="19399">
          <cell r="A19399" t="str">
            <v>Mtr.26676.1.S1_at</v>
          </cell>
          <cell r="B19399">
            <v>18.644604193467714</v>
          </cell>
          <cell r="C19399">
            <v>20.565588029116391</v>
          </cell>
          <cell r="D19399">
            <v>18.902034921212799</v>
          </cell>
        </row>
        <row r="19400">
          <cell r="A19400" t="str">
            <v>Mtr.26677.1.S1_at</v>
          </cell>
          <cell r="B19400">
            <v>6.568759182930318</v>
          </cell>
          <cell r="C19400">
            <v>6.9196399463728628</v>
          </cell>
          <cell r="D19400">
            <v>6.6950864021368943</v>
          </cell>
        </row>
        <row r="19401">
          <cell r="A19401" t="str">
            <v>Mtr.26678.1.S1_at</v>
          </cell>
          <cell r="B19401">
            <v>56.652540826303607</v>
          </cell>
          <cell r="C19401">
            <v>65.515881578813065</v>
          </cell>
          <cell r="D19401">
            <v>56.723521604764727</v>
          </cell>
        </row>
        <row r="19402">
          <cell r="A19402" t="str">
            <v>Mtr.26679.1.S1_at</v>
          </cell>
          <cell r="B19402">
            <v>133.78378736830459</v>
          </cell>
          <cell r="C19402">
            <v>136.07453950922223</v>
          </cell>
          <cell r="D19402">
            <v>122.68307073216371</v>
          </cell>
        </row>
        <row r="19403">
          <cell r="A19403" t="str">
            <v>Mtr.2668.1.S1_at</v>
          </cell>
          <cell r="B19403">
            <v>93.193699313430301</v>
          </cell>
          <cell r="C19403">
            <v>52.831455907945653</v>
          </cell>
          <cell r="D19403">
            <v>55.227095022003184</v>
          </cell>
        </row>
        <row r="19404">
          <cell r="A19404" t="str">
            <v>Mtr.26680.1.S1_at</v>
          </cell>
          <cell r="B19404">
            <v>9.0282493519501372</v>
          </cell>
          <cell r="C19404">
            <v>7.2521911664850895</v>
          </cell>
          <cell r="D19404">
            <v>7.1668562132434026</v>
          </cell>
        </row>
        <row r="19405">
          <cell r="A19405" t="str">
            <v>Mtr.26681.1.S1_at</v>
          </cell>
          <cell r="B19405">
            <v>5.0621160625065658</v>
          </cell>
          <cell r="C19405">
            <v>3.9532699251133692</v>
          </cell>
          <cell r="D19405">
            <v>4.9712746885705323</v>
          </cell>
        </row>
        <row r="19406">
          <cell r="A19406" t="str">
            <v>Mtr.26682.1.S1_at</v>
          </cell>
          <cell r="B19406">
            <v>6.7953567283618295</v>
          </cell>
          <cell r="C19406">
            <v>5.7219802567029294</v>
          </cell>
          <cell r="D19406">
            <v>5.3062283878033751</v>
          </cell>
        </row>
        <row r="19407">
          <cell r="A19407" t="str">
            <v>Mtr.26684.1.S1_at</v>
          </cell>
          <cell r="B19407">
            <v>7.0607542750771817</v>
          </cell>
          <cell r="C19407">
            <v>7.0628371956482727</v>
          </cell>
          <cell r="D19407">
            <v>6.0103234790252307</v>
          </cell>
        </row>
        <row r="19408">
          <cell r="A19408" t="str">
            <v>Mtr.26685.1.S1_at</v>
          </cell>
          <cell r="B19408">
            <v>6.5194501488376089</v>
          </cell>
          <cell r="C19408">
            <v>5.1185374004527517</v>
          </cell>
          <cell r="D19408">
            <v>4.9011799426906881</v>
          </cell>
        </row>
        <row r="19409">
          <cell r="A19409" t="str">
            <v>Mtr.26686.1.S1_at</v>
          </cell>
          <cell r="B19409">
            <v>6.1302620401634105</v>
          </cell>
          <cell r="C19409">
            <v>5.6428785568993298</v>
          </cell>
          <cell r="D19409">
            <v>5.3423614045114043</v>
          </cell>
        </row>
        <row r="19410">
          <cell r="A19410" t="str">
            <v>Mtr.26687.1.S1_at</v>
          </cell>
          <cell r="B19410">
            <v>55.45522488735476</v>
          </cell>
          <cell r="C19410">
            <v>31.174756200903175</v>
          </cell>
          <cell r="D19410">
            <v>36.23877469675292</v>
          </cell>
        </row>
        <row r="19411">
          <cell r="A19411" t="str">
            <v>Mtr.26687.1.S1_s_at</v>
          </cell>
          <cell r="B19411">
            <v>255.56742526516061</v>
          </cell>
          <cell r="C19411">
            <v>252.01842782039759</v>
          </cell>
          <cell r="D19411">
            <v>255.0961696560525</v>
          </cell>
        </row>
        <row r="19412">
          <cell r="A19412" t="str">
            <v>Mtr.26688.1.S1_at</v>
          </cell>
          <cell r="B19412">
            <v>64.322692848441619</v>
          </cell>
          <cell r="C19412">
            <v>73.639835522213062</v>
          </cell>
          <cell r="D19412">
            <v>78.650180927181054</v>
          </cell>
        </row>
        <row r="19413">
          <cell r="A19413" t="str">
            <v>Mtr.26689.1.S1_at</v>
          </cell>
          <cell r="B19413">
            <v>518.95542411895713</v>
          </cell>
          <cell r="C19413">
            <v>587.99251125458409</v>
          </cell>
          <cell r="D19413">
            <v>646.59994651852173</v>
          </cell>
        </row>
        <row r="19414">
          <cell r="A19414" t="str">
            <v>Mtr.2669.1.S1_at</v>
          </cell>
          <cell r="B19414">
            <v>119.98831867842468</v>
          </cell>
          <cell r="C19414">
            <v>151.24404746191169</v>
          </cell>
          <cell r="D19414">
            <v>162.11846695194521</v>
          </cell>
        </row>
        <row r="19415">
          <cell r="A19415" t="str">
            <v>Mtr.26690.1.S1_at</v>
          </cell>
          <cell r="B19415">
            <v>5.8719992151705611</v>
          </cell>
          <cell r="C19415">
            <v>4.3513133197292468</v>
          </cell>
          <cell r="D19415">
            <v>4.4338607894926909</v>
          </cell>
        </row>
        <row r="19416">
          <cell r="A19416" t="str">
            <v>Mtr.26691.1.S1_at</v>
          </cell>
          <cell r="B19416">
            <v>19.509241893470875</v>
          </cell>
          <cell r="C19416">
            <v>14.925919701797589</v>
          </cell>
          <cell r="D19416">
            <v>15.646974487492923</v>
          </cell>
        </row>
        <row r="19417">
          <cell r="A19417" t="str">
            <v>Mtr.26692.1.S1_at</v>
          </cell>
          <cell r="B19417">
            <v>10.016238301454377</v>
          </cell>
          <cell r="C19417">
            <v>6.6247084581759577</v>
          </cell>
          <cell r="D19417">
            <v>5.7835578704892852</v>
          </cell>
        </row>
        <row r="19418">
          <cell r="A19418" t="str">
            <v>Mtr.26694.1.S1_at</v>
          </cell>
          <cell r="B19418">
            <v>5.3077175017520686</v>
          </cell>
          <cell r="C19418">
            <v>5.011507404702682</v>
          </cell>
          <cell r="D19418">
            <v>5.1141280073875386</v>
          </cell>
        </row>
        <row r="19419">
          <cell r="A19419" t="str">
            <v>Mtr.26696.1.S1_at</v>
          </cell>
          <cell r="B19419">
            <v>4.0640357472833983</v>
          </cell>
          <cell r="C19419">
            <v>3.4085112832058524</v>
          </cell>
          <cell r="D19419">
            <v>3.5845802323007092</v>
          </cell>
        </row>
        <row r="19420">
          <cell r="A19420" t="str">
            <v>Mtr.26697.1.S1_at</v>
          </cell>
          <cell r="B19420">
            <v>16.618977144262729</v>
          </cell>
          <cell r="C19420">
            <v>8.7234358146092035</v>
          </cell>
          <cell r="D19420">
            <v>9.1256122979686864</v>
          </cell>
        </row>
        <row r="19421">
          <cell r="A19421" t="str">
            <v>Mtr.26698.1.S1_at</v>
          </cell>
          <cell r="B19421">
            <v>8.2211708296236825</v>
          </cell>
          <cell r="C19421">
            <v>10.681390854011607</v>
          </cell>
          <cell r="D19421">
            <v>11.173485892517704</v>
          </cell>
        </row>
        <row r="19422">
          <cell r="A19422" t="str">
            <v>Mtr.26699.1.S1_at</v>
          </cell>
          <cell r="B19422">
            <v>7.1003570728735461</v>
          </cell>
          <cell r="C19422">
            <v>6.0077889790905097</v>
          </cell>
          <cell r="D19422">
            <v>5.6023652675311375</v>
          </cell>
        </row>
        <row r="19423">
          <cell r="A19423" t="str">
            <v>Mtr.267.1.S1_at</v>
          </cell>
          <cell r="B19423">
            <v>769.91228007680058</v>
          </cell>
          <cell r="C19423">
            <v>425.13947249709895</v>
          </cell>
          <cell r="D19423">
            <v>515.83943094604615</v>
          </cell>
        </row>
        <row r="19424">
          <cell r="A19424" t="str">
            <v>Mtr.2670.1.S1_at</v>
          </cell>
          <cell r="B19424">
            <v>171.65973057408652</v>
          </cell>
          <cell r="C19424">
            <v>216.3784488782465</v>
          </cell>
          <cell r="D19424">
            <v>199.24782689953747</v>
          </cell>
        </row>
        <row r="19425">
          <cell r="A19425" t="str">
            <v>Mtr.26700.1.S1_at</v>
          </cell>
          <cell r="B19425">
            <v>231.49541484738549</v>
          </cell>
          <cell r="C19425">
            <v>170.06558411495405</v>
          </cell>
          <cell r="D19425">
            <v>182.58200172885302</v>
          </cell>
        </row>
        <row r="19426">
          <cell r="A19426" t="str">
            <v>Mtr.26701.1.S1_at</v>
          </cell>
          <cell r="B19426">
            <v>31.163635046819678</v>
          </cell>
          <cell r="C19426">
            <v>26.134818867026638</v>
          </cell>
          <cell r="D19426">
            <v>26.822329841616842</v>
          </cell>
        </row>
        <row r="19427">
          <cell r="A19427" t="str">
            <v>Mtr.26702.1.S1_at</v>
          </cell>
          <cell r="B19427">
            <v>4.9110059448766998</v>
          </cell>
          <cell r="C19427">
            <v>4.1000478968582001</v>
          </cell>
          <cell r="D19427">
            <v>4.2307009116377241</v>
          </cell>
        </row>
        <row r="19428">
          <cell r="A19428" t="str">
            <v>Mtr.26703.1.S1_s_at</v>
          </cell>
          <cell r="B19428">
            <v>182.56254194522796</v>
          </cell>
          <cell r="C19428">
            <v>285.43043362477044</v>
          </cell>
          <cell r="D19428">
            <v>296.61776856675311</v>
          </cell>
        </row>
        <row r="19429">
          <cell r="A19429" t="str">
            <v>Mtr.26705.1.S1_at</v>
          </cell>
          <cell r="B19429">
            <v>4.6183878050633256</v>
          </cell>
          <cell r="C19429">
            <v>4.3776617450652422</v>
          </cell>
          <cell r="D19429">
            <v>4.5320883140409087</v>
          </cell>
        </row>
        <row r="19430">
          <cell r="A19430" t="str">
            <v>Mtr.26706.1.S1_at</v>
          </cell>
          <cell r="B19430">
            <v>21.21088066869148</v>
          </cell>
          <cell r="C19430">
            <v>10.234875447168129</v>
          </cell>
          <cell r="D19430">
            <v>12.136107779317905</v>
          </cell>
        </row>
        <row r="19431">
          <cell r="A19431" t="str">
            <v>Mtr.26707.1.S1_at</v>
          </cell>
          <cell r="B19431">
            <v>10.056724568662567</v>
          </cell>
          <cell r="C19431">
            <v>10.484781118357727</v>
          </cell>
          <cell r="D19431">
            <v>8.2351689017483771</v>
          </cell>
        </row>
        <row r="19432">
          <cell r="A19432" t="str">
            <v>Mtr.26708.1.S1_at</v>
          </cell>
          <cell r="B19432">
            <v>8.0335636690535281</v>
          </cell>
          <cell r="C19432">
            <v>5.1298836093787479</v>
          </cell>
          <cell r="D19432">
            <v>5.3176143365728805</v>
          </cell>
        </row>
        <row r="19433">
          <cell r="A19433" t="str">
            <v>Mtr.26709.1.S1_at</v>
          </cell>
          <cell r="B19433">
            <v>8.1349917778289118</v>
          </cell>
          <cell r="C19433">
            <v>6.2998722003752796</v>
          </cell>
          <cell r="D19433">
            <v>6.5490480479192463</v>
          </cell>
        </row>
        <row r="19434">
          <cell r="A19434" t="str">
            <v>Mtr.26709.1.S1_s_at</v>
          </cell>
          <cell r="B19434">
            <v>112.68729765242527</v>
          </cell>
          <cell r="C19434">
            <v>165.78633244702058</v>
          </cell>
          <cell r="D19434">
            <v>164.2506842325395</v>
          </cell>
        </row>
        <row r="19435">
          <cell r="A19435" t="str">
            <v>Mtr.2671.1.S1_at</v>
          </cell>
          <cell r="B19435">
            <v>4.10237952918086</v>
          </cell>
          <cell r="C19435">
            <v>4.7034146428470693</v>
          </cell>
          <cell r="D19435">
            <v>4.167318955657878</v>
          </cell>
        </row>
        <row r="19436">
          <cell r="A19436" t="str">
            <v>Mtr.26710.1.S1_at</v>
          </cell>
          <cell r="B19436">
            <v>726.25971734011057</v>
          </cell>
          <cell r="C19436">
            <v>755.7336053399041</v>
          </cell>
          <cell r="D19436">
            <v>746.8845648083543</v>
          </cell>
        </row>
        <row r="19437">
          <cell r="A19437" t="str">
            <v>Mtr.26711.1.S1_at</v>
          </cell>
          <cell r="B19437">
            <v>51.994708640138619</v>
          </cell>
          <cell r="C19437">
            <v>33.988161939062849</v>
          </cell>
          <cell r="D19437">
            <v>31.141352935208779</v>
          </cell>
        </row>
        <row r="19438">
          <cell r="A19438" t="str">
            <v>Mtr.26712.1.S1_at</v>
          </cell>
          <cell r="B19438">
            <v>5.5002619672012729</v>
          </cell>
          <cell r="C19438">
            <v>5.5309696361231238</v>
          </cell>
          <cell r="D19438">
            <v>5.2178682843388318</v>
          </cell>
        </row>
        <row r="19439">
          <cell r="A19439" t="str">
            <v>Mtr.26713.1.S1_at</v>
          </cell>
          <cell r="B19439">
            <v>63.534484713029904</v>
          </cell>
          <cell r="C19439">
            <v>85.23048706255085</v>
          </cell>
          <cell r="D19439">
            <v>71.081161129999515</v>
          </cell>
        </row>
        <row r="19440">
          <cell r="A19440" t="str">
            <v>Mtr.26713.1.S1_s_at</v>
          </cell>
          <cell r="B19440">
            <v>339.01300196883193</v>
          </cell>
          <cell r="C19440">
            <v>311.30787237165242</v>
          </cell>
          <cell r="D19440">
            <v>257.5963614102331</v>
          </cell>
        </row>
        <row r="19441">
          <cell r="A19441" t="str">
            <v>Mtr.26714.1.S1_at</v>
          </cell>
          <cell r="B19441">
            <v>5.1473917121289272</v>
          </cell>
          <cell r="C19441">
            <v>4.981008720396952</v>
          </cell>
          <cell r="D19441">
            <v>4.6789302446221921</v>
          </cell>
        </row>
        <row r="19442">
          <cell r="A19442" t="str">
            <v>Mtr.26716.1.S1_at</v>
          </cell>
          <cell r="B19442">
            <v>24.696782865234766</v>
          </cell>
          <cell r="C19442">
            <v>23.373985663495539</v>
          </cell>
          <cell r="D19442">
            <v>19.856459956046336</v>
          </cell>
        </row>
        <row r="19443">
          <cell r="A19443" t="str">
            <v>Mtr.26718.1.S1_at</v>
          </cell>
          <cell r="B19443">
            <v>62.131326451539969</v>
          </cell>
          <cell r="C19443">
            <v>53.590782454529879</v>
          </cell>
          <cell r="D19443">
            <v>49.608161579408488</v>
          </cell>
        </row>
        <row r="19444">
          <cell r="A19444" t="str">
            <v>Mtr.26719.1.S1_s_at</v>
          </cell>
          <cell r="B19444">
            <v>3.8441017891516176</v>
          </cell>
          <cell r="C19444">
            <v>3.7188489389679207</v>
          </cell>
          <cell r="D19444">
            <v>3.741685953999812</v>
          </cell>
        </row>
        <row r="19445">
          <cell r="A19445" t="str">
            <v>Mtr.2672.1.S1_at</v>
          </cell>
          <cell r="B19445">
            <v>28.167768895967264</v>
          </cell>
          <cell r="C19445">
            <v>28.610965994926797</v>
          </cell>
          <cell r="D19445">
            <v>27.76601702609462</v>
          </cell>
        </row>
        <row r="19446">
          <cell r="A19446" t="str">
            <v>Mtr.26720.1.S1_at</v>
          </cell>
          <cell r="B19446">
            <v>27.757066921268244</v>
          </cell>
          <cell r="C19446">
            <v>21.092433451239121</v>
          </cell>
          <cell r="D19446">
            <v>24.391158663504793</v>
          </cell>
        </row>
        <row r="19447">
          <cell r="A19447" t="str">
            <v>Mtr.26721.1.S1_at</v>
          </cell>
          <cell r="B19447">
            <v>19.60765746809173</v>
          </cell>
          <cell r="C19447">
            <v>13.031460433237427</v>
          </cell>
          <cell r="D19447">
            <v>13.842842757132329</v>
          </cell>
        </row>
        <row r="19448">
          <cell r="A19448" t="str">
            <v>Mtr.26723.1.S1_at</v>
          </cell>
          <cell r="B19448">
            <v>5.4127961985019493</v>
          </cell>
          <cell r="C19448">
            <v>4.767451193390877</v>
          </cell>
          <cell r="D19448">
            <v>4.576578486746647</v>
          </cell>
        </row>
        <row r="19449">
          <cell r="A19449" t="str">
            <v>Mtr.26724.1.S1_at</v>
          </cell>
          <cell r="B19449">
            <v>9.1233111195101877</v>
          </cell>
          <cell r="C19449">
            <v>8.0244530942139214</v>
          </cell>
          <cell r="D19449">
            <v>8.0632857000998612</v>
          </cell>
        </row>
        <row r="19450">
          <cell r="A19450" t="str">
            <v>Mtr.26725.1.S1_at</v>
          </cell>
          <cell r="B19450">
            <v>8.9996350410339456</v>
          </cell>
          <cell r="C19450">
            <v>7.9811984865207712</v>
          </cell>
          <cell r="D19450">
            <v>6.8672489787520128</v>
          </cell>
        </row>
        <row r="19451">
          <cell r="A19451" t="str">
            <v>Mtr.26726.1.S1_at</v>
          </cell>
          <cell r="B19451">
            <v>6.9224277892214596</v>
          </cell>
          <cell r="C19451">
            <v>7.7160111932253503</v>
          </cell>
          <cell r="D19451">
            <v>7.5463299117762865</v>
          </cell>
        </row>
        <row r="19452">
          <cell r="A19452" t="str">
            <v>Mtr.26727.1.S1_at</v>
          </cell>
          <cell r="B19452">
            <v>11.052723133485781</v>
          </cell>
          <cell r="C19452">
            <v>9.7818488366123333</v>
          </cell>
          <cell r="D19452">
            <v>7.8869944309950624</v>
          </cell>
        </row>
        <row r="19453">
          <cell r="A19453" t="str">
            <v>Mtr.26728.1.S1_at</v>
          </cell>
          <cell r="B19453">
            <v>7.5313580611443314</v>
          </cell>
          <cell r="C19453">
            <v>5.0368479288844004</v>
          </cell>
          <cell r="D19453">
            <v>4.9362349938547796</v>
          </cell>
        </row>
        <row r="19454">
          <cell r="A19454" t="str">
            <v>Mtr.26729.1.S1_at</v>
          </cell>
          <cell r="B19454">
            <v>4.4349345405105138</v>
          </cell>
          <cell r="C19454">
            <v>4.3059410754932763</v>
          </cell>
          <cell r="D19454">
            <v>4.0089459280254012</v>
          </cell>
        </row>
        <row r="19455">
          <cell r="A19455" t="str">
            <v>Mtr.26729.1.S1_x_at</v>
          </cell>
          <cell r="B19455">
            <v>4.4828949499265809</v>
          </cell>
          <cell r="C19455">
            <v>4.0951220462733415</v>
          </cell>
          <cell r="D19455">
            <v>3.7117275012827156</v>
          </cell>
        </row>
        <row r="19456">
          <cell r="A19456" t="str">
            <v>Mtr.2673.1.S1_s_at</v>
          </cell>
          <cell r="B19456">
            <v>1277.9519896792308</v>
          </cell>
          <cell r="C19456">
            <v>983.45181075310018</v>
          </cell>
          <cell r="D19456">
            <v>1065.5013605065055</v>
          </cell>
        </row>
        <row r="19457">
          <cell r="A19457" t="str">
            <v>Mtr.26731.1.S1_at</v>
          </cell>
          <cell r="B19457">
            <v>17.243923909477104</v>
          </cell>
          <cell r="C19457">
            <v>16.463383395254127</v>
          </cell>
          <cell r="D19457">
            <v>16.241320701546844</v>
          </cell>
        </row>
        <row r="19458">
          <cell r="A19458" t="str">
            <v>Mtr.26731.1.S1_s_at</v>
          </cell>
          <cell r="B19458">
            <v>65.608790442829829</v>
          </cell>
          <cell r="C19458">
            <v>142.3228394026732</v>
          </cell>
          <cell r="D19458">
            <v>143.7712065632229</v>
          </cell>
        </row>
        <row r="19459">
          <cell r="A19459" t="str">
            <v>Mtr.26733.1.S1_at</v>
          </cell>
          <cell r="B19459">
            <v>53.54730586749227</v>
          </cell>
          <cell r="C19459">
            <v>19.675423887963529</v>
          </cell>
          <cell r="D19459">
            <v>17.695422348575416</v>
          </cell>
        </row>
        <row r="19460">
          <cell r="A19460" t="str">
            <v>Mtr.26733.1.S1_s_at</v>
          </cell>
          <cell r="B19460">
            <v>27.121240856723407</v>
          </cell>
          <cell r="C19460">
            <v>19.249047199911978</v>
          </cell>
          <cell r="D19460">
            <v>16.675616384758232</v>
          </cell>
        </row>
        <row r="19461">
          <cell r="A19461" t="str">
            <v>Mtr.26734.1.S1_at</v>
          </cell>
          <cell r="B19461">
            <v>5.1538407614113755</v>
          </cell>
          <cell r="C19461">
            <v>4.3973784582470934</v>
          </cell>
          <cell r="D19461">
            <v>3.9789174829271929</v>
          </cell>
        </row>
        <row r="19462">
          <cell r="A19462" t="str">
            <v>Mtr.26735.1.S1_at</v>
          </cell>
          <cell r="B19462">
            <v>7.6025305809804085</v>
          </cell>
          <cell r="C19462">
            <v>5.9915631763522761</v>
          </cell>
          <cell r="D19462">
            <v>6.3736987015065933</v>
          </cell>
        </row>
        <row r="19463">
          <cell r="A19463" t="str">
            <v>Mtr.26736.1.S1_s_at</v>
          </cell>
          <cell r="B19463">
            <v>11.151193687490178</v>
          </cell>
          <cell r="C19463">
            <v>13.839434390445232</v>
          </cell>
          <cell r="D19463">
            <v>11.878638054302375</v>
          </cell>
        </row>
        <row r="19464">
          <cell r="A19464" t="str">
            <v>Mtr.26737.1.S1_at</v>
          </cell>
          <cell r="B19464">
            <v>13.921512318122822</v>
          </cell>
          <cell r="C19464">
            <v>14.641382826917052</v>
          </cell>
          <cell r="D19464">
            <v>12.654028330936894</v>
          </cell>
        </row>
        <row r="19465">
          <cell r="A19465" t="str">
            <v>Mtr.26738.1.S1_at</v>
          </cell>
          <cell r="B19465">
            <v>54.88985335927827</v>
          </cell>
          <cell r="C19465">
            <v>44.002122207885932</v>
          </cell>
          <cell r="D19465">
            <v>45.795723438002298</v>
          </cell>
        </row>
        <row r="19466">
          <cell r="A19466" t="str">
            <v>Mtr.26739.1.S1_at</v>
          </cell>
          <cell r="B19466">
            <v>9.1853950463741452</v>
          </cell>
          <cell r="C19466">
            <v>5.7170230704741627</v>
          </cell>
          <cell r="D19466">
            <v>6.131415754816353</v>
          </cell>
        </row>
        <row r="19467">
          <cell r="A19467" t="str">
            <v>Mtr.2674.1.S1_at</v>
          </cell>
          <cell r="B19467">
            <v>12.732222748412269</v>
          </cell>
          <cell r="C19467">
            <v>11.359123172254153</v>
          </cell>
          <cell r="D19467">
            <v>14.125093572249757</v>
          </cell>
        </row>
        <row r="19468">
          <cell r="A19468" t="str">
            <v>Mtr.26740.1.S1_at</v>
          </cell>
          <cell r="B19468">
            <v>11.296830272899024</v>
          </cell>
          <cell r="C19468">
            <v>8.7698293867470163</v>
          </cell>
          <cell r="D19468">
            <v>8.986741176421658</v>
          </cell>
        </row>
        <row r="19469">
          <cell r="A19469" t="str">
            <v>Mtr.26741.1.S1_at</v>
          </cell>
          <cell r="B19469">
            <v>7.3341245277273694</v>
          </cell>
          <cell r="C19469">
            <v>5.991721913665053</v>
          </cell>
          <cell r="D19469">
            <v>6.4598028378511048</v>
          </cell>
        </row>
        <row r="19470">
          <cell r="A19470" t="str">
            <v>Mtr.26742.1.S1_at</v>
          </cell>
          <cell r="B19470">
            <v>613.27337297922816</v>
          </cell>
          <cell r="C19470">
            <v>506.0817189257865</v>
          </cell>
          <cell r="D19470">
            <v>445.88397222984821</v>
          </cell>
        </row>
        <row r="19471">
          <cell r="A19471" t="str">
            <v>Mtr.26742.1.S1_s_at</v>
          </cell>
          <cell r="B19471">
            <v>874.59633801694463</v>
          </cell>
          <cell r="C19471">
            <v>821.93955077822238</v>
          </cell>
          <cell r="D19471">
            <v>801.54503643202293</v>
          </cell>
        </row>
        <row r="19472">
          <cell r="A19472" t="str">
            <v>Mtr.26743.1.S1_at</v>
          </cell>
          <cell r="B19472">
            <v>164.41945316339627</v>
          </cell>
          <cell r="C19472">
            <v>149.28096800632673</v>
          </cell>
          <cell r="D19472">
            <v>145.91879591713919</v>
          </cell>
        </row>
        <row r="19473">
          <cell r="A19473" t="str">
            <v>Mtr.26743.1.S1_s_at</v>
          </cell>
          <cell r="B19473">
            <v>377.50445359447724</v>
          </cell>
          <cell r="C19473">
            <v>377.58522170650264</v>
          </cell>
          <cell r="D19473">
            <v>361.01318807244456</v>
          </cell>
        </row>
        <row r="19474">
          <cell r="A19474" t="str">
            <v>Mtr.26744.1.S1_at</v>
          </cell>
          <cell r="B19474">
            <v>17.366336133830821</v>
          </cell>
          <cell r="C19474">
            <v>18.150802363555254</v>
          </cell>
          <cell r="D19474">
            <v>16.894952222837826</v>
          </cell>
        </row>
        <row r="19475">
          <cell r="A19475" t="str">
            <v>Mtr.26745.1.S1_at</v>
          </cell>
          <cell r="B19475">
            <v>12.736041379594823</v>
          </cell>
          <cell r="C19475">
            <v>9.2593776256620952</v>
          </cell>
          <cell r="D19475">
            <v>9.0744766867989686</v>
          </cell>
        </row>
        <row r="19476">
          <cell r="A19476" t="str">
            <v>Mtr.26745.1.S1_x_at</v>
          </cell>
          <cell r="B19476">
            <v>48.378238824344649</v>
          </cell>
          <cell r="C19476">
            <v>24.630314468027585</v>
          </cell>
          <cell r="D19476">
            <v>25.802771706964318</v>
          </cell>
        </row>
        <row r="19477">
          <cell r="A19477" t="str">
            <v>Mtr.26746.1.S1_s_at</v>
          </cell>
          <cell r="B19477">
            <v>12.084858335394507</v>
          </cell>
          <cell r="C19477">
            <v>10.009244426336181</v>
          </cell>
          <cell r="D19477">
            <v>9.374782842683496</v>
          </cell>
        </row>
        <row r="19478">
          <cell r="A19478" t="str">
            <v>Mtr.26747.1.S1_at</v>
          </cell>
          <cell r="B19478">
            <v>11.270919006445261</v>
          </cell>
          <cell r="C19478">
            <v>8.3863317555788974</v>
          </cell>
          <cell r="D19478">
            <v>8.0055971731662225</v>
          </cell>
        </row>
        <row r="19479">
          <cell r="A19479" t="str">
            <v>Mtr.26749.1.S1_at</v>
          </cell>
          <cell r="B19479">
            <v>21.604942955920535</v>
          </cell>
          <cell r="C19479">
            <v>16.120837596494994</v>
          </cell>
          <cell r="D19479">
            <v>14.852756188804285</v>
          </cell>
        </row>
        <row r="19480">
          <cell r="A19480" t="str">
            <v>Mtr.2675.1.S1_s_at</v>
          </cell>
          <cell r="B19480">
            <v>42.984636438319981</v>
          </cell>
          <cell r="C19480">
            <v>48.452955809811542</v>
          </cell>
          <cell r="D19480">
            <v>60.698312708397637</v>
          </cell>
        </row>
        <row r="19481">
          <cell r="A19481" t="str">
            <v>Mtr.26752.1.S1_at</v>
          </cell>
          <cell r="B19481">
            <v>36.583390288266848</v>
          </cell>
          <cell r="C19481">
            <v>15.266664505031418</v>
          </cell>
          <cell r="D19481">
            <v>17.126695863669934</v>
          </cell>
        </row>
        <row r="19482">
          <cell r="A19482" t="str">
            <v>Mtr.26753.1.S1_at</v>
          </cell>
          <cell r="B19482">
            <v>4.6894139917760125</v>
          </cell>
          <cell r="C19482">
            <v>4.1463396862023458</v>
          </cell>
          <cell r="D19482">
            <v>4.5023395426092954</v>
          </cell>
        </row>
        <row r="19483">
          <cell r="A19483" t="str">
            <v>Mtr.26754.1.S1_a_at</v>
          </cell>
          <cell r="B19483">
            <v>89.234591359678518</v>
          </cell>
          <cell r="C19483">
            <v>32.305861523864479</v>
          </cell>
          <cell r="D19483">
            <v>41.361567488448408</v>
          </cell>
        </row>
        <row r="19484">
          <cell r="A19484" t="str">
            <v>Mtr.26754.1.S1_at</v>
          </cell>
          <cell r="B19484">
            <v>5.9485023854017154</v>
          </cell>
          <cell r="C19484">
            <v>4.6009695611506336</v>
          </cell>
          <cell r="D19484">
            <v>5.5489060945079753</v>
          </cell>
        </row>
        <row r="19485">
          <cell r="A19485" t="str">
            <v>Mtr.26755.1.S1_at</v>
          </cell>
          <cell r="B19485">
            <v>6.2009869372696267</v>
          </cell>
          <cell r="C19485">
            <v>4.3927116879527341</v>
          </cell>
          <cell r="D19485">
            <v>4.8288135227071693</v>
          </cell>
        </row>
        <row r="19486">
          <cell r="A19486" t="str">
            <v>Mtr.26756.1.S1_at</v>
          </cell>
          <cell r="B19486">
            <v>13.73580176293089</v>
          </cell>
          <cell r="C19486">
            <v>7.90016040708554</v>
          </cell>
          <cell r="D19486">
            <v>7.8699573799641698</v>
          </cell>
        </row>
        <row r="19487">
          <cell r="A19487" t="str">
            <v>Mtr.26757.1.S1_x_at</v>
          </cell>
          <cell r="B19487">
            <v>3.9872383284012294</v>
          </cell>
          <cell r="C19487">
            <v>3.3152789137681804</v>
          </cell>
          <cell r="D19487">
            <v>3.495714019831003</v>
          </cell>
        </row>
        <row r="19488">
          <cell r="A19488" t="str">
            <v>Mtr.26758.1.S1_at</v>
          </cell>
          <cell r="B19488">
            <v>11.486512439234591</v>
          </cell>
          <cell r="C19488">
            <v>4.8032377930605987</v>
          </cell>
          <cell r="D19488">
            <v>5.5067577465587796</v>
          </cell>
        </row>
        <row r="19489">
          <cell r="A19489" t="str">
            <v>Mtr.26758.1.S1_x_at</v>
          </cell>
          <cell r="B19489">
            <v>12.984195301078039</v>
          </cell>
          <cell r="C19489">
            <v>7.1450406607721302</v>
          </cell>
          <cell r="D19489">
            <v>8.3705289411933492</v>
          </cell>
        </row>
        <row r="19490">
          <cell r="A19490" t="str">
            <v>Mtr.2676.1.S1_at</v>
          </cell>
          <cell r="B19490">
            <v>521.97123265380401</v>
          </cell>
          <cell r="C19490">
            <v>610.54355157062605</v>
          </cell>
          <cell r="D19490">
            <v>511.26749866794916</v>
          </cell>
        </row>
        <row r="19491">
          <cell r="A19491" t="str">
            <v>Mtr.26760.1.S1_at</v>
          </cell>
          <cell r="B19491">
            <v>11.95076526256674</v>
          </cell>
          <cell r="C19491">
            <v>7.960936051719524</v>
          </cell>
          <cell r="D19491">
            <v>8.0338938383902896</v>
          </cell>
        </row>
        <row r="19492">
          <cell r="A19492" t="str">
            <v>Mtr.26761.1.S1_at</v>
          </cell>
          <cell r="B19492">
            <v>4.5406976542755402</v>
          </cell>
          <cell r="C19492">
            <v>4.1450129482255997</v>
          </cell>
          <cell r="D19492">
            <v>3.687683477227067</v>
          </cell>
        </row>
        <row r="19493">
          <cell r="A19493" t="str">
            <v>Mtr.26762.1.S1_at</v>
          </cell>
          <cell r="B19493">
            <v>7.8719843026391043</v>
          </cell>
          <cell r="C19493">
            <v>5.6310130876601887</v>
          </cell>
          <cell r="D19493">
            <v>6.6168964084439308</v>
          </cell>
        </row>
        <row r="19494">
          <cell r="A19494" t="str">
            <v>Mtr.26763.1.S1_at</v>
          </cell>
          <cell r="B19494">
            <v>5.3381623523982888</v>
          </cell>
          <cell r="C19494">
            <v>4.2775472863244479</v>
          </cell>
          <cell r="D19494">
            <v>4.0790200858816812</v>
          </cell>
        </row>
        <row r="19495">
          <cell r="A19495" t="str">
            <v>Mtr.26764.1.S1_at</v>
          </cell>
          <cell r="B19495">
            <v>120.68064402376814</v>
          </cell>
          <cell r="C19495">
            <v>75.89508960147478</v>
          </cell>
          <cell r="D19495">
            <v>71.403228656629111</v>
          </cell>
        </row>
        <row r="19496">
          <cell r="A19496" t="str">
            <v>Mtr.26765.1.S1_at</v>
          </cell>
          <cell r="B19496">
            <v>16.428561488849343</v>
          </cell>
          <cell r="C19496">
            <v>11.368554975647731</v>
          </cell>
          <cell r="D19496">
            <v>13.73161848081628</v>
          </cell>
        </row>
        <row r="19497">
          <cell r="A19497" t="str">
            <v>Mtr.26767.1.S1_s_at</v>
          </cell>
          <cell r="B19497">
            <v>3.5020064858311208</v>
          </cell>
          <cell r="C19497">
            <v>3.6912667890636479</v>
          </cell>
          <cell r="D19497">
            <v>3.8531074731251129</v>
          </cell>
        </row>
        <row r="19498">
          <cell r="A19498" t="str">
            <v>Mtr.26769.1.S1_at</v>
          </cell>
          <cell r="B19498">
            <v>11.643818455021879</v>
          </cell>
          <cell r="C19498">
            <v>9.6897764858582818</v>
          </cell>
          <cell r="D19498">
            <v>9.6303611758473604</v>
          </cell>
        </row>
        <row r="19499">
          <cell r="A19499" t="str">
            <v>Mtr.2677.1.S1_at</v>
          </cell>
          <cell r="B19499">
            <v>54.460349805434774</v>
          </cell>
          <cell r="C19499">
            <v>67.161070384634527</v>
          </cell>
          <cell r="D19499">
            <v>64.391409541814966</v>
          </cell>
        </row>
        <row r="19500">
          <cell r="A19500" t="str">
            <v>Mtr.26770.1.S1_at</v>
          </cell>
          <cell r="B19500">
            <v>11.402507818099499</v>
          </cell>
          <cell r="C19500">
            <v>9.0350483814314853</v>
          </cell>
          <cell r="D19500">
            <v>9.2101978265768416</v>
          </cell>
        </row>
        <row r="19501">
          <cell r="A19501" t="str">
            <v>Mtr.26771.1.S1_s_at</v>
          </cell>
          <cell r="B19501">
            <v>113.59009651359673</v>
          </cell>
          <cell r="C19501">
            <v>102.92948142999319</v>
          </cell>
          <cell r="D19501">
            <v>91.822984336948593</v>
          </cell>
        </row>
        <row r="19502">
          <cell r="A19502" t="str">
            <v>Mtr.26773.1.S1_at</v>
          </cell>
          <cell r="B19502">
            <v>4.6405832029695162</v>
          </cell>
          <cell r="C19502">
            <v>3.904666478722687</v>
          </cell>
          <cell r="D19502">
            <v>3.9215000514042719</v>
          </cell>
        </row>
        <row r="19503">
          <cell r="A19503" t="str">
            <v>Mtr.26774.1.S1_at</v>
          </cell>
          <cell r="B19503">
            <v>3.369475653708816</v>
          </cell>
          <cell r="C19503">
            <v>3.2763363859246124</v>
          </cell>
          <cell r="D19503">
            <v>3.1421639851799461</v>
          </cell>
        </row>
        <row r="19504">
          <cell r="A19504" t="str">
            <v>Mtr.26776.1.S1_x_at</v>
          </cell>
          <cell r="B19504">
            <v>8.6468977069549062</v>
          </cell>
          <cell r="C19504">
            <v>6.5849027972194172</v>
          </cell>
          <cell r="D19504">
            <v>8.2068873889944918</v>
          </cell>
        </row>
        <row r="19505">
          <cell r="A19505" t="str">
            <v>Mtr.26777.1.S1_x_at</v>
          </cell>
          <cell r="B19505">
            <v>5.7580328915362617</v>
          </cell>
          <cell r="C19505">
            <v>5.0138482995162459</v>
          </cell>
          <cell r="D19505">
            <v>5.5913178008464737</v>
          </cell>
        </row>
        <row r="19506">
          <cell r="A19506" t="str">
            <v>Mtr.2678.1.S1_at</v>
          </cell>
          <cell r="B19506">
            <v>128.41421504043996</v>
          </cell>
          <cell r="C19506">
            <v>120.0192578182937</v>
          </cell>
          <cell r="D19506">
            <v>98.969558680128159</v>
          </cell>
        </row>
        <row r="19507">
          <cell r="A19507" t="str">
            <v>Mtr.26780.1.S1_at</v>
          </cell>
          <cell r="B19507">
            <v>5.9393414644815188</v>
          </cell>
          <cell r="C19507">
            <v>4.3799359715612889</v>
          </cell>
          <cell r="D19507">
            <v>4.4105845267406671</v>
          </cell>
        </row>
        <row r="19508">
          <cell r="A19508" t="str">
            <v>Mtr.26782.1.S1_at</v>
          </cell>
          <cell r="B19508">
            <v>24.373179574682762</v>
          </cell>
          <cell r="C19508">
            <v>31.535949388913338</v>
          </cell>
          <cell r="D19508">
            <v>26.876700146657136</v>
          </cell>
        </row>
        <row r="19509">
          <cell r="A19509" t="str">
            <v>Mtr.26785.1.S1_at</v>
          </cell>
          <cell r="B19509">
            <v>49.444703081606477</v>
          </cell>
          <cell r="C19509">
            <v>52.729588538313841</v>
          </cell>
          <cell r="D19509">
            <v>49.190487168785452</v>
          </cell>
        </row>
        <row r="19510">
          <cell r="A19510" t="str">
            <v>Mtr.26786.1.S1_at</v>
          </cell>
          <cell r="B19510">
            <v>4.3464980303506211</v>
          </cell>
          <cell r="C19510">
            <v>4.0251063001018572</v>
          </cell>
          <cell r="D19510">
            <v>3.9002986263406934</v>
          </cell>
        </row>
        <row r="19511">
          <cell r="A19511" t="str">
            <v>Mtr.26787.1.S1_at</v>
          </cell>
          <cell r="B19511">
            <v>6.6343833126363485</v>
          </cell>
          <cell r="C19511">
            <v>6.1998258711553502</v>
          </cell>
          <cell r="D19511">
            <v>6.5390973019079937</v>
          </cell>
        </row>
        <row r="19512">
          <cell r="A19512" t="str">
            <v>Mtr.26788.1.S1_at</v>
          </cell>
          <cell r="B19512">
            <v>7.6322977622232289</v>
          </cell>
          <cell r="C19512">
            <v>6.7158877340005221</v>
          </cell>
          <cell r="D19512">
            <v>8.0123406884238513</v>
          </cell>
        </row>
        <row r="19513">
          <cell r="A19513" t="str">
            <v>Mtr.26789.1.S1_at</v>
          </cell>
          <cell r="B19513">
            <v>3.8508264202500593</v>
          </cell>
          <cell r="C19513">
            <v>3.8861643778845361</v>
          </cell>
          <cell r="D19513">
            <v>4.0567696280999384</v>
          </cell>
        </row>
        <row r="19514">
          <cell r="A19514" t="str">
            <v>Mtr.26789.1.S1_x_at</v>
          </cell>
          <cell r="B19514">
            <v>4.7757507734632583</v>
          </cell>
          <cell r="C19514">
            <v>4.2725590065801411</v>
          </cell>
          <cell r="D19514">
            <v>4.2089947663703722</v>
          </cell>
        </row>
        <row r="19515">
          <cell r="A19515" t="str">
            <v>Mtr.2679.1.S1_at</v>
          </cell>
          <cell r="B19515">
            <v>226.91701449713918</v>
          </cell>
          <cell r="C19515">
            <v>238.88882150992274</v>
          </cell>
          <cell r="D19515">
            <v>170.83130560943866</v>
          </cell>
        </row>
        <row r="19516">
          <cell r="A19516" t="str">
            <v>Mtr.26790.1.S1_s_at</v>
          </cell>
          <cell r="B19516">
            <v>107.48616482345344</v>
          </cell>
          <cell r="C19516">
            <v>135.55254418647581</v>
          </cell>
          <cell r="D19516">
            <v>126.64427810415091</v>
          </cell>
        </row>
        <row r="19517">
          <cell r="A19517" t="str">
            <v>Mtr.26791.1.S1_at</v>
          </cell>
          <cell r="B19517">
            <v>246.60956763427677</v>
          </cell>
          <cell r="C19517">
            <v>284.67740353499892</v>
          </cell>
          <cell r="D19517">
            <v>267.9187986986783</v>
          </cell>
        </row>
        <row r="19518">
          <cell r="A19518" t="str">
            <v>Mtr.26792.1.S1_at</v>
          </cell>
          <cell r="B19518">
            <v>363.09472190764666</v>
          </cell>
          <cell r="C19518">
            <v>377.6528436384508</v>
          </cell>
          <cell r="D19518">
            <v>360.99595333881052</v>
          </cell>
        </row>
        <row r="19519">
          <cell r="A19519" t="str">
            <v>Mtr.26793.1.S1_at</v>
          </cell>
          <cell r="B19519">
            <v>5.2700729591248923</v>
          </cell>
          <cell r="C19519">
            <v>6.1512760747833912</v>
          </cell>
          <cell r="D19519">
            <v>4.8974343546044317</v>
          </cell>
        </row>
        <row r="19520">
          <cell r="A19520" t="str">
            <v>Mtr.26794.1.S1_at</v>
          </cell>
          <cell r="B19520">
            <v>4.4187438054662982</v>
          </cell>
          <cell r="C19520">
            <v>4.4913968637337245</v>
          </cell>
          <cell r="D19520">
            <v>4.6901973986590848</v>
          </cell>
        </row>
        <row r="19521">
          <cell r="A19521" t="str">
            <v>Mtr.26795.1.S1_at</v>
          </cell>
          <cell r="B19521">
            <v>20.920682176572164</v>
          </cell>
          <cell r="C19521">
            <v>17.710529587640064</v>
          </cell>
          <cell r="D19521">
            <v>19.26411468797005</v>
          </cell>
        </row>
        <row r="19522">
          <cell r="A19522" t="str">
            <v>Mtr.26796.1.S1_at</v>
          </cell>
          <cell r="B19522">
            <v>4.1125001778075028</v>
          </cell>
          <cell r="C19522">
            <v>4.0358434866803812</v>
          </cell>
          <cell r="D19522">
            <v>3.7217021828178396</v>
          </cell>
        </row>
        <row r="19523">
          <cell r="A19523" t="str">
            <v>Mtr.26797.1.S1_at</v>
          </cell>
          <cell r="B19523">
            <v>5.6728463896241461</v>
          </cell>
          <cell r="C19523">
            <v>5.3961052885844225</v>
          </cell>
          <cell r="D19523">
            <v>5.2650803766092871</v>
          </cell>
        </row>
        <row r="19524">
          <cell r="A19524" t="str">
            <v>Mtr.26798.1.S1_at</v>
          </cell>
          <cell r="B19524">
            <v>590.35393665292577</v>
          </cell>
          <cell r="C19524">
            <v>370.97931657755919</v>
          </cell>
          <cell r="D19524">
            <v>397.00510549302248</v>
          </cell>
        </row>
        <row r="19525">
          <cell r="A19525" t="str">
            <v>Mtr.26799.1.S1_at</v>
          </cell>
          <cell r="B19525">
            <v>6.9472368984460484</v>
          </cell>
          <cell r="C19525">
            <v>6.739629542193823</v>
          </cell>
          <cell r="D19525">
            <v>6.6252402848330387</v>
          </cell>
        </row>
        <row r="19526">
          <cell r="A19526" t="str">
            <v>Mtr.268.1.S1_at</v>
          </cell>
          <cell r="B19526">
            <v>8.0194515945118496</v>
          </cell>
          <cell r="C19526">
            <v>7.1640793662703341</v>
          </cell>
          <cell r="D19526">
            <v>6.9334419379460019</v>
          </cell>
        </row>
        <row r="19527">
          <cell r="A19527" t="str">
            <v>Mtr.2680.1.S1_at</v>
          </cell>
          <cell r="B19527">
            <v>247.56966190603316</v>
          </cell>
          <cell r="C19527">
            <v>261.7223247584779</v>
          </cell>
          <cell r="D19527">
            <v>205.68303589101964</v>
          </cell>
        </row>
        <row r="19528">
          <cell r="A19528" t="str">
            <v>Mtr.26800.1.S1_at</v>
          </cell>
          <cell r="B19528">
            <v>92.897054012314385</v>
          </cell>
          <cell r="C19528">
            <v>113.14739751713996</v>
          </cell>
          <cell r="D19528">
            <v>103.17366568325046</v>
          </cell>
        </row>
        <row r="19529">
          <cell r="A19529" t="str">
            <v>Mtr.26801.1.S1_a_at</v>
          </cell>
          <cell r="B19529">
            <v>721.47906663090407</v>
          </cell>
          <cell r="C19529">
            <v>643.75112119318078</v>
          </cell>
          <cell r="D19529">
            <v>661.43910955968136</v>
          </cell>
        </row>
        <row r="19530">
          <cell r="A19530" t="str">
            <v>Mtr.26801.1.S1_at</v>
          </cell>
          <cell r="B19530">
            <v>150.00737306345349</v>
          </cell>
          <cell r="C19530">
            <v>141.06064640471359</v>
          </cell>
          <cell r="D19530">
            <v>150.37026341963573</v>
          </cell>
        </row>
        <row r="19531">
          <cell r="A19531" t="str">
            <v>Mtr.26802.1.S1_at</v>
          </cell>
          <cell r="B19531">
            <v>5.5402740565058988</v>
          </cell>
          <cell r="C19531">
            <v>6.3460259641355083</v>
          </cell>
          <cell r="D19531">
            <v>5.0552906339521577</v>
          </cell>
        </row>
        <row r="19532">
          <cell r="A19532" t="str">
            <v>Mtr.26803.1.S1_at</v>
          </cell>
          <cell r="B19532">
            <v>231.97946403611257</v>
          </cell>
          <cell r="C19532">
            <v>237.04550652107832</v>
          </cell>
          <cell r="D19532">
            <v>164.85194022322557</v>
          </cell>
        </row>
        <row r="19533">
          <cell r="A19533" t="str">
            <v>Mtr.26804.1.S1_at</v>
          </cell>
          <cell r="B19533">
            <v>246.58241730414792</v>
          </cell>
          <cell r="C19533">
            <v>265.07045923114441</v>
          </cell>
          <cell r="D19533">
            <v>240.78083536696371</v>
          </cell>
        </row>
        <row r="19534">
          <cell r="A19534" t="str">
            <v>Mtr.26805.1.S1_at</v>
          </cell>
          <cell r="B19534">
            <v>772.18448247663946</v>
          </cell>
          <cell r="C19534">
            <v>675.39517015028991</v>
          </cell>
          <cell r="D19534">
            <v>702.73391945872652</v>
          </cell>
        </row>
        <row r="19535">
          <cell r="A19535" t="str">
            <v>Mtr.26806.1.S1_at</v>
          </cell>
          <cell r="B19535">
            <v>7.4886848701682744</v>
          </cell>
          <cell r="C19535">
            <v>6.3872336580710414</v>
          </cell>
          <cell r="D19535">
            <v>6.2886114494850975</v>
          </cell>
        </row>
        <row r="19536">
          <cell r="A19536" t="str">
            <v>Mtr.26807.1.S1_at</v>
          </cell>
          <cell r="B19536">
            <v>5.8194318358252115</v>
          </cell>
          <cell r="C19536">
            <v>4.1252252527746656</v>
          </cell>
          <cell r="D19536">
            <v>4.1281848818465212</v>
          </cell>
        </row>
        <row r="19537">
          <cell r="A19537" t="str">
            <v>Mtr.26808.1.S1_at</v>
          </cell>
          <cell r="B19537">
            <v>9.6872579794130154</v>
          </cell>
          <cell r="C19537">
            <v>7.5193064547280137</v>
          </cell>
          <cell r="D19537">
            <v>8.1363021875924577</v>
          </cell>
        </row>
        <row r="19538">
          <cell r="A19538" t="str">
            <v>Mtr.26809.1.S1_at</v>
          </cell>
          <cell r="B19538">
            <v>1047.2259306019616</v>
          </cell>
          <cell r="C19538">
            <v>842.70076406925864</v>
          </cell>
          <cell r="D19538">
            <v>661.66713493395537</v>
          </cell>
        </row>
        <row r="19539">
          <cell r="A19539" t="str">
            <v>Mtr.2681.1.S1_at</v>
          </cell>
          <cell r="B19539">
            <v>66.979058687942427</v>
          </cell>
          <cell r="C19539">
            <v>123.22304664297825</v>
          </cell>
          <cell r="D19539">
            <v>163.80659375230812</v>
          </cell>
        </row>
        <row r="19540">
          <cell r="A19540" t="str">
            <v>Mtr.26810.1.S1_at</v>
          </cell>
          <cell r="B19540">
            <v>73.279420285464184</v>
          </cell>
          <cell r="C19540">
            <v>61.756516834482611</v>
          </cell>
          <cell r="D19540">
            <v>53.218954767111214</v>
          </cell>
        </row>
        <row r="19541">
          <cell r="A19541" t="str">
            <v>Mtr.26811.1.S1_at</v>
          </cell>
          <cell r="B19541">
            <v>105.142220621457</v>
          </cell>
          <cell r="C19541">
            <v>77.25036396506809</v>
          </cell>
          <cell r="D19541">
            <v>64.59340503654569</v>
          </cell>
        </row>
        <row r="19542">
          <cell r="A19542" t="str">
            <v>Mtr.26812.1.S1_at</v>
          </cell>
          <cell r="B19542">
            <v>4.9022335323714685</v>
          </cell>
          <cell r="C19542">
            <v>4.0578322423737028</v>
          </cell>
          <cell r="D19542">
            <v>4.1519431448761734</v>
          </cell>
        </row>
        <row r="19543">
          <cell r="A19543" t="str">
            <v>Mtr.26813.1.S1_at</v>
          </cell>
          <cell r="B19543">
            <v>3.7621906644110776</v>
          </cell>
          <cell r="C19543">
            <v>3.8897911346151357</v>
          </cell>
          <cell r="D19543">
            <v>3.5426691424612509</v>
          </cell>
        </row>
        <row r="19544">
          <cell r="A19544" t="str">
            <v>Mtr.26814.1.S1_at</v>
          </cell>
          <cell r="B19544">
            <v>35.487385791858124</v>
          </cell>
          <cell r="C19544">
            <v>23.483253198213038</v>
          </cell>
          <cell r="D19544">
            <v>29.740546078869382</v>
          </cell>
        </row>
        <row r="19545">
          <cell r="A19545" t="str">
            <v>Mtr.26815.1.S1_at</v>
          </cell>
          <cell r="B19545">
            <v>4.2783722078062461</v>
          </cell>
          <cell r="C19545">
            <v>4.1721157573263348</v>
          </cell>
          <cell r="D19545">
            <v>4.2870898461151858</v>
          </cell>
        </row>
        <row r="19546">
          <cell r="A19546" t="str">
            <v>Mtr.26816.1.S1_at</v>
          </cell>
          <cell r="B19546">
            <v>94.270434374127575</v>
          </cell>
          <cell r="C19546">
            <v>63.596566233401006</v>
          </cell>
          <cell r="D19546">
            <v>51.757389995593414</v>
          </cell>
        </row>
        <row r="19547">
          <cell r="A19547" t="str">
            <v>Mtr.26817.1.S1_at</v>
          </cell>
          <cell r="B19547">
            <v>21.085361653732868</v>
          </cell>
          <cell r="C19547">
            <v>17.592163565896946</v>
          </cell>
          <cell r="D19547">
            <v>17.33436836850737</v>
          </cell>
        </row>
        <row r="19548">
          <cell r="A19548" t="str">
            <v>Mtr.26818.1.S1_at</v>
          </cell>
          <cell r="B19548">
            <v>4.5100948031528958</v>
          </cell>
          <cell r="C19548">
            <v>4.5769472196085097</v>
          </cell>
          <cell r="D19548">
            <v>4.9609076587612924</v>
          </cell>
        </row>
        <row r="19549">
          <cell r="A19549" t="str">
            <v>Mtr.26819.1.S1_at</v>
          </cell>
          <cell r="B19549">
            <v>16.526181623426538</v>
          </cell>
          <cell r="C19549">
            <v>11.708708404492455</v>
          </cell>
          <cell r="D19549">
            <v>12.465343115472763</v>
          </cell>
        </row>
        <row r="19550">
          <cell r="A19550" t="str">
            <v>Mtr.2682.1.S1_at</v>
          </cell>
          <cell r="B19550">
            <v>401.50850536791523</v>
          </cell>
          <cell r="C19550">
            <v>321.34468268206837</v>
          </cell>
          <cell r="D19550">
            <v>317.97668273811513</v>
          </cell>
        </row>
        <row r="19551">
          <cell r="A19551" t="str">
            <v>Mtr.26820.1.S1_at</v>
          </cell>
          <cell r="B19551">
            <v>3.701224664559434</v>
          </cell>
          <cell r="C19551">
            <v>3.9526960519210479</v>
          </cell>
          <cell r="D19551">
            <v>3.9103269951526416</v>
          </cell>
        </row>
        <row r="19552">
          <cell r="A19552" t="str">
            <v>Mtr.26822.1.S1_at</v>
          </cell>
          <cell r="B19552">
            <v>508.76643930475097</v>
          </cell>
          <cell r="C19552">
            <v>305.14033104344782</v>
          </cell>
          <cell r="D19552">
            <v>318.11824027825151</v>
          </cell>
        </row>
        <row r="19553">
          <cell r="A19553" t="str">
            <v>Mtr.26822.1.S1_s_at</v>
          </cell>
          <cell r="B19553">
            <v>311.84128903087543</v>
          </cell>
          <cell r="C19553">
            <v>218.96767810571802</v>
          </cell>
          <cell r="D19553">
            <v>248.8858208553888</v>
          </cell>
        </row>
        <row r="19554">
          <cell r="A19554" t="str">
            <v>Mtr.26823.1.S1_at</v>
          </cell>
          <cell r="B19554">
            <v>6.2094212514145664</v>
          </cell>
          <cell r="C19554">
            <v>4.9861046725038936</v>
          </cell>
          <cell r="D19554">
            <v>5.0075416501434313</v>
          </cell>
        </row>
        <row r="19555">
          <cell r="A19555" t="str">
            <v>Mtr.26824.1.S1_at</v>
          </cell>
          <cell r="B19555">
            <v>6.3999210901137324</v>
          </cell>
          <cell r="C19555">
            <v>6.7624407421283124</v>
          </cell>
          <cell r="D19555">
            <v>6.3599841569856128</v>
          </cell>
        </row>
        <row r="19556">
          <cell r="A19556" t="str">
            <v>Mtr.26825.1.S1_at</v>
          </cell>
          <cell r="B19556">
            <v>7.3227732368732248</v>
          </cell>
          <cell r="C19556">
            <v>7.5509226953695796</v>
          </cell>
          <cell r="D19556">
            <v>7.8888348292165542</v>
          </cell>
        </row>
        <row r="19557">
          <cell r="A19557" t="str">
            <v>Mtr.26826.1.S1_at</v>
          </cell>
          <cell r="B19557">
            <v>6.801833809082277</v>
          </cell>
          <cell r="C19557">
            <v>6.8427648657222022</v>
          </cell>
          <cell r="D19557">
            <v>6.7015957884608186</v>
          </cell>
        </row>
        <row r="19558">
          <cell r="A19558" t="str">
            <v>Mtr.26827.1.S1_at</v>
          </cell>
          <cell r="B19558">
            <v>19.11083180595238</v>
          </cell>
          <cell r="C19558">
            <v>11.948393447429975</v>
          </cell>
          <cell r="D19558">
            <v>11.206821786549444</v>
          </cell>
        </row>
        <row r="19559">
          <cell r="A19559" t="str">
            <v>Mtr.26828.1.S1_at</v>
          </cell>
          <cell r="B19559">
            <v>7.0910433906088457</v>
          </cell>
          <cell r="C19559">
            <v>6.4137474217652635</v>
          </cell>
          <cell r="D19559">
            <v>6.1628437115579713</v>
          </cell>
        </row>
        <row r="19560">
          <cell r="A19560" t="str">
            <v>Mtr.26829.1.S1_at</v>
          </cell>
          <cell r="B19560">
            <v>25.839771368209778</v>
          </cell>
          <cell r="C19560">
            <v>20.262366666120787</v>
          </cell>
          <cell r="D19560">
            <v>22.272435641357283</v>
          </cell>
        </row>
        <row r="19561">
          <cell r="A19561" t="str">
            <v>Mtr.2683.1.S1_at</v>
          </cell>
          <cell r="B19561">
            <v>27.120401249123304</v>
          </cell>
          <cell r="C19561">
            <v>35.484347080643559</v>
          </cell>
          <cell r="D19561">
            <v>35.77130610125495</v>
          </cell>
        </row>
        <row r="19562">
          <cell r="A19562" t="str">
            <v>Mtr.2683.1.S1_s_at</v>
          </cell>
          <cell r="B19562">
            <v>116.91913569080683</v>
          </cell>
          <cell r="C19562">
            <v>157.36337432564193</v>
          </cell>
          <cell r="D19562">
            <v>148.20841348701117</v>
          </cell>
        </row>
        <row r="19563">
          <cell r="A19563" t="str">
            <v>Mtr.26830.1.S1_at</v>
          </cell>
          <cell r="B19563">
            <v>206.78343864976949</v>
          </cell>
          <cell r="C19563">
            <v>173.19894112848414</v>
          </cell>
          <cell r="D19563">
            <v>177.03907998416358</v>
          </cell>
        </row>
        <row r="19564">
          <cell r="A19564" t="str">
            <v>Mtr.26831.1.S1_at</v>
          </cell>
          <cell r="B19564">
            <v>7.7721492722161445</v>
          </cell>
          <cell r="C19564">
            <v>6.5539129703436672</v>
          </cell>
          <cell r="D19564">
            <v>6.992540352121825</v>
          </cell>
        </row>
        <row r="19565">
          <cell r="A19565" t="str">
            <v>Mtr.26832.1.S1_at</v>
          </cell>
          <cell r="B19565">
            <v>23.169122584320508</v>
          </cell>
          <cell r="C19565">
            <v>20.132857038498052</v>
          </cell>
          <cell r="D19565">
            <v>21.864824931350462</v>
          </cell>
        </row>
        <row r="19566">
          <cell r="A19566" t="str">
            <v>Mtr.26833.1.S1_at</v>
          </cell>
          <cell r="B19566">
            <v>20.960961825752264</v>
          </cell>
          <cell r="C19566">
            <v>34.379680812179835</v>
          </cell>
          <cell r="D19566">
            <v>17.914823843721443</v>
          </cell>
        </row>
        <row r="19567">
          <cell r="A19567" t="str">
            <v>Mtr.26834.1.S1_at</v>
          </cell>
          <cell r="B19567">
            <v>331.34847241449222</v>
          </cell>
          <cell r="C19567">
            <v>237.89600710494145</v>
          </cell>
          <cell r="D19567">
            <v>252.32168443779761</v>
          </cell>
        </row>
        <row r="19568">
          <cell r="A19568" t="str">
            <v>Mtr.26835.1.S1_at</v>
          </cell>
          <cell r="B19568">
            <v>7.246843565216972</v>
          </cell>
          <cell r="C19568">
            <v>4.8046286989562876</v>
          </cell>
          <cell r="D19568">
            <v>5.265667321397304</v>
          </cell>
        </row>
        <row r="19569">
          <cell r="A19569" t="str">
            <v>Mtr.26836.1.S1_at</v>
          </cell>
          <cell r="B19569">
            <v>3.7425450376988816</v>
          </cell>
          <cell r="C19569">
            <v>4.4067712233542</v>
          </cell>
          <cell r="D19569">
            <v>3.8608272660346756</v>
          </cell>
        </row>
        <row r="19570">
          <cell r="A19570" t="str">
            <v>Mtr.26837.1.S1_at</v>
          </cell>
          <cell r="B19570">
            <v>10.312358477679785</v>
          </cell>
          <cell r="C19570">
            <v>8.3585559613259424</v>
          </cell>
          <cell r="D19570">
            <v>9.9933369551611726</v>
          </cell>
        </row>
        <row r="19571">
          <cell r="A19571" t="str">
            <v>Mtr.26838.1.S1_at</v>
          </cell>
          <cell r="B19571">
            <v>11.871459634634082</v>
          </cell>
          <cell r="C19571">
            <v>8.772100841937462</v>
          </cell>
          <cell r="D19571">
            <v>9.8336843303668076</v>
          </cell>
        </row>
        <row r="19572">
          <cell r="A19572" t="str">
            <v>Mtr.26839.1.S1_at</v>
          </cell>
          <cell r="B19572">
            <v>4.4411209877996232</v>
          </cell>
          <cell r="C19572">
            <v>5.5788440720634442</v>
          </cell>
          <cell r="D19572">
            <v>4.3883929938232757</v>
          </cell>
        </row>
        <row r="19573">
          <cell r="A19573" t="str">
            <v>Mtr.26839.1.S1_s_at</v>
          </cell>
          <cell r="B19573">
            <v>4.2065982186790727</v>
          </cell>
          <cell r="C19573">
            <v>3.9844373603493923</v>
          </cell>
          <cell r="D19573">
            <v>3.7449956517015517</v>
          </cell>
        </row>
        <row r="19574">
          <cell r="A19574" t="str">
            <v>Mtr.2684.1.S1_at</v>
          </cell>
          <cell r="B19574">
            <v>4.327054743413413</v>
          </cell>
          <cell r="C19574">
            <v>3.7614474465167054</v>
          </cell>
          <cell r="D19574">
            <v>3.9857731630335889</v>
          </cell>
        </row>
        <row r="19575">
          <cell r="A19575" t="str">
            <v>Mtr.2684.1.S1_s_at</v>
          </cell>
          <cell r="B19575">
            <v>291.45037552580254</v>
          </cell>
          <cell r="C19575">
            <v>228.30328499667993</v>
          </cell>
          <cell r="D19575">
            <v>229.94036661533801</v>
          </cell>
        </row>
        <row r="19576">
          <cell r="A19576" t="str">
            <v>Mtr.26840.1.S1_at</v>
          </cell>
          <cell r="B19576">
            <v>3.8910758692296126</v>
          </cell>
          <cell r="C19576">
            <v>3.7954550539917231</v>
          </cell>
          <cell r="D19576">
            <v>3.7714488597052211</v>
          </cell>
        </row>
        <row r="19577">
          <cell r="A19577" t="str">
            <v>Mtr.26841.1.S1_at</v>
          </cell>
          <cell r="B19577">
            <v>3.6894793965539185</v>
          </cell>
          <cell r="C19577">
            <v>3.7218950470044567</v>
          </cell>
          <cell r="D19577">
            <v>3.8992990059615931</v>
          </cell>
        </row>
        <row r="19578">
          <cell r="A19578" t="str">
            <v>Mtr.26842.1.S1_at</v>
          </cell>
          <cell r="B19578">
            <v>874.75976494265865</v>
          </cell>
          <cell r="C19578">
            <v>536.26905286403019</v>
          </cell>
          <cell r="D19578">
            <v>434.8411216910946</v>
          </cell>
        </row>
        <row r="19579">
          <cell r="A19579" t="str">
            <v>Mtr.26844.1.S1_at</v>
          </cell>
          <cell r="B19579">
            <v>13.408627067975775</v>
          </cell>
          <cell r="C19579">
            <v>12.043570243270143</v>
          </cell>
          <cell r="D19579">
            <v>12.625218400222153</v>
          </cell>
        </row>
        <row r="19580">
          <cell r="A19580" t="str">
            <v>Mtr.26846.1.S1_at</v>
          </cell>
          <cell r="B19580">
            <v>5.6255152636765038</v>
          </cell>
          <cell r="C19580">
            <v>6.2256883596309658</v>
          </cell>
          <cell r="D19580">
            <v>6.7350704020776657</v>
          </cell>
        </row>
        <row r="19581">
          <cell r="A19581" t="str">
            <v>Mtr.2685.1.S1_at</v>
          </cell>
          <cell r="B19581">
            <v>340.76579168378078</v>
          </cell>
          <cell r="C19581">
            <v>345.01510808525916</v>
          </cell>
          <cell r="D19581">
            <v>332.27056491269116</v>
          </cell>
        </row>
        <row r="19582">
          <cell r="A19582" t="str">
            <v>Mtr.26850.1.S1_at</v>
          </cell>
          <cell r="B19582">
            <v>87.681782131821677</v>
          </cell>
          <cell r="C19582">
            <v>124.77205884066223</v>
          </cell>
          <cell r="D19582">
            <v>143.55996941904112</v>
          </cell>
        </row>
        <row r="19583">
          <cell r="A19583" t="str">
            <v>Mtr.26850.1.S1_x_at</v>
          </cell>
          <cell r="B19583">
            <v>85.706278408725012</v>
          </cell>
          <cell r="C19583">
            <v>128.66546248521979</v>
          </cell>
          <cell r="D19583">
            <v>148.30744989122289</v>
          </cell>
        </row>
        <row r="19584">
          <cell r="A19584" t="str">
            <v>Mtr.26851.1.S1_at</v>
          </cell>
          <cell r="B19584">
            <v>5.8927015630984734</v>
          </cell>
          <cell r="C19584">
            <v>5.3848379892723646</v>
          </cell>
          <cell r="D19584">
            <v>6.0309609625921805</v>
          </cell>
        </row>
        <row r="19585">
          <cell r="A19585" t="str">
            <v>Mtr.26852.1.S1_at</v>
          </cell>
          <cell r="B19585">
            <v>43.397409082773194</v>
          </cell>
          <cell r="C19585">
            <v>31.243562312471841</v>
          </cell>
          <cell r="D19585">
            <v>30.523738128871976</v>
          </cell>
        </row>
        <row r="19586">
          <cell r="A19586" t="str">
            <v>Mtr.26854.1.S1_at</v>
          </cell>
          <cell r="B19586">
            <v>46.153958546194104</v>
          </cell>
          <cell r="C19586">
            <v>18.590333128665808</v>
          </cell>
          <cell r="D19586">
            <v>19.149696886548181</v>
          </cell>
        </row>
        <row r="19587">
          <cell r="A19587" t="str">
            <v>Mtr.26855.1.S1_at</v>
          </cell>
          <cell r="B19587">
            <v>73.249755370148506</v>
          </cell>
          <cell r="C19587">
            <v>82.271970507320731</v>
          </cell>
          <cell r="D19587">
            <v>83.502618147565457</v>
          </cell>
        </row>
        <row r="19588">
          <cell r="A19588" t="str">
            <v>Mtr.26856.1.S1_at</v>
          </cell>
          <cell r="B19588">
            <v>457.26341021956637</v>
          </cell>
          <cell r="C19588">
            <v>110.63023772630551</v>
          </cell>
          <cell r="D19588">
            <v>158.48226501866063</v>
          </cell>
        </row>
        <row r="19589">
          <cell r="A19589" t="str">
            <v>Mtr.26857.1.S1_at</v>
          </cell>
          <cell r="B19589">
            <v>57.83987711672949</v>
          </cell>
          <cell r="C19589">
            <v>29.24274944754594</v>
          </cell>
          <cell r="D19589">
            <v>41.99465586429622</v>
          </cell>
        </row>
        <row r="19590">
          <cell r="A19590" t="str">
            <v>Mtr.26858.1.S1_at</v>
          </cell>
          <cell r="B19590">
            <v>6.1653382611357008</v>
          </cell>
          <cell r="C19590">
            <v>9.7921232275475703</v>
          </cell>
          <cell r="D19590">
            <v>7.6684297808029065</v>
          </cell>
        </row>
        <row r="19591">
          <cell r="A19591" t="str">
            <v>Mtr.26858.1.S1_x_at</v>
          </cell>
          <cell r="B19591">
            <v>22.732605674082915</v>
          </cell>
          <cell r="C19591">
            <v>25.001580218211238</v>
          </cell>
          <cell r="D19591">
            <v>25.500885561893341</v>
          </cell>
        </row>
        <row r="19592">
          <cell r="A19592" t="str">
            <v>Mtr.26859.1.S1_at</v>
          </cell>
          <cell r="B19592">
            <v>4.3564750970493336</v>
          </cell>
          <cell r="C19592">
            <v>3.9097587135466174</v>
          </cell>
          <cell r="D19592">
            <v>4.0166389988762559</v>
          </cell>
        </row>
        <row r="19593">
          <cell r="A19593" t="str">
            <v>Mtr.2686.1.S1_at</v>
          </cell>
          <cell r="B19593">
            <v>42.30042486608049</v>
          </cell>
          <cell r="C19593">
            <v>53.206557496946999</v>
          </cell>
          <cell r="D19593">
            <v>52.344948448605834</v>
          </cell>
        </row>
        <row r="19594">
          <cell r="A19594" t="str">
            <v>Mtr.26861.1.S1_at</v>
          </cell>
          <cell r="B19594">
            <v>43.992940185898121</v>
          </cell>
          <cell r="C19594">
            <v>27.067004279812533</v>
          </cell>
          <cell r="D19594">
            <v>28.49974466278249</v>
          </cell>
        </row>
        <row r="19595">
          <cell r="A19595" t="str">
            <v>Mtr.26862.1.S1_at</v>
          </cell>
          <cell r="B19595">
            <v>4.4058297058424678</v>
          </cell>
          <cell r="C19595">
            <v>4.4853272228374585</v>
          </cell>
          <cell r="D19595">
            <v>4.2818795539763954</v>
          </cell>
        </row>
        <row r="19596">
          <cell r="A19596" t="str">
            <v>Mtr.26863.1.S1_at</v>
          </cell>
          <cell r="B19596">
            <v>20.879101051765609</v>
          </cell>
          <cell r="C19596">
            <v>13.590171900647061</v>
          </cell>
          <cell r="D19596">
            <v>14.748664717045266</v>
          </cell>
        </row>
        <row r="19597">
          <cell r="A19597" t="str">
            <v>Mtr.26864.1.S1_at</v>
          </cell>
          <cell r="B19597">
            <v>95.538036985867819</v>
          </cell>
          <cell r="C19597">
            <v>48.015710438469235</v>
          </cell>
          <cell r="D19597">
            <v>53.911324871790434</v>
          </cell>
        </row>
        <row r="19598">
          <cell r="A19598" t="str">
            <v>Mtr.26865.1.S1_at</v>
          </cell>
          <cell r="B19598">
            <v>5.7800894034810399</v>
          </cell>
          <cell r="C19598">
            <v>5.4286863211201677</v>
          </cell>
          <cell r="D19598">
            <v>4.9033703357319016</v>
          </cell>
        </row>
        <row r="19599">
          <cell r="A19599" t="str">
            <v>Mtr.26866.1.S1_at</v>
          </cell>
          <cell r="B19599">
            <v>5.2399412182634446</v>
          </cell>
          <cell r="C19599">
            <v>4.2391905786053456</v>
          </cell>
          <cell r="D19599">
            <v>4.2664172324928318</v>
          </cell>
        </row>
        <row r="19600">
          <cell r="A19600" t="str">
            <v>Mtr.26867.1.S1_s_at</v>
          </cell>
          <cell r="B19600">
            <v>500.48402564223215</v>
          </cell>
          <cell r="C19600">
            <v>132.26019660704054</v>
          </cell>
          <cell r="D19600">
            <v>153.75358149476065</v>
          </cell>
        </row>
        <row r="19601">
          <cell r="A19601" t="str">
            <v>Mtr.26868.1.S1_at</v>
          </cell>
          <cell r="B19601">
            <v>32.576047911569432</v>
          </cell>
          <cell r="C19601">
            <v>11.622869682118935</v>
          </cell>
          <cell r="D19601">
            <v>16.623281600308339</v>
          </cell>
        </row>
        <row r="19602">
          <cell r="A19602" t="str">
            <v>Mtr.2687.1.S1_at</v>
          </cell>
          <cell r="B19602">
            <v>4.0948225447192153</v>
          </cell>
          <cell r="C19602">
            <v>5.0410066110141232</v>
          </cell>
          <cell r="D19602">
            <v>4.4727222138747935</v>
          </cell>
        </row>
        <row r="19603">
          <cell r="A19603" t="str">
            <v>Mtr.26870.1.S1_at</v>
          </cell>
          <cell r="B19603">
            <v>4.9947646602922466</v>
          </cell>
          <cell r="C19603">
            <v>3.5806726359434338</v>
          </cell>
          <cell r="D19603">
            <v>3.6100653512724046</v>
          </cell>
        </row>
        <row r="19604">
          <cell r="A19604" t="str">
            <v>Mtr.26871.1.S1_at</v>
          </cell>
          <cell r="B19604">
            <v>18.624554354927941</v>
          </cell>
          <cell r="C19604">
            <v>12.464475427356453</v>
          </cell>
          <cell r="D19604">
            <v>13.909417057046756</v>
          </cell>
        </row>
        <row r="19605">
          <cell r="A19605" t="str">
            <v>Mtr.26872.1.S1_at</v>
          </cell>
          <cell r="B19605">
            <v>6.0521688986415283</v>
          </cell>
          <cell r="C19605">
            <v>5.5498776667843313</v>
          </cell>
          <cell r="D19605">
            <v>5.4300138762970125</v>
          </cell>
        </row>
        <row r="19606">
          <cell r="A19606" t="str">
            <v>Mtr.26873.1.S1_at</v>
          </cell>
          <cell r="B19606">
            <v>9.5980514286656522</v>
          </cell>
          <cell r="C19606">
            <v>8.7879997135368875</v>
          </cell>
          <cell r="D19606">
            <v>7.6584133377200505</v>
          </cell>
        </row>
        <row r="19607">
          <cell r="A19607" t="str">
            <v>Mtr.26875.1.S1_at</v>
          </cell>
          <cell r="B19607">
            <v>4.1423177712982069</v>
          </cell>
          <cell r="C19607">
            <v>4.3605714792413863</v>
          </cell>
          <cell r="D19607">
            <v>3.8222181532152861</v>
          </cell>
        </row>
        <row r="19608">
          <cell r="A19608" t="str">
            <v>Mtr.26876.1.S1_at</v>
          </cell>
          <cell r="B19608">
            <v>4.7096792772653435</v>
          </cell>
          <cell r="C19608">
            <v>3.806231966735683</v>
          </cell>
          <cell r="D19608">
            <v>3.8203945019019367</v>
          </cell>
        </row>
        <row r="19609">
          <cell r="A19609" t="str">
            <v>Mtr.26878.1.S1_at</v>
          </cell>
          <cell r="B19609">
            <v>10.853651732668395</v>
          </cell>
          <cell r="C19609">
            <v>12.026469784762654</v>
          </cell>
          <cell r="D19609">
            <v>7.4269634628003827</v>
          </cell>
        </row>
        <row r="19610">
          <cell r="A19610" t="str">
            <v>Mtr.26879.1.S1_s_at</v>
          </cell>
          <cell r="B19610">
            <v>6.1731550870754237</v>
          </cell>
          <cell r="C19610">
            <v>6.9500843298501529</v>
          </cell>
          <cell r="D19610">
            <v>7.1033482324793393</v>
          </cell>
        </row>
        <row r="19611">
          <cell r="A19611" t="str">
            <v>Mtr.2688.1.S1_at</v>
          </cell>
          <cell r="B19611">
            <v>549.94962040855773</v>
          </cell>
          <cell r="C19611">
            <v>365.50683528854131</v>
          </cell>
          <cell r="D19611">
            <v>280.37789256572779</v>
          </cell>
        </row>
        <row r="19612">
          <cell r="A19612" t="str">
            <v>Mtr.26880.1.S1_at</v>
          </cell>
          <cell r="B19612">
            <v>5.1671719483090088</v>
          </cell>
          <cell r="C19612">
            <v>5.6417912015465612</v>
          </cell>
          <cell r="D19612">
            <v>5.5612258769529443</v>
          </cell>
        </row>
        <row r="19613">
          <cell r="A19613" t="str">
            <v>Mtr.26881.1.S1_s_at</v>
          </cell>
          <cell r="B19613">
            <v>6.1604843023861822</v>
          </cell>
          <cell r="C19613">
            <v>7.6296676452992944</v>
          </cell>
          <cell r="D19613">
            <v>5.3082517041611839</v>
          </cell>
        </row>
        <row r="19614">
          <cell r="A19614" t="str">
            <v>Mtr.26882.1.S1_at</v>
          </cell>
          <cell r="B19614">
            <v>52.783929783281351</v>
          </cell>
          <cell r="C19614">
            <v>57.505968287877451</v>
          </cell>
          <cell r="D19614">
            <v>52.316245933211697</v>
          </cell>
        </row>
        <row r="19615">
          <cell r="A19615" t="str">
            <v>Mtr.26883.1.S1_at</v>
          </cell>
          <cell r="B19615">
            <v>114.60257562576243</v>
          </cell>
          <cell r="C19615">
            <v>148.51731602559863</v>
          </cell>
          <cell r="D19615">
            <v>148.43297590772073</v>
          </cell>
        </row>
        <row r="19616">
          <cell r="A19616" t="str">
            <v>Mtr.26884.1.S1_at</v>
          </cell>
          <cell r="B19616">
            <v>214.88053027738422</v>
          </cell>
          <cell r="C19616">
            <v>334.80626563333135</v>
          </cell>
          <cell r="D19616">
            <v>329.81405094879568</v>
          </cell>
        </row>
        <row r="19617">
          <cell r="A19617" t="str">
            <v>Mtr.26885.1.S1_at</v>
          </cell>
          <cell r="B19617">
            <v>4.20338022515962</v>
          </cell>
          <cell r="C19617">
            <v>4.4439552094053552</v>
          </cell>
          <cell r="D19617">
            <v>4.9763332427845928</v>
          </cell>
        </row>
        <row r="19618">
          <cell r="A19618" t="str">
            <v>Mtr.26886.1.S1_at</v>
          </cell>
          <cell r="B19618">
            <v>8.4142449081941528</v>
          </cell>
          <cell r="C19618">
            <v>7.0813089957558848</v>
          </cell>
          <cell r="D19618">
            <v>7.8931579722995115</v>
          </cell>
        </row>
        <row r="19619">
          <cell r="A19619" t="str">
            <v>Mtr.26887.1.S1_at</v>
          </cell>
          <cell r="B19619">
            <v>495.26381262662477</v>
          </cell>
          <cell r="C19619">
            <v>477.38118607249351</v>
          </cell>
          <cell r="D19619">
            <v>531.54350294087703</v>
          </cell>
        </row>
        <row r="19620">
          <cell r="A19620" t="str">
            <v>Mtr.26887.1.S1_x_at</v>
          </cell>
          <cell r="B19620">
            <v>535.20082686213641</v>
          </cell>
          <cell r="C19620">
            <v>512.68307720453538</v>
          </cell>
          <cell r="D19620">
            <v>582.40018267092319</v>
          </cell>
        </row>
        <row r="19621">
          <cell r="A19621" t="str">
            <v>Mtr.26888.1.S1_at</v>
          </cell>
          <cell r="B19621">
            <v>97.76005166977933</v>
          </cell>
          <cell r="C19621">
            <v>100.82305637789307</v>
          </cell>
          <cell r="D19621">
            <v>93.871710672157278</v>
          </cell>
        </row>
        <row r="19622">
          <cell r="A19622" t="str">
            <v>Mtr.26889.1.S1_at</v>
          </cell>
          <cell r="B19622">
            <v>66.868117407689653</v>
          </cell>
          <cell r="C19622">
            <v>51.547223648729748</v>
          </cell>
          <cell r="D19622">
            <v>54.410253565251253</v>
          </cell>
        </row>
        <row r="19623">
          <cell r="A19623" t="str">
            <v>Mtr.2689.1.S1_at</v>
          </cell>
          <cell r="B19623">
            <v>33.898784951118877</v>
          </cell>
          <cell r="C19623">
            <v>13.501028403747412</v>
          </cell>
          <cell r="D19623">
            <v>12.6676925872735</v>
          </cell>
        </row>
        <row r="19624">
          <cell r="A19624" t="str">
            <v>Mtr.26890.1.S1_at</v>
          </cell>
          <cell r="B19624">
            <v>88.602744173510445</v>
          </cell>
          <cell r="C19624">
            <v>82.513163243306025</v>
          </cell>
          <cell r="D19624">
            <v>83.688547772731255</v>
          </cell>
        </row>
        <row r="19625">
          <cell r="A19625" t="str">
            <v>Mtr.26891.1.S1_at</v>
          </cell>
          <cell r="B19625">
            <v>4.7231764412793904</v>
          </cell>
          <cell r="C19625">
            <v>4.9915655579885865</v>
          </cell>
          <cell r="D19625">
            <v>4.6142622794015296</v>
          </cell>
        </row>
        <row r="19626">
          <cell r="A19626" t="str">
            <v>Mtr.26892.1.S1_at</v>
          </cell>
          <cell r="B19626">
            <v>516.29401684164816</v>
          </cell>
          <cell r="C19626">
            <v>532.2952170457454</v>
          </cell>
          <cell r="D19626">
            <v>545.94970263234268</v>
          </cell>
        </row>
        <row r="19627">
          <cell r="A19627" t="str">
            <v>Mtr.26893.1.S1_at</v>
          </cell>
          <cell r="B19627">
            <v>637.45850886596759</v>
          </cell>
          <cell r="C19627">
            <v>743.25375716019539</v>
          </cell>
          <cell r="D19627">
            <v>617.85652038392698</v>
          </cell>
        </row>
        <row r="19628">
          <cell r="A19628" t="str">
            <v>Mtr.26894.1.S1_at</v>
          </cell>
          <cell r="B19628">
            <v>3.7352952713141612</v>
          </cell>
          <cell r="C19628">
            <v>3.736785307958117</v>
          </cell>
          <cell r="D19628">
            <v>3.7174488002369319</v>
          </cell>
        </row>
        <row r="19629">
          <cell r="A19629" t="str">
            <v>Mtr.26895.1.S1_s_at</v>
          </cell>
          <cell r="B19629">
            <v>2434.3001516908184</v>
          </cell>
          <cell r="C19629">
            <v>1334.3616178711829</v>
          </cell>
          <cell r="D19629">
            <v>2082.1062109573013</v>
          </cell>
        </row>
        <row r="19630">
          <cell r="A19630" t="str">
            <v>Mtr.26896.1.S1_at</v>
          </cell>
          <cell r="B19630">
            <v>432.31921025294093</v>
          </cell>
          <cell r="C19630">
            <v>421.5049048631135</v>
          </cell>
          <cell r="D19630">
            <v>400.78171094990228</v>
          </cell>
        </row>
        <row r="19631">
          <cell r="A19631" t="str">
            <v>Mtr.26897.1.S1_at</v>
          </cell>
          <cell r="B19631">
            <v>2651.5601960026015</v>
          </cell>
          <cell r="C19631">
            <v>1982.1648326590232</v>
          </cell>
          <cell r="D19631">
            <v>1973.6948368206827</v>
          </cell>
        </row>
        <row r="19632">
          <cell r="A19632" t="str">
            <v>Mtr.26898.1.S1_at</v>
          </cell>
          <cell r="B19632">
            <v>443.50913155364321</v>
          </cell>
          <cell r="C19632">
            <v>502.0405517951516</v>
          </cell>
          <cell r="D19632">
            <v>519.18944586053374</v>
          </cell>
        </row>
        <row r="19633">
          <cell r="A19633" t="str">
            <v>Mtr.26899.1.S1_at</v>
          </cell>
          <cell r="B19633">
            <v>20.20674712550986</v>
          </cell>
          <cell r="C19633">
            <v>16.463860374703764</v>
          </cell>
          <cell r="D19633">
            <v>16.735604088483843</v>
          </cell>
        </row>
        <row r="19634">
          <cell r="A19634" t="str">
            <v>Mtr.269.1.S1_at</v>
          </cell>
          <cell r="B19634">
            <v>1792.7613573955227</v>
          </cell>
          <cell r="C19634">
            <v>2295.0548503166415</v>
          </cell>
          <cell r="D19634">
            <v>2094.3677803310052</v>
          </cell>
        </row>
        <row r="19635">
          <cell r="A19635" t="str">
            <v>Mtr.2690.1.S1_at</v>
          </cell>
          <cell r="B19635">
            <v>35.389401594566934</v>
          </cell>
          <cell r="C19635">
            <v>34.378712516935437</v>
          </cell>
          <cell r="D19635">
            <v>40.859367615890676</v>
          </cell>
        </row>
        <row r="19636">
          <cell r="A19636" t="str">
            <v>Mtr.26900.1.S1_at</v>
          </cell>
          <cell r="B19636">
            <v>4.3102554957772341</v>
          </cell>
          <cell r="C19636">
            <v>4.8148770917740968</v>
          </cell>
          <cell r="D19636">
            <v>4.8308637789511133</v>
          </cell>
        </row>
        <row r="19637">
          <cell r="A19637" t="str">
            <v>Mtr.26901.1.S1_at</v>
          </cell>
          <cell r="B19637">
            <v>819.65882720933826</v>
          </cell>
          <cell r="C19637">
            <v>825.25268326344531</v>
          </cell>
          <cell r="D19637">
            <v>831.32322191367689</v>
          </cell>
        </row>
        <row r="19638">
          <cell r="A19638" t="str">
            <v>Mtr.26902.1.S1_at</v>
          </cell>
          <cell r="B19638">
            <v>139.97421859444347</v>
          </cell>
          <cell r="C19638">
            <v>99.845561378918688</v>
          </cell>
          <cell r="D19638">
            <v>105.67764975573617</v>
          </cell>
        </row>
        <row r="19639">
          <cell r="A19639" t="str">
            <v>Mtr.26902.1.S1_s_at</v>
          </cell>
          <cell r="B19639">
            <v>768.11899660382164</v>
          </cell>
          <cell r="C19639">
            <v>818.85778021741191</v>
          </cell>
          <cell r="D19639">
            <v>872.45814112803816</v>
          </cell>
        </row>
        <row r="19640">
          <cell r="A19640" t="str">
            <v>Mtr.26903.1.S1_at</v>
          </cell>
          <cell r="B19640">
            <v>879.24663380116556</v>
          </cell>
          <cell r="C19640">
            <v>714.70534833609793</v>
          </cell>
          <cell r="D19640">
            <v>705.52253284746052</v>
          </cell>
        </row>
        <row r="19641">
          <cell r="A19641" t="str">
            <v>Mtr.26904.1.S1_at</v>
          </cell>
          <cell r="B19641">
            <v>76.220105020062775</v>
          </cell>
          <cell r="C19641">
            <v>110.38903226190166</v>
          </cell>
          <cell r="D19641">
            <v>105.65022103005927</v>
          </cell>
        </row>
        <row r="19642">
          <cell r="A19642" t="str">
            <v>Mtr.26905.1.S1_at</v>
          </cell>
          <cell r="B19642">
            <v>6.5219694461979607</v>
          </cell>
          <cell r="C19642">
            <v>5.873465420489894</v>
          </cell>
          <cell r="D19642">
            <v>5.0373458319374231</v>
          </cell>
        </row>
        <row r="19643">
          <cell r="A19643" t="str">
            <v>Mtr.26906.1.S1_at</v>
          </cell>
          <cell r="B19643">
            <v>476.59182552321994</v>
          </cell>
          <cell r="C19643">
            <v>554.6506869451382</v>
          </cell>
          <cell r="D19643">
            <v>497.3569442106683</v>
          </cell>
        </row>
        <row r="19644">
          <cell r="A19644" t="str">
            <v>Mtr.26907.1.S1_at</v>
          </cell>
          <cell r="B19644">
            <v>17.681239507452158</v>
          </cell>
          <cell r="C19644">
            <v>13.857896803364373</v>
          </cell>
          <cell r="D19644">
            <v>16.16788206715146</v>
          </cell>
        </row>
        <row r="19645">
          <cell r="A19645" t="str">
            <v>Mtr.26908.1.S1_at</v>
          </cell>
          <cell r="B19645">
            <v>8.7291651429396975</v>
          </cell>
          <cell r="C19645">
            <v>12.276566774995924</v>
          </cell>
          <cell r="D19645">
            <v>14.464053451107482</v>
          </cell>
        </row>
        <row r="19646">
          <cell r="A19646" t="str">
            <v>Mtr.26909.1.S1_at</v>
          </cell>
          <cell r="B19646">
            <v>14.830666034898231</v>
          </cell>
          <cell r="C19646">
            <v>16.145759524935247</v>
          </cell>
          <cell r="D19646">
            <v>14.897337293370221</v>
          </cell>
        </row>
        <row r="19647">
          <cell r="A19647" t="str">
            <v>Mtr.2691.1.S1_at</v>
          </cell>
          <cell r="B19647">
            <v>89.676737112969931</v>
          </cell>
          <cell r="C19647">
            <v>66.951137350159627</v>
          </cell>
          <cell r="D19647">
            <v>71.912286739590542</v>
          </cell>
        </row>
        <row r="19648">
          <cell r="A19648" t="str">
            <v>Mtr.26910.1.S1_at</v>
          </cell>
          <cell r="B19648">
            <v>289.31961728223649</v>
          </cell>
          <cell r="C19648">
            <v>240.80322161764548</v>
          </cell>
          <cell r="D19648">
            <v>246.94949702908397</v>
          </cell>
        </row>
        <row r="19649">
          <cell r="A19649" t="str">
            <v>Mtr.26911.1.S1_at</v>
          </cell>
          <cell r="B19649">
            <v>246.4451799667483</v>
          </cell>
          <cell r="C19649">
            <v>177.77818115915761</v>
          </cell>
          <cell r="D19649">
            <v>181.65394087231269</v>
          </cell>
        </row>
        <row r="19650">
          <cell r="A19650" t="str">
            <v>Mtr.26912.1.S1_at</v>
          </cell>
          <cell r="B19650">
            <v>16.275737932822608</v>
          </cell>
          <cell r="C19650">
            <v>20.748951275078092</v>
          </cell>
          <cell r="D19650">
            <v>19.328509695780195</v>
          </cell>
        </row>
        <row r="19651">
          <cell r="A19651" t="str">
            <v>Mtr.26913.1.S1_at</v>
          </cell>
          <cell r="B19651">
            <v>16.959689528898988</v>
          </cell>
          <cell r="C19651">
            <v>17.183389763954441</v>
          </cell>
          <cell r="D19651">
            <v>18.7725173087677</v>
          </cell>
        </row>
        <row r="19652">
          <cell r="A19652" t="str">
            <v>Mtr.26913.1.S1_s_at</v>
          </cell>
          <cell r="B19652">
            <v>8.7855880526990031</v>
          </cell>
          <cell r="C19652">
            <v>9.5343251801409004</v>
          </cell>
          <cell r="D19652">
            <v>8.2522955688337376</v>
          </cell>
        </row>
        <row r="19653">
          <cell r="A19653" t="str">
            <v>Mtr.26914.1.S1_at</v>
          </cell>
          <cell r="B19653">
            <v>1045.9982726272849</v>
          </cell>
          <cell r="C19653">
            <v>1022.5276401519371</v>
          </cell>
          <cell r="D19653">
            <v>1193.1529184830829</v>
          </cell>
        </row>
        <row r="19654">
          <cell r="A19654" t="str">
            <v>Mtr.26915.1.S1_at</v>
          </cell>
          <cell r="B19654">
            <v>24.724650648390835</v>
          </cell>
          <cell r="C19654">
            <v>15.830117230056928</v>
          </cell>
          <cell r="D19654">
            <v>17.369098009151312</v>
          </cell>
        </row>
        <row r="19655">
          <cell r="A19655" t="str">
            <v>Mtr.26916.1.S1_at</v>
          </cell>
          <cell r="B19655">
            <v>22.259470812866574</v>
          </cell>
          <cell r="C19655">
            <v>15.762488634478032</v>
          </cell>
          <cell r="D19655">
            <v>18.915748267935751</v>
          </cell>
        </row>
        <row r="19656">
          <cell r="A19656" t="str">
            <v>Mtr.26917.1.S1_at</v>
          </cell>
          <cell r="B19656">
            <v>11.949343156603915</v>
          </cell>
          <cell r="C19656">
            <v>9.2486039292736937</v>
          </cell>
          <cell r="D19656">
            <v>7.99680318227737</v>
          </cell>
        </row>
        <row r="19657">
          <cell r="A19657" t="str">
            <v>Mtr.26918.1.S1_at</v>
          </cell>
          <cell r="B19657">
            <v>3.2620454607770988</v>
          </cell>
          <cell r="C19657">
            <v>3.448497472076884</v>
          </cell>
          <cell r="D19657">
            <v>3.2120485387636055</v>
          </cell>
        </row>
        <row r="19658">
          <cell r="A19658" t="str">
            <v>Mtr.26919.1.S1_at</v>
          </cell>
          <cell r="B19658">
            <v>10.749043739957708</v>
          </cell>
          <cell r="C19658">
            <v>14.205218685306765</v>
          </cell>
          <cell r="D19658">
            <v>14.636709199471666</v>
          </cell>
        </row>
        <row r="19659">
          <cell r="A19659" t="str">
            <v>Mtr.2692.1.S1_at</v>
          </cell>
          <cell r="B19659">
            <v>192.87421888278527</v>
          </cell>
          <cell r="C19659">
            <v>248.69934950046959</v>
          </cell>
          <cell r="D19659">
            <v>191.67121177084769</v>
          </cell>
        </row>
        <row r="19660">
          <cell r="A19660" t="str">
            <v>Mtr.26920.1.S1_at</v>
          </cell>
          <cell r="B19660">
            <v>51.7296788973959</v>
          </cell>
          <cell r="C19660">
            <v>45.070238586894604</v>
          </cell>
          <cell r="D19660">
            <v>26.902311602451469</v>
          </cell>
        </row>
        <row r="19661">
          <cell r="A19661" t="str">
            <v>Mtr.26921.1.S1_at</v>
          </cell>
          <cell r="B19661">
            <v>4.9553010007996781</v>
          </cell>
          <cell r="C19661">
            <v>4.8252517390941358</v>
          </cell>
          <cell r="D19661">
            <v>4.6040173047207462</v>
          </cell>
        </row>
        <row r="19662">
          <cell r="A19662" t="str">
            <v>Mtr.26922.1.S1_at</v>
          </cell>
          <cell r="B19662">
            <v>6.9970190700566874</v>
          </cell>
          <cell r="C19662">
            <v>7.0698689546595279</v>
          </cell>
          <cell r="D19662">
            <v>6.9181207589917637</v>
          </cell>
        </row>
        <row r="19663">
          <cell r="A19663" t="str">
            <v>Mtr.26923.1.S1_at</v>
          </cell>
          <cell r="B19663">
            <v>349.08657192722643</v>
          </cell>
          <cell r="C19663">
            <v>356.62328611624741</v>
          </cell>
          <cell r="D19663">
            <v>433.77763027644295</v>
          </cell>
        </row>
        <row r="19664">
          <cell r="A19664" t="str">
            <v>Mtr.26924.1.S1_at</v>
          </cell>
          <cell r="B19664">
            <v>4.6188974420425852</v>
          </cell>
          <cell r="C19664">
            <v>5.5402159926070516</v>
          </cell>
          <cell r="D19664">
            <v>4.9312141952025623</v>
          </cell>
        </row>
        <row r="19665">
          <cell r="A19665" t="str">
            <v>Mtr.26925.1.S1_at</v>
          </cell>
          <cell r="B19665">
            <v>9.4029463439057466</v>
          </cell>
          <cell r="C19665">
            <v>10.870661149886653</v>
          </cell>
          <cell r="D19665">
            <v>10.267815550656685</v>
          </cell>
        </row>
        <row r="19666">
          <cell r="A19666" t="str">
            <v>Mtr.26926.1.S1_at</v>
          </cell>
          <cell r="B19666">
            <v>3.9096026647150213</v>
          </cell>
          <cell r="C19666">
            <v>4.13285624752708</v>
          </cell>
          <cell r="D19666">
            <v>3.8130317060913175</v>
          </cell>
        </row>
        <row r="19667">
          <cell r="A19667" t="str">
            <v>Mtr.26927.1.S1_at</v>
          </cell>
          <cell r="B19667">
            <v>52.375706168707872</v>
          </cell>
          <cell r="C19667">
            <v>129.28860318011706</v>
          </cell>
          <cell r="D19667">
            <v>78.795190311582772</v>
          </cell>
        </row>
        <row r="19668">
          <cell r="A19668" t="str">
            <v>Mtr.26928.1.S1_at</v>
          </cell>
          <cell r="B19668">
            <v>7.9085350538160331</v>
          </cell>
          <cell r="C19668">
            <v>9.4259673940140605</v>
          </cell>
          <cell r="D19668">
            <v>8.5914320984765844</v>
          </cell>
        </row>
        <row r="19669">
          <cell r="A19669" t="str">
            <v>Mtr.26929.1.S1_at</v>
          </cell>
          <cell r="B19669">
            <v>4.5022180858050298</v>
          </cell>
          <cell r="C19669">
            <v>5.1055720530827031</v>
          </cell>
          <cell r="D19669">
            <v>4.1063383884070888</v>
          </cell>
        </row>
        <row r="19670">
          <cell r="A19670" t="str">
            <v>Mtr.2693.1.S1_at</v>
          </cell>
          <cell r="B19670">
            <v>211.27099857317899</v>
          </cell>
          <cell r="C19670">
            <v>213.51377245520274</v>
          </cell>
          <cell r="D19670">
            <v>219.27705637063841</v>
          </cell>
        </row>
        <row r="19671">
          <cell r="A19671" t="str">
            <v>Mtr.2693.1.S1_s_at</v>
          </cell>
          <cell r="B19671">
            <v>361.6630741260883</v>
          </cell>
          <cell r="C19671">
            <v>442.84407369604423</v>
          </cell>
          <cell r="D19671">
            <v>414.61490631708091</v>
          </cell>
        </row>
        <row r="19672">
          <cell r="A19672" t="str">
            <v>Mtr.26930.1.S1_at</v>
          </cell>
          <cell r="B19672">
            <v>13.428808800067333</v>
          </cell>
          <cell r="C19672">
            <v>13.728954023514717</v>
          </cell>
          <cell r="D19672">
            <v>11.861228677069896</v>
          </cell>
        </row>
        <row r="19673">
          <cell r="A19673" t="str">
            <v>Mtr.26931.1.S1_at</v>
          </cell>
          <cell r="B19673">
            <v>13.28282688328631</v>
          </cell>
          <cell r="C19673">
            <v>8.5397886393513751</v>
          </cell>
          <cell r="D19673">
            <v>8.4436346267793407</v>
          </cell>
        </row>
        <row r="19674">
          <cell r="A19674" t="str">
            <v>Mtr.26932.1.S1_at</v>
          </cell>
          <cell r="B19674">
            <v>8.2739321581416441</v>
          </cell>
          <cell r="C19674">
            <v>7.6483242288450706</v>
          </cell>
          <cell r="D19674">
            <v>8.4901426779636466</v>
          </cell>
        </row>
        <row r="19675">
          <cell r="A19675" t="str">
            <v>Mtr.26933.1.S1_at</v>
          </cell>
          <cell r="B19675">
            <v>10.957824818169003</v>
          </cell>
          <cell r="C19675">
            <v>10.491489675409046</v>
          </cell>
          <cell r="D19675">
            <v>10.436135967967088</v>
          </cell>
        </row>
        <row r="19676">
          <cell r="A19676" t="str">
            <v>Mtr.26934.1.S1_s_at</v>
          </cell>
          <cell r="B19676">
            <v>3873.2697800260635</v>
          </cell>
          <cell r="C19676">
            <v>3972.6986819554913</v>
          </cell>
          <cell r="D19676">
            <v>4315.8116030943256</v>
          </cell>
        </row>
        <row r="19677">
          <cell r="A19677" t="str">
            <v>Mtr.26935.1.S1_at</v>
          </cell>
          <cell r="B19677">
            <v>71.543126758286022</v>
          </cell>
          <cell r="C19677">
            <v>61.73321911001139</v>
          </cell>
          <cell r="D19677">
            <v>69.39622035770239</v>
          </cell>
        </row>
        <row r="19678">
          <cell r="A19678" t="str">
            <v>Mtr.26936.1.S1_at</v>
          </cell>
          <cell r="B19678">
            <v>410.40540766343037</v>
          </cell>
          <cell r="C19678">
            <v>359.79337379508667</v>
          </cell>
          <cell r="D19678">
            <v>367.93017839070274</v>
          </cell>
        </row>
        <row r="19679">
          <cell r="A19679" t="str">
            <v>Mtr.26937.1.S1_at</v>
          </cell>
          <cell r="B19679">
            <v>9.8043252792924882</v>
          </cell>
          <cell r="C19679">
            <v>7.8135927913645666</v>
          </cell>
          <cell r="D19679">
            <v>9.5134897212944782</v>
          </cell>
        </row>
        <row r="19680">
          <cell r="A19680" t="str">
            <v>Mtr.26938.1.S1_at</v>
          </cell>
          <cell r="B19680">
            <v>14.64404064850595</v>
          </cell>
          <cell r="C19680">
            <v>13.432905288997041</v>
          </cell>
          <cell r="D19680">
            <v>14.280872722379559</v>
          </cell>
        </row>
        <row r="19681">
          <cell r="A19681" t="str">
            <v>Mtr.26939.1.S1_at</v>
          </cell>
          <cell r="B19681">
            <v>193.63181402934856</v>
          </cell>
          <cell r="C19681">
            <v>100.93841711682265</v>
          </cell>
          <cell r="D19681">
            <v>113.68775342285741</v>
          </cell>
        </row>
        <row r="19682">
          <cell r="A19682" t="str">
            <v>Mtr.2694.1.S1_at</v>
          </cell>
          <cell r="B19682">
            <v>69.282464868669862</v>
          </cell>
          <cell r="C19682">
            <v>88.209313673551662</v>
          </cell>
          <cell r="D19682">
            <v>92.913534025412702</v>
          </cell>
        </row>
        <row r="19683">
          <cell r="A19683" t="str">
            <v>Mtr.26940.1.S1_at</v>
          </cell>
          <cell r="B19683">
            <v>1114.4197281003608</v>
          </cell>
          <cell r="C19683">
            <v>791.26068829434416</v>
          </cell>
          <cell r="D19683">
            <v>748.2931837420507</v>
          </cell>
        </row>
        <row r="19684">
          <cell r="A19684" t="str">
            <v>Mtr.26941.1.S1_at</v>
          </cell>
          <cell r="B19684">
            <v>171.03153723328816</v>
          </cell>
          <cell r="C19684">
            <v>139.56161643118409</v>
          </cell>
          <cell r="D19684">
            <v>154.3140204708472</v>
          </cell>
        </row>
        <row r="19685">
          <cell r="A19685" t="str">
            <v>Mtr.26942.1.S1_at</v>
          </cell>
          <cell r="B19685">
            <v>73.300179390753755</v>
          </cell>
          <cell r="C19685">
            <v>83.89145819262734</v>
          </cell>
          <cell r="D19685">
            <v>90.258073127646554</v>
          </cell>
        </row>
        <row r="19686">
          <cell r="A19686" t="str">
            <v>Mtr.26943.1.S1_at</v>
          </cell>
          <cell r="B19686">
            <v>4.6736459430567727</v>
          </cell>
          <cell r="C19686">
            <v>4.5658030779942607</v>
          </cell>
          <cell r="D19686">
            <v>4.6576903938008449</v>
          </cell>
        </row>
        <row r="19687">
          <cell r="A19687" t="str">
            <v>Mtr.26945.1.S1_at</v>
          </cell>
          <cell r="B19687">
            <v>15.314032338727436</v>
          </cell>
          <cell r="C19687">
            <v>8.6911276064367922</v>
          </cell>
          <cell r="D19687">
            <v>7.3445468390959983</v>
          </cell>
        </row>
        <row r="19688">
          <cell r="A19688" t="str">
            <v>Mtr.26946.1.S1_at</v>
          </cell>
          <cell r="B19688">
            <v>369.60282584034826</v>
          </cell>
          <cell r="C19688">
            <v>274.86464903642604</v>
          </cell>
          <cell r="D19688">
            <v>258.18394435495065</v>
          </cell>
        </row>
        <row r="19689">
          <cell r="A19689" t="str">
            <v>Mtr.26947.1.S1_at</v>
          </cell>
          <cell r="B19689">
            <v>191.17317566940216</v>
          </cell>
          <cell r="C19689">
            <v>106.1264680541489</v>
          </cell>
          <cell r="D19689">
            <v>139.66295333354682</v>
          </cell>
        </row>
        <row r="19690">
          <cell r="A19690" t="str">
            <v>Mtr.26948.1.S1_at</v>
          </cell>
          <cell r="B19690">
            <v>7.0587525721987294</v>
          </cell>
          <cell r="C19690">
            <v>6.8670200754281652</v>
          </cell>
          <cell r="D19690">
            <v>6.8515637841883192</v>
          </cell>
        </row>
        <row r="19691">
          <cell r="A19691" t="str">
            <v>Mtr.26949.1.S1_at</v>
          </cell>
          <cell r="B19691">
            <v>81.070785719359918</v>
          </cell>
          <cell r="C19691">
            <v>126.95186934262858</v>
          </cell>
          <cell r="D19691">
            <v>106.08112418280187</v>
          </cell>
        </row>
        <row r="19692">
          <cell r="A19692" t="str">
            <v>Mtr.26950.1.S1_at</v>
          </cell>
          <cell r="B19692">
            <v>63.149437940018139</v>
          </cell>
          <cell r="C19692">
            <v>53.172501339017501</v>
          </cell>
          <cell r="D19692">
            <v>41.210712647672487</v>
          </cell>
        </row>
        <row r="19693">
          <cell r="A19693" t="str">
            <v>Mtr.26951.1.S1_at</v>
          </cell>
          <cell r="B19693">
            <v>78.550709960532615</v>
          </cell>
          <cell r="C19693">
            <v>74.1099724970273</v>
          </cell>
          <cell r="D19693">
            <v>89.971626317166653</v>
          </cell>
        </row>
        <row r="19694">
          <cell r="A19694" t="str">
            <v>Mtr.26952.1.S1_at</v>
          </cell>
          <cell r="B19694">
            <v>3.8583712617867656</v>
          </cell>
          <cell r="C19694">
            <v>4.0437604616899003</v>
          </cell>
          <cell r="D19694">
            <v>3.8954524174490737</v>
          </cell>
        </row>
        <row r="19695">
          <cell r="A19695" t="str">
            <v>Mtr.26953.1.S1_at</v>
          </cell>
          <cell r="B19695">
            <v>1475.6784884900717</v>
          </cell>
          <cell r="C19695">
            <v>1125.8763139223397</v>
          </cell>
          <cell r="D19695">
            <v>1064.0617326121471</v>
          </cell>
        </row>
        <row r="19696">
          <cell r="A19696" t="str">
            <v>Mtr.26954.1.S1_at</v>
          </cell>
          <cell r="B19696">
            <v>81.359036380178893</v>
          </cell>
          <cell r="C19696">
            <v>36.838551676665418</v>
          </cell>
          <cell r="D19696">
            <v>30.293541925208071</v>
          </cell>
        </row>
        <row r="19697">
          <cell r="A19697" t="str">
            <v>Mtr.26955.1.S1_at</v>
          </cell>
          <cell r="B19697">
            <v>3.4207581781312397</v>
          </cell>
          <cell r="C19697">
            <v>3.4653265169263534</v>
          </cell>
          <cell r="D19697">
            <v>3.5042237098114088</v>
          </cell>
        </row>
        <row r="19698">
          <cell r="A19698" t="str">
            <v>Mtr.26956.1.S1_at</v>
          </cell>
          <cell r="B19698">
            <v>3.9420649209791332</v>
          </cell>
          <cell r="C19698">
            <v>4.1334450057916357</v>
          </cell>
          <cell r="D19698">
            <v>4.0629343191372982</v>
          </cell>
        </row>
        <row r="19699">
          <cell r="A19699" t="str">
            <v>Mtr.26957.1.S1_at</v>
          </cell>
          <cell r="B19699">
            <v>4.0209926529684257</v>
          </cell>
          <cell r="C19699">
            <v>3.8083022314595745</v>
          </cell>
          <cell r="D19699">
            <v>3.7084120243889154</v>
          </cell>
        </row>
        <row r="19700">
          <cell r="A19700" t="str">
            <v>Mtr.26958.1.S1_at</v>
          </cell>
          <cell r="B19700">
            <v>229.73742399086095</v>
          </cell>
          <cell r="C19700">
            <v>168.35383422074287</v>
          </cell>
          <cell r="D19700">
            <v>210.62019823353114</v>
          </cell>
        </row>
        <row r="19701">
          <cell r="A19701" t="str">
            <v>Mtr.26959.1.S1_at</v>
          </cell>
          <cell r="B19701">
            <v>153.74532347867563</v>
          </cell>
          <cell r="C19701">
            <v>136.76764164038434</v>
          </cell>
          <cell r="D19701">
            <v>149.76923015514706</v>
          </cell>
        </row>
        <row r="19702">
          <cell r="A19702" t="str">
            <v>Mtr.2696.1.S1_at</v>
          </cell>
          <cell r="B19702">
            <v>109.16740273986662</v>
          </cell>
          <cell r="C19702">
            <v>152.87358398157377</v>
          </cell>
          <cell r="D19702">
            <v>152.85519123454003</v>
          </cell>
        </row>
        <row r="19703">
          <cell r="A19703" t="str">
            <v>Mtr.26960.1.S1_at</v>
          </cell>
          <cell r="B19703">
            <v>673.84099889665504</v>
          </cell>
          <cell r="C19703">
            <v>329.45577935528343</v>
          </cell>
          <cell r="D19703">
            <v>300.93465651301676</v>
          </cell>
        </row>
        <row r="19704">
          <cell r="A19704" t="str">
            <v>Mtr.26961.1.S1_at</v>
          </cell>
          <cell r="B19704">
            <v>4.4036933139962375</v>
          </cell>
          <cell r="C19704">
            <v>5.2077622767979896</v>
          </cell>
          <cell r="D19704">
            <v>4.3302508789588297</v>
          </cell>
        </row>
        <row r="19705">
          <cell r="A19705" t="str">
            <v>Mtr.26962.1.S1_at</v>
          </cell>
          <cell r="B19705">
            <v>87.107766390044546</v>
          </cell>
          <cell r="C19705">
            <v>77.552608013309751</v>
          </cell>
          <cell r="D19705">
            <v>78.978783958979662</v>
          </cell>
        </row>
        <row r="19706">
          <cell r="A19706" t="str">
            <v>Mtr.26963.1.S1_at</v>
          </cell>
          <cell r="B19706">
            <v>11.972920365732012</v>
          </cell>
          <cell r="C19706">
            <v>15.394206938960892</v>
          </cell>
          <cell r="D19706">
            <v>18.692202616714894</v>
          </cell>
        </row>
        <row r="19707">
          <cell r="A19707" t="str">
            <v>Mtr.26964.1.S1_a_at</v>
          </cell>
          <cell r="B19707">
            <v>4.0706811610267657</v>
          </cell>
          <cell r="C19707">
            <v>3.8470214975772032</v>
          </cell>
          <cell r="D19707">
            <v>4.1493970171311014</v>
          </cell>
        </row>
        <row r="19708">
          <cell r="A19708" t="str">
            <v>Mtr.26965.1.S1_at</v>
          </cell>
          <cell r="B19708">
            <v>505.74754343779352</v>
          </cell>
          <cell r="C19708">
            <v>411.28791135382369</v>
          </cell>
          <cell r="D19708">
            <v>448.76183703022485</v>
          </cell>
        </row>
        <row r="19709">
          <cell r="A19709" t="str">
            <v>Mtr.26966.1.S1_at</v>
          </cell>
          <cell r="B19709">
            <v>4.0546305084075129</v>
          </cell>
          <cell r="C19709">
            <v>4.0266580577268014</v>
          </cell>
          <cell r="D19709">
            <v>4.2088910044519317</v>
          </cell>
        </row>
        <row r="19710">
          <cell r="A19710" t="str">
            <v>Mtr.26967.1.S1_at</v>
          </cell>
          <cell r="B19710">
            <v>3.9519882252265899</v>
          </cell>
          <cell r="C19710">
            <v>4.2511237777461899</v>
          </cell>
          <cell r="D19710">
            <v>3.8425058572262749</v>
          </cell>
        </row>
        <row r="19711">
          <cell r="A19711" t="str">
            <v>Mtr.26968.1.S1_at</v>
          </cell>
          <cell r="B19711">
            <v>3.8957389264035864</v>
          </cell>
          <cell r="C19711">
            <v>4.0102041932293933</v>
          </cell>
          <cell r="D19711">
            <v>3.7286574773633885</v>
          </cell>
        </row>
        <row r="19712">
          <cell r="A19712" t="str">
            <v>Mtr.26969.1.S1_at</v>
          </cell>
          <cell r="B19712">
            <v>2.9856114576940875</v>
          </cell>
          <cell r="C19712">
            <v>3.2592554717040567</v>
          </cell>
          <cell r="D19712">
            <v>3.0332931485980192</v>
          </cell>
        </row>
        <row r="19713">
          <cell r="A19713" t="str">
            <v>Mtr.2697.1.S1_at</v>
          </cell>
          <cell r="B19713">
            <v>10.270001713860662</v>
          </cell>
          <cell r="C19713">
            <v>11.027284550049659</v>
          </cell>
          <cell r="D19713">
            <v>9.3435591154256272</v>
          </cell>
        </row>
        <row r="19714">
          <cell r="A19714" t="str">
            <v>Mtr.26970.1.S1_at</v>
          </cell>
          <cell r="B19714">
            <v>40.776032595106955</v>
          </cell>
          <cell r="C19714">
            <v>33.992201793790862</v>
          </cell>
          <cell r="D19714">
            <v>30.803226966521169</v>
          </cell>
        </row>
        <row r="19715">
          <cell r="A19715" t="str">
            <v>Mtr.26971.1.S1_at</v>
          </cell>
          <cell r="B19715">
            <v>3.7115461485505961</v>
          </cell>
          <cell r="C19715">
            <v>3.924081967770189</v>
          </cell>
          <cell r="D19715">
            <v>4.2108196798440183</v>
          </cell>
        </row>
        <row r="19716">
          <cell r="A19716" t="str">
            <v>Mtr.26972.1.S1_at</v>
          </cell>
          <cell r="B19716">
            <v>10.506308894545496</v>
          </cell>
          <cell r="C19716">
            <v>9.226853439208206</v>
          </cell>
          <cell r="D19716">
            <v>8.7689708219321449</v>
          </cell>
        </row>
        <row r="19717">
          <cell r="A19717" t="str">
            <v>Mtr.26973.1.S1_at</v>
          </cell>
          <cell r="B19717">
            <v>10.653967612360519</v>
          </cell>
          <cell r="C19717">
            <v>10.154046008153848</v>
          </cell>
          <cell r="D19717">
            <v>9.0874767774670033</v>
          </cell>
        </row>
        <row r="19718">
          <cell r="A19718" t="str">
            <v>Mtr.26974.1.S1_at</v>
          </cell>
          <cell r="B19718">
            <v>7.7397061510053318</v>
          </cell>
          <cell r="C19718">
            <v>8.9349297667363903</v>
          </cell>
          <cell r="D19718">
            <v>8.7291797404313662</v>
          </cell>
        </row>
        <row r="19719">
          <cell r="A19719" t="str">
            <v>Mtr.26975.1.S1_at</v>
          </cell>
          <cell r="B19719">
            <v>8.5660109250366574</v>
          </cell>
          <cell r="C19719">
            <v>9.1541698809240852</v>
          </cell>
          <cell r="D19719">
            <v>8.8469078182166037</v>
          </cell>
        </row>
        <row r="19720">
          <cell r="A19720" t="str">
            <v>Mtr.26976.1.S1_at</v>
          </cell>
          <cell r="B19720">
            <v>4.6189271734523771</v>
          </cell>
          <cell r="C19720">
            <v>4.1896861038009217</v>
          </cell>
          <cell r="D19720">
            <v>4.2772674198935263</v>
          </cell>
        </row>
        <row r="19721">
          <cell r="A19721" t="str">
            <v>Mtr.26977.1.S1_at</v>
          </cell>
          <cell r="B19721">
            <v>1404.3156702833087</v>
          </cell>
          <cell r="C19721">
            <v>1053.7530023485808</v>
          </cell>
          <cell r="D19721">
            <v>1049.08232664774</v>
          </cell>
        </row>
        <row r="19722">
          <cell r="A19722" t="str">
            <v>Mtr.26978.1.S1_at</v>
          </cell>
          <cell r="B19722">
            <v>3.5045962616216508</v>
          </cell>
          <cell r="C19722">
            <v>3.5698192605815464</v>
          </cell>
          <cell r="D19722">
            <v>3.42135298221499</v>
          </cell>
        </row>
        <row r="19723">
          <cell r="A19723" t="str">
            <v>Mtr.26979.1.S1_at</v>
          </cell>
          <cell r="B19723">
            <v>458.99404537905752</v>
          </cell>
          <cell r="C19723">
            <v>401.47732941262439</v>
          </cell>
          <cell r="D19723">
            <v>374.20530354273859</v>
          </cell>
        </row>
        <row r="19724">
          <cell r="A19724" t="str">
            <v>Mtr.2698.1.S1_at</v>
          </cell>
          <cell r="B19724">
            <v>39.901510899568429</v>
          </cell>
          <cell r="C19724">
            <v>47.17297259242121</v>
          </cell>
          <cell r="D19724">
            <v>49.794905730585654</v>
          </cell>
        </row>
        <row r="19725">
          <cell r="A19725" t="str">
            <v>Mtr.26980.1.S1_at</v>
          </cell>
          <cell r="B19725">
            <v>329.89048951749703</v>
          </cell>
          <cell r="C19725">
            <v>278.00059001323427</v>
          </cell>
          <cell r="D19725">
            <v>256.69866772863475</v>
          </cell>
        </row>
        <row r="19726">
          <cell r="A19726" t="str">
            <v>Mtr.26981.1.S1_at</v>
          </cell>
          <cell r="B19726">
            <v>7.2632591113513696</v>
          </cell>
          <cell r="C19726">
            <v>4.8596684193747528</v>
          </cell>
          <cell r="D19726">
            <v>4.9560751242060466</v>
          </cell>
        </row>
        <row r="19727">
          <cell r="A19727" t="str">
            <v>Mtr.26982.1.S1_at</v>
          </cell>
          <cell r="B19727">
            <v>777.41420637963643</v>
          </cell>
          <cell r="C19727">
            <v>793.029522963923</v>
          </cell>
          <cell r="D19727">
            <v>881.75039834672612</v>
          </cell>
        </row>
        <row r="19728">
          <cell r="A19728" t="str">
            <v>Mtr.26983.1.S1_at</v>
          </cell>
          <cell r="B19728">
            <v>4.1815089710794258</v>
          </cell>
          <cell r="C19728">
            <v>3.9286984575431272</v>
          </cell>
          <cell r="D19728">
            <v>4.1798114631079226</v>
          </cell>
        </row>
        <row r="19729">
          <cell r="A19729" t="str">
            <v>Mtr.26984.1.S1_at</v>
          </cell>
          <cell r="B19729">
            <v>4.9163209136022434</v>
          </cell>
          <cell r="C19729">
            <v>5.5235034887898635</v>
          </cell>
          <cell r="D19729">
            <v>5.5336449170534241</v>
          </cell>
        </row>
        <row r="19730">
          <cell r="A19730" t="str">
            <v>Mtr.26985.1.S1_at</v>
          </cell>
          <cell r="B19730">
            <v>4.5148601886766659</v>
          </cell>
          <cell r="C19730">
            <v>5.0854471516971334</v>
          </cell>
          <cell r="D19730">
            <v>5.6563777295629567</v>
          </cell>
        </row>
        <row r="19731">
          <cell r="A19731" t="str">
            <v>Mtr.26985.1.S1_s_at</v>
          </cell>
          <cell r="B19731">
            <v>855.98859072311302</v>
          </cell>
          <cell r="C19731">
            <v>793.10654743620262</v>
          </cell>
          <cell r="D19731">
            <v>778.23332060615473</v>
          </cell>
        </row>
        <row r="19732">
          <cell r="A19732" t="str">
            <v>Mtr.26986.1.S1_at</v>
          </cell>
          <cell r="B19732">
            <v>3.2253841057378647</v>
          </cell>
          <cell r="C19732">
            <v>3.6307466548673157</v>
          </cell>
          <cell r="D19732">
            <v>3.7378776021872051</v>
          </cell>
        </row>
        <row r="19733">
          <cell r="A19733" t="str">
            <v>Mtr.26988.1.S1_at</v>
          </cell>
          <cell r="B19733">
            <v>17.235820072177106</v>
          </cell>
          <cell r="C19733">
            <v>22.427099081749972</v>
          </cell>
          <cell r="D19733">
            <v>24.593663846186665</v>
          </cell>
        </row>
        <row r="19734">
          <cell r="A19734" t="str">
            <v>Mtr.26988.1.S1_s_at</v>
          </cell>
          <cell r="B19734">
            <v>56.085335786113994</v>
          </cell>
          <cell r="C19734">
            <v>75.19069724115532</v>
          </cell>
          <cell r="D19734">
            <v>75.815324203580573</v>
          </cell>
        </row>
        <row r="19735">
          <cell r="A19735" t="str">
            <v>Mtr.26989.1.S1_at</v>
          </cell>
          <cell r="B19735">
            <v>365.39341959843182</v>
          </cell>
          <cell r="C19735">
            <v>371.3159268092702</v>
          </cell>
          <cell r="D19735">
            <v>343.123556279247</v>
          </cell>
        </row>
        <row r="19736">
          <cell r="A19736" t="str">
            <v>Mtr.2699.1.S1_at</v>
          </cell>
          <cell r="B19736">
            <v>56.27329374785343</v>
          </cell>
          <cell r="C19736">
            <v>78.994061938757142</v>
          </cell>
          <cell r="D19736">
            <v>71.05472687326224</v>
          </cell>
        </row>
        <row r="19737">
          <cell r="A19737" t="str">
            <v>Mtr.26990.1.S1_at</v>
          </cell>
          <cell r="B19737">
            <v>110.94415784504571</v>
          </cell>
          <cell r="C19737">
            <v>131.06883059188243</v>
          </cell>
          <cell r="D19737">
            <v>117.70813382336357</v>
          </cell>
        </row>
        <row r="19738">
          <cell r="A19738" t="str">
            <v>Mtr.26991.1.S1_at</v>
          </cell>
          <cell r="B19738">
            <v>5.5178825583168116</v>
          </cell>
          <cell r="C19738">
            <v>5.731940519807865</v>
          </cell>
          <cell r="D19738">
            <v>5.5449546457325827</v>
          </cell>
        </row>
        <row r="19739">
          <cell r="A19739" t="str">
            <v>Mtr.26992.1.S1_at</v>
          </cell>
          <cell r="B19739">
            <v>622.07345924995047</v>
          </cell>
          <cell r="C19739">
            <v>571.09291330448093</v>
          </cell>
          <cell r="D19739">
            <v>638.76050471323333</v>
          </cell>
        </row>
        <row r="19740">
          <cell r="A19740" t="str">
            <v>Mtr.26993.1.S1_at</v>
          </cell>
          <cell r="B19740">
            <v>3.1647337964075781</v>
          </cell>
          <cell r="C19740">
            <v>3.1411236226002535</v>
          </cell>
          <cell r="D19740">
            <v>3.4032198637342868</v>
          </cell>
        </row>
        <row r="19741">
          <cell r="A19741" t="str">
            <v>Mtr.26994.1.S1_at</v>
          </cell>
          <cell r="B19741">
            <v>4.1763655941606714</v>
          </cell>
          <cell r="C19741">
            <v>3.6996241331854574</v>
          </cell>
          <cell r="D19741">
            <v>3.5135921512137078</v>
          </cell>
        </row>
        <row r="19742">
          <cell r="A19742" t="str">
            <v>Mtr.26995.1.S1_at</v>
          </cell>
          <cell r="B19742">
            <v>4.1213670958863471</v>
          </cell>
          <cell r="C19742">
            <v>4.0606239121879675</v>
          </cell>
          <cell r="D19742">
            <v>3.9218982344683777</v>
          </cell>
        </row>
        <row r="19743">
          <cell r="A19743" t="str">
            <v>Mtr.26997.1.S1_at</v>
          </cell>
          <cell r="B19743">
            <v>4.448462783380287</v>
          </cell>
          <cell r="C19743">
            <v>4.3772190727158655</v>
          </cell>
          <cell r="D19743">
            <v>3.8866983982861978</v>
          </cell>
        </row>
        <row r="19744">
          <cell r="A19744" t="str">
            <v>Mtr.26998.1.S1_at</v>
          </cell>
          <cell r="B19744">
            <v>591.09785172247916</v>
          </cell>
          <cell r="C19744">
            <v>573.68648147192278</v>
          </cell>
          <cell r="D19744">
            <v>553.54570882816301</v>
          </cell>
        </row>
        <row r="19745">
          <cell r="A19745" t="str">
            <v>Mtr.26999.1.S1_at</v>
          </cell>
          <cell r="B19745">
            <v>27.343654654989894</v>
          </cell>
          <cell r="C19745">
            <v>26.350282459040912</v>
          </cell>
          <cell r="D19745">
            <v>26.534165343446073</v>
          </cell>
        </row>
        <row r="19746">
          <cell r="A19746" t="str">
            <v>Mtr.27.1.S1_at</v>
          </cell>
          <cell r="B19746">
            <v>8.6769189173961845</v>
          </cell>
          <cell r="C19746">
            <v>7.6556118696180775</v>
          </cell>
          <cell r="D19746">
            <v>7.2848439751148497</v>
          </cell>
        </row>
        <row r="19747">
          <cell r="A19747" t="str">
            <v>Mtr.270.1.S1_at</v>
          </cell>
          <cell r="B19747">
            <v>21.856926430219545</v>
          </cell>
          <cell r="C19747">
            <v>16.248615403225951</v>
          </cell>
          <cell r="D19747">
            <v>16.470370166148022</v>
          </cell>
        </row>
        <row r="19748">
          <cell r="A19748" t="str">
            <v>Mtr.2700.1.S1_at</v>
          </cell>
          <cell r="B19748">
            <v>1706.0997891820223</v>
          </cell>
          <cell r="C19748">
            <v>1291.9617977374173</v>
          </cell>
          <cell r="D19748">
            <v>1513.8407674057289</v>
          </cell>
        </row>
        <row r="19749">
          <cell r="A19749" t="str">
            <v>Mtr.2700.1.S1_s_at</v>
          </cell>
          <cell r="B19749">
            <v>287.79175944315745</v>
          </cell>
          <cell r="C19749">
            <v>259.24982471724644</v>
          </cell>
          <cell r="D19749">
            <v>289.84867126744882</v>
          </cell>
        </row>
        <row r="19750">
          <cell r="A19750" t="str">
            <v>Mtr.27000.1.S1_at</v>
          </cell>
          <cell r="B19750">
            <v>537.21957793025786</v>
          </cell>
          <cell r="C19750">
            <v>574.27417237266332</v>
          </cell>
          <cell r="D19750">
            <v>508.35449047883276</v>
          </cell>
        </row>
        <row r="19751">
          <cell r="A19751" t="str">
            <v>Mtr.27001.1.S1_at</v>
          </cell>
          <cell r="B19751">
            <v>19.261273228887589</v>
          </cell>
          <cell r="C19751">
            <v>19.279149797432392</v>
          </cell>
          <cell r="D19751">
            <v>18.905462008749861</v>
          </cell>
        </row>
        <row r="19752">
          <cell r="A19752" t="str">
            <v>Mtr.27002.1.S1_at</v>
          </cell>
          <cell r="B19752">
            <v>20.367345142728304</v>
          </cell>
          <cell r="C19752">
            <v>18.767411565673914</v>
          </cell>
          <cell r="D19752">
            <v>19.064748804522004</v>
          </cell>
        </row>
        <row r="19753">
          <cell r="A19753" t="str">
            <v>Mtr.27003.1.S1_at</v>
          </cell>
          <cell r="B19753">
            <v>3.8060246364991261</v>
          </cell>
          <cell r="C19753">
            <v>4.1202282482257786</v>
          </cell>
          <cell r="D19753">
            <v>4.3721156072326037</v>
          </cell>
        </row>
        <row r="19754">
          <cell r="A19754" t="str">
            <v>Mtr.27004.1.S1_at</v>
          </cell>
          <cell r="B19754">
            <v>8.5790431995248575</v>
          </cell>
          <cell r="C19754">
            <v>10.408470175924553</v>
          </cell>
          <cell r="D19754">
            <v>9.7864877321193777</v>
          </cell>
        </row>
        <row r="19755">
          <cell r="A19755" t="str">
            <v>Mtr.27005.1.S1_at</v>
          </cell>
          <cell r="B19755">
            <v>4.7765435408305317</v>
          </cell>
          <cell r="C19755">
            <v>5.5799532869730122</v>
          </cell>
          <cell r="D19755">
            <v>4.6639400387711341</v>
          </cell>
        </row>
        <row r="19756">
          <cell r="A19756" t="str">
            <v>Mtr.27006.1.S1_at</v>
          </cell>
          <cell r="B19756">
            <v>548.9872605889268</v>
          </cell>
          <cell r="C19756">
            <v>324.03102660846662</v>
          </cell>
          <cell r="D19756">
            <v>291.18518162705732</v>
          </cell>
        </row>
        <row r="19757">
          <cell r="A19757" t="str">
            <v>Mtr.27007.1.S1_at</v>
          </cell>
          <cell r="B19757">
            <v>3.0983882276419106</v>
          </cell>
          <cell r="C19757">
            <v>3.2793501502663789</v>
          </cell>
          <cell r="D19757">
            <v>3.0336388402427135</v>
          </cell>
        </row>
        <row r="19758">
          <cell r="A19758" t="str">
            <v>Mtr.27008.1.S1_at</v>
          </cell>
          <cell r="B19758">
            <v>3.8014751190658558</v>
          </cell>
          <cell r="C19758">
            <v>3.5049450654374472</v>
          </cell>
          <cell r="D19758">
            <v>3.4625594172594791</v>
          </cell>
        </row>
        <row r="19759">
          <cell r="A19759" t="str">
            <v>Mtr.27009.1.S1_at</v>
          </cell>
          <cell r="B19759">
            <v>10.841966410382557</v>
          </cell>
          <cell r="C19759">
            <v>10.52389147310538</v>
          </cell>
          <cell r="D19759">
            <v>9.3949011719336415</v>
          </cell>
        </row>
        <row r="19760">
          <cell r="A19760" t="str">
            <v>Mtr.2701.1.S1_at</v>
          </cell>
          <cell r="B19760">
            <v>167.31488552667372</v>
          </cell>
          <cell r="C19760">
            <v>185.23108577392279</v>
          </cell>
          <cell r="D19760">
            <v>172.84069298928472</v>
          </cell>
        </row>
        <row r="19761">
          <cell r="A19761" t="str">
            <v>Mtr.27010.1.S1_at</v>
          </cell>
          <cell r="B19761">
            <v>4.7219320034632979</v>
          </cell>
          <cell r="C19761">
            <v>4.6827570553525026</v>
          </cell>
          <cell r="D19761">
            <v>4.5388557511782777</v>
          </cell>
        </row>
        <row r="19762">
          <cell r="A19762" t="str">
            <v>Mtr.27011.1.S1_at</v>
          </cell>
          <cell r="B19762">
            <v>4.4760278854109865</v>
          </cell>
          <cell r="C19762">
            <v>4.2137851603989445</v>
          </cell>
          <cell r="D19762">
            <v>4.2539577684157388</v>
          </cell>
        </row>
        <row r="19763">
          <cell r="A19763" t="str">
            <v>Mtr.27012.1.S1_at</v>
          </cell>
          <cell r="B19763">
            <v>4.231685891571292</v>
          </cell>
          <cell r="C19763">
            <v>4.2353150315355652</v>
          </cell>
          <cell r="D19763">
            <v>4.1098641434065275</v>
          </cell>
        </row>
        <row r="19764">
          <cell r="A19764" t="str">
            <v>Mtr.27013.1.S1_at</v>
          </cell>
          <cell r="B19764">
            <v>4.9452854142668974</v>
          </cell>
          <cell r="C19764">
            <v>5.2728983232244833</v>
          </cell>
          <cell r="D19764">
            <v>4.9444746489994902</v>
          </cell>
        </row>
        <row r="19765">
          <cell r="A19765" t="str">
            <v>Mtr.27014.1.S1_at</v>
          </cell>
          <cell r="B19765">
            <v>13.341510823489472</v>
          </cell>
          <cell r="C19765">
            <v>13.463538308151433</v>
          </cell>
          <cell r="D19765">
            <v>13.883448608830879</v>
          </cell>
        </row>
        <row r="19766">
          <cell r="A19766" t="str">
            <v>Mtr.27015.1.S1_at</v>
          </cell>
          <cell r="B19766">
            <v>4.2053274243764136</v>
          </cell>
          <cell r="C19766">
            <v>3.8866592358869987</v>
          </cell>
          <cell r="D19766">
            <v>3.9544113242405614</v>
          </cell>
        </row>
        <row r="19767">
          <cell r="A19767" t="str">
            <v>Mtr.27016.1.S1_at</v>
          </cell>
          <cell r="B19767">
            <v>3.3293660947699721</v>
          </cell>
          <cell r="C19767">
            <v>3.4353939590273543</v>
          </cell>
          <cell r="D19767">
            <v>3.5275413631347292</v>
          </cell>
        </row>
        <row r="19768">
          <cell r="A19768" t="str">
            <v>Mtr.27017.1.S1_at</v>
          </cell>
          <cell r="B19768">
            <v>4.0952984858182324</v>
          </cell>
          <cell r="C19768">
            <v>3.8504980951482959</v>
          </cell>
          <cell r="D19768">
            <v>3.7969861396735891</v>
          </cell>
        </row>
        <row r="19769">
          <cell r="A19769" t="str">
            <v>Mtr.27019.1.S1_at</v>
          </cell>
          <cell r="B19769">
            <v>3.8905745009294623</v>
          </cell>
          <cell r="C19769">
            <v>3.5939057963697607</v>
          </cell>
          <cell r="D19769">
            <v>3.7464785945756427</v>
          </cell>
        </row>
        <row r="19770">
          <cell r="A19770" t="str">
            <v>Mtr.2702.1.S1_at</v>
          </cell>
          <cell r="B19770">
            <v>1369.0367479346073</v>
          </cell>
          <cell r="C19770">
            <v>860.35083054487313</v>
          </cell>
          <cell r="D19770">
            <v>935.30315179361639</v>
          </cell>
        </row>
        <row r="19771">
          <cell r="A19771" t="str">
            <v>Mtr.27020.1.S1_at</v>
          </cell>
          <cell r="B19771">
            <v>3.7531761263625296</v>
          </cell>
          <cell r="C19771">
            <v>3.6989391571045864</v>
          </cell>
          <cell r="D19771">
            <v>3.4704868555976613</v>
          </cell>
        </row>
        <row r="19772">
          <cell r="A19772" t="str">
            <v>Mtr.27021.1.S1_at</v>
          </cell>
          <cell r="B19772">
            <v>7.598781113910154</v>
          </cell>
          <cell r="C19772">
            <v>8.3318350268376697</v>
          </cell>
          <cell r="D19772">
            <v>8.6096703198810118</v>
          </cell>
        </row>
        <row r="19773">
          <cell r="A19773" t="str">
            <v>Mtr.27022.1.S1_at</v>
          </cell>
          <cell r="B19773">
            <v>7.1317899905575253</v>
          </cell>
          <cell r="C19773">
            <v>7.3465543978680339</v>
          </cell>
          <cell r="D19773">
            <v>7.6060765460498478</v>
          </cell>
        </row>
        <row r="19774">
          <cell r="A19774" t="str">
            <v>Mtr.27023.1.S1_at</v>
          </cell>
          <cell r="B19774">
            <v>15.863849578198776</v>
          </cell>
          <cell r="C19774">
            <v>18.878891438510571</v>
          </cell>
          <cell r="D19774">
            <v>15.386462529607048</v>
          </cell>
        </row>
        <row r="19775">
          <cell r="A19775" t="str">
            <v>Mtr.27024.1.S1_at</v>
          </cell>
          <cell r="B19775">
            <v>68.697824332320479</v>
          </cell>
          <cell r="C19775">
            <v>63.208165794094498</v>
          </cell>
          <cell r="D19775">
            <v>57.103766248889045</v>
          </cell>
        </row>
        <row r="19776">
          <cell r="A19776" t="str">
            <v>Mtr.27025.1.S1_at</v>
          </cell>
          <cell r="B19776">
            <v>9.2515573214107167</v>
          </cell>
          <cell r="C19776">
            <v>10.555609218022497</v>
          </cell>
          <cell r="D19776">
            <v>9.8305437393558961</v>
          </cell>
        </row>
        <row r="19777">
          <cell r="A19777" t="str">
            <v>Mtr.27026.1.S1_at</v>
          </cell>
          <cell r="B19777">
            <v>4.28962655914777</v>
          </cell>
          <cell r="C19777">
            <v>4.0332669649636967</v>
          </cell>
          <cell r="D19777">
            <v>4.1622944399080462</v>
          </cell>
        </row>
        <row r="19778">
          <cell r="A19778" t="str">
            <v>Mtr.27027.1.S1_at</v>
          </cell>
          <cell r="B19778">
            <v>16.037761811744417</v>
          </cell>
          <cell r="C19778">
            <v>14.515447952505871</v>
          </cell>
          <cell r="D19778">
            <v>15.231272507475321</v>
          </cell>
        </row>
        <row r="19779">
          <cell r="A19779" t="str">
            <v>Mtr.27028.1.S1_at</v>
          </cell>
          <cell r="B19779">
            <v>3.7237516155837476</v>
          </cell>
          <cell r="C19779">
            <v>4.0546850061433863</v>
          </cell>
          <cell r="D19779">
            <v>3.400957723678256</v>
          </cell>
        </row>
        <row r="19780">
          <cell r="A19780" t="str">
            <v>Mtr.27029.1.S1_at</v>
          </cell>
          <cell r="B19780">
            <v>55.781855753043487</v>
          </cell>
          <cell r="C19780">
            <v>36.503565098006959</v>
          </cell>
          <cell r="D19780">
            <v>39.75936089912841</v>
          </cell>
        </row>
        <row r="19781">
          <cell r="A19781" t="str">
            <v>Mtr.2703.1.S1_at</v>
          </cell>
          <cell r="B19781">
            <v>281.31370144222575</v>
          </cell>
          <cell r="C19781">
            <v>245.80025003695783</v>
          </cell>
          <cell r="D19781">
            <v>287.07907784524565</v>
          </cell>
        </row>
        <row r="19782">
          <cell r="A19782" t="str">
            <v>Mtr.27030.1.S1_at</v>
          </cell>
          <cell r="B19782">
            <v>6.0558316299501884</v>
          </cell>
          <cell r="C19782">
            <v>4.6749554685490375</v>
          </cell>
          <cell r="D19782">
            <v>5.299774486657137</v>
          </cell>
        </row>
        <row r="19783">
          <cell r="A19783" t="str">
            <v>Mtr.27031.1.S1_at</v>
          </cell>
          <cell r="B19783">
            <v>37.845619872469925</v>
          </cell>
          <cell r="C19783">
            <v>20.856426705283511</v>
          </cell>
          <cell r="D19783">
            <v>33.781997440955976</v>
          </cell>
        </row>
        <row r="19784">
          <cell r="A19784" t="str">
            <v>Mtr.27032.1.S1_at</v>
          </cell>
          <cell r="B19784">
            <v>4.1665792613845207</v>
          </cell>
          <cell r="C19784">
            <v>4.6652778648595907</v>
          </cell>
          <cell r="D19784">
            <v>4.761067598909122</v>
          </cell>
        </row>
        <row r="19785">
          <cell r="A19785" t="str">
            <v>Mtr.27033.1.S1_at</v>
          </cell>
          <cell r="B19785">
            <v>12.17935367391431</v>
          </cell>
          <cell r="C19785">
            <v>9.6677654597456169</v>
          </cell>
          <cell r="D19785">
            <v>11.165397165851893</v>
          </cell>
        </row>
        <row r="19786">
          <cell r="A19786" t="str">
            <v>Mtr.27034.1.S1_at</v>
          </cell>
          <cell r="B19786">
            <v>9.6535671122639073</v>
          </cell>
          <cell r="C19786">
            <v>10.172982620645854</v>
          </cell>
          <cell r="D19786">
            <v>9.1495377017867057</v>
          </cell>
        </row>
        <row r="19787">
          <cell r="A19787" t="str">
            <v>Mtr.27035.1.S1_at</v>
          </cell>
          <cell r="B19787">
            <v>331.13580714595895</v>
          </cell>
          <cell r="C19787">
            <v>283.79560110840129</v>
          </cell>
          <cell r="D19787">
            <v>311.51937548624124</v>
          </cell>
        </row>
        <row r="19788">
          <cell r="A19788" t="str">
            <v>Mtr.27036.1.S1_at</v>
          </cell>
          <cell r="B19788">
            <v>3.543823084822284</v>
          </cell>
          <cell r="C19788">
            <v>3.5107936706195804</v>
          </cell>
          <cell r="D19788">
            <v>3.5899575207776855</v>
          </cell>
        </row>
        <row r="19789">
          <cell r="A19789" t="str">
            <v>Mtr.27037.1.S1_at</v>
          </cell>
          <cell r="B19789">
            <v>4.5083107848535038</v>
          </cell>
          <cell r="C19789">
            <v>3.7811623402177728</v>
          </cell>
          <cell r="D19789">
            <v>3.7071017674812135</v>
          </cell>
        </row>
        <row r="19790">
          <cell r="A19790" t="str">
            <v>Mtr.27038.1.S1_at</v>
          </cell>
          <cell r="B19790">
            <v>7.3411855699134305</v>
          </cell>
          <cell r="C19790">
            <v>5.8938392472802743</v>
          </cell>
          <cell r="D19790">
            <v>5.9392446260978273</v>
          </cell>
        </row>
        <row r="19791">
          <cell r="A19791" t="str">
            <v>Mtr.27039.1.S1_at</v>
          </cell>
          <cell r="B19791">
            <v>8.2561925938710932</v>
          </cell>
          <cell r="C19791">
            <v>10.231570549616396</v>
          </cell>
          <cell r="D19791">
            <v>10.825644133419779</v>
          </cell>
        </row>
        <row r="19792">
          <cell r="A19792" t="str">
            <v>Mtr.2704.1.S1_at</v>
          </cell>
          <cell r="B19792">
            <v>232.65982979050938</v>
          </cell>
          <cell r="C19792">
            <v>174.35526891993561</v>
          </cell>
          <cell r="D19792">
            <v>155.04190783058723</v>
          </cell>
        </row>
        <row r="19793">
          <cell r="A19793" t="str">
            <v>Mtr.27040.1.S1_s_at</v>
          </cell>
          <cell r="B19793">
            <v>221.68407736643147</v>
          </cell>
          <cell r="C19793">
            <v>131.23287527370979</v>
          </cell>
          <cell r="D19793">
            <v>145.76373964082012</v>
          </cell>
        </row>
        <row r="19794">
          <cell r="A19794" t="str">
            <v>Mtr.27041.1.S1_at</v>
          </cell>
          <cell r="B19794">
            <v>26.921209563159358</v>
          </cell>
          <cell r="C19794">
            <v>55.685416042013614</v>
          </cell>
          <cell r="D19794">
            <v>27.933471663061688</v>
          </cell>
        </row>
        <row r="19795">
          <cell r="A19795" t="str">
            <v>Mtr.27042.1.S1_at</v>
          </cell>
          <cell r="B19795">
            <v>25.894192406699972</v>
          </cell>
          <cell r="C19795">
            <v>18.373087813074012</v>
          </cell>
          <cell r="D19795">
            <v>19.866332676555338</v>
          </cell>
        </row>
        <row r="19796">
          <cell r="A19796" t="str">
            <v>Mtr.27043.1.S1_at</v>
          </cell>
          <cell r="B19796">
            <v>8.0736467756853934</v>
          </cell>
          <cell r="C19796">
            <v>6.5020643738911712</v>
          </cell>
          <cell r="D19796">
            <v>6.2596835600996625</v>
          </cell>
        </row>
        <row r="19797">
          <cell r="A19797" t="str">
            <v>Mtr.27044.1.S1_at</v>
          </cell>
          <cell r="B19797">
            <v>6.0255852072351983</v>
          </cell>
          <cell r="C19797">
            <v>7.0530288081948624</v>
          </cell>
          <cell r="D19797">
            <v>6.5433887651747611</v>
          </cell>
        </row>
        <row r="19798">
          <cell r="A19798" t="str">
            <v>Mtr.27045.1.S1_at</v>
          </cell>
          <cell r="B19798">
            <v>112.9192556828805</v>
          </cell>
          <cell r="C19798">
            <v>109.37793531954051</v>
          </cell>
          <cell r="D19798">
            <v>131.53819176953795</v>
          </cell>
        </row>
        <row r="19799">
          <cell r="A19799" t="str">
            <v>Mtr.27046.1.S1_at</v>
          </cell>
          <cell r="B19799">
            <v>3.9424719377899278</v>
          </cell>
          <cell r="C19799">
            <v>4.3296457036883167</v>
          </cell>
          <cell r="D19799">
            <v>4.1070669575358973</v>
          </cell>
        </row>
        <row r="19800">
          <cell r="A19800" t="str">
            <v>Mtr.27047.1.S1_at</v>
          </cell>
          <cell r="B19800">
            <v>8.4286467278931649</v>
          </cell>
          <cell r="C19800">
            <v>9.1097287384322385</v>
          </cell>
          <cell r="D19800">
            <v>9.6865447155476527</v>
          </cell>
        </row>
        <row r="19801">
          <cell r="A19801" t="str">
            <v>Mtr.27048.1.S1_at</v>
          </cell>
          <cell r="B19801">
            <v>123.3449442767978</v>
          </cell>
          <cell r="C19801">
            <v>129.30744833784141</v>
          </cell>
          <cell r="D19801">
            <v>137.74701763288522</v>
          </cell>
        </row>
        <row r="19802">
          <cell r="A19802" t="str">
            <v>Mtr.27049.1.S1_at</v>
          </cell>
          <cell r="B19802">
            <v>4.5283731979536093</v>
          </cell>
          <cell r="C19802">
            <v>4.1319459482733336</v>
          </cell>
          <cell r="D19802">
            <v>4.3898614723629601</v>
          </cell>
        </row>
        <row r="19803">
          <cell r="A19803" t="str">
            <v>Mtr.27049.1.S1_s_at</v>
          </cell>
          <cell r="B19803">
            <v>7.4360010145324509</v>
          </cell>
          <cell r="C19803">
            <v>6.9083995759730161</v>
          </cell>
          <cell r="D19803">
            <v>6.5978332395675832</v>
          </cell>
        </row>
        <row r="19804">
          <cell r="A19804" t="str">
            <v>Mtr.2705.1.S1_at</v>
          </cell>
          <cell r="B19804">
            <v>242.42558210649912</v>
          </cell>
          <cell r="C19804">
            <v>279.14192895001747</v>
          </cell>
          <cell r="D19804">
            <v>281.08485966935831</v>
          </cell>
        </row>
        <row r="19805">
          <cell r="A19805" t="str">
            <v>Mtr.27050.1.S1_at</v>
          </cell>
          <cell r="B19805">
            <v>70.118879761226481</v>
          </cell>
          <cell r="C19805">
            <v>32.630725296029034</v>
          </cell>
          <cell r="D19805">
            <v>35.291533035771778</v>
          </cell>
        </row>
        <row r="19806">
          <cell r="A19806" t="str">
            <v>Mtr.27051.1.S1_at</v>
          </cell>
          <cell r="B19806">
            <v>37.738524512433315</v>
          </cell>
          <cell r="C19806">
            <v>94.705562343956217</v>
          </cell>
          <cell r="D19806">
            <v>58.180488508013518</v>
          </cell>
        </row>
        <row r="19807">
          <cell r="A19807" t="str">
            <v>Mtr.27052.1.S1_at</v>
          </cell>
          <cell r="B19807">
            <v>25.957407550967162</v>
          </cell>
          <cell r="C19807">
            <v>23.288611722443633</v>
          </cell>
          <cell r="D19807">
            <v>23.327244532687594</v>
          </cell>
        </row>
        <row r="19808">
          <cell r="A19808" t="str">
            <v>Mtr.27053.1.S1_at</v>
          </cell>
          <cell r="B19808">
            <v>3.8049472235760593</v>
          </cell>
          <cell r="C19808">
            <v>4.3687607573021134</v>
          </cell>
          <cell r="D19808">
            <v>4.7776864623457715</v>
          </cell>
        </row>
        <row r="19809">
          <cell r="A19809" t="str">
            <v>Mtr.27054.1.S1_at</v>
          </cell>
          <cell r="B19809">
            <v>23.448182185687749</v>
          </cell>
          <cell r="C19809">
            <v>15.427854994667523</v>
          </cell>
          <cell r="D19809">
            <v>16.615645669914578</v>
          </cell>
        </row>
        <row r="19810">
          <cell r="A19810" t="str">
            <v>Mtr.27055.1.S1_at</v>
          </cell>
          <cell r="B19810">
            <v>22.921025050461552</v>
          </cell>
          <cell r="C19810">
            <v>33.575827850057991</v>
          </cell>
          <cell r="D19810">
            <v>34.304288643675562</v>
          </cell>
        </row>
        <row r="19811">
          <cell r="A19811" t="str">
            <v>Mtr.27055.1.S1_s_at</v>
          </cell>
          <cell r="B19811">
            <v>14.673881932789362</v>
          </cell>
          <cell r="C19811">
            <v>13.983375934244807</v>
          </cell>
          <cell r="D19811">
            <v>15.070501590504717</v>
          </cell>
        </row>
        <row r="19812">
          <cell r="A19812" t="str">
            <v>Mtr.27056.1.S1_at</v>
          </cell>
          <cell r="B19812">
            <v>14.825086928443422</v>
          </cell>
          <cell r="C19812">
            <v>17.475090489584076</v>
          </cell>
          <cell r="D19812">
            <v>14.419354676318324</v>
          </cell>
        </row>
        <row r="19813">
          <cell r="A19813" t="str">
            <v>Mtr.27057.1.S1_at</v>
          </cell>
          <cell r="B19813">
            <v>119.03548601703508</v>
          </cell>
          <cell r="C19813">
            <v>85.225830384171417</v>
          </cell>
          <cell r="D19813">
            <v>81.286905396682329</v>
          </cell>
        </row>
        <row r="19814">
          <cell r="A19814" t="str">
            <v>Mtr.27058.1.S1_at</v>
          </cell>
          <cell r="B19814">
            <v>98.126181932558808</v>
          </cell>
          <cell r="C19814">
            <v>143.00587043716638</v>
          </cell>
          <cell r="D19814">
            <v>131.53618955701023</v>
          </cell>
        </row>
        <row r="19815">
          <cell r="A19815" t="str">
            <v>Mtr.27059.1.S1_at</v>
          </cell>
          <cell r="B19815">
            <v>10.525793328528954</v>
          </cell>
          <cell r="C19815">
            <v>11.517273215104886</v>
          </cell>
          <cell r="D19815">
            <v>9.0786818053505485</v>
          </cell>
        </row>
        <row r="19816">
          <cell r="A19816" t="str">
            <v>Mtr.2706.1.S1_at</v>
          </cell>
          <cell r="B19816">
            <v>34.182550409773334</v>
          </cell>
          <cell r="C19816">
            <v>36.898795605505136</v>
          </cell>
          <cell r="D19816">
            <v>33.831118114575844</v>
          </cell>
        </row>
        <row r="19817">
          <cell r="A19817" t="str">
            <v>Mtr.27060.1.S1_at</v>
          </cell>
          <cell r="B19817">
            <v>740.18148592361558</v>
          </cell>
          <cell r="C19817">
            <v>821.61595626562166</v>
          </cell>
          <cell r="D19817">
            <v>690.15886053136092</v>
          </cell>
        </row>
        <row r="19818">
          <cell r="A19818" t="str">
            <v>Mtr.27061.1.S1_at</v>
          </cell>
          <cell r="B19818">
            <v>32.492389571516377</v>
          </cell>
          <cell r="C19818">
            <v>22.711045047460569</v>
          </cell>
          <cell r="D19818">
            <v>26.000892727679751</v>
          </cell>
        </row>
        <row r="19819">
          <cell r="A19819" t="str">
            <v>Mtr.27062.1.S1_at</v>
          </cell>
          <cell r="B19819">
            <v>3.458021147045689</v>
          </cell>
          <cell r="C19819">
            <v>3.6037580959548929</v>
          </cell>
          <cell r="D19819">
            <v>3.6054943788649934</v>
          </cell>
        </row>
        <row r="19820">
          <cell r="A19820" t="str">
            <v>Mtr.27063.1.S1_at</v>
          </cell>
          <cell r="B19820">
            <v>282.52290726609715</v>
          </cell>
          <cell r="C19820">
            <v>199.14349368836039</v>
          </cell>
          <cell r="D19820">
            <v>203.91831880447583</v>
          </cell>
        </row>
        <row r="19821">
          <cell r="A19821" t="str">
            <v>Mtr.27064.1.S1_at</v>
          </cell>
          <cell r="B19821">
            <v>5.7679910168353477</v>
          </cell>
          <cell r="C19821">
            <v>5.022506778519757</v>
          </cell>
          <cell r="D19821">
            <v>4.4384961079401117</v>
          </cell>
        </row>
        <row r="19822">
          <cell r="A19822" t="str">
            <v>Mtr.27065.1.S1_at</v>
          </cell>
          <cell r="B19822">
            <v>111.0097728307674</v>
          </cell>
          <cell r="C19822">
            <v>141.44670472294897</v>
          </cell>
          <cell r="D19822">
            <v>149.12372498982415</v>
          </cell>
        </row>
        <row r="19823">
          <cell r="A19823" t="str">
            <v>Mtr.27066.1.S1_at</v>
          </cell>
          <cell r="B19823">
            <v>5.3657627288107026</v>
          </cell>
          <cell r="C19823">
            <v>4.5007697012621026</v>
          </cell>
          <cell r="D19823">
            <v>4.3159584907784314</v>
          </cell>
        </row>
        <row r="19824">
          <cell r="A19824" t="str">
            <v>Mtr.27067.1.S1_at</v>
          </cell>
          <cell r="B19824">
            <v>92.968625737283645</v>
          </cell>
          <cell r="C19824">
            <v>137.92753721731867</v>
          </cell>
          <cell r="D19824">
            <v>126.44118241936678</v>
          </cell>
        </row>
        <row r="19825">
          <cell r="A19825" t="str">
            <v>Mtr.27068.1.S1_at</v>
          </cell>
          <cell r="B19825">
            <v>169.87097423475149</v>
          </cell>
          <cell r="C19825">
            <v>154.73692296051146</v>
          </cell>
          <cell r="D19825">
            <v>105.18428679137784</v>
          </cell>
        </row>
        <row r="19826">
          <cell r="A19826" t="str">
            <v>Mtr.27069.1.S1_at</v>
          </cell>
          <cell r="B19826">
            <v>34.855424411136347</v>
          </cell>
          <cell r="C19826">
            <v>37.339979639750844</v>
          </cell>
          <cell r="D19826">
            <v>39.751480820922424</v>
          </cell>
        </row>
        <row r="19827">
          <cell r="A19827" t="str">
            <v>Mtr.2707.1.S1_at</v>
          </cell>
          <cell r="B19827">
            <v>921.53532047474437</v>
          </cell>
          <cell r="C19827">
            <v>873.23548800695494</v>
          </cell>
          <cell r="D19827">
            <v>825.16151391053222</v>
          </cell>
        </row>
        <row r="19828">
          <cell r="A19828" t="str">
            <v>Mtr.27070.1.S1_at</v>
          </cell>
          <cell r="B19828">
            <v>100.83254315225832</v>
          </cell>
          <cell r="C19828">
            <v>97.118960138248141</v>
          </cell>
          <cell r="D19828">
            <v>96.590168585441191</v>
          </cell>
        </row>
        <row r="19829">
          <cell r="A19829" t="str">
            <v>Mtr.27071.1.S1_at</v>
          </cell>
          <cell r="B19829">
            <v>6.7436533775489282</v>
          </cell>
          <cell r="C19829">
            <v>5.7532365778654713</v>
          </cell>
          <cell r="D19829">
            <v>6.1815769250692307</v>
          </cell>
        </row>
        <row r="19830">
          <cell r="A19830" t="str">
            <v>Mtr.27072.1.S1_at</v>
          </cell>
          <cell r="B19830">
            <v>4.5930687739190885</v>
          </cell>
          <cell r="C19830">
            <v>4.1931423243571579</v>
          </cell>
          <cell r="D19830">
            <v>4.0829541225700661</v>
          </cell>
        </row>
        <row r="19831">
          <cell r="A19831" t="str">
            <v>Mtr.27073.1.S1_at</v>
          </cell>
          <cell r="B19831">
            <v>278.28245361521715</v>
          </cell>
          <cell r="C19831">
            <v>177.68952845233309</v>
          </cell>
          <cell r="D19831">
            <v>188.46074100489017</v>
          </cell>
        </row>
        <row r="19832">
          <cell r="A19832" t="str">
            <v>Mtr.27074.1.S1_at</v>
          </cell>
          <cell r="B19832">
            <v>49.879006728908308</v>
          </cell>
          <cell r="C19832">
            <v>37.156336547266505</v>
          </cell>
          <cell r="D19832">
            <v>32.053515529683658</v>
          </cell>
        </row>
        <row r="19833">
          <cell r="A19833" t="str">
            <v>Mtr.27075.1.S1_at</v>
          </cell>
          <cell r="B19833">
            <v>95.38585761726938</v>
          </cell>
          <cell r="C19833">
            <v>112.30001495831851</v>
          </cell>
          <cell r="D19833">
            <v>79.780310206411485</v>
          </cell>
        </row>
        <row r="19834">
          <cell r="A19834" t="str">
            <v>Mtr.27076.1.S1_at</v>
          </cell>
          <cell r="B19834">
            <v>3.3954514604635788</v>
          </cell>
          <cell r="C19834">
            <v>3.9391882733504824</v>
          </cell>
          <cell r="D19834">
            <v>3.5207501824784284</v>
          </cell>
        </row>
        <row r="19835">
          <cell r="A19835" t="str">
            <v>Mtr.27077.1.S1_at</v>
          </cell>
          <cell r="B19835">
            <v>13.07411040180531</v>
          </cell>
          <cell r="C19835">
            <v>10.742520304342959</v>
          </cell>
          <cell r="D19835">
            <v>16.029729968255012</v>
          </cell>
        </row>
        <row r="19836">
          <cell r="A19836" t="str">
            <v>Mtr.27078.1.S1_at</v>
          </cell>
          <cell r="B19836">
            <v>9.8686742884160381</v>
          </cell>
          <cell r="C19836">
            <v>7.5716607762588222</v>
          </cell>
          <cell r="D19836">
            <v>7.5940278917698585</v>
          </cell>
        </row>
        <row r="19837">
          <cell r="A19837" t="str">
            <v>Mtr.27079.1.S1_at</v>
          </cell>
          <cell r="B19837">
            <v>5.7873295640088642</v>
          </cell>
          <cell r="C19837">
            <v>6.0405758274812005</v>
          </cell>
          <cell r="D19837">
            <v>5.8022353624838772</v>
          </cell>
        </row>
        <row r="19838">
          <cell r="A19838" t="str">
            <v>Mtr.2708.1.S1_s_at</v>
          </cell>
          <cell r="B19838">
            <v>140.89965781234784</v>
          </cell>
          <cell r="C19838">
            <v>298.63390792067645</v>
          </cell>
          <cell r="D19838">
            <v>350.80899614111956</v>
          </cell>
        </row>
        <row r="19839">
          <cell r="A19839" t="str">
            <v>Mtr.27080.1.S1_at</v>
          </cell>
          <cell r="B19839">
            <v>370.56627867549753</v>
          </cell>
          <cell r="C19839">
            <v>264.04222013498793</v>
          </cell>
          <cell r="D19839">
            <v>224.31407654368155</v>
          </cell>
        </row>
        <row r="19840">
          <cell r="A19840" t="str">
            <v>Mtr.27081.1.S1_at</v>
          </cell>
          <cell r="B19840">
            <v>6.5451762205188473</v>
          </cell>
          <cell r="C19840">
            <v>6.6732666087211534</v>
          </cell>
          <cell r="D19840">
            <v>6.2126487467075897</v>
          </cell>
        </row>
        <row r="19841">
          <cell r="A19841" t="str">
            <v>Mtr.27082.1.S1_at</v>
          </cell>
          <cell r="B19841">
            <v>10.964087384963449</v>
          </cell>
          <cell r="C19841">
            <v>12.105661877601847</v>
          </cell>
          <cell r="D19841">
            <v>12.001528572228448</v>
          </cell>
        </row>
        <row r="19842">
          <cell r="A19842" t="str">
            <v>Mtr.27083.1.S1_at</v>
          </cell>
          <cell r="B19842">
            <v>4.4475491785343664</v>
          </cell>
          <cell r="C19842">
            <v>4.9724031230925227</v>
          </cell>
          <cell r="D19842">
            <v>4.1785563143755224</v>
          </cell>
        </row>
        <row r="19843">
          <cell r="A19843" t="str">
            <v>Mtr.27085.1.S1_at</v>
          </cell>
          <cell r="B19843">
            <v>26.752206155748912</v>
          </cell>
          <cell r="C19843">
            <v>35.027687056615541</v>
          </cell>
          <cell r="D19843">
            <v>39.045836566390534</v>
          </cell>
        </row>
        <row r="19844">
          <cell r="A19844" t="str">
            <v>Mtr.27086.1.S1_at</v>
          </cell>
          <cell r="B19844">
            <v>61.825820484134667</v>
          </cell>
          <cell r="C19844">
            <v>55.661764111904589</v>
          </cell>
          <cell r="D19844">
            <v>42.060257971664385</v>
          </cell>
        </row>
        <row r="19845">
          <cell r="A19845" t="str">
            <v>Mtr.27087.1.S1_at</v>
          </cell>
          <cell r="B19845">
            <v>5.5069899237021227</v>
          </cell>
          <cell r="C19845">
            <v>6.6312521216721123</v>
          </cell>
          <cell r="D19845">
            <v>7.4914950839787657</v>
          </cell>
        </row>
        <row r="19846">
          <cell r="A19846" t="str">
            <v>Mtr.27088.1.S1_at</v>
          </cell>
          <cell r="B19846">
            <v>3.5956796800658797</v>
          </cell>
          <cell r="C19846">
            <v>3.6101201650889223</v>
          </cell>
          <cell r="D19846">
            <v>3.5202782007590603</v>
          </cell>
        </row>
        <row r="19847">
          <cell r="A19847" t="str">
            <v>Mtr.27089.1.S1_at</v>
          </cell>
          <cell r="B19847">
            <v>19.791967261931575</v>
          </cell>
          <cell r="C19847">
            <v>17.8163088956859</v>
          </cell>
          <cell r="D19847">
            <v>16.682352257083028</v>
          </cell>
        </row>
        <row r="19848">
          <cell r="A19848" t="str">
            <v>Mtr.2709.1.S1_at</v>
          </cell>
          <cell r="B19848">
            <v>393.57573014640661</v>
          </cell>
          <cell r="C19848">
            <v>482.40068798169398</v>
          </cell>
          <cell r="D19848">
            <v>427.76559358850307</v>
          </cell>
        </row>
        <row r="19849">
          <cell r="A19849" t="str">
            <v>Mtr.27090.1.S1_at</v>
          </cell>
          <cell r="B19849">
            <v>47.836123410905635</v>
          </cell>
          <cell r="C19849">
            <v>53.882131869343119</v>
          </cell>
          <cell r="D19849">
            <v>43.977037373273113</v>
          </cell>
        </row>
        <row r="19850">
          <cell r="A19850" t="str">
            <v>Mtr.27091.1.S1_at</v>
          </cell>
          <cell r="B19850">
            <v>104.08510797742279</v>
          </cell>
          <cell r="C19850">
            <v>159.19196268946013</v>
          </cell>
          <cell r="D19850">
            <v>121.87995818844715</v>
          </cell>
        </row>
        <row r="19851">
          <cell r="A19851" t="str">
            <v>Mtr.27092.1.S1_at</v>
          </cell>
          <cell r="B19851">
            <v>5.9458469410407551</v>
          </cell>
          <cell r="C19851">
            <v>7.0020898055959293</v>
          </cell>
          <cell r="D19851">
            <v>6.6817193183287991</v>
          </cell>
        </row>
        <row r="19852">
          <cell r="A19852" t="str">
            <v>Mtr.27093.1.S1_at</v>
          </cell>
          <cell r="B19852">
            <v>445.82429697695193</v>
          </cell>
          <cell r="C19852">
            <v>439.4369341837297</v>
          </cell>
          <cell r="D19852">
            <v>442.78473679197737</v>
          </cell>
        </row>
        <row r="19853">
          <cell r="A19853" t="str">
            <v>Mtr.27094.1.S1_at</v>
          </cell>
          <cell r="B19853">
            <v>5.7426646244425212</v>
          </cell>
          <cell r="C19853">
            <v>6.313543379009845</v>
          </cell>
          <cell r="D19853">
            <v>5.3745486350492877</v>
          </cell>
        </row>
        <row r="19854">
          <cell r="A19854" t="str">
            <v>Mtr.27095.1.S1_at</v>
          </cell>
          <cell r="B19854">
            <v>56.850370338057999</v>
          </cell>
          <cell r="C19854">
            <v>63.527647131193213</v>
          </cell>
          <cell r="D19854">
            <v>62.004537623283937</v>
          </cell>
        </row>
        <row r="19855">
          <cell r="A19855" t="str">
            <v>Mtr.27095.1.S1_s_at</v>
          </cell>
          <cell r="B19855">
            <v>99.492599389394769</v>
          </cell>
          <cell r="C19855">
            <v>121.72012442705834</v>
          </cell>
          <cell r="D19855">
            <v>118.27863949469247</v>
          </cell>
        </row>
        <row r="19856">
          <cell r="A19856" t="str">
            <v>Mtr.27096.1.S1_at</v>
          </cell>
          <cell r="B19856">
            <v>92.644862292582914</v>
          </cell>
          <cell r="C19856">
            <v>594.52109044942642</v>
          </cell>
          <cell r="D19856">
            <v>459.01269392114324</v>
          </cell>
        </row>
        <row r="19857">
          <cell r="A19857" t="str">
            <v>Mtr.27097.1.S1_at</v>
          </cell>
          <cell r="B19857">
            <v>10.819325966320442</v>
          </cell>
          <cell r="C19857">
            <v>9.3642877904775492</v>
          </cell>
          <cell r="D19857">
            <v>9.8040321103286843</v>
          </cell>
        </row>
        <row r="19858">
          <cell r="A19858" t="str">
            <v>Mtr.27098.1.S1_at</v>
          </cell>
          <cell r="B19858">
            <v>295.80535932642238</v>
          </cell>
          <cell r="C19858">
            <v>247.66002637093564</v>
          </cell>
          <cell r="D19858">
            <v>261.8361975171656</v>
          </cell>
        </row>
        <row r="19859">
          <cell r="A19859" t="str">
            <v>Mtr.27099.1.S1_s_at</v>
          </cell>
          <cell r="B19859">
            <v>449.98592085369307</v>
          </cell>
          <cell r="C19859">
            <v>612.82856414668527</v>
          </cell>
          <cell r="D19859">
            <v>534.48145097430313</v>
          </cell>
        </row>
        <row r="19860">
          <cell r="A19860" t="str">
            <v>Mtr.2710.1.S1_at</v>
          </cell>
          <cell r="B19860">
            <v>129.32934946732649</v>
          </cell>
          <cell r="C19860">
            <v>185.72592962609667</v>
          </cell>
          <cell r="D19860">
            <v>164.41381274683971</v>
          </cell>
        </row>
        <row r="19861">
          <cell r="A19861" t="str">
            <v>Mtr.27100.1.S1_at</v>
          </cell>
          <cell r="B19861">
            <v>14.738139256538762</v>
          </cell>
          <cell r="C19861">
            <v>11.125473654800267</v>
          </cell>
          <cell r="D19861">
            <v>10.795633095255697</v>
          </cell>
        </row>
        <row r="19862">
          <cell r="A19862" t="str">
            <v>Mtr.27101.1.S1_at</v>
          </cell>
          <cell r="B19862">
            <v>53.228582460634961</v>
          </cell>
          <cell r="C19862">
            <v>25.064547509944017</v>
          </cell>
          <cell r="D19862">
            <v>29.415202735259015</v>
          </cell>
        </row>
        <row r="19863">
          <cell r="A19863" t="str">
            <v>Mtr.27102.1.S1_at</v>
          </cell>
          <cell r="B19863">
            <v>24.385976244848106</v>
          </cell>
          <cell r="C19863">
            <v>25.178928057087404</v>
          </cell>
          <cell r="D19863">
            <v>23.412127087567836</v>
          </cell>
        </row>
        <row r="19864">
          <cell r="A19864" t="str">
            <v>Mtr.27103.1.S1_at</v>
          </cell>
          <cell r="B19864">
            <v>45.488150091561337</v>
          </cell>
          <cell r="C19864">
            <v>120.52473828572516</v>
          </cell>
          <cell r="D19864">
            <v>148.04002114277705</v>
          </cell>
        </row>
        <row r="19865">
          <cell r="A19865" t="str">
            <v>Mtr.27104.1.S1_at</v>
          </cell>
          <cell r="B19865">
            <v>348.52462009597531</v>
          </cell>
          <cell r="C19865">
            <v>419.17336425399975</v>
          </cell>
          <cell r="D19865">
            <v>419.14092454805615</v>
          </cell>
        </row>
        <row r="19866">
          <cell r="A19866" t="str">
            <v>Mtr.27105.1.S1_at</v>
          </cell>
          <cell r="B19866">
            <v>16.561652508493932</v>
          </cell>
          <cell r="C19866">
            <v>16.720854149197052</v>
          </cell>
          <cell r="D19866">
            <v>20.83805335504924</v>
          </cell>
        </row>
        <row r="19867">
          <cell r="A19867" t="str">
            <v>Mtr.27106.1.S1_at</v>
          </cell>
          <cell r="B19867">
            <v>4.4233256428869971</v>
          </cell>
          <cell r="C19867">
            <v>5.1003235864983019</v>
          </cell>
          <cell r="D19867">
            <v>4.9375189325103275</v>
          </cell>
        </row>
        <row r="19868">
          <cell r="A19868" t="str">
            <v>Mtr.27107.1.S1_at</v>
          </cell>
          <cell r="B19868">
            <v>12.613389560729884</v>
          </cell>
          <cell r="C19868">
            <v>18.221536859472348</v>
          </cell>
          <cell r="D19868">
            <v>15.15246421825309</v>
          </cell>
        </row>
        <row r="19869">
          <cell r="A19869" t="str">
            <v>Mtr.27108.1.S1_at</v>
          </cell>
          <cell r="B19869">
            <v>5.0678877645445626</v>
          </cell>
          <cell r="C19869">
            <v>4.2818870848017401</v>
          </cell>
          <cell r="D19869">
            <v>4.494965042583563</v>
          </cell>
        </row>
        <row r="19870">
          <cell r="A19870" t="str">
            <v>Mtr.27109.1.S1_at</v>
          </cell>
          <cell r="B19870">
            <v>8.420576258897146</v>
          </cell>
          <cell r="C19870">
            <v>7.1705125806377072</v>
          </cell>
          <cell r="D19870">
            <v>6.2023140501700311</v>
          </cell>
        </row>
        <row r="19871">
          <cell r="A19871" t="str">
            <v>Mtr.2711.1.S1_at</v>
          </cell>
          <cell r="B19871">
            <v>102.57828130461314</v>
          </cell>
          <cell r="C19871">
            <v>92.359956654340721</v>
          </cell>
          <cell r="D19871">
            <v>92.185896208003925</v>
          </cell>
        </row>
        <row r="19872">
          <cell r="A19872" t="str">
            <v>Mtr.27110.1.S1_at</v>
          </cell>
          <cell r="B19872">
            <v>42.148023506165494</v>
          </cell>
          <cell r="C19872">
            <v>46.790030276422613</v>
          </cell>
          <cell r="D19872">
            <v>50.989250664655103</v>
          </cell>
        </row>
        <row r="19873">
          <cell r="A19873" t="str">
            <v>Mtr.27111.1.S1_at</v>
          </cell>
          <cell r="B19873">
            <v>19.582346018036432</v>
          </cell>
          <cell r="C19873">
            <v>28.646230327007622</v>
          </cell>
          <cell r="D19873">
            <v>23.406921546596728</v>
          </cell>
        </row>
        <row r="19874">
          <cell r="A19874" t="str">
            <v>Mtr.27112.1.S1_at</v>
          </cell>
          <cell r="B19874">
            <v>89.895023495356568</v>
          </cell>
          <cell r="C19874">
            <v>117.36944720983485</v>
          </cell>
          <cell r="D19874">
            <v>104.16274837520606</v>
          </cell>
        </row>
        <row r="19875">
          <cell r="A19875" t="str">
            <v>Mtr.27113.1.S1_at</v>
          </cell>
          <cell r="B19875">
            <v>233.2977611646734</v>
          </cell>
          <cell r="C19875">
            <v>225.52831902139982</v>
          </cell>
          <cell r="D19875">
            <v>236.93730439104041</v>
          </cell>
        </row>
        <row r="19876">
          <cell r="A19876" t="str">
            <v>Mtr.27113.1.S1_s_at</v>
          </cell>
          <cell r="B19876">
            <v>331.8793157019274</v>
          </cell>
          <cell r="C19876">
            <v>396.54038866877784</v>
          </cell>
          <cell r="D19876">
            <v>401.76472604561263</v>
          </cell>
        </row>
        <row r="19877">
          <cell r="A19877" t="str">
            <v>Mtr.27114.1.S1_at</v>
          </cell>
          <cell r="B19877">
            <v>8.5608936579469734</v>
          </cell>
          <cell r="C19877">
            <v>11.801055214224466</v>
          </cell>
          <cell r="D19877">
            <v>10.129523625703612</v>
          </cell>
        </row>
        <row r="19878">
          <cell r="A19878" t="str">
            <v>Mtr.27115.1.S1_at</v>
          </cell>
          <cell r="B19878">
            <v>6.8449291418769951</v>
          </cell>
          <cell r="C19878">
            <v>6.7917968551255781</v>
          </cell>
          <cell r="D19878">
            <v>7.430969862981021</v>
          </cell>
        </row>
        <row r="19879">
          <cell r="A19879" t="str">
            <v>Mtr.27116.1.S1_at</v>
          </cell>
          <cell r="B19879">
            <v>236.96053083058223</v>
          </cell>
          <cell r="C19879">
            <v>139.89247764698698</v>
          </cell>
          <cell r="D19879">
            <v>143.45524823728687</v>
          </cell>
        </row>
        <row r="19880">
          <cell r="A19880" t="str">
            <v>Mtr.27117.1.S1_at</v>
          </cell>
          <cell r="B19880">
            <v>39.306973914986067</v>
          </cell>
          <cell r="C19880">
            <v>15.829351698045937</v>
          </cell>
          <cell r="D19880">
            <v>16.998822441572329</v>
          </cell>
        </row>
        <row r="19881">
          <cell r="A19881" t="str">
            <v>Mtr.27118.1.S1_at</v>
          </cell>
          <cell r="B19881">
            <v>9.9457200400629731</v>
          </cell>
          <cell r="C19881">
            <v>11.092694634197645</v>
          </cell>
          <cell r="D19881">
            <v>10.475786779136893</v>
          </cell>
        </row>
        <row r="19882">
          <cell r="A19882" t="str">
            <v>Mtr.27119.1.S1_at</v>
          </cell>
          <cell r="B19882">
            <v>5.0852554048781498</v>
          </cell>
          <cell r="C19882">
            <v>4.9929489140858552</v>
          </cell>
          <cell r="D19882">
            <v>5.0987767246747886</v>
          </cell>
        </row>
        <row r="19883">
          <cell r="A19883" t="str">
            <v>Mtr.2712.1.S1_at</v>
          </cell>
          <cell r="B19883">
            <v>359.58115057570899</v>
          </cell>
          <cell r="C19883">
            <v>332.89055152384378</v>
          </cell>
          <cell r="D19883">
            <v>327.95595263738505</v>
          </cell>
        </row>
        <row r="19884">
          <cell r="A19884" t="str">
            <v>Mtr.27120.1.S1_at</v>
          </cell>
          <cell r="B19884">
            <v>7.2712943893481397</v>
          </cell>
          <cell r="C19884">
            <v>6.415946220445262</v>
          </cell>
          <cell r="D19884">
            <v>5.6087267188131245</v>
          </cell>
        </row>
        <row r="19885">
          <cell r="A19885" t="str">
            <v>Mtr.27121.1.S1_at</v>
          </cell>
          <cell r="B19885">
            <v>11.973661954300013</v>
          </cell>
          <cell r="C19885">
            <v>12.401800720546001</v>
          </cell>
          <cell r="D19885">
            <v>14.330714686785461</v>
          </cell>
        </row>
        <row r="19886">
          <cell r="A19886" t="str">
            <v>Mtr.27122.1.S1_at</v>
          </cell>
          <cell r="B19886">
            <v>234.93480312061993</v>
          </cell>
          <cell r="C19886">
            <v>285.16601849806744</v>
          </cell>
          <cell r="D19886">
            <v>318.30880342861508</v>
          </cell>
        </row>
        <row r="19887">
          <cell r="A19887" t="str">
            <v>Mtr.27123.1.S1_at</v>
          </cell>
          <cell r="B19887">
            <v>37.562221214754331</v>
          </cell>
          <cell r="C19887">
            <v>45.711671497527433</v>
          </cell>
          <cell r="D19887">
            <v>17.965394956649178</v>
          </cell>
        </row>
        <row r="19888">
          <cell r="A19888" t="str">
            <v>Mtr.27124.1.S1_at</v>
          </cell>
          <cell r="B19888">
            <v>17.508676477083455</v>
          </cell>
          <cell r="C19888">
            <v>15.161120917028933</v>
          </cell>
          <cell r="D19888">
            <v>23.338476913058297</v>
          </cell>
        </row>
        <row r="19889">
          <cell r="A19889" t="str">
            <v>Mtr.27125.1.S1_at</v>
          </cell>
          <cell r="B19889">
            <v>110.30430137034755</v>
          </cell>
          <cell r="C19889">
            <v>162.90291393840843</v>
          </cell>
          <cell r="D19889">
            <v>169.29021815326811</v>
          </cell>
        </row>
        <row r="19890">
          <cell r="A19890" t="str">
            <v>Mtr.27126.1.S1_at</v>
          </cell>
          <cell r="B19890">
            <v>99.182053193844098</v>
          </cell>
          <cell r="C19890">
            <v>115.07150937883594</v>
          </cell>
          <cell r="D19890">
            <v>115.12483033504908</v>
          </cell>
        </row>
        <row r="19891">
          <cell r="A19891" t="str">
            <v>Mtr.27127.1.S1_at</v>
          </cell>
          <cell r="B19891">
            <v>6.0004327403078754</v>
          </cell>
          <cell r="C19891">
            <v>6.3579228365806024</v>
          </cell>
          <cell r="D19891">
            <v>6.7263686064118904</v>
          </cell>
        </row>
        <row r="19892">
          <cell r="A19892" t="str">
            <v>Mtr.27128.1.S1_at</v>
          </cell>
          <cell r="B19892">
            <v>3.7211667620900668</v>
          </cell>
          <cell r="C19892">
            <v>4.0719905109905152</v>
          </cell>
          <cell r="D19892">
            <v>3.7736585754952099</v>
          </cell>
        </row>
        <row r="19893">
          <cell r="A19893" t="str">
            <v>Mtr.27129.1.S1_at</v>
          </cell>
          <cell r="B19893">
            <v>491.35688681312763</v>
          </cell>
          <cell r="C19893">
            <v>496.1194669437831</v>
          </cell>
          <cell r="D19893">
            <v>516.6177090406901</v>
          </cell>
        </row>
        <row r="19894">
          <cell r="A19894" t="str">
            <v>Mtr.2713.1.S1_at</v>
          </cell>
          <cell r="B19894">
            <v>158.99275580859262</v>
          </cell>
          <cell r="C19894">
            <v>134.32646194908259</v>
          </cell>
          <cell r="D19894">
            <v>146.56362535540984</v>
          </cell>
        </row>
        <row r="19895">
          <cell r="A19895" t="str">
            <v>Mtr.2713.1.S1_s_at</v>
          </cell>
          <cell r="B19895">
            <v>93.456039051420504</v>
          </cell>
          <cell r="C19895">
            <v>93.841439504665345</v>
          </cell>
          <cell r="D19895">
            <v>99.806050957494421</v>
          </cell>
        </row>
        <row r="19896">
          <cell r="A19896" t="str">
            <v>Mtr.27130.1.S1_s_at</v>
          </cell>
          <cell r="B19896">
            <v>57.579056554508448</v>
          </cell>
          <cell r="C19896">
            <v>430.90907464443001</v>
          </cell>
          <cell r="D19896">
            <v>200.82733767090684</v>
          </cell>
        </row>
        <row r="19897">
          <cell r="A19897" t="str">
            <v>Mtr.27131.1.S1_at</v>
          </cell>
          <cell r="B19897">
            <v>7.7215791892748351</v>
          </cell>
          <cell r="C19897">
            <v>8.3799416233322308</v>
          </cell>
          <cell r="D19897">
            <v>7.2147246368760927</v>
          </cell>
        </row>
        <row r="19898">
          <cell r="A19898" t="str">
            <v>Mtr.27132.1.S1_at</v>
          </cell>
          <cell r="B19898">
            <v>10.61499347760407</v>
          </cell>
          <cell r="C19898">
            <v>8.8575637213541327</v>
          </cell>
          <cell r="D19898">
            <v>30.43628221957038</v>
          </cell>
        </row>
        <row r="19899">
          <cell r="A19899" t="str">
            <v>Mtr.27132.1.S1_s_at</v>
          </cell>
          <cell r="B19899">
            <v>7.981471730586402</v>
          </cell>
          <cell r="C19899">
            <v>6.4383899445732418</v>
          </cell>
          <cell r="D19899">
            <v>32.415557755150985</v>
          </cell>
        </row>
        <row r="19900">
          <cell r="A19900" t="str">
            <v>Mtr.27133.1.S1_at</v>
          </cell>
          <cell r="B19900">
            <v>10.226004301874823</v>
          </cell>
          <cell r="C19900">
            <v>7.9544520478652299</v>
          </cell>
          <cell r="D19900">
            <v>8.7309036279027055</v>
          </cell>
        </row>
        <row r="19901">
          <cell r="A19901" t="str">
            <v>Mtr.27134.1.S1_at</v>
          </cell>
          <cell r="B19901">
            <v>48.083979899649599</v>
          </cell>
          <cell r="C19901">
            <v>84.015792998577027</v>
          </cell>
          <cell r="D19901">
            <v>97.472233885787048</v>
          </cell>
        </row>
        <row r="19902">
          <cell r="A19902" t="str">
            <v>Mtr.27134.1.S1_s_at</v>
          </cell>
          <cell r="B19902">
            <v>104.57476565087704</v>
          </cell>
          <cell r="C19902">
            <v>163.98437537014428</v>
          </cell>
          <cell r="D19902">
            <v>162.21453452331943</v>
          </cell>
        </row>
        <row r="19903">
          <cell r="A19903" t="str">
            <v>Mtr.27135.1.S1_at</v>
          </cell>
          <cell r="B19903">
            <v>94.200764794339932</v>
          </cell>
          <cell r="C19903">
            <v>149.29966495297163</v>
          </cell>
          <cell r="D19903">
            <v>146.1987109146165</v>
          </cell>
        </row>
        <row r="19904">
          <cell r="A19904" t="str">
            <v>Mtr.27136.1.S1_at</v>
          </cell>
          <cell r="B19904">
            <v>14.128251403331618</v>
          </cell>
          <cell r="C19904">
            <v>10.745379597619646</v>
          </cell>
          <cell r="D19904">
            <v>10.297430021380157</v>
          </cell>
        </row>
        <row r="19905">
          <cell r="A19905" t="str">
            <v>Mtr.27138.1.S1_at</v>
          </cell>
          <cell r="B19905">
            <v>1313.8439348912275</v>
          </cell>
          <cell r="C19905">
            <v>1302.7407536652915</v>
          </cell>
          <cell r="D19905">
            <v>1331.0663538539329</v>
          </cell>
        </row>
        <row r="19906">
          <cell r="A19906" t="str">
            <v>Mtr.27139.1.S1_at</v>
          </cell>
          <cell r="B19906">
            <v>7.3502967892469986</v>
          </cell>
          <cell r="C19906">
            <v>8.2345522034554577</v>
          </cell>
          <cell r="D19906">
            <v>8.8050177016554194</v>
          </cell>
        </row>
        <row r="19907">
          <cell r="A19907" t="str">
            <v>Mtr.2714.1.S1_at</v>
          </cell>
          <cell r="B19907">
            <v>71.316742859074154</v>
          </cell>
          <cell r="C19907">
            <v>73.48691519184753</v>
          </cell>
          <cell r="D19907">
            <v>68.918151961172171</v>
          </cell>
        </row>
        <row r="19908">
          <cell r="A19908" t="str">
            <v>Mtr.27140.1.S1_at</v>
          </cell>
          <cell r="B19908">
            <v>8.7830003339803859</v>
          </cell>
          <cell r="C19908">
            <v>4.1265816233519113</v>
          </cell>
          <cell r="D19908">
            <v>4.9862159452413355</v>
          </cell>
        </row>
        <row r="19909">
          <cell r="A19909" t="str">
            <v>Mtr.27141.1.S1_at</v>
          </cell>
          <cell r="B19909">
            <v>4.4992148751955101</v>
          </cell>
          <cell r="C19909">
            <v>4.7518911440100098</v>
          </cell>
          <cell r="D19909">
            <v>4.8697532353032411</v>
          </cell>
        </row>
        <row r="19910">
          <cell r="A19910" t="str">
            <v>Mtr.27142.1.S1_at</v>
          </cell>
          <cell r="B19910">
            <v>7.1651030342947495</v>
          </cell>
          <cell r="C19910">
            <v>4.3835454293574205</v>
          </cell>
          <cell r="D19910">
            <v>4.5615025692868612</v>
          </cell>
        </row>
        <row r="19911">
          <cell r="A19911" t="str">
            <v>Mtr.27143.1.S1_at</v>
          </cell>
          <cell r="B19911">
            <v>4.8609981435862082</v>
          </cell>
          <cell r="C19911">
            <v>4.3755440579216494</v>
          </cell>
          <cell r="D19911">
            <v>4.3941760176082489</v>
          </cell>
        </row>
        <row r="19912">
          <cell r="A19912" t="str">
            <v>Mtr.27144.1.S1_at</v>
          </cell>
          <cell r="B19912">
            <v>8.6586301145365887</v>
          </cell>
          <cell r="C19912">
            <v>5.910263678177369</v>
          </cell>
          <cell r="D19912">
            <v>6.8218918499523635</v>
          </cell>
        </row>
        <row r="19913">
          <cell r="A19913" t="str">
            <v>Mtr.27145.1.S1_at</v>
          </cell>
          <cell r="B19913">
            <v>8.1877343553493844</v>
          </cell>
          <cell r="C19913">
            <v>5.9316437622408396</v>
          </cell>
          <cell r="D19913">
            <v>6.7862216149421704</v>
          </cell>
        </row>
        <row r="19914">
          <cell r="A19914" t="str">
            <v>Mtr.27146.1.S1_s_at</v>
          </cell>
          <cell r="B19914">
            <v>61.308982570438772</v>
          </cell>
          <cell r="C19914">
            <v>75.926743042582558</v>
          </cell>
          <cell r="D19914">
            <v>105.9709353933015</v>
          </cell>
        </row>
        <row r="19915">
          <cell r="A19915" t="str">
            <v>Mtr.27148.1.S1_at</v>
          </cell>
          <cell r="B19915">
            <v>4.2665984585128998</v>
          </cell>
          <cell r="C19915">
            <v>4.2513093867884564</v>
          </cell>
          <cell r="D19915">
            <v>4.2879062163335284</v>
          </cell>
        </row>
        <row r="19916">
          <cell r="A19916" t="str">
            <v>Mtr.27149.1.S1_at</v>
          </cell>
          <cell r="B19916">
            <v>23.189000409229934</v>
          </cell>
          <cell r="C19916">
            <v>24.466189129217387</v>
          </cell>
          <cell r="D19916">
            <v>24.826234621678367</v>
          </cell>
        </row>
        <row r="19917">
          <cell r="A19917" t="str">
            <v>Mtr.2715.1.S1_at</v>
          </cell>
          <cell r="B19917">
            <v>31.159001377252817</v>
          </cell>
          <cell r="C19917">
            <v>41.16449666846006</v>
          </cell>
          <cell r="D19917">
            <v>43.917491002582643</v>
          </cell>
        </row>
        <row r="19918">
          <cell r="A19918" t="str">
            <v>Mtr.2715.1.S1_s_at</v>
          </cell>
          <cell r="B19918">
            <v>605.7246155745479</v>
          </cell>
          <cell r="C19918">
            <v>1311.9765782263044</v>
          </cell>
          <cell r="D19918">
            <v>1472.4787536382014</v>
          </cell>
        </row>
        <row r="19919">
          <cell r="A19919" t="str">
            <v>Mtr.27150.1.S1_at</v>
          </cell>
          <cell r="B19919">
            <v>9.094760474330462</v>
          </cell>
          <cell r="C19919">
            <v>6.1736338118919996</v>
          </cell>
          <cell r="D19919">
            <v>6.7407541283652685</v>
          </cell>
        </row>
        <row r="19920">
          <cell r="A19920" t="str">
            <v>Mtr.27151.1.S1_at</v>
          </cell>
          <cell r="B19920">
            <v>4.2779308761113324</v>
          </cell>
          <cell r="C19920">
            <v>3.5083768474231172</v>
          </cell>
          <cell r="D19920">
            <v>3.3025280399624917</v>
          </cell>
        </row>
        <row r="19921">
          <cell r="A19921" t="str">
            <v>Mtr.27152.1.S1_at</v>
          </cell>
          <cell r="B19921">
            <v>22.115687698479917</v>
          </cell>
          <cell r="C19921">
            <v>45.979878761517725</v>
          </cell>
          <cell r="D19921">
            <v>103.93936490394829</v>
          </cell>
        </row>
        <row r="19922">
          <cell r="A19922" t="str">
            <v>Mtr.27153.1.S1_at</v>
          </cell>
          <cell r="B19922">
            <v>3.7992925570932612</v>
          </cell>
          <cell r="C19922">
            <v>3.8783191901790044</v>
          </cell>
          <cell r="D19922">
            <v>3.7802839124213987</v>
          </cell>
        </row>
        <row r="19923">
          <cell r="A19923" t="str">
            <v>Mtr.27154.1.S1_at</v>
          </cell>
          <cell r="B19923">
            <v>4.2555870656201922</v>
          </cell>
          <cell r="C19923">
            <v>3.983760827947691</v>
          </cell>
          <cell r="D19923">
            <v>3.9814187464485888</v>
          </cell>
        </row>
        <row r="19924">
          <cell r="A19924" t="str">
            <v>Mtr.27155.1.S1_at</v>
          </cell>
          <cell r="B19924">
            <v>4.9523827701654231</v>
          </cell>
          <cell r="C19924">
            <v>5.292563515974007</v>
          </cell>
          <cell r="D19924">
            <v>4.6452819060739028</v>
          </cell>
        </row>
        <row r="19925">
          <cell r="A19925" t="str">
            <v>Mtr.27156.1.S1_at</v>
          </cell>
          <cell r="B19925">
            <v>5.9463263688022234</v>
          </cell>
          <cell r="C19925">
            <v>5.6199320545342193</v>
          </cell>
          <cell r="D19925">
            <v>5.2209525253654112</v>
          </cell>
        </row>
        <row r="19926">
          <cell r="A19926" t="str">
            <v>Mtr.27157.1.S1_at</v>
          </cell>
          <cell r="B19926">
            <v>5.9615670678535801</v>
          </cell>
          <cell r="C19926">
            <v>6.6747704369004639</v>
          </cell>
          <cell r="D19926">
            <v>6.6400544149910408</v>
          </cell>
        </row>
        <row r="19927">
          <cell r="A19927" t="str">
            <v>Mtr.27158.1.S1_at</v>
          </cell>
          <cell r="B19927">
            <v>4.334651541677605</v>
          </cell>
          <cell r="C19927">
            <v>4.8126063233751299</v>
          </cell>
          <cell r="D19927">
            <v>4.4541899845316166</v>
          </cell>
        </row>
        <row r="19928">
          <cell r="A19928" t="str">
            <v>Mtr.27159.1.S1_at</v>
          </cell>
          <cell r="B19928">
            <v>4.933145944741713</v>
          </cell>
          <cell r="C19928">
            <v>5.0899429093744297</v>
          </cell>
          <cell r="D19928">
            <v>5.049227111923698</v>
          </cell>
        </row>
        <row r="19929">
          <cell r="A19929" t="str">
            <v>Mtr.2716.1.S1_at</v>
          </cell>
          <cell r="B19929">
            <v>7.8209937310941617</v>
          </cell>
          <cell r="C19929">
            <v>6.1856411460015197</v>
          </cell>
          <cell r="D19929">
            <v>6.0961532918423513</v>
          </cell>
        </row>
        <row r="19930">
          <cell r="A19930" t="str">
            <v>Mtr.27160.1.S1_at</v>
          </cell>
          <cell r="B19930">
            <v>3.8777054064694028</v>
          </cell>
          <cell r="C19930">
            <v>4.0496821651730874</v>
          </cell>
          <cell r="D19930">
            <v>4.2632949537271188</v>
          </cell>
        </row>
        <row r="19931">
          <cell r="A19931" t="str">
            <v>Mtr.27160.1.S1_s_at</v>
          </cell>
          <cell r="B19931">
            <v>5.9586410951537827</v>
          </cell>
          <cell r="C19931">
            <v>5.9252073484418428</v>
          </cell>
          <cell r="D19931">
            <v>6.0379191414735072</v>
          </cell>
        </row>
        <row r="19932">
          <cell r="A19932" t="str">
            <v>Mtr.27161.1.S1_at</v>
          </cell>
          <cell r="B19932">
            <v>4.7410884516757275</v>
          </cell>
          <cell r="C19932">
            <v>4.7812989229638863</v>
          </cell>
          <cell r="D19932">
            <v>4.8930526964105709</v>
          </cell>
        </row>
        <row r="19933">
          <cell r="A19933" t="str">
            <v>Mtr.27162.1.S1_at</v>
          </cell>
          <cell r="B19933">
            <v>8.6614868435903034</v>
          </cell>
          <cell r="C19933">
            <v>8.2039723497223314</v>
          </cell>
          <cell r="D19933">
            <v>8.6104305680307416</v>
          </cell>
        </row>
        <row r="19934">
          <cell r="A19934" t="str">
            <v>Mtr.27163.1.S1_at</v>
          </cell>
          <cell r="B19934">
            <v>10.593610035331469</v>
          </cell>
          <cell r="C19934">
            <v>10.560449077927098</v>
          </cell>
          <cell r="D19934">
            <v>11.043727281225262</v>
          </cell>
        </row>
        <row r="19935">
          <cell r="A19935" t="str">
            <v>Mtr.27164.1.S1_at</v>
          </cell>
          <cell r="B19935">
            <v>3.795108224296456</v>
          </cell>
          <cell r="C19935">
            <v>3.605239960163928</v>
          </cell>
          <cell r="D19935">
            <v>3.7153979245924686</v>
          </cell>
        </row>
        <row r="19936">
          <cell r="A19936" t="str">
            <v>Mtr.27165.1.S1_at</v>
          </cell>
          <cell r="B19936">
            <v>35.942147356414011</v>
          </cell>
          <cell r="C19936">
            <v>42.902245393504742</v>
          </cell>
          <cell r="D19936">
            <v>48.309348269044648</v>
          </cell>
        </row>
        <row r="19937">
          <cell r="A19937" t="str">
            <v>Mtr.27166.1.S1_at</v>
          </cell>
          <cell r="B19937">
            <v>24.316428650774839</v>
          </cell>
          <cell r="C19937">
            <v>25.764845855761649</v>
          </cell>
          <cell r="D19937">
            <v>27.948762360502339</v>
          </cell>
        </row>
        <row r="19938">
          <cell r="A19938" t="str">
            <v>Mtr.27167.1.S1_at</v>
          </cell>
          <cell r="B19938">
            <v>19.431457444582261</v>
          </cell>
          <cell r="C19938">
            <v>18.449378306350461</v>
          </cell>
          <cell r="D19938">
            <v>20.419424032470406</v>
          </cell>
        </row>
        <row r="19939">
          <cell r="A19939" t="str">
            <v>Mtr.27168.1.S1_at</v>
          </cell>
          <cell r="B19939">
            <v>37.403119955577715</v>
          </cell>
          <cell r="C19939">
            <v>38.777898243710666</v>
          </cell>
          <cell r="D19939">
            <v>36.135778686116751</v>
          </cell>
        </row>
        <row r="19940">
          <cell r="A19940" t="str">
            <v>Mtr.27169.1.S1_at</v>
          </cell>
          <cell r="B19940">
            <v>4.4385810477941359</v>
          </cell>
          <cell r="C19940">
            <v>4.1202541249644824</v>
          </cell>
          <cell r="D19940">
            <v>3.9232723594711998</v>
          </cell>
        </row>
        <row r="19941">
          <cell r="A19941" t="str">
            <v>Mtr.2717.1.S1_at</v>
          </cell>
          <cell r="B19941">
            <v>11.121976931194455</v>
          </cell>
          <cell r="C19941">
            <v>10.137966248700078</v>
          </cell>
          <cell r="D19941">
            <v>9.6105218051629535</v>
          </cell>
        </row>
        <row r="19942">
          <cell r="A19942" t="str">
            <v>Mtr.27170.1.S1_at</v>
          </cell>
          <cell r="B19942">
            <v>8.7630200773452636</v>
          </cell>
          <cell r="C19942">
            <v>10.652067365012044</v>
          </cell>
          <cell r="D19942">
            <v>12.560748796200199</v>
          </cell>
        </row>
        <row r="19943">
          <cell r="A19943" t="str">
            <v>Mtr.27171.1.S1_at</v>
          </cell>
          <cell r="B19943">
            <v>14.565955115149984</v>
          </cell>
          <cell r="C19943">
            <v>18.089447046096854</v>
          </cell>
          <cell r="D19943">
            <v>19.729432619887643</v>
          </cell>
        </row>
        <row r="19944">
          <cell r="A19944" t="str">
            <v>Mtr.27172.1.S1_at</v>
          </cell>
          <cell r="B19944">
            <v>42.799209556196956</v>
          </cell>
          <cell r="C19944">
            <v>56.383162455111261</v>
          </cell>
          <cell r="D19944">
            <v>53.316561438658795</v>
          </cell>
        </row>
        <row r="19945">
          <cell r="A19945" t="str">
            <v>Mtr.27173.1.S1_at</v>
          </cell>
          <cell r="B19945">
            <v>11.695757873794147</v>
          </cell>
          <cell r="C19945">
            <v>11.667977135910373</v>
          </cell>
          <cell r="D19945">
            <v>12.821294331997477</v>
          </cell>
        </row>
        <row r="19946">
          <cell r="A19946" t="str">
            <v>Mtr.27174.1.S1_at</v>
          </cell>
          <cell r="B19946">
            <v>3.6695151060496878</v>
          </cell>
          <cell r="C19946">
            <v>3.9303487334338358</v>
          </cell>
          <cell r="D19946">
            <v>4.0093397417454231</v>
          </cell>
        </row>
        <row r="19947">
          <cell r="A19947" t="str">
            <v>Mtr.27175.1.S1_s_at</v>
          </cell>
          <cell r="B19947">
            <v>231.32401008085901</v>
          </cell>
          <cell r="C19947">
            <v>262.42393064653936</v>
          </cell>
          <cell r="D19947">
            <v>254.31885657925264</v>
          </cell>
        </row>
        <row r="19948">
          <cell r="A19948" t="str">
            <v>Mtr.27175.1.S1_x_at</v>
          </cell>
          <cell r="B19948">
            <v>96.267081468089273</v>
          </cell>
          <cell r="C19948">
            <v>117.25821486296303</v>
          </cell>
          <cell r="D19948">
            <v>113.16337773791379</v>
          </cell>
        </row>
        <row r="19949">
          <cell r="A19949" t="str">
            <v>Mtr.27176.1.S1_at</v>
          </cell>
          <cell r="B19949">
            <v>8.9118952375091638</v>
          </cell>
          <cell r="C19949">
            <v>9.4609120027820808</v>
          </cell>
          <cell r="D19949">
            <v>8.8357658081525798</v>
          </cell>
        </row>
        <row r="19950">
          <cell r="A19950" t="str">
            <v>Mtr.27177.1.S1_at</v>
          </cell>
          <cell r="B19950">
            <v>50.139958077435487</v>
          </cell>
          <cell r="C19950">
            <v>105.44729420928536</v>
          </cell>
          <cell r="D19950">
            <v>79.820325473277151</v>
          </cell>
        </row>
        <row r="19951">
          <cell r="A19951" t="str">
            <v>Mtr.27178.1.S1_at</v>
          </cell>
          <cell r="B19951">
            <v>148.33692676729368</v>
          </cell>
          <cell r="C19951">
            <v>124.58445046837051</v>
          </cell>
          <cell r="D19951">
            <v>113.81832207437525</v>
          </cell>
        </row>
        <row r="19952">
          <cell r="A19952" t="str">
            <v>Mtr.27178.1.S1_s_at</v>
          </cell>
          <cell r="B19952">
            <v>2050.5405234576015</v>
          </cell>
          <cell r="C19952">
            <v>2401.3581900700751</v>
          </cell>
          <cell r="D19952">
            <v>1711.6303112305009</v>
          </cell>
        </row>
        <row r="19953">
          <cell r="A19953" t="str">
            <v>Mtr.27179.1.S1_at</v>
          </cell>
          <cell r="B19953">
            <v>8.3448225251183974</v>
          </cell>
          <cell r="C19953">
            <v>8.9984839661189628</v>
          </cell>
          <cell r="D19953">
            <v>9.6079957803210494</v>
          </cell>
        </row>
        <row r="19954">
          <cell r="A19954" t="str">
            <v>Mtr.2718.1.S1_at</v>
          </cell>
          <cell r="B19954">
            <v>7.78506281077156</v>
          </cell>
          <cell r="C19954">
            <v>6.1607488004912971</v>
          </cell>
          <cell r="D19954">
            <v>7.1244755971276952</v>
          </cell>
        </row>
        <row r="19955">
          <cell r="A19955" t="str">
            <v>Mtr.27180.1.S1_at</v>
          </cell>
          <cell r="B19955">
            <v>29.816665944614648</v>
          </cell>
          <cell r="C19955">
            <v>9.8574355427624845</v>
          </cell>
          <cell r="D19955">
            <v>12.967556401057985</v>
          </cell>
        </row>
        <row r="19956">
          <cell r="A19956" t="str">
            <v>Mtr.27180.1.S1_s_at</v>
          </cell>
          <cell r="B19956">
            <v>1074.3101713187893</v>
          </cell>
          <cell r="C19956">
            <v>348.19934485694222</v>
          </cell>
          <cell r="D19956">
            <v>440.75855882097164</v>
          </cell>
        </row>
        <row r="19957">
          <cell r="A19957" t="str">
            <v>Mtr.27181.1.S1_at</v>
          </cell>
          <cell r="B19957">
            <v>7.6421264053221236</v>
          </cell>
          <cell r="C19957">
            <v>6.3085451291851564</v>
          </cell>
          <cell r="D19957">
            <v>5.258720516785429</v>
          </cell>
        </row>
        <row r="19958">
          <cell r="A19958" t="str">
            <v>Mtr.27182.1.S1_at</v>
          </cell>
          <cell r="B19958">
            <v>5.5606942037469231</v>
          </cell>
          <cell r="C19958">
            <v>5.2338402222047593</v>
          </cell>
          <cell r="D19958">
            <v>5.9839406579742613</v>
          </cell>
        </row>
        <row r="19959">
          <cell r="A19959" t="str">
            <v>Mtr.27182.1.S1_s_at</v>
          </cell>
          <cell r="B19959">
            <v>7.3712457142335222</v>
          </cell>
          <cell r="C19959">
            <v>7.1034440262321681</v>
          </cell>
          <cell r="D19959">
            <v>7.7830128948391444</v>
          </cell>
        </row>
        <row r="19960">
          <cell r="A19960" t="str">
            <v>Mtr.27183.1.S1_s_at</v>
          </cell>
          <cell r="B19960">
            <v>2335.5135793665354</v>
          </cell>
          <cell r="C19960">
            <v>1710.8676216163494</v>
          </cell>
          <cell r="D19960">
            <v>1417.7266459470052</v>
          </cell>
        </row>
        <row r="19961">
          <cell r="A19961" t="str">
            <v>Mtr.27184.1.S1_at</v>
          </cell>
          <cell r="B19961">
            <v>38.727117700498624</v>
          </cell>
          <cell r="C19961">
            <v>30.313823677907109</v>
          </cell>
          <cell r="D19961">
            <v>38.516787735977786</v>
          </cell>
        </row>
        <row r="19962">
          <cell r="A19962" t="str">
            <v>Mtr.27185.1.S1_at</v>
          </cell>
          <cell r="B19962">
            <v>9.7920729835245783</v>
          </cell>
          <cell r="C19962">
            <v>13.677968547767151</v>
          </cell>
          <cell r="D19962">
            <v>9.8631361457235087</v>
          </cell>
        </row>
        <row r="19963">
          <cell r="A19963" t="str">
            <v>Mtr.27186.1.S1_at</v>
          </cell>
          <cell r="B19963">
            <v>192.68191113436939</v>
          </cell>
          <cell r="C19963">
            <v>125.98268491773079</v>
          </cell>
          <cell r="D19963">
            <v>148.54809940692263</v>
          </cell>
        </row>
        <row r="19964">
          <cell r="A19964" t="str">
            <v>Mtr.27186.1.S1_s_at</v>
          </cell>
          <cell r="B19964">
            <v>581.07113259194148</v>
          </cell>
          <cell r="C19964">
            <v>515.76569516352242</v>
          </cell>
          <cell r="D19964">
            <v>524.76067378149185</v>
          </cell>
        </row>
        <row r="19965">
          <cell r="A19965" t="str">
            <v>Mtr.27187.1.S1_at</v>
          </cell>
          <cell r="B19965">
            <v>20.80695685083699</v>
          </cell>
          <cell r="C19965">
            <v>13.461881510503344</v>
          </cell>
          <cell r="D19965">
            <v>15.326051882844624</v>
          </cell>
        </row>
        <row r="19966">
          <cell r="A19966" t="str">
            <v>Mtr.27188.1.S1_at</v>
          </cell>
          <cell r="B19966">
            <v>21.485714743896864</v>
          </cell>
          <cell r="C19966">
            <v>14.995525106731181</v>
          </cell>
          <cell r="D19966">
            <v>17.707112466558357</v>
          </cell>
        </row>
        <row r="19967">
          <cell r="A19967" t="str">
            <v>Mtr.27189.1.S1_at</v>
          </cell>
          <cell r="B19967">
            <v>16.263751787761738</v>
          </cell>
          <cell r="C19967">
            <v>15.540084373840058</v>
          </cell>
          <cell r="D19967">
            <v>15.978223408761846</v>
          </cell>
        </row>
        <row r="19968">
          <cell r="A19968" t="str">
            <v>Mtr.2719.1.S1_at</v>
          </cell>
          <cell r="B19968">
            <v>115.75259576943859</v>
          </cell>
          <cell r="C19968">
            <v>161.62232046026838</v>
          </cell>
          <cell r="D19968">
            <v>188.12603623241398</v>
          </cell>
        </row>
        <row r="19969">
          <cell r="A19969" t="str">
            <v>Mtr.27190.1.S1_at</v>
          </cell>
          <cell r="B19969">
            <v>19.655758670886403</v>
          </cell>
          <cell r="C19969">
            <v>15.120611024710307</v>
          </cell>
          <cell r="D19969">
            <v>16.844429250363262</v>
          </cell>
        </row>
        <row r="19970">
          <cell r="A19970" t="str">
            <v>Mtr.27191.1.S1_at</v>
          </cell>
          <cell r="B19970">
            <v>24.484874252567526</v>
          </cell>
          <cell r="C19970">
            <v>28.619565080134112</v>
          </cell>
          <cell r="D19970">
            <v>22.345742294318327</v>
          </cell>
        </row>
        <row r="19971">
          <cell r="A19971" t="str">
            <v>Mtr.27192.1.S1_at</v>
          </cell>
          <cell r="B19971">
            <v>19.466059021786066</v>
          </cell>
          <cell r="C19971">
            <v>26.991503557247189</v>
          </cell>
          <cell r="D19971">
            <v>27.272443474375873</v>
          </cell>
        </row>
        <row r="19972">
          <cell r="A19972" t="str">
            <v>Mtr.27192.1.S1_x_at</v>
          </cell>
          <cell r="B19972">
            <v>36.259481760181451</v>
          </cell>
          <cell r="C19972">
            <v>45.363944555431843</v>
          </cell>
          <cell r="D19972">
            <v>41.492367682770826</v>
          </cell>
        </row>
        <row r="19973">
          <cell r="A19973" t="str">
            <v>Mtr.27193.1.S1_at</v>
          </cell>
          <cell r="B19973">
            <v>21.065709025009383</v>
          </cell>
          <cell r="C19973">
            <v>15.383793986240486</v>
          </cell>
          <cell r="D19973">
            <v>16.405587159016491</v>
          </cell>
        </row>
        <row r="19974">
          <cell r="A19974" t="str">
            <v>Mtr.27194.1.S1_at</v>
          </cell>
          <cell r="B19974">
            <v>189.41380010275321</v>
          </cell>
          <cell r="C19974">
            <v>146.39910308902091</v>
          </cell>
          <cell r="D19974">
            <v>152.53179416411101</v>
          </cell>
        </row>
        <row r="19975">
          <cell r="A19975" t="str">
            <v>Mtr.27195.1.S1_at</v>
          </cell>
          <cell r="B19975">
            <v>4.113239594301513</v>
          </cell>
          <cell r="C19975">
            <v>4.3607405121827192</v>
          </cell>
          <cell r="D19975">
            <v>4.4601492225312835</v>
          </cell>
        </row>
        <row r="19976">
          <cell r="A19976" t="str">
            <v>Mtr.27196.1.S1_at</v>
          </cell>
          <cell r="B19976">
            <v>185.66786457579258</v>
          </cell>
          <cell r="C19976">
            <v>106.6796437117402</v>
          </cell>
          <cell r="D19976">
            <v>118.3190417750541</v>
          </cell>
        </row>
        <row r="19977">
          <cell r="A19977" t="str">
            <v>Mtr.27197.1.S1_at</v>
          </cell>
          <cell r="B19977">
            <v>5.159405787081015</v>
          </cell>
          <cell r="C19977">
            <v>4.9421009298765748</v>
          </cell>
          <cell r="D19977">
            <v>4.7400120686522644</v>
          </cell>
        </row>
        <row r="19978">
          <cell r="A19978" t="str">
            <v>Mtr.27198.1.S1_at</v>
          </cell>
          <cell r="B19978">
            <v>37.664896043769559</v>
          </cell>
          <cell r="C19978">
            <v>45.674221830896705</v>
          </cell>
          <cell r="D19978">
            <v>51.999577401374978</v>
          </cell>
        </row>
        <row r="19979">
          <cell r="A19979" t="str">
            <v>Mtr.27199.1.S1_at</v>
          </cell>
          <cell r="B19979">
            <v>48.791795460687965</v>
          </cell>
          <cell r="C19979">
            <v>70.065650958508513</v>
          </cell>
          <cell r="D19979">
            <v>121.94284593831493</v>
          </cell>
        </row>
        <row r="19980">
          <cell r="A19980" t="str">
            <v>Mtr.272.1.S1_at</v>
          </cell>
          <cell r="B19980">
            <v>11.160059447075142</v>
          </cell>
          <cell r="C19980">
            <v>10.407321276543325</v>
          </cell>
          <cell r="D19980">
            <v>11.033625394606934</v>
          </cell>
        </row>
        <row r="19981">
          <cell r="A19981" t="str">
            <v>Mtr.2720.1.S1_at</v>
          </cell>
          <cell r="B19981">
            <v>274.9593821794989</v>
          </cell>
          <cell r="C19981">
            <v>309.72223900244012</v>
          </cell>
          <cell r="D19981">
            <v>289.79578226040979</v>
          </cell>
        </row>
        <row r="19982">
          <cell r="A19982" t="str">
            <v>Mtr.27200.1.S1_at</v>
          </cell>
          <cell r="B19982">
            <v>69.864756667540306</v>
          </cell>
          <cell r="C19982">
            <v>44.287216809865463</v>
          </cell>
          <cell r="D19982">
            <v>45.944676532030265</v>
          </cell>
        </row>
        <row r="19983">
          <cell r="A19983" t="str">
            <v>Mtr.27201.1.S1_at</v>
          </cell>
          <cell r="B19983">
            <v>7.4334774092285212</v>
          </cell>
          <cell r="C19983">
            <v>6.4451163098411026</v>
          </cell>
          <cell r="D19983">
            <v>6.8166516969716406</v>
          </cell>
        </row>
        <row r="19984">
          <cell r="A19984" t="str">
            <v>Mtr.27202.1.S1_at</v>
          </cell>
          <cell r="B19984">
            <v>169.36597612934463</v>
          </cell>
          <cell r="C19984">
            <v>124.05288749126767</v>
          </cell>
          <cell r="D19984">
            <v>108.83046864666913</v>
          </cell>
        </row>
        <row r="19985">
          <cell r="A19985" t="str">
            <v>Mtr.27203.1.S1_at</v>
          </cell>
          <cell r="B19985">
            <v>84.704890492220187</v>
          </cell>
          <cell r="C19985">
            <v>73.622517416773846</v>
          </cell>
          <cell r="D19985">
            <v>76.959963355430432</v>
          </cell>
        </row>
        <row r="19986">
          <cell r="A19986" t="str">
            <v>Mtr.27204.1.S1_at</v>
          </cell>
          <cell r="B19986">
            <v>8.2041635395628347</v>
          </cell>
          <cell r="C19986">
            <v>8.6581888848895545</v>
          </cell>
          <cell r="D19986">
            <v>8.6740831246410544</v>
          </cell>
        </row>
        <row r="19987">
          <cell r="A19987" t="str">
            <v>Mtr.27205.1.S1_at</v>
          </cell>
          <cell r="B19987">
            <v>3.2898183777850942</v>
          </cell>
          <cell r="C19987">
            <v>3.4271859607136985</v>
          </cell>
          <cell r="D19987">
            <v>3.4802559144757299</v>
          </cell>
        </row>
        <row r="19988">
          <cell r="A19988" t="str">
            <v>Mtr.27206.1.S1_at</v>
          </cell>
          <cell r="B19988">
            <v>17.568737264434937</v>
          </cell>
          <cell r="C19988">
            <v>15.052144429050717</v>
          </cell>
          <cell r="D19988">
            <v>15.949734999367593</v>
          </cell>
        </row>
        <row r="19989">
          <cell r="A19989" t="str">
            <v>Mtr.27207.1.S1_at</v>
          </cell>
          <cell r="B19989">
            <v>9.4740519730971968</v>
          </cell>
          <cell r="C19989">
            <v>9.139764415089175</v>
          </cell>
          <cell r="D19989">
            <v>8.3030134533487967</v>
          </cell>
        </row>
        <row r="19990">
          <cell r="A19990" t="str">
            <v>Mtr.27207.1.S1_s_at</v>
          </cell>
          <cell r="B19990">
            <v>235.1340239883088</v>
          </cell>
          <cell r="C19990">
            <v>273.34463580471123</v>
          </cell>
          <cell r="D19990">
            <v>219.50760516155773</v>
          </cell>
        </row>
        <row r="19991">
          <cell r="A19991" t="str">
            <v>Mtr.27208.1.S1_at</v>
          </cell>
          <cell r="B19991">
            <v>7.4229314184461543</v>
          </cell>
          <cell r="C19991">
            <v>6.0160620047663143</v>
          </cell>
          <cell r="D19991">
            <v>6.3817771270081014</v>
          </cell>
        </row>
        <row r="19992">
          <cell r="A19992" t="str">
            <v>Mtr.27209.1.S1_at</v>
          </cell>
          <cell r="B19992">
            <v>4.8520862491922525</v>
          </cell>
          <cell r="C19992">
            <v>5.167491099973434</v>
          </cell>
          <cell r="D19992">
            <v>5.0649706934300776</v>
          </cell>
        </row>
        <row r="19993">
          <cell r="A19993" t="str">
            <v>Mtr.2721.1.S1_at</v>
          </cell>
          <cell r="B19993">
            <v>319.25161873205394</v>
          </cell>
          <cell r="C19993">
            <v>303.07679223056692</v>
          </cell>
          <cell r="D19993">
            <v>289.47211087068746</v>
          </cell>
        </row>
        <row r="19994">
          <cell r="A19994" t="str">
            <v>Mtr.27210.1.S1_at</v>
          </cell>
          <cell r="B19994">
            <v>4.0156188746559653</v>
          </cell>
          <cell r="C19994">
            <v>3.9454323380417065</v>
          </cell>
          <cell r="D19994">
            <v>3.7919503119700351</v>
          </cell>
        </row>
        <row r="19995">
          <cell r="A19995" t="str">
            <v>Mtr.27210.1.S1_x_at</v>
          </cell>
          <cell r="B19995">
            <v>15.616382302891292</v>
          </cell>
          <cell r="C19995">
            <v>18.907931527701791</v>
          </cell>
          <cell r="D19995">
            <v>16.833633675084172</v>
          </cell>
        </row>
        <row r="19996">
          <cell r="A19996" t="str">
            <v>Mtr.27211.1.S1_at</v>
          </cell>
          <cell r="B19996">
            <v>4.8137833164726347</v>
          </cell>
          <cell r="C19996">
            <v>5.1578007086991882</v>
          </cell>
          <cell r="D19996">
            <v>5.1008994778676833</v>
          </cell>
        </row>
        <row r="19997">
          <cell r="A19997" t="str">
            <v>Mtr.27212.1.S1_at</v>
          </cell>
          <cell r="B19997">
            <v>22.019076553758921</v>
          </cell>
          <cell r="C19997">
            <v>25.768302268666911</v>
          </cell>
          <cell r="D19997">
            <v>23.641660531592908</v>
          </cell>
        </row>
        <row r="19998">
          <cell r="A19998" t="str">
            <v>Mtr.27213.1.S1_at</v>
          </cell>
          <cell r="B19998">
            <v>4.5128129038849867</v>
          </cell>
          <cell r="C19998">
            <v>4.5273768767866551</v>
          </cell>
          <cell r="D19998">
            <v>4.1707491231048275</v>
          </cell>
        </row>
        <row r="19999">
          <cell r="A19999" t="str">
            <v>Mtr.27214.1.S1_at</v>
          </cell>
          <cell r="B19999">
            <v>97.550424841405032</v>
          </cell>
          <cell r="C19999">
            <v>58.467617335761531</v>
          </cell>
          <cell r="D19999">
            <v>58.513081949538211</v>
          </cell>
        </row>
        <row r="20000">
          <cell r="A20000" t="str">
            <v>Mtr.27215.1.S1_at</v>
          </cell>
          <cell r="B20000">
            <v>6.7724435238392804</v>
          </cell>
          <cell r="C20000">
            <v>4.8224555640938238</v>
          </cell>
          <cell r="D20000">
            <v>4.8029142933715416</v>
          </cell>
        </row>
        <row r="20001">
          <cell r="A20001" t="str">
            <v>Mtr.27216.1.S1_at</v>
          </cell>
          <cell r="B20001">
            <v>15.388063026242712</v>
          </cell>
          <cell r="C20001">
            <v>14.319296324899078</v>
          </cell>
          <cell r="D20001">
            <v>17.300061118834428</v>
          </cell>
        </row>
        <row r="20002">
          <cell r="A20002" t="str">
            <v>Mtr.27217.1.S1_at</v>
          </cell>
          <cell r="B20002">
            <v>3.5796492846218482</v>
          </cell>
          <cell r="C20002">
            <v>3.3085650230186707</v>
          </cell>
          <cell r="D20002">
            <v>3.5652977296496888</v>
          </cell>
        </row>
        <row r="20003">
          <cell r="A20003" t="str">
            <v>Mtr.27218.1.S1_at</v>
          </cell>
          <cell r="B20003">
            <v>11.155194562498725</v>
          </cell>
          <cell r="C20003">
            <v>12.817811924406165</v>
          </cell>
          <cell r="D20003">
            <v>11.319091501517059</v>
          </cell>
        </row>
        <row r="20004">
          <cell r="A20004" t="str">
            <v>Mtr.27219.1.S1_at</v>
          </cell>
          <cell r="B20004">
            <v>288.82183782650117</v>
          </cell>
          <cell r="C20004">
            <v>237.52504015327352</v>
          </cell>
          <cell r="D20004">
            <v>219.69558037196708</v>
          </cell>
        </row>
        <row r="20005">
          <cell r="A20005" t="str">
            <v>Mtr.2722.1.S1_at</v>
          </cell>
          <cell r="B20005">
            <v>422.82677260508319</v>
          </cell>
          <cell r="C20005">
            <v>307.78143481060613</v>
          </cell>
          <cell r="D20005">
            <v>282.66936266455014</v>
          </cell>
        </row>
        <row r="20006">
          <cell r="A20006" t="str">
            <v>Mtr.27220.1.S1_at</v>
          </cell>
          <cell r="B20006">
            <v>55.135552004930574</v>
          </cell>
          <cell r="C20006">
            <v>75.359324381515535</v>
          </cell>
          <cell r="D20006">
            <v>78.276805605661849</v>
          </cell>
        </row>
        <row r="20007">
          <cell r="A20007" t="str">
            <v>Mtr.27221.1.S1_at</v>
          </cell>
          <cell r="B20007">
            <v>185.41133951457965</v>
          </cell>
          <cell r="C20007">
            <v>194.56594859785102</v>
          </cell>
          <cell r="D20007">
            <v>191.62615028533651</v>
          </cell>
        </row>
        <row r="20008">
          <cell r="A20008" t="str">
            <v>Mtr.27222.1.S1_at</v>
          </cell>
          <cell r="B20008">
            <v>117.21164039420496</v>
          </cell>
          <cell r="C20008">
            <v>147.57172464155335</v>
          </cell>
          <cell r="D20008">
            <v>106.63419625504082</v>
          </cell>
        </row>
        <row r="20009">
          <cell r="A20009" t="str">
            <v>Mtr.27223.1.S1_at</v>
          </cell>
          <cell r="B20009">
            <v>10.085838534328669</v>
          </cell>
          <cell r="C20009">
            <v>9.619881453212038</v>
          </cell>
          <cell r="D20009">
            <v>19.153994587648114</v>
          </cell>
        </row>
        <row r="20010">
          <cell r="A20010" t="str">
            <v>Mtr.27223.1.S1_s_at</v>
          </cell>
          <cell r="B20010">
            <v>19.576898064137563</v>
          </cell>
          <cell r="C20010">
            <v>15.540573650781283</v>
          </cell>
          <cell r="D20010">
            <v>102.23810703828151</v>
          </cell>
        </row>
        <row r="20011">
          <cell r="A20011" t="str">
            <v>Mtr.27224.1.S1_at</v>
          </cell>
          <cell r="B20011">
            <v>46.406447943482036</v>
          </cell>
          <cell r="C20011">
            <v>50.909091675175766</v>
          </cell>
          <cell r="D20011">
            <v>50.60906925730707</v>
          </cell>
        </row>
        <row r="20012">
          <cell r="A20012" t="str">
            <v>Mtr.27225.1.S1_at</v>
          </cell>
          <cell r="B20012">
            <v>7.7590926900185062</v>
          </cell>
          <cell r="C20012">
            <v>7.1046514685592408</v>
          </cell>
          <cell r="D20012">
            <v>8.0666362106894098</v>
          </cell>
        </row>
        <row r="20013">
          <cell r="A20013" t="str">
            <v>Mtr.27226.1.S1_at</v>
          </cell>
          <cell r="B20013">
            <v>4.0706123573734256</v>
          </cell>
          <cell r="C20013">
            <v>4.3487417875861416</v>
          </cell>
          <cell r="D20013">
            <v>3.9368955930225686</v>
          </cell>
        </row>
        <row r="20014">
          <cell r="A20014" t="str">
            <v>Mtr.27227.1.S1_at</v>
          </cell>
          <cell r="B20014">
            <v>37.069421962859934</v>
          </cell>
          <cell r="C20014">
            <v>52.430571808434081</v>
          </cell>
          <cell r="D20014">
            <v>62.381273139295317</v>
          </cell>
        </row>
        <row r="20015">
          <cell r="A20015" t="str">
            <v>Mtr.27228.1.S1_at</v>
          </cell>
          <cell r="B20015">
            <v>10.617149547929479</v>
          </cell>
          <cell r="C20015">
            <v>9.4303162823439592</v>
          </cell>
          <cell r="D20015">
            <v>8.5655793368477493</v>
          </cell>
        </row>
        <row r="20016">
          <cell r="A20016" t="str">
            <v>Mtr.2723.1.S1_at</v>
          </cell>
          <cell r="B20016">
            <v>25.461816201703577</v>
          </cell>
          <cell r="C20016">
            <v>26.863929088786662</v>
          </cell>
          <cell r="D20016">
            <v>26.752535020463842</v>
          </cell>
        </row>
        <row r="20017">
          <cell r="A20017" t="str">
            <v>Mtr.2723.1.S1_s_at</v>
          </cell>
          <cell r="B20017">
            <v>28.766406361967029</v>
          </cell>
          <cell r="C20017">
            <v>37.526861189750399</v>
          </cell>
          <cell r="D20017">
            <v>33.190872531778155</v>
          </cell>
        </row>
        <row r="20018">
          <cell r="A20018" t="str">
            <v>Mtr.27230.1.S1_at</v>
          </cell>
          <cell r="B20018">
            <v>18.203344986254066</v>
          </cell>
          <cell r="C20018">
            <v>17.753619953824579</v>
          </cell>
          <cell r="D20018">
            <v>17.704569888896785</v>
          </cell>
        </row>
        <row r="20019">
          <cell r="A20019" t="str">
            <v>Mtr.27231.1.S1_at</v>
          </cell>
          <cell r="B20019">
            <v>94.383336041052672</v>
          </cell>
          <cell r="C20019">
            <v>136.93826742045587</v>
          </cell>
          <cell r="D20019">
            <v>122.20064628463668</v>
          </cell>
        </row>
        <row r="20020">
          <cell r="A20020" t="str">
            <v>Mtr.27232.1.S1_at</v>
          </cell>
          <cell r="B20020">
            <v>10.760344035927528</v>
          </cell>
          <cell r="C20020">
            <v>11.582806037080596</v>
          </cell>
          <cell r="D20020">
            <v>10.933313207309242</v>
          </cell>
        </row>
        <row r="20021">
          <cell r="A20021" t="str">
            <v>Mtr.27233.1.S1_at</v>
          </cell>
          <cell r="B20021">
            <v>5.8589148069422752</v>
          </cell>
          <cell r="C20021">
            <v>6.8079844475993241</v>
          </cell>
          <cell r="D20021">
            <v>6.8408962819694015</v>
          </cell>
        </row>
        <row r="20022">
          <cell r="A20022" t="str">
            <v>Mtr.27234.1.S1_at</v>
          </cell>
          <cell r="B20022">
            <v>5.5077921757975714</v>
          </cell>
          <cell r="C20022">
            <v>5.5730239377834421</v>
          </cell>
          <cell r="D20022">
            <v>5.8428293777435449</v>
          </cell>
        </row>
        <row r="20023">
          <cell r="A20023" t="str">
            <v>Mtr.27235.1.S1_at</v>
          </cell>
          <cell r="B20023">
            <v>17.658545020314897</v>
          </cell>
          <cell r="C20023">
            <v>20.624595600133173</v>
          </cell>
          <cell r="D20023">
            <v>28.212510627001564</v>
          </cell>
        </row>
        <row r="20024">
          <cell r="A20024" t="str">
            <v>Mtr.27236.1.S1_at</v>
          </cell>
          <cell r="B20024">
            <v>111.73140663875412</v>
          </cell>
          <cell r="C20024">
            <v>157.73626674931998</v>
          </cell>
          <cell r="D20024">
            <v>136.97319830724237</v>
          </cell>
        </row>
        <row r="20025">
          <cell r="A20025" t="str">
            <v>Mtr.27237.1.S1_at</v>
          </cell>
          <cell r="B20025">
            <v>13.139620030977357</v>
          </cell>
          <cell r="C20025">
            <v>13.098297741161126</v>
          </cell>
          <cell r="D20025">
            <v>13.072820755018848</v>
          </cell>
        </row>
        <row r="20026">
          <cell r="A20026" t="str">
            <v>Mtr.27237.1.S1_s_at</v>
          </cell>
          <cell r="B20026">
            <v>656.98842494087694</v>
          </cell>
          <cell r="C20026">
            <v>594.22370461095193</v>
          </cell>
          <cell r="D20026">
            <v>565.74651669123227</v>
          </cell>
        </row>
        <row r="20027">
          <cell r="A20027" t="str">
            <v>Mtr.27238.1.S1_at</v>
          </cell>
          <cell r="B20027">
            <v>213.02979102217733</v>
          </cell>
          <cell r="C20027">
            <v>189.97491774610123</v>
          </cell>
          <cell r="D20027">
            <v>181.45505498047831</v>
          </cell>
        </row>
        <row r="20028">
          <cell r="A20028" t="str">
            <v>Mtr.27239.1.S1_at</v>
          </cell>
          <cell r="B20028">
            <v>115.66479220772855</v>
          </cell>
          <cell r="C20028">
            <v>96.064515532219005</v>
          </cell>
          <cell r="D20028">
            <v>120.6276015639272</v>
          </cell>
        </row>
        <row r="20029">
          <cell r="A20029" t="str">
            <v>Mtr.2724.1.S1_at</v>
          </cell>
          <cell r="B20029">
            <v>6.3038096165991577</v>
          </cell>
          <cell r="C20029">
            <v>6.3119711360540185</v>
          </cell>
          <cell r="D20029">
            <v>6.9382084819047867</v>
          </cell>
        </row>
        <row r="20030">
          <cell r="A20030" t="str">
            <v>Mtr.27240.1.S1_at</v>
          </cell>
          <cell r="B20030">
            <v>15.004945816801332</v>
          </cell>
          <cell r="C20030">
            <v>12.153908643917891</v>
          </cell>
          <cell r="D20030">
            <v>11.288373395052187</v>
          </cell>
        </row>
        <row r="20031">
          <cell r="A20031" t="str">
            <v>Mtr.27242.1.S1_at</v>
          </cell>
          <cell r="B20031">
            <v>17.84995455838235</v>
          </cell>
          <cell r="C20031">
            <v>13.714271316448746</v>
          </cell>
          <cell r="D20031">
            <v>14.59768556762786</v>
          </cell>
        </row>
        <row r="20032">
          <cell r="A20032" t="str">
            <v>Mtr.27243.1.S1_at</v>
          </cell>
          <cell r="B20032">
            <v>49.928273246401844</v>
          </cell>
          <cell r="C20032">
            <v>42.901308949529422</v>
          </cell>
          <cell r="D20032">
            <v>47.685794197254225</v>
          </cell>
        </row>
        <row r="20033">
          <cell r="A20033" t="str">
            <v>Mtr.27244.1.S1_at</v>
          </cell>
          <cell r="B20033">
            <v>7.5119316078372496</v>
          </cell>
          <cell r="C20033">
            <v>6.4896995330129883</v>
          </cell>
          <cell r="D20033">
            <v>6.9311397765173606</v>
          </cell>
        </row>
        <row r="20034">
          <cell r="A20034" t="str">
            <v>Mtr.27245.1.S1_at</v>
          </cell>
          <cell r="B20034">
            <v>5.4591409167556924</v>
          </cell>
          <cell r="C20034">
            <v>5.0556136942389243</v>
          </cell>
          <cell r="D20034">
            <v>5.2600919864323918</v>
          </cell>
        </row>
        <row r="20035">
          <cell r="A20035" t="str">
            <v>Mtr.27246.1.S1_at</v>
          </cell>
          <cell r="B20035">
            <v>69.569623576725277</v>
          </cell>
          <cell r="C20035">
            <v>48.53138939167183</v>
          </cell>
          <cell r="D20035">
            <v>49.0710222142867</v>
          </cell>
        </row>
        <row r="20036">
          <cell r="A20036" t="str">
            <v>Mtr.27247.1.S1_at</v>
          </cell>
          <cell r="B20036">
            <v>145.02303087059391</v>
          </cell>
          <cell r="C20036">
            <v>80.643608232014884</v>
          </cell>
          <cell r="D20036">
            <v>98.313097211826928</v>
          </cell>
        </row>
        <row r="20037">
          <cell r="A20037" t="str">
            <v>Mtr.27248.1.S1_at</v>
          </cell>
          <cell r="B20037">
            <v>6.0818135700642415</v>
          </cell>
          <cell r="C20037">
            <v>5.4695371281586516</v>
          </cell>
          <cell r="D20037">
            <v>10.505165329611307</v>
          </cell>
        </row>
        <row r="20038">
          <cell r="A20038" t="str">
            <v>Mtr.27249.1.S1_at</v>
          </cell>
          <cell r="B20038">
            <v>3.930715233766958</v>
          </cell>
          <cell r="C20038">
            <v>3.5745376642770879</v>
          </cell>
          <cell r="D20038">
            <v>3.4191536384560095</v>
          </cell>
        </row>
        <row r="20039">
          <cell r="A20039" t="str">
            <v>Mtr.2725.1.S1_at</v>
          </cell>
          <cell r="B20039">
            <v>46.566143685462308</v>
          </cell>
          <cell r="C20039">
            <v>43.510958435588805</v>
          </cell>
          <cell r="D20039">
            <v>38.286125221213076</v>
          </cell>
        </row>
        <row r="20040">
          <cell r="A20040" t="str">
            <v>Mtr.27250.1.S1_at</v>
          </cell>
          <cell r="B20040">
            <v>4.5928960720222722</v>
          </cell>
          <cell r="C20040">
            <v>4.1749877054422662</v>
          </cell>
          <cell r="D20040">
            <v>4.3642042687878302</v>
          </cell>
        </row>
        <row r="20041">
          <cell r="A20041" t="str">
            <v>Mtr.27251.1.S1_at</v>
          </cell>
          <cell r="B20041">
            <v>5.5035999978605243</v>
          </cell>
          <cell r="C20041">
            <v>4.707832398916306</v>
          </cell>
          <cell r="D20041">
            <v>4.791621713074143</v>
          </cell>
        </row>
        <row r="20042">
          <cell r="A20042" t="str">
            <v>Mtr.27252.1.S1_at</v>
          </cell>
          <cell r="B20042">
            <v>71.981682677582995</v>
          </cell>
          <cell r="C20042">
            <v>80.152602916476042</v>
          </cell>
          <cell r="D20042">
            <v>66.543031900868101</v>
          </cell>
        </row>
        <row r="20043">
          <cell r="A20043" t="str">
            <v>Mtr.27253.1.S1_at</v>
          </cell>
          <cell r="B20043">
            <v>11.299699750761079</v>
          </cell>
          <cell r="C20043">
            <v>8.8564855969834788</v>
          </cell>
          <cell r="D20043">
            <v>8.1019941317751272</v>
          </cell>
        </row>
        <row r="20044">
          <cell r="A20044" t="str">
            <v>Mtr.27254.1.S1_at</v>
          </cell>
          <cell r="B20044">
            <v>56.009527398328572</v>
          </cell>
          <cell r="C20044">
            <v>51.989551686940075</v>
          </cell>
          <cell r="D20044">
            <v>50.895932330058123</v>
          </cell>
        </row>
        <row r="20045">
          <cell r="A20045" t="str">
            <v>Mtr.27255.1.S1_at</v>
          </cell>
          <cell r="B20045">
            <v>5.5794499516789795</v>
          </cell>
          <cell r="C20045">
            <v>4.8599562283613391</v>
          </cell>
          <cell r="D20045">
            <v>5.0904813559757969</v>
          </cell>
        </row>
        <row r="20046">
          <cell r="A20046" t="str">
            <v>Mtr.27256.1.S1_at</v>
          </cell>
          <cell r="B20046">
            <v>12.013969458961824</v>
          </cell>
          <cell r="C20046">
            <v>12.183895009891531</v>
          </cell>
          <cell r="D20046">
            <v>8.9284620205205396</v>
          </cell>
        </row>
        <row r="20047">
          <cell r="A20047" t="str">
            <v>Mtr.27257.1.S1_at</v>
          </cell>
          <cell r="B20047">
            <v>21.81559320993507</v>
          </cell>
          <cell r="C20047">
            <v>37.22193006308018</v>
          </cell>
          <cell r="D20047">
            <v>25.020319737028771</v>
          </cell>
        </row>
        <row r="20048">
          <cell r="A20048" t="str">
            <v>Mtr.27259.1.S1_at</v>
          </cell>
          <cell r="B20048">
            <v>146.49763536684844</v>
          </cell>
          <cell r="C20048">
            <v>70.076368836515002</v>
          </cell>
          <cell r="D20048">
            <v>81.801348818657502</v>
          </cell>
        </row>
        <row r="20049">
          <cell r="A20049" t="str">
            <v>Mtr.2726.1.S1_x_at</v>
          </cell>
          <cell r="B20049">
            <v>6.7717033240113276</v>
          </cell>
          <cell r="C20049">
            <v>9.425295658354667</v>
          </cell>
          <cell r="D20049">
            <v>10.156017619845221</v>
          </cell>
        </row>
        <row r="20050">
          <cell r="A20050" t="str">
            <v>Mtr.27260.1.S1_at</v>
          </cell>
          <cell r="B20050">
            <v>15.67233744356756</v>
          </cell>
          <cell r="C20050">
            <v>16.180694477343366</v>
          </cell>
          <cell r="D20050">
            <v>13.928643095367915</v>
          </cell>
        </row>
        <row r="20051">
          <cell r="A20051" t="str">
            <v>Mtr.27261.1.S1_at</v>
          </cell>
          <cell r="B20051">
            <v>138.55048262113232</v>
          </cell>
          <cell r="C20051">
            <v>75.797215194405155</v>
          </cell>
          <cell r="D20051">
            <v>73.789623726166695</v>
          </cell>
        </row>
        <row r="20052">
          <cell r="A20052" t="str">
            <v>Mtr.27262.1.S1_at</v>
          </cell>
          <cell r="B20052">
            <v>23.667098414997067</v>
          </cell>
          <cell r="C20052">
            <v>28.682322196050777</v>
          </cell>
          <cell r="D20052">
            <v>28.411122457774852</v>
          </cell>
        </row>
        <row r="20053">
          <cell r="A20053" t="str">
            <v>Mtr.27263.1.S1_at</v>
          </cell>
          <cell r="B20053">
            <v>29.700299211944802</v>
          </cell>
          <cell r="C20053">
            <v>19.814563655480566</v>
          </cell>
          <cell r="D20053">
            <v>18.301096373989029</v>
          </cell>
        </row>
        <row r="20054">
          <cell r="A20054" t="str">
            <v>Mtr.27264.1.S1_at</v>
          </cell>
          <cell r="B20054">
            <v>7.8188266600716059</v>
          </cell>
          <cell r="C20054">
            <v>8.7886974268660225</v>
          </cell>
          <cell r="D20054">
            <v>8.0736399709992384</v>
          </cell>
        </row>
        <row r="20055">
          <cell r="A20055" t="str">
            <v>Mtr.27265.1.S1_at</v>
          </cell>
          <cell r="B20055">
            <v>15.265370440792339</v>
          </cell>
          <cell r="C20055">
            <v>16.569100851030417</v>
          </cell>
          <cell r="D20055">
            <v>17.97719054430355</v>
          </cell>
        </row>
        <row r="20056">
          <cell r="A20056" t="str">
            <v>Mtr.27266.1.S1_s_at</v>
          </cell>
          <cell r="B20056">
            <v>33.747061512570049</v>
          </cell>
          <cell r="C20056">
            <v>37.363461893767543</v>
          </cell>
          <cell r="D20056">
            <v>31.53785859940448</v>
          </cell>
        </row>
        <row r="20057">
          <cell r="A20057" t="str">
            <v>Mtr.27267.1.S1_at</v>
          </cell>
          <cell r="B20057">
            <v>7.6806303782875167</v>
          </cell>
          <cell r="C20057">
            <v>8.470168544100499</v>
          </cell>
          <cell r="D20057">
            <v>7.6435434579694954</v>
          </cell>
        </row>
        <row r="20058">
          <cell r="A20058" t="str">
            <v>Mtr.27268.1.S1_at</v>
          </cell>
          <cell r="B20058">
            <v>4.0302606153534253</v>
          </cell>
          <cell r="C20058">
            <v>4.3372609502919843</v>
          </cell>
          <cell r="D20058">
            <v>4.0127212367886784</v>
          </cell>
        </row>
        <row r="20059">
          <cell r="A20059" t="str">
            <v>Mtr.27269.1.S1_at</v>
          </cell>
          <cell r="B20059">
            <v>3.9156107962992479</v>
          </cell>
          <cell r="C20059">
            <v>3.4646964183718607</v>
          </cell>
          <cell r="D20059">
            <v>3.5473770719776079</v>
          </cell>
        </row>
        <row r="20060">
          <cell r="A20060" t="str">
            <v>Mtr.2727.1.S1_at</v>
          </cell>
          <cell r="B20060">
            <v>160.04216062385967</v>
          </cell>
          <cell r="C20060">
            <v>118.00938752576856</v>
          </cell>
          <cell r="D20060">
            <v>154.54513695542843</v>
          </cell>
        </row>
        <row r="20061">
          <cell r="A20061" t="str">
            <v>Mtr.27270.1.S1_at</v>
          </cell>
          <cell r="B20061">
            <v>13.776850879307855</v>
          </cell>
          <cell r="C20061">
            <v>13.99593998347998</v>
          </cell>
          <cell r="D20061">
            <v>12.488596370970225</v>
          </cell>
        </row>
        <row r="20062">
          <cell r="A20062" t="str">
            <v>Mtr.27271.1.S1_at</v>
          </cell>
          <cell r="B20062">
            <v>20.276873801079944</v>
          </cell>
          <cell r="C20062">
            <v>12.411146170157034</v>
          </cell>
          <cell r="D20062">
            <v>11.802695277085341</v>
          </cell>
        </row>
        <row r="20063">
          <cell r="A20063" t="str">
            <v>Mtr.27272.1.S1_at</v>
          </cell>
          <cell r="B20063">
            <v>23.746894532531439</v>
          </cell>
          <cell r="C20063">
            <v>19.868534991202239</v>
          </cell>
          <cell r="D20063">
            <v>20.794107208303739</v>
          </cell>
        </row>
        <row r="20064">
          <cell r="A20064" t="str">
            <v>Mtr.27273.1.S1_at</v>
          </cell>
          <cell r="B20064">
            <v>5.0035500527661023</v>
          </cell>
          <cell r="C20064">
            <v>6.0626324644614549</v>
          </cell>
          <cell r="D20064">
            <v>5.0021576371728322</v>
          </cell>
        </row>
        <row r="20065">
          <cell r="A20065" t="str">
            <v>Mtr.27274.1.S1_at</v>
          </cell>
          <cell r="B20065">
            <v>7.3480966976306918</v>
          </cell>
          <cell r="C20065">
            <v>7.0113296309734991</v>
          </cell>
          <cell r="D20065">
            <v>9.094518000676409</v>
          </cell>
        </row>
        <row r="20066">
          <cell r="A20066" t="str">
            <v>Mtr.27275.1.S1_at</v>
          </cell>
          <cell r="B20066">
            <v>6.0248770703972268</v>
          </cell>
          <cell r="C20066">
            <v>7.7180176923571846</v>
          </cell>
          <cell r="D20066">
            <v>6.0194832576239889</v>
          </cell>
        </row>
        <row r="20067">
          <cell r="A20067" t="str">
            <v>Mtr.27276.1.S1_at</v>
          </cell>
          <cell r="B20067">
            <v>4.0228052493262991</v>
          </cell>
          <cell r="C20067">
            <v>3.6647318989109965</v>
          </cell>
          <cell r="D20067">
            <v>3.9692345684348584</v>
          </cell>
        </row>
        <row r="20068">
          <cell r="A20068" t="str">
            <v>Mtr.27277.1.S1_at</v>
          </cell>
          <cell r="B20068">
            <v>16.698860751785649</v>
          </cell>
          <cell r="C20068">
            <v>15.398614226890011</v>
          </cell>
          <cell r="D20068">
            <v>13.36251995461148</v>
          </cell>
        </row>
        <row r="20069">
          <cell r="A20069" t="str">
            <v>Mtr.27277.1.S1_x_at</v>
          </cell>
          <cell r="B20069">
            <v>17.7933133738515</v>
          </cell>
          <cell r="C20069">
            <v>16.096884785496194</v>
          </cell>
          <cell r="D20069">
            <v>15.564531195603474</v>
          </cell>
        </row>
        <row r="20070">
          <cell r="A20070" t="str">
            <v>Mtr.27278.1.S1_at</v>
          </cell>
          <cell r="B20070">
            <v>4.5588678939251652</v>
          </cell>
          <cell r="C20070">
            <v>4.2560277789106227</v>
          </cell>
          <cell r="D20070">
            <v>4.3814562119239522</v>
          </cell>
        </row>
        <row r="20071">
          <cell r="A20071" t="str">
            <v>Mtr.27278.1.S1_x_at</v>
          </cell>
          <cell r="B20071">
            <v>7.3316462788590666</v>
          </cell>
          <cell r="C20071">
            <v>5.8112393506745965</v>
          </cell>
          <cell r="D20071">
            <v>5.2194182477208422</v>
          </cell>
        </row>
        <row r="20072">
          <cell r="A20072" t="str">
            <v>Mtr.27279.1.S1_at</v>
          </cell>
          <cell r="B20072">
            <v>8.6744772591525656</v>
          </cell>
          <cell r="C20072">
            <v>9.4472830564725321</v>
          </cell>
          <cell r="D20072">
            <v>8.6909366939637813</v>
          </cell>
        </row>
        <row r="20073">
          <cell r="A20073" t="str">
            <v>Mtr.2728.1.S1_at</v>
          </cell>
          <cell r="B20073">
            <v>4.3371259417443122</v>
          </cell>
          <cell r="C20073">
            <v>4.3016696950991289</v>
          </cell>
          <cell r="D20073">
            <v>4.5925472603493489</v>
          </cell>
        </row>
        <row r="20074">
          <cell r="A20074" t="str">
            <v>Mtr.27280.1.S1_at</v>
          </cell>
          <cell r="B20074">
            <v>131.61360872698623</v>
          </cell>
          <cell r="C20074">
            <v>64.605528192972287</v>
          </cell>
          <cell r="D20074">
            <v>66.052990266510278</v>
          </cell>
        </row>
        <row r="20075">
          <cell r="A20075" t="str">
            <v>Mtr.27281.1.S1_at</v>
          </cell>
          <cell r="B20075">
            <v>11.809660964025472</v>
          </cell>
          <cell r="C20075">
            <v>8.7365924094846772</v>
          </cell>
          <cell r="D20075">
            <v>8.9970288745078761</v>
          </cell>
        </row>
        <row r="20076">
          <cell r="A20076" t="str">
            <v>Mtr.27282.1.S1_at</v>
          </cell>
          <cell r="B20076">
            <v>6.1074671184455838</v>
          </cell>
          <cell r="C20076">
            <v>6.0452172536724724</v>
          </cell>
          <cell r="D20076">
            <v>5.1201020551298004</v>
          </cell>
        </row>
        <row r="20077">
          <cell r="A20077" t="str">
            <v>Mtr.27283.1.S1_at</v>
          </cell>
          <cell r="B20077">
            <v>6.631202061788529</v>
          </cell>
          <cell r="C20077">
            <v>7.8894045606065193</v>
          </cell>
          <cell r="D20077">
            <v>7.965342432725973</v>
          </cell>
        </row>
        <row r="20078">
          <cell r="A20078" t="str">
            <v>Mtr.27284.1.S1_at</v>
          </cell>
          <cell r="B20078">
            <v>4.6448444234356128</v>
          </cell>
          <cell r="C20078">
            <v>4.4023753625744897</v>
          </cell>
          <cell r="D20078">
            <v>4.4358722459762721</v>
          </cell>
        </row>
        <row r="20079">
          <cell r="A20079" t="str">
            <v>Mtr.27285.1.S1_at</v>
          </cell>
          <cell r="B20079">
            <v>5.948756286803178</v>
          </cell>
          <cell r="C20079">
            <v>4.744179789216564</v>
          </cell>
          <cell r="D20079">
            <v>5.2453067756504081</v>
          </cell>
        </row>
        <row r="20080">
          <cell r="A20080" t="str">
            <v>Mtr.27286.1.S1_at</v>
          </cell>
          <cell r="B20080">
            <v>7.5931768211983197</v>
          </cell>
          <cell r="C20080">
            <v>7.6126307994207227</v>
          </cell>
          <cell r="D20080">
            <v>6.4138980606257485</v>
          </cell>
        </row>
        <row r="20081">
          <cell r="A20081" t="str">
            <v>Mtr.27287.1.S1_at</v>
          </cell>
          <cell r="B20081">
            <v>103.77524588562049</v>
          </cell>
          <cell r="C20081">
            <v>77.479867025611753</v>
          </cell>
          <cell r="D20081">
            <v>76.429849740927722</v>
          </cell>
        </row>
        <row r="20082">
          <cell r="A20082" t="str">
            <v>Mtr.27288.1.S1_at</v>
          </cell>
          <cell r="B20082">
            <v>15.755594439609148</v>
          </cell>
          <cell r="C20082">
            <v>13.593610297887635</v>
          </cell>
          <cell r="D20082">
            <v>12.715205369537358</v>
          </cell>
        </row>
        <row r="20083">
          <cell r="A20083" t="str">
            <v>Mtr.27289.1.S1_at</v>
          </cell>
          <cell r="B20083">
            <v>27.984690319785251</v>
          </cell>
          <cell r="C20083">
            <v>22.127749123682506</v>
          </cell>
          <cell r="D20083">
            <v>23.708721437022596</v>
          </cell>
        </row>
        <row r="20084">
          <cell r="A20084" t="str">
            <v>Mtr.2729.1.S1_at</v>
          </cell>
          <cell r="B20084">
            <v>9.7101432434316486</v>
          </cell>
          <cell r="C20084">
            <v>7.356201182179217</v>
          </cell>
          <cell r="D20084">
            <v>6.9719576665297396</v>
          </cell>
        </row>
        <row r="20085">
          <cell r="A20085" t="str">
            <v>Mtr.27290.1.S1_at</v>
          </cell>
          <cell r="B20085">
            <v>14.095020236942485</v>
          </cell>
          <cell r="C20085">
            <v>16.548033211031701</v>
          </cell>
          <cell r="D20085">
            <v>15.228185071749426</v>
          </cell>
        </row>
        <row r="20086">
          <cell r="A20086" t="str">
            <v>Mtr.27291.1.S1_at</v>
          </cell>
          <cell r="B20086">
            <v>6.8826193864969802</v>
          </cell>
          <cell r="C20086">
            <v>6.4487664927444754</v>
          </cell>
          <cell r="D20086">
            <v>5.9450446769077683</v>
          </cell>
        </row>
        <row r="20087">
          <cell r="A20087" t="str">
            <v>Mtr.27292.1.S1_s_at</v>
          </cell>
          <cell r="B20087">
            <v>328.47963859752224</v>
          </cell>
          <cell r="C20087">
            <v>266.11528876911859</v>
          </cell>
          <cell r="D20087">
            <v>263.61158414182341</v>
          </cell>
        </row>
        <row r="20088">
          <cell r="A20088" t="str">
            <v>Mtr.27293.1.S1_at</v>
          </cell>
          <cell r="B20088">
            <v>34.149788644753059</v>
          </cell>
          <cell r="C20088">
            <v>32.61726930281479</v>
          </cell>
          <cell r="D20088">
            <v>30.78190415886824</v>
          </cell>
        </row>
        <row r="20089">
          <cell r="A20089" t="str">
            <v>Mtr.27294.1.S1_at</v>
          </cell>
          <cell r="B20089">
            <v>158.78065753848472</v>
          </cell>
          <cell r="C20089">
            <v>219.17719603450365</v>
          </cell>
          <cell r="D20089">
            <v>245.71915511236924</v>
          </cell>
        </row>
        <row r="20090">
          <cell r="A20090" t="str">
            <v>Mtr.27295.1.S1_at</v>
          </cell>
          <cell r="B20090">
            <v>5.1945137087456574</v>
          </cell>
          <cell r="C20090">
            <v>4.1514987097249509</v>
          </cell>
          <cell r="D20090">
            <v>4.690522352501092</v>
          </cell>
        </row>
        <row r="20091">
          <cell r="A20091" t="str">
            <v>Mtr.27296.1.S1_at</v>
          </cell>
          <cell r="B20091">
            <v>28.052946249548377</v>
          </cell>
          <cell r="C20091">
            <v>30.034715252492898</v>
          </cell>
          <cell r="D20091">
            <v>34.164167454887355</v>
          </cell>
        </row>
        <row r="20092">
          <cell r="A20092" t="str">
            <v>Mtr.27297.1.S1_at</v>
          </cell>
          <cell r="B20092">
            <v>30.006100923415119</v>
          </cell>
          <cell r="C20092">
            <v>33.02484472459993</v>
          </cell>
          <cell r="D20092">
            <v>32.888921790974067</v>
          </cell>
        </row>
        <row r="20093">
          <cell r="A20093" t="str">
            <v>Mtr.27298.1.S1_at</v>
          </cell>
          <cell r="B20093">
            <v>9.8323077742198883</v>
          </cell>
          <cell r="C20093">
            <v>9.1348329884478492</v>
          </cell>
          <cell r="D20093">
            <v>10.700330374174477</v>
          </cell>
        </row>
        <row r="20094">
          <cell r="A20094" t="str">
            <v>Mtr.27299.1.S1_at</v>
          </cell>
          <cell r="B20094">
            <v>702.48527334518565</v>
          </cell>
          <cell r="C20094">
            <v>973.36816528670397</v>
          </cell>
          <cell r="D20094">
            <v>940.36739239093754</v>
          </cell>
        </row>
        <row r="20095">
          <cell r="A20095" t="str">
            <v>Mtr.273.1.S1_at</v>
          </cell>
          <cell r="B20095">
            <v>14.853672520045365</v>
          </cell>
          <cell r="C20095">
            <v>14.388072608331441</v>
          </cell>
          <cell r="D20095">
            <v>15.351569944813042</v>
          </cell>
        </row>
        <row r="20096">
          <cell r="A20096" t="str">
            <v>Mtr.2730.1.S1_at</v>
          </cell>
          <cell r="B20096">
            <v>9.6080794759980304</v>
          </cell>
          <cell r="C20096">
            <v>12.450658727068859</v>
          </cell>
          <cell r="D20096">
            <v>10.149117993049231</v>
          </cell>
        </row>
        <row r="20097">
          <cell r="A20097" t="str">
            <v>Mtr.27300.1.S1_at</v>
          </cell>
          <cell r="B20097">
            <v>17.000656448939239</v>
          </cell>
          <cell r="C20097">
            <v>17.035175201611985</v>
          </cell>
          <cell r="D20097">
            <v>18.047402356990055</v>
          </cell>
        </row>
        <row r="20098">
          <cell r="A20098" t="str">
            <v>Mtr.27301.1.S1_at</v>
          </cell>
          <cell r="B20098">
            <v>4.557349633614395</v>
          </cell>
          <cell r="C20098">
            <v>4.8030275573916912</v>
          </cell>
          <cell r="D20098">
            <v>4.467055509990713</v>
          </cell>
        </row>
        <row r="20099">
          <cell r="A20099" t="str">
            <v>Mtr.27302.1.S1_at</v>
          </cell>
          <cell r="B20099">
            <v>94.899314138470444</v>
          </cell>
          <cell r="C20099">
            <v>110.91713031644881</v>
          </cell>
          <cell r="D20099">
            <v>124.9936955761425</v>
          </cell>
        </row>
        <row r="20100">
          <cell r="A20100" t="str">
            <v>Mtr.27303.1.S1_at</v>
          </cell>
          <cell r="B20100">
            <v>20.8357671282768</v>
          </cell>
          <cell r="C20100">
            <v>23.697261720524093</v>
          </cell>
          <cell r="D20100">
            <v>16.818730933873034</v>
          </cell>
        </row>
        <row r="20101">
          <cell r="A20101" t="str">
            <v>Mtr.27304.1.S1_at</v>
          </cell>
          <cell r="B20101">
            <v>23.478015015397631</v>
          </cell>
          <cell r="C20101">
            <v>25.128213727133819</v>
          </cell>
          <cell r="D20101">
            <v>26.375144764966723</v>
          </cell>
        </row>
        <row r="20102">
          <cell r="A20102" t="str">
            <v>Mtr.27305.1.S1_at</v>
          </cell>
          <cell r="B20102">
            <v>9.7510344953335295</v>
          </cell>
          <cell r="C20102">
            <v>10.714597716121451</v>
          </cell>
          <cell r="D20102">
            <v>10.978547458068745</v>
          </cell>
        </row>
        <row r="20103">
          <cell r="A20103" t="str">
            <v>Mtr.27306.1.S1_at</v>
          </cell>
          <cell r="B20103">
            <v>15.339404747320831</v>
          </cell>
          <cell r="C20103">
            <v>13.9538195454845</v>
          </cell>
          <cell r="D20103">
            <v>14.768173001985026</v>
          </cell>
        </row>
        <row r="20104">
          <cell r="A20104" t="str">
            <v>Mtr.27306.1.S1_s_at</v>
          </cell>
          <cell r="B20104">
            <v>66.744292599879373</v>
          </cell>
          <cell r="C20104">
            <v>118.01881613297711</v>
          </cell>
          <cell r="D20104">
            <v>98.73268804965636</v>
          </cell>
        </row>
        <row r="20105">
          <cell r="A20105" t="str">
            <v>Mtr.27307.1.S1_at</v>
          </cell>
          <cell r="B20105">
            <v>14.936680534620074</v>
          </cell>
          <cell r="C20105">
            <v>10.609356761332867</v>
          </cell>
          <cell r="D20105">
            <v>12.020025313345469</v>
          </cell>
        </row>
        <row r="20106">
          <cell r="A20106" t="str">
            <v>Mtr.27308.1.S1_at</v>
          </cell>
          <cell r="B20106">
            <v>3.6152857749487954</v>
          </cell>
          <cell r="C20106">
            <v>4.7243726162034045</v>
          </cell>
          <cell r="D20106">
            <v>3.9132553570357453</v>
          </cell>
        </row>
        <row r="20107">
          <cell r="A20107" t="str">
            <v>Mtr.27308.1.S1_s_at</v>
          </cell>
          <cell r="B20107">
            <v>16.614204212238128</v>
          </cell>
          <cell r="C20107">
            <v>29.817920270414113</v>
          </cell>
          <cell r="D20107">
            <v>24.416954096407814</v>
          </cell>
        </row>
        <row r="20108">
          <cell r="A20108" t="str">
            <v>Mtr.27309.1.S1_at</v>
          </cell>
          <cell r="B20108">
            <v>6.1586455499799264</v>
          </cell>
          <cell r="C20108">
            <v>8.3703949228117693</v>
          </cell>
          <cell r="D20108">
            <v>7.6237256343778999</v>
          </cell>
        </row>
        <row r="20109">
          <cell r="A20109" t="str">
            <v>Mtr.2731.1.S1_at</v>
          </cell>
          <cell r="B20109">
            <v>39.059705462592945</v>
          </cell>
          <cell r="C20109">
            <v>33.031924532303819</v>
          </cell>
          <cell r="D20109">
            <v>31.9821273282137</v>
          </cell>
        </row>
        <row r="20110">
          <cell r="A20110" t="str">
            <v>Mtr.27310.1.S1_at</v>
          </cell>
          <cell r="B20110">
            <v>13.401862779605423</v>
          </cell>
          <cell r="C20110">
            <v>12.587278806813051</v>
          </cell>
          <cell r="D20110">
            <v>13.065570750997857</v>
          </cell>
        </row>
        <row r="20111">
          <cell r="A20111" t="str">
            <v>Mtr.27311.1.S1_at</v>
          </cell>
          <cell r="B20111">
            <v>17.983205819403125</v>
          </cell>
          <cell r="C20111">
            <v>16.860136771484651</v>
          </cell>
          <cell r="D20111">
            <v>15.135651162481508</v>
          </cell>
        </row>
        <row r="20112">
          <cell r="A20112" t="str">
            <v>Mtr.27312.1.S1_at</v>
          </cell>
          <cell r="B20112">
            <v>4.854246216209396</v>
          </cell>
          <cell r="C20112">
            <v>4.4604210522350938</v>
          </cell>
          <cell r="D20112">
            <v>4.5473860625758729</v>
          </cell>
        </row>
        <row r="20113">
          <cell r="A20113" t="str">
            <v>Mtr.27313.1.S1_at</v>
          </cell>
          <cell r="B20113">
            <v>10.856294076016415</v>
          </cell>
          <cell r="C20113">
            <v>13.652985072331358</v>
          </cell>
          <cell r="D20113">
            <v>12.875242941048892</v>
          </cell>
        </row>
        <row r="20114">
          <cell r="A20114" t="str">
            <v>Mtr.27314.1.S1_at</v>
          </cell>
          <cell r="B20114">
            <v>22.258596717153292</v>
          </cell>
          <cell r="C20114">
            <v>17.997246490945997</v>
          </cell>
          <cell r="D20114">
            <v>17.665819025009689</v>
          </cell>
        </row>
        <row r="20115">
          <cell r="A20115" t="str">
            <v>Mtr.27314.1.S1_s_at</v>
          </cell>
          <cell r="B20115">
            <v>61.194494442788951</v>
          </cell>
          <cell r="C20115">
            <v>73.358771610399771</v>
          </cell>
          <cell r="D20115">
            <v>71.962699360761178</v>
          </cell>
        </row>
        <row r="20116">
          <cell r="A20116" t="str">
            <v>Mtr.27315.1.S1_at</v>
          </cell>
          <cell r="B20116">
            <v>132.48061203741995</v>
          </cell>
          <cell r="C20116">
            <v>152.97372905572888</v>
          </cell>
          <cell r="D20116">
            <v>145.35758451053766</v>
          </cell>
        </row>
        <row r="20117">
          <cell r="A20117" t="str">
            <v>Mtr.27316.1.S1_at</v>
          </cell>
          <cell r="B20117">
            <v>17.711798541050179</v>
          </cell>
          <cell r="C20117">
            <v>18.00923067789806</v>
          </cell>
          <cell r="D20117">
            <v>19.160690332400147</v>
          </cell>
        </row>
        <row r="20118">
          <cell r="A20118" t="str">
            <v>Mtr.27317.1.S1_at</v>
          </cell>
          <cell r="B20118">
            <v>10.858671041292967</v>
          </cell>
          <cell r="C20118">
            <v>10.080145446937179</v>
          </cell>
          <cell r="D20118">
            <v>12.628799769843836</v>
          </cell>
        </row>
        <row r="20119">
          <cell r="A20119" t="str">
            <v>Mtr.27318.1.S1_at</v>
          </cell>
          <cell r="B20119">
            <v>32.07907116164094</v>
          </cell>
          <cell r="C20119">
            <v>49.64083393030355</v>
          </cell>
          <cell r="D20119">
            <v>44.882450967556558</v>
          </cell>
        </row>
        <row r="20120">
          <cell r="A20120" t="str">
            <v>Mtr.2732.1.S1_at</v>
          </cell>
          <cell r="B20120">
            <v>17.351684180112294</v>
          </cell>
          <cell r="C20120">
            <v>17.516183223692856</v>
          </cell>
          <cell r="D20120">
            <v>16.843196523205773</v>
          </cell>
        </row>
        <row r="20121">
          <cell r="A20121" t="str">
            <v>Mtr.27320.1.S1_at</v>
          </cell>
          <cell r="B20121">
            <v>5.9324128966215923</v>
          </cell>
          <cell r="C20121">
            <v>5.9500126810463341</v>
          </cell>
          <cell r="D20121">
            <v>6.1393551094368126</v>
          </cell>
        </row>
        <row r="20122">
          <cell r="A20122" t="str">
            <v>Mtr.27321.1.S1_at</v>
          </cell>
          <cell r="B20122">
            <v>53.434958810179836</v>
          </cell>
          <cell r="C20122">
            <v>43.801187593250994</v>
          </cell>
          <cell r="D20122">
            <v>56.361976592372152</v>
          </cell>
        </row>
        <row r="20123">
          <cell r="A20123" t="str">
            <v>Mtr.27322.1.S1_at</v>
          </cell>
          <cell r="B20123">
            <v>65.608654433928479</v>
          </cell>
          <cell r="C20123">
            <v>53.458112036029235</v>
          </cell>
          <cell r="D20123">
            <v>50.663612440959909</v>
          </cell>
        </row>
        <row r="20124">
          <cell r="A20124" t="str">
            <v>Mtr.27322.1.S1_s_at</v>
          </cell>
          <cell r="B20124">
            <v>651.97491622953783</v>
          </cell>
          <cell r="C20124">
            <v>486.64078743898767</v>
          </cell>
          <cell r="D20124">
            <v>515.58155662043669</v>
          </cell>
        </row>
        <row r="20125">
          <cell r="A20125" t="str">
            <v>Mtr.27323.1.S1_at</v>
          </cell>
          <cell r="B20125">
            <v>110.88103346158579</v>
          </cell>
          <cell r="C20125">
            <v>142.60680007008835</v>
          </cell>
          <cell r="D20125">
            <v>150.59330760215508</v>
          </cell>
        </row>
        <row r="20126">
          <cell r="A20126" t="str">
            <v>Mtr.27324.1.S1_s_at</v>
          </cell>
          <cell r="B20126">
            <v>400.97092781723512</v>
          </cell>
          <cell r="C20126">
            <v>401.22737639085761</v>
          </cell>
          <cell r="D20126">
            <v>367.99636507407683</v>
          </cell>
        </row>
        <row r="20127">
          <cell r="A20127" t="str">
            <v>Mtr.27325.1.S1_at</v>
          </cell>
          <cell r="B20127">
            <v>23.04420141168773</v>
          </cell>
          <cell r="C20127">
            <v>32.204230159773893</v>
          </cell>
          <cell r="D20127">
            <v>24.581558283362217</v>
          </cell>
        </row>
        <row r="20128">
          <cell r="A20128" t="str">
            <v>Mtr.27326.1.S1_at</v>
          </cell>
          <cell r="B20128">
            <v>16.119039299124051</v>
          </cell>
          <cell r="C20128">
            <v>13.769626925661012</v>
          </cell>
          <cell r="D20128">
            <v>12.504899774153344</v>
          </cell>
        </row>
        <row r="20129">
          <cell r="A20129" t="str">
            <v>Mtr.27327.1.S1_at</v>
          </cell>
          <cell r="B20129">
            <v>10.590632742636263</v>
          </cell>
          <cell r="C20129">
            <v>10.788666041241227</v>
          </cell>
          <cell r="D20129">
            <v>10.002257599089662</v>
          </cell>
        </row>
        <row r="20130">
          <cell r="A20130" t="str">
            <v>Mtr.27328.1.S1_at</v>
          </cell>
          <cell r="B20130">
            <v>4.87921319171177</v>
          </cell>
          <cell r="C20130">
            <v>5.3700123948138785</v>
          </cell>
          <cell r="D20130">
            <v>5.1905225146868483</v>
          </cell>
        </row>
        <row r="20131">
          <cell r="A20131" t="str">
            <v>Mtr.27329.1.S1_at</v>
          </cell>
          <cell r="B20131">
            <v>5.4901106023909101</v>
          </cell>
          <cell r="C20131">
            <v>4.7261328467717592</v>
          </cell>
          <cell r="D20131">
            <v>4.6946249625310683</v>
          </cell>
        </row>
        <row r="20132">
          <cell r="A20132" t="str">
            <v>Mtr.2733.1.S1_at</v>
          </cell>
          <cell r="B20132">
            <v>10.053465664721664</v>
          </cell>
          <cell r="C20132">
            <v>9.4129888353432847</v>
          </cell>
          <cell r="D20132">
            <v>9.8852402366208771</v>
          </cell>
        </row>
        <row r="20133">
          <cell r="A20133" t="str">
            <v>Mtr.27330.1.S1_at</v>
          </cell>
          <cell r="B20133">
            <v>18.282821298057328</v>
          </cell>
          <cell r="C20133">
            <v>15.027312434840201</v>
          </cell>
          <cell r="D20133">
            <v>14.921386358976592</v>
          </cell>
        </row>
        <row r="20134">
          <cell r="A20134" t="str">
            <v>Mtr.27331.1.S1_at</v>
          </cell>
          <cell r="B20134">
            <v>7.0029654209465786</v>
          </cell>
          <cell r="C20134">
            <v>6.7854903851902062</v>
          </cell>
          <cell r="D20134">
            <v>6.1220535922023229</v>
          </cell>
        </row>
        <row r="20135">
          <cell r="A20135" t="str">
            <v>Mtr.27332.1.S1_at</v>
          </cell>
          <cell r="B20135">
            <v>7.2952217049174344</v>
          </cell>
          <cell r="C20135">
            <v>5.4869298046039496</v>
          </cell>
          <cell r="D20135">
            <v>5.862520376597816</v>
          </cell>
        </row>
        <row r="20136">
          <cell r="A20136" t="str">
            <v>Mtr.27333.1.S1_at</v>
          </cell>
          <cell r="B20136">
            <v>28.76057482888281</v>
          </cell>
          <cell r="C20136">
            <v>25.799716416167705</v>
          </cell>
          <cell r="D20136">
            <v>24.484012250687357</v>
          </cell>
        </row>
        <row r="20137">
          <cell r="A20137" t="str">
            <v>Mtr.27334.1.S1_at</v>
          </cell>
          <cell r="B20137">
            <v>23.826605809211888</v>
          </cell>
          <cell r="C20137">
            <v>18.384512921378754</v>
          </cell>
          <cell r="D20137">
            <v>16.308997976725429</v>
          </cell>
        </row>
        <row r="20138">
          <cell r="A20138" t="str">
            <v>Mtr.27335.1.S1_at</v>
          </cell>
          <cell r="B20138">
            <v>74.696467483646359</v>
          </cell>
          <cell r="C20138">
            <v>55.141024466159266</v>
          </cell>
          <cell r="D20138">
            <v>54.763656571987106</v>
          </cell>
        </row>
        <row r="20139">
          <cell r="A20139" t="str">
            <v>Mtr.27336.1.S1_at</v>
          </cell>
          <cell r="B20139">
            <v>63.575143662579933</v>
          </cell>
          <cell r="C20139">
            <v>15.864895304322811</v>
          </cell>
          <cell r="D20139">
            <v>14.014545558261782</v>
          </cell>
        </row>
        <row r="20140">
          <cell r="A20140" t="str">
            <v>Mtr.27337.1.S1_at</v>
          </cell>
          <cell r="B20140">
            <v>20.326789297133502</v>
          </cell>
          <cell r="C20140">
            <v>16.554887175279262</v>
          </cell>
          <cell r="D20140">
            <v>18.577826665767152</v>
          </cell>
        </row>
        <row r="20141">
          <cell r="A20141" t="str">
            <v>Mtr.27338.1.S1_at</v>
          </cell>
          <cell r="B20141">
            <v>23.986404013883941</v>
          </cell>
          <cell r="C20141">
            <v>17.439665011305994</v>
          </cell>
          <cell r="D20141">
            <v>18.471083296988326</v>
          </cell>
        </row>
        <row r="20142">
          <cell r="A20142" t="str">
            <v>Mtr.27339.1.S1_at</v>
          </cell>
          <cell r="B20142">
            <v>24.999472258461452</v>
          </cell>
          <cell r="C20142">
            <v>28.972943041921738</v>
          </cell>
          <cell r="D20142">
            <v>27.155255997861531</v>
          </cell>
        </row>
        <row r="20143">
          <cell r="A20143" t="str">
            <v>Mtr.2734.1.S1_at</v>
          </cell>
          <cell r="B20143">
            <v>152.99536654250855</v>
          </cell>
          <cell r="C20143">
            <v>104.73385071191035</v>
          </cell>
          <cell r="D20143">
            <v>100.62446050980195</v>
          </cell>
        </row>
        <row r="20144">
          <cell r="A20144" t="str">
            <v>Mtr.27340.1.S1_at</v>
          </cell>
          <cell r="B20144">
            <v>7.73321320015478</v>
          </cell>
          <cell r="C20144">
            <v>7.1410715601575925</v>
          </cell>
          <cell r="D20144">
            <v>7.323874146157439</v>
          </cell>
        </row>
        <row r="20145">
          <cell r="A20145" t="str">
            <v>Mtr.27341.1.S1_at</v>
          </cell>
          <cell r="B20145">
            <v>7.6420265727149079</v>
          </cell>
          <cell r="C20145">
            <v>7.0798163305343795</v>
          </cell>
          <cell r="D20145">
            <v>6.466834861023993</v>
          </cell>
        </row>
        <row r="20146">
          <cell r="A20146" t="str">
            <v>Mtr.27342.1.S1_at</v>
          </cell>
          <cell r="B20146">
            <v>12.088227277459506</v>
          </cell>
          <cell r="C20146">
            <v>9.6562273569221908</v>
          </cell>
          <cell r="D20146">
            <v>11.600631216532957</v>
          </cell>
        </row>
        <row r="20147">
          <cell r="A20147" t="str">
            <v>Mtr.27343.1.S1_at</v>
          </cell>
          <cell r="B20147">
            <v>171.74669978712839</v>
          </cell>
          <cell r="C20147">
            <v>103.65701805504791</v>
          </cell>
          <cell r="D20147">
            <v>102.53696679533221</v>
          </cell>
        </row>
        <row r="20148">
          <cell r="A20148" t="str">
            <v>Mtr.27343.1.S1_s_at</v>
          </cell>
          <cell r="B20148">
            <v>35.502539112059765</v>
          </cell>
          <cell r="C20148">
            <v>27.172768193709256</v>
          </cell>
          <cell r="D20148">
            <v>21.062646084554661</v>
          </cell>
        </row>
        <row r="20149">
          <cell r="A20149" t="str">
            <v>Mtr.27344.1.S1_at</v>
          </cell>
          <cell r="B20149">
            <v>42.187413771727002</v>
          </cell>
          <cell r="C20149">
            <v>27.955310024176647</v>
          </cell>
          <cell r="D20149">
            <v>28.668015290973958</v>
          </cell>
        </row>
        <row r="20150">
          <cell r="A20150" t="str">
            <v>Mtr.27345.1.S1_at</v>
          </cell>
          <cell r="B20150">
            <v>11.719952858548456</v>
          </cell>
          <cell r="C20150">
            <v>12.142862284303227</v>
          </cell>
          <cell r="D20150">
            <v>11.586946053134856</v>
          </cell>
        </row>
        <row r="20151">
          <cell r="A20151" t="str">
            <v>Mtr.27346.1.S1_at</v>
          </cell>
          <cell r="B20151">
            <v>41.284260441083696</v>
          </cell>
          <cell r="C20151">
            <v>63.886764727743639</v>
          </cell>
          <cell r="D20151">
            <v>51.575063216723635</v>
          </cell>
        </row>
        <row r="20152">
          <cell r="A20152" t="str">
            <v>Mtr.27347.1.S1_at</v>
          </cell>
          <cell r="B20152">
            <v>7.2217797680414844</v>
          </cell>
          <cell r="C20152">
            <v>7.3782519116434422</v>
          </cell>
          <cell r="D20152">
            <v>7.5725594008973891</v>
          </cell>
        </row>
        <row r="20153">
          <cell r="A20153" t="str">
            <v>Mtr.27348.1.S1_at</v>
          </cell>
          <cell r="B20153">
            <v>84.346840988881809</v>
          </cell>
          <cell r="C20153">
            <v>83.445916916599344</v>
          </cell>
          <cell r="D20153">
            <v>80.691885045289098</v>
          </cell>
        </row>
        <row r="20154">
          <cell r="A20154" t="str">
            <v>Mtr.27349.1.S1_at</v>
          </cell>
          <cell r="B20154">
            <v>16.719596334118393</v>
          </cell>
          <cell r="C20154">
            <v>19.864190206058069</v>
          </cell>
          <cell r="D20154">
            <v>19.002481051309296</v>
          </cell>
        </row>
        <row r="20155">
          <cell r="A20155" t="str">
            <v>Mtr.2735.1.S1_at</v>
          </cell>
          <cell r="B20155">
            <v>55.16901792811084</v>
          </cell>
          <cell r="C20155">
            <v>58.53031504171021</v>
          </cell>
          <cell r="D20155">
            <v>43.237703776552038</v>
          </cell>
        </row>
        <row r="20156">
          <cell r="A20156" t="str">
            <v>Mtr.27350.1.S1_at</v>
          </cell>
          <cell r="B20156">
            <v>4.6274948479552753</v>
          </cell>
          <cell r="C20156">
            <v>4.2089102029745487</v>
          </cell>
          <cell r="D20156">
            <v>4.1058820773448677</v>
          </cell>
        </row>
        <row r="20157">
          <cell r="A20157" t="str">
            <v>Mtr.27350.1.S1_x_at</v>
          </cell>
          <cell r="B20157">
            <v>5.410731981076732</v>
          </cell>
          <cell r="C20157">
            <v>4.5847092367409754</v>
          </cell>
          <cell r="D20157">
            <v>4.5537401790068737</v>
          </cell>
        </row>
        <row r="20158">
          <cell r="A20158" t="str">
            <v>Mtr.27351.1.S1_at</v>
          </cell>
          <cell r="B20158">
            <v>95.830149157226941</v>
          </cell>
          <cell r="C20158">
            <v>164.90261865007147</v>
          </cell>
          <cell r="D20158">
            <v>127.92291198540687</v>
          </cell>
        </row>
        <row r="20159">
          <cell r="A20159" t="str">
            <v>Mtr.27352.1.S1_at</v>
          </cell>
          <cell r="B20159">
            <v>35.121674949808209</v>
          </cell>
          <cell r="C20159">
            <v>36.832976652796418</v>
          </cell>
          <cell r="D20159">
            <v>42.486365065411249</v>
          </cell>
        </row>
        <row r="20160">
          <cell r="A20160" t="str">
            <v>Mtr.27353.1.S1_at</v>
          </cell>
          <cell r="B20160">
            <v>7.3056076660805447</v>
          </cell>
          <cell r="C20160">
            <v>5.6055750982611752</v>
          </cell>
          <cell r="D20160">
            <v>6.256544332717537</v>
          </cell>
        </row>
        <row r="20161">
          <cell r="A20161" t="str">
            <v>Mtr.27354.1.S1_at</v>
          </cell>
          <cell r="B20161">
            <v>4.3661371713953585</v>
          </cell>
          <cell r="C20161">
            <v>4.5140918213531371</v>
          </cell>
          <cell r="D20161">
            <v>4.2475337634351717</v>
          </cell>
        </row>
        <row r="20162">
          <cell r="A20162" t="str">
            <v>Mtr.27354.1.S1_s_at</v>
          </cell>
          <cell r="B20162">
            <v>122.28290883495939</v>
          </cell>
          <cell r="C20162">
            <v>185.56109361564688</v>
          </cell>
          <cell r="D20162">
            <v>188.42435808231062</v>
          </cell>
        </row>
        <row r="20163">
          <cell r="A20163" t="str">
            <v>Mtr.27355.1.S1_at</v>
          </cell>
          <cell r="B20163">
            <v>15.070584576837993</v>
          </cell>
          <cell r="C20163">
            <v>8.2312256305863176</v>
          </cell>
          <cell r="D20163">
            <v>6.8402587391005785</v>
          </cell>
        </row>
        <row r="20164">
          <cell r="A20164" t="str">
            <v>Mtr.27355.1.S1_s_at</v>
          </cell>
          <cell r="B20164">
            <v>246.82670202647856</v>
          </cell>
          <cell r="C20164">
            <v>118.1337748311566</v>
          </cell>
          <cell r="D20164">
            <v>89.305417593390473</v>
          </cell>
        </row>
        <row r="20165">
          <cell r="A20165" t="str">
            <v>Mtr.27356.1.S1_at</v>
          </cell>
          <cell r="B20165">
            <v>25.1897772800612</v>
          </cell>
          <cell r="C20165">
            <v>15.392497109979121</v>
          </cell>
          <cell r="D20165">
            <v>16.726701101993264</v>
          </cell>
        </row>
        <row r="20166">
          <cell r="A20166" t="str">
            <v>Mtr.27357.1.S1_at</v>
          </cell>
          <cell r="B20166">
            <v>4.6824158424651934</v>
          </cell>
          <cell r="C20166">
            <v>4.9120465494275614</v>
          </cell>
          <cell r="D20166">
            <v>4.5780020182244892</v>
          </cell>
        </row>
        <row r="20167">
          <cell r="A20167" t="str">
            <v>Mtr.27358.1.S1_at</v>
          </cell>
          <cell r="B20167">
            <v>18.668608527143643</v>
          </cell>
          <cell r="C20167">
            <v>20.090985725571155</v>
          </cell>
          <cell r="D20167">
            <v>19.383918326149967</v>
          </cell>
        </row>
        <row r="20168">
          <cell r="A20168" t="str">
            <v>Mtr.27359.1.S1_at</v>
          </cell>
          <cell r="B20168">
            <v>8.4545276559028046</v>
          </cell>
          <cell r="C20168">
            <v>8.2618242863483964</v>
          </cell>
          <cell r="D20168">
            <v>6.9048252506957652</v>
          </cell>
        </row>
        <row r="20169">
          <cell r="A20169" t="str">
            <v>Mtr.2736.1.S1_at</v>
          </cell>
          <cell r="B20169">
            <v>6.3038531612696707</v>
          </cell>
          <cell r="C20169">
            <v>5.8716207892718089</v>
          </cell>
          <cell r="D20169">
            <v>5.5788728362765116</v>
          </cell>
        </row>
        <row r="20170">
          <cell r="A20170" t="str">
            <v>Mtr.27360.1.S1_at</v>
          </cell>
          <cell r="B20170">
            <v>39.755015576501492</v>
          </cell>
          <cell r="C20170">
            <v>29.146987167843754</v>
          </cell>
          <cell r="D20170">
            <v>32.25839513116378</v>
          </cell>
        </row>
        <row r="20171">
          <cell r="A20171" t="str">
            <v>Mtr.27361.1.S1_at</v>
          </cell>
          <cell r="B20171">
            <v>264.03860926987181</v>
          </cell>
          <cell r="C20171">
            <v>154.22545180155666</v>
          </cell>
          <cell r="D20171">
            <v>134.24661273128646</v>
          </cell>
        </row>
        <row r="20172">
          <cell r="A20172" t="str">
            <v>Mtr.27362.1.S1_s_at</v>
          </cell>
          <cell r="B20172">
            <v>82.261337501862698</v>
          </cell>
          <cell r="C20172">
            <v>85.90184090748366</v>
          </cell>
          <cell r="D20172">
            <v>89.858391429106902</v>
          </cell>
        </row>
        <row r="20173">
          <cell r="A20173" t="str">
            <v>Mtr.27363.1.S1_at</v>
          </cell>
          <cell r="B20173">
            <v>4.6357963486068554</v>
          </cell>
          <cell r="C20173">
            <v>4.466089490510841</v>
          </cell>
          <cell r="D20173">
            <v>6.045367340011107</v>
          </cell>
        </row>
        <row r="20174">
          <cell r="A20174" t="str">
            <v>Mtr.27364.1.S1_at</v>
          </cell>
          <cell r="B20174">
            <v>41.863893250956224</v>
          </cell>
          <cell r="C20174">
            <v>45.337978202040162</v>
          </cell>
          <cell r="D20174">
            <v>43.296549198202143</v>
          </cell>
        </row>
        <row r="20175">
          <cell r="A20175" t="str">
            <v>Mtr.27365.1.S1_at</v>
          </cell>
          <cell r="B20175">
            <v>11.037221840014125</v>
          </cell>
          <cell r="C20175">
            <v>13.381963891671699</v>
          </cell>
          <cell r="D20175">
            <v>21.508403615193579</v>
          </cell>
        </row>
        <row r="20176">
          <cell r="A20176" t="str">
            <v>Mtr.27366.1.S1_at</v>
          </cell>
          <cell r="B20176">
            <v>159.64878238776012</v>
          </cell>
          <cell r="C20176">
            <v>159.09280254134146</v>
          </cell>
          <cell r="D20176">
            <v>184.03552492786881</v>
          </cell>
        </row>
        <row r="20177">
          <cell r="A20177" t="str">
            <v>Mtr.27367.1.S1_at</v>
          </cell>
          <cell r="B20177">
            <v>79.528114026929771</v>
          </cell>
          <cell r="C20177">
            <v>73.659763115768484</v>
          </cell>
          <cell r="D20177">
            <v>93.249125350348947</v>
          </cell>
        </row>
        <row r="20178">
          <cell r="A20178" t="str">
            <v>Mtr.27368.1.S1_at</v>
          </cell>
          <cell r="B20178">
            <v>62.511251738583553</v>
          </cell>
          <cell r="C20178">
            <v>70.759804251166912</v>
          </cell>
          <cell r="D20178">
            <v>66.449063589220259</v>
          </cell>
        </row>
        <row r="20179">
          <cell r="A20179" t="str">
            <v>Mtr.27369.1.S1_at</v>
          </cell>
          <cell r="B20179">
            <v>14.47156439845595</v>
          </cell>
          <cell r="C20179">
            <v>10.96898753892944</v>
          </cell>
          <cell r="D20179">
            <v>9.7330375274777552</v>
          </cell>
        </row>
        <row r="20180">
          <cell r="A20180" t="str">
            <v>Mtr.2737.1.S1_at</v>
          </cell>
          <cell r="B20180">
            <v>12.130367254421687</v>
          </cell>
          <cell r="C20180">
            <v>10.42142136034931</v>
          </cell>
          <cell r="D20180">
            <v>10.479224198918676</v>
          </cell>
        </row>
        <row r="20181">
          <cell r="A20181" t="str">
            <v>Mtr.27370.1.S1_at</v>
          </cell>
          <cell r="B20181">
            <v>6.9252912493524814</v>
          </cell>
          <cell r="C20181">
            <v>7.4760698784820523</v>
          </cell>
          <cell r="D20181">
            <v>8.4001155594128356</v>
          </cell>
        </row>
        <row r="20182">
          <cell r="A20182" t="str">
            <v>Mtr.27371.1.S1_s_at</v>
          </cell>
          <cell r="B20182">
            <v>53.129252420180279</v>
          </cell>
          <cell r="C20182">
            <v>52.812588091677618</v>
          </cell>
          <cell r="D20182">
            <v>53.667864962027458</v>
          </cell>
        </row>
        <row r="20183">
          <cell r="A20183" t="str">
            <v>Mtr.27372.1.S1_at</v>
          </cell>
          <cell r="B20183">
            <v>10.539800030504386</v>
          </cell>
          <cell r="C20183">
            <v>11.41341478706728</v>
          </cell>
          <cell r="D20183">
            <v>12.81624211588608</v>
          </cell>
        </row>
        <row r="20184">
          <cell r="A20184" t="str">
            <v>Mtr.27373.1.S1_at</v>
          </cell>
          <cell r="B20184">
            <v>5.1832754621834578</v>
          </cell>
          <cell r="C20184">
            <v>4.5593605721045307</v>
          </cell>
          <cell r="D20184">
            <v>4.3770393383106567</v>
          </cell>
        </row>
        <row r="20185">
          <cell r="A20185" t="str">
            <v>Mtr.27374.1.S1_at</v>
          </cell>
          <cell r="B20185">
            <v>28.918848582485786</v>
          </cell>
          <cell r="C20185">
            <v>61.580267686040386</v>
          </cell>
          <cell r="D20185">
            <v>81.772171442741865</v>
          </cell>
        </row>
        <row r="20186">
          <cell r="A20186" t="str">
            <v>Mtr.27375.1.S1_at</v>
          </cell>
          <cell r="B20186">
            <v>11.780432222630775</v>
          </cell>
          <cell r="C20186">
            <v>11.964684956033791</v>
          </cell>
          <cell r="D20186">
            <v>12.121156461219634</v>
          </cell>
        </row>
        <row r="20187">
          <cell r="A20187" t="str">
            <v>Mtr.27376.1.S1_at</v>
          </cell>
          <cell r="B20187">
            <v>33.117796199777487</v>
          </cell>
          <cell r="C20187">
            <v>32.26560605827045</v>
          </cell>
          <cell r="D20187">
            <v>31.311920137455239</v>
          </cell>
        </row>
        <row r="20188">
          <cell r="A20188" t="str">
            <v>Mtr.27377.1.S1_at</v>
          </cell>
          <cell r="B20188">
            <v>19.560011112509518</v>
          </cell>
          <cell r="C20188">
            <v>22.992129508176539</v>
          </cell>
          <cell r="D20188">
            <v>22.927031951705967</v>
          </cell>
        </row>
        <row r="20189">
          <cell r="A20189" t="str">
            <v>Mtr.27377.1.S1_s_at</v>
          </cell>
          <cell r="B20189">
            <v>8.0721649946243144</v>
          </cell>
          <cell r="C20189">
            <v>7.7364993053664604</v>
          </cell>
          <cell r="D20189">
            <v>7.5729385885251883</v>
          </cell>
        </row>
        <row r="20190">
          <cell r="A20190" t="str">
            <v>Mtr.27378.1.S1_at</v>
          </cell>
          <cell r="B20190">
            <v>6.0759798466664137</v>
          </cell>
          <cell r="C20190">
            <v>6.4519087381202063</v>
          </cell>
          <cell r="D20190">
            <v>7.8946564470277991</v>
          </cell>
        </row>
        <row r="20191">
          <cell r="A20191" t="str">
            <v>Mtr.27379.1.S1_at</v>
          </cell>
          <cell r="B20191">
            <v>187.0125794414019</v>
          </cell>
          <cell r="C20191">
            <v>283.56658519203495</v>
          </cell>
          <cell r="D20191">
            <v>290.08782819168846</v>
          </cell>
        </row>
        <row r="20192">
          <cell r="A20192" t="str">
            <v>Mtr.2738.1.S1_at</v>
          </cell>
          <cell r="B20192">
            <v>281.22629210340426</v>
          </cell>
          <cell r="C20192">
            <v>365.30969145932846</v>
          </cell>
          <cell r="D20192">
            <v>301.49281500166228</v>
          </cell>
        </row>
        <row r="20193">
          <cell r="A20193" t="str">
            <v>Mtr.27380.1.S1_at</v>
          </cell>
          <cell r="B20193">
            <v>44.784756835433541</v>
          </cell>
          <cell r="C20193">
            <v>29.849446524639838</v>
          </cell>
          <cell r="D20193">
            <v>31.045493170867815</v>
          </cell>
        </row>
        <row r="20194">
          <cell r="A20194" t="str">
            <v>Mtr.27381.1.S1_at</v>
          </cell>
          <cell r="B20194">
            <v>29.598952634839662</v>
          </cell>
          <cell r="C20194">
            <v>26.709509127146745</v>
          </cell>
          <cell r="D20194">
            <v>27.105700078669273</v>
          </cell>
        </row>
        <row r="20195">
          <cell r="A20195" t="str">
            <v>Mtr.27382.1.S1_at</v>
          </cell>
          <cell r="B20195">
            <v>74.147160284138394</v>
          </cell>
          <cell r="C20195">
            <v>69.684493130764039</v>
          </cell>
          <cell r="D20195">
            <v>84.068671886792302</v>
          </cell>
        </row>
        <row r="20196">
          <cell r="A20196" t="str">
            <v>Mtr.27383.1.S1_at</v>
          </cell>
          <cell r="B20196">
            <v>7.3239402710017183</v>
          </cell>
          <cell r="C20196">
            <v>6.6653332209880887</v>
          </cell>
          <cell r="D20196">
            <v>6.9381978342342157</v>
          </cell>
        </row>
        <row r="20197">
          <cell r="A20197" t="str">
            <v>Mtr.27384.1.S1_at</v>
          </cell>
          <cell r="B20197">
            <v>19.843254855585542</v>
          </cell>
          <cell r="C20197">
            <v>11.8628079467783</v>
          </cell>
          <cell r="D20197">
            <v>14.109921377197242</v>
          </cell>
        </row>
        <row r="20198">
          <cell r="A20198" t="str">
            <v>Mtr.27386.1.S1_at</v>
          </cell>
          <cell r="B20198">
            <v>46.344320427491958</v>
          </cell>
          <cell r="C20198">
            <v>38.606315652122895</v>
          </cell>
          <cell r="D20198">
            <v>39.466922645096922</v>
          </cell>
        </row>
        <row r="20199">
          <cell r="A20199" t="str">
            <v>Mtr.27387.1.S1_at</v>
          </cell>
          <cell r="B20199">
            <v>9.5026253634088178</v>
          </cell>
          <cell r="C20199">
            <v>9.3479969927803737</v>
          </cell>
          <cell r="D20199">
            <v>8.9385066534551019</v>
          </cell>
        </row>
        <row r="20200">
          <cell r="A20200" t="str">
            <v>Mtr.27388.1.S1_s_at</v>
          </cell>
          <cell r="B20200">
            <v>21.554474320860738</v>
          </cell>
          <cell r="C20200">
            <v>25.028625710535479</v>
          </cell>
          <cell r="D20200">
            <v>102.70469808483844</v>
          </cell>
        </row>
        <row r="20201">
          <cell r="A20201" t="str">
            <v>Mtr.27389.1.S1_at</v>
          </cell>
          <cell r="B20201">
            <v>6.2796340503399328</v>
          </cell>
          <cell r="C20201">
            <v>7.0435261143492482</v>
          </cell>
          <cell r="D20201">
            <v>7.6387754198917666</v>
          </cell>
        </row>
        <row r="20202">
          <cell r="A20202" t="str">
            <v>Mtr.2739.1.S1_at</v>
          </cell>
          <cell r="B20202">
            <v>269.35108590715907</v>
          </cell>
          <cell r="C20202">
            <v>335.71230662594331</v>
          </cell>
          <cell r="D20202">
            <v>341.02671847465911</v>
          </cell>
        </row>
        <row r="20203">
          <cell r="A20203" t="str">
            <v>Mtr.27390.1.S1_at</v>
          </cell>
          <cell r="B20203">
            <v>147.99538596227524</v>
          </cell>
          <cell r="C20203">
            <v>140.95768310454156</v>
          </cell>
          <cell r="D20203">
            <v>166.55295639438822</v>
          </cell>
        </row>
        <row r="20204">
          <cell r="A20204" t="str">
            <v>Mtr.27391.1.S1_at</v>
          </cell>
          <cell r="B20204">
            <v>54.667546517117835</v>
          </cell>
          <cell r="C20204">
            <v>88.196819592445848</v>
          </cell>
          <cell r="D20204">
            <v>107.20680763142023</v>
          </cell>
        </row>
        <row r="20205">
          <cell r="A20205" t="str">
            <v>Mtr.27392.1.S1_at</v>
          </cell>
          <cell r="B20205">
            <v>31.267293295224945</v>
          </cell>
          <cell r="C20205">
            <v>46.599911398860691</v>
          </cell>
          <cell r="D20205">
            <v>21.067206074728116</v>
          </cell>
        </row>
        <row r="20206">
          <cell r="A20206" t="str">
            <v>Mtr.27393.1.S1_at</v>
          </cell>
          <cell r="B20206">
            <v>11.597404591704738</v>
          </cell>
          <cell r="C20206">
            <v>12.350087856709154</v>
          </cell>
          <cell r="D20206">
            <v>17.974309062864307</v>
          </cell>
        </row>
        <row r="20207">
          <cell r="A20207" t="str">
            <v>Mtr.27394.1.S1_at</v>
          </cell>
          <cell r="B20207">
            <v>31.29072918121993</v>
          </cell>
          <cell r="C20207">
            <v>46.149486033004678</v>
          </cell>
          <cell r="D20207">
            <v>42.315983749861417</v>
          </cell>
        </row>
        <row r="20208">
          <cell r="A20208" t="str">
            <v>Mtr.27395.1.S1_at</v>
          </cell>
          <cell r="B20208">
            <v>103.16065214332427</v>
          </cell>
          <cell r="C20208">
            <v>131.96909196876948</v>
          </cell>
          <cell r="D20208">
            <v>121.69558130049523</v>
          </cell>
        </row>
        <row r="20209">
          <cell r="A20209" t="str">
            <v>Mtr.27396.1.S1_at</v>
          </cell>
          <cell r="B20209">
            <v>36.707646599445702</v>
          </cell>
          <cell r="C20209">
            <v>42.312626210840364</v>
          </cell>
          <cell r="D20209">
            <v>46.583395844814227</v>
          </cell>
        </row>
        <row r="20210">
          <cell r="A20210" t="str">
            <v>Mtr.27397.1.S1_at</v>
          </cell>
          <cell r="B20210">
            <v>66.25519347391257</v>
          </cell>
          <cell r="C20210">
            <v>82.326606777864185</v>
          </cell>
          <cell r="D20210">
            <v>81.362647492969984</v>
          </cell>
        </row>
        <row r="20211">
          <cell r="A20211" t="str">
            <v>Mtr.27398.1.S1_at</v>
          </cell>
          <cell r="B20211">
            <v>12.391620722194777</v>
          </cell>
          <cell r="C20211">
            <v>16.048315497448463</v>
          </cell>
          <cell r="D20211">
            <v>17.396085060212489</v>
          </cell>
        </row>
        <row r="20212">
          <cell r="A20212" t="str">
            <v>Mtr.27399.1.S1_at</v>
          </cell>
          <cell r="B20212">
            <v>23.632780891953487</v>
          </cell>
          <cell r="C20212">
            <v>17.364438923406929</v>
          </cell>
          <cell r="D20212">
            <v>33.698934354882397</v>
          </cell>
        </row>
        <row r="20213">
          <cell r="A20213" t="str">
            <v>Mtr.274.1.S1_at</v>
          </cell>
          <cell r="B20213">
            <v>65.527792817674211</v>
          </cell>
          <cell r="C20213">
            <v>70.602744452319612</v>
          </cell>
          <cell r="D20213">
            <v>47.484074028971285</v>
          </cell>
        </row>
        <row r="20214">
          <cell r="A20214" t="str">
            <v>Mtr.2740.1.S1_at</v>
          </cell>
          <cell r="B20214">
            <v>13.672672589208794</v>
          </cell>
          <cell r="C20214">
            <v>13.249059217516194</v>
          </cell>
          <cell r="D20214">
            <v>12.030672445163871</v>
          </cell>
        </row>
        <row r="20215">
          <cell r="A20215" t="str">
            <v>Mtr.27400.1.S1_at</v>
          </cell>
          <cell r="B20215">
            <v>73.933577297228425</v>
          </cell>
          <cell r="C20215">
            <v>139.13420341016587</v>
          </cell>
          <cell r="D20215">
            <v>143.22976765163568</v>
          </cell>
        </row>
        <row r="20216">
          <cell r="A20216" t="str">
            <v>Mtr.27401.1.S1_at</v>
          </cell>
          <cell r="B20216">
            <v>6.9953768427947711</v>
          </cell>
          <cell r="C20216">
            <v>7.5481003812897942</v>
          </cell>
          <cell r="D20216">
            <v>7.1960312804771949</v>
          </cell>
        </row>
        <row r="20217">
          <cell r="A20217" t="str">
            <v>Mtr.27401.1.S1_s_at</v>
          </cell>
          <cell r="B20217">
            <v>475.55327773860074</v>
          </cell>
          <cell r="C20217">
            <v>481.97000170434183</v>
          </cell>
          <cell r="D20217">
            <v>495.78390410836698</v>
          </cell>
        </row>
        <row r="20218">
          <cell r="A20218" t="str">
            <v>Mtr.27402.1.S1_at</v>
          </cell>
          <cell r="B20218">
            <v>17.743663649698892</v>
          </cell>
          <cell r="C20218">
            <v>17.967557511343429</v>
          </cell>
          <cell r="D20218">
            <v>18.397798448147078</v>
          </cell>
        </row>
        <row r="20219">
          <cell r="A20219" t="str">
            <v>Mtr.27403.1.S1_at</v>
          </cell>
          <cell r="B20219">
            <v>51.339711629872156</v>
          </cell>
          <cell r="C20219">
            <v>72.380285751884941</v>
          </cell>
          <cell r="D20219">
            <v>57.638089614777115</v>
          </cell>
        </row>
        <row r="20220">
          <cell r="A20220" t="str">
            <v>Mtr.27404.1.S1_at</v>
          </cell>
          <cell r="B20220">
            <v>91.697679716411912</v>
          </cell>
          <cell r="C20220">
            <v>109.84000746560831</v>
          </cell>
          <cell r="D20220">
            <v>95.366830001466852</v>
          </cell>
        </row>
        <row r="20221">
          <cell r="A20221" t="str">
            <v>Mtr.27405.1.S1_at</v>
          </cell>
          <cell r="B20221">
            <v>6.3239163023225</v>
          </cell>
          <cell r="C20221">
            <v>5.1327152877480229</v>
          </cell>
          <cell r="D20221">
            <v>5.4303683370373133</v>
          </cell>
        </row>
        <row r="20222">
          <cell r="A20222" t="str">
            <v>Mtr.27406.1.S1_at</v>
          </cell>
          <cell r="B20222">
            <v>161.83125013856503</v>
          </cell>
          <cell r="C20222">
            <v>160.01884909978645</v>
          </cell>
          <cell r="D20222">
            <v>157.49945412907516</v>
          </cell>
        </row>
        <row r="20223">
          <cell r="A20223" t="str">
            <v>Mtr.27407.1.S1_at</v>
          </cell>
          <cell r="B20223">
            <v>345.95819719385548</v>
          </cell>
          <cell r="C20223">
            <v>327.90888621780437</v>
          </cell>
          <cell r="D20223">
            <v>339.54628876055199</v>
          </cell>
        </row>
        <row r="20224">
          <cell r="A20224" t="str">
            <v>Mtr.27408.1.S1_at</v>
          </cell>
          <cell r="B20224">
            <v>7.5915863406811805</v>
          </cell>
          <cell r="C20224">
            <v>7.9017822477510524</v>
          </cell>
          <cell r="D20224">
            <v>7.3723254313977353</v>
          </cell>
        </row>
        <row r="20225">
          <cell r="A20225" t="str">
            <v>Mtr.27409.1.S1_at</v>
          </cell>
          <cell r="B20225">
            <v>28.357162073091384</v>
          </cell>
          <cell r="C20225">
            <v>34.353604162596177</v>
          </cell>
          <cell r="D20225">
            <v>34.892944457798706</v>
          </cell>
        </row>
        <row r="20226">
          <cell r="A20226" t="str">
            <v>Mtr.2741.1.S1_at</v>
          </cell>
          <cell r="B20226">
            <v>10.527170263016394</v>
          </cell>
          <cell r="C20226">
            <v>6.910696296780463</v>
          </cell>
          <cell r="D20226">
            <v>7.2760303198042955</v>
          </cell>
        </row>
        <row r="20227">
          <cell r="A20227" t="str">
            <v>Mtr.27410.1.S1_at</v>
          </cell>
          <cell r="B20227">
            <v>11.041611927269425</v>
          </cell>
          <cell r="C20227">
            <v>14.394481260929354</v>
          </cell>
          <cell r="D20227">
            <v>14.848052902054578</v>
          </cell>
        </row>
        <row r="20228">
          <cell r="A20228" t="str">
            <v>Mtr.27411.1.S1_s_at</v>
          </cell>
          <cell r="B20228">
            <v>37.54621170607124</v>
          </cell>
          <cell r="C20228">
            <v>67.06289930526053</v>
          </cell>
          <cell r="D20228">
            <v>62.110778301288178</v>
          </cell>
        </row>
        <row r="20229">
          <cell r="A20229" t="str">
            <v>Mtr.27412.1.S1_at</v>
          </cell>
          <cell r="B20229">
            <v>150.06171648000827</v>
          </cell>
          <cell r="C20229">
            <v>127.64854448632062</v>
          </cell>
          <cell r="D20229">
            <v>131.26604326314344</v>
          </cell>
        </row>
        <row r="20230">
          <cell r="A20230" t="str">
            <v>Mtr.27413.1.S1_at</v>
          </cell>
          <cell r="B20230">
            <v>8.3400204361864283</v>
          </cell>
          <cell r="C20230">
            <v>6.3286923135041846</v>
          </cell>
          <cell r="D20230">
            <v>6.6072791502209975</v>
          </cell>
        </row>
        <row r="20231">
          <cell r="A20231" t="str">
            <v>Mtr.27414.1.S1_at</v>
          </cell>
          <cell r="B20231">
            <v>122.7808716088753</v>
          </cell>
          <cell r="C20231">
            <v>137.21676444162824</v>
          </cell>
          <cell r="D20231">
            <v>140.39098890909963</v>
          </cell>
        </row>
        <row r="20232">
          <cell r="A20232" t="str">
            <v>Mtr.27415.1.S1_at</v>
          </cell>
          <cell r="B20232">
            <v>7.5507645359680895</v>
          </cell>
          <cell r="C20232">
            <v>5.6935775851449586</v>
          </cell>
          <cell r="D20232">
            <v>5.5722107350920922</v>
          </cell>
        </row>
        <row r="20233">
          <cell r="A20233" t="str">
            <v>Mtr.27416.1.S1_at</v>
          </cell>
          <cell r="B20233">
            <v>5.508471652943312</v>
          </cell>
          <cell r="C20233">
            <v>4.6766014978214079</v>
          </cell>
          <cell r="D20233">
            <v>5.1235702528287907</v>
          </cell>
        </row>
        <row r="20234">
          <cell r="A20234" t="str">
            <v>Mtr.27418.1.S1_at</v>
          </cell>
          <cell r="B20234">
            <v>6.5584811811531667</v>
          </cell>
          <cell r="C20234">
            <v>8.0065696495303094</v>
          </cell>
          <cell r="D20234">
            <v>8.420143497784812</v>
          </cell>
        </row>
        <row r="20235">
          <cell r="A20235" t="str">
            <v>Mtr.27419.1.S1_at</v>
          </cell>
          <cell r="B20235">
            <v>6.6863384102221772</v>
          </cell>
          <cell r="C20235">
            <v>4.4874131334988725</v>
          </cell>
          <cell r="D20235">
            <v>5.4389372505368865</v>
          </cell>
        </row>
        <row r="20236">
          <cell r="A20236" t="str">
            <v>Mtr.2742.1.S1_at</v>
          </cell>
          <cell r="B20236">
            <v>528.27583477917096</v>
          </cell>
          <cell r="C20236">
            <v>465.78449358912491</v>
          </cell>
          <cell r="D20236">
            <v>469.81956482899551</v>
          </cell>
        </row>
        <row r="20237">
          <cell r="A20237" t="str">
            <v>Mtr.27420.1.S1_at</v>
          </cell>
          <cell r="B20237">
            <v>25.14550609639398</v>
          </cell>
          <cell r="C20237">
            <v>17.015714539302088</v>
          </cell>
          <cell r="D20237">
            <v>11.298323333478857</v>
          </cell>
        </row>
        <row r="20238">
          <cell r="A20238" t="str">
            <v>Mtr.27421.1.S1_s_at</v>
          </cell>
          <cell r="B20238">
            <v>38.584958816830493</v>
          </cell>
          <cell r="C20238">
            <v>61.804178505087009</v>
          </cell>
          <cell r="D20238">
            <v>71.470621168339449</v>
          </cell>
        </row>
        <row r="20239">
          <cell r="A20239" t="str">
            <v>Mtr.27422.1.S1_at</v>
          </cell>
          <cell r="B20239">
            <v>7.0650378951362001</v>
          </cell>
          <cell r="C20239">
            <v>5.8498170399854228</v>
          </cell>
          <cell r="D20239">
            <v>7.0629330700324955</v>
          </cell>
        </row>
        <row r="20240">
          <cell r="A20240" t="str">
            <v>Mtr.27423.1.S1_at</v>
          </cell>
          <cell r="B20240">
            <v>25.537544639697174</v>
          </cell>
          <cell r="C20240">
            <v>23.529332704811338</v>
          </cell>
          <cell r="D20240">
            <v>22.968964033916201</v>
          </cell>
        </row>
        <row r="20241">
          <cell r="A20241" t="str">
            <v>Mtr.27424.1.S1_at</v>
          </cell>
          <cell r="B20241">
            <v>5.7704647667731237</v>
          </cell>
          <cell r="C20241">
            <v>4.9974848100640177</v>
          </cell>
          <cell r="D20241">
            <v>4.6318418962211885</v>
          </cell>
        </row>
        <row r="20242">
          <cell r="A20242" t="str">
            <v>Mtr.27425.1.S1_at</v>
          </cell>
          <cell r="B20242">
            <v>5.5401630417070944</v>
          </cell>
          <cell r="C20242">
            <v>4.2545750494504073</v>
          </cell>
          <cell r="D20242">
            <v>4.5312573484593344</v>
          </cell>
        </row>
        <row r="20243">
          <cell r="A20243" t="str">
            <v>Mtr.27426.1.S1_at</v>
          </cell>
          <cell r="B20243">
            <v>3.5584074042377476</v>
          </cell>
          <cell r="C20243">
            <v>3.5350723998186857</v>
          </cell>
          <cell r="D20243">
            <v>4.1365094322461733</v>
          </cell>
        </row>
        <row r="20244">
          <cell r="A20244" t="str">
            <v>Mtr.27426.1.S1_s_at</v>
          </cell>
          <cell r="B20244">
            <v>8.2015469078817524</v>
          </cell>
          <cell r="C20244">
            <v>6.6028612305448071</v>
          </cell>
          <cell r="D20244">
            <v>6.00657757541763</v>
          </cell>
        </row>
        <row r="20245">
          <cell r="A20245" t="str">
            <v>Mtr.27427.1.S1_at</v>
          </cell>
          <cell r="B20245">
            <v>32.562152612712993</v>
          </cell>
          <cell r="C20245">
            <v>23.353940398173833</v>
          </cell>
          <cell r="D20245">
            <v>28.73554170036396</v>
          </cell>
        </row>
        <row r="20246">
          <cell r="A20246" t="str">
            <v>Mtr.27428.1.S1_s_at</v>
          </cell>
          <cell r="B20246">
            <v>51.268263861291146</v>
          </cell>
          <cell r="C20246">
            <v>43.236583986009677</v>
          </cell>
          <cell r="D20246">
            <v>49.949560443285108</v>
          </cell>
        </row>
        <row r="20247">
          <cell r="A20247" t="str">
            <v>Mtr.27429.1.S1_at</v>
          </cell>
          <cell r="B20247">
            <v>59.23355997402453</v>
          </cell>
          <cell r="C20247">
            <v>121.37092241386046</v>
          </cell>
          <cell r="D20247">
            <v>201.96570381439687</v>
          </cell>
        </row>
        <row r="20248">
          <cell r="A20248" t="str">
            <v>Mtr.2743.1.S1_at</v>
          </cell>
          <cell r="B20248">
            <v>10.879965682826324</v>
          </cell>
          <cell r="C20248">
            <v>10.461021763005698</v>
          </cell>
          <cell r="D20248">
            <v>8.984049263331217</v>
          </cell>
        </row>
        <row r="20249">
          <cell r="A20249" t="str">
            <v>Mtr.27430.1.S1_at</v>
          </cell>
          <cell r="B20249">
            <v>9.0477969863355625</v>
          </cell>
          <cell r="C20249">
            <v>6.5972821964532269</v>
          </cell>
          <cell r="D20249">
            <v>6.2301957981561715</v>
          </cell>
        </row>
        <row r="20250">
          <cell r="A20250" t="str">
            <v>Mtr.27431.1.S1_at</v>
          </cell>
          <cell r="B20250">
            <v>34.393350427411754</v>
          </cell>
          <cell r="C20250">
            <v>32.52159607733136</v>
          </cell>
          <cell r="D20250">
            <v>32.284876774280406</v>
          </cell>
        </row>
        <row r="20251">
          <cell r="A20251" t="str">
            <v>Mtr.27432.1.S1_at</v>
          </cell>
          <cell r="B20251">
            <v>6.4498416459680445</v>
          </cell>
          <cell r="C20251">
            <v>5.5531848958198049</v>
          </cell>
          <cell r="D20251">
            <v>6.5853858954019673</v>
          </cell>
        </row>
        <row r="20252">
          <cell r="A20252" t="str">
            <v>Mtr.27433.1.S1_at</v>
          </cell>
          <cell r="B20252">
            <v>37.667703072360453</v>
          </cell>
          <cell r="C20252">
            <v>32.967894049400144</v>
          </cell>
          <cell r="D20252">
            <v>32.16654165464054</v>
          </cell>
        </row>
        <row r="20253">
          <cell r="A20253" t="str">
            <v>Mtr.27434.1.S1_at</v>
          </cell>
          <cell r="B20253">
            <v>8.8891449376536329</v>
          </cell>
          <cell r="C20253">
            <v>9.7762318076597943</v>
          </cell>
          <cell r="D20253">
            <v>8.3657492754515985</v>
          </cell>
        </row>
        <row r="20254">
          <cell r="A20254" t="str">
            <v>Mtr.27435.1.S1_at</v>
          </cell>
          <cell r="B20254">
            <v>83.093269131014011</v>
          </cell>
          <cell r="C20254">
            <v>104.61329606887708</v>
          </cell>
          <cell r="D20254">
            <v>81.381695604950366</v>
          </cell>
        </row>
        <row r="20255">
          <cell r="A20255" t="str">
            <v>Mtr.27436.1.S1_at</v>
          </cell>
          <cell r="B20255">
            <v>16.711441715723154</v>
          </cell>
          <cell r="C20255">
            <v>18.73356008975934</v>
          </cell>
          <cell r="D20255">
            <v>16.762755989276371</v>
          </cell>
        </row>
        <row r="20256">
          <cell r="A20256" t="str">
            <v>Mtr.27437.1.S1_at</v>
          </cell>
          <cell r="B20256">
            <v>206.32345885472628</v>
          </cell>
          <cell r="C20256">
            <v>216.43989222001039</v>
          </cell>
          <cell r="D20256">
            <v>219.8474615201705</v>
          </cell>
        </row>
        <row r="20257">
          <cell r="A20257" t="str">
            <v>Mtr.27438.1.S1_at</v>
          </cell>
          <cell r="B20257">
            <v>345.48947993418142</v>
          </cell>
          <cell r="C20257">
            <v>330.34972019264524</v>
          </cell>
          <cell r="D20257">
            <v>350.46411956599837</v>
          </cell>
        </row>
        <row r="20258">
          <cell r="A20258" t="str">
            <v>Mtr.27439.1.S1_s_at</v>
          </cell>
          <cell r="B20258">
            <v>31.411979867437726</v>
          </cell>
          <cell r="C20258">
            <v>36.061448562413482</v>
          </cell>
          <cell r="D20258">
            <v>44.246824152334412</v>
          </cell>
        </row>
        <row r="20259">
          <cell r="A20259" t="str">
            <v>Mtr.2744.1.S1_at</v>
          </cell>
          <cell r="B20259">
            <v>270.17731276164631</v>
          </cell>
          <cell r="C20259">
            <v>204.4123819961801</v>
          </cell>
          <cell r="D20259">
            <v>201.47321097147221</v>
          </cell>
        </row>
        <row r="20260">
          <cell r="A20260" t="str">
            <v>Mtr.27440.1.S1_at</v>
          </cell>
          <cell r="B20260">
            <v>150.32594293660873</v>
          </cell>
          <cell r="C20260">
            <v>163.95901630022141</v>
          </cell>
          <cell r="D20260">
            <v>136.61728579924176</v>
          </cell>
        </row>
        <row r="20261">
          <cell r="A20261" t="str">
            <v>Mtr.27441.1.S1_at</v>
          </cell>
          <cell r="B20261">
            <v>5.5322475158976498</v>
          </cell>
          <cell r="C20261">
            <v>4.5382428189853545</v>
          </cell>
          <cell r="D20261">
            <v>4.6743452127353073</v>
          </cell>
        </row>
        <row r="20262">
          <cell r="A20262" t="str">
            <v>Mtr.27441.1.S1_x_at</v>
          </cell>
          <cell r="B20262">
            <v>5.126684578424423</v>
          </cell>
          <cell r="C20262">
            <v>6.8306187185730298</v>
          </cell>
          <cell r="D20262">
            <v>5.9692689593608756</v>
          </cell>
        </row>
        <row r="20263">
          <cell r="A20263" t="str">
            <v>Mtr.27442.1.S1_at</v>
          </cell>
          <cell r="B20263">
            <v>238.5428787452617</v>
          </cell>
          <cell r="C20263">
            <v>298.03205682628891</v>
          </cell>
          <cell r="D20263">
            <v>326.41397752436603</v>
          </cell>
        </row>
        <row r="20264">
          <cell r="A20264" t="str">
            <v>Mtr.27443.1.S1_at</v>
          </cell>
          <cell r="B20264">
            <v>35.896957755855524</v>
          </cell>
          <cell r="C20264">
            <v>38.773785737097846</v>
          </cell>
          <cell r="D20264">
            <v>39.274085449115638</v>
          </cell>
        </row>
        <row r="20265">
          <cell r="A20265" t="str">
            <v>Mtr.27444.1.S1_at</v>
          </cell>
          <cell r="B20265">
            <v>7.0381423999228385</v>
          </cell>
          <cell r="C20265">
            <v>7.2888806296972</v>
          </cell>
          <cell r="D20265">
            <v>7.6371748214908326</v>
          </cell>
        </row>
        <row r="20266">
          <cell r="A20266" t="str">
            <v>Mtr.27445.1.S1_at</v>
          </cell>
          <cell r="B20266">
            <v>88.546474247759363</v>
          </cell>
          <cell r="C20266">
            <v>90.811738312254306</v>
          </cell>
          <cell r="D20266">
            <v>84.415109286310241</v>
          </cell>
        </row>
        <row r="20267">
          <cell r="A20267" t="str">
            <v>Mtr.27446.1.S1_at</v>
          </cell>
          <cell r="B20267">
            <v>23.933982070177521</v>
          </cell>
          <cell r="C20267">
            <v>22.711556625006146</v>
          </cell>
          <cell r="D20267">
            <v>24.923135102662247</v>
          </cell>
        </row>
        <row r="20268">
          <cell r="A20268" t="str">
            <v>Mtr.27446.1.S1_s_at</v>
          </cell>
          <cell r="B20268">
            <v>127.9694080291937</v>
          </cell>
          <cell r="C20268">
            <v>164.19136731469089</v>
          </cell>
          <cell r="D20268">
            <v>163.30389764834641</v>
          </cell>
        </row>
        <row r="20269">
          <cell r="A20269" t="str">
            <v>Mtr.27447.1.S1_at</v>
          </cell>
          <cell r="B20269">
            <v>13.662638489981969</v>
          </cell>
          <cell r="C20269">
            <v>14.510741738938373</v>
          </cell>
          <cell r="D20269">
            <v>13.906461744432772</v>
          </cell>
        </row>
        <row r="20270">
          <cell r="A20270" t="str">
            <v>Mtr.27448.1.S1_at</v>
          </cell>
          <cell r="B20270">
            <v>8.9736517682111643</v>
          </cell>
          <cell r="C20270">
            <v>5.7357866209392876</v>
          </cell>
          <cell r="D20270">
            <v>4.4304868639420514</v>
          </cell>
        </row>
        <row r="20271">
          <cell r="A20271" t="str">
            <v>Mtr.27449.1.S1_at</v>
          </cell>
          <cell r="B20271">
            <v>29.093389268277591</v>
          </cell>
          <cell r="C20271">
            <v>41.216403002308525</v>
          </cell>
          <cell r="D20271">
            <v>40.922531040963662</v>
          </cell>
        </row>
        <row r="20272">
          <cell r="A20272" t="str">
            <v>Mtr.2745.1.S1_at</v>
          </cell>
          <cell r="B20272">
            <v>4.4112159267117672</v>
          </cell>
          <cell r="C20272">
            <v>4.6735251552719221</v>
          </cell>
          <cell r="D20272">
            <v>4.340213008819509</v>
          </cell>
        </row>
        <row r="20273">
          <cell r="A20273" t="str">
            <v>Mtr.27450.1.S1_at</v>
          </cell>
          <cell r="B20273">
            <v>5.2061089143433579</v>
          </cell>
          <cell r="C20273">
            <v>5.2650547019554441</v>
          </cell>
          <cell r="D20273">
            <v>5.4495578028427945</v>
          </cell>
        </row>
        <row r="20274">
          <cell r="A20274" t="str">
            <v>Mtr.27451.1.S1_at</v>
          </cell>
          <cell r="B20274">
            <v>158.18516287047737</v>
          </cell>
          <cell r="C20274">
            <v>54.35329626287929</v>
          </cell>
          <cell r="D20274">
            <v>45.490347996086868</v>
          </cell>
        </row>
        <row r="20275">
          <cell r="A20275" t="str">
            <v>Mtr.27452.1.S1_at</v>
          </cell>
          <cell r="B20275">
            <v>5.4179489349404975</v>
          </cell>
          <cell r="C20275">
            <v>4.0497717862185532</v>
          </cell>
          <cell r="D20275">
            <v>3.9697352743825371</v>
          </cell>
        </row>
        <row r="20276">
          <cell r="A20276" t="str">
            <v>Mtr.27453.1.S1_at</v>
          </cell>
          <cell r="B20276">
            <v>5.1223743020234318</v>
          </cell>
          <cell r="C20276">
            <v>3.2465133090795284</v>
          </cell>
          <cell r="D20276">
            <v>3.7088094888598153</v>
          </cell>
        </row>
        <row r="20277">
          <cell r="A20277" t="str">
            <v>Mtr.27455.1.S1_at</v>
          </cell>
          <cell r="B20277">
            <v>314.05907383280464</v>
          </cell>
          <cell r="C20277">
            <v>250.63044238122586</v>
          </cell>
          <cell r="D20277">
            <v>234.41177432150704</v>
          </cell>
        </row>
        <row r="20278">
          <cell r="A20278" t="str">
            <v>Mtr.27456.1.S1_at</v>
          </cell>
          <cell r="B20278">
            <v>10.853816942738936</v>
          </cell>
          <cell r="C20278">
            <v>9.6779276862443666</v>
          </cell>
          <cell r="D20278">
            <v>9.7307372452852974</v>
          </cell>
        </row>
        <row r="20279">
          <cell r="A20279" t="str">
            <v>Mtr.27456.1.S1_s_at</v>
          </cell>
          <cell r="B20279">
            <v>5.1968378564138735</v>
          </cell>
          <cell r="C20279">
            <v>4.248964567111587</v>
          </cell>
          <cell r="D20279">
            <v>4.1486207724677655</v>
          </cell>
        </row>
        <row r="20280">
          <cell r="A20280" t="str">
            <v>Mtr.27457.1.S1_at</v>
          </cell>
          <cell r="B20280">
            <v>72.357794615442103</v>
          </cell>
          <cell r="C20280">
            <v>39.421761229353017</v>
          </cell>
          <cell r="D20280">
            <v>42.546344975844249</v>
          </cell>
        </row>
        <row r="20281">
          <cell r="A20281" t="str">
            <v>Mtr.27459.1.S1_at</v>
          </cell>
          <cell r="B20281">
            <v>6.2229939713050779</v>
          </cell>
          <cell r="C20281">
            <v>7.7118034406142106</v>
          </cell>
          <cell r="D20281">
            <v>6.6856207089552147</v>
          </cell>
        </row>
        <row r="20282">
          <cell r="A20282" t="str">
            <v>Mtr.27459.1.S1_s_at</v>
          </cell>
          <cell r="B20282">
            <v>21793.796813779591</v>
          </cell>
          <cell r="C20282">
            <v>19983.473559755996</v>
          </cell>
          <cell r="D20282">
            <v>20775.439057351781</v>
          </cell>
        </row>
        <row r="20283">
          <cell r="A20283" t="str">
            <v>Mtr.2746.1.S1_at</v>
          </cell>
          <cell r="B20283">
            <v>4.5473029208480282</v>
          </cell>
          <cell r="C20283">
            <v>4.5099728252498714</v>
          </cell>
          <cell r="D20283">
            <v>4.127480195379019</v>
          </cell>
        </row>
        <row r="20284">
          <cell r="A20284" t="str">
            <v>Mtr.27460.1.S1_at</v>
          </cell>
          <cell r="B20284">
            <v>8.7189125433126762</v>
          </cell>
          <cell r="C20284">
            <v>11.017208549244264</v>
          </cell>
          <cell r="D20284">
            <v>10.79474736625828</v>
          </cell>
        </row>
        <row r="20285">
          <cell r="A20285" t="str">
            <v>Mtr.27461.1.S1_at</v>
          </cell>
          <cell r="B20285">
            <v>9.5059469927090952</v>
          </cell>
          <cell r="C20285">
            <v>7.2270239211833527</v>
          </cell>
          <cell r="D20285">
            <v>8.5784336947981377</v>
          </cell>
        </row>
        <row r="20286">
          <cell r="A20286" t="str">
            <v>Mtr.27462.1.S1_at</v>
          </cell>
          <cell r="B20286">
            <v>41.271631680417812</v>
          </cell>
          <cell r="C20286">
            <v>28.825959325505732</v>
          </cell>
          <cell r="D20286">
            <v>26.176680874496</v>
          </cell>
        </row>
        <row r="20287">
          <cell r="A20287" t="str">
            <v>Mtr.27463.1.S1_at</v>
          </cell>
          <cell r="B20287">
            <v>7.0363099598313301</v>
          </cell>
          <cell r="C20287">
            <v>7.6454748970547373</v>
          </cell>
          <cell r="D20287">
            <v>7.8343111223278212</v>
          </cell>
        </row>
        <row r="20288">
          <cell r="A20288" t="str">
            <v>Mtr.27463.1.S1_s_at</v>
          </cell>
          <cell r="B20288">
            <v>83.4858819292768</v>
          </cell>
          <cell r="C20288">
            <v>153.48529988757835</v>
          </cell>
          <cell r="D20288">
            <v>196.81889554764518</v>
          </cell>
        </row>
        <row r="20289">
          <cell r="A20289" t="str">
            <v>Mtr.27464.1.S1_at</v>
          </cell>
          <cell r="B20289">
            <v>20.551441246988588</v>
          </cell>
          <cell r="C20289">
            <v>16.848918318066417</v>
          </cell>
          <cell r="D20289">
            <v>18.945445502864434</v>
          </cell>
        </row>
        <row r="20290">
          <cell r="A20290" t="str">
            <v>Mtr.27465.1.S1_at</v>
          </cell>
          <cell r="B20290">
            <v>8.834854373468854</v>
          </cell>
          <cell r="C20290">
            <v>8.3263640887547972</v>
          </cell>
          <cell r="D20290">
            <v>7.7879026504555027</v>
          </cell>
        </row>
        <row r="20291">
          <cell r="A20291" t="str">
            <v>Mtr.27466.1.S1_at</v>
          </cell>
          <cell r="B20291">
            <v>50.891006934863853</v>
          </cell>
          <cell r="C20291">
            <v>25.10957534835957</v>
          </cell>
          <cell r="D20291">
            <v>24.943451730581511</v>
          </cell>
        </row>
        <row r="20292">
          <cell r="A20292" t="str">
            <v>Mtr.27467.1.S1_at</v>
          </cell>
          <cell r="B20292">
            <v>3.5253521043888831</v>
          </cell>
          <cell r="C20292">
            <v>3.7419805451211903</v>
          </cell>
          <cell r="D20292">
            <v>3.4004717249271637</v>
          </cell>
        </row>
        <row r="20293">
          <cell r="A20293" t="str">
            <v>Mtr.27467.1.S1_s_at</v>
          </cell>
          <cell r="B20293">
            <v>4.436696629953488</v>
          </cell>
          <cell r="C20293">
            <v>4.2111657211370579</v>
          </cell>
          <cell r="D20293">
            <v>4.3395612893396684</v>
          </cell>
        </row>
        <row r="20294">
          <cell r="A20294" t="str">
            <v>Mtr.27468.1.S1_at</v>
          </cell>
          <cell r="B20294">
            <v>83.245599576026365</v>
          </cell>
          <cell r="C20294">
            <v>53.459140893956032</v>
          </cell>
          <cell r="D20294">
            <v>100.75081157773522</v>
          </cell>
        </row>
        <row r="20295">
          <cell r="A20295" t="str">
            <v>Mtr.27469.1.S1_at</v>
          </cell>
          <cell r="B20295">
            <v>7.8285373758989953</v>
          </cell>
          <cell r="C20295">
            <v>7.3085853219625418</v>
          </cell>
          <cell r="D20295">
            <v>7.4743792670935232</v>
          </cell>
        </row>
        <row r="20296">
          <cell r="A20296" t="str">
            <v>Mtr.2747.1.S1_at</v>
          </cell>
          <cell r="B20296">
            <v>4.8717231035867066</v>
          </cell>
          <cell r="C20296">
            <v>4.340949215889208</v>
          </cell>
          <cell r="D20296">
            <v>4.6101164473866314</v>
          </cell>
        </row>
        <row r="20297">
          <cell r="A20297" t="str">
            <v>Mtr.27470.1.S1_at</v>
          </cell>
          <cell r="B20297">
            <v>41.23596898252579</v>
          </cell>
          <cell r="C20297">
            <v>42.641465146323242</v>
          </cell>
          <cell r="D20297">
            <v>32.436211550953217</v>
          </cell>
        </row>
        <row r="20298">
          <cell r="A20298" t="str">
            <v>Mtr.27471.1.S1_at</v>
          </cell>
          <cell r="B20298">
            <v>5.1719699478239409</v>
          </cell>
          <cell r="C20298">
            <v>7.265289666590256</v>
          </cell>
          <cell r="D20298">
            <v>6.3609511170268149</v>
          </cell>
        </row>
        <row r="20299">
          <cell r="A20299" t="str">
            <v>Mtr.27471.1.S1_s_at</v>
          </cell>
          <cell r="B20299">
            <v>655.67804832894319</v>
          </cell>
          <cell r="C20299">
            <v>1272.0576141485581</v>
          </cell>
          <cell r="D20299">
            <v>1014.8126458260322</v>
          </cell>
        </row>
        <row r="20300">
          <cell r="A20300" t="str">
            <v>Mtr.27472.1.S1_s_at</v>
          </cell>
          <cell r="B20300">
            <v>463.49972632540823</v>
          </cell>
          <cell r="C20300">
            <v>576.2175950508298</v>
          </cell>
          <cell r="D20300">
            <v>611.88014280032053</v>
          </cell>
        </row>
        <row r="20301">
          <cell r="A20301" t="str">
            <v>Mtr.27473.1.S1_at</v>
          </cell>
          <cell r="B20301">
            <v>356.92877822246714</v>
          </cell>
          <cell r="C20301">
            <v>323.39238871908861</v>
          </cell>
          <cell r="D20301">
            <v>327.04999831472077</v>
          </cell>
        </row>
        <row r="20302">
          <cell r="A20302" t="str">
            <v>Mtr.27474.1.S1_at</v>
          </cell>
          <cell r="B20302">
            <v>41.094615450196947</v>
          </cell>
          <cell r="C20302">
            <v>42.985876177169381</v>
          </cell>
          <cell r="D20302">
            <v>37.140633442655975</v>
          </cell>
        </row>
        <row r="20303">
          <cell r="A20303" t="str">
            <v>Mtr.27475.1.S1_s_at</v>
          </cell>
          <cell r="B20303">
            <v>214.14349511706547</v>
          </cell>
          <cell r="C20303">
            <v>473.26003449316016</v>
          </cell>
          <cell r="D20303">
            <v>454.42138770188603</v>
          </cell>
        </row>
        <row r="20304">
          <cell r="A20304" t="str">
            <v>Mtr.27476.1.S1_at</v>
          </cell>
          <cell r="B20304">
            <v>5.8759201737354196</v>
          </cell>
          <cell r="C20304">
            <v>5.2619007727979854</v>
          </cell>
          <cell r="D20304">
            <v>5.8693680796596439</v>
          </cell>
        </row>
        <row r="20305">
          <cell r="A20305" t="str">
            <v>Mtr.27477.1.S1_at</v>
          </cell>
          <cell r="B20305">
            <v>323.48838966225139</v>
          </cell>
          <cell r="C20305">
            <v>288.31002425577697</v>
          </cell>
          <cell r="D20305">
            <v>269.32869890210509</v>
          </cell>
        </row>
        <row r="20306">
          <cell r="A20306" t="str">
            <v>Mtr.27478.1.S1_at</v>
          </cell>
          <cell r="B20306">
            <v>8.8602970995527865</v>
          </cell>
          <cell r="C20306">
            <v>7.9068084075164862</v>
          </cell>
          <cell r="D20306">
            <v>10.528091989534099</v>
          </cell>
        </row>
        <row r="20307">
          <cell r="A20307" t="str">
            <v>Mtr.27479.1.S1_at</v>
          </cell>
          <cell r="B20307">
            <v>5.9570922188888602</v>
          </cell>
          <cell r="C20307">
            <v>5.4715507582852076</v>
          </cell>
          <cell r="D20307">
            <v>5.2455752911119005</v>
          </cell>
        </row>
        <row r="20308">
          <cell r="A20308" t="str">
            <v>Mtr.2748.1.S1_at</v>
          </cell>
          <cell r="B20308">
            <v>6.485911020984382</v>
          </cell>
          <cell r="C20308">
            <v>6.2496264600744693</v>
          </cell>
          <cell r="D20308">
            <v>6.1452179726626488</v>
          </cell>
        </row>
        <row r="20309">
          <cell r="A20309" t="str">
            <v>Mtr.27480.1.S1_at</v>
          </cell>
          <cell r="B20309">
            <v>4.6807009670375015</v>
          </cell>
          <cell r="C20309">
            <v>3.9608182568960255</v>
          </cell>
          <cell r="D20309">
            <v>4.0411358127948125</v>
          </cell>
        </row>
        <row r="20310">
          <cell r="A20310" t="str">
            <v>Mtr.27481.1.S1_at</v>
          </cell>
          <cell r="B20310">
            <v>6.0968766096301401</v>
          </cell>
          <cell r="C20310">
            <v>6.132782618146785</v>
          </cell>
          <cell r="D20310">
            <v>5.245680469211357</v>
          </cell>
        </row>
        <row r="20311">
          <cell r="A20311" t="str">
            <v>Mtr.27482.1.S1_at</v>
          </cell>
          <cell r="B20311">
            <v>10.881674078494658</v>
          </cell>
          <cell r="C20311">
            <v>27.685554145609942</v>
          </cell>
          <cell r="D20311">
            <v>19.222429606844067</v>
          </cell>
        </row>
        <row r="20312">
          <cell r="A20312" t="str">
            <v>Mtr.27483.1.S1_at</v>
          </cell>
          <cell r="B20312">
            <v>72.097338106283914</v>
          </cell>
          <cell r="C20312">
            <v>66.190010833661546</v>
          </cell>
          <cell r="D20312">
            <v>70.585764434683995</v>
          </cell>
        </row>
        <row r="20313">
          <cell r="A20313" t="str">
            <v>Mtr.27484.1.S1_s_at</v>
          </cell>
          <cell r="B20313">
            <v>47.046326884618864</v>
          </cell>
          <cell r="C20313">
            <v>67.76573868197886</v>
          </cell>
          <cell r="D20313">
            <v>62.958380536941448</v>
          </cell>
        </row>
        <row r="20314">
          <cell r="A20314" t="str">
            <v>Mtr.27485.1.S1_at</v>
          </cell>
          <cell r="B20314">
            <v>4.1560924388527294</v>
          </cell>
          <cell r="C20314">
            <v>4.311877854585024</v>
          </cell>
          <cell r="D20314">
            <v>4.2169611087344077</v>
          </cell>
        </row>
        <row r="20315">
          <cell r="A20315" t="str">
            <v>Mtr.27486.1.S1_at</v>
          </cell>
          <cell r="B20315">
            <v>628.67940804645377</v>
          </cell>
          <cell r="C20315">
            <v>579.87246767542138</v>
          </cell>
          <cell r="D20315">
            <v>593.57981548539033</v>
          </cell>
        </row>
        <row r="20316">
          <cell r="A20316" t="str">
            <v>Mtr.27487.1.S1_at</v>
          </cell>
          <cell r="B20316">
            <v>41.202782412097157</v>
          </cell>
          <cell r="C20316">
            <v>40.880007734686586</v>
          </cell>
          <cell r="D20316">
            <v>39.924844176948319</v>
          </cell>
        </row>
        <row r="20317">
          <cell r="A20317" t="str">
            <v>Mtr.27488.1.S1_at</v>
          </cell>
          <cell r="B20317">
            <v>3.9380099100291068</v>
          </cell>
          <cell r="C20317">
            <v>6.058687944176449</v>
          </cell>
          <cell r="D20317">
            <v>4.4401635413833107</v>
          </cell>
        </row>
        <row r="20318">
          <cell r="A20318" t="str">
            <v>Mtr.27489.1.S1_at</v>
          </cell>
          <cell r="B20318">
            <v>9.6613750164261276</v>
          </cell>
          <cell r="C20318">
            <v>7.5550772732572407</v>
          </cell>
          <cell r="D20318">
            <v>7.7669550240848997</v>
          </cell>
        </row>
        <row r="20319">
          <cell r="A20319" t="str">
            <v>Mtr.2749.1.S1_at</v>
          </cell>
          <cell r="B20319">
            <v>3.9667193610523235</v>
          </cell>
          <cell r="C20319">
            <v>4.1533611405769228</v>
          </cell>
          <cell r="D20319">
            <v>4.4503749379739563</v>
          </cell>
        </row>
        <row r="20320">
          <cell r="A20320" t="str">
            <v>Mtr.27490.1.S1_at</v>
          </cell>
          <cell r="B20320">
            <v>42.155765792856911</v>
          </cell>
          <cell r="C20320">
            <v>34.643159130958118</v>
          </cell>
          <cell r="D20320">
            <v>31.245797819060602</v>
          </cell>
        </row>
        <row r="20321">
          <cell r="A20321" t="str">
            <v>Mtr.27490.1.S1_s_at</v>
          </cell>
          <cell r="B20321">
            <v>699.16131926446656</v>
          </cell>
          <cell r="C20321">
            <v>799.55268419092909</v>
          </cell>
          <cell r="D20321">
            <v>691.31347285132324</v>
          </cell>
        </row>
        <row r="20322">
          <cell r="A20322" t="str">
            <v>Mtr.27491.1.S1_at</v>
          </cell>
          <cell r="B20322">
            <v>16.463691097818877</v>
          </cell>
          <cell r="C20322">
            <v>20.255384768425827</v>
          </cell>
          <cell r="D20322">
            <v>22.670628012196524</v>
          </cell>
        </row>
        <row r="20323">
          <cell r="A20323" t="str">
            <v>Mtr.27492.1.S1_at</v>
          </cell>
          <cell r="B20323">
            <v>36.638154478609472</v>
          </cell>
          <cell r="C20323">
            <v>42.163794233995631</v>
          </cell>
          <cell r="D20323">
            <v>43.902990380839739</v>
          </cell>
        </row>
        <row r="20324">
          <cell r="A20324" t="str">
            <v>Mtr.27493.1.S1_at</v>
          </cell>
          <cell r="B20324">
            <v>5.7053217453539764</v>
          </cell>
          <cell r="C20324">
            <v>7.8007476060420755</v>
          </cell>
          <cell r="D20324">
            <v>5.9889018277819179</v>
          </cell>
        </row>
        <row r="20325">
          <cell r="A20325" t="str">
            <v>Mtr.27494.1.S1_at</v>
          </cell>
          <cell r="B20325">
            <v>288.96560375647181</v>
          </cell>
          <cell r="C20325">
            <v>400.83313346846467</v>
          </cell>
          <cell r="D20325">
            <v>295.85444271032463</v>
          </cell>
        </row>
        <row r="20326">
          <cell r="A20326" t="str">
            <v>Mtr.27495.1.S1_at</v>
          </cell>
          <cell r="B20326">
            <v>20.39226047222769</v>
          </cell>
          <cell r="C20326">
            <v>19.171015486480535</v>
          </cell>
          <cell r="D20326">
            <v>21.568002712645317</v>
          </cell>
        </row>
        <row r="20327">
          <cell r="A20327" t="str">
            <v>Mtr.27495.1.S1_s_at</v>
          </cell>
          <cell r="B20327">
            <v>73.915351478408553</v>
          </cell>
          <cell r="C20327">
            <v>65.518163986345314</v>
          </cell>
          <cell r="D20327">
            <v>73.876751222873878</v>
          </cell>
        </row>
        <row r="20328">
          <cell r="A20328" t="str">
            <v>Mtr.27496.1.S1_at</v>
          </cell>
          <cell r="B20328">
            <v>5.3745335282878575</v>
          </cell>
          <cell r="C20328">
            <v>5.5704071847711401</v>
          </cell>
          <cell r="D20328">
            <v>5.7407808750485296</v>
          </cell>
        </row>
        <row r="20329">
          <cell r="A20329" t="str">
            <v>Mtr.27497.1.S1_at</v>
          </cell>
          <cell r="B20329">
            <v>26.954349617036222</v>
          </cell>
          <cell r="C20329">
            <v>17.366833912699303</v>
          </cell>
          <cell r="D20329">
            <v>19.897495315629037</v>
          </cell>
        </row>
        <row r="20330">
          <cell r="A20330" t="str">
            <v>Mtr.27498.1.S1_s_at</v>
          </cell>
          <cell r="B20330">
            <v>294.4171983948201</v>
          </cell>
          <cell r="C20330">
            <v>359.68929764722793</v>
          </cell>
          <cell r="D20330">
            <v>362.08496957062823</v>
          </cell>
        </row>
        <row r="20331">
          <cell r="A20331" t="str">
            <v>Mtr.27499.1.S1_at</v>
          </cell>
          <cell r="B20331">
            <v>39.86646937598929</v>
          </cell>
          <cell r="C20331">
            <v>33.35918421469664</v>
          </cell>
          <cell r="D20331">
            <v>28.313385615397038</v>
          </cell>
        </row>
        <row r="20332">
          <cell r="A20332" t="str">
            <v>Mtr.275.1.S1_at</v>
          </cell>
          <cell r="B20332">
            <v>4.2386153796440169</v>
          </cell>
          <cell r="C20332">
            <v>5.2366062376366695</v>
          </cell>
          <cell r="D20332">
            <v>4.1854503050593213</v>
          </cell>
        </row>
        <row r="20333">
          <cell r="A20333" t="str">
            <v>Mtr.2750.1.S1_at</v>
          </cell>
          <cell r="B20333">
            <v>5.2088026235385323</v>
          </cell>
          <cell r="C20333">
            <v>5.6147534753493931</v>
          </cell>
          <cell r="D20333">
            <v>5.5996596134452226</v>
          </cell>
        </row>
        <row r="20334">
          <cell r="A20334" t="str">
            <v>Mtr.27500.1.S1_at</v>
          </cell>
          <cell r="B20334">
            <v>6.8482688255376516</v>
          </cell>
          <cell r="C20334">
            <v>7.2144868546529741</v>
          </cell>
          <cell r="D20334">
            <v>7.4141969957308946</v>
          </cell>
        </row>
        <row r="20335">
          <cell r="A20335" t="str">
            <v>Mtr.27501.1.S1_s_at</v>
          </cell>
          <cell r="B20335">
            <v>564.82506032708579</v>
          </cell>
          <cell r="C20335">
            <v>753.77366479012915</v>
          </cell>
          <cell r="D20335">
            <v>747.300728694094</v>
          </cell>
        </row>
        <row r="20336">
          <cell r="A20336" t="str">
            <v>Mtr.27502.1.S1_at</v>
          </cell>
          <cell r="B20336">
            <v>5.4260080672680235</v>
          </cell>
          <cell r="C20336">
            <v>7.1434302572794204</v>
          </cell>
          <cell r="D20336">
            <v>6.9667371053640226</v>
          </cell>
        </row>
        <row r="20337">
          <cell r="A20337" t="str">
            <v>Mtr.27503.1.S1_at</v>
          </cell>
          <cell r="B20337">
            <v>12.916855233107029</v>
          </cell>
          <cell r="C20337">
            <v>15.141673777691102</v>
          </cell>
          <cell r="D20337">
            <v>14.564415036111971</v>
          </cell>
        </row>
        <row r="20338">
          <cell r="A20338" t="str">
            <v>Mtr.27504.1.S1_at</v>
          </cell>
          <cell r="B20338">
            <v>6.3921816391977009</v>
          </cell>
          <cell r="C20338">
            <v>5.9794656159161095</v>
          </cell>
          <cell r="D20338">
            <v>5.6693906766240723</v>
          </cell>
        </row>
        <row r="20339">
          <cell r="A20339" t="str">
            <v>Mtr.27505.1.S1_at</v>
          </cell>
          <cell r="B20339">
            <v>10.464844788412526</v>
          </cell>
          <cell r="C20339">
            <v>12.387756076940514</v>
          </cell>
          <cell r="D20339">
            <v>14.229477994898771</v>
          </cell>
        </row>
        <row r="20340">
          <cell r="A20340" t="str">
            <v>Mtr.27506.1.S1_at</v>
          </cell>
          <cell r="B20340">
            <v>43.24811645990745</v>
          </cell>
          <cell r="C20340">
            <v>78.135600854449152</v>
          </cell>
          <cell r="D20340">
            <v>74.926098125599509</v>
          </cell>
        </row>
        <row r="20341">
          <cell r="A20341" t="str">
            <v>Mtr.27507.1.S1_at</v>
          </cell>
          <cell r="B20341">
            <v>11.215374279202088</v>
          </cell>
          <cell r="C20341">
            <v>11.741252115384375</v>
          </cell>
          <cell r="D20341">
            <v>11.40798204845651</v>
          </cell>
        </row>
        <row r="20342">
          <cell r="A20342" t="str">
            <v>Mtr.27508.1.S1_at</v>
          </cell>
          <cell r="B20342">
            <v>609.64880744867037</v>
          </cell>
          <cell r="C20342">
            <v>628.68987549321059</v>
          </cell>
          <cell r="D20342">
            <v>590.69307422236773</v>
          </cell>
        </row>
        <row r="20343">
          <cell r="A20343" t="str">
            <v>Mtr.27509.1.S1_s_at</v>
          </cell>
          <cell r="B20343">
            <v>8.9351417548225367</v>
          </cell>
          <cell r="C20343">
            <v>8.4376122762026746</v>
          </cell>
          <cell r="D20343">
            <v>9.7489032164491736</v>
          </cell>
        </row>
        <row r="20344">
          <cell r="A20344" t="str">
            <v>Mtr.2751.1.S1_at</v>
          </cell>
          <cell r="B20344">
            <v>3.1339703841549484</v>
          </cell>
          <cell r="C20344">
            <v>2.8408698923328495</v>
          </cell>
          <cell r="D20344">
            <v>3.207873621218039</v>
          </cell>
        </row>
        <row r="20345">
          <cell r="A20345" t="str">
            <v>Mtr.27510.1.S1_at</v>
          </cell>
          <cell r="B20345">
            <v>54.093314475273452</v>
          </cell>
          <cell r="C20345">
            <v>67.263239671506952</v>
          </cell>
          <cell r="D20345">
            <v>64.998950267519191</v>
          </cell>
        </row>
        <row r="20346">
          <cell r="A20346" t="str">
            <v>Mtr.27511.1.S1_at</v>
          </cell>
          <cell r="B20346">
            <v>15.434046504078669</v>
          </cell>
          <cell r="C20346">
            <v>20.614286866610989</v>
          </cell>
          <cell r="D20346">
            <v>20.97346207703562</v>
          </cell>
        </row>
        <row r="20347">
          <cell r="A20347" t="str">
            <v>Mtr.27512.1.S1_at</v>
          </cell>
          <cell r="B20347">
            <v>5.0575467550695219</v>
          </cell>
          <cell r="C20347">
            <v>4.6981886773686377</v>
          </cell>
          <cell r="D20347">
            <v>4.4744884128789293</v>
          </cell>
        </row>
        <row r="20348">
          <cell r="A20348" t="str">
            <v>Mtr.27513.1.S1_at</v>
          </cell>
          <cell r="B20348">
            <v>7.5597509410311776</v>
          </cell>
          <cell r="C20348">
            <v>8.3150534823278761</v>
          </cell>
          <cell r="D20348">
            <v>8.0507505442653304</v>
          </cell>
        </row>
        <row r="20349">
          <cell r="A20349" t="str">
            <v>Mtr.27514.1.S1_at</v>
          </cell>
          <cell r="B20349">
            <v>11.075751573050091</v>
          </cell>
          <cell r="C20349">
            <v>7.0765682649732309</v>
          </cell>
          <cell r="D20349">
            <v>6.7053548528636568</v>
          </cell>
        </row>
        <row r="20350">
          <cell r="A20350" t="str">
            <v>Mtr.27515.1.S1_at</v>
          </cell>
          <cell r="B20350">
            <v>11.116619334877189</v>
          </cell>
          <cell r="C20350">
            <v>13.556970086072401</v>
          </cell>
          <cell r="D20350">
            <v>9.7804138541666212</v>
          </cell>
        </row>
        <row r="20351">
          <cell r="A20351" t="str">
            <v>Mtr.27516.1.S1_at</v>
          </cell>
          <cell r="B20351">
            <v>5.6889579602434956</v>
          </cell>
          <cell r="C20351">
            <v>8.0263513059674185</v>
          </cell>
          <cell r="D20351">
            <v>7.9336367349455781</v>
          </cell>
        </row>
        <row r="20352">
          <cell r="A20352" t="str">
            <v>Mtr.27517.1.S1_at</v>
          </cell>
          <cell r="B20352">
            <v>234.26437576344881</v>
          </cell>
          <cell r="C20352">
            <v>228.5594422031802</v>
          </cell>
          <cell r="D20352">
            <v>231.07973646833238</v>
          </cell>
        </row>
        <row r="20353">
          <cell r="A20353" t="str">
            <v>Mtr.27518.1.S1_at</v>
          </cell>
          <cell r="B20353">
            <v>67.276286117437024</v>
          </cell>
          <cell r="C20353">
            <v>82.321629523210845</v>
          </cell>
          <cell r="D20353">
            <v>60.080149339690458</v>
          </cell>
        </row>
        <row r="20354">
          <cell r="A20354" t="str">
            <v>Mtr.27519.1.S1_at</v>
          </cell>
          <cell r="B20354">
            <v>6.4036571594975342</v>
          </cell>
          <cell r="C20354">
            <v>6.9682985334597047</v>
          </cell>
          <cell r="D20354">
            <v>7.1111629023581084</v>
          </cell>
        </row>
        <row r="20355">
          <cell r="A20355" t="str">
            <v>Mtr.2752.1.S1_at</v>
          </cell>
          <cell r="B20355">
            <v>8.4062349149655482</v>
          </cell>
          <cell r="C20355">
            <v>8.5384874159539699</v>
          </cell>
          <cell r="D20355">
            <v>8.6419057011425551</v>
          </cell>
        </row>
        <row r="20356">
          <cell r="A20356" t="str">
            <v>Mtr.27520.1.S1_at</v>
          </cell>
          <cell r="B20356">
            <v>10.571194421604693</v>
          </cell>
          <cell r="C20356">
            <v>8.9940773237125775</v>
          </cell>
          <cell r="D20356">
            <v>8.3461378558934882</v>
          </cell>
        </row>
        <row r="20357">
          <cell r="A20357" t="str">
            <v>Mtr.27521.1.S1_s_at</v>
          </cell>
          <cell r="B20357">
            <v>16.184208840861757</v>
          </cell>
          <cell r="C20357">
            <v>14.971291463756991</v>
          </cell>
          <cell r="D20357">
            <v>18.903241199131873</v>
          </cell>
        </row>
        <row r="20358">
          <cell r="A20358" t="str">
            <v>Mtr.27522.1.S1_at</v>
          </cell>
          <cell r="B20358">
            <v>9.0881336320942889</v>
          </cell>
          <cell r="C20358">
            <v>9.0841596167281029</v>
          </cell>
          <cell r="D20358">
            <v>9.374559924236566</v>
          </cell>
        </row>
        <row r="20359">
          <cell r="A20359" t="str">
            <v>Mtr.27523.1.S1_at</v>
          </cell>
          <cell r="B20359">
            <v>6.7789451185461305</v>
          </cell>
          <cell r="C20359">
            <v>5.714853675602626</v>
          </cell>
          <cell r="D20359">
            <v>5.9702172662106756</v>
          </cell>
        </row>
        <row r="20360">
          <cell r="A20360" t="str">
            <v>Mtr.27524.1.S1_at</v>
          </cell>
          <cell r="B20360">
            <v>30.645015966733169</v>
          </cell>
          <cell r="C20360">
            <v>22.949400342653785</v>
          </cell>
          <cell r="D20360">
            <v>19.673149281226564</v>
          </cell>
        </row>
        <row r="20361">
          <cell r="A20361" t="str">
            <v>Mtr.27525.1.S1_at</v>
          </cell>
          <cell r="B20361">
            <v>4.5030776649964768</v>
          </cell>
          <cell r="C20361">
            <v>3.6870515135551054</v>
          </cell>
          <cell r="D20361">
            <v>4.0505483120777583</v>
          </cell>
        </row>
        <row r="20362">
          <cell r="A20362" t="str">
            <v>Mtr.27526.1.S1_at</v>
          </cell>
          <cell r="B20362">
            <v>31.441301164003118</v>
          </cell>
          <cell r="C20362">
            <v>33.46450405583122</v>
          </cell>
          <cell r="D20362">
            <v>45.597682843145577</v>
          </cell>
        </row>
        <row r="20363">
          <cell r="A20363" t="str">
            <v>Mtr.27527.1.S1_at</v>
          </cell>
          <cell r="B20363">
            <v>4.3672455504216341</v>
          </cell>
          <cell r="C20363">
            <v>4.9757921192532946</v>
          </cell>
          <cell r="D20363">
            <v>4.1186664343497501</v>
          </cell>
        </row>
        <row r="20364">
          <cell r="A20364" t="str">
            <v>Mtr.27528.1.S1_at</v>
          </cell>
          <cell r="B20364">
            <v>4.0166276547099429</v>
          </cell>
          <cell r="C20364">
            <v>4.4432258032831964</v>
          </cell>
          <cell r="D20364">
            <v>3.8034775011228401</v>
          </cell>
        </row>
        <row r="20365">
          <cell r="A20365" t="str">
            <v>Mtr.27529.1.S1_at</v>
          </cell>
          <cell r="B20365">
            <v>79.632767573436496</v>
          </cell>
          <cell r="C20365">
            <v>93.12707391419633</v>
          </cell>
          <cell r="D20365">
            <v>87.699997170163158</v>
          </cell>
        </row>
        <row r="20366">
          <cell r="A20366" t="str">
            <v>Mtr.2753.1.S1_at</v>
          </cell>
          <cell r="B20366">
            <v>5.5443087275811553</v>
          </cell>
          <cell r="C20366">
            <v>5.0225231979828866</v>
          </cell>
          <cell r="D20366">
            <v>4.9844706682249189</v>
          </cell>
        </row>
        <row r="20367">
          <cell r="A20367" t="str">
            <v>Mtr.27530.1.S1_at</v>
          </cell>
          <cell r="B20367">
            <v>13.242138606117345</v>
          </cell>
          <cell r="C20367">
            <v>5.6004963228528553</v>
          </cell>
          <cell r="D20367">
            <v>5.8472745379733855</v>
          </cell>
        </row>
        <row r="20368">
          <cell r="A20368" t="str">
            <v>Mtr.27531.1.S1_at</v>
          </cell>
          <cell r="B20368">
            <v>8.1101198347086783</v>
          </cell>
          <cell r="C20368">
            <v>6.1295527777779704</v>
          </cell>
          <cell r="D20368">
            <v>5.8205464477026307</v>
          </cell>
        </row>
        <row r="20369">
          <cell r="A20369" t="str">
            <v>Mtr.27531.1.S1_x_at</v>
          </cell>
          <cell r="B20369">
            <v>15.644477126457769</v>
          </cell>
          <cell r="C20369">
            <v>11.669970552531202</v>
          </cell>
          <cell r="D20369">
            <v>12.28349872234109</v>
          </cell>
        </row>
        <row r="20370">
          <cell r="A20370" t="str">
            <v>Mtr.27532.1.S1_at</v>
          </cell>
          <cell r="B20370">
            <v>7.5108747386633663</v>
          </cell>
          <cell r="C20370">
            <v>7.7202051384537853</v>
          </cell>
          <cell r="D20370">
            <v>7.7545451864597235</v>
          </cell>
        </row>
        <row r="20371">
          <cell r="A20371" t="str">
            <v>Mtr.27533.1.S1_s_at</v>
          </cell>
          <cell r="B20371">
            <v>709.76365706953118</v>
          </cell>
          <cell r="C20371">
            <v>363.40967675592384</v>
          </cell>
          <cell r="D20371">
            <v>314.58196663654837</v>
          </cell>
        </row>
        <row r="20372">
          <cell r="A20372" t="str">
            <v>Mtr.27534.1.S1_at</v>
          </cell>
          <cell r="B20372">
            <v>105.97672181961168</v>
          </cell>
          <cell r="C20372">
            <v>143.31150961873277</v>
          </cell>
          <cell r="D20372">
            <v>155.84840497851204</v>
          </cell>
        </row>
        <row r="20373">
          <cell r="A20373" t="str">
            <v>Mtr.27535.1.S1_at</v>
          </cell>
          <cell r="B20373">
            <v>8.6120740639699527</v>
          </cell>
          <cell r="C20373">
            <v>11.295698845134925</v>
          </cell>
          <cell r="D20373">
            <v>11.231954099570704</v>
          </cell>
        </row>
        <row r="20374">
          <cell r="A20374" t="str">
            <v>Mtr.27535.1.S1_x_at</v>
          </cell>
          <cell r="B20374">
            <v>14.672516199219146</v>
          </cell>
          <cell r="C20374">
            <v>18.078209762378087</v>
          </cell>
          <cell r="D20374">
            <v>16.955889401382017</v>
          </cell>
        </row>
        <row r="20375">
          <cell r="A20375" t="str">
            <v>Mtr.27536.1.S1_at</v>
          </cell>
          <cell r="B20375">
            <v>4.7527275313332966</v>
          </cell>
          <cell r="C20375">
            <v>5.3006198428095281</v>
          </cell>
          <cell r="D20375">
            <v>5.1776282691328541</v>
          </cell>
        </row>
        <row r="20376">
          <cell r="A20376" t="str">
            <v>Mtr.27537.1.S1_at</v>
          </cell>
          <cell r="B20376">
            <v>3.5152805228662567</v>
          </cell>
          <cell r="C20376">
            <v>3.5939396664332994</v>
          </cell>
          <cell r="D20376">
            <v>3.6002754250491269</v>
          </cell>
        </row>
        <row r="20377">
          <cell r="A20377" t="str">
            <v>Mtr.27537.1.S1_s_at</v>
          </cell>
          <cell r="B20377">
            <v>10.384440852348613</v>
          </cell>
          <cell r="C20377">
            <v>9.0291045754530135</v>
          </cell>
          <cell r="D20377">
            <v>9.9572460875509634</v>
          </cell>
        </row>
        <row r="20378">
          <cell r="A20378" t="str">
            <v>Mtr.27538.1.S1_at</v>
          </cell>
          <cell r="B20378">
            <v>6.6780153523713199</v>
          </cell>
          <cell r="C20378">
            <v>5.8549322322590616</v>
          </cell>
          <cell r="D20378">
            <v>5.1686609125193428</v>
          </cell>
        </row>
        <row r="20379">
          <cell r="A20379" t="str">
            <v>Mtr.27539.1.S1_at</v>
          </cell>
          <cell r="B20379">
            <v>23.218506594988352</v>
          </cell>
          <cell r="C20379">
            <v>28.561743131505484</v>
          </cell>
          <cell r="D20379">
            <v>32.431286096658042</v>
          </cell>
        </row>
        <row r="20380">
          <cell r="A20380" t="str">
            <v>Mtr.2754.1.S1_at</v>
          </cell>
          <cell r="B20380">
            <v>3.9039600665569996</v>
          </cell>
          <cell r="C20380">
            <v>3.7475857263009704</v>
          </cell>
          <cell r="D20380">
            <v>3.7957922018939554</v>
          </cell>
        </row>
        <row r="20381">
          <cell r="A20381" t="str">
            <v>Mtr.27540.1.S1_at</v>
          </cell>
          <cell r="B20381">
            <v>8.3669215924965457</v>
          </cell>
          <cell r="C20381">
            <v>8.8058813992625957</v>
          </cell>
          <cell r="D20381">
            <v>8.3644181698067097</v>
          </cell>
        </row>
        <row r="20382">
          <cell r="A20382" t="str">
            <v>Mtr.27542.1.S1_at</v>
          </cell>
          <cell r="B20382">
            <v>4.9694140681601633</v>
          </cell>
          <cell r="C20382">
            <v>4.3797414214052051</v>
          </cell>
          <cell r="D20382">
            <v>4.7404671321085203</v>
          </cell>
        </row>
        <row r="20383">
          <cell r="A20383" t="str">
            <v>Mtr.27543.1.S1_at</v>
          </cell>
          <cell r="B20383">
            <v>23.640526069921549</v>
          </cell>
          <cell r="C20383">
            <v>32.951568890118594</v>
          </cell>
          <cell r="D20383">
            <v>33.044148212486476</v>
          </cell>
        </row>
        <row r="20384">
          <cell r="A20384" t="str">
            <v>Mtr.27543.1.S1_s_at</v>
          </cell>
          <cell r="B20384">
            <v>19.418064359726031</v>
          </cell>
          <cell r="C20384">
            <v>21.621279619143944</v>
          </cell>
          <cell r="D20384">
            <v>21.739110783242307</v>
          </cell>
        </row>
        <row r="20385">
          <cell r="A20385" t="str">
            <v>Mtr.27544.1.S1_at</v>
          </cell>
          <cell r="B20385">
            <v>6.7495866971770386</v>
          </cell>
          <cell r="C20385">
            <v>5.4184485820318953</v>
          </cell>
          <cell r="D20385">
            <v>5.6629606548189821</v>
          </cell>
        </row>
        <row r="20386">
          <cell r="A20386" t="str">
            <v>Mtr.27545.1.S1_at</v>
          </cell>
          <cell r="B20386">
            <v>5.519501393169489</v>
          </cell>
          <cell r="C20386">
            <v>6.6915368150768</v>
          </cell>
          <cell r="D20386">
            <v>6.1939532721177795</v>
          </cell>
        </row>
        <row r="20387">
          <cell r="A20387" t="str">
            <v>Mtr.27546.1.S1_at</v>
          </cell>
          <cell r="B20387">
            <v>70.454143252166801</v>
          </cell>
          <cell r="C20387">
            <v>114.39960520485229</v>
          </cell>
          <cell r="D20387">
            <v>100.08073574965063</v>
          </cell>
        </row>
        <row r="20388">
          <cell r="A20388" t="str">
            <v>Mtr.27547.1.S1_at</v>
          </cell>
          <cell r="B20388">
            <v>7.7507607137342971</v>
          </cell>
          <cell r="C20388">
            <v>9.0297949900737056</v>
          </cell>
          <cell r="D20388">
            <v>7.5642601123880002</v>
          </cell>
        </row>
        <row r="20389">
          <cell r="A20389" t="str">
            <v>Mtr.27548.1.S1_at</v>
          </cell>
          <cell r="B20389">
            <v>39.695938308100686</v>
          </cell>
          <cell r="C20389">
            <v>20.793260005804758</v>
          </cell>
          <cell r="D20389">
            <v>24.185478458563363</v>
          </cell>
        </row>
        <row r="20390">
          <cell r="A20390" t="str">
            <v>Mtr.27549.1.S1_at</v>
          </cell>
          <cell r="B20390">
            <v>19.204773785524171</v>
          </cell>
          <cell r="C20390">
            <v>22.861500470322319</v>
          </cell>
          <cell r="D20390">
            <v>16.519478038295055</v>
          </cell>
        </row>
        <row r="20391">
          <cell r="A20391" t="str">
            <v>Mtr.2755.1.S1_at</v>
          </cell>
          <cell r="B20391">
            <v>6.9799102759223475</v>
          </cell>
          <cell r="C20391">
            <v>6.773008009341166</v>
          </cell>
          <cell r="D20391">
            <v>7.6329085582302838</v>
          </cell>
        </row>
        <row r="20392">
          <cell r="A20392" t="str">
            <v>Mtr.27550.1.S1_at</v>
          </cell>
          <cell r="B20392">
            <v>41.413807442877449</v>
          </cell>
          <cell r="C20392">
            <v>39.042635650949521</v>
          </cell>
          <cell r="D20392">
            <v>37.08645397757428</v>
          </cell>
        </row>
        <row r="20393">
          <cell r="A20393" t="str">
            <v>Mtr.27550.1.S1_s_at</v>
          </cell>
          <cell r="B20393">
            <v>136.96847012917596</v>
          </cell>
          <cell r="C20393">
            <v>144.62666922976109</v>
          </cell>
          <cell r="D20393">
            <v>149.43148429689202</v>
          </cell>
        </row>
        <row r="20394">
          <cell r="A20394" t="str">
            <v>Mtr.27551.1.S1_at</v>
          </cell>
          <cell r="B20394">
            <v>44.301041528211869</v>
          </cell>
          <cell r="C20394">
            <v>27.992955901109305</v>
          </cell>
          <cell r="D20394">
            <v>31.939617410180226</v>
          </cell>
        </row>
        <row r="20395">
          <cell r="A20395" t="str">
            <v>Mtr.27552.1.S1_at</v>
          </cell>
          <cell r="B20395">
            <v>9.6797936640663291</v>
          </cell>
          <cell r="C20395">
            <v>8.2091646433473002</v>
          </cell>
          <cell r="D20395">
            <v>8.3333600851413649</v>
          </cell>
        </row>
        <row r="20396">
          <cell r="A20396" t="str">
            <v>Mtr.27553.1.S1_at</v>
          </cell>
          <cell r="B20396">
            <v>29.515055883898007</v>
          </cell>
          <cell r="C20396">
            <v>29.892639182217703</v>
          </cell>
          <cell r="D20396">
            <v>33.847000443111533</v>
          </cell>
        </row>
        <row r="20397">
          <cell r="A20397" t="str">
            <v>Mtr.27554.1.S1_at</v>
          </cell>
          <cell r="B20397">
            <v>34.678632038579657</v>
          </cell>
          <cell r="C20397">
            <v>32.746132552415119</v>
          </cell>
          <cell r="D20397">
            <v>45.841349017116933</v>
          </cell>
        </row>
        <row r="20398">
          <cell r="A20398" t="str">
            <v>Mtr.27555.1.S1_at</v>
          </cell>
          <cell r="B20398">
            <v>48.321667665263568</v>
          </cell>
          <cell r="C20398">
            <v>31.92852570701984</v>
          </cell>
          <cell r="D20398">
            <v>33.257822313333691</v>
          </cell>
        </row>
        <row r="20399">
          <cell r="A20399" t="str">
            <v>Mtr.27556.1.S1_at</v>
          </cell>
          <cell r="B20399">
            <v>144.62165937238487</v>
          </cell>
          <cell r="C20399">
            <v>118.38825024607607</v>
          </cell>
          <cell r="D20399">
            <v>109.73249104815771</v>
          </cell>
        </row>
        <row r="20400">
          <cell r="A20400" t="str">
            <v>Mtr.27557.1.S1_at</v>
          </cell>
          <cell r="B20400">
            <v>3.2213055726250683</v>
          </cell>
          <cell r="C20400">
            <v>3.2318130074868376</v>
          </cell>
          <cell r="D20400">
            <v>3.1002017686986041</v>
          </cell>
        </row>
        <row r="20401">
          <cell r="A20401" t="str">
            <v>Mtr.27559.1.S1_at</v>
          </cell>
          <cell r="B20401">
            <v>10.425071419591349</v>
          </cell>
          <cell r="C20401">
            <v>5.8840103133327517</v>
          </cell>
          <cell r="D20401">
            <v>6.137203199289293</v>
          </cell>
        </row>
        <row r="20402">
          <cell r="A20402" t="str">
            <v>Mtr.2756.1.S1_at</v>
          </cell>
          <cell r="B20402">
            <v>5.7155554270123723</v>
          </cell>
          <cell r="C20402">
            <v>5.65058786779516</v>
          </cell>
          <cell r="D20402">
            <v>6.0783091144790804</v>
          </cell>
        </row>
        <row r="20403">
          <cell r="A20403" t="str">
            <v>Mtr.27560.1.S1_at</v>
          </cell>
          <cell r="B20403">
            <v>19.600601030068724</v>
          </cell>
          <cell r="C20403">
            <v>13.66379436007503</v>
          </cell>
          <cell r="D20403">
            <v>10.549575521007361</v>
          </cell>
        </row>
        <row r="20404">
          <cell r="A20404" t="str">
            <v>Mtr.27561.1.S1_at</v>
          </cell>
          <cell r="B20404">
            <v>10.959941389748899</v>
          </cell>
          <cell r="C20404">
            <v>32.097278113367423</v>
          </cell>
          <cell r="D20404">
            <v>22.184773602277573</v>
          </cell>
        </row>
        <row r="20405">
          <cell r="A20405" t="str">
            <v>Mtr.27561.1.S1_s_at</v>
          </cell>
          <cell r="B20405">
            <v>215.1327126998203</v>
          </cell>
          <cell r="C20405">
            <v>636.47854610888169</v>
          </cell>
          <cell r="D20405">
            <v>360.03030982539963</v>
          </cell>
        </row>
        <row r="20406">
          <cell r="A20406" t="str">
            <v>Mtr.27562.1.S1_at</v>
          </cell>
          <cell r="B20406">
            <v>6.2229885037820853</v>
          </cell>
          <cell r="C20406">
            <v>7.264311562613563</v>
          </cell>
          <cell r="D20406">
            <v>5.9896044283195264</v>
          </cell>
        </row>
        <row r="20407">
          <cell r="A20407" t="str">
            <v>Mtr.27562.1.S1_s_at</v>
          </cell>
          <cell r="B20407">
            <v>44.24757592285733</v>
          </cell>
          <cell r="C20407">
            <v>47.38727776785079</v>
          </cell>
          <cell r="D20407">
            <v>47.816599382722472</v>
          </cell>
        </row>
        <row r="20408">
          <cell r="A20408" t="str">
            <v>Mtr.27563.1.S1_at</v>
          </cell>
          <cell r="B20408">
            <v>11.373865421735918</v>
          </cell>
          <cell r="C20408">
            <v>9.0902501839744847</v>
          </cell>
          <cell r="D20408">
            <v>8.6309301973870358</v>
          </cell>
        </row>
        <row r="20409">
          <cell r="A20409" t="str">
            <v>Mtr.27564.1.S1_at</v>
          </cell>
          <cell r="B20409">
            <v>8.9251900071192711</v>
          </cell>
          <cell r="C20409">
            <v>4.8572996920523241</v>
          </cell>
          <cell r="D20409">
            <v>5.8741212529744145</v>
          </cell>
        </row>
        <row r="20410">
          <cell r="A20410" t="str">
            <v>Mtr.27565.1.S1_at</v>
          </cell>
          <cell r="B20410">
            <v>40.854106105123996</v>
          </cell>
          <cell r="C20410">
            <v>34.56352168565553</v>
          </cell>
          <cell r="D20410">
            <v>34.729272136786342</v>
          </cell>
        </row>
        <row r="20411">
          <cell r="A20411" t="str">
            <v>Mtr.27566.1.S1_at</v>
          </cell>
          <cell r="B20411">
            <v>25.630437517960296</v>
          </cell>
          <cell r="C20411">
            <v>40.312863646172794</v>
          </cell>
          <cell r="D20411">
            <v>41.07715644486295</v>
          </cell>
        </row>
        <row r="20412">
          <cell r="A20412" t="str">
            <v>Mtr.27567.1.S1_at</v>
          </cell>
          <cell r="B20412">
            <v>7.7762668318709895</v>
          </cell>
          <cell r="C20412">
            <v>7.4309457620092001</v>
          </cell>
          <cell r="D20412">
            <v>7.6281519897052616</v>
          </cell>
        </row>
        <row r="20413">
          <cell r="A20413" t="str">
            <v>Mtr.27568.1.S1_at</v>
          </cell>
          <cell r="B20413">
            <v>16.892955127101349</v>
          </cell>
          <cell r="C20413">
            <v>24.107727696375445</v>
          </cell>
          <cell r="D20413">
            <v>23.128266169314795</v>
          </cell>
        </row>
        <row r="20414">
          <cell r="A20414" t="str">
            <v>Mtr.27569.1.S1_at</v>
          </cell>
          <cell r="B20414">
            <v>26.160090425165361</v>
          </cell>
          <cell r="C20414">
            <v>22.186445800733946</v>
          </cell>
          <cell r="D20414">
            <v>21.650072445191004</v>
          </cell>
        </row>
        <row r="20415">
          <cell r="A20415" t="str">
            <v>Mtr.27569.1.S1_s_at</v>
          </cell>
          <cell r="B20415">
            <v>10.068202828399277</v>
          </cell>
          <cell r="C20415">
            <v>10.700639988961424</v>
          </cell>
          <cell r="D20415">
            <v>12.668039155883971</v>
          </cell>
        </row>
        <row r="20416">
          <cell r="A20416" t="str">
            <v>Mtr.2757.1.S1_at</v>
          </cell>
          <cell r="B20416">
            <v>4.5023682338700457</v>
          </cell>
          <cell r="C20416">
            <v>4.2477064994801488</v>
          </cell>
          <cell r="D20416">
            <v>4.3203400756558761</v>
          </cell>
        </row>
        <row r="20417">
          <cell r="A20417" t="str">
            <v>Mtr.27570.1.S1_at</v>
          </cell>
          <cell r="B20417">
            <v>1377.3747760257197</v>
          </cell>
          <cell r="C20417">
            <v>1315.8361731387131</v>
          </cell>
          <cell r="D20417">
            <v>1289.9189784097355</v>
          </cell>
        </row>
        <row r="20418">
          <cell r="A20418" t="str">
            <v>Mtr.27571.1.S1_at</v>
          </cell>
          <cell r="B20418">
            <v>8.7473184828201092</v>
          </cell>
          <cell r="C20418">
            <v>6.6937630374045725</v>
          </cell>
          <cell r="D20418">
            <v>7.2696388225215918</v>
          </cell>
        </row>
        <row r="20419">
          <cell r="A20419" t="str">
            <v>Mtr.27572.1.S1_at</v>
          </cell>
          <cell r="B20419">
            <v>25.192207276112111</v>
          </cell>
          <cell r="C20419">
            <v>28.732847771358092</v>
          </cell>
          <cell r="D20419">
            <v>37.132956582220146</v>
          </cell>
        </row>
        <row r="20420">
          <cell r="A20420" t="str">
            <v>Mtr.27574.1.S1_at</v>
          </cell>
          <cell r="B20420">
            <v>448.96774322771182</v>
          </cell>
          <cell r="C20420">
            <v>507.65857215817101</v>
          </cell>
          <cell r="D20420">
            <v>511.00707306229128</v>
          </cell>
        </row>
        <row r="20421">
          <cell r="A20421" t="str">
            <v>Mtr.27575.1.S1_at</v>
          </cell>
          <cell r="B20421">
            <v>31.071179739143808</v>
          </cell>
          <cell r="C20421">
            <v>27.016641203133588</v>
          </cell>
          <cell r="D20421">
            <v>27.162124095627266</v>
          </cell>
        </row>
        <row r="20422">
          <cell r="A20422" t="str">
            <v>Mtr.27576.1.S1_at</v>
          </cell>
          <cell r="B20422">
            <v>7.0869597957909818</v>
          </cell>
          <cell r="C20422">
            <v>6.034944447390366</v>
          </cell>
          <cell r="D20422">
            <v>7.0016493040006864</v>
          </cell>
        </row>
        <row r="20423">
          <cell r="A20423" t="str">
            <v>Mtr.27576.1.S1_s_at</v>
          </cell>
          <cell r="B20423">
            <v>31.582795209833677</v>
          </cell>
          <cell r="C20423">
            <v>22.476421148806413</v>
          </cell>
          <cell r="D20423">
            <v>21.635378070653157</v>
          </cell>
        </row>
        <row r="20424">
          <cell r="A20424" t="str">
            <v>Mtr.27578.1.S1_at</v>
          </cell>
          <cell r="B20424">
            <v>6.9773810783684258</v>
          </cell>
          <cell r="C20424">
            <v>7.1473974302923686</v>
          </cell>
          <cell r="D20424">
            <v>6.3887924154824649</v>
          </cell>
        </row>
        <row r="20425">
          <cell r="A20425" t="str">
            <v>Mtr.27579.1.S1_at</v>
          </cell>
          <cell r="B20425">
            <v>22.416639007864909</v>
          </cell>
          <cell r="C20425">
            <v>17.253621398294072</v>
          </cell>
          <cell r="D20425">
            <v>24.241588958582916</v>
          </cell>
        </row>
        <row r="20426">
          <cell r="A20426" t="str">
            <v>Mtr.2758.1.S1_at</v>
          </cell>
          <cell r="B20426">
            <v>5.1013547410406801</v>
          </cell>
          <cell r="C20426">
            <v>5.3336678790989227</v>
          </cell>
          <cell r="D20426">
            <v>5.6982481266415475</v>
          </cell>
        </row>
        <row r="20427">
          <cell r="A20427" t="str">
            <v>Mtr.27580.1.S1_at</v>
          </cell>
          <cell r="B20427">
            <v>12.595806560663625</v>
          </cell>
          <cell r="C20427">
            <v>11.383839160495974</v>
          </cell>
          <cell r="D20427">
            <v>14.225392683738608</v>
          </cell>
        </row>
        <row r="20428">
          <cell r="A20428" t="str">
            <v>Mtr.27581.1.S1_at</v>
          </cell>
          <cell r="B20428">
            <v>58.455194443686636</v>
          </cell>
          <cell r="C20428">
            <v>75.744051587693946</v>
          </cell>
          <cell r="D20428">
            <v>49.362809359908674</v>
          </cell>
        </row>
        <row r="20429">
          <cell r="A20429" t="str">
            <v>Mtr.27582.1.S1_at</v>
          </cell>
          <cell r="B20429">
            <v>5.3928570058460066</v>
          </cell>
          <cell r="C20429">
            <v>5.7256498897691408</v>
          </cell>
          <cell r="D20429">
            <v>5.7832120947264025</v>
          </cell>
        </row>
        <row r="20430">
          <cell r="A20430" t="str">
            <v>Mtr.27583.1.S1_at</v>
          </cell>
          <cell r="B20430">
            <v>19.691748063658153</v>
          </cell>
          <cell r="C20430">
            <v>18.663094324989999</v>
          </cell>
          <cell r="D20430">
            <v>17.764763461943605</v>
          </cell>
        </row>
        <row r="20431">
          <cell r="A20431" t="str">
            <v>Mtr.27584.1.S1_at</v>
          </cell>
          <cell r="B20431">
            <v>14.165336209626119</v>
          </cell>
          <cell r="C20431">
            <v>15.76133180109591</v>
          </cell>
          <cell r="D20431">
            <v>17.184887393607081</v>
          </cell>
        </row>
        <row r="20432">
          <cell r="A20432" t="str">
            <v>Mtr.27585.1.S1_at</v>
          </cell>
          <cell r="B20432">
            <v>110.62839088935279</v>
          </cell>
          <cell r="C20432">
            <v>169.76217613896824</v>
          </cell>
          <cell r="D20432">
            <v>168.66033670358175</v>
          </cell>
        </row>
        <row r="20433">
          <cell r="A20433" t="str">
            <v>Mtr.27586.1.S1_at</v>
          </cell>
          <cell r="B20433">
            <v>5.6820705699973386</v>
          </cell>
          <cell r="C20433">
            <v>6.2176230104667525</v>
          </cell>
          <cell r="D20433">
            <v>6.0208849877147435</v>
          </cell>
        </row>
        <row r="20434">
          <cell r="A20434" t="str">
            <v>Mtr.27587.1.S1_at</v>
          </cell>
          <cell r="B20434">
            <v>676.16630662020555</v>
          </cell>
          <cell r="C20434">
            <v>495.99686862694006</v>
          </cell>
          <cell r="D20434">
            <v>467.14760365643787</v>
          </cell>
        </row>
        <row r="20435">
          <cell r="A20435" t="str">
            <v>Mtr.27588.1.S1_s_at</v>
          </cell>
          <cell r="B20435">
            <v>67.336281502426786</v>
          </cell>
          <cell r="C20435">
            <v>82.493043736756746</v>
          </cell>
          <cell r="D20435">
            <v>72.924253469675804</v>
          </cell>
        </row>
        <row r="20436">
          <cell r="A20436" t="str">
            <v>Mtr.27589.1.S1_at</v>
          </cell>
          <cell r="B20436">
            <v>15.533502970377439</v>
          </cell>
          <cell r="C20436">
            <v>22.157403211842958</v>
          </cell>
          <cell r="D20436">
            <v>20.152787669706434</v>
          </cell>
        </row>
        <row r="20437">
          <cell r="A20437" t="str">
            <v>Mtr.2759.1.S1_at</v>
          </cell>
          <cell r="B20437">
            <v>6.3603233279117788</v>
          </cell>
          <cell r="C20437">
            <v>5.8273347531165474</v>
          </cell>
          <cell r="D20437">
            <v>5.4458855234060133</v>
          </cell>
        </row>
        <row r="20438">
          <cell r="A20438" t="str">
            <v>Mtr.27590.1.S1_at</v>
          </cell>
          <cell r="B20438">
            <v>7.1148523475988821</v>
          </cell>
          <cell r="C20438">
            <v>6.2954028827352291</v>
          </cell>
          <cell r="D20438">
            <v>6.1106725747983548</v>
          </cell>
        </row>
        <row r="20439">
          <cell r="A20439" t="str">
            <v>Mtr.27591.1.S1_at</v>
          </cell>
          <cell r="B20439">
            <v>447.47836140621348</v>
          </cell>
          <cell r="C20439">
            <v>276.8670426082698</v>
          </cell>
          <cell r="D20439">
            <v>335.62652955428877</v>
          </cell>
        </row>
        <row r="20440">
          <cell r="A20440" t="str">
            <v>Mtr.27592.1.S1_at</v>
          </cell>
          <cell r="B20440">
            <v>64.788076498806518</v>
          </cell>
          <cell r="C20440">
            <v>77.570704632061691</v>
          </cell>
          <cell r="D20440">
            <v>70.351619009274756</v>
          </cell>
        </row>
        <row r="20441">
          <cell r="A20441" t="str">
            <v>Mtr.27593.1.S1_at</v>
          </cell>
          <cell r="B20441">
            <v>823.42117961536121</v>
          </cell>
          <cell r="C20441">
            <v>616.08006936830373</v>
          </cell>
          <cell r="D20441">
            <v>660.15319933320848</v>
          </cell>
        </row>
        <row r="20442">
          <cell r="A20442" t="str">
            <v>Mtr.27594.1.S1_at</v>
          </cell>
          <cell r="B20442">
            <v>189.79614878527977</v>
          </cell>
          <cell r="C20442">
            <v>482.18490532448828</v>
          </cell>
          <cell r="D20442">
            <v>475.07772970287351</v>
          </cell>
        </row>
        <row r="20443">
          <cell r="A20443" t="str">
            <v>Mtr.27595.1.S1_at</v>
          </cell>
          <cell r="B20443">
            <v>153.92381138175205</v>
          </cell>
          <cell r="C20443">
            <v>138.61771016280406</v>
          </cell>
          <cell r="D20443">
            <v>133.67504429233853</v>
          </cell>
        </row>
        <row r="20444">
          <cell r="A20444" t="str">
            <v>Mtr.27596.1.S1_at</v>
          </cell>
          <cell r="B20444">
            <v>5.4685689227772905</v>
          </cell>
          <cell r="C20444">
            <v>6.7574283551119798</v>
          </cell>
          <cell r="D20444">
            <v>8.5129771386935467</v>
          </cell>
        </row>
        <row r="20445">
          <cell r="A20445" t="str">
            <v>Mtr.27596.1.S1_x_at</v>
          </cell>
          <cell r="B20445">
            <v>6.4332525443069759</v>
          </cell>
          <cell r="C20445">
            <v>8.2360833104916917</v>
          </cell>
          <cell r="D20445">
            <v>7.3801941132762625</v>
          </cell>
        </row>
        <row r="20446">
          <cell r="A20446" t="str">
            <v>Mtr.27597.1.S1_at</v>
          </cell>
          <cell r="B20446">
            <v>4.4848922390463173</v>
          </cell>
          <cell r="C20446">
            <v>5.1408895711862206</v>
          </cell>
          <cell r="D20446">
            <v>4.1028795481540641</v>
          </cell>
        </row>
        <row r="20447">
          <cell r="A20447" t="str">
            <v>Mtr.27598.1.S1_at</v>
          </cell>
          <cell r="B20447">
            <v>464.44767393878737</v>
          </cell>
          <cell r="C20447">
            <v>364.44572123079467</v>
          </cell>
          <cell r="D20447">
            <v>687.5968239458133</v>
          </cell>
        </row>
        <row r="20448">
          <cell r="A20448" t="str">
            <v>Mtr.27599.1.S1_at</v>
          </cell>
          <cell r="B20448">
            <v>2964.8568945124453</v>
          </cell>
          <cell r="C20448">
            <v>2373.4624615741423</v>
          </cell>
          <cell r="D20448">
            <v>2683.9473587020029</v>
          </cell>
        </row>
        <row r="20449">
          <cell r="A20449" t="str">
            <v>Mtr.276.1.S1_at</v>
          </cell>
          <cell r="B20449">
            <v>23.249469948470516</v>
          </cell>
          <cell r="C20449">
            <v>13.134878800849823</v>
          </cell>
          <cell r="D20449">
            <v>14.533118338667631</v>
          </cell>
        </row>
        <row r="20450">
          <cell r="A20450" t="str">
            <v>Mtr.2760.1.S1_at</v>
          </cell>
          <cell r="B20450">
            <v>3.547539059433614</v>
          </cell>
          <cell r="C20450">
            <v>3.8801372471023576</v>
          </cell>
          <cell r="D20450">
            <v>3.5797561363135291</v>
          </cell>
        </row>
        <row r="20451">
          <cell r="A20451" t="str">
            <v>Mtr.27600.1.S1_s_at</v>
          </cell>
          <cell r="B20451">
            <v>16.691146223874316</v>
          </cell>
          <cell r="C20451">
            <v>15.56905440046093</v>
          </cell>
          <cell r="D20451">
            <v>16.685505028109393</v>
          </cell>
        </row>
        <row r="20452">
          <cell r="A20452" t="str">
            <v>Mtr.27601.1.S1_at</v>
          </cell>
          <cell r="B20452">
            <v>33.183740535949475</v>
          </cell>
          <cell r="C20452">
            <v>36.774998492922052</v>
          </cell>
          <cell r="D20452">
            <v>36.939150917436152</v>
          </cell>
        </row>
        <row r="20453">
          <cell r="A20453" t="str">
            <v>Mtr.27602.1.S1_at</v>
          </cell>
          <cell r="B20453">
            <v>3.7431782833160008</v>
          </cell>
          <cell r="C20453">
            <v>3.9394671466380506</v>
          </cell>
          <cell r="D20453">
            <v>3.6664512891933994</v>
          </cell>
        </row>
        <row r="20454">
          <cell r="A20454" t="str">
            <v>Mtr.27603.1.S1_at</v>
          </cell>
          <cell r="B20454">
            <v>429.31542605609468</v>
          </cell>
          <cell r="C20454">
            <v>424.23403681476645</v>
          </cell>
          <cell r="D20454">
            <v>477.97214254894794</v>
          </cell>
        </row>
        <row r="20455">
          <cell r="A20455" t="str">
            <v>Mtr.27605.1.S1_at</v>
          </cell>
          <cell r="B20455">
            <v>16.05889464588612</v>
          </cell>
          <cell r="C20455">
            <v>16.85577432015727</v>
          </cell>
          <cell r="D20455">
            <v>16.078421823452974</v>
          </cell>
        </row>
        <row r="20456">
          <cell r="A20456" t="str">
            <v>Mtr.27606.1.S1_at</v>
          </cell>
          <cell r="B20456">
            <v>31.505939763419079</v>
          </cell>
          <cell r="C20456">
            <v>62.822019630804462</v>
          </cell>
          <cell r="D20456">
            <v>28.059947720956544</v>
          </cell>
        </row>
        <row r="20457">
          <cell r="A20457" t="str">
            <v>Mtr.27607.1.S1_at</v>
          </cell>
          <cell r="B20457">
            <v>216.12419034506053</v>
          </cell>
          <cell r="C20457">
            <v>235.69607965831651</v>
          </cell>
          <cell r="D20457">
            <v>258.45622889609575</v>
          </cell>
        </row>
        <row r="20458">
          <cell r="A20458" t="str">
            <v>Mtr.27608.1.S1_s_at</v>
          </cell>
          <cell r="B20458">
            <v>92.892042512188652</v>
          </cell>
          <cell r="C20458">
            <v>80.92390340211324</v>
          </cell>
          <cell r="D20458">
            <v>75.369440435683202</v>
          </cell>
        </row>
        <row r="20459">
          <cell r="A20459" t="str">
            <v>Mtr.27609.1.S1_at</v>
          </cell>
          <cell r="B20459">
            <v>45.185199478907677</v>
          </cell>
          <cell r="C20459">
            <v>50.707696353131006</v>
          </cell>
          <cell r="D20459">
            <v>51.91349865876699</v>
          </cell>
        </row>
        <row r="20460">
          <cell r="A20460" t="str">
            <v>Mtr.2761.1.S1_at</v>
          </cell>
          <cell r="B20460">
            <v>4.0854986137891363</v>
          </cell>
          <cell r="C20460">
            <v>3.7669063415535988</v>
          </cell>
          <cell r="D20460">
            <v>4.4565800701920182</v>
          </cell>
        </row>
        <row r="20461">
          <cell r="A20461" t="str">
            <v>Mtr.27610.1.S1_at</v>
          </cell>
          <cell r="B20461">
            <v>120.81428305781026</v>
          </cell>
          <cell r="C20461">
            <v>115.91647068820724</v>
          </cell>
          <cell r="D20461">
            <v>113.85406625434322</v>
          </cell>
        </row>
        <row r="20462">
          <cell r="A20462" t="str">
            <v>Mtr.27611.1.S1_at</v>
          </cell>
          <cell r="B20462">
            <v>45.044788756325616</v>
          </cell>
          <cell r="C20462">
            <v>47.953122599184752</v>
          </cell>
          <cell r="D20462">
            <v>56.19085746883875</v>
          </cell>
        </row>
        <row r="20463">
          <cell r="A20463" t="str">
            <v>Mtr.27612.1.S1_at</v>
          </cell>
          <cell r="B20463">
            <v>6.6892259563166361</v>
          </cell>
          <cell r="C20463">
            <v>5.7330827539296694</v>
          </cell>
          <cell r="D20463">
            <v>5.4824830116214134</v>
          </cell>
        </row>
        <row r="20464">
          <cell r="A20464" t="str">
            <v>Mtr.27613.1.S1_at</v>
          </cell>
          <cell r="B20464">
            <v>7.2174777372779886</v>
          </cell>
          <cell r="C20464">
            <v>7.4096616456176427</v>
          </cell>
          <cell r="D20464">
            <v>7.4806420586118172</v>
          </cell>
        </row>
        <row r="20465">
          <cell r="A20465" t="str">
            <v>Mtr.27614.1.S1_at</v>
          </cell>
          <cell r="B20465">
            <v>5.4381796229948165</v>
          </cell>
          <cell r="C20465">
            <v>5.780375711404611</v>
          </cell>
          <cell r="D20465">
            <v>5.3672770619399817</v>
          </cell>
        </row>
        <row r="20466">
          <cell r="A20466" t="str">
            <v>Mtr.27615.1.S1_at</v>
          </cell>
          <cell r="B20466">
            <v>13.566433190522236</v>
          </cell>
          <cell r="C20466">
            <v>15.552642798510119</v>
          </cell>
          <cell r="D20466">
            <v>15.096604822278831</v>
          </cell>
        </row>
        <row r="20467">
          <cell r="A20467" t="str">
            <v>Mtr.27616.1.S1_at</v>
          </cell>
          <cell r="B20467">
            <v>4.6197484801414346</v>
          </cell>
          <cell r="C20467">
            <v>4.2229298067102095</v>
          </cell>
          <cell r="D20467">
            <v>4.0740300315972435</v>
          </cell>
        </row>
        <row r="20468">
          <cell r="A20468" t="str">
            <v>Mtr.27617.1.S1_at</v>
          </cell>
          <cell r="B20468">
            <v>4.2162979034423635</v>
          </cell>
          <cell r="C20468">
            <v>3.9233279546704152</v>
          </cell>
          <cell r="D20468">
            <v>3.8800633110787501</v>
          </cell>
        </row>
        <row r="20469">
          <cell r="A20469" t="str">
            <v>Mtr.27618.1.S1_at</v>
          </cell>
          <cell r="B20469">
            <v>8.2559341764810767</v>
          </cell>
          <cell r="C20469">
            <v>8.2657202676378336</v>
          </cell>
          <cell r="D20469">
            <v>8.5563089960717083</v>
          </cell>
        </row>
        <row r="20470">
          <cell r="A20470" t="str">
            <v>Mtr.27619.1.S1_at</v>
          </cell>
          <cell r="B20470">
            <v>16.37171835252623</v>
          </cell>
          <cell r="C20470">
            <v>12.643716646950788</v>
          </cell>
          <cell r="D20470">
            <v>11.088133259079735</v>
          </cell>
        </row>
        <row r="20471">
          <cell r="A20471" t="str">
            <v>Mtr.2762.1.S1_at</v>
          </cell>
          <cell r="B20471">
            <v>5.4468745595152592</v>
          </cell>
          <cell r="C20471">
            <v>6.1793042953886754</v>
          </cell>
          <cell r="D20471">
            <v>5.837035208483119</v>
          </cell>
        </row>
        <row r="20472">
          <cell r="A20472" t="str">
            <v>Mtr.27620.1.S1_at</v>
          </cell>
          <cell r="B20472">
            <v>619.11782784408388</v>
          </cell>
          <cell r="C20472">
            <v>417.717745006315</v>
          </cell>
          <cell r="D20472">
            <v>437.90688314998124</v>
          </cell>
        </row>
        <row r="20473">
          <cell r="A20473" t="str">
            <v>Mtr.27621.1.S1_at</v>
          </cell>
          <cell r="B20473">
            <v>4.3342782178029076</v>
          </cell>
          <cell r="C20473">
            <v>3.3708139378130584</v>
          </cell>
          <cell r="D20473">
            <v>3.8662957438788039</v>
          </cell>
        </row>
        <row r="20474">
          <cell r="A20474" t="str">
            <v>Mtr.27622.1.S1_at</v>
          </cell>
          <cell r="B20474">
            <v>5.9274814226197607</v>
          </cell>
          <cell r="C20474">
            <v>5.892554894957752</v>
          </cell>
          <cell r="D20474">
            <v>5.3498858627863974</v>
          </cell>
        </row>
        <row r="20475">
          <cell r="A20475" t="str">
            <v>Mtr.27623.1.S1_x_at</v>
          </cell>
          <cell r="B20475">
            <v>56.634034116804315</v>
          </cell>
          <cell r="C20475">
            <v>39.375520086421076</v>
          </cell>
          <cell r="D20475">
            <v>43.818106050185648</v>
          </cell>
        </row>
        <row r="20476">
          <cell r="A20476" t="str">
            <v>Mtr.27624.1.S1_at</v>
          </cell>
          <cell r="B20476">
            <v>13.878830430943831</v>
          </cell>
          <cell r="C20476">
            <v>12.638271179085294</v>
          </cell>
          <cell r="D20476">
            <v>12.19112085761801</v>
          </cell>
        </row>
        <row r="20477">
          <cell r="A20477" t="str">
            <v>Mtr.27625.1.S1_at</v>
          </cell>
          <cell r="B20477">
            <v>27.528628138988623</v>
          </cell>
          <cell r="C20477">
            <v>28.54513827378489</v>
          </cell>
          <cell r="D20477">
            <v>28.144985269615582</v>
          </cell>
        </row>
        <row r="20478">
          <cell r="A20478" t="str">
            <v>Mtr.27626.1.S1_at</v>
          </cell>
          <cell r="B20478">
            <v>4.0136163525276132</v>
          </cell>
          <cell r="C20478">
            <v>3.4013414125224175</v>
          </cell>
          <cell r="D20478">
            <v>3.8093481533651445</v>
          </cell>
        </row>
        <row r="20479">
          <cell r="A20479" t="str">
            <v>Mtr.27626.1.S1_s_at</v>
          </cell>
          <cell r="B20479">
            <v>6.4303829136896065</v>
          </cell>
          <cell r="C20479">
            <v>6.7476236766635456</v>
          </cell>
          <cell r="D20479">
            <v>8.4406612744973906</v>
          </cell>
        </row>
        <row r="20480">
          <cell r="A20480" t="str">
            <v>Mtr.27627.1.S1_at</v>
          </cell>
          <cell r="B20480">
            <v>16.128178745542034</v>
          </cell>
          <cell r="C20480">
            <v>15.112001889059467</v>
          </cell>
          <cell r="D20480">
            <v>15.253973848688696</v>
          </cell>
        </row>
        <row r="20481">
          <cell r="A20481" t="str">
            <v>Mtr.27628.1.S1_at</v>
          </cell>
          <cell r="B20481">
            <v>126.57648004534875</v>
          </cell>
          <cell r="C20481">
            <v>165.2641564681835</v>
          </cell>
          <cell r="D20481">
            <v>156.31063930270571</v>
          </cell>
        </row>
        <row r="20482">
          <cell r="A20482" t="str">
            <v>Mtr.27629.1.S1_s_at</v>
          </cell>
          <cell r="B20482">
            <v>15.428391920051386</v>
          </cell>
          <cell r="C20482">
            <v>20.119926631296863</v>
          </cell>
          <cell r="D20482">
            <v>20.929160916752817</v>
          </cell>
        </row>
        <row r="20483">
          <cell r="A20483" t="str">
            <v>Mtr.2763.1.S1_at</v>
          </cell>
          <cell r="B20483">
            <v>4.2560174584622477</v>
          </cell>
          <cell r="C20483">
            <v>3.9413532976822512</v>
          </cell>
          <cell r="D20483">
            <v>4.2172657964934146</v>
          </cell>
        </row>
        <row r="20484">
          <cell r="A20484" t="str">
            <v>Mtr.27630.1.S1_at</v>
          </cell>
          <cell r="B20484">
            <v>9.1140835965942291</v>
          </cell>
          <cell r="C20484">
            <v>7.0675847689741076</v>
          </cell>
          <cell r="D20484">
            <v>7.8231067332718016</v>
          </cell>
        </row>
        <row r="20485">
          <cell r="A20485" t="str">
            <v>Mtr.27631.1.S1_at</v>
          </cell>
          <cell r="B20485">
            <v>14.69158924342165</v>
          </cell>
          <cell r="C20485">
            <v>11.784169072496177</v>
          </cell>
          <cell r="D20485">
            <v>10.554295548524369</v>
          </cell>
        </row>
        <row r="20486">
          <cell r="A20486" t="str">
            <v>Mtr.27632.1.S1_at</v>
          </cell>
          <cell r="B20486">
            <v>9.1843999330963992</v>
          </cell>
          <cell r="C20486">
            <v>9.6123134362436353</v>
          </cell>
          <cell r="D20486">
            <v>8.34672315702778</v>
          </cell>
        </row>
        <row r="20487">
          <cell r="A20487" t="str">
            <v>Mtr.27633.1.S1_at</v>
          </cell>
          <cell r="B20487">
            <v>182.69308294028414</v>
          </cell>
          <cell r="C20487">
            <v>161.82080687324199</v>
          </cell>
          <cell r="D20487">
            <v>165.72370570815798</v>
          </cell>
        </row>
        <row r="20488">
          <cell r="A20488" t="str">
            <v>Mtr.27634.1.S1_at</v>
          </cell>
          <cell r="B20488">
            <v>6.4352997680912125</v>
          </cell>
          <cell r="C20488">
            <v>7.6100041892772081</v>
          </cell>
          <cell r="D20488">
            <v>6.6450626256613177</v>
          </cell>
        </row>
        <row r="20489">
          <cell r="A20489" t="str">
            <v>Mtr.27635.1.S1_at</v>
          </cell>
          <cell r="B20489">
            <v>62.369202301571022</v>
          </cell>
          <cell r="C20489">
            <v>65.072278252753307</v>
          </cell>
          <cell r="D20489">
            <v>73.264167450144924</v>
          </cell>
        </row>
        <row r="20490">
          <cell r="A20490" t="str">
            <v>Mtr.27636.1.S1_at</v>
          </cell>
          <cell r="B20490">
            <v>4.6613052926628287</v>
          </cell>
          <cell r="C20490">
            <v>3.8828548297351722</v>
          </cell>
          <cell r="D20490">
            <v>4.3041215178854682</v>
          </cell>
        </row>
        <row r="20491">
          <cell r="A20491" t="str">
            <v>Mtr.27637.1.S1_at</v>
          </cell>
          <cell r="B20491">
            <v>10.954834563212971</v>
          </cell>
          <cell r="C20491">
            <v>8.7149546731810581</v>
          </cell>
          <cell r="D20491">
            <v>8.4221190928163185</v>
          </cell>
        </row>
        <row r="20492">
          <cell r="A20492" t="str">
            <v>Mtr.27638.1.S1_at</v>
          </cell>
          <cell r="B20492">
            <v>29.989701872082446</v>
          </cell>
          <cell r="C20492">
            <v>45.378287969181599</v>
          </cell>
          <cell r="D20492">
            <v>46.98689497293698</v>
          </cell>
        </row>
        <row r="20493">
          <cell r="A20493" t="str">
            <v>Mtr.27639.1.S1_at</v>
          </cell>
          <cell r="B20493">
            <v>185.56118618510118</v>
          </cell>
          <cell r="C20493">
            <v>112.71495402351141</v>
          </cell>
          <cell r="D20493">
            <v>141.78665243225456</v>
          </cell>
        </row>
        <row r="20494">
          <cell r="A20494" t="str">
            <v>Mtr.2764.1.S1_at</v>
          </cell>
          <cell r="B20494">
            <v>5.8404097582666754</v>
          </cell>
          <cell r="C20494">
            <v>6.5435814056866262</v>
          </cell>
          <cell r="D20494">
            <v>5.9572699988773481</v>
          </cell>
        </row>
        <row r="20495">
          <cell r="A20495" t="str">
            <v>Mtr.27640.1.S1_at</v>
          </cell>
          <cell r="B20495">
            <v>151.19657498762245</v>
          </cell>
          <cell r="C20495">
            <v>147.13448909520142</v>
          </cell>
          <cell r="D20495">
            <v>130.31289544723415</v>
          </cell>
        </row>
        <row r="20496">
          <cell r="A20496" t="str">
            <v>Mtr.27641.1.S1_at</v>
          </cell>
          <cell r="B20496">
            <v>70.182435032097899</v>
          </cell>
          <cell r="C20496">
            <v>35.399799829459262</v>
          </cell>
          <cell r="D20496">
            <v>41.72165478208322</v>
          </cell>
        </row>
        <row r="20497">
          <cell r="A20497" t="str">
            <v>Mtr.27642.1.S1_at</v>
          </cell>
          <cell r="B20497">
            <v>8.9236478421623815</v>
          </cell>
          <cell r="C20497">
            <v>8.637987179203753</v>
          </cell>
          <cell r="D20497">
            <v>8.8334397654276522</v>
          </cell>
        </row>
        <row r="20498">
          <cell r="A20498" t="str">
            <v>Mtr.27643.1.S1_at</v>
          </cell>
          <cell r="B20498">
            <v>8.1482592236233451</v>
          </cell>
          <cell r="C20498">
            <v>6.3608149175032951</v>
          </cell>
          <cell r="D20498">
            <v>6.0474047205073589</v>
          </cell>
        </row>
        <row r="20499">
          <cell r="A20499" t="str">
            <v>Mtr.27644.1.S1_at</v>
          </cell>
          <cell r="B20499">
            <v>24.089857717890332</v>
          </cell>
          <cell r="C20499">
            <v>19.640667830846489</v>
          </cell>
          <cell r="D20499">
            <v>20.965258242348821</v>
          </cell>
        </row>
        <row r="20500">
          <cell r="A20500" t="str">
            <v>Mtr.27645.1.S1_at</v>
          </cell>
          <cell r="B20500">
            <v>10.136266385015116</v>
          </cell>
          <cell r="C20500">
            <v>10.025421161985284</v>
          </cell>
          <cell r="D20500">
            <v>9.8866298782118669</v>
          </cell>
        </row>
        <row r="20501">
          <cell r="A20501" t="str">
            <v>Mtr.27646.1.S1_at</v>
          </cell>
          <cell r="B20501">
            <v>6.1332778302325073</v>
          </cell>
          <cell r="C20501">
            <v>4.2573330324496439</v>
          </cell>
          <cell r="D20501">
            <v>4.0175897720366924</v>
          </cell>
        </row>
        <row r="20502">
          <cell r="A20502" t="str">
            <v>Mtr.27646.1.S1_s_at</v>
          </cell>
          <cell r="B20502">
            <v>18.364923589740265</v>
          </cell>
          <cell r="C20502">
            <v>15.210992738468333</v>
          </cell>
          <cell r="D20502">
            <v>14.461390927520929</v>
          </cell>
        </row>
        <row r="20503">
          <cell r="A20503" t="str">
            <v>Mtr.27647.1.S1_at</v>
          </cell>
          <cell r="B20503">
            <v>19.020111086612495</v>
          </cell>
          <cell r="C20503">
            <v>35.330358379875008</v>
          </cell>
          <cell r="D20503">
            <v>38.764488739174709</v>
          </cell>
        </row>
        <row r="20504">
          <cell r="A20504" t="str">
            <v>Mtr.27648.1.S1_at</v>
          </cell>
          <cell r="B20504">
            <v>44.700824490210749</v>
          </cell>
          <cell r="C20504">
            <v>53.289181942986495</v>
          </cell>
          <cell r="D20504">
            <v>55.636954776037996</v>
          </cell>
        </row>
        <row r="20505">
          <cell r="A20505" t="str">
            <v>Mtr.27649.1.S1_at</v>
          </cell>
          <cell r="B20505">
            <v>10.255132327844134</v>
          </cell>
          <cell r="C20505">
            <v>9.5095018124601669</v>
          </cell>
          <cell r="D20505">
            <v>11.08345414721992</v>
          </cell>
        </row>
        <row r="20506">
          <cell r="A20506" t="str">
            <v>Mtr.2765.1.S1_at</v>
          </cell>
          <cell r="B20506">
            <v>10.616459304353381</v>
          </cell>
          <cell r="C20506">
            <v>9.3664551653687518</v>
          </cell>
          <cell r="D20506">
            <v>9.8722183363680358</v>
          </cell>
        </row>
        <row r="20507">
          <cell r="A20507" t="str">
            <v>Mtr.27650.1.S1_at</v>
          </cell>
          <cell r="B20507">
            <v>19.888830451126516</v>
          </cell>
          <cell r="C20507">
            <v>26.035821650002806</v>
          </cell>
          <cell r="D20507">
            <v>25.594901658081913</v>
          </cell>
        </row>
        <row r="20508">
          <cell r="A20508" t="str">
            <v>Mtr.27651.1.S1_at</v>
          </cell>
          <cell r="B20508">
            <v>4.3362716793479352</v>
          </cell>
          <cell r="C20508">
            <v>4.4067021072353354</v>
          </cell>
          <cell r="D20508">
            <v>5.0257582146250064</v>
          </cell>
        </row>
        <row r="20509">
          <cell r="A20509" t="str">
            <v>Mtr.27652.1.S1_at</v>
          </cell>
          <cell r="B20509">
            <v>9.019187139306311</v>
          </cell>
          <cell r="C20509">
            <v>7.0101060822741221</v>
          </cell>
          <cell r="D20509">
            <v>7.2825784450452966</v>
          </cell>
        </row>
        <row r="20510">
          <cell r="A20510" t="str">
            <v>Mtr.27653.1.S1_s_at</v>
          </cell>
          <cell r="B20510">
            <v>13.086940628218365</v>
          </cell>
          <cell r="C20510">
            <v>11.374721336102343</v>
          </cell>
          <cell r="D20510">
            <v>13.949107768759291</v>
          </cell>
        </row>
        <row r="20511">
          <cell r="A20511" t="str">
            <v>Mtr.27654.1.S1_at</v>
          </cell>
          <cell r="B20511">
            <v>59.514618811874641</v>
          </cell>
          <cell r="C20511">
            <v>44.796519605842178</v>
          </cell>
          <cell r="D20511">
            <v>48.735728371648314</v>
          </cell>
        </row>
        <row r="20512">
          <cell r="A20512" t="str">
            <v>Mtr.27655.1.S1_at</v>
          </cell>
          <cell r="B20512">
            <v>13.133407433842782</v>
          </cell>
          <cell r="C20512">
            <v>11.472521471040666</v>
          </cell>
          <cell r="D20512">
            <v>11.745289682798385</v>
          </cell>
        </row>
        <row r="20513">
          <cell r="A20513" t="str">
            <v>Mtr.27656.1.S1_at</v>
          </cell>
          <cell r="B20513">
            <v>5.6622240052674808</v>
          </cell>
          <cell r="C20513">
            <v>4.6476470785463739</v>
          </cell>
          <cell r="D20513">
            <v>4.9594044016439662</v>
          </cell>
        </row>
        <row r="20514">
          <cell r="A20514" t="str">
            <v>Mtr.27657.1.S1_at</v>
          </cell>
          <cell r="B20514">
            <v>32.582378096418594</v>
          </cell>
          <cell r="C20514">
            <v>14.138199007681678</v>
          </cell>
          <cell r="D20514">
            <v>15.315507689176698</v>
          </cell>
        </row>
        <row r="20515">
          <cell r="A20515" t="str">
            <v>Mtr.27658.1.S1_at</v>
          </cell>
          <cell r="B20515">
            <v>92.231207512038026</v>
          </cell>
          <cell r="C20515">
            <v>103.46739039358835</v>
          </cell>
          <cell r="D20515">
            <v>104.7056738668503</v>
          </cell>
        </row>
        <row r="20516">
          <cell r="A20516" t="str">
            <v>Mtr.27659.1.S1_at</v>
          </cell>
          <cell r="B20516">
            <v>328.86178842104488</v>
          </cell>
          <cell r="C20516">
            <v>232.80722322258299</v>
          </cell>
          <cell r="D20516">
            <v>259.89764157957285</v>
          </cell>
        </row>
        <row r="20517">
          <cell r="A20517" t="str">
            <v>Mtr.2766.1.S1_at</v>
          </cell>
          <cell r="B20517">
            <v>4.8328108930714331</v>
          </cell>
          <cell r="C20517">
            <v>4.8416612734418489</v>
          </cell>
          <cell r="D20517">
            <v>4.6168852912439444</v>
          </cell>
        </row>
        <row r="20518">
          <cell r="A20518" t="str">
            <v>Mtr.27660.1.S1_at</v>
          </cell>
          <cell r="B20518">
            <v>555.31731742773786</v>
          </cell>
          <cell r="C20518">
            <v>450.76484548578338</v>
          </cell>
          <cell r="D20518">
            <v>393.78735979402529</v>
          </cell>
        </row>
        <row r="20519">
          <cell r="A20519" t="str">
            <v>Mtr.27661.1.S1_at</v>
          </cell>
          <cell r="B20519">
            <v>12.060576790663347</v>
          </cell>
          <cell r="C20519">
            <v>7.178399196945656</v>
          </cell>
          <cell r="D20519">
            <v>7.1617044478885026</v>
          </cell>
        </row>
        <row r="20520">
          <cell r="A20520" t="str">
            <v>Mtr.27662.1.S1_at</v>
          </cell>
          <cell r="B20520">
            <v>14.842102932949912</v>
          </cell>
          <cell r="C20520">
            <v>19.388414802274767</v>
          </cell>
          <cell r="D20520">
            <v>13.702595130837711</v>
          </cell>
        </row>
        <row r="20521">
          <cell r="A20521" t="str">
            <v>Mtr.27663.1.S1_at</v>
          </cell>
          <cell r="B20521">
            <v>56.2482300124544</v>
          </cell>
          <cell r="C20521">
            <v>44.248106084015504</v>
          </cell>
          <cell r="D20521">
            <v>38.974239000511446</v>
          </cell>
        </row>
        <row r="20522">
          <cell r="A20522" t="str">
            <v>Mtr.27664.1.S1_at</v>
          </cell>
          <cell r="B20522">
            <v>949.07543104658168</v>
          </cell>
          <cell r="C20522">
            <v>1059.3504621764603</v>
          </cell>
          <cell r="D20522">
            <v>1100.3472998533314</v>
          </cell>
        </row>
        <row r="20523">
          <cell r="A20523" t="str">
            <v>Mtr.27665.1.S1_at</v>
          </cell>
          <cell r="B20523">
            <v>430.24966100619054</v>
          </cell>
          <cell r="C20523">
            <v>375.47678747707937</v>
          </cell>
          <cell r="D20523">
            <v>371.13684464281118</v>
          </cell>
        </row>
        <row r="20524">
          <cell r="A20524" t="str">
            <v>Mtr.27666.1.S1_at</v>
          </cell>
          <cell r="B20524">
            <v>13.031568311345508</v>
          </cell>
          <cell r="C20524">
            <v>8.7958120899053487</v>
          </cell>
          <cell r="D20524">
            <v>9.4273622656911513</v>
          </cell>
        </row>
        <row r="20525">
          <cell r="A20525" t="str">
            <v>Mtr.27667.1.S1_at</v>
          </cell>
          <cell r="B20525">
            <v>1567.4222085013316</v>
          </cell>
          <cell r="C20525">
            <v>1247.4551451213497</v>
          </cell>
          <cell r="D20525">
            <v>1352.644582107896</v>
          </cell>
        </row>
        <row r="20526">
          <cell r="A20526" t="str">
            <v>Mtr.27668.1.S1_at</v>
          </cell>
          <cell r="B20526">
            <v>442.93633840234872</v>
          </cell>
          <cell r="C20526">
            <v>356.43887151996466</v>
          </cell>
          <cell r="D20526">
            <v>414.34519293411807</v>
          </cell>
        </row>
        <row r="20527">
          <cell r="A20527" t="str">
            <v>Mtr.27669.1.S1_at</v>
          </cell>
          <cell r="B20527">
            <v>36.309002589148896</v>
          </cell>
          <cell r="C20527">
            <v>18.526246541506705</v>
          </cell>
          <cell r="D20527">
            <v>19.840547703222668</v>
          </cell>
        </row>
        <row r="20528">
          <cell r="A20528" t="str">
            <v>Mtr.2767.1.S1_at</v>
          </cell>
          <cell r="B20528">
            <v>6.2185237674263174</v>
          </cell>
          <cell r="C20528">
            <v>6.2944241972740018</v>
          </cell>
          <cell r="D20528">
            <v>6.0985576303661846</v>
          </cell>
        </row>
        <row r="20529">
          <cell r="A20529" t="str">
            <v>Mtr.27670.1.S1_at</v>
          </cell>
          <cell r="B20529">
            <v>12.42787997338964</v>
          </cell>
          <cell r="C20529">
            <v>13.137864792685534</v>
          </cell>
          <cell r="D20529">
            <v>11.138018041636101</v>
          </cell>
        </row>
        <row r="20530">
          <cell r="A20530" t="str">
            <v>Mtr.27671.1.S1_at</v>
          </cell>
          <cell r="B20530">
            <v>3.4845487135027406</v>
          </cell>
          <cell r="C20530">
            <v>3.5102571066976886</v>
          </cell>
          <cell r="D20530">
            <v>3.7156675103954284</v>
          </cell>
        </row>
        <row r="20531">
          <cell r="A20531" t="str">
            <v>Mtr.27672.1.S1_at</v>
          </cell>
          <cell r="B20531">
            <v>5.8353720346867082</v>
          </cell>
          <cell r="C20531">
            <v>5.2325445394081989</v>
          </cell>
          <cell r="D20531">
            <v>5.1077924971000437</v>
          </cell>
        </row>
        <row r="20532">
          <cell r="A20532" t="str">
            <v>Mtr.27673.1.S1_at</v>
          </cell>
          <cell r="B20532">
            <v>879.63698402123418</v>
          </cell>
          <cell r="C20532">
            <v>452.20423095107583</v>
          </cell>
          <cell r="D20532">
            <v>559.58334405823575</v>
          </cell>
        </row>
        <row r="20533">
          <cell r="A20533" t="str">
            <v>Mtr.27674.1.S1_at</v>
          </cell>
          <cell r="B20533">
            <v>114.32788356605701</v>
          </cell>
          <cell r="C20533">
            <v>174.63747960604476</v>
          </cell>
          <cell r="D20533">
            <v>58.000856667916565</v>
          </cell>
        </row>
        <row r="20534">
          <cell r="A20534" t="str">
            <v>Mtr.27675.1.S1_at</v>
          </cell>
          <cell r="B20534">
            <v>6.131037632485123</v>
          </cell>
          <cell r="C20534">
            <v>4.7908278399873092</v>
          </cell>
          <cell r="D20534">
            <v>4.7709211803151383</v>
          </cell>
        </row>
        <row r="20535">
          <cell r="A20535" t="str">
            <v>Mtr.27676.1.S1_at</v>
          </cell>
          <cell r="B20535">
            <v>1461.8849081064986</v>
          </cell>
          <cell r="C20535">
            <v>828.57507317462114</v>
          </cell>
          <cell r="D20535">
            <v>904.33795927992776</v>
          </cell>
        </row>
        <row r="20536">
          <cell r="A20536" t="str">
            <v>Mtr.27676.1.S1_x_at</v>
          </cell>
          <cell r="B20536">
            <v>977.2855285138827</v>
          </cell>
          <cell r="C20536">
            <v>556.39174425569138</v>
          </cell>
          <cell r="D20536">
            <v>603.61826620145825</v>
          </cell>
        </row>
        <row r="20537">
          <cell r="A20537" t="str">
            <v>Mtr.27677.1.S1_at</v>
          </cell>
          <cell r="B20537">
            <v>6.5078250831257742</v>
          </cell>
          <cell r="C20537">
            <v>5.3720094272504575</v>
          </cell>
          <cell r="D20537">
            <v>5.4667821501703964</v>
          </cell>
        </row>
        <row r="20538">
          <cell r="A20538" t="str">
            <v>Mtr.27679.1.S1_at</v>
          </cell>
          <cell r="B20538">
            <v>6.0691106829039416</v>
          </cell>
          <cell r="C20538">
            <v>5.2234969073731872</v>
          </cell>
          <cell r="D20538">
            <v>5.0386001890870169</v>
          </cell>
        </row>
        <row r="20539">
          <cell r="A20539" t="str">
            <v>Mtr.27679.1.S1_s_at</v>
          </cell>
          <cell r="B20539">
            <v>8.807943006861489</v>
          </cell>
          <cell r="C20539">
            <v>7.8523656722793485</v>
          </cell>
          <cell r="D20539">
            <v>8.3542786587193731</v>
          </cell>
        </row>
        <row r="20540">
          <cell r="A20540" t="str">
            <v>Mtr.2768.1.S1_at</v>
          </cell>
          <cell r="B20540">
            <v>4.9634931846227914</v>
          </cell>
          <cell r="C20540">
            <v>5.4622257753735646</v>
          </cell>
          <cell r="D20540">
            <v>4.7690563585183421</v>
          </cell>
        </row>
        <row r="20541">
          <cell r="A20541" t="str">
            <v>Mtr.27680.1.S1_at</v>
          </cell>
          <cell r="B20541">
            <v>4.1373530309682565</v>
          </cell>
          <cell r="C20541">
            <v>4.1615854067498672</v>
          </cell>
          <cell r="D20541">
            <v>3.8611544613867022</v>
          </cell>
        </row>
        <row r="20542">
          <cell r="A20542" t="str">
            <v>Mtr.27681.1.S1_at</v>
          </cell>
          <cell r="B20542">
            <v>18.097637769220626</v>
          </cell>
          <cell r="C20542">
            <v>7.7077242509336941</v>
          </cell>
          <cell r="D20542">
            <v>8.8742576420956212</v>
          </cell>
        </row>
        <row r="20543">
          <cell r="A20543" t="str">
            <v>Mtr.27682.1.S1_at</v>
          </cell>
          <cell r="B20543">
            <v>57.186517131753007</v>
          </cell>
          <cell r="C20543">
            <v>20.960037336891094</v>
          </cell>
          <cell r="D20543">
            <v>24.722024155714127</v>
          </cell>
        </row>
        <row r="20544">
          <cell r="A20544" t="str">
            <v>Mtr.27683.1.S1_a_at</v>
          </cell>
          <cell r="B20544">
            <v>22.903411230919115</v>
          </cell>
          <cell r="C20544">
            <v>16.839251696710036</v>
          </cell>
          <cell r="D20544">
            <v>18.245496157247089</v>
          </cell>
        </row>
        <row r="20545">
          <cell r="A20545" t="str">
            <v>Mtr.27684.1.S1_at</v>
          </cell>
          <cell r="B20545">
            <v>20.882815952016319</v>
          </cell>
          <cell r="C20545">
            <v>31.748317722381373</v>
          </cell>
          <cell r="D20545">
            <v>27.225765904868283</v>
          </cell>
        </row>
        <row r="20546">
          <cell r="A20546" t="str">
            <v>Mtr.27685.1.S1_at</v>
          </cell>
          <cell r="B20546">
            <v>238.36296956949505</v>
          </cell>
          <cell r="C20546">
            <v>239.24160990645015</v>
          </cell>
          <cell r="D20546">
            <v>236.20085175406777</v>
          </cell>
        </row>
        <row r="20547">
          <cell r="A20547" t="str">
            <v>Mtr.27686.1.S1_at</v>
          </cell>
          <cell r="B20547">
            <v>5.125203327712514</v>
          </cell>
          <cell r="C20547">
            <v>5.8554278711626759</v>
          </cell>
          <cell r="D20547">
            <v>5.1223541102380601</v>
          </cell>
        </row>
        <row r="20548">
          <cell r="A20548" t="str">
            <v>Mtr.27687.1.S1_at</v>
          </cell>
          <cell r="B20548">
            <v>3134.0451561797781</v>
          </cell>
          <cell r="C20548">
            <v>793.43405059571478</v>
          </cell>
          <cell r="D20548">
            <v>885.60401954383542</v>
          </cell>
        </row>
        <row r="20549">
          <cell r="A20549" t="str">
            <v>Mtr.27688.1.S1_at</v>
          </cell>
          <cell r="B20549">
            <v>439.57035582416984</v>
          </cell>
          <cell r="C20549">
            <v>222.64251312323429</v>
          </cell>
          <cell r="D20549">
            <v>244.51535629189797</v>
          </cell>
        </row>
        <row r="20550">
          <cell r="A20550" t="str">
            <v>Mtr.27689.1.S1_at</v>
          </cell>
          <cell r="B20550">
            <v>4013.5568310119397</v>
          </cell>
          <cell r="C20550">
            <v>2787.9186664648996</v>
          </cell>
          <cell r="D20550">
            <v>2605.4476510553177</v>
          </cell>
        </row>
        <row r="20551">
          <cell r="A20551" t="str">
            <v>Mtr.2769.1.S1_at</v>
          </cell>
          <cell r="B20551">
            <v>5.3366716892556187</v>
          </cell>
          <cell r="C20551">
            <v>5.7723227765393439</v>
          </cell>
          <cell r="D20551">
            <v>5.2608280999409258</v>
          </cell>
        </row>
        <row r="20552">
          <cell r="A20552" t="str">
            <v>Mtr.27690.1.S1_at</v>
          </cell>
          <cell r="B20552">
            <v>4.1433668510898602</v>
          </cell>
          <cell r="C20552">
            <v>3.7982369006931651</v>
          </cell>
          <cell r="D20552">
            <v>4.1402194731440911</v>
          </cell>
        </row>
        <row r="20553">
          <cell r="A20553" t="str">
            <v>Mtr.27691.1.S1_at</v>
          </cell>
          <cell r="B20553">
            <v>6.0146803578358021</v>
          </cell>
          <cell r="C20553">
            <v>4.9759137841519099</v>
          </cell>
          <cell r="D20553">
            <v>11.282974615432121</v>
          </cell>
        </row>
        <row r="20554">
          <cell r="A20554" t="str">
            <v>Mtr.27692.1.S1_at</v>
          </cell>
          <cell r="B20554">
            <v>5.2291280232326711</v>
          </cell>
          <cell r="C20554">
            <v>5.3503189023454931</v>
          </cell>
          <cell r="D20554">
            <v>5.8312703637103951</v>
          </cell>
        </row>
        <row r="20555">
          <cell r="A20555" t="str">
            <v>Mtr.27693.1.S1_at</v>
          </cell>
          <cell r="B20555">
            <v>20.617599299372486</v>
          </cell>
          <cell r="C20555">
            <v>17.553340491156629</v>
          </cell>
          <cell r="D20555">
            <v>16.016339433286625</v>
          </cell>
        </row>
        <row r="20556">
          <cell r="A20556" t="str">
            <v>Mtr.27694.1.S1_at</v>
          </cell>
          <cell r="B20556">
            <v>120.41070781790178</v>
          </cell>
          <cell r="C20556">
            <v>154.20423013971197</v>
          </cell>
          <cell r="D20556">
            <v>143.96684712640109</v>
          </cell>
        </row>
        <row r="20557">
          <cell r="A20557" t="str">
            <v>Mtr.27695.1.S1_at</v>
          </cell>
          <cell r="B20557">
            <v>18.82851055595787</v>
          </cell>
          <cell r="C20557">
            <v>14.484476254714435</v>
          </cell>
          <cell r="D20557">
            <v>21.816596549656488</v>
          </cell>
        </row>
        <row r="20558">
          <cell r="A20558" t="str">
            <v>Mtr.27696.1.S1_at</v>
          </cell>
          <cell r="B20558">
            <v>11.014022389837564</v>
          </cell>
          <cell r="C20558">
            <v>8.2064726595040653</v>
          </cell>
          <cell r="D20558">
            <v>8.0405861228723765</v>
          </cell>
        </row>
        <row r="20559">
          <cell r="A20559" t="str">
            <v>Mtr.27697.1.S1_at</v>
          </cell>
          <cell r="B20559">
            <v>473.35848635285635</v>
          </cell>
          <cell r="C20559">
            <v>296.22679020445014</v>
          </cell>
          <cell r="D20559">
            <v>392.42779357895643</v>
          </cell>
        </row>
        <row r="20560">
          <cell r="A20560" t="str">
            <v>Mtr.27698.1.S1_at</v>
          </cell>
          <cell r="B20560">
            <v>151.25948267894591</v>
          </cell>
          <cell r="C20560">
            <v>172.51422409707865</v>
          </cell>
          <cell r="D20560">
            <v>332.47085514246334</v>
          </cell>
        </row>
        <row r="20561">
          <cell r="A20561" t="str">
            <v>Mtr.27699.1.S1_at</v>
          </cell>
          <cell r="B20561">
            <v>19.214193982052773</v>
          </cell>
          <cell r="C20561">
            <v>27.306370423942571</v>
          </cell>
          <cell r="D20561">
            <v>31.716545012259658</v>
          </cell>
        </row>
        <row r="20562">
          <cell r="A20562" t="str">
            <v>Mtr.27699.1.S1_s_at</v>
          </cell>
          <cell r="B20562">
            <v>226.7891732692112</v>
          </cell>
          <cell r="C20562">
            <v>297.63225624626784</v>
          </cell>
          <cell r="D20562">
            <v>336.61240015762894</v>
          </cell>
        </row>
        <row r="20563">
          <cell r="A20563" t="str">
            <v>Mtr.277.1.S1_at</v>
          </cell>
          <cell r="B20563">
            <v>27.620936877404969</v>
          </cell>
          <cell r="C20563">
            <v>21.317095289733658</v>
          </cell>
          <cell r="D20563">
            <v>23.86594222736106</v>
          </cell>
        </row>
        <row r="20564">
          <cell r="A20564" t="str">
            <v>Mtr.2770.1.S1_at</v>
          </cell>
          <cell r="B20564">
            <v>6.288160278766175</v>
          </cell>
          <cell r="C20564">
            <v>6.3545175274755605</v>
          </cell>
          <cell r="D20564">
            <v>4.8701503956170296</v>
          </cell>
        </row>
        <row r="20565">
          <cell r="A20565" t="str">
            <v>Mtr.27700.1.S1_at</v>
          </cell>
          <cell r="B20565">
            <v>34.097368780650001</v>
          </cell>
          <cell r="C20565">
            <v>29.148081973334168</v>
          </cell>
          <cell r="D20565">
            <v>35.61117024540377</v>
          </cell>
        </row>
        <row r="20566">
          <cell r="A20566" t="str">
            <v>Mtr.27701.1.S1_at</v>
          </cell>
          <cell r="B20566">
            <v>19.183645811517483</v>
          </cell>
          <cell r="C20566">
            <v>9.2550248710547063</v>
          </cell>
          <cell r="D20566">
            <v>9.3475035047466051</v>
          </cell>
        </row>
        <row r="20567">
          <cell r="A20567" t="str">
            <v>Mtr.27702.1.S1_at</v>
          </cell>
          <cell r="B20567">
            <v>5.5800810816596433</v>
          </cell>
          <cell r="C20567">
            <v>5.4124842820644758</v>
          </cell>
          <cell r="D20567">
            <v>5.2886564832576095</v>
          </cell>
        </row>
        <row r="20568">
          <cell r="A20568" t="str">
            <v>Mtr.27703.1.S1_at</v>
          </cell>
          <cell r="B20568">
            <v>2989.3425647676277</v>
          </cell>
          <cell r="C20568">
            <v>4040.7162485363342</v>
          </cell>
          <cell r="D20568">
            <v>3732.4102322837571</v>
          </cell>
        </row>
        <row r="20569">
          <cell r="A20569" t="str">
            <v>Mtr.27704.1.S1_at</v>
          </cell>
          <cell r="B20569">
            <v>515.2004878855613</v>
          </cell>
          <cell r="C20569">
            <v>431.0755126331515</v>
          </cell>
          <cell r="D20569">
            <v>467.6770645300644</v>
          </cell>
        </row>
        <row r="20570">
          <cell r="A20570" t="str">
            <v>Mtr.27705.1.S1_at</v>
          </cell>
          <cell r="B20570">
            <v>189.37035632152646</v>
          </cell>
          <cell r="C20570">
            <v>151.78188933454541</v>
          </cell>
          <cell r="D20570">
            <v>240.67618231736151</v>
          </cell>
        </row>
        <row r="20571">
          <cell r="A20571" t="str">
            <v>Mtr.27706.1.S1_at</v>
          </cell>
          <cell r="B20571">
            <v>623.51424259593296</v>
          </cell>
          <cell r="C20571">
            <v>637.08769137047864</v>
          </cell>
          <cell r="D20571">
            <v>576.10127053972678</v>
          </cell>
        </row>
        <row r="20572">
          <cell r="A20572" t="str">
            <v>Mtr.27707.1.S1_at</v>
          </cell>
          <cell r="B20572">
            <v>222.54364270389863</v>
          </cell>
          <cell r="C20572">
            <v>308.51971894177876</v>
          </cell>
          <cell r="D20572">
            <v>204.26025015663816</v>
          </cell>
        </row>
        <row r="20573">
          <cell r="A20573" t="str">
            <v>Mtr.27707.1.S1_s_at</v>
          </cell>
          <cell r="B20573">
            <v>121.36030347673614</v>
          </cell>
          <cell r="C20573">
            <v>183.72326810665055</v>
          </cell>
          <cell r="D20573">
            <v>119.48990506705633</v>
          </cell>
        </row>
        <row r="20574">
          <cell r="A20574" t="str">
            <v>Mtr.27708.1.S1_at</v>
          </cell>
          <cell r="B20574">
            <v>13.654934015852625</v>
          </cell>
          <cell r="C20574">
            <v>14.397717994637983</v>
          </cell>
          <cell r="D20574">
            <v>14.424148255659865</v>
          </cell>
        </row>
        <row r="20575">
          <cell r="A20575" t="str">
            <v>Mtr.27709.1.S1_at</v>
          </cell>
          <cell r="B20575">
            <v>59.121288179716146</v>
          </cell>
          <cell r="C20575">
            <v>74.898460673587664</v>
          </cell>
          <cell r="D20575">
            <v>63.436485982101274</v>
          </cell>
        </row>
        <row r="20576">
          <cell r="A20576" t="str">
            <v>Mtr.2771.1.S1_at</v>
          </cell>
          <cell r="B20576">
            <v>4.6303908972167722</v>
          </cell>
          <cell r="C20576">
            <v>4.8520269113094203</v>
          </cell>
          <cell r="D20576">
            <v>4.4298659635483224</v>
          </cell>
        </row>
        <row r="20577">
          <cell r="A20577" t="str">
            <v>Mtr.27710.1.S1_at</v>
          </cell>
          <cell r="B20577">
            <v>193.81030640141961</v>
          </cell>
          <cell r="C20577">
            <v>189.56131643490107</v>
          </cell>
          <cell r="D20577">
            <v>412.20734624872114</v>
          </cell>
        </row>
        <row r="20578">
          <cell r="A20578" t="str">
            <v>Mtr.27711.1.S1_at</v>
          </cell>
          <cell r="B20578">
            <v>244.15538647923481</v>
          </cell>
          <cell r="C20578">
            <v>525.72532891550065</v>
          </cell>
          <cell r="D20578">
            <v>449.76009128514772</v>
          </cell>
        </row>
        <row r="20579">
          <cell r="A20579" t="str">
            <v>Mtr.27712.1.S1_at</v>
          </cell>
          <cell r="B20579">
            <v>396.06018747289119</v>
          </cell>
          <cell r="C20579">
            <v>369.68956011416032</v>
          </cell>
          <cell r="D20579">
            <v>366.49750197037167</v>
          </cell>
        </row>
        <row r="20580">
          <cell r="A20580" t="str">
            <v>Mtr.27713.1.S1_at</v>
          </cell>
          <cell r="B20580">
            <v>34.27967279340249</v>
          </cell>
          <cell r="C20580">
            <v>27.851568206404252</v>
          </cell>
          <cell r="D20580">
            <v>8.2205772571751901</v>
          </cell>
        </row>
        <row r="20581">
          <cell r="A20581" t="str">
            <v>Mtr.27714.1.S1_at</v>
          </cell>
          <cell r="B20581">
            <v>20.128227839729952</v>
          </cell>
          <cell r="C20581">
            <v>23.494540891500478</v>
          </cell>
          <cell r="D20581">
            <v>22.277729355526962</v>
          </cell>
        </row>
        <row r="20582">
          <cell r="A20582" t="str">
            <v>Mtr.27714.1.S1_s_at</v>
          </cell>
          <cell r="B20582">
            <v>8.28474375746449</v>
          </cell>
          <cell r="C20582">
            <v>8.6396388120392658</v>
          </cell>
          <cell r="D20582">
            <v>7.305586058383124</v>
          </cell>
        </row>
        <row r="20583">
          <cell r="A20583" t="str">
            <v>Mtr.27715.1.S1_at</v>
          </cell>
          <cell r="B20583">
            <v>650.1406748710333</v>
          </cell>
          <cell r="C20583">
            <v>539.89686465852765</v>
          </cell>
          <cell r="D20583">
            <v>475.34001774198646</v>
          </cell>
        </row>
        <row r="20584">
          <cell r="A20584" t="str">
            <v>Mtr.27716.1.S1_at</v>
          </cell>
          <cell r="B20584">
            <v>4.0644293339462516</v>
          </cell>
          <cell r="C20584">
            <v>4.1067205574858976</v>
          </cell>
          <cell r="D20584">
            <v>3.7801779311199404</v>
          </cell>
        </row>
        <row r="20585">
          <cell r="A20585" t="str">
            <v>Mtr.27717.1.S1_at</v>
          </cell>
          <cell r="B20585">
            <v>269.54886850317649</v>
          </cell>
          <cell r="C20585">
            <v>291.45820002080956</v>
          </cell>
          <cell r="D20585">
            <v>266.26490381242337</v>
          </cell>
        </row>
        <row r="20586">
          <cell r="A20586" t="str">
            <v>Mtr.27718.1.S1_at</v>
          </cell>
          <cell r="B20586">
            <v>5.7957208217703293</v>
          </cell>
          <cell r="C20586">
            <v>6.9653244397830569</v>
          </cell>
          <cell r="D20586">
            <v>4.7185492425133475</v>
          </cell>
        </row>
        <row r="20587">
          <cell r="A20587" t="str">
            <v>Mtr.27719.1.S1_at</v>
          </cell>
          <cell r="B20587">
            <v>73.035639691054172</v>
          </cell>
          <cell r="C20587">
            <v>96.509096310090001</v>
          </cell>
          <cell r="D20587">
            <v>86.614897959335877</v>
          </cell>
        </row>
        <row r="20588">
          <cell r="A20588" t="str">
            <v>Mtr.2772.1.S1_at</v>
          </cell>
          <cell r="B20588">
            <v>4.815230502920274</v>
          </cell>
          <cell r="C20588">
            <v>4.4122681794706509</v>
          </cell>
          <cell r="D20588">
            <v>4.478527558704215</v>
          </cell>
        </row>
        <row r="20589">
          <cell r="A20589" t="str">
            <v>Mtr.27720.1.S1_at</v>
          </cell>
          <cell r="B20589">
            <v>13.665478087915652</v>
          </cell>
          <cell r="C20589">
            <v>13.627805766475262</v>
          </cell>
          <cell r="D20589">
            <v>12.869872408745344</v>
          </cell>
        </row>
        <row r="20590">
          <cell r="A20590" t="str">
            <v>Mtr.27721.1.S1_at</v>
          </cell>
          <cell r="B20590">
            <v>21.01733398909424</v>
          </cell>
          <cell r="C20590">
            <v>24.813549740050323</v>
          </cell>
          <cell r="D20590">
            <v>21.724659658837336</v>
          </cell>
        </row>
        <row r="20591">
          <cell r="A20591" t="str">
            <v>Mtr.27722.1.S1_at</v>
          </cell>
          <cell r="B20591">
            <v>208.71033291590197</v>
          </cell>
          <cell r="C20591">
            <v>310.87476140024432</v>
          </cell>
          <cell r="D20591">
            <v>305.6297632448892</v>
          </cell>
        </row>
        <row r="20592">
          <cell r="A20592" t="str">
            <v>Mtr.27723.1.S1_at</v>
          </cell>
          <cell r="B20592">
            <v>5.5083109763196534</v>
          </cell>
          <cell r="C20592">
            <v>6.2530168327674884</v>
          </cell>
          <cell r="D20592">
            <v>6.8701384966547829</v>
          </cell>
        </row>
        <row r="20593">
          <cell r="A20593" t="str">
            <v>Mtr.27724.1.S1_at</v>
          </cell>
          <cell r="B20593">
            <v>115.09347446591977</v>
          </cell>
          <cell r="C20593">
            <v>100.66315379322927</v>
          </cell>
          <cell r="D20593">
            <v>91.746740138006558</v>
          </cell>
        </row>
        <row r="20594">
          <cell r="A20594" t="str">
            <v>Mtr.27725.1.S1_s_at</v>
          </cell>
          <cell r="B20594">
            <v>5.2104026290578931</v>
          </cell>
          <cell r="C20594">
            <v>4.8572896922968667</v>
          </cell>
          <cell r="D20594">
            <v>4.6512986918837074</v>
          </cell>
        </row>
        <row r="20595">
          <cell r="A20595" t="str">
            <v>Mtr.27726.1.S1_at</v>
          </cell>
          <cell r="B20595">
            <v>203.8291482227001</v>
          </cell>
          <cell r="C20595">
            <v>135.66205164422598</v>
          </cell>
          <cell r="D20595">
            <v>98.928480223956399</v>
          </cell>
        </row>
        <row r="20596">
          <cell r="A20596" t="str">
            <v>Mtr.27727.1.S1_at</v>
          </cell>
          <cell r="B20596">
            <v>9.8751070299227948</v>
          </cell>
          <cell r="C20596">
            <v>7.4023476722968233</v>
          </cell>
          <cell r="D20596">
            <v>8.0369445521115495</v>
          </cell>
        </row>
        <row r="20597">
          <cell r="A20597" t="str">
            <v>Mtr.27728.1.S1_s_at</v>
          </cell>
          <cell r="B20597">
            <v>39.057736484354855</v>
          </cell>
          <cell r="C20597">
            <v>41.897668064654219</v>
          </cell>
          <cell r="D20597">
            <v>33.347074901695947</v>
          </cell>
        </row>
        <row r="20598">
          <cell r="A20598" t="str">
            <v>Mtr.27729.1.S1_at</v>
          </cell>
          <cell r="B20598">
            <v>6.0278223392352244</v>
          </cell>
          <cell r="C20598">
            <v>6.2559984243650346</v>
          </cell>
          <cell r="D20598">
            <v>6.0516344789835355</v>
          </cell>
        </row>
        <row r="20599">
          <cell r="A20599" t="str">
            <v>Mtr.2773.1.S1_at</v>
          </cell>
          <cell r="B20599">
            <v>3.1812185101648773</v>
          </cell>
          <cell r="C20599">
            <v>3.3190935814803293</v>
          </cell>
          <cell r="D20599">
            <v>3.0779851239125509</v>
          </cell>
        </row>
        <row r="20600">
          <cell r="A20600" t="str">
            <v>Mtr.27730.1.S1_at</v>
          </cell>
          <cell r="B20600">
            <v>4.2336823357391555</v>
          </cell>
          <cell r="C20600">
            <v>4.0068454790272527</v>
          </cell>
          <cell r="D20600">
            <v>4.1043037667571216</v>
          </cell>
        </row>
        <row r="20601">
          <cell r="A20601" t="str">
            <v>Mtr.27731.1.S1_at</v>
          </cell>
          <cell r="B20601">
            <v>9.2749078755644909</v>
          </cell>
          <cell r="C20601">
            <v>9.7144164151961743</v>
          </cell>
          <cell r="D20601">
            <v>8.895380810339681</v>
          </cell>
        </row>
        <row r="20602">
          <cell r="A20602" t="str">
            <v>Mtr.27732.1.S1_at</v>
          </cell>
          <cell r="B20602">
            <v>1123.9818696384459</v>
          </cell>
          <cell r="C20602">
            <v>948.16982967258127</v>
          </cell>
          <cell r="D20602">
            <v>864.94172933792015</v>
          </cell>
        </row>
        <row r="20603">
          <cell r="A20603" t="str">
            <v>Mtr.27733.1.S1_at</v>
          </cell>
          <cell r="B20603">
            <v>5.93300108198732</v>
          </cell>
          <cell r="C20603">
            <v>4.871377065557895</v>
          </cell>
          <cell r="D20603">
            <v>4.8137336677544926</v>
          </cell>
        </row>
        <row r="20604">
          <cell r="A20604" t="str">
            <v>Mtr.27734.1.S1_at</v>
          </cell>
          <cell r="B20604">
            <v>14.040029066944843</v>
          </cell>
          <cell r="C20604">
            <v>9.3293742972236302</v>
          </cell>
          <cell r="D20604">
            <v>10.059862862875072</v>
          </cell>
        </row>
        <row r="20605">
          <cell r="A20605" t="str">
            <v>Mtr.27735.1.S1_at</v>
          </cell>
          <cell r="B20605">
            <v>58.913485212859001</v>
          </cell>
          <cell r="C20605">
            <v>46.171872532325878</v>
          </cell>
          <cell r="D20605">
            <v>48.799039417203588</v>
          </cell>
        </row>
        <row r="20606">
          <cell r="A20606" t="str">
            <v>Mtr.27736.1.S1_at</v>
          </cell>
          <cell r="B20606">
            <v>4.9613090429647606</v>
          </cell>
          <cell r="C20606">
            <v>4.2828374487948775</v>
          </cell>
          <cell r="D20606">
            <v>4.3200583823245022</v>
          </cell>
        </row>
        <row r="20607">
          <cell r="A20607" t="str">
            <v>Mtr.27737.1.S1_at</v>
          </cell>
          <cell r="B20607">
            <v>59.028814427086004</v>
          </cell>
          <cell r="C20607">
            <v>76.155409571907782</v>
          </cell>
          <cell r="D20607">
            <v>62.493589264335569</v>
          </cell>
        </row>
        <row r="20608">
          <cell r="A20608" t="str">
            <v>Mtr.27738.1.S1_at</v>
          </cell>
          <cell r="B20608">
            <v>60.575756526206689</v>
          </cell>
          <cell r="C20608">
            <v>77.237007669968349</v>
          </cell>
          <cell r="D20608">
            <v>100.46707656666894</v>
          </cell>
        </row>
        <row r="20609">
          <cell r="A20609" t="str">
            <v>Mtr.27739.1.S1_at</v>
          </cell>
          <cell r="B20609">
            <v>116.06764429308117</v>
          </cell>
          <cell r="C20609">
            <v>149.34921229883273</v>
          </cell>
          <cell r="D20609">
            <v>163.85112896624975</v>
          </cell>
        </row>
        <row r="20610">
          <cell r="A20610" t="str">
            <v>Mtr.2774.1.S1_at</v>
          </cell>
          <cell r="B20610">
            <v>4.1696164703262744</v>
          </cell>
          <cell r="C20610">
            <v>4.4354232889229248</v>
          </cell>
          <cell r="D20610">
            <v>4.1292995214858834</v>
          </cell>
        </row>
        <row r="20611">
          <cell r="A20611" t="str">
            <v>Mtr.27740.1.S1_at</v>
          </cell>
          <cell r="B20611">
            <v>73.485334830633434</v>
          </cell>
          <cell r="C20611">
            <v>101.87577857572577</v>
          </cell>
          <cell r="D20611">
            <v>115.24482324586853</v>
          </cell>
        </row>
        <row r="20612">
          <cell r="A20612" t="str">
            <v>Mtr.27741.1.S1_at</v>
          </cell>
          <cell r="B20612">
            <v>302.26907672305811</v>
          </cell>
          <cell r="C20612">
            <v>184.82067894355839</v>
          </cell>
          <cell r="D20612">
            <v>193.27995930972068</v>
          </cell>
        </row>
        <row r="20613">
          <cell r="A20613" t="str">
            <v>Mtr.27742.1.S1_at</v>
          </cell>
          <cell r="B20613">
            <v>8.4445462101875268</v>
          </cell>
          <cell r="C20613">
            <v>8.0589607072320231</v>
          </cell>
          <cell r="D20613">
            <v>9.305314911127752</v>
          </cell>
        </row>
        <row r="20614">
          <cell r="A20614" t="str">
            <v>Mtr.27743.1.S1_at</v>
          </cell>
          <cell r="B20614">
            <v>43.334790758738983</v>
          </cell>
          <cell r="C20614">
            <v>75.968204099309446</v>
          </cell>
          <cell r="D20614">
            <v>78.187691397360069</v>
          </cell>
        </row>
        <row r="20615">
          <cell r="A20615" t="str">
            <v>Mtr.27743.1.S1_s_at</v>
          </cell>
          <cell r="B20615">
            <v>181.86468763752202</v>
          </cell>
          <cell r="C20615">
            <v>213.79679501217507</v>
          </cell>
          <cell r="D20615">
            <v>221.57235557549924</v>
          </cell>
        </row>
        <row r="20616">
          <cell r="A20616" t="str">
            <v>Mtr.27744.1.S1_at</v>
          </cell>
          <cell r="B20616">
            <v>40.155732803009542</v>
          </cell>
          <cell r="C20616">
            <v>52.826527987127577</v>
          </cell>
          <cell r="D20616">
            <v>58.166287316365896</v>
          </cell>
        </row>
        <row r="20617">
          <cell r="A20617" t="str">
            <v>Mtr.27745.1.S1_at</v>
          </cell>
          <cell r="B20617">
            <v>583.39224531248999</v>
          </cell>
          <cell r="C20617">
            <v>771.76235495695062</v>
          </cell>
          <cell r="D20617">
            <v>738.80346555701931</v>
          </cell>
        </row>
        <row r="20618">
          <cell r="A20618" t="str">
            <v>Mtr.27746.1.S1_at</v>
          </cell>
          <cell r="B20618">
            <v>63.374738404111604</v>
          </cell>
          <cell r="C20618">
            <v>68.909313126540241</v>
          </cell>
          <cell r="D20618">
            <v>70.057043600605709</v>
          </cell>
        </row>
        <row r="20619">
          <cell r="A20619" t="str">
            <v>Mtr.27747.1.S1_at</v>
          </cell>
          <cell r="B20619">
            <v>58.278367895165431</v>
          </cell>
          <cell r="C20619">
            <v>43.894833227346226</v>
          </cell>
          <cell r="D20619">
            <v>93.207095620408566</v>
          </cell>
        </row>
        <row r="20620">
          <cell r="A20620" t="str">
            <v>Mtr.27748.1.S1_at</v>
          </cell>
          <cell r="B20620">
            <v>16.354258650649353</v>
          </cell>
          <cell r="C20620">
            <v>17.998019692445631</v>
          </cell>
          <cell r="D20620">
            <v>22.169495627858169</v>
          </cell>
        </row>
        <row r="20621">
          <cell r="A20621" t="str">
            <v>Mtr.27749.1.S1_at</v>
          </cell>
          <cell r="B20621">
            <v>19.916824651556478</v>
          </cell>
          <cell r="C20621">
            <v>18.656732518818664</v>
          </cell>
          <cell r="D20621">
            <v>18.023462191990632</v>
          </cell>
        </row>
        <row r="20622">
          <cell r="A20622" t="str">
            <v>Mtr.2775.1.S1_at</v>
          </cell>
          <cell r="B20622">
            <v>7.0756076841478928</v>
          </cell>
          <cell r="C20622">
            <v>6.7597811978763707</v>
          </cell>
          <cell r="D20622">
            <v>7.3238429766093285</v>
          </cell>
        </row>
        <row r="20623">
          <cell r="A20623" t="str">
            <v>Mtr.27750.1.S1_at</v>
          </cell>
          <cell r="B20623">
            <v>59.832671042772951</v>
          </cell>
          <cell r="C20623">
            <v>85.273240261711649</v>
          </cell>
          <cell r="D20623">
            <v>74.54682031153618</v>
          </cell>
        </row>
        <row r="20624">
          <cell r="A20624" t="str">
            <v>Mtr.27751.1.S1_s_at</v>
          </cell>
          <cell r="B20624">
            <v>334.56199988111359</v>
          </cell>
          <cell r="C20624">
            <v>418.34193570121914</v>
          </cell>
          <cell r="D20624">
            <v>454.45424786637739</v>
          </cell>
        </row>
        <row r="20625">
          <cell r="A20625" t="str">
            <v>Mtr.27752.1.S1_at</v>
          </cell>
          <cell r="B20625">
            <v>9.1296457829998516</v>
          </cell>
          <cell r="C20625">
            <v>9.013053641581358</v>
          </cell>
          <cell r="D20625">
            <v>8.6969972828541309</v>
          </cell>
        </row>
        <row r="20626">
          <cell r="A20626" t="str">
            <v>Mtr.27753.1.S1_at</v>
          </cell>
          <cell r="B20626">
            <v>28.287391404563284</v>
          </cell>
          <cell r="C20626">
            <v>23.007076981858134</v>
          </cell>
          <cell r="D20626">
            <v>14.448234737516366</v>
          </cell>
        </row>
        <row r="20627">
          <cell r="A20627" t="str">
            <v>Mtr.27754.1.S1_at</v>
          </cell>
          <cell r="B20627">
            <v>9.2493545662118528</v>
          </cell>
          <cell r="C20627">
            <v>11.961904044641033</v>
          </cell>
          <cell r="D20627">
            <v>13.598835202024571</v>
          </cell>
        </row>
        <row r="20628">
          <cell r="A20628" t="str">
            <v>Mtr.27755.1.S1_at</v>
          </cell>
          <cell r="B20628">
            <v>9.1303316543539736</v>
          </cell>
          <cell r="C20628">
            <v>6.6125259025077865</v>
          </cell>
          <cell r="D20628">
            <v>6.8447024879955958</v>
          </cell>
        </row>
        <row r="20629">
          <cell r="A20629" t="str">
            <v>Mtr.27757.1.S1_at</v>
          </cell>
          <cell r="B20629">
            <v>30.090608041650071</v>
          </cell>
          <cell r="C20629">
            <v>25.383747734292811</v>
          </cell>
          <cell r="D20629">
            <v>27.438447217470241</v>
          </cell>
        </row>
        <row r="20630">
          <cell r="A20630" t="str">
            <v>Mtr.27759.1.S1_at</v>
          </cell>
          <cell r="B20630">
            <v>9.3537594908851602</v>
          </cell>
          <cell r="C20630">
            <v>5.9194778551078286</v>
          </cell>
          <cell r="D20630">
            <v>7.2802654584785467</v>
          </cell>
        </row>
        <row r="20631">
          <cell r="A20631" t="str">
            <v>Mtr.2776.1.S1_at</v>
          </cell>
          <cell r="B20631">
            <v>5.6933989507216616</v>
          </cell>
          <cell r="C20631">
            <v>5.940922013735972</v>
          </cell>
          <cell r="D20631">
            <v>5.4633406345004003</v>
          </cell>
        </row>
        <row r="20632">
          <cell r="A20632" t="str">
            <v>Mtr.27760.1.S1_at</v>
          </cell>
          <cell r="B20632">
            <v>150.28401708223072</v>
          </cell>
          <cell r="C20632">
            <v>181.90136542047796</v>
          </cell>
          <cell r="D20632">
            <v>168.23338882896735</v>
          </cell>
        </row>
        <row r="20633">
          <cell r="A20633" t="str">
            <v>Mtr.27761.1.S1_at</v>
          </cell>
          <cell r="B20633">
            <v>117.10656273451275</v>
          </cell>
          <cell r="C20633">
            <v>141.97925033550311</v>
          </cell>
          <cell r="D20633">
            <v>134.84876633189276</v>
          </cell>
        </row>
        <row r="20634">
          <cell r="A20634" t="str">
            <v>Mtr.27762.1.S1_at</v>
          </cell>
          <cell r="B20634">
            <v>16.511649966440579</v>
          </cell>
          <cell r="C20634">
            <v>12.159356495568185</v>
          </cell>
          <cell r="D20634">
            <v>11.83311718881969</v>
          </cell>
        </row>
        <row r="20635">
          <cell r="A20635" t="str">
            <v>Mtr.27762.1.S1_x_at</v>
          </cell>
          <cell r="B20635">
            <v>30.606697690042033</v>
          </cell>
          <cell r="C20635">
            <v>18.974177528120755</v>
          </cell>
          <cell r="D20635">
            <v>19.511339270313293</v>
          </cell>
        </row>
        <row r="20636">
          <cell r="A20636" t="str">
            <v>Mtr.27763.1.S1_at</v>
          </cell>
          <cell r="B20636">
            <v>5.9807907843351549</v>
          </cell>
          <cell r="C20636">
            <v>5.4008159539111302</v>
          </cell>
          <cell r="D20636">
            <v>4.9870411796680729</v>
          </cell>
        </row>
        <row r="20637">
          <cell r="A20637" t="str">
            <v>Mtr.27764.1.S1_at</v>
          </cell>
          <cell r="B20637">
            <v>15.860630329439831</v>
          </cell>
          <cell r="C20637">
            <v>15.238468077979739</v>
          </cell>
          <cell r="D20637">
            <v>14.64473660696194</v>
          </cell>
        </row>
        <row r="20638">
          <cell r="A20638" t="str">
            <v>Mtr.27765.1.S1_at</v>
          </cell>
          <cell r="B20638">
            <v>114.60062421808007</v>
          </cell>
          <cell r="C20638">
            <v>109.08576252004437</v>
          </cell>
          <cell r="D20638">
            <v>184.88631718521896</v>
          </cell>
        </row>
        <row r="20639">
          <cell r="A20639" t="str">
            <v>Mtr.27766.1.S1_at</v>
          </cell>
          <cell r="B20639">
            <v>35.526318658710181</v>
          </cell>
          <cell r="C20639">
            <v>33.173591221416331</v>
          </cell>
          <cell r="D20639">
            <v>34.741562355534114</v>
          </cell>
        </row>
        <row r="20640">
          <cell r="A20640" t="str">
            <v>Mtr.27767.1.S1_s_at</v>
          </cell>
          <cell r="B20640">
            <v>275.40366042822711</v>
          </cell>
          <cell r="C20640">
            <v>308.47364771764018</v>
          </cell>
          <cell r="D20640">
            <v>314.67393788177139</v>
          </cell>
        </row>
        <row r="20641">
          <cell r="A20641" t="str">
            <v>Mtr.27768.1.S1_at</v>
          </cell>
          <cell r="B20641">
            <v>268.81151373620838</v>
          </cell>
          <cell r="C20641">
            <v>418.65919189823779</v>
          </cell>
          <cell r="D20641">
            <v>413.6613274807799</v>
          </cell>
        </row>
        <row r="20642">
          <cell r="A20642" t="str">
            <v>Mtr.27769.1.S1_at</v>
          </cell>
          <cell r="B20642">
            <v>6.8186651486768888</v>
          </cell>
          <cell r="C20642">
            <v>6.4760240953119865</v>
          </cell>
          <cell r="D20642">
            <v>6.3746261856355275</v>
          </cell>
        </row>
        <row r="20643">
          <cell r="A20643" t="str">
            <v>Mtr.2777.1.S1_at</v>
          </cell>
          <cell r="B20643">
            <v>3.9590038085592933</v>
          </cell>
          <cell r="C20643">
            <v>4.2469399596228259</v>
          </cell>
          <cell r="D20643">
            <v>4.7756088611673198</v>
          </cell>
        </row>
        <row r="20644">
          <cell r="A20644" t="str">
            <v>Mtr.27770.1.S1_at</v>
          </cell>
          <cell r="B20644">
            <v>38.518437734350101</v>
          </cell>
          <cell r="C20644">
            <v>26.838105415034399</v>
          </cell>
          <cell r="D20644">
            <v>32.123828175578616</v>
          </cell>
        </row>
        <row r="20645">
          <cell r="A20645" t="str">
            <v>Mtr.27771.1.S1_at</v>
          </cell>
          <cell r="B20645">
            <v>15.515976154649508</v>
          </cell>
          <cell r="C20645">
            <v>16.057895805232693</v>
          </cell>
          <cell r="D20645">
            <v>17.532204882187308</v>
          </cell>
        </row>
        <row r="20646">
          <cell r="A20646" t="str">
            <v>Mtr.27772.1.S1_s_at</v>
          </cell>
          <cell r="B20646">
            <v>352.90908788518391</v>
          </cell>
          <cell r="C20646">
            <v>308.46670380168939</v>
          </cell>
          <cell r="D20646">
            <v>327.80135575865501</v>
          </cell>
        </row>
        <row r="20647">
          <cell r="A20647" t="str">
            <v>Mtr.27773.1.S1_at</v>
          </cell>
          <cell r="B20647">
            <v>990.91018219493822</v>
          </cell>
          <cell r="C20647">
            <v>767.82893825529618</v>
          </cell>
          <cell r="D20647">
            <v>830.26535416466709</v>
          </cell>
        </row>
        <row r="20648">
          <cell r="A20648" t="str">
            <v>Mtr.27774.1.S1_s_at</v>
          </cell>
          <cell r="B20648">
            <v>5.5382131176063885</v>
          </cell>
          <cell r="C20648">
            <v>4.8797083930143756</v>
          </cell>
          <cell r="D20648">
            <v>5.1239409522758486</v>
          </cell>
        </row>
        <row r="20649">
          <cell r="A20649" t="str">
            <v>Mtr.27776.1.S1_at</v>
          </cell>
          <cell r="B20649">
            <v>3.8058989343285008</v>
          </cell>
          <cell r="C20649">
            <v>3.6509452079219953</v>
          </cell>
          <cell r="D20649">
            <v>3.765650367105013</v>
          </cell>
        </row>
        <row r="20650">
          <cell r="A20650" t="str">
            <v>Mtr.27777.1.S1_at</v>
          </cell>
          <cell r="B20650">
            <v>4.9181365098806848</v>
          </cell>
          <cell r="C20650">
            <v>3.9356748931387786</v>
          </cell>
          <cell r="D20650">
            <v>4.2285918428216576</v>
          </cell>
        </row>
        <row r="20651">
          <cell r="A20651" t="str">
            <v>Mtr.27777.1.S1_x_at</v>
          </cell>
          <cell r="B20651">
            <v>11.226436602419579</v>
          </cell>
          <cell r="C20651">
            <v>8.8951507531156686</v>
          </cell>
          <cell r="D20651">
            <v>8.1279557743498607</v>
          </cell>
        </row>
        <row r="20652">
          <cell r="A20652" t="str">
            <v>Mtr.27778.1.S1_at</v>
          </cell>
          <cell r="B20652">
            <v>78.927818218806976</v>
          </cell>
          <cell r="C20652">
            <v>107.05335834635906</v>
          </cell>
          <cell r="D20652">
            <v>108.62383339808335</v>
          </cell>
        </row>
        <row r="20653">
          <cell r="A20653" t="str">
            <v>Mtr.27779.1.S1_at</v>
          </cell>
          <cell r="B20653">
            <v>11.037189268717306</v>
          </cell>
          <cell r="C20653">
            <v>9.4269371200401686</v>
          </cell>
          <cell r="D20653">
            <v>9.5968513867619833</v>
          </cell>
        </row>
        <row r="20654">
          <cell r="A20654" t="str">
            <v>Mtr.2778.1.S1_at</v>
          </cell>
          <cell r="B20654">
            <v>3.9458779338348076</v>
          </cell>
          <cell r="C20654">
            <v>4.0777163098172045</v>
          </cell>
          <cell r="D20654">
            <v>3.8005535096835183</v>
          </cell>
        </row>
        <row r="20655">
          <cell r="A20655" t="str">
            <v>Mtr.27780.1.S1_at</v>
          </cell>
          <cell r="B20655">
            <v>87.321649934710891</v>
          </cell>
          <cell r="C20655">
            <v>42.526014426564913</v>
          </cell>
          <cell r="D20655">
            <v>48.746026421033356</v>
          </cell>
        </row>
        <row r="20656">
          <cell r="A20656" t="str">
            <v>Mtr.27781.1.S1_at</v>
          </cell>
          <cell r="B20656">
            <v>37.215897159995151</v>
          </cell>
          <cell r="C20656">
            <v>54.177632712008396</v>
          </cell>
          <cell r="D20656">
            <v>49.573314002665555</v>
          </cell>
        </row>
        <row r="20657">
          <cell r="A20657" t="str">
            <v>Mtr.27782.1.S1_at</v>
          </cell>
          <cell r="B20657">
            <v>9.1422291543706748</v>
          </cell>
          <cell r="C20657">
            <v>10.261734826113805</v>
          </cell>
          <cell r="D20657">
            <v>10.756177907641366</v>
          </cell>
        </row>
        <row r="20658">
          <cell r="A20658" t="str">
            <v>Mtr.27783.1.S1_s_at</v>
          </cell>
          <cell r="B20658">
            <v>4.8769783111498928</v>
          </cell>
          <cell r="C20658">
            <v>5.6148241722975492</v>
          </cell>
          <cell r="D20658">
            <v>5.3685467796254116</v>
          </cell>
        </row>
        <row r="20659">
          <cell r="A20659" t="str">
            <v>Mtr.27784.1.S1_at</v>
          </cell>
          <cell r="B20659">
            <v>28.127502541182647</v>
          </cell>
          <cell r="C20659">
            <v>18.479947181456943</v>
          </cell>
          <cell r="D20659">
            <v>19.811255404217153</v>
          </cell>
        </row>
        <row r="20660">
          <cell r="A20660" t="str">
            <v>Mtr.27785.1.S1_at</v>
          </cell>
          <cell r="B20660">
            <v>27.142864962059459</v>
          </cell>
          <cell r="C20660">
            <v>25.66606454178925</v>
          </cell>
          <cell r="D20660">
            <v>40.854890589903846</v>
          </cell>
        </row>
        <row r="20661">
          <cell r="A20661" t="str">
            <v>Mtr.27786.1.S1_at</v>
          </cell>
          <cell r="B20661">
            <v>6.0814187809184634</v>
          </cell>
          <cell r="C20661">
            <v>5.2048745139884582</v>
          </cell>
          <cell r="D20661">
            <v>6.2760674872585627</v>
          </cell>
        </row>
        <row r="20662">
          <cell r="A20662" t="str">
            <v>Mtr.27787.1.S1_at</v>
          </cell>
          <cell r="B20662">
            <v>54.961706396551548</v>
          </cell>
          <cell r="C20662">
            <v>51.123243947468808</v>
          </cell>
          <cell r="D20662">
            <v>49.572024070255516</v>
          </cell>
        </row>
        <row r="20663">
          <cell r="A20663" t="str">
            <v>Mtr.27788.1.S1_at</v>
          </cell>
          <cell r="B20663">
            <v>34.461118572123638</v>
          </cell>
          <cell r="C20663">
            <v>33.848526206270968</v>
          </cell>
          <cell r="D20663">
            <v>37.28674956453407</v>
          </cell>
        </row>
        <row r="20664">
          <cell r="A20664" t="str">
            <v>Mtr.27789.1.S1_at</v>
          </cell>
          <cell r="B20664">
            <v>41.679541899520267</v>
          </cell>
          <cell r="C20664">
            <v>49.524800432210512</v>
          </cell>
          <cell r="D20664">
            <v>47.439702642294478</v>
          </cell>
        </row>
        <row r="20665">
          <cell r="A20665" t="str">
            <v>Mtr.2779.1.S1_at</v>
          </cell>
          <cell r="B20665">
            <v>3.5983476326174917</v>
          </cell>
          <cell r="C20665">
            <v>4.0150036589998983</v>
          </cell>
          <cell r="D20665">
            <v>3.7139588615991683</v>
          </cell>
        </row>
        <row r="20666">
          <cell r="A20666" t="str">
            <v>Mtr.27790.1.S1_at</v>
          </cell>
          <cell r="B20666">
            <v>20.951431127668304</v>
          </cell>
          <cell r="C20666">
            <v>16.537879708220633</v>
          </cell>
          <cell r="D20666">
            <v>18.81040838192013</v>
          </cell>
        </row>
        <row r="20667">
          <cell r="A20667" t="str">
            <v>Mtr.27791.1.S1_at</v>
          </cell>
          <cell r="B20667">
            <v>6.3889675610487329</v>
          </cell>
          <cell r="C20667">
            <v>5.6208714977319598</v>
          </cell>
          <cell r="D20667">
            <v>5.6867191051040873</v>
          </cell>
        </row>
        <row r="20668">
          <cell r="A20668" t="str">
            <v>Mtr.27792.1.S1_at</v>
          </cell>
          <cell r="B20668">
            <v>42.520505969836762</v>
          </cell>
          <cell r="C20668">
            <v>57.584062728254217</v>
          </cell>
          <cell r="D20668">
            <v>53.802481112411684</v>
          </cell>
        </row>
        <row r="20669">
          <cell r="A20669" t="str">
            <v>Mtr.27793.1.S1_s_at</v>
          </cell>
          <cell r="B20669">
            <v>31.236685011529211</v>
          </cell>
          <cell r="C20669">
            <v>41.297471704568068</v>
          </cell>
          <cell r="D20669">
            <v>44.98063844954379</v>
          </cell>
        </row>
        <row r="20670">
          <cell r="A20670" t="str">
            <v>Mtr.27794.1.S1_at</v>
          </cell>
          <cell r="B20670">
            <v>44.531443776036419</v>
          </cell>
          <cell r="C20670">
            <v>52.616648061356237</v>
          </cell>
          <cell r="D20670">
            <v>57.423062119170964</v>
          </cell>
        </row>
        <row r="20671">
          <cell r="A20671" t="str">
            <v>Mtr.27795.1.S1_at</v>
          </cell>
          <cell r="B20671">
            <v>29.808184221483881</v>
          </cell>
          <cell r="C20671">
            <v>32.345026815739864</v>
          </cell>
          <cell r="D20671">
            <v>33.107120540123709</v>
          </cell>
        </row>
        <row r="20672">
          <cell r="A20672" t="str">
            <v>Mtr.27796.1.S1_at</v>
          </cell>
          <cell r="B20672">
            <v>14.604597237006601</v>
          </cell>
          <cell r="C20672">
            <v>16.907258599243544</v>
          </cell>
          <cell r="D20672">
            <v>16.001312686748424</v>
          </cell>
        </row>
        <row r="20673">
          <cell r="A20673" t="str">
            <v>Mtr.27797.1.S1_at</v>
          </cell>
          <cell r="B20673">
            <v>6.3230016727837066</v>
          </cell>
          <cell r="C20673">
            <v>6.6584915601229673</v>
          </cell>
          <cell r="D20673">
            <v>6.7440265257708178</v>
          </cell>
        </row>
        <row r="20674">
          <cell r="A20674" t="str">
            <v>Mtr.27798.1.S1_at</v>
          </cell>
          <cell r="B20674">
            <v>9.4075869397288319</v>
          </cell>
          <cell r="C20674">
            <v>10.265491102539517</v>
          </cell>
          <cell r="D20674">
            <v>9.5517448845468103</v>
          </cell>
        </row>
        <row r="20675">
          <cell r="A20675" t="str">
            <v>Mtr.27799.1.S1_s_at</v>
          </cell>
          <cell r="B20675">
            <v>8.6641234996337992</v>
          </cell>
          <cell r="C20675">
            <v>5.3218322311344872</v>
          </cell>
          <cell r="D20675">
            <v>5.0377274480781677</v>
          </cell>
        </row>
        <row r="20676">
          <cell r="A20676" t="str">
            <v>Mtr.278.1.S1_at</v>
          </cell>
          <cell r="B20676">
            <v>3.5932531793923079</v>
          </cell>
          <cell r="C20676">
            <v>3.8031326635747371</v>
          </cell>
          <cell r="D20676">
            <v>3.7437187200765765</v>
          </cell>
        </row>
        <row r="20677">
          <cell r="A20677" t="str">
            <v>Mtr.2780.1.S1_at</v>
          </cell>
          <cell r="B20677">
            <v>142.54424410428012</v>
          </cell>
          <cell r="C20677">
            <v>121.46063673172077</v>
          </cell>
          <cell r="D20677">
            <v>124.23214890716422</v>
          </cell>
        </row>
        <row r="20678">
          <cell r="A20678" t="str">
            <v>Mtr.27800.1.S1_s_at</v>
          </cell>
          <cell r="B20678">
            <v>537.43555160329447</v>
          </cell>
          <cell r="C20678">
            <v>695.79338779907187</v>
          </cell>
          <cell r="D20678">
            <v>733.68291655102792</v>
          </cell>
        </row>
        <row r="20679">
          <cell r="A20679" t="str">
            <v>Mtr.27801.1.S1_at</v>
          </cell>
          <cell r="B20679">
            <v>6.837893582179805</v>
          </cell>
          <cell r="C20679">
            <v>5.2054456093769339</v>
          </cell>
          <cell r="D20679">
            <v>5.7937574898588515</v>
          </cell>
        </row>
        <row r="20680">
          <cell r="A20680" t="str">
            <v>Mtr.27802.1.S1_at</v>
          </cell>
          <cell r="B20680">
            <v>3.3600235337520306</v>
          </cell>
          <cell r="C20680">
            <v>3.734417325658522</v>
          </cell>
          <cell r="D20680">
            <v>3.9422667480836897</v>
          </cell>
        </row>
        <row r="20681">
          <cell r="A20681" t="str">
            <v>Mtr.27802.1.S1_x_at</v>
          </cell>
          <cell r="B20681">
            <v>5.0242851752372211</v>
          </cell>
          <cell r="C20681">
            <v>4.8912869735650091</v>
          </cell>
          <cell r="D20681">
            <v>4.5410056308031947</v>
          </cell>
        </row>
        <row r="20682">
          <cell r="A20682" t="str">
            <v>Mtr.27803.1.S1_at</v>
          </cell>
          <cell r="B20682">
            <v>85.725411926012441</v>
          </cell>
          <cell r="C20682">
            <v>66.516818308083245</v>
          </cell>
          <cell r="D20682">
            <v>69.469328921903923</v>
          </cell>
        </row>
        <row r="20683">
          <cell r="A20683" t="str">
            <v>Mtr.27804.1.S1_at</v>
          </cell>
          <cell r="B20683">
            <v>21.517306742473785</v>
          </cell>
          <cell r="C20683">
            <v>20.789295164089868</v>
          </cell>
          <cell r="D20683">
            <v>22.327911973574597</v>
          </cell>
        </row>
        <row r="20684">
          <cell r="A20684" t="str">
            <v>Mtr.27805.1.S1_at</v>
          </cell>
          <cell r="B20684">
            <v>28.872510204062934</v>
          </cell>
          <cell r="C20684">
            <v>39.643991109700529</v>
          </cell>
          <cell r="D20684">
            <v>30.969251815063135</v>
          </cell>
        </row>
        <row r="20685">
          <cell r="A20685" t="str">
            <v>Mtr.27806.1.S1_at</v>
          </cell>
          <cell r="B20685">
            <v>559.21474607759569</v>
          </cell>
          <cell r="C20685">
            <v>518.02834006337832</v>
          </cell>
          <cell r="D20685">
            <v>634.76052143692357</v>
          </cell>
        </row>
        <row r="20686">
          <cell r="A20686" t="str">
            <v>Mtr.27807.1.S1_s_at</v>
          </cell>
          <cell r="B20686">
            <v>7.0759520609786559</v>
          </cell>
          <cell r="C20686">
            <v>6.9889096111785571</v>
          </cell>
          <cell r="D20686">
            <v>6.260258110722388</v>
          </cell>
        </row>
        <row r="20687">
          <cell r="A20687" t="str">
            <v>Mtr.27808.1.S1_at</v>
          </cell>
          <cell r="B20687">
            <v>10.507665997047388</v>
          </cell>
          <cell r="C20687">
            <v>13.668523790166459</v>
          </cell>
          <cell r="D20687">
            <v>26.250362406090282</v>
          </cell>
        </row>
        <row r="20688">
          <cell r="A20688" t="str">
            <v>Mtr.27809.1.S1_at</v>
          </cell>
          <cell r="B20688">
            <v>288.21936520018062</v>
          </cell>
          <cell r="C20688">
            <v>365.07354682699281</v>
          </cell>
          <cell r="D20688">
            <v>351.52689282313588</v>
          </cell>
        </row>
        <row r="20689">
          <cell r="A20689" t="str">
            <v>Mtr.2781.1.S1_at</v>
          </cell>
          <cell r="B20689">
            <v>4.490162404934309</v>
          </cell>
          <cell r="C20689">
            <v>4.6799768797557038</v>
          </cell>
          <cell r="D20689">
            <v>4.8820985199409783</v>
          </cell>
        </row>
        <row r="20690">
          <cell r="A20690" t="str">
            <v>Mtr.27810.1.S1_at</v>
          </cell>
          <cell r="B20690">
            <v>51.823522067307792</v>
          </cell>
          <cell r="C20690">
            <v>63.37326581835984</v>
          </cell>
          <cell r="D20690">
            <v>57.443339167550647</v>
          </cell>
        </row>
        <row r="20691">
          <cell r="A20691" t="str">
            <v>Mtr.27811.1.S1_at</v>
          </cell>
          <cell r="B20691">
            <v>4.6567033942625438</v>
          </cell>
          <cell r="C20691">
            <v>5.1730674112064614</v>
          </cell>
          <cell r="D20691">
            <v>5.5660636960081158</v>
          </cell>
        </row>
        <row r="20692">
          <cell r="A20692" t="str">
            <v>Mtr.27812.1.S1_at</v>
          </cell>
          <cell r="B20692">
            <v>486.17221409845422</v>
          </cell>
          <cell r="C20692">
            <v>568.28178061404105</v>
          </cell>
          <cell r="D20692">
            <v>439.51634584966973</v>
          </cell>
        </row>
        <row r="20693">
          <cell r="A20693" t="str">
            <v>Mtr.27813.1.S1_at</v>
          </cell>
          <cell r="B20693">
            <v>38.952245734000257</v>
          </cell>
          <cell r="C20693">
            <v>42.765575161098049</v>
          </cell>
          <cell r="D20693">
            <v>40.044501786775811</v>
          </cell>
        </row>
        <row r="20694">
          <cell r="A20694" t="str">
            <v>Mtr.27814.1.S1_at</v>
          </cell>
          <cell r="B20694">
            <v>13.801242904118027</v>
          </cell>
          <cell r="C20694">
            <v>11.278021459314866</v>
          </cell>
          <cell r="D20694">
            <v>10.85414891259439</v>
          </cell>
        </row>
        <row r="20695">
          <cell r="A20695" t="str">
            <v>Mtr.27815.1.S1_at</v>
          </cell>
          <cell r="B20695">
            <v>58.927249567998551</v>
          </cell>
          <cell r="C20695">
            <v>68.618300434818323</v>
          </cell>
          <cell r="D20695">
            <v>75.979835526363772</v>
          </cell>
        </row>
        <row r="20696">
          <cell r="A20696" t="str">
            <v>Mtr.27816.1.S1_at</v>
          </cell>
          <cell r="B20696">
            <v>6.5812143156764407</v>
          </cell>
          <cell r="C20696">
            <v>5.2997212421726783</v>
          </cell>
          <cell r="D20696">
            <v>5.2907077705497576</v>
          </cell>
        </row>
        <row r="20697">
          <cell r="A20697" t="str">
            <v>Mtr.27817.1.S1_at</v>
          </cell>
          <cell r="B20697">
            <v>35.160704196667723</v>
          </cell>
          <cell r="C20697">
            <v>99.411407657758531</v>
          </cell>
          <cell r="D20697">
            <v>82.578639072570681</v>
          </cell>
        </row>
        <row r="20698">
          <cell r="A20698" t="str">
            <v>Mtr.27818.1.S1_at</v>
          </cell>
          <cell r="B20698">
            <v>6.5359667210699843</v>
          </cell>
          <cell r="C20698">
            <v>6.6409240165044157</v>
          </cell>
          <cell r="D20698">
            <v>6.0328049235925105</v>
          </cell>
        </row>
        <row r="20699">
          <cell r="A20699" t="str">
            <v>Mtr.27819.1.S1_at</v>
          </cell>
          <cell r="B20699">
            <v>17.443944190776325</v>
          </cell>
          <cell r="C20699">
            <v>32.368736660312742</v>
          </cell>
          <cell r="D20699">
            <v>31.079975487579148</v>
          </cell>
        </row>
        <row r="20700">
          <cell r="A20700" t="str">
            <v>Mtr.2782.1.S1_at</v>
          </cell>
          <cell r="B20700">
            <v>4.6962014654745481</v>
          </cell>
          <cell r="C20700">
            <v>5.3798907124993987</v>
          </cell>
          <cell r="D20700">
            <v>5.5089865231711714</v>
          </cell>
        </row>
        <row r="20701">
          <cell r="A20701" t="str">
            <v>Mtr.27820.1.S1_at</v>
          </cell>
          <cell r="B20701">
            <v>7.7287452699367227</v>
          </cell>
          <cell r="C20701">
            <v>8.2193574094820487</v>
          </cell>
          <cell r="D20701">
            <v>7.5059002418046772</v>
          </cell>
        </row>
        <row r="20702">
          <cell r="A20702" t="str">
            <v>Mtr.27821.1.S1_at</v>
          </cell>
          <cell r="B20702">
            <v>390.30119270148259</v>
          </cell>
          <cell r="C20702">
            <v>259.00689228970293</v>
          </cell>
          <cell r="D20702">
            <v>278.03254681316622</v>
          </cell>
        </row>
        <row r="20703">
          <cell r="A20703" t="str">
            <v>Mtr.27822.1.S1_at</v>
          </cell>
          <cell r="B20703">
            <v>43.331422475077986</v>
          </cell>
          <cell r="C20703">
            <v>30.800619799778165</v>
          </cell>
          <cell r="D20703">
            <v>33.247780222977376</v>
          </cell>
        </row>
        <row r="20704">
          <cell r="A20704" t="str">
            <v>Mtr.27823.1.S1_at</v>
          </cell>
          <cell r="B20704">
            <v>11.747868960077371</v>
          </cell>
          <cell r="C20704">
            <v>11.566415395135644</v>
          </cell>
          <cell r="D20704">
            <v>12.124011725639154</v>
          </cell>
        </row>
        <row r="20705">
          <cell r="A20705" t="str">
            <v>Mtr.27824.1.S1_at</v>
          </cell>
          <cell r="B20705">
            <v>3.7683753585069582</v>
          </cell>
          <cell r="C20705">
            <v>4.144092422709849</v>
          </cell>
          <cell r="D20705">
            <v>3.9038668142196524</v>
          </cell>
        </row>
        <row r="20706">
          <cell r="A20706" t="str">
            <v>Mtr.27825.1.S1_at</v>
          </cell>
          <cell r="B20706">
            <v>4.1151937482557823</v>
          </cell>
          <cell r="C20706">
            <v>4.0240580257442504</v>
          </cell>
          <cell r="D20706">
            <v>3.6412405260285157</v>
          </cell>
        </row>
        <row r="20707">
          <cell r="A20707" t="str">
            <v>Mtr.27826.1.S1_at</v>
          </cell>
          <cell r="B20707">
            <v>4.3396830373645638</v>
          </cell>
          <cell r="C20707">
            <v>5.1170395119692582</v>
          </cell>
          <cell r="D20707">
            <v>4.3282871099953315</v>
          </cell>
        </row>
        <row r="20708">
          <cell r="A20708" t="str">
            <v>Mtr.27827.1.S1_at</v>
          </cell>
          <cell r="B20708">
            <v>271.45069010752866</v>
          </cell>
          <cell r="C20708">
            <v>288.48231616540738</v>
          </cell>
          <cell r="D20708">
            <v>318.36719484649046</v>
          </cell>
        </row>
        <row r="20709">
          <cell r="A20709" t="str">
            <v>Mtr.27828.1.S1_at</v>
          </cell>
          <cell r="B20709">
            <v>25.454618205148158</v>
          </cell>
          <cell r="C20709">
            <v>24.878859154689572</v>
          </cell>
          <cell r="D20709">
            <v>19.117723861395437</v>
          </cell>
        </row>
        <row r="20710">
          <cell r="A20710" t="str">
            <v>Mtr.27829.1.S1_at</v>
          </cell>
          <cell r="B20710">
            <v>13.686583372326236</v>
          </cell>
          <cell r="C20710">
            <v>14.21461631819632</v>
          </cell>
          <cell r="D20710">
            <v>13.309744206506053</v>
          </cell>
        </row>
        <row r="20711">
          <cell r="A20711" t="str">
            <v>Mtr.2783.1.S1_at</v>
          </cell>
          <cell r="B20711">
            <v>92.659156031473231</v>
          </cell>
          <cell r="C20711">
            <v>47.518615394607181</v>
          </cell>
          <cell r="D20711">
            <v>53.364648931861659</v>
          </cell>
        </row>
        <row r="20712">
          <cell r="A20712" t="str">
            <v>Mtr.27830.1.S1_at</v>
          </cell>
          <cell r="B20712">
            <v>156.48119524286454</v>
          </cell>
          <cell r="C20712">
            <v>99.471307179826113</v>
          </cell>
          <cell r="D20712">
            <v>92.577631539145358</v>
          </cell>
        </row>
        <row r="20713">
          <cell r="A20713" t="str">
            <v>Mtr.27831.1.S1_at</v>
          </cell>
          <cell r="B20713">
            <v>95.832576192409491</v>
          </cell>
          <cell r="C20713">
            <v>122.70881074894152</v>
          </cell>
          <cell r="D20713">
            <v>114.35115634272027</v>
          </cell>
        </row>
        <row r="20714">
          <cell r="A20714" t="str">
            <v>Mtr.27832.1.S1_at</v>
          </cell>
          <cell r="B20714">
            <v>633.96025803391649</v>
          </cell>
          <cell r="C20714">
            <v>989.72665034409943</v>
          </cell>
          <cell r="D20714">
            <v>705.32875826915904</v>
          </cell>
        </row>
        <row r="20715">
          <cell r="A20715" t="str">
            <v>Mtr.27833.1.S1_s_at</v>
          </cell>
          <cell r="B20715">
            <v>23.187825687433417</v>
          </cell>
          <cell r="C20715">
            <v>25.8003830199345</v>
          </cell>
          <cell r="D20715">
            <v>29.85021286228401</v>
          </cell>
        </row>
        <row r="20716">
          <cell r="A20716" t="str">
            <v>Mtr.27834.1.S1_at</v>
          </cell>
          <cell r="B20716">
            <v>24.318509684781539</v>
          </cell>
          <cell r="C20716">
            <v>19.88038707491252</v>
          </cell>
          <cell r="D20716">
            <v>25.999039443822632</v>
          </cell>
        </row>
        <row r="20717">
          <cell r="A20717" t="str">
            <v>Mtr.27835.1.S1_at</v>
          </cell>
          <cell r="B20717">
            <v>42.398279493759027</v>
          </cell>
          <cell r="C20717">
            <v>68.161619062785718</v>
          </cell>
          <cell r="D20717">
            <v>65.345137332291742</v>
          </cell>
        </row>
        <row r="20718">
          <cell r="A20718" t="str">
            <v>Mtr.27835.1.S1_x_at</v>
          </cell>
          <cell r="B20718">
            <v>29.154165181806903</v>
          </cell>
          <cell r="C20718">
            <v>48.287936398735297</v>
          </cell>
          <cell r="D20718">
            <v>45.000173056828615</v>
          </cell>
        </row>
        <row r="20719">
          <cell r="A20719" t="str">
            <v>Mtr.27836.1.S1_at</v>
          </cell>
          <cell r="B20719">
            <v>13.049074770405586</v>
          </cell>
          <cell r="C20719">
            <v>14.050093020698732</v>
          </cell>
          <cell r="D20719">
            <v>15.877097250514899</v>
          </cell>
        </row>
        <row r="20720">
          <cell r="A20720" t="str">
            <v>Mtr.27837.1.S1_at</v>
          </cell>
          <cell r="B20720">
            <v>56.562979691007087</v>
          </cell>
          <cell r="C20720">
            <v>72.529570091435687</v>
          </cell>
          <cell r="D20720">
            <v>40.415274345402807</v>
          </cell>
        </row>
        <row r="20721">
          <cell r="A20721" t="str">
            <v>Mtr.27838.1.S1_at</v>
          </cell>
          <cell r="B20721">
            <v>7.0615162824129118</v>
          </cell>
          <cell r="C20721">
            <v>21.187732568777392</v>
          </cell>
          <cell r="D20721">
            <v>10.95325977552444</v>
          </cell>
        </row>
        <row r="20722">
          <cell r="A20722" t="str">
            <v>Mtr.27839.1.S1_at</v>
          </cell>
          <cell r="B20722">
            <v>38.346733756932458</v>
          </cell>
          <cell r="C20722">
            <v>40.036357064311687</v>
          </cell>
          <cell r="D20722">
            <v>41.206479128835994</v>
          </cell>
        </row>
        <row r="20723">
          <cell r="A20723" t="str">
            <v>Mtr.2784.1.S1_at</v>
          </cell>
          <cell r="B20723">
            <v>3.846897953214699</v>
          </cell>
          <cell r="C20723">
            <v>4.5333980883249883</v>
          </cell>
          <cell r="D20723">
            <v>4.2112257790290633</v>
          </cell>
        </row>
        <row r="20724">
          <cell r="A20724" t="str">
            <v>Mtr.27840.1.S1_at</v>
          </cell>
          <cell r="B20724">
            <v>77.171891030227968</v>
          </cell>
          <cell r="C20724">
            <v>72.01214958927946</v>
          </cell>
          <cell r="D20724">
            <v>67.368669319132181</v>
          </cell>
        </row>
        <row r="20725">
          <cell r="A20725" t="str">
            <v>Mtr.27841.1.S1_at</v>
          </cell>
          <cell r="B20725">
            <v>3.4739361776157227</v>
          </cell>
          <cell r="C20725">
            <v>3.1735104718962965</v>
          </cell>
          <cell r="D20725">
            <v>3.2668806997470048</v>
          </cell>
        </row>
        <row r="20726">
          <cell r="A20726" t="str">
            <v>Mtr.27841.1.S1_x_at</v>
          </cell>
          <cell r="B20726">
            <v>3.2156322740129037</v>
          </cell>
          <cell r="C20726">
            <v>3.6129921768524622</v>
          </cell>
          <cell r="D20726">
            <v>3.2394728197948597</v>
          </cell>
        </row>
        <row r="20727">
          <cell r="A20727" t="str">
            <v>Mtr.27842.1.S1_at</v>
          </cell>
          <cell r="B20727">
            <v>13.637888090851863</v>
          </cell>
          <cell r="C20727">
            <v>12.552819647684746</v>
          </cell>
          <cell r="D20727">
            <v>13.59913650884171</v>
          </cell>
        </row>
        <row r="20728">
          <cell r="A20728" t="str">
            <v>Mtr.27843.1.S1_at</v>
          </cell>
          <cell r="B20728">
            <v>13.147180317889458</v>
          </cell>
          <cell r="C20728">
            <v>8.2683798595411684</v>
          </cell>
          <cell r="D20728">
            <v>7.2290436123034425</v>
          </cell>
        </row>
        <row r="20729">
          <cell r="A20729" t="str">
            <v>Mtr.27844.1.S1_at</v>
          </cell>
          <cell r="B20729">
            <v>8.9379495111255416</v>
          </cell>
          <cell r="C20729">
            <v>9.7789467766466824</v>
          </cell>
          <cell r="D20729">
            <v>8.9485011201164966</v>
          </cell>
        </row>
        <row r="20730">
          <cell r="A20730" t="str">
            <v>Mtr.27845.1.S1_at</v>
          </cell>
          <cell r="B20730">
            <v>59.320155066826977</v>
          </cell>
          <cell r="C20730">
            <v>54.273662822118702</v>
          </cell>
          <cell r="D20730">
            <v>46.775779320056969</v>
          </cell>
        </row>
        <row r="20731">
          <cell r="A20731" t="str">
            <v>Mtr.27846.1.S1_at</v>
          </cell>
          <cell r="B20731">
            <v>215.34532525932738</v>
          </cell>
          <cell r="C20731">
            <v>176.19775942087207</v>
          </cell>
          <cell r="D20731">
            <v>172.27284958979209</v>
          </cell>
        </row>
        <row r="20732">
          <cell r="A20732" t="str">
            <v>Mtr.27847.1.S1_at</v>
          </cell>
          <cell r="B20732">
            <v>7.2376446363921367</v>
          </cell>
          <cell r="C20732">
            <v>12.161904593921706</v>
          </cell>
          <cell r="D20732">
            <v>10.360934421360438</v>
          </cell>
        </row>
        <row r="20733">
          <cell r="A20733" t="str">
            <v>Mtr.27848.1.S1_at</v>
          </cell>
          <cell r="B20733">
            <v>18.692667828989471</v>
          </cell>
          <cell r="C20733">
            <v>15.034279490768778</v>
          </cell>
          <cell r="D20733">
            <v>17.878712350621001</v>
          </cell>
        </row>
        <row r="20734">
          <cell r="A20734" t="str">
            <v>Mtr.27849.1.S1_at</v>
          </cell>
          <cell r="B20734">
            <v>97.216033338677789</v>
          </cell>
          <cell r="C20734">
            <v>99.66829729782674</v>
          </cell>
          <cell r="D20734">
            <v>144.1632077868268</v>
          </cell>
        </row>
        <row r="20735">
          <cell r="A20735" t="str">
            <v>Mtr.2785.1.S1_at</v>
          </cell>
          <cell r="B20735">
            <v>122.56507837235682</v>
          </cell>
          <cell r="C20735">
            <v>25.903685569221715</v>
          </cell>
          <cell r="D20735">
            <v>33.016141558650411</v>
          </cell>
        </row>
        <row r="20736">
          <cell r="A20736" t="str">
            <v>Mtr.27850.1.S1_at</v>
          </cell>
          <cell r="B20736">
            <v>213.30270304659823</v>
          </cell>
          <cell r="C20736">
            <v>277.66624840915819</v>
          </cell>
          <cell r="D20736">
            <v>299.41862907376787</v>
          </cell>
        </row>
        <row r="20737">
          <cell r="A20737" t="str">
            <v>Mtr.27851.1.S1_at</v>
          </cell>
          <cell r="B20737">
            <v>14.03281372040782</v>
          </cell>
          <cell r="C20737">
            <v>13.170665949034726</v>
          </cell>
          <cell r="D20737">
            <v>16.843890237911822</v>
          </cell>
        </row>
        <row r="20738">
          <cell r="A20738" t="str">
            <v>Mtr.27852.1.S1_at</v>
          </cell>
          <cell r="B20738">
            <v>43.589173857147884</v>
          </cell>
          <cell r="C20738">
            <v>45.838873934489293</v>
          </cell>
          <cell r="D20738">
            <v>42.252211096273683</v>
          </cell>
        </row>
        <row r="20739">
          <cell r="A20739" t="str">
            <v>Mtr.27853.1.S1_at</v>
          </cell>
          <cell r="B20739">
            <v>4.5324066446792788</v>
          </cell>
          <cell r="C20739">
            <v>4.8591478417775358</v>
          </cell>
          <cell r="D20739">
            <v>4.5443833395159849</v>
          </cell>
        </row>
        <row r="20740">
          <cell r="A20740" t="str">
            <v>Mtr.27854.1.S1_at</v>
          </cell>
          <cell r="B20740">
            <v>370.23565002002482</v>
          </cell>
          <cell r="C20740">
            <v>204.51356977407559</v>
          </cell>
          <cell r="D20740">
            <v>197.7103108686764</v>
          </cell>
        </row>
        <row r="20741">
          <cell r="A20741" t="str">
            <v>Mtr.27854.1.S1_s_at</v>
          </cell>
          <cell r="B20741">
            <v>7.2131825385537365</v>
          </cell>
          <cell r="C20741">
            <v>10.213019659969131</v>
          </cell>
          <cell r="D20741">
            <v>12.931804243260379</v>
          </cell>
        </row>
        <row r="20742">
          <cell r="A20742" t="str">
            <v>Mtr.27855.1.S1_at</v>
          </cell>
          <cell r="B20742">
            <v>15.325143153910849</v>
          </cell>
          <cell r="C20742">
            <v>18.931470165298194</v>
          </cell>
          <cell r="D20742">
            <v>19.82272489111422</v>
          </cell>
        </row>
        <row r="20743">
          <cell r="A20743" t="str">
            <v>Mtr.27856.1.S1_at</v>
          </cell>
          <cell r="B20743">
            <v>128.38754390423583</v>
          </cell>
          <cell r="C20743">
            <v>112.32785552486018</v>
          </cell>
          <cell r="D20743">
            <v>119.66223716472014</v>
          </cell>
        </row>
        <row r="20744">
          <cell r="A20744" t="str">
            <v>Mtr.27857.1.S1_at</v>
          </cell>
          <cell r="B20744">
            <v>323.24806901819977</v>
          </cell>
          <cell r="C20744">
            <v>364.60461328583642</v>
          </cell>
          <cell r="D20744">
            <v>367.07150393883313</v>
          </cell>
        </row>
        <row r="20745">
          <cell r="A20745" t="str">
            <v>Mtr.27858.1.S1_at</v>
          </cell>
          <cell r="B20745">
            <v>30.505971710131302</v>
          </cell>
          <cell r="C20745">
            <v>35.441653699046384</v>
          </cell>
          <cell r="D20745">
            <v>34.979326272535154</v>
          </cell>
        </row>
        <row r="20746">
          <cell r="A20746" t="str">
            <v>Mtr.27859.1.S1_at</v>
          </cell>
          <cell r="B20746">
            <v>4.0618003396337228</v>
          </cell>
          <cell r="C20746">
            <v>5.0932972821897575</v>
          </cell>
          <cell r="D20746">
            <v>4.0891549701646372</v>
          </cell>
        </row>
        <row r="20747">
          <cell r="A20747" t="str">
            <v>Mtr.2786.1.S1_at</v>
          </cell>
          <cell r="B20747">
            <v>13.422946365148979</v>
          </cell>
          <cell r="C20747">
            <v>17.020391388489877</v>
          </cell>
          <cell r="D20747">
            <v>16.623791201588819</v>
          </cell>
        </row>
        <row r="20748">
          <cell r="A20748" t="str">
            <v>Mtr.27860.1.S1_s_at</v>
          </cell>
          <cell r="B20748">
            <v>154.22703164262268</v>
          </cell>
          <cell r="C20748">
            <v>179.63620659712836</v>
          </cell>
          <cell r="D20748">
            <v>169.32086094964313</v>
          </cell>
        </row>
        <row r="20749">
          <cell r="A20749" t="str">
            <v>Mtr.27861.1.S1_at</v>
          </cell>
          <cell r="B20749">
            <v>9.3701851797472564</v>
          </cell>
          <cell r="C20749">
            <v>24.466080889935515</v>
          </cell>
          <cell r="D20749">
            <v>8.3942851964003875</v>
          </cell>
        </row>
        <row r="20750">
          <cell r="A20750" t="str">
            <v>Mtr.27862.1.S1_at</v>
          </cell>
          <cell r="B20750">
            <v>23.770927860853469</v>
          </cell>
          <cell r="C20750">
            <v>24.975798605148533</v>
          </cell>
          <cell r="D20750">
            <v>24.792060315610648</v>
          </cell>
        </row>
        <row r="20751">
          <cell r="A20751" t="str">
            <v>Mtr.27862.1.S1_s_at</v>
          </cell>
          <cell r="B20751">
            <v>24.572565429545623</v>
          </cell>
          <cell r="C20751">
            <v>37.258065266762436</v>
          </cell>
          <cell r="D20751">
            <v>44.532860488336695</v>
          </cell>
        </row>
        <row r="20752">
          <cell r="A20752" t="str">
            <v>Mtr.27863.1.S1_at</v>
          </cell>
          <cell r="B20752">
            <v>165.65066879966992</v>
          </cell>
          <cell r="C20752">
            <v>110.29327630919735</v>
          </cell>
          <cell r="D20752">
            <v>112.01982667970239</v>
          </cell>
        </row>
        <row r="20753">
          <cell r="A20753" t="str">
            <v>Mtr.27864.1.S1_at</v>
          </cell>
          <cell r="B20753">
            <v>4.0279149320422594</v>
          </cell>
          <cell r="C20753">
            <v>3.8224752262307229</v>
          </cell>
          <cell r="D20753">
            <v>4.0266369989804849</v>
          </cell>
        </row>
        <row r="20754">
          <cell r="A20754" t="str">
            <v>Mtr.27864.1.S1_x_at</v>
          </cell>
          <cell r="B20754">
            <v>5.0701555750524427</v>
          </cell>
          <cell r="C20754">
            <v>5.2947381594939111</v>
          </cell>
          <cell r="D20754">
            <v>5.2181454862103775</v>
          </cell>
        </row>
        <row r="20755">
          <cell r="A20755" t="str">
            <v>Mtr.27865.1.S1_at</v>
          </cell>
          <cell r="B20755">
            <v>7.6993436578873222</v>
          </cell>
          <cell r="C20755">
            <v>6.0566852239273548</v>
          </cell>
          <cell r="D20755">
            <v>7.8954306090774669</v>
          </cell>
        </row>
        <row r="20756">
          <cell r="A20756" t="str">
            <v>Mtr.27866.1.S1_at</v>
          </cell>
          <cell r="B20756">
            <v>52.12867331649079</v>
          </cell>
          <cell r="C20756">
            <v>56.357912146013447</v>
          </cell>
          <cell r="D20756">
            <v>54.177986752649616</v>
          </cell>
        </row>
        <row r="20757">
          <cell r="A20757" t="str">
            <v>Mtr.27867.1.S1_at</v>
          </cell>
          <cell r="B20757">
            <v>11.3189982751441</v>
          </cell>
          <cell r="C20757">
            <v>9.9605286083756113</v>
          </cell>
          <cell r="D20757">
            <v>15.137511773188642</v>
          </cell>
        </row>
        <row r="20758">
          <cell r="A20758" t="str">
            <v>Mtr.27868.1.S1_at</v>
          </cell>
          <cell r="B20758">
            <v>23.329825959841529</v>
          </cell>
          <cell r="C20758">
            <v>26.134416927226148</v>
          </cell>
          <cell r="D20758">
            <v>22.368391053646082</v>
          </cell>
        </row>
        <row r="20759">
          <cell r="A20759" t="str">
            <v>Mtr.27869.1.S1_at</v>
          </cell>
          <cell r="B20759">
            <v>6.8684602160898809</v>
          </cell>
          <cell r="C20759">
            <v>9.1245547725079668</v>
          </cell>
          <cell r="D20759">
            <v>8.6977009975796715</v>
          </cell>
        </row>
        <row r="20760">
          <cell r="A20760" t="str">
            <v>Mtr.2787.1.S1_at</v>
          </cell>
          <cell r="B20760">
            <v>4.817385100797221</v>
          </cell>
          <cell r="C20760">
            <v>4.4660990072110147</v>
          </cell>
          <cell r="D20760">
            <v>4.9911821786782919</v>
          </cell>
        </row>
        <row r="20761">
          <cell r="A20761" t="str">
            <v>Mtr.27870.1.S1_at</v>
          </cell>
          <cell r="B20761">
            <v>24.744414360113339</v>
          </cell>
          <cell r="C20761">
            <v>15.022784707413422</v>
          </cell>
          <cell r="D20761">
            <v>16.127041589701399</v>
          </cell>
        </row>
        <row r="20762">
          <cell r="A20762" t="str">
            <v>Mtr.27871.1.S1_s_at</v>
          </cell>
          <cell r="B20762">
            <v>13.485222476346602</v>
          </cell>
          <cell r="C20762">
            <v>9.7109231803318217</v>
          </cell>
          <cell r="D20762">
            <v>8.6494004431073304</v>
          </cell>
        </row>
        <row r="20763">
          <cell r="A20763" t="str">
            <v>Mtr.27872.1.S1_at</v>
          </cell>
          <cell r="B20763">
            <v>23.007688871256164</v>
          </cell>
          <cell r="C20763">
            <v>37.254793541229198</v>
          </cell>
          <cell r="D20763">
            <v>33.22143478933836</v>
          </cell>
        </row>
        <row r="20764">
          <cell r="A20764" t="str">
            <v>Mtr.27873.1.S1_at</v>
          </cell>
          <cell r="B20764">
            <v>158.4476730707876</v>
          </cell>
          <cell r="C20764">
            <v>171.87887443145195</v>
          </cell>
          <cell r="D20764">
            <v>212.85105066663718</v>
          </cell>
        </row>
        <row r="20765">
          <cell r="A20765" t="str">
            <v>Mtr.27874.1.S1_at</v>
          </cell>
          <cell r="B20765">
            <v>14.513610133355519</v>
          </cell>
          <cell r="C20765">
            <v>13.670088047648045</v>
          </cell>
          <cell r="D20765">
            <v>11.677830631697493</v>
          </cell>
        </row>
        <row r="20766">
          <cell r="A20766" t="str">
            <v>Mtr.27875.1.S1_at</v>
          </cell>
          <cell r="B20766">
            <v>122.37393868570726</v>
          </cell>
          <cell r="C20766">
            <v>109.45003197895066</v>
          </cell>
          <cell r="D20766">
            <v>123.03717977176257</v>
          </cell>
        </row>
        <row r="20767">
          <cell r="A20767" t="str">
            <v>Mtr.27876.1.S1_at</v>
          </cell>
          <cell r="B20767">
            <v>5.8497766435921594</v>
          </cell>
          <cell r="C20767">
            <v>5.2568362707704175</v>
          </cell>
          <cell r="D20767">
            <v>5.5680310626994673</v>
          </cell>
        </row>
        <row r="20768">
          <cell r="A20768" t="str">
            <v>Mtr.27877.1.S1_at</v>
          </cell>
          <cell r="B20768">
            <v>4.2604474176615845</v>
          </cell>
          <cell r="C20768">
            <v>4.8839593961316385</v>
          </cell>
          <cell r="D20768">
            <v>4.7773120997956191</v>
          </cell>
        </row>
        <row r="20769">
          <cell r="A20769" t="str">
            <v>Mtr.27878.1.S1_at</v>
          </cell>
          <cell r="B20769">
            <v>26.037153817132516</v>
          </cell>
          <cell r="C20769">
            <v>16.756955704899642</v>
          </cell>
          <cell r="D20769">
            <v>17.001745184210172</v>
          </cell>
        </row>
        <row r="20770">
          <cell r="A20770" t="str">
            <v>Mtr.27879.1.S1_at</v>
          </cell>
          <cell r="B20770">
            <v>61.187911927260252</v>
          </cell>
          <cell r="C20770">
            <v>62.836743871674187</v>
          </cell>
          <cell r="D20770">
            <v>48.16660273785029</v>
          </cell>
        </row>
        <row r="20771">
          <cell r="A20771" t="str">
            <v>Mtr.27880.1.S1_at</v>
          </cell>
          <cell r="B20771">
            <v>8.2615572858739696</v>
          </cell>
          <cell r="C20771">
            <v>6.0811268868004191</v>
          </cell>
          <cell r="D20771">
            <v>6.0129460816123359</v>
          </cell>
        </row>
        <row r="20772">
          <cell r="A20772" t="str">
            <v>Mtr.27881.1.S1_at</v>
          </cell>
          <cell r="B20772">
            <v>129.16670126176945</v>
          </cell>
          <cell r="C20772">
            <v>181.96933432167279</v>
          </cell>
          <cell r="D20772">
            <v>176.2637656492202</v>
          </cell>
        </row>
        <row r="20773">
          <cell r="A20773" t="str">
            <v>Mtr.27883.1.S1_at</v>
          </cell>
          <cell r="B20773">
            <v>6.240070358130458</v>
          </cell>
          <cell r="C20773">
            <v>6.3308727813558097</v>
          </cell>
          <cell r="D20773">
            <v>6.0902008542244026</v>
          </cell>
        </row>
        <row r="20774">
          <cell r="A20774" t="str">
            <v>Mtr.27883.1.S1_s_at</v>
          </cell>
          <cell r="B20774">
            <v>639.36982454002612</v>
          </cell>
          <cell r="C20774">
            <v>562.07369311167986</v>
          </cell>
          <cell r="D20774">
            <v>562.17796793222772</v>
          </cell>
        </row>
        <row r="20775">
          <cell r="A20775" t="str">
            <v>Mtr.27884.1.S1_at</v>
          </cell>
          <cell r="B20775">
            <v>22.015444918986894</v>
          </cell>
          <cell r="C20775">
            <v>26.808056401592395</v>
          </cell>
          <cell r="D20775">
            <v>28.221668294665054</v>
          </cell>
        </row>
        <row r="20776">
          <cell r="A20776" t="str">
            <v>Mtr.27885.1.S1_s_at</v>
          </cell>
          <cell r="B20776">
            <v>10.66798755785477</v>
          </cell>
          <cell r="C20776">
            <v>13.660282893054744</v>
          </cell>
          <cell r="D20776">
            <v>12.752811943431734</v>
          </cell>
        </row>
        <row r="20777">
          <cell r="A20777" t="str">
            <v>Mtr.27886.1.S1_at</v>
          </cell>
          <cell r="B20777">
            <v>20.170087162031166</v>
          </cell>
          <cell r="C20777">
            <v>23.289905576115196</v>
          </cell>
          <cell r="D20777">
            <v>22.352116089353352</v>
          </cell>
        </row>
        <row r="20778">
          <cell r="A20778" t="str">
            <v>Mtr.27887.1.S1_at</v>
          </cell>
          <cell r="B20778">
            <v>4.5816097121474959</v>
          </cell>
          <cell r="C20778">
            <v>4.8444830851327669</v>
          </cell>
          <cell r="D20778">
            <v>4.9491755048972159</v>
          </cell>
        </row>
        <row r="20779">
          <cell r="A20779" t="str">
            <v>Mtr.27888.1.S1_at</v>
          </cell>
          <cell r="B20779">
            <v>157.95965537851905</v>
          </cell>
          <cell r="C20779">
            <v>81.144196150925097</v>
          </cell>
          <cell r="D20779">
            <v>74.709249889271376</v>
          </cell>
        </row>
        <row r="20780">
          <cell r="A20780" t="str">
            <v>Mtr.27888.1.S1_s_at</v>
          </cell>
          <cell r="B20780">
            <v>491.72703091469009</v>
          </cell>
          <cell r="C20780">
            <v>385.95829271294667</v>
          </cell>
          <cell r="D20780">
            <v>362.25902918699239</v>
          </cell>
        </row>
        <row r="20781">
          <cell r="A20781" t="str">
            <v>Mtr.27889.1.S1_at</v>
          </cell>
          <cell r="B20781">
            <v>10.152910435043943</v>
          </cell>
          <cell r="C20781">
            <v>9.0768244673824086</v>
          </cell>
          <cell r="D20781">
            <v>9.9654892268930766</v>
          </cell>
        </row>
        <row r="20782">
          <cell r="A20782" t="str">
            <v>Mtr.2789.1.S1_s_at</v>
          </cell>
          <cell r="B20782">
            <v>57.855050896040787</v>
          </cell>
          <cell r="C20782">
            <v>43.641631635743209</v>
          </cell>
          <cell r="D20782">
            <v>44.929270322384468</v>
          </cell>
        </row>
        <row r="20783">
          <cell r="A20783" t="str">
            <v>Mtr.27890.1.S1_at</v>
          </cell>
          <cell r="B20783">
            <v>4.1668038203114284</v>
          </cell>
          <cell r="C20783">
            <v>4.5949429325873368</v>
          </cell>
          <cell r="D20783">
            <v>4.4400868868783485</v>
          </cell>
        </row>
        <row r="20784">
          <cell r="A20784" t="str">
            <v>Mtr.27891.1.S1_at</v>
          </cell>
          <cell r="B20784">
            <v>18.737774723897775</v>
          </cell>
          <cell r="C20784">
            <v>26.718921524266122</v>
          </cell>
          <cell r="D20784">
            <v>27.254212045539429</v>
          </cell>
        </row>
        <row r="20785">
          <cell r="A20785" t="str">
            <v>Mtr.27892.1.S1_at</v>
          </cell>
          <cell r="B20785">
            <v>5.1762774725577998</v>
          </cell>
          <cell r="C20785">
            <v>4.0726374579613713</v>
          </cell>
          <cell r="D20785">
            <v>4.9132129518204852</v>
          </cell>
        </row>
        <row r="20786">
          <cell r="A20786" t="str">
            <v>Mtr.27893.1.S1_s_at</v>
          </cell>
          <cell r="B20786">
            <v>54.610353610283539</v>
          </cell>
          <cell r="C20786">
            <v>60.543880496607763</v>
          </cell>
          <cell r="D20786">
            <v>75.142101481312935</v>
          </cell>
        </row>
        <row r="20787">
          <cell r="A20787" t="str">
            <v>Mtr.27894.1.S1_at</v>
          </cell>
          <cell r="B20787">
            <v>8.4944493279987583</v>
          </cell>
          <cell r="C20787">
            <v>8.5384259452366038</v>
          </cell>
          <cell r="D20787">
            <v>9.5026874901172924</v>
          </cell>
        </row>
        <row r="20788">
          <cell r="A20788" t="str">
            <v>Mtr.27895.1.S1_at</v>
          </cell>
          <cell r="B20788">
            <v>21.047564632472088</v>
          </cell>
          <cell r="C20788">
            <v>31.403427872325153</v>
          </cell>
          <cell r="D20788">
            <v>25.511571988050715</v>
          </cell>
        </row>
        <row r="20789">
          <cell r="A20789" t="str">
            <v>Mtr.27896.1.S1_at</v>
          </cell>
          <cell r="B20789">
            <v>18.321422805154594</v>
          </cell>
          <cell r="C20789">
            <v>18.683779551105967</v>
          </cell>
          <cell r="D20789">
            <v>19.216715177783271</v>
          </cell>
        </row>
        <row r="20790">
          <cell r="A20790" t="str">
            <v>Mtr.27897.1.S1_at</v>
          </cell>
          <cell r="B20790">
            <v>4.2900095888813361</v>
          </cell>
          <cell r="C20790">
            <v>4.7311306997962959</v>
          </cell>
          <cell r="D20790">
            <v>4.208120173615459</v>
          </cell>
        </row>
        <row r="20791">
          <cell r="A20791" t="str">
            <v>Mtr.27898.1.S1_at</v>
          </cell>
          <cell r="B20791">
            <v>9.3513951642296398</v>
          </cell>
          <cell r="C20791">
            <v>11.983739965413852</v>
          </cell>
          <cell r="D20791">
            <v>10.433928446761064</v>
          </cell>
        </row>
        <row r="20792">
          <cell r="A20792" t="str">
            <v>Mtr.27899.1.S1_at</v>
          </cell>
          <cell r="B20792">
            <v>6.4251980042010413</v>
          </cell>
          <cell r="C20792">
            <v>5.95102917356928</v>
          </cell>
          <cell r="D20792">
            <v>6.489275957743958</v>
          </cell>
        </row>
        <row r="20793">
          <cell r="A20793" t="str">
            <v>Mtr.279.1.S1_at</v>
          </cell>
          <cell r="B20793">
            <v>6.7006273715585731</v>
          </cell>
          <cell r="C20793">
            <v>6.3666582638162934</v>
          </cell>
          <cell r="D20793">
            <v>5.9357169689630984</v>
          </cell>
        </row>
        <row r="20794">
          <cell r="A20794" t="str">
            <v>Mtr.2790.1.S1_at</v>
          </cell>
          <cell r="B20794">
            <v>5.6151273169437701</v>
          </cell>
          <cell r="C20794">
            <v>5.5894764377076189</v>
          </cell>
          <cell r="D20794">
            <v>4.8351439447274904</v>
          </cell>
        </row>
        <row r="20795">
          <cell r="A20795" t="str">
            <v>Mtr.27900.1.S1_at</v>
          </cell>
          <cell r="B20795">
            <v>46.827787578457759</v>
          </cell>
          <cell r="C20795">
            <v>62.602743806292516</v>
          </cell>
          <cell r="D20795">
            <v>54.992958326792326</v>
          </cell>
        </row>
        <row r="20796">
          <cell r="A20796" t="str">
            <v>Mtr.27901.1.S1_at</v>
          </cell>
          <cell r="B20796">
            <v>7.5017116954013421</v>
          </cell>
          <cell r="C20796">
            <v>8.5748802484971982</v>
          </cell>
          <cell r="D20796">
            <v>9.4143326595628203</v>
          </cell>
        </row>
        <row r="20797">
          <cell r="A20797" t="str">
            <v>Mtr.27902.1.S1_at</v>
          </cell>
          <cell r="B20797">
            <v>46.283743935283766</v>
          </cell>
          <cell r="C20797">
            <v>54.274703212082862</v>
          </cell>
          <cell r="D20797">
            <v>72.239431097475773</v>
          </cell>
        </row>
        <row r="20798">
          <cell r="A20798" t="str">
            <v>Mtr.27903.1.S1_at</v>
          </cell>
          <cell r="B20798">
            <v>369.1471626009079</v>
          </cell>
          <cell r="C20798">
            <v>398.35921153137792</v>
          </cell>
          <cell r="D20798">
            <v>367.86675107909144</v>
          </cell>
        </row>
        <row r="20799">
          <cell r="A20799" t="str">
            <v>Mtr.27904.1.S1_at</v>
          </cell>
          <cell r="B20799">
            <v>460.86228182848322</v>
          </cell>
          <cell r="C20799">
            <v>755.16407167648742</v>
          </cell>
          <cell r="D20799">
            <v>819.34424697949771</v>
          </cell>
        </row>
        <row r="20800">
          <cell r="A20800" t="str">
            <v>Mtr.27905.1.S1_at</v>
          </cell>
          <cell r="B20800">
            <v>4.7570335463352631</v>
          </cell>
          <cell r="C20800">
            <v>4.5889666534071463</v>
          </cell>
          <cell r="D20800">
            <v>4.2820230712641179</v>
          </cell>
        </row>
        <row r="20801">
          <cell r="A20801" t="str">
            <v>Mtr.27906.1.S1_at</v>
          </cell>
          <cell r="B20801">
            <v>3.6069335662518789</v>
          </cell>
          <cell r="C20801">
            <v>3.4621215796815248</v>
          </cell>
          <cell r="D20801">
            <v>3.3053370687116956</v>
          </cell>
        </row>
        <row r="20802">
          <cell r="A20802" t="str">
            <v>Mtr.27907.1.S1_at</v>
          </cell>
          <cell r="B20802">
            <v>39.431446643099221</v>
          </cell>
          <cell r="C20802">
            <v>65.072839334228675</v>
          </cell>
          <cell r="D20802">
            <v>70.412578552307423</v>
          </cell>
        </row>
        <row r="20803">
          <cell r="A20803" t="str">
            <v>Mtr.27908.1.S1_at</v>
          </cell>
          <cell r="B20803">
            <v>132.70633010251245</v>
          </cell>
          <cell r="C20803">
            <v>78.265916830697151</v>
          </cell>
          <cell r="D20803">
            <v>80.35318286708349</v>
          </cell>
        </row>
        <row r="20804">
          <cell r="A20804" t="str">
            <v>Mtr.27909.1.S1_at</v>
          </cell>
          <cell r="B20804">
            <v>59.249596618338146</v>
          </cell>
          <cell r="C20804">
            <v>63.508289829436393</v>
          </cell>
          <cell r="D20804">
            <v>66.678754748760113</v>
          </cell>
        </row>
        <row r="20805">
          <cell r="A20805" t="str">
            <v>Mtr.2791.1.S1_at</v>
          </cell>
          <cell r="B20805">
            <v>4.8905840227070092</v>
          </cell>
          <cell r="C20805">
            <v>4.8606479335243904</v>
          </cell>
          <cell r="D20805">
            <v>4.5246550450111904</v>
          </cell>
        </row>
        <row r="20806">
          <cell r="A20806" t="str">
            <v>Mtr.27910.1.S1_at</v>
          </cell>
          <cell r="B20806">
            <v>13.958503337746494</v>
          </cell>
          <cell r="C20806">
            <v>13.531851731688699</v>
          </cell>
          <cell r="D20806">
            <v>14.454114448732449</v>
          </cell>
        </row>
        <row r="20807">
          <cell r="A20807" t="str">
            <v>Mtr.27911.1.S1_s_at</v>
          </cell>
          <cell r="B20807">
            <v>1117.4090819295643</v>
          </cell>
          <cell r="C20807">
            <v>1397.6865360524907</v>
          </cell>
          <cell r="D20807">
            <v>1380.8437830605526</v>
          </cell>
        </row>
        <row r="20808">
          <cell r="A20808" t="str">
            <v>Mtr.27912.1.S1_at</v>
          </cell>
          <cell r="B20808">
            <v>44.622678394375342</v>
          </cell>
          <cell r="C20808">
            <v>54.244166588380494</v>
          </cell>
          <cell r="D20808">
            <v>53.403904989166591</v>
          </cell>
        </row>
        <row r="20809">
          <cell r="A20809" t="str">
            <v>Mtr.27913.1.S1_at</v>
          </cell>
          <cell r="B20809">
            <v>77.091055903415537</v>
          </cell>
          <cell r="C20809">
            <v>70.889266568728218</v>
          </cell>
          <cell r="D20809">
            <v>94.096711194681149</v>
          </cell>
        </row>
        <row r="20810">
          <cell r="A20810" t="str">
            <v>Mtr.27914.1.S1_at</v>
          </cell>
          <cell r="B20810">
            <v>7.0780157352234907</v>
          </cell>
          <cell r="C20810">
            <v>6.9277714674623523</v>
          </cell>
          <cell r="D20810">
            <v>6.4726204314538167</v>
          </cell>
        </row>
        <row r="20811">
          <cell r="A20811" t="str">
            <v>Mtr.27915.1.S1_at</v>
          </cell>
          <cell r="B20811">
            <v>12.270823917199868</v>
          </cell>
          <cell r="C20811">
            <v>11.240867570836645</v>
          </cell>
          <cell r="D20811">
            <v>10.658137435538887</v>
          </cell>
        </row>
        <row r="20812">
          <cell r="A20812" t="str">
            <v>Mtr.27916.1.S1_at</v>
          </cell>
          <cell r="B20812">
            <v>20.043372176676073</v>
          </cell>
          <cell r="C20812">
            <v>61.637165219247315</v>
          </cell>
          <cell r="D20812">
            <v>54.564866638134177</v>
          </cell>
        </row>
        <row r="20813">
          <cell r="A20813" t="str">
            <v>Mtr.27917.1.S1_at</v>
          </cell>
          <cell r="B20813">
            <v>165.76095709184506</v>
          </cell>
          <cell r="C20813">
            <v>165.45202628282362</v>
          </cell>
          <cell r="D20813">
            <v>151.74804520282424</v>
          </cell>
        </row>
        <row r="20814">
          <cell r="A20814" t="str">
            <v>Mtr.27917.1.S1_s_at</v>
          </cell>
          <cell r="B20814">
            <v>489.11700661467705</v>
          </cell>
          <cell r="C20814">
            <v>505.47796716204346</v>
          </cell>
          <cell r="D20814">
            <v>536.47343305375921</v>
          </cell>
        </row>
        <row r="20815">
          <cell r="A20815" t="str">
            <v>Mtr.27918.1.S1_at</v>
          </cell>
          <cell r="B20815">
            <v>1357.6121998170358</v>
          </cell>
          <cell r="C20815">
            <v>947.62792849400273</v>
          </cell>
          <cell r="D20815">
            <v>1057.84737738734</v>
          </cell>
        </row>
        <row r="20816">
          <cell r="A20816" t="str">
            <v>Mtr.27918.1.S1_s_at</v>
          </cell>
          <cell r="B20816">
            <v>1267.0251545238625</v>
          </cell>
          <cell r="C20816">
            <v>982.14505954670153</v>
          </cell>
          <cell r="D20816">
            <v>968.37123945732947</v>
          </cell>
        </row>
        <row r="20817">
          <cell r="A20817" t="str">
            <v>Mtr.27919.1.S1_at</v>
          </cell>
          <cell r="B20817">
            <v>375.83027189410461</v>
          </cell>
          <cell r="C20817">
            <v>227.92541526475983</v>
          </cell>
          <cell r="D20817">
            <v>138.03487536003044</v>
          </cell>
        </row>
        <row r="20818">
          <cell r="A20818" t="str">
            <v>Mtr.2792.1.S1_x_at</v>
          </cell>
          <cell r="B20818">
            <v>1306.6153223942288</v>
          </cell>
          <cell r="C20818">
            <v>1779.0915743687769</v>
          </cell>
          <cell r="D20818">
            <v>1846.6388084102052</v>
          </cell>
        </row>
        <row r="20819">
          <cell r="A20819" t="str">
            <v>Mtr.27920.1.S1_at</v>
          </cell>
          <cell r="B20819">
            <v>7.5753963291637145</v>
          </cell>
          <cell r="C20819">
            <v>6.4869844741476026</v>
          </cell>
          <cell r="D20819">
            <v>5.8088782080110439</v>
          </cell>
        </row>
        <row r="20820">
          <cell r="A20820" t="str">
            <v>Mtr.27921.1.S1_at</v>
          </cell>
          <cell r="B20820">
            <v>44.292529798075606</v>
          </cell>
          <cell r="C20820">
            <v>68.499481404516843</v>
          </cell>
          <cell r="D20820">
            <v>45.166352547468506</v>
          </cell>
        </row>
        <row r="20821">
          <cell r="A20821" t="str">
            <v>Mtr.27922.1.S1_at</v>
          </cell>
          <cell r="B20821">
            <v>7.023862686466094</v>
          </cell>
          <cell r="C20821">
            <v>5.852338923291736</v>
          </cell>
          <cell r="D20821">
            <v>5.7341749931743626</v>
          </cell>
        </row>
        <row r="20822">
          <cell r="A20822" t="str">
            <v>Mtr.27923.1.S1_at</v>
          </cell>
          <cell r="B20822">
            <v>60.199218102516859</v>
          </cell>
          <cell r="C20822">
            <v>55.70183221774672</v>
          </cell>
          <cell r="D20822">
            <v>48.242608672172047</v>
          </cell>
        </row>
        <row r="20823">
          <cell r="A20823" t="str">
            <v>Mtr.27923.1.S1_s_at</v>
          </cell>
          <cell r="B20823">
            <v>136.35435533436586</v>
          </cell>
          <cell r="C20823">
            <v>451.28043183871063</v>
          </cell>
          <cell r="D20823">
            <v>277.10409190750715</v>
          </cell>
        </row>
        <row r="20824">
          <cell r="A20824" t="str">
            <v>Mtr.27924.1.S1_at</v>
          </cell>
          <cell r="B20824">
            <v>105.83649923935246</v>
          </cell>
          <cell r="C20824">
            <v>146.54419490237217</v>
          </cell>
          <cell r="D20824">
            <v>122.29744489280883</v>
          </cell>
        </row>
        <row r="20825">
          <cell r="A20825" t="str">
            <v>Mtr.27925.1.S1_at</v>
          </cell>
          <cell r="B20825">
            <v>5.9736648495676246</v>
          </cell>
          <cell r="C20825">
            <v>6.6673575917739827</v>
          </cell>
          <cell r="D20825">
            <v>6.4895332713883098</v>
          </cell>
        </row>
        <row r="20826">
          <cell r="A20826" t="str">
            <v>Mtr.27926.1.S1_at</v>
          </cell>
          <cell r="B20826">
            <v>6.8572219286031526</v>
          </cell>
          <cell r="C20826">
            <v>6.9642816424078209</v>
          </cell>
          <cell r="D20826">
            <v>6.6472622766359706</v>
          </cell>
        </row>
        <row r="20827">
          <cell r="A20827" t="str">
            <v>Mtr.27926.1.S1_s_at</v>
          </cell>
          <cell r="B20827">
            <v>51.965843875680598</v>
          </cell>
          <cell r="C20827">
            <v>106.43925274600861</v>
          </cell>
          <cell r="D20827">
            <v>82.916058368152449</v>
          </cell>
        </row>
        <row r="20828">
          <cell r="A20828" t="str">
            <v>Mtr.27927.1.S1_at</v>
          </cell>
          <cell r="B20828">
            <v>35.465223575717239</v>
          </cell>
          <cell r="C20828">
            <v>51.322390245553215</v>
          </cell>
          <cell r="D20828">
            <v>56.177144148377721</v>
          </cell>
        </row>
        <row r="20829">
          <cell r="A20829" t="str">
            <v>Mtr.27928.1.S1_at</v>
          </cell>
          <cell r="B20829">
            <v>8.3861287077852573</v>
          </cell>
          <cell r="C20829">
            <v>7.5849194441270233</v>
          </cell>
          <cell r="D20829">
            <v>8.2371498505543332</v>
          </cell>
        </row>
        <row r="20830">
          <cell r="A20830" t="str">
            <v>Mtr.27929.1.S1_at</v>
          </cell>
          <cell r="B20830">
            <v>8.9805686824633852</v>
          </cell>
          <cell r="C20830">
            <v>8.339435995992952</v>
          </cell>
          <cell r="D20830">
            <v>7.0151414845370805</v>
          </cell>
        </row>
        <row r="20831">
          <cell r="A20831" t="str">
            <v>Mtr.2793.1.S1_at</v>
          </cell>
          <cell r="B20831">
            <v>4.3455263876239805</v>
          </cell>
          <cell r="C20831">
            <v>4.4003031051841299</v>
          </cell>
          <cell r="D20831">
            <v>4.9078708360537462</v>
          </cell>
        </row>
        <row r="20832">
          <cell r="A20832" t="str">
            <v>Mtr.27930.1.S1_at</v>
          </cell>
          <cell r="B20832">
            <v>5.2633415401589572</v>
          </cell>
          <cell r="C20832">
            <v>6.6927156742512128</v>
          </cell>
          <cell r="D20832">
            <v>6.7476278233270488</v>
          </cell>
        </row>
        <row r="20833">
          <cell r="A20833" t="str">
            <v>Mtr.27931.1.S1_at</v>
          </cell>
          <cell r="B20833">
            <v>4.5318538223023923</v>
          </cell>
          <cell r="C20833">
            <v>4.0891699308213809</v>
          </cell>
          <cell r="D20833">
            <v>4.49712612189695</v>
          </cell>
        </row>
        <row r="20834">
          <cell r="A20834" t="str">
            <v>Mtr.27932.1.S1_at</v>
          </cell>
          <cell r="B20834">
            <v>21.986533727429212</v>
          </cell>
          <cell r="C20834">
            <v>24.847800147957273</v>
          </cell>
          <cell r="D20834">
            <v>24.730705056704451</v>
          </cell>
        </row>
        <row r="20835">
          <cell r="A20835" t="str">
            <v>Mtr.27933.1.S1_at</v>
          </cell>
          <cell r="B20835">
            <v>77.61371932087647</v>
          </cell>
          <cell r="C20835">
            <v>105.3493971389057</v>
          </cell>
          <cell r="D20835">
            <v>93.657863799988974</v>
          </cell>
        </row>
        <row r="20836">
          <cell r="A20836" t="str">
            <v>Mtr.27934.1.S1_at</v>
          </cell>
          <cell r="B20836">
            <v>25.017507575837755</v>
          </cell>
          <cell r="C20836">
            <v>17.535736381913534</v>
          </cell>
          <cell r="D20836">
            <v>17.307206293128072</v>
          </cell>
        </row>
        <row r="20837">
          <cell r="A20837" t="str">
            <v>Mtr.27935.1.S1_at</v>
          </cell>
          <cell r="B20837">
            <v>3.811354255374293</v>
          </cell>
          <cell r="C20837">
            <v>4.2459602506736509</v>
          </cell>
          <cell r="D20837">
            <v>4.1085002967759987</v>
          </cell>
        </row>
        <row r="20838">
          <cell r="A20838" t="str">
            <v>Mtr.27935.1.S1_s_at</v>
          </cell>
          <cell r="B20838">
            <v>123.51568705435203</v>
          </cell>
          <cell r="C20838">
            <v>157.66647837716974</v>
          </cell>
          <cell r="D20838">
            <v>149.56959244185785</v>
          </cell>
        </row>
        <row r="20839">
          <cell r="A20839" t="str">
            <v>Mtr.27936.1.S1_at</v>
          </cell>
          <cell r="B20839">
            <v>6.6371764596588543</v>
          </cell>
          <cell r="C20839">
            <v>5.9542735932258726</v>
          </cell>
          <cell r="D20839">
            <v>7.0771556064074463</v>
          </cell>
        </row>
        <row r="20840">
          <cell r="A20840" t="str">
            <v>Mtr.27937.1.S1_at</v>
          </cell>
          <cell r="B20840">
            <v>204.86506606135254</v>
          </cell>
          <cell r="C20840">
            <v>333.95953585744076</v>
          </cell>
          <cell r="D20840">
            <v>364.74702842712594</v>
          </cell>
        </row>
        <row r="20841">
          <cell r="A20841" t="str">
            <v>Mtr.27938.1.S1_at</v>
          </cell>
          <cell r="B20841">
            <v>10.548617939869665</v>
          </cell>
          <cell r="C20841">
            <v>14.722870889908197</v>
          </cell>
          <cell r="D20841">
            <v>14.652952139794207</v>
          </cell>
        </row>
        <row r="20842">
          <cell r="A20842" t="str">
            <v>Mtr.27938.1.S1_s_at</v>
          </cell>
          <cell r="B20842">
            <v>76.353819016498576</v>
          </cell>
          <cell r="C20842">
            <v>70.734744517451105</v>
          </cell>
          <cell r="D20842">
            <v>79.757509531408175</v>
          </cell>
        </row>
        <row r="20843">
          <cell r="A20843" t="str">
            <v>Mtr.27939.1.S1_at</v>
          </cell>
          <cell r="B20843">
            <v>858.47712445635761</v>
          </cell>
          <cell r="C20843">
            <v>686.25419195804056</v>
          </cell>
          <cell r="D20843">
            <v>722.80318514873886</v>
          </cell>
        </row>
        <row r="20844">
          <cell r="A20844" t="str">
            <v>Mtr.2794.1.S1_at</v>
          </cell>
          <cell r="B20844">
            <v>5.4583093770847499</v>
          </cell>
          <cell r="C20844">
            <v>5.2779616344479052</v>
          </cell>
          <cell r="D20844">
            <v>6.405621342394082</v>
          </cell>
        </row>
        <row r="20845">
          <cell r="A20845" t="str">
            <v>Mtr.27940.1.S1_at</v>
          </cell>
          <cell r="B20845">
            <v>117.90639462739666</v>
          </cell>
          <cell r="C20845">
            <v>129.3688855420103</v>
          </cell>
          <cell r="D20845">
            <v>137.12677800721281</v>
          </cell>
        </row>
        <row r="20846">
          <cell r="A20846" t="str">
            <v>Mtr.27941.1.S1_at</v>
          </cell>
          <cell r="B20846">
            <v>51.13354867548334</v>
          </cell>
          <cell r="C20846">
            <v>64.826261538983886</v>
          </cell>
          <cell r="D20846">
            <v>58.028710036397527</v>
          </cell>
        </row>
        <row r="20847">
          <cell r="A20847" t="str">
            <v>Mtr.27942.1.S1_at</v>
          </cell>
          <cell r="B20847">
            <v>18.2957248187275</v>
          </cell>
          <cell r="C20847">
            <v>21.097870547445254</v>
          </cell>
          <cell r="D20847">
            <v>20.385868887516494</v>
          </cell>
        </row>
        <row r="20848">
          <cell r="A20848" t="str">
            <v>Mtr.27943.1.S1_at</v>
          </cell>
          <cell r="B20848">
            <v>336.70973258335414</v>
          </cell>
          <cell r="C20848">
            <v>486.75679513890759</v>
          </cell>
          <cell r="D20848">
            <v>503.83954031448587</v>
          </cell>
        </row>
        <row r="20849">
          <cell r="A20849" t="str">
            <v>Mtr.27944.1.S1_at</v>
          </cell>
          <cell r="B20849">
            <v>10.962897769596484</v>
          </cell>
          <cell r="C20849">
            <v>9.6388793118026612</v>
          </cell>
          <cell r="D20849">
            <v>11.947399063549387</v>
          </cell>
        </row>
        <row r="20850">
          <cell r="A20850" t="str">
            <v>Mtr.27945.1.S1_at</v>
          </cell>
          <cell r="B20850">
            <v>28.25808581677893</v>
          </cell>
          <cell r="C20850">
            <v>20.51739166817795</v>
          </cell>
          <cell r="D20850">
            <v>20.611746107584466</v>
          </cell>
        </row>
        <row r="20851">
          <cell r="A20851" t="str">
            <v>Mtr.27945.1.S1_s_at</v>
          </cell>
          <cell r="B20851">
            <v>87.010453297244382</v>
          </cell>
          <cell r="C20851">
            <v>109.55092624685255</v>
          </cell>
          <cell r="D20851">
            <v>89.629590109552183</v>
          </cell>
        </row>
        <row r="20852">
          <cell r="A20852" t="str">
            <v>Mtr.27947.1.S1_at</v>
          </cell>
          <cell r="B20852">
            <v>97.992583229708657</v>
          </cell>
          <cell r="C20852">
            <v>128.13748714782247</v>
          </cell>
          <cell r="D20852">
            <v>121.69189641165801</v>
          </cell>
        </row>
        <row r="20853">
          <cell r="A20853" t="str">
            <v>Mtr.27948.1.S1_at</v>
          </cell>
          <cell r="B20853">
            <v>38.059304584395264</v>
          </cell>
          <cell r="C20853">
            <v>23.733026412110625</v>
          </cell>
          <cell r="D20853">
            <v>36.508063136629033</v>
          </cell>
        </row>
        <row r="20854">
          <cell r="A20854" t="str">
            <v>Mtr.27949.1.S1_at</v>
          </cell>
          <cell r="B20854">
            <v>96.149378067335306</v>
          </cell>
          <cell r="C20854">
            <v>112.94082975630454</v>
          </cell>
          <cell r="D20854">
            <v>110.40755253585775</v>
          </cell>
        </row>
        <row r="20855">
          <cell r="A20855" t="str">
            <v>Mtr.2795.1.S1_at</v>
          </cell>
          <cell r="B20855">
            <v>4.2693220154065781</v>
          </cell>
          <cell r="C20855">
            <v>4.098607017933146</v>
          </cell>
          <cell r="D20855">
            <v>4.8924072717258866</v>
          </cell>
        </row>
        <row r="20856">
          <cell r="A20856" t="str">
            <v>Mtr.27950.1.S1_at</v>
          </cell>
          <cell r="B20856">
            <v>212.1471169229757</v>
          </cell>
          <cell r="C20856">
            <v>263.58413404918906</v>
          </cell>
          <cell r="D20856">
            <v>311.66367193447155</v>
          </cell>
        </row>
        <row r="20857">
          <cell r="A20857" t="str">
            <v>Mtr.27951.1.S1_at</v>
          </cell>
          <cell r="B20857">
            <v>546.97140495113592</v>
          </cell>
          <cell r="C20857">
            <v>538.40532504901284</v>
          </cell>
          <cell r="D20857">
            <v>547.75181527867176</v>
          </cell>
        </row>
        <row r="20858">
          <cell r="A20858" t="str">
            <v>Mtr.27952.1.S1_at</v>
          </cell>
          <cell r="B20858">
            <v>42.59575815520698</v>
          </cell>
          <cell r="C20858">
            <v>42.68255823086669</v>
          </cell>
          <cell r="D20858">
            <v>44.735544986305378</v>
          </cell>
        </row>
        <row r="20859">
          <cell r="A20859" t="str">
            <v>Mtr.27953.1.S1_at</v>
          </cell>
          <cell r="B20859">
            <v>128.56054483595091</v>
          </cell>
          <cell r="C20859">
            <v>132.23482330024268</v>
          </cell>
          <cell r="D20859">
            <v>125.79026646567755</v>
          </cell>
        </row>
        <row r="20860">
          <cell r="A20860" t="str">
            <v>Mtr.27954.1.S1_at</v>
          </cell>
          <cell r="B20860">
            <v>86.690119851798372</v>
          </cell>
          <cell r="C20860">
            <v>92.614191657416086</v>
          </cell>
          <cell r="D20860">
            <v>87.188317985888801</v>
          </cell>
        </row>
        <row r="20861">
          <cell r="A20861" t="str">
            <v>Mtr.27955.1.S1_at</v>
          </cell>
          <cell r="B20861">
            <v>28.241621764410286</v>
          </cell>
          <cell r="C20861">
            <v>53.410665287381974</v>
          </cell>
          <cell r="D20861">
            <v>47.672115741331375</v>
          </cell>
        </row>
        <row r="20862">
          <cell r="A20862" t="str">
            <v>Mtr.27955.1.S1_s_at</v>
          </cell>
          <cell r="B20862">
            <v>53.510884346757649</v>
          </cell>
          <cell r="C20862">
            <v>72.795145805878946</v>
          </cell>
          <cell r="D20862">
            <v>75.50495359236929</v>
          </cell>
        </row>
        <row r="20863">
          <cell r="A20863" t="str">
            <v>Mtr.27956.1.S1_s_at</v>
          </cell>
          <cell r="B20863">
            <v>135.3902772675003</v>
          </cell>
          <cell r="C20863">
            <v>87.838358534775296</v>
          </cell>
          <cell r="D20863">
            <v>114.5252069029892</v>
          </cell>
        </row>
        <row r="20864">
          <cell r="A20864" t="str">
            <v>Mtr.27957.1.S1_at</v>
          </cell>
          <cell r="B20864">
            <v>6.7877825628886441</v>
          </cell>
          <cell r="C20864">
            <v>6.9125107207574832</v>
          </cell>
          <cell r="D20864">
            <v>6.2631437360869562</v>
          </cell>
        </row>
        <row r="20865">
          <cell r="A20865" t="str">
            <v>Mtr.27958.1.S1_at</v>
          </cell>
          <cell r="B20865">
            <v>7.0412327888651962</v>
          </cell>
          <cell r="C20865">
            <v>7.3211920302259639</v>
          </cell>
          <cell r="D20865">
            <v>6.4834126491501545</v>
          </cell>
        </row>
        <row r="20866">
          <cell r="A20866" t="str">
            <v>Mtr.27959.1.S1_at</v>
          </cell>
          <cell r="B20866">
            <v>4.7334749879960842</v>
          </cell>
          <cell r="C20866">
            <v>5.166489506017192</v>
          </cell>
          <cell r="D20866">
            <v>4.5902526568822921</v>
          </cell>
        </row>
        <row r="20867">
          <cell r="A20867" t="str">
            <v>Mtr.2796.1.S1_at</v>
          </cell>
          <cell r="B20867">
            <v>5.9429317754683462</v>
          </cell>
          <cell r="C20867">
            <v>6.7033039466992381</v>
          </cell>
          <cell r="D20867">
            <v>5.6362153508705868</v>
          </cell>
        </row>
        <row r="20868">
          <cell r="A20868" t="str">
            <v>Mtr.27960.1.S1_at</v>
          </cell>
          <cell r="B20868">
            <v>5.4734924755896746</v>
          </cell>
          <cell r="C20868">
            <v>4.8977456699553557</v>
          </cell>
          <cell r="D20868">
            <v>4.8223402547502792</v>
          </cell>
        </row>
        <row r="20869">
          <cell r="A20869" t="str">
            <v>Mtr.27961.1.S1_at</v>
          </cell>
          <cell r="B20869">
            <v>23.394973422806082</v>
          </cell>
          <cell r="C20869">
            <v>33.038110905782389</v>
          </cell>
          <cell r="D20869">
            <v>30.486862243140269</v>
          </cell>
        </row>
        <row r="20870">
          <cell r="A20870" t="str">
            <v>Mtr.27961.1.S1_s_at</v>
          </cell>
          <cell r="B20870">
            <v>145.73505042172226</v>
          </cell>
          <cell r="C20870">
            <v>352.09278893596559</v>
          </cell>
          <cell r="D20870">
            <v>309.41463798939446</v>
          </cell>
        </row>
        <row r="20871">
          <cell r="A20871" t="str">
            <v>Mtr.27962.1.S1_at</v>
          </cell>
          <cell r="B20871">
            <v>7.6177415507114805</v>
          </cell>
          <cell r="C20871">
            <v>4.904719429404568</v>
          </cell>
          <cell r="D20871">
            <v>5.0620815977673512</v>
          </cell>
        </row>
        <row r="20872">
          <cell r="A20872" t="str">
            <v>Mtr.27963.1.S1_at</v>
          </cell>
          <cell r="B20872">
            <v>49.739013510213482</v>
          </cell>
          <cell r="C20872">
            <v>60.768699938462092</v>
          </cell>
          <cell r="D20872">
            <v>63.955736946830399</v>
          </cell>
        </row>
        <row r="20873">
          <cell r="A20873" t="str">
            <v>Mtr.27964.1.S1_at</v>
          </cell>
          <cell r="B20873">
            <v>13.041180842984046</v>
          </cell>
          <cell r="C20873">
            <v>12.240775302301047</v>
          </cell>
          <cell r="D20873">
            <v>11.334362714084572</v>
          </cell>
        </row>
        <row r="20874">
          <cell r="A20874" t="str">
            <v>Mtr.27965.1.S1_at</v>
          </cell>
          <cell r="B20874">
            <v>4.9029435333308342</v>
          </cell>
          <cell r="C20874">
            <v>4.2670683984843185</v>
          </cell>
          <cell r="D20874">
            <v>4.2932955803526918</v>
          </cell>
        </row>
        <row r="20875">
          <cell r="A20875" t="str">
            <v>Mtr.27966.1.S1_at</v>
          </cell>
          <cell r="B20875">
            <v>73.817130168960787</v>
          </cell>
          <cell r="C20875">
            <v>50.421556540738486</v>
          </cell>
          <cell r="D20875">
            <v>53.671234297180177</v>
          </cell>
        </row>
        <row r="20876">
          <cell r="A20876" t="str">
            <v>Mtr.27967.1.S1_at</v>
          </cell>
          <cell r="B20876">
            <v>12.399113804937034</v>
          </cell>
          <cell r="C20876">
            <v>8.7876253361531695</v>
          </cell>
          <cell r="D20876">
            <v>7.862707632449669</v>
          </cell>
        </row>
        <row r="20877">
          <cell r="A20877" t="str">
            <v>Mtr.27968.1.S1_at</v>
          </cell>
          <cell r="B20877">
            <v>5.637379597600769</v>
          </cell>
          <cell r="C20877">
            <v>5.8859993248383429</v>
          </cell>
          <cell r="D20877">
            <v>7.2304897028543067</v>
          </cell>
        </row>
        <row r="20878">
          <cell r="A20878" t="str">
            <v>Mtr.27969.1.S1_at</v>
          </cell>
          <cell r="B20878">
            <v>6.6515217064738028</v>
          </cell>
          <cell r="C20878">
            <v>6.632373190641804</v>
          </cell>
          <cell r="D20878">
            <v>4.9069362831950718</v>
          </cell>
        </row>
        <row r="20879">
          <cell r="A20879" t="str">
            <v>Mtr.2797.1.S1_at</v>
          </cell>
          <cell r="B20879">
            <v>5.4083765544045939</v>
          </cell>
          <cell r="C20879">
            <v>4.8524733196931757</v>
          </cell>
          <cell r="D20879">
            <v>5.0256748828529432</v>
          </cell>
        </row>
        <row r="20880">
          <cell r="A20880" t="str">
            <v>Mtr.27970.1.S1_at</v>
          </cell>
          <cell r="B20880">
            <v>664.56880598042324</v>
          </cell>
          <cell r="C20880">
            <v>470.69836405071885</v>
          </cell>
          <cell r="D20880">
            <v>478.88858367563614</v>
          </cell>
        </row>
        <row r="20881">
          <cell r="A20881" t="str">
            <v>Mtr.27971.1.S1_at</v>
          </cell>
          <cell r="B20881">
            <v>12.208263879639267</v>
          </cell>
          <cell r="C20881">
            <v>11.592548965487158</v>
          </cell>
          <cell r="D20881">
            <v>10.24580334192469</v>
          </cell>
        </row>
        <row r="20882">
          <cell r="A20882" t="str">
            <v>Mtr.27972.1.S1_at</v>
          </cell>
          <cell r="B20882">
            <v>65.829941245146273</v>
          </cell>
          <cell r="C20882">
            <v>94.241756807282144</v>
          </cell>
          <cell r="D20882">
            <v>99.851624086800626</v>
          </cell>
        </row>
        <row r="20883">
          <cell r="A20883" t="str">
            <v>Mtr.27973.1.S1_at</v>
          </cell>
          <cell r="B20883">
            <v>9.2584522804685285</v>
          </cell>
          <cell r="C20883">
            <v>8.4595306381265001</v>
          </cell>
          <cell r="D20883">
            <v>7.6441939323655532</v>
          </cell>
        </row>
        <row r="20884">
          <cell r="A20884" t="str">
            <v>Mtr.27974.1.S1_at</v>
          </cell>
          <cell r="B20884">
            <v>84.343622305096176</v>
          </cell>
          <cell r="C20884">
            <v>87.077698667427896</v>
          </cell>
          <cell r="D20884">
            <v>71.29705237406634</v>
          </cell>
        </row>
        <row r="20885">
          <cell r="A20885" t="str">
            <v>Mtr.27975.1.S1_at</v>
          </cell>
          <cell r="B20885">
            <v>248.24647970211967</v>
          </cell>
          <cell r="C20885">
            <v>193.37065705361476</v>
          </cell>
          <cell r="D20885">
            <v>179.13524858004288</v>
          </cell>
        </row>
        <row r="20886">
          <cell r="A20886" t="str">
            <v>Mtr.27976.1.S1_at</v>
          </cell>
          <cell r="B20886">
            <v>10.179404490622694</v>
          </cell>
          <cell r="C20886">
            <v>12.819677553038712</v>
          </cell>
          <cell r="D20886">
            <v>10.136719985422843</v>
          </cell>
        </row>
        <row r="20887">
          <cell r="A20887" t="str">
            <v>Mtr.27977.1.S1_s_at</v>
          </cell>
          <cell r="B20887">
            <v>109.65992927001136</v>
          </cell>
          <cell r="C20887">
            <v>70.784626091328477</v>
          </cell>
          <cell r="D20887">
            <v>89.030541876129419</v>
          </cell>
        </row>
        <row r="20888">
          <cell r="A20888" t="str">
            <v>Mtr.27978.1.S1_at</v>
          </cell>
          <cell r="B20888">
            <v>292.85770051357656</v>
          </cell>
          <cell r="C20888">
            <v>228.40593180384565</v>
          </cell>
          <cell r="D20888">
            <v>220.64284516378277</v>
          </cell>
        </row>
        <row r="20889">
          <cell r="A20889" t="str">
            <v>Mtr.27979.1.S1_at</v>
          </cell>
          <cell r="B20889">
            <v>28.206315957868892</v>
          </cell>
          <cell r="C20889">
            <v>22.496961794189311</v>
          </cell>
          <cell r="D20889">
            <v>31.626407787877824</v>
          </cell>
        </row>
        <row r="20890">
          <cell r="A20890" t="str">
            <v>Mtr.2798.1.S1_at</v>
          </cell>
          <cell r="B20890">
            <v>5.6879101978015605</v>
          </cell>
          <cell r="C20890">
            <v>6.3061435410085496</v>
          </cell>
          <cell r="D20890">
            <v>6.5311892382174914</v>
          </cell>
        </row>
        <row r="20891">
          <cell r="A20891" t="str">
            <v>Mtr.27980.1.S1_at</v>
          </cell>
          <cell r="B20891">
            <v>52.873942201412504</v>
          </cell>
          <cell r="C20891">
            <v>40.45036092204532</v>
          </cell>
          <cell r="D20891">
            <v>54.73808494724797</v>
          </cell>
        </row>
        <row r="20892">
          <cell r="A20892" t="str">
            <v>Mtr.27981.1.S1_at</v>
          </cell>
          <cell r="B20892">
            <v>5.1694707692678374</v>
          </cell>
          <cell r="C20892">
            <v>4.7965357966653519</v>
          </cell>
          <cell r="D20892">
            <v>4.5673718292561825</v>
          </cell>
        </row>
        <row r="20893">
          <cell r="A20893" t="str">
            <v>Mtr.27982.1.S1_at</v>
          </cell>
          <cell r="B20893">
            <v>44.603631817642182</v>
          </cell>
          <cell r="C20893">
            <v>27.25070372562492</v>
          </cell>
          <cell r="D20893">
            <v>27.943263221091595</v>
          </cell>
        </row>
        <row r="20894">
          <cell r="A20894" t="str">
            <v>Mtr.27983.1.S1_at</v>
          </cell>
          <cell r="B20894">
            <v>5.6141152261496314</v>
          </cell>
          <cell r="C20894">
            <v>5.684945985290959</v>
          </cell>
          <cell r="D20894">
            <v>6.1414062712331354</v>
          </cell>
        </row>
        <row r="20895">
          <cell r="A20895" t="str">
            <v>Mtr.27984.1.S1_at</v>
          </cell>
          <cell r="B20895">
            <v>4.547412610106095</v>
          </cell>
          <cell r="C20895">
            <v>3.9848887019630137</v>
          </cell>
          <cell r="D20895">
            <v>4.4626531028276384</v>
          </cell>
        </row>
        <row r="20896">
          <cell r="A20896" t="str">
            <v>Mtr.27985.1.S1_at</v>
          </cell>
          <cell r="B20896">
            <v>51.987411037946615</v>
          </cell>
          <cell r="C20896">
            <v>38.540794999376118</v>
          </cell>
          <cell r="D20896">
            <v>32.128557456662108</v>
          </cell>
        </row>
        <row r="20897">
          <cell r="A20897" t="str">
            <v>Mtr.27986.1.S1_at</v>
          </cell>
          <cell r="B20897">
            <v>9.7594706685938277</v>
          </cell>
          <cell r="C20897">
            <v>9.1230181532929464</v>
          </cell>
          <cell r="D20897">
            <v>8.8865503771301242</v>
          </cell>
        </row>
        <row r="20898">
          <cell r="A20898" t="str">
            <v>Mtr.27987.1.S1_at</v>
          </cell>
          <cell r="B20898">
            <v>6.4357155016922096</v>
          </cell>
          <cell r="C20898">
            <v>5.9779522821177391</v>
          </cell>
          <cell r="D20898">
            <v>5.6944456650592308</v>
          </cell>
        </row>
        <row r="20899">
          <cell r="A20899" t="str">
            <v>Mtr.27988.1.S1_x_at</v>
          </cell>
          <cell r="B20899">
            <v>7.6099980511404324</v>
          </cell>
          <cell r="C20899">
            <v>7.7944007206230133</v>
          </cell>
          <cell r="D20899">
            <v>7.6654469572752157</v>
          </cell>
        </row>
        <row r="20900">
          <cell r="A20900" t="str">
            <v>Mtr.2799.1.S1_at</v>
          </cell>
          <cell r="B20900">
            <v>3.6711230762007427</v>
          </cell>
          <cell r="C20900">
            <v>4.0377716232160195</v>
          </cell>
          <cell r="D20900">
            <v>3.9917765155825098</v>
          </cell>
        </row>
        <row r="20901">
          <cell r="A20901" t="str">
            <v>Mtr.27990.1.S1_at</v>
          </cell>
          <cell r="B20901">
            <v>4.1633968429833592</v>
          </cell>
          <cell r="C20901">
            <v>4.3917371271618881</v>
          </cell>
          <cell r="D20901">
            <v>4.2205709014217678</v>
          </cell>
        </row>
        <row r="20902">
          <cell r="A20902" t="str">
            <v>Mtr.27991.1.S1_at</v>
          </cell>
          <cell r="B20902">
            <v>50.734441572160861</v>
          </cell>
          <cell r="C20902">
            <v>38.004784306509741</v>
          </cell>
          <cell r="D20902">
            <v>48.58550289340198</v>
          </cell>
        </row>
        <row r="20903">
          <cell r="A20903" t="str">
            <v>Mtr.27992.1.S1_at</v>
          </cell>
          <cell r="B20903">
            <v>315.57756232361749</v>
          </cell>
          <cell r="C20903">
            <v>420.14199241918072</v>
          </cell>
          <cell r="D20903">
            <v>355.44977501912069</v>
          </cell>
        </row>
        <row r="20904">
          <cell r="A20904" t="str">
            <v>Mtr.27993.1.S1_at</v>
          </cell>
          <cell r="B20904">
            <v>6.8327527076258541</v>
          </cell>
          <cell r="C20904">
            <v>5.2228372322500558</v>
          </cell>
          <cell r="D20904">
            <v>5.2966988346748884</v>
          </cell>
        </row>
        <row r="20905">
          <cell r="A20905" t="str">
            <v>Mtr.27993.1.S1_s_at</v>
          </cell>
          <cell r="B20905">
            <v>143.6018557208734</v>
          </cell>
          <cell r="C20905">
            <v>270.92371835964718</v>
          </cell>
          <cell r="D20905">
            <v>306.81709851553205</v>
          </cell>
        </row>
        <row r="20906">
          <cell r="A20906" t="str">
            <v>Mtr.27994.1.S1_at</v>
          </cell>
          <cell r="B20906">
            <v>56.56100613440961</v>
          </cell>
          <cell r="C20906">
            <v>70.594923814921657</v>
          </cell>
          <cell r="D20906">
            <v>64.862681191941846</v>
          </cell>
        </row>
        <row r="20907">
          <cell r="A20907" t="str">
            <v>Mtr.27995.1.S1_at</v>
          </cell>
          <cell r="B20907">
            <v>397.1136487770375</v>
          </cell>
          <cell r="C20907">
            <v>459.48875924746164</v>
          </cell>
          <cell r="D20907">
            <v>540.04977768940216</v>
          </cell>
        </row>
        <row r="20908">
          <cell r="A20908" t="str">
            <v>Mtr.27996.1.S1_at</v>
          </cell>
          <cell r="B20908">
            <v>13.561483943533824</v>
          </cell>
          <cell r="C20908">
            <v>24.234386824321689</v>
          </cell>
          <cell r="D20908">
            <v>21.942113957385288</v>
          </cell>
        </row>
        <row r="20909">
          <cell r="A20909" t="str">
            <v>Mtr.27997.1.S1_at</v>
          </cell>
          <cell r="B20909">
            <v>25.944860928624667</v>
          </cell>
          <cell r="C20909">
            <v>22.475646973247777</v>
          </cell>
          <cell r="D20909">
            <v>23.337567052869158</v>
          </cell>
        </row>
        <row r="20910">
          <cell r="A20910" t="str">
            <v>Mtr.27998.1.S1_at</v>
          </cell>
          <cell r="B20910">
            <v>109.27259233311943</v>
          </cell>
          <cell r="C20910">
            <v>131.96643894184697</v>
          </cell>
          <cell r="D20910">
            <v>102.11002439283214</v>
          </cell>
        </row>
        <row r="20911">
          <cell r="A20911" t="str">
            <v>Mtr.27999.1.S1_at</v>
          </cell>
          <cell r="B20911">
            <v>8.5439026830981195</v>
          </cell>
          <cell r="C20911">
            <v>10.960529262064419</v>
          </cell>
          <cell r="D20911">
            <v>9.8758612144988369</v>
          </cell>
        </row>
        <row r="20912">
          <cell r="A20912" t="str">
            <v>Mtr.280.1.S1_at</v>
          </cell>
          <cell r="B20912">
            <v>761.19259941874429</v>
          </cell>
          <cell r="C20912">
            <v>849.88577725484333</v>
          </cell>
          <cell r="D20912">
            <v>794.30399411279848</v>
          </cell>
        </row>
        <row r="20913">
          <cell r="A20913" t="str">
            <v>Mtr.2800.1.S1_at</v>
          </cell>
          <cell r="B20913">
            <v>3.3306010643248309</v>
          </cell>
          <cell r="C20913">
            <v>4.0982343408995376</v>
          </cell>
          <cell r="D20913">
            <v>3.7622843882272696</v>
          </cell>
        </row>
        <row r="20914">
          <cell r="A20914" t="str">
            <v>Mtr.28000.1.S1_at</v>
          </cell>
          <cell r="B20914">
            <v>7.3182000403884082</v>
          </cell>
          <cell r="C20914">
            <v>7.2677499345430547</v>
          </cell>
          <cell r="D20914">
            <v>7.1158460867604818</v>
          </cell>
        </row>
        <row r="20915">
          <cell r="A20915" t="str">
            <v>Mtr.28001.1.S1_at</v>
          </cell>
          <cell r="B20915">
            <v>8.7134292220982701</v>
          </cell>
          <cell r="C20915">
            <v>8.7346782042145676</v>
          </cell>
          <cell r="D20915">
            <v>9.185877437971758</v>
          </cell>
        </row>
        <row r="20916">
          <cell r="A20916" t="str">
            <v>Mtr.28002.1.S1_at</v>
          </cell>
          <cell r="B20916">
            <v>5.7106021919781975</v>
          </cell>
          <cell r="C20916">
            <v>7.6431888264706433</v>
          </cell>
          <cell r="D20916">
            <v>7.2643656421210299</v>
          </cell>
        </row>
        <row r="20917">
          <cell r="A20917" t="str">
            <v>Mtr.28003.1.S1_at</v>
          </cell>
          <cell r="B20917">
            <v>30.163297458504307</v>
          </cell>
          <cell r="C20917">
            <v>22.930787442329283</v>
          </cell>
          <cell r="D20917">
            <v>22.111491745346736</v>
          </cell>
        </row>
        <row r="20918">
          <cell r="A20918" t="str">
            <v>Mtr.28004.1.S1_at</v>
          </cell>
          <cell r="B20918">
            <v>6.0572145575341079</v>
          </cell>
          <cell r="C20918">
            <v>4.0893661942920714</v>
          </cell>
          <cell r="D20918">
            <v>4.6189525712302828</v>
          </cell>
        </row>
        <row r="20919">
          <cell r="A20919" t="str">
            <v>Mtr.28005.1.S1_at</v>
          </cell>
          <cell r="B20919">
            <v>9.7945340999571826</v>
          </cell>
          <cell r="C20919">
            <v>8.3962160734834619</v>
          </cell>
          <cell r="D20919">
            <v>9.5530075854655117</v>
          </cell>
        </row>
        <row r="20920">
          <cell r="A20920" t="str">
            <v>Mtr.28006.1.S1_at</v>
          </cell>
          <cell r="B20920">
            <v>64.907328038823209</v>
          </cell>
          <cell r="C20920">
            <v>44.138650791791633</v>
          </cell>
          <cell r="D20920">
            <v>42.330759385580059</v>
          </cell>
        </row>
        <row r="20921">
          <cell r="A20921" t="str">
            <v>Mtr.28007.1.S1_at</v>
          </cell>
          <cell r="B20921">
            <v>77.251428658651676</v>
          </cell>
          <cell r="C20921">
            <v>89.689115726018713</v>
          </cell>
          <cell r="D20921">
            <v>95.455942057029944</v>
          </cell>
        </row>
        <row r="20922">
          <cell r="A20922" t="str">
            <v>Mtr.28008.1.S1_at</v>
          </cell>
          <cell r="B20922">
            <v>5.4438861432794194</v>
          </cell>
          <cell r="C20922">
            <v>4.2443745295961444</v>
          </cell>
          <cell r="D20922">
            <v>4.9746138525381562</v>
          </cell>
        </row>
        <row r="20923">
          <cell r="A20923" t="str">
            <v>Mtr.28009.1.S1_at</v>
          </cell>
          <cell r="B20923">
            <v>17.779594768430506</v>
          </cell>
          <cell r="C20923">
            <v>21.379518387446179</v>
          </cell>
          <cell r="D20923">
            <v>16.444179779869145</v>
          </cell>
        </row>
        <row r="20924">
          <cell r="A20924" t="str">
            <v>Mtr.28009.1.S1_s_at</v>
          </cell>
          <cell r="B20924">
            <v>18.553453127222717</v>
          </cell>
          <cell r="C20924">
            <v>18.98976975564451</v>
          </cell>
          <cell r="D20924">
            <v>15.220378869433716</v>
          </cell>
        </row>
        <row r="20925">
          <cell r="A20925" t="str">
            <v>Mtr.2801.1.S1_at</v>
          </cell>
          <cell r="B20925">
            <v>4.7403203409157415</v>
          </cell>
          <cell r="C20925">
            <v>4.6166811850656462</v>
          </cell>
          <cell r="D20925">
            <v>4.5047850265015423</v>
          </cell>
        </row>
        <row r="20926">
          <cell r="A20926" t="str">
            <v>Mtr.28010.1.S1_at</v>
          </cell>
          <cell r="B20926">
            <v>9.5051947419564016</v>
          </cell>
          <cell r="C20926">
            <v>9.6843243376804402</v>
          </cell>
          <cell r="D20926">
            <v>10.39481531245541</v>
          </cell>
        </row>
        <row r="20927">
          <cell r="A20927" t="str">
            <v>Mtr.28011.1.S1_at</v>
          </cell>
          <cell r="B20927">
            <v>22.561531270722444</v>
          </cell>
          <cell r="C20927">
            <v>29.092724518963365</v>
          </cell>
          <cell r="D20927">
            <v>24.377016232011051</v>
          </cell>
        </row>
        <row r="20928">
          <cell r="A20928" t="str">
            <v>Mtr.28012.1.S1_at</v>
          </cell>
          <cell r="B20928">
            <v>18.924973244580908</v>
          </cell>
          <cell r="C20928">
            <v>12.496702903675521</v>
          </cell>
          <cell r="D20928">
            <v>12.321038250973716</v>
          </cell>
        </row>
        <row r="20929">
          <cell r="A20929" t="str">
            <v>Mtr.28012.1.S1_x_at</v>
          </cell>
          <cell r="B20929">
            <v>63.61512435526987</v>
          </cell>
          <cell r="C20929">
            <v>39.416748349538075</v>
          </cell>
          <cell r="D20929">
            <v>36.396263829202063</v>
          </cell>
        </row>
        <row r="20930">
          <cell r="A20930" t="str">
            <v>Mtr.28013.1.S1_at</v>
          </cell>
          <cell r="B20930">
            <v>83.809052786671387</v>
          </cell>
          <cell r="C20930">
            <v>88.409199096927679</v>
          </cell>
          <cell r="D20930">
            <v>65.527714735311903</v>
          </cell>
        </row>
        <row r="20931">
          <cell r="A20931" t="str">
            <v>Mtr.28014.1.S1_at</v>
          </cell>
          <cell r="B20931">
            <v>203.45939059022419</v>
          </cell>
          <cell r="C20931">
            <v>291.43736382490704</v>
          </cell>
          <cell r="D20931">
            <v>280.86639207162972</v>
          </cell>
        </row>
        <row r="20932">
          <cell r="A20932" t="str">
            <v>Mtr.28015.1.S1_at</v>
          </cell>
          <cell r="B20932">
            <v>24.612450572627697</v>
          </cell>
          <cell r="C20932">
            <v>12.850430471117321</v>
          </cell>
          <cell r="D20932">
            <v>11.292464418224561</v>
          </cell>
        </row>
        <row r="20933">
          <cell r="A20933" t="str">
            <v>Mtr.28016.1.S1_at</v>
          </cell>
          <cell r="B20933">
            <v>32.815268837851875</v>
          </cell>
          <cell r="C20933">
            <v>21.023773310569634</v>
          </cell>
          <cell r="D20933">
            <v>23.115634020067379</v>
          </cell>
        </row>
        <row r="20934">
          <cell r="A20934" t="str">
            <v>Mtr.28017.1.S1_s_at</v>
          </cell>
          <cell r="B20934">
            <v>15.503739845653199</v>
          </cell>
          <cell r="C20934">
            <v>40.755578683873807</v>
          </cell>
          <cell r="D20934">
            <v>9.9210478071498827</v>
          </cell>
        </row>
        <row r="20935">
          <cell r="A20935" t="str">
            <v>Mtr.28018.1.S1_at</v>
          </cell>
          <cell r="B20935">
            <v>7.4608282348798349</v>
          </cell>
          <cell r="C20935">
            <v>8.4757694370087702</v>
          </cell>
          <cell r="D20935">
            <v>7.5903348424526795</v>
          </cell>
        </row>
        <row r="20936">
          <cell r="A20936" t="str">
            <v>Mtr.28019.1.S1_at</v>
          </cell>
          <cell r="B20936">
            <v>28.984557740382229</v>
          </cell>
          <cell r="C20936">
            <v>30.585022337467688</v>
          </cell>
          <cell r="D20936">
            <v>33.26344574654771</v>
          </cell>
        </row>
        <row r="20937">
          <cell r="A20937" t="str">
            <v>Mtr.2802.1.S1_at</v>
          </cell>
          <cell r="B20937">
            <v>3.5360282995871701</v>
          </cell>
          <cell r="C20937">
            <v>3.8287383872063527</v>
          </cell>
          <cell r="D20937">
            <v>4.737668538723355</v>
          </cell>
        </row>
        <row r="20938">
          <cell r="A20938" t="str">
            <v>Mtr.28020.1.S1_at</v>
          </cell>
          <cell r="B20938">
            <v>14.221084884971489</v>
          </cell>
          <cell r="C20938">
            <v>15.730943428730129</v>
          </cell>
          <cell r="D20938">
            <v>16.834554541899195</v>
          </cell>
        </row>
        <row r="20939">
          <cell r="A20939" t="str">
            <v>Mtr.28021.1.S1_at</v>
          </cell>
          <cell r="B20939">
            <v>14.879605993004766</v>
          </cell>
          <cell r="C20939">
            <v>11.444494015742514</v>
          </cell>
          <cell r="D20939">
            <v>10.998485506646468</v>
          </cell>
        </row>
        <row r="20940">
          <cell r="A20940" t="str">
            <v>Mtr.28022.1.S1_x_at</v>
          </cell>
          <cell r="B20940">
            <v>4.2895352926465931</v>
          </cell>
          <cell r="C20940">
            <v>3.686078744923504</v>
          </cell>
          <cell r="D20940">
            <v>3.701926592031699</v>
          </cell>
        </row>
        <row r="20941">
          <cell r="A20941" t="str">
            <v>Mtr.28023.1.S1_at</v>
          </cell>
          <cell r="B20941">
            <v>182.65053150549528</v>
          </cell>
          <cell r="C20941">
            <v>197.4268553390562</v>
          </cell>
          <cell r="D20941">
            <v>233.44126423960216</v>
          </cell>
        </row>
        <row r="20942">
          <cell r="A20942" t="str">
            <v>Mtr.28024.1.S1_at</v>
          </cell>
          <cell r="B20942">
            <v>19.405097336790384</v>
          </cell>
          <cell r="C20942">
            <v>12.76570912136782</v>
          </cell>
          <cell r="D20942">
            <v>13.805462764495875</v>
          </cell>
        </row>
        <row r="20943">
          <cell r="A20943" t="str">
            <v>Mtr.28025.1.S1_at</v>
          </cell>
          <cell r="B20943">
            <v>26.548780458084469</v>
          </cell>
          <cell r="C20943">
            <v>27.039116617883135</v>
          </cell>
          <cell r="D20943">
            <v>26.235365182407904</v>
          </cell>
        </row>
        <row r="20944">
          <cell r="A20944" t="str">
            <v>Mtr.28026.1.S1_at</v>
          </cell>
          <cell r="B20944">
            <v>7.4732682243714459</v>
          </cell>
          <cell r="C20944">
            <v>6.8842300527283466</v>
          </cell>
          <cell r="D20944">
            <v>6.8648630317106187</v>
          </cell>
        </row>
        <row r="20945">
          <cell r="A20945" t="str">
            <v>Mtr.28027.1.S1_at</v>
          </cell>
          <cell r="B20945">
            <v>14.703064435224082</v>
          </cell>
          <cell r="C20945">
            <v>12.909688215536965</v>
          </cell>
          <cell r="D20945">
            <v>13.401770784588543</v>
          </cell>
        </row>
        <row r="20946">
          <cell r="A20946" t="str">
            <v>Mtr.28028.1.S1_at</v>
          </cell>
          <cell r="B20946">
            <v>93.791208347159994</v>
          </cell>
          <cell r="C20946">
            <v>45.712879303645117</v>
          </cell>
          <cell r="D20946">
            <v>49.756229169281745</v>
          </cell>
        </row>
        <row r="20947">
          <cell r="A20947" t="str">
            <v>Mtr.28029.1.S1_at</v>
          </cell>
          <cell r="B20947">
            <v>11.856657739372753</v>
          </cell>
          <cell r="C20947">
            <v>10.476234376114498</v>
          </cell>
          <cell r="D20947">
            <v>10.339846389649439</v>
          </cell>
        </row>
        <row r="20948">
          <cell r="A20948" t="str">
            <v>Mtr.2803.1.S1_at</v>
          </cell>
          <cell r="B20948">
            <v>5.200883544102048</v>
          </cell>
          <cell r="C20948">
            <v>5.4857587291654033</v>
          </cell>
          <cell r="D20948">
            <v>5.2160324736142094</v>
          </cell>
        </row>
        <row r="20949">
          <cell r="A20949" t="str">
            <v>Mtr.28030.1.S1_at</v>
          </cell>
          <cell r="B20949">
            <v>7.5032889319099461</v>
          </cell>
          <cell r="C20949">
            <v>7.3030141205991352</v>
          </cell>
          <cell r="D20949">
            <v>8.1748080854949059</v>
          </cell>
        </row>
        <row r="20950">
          <cell r="A20950" t="str">
            <v>Mtr.28031.1.S1_at</v>
          </cell>
          <cell r="B20950">
            <v>4.5641190827987046</v>
          </cell>
          <cell r="C20950">
            <v>4.4822577284041722</v>
          </cell>
          <cell r="D20950">
            <v>4.8287905111734899</v>
          </cell>
        </row>
        <row r="20951">
          <cell r="A20951" t="str">
            <v>Mtr.28032.1.S1_at</v>
          </cell>
          <cell r="B20951">
            <v>8.5259875617083409</v>
          </cell>
          <cell r="C20951">
            <v>8.6393695279871157</v>
          </cell>
          <cell r="D20951">
            <v>8.3755992673475923</v>
          </cell>
        </row>
        <row r="20952">
          <cell r="A20952" t="str">
            <v>Mtr.28033.1.S1_at</v>
          </cell>
          <cell r="B20952">
            <v>102.45695355220636</v>
          </cell>
          <cell r="C20952">
            <v>19.49630788241813</v>
          </cell>
          <cell r="D20952">
            <v>92.823113884650184</v>
          </cell>
        </row>
        <row r="20953">
          <cell r="A20953" t="str">
            <v>Mtr.28034.1.S1_at</v>
          </cell>
          <cell r="B20953">
            <v>55.492379984206252</v>
          </cell>
          <cell r="C20953">
            <v>88.555941012404304</v>
          </cell>
          <cell r="D20953">
            <v>86.509272256822058</v>
          </cell>
        </row>
        <row r="20954">
          <cell r="A20954" t="str">
            <v>Mtr.28034.1.S1_s_at</v>
          </cell>
          <cell r="B20954">
            <v>381.02041672239426</v>
          </cell>
          <cell r="C20954">
            <v>494.87842800857351</v>
          </cell>
          <cell r="D20954">
            <v>490.94488384923</v>
          </cell>
        </row>
        <row r="20955">
          <cell r="A20955" t="str">
            <v>Mtr.28035.1.S1_at</v>
          </cell>
          <cell r="B20955">
            <v>5.3426202751716403</v>
          </cell>
          <cell r="C20955">
            <v>4.8805869904076591</v>
          </cell>
          <cell r="D20955">
            <v>4.6608109623687</v>
          </cell>
        </row>
        <row r="20956">
          <cell r="A20956" t="str">
            <v>Mtr.28036.1.S1_s_at</v>
          </cell>
          <cell r="B20956">
            <v>48.425897753722026</v>
          </cell>
          <cell r="C20956">
            <v>57.083658882100487</v>
          </cell>
          <cell r="D20956">
            <v>59.084446838594786</v>
          </cell>
        </row>
        <row r="20957">
          <cell r="A20957" t="str">
            <v>Mtr.28037.1.S1_at</v>
          </cell>
          <cell r="B20957">
            <v>4.3448595992088777</v>
          </cell>
          <cell r="C20957">
            <v>4.1175555922657345</v>
          </cell>
          <cell r="D20957">
            <v>4.1763049998411281</v>
          </cell>
        </row>
        <row r="20958">
          <cell r="A20958" t="str">
            <v>Mtr.28038.1.S1_at</v>
          </cell>
          <cell r="B20958">
            <v>5.383891077480838</v>
          </cell>
          <cell r="C20958">
            <v>5.2113517249873187</v>
          </cell>
          <cell r="D20958">
            <v>4.9292403491142842</v>
          </cell>
        </row>
        <row r="20959">
          <cell r="A20959" t="str">
            <v>Mtr.2804.1.S1_at</v>
          </cell>
          <cell r="B20959">
            <v>7.4369431277575524</v>
          </cell>
          <cell r="C20959">
            <v>8.1217097644289566</v>
          </cell>
          <cell r="D20959">
            <v>7.367298377279047</v>
          </cell>
        </row>
        <row r="20960">
          <cell r="A20960" t="str">
            <v>Mtr.28040.1.S1_at</v>
          </cell>
          <cell r="B20960">
            <v>1277.583758087552</v>
          </cell>
          <cell r="C20960">
            <v>880.47651882213927</v>
          </cell>
          <cell r="D20960">
            <v>1049.1627181440963</v>
          </cell>
        </row>
        <row r="20961">
          <cell r="A20961" t="str">
            <v>Mtr.28041.1.S1_at</v>
          </cell>
          <cell r="B20961">
            <v>17.398061389065866</v>
          </cell>
          <cell r="C20961">
            <v>13.960085224622405</v>
          </cell>
          <cell r="D20961">
            <v>15.268979231606782</v>
          </cell>
        </row>
        <row r="20962">
          <cell r="A20962" t="str">
            <v>Mtr.28042.1.S1_at</v>
          </cell>
          <cell r="B20962">
            <v>44.777367477320752</v>
          </cell>
          <cell r="C20962">
            <v>61.124316991823591</v>
          </cell>
          <cell r="D20962">
            <v>66.740798562668502</v>
          </cell>
        </row>
        <row r="20963">
          <cell r="A20963" t="str">
            <v>Mtr.28043.1.S1_at</v>
          </cell>
          <cell r="B20963">
            <v>65.724744270815364</v>
          </cell>
          <cell r="C20963">
            <v>69.161061952183005</v>
          </cell>
          <cell r="D20963">
            <v>56.833742605833805</v>
          </cell>
        </row>
        <row r="20964">
          <cell r="A20964" t="str">
            <v>Mtr.28044.1.S1_at</v>
          </cell>
          <cell r="B20964">
            <v>108.13051692507986</v>
          </cell>
          <cell r="C20964">
            <v>58.268526345131917</v>
          </cell>
          <cell r="D20964">
            <v>68.905624849351</v>
          </cell>
        </row>
        <row r="20965">
          <cell r="A20965" t="str">
            <v>Mtr.28045.1.S1_at</v>
          </cell>
          <cell r="B20965">
            <v>18.780883504808976</v>
          </cell>
          <cell r="C20965">
            <v>17.53987302662869</v>
          </cell>
          <cell r="D20965">
            <v>17.555395114342719</v>
          </cell>
        </row>
        <row r="20966">
          <cell r="A20966" t="str">
            <v>Mtr.28046.1.S1_at</v>
          </cell>
          <cell r="B20966">
            <v>350.17376257353123</v>
          </cell>
          <cell r="C20966">
            <v>288.07954140940353</v>
          </cell>
          <cell r="D20966">
            <v>304.92236053233421</v>
          </cell>
        </row>
        <row r="20967">
          <cell r="A20967" t="str">
            <v>Mtr.28047.1.S1_at</v>
          </cell>
          <cell r="B20967">
            <v>5.7262922076014018</v>
          </cell>
          <cell r="C20967">
            <v>5.8725916558047153</v>
          </cell>
          <cell r="D20967">
            <v>6.13063703571666</v>
          </cell>
        </row>
        <row r="20968">
          <cell r="A20968" t="str">
            <v>Mtr.28048.1.S1_at</v>
          </cell>
          <cell r="B20968">
            <v>734.15491147185162</v>
          </cell>
          <cell r="C20968">
            <v>514.93693532429427</v>
          </cell>
          <cell r="D20968">
            <v>390.77672359855399</v>
          </cell>
        </row>
        <row r="20969">
          <cell r="A20969" t="str">
            <v>Mtr.28049.1.S1_at</v>
          </cell>
          <cell r="B20969">
            <v>15.603868219919466</v>
          </cell>
          <cell r="C20969">
            <v>10.816804190815638</v>
          </cell>
          <cell r="D20969">
            <v>11.922849259253315</v>
          </cell>
        </row>
        <row r="20970">
          <cell r="A20970" t="str">
            <v>Mtr.2805.1.S1_at</v>
          </cell>
          <cell r="B20970">
            <v>10.998114482412213</v>
          </cell>
          <cell r="C20970">
            <v>11.471221115642503</v>
          </cell>
          <cell r="D20970">
            <v>10.168987183040215</v>
          </cell>
        </row>
        <row r="20971">
          <cell r="A20971" t="str">
            <v>Mtr.28050.1.S1_at</v>
          </cell>
          <cell r="B20971">
            <v>53.43954922855756</v>
          </cell>
          <cell r="C20971">
            <v>135.64634964506186</v>
          </cell>
          <cell r="D20971">
            <v>96.772629390438922</v>
          </cell>
        </row>
        <row r="20972">
          <cell r="A20972" t="str">
            <v>Mtr.28051.1.S1_at</v>
          </cell>
          <cell r="B20972">
            <v>319.69767501806086</v>
          </cell>
          <cell r="C20972">
            <v>222.72380757465149</v>
          </cell>
          <cell r="D20972">
            <v>244.12621193289644</v>
          </cell>
        </row>
        <row r="20973">
          <cell r="A20973" t="str">
            <v>Mtr.28052.1.S1_at</v>
          </cell>
          <cell r="B20973">
            <v>270.73505082042828</v>
          </cell>
          <cell r="C20973">
            <v>222.25598362200094</v>
          </cell>
          <cell r="D20973">
            <v>261.99546079221147</v>
          </cell>
        </row>
        <row r="20974">
          <cell r="A20974" t="str">
            <v>Mtr.28053.1.S1_at</v>
          </cell>
          <cell r="B20974">
            <v>7.975844729233307</v>
          </cell>
          <cell r="C20974">
            <v>7.3162841491082871</v>
          </cell>
          <cell r="D20974">
            <v>6.8434431718717867</v>
          </cell>
        </row>
        <row r="20975">
          <cell r="A20975" t="str">
            <v>Mtr.28054.1.S1_at</v>
          </cell>
          <cell r="B20975">
            <v>70.950493635695395</v>
          </cell>
          <cell r="C20975">
            <v>71.161280986940227</v>
          </cell>
          <cell r="D20975">
            <v>71.225621616176383</v>
          </cell>
        </row>
        <row r="20976">
          <cell r="A20976" t="str">
            <v>Mtr.28055.1.S1_at</v>
          </cell>
          <cell r="B20976">
            <v>74.028326912572879</v>
          </cell>
          <cell r="C20976">
            <v>49.545012434100109</v>
          </cell>
          <cell r="D20976">
            <v>51.382415013670467</v>
          </cell>
        </row>
        <row r="20977">
          <cell r="A20977" t="str">
            <v>Mtr.28056.1.S1_at</v>
          </cell>
          <cell r="B20977">
            <v>3.5860317920587454</v>
          </cell>
          <cell r="C20977">
            <v>4.3284162120208816</v>
          </cell>
          <cell r="D20977">
            <v>3.9374924565059679</v>
          </cell>
        </row>
        <row r="20978">
          <cell r="A20978" t="str">
            <v>Mtr.28057.1.S1_at</v>
          </cell>
          <cell r="B20978">
            <v>9.8320428770738957</v>
          </cell>
          <cell r="C20978">
            <v>10.205315154629341</v>
          </cell>
          <cell r="D20978">
            <v>10.101413483016106</v>
          </cell>
        </row>
        <row r="20979">
          <cell r="A20979" t="str">
            <v>Mtr.28058.1.S1_at</v>
          </cell>
          <cell r="B20979">
            <v>119.94123729339898</v>
          </cell>
          <cell r="C20979">
            <v>72.553052359976732</v>
          </cell>
          <cell r="D20979">
            <v>72.938981038201746</v>
          </cell>
        </row>
        <row r="20980">
          <cell r="A20980" t="str">
            <v>Mtr.28059.1.S1_at</v>
          </cell>
          <cell r="B20980">
            <v>7.6088060565994882</v>
          </cell>
          <cell r="C20980">
            <v>5.8492518774333089</v>
          </cell>
          <cell r="D20980">
            <v>5.7211302598699003</v>
          </cell>
        </row>
        <row r="20981">
          <cell r="A20981" t="str">
            <v>Mtr.2806.1.S1_at</v>
          </cell>
          <cell r="B20981">
            <v>5.633530516121164</v>
          </cell>
          <cell r="C20981">
            <v>4.9682422314667054</v>
          </cell>
          <cell r="D20981">
            <v>4.7656546918769092</v>
          </cell>
        </row>
        <row r="20982">
          <cell r="A20982" t="str">
            <v>Mtr.28060.1.S1_at</v>
          </cell>
          <cell r="B20982">
            <v>4.0255340284936096</v>
          </cell>
          <cell r="C20982">
            <v>4.2780207751537782</v>
          </cell>
          <cell r="D20982">
            <v>3.707290224888137</v>
          </cell>
        </row>
        <row r="20983">
          <cell r="A20983" t="str">
            <v>Mtr.28060.1.S1_s_at</v>
          </cell>
          <cell r="B20983">
            <v>5.5191206630770768</v>
          </cell>
          <cell r="C20983">
            <v>5.1485009393074694</v>
          </cell>
          <cell r="D20983">
            <v>4.6967730959986014</v>
          </cell>
        </row>
        <row r="20984">
          <cell r="A20984" t="str">
            <v>Mtr.28061.1.S1_at</v>
          </cell>
          <cell r="B20984">
            <v>5.2923396912115237</v>
          </cell>
          <cell r="C20984">
            <v>4.7236970634129829</v>
          </cell>
          <cell r="D20984">
            <v>5.1513562573133607</v>
          </cell>
        </row>
        <row r="20985">
          <cell r="A20985" t="str">
            <v>Mtr.28062.1.S1_at</v>
          </cell>
          <cell r="B20985">
            <v>355.21944192587387</v>
          </cell>
          <cell r="C20985">
            <v>202.9321348650424</v>
          </cell>
          <cell r="D20985">
            <v>206.00477800034318</v>
          </cell>
        </row>
        <row r="20986">
          <cell r="A20986" t="str">
            <v>Mtr.28064.1.S1_at</v>
          </cell>
          <cell r="B20986">
            <v>4.264054655510602</v>
          </cell>
          <cell r="C20986">
            <v>4.8105067132068511</v>
          </cell>
          <cell r="D20986">
            <v>4.5109285882801</v>
          </cell>
        </row>
        <row r="20987">
          <cell r="A20987" t="str">
            <v>Mtr.28065.1.S1_at</v>
          </cell>
          <cell r="B20987">
            <v>6.3467521169360701</v>
          </cell>
          <cell r="C20987">
            <v>6.0570613874404353</v>
          </cell>
          <cell r="D20987">
            <v>9.6017193432045822</v>
          </cell>
        </row>
        <row r="20988">
          <cell r="A20988" t="str">
            <v>Mtr.28066.1.S1_s_at</v>
          </cell>
          <cell r="B20988">
            <v>24.169365867895522</v>
          </cell>
          <cell r="C20988">
            <v>53.855345138725333</v>
          </cell>
          <cell r="D20988">
            <v>76.844561860618114</v>
          </cell>
        </row>
        <row r="20989">
          <cell r="A20989" t="str">
            <v>Mtr.28067.1.S1_at</v>
          </cell>
          <cell r="B20989">
            <v>5.89196666234277</v>
          </cell>
          <cell r="C20989">
            <v>7.3938182332408733</v>
          </cell>
          <cell r="D20989">
            <v>7.7546676425838221</v>
          </cell>
        </row>
        <row r="20990">
          <cell r="A20990" t="str">
            <v>Mtr.28068.1.S1_at</v>
          </cell>
          <cell r="B20990">
            <v>109.27633603139299</v>
          </cell>
          <cell r="C20990">
            <v>122.31064236143142</v>
          </cell>
          <cell r="D20990">
            <v>135.67382284327553</v>
          </cell>
        </row>
        <row r="20991">
          <cell r="A20991" t="str">
            <v>Mtr.28069.1.S1_at</v>
          </cell>
          <cell r="B20991">
            <v>6.3460167334573541</v>
          </cell>
          <cell r="C20991">
            <v>7.3897403162446311</v>
          </cell>
          <cell r="D20991">
            <v>6.3898109854305751</v>
          </cell>
        </row>
        <row r="20992">
          <cell r="A20992" t="str">
            <v>Mtr.2807.1.S1_at</v>
          </cell>
          <cell r="B20992">
            <v>4.4031641434634707</v>
          </cell>
          <cell r="C20992">
            <v>4.3464901297386254</v>
          </cell>
          <cell r="D20992">
            <v>4.0860069486879613</v>
          </cell>
        </row>
        <row r="20993">
          <cell r="A20993" t="str">
            <v>Mtr.28070.1.S1_at</v>
          </cell>
          <cell r="B20993">
            <v>320.26405808979189</v>
          </cell>
          <cell r="C20993">
            <v>538.76281343815424</v>
          </cell>
          <cell r="D20993">
            <v>442.98111116841801</v>
          </cell>
        </row>
        <row r="20994">
          <cell r="A20994" t="str">
            <v>Mtr.28071.1.S1_at</v>
          </cell>
          <cell r="B20994">
            <v>94.640828099866809</v>
          </cell>
          <cell r="C20994">
            <v>98.445908286332156</v>
          </cell>
          <cell r="D20994">
            <v>97.383369779878947</v>
          </cell>
        </row>
        <row r="20995">
          <cell r="A20995" t="str">
            <v>Mtr.28074.1.S1_at</v>
          </cell>
          <cell r="B20995">
            <v>6.5030075928591451</v>
          </cell>
          <cell r="C20995">
            <v>7.2628127774283531</v>
          </cell>
          <cell r="D20995">
            <v>6.7130537742298522</v>
          </cell>
        </row>
        <row r="20996">
          <cell r="A20996" t="str">
            <v>Mtr.28074.1.S1_s_at</v>
          </cell>
          <cell r="B20996">
            <v>26.652777208176303</v>
          </cell>
          <cell r="C20996">
            <v>40.969013238467838</v>
          </cell>
          <cell r="D20996">
            <v>36.641852274111805</v>
          </cell>
        </row>
        <row r="20997">
          <cell r="A20997" t="str">
            <v>Mtr.28075.1.S1_at</v>
          </cell>
          <cell r="B20997">
            <v>197.79401210072433</v>
          </cell>
          <cell r="C20997">
            <v>213.55543862423755</v>
          </cell>
          <cell r="D20997">
            <v>208.56013801574508</v>
          </cell>
        </row>
        <row r="20998">
          <cell r="A20998" t="str">
            <v>Mtr.28076.1.S1_at</v>
          </cell>
          <cell r="B20998">
            <v>117.71532494598254</v>
          </cell>
          <cell r="C20998">
            <v>122.5634060168488</v>
          </cell>
          <cell r="D20998">
            <v>115.4917152440911</v>
          </cell>
        </row>
        <row r="20999">
          <cell r="A20999" t="str">
            <v>Mtr.28077.1.S1_at</v>
          </cell>
          <cell r="B20999">
            <v>69.659266176415755</v>
          </cell>
          <cell r="C20999">
            <v>79.59454297880383</v>
          </cell>
          <cell r="D20999">
            <v>83.960503322938507</v>
          </cell>
        </row>
        <row r="21000">
          <cell r="A21000" t="str">
            <v>Mtr.28078.1.S1_at</v>
          </cell>
          <cell r="B21000">
            <v>13.018411979437715</v>
          </cell>
          <cell r="C21000">
            <v>13.042835903607644</v>
          </cell>
          <cell r="D21000">
            <v>12.319949372944031</v>
          </cell>
        </row>
        <row r="21001">
          <cell r="A21001" t="str">
            <v>Mtr.28079.1.S1_at</v>
          </cell>
          <cell r="B21001">
            <v>22.849858939229353</v>
          </cell>
          <cell r="C21001">
            <v>29.100634243693786</v>
          </cell>
          <cell r="D21001">
            <v>29.713223099652978</v>
          </cell>
        </row>
        <row r="21002">
          <cell r="A21002" t="str">
            <v>Mtr.2808.1.S1_at</v>
          </cell>
          <cell r="B21002">
            <v>9.6579431056926097</v>
          </cell>
          <cell r="C21002">
            <v>9.5173766154032826</v>
          </cell>
          <cell r="D21002">
            <v>9.392847429699664</v>
          </cell>
        </row>
        <row r="21003">
          <cell r="A21003" t="str">
            <v>Mtr.28080.1.S1_at</v>
          </cell>
          <cell r="B21003">
            <v>46.315894210050523</v>
          </cell>
          <cell r="C21003">
            <v>42.203245549221961</v>
          </cell>
          <cell r="D21003">
            <v>40.542827562171958</v>
          </cell>
        </row>
        <row r="21004">
          <cell r="A21004" t="str">
            <v>Mtr.28081.1.S1_at</v>
          </cell>
          <cell r="B21004">
            <v>5.8526915682484617</v>
          </cell>
          <cell r="C21004">
            <v>5.1531163382565319</v>
          </cell>
          <cell r="D21004">
            <v>4.9083238211807672</v>
          </cell>
        </row>
        <row r="21005">
          <cell r="A21005" t="str">
            <v>Mtr.28082.1.S1_at</v>
          </cell>
          <cell r="B21005">
            <v>30.199137752595043</v>
          </cell>
          <cell r="C21005">
            <v>30.440234959940501</v>
          </cell>
          <cell r="D21005">
            <v>30.159449383148001</v>
          </cell>
        </row>
        <row r="21006">
          <cell r="A21006" t="str">
            <v>Mtr.28082.1.S1_s_at</v>
          </cell>
          <cell r="B21006">
            <v>180.59380192127793</v>
          </cell>
          <cell r="C21006">
            <v>232.15045143368036</v>
          </cell>
          <cell r="D21006">
            <v>231.59768651333241</v>
          </cell>
        </row>
        <row r="21007">
          <cell r="A21007" t="str">
            <v>Mtr.28083.1.S1_at</v>
          </cell>
          <cell r="B21007">
            <v>5.52473708895391</v>
          </cell>
          <cell r="C21007">
            <v>6.1905167274162718</v>
          </cell>
          <cell r="D21007">
            <v>5.7998456427624685</v>
          </cell>
        </row>
        <row r="21008">
          <cell r="A21008" t="str">
            <v>Mtr.28084.1.S1_at</v>
          </cell>
          <cell r="B21008">
            <v>631.55808061140192</v>
          </cell>
          <cell r="C21008">
            <v>513.08441703501751</v>
          </cell>
          <cell r="D21008">
            <v>539.50030111911542</v>
          </cell>
        </row>
        <row r="21009">
          <cell r="A21009" t="str">
            <v>Mtr.28085.1.S1_at</v>
          </cell>
          <cell r="B21009">
            <v>7.3550133845995482</v>
          </cell>
          <cell r="C21009">
            <v>9.5552411669066473</v>
          </cell>
          <cell r="D21009">
            <v>17.398693838140805</v>
          </cell>
        </row>
        <row r="21010">
          <cell r="A21010" t="str">
            <v>Mtr.28086.1.S1_at</v>
          </cell>
          <cell r="B21010">
            <v>5.341384046776656</v>
          </cell>
          <cell r="C21010">
            <v>3.9371251359401835</v>
          </cell>
          <cell r="D21010">
            <v>4.0820121559961562</v>
          </cell>
        </row>
        <row r="21011">
          <cell r="A21011" t="str">
            <v>Mtr.28087.1.S1_at</v>
          </cell>
          <cell r="B21011">
            <v>4.0987784228015132</v>
          </cell>
          <cell r="C21011">
            <v>4.0745081050674505</v>
          </cell>
          <cell r="D21011">
            <v>4.1601982702031544</v>
          </cell>
        </row>
        <row r="21012">
          <cell r="A21012" t="str">
            <v>Mtr.28087.1.S1_s_at</v>
          </cell>
          <cell r="B21012">
            <v>76.661151266135846</v>
          </cell>
          <cell r="C21012">
            <v>98.436248482817149</v>
          </cell>
          <cell r="D21012">
            <v>89.710138153945437</v>
          </cell>
        </row>
        <row r="21013">
          <cell r="A21013" t="str">
            <v>Mtr.28088.1.S1_at</v>
          </cell>
          <cell r="B21013">
            <v>8.2357673425252056</v>
          </cell>
          <cell r="C21013">
            <v>6.2659179073400244</v>
          </cell>
          <cell r="D21013">
            <v>6.0794528001885668</v>
          </cell>
        </row>
        <row r="21014">
          <cell r="A21014" t="str">
            <v>Mtr.28089.1.S1_at</v>
          </cell>
          <cell r="B21014">
            <v>177.90562522519869</v>
          </cell>
          <cell r="C21014">
            <v>268.7260272263465</v>
          </cell>
          <cell r="D21014">
            <v>290.20225834089297</v>
          </cell>
        </row>
        <row r="21015">
          <cell r="A21015" t="str">
            <v>Mtr.2809.1.S1_at</v>
          </cell>
          <cell r="B21015">
            <v>4.7627391625746744</v>
          </cell>
          <cell r="C21015">
            <v>5.0359851954119517</v>
          </cell>
          <cell r="D21015">
            <v>4.5238876226716034</v>
          </cell>
        </row>
        <row r="21016">
          <cell r="A21016" t="str">
            <v>Mtr.28090.1.S1_at</v>
          </cell>
          <cell r="B21016">
            <v>20.612522166633219</v>
          </cell>
          <cell r="C21016">
            <v>17.051468214403982</v>
          </cell>
          <cell r="D21016">
            <v>16.682836180591913</v>
          </cell>
        </row>
        <row r="21017">
          <cell r="A21017" t="str">
            <v>Mtr.28091.1.S1_at</v>
          </cell>
          <cell r="B21017">
            <v>25.836361325217183</v>
          </cell>
          <cell r="C21017">
            <v>32.898807902642595</v>
          </cell>
          <cell r="D21017">
            <v>33.040299017393473</v>
          </cell>
        </row>
        <row r="21018">
          <cell r="A21018" t="str">
            <v>Mtr.28092.1.S1_at</v>
          </cell>
          <cell r="B21018">
            <v>3.823811773391927</v>
          </cell>
          <cell r="C21018">
            <v>4.7491091507035339</v>
          </cell>
          <cell r="D21018">
            <v>4.5902174370405966</v>
          </cell>
        </row>
        <row r="21019">
          <cell r="A21019" t="str">
            <v>Mtr.28093.1.S1_at</v>
          </cell>
          <cell r="B21019">
            <v>5.451540688307337</v>
          </cell>
          <cell r="C21019">
            <v>3.7756637547643783</v>
          </cell>
          <cell r="D21019">
            <v>4.030482789038178</v>
          </cell>
        </row>
        <row r="21020">
          <cell r="A21020" t="str">
            <v>Mtr.28094.1.S1_at</v>
          </cell>
          <cell r="B21020">
            <v>7.7497005871801754</v>
          </cell>
          <cell r="C21020">
            <v>16.572695417069792</v>
          </cell>
          <cell r="D21020">
            <v>8.0054641022447548</v>
          </cell>
        </row>
        <row r="21021">
          <cell r="A21021" t="str">
            <v>Mtr.28095.1.S1_at</v>
          </cell>
          <cell r="B21021">
            <v>4.3206212480765966</v>
          </cell>
          <cell r="C21021">
            <v>3.9312310662644627</v>
          </cell>
          <cell r="D21021">
            <v>3.815743193003188</v>
          </cell>
        </row>
        <row r="21022">
          <cell r="A21022" t="str">
            <v>Mtr.28096.1.S1_at</v>
          </cell>
          <cell r="B21022">
            <v>26.736129171600567</v>
          </cell>
          <cell r="C21022">
            <v>17.315929683129582</v>
          </cell>
          <cell r="D21022">
            <v>15.805060924525442</v>
          </cell>
        </row>
        <row r="21023">
          <cell r="A21023" t="str">
            <v>Mtr.28097.1.S1_at</v>
          </cell>
          <cell r="B21023">
            <v>10.216616808392827</v>
          </cell>
          <cell r="C21023">
            <v>6.9322617215141547</v>
          </cell>
          <cell r="D21023">
            <v>6.322460766521675</v>
          </cell>
        </row>
        <row r="21024">
          <cell r="A21024" t="str">
            <v>Mtr.28098.1.S1_at</v>
          </cell>
          <cell r="B21024">
            <v>4.7873066542300462</v>
          </cell>
          <cell r="C21024">
            <v>5.5115112027445186</v>
          </cell>
          <cell r="D21024">
            <v>4.8503217022891398</v>
          </cell>
        </row>
        <row r="21025">
          <cell r="A21025" t="str">
            <v>Mtr.28099.1.S1_at</v>
          </cell>
          <cell r="B21025">
            <v>4.0324984176790313</v>
          </cell>
          <cell r="C21025">
            <v>3.8049818867469769</v>
          </cell>
          <cell r="D21025">
            <v>4.0285970721614124</v>
          </cell>
        </row>
        <row r="21026">
          <cell r="A21026" t="str">
            <v>Mtr.281.1.S1_at</v>
          </cell>
          <cell r="B21026">
            <v>110.90327291238918</v>
          </cell>
          <cell r="C21026">
            <v>451.40335913422814</v>
          </cell>
          <cell r="D21026">
            <v>482.00510337214575</v>
          </cell>
        </row>
        <row r="21027">
          <cell r="A21027" t="str">
            <v>Mtr.2810.1.S1_at</v>
          </cell>
          <cell r="B21027">
            <v>12.893174883654419</v>
          </cell>
          <cell r="C21027">
            <v>14.152649772756003</v>
          </cell>
          <cell r="D21027">
            <v>12.880974474604074</v>
          </cell>
        </row>
        <row r="21028">
          <cell r="A21028" t="str">
            <v>Mtr.28100.1.S1_at</v>
          </cell>
          <cell r="B21028">
            <v>6.63079008208652</v>
          </cell>
          <cell r="C21028">
            <v>6.4480123566482064</v>
          </cell>
          <cell r="D21028">
            <v>5.9143646455602505</v>
          </cell>
        </row>
        <row r="21029">
          <cell r="A21029" t="str">
            <v>Mtr.28101.1.S1_at</v>
          </cell>
          <cell r="B21029">
            <v>7.8129383550199591</v>
          </cell>
          <cell r="C21029">
            <v>6.54818364664533</v>
          </cell>
          <cell r="D21029">
            <v>8.0865361730092378</v>
          </cell>
        </row>
        <row r="21030">
          <cell r="A21030" t="str">
            <v>Mtr.28102.1.S1_at</v>
          </cell>
          <cell r="B21030">
            <v>16.249024958589015</v>
          </cell>
          <cell r="C21030">
            <v>9.5767531614634613</v>
          </cell>
          <cell r="D21030">
            <v>9.3588287332542404</v>
          </cell>
        </row>
        <row r="21031">
          <cell r="A21031" t="str">
            <v>Mtr.28103.1.S1_at</v>
          </cell>
          <cell r="B21031">
            <v>24.513424187757639</v>
          </cell>
          <cell r="C21031">
            <v>22.542426807978106</v>
          </cell>
          <cell r="D21031">
            <v>18.651629904878181</v>
          </cell>
        </row>
        <row r="21032">
          <cell r="A21032" t="str">
            <v>Mtr.28104.1.S1_at</v>
          </cell>
          <cell r="B21032">
            <v>53.686590863922781</v>
          </cell>
          <cell r="C21032">
            <v>52.522053166344072</v>
          </cell>
          <cell r="D21032">
            <v>49.9036404771145</v>
          </cell>
        </row>
        <row r="21033">
          <cell r="A21033" t="str">
            <v>Mtr.28105.1.S1_at</v>
          </cell>
          <cell r="B21033">
            <v>1323.3312125564721</v>
          </cell>
          <cell r="C21033">
            <v>1160.1856370928213</v>
          </cell>
          <cell r="D21033">
            <v>1383.6664362281454</v>
          </cell>
        </row>
        <row r="21034">
          <cell r="A21034" t="str">
            <v>Mtr.28106.1.S1_at</v>
          </cell>
          <cell r="B21034">
            <v>8.94239732256802</v>
          </cell>
          <cell r="C21034">
            <v>8.808273188953585</v>
          </cell>
          <cell r="D21034">
            <v>8.3314704569410996</v>
          </cell>
        </row>
        <row r="21035">
          <cell r="A21035" t="str">
            <v>Mtr.28107.1.S1_at</v>
          </cell>
          <cell r="B21035">
            <v>6.0108905831580319</v>
          </cell>
          <cell r="C21035">
            <v>5.9754010264091217</v>
          </cell>
          <cell r="D21035">
            <v>5.6917109545177791</v>
          </cell>
        </row>
        <row r="21036">
          <cell r="A21036" t="str">
            <v>Mtr.28108.1.S1_at</v>
          </cell>
          <cell r="B21036">
            <v>8.0901028764242486</v>
          </cell>
          <cell r="C21036">
            <v>8.1453057150582744</v>
          </cell>
          <cell r="D21036">
            <v>7.0585168455539593</v>
          </cell>
        </row>
        <row r="21037">
          <cell r="A21037" t="str">
            <v>Mtr.28109.1.S1_at</v>
          </cell>
          <cell r="B21037">
            <v>5.7036375298497859</v>
          </cell>
          <cell r="C21037">
            <v>5.5321933071557039</v>
          </cell>
          <cell r="D21037">
            <v>5.3064332948445365</v>
          </cell>
        </row>
        <row r="21038">
          <cell r="A21038" t="str">
            <v>Mtr.2811.1.S1_at</v>
          </cell>
          <cell r="B21038">
            <v>4362.594122249101</v>
          </cell>
          <cell r="C21038">
            <v>1130.4853506025927</v>
          </cell>
          <cell r="D21038">
            <v>1541.3412506401216</v>
          </cell>
        </row>
        <row r="21039">
          <cell r="A21039" t="str">
            <v>Mtr.28110.1.S1_at</v>
          </cell>
          <cell r="B21039">
            <v>24.381830321423923</v>
          </cell>
          <cell r="C21039">
            <v>33.643773045942886</v>
          </cell>
          <cell r="D21039">
            <v>41.96814791230932</v>
          </cell>
        </row>
        <row r="21040">
          <cell r="A21040" t="str">
            <v>Mtr.28111.1.S1_at</v>
          </cell>
          <cell r="B21040">
            <v>5.6002210469334575</v>
          </cell>
          <cell r="C21040">
            <v>5.1116035147949681</v>
          </cell>
          <cell r="D21040">
            <v>5.2250388273281061</v>
          </cell>
        </row>
        <row r="21041">
          <cell r="A21041" t="str">
            <v>Mtr.28112.1.S1_at</v>
          </cell>
          <cell r="B21041">
            <v>234.20647092939689</v>
          </cell>
          <cell r="C21041">
            <v>254.40164852095046</v>
          </cell>
          <cell r="D21041">
            <v>238.71203495614131</v>
          </cell>
        </row>
        <row r="21042">
          <cell r="A21042" t="str">
            <v>Mtr.28113.1.S1_at</v>
          </cell>
          <cell r="B21042">
            <v>5.3733281077395461</v>
          </cell>
          <cell r="C21042">
            <v>4.0490450082649492</v>
          </cell>
          <cell r="D21042">
            <v>4.4219361260193057</v>
          </cell>
        </row>
        <row r="21043">
          <cell r="A21043" t="str">
            <v>Mtr.28114.1.S1_at</v>
          </cell>
          <cell r="B21043">
            <v>8.9014560050899334</v>
          </cell>
          <cell r="C21043">
            <v>12.058227473557061</v>
          </cell>
          <cell r="D21043">
            <v>17.052643499554399</v>
          </cell>
        </row>
        <row r="21044">
          <cell r="A21044" t="str">
            <v>Mtr.28115.1.S1_at</v>
          </cell>
          <cell r="B21044">
            <v>5.086677074992215</v>
          </cell>
          <cell r="C21044">
            <v>3.8515262598976863</v>
          </cell>
          <cell r="D21044">
            <v>4.3957449718186208</v>
          </cell>
        </row>
        <row r="21045">
          <cell r="A21045" t="str">
            <v>Mtr.28116.1.S1_at</v>
          </cell>
          <cell r="B21045">
            <v>15.891269954672767</v>
          </cell>
          <cell r="C21045">
            <v>12.245876923775798</v>
          </cell>
          <cell r="D21045">
            <v>10.894785102564985</v>
          </cell>
        </row>
        <row r="21046">
          <cell r="A21046" t="str">
            <v>Mtr.28117.1.S1_at</v>
          </cell>
          <cell r="B21046">
            <v>18.249823664637752</v>
          </cell>
          <cell r="C21046">
            <v>17.533437035016259</v>
          </cell>
          <cell r="D21046">
            <v>16.906657017054147</v>
          </cell>
        </row>
        <row r="21047">
          <cell r="A21047" t="str">
            <v>Mtr.28118.1.S1_at</v>
          </cell>
          <cell r="B21047">
            <v>15.79958378263666</v>
          </cell>
          <cell r="C21047">
            <v>8.3126455712554606</v>
          </cell>
          <cell r="D21047">
            <v>7.7089006667771383</v>
          </cell>
        </row>
        <row r="21048">
          <cell r="A21048" t="str">
            <v>Mtr.28119.1.S1_at</v>
          </cell>
          <cell r="B21048">
            <v>7.1577985466783076</v>
          </cell>
          <cell r="C21048">
            <v>6.5873956180623505</v>
          </cell>
          <cell r="D21048">
            <v>6.4189782346537418</v>
          </cell>
        </row>
        <row r="21049">
          <cell r="A21049" t="str">
            <v>Mtr.2812.1.S1_at</v>
          </cell>
          <cell r="B21049">
            <v>35.095512382191259</v>
          </cell>
          <cell r="C21049">
            <v>26.066475433455771</v>
          </cell>
          <cell r="D21049">
            <v>30.248036379014657</v>
          </cell>
        </row>
        <row r="21050">
          <cell r="A21050" t="str">
            <v>Mtr.28120.1.S1_s_at</v>
          </cell>
          <cell r="B21050">
            <v>382.07379926137054</v>
          </cell>
          <cell r="C21050">
            <v>658.59236134533808</v>
          </cell>
          <cell r="D21050">
            <v>712.19730008731801</v>
          </cell>
        </row>
        <row r="21051">
          <cell r="A21051" t="str">
            <v>Mtr.28121.1.S1_at</v>
          </cell>
          <cell r="B21051">
            <v>75.681580017645786</v>
          </cell>
          <cell r="C21051">
            <v>78.856167024125625</v>
          </cell>
          <cell r="D21051">
            <v>86.971199957641417</v>
          </cell>
        </row>
        <row r="21052">
          <cell r="A21052" t="str">
            <v>Mtr.28122.1.S1_at</v>
          </cell>
          <cell r="B21052">
            <v>38.478606555303706</v>
          </cell>
          <cell r="C21052">
            <v>41.909516794419829</v>
          </cell>
          <cell r="D21052">
            <v>39.464983847815517</v>
          </cell>
        </row>
        <row r="21053">
          <cell r="A21053" t="str">
            <v>Mtr.28123.1.S1_at</v>
          </cell>
          <cell r="B21053">
            <v>19.281315594083871</v>
          </cell>
          <cell r="C21053">
            <v>14.099883463001872</v>
          </cell>
          <cell r="D21053">
            <v>15.957958754393882</v>
          </cell>
        </row>
        <row r="21054">
          <cell r="A21054" t="str">
            <v>Mtr.28124.1.S1_at</v>
          </cell>
          <cell r="B21054">
            <v>6.0464438130949381</v>
          </cell>
          <cell r="C21054">
            <v>5.9803938214077839</v>
          </cell>
          <cell r="D21054">
            <v>5.3055224967679466</v>
          </cell>
        </row>
        <row r="21055">
          <cell r="A21055" t="str">
            <v>Mtr.28125.1.S1_at</v>
          </cell>
          <cell r="B21055">
            <v>5.2677363559316159</v>
          </cell>
          <cell r="C21055">
            <v>4.506934695469222</v>
          </cell>
          <cell r="D21055">
            <v>4.4967180196887</v>
          </cell>
        </row>
        <row r="21056">
          <cell r="A21056" t="str">
            <v>Mtr.28125.1.S1_s_at</v>
          </cell>
          <cell r="B21056">
            <v>3595.8217808936033</v>
          </cell>
          <cell r="C21056">
            <v>5038.2630262355005</v>
          </cell>
          <cell r="D21056">
            <v>3434.1479571896025</v>
          </cell>
        </row>
        <row r="21057">
          <cell r="A21057" t="str">
            <v>Mtr.28126.1.S1_at</v>
          </cell>
          <cell r="B21057">
            <v>147.15250400957083</v>
          </cell>
          <cell r="C21057">
            <v>201.37838406765707</v>
          </cell>
          <cell r="D21057">
            <v>195.29285823137167</v>
          </cell>
        </row>
        <row r="21058">
          <cell r="A21058" t="str">
            <v>Mtr.28127.1.S1_at</v>
          </cell>
          <cell r="B21058">
            <v>63.592626183441652</v>
          </cell>
          <cell r="C21058">
            <v>62.735839667247944</v>
          </cell>
          <cell r="D21058">
            <v>62.131444986141446</v>
          </cell>
        </row>
        <row r="21059">
          <cell r="A21059" t="str">
            <v>Mtr.28128.1.S1_at</v>
          </cell>
          <cell r="B21059">
            <v>43.793035414648379</v>
          </cell>
          <cell r="C21059">
            <v>56.362609800070068</v>
          </cell>
          <cell r="D21059">
            <v>59.881562763380401</v>
          </cell>
        </row>
        <row r="21060">
          <cell r="A21060" t="str">
            <v>Mtr.28129.1.S1_at</v>
          </cell>
          <cell r="B21060">
            <v>652.13206575353172</v>
          </cell>
          <cell r="C21060">
            <v>665.5338529286804</v>
          </cell>
          <cell r="D21060">
            <v>646.49592642613425</v>
          </cell>
        </row>
        <row r="21061">
          <cell r="A21061" t="str">
            <v>Mtr.2813.1.S1_at</v>
          </cell>
          <cell r="B21061">
            <v>18.813015536499496</v>
          </cell>
          <cell r="C21061">
            <v>14.688769939511811</v>
          </cell>
          <cell r="D21061">
            <v>9.8079394817502799</v>
          </cell>
        </row>
        <row r="21062">
          <cell r="A21062" t="str">
            <v>Mtr.28130.1.S1_at</v>
          </cell>
          <cell r="B21062">
            <v>52.815299552585913</v>
          </cell>
          <cell r="C21062">
            <v>62.804322059090545</v>
          </cell>
          <cell r="D21062">
            <v>64.126177228804124</v>
          </cell>
        </row>
        <row r="21063">
          <cell r="A21063" t="str">
            <v>Mtr.28131.1.S1_at</v>
          </cell>
          <cell r="B21063">
            <v>5.8671333359891413</v>
          </cell>
          <cell r="C21063">
            <v>6.776327979888678</v>
          </cell>
          <cell r="D21063">
            <v>7.1485197722627936</v>
          </cell>
        </row>
        <row r="21064">
          <cell r="A21064" t="str">
            <v>Mtr.28132.1.S1_at</v>
          </cell>
          <cell r="B21064">
            <v>5.4885999387424285</v>
          </cell>
          <cell r="C21064">
            <v>4.6689431711949201</v>
          </cell>
          <cell r="D21064">
            <v>4.909110522719347</v>
          </cell>
        </row>
        <row r="21065">
          <cell r="A21065" t="str">
            <v>Mtr.28133.1.S1_at</v>
          </cell>
          <cell r="B21065">
            <v>85.232287781771362</v>
          </cell>
          <cell r="C21065">
            <v>88.189967159168987</v>
          </cell>
          <cell r="D21065">
            <v>115.62439974361385</v>
          </cell>
        </row>
        <row r="21066">
          <cell r="A21066" t="str">
            <v>Mtr.28134.1.S1_at</v>
          </cell>
          <cell r="B21066">
            <v>48.894415035486553</v>
          </cell>
          <cell r="C21066">
            <v>50.36898569442495</v>
          </cell>
          <cell r="D21066">
            <v>53.274215809049501</v>
          </cell>
        </row>
        <row r="21067">
          <cell r="A21067" t="str">
            <v>Mtr.28135.1.S1_at</v>
          </cell>
          <cell r="B21067">
            <v>8.2960393259411376</v>
          </cell>
          <cell r="C21067">
            <v>7.2200826972502581</v>
          </cell>
          <cell r="D21067">
            <v>7.0382476455261491</v>
          </cell>
        </row>
        <row r="21068">
          <cell r="A21068" t="str">
            <v>Mtr.28136.1.S1_at</v>
          </cell>
          <cell r="B21068">
            <v>14.842319611032369</v>
          </cell>
          <cell r="C21068">
            <v>16.82361677072285</v>
          </cell>
          <cell r="D21068">
            <v>16.929485853713544</v>
          </cell>
        </row>
        <row r="21069">
          <cell r="A21069" t="str">
            <v>Mtr.28137.1.S1_at</v>
          </cell>
          <cell r="B21069">
            <v>64.104507089367857</v>
          </cell>
          <cell r="C21069">
            <v>76.944885427358471</v>
          </cell>
          <cell r="D21069">
            <v>71.229102317950293</v>
          </cell>
        </row>
        <row r="21070">
          <cell r="A21070" t="str">
            <v>Mtr.28138.1.S1_at</v>
          </cell>
          <cell r="B21070">
            <v>11.469479038873622</v>
          </cell>
          <cell r="C21070">
            <v>7.8541485955562749</v>
          </cell>
          <cell r="D21070">
            <v>7.6494252804437792</v>
          </cell>
        </row>
        <row r="21071">
          <cell r="A21071" t="str">
            <v>Mtr.28139.1.S1_at</v>
          </cell>
          <cell r="B21071">
            <v>15.868409853001662</v>
          </cell>
          <cell r="C21071">
            <v>7.9746836250283035</v>
          </cell>
          <cell r="D21071">
            <v>9.5458071267738269</v>
          </cell>
        </row>
        <row r="21072">
          <cell r="A21072" t="str">
            <v>Mtr.2814.1.S1_at</v>
          </cell>
          <cell r="B21072">
            <v>135.38288474579792</v>
          </cell>
          <cell r="C21072">
            <v>275.70882374921621</v>
          </cell>
          <cell r="D21072">
            <v>213.45069922972874</v>
          </cell>
        </row>
        <row r="21073">
          <cell r="A21073" t="str">
            <v>Mtr.28140.1.S1_at</v>
          </cell>
          <cell r="B21073">
            <v>16.372892242781393</v>
          </cell>
          <cell r="C21073">
            <v>5.7264348365181013</v>
          </cell>
          <cell r="D21073">
            <v>5.6497737431614814</v>
          </cell>
        </row>
        <row r="21074">
          <cell r="A21074" t="str">
            <v>Mtr.28140.1.S1_s_at</v>
          </cell>
          <cell r="B21074">
            <v>14.927534165147545</v>
          </cell>
          <cell r="C21074">
            <v>7.7585690918178871</v>
          </cell>
          <cell r="D21074">
            <v>8.8532539001843507</v>
          </cell>
        </row>
        <row r="21075">
          <cell r="A21075" t="str">
            <v>Mtr.28141.1.S1_at</v>
          </cell>
          <cell r="B21075">
            <v>12.637290659122193</v>
          </cell>
          <cell r="C21075">
            <v>11.007068192964336</v>
          </cell>
          <cell r="D21075">
            <v>11.304009500538445</v>
          </cell>
        </row>
        <row r="21076">
          <cell r="A21076" t="str">
            <v>Mtr.28142.1.S1_at</v>
          </cell>
          <cell r="B21076">
            <v>10.777288728681938</v>
          </cell>
          <cell r="C21076">
            <v>8.1654958921526166</v>
          </cell>
          <cell r="D21076">
            <v>8.1585445460364756</v>
          </cell>
        </row>
        <row r="21077">
          <cell r="A21077" t="str">
            <v>Mtr.28143.1.S1_at</v>
          </cell>
          <cell r="B21077">
            <v>7.938623085675319</v>
          </cell>
          <cell r="C21077">
            <v>6.3252182679544369</v>
          </cell>
          <cell r="D21077">
            <v>6.1861228562929966</v>
          </cell>
        </row>
        <row r="21078">
          <cell r="A21078" t="str">
            <v>Mtr.28144.1.S1_at</v>
          </cell>
          <cell r="B21078">
            <v>9.2823556102506721</v>
          </cell>
          <cell r="C21078">
            <v>8.4594058714775784</v>
          </cell>
          <cell r="D21078">
            <v>7.9441097355583814</v>
          </cell>
        </row>
        <row r="21079">
          <cell r="A21079" t="str">
            <v>Mtr.28145.1.S1_at</v>
          </cell>
          <cell r="B21079">
            <v>4.2313604394886504</v>
          </cell>
          <cell r="C21079">
            <v>3.6304249943847426</v>
          </cell>
          <cell r="D21079">
            <v>3.6465486371520166</v>
          </cell>
        </row>
        <row r="21080">
          <cell r="A21080" t="str">
            <v>Mtr.28146.1.S1_at</v>
          </cell>
          <cell r="B21080">
            <v>9.8213611330725215</v>
          </cell>
          <cell r="C21080">
            <v>7.6300195882480404</v>
          </cell>
          <cell r="D21080">
            <v>7.4476984788108993</v>
          </cell>
        </row>
        <row r="21081">
          <cell r="A21081" t="str">
            <v>Mtr.28148.1.S1_at</v>
          </cell>
          <cell r="B21081">
            <v>16.675348858344201</v>
          </cell>
          <cell r="C21081">
            <v>17.402837688141965</v>
          </cell>
          <cell r="D21081">
            <v>15.890725804292224</v>
          </cell>
        </row>
        <row r="21082">
          <cell r="A21082" t="str">
            <v>Mtr.28149.1.S1_at</v>
          </cell>
          <cell r="B21082">
            <v>95.023684753410194</v>
          </cell>
          <cell r="C21082">
            <v>155.31295611291944</v>
          </cell>
          <cell r="D21082">
            <v>78.984430621148107</v>
          </cell>
        </row>
        <row r="21083">
          <cell r="A21083" t="str">
            <v>Mtr.2815.1.S1_at</v>
          </cell>
          <cell r="B21083">
            <v>280.72799738427574</v>
          </cell>
          <cell r="C21083">
            <v>409.70307140501433</v>
          </cell>
          <cell r="D21083">
            <v>409.07417666019876</v>
          </cell>
        </row>
        <row r="21084">
          <cell r="A21084" t="str">
            <v>Mtr.28150.1.S1_at</v>
          </cell>
          <cell r="B21084">
            <v>35.861408058796535</v>
          </cell>
          <cell r="C21084">
            <v>43.977267320460818</v>
          </cell>
          <cell r="D21084">
            <v>44.966665039045239</v>
          </cell>
        </row>
        <row r="21085">
          <cell r="A21085" t="str">
            <v>Mtr.28151.1.S1_at</v>
          </cell>
          <cell r="B21085">
            <v>137.59793719555321</v>
          </cell>
          <cell r="C21085">
            <v>145.17646215401544</v>
          </cell>
          <cell r="D21085">
            <v>157.26104945766369</v>
          </cell>
        </row>
        <row r="21086">
          <cell r="A21086" t="str">
            <v>Mtr.28152.1.S1_at</v>
          </cell>
          <cell r="B21086">
            <v>259.75316719984704</v>
          </cell>
          <cell r="C21086">
            <v>169.36698097691647</v>
          </cell>
          <cell r="D21086">
            <v>149.53210764598538</v>
          </cell>
        </row>
        <row r="21087">
          <cell r="A21087" t="str">
            <v>Mtr.28153.1.S1_at</v>
          </cell>
          <cell r="B21087">
            <v>28.654970333079781</v>
          </cell>
          <cell r="C21087">
            <v>20.075200493934478</v>
          </cell>
          <cell r="D21087">
            <v>17.34832684280056</v>
          </cell>
        </row>
        <row r="21088">
          <cell r="A21088" t="str">
            <v>Mtr.28154.1.S1_at</v>
          </cell>
          <cell r="B21088">
            <v>3.6522104553036376</v>
          </cell>
          <cell r="C21088">
            <v>3.8666928163324794</v>
          </cell>
          <cell r="D21088">
            <v>4.0778428203205195</v>
          </cell>
        </row>
        <row r="21089">
          <cell r="A21089" t="str">
            <v>Mtr.28155.1.S1_at</v>
          </cell>
          <cell r="B21089">
            <v>17.995615917000322</v>
          </cell>
          <cell r="C21089">
            <v>8.9519358981724952</v>
          </cell>
          <cell r="D21089">
            <v>10.216911510542211</v>
          </cell>
        </row>
        <row r="21090">
          <cell r="A21090" t="str">
            <v>Mtr.28156.1.S1_at</v>
          </cell>
          <cell r="B21090">
            <v>211.70110727988975</v>
          </cell>
          <cell r="C21090">
            <v>188.85053034904826</v>
          </cell>
          <cell r="D21090">
            <v>177.79357297476153</v>
          </cell>
        </row>
        <row r="21091">
          <cell r="A21091" t="str">
            <v>Mtr.28157.1.S1_at</v>
          </cell>
          <cell r="B21091">
            <v>25.84786578901592</v>
          </cell>
          <cell r="C21091">
            <v>24.608688078619448</v>
          </cell>
          <cell r="D21091">
            <v>24.280742852463781</v>
          </cell>
        </row>
        <row r="21092">
          <cell r="A21092" t="str">
            <v>Mtr.28158.1.S1_at</v>
          </cell>
          <cell r="B21092">
            <v>53.547221890131041</v>
          </cell>
          <cell r="C21092">
            <v>77.929948104868984</v>
          </cell>
          <cell r="D21092">
            <v>55.096016621282551</v>
          </cell>
        </row>
        <row r="21093">
          <cell r="A21093" t="str">
            <v>Mtr.28159.1.S1_at</v>
          </cell>
          <cell r="B21093">
            <v>155.92543904190623</v>
          </cell>
          <cell r="C21093">
            <v>74.203227189760398</v>
          </cell>
          <cell r="D21093">
            <v>79.420882883598011</v>
          </cell>
        </row>
        <row r="21094">
          <cell r="A21094" t="str">
            <v>Mtr.2816.1.S1_at</v>
          </cell>
          <cell r="B21094">
            <v>19.305207530476672</v>
          </cell>
          <cell r="C21094">
            <v>26.281446476532349</v>
          </cell>
          <cell r="D21094">
            <v>31.837306131922155</v>
          </cell>
        </row>
        <row r="21095">
          <cell r="A21095" t="str">
            <v>Mtr.28160.1.S1_at</v>
          </cell>
          <cell r="B21095">
            <v>85.481285582902956</v>
          </cell>
          <cell r="C21095">
            <v>135.24024012499973</v>
          </cell>
          <cell r="D21095">
            <v>114.58008511756417</v>
          </cell>
        </row>
        <row r="21096">
          <cell r="A21096" t="str">
            <v>Mtr.28161.1.S1_at</v>
          </cell>
          <cell r="B21096">
            <v>3.838894782556646</v>
          </cell>
          <cell r="C21096">
            <v>3.8220906148973914</v>
          </cell>
          <cell r="D21096">
            <v>3.9162381980293315</v>
          </cell>
        </row>
        <row r="21097">
          <cell r="A21097" t="str">
            <v>Mtr.28162.1.S1_at</v>
          </cell>
          <cell r="B21097">
            <v>18.615674124178913</v>
          </cell>
          <cell r="C21097">
            <v>14.262813901742964</v>
          </cell>
          <cell r="D21097">
            <v>14.794420443162608</v>
          </cell>
        </row>
        <row r="21098">
          <cell r="A21098" t="str">
            <v>Mtr.28163.1.S1_at</v>
          </cell>
          <cell r="B21098">
            <v>7.6312112314374003</v>
          </cell>
          <cell r="C21098">
            <v>12.022740248369347</v>
          </cell>
          <cell r="D21098">
            <v>9.4103781163828835</v>
          </cell>
        </row>
        <row r="21099">
          <cell r="A21099" t="str">
            <v>Mtr.28164.1.S1_s_at</v>
          </cell>
          <cell r="B21099">
            <v>7.0525827074381526</v>
          </cell>
          <cell r="C21099">
            <v>5.7869286522882888</v>
          </cell>
          <cell r="D21099">
            <v>6.444291746280145</v>
          </cell>
        </row>
        <row r="21100">
          <cell r="A21100" t="str">
            <v>Mtr.28165.1.S1_at</v>
          </cell>
          <cell r="B21100">
            <v>43.327356866949017</v>
          </cell>
          <cell r="C21100">
            <v>44.237565565471286</v>
          </cell>
          <cell r="D21100">
            <v>39.478540065821306</v>
          </cell>
        </row>
        <row r="21101">
          <cell r="A21101" t="str">
            <v>Mtr.28166.1.S1_at</v>
          </cell>
          <cell r="B21101">
            <v>136.72554206334436</v>
          </cell>
          <cell r="C21101">
            <v>111.36330071184153</v>
          </cell>
          <cell r="D21101">
            <v>79.792755355270188</v>
          </cell>
        </row>
        <row r="21102">
          <cell r="A21102" t="str">
            <v>Mtr.28166.1.S1_s_at</v>
          </cell>
          <cell r="B21102">
            <v>103.1062253601891</v>
          </cell>
          <cell r="C21102">
            <v>203.98327343003945</v>
          </cell>
          <cell r="D21102">
            <v>214.68206678057069</v>
          </cell>
        </row>
        <row r="21103">
          <cell r="A21103" t="str">
            <v>Mtr.28167.1.S1_s_at</v>
          </cell>
          <cell r="B21103">
            <v>181.83642762399305</v>
          </cell>
          <cell r="C21103">
            <v>104.7170760123857</v>
          </cell>
          <cell r="D21103">
            <v>89.734673822391358</v>
          </cell>
        </row>
        <row r="21104">
          <cell r="A21104" t="str">
            <v>Mtr.28168.1.S1_at</v>
          </cell>
          <cell r="B21104">
            <v>34.502164797791586</v>
          </cell>
          <cell r="C21104">
            <v>32.385806111064028</v>
          </cell>
          <cell r="D21104">
            <v>39.576945910176185</v>
          </cell>
        </row>
        <row r="21105">
          <cell r="A21105" t="str">
            <v>Mtr.28169.1.S1_at</v>
          </cell>
          <cell r="B21105">
            <v>64.064845432578423</v>
          </cell>
          <cell r="C21105">
            <v>67.455344528294589</v>
          </cell>
          <cell r="D21105">
            <v>69.091475891039678</v>
          </cell>
        </row>
        <row r="21106">
          <cell r="A21106" t="str">
            <v>Mtr.2817.1.S1_at</v>
          </cell>
          <cell r="B21106">
            <v>7.0238660287734369</v>
          </cell>
          <cell r="C21106">
            <v>6.9455855370608166</v>
          </cell>
          <cell r="D21106">
            <v>6.836032130949719</v>
          </cell>
        </row>
        <row r="21107">
          <cell r="A21107" t="str">
            <v>Mtr.28170.1.S1_at</v>
          </cell>
          <cell r="B21107">
            <v>5.4005401960217707</v>
          </cell>
          <cell r="C21107">
            <v>5.7308090685640192</v>
          </cell>
          <cell r="D21107">
            <v>6.1274884349179715</v>
          </cell>
        </row>
        <row r="21108">
          <cell r="A21108" t="str">
            <v>Mtr.28171.1.S1_at</v>
          </cell>
          <cell r="B21108">
            <v>13.013271943011951</v>
          </cell>
          <cell r="C21108">
            <v>15.582838258273604</v>
          </cell>
          <cell r="D21108">
            <v>14.999508262148932</v>
          </cell>
        </row>
        <row r="21109">
          <cell r="A21109" t="str">
            <v>Mtr.28172.1.S1_at</v>
          </cell>
          <cell r="B21109">
            <v>8.5052549543854319</v>
          </cell>
          <cell r="C21109">
            <v>7.8871005497938071</v>
          </cell>
          <cell r="D21109">
            <v>7.4576509852091926</v>
          </cell>
        </row>
        <row r="21110">
          <cell r="A21110" t="str">
            <v>Mtr.28173.1.S1_at</v>
          </cell>
          <cell r="B21110">
            <v>4.6589309438263982</v>
          </cell>
          <cell r="C21110">
            <v>4.7452255611364391</v>
          </cell>
          <cell r="D21110">
            <v>4.6873681451142017</v>
          </cell>
        </row>
        <row r="21111">
          <cell r="A21111" t="str">
            <v>Mtr.28174.1.S1_at</v>
          </cell>
          <cell r="B21111">
            <v>17.734455852599126</v>
          </cell>
          <cell r="C21111">
            <v>11.344863666449157</v>
          </cell>
          <cell r="D21111">
            <v>10.450531417750643</v>
          </cell>
        </row>
        <row r="21112">
          <cell r="A21112" t="str">
            <v>Mtr.28175.1.S1_at</v>
          </cell>
          <cell r="B21112">
            <v>29.384567705012984</v>
          </cell>
          <cell r="C21112">
            <v>37.520123451467725</v>
          </cell>
          <cell r="D21112">
            <v>33.788252528052546</v>
          </cell>
        </row>
        <row r="21113">
          <cell r="A21113" t="str">
            <v>Mtr.28176.1.S1_at</v>
          </cell>
          <cell r="B21113">
            <v>98.247730475695448</v>
          </cell>
          <cell r="C21113">
            <v>58.249911781155319</v>
          </cell>
          <cell r="D21113">
            <v>54.241492797733407</v>
          </cell>
        </row>
        <row r="21114">
          <cell r="A21114" t="str">
            <v>Mtr.28177.1.S1_at</v>
          </cell>
          <cell r="B21114">
            <v>235.31754187277801</v>
          </cell>
          <cell r="C21114">
            <v>145.19443740025002</v>
          </cell>
          <cell r="D21114">
            <v>207.49061315837281</v>
          </cell>
        </row>
        <row r="21115">
          <cell r="A21115" t="str">
            <v>Mtr.28178.1.S1_at</v>
          </cell>
          <cell r="B21115">
            <v>3.874434931337861</v>
          </cell>
          <cell r="C21115">
            <v>3.7102428421884008</v>
          </cell>
          <cell r="D21115">
            <v>3.658154746604759</v>
          </cell>
        </row>
        <row r="21116">
          <cell r="A21116" t="str">
            <v>Mtr.28179.1.S1_at</v>
          </cell>
          <cell r="B21116">
            <v>7.185936335394997</v>
          </cell>
          <cell r="C21116">
            <v>8.3705353175693347</v>
          </cell>
          <cell r="D21116">
            <v>7.7245164767360741</v>
          </cell>
        </row>
        <row r="21117">
          <cell r="A21117" t="str">
            <v>Mtr.2818.1.S1_at</v>
          </cell>
          <cell r="B21117">
            <v>4.389186528010609</v>
          </cell>
          <cell r="C21117">
            <v>3.8893773992089566</v>
          </cell>
          <cell r="D21117">
            <v>3.7361595675407431</v>
          </cell>
        </row>
        <row r="21118">
          <cell r="A21118" t="str">
            <v>Mtr.28180.1.S1_at</v>
          </cell>
          <cell r="B21118">
            <v>4.5755322144001029</v>
          </cell>
          <cell r="C21118">
            <v>4.7652740820203245</v>
          </cell>
          <cell r="D21118">
            <v>4.5219738484001839</v>
          </cell>
        </row>
        <row r="21119">
          <cell r="A21119" t="str">
            <v>Mtr.28181.1.S1_at</v>
          </cell>
          <cell r="B21119">
            <v>161.73014042016197</v>
          </cell>
          <cell r="C21119">
            <v>80.127013870521125</v>
          </cell>
          <cell r="D21119">
            <v>86.936186363724332</v>
          </cell>
        </row>
        <row r="21120">
          <cell r="A21120" t="str">
            <v>Mtr.28182.1.S1_at</v>
          </cell>
          <cell r="B21120">
            <v>83.389283455510736</v>
          </cell>
          <cell r="C21120">
            <v>124.28377760492</v>
          </cell>
          <cell r="D21120">
            <v>114.13552399944864</v>
          </cell>
        </row>
        <row r="21121">
          <cell r="A21121" t="str">
            <v>Mtr.28183.1.S1_at</v>
          </cell>
          <cell r="B21121">
            <v>30.781328835549022</v>
          </cell>
          <cell r="C21121">
            <v>30.963216254985682</v>
          </cell>
          <cell r="D21121">
            <v>30.860616779854595</v>
          </cell>
        </row>
        <row r="21122">
          <cell r="A21122" t="str">
            <v>Mtr.28184.1.S1_at</v>
          </cell>
          <cell r="B21122">
            <v>10.58935571059096</v>
          </cell>
          <cell r="C21122">
            <v>10.278507279523518</v>
          </cell>
          <cell r="D21122">
            <v>10.810816378455803</v>
          </cell>
        </row>
        <row r="21123">
          <cell r="A21123" t="str">
            <v>Mtr.28185.1.S1_at</v>
          </cell>
          <cell r="B21123">
            <v>112.31066062179016</v>
          </cell>
          <cell r="C21123">
            <v>100.57739447285311</v>
          </cell>
          <cell r="D21123">
            <v>89.710837378242729</v>
          </cell>
        </row>
        <row r="21124">
          <cell r="A21124" t="str">
            <v>Mtr.28186.1.S1_at</v>
          </cell>
          <cell r="B21124">
            <v>33.269267554713934</v>
          </cell>
          <cell r="C21124">
            <v>38.758433089519379</v>
          </cell>
          <cell r="D21124">
            <v>47.431365800299268</v>
          </cell>
        </row>
        <row r="21125">
          <cell r="A21125" t="str">
            <v>Mtr.28187.1.S1_at</v>
          </cell>
          <cell r="B21125">
            <v>5.0049179377123458</v>
          </cell>
          <cell r="C21125">
            <v>6.3486848359462709</v>
          </cell>
          <cell r="D21125">
            <v>5.2781614214765353</v>
          </cell>
        </row>
        <row r="21126">
          <cell r="A21126" t="str">
            <v>Mtr.28188.1.S1_at</v>
          </cell>
          <cell r="B21126">
            <v>50.838214716142588</v>
          </cell>
          <cell r="C21126">
            <v>65.104174783165135</v>
          </cell>
          <cell r="D21126">
            <v>76.612616622859875</v>
          </cell>
        </row>
        <row r="21127">
          <cell r="A21127" t="str">
            <v>Mtr.28189.1.S1_at</v>
          </cell>
          <cell r="B21127">
            <v>50.390195397595285</v>
          </cell>
          <cell r="C21127">
            <v>37.420312901437519</v>
          </cell>
          <cell r="D21127">
            <v>51.535699271307791</v>
          </cell>
        </row>
        <row r="21128">
          <cell r="A21128" t="str">
            <v>Mtr.2819.1.S1_at</v>
          </cell>
          <cell r="B21128">
            <v>177.95150148610415</v>
          </cell>
          <cell r="C21128">
            <v>147.50439477943519</v>
          </cell>
          <cell r="D21128">
            <v>126.84153282722663</v>
          </cell>
        </row>
        <row r="21129">
          <cell r="A21129" t="str">
            <v>Mtr.28190.1.S1_at</v>
          </cell>
          <cell r="B21129">
            <v>296.73859291932678</v>
          </cell>
          <cell r="C21129">
            <v>185.65694482106343</v>
          </cell>
          <cell r="D21129">
            <v>210.05849275193316</v>
          </cell>
        </row>
        <row r="21130">
          <cell r="A21130" t="str">
            <v>Mtr.28191.1.S1_at</v>
          </cell>
          <cell r="B21130">
            <v>6.025030789962436</v>
          </cell>
          <cell r="C21130">
            <v>5.6542138045891202</v>
          </cell>
          <cell r="D21130">
            <v>5.5616556909957398</v>
          </cell>
        </row>
        <row r="21131">
          <cell r="A21131" t="str">
            <v>Mtr.28192.1.S1_at</v>
          </cell>
          <cell r="B21131">
            <v>5.9845372351983421</v>
          </cell>
          <cell r="C21131">
            <v>4.9813043828788333</v>
          </cell>
          <cell r="D21131">
            <v>5.1701629498238262</v>
          </cell>
        </row>
        <row r="21132">
          <cell r="A21132" t="str">
            <v>Mtr.28193.1.S1_s_at</v>
          </cell>
          <cell r="B21132">
            <v>11.827563484513764</v>
          </cell>
          <cell r="C21132">
            <v>7.7473412146205174</v>
          </cell>
          <cell r="D21132">
            <v>7.7665330633733634</v>
          </cell>
        </row>
        <row r="21133">
          <cell r="A21133" t="str">
            <v>Mtr.28194.1.S1_at</v>
          </cell>
          <cell r="B21133">
            <v>46.365480709068443</v>
          </cell>
          <cell r="C21133">
            <v>82.422855607149799</v>
          </cell>
          <cell r="D21133">
            <v>48.774433257124848</v>
          </cell>
        </row>
        <row r="21134">
          <cell r="A21134" t="str">
            <v>Mtr.28195.1.S1_at</v>
          </cell>
          <cell r="B21134">
            <v>8.5564129297806595</v>
          </cell>
          <cell r="C21134">
            <v>8.2531290122584338</v>
          </cell>
          <cell r="D21134">
            <v>7.9818396487051366</v>
          </cell>
        </row>
        <row r="21135">
          <cell r="A21135" t="str">
            <v>Mtr.28196.1.S1_at</v>
          </cell>
          <cell r="B21135">
            <v>8.7341997615259199</v>
          </cell>
          <cell r="C21135">
            <v>7.4566205279743949</v>
          </cell>
          <cell r="D21135">
            <v>7.5691478900946727</v>
          </cell>
        </row>
        <row r="21136">
          <cell r="A21136" t="str">
            <v>Mtr.28197.1.S1_at</v>
          </cell>
          <cell r="B21136">
            <v>52.202034695208951</v>
          </cell>
          <cell r="C21136">
            <v>44.257633168186544</v>
          </cell>
          <cell r="D21136">
            <v>44.998706007941927</v>
          </cell>
        </row>
        <row r="21137">
          <cell r="A21137" t="str">
            <v>Mtr.28198.1.S1_at</v>
          </cell>
          <cell r="B21137">
            <v>7.3157084411872404</v>
          </cell>
          <cell r="C21137">
            <v>7.1062561754212066</v>
          </cell>
          <cell r="D21137">
            <v>7.3731780908410522</v>
          </cell>
        </row>
        <row r="21138">
          <cell r="A21138" t="str">
            <v>Mtr.28199.1.S1_at</v>
          </cell>
          <cell r="B21138">
            <v>52.186296364508188</v>
          </cell>
          <cell r="C21138">
            <v>53.759355476453251</v>
          </cell>
          <cell r="D21138">
            <v>42.601416764374051</v>
          </cell>
        </row>
        <row r="21139">
          <cell r="A21139" t="str">
            <v>Mtr.282.1.S1_at</v>
          </cell>
          <cell r="B21139">
            <v>4.6404478689450848</v>
          </cell>
          <cell r="C21139">
            <v>4.4116607946969104</v>
          </cell>
          <cell r="D21139">
            <v>4.4192533567377792</v>
          </cell>
        </row>
        <row r="21140">
          <cell r="A21140" t="str">
            <v>Mtr.2820.1.S1_at</v>
          </cell>
          <cell r="B21140">
            <v>100.09774857849882</v>
          </cell>
          <cell r="C21140">
            <v>65.406917610178255</v>
          </cell>
          <cell r="D21140">
            <v>76.694640394953623</v>
          </cell>
        </row>
        <row r="21141">
          <cell r="A21141" t="str">
            <v>Mtr.28200.1.S1_at</v>
          </cell>
          <cell r="B21141">
            <v>17.660960319146774</v>
          </cell>
          <cell r="C21141">
            <v>24.206852735669791</v>
          </cell>
          <cell r="D21141">
            <v>16.791770485773057</v>
          </cell>
        </row>
        <row r="21142">
          <cell r="A21142" t="str">
            <v>Mtr.28201.1.S1_at</v>
          </cell>
          <cell r="B21142">
            <v>12.063267573124318</v>
          </cell>
          <cell r="C21142">
            <v>13.555324483363361</v>
          </cell>
          <cell r="D21142">
            <v>12.486012413211618</v>
          </cell>
        </row>
        <row r="21143">
          <cell r="A21143" t="str">
            <v>Mtr.28202.1.S1_at</v>
          </cell>
          <cell r="B21143">
            <v>20.979579346867094</v>
          </cell>
          <cell r="C21143">
            <v>25.782396493856901</v>
          </cell>
          <cell r="D21143">
            <v>24.88134353289384</v>
          </cell>
        </row>
        <row r="21144">
          <cell r="A21144" t="str">
            <v>Mtr.28203.1.S1_s_at</v>
          </cell>
          <cell r="B21144">
            <v>241.62288652966834</v>
          </cell>
          <cell r="C21144">
            <v>210.97094530122408</v>
          </cell>
          <cell r="D21144">
            <v>199.75908164966046</v>
          </cell>
        </row>
        <row r="21145">
          <cell r="A21145" t="str">
            <v>Mtr.28204.1.S1_at</v>
          </cell>
          <cell r="B21145">
            <v>297.53504869774866</v>
          </cell>
          <cell r="C21145">
            <v>349.58814731941072</v>
          </cell>
          <cell r="D21145">
            <v>350.20688598779367</v>
          </cell>
        </row>
        <row r="21146">
          <cell r="A21146" t="str">
            <v>Mtr.28205.1.S1_at</v>
          </cell>
          <cell r="B21146">
            <v>3.8393873629434099</v>
          </cell>
          <cell r="C21146">
            <v>4.2256215877902159</v>
          </cell>
          <cell r="D21146">
            <v>4.1248449072370477</v>
          </cell>
        </row>
        <row r="21147">
          <cell r="A21147" t="str">
            <v>Mtr.28206.1.S1_at</v>
          </cell>
          <cell r="B21147">
            <v>6.5020613690527282</v>
          </cell>
          <cell r="C21147">
            <v>7.0744614864670989</v>
          </cell>
          <cell r="D21147">
            <v>6.7028172418104255</v>
          </cell>
        </row>
        <row r="21148">
          <cell r="A21148" t="str">
            <v>Mtr.28207.1.S1_at</v>
          </cell>
          <cell r="B21148">
            <v>8.6107965523912871</v>
          </cell>
          <cell r="C21148">
            <v>8.2955812977813501</v>
          </cell>
          <cell r="D21148">
            <v>7.2668375347578813</v>
          </cell>
        </row>
        <row r="21149">
          <cell r="A21149" t="str">
            <v>Mtr.28208.1.S1_at</v>
          </cell>
          <cell r="B21149">
            <v>4.7893778435944032</v>
          </cell>
          <cell r="C21149">
            <v>4.4966984765722273</v>
          </cell>
          <cell r="D21149">
            <v>4.1584544947025339</v>
          </cell>
        </row>
        <row r="21150">
          <cell r="A21150" t="str">
            <v>Mtr.28209.1.S1_at</v>
          </cell>
          <cell r="B21150">
            <v>8.7468214458390392</v>
          </cell>
          <cell r="C21150">
            <v>10.641874506707637</v>
          </cell>
          <cell r="D21150">
            <v>10.291863226852179</v>
          </cell>
        </row>
        <row r="21151">
          <cell r="A21151" t="str">
            <v>Mtr.2821.1.S1_s_at</v>
          </cell>
          <cell r="B21151">
            <v>89.434027696367735</v>
          </cell>
          <cell r="C21151">
            <v>129.02463739965938</v>
          </cell>
          <cell r="D21151">
            <v>112.66169400018603</v>
          </cell>
        </row>
        <row r="21152">
          <cell r="A21152" t="str">
            <v>Mtr.28210.1.S1_at</v>
          </cell>
          <cell r="B21152">
            <v>4.2923331912520553</v>
          </cell>
          <cell r="C21152">
            <v>4.4072777361963524</v>
          </cell>
          <cell r="D21152">
            <v>4.2942038921225798</v>
          </cell>
        </row>
        <row r="21153">
          <cell r="A21153" t="str">
            <v>Mtr.28211.1.S1_at</v>
          </cell>
          <cell r="B21153">
            <v>7.9792054286913467</v>
          </cell>
          <cell r="C21153">
            <v>7.1144935150467354</v>
          </cell>
          <cell r="D21153">
            <v>7.8691876877629614</v>
          </cell>
        </row>
        <row r="21154">
          <cell r="A21154" t="str">
            <v>Mtr.28212.1.S1_at</v>
          </cell>
          <cell r="B21154">
            <v>7.0654075183699643</v>
          </cell>
          <cell r="C21154">
            <v>6.4110503426300163</v>
          </cell>
          <cell r="D21154">
            <v>7.317396985114522</v>
          </cell>
        </row>
        <row r="21155">
          <cell r="A21155" t="str">
            <v>Mtr.28213.1.S1_at</v>
          </cell>
          <cell r="B21155">
            <v>15.873515787199562</v>
          </cell>
          <cell r="C21155">
            <v>19.96857378731243</v>
          </cell>
          <cell r="D21155">
            <v>17.568895822761764</v>
          </cell>
        </row>
        <row r="21156">
          <cell r="A21156" t="str">
            <v>Mtr.28214.1.S1_at</v>
          </cell>
          <cell r="B21156">
            <v>5.7172789408478053</v>
          </cell>
          <cell r="C21156">
            <v>5.6165996974751726</v>
          </cell>
          <cell r="D21156">
            <v>5.9511501804868105</v>
          </cell>
        </row>
        <row r="21157">
          <cell r="A21157" t="str">
            <v>Mtr.28215.1.S1_at</v>
          </cell>
          <cell r="B21157">
            <v>4.1680997350331612</v>
          </cell>
          <cell r="C21157">
            <v>4.1123442882751249</v>
          </cell>
          <cell r="D21157">
            <v>4.8850563965825327</v>
          </cell>
        </row>
        <row r="21158">
          <cell r="A21158" t="str">
            <v>Mtr.28216.1.S1_at</v>
          </cell>
          <cell r="B21158">
            <v>5.8689836203543182</v>
          </cell>
          <cell r="C21158">
            <v>6.9772932699120078</v>
          </cell>
          <cell r="D21158">
            <v>6.2591346877645391</v>
          </cell>
        </row>
        <row r="21159">
          <cell r="A21159" t="str">
            <v>Mtr.28217.1.S1_at</v>
          </cell>
          <cell r="B21159">
            <v>6.9477642312820738</v>
          </cell>
          <cell r="C21159">
            <v>6.6375492861579088</v>
          </cell>
          <cell r="D21159">
            <v>6.4964811885252631</v>
          </cell>
        </row>
        <row r="21160">
          <cell r="A21160" t="str">
            <v>Mtr.28218.1.S1_at</v>
          </cell>
          <cell r="B21160">
            <v>3.9004719369402547</v>
          </cell>
          <cell r="C21160">
            <v>4.359244727372352</v>
          </cell>
          <cell r="D21160">
            <v>4.8597262504124021</v>
          </cell>
        </row>
        <row r="21161">
          <cell r="A21161" t="str">
            <v>Mtr.28219.1.S1_at</v>
          </cell>
          <cell r="B21161">
            <v>10.993497994337005</v>
          </cell>
          <cell r="C21161">
            <v>8.7616263367783098</v>
          </cell>
          <cell r="D21161">
            <v>9.2093980905206063</v>
          </cell>
        </row>
        <row r="21162">
          <cell r="A21162" t="str">
            <v>Mtr.2822.1.S1_at</v>
          </cell>
          <cell r="B21162">
            <v>3.8641853546897451</v>
          </cell>
          <cell r="C21162">
            <v>4.0776169531685831</v>
          </cell>
          <cell r="D21162">
            <v>3.7100315289156409</v>
          </cell>
        </row>
        <row r="21163">
          <cell r="A21163" t="str">
            <v>Mtr.28220.1.S1_at</v>
          </cell>
          <cell r="B21163">
            <v>7.9793871300840511</v>
          </cell>
          <cell r="C21163">
            <v>9.5237669874134703</v>
          </cell>
          <cell r="D21163">
            <v>8.3216993103555357</v>
          </cell>
        </row>
        <row r="21164">
          <cell r="A21164" t="str">
            <v>Mtr.28221.1.S1_at</v>
          </cell>
          <cell r="B21164">
            <v>3.8750124612450785</v>
          </cell>
          <cell r="C21164">
            <v>3.883478321979994</v>
          </cell>
          <cell r="D21164">
            <v>3.6607029538047993</v>
          </cell>
        </row>
        <row r="21165">
          <cell r="A21165" t="str">
            <v>Mtr.28222.1.S1_at</v>
          </cell>
          <cell r="B21165">
            <v>4.7027767391185069</v>
          </cell>
          <cell r="C21165">
            <v>5.5702648934121575</v>
          </cell>
          <cell r="D21165">
            <v>4.7998928947898341</v>
          </cell>
        </row>
        <row r="21166">
          <cell r="A21166" t="str">
            <v>Mtr.28223.1.S1_at</v>
          </cell>
          <cell r="B21166">
            <v>3.7937583215121853</v>
          </cell>
          <cell r="C21166">
            <v>4.6188022327317535</v>
          </cell>
          <cell r="D21166">
            <v>4.4598745567711768</v>
          </cell>
        </row>
        <row r="21167">
          <cell r="A21167" t="str">
            <v>Mtr.28225.1.S1_at</v>
          </cell>
          <cell r="B21167">
            <v>11.131185984735094</v>
          </cell>
          <cell r="C21167">
            <v>11.962194704154706</v>
          </cell>
          <cell r="D21167">
            <v>12.571467083780702</v>
          </cell>
        </row>
        <row r="21168">
          <cell r="A21168" t="str">
            <v>Mtr.28225.1.S1_s_at</v>
          </cell>
          <cell r="B21168">
            <v>12.120045699757288</v>
          </cell>
          <cell r="C21168">
            <v>12.629524314898743</v>
          </cell>
          <cell r="D21168">
            <v>16.211782138164693</v>
          </cell>
        </row>
        <row r="21169">
          <cell r="A21169" t="str">
            <v>Mtr.28226.1.S1_a_at</v>
          </cell>
          <cell r="B21169">
            <v>4.5991754619328953</v>
          </cell>
          <cell r="C21169">
            <v>4.6043099149466942</v>
          </cell>
          <cell r="D21169">
            <v>5.0558398889497127</v>
          </cell>
        </row>
        <row r="21170">
          <cell r="A21170" t="str">
            <v>Mtr.28226.1.S1_at</v>
          </cell>
          <cell r="B21170">
            <v>4.0585127722956411</v>
          </cell>
          <cell r="C21170">
            <v>4.2525319215504025</v>
          </cell>
          <cell r="D21170">
            <v>3.686565245246519</v>
          </cell>
        </row>
        <row r="21171">
          <cell r="A21171" t="str">
            <v>Mtr.28227.1.S1_at</v>
          </cell>
          <cell r="B21171">
            <v>19.600501155755481</v>
          </cell>
          <cell r="C21171">
            <v>17.630345255593685</v>
          </cell>
          <cell r="D21171">
            <v>29.400098679847495</v>
          </cell>
        </row>
        <row r="21172">
          <cell r="A21172" t="str">
            <v>Mtr.28228.1.S1_at</v>
          </cell>
          <cell r="B21172">
            <v>5.8555199441371464</v>
          </cell>
          <cell r="C21172">
            <v>6.2578642222179601</v>
          </cell>
          <cell r="D21172">
            <v>6.1969011933872213</v>
          </cell>
        </row>
        <row r="21173">
          <cell r="A21173" t="str">
            <v>Mtr.28229.1.S1_at</v>
          </cell>
          <cell r="B21173">
            <v>3.8577641715214135</v>
          </cell>
          <cell r="C21173">
            <v>3.8217975278908067</v>
          </cell>
          <cell r="D21173">
            <v>3.8372247355157652</v>
          </cell>
        </row>
        <row r="21174">
          <cell r="A21174" t="str">
            <v>Mtr.2823.1.S1_at</v>
          </cell>
          <cell r="B21174">
            <v>5.2835620602770916</v>
          </cell>
          <cell r="C21174">
            <v>5.6278047775872597</v>
          </cell>
          <cell r="D21174">
            <v>5.1240278391078773</v>
          </cell>
        </row>
        <row r="21175">
          <cell r="A21175" t="str">
            <v>Mtr.28230.1.S1_at</v>
          </cell>
          <cell r="B21175">
            <v>7.627927361026912</v>
          </cell>
          <cell r="C21175">
            <v>8.4578235781053817</v>
          </cell>
          <cell r="D21175">
            <v>7.4296711927683425</v>
          </cell>
        </row>
        <row r="21176">
          <cell r="A21176" t="str">
            <v>Mtr.28231.1.S1_s_at</v>
          </cell>
          <cell r="B21176">
            <v>95.116773211484059</v>
          </cell>
          <cell r="C21176">
            <v>98.762198462152924</v>
          </cell>
          <cell r="D21176">
            <v>121.61087201627507</v>
          </cell>
        </row>
        <row r="21177">
          <cell r="A21177" t="str">
            <v>Mtr.28232.1.S1_at</v>
          </cell>
          <cell r="B21177">
            <v>6.977353668200367</v>
          </cell>
          <cell r="C21177">
            <v>6.6149992824030335</v>
          </cell>
          <cell r="D21177">
            <v>6.0513034498393274</v>
          </cell>
        </row>
        <row r="21178">
          <cell r="A21178" t="str">
            <v>Mtr.28232.1.S1_s_at</v>
          </cell>
          <cell r="B21178">
            <v>119.60349005227735</v>
          </cell>
          <cell r="C21178">
            <v>203.88928033370897</v>
          </cell>
          <cell r="D21178">
            <v>198.07937255429363</v>
          </cell>
        </row>
        <row r="21179">
          <cell r="A21179" t="str">
            <v>Mtr.28233.1.S1_at</v>
          </cell>
          <cell r="B21179">
            <v>27.342730277250848</v>
          </cell>
          <cell r="C21179">
            <v>24.62569084881666</v>
          </cell>
          <cell r="D21179">
            <v>23.522720003211219</v>
          </cell>
        </row>
        <row r="21180">
          <cell r="A21180" t="str">
            <v>Mtr.28234.1.S1_at</v>
          </cell>
          <cell r="B21180">
            <v>101.18672668398773</v>
          </cell>
          <cell r="C21180">
            <v>193.90997060060093</v>
          </cell>
          <cell r="D21180">
            <v>120.69044553727777</v>
          </cell>
        </row>
        <row r="21181">
          <cell r="A21181" t="str">
            <v>Mtr.28235.1.S1_at</v>
          </cell>
          <cell r="B21181">
            <v>20.304245400092256</v>
          </cell>
          <cell r="C21181">
            <v>15.494327658774994</v>
          </cell>
          <cell r="D21181">
            <v>13.72283516064563</v>
          </cell>
        </row>
        <row r="21182">
          <cell r="A21182" t="str">
            <v>Mtr.28236.1.S1_s_at</v>
          </cell>
          <cell r="B21182">
            <v>51.221321322787979</v>
          </cell>
          <cell r="C21182">
            <v>68.02531983121844</v>
          </cell>
          <cell r="D21182">
            <v>62.620907707128964</v>
          </cell>
        </row>
        <row r="21183">
          <cell r="A21183" t="str">
            <v>Mtr.28237.1.S1_s_at</v>
          </cell>
          <cell r="B21183">
            <v>737.07109606753954</v>
          </cell>
          <cell r="C21183">
            <v>780.94359050331639</v>
          </cell>
          <cell r="D21183">
            <v>595.10220866232999</v>
          </cell>
        </row>
        <row r="21184">
          <cell r="A21184" t="str">
            <v>Mtr.28238.1.S1_at</v>
          </cell>
          <cell r="B21184">
            <v>8.8102454499995257</v>
          </cell>
          <cell r="C21184">
            <v>6.569114597690727</v>
          </cell>
          <cell r="D21184">
            <v>6.9696379452715167</v>
          </cell>
        </row>
        <row r="21185">
          <cell r="A21185" t="str">
            <v>Mtr.28239.1.S1_at</v>
          </cell>
          <cell r="B21185">
            <v>535.60218965885008</v>
          </cell>
          <cell r="C21185">
            <v>400.79193106734613</v>
          </cell>
          <cell r="D21185">
            <v>460.12068980070626</v>
          </cell>
        </row>
        <row r="21186">
          <cell r="A21186" t="str">
            <v>Mtr.2824.1.S1_at</v>
          </cell>
          <cell r="B21186">
            <v>3.8237080817619287</v>
          </cell>
          <cell r="C21186">
            <v>3.8674206835938238</v>
          </cell>
          <cell r="D21186">
            <v>3.8069151177404108</v>
          </cell>
        </row>
        <row r="21187">
          <cell r="A21187" t="str">
            <v>Mtr.28240.1.S1_at</v>
          </cell>
          <cell r="B21187">
            <v>285.51266225382824</v>
          </cell>
          <cell r="C21187">
            <v>177.44471790136592</v>
          </cell>
          <cell r="D21187">
            <v>205.24742290134185</v>
          </cell>
        </row>
        <row r="21188">
          <cell r="A21188" t="str">
            <v>Mtr.28241.1.S1_at</v>
          </cell>
          <cell r="B21188">
            <v>183.22663802056755</v>
          </cell>
          <cell r="C21188">
            <v>215.68440540590979</v>
          </cell>
          <cell r="D21188">
            <v>234.18205349457207</v>
          </cell>
        </row>
        <row r="21189">
          <cell r="A21189" t="str">
            <v>Mtr.28242.1.S1_at</v>
          </cell>
          <cell r="B21189">
            <v>25.348329994999933</v>
          </cell>
          <cell r="C21189">
            <v>31.556040355961883</v>
          </cell>
          <cell r="D21189">
            <v>26.699826178545159</v>
          </cell>
        </row>
        <row r="21190">
          <cell r="A21190" t="str">
            <v>Mtr.28243.1.S1_at</v>
          </cell>
          <cell r="B21190">
            <v>55.226363985168739</v>
          </cell>
          <cell r="C21190">
            <v>43.609780979135017</v>
          </cell>
          <cell r="D21190">
            <v>60.666984372530614</v>
          </cell>
        </row>
        <row r="21191">
          <cell r="A21191" t="str">
            <v>Mtr.28244.1.S1_at</v>
          </cell>
          <cell r="B21191">
            <v>12.799587675706658</v>
          </cell>
          <cell r="C21191">
            <v>9.4951534861642344</v>
          </cell>
          <cell r="D21191">
            <v>9.9355986631724544</v>
          </cell>
        </row>
        <row r="21192">
          <cell r="A21192" t="str">
            <v>Mtr.28246.1.S1_at</v>
          </cell>
          <cell r="B21192">
            <v>5.0514667556050181</v>
          </cell>
          <cell r="C21192">
            <v>4.0408357682589671</v>
          </cell>
          <cell r="D21192">
            <v>4.2009444067481025</v>
          </cell>
        </row>
        <row r="21193">
          <cell r="A21193" t="str">
            <v>Mtr.28247.1.S1_at</v>
          </cell>
          <cell r="B21193">
            <v>4.9848974652992561</v>
          </cell>
          <cell r="C21193">
            <v>6.7244826651395284</v>
          </cell>
          <cell r="D21193">
            <v>6.6091144507723989</v>
          </cell>
        </row>
        <row r="21194">
          <cell r="A21194" t="str">
            <v>Mtr.28248.1.S1_at</v>
          </cell>
          <cell r="B21194">
            <v>3.8372938158113383</v>
          </cell>
          <cell r="C21194">
            <v>3.922331279257111</v>
          </cell>
          <cell r="D21194">
            <v>3.6568362790529783</v>
          </cell>
        </row>
        <row r="21195">
          <cell r="A21195" t="str">
            <v>Mtr.28249.1.S1_at</v>
          </cell>
          <cell r="B21195">
            <v>71.263801788301762</v>
          </cell>
          <cell r="C21195">
            <v>70.501798837760546</v>
          </cell>
          <cell r="D21195">
            <v>75.067499041544721</v>
          </cell>
        </row>
        <row r="21196">
          <cell r="A21196" t="str">
            <v>Mtr.2825.1.S1_at</v>
          </cell>
          <cell r="B21196">
            <v>3.5158671460357507</v>
          </cell>
          <cell r="C21196">
            <v>4.3027941727590306</v>
          </cell>
          <cell r="D21196">
            <v>4.370634809303759</v>
          </cell>
        </row>
        <row r="21197">
          <cell r="A21197" t="str">
            <v>Mtr.28250.1.S1_at</v>
          </cell>
          <cell r="B21197">
            <v>7.0091444592151753</v>
          </cell>
          <cell r="C21197">
            <v>4.5546928112268352</v>
          </cell>
          <cell r="D21197">
            <v>4.6151512475758265</v>
          </cell>
        </row>
        <row r="21198">
          <cell r="A21198" t="str">
            <v>Mtr.28251.1.S1_at</v>
          </cell>
          <cell r="B21198">
            <v>75.698163473371011</v>
          </cell>
          <cell r="C21198">
            <v>50.887968362637487</v>
          </cell>
          <cell r="D21198">
            <v>46.18543230567581</v>
          </cell>
        </row>
        <row r="21199">
          <cell r="A21199" t="str">
            <v>Mtr.28252.1.S1_at</v>
          </cell>
          <cell r="B21199">
            <v>98.724897729746502</v>
          </cell>
          <cell r="C21199">
            <v>154.61917964391566</v>
          </cell>
          <cell r="D21199">
            <v>158.41446778501515</v>
          </cell>
        </row>
        <row r="21200">
          <cell r="A21200" t="str">
            <v>Mtr.28253.1.S1_at</v>
          </cell>
          <cell r="B21200">
            <v>3.4452195779320118</v>
          </cell>
          <cell r="C21200">
            <v>3.9466070536757667</v>
          </cell>
          <cell r="D21200">
            <v>3.5798753546214921</v>
          </cell>
        </row>
        <row r="21201">
          <cell r="A21201" t="str">
            <v>Mtr.28254.1.S1_at</v>
          </cell>
          <cell r="B21201">
            <v>159.99630008016084</v>
          </cell>
          <cell r="C21201">
            <v>144.41126231141868</v>
          </cell>
          <cell r="D21201">
            <v>152.01607876782282</v>
          </cell>
        </row>
        <row r="21202">
          <cell r="A21202" t="str">
            <v>Mtr.28255.1.S1_at</v>
          </cell>
          <cell r="B21202">
            <v>25.388226162527303</v>
          </cell>
          <cell r="C21202">
            <v>24.729755876634623</v>
          </cell>
          <cell r="D21202">
            <v>14.862338833724191</v>
          </cell>
        </row>
        <row r="21203">
          <cell r="A21203" t="str">
            <v>Mtr.28256.1.S1_at</v>
          </cell>
          <cell r="B21203">
            <v>4.128378229465711</v>
          </cell>
          <cell r="C21203">
            <v>4.1312987456024279</v>
          </cell>
          <cell r="D21203">
            <v>4.1546497314908581</v>
          </cell>
        </row>
        <row r="21204">
          <cell r="A21204" t="str">
            <v>Mtr.28257.1.S1_at</v>
          </cell>
          <cell r="B21204">
            <v>7.1217908199719604</v>
          </cell>
          <cell r="C21204">
            <v>7.5806674256651903</v>
          </cell>
          <cell r="D21204">
            <v>6.9954948378388071</v>
          </cell>
        </row>
        <row r="21205">
          <cell r="A21205" t="str">
            <v>Mtr.28258.1.S1_at</v>
          </cell>
          <cell r="B21205">
            <v>3.8970118339184929</v>
          </cell>
          <cell r="C21205">
            <v>3.7243826096978681</v>
          </cell>
          <cell r="D21205">
            <v>3.6791229045826235</v>
          </cell>
        </row>
        <row r="21206">
          <cell r="A21206" t="str">
            <v>Mtr.28259.1.S1_at</v>
          </cell>
          <cell r="B21206">
            <v>5.1431258574392062</v>
          </cell>
          <cell r="C21206">
            <v>5.1112503714303941</v>
          </cell>
          <cell r="D21206">
            <v>5.0751367428175485</v>
          </cell>
        </row>
        <row r="21207">
          <cell r="A21207" t="str">
            <v>Mtr.2826.1.S1_at</v>
          </cell>
          <cell r="B21207">
            <v>4.002754814841456</v>
          </cell>
          <cell r="C21207">
            <v>4.396652170575174</v>
          </cell>
          <cell r="D21207">
            <v>4.2807314763118267</v>
          </cell>
        </row>
        <row r="21208">
          <cell r="A21208" t="str">
            <v>Mtr.28260.1.S1_at</v>
          </cell>
          <cell r="B21208">
            <v>4.2249419389339993</v>
          </cell>
          <cell r="C21208">
            <v>4.6247833615648792</v>
          </cell>
          <cell r="D21208">
            <v>4.4447980076701885</v>
          </cell>
        </row>
        <row r="21209">
          <cell r="A21209" t="str">
            <v>Mtr.28261.1.S1_s_at</v>
          </cell>
          <cell r="B21209">
            <v>9.8599184204159442</v>
          </cell>
          <cell r="C21209">
            <v>10.937230251788293</v>
          </cell>
          <cell r="D21209">
            <v>10.230151789806838</v>
          </cell>
        </row>
        <row r="21210">
          <cell r="A21210" t="str">
            <v>Mtr.28262.1.S1_at</v>
          </cell>
          <cell r="B21210">
            <v>4.9843112265104246</v>
          </cell>
          <cell r="C21210">
            <v>4.6769322694620605</v>
          </cell>
          <cell r="D21210">
            <v>4.6667505806324812</v>
          </cell>
        </row>
        <row r="21211">
          <cell r="A21211" t="str">
            <v>Mtr.28263.1.S1_at</v>
          </cell>
          <cell r="B21211">
            <v>3.9241711188467621</v>
          </cell>
          <cell r="C21211">
            <v>3.9523331718597077</v>
          </cell>
          <cell r="D21211">
            <v>4.2161815664429758</v>
          </cell>
        </row>
        <row r="21212">
          <cell r="A21212" t="str">
            <v>Mtr.28264.1.S1_at</v>
          </cell>
          <cell r="B21212">
            <v>5.6722643018618868</v>
          </cell>
          <cell r="C21212">
            <v>5.4095620656688093</v>
          </cell>
          <cell r="D21212">
            <v>5.4619951794365766</v>
          </cell>
        </row>
        <row r="21213">
          <cell r="A21213" t="str">
            <v>Mtr.28265.1.S1_at</v>
          </cell>
          <cell r="B21213">
            <v>6.2280494646074223</v>
          </cell>
          <cell r="C21213">
            <v>5.1453944124664108</v>
          </cell>
          <cell r="D21213">
            <v>4.8206801590578321</v>
          </cell>
        </row>
        <row r="21214">
          <cell r="A21214" t="str">
            <v>Mtr.28266.1.S1_at</v>
          </cell>
          <cell r="B21214">
            <v>5.4874267635400056</v>
          </cell>
          <cell r="C21214">
            <v>5.8491376889642464</v>
          </cell>
          <cell r="D21214">
            <v>5.8762741602782693</v>
          </cell>
        </row>
        <row r="21215">
          <cell r="A21215" t="str">
            <v>Mtr.28267.1.S1_at</v>
          </cell>
          <cell r="B21215">
            <v>3.1728360548154022</v>
          </cell>
          <cell r="C21215">
            <v>3.8794731383636947</v>
          </cell>
          <cell r="D21215">
            <v>3.4778991996342916</v>
          </cell>
        </row>
        <row r="21216">
          <cell r="A21216" t="str">
            <v>Mtr.28268.1.S1_at</v>
          </cell>
          <cell r="B21216">
            <v>7.2888072746734549</v>
          </cell>
          <cell r="C21216">
            <v>7.3643834891186382</v>
          </cell>
          <cell r="D21216">
            <v>7.0299905967456287</v>
          </cell>
        </row>
        <row r="21217">
          <cell r="A21217" t="str">
            <v>Mtr.28269.1.S1_at</v>
          </cell>
          <cell r="B21217">
            <v>8.1576199983379816</v>
          </cell>
          <cell r="C21217">
            <v>7.616037949798903</v>
          </cell>
          <cell r="D21217">
            <v>7.2402491838446004</v>
          </cell>
        </row>
        <row r="21218">
          <cell r="A21218" t="str">
            <v>Mtr.2827.1.S1_at</v>
          </cell>
          <cell r="B21218">
            <v>6.3718924642737349</v>
          </cell>
          <cell r="C21218">
            <v>6.634938229407993</v>
          </cell>
          <cell r="D21218">
            <v>7.1080654772379095</v>
          </cell>
        </row>
        <row r="21219">
          <cell r="A21219" t="str">
            <v>Mtr.28270.1.S1_at</v>
          </cell>
          <cell r="B21219">
            <v>13.418875701089924</v>
          </cell>
          <cell r="C21219">
            <v>12.04765997732193</v>
          </cell>
          <cell r="D21219">
            <v>9.9088455138082683</v>
          </cell>
        </row>
        <row r="21220">
          <cell r="A21220" t="str">
            <v>Mtr.28271.1.S1_at</v>
          </cell>
          <cell r="B21220">
            <v>10.068378492541328</v>
          </cell>
          <cell r="C21220">
            <v>10.839332961089719</v>
          </cell>
          <cell r="D21220">
            <v>10.95221889175583</v>
          </cell>
        </row>
        <row r="21221">
          <cell r="A21221" t="str">
            <v>Mtr.28272.1.S1_at</v>
          </cell>
          <cell r="B21221">
            <v>37.643520945275498</v>
          </cell>
          <cell r="C21221">
            <v>40.093289499014851</v>
          </cell>
          <cell r="D21221">
            <v>47.765581016717306</v>
          </cell>
        </row>
        <row r="21222">
          <cell r="A21222" t="str">
            <v>Mtr.28273.1.S1_at</v>
          </cell>
          <cell r="B21222">
            <v>11.728526618704043</v>
          </cell>
          <cell r="C21222">
            <v>13.139355187379225</v>
          </cell>
          <cell r="D21222">
            <v>13.280291324947257</v>
          </cell>
        </row>
        <row r="21223">
          <cell r="A21223" t="str">
            <v>Mtr.28274.1.S1_at</v>
          </cell>
          <cell r="B21223">
            <v>189.89554075197088</v>
          </cell>
          <cell r="C21223">
            <v>223.2618224704153</v>
          </cell>
          <cell r="D21223">
            <v>267.18433878511001</v>
          </cell>
        </row>
        <row r="21224">
          <cell r="A21224" t="str">
            <v>Mtr.28275.1.S1_s_at</v>
          </cell>
          <cell r="B21224">
            <v>114.07513723225451</v>
          </cell>
          <cell r="C21224">
            <v>135.19561835972846</v>
          </cell>
          <cell r="D21224">
            <v>101.30783103229888</v>
          </cell>
        </row>
        <row r="21225">
          <cell r="A21225" t="str">
            <v>Mtr.28276.1.S1_at</v>
          </cell>
          <cell r="B21225">
            <v>3.8182146351661732</v>
          </cell>
          <cell r="C21225">
            <v>4.0962666326063761</v>
          </cell>
          <cell r="D21225">
            <v>4.4531187089430073</v>
          </cell>
        </row>
        <row r="21226">
          <cell r="A21226" t="str">
            <v>Mtr.28277.1.S1_at</v>
          </cell>
          <cell r="B21226">
            <v>13.089482032719806</v>
          </cell>
          <cell r="C21226">
            <v>16.025451704054259</v>
          </cell>
          <cell r="D21226">
            <v>16.200992263661742</v>
          </cell>
        </row>
        <row r="21227">
          <cell r="A21227" t="str">
            <v>Mtr.28278.1.S1_at</v>
          </cell>
          <cell r="B21227">
            <v>32.332679607920937</v>
          </cell>
          <cell r="C21227">
            <v>35.726396367419667</v>
          </cell>
          <cell r="D21227">
            <v>40.094594931406334</v>
          </cell>
        </row>
        <row r="21228">
          <cell r="A21228" t="str">
            <v>Mtr.28279.1.S1_at</v>
          </cell>
          <cell r="B21228">
            <v>338.6796536351448</v>
          </cell>
          <cell r="C21228">
            <v>336.64085557870658</v>
          </cell>
          <cell r="D21228">
            <v>340.84778154019546</v>
          </cell>
        </row>
        <row r="21229">
          <cell r="A21229" t="str">
            <v>Mtr.28280.1.S1_at</v>
          </cell>
          <cell r="B21229">
            <v>4.8105430645527107</v>
          </cell>
          <cell r="C21229">
            <v>5.1592908617319777</v>
          </cell>
          <cell r="D21229">
            <v>5.6119943460517945</v>
          </cell>
        </row>
        <row r="21230">
          <cell r="A21230" t="str">
            <v>Mtr.28281.1.S1_at</v>
          </cell>
          <cell r="B21230">
            <v>7.1536171855168442</v>
          </cell>
          <cell r="C21230">
            <v>6.6140586469998874</v>
          </cell>
          <cell r="D21230">
            <v>6.9304526826033328</v>
          </cell>
        </row>
        <row r="21231">
          <cell r="A21231" t="str">
            <v>Mtr.28282.1.S1_a_at</v>
          </cell>
          <cell r="B21231">
            <v>4.311668057247136</v>
          </cell>
          <cell r="C21231">
            <v>4.2533183513352357</v>
          </cell>
          <cell r="D21231">
            <v>4.0236445566829628</v>
          </cell>
        </row>
        <row r="21232">
          <cell r="A21232" t="str">
            <v>Mtr.28282.1.S1_x_at</v>
          </cell>
          <cell r="B21232">
            <v>4.0265701423561264</v>
          </cell>
          <cell r="C21232">
            <v>4.0517767376223608</v>
          </cell>
          <cell r="D21232">
            <v>4.3917931627453601</v>
          </cell>
        </row>
        <row r="21233">
          <cell r="A21233" t="str">
            <v>Mtr.28283.1.S1_at</v>
          </cell>
          <cell r="B21233">
            <v>18.262628378778068</v>
          </cell>
          <cell r="C21233">
            <v>36.356693167164551</v>
          </cell>
          <cell r="D21233">
            <v>51.566062687895673</v>
          </cell>
        </row>
        <row r="21234">
          <cell r="A21234" t="str">
            <v>Mtr.28284.1.S1_a_at</v>
          </cell>
          <cell r="B21234">
            <v>3.8675971237757087</v>
          </cell>
          <cell r="C21234">
            <v>3.9056898428431799</v>
          </cell>
          <cell r="D21234">
            <v>3.9158285180579195</v>
          </cell>
        </row>
        <row r="21235">
          <cell r="A21235" t="str">
            <v>Mtr.28285.1.S1_at</v>
          </cell>
          <cell r="B21235">
            <v>8.074784759344741</v>
          </cell>
          <cell r="C21235">
            <v>8.7103875945585045</v>
          </cell>
          <cell r="D21235">
            <v>9.0209330779393202</v>
          </cell>
        </row>
        <row r="21236">
          <cell r="A21236" t="str">
            <v>Mtr.28286.1.S1_at</v>
          </cell>
          <cell r="B21236">
            <v>6.7174375260727945</v>
          </cell>
          <cell r="C21236">
            <v>7.1754211151208311</v>
          </cell>
          <cell r="D21236">
            <v>6.1067363753890644</v>
          </cell>
        </row>
        <row r="21237">
          <cell r="A21237" t="str">
            <v>Mtr.28287.1.S1_at</v>
          </cell>
          <cell r="B21237">
            <v>3.1977826244216496</v>
          </cell>
          <cell r="C21237">
            <v>3.4852509440031443</v>
          </cell>
          <cell r="D21237">
            <v>3.3737439228113466</v>
          </cell>
        </row>
        <row r="21238">
          <cell r="A21238" t="str">
            <v>Mtr.28288.1.S1_at</v>
          </cell>
          <cell r="B21238">
            <v>24.631555557359771</v>
          </cell>
          <cell r="C21238">
            <v>13.469929801947336</v>
          </cell>
          <cell r="D21238">
            <v>17.904050900001391</v>
          </cell>
        </row>
        <row r="21239">
          <cell r="A21239" t="str">
            <v>Mtr.28289.1.S1_at</v>
          </cell>
          <cell r="B21239">
            <v>39.257304680681521</v>
          </cell>
          <cell r="C21239">
            <v>34.59346389776853</v>
          </cell>
          <cell r="D21239">
            <v>34.955213134072878</v>
          </cell>
        </row>
        <row r="21240">
          <cell r="A21240" t="str">
            <v>Mtr.28289.1.S1_s_at</v>
          </cell>
          <cell r="B21240">
            <v>239.97901219764597</v>
          </cell>
          <cell r="C21240">
            <v>299.43923039642328</v>
          </cell>
          <cell r="D21240">
            <v>294.27228677070445</v>
          </cell>
        </row>
        <row r="21241">
          <cell r="A21241" t="str">
            <v>Mtr.2829.1.S1_at</v>
          </cell>
          <cell r="B21241">
            <v>4.4602675164264758</v>
          </cell>
          <cell r="C21241">
            <v>4.8994432402078196</v>
          </cell>
          <cell r="D21241">
            <v>4.6036315276894051</v>
          </cell>
        </row>
        <row r="21242">
          <cell r="A21242" t="str">
            <v>Mtr.28290.1.S1_at</v>
          </cell>
          <cell r="B21242">
            <v>471.9897777487825</v>
          </cell>
          <cell r="C21242">
            <v>379.00992705029353</v>
          </cell>
          <cell r="D21242">
            <v>413.07647009192544</v>
          </cell>
        </row>
        <row r="21243">
          <cell r="A21243" t="str">
            <v>Mtr.28291.1.S1_at</v>
          </cell>
          <cell r="B21243">
            <v>230.64026109257813</v>
          </cell>
          <cell r="C21243">
            <v>217.78345158461937</v>
          </cell>
          <cell r="D21243">
            <v>206.67889443767527</v>
          </cell>
        </row>
        <row r="21244">
          <cell r="A21244" t="str">
            <v>Mtr.28292.1.S1_at</v>
          </cell>
          <cell r="B21244">
            <v>59.674880930436863</v>
          </cell>
          <cell r="C21244">
            <v>81.99885814076147</v>
          </cell>
          <cell r="D21244">
            <v>86.508063598516003</v>
          </cell>
        </row>
        <row r="21245">
          <cell r="A21245" t="str">
            <v>Mtr.28293.1.S1_at</v>
          </cell>
          <cell r="B21245">
            <v>1083.315965914019</v>
          </cell>
          <cell r="C21245">
            <v>510.50282231772565</v>
          </cell>
          <cell r="D21245">
            <v>487.48783051034752</v>
          </cell>
        </row>
        <row r="21246">
          <cell r="A21246" t="str">
            <v>Mtr.28293.1.S1_s_at</v>
          </cell>
          <cell r="B21246">
            <v>433.96848256088356</v>
          </cell>
          <cell r="C21246">
            <v>222.919348432693</v>
          </cell>
          <cell r="D21246">
            <v>217.64321157936493</v>
          </cell>
        </row>
        <row r="21247">
          <cell r="A21247" t="str">
            <v>Mtr.28294.1.S1_at</v>
          </cell>
          <cell r="B21247">
            <v>25.515146001905677</v>
          </cell>
          <cell r="C21247">
            <v>22.961268812110728</v>
          </cell>
          <cell r="D21247">
            <v>21.415976124998863</v>
          </cell>
        </row>
        <row r="21248">
          <cell r="A21248" t="str">
            <v>Mtr.28295.1.S1_at</v>
          </cell>
          <cell r="B21248">
            <v>173.27670328520065</v>
          </cell>
          <cell r="C21248">
            <v>91.082179903033179</v>
          </cell>
          <cell r="D21248">
            <v>89.586986989066489</v>
          </cell>
        </row>
        <row r="21249">
          <cell r="A21249" t="str">
            <v>Mtr.28295.1.S1_s_at</v>
          </cell>
          <cell r="B21249">
            <v>738.99447214279121</v>
          </cell>
          <cell r="C21249">
            <v>387.04510791033664</v>
          </cell>
          <cell r="D21249">
            <v>378.18097311691588</v>
          </cell>
        </row>
        <row r="21250">
          <cell r="A21250" t="str">
            <v>Mtr.28296.1.S1_at</v>
          </cell>
          <cell r="B21250">
            <v>26.090122225984391</v>
          </cell>
          <cell r="C21250">
            <v>35.974840161411002</v>
          </cell>
          <cell r="D21250">
            <v>38.989615201975688</v>
          </cell>
        </row>
        <row r="21251">
          <cell r="A21251" t="str">
            <v>Mtr.28297.1.S1_at</v>
          </cell>
          <cell r="B21251">
            <v>12.460745868789484</v>
          </cell>
          <cell r="C21251">
            <v>10.632559239812702</v>
          </cell>
          <cell r="D21251">
            <v>14.410880667979908</v>
          </cell>
        </row>
        <row r="21252">
          <cell r="A21252" t="str">
            <v>Mtr.28298.1.S1_at</v>
          </cell>
          <cell r="B21252">
            <v>7.0444407078712974</v>
          </cell>
          <cell r="C21252">
            <v>6.9482796547035726</v>
          </cell>
          <cell r="D21252">
            <v>11.268041122634322</v>
          </cell>
        </row>
        <row r="21253">
          <cell r="A21253" t="str">
            <v>Mtr.28299.1.S1_at</v>
          </cell>
          <cell r="B21253">
            <v>634.49502197881168</v>
          </cell>
          <cell r="C21253">
            <v>569.08941425327203</v>
          </cell>
          <cell r="D21253">
            <v>530.76023399215592</v>
          </cell>
        </row>
        <row r="21254">
          <cell r="A21254" t="str">
            <v>Mtr.283.1.S1_at</v>
          </cell>
          <cell r="B21254">
            <v>5.6425758338712084</v>
          </cell>
          <cell r="C21254">
            <v>5.6339357921604636</v>
          </cell>
          <cell r="D21254">
            <v>5.1721696777659174</v>
          </cell>
        </row>
        <row r="21255">
          <cell r="A21255" t="str">
            <v>Mtr.2830.1.S1_at</v>
          </cell>
          <cell r="B21255">
            <v>4.7833117050793978</v>
          </cell>
          <cell r="C21255">
            <v>4.3818264329019829</v>
          </cell>
          <cell r="D21255">
            <v>4.9046910729645816</v>
          </cell>
        </row>
        <row r="21256">
          <cell r="A21256" t="str">
            <v>Mtr.28300.1.S1_at</v>
          </cell>
          <cell r="B21256">
            <v>9.5241295825511418</v>
          </cell>
          <cell r="C21256">
            <v>9.0867582712399084</v>
          </cell>
          <cell r="D21256">
            <v>8.4973154192408789</v>
          </cell>
        </row>
        <row r="21257">
          <cell r="A21257" t="str">
            <v>Mtr.28301.1.S1_at</v>
          </cell>
          <cell r="B21257">
            <v>64.783181197644467</v>
          </cell>
          <cell r="C21257">
            <v>55.334800201676536</v>
          </cell>
          <cell r="D21257">
            <v>63.740366925436973</v>
          </cell>
        </row>
        <row r="21258">
          <cell r="A21258" t="str">
            <v>Mtr.28302.1.S1_at</v>
          </cell>
          <cell r="B21258">
            <v>384.99712458042615</v>
          </cell>
          <cell r="C21258">
            <v>441.56693223299794</v>
          </cell>
          <cell r="D21258">
            <v>364.84010957071683</v>
          </cell>
        </row>
        <row r="21259">
          <cell r="A21259" t="str">
            <v>Mtr.28303.1.S1_at</v>
          </cell>
          <cell r="B21259">
            <v>12.550207789637344</v>
          </cell>
          <cell r="C21259">
            <v>8.702063067919255</v>
          </cell>
          <cell r="D21259">
            <v>12.276807618082366</v>
          </cell>
        </row>
        <row r="21260">
          <cell r="A21260" t="str">
            <v>Mtr.28304.1.S1_at</v>
          </cell>
          <cell r="B21260">
            <v>58.784788705918274</v>
          </cell>
          <cell r="C21260">
            <v>61.862964850443859</v>
          </cell>
          <cell r="D21260">
            <v>64.477687320210805</v>
          </cell>
        </row>
        <row r="21261">
          <cell r="A21261" t="str">
            <v>Mtr.28305.1.S1_at</v>
          </cell>
          <cell r="B21261">
            <v>7.5830532058367091</v>
          </cell>
          <cell r="C21261">
            <v>8.0960164057132271</v>
          </cell>
          <cell r="D21261">
            <v>7.4271720046365388</v>
          </cell>
        </row>
        <row r="21262">
          <cell r="A21262" t="str">
            <v>Mtr.28306.1.S1_at</v>
          </cell>
          <cell r="B21262">
            <v>29.655349505902354</v>
          </cell>
          <cell r="C21262">
            <v>14.522875773447954</v>
          </cell>
          <cell r="D21262">
            <v>30.225597400156296</v>
          </cell>
        </row>
        <row r="21263">
          <cell r="A21263" t="str">
            <v>Mtr.28307.1.S1_at</v>
          </cell>
          <cell r="B21263">
            <v>746.01822395725776</v>
          </cell>
          <cell r="C21263">
            <v>900.18410397790706</v>
          </cell>
          <cell r="D21263">
            <v>765.90799104494204</v>
          </cell>
        </row>
        <row r="21264">
          <cell r="A21264" t="str">
            <v>Mtr.28307.1.S1_s_at</v>
          </cell>
          <cell r="B21264">
            <v>198.71987745410644</v>
          </cell>
          <cell r="C21264">
            <v>255.58936985064472</v>
          </cell>
          <cell r="D21264">
            <v>239.43443209998952</v>
          </cell>
        </row>
        <row r="21265">
          <cell r="A21265" t="str">
            <v>Mtr.28308.1.S1_at</v>
          </cell>
          <cell r="B21265">
            <v>5.4583503305052696</v>
          </cell>
          <cell r="C21265">
            <v>5.1740117655109978</v>
          </cell>
          <cell r="D21265">
            <v>4.6005263045379348</v>
          </cell>
        </row>
        <row r="21266">
          <cell r="A21266" t="str">
            <v>Mtr.28309.1.S1_at</v>
          </cell>
          <cell r="B21266">
            <v>179.51034648996597</v>
          </cell>
          <cell r="C21266">
            <v>207.61935301543792</v>
          </cell>
          <cell r="D21266">
            <v>230.05566548017438</v>
          </cell>
        </row>
        <row r="21267">
          <cell r="A21267" t="str">
            <v>Mtr.2831.1.S1_at</v>
          </cell>
          <cell r="B21267">
            <v>5.7440333010059978</v>
          </cell>
          <cell r="C21267">
            <v>6.529722649471422</v>
          </cell>
          <cell r="D21267">
            <v>5.6793425103017636</v>
          </cell>
        </row>
        <row r="21268">
          <cell r="A21268" t="str">
            <v>Mtr.28310.1.S1_at</v>
          </cell>
          <cell r="B21268">
            <v>64.971786401657567</v>
          </cell>
          <cell r="C21268">
            <v>30.733339163817678</v>
          </cell>
          <cell r="D21268">
            <v>19.149848744880188</v>
          </cell>
        </row>
        <row r="21269">
          <cell r="A21269" t="str">
            <v>Mtr.28311.1.S1_s_at</v>
          </cell>
          <cell r="B21269">
            <v>2313.2401583157557</v>
          </cell>
          <cell r="C21269">
            <v>1811.8667113757631</v>
          </cell>
          <cell r="D21269">
            <v>1948.7200308702904</v>
          </cell>
        </row>
        <row r="21270">
          <cell r="A21270" t="str">
            <v>Mtr.28312.1.S1_at</v>
          </cell>
          <cell r="B21270">
            <v>33.421960351711007</v>
          </cell>
          <cell r="C21270">
            <v>43.360912875055583</v>
          </cell>
          <cell r="D21270">
            <v>43.284060854520462</v>
          </cell>
        </row>
        <row r="21271">
          <cell r="A21271" t="str">
            <v>Mtr.28313.1.S1_at</v>
          </cell>
          <cell r="B21271">
            <v>660.5198271786071</v>
          </cell>
          <cell r="C21271">
            <v>660.28375226223125</v>
          </cell>
          <cell r="D21271">
            <v>636.59743491380777</v>
          </cell>
        </row>
        <row r="21272">
          <cell r="A21272" t="str">
            <v>Mtr.28314.1.S1_at</v>
          </cell>
          <cell r="B21272">
            <v>734.22893839053972</v>
          </cell>
          <cell r="C21272">
            <v>763.29661612025029</v>
          </cell>
          <cell r="D21272">
            <v>758.20544241906623</v>
          </cell>
        </row>
        <row r="21273">
          <cell r="A21273" t="str">
            <v>Mtr.28315.1.S1_at</v>
          </cell>
          <cell r="B21273">
            <v>672.37281904556971</v>
          </cell>
          <cell r="C21273">
            <v>674.24777181845388</v>
          </cell>
          <cell r="D21273">
            <v>869.16784525584148</v>
          </cell>
        </row>
        <row r="21274">
          <cell r="A21274" t="str">
            <v>Mtr.28316.1.S1_at</v>
          </cell>
          <cell r="B21274">
            <v>13.851146832989262</v>
          </cell>
          <cell r="C21274">
            <v>28.098286604503947</v>
          </cell>
          <cell r="D21274">
            <v>26.695920937508436</v>
          </cell>
        </row>
        <row r="21275">
          <cell r="A21275" t="str">
            <v>Mtr.28317.1.S1_at</v>
          </cell>
          <cell r="B21275">
            <v>9.2294500662312107</v>
          </cell>
          <cell r="C21275">
            <v>9.2979971803621506</v>
          </cell>
          <cell r="D21275">
            <v>9.0877305082490558</v>
          </cell>
        </row>
        <row r="21276">
          <cell r="A21276" t="str">
            <v>Mtr.28318.1.S1_at</v>
          </cell>
          <cell r="B21276">
            <v>22.052271542221142</v>
          </cell>
          <cell r="C21276">
            <v>38.429486400872769</v>
          </cell>
          <cell r="D21276">
            <v>31.79582650162293</v>
          </cell>
        </row>
        <row r="21277">
          <cell r="A21277" t="str">
            <v>Mtr.28319.1.S1_at</v>
          </cell>
          <cell r="B21277">
            <v>13.252996807001441</v>
          </cell>
          <cell r="C21277">
            <v>14.736246827179205</v>
          </cell>
          <cell r="D21277">
            <v>12.474762445299248</v>
          </cell>
        </row>
        <row r="21278">
          <cell r="A21278" t="str">
            <v>Mtr.2832.1.S1_at</v>
          </cell>
          <cell r="B21278">
            <v>4.452513508447721</v>
          </cell>
          <cell r="C21278">
            <v>4.6819877000353438</v>
          </cell>
          <cell r="D21278">
            <v>4.6351778919439122</v>
          </cell>
        </row>
        <row r="21279">
          <cell r="A21279" t="str">
            <v>Mtr.28320.1.S1_at</v>
          </cell>
          <cell r="B21279">
            <v>196.35530213585085</v>
          </cell>
          <cell r="C21279">
            <v>173.76959540905801</v>
          </cell>
          <cell r="D21279">
            <v>179.4630557342829</v>
          </cell>
        </row>
        <row r="21280">
          <cell r="A21280" t="str">
            <v>Mtr.28321.1.S1_at</v>
          </cell>
          <cell r="B21280">
            <v>14.885631467022616</v>
          </cell>
          <cell r="C21280">
            <v>10.914980539261931</v>
          </cell>
          <cell r="D21280">
            <v>10.852784838831216</v>
          </cell>
        </row>
        <row r="21281">
          <cell r="A21281" t="str">
            <v>Mtr.28321.1.S1_s_at</v>
          </cell>
          <cell r="B21281">
            <v>10.982671500759915</v>
          </cell>
          <cell r="C21281">
            <v>9.0017146138473958</v>
          </cell>
          <cell r="D21281">
            <v>9.4058021112835331</v>
          </cell>
        </row>
        <row r="21282">
          <cell r="A21282" t="str">
            <v>Mtr.28322.1.S1_at</v>
          </cell>
          <cell r="B21282">
            <v>10.118651257215756</v>
          </cell>
          <cell r="C21282">
            <v>11.0755376976834</v>
          </cell>
          <cell r="D21282">
            <v>11.016427178754281</v>
          </cell>
        </row>
        <row r="21283">
          <cell r="A21283" t="str">
            <v>Mtr.28323.1.S1_at</v>
          </cell>
          <cell r="B21283">
            <v>262.44231700357392</v>
          </cell>
          <cell r="C21283">
            <v>199.07330341139112</v>
          </cell>
          <cell r="D21283">
            <v>216.02991141526383</v>
          </cell>
        </row>
        <row r="21284">
          <cell r="A21284" t="str">
            <v>Mtr.28324.1.S1_at</v>
          </cell>
          <cell r="B21284">
            <v>169.34114260360906</v>
          </cell>
          <cell r="C21284">
            <v>302.78118447163212</v>
          </cell>
          <cell r="D21284">
            <v>166.53171239330194</v>
          </cell>
        </row>
        <row r="21285">
          <cell r="A21285" t="str">
            <v>Mtr.28325.1.S1_at</v>
          </cell>
          <cell r="B21285">
            <v>719.77589504913806</v>
          </cell>
          <cell r="C21285">
            <v>501.33302290010482</v>
          </cell>
          <cell r="D21285">
            <v>435.25314615826881</v>
          </cell>
        </row>
        <row r="21286">
          <cell r="A21286" t="str">
            <v>Mtr.28326.1.S1_at</v>
          </cell>
          <cell r="B21286">
            <v>111.42226478055315</v>
          </cell>
          <cell r="C21286">
            <v>156.77137417685816</v>
          </cell>
          <cell r="D21286">
            <v>126.84954976503725</v>
          </cell>
        </row>
        <row r="21287">
          <cell r="A21287" t="str">
            <v>Mtr.28327.1.S1_at</v>
          </cell>
          <cell r="B21287">
            <v>2260.8255034423537</v>
          </cell>
          <cell r="C21287">
            <v>1566.7585267152754</v>
          </cell>
          <cell r="D21287">
            <v>1593.1068992243033</v>
          </cell>
        </row>
        <row r="21288">
          <cell r="A21288" t="str">
            <v>Mtr.28328.1.S1_at</v>
          </cell>
          <cell r="B21288">
            <v>70.782352595063486</v>
          </cell>
          <cell r="C21288">
            <v>54.505651092097821</v>
          </cell>
          <cell r="D21288">
            <v>62.052703820002698</v>
          </cell>
        </row>
        <row r="21289">
          <cell r="A21289" t="str">
            <v>Mtr.28329.1.S1_at</v>
          </cell>
          <cell r="B21289">
            <v>70.73817598915619</v>
          </cell>
          <cell r="C21289">
            <v>81.148516349739538</v>
          </cell>
          <cell r="D21289">
            <v>84.976497424665837</v>
          </cell>
        </row>
        <row r="21290">
          <cell r="A21290" t="str">
            <v>Mtr.2833.1.S1_at</v>
          </cell>
          <cell r="B21290">
            <v>4.6989228243421373</v>
          </cell>
          <cell r="C21290">
            <v>5.9001020655544076</v>
          </cell>
          <cell r="D21290">
            <v>5.5608628475869395</v>
          </cell>
        </row>
        <row r="21291">
          <cell r="A21291" t="str">
            <v>Mtr.28330.1.S1_at</v>
          </cell>
          <cell r="B21291">
            <v>996.78813959328431</v>
          </cell>
          <cell r="C21291">
            <v>869.58110678433593</v>
          </cell>
          <cell r="D21291">
            <v>964.49423044812863</v>
          </cell>
        </row>
        <row r="21292">
          <cell r="A21292" t="str">
            <v>Mtr.28331.1.S1_s_at</v>
          </cell>
          <cell r="B21292">
            <v>383.76673626439856</v>
          </cell>
          <cell r="C21292">
            <v>377.92057100534004</v>
          </cell>
          <cell r="D21292">
            <v>365.53479419411713</v>
          </cell>
        </row>
        <row r="21293">
          <cell r="A21293" t="str">
            <v>Mtr.28332.1.S1_at</v>
          </cell>
          <cell r="B21293">
            <v>32.44621336787911</v>
          </cell>
          <cell r="C21293">
            <v>44.362663326779142</v>
          </cell>
          <cell r="D21293">
            <v>41.671108171051138</v>
          </cell>
        </row>
        <row r="21294">
          <cell r="A21294" t="str">
            <v>Mtr.28333.1.S1_at</v>
          </cell>
          <cell r="B21294">
            <v>224.73888421399522</v>
          </cell>
          <cell r="C21294">
            <v>257.3166281205269</v>
          </cell>
          <cell r="D21294">
            <v>243.57938463028606</v>
          </cell>
        </row>
        <row r="21295">
          <cell r="A21295" t="str">
            <v>Mtr.28334.1.S1_at</v>
          </cell>
          <cell r="B21295">
            <v>18.478965473387731</v>
          </cell>
          <cell r="C21295">
            <v>16.125599903292319</v>
          </cell>
          <cell r="D21295">
            <v>16.140658217209545</v>
          </cell>
        </row>
        <row r="21296">
          <cell r="A21296" t="str">
            <v>Mtr.28335.1.S1_at</v>
          </cell>
          <cell r="B21296">
            <v>6.526264767220427</v>
          </cell>
          <cell r="C21296">
            <v>6.4200574155865455</v>
          </cell>
          <cell r="D21296">
            <v>6.1028358681014856</v>
          </cell>
        </row>
        <row r="21297">
          <cell r="A21297" t="str">
            <v>Mtr.28336.1.S1_at</v>
          </cell>
          <cell r="B21297">
            <v>6.3370413103351773</v>
          </cell>
          <cell r="C21297">
            <v>6.5351229283210834</v>
          </cell>
          <cell r="D21297">
            <v>6.9349829165093091</v>
          </cell>
        </row>
        <row r="21298">
          <cell r="A21298" t="str">
            <v>Mtr.28337.1.S1_at</v>
          </cell>
          <cell r="B21298">
            <v>12.575366421658767</v>
          </cell>
          <cell r="C21298">
            <v>12.40733280252544</v>
          </cell>
          <cell r="D21298">
            <v>11.456467311701589</v>
          </cell>
        </row>
        <row r="21299">
          <cell r="A21299" t="str">
            <v>Mtr.28338.1.S1_at</v>
          </cell>
          <cell r="B21299">
            <v>12.150214097196816</v>
          </cell>
          <cell r="C21299">
            <v>12.67434661659369</v>
          </cell>
          <cell r="D21299">
            <v>11.628057051706573</v>
          </cell>
        </row>
        <row r="21300">
          <cell r="A21300" t="str">
            <v>Mtr.28339.1.S1_at</v>
          </cell>
          <cell r="B21300">
            <v>4.6559590351292908</v>
          </cell>
          <cell r="C21300">
            <v>4.5510358725134807</v>
          </cell>
          <cell r="D21300">
            <v>4.4762383632529978</v>
          </cell>
        </row>
        <row r="21301">
          <cell r="A21301" t="str">
            <v>Mtr.2834.1.S1_at</v>
          </cell>
          <cell r="B21301">
            <v>5.0342152575908887</v>
          </cell>
          <cell r="C21301">
            <v>5.2520480960989726</v>
          </cell>
          <cell r="D21301">
            <v>5.0946995236826744</v>
          </cell>
        </row>
        <row r="21302">
          <cell r="A21302" t="str">
            <v>Mtr.28340.1.S1_at</v>
          </cell>
          <cell r="B21302">
            <v>10.293850987782733</v>
          </cell>
          <cell r="C21302">
            <v>10.298332029309917</v>
          </cell>
          <cell r="D21302">
            <v>10.129242663813802</v>
          </cell>
        </row>
        <row r="21303">
          <cell r="A21303" t="str">
            <v>Mtr.28341.1.S1_at</v>
          </cell>
          <cell r="B21303">
            <v>7.9180391457195727</v>
          </cell>
          <cell r="C21303">
            <v>9.1241576195156924</v>
          </cell>
          <cell r="D21303">
            <v>9.4770751982600387</v>
          </cell>
        </row>
        <row r="21304">
          <cell r="A21304" t="str">
            <v>Mtr.28342.1.S1_at</v>
          </cell>
          <cell r="B21304">
            <v>6.848695811654764</v>
          </cell>
          <cell r="C21304">
            <v>7.3501464440653024</v>
          </cell>
          <cell r="D21304">
            <v>7.3942767775841567</v>
          </cell>
        </row>
        <row r="21305">
          <cell r="A21305" t="str">
            <v>Mtr.28343.1.S1_at</v>
          </cell>
          <cell r="B21305">
            <v>4.5436860394470679</v>
          </cell>
          <cell r="C21305">
            <v>5.069229921207544</v>
          </cell>
          <cell r="D21305">
            <v>5.1513620521338197</v>
          </cell>
        </row>
        <row r="21306">
          <cell r="A21306" t="str">
            <v>Mtr.28344.1.S1_at</v>
          </cell>
          <cell r="B21306">
            <v>6.5355861246980913</v>
          </cell>
          <cell r="C21306">
            <v>6.7884997061690768</v>
          </cell>
          <cell r="D21306">
            <v>6.4578422975495489</v>
          </cell>
        </row>
        <row r="21307">
          <cell r="A21307" t="str">
            <v>Mtr.28345.1.S1_at</v>
          </cell>
          <cell r="B21307">
            <v>7.566686813863055</v>
          </cell>
          <cell r="C21307">
            <v>9.9319024277824752</v>
          </cell>
          <cell r="D21307">
            <v>10.025825812509074</v>
          </cell>
        </row>
        <row r="21308">
          <cell r="A21308" t="str">
            <v>Mtr.28346.1.S1_at</v>
          </cell>
          <cell r="B21308">
            <v>4.3866154902580137</v>
          </cell>
          <cell r="C21308">
            <v>4.5640394691998072</v>
          </cell>
          <cell r="D21308">
            <v>3.9050511262912928</v>
          </cell>
        </row>
        <row r="21309">
          <cell r="A21309" t="str">
            <v>Mtr.28347.1.S1_at</v>
          </cell>
          <cell r="B21309">
            <v>9.6509238079054978</v>
          </cell>
          <cell r="C21309">
            <v>9.0236924230123101</v>
          </cell>
          <cell r="D21309">
            <v>8.7238244435942534</v>
          </cell>
        </row>
        <row r="21310">
          <cell r="A21310" t="str">
            <v>Mtr.28348.1.S1_at</v>
          </cell>
          <cell r="B21310">
            <v>3.4235144318915398</v>
          </cell>
          <cell r="C21310">
            <v>3.4797575042980489</v>
          </cell>
          <cell r="D21310">
            <v>3.4874519533766093</v>
          </cell>
        </row>
        <row r="21311">
          <cell r="A21311" t="str">
            <v>Mtr.28349.1.S1_at</v>
          </cell>
          <cell r="B21311">
            <v>19.092973142540977</v>
          </cell>
          <cell r="C21311">
            <v>17.499994456925386</v>
          </cell>
          <cell r="D21311">
            <v>17.039381442270589</v>
          </cell>
        </row>
        <row r="21312">
          <cell r="A21312" t="str">
            <v>Mtr.2835.1.S1_at</v>
          </cell>
          <cell r="B21312">
            <v>4.1937847867094629</v>
          </cell>
          <cell r="C21312">
            <v>4.0181744418138816</v>
          </cell>
          <cell r="D21312">
            <v>4.0965836974476835</v>
          </cell>
        </row>
        <row r="21313">
          <cell r="A21313" t="str">
            <v>Mtr.28350.1.S1_at</v>
          </cell>
          <cell r="B21313">
            <v>12.315054847094949</v>
          </cell>
          <cell r="C21313">
            <v>13.335104244759838</v>
          </cell>
          <cell r="D21313">
            <v>13.030658525061598</v>
          </cell>
        </row>
        <row r="21314">
          <cell r="A21314" t="str">
            <v>Mtr.28351.1.S1_at</v>
          </cell>
          <cell r="B21314">
            <v>9.0113699111396173</v>
          </cell>
          <cell r="C21314">
            <v>9.3643171993347085</v>
          </cell>
          <cell r="D21314">
            <v>9.2390075620145709</v>
          </cell>
        </row>
        <row r="21315">
          <cell r="A21315" t="str">
            <v>Mtr.28352.1.S1_at</v>
          </cell>
          <cell r="B21315">
            <v>5.5285568936516682</v>
          </cell>
          <cell r="C21315">
            <v>6.162714428742385</v>
          </cell>
          <cell r="D21315">
            <v>5.8330874022033834</v>
          </cell>
        </row>
        <row r="21316">
          <cell r="A21316" t="str">
            <v>Mtr.28353.1.S1_at</v>
          </cell>
          <cell r="B21316">
            <v>5.949398643934539</v>
          </cell>
          <cell r="C21316">
            <v>5.6661238520443469</v>
          </cell>
          <cell r="D21316">
            <v>5.9581793620748691</v>
          </cell>
        </row>
        <row r="21317">
          <cell r="A21317" t="str">
            <v>Mtr.28354.1.S1_at</v>
          </cell>
          <cell r="B21317">
            <v>15.788968386191129</v>
          </cell>
          <cell r="C21317">
            <v>16.348346109961259</v>
          </cell>
          <cell r="D21317">
            <v>17.280142671528484</v>
          </cell>
        </row>
        <row r="21318">
          <cell r="A21318" t="str">
            <v>Mtr.28355.1.S1_at</v>
          </cell>
          <cell r="B21318">
            <v>5.6688388730294426</v>
          </cell>
          <cell r="C21318">
            <v>6.0680286401383503</v>
          </cell>
          <cell r="D21318">
            <v>6.9207297791583153</v>
          </cell>
        </row>
        <row r="21319">
          <cell r="A21319" t="str">
            <v>Mtr.28356.1.S1_at</v>
          </cell>
          <cell r="B21319">
            <v>7.5582843229684693</v>
          </cell>
          <cell r="C21319">
            <v>7.6565972022634323</v>
          </cell>
          <cell r="D21319">
            <v>7.5948522460580863</v>
          </cell>
        </row>
        <row r="21320">
          <cell r="A21320" t="str">
            <v>Mtr.28357.1.S1_at</v>
          </cell>
          <cell r="B21320">
            <v>16.801455992040388</v>
          </cell>
          <cell r="C21320">
            <v>15.437064663638139</v>
          </cell>
          <cell r="D21320">
            <v>16.927806355257143</v>
          </cell>
        </row>
        <row r="21321">
          <cell r="A21321" t="str">
            <v>Mtr.28358.1.S1_at</v>
          </cell>
          <cell r="B21321">
            <v>10.804407657723781</v>
          </cell>
          <cell r="C21321">
            <v>11.731744541492386</v>
          </cell>
          <cell r="D21321">
            <v>11.479246431861956</v>
          </cell>
        </row>
        <row r="21322">
          <cell r="A21322" t="str">
            <v>Mtr.28359.1.S1_at</v>
          </cell>
          <cell r="B21322">
            <v>9.2693320969109223</v>
          </cell>
          <cell r="C21322">
            <v>10.455885075731224</v>
          </cell>
          <cell r="D21322">
            <v>8.5448565036858746</v>
          </cell>
        </row>
        <row r="21323">
          <cell r="A21323" t="str">
            <v>Mtr.2836.1.S1_at</v>
          </cell>
          <cell r="B21323">
            <v>11.523293746409035</v>
          </cell>
          <cell r="C21323">
            <v>11.909704405719765</v>
          </cell>
          <cell r="D21323">
            <v>11.234582157638776</v>
          </cell>
        </row>
        <row r="21324">
          <cell r="A21324" t="str">
            <v>Mtr.28360.1.S1_at</v>
          </cell>
          <cell r="B21324">
            <v>10.241053700394074</v>
          </cell>
          <cell r="C21324">
            <v>11.37108076764973</v>
          </cell>
          <cell r="D21324">
            <v>10.861979194432525</v>
          </cell>
        </row>
        <row r="21325">
          <cell r="A21325" t="str">
            <v>Mtr.28361.1.S1_at</v>
          </cell>
          <cell r="B21325">
            <v>11.252865846692888</v>
          </cell>
          <cell r="C21325">
            <v>12.825211833204591</v>
          </cell>
          <cell r="D21325">
            <v>10.422019159144527</v>
          </cell>
        </row>
        <row r="21326">
          <cell r="A21326" t="str">
            <v>Mtr.28362.1.S1_at</v>
          </cell>
          <cell r="B21326">
            <v>3.6784510156643937</v>
          </cell>
          <cell r="C21326">
            <v>4.3482472840747874</v>
          </cell>
          <cell r="D21326">
            <v>3.7567086662048039</v>
          </cell>
        </row>
        <row r="21327">
          <cell r="A21327" t="str">
            <v>Mtr.28363.1.S1_at</v>
          </cell>
          <cell r="B21327">
            <v>5.0782605300587376</v>
          </cell>
          <cell r="C21327">
            <v>5.2404010752779255</v>
          </cell>
          <cell r="D21327">
            <v>5.7463541555037452</v>
          </cell>
        </row>
        <row r="21328">
          <cell r="A21328" t="str">
            <v>Mtr.28364.1.S1_at</v>
          </cell>
          <cell r="B21328">
            <v>8.1262287976761343</v>
          </cell>
          <cell r="C21328">
            <v>8.9619204146737594</v>
          </cell>
          <cell r="D21328">
            <v>9.0382182071523793</v>
          </cell>
        </row>
        <row r="21329">
          <cell r="A21329" t="str">
            <v>Mtr.28365.1.S1_at</v>
          </cell>
          <cell r="B21329">
            <v>4.2182818850555535</v>
          </cell>
          <cell r="C21329">
            <v>4.3732228128843262</v>
          </cell>
          <cell r="D21329">
            <v>4.0985432757790123</v>
          </cell>
        </row>
        <row r="21330">
          <cell r="A21330" t="str">
            <v>Mtr.28366.1.S1_at</v>
          </cell>
          <cell r="B21330">
            <v>7.168186078669148</v>
          </cell>
          <cell r="C21330">
            <v>6.7959374789745048</v>
          </cell>
          <cell r="D21330">
            <v>7.3064363544634112</v>
          </cell>
        </row>
        <row r="21331">
          <cell r="A21331" t="str">
            <v>Mtr.28367.1.S1_at</v>
          </cell>
          <cell r="B21331">
            <v>5.1131673043001289</v>
          </cell>
          <cell r="C21331">
            <v>4.8669682581631637</v>
          </cell>
          <cell r="D21331">
            <v>4.8470659100394897</v>
          </cell>
        </row>
        <row r="21332">
          <cell r="A21332" t="str">
            <v>Mtr.28368.1.S1_at</v>
          </cell>
          <cell r="B21332">
            <v>5.1490218956110141</v>
          </cell>
          <cell r="C21332">
            <v>5.374811718314465</v>
          </cell>
          <cell r="D21332">
            <v>5.0172158131632099</v>
          </cell>
        </row>
        <row r="21333">
          <cell r="A21333" t="str">
            <v>Mtr.28369.1.S1_at</v>
          </cell>
          <cell r="B21333">
            <v>8.4903850860288834</v>
          </cell>
          <cell r="C21333">
            <v>9.2527262116209954</v>
          </cell>
          <cell r="D21333">
            <v>9.1982902124503596</v>
          </cell>
        </row>
        <row r="21334">
          <cell r="A21334" t="str">
            <v>Mtr.2837.1.S1_at</v>
          </cell>
          <cell r="B21334">
            <v>3.9764306801925802</v>
          </cell>
          <cell r="C21334">
            <v>4.4604357720947601</v>
          </cell>
          <cell r="D21334">
            <v>3.7210244782299031</v>
          </cell>
        </row>
        <row r="21335">
          <cell r="A21335" t="str">
            <v>Mtr.28370.1.S1_at</v>
          </cell>
          <cell r="B21335">
            <v>24.205067642827768</v>
          </cell>
          <cell r="C21335">
            <v>17.334418921594356</v>
          </cell>
          <cell r="D21335">
            <v>21.414771354508318</v>
          </cell>
        </row>
        <row r="21336">
          <cell r="A21336" t="str">
            <v>Mtr.28371.1.S1_at</v>
          </cell>
          <cell r="B21336">
            <v>138.75737028221306</v>
          </cell>
          <cell r="C21336">
            <v>122.6596196775663</v>
          </cell>
          <cell r="D21336">
            <v>116.96361793699634</v>
          </cell>
        </row>
        <row r="21337">
          <cell r="A21337" t="str">
            <v>Mtr.28372.1.S1_at</v>
          </cell>
          <cell r="B21337">
            <v>35.223093034495001</v>
          </cell>
          <cell r="C21337">
            <v>46.19515486219403</v>
          </cell>
          <cell r="D21337">
            <v>42.838295320017806</v>
          </cell>
        </row>
        <row r="21338">
          <cell r="A21338" t="str">
            <v>Mtr.28373.1.S1_at</v>
          </cell>
          <cell r="B21338">
            <v>23.376397701577687</v>
          </cell>
          <cell r="C21338">
            <v>9.1791627075046893</v>
          </cell>
          <cell r="D21338">
            <v>7.6543503198123712</v>
          </cell>
        </row>
        <row r="21339">
          <cell r="A21339" t="str">
            <v>Mtr.28374.1.S1_at</v>
          </cell>
          <cell r="B21339">
            <v>7.014718241689053</v>
          </cell>
          <cell r="C21339">
            <v>6.724952007829569</v>
          </cell>
          <cell r="D21339">
            <v>5.7745994287158871</v>
          </cell>
        </row>
        <row r="21340">
          <cell r="A21340" t="str">
            <v>Mtr.28375.1.S1_at</v>
          </cell>
          <cell r="B21340">
            <v>7.5211901165543935</v>
          </cell>
          <cell r="C21340">
            <v>8.3488653284005867</v>
          </cell>
          <cell r="D21340">
            <v>7.8213960796404347</v>
          </cell>
        </row>
        <row r="21341">
          <cell r="A21341" t="str">
            <v>Mtr.28376.1.S1_at</v>
          </cell>
          <cell r="B21341">
            <v>5.0931192102263196</v>
          </cell>
          <cell r="C21341">
            <v>4.833555452257464</v>
          </cell>
          <cell r="D21341">
            <v>4.5231794717775458</v>
          </cell>
        </row>
        <row r="21342">
          <cell r="A21342" t="str">
            <v>Mtr.28378.1.S1_at</v>
          </cell>
          <cell r="B21342">
            <v>7.3325046318790212</v>
          </cell>
          <cell r="C21342">
            <v>5.8738278449499743</v>
          </cell>
          <cell r="D21342">
            <v>6.2905898868952397</v>
          </cell>
        </row>
        <row r="21343">
          <cell r="A21343" t="str">
            <v>Mtr.28379.1.S1_at</v>
          </cell>
          <cell r="B21343">
            <v>103.89786660215267</v>
          </cell>
          <cell r="C21343">
            <v>93.532147200058148</v>
          </cell>
          <cell r="D21343">
            <v>98.68171526471022</v>
          </cell>
        </row>
        <row r="21344">
          <cell r="A21344" t="str">
            <v>Mtr.2838.1.S1_at</v>
          </cell>
          <cell r="B21344">
            <v>6.2741329674618811</v>
          </cell>
          <cell r="C21344">
            <v>7.0516399031120347</v>
          </cell>
          <cell r="D21344">
            <v>6.6532617660303828</v>
          </cell>
        </row>
        <row r="21345">
          <cell r="A21345" t="str">
            <v>Mtr.28380.1.S1_at</v>
          </cell>
          <cell r="B21345">
            <v>4.3970177364364016</v>
          </cell>
          <cell r="C21345">
            <v>4.4917871049966047</v>
          </cell>
          <cell r="D21345">
            <v>4.9393475112885215</v>
          </cell>
        </row>
        <row r="21346">
          <cell r="A21346" t="str">
            <v>Mtr.28381.1.S1_at</v>
          </cell>
          <cell r="B21346">
            <v>8.1969934546724055</v>
          </cell>
          <cell r="C21346">
            <v>7.6853797946682878</v>
          </cell>
          <cell r="D21346">
            <v>7.418243537687828</v>
          </cell>
        </row>
        <row r="21347">
          <cell r="A21347" t="str">
            <v>Mtr.28382.1.S1_at</v>
          </cell>
          <cell r="B21347">
            <v>5.3050474495859774</v>
          </cell>
          <cell r="C21347">
            <v>5.7759454904294047</v>
          </cell>
          <cell r="D21347">
            <v>5.7792060141766628</v>
          </cell>
        </row>
        <row r="21348">
          <cell r="A21348" t="str">
            <v>Mtr.28383.1.S1_at</v>
          </cell>
          <cell r="B21348">
            <v>6.2614822722924686</v>
          </cell>
          <cell r="C21348">
            <v>6.3671477911812495</v>
          </cell>
          <cell r="D21348">
            <v>5.3303863901595729</v>
          </cell>
        </row>
        <row r="21349">
          <cell r="A21349" t="str">
            <v>Mtr.28384.1.S1_at</v>
          </cell>
          <cell r="B21349">
            <v>4.0683901771258881</v>
          </cell>
          <cell r="C21349">
            <v>3.750111014444979</v>
          </cell>
          <cell r="D21349">
            <v>3.7078202700431206</v>
          </cell>
        </row>
        <row r="21350">
          <cell r="A21350" t="str">
            <v>Mtr.28385.1.S1_at</v>
          </cell>
          <cell r="B21350">
            <v>3.620330547006624</v>
          </cell>
          <cell r="C21350">
            <v>3.8746750635590734</v>
          </cell>
          <cell r="D21350">
            <v>3.9416515131570593</v>
          </cell>
        </row>
        <row r="21351">
          <cell r="A21351" t="str">
            <v>Mtr.28386.1.S1_at</v>
          </cell>
          <cell r="B21351">
            <v>4.0981061887707568</v>
          </cell>
          <cell r="C21351">
            <v>4.62286199209555</v>
          </cell>
          <cell r="D21351">
            <v>3.9336506015496715</v>
          </cell>
        </row>
        <row r="21352">
          <cell r="A21352" t="str">
            <v>Mtr.28387.1.S1_at</v>
          </cell>
          <cell r="B21352">
            <v>3.9842631804823156</v>
          </cell>
          <cell r="C21352">
            <v>4.6939037499807617</v>
          </cell>
          <cell r="D21352">
            <v>4.7964317819442002</v>
          </cell>
        </row>
        <row r="21353">
          <cell r="A21353" t="str">
            <v>Mtr.28388.1.S1_at</v>
          </cell>
          <cell r="B21353">
            <v>6.1772395901731745</v>
          </cell>
          <cell r="C21353">
            <v>6.2361704759369898</v>
          </cell>
          <cell r="D21353">
            <v>6.5348937344516873</v>
          </cell>
        </row>
        <row r="21354">
          <cell r="A21354" t="str">
            <v>Mtr.28389.1.S1_at</v>
          </cell>
          <cell r="B21354">
            <v>13.804622232914564</v>
          </cell>
          <cell r="C21354">
            <v>13.000526114361108</v>
          </cell>
          <cell r="D21354">
            <v>13.229081591807738</v>
          </cell>
        </row>
        <row r="21355">
          <cell r="A21355" t="str">
            <v>Mtr.2839.1.S1_at</v>
          </cell>
          <cell r="B21355">
            <v>10.449367790813291</v>
          </cell>
          <cell r="C21355">
            <v>10.971322759340138</v>
          </cell>
          <cell r="D21355">
            <v>10.587457304670343</v>
          </cell>
        </row>
        <row r="21356">
          <cell r="A21356" t="str">
            <v>Mtr.28390.1.S1_at</v>
          </cell>
          <cell r="B21356">
            <v>16.878555618850804</v>
          </cell>
          <cell r="C21356">
            <v>16.050430649354805</v>
          </cell>
          <cell r="D21356">
            <v>15.252186935874823</v>
          </cell>
        </row>
        <row r="21357">
          <cell r="A21357" t="str">
            <v>Mtr.28391.1.S1_at</v>
          </cell>
          <cell r="B21357">
            <v>4.7078279197495441</v>
          </cell>
          <cell r="C21357">
            <v>5.5753604627616475</v>
          </cell>
          <cell r="D21357">
            <v>5.0471668978587036</v>
          </cell>
        </row>
        <row r="21358">
          <cell r="A21358" t="str">
            <v>Mtr.28392.1.S1_at</v>
          </cell>
          <cell r="B21358">
            <v>3.4964546330418345</v>
          </cell>
          <cell r="C21358">
            <v>3.4561859778555042</v>
          </cell>
          <cell r="D21358">
            <v>3.6712549105275731</v>
          </cell>
        </row>
        <row r="21359">
          <cell r="A21359" t="str">
            <v>Mtr.28393.1.S1_at</v>
          </cell>
          <cell r="B21359">
            <v>5.8111562515382733</v>
          </cell>
          <cell r="C21359">
            <v>6.0553195717323192</v>
          </cell>
          <cell r="D21359">
            <v>6.0962895087050857</v>
          </cell>
        </row>
        <row r="21360">
          <cell r="A21360" t="str">
            <v>Mtr.28394.1.S1_at</v>
          </cell>
          <cell r="B21360">
            <v>6.861275667550065</v>
          </cell>
          <cell r="C21360">
            <v>6.6339292311464639</v>
          </cell>
          <cell r="D21360">
            <v>7.0493226632443955</v>
          </cell>
        </row>
        <row r="21361">
          <cell r="A21361" t="str">
            <v>Mtr.28395.1.S1_at</v>
          </cell>
          <cell r="B21361">
            <v>4.000524779468507</v>
          </cell>
          <cell r="C21361">
            <v>3.6135027714994812</v>
          </cell>
          <cell r="D21361">
            <v>3.9657052376276214</v>
          </cell>
        </row>
        <row r="21362">
          <cell r="A21362" t="str">
            <v>Mtr.28396.1.S1_at</v>
          </cell>
          <cell r="B21362">
            <v>3.2569761512314375</v>
          </cell>
          <cell r="C21362">
            <v>3.7157201507251618</v>
          </cell>
          <cell r="D21362">
            <v>3.4943647354206977</v>
          </cell>
        </row>
        <row r="21363">
          <cell r="A21363" t="str">
            <v>Mtr.28397.1.S1_at</v>
          </cell>
          <cell r="B21363">
            <v>4.0320303465476863</v>
          </cell>
          <cell r="C21363">
            <v>4.3017327631643596</v>
          </cell>
          <cell r="D21363">
            <v>4.4793927106097442</v>
          </cell>
        </row>
        <row r="21364">
          <cell r="A21364" t="str">
            <v>Mtr.28398.1.S1_at</v>
          </cell>
          <cell r="B21364">
            <v>17.56093197609394</v>
          </cell>
          <cell r="C21364">
            <v>13.562593304042485</v>
          </cell>
          <cell r="D21364">
            <v>12.817652387710499</v>
          </cell>
        </row>
        <row r="21365">
          <cell r="A21365" t="str">
            <v>Mtr.28399.1.S1_at</v>
          </cell>
          <cell r="B21365">
            <v>5.2262020830377764</v>
          </cell>
          <cell r="C21365">
            <v>5.0528378411960055</v>
          </cell>
          <cell r="D21365">
            <v>5.3081050905709528</v>
          </cell>
        </row>
        <row r="21366">
          <cell r="A21366" t="str">
            <v>Mtr.28399.1.S1_s_at</v>
          </cell>
          <cell r="B21366">
            <v>271.27535080767649</v>
          </cell>
          <cell r="C21366">
            <v>413.03238824413364</v>
          </cell>
          <cell r="D21366">
            <v>405.27079576685782</v>
          </cell>
        </row>
        <row r="21367">
          <cell r="A21367" t="str">
            <v>Mtr.284.1.S1_at</v>
          </cell>
          <cell r="B21367">
            <v>4.5467953433005812</v>
          </cell>
          <cell r="C21367">
            <v>4.3544301074179863</v>
          </cell>
          <cell r="D21367">
            <v>3.7196565785160312</v>
          </cell>
        </row>
        <row r="21368">
          <cell r="A21368" t="str">
            <v>Mtr.2840.1.S1_at</v>
          </cell>
          <cell r="B21368">
            <v>4.3867971048606451</v>
          </cell>
          <cell r="C21368">
            <v>4.4562100871897705</v>
          </cell>
          <cell r="D21368">
            <v>4.8140842296929875</v>
          </cell>
        </row>
        <row r="21369">
          <cell r="A21369" t="str">
            <v>Mtr.28400.1.S1_at</v>
          </cell>
          <cell r="B21369">
            <v>5.9642972125837836</v>
          </cell>
          <cell r="C21369">
            <v>7.6503117887233483</v>
          </cell>
          <cell r="D21369">
            <v>6.7511559190548818</v>
          </cell>
        </row>
        <row r="21370">
          <cell r="A21370" t="str">
            <v>Mtr.28401.1.S1_at</v>
          </cell>
          <cell r="B21370">
            <v>6.5167811416806343</v>
          </cell>
          <cell r="C21370">
            <v>7.4239933293533298</v>
          </cell>
          <cell r="D21370">
            <v>8.3234894334862197</v>
          </cell>
        </row>
        <row r="21371">
          <cell r="A21371" t="str">
            <v>Mtr.28402.1.S1_at</v>
          </cell>
          <cell r="B21371">
            <v>6.8310951084155542</v>
          </cell>
          <cell r="C21371">
            <v>7.754929911265144</v>
          </cell>
          <cell r="D21371">
            <v>7.6017825258535261</v>
          </cell>
        </row>
        <row r="21372">
          <cell r="A21372" t="str">
            <v>Mtr.28403.1.S1_s_at</v>
          </cell>
          <cell r="B21372">
            <v>8.3879379735025754</v>
          </cell>
          <cell r="C21372">
            <v>7.627631494139262</v>
          </cell>
          <cell r="D21372">
            <v>6.341713840455002</v>
          </cell>
        </row>
        <row r="21373">
          <cell r="A21373" t="str">
            <v>Mtr.28404.1.S1_at</v>
          </cell>
          <cell r="B21373">
            <v>12.57677834496198</v>
          </cell>
          <cell r="C21373">
            <v>12.547573868309712</v>
          </cell>
          <cell r="D21373">
            <v>13.859995222535151</v>
          </cell>
        </row>
        <row r="21374">
          <cell r="A21374" t="str">
            <v>Mtr.28405.1.S1_at</v>
          </cell>
          <cell r="B21374">
            <v>10.637089994548006</v>
          </cell>
          <cell r="C21374">
            <v>9.1593481038242786</v>
          </cell>
          <cell r="D21374">
            <v>11.335859465690204</v>
          </cell>
        </row>
        <row r="21375">
          <cell r="A21375" t="str">
            <v>Mtr.28406.1.S1_at</v>
          </cell>
          <cell r="B21375">
            <v>28.515779920769962</v>
          </cell>
          <cell r="C21375">
            <v>25.543590604429333</v>
          </cell>
          <cell r="D21375">
            <v>27.409289100611318</v>
          </cell>
        </row>
        <row r="21376">
          <cell r="A21376" t="str">
            <v>Mtr.28407.1.S1_at</v>
          </cell>
          <cell r="B21376">
            <v>56.765872930960434</v>
          </cell>
          <cell r="C21376">
            <v>40.198190592579778</v>
          </cell>
          <cell r="D21376">
            <v>44.906802748637631</v>
          </cell>
        </row>
        <row r="21377">
          <cell r="A21377" t="str">
            <v>Mtr.28409.1.S1_at</v>
          </cell>
          <cell r="B21377">
            <v>5.6771523237050605</v>
          </cell>
          <cell r="C21377">
            <v>5.7186471359705164</v>
          </cell>
          <cell r="D21377">
            <v>5.2942531059454261</v>
          </cell>
        </row>
        <row r="21378">
          <cell r="A21378" t="str">
            <v>Mtr.2841.1.S1_at</v>
          </cell>
          <cell r="B21378">
            <v>5.9000912810827204</v>
          </cell>
          <cell r="C21378">
            <v>6.1214224971064297</v>
          </cell>
          <cell r="D21378">
            <v>5.1636908254359923</v>
          </cell>
        </row>
        <row r="21379">
          <cell r="A21379" t="str">
            <v>Mtr.28410.1.S1_at</v>
          </cell>
          <cell r="B21379">
            <v>8.1427367692215817</v>
          </cell>
          <cell r="C21379">
            <v>9.2595697672870401</v>
          </cell>
          <cell r="D21379">
            <v>10.23556340254488</v>
          </cell>
        </row>
        <row r="21380">
          <cell r="A21380" t="str">
            <v>Mtr.28411.1.S1_s_at</v>
          </cell>
          <cell r="B21380">
            <v>168.97062521953109</v>
          </cell>
          <cell r="C21380">
            <v>166.17535166551332</v>
          </cell>
          <cell r="D21380">
            <v>150.17737689855531</v>
          </cell>
        </row>
        <row r="21381">
          <cell r="A21381" t="str">
            <v>Mtr.28412.1.S1_at</v>
          </cell>
          <cell r="B21381">
            <v>4.8036509862950467</v>
          </cell>
          <cell r="C21381">
            <v>6.3066995540088806</v>
          </cell>
          <cell r="D21381">
            <v>5.9455824411533662</v>
          </cell>
        </row>
        <row r="21382">
          <cell r="A21382" t="str">
            <v>Mtr.28413.1.S1_at</v>
          </cell>
          <cell r="B21382">
            <v>22.028371616609181</v>
          </cell>
          <cell r="C21382">
            <v>25.184703148377338</v>
          </cell>
          <cell r="D21382">
            <v>18.107715499692581</v>
          </cell>
        </row>
        <row r="21383">
          <cell r="A21383" t="str">
            <v>Mtr.28414.1.S1_at</v>
          </cell>
          <cell r="B21383">
            <v>3.9621119419297131</v>
          </cell>
          <cell r="C21383">
            <v>4.4102816582536546</v>
          </cell>
          <cell r="D21383">
            <v>4.2098488393842635</v>
          </cell>
        </row>
        <row r="21384">
          <cell r="A21384" t="str">
            <v>Mtr.28415.1.S1_at</v>
          </cell>
          <cell r="B21384">
            <v>15.107300570239278</v>
          </cell>
          <cell r="C21384">
            <v>42.085572677352829</v>
          </cell>
          <cell r="D21384">
            <v>58.944117512594914</v>
          </cell>
        </row>
        <row r="21385">
          <cell r="A21385" t="str">
            <v>Mtr.28416.1.S1_at</v>
          </cell>
          <cell r="B21385">
            <v>10.814487565291024</v>
          </cell>
          <cell r="C21385">
            <v>8.4439040626204047</v>
          </cell>
          <cell r="D21385">
            <v>8.7069585227753343</v>
          </cell>
        </row>
        <row r="21386">
          <cell r="A21386" t="str">
            <v>Mtr.28417.1.S1_at</v>
          </cell>
          <cell r="B21386">
            <v>21.382410825024021</v>
          </cell>
          <cell r="C21386">
            <v>23.254286450092927</v>
          </cell>
          <cell r="D21386">
            <v>34.016443197417601</v>
          </cell>
        </row>
        <row r="21387">
          <cell r="A21387" t="str">
            <v>Mtr.28418.1.S1_at</v>
          </cell>
          <cell r="B21387">
            <v>12.605193535453754</v>
          </cell>
          <cell r="C21387">
            <v>12.360167814565902</v>
          </cell>
          <cell r="D21387">
            <v>11.20117949371876</v>
          </cell>
        </row>
        <row r="21388">
          <cell r="A21388" t="str">
            <v>Mtr.28419.1.S1_at</v>
          </cell>
          <cell r="B21388">
            <v>31.198943329925054</v>
          </cell>
          <cell r="C21388">
            <v>34.45347671081867</v>
          </cell>
          <cell r="D21388">
            <v>41.412290337326411</v>
          </cell>
        </row>
        <row r="21389">
          <cell r="A21389" t="str">
            <v>Mtr.2842.1.S1_at</v>
          </cell>
          <cell r="B21389">
            <v>880.57574556217014</v>
          </cell>
          <cell r="C21389">
            <v>451.30287494789411</v>
          </cell>
          <cell r="D21389">
            <v>438.51030752926408</v>
          </cell>
        </row>
        <row r="21390">
          <cell r="A21390" t="str">
            <v>Mtr.28420.1.S1_at</v>
          </cell>
          <cell r="B21390">
            <v>118.21606867345474</v>
          </cell>
          <cell r="C21390">
            <v>169.00741392421565</v>
          </cell>
          <cell r="D21390">
            <v>121.10536028301418</v>
          </cell>
        </row>
        <row r="21391">
          <cell r="A21391" t="str">
            <v>Mtr.28421.1.S1_at</v>
          </cell>
          <cell r="B21391">
            <v>10.209826141257471</v>
          </cell>
          <cell r="C21391">
            <v>26.786305155495519</v>
          </cell>
          <cell r="D21391">
            <v>34.194968051078746</v>
          </cell>
        </row>
        <row r="21392">
          <cell r="A21392" t="str">
            <v>Mtr.28421.1.S1_x_at</v>
          </cell>
          <cell r="B21392">
            <v>13.949154506362147</v>
          </cell>
          <cell r="C21392">
            <v>36.749091036276454</v>
          </cell>
          <cell r="D21392">
            <v>39.433146324633888</v>
          </cell>
        </row>
        <row r="21393">
          <cell r="A21393" t="str">
            <v>Mtr.28422.1.S1_at</v>
          </cell>
          <cell r="B21393">
            <v>24.844474815365071</v>
          </cell>
          <cell r="C21393">
            <v>23.160747302059217</v>
          </cell>
          <cell r="D21393">
            <v>24.603012531337143</v>
          </cell>
        </row>
        <row r="21394">
          <cell r="A21394" t="str">
            <v>Mtr.28423.1.S1_at</v>
          </cell>
          <cell r="B21394">
            <v>77.968921952664587</v>
          </cell>
          <cell r="C21394">
            <v>119.15878476167791</v>
          </cell>
          <cell r="D21394">
            <v>85.78513475851878</v>
          </cell>
        </row>
        <row r="21395">
          <cell r="A21395" t="str">
            <v>Mtr.28424.1.S1_at</v>
          </cell>
          <cell r="B21395">
            <v>5.7051280665843933</v>
          </cell>
          <cell r="C21395">
            <v>5.1590448190410596</v>
          </cell>
          <cell r="D21395">
            <v>5.2578838267073529</v>
          </cell>
        </row>
        <row r="21396">
          <cell r="A21396" t="str">
            <v>Mtr.28425.1.S1_at</v>
          </cell>
          <cell r="B21396">
            <v>13.102989898439928</v>
          </cell>
          <cell r="C21396">
            <v>8.4225609274665914</v>
          </cell>
          <cell r="D21396">
            <v>9.880935655202574</v>
          </cell>
        </row>
        <row r="21397">
          <cell r="A21397" t="str">
            <v>Mtr.28426.1.S1_at</v>
          </cell>
          <cell r="B21397">
            <v>26.222446536592606</v>
          </cell>
          <cell r="C21397">
            <v>25.164057142732005</v>
          </cell>
          <cell r="D21397">
            <v>30.823501237896156</v>
          </cell>
        </row>
        <row r="21398">
          <cell r="A21398" t="str">
            <v>Mtr.28427.1.S1_at</v>
          </cell>
          <cell r="B21398">
            <v>4.9331393815923779</v>
          </cell>
          <cell r="C21398">
            <v>5.1240411210429162</v>
          </cell>
          <cell r="D21398">
            <v>4.498251429056439</v>
          </cell>
        </row>
        <row r="21399">
          <cell r="A21399" t="str">
            <v>Mtr.28428.1.S1_at</v>
          </cell>
          <cell r="B21399">
            <v>14.111563981409075</v>
          </cell>
          <cell r="C21399">
            <v>7.6821310936531191</v>
          </cell>
          <cell r="D21399">
            <v>5.6128761342183964</v>
          </cell>
        </row>
        <row r="21400">
          <cell r="A21400" t="str">
            <v>Mtr.2843.1.S1_at</v>
          </cell>
          <cell r="B21400">
            <v>151.16856436876753</v>
          </cell>
          <cell r="C21400">
            <v>149.57746776514725</v>
          </cell>
          <cell r="D21400">
            <v>168.35396989912252</v>
          </cell>
        </row>
        <row r="21401">
          <cell r="A21401" t="str">
            <v>Mtr.28430.1.S1_at</v>
          </cell>
          <cell r="B21401">
            <v>10.778584213120354</v>
          </cell>
          <cell r="C21401">
            <v>9.0058347434406194</v>
          </cell>
          <cell r="D21401">
            <v>8.8015963181286203</v>
          </cell>
        </row>
        <row r="21402">
          <cell r="A21402" t="str">
            <v>Mtr.28431.1.S1_at</v>
          </cell>
          <cell r="B21402">
            <v>6.388399042279401</v>
          </cell>
          <cell r="C21402">
            <v>5.8948173622129048</v>
          </cell>
          <cell r="D21402">
            <v>5.7690011285614764</v>
          </cell>
        </row>
        <row r="21403">
          <cell r="A21403" t="str">
            <v>Mtr.28432.1.S1_at</v>
          </cell>
          <cell r="B21403">
            <v>113.94766101374255</v>
          </cell>
          <cell r="C21403">
            <v>123.25328923594932</v>
          </cell>
          <cell r="D21403">
            <v>145.60077460691301</v>
          </cell>
        </row>
        <row r="21404">
          <cell r="A21404" t="str">
            <v>Mtr.28433.1.S1_at</v>
          </cell>
          <cell r="B21404">
            <v>32.551899839182767</v>
          </cell>
          <cell r="C21404">
            <v>28.163476551228371</v>
          </cell>
          <cell r="D21404">
            <v>35.4445725550814</v>
          </cell>
        </row>
        <row r="21405">
          <cell r="A21405" t="str">
            <v>Mtr.28434.1.S1_at</v>
          </cell>
          <cell r="B21405">
            <v>13.7092821155086</v>
          </cell>
          <cell r="C21405">
            <v>11.872942168582735</v>
          </cell>
          <cell r="D21405">
            <v>11.576164538523948</v>
          </cell>
        </row>
        <row r="21406">
          <cell r="A21406" t="str">
            <v>Mtr.28435.1.S1_at</v>
          </cell>
          <cell r="B21406">
            <v>397.03124834571804</v>
          </cell>
          <cell r="C21406">
            <v>145.98724361736367</v>
          </cell>
          <cell r="D21406">
            <v>158.03096379756778</v>
          </cell>
        </row>
        <row r="21407">
          <cell r="A21407" t="str">
            <v>Mtr.28436.1.S1_s_at</v>
          </cell>
          <cell r="B21407">
            <v>40.89278157776512</v>
          </cell>
          <cell r="C21407">
            <v>44.119226608903041</v>
          </cell>
          <cell r="D21407">
            <v>36.731926447047812</v>
          </cell>
        </row>
        <row r="21408">
          <cell r="A21408" t="str">
            <v>Mtr.28437.1.S1_at</v>
          </cell>
          <cell r="B21408">
            <v>15.996287468594517</v>
          </cell>
          <cell r="C21408">
            <v>12.263816709721123</v>
          </cell>
          <cell r="D21408">
            <v>12.656647159591373</v>
          </cell>
        </row>
        <row r="21409">
          <cell r="A21409" t="str">
            <v>Mtr.28438.1.S1_at</v>
          </cell>
          <cell r="B21409">
            <v>18.221549404607934</v>
          </cell>
          <cell r="C21409">
            <v>16.613783188031174</v>
          </cell>
          <cell r="D21409">
            <v>11.956927811201101</v>
          </cell>
        </row>
        <row r="21410">
          <cell r="A21410" t="str">
            <v>Mtr.28439.1.S1_at</v>
          </cell>
          <cell r="B21410">
            <v>68.69950277511694</v>
          </cell>
          <cell r="C21410">
            <v>86.058529522035215</v>
          </cell>
          <cell r="D21410">
            <v>86.189645944475302</v>
          </cell>
        </row>
        <row r="21411">
          <cell r="A21411" t="str">
            <v>Mtr.2844.1.S1_at</v>
          </cell>
          <cell r="B21411">
            <v>5.6204049995015009</v>
          </cell>
          <cell r="C21411">
            <v>5.6048285943952596</v>
          </cell>
          <cell r="D21411">
            <v>6.4966450709724377</v>
          </cell>
        </row>
        <row r="21412">
          <cell r="A21412" t="str">
            <v>Mtr.28440.1.S1_at</v>
          </cell>
          <cell r="B21412">
            <v>76.989717181834465</v>
          </cell>
          <cell r="C21412">
            <v>54.681904373226125</v>
          </cell>
          <cell r="D21412">
            <v>75.075035690660442</v>
          </cell>
        </row>
        <row r="21413">
          <cell r="A21413" t="str">
            <v>Mtr.28441.1.S1_at</v>
          </cell>
          <cell r="B21413">
            <v>7.7925569400471222</v>
          </cell>
          <cell r="C21413">
            <v>6.9122121801802425</v>
          </cell>
          <cell r="D21413">
            <v>6.2938484875317409</v>
          </cell>
        </row>
        <row r="21414">
          <cell r="A21414" t="str">
            <v>Mtr.28442.1.S1_at</v>
          </cell>
          <cell r="B21414">
            <v>25.674675089350991</v>
          </cell>
          <cell r="C21414">
            <v>20.3740246502384</v>
          </cell>
          <cell r="D21414">
            <v>19.430974923278416</v>
          </cell>
        </row>
        <row r="21415">
          <cell r="A21415" t="str">
            <v>Mtr.28442.1.S1_s_at</v>
          </cell>
          <cell r="B21415">
            <v>129.84801642446035</v>
          </cell>
          <cell r="C21415">
            <v>157.62352923216093</v>
          </cell>
          <cell r="D21415">
            <v>154.78433281525466</v>
          </cell>
        </row>
        <row r="21416">
          <cell r="A21416" t="str">
            <v>Mtr.28443.1.S1_s_at</v>
          </cell>
          <cell r="B21416">
            <v>38.726877446941998</v>
          </cell>
          <cell r="C21416">
            <v>54.848267676175524</v>
          </cell>
          <cell r="D21416">
            <v>24.850915903025822</v>
          </cell>
        </row>
        <row r="21417">
          <cell r="A21417" t="str">
            <v>Mtr.28444.1.S1_at</v>
          </cell>
          <cell r="B21417">
            <v>8.9886678102866941</v>
          </cell>
          <cell r="C21417">
            <v>7.5545644638385854</v>
          </cell>
          <cell r="D21417">
            <v>6.7041027400169027</v>
          </cell>
        </row>
        <row r="21418">
          <cell r="A21418" t="str">
            <v>Mtr.28445.1.S1_at</v>
          </cell>
          <cell r="B21418">
            <v>3.7775776223148876</v>
          </cell>
          <cell r="C21418">
            <v>3.84012990192987</v>
          </cell>
          <cell r="D21418">
            <v>3.6422585647520478</v>
          </cell>
        </row>
        <row r="21419">
          <cell r="A21419" t="str">
            <v>Mtr.28446.1.S1_at</v>
          </cell>
          <cell r="B21419">
            <v>7.4751395876367974</v>
          </cell>
          <cell r="C21419">
            <v>5.5711251770967491</v>
          </cell>
          <cell r="D21419">
            <v>5.5471000976536926</v>
          </cell>
        </row>
        <row r="21420">
          <cell r="A21420" t="str">
            <v>Mtr.28447.1.S1_at</v>
          </cell>
          <cell r="B21420">
            <v>27.589018842892425</v>
          </cell>
          <cell r="C21420">
            <v>30.385033832859726</v>
          </cell>
          <cell r="D21420">
            <v>24.94838200450171</v>
          </cell>
        </row>
        <row r="21421">
          <cell r="A21421" t="str">
            <v>Mtr.28448.1.S1_s_at</v>
          </cell>
          <cell r="B21421">
            <v>287.37454714243518</v>
          </cell>
          <cell r="C21421">
            <v>559.14099988952842</v>
          </cell>
          <cell r="D21421">
            <v>598.27162276801153</v>
          </cell>
        </row>
        <row r="21422">
          <cell r="A21422" t="str">
            <v>Mtr.28449.1.S1_at</v>
          </cell>
          <cell r="B21422">
            <v>4.2050171781093795</v>
          </cell>
          <cell r="C21422">
            <v>4.2178027324695178</v>
          </cell>
          <cell r="D21422">
            <v>4.3852336767880704</v>
          </cell>
        </row>
        <row r="21423">
          <cell r="A21423" t="str">
            <v>Mtr.28449.1.S1_x_at</v>
          </cell>
          <cell r="B21423">
            <v>4.1701764253958151</v>
          </cell>
          <cell r="C21423">
            <v>4.2059798262042056</v>
          </cell>
          <cell r="D21423">
            <v>4.508667332636656</v>
          </cell>
        </row>
        <row r="21424">
          <cell r="A21424" t="str">
            <v>Mtr.2845.1.S1_at</v>
          </cell>
          <cell r="B21424">
            <v>733.44873927992433</v>
          </cell>
          <cell r="C21424">
            <v>707.4570309863185</v>
          </cell>
          <cell r="D21424">
            <v>634.06350848112572</v>
          </cell>
        </row>
        <row r="21425">
          <cell r="A21425" t="str">
            <v>Mtr.28450.1.S1_at</v>
          </cell>
          <cell r="B21425">
            <v>7.8554861581874267</v>
          </cell>
          <cell r="C21425">
            <v>7.2917340695176183</v>
          </cell>
          <cell r="D21425">
            <v>7.540274066863681</v>
          </cell>
        </row>
        <row r="21426">
          <cell r="A21426" t="str">
            <v>Mtr.28451.1.S1_at</v>
          </cell>
          <cell r="B21426">
            <v>7.0028124731673573</v>
          </cell>
          <cell r="C21426">
            <v>5.4068590071554086</v>
          </cell>
          <cell r="D21426">
            <v>4.7018196887174089</v>
          </cell>
        </row>
        <row r="21427">
          <cell r="A21427" t="str">
            <v>Mtr.28452.1.S1_at</v>
          </cell>
          <cell r="B21427">
            <v>6.2248033614460532</v>
          </cell>
          <cell r="C21427">
            <v>6.8880649631769106</v>
          </cell>
          <cell r="D21427">
            <v>6.6770397208223722</v>
          </cell>
        </row>
        <row r="21428">
          <cell r="A21428" t="str">
            <v>Mtr.28453.1.S1_at</v>
          </cell>
          <cell r="B21428">
            <v>5.3489537229247262</v>
          </cell>
          <cell r="C21428">
            <v>4.8101913683701607</v>
          </cell>
          <cell r="D21428">
            <v>4.816789431994831</v>
          </cell>
        </row>
        <row r="21429">
          <cell r="A21429" t="str">
            <v>Mtr.28454.1.S1_at</v>
          </cell>
          <cell r="B21429">
            <v>31.141629214446066</v>
          </cell>
          <cell r="C21429">
            <v>30.458631281459461</v>
          </cell>
          <cell r="D21429">
            <v>30.154429890702826</v>
          </cell>
        </row>
        <row r="21430">
          <cell r="A21430" t="str">
            <v>Mtr.28455.1.S1_at</v>
          </cell>
          <cell r="B21430">
            <v>37.235660675052372</v>
          </cell>
          <cell r="C21430">
            <v>35.738663654660776</v>
          </cell>
          <cell r="D21430">
            <v>37.94861477416449</v>
          </cell>
        </row>
        <row r="21431">
          <cell r="A21431" t="str">
            <v>Mtr.28456.1.S1_at</v>
          </cell>
          <cell r="B21431">
            <v>4116.8676682789537</v>
          </cell>
          <cell r="C21431">
            <v>4895.5522481793851</v>
          </cell>
          <cell r="D21431">
            <v>5491.9920569475253</v>
          </cell>
        </row>
        <row r="21432">
          <cell r="A21432" t="str">
            <v>Mtr.28457.1.S1_s_at</v>
          </cell>
          <cell r="B21432">
            <v>2588.7703057867816</v>
          </cell>
          <cell r="C21432">
            <v>2767.3748286635528</v>
          </cell>
          <cell r="D21432">
            <v>2980.8857740136659</v>
          </cell>
        </row>
        <row r="21433">
          <cell r="A21433" t="str">
            <v>Mtr.28458.1.S1_at</v>
          </cell>
          <cell r="B21433">
            <v>15.908458696007596</v>
          </cell>
          <cell r="C21433">
            <v>15.825602037486046</v>
          </cell>
          <cell r="D21433">
            <v>16.401929630402545</v>
          </cell>
        </row>
        <row r="21434">
          <cell r="A21434" t="str">
            <v>Mtr.28459.1.S1_at</v>
          </cell>
          <cell r="B21434">
            <v>24.095685985748354</v>
          </cell>
          <cell r="C21434">
            <v>20.396558463626643</v>
          </cell>
          <cell r="D21434">
            <v>16.123364820438074</v>
          </cell>
        </row>
        <row r="21435">
          <cell r="A21435" t="str">
            <v>Mtr.2846.1.S1_at</v>
          </cell>
          <cell r="B21435">
            <v>482.46761568870363</v>
          </cell>
          <cell r="C21435">
            <v>970.80311686141977</v>
          </cell>
          <cell r="D21435">
            <v>815.97039491603118</v>
          </cell>
        </row>
        <row r="21436">
          <cell r="A21436" t="str">
            <v>Mtr.28460.1.S1_at</v>
          </cell>
          <cell r="B21436">
            <v>16.835055723911566</v>
          </cell>
          <cell r="C21436">
            <v>12.558314395850534</v>
          </cell>
          <cell r="D21436">
            <v>12.881466734413952</v>
          </cell>
        </row>
        <row r="21437">
          <cell r="A21437" t="str">
            <v>Mtr.28461.1.S1_at</v>
          </cell>
          <cell r="B21437">
            <v>30.976008697824408</v>
          </cell>
          <cell r="C21437">
            <v>32.743428076775217</v>
          </cell>
          <cell r="D21437">
            <v>42.552944132206363</v>
          </cell>
        </row>
        <row r="21438">
          <cell r="A21438" t="str">
            <v>Mtr.28462.1.S1_at</v>
          </cell>
          <cell r="B21438">
            <v>56.425960932381756</v>
          </cell>
          <cell r="C21438">
            <v>74.523170760830311</v>
          </cell>
          <cell r="D21438">
            <v>78.576550529080308</v>
          </cell>
        </row>
        <row r="21439">
          <cell r="A21439" t="str">
            <v>Mtr.28463.1.S1_at</v>
          </cell>
          <cell r="B21439">
            <v>61.293866275813073</v>
          </cell>
          <cell r="C21439">
            <v>29.892475310386619</v>
          </cell>
          <cell r="D21439">
            <v>37.520469827992571</v>
          </cell>
        </row>
        <row r="21440">
          <cell r="A21440" t="str">
            <v>Mtr.28464.1.S1_at</v>
          </cell>
          <cell r="B21440">
            <v>23.663476726283733</v>
          </cell>
          <cell r="C21440">
            <v>16.823528660633922</v>
          </cell>
          <cell r="D21440">
            <v>17.27733324232123</v>
          </cell>
        </row>
        <row r="21441">
          <cell r="A21441" t="str">
            <v>Mtr.28466.1.S1_at</v>
          </cell>
          <cell r="B21441">
            <v>69.248045362025366</v>
          </cell>
          <cell r="C21441">
            <v>50.572065307890611</v>
          </cell>
          <cell r="D21441">
            <v>46.757168758732462</v>
          </cell>
        </row>
        <row r="21442">
          <cell r="A21442" t="str">
            <v>Mtr.28467.1.S1_at</v>
          </cell>
          <cell r="B21442">
            <v>3.988413682346339</v>
          </cell>
          <cell r="C21442">
            <v>4.0193233959257801</v>
          </cell>
          <cell r="D21442">
            <v>3.6961512348122221</v>
          </cell>
        </row>
        <row r="21443">
          <cell r="A21443" t="str">
            <v>Mtr.28467.1.S1_s_at</v>
          </cell>
          <cell r="B21443">
            <v>12.626189244013435</v>
          </cell>
          <cell r="C21443">
            <v>13.749031787046047</v>
          </cell>
          <cell r="D21443">
            <v>16.215960769158809</v>
          </cell>
        </row>
        <row r="21444">
          <cell r="A21444" t="str">
            <v>Mtr.28468.1.S1_at</v>
          </cell>
          <cell r="B21444">
            <v>13.843188611175968</v>
          </cell>
          <cell r="C21444">
            <v>12.483265418934781</v>
          </cell>
          <cell r="D21444">
            <v>12.444164093169451</v>
          </cell>
        </row>
        <row r="21445">
          <cell r="A21445" t="str">
            <v>Mtr.28469.1.S1_at</v>
          </cell>
          <cell r="B21445">
            <v>11.31171050563918</v>
          </cell>
          <cell r="C21445">
            <v>10.60225054698572</v>
          </cell>
          <cell r="D21445">
            <v>9.6286084504005611</v>
          </cell>
        </row>
        <row r="21446">
          <cell r="A21446" t="str">
            <v>Mtr.2847.1.S1_at</v>
          </cell>
          <cell r="B21446">
            <v>244.85505645400323</v>
          </cell>
          <cell r="C21446">
            <v>219.79261379605742</v>
          </cell>
          <cell r="D21446">
            <v>258.20945479822018</v>
          </cell>
        </row>
        <row r="21447">
          <cell r="A21447" t="str">
            <v>Mtr.28471.1.S1_at</v>
          </cell>
          <cell r="B21447">
            <v>36.954859885200847</v>
          </cell>
          <cell r="C21447">
            <v>30.144987632142843</v>
          </cell>
          <cell r="D21447">
            <v>35.690675218817674</v>
          </cell>
        </row>
        <row r="21448">
          <cell r="A21448" t="str">
            <v>Mtr.28473.1.S1_at</v>
          </cell>
          <cell r="B21448">
            <v>31.740842298755098</v>
          </cell>
          <cell r="C21448">
            <v>39.425810153583818</v>
          </cell>
          <cell r="D21448">
            <v>40.486414225146412</v>
          </cell>
        </row>
        <row r="21449">
          <cell r="A21449" t="str">
            <v>Mtr.28474.1.S1_at</v>
          </cell>
          <cell r="B21449">
            <v>58.707091825561548</v>
          </cell>
          <cell r="C21449">
            <v>97.316543515070606</v>
          </cell>
          <cell r="D21449">
            <v>112.00752034836108</v>
          </cell>
        </row>
        <row r="21450">
          <cell r="A21450" t="str">
            <v>Mtr.28475.1.S1_at</v>
          </cell>
          <cell r="B21450">
            <v>27.369038329048571</v>
          </cell>
          <cell r="C21450">
            <v>19.180376581514835</v>
          </cell>
          <cell r="D21450">
            <v>22.348286115699459</v>
          </cell>
        </row>
        <row r="21451">
          <cell r="A21451" t="str">
            <v>Mtr.28476.1.S1_at</v>
          </cell>
          <cell r="B21451">
            <v>37.616727799400408</v>
          </cell>
          <cell r="C21451">
            <v>39.069920783767628</v>
          </cell>
          <cell r="D21451">
            <v>44.433001658789195</v>
          </cell>
        </row>
        <row r="21452">
          <cell r="A21452" t="str">
            <v>Mtr.28477.1.S1_at</v>
          </cell>
          <cell r="B21452">
            <v>94.974573699408268</v>
          </cell>
          <cell r="C21452">
            <v>111.01913457886039</v>
          </cell>
          <cell r="D21452">
            <v>120.636350242341</v>
          </cell>
        </row>
        <row r="21453">
          <cell r="A21453" t="str">
            <v>Mtr.28477.1.S1_s_at</v>
          </cell>
          <cell r="B21453">
            <v>68.361101503935359</v>
          </cell>
          <cell r="C21453">
            <v>79.807363679628452</v>
          </cell>
          <cell r="D21453">
            <v>82.34732314256712</v>
          </cell>
        </row>
        <row r="21454">
          <cell r="A21454" t="str">
            <v>Mtr.28478.1.S1_at</v>
          </cell>
          <cell r="B21454">
            <v>51.713420155325821</v>
          </cell>
          <cell r="C21454">
            <v>50.431841602552041</v>
          </cell>
          <cell r="D21454">
            <v>52.647079544991968</v>
          </cell>
        </row>
        <row r="21455">
          <cell r="A21455" t="str">
            <v>Mtr.28479.1.S1_at</v>
          </cell>
          <cell r="B21455">
            <v>17.14210082881424</v>
          </cell>
          <cell r="C21455">
            <v>17.393946798617119</v>
          </cell>
          <cell r="D21455">
            <v>19.201665355711533</v>
          </cell>
        </row>
        <row r="21456">
          <cell r="A21456" t="str">
            <v>Mtr.2848.1.S1_at</v>
          </cell>
          <cell r="B21456">
            <v>5.9292318132344137</v>
          </cell>
          <cell r="C21456">
            <v>6.4225611770720334</v>
          </cell>
          <cell r="D21456">
            <v>6.6094321037162338</v>
          </cell>
        </row>
        <row r="21457">
          <cell r="A21457" t="str">
            <v>Mtr.28480.1.S1_at</v>
          </cell>
          <cell r="B21457">
            <v>45.297029605806024</v>
          </cell>
          <cell r="C21457">
            <v>31.973658225498191</v>
          </cell>
          <cell r="D21457">
            <v>35.099023254933677</v>
          </cell>
        </row>
        <row r="21458">
          <cell r="A21458" t="str">
            <v>Mtr.28481.1.S1_at</v>
          </cell>
          <cell r="B21458">
            <v>16.818686280183492</v>
          </cell>
          <cell r="C21458">
            <v>15.356998256220381</v>
          </cell>
          <cell r="D21458">
            <v>14.983935226410257</v>
          </cell>
        </row>
        <row r="21459">
          <cell r="A21459" t="str">
            <v>Mtr.28482.1.S1_s_at</v>
          </cell>
          <cell r="B21459">
            <v>126.96398707919101</v>
          </cell>
          <cell r="C21459">
            <v>127.45154592179058</v>
          </cell>
          <cell r="D21459">
            <v>154.68779925506851</v>
          </cell>
        </row>
        <row r="21460">
          <cell r="A21460" t="str">
            <v>Mtr.28483.1.S1_at</v>
          </cell>
          <cell r="B21460">
            <v>44.114361265156191</v>
          </cell>
          <cell r="C21460">
            <v>35.66347442507594</v>
          </cell>
          <cell r="D21460">
            <v>36.641799035735218</v>
          </cell>
        </row>
        <row r="21461">
          <cell r="A21461" t="str">
            <v>Mtr.28484.1.S1_at</v>
          </cell>
          <cell r="B21461">
            <v>19.593668069874699</v>
          </cell>
          <cell r="C21461">
            <v>17.339045236497341</v>
          </cell>
          <cell r="D21461">
            <v>15.911649380802825</v>
          </cell>
        </row>
        <row r="21462">
          <cell r="A21462" t="str">
            <v>Mtr.28485.1.S1_at</v>
          </cell>
          <cell r="B21462">
            <v>1156.7525687121292</v>
          </cell>
          <cell r="C21462">
            <v>1179.2481862032676</v>
          </cell>
          <cell r="D21462">
            <v>1155.9164072681328</v>
          </cell>
        </row>
        <row r="21463">
          <cell r="A21463" t="str">
            <v>Mtr.28486.1.S1_at</v>
          </cell>
          <cell r="B21463">
            <v>23.245650480392953</v>
          </cell>
          <cell r="C21463">
            <v>30.691802511430144</v>
          </cell>
          <cell r="D21463">
            <v>26.992407411294714</v>
          </cell>
        </row>
        <row r="21464">
          <cell r="A21464" t="str">
            <v>Mtr.28487.1.S1_at</v>
          </cell>
          <cell r="B21464">
            <v>4.5899019777358898</v>
          </cell>
          <cell r="C21464">
            <v>4.332076070566238</v>
          </cell>
          <cell r="D21464">
            <v>4.3792238698059602</v>
          </cell>
        </row>
        <row r="21465">
          <cell r="A21465" t="str">
            <v>Mtr.28487.1.S1_s_at</v>
          </cell>
          <cell r="B21465">
            <v>79.578775666012859</v>
          </cell>
          <cell r="C21465">
            <v>137.01888977944887</v>
          </cell>
          <cell r="D21465">
            <v>152.81224228624387</v>
          </cell>
        </row>
        <row r="21466">
          <cell r="A21466" t="str">
            <v>Mtr.28488.1.S1_s_at</v>
          </cell>
          <cell r="B21466">
            <v>4.5672321107234879</v>
          </cell>
          <cell r="C21466">
            <v>4.22051581219774</v>
          </cell>
          <cell r="D21466">
            <v>4.0291139677338537</v>
          </cell>
        </row>
        <row r="21467">
          <cell r="A21467" t="str">
            <v>Mtr.28489.1.S1_at</v>
          </cell>
          <cell r="B21467">
            <v>6.5312004342468546</v>
          </cell>
          <cell r="C21467">
            <v>5.2789156643443613</v>
          </cell>
          <cell r="D21467">
            <v>6.0432787939806296</v>
          </cell>
        </row>
        <row r="21468">
          <cell r="A21468" t="str">
            <v>Mtr.2849.1.S1_at</v>
          </cell>
          <cell r="B21468">
            <v>4.8738327006860205</v>
          </cell>
          <cell r="C21468">
            <v>4.7855121454428193</v>
          </cell>
          <cell r="D21468">
            <v>4.9017009671346301</v>
          </cell>
        </row>
        <row r="21469">
          <cell r="A21469" t="str">
            <v>Mtr.28490.1.S1_at</v>
          </cell>
          <cell r="B21469">
            <v>6.5838176472656302</v>
          </cell>
          <cell r="C21469">
            <v>7.7413215576240368</v>
          </cell>
          <cell r="D21469">
            <v>8.0649178230542198</v>
          </cell>
        </row>
        <row r="21470">
          <cell r="A21470" t="str">
            <v>Mtr.28491.1.S1_at</v>
          </cell>
          <cell r="B21470">
            <v>22.123910701837488</v>
          </cell>
          <cell r="C21470">
            <v>15.268086317148805</v>
          </cell>
          <cell r="D21470">
            <v>17.052957325445053</v>
          </cell>
        </row>
        <row r="21471">
          <cell r="A21471" t="str">
            <v>Mtr.28492.1.S1_at</v>
          </cell>
          <cell r="B21471">
            <v>2087.3175935994454</v>
          </cell>
          <cell r="C21471">
            <v>1624.7306364203648</v>
          </cell>
          <cell r="D21471">
            <v>959.87330845441988</v>
          </cell>
        </row>
        <row r="21472">
          <cell r="A21472" t="str">
            <v>Mtr.28493.1.S1_at</v>
          </cell>
          <cell r="B21472">
            <v>104.03013114870427</v>
          </cell>
          <cell r="C21472">
            <v>106.70127255036589</v>
          </cell>
          <cell r="D21472">
            <v>108.92164925166853</v>
          </cell>
        </row>
        <row r="21473">
          <cell r="A21473" t="str">
            <v>Mtr.28494.1.S1_at</v>
          </cell>
          <cell r="B21473">
            <v>9.0896235253554014</v>
          </cell>
          <cell r="C21473">
            <v>10.616436859811637</v>
          </cell>
          <cell r="D21473">
            <v>10.482749383584377</v>
          </cell>
        </row>
        <row r="21474">
          <cell r="A21474" t="str">
            <v>Mtr.28495.1.S1_at</v>
          </cell>
          <cell r="B21474">
            <v>6.9095388065582588</v>
          </cell>
          <cell r="C21474">
            <v>6.2700859985013446</v>
          </cell>
          <cell r="D21474">
            <v>6.1216422040702998</v>
          </cell>
        </row>
        <row r="21475">
          <cell r="A21475" t="str">
            <v>Mtr.28496.1.S1_at</v>
          </cell>
          <cell r="B21475">
            <v>13.257725735632141</v>
          </cell>
          <cell r="C21475">
            <v>10.139026352117176</v>
          </cell>
          <cell r="D21475">
            <v>18.197657837180561</v>
          </cell>
        </row>
        <row r="21476">
          <cell r="A21476" t="str">
            <v>Mtr.28497.1.S1_at</v>
          </cell>
          <cell r="B21476">
            <v>314.47646379118419</v>
          </cell>
          <cell r="C21476">
            <v>516.65209121481689</v>
          </cell>
          <cell r="D21476">
            <v>388.06317838328266</v>
          </cell>
        </row>
        <row r="21477">
          <cell r="A21477" t="str">
            <v>Mtr.28498.1.S1_at</v>
          </cell>
          <cell r="B21477">
            <v>163.70789822260951</v>
          </cell>
          <cell r="C21477">
            <v>183.52567411074139</v>
          </cell>
          <cell r="D21477">
            <v>173.75927876334646</v>
          </cell>
        </row>
        <row r="21478">
          <cell r="A21478" t="str">
            <v>Mtr.28499.1.S1_at</v>
          </cell>
          <cell r="B21478">
            <v>5.6177375720530609</v>
          </cell>
          <cell r="C21478">
            <v>4.6491478037098259</v>
          </cell>
          <cell r="D21478">
            <v>4.8245172972961674</v>
          </cell>
        </row>
        <row r="21479">
          <cell r="A21479" t="str">
            <v>Mtr.285.1.S1_at</v>
          </cell>
          <cell r="B21479">
            <v>6.7649415114246425</v>
          </cell>
          <cell r="C21479">
            <v>5.2230567210078958</v>
          </cell>
          <cell r="D21479">
            <v>5.0231521637718206</v>
          </cell>
        </row>
        <row r="21480">
          <cell r="A21480" t="str">
            <v>Mtr.2850.1.S1_at</v>
          </cell>
          <cell r="B21480">
            <v>3.8408008929777786</v>
          </cell>
          <cell r="C21480">
            <v>3.8125174260891797</v>
          </cell>
          <cell r="D21480">
            <v>3.6568929730190409</v>
          </cell>
        </row>
        <row r="21481">
          <cell r="A21481" t="str">
            <v>Mtr.28500.1.S1_at</v>
          </cell>
          <cell r="B21481">
            <v>154.56738958968799</v>
          </cell>
          <cell r="C21481">
            <v>218.21701858638525</v>
          </cell>
          <cell r="D21481">
            <v>150.26520561322997</v>
          </cell>
        </row>
        <row r="21482">
          <cell r="A21482" t="str">
            <v>Mtr.28501.1.S1_at</v>
          </cell>
          <cell r="B21482">
            <v>22.243778037869919</v>
          </cell>
          <cell r="C21482">
            <v>18.616528525679868</v>
          </cell>
          <cell r="D21482">
            <v>15.371922127129505</v>
          </cell>
        </row>
        <row r="21483">
          <cell r="A21483" t="str">
            <v>Mtr.28502.1.S1_at</v>
          </cell>
          <cell r="B21483">
            <v>19.87273363548826</v>
          </cell>
          <cell r="C21483">
            <v>10.281178218888581</v>
          </cell>
          <cell r="D21483">
            <v>11.647817661000083</v>
          </cell>
        </row>
        <row r="21484">
          <cell r="A21484" t="str">
            <v>Mtr.28503.1.S1_at</v>
          </cell>
          <cell r="B21484">
            <v>60.283845592059819</v>
          </cell>
          <cell r="C21484">
            <v>78.001701205630681</v>
          </cell>
          <cell r="D21484">
            <v>69.419174937490681</v>
          </cell>
        </row>
        <row r="21485">
          <cell r="A21485" t="str">
            <v>Mtr.28504.1.S1_s_at</v>
          </cell>
          <cell r="B21485">
            <v>8.5454736726669118</v>
          </cell>
          <cell r="C21485">
            <v>6.5494143151264748</v>
          </cell>
          <cell r="D21485">
            <v>7.4693100419720828</v>
          </cell>
        </row>
        <row r="21486">
          <cell r="A21486" t="str">
            <v>Mtr.28505.1.S1_at</v>
          </cell>
          <cell r="B21486">
            <v>2.8753249161190944</v>
          </cell>
          <cell r="C21486">
            <v>3.0110674476775015</v>
          </cell>
          <cell r="D21486">
            <v>3.2029108601553817</v>
          </cell>
        </row>
        <row r="21487">
          <cell r="A21487" t="str">
            <v>Mtr.28505.1.S1_s_at</v>
          </cell>
          <cell r="B21487">
            <v>1423.3554498887206</v>
          </cell>
          <cell r="C21487">
            <v>1641.9894733258438</v>
          </cell>
          <cell r="D21487">
            <v>1609.0300369029189</v>
          </cell>
        </row>
        <row r="21488">
          <cell r="A21488" t="str">
            <v>Mtr.28506.1.S1_at</v>
          </cell>
          <cell r="B21488">
            <v>5.2299645307879814</v>
          </cell>
          <cell r="C21488">
            <v>6.41181874108009</v>
          </cell>
          <cell r="D21488">
            <v>5.9098911495577653</v>
          </cell>
        </row>
        <row r="21489">
          <cell r="A21489" t="str">
            <v>Mtr.28507.1.S1_at</v>
          </cell>
          <cell r="B21489">
            <v>6.3417346025200958</v>
          </cell>
          <cell r="C21489">
            <v>6.4969379183793947</v>
          </cell>
          <cell r="D21489">
            <v>5.826573498320589</v>
          </cell>
        </row>
        <row r="21490">
          <cell r="A21490" t="str">
            <v>Mtr.28508.1.S1_s_at</v>
          </cell>
          <cell r="B21490">
            <v>8.7707310274969092</v>
          </cell>
          <cell r="C21490">
            <v>7.2595911336307211</v>
          </cell>
          <cell r="D21490">
            <v>7.5810938056473036</v>
          </cell>
        </row>
        <row r="21491">
          <cell r="A21491" t="str">
            <v>Mtr.28509.1.S1_at</v>
          </cell>
          <cell r="B21491">
            <v>240.89600851258621</v>
          </cell>
          <cell r="C21491">
            <v>292.0182817920919</v>
          </cell>
          <cell r="D21491">
            <v>251.69580257780939</v>
          </cell>
        </row>
        <row r="21492">
          <cell r="A21492" t="str">
            <v>Mtr.2851.1.S1_at</v>
          </cell>
          <cell r="B21492">
            <v>4.638547636755753</v>
          </cell>
          <cell r="C21492">
            <v>4.965738191231261</v>
          </cell>
          <cell r="D21492">
            <v>4.5916488385348524</v>
          </cell>
        </row>
        <row r="21493">
          <cell r="A21493" t="str">
            <v>Mtr.28510.1.S1_at</v>
          </cell>
          <cell r="B21493">
            <v>28.550081816911664</v>
          </cell>
          <cell r="C21493">
            <v>51.144690068315526</v>
          </cell>
          <cell r="D21493">
            <v>37.734569024598365</v>
          </cell>
        </row>
        <row r="21494">
          <cell r="A21494" t="str">
            <v>Mtr.28511.1.S1_at</v>
          </cell>
          <cell r="B21494">
            <v>6.1129213619220764</v>
          </cell>
          <cell r="C21494">
            <v>6.5111502715043255</v>
          </cell>
          <cell r="D21494">
            <v>8.1715506849240889</v>
          </cell>
        </row>
        <row r="21495">
          <cell r="A21495" t="str">
            <v>Mtr.28512.1.S1_at</v>
          </cell>
          <cell r="B21495">
            <v>7.2088368425173002</v>
          </cell>
          <cell r="C21495">
            <v>6.2185069328089035</v>
          </cell>
          <cell r="D21495">
            <v>5.9558369378988898</v>
          </cell>
        </row>
        <row r="21496">
          <cell r="A21496" t="str">
            <v>Mtr.28513.1.S1_at</v>
          </cell>
          <cell r="B21496">
            <v>20.465219893346511</v>
          </cell>
          <cell r="C21496">
            <v>40.286953492242716</v>
          </cell>
          <cell r="D21496">
            <v>38.834721224995185</v>
          </cell>
        </row>
        <row r="21497">
          <cell r="A21497" t="str">
            <v>Mtr.28515.1.S1_at</v>
          </cell>
          <cell r="B21497">
            <v>170.4551973248827</v>
          </cell>
          <cell r="C21497">
            <v>230.39633867845635</v>
          </cell>
          <cell r="D21497">
            <v>215.67745119713481</v>
          </cell>
        </row>
        <row r="21498">
          <cell r="A21498" t="str">
            <v>Mtr.28516.1.S1_at</v>
          </cell>
          <cell r="B21498">
            <v>7.6727393661351684</v>
          </cell>
          <cell r="C21498">
            <v>7.2503508332541449</v>
          </cell>
          <cell r="D21498">
            <v>8.1389568767243556</v>
          </cell>
        </row>
        <row r="21499">
          <cell r="A21499" t="str">
            <v>Mtr.28517.1.S1_at</v>
          </cell>
          <cell r="B21499">
            <v>22.679164330406483</v>
          </cell>
          <cell r="C21499">
            <v>23.772140010937541</v>
          </cell>
          <cell r="D21499">
            <v>22.582046940617889</v>
          </cell>
        </row>
        <row r="21500">
          <cell r="A21500" t="str">
            <v>Mtr.28518.1.S1_at</v>
          </cell>
          <cell r="B21500">
            <v>5.2703246043851184</v>
          </cell>
          <cell r="C21500">
            <v>5.4102063369519744</v>
          </cell>
          <cell r="D21500">
            <v>5.1097467022487955</v>
          </cell>
        </row>
        <row r="21501">
          <cell r="A21501" t="str">
            <v>Mtr.28519.1.S1_at</v>
          </cell>
          <cell r="B21501">
            <v>63.260331205461121</v>
          </cell>
          <cell r="C21501">
            <v>58.031447349312799</v>
          </cell>
          <cell r="D21501">
            <v>56.04697144381619</v>
          </cell>
        </row>
        <row r="21502">
          <cell r="A21502" t="str">
            <v>Mtr.2852.1.S1_at</v>
          </cell>
          <cell r="B21502">
            <v>4.2223752004025679</v>
          </cell>
          <cell r="C21502">
            <v>3.861916830696698</v>
          </cell>
          <cell r="D21502">
            <v>3.9615015344961431</v>
          </cell>
        </row>
        <row r="21503">
          <cell r="A21503" t="str">
            <v>Mtr.28520.1.S1_at</v>
          </cell>
          <cell r="B21503">
            <v>6.8521190645107692</v>
          </cell>
          <cell r="C21503">
            <v>5.428081071262957</v>
          </cell>
          <cell r="D21503">
            <v>5.5636096172996279</v>
          </cell>
        </row>
        <row r="21504">
          <cell r="A21504" t="str">
            <v>Mtr.28521.1.S1_at</v>
          </cell>
          <cell r="B21504">
            <v>14.451101098689135</v>
          </cell>
          <cell r="C21504">
            <v>13.363673184972212</v>
          </cell>
          <cell r="D21504">
            <v>13.678100548610352</v>
          </cell>
        </row>
        <row r="21505">
          <cell r="A21505" t="str">
            <v>Mtr.28522.1.S1_at</v>
          </cell>
          <cell r="B21505">
            <v>6.6328808171430236</v>
          </cell>
          <cell r="C21505">
            <v>5.934381115754551</v>
          </cell>
          <cell r="D21505">
            <v>5.4945089493363133</v>
          </cell>
        </row>
        <row r="21506">
          <cell r="A21506" t="str">
            <v>Mtr.28523.1.S1_at</v>
          </cell>
          <cell r="B21506">
            <v>356.94577431943821</v>
          </cell>
          <cell r="C21506">
            <v>298.26338512458119</v>
          </cell>
          <cell r="D21506">
            <v>351.02525446235472</v>
          </cell>
        </row>
        <row r="21507">
          <cell r="A21507" t="str">
            <v>Mtr.28524.1.S1_at</v>
          </cell>
          <cell r="B21507">
            <v>752.58171517425137</v>
          </cell>
          <cell r="C21507">
            <v>517.2594406649946</v>
          </cell>
          <cell r="D21507">
            <v>471.62732277597638</v>
          </cell>
        </row>
        <row r="21508">
          <cell r="A21508" t="str">
            <v>Mtr.28525.1.S1_at</v>
          </cell>
          <cell r="B21508">
            <v>36.117201441153021</v>
          </cell>
          <cell r="C21508">
            <v>59.779828684555248</v>
          </cell>
          <cell r="D21508">
            <v>45.606631923964088</v>
          </cell>
        </row>
        <row r="21509">
          <cell r="A21509" t="str">
            <v>Mtr.28526.1.S1_at</v>
          </cell>
          <cell r="B21509">
            <v>10.413354030231948</v>
          </cell>
          <cell r="C21509">
            <v>7.5386947015983212</v>
          </cell>
          <cell r="D21509">
            <v>6.9244405999521907</v>
          </cell>
        </row>
        <row r="21510">
          <cell r="A21510" t="str">
            <v>Mtr.28527.1.S1_at</v>
          </cell>
          <cell r="B21510">
            <v>214.39257567809003</v>
          </cell>
          <cell r="C21510">
            <v>205.50087552210485</v>
          </cell>
          <cell r="D21510">
            <v>179.39658407763056</v>
          </cell>
        </row>
        <row r="21511">
          <cell r="A21511" t="str">
            <v>Mtr.28528.1.S1_at</v>
          </cell>
          <cell r="B21511">
            <v>5.2101579821962103</v>
          </cell>
          <cell r="C21511">
            <v>4.8436026871751512</v>
          </cell>
          <cell r="D21511">
            <v>5.1648800528945475</v>
          </cell>
        </row>
        <row r="21512">
          <cell r="A21512" t="str">
            <v>Mtr.28529.1.S1_at</v>
          </cell>
          <cell r="B21512">
            <v>140.26632075716259</v>
          </cell>
          <cell r="C21512">
            <v>184.04960979631599</v>
          </cell>
          <cell r="D21512">
            <v>183.90156807139346</v>
          </cell>
        </row>
        <row r="21513">
          <cell r="A21513" t="str">
            <v>Mtr.2853.1.S1_at</v>
          </cell>
          <cell r="B21513">
            <v>6.0721849449376695</v>
          </cell>
          <cell r="C21513">
            <v>6.3153468668108825</v>
          </cell>
          <cell r="D21513">
            <v>6.6146511243940767</v>
          </cell>
        </row>
        <row r="21514">
          <cell r="A21514" t="str">
            <v>Mtr.28530.1.S1_at</v>
          </cell>
          <cell r="B21514">
            <v>96.703745173893083</v>
          </cell>
          <cell r="C21514">
            <v>89.23967099890389</v>
          </cell>
          <cell r="D21514">
            <v>81.747097563668078</v>
          </cell>
        </row>
        <row r="21515">
          <cell r="A21515" t="str">
            <v>Mtr.28531.1.S1_at</v>
          </cell>
          <cell r="B21515">
            <v>8.0115221506226213</v>
          </cell>
          <cell r="C21515">
            <v>6.7080872185632989</v>
          </cell>
          <cell r="D21515">
            <v>7.0823687103509627</v>
          </cell>
        </row>
        <row r="21516">
          <cell r="A21516" t="str">
            <v>Mtr.28532.1.S1_s_at</v>
          </cell>
          <cell r="B21516">
            <v>919.17531013087432</v>
          </cell>
          <cell r="C21516">
            <v>1023.8523780806318</v>
          </cell>
          <cell r="D21516">
            <v>1071.3813906404612</v>
          </cell>
        </row>
        <row r="21517">
          <cell r="A21517" t="str">
            <v>Mtr.28533.1.S1_at</v>
          </cell>
          <cell r="B21517">
            <v>25.922692775101403</v>
          </cell>
          <cell r="C21517">
            <v>23.090700528765193</v>
          </cell>
          <cell r="D21517">
            <v>19.700157162037044</v>
          </cell>
        </row>
        <row r="21518">
          <cell r="A21518" t="str">
            <v>Mtr.28534.1.S1_s_at</v>
          </cell>
          <cell r="B21518">
            <v>740.03151663782364</v>
          </cell>
          <cell r="C21518">
            <v>1179.3929549998375</v>
          </cell>
          <cell r="D21518">
            <v>1178.3596436696851</v>
          </cell>
        </row>
        <row r="21519">
          <cell r="A21519" t="str">
            <v>Mtr.28535.1.S1_at</v>
          </cell>
          <cell r="B21519">
            <v>24.975351356668316</v>
          </cell>
          <cell r="C21519">
            <v>24.007022363239095</v>
          </cell>
          <cell r="D21519">
            <v>23.271164998598032</v>
          </cell>
        </row>
        <row r="21520">
          <cell r="A21520" t="str">
            <v>Mtr.28536.1.S1_s_at</v>
          </cell>
          <cell r="B21520">
            <v>15.627887962175832</v>
          </cell>
          <cell r="C21520">
            <v>19.556504852161574</v>
          </cell>
          <cell r="D21520">
            <v>18.738998353025512</v>
          </cell>
        </row>
        <row r="21521">
          <cell r="A21521" t="str">
            <v>Mtr.28537.1.S1_at</v>
          </cell>
          <cell r="B21521">
            <v>23.41167970494844</v>
          </cell>
          <cell r="C21521">
            <v>24.483251311650935</v>
          </cell>
          <cell r="D21521">
            <v>26.505294883666107</v>
          </cell>
        </row>
        <row r="21522">
          <cell r="A21522" t="str">
            <v>Mtr.28538.1.S1_at</v>
          </cell>
          <cell r="B21522">
            <v>45.002144974386113</v>
          </cell>
          <cell r="C21522">
            <v>128.11611301532821</v>
          </cell>
          <cell r="D21522">
            <v>77.011581674341457</v>
          </cell>
        </row>
        <row r="21523">
          <cell r="A21523" t="str">
            <v>Mtr.28539.1.S1_at</v>
          </cell>
          <cell r="B21523">
            <v>21.935508009081055</v>
          </cell>
          <cell r="C21523">
            <v>15.121437172671275</v>
          </cell>
          <cell r="D21523">
            <v>15.407438667984103</v>
          </cell>
        </row>
        <row r="21524">
          <cell r="A21524" t="str">
            <v>Mtr.2854.1.S1_at</v>
          </cell>
          <cell r="B21524">
            <v>4.785707077741133</v>
          </cell>
          <cell r="C21524">
            <v>5.3730807119125803</v>
          </cell>
          <cell r="D21524">
            <v>4.4568427874261332</v>
          </cell>
        </row>
        <row r="21525">
          <cell r="A21525" t="str">
            <v>Mtr.28540.1.S1_at</v>
          </cell>
          <cell r="B21525">
            <v>8.0541819984595744</v>
          </cell>
          <cell r="C21525">
            <v>6.1307210881824261</v>
          </cell>
          <cell r="D21525">
            <v>6.9488988510014176</v>
          </cell>
        </row>
        <row r="21526">
          <cell r="A21526" t="str">
            <v>Mtr.28541.1.S1_at</v>
          </cell>
          <cell r="B21526">
            <v>117.9791949172686</v>
          </cell>
          <cell r="C21526">
            <v>113.29861761023312</v>
          </cell>
          <cell r="D21526">
            <v>119.72699901201004</v>
          </cell>
        </row>
        <row r="21527">
          <cell r="A21527" t="str">
            <v>Mtr.28542.1.S1_at</v>
          </cell>
          <cell r="B21527">
            <v>20.198807320898467</v>
          </cell>
          <cell r="C21527">
            <v>20.225621697965362</v>
          </cell>
          <cell r="D21527">
            <v>21.201627423800971</v>
          </cell>
        </row>
        <row r="21528">
          <cell r="A21528" t="str">
            <v>Mtr.28543.1.S1_at</v>
          </cell>
          <cell r="B21528">
            <v>370.08485657673907</v>
          </cell>
          <cell r="C21528">
            <v>301.74975403795736</v>
          </cell>
          <cell r="D21528">
            <v>274.29006025341653</v>
          </cell>
        </row>
        <row r="21529">
          <cell r="A21529" t="str">
            <v>Mtr.28544.1.S1_at</v>
          </cell>
          <cell r="B21529">
            <v>328.98412092103916</v>
          </cell>
          <cell r="C21529">
            <v>404.57350065107511</v>
          </cell>
          <cell r="D21529">
            <v>366.16422767401855</v>
          </cell>
        </row>
        <row r="21530">
          <cell r="A21530" t="str">
            <v>Mtr.28545.1.S1_at</v>
          </cell>
          <cell r="B21530">
            <v>18.944586595543988</v>
          </cell>
          <cell r="C21530">
            <v>19.99888966940556</v>
          </cell>
          <cell r="D21530">
            <v>19.503550285447375</v>
          </cell>
        </row>
        <row r="21531">
          <cell r="A21531" t="str">
            <v>Mtr.28546.1.S1_at</v>
          </cell>
          <cell r="B21531">
            <v>5.4739256343510974</v>
          </cell>
          <cell r="C21531">
            <v>6.4447633915776814</v>
          </cell>
          <cell r="D21531">
            <v>5.2355481512062081</v>
          </cell>
        </row>
        <row r="21532">
          <cell r="A21532" t="str">
            <v>Mtr.28547.1.S1_s_at</v>
          </cell>
          <cell r="B21532">
            <v>809.83402598019029</v>
          </cell>
          <cell r="C21532">
            <v>2187.8844563523357</v>
          </cell>
          <cell r="D21532">
            <v>2136.401783489915</v>
          </cell>
        </row>
        <row r="21533">
          <cell r="A21533" t="str">
            <v>Mtr.28547.1.S1_x_at</v>
          </cell>
          <cell r="B21533">
            <v>31.948499736470858</v>
          </cell>
          <cell r="C21533">
            <v>54.685969530806517</v>
          </cell>
          <cell r="D21533">
            <v>55.716277651386648</v>
          </cell>
        </row>
        <row r="21534">
          <cell r="A21534" t="str">
            <v>Mtr.28548.1.S1_at</v>
          </cell>
          <cell r="B21534">
            <v>171.91663871860814</v>
          </cell>
          <cell r="C21534">
            <v>281.64967452157452</v>
          </cell>
          <cell r="D21534">
            <v>267.65773033806965</v>
          </cell>
        </row>
        <row r="21535">
          <cell r="A21535" t="str">
            <v>Mtr.28549.1.S1_at</v>
          </cell>
          <cell r="B21535">
            <v>29.70360714235391</v>
          </cell>
          <cell r="C21535">
            <v>42.992223101559219</v>
          </cell>
          <cell r="D21535">
            <v>47.76639247299444</v>
          </cell>
        </row>
        <row r="21536">
          <cell r="A21536" t="str">
            <v>Mtr.2855.1.S1_s_at</v>
          </cell>
          <cell r="B21536">
            <v>64.131949966848666</v>
          </cell>
          <cell r="C21536">
            <v>64.768797060093561</v>
          </cell>
          <cell r="D21536">
            <v>70.305059338087034</v>
          </cell>
        </row>
        <row r="21537">
          <cell r="A21537" t="str">
            <v>Mtr.28550.1.S1_at</v>
          </cell>
          <cell r="B21537">
            <v>88.678215744624254</v>
          </cell>
          <cell r="C21537">
            <v>63.266905942104117</v>
          </cell>
          <cell r="D21537">
            <v>37.810332098454097</v>
          </cell>
        </row>
        <row r="21538">
          <cell r="A21538" t="str">
            <v>Mtr.28551.1.S1_at</v>
          </cell>
          <cell r="B21538">
            <v>43.948108639845302</v>
          </cell>
          <cell r="C21538">
            <v>63.206348486173184</v>
          </cell>
          <cell r="D21538">
            <v>64.561802069442095</v>
          </cell>
        </row>
        <row r="21539">
          <cell r="A21539" t="str">
            <v>Mtr.28552.1.S1_at</v>
          </cell>
          <cell r="B21539">
            <v>16.853057637175851</v>
          </cell>
          <cell r="C21539">
            <v>19.377795704622923</v>
          </cell>
          <cell r="D21539">
            <v>22.575910379203549</v>
          </cell>
        </row>
        <row r="21540">
          <cell r="A21540" t="str">
            <v>Mtr.28553.1.S1_s_at</v>
          </cell>
          <cell r="B21540">
            <v>252.8531993456487</v>
          </cell>
          <cell r="C21540">
            <v>376.0222849162385</v>
          </cell>
          <cell r="D21540">
            <v>397.45373557393117</v>
          </cell>
        </row>
        <row r="21541">
          <cell r="A21541" t="str">
            <v>Mtr.28554.1.S1_at</v>
          </cell>
          <cell r="B21541">
            <v>7.4481410620226569</v>
          </cell>
          <cell r="C21541">
            <v>8.8771484894813</v>
          </cell>
          <cell r="D21541">
            <v>7.6676820780117758</v>
          </cell>
        </row>
        <row r="21542">
          <cell r="A21542" t="str">
            <v>Mtr.28555.1.S1_at</v>
          </cell>
          <cell r="B21542">
            <v>8.3833872236268476</v>
          </cell>
          <cell r="C21542">
            <v>7.0736578085741719</v>
          </cell>
          <cell r="D21542">
            <v>6.8842489315042013</v>
          </cell>
        </row>
        <row r="21543">
          <cell r="A21543" t="str">
            <v>Mtr.28556.1.S1_at</v>
          </cell>
          <cell r="B21543">
            <v>80.623795992821613</v>
          </cell>
          <cell r="C21543">
            <v>42.66840401617614</v>
          </cell>
          <cell r="D21543">
            <v>62.458821076319254</v>
          </cell>
        </row>
        <row r="21544">
          <cell r="A21544" t="str">
            <v>Mtr.28557.1.S1_at</v>
          </cell>
          <cell r="B21544">
            <v>3.6674590072596538</v>
          </cell>
          <cell r="C21544">
            <v>3.3471368758789168</v>
          </cell>
          <cell r="D21544">
            <v>3.7490851494121742</v>
          </cell>
        </row>
        <row r="21545">
          <cell r="A21545" t="str">
            <v>Mtr.28558.1.S1_x_at</v>
          </cell>
          <cell r="B21545">
            <v>9.307265802059149</v>
          </cell>
          <cell r="C21545">
            <v>9.5317279879465762</v>
          </cell>
          <cell r="D21545">
            <v>9.545234553577604</v>
          </cell>
        </row>
        <row r="21546">
          <cell r="A21546" t="str">
            <v>Mtr.28559.1.S1_at</v>
          </cell>
          <cell r="B21546">
            <v>14.692648681232516</v>
          </cell>
          <cell r="C21546">
            <v>9.654641699363026</v>
          </cell>
          <cell r="D21546">
            <v>9.1411946791477128</v>
          </cell>
        </row>
        <row r="21547">
          <cell r="A21547" t="str">
            <v>Mtr.2856.1.S1_at</v>
          </cell>
          <cell r="B21547">
            <v>11.376822312825926</v>
          </cell>
          <cell r="C21547">
            <v>14.307879835057101</v>
          </cell>
          <cell r="D21547">
            <v>19.740548260122317</v>
          </cell>
        </row>
        <row r="21548">
          <cell r="A21548" t="str">
            <v>Mtr.28560.1.S1_at</v>
          </cell>
          <cell r="B21548">
            <v>46.812687752668239</v>
          </cell>
          <cell r="C21548">
            <v>52.295461333831859</v>
          </cell>
          <cell r="D21548">
            <v>47.989977385407528</v>
          </cell>
        </row>
        <row r="21549">
          <cell r="A21549" t="str">
            <v>Mtr.28561.1.S1_at</v>
          </cell>
          <cell r="B21549">
            <v>9.7815598381985467</v>
          </cell>
          <cell r="C21549">
            <v>9.6049970579039545</v>
          </cell>
          <cell r="D21549">
            <v>9.5558496698387891</v>
          </cell>
        </row>
        <row r="21550">
          <cell r="A21550" t="str">
            <v>Mtr.28562.1.S1_at</v>
          </cell>
          <cell r="B21550">
            <v>7.3295868797629264</v>
          </cell>
          <cell r="C21550">
            <v>7.6287901981271631</v>
          </cell>
          <cell r="D21550">
            <v>8.522490112564034</v>
          </cell>
        </row>
        <row r="21551">
          <cell r="A21551" t="str">
            <v>Mtr.28563.1.S1_at</v>
          </cell>
          <cell r="B21551">
            <v>4.9575538545459805</v>
          </cell>
          <cell r="C21551">
            <v>5.8540445230208409</v>
          </cell>
          <cell r="D21551">
            <v>5.2460506328880552</v>
          </cell>
        </row>
        <row r="21552">
          <cell r="A21552" t="str">
            <v>Mtr.28564.1.S1_at</v>
          </cell>
          <cell r="B21552">
            <v>7.2250418210443232</v>
          </cell>
          <cell r="C21552">
            <v>9.4628755395572615</v>
          </cell>
          <cell r="D21552">
            <v>8.4839257457572881</v>
          </cell>
        </row>
        <row r="21553">
          <cell r="A21553" t="str">
            <v>Mtr.28565.1.S1_at</v>
          </cell>
          <cell r="B21553">
            <v>8.9854685553003435</v>
          </cell>
          <cell r="C21553">
            <v>9.2407158374168183</v>
          </cell>
          <cell r="D21553">
            <v>8.3940569734110451</v>
          </cell>
        </row>
        <row r="21554">
          <cell r="A21554" t="str">
            <v>Mtr.28565.1.S1_s_at</v>
          </cell>
          <cell r="B21554">
            <v>86.895219020731773</v>
          </cell>
          <cell r="C21554">
            <v>145.98859370446661</v>
          </cell>
          <cell r="D21554">
            <v>137.496582804778</v>
          </cell>
        </row>
        <row r="21555">
          <cell r="A21555" t="str">
            <v>Mtr.28566.1.S1_at</v>
          </cell>
          <cell r="B21555">
            <v>9.6296735284275901</v>
          </cell>
          <cell r="C21555">
            <v>7.7519768688549595</v>
          </cell>
          <cell r="D21555">
            <v>8.7123565148303932</v>
          </cell>
        </row>
        <row r="21556">
          <cell r="A21556" t="str">
            <v>Mtr.28567.1.S1_at</v>
          </cell>
          <cell r="B21556">
            <v>9.3074913761799642</v>
          </cell>
          <cell r="C21556">
            <v>7.993225419081889</v>
          </cell>
          <cell r="D21556">
            <v>7.1194347836665104</v>
          </cell>
        </row>
        <row r="21557">
          <cell r="A21557" t="str">
            <v>Mtr.28568.1.S1_at</v>
          </cell>
          <cell r="B21557">
            <v>413.62589977329912</v>
          </cell>
          <cell r="C21557">
            <v>320.19326192705148</v>
          </cell>
          <cell r="D21557">
            <v>343.19203817720933</v>
          </cell>
        </row>
        <row r="21558">
          <cell r="A21558" t="str">
            <v>Mtr.28569.1.S1_at</v>
          </cell>
          <cell r="B21558">
            <v>5.7636921514593205</v>
          </cell>
          <cell r="C21558">
            <v>5.6530586051016911</v>
          </cell>
          <cell r="D21558">
            <v>5.4347823669667621</v>
          </cell>
        </row>
        <row r="21559">
          <cell r="A21559" t="str">
            <v>Mtr.28569.1.S1_s_at</v>
          </cell>
          <cell r="B21559">
            <v>927.36149751039352</v>
          </cell>
          <cell r="C21559">
            <v>1116.5896581769848</v>
          </cell>
          <cell r="D21559">
            <v>1088.7089440304396</v>
          </cell>
        </row>
        <row r="21560">
          <cell r="A21560" t="str">
            <v>Mtr.2857.1.S1_s_at</v>
          </cell>
          <cell r="B21560">
            <v>179.16823988440552</v>
          </cell>
          <cell r="C21560">
            <v>189.42625248266819</v>
          </cell>
          <cell r="D21560">
            <v>169.39043710635517</v>
          </cell>
        </row>
        <row r="21561">
          <cell r="A21561" t="str">
            <v>Mtr.28570.1.S1_at</v>
          </cell>
          <cell r="B21561">
            <v>169.85335110917359</v>
          </cell>
          <cell r="C21561">
            <v>148.49269615819952</v>
          </cell>
          <cell r="D21561">
            <v>142.53612507856943</v>
          </cell>
        </row>
        <row r="21562">
          <cell r="A21562" t="str">
            <v>Mtr.28571.1.S1_at</v>
          </cell>
          <cell r="B21562">
            <v>64.50471654813235</v>
          </cell>
          <cell r="C21562">
            <v>69.973735037661626</v>
          </cell>
          <cell r="D21562">
            <v>93.914357383519985</v>
          </cell>
        </row>
        <row r="21563">
          <cell r="A21563" t="str">
            <v>Mtr.28572.1.S1_at</v>
          </cell>
          <cell r="B21563">
            <v>259.398443968246</v>
          </cell>
          <cell r="C21563">
            <v>188.75276068906211</v>
          </cell>
          <cell r="D21563">
            <v>166.92828818688261</v>
          </cell>
        </row>
        <row r="21564">
          <cell r="A21564" t="str">
            <v>Mtr.28573.1.S1_at</v>
          </cell>
          <cell r="B21564">
            <v>24.882431798019301</v>
          </cell>
          <cell r="C21564">
            <v>32.586853519914932</v>
          </cell>
          <cell r="D21564">
            <v>35.750148349855117</v>
          </cell>
        </row>
        <row r="21565">
          <cell r="A21565" t="str">
            <v>Mtr.28574.1.S1_at</v>
          </cell>
          <cell r="B21565">
            <v>8.1533867554663981</v>
          </cell>
          <cell r="C21565">
            <v>7.1764529694135311</v>
          </cell>
          <cell r="D21565">
            <v>7.0948140940684832</v>
          </cell>
        </row>
        <row r="21566">
          <cell r="A21566" t="str">
            <v>Mtr.28575.1.S1_at</v>
          </cell>
          <cell r="B21566">
            <v>248.25483635341777</v>
          </cell>
          <cell r="C21566">
            <v>209.63586642587927</v>
          </cell>
          <cell r="D21566">
            <v>215.02180890210889</v>
          </cell>
        </row>
        <row r="21567">
          <cell r="A21567" t="str">
            <v>Mtr.28576.1.S1_at</v>
          </cell>
          <cell r="B21567">
            <v>26.619713913702629</v>
          </cell>
          <cell r="C21567">
            <v>21.76647843893771</v>
          </cell>
          <cell r="D21567">
            <v>19.960692749930256</v>
          </cell>
        </row>
        <row r="21568">
          <cell r="A21568" t="str">
            <v>Mtr.28577.1.S1_at</v>
          </cell>
          <cell r="B21568">
            <v>333.19227713753463</v>
          </cell>
          <cell r="C21568">
            <v>313.59531860778606</v>
          </cell>
          <cell r="D21568">
            <v>289.14251818335379</v>
          </cell>
        </row>
        <row r="21569">
          <cell r="A21569" t="str">
            <v>Mtr.28578.1.S1_at</v>
          </cell>
          <cell r="B21569">
            <v>1019.8896324856954</v>
          </cell>
          <cell r="C21569">
            <v>1112.6651182083092</v>
          </cell>
          <cell r="D21569">
            <v>1116.3511108869493</v>
          </cell>
        </row>
        <row r="21570">
          <cell r="A21570" t="str">
            <v>Mtr.28579.1.S1_at</v>
          </cell>
          <cell r="B21570">
            <v>195.2828163037743</v>
          </cell>
          <cell r="C21570">
            <v>155.06348679215381</v>
          </cell>
          <cell r="D21570">
            <v>155.24068156846485</v>
          </cell>
        </row>
        <row r="21571">
          <cell r="A21571" t="str">
            <v>Mtr.2858.1.S1_at</v>
          </cell>
          <cell r="B21571">
            <v>141.70077400291638</v>
          </cell>
          <cell r="C21571">
            <v>76.301577981059012</v>
          </cell>
          <cell r="D21571">
            <v>73.992231991619292</v>
          </cell>
        </row>
        <row r="21572">
          <cell r="A21572" t="str">
            <v>Mtr.28580.1.S1_at</v>
          </cell>
          <cell r="B21572">
            <v>9.0400682521555353</v>
          </cell>
          <cell r="C21572">
            <v>6.2494633197293048</v>
          </cell>
          <cell r="D21572">
            <v>6.4044160139488202</v>
          </cell>
        </row>
        <row r="21573">
          <cell r="A21573" t="str">
            <v>Mtr.28581.1.S1_at</v>
          </cell>
          <cell r="B21573">
            <v>106.9039773083273</v>
          </cell>
          <cell r="C21573">
            <v>60.74528511325007</v>
          </cell>
          <cell r="D21573">
            <v>56.373030481098787</v>
          </cell>
        </row>
        <row r="21574">
          <cell r="A21574" t="str">
            <v>Mtr.28582.1.S1_at</v>
          </cell>
          <cell r="B21574">
            <v>5.1952300171929515</v>
          </cell>
          <cell r="C21574">
            <v>4.7072719141131891</v>
          </cell>
          <cell r="D21574">
            <v>5.208604214423338</v>
          </cell>
        </row>
        <row r="21575">
          <cell r="A21575" t="str">
            <v>Mtr.28583.1.S1_at</v>
          </cell>
          <cell r="B21575">
            <v>1794.6776673975382</v>
          </cell>
          <cell r="C21575">
            <v>2200.4589142898139</v>
          </cell>
          <cell r="D21575">
            <v>1874.7426143408688</v>
          </cell>
        </row>
        <row r="21576">
          <cell r="A21576" t="str">
            <v>Mtr.28584.1.S1_at</v>
          </cell>
          <cell r="B21576">
            <v>9.0730361797988479</v>
          </cell>
          <cell r="C21576">
            <v>6.0784252579487417</v>
          </cell>
          <cell r="D21576">
            <v>7.1266040562804038</v>
          </cell>
        </row>
        <row r="21577">
          <cell r="A21577" t="str">
            <v>Mtr.28584.1.S1_s_at</v>
          </cell>
          <cell r="B21577">
            <v>5.0892063504911027</v>
          </cell>
          <cell r="C21577">
            <v>4.9531477741896568</v>
          </cell>
          <cell r="D21577">
            <v>5.2388889906417564</v>
          </cell>
        </row>
        <row r="21578">
          <cell r="A21578" t="str">
            <v>Mtr.28585.1.S1_at</v>
          </cell>
          <cell r="B21578">
            <v>18.009911074647288</v>
          </cell>
          <cell r="C21578">
            <v>11.962822366121417</v>
          </cell>
          <cell r="D21578">
            <v>10.15522364178471</v>
          </cell>
        </row>
        <row r="21579">
          <cell r="A21579" t="str">
            <v>Mtr.28586.1.S1_at</v>
          </cell>
          <cell r="B21579">
            <v>81.161527500792985</v>
          </cell>
          <cell r="C21579">
            <v>69.256820406918663</v>
          </cell>
          <cell r="D21579">
            <v>78.997808119999817</v>
          </cell>
        </row>
        <row r="21580">
          <cell r="A21580" t="str">
            <v>Mtr.28586.1.S1_s_at</v>
          </cell>
          <cell r="B21580">
            <v>100.63822039773027</v>
          </cell>
          <cell r="C21580">
            <v>129.78739788318936</v>
          </cell>
          <cell r="D21580">
            <v>177.69083226867684</v>
          </cell>
        </row>
        <row r="21581">
          <cell r="A21581" t="str">
            <v>Mtr.28587.1.S1_at</v>
          </cell>
          <cell r="B21581">
            <v>31.89698461735572</v>
          </cell>
          <cell r="C21581">
            <v>32.48296876035208</v>
          </cell>
          <cell r="D21581">
            <v>31.503391420553086</v>
          </cell>
        </row>
        <row r="21582">
          <cell r="A21582" t="str">
            <v>Mtr.28587.1.S1_s_at</v>
          </cell>
          <cell r="B21582">
            <v>196.62128851465732</v>
          </cell>
          <cell r="C21582">
            <v>170.87545226358407</v>
          </cell>
          <cell r="D21582">
            <v>182.94621674475647</v>
          </cell>
        </row>
        <row r="21583">
          <cell r="A21583" t="str">
            <v>Mtr.28588.1.S1_at</v>
          </cell>
          <cell r="B21583">
            <v>4.0089486648363213</v>
          </cell>
          <cell r="C21583">
            <v>4.2575663733066467</v>
          </cell>
          <cell r="D21583">
            <v>3.8621590838640496</v>
          </cell>
        </row>
        <row r="21584">
          <cell r="A21584" t="str">
            <v>Mtr.28589.1.S1_at</v>
          </cell>
          <cell r="B21584">
            <v>7.2882117722530504</v>
          </cell>
          <cell r="C21584">
            <v>6.6552055119509959</v>
          </cell>
          <cell r="D21584">
            <v>6.9235119371918028</v>
          </cell>
        </row>
        <row r="21585">
          <cell r="A21585" t="str">
            <v>Mtr.2859.1.S1_at</v>
          </cell>
          <cell r="B21585">
            <v>5.5239976807920286</v>
          </cell>
          <cell r="C21585">
            <v>5.3782251422136138</v>
          </cell>
          <cell r="D21585">
            <v>5.8002477212015586</v>
          </cell>
        </row>
        <row r="21586">
          <cell r="A21586" t="str">
            <v>Mtr.28590.1.S1_at</v>
          </cell>
          <cell r="B21586">
            <v>9.4026166412985095</v>
          </cell>
          <cell r="C21586">
            <v>11.207886340839014</v>
          </cell>
          <cell r="D21586">
            <v>12.875014138275063</v>
          </cell>
        </row>
        <row r="21587">
          <cell r="A21587" t="str">
            <v>Mtr.28591.1.S1_at</v>
          </cell>
          <cell r="B21587">
            <v>13.268534895188981</v>
          </cell>
          <cell r="C21587">
            <v>10.449667924203467</v>
          </cell>
          <cell r="D21587">
            <v>9.9054733847579186</v>
          </cell>
        </row>
        <row r="21588">
          <cell r="A21588" t="str">
            <v>Mtr.28592.1.S1_at</v>
          </cell>
          <cell r="B21588">
            <v>8.2345695251209818</v>
          </cell>
          <cell r="C21588">
            <v>8.55362720192079</v>
          </cell>
          <cell r="D21588">
            <v>9.3484770161795634</v>
          </cell>
        </row>
        <row r="21589">
          <cell r="A21589" t="str">
            <v>Mtr.28593.1.S1_at</v>
          </cell>
          <cell r="B21589">
            <v>13.281438731886627</v>
          </cell>
          <cell r="C21589">
            <v>16.247148141323365</v>
          </cell>
          <cell r="D21589">
            <v>13.354506862400278</v>
          </cell>
        </row>
        <row r="21590">
          <cell r="A21590" t="str">
            <v>Mtr.28594.1.S1_at</v>
          </cell>
          <cell r="B21590">
            <v>38.941024179409624</v>
          </cell>
          <cell r="C21590">
            <v>37.293728428403696</v>
          </cell>
          <cell r="D21590">
            <v>35.949697059110434</v>
          </cell>
        </row>
        <row r="21591">
          <cell r="A21591" t="str">
            <v>Mtr.28595.1.S1_at</v>
          </cell>
          <cell r="B21591">
            <v>8.7132519431474194</v>
          </cell>
          <cell r="C21591">
            <v>8.4575293987924187</v>
          </cell>
          <cell r="D21591">
            <v>7.6815729652263833</v>
          </cell>
        </row>
        <row r="21592">
          <cell r="A21592" t="str">
            <v>Mtr.28596.1.S1_at</v>
          </cell>
          <cell r="B21592">
            <v>13.350300191015478</v>
          </cell>
          <cell r="C21592">
            <v>11.816405439481921</v>
          </cell>
          <cell r="D21592">
            <v>11.487328893542166</v>
          </cell>
        </row>
        <row r="21593">
          <cell r="A21593" t="str">
            <v>Mtr.28597.1.S1_at</v>
          </cell>
          <cell r="B21593">
            <v>9.6340601420859837</v>
          </cell>
          <cell r="C21593">
            <v>9.1125771343856847</v>
          </cell>
          <cell r="D21593">
            <v>8.6885181469034958</v>
          </cell>
        </row>
        <row r="21594">
          <cell r="A21594" t="str">
            <v>Mtr.28598.1.S1_at</v>
          </cell>
          <cell r="B21594">
            <v>7.2204107075093908</v>
          </cell>
          <cell r="C21594">
            <v>7.0974927344565435</v>
          </cell>
          <cell r="D21594">
            <v>9.7616002296936273</v>
          </cell>
        </row>
        <row r="21595">
          <cell r="A21595" t="str">
            <v>Mtr.286.1.S1_at</v>
          </cell>
          <cell r="B21595">
            <v>18.930327185634564</v>
          </cell>
          <cell r="C21595">
            <v>20.982431774234396</v>
          </cell>
          <cell r="D21595">
            <v>20.115018019141139</v>
          </cell>
        </row>
        <row r="21596">
          <cell r="A21596" t="str">
            <v>Mtr.2860.1.S1_at</v>
          </cell>
          <cell r="B21596">
            <v>10.419669776913111</v>
          </cell>
          <cell r="C21596">
            <v>9.4489979534306947</v>
          </cell>
          <cell r="D21596">
            <v>8.7888609601239835</v>
          </cell>
        </row>
        <row r="21597">
          <cell r="A21597" t="str">
            <v>Mtr.28601.1.S1_at</v>
          </cell>
          <cell r="B21597">
            <v>248.74866258115134</v>
          </cell>
          <cell r="C21597">
            <v>217.65739691188887</v>
          </cell>
          <cell r="D21597">
            <v>219.88246444258249</v>
          </cell>
        </row>
        <row r="21598">
          <cell r="A21598" t="str">
            <v>Mtr.28602.1.S1_at</v>
          </cell>
          <cell r="B21598">
            <v>27.866732662184315</v>
          </cell>
          <cell r="C21598">
            <v>55.234953483800226</v>
          </cell>
          <cell r="D21598">
            <v>38.194013947538132</v>
          </cell>
        </row>
        <row r="21599">
          <cell r="A21599" t="str">
            <v>Mtr.28603.1.S1_at</v>
          </cell>
          <cell r="B21599">
            <v>10.388313193340629</v>
          </cell>
          <cell r="C21599">
            <v>8.10034989723375</v>
          </cell>
          <cell r="D21599">
            <v>8.9735394179594223</v>
          </cell>
        </row>
        <row r="21600">
          <cell r="A21600" t="str">
            <v>Mtr.28604.1.S1_at</v>
          </cell>
          <cell r="B21600">
            <v>52.918790972373209</v>
          </cell>
          <cell r="C21600">
            <v>19.650384767316524</v>
          </cell>
          <cell r="D21600">
            <v>28.905701366514162</v>
          </cell>
        </row>
        <row r="21601">
          <cell r="A21601" t="str">
            <v>Mtr.28605.1.S1_at</v>
          </cell>
          <cell r="B21601">
            <v>109.01110574225741</v>
          </cell>
          <cell r="C21601">
            <v>123.86441845807666</v>
          </cell>
          <cell r="D21601">
            <v>126.84501844344773</v>
          </cell>
        </row>
        <row r="21602">
          <cell r="A21602" t="str">
            <v>Mtr.28606.1.S1_at</v>
          </cell>
          <cell r="B21602">
            <v>10.81524285484875</v>
          </cell>
          <cell r="C21602">
            <v>8.772526816923552</v>
          </cell>
          <cell r="D21602">
            <v>7.3574125851649601</v>
          </cell>
        </row>
        <row r="21603">
          <cell r="A21603" t="str">
            <v>Mtr.28607.1.S1_at</v>
          </cell>
          <cell r="B21603">
            <v>7.2576639010544239</v>
          </cell>
          <cell r="C21603">
            <v>6.1136149849949932</v>
          </cell>
          <cell r="D21603">
            <v>6.0092001424099468</v>
          </cell>
        </row>
        <row r="21604">
          <cell r="A21604" t="str">
            <v>Mtr.28608.1.S1_at</v>
          </cell>
          <cell r="B21604">
            <v>10.092993305736201</v>
          </cell>
          <cell r="C21604">
            <v>11.935418314651677</v>
          </cell>
          <cell r="D21604">
            <v>11.851219550173505</v>
          </cell>
        </row>
        <row r="21605">
          <cell r="A21605" t="str">
            <v>Mtr.28609.1.S1_at</v>
          </cell>
          <cell r="B21605">
            <v>15.893754838045243</v>
          </cell>
          <cell r="C21605">
            <v>17.077721664110367</v>
          </cell>
          <cell r="D21605">
            <v>16.173811551211305</v>
          </cell>
        </row>
        <row r="21606">
          <cell r="A21606" t="str">
            <v>Mtr.2861.1.S1_at</v>
          </cell>
          <cell r="B21606">
            <v>5.6920001199395269</v>
          </cell>
          <cell r="C21606">
            <v>6.4049708422620979</v>
          </cell>
          <cell r="D21606">
            <v>5.5897548067927074</v>
          </cell>
        </row>
        <row r="21607">
          <cell r="A21607" t="str">
            <v>Mtr.28610.1.S1_at</v>
          </cell>
          <cell r="B21607">
            <v>30.537343873508785</v>
          </cell>
          <cell r="C21607">
            <v>32.211563346787457</v>
          </cell>
          <cell r="D21607">
            <v>34.062226607676521</v>
          </cell>
        </row>
        <row r="21608">
          <cell r="A21608" t="str">
            <v>Mtr.28611.1.S1_at</v>
          </cell>
          <cell r="B21608">
            <v>9.4902758251315724</v>
          </cell>
          <cell r="C21608">
            <v>5.7864440472818597</v>
          </cell>
          <cell r="D21608">
            <v>6.1570063662168781</v>
          </cell>
        </row>
        <row r="21609">
          <cell r="A21609" t="str">
            <v>Mtr.28612.1.S1_at</v>
          </cell>
          <cell r="B21609">
            <v>107.07913187078914</v>
          </cell>
          <cell r="C21609">
            <v>97.137852933875649</v>
          </cell>
          <cell r="D21609">
            <v>96.578013489236099</v>
          </cell>
        </row>
        <row r="21610">
          <cell r="A21610" t="str">
            <v>Mtr.28613.1.S1_at</v>
          </cell>
          <cell r="B21610">
            <v>1317.4470232426181</v>
          </cell>
          <cell r="C21610">
            <v>1002.6928344083781</v>
          </cell>
          <cell r="D21610">
            <v>1142.9435708049848</v>
          </cell>
        </row>
        <row r="21611">
          <cell r="A21611" t="str">
            <v>Mtr.28614.1.S1_s_at</v>
          </cell>
          <cell r="B21611">
            <v>14.84900153593389</v>
          </cell>
          <cell r="C21611">
            <v>15.403093222291862</v>
          </cell>
          <cell r="D21611">
            <v>26.972340602713217</v>
          </cell>
        </row>
        <row r="21612">
          <cell r="A21612" t="str">
            <v>Mtr.28615.1.S1_at</v>
          </cell>
          <cell r="B21612">
            <v>118.80190859123299</v>
          </cell>
          <cell r="C21612">
            <v>86.034521929891724</v>
          </cell>
          <cell r="D21612">
            <v>93.295248805530562</v>
          </cell>
        </row>
        <row r="21613">
          <cell r="A21613" t="str">
            <v>Mtr.28616.1.S1_at</v>
          </cell>
          <cell r="B21613">
            <v>39.488408051749275</v>
          </cell>
          <cell r="C21613">
            <v>43.220625643767029</v>
          </cell>
          <cell r="D21613">
            <v>38.824351541632986</v>
          </cell>
        </row>
        <row r="21614">
          <cell r="A21614" t="str">
            <v>Mtr.28617.1.S1_at</v>
          </cell>
          <cell r="B21614">
            <v>4.1182241740509591</v>
          </cell>
          <cell r="C21614">
            <v>4.1506127358855087</v>
          </cell>
          <cell r="D21614">
            <v>4.1786164466799089</v>
          </cell>
        </row>
        <row r="21615">
          <cell r="A21615" t="str">
            <v>Mtr.28618.1.S1_at</v>
          </cell>
          <cell r="B21615">
            <v>24.258460673241778</v>
          </cell>
          <cell r="C21615">
            <v>22.233445009409522</v>
          </cell>
          <cell r="D21615">
            <v>25.405688823135691</v>
          </cell>
        </row>
        <row r="21616">
          <cell r="A21616" t="str">
            <v>Mtr.28619.1.S1_at</v>
          </cell>
          <cell r="B21616">
            <v>262.86438996307078</v>
          </cell>
          <cell r="C21616">
            <v>200.9493401477078</v>
          </cell>
          <cell r="D21616">
            <v>192.39858712932238</v>
          </cell>
        </row>
        <row r="21617">
          <cell r="A21617" t="str">
            <v>Mtr.2862.1.S1_at</v>
          </cell>
          <cell r="B21617">
            <v>293.934922439437</v>
          </cell>
          <cell r="C21617">
            <v>298.76804319323895</v>
          </cell>
          <cell r="D21617">
            <v>281.40127558906499</v>
          </cell>
        </row>
        <row r="21618">
          <cell r="A21618" t="str">
            <v>Mtr.28620.1.S1_at</v>
          </cell>
          <cell r="B21618">
            <v>95.360898699659131</v>
          </cell>
          <cell r="C21618">
            <v>114.88884396509759</v>
          </cell>
          <cell r="D21618">
            <v>121.20491040443973</v>
          </cell>
        </row>
        <row r="21619">
          <cell r="A21619" t="str">
            <v>Mtr.28621.1.S1_at</v>
          </cell>
          <cell r="B21619">
            <v>114.76361692056254</v>
          </cell>
          <cell r="C21619">
            <v>134.06213484034535</v>
          </cell>
          <cell r="D21619">
            <v>134.55578696229091</v>
          </cell>
        </row>
        <row r="21620">
          <cell r="A21620" t="str">
            <v>Mtr.28622.1.S1_at</v>
          </cell>
          <cell r="B21620">
            <v>86.119434097148257</v>
          </cell>
          <cell r="C21620">
            <v>112.48419364432029</v>
          </cell>
          <cell r="D21620">
            <v>108.84088771445508</v>
          </cell>
        </row>
        <row r="21621">
          <cell r="A21621" t="str">
            <v>Mtr.28623.1.S1_at</v>
          </cell>
          <cell r="B21621">
            <v>7.9070448618393163</v>
          </cell>
          <cell r="C21621">
            <v>7.3328824820559753</v>
          </cell>
          <cell r="D21621">
            <v>7.7328163752757995</v>
          </cell>
        </row>
        <row r="21622">
          <cell r="A21622" t="str">
            <v>Mtr.28624.1.S1_at</v>
          </cell>
          <cell r="B21622">
            <v>22.303476382881051</v>
          </cell>
          <cell r="C21622">
            <v>29.877826994062865</v>
          </cell>
          <cell r="D21622">
            <v>27.805981747391069</v>
          </cell>
        </row>
        <row r="21623">
          <cell r="A21623" t="str">
            <v>Mtr.28625.1.S1_at</v>
          </cell>
          <cell r="B21623">
            <v>9.6420813224703998</v>
          </cell>
          <cell r="C21623">
            <v>8.3645665020029014</v>
          </cell>
          <cell r="D21623">
            <v>7.7555931720656215</v>
          </cell>
        </row>
        <row r="21624">
          <cell r="A21624" t="str">
            <v>Mtr.28626.1.S1_at</v>
          </cell>
          <cell r="B21624">
            <v>205.786151826729</v>
          </cell>
          <cell r="C21624">
            <v>241.35217826473342</v>
          </cell>
          <cell r="D21624">
            <v>275.66627271123122</v>
          </cell>
        </row>
        <row r="21625">
          <cell r="A21625" t="str">
            <v>Mtr.28627.1.S1_at</v>
          </cell>
          <cell r="B21625">
            <v>31.899011027769966</v>
          </cell>
          <cell r="C21625">
            <v>26.432125854164191</v>
          </cell>
          <cell r="D21625">
            <v>30.036915570725377</v>
          </cell>
        </row>
        <row r="21626">
          <cell r="A21626" t="str">
            <v>Mtr.28628.1.S1_at</v>
          </cell>
          <cell r="B21626">
            <v>35.538989898264738</v>
          </cell>
          <cell r="C21626">
            <v>48.932677639166876</v>
          </cell>
          <cell r="D21626">
            <v>43.849953073175527</v>
          </cell>
        </row>
        <row r="21627">
          <cell r="A21627" t="str">
            <v>Mtr.28629.1.S1_at</v>
          </cell>
          <cell r="B21627">
            <v>4.4775030480555973</v>
          </cell>
          <cell r="C21627">
            <v>4.1542672673617069</v>
          </cell>
          <cell r="D21627">
            <v>4.421114525777889</v>
          </cell>
        </row>
        <row r="21628">
          <cell r="A21628" t="str">
            <v>Mtr.2863.1.S1_at</v>
          </cell>
          <cell r="B21628">
            <v>161.42171402454264</v>
          </cell>
          <cell r="C21628">
            <v>169.89962364572455</v>
          </cell>
          <cell r="D21628">
            <v>157.34619596049151</v>
          </cell>
        </row>
        <row r="21629">
          <cell r="A21629" t="str">
            <v>Mtr.28630.1.S1_at</v>
          </cell>
          <cell r="B21629">
            <v>33.746408184521655</v>
          </cell>
          <cell r="C21629">
            <v>33.369311742199272</v>
          </cell>
          <cell r="D21629">
            <v>31.402460780781745</v>
          </cell>
        </row>
        <row r="21630">
          <cell r="A21630" t="str">
            <v>Mtr.28631.1.S1_at</v>
          </cell>
          <cell r="B21630">
            <v>50.59091324035127</v>
          </cell>
          <cell r="C21630">
            <v>55.184339653513419</v>
          </cell>
          <cell r="D21630">
            <v>71.763629123025595</v>
          </cell>
        </row>
        <row r="21631">
          <cell r="A21631" t="str">
            <v>Mtr.28632.1.S1_at</v>
          </cell>
          <cell r="B21631">
            <v>11.601040473989201</v>
          </cell>
          <cell r="C21631">
            <v>5.8260895026063828</v>
          </cell>
          <cell r="D21631">
            <v>6.7019228777374993</v>
          </cell>
        </row>
        <row r="21632">
          <cell r="A21632" t="str">
            <v>Mtr.28633.1.S1_at</v>
          </cell>
          <cell r="B21632">
            <v>422.17347157949337</v>
          </cell>
          <cell r="C21632">
            <v>314.86827161693702</v>
          </cell>
          <cell r="D21632">
            <v>311.24604464550822</v>
          </cell>
        </row>
        <row r="21633">
          <cell r="A21633" t="str">
            <v>Mtr.28633.1.S1_s_at</v>
          </cell>
          <cell r="B21633">
            <v>322.90463886171835</v>
          </cell>
          <cell r="C21633">
            <v>304.72260686850149</v>
          </cell>
          <cell r="D21633">
            <v>298.26050423566954</v>
          </cell>
        </row>
        <row r="21634">
          <cell r="A21634" t="str">
            <v>Mtr.28634.1.S1_at</v>
          </cell>
          <cell r="B21634">
            <v>14.649004816758188</v>
          </cell>
          <cell r="C21634">
            <v>19.448205747775198</v>
          </cell>
          <cell r="D21634">
            <v>24.122851216372389</v>
          </cell>
        </row>
        <row r="21635">
          <cell r="A21635" t="str">
            <v>Mtr.28635.1.S1_at</v>
          </cell>
          <cell r="B21635">
            <v>109.79578981964421</v>
          </cell>
          <cell r="C21635">
            <v>67.699105892128145</v>
          </cell>
          <cell r="D21635">
            <v>72.62464115192688</v>
          </cell>
        </row>
        <row r="21636">
          <cell r="A21636" t="str">
            <v>Mtr.28636.1.S1_at</v>
          </cell>
          <cell r="B21636">
            <v>17.425451221960174</v>
          </cell>
          <cell r="C21636">
            <v>18.397194831182961</v>
          </cell>
          <cell r="D21636">
            <v>18.802456317903246</v>
          </cell>
        </row>
        <row r="21637">
          <cell r="A21637" t="str">
            <v>Mtr.28637.1.S1_at</v>
          </cell>
          <cell r="B21637">
            <v>56.075272669188529</v>
          </cell>
          <cell r="C21637">
            <v>71.19853418049108</v>
          </cell>
          <cell r="D21637">
            <v>81.563992825778229</v>
          </cell>
        </row>
        <row r="21638">
          <cell r="A21638" t="str">
            <v>Mtr.28638.1.S1_at</v>
          </cell>
          <cell r="B21638">
            <v>9.0998004398944463</v>
          </cell>
          <cell r="C21638">
            <v>9.1438721715369518</v>
          </cell>
          <cell r="D21638">
            <v>8.1306876054132751</v>
          </cell>
        </row>
        <row r="21639">
          <cell r="A21639" t="str">
            <v>Mtr.28639.1.S1_at</v>
          </cell>
          <cell r="B21639">
            <v>32.181285724250301</v>
          </cell>
          <cell r="C21639">
            <v>45.807209714217592</v>
          </cell>
          <cell r="D21639">
            <v>53.471090191327299</v>
          </cell>
        </row>
        <row r="21640">
          <cell r="A21640" t="str">
            <v>Mtr.2864.1.S1_at</v>
          </cell>
          <cell r="B21640">
            <v>56.962310368710078</v>
          </cell>
          <cell r="C21640">
            <v>101.10019866156489</v>
          </cell>
          <cell r="D21640">
            <v>89.128311624632374</v>
          </cell>
        </row>
        <row r="21641">
          <cell r="A21641" t="str">
            <v>Mtr.28640.1.S1_at</v>
          </cell>
          <cell r="B21641">
            <v>12.405613848850049</v>
          </cell>
          <cell r="C21641">
            <v>12.389879870056449</v>
          </cell>
          <cell r="D21641">
            <v>12.6973512966497</v>
          </cell>
        </row>
        <row r="21642">
          <cell r="A21642" t="str">
            <v>Mtr.28641.1.S1_at</v>
          </cell>
          <cell r="B21642">
            <v>13.671695411800982</v>
          </cell>
          <cell r="C21642">
            <v>14.576852748759789</v>
          </cell>
          <cell r="D21642">
            <v>13.783250152356825</v>
          </cell>
        </row>
        <row r="21643">
          <cell r="A21643" t="str">
            <v>Mtr.28642.1.S1_at</v>
          </cell>
          <cell r="B21643">
            <v>4.9301447470720561</v>
          </cell>
          <cell r="C21643">
            <v>4.6535557043982037</v>
          </cell>
          <cell r="D21643">
            <v>5.0027596974164092</v>
          </cell>
        </row>
        <row r="21644">
          <cell r="A21644" t="str">
            <v>Mtr.28643.1.S1_s_at</v>
          </cell>
          <cell r="B21644">
            <v>15.779332257332758</v>
          </cell>
          <cell r="C21644">
            <v>15.501385030446052</v>
          </cell>
          <cell r="D21644">
            <v>13.78087858771122</v>
          </cell>
        </row>
        <row r="21645">
          <cell r="A21645" t="str">
            <v>Mtr.28644.1.S1_at</v>
          </cell>
          <cell r="B21645">
            <v>5.8775663597255239</v>
          </cell>
          <cell r="C21645">
            <v>5.188143353368651</v>
          </cell>
          <cell r="D21645">
            <v>6.1133303611820615</v>
          </cell>
        </row>
        <row r="21646">
          <cell r="A21646" t="str">
            <v>Mtr.28645.1.S1_at</v>
          </cell>
          <cell r="B21646">
            <v>12.218037976668242</v>
          </cell>
          <cell r="C21646">
            <v>11.580639708120462</v>
          </cell>
          <cell r="D21646">
            <v>12.710215186010975</v>
          </cell>
        </row>
        <row r="21647">
          <cell r="A21647" t="str">
            <v>Mtr.28646.1.S1_s_at</v>
          </cell>
          <cell r="B21647">
            <v>37.30911647283726</v>
          </cell>
          <cell r="C21647">
            <v>25.282945133800304</v>
          </cell>
          <cell r="D21647">
            <v>26.19218186114032</v>
          </cell>
        </row>
        <row r="21648">
          <cell r="A21648" t="str">
            <v>Mtr.28647.1.S1_at</v>
          </cell>
          <cell r="B21648">
            <v>5.6408410612487483</v>
          </cell>
          <cell r="C21648">
            <v>5.9088466882872446</v>
          </cell>
          <cell r="D21648">
            <v>5.2887388308076115</v>
          </cell>
        </row>
        <row r="21649">
          <cell r="A21649" t="str">
            <v>Mtr.28648.1.S1_at</v>
          </cell>
          <cell r="B21649">
            <v>15.291926351962898</v>
          </cell>
          <cell r="C21649">
            <v>12.407661247289116</v>
          </cell>
          <cell r="D21649">
            <v>14.262448992540795</v>
          </cell>
        </row>
        <row r="21650">
          <cell r="A21650" t="str">
            <v>Mtr.28649.1.S1_at</v>
          </cell>
          <cell r="B21650">
            <v>16.439971466314105</v>
          </cell>
          <cell r="C21650">
            <v>13.548604779425151</v>
          </cell>
          <cell r="D21650">
            <v>15.247362193299796</v>
          </cell>
        </row>
        <row r="21651">
          <cell r="A21651" t="str">
            <v>Mtr.2865.1.S1_at</v>
          </cell>
          <cell r="B21651">
            <v>11.718389150748571</v>
          </cell>
          <cell r="C21651">
            <v>13.91487076880081</v>
          </cell>
          <cell r="D21651">
            <v>12.038012704386718</v>
          </cell>
        </row>
        <row r="21652">
          <cell r="A21652" t="str">
            <v>Mtr.28650.1.S1_at</v>
          </cell>
          <cell r="B21652">
            <v>16.934532651027045</v>
          </cell>
          <cell r="C21652">
            <v>15.838058831757424</v>
          </cell>
          <cell r="D21652">
            <v>17.973962832468967</v>
          </cell>
        </row>
        <row r="21653">
          <cell r="A21653" t="str">
            <v>Mtr.28651.1.S1_a_at</v>
          </cell>
          <cell r="B21653">
            <v>4.0171473644360436</v>
          </cell>
          <cell r="C21653">
            <v>3.2610108435848422</v>
          </cell>
          <cell r="D21653">
            <v>3.3445079212195017</v>
          </cell>
        </row>
        <row r="21654">
          <cell r="A21654" t="str">
            <v>Mtr.28651.1.S1_at</v>
          </cell>
          <cell r="B21654">
            <v>5.066194097579122</v>
          </cell>
          <cell r="C21654">
            <v>4.0105300772206611</v>
          </cell>
          <cell r="D21654">
            <v>4.2676710798011079</v>
          </cell>
        </row>
        <row r="21655">
          <cell r="A21655" t="str">
            <v>Mtr.28652.1.S1_at</v>
          </cell>
          <cell r="B21655">
            <v>5.9704813990380474</v>
          </cell>
          <cell r="C21655">
            <v>5.8845700136229571</v>
          </cell>
          <cell r="D21655">
            <v>5.5536390724122144</v>
          </cell>
        </row>
        <row r="21656">
          <cell r="A21656" t="str">
            <v>Mtr.28653.1.S1_at</v>
          </cell>
          <cell r="B21656">
            <v>13.584250036568001</v>
          </cell>
          <cell r="C21656">
            <v>15.378589033522738</v>
          </cell>
          <cell r="D21656">
            <v>15.022400978025201</v>
          </cell>
        </row>
        <row r="21657">
          <cell r="A21657" t="str">
            <v>Mtr.28655.1.S1_at</v>
          </cell>
          <cell r="B21657">
            <v>308.07996941261081</v>
          </cell>
          <cell r="C21657">
            <v>304.37741538318562</v>
          </cell>
          <cell r="D21657">
            <v>309.65614871979665</v>
          </cell>
        </row>
        <row r="21658">
          <cell r="A21658" t="str">
            <v>Mtr.28656.1.S1_at</v>
          </cell>
          <cell r="B21658">
            <v>129.46551641554635</v>
          </cell>
          <cell r="C21658">
            <v>188.1621052817043</v>
          </cell>
          <cell r="D21658">
            <v>169.7079272354116</v>
          </cell>
        </row>
        <row r="21659">
          <cell r="A21659" t="str">
            <v>Mtr.28657.1.S1_s_at</v>
          </cell>
          <cell r="B21659">
            <v>37.37108980180053</v>
          </cell>
          <cell r="C21659">
            <v>56.772382341853572</v>
          </cell>
          <cell r="D21659">
            <v>59.118617452577148</v>
          </cell>
        </row>
        <row r="21660">
          <cell r="A21660" t="str">
            <v>Mtr.28658.1.S1_at</v>
          </cell>
          <cell r="B21660">
            <v>48.672411939897685</v>
          </cell>
          <cell r="C21660">
            <v>35.950604044056419</v>
          </cell>
          <cell r="D21660">
            <v>35.75689399145093</v>
          </cell>
        </row>
        <row r="21661">
          <cell r="A21661" t="str">
            <v>Mtr.28659.1.S1_at</v>
          </cell>
          <cell r="B21661">
            <v>92.132669498693517</v>
          </cell>
          <cell r="C21661">
            <v>109.10655562699358</v>
          </cell>
          <cell r="D21661">
            <v>101.56623298748505</v>
          </cell>
        </row>
        <row r="21662">
          <cell r="A21662" t="str">
            <v>Mtr.2866.1.S1_at</v>
          </cell>
          <cell r="B21662">
            <v>4.6800341287962599</v>
          </cell>
          <cell r="C21662">
            <v>4.1708024157933856</v>
          </cell>
          <cell r="D21662">
            <v>4.683435719438604</v>
          </cell>
        </row>
        <row r="21663">
          <cell r="A21663" t="str">
            <v>Mtr.28660.1.S1_at</v>
          </cell>
          <cell r="B21663">
            <v>55.202079341952249</v>
          </cell>
          <cell r="C21663">
            <v>40.752279299156214</v>
          </cell>
          <cell r="D21663">
            <v>58.944959609579357</v>
          </cell>
        </row>
        <row r="21664">
          <cell r="A21664" t="str">
            <v>Mtr.28661.1.S1_at</v>
          </cell>
          <cell r="B21664">
            <v>5.9865231143824298</v>
          </cell>
          <cell r="C21664">
            <v>5.4246094947456243</v>
          </cell>
          <cell r="D21664">
            <v>5.771044864526429</v>
          </cell>
        </row>
        <row r="21665">
          <cell r="A21665" t="str">
            <v>Mtr.28662.1.S1_at</v>
          </cell>
          <cell r="B21665">
            <v>6.1463158682748595</v>
          </cell>
          <cell r="C21665">
            <v>5.0903184969950575</v>
          </cell>
          <cell r="D21665">
            <v>5.8481361020243217</v>
          </cell>
        </row>
        <row r="21666">
          <cell r="A21666" t="str">
            <v>Mtr.28662.1.S1_x_at</v>
          </cell>
          <cell r="B21666">
            <v>6.8598780469110183</v>
          </cell>
          <cell r="C21666">
            <v>5.9831927911991052</v>
          </cell>
          <cell r="D21666">
            <v>6.1903009933041542</v>
          </cell>
        </row>
        <row r="21667">
          <cell r="A21667" t="str">
            <v>Mtr.28663.1.S1_at</v>
          </cell>
          <cell r="B21667">
            <v>33.881793665235854</v>
          </cell>
          <cell r="C21667">
            <v>32.908596430332132</v>
          </cell>
          <cell r="D21667">
            <v>39.862632028172577</v>
          </cell>
        </row>
        <row r="21668">
          <cell r="A21668" t="str">
            <v>Mtr.28664.1.S1_at</v>
          </cell>
          <cell r="B21668">
            <v>5.4367371102179876</v>
          </cell>
          <cell r="C21668">
            <v>5.0684245200830507</v>
          </cell>
          <cell r="D21668">
            <v>5.3896602428620586</v>
          </cell>
        </row>
        <row r="21669">
          <cell r="A21669" t="str">
            <v>Mtr.28665.1.S1_at</v>
          </cell>
          <cell r="B21669">
            <v>46.952951371907368</v>
          </cell>
          <cell r="C21669">
            <v>58.856439884779078</v>
          </cell>
          <cell r="D21669">
            <v>106.52722164586473</v>
          </cell>
        </row>
        <row r="21670">
          <cell r="A21670" t="str">
            <v>Mtr.28666.1.S1_at</v>
          </cell>
          <cell r="B21670">
            <v>57.938026048902998</v>
          </cell>
          <cell r="C21670">
            <v>47.444626082177692</v>
          </cell>
          <cell r="D21670">
            <v>57.239500960887959</v>
          </cell>
        </row>
        <row r="21671">
          <cell r="A21671" t="str">
            <v>Mtr.28667.1.S1_at</v>
          </cell>
          <cell r="B21671">
            <v>21.681022880176855</v>
          </cell>
          <cell r="C21671">
            <v>16.275892997683354</v>
          </cell>
          <cell r="D21671">
            <v>26.097748160854991</v>
          </cell>
        </row>
        <row r="21672">
          <cell r="A21672" t="str">
            <v>Mtr.28668.1.S1_at</v>
          </cell>
          <cell r="B21672">
            <v>113.00344139317352</v>
          </cell>
          <cell r="C21672">
            <v>112.50569121736471</v>
          </cell>
          <cell r="D21672">
            <v>97.9056720798323</v>
          </cell>
        </row>
        <row r="21673">
          <cell r="A21673" t="str">
            <v>Mtr.28669.1.S1_at</v>
          </cell>
          <cell r="B21673">
            <v>6.1527419640936971</v>
          </cell>
          <cell r="C21673">
            <v>5.2459862959770325</v>
          </cell>
          <cell r="D21673">
            <v>4.7511519549157297</v>
          </cell>
        </row>
        <row r="21674">
          <cell r="A21674" t="str">
            <v>Mtr.2867.1.S1_at</v>
          </cell>
          <cell r="B21674">
            <v>44.055077290551154</v>
          </cell>
          <cell r="C21674">
            <v>41.277455402333175</v>
          </cell>
          <cell r="D21674">
            <v>33.302598041545053</v>
          </cell>
        </row>
        <row r="21675">
          <cell r="A21675" t="str">
            <v>Mtr.28670.1.S1_at</v>
          </cell>
          <cell r="B21675">
            <v>219.55908310355176</v>
          </cell>
          <cell r="C21675">
            <v>210.35261559216602</v>
          </cell>
          <cell r="D21675">
            <v>210.84583989156516</v>
          </cell>
        </row>
        <row r="21676">
          <cell r="A21676" t="str">
            <v>Mtr.28671.1.S1_at</v>
          </cell>
          <cell r="B21676">
            <v>213.71386772085944</v>
          </cell>
          <cell r="C21676">
            <v>225.3634450832636</v>
          </cell>
          <cell r="D21676">
            <v>234.33468021013397</v>
          </cell>
        </row>
        <row r="21677">
          <cell r="A21677" t="str">
            <v>Mtr.28672.1.S1_at</v>
          </cell>
          <cell r="B21677">
            <v>210.51208101561406</v>
          </cell>
          <cell r="C21677">
            <v>179.25280875506567</v>
          </cell>
          <cell r="D21677">
            <v>103.94207600275642</v>
          </cell>
        </row>
        <row r="21678">
          <cell r="A21678" t="str">
            <v>Mtr.28673.1.S1_at</v>
          </cell>
          <cell r="B21678">
            <v>145.874129475469</v>
          </cell>
          <cell r="C21678">
            <v>164.51516187817271</v>
          </cell>
          <cell r="D21678">
            <v>167.92260126821088</v>
          </cell>
        </row>
        <row r="21679">
          <cell r="A21679" t="str">
            <v>Mtr.28674.1.S1_at</v>
          </cell>
          <cell r="B21679">
            <v>5.0528986756687937</v>
          </cell>
          <cell r="C21679">
            <v>5.3168304128970894</v>
          </cell>
          <cell r="D21679">
            <v>4.789093513814759</v>
          </cell>
        </row>
        <row r="21680">
          <cell r="A21680" t="str">
            <v>Mtr.28675.1.S1_at</v>
          </cell>
          <cell r="B21680">
            <v>63.419622363147148</v>
          </cell>
          <cell r="C21680">
            <v>86.736711817403574</v>
          </cell>
          <cell r="D21680">
            <v>92.522422903579425</v>
          </cell>
        </row>
        <row r="21681">
          <cell r="A21681" t="str">
            <v>Mtr.28675.1.S1_s_at</v>
          </cell>
          <cell r="B21681">
            <v>108.05292408466418</v>
          </cell>
          <cell r="C21681">
            <v>152.65766214516549</v>
          </cell>
          <cell r="D21681">
            <v>163.31060563052728</v>
          </cell>
        </row>
        <row r="21682">
          <cell r="A21682" t="str">
            <v>Mtr.28676.1.S1_at</v>
          </cell>
          <cell r="B21682">
            <v>160.18696416738362</v>
          </cell>
          <cell r="C21682">
            <v>207.46775822826874</v>
          </cell>
          <cell r="D21682">
            <v>191.00606404060935</v>
          </cell>
        </row>
        <row r="21683">
          <cell r="A21683" t="str">
            <v>Mtr.28678.1.S1_at</v>
          </cell>
          <cell r="B21683">
            <v>9.0326003451124564</v>
          </cell>
          <cell r="C21683">
            <v>7.0313983736684538</v>
          </cell>
          <cell r="D21683">
            <v>7.5968760271670863</v>
          </cell>
        </row>
        <row r="21684">
          <cell r="A21684" t="str">
            <v>Mtr.28679.1.S1_at</v>
          </cell>
          <cell r="B21684">
            <v>20.64622405621278</v>
          </cell>
          <cell r="C21684">
            <v>24.708985240908351</v>
          </cell>
          <cell r="D21684">
            <v>21.400991941383026</v>
          </cell>
        </row>
        <row r="21685">
          <cell r="A21685" t="str">
            <v>Mtr.2868.1.S1_at</v>
          </cell>
          <cell r="B21685">
            <v>30.318141778951166</v>
          </cell>
          <cell r="C21685">
            <v>46.986780878926488</v>
          </cell>
          <cell r="D21685">
            <v>26.572200495478501</v>
          </cell>
        </row>
        <row r="21686">
          <cell r="A21686" t="str">
            <v>Mtr.28680.1.S1_at</v>
          </cell>
          <cell r="B21686">
            <v>551.60400721052315</v>
          </cell>
          <cell r="C21686">
            <v>575.79965902785102</v>
          </cell>
          <cell r="D21686">
            <v>674.9549019632916</v>
          </cell>
        </row>
        <row r="21687">
          <cell r="A21687" t="str">
            <v>Mtr.28681.1.S1_s_at</v>
          </cell>
          <cell r="B21687">
            <v>15.957539098669114</v>
          </cell>
          <cell r="C21687">
            <v>12.774470888629242</v>
          </cell>
          <cell r="D21687">
            <v>13.364287246216817</v>
          </cell>
        </row>
        <row r="21688">
          <cell r="A21688" t="str">
            <v>Mtr.28682.1.S1_at</v>
          </cell>
          <cell r="B21688">
            <v>37.204237784248413</v>
          </cell>
          <cell r="C21688">
            <v>24.387736820991648</v>
          </cell>
          <cell r="D21688">
            <v>25.502370418928429</v>
          </cell>
        </row>
        <row r="21689">
          <cell r="A21689" t="str">
            <v>Mtr.28683.1.S1_at</v>
          </cell>
          <cell r="B21689">
            <v>4.950057081423779</v>
          </cell>
          <cell r="C21689">
            <v>5.6087702376260271</v>
          </cell>
          <cell r="D21689">
            <v>5.0306122733877485</v>
          </cell>
        </row>
        <row r="21690">
          <cell r="A21690" t="str">
            <v>Mtr.28684.1.S1_at</v>
          </cell>
          <cell r="B21690">
            <v>7.6891857232325442</v>
          </cell>
          <cell r="C21690">
            <v>7.9117239479612529</v>
          </cell>
          <cell r="D21690">
            <v>6.296686189819872</v>
          </cell>
        </row>
        <row r="21691">
          <cell r="A21691" t="str">
            <v>Mtr.28685.1.S1_at</v>
          </cell>
          <cell r="B21691">
            <v>78.209591799194612</v>
          </cell>
          <cell r="C21691">
            <v>89.526866367766402</v>
          </cell>
          <cell r="D21691">
            <v>74.966350951367346</v>
          </cell>
        </row>
        <row r="21692">
          <cell r="A21692" t="str">
            <v>Mtr.28686.1.S1_at</v>
          </cell>
          <cell r="B21692">
            <v>9.0998279907639024</v>
          </cell>
          <cell r="C21692">
            <v>5.7083191872650323</v>
          </cell>
          <cell r="D21692">
            <v>6.6214556176894046</v>
          </cell>
        </row>
        <row r="21693">
          <cell r="A21693" t="str">
            <v>Mtr.28687.1.S1_at</v>
          </cell>
          <cell r="B21693">
            <v>55.124783053180067</v>
          </cell>
          <cell r="C21693">
            <v>67.238440846797246</v>
          </cell>
          <cell r="D21693">
            <v>63.929260358373348</v>
          </cell>
        </row>
        <row r="21694">
          <cell r="A21694" t="str">
            <v>Mtr.28688.1.S1_at</v>
          </cell>
          <cell r="B21694">
            <v>669.00294783782317</v>
          </cell>
          <cell r="C21694">
            <v>909.39921486084438</v>
          </cell>
          <cell r="D21694">
            <v>835.3419224428485</v>
          </cell>
        </row>
        <row r="21695">
          <cell r="A21695" t="str">
            <v>Mtr.28689.1.S1_at</v>
          </cell>
          <cell r="B21695">
            <v>319.42441723869564</v>
          </cell>
          <cell r="C21695">
            <v>391.75064604264679</v>
          </cell>
          <cell r="D21695">
            <v>368.62916149965946</v>
          </cell>
        </row>
        <row r="21696">
          <cell r="A21696" t="str">
            <v>Mtr.2869.1.S1_at</v>
          </cell>
          <cell r="B21696">
            <v>81.045124452155889</v>
          </cell>
          <cell r="C21696">
            <v>91.061661725911563</v>
          </cell>
          <cell r="D21696">
            <v>81.914576671158429</v>
          </cell>
        </row>
        <row r="21697">
          <cell r="A21697" t="str">
            <v>Mtr.28690.1.S1_at</v>
          </cell>
          <cell r="B21697">
            <v>40.659728032711563</v>
          </cell>
          <cell r="C21697">
            <v>28.844222436390147</v>
          </cell>
          <cell r="D21697">
            <v>27.32959504768445</v>
          </cell>
        </row>
        <row r="21698">
          <cell r="A21698" t="str">
            <v>Mtr.28691.1.S1_at</v>
          </cell>
          <cell r="B21698">
            <v>132.84886293643774</v>
          </cell>
          <cell r="C21698">
            <v>22.200756533260446</v>
          </cell>
          <cell r="D21698">
            <v>20.019423815448938</v>
          </cell>
        </row>
        <row r="21699">
          <cell r="A21699" t="str">
            <v>Mtr.28692.1.S1_at</v>
          </cell>
          <cell r="B21699">
            <v>9.0418447954990668</v>
          </cell>
          <cell r="C21699">
            <v>11.302003513202182</v>
          </cell>
          <cell r="D21699">
            <v>9.2712014353172627</v>
          </cell>
        </row>
        <row r="21700">
          <cell r="A21700" t="str">
            <v>Mtr.28693.1.S1_at</v>
          </cell>
          <cell r="B21700">
            <v>6.8440825031309176</v>
          </cell>
          <cell r="C21700">
            <v>8.20524776085756</v>
          </cell>
          <cell r="D21700">
            <v>7.3132124029038206</v>
          </cell>
        </row>
        <row r="21701">
          <cell r="A21701" t="str">
            <v>Mtr.28694.1.S1_at</v>
          </cell>
          <cell r="B21701">
            <v>8.4908405978721326</v>
          </cell>
          <cell r="C21701">
            <v>9.1875225347310998</v>
          </cell>
          <cell r="D21701">
            <v>8.6138114054567314</v>
          </cell>
        </row>
        <row r="21702">
          <cell r="A21702" t="str">
            <v>Mtr.28695.1.S1_at</v>
          </cell>
          <cell r="B21702">
            <v>25.337027884326915</v>
          </cell>
          <cell r="C21702">
            <v>20.431046819226783</v>
          </cell>
          <cell r="D21702">
            <v>23.464007317382762</v>
          </cell>
        </row>
        <row r="21703">
          <cell r="A21703" t="str">
            <v>Mtr.28696.1.S1_at</v>
          </cell>
          <cell r="B21703">
            <v>1201.799569587226</v>
          </cell>
          <cell r="C21703">
            <v>685.47625669590707</v>
          </cell>
          <cell r="D21703">
            <v>704.19051098884529</v>
          </cell>
        </row>
        <row r="21704">
          <cell r="A21704" t="str">
            <v>Mtr.28697.1.S1_at</v>
          </cell>
          <cell r="B21704">
            <v>363.77906179918671</v>
          </cell>
          <cell r="C21704">
            <v>454.36683054824181</v>
          </cell>
          <cell r="D21704">
            <v>370.49295951141863</v>
          </cell>
        </row>
        <row r="21705">
          <cell r="A21705" t="str">
            <v>Mtr.28698.1.S1_at</v>
          </cell>
          <cell r="B21705">
            <v>7.3377493048286482</v>
          </cell>
          <cell r="C21705">
            <v>6.5970226821775828</v>
          </cell>
          <cell r="D21705">
            <v>7.5203284993830755</v>
          </cell>
        </row>
        <row r="21706">
          <cell r="A21706" t="str">
            <v>Mtr.28699.1.S1_s_at</v>
          </cell>
          <cell r="B21706">
            <v>5.8896852694497905</v>
          </cell>
          <cell r="C21706">
            <v>6.565832349907093</v>
          </cell>
          <cell r="D21706">
            <v>4.4443952302377774</v>
          </cell>
        </row>
        <row r="21707">
          <cell r="A21707" t="str">
            <v>Mtr.287.1.S1_at</v>
          </cell>
          <cell r="B21707">
            <v>5.7937281330106893</v>
          </cell>
          <cell r="C21707">
            <v>4.905486801061036</v>
          </cell>
          <cell r="D21707">
            <v>5.0817791349126029</v>
          </cell>
        </row>
        <row r="21708">
          <cell r="A21708" t="str">
            <v>Mtr.2870.1.S1_at</v>
          </cell>
          <cell r="B21708">
            <v>221.06616343985272</v>
          </cell>
          <cell r="C21708">
            <v>319.24669757248671</v>
          </cell>
          <cell r="D21708">
            <v>320.33264480470928</v>
          </cell>
        </row>
        <row r="21709">
          <cell r="A21709" t="str">
            <v>Mtr.28700.1.S1_at</v>
          </cell>
          <cell r="B21709">
            <v>241.17514599975001</v>
          </cell>
          <cell r="C21709">
            <v>219.32036032658743</v>
          </cell>
          <cell r="D21709">
            <v>231.38220922931535</v>
          </cell>
        </row>
        <row r="21710">
          <cell r="A21710" t="str">
            <v>Mtr.28701.1.S1_at</v>
          </cell>
          <cell r="B21710">
            <v>10.842603109958336</v>
          </cell>
          <cell r="C21710">
            <v>7.4514944431270553</v>
          </cell>
          <cell r="D21710">
            <v>6.781400504576359</v>
          </cell>
        </row>
        <row r="21711">
          <cell r="A21711" t="str">
            <v>Mtr.28702.1.S1_at</v>
          </cell>
          <cell r="B21711">
            <v>7.3118718309142823</v>
          </cell>
          <cell r="C21711">
            <v>6.8413411351757452</v>
          </cell>
          <cell r="D21711">
            <v>6.3107798529946031</v>
          </cell>
        </row>
        <row r="21712">
          <cell r="A21712" t="str">
            <v>Mtr.28703.1.S1_at</v>
          </cell>
          <cell r="B21712">
            <v>429.19338045256404</v>
          </cell>
          <cell r="C21712">
            <v>370.90143383379768</v>
          </cell>
          <cell r="D21712">
            <v>314.26002426466266</v>
          </cell>
        </row>
        <row r="21713">
          <cell r="A21713" t="str">
            <v>Mtr.28704.1.S1_at</v>
          </cell>
          <cell r="B21713">
            <v>367.6451249064005</v>
          </cell>
          <cell r="C21713">
            <v>385.42490241118071</v>
          </cell>
          <cell r="D21713">
            <v>306.99107619724145</v>
          </cell>
        </row>
        <row r="21714">
          <cell r="A21714" t="str">
            <v>Mtr.28705.1.S1_at</v>
          </cell>
          <cell r="B21714">
            <v>128.82365360634134</v>
          </cell>
          <cell r="C21714">
            <v>86.522288649822499</v>
          </cell>
          <cell r="D21714">
            <v>125.26752694365383</v>
          </cell>
        </row>
        <row r="21715">
          <cell r="A21715" t="str">
            <v>Mtr.28706.1.S1_at</v>
          </cell>
          <cell r="B21715">
            <v>5.5791505530080165</v>
          </cell>
          <cell r="C21715">
            <v>4.6876369804368121</v>
          </cell>
          <cell r="D21715">
            <v>4.6885539068560762</v>
          </cell>
        </row>
        <row r="21716">
          <cell r="A21716" t="str">
            <v>Mtr.28707.1.S1_at</v>
          </cell>
          <cell r="B21716">
            <v>111.08904920847357</v>
          </cell>
          <cell r="C21716">
            <v>128.60136912042236</v>
          </cell>
          <cell r="D21716">
            <v>129.77699729333787</v>
          </cell>
        </row>
        <row r="21717">
          <cell r="A21717" t="str">
            <v>Mtr.28708.1.S1_at</v>
          </cell>
          <cell r="B21717">
            <v>32.788842328710558</v>
          </cell>
          <cell r="C21717">
            <v>37.583426204875941</v>
          </cell>
          <cell r="D21717">
            <v>41.366493642579201</v>
          </cell>
        </row>
        <row r="21718">
          <cell r="A21718" t="str">
            <v>Mtr.28709.1.S1_at</v>
          </cell>
          <cell r="B21718">
            <v>27.73165063146449</v>
          </cell>
          <cell r="C21718">
            <v>30.114874153082468</v>
          </cell>
          <cell r="D21718">
            <v>30.371078082413106</v>
          </cell>
        </row>
        <row r="21719">
          <cell r="A21719" t="str">
            <v>Mtr.2871.1.S1_at</v>
          </cell>
          <cell r="B21719">
            <v>15.655992084535033</v>
          </cell>
          <cell r="C21719">
            <v>19.94550486612836</v>
          </cell>
          <cell r="D21719">
            <v>15.190759530179372</v>
          </cell>
        </row>
        <row r="21720">
          <cell r="A21720" t="str">
            <v>Mtr.28710.1.S1_at</v>
          </cell>
          <cell r="B21720">
            <v>43.920495652764878</v>
          </cell>
          <cell r="C21720">
            <v>60.201499300633202</v>
          </cell>
          <cell r="D21720">
            <v>42.142810726295991</v>
          </cell>
        </row>
        <row r="21721">
          <cell r="A21721" t="str">
            <v>Mtr.28711.1.S1_at</v>
          </cell>
          <cell r="B21721">
            <v>529.81831982365475</v>
          </cell>
          <cell r="C21721">
            <v>325.92160770134666</v>
          </cell>
          <cell r="D21721">
            <v>310.33044855861215</v>
          </cell>
        </row>
        <row r="21722">
          <cell r="A21722" t="str">
            <v>Mtr.28712.1.S1_s_at</v>
          </cell>
          <cell r="B21722">
            <v>5.229052884660252</v>
          </cell>
          <cell r="C21722">
            <v>4.9010535800356632</v>
          </cell>
          <cell r="D21722">
            <v>4.3295703980705689</v>
          </cell>
        </row>
        <row r="21723">
          <cell r="A21723" t="str">
            <v>Mtr.28713.1.S1_at</v>
          </cell>
          <cell r="B21723">
            <v>80.630329844472186</v>
          </cell>
          <cell r="C21723">
            <v>77.2362682432844</v>
          </cell>
          <cell r="D21723">
            <v>76.927737356379481</v>
          </cell>
        </row>
        <row r="21724">
          <cell r="A21724" t="str">
            <v>Mtr.28714.1.S1_at</v>
          </cell>
          <cell r="B21724">
            <v>33.38331075141042</v>
          </cell>
          <cell r="C21724">
            <v>132.50944742105054</v>
          </cell>
          <cell r="D21724">
            <v>111.09690988530035</v>
          </cell>
        </row>
        <row r="21725">
          <cell r="A21725" t="str">
            <v>Mtr.28715.1.S1_at</v>
          </cell>
          <cell r="B21725">
            <v>8.315245810563141</v>
          </cell>
          <cell r="C21725">
            <v>8.1562665779432901</v>
          </cell>
          <cell r="D21725">
            <v>8.1812772135043534</v>
          </cell>
        </row>
        <row r="21726">
          <cell r="A21726" t="str">
            <v>Mtr.28716.1.S1_at</v>
          </cell>
          <cell r="B21726">
            <v>224.74148568814576</v>
          </cell>
          <cell r="C21726">
            <v>153.00461641433844</v>
          </cell>
          <cell r="D21726">
            <v>143.6939196548625</v>
          </cell>
        </row>
        <row r="21727">
          <cell r="A21727" t="str">
            <v>Mtr.28717.1.S1_at</v>
          </cell>
          <cell r="B21727">
            <v>766.56618423303416</v>
          </cell>
          <cell r="C21727">
            <v>359.89781129281988</v>
          </cell>
          <cell r="D21727">
            <v>348.19637865323375</v>
          </cell>
        </row>
        <row r="21728">
          <cell r="A21728" t="str">
            <v>Mtr.28718.1.S1_at</v>
          </cell>
          <cell r="B21728">
            <v>708.2967666906369</v>
          </cell>
          <cell r="C21728">
            <v>441.67163185604306</v>
          </cell>
          <cell r="D21728">
            <v>499.01484990291112</v>
          </cell>
        </row>
        <row r="21729">
          <cell r="A21729" t="str">
            <v>Mtr.28719.1.S1_at</v>
          </cell>
          <cell r="B21729">
            <v>116.94644567176923</v>
          </cell>
          <cell r="C21729">
            <v>127.00244223238894</v>
          </cell>
          <cell r="D21729">
            <v>117.47942674515789</v>
          </cell>
        </row>
        <row r="21730">
          <cell r="A21730" t="str">
            <v>Mtr.2872.1.S1_at</v>
          </cell>
          <cell r="B21730">
            <v>67.638722830102964</v>
          </cell>
          <cell r="C21730">
            <v>86.182184768642912</v>
          </cell>
          <cell r="D21730">
            <v>84.15598000501231</v>
          </cell>
        </row>
        <row r="21731">
          <cell r="A21731" t="str">
            <v>Mtr.28720.1.S1_s_at</v>
          </cell>
          <cell r="B21731">
            <v>18.11695090999536</v>
          </cell>
          <cell r="C21731">
            <v>16.639620072556248</v>
          </cell>
          <cell r="D21731">
            <v>15.565749025315649</v>
          </cell>
        </row>
        <row r="21732">
          <cell r="A21732" t="str">
            <v>Mtr.28721.1.S1_at</v>
          </cell>
          <cell r="B21732">
            <v>12.874822156123633</v>
          </cell>
          <cell r="C21732">
            <v>19.16463176639154</v>
          </cell>
          <cell r="D21732">
            <v>10.602550428016155</v>
          </cell>
        </row>
        <row r="21733">
          <cell r="A21733" t="str">
            <v>Mtr.28722.1.S1_at</v>
          </cell>
          <cell r="B21733">
            <v>5.832891509725874</v>
          </cell>
          <cell r="C21733">
            <v>6.4162042249225379</v>
          </cell>
          <cell r="D21733">
            <v>6.2786115802064897</v>
          </cell>
        </row>
        <row r="21734">
          <cell r="A21734" t="str">
            <v>Mtr.28723.1.S1_at</v>
          </cell>
          <cell r="B21734">
            <v>96.25370517386628</v>
          </cell>
          <cell r="C21734">
            <v>36.919709530483047</v>
          </cell>
          <cell r="D21734">
            <v>37.28828386516777</v>
          </cell>
        </row>
        <row r="21735">
          <cell r="A21735" t="str">
            <v>Mtr.28724.1.S1_at</v>
          </cell>
          <cell r="B21735">
            <v>7.5848166514855961</v>
          </cell>
          <cell r="C21735">
            <v>8.1220892228817672</v>
          </cell>
          <cell r="D21735">
            <v>8.344784413465689</v>
          </cell>
        </row>
        <row r="21736">
          <cell r="A21736" t="str">
            <v>Mtr.28725.1.S1_at</v>
          </cell>
          <cell r="B21736">
            <v>11.719966222013495</v>
          </cell>
          <cell r="C21736">
            <v>11.084199138037349</v>
          </cell>
          <cell r="D21736">
            <v>12.233813427512668</v>
          </cell>
        </row>
        <row r="21737">
          <cell r="A21737" t="str">
            <v>Mtr.28726.1.S1_at</v>
          </cell>
          <cell r="B21737">
            <v>377.82933692499228</v>
          </cell>
          <cell r="C21737">
            <v>336.92715528807906</v>
          </cell>
          <cell r="D21737">
            <v>341.07698096560068</v>
          </cell>
        </row>
        <row r="21738">
          <cell r="A21738" t="str">
            <v>Mtr.28727.1.S1_at</v>
          </cell>
          <cell r="B21738">
            <v>558.04712125099263</v>
          </cell>
          <cell r="C21738">
            <v>295.57198430035294</v>
          </cell>
          <cell r="D21738">
            <v>184.90413253218392</v>
          </cell>
        </row>
        <row r="21739">
          <cell r="A21739" t="str">
            <v>Mtr.28728.1.S1_at</v>
          </cell>
          <cell r="B21739">
            <v>174.20420207863083</v>
          </cell>
          <cell r="C21739">
            <v>161.18154419878127</v>
          </cell>
          <cell r="D21739">
            <v>152.87119352757705</v>
          </cell>
        </row>
        <row r="21740">
          <cell r="A21740" t="str">
            <v>Mtr.28729.1.S1_at</v>
          </cell>
          <cell r="B21740">
            <v>8.6169163738289836</v>
          </cell>
          <cell r="C21740">
            <v>7.7607010613760838</v>
          </cell>
          <cell r="D21740">
            <v>7.8275249951603296</v>
          </cell>
        </row>
        <row r="21741">
          <cell r="A21741" t="str">
            <v>Mtr.2873.1.S1_s_at</v>
          </cell>
          <cell r="B21741">
            <v>35.696261676696935</v>
          </cell>
          <cell r="C21741">
            <v>62.89552880733202</v>
          </cell>
          <cell r="D21741">
            <v>57.585495022329773</v>
          </cell>
        </row>
        <row r="21742">
          <cell r="A21742" t="str">
            <v>Mtr.28730.1.S1_at</v>
          </cell>
          <cell r="B21742">
            <v>21.251285084048611</v>
          </cell>
          <cell r="C21742">
            <v>33.945789707205954</v>
          </cell>
          <cell r="D21742">
            <v>33.022047558403116</v>
          </cell>
        </row>
        <row r="21743">
          <cell r="A21743" t="str">
            <v>Mtr.28731.1.S1_at</v>
          </cell>
          <cell r="B21743">
            <v>54.51972202323303</v>
          </cell>
          <cell r="C21743">
            <v>52.862893664448812</v>
          </cell>
          <cell r="D21743">
            <v>68.685694815562357</v>
          </cell>
        </row>
        <row r="21744">
          <cell r="A21744" t="str">
            <v>Mtr.28732.1.S1_at</v>
          </cell>
          <cell r="B21744">
            <v>126.93901260092474</v>
          </cell>
          <cell r="C21744">
            <v>58.417767685305556</v>
          </cell>
          <cell r="D21744">
            <v>56.248108049770103</v>
          </cell>
        </row>
        <row r="21745">
          <cell r="A21745" t="str">
            <v>Mtr.28733.1.S1_at</v>
          </cell>
          <cell r="B21745">
            <v>6.9839680582081556</v>
          </cell>
          <cell r="C21745">
            <v>8.6059718956658706</v>
          </cell>
          <cell r="D21745">
            <v>8.9116396818857524</v>
          </cell>
        </row>
        <row r="21746">
          <cell r="A21746" t="str">
            <v>Mtr.28734.1.S1_at</v>
          </cell>
          <cell r="B21746">
            <v>43.126650702348563</v>
          </cell>
          <cell r="C21746">
            <v>42.546967024775313</v>
          </cell>
          <cell r="D21746">
            <v>42.982209795171379</v>
          </cell>
        </row>
        <row r="21747">
          <cell r="A21747" t="str">
            <v>Mtr.28735.1.S1_at</v>
          </cell>
          <cell r="B21747">
            <v>5.3507226334206335</v>
          </cell>
          <cell r="C21747">
            <v>4.6525585680508019</v>
          </cell>
          <cell r="D21747">
            <v>5.0813665760708933</v>
          </cell>
        </row>
        <row r="21748">
          <cell r="A21748" t="str">
            <v>Mtr.28736.1.S1_at</v>
          </cell>
          <cell r="B21748">
            <v>271.3930421259999</v>
          </cell>
          <cell r="C21748">
            <v>315.96846797209446</v>
          </cell>
          <cell r="D21748">
            <v>276.89105086052803</v>
          </cell>
        </row>
        <row r="21749">
          <cell r="A21749" t="str">
            <v>Mtr.28737.1.S1_at</v>
          </cell>
          <cell r="B21749">
            <v>155.15184784162352</v>
          </cell>
          <cell r="C21749">
            <v>172.91163888360839</v>
          </cell>
          <cell r="D21749">
            <v>224.28509196168608</v>
          </cell>
        </row>
        <row r="21750">
          <cell r="A21750" t="str">
            <v>Mtr.28738.1.S1_at</v>
          </cell>
          <cell r="B21750">
            <v>45.389904456589129</v>
          </cell>
          <cell r="C21750">
            <v>80.406455347098245</v>
          </cell>
          <cell r="D21750">
            <v>67.764046009526083</v>
          </cell>
        </row>
        <row r="21751">
          <cell r="A21751" t="str">
            <v>Mtr.28739.1.S1_at</v>
          </cell>
          <cell r="B21751">
            <v>2180.1825047726852</v>
          </cell>
          <cell r="C21751">
            <v>1629.1706919247101</v>
          </cell>
          <cell r="D21751">
            <v>1611.1338753780869</v>
          </cell>
        </row>
        <row r="21752">
          <cell r="A21752" t="str">
            <v>Mtr.2874.1.S1_at</v>
          </cell>
          <cell r="B21752">
            <v>62.190985726163589</v>
          </cell>
          <cell r="C21752">
            <v>51.644970484586338</v>
          </cell>
          <cell r="D21752">
            <v>53.344587250038572</v>
          </cell>
        </row>
        <row r="21753">
          <cell r="A21753" t="str">
            <v>Mtr.28740.1.S1_at</v>
          </cell>
          <cell r="B21753">
            <v>792.79111706761648</v>
          </cell>
          <cell r="C21753">
            <v>768.54602926201403</v>
          </cell>
          <cell r="D21753">
            <v>778.22489575653844</v>
          </cell>
        </row>
        <row r="21754">
          <cell r="A21754" t="str">
            <v>Mtr.28741.1.S1_at</v>
          </cell>
          <cell r="B21754">
            <v>393.44326484242742</v>
          </cell>
          <cell r="C21754">
            <v>330.30441598551124</v>
          </cell>
          <cell r="D21754">
            <v>330.06227946922547</v>
          </cell>
        </row>
        <row r="21755">
          <cell r="A21755" t="str">
            <v>Mtr.28742.1.S1_at</v>
          </cell>
          <cell r="B21755">
            <v>11.522539624497828</v>
          </cell>
          <cell r="C21755">
            <v>8.8270286665478963</v>
          </cell>
          <cell r="D21755">
            <v>7.458334594065354</v>
          </cell>
        </row>
        <row r="21756">
          <cell r="A21756" t="str">
            <v>Mtr.28743.1.S1_at</v>
          </cell>
          <cell r="B21756">
            <v>5.7542361162849271</v>
          </cell>
          <cell r="C21756">
            <v>5.0709271100124864</v>
          </cell>
          <cell r="D21756">
            <v>5.0024335927026389</v>
          </cell>
        </row>
        <row r="21757">
          <cell r="A21757" t="str">
            <v>Mtr.28744.1.S1_at</v>
          </cell>
          <cell r="B21757">
            <v>801.11444805607334</v>
          </cell>
          <cell r="C21757">
            <v>645.37041548535217</v>
          </cell>
          <cell r="D21757">
            <v>604.00582660737757</v>
          </cell>
        </row>
        <row r="21758">
          <cell r="A21758" t="str">
            <v>Mtr.28745.1.S1_at</v>
          </cell>
          <cell r="B21758">
            <v>319.63574025412004</v>
          </cell>
          <cell r="C21758">
            <v>188.52158175842516</v>
          </cell>
          <cell r="D21758">
            <v>207.07007212039102</v>
          </cell>
        </row>
        <row r="21759">
          <cell r="A21759" t="str">
            <v>Mtr.28745.1.S1_s_at</v>
          </cell>
          <cell r="B21759">
            <v>402.16964218206147</v>
          </cell>
          <cell r="C21759">
            <v>281.0826652990969</v>
          </cell>
          <cell r="D21759">
            <v>278.85305066011051</v>
          </cell>
        </row>
        <row r="21760">
          <cell r="A21760" t="str">
            <v>Mtr.28746.1.S1_at</v>
          </cell>
          <cell r="B21760">
            <v>205.32085703077405</v>
          </cell>
          <cell r="C21760">
            <v>211.87085657244745</v>
          </cell>
          <cell r="D21760">
            <v>193.60404100077039</v>
          </cell>
        </row>
        <row r="21761">
          <cell r="A21761" t="str">
            <v>Mtr.28747.1.S1_at</v>
          </cell>
          <cell r="B21761">
            <v>5.9676693079237699</v>
          </cell>
          <cell r="C21761">
            <v>6.312248420699742</v>
          </cell>
          <cell r="D21761">
            <v>7.8267931620904445</v>
          </cell>
        </row>
        <row r="21762">
          <cell r="A21762" t="str">
            <v>Mtr.28748.1.S1_at</v>
          </cell>
          <cell r="B21762">
            <v>129.95210978821953</v>
          </cell>
          <cell r="C21762">
            <v>115.01993535463319</v>
          </cell>
          <cell r="D21762">
            <v>112.34790476521535</v>
          </cell>
        </row>
        <row r="21763">
          <cell r="A21763" t="str">
            <v>Mtr.28749.1.S1_at</v>
          </cell>
          <cell r="B21763">
            <v>5.7447545332140546</v>
          </cell>
          <cell r="C21763">
            <v>6.1769293163116119</v>
          </cell>
          <cell r="D21763">
            <v>6.1869983366281245</v>
          </cell>
        </row>
        <row r="21764">
          <cell r="A21764" t="str">
            <v>Mtr.2875.1.S1_at</v>
          </cell>
          <cell r="B21764">
            <v>8.4528308151642086</v>
          </cell>
          <cell r="C21764">
            <v>6.8995357320902535</v>
          </cell>
          <cell r="D21764">
            <v>7.6396944898505685</v>
          </cell>
        </row>
        <row r="21765">
          <cell r="A21765" t="str">
            <v>Mtr.28750.1.S1_at</v>
          </cell>
          <cell r="B21765">
            <v>28.714223274420796</v>
          </cell>
          <cell r="C21765">
            <v>22.086689910836618</v>
          </cell>
          <cell r="D21765">
            <v>22.761027271876472</v>
          </cell>
        </row>
        <row r="21766">
          <cell r="A21766" t="str">
            <v>Mtr.28750.1.S1_s_at</v>
          </cell>
          <cell r="B21766">
            <v>54.381342734725024</v>
          </cell>
          <cell r="C21766">
            <v>59.878177501089247</v>
          </cell>
          <cell r="D21766">
            <v>70.872376634919092</v>
          </cell>
        </row>
        <row r="21767">
          <cell r="A21767" t="str">
            <v>Mtr.28751.1.S1_at</v>
          </cell>
          <cell r="B21767">
            <v>18.076736443380018</v>
          </cell>
          <cell r="C21767">
            <v>18.443273504663129</v>
          </cell>
          <cell r="D21767">
            <v>16.896182251404376</v>
          </cell>
        </row>
        <row r="21768">
          <cell r="A21768" t="str">
            <v>Mtr.28752.1.S1_at</v>
          </cell>
          <cell r="B21768">
            <v>94.424079221580584</v>
          </cell>
          <cell r="C21768">
            <v>78.940591711080032</v>
          </cell>
          <cell r="D21768">
            <v>64.888958986166074</v>
          </cell>
        </row>
        <row r="21769">
          <cell r="A21769" t="str">
            <v>Mtr.28753.1.S1_at</v>
          </cell>
          <cell r="B21769">
            <v>34.916689238204654</v>
          </cell>
          <cell r="C21769">
            <v>38.357445250879948</v>
          </cell>
          <cell r="D21769">
            <v>50.465955917789081</v>
          </cell>
        </row>
        <row r="21770">
          <cell r="A21770" t="str">
            <v>Mtr.28754.1.S1_at</v>
          </cell>
          <cell r="B21770">
            <v>6.5394373937377193</v>
          </cell>
          <cell r="C21770">
            <v>8.4983081697414153</v>
          </cell>
          <cell r="D21770">
            <v>8.4074585935204258</v>
          </cell>
        </row>
        <row r="21771">
          <cell r="A21771" t="str">
            <v>Mtr.28755.1.S1_at</v>
          </cell>
          <cell r="B21771">
            <v>94.589986088667104</v>
          </cell>
          <cell r="C21771">
            <v>93.619955256864742</v>
          </cell>
          <cell r="D21771">
            <v>86.177342630035653</v>
          </cell>
        </row>
        <row r="21772">
          <cell r="A21772" t="str">
            <v>Mtr.28756.1.S1_at</v>
          </cell>
          <cell r="B21772">
            <v>79.627848817728932</v>
          </cell>
          <cell r="C21772">
            <v>87.536710145774407</v>
          </cell>
          <cell r="D21772">
            <v>92.362129207494831</v>
          </cell>
        </row>
        <row r="21773">
          <cell r="A21773" t="str">
            <v>Mtr.28757.1.S1_at</v>
          </cell>
          <cell r="B21773">
            <v>26.310023137938174</v>
          </cell>
          <cell r="C21773">
            <v>32.517980839423153</v>
          </cell>
          <cell r="D21773">
            <v>39.209187514306493</v>
          </cell>
        </row>
        <row r="21774">
          <cell r="A21774" t="str">
            <v>Mtr.28758.1.S1_s_at</v>
          </cell>
          <cell r="B21774">
            <v>2113.521168257716</v>
          </cell>
          <cell r="C21774">
            <v>3752.9145340560808</v>
          </cell>
          <cell r="D21774">
            <v>3533.7224756106125</v>
          </cell>
        </row>
        <row r="21775">
          <cell r="A21775" t="str">
            <v>Mtr.28759.1.S1_at</v>
          </cell>
          <cell r="B21775">
            <v>320.5401945294048</v>
          </cell>
          <cell r="C21775">
            <v>186.87664985293765</v>
          </cell>
          <cell r="D21775">
            <v>179.51521462732231</v>
          </cell>
        </row>
        <row r="21776">
          <cell r="A21776" t="str">
            <v>Mtr.2876.1.S1_at</v>
          </cell>
          <cell r="B21776">
            <v>46.190077771125459</v>
          </cell>
          <cell r="C21776">
            <v>45.780837894891839</v>
          </cell>
          <cell r="D21776">
            <v>54.697732459402403</v>
          </cell>
        </row>
        <row r="21777">
          <cell r="A21777" t="str">
            <v>Mtr.28760.1.S1_s_at</v>
          </cell>
          <cell r="B21777">
            <v>47.588183138952516</v>
          </cell>
          <cell r="C21777">
            <v>67.532848033639482</v>
          </cell>
          <cell r="D21777">
            <v>75.917288376672175</v>
          </cell>
        </row>
        <row r="21778">
          <cell r="A21778" t="str">
            <v>Mtr.28761.1.S1_at</v>
          </cell>
          <cell r="B21778">
            <v>106.46094007870465</v>
          </cell>
          <cell r="C21778">
            <v>126.84896667772594</v>
          </cell>
          <cell r="D21778">
            <v>138.72865503831952</v>
          </cell>
        </row>
        <row r="21779">
          <cell r="A21779" t="str">
            <v>Mtr.28762.1.S1_at</v>
          </cell>
          <cell r="B21779">
            <v>28.260122053204526</v>
          </cell>
          <cell r="C21779">
            <v>31.200803979131319</v>
          </cell>
          <cell r="D21779">
            <v>28.655900524857742</v>
          </cell>
        </row>
        <row r="21780">
          <cell r="A21780" t="str">
            <v>Mtr.28763.1.S1_at</v>
          </cell>
          <cell r="B21780">
            <v>44.531794805198473</v>
          </cell>
          <cell r="C21780">
            <v>17.062334163390098</v>
          </cell>
          <cell r="D21780">
            <v>21.397372198884902</v>
          </cell>
        </row>
        <row r="21781">
          <cell r="A21781" t="str">
            <v>Mtr.28764.1.S1_at</v>
          </cell>
          <cell r="B21781">
            <v>89.831051881033957</v>
          </cell>
          <cell r="C21781">
            <v>122.44843326909509</v>
          </cell>
          <cell r="D21781">
            <v>109.47392379647651</v>
          </cell>
        </row>
        <row r="21782">
          <cell r="A21782" t="str">
            <v>Mtr.28765.1.S1_at</v>
          </cell>
          <cell r="B21782">
            <v>43.690347150740628</v>
          </cell>
          <cell r="C21782">
            <v>48.956797276564394</v>
          </cell>
          <cell r="D21782">
            <v>51.195652974104263</v>
          </cell>
        </row>
        <row r="21783">
          <cell r="A21783" t="str">
            <v>Mtr.28766.1.S1_at</v>
          </cell>
          <cell r="B21783">
            <v>14.659225349102787</v>
          </cell>
          <cell r="C21783">
            <v>10.948938831217031</v>
          </cell>
          <cell r="D21783">
            <v>19.01909532668126</v>
          </cell>
        </row>
        <row r="21784">
          <cell r="A21784" t="str">
            <v>Mtr.28767.1.S1_at</v>
          </cell>
          <cell r="B21784">
            <v>10.1658857147546</v>
          </cell>
          <cell r="C21784">
            <v>14.009853932024832</v>
          </cell>
          <cell r="D21784">
            <v>12.264373990705593</v>
          </cell>
        </row>
        <row r="21785">
          <cell r="A21785" t="str">
            <v>Mtr.28768.1.S1_at</v>
          </cell>
          <cell r="B21785">
            <v>498.13075791509391</v>
          </cell>
          <cell r="C21785">
            <v>570.11909110334921</v>
          </cell>
          <cell r="D21785">
            <v>948.99929233387115</v>
          </cell>
        </row>
        <row r="21786">
          <cell r="A21786" t="str">
            <v>Mtr.28769.1.S1_at</v>
          </cell>
          <cell r="B21786">
            <v>96.628711068858792</v>
          </cell>
          <cell r="C21786">
            <v>48.897399282863475</v>
          </cell>
          <cell r="D21786">
            <v>48.45514017141241</v>
          </cell>
        </row>
        <row r="21787">
          <cell r="A21787" t="str">
            <v>Mtr.2877.1.S1_at</v>
          </cell>
          <cell r="B21787">
            <v>10.069434099134794</v>
          </cell>
          <cell r="C21787">
            <v>8.6389837665112417</v>
          </cell>
          <cell r="D21787">
            <v>8.5487959813106436</v>
          </cell>
        </row>
        <row r="21788">
          <cell r="A21788" t="str">
            <v>Mtr.28770.1.S1_at</v>
          </cell>
          <cell r="B21788">
            <v>6.9744445865832301</v>
          </cell>
          <cell r="C21788">
            <v>7.4188992019374789</v>
          </cell>
          <cell r="D21788">
            <v>7.6074157109777367</v>
          </cell>
        </row>
        <row r="21789">
          <cell r="A21789" t="str">
            <v>Mtr.28771.1.S1_at</v>
          </cell>
          <cell r="B21789">
            <v>4.1569374049046353</v>
          </cell>
          <cell r="C21789">
            <v>4.5126662975932472</v>
          </cell>
          <cell r="D21789">
            <v>4.555593041748967</v>
          </cell>
        </row>
        <row r="21790">
          <cell r="A21790" t="str">
            <v>Mtr.28774.1.S1_at</v>
          </cell>
          <cell r="B21790">
            <v>7.503099856515294</v>
          </cell>
          <cell r="C21790">
            <v>5.6861520499603131</v>
          </cell>
          <cell r="D21790">
            <v>5.2029567556530232</v>
          </cell>
        </row>
        <row r="21791">
          <cell r="A21791" t="str">
            <v>Mtr.28775.1.S1_at</v>
          </cell>
          <cell r="B21791">
            <v>547.93276031496521</v>
          </cell>
          <cell r="C21791">
            <v>398.69894516519213</v>
          </cell>
          <cell r="D21791">
            <v>380.79584891525002</v>
          </cell>
        </row>
        <row r="21792">
          <cell r="A21792" t="str">
            <v>Mtr.28776.1.S1_s_at</v>
          </cell>
          <cell r="B21792">
            <v>92.52107403406211</v>
          </cell>
          <cell r="C21792">
            <v>121.96173516851306</v>
          </cell>
          <cell r="D21792">
            <v>113.43598775290725</v>
          </cell>
        </row>
        <row r="21793">
          <cell r="A21793" t="str">
            <v>Mtr.28777.1.S1_at</v>
          </cell>
          <cell r="B21793">
            <v>516.33409227585139</v>
          </cell>
          <cell r="C21793">
            <v>509.26743937327501</v>
          </cell>
          <cell r="D21793">
            <v>513.96237403180226</v>
          </cell>
        </row>
        <row r="21794">
          <cell r="A21794" t="str">
            <v>Mtr.28778.1.S1_at</v>
          </cell>
          <cell r="B21794">
            <v>3.854936324322257</v>
          </cell>
          <cell r="C21794">
            <v>3.8117052071114323</v>
          </cell>
          <cell r="D21794">
            <v>3.8185494441130561</v>
          </cell>
        </row>
        <row r="21795">
          <cell r="A21795" t="str">
            <v>Mtr.28779.1.S1_at</v>
          </cell>
          <cell r="B21795">
            <v>209.97342748507964</v>
          </cell>
          <cell r="C21795">
            <v>175.74778812704409</v>
          </cell>
          <cell r="D21795">
            <v>161.74848674725985</v>
          </cell>
        </row>
        <row r="21796">
          <cell r="A21796" t="str">
            <v>Mtr.2878.1.S1_x_at</v>
          </cell>
          <cell r="B21796">
            <v>4.0690107227443759</v>
          </cell>
          <cell r="C21796">
            <v>4.8663936190921255</v>
          </cell>
          <cell r="D21796">
            <v>5.3214947400878874</v>
          </cell>
        </row>
        <row r="21797">
          <cell r="A21797" t="str">
            <v>Mtr.28780.1.S1_s_at</v>
          </cell>
          <cell r="B21797">
            <v>112.95208609847697</v>
          </cell>
          <cell r="C21797">
            <v>207.79541584519609</v>
          </cell>
          <cell r="D21797">
            <v>146.91347442828626</v>
          </cell>
        </row>
        <row r="21798">
          <cell r="A21798" t="str">
            <v>Mtr.28781.1.S1_at</v>
          </cell>
          <cell r="B21798">
            <v>1472.9214271570554</v>
          </cell>
          <cell r="C21798">
            <v>912.65052477820711</v>
          </cell>
          <cell r="D21798">
            <v>1018.1641093825377</v>
          </cell>
        </row>
        <row r="21799">
          <cell r="A21799" t="str">
            <v>Mtr.28783.1.S1_at</v>
          </cell>
          <cell r="B21799">
            <v>15.280296042744933</v>
          </cell>
          <cell r="C21799">
            <v>17.275325927530716</v>
          </cell>
          <cell r="D21799">
            <v>16.023889631628059</v>
          </cell>
        </row>
        <row r="21800">
          <cell r="A21800" t="str">
            <v>Mtr.28783.1.S1_s_at</v>
          </cell>
          <cell r="B21800">
            <v>73.974101706014281</v>
          </cell>
          <cell r="C21800">
            <v>73.8563558901552</v>
          </cell>
          <cell r="D21800">
            <v>61.432299585261426</v>
          </cell>
        </row>
        <row r="21801">
          <cell r="A21801" t="str">
            <v>Mtr.28784.1.S1_at</v>
          </cell>
          <cell r="B21801">
            <v>366.47771941241047</v>
          </cell>
          <cell r="C21801">
            <v>274.02149621972188</v>
          </cell>
          <cell r="D21801">
            <v>283.29360621192819</v>
          </cell>
        </row>
        <row r="21802">
          <cell r="A21802" t="str">
            <v>Mtr.28785.1.S1_at</v>
          </cell>
          <cell r="B21802">
            <v>30.956682419080664</v>
          </cell>
          <cell r="C21802">
            <v>42.063391890463883</v>
          </cell>
          <cell r="D21802">
            <v>38.708865158017403</v>
          </cell>
        </row>
        <row r="21803">
          <cell r="A21803" t="str">
            <v>Mtr.28786.1.S1_at</v>
          </cell>
          <cell r="B21803">
            <v>1074.3664969859792</v>
          </cell>
          <cell r="C21803">
            <v>1116.4546412761736</v>
          </cell>
          <cell r="D21803">
            <v>1468.7430773805615</v>
          </cell>
        </row>
        <row r="21804">
          <cell r="A21804" t="str">
            <v>Mtr.28787.1.S1_at</v>
          </cell>
          <cell r="B21804">
            <v>31.713513838156729</v>
          </cell>
          <cell r="C21804">
            <v>32.226589149083942</v>
          </cell>
          <cell r="D21804">
            <v>27.896035835307472</v>
          </cell>
        </row>
        <row r="21805">
          <cell r="A21805" t="str">
            <v>Mtr.28788.1.S1_at</v>
          </cell>
          <cell r="B21805">
            <v>311.85723071671464</v>
          </cell>
          <cell r="C21805">
            <v>189.94933398147387</v>
          </cell>
          <cell r="D21805">
            <v>146.79236201044904</v>
          </cell>
        </row>
        <row r="21806">
          <cell r="A21806" t="str">
            <v>Mtr.28789.1.S1_at</v>
          </cell>
          <cell r="B21806">
            <v>1045.4514978197278</v>
          </cell>
          <cell r="C21806">
            <v>865.52290444113021</v>
          </cell>
          <cell r="D21806">
            <v>872.74110892414649</v>
          </cell>
        </row>
        <row r="21807">
          <cell r="A21807" t="str">
            <v>Mtr.28789.1.S1_s_at</v>
          </cell>
          <cell r="B21807">
            <v>263.25282402636884</v>
          </cell>
          <cell r="C21807">
            <v>221.76898656312542</v>
          </cell>
          <cell r="D21807">
            <v>217.80316385166145</v>
          </cell>
        </row>
        <row r="21808">
          <cell r="A21808" t="str">
            <v>Mtr.2879.1.S1_at</v>
          </cell>
          <cell r="B21808">
            <v>4.0637628022236196</v>
          </cell>
          <cell r="C21808">
            <v>4.4582641823740667</v>
          </cell>
          <cell r="D21808">
            <v>4.7142235801342522</v>
          </cell>
        </row>
        <row r="21809">
          <cell r="A21809" t="str">
            <v>Mtr.28790.1.S1_at</v>
          </cell>
          <cell r="B21809">
            <v>8.3904690742292445</v>
          </cell>
          <cell r="C21809">
            <v>19.442676441618886</v>
          </cell>
          <cell r="D21809">
            <v>6.9030038526985535</v>
          </cell>
        </row>
        <row r="21810">
          <cell r="A21810" t="str">
            <v>Mtr.28791.1.S1_at</v>
          </cell>
          <cell r="B21810">
            <v>150.63834039061078</v>
          </cell>
          <cell r="C21810">
            <v>177.02844268194855</v>
          </cell>
          <cell r="D21810">
            <v>162.31566977178613</v>
          </cell>
        </row>
        <row r="21811">
          <cell r="A21811" t="str">
            <v>Mtr.28792.1.S1_at</v>
          </cell>
          <cell r="B21811">
            <v>88.501513404105793</v>
          </cell>
          <cell r="C21811">
            <v>113.40257864283794</v>
          </cell>
          <cell r="D21811">
            <v>128.19009339324421</v>
          </cell>
        </row>
        <row r="21812">
          <cell r="A21812" t="str">
            <v>Mtr.28794.1.S1_at</v>
          </cell>
          <cell r="B21812">
            <v>1019.3639491209883</v>
          </cell>
          <cell r="C21812">
            <v>663.28679157261286</v>
          </cell>
          <cell r="D21812">
            <v>438.47066914542404</v>
          </cell>
        </row>
        <row r="21813">
          <cell r="A21813" t="str">
            <v>Mtr.28795.1.S1_at</v>
          </cell>
          <cell r="B21813">
            <v>19.101990721037694</v>
          </cell>
          <cell r="C21813">
            <v>16.046761513498872</v>
          </cell>
          <cell r="D21813">
            <v>18.465527255047558</v>
          </cell>
        </row>
        <row r="21814">
          <cell r="A21814" t="str">
            <v>Mtr.28796.1.S1_at</v>
          </cell>
          <cell r="B21814">
            <v>8.9949968842715258</v>
          </cell>
          <cell r="C21814">
            <v>43.10793999651581</v>
          </cell>
          <cell r="D21814">
            <v>47.041829707971416</v>
          </cell>
        </row>
        <row r="21815">
          <cell r="A21815" t="str">
            <v>Mtr.28797.1.S1_at</v>
          </cell>
          <cell r="B21815">
            <v>12.685521095358778</v>
          </cell>
          <cell r="C21815">
            <v>13.034854364817797</v>
          </cell>
          <cell r="D21815">
            <v>9.8332954456087602</v>
          </cell>
        </row>
        <row r="21816">
          <cell r="A21816" t="str">
            <v>Mtr.28798.1.S1_at</v>
          </cell>
          <cell r="B21816">
            <v>53.532008866677373</v>
          </cell>
          <cell r="C21816">
            <v>53.6217440603006</v>
          </cell>
          <cell r="D21816">
            <v>51.375744850338009</v>
          </cell>
        </row>
        <row r="21817">
          <cell r="A21817" t="str">
            <v>Mtr.28799.1.S1_at</v>
          </cell>
          <cell r="B21817">
            <v>1040.1412800975406</v>
          </cell>
          <cell r="C21817">
            <v>917.91167648852092</v>
          </cell>
          <cell r="D21817">
            <v>769.67727129096443</v>
          </cell>
        </row>
        <row r="21818">
          <cell r="A21818" t="str">
            <v>Mtr.288.1.S1_at</v>
          </cell>
          <cell r="B21818">
            <v>6.7499797199238092</v>
          </cell>
          <cell r="C21818">
            <v>7.2497976255669183</v>
          </cell>
          <cell r="D21818">
            <v>6.7523831274770254</v>
          </cell>
        </row>
        <row r="21819">
          <cell r="A21819" t="str">
            <v>Mtr.2880.1.S1_at</v>
          </cell>
          <cell r="B21819">
            <v>6.8503340524406227</v>
          </cell>
          <cell r="C21819">
            <v>5.9487679044395456</v>
          </cell>
          <cell r="D21819">
            <v>6.2669110620499922</v>
          </cell>
        </row>
        <row r="21820">
          <cell r="A21820" t="str">
            <v>Mtr.28800.1.S1_at</v>
          </cell>
          <cell r="B21820">
            <v>244.2974179293067</v>
          </cell>
          <cell r="C21820">
            <v>384.48384442270793</v>
          </cell>
          <cell r="D21820">
            <v>297.02931763144073</v>
          </cell>
        </row>
        <row r="21821">
          <cell r="A21821" t="str">
            <v>Mtr.28801.1.S1_at</v>
          </cell>
          <cell r="B21821">
            <v>19.658421705529712</v>
          </cell>
          <cell r="C21821">
            <v>391.57573333582121</v>
          </cell>
          <cell r="D21821">
            <v>35.879834207424167</v>
          </cell>
        </row>
        <row r="21822">
          <cell r="A21822" t="str">
            <v>Mtr.28802.1.S1_at</v>
          </cell>
          <cell r="B21822">
            <v>43.723920171598266</v>
          </cell>
          <cell r="C21822">
            <v>86.727314593488686</v>
          </cell>
          <cell r="D21822">
            <v>143.96441443922603</v>
          </cell>
        </row>
        <row r="21823">
          <cell r="A21823" t="str">
            <v>Mtr.28803.1.S1_s_at</v>
          </cell>
          <cell r="B21823">
            <v>58.510671559098583</v>
          </cell>
          <cell r="C21823">
            <v>27.090410572372704</v>
          </cell>
          <cell r="D21823">
            <v>15.206700278621055</v>
          </cell>
        </row>
        <row r="21824">
          <cell r="A21824" t="str">
            <v>Mtr.28804.1.S1_at</v>
          </cell>
          <cell r="B21824">
            <v>115.34440830210265</v>
          </cell>
          <cell r="C21824">
            <v>217.21574940470668</v>
          </cell>
          <cell r="D21824">
            <v>144.38132206173373</v>
          </cell>
        </row>
        <row r="21825">
          <cell r="A21825" t="str">
            <v>Mtr.28805.1.S1_at</v>
          </cell>
          <cell r="B21825">
            <v>748.68537789197273</v>
          </cell>
          <cell r="C21825">
            <v>718.92223946966226</v>
          </cell>
          <cell r="D21825">
            <v>700.00444523798456</v>
          </cell>
        </row>
        <row r="21826">
          <cell r="A21826" t="str">
            <v>Mtr.28806.1.S1_at</v>
          </cell>
          <cell r="B21826">
            <v>242.55448640595489</v>
          </cell>
          <cell r="C21826">
            <v>254.25693295859983</v>
          </cell>
          <cell r="D21826">
            <v>266.32009087316908</v>
          </cell>
        </row>
        <row r="21827">
          <cell r="A21827" t="str">
            <v>Mtr.28807.1.S1_at</v>
          </cell>
          <cell r="B21827">
            <v>64.540344770762616</v>
          </cell>
          <cell r="C21827">
            <v>62.546465771512416</v>
          </cell>
          <cell r="D21827">
            <v>66.118726643277853</v>
          </cell>
        </row>
        <row r="21828">
          <cell r="A21828" t="str">
            <v>Mtr.28808.1.S1_at</v>
          </cell>
          <cell r="B21828">
            <v>212.21650012726491</v>
          </cell>
          <cell r="C21828">
            <v>199.61725597645957</v>
          </cell>
          <cell r="D21828">
            <v>204.33090084294565</v>
          </cell>
        </row>
        <row r="21829">
          <cell r="A21829" t="str">
            <v>Mtr.2881.1.S1_at</v>
          </cell>
          <cell r="B21829">
            <v>60.207036853398186</v>
          </cell>
          <cell r="C21829">
            <v>82.715359041810331</v>
          </cell>
          <cell r="D21829">
            <v>95.308291849800526</v>
          </cell>
        </row>
        <row r="21830">
          <cell r="A21830" t="str">
            <v>Mtr.28810.1.S1_at</v>
          </cell>
          <cell r="B21830">
            <v>272.71986813299452</v>
          </cell>
          <cell r="C21830">
            <v>416.61457125743112</v>
          </cell>
          <cell r="D21830">
            <v>422.65285871800597</v>
          </cell>
        </row>
        <row r="21831">
          <cell r="A21831" t="str">
            <v>Mtr.28811.1.S1_at</v>
          </cell>
          <cell r="B21831">
            <v>26.484785878361699</v>
          </cell>
          <cell r="C21831">
            <v>27.749297449695902</v>
          </cell>
          <cell r="D21831">
            <v>7.6855920425525968</v>
          </cell>
        </row>
        <row r="21832">
          <cell r="A21832" t="str">
            <v>Mtr.28812.1.S1_at</v>
          </cell>
          <cell r="B21832">
            <v>66.217743018889962</v>
          </cell>
          <cell r="C21832">
            <v>72.505066589818185</v>
          </cell>
          <cell r="D21832">
            <v>65.760736575671388</v>
          </cell>
        </row>
        <row r="21833">
          <cell r="A21833" t="str">
            <v>Mtr.28813.1.S1_at</v>
          </cell>
          <cell r="B21833">
            <v>39.495695726804591</v>
          </cell>
          <cell r="C21833">
            <v>92.798336001232769</v>
          </cell>
          <cell r="D21833">
            <v>59.050109650784151</v>
          </cell>
        </row>
        <row r="21834">
          <cell r="A21834" t="str">
            <v>Mtr.28814.1.S1_at</v>
          </cell>
          <cell r="B21834">
            <v>101.54180541619735</v>
          </cell>
          <cell r="C21834">
            <v>112.03748728082319</v>
          </cell>
          <cell r="D21834">
            <v>165.41813059648189</v>
          </cell>
        </row>
        <row r="21835">
          <cell r="A21835" t="str">
            <v>Mtr.28815.1.S1_at</v>
          </cell>
          <cell r="B21835">
            <v>12.744457678935561</v>
          </cell>
          <cell r="C21835">
            <v>16.194719581007369</v>
          </cell>
          <cell r="D21835">
            <v>17.48531428218174</v>
          </cell>
        </row>
        <row r="21836">
          <cell r="A21836" t="str">
            <v>Mtr.28816.1.S1_at</v>
          </cell>
          <cell r="B21836">
            <v>10.900449537241919</v>
          </cell>
          <cell r="C21836">
            <v>10.50126115710834</v>
          </cell>
          <cell r="D21836">
            <v>9.4641149583106614</v>
          </cell>
        </row>
        <row r="21837">
          <cell r="A21837" t="str">
            <v>Mtr.28817.1.S1_at</v>
          </cell>
          <cell r="B21837">
            <v>355.17640602543611</v>
          </cell>
          <cell r="C21837">
            <v>498.55263327316879</v>
          </cell>
          <cell r="D21837">
            <v>569.50256904441289</v>
          </cell>
        </row>
        <row r="21838">
          <cell r="A21838" t="str">
            <v>Mtr.28818.1.S1_at</v>
          </cell>
          <cell r="B21838">
            <v>694.51458459688911</v>
          </cell>
          <cell r="C21838">
            <v>416.95559996174308</v>
          </cell>
          <cell r="D21838">
            <v>283.4867658326761</v>
          </cell>
        </row>
        <row r="21839">
          <cell r="A21839" t="str">
            <v>Mtr.28819.1.S1_at</v>
          </cell>
          <cell r="B21839">
            <v>43.740322351932072</v>
          </cell>
          <cell r="C21839">
            <v>35.454546241777813</v>
          </cell>
          <cell r="D21839">
            <v>37.56011687998005</v>
          </cell>
        </row>
        <row r="21840">
          <cell r="A21840" t="str">
            <v>Mtr.2882.1.S1_at</v>
          </cell>
          <cell r="B21840">
            <v>32.9902558620173</v>
          </cell>
          <cell r="C21840">
            <v>38.515538001368562</v>
          </cell>
          <cell r="D21840">
            <v>39.529482674345175</v>
          </cell>
        </row>
        <row r="21841">
          <cell r="A21841" t="str">
            <v>Mtr.28820.1.S1_at</v>
          </cell>
          <cell r="B21841">
            <v>127.97253272571469</v>
          </cell>
          <cell r="C21841">
            <v>62.727191175258248</v>
          </cell>
          <cell r="D21841">
            <v>63.471379410012055</v>
          </cell>
        </row>
        <row r="21842">
          <cell r="A21842" t="str">
            <v>Mtr.28821.1.S1_at</v>
          </cell>
          <cell r="B21842">
            <v>219.92667581789564</v>
          </cell>
          <cell r="C21842">
            <v>295.78466213348167</v>
          </cell>
          <cell r="D21842">
            <v>252.68308790385743</v>
          </cell>
        </row>
        <row r="21843">
          <cell r="A21843" t="str">
            <v>Mtr.28822.1.S1_at</v>
          </cell>
          <cell r="B21843">
            <v>6.5652194962320687</v>
          </cell>
          <cell r="C21843">
            <v>4.8948275735094429</v>
          </cell>
          <cell r="D21843">
            <v>6.2936237912177839</v>
          </cell>
        </row>
        <row r="21844">
          <cell r="A21844" t="str">
            <v>Mtr.28822.1.S1_s_at</v>
          </cell>
          <cell r="B21844">
            <v>31.547500810126891</v>
          </cell>
          <cell r="C21844">
            <v>27.044854746400894</v>
          </cell>
          <cell r="D21844">
            <v>31.178504603032032</v>
          </cell>
        </row>
        <row r="21845">
          <cell r="A21845" t="str">
            <v>Mtr.28823.1.S1_at</v>
          </cell>
          <cell r="B21845">
            <v>61.406098903764601</v>
          </cell>
          <cell r="C21845">
            <v>46.162001715787724</v>
          </cell>
          <cell r="D21845">
            <v>42.844127125898751</v>
          </cell>
        </row>
        <row r="21846">
          <cell r="A21846" t="str">
            <v>Mtr.28824.1.S1_at</v>
          </cell>
          <cell r="B21846">
            <v>28.453359153861964</v>
          </cell>
          <cell r="C21846">
            <v>30.964715078666156</v>
          </cell>
          <cell r="D21846">
            <v>29.105603865846103</v>
          </cell>
        </row>
        <row r="21847">
          <cell r="A21847" t="str">
            <v>Mtr.28824.1.S1_s_at</v>
          </cell>
          <cell r="B21847">
            <v>121.71567837779438</v>
          </cell>
          <cell r="C21847">
            <v>169.03138295439459</v>
          </cell>
          <cell r="D21847">
            <v>183.71102231831341</v>
          </cell>
        </row>
        <row r="21848">
          <cell r="A21848" t="str">
            <v>Mtr.28825.1.S1_at</v>
          </cell>
          <cell r="B21848">
            <v>15.871626146172602</v>
          </cell>
          <cell r="C21848">
            <v>13.121901487330089</v>
          </cell>
          <cell r="D21848">
            <v>13.491645501568255</v>
          </cell>
        </row>
        <row r="21849">
          <cell r="A21849" t="str">
            <v>Mtr.28826.1.S1_at</v>
          </cell>
          <cell r="B21849">
            <v>20.02639564266617</v>
          </cell>
          <cell r="C21849">
            <v>22.45646197951395</v>
          </cell>
          <cell r="D21849">
            <v>14.431658173322248</v>
          </cell>
        </row>
        <row r="21850">
          <cell r="A21850" t="str">
            <v>Mtr.28827.1.S1_at</v>
          </cell>
          <cell r="B21850">
            <v>247.80892839929223</v>
          </cell>
          <cell r="C21850">
            <v>266.27625066810475</v>
          </cell>
          <cell r="D21850">
            <v>280.09308270902898</v>
          </cell>
        </row>
        <row r="21851">
          <cell r="A21851" t="str">
            <v>Mtr.28828.1.S1_at</v>
          </cell>
          <cell r="B21851">
            <v>16.013029775798131</v>
          </cell>
          <cell r="C21851">
            <v>5.8284890670724803</v>
          </cell>
          <cell r="D21851">
            <v>6.2885545138318513</v>
          </cell>
        </row>
        <row r="21852">
          <cell r="A21852" t="str">
            <v>Mtr.28829.1.S1_at</v>
          </cell>
          <cell r="B21852">
            <v>19.184374994229746</v>
          </cell>
          <cell r="C21852">
            <v>11.740114535745837</v>
          </cell>
          <cell r="D21852">
            <v>13.297625430051685</v>
          </cell>
        </row>
        <row r="21853">
          <cell r="A21853" t="str">
            <v>Mtr.2883.1.S1_at</v>
          </cell>
          <cell r="B21853">
            <v>8.2041304674618605</v>
          </cell>
          <cell r="C21853">
            <v>9.2614631189185914</v>
          </cell>
          <cell r="D21853">
            <v>10.326808452282835</v>
          </cell>
        </row>
        <row r="21854">
          <cell r="A21854" t="str">
            <v>Mtr.28830.1.S1_at</v>
          </cell>
          <cell r="B21854">
            <v>117.63301456802624</v>
          </cell>
          <cell r="C21854">
            <v>148.45897055718308</v>
          </cell>
          <cell r="D21854">
            <v>144.02530248292257</v>
          </cell>
        </row>
        <row r="21855">
          <cell r="A21855" t="str">
            <v>Mtr.28831.1.S1_at</v>
          </cell>
          <cell r="B21855">
            <v>60.981915567756317</v>
          </cell>
          <cell r="C21855">
            <v>48.18422789915077</v>
          </cell>
          <cell r="D21855">
            <v>48.701052267406425</v>
          </cell>
        </row>
        <row r="21856">
          <cell r="A21856" t="str">
            <v>Mtr.28832.1.S1_at</v>
          </cell>
          <cell r="B21856">
            <v>77.840065163934767</v>
          </cell>
          <cell r="C21856">
            <v>83.046315986349242</v>
          </cell>
          <cell r="D21856">
            <v>75.475600970935318</v>
          </cell>
        </row>
        <row r="21857">
          <cell r="A21857" t="str">
            <v>Mtr.28833.1.S1_at</v>
          </cell>
          <cell r="B21857">
            <v>10.584256013491991</v>
          </cell>
          <cell r="C21857">
            <v>9.6127629058590962</v>
          </cell>
          <cell r="D21857">
            <v>10.380869353814164</v>
          </cell>
        </row>
        <row r="21858">
          <cell r="A21858" t="str">
            <v>Mtr.28834.1.S1_at</v>
          </cell>
          <cell r="B21858">
            <v>82.03885936307671</v>
          </cell>
          <cell r="C21858">
            <v>77.075069013120398</v>
          </cell>
          <cell r="D21858">
            <v>74.794548626889551</v>
          </cell>
        </row>
        <row r="21859">
          <cell r="A21859" t="str">
            <v>Mtr.28835.1.S1_at</v>
          </cell>
          <cell r="B21859">
            <v>67.264213924543796</v>
          </cell>
          <cell r="C21859">
            <v>78.519019110433476</v>
          </cell>
          <cell r="D21859">
            <v>75.482877685449097</v>
          </cell>
        </row>
        <row r="21860">
          <cell r="A21860" t="str">
            <v>Mtr.28836.1.S1_at</v>
          </cell>
          <cell r="B21860">
            <v>172.39286568798684</v>
          </cell>
          <cell r="C21860">
            <v>188.83654213364997</v>
          </cell>
          <cell r="D21860">
            <v>193.15467148183603</v>
          </cell>
        </row>
        <row r="21861">
          <cell r="A21861" t="str">
            <v>Mtr.28837.1.S1_at</v>
          </cell>
          <cell r="B21861">
            <v>52.562896529753537</v>
          </cell>
          <cell r="C21861">
            <v>51.973032416648216</v>
          </cell>
          <cell r="D21861">
            <v>52.888404457597893</v>
          </cell>
        </row>
        <row r="21862">
          <cell r="A21862" t="str">
            <v>Mtr.28838.1.S1_at</v>
          </cell>
          <cell r="B21862">
            <v>50.896098139807414</v>
          </cell>
          <cell r="C21862">
            <v>57.537966401230186</v>
          </cell>
          <cell r="D21862">
            <v>63.415084864392249</v>
          </cell>
        </row>
        <row r="21863">
          <cell r="A21863" t="str">
            <v>Mtr.28839.1.S1_at</v>
          </cell>
          <cell r="B21863">
            <v>15.768808856667704</v>
          </cell>
          <cell r="C21863">
            <v>14.16953306734368</v>
          </cell>
          <cell r="D21863">
            <v>16.915016429014923</v>
          </cell>
        </row>
        <row r="21864">
          <cell r="A21864" t="str">
            <v>Mtr.2884.1.S1_at</v>
          </cell>
          <cell r="B21864">
            <v>7.3517756330303143</v>
          </cell>
          <cell r="C21864">
            <v>6.1085573274607441</v>
          </cell>
          <cell r="D21864">
            <v>8.0149331800152019</v>
          </cell>
        </row>
        <row r="21865">
          <cell r="A21865" t="str">
            <v>Mtr.28840.1.S1_at</v>
          </cell>
          <cell r="B21865">
            <v>155.09760262774722</v>
          </cell>
          <cell r="C21865">
            <v>74.374628501651145</v>
          </cell>
          <cell r="D21865">
            <v>69.125001442525672</v>
          </cell>
        </row>
        <row r="21866">
          <cell r="A21866" t="str">
            <v>Mtr.28841.1.S1_at</v>
          </cell>
          <cell r="B21866">
            <v>484.00242747830009</v>
          </cell>
          <cell r="C21866">
            <v>393.91779109198029</v>
          </cell>
          <cell r="D21866">
            <v>399.3238777617687</v>
          </cell>
        </row>
        <row r="21867">
          <cell r="A21867" t="str">
            <v>Mtr.28842.1.S1_at</v>
          </cell>
          <cell r="B21867">
            <v>5.0659927009351957</v>
          </cell>
          <cell r="C21867">
            <v>4.7500793873844191</v>
          </cell>
          <cell r="D21867">
            <v>4.768327336192776</v>
          </cell>
        </row>
        <row r="21868">
          <cell r="A21868" t="str">
            <v>Mtr.28843.1.S1_at</v>
          </cell>
          <cell r="B21868">
            <v>138.14740367724883</v>
          </cell>
          <cell r="C21868">
            <v>116.10306579328126</v>
          </cell>
          <cell r="D21868">
            <v>109.85803040207912</v>
          </cell>
        </row>
        <row r="21869">
          <cell r="A21869" t="str">
            <v>Mtr.28844.1.S1_at</v>
          </cell>
          <cell r="B21869">
            <v>202.25614280165681</v>
          </cell>
          <cell r="C21869">
            <v>134.36854556130658</v>
          </cell>
          <cell r="D21869">
            <v>131.16457972452505</v>
          </cell>
        </row>
        <row r="21870">
          <cell r="A21870" t="str">
            <v>Mtr.28845.1.S1_at</v>
          </cell>
          <cell r="B21870">
            <v>8.5875903141282048</v>
          </cell>
          <cell r="C21870">
            <v>6.3156607312287898</v>
          </cell>
          <cell r="D21870">
            <v>6.37329096546845</v>
          </cell>
        </row>
        <row r="21871">
          <cell r="A21871" t="str">
            <v>Mtr.28846.1.S1_at</v>
          </cell>
          <cell r="B21871">
            <v>19.354888593528621</v>
          </cell>
          <cell r="C21871">
            <v>20.828406628628567</v>
          </cell>
          <cell r="D21871">
            <v>29.065189418872801</v>
          </cell>
        </row>
        <row r="21872">
          <cell r="A21872" t="str">
            <v>Mtr.28847.1.S1_at</v>
          </cell>
          <cell r="B21872">
            <v>14.670829879022929</v>
          </cell>
          <cell r="C21872">
            <v>11.460667090108229</v>
          </cell>
          <cell r="D21872">
            <v>11.107524405125581</v>
          </cell>
        </row>
        <row r="21873">
          <cell r="A21873" t="str">
            <v>Mtr.28848.1.S1_a_at</v>
          </cell>
          <cell r="B21873">
            <v>61.536656474450062</v>
          </cell>
          <cell r="C21873">
            <v>57.736528194291473</v>
          </cell>
          <cell r="D21873">
            <v>74.007631413266139</v>
          </cell>
        </row>
        <row r="21874">
          <cell r="A21874" t="str">
            <v>Mtr.28848.1.S1_at</v>
          </cell>
          <cell r="B21874">
            <v>23.434748530809923</v>
          </cell>
          <cell r="C21874">
            <v>23.507173464436157</v>
          </cell>
          <cell r="D21874">
            <v>25.566477928889995</v>
          </cell>
        </row>
        <row r="21875">
          <cell r="A21875" t="str">
            <v>Mtr.28849.1.S1_at</v>
          </cell>
          <cell r="B21875">
            <v>336.40605301303555</v>
          </cell>
          <cell r="C21875">
            <v>215.07387837910315</v>
          </cell>
          <cell r="D21875">
            <v>248.45696194510421</v>
          </cell>
        </row>
        <row r="21876">
          <cell r="A21876" t="str">
            <v>Mtr.2885.1.S1_at</v>
          </cell>
          <cell r="B21876">
            <v>48.104594222653311</v>
          </cell>
          <cell r="C21876">
            <v>69.412961577117301</v>
          </cell>
          <cell r="D21876">
            <v>73.649771126049032</v>
          </cell>
        </row>
        <row r="21877">
          <cell r="A21877" t="str">
            <v>Mtr.28850.1.S1_at</v>
          </cell>
          <cell r="B21877">
            <v>384.44855374634415</v>
          </cell>
          <cell r="C21877">
            <v>479.81067099805546</v>
          </cell>
          <cell r="D21877">
            <v>521.00491990752857</v>
          </cell>
        </row>
        <row r="21878">
          <cell r="A21878" t="str">
            <v>Mtr.28851.1.S1_at</v>
          </cell>
          <cell r="B21878">
            <v>42.865020202948614</v>
          </cell>
          <cell r="C21878">
            <v>50.206569649362848</v>
          </cell>
          <cell r="D21878">
            <v>33.628665024162245</v>
          </cell>
        </row>
        <row r="21879">
          <cell r="A21879" t="str">
            <v>Mtr.28852.1.S1_at</v>
          </cell>
          <cell r="B21879">
            <v>164.07275418483624</v>
          </cell>
          <cell r="C21879">
            <v>153.25074677916859</v>
          </cell>
          <cell r="D21879">
            <v>147.90832922377729</v>
          </cell>
        </row>
        <row r="21880">
          <cell r="A21880" t="str">
            <v>Mtr.28853.1.S1_at</v>
          </cell>
          <cell r="B21880">
            <v>15.511795091851489</v>
          </cell>
          <cell r="C21880">
            <v>17.639343103529814</v>
          </cell>
          <cell r="D21880">
            <v>20.58257326902114</v>
          </cell>
        </row>
        <row r="21881">
          <cell r="A21881" t="str">
            <v>Mtr.28854.1.S1_at</v>
          </cell>
          <cell r="B21881">
            <v>261.25972079840528</v>
          </cell>
          <cell r="C21881">
            <v>324.71137247247839</v>
          </cell>
          <cell r="D21881">
            <v>293.33510054257056</v>
          </cell>
        </row>
        <row r="21882">
          <cell r="A21882" t="str">
            <v>Mtr.28855.1.S1_at</v>
          </cell>
          <cell r="B21882">
            <v>16.523560289206841</v>
          </cell>
          <cell r="C21882">
            <v>10.76573010603339</v>
          </cell>
          <cell r="D21882">
            <v>10.649474806322722</v>
          </cell>
        </row>
        <row r="21883">
          <cell r="A21883" t="str">
            <v>Mtr.28856.1.S1_at</v>
          </cell>
          <cell r="B21883">
            <v>44.74615394430279</v>
          </cell>
          <cell r="C21883">
            <v>35.098784932526272</v>
          </cell>
          <cell r="D21883">
            <v>30.39555276131523</v>
          </cell>
        </row>
        <row r="21884">
          <cell r="A21884" t="str">
            <v>Mtr.28857.1.S1_at</v>
          </cell>
          <cell r="B21884">
            <v>4.5051486121264297</v>
          </cell>
          <cell r="C21884">
            <v>4.6961092385517471</v>
          </cell>
          <cell r="D21884">
            <v>4.6403871499443436</v>
          </cell>
        </row>
        <row r="21885">
          <cell r="A21885" t="str">
            <v>Mtr.28857.1.S1_s_at</v>
          </cell>
          <cell r="B21885">
            <v>144.18080227618506</v>
          </cell>
          <cell r="C21885">
            <v>217.54220248954351</v>
          </cell>
          <cell r="D21885">
            <v>178.2330249685553</v>
          </cell>
        </row>
        <row r="21886">
          <cell r="A21886" t="str">
            <v>Mtr.28858.1.S1_at</v>
          </cell>
          <cell r="B21886">
            <v>10.886060997566572</v>
          </cell>
          <cell r="C21886">
            <v>8.8372134289912978</v>
          </cell>
          <cell r="D21886">
            <v>9.7846077153929976</v>
          </cell>
        </row>
        <row r="21887">
          <cell r="A21887" t="str">
            <v>Mtr.28859.1.S1_at</v>
          </cell>
          <cell r="B21887">
            <v>26.363244242939381</v>
          </cell>
          <cell r="C21887">
            <v>36.456889249144844</v>
          </cell>
          <cell r="D21887">
            <v>29.8994496891765</v>
          </cell>
        </row>
        <row r="21888">
          <cell r="A21888" t="str">
            <v>Mtr.2886.1.S1_at</v>
          </cell>
          <cell r="B21888">
            <v>10.230758587114366</v>
          </cell>
          <cell r="C21888">
            <v>9.4595891783979997</v>
          </cell>
          <cell r="D21888">
            <v>10.604505987069883</v>
          </cell>
        </row>
        <row r="21889">
          <cell r="A21889" t="str">
            <v>Mtr.28860.1.S1_at</v>
          </cell>
          <cell r="B21889">
            <v>22.088390414320529</v>
          </cell>
          <cell r="C21889">
            <v>29.54064097239533</v>
          </cell>
          <cell r="D21889">
            <v>36.796673257262157</v>
          </cell>
        </row>
        <row r="21890">
          <cell r="A21890" t="str">
            <v>Mtr.28861.1.S1_at</v>
          </cell>
          <cell r="B21890">
            <v>5.4115870472235716</v>
          </cell>
          <cell r="C21890">
            <v>5.1582314203332835</v>
          </cell>
          <cell r="D21890">
            <v>4.940109231312662</v>
          </cell>
        </row>
        <row r="21891">
          <cell r="A21891" t="str">
            <v>Mtr.28862.1.S1_at</v>
          </cell>
          <cell r="B21891">
            <v>4.0356654217667183</v>
          </cell>
          <cell r="C21891">
            <v>4.0639554596827407</v>
          </cell>
          <cell r="D21891">
            <v>4.4936232010449313</v>
          </cell>
        </row>
        <row r="21892">
          <cell r="A21892" t="str">
            <v>Mtr.28863.1.S1_at</v>
          </cell>
          <cell r="B21892">
            <v>3.5768832132909294</v>
          </cell>
          <cell r="C21892">
            <v>3.690086558704369</v>
          </cell>
          <cell r="D21892">
            <v>3.5323748956636991</v>
          </cell>
        </row>
        <row r="21893">
          <cell r="A21893" t="str">
            <v>Mtr.28864.1.S1_at</v>
          </cell>
          <cell r="B21893">
            <v>4.5473757064076397</v>
          </cell>
          <cell r="C21893">
            <v>4.6105825946738053</v>
          </cell>
          <cell r="D21893">
            <v>4.4880451325814095</v>
          </cell>
        </row>
        <row r="21894">
          <cell r="A21894" t="str">
            <v>Mtr.28865.1.S1_at</v>
          </cell>
          <cell r="B21894">
            <v>3.9829983368350064</v>
          </cell>
          <cell r="C21894">
            <v>4.2068206613450325</v>
          </cell>
          <cell r="D21894">
            <v>4.2924828368934573</v>
          </cell>
        </row>
        <row r="21895">
          <cell r="A21895" t="str">
            <v>Mtr.28866.1.S1_at</v>
          </cell>
          <cell r="B21895">
            <v>5.308729713974798</v>
          </cell>
          <cell r="C21895">
            <v>5.6700945571916899</v>
          </cell>
          <cell r="D21895">
            <v>5.2374464756495573</v>
          </cell>
        </row>
        <row r="21896">
          <cell r="A21896" t="str">
            <v>Mtr.28867.1.S1_at</v>
          </cell>
          <cell r="B21896">
            <v>7.8474194707241818</v>
          </cell>
          <cell r="C21896">
            <v>6.6067037509219642</v>
          </cell>
          <cell r="D21896">
            <v>7.2521217409338501</v>
          </cell>
        </row>
        <row r="21897">
          <cell r="A21897" t="str">
            <v>Mtr.28868.1.S1_at</v>
          </cell>
          <cell r="B21897">
            <v>4.1947499466984768</v>
          </cell>
          <cell r="C21897">
            <v>4.025562201753198</v>
          </cell>
          <cell r="D21897">
            <v>4.1213600743971792</v>
          </cell>
        </row>
        <row r="21898">
          <cell r="A21898" t="str">
            <v>Mtr.28869.1.S1_at</v>
          </cell>
          <cell r="B21898">
            <v>5.0570075489929183</v>
          </cell>
          <cell r="C21898">
            <v>4.7239214968021628</v>
          </cell>
          <cell r="D21898">
            <v>4.446234983018222</v>
          </cell>
        </row>
        <row r="21899">
          <cell r="A21899" t="str">
            <v>Mtr.2887.1.S1_at</v>
          </cell>
          <cell r="B21899">
            <v>8.4433142609847955</v>
          </cell>
          <cell r="C21899">
            <v>11.367225370683267</v>
          </cell>
          <cell r="D21899">
            <v>7.5082530639801943</v>
          </cell>
        </row>
        <row r="21900">
          <cell r="A21900" t="str">
            <v>Mtr.28870.1.S1_at</v>
          </cell>
          <cell r="B21900">
            <v>6.0748261588533063</v>
          </cell>
          <cell r="C21900">
            <v>7.123853502815793</v>
          </cell>
          <cell r="D21900">
            <v>6.6641960026298026</v>
          </cell>
        </row>
        <row r="21901">
          <cell r="A21901" t="str">
            <v>Mtr.28871.1.S1_at</v>
          </cell>
          <cell r="B21901">
            <v>22.997114165846419</v>
          </cell>
          <cell r="C21901">
            <v>24.624438018756823</v>
          </cell>
          <cell r="D21901">
            <v>23.086827044636102</v>
          </cell>
        </row>
        <row r="21902">
          <cell r="A21902" t="str">
            <v>Mtr.28872.1.S1_at</v>
          </cell>
          <cell r="B21902">
            <v>5.8965341168276462</v>
          </cell>
          <cell r="C21902">
            <v>5.7579461478473251</v>
          </cell>
          <cell r="D21902">
            <v>5.8852297861201226</v>
          </cell>
        </row>
        <row r="21903">
          <cell r="A21903" t="str">
            <v>Mtr.28873.1.S1_at</v>
          </cell>
          <cell r="B21903">
            <v>4.713844327703498</v>
          </cell>
          <cell r="C21903">
            <v>5.0206351070423114</v>
          </cell>
          <cell r="D21903">
            <v>4.646824720076693</v>
          </cell>
        </row>
        <row r="21904">
          <cell r="A21904" t="str">
            <v>Mtr.28874.1.S1_at</v>
          </cell>
          <cell r="B21904">
            <v>4.1434097123398947</v>
          </cell>
          <cell r="C21904">
            <v>4.2290567311179101</v>
          </cell>
          <cell r="D21904">
            <v>3.9040405393982898</v>
          </cell>
        </row>
        <row r="21905">
          <cell r="A21905" t="str">
            <v>Mtr.28875.1.S1_at</v>
          </cell>
          <cell r="B21905">
            <v>4.8159757308350768</v>
          </cell>
          <cell r="C21905">
            <v>5.1440305200325032</v>
          </cell>
          <cell r="D21905">
            <v>4.3609978284094213</v>
          </cell>
        </row>
        <row r="21906">
          <cell r="A21906" t="str">
            <v>Mtr.28876.1.S1_at</v>
          </cell>
          <cell r="B21906">
            <v>4.4355257066524745</v>
          </cell>
          <cell r="C21906">
            <v>4.5427371053605485</v>
          </cell>
          <cell r="D21906">
            <v>4.5814143994588274</v>
          </cell>
        </row>
        <row r="21907">
          <cell r="A21907" t="str">
            <v>Mtr.28877.1.S1_at</v>
          </cell>
          <cell r="B21907">
            <v>3.7876926731021903</v>
          </cell>
          <cell r="C21907">
            <v>3.66317788764617</v>
          </cell>
          <cell r="D21907">
            <v>4.0287732078908824</v>
          </cell>
        </row>
        <row r="21908">
          <cell r="A21908" t="str">
            <v>Mtr.28878.1.S1_at</v>
          </cell>
          <cell r="B21908">
            <v>4.3837747961047944</v>
          </cell>
          <cell r="C21908">
            <v>4.9609273475999762</v>
          </cell>
          <cell r="D21908">
            <v>4.3518383256859918</v>
          </cell>
        </row>
        <row r="21909">
          <cell r="A21909" t="str">
            <v>Mtr.28879.1.S1_at</v>
          </cell>
          <cell r="B21909">
            <v>4.3255348520988344</v>
          </cell>
          <cell r="C21909">
            <v>4.1893024839874871</v>
          </cell>
          <cell r="D21909">
            <v>4.0653406413590201</v>
          </cell>
        </row>
        <row r="21910">
          <cell r="A21910" t="str">
            <v>Mtr.2888.1.S1_at</v>
          </cell>
          <cell r="B21910">
            <v>14.801136644539957</v>
          </cell>
          <cell r="C21910">
            <v>13.141621114976099</v>
          </cell>
          <cell r="D21910">
            <v>13.826275050269775</v>
          </cell>
        </row>
        <row r="21911">
          <cell r="A21911" t="str">
            <v>Mtr.28880.1.S1_at</v>
          </cell>
          <cell r="B21911">
            <v>5.54442214707076</v>
          </cell>
          <cell r="C21911">
            <v>5.3938584570942147</v>
          </cell>
          <cell r="D21911">
            <v>5.283288871631008</v>
          </cell>
        </row>
        <row r="21912">
          <cell r="A21912" t="str">
            <v>Mtr.28881.1.S1_at</v>
          </cell>
          <cell r="B21912">
            <v>4.7080255231149302</v>
          </cell>
          <cell r="C21912">
            <v>4.3830511182970238</v>
          </cell>
          <cell r="D21912">
            <v>4.4520060605926144</v>
          </cell>
        </row>
        <row r="21913">
          <cell r="A21913" t="str">
            <v>Mtr.28882.1.S1_at</v>
          </cell>
          <cell r="B21913">
            <v>10.004160421327345</v>
          </cell>
          <cell r="C21913">
            <v>9.7826700244968237</v>
          </cell>
          <cell r="D21913">
            <v>10.027396961292247</v>
          </cell>
        </row>
        <row r="21914">
          <cell r="A21914" t="str">
            <v>Mtr.28883.1.S1_at</v>
          </cell>
          <cell r="B21914">
            <v>9.3629680027318507</v>
          </cell>
          <cell r="C21914">
            <v>9.257630598363189</v>
          </cell>
          <cell r="D21914">
            <v>8.6491757658408233</v>
          </cell>
        </row>
        <row r="21915">
          <cell r="A21915" t="str">
            <v>Mtr.28884.1.S1_at</v>
          </cell>
          <cell r="B21915">
            <v>6.9756921928265498</v>
          </cell>
          <cell r="C21915">
            <v>7.09049056328685</v>
          </cell>
          <cell r="D21915">
            <v>6.2533484474522236</v>
          </cell>
        </row>
        <row r="21916">
          <cell r="A21916" t="str">
            <v>Mtr.28885.1.S1_at</v>
          </cell>
          <cell r="B21916">
            <v>4.6300175409051247</v>
          </cell>
          <cell r="C21916">
            <v>4.6201201924134381</v>
          </cell>
          <cell r="D21916">
            <v>4.2093235844378869</v>
          </cell>
        </row>
        <row r="21917">
          <cell r="A21917" t="str">
            <v>Mtr.28886.1.S1_at</v>
          </cell>
          <cell r="B21917">
            <v>4.3827039453576209</v>
          </cell>
          <cell r="C21917">
            <v>4.6366206790428501</v>
          </cell>
          <cell r="D21917">
            <v>4.2739897587459295</v>
          </cell>
        </row>
        <row r="21918">
          <cell r="A21918" t="str">
            <v>Mtr.28887.1.S1_at</v>
          </cell>
          <cell r="B21918">
            <v>4.9878521818733628</v>
          </cell>
          <cell r="C21918">
            <v>5.3844421913095779</v>
          </cell>
          <cell r="D21918">
            <v>5.6193023385183558</v>
          </cell>
        </row>
        <row r="21919">
          <cell r="A21919" t="str">
            <v>Mtr.28888.1.S1_at</v>
          </cell>
          <cell r="B21919">
            <v>4.7316961866004048</v>
          </cell>
          <cell r="C21919">
            <v>4.6484826826702514</v>
          </cell>
          <cell r="D21919">
            <v>4.7607211451423312</v>
          </cell>
        </row>
        <row r="21920">
          <cell r="A21920" t="str">
            <v>Mtr.28889.1.S1_at</v>
          </cell>
          <cell r="B21920">
            <v>6.7984236594112462</v>
          </cell>
          <cell r="C21920">
            <v>6.4403066948623424</v>
          </cell>
          <cell r="D21920">
            <v>6.9743496556290019</v>
          </cell>
        </row>
        <row r="21921">
          <cell r="A21921" t="str">
            <v>Mtr.2889.1.S1_at</v>
          </cell>
          <cell r="B21921">
            <v>105.03702075471645</v>
          </cell>
          <cell r="C21921">
            <v>126.10470237878965</v>
          </cell>
          <cell r="D21921">
            <v>127.79772034527838</v>
          </cell>
        </row>
        <row r="21922">
          <cell r="A21922" t="str">
            <v>Mtr.28890.1.S1_at</v>
          </cell>
          <cell r="B21922">
            <v>4.1964261011822472</v>
          </cell>
          <cell r="C21922">
            <v>4.1998531694242214</v>
          </cell>
          <cell r="D21922">
            <v>3.5792839441280999</v>
          </cell>
        </row>
        <row r="21923">
          <cell r="A21923" t="str">
            <v>Mtr.28891.1.S1_at</v>
          </cell>
          <cell r="B21923">
            <v>11.004157872784049</v>
          </cell>
          <cell r="C21923">
            <v>8.7763375749678367</v>
          </cell>
          <cell r="D21923">
            <v>9.645458453950944</v>
          </cell>
        </row>
        <row r="21924">
          <cell r="A21924" t="str">
            <v>Mtr.28892.1.S1_at</v>
          </cell>
          <cell r="B21924">
            <v>4.9208082269133486</v>
          </cell>
          <cell r="C21924">
            <v>5.1488286393640283</v>
          </cell>
          <cell r="D21924">
            <v>4.846304245062858</v>
          </cell>
        </row>
        <row r="21925">
          <cell r="A21925" t="str">
            <v>Mtr.28893.1.S1_at</v>
          </cell>
          <cell r="B21925">
            <v>4.9889753958592769</v>
          </cell>
          <cell r="C21925">
            <v>4.5424645396559731</v>
          </cell>
          <cell r="D21925">
            <v>5.215406685579886</v>
          </cell>
        </row>
        <row r="21926">
          <cell r="A21926" t="str">
            <v>Mtr.28894.1.S1_at</v>
          </cell>
          <cell r="B21926">
            <v>8.4214239017076675</v>
          </cell>
          <cell r="C21926">
            <v>8.0110274371302204</v>
          </cell>
          <cell r="D21926">
            <v>6.9190471361169967</v>
          </cell>
        </row>
        <row r="21927">
          <cell r="A21927" t="str">
            <v>Mtr.28895.1.S1_at</v>
          </cell>
          <cell r="B21927">
            <v>4.4881999013156699</v>
          </cell>
          <cell r="C21927">
            <v>4.3151844172366722</v>
          </cell>
          <cell r="D21927">
            <v>4.2430712687905512</v>
          </cell>
        </row>
        <row r="21928">
          <cell r="A21928" t="str">
            <v>Mtr.28896.1.S1_at</v>
          </cell>
          <cell r="B21928">
            <v>3.9698708902846409</v>
          </cell>
          <cell r="C21928">
            <v>4.1163745935680573</v>
          </cell>
          <cell r="D21928">
            <v>3.9816104933898959</v>
          </cell>
        </row>
        <row r="21929">
          <cell r="A21929" t="str">
            <v>Mtr.28897.1.S1_at</v>
          </cell>
          <cell r="B21929">
            <v>4.1938447670607681</v>
          </cell>
          <cell r="C21929">
            <v>4.2244975636770494</v>
          </cell>
          <cell r="D21929">
            <v>4.1768420406306177</v>
          </cell>
        </row>
        <row r="21930">
          <cell r="A21930" t="str">
            <v>Mtr.28898.1.S1_at</v>
          </cell>
          <cell r="B21930">
            <v>7.3013307052708836</v>
          </cell>
          <cell r="C21930">
            <v>7.3114872692863973</v>
          </cell>
          <cell r="D21930">
            <v>6.5253387037224666</v>
          </cell>
        </row>
        <row r="21931">
          <cell r="A21931" t="str">
            <v>Mtr.28899.1.S1_at</v>
          </cell>
          <cell r="B21931">
            <v>7.3967705737938862</v>
          </cell>
          <cell r="C21931">
            <v>7.991771112761195</v>
          </cell>
          <cell r="D21931">
            <v>7.8115483607757135</v>
          </cell>
        </row>
        <row r="21932">
          <cell r="A21932" t="str">
            <v>Mtr.289.1.S1_at</v>
          </cell>
          <cell r="B21932">
            <v>7.2896499063512437</v>
          </cell>
          <cell r="C21932">
            <v>5.0922682776536092</v>
          </cell>
          <cell r="D21932">
            <v>4.9434706082478819</v>
          </cell>
        </row>
        <row r="21933">
          <cell r="A21933" t="str">
            <v>Mtr.2890.1.S1_at</v>
          </cell>
          <cell r="B21933">
            <v>35.568753845886704</v>
          </cell>
          <cell r="C21933">
            <v>32.798612076264746</v>
          </cell>
          <cell r="D21933">
            <v>34.07030676870211</v>
          </cell>
        </row>
        <row r="21934">
          <cell r="A21934" t="str">
            <v>Mtr.28900.1.S1_at</v>
          </cell>
          <cell r="B21934">
            <v>5.7402889278696954</v>
          </cell>
          <cell r="C21934">
            <v>5.8684959492875945</v>
          </cell>
          <cell r="D21934">
            <v>5.9936989590095955</v>
          </cell>
        </row>
        <row r="21935">
          <cell r="A21935" t="str">
            <v>Mtr.28901.1.S1_at</v>
          </cell>
          <cell r="B21935">
            <v>9.045446297541659</v>
          </cell>
          <cell r="C21935">
            <v>9.1850269500498669</v>
          </cell>
          <cell r="D21935">
            <v>9.2761917854733653</v>
          </cell>
        </row>
        <row r="21936">
          <cell r="A21936" t="str">
            <v>Mtr.28902.1.S1_at</v>
          </cell>
          <cell r="B21936">
            <v>3.9834546080717907</v>
          </cell>
          <cell r="C21936">
            <v>3.7980050593835588</v>
          </cell>
          <cell r="D21936">
            <v>3.9331100873556051</v>
          </cell>
        </row>
        <row r="21937">
          <cell r="A21937" t="str">
            <v>Mtr.28903.1.S1_at</v>
          </cell>
          <cell r="B21937">
            <v>4.561513017467556</v>
          </cell>
          <cell r="C21937">
            <v>4.6817015581199923</v>
          </cell>
          <cell r="D21937">
            <v>4.4710977205532867</v>
          </cell>
        </row>
        <row r="21938">
          <cell r="A21938" t="str">
            <v>Mtr.28904.1.S1_at</v>
          </cell>
          <cell r="B21938">
            <v>4.9557229196033958</v>
          </cell>
          <cell r="C21938">
            <v>4.5767031181246587</v>
          </cell>
          <cell r="D21938">
            <v>4.6759578716728374</v>
          </cell>
        </row>
        <row r="21939">
          <cell r="A21939" t="str">
            <v>Mtr.28905.1.S1_at</v>
          </cell>
          <cell r="B21939">
            <v>6.9510494174538522</v>
          </cell>
          <cell r="C21939">
            <v>7.0335358336194709</v>
          </cell>
          <cell r="D21939">
            <v>6.2337858314677295</v>
          </cell>
        </row>
        <row r="21940">
          <cell r="A21940" t="str">
            <v>Mtr.28906.1.S1_at</v>
          </cell>
          <cell r="B21940">
            <v>7.894254695432668</v>
          </cell>
          <cell r="C21940">
            <v>6.0607330610640933</v>
          </cell>
          <cell r="D21940">
            <v>6.8517692634021259</v>
          </cell>
        </row>
        <row r="21941">
          <cell r="A21941" t="str">
            <v>Mtr.28907.1.S1_at</v>
          </cell>
          <cell r="B21941">
            <v>3.7701240677931604</v>
          </cell>
          <cell r="C21941">
            <v>4.4736908288700352</v>
          </cell>
          <cell r="D21941">
            <v>3.6861298849373965</v>
          </cell>
        </row>
        <row r="21942">
          <cell r="A21942" t="str">
            <v>Mtr.28908.1.S1_at</v>
          </cell>
          <cell r="B21942">
            <v>4.9156442321281428</v>
          </cell>
          <cell r="C21942">
            <v>5.2805312884060287</v>
          </cell>
          <cell r="D21942">
            <v>4.9738603346578278</v>
          </cell>
        </row>
        <row r="21943">
          <cell r="A21943" t="str">
            <v>Mtr.28909.1.S1_at</v>
          </cell>
          <cell r="B21943">
            <v>3.9039379583958951</v>
          </cell>
          <cell r="C21943">
            <v>4.1093750889811256</v>
          </cell>
          <cell r="D21943">
            <v>4.0595098000448164</v>
          </cell>
        </row>
        <row r="21944">
          <cell r="A21944" t="str">
            <v>Mtr.2891.1.S1_at</v>
          </cell>
          <cell r="B21944">
            <v>41.907499870792613</v>
          </cell>
          <cell r="C21944">
            <v>36.234795775340167</v>
          </cell>
          <cell r="D21944">
            <v>34.18799771098584</v>
          </cell>
        </row>
        <row r="21945">
          <cell r="A21945" t="str">
            <v>Mtr.28910.1.S1_at</v>
          </cell>
          <cell r="B21945">
            <v>10.515996564840876</v>
          </cell>
          <cell r="C21945">
            <v>11.457431080753617</v>
          </cell>
          <cell r="D21945">
            <v>9.9744186649003126</v>
          </cell>
        </row>
        <row r="21946">
          <cell r="A21946" t="str">
            <v>Mtr.28911.1.S1_at</v>
          </cell>
          <cell r="B21946">
            <v>25.770073797368603</v>
          </cell>
          <cell r="C21946">
            <v>37.708648323837679</v>
          </cell>
          <cell r="D21946">
            <v>35.082306090859369</v>
          </cell>
        </row>
        <row r="21947">
          <cell r="A21947" t="str">
            <v>Mtr.28912.1.S1_at</v>
          </cell>
          <cell r="B21947">
            <v>4.7235309673252042</v>
          </cell>
          <cell r="C21947">
            <v>4.5163305145728687</v>
          </cell>
          <cell r="D21947">
            <v>4.4229175631050852</v>
          </cell>
        </row>
        <row r="21948">
          <cell r="A21948" t="str">
            <v>Mtr.28913.1.S1_at</v>
          </cell>
          <cell r="B21948">
            <v>5.5683466243691893</v>
          </cell>
          <cell r="C21948">
            <v>5.3037528574229826</v>
          </cell>
          <cell r="D21948">
            <v>5.2474002652263918</v>
          </cell>
        </row>
        <row r="21949">
          <cell r="A21949" t="str">
            <v>Mtr.28914.1.S1_at</v>
          </cell>
          <cell r="B21949">
            <v>4.1333673150544712</v>
          </cell>
          <cell r="C21949">
            <v>4.9685668468856967</v>
          </cell>
          <cell r="D21949">
            <v>4.2600387203674996</v>
          </cell>
        </row>
        <row r="21950">
          <cell r="A21950" t="str">
            <v>Mtr.28915.1.S1_at</v>
          </cell>
          <cell r="B21950">
            <v>4.5270339789832619</v>
          </cell>
          <cell r="C21950">
            <v>4.6502253294240692</v>
          </cell>
          <cell r="D21950">
            <v>4.2741587208362413</v>
          </cell>
        </row>
        <row r="21951">
          <cell r="A21951" t="str">
            <v>Mtr.28915.1.S1_x_at</v>
          </cell>
          <cell r="B21951">
            <v>4.4634025266622714</v>
          </cell>
          <cell r="C21951">
            <v>3.9332014269505673</v>
          </cell>
          <cell r="D21951">
            <v>4.142380267484576</v>
          </cell>
        </row>
        <row r="21952">
          <cell r="A21952" t="str">
            <v>Mtr.28916.1.S1_at</v>
          </cell>
          <cell r="B21952">
            <v>93.466441422647108</v>
          </cell>
          <cell r="C21952">
            <v>76.641060789231446</v>
          </cell>
          <cell r="D21952">
            <v>81.911627090723115</v>
          </cell>
        </row>
        <row r="21953">
          <cell r="A21953" t="str">
            <v>Mtr.28917.1.S1_at</v>
          </cell>
          <cell r="B21953">
            <v>4.982937054615018</v>
          </cell>
          <cell r="C21953">
            <v>4.9974327909914997</v>
          </cell>
          <cell r="D21953">
            <v>5.0348227847960842</v>
          </cell>
        </row>
        <row r="21954">
          <cell r="A21954" t="str">
            <v>Mtr.28918.1.S1_at</v>
          </cell>
          <cell r="B21954">
            <v>3.9236697435101062</v>
          </cell>
          <cell r="C21954">
            <v>4.4264382420742399</v>
          </cell>
          <cell r="D21954">
            <v>4.1882854081404153</v>
          </cell>
        </row>
        <row r="21955">
          <cell r="A21955" t="str">
            <v>Mtr.28919.1.S1_at</v>
          </cell>
          <cell r="B21955">
            <v>3.7480538469643738</v>
          </cell>
          <cell r="C21955">
            <v>4.1483123354605222</v>
          </cell>
          <cell r="D21955">
            <v>4.048013105757863</v>
          </cell>
        </row>
        <row r="21956">
          <cell r="A21956" t="str">
            <v>Mtr.2892.1.S1_at</v>
          </cell>
          <cell r="B21956">
            <v>268.22409420291194</v>
          </cell>
          <cell r="C21956">
            <v>215.77207193058547</v>
          </cell>
          <cell r="D21956">
            <v>207.5495364766856</v>
          </cell>
        </row>
        <row r="21957">
          <cell r="A21957" t="str">
            <v>Mtr.28920.1.S1_at</v>
          </cell>
          <cell r="B21957">
            <v>3.5924385785253876</v>
          </cell>
          <cell r="C21957">
            <v>3.8097579021462313</v>
          </cell>
          <cell r="D21957">
            <v>3.6619080977027441</v>
          </cell>
        </row>
        <row r="21958">
          <cell r="A21958" t="str">
            <v>Mtr.28921.1.S1_at</v>
          </cell>
          <cell r="B21958">
            <v>6.0026526318363782</v>
          </cell>
          <cell r="C21958">
            <v>6.5120700475034212</v>
          </cell>
          <cell r="D21958">
            <v>5.748835590580728</v>
          </cell>
        </row>
        <row r="21959">
          <cell r="A21959" t="str">
            <v>Mtr.28922.1.S1_at</v>
          </cell>
          <cell r="B21959">
            <v>5.3527691155660895</v>
          </cell>
          <cell r="C21959">
            <v>4.1734956526712068</v>
          </cell>
          <cell r="D21959">
            <v>5.3995791778259328</v>
          </cell>
        </row>
        <row r="21960">
          <cell r="A21960" t="str">
            <v>Mtr.28923.1.S1_at</v>
          </cell>
          <cell r="B21960">
            <v>4.0249660323332828</v>
          </cell>
          <cell r="C21960">
            <v>3.7772922348484057</v>
          </cell>
          <cell r="D21960">
            <v>3.9179756994047041</v>
          </cell>
        </row>
        <row r="21961">
          <cell r="A21961" t="str">
            <v>Mtr.28926.1.S1_at</v>
          </cell>
          <cell r="B21961">
            <v>3.8476609093605587</v>
          </cell>
          <cell r="C21961">
            <v>4.5734688631561173</v>
          </cell>
          <cell r="D21961">
            <v>4.5357796444876328</v>
          </cell>
        </row>
        <row r="21962">
          <cell r="A21962" t="str">
            <v>Mtr.28927.1.S1_at</v>
          </cell>
          <cell r="B21962">
            <v>10.507227597868452</v>
          </cell>
          <cell r="C21962">
            <v>7.4026424126142576</v>
          </cell>
          <cell r="D21962">
            <v>11.247120652649054</v>
          </cell>
        </row>
        <row r="21963">
          <cell r="A21963" t="str">
            <v>Mtr.28928.1.S1_at</v>
          </cell>
          <cell r="B21963">
            <v>4.8060913704650643</v>
          </cell>
          <cell r="C21963">
            <v>4.6264094930488815</v>
          </cell>
          <cell r="D21963">
            <v>4.2672814794514196</v>
          </cell>
        </row>
        <row r="21964">
          <cell r="A21964" t="str">
            <v>Mtr.2893.1.S1_at</v>
          </cell>
          <cell r="B21964">
            <v>697.92614659274545</v>
          </cell>
          <cell r="C21964">
            <v>468.94232270981786</v>
          </cell>
          <cell r="D21964">
            <v>612.74046702064379</v>
          </cell>
        </row>
        <row r="21965">
          <cell r="A21965" t="str">
            <v>Mtr.28930.1.S1_at</v>
          </cell>
          <cell r="B21965">
            <v>4.7279300034021006</v>
          </cell>
          <cell r="C21965">
            <v>5.6210707312560189</v>
          </cell>
          <cell r="D21965">
            <v>4.9755419486501946</v>
          </cell>
        </row>
        <row r="21966">
          <cell r="A21966" t="str">
            <v>Mtr.28931.1.S1_at</v>
          </cell>
          <cell r="B21966">
            <v>5.7257088835208183</v>
          </cell>
          <cell r="C21966">
            <v>4.5442229221441899</v>
          </cell>
          <cell r="D21966">
            <v>4.4421922464285961</v>
          </cell>
        </row>
        <row r="21967">
          <cell r="A21967" t="str">
            <v>Mtr.28932.1.S1_at</v>
          </cell>
          <cell r="B21967">
            <v>8.7385559886879225</v>
          </cell>
          <cell r="C21967">
            <v>6.8143472923519148</v>
          </cell>
          <cell r="D21967">
            <v>7.3448547875530457</v>
          </cell>
        </row>
        <row r="21968">
          <cell r="A21968" t="str">
            <v>Mtr.28933.1.S1_at</v>
          </cell>
          <cell r="B21968">
            <v>24.950463258655464</v>
          </cell>
          <cell r="C21968">
            <v>20.082745593389085</v>
          </cell>
          <cell r="D21968">
            <v>19.591979023128722</v>
          </cell>
        </row>
        <row r="21969">
          <cell r="A21969" t="str">
            <v>Mtr.28934.1.S1_at</v>
          </cell>
          <cell r="B21969">
            <v>9.5075973364139923</v>
          </cell>
          <cell r="C21969">
            <v>6.3999683737333859</v>
          </cell>
          <cell r="D21969">
            <v>7.7699024387258184</v>
          </cell>
        </row>
        <row r="21970">
          <cell r="A21970" t="str">
            <v>Mtr.28935.1.S1_at</v>
          </cell>
          <cell r="B21970">
            <v>9.3105010935964803</v>
          </cell>
          <cell r="C21970">
            <v>7.9984373399422601</v>
          </cell>
          <cell r="D21970">
            <v>8.2131489671237183</v>
          </cell>
        </row>
        <row r="21971">
          <cell r="A21971" t="str">
            <v>Mtr.28936.1.S1_at</v>
          </cell>
          <cell r="B21971">
            <v>5.1338907371497138</v>
          </cell>
          <cell r="C21971">
            <v>4.9519997285320247</v>
          </cell>
          <cell r="D21971">
            <v>4.8931172392539235</v>
          </cell>
        </row>
        <row r="21972">
          <cell r="A21972" t="str">
            <v>Mtr.28937.1.S1_at</v>
          </cell>
          <cell r="B21972">
            <v>4.9922398718119698</v>
          </cell>
          <cell r="C21972">
            <v>5.0543168848396789</v>
          </cell>
          <cell r="D21972">
            <v>4.6937558389810059</v>
          </cell>
        </row>
        <row r="21973">
          <cell r="A21973" t="str">
            <v>Mtr.28938.1.S1_at</v>
          </cell>
          <cell r="B21973">
            <v>14.83246042804338</v>
          </cell>
          <cell r="C21973">
            <v>12.313162547507456</v>
          </cell>
          <cell r="D21973">
            <v>17.787986663734852</v>
          </cell>
        </row>
        <row r="21974">
          <cell r="A21974" t="str">
            <v>Mtr.28939.1.S1_s_at</v>
          </cell>
          <cell r="B21974">
            <v>6.7548017483926142</v>
          </cell>
          <cell r="C21974">
            <v>6.4746766789752295</v>
          </cell>
          <cell r="D21974">
            <v>6.8526376980317973</v>
          </cell>
        </row>
        <row r="21975">
          <cell r="A21975" t="str">
            <v>Mtr.2894.1.S1_at</v>
          </cell>
          <cell r="B21975">
            <v>12.898698716238806</v>
          </cell>
          <cell r="C21975">
            <v>11.535510351581596</v>
          </cell>
          <cell r="D21975">
            <v>12.561790917241545</v>
          </cell>
        </row>
        <row r="21976">
          <cell r="A21976" t="str">
            <v>Mtr.28940.1.S1_at</v>
          </cell>
          <cell r="B21976">
            <v>9.1774820668926207</v>
          </cell>
          <cell r="C21976">
            <v>9.9709694671901232</v>
          </cell>
          <cell r="D21976">
            <v>10.26627910376733</v>
          </cell>
        </row>
        <row r="21977">
          <cell r="A21977" t="str">
            <v>Mtr.28940.1.S1_s_at</v>
          </cell>
          <cell r="B21977">
            <v>13.907436658149994</v>
          </cell>
          <cell r="C21977">
            <v>12.690396830415855</v>
          </cell>
          <cell r="D21977">
            <v>15.680964789910755</v>
          </cell>
        </row>
        <row r="21978">
          <cell r="A21978" t="str">
            <v>Mtr.28941.1.S1_at</v>
          </cell>
          <cell r="B21978">
            <v>9.8216654019606313</v>
          </cell>
          <cell r="C21978">
            <v>11.497000529107183</v>
          </cell>
          <cell r="D21978">
            <v>10.001627622462518</v>
          </cell>
        </row>
        <row r="21979">
          <cell r="A21979" t="str">
            <v>Mtr.28942.1.S1_at</v>
          </cell>
          <cell r="B21979">
            <v>11.747389261650145</v>
          </cell>
          <cell r="C21979">
            <v>13.408066922342337</v>
          </cell>
          <cell r="D21979">
            <v>12.841103837371318</v>
          </cell>
        </row>
        <row r="21980">
          <cell r="A21980" t="str">
            <v>Mtr.28943.1.S1_at</v>
          </cell>
          <cell r="B21980">
            <v>11.441211974628391</v>
          </cell>
          <cell r="C21980">
            <v>8.2136474436141249</v>
          </cell>
          <cell r="D21980">
            <v>7.6449190309793487</v>
          </cell>
        </row>
        <row r="21981">
          <cell r="A21981" t="str">
            <v>Mtr.28944.1.S1_at</v>
          </cell>
          <cell r="B21981">
            <v>5.4203734108121662</v>
          </cell>
          <cell r="C21981">
            <v>6.5125248640491078</v>
          </cell>
          <cell r="D21981">
            <v>6.3030277411521336</v>
          </cell>
        </row>
        <row r="21982">
          <cell r="A21982" t="str">
            <v>Mtr.28945.1.S1_at</v>
          </cell>
          <cell r="B21982">
            <v>4.9565200501585043</v>
          </cell>
          <cell r="C21982">
            <v>4.2869028860366623</v>
          </cell>
          <cell r="D21982">
            <v>4.5660846789641827</v>
          </cell>
        </row>
        <row r="21983">
          <cell r="A21983" t="str">
            <v>Mtr.28946.1.S1_at</v>
          </cell>
          <cell r="B21983">
            <v>4.6044670695303997</v>
          </cell>
          <cell r="C21983">
            <v>4.6660252823490982</v>
          </cell>
          <cell r="D21983">
            <v>4.3265412802513126</v>
          </cell>
        </row>
        <row r="21984">
          <cell r="A21984" t="str">
            <v>Mtr.28947.1.S1_at</v>
          </cell>
          <cell r="B21984">
            <v>5.6381458269865847</v>
          </cell>
          <cell r="C21984">
            <v>5.686702992950373</v>
          </cell>
          <cell r="D21984">
            <v>5.6337372322942922</v>
          </cell>
        </row>
        <row r="21985">
          <cell r="A21985" t="str">
            <v>Mtr.28948.1.S1_at</v>
          </cell>
          <cell r="B21985">
            <v>43.018982489001758</v>
          </cell>
          <cell r="C21985">
            <v>56.815829447860608</v>
          </cell>
          <cell r="D21985">
            <v>48.49762000508774</v>
          </cell>
        </row>
        <row r="21986">
          <cell r="A21986" t="str">
            <v>Mtr.28949.1.S1_at</v>
          </cell>
          <cell r="B21986">
            <v>5.2487205965853043</v>
          </cell>
          <cell r="C21986">
            <v>5.0403039653795103</v>
          </cell>
          <cell r="D21986">
            <v>5.662449574152169</v>
          </cell>
        </row>
        <row r="21987">
          <cell r="A21987" t="str">
            <v>Mtr.28950.1.S1_at</v>
          </cell>
          <cell r="B21987">
            <v>5.5277894797225287</v>
          </cell>
          <cell r="C21987">
            <v>5.5411064084649064</v>
          </cell>
          <cell r="D21987">
            <v>5.4237825708864786</v>
          </cell>
        </row>
        <row r="21988">
          <cell r="A21988" t="str">
            <v>Mtr.28951.1.S1_at</v>
          </cell>
          <cell r="B21988">
            <v>6.8303937392815346</v>
          </cell>
          <cell r="C21988">
            <v>7.1456684025118227</v>
          </cell>
          <cell r="D21988">
            <v>6.7121513530939536</v>
          </cell>
        </row>
        <row r="21989">
          <cell r="A21989" t="str">
            <v>Mtr.28952.1.S1_at</v>
          </cell>
          <cell r="B21989">
            <v>5.8202993601735633</v>
          </cell>
          <cell r="C21989">
            <v>5.8097455965475699</v>
          </cell>
          <cell r="D21989">
            <v>5.1292906667267442</v>
          </cell>
        </row>
        <row r="21990">
          <cell r="A21990" t="str">
            <v>Mtr.28953.1.S1_at</v>
          </cell>
          <cell r="B21990">
            <v>11.431032636161326</v>
          </cell>
          <cell r="C21990">
            <v>9.7936029089490653</v>
          </cell>
          <cell r="D21990">
            <v>11.055982157307417</v>
          </cell>
        </row>
        <row r="21991">
          <cell r="A21991" t="str">
            <v>Mtr.28954.1.S1_at</v>
          </cell>
          <cell r="B21991">
            <v>3.8725712466619155</v>
          </cell>
          <cell r="C21991">
            <v>3.79074062039752</v>
          </cell>
          <cell r="D21991">
            <v>3.8367856133263443</v>
          </cell>
        </row>
        <row r="21992">
          <cell r="A21992" t="str">
            <v>Mtr.28955.1.S1_at</v>
          </cell>
          <cell r="B21992">
            <v>3.493688958725695</v>
          </cell>
          <cell r="C21992">
            <v>3.2344984420218497</v>
          </cell>
          <cell r="D21992">
            <v>3.4167174425481415</v>
          </cell>
        </row>
        <row r="21993">
          <cell r="A21993" t="str">
            <v>Mtr.28956.1.S1_at</v>
          </cell>
          <cell r="B21993">
            <v>5.7353556081951265</v>
          </cell>
          <cell r="C21993">
            <v>6.1531710001413034</v>
          </cell>
          <cell r="D21993">
            <v>6.0926960164619128</v>
          </cell>
        </row>
        <row r="21994">
          <cell r="A21994" t="str">
            <v>Mtr.28957.1.S1_at</v>
          </cell>
          <cell r="B21994">
            <v>4.629106728186775</v>
          </cell>
          <cell r="C21994">
            <v>4.1738586072752462</v>
          </cell>
          <cell r="D21994">
            <v>4.0861091926136783</v>
          </cell>
        </row>
        <row r="21995">
          <cell r="A21995" t="str">
            <v>Mtr.28958.1.S1_at</v>
          </cell>
          <cell r="B21995">
            <v>85.0695463177683</v>
          </cell>
          <cell r="C21995">
            <v>62.410679335705524</v>
          </cell>
          <cell r="D21995">
            <v>65.518989222479789</v>
          </cell>
        </row>
        <row r="21996">
          <cell r="A21996" t="str">
            <v>Mtr.28959.1.S1_at</v>
          </cell>
          <cell r="B21996">
            <v>4.4200939397973968</v>
          </cell>
          <cell r="C21996">
            <v>4.9978917304766721</v>
          </cell>
          <cell r="D21996">
            <v>5.2928652747503939</v>
          </cell>
        </row>
        <row r="21997">
          <cell r="A21997" t="str">
            <v>Mtr.2896.1.S1_at</v>
          </cell>
          <cell r="B21997">
            <v>8.4599627237887454</v>
          </cell>
          <cell r="C21997">
            <v>9.0090662729614337</v>
          </cell>
          <cell r="D21997">
            <v>9.3254338179857079</v>
          </cell>
        </row>
        <row r="21998">
          <cell r="A21998" t="str">
            <v>Mtr.2896.1.S1_s_at</v>
          </cell>
          <cell r="B21998">
            <v>226.51222360055144</v>
          </cell>
          <cell r="C21998">
            <v>320.90796374582868</v>
          </cell>
          <cell r="D21998">
            <v>348.68400468306379</v>
          </cell>
        </row>
        <row r="21999">
          <cell r="A21999" t="str">
            <v>Mtr.28960.1.S1_at</v>
          </cell>
          <cell r="B21999">
            <v>5.942679202629007</v>
          </cell>
          <cell r="C21999">
            <v>5.1982417230363298</v>
          </cell>
          <cell r="D21999">
            <v>5.668696098319213</v>
          </cell>
        </row>
        <row r="22000">
          <cell r="A22000" t="str">
            <v>Mtr.28961.1.S1_at</v>
          </cell>
          <cell r="B22000">
            <v>5.3793571570294674</v>
          </cell>
          <cell r="C22000">
            <v>5.3827929473874763</v>
          </cell>
          <cell r="D22000">
            <v>5.4679565667222407</v>
          </cell>
        </row>
        <row r="22001">
          <cell r="A22001" t="str">
            <v>Mtr.28962.1.S1_at</v>
          </cell>
          <cell r="B22001">
            <v>5.2063311506220336</v>
          </cell>
          <cell r="C22001">
            <v>4.8535445952260545</v>
          </cell>
          <cell r="D22001">
            <v>5.0272743705205603</v>
          </cell>
        </row>
        <row r="22002">
          <cell r="A22002" t="str">
            <v>Mtr.28963.1.S1_at</v>
          </cell>
          <cell r="B22002">
            <v>4.8953469075831828</v>
          </cell>
          <cell r="C22002">
            <v>5.0087090970962951</v>
          </cell>
          <cell r="D22002">
            <v>4.447523188275909</v>
          </cell>
        </row>
        <row r="22003">
          <cell r="A22003" t="str">
            <v>Mtr.28964.1.S1_at</v>
          </cell>
          <cell r="B22003">
            <v>4.6385338003743701</v>
          </cell>
          <cell r="C22003">
            <v>4.2493656619027265</v>
          </cell>
          <cell r="D22003">
            <v>3.9029593477658713</v>
          </cell>
        </row>
        <row r="22004">
          <cell r="A22004" t="str">
            <v>Mtr.28965.1.S1_at</v>
          </cell>
          <cell r="B22004">
            <v>5.3042631083672456</v>
          </cell>
          <cell r="C22004">
            <v>6.0116317814587656</v>
          </cell>
          <cell r="D22004">
            <v>5.5440999894178384</v>
          </cell>
        </row>
        <row r="22005">
          <cell r="A22005" t="str">
            <v>Mtr.28966.1.S1_at</v>
          </cell>
          <cell r="B22005">
            <v>4.6292091970437355</v>
          </cell>
          <cell r="C22005">
            <v>5.2690346065157563</v>
          </cell>
          <cell r="D22005">
            <v>4.7768220164075865</v>
          </cell>
        </row>
        <row r="22006">
          <cell r="A22006" t="str">
            <v>Mtr.28967.1.S1_at</v>
          </cell>
          <cell r="B22006">
            <v>3.7095574610903217</v>
          </cell>
          <cell r="C22006">
            <v>3.3991806849941915</v>
          </cell>
          <cell r="D22006">
            <v>3.668346079481597</v>
          </cell>
        </row>
        <row r="22007">
          <cell r="A22007" t="str">
            <v>Mtr.28968.1.S1_at</v>
          </cell>
          <cell r="B22007">
            <v>6.6020037197704218</v>
          </cell>
          <cell r="C22007">
            <v>6.1034148916540341</v>
          </cell>
          <cell r="D22007">
            <v>5.9952848398515339</v>
          </cell>
        </row>
        <row r="22008">
          <cell r="A22008" t="str">
            <v>Mtr.28969.1.S1_at</v>
          </cell>
          <cell r="B22008">
            <v>4.8789379803848849</v>
          </cell>
          <cell r="C22008">
            <v>5.3807971169434836</v>
          </cell>
          <cell r="D22008">
            <v>5.2589939531426175</v>
          </cell>
        </row>
        <row r="22009">
          <cell r="A22009" t="str">
            <v>Mtr.2897.1.S1_at</v>
          </cell>
          <cell r="B22009">
            <v>20.83334597623309</v>
          </cell>
          <cell r="C22009">
            <v>20.566424095164088</v>
          </cell>
          <cell r="D22009">
            <v>20.866505385474646</v>
          </cell>
        </row>
        <row r="22010">
          <cell r="A22010" t="str">
            <v>Mtr.28970.1.S1_at</v>
          </cell>
          <cell r="B22010">
            <v>12.122565196421499</v>
          </cell>
          <cell r="C22010">
            <v>12.236627958521002</v>
          </cell>
          <cell r="D22010">
            <v>10.43211580781127</v>
          </cell>
        </row>
        <row r="22011">
          <cell r="A22011" t="str">
            <v>Mtr.28971.1.S1_at</v>
          </cell>
          <cell r="B22011">
            <v>9.961288130877076</v>
          </cell>
          <cell r="C22011">
            <v>10.447765385810548</v>
          </cell>
          <cell r="D22011">
            <v>9.5644789633588552</v>
          </cell>
        </row>
        <row r="22012">
          <cell r="A22012" t="str">
            <v>Mtr.28972.1.S1_at</v>
          </cell>
          <cell r="B22012">
            <v>3.4258768882839088</v>
          </cell>
          <cell r="C22012">
            <v>3.7055067504177366</v>
          </cell>
          <cell r="D22012">
            <v>3.5552821495262386</v>
          </cell>
        </row>
        <row r="22013">
          <cell r="A22013" t="str">
            <v>Mtr.28973.1.S1_at</v>
          </cell>
          <cell r="B22013">
            <v>5.5585227821059719</v>
          </cell>
          <cell r="C22013">
            <v>5.3229817060601272</v>
          </cell>
          <cell r="D22013">
            <v>5.5596254993124017</v>
          </cell>
        </row>
        <row r="22014">
          <cell r="A22014" t="str">
            <v>Mtr.28974.1.S1_at</v>
          </cell>
          <cell r="B22014">
            <v>12.258892055207552</v>
          </cell>
          <cell r="C22014">
            <v>9.4544839502288482</v>
          </cell>
          <cell r="D22014">
            <v>8.8102017770887535</v>
          </cell>
        </row>
        <row r="22015">
          <cell r="A22015" t="str">
            <v>Mtr.28976.1.S1_at</v>
          </cell>
          <cell r="B22015">
            <v>18.427867582274665</v>
          </cell>
          <cell r="C22015">
            <v>26.528914576698504</v>
          </cell>
          <cell r="D22015">
            <v>33.639403123549009</v>
          </cell>
        </row>
        <row r="22016">
          <cell r="A22016" t="str">
            <v>Mtr.28977.1.S1_at</v>
          </cell>
          <cell r="B22016">
            <v>112.60704934526279</v>
          </cell>
          <cell r="C22016">
            <v>105.56281417014759</v>
          </cell>
          <cell r="D22016">
            <v>100.66655150565765</v>
          </cell>
        </row>
        <row r="22017">
          <cell r="A22017" t="str">
            <v>Mtr.28978.1.S1_at</v>
          </cell>
          <cell r="B22017">
            <v>16.567269979393942</v>
          </cell>
          <cell r="C22017">
            <v>12.404552309056182</v>
          </cell>
          <cell r="D22017">
            <v>12.659677979687688</v>
          </cell>
        </row>
        <row r="22018">
          <cell r="A22018" t="str">
            <v>Mtr.28979.1.S1_at</v>
          </cell>
          <cell r="B22018">
            <v>14.903390325410189</v>
          </cell>
          <cell r="C22018">
            <v>13.852387654103172</v>
          </cell>
          <cell r="D22018">
            <v>13.330773390775196</v>
          </cell>
        </row>
        <row r="22019">
          <cell r="A22019" t="str">
            <v>Mtr.2898.1.S1_at</v>
          </cell>
          <cell r="B22019">
            <v>4.6952278017835205</v>
          </cell>
          <cell r="C22019">
            <v>3.825189399020986</v>
          </cell>
          <cell r="D22019">
            <v>4.1542813553456277</v>
          </cell>
        </row>
        <row r="22020">
          <cell r="A22020" t="str">
            <v>Mtr.2898.1.S1_s_at</v>
          </cell>
          <cell r="B22020">
            <v>486.43134803062958</v>
          </cell>
          <cell r="C22020">
            <v>670.96929264362393</v>
          </cell>
          <cell r="D22020">
            <v>638.15416862472159</v>
          </cell>
        </row>
        <row r="22021">
          <cell r="A22021" t="str">
            <v>Mtr.28980.1.S1_at</v>
          </cell>
          <cell r="B22021">
            <v>27.550751458472419</v>
          </cell>
          <cell r="C22021">
            <v>17.807294495966115</v>
          </cell>
          <cell r="D22021">
            <v>16.438552792567506</v>
          </cell>
        </row>
        <row r="22022">
          <cell r="A22022" t="str">
            <v>Mtr.28981.1.S1_at</v>
          </cell>
          <cell r="B22022">
            <v>17.854799927783699</v>
          </cell>
          <cell r="C22022">
            <v>22.105978983442281</v>
          </cell>
          <cell r="D22022">
            <v>20.876750960773894</v>
          </cell>
        </row>
        <row r="22023">
          <cell r="A22023" t="str">
            <v>Mtr.28982.1.S1_at</v>
          </cell>
          <cell r="B22023">
            <v>38.472412064537096</v>
          </cell>
          <cell r="C22023">
            <v>45.669556043065512</v>
          </cell>
          <cell r="D22023">
            <v>46.253444567357043</v>
          </cell>
        </row>
        <row r="22024">
          <cell r="A22024" t="str">
            <v>Mtr.28983.1.S1_at</v>
          </cell>
          <cell r="B22024">
            <v>6.0515305224893527</v>
          </cell>
          <cell r="C22024">
            <v>6.999707128432143</v>
          </cell>
          <cell r="D22024">
            <v>7.0364453582233555</v>
          </cell>
        </row>
        <row r="22025">
          <cell r="A22025" t="str">
            <v>Mtr.28984.1.S1_at</v>
          </cell>
          <cell r="B22025">
            <v>58.617629256282981</v>
          </cell>
          <cell r="C22025">
            <v>42.836746793592717</v>
          </cell>
          <cell r="D22025">
            <v>45.206051892566592</v>
          </cell>
        </row>
        <row r="22026">
          <cell r="A22026" t="str">
            <v>Mtr.28985.1.S1_at</v>
          </cell>
          <cell r="B22026">
            <v>112.86163079857586</v>
          </cell>
          <cell r="C22026">
            <v>80.869475340729309</v>
          </cell>
          <cell r="D22026">
            <v>82.026394016524335</v>
          </cell>
        </row>
        <row r="22027">
          <cell r="A22027" t="str">
            <v>Mtr.28986.1.S1_at</v>
          </cell>
          <cell r="B22027">
            <v>11.835380960603658</v>
          </cell>
          <cell r="C22027">
            <v>10.622036522370909</v>
          </cell>
          <cell r="D22027">
            <v>9.9158812115994959</v>
          </cell>
        </row>
        <row r="22028">
          <cell r="A22028" t="str">
            <v>Mtr.28987.1.S1_at</v>
          </cell>
          <cell r="B22028">
            <v>43.817919967189574</v>
          </cell>
          <cell r="C22028">
            <v>34.488888193215217</v>
          </cell>
          <cell r="D22028">
            <v>40.01532267791886</v>
          </cell>
        </row>
        <row r="22029">
          <cell r="A22029" t="str">
            <v>Mtr.28988.1.S1_at</v>
          </cell>
          <cell r="B22029">
            <v>20.364705603676029</v>
          </cell>
          <cell r="C22029">
            <v>29.815488828609297</v>
          </cell>
          <cell r="D22029">
            <v>25.501751218351682</v>
          </cell>
        </row>
        <row r="22030">
          <cell r="A22030" t="str">
            <v>Mtr.28989.1.S1_at</v>
          </cell>
          <cell r="B22030">
            <v>679.96571356170011</v>
          </cell>
          <cell r="C22030">
            <v>443.4149107504075</v>
          </cell>
          <cell r="D22030">
            <v>412.26894487658046</v>
          </cell>
        </row>
        <row r="22031">
          <cell r="A22031" t="str">
            <v>Mtr.2899.1.S1_at</v>
          </cell>
          <cell r="B22031">
            <v>15.878185583507463</v>
          </cell>
          <cell r="C22031">
            <v>15.17156917422272</v>
          </cell>
          <cell r="D22031">
            <v>15.607047465602168</v>
          </cell>
        </row>
        <row r="22032">
          <cell r="A22032" t="str">
            <v>Mtr.28990.1.S1_at</v>
          </cell>
          <cell r="B22032">
            <v>4.7596346780367123</v>
          </cell>
          <cell r="C22032">
            <v>5.0637791971947674</v>
          </cell>
          <cell r="D22032">
            <v>4.710737447978234</v>
          </cell>
        </row>
        <row r="22033">
          <cell r="A22033" t="str">
            <v>Mtr.28991.1.S1_at</v>
          </cell>
          <cell r="B22033">
            <v>4.4732707128767171</v>
          </cell>
          <cell r="C22033">
            <v>3.8542080348129044</v>
          </cell>
          <cell r="D22033">
            <v>3.9172300737988177</v>
          </cell>
        </row>
        <row r="22034">
          <cell r="A22034" t="str">
            <v>Mtr.28992.1.S1_at</v>
          </cell>
          <cell r="B22034">
            <v>6.2224329006590189</v>
          </cell>
          <cell r="C22034">
            <v>5.9674702768012198</v>
          </cell>
          <cell r="D22034">
            <v>5.4426054891412754</v>
          </cell>
        </row>
        <row r="22035">
          <cell r="A22035" t="str">
            <v>Mtr.28993.1.S1_at</v>
          </cell>
          <cell r="B22035">
            <v>4.5743226827758861</v>
          </cell>
          <cell r="C22035">
            <v>4.817962949008777</v>
          </cell>
          <cell r="D22035">
            <v>4.7872718392308116</v>
          </cell>
        </row>
        <row r="22036">
          <cell r="A22036" t="str">
            <v>Mtr.28994.1.S1_at</v>
          </cell>
          <cell r="B22036">
            <v>5.2048557054089128</v>
          </cell>
          <cell r="C22036">
            <v>5.1017537981855678</v>
          </cell>
          <cell r="D22036">
            <v>4.9209732225824538</v>
          </cell>
        </row>
        <row r="22037">
          <cell r="A22037" t="str">
            <v>Mtr.28995.1.S1_at</v>
          </cell>
          <cell r="B22037">
            <v>4.7759878234219535</v>
          </cell>
          <cell r="C22037">
            <v>5.2528420287209237</v>
          </cell>
          <cell r="D22037">
            <v>4.5737518644140502</v>
          </cell>
        </row>
        <row r="22038">
          <cell r="A22038" t="str">
            <v>Mtr.28996.1.S1_at</v>
          </cell>
          <cell r="B22038">
            <v>5.974192825428438</v>
          </cell>
          <cell r="C22038">
            <v>5.0228865523035058</v>
          </cell>
          <cell r="D22038">
            <v>5.0218979095912442</v>
          </cell>
        </row>
        <row r="22039">
          <cell r="A22039" t="str">
            <v>Mtr.28997.1.S1_at</v>
          </cell>
          <cell r="B22039">
            <v>4.2485038378269113</v>
          </cell>
          <cell r="C22039">
            <v>4.7644168654104915</v>
          </cell>
          <cell r="D22039">
            <v>4.1400051766179544</v>
          </cell>
        </row>
        <row r="22040">
          <cell r="A22040" t="str">
            <v>Mtr.28998.1.S1_at</v>
          </cell>
          <cell r="B22040">
            <v>6.4466598376417377</v>
          </cell>
          <cell r="C22040">
            <v>6.9837152250763337</v>
          </cell>
          <cell r="D22040">
            <v>7.8486430113207515</v>
          </cell>
        </row>
        <row r="22041">
          <cell r="A22041" t="str">
            <v>Mtr.28999.1.S1_at</v>
          </cell>
          <cell r="B22041">
            <v>3.5271388262271324</v>
          </cell>
          <cell r="C22041">
            <v>3.8504061345655387</v>
          </cell>
          <cell r="D22041">
            <v>3.6331876781967081</v>
          </cell>
        </row>
        <row r="22042">
          <cell r="A22042" t="str">
            <v>Mtr.29000.1.S1_at</v>
          </cell>
          <cell r="B22042">
            <v>3.5337839160408033</v>
          </cell>
          <cell r="C22042">
            <v>4.4133268708429929</v>
          </cell>
          <cell r="D22042">
            <v>3.476797926382154</v>
          </cell>
        </row>
        <row r="22043">
          <cell r="A22043" t="str">
            <v>Mtr.29001.1.S1_at</v>
          </cell>
          <cell r="B22043">
            <v>6.5969962783533145</v>
          </cell>
          <cell r="C22043">
            <v>6.0808749544060312</v>
          </cell>
          <cell r="D22043">
            <v>5.6528918308503453</v>
          </cell>
        </row>
        <row r="22044">
          <cell r="A22044" t="str">
            <v>Mtr.29002.1.S1_at</v>
          </cell>
          <cell r="B22044">
            <v>5.3052874361900209</v>
          </cell>
          <cell r="C22044">
            <v>5.5747159073702433</v>
          </cell>
          <cell r="D22044">
            <v>4.8940036170077246</v>
          </cell>
        </row>
        <row r="22045">
          <cell r="A22045" t="str">
            <v>Mtr.29003.1.S1_at</v>
          </cell>
          <cell r="B22045">
            <v>13.568692206467594</v>
          </cell>
          <cell r="C22045">
            <v>10.726529386209224</v>
          </cell>
          <cell r="D22045">
            <v>10.258193461896004</v>
          </cell>
        </row>
        <row r="22046">
          <cell r="A22046" t="str">
            <v>Mtr.29004.1.S1_at</v>
          </cell>
          <cell r="B22046">
            <v>10.107974383824754</v>
          </cell>
          <cell r="C22046">
            <v>9.202643239608209</v>
          </cell>
          <cell r="D22046">
            <v>8.4992220037569872</v>
          </cell>
        </row>
        <row r="22047">
          <cell r="A22047" t="str">
            <v>Mtr.29005.1.S1_at</v>
          </cell>
          <cell r="B22047">
            <v>4.1595048996633075</v>
          </cell>
          <cell r="C22047">
            <v>4.455367139660968</v>
          </cell>
          <cell r="D22047">
            <v>3.94773124393042</v>
          </cell>
        </row>
        <row r="22048">
          <cell r="A22048" t="str">
            <v>Mtr.29006.1.S1_at</v>
          </cell>
          <cell r="B22048">
            <v>5.0273497950356454</v>
          </cell>
          <cell r="C22048">
            <v>4.9214783076090534</v>
          </cell>
          <cell r="D22048">
            <v>4.7433506951202613</v>
          </cell>
        </row>
        <row r="22049">
          <cell r="A22049" t="str">
            <v>Mtr.29007.1.S1_at</v>
          </cell>
          <cell r="B22049">
            <v>11.586518392140281</v>
          </cell>
          <cell r="C22049">
            <v>12.904244946019308</v>
          </cell>
          <cell r="D22049">
            <v>12.581827698455577</v>
          </cell>
        </row>
        <row r="22050">
          <cell r="A22050" t="str">
            <v>Mtr.29008.1.S1_at</v>
          </cell>
          <cell r="B22050">
            <v>26.240475332109696</v>
          </cell>
          <cell r="C22050">
            <v>26.700035285129925</v>
          </cell>
          <cell r="D22050">
            <v>24.171856647504956</v>
          </cell>
        </row>
        <row r="22051">
          <cell r="A22051" t="str">
            <v>Mtr.29009.1.S1_at</v>
          </cell>
          <cell r="B22051">
            <v>5.6561868083441453</v>
          </cell>
          <cell r="C22051">
            <v>5.5815082200282005</v>
          </cell>
          <cell r="D22051">
            <v>5.0085784964418316</v>
          </cell>
        </row>
        <row r="22052">
          <cell r="A22052" t="str">
            <v>Mtr.2901.1.S1_at</v>
          </cell>
          <cell r="B22052">
            <v>130.28678932321003</v>
          </cell>
          <cell r="C22052">
            <v>102.50102909545484</v>
          </cell>
          <cell r="D22052">
            <v>95.382127994164975</v>
          </cell>
        </row>
        <row r="22053">
          <cell r="A22053" t="str">
            <v>Mtr.29010.1.S1_at</v>
          </cell>
          <cell r="B22053">
            <v>4.2127221135996997</v>
          </cell>
          <cell r="C22053">
            <v>4.2106642134169583</v>
          </cell>
          <cell r="D22053">
            <v>4.3949007526939985</v>
          </cell>
        </row>
        <row r="22054">
          <cell r="A22054" t="str">
            <v>Mtr.29011.1.S1_at</v>
          </cell>
          <cell r="B22054">
            <v>5.4681667200474537</v>
          </cell>
          <cell r="C22054">
            <v>5.6490077526413458</v>
          </cell>
          <cell r="D22054">
            <v>6.0530407774357133</v>
          </cell>
        </row>
        <row r="22055">
          <cell r="A22055" t="str">
            <v>Mtr.29012.1.S1_at</v>
          </cell>
          <cell r="B22055">
            <v>3.9078319461440301</v>
          </cell>
          <cell r="C22055">
            <v>3.8932196695091399</v>
          </cell>
          <cell r="D22055">
            <v>4.002592844708377</v>
          </cell>
        </row>
        <row r="22056">
          <cell r="A22056" t="str">
            <v>Mtr.29013.1.S1_at</v>
          </cell>
          <cell r="B22056">
            <v>3.981712494680254</v>
          </cell>
          <cell r="C22056">
            <v>4.2515694831242925</v>
          </cell>
          <cell r="D22056">
            <v>3.9169190755789609</v>
          </cell>
        </row>
        <row r="22057">
          <cell r="A22057" t="str">
            <v>Mtr.29014.1.S1_at</v>
          </cell>
          <cell r="B22057">
            <v>5.8245748268991191</v>
          </cell>
          <cell r="C22057">
            <v>5.5629356867514863</v>
          </cell>
          <cell r="D22057">
            <v>5.4187456173804964</v>
          </cell>
        </row>
        <row r="22058">
          <cell r="A22058" t="str">
            <v>Mtr.29015.1.S1_at</v>
          </cell>
          <cell r="B22058">
            <v>4.4706153770764896</v>
          </cell>
          <cell r="C22058">
            <v>4.8475344473377264</v>
          </cell>
          <cell r="D22058">
            <v>5.0969806417354908</v>
          </cell>
        </row>
        <row r="22059">
          <cell r="A22059" t="str">
            <v>Mtr.29016.1.S1_at</v>
          </cell>
          <cell r="B22059">
            <v>4.5371656578710589</v>
          </cell>
          <cell r="C22059">
            <v>4.1752572938498709</v>
          </cell>
          <cell r="D22059">
            <v>4.1144093191441398</v>
          </cell>
        </row>
        <row r="22060">
          <cell r="A22060" t="str">
            <v>Mtr.29017.1.S1_at</v>
          </cell>
          <cell r="B22060">
            <v>4.8964377714486815</v>
          </cell>
          <cell r="C22060">
            <v>5.9631184688387062</v>
          </cell>
          <cell r="D22060">
            <v>4.6182341972364966</v>
          </cell>
        </row>
        <row r="22061">
          <cell r="A22061" t="str">
            <v>Mtr.29019.1.S1_at</v>
          </cell>
          <cell r="B22061">
            <v>5.3690318520398996</v>
          </cell>
          <cell r="C22061">
            <v>5.2872316862529658</v>
          </cell>
          <cell r="D22061">
            <v>5.5287433771808239</v>
          </cell>
        </row>
        <row r="22062">
          <cell r="A22062" t="str">
            <v>Mtr.2902.1.S1_at</v>
          </cell>
          <cell r="B22062">
            <v>5.5958346165559805</v>
          </cell>
          <cell r="C22062">
            <v>6.0107477851971307</v>
          </cell>
          <cell r="D22062">
            <v>6.5269832929553644</v>
          </cell>
        </row>
        <row r="22063">
          <cell r="A22063" t="str">
            <v>Mtr.29020.1.S1_at</v>
          </cell>
          <cell r="B22063">
            <v>7.0541764742185986</v>
          </cell>
          <cell r="C22063">
            <v>6.7434409526765222</v>
          </cell>
          <cell r="D22063">
            <v>6.3944437706261477</v>
          </cell>
        </row>
        <row r="22064">
          <cell r="A22064" t="str">
            <v>Mtr.29021.1.S1_at</v>
          </cell>
          <cell r="B22064">
            <v>4.9486363474298116</v>
          </cell>
          <cell r="C22064">
            <v>4.7064142965730777</v>
          </cell>
          <cell r="D22064">
            <v>4.6878652286304865</v>
          </cell>
        </row>
        <row r="22065">
          <cell r="A22065" t="str">
            <v>Mtr.29022.1.S1_at</v>
          </cell>
          <cell r="B22065">
            <v>88.388776222207071</v>
          </cell>
          <cell r="C22065">
            <v>101.20892032838168</v>
          </cell>
          <cell r="D22065">
            <v>98.761214599154698</v>
          </cell>
        </row>
        <row r="22066">
          <cell r="A22066" t="str">
            <v>Mtr.29023.1.S1_at</v>
          </cell>
          <cell r="B22066">
            <v>130.12370458670586</v>
          </cell>
          <cell r="C22066">
            <v>106.05689847491313</v>
          </cell>
          <cell r="D22066">
            <v>98.182752469088499</v>
          </cell>
        </row>
        <row r="22067">
          <cell r="A22067" t="str">
            <v>Mtr.29024.1.S1_at</v>
          </cell>
          <cell r="B22067">
            <v>1696.6701131856803</v>
          </cell>
          <cell r="C22067">
            <v>2028.461215955854</v>
          </cell>
          <cell r="D22067">
            <v>2180.8955256362729</v>
          </cell>
        </row>
        <row r="22068">
          <cell r="A22068" t="str">
            <v>Mtr.29025.1.S1_at</v>
          </cell>
          <cell r="B22068">
            <v>3.7766307957576348</v>
          </cell>
          <cell r="C22068">
            <v>3.842519899938833</v>
          </cell>
          <cell r="D22068">
            <v>4.0390304097196372</v>
          </cell>
        </row>
        <row r="22069">
          <cell r="A22069" t="str">
            <v>Mtr.29026.1.S1_at</v>
          </cell>
          <cell r="B22069">
            <v>862.33941146789687</v>
          </cell>
          <cell r="C22069">
            <v>539.60362274445424</v>
          </cell>
          <cell r="D22069">
            <v>396.83840857502167</v>
          </cell>
        </row>
        <row r="22070">
          <cell r="A22070" t="str">
            <v>Mtr.29027.1.S1_at</v>
          </cell>
          <cell r="B22070">
            <v>3.6820932199404872</v>
          </cell>
          <cell r="C22070">
            <v>3.7572727307312963</v>
          </cell>
          <cell r="D22070">
            <v>3.6011147742033063</v>
          </cell>
        </row>
        <row r="22071">
          <cell r="A22071" t="str">
            <v>Mtr.29028.1.S1_at</v>
          </cell>
          <cell r="B22071">
            <v>5.6318896976743522</v>
          </cell>
          <cell r="C22071">
            <v>6.6388080147188973</v>
          </cell>
          <cell r="D22071">
            <v>6.0538025373072371</v>
          </cell>
        </row>
        <row r="22072">
          <cell r="A22072" t="str">
            <v>Mtr.29029.1.S1_at</v>
          </cell>
          <cell r="B22072">
            <v>5.9086303854125521</v>
          </cell>
          <cell r="C22072">
            <v>7.4675032371703249</v>
          </cell>
          <cell r="D22072">
            <v>6.2675201302798058</v>
          </cell>
        </row>
        <row r="22073">
          <cell r="A22073" t="str">
            <v>Mtr.2903.1.S1_at</v>
          </cell>
          <cell r="B22073">
            <v>7.2157778090883635</v>
          </cell>
          <cell r="C22073">
            <v>7.3197391574243831</v>
          </cell>
          <cell r="D22073">
            <v>7.1928364269459744</v>
          </cell>
        </row>
        <row r="22074">
          <cell r="A22074" t="str">
            <v>Mtr.29030.1.S1_at</v>
          </cell>
          <cell r="B22074">
            <v>4.723976157330088</v>
          </cell>
          <cell r="C22074">
            <v>5.1743043066292174</v>
          </cell>
          <cell r="D22074">
            <v>4.9886852172318266</v>
          </cell>
        </row>
        <row r="22075">
          <cell r="A22075" t="str">
            <v>Mtr.29031.1.S1_at</v>
          </cell>
          <cell r="B22075">
            <v>3.6439177570728205</v>
          </cell>
          <cell r="C22075">
            <v>3.483238987464357</v>
          </cell>
          <cell r="D22075">
            <v>3.6321695049516389</v>
          </cell>
        </row>
        <row r="22076">
          <cell r="A22076" t="str">
            <v>Mtr.29032.1.S1_at</v>
          </cell>
          <cell r="B22076">
            <v>4.8936052817847457</v>
          </cell>
          <cell r="C22076">
            <v>4.6704221565535011</v>
          </cell>
          <cell r="D22076">
            <v>4.6193419622583738</v>
          </cell>
        </row>
        <row r="22077">
          <cell r="A22077" t="str">
            <v>Mtr.29033.1.S1_at</v>
          </cell>
          <cell r="B22077">
            <v>5.3491645059366508</v>
          </cell>
          <cell r="C22077">
            <v>5.402482058026143</v>
          </cell>
          <cell r="D22077">
            <v>6.2566251500653483</v>
          </cell>
        </row>
        <row r="22078">
          <cell r="A22078" t="str">
            <v>Mtr.29034.1.S1_at</v>
          </cell>
          <cell r="B22078">
            <v>23.785289502863911</v>
          </cell>
          <cell r="C22078">
            <v>13.364369413920372</v>
          </cell>
          <cell r="D22078">
            <v>17.11009048972932</v>
          </cell>
        </row>
        <row r="22079">
          <cell r="A22079" t="str">
            <v>Mtr.29035.1.S1_at</v>
          </cell>
          <cell r="B22079">
            <v>41.513413755962532</v>
          </cell>
          <cell r="C22079">
            <v>25.45299651623392</v>
          </cell>
          <cell r="D22079">
            <v>24.4241703758006</v>
          </cell>
        </row>
        <row r="22080">
          <cell r="A22080" t="str">
            <v>Mtr.29038.1.S1_at</v>
          </cell>
          <cell r="B22080">
            <v>4.1023083755683114</v>
          </cell>
          <cell r="C22080">
            <v>4.3406145104688036</v>
          </cell>
          <cell r="D22080">
            <v>4.3706237208209986</v>
          </cell>
        </row>
        <row r="22081">
          <cell r="A22081" t="str">
            <v>Mtr.29039.1.S1_at</v>
          </cell>
          <cell r="B22081">
            <v>26.128138643084707</v>
          </cell>
          <cell r="C22081">
            <v>23.478584665807766</v>
          </cell>
          <cell r="D22081">
            <v>25.083226664834122</v>
          </cell>
        </row>
        <row r="22082">
          <cell r="A22082" t="str">
            <v>Mtr.2904.1.S1_at</v>
          </cell>
          <cell r="B22082">
            <v>34.887932938831746</v>
          </cell>
          <cell r="C22082">
            <v>30.227042168641525</v>
          </cell>
          <cell r="D22082">
            <v>28.87392663877873</v>
          </cell>
        </row>
        <row r="22083">
          <cell r="A22083" t="str">
            <v>Mtr.29040.1.S1_at</v>
          </cell>
          <cell r="B22083">
            <v>11.839848672882432</v>
          </cell>
          <cell r="C22083">
            <v>10.655892618014343</v>
          </cell>
          <cell r="D22083">
            <v>9.3421602363568788</v>
          </cell>
        </row>
        <row r="22084">
          <cell r="A22084" t="str">
            <v>Mtr.29041.1.S1_at</v>
          </cell>
          <cell r="B22084">
            <v>107.54730998010291</v>
          </cell>
          <cell r="C22084">
            <v>99.544718810696779</v>
          </cell>
          <cell r="D22084">
            <v>96.085344986561182</v>
          </cell>
        </row>
        <row r="22085">
          <cell r="A22085" t="str">
            <v>Mtr.29042.1.S1_at</v>
          </cell>
          <cell r="B22085">
            <v>136.08905097261507</v>
          </cell>
          <cell r="C22085">
            <v>196.67216613497942</v>
          </cell>
          <cell r="D22085">
            <v>188.35073886855639</v>
          </cell>
        </row>
        <row r="22086">
          <cell r="A22086" t="str">
            <v>Mtr.29043.1.S1_at</v>
          </cell>
          <cell r="B22086">
            <v>4.9969307648494885</v>
          </cell>
          <cell r="C22086">
            <v>4.7454345633188</v>
          </cell>
          <cell r="D22086">
            <v>4.3499498632288187</v>
          </cell>
        </row>
        <row r="22087">
          <cell r="A22087" t="str">
            <v>Mtr.29044.1.S1_at</v>
          </cell>
          <cell r="B22087">
            <v>328.10893318132071</v>
          </cell>
          <cell r="C22087">
            <v>240.20215914103773</v>
          </cell>
          <cell r="D22087">
            <v>214.75709178341921</v>
          </cell>
        </row>
        <row r="22088">
          <cell r="A22088" t="str">
            <v>Mtr.29045.1.S1_at</v>
          </cell>
          <cell r="B22088">
            <v>52.413393647663753</v>
          </cell>
          <cell r="C22088">
            <v>61.046954786489458</v>
          </cell>
          <cell r="D22088">
            <v>57.297819419819035</v>
          </cell>
        </row>
        <row r="22089">
          <cell r="A22089" t="str">
            <v>Mtr.29046.1.S1_at</v>
          </cell>
          <cell r="B22089">
            <v>131.89167796260494</v>
          </cell>
          <cell r="C22089">
            <v>143.24819402863935</v>
          </cell>
          <cell r="D22089">
            <v>167.76162006112429</v>
          </cell>
        </row>
        <row r="22090">
          <cell r="A22090" t="str">
            <v>Mtr.29047.1.S1_at</v>
          </cell>
          <cell r="B22090">
            <v>127.78988566143603</v>
          </cell>
          <cell r="C22090">
            <v>245.58611929038858</v>
          </cell>
          <cell r="D22090">
            <v>388.84647383769544</v>
          </cell>
        </row>
        <row r="22091">
          <cell r="A22091" t="str">
            <v>Mtr.29048.1.S1_at</v>
          </cell>
          <cell r="B22091">
            <v>36.107789391866646</v>
          </cell>
          <cell r="C22091">
            <v>42.550498780708139</v>
          </cell>
          <cell r="D22091">
            <v>44.835986546773867</v>
          </cell>
        </row>
        <row r="22092">
          <cell r="A22092" t="str">
            <v>Mtr.29049.1.S1_at</v>
          </cell>
          <cell r="B22092">
            <v>12.615335351268127</v>
          </cell>
          <cell r="C22092">
            <v>10.949102898148173</v>
          </cell>
          <cell r="D22092">
            <v>12.297230590703638</v>
          </cell>
        </row>
        <row r="22093">
          <cell r="A22093" t="str">
            <v>Mtr.2905.1.S1_at</v>
          </cell>
          <cell r="B22093">
            <v>32.041318664188864</v>
          </cell>
          <cell r="C22093">
            <v>19.669463197026165</v>
          </cell>
          <cell r="D22093">
            <v>14.589339278134439</v>
          </cell>
        </row>
        <row r="22094">
          <cell r="A22094" t="str">
            <v>Mtr.29050.1.S1_at</v>
          </cell>
          <cell r="B22094">
            <v>4.7206363550844035</v>
          </cell>
          <cell r="C22094">
            <v>4.4471485860983462</v>
          </cell>
          <cell r="D22094">
            <v>4.5793520114447501</v>
          </cell>
        </row>
        <row r="22095">
          <cell r="A22095" t="str">
            <v>Mtr.29051.1.S1_at</v>
          </cell>
          <cell r="B22095">
            <v>6.8970628399429241</v>
          </cell>
          <cell r="C22095">
            <v>6.531295351829371</v>
          </cell>
          <cell r="D22095">
            <v>5.8250822329284375</v>
          </cell>
        </row>
        <row r="22096">
          <cell r="A22096" t="str">
            <v>Mtr.29051.1.S1_s_at</v>
          </cell>
          <cell r="B22096">
            <v>11.97282752470735</v>
          </cell>
          <cell r="C22096">
            <v>11.457375375575655</v>
          </cell>
          <cell r="D22096">
            <v>12.380731850567496</v>
          </cell>
        </row>
        <row r="22097">
          <cell r="A22097" t="str">
            <v>Mtr.29052.1.S1_at</v>
          </cell>
          <cell r="B22097">
            <v>130.65772330251951</v>
          </cell>
          <cell r="C22097">
            <v>116.19597824615711</v>
          </cell>
          <cell r="D22097">
            <v>95.367256964114262</v>
          </cell>
        </row>
        <row r="22098">
          <cell r="A22098" t="str">
            <v>Mtr.29053.1.S1_at</v>
          </cell>
          <cell r="B22098">
            <v>312.32046142904755</v>
          </cell>
          <cell r="C22098">
            <v>108.50584559744578</v>
          </cell>
          <cell r="D22098">
            <v>129.64181815011125</v>
          </cell>
        </row>
        <row r="22099">
          <cell r="A22099" t="str">
            <v>Mtr.29054.1.S1_at</v>
          </cell>
          <cell r="B22099">
            <v>33.576679443025064</v>
          </cell>
          <cell r="C22099">
            <v>49.827812465556697</v>
          </cell>
          <cell r="D22099">
            <v>41.785206370913862</v>
          </cell>
        </row>
        <row r="22100">
          <cell r="A22100" t="str">
            <v>Mtr.29055.1.S1_at</v>
          </cell>
          <cell r="B22100">
            <v>20.766636767821115</v>
          </cell>
          <cell r="C22100">
            <v>31.649533668029488</v>
          </cell>
          <cell r="D22100">
            <v>36.221642157199376</v>
          </cell>
        </row>
        <row r="22101">
          <cell r="A22101" t="str">
            <v>Mtr.29056.1.S1_at</v>
          </cell>
          <cell r="B22101">
            <v>14.279806305434104</v>
          </cell>
          <cell r="C22101">
            <v>16.443119235203909</v>
          </cell>
          <cell r="D22101">
            <v>16.162771738647329</v>
          </cell>
        </row>
        <row r="22102">
          <cell r="A22102" t="str">
            <v>Mtr.29057.1.S1_at</v>
          </cell>
          <cell r="B22102">
            <v>15.999650664032687</v>
          </cell>
          <cell r="C22102">
            <v>15.172536949607679</v>
          </cell>
          <cell r="D22102">
            <v>15.422064034104507</v>
          </cell>
        </row>
        <row r="22103">
          <cell r="A22103" t="str">
            <v>Mtr.29058.1.S1_at</v>
          </cell>
          <cell r="B22103">
            <v>72.482940998686075</v>
          </cell>
          <cell r="C22103">
            <v>111.55824549132114</v>
          </cell>
          <cell r="D22103">
            <v>117.52563666516872</v>
          </cell>
        </row>
        <row r="22104">
          <cell r="A22104" t="str">
            <v>Mtr.29059.1.S1_at</v>
          </cell>
          <cell r="B22104">
            <v>343.69425754308895</v>
          </cell>
          <cell r="C22104">
            <v>354.65418478683921</v>
          </cell>
          <cell r="D22104">
            <v>183.28789554815899</v>
          </cell>
        </row>
        <row r="22105">
          <cell r="A22105" t="str">
            <v>Mtr.2906.1.S1_at</v>
          </cell>
          <cell r="B22105">
            <v>3.8711017506703529</v>
          </cell>
          <cell r="C22105">
            <v>3.9823967407194423</v>
          </cell>
          <cell r="D22105">
            <v>3.6763709343386735</v>
          </cell>
        </row>
        <row r="22106">
          <cell r="A22106" t="str">
            <v>Mtr.29060.1.S1_at</v>
          </cell>
          <cell r="B22106">
            <v>4.518887797151856</v>
          </cell>
          <cell r="C22106">
            <v>5.6481658152475811</v>
          </cell>
          <cell r="D22106">
            <v>6.0347866225548668</v>
          </cell>
        </row>
        <row r="22107">
          <cell r="A22107" t="str">
            <v>Mtr.29061.1.S1_at</v>
          </cell>
          <cell r="B22107">
            <v>29.282182591228235</v>
          </cell>
          <cell r="C22107">
            <v>30.763622115637617</v>
          </cell>
          <cell r="D22107">
            <v>34.146902733025705</v>
          </cell>
        </row>
        <row r="22108">
          <cell r="A22108" t="str">
            <v>Mtr.29062.1.S1_at</v>
          </cell>
          <cell r="B22108">
            <v>131.58863848726011</v>
          </cell>
          <cell r="C22108">
            <v>121.73347306220434</v>
          </cell>
          <cell r="D22108">
            <v>178.57752127817244</v>
          </cell>
        </row>
        <row r="22109">
          <cell r="A22109" t="str">
            <v>Mtr.29063.1.S1_at</v>
          </cell>
          <cell r="B22109">
            <v>49.303550396730415</v>
          </cell>
          <cell r="C22109">
            <v>36.046149034078759</v>
          </cell>
          <cell r="D22109">
            <v>36.142850749730918</v>
          </cell>
        </row>
        <row r="22110">
          <cell r="A22110" t="str">
            <v>Mtr.29064.1.S1_at</v>
          </cell>
          <cell r="B22110">
            <v>28.176262395535908</v>
          </cell>
          <cell r="C22110">
            <v>48.498440989580303</v>
          </cell>
          <cell r="D22110">
            <v>51.971617264049115</v>
          </cell>
        </row>
        <row r="22111">
          <cell r="A22111" t="str">
            <v>Mtr.29065.1.S1_at</v>
          </cell>
          <cell r="B22111">
            <v>68.227235505766345</v>
          </cell>
          <cell r="C22111">
            <v>91.91166149970887</v>
          </cell>
          <cell r="D22111">
            <v>95.744269889623922</v>
          </cell>
        </row>
        <row r="22112">
          <cell r="A22112" t="str">
            <v>Mtr.29066.1.S1_at</v>
          </cell>
          <cell r="B22112">
            <v>5.1926390396382889</v>
          </cell>
          <cell r="C22112">
            <v>4.710702349189984</v>
          </cell>
          <cell r="D22112">
            <v>4.7760246998175875</v>
          </cell>
        </row>
        <row r="22113">
          <cell r="A22113" t="str">
            <v>Mtr.29067.1.S1_at</v>
          </cell>
          <cell r="B22113">
            <v>62.465967448002715</v>
          </cell>
          <cell r="C22113">
            <v>76.863299712718899</v>
          </cell>
          <cell r="D22113">
            <v>89.146001777026754</v>
          </cell>
        </row>
        <row r="22114">
          <cell r="A22114" t="str">
            <v>Mtr.29068.1.S1_at</v>
          </cell>
          <cell r="B22114">
            <v>20.240034942203398</v>
          </cell>
          <cell r="C22114">
            <v>18.030673080725116</v>
          </cell>
          <cell r="D22114">
            <v>18.719093955429081</v>
          </cell>
        </row>
        <row r="22115">
          <cell r="A22115" t="str">
            <v>Mtr.29068.1.S1_s_at</v>
          </cell>
          <cell r="B22115">
            <v>24.318548265294005</v>
          </cell>
          <cell r="C22115">
            <v>23.804917203154048</v>
          </cell>
          <cell r="D22115">
            <v>24.475299585224313</v>
          </cell>
        </row>
        <row r="22116">
          <cell r="A22116" t="str">
            <v>Mtr.29069.1.S1_at</v>
          </cell>
          <cell r="B22116">
            <v>28.760736632231069</v>
          </cell>
          <cell r="C22116">
            <v>30.652737235042139</v>
          </cell>
          <cell r="D22116">
            <v>31.343629029463784</v>
          </cell>
        </row>
        <row r="22117">
          <cell r="A22117" t="str">
            <v>Mtr.2907.1.S1_at</v>
          </cell>
          <cell r="B22117">
            <v>46.14767583234493</v>
          </cell>
          <cell r="C22117">
            <v>35.795753448802913</v>
          </cell>
          <cell r="D22117">
            <v>37.900040239746247</v>
          </cell>
        </row>
        <row r="22118">
          <cell r="A22118" t="str">
            <v>Mtr.29070.1.S1_s_at</v>
          </cell>
          <cell r="B22118">
            <v>87.034599969101436</v>
          </cell>
          <cell r="C22118">
            <v>108.42244135277294</v>
          </cell>
          <cell r="D22118">
            <v>89.017496304506636</v>
          </cell>
        </row>
        <row r="22119">
          <cell r="A22119" t="str">
            <v>Mtr.29071.1.S1_at</v>
          </cell>
          <cell r="B22119">
            <v>6.1666556044962668</v>
          </cell>
          <cell r="C22119">
            <v>6.7908355239682212</v>
          </cell>
          <cell r="D22119">
            <v>8.8094055905587894</v>
          </cell>
        </row>
        <row r="22120">
          <cell r="A22120" t="str">
            <v>Mtr.29072.1.S1_s_at</v>
          </cell>
          <cell r="B22120">
            <v>112.93525664187914</v>
          </cell>
          <cell r="C22120">
            <v>147.83438576264729</v>
          </cell>
          <cell r="D22120">
            <v>86.399476144194296</v>
          </cell>
        </row>
        <row r="22121">
          <cell r="A22121" t="str">
            <v>Mtr.29073.1.S1_at</v>
          </cell>
          <cell r="B22121">
            <v>57.029868729571092</v>
          </cell>
          <cell r="C22121">
            <v>74.21123708143098</v>
          </cell>
          <cell r="D22121">
            <v>92.482618879478167</v>
          </cell>
        </row>
        <row r="22122">
          <cell r="A22122" t="str">
            <v>Mtr.29074.1.S1_at</v>
          </cell>
          <cell r="B22122">
            <v>10.619622213859509</v>
          </cell>
          <cell r="C22122">
            <v>10.135048720962438</v>
          </cell>
          <cell r="D22122">
            <v>8.9788116406685425</v>
          </cell>
        </row>
        <row r="22123">
          <cell r="A22123" t="str">
            <v>Mtr.29075.1.S1_at</v>
          </cell>
          <cell r="B22123">
            <v>37.78630848375348</v>
          </cell>
          <cell r="C22123">
            <v>111.48284910009292</v>
          </cell>
          <cell r="D22123">
            <v>145.07840965478081</v>
          </cell>
        </row>
        <row r="22124">
          <cell r="A22124" t="str">
            <v>Mtr.29076.1.S1_at</v>
          </cell>
          <cell r="B22124">
            <v>59.422155124032656</v>
          </cell>
          <cell r="C22124">
            <v>26.434640157758118</v>
          </cell>
          <cell r="D22124">
            <v>31.672696340562418</v>
          </cell>
        </row>
        <row r="22125">
          <cell r="A22125" t="str">
            <v>Mtr.29077.1.S1_at</v>
          </cell>
          <cell r="B22125">
            <v>35.589836324735607</v>
          </cell>
          <cell r="C22125">
            <v>37.06090720803482</v>
          </cell>
          <cell r="D22125">
            <v>40.229394877875521</v>
          </cell>
        </row>
        <row r="22126">
          <cell r="A22126" t="str">
            <v>Mtr.29078.1.S1_at</v>
          </cell>
          <cell r="B22126">
            <v>51.249945999280698</v>
          </cell>
          <cell r="C22126">
            <v>48.305303928999862</v>
          </cell>
          <cell r="D22126">
            <v>45.287119724305427</v>
          </cell>
        </row>
        <row r="22127">
          <cell r="A22127" t="str">
            <v>Mtr.29079.1.S1_at</v>
          </cell>
          <cell r="B22127">
            <v>6.2811105791867901</v>
          </cell>
          <cell r="C22127">
            <v>7.7900884987133239</v>
          </cell>
          <cell r="D22127">
            <v>6.6998333235888961</v>
          </cell>
        </row>
        <row r="22128">
          <cell r="A22128" t="str">
            <v>Mtr.2908.1.S1_at</v>
          </cell>
          <cell r="B22128">
            <v>32.734320789526784</v>
          </cell>
          <cell r="C22128">
            <v>25.348474767511405</v>
          </cell>
          <cell r="D22128">
            <v>26.525469451450313</v>
          </cell>
        </row>
        <row r="22129">
          <cell r="A22129" t="str">
            <v>Mtr.29080.1.S1_at</v>
          </cell>
          <cell r="B22129">
            <v>22.794314317056735</v>
          </cell>
          <cell r="C22129">
            <v>26.26501916206022</v>
          </cell>
          <cell r="D22129">
            <v>21.890864767795335</v>
          </cell>
        </row>
        <row r="22130">
          <cell r="A22130" t="str">
            <v>Mtr.29081.1.S1_at</v>
          </cell>
          <cell r="B22130">
            <v>49.845733769780388</v>
          </cell>
          <cell r="C22130">
            <v>59.594163001480382</v>
          </cell>
          <cell r="D22130">
            <v>58.101459264222036</v>
          </cell>
        </row>
        <row r="22131">
          <cell r="A22131" t="str">
            <v>Mtr.29082.1.S1_at</v>
          </cell>
          <cell r="B22131">
            <v>29.352095973282147</v>
          </cell>
          <cell r="C22131">
            <v>24.757973833049682</v>
          </cell>
          <cell r="D22131">
            <v>26.95382056958962</v>
          </cell>
        </row>
        <row r="22132">
          <cell r="A22132" t="str">
            <v>Mtr.29083.1.S1_at</v>
          </cell>
          <cell r="B22132">
            <v>39.23080003631182</v>
          </cell>
          <cell r="C22132">
            <v>24.383869215453139</v>
          </cell>
          <cell r="D22132">
            <v>18.96465741382293</v>
          </cell>
        </row>
        <row r="22133">
          <cell r="A22133" t="str">
            <v>Mtr.29084.1.S1_at</v>
          </cell>
          <cell r="B22133">
            <v>9.5572279043696042</v>
          </cell>
          <cell r="C22133">
            <v>6.6420231093071891</v>
          </cell>
          <cell r="D22133">
            <v>7.5161647978117472</v>
          </cell>
        </row>
        <row r="22134">
          <cell r="A22134" t="str">
            <v>Mtr.29084.1.S1_x_at</v>
          </cell>
          <cell r="B22134">
            <v>14.482623810229942</v>
          </cell>
          <cell r="C22134">
            <v>8.7101593180023613</v>
          </cell>
          <cell r="D22134">
            <v>10.647657670614411</v>
          </cell>
        </row>
        <row r="22135">
          <cell r="A22135" t="str">
            <v>Mtr.29085.1.S1_s_at</v>
          </cell>
          <cell r="B22135">
            <v>99.509153848915986</v>
          </cell>
          <cell r="C22135">
            <v>110.14347278311796</v>
          </cell>
          <cell r="D22135">
            <v>119.19528214789355</v>
          </cell>
        </row>
        <row r="22136">
          <cell r="A22136" t="str">
            <v>Mtr.29086.1.S1_at</v>
          </cell>
          <cell r="B22136">
            <v>12.462939300909875</v>
          </cell>
          <cell r="C22136">
            <v>10.873511793988252</v>
          </cell>
          <cell r="D22136">
            <v>12.251430681508472</v>
          </cell>
        </row>
        <row r="22137">
          <cell r="A22137" t="str">
            <v>Mtr.29087.1.S1_at</v>
          </cell>
          <cell r="B22137">
            <v>5.6218911650068986</v>
          </cell>
          <cell r="C22137">
            <v>6.4215542573017377</v>
          </cell>
          <cell r="D22137">
            <v>6.1288972296714253</v>
          </cell>
        </row>
        <row r="22138">
          <cell r="A22138" t="str">
            <v>Mtr.29087.1.S1_s_at</v>
          </cell>
          <cell r="B22138">
            <v>13.845448624484421</v>
          </cell>
          <cell r="C22138">
            <v>25.123750093392132</v>
          </cell>
          <cell r="D22138">
            <v>19.792708887512056</v>
          </cell>
        </row>
        <row r="22139">
          <cell r="A22139" t="str">
            <v>Mtr.29088.1.S1_at</v>
          </cell>
          <cell r="B22139">
            <v>47.701188619792191</v>
          </cell>
          <cell r="C22139">
            <v>44.726198412765825</v>
          </cell>
          <cell r="D22139">
            <v>55.993724209927109</v>
          </cell>
        </row>
        <row r="22140">
          <cell r="A22140" t="str">
            <v>Mtr.29089.1.S1_at</v>
          </cell>
          <cell r="B22140">
            <v>7.1429148027493961</v>
          </cell>
          <cell r="C22140">
            <v>5.9282878632874159</v>
          </cell>
          <cell r="D22140">
            <v>5.5959645728202823</v>
          </cell>
        </row>
        <row r="22141">
          <cell r="A22141" t="str">
            <v>Mtr.29089.1.S1_s_at</v>
          </cell>
          <cell r="B22141">
            <v>20.664767936780727</v>
          </cell>
          <cell r="C22141">
            <v>42.641515086845942</v>
          </cell>
          <cell r="D22141">
            <v>54.43044022966567</v>
          </cell>
        </row>
        <row r="22142">
          <cell r="A22142" t="str">
            <v>Mtr.2909.1.S1_at</v>
          </cell>
          <cell r="B22142">
            <v>6.5142205103224544</v>
          </cell>
          <cell r="C22142">
            <v>6.3321923783401237</v>
          </cell>
          <cell r="D22142">
            <v>5.8327604426282686</v>
          </cell>
        </row>
        <row r="22143">
          <cell r="A22143" t="str">
            <v>Mtr.29090.1.S1_at</v>
          </cell>
          <cell r="B22143">
            <v>5.9515592366227699</v>
          </cell>
          <cell r="C22143">
            <v>5.7528989219831717</v>
          </cell>
          <cell r="D22143">
            <v>5.5594990762149346</v>
          </cell>
        </row>
        <row r="22144">
          <cell r="A22144" t="str">
            <v>Mtr.29091.1.S1_at</v>
          </cell>
          <cell r="B22144">
            <v>6.9730376608296192</v>
          </cell>
          <cell r="C22144">
            <v>6.0403383660027838</v>
          </cell>
          <cell r="D22144">
            <v>6.6619326494673015</v>
          </cell>
        </row>
        <row r="22145">
          <cell r="A22145" t="str">
            <v>Mtr.29092.1.S1_s_at</v>
          </cell>
          <cell r="B22145">
            <v>3.448551988479605</v>
          </cell>
          <cell r="C22145">
            <v>3.8999111120309133</v>
          </cell>
          <cell r="D22145">
            <v>4.2592255847182248</v>
          </cell>
        </row>
        <row r="22146">
          <cell r="A22146" t="str">
            <v>Mtr.29093.1.S1_at</v>
          </cell>
          <cell r="B22146">
            <v>5.4345337827781064</v>
          </cell>
          <cell r="C22146">
            <v>5.7641176935299585</v>
          </cell>
          <cell r="D22146">
            <v>5.3358987782669365</v>
          </cell>
        </row>
        <row r="22147">
          <cell r="A22147" t="str">
            <v>Mtr.29093.1.S1_x_at</v>
          </cell>
          <cell r="B22147">
            <v>4.7709460672054735</v>
          </cell>
          <cell r="C22147">
            <v>4.5089248230674048</v>
          </cell>
          <cell r="D22147">
            <v>5.4866377084171818</v>
          </cell>
        </row>
        <row r="22148">
          <cell r="A22148" t="str">
            <v>Mtr.29094.1.S1_s_at</v>
          </cell>
          <cell r="B22148">
            <v>20.303391212300184</v>
          </cell>
          <cell r="C22148">
            <v>21.181644062624247</v>
          </cell>
          <cell r="D22148">
            <v>23.507882216028541</v>
          </cell>
        </row>
        <row r="22149">
          <cell r="A22149" t="str">
            <v>Mtr.29095.1.S1_at</v>
          </cell>
          <cell r="B22149">
            <v>13.879314598805507</v>
          </cell>
          <cell r="C22149">
            <v>14.0914586491427</v>
          </cell>
          <cell r="D22149">
            <v>15.396643957590049</v>
          </cell>
        </row>
        <row r="22150">
          <cell r="A22150" t="str">
            <v>Mtr.29096.1.S1_at</v>
          </cell>
          <cell r="B22150">
            <v>99.077336366170556</v>
          </cell>
          <cell r="C22150">
            <v>106.42557653568319</v>
          </cell>
          <cell r="D22150">
            <v>95.178107421734254</v>
          </cell>
        </row>
        <row r="22151">
          <cell r="A22151" t="str">
            <v>Mtr.29097.1.S1_at</v>
          </cell>
          <cell r="B22151">
            <v>10.244896018959446</v>
          </cell>
          <cell r="C22151">
            <v>9.8249138946299261</v>
          </cell>
          <cell r="D22151">
            <v>10.376857653742615</v>
          </cell>
        </row>
        <row r="22152">
          <cell r="A22152" t="str">
            <v>Mtr.29098.1.S1_at</v>
          </cell>
          <cell r="B22152">
            <v>11.625262265915005</v>
          </cell>
          <cell r="C22152">
            <v>8.6569813256298431</v>
          </cell>
          <cell r="D22152">
            <v>8.3954377224234307</v>
          </cell>
        </row>
        <row r="22153">
          <cell r="A22153" t="str">
            <v>Mtr.29099.1.S1_at</v>
          </cell>
          <cell r="B22153">
            <v>80.191613632185877</v>
          </cell>
          <cell r="C22153">
            <v>124.63704980794527</v>
          </cell>
          <cell r="D22153">
            <v>95.778909136504893</v>
          </cell>
        </row>
        <row r="22154">
          <cell r="A22154" t="str">
            <v>Mtr.291.1.S1_at</v>
          </cell>
          <cell r="B22154">
            <v>37.930810480593259</v>
          </cell>
          <cell r="C22154">
            <v>51.255899347297273</v>
          </cell>
          <cell r="D22154">
            <v>38.7184709758533</v>
          </cell>
        </row>
        <row r="22155">
          <cell r="A22155" t="str">
            <v>Mtr.2910.1.S1_at</v>
          </cell>
          <cell r="B22155">
            <v>8.9403844264083823</v>
          </cell>
          <cell r="C22155">
            <v>5.4975715852391227</v>
          </cell>
          <cell r="D22155">
            <v>6.039095500621193</v>
          </cell>
        </row>
        <row r="22156">
          <cell r="A22156" t="str">
            <v>Mtr.29100.1.S1_at</v>
          </cell>
          <cell r="B22156">
            <v>6.1109838633664566</v>
          </cell>
          <cell r="C22156">
            <v>5.0776726911106547</v>
          </cell>
          <cell r="D22156">
            <v>4.4920960191245705</v>
          </cell>
        </row>
        <row r="22157">
          <cell r="A22157" t="str">
            <v>Mtr.29101.1.S1_at</v>
          </cell>
          <cell r="B22157">
            <v>17.958432186480533</v>
          </cell>
          <cell r="C22157">
            <v>14.995126604401394</v>
          </cell>
          <cell r="D22157">
            <v>16.355400939725012</v>
          </cell>
        </row>
        <row r="22158">
          <cell r="A22158" t="str">
            <v>Mtr.29102.1.S1_at</v>
          </cell>
          <cell r="B22158">
            <v>4.5811202364908361</v>
          </cell>
          <cell r="C22158">
            <v>5.9775913927195052</v>
          </cell>
          <cell r="D22158">
            <v>5.313935669892035</v>
          </cell>
        </row>
        <row r="22159">
          <cell r="A22159" t="str">
            <v>Mtr.29103.1.S1_at</v>
          </cell>
          <cell r="B22159">
            <v>89.985877534244793</v>
          </cell>
          <cell r="C22159">
            <v>70.960761886105161</v>
          </cell>
          <cell r="D22159">
            <v>55.123580488526642</v>
          </cell>
        </row>
        <row r="22160">
          <cell r="A22160" t="str">
            <v>Mtr.29105.1.S1_at</v>
          </cell>
          <cell r="B22160">
            <v>15.263645105179057</v>
          </cell>
          <cell r="C22160">
            <v>14.051208535541816</v>
          </cell>
          <cell r="D22160">
            <v>13.286248747377677</v>
          </cell>
        </row>
        <row r="22161">
          <cell r="A22161" t="str">
            <v>Mtr.29106.1.S1_at</v>
          </cell>
          <cell r="B22161">
            <v>19.877704393928362</v>
          </cell>
          <cell r="C22161">
            <v>15.709828659340925</v>
          </cell>
          <cell r="D22161">
            <v>15.623876997802629</v>
          </cell>
        </row>
        <row r="22162">
          <cell r="A22162" t="str">
            <v>Mtr.29107.1.S1_at</v>
          </cell>
          <cell r="B22162">
            <v>8.6731312244459424</v>
          </cell>
          <cell r="C22162">
            <v>10.052740801132662</v>
          </cell>
          <cell r="D22162">
            <v>8.6060545957454231</v>
          </cell>
        </row>
        <row r="22163">
          <cell r="A22163" t="str">
            <v>Mtr.29108.1.S1_at</v>
          </cell>
          <cell r="B22163">
            <v>60.647529880672835</v>
          </cell>
          <cell r="C22163">
            <v>46.438458409633874</v>
          </cell>
          <cell r="D22163">
            <v>46.640060658347998</v>
          </cell>
        </row>
        <row r="22164">
          <cell r="A22164" t="str">
            <v>Mtr.29109.1.S1_at</v>
          </cell>
          <cell r="B22164">
            <v>30.812687200064708</v>
          </cell>
          <cell r="C22164">
            <v>19.433517443440888</v>
          </cell>
          <cell r="D22164">
            <v>17.676342594724836</v>
          </cell>
        </row>
        <row r="22165">
          <cell r="A22165" t="str">
            <v>Mtr.2911.1.S1_at</v>
          </cell>
          <cell r="B22165">
            <v>37.503889831339087</v>
          </cell>
          <cell r="C22165">
            <v>25.164460745177728</v>
          </cell>
          <cell r="D22165">
            <v>23.491219407757026</v>
          </cell>
        </row>
        <row r="22166">
          <cell r="A22166" t="str">
            <v>Mtr.29110.1.S1_at</v>
          </cell>
          <cell r="B22166">
            <v>8.0573554594412311</v>
          </cell>
          <cell r="C22166">
            <v>8.3942318817046928</v>
          </cell>
          <cell r="D22166">
            <v>7.895712731053802</v>
          </cell>
        </row>
        <row r="22167">
          <cell r="A22167" t="str">
            <v>Mtr.29111.1.S1_at</v>
          </cell>
          <cell r="B22167">
            <v>23.188864530491259</v>
          </cell>
          <cell r="C22167">
            <v>21.537444862802911</v>
          </cell>
          <cell r="D22167">
            <v>21.052846736622826</v>
          </cell>
        </row>
        <row r="22168">
          <cell r="A22168" t="str">
            <v>Mtr.29112.1.S1_at</v>
          </cell>
          <cell r="B22168">
            <v>76.641634415142022</v>
          </cell>
          <cell r="C22168">
            <v>59.461159579182066</v>
          </cell>
          <cell r="D22168">
            <v>61.182459572667014</v>
          </cell>
        </row>
        <row r="22169">
          <cell r="A22169" t="str">
            <v>Mtr.29113.1.S1_x_at</v>
          </cell>
          <cell r="B22169">
            <v>4.3133423704788685</v>
          </cell>
          <cell r="C22169">
            <v>4.432335567434972</v>
          </cell>
          <cell r="D22169">
            <v>4.4662423198310712</v>
          </cell>
        </row>
        <row r="22170">
          <cell r="A22170" t="str">
            <v>Mtr.29114.1.S1_at</v>
          </cell>
          <cell r="B22170">
            <v>50.381271382581652</v>
          </cell>
          <cell r="C22170">
            <v>42.691796754733119</v>
          </cell>
          <cell r="D22170">
            <v>31.901560253716887</v>
          </cell>
        </row>
        <row r="22171">
          <cell r="A22171" t="str">
            <v>Mtr.29115.1.S1_at</v>
          </cell>
          <cell r="B22171">
            <v>75.198521703853913</v>
          </cell>
          <cell r="C22171">
            <v>69.906678932764123</v>
          </cell>
          <cell r="D22171">
            <v>62.232219789032285</v>
          </cell>
        </row>
        <row r="22172">
          <cell r="A22172" t="str">
            <v>Mtr.29116.1.S1_at</v>
          </cell>
          <cell r="B22172">
            <v>104.154940664262</v>
          </cell>
          <cell r="C22172">
            <v>78.164638864483067</v>
          </cell>
          <cell r="D22172">
            <v>72.787855112780392</v>
          </cell>
        </row>
        <row r="22173">
          <cell r="A22173" t="str">
            <v>Mtr.29117.1.S1_at</v>
          </cell>
          <cell r="B22173">
            <v>3.5950239230593395</v>
          </cell>
          <cell r="C22173">
            <v>4.1348314615185107</v>
          </cell>
          <cell r="D22173">
            <v>4.0333022599510588</v>
          </cell>
        </row>
        <row r="22174">
          <cell r="A22174" t="str">
            <v>Mtr.29118.1.S1_at</v>
          </cell>
          <cell r="B22174">
            <v>44.174317497526317</v>
          </cell>
          <cell r="C22174">
            <v>27.832813740173346</v>
          </cell>
          <cell r="D22174">
            <v>29.831109814241643</v>
          </cell>
        </row>
        <row r="22175">
          <cell r="A22175" t="str">
            <v>Mtr.29119.1.S1_at</v>
          </cell>
          <cell r="B22175">
            <v>46.586251236636684</v>
          </cell>
          <cell r="C22175">
            <v>52.25539871762706</v>
          </cell>
          <cell r="D22175">
            <v>47.407114893334672</v>
          </cell>
        </row>
        <row r="22176">
          <cell r="A22176" t="str">
            <v>Mtr.2912.1.S1_at</v>
          </cell>
          <cell r="B22176">
            <v>5.5961175374555463</v>
          </cell>
          <cell r="C22176">
            <v>6.076266689010172</v>
          </cell>
          <cell r="D22176">
            <v>5.5992867659760917</v>
          </cell>
        </row>
        <row r="22177">
          <cell r="A22177" t="str">
            <v>Mtr.29121.1.S1_at</v>
          </cell>
          <cell r="B22177">
            <v>82.455500661876599</v>
          </cell>
          <cell r="C22177">
            <v>82.160316860114008</v>
          </cell>
          <cell r="D22177">
            <v>67.0532349575208</v>
          </cell>
        </row>
        <row r="22178">
          <cell r="A22178" t="str">
            <v>Mtr.29122.1.S1_at</v>
          </cell>
          <cell r="B22178">
            <v>241.36199376050828</v>
          </cell>
          <cell r="C22178">
            <v>233.91091926829583</v>
          </cell>
          <cell r="D22178">
            <v>313.44341113971473</v>
          </cell>
        </row>
        <row r="22179">
          <cell r="A22179" t="str">
            <v>Mtr.29122.1.S1_s_at</v>
          </cell>
          <cell r="B22179">
            <v>126.18142567172382</v>
          </cell>
          <cell r="C22179">
            <v>146.11919850769431</v>
          </cell>
          <cell r="D22179">
            <v>177.3612304554479</v>
          </cell>
        </row>
        <row r="22180">
          <cell r="A22180" t="str">
            <v>Mtr.29123.1.S1_at</v>
          </cell>
          <cell r="B22180">
            <v>22.691679268537428</v>
          </cell>
          <cell r="C22180">
            <v>17.44139281182456</v>
          </cell>
          <cell r="D22180">
            <v>15.503240203353126</v>
          </cell>
        </row>
        <row r="22181">
          <cell r="A22181" t="str">
            <v>Mtr.29124.1.S1_at</v>
          </cell>
          <cell r="B22181">
            <v>204.26945768949736</v>
          </cell>
          <cell r="C22181">
            <v>167.02691218773978</v>
          </cell>
          <cell r="D22181">
            <v>149.72166924329105</v>
          </cell>
        </row>
        <row r="22182">
          <cell r="A22182" t="str">
            <v>Mtr.29125.1.S1_at</v>
          </cell>
          <cell r="B22182">
            <v>17.092639950276677</v>
          </cell>
          <cell r="C22182">
            <v>12.463330827621579</v>
          </cell>
          <cell r="D22182">
            <v>16.765685841963027</v>
          </cell>
        </row>
        <row r="22183">
          <cell r="A22183" t="str">
            <v>Mtr.29126.1.S1_at</v>
          </cell>
          <cell r="B22183">
            <v>78.219410138548483</v>
          </cell>
          <cell r="C22183">
            <v>86.896783317501388</v>
          </cell>
          <cell r="D22183">
            <v>100.080178225808</v>
          </cell>
        </row>
        <row r="22184">
          <cell r="A22184" t="str">
            <v>Mtr.29127.1.S1_at</v>
          </cell>
          <cell r="B22184">
            <v>4.7817174682835724</v>
          </cell>
          <cell r="C22184">
            <v>7.0284702673090589</v>
          </cell>
          <cell r="D22184">
            <v>5.0475118303935105</v>
          </cell>
        </row>
        <row r="22185">
          <cell r="A22185" t="str">
            <v>Mtr.29128.1.S1_at</v>
          </cell>
          <cell r="B22185">
            <v>11.213130891843136</v>
          </cell>
          <cell r="C22185">
            <v>9.6950337334400256</v>
          </cell>
          <cell r="D22185">
            <v>7.9588407872171842</v>
          </cell>
        </row>
        <row r="22186">
          <cell r="A22186" t="str">
            <v>Mtr.29129.1.S1_at</v>
          </cell>
          <cell r="B22186">
            <v>5.2228676005701686</v>
          </cell>
          <cell r="C22186">
            <v>4.5293933589326496</v>
          </cell>
          <cell r="D22186">
            <v>4.7353475901229523</v>
          </cell>
        </row>
        <row r="22187">
          <cell r="A22187" t="str">
            <v>Mtr.2913.1.S1_at</v>
          </cell>
          <cell r="B22187">
            <v>3.381922587277963</v>
          </cell>
          <cell r="C22187">
            <v>3.3680116214889146</v>
          </cell>
          <cell r="D22187">
            <v>3.1818865723505865</v>
          </cell>
        </row>
        <row r="22188">
          <cell r="A22188" t="str">
            <v>Mtr.29130.1.S1_at</v>
          </cell>
          <cell r="B22188">
            <v>32.471295590058034</v>
          </cell>
          <cell r="C22188">
            <v>45.819084048029652</v>
          </cell>
          <cell r="D22188">
            <v>55.107704078032917</v>
          </cell>
        </row>
        <row r="22189">
          <cell r="A22189" t="str">
            <v>Mtr.29131.1.S1_at</v>
          </cell>
          <cell r="B22189">
            <v>9.4405583774036437</v>
          </cell>
          <cell r="C22189">
            <v>9.1979487177051524</v>
          </cell>
          <cell r="D22189">
            <v>8.5535552575947342</v>
          </cell>
        </row>
        <row r="22190">
          <cell r="A22190" t="str">
            <v>Mtr.29132.1.S1_at</v>
          </cell>
          <cell r="B22190">
            <v>6.3392269997389805</v>
          </cell>
          <cell r="C22190">
            <v>7.1479458954262505</v>
          </cell>
          <cell r="D22190">
            <v>5.8499841384126379</v>
          </cell>
        </row>
        <row r="22191">
          <cell r="A22191" t="str">
            <v>Mtr.29133.1.S1_at</v>
          </cell>
          <cell r="B22191">
            <v>358.75611825783307</v>
          </cell>
          <cell r="C22191">
            <v>339.23283011776755</v>
          </cell>
          <cell r="D22191">
            <v>339.44900772387973</v>
          </cell>
        </row>
        <row r="22192">
          <cell r="A22192" t="str">
            <v>Mtr.29134.1.S1_at</v>
          </cell>
          <cell r="B22192">
            <v>13.563347825874589</v>
          </cell>
          <cell r="C22192">
            <v>11.336340248426579</v>
          </cell>
          <cell r="D22192">
            <v>12.42423599786213</v>
          </cell>
        </row>
        <row r="22193">
          <cell r="A22193" t="str">
            <v>Mtr.29135.1.S1_at</v>
          </cell>
          <cell r="B22193">
            <v>63.148363353846889</v>
          </cell>
          <cell r="C22193">
            <v>60.368280593555866</v>
          </cell>
          <cell r="D22193">
            <v>55.703700007079391</v>
          </cell>
        </row>
        <row r="22194">
          <cell r="A22194" t="str">
            <v>Mtr.29136.1.S1_at</v>
          </cell>
          <cell r="B22194">
            <v>4.9586386707685577</v>
          </cell>
          <cell r="C22194">
            <v>4.7928099521592546</v>
          </cell>
          <cell r="D22194">
            <v>5.153906653421676</v>
          </cell>
        </row>
        <row r="22195">
          <cell r="A22195" t="str">
            <v>Mtr.29137.1.S1_at</v>
          </cell>
          <cell r="B22195">
            <v>197.88120410962321</v>
          </cell>
          <cell r="C22195">
            <v>174.5078818666004</v>
          </cell>
          <cell r="D22195">
            <v>166.91587672953241</v>
          </cell>
        </row>
        <row r="22196">
          <cell r="A22196" t="str">
            <v>Mtr.29138.1.S1_at</v>
          </cell>
          <cell r="B22196">
            <v>95.55903666261456</v>
          </cell>
          <cell r="C22196">
            <v>74.191116106283033</v>
          </cell>
          <cell r="D22196">
            <v>68.335794409926109</v>
          </cell>
        </row>
        <row r="22197">
          <cell r="A22197" t="str">
            <v>Mtr.29139.1.S1_at</v>
          </cell>
          <cell r="B22197">
            <v>63.14172409578439</v>
          </cell>
          <cell r="C22197">
            <v>47.795730000570799</v>
          </cell>
          <cell r="D22197">
            <v>47.348748642060421</v>
          </cell>
        </row>
        <row r="22198">
          <cell r="A22198" t="str">
            <v>Mtr.29140.1.S1_at</v>
          </cell>
          <cell r="B22198">
            <v>12.969184498949202</v>
          </cell>
          <cell r="C22198">
            <v>12.508664647865778</v>
          </cell>
          <cell r="D22198">
            <v>13.674195414684997</v>
          </cell>
        </row>
        <row r="22199">
          <cell r="A22199" t="str">
            <v>Mtr.29141.1.S1_at</v>
          </cell>
          <cell r="B22199">
            <v>4.3109054230929136</v>
          </cell>
          <cell r="C22199">
            <v>4.3921551114796014</v>
          </cell>
          <cell r="D22199">
            <v>4.3250815822148425</v>
          </cell>
        </row>
        <row r="22200">
          <cell r="A22200" t="str">
            <v>Mtr.29142.1.S1_at</v>
          </cell>
          <cell r="B22200">
            <v>19.376516083125274</v>
          </cell>
          <cell r="C22200">
            <v>18.416869096991988</v>
          </cell>
          <cell r="D22200">
            <v>16.427808088025877</v>
          </cell>
        </row>
        <row r="22201">
          <cell r="A22201" t="str">
            <v>Mtr.29142.1.S1_s_at</v>
          </cell>
          <cell r="B22201">
            <v>20.871801127156825</v>
          </cell>
          <cell r="C22201">
            <v>15.497747429619327</v>
          </cell>
          <cell r="D22201">
            <v>12.047241109632742</v>
          </cell>
        </row>
        <row r="22202">
          <cell r="A22202" t="str">
            <v>Mtr.29143.1.S1_s_at</v>
          </cell>
          <cell r="B22202">
            <v>2189.8896864718336</v>
          </cell>
          <cell r="C22202">
            <v>938.442084044686</v>
          </cell>
          <cell r="D22202">
            <v>1180.6640967381152</v>
          </cell>
        </row>
        <row r="22203">
          <cell r="A22203" t="str">
            <v>Mtr.29144.1.S1_at</v>
          </cell>
          <cell r="B22203">
            <v>1416.0172426435668</v>
          </cell>
          <cell r="C22203">
            <v>981.58975770998177</v>
          </cell>
          <cell r="D22203">
            <v>1176.2440528059744</v>
          </cell>
        </row>
        <row r="22204">
          <cell r="A22204" t="str">
            <v>Mtr.29145.1.S1_at</v>
          </cell>
          <cell r="B22204">
            <v>38.619132449579155</v>
          </cell>
          <cell r="C22204">
            <v>27.917033375306509</v>
          </cell>
          <cell r="D22204">
            <v>30.41035304403351</v>
          </cell>
        </row>
        <row r="22205">
          <cell r="A22205" t="str">
            <v>Mtr.29146.1.S1_at</v>
          </cell>
          <cell r="B22205">
            <v>6.4984370524048209</v>
          </cell>
          <cell r="C22205">
            <v>6.3368409254888229</v>
          </cell>
          <cell r="D22205">
            <v>5.8969331825699918</v>
          </cell>
        </row>
        <row r="22206">
          <cell r="A22206" t="str">
            <v>Mtr.29147.1.S1_at</v>
          </cell>
          <cell r="B22206">
            <v>66.066706722704183</v>
          </cell>
          <cell r="C22206">
            <v>65.778065038996502</v>
          </cell>
          <cell r="D22206">
            <v>63.54303643342395</v>
          </cell>
        </row>
        <row r="22207">
          <cell r="A22207" t="str">
            <v>Mtr.29148.1.S1_at</v>
          </cell>
          <cell r="B22207">
            <v>6.2802339181298485</v>
          </cell>
          <cell r="C22207">
            <v>6.1275501647417432</v>
          </cell>
          <cell r="D22207">
            <v>5.4694002989485249</v>
          </cell>
        </row>
        <row r="22208">
          <cell r="A22208" t="str">
            <v>Mtr.29149.1.S1_at</v>
          </cell>
          <cell r="B22208">
            <v>231.32918442188077</v>
          </cell>
          <cell r="C22208">
            <v>187.04454423678141</v>
          </cell>
          <cell r="D22208">
            <v>196.10710779596701</v>
          </cell>
        </row>
        <row r="22209">
          <cell r="A22209" t="str">
            <v>Mtr.2915.1.S1_at</v>
          </cell>
          <cell r="B22209">
            <v>15.558021756577853</v>
          </cell>
          <cell r="C22209">
            <v>16.667129221596785</v>
          </cell>
          <cell r="D22209">
            <v>16.240408846517003</v>
          </cell>
        </row>
        <row r="22210">
          <cell r="A22210" t="str">
            <v>Mtr.29150.1.S1_at</v>
          </cell>
          <cell r="B22210">
            <v>8.0792013505824052</v>
          </cell>
          <cell r="C22210">
            <v>6.433539692776435</v>
          </cell>
          <cell r="D22210">
            <v>7.0044776131251849</v>
          </cell>
        </row>
        <row r="22211">
          <cell r="A22211" t="str">
            <v>Mtr.29151.1.S1_at</v>
          </cell>
          <cell r="B22211">
            <v>338.24446379594986</v>
          </cell>
          <cell r="C22211">
            <v>314.42304164387167</v>
          </cell>
          <cell r="D22211">
            <v>329.58639868767364</v>
          </cell>
        </row>
        <row r="22212">
          <cell r="A22212" t="str">
            <v>Mtr.29153.1.S1_at</v>
          </cell>
          <cell r="B22212">
            <v>14.270502636232374</v>
          </cell>
          <cell r="C22212">
            <v>10.99393898637047</v>
          </cell>
          <cell r="D22212">
            <v>10.163017002349671</v>
          </cell>
        </row>
        <row r="22213">
          <cell r="A22213" t="str">
            <v>Mtr.29154.1.S1_at</v>
          </cell>
          <cell r="B22213">
            <v>202.2439878066188</v>
          </cell>
          <cell r="C22213">
            <v>184.80425223381505</v>
          </cell>
          <cell r="D22213">
            <v>181.83948911726196</v>
          </cell>
        </row>
        <row r="22214">
          <cell r="A22214" t="str">
            <v>Mtr.29155.1.S1_at</v>
          </cell>
          <cell r="B22214">
            <v>112.72040247957739</v>
          </cell>
          <cell r="C22214">
            <v>205.42597809123762</v>
          </cell>
          <cell r="D22214">
            <v>407.6491877833252</v>
          </cell>
        </row>
        <row r="22215">
          <cell r="A22215" t="str">
            <v>Mtr.29156.1.S1_at</v>
          </cell>
          <cell r="B22215">
            <v>34.709246052524612</v>
          </cell>
          <cell r="C22215">
            <v>46.625468701966618</v>
          </cell>
          <cell r="D22215">
            <v>52.462033361518912</v>
          </cell>
        </row>
        <row r="22216">
          <cell r="A22216" t="str">
            <v>Mtr.29156.1.S1_s_at</v>
          </cell>
          <cell r="B22216">
            <v>90.252247444347262</v>
          </cell>
          <cell r="C22216">
            <v>115.96923976095341</v>
          </cell>
          <cell r="D22216">
            <v>129.08579235206287</v>
          </cell>
        </row>
        <row r="22217">
          <cell r="A22217" t="str">
            <v>Mtr.29157.1.S1_at</v>
          </cell>
          <cell r="B22217">
            <v>114.54253354429673</v>
          </cell>
          <cell r="C22217">
            <v>87.385198422405836</v>
          </cell>
          <cell r="D22217">
            <v>115.73985328697441</v>
          </cell>
        </row>
        <row r="22218">
          <cell r="A22218" t="str">
            <v>Mtr.29158.1.S1_at</v>
          </cell>
          <cell r="B22218">
            <v>48.378943403636185</v>
          </cell>
          <cell r="C22218">
            <v>97.50544931179877</v>
          </cell>
          <cell r="D22218">
            <v>82.412941906252215</v>
          </cell>
        </row>
        <row r="22219">
          <cell r="A22219" t="str">
            <v>Mtr.29159.1.S1_at</v>
          </cell>
          <cell r="B22219">
            <v>224.64614777254911</v>
          </cell>
          <cell r="C22219">
            <v>195.29924020082035</v>
          </cell>
          <cell r="D22219">
            <v>163.71228313506288</v>
          </cell>
        </row>
        <row r="22220">
          <cell r="A22220" t="str">
            <v>Mtr.2916.1.S1_at</v>
          </cell>
          <cell r="B22220">
            <v>34.998822008504774</v>
          </cell>
          <cell r="C22220">
            <v>26.009400935485104</v>
          </cell>
          <cell r="D22220">
            <v>20.67167635863057</v>
          </cell>
        </row>
        <row r="22221">
          <cell r="A22221" t="str">
            <v>Mtr.29160.1.S1_at</v>
          </cell>
          <cell r="B22221">
            <v>9.9816544650941381</v>
          </cell>
          <cell r="C22221">
            <v>10.997971993042606</v>
          </cell>
          <cell r="D22221">
            <v>10.395958682433701</v>
          </cell>
        </row>
        <row r="22222">
          <cell r="A22222" t="str">
            <v>Mtr.29161.1.S1_at</v>
          </cell>
          <cell r="B22222">
            <v>72.781878182815234</v>
          </cell>
          <cell r="C22222">
            <v>110.05971144928297</v>
          </cell>
          <cell r="D22222">
            <v>92.958072167079649</v>
          </cell>
        </row>
        <row r="22223">
          <cell r="A22223" t="str">
            <v>Mtr.29162.1.S1_at</v>
          </cell>
          <cell r="B22223">
            <v>26.237821425454818</v>
          </cell>
          <cell r="C22223">
            <v>16.780164986013567</v>
          </cell>
          <cell r="D22223">
            <v>14.878692938717951</v>
          </cell>
        </row>
        <row r="22224">
          <cell r="A22224" t="str">
            <v>Mtr.29163.1.S1_at</v>
          </cell>
          <cell r="B22224">
            <v>74.738299559949525</v>
          </cell>
          <cell r="C22224">
            <v>77.127487555800386</v>
          </cell>
          <cell r="D22224">
            <v>78.862112368502039</v>
          </cell>
        </row>
        <row r="22225">
          <cell r="A22225" t="str">
            <v>Mtr.29164.1.S1_at</v>
          </cell>
          <cell r="B22225">
            <v>617.99713900202221</v>
          </cell>
          <cell r="C22225">
            <v>737.35230459408865</v>
          </cell>
          <cell r="D22225">
            <v>690.44518804349036</v>
          </cell>
        </row>
        <row r="22226">
          <cell r="A22226" t="str">
            <v>Mtr.29165.1.S1_at</v>
          </cell>
          <cell r="B22226">
            <v>240.14681401444165</v>
          </cell>
          <cell r="C22226">
            <v>253.11581325886812</v>
          </cell>
          <cell r="D22226">
            <v>230.56770859033134</v>
          </cell>
        </row>
        <row r="22227">
          <cell r="A22227" t="str">
            <v>Mtr.29166.1.S1_at</v>
          </cell>
          <cell r="B22227">
            <v>28.694801415282249</v>
          </cell>
          <cell r="C22227">
            <v>29.853697949205404</v>
          </cell>
          <cell r="D22227">
            <v>27.072342555075675</v>
          </cell>
        </row>
        <row r="22228">
          <cell r="A22228" t="str">
            <v>Mtr.29167.1.S1_at</v>
          </cell>
          <cell r="B22228">
            <v>142.73831572744916</v>
          </cell>
          <cell r="C22228">
            <v>155.8557734139323</v>
          </cell>
          <cell r="D22228">
            <v>164.37167000054527</v>
          </cell>
        </row>
        <row r="22229">
          <cell r="A22229" t="str">
            <v>Mtr.29167.1.S1_s_at</v>
          </cell>
          <cell r="B22229">
            <v>248.80425860719583</v>
          </cell>
          <cell r="C22229">
            <v>306.52548713174883</v>
          </cell>
          <cell r="D22229">
            <v>322.9600768002403</v>
          </cell>
        </row>
        <row r="22230">
          <cell r="A22230" t="str">
            <v>Mtr.29168.1.S1_at</v>
          </cell>
          <cell r="B22230">
            <v>15.680624248309996</v>
          </cell>
          <cell r="C22230">
            <v>11.528049250285035</v>
          </cell>
          <cell r="D22230">
            <v>10.623587112394439</v>
          </cell>
        </row>
        <row r="22231">
          <cell r="A22231" t="str">
            <v>Mtr.29169.1.S1_at</v>
          </cell>
          <cell r="B22231">
            <v>27.414519878426272</v>
          </cell>
          <cell r="C22231">
            <v>14.848352254613058</v>
          </cell>
          <cell r="D22231">
            <v>17.537035572482093</v>
          </cell>
        </row>
        <row r="22232">
          <cell r="A22232" t="str">
            <v>Mtr.2917.1.S1_at</v>
          </cell>
          <cell r="B22232">
            <v>36.799766655238713</v>
          </cell>
          <cell r="C22232">
            <v>47.10514216079369</v>
          </cell>
          <cell r="D22232">
            <v>48.057711248737938</v>
          </cell>
        </row>
        <row r="22233">
          <cell r="A22233" t="str">
            <v>Mtr.29170.1.S1_at</v>
          </cell>
          <cell r="B22233">
            <v>13.288066537235101</v>
          </cell>
          <cell r="C22233">
            <v>10.90619909515652</v>
          </cell>
          <cell r="D22233">
            <v>10.828237997743575</v>
          </cell>
        </row>
        <row r="22234">
          <cell r="A22234" t="str">
            <v>Mtr.29171.1.S1_at</v>
          </cell>
          <cell r="B22234">
            <v>5.8564124696407873</v>
          </cell>
          <cell r="C22234">
            <v>3.8681770673796274</v>
          </cell>
          <cell r="D22234">
            <v>4.5598420069067336</v>
          </cell>
        </row>
        <row r="22235">
          <cell r="A22235" t="str">
            <v>Mtr.29172.1.S1_at</v>
          </cell>
          <cell r="B22235">
            <v>115.65045960280803</v>
          </cell>
          <cell r="C22235">
            <v>117.50249699974042</v>
          </cell>
          <cell r="D22235">
            <v>111.03067709453506</v>
          </cell>
        </row>
        <row r="22236">
          <cell r="A22236" t="str">
            <v>Mtr.29173.1.S1_at</v>
          </cell>
          <cell r="B22236">
            <v>20.327807613019381</v>
          </cell>
          <cell r="C22236">
            <v>17.464380199394931</v>
          </cell>
          <cell r="D22236">
            <v>23.957472634766852</v>
          </cell>
        </row>
        <row r="22237">
          <cell r="A22237" t="str">
            <v>Mtr.29174.1.S1_at</v>
          </cell>
          <cell r="B22237">
            <v>477.97680928556071</v>
          </cell>
          <cell r="C22237">
            <v>505.08003658606589</v>
          </cell>
          <cell r="D22237">
            <v>528.38256301486899</v>
          </cell>
        </row>
        <row r="22238">
          <cell r="A22238" t="str">
            <v>Mtr.29175.1.S1_at</v>
          </cell>
          <cell r="B22238">
            <v>14.795841163605154</v>
          </cell>
          <cell r="C22238">
            <v>14.209958649273885</v>
          </cell>
          <cell r="D22238">
            <v>15.273319711583891</v>
          </cell>
        </row>
        <row r="22239">
          <cell r="A22239" t="str">
            <v>Mtr.29176.1.S1_at</v>
          </cell>
          <cell r="B22239">
            <v>181.59817504090938</v>
          </cell>
          <cell r="C22239">
            <v>178.22365622233119</v>
          </cell>
          <cell r="D22239">
            <v>197.89895955813557</v>
          </cell>
        </row>
        <row r="22240">
          <cell r="A22240" t="str">
            <v>Mtr.29177.1.S1_at</v>
          </cell>
          <cell r="B22240">
            <v>186.26882248136474</v>
          </cell>
          <cell r="C22240">
            <v>236.84290776135691</v>
          </cell>
          <cell r="D22240">
            <v>247.85741819989005</v>
          </cell>
        </row>
        <row r="22241">
          <cell r="A22241" t="str">
            <v>Mtr.29178.1.S1_at</v>
          </cell>
          <cell r="B22241">
            <v>6.5496389058380116</v>
          </cell>
          <cell r="C22241">
            <v>5.7798195740452947</v>
          </cell>
          <cell r="D22241">
            <v>5.6395084112313922</v>
          </cell>
        </row>
        <row r="22242">
          <cell r="A22242" t="str">
            <v>Mtr.29179.1.S1_at</v>
          </cell>
          <cell r="B22242">
            <v>5.6467678591851129</v>
          </cell>
          <cell r="C22242">
            <v>4.9884826817347072</v>
          </cell>
          <cell r="D22242">
            <v>5.4838056117367877</v>
          </cell>
        </row>
        <row r="22243">
          <cell r="A22243" t="str">
            <v>Mtr.2918.1.S1_at</v>
          </cell>
          <cell r="B22243">
            <v>146.39694747576829</v>
          </cell>
          <cell r="C22243">
            <v>89.875621618967926</v>
          </cell>
          <cell r="D22243">
            <v>85.512854011208617</v>
          </cell>
        </row>
        <row r="22244">
          <cell r="A22244" t="str">
            <v>Mtr.29180.1.S1_at</v>
          </cell>
          <cell r="B22244">
            <v>6.8492273262728052</v>
          </cell>
          <cell r="C22244">
            <v>6.816470426273062</v>
          </cell>
          <cell r="D22244">
            <v>6.7970004314484029</v>
          </cell>
        </row>
        <row r="22245">
          <cell r="A22245" t="str">
            <v>Mtr.29182.1.S1_at</v>
          </cell>
          <cell r="B22245">
            <v>6.4242365993742592</v>
          </cell>
          <cell r="C22245">
            <v>6.2820477790265183</v>
          </cell>
          <cell r="D22245">
            <v>6.8151523812970094</v>
          </cell>
        </row>
        <row r="22246">
          <cell r="A22246" t="str">
            <v>Mtr.29183.1.S1_at</v>
          </cell>
          <cell r="B22246">
            <v>6.6909987120228269</v>
          </cell>
          <cell r="C22246">
            <v>7.2200816823801865</v>
          </cell>
          <cell r="D22246">
            <v>6.7626849867354721</v>
          </cell>
        </row>
        <row r="22247">
          <cell r="A22247" t="str">
            <v>Mtr.29184.1.S1_at</v>
          </cell>
          <cell r="B22247">
            <v>4.8765897814563886</v>
          </cell>
          <cell r="C22247">
            <v>5.5982690778720787</v>
          </cell>
          <cell r="D22247">
            <v>6.3327275138996288</v>
          </cell>
        </row>
        <row r="22248">
          <cell r="A22248" t="str">
            <v>Mtr.29185.1.S1_at</v>
          </cell>
          <cell r="B22248">
            <v>7.0392002795254749</v>
          </cell>
          <cell r="C22248">
            <v>7.1153398913804509</v>
          </cell>
          <cell r="D22248">
            <v>6.5902001537891426</v>
          </cell>
        </row>
        <row r="22249">
          <cell r="A22249" t="str">
            <v>Mtr.29186.1.S1_at</v>
          </cell>
          <cell r="B22249">
            <v>4.9329786628559136</v>
          </cell>
          <cell r="C22249">
            <v>5.5826053829639442</v>
          </cell>
          <cell r="D22249">
            <v>4.6509621100362484</v>
          </cell>
        </row>
        <row r="22250">
          <cell r="A22250" t="str">
            <v>Mtr.29187.1.S1_at</v>
          </cell>
          <cell r="B22250">
            <v>6.1461040984927884</v>
          </cell>
          <cell r="C22250">
            <v>5.7104908728513415</v>
          </cell>
          <cell r="D22250">
            <v>6.7762953778598582</v>
          </cell>
        </row>
        <row r="22251">
          <cell r="A22251" t="str">
            <v>Mtr.29188.1.S1_at</v>
          </cell>
          <cell r="B22251">
            <v>13.546947883475536</v>
          </cell>
          <cell r="C22251">
            <v>13.211031818117547</v>
          </cell>
          <cell r="D22251">
            <v>12.526964448962003</v>
          </cell>
        </row>
        <row r="22252">
          <cell r="A22252" t="str">
            <v>Mtr.29189.1.S1_at</v>
          </cell>
          <cell r="B22252">
            <v>4.1137366102773338</v>
          </cell>
          <cell r="C22252">
            <v>3.9365150391094854</v>
          </cell>
          <cell r="D22252">
            <v>3.9678468968858209</v>
          </cell>
        </row>
        <row r="22253">
          <cell r="A22253" t="str">
            <v>Mtr.2919.1.S1_at</v>
          </cell>
          <cell r="B22253">
            <v>10.365506209704744</v>
          </cell>
          <cell r="C22253">
            <v>9.7609244857764246</v>
          </cell>
          <cell r="D22253">
            <v>8.8544514985244369</v>
          </cell>
        </row>
        <row r="22254">
          <cell r="A22254" t="str">
            <v>Mtr.29190.1.S1_at</v>
          </cell>
          <cell r="B22254">
            <v>5.2085845642617006</v>
          </cell>
          <cell r="C22254">
            <v>5.8269216668707813</v>
          </cell>
          <cell r="D22254">
            <v>5.9570982464121416</v>
          </cell>
        </row>
        <row r="22255">
          <cell r="A22255" t="str">
            <v>Mtr.29191.1.S1_at</v>
          </cell>
          <cell r="B22255">
            <v>5.6407455058183125</v>
          </cell>
          <cell r="C22255">
            <v>5.0468856003188307</v>
          </cell>
          <cell r="D22255">
            <v>5.7849451030948664</v>
          </cell>
        </row>
        <row r="22256">
          <cell r="A22256" t="str">
            <v>Mtr.29192.1.S1_at</v>
          </cell>
          <cell r="B22256">
            <v>4.5676467950828608</v>
          </cell>
          <cell r="C22256">
            <v>6.0932991164161185</v>
          </cell>
          <cell r="D22256">
            <v>5.5498841783860504</v>
          </cell>
        </row>
        <row r="22257">
          <cell r="A22257" t="str">
            <v>Mtr.29193.1.S1_at</v>
          </cell>
          <cell r="B22257">
            <v>41.99110724569222</v>
          </cell>
          <cell r="C22257">
            <v>46.953919736522508</v>
          </cell>
          <cell r="D22257">
            <v>43.39260496546239</v>
          </cell>
        </row>
        <row r="22258">
          <cell r="A22258" t="str">
            <v>Mtr.29194.1.S1_at</v>
          </cell>
          <cell r="B22258">
            <v>4.9450620518850439</v>
          </cell>
          <cell r="C22258">
            <v>5.3893284161781345</v>
          </cell>
          <cell r="D22258">
            <v>5.2038188632815121</v>
          </cell>
        </row>
        <row r="22259">
          <cell r="A22259" t="str">
            <v>Mtr.29195.1.S1_at</v>
          </cell>
          <cell r="B22259">
            <v>5.6997734339936628</v>
          </cell>
          <cell r="C22259">
            <v>6.1395400512005764</v>
          </cell>
          <cell r="D22259">
            <v>6.1478384408411086</v>
          </cell>
        </row>
        <row r="22260">
          <cell r="A22260" t="str">
            <v>Mtr.29196.1.S1_at</v>
          </cell>
          <cell r="B22260">
            <v>6.2679772630084596</v>
          </cell>
          <cell r="C22260">
            <v>6.1010833615435258</v>
          </cell>
          <cell r="D22260">
            <v>6.271580166591975</v>
          </cell>
        </row>
        <row r="22261">
          <cell r="A22261" t="str">
            <v>Mtr.29197.1.S1_at</v>
          </cell>
          <cell r="B22261">
            <v>21.567312901722111</v>
          </cell>
          <cell r="C22261">
            <v>13.610721855981138</v>
          </cell>
          <cell r="D22261">
            <v>13.102160278405725</v>
          </cell>
        </row>
        <row r="22262">
          <cell r="A22262" t="str">
            <v>Mtr.29198.1.S1_at</v>
          </cell>
          <cell r="B22262">
            <v>4.9622984623290352</v>
          </cell>
          <cell r="C22262">
            <v>4.5499354588908538</v>
          </cell>
          <cell r="D22262">
            <v>4.8457168871354472</v>
          </cell>
        </row>
        <row r="22263">
          <cell r="A22263" t="str">
            <v>Mtr.29199.1.S1_at</v>
          </cell>
          <cell r="B22263">
            <v>5.9091357193166063</v>
          </cell>
          <cell r="C22263">
            <v>6.5510858739877236</v>
          </cell>
          <cell r="D22263">
            <v>6.9276977744434536</v>
          </cell>
        </row>
        <row r="22264">
          <cell r="A22264" t="str">
            <v>Mtr.2920.1.S1_at</v>
          </cell>
          <cell r="B22264">
            <v>167.19097596585041</v>
          </cell>
          <cell r="C22264">
            <v>112.51521820481938</v>
          </cell>
          <cell r="D22264">
            <v>109.14590719200926</v>
          </cell>
        </row>
        <row r="22265">
          <cell r="A22265" t="str">
            <v>Mtr.29200.1.S1_at</v>
          </cell>
          <cell r="B22265">
            <v>8.1562029730374448</v>
          </cell>
          <cell r="C22265">
            <v>9.0704447819484919</v>
          </cell>
          <cell r="D22265">
            <v>8.3386009036199553</v>
          </cell>
        </row>
        <row r="22266">
          <cell r="A22266" t="str">
            <v>Mtr.29201.1.S1_at</v>
          </cell>
          <cell r="B22266">
            <v>4.3300924448459863</v>
          </cell>
          <cell r="C22266">
            <v>4.8281326727826546</v>
          </cell>
          <cell r="D22266">
            <v>3.9896302474667786</v>
          </cell>
        </row>
        <row r="22267">
          <cell r="A22267" t="str">
            <v>Mtr.29202.1.S1_at</v>
          </cell>
          <cell r="B22267">
            <v>5.936671890167041</v>
          </cell>
          <cell r="C22267">
            <v>6.6790203941313901</v>
          </cell>
          <cell r="D22267">
            <v>6.8105763574908771</v>
          </cell>
        </row>
        <row r="22268">
          <cell r="A22268" t="str">
            <v>Mtr.29203.1.S1_at</v>
          </cell>
          <cell r="B22268">
            <v>10.776904330871282</v>
          </cell>
          <cell r="C22268">
            <v>13.238307804797017</v>
          </cell>
          <cell r="D22268">
            <v>12.160599496172122</v>
          </cell>
        </row>
        <row r="22269">
          <cell r="A22269" t="str">
            <v>Mtr.29204.1.S1_at</v>
          </cell>
          <cell r="B22269">
            <v>6.2499464686820803</v>
          </cell>
          <cell r="C22269">
            <v>6.4308341745216575</v>
          </cell>
          <cell r="D22269">
            <v>6.8551525228272974</v>
          </cell>
        </row>
        <row r="22270">
          <cell r="A22270" t="str">
            <v>Mtr.29205.1.S1_at</v>
          </cell>
          <cell r="B22270">
            <v>4.4064112655190426</v>
          </cell>
          <cell r="C22270">
            <v>4.1051424977558426</v>
          </cell>
          <cell r="D22270">
            <v>3.6901322619939267</v>
          </cell>
        </row>
        <row r="22271">
          <cell r="A22271" t="str">
            <v>Mtr.29206.1.S1_at</v>
          </cell>
          <cell r="B22271">
            <v>6.622579476343363</v>
          </cell>
          <cell r="C22271">
            <v>7.2982921167904431</v>
          </cell>
          <cell r="D22271">
            <v>7.1162067680444689</v>
          </cell>
        </row>
        <row r="22272">
          <cell r="A22272" t="str">
            <v>Mtr.29207.1.S1_at</v>
          </cell>
          <cell r="B22272">
            <v>5.7853348611565032</v>
          </cell>
          <cell r="C22272">
            <v>5.1932537963333543</v>
          </cell>
          <cell r="D22272">
            <v>5.5810988261857464</v>
          </cell>
        </row>
        <row r="22273">
          <cell r="A22273" t="str">
            <v>Mtr.29208.1.S1_at</v>
          </cell>
          <cell r="B22273">
            <v>120.25634422741685</v>
          </cell>
          <cell r="C22273">
            <v>139.85332502622316</v>
          </cell>
          <cell r="D22273">
            <v>150.01226287738828</v>
          </cell>
        </row>
        <row r="22274">
          <cell r="A22274" t="str">
            <v>Mtr.29209.1.S1_at</v>
          </cell>
          <cell r="B22274">
            <v>16.642001593711583</v>
          </cell>
          <cell r="C22274">
            <v>18.656660465643711</v>
          </cell>
          <cell r="D22274">
            <v>19.225066888362775</v>
          </cell>
        </row>
        <row r="22275">
          <cell r="A22275" t="str">
            <v>Mtr.2921.1.S1_at</v>
          </cell>
          <cell r="B22275">
            <v>174.06030198122289</v>
          </cell>
          <cell r="C22275">
            <v>227.35432961263726</v>
          </cell>
          <cell r="D22275">
            <v>126.64921668599185</v>
          </cell>
        </row>
        <row r="22276">
          <cell r="A22276" t="str">
            <v>Mtr.29210.1.S1_at</v>
          </cell>
          <cell r="B22276">
            <v>18.915964813363953</v>
          </cell>
          <cell r="C22276">
            <v>14.769670071981631</v>
          </cell>
          <cell r="D22276">
            <v>15.220994687197642</v>
          </cell>
        </row>
        <row r="22277">
          <cell r="A22277" t="str">
            <v>Mtr.29211.1.S1_at</v>
          </cell>
          <cell r="B22277">
            <v>31.377588021785932</v>
          </cell>
          <cell r="C22277">
            <v>39.511547687860883</v>
          </cell>
          <cell r="D22277">
            <v>43.316441859738013</v>
          </cell>
        </row>
        <row r="22278">
          <cell r="A22278" t="str">
            <v>Mtr.29212.1.S1_at</v>
          </cell>
          <cell r="B22278">
            <v>13.2514866735814</v>
          </cell>
          <cell r="C22278">
            <v>9.6229770976570208</v>
          </cell>
          <cell r="D22278">
            <v>14.287835587343737</v>
          </cell>
        </row>
        <row r="22279">
          <cell r="A22279" t="str">
            <v>Mtr.29213.1.S1_s_at</v>
          </cell>
          <cell r="B22279">
            <v>36.631167841076795</v>
          </cell>
          <cell r="C22279">
            <v>51.776908112754619</v>
          </cell>
          <cell r="D22279">
            <v>84.161203141207977</v>
          </cell>
        </row>
        <row r="22280">
          <cell r="A22280" t="str">
            <v>Mtr.29214.1.S1_at</v>
          </cell>
          <cell r="B22280">
            <v>13.710055642531186</v>
          </cell>
          <cell r="C22280">
            <v>12.342798018186627</v>
          </cell>
          <cell r="D22280">
            <v>12.725251126851779</v>
          </cell>
        </row>
        <row r="22281">
          <cell r="A22281" t="str">
            <v>Mtr.29215.1.S1_at</v>
          </cell>
          <cell r="B22281">
            <v>10.57276177303466</v>
          </cell>
          <cell r="C22281">
            <v>8.3245357251818941</v>
          </cell>
          <cell r="D22281">
            <v>9.5211115406417015</v>
          </cell>
        </row>
        <row r="22282">
          <cell r="A22282" t="str">
            <v>Mtr.29216.1.S1_at</v>
          </cell>
          <cell r="B22282">
            <v>24.542688603892547</v>
          </cell>
          <cell r="C22282">
            <v>44.35027806471183</v>
          </cell>
          <cell r="D22282">
            <v>45.257043330851644</v>
          </cell>
        </row>
        <row r="22283">
          <cell r="A22283" t="str">
            <v>Mtr.29217.1.S1_at</v>
          </cell>
          <cell r="B22283">
            <v>16.105770103344199</v>
          </cell>
          <cell r="C22283">
            <v>15.437138757242568</v>
          </cell>
          <cell r="D22283">
            <v>14.765425561291917</v>
          </cell>
        </row>
        <row r="22284">
          <cell r="A22284" t="str">
            <v>Mtr.29218.1.S1_at</v>
          </cell>
          <cell r="B22284">
            <v>20.474621494889547</v>
          </cell>
          <cell r="C22284">
            <v>35.196797644261352</v>
          </cell>
          <cell r="D22284">
            <v>28.578791568055721</v>
          </cell>
        </row>
        <row r="22285">
          <cell r="A22285" t="str">
            <v>Mtr.29219.1.S1_at</v>
          </cell>
          <cell r="B22285">
            <v>9.4613205232134234</v>
          </cell>
          <cell r="C22285">
            <v>7.9697695448459358</v>
          </cell>
          <cell r="D22285">
            <v>8.0772909966987747</v>
          </cell>
        </row>
        <row r="22286">
          <cell r="A22286" t="str">
            <v>Mtr.2922.1.S1_at</v>
          </cell>
          <cell r="B22286">
            <v>167.36248309810728</v>
          </cell>
          <cell r="C22286">
            <v>200.19091202454433</v>
          </cell>
          <cell r="D22286">
            <v>113.45019042116371</v>
          </cell>
        </row>
        <row r="22287">
          <cell r="A22287" t="str">
            <v>Mtr.29220.1.S1_at</v>
          </cell>
          <cell r="B22287">
            <v>23.600598147222083</v>
          </cell>
          <cell r="C22287">
            <v>30.707279803392353</v>
          </cell>
          <cell r="D22287">
            <v>35.497561929033012</v>
          </cell>
        </row>
        <row r="22288">
          <cell r="A22288" t="str">
            <v>Mtr.29221.1.S1_at</v>
          </cell>
          <cell r="B22288">
            <v>7.7438576217651285</v>
          </cell>
          <cell r="C22288">
            <v>6.4000341811855934</v>
          </cell>
          <cell r="D22288">
            <v>5.9985096975564955</v>
          </cell>
        </row>
        <row r="22289">
          <cell r="A22289" t="str">
            <v>Mtr.29223.1.S1_at</v>
          </cell>
          <cell r="B22289">
            <v>29.747995473385643</v>
          </cell>
          <cell r="C22289">
            <v>41.215357164796323</v>
          </cell>
          <cell r="D22289">
            <v>36.292348195870929</v>
          </cell>
        </row>
        <row r="22290">
          <cell r="A22290" t="str">
            <v>Mtr.29223.1.S1_s_at</v>
          </cell>
          <cell r="B22290">
            <v>30.086448970249627</v>
          </cell>
          <cell r="C22290">
            <v>43.978202226441809</v>
          </cell>
          <cell r="D22290">
            <v>48.084852542677083</v>
          </cell>
        </row>
        <row r="22291">
          <cell r="A22291" t="str">
            <v>Mtr.29224.1.S1_at</v>
          </cell>
          <cell r="B22291">
            <v>77.253850380524341</v>
          </cell>
          <cell r="C22291">
            <v>116.35685085514034</v>
          </cell>
          <cell r="D22291">
            <v>125.7990793638912</v>
          </cell>
        </row>
        <row r="22292">
          <cell r="A22292" t="str">
            <v>Mtr.29225.1.S1_at</v>
          </cell>
          <cell r="B22292">
            <v>10.443363451229317</v>
          </cell>
          <cell r="C22292">
            <v>9.1027611872653242</v>
          </cell>
          <cell r="D22292">
            <v>11.067287247908645</v>
          </cell>
        </row>
        <row r="22293">
          <cell r="A22293" t="str">
            <v>Mtr.29226.1.S1_at</v>
          </cell>
          <cell r="B22293">
            <v>132.36832778088248</v>
          </cell>
          <cell r="C22293">
            <v>107.97671533408567</v>
          </cell>
          <cell r="D22293">
            <v>96.988106454884175</v>
          </cell>
        </row>
        <row r="22294">
          <cell r="A22294" t="str">
            <v>Mtr.29227.1.S1_at</v>
          </cell>
          <cell r="B22294">
            <v>30.108392106003155</v>
          </cell>
          <cell r="C22294">
            <v>40.951182512487406</v>
          </cell>
          <cell r="D22294">
            <v>49.745441005140712</v>
          </cell>
        </row>
        <row r="22295">
          <cell r="A22295" t="str">
            <v>Mtr.29228.1.S1_at</v>
          </cell>
          <cell r="B22295">
            <v>420.10758021653891</v>
          </cell>
          <cell r="C22295">
            <v>502.44884157349918</v>
          </cell>
          <cell r="D22295">
            <v>526.35248046553261</v>
          </cell>
        </row>
        <row r="22296">
          <cell r="A22296" t="str">
            <v>Mtr.29229.1.S1_at</v>
          </cell>
          <cell r="B22296">
            <v>10.174363212331189</v>
          </cell>
          <cell r="C22296">
            <v>7.6282759361312147</v>
          </cell>
          <cell r="D22296">
            <v>8.3321191095549825</v>
          </cell>
        </row>
        <row r="22297">
          <cell r="A22297" t="str">
            <v>Mtr.2923.1.S1_at</v>
          </cell>
          <cell r="B22297">
            <v>38.214118209498878</v>
          </cell>
          <cell r="C22297">
            <v>32.65243110332429</v>
          </cell>
          <cell r="D22297">
            <v>33.493125634023684</v>
          </cell>
        </row>
        <row r="22298">
          <cell r="A22298" t="str">
            <v>Mtr.29230.1.S1_s_at</v>
          </cell>
          <cell r="B22298">
            <v>36.144485252048163</v>
          </cell>
          <cell r="C22298">
            <v>54.166200214906176</v>
          </cell>
          <cell r="D22298">
            <v>64.501564147009361</v>
          </cell>
        </row>
        <row r="22299">
          <cell r="A22299" t="str">
            <v>Mtr.29231.1.S1_at</v>
          </cell>
          <cell r="B22299">
            <v>23.54930693425981</v>
          </cell>
          <cell r="C22299">
            <v>15.936677197819851</v>
          </cell>
          <cell r="D22299">
            <v>20.997897737819013</v>
          </cell>
        </row>
        <row r="22300">
          <cell r="A22300" t="str">
            <v>Mtr.29232.1.S1_at</v>
          </cell>
          <cell r="B22300">
            <v>5.7390981436424813</v>
          </cell>
          <cell r="C22300">
            <v>6.0921353311894695</v>
          </cell>
          <cell r="D22300">
            <v>5.9220569994965686</v>
          </cell>
        </row>
        <row r="22301">
          <cell r="A22301" t="str">
            <v>Mtr.29233.1.S1_at</v>
          </cell>
          <cell r="B22301">
            <v>188.97854355686519</v>
          </cell>
          <cell r="C22301">
            <v>224.01784392433774</v>
          </cell>
          <cell r="D22301">
            <v>214.00153798313792</v>
          </cell>
        </row>
        <row r="22302">
          <cell r="A22302" t="str">
            <v>Mtr.29234.1.S1_at</v>
          </cell>
          <cell r="B22302">
            <v>5.3021443243558011</v>
          </cell>
          <cell r="C22302">
            <v>4.4856765336077018</v>
          </cell>
          <cell r="D22302">
            <v>4.2263184941033298</v>
          </cell>
        </row>
        <row r="22303">
          <cell r="A22303" t="str">
            <v>Mtr.29235.1.S1_at</v>
          </cell>
          <cell r="B22303">
            <v>6.4208352811929892</v>
          </cell>
          <cell r="C22303">
            <v>6.2205875040198109</v>
          </cell>
          <cell r="D22303">
            <v>5.7897610851873615</v>
          </cell>
        </row>
        <row r="22304">
          <cell r="A22304" t="str">
            <v>Mtr.29236.1.S1_at</v>
          </cell>
          <cell r="B22304">
            <v>29.352589545351876</v>
          </cell>
          <cell r="C22304">
            <v>63.764273317249149</v>
          </cell>
          <cell r="D22304">
            <v>34.633281703265133</v>
          </cell>
        </row>
        <row r="22305">
          <cell r="A22305" t="str">
            <v>Mtr.29237.1.S1_at</v>
          </cell>
          <cell r="B22305">
            <v>4.6309771715192776</v>
          </cell>
          <cell r="C22305">
            <v>4.0342591379150319</v>
          </cell>
          <cell r="D22305">
            <v>3.7249063822589172</v>
          </cell>
        </row>
        <row r="22306">
          <cell r="A22306" t="str">
            <v>Mtr.29238.1.S1_at</v>
          </cell>
          <cell r="B22306">
            <v>99.99604178225006</v>
          </cell>
          <cell r="C22306">
            <v>97.350447615754533</v>
          </cell>
          <cell r="D22306">
            <v>92.621830671056586</v>
          </cell>
        </row>
        <row r="22307">
          <cell r="A22307" t="str">
            <v>Mtr.29239.1.S1_at</v>
          </cell>
          <cell r="B22307">
            <v>48.790272043110988</v>
          </cell>
          <cell r="C22307">
            <v>55.5416375009912</v>
          </cell>
          <cell r="D22307">
            <v>76.45766203973696</v>
          </cell>
        </row>
        <row r="22308">
          <cell r="A22308" t="str">
            <v>Mtr.29240.1.S1_at</v>
          </cell>
          <cell r="B22308">
            <v>8.0549038182901533</v>
          </cell>
          <cell r="C22308">
            <v>7.1386692575127721</v>
          </cell>
          <cell r="D22308">
            <v>7.7632837830848729</v>
          </cell>
        </row>
        <row r="22309">
          <cell r="A22309" t="str">
            <v>Mtr.29241.1.S1_at</v>
          </cell>
          <cell r="B22309">
            <v>93.266337093239414</v>
          </cell>
          <cell r="C22309">
            <v>102.01600751996446</v>
          </cell>
          <cell r="D22309">
            <v>97.447902374207416</v>
          </cell>
        </row>
        <row r="22310">
          <cell r="A22310" t="str">
            <v>Mtr.29242.1.S1_at</v>
          </cell>
          <cell r="B22310">
            <v>6.5887252057639607</v>
          </cell>
          <cell r="C22310">
            <v>10.487929790495858</v>
          </cell>
          <cell r="D22310">
            <v>8.6478813988387735</v>
          </cell>
        </row>
        <row r="22311">
          <cell r="A22311" t="str">
            <v>Mtr.29243.1.S1_at</v>
          </cell>
          <cell r="B22311">
            <v>14.312678662319849</v>
          </cell>
          <cell r="C22311">
            <v>13.524688140646949</v>
          </cell>
          <cell r="D22311">
            <v>13.67964537700062</v>
          </cell>
        </row>
        <row r="22312">
          <cell r="A22312" t="str">
            <v>Mtr.29244.1.S1_at</v>
          </cell>
          <cell r="B22312">
            <v>16.652019281903517</v>
          </cell>
          <cell r="C22312">
            <v>18.470706448448119</v>
          </cell>
          <cell r="D22312">
            <v>19.478963708953209</v>
          </cell>
        </row>
        <row r="22313">
          <cell r="A22313" t="str">
            <v>Mtr.29245.1.S1_at</v>
          </cell>
          <cell r="B22313">
            <v>8.4053164886258465</v>
          </cell>
          <cell r="C22313">
            <v>8.1832624574595894</v>
          </cell>
          <cell r="D22313">
            <v>8.0256455910555697</v>
          </cell>
        </row>
        <row r="22314">
          <cell r="A22314" t="str">
            <v>Mtr.29246.1.S1_at</v>
          </cell>
          <cell r="B22314">
            <v>4.3697079658652722</v>
          </cell>
          <cell r="C22314">
            <v>5.1037164409807092</v>
          </cell>
          <cell r="D22314">
            <v>4.5169310416876192</v>
          </cell>
        </row>
        <row r="22315">
          <cell r="A22315" t="str">
            <v>Mtr.29247.1.S1_s_at</v>
          </cell>
          <cell r="B22315">
            <v>16.838989671038011</v>
          </cell>
          <cell r="C22315">
            <v>14.985614552469855</v>
          </cell>
          <cell r="D22315">
            <v>16.026618425392616</v>
          </cell>
        </row>
        <row r="22316">
          <cell r="A22316" t="str">
            <v>Mtr.29248.1.S1_at</v>
          </cell>
          <cell r="B22316">
            <v>5.6259001106983693</v>
          </cell>
          <cell r="C22316">
            <v>4.3575276664623086</v>
          </cell>
          <cell r="D22316">
            <v>4.4112609772050648</v>
          </cell>
        </row>
        <row r="22317">
          <cell r="A22317" t="str">
            <v>Mtr.29249.1.S1_at</v>
          </cell>
          <cell r="B22317">
            <v>9.7807301896451726</v>
          </cell>
          <cell r="C22317">
            <v>11.410275607046037</v>
          </cell>
          <cell r="D22317">
            <v>10.786928220228155</v>
          </cell>
        </row>
        <row r="22318">
          <cell r="A22318" t="str">
            <v>Mtr.2925.1.S1_at</v>
          </cell>
          <cell r="B22318">
            <v>41.31705632909852</v>
          </cell>
          <cell r="C22318">
            <v>40.623264892018256</v>
          </cell>
          <cell r="D22318">
            <v>40.37020874088131</v>
          </cell>
        </row>
        <row r="22319">
          <cell r="A22319" t="str">
            <v>Mtr.29250.1.S1_s_at</v>
          </cell>
          <cell r="B22319">
            <v>323.69669135012577</v>
          </cell>
          <cell r="C22319">
            <v>699.00334610576135</v>
          </cell>
          <cell r="D22319">
            <v>726.18471398492511</v>
          </cell>
        </row>
        <row r="22320">
          <cell r="A22320" t="str">
            <v>Mtr.29251.1.S1_at</v>
          </cell>
          <cell r="B22320">
            <v>53.516745902002448</v>
          </cell>
          <cell r="C22320">
            <v>61.356724507107174</v>
          </cell>
          <cell r="D22320">
            <v>63.161052646856781</v>
          </cell>
        </row>
        <row r="22321">
          <cell r="A22321" t="str">
            <v>Mtr.29252.1.S1_at</v>
          </cell>
          <cell r="B22321">
            <v>68.431519239288534</v>
          </cell>
          <cell r="C22321">
            <v>71.245607764176214</v>
          </cell>
          <cell r="D22321">
            <v>76.009985269092226</v>
          </cell>
        </row>
        <row r="22322">
          <cell r="A22322" t="str">
            <v>Mtr.29253.1.S1_at</v>
          </cell>
          <cell r="B22322">
            <v>45.050761674618379</v>
          </cell>
          <cell r="C22322">
            <v>54.62947222786778</v>
          </cell>
          <cell r="D22322">
            <v>61.944674319933668</v>
          </cell>
        </row>
        <row r="22323">
          <cell r="A22323" t="str">
            <v>Mtr.29254.1.S1_s_at</v>
          </cell>
          <cell r="B22323">
            <v>54.626946499072332</v>
          </cell>
          <cell r="C22323">
            <v>67.014634706520241</v>
          </cell>
          <cell r="D22323">
            <v>67.521654785302857</v>
          </cell>
        </row>
        <row r="22324">
          <cell r="A22324" t="str">
            <v>Mtr.29256.1.S1_at</v>
          </cell>
          <cell r="B22324">
            <v>16.815690825254592</v>
          </cell>
          <cell r="C22324">
            <v>9.2603269555905214</v>
          </cell>
          <cell r="D22324">
            <v>9.2432253279316896</v>
          </cell>
        </row>
        <row r="22325">
          <cell r="A22325" t="str">
            <v>Mtr.29257.1.S1_at</v>
          </cell>
          <cell r="B22325">
            <v>76.434317058648134</v>
          </cell>
          <cell r="C22325">
            <v>87.021530842964324</v>
          </cell>
          <cell r="D22325">
            <v>86.31551179204429</v>
          </cell>
        </row>
        <row r="22326">
          <cell r="A22326" t="str">
            <v>Mtr.29258.1.S1_at</v>
          </cell>
          <cell r="B22326">
            <v>38.75177381449133</v>
          </cell>
          <cell r="C22326">
            <v>42.873999667914411</v>
          </cell>
          <cell r="D22326">
            <v>36.546483186215653</v>
          </cell>
        </row>
        <row r="22327">
          <cell r="A22327" t="str">
            <v>Mtr.29259.1.S1_at</v>
          </cell>
          <cell r="B22327">
            <v>19.500390311389488</v>
          </cell>
          <cell r="C22327">
            <v>21.679462440722098</v>
          </cell>
          <cell r="D22327">
            <v>16.702773686934684</v>
          </cell>
        </row>
        <row r="22328">
          <cell r="A22328" t="str">
            <v>Mtr.2926.1.S1_at</v>
          </cell>
          <cell r="B22328">
            <v>178.64658224924784</v>
          </cell>
          <cell r="C22328">
            <v>192.97709888135614</v>
          </cell>
          <cell r="D22328">
            <v>181.02689203907858</v>
          </cell>
        </row>
        <row r="22329">
          <cell r="A22329" t="str">
            <v>Mtr.29260.1.S1_a_at</v>
          </cell>
          <cell r="B22329">
            <v>60.209758579890277</v>
          </cell>
          <cell r="C22329">
            <v>51.758473116404893</v>
          </cell>
          <cell r="D22329">
            <v>32.006804208183574</v>
          </cell>
        </row>
        <row r="22330">
          <cell r="A22330" t="str">
            <v>Mtr.29260.1.S1_at</v>
          </cell>
          <cell r="B22330">
            <v>57.444529012594515</v>
          </cell>
          <cell r="C22330">
            <v>45.781223364403033</v>
          </cell>
          <cell r="D22330">
            <v>29.667267846113553</v>
          </cell>
        </row>
        <row r="22331">
          <cell r="A22331" t="str">
            <v>Mtr.29261.1.S1_at</v>
          </cell>
          <cell r="B22331">
            <v>6.5750474327375343</v>
          </cell>
          <cell r="C22331">
            <v>8.8356302218429388</v>
          </cell>
          <cell r="D22331">
            <v>7.6833570593369229</v>
          </cell>
        </row>
        <row r="22332">
          <cell r="A22332" t="str">
            <v>Mtr.29262.1.S1_at</v>
          </cell>
          <cell r="B22332">
            <v>237.70380725359661</v>
          </cell>
          <cell r="C22332">
            <v>430.42043487273702</v>
          </cell>
          <cell r="D22332">
            <v>452.01564054699008</v>
          </cell>
        </row>
        <row r="22333">
          <cell r="A22333" t="str">
            <v>Mtr.29263.1.S1_at</v>
          </cell>
          <cell r="B22333">
            <v>4.1439166941280154</v>
          </cell>
          <cell r="C22333">
            <v>4.1426881502880457</v>
          </cell>
          <cell r="D22333">
            <v>3.8628760252041863</v>
          </cell>
        </row>
        <row r="22334">
          <cell r="A22334" t="str">
            <v>Mtr.29264.1.S1_at</v>
          </cell>
          <cell r="B22334">
            <v>26.739393717422338</v>
          </cell>
          <cell r="C22334">
            <v>23.037099752294125</v>
          </cell>
          <cell r="D22334">
            <v>24.307095956800879</v>
          </cell>
        </row>
        <row r="22335">
          <cell r="A22335" t="str">
            <v>Mtr.29265.1.S1_at</v>
          </cell>
          <cell r="B22335">
            <v>6.1756013375895611</v>
          </cell>
          <cell r="C22335">
            <v>5.9944495342578215</v>
          </cell>
          <cell r="D22335">
            <v>5.9442001695144953</v>
          </cell>
        </row>
        <row r="22336">
          <cell r="A22336" t="str">
            <v>Mtr.29266.1.S1_at</v>
          </cell>
          <cell r="B22336">
            <v>117.19000109224358</v>
          </cell>
          <cell r="C22336">
            <v>118.33490066946742</v>
          </cell>
          <cell r="D22336">
            <v>142.07763175207205</v>
          </cell>
        </row>
        <row r="22337">
          <cell r="A22337" t="str">
            <v>Mtr.29267.1.S1_at</v>
          </cell>
          <cell r="B22337">
            <v>47.064330169197476</v>
          </cell>
          <cell r="C22337">
            <v>63.917973151663773</v>
          </cell>
          <cell r="D22337">
            <v>81.672292909250146</v>
          </cell>
        </row>
        <row r="22338">
          <cell r="A22338" t="str">
            <v>Mtr.29268.1.S1_at</v>
          </cell>
          <cell r="B22338">
            <v>20.273373911248743</v>
          </cell>
          <cell r="C22338">
            <v>9.6612792899397455</v>
          </cell>
          <cell r="D22338">
            <v>11.337972705267212</v>
          </cell>
        </row>
        <row r="22339">
          <cell r="A22339" t="str">
            <v>Mtr.29268.1.S1_x_at</v>
          </cell>
          <cell r="B22339">
            <v>25.962731325388599</v>
          </cell>
          <cell r="C22339">
            <v>11.545612754862102</v>
          </cell>
          <cell r="D22339">
            <v>16.424894500874764</v>
          </cell>
        </row>
        <row r="22340">
          <cell r="A22340" t="str">
            <v>Mtr.29269.1.S1_at</v>
          </cell>
          <cell r="B22340">
            <v>6.5241856902218789</v>
          </cell>
          <cell r="C22340">
            <v>6.0095924401970686</v>
          </cell>
          <cell r="D22340">
            <v>6.2529275292776685</v>
          </cell>
        </row>
        <row r="22341">
          <cell r="A22341" t="str">
            <v>Mtr.2927.1.S1_at</v>
          </cell>
          <cell r="B22341">
            <v>564.95070980613593</v>
          </cell>
          <cell r="C22341">
            <v>576.29796738185689</v>
          </cell>
          <cell r="D22341">
            <v>647.02104237277376</v>
          </cell>
        </row>
        <row r="22342">
          <cell r="A22342" t="str">
            <v>Mtr.29270.1.S1_at</v>
          </cell>
          <cell r="B22342">
            <v>216.1341807410966</v>
          </cell>
          <cell r="C22342">
            <v>231.81442084005664</v>
          </cell>
          <cell r="D22342">
            <v>264.35240127829479</v>
          </cell>
        </row>
        <row r="22343">
          <cell r="A22343" t="str">
            <v>Mtr.29271.1.S1_at</v>
          </cell>
          <cell r="B22343">
            <v>109.76059364758342</v>
          </cell>
          <cell r="C22343">
            <v>104.2688949634731</v>
          </cell>
          <cell r="D22343">
            <v>83.246910360777392</v>
          </cell>
        </row>
        <row r="22344">
          <cell r="A22344" t="str">
            <v>Mtr.29272.1.S1_at</v>
          </cell>
          <cell r="B22344">
            <v>4.1256571648417744</v>
          </cell>
          <cell r="C22344">
            <v>4.1167807627654058</v>
          </cell>
          <cell r="D22344">
            <v>4.0808785830850578</v>
          </cell>
        </row>
        <row r="22345">
          <cell r="A22345" t="str">
            <v>Mtr.29273.1.S1_at</v>
          </cell>
          <cell r="B22345">
            <v>37.333556733498405</v>
          </cell>
          <cell r="C22345">
            <v>65.707567088660852</v>
          </cell>
          <cell r="D22345">
            <v>57.21048030746978</v>
          </cell>
        </row>
        <row r="22346">
          <cell r="A22346" t="str">
            <v>Mtr.29274.1.S1_at</v>
          </cell>
          <cell r="B22346">
            <v>48.49752178052433</v>
          </cell>
          <cell r="C22346">
            <v>33.081922805260255</v>
          </cell>
          <cell r="D22346">
            <v>30.984031496323464</v>
          </cell>
        </row>
        <row r="22347">
          <cell r="A22347" t="str">
            <v>Mtr.29275.1.S1_at</v>
          </cell>
          <cell r="B22347">
            <v>6.2893636591959936</v>
          </cell>
          <cell r="C22347">
            <v>5.3092988305245665</v>
          </cell>
          <cell r="D22347">
            <v>6.266118449266072</v>
          </cell>
        </row>
        <row r="22348">
          <cell r="A22348" t="str">
            <v>Mtr.29276.1.S1_s_at</v>
          </cell>
          <cell r="B22348">
            <v>11.998729055342958</v>
          </cell>
          <cell r="C22348">
            <v>19.004643596820362</v>
          </cell>
          <cell r="D22348">
            <v>22.272958231909104</v>
          </cell>
        </row>
        <row r="22349">
          <cell r="A22349" t="str">
            <v>Mtr.29277.1.S1_at</v>
          </cell>
          <cell r="B22349">
            <v>5.3549585288429453</v>
          </cell>
          <cell r="C22349">
            <v>5.3161286543719175</v>
          </cell>
          <cell r="D22349">
            <v>4.9125523046069706</v>
          </cell>
        </row>
        <row r="22350">
          <cell r="A22350" t="str">
            <v>Mtr.29278.1.S1_at</v>
          </cell>
          <cell r="B22350">
            <v>95.19565729341808</v>
          </cell>
          <cell r="C22350">
            <v>109.29228513523844</v>
          </cell>
          <cell r="D22350">
            <v>171.62184233249087</v>
          </cell>
        </row>
        <row r="22351">
          <cell r="A22351" t="str">
            <v>Mtr.29279.1.S1_at</v>
          </cell>
          <cell r="B22351">
            <v>5.0297259426893479</v>
          </cell>
          <cell r="C22351">
            <v>5.3966861111582141</v>
          </cell>
          <cell r="D22351">
            <v>5.0865981027600862</v>
          </cell>
        </row>
        <row r="22352">
          <cell r="A22352" t="str">
            <v>Mtr.2928.1.S1_at</v>
          </cell>
          <cell r="B22352">
            <v>309.59092620113813</v>
          </cell>
          <cell r="C22352">
            <v>306.74261253235437</v>
          </cell>
          <cell r="D22352">
            <v>314.26588024143865</v>
          </cell>
        </row>
        <row r="22353">
          <cell r="A22353" t="str">
            <v>Mtr.29280.1.S1_at</v>
          </cell>
          <cell r="B22353">
            <v>43.279488715528366</v>
          </cell>
          <cell r="C22353">
            <v>44.199246357617128</v>
          </cell>
          <cell r="D22353">
            <v>47.864972965688665</v>
          </cell>
        </row>
        <row r="22354">
          <cell r="A22354" t="str">
            <v>Mtr.29281.1.S1_at</v>
          </cell>
          <cell r="B22354">
            <v>5.6215228906933854</v>
          </cell>
          <cell r="C22354">
            <v>6.2230236279109965</v>
          </cell>
          <cell r="D22354">
            <v>6.0207565022947502</v>
          </cell>
        </row>
        <row r="22355">
          <cell r="A22355" t="str">
            <v>Mtr.29282.1.S1_at</v>
          </cell>
          <cell r="B22355">
            <v>4.4876112125752554</v>
          </cell>
          <cell r="C22355">
            <v>4.5624748885711748</v>
          </cell>
          <cell r="D22355">
            <v>4.3163230753254833</v>
          </cell>
        </row>
        <row r="22356">
          <cell r="A22356" t="str">
            <v>Mtr.29283.1.S1_at</v>
          </cell>
          <cell r="B22356">
            <v>25.729506262709435</v>
          </cell>
          <cell r="C22356">
            <v>24.373004384297221</v>
          </cell>
          <cell r="D22356">
            <v>23.909043146728756</v>
          </cell>
        </row>
        <row r="22357">
          <cell r="A22357" t="str">
            <v>Mtr.29284.1.S1_at</v>
          </cell>
          <cell r="B22357">
            <v>3.8909826975285382</v>
          </cell>
          <cell r="C22357">
            <v>3.5294451399981024</v>
          </cell>
          <cell r="D22357">
            <v>3.6333020486681118</v>
          </cell>
        </row>
        <row r="22358">
          <cell r="A22358" t="str">
            <v>Mtr.29284.1.S1_s_at</v>
          </cell>
          <cell r="B22358">
            <v>514.68467480028028</v>
          </cell>
          <cell r="C22358">
            <v>450.56339578617474</v>
          </cell>
          <cell r="D22358">
            <v>392.69404575582269</v>
          </cell>
        </row>
        <row r="22359">
          <cell r="A22359" t="str">
            <v>Mtr.29285.1.S1_at</v>
          </cell>
          <cell r="B22359">
            <v>219.98792556661576</v>
          </cell>
          <cell r="C22359">
            <v>176.7054524576607</v>
          </cell>
          <cell r="D22359">
            <v>159.98856002669837</v>
          </cell>
        </row>
        <row r="22360">
          <cell r="A22360" t="str">
            <v>Mtr.29286.1.S1_at</v>
          </cell>
          <cell r="B22360">
            <v>124.25448877403045</v>
          </cell>
          <cell r="C22360">
            <v>202.73912702328187</v>
          </cell>
          <cell r="D22360">
            <v>236.30979550115083</v>
          </cell>
        </row>
        <row r="22361">
          <cell r="A22361" t="str">
            <v>Mtr.29287.1.S1_at</v>
          </cell>
          <cell r="B22361">
            <v>581.42408823151584</v>
          </cell>
          <cell r="C22361">
            <v>607.8975439739819</v>
          </cell>
          <cell r="D22361">
            <v>608.69759694345362</v>
          </cell>
        </row>
        <row r="22362">
          <cell r="A22362" t="str">
            <v>Mtr.29288.1.S1_at</v>
          </cell>
          <cell r="B22362">
            <v>5.9959197217913189</v>
          </cell>
          <cell r="C22362">
            <v>8.3869385145482696</v>
          </cell>
          <cell r="D22362">
            <v>6.0473714753120715</v>
          </cell>
        </row>
        <row r="22363">
          <cell r="A22363" t="str">
            <v>Mtr.29288.1.S1_x_at</v>
          </cell>
          <cell r="B22363">
            <v>17.677586844324068</v>
          </cell>
          <cell r="C22363">
            <v>22.798279507217835</v>
          </cell>
          <cell r="D22363">
            <v>16.293879729789175</v>
          </cell>
        </row>
        <row r="22364">
          <cell r="A22364" t="str">
            <v>Mtr.29289.1.S1_at</v>
          </cell>
          <cell r="B22364">
            <v>4.3083385241806127</v>
          </cell>
          <cell r="C22364">
            <v>4.003788317387321</v>
          </cell>
          <cell r="D22364">
            <v>4.3970794386686283</v>
          </cell>
        </row>
        <row r="22365">
          <cell r="A22365" t="str">
            <v>Mtr.2929.1.S1_at</v>
          </cell>
          <cell r="B22365">
            <v>95.106268696274597</v>
          </cell>
          <cell r="C22365">
            <v>92.073040033931804</v>
          </cell>
          <cell r="D22365">
            <v>100.17582110007551</v>
          </cell>
        </row>
        <row r="22366">
          <cell r="A22366" t="str">
            <v>Mtr.29290.1.S1_at</v>
          </cell>
          <cell r="B22366">
            <v>9.3944826316251699</v>
          </cell>
          <cell r="C22366">
            <v>8.5368467067461999</v>
          </cell>
          <cell r="D22366">
            <v>8.0020202007899144</v>
          </cell>
        </row>
        <row r="22367">
          <cell r="A22367" t="str">
            <v>Mtr.29291.1.S1_at</v>
          </cell>
          <cell r="B22367">
            <v>15.290664261513118</v>
          </cell>
          <cell r="C22367">
            <v>10.72548119555217</v>
          </cell>
          <cell r="D22367">
            <v>11.47138740093348</v>
          </cell>
        </row>
        <row r="22368">
          <cell r="A22368" t="str">
            <v>Mtr.29292.1.S1_at</v>
          </cell>
          <cell r="B22368">
            <v>133.61299213278335</v>
          </cell>
          <cell r="C22368">
            <v>126.69815379288221</v>
          </cell>
          <cell r="D22368">
            <v>119.82450149296041</v>
          </cell>
        </row>
        <row r="22369">
          <cell r="A22369" t="str">
            <v>Mtr.29293.1.S1_at</v>
          </cell>
          <cell r="B22369">
            <v>44.114693216651048</v>
          </cell>
          <cell r="C22369">
            <v>42.905497516059604</v>
          </cell>
          <cell r="D22369">
            <v>40.794139389281852</v>
          </cell>
        </row>
        <row r="22370">
          <cell r="A22370" t="str">
            <v>Mtr.29294.1.S1_at</v>
          </cell>
          <cell r="B22370">
            <v>104.7968783003398</v>
          </cell>
          <cell r="C22370">
            <v>116.80576625935886</v>
          </cell>
          <cell r="D22370">
            <v>132.63455844022636</v>
          </cell>
        </row>
        <row r="22371">
          <cell r="A22371" t="str">
            <v>Mtr.29295.1.S1_at</v>
          </cell>
          <cell r="B22371">
            <v>9.367804246596716</v>
          </cell>
          <cell r="C22371">
            <v>7.9823436995619268</v>
          </cell>
          <cell r="D22371">
            <v>9.4274450398532537</v>
          </cell>
        </row>
        <row r="22372">
          <cell r="A22372" t="str">
            <v>Mtr.29296.1.S1_at</v>
          </cell>
          <cell r="B22372">
            <v>12.243806972396412</v>
          </cell>
          <cell r="C22372">
            <v>14.895568380419327</v>
          </cell>
          <cell r="D22372">
            <v>16.963753318512858</v>
          </cell>
        </row>
        <row r="22373">
          <cell r="A22373" t="str">
            <v>Mtr.29297.1.S1_at</v>
          </cell>
          <cell r="B22373">
            <v>11.872772813137074</v>
          </cell>
          <cell r="C22373">
            <v>11.254398643417503</v>
          </cell>
          <cell r="D22373">
            <v>10.720464283162062</v>
          </cell>
        </row>
        <row r="22374">
          <cell r="A22374" t="str">
            <v>Mtr.29298.1.S1_at</v>
          </cell>
          <cell r="B22374">
            <v>284.2731471808396</v>
          </cell>
          <cell r="C22374">
            <v>110.37730227741197</v>
          </cell>
          <cell r="D22374">
            <v>129.9597311697743</v>
          </cell>
        </row>
        <row r="22375">
          <cell r="A22375" t="str">
            <v>Mtr.29299.1.S1_at</v>
          </cell>
          <cell r="B22375">
            <v>6.9378542508104939</v>
          </cell>
          <cell r="C22375">
            <v>8.1185129742815363</v>
          </cell>
          <cell r="D22375">
            <v>9.3121880014711422</v>
          </cell>
        </row>
        <row r="22376">
          <cell r="A22376" t="str">
            <v>Mtr.293.1.S1_at</v>
          </cell>
          <cell r="B22376">
            <v>44.668412318310089</v>
          </cell>
          <cell r="C22376">
            <v>62.162275846528132</v>
          </cell>
          <cell r="D22376">
            <v>41.915530711719768</v>
          </cell>
        </row>
        <row r="22377">
          <cell r="A22377" t="str">
            <v>Mtr.2930.1.S1_at</v>
          </cell>
          <cell r="B22377">
            <v>6.2658044435330211</v>
          </cell>
          <cell r="C22377">
            <v>5.8855264365904532</v>
          </cell>
          <cell r="D22377">
            <v>5.6128863130861273</v>
          </cell>
        </row>
        <row r="22378">
          <cell r="A22378" t="str">
            <v>Mtr.29300.1.S1_s_at</v>
          </cell>
          <cell r="B22378">
            <v>210.35442454860919</v>
          </cell>
          <cell r="C22378">
            <v>110.2770873885014</v>
          </cell>
          <cell r="D22378">
            <v>90.821011786106936</v>
          </cell>
        </row>
        <row r="22379">
          <cell r="A22379" t="str">
            <v>Mtr.29300.1.S1_x_at</v>
          </cell>
          <cell r="B22379">
            <v>54.299881047580193</v>
          </cell>
          <cell r="C22379">
            <v>44.710951307731477</v>
          </cell>
          <cell r="D22379">
            <v>35.07568091326651</v>
          </cell>
        </row>
        <row r="22380">
          <cell r="A22380" t="str">
            <v>Mtr.29301.1.S1_at</v>
          </cell>
          <cell r="B22380">
            <v>5.864521643849204</v>
          </cell>
          <cell r="C22380">
            <v>5.537271304276759</v>
          </cell>
          <cell r="D22380">
            <v>5.2704319791675438</v>
          </cell>
        </row>
        <row r="22381">
          <cell r="A22381" t="str">
            <v>Mtr.29302.1.S1_at</v>
          </cell>
          <cell r="B22381">
            <v>30.908483723412591</v>
          </cell>
          <cell r="C22381">
            <v>33.134799125762683</v>
          </cell>
          <cell r="D22381">
            <v>40.379029376610347</v>
          </cell>
        </row>
        <row r="22382">
          <cell r="A22382" t="str">
            <v>Mtr.29305.1.S1_at</v>
          </cell>
          <cell r="B22382">
            <v>75.063872764588965</v>
          </cell>
          <cell r="C22382">
            <v>127.32271391240933</v>
          </cell>
          <cell r="D22382">
            <v>162.30893497055592</v>
          </cell>
        </row>
        <row r="22383">
          <cell r="A22383" t="str">
            <v>Mtr.29306.1.S1_at</v>
          </cell>
          <cell r="B22383">
            <v>7.0138643233126592</v>
          </cell>
          <cell r="C22383">
            <v>18.108935846931601</v>
          </cell>
          <cell r="D22383">
            <v>5.571001208689796</v>
          </cell>
        </row>
        <row r="22384">
          <cell r="A22384" t="str">
            <v>Mtr.29307.1.S1_at</v>
          </cell>
          <cell r="B22384">
            <v>5.2725877795891076</v>
          </cell>
          <cell r="C22384">
            <v>5.7873296880994678</v>
          </cell>
          <cell r="D22384">
            <v>5.1762520444020179</v>
          </cell>
        </row>
        <row r="22385">
          <cell r="A22385" t="str">
            <v>Mtr.29308.1.S1_at</v>
          </cell>
          <cell r="B22385">
            <v>26.818251293773759</v>
          </cell>
          <cell r="C22385">
            <v>22.812901471806413</v>
          </cell>
          <cell r="D22385">
            <v>21.258256457965835</v>
          </cell>
        </row>
        <row r="22386">
          <cell r="A22386" t="str">
            <v>Mtr.29309.1.S1_s_at</v>
          </cell>
          <cell r="B22386">
            <v>296.83773003276059</v>
          </cell>
          <cell r="C22386">
            <v>146.89208982340216</v>
          </cell>
          <cell r="D22386">
            <v>131.11920519752195</v>
          </cell>
        </row>
        <row r="22387">
          <cell r="A22387" t="str">
            <v>Mtr.2931.1.S1_at</v>
          </cell>
          <cell r="B22387">
            <v>12.246727875020465</v>
          </cell>
          <cell r="C22387">
            <v>10.313347034456729</v>
          </cell>
          <cell r="D22387">
            <v>13.163601034832073</v>
          </cell>
        </row>
        <row r="22388">
          <cell r="A22388" t="str">
            <v>Mtr.29312.1.S1_at</v>
          </cell>
          <cell r="B22388">
            <v>287.7840917791753</v>
          </cell>
          <cell r="C22388">
            <v>272.18378829388473</v>
          </cell>
          <cell r="D22388">
            <v>231.40120430378857</v>
          </cell>
        </row>
        <row r="22389">
          <cell r="A22389" t="str">
            <v>Mtr.29313.1.S1_at</v>
          </cell>
          <cell r="B22389">
            <v>59.941231585515645</v>
          </cell>
          <cell r="C22389">
            <v>67.244706584178502</v>
          </cell>
          <cell r="D22389">
            <v>66.527912251770204</v>
          </cell>
        </row>
        <row r="22390">
          <cell r="A22390" t="str">
            <v>Mtr.29314.1.S1_at</v>
          </cell>
          <cell r="B22390">
            <v>25.998323085908275</v>
          </cell>
          <cell r="C22390">
            <v>41.466583013114253</v>
          </cell>
          <cell r="D22390">
            <v>28.552575669177148</v>
          </cell>
        </row>
        <row r="22391">
          <cell r="A22391" t="str">
            <v>Mtr.29315.1.S1_at</v>
          </cell>
          <cell r="B22391">
            <v>6.5415828943583767</v>
          </cell>
          <cell r="C22391">
            <v>4.5429745309477978</v>
          </cell>
          <cell r="D22391">
            <v>5.1684859182867768</v>
          </cell>
        </row>
        <row r="22392">
          <cell r="A22392" t="str">
            <v>Mtr.29316.1.S1_at</v>
          </cell>
          <cell r="B22392">
            <v>3.5909205834082538</v>
          </cell>
          <cell r="C22392">
            <v>3.8916476102260456</v>
          </cell>
          <cell r="D22392">
            <v>3.733603730086541</v>
          </cell>
        </row>
        <row r="22393">
          <cell r="A22393" t="str">
            <v>Mtr.29317.1.S1_at</v>
          </cell>
          <cell r="B22393">
            <v>83.207591017995298</v>
          </cell>
          <cell r="C22393">
            <v>57.998890520069757</v>
          </cell>
          <cell r="D22393">
            <v>59.43407665437816</v>
          </cell>
        </row>
        <row r="22394">
          <cell r="A22394" t="str">
            <v>Mtr.29318.1.S1_at</v>
          </cell>
          <cell r="B22394">
            <v>5.5726011950195717</v>
          </cell>
          <cell r="C22394">
            <v>4.3516683479903513</v>
          </cell>
          <cell r="D22394">
            <v>4.9027687517310223</v>
          </cell>
        </row>
        <row r="22395">
          <cell r="A22395" t="str">
            <v>Mtr.29319.1.S1_at</v>
          </cell>
          <cell r="B22395">
            <v>655.06684906477426</v>
          </cell>
          <cell r="C22395">
            <v>594.64936348849085</v>
          </cell>
          <cell r="D22395">
            <v>573.79689849461738</v>
          </cell>
        </row>
        <row r="22396">
          <cell r="A22396" t="str">
            <v>Mtr.2932.1.S1_at</v>
          </cell>
          <cell r="B22396">
            <v>184.04062049743507</v>
          </cell>
          <cell r="C22396">
            <v>144.89592409798922</v>
          </cell>
          <cell r="D22396">
            <v>140.47547479966289</v>
          </cell>
        </row>
        <row r="22397">
          <cell r="A22397" t="str">
            <v>Mtr.29320.1.S1_at</v>
          </cell>
          <cell r="B22397">
            <v>78.328122622145997</v>
          </cell>
          <cell r="C22397">
            <v>76.551020158762029</v>
          </cell>
          <cell r="D22397">
            <v>71.410675603720762</v>
          </cell>
        </row>
        <row r="22398">
          <cell r="A22398" t="str">
            <v>Mtr.29321.1.S1_at</v>
          </cell>
          <cell r="B22398">
            <v>5.1076313269299209</v>
          </cell>
          <cell r="C22398">
            <v>5.3497376881575871</v>
          </cell>
          <cell r="D22398">
            <v>5.0871395892532956</v>
          </cell>
        </row>
        <row r="22399">
          <cell r="A22399" t="str">
            <v>Mtr.29322.1.S1_at</v>
          </cell>
          <cell r="B22399">
            <v>206.66388798186404</v>
          </cell>
          <cell r="C22399">
            <v>239.87159079989561</v>
          </cell>
          <cell r="D22399">
            <v>266.54706094958465</v>
          </cell>
        </row>
        <row r="22400">
          <cell r="A22400" t="str">
            <v>Mtr.29323.1.S1_at</v>
          </cell>
          <cell r="B22400">
            <v>6.0694032519138954</v>
          </cell>
          <cell r="C22400">
            <v>7.1536416350299383</v>
          </cell>
          <cell r="D22400">
            <v>6.6750212243933049</v>
          </cell>
        </row>
        <row r="22401">
          <cell r="A22401" t="str">
            <v>Mtr.29325.1.S1_at</v>
          </cell>
          <cell r="B22401">
            <v>4.649045445680402</v>
          </cell>
          <cell r="C22401">
            <v>5.4634115904327167</v>
          </cell>
          <cell r="D22401">
            <v>5.1515092364591277</v>
          </cell>
        </row>
        <row r="22402">
          <cell r="A22402" t="str">
            <v>Mtr.29325.1.S1_x_at</v>
          </cell>
          <cell r="B22402">
            <v>6.5475624892565918</v>
          </cell>
          <cell r="C22402">
            <v>5.1081763361339005</v>
          </cell>
          <cell r="D22402">
            <v>6.2258277826084552</v>
          </cell>
        </row>
        <row r="22403">
          <cell r="A22403" t="str">
            <v>Mtr.29327.1.S1_at</v>
          </cell>
          <cell r="B22403">
            <v>65.242308023729194</v>
          </cell>
          <cell r="C22403">
            <v>65.639310036233084</v>
          </cell>
          <cell r="D22403">
            <v>81.181957456141603</v>
          </cell>
        </row>
        <row r="22404">
          <cell r="A22404" t="str">
            <v>Mtr.29328.1.S1_at</v>
          </cell>
          <cell r="B22404">
            <v>23.379516940797004</v>
          </cell>
          <cell r="C22404">
            <v>24.350127494223969</v>
          </cell>
          <cell r="D22404">
            <v>23.237994295363816</v>
          </cell>
        </row>
        <row r="22405">
          <cell r="A22405" t="str">
            <v>Mtr.29329.1.S1_at</v>
          </cell>
          <cell r="B22405">
            <v>16.578825588520321</v>
          </cell>
          <cell r="C22405">
            <v>14.434351430739177</v>
          </cell>
          <cell r="D22405">
            <v>11.980751674172399</v>
          </cell>
        </row>
        <row r="22406">
          <cell r="A22406" t="str">
            <v>Mtr.29329.1.S1_s_at</v>
          </cell>
          <cell r="B22406">
            <v>74.77552509864411</v>
          </cell>
          <cell r="C22406">
            <v>105.90490094604272</v>
          </cell>
          <cell r="D22406">
            <v>103.9983301487524</v>
          </cell>
        </row>
        <row r="22407">
          <cell r="A22407" t="str">
            <v>Mtr.2933.1.S1_at</v>
          </cell>
          <cell r="B22407">
            <v>27.625490722786544</v>
          </cell>
          <cell r="C22407">
            <v>30.576934503233282</v>
          </cell>
          <cell r="D22407">
            <v>30.38977248789277</v>
          </cell>
        </row>
        <row r="22408">
          <cell r="A22408" t="str">
            <v>Mtr.29330.1.S1_at</v>
          </cell>
          <cell r="B22408">
            <v>23.103832683343104</v>
          </cell>
          <cell r="C22408">
            <v>15.409107439760549</v>
          </cell>
          <cell r="D22408">
            <v>17.104362993921356</v>
          </cell>
        </row>
        <row r="22409">
          <cell r="A22409" t="str">
            <v>Mtr.29331.1.S1_at</v>
          </cell>
          <cell r="B22409">
            <v>6.9280348606836775</v>
          </cell>
          <cell r="C22409">
            <v>7.1968244862835409</v>
          </cell>
          <cell r="D22409">
            <v>8.500913737895555</v>
          </cell>
        </row>
        <row r="22410">
          <cell r="A22410" t="str">
            <v>Mtr.29332.1.S1_at</v>
          </cell>
          <cell r="B22410">
            <v>4.4142815469329006</v>
          </cell>
          <cell r="C22410">
            <v>3.9829124728086835</v>
          </cell>
          <cell r="D22410">
            <v>4.1421588623163377</v>
          </cell>
        </row>
        <row r="22411">
          <cell r="A22411" t="str">
            <v>Mtr.29332.1.S1_s_at</v>
          </cell>
          <cell r="B22411">
            <v>113.42216061832249</v>
          </cell>
          <cell r="C22411">
            <v>186.34833209624333</v>
          </cell>
          <cell r="D22411">
            <v>193.02776674054076</v>
          </cell>
        </row>
        <row r="22412">
          <cell r="A22412" t="str">
            <v>Mtr.29333.1.S1_at</v>
          </cell>
          <cell r="B22412">
            <v>8.5725007081118463</v>
          </cell>
          <cell r="C22412">
            <v>6.4713756867393091</v>
          </cell>
          <cell r="D22412">
            <v>6.5942768886850338</v>
          </cell>
        </row>
        <row r="22413">
          <cell r="A22413" t="str">
            <v>Mtr.29334.1.S1_at</v>
          </cell>
          <cell r="B22413">
            <v>9.7804759101733065</v>
          </cell>
          <cell r="C22413">
            <v>6.7872318403711702</v>
          </cell>
          <cell r="D22413">
            <v>7.0570009845377575</v>
          </cell>
        </row>
        <row r="22414">
          <cell r="A22414" t="str">
            <v>Mtr.29334.1.S1_s_at</v>
          </cell>
          <cell r="B22414">
            <v>17.251376091675375</v>
          </cell>
          <cell r="C22414">
            <v>18.376476784215583</v>
          </cell>
          <cell r="D22414">
            <v>27.069450087493006</v>
          </cell>
        </row>
        <row r="22415">
          <cell r="A22415" t="str">
            <v>Mtr.29335.1.S1_at</v>
          </cell>
          <cell r="B22415">
            <v>12.21967626717376</v>
          </cell>
          <cell r="C22415">
            <v>75.373005420933382</v>
          </cell>
          <cell r="D22415">
            <v>40.664880832999451</v>
          </cell>
        </row>
        <row r="22416">
          <cell r="A22416" t="str">
            <v>Mtr.29336.1.S1_x_at</v>
          </cell>
          <cell r="B22416">
            <v>4.3332643174432794</v>
          </cell>
          <cell r="C22416">
            <v>4.2726959494413235</v>
          </cell>
          <cell r="D22416">
            <v>4.2774339576529785</v>
          </cell>
        </row>
        <row r="22417">
          <cell r="A22417" t="str">
            <v>Mtr.29337.1.S1_at</v>
          </cell>
          <cell r="B22417">
            <v>135.29598356265384</v>
          </cell>
          <cell r="C22417">
            <v>127.62291843401906</v>
          </cell>
          <cell r="D22417">
            <v>128.09151956772695</v>
          </cell>
        </row>
        <row r="22418">
          <cell r="A22418" t="str">
            <v>Mtr.29338.1.S1_at</v>
          </cell>
          <cell r="B22418">
            <v>13.713195815179727</v>
          </cell>
          <cell r="C22418">
            <v>11.648248875104306</v>
          </cell>
          <cell r="D22418">
            <v>12.032355583059585</v>
          </cell>
        </row>
        <row r="22419">
          <cell r="A22419" t="str">
            <v>Mtr.29339.1.S1_at</v>
          </cell>
          <cell r="B22419">
            <v>3.8971402784104194</v>
          </cell>
          <cell r="C22419">
            <v>4.8947328766629496</v>
          </cell>
          <cell r="D22419">
            <v>4.3387923897968088</v>
          </cell>
        </row>
        <row r="22420">
          <cell r="A22420" t="str">
            <v>Mtr.2934.1.S1_s_at</v>
          </cell>
          <cell r="B22420">
            <v>15.98763734747701</v>
          </cell>
          <cell r="C22420">
            <v>11.264594720309891</v>
          </cell>
          <cell r="D22420">
            <v>11.074128199473083</v>
          </cell>
        </row>
        <row r="22421">
          <cell r="A22421" t="str">
            <v>Mtr.29340.1.S1_at</v>
          </cell>
          <cell r="B22421">
            <v>62.640129406484256</v>
          </cell>
          <cell r="C22421">
            <v>183.76460662627301</v>
          </cell>
          <cell r="D22421">
            <v>167.77123271446368</v>
          </cell>
        </row>
        <row r="22422">
          <cell r="A22422" t="str">
            <v>Mtr.29341.1.S1_at</v>
          </cell>
          <cell r="B22422">
            <v>216.17157475761562</v>
          </cell>
          <cell r="C22422">
            <v>211.69794925480178</v>
          </cell>
          <cell r="D22422">
            <v>219.99608033044467</v>
          </cell>
        </row>
        <row r="22423">
          <cell r="A22423" t="str">
            <v>Mtr.29342.1.S1_at</v>
          </cell>
          <cell r="B22423">
            <v>10.279406393029376</v>
          </cell>
          <cell r="C22423">
            <v>8.4944158439078841</v>
          </cell>
          <cell r="D22423">
            <v>9.043307141256431</v>
          </cell>
        </row>
        <row r="22424">
          <cell r="A22424" t="str">
            <v>Mtr.29343.1.S1_at</v>
          </cell>
          <cell r="B22424">
            <v>3.597533769200612</v>
          </cell>
          <cell r="C22424">
            <v>3.7329679477438793</v>
          </cell>
          <cell r="D22424">
            <v>3.5162393556709155</v>
          </cell>
        </row>
        <row r="22425">
          <cell r="A22425" t="str">
            <v>Mtr.29343.1.S1_x_at</v>
          </cell>
          <cell r="B22425">
            <v>3.2126094012686623</v>
          </cell>
          <cell r="C22425">
            <v>3.5041596142653288</v>
          </cell>
          <cell r="D22425">
            <v>3.3846544278951738</v>
          </cell>
        </row>
        <row r="22426">
          <cell r="A22426" t="str">
            <v>Mtr.29344.1.S1_at</v>
          </cell>
          <cell r="B22426">
            <v>3.678317195352319</v>
          </cell>
          <cell r="C22426">
            <v>3.7915689993722057</v>
          </cell>
          <cell r="D22426">
            <v>3.825907543771836</v>
          </cell>
        </row>
        <row r="22427">
          <cell r="A22427" t="str">
            <v>Mtr.29345.1.S1_at</v>
          </cell>
          <cell r="B22427">
            <v>393.63226447499267</v>
          </cell>
          <cell r="C22427">
            <v>523.61112923410474</v>
          </cell>
          <cell r="D22427">
            <v>546.55296078772517</v>
          </cell>
        </row>
        <row r="22428">
          <cell r="A22428" t="str">
            <v>Mtr.29347.1.S1_at</v>
          </cell>
          <cell r="B22428">
            <v>5.4903329007632529</v>
          </cell>
          <cell r="C22428">
            <v>4.7716542521599026</v>
          </cell>
          <cell r="D22428">
            <v>4.7740161061363402</v>
          </cell>
        </row>
        <row r="22429">
          <cell r="A22429" t="str">
            <v>Mtr.29348.1.S1_at</v>
          </cell>
          <cell r="B22429">
            <v>13.980663849632331</v>
          </cell>
          <cell r="C22429">
            <v>14.333283564080631</v>
          </cell>
          <cell r="D22429">
            <v>12.809099713889193</v>
          </cell>
        </row>
        <row r="22430">
          <cell r="A22430" t="str">
            <v>Mtr.29349.1.S1_at</v>
          </cell>
          <cell r="B22430">
            <v>3.8775012757020342</v>
          </cell>
          <cell r="C22430">
            <v>3.5884634210112534</v>
          </cell>
          <cell r="D22430">
            <v>3.4667519305534533</v>
          </cell>
        </row>
        <row r="22431">
          <cell r="A22431" t="str">
            <v>Mtr.29349.1.S1_x_at</v>
          </cell>
          <cell r="B22431">
            <v>3.906252421750676</v>
          </cell>
          <cell r="C22431">
            <v>3.4957345174143573</v>
          </cell>
          <cell r="D22431">
            <v>3.5112224843277868</v>
          </cell>
        </row>
        <row r="22432">
          <cell r="A22432" t="str">
            <v>Mtr.2935.1.S1_at</v>
          </cell>
          <cell r="B22432">
            <v>9.9493754440159083</v>
          </cell>
          <cell r="C22432">
            <v>7.2034868839190702</v>
          </cell>
          <cell r="D22432">
            <v>7.6183749003539232</v>
          </cell>
        </row>
        <row r="22433">
          <cell r="A22433" t="str">
            <v>Mtr.29350.1.S1_at</v>
          </cell>
          <cell r="B22433">
            <v>10.337882967328881</v>
          </cell>
          <cell r="C22433">
            <v>8.6209856505681657</v>
          </cell>
          <cell r="D22433">
            <v>9.3996136012753571</v>
          </cell>
        </row>
        <row r="22434">
          <cell r="A22434" t="str">
            <v>Mtr.29351.1.S1_at</v>
          </cell>
          <cell r="B22434">
            <v>7.1006900074822656</v>
          </cell>
          <cell r="C22434">
            <v>6.28944336620531</v>
          </cell>
          <cell r="D22434">
            <v>5.4839298307764635</v>
          </cell>
        </row>
        <row r="22435">
          <cell r="A22435" t="str">
            <v>Mtr.29352.1.S1_at</v>
          </cell>
          <cell r="B22435">
            <v>105.60660211971717</v>
          </cell>
          <cell r="C22435">
            <v>81.462428710614049</v>
          </cell>
          <cell r="D22435">
            <v>79.996180684763019</v>
          </cell>
        </row>
        <row r="22436">
          <cell r="A22436" t="str">
            <v>Mtr.29353.1.S1_at</v>
          </cell>
          <cell r="B22436">
            <v>123.87384402591229</v>
          </cell>
          <cell r="C22436">
            <v>184.36943782194433</v>
          </cell>
          <cell r="D22436">
            <v>190.69366463073649</v>
          </cell>
        </row>
        <row r="22437">
          <cell r="A22437" t="str">
            <v>Mtr.29354.1.S1_at</v>
          </cell>
          <cell r="B22437">
            <v>5.1225073990251371</v>
          </cell>
          <cell r="C22437">
            <v>5.7165272592006637</v>
          </cell>
          <cell r="D22437">
            <v>5.3864657972903185</v>
          </cell>
        </row>
        <row r="22438">
          <cell r="A22438" t="str">
            <v>Mtr.29355.1.S1_at</v>
          </cell>
          <cell r="B22438">
            <v>4.4799630181199248</v>
          </cell>
          <cell r="C22438">
            <v>5.3208035658237103</v>
          </cell>
          <cell r="D22438">
            <v>4.7683859047861086</v>
          </cell>
        </row>
        <row r="22439">
          <cell r="A22439" t="str">
            <v>Mtr.29357.1.S1_at</v>
          </cell>
          <cell r="B22439">
            <v>40.373636100994162</v>
          </cell>
          <cell r="C22439">
            <v>59.468025551072316</v>
          </cell>
          <cell r="D22439">
            <v>51.974455899349977</v>
          </cell>
        </row>
        <row r="22440">
          <cell r="A22440" t="str">
            <v>Mtr.29359.1.S1_at</v>
          </cell>
          <cell r="B22440">
            <v>191.4045616471814</v>
          </cell>
          <cell r="C22440">
            <v>207.77081485397153</v>
          </cell>
          <cell r="D22440">
            <v>194.7944323511318</v>
          </cell>
        </row>
        <row r="22441">
          <cell r="A22441" t="str">
            <v>Mtr.2936.1.S1_at</v>
          </cell>
          <cell r="B22441">
            <v>302.6643894174527</v>
          </cell>
          <cell r="C22441">
            <v>301.73807386629073</v>
          </cell>
          <cell r="D22441">
            <v>269.61197437919566</v>
          </cell>
        </row>
        <row r="22442">
          <cell r="A22442" t="str">
            <v>Mtr.29360.1.S1_at</v>
          </cell>
          <cell r="B22442">
            <v>237.01818139486292</v>
          </cell>
          <cell r="C22442">
            <v>266.19226309869077</v>
          </cell>
          <cell r="D22442">
            <v>287.21474947812999</v>
          </cell>
        </row>
        <row r="22443">
          <cell r="A22443" t="str">
            <v>Mtr.29361.1.S1_at</v>
          </cell>
          <cell r="B22443">
            <v>188.06261069363231</v>
          </cell>
          <cell r="C22443">
            <v>216.62579015736313</v>
          </cell>
          <cell r="D22443">
            <v>234.34344849529461</v>
          </cell>
        </row>
        <row r="22444">
          <cell r="A22444" t="str">
            <v>Mtr.29362.1.S1_at</v>
          </cell>
          <cell r="B22444">
            <v>40.631911851187766</v>
          </cell>
          <cell r="C22444">
            <v>41.557712009035527</v>
          </cell>
          <cell r="D22444">
            <v>31.759854173154903</v>
          </cell>
        </row>
        <row r="22445">
          <cell r="A22445" t="str">
            <v>Mtr.29363.1.S1_at</v>
          </cell>
          <cell r="B22445">
            <v>5.7215929415683311</v>
          </cell>
          <cell r="C22445">
            <v>6.8106672578369851</v>
          </cell>
          <cell r="D22445">
            <v>6.9667808556581265</v>
          </cell>
        </row>
        <row r="22446">
          <cell r="A22446" t="str">
            <v>Mtr.29364.1.S1_at</v>
          </cell>
          <cell r="B22446">
            <v>18.621340857960845</v>
          </cell>
          <cell r="C22446">
            <v>15.181262777481548</v>
          </cell>
          <cell r="D22446">
            <v>16.615968648674738</v>
          </cell>
        </row>
        <row r="22447">
          <cell r="A22447" t="str">
            <v>Mtr.29365.1.S1_at</v>
          </cell>
          <cell r="B22447">
            <v>24.780364533948646</v>
          </cell>
          <cell r="C22447">
            <v>92.157542223171077</v>
          </cell>
          <cell r="D22447">
            <v>45.550842886719806</v>
          </cell>
        </row>
        <row r="22448">
          <cell r="A22448" t="str">
            <v>Mtr.29366.1.S1_at</v>
          </cell>
          <cell r="B22448">
            <v>19.142926690283069</v>
          </cell>
          <cell r="C22448">
            <v>61.43333729021181</v>
          </cell>
          <cell r="D22448">
            <v>134.69868619879514</v>
          </cell>
        </row>
        <row r="22449">
          <cell r="A22449" t="str">
            <v>Mtr.29367.1.S1_at</v>
          </cell>
          <cell r="B22449">
            <v>8.5517408576557461</v>
          </cell>
          <cell r="C22449">
            <v>8.1971015960313309</v>
          </cell>
          <cell r="D22449">
            <v>8.8632537868044228</v>
          </cell>
        </row>
        <row r="22450">
          <cell r="A22450" t="str">
            <v>Mtr.29368.1.S1_at</v>
          </cell>
          <cell r="B22450">
            <v>24.835124621934487</v>
          </cell>
          <cell r="C22450">
            <v>36.919741819657993</v>
          </cell>
          <cell r="D22450">
            <v>34.48104875295185</v>
          </cell>
        </row>
        <row r="22451">
          <cell r="A22451" t="str">
            <v>Mtr.29369.1.S1_at</v>
          </cell>
          <cell r="B22451">
            <v>48.557450143626262</v>
          </cell>
          <cell r="C22451">
            <v>190.37109946377916</v>
          </cell>
          <cell r="D22451">
            <v>141.51103221537306</v>
          </cell>
        </row>
        <row r="22452">
          <cell r="A22452" t="str">
            <v>Mtr.2937.1.S1_at</v>
          </cell>
          <cell r="B22452">
            <v>10.373797587709735</v>
          </cell>
          <cell r="C22452">
            <v>6.8196415858981458</v>
          </cell>
          <cell r="D22452">
            <v>8.3700744727651966</v>
          </cell>
        </row>
        <row r="22453">
          <cell r="A22453" t="str">
            <v>Mtr.29370.1.S1_at</v>
          </cell>
          <cell r="B22453">
            <v>4.9992839784432785</v>
          </cell>
          <cell r="C22453">
            <v>4.7297276343739618</v>
          </cell>
          <cell r="D22453">
            <v>4.5653957463928627</v>
          </cell>
        </row>
        <row r="22454">
          <cell r="A22454" t="str">
            <v>Mtr.29371.1.S1_at</v>
          </cell>
          <cell r="B22454">
            <v>5.6252666634283415</v>
          </cell>
          <cell r="C22454">
            <v>5.6846329187482691</v>
          </cell>
          <cell r="D22454">
            <v>5.2141580120854876</v>
          </cell>
        </row>
        <row r="22455">
          <cell r="A22455" t="str">
            <v>Mtr.29372.1.S1_a_at</v>
          </cell>
          <cell r="B22455">
            <v>92.14338767767363</v>
          </cell>
          <cell r="C22455">
            <v>84.031580132084116</v>
          </cell>
          <cell r="D22455">
            <v>94.054068585795591</v>
          </cell>
        </row>
        <row r="22456">
          <cell r="A22456" t="str">
            <v>Mtr.29372.1.S1_at</v>
          </cell>
          <cell r="B22456">
            <v>44.968468918316617</v>
          </cell>
          <cell r="C22456">
            <v>52.020984479749572</v>
          </cell>
          <cell r="D22456">
            <v>53.184126149368204</v>
          </cell>
        </row>
        <row r="22457">
          <cell r="A22457" t="str">
            <v>Mtr.29373.1.S1_at</v>
          </cell>
          <cell r="B22457">
            <v>12.879637011941746</v>
          </cell>
          <cell r="C22457">
            <v>11.33665234051711</v>
          </cell>
          <cell r="D22457">
            <v>12.309316879710442</v>
          </cell>
        </row>
        <row r="22458">
          <cell r="A22458" t="str">
            <v>Mtr.29374.1.S1_at</v>
          </cell>
          <cell r="B22458">
            <v>8.1772182361078514</v>
          </cell>
          <cell r="C22458">
            <v>7.9408121943694274</v>
          </cell>
          <cell r="D22458">
            <v>8.9203466191905711</v>
          </cell>
        </row>
        <row r="22459">
          <cell r="A22459" t="str">
            <v>Mtr.29376.1.S1_at</v>
          </cell>
          <cell r="B22459">
            <v>520.70444802550651</v>
          </cell>
          <cell r="C22459">
            <v>313.85463973667976</v>
          </cell>
          <cell r="D22459">
            <v>338.91387007970826</v>
          </cell>
        </row>
        <row r="22460">
          <cell r="A22460" t="str">
            <v>Mtr.29378.1.S1_at</v>
          </cell>
          <cell r="B22460">
            <v>204.68548915349103</v>
          </cell>
          <cell r="C22460">
            <v>182.05437878372248</v>
          </cell>
          <cell r="D22460">
            <v>115.36307597728742</v>
          </cell>
        </row>
        <row r="22461">
          <cell r="A22461" t="str">
            <v>Mtr.29379.1.S1_at</v>
          </cell>
          <cell r="B22461">
            <v>123.90301158907666</v>
          </cell>
          <cell r="C22461">
            <v>122.36744760181625</v>
          </cell>
          <cell r="D22461">
            <v>139.3807323520291</v>
          </cell>
        </row>
        <row r="22462">
          <cell r="A22462" t="str">
            <v>Mtr.2938.1.S1_at</v>
          </cell>
          <cell r="B22462">
            <v>25.858188784931677</v>
          </cell>
          <cell r="C22462">
            <v>37.091676450171995</v>
          </cell>
          <cell r="D22462">
            <v>39.465492715698986</v>
          </cell>
        </row>
        <row r="22463">
          <cell r="A22463" t="str">
            <v>Mtr.29380.1.S1_at</v>
          </cell>
          <cell r="B22463">
            <v>298.68762979517987</v>
          </cell>
          <cell r="C22463">
            <v>536.18340482806047</v>
          </cell>
          <cell r="D22463">
            <v>438.88911765204557</v>
          </cell>
        </row>
        <row r="22464">
          <cell r="A22464" t="str">
            <v>Mtr.29380.1.S1_x_at</v>
          </cell>
          <cell r="B22464">
            <v>192.9412504371353</v>
          </cell>
          <cell r="C22464">
            <v>330.63125808453276</v>
          </cell>
          <cell r="D22464">
            <v>268.12105066487419</v>
          </cell>
        </row>
        <row r="22465">
          <cell r="A22465" t="str">
            <v>Mtr.29381.1.S1_at</v>
          </cell>
          <cell r="B22465">
            <v>8.5710818207427621</v>
          </cell>
          <cell r="C22465">
            <v>8.3400430687457767</v>
          </cell>
          <cell r="D22465">
            <v>7.4468050952801619</v>
          </cell>
        </row>
        <row r="22466">
          <cell r="A22466" t="str">
            <v>Mtr.29382.1.S1_at</v>
          </cell>
          <cell r="B22466">
            <v>5.7277340189428472</v>
          </cell>
          <cell r="C22466">
            <v>5.0968978339562412</v>
          </cell>
          <cell r="D22466">
            <v>4.8899741199942239</v>
          </cell>
        </row>
        <row r="22467">
          <cell r="A22467" t="str">
            <v>Mtr.29383.1.S1_at</v>
          </cell>
          <cell r="B22467">
            <v>120.79774717057398</v>
          </cell>
          <cell r="C22467">
            <v>146.56773582127147</v>
          </cell>
          <cell r="D22467">
            <v>164.31963372226224</v>
          </cell>
        </row>
        <row r="22468">
          <cell r="A22468" t="str">
            <v>Mtr.29384.1.S1_at</v>
          </cell>
          <cell r="B22468">
            <v>10.366465162199868</v>
          </cell>
          <cell r="C22468">
            <v>5.447880253209032</v>
          </cell>
          <cell r="D22468">
            <v>5.9853949080004529</v>
          </cell>
        </row>
        <row r="22469">
          <cell r="A22469" t="str">
            <v>Mtr.29385.1.S1_at</v>
          </cell>
          <cell r="B22469">
            <v>13.056255627646143</v>
          </cell>
          <cell r="C22469">
            <v>9.7915804337852528</v>
          </cell>
          <cell r="D22469">
            <v>8.2092808766154217</v>
          </cell>
        </row>
        <row r="22470">
          <cell r="A22470" t="str">
            <v>Mtr.29386.1.S1_at</v>
          </cell>
          <cell r="B22470">
            <v>23.648870313732502</v>
          </cell>
          <cell r="C22470">
            <v>22.524289853907831</v>
          </cell>
          <cell r="D22470">
            <v>38.938736667219601</v>
          </cell>
        </row>
        <row r="22471">
          <cell r="A22471" t="str">
            <v>Mtr.29387.1.S1_at</v>
          </cell>
          <cell r="B22471">
            <v>254.64125233787433</v>
          </cell>
          <cell r="C22471">
            <v>93.076282324414692</v>
          </cell>
          <cell r="D22471">
            <v>81.102302421544877</v>
          </cell>
        </row>
        <row r="22472">
          <cell r="A22472" t="str">
            <v>Mtr.29388.1.S1_s_at</v>
          </cell>
          <cell r="B22472">
            <v>8.7101856860201803</v>
          </cell>
          <cell r="C22472">
            <v>7.5424130154642697</v>
          </cell>
          <cell r="D22472">
            <v>7.4249392305457054</v>
          </cell>
        </row>
        <row r="22473">
          <cell r="A22473" t="str">
            <v>Mtr.29389.1.S1_at</v>
          </cell>
          <cell r="B22473">
            <v>7.3657572149039003</v>
          </cell>
          <cell r="C22473">
            <v>5.9591686086225568</v>
          </cell>
          <cell r="D22473">
            <v>5.8694270878437127</v>
          </cell>
        </row>
        <row r="22474">
          <cell r="A22474" t="str">
            <v>Mtr.2939.1.S1_at</v>
          </cell>
          <cell r="B22474">
            <v>37.218128016418532</v>
          </cell>
          <cell r="C22474">
            <v>42.460699026371543</v>
          </cell>
          <cell r="D22474">
            <v>32.378075793629186</v>
          </cell>
        </row>
        <row r="22475">
          <cell r="A22475" t="str">
            <v>Mtr.29390.1.S1_at</v>
          </cell>
          <cell r="B22475">
            <v>49.240876349825683</v>
          </cell>
          <cell r="C22475">
            <v>32.942776126970763</v>
          </cell>
          <cell r="D22475">
            <v>35.096738520266086</v>
          </cell>
        </row>
        <row r="22476">
          <cell r="A22476" t="str">
            <v>Mtr.29391.1.S1_at</v>
          </cell>
          <cell r="B22476">
            <v>3.9829183881842249</v>
          </cell>
          <cell r="C22476">
            <v>3.6722677480321742</v>
          </cell>
          <cell r="D22476">
            <v>4.0428828295667705</v>
          </cell>
        </row>
        <row r="22477">
          <cell r="A22477" t="str">
            <v>Mtr.29392.1.S1_at</v>
          </cell>
          <cell r="B22477">
            <v>13.132081376897004</v>
          </cell>
          <cell r="C22477">
            <v>10.390244059523544</v>
          </cell>
          <cell r="D22477">
            <v>11.398732418422274</v>
          </cell>
        </row>
        <row r="22478">
          <cell r="A22478" t="str">
            <v>Mtr.29393.1.S1_at</v>
          </cell>
          <cell r="B22478">
            <v>32.810804046268004</v>
          </cell>
          <cell r="C22478">
            <v>20.823429514640413</v>
          </cell>
          <cell r="D22478">
            <v>22.881755980618962</v>
          </cell>
        </row>
        <row r="22479">
          <cell r="A22479" t="str">
            <v>Mtr.29394.1.S1_at</v>
          </cell>
          <cell r="B22479">
            <v>18.14785271573195</v>
          </cell>
          <cell r="C22479">
            <v>16.994761556315819</v>
          </cell>
          <cell r="D22479">
            <v>15.519048607909545</v>
          </cell>
        </row>
        <row r="22480">
          <cell r="A22480" t="str">
            <v>Mtr.29395.1.S1_at</v>
          </cell>
          <cell r="B22480">
            <v>3.5630475530123253</v>
          </cell>
          <cell r="C22480">
            <v>3.7219898173511035</v>
          </cell>
          <cell r="D22480">
            <v>3.8051458976507062</v>
          </cell>
        </row>
        <row r="22481">
          <cell r="A22481" t="str">
            <v>Mtr.29397.1.S1_at</v>
          </cell>
          <cell r="B22481">
            <v>11.283580107501381</v>
          </cell>
          <cell r="C22481">
            <v>10.649276539533563</v>
          </cell>
          <cell r="D22481">
            <v>12.039847423504918</v>
          </cell>
        </row>
        <row r="22482">
          <cell r="A22482" t="str">
            <v>Mtr.29398.1.S1_at</v>
          </cell>
          <cell r="B22482">
            <v>5.4656152790197066</v>
          </cell>
          <cell r="C22482">
            <v>6.5855153962507966</v>
          </cell>
          <cell r="D22482">
            <v>5.3205533949841914</v>
          </cell>
        </row>
        <row r="22483">
          <cell r="A22483" t="str">
            <v>Mtr.29399.1.S1_at</v>
          </cell>
          <cell r="B22483">
            <v>5.4466384302202044</v>
          </cell>
          <cell r="C22483">
            <v>3.8735504615802747</v>
          </cell>
          <cell r="D22483">
            <v>4.7584900023812082</v>
          </cell>
        </row>
        <row r="22484">
          <cell r="A22484" t="str">
            <v>Mtr.29399.1.S1_s_at</v>
          </cell>
          <cell r="B22484">
            <v>8.4132820315744556</v>
          </cell>
          <cell r="C22484">
            <v>8.2014879739479838</v>
          </cell>
          <cell r="D22484">
            <v>7.3705963848502876</v>
          </cell>
        </row>
        <row r="22485">
          <cell r="A22485" t="str">
            <v>Mtr.294.1.S1_at</v>
          </cell>
          <cell r="B22485">
            <v>431.38161343172078</v>
          </cell>
          <cell r="C22485">
            <v>118.07103166519771</v>
          </cell>
          <cell r="D22485">
            <v>179.47540011349628</v>
          </cell>
        </row>
        <row r="22486">
          <cell r="A22486" t="str">
            <v>Mtr.294.1.S1_x_at</v>
          </cell>
          <cell r="B22486">
            <v>412.63449541113562</v>
          </cell>
          <cell r="C22486">
            <v>111.3150885151459</v>
          </cell>
          <cell r="D22486">
            <v>167.82217511061273</v>
          </cell>
        </row>
        <row r="22487">
          <cell r="A22487" t="str">
            <v>Mtr.2940.1.S1_at</v>
          </cell>
          <cell r="B22487">
            <v>16.00782104621458</v>
          </cell>
          <cell r="C22487">
            <v>12.840162475695198</v>
          </cell>
          <cell r="D22487">
            <v>12.177470019643001</v>
          </cell>
        </row>
        <row r="22488">
          <cell r="A22488" t="str">
            <v>Mtr.29400.1.S1_at</v>
          </cell>
          <cell r="B22488">
            <v>6.9190853840907636</v>
          </cell>
          <cell r="C22488">
            <v>7.337867597772278</v>
          </cell>
          <cell r="D22488">
            <v>7.1929830454992736</v>
          </cell>
        </row>
        <row r="22489">
          <cell r="A22489" t="str">
            <v>Mtr.29401.1.S1_at</v>
          </cell>
          <cell r="B22489">
            <v>74.64945621264701</v>
          </cell>
          <cell r="C22489">
            <v>53.155830968245695</v>
          </cell>
          <cell r="D22489">
            <v>69.314418816465022</v>
          </cell>
        </row>
        <row r="22490">
          <cell r="A22490" t="str">
            <v>Mtr.29402.1.S1_at</v>
          </cell>
          <cell r="B22490">
            <v>25.86337278130344</v>
          </cell>
          <cell r="C22490">
            <v>18.176072071428798</v>
          </cell>
          <cell r="D22490">
            <v>19.807421528635775</v>
          </cell>
        </row>
        <row r="22491">
          <cell r="A22491" t="str">
            <v>Mtr.29403.1.S1_at</v>
          </cell>
          <cell r="B22491">
            <v>7.6619879068195411</v>
          </cell>
          <cell r="C22491">
            <v>7.1182572985924493</v>
          </cell>
          <cell r="D22491">
            <v>7.5157744604338239</v>
          </cell>
        </row>
        <row r="22492">
          <cell r="A22492" t="str">
            <v>Mtr.29403.1.S1_s_at</v>
          </cell>
          <cell r="B22492">
            <v>99.027355670031625</v>
          </cell>
          <cell r="C22492">
            <v>140.57166615215459</v>
          </cell>
          <cell r="D22492">
            <v>119.35431996218978</v>
          </cell>
        </row>
        <row r="22493">
          <cell r="A22493" t="str">
            <v>Mtr.29404.1.S1_at</v>
          </cell>
          <cell r="B22493">
            <v>5.9625044158346707</v>
          </cell>
          <cell r="C22493">
            <v>5.0553124151466502</v>
          </cell>
          <cell r="D22493">
            <v>5.3709997900842872</v>
          </cell>
        </row>
        <row r="22494">
          <cell r="A22494" t="str">
            <v>Mtr.29405.1.S1_at</v>
          </cell>
          <cell r="B22494">
            <v>8.1811247878663398</v>
          </cell>
          <cell r="C22494">
            <v>6.0522953946908196</v>
          </cell>
          <cell r="D22494">
            <v>6.7611395062073782</v>
          </cell>
        </row>
        <row r="22495">
          <cell r="A22495" t="str">
            <v>Mtr.29406.1.S1_at</v>
          </cell>
          <cell r="B22495">
            <v>34.466327536237181</v>
          </cell>
          <cell r="C22495">
            <v>23.627037164764722</v>
          </cell>
          <cell r="D22495">
            <v>23.943197628065555</v>
          </cell>
        </row>
        <row r="22496">
          <cell r="A22496" t="str">
            <v>Mtr.29407.1.S1_at</v>
          </cell>
          <cell r="B22496">
            <v>3.8726947469610957</v>
          </cell>
          <cell r="C22496">
            <v>4.1212641700796429</v>
          </cell>
          <cell r="D22496">
            <v>3.5437464112034469</v>
          </cell>
        </row>
        <row r="22497">
          <cell r="A22497" t="str">
            <v>Mtr.29408.1.S1_at</v>
          </cell>
          <cell r="B22497">
            <v>118.8226015320071</v>
          </cell>
          <cell r="C22497">
            <v>132.99651541112223</v>
          </cell>
          <cell r="D22497">
            <v>126.34067514704293</v>
          </cell>
        </row>
        <row r="22498">
          <cell r="A22498" t="str">
            <v>Mtr.29409.1.S1_at</v>
          </cell>
          <cell r="B22498">
            <v>97.094661792583381</v>
          </cell>
          <cell r="C22498">
            <v>105.71859443441753</v>
          </cell>
          <cell r="D22498">
            <v>106.38743887704983</v>
          </cell>
        </row>
        <row r="22499">
          <cell r="A22499" t="str">
            <v>Mtr.2941.1.S1_at</v>
          </cell>
          <cell r="B22499">
            <v>306.41165411731902</v>
          </cell>
          <cell r="C22499">
            <v>420.64297265418782</v>
          </cell>
          <cell r="D22499">
            <v>413.97855399108158</v>
          </cell>
        </row>
        <row r="22500">
          <cell r="A22500" t="str">
            <v>Mtr.29410.1.S1_at</v>
          </cell>
          <cell r="B22500">
            <v>4.8488287683645099</v>
          </cell>
          <cell r="C22500">
            <v>5.3716086366494817</v>
          </cell>
          <cell r="D22500">
            <v>4.912582970353327</v>
          </cell>
        </row>
        <row r="22501">
          <cell r="A22501" t="str">
            <v>Mtr.29411.1.S1_at</v>
          </cell>
          <cell r="B22501">
            <v>421.394352940727</v>
          </cell>
          <cell r="C22501">
            <v>321.03829481237381</v>
          </cell>
          <cell r="D22501">
            <v>342.8690050368113</v>
          </cell>
        </row>
        <row r="22502">
          <cell r="A22502" t="str">
            <v>Mtr.29412.1.S1_at</v>
          </cell>
          <cell r="B22502">
            <v>98.776651125897473</v>
          </cell>
          <cell r="C22502">
            <v>93.282938492052324</v>
          </cell>
          <cell r="D22502">
            <v>90.740822263142917</v>
          </cell>
        </row>
        <row r="22503">
          <cell r="A22503" t="str">
            <v>Mtr.29413.1.S1_at</v>
          </cell>
          <cell r="B22503">
            <v>12.217683611167844</v>
          </cell>
          <cell r="C22503">
            <v>11.438536658796222</v>
          </cell>
          <cell r="D22503">
            <v>10.430180037601842</v>
          </cell>
        </row>
        <row r="22504">
          <cell r="A22504" t="str">
            <v>Mtr.29414.1.S1_at</v>
          </cell>
          <cell r="B22504">
            <v>21.498350290091761</v>
          </cell>
          <cell r="C22504">
            <v>13.801012867854281</v>
          </cell>
          <cell r="D22504">
            <v>15.395752811097374</v>
          </cell>
        </row>
        <row r="22505">
          <cell r="A22505" t="str">
            <v>Mtr.29415.1.S1_at</v>
          </cell>
          <cell r="B22505">
            <v>84.863713233842915</v>
          </cell>
          <cell r="C22505">
            <v>97.304003872574967</v>
          </cell>
          <cell r="D22505">
            <v>98.468081805979352</v>
          </cell>
        </row>
        <row r="22506">
          <cell r="A22506" t="str">
            <v>Mtr.29416.1.S1_at</v>
          </cell>
          <cell r="B22506">
            <v>166.15740241618383</v>
          </cell>
          <cell r="C22506">
            <v>98.019565056910608</v>
          </cell>
          <cell r="D22506">
            <v>51.998616603437767</v>
          </cell>
        </row>
        <row r="22507">
          <cell r="A22507" t="str">
            <v>Mtr.29417.1.S1_at</v>
          </cell>
          <cell r="B22507">
            <v>8.7475090478088582</v>
          </cell>
          <cell r="C22507">
            <v>10.049708961118984</v>
          </cell>
          <cell r="D22507">
            <v>10.416643331041973</v>
          </cell>
        </row>
        <row r="22508">
          <cell r="A22508" t="str">
            <v>Mtr.29418.1.S1_at</v>
          </cell>
          <cell r="B22508">
            <v>308.46627498739559</v>
          </cell>
          <cell r="C22508">
            <v>326.25062205038637</v>
          </cell>
          <cell r="D22508">
            <v>284.61028605522023</v>
          </cell>
        </row>
        <row r="22509">
          <cell r="A22509" t="str">
            <v>Mtr.29419.1.S1_at</v>
          </cell>
          <cell r="B22509">
            <v>59.213964501838234</v>
          </cell>
          <cell r="C22509">
            <v>69.656873486283089</v>
          </cell>
          <cell r="D22509">
            <v>64.704424814919093</v>
          </cell>
        </row>
        <row r="22510">
          <cell r="A22510" t="str">
            <v>Mtr.2942.1.S1_at</v>
          </cell>
          <cell r="B22510">
            <v>4.3329147889972539</v>
          </cell>
          <cell r="C22510">
            <v>3.915353087887953</v>
          </cell>
          <cell r="D22510">
            <v>4.4218750605252222</v>
          </cell>
        </row>
        <row r="22511">
          <cell r="A22511" t="str">
            <v>Mtr.29420.1.S1_at</v>
          </cell>
          <cell r="B22511">
            <v>3.6403074027760924</v>
          </cell>
          <cell r="C22511">
            <v>3.9624726497816276</v>
          </cell>
          <cell r="D22511">
            <v>3.7137907480933507</v>
          </cell>
        </row>
        <row r="22512">
          <cell r="A22512" t="str">
            <v>Mtr.29420.1.S1_x_at</v>
          </cell>
          <cell r="B22512">
            <v>5.870356030607021</v>
          </cell>
          <cell r="C22512">
            <v>7.0094539648373129</v>
          </cell>
          <cell r="D22512">
            <v>7.0701209514329815</v>
          </cell>
        </row>
        <row r="22513">
          <cell r="A22513" t="str">
            <v>Mtr.29421.1.S1_at</v>
          </cell>
          <cell r="B22513">
            <v>4.9166353238291647</v>
          </cell>
          <cell r="C22513">
            <v>4.786767495427215</v>
          </cell>
          <cell r="D22513">
            <v>4.5403524472294254</v>
          </cell>
        </row>
        <row r="22514">
          <cell r="A22514" t="str">
            <v>Mtr.29422.1.S1_at</v>
          </cell>
          <cell r="B22514">
            <v>15.345011738850015</v>
          </cell>
          <cell r="C22514">
            <v>16.708887731828085</v>
          </cell>
          <cell r="D22514">
            <v>18.682390954052039</v>
          </cell>
        </row>
        <row r="22515">
          <cell r="A22515" t="str">
            <v>Mtr.29423.1.S1_at</v>
          </cell>
          <cell r="B22515">
            <v>134.1206652890437</v>
          </cell>
          <cell r="C22515">
            <v>120.68465201811497</v>
          </cell>
          <cell r="D22515">
            <v>142.0442914573446</v>
          </cell>
        </row>
        <row r="22516">
          <cell r="A22516" t="str">
            <v>Mtr.29424.1.S1_at</v>
          </cell>
          <cell r="B22516">
            <v>28.963150930714324</v>
          </cell>
          <cell r="C22516">
            <v>26.451115447522081</v>
          </cell>
          <cell r="D22516">
            <v>27.664027065023244</v>
          </cell>
        </row>
        <row r="22517">
          <cell r="A22517" t="str">
            <v>Mtr.29425.1.S1_at</v>
          </cell>
          <cell r="B22517">
            <v>22.62478478402457</v>
          </cell>
          <cell r="C22517">
            <v>27.594090139777553</v>
          </cell>
          <cell r="D22517">
            <v>23.134427618227015</v>
          </cell>
        </row>
        <row r="22518">
          <cell r="A22518" t="str">
            <v>Mtr.29426.1.S1_at</v>
          </cell>
          <cell r="B22518">
            <v>22.634235621942853</v>
          </cell>
          <cell r="C22518">
            <v>18.477739280321657</v>
          </cell>
          <cell r="D22518">
            <v>18.190328018066921</v>
          </cell>
        </row>
        <row r="22519">
          <cell r="A22519" t="str">
            <v>Mtr.29427.1.S1_at</v>
          </cell>
          <cell r="B22519">
            <v>10.541166971323289</v>
          </cell>
          <cell r="C22519">
            <v>8.716569236644828</v>
          </cell>
          <cell r="D22519">
            <v>8.7717371912247586</v>
          </cell>
        </row>
        <row r="22520">
          <cell r="A22520" t="str">
            <v>Mtr.29428.1.S1_at</v>
          </cell>
          <cell r="B22520">
            <v>5.4575659847779683</v>
          </cell>
          <cell r="C22520">
            <v>5.4140559820640171</v>
          </cell>
          <cell r="D22520">
            <v>5.116997135951018</v>
          </cell>
        </row>
        <row r="22521">
          <cell r="A22521" t="str">
            <v>Mtr.29429.1.S1_at</v>
          </cell>
          <cell r="B22521">
            <v>183.84812077580995</v>
          </cell>
          <cell r="C22521">
            <v>148.21619012374558</v>
          </cell>
          <cell r="D22521">
            <v>169.58365194206471</v>
          </cell>
        </row>
        <row r="22522">
          <cell r="A22522" t="str">
            <v>Mtr.2943.1.S1_at</v>
          </cell>
          <cell r="B22522">
            <v>150.46036842241719</v>
          </cell>
          <cell r="C22522">
            <v>157.48662807505937</v>
          </cell>
          <cell r="D22522">
            <v>177.72429706447434</v>
          </cell>
        </row>
        <row r="22523">
          <cell r="A22523" t="str">
            <v>Mtr.29430.1.S1_at</v>
          </cell>
          <cell r="B22523">
            <v>16.275463348830542</v>
          </cell>
          <cell r="C22523">
            <v>9.4695324112795358</v>
          </cell>
          <cell r="D22523">
            <v>9.5001426858834144</v>
          </cell>
        </row>
        <row r="22524">
          <cell r="A22524" t="str">
            <v>Mtr.29431.1.S1_at</v>
          </cell>
          <cell r="B22524">
            <v>8.1194272357426165</v>
          </cell>
          <cell r="C22524">
            <v>7.5074975362277527</v>
          </cell>
          <cell r="D22524">
            <v>7.0523093644352048</v>
          </cell>
        </row>
        <row r="22525">
          <cell r="A22525" t="str">
            <v>Mtr.29432.1.S1_at</v>
          </cell>
          <cell r="B22525">
            <v>15.441531839840952</v>
          </cell>
          <cell r="C22525">
            <v>9.3879765686364269</v>
          </cell>
          <cell r="D22525">
            <v>8.8701903498166939</v>
          </cell>
        </row>
        <row r="22526">
          <cell r="A22526" t="str">
            <v>Mtr.29433.1.S1_at</v>
          </cell>
          <cell r="B22526">
            <v>126.4170325499109</v>
          </cell>
          <cell r="C22526">
            <v>51.962588214480519</v>
          </cell>
          <cell r="D22526">
            <v>125.19447453641865</v>
          </cell>
        </row>
        <row r="22527">
          <cell r="A22527" t="str">
            <v>Mtr.29434.1.S1_at</v>
          </cell>
          <cell r="B22527">
            <v>35.852486789484878</v>
          </cell>
          <cell r="C22527">
            <v>52.715926334669462</v>
          </cell>
          <cell r="D22527">
            <v>43.532331266993872</v>
          </cell>
        </row>
        <row r="22528">
          <cell r="A22528" t="str">
            <v>Mtr.29435.1.S1_at</v>
          </cell>
          <cell r="B22528">
            <v>7.4384380209861236</v>
          </cell>
          <cell r="C22528">
            <v>7.1545122452920875</v>
          </cell>
          <cell r="D22528">
            <v>7.9797792623265238</v>
          </cell>
        </row>
        <row r="22529">
          <cell r="A22529" t="str">
            <v>Mtr.29436.1.S1_at</v>
          </cell>
          <cell r="B22529">
            <v>426.62940364969324</v>
          </cell>
          <cell r="C22529">
            <v>228.04945187483989</v>
          </cell>
          <cell r="D22529">
            <v>275.07061573312802</v>
          </cell>
        </row>
        <row r="22530">
          <cell r="A22530" t="str">
            <v>Mtr.29437.1.S1_at</v>
          </cell>
          <cell r="B22530">
            <v>5.1767610947002023</v>
          </cell>
          <cell r="C22530">
            <v>5.2291795479418717</v>
          </cell>
          <cell r="D22530">
            <v>5.1707625253094314</v>
          </cell>
        </row>
        <row r="22531">
          <cell r="A22531" t="str">
            <v>Mtr.29437.1.S1_s_at</v>
          </cell>
          <cell r="B22531">
            <v>5.9830875403810637</v>
          </cell>
          <cell r="C22531">
            <v>5.4482021941933647</v>
          </cell>
          <cell r="D22531">
            <v>5.3367655495357198</v>
          </cell>
        </row>
        <row r="22532">
          <cell r="A22532" t="str">
            <v>Mtr.29438.1.S1_at</v>
          </cell>
          <cell r="B22532">
            <v>92.164791520219836</v>
          </cell>
          <cell r="C22532">
            <v>18.213954013760109</v>
          </cell>
          <cell r="D22532">
            <v>34.09751849849485</v>
          </cell>
        </row>
        <row r="22533">
          <cell r="A22533" t="str">
            <v>Mtr.29439.1.S1_at</v>
          </cell>
          <cell r="B22533">
            <v>4.6155606304368044</v>
          </cell>
          <cell r="C22533">
            <v>3.7203870648357675</v>
          </cell>
          <cell r="D22533">
            <v>4.3645285147117612</v>
          </cell>
        </row>
        <row r="22534">
          <cell r="A22534" t="str">
            <v>Mtr.2944.1.S1_at</v>
          </cell>
          <cell r="B22534">
            <v>171.16131062459954</v>
          </cell>
          <cell r="C22534">
            <v>136.45739502261813</v>
          </cell>
          <cell r="D22534">
            <v>150.70981094375134</v>
          </cell>
        </row>
        <row r="22535">
          <cell r="A22535" t="str">
            <v>Mtr.29440.1.S1_at</v>
          </cell>
          <cell r="B22535">
            <v>7.9288088299518487</v>
          </cell>
          <cell r="C22535">
            <v>5.9803351189729312</v>
          </cell>
          <cell r="D22535">
            <v>6.1282765960255583</v>
          </cell>
        </row>
        <row r="22536">
          <cell r="A22536" t="str">
            <v>Mtr.29441.1.S1_at</v>
          </cell>
          <cell r="B22536">
            <v>9.0980621789486396</v>
          </cell>
          <cell r="C22536">
            <v>6.0451187859410744</v>
          </cell>
          <cell r="D22536">
            <v>6.3948585629663768</v>
          </cell>
        </row>
        <row r="22537">
          <cell r="A22537" t="str">
            <v>Mtr.29442.1.S1_at</v>
          </cell>
          <cell r="B22537">
            <v>24.319946078849931</v>
          </cell>
          <cell r="C22537">
            <v>17.510046813852448</v>
          </cell>
          <cell r="D22537">
            <v>15.863352986290217</v>
          </cell>
        </row>
        <row r="22538">
          <cell r="A22538" t="str">
            <v>Mtr.29443.1.S1_s_at</v>
          </cell>
          <cell r="B22538">
            <v>88.481954676772091</v>
          </cell>
          <cell r="C22538">
            <v>128.56708347788719</v>
          </cell>
          <cell r="D22538">
            <v>120.33038745309189</v>
          </cell>
        </row>
        <row r="22539">
          <cell r="A22539" t="str">
            <v>Mtr.29444.1.S1_at</v>
          </cell>
          <cell r="B22539">
            <v>21.053854638646818</v>
          </cell>
          <cell r="C22539">
            <v>17.224202328927696</v>
          </cell>
          <cell r="D22539">
            <v>17.094216227645131</v>
          </cell>
        </row>
        <row r="22540">
          <cell r="A22540" t="str">
            <v>Mtr.29445.1.S1_at</v>
          </cell>
          <cell r="B22540">
            <v>485.08542069098007</v>
          </cell>
          <cell r="C22540">
            <v>382.27783052035232</v>
          </cell>
          <cell r="D22540">
            <v>403.47686602617489</v>
          </cell>
        </row>
        <row r="22541">
          <cell r="A22541" t="str">
            <v>Mtr.29446.1.S1_at</v>
          </cell>
          <cell r="B22541">
            <v>7.0397144169755377</v>
          </cell>
          <cell r="C22541">
            <v>6.3526168217160173</v>
          </cell>
          <cell r="D22541">
            <v>6.1460277160946237</v>
          </cell>
        </row>
        <row r="22542">
          <cell r="A22542" t="str">
            <v>Mtr.29447.1.S1_at</v>
          </cell>
          <cell r="B22542">
            <v>122.43485660907552</v>
          </cell>
          <cell r="C22542">
            <v>183.41438870308693</v>
          </cell>
          <cell r="D22542">
            <v>128.02195035837775</v>
          </cell>
        </row>
        <row r="22543">
          <cell r="A22543" t="str">
            <v>Mtr.29448.1.S1_at</v>
          </cell>
          <cell r="B22543">
            <v>365.19984742288932</v>
          </cell>
          <cell r="C22543">
            <v>405.01373894137635</v>
          </cell>
          <cell r="D22543">
            <v>415.69696132013206</v>
          </cell>
        </row>
        <row r="22544">
          <cell r="A22544" t="str">
            <v>Mtr.29449.1.S1_at</v>
          </cell>
          <cell r="B22544">
            <v>295.46922671176981</v>
          </cell>
          <cell r="C22544">
            <v>169.865807197756</v>
          </cell>
          <cell r="D22544">
            <v>158.97125329111338</v>
          </cell>
        </row>
        <row r="22545">
          <cell r="A22545" t="str">
            <v>Mtr.2945.1.S1_at</v>
          </cell>
          <cell r="B22545">
            <v>422.67419100588381</v>
          </cell>
          <cell r="C22545">
            <v>320.23511882602372</v>
          </cell>
          <cell r="D22545">
            <v>282.9740852753261</v>
          </cell>
        </row>
        <row r="22546">
          <cell r="A22546" t="str">
            <v>Mtr.29450.1.S1_at</v>
          </cell>
          <cell r="B22546">
            <v>6.110598094901766</v>
          </cell>
          <cell r="C22546">
            <v>4.7329948099476411</v>
          </cell>
          <cell r="D22546">
            <v>5.0505019021695006</v>
          </cell>
        </row>
        <row r="22547">
          <cell r="A22547" t="str">
            <v>Mtr.29451.1.S1_at</v>
          </cell>
          <cell r="B22547">
            <v>66.380450788148664</v>
          </cell>
          <cell r="C22547">
            <v>49.166854929072251</v>
          </cell>
          <cell r="D22547">
            <v>50.750583251308967</v>
          </cell>
        </row>
        <row r="22548">
          <cell r="A22548" t="str">
            <v>Mtr.29452.1.S1_at</v>
          </cell>
          <cell r="B22548">
            <v>171.36389738218529</v>
          </cell>
          <cell r="C22548">
            <v>178.6580796173605</v>
          </cell>
          <cell r="D22548">
            <v>169.40915087567512</v>
          </cell>
        </row>
        <row r="22549">
          <cell r="A22549" t="str">
            <v>Mtr.29453.1.S1_at</v>
          </cell>
          <cell r="B22549">
            <v>6.9712594285646858</v>
          </cell>
          <cell r="C22549">
            <v>7.6013495963465161</v>
          </cell>
          <cell r="D22549">
            <v>7.6497964401422811</v>
          </cell>
        </row>
        <row r="22550">
          <cell r="A22550" t="str">
            <v>Mtr.29454.1.S1_at</v>
          </cell>
          <cell r="B22550">
            <v>342.29169375282015</v>
          </cell>
          <cell r="C22550">
            <v>361.76293770553872</v>
          </cell>
          <cell r="D22550">
            <v>389.82680355568425</v>
          </cell>
        </row>
        <row r="22551">
          <cell r="A22551" t="str">
            <v>Mtr.29455.1.S1_at</v>
          </cell>
          <cell r="B22551">
            <v>20.153822759612126</v>
          </cell>
          <cell r="C22551">
            <v>17.999427845190006</v>
          </cell>
          <cell r="D22551">
            <v>15.269710630155684</v>
          </cell>
        </row>
        <row r="22552">
          <cell r="A22552" t="str">
            <v>Mtr.29456.1.S1_at</v>
          </cell>
          <cell r="B22552">
            <v>6.3653367246628623</v>
          </cell>
          <cell r="C22552">
            <v>6.6329532328025884</v>
          </cell>
          <cell r="D22552">
            <v>6.9489283254446219</v>
          </cell>
        </row>
        <row r="22553">
          <cell r="A22553" t="str">
            <v>Mtr.29457.1.S1_at</v>
          </cell>
          <cell r="B22553">
            <v>62.070289633982476</v>
          </cell>
          <cell r="C22553">
            <v>43.071285764448611</v>
          </cell>
          <cell r="D22553">
            <v>39.805877165896504</v>
          </cell>
        </row>
        <row r="22554">
          <cell r="A22554" t="str">
            <v>Mtr.29458.1.S1_at</v>
          </cell>
          <cell r="B22554">
            <v>11.723164480165389</v>
          </cell>
          <cell r="C22554">
            <v>14.62327995969672</v>
          </cell>
          <cell r="D22554">
            <v>15.70584432476042</v>
          </cell>
        </row>
        <row r="22555">
          <cell r="A22555" t="str">
            <v>Mtr.29459.1.S1_at</v>
          </cell>
          <cell r="B22555">
            <v>180.56780281385102</v>
          </cell>
          <cell r="C22555">
            <v>157.00690244765616</v>
          </cell>
          <cell r="D22555">
            <v>144.28218085293125</v>
          </cell>
        </row>
        <row r="22556">
          <cell r="A22556" t="str">
            <v>Mtr.2946.1.S1_at</v>
          </cell>
          <cell r="B22556">
            <v>179.99609717033971</v>
          </cell>
          <cell r="C22556">
            <v>307.69756463495946</v>
          </cell>
          <cell r="D22556">
            <v>337.42891652791945</v>
          </cell>
        </row>
        <row r="22557">
          <cell r="A22557" t="str">
            <v>Mtr.29460.1.S1_at</v>
          </cell>
          <cell r="B22557">
            <v>13.710107362558405</v>
          </cell>
          <cell r="C22557">
            <v>17.615808804375323</v>
          </cell>
          <cell r="D22557">
            <v>21.511330905525774</v>
          </cell>
        </row>
        <row r="22558">
          <cell r="A22558" t="str">
            <v>Mtr.29461.1.S1_at</v>
          </cell>
          <cell r="B22558">
            <v>4.6279787976297664</v>
          </cell>
          <cell r="C22558">
            <v>4.1218570300254687</v>
          </cell>
          <cell r="D22558">
            <v>4.2200321164334822</v>
          </cell>
        </row>
        <row r="22559">
          <cell r="A22559" t="str">
            <v>Mtr.29462.1.S1_at</v>
          </cell>
          <cell r="B22559">
            <v>101.72166509293285</v>
          </cell>
          <cell r="C22559">
            <v>123.33165357432097</v>
          </cell>
          <cell r="D22559">
            <v>109.25644199943891</v>
          </cell>
        </row>
        <row r="22560">
          <cell r="A22560" t="str">
            <v>Mtr.29463.1.S1_at</v>
          </cell>
          <cell r="B22560">
            <v>3.6282239657953999</v>
          </cell>
          <cell r="C22560">
            <v>3.3501468335317321</v>
          </cell>
          <cell r="D22560">
            <v>3.4358804189954926</v>
          </cell>
        </row>
        <row r="22561">
          <cell r="A22561" t="str">
            <v>Mtr.29464.1.S1_at</v>
          </cell>
          <cell r="B22561">
            <v>106.91213556781237</v>
          </cell>
          <cell r="C22561">
            <v>70.768381098199711</v>
          </cell>
          <cell r="D22561">
            <v>79.022973063529861</v>
          </cell>
        </row>
        <row r="22562">
          <cell r="A22562" t="str">
            <v>Mtr.29465.1.S1_at</v>
          </cell>
          <cell r="B22562">
            <v>8.1494110860539593</v>
          </cell>
          <cell r="C22562">
            <v>8.8937605693972301</v>
          </cell>
          <cell r="D22562">
            <v>7.8264411476312823</v>
          </cell>
        </row>
        <row r="22563">
          <cell r="A22563" t="str">
            <v>Mtr.29466.1.S1_at</v>
          </cell>
          <cell r="B22563">
            <v>19.058063019255819</v>
          </cell>
          <cell r="C22563">
            <v>22.571623124440944</v>
          </cell>
          <cell r="D22563">
            <v>17.130116009421805</v>
          </cell>
        </row>
        <row r="22564">
          <cell r="A22564" t="str">
            <v>Mtr.29466.1.S1_x_at</v>
          </cell>
          <cell r="B22564">
            <v>20.677390599323498</v>
          </cell>
          <cell r="C22564">
            <v>22.104268910402588</v>
          </cell>
          <cell r="D22564">
            <v>20.161518168255014</v>
          </cell>
        </row>
        <row r="22565">
          <cell r="A22565" t="str">
            <v>Mtr.29467.1.S1_at</v>
          </cell>
          <cell r="B22565">
            <v>4.4686222464812344</v>
          </cell>
          <cell r="C22565">
            <v>4.6331111532327434</v>
          </cell>
          <cell r="D22565">
            <v>4.290022839094946</v>
          </cell>
        </row>
        <row r="22566">
          <cell r="A22566" t="str">
            <v>Mtr.29468.1.S1_at</v>
          </cell>
          <cell r="B22566">
            <v>75.77202295948571</v>
          </cell>
          <cell r="C22566">
            <v>46.645889274378639</v>
          </cell>
          <cell r="D22566">
            <v>45.656945268854763</v>
          </cell>
        </row>
        <row r="22567">
          <cell r="A22567" t="str">
            <v>Mtr.2947.1.S1_at</v>
          </cell>
          <cell r="B22567">
            <v>9.2815881154464392</v>
          </cell>
          <cell r="C22567">
            <v>9.0747945479680432</v>
          </cell>
          <cell r="D22567">
            <v>8.9089434832914467</v>
          </cell>
        </row>
        <row r="22568">
          <cell r="A22568" t="str">
            <v>Mtr.29470.1.S1_at</v>
          </cell>
          <cell r="B22568">
            <v>4.1159882545216053</v>
          </cell>
          <cell r="C22568">
            <v>4.3807257776174993</v>
          </cell>
          <cell r="D22568">
            <v>4.3746524802081987</v>
          </cell>
        </row>
        <row r="22569">
          <cell r="A22569" t="str">
            <v>Mtr.29471.1.S1_s_at</v>
          </cell>
          <cell r="B22569">
            <v>335.43017440285274</v>
          </cell>
          <cell r="C22569">
            <v>158.06918377655765</v>
          </cell>
          <cell r="D22569">
            <v>167.12969861608269</v>
          </cell>
        </row>
        <row r="22570">
          <cell r="A22570" t="str">
            <v>Mtr.29472.1.S1_at</v>
          </cell>
          <cell r="B22570">
            <v>8.4094526954454398</v>
          </cell>
          <cell r="C22570">
            <v>8.1867592664048985</v>
          </cell>
          <cell r="D22570">
            <v>9.579700779303856</v>
          </cell>
        </row>
        <row r="22571">
          <cell r="A22571" t="str">
            <v>Mtr.29474.1.S1_at</v>
          </cell>
          <cell r="B22571">
            <v>5.2874714281780744</v>
          </cell>
          <cell r="C22571">
            <v>4.5173547958825333</v>
          </cell>
          <cell r="D22571">
            <v>4.7964583268814316</v>
          </cell>
        </row>
        <row r="22572">
          <cell r="A22572" t="str">
            <v>Mtr.29478.1.S1_at</v>
          </cell>
          <cell r="B22572">
            <v>4.2866054299093062</v>
          </cell>
          <cell r="C22572">
            <v>4.6431213104781293</v>
          </cell>
          <cell r="D22572">
            <v>4.9613001270963011</v>
          </cell>
        </row>
        <row r="22573">
          <cell r="A22573" t="str">
            <v>Mtr.29478.1.S1_x_at</v>
          </cell>
          <cell r="B22573">
            <v>4.4090810876412032</v>
          </cell>
          <cell r="C22573">
            <v>5.3420224093306174</v>
          </cell>
          <cell r="D22573">
            <v>5.0464180963275265</v>
          </cell>
        </row>
        <row r="22574">
          <cell r="A22574" t="str">
            <v>Mtr.29479.1.S1_at</v>
          </cell>
          <cell r="B22574">
            <v>9.2991909971400979</v>
          </cell>
          <cell r="C22574">
            <v>9.0445215593277197</v>
          </cell>
          <cell r="D22574">
            <v>9.4775955544446226</v>
          </cell>
        </row>
        <row r="22575">
          <cell r="A22575" t="str">
            <v>Mtr.2948.1.S1_at</v>
          </cell>
          <cell r="B22575">
            <v>5.401516422978438</v>
          </cell>
          <cell r="C22575">
            <v>5.677683181476131</v>
          </cell>
          <cell r="D22575">
            <v>5.149329969201121</v>
          </cell>
        </row>
        <row r="22576">
          <cell r="A22576" t="str">
            <v>Mtr.29480.1.S1_at</v>
          </cell>
          <cell r="B22576">
            <v>3.8359549295552231</v>
          </cell>
          <cell r="C22576">
            <v>4.1836991853603713</v>
          </cell>
          <cell r="D22576">
            <v>3.8042586381911638</v>
          </cell>
        </row>
        <row r="22577">
          <cell r="A22577" t="str">
            <v>Mtr.29480.1.S1_x_at</v>
          </cell>
          <cell r="B22577">
            <v>3.7859498818026962</v>
          </cell>
          <cell r="C22577">
            <v>3.6408906180267562</v>
          </cell>
          <cell r="D22577">
            <v>3.6558634294969572</v>
          </cell>
        </row>
        <row r="22578">
          <cell r="A22578" t="str">
            <v>Mtr.29481.1.S1_at</v>
          </cell>
          <cell r="B22578">
            <v>7.0184179308159136</v>
          </cell>
          <cell r="C22578">
            <v>5.236258704051969</v>
          </cell>
          <cell r="D22578">
            <v>5.7006505744201856</v>
          </cell>
        </row>
        <row r="22579">
          <cell r="A22579" t="str">
            <v>Mtr.29482.1.S1_at</v>
          </cell>
          <cell r="B22579">
            <v>3.9327903696927584</v>
          </cell>
          <cell r="C22579">
            <v>4.6211539113376485</v>
          </cell>
          <cell r="D22579">
            <v>4.6435011236984014</v>
          </cell>
        </row>
        <row r="22580">
          <cell r="A22580" t="str">
            <v>Mtr.29483.1.S1_at</v>
          </cell>
          <cell r="B22580">
            <v>5.6713471367425878</v>
          </cell>
          <cell r="C22580">
            <v>5.3278441555471936</v>
          </cell>
          <cell r="D22580">
            <v>5.317774795186498</v>
          </cell>
        </row>
        <row r="22581">
          <cell r="A22581" t="str">
            <v>Mtr.29484.1.S1_at</v>
          </cell>
          <cell r="B22581">
            <v>3.5802436296999396</v>
          </cell>
          <cell r="C22581">
            <v>3.4918539515586078</v>
          </cell>
          <cell r="D22581">
            <v>3.8366864217761609</v>
          </cell>
        </row>
        <row r="22582">
          <cell r="A22582" t="str">
            <v>Mtr.29484.1.S1_x_at</v>
          </cell>
          <cell r="B22582">
            <v>3.485284925592925</v>
          </cell>
          <cell r="C22582">
            <v>3.7542305921795309</v>
          </cell>
          <cell r="D22582">
            <v>3.4543140221162854</v>
          </cell>
        </row>
        <row r="22583">
          <cell r="A22583" t="str">
            <v>Mtr.29485.1.S1_at</v>
          </cell>
          <cell r="B22583">
            <v>5.8089179837627434</v>
          </cell>
          <cell r="C22583">
            <v>5.826462045536414</v>
          </cell>
          <cell r="D22583">
            <v>5.3886917920788608</v>
          </cell>
        </row>
        <row r="22584">
          <cell r="A22584" t="str">
            <v>Mtr.29486.1.S1_at</v>
          </cell>
          <cell r="B22584">
            <v>6.1476066827907498</v>
          </cell>
          <cell r="C22584">
            <v>5.7063380072843035</v>
          </cell>
          <cell r="D22584">
            <v>5.7828804668335083</v>
          </cell>
        </row>
        <row r="22585">
          <cell r="A22585" t="str">
            <v>Mtr.29487.1.S1_at</v>
          </cell>
          <cell r="B22585">
            <v>4.3529349160285102</v>
          </cell>
          <cell r="C22585">
            <v>4.9509405987740607</v>
          </cell>
          <cell r="D22585">
            <v>4.8777631241970392</v>
          </cell>
        </row>
        <row r="22586">
          <cell r="A22586" t="str">
            <v>Mtr.2949.1.S1_at</v>
          </cell>
          <cell r="B22586">
            <v>5.1867635303821977</v>
          </cell>
          <cell r="C22586">
            <v>5.1547244465114748</v>
          </cell>
          <cell r="D22586">
            <v>4.3732721317415582</v>
          </cell>
        </row>
        <row r="22587">
          <cell r="A22587" t="str">
            <v>Mtr.29491.1.S1_at</v>
          </cell>
          <cell r="B22587">
            <v>4.0581883629262858</v>
          </cell>
          <cell r="C22587">
            <v>3.5917385168989018</v>
          </cell>
          <cell r="D22587">
            <v>3.8730735901613018</v>
          </cell>
        </row>
        <row r="22588">
          <cell r="A22588" t="str">
            <v>Mtr.29493.1.S1_at</v>
          </cell>
          <cell r="B22588">
            <v>5.7479700518663694</v>
          </cell>
          <cell r="C22588">
            <v>6.2174064681125545</v>
          </cell>
          <cell r="D22588">
            <v>5.230998258383158</v>
          </cell>
        </row>
        <row r="22589">
          <cell r="A22589" t="str">
            <v>Mtr.29494.1.S1_at</v>
          </cell>
          <cell r="B22589">
            <v>6.1647934011477563</v>
          </cell>
          <cell r="C22589">
            <v>11.226427986928897</v>
          </cell>
          <cell r="D22589">
            <v>6.3397967234666126</v>
          </cell>
        </row>
        <row r="22590">
          <cell r="A22590" t="str">
            <v>Mtr.29495.1.S1_at</v>
          </cell>
          <cell r="B22590">
            <v>31.716985767106706</v>
          </cell>
          <cell r="C22590">
            <v>34.129989743365428</v>
          </cell>
          <cell r="D22590">
            <v>62.438588409238129</v>
          </cell>
        </row>
        <row r="22591">
          <cell r="A22591" t="str">
            <v>Mtr.29496.1.S1_at</v>
          </cell>
          <cell r="B22591">
            <v>29.680766497001532</v>
          </cell>
          <cell r="C22591">
            <v>26.895419739214333</v>
          </cell>
          <cell r="D22591">
            <v>38.584768519617761</v>
          </cell>
        </row>
        <row r="22592">
          <cell r="A22592" t="str">
            <v>Mtr.29497.1.S1_at</v>
          </cell>
          <cell r="B22592">
            <v>5.7821070224887547</v>
          </cell>
          <cell r="C22592">
            <v>8.1038510948515885</v>
          </cell>
          <cell r="D22592">
            <v>7.0863433891148881</v>
          </cell>
        </row>
        <row r="22593">
          <cell r="A22593" t="str">
            <v>Mtr.29498.1.S1_at</v>
          </cell>
          <cell r="B22593">
            <v>8.3746120294850215</v>
          </cell>
          <cell r="C22593">
            <v>6.5531357557053038</v>
          </cell>
          <cell r="D22593">
            <v>8.0345580913984076</v>
          </cell>
        </row>
        <row r="22594">
          <cell r="A22594" t="str">
            <v>Mtr.29499.1.S1_at</v>
          </cell>
          <cell r="B22594">
            <v>93.734364032407839</v>
          </cell>
          <cell r="C22594">
            <v>128.88386546062853</v>
          </cell>
          <cell r="D22594">
            <v>102.3170330040319</v>
          </cell>
        </row>
        <row r="22595">
          <cell r="A22595" t="str">
            <v>Mtr.295.1.S1_at</v>
          </cell>
          <cell r="B22595">
            <v>39.664660463417015</v>
          </cell>
          <cell r="C22595">
            <v>52.050950847676532</v>
          </cell>
          <cell r="D22595">
            <v>87.064195060054743</v>
          </cell>
        </row>
        <row r="22596">
          <cell r="A22596" t="str">
            <v>Mtr.2950.1.S1_at</v>
          </cell>
          <cell r="B22596">
            <v>6.0230285032717115</v>
          </cell>
          <cell r="C22596">
            <v>6.1051952241351941</v>
          </cell>
          <cell r="D22596">
            <v>5.9725783004241482</v>
          </cell>
        </row>
        <row r="22597">
          <cell r="A22597" t="str">
            <v>Mtr.29500.1.S1_at</v>
          </cell>
          <cell r="B22597">
            <v>7.7159519441161866</v>
          </cell>
          <cell r="C22597">
            <v>7.1608946894789973</v>
          </cell>
          <cell r="D22597">
            <v>6.5072931089148565</v>
          </cell>
        </row>
        <row r="22598">
          <cell r="A22598" t="str">
            <v>Mtr.29501.1.S1_at</v>
          </cell>
          <cell r="B22598">
            <v>5.0479236879499432</v>
          </cell>
          <cell r="C22598">
            <v>4.711345939605506</v>
          </cell>
          <cell r="D22598">
            <v>4.6394199852698943</v>
          </cell>
        </row>
        <row r="22599">
          <cell r="A22599" t="str">
            <v>Mtr.29502.1.S1_at</v>
          </cell>
          <cell r="B22599">
            <v>4.3682663980063809</v>
          </cell>
          <cell r="C22599">
            <v>4.7858605957825517</v>
          </cell>
          <cell r="D22599">
            <v>4.3349350371090951</v>
          </cell>
        </row>
        <row r="22600">
          <cell r="A22600" t="str">
            <v>Mtr.29503.1.S1_at</v>
          </cell>
          <cell r="B22600">
            <v>3.6623425824768057</v>
          </cell>
          <cell r="C22600">
            <v>3.6308297682266031</v>
          </cell>
          <cell r="D22600">
            <v>3.4429881415623318</v>
          </cell>
        </row>
        <row r="22601">
          <cell r="A22601" t="str">
            <v>Mtr.29504.1.S1_at</v>
          </cell>
          <cell r="B22601">
            <v>7.8488650969960272</v>
          </cell>
          <cell r="C22601">
            <v>7.2996713881925501</v>
          </cell>
          <cell r="D22601">
            <v>6.9481740423713099</v>
          </cell>
        </row>
        <row r="22602">
          <cell r="A22602" t="str">
            <v>Mtr.29505.1.S1_s_at</v>
          </cell>
          <cell r="B22602">
            <v>2158.8962295927049</v>
          </cell>
          <cell r="C22602">
            <v>3230.2561485740152</v>
          </cell>
          <cell r="D22602">
            <v>2565.2070328947602</v>
          </cell>
        </row>
        <row r="22603">
          <cell r="A22603" t="str">
            <v>Mtr.29506.1.S1_at</v>
          </cell>
          <cell r="B22603">
            <v>565.93987261960297</v>
          </cell>
          <cell r="C22603">
            <v>421.91332566045048</v>
          </cell>
          <cell r="D22603">
            <v>523.14027317255034</v>
          </cell>
        </row>
        <row r="22604">
          <cell r="A22604" t="str">
            <v>Mtr.29507.1.S1_s_at</v>
          </cell>
          <cell r="B22604">
            <v>6.2395785560309083</v>
          </cell>
          <cell r="C22604">
            <v>6.536909773543881</v>
          </cell>
          <cell r="D22604">
            <v>6.0941819424186967</v>
          </cell>
        </row>
        <row r="22605">
          <cell r="A22605" t="str">
            <v>Mtr.29508.1.S1_at</v>
          </cell>
          <cell r="B22605">
            <v>7.3172747662449833</v>
          </cell>
          <cell r="C22605">
            <v>7.448199138568067</v>
          </cell>
          <cell r="D22605">
            <v>6.9006092421426759</v>
          </cell>
        </row>
        <row r="22606">
          <cell r="A22606" t="str">
            <v>Mtr.29509.1.S1_at</v>
          </cell>
          <cell r="B22606">
            <v>5.5394816669668581</v>
          </cell>
          <cell r="C22606">
            <v>4.3607171092283252</v>
          </cell>
          <cell r="D22606">
            <v>5.0946787376839451</v>
          </cell>
        </row>
        <row r="22607">
          <cell r="A22607" t="str">
            <v>Mtr.2951.1.S1_at</v>
          </cell>
          <cell r="B22607">
            <v>7.4245656333391805</v>
          </cell>
          <cell r="C22607">
            <v>10.489263905469505</v>
          </cell>
          <cell r="D22607">
            <v>12.735682396077753</v>
          </cell>
        </row>
        <row r="22608">
          <cell r="A22608" t="str">
            <v>Mtr.29510.1.S1_at</v>
          </cell>
          <cell r="B22608">
            <v>386.63965231154106</v>
          </cell>
          <cell r="C22608">
            <v>403.64857367584727</v>
          </cell>
          <cell r="D22608">
            <v>391.20241759099264</v>
          </cell>
        </row>
        <row r="22609">
          <cell r="A22609" t="str">
            <v>Mtr.29511.1.S1_at</v>
          </cell>
          <cell r="B22609">
            <v>7.6973170223211955</v>
          </cell>
          <cell r="C22609">
            <v>6.4197906766005861</v>
          </cell>
          <cell r="D22609">
            <v>7.0683551834394045</v>
          </cell>
        </row>
        <row r="22610">
          <cell r="A22610" t="str">
            <v>Mtr.29513.1.S1_at</v>
          </cell>
          <cell r="B22610">
            <v>11.138028630736947</v>
          </cell>
          <cell r="C22610">
            <v>10.409431919479626</v>
          </cell>
          <cell r="D22610">
            <v>10.368638372305842</v>
          </cell>
        </row>
        <row r="22611">
          <cell r="A22611" t="str">
            <v>Mtr.29514.1.S1_at</v>
          </cell>
          <cell r="B22611">
            <v>2109.797108666613</v>
          </cell>
          <cell r="C22611">
            <v>1328.1630951042516</v>
          </cell>
          <cell r="D22611">
            <v>1278.8422759147265</v>
          </cell>
        </row>
        <row r="22612">
          <cell r="A22612" t="str">
            <v>Mtr.29515.1.S1_at</v>
          </cell>
          <cell r="B22612">
            <v>90.169953095431069</v>
          </cell>
          <cell r="C22612">
            <v>46.776485038039063</v>
          </cell>
          <cell r="D22612">
            <v>42.992064584949524</v>
          </cell>
        </row>
        <row r="22613">
          <cell r="A22613" t="str">
            <v>Mtr.29516.1.S1_at</v>
          </cell>
          <cell r="B22613">
            <v>12.438229690015827</v>
          </cell>
          <cell r="C22613">
            <v>9.9715103700953094</v>
          </cell>
          <cell r="D22613">
            <v>7.5808498202590968</v>
          </cell>
        </row>
        <row r="22614">
          <cell r="A22614" t="str">
            <v>Mtr.29518.1.S1_at</v>
          </cell>
          <cell r="B22614">
            <v>212.99131434268577</v>
          </cell>
          <cell r="C22614">
            <v>195.17462456196242</v>
          </cell>
          <cell r="D22614">
            <v>240.9705805346002</v>
          </cell>
        </row>
        <row r="22615">
          <cell r="A22615" t="str">
            <v>Mtr.29519.1.S1_at</v>
          </cell>
          <cell r="B22615">
            <v>12.527824462385428</v>
          </cell>
          <cell r="C22615">
            <v>14.044922541391649</v>
          </cell>
          <cell r="D22615">
            <v>10.720712715534006</v>
          </cell>
        </row>
        <row r="22616">
          <cell r="A22616" t="str">
            <v>Mtr.2952.1.S1_at</v>
          </cell>
          <cell r="B22616">
            <v>586.34490490855489</v>
          </cell>
          <cell r="C22616">
            <v>501.16410003739861</v>
          </cell>
          <cell r="D22616">
            <v>468.46538457966545</v>
          </cell>
        </row>
        <row r="22617">
          <cell r="A22617" t="str">
            <v>Mtr.29520.1.S1_at</v>
          </cell>
          <cell r="B22617">
            <v>636.12586454325799</v>
          </cell>
          <cell r="C22617">
            <v>304.75908116699304</v>
          </cell>
          <cell r="D22617">
            <v>358.11329159100842</v>
          </cell>
        </row>
        <row r="22618">
          <cell r="A22618" t="str">
            <v>Mtr.29521.1.S1_at</v>
          </cell>
          <cell r="B22618">
            <v>95.259436673247208</v>
          </cell>
          <cell r="C22618">
            <v>91.180776656566138</v>
          </cell>
          <cell r="D22618">
            <v>87.389483140491393</v>
          </cell>
        </row>
        <row r="22619">
          <cell r="A22619" t="str">
            <v>Mtr.29522.1.S1_at</v>
          </cell>
          <cell r="B22619">
            <v>611.18088223155894</v>
          </cell>
          <cell r="C22619">
            <v>444.12405769573257</v>
          </cell>
          <cell r="D22619">
            <v>264.6046760868835</v>
          </cell>
        </row>
        <row r="22620">
          <cell r="A22620" t="str">
            <v>Mtr.29523.1.S1_at</v>
          </cell>
          <cell r="B22620">
            <v>5.7055012904206226</v>
          </cell>
          <cell r="C22620">
            <v>6.0298383100532913</v>
          </cell>
          <cell r="D22620">
            <v>5.8333702571369113</v>
          </cell>
        </row>
        <row r="22621">
          <cell r="A22621" t="str">
            <v>Mtr.29524.1.S1_at</v>
          </cell>
          <cell r="B22621">
            <v>3.7137609999216106</v>
          </cell>
          <cell r="C22621">
            <v>3.6786323665221135</v>
          </cell>
          <cell r="D22621">
            <v>3.4908968733104913</v>
          </cell>
        </row>
        <row r="22622">
          <cell r="A22622" t="str">
            <v>Mtr.29525.1.S1_at</v>
          </cell>
          <cell r="B22622">
            <v>104.49567612136126</v>
          </cell>
          <cell r="C22622">
            <v>111.25410486880594</v>
          </cell>
          <cell r="D22622">
            <v>85.363643044764061</v>
          </cell>
        </row>
        <row r="22623">
          <cell r="A22623" t="str">
            <v>Mtr.29526.1.S1_at</v>
          </cell>
          <cell r="B22623">
            <v>276.39000294310165</v>
          </cell>
          <cell r="C22623">
            <v>300.85148512005924</v>
          </cell>
          <cell r="D22623">
            <v>280.06579940559971</v>
          </cell>
        </row>
        <row r="22624">
          <cell r="A22624" t="str">
            <v>Mtr.29527.1.S1_at</v>
          </cell>
          <cell r="B22624">
            <v>309.03142080092618</v>
          </cell>
          <cell r="C22624">
            <v>220.81669905302226</v>
          </cell>
          <cell r="D22624">
            <v>198.96181388952209</v>
          </cell>
        </row>
        <row r="22625">
          <cell r="A22625" t="str">
            <v>Mtr.29528.1.S1_at</v>
          </cell>
          <cell r="B22625">
            <v>27.352274885872653</v>
          </cell>
          <cell r="C22625">
            <v>15.720225797343566</v>
          </cell>
          <cell r="D22625">
            <v>15.959583635501099</v>
          </cell>
        </row>
        <row r="22626">
          <cell r="A22626" t="str">
            <v>Mtr.29529.1.S1_at</v>
          </cell>
          <cell r="B22626">
            <v>81.626822769626159</v>
          </cell>
          <cell r="C22626">
            <v>141.43009013306084</v>
          </cell>
          <cell r="D22626">
            <v>107.63527817742059</v>
          </cell>
        </row>
        <row r="22627">
          <cell r="A22627" t="str">
            <v>Mtr.2953.1.S1_at</v>
          </cell>
          <cell r="B22627">
            <v>114.29685633608145</v>
          </cell>
          <cell r="C22627">
            <v>110.29351998444218</v>
          </cell>
          <cell r="D22627">
            <v>113.38673874184965</v>
          </cell>
        </row>
        <row r="22628">
          <cell r="A22628" t="str">
            <v>Mtr.29530.1.S1_at</v>
          </cell>
          <cell r="B22628">
            <v>15.299150081101052</v>
          </cell>
          <cell r="C22628">
            <v>14.631919306563381</v>
          </cell>
          <cell r="D22628">
            <v>18.089025388255273</v>
          </cell>
        </row>
        <row r="22629">
          <cell r="A22629" t="str">
            <v>Mtr.29531.1.S1_at</v>
          </cell>
          <cell r="B22629">
            <v>182.62741217901578</v>
          </cell>
          <cell r="C22629">
            <v>183.44922202448402</v>
          </cell>
          <cell r="D22629">
            <v>89.751184007892618</v>
          </cell>
        </row>
        <row r="22630">
          <cell r="A22630" t="str">
            <v>Mtr.29532.1.S1_at</v>
          </cell>
          <cell r="B22630">
            <v>169.80682537356296</v>
          </cell>
          <cell r="C22630">
            <v>47.398770575960938</v>
          </cell>
          <cell r="D22630">
            <v>53.566398509669931</v>
          </cell>
        </row>
        <row r="22631">
          <cell r="A22631" t="str">
            <v>Mtr.29533.1.S1_at</v>
          </cell>
          <cell r="B22631">
            <v>27.420855036333304</v>
          </cell>
          <cell r="C22631">
            <v>35.358354991153568</v>
          </cell>
          <cell r="D22631">
            <v>33.508006519179027</v>
          </cell>
        </row>
        <row r="22632">
          <cell r="A22632" t="str">
            <v>Mtr.29534.1.S1_at</v>
          </cell>
          <cell r="B22632">
            <v>7.3121022886435245</v>
          </cell>
          <cell r="C22632">
            <v>5.7295153553932767</v>
          </cell>
          <cell r="D22632">
            <v>6.2690909165596604</v>
          </cell>
        </row>
        <row r="22633">
          <cell r="A22633" t="str">
            <v>Mtr.29535.1.S1_at</v>
          </cell>
          <cell r="B22633">
            <v>567.3512420917524</v>
          </cell>
          <cell r="C22633">
            <v>1073.2334970911895</v>
          </cell>
          <cell r="D22633">
            <v>835.63397643428539</v>
          </cell>
        </row>
        <row r="22634">
          <cell r="A22634" t="str">
            <v>Mtr.29535.1.S1_x_at</v>
          </cell>
          <cell r="B22634">
            <v>401.97421930167309</v>
          </cell>
          <cell r="C22634">
            <v>776.70949487141479</v>
          </cell>
          <cell r="D22634">
            <v>584.84730854826535</v>
          </cell>
        </row>
        <row r="22635">
          <cell r="A22635" t="str">
            <v>Mtr.29536.1.S1_at</v>
          </cell>
          <cell r="B22635">
            <v>126.48104281154809</v>
          </cell>
          <cell r="C22635">
            <v>91.580194247485736</v>
          </cell>
          <cell r="D22635">
            <v>97.929942755803722</v>
          </cell>
        </row>
        <row r="22636">
          <cell r="A22636" t="str">
            <v>Mtr.29537.1.S1_at</v>
          </cell>
          <cell r="B22636">
            <v>499.82285696945144</v>
          </cell>
          <cell r="C22636">
            <v>212.55770833823286</v>
          </cell>
          <cell r="D22636">
            <v>344.66112096475075</v>
          </cell>
        </row>
        <row r="22637">
          <cell r="A22637" t="str">
            <v>Mtr.29538.1.S1_at</v>
          </cell>
          <cell r="B22637">
            <v>1580.586320554544</v>
          </cell>
          <cell r="C22637">
            <v>1302.6348838891304</v>
          </cell>
          <cell r="D22637">
            <v>1458.8239866624135</v>
          </cell>
        </row>
        <row r="22638">
          <cell r="A22638" t="str">
            <v>Mtr.29539.1.S1_at</v>
          </cell>
          <cell r="B22638">
            <v>4.162647503507352</v>
          </cell>
          <cell r="C22638">
            <v>3.9954197233679589</v>
          </cell>
          <cell r="D22638">
            <v>4.0545754687644662</v>
          </cell>
        </row>
        <row r="22639">
          <cell r="A22639" t="str">
            <v>Mtr.2954.1.S1_s_at</v>
          </cell>
          <cell r="B22639">
            <v>186.89783134244345</v>
          </cell>
          <cell r="C22639">
            <v>238.53878935566885</v>
          </cell>
          <cell r="D22639">
            <v>233.3032655686909</v>
          </cell>
        </row>
        <row r="22640">
          <cell r="A22640" t="str">
            <v>Mtr.29540.1.S1_at</v>
          </cell>
          <cell r="B22640">
            <v>334.03337863025166</v>
          </cell>
          <cell r="C22640">
            <v>208.46834653183373</v>
          </cell>
          <cell r="D22640">
            <v>215.08674404977236</v>
          </cell>
        </row>
        <row r="22641">
          <cell r="A22641" t="str">
            <v>Mtr.29541.1.S1_at</v>
          </cell>
          <cell r="B22641">
            <v>3.7603162883551295</v>
          </cell>
          <cell r="C22641">
            <v>4.0828794455024431</v>
          </cell>
          <cell r="D22641">
            <v>3.9962894515113176</v>
          </cell>
        </row>
        <row r="22642">
          <cell r="A22642" t="str">
            <v>Mtr.29542.1.S1_at</v>
          </cell>
          <cell r="B22642">
            <v>3.666275840292859</v>
          </cell>
          <cell r="C22642">
            <v>3.6705335460557778</v>
          </cell>
          <cell r="D22642">
            <v>3.3681522853585562</v>
          </cell>
        </row>
        <row r="22643">
          <cell r="A22643" t="str">
            <v>Mtr.29543.1.S1_at</v>
          </cell>
          <cell r="B22643">
            <v>17.027027375363556</v>
          </cell>
          <cell r="C22643">
            <v>14.625921046672753</v>
          </cell>
          <cell r="D22643">
            <v>12.874639889632739</v>
          </cell>
        </row>
        <row r="22644">
          <cell r="A22644" t="str">
            <v>Mtr.29544.1.S1_at</v>
          </cell>
          <cell r="B22644">
            <v>3.7871702978736383</v>
          </cell>
          <cell r="C22644">
            <v>3.8188003975254396</v>
          </cell>
          <cell r="D22644">
            <v>4.0798981323087915</v>
          </cell>
        </row>
        <row r="22645">
          <cell r="A22645" t="str">
            <v>Mtr.29545.1.S1_at</v>
          </cell>
          <cell r="B22645">
            <v>4.0553339099632257</v>
          </cell>
          <cell r="C22645">
            <v>5.096032904617382</v>
          </cell>
          <cell r="D22645">
            <v>4.2322683029399197</v>
          </cell>
        </row>
        <row r="22646">
          <cell r="A22646" t="str">
            <v>Mtr.29546.1.S1_at</v>
          </cell>
          <cell r="B22646">
            <v>4.3164543039056849</v>
          </cell>
          <cell r="C22646">
            <v>4.4382748218328878</v>
          </cell>
          <cell r="D22646">
            <v>4.8289840999109712</v>
          </cell>
        </row>
        <row r="22647">
          <cell r="A22647" t="str">
            <v>Mtr.29547.1.S1_at</v>
          </cell>
          <cell r="B22647">
            <v>8.3922303635484425</v>
          </cell>
          <cell r="C22647">
            <v>6.1788560100902625</v>
          </cell>
          <cell r="D22647">
            <v>6.8384004080099325</v>
          </cell>
        </row>
        <row r="22648">
          <cell r="A22648" t="str">
            <v>Mtr.29548.1.S1_at</v>
          </cell>
          <cell r="B22648">
            <v>5.3232930820904887</v>
          </cell>
          <cell r="C22648">
            <v>4.0725294376874226</v>
          </cell>
          <cell r="D22648">
            <v>4.2963011950279526</v>
          </cell>
        </row>
        <row r="22649">
          <cell r="A22649" t="str">
            <v>Mtr.29548.1.S1_s_at</v>
          </cell>
          <cell r="B22649">
            <v>7.9192603843974023</v>
          </cell>
          <cell r="C22649">
            <v>5.6921102759400268</v>
          </cell>
          <cell r="D22649">
            <v>5.9825558556518601</v>
          </cell>
        </row>
        <row r="22650">
          <cell r="A22650" t="str">
            <v>Mtr.2955.1.S1_at</v>
          </cell>
          <cell r="B22650">
            <v>13.182925163401466</v>
          </cell>
          <cell r="C22650">
            <v>12.893041725379547</v>
          </cell>
          <cell r="D22650">
            <v>10.737163349646234</v>
          </cell>
        </row>
        <row r="22651">
          <cell r="A22651" t="str">
            <v>Mtr.29550.1.S1_s_at</v>
          </cell>
          <cell r="B22651">
            <v>501.6218448446532</v>
          </cell>
          <cell r="C22651">
            <v>648.47697874498215</v>
          </cell>
          <cell r="D22651">
            <v>660.30656515416013</v>
          </cell>
        </row>
        <row r="22652">
          <cell r="A22652" t="str">
            <v>Mtr.29551.1.S1_at</v>
          </cell>
          <cell r="B22652">
            <v>14.748247552933329</v>
          </cell>
          <cell r="C22652">
            <v>16.574633741766757</v>
          </cell>
          <cell r="D22652">
            <v>18.213163397500381</v>
          </cell>
        </row>
        <row r="22653">
          <cell r="A22653" t="str">
            <v>Mtr.29552.1.S1_at</v>
          </cell>
          <cell r="B22653">
            <v>386.04272200046194</v>
          </cell>
          <cell r="C22653">
            <v>271.1142957275041</v>
          </cell>
          <cell r="D22653">
            <v>294.34957843465895</v>
          </cell>
        </row>
        <row r="22654">
          <cell r="A22654" t="str">
            <v>Mtr.29553.1.S1_at</v>
          </cell>
          <cell r="B22654">
            <v>7.6114789033184955</v>
          </cell>
          <cell r="C22654">
            <v>6.1839478011257754</v>
          </cell>
          <cell r="D22654">
            <v>5.5832165767371862</v>
          </cell>
        </row>
        <row r="22655">
          <cell r="A22655" t="str">
            <v>Mtr.29554.1.S1_at</v>
          </cell>
          <cell r="B22655">
            <v>119.06483806219927</v>
          </cell>
          <cell r="C22655">
            <v>79.789839731276544</v>
          </cell>
          <cell r="D22655">
            <v>77.770763176143447</v>
          </cell>
        </row>
        <row r="22656">
          <cell r="A22656" t="str">
            <v>Mtr.29554.1.S1_s_at</v>
          </cell>
          <cell r="B22656">
            <v>343.89165407360031</v>
          </cell>
          <cell r="C22656">
            <v>270.74913262199806</v>
          </cell>
          <cell r="D22656">
            <v>279.82803985604767</v>
          </cell>
        </row>
        <row r="22657">
          <cell r="A22657" t="str">
            <v>Mtr.29555.1.S1_at</v>
          </cell>
          <cell r="B22657">
            <v>11.258595329394865</v>
          </cell>
          <cell r="C22657">
            <v>8.1120087929206424</v>
          </cell>
          <cell r="D22657">
            <v>8.2976743737836181</v>
          </cell>
        </row>
        <row r="22658">
          <cell r="A22658" t="str">
            <v>Mtr.29556.1.S1_at</v>
          </cell>
          <cell r="B22658">
            <v>214.27204831922987</v>
          </cell>
          <cell r="C22658">
            <v>180.52288744564129</v>
          </cell>
          <cell r="D22658">
            <v>155.77844015575022</v>
          </cell>
        </row>
        <row r="22659">
          <cell r="A22659" t="str">
            <v>Mtr.29557.1.S1_at</v>
          </cell>
          <cell r="B22659">
            <v>5.7359117428335384</v>
          </cell>
          <cell r="C22659">
            <v>5.7987439173390687</v>
          </cell>
          <cell r="D22659">
            <v>5.7999184700702759</v>
          </cell>
        </row>
        <row r="22660">
          <cell r="A22660" t="str">
            <v>Mtr.29558.1.S1_at</v>
          </cell>
          <cell r="B22660">
            <v>3.6035396148909751</v>
          </cell>
          <cell r="C22660">
            <v>3.3642292189778167</v>
          </cell>
          <cell r="D22660">
            <v>3.2979173783065585</v>
          </cell>
        </row>
        <row r="22661">
          <cell r="A22661" t="str">
            <v>Mtr.29559.1.S1_at</v>
          </cell>
          <cell r="B22661">
            <v>38.913486043678269</v>
          </cell>
          <cell r="C22661">
            <v>12.164439427633431</v>
          </cell>
          <cell r="D22661">
            <v>12.966005096917659</v>
          </cell>
        </row>
        <row r="22662">
          <cell r="A22662" t="str">
            <v>Mtr.2956.1.S1_at</v>
          </cell>
          <cell r="B22662">
            <v>120.54582833066644</v>
          </cell>
          <cell r="C22662">
            <v>132.90284112563114</v>
          </cell>
          <cell r="D22662">
            <v>145.65489961302711</v>
          </cell>
        </row>
        <row r="22663">
          <cell r="A22663" t="str">
            <v>Mtr.29560.1.S1_at</v>
          </cell>
          <cell r="B22663">
            <v>1049.3746294018808</v>
          </cell>
          <cell r="C22663">
            <v>784.7080446371732</v>
          </cell>
          <cell r="D22663">
            <v>862.45045002569623</v>
          </cell>
        </row>
        <row r="22664">
          <cell r="A22664" t="str">
            <v>Mtr.29561.1.S1_at</v>
          </cell>
          <cell r="B22664">
            <v>1334.8975525465721</v>
          </cell>
          <cell r="C22664">
            <v>989.8736754158532</v>
          </cell>
          <cell r="D22664">
            <v>1068.6746977596392</v>
          </cell>
        </row>
        <row r="22665">
          <cell r="A22665" t="str">
            <v>Mtr.29562.1.S1_at</v>
          </cell>
          <cell r="B22665">
            <v>341.67411196360473</v>
          </cell>
          <cell r="C22665">
            <v>225.0220230587563</v>
          </cell>
          <cell r="D22665">
            <v>258.32020343407339</v>
          </cell>
        </row>
        <row r="22666">
          <cell r="A22666" t="str">
            <v>Mtr.29563.1.S1_at</v>
          </cell>
          <cell r="B22666">
            <v>3537.4888767171433</v>
          </cell>
          <cell r="C22666">
            <v>2936.3728815262402</v>
          </cell>
          <cell r="D22666">
            <v>2908.0566817894996</v>
          </cell>
        </row>
        <row r="22667">
          <cell r="A22667" t="str">
            <v>Mtr.29564.1.S1_at</v>
          </cell>
          <cell r="B22667">
            <v>9.6411297795146638</v>
          </cell>
          <cell r="C22667">
            <v>12.054743046687518</v>
          </cell>
          <cell r="D22667">
            <v>9.733199692413038</v>
          </cell>
        </row>
        <row r="22668">
          <cell r="A22668" t="str">
            <v>Mtr.29565.1.S1_at</v>
          </cell>
          <cell r="B22668">
            <v>9.1563441493439193</v>
          </cell>
          <cell r="C22668">
            <v>9.5740632609170255</v>
          </cell>
          <cell r="D22668">
            <v>9.5781738753766152</v>
          </cell>
        </row>
        <row r="22669">
          <cell r="A22669" t="str">
            <v>Mtr.29566.1.S1_at</v>
          </cell>
          <cell r="B22669">
            <v>149.75313836373704</v>
          </cell>
          <cell r="C22669">
            <v>119.08323830843598</v>
          </cell>
          <cell r="D22669">
            <v>106.31605090543171</v>
          </cell>
        </row>
        <row r="22670">
          <cell r="A22670" t="str">
            <v>Mtr.29567.1.S1_at</v>
          </cell>
          <cell r="B22670">
            <v>10.314257110586018</v>
          </cell>
          <cell r="C22670">
            <v>13.358949532914856</v>
          </cell>
          <cell r="D22670">
            <v>13.85243395764661</v>
          </cell>
        </row>
        <row r="22671">
          <cell r="A22671" t="str">
            <v>Mtr.29568.1.S1_at</v>
          </cell>
          <cell r="B22671">
            <v>46.632849189161369</v>
          </cell>
          <cell r="C22671">
            <v>27.541153465883333</v>
          </cell>
          <cell r="D22671">
            <v>31.980300856798429</v>
          </cell>
        </row>
        <row r="22672">
          <cell r="A22672" t="str">
            <v>Mtr.29569.1.S1_at</v>
          </cell>
          <cell r="B22672">
            <v>11.238660704279352</v>
          </cell>
          <cell r="C22672">
            <v>7.3733084324283382</v>
          </cell>
          <cell r="D22672">
            <v>8.5083132115654063</v>
          </cell>
        </row>
        <row r="22673">
          <cell r="A22673" t="str">
            <v>Mtr.2957.1.S1_at</v>
          </cell>
          <cell r="B22673">
            <v>7.0180999134282285</v>
          </cell>
          <cell r="C22673">
            <v>6.2490735210410309</v>
          </cell>
          <cell r="D22673">
            <v>5.9604077090307115</v>
          </cell>
        </row>
        <row r="22674">
          <cell r="A22674" t="str">
            <v>Mtr.29571.1.S1_at</v>
          </cell>
          <cell r="B22674">
            <v>7.7373321918613094</v>
          </cell>
          <cell r="C22674">
            <v>9.7133937583462462</v>
          </cell>
          <cell r="D22674">
            <v>9.8609758788956121</v>
          </cell>
        </row>
        <row r="22675">
          <cell r="A22675" t="str">
            <v>Mtr.29572.1.S1_at</v>
          </cell>
          <cell r="B22675">
            <v>5.0860013601555325</v>
          </cell>
          <cell r="C22675">
            <v>4.8925569678562457</v>
          </cell>
          <cell r="D22675">
            <v>5.3767418103158944</v>
          </cell>
        </row>
        <row r="22676">
          <cell r="A22676" t="str">
            <v>Mtr.29573.1.S1_at</v>
          </cell>
          <cell r="B22676">
            <v>101.90455871658253</v>
          </cell>
          <cell r="C22676">
            <v>114.35123114129644</v>
          </cell>
          <cell r="D22676">
            <v>131.79336125446781</v>
          </cell>
        </row>
        <row r="22677">
          <cell r="A22677" t="str">
            <v>Mtr.29574.1.S1_at</v>
          </cell>
          <cell r="B22677">
            <v>43.507593353625865</v>
          </cell>
          <cell r="C22677">
            <v>30.551216049311584</v>
          </cell>
          <cell r="D22677">
            <v>32.591894926573374</v>
          </cell>
        </row>
        <row r="22678">
          <cell r="A22678" t="str">
            <v>Mtr.29575.1.S1_at</v>
          </cell>
          <cell r="B22678">
            <v>67.752935103550726</v>
          </cell>
          <cell r="C22678">
            <v>122.52434074740088</v>
          </cell>
          <cell r="D22678">
            <v>109.57752455074294</v>
          </cell>
        </row>
        <row r="22679">
          <cell r="A22679" t="str">
            <v>Mtr.29577.1.S1_at</v>
          </cell>
          <cell r="B22679">
            <v>172.80609293502869</v>
          </cell>
          <cell r="C22679">
            <v>655.1271188336865</v>
          </cell>
          <cell r="D22679">
            <v>485.36985005445518</v>
          </cell>
        </row>
        <row r="22680">
          <cell r="A22680" t="str">
            <v>Mtr.29578.1.S1_at</v>
          </cell>
          <cell r="B22680">
            <v>8.3764462225723406</v>
          </cell>
          <cell r="C22680">
            <v>4.452465515279453</v>
          </cell>
          <cell r="D22680">
            <v>4.8051143327721393</v>
          </cell>
        </row>
        <row r="22681">
          <cell r="A22681" t="str">
            <v>Mtr.29579.1.S1_at</v>
          </cell>
          <cell r="B22681">
            <v>3.7120641813930328</v>
          </cell>
          <cell r="C22681">
            <v>3.9042185109791983</v>
          </cell>
          <cell r="D22681">
            <v>3.6244023460034493</v>
          </cell>
        </row>
        <row r="22682">
          <cell r="A22682" t="str">
            <v>Mtr.2958.1.S1_at</v>
          </cell>
          <cell r="B22682">
            <v>377.0785726799129</v>
          </cell>
          <cell r="C22682">
            <v>386.05578193224437</v>
          </cell>
          <cell r="D22682">
            <v>326.96529979622608</v>
          </cell>
        </row>
        <row r="22683">
          <cell r="A22683" t="str">
            <v>Mtr.29580.1.S1_at</v>
          </cell>
          <cell r="B22683">
            <v>7.4332087983245412</v>
          </cell>
          <cell r="C22683">
            <v>5.4439304622593285</v>
          </cell>
          <cell r="D22683">
            <v>5.7385034061962301</v>
          </cell>
        </row>
        <row r="22684">
          <cell r="A22684" t="str">
            <v>Mtr.29581.1.S1_at</v>
          </cell>
          <cell r="B22684">
            <v>790.03138246519597</v>
          </cell>
          <cell r="C22684">
            <v>664.21530813376194</v>
          </cell>
          <cell r="D22684">
            <v>632.49048190076951</v>
          </cell>
        </row>
        <row r="22685">
          <cell r="A22685" t="str">
            <v>Mtr.29582.1.S1_at</v>
          </cell>
          <cell r="B22685">
            <v>153.43137760112211</v>
          </cell>
          <cell r="C22685">
            <v>62.341527628908914</v>
          </cell>
          <cell r="D22685">
            <v>61.555059154736711</v>
          </cell>
        </row>
        <row r="22686">
          <cell r="A22686" t="str">
            <v>Mtr.29583.1.S1_at</v>
          </cell>
          <cell r="B22686">
            <v>304.02846751557132</v>
          </cell>
          <cell r="C22686">
            <v>226.02415200487528</v>
          </cell>
          <cell r="D22686">
            <v>225.76431050836902</v>
          </cell>
        </row>
        <row r="22687">
          <cell r="A22687" t="str">
            <v>Mtr.29584.1.S1_at</v>
          </cell>
          <cell r="B22687">
            <v>650.80888269109812</v>
          </cell>
          <cell r="C22687">
            <v>483.86532791579225</v>
          </cell>
          <cell r="D22687">
            <v>456.83438611007051</v>
          </cell>
        </row>
        <row r="22688">
          <cell r="A22688" t="str">
            <v>Mtr.29585.1.S1_at</v>
          </cell>
          <cell r="B22688">
            <v>21.65925098915169</v>
          </cell>
          <cell r="C22688">
            <v>25.668317668983693</v>
          </cell>
          <cell r="D22688">
            <v>19.382669501168145</v>
          </cell>
        </row>
        <row r="22689">
          <cell r="A22689" t="str">
            <v>Mtr.29586.1.S1_at</v>
          </cell>
          <cell r="B22689">
            <v>70.939625755688724</v>
          </cell>
          <cell r="C22689">
            <v>115.49224793763318</v>
          </cell>
          <cell r="D22689">
            <v>92.771169714499237</v>
          </cell>
        </row>
        <row r="22690">
          <cell r="A22690" t="str">
            <v>Mtr.29587.1.S1_at</v>
          </cell>
          <cell r="B22690">
            <v>1330.7203762842887</v>
          </cell>
          <cell r="C22690">
            <v>1066.494976369403</v>
          </cell>
          <cell r="D22690">
            <v>986.72192673350253</v>
          </cell>
        </row>
        <row r="22691">
          <cell r="A22691" t="str">
            <v>Mtr.29588.1.S1_at</v>
          </cell>
          <cell r="B22691">
            <v>4.1279221389033349</v>
          </cell>
          <cell r="C22691">
            <v>4.1752261609142467</v>
          </cell>
          <cell r="D22691">
            <v>4.6029644153999474</v>
          </cell>
        </row>
        <row r="22692">
          <cell r="A22692" t="str">
            <v>Mtr.29589.1.S1_at</v>
          </cell>
          <cell r="B22692">
            <v>3.8752610165204402</v>
          </cell>
          <cell r="C22692">
            <v>3.7765155869609521</v>
          </cell>
          <cell r="D22692">
            <v>3.8741442357442901</v>
          </cell>
        </row>
        <row r="22693">
          <cell r="A22693" t="str">
            <v>Mtr.2959.1.S1_at</v>
          </cell>
          <cell r="B22693">
            <v>8.0713615028091503</v>
          </cell>
          <cell r="C22693">
            <v>6.4319524277124627</v>
          </cell>
          <cell r="D22693">
            <v>6.5106538715591888</v>
          </cell>
        </row>
        <row r="22694">
          <cell r="A22694" t="str">
            <v>Mtr.29590.1.S1_at</v>
          </cell>
          <cell r="B22694">
            <v>334.85275323335441</v>
          </cell>
          <cell r="C22694">
            <v>368.07671959664384</v>
          </cell>
          <cell r="D22694">
            <v>379.18042531759863</v>
          </cell>
        </row>
        <row r="22695">
          <cell r="A22695" t="str">
            <v>Mtr.29590.1.S1_s_at</v>
          </cell>
          <cell r="B22695">
            <v>1662.8143876700503</v>
          </cell>
          <cell r="C22695">
            <v>1762.0256932750758</v>
          </cell>
          <cell r="D22695">
            <v>1808.623511295496</v>
          </cell>
        </row>
        <row r="22696">
          <cell r="A22696" t="str">
            <v>Mtr.29591.1.S1_at</v>
          </cell>
          <cell r="B22696">
            <v>5.9956053173671986</v>
          </cell>
          <cell r="C22696">
            <v>6.6763925301845024</v>
          </cell>
          <cell r="D22696">
            <v>6.2102902387910222</v>
          </cell>
        </row>
        <row r="22697">
          <cell r="A22697" t="str">
            <v>Mtr.29592.1.S1_at</v>
          </cell>
          <cell r="B22697">
            <v>166.43649856159891</v>
          </cell>
          <cell r="C22697">
            <v>96.899413868238554</v>
          </cell>
          <cell r="D22697">
            <v>111.40184547673559</v>
          </cell>
        </row>
        <row r="22698">
          <cell r="A22698" t="str">
            <v>Mtr.29593.1.S1_at</v>
          </cell>
          <cell r="B22698">
            <v>117.64433846199759</v>
          </cell>
          <cell r="C22698">
            <v>69.540258898642875</v>
          </cell>
          <cell r="D22698">
            <v>66.531506566390249</v>
          </cell>
        </row>
        <row r="22699">
          <cell r="A22699" t="str">
            <v>Mtr.29595.1.S1_at</v>
          </cell>
          <cell r="B22699">
            <v>6.5573949206511664</v>
          </cell>
          <cell r="C22699">
            <v>9.1396852319429893</v>
          </cell>
          <cell r="D22699">
            <v>7.3011821748101458</v>
          </cell>
        </row>
        <row r="22700">
          <cell r="A22700" t="str">
            <v>Mtr.29596.1.S1_at</v>
          </cell>
          <cell r="B22700">
            <v>4.6899007920966227</v>
          </cell>
          <cell r="C22700">
            <v>4.0624544293059337</v>
          </cell>
          <cell r="D22700">
            <v>3.932376262101279</v>
          </cell>
        </row>
        <row r="22701">
          <cell r="A22701" t="str">
            <v>Mtr.29597.1.S1_at</v>
          </cell>
          <cell r="B22701">
            <v>5.1960240497296653</v>
          </cell>
          <cell r="C22701">
            <v>5.0636652377618727</v>
          </cell>
          <cell r="D22701">
            <v>4.4553991867221221</v>
          </cell>
        </row>
        <row r="22702">
          <cell r="A22702" t="str">
            <v>Mtr.29598.1.S1_at</v>
          </cell>
          <cell r="B22702">
            <v>5.4925211228613939</v>
          </cell>
          <cell r="C22702">
            <v>4.8333154084768672</v>
          </cell>
          <cell r="D22702">
            <v>4.3838833912093067</v>
          </cell>
        </row>
        <row r="22703">
          <cell r="A22703" t="str">
            <v>Mtr.29599.1.S1_at</v>
          </cell>
          <cell r="B22703">
            <v>10.172619871678521</v>
          </cell>
          <cell r="C22703">
            <v>7.5691604612551302</v>
          </cell>
          <cell r="D22703">
            <v>7.0737201062202741</v>
          </cell>
        </row>
        <row r="22704">
          <cell r="A22704" t="str">
            <v>Mtr.296.1.S1_at</v>
          </cell>
          <cell r="B22704">
            <v>5.3524058281615483</v>
          </cell>
          <cell r="C22704">
            <v>3.9713834847490856</v>
          </cell>
          <cell r="D22704">
            <v>4.2235950733500438</v>
          </cell>
        </row>
        <row r="22705">
          <cell r="A22705" t="str">
            <v>Mtr.2960.1.S1_at</v>
          </cell>
          <cell r="B22705">
            <v>75.068436244922012</v>
          </cell>
          <cell r="C22705">
            <v>83.949065615269603</v>
          </cell>
          <cell r="D22705">
            <v>97.815527202115234</v>
          </cell>
        </row>
        <row r="22706">
          <cell r="A22706" t="str">
            <v>Mtr.29600.1.S1_at</v>
          </cell>
          <cell r="B22706">
            <v>5.1987061780178383</v>
          </cell>
          <cell r="C22706">
            <v>4.5850898021770652</v>
          </cell>
          <cell r="D22706">
            <v>4.6801464322065289</v>
          </cell>
        </row>
        <row r="22707">
          <cell r="A22707" t="str">
            <v>Mtr.29601.1.S1_s_at</v>
          </cell>
          <cell r="B22707">
            <v>1696.2140660032442</v>
          </cell>
          <cell r="C22707">
            <v>1060.5086746291242</v>
          </cell>
          <cell r="D22707">
            <v>1189.2333698896075</v>
          </cell>
        </row>
        <row r="22708">
          <cell r="A22708" t="str">
            <v>Mtr.29602.1.S1_at</v>
          </cell>
          <cell r="B22708">
            <v>766.83869232049835</v>
          </cell>
          <cell r="C22708">
            <v>1177.5565963855395</v>
          </cell>
          <cell r="D22708">
            <v>575.93680765611407</v>
          </cell>
        </row>
        <row r="22709">
          <cell r="A22709" t="str">
            <v>Mtr.29603.1.S1_at</v>
          </cell>
          <cell r="B22709">
            <v>37.197979994820884</v>
          </cell>
          <cell r="C22709">
            <v>27.485755332279524</v>
          </cell>
          <cell r="D22709">
            <v>66.06422065278187</v>
          </cell>
        </row>
        <row r="22710">
          <cell r="A22710" t="str">
            <v>Mtr.29604.1.S1_at</v>
          </cell>
          <cell r="B22710">
            <v>14.30694374869028</v>
          </cell>
          <cell r="C22710">
            <v>15.683232270963408</v>
          </cell>
          <cell r="D22710">
            <v>14.511679127625888</v>
          </cell>
        </row>
        <row r="22711">
          <cell r="A22711" t="str">
            <v>Mtr.29605.1.S1_at</v>
          </cell>
          <cell r="B22711">
            <v>1897.5571278770503</v>
          </cell>
          <cell r="C22711">
            <v>1627.5449854867775</v>
          </cell>
          <cell r="D22711">
            <v>1720.549901979869</v>
          </cell>
        </row>
        <row r="22712">
          <cell r="A22712" t="str">
            <v>Mtr.29606.1.S1_at</v>
          </cell>
          <cell r="B22712">
            <v>11.008686985294823</v>
          </cell>
          <cell r="C22712">
            <v>9.9809157650182598</v>
          </cell>
          <cell r="D22712">
            <v>10.556038273415094</v>
          </cell>
        </row>
        <row r="22713">
          <cell r="A22713" t="str">
            <v>Mtr.29607.1.S1_at</v>
          </cell>
          <cell r="B22713">
            <v>263.68573556350009</v>
          </cell>
          <cell r="C22713">
            <v>328.74296880824085</v>
          </cell>
          <cell r="D22713">
            <v>314.4019073520052</v>
          </cell>
        </row>
        <row r="22714">
          <cell r="A22714" t="str">
            <v>Mtr.29608.1.S1_at</v>
          </cell>
          <cell r="B22714">
            <v>716.74543101170832</v>
          </cell>
          <cell r="C22714">
            <v>959.88197737914038</v>
          </cell>
          <cell r="D22714">
            <v>611.77541717278723</v>
          </cell>
        </row>
        <row r="22715">
          <cell r="A22715" t="str">
            <v>Mtr.29609.1.S1_at</v>
          </cell>
          <cell r="B22715">
            <v>5.7883283354381732</v>
          </cell>
          <cell r="C22715">
            <v>5.6004659790415499</v>
          </cell>
          <cell r="D22715">
            <v>5.2783346977380221</v>
          </cell>
        </row>
        <row r="22716">
          <cell r="A22716" t="str">
            <v>Mtr.2961.1.S1_at</v>
          </cell>
          <cell r="B22716">
            <v>4.7827084600904071</v>
          </cell>
          <cell r="C22716">
            <v>4.2437903024492005</v>
          </cell>
          <cell r="D22716">
            <v>4.5075812039202088</v>
          </cell>
        </row>
        <row r="22717">
          <cell r="A22717" t="str">
            <v>Mtr.29610.1.S1_at</v>
          </cell>
          <cell r="B22717">
            <v>89.167536411474074</v>
          </cell>
          <cell r="C22717">
            <v>128.35198322400902</v>
          </cell>
          <cell r="D22717">
            <v>120.14792155075722</v>
          </cell>
        </row>
        <row r="22718">
          <cell r="A22718" t="str">
            <v>Mtr.29611.1.S1_at</v>
          </cell>
          <cell r="B22718">
            <v>5.9363513092529239</v>
          </cell>
          <cell r="C22718">
            <v>5.130838975418289</v>
          </cell>
          <cell r="D22718">
            <v>5.0319268437010596</v>
          </cell>
        </row>
        <row r="22719">
          <cell r="A22719" t="str">
            <v>Mtr.29612.1.S1_at</v>
          </cell>
          <cell r="B22719">
            <v>12.778150908691224</v>
          </cell>
          <cell r="C22719">
            <v>8.637847365106893</v>
          </cell>
          <cell r="D22719">
            <v>10.415709666675923</v>
          </cell>
        </row>
        <row r="22720">
          <cell r="A22720" t="str">
            <v>Mtr.29613.1.S1_at</v>
          </cell>
          <cell r="B22720">
            <v>827.35991482011241</v>
          </cell>
          <cell r="C22720">
            <v>648.76205060499194</v>
          </cell>
          <cell r="D22720">
            <v>919.88461053508786</v>
          </cell>
        </row>
        <row r="22721">
          <cell r="A22721" t="str">
            <v>Mtr.29614.1.S1_x_at</v>
          </cell>
          <cell r="B22721">
            <v>10.276592328938747</v>
          </cell>
          <cell r="C22721">
            <v>6.9080777199130221</v>
          </cell>
          <cell r="D22721">
            <v>7.7211096269446653</v>
          </cell>
        </row>
        <row r="22722">
          <cell r="A22722" t="str">
            <v>Mtr.29615.1.S1_at</v>
          </cell>
          <cell r="B22722">
            <v>3.5632690833447587</v>
          </cell>
          <cell r="C22722">
            <v>3.8811815152610074</v>
          </cell>
          <cell r="D22722">
            <v>3.6524449207394194</v>
          </cell>
        </row>
        <row r="22723">
          <cell r="A22723" t="str">
            <v>Mtr.29616.1.S1_at</v>
          </cell>
          <cell r="B22723">
            <v>4.4001708495445007</v>
          </cell>
          <cell r="C22723">
            <v>4.9664839671408778</v>
          </cell>
          <cell r="D22723">
            <v>4.0635042926999914</v>
          </cell>
        </row>
        <row r="22724">
          <cell r="A22724" t="str">
            <v>Mtr.29617.1.S1_at</v>
          </cell>
          <cell r="B22724">
            <v>17.573012812308104</v>
          </cell>
          <cell r="C22724">
            <v>22.10483613683737</v>
          </cell>
          <cell r="D22724">
            <v>22.253023455339981</v>
          </cell>
        </row>
        <row r="22725">
          <cell r="A22725" t="str">
            <v>Mtr.29618.1.S1_at</v>
          </cell>
          <cell r="B22725">
            <v>12.071099115834913</v>
          </cell>
          <cell r="C22725">
            <v>10.071679377709296</v>
          </cell>
          <cell r="D22725">
            <v>10.678777338947466</v>
          </cell>
        </row>
        <row r="22726">
          <cell r="A22726" t="str">
            <v>Mtr.29619.1.S1_at</v>
          </cell>
          <cell r="B22726">
            <v>639.26355155328088</v>
          </cell>
          <cell r="C22726">
            <v>474.66617380587252</v>
          </cell>
          <cell r="D22726">
            <v>505.7111971726705</v>
          </cell>
        </row>
        <row r="22727">
          <cell r="A22727" t="str">
            <v>Mtr.2962.1.S1_at</v>
          </cell>
          <cell r="B22727">
            <v>363.25979117463459</v>
          </cell>
          <cell r="C22727">
            <v>408.62608534045734</v>
          </cell>
          <cell r="D22727">
            <v>406.04644951187174</v>
          </cell>
        </row>
        <row r="22728">
          <cell r="A22728" t="str">
            <v>Mtr.29620.1.S1_at</v>
          </cell>
          <cell r="B22728">
            <v>28.408659716760859</v>
          </cell>
          <cell r="C22728">
            <v>64.625691876317973</v>
          </cell>
          <cell r="D22728">
            <v>51.287375428201919</v>
          </cell>
        </row>
        <row r="22729">
          <cell r="A22729" t="str">
            <v>Mtr.29621.1.S1_at</v>
          </cell>
          <cell r="B22729">
            <v>2.910369679733007</v>
          </cell>
          <cell r="C22729">
            <v>3.1719476681985932</v>
          </cell>
          <cell r="D22729">
            <v>3.159869199455049</v>
          </cell>
        </row>
        <row r="22730">
          <cell r="A22730" t="str">
            <v>Mtr.29622.1.S1_at</v>
          </cell>
          <cell r="B22730">
            <v>4.1944486682183086</v>
          </cell>
          <cell r="C22730">
            <v>4.3228071416131222</v>
          </cell>
          <cell r="D22730">
            <v>4.5010319868805846</v>
          </cell>
        </row>
        <row r="22731">
          <cell r="A22731" t="str">
            <v>Mtr.29623.1.S1_at</v>
          </cell>
          <cell r="B22731">
            <v>13.281916643868639</v>
          </cell>
          <cell r="C22731">
            <v>13.148523283349913</v>
          </cell>
          <cell r="D22731">
            <v>13.796571526227851</v>
          </cell>
        </row>
        <row r="22732">
          <cell r="A22732" t="str">
            <v>Mtr.29624.1.S1_at</v>
          </cell>
          <cell r="B22732">
            <v>21.078023739358635</v>
          </cell>
          <cell r="C22732">
            <v>10.997093940240125</v>
          </cell>
          <cell r="D22732">
            <v>14.332109351318298</v>
          </cell>
        </row>
        <row r="22733">
          <cell r="A22733" t="str">
            <v>Mtr.29626.1.S1_at</v>
          </cell>
          <cell r="B22733">
            <v>3.4614126555490605</v>
          </cell>
          <cell r="C22733">
            <v>3.5419985986548466</v>
          </cell>
          <cell r="D22733">
            <v>3.4079489192381263</v>
          </cell>
        </row>
        <row r="22734">
          <cell r="A22734" t="str">
            <v>Mtr.29627.1.S1_at</v>
          </cell>
          <cell r="B22734">
            <v>4.2129553141094505</v>
          </cell>
          <cell r="C22734">
            <v>5.0945009997057529</v>
          </cell>
          <cell r="D22734">
            <v>4.2802292562611024</v>
          </cell>
        </row>
        <row r="22735">
          <cell r="A22735" t="str">
            <v>Mtr.29628.1.S1_at</v>
          </cell>
          <cell r="B22735">
            <v>4.5201918453546002</v>
          </cell>
          <cell r="C22735">
            <v>4.7661050200300439</v>
          </cell>
          <cell r="D22735">
            <v>4.5661066995295343</v>
          </cell>
        </row>
        <row r="22736">
          <cell r="A22736" t="str">
            <v>Mtr.29629.1.S1_at</v>
          </cell>
          <cell r="B22736">
            <v>4.3222921857176679</v>
          </cell>
          <cell r="C22736">
            <v>4.2021297155372013</v>
          </cell>
          <cell r="D22736">
            <v>4.0512215318871849</v>
          </cell>
        </row>
        <row r="22737">
          <cell r="A22737" t="str">
            <v>Mtr.2963.1.S1_at</v>
          </cell>
          <cell r="B22737">
            <v>196.0327537091251</v>
          </cell>
          <cell r="C22737">
            <v>146.47683155713665</v>
          </cell>
          <cell r="D22737">
            <v>132.02353407573196</v>
          </cell>
        </row>
        <row r="22738">
          <cell r="A22738" t="str">
            <v>Mtr.29630.1.S1_at</v>
          </cell>
          <cell r="B22738">
            <v>4.5893376466502867</v>
          </cell>
          <cell r="C22738">
            <v>4.1983479696514516</v>
          </cell>
          <cell r="D22738">
            <v>4.5938786347220724</v>
          </cell>
        </row>
        <row r="22739">
          <cell r="A22739" t="str">
            <v>Mtr.29631.1.S1_at</v>
          </cell>
          <cell r="B22739">
            <v>5.21176470806697</v>
          </cell>
          <cell r="C22739">
            <v>6.0444800559356562</v>
          </cell>
          <cell r="D22739">
            <v>5.1408301417441677</v>
          </cell>
        </row>
        <row r="22740">
          <cell r="A22740" t="str">
            <v>Mtr.29632.1.S1_at</v>
          </cell>
          <cell r="B22740">
            <v>6.1278541462942595</v>
          </cell>
          <cell r="C22740">
            <v>5.9989751197629886</v>
          </cell>
          <cell r="D22740">
            <v>6.0173308205022629</v>
          </cell>
        </row>
        <row r="22741">
          <cell r="A22741" t="str">
            <v>Mtr.29633.1.S1_at</v>
          </cell>
          <cell r="B22741">
            <v>3.7161198367382182</v>
          </cell>
          <cell r="C22741">
            <v>3.53629941258944</v>
          </cell>
          <cell r="D22741">
            <v>3.6589517819880881</v>
          </cell>
        </row>
        <row r="22742">
          <cell r="A22742" t="str">
            <v>Mtr.29634.1.S1_at</v>
          </cell>
          <cell r="B22742">
            <v>4.1981354240599877</v>
          </cell>
          <cell r="C22742">
            <v>4.3452035767390615</v>
          </cell>
          <cell r="D22742">
            <v>4.4571363662661563</v>
          </cell>
        </row>
        <row r="22743">
          <cell r="A22743" t="str">
            <v>Mtr.29635.1.S1_at</v>
          </cell>
          <cell r="B22743">
            <v>88.365036811007457</v>
          </cell>
          <cell r="C22743">
            <v>63.459929373028793</v>
          </cell>
          <cell r="D22743">
            <v>60.994347626593637</v>
          </cell>
        </row>
        <row r="22744">
          <cell r="A22744" t="str">
            <v>Mtr.29636.1.S1_at</v>
          </cell>
          <cell r="B22744">
            <v>1308.9458167753371</v>
          </cell>
          <cell r="C22744">
            <v>915.10119724301626</v>
          </cell>
          <cell r="D22744">
            <v>1070.0850891418672</v>
          </cell>
        </row>
        <row r="22745">
          <cell r="A22745" t="str">
            <v>Mtr.29637.1.S1_at</v>
          </cell>
          <cell r="B22745">
            <v>477.16334806242378</v>
          </cell>
          <cell r="C22745">
            <v>381.65358520877572</v>
          </cell>
          <cell r="D22745">
            <v>486.72346771184652</v>
          </cell>
        </row>
        <row r="22746">
          <cell r="A22746" t="str">
            <v>Mtr.29639.1.S1_at</v>
          </cell>
          <cell r="B22746">
            <v>4.9667649269722736</v>
          </cell>
          <cell r="C22746">
            <v>5.3644716983128635</v>
          </cell>
          <cell r="D22746">
            <v>4.8963593454398087</v>
          </cell>
        </row>
        <row r="22747">
          <cell r="A22747" t="str">
            <v>Mtr.2964.1.S1_at</v>
          </cell>
          <cell r="B22747">
            <v>5.1079353822294928</v>
          </cell>
          <cell r="C22747">
            <v>5.1566209521420392</v>
          </cell>
          <cell r="D22747">
            <v>4.6753749454271647</v>
          </cell>
        </row>
        <row r="22748">
          <cell r="A22748" t="str">
            <v>Mtr.29640.1.S1_at</v>
          </cell>
          <cell r="B22748">
            <v>4.8938327298076674</v>
          </cell>
          <cell r="C22748">
            <v>4.8135411214133743</v>
          </cell>
          <cell r="D22748">
            <v>4.4607426999151425</v>
          </cell>
        </row>
        <row r="22749">
          <cell r="A22749" t="str">
            <v>Mtr.29641.1.S1_at</v>
          </cell>
          <cell r="B22749">
            <v>4.9323132428615466</v>
          </cell>
          <cell r="C22749">
            <v>4.2559553136753259</v>
          </cell>
          <cell r="D22749">
            <v>4.5804760779411895</v>
          </cell>
        </row>
        <row r="22750">
          <cell r="A22750" t="str">
            <v>Mtr.29642.1.S1_at</v>
          </cell>
          <cell r="B22750">
            <v>34.186058254135808</v>
          </cell>
          <cell r="C22750">
            <v>45.958249491466944</v>
          </cell>
          <cell r="D22750">
            <v>23.282562324682068</v>
          </cell>
        </row>
        <row r="22751">
          <cell r="A22751" t="str">
            <v>Mtr.29643.1.S1_at</v>
          </cell>
          <cell r="B22751">
            <v>8.5575346508322845</v>
          </cell>
          <cell r="C22751">
            <v>7.0396068671232985</v>
          </cell>
          <cell r="D22751">
            <v>8.1626502217362997</v>
          </cell>
        </row>
        <row r="22752">
          <cell r="A22752" t="str">
            <v>Mtr.29644.1.S1_at</v>
          </cell>
          <cell r="B22752">
            <v>17.896042633975956</v>
          </cell>
          <cell r="C22752">
            <v>11.75666227447843</v>
          </cell>
          <cell r="D22752">
            <v>12.065691012963098</v>
          </cell>
        </row>
        <row r="22753">
          <cell r="A22753" t="str">
            <v>Mtr.29645.1.S1_at</v>
          </cell>
          <cell r="B22753">
            <v>4.0305804293639103</v>
          </cell>
          <cell r="C22753">
            <v>4.2654792180066892</v>
          </cell>
          <cell r="D22753">
            <v>3.7113904283178956</v>
          </cell>
        </row>
        <row r="22754">
          <cell r="A22754" t="str">
            <v>Mtr.29646.1.S1_at</v>
          </cell>
          <cell r="B22754">
            <v>7.1327959631484008</v>
          </cell>
          <cell r="C22754">
            <v>5.7307368966957428</v>
          </cell>
          <cell r="D22754">
            <v>5.3033720188332145</v>
          </cell>
        </row>
        <row r="22755">
          <cell r="A22755" t="str">
            <v>Mtr.29647.1.S1_at</v>
          </cell>
          <cell r="B22755">
            <v>7.0111735830451867</v>
          </cell>
          <cell r="C22755">
            <v>5.9897758608665672</v>
          </cell>
          <cell r="D22755">
            <v>5.9841094593451354</v>
          </cell>
        </row>
        <row r="22756">
          <cell r="A22756" t="str">
            <v>Mtr.29648.1.S1_at</v>
          </cell>
          <cell r="B22756">
            <v>4.1143902901514045</v>
          </cell>
          <cell r="C22756">
            <v>4.1355363900629518</v>
          </cell>
          <cell r="D22756">
            <v>4.3906370009821369</v>
          </cell>
        </row>
        <row r="22757">
          <cell r="A22757" t="str">
            <v>Mtr.29649.1.S1_at</v>
          </cell>
          <cell r="B22757">
            <v>3.7760400964134995</v>
          </cell>
          <cell r="C22757">
            <v>3.7417032558251391</v>
          </cell>
          <cell r="D22757">
            <v>3.6530623397268278</v>
          </cell>
        </row>
        <row r="22758">
          <cell r="A22758" t="str">
            <v>Mtr.2965.1.S1_at</v>
          </cell>
          <cell r="B22758">
            <v>13.385602593741179</v>
          </cell>
          <cell r="C22758">
            <v>16.75402389598095</v>
          </cell>
          <cell r="D22758">
            <v>15.044850876937296</v>
          </cell>
        </row>
        <row r="22759">
          <cell r="A22759" t="str">
            <v>Mtr.29651.1.S1_at</v>
          </cell>
          <cell r="B22759">
            <v>22.544832150883735</v>
          </cell>
          <cell r="C22759">
            <v>25.906745164913517</v>
          </cell>
          <cell r="D22759">
            <v>28.087789063024843</v>
          </cell>
        </row>
        <row r="22760">
          <cell r="A22760" t="str">
            <v>Mtr.29652.1.S1_at</v>
          </cell>
          <cell r="B22760">
            <v>21.603391978247071</v>
          </cell>
          <cell r="C22760">
            <v>28.074173347368468</v>
          </cell>
          <cell r="D22760">
            <v>20.929020179073099</v>
          </cell>
        </row>
        <row r="22761">
          <cell r="A22761" t="str">
            <v>Mtr.29653.1.S1_at</v>
          </cell>
          <cell r="B22761">
            <v>4.6194705565245755</v>
          </cell>
          <cell r="C22761">
            <v>4.1151102371832247</v>
          </cell>
          <cell r="D22761">
            <v>4.2407803026260948</v>
          </cell>
        </row>
        <row r="22762">
          <cell r="A22762" t="str">
            <v>Mtr.29654.1.S1_at</v>
          </cell>
          <cell r="B22762">
            <v>13.193523243694241</v>
          </cell>
          <cell r="C22762">
            <v>8.5400136397861992</v>
          </cell>
          <cell r="D22762">
            <v>10.194329854359625</v>
          </cell>
        </row>
        <row r="22763">
          <cell r="A22763" t="str">
            <v>Mtr.29656.1.S1_at</v>
          </cell>
          <cell r="B22763">
            <v>19.404528776970682</v>
          </cell>
          <cell r="C22763">
            <v>11.072219204836937</v>
          </cell>
          <cell r="D22763">
            <v>12.65398621966434</v>
          </cell>
        </row>
        <row r="22764">
          <cell r="A22764" t="str">
            <v>Mtr.29657.1.S1_at</v>
          </cell>
          <cell r="B22764">
            <v>239.24576886019702</v>
          </cell>
          <cell r="C22764">
            <v>168.55209789350354</v>
          </cell>
          <cell r="D22764">
            <v>162.92613543765535</v>
          </cell>
        </row>
        <row r="22765">
          <cell r="A22765" t="str">
            <v>Mtr.29658.1.S1_at</v>
          </cell>
          <cell r="B22765">
            <v>4.6814223812099023</v>
          </cell>
          <cell r="C22765">
            <v>4.491651039917298</v>
          </cell>
          <cell r="D22765">
            <v>4.4056382923660973</v>
          </cell>
        </row>
        <row r="22766">
          <cell r="A22766" t="str">
            <v>Mtr.2966.1.S1_at</v>
          </cell>
          <cell r="B22766">
            <v>209.49146856107146</v>
          </cell>
          <cell r="C22766">
            <v>185.56330306343418</v>
          </cell>
          <cell r="D22766">
            <v>168.87114461814909</v>
          </cell>
        </row>
        <row r="22767">
          <cell r="A22767" t="str">
            <v>Mtr.29660.1.S1_at</v>
          </cell>
          <cell r="B22767">
            <v>48.608160831029871</v>
          </cell>
          <cell r="C22767">
            <v>56.435462261729015</v>
          </cell>
          <cell r="D22767">
            <v>45.337461146111885</v>
          </cell>
        </row>
        <row r="22768">
          <cell r="A22768" t="str">
            <v>Mtr.29661.1.S1_at</v>
          </cell>
          <cell r="B22768">
            <v>198.43216214839057</v>
          </cell>
          <cell r="C22768">
            <v>95.582480430868102</v>
          </cell>
          <cell r="D22768">
            <v>120.21561660196926</v>
          </cell>
        </row>
        <row r="22769">
          <cell r="A22769" t="str">
            <v>Mtr.29662.1.S1_at</v>
          </cell>
          <cell r="B22769">
            <v>433.59401671620981</v>
          </cell>
          <cell r="C22769">
            <v>885.44404677756484</v>
          </cell>
          <cell r="D22769">
            <v>927.74734075614879</v>
          </cell>
        </row>
        <row r="22770">
          <cell r="A22770" t="str">
            <v>Mtr.29663.1.S1_at</v>
          </cell>
          <cell r="B22770">
            <v>230.51195024708721</v>
          </cell>
          <cell r="C22770">
            <v>150.10925243973853</v>
          </cell>
          <cell r="D22770">
            <v>140.90140097284362</v>
          </cell>
        </row>
        <row r="22771">
          <cell r="A22771" t="str">
            <v>Mtr.29664.1.S1_at</v>
          </cell>
          <cell r="B22771">
            <v>1096.7980521269644</v>
          </cell>
          <cell r="C22771">
            <v>1088.1569301063018</v>
          </cell>
          <cell r="D22771">
            <v>1136.5011377282613</v>
          </cell>
        </row>
        <row r="22772">
          <cell r="A22772" t="str">
            <v>Mtr.29665.1.S1_at</v>
          </cell>
          <cell r="B22772">
            <v>42.60337988960508</v>
          </cell>
          <cell r="C22772">
            <v>29.646672824064304</v>
          </cell>
          <cell r="D22772">
            <v>36.181997085999747</v>
          </cell>
        </row>
        <row r="22773">
          <cell r="A22773" t="str">
            <v>Mtr.29666.1.S1_at</v>
          </cell>
          <cell r="B22773">
            <v>130.08727159298871</v>
          </cell>
          <cell r="C22773">
            <v>163.26224828361541</v>
          </cell>
          <cell r="D22773">
            <v>107.34899058383981</v>
          </cell>
        </row>
        <row r="22774">
          <cell r="A22774" t="str">
            <v>Mtr.29669.1.S1_at</v>
          </cell>
          <cell r="B22774">
            <v>5.7485280496877049</v>
          </cell>
          <cell r="C22774">
            <v>5.9685782865317609</v>
          </cell>
          <cell r="D22774">
            <v>6.4084538379004865</v>
          </cell>
        </row>
        <row r="22775">
          <cell r="A22775" t="str">
            <v>Mtr.2967.1.S1_at</v>
          </cell>
          <cell r="B22775">
            <v>859.04473170431493</v>
          </cell>
          <cell r="C22775">
            <v>815.44672522673238</v>
          </cell>
          <cell r="D22775">
            <v>750.82887956531613</v>
          </cell>
        </row>
        <row r="22776">
          <cell r="A22776" t="str">
            <v>Mtr.29671.1.S1_at</v>
          </cell>
          <cell r="B22776">
            <v>124.41573156579244</v>
          </cell>
          <cell r="C22776">
            <v>137.83800786813902</v>
          </cell>
          <cell r="D22776">
            <v>138.01698429955781</v>
          </cell>
        </row>
        <row r="22777">
          <cell r="A22777" t="str">
            <v>Mtr.29672.1.S1_at</v>
          </cell>
          <cell r="B22777">
            <v>14.544534295736323</v>
          </cell>
          <cell r="C22777">
            <v>15.495365463889801</v>
          </cell>
          <cell r="D22777">
            <v>12.443974438125217</v>
          </cell>
        </row>
        <row r="22778">
          <cell r="A22778" t="str">
            <v>Mtr.29676.1.S1_at</v>
          </cell>
          <cell r="B22778">
            <v>3.4975440107831819</v>
          </cell>
          <cell r="C22778">
            <v>3.5640698237816228</v>
          </cell>
          <cell r="D22778">
            <v>3.6553322248681908</v>
          </cell>
        </row>
        <row r="22779">
          <cell r="A22779" t="str">
            <v>Mtr.29679.1.S1_at</v>
          </cell>
          <cell r="B22779">
            <v>5.6758041208216499</v>
          </cell>
          <cell r="C22779">
            <v>5.4522134844045524</v>
          </cell>
          <cell r="D22779">
            <v>5.1703018791407933</v>
          </cell>
        </row>
        <row r="22780">
          <cell r="A22780" t="str">
            <v>Mtr.2968.1.S1_at</v>
          </cell>
          <cell r="B22780">
            <v>35.357282414258847</v>
          </cell>
          <cell r="C22780">
            <v>19.455448805321339</v>
          </cell>
          <cell r="D22780">
            <v>22.407150283005862</v>
          </cell>
        </row>
        <row r="22781">
          <cell r="A22781" t="str">
            <v>Mtr.29680.1.S1_at</v>
          </cell>
          <cell r="B22781">
            <v>389.4522259973113</v>
          </cell>
          <cell r="C22781">
            <v>104.30944823724315</v>
          </cell>
          <cell r="D22781">
            <v>131.56946900477109</v>
          </cell>
        </row>
        <row r="22782">
          <cell r="A22782" t="str">
            <v>Mtr.29681.1.S1_at</v>
          </cell>
          <cell r="B22782">
            <v>5.5793080754440538</v>
          </cell>
          <cell r="C22782">
            <v>5.6455649601524884</v>
          </cell>
          <cell r="D22782">
            <v>5.3353691131777428</v>
          </cell>
        </row>
        <row r="22783">
          <cell r="A22783" t="str">
            <v>Mtr.29685.1.S1_at</v>
          </cell>
          <cell r="B22783">
            <v>22.910881631349682</v>
          </cell>
          <cell r="C22783">
            <v>18.332065159834713</v>
          </cell>
          <cell r="D22783">
            <v>19.232712606331138</v>
          </cell>
        </row>
        <row r="22784">
          <cell r="A22784" t="str">
            <v>Mtr.29688.1.S1_at</v>
          </cell>
          <cell r="B22784">
            <v>7.7441092878156654</v>
          </cell>
          <cell r="C22784">
            <v>5.0170781409882474</v>
          </cell>
          <cell r="D22784">
            <v>4.60577558836194</v>
          </cell>
        </row>
        <row r="22785">
          <cell r="A22785" t="str">
            <v>Mtr.29689.1.S1_at</v>
          </cell>
          <cell r="B22785">
            <v>9.7744140443830467</v>
          </cell>
          <cell r="C22785">
            <v>7.6464986332417624</v>
          </cell>
          <cell r="D22785">
            <v>8.1931469285594041</v>
          </cell>
        </row>
        <row r="22786">
          <cell r="A22786" t="str">
            <v>Mtr.2969.1.S1_at</v>
          </cell>
          <cell r="B22786">
            <v>4.5094944090852342</v>
          </cell>
          <cell r="C22786">
            <v>4.5850516505742309</v>
          </cell>
          <cell r="D22786">
            <v>4.6231212493483254</v>
          </cell>
        </row>
        <row r="22787">
          <cell r="A22787" t="str">
            <v>Mtr.29690.1.S1_at</v>
          </cell>
          <cell r="B22787">
            <v>8.3583759903808836</v>
          </cell>
          <cell r="C22787">
            <v>5.1237232494778366</v>
          </cell>
          <cell r="D22787">
            <v>5.2973861712530388</v>
          </cell>
        </row>
        <row r="22788">
          <cell r="A22788" t="str">
            <v>Mtr.29691.1.S1_at</v>
          </cell>
          <cell r="B22788">
            <v>463.93621286899645</v>
          </cell>
          <cell r="C22788">
            <v>123.20672006294936</v>
          </cell>
          <cell r="D22788">
            <v>155.09299009956851</v>
          </cell>
        </row>
        <row r="22789">
          <cell r="A22789" t="str">
            <v>Mtr.29692.1.S1_at</v>
          </cell>
          <cell r="B22789">
            <v>100.1361638395442</v>
          </cell>
          <cell r="C22789">
            <v>37.694573136704726</v>
          </cell>
          <cell r="D22789">
            <v>43.469388966114998</v>
          </cell>
        </row>
        <row r="22790">
          <cell r="A22790" t="str">
            <v>Mtr.29693.1.S1_at</v>
          </cell>
          <cell r="B22790">
            <v>3.4717269390527488</v>
          </cell>
          <cell r="C22790">
            <v>3.4077299704521304</v>
          </cell>
          <cell r="D22790">
            <v>3.6204605135271555</v>
          </cell>
        </row>
        <row r="22791">
          <cell r="A22791" t="str">
            <v>Mtr.29694.1.S1_at</v>
          </cell>
          <cell r="B22791">
            <v>4.0978467016245945</v>
          </cell>
          <cell r="C22791">
            <v>4.0296309126295586</v>
          </cell>
          <cell r="D22791">
            <v>3.5991138820697826</v>
          </cell>
        </row>
        <row r="22792">
          <cell r="A22792" t="str">
            <v>Mtr.29695.1.S1_at</v>
          </cell>
          <cell r="B22792">
            <v>7.3677396324397773</v>
          </cell>
          <cell r="C22792">
            <v>6.3848015738792423</v>
          </cell>
          <cell r="D22792">
            <v>6.514516582660919</v>
          </cell>
        </row>
        <row r="22793">
          <cell r="A22793" t="str">
            <v>Mtr.29696.1.S1_at</v>
          </cell>
          <cell r="B22793">
            <v>3.735406492235434</v>
          </cell>
          <cell r="C22793">
            <v>3.5490427625171832</v>
          </cell>
          <cell r="D22793">
            <v>3.3415746621130897</v>
          </cell>
        </row>
        <row r="22794">
          <cell r="A22794" t="str">
            <v>Mtr.29699.1.S1_s_at</v>
          </cell>
          <cell r="B22794">
            <v>20.51974807434814</v>
          </cell>
          <cell r="C22794">
            <v>11.999422692686553</v>
          </cell>
          <cell r="D22794">
            <v>12.337132409900956</v>
          </cell>
        </row>
        <row r="22795">
          <cell r="A22795" t="str">
            <v>Mtr.297.1.S1_s_at</v>
          </cell>
          <cell r="B22795">
            <v>189.07253144057177</v>
          </cell>
          <cell r="C22795">
            <v>215.90164061922508</v>
          </cell>
          <cell r="D22795">
            <v>209.23162570834211</v>
          </cell>
        </row>
        <row r="22796">
          <cell r="A22796" t="str">
            <v>Mtr.2970.1.S1_at</v>
          </cell>
          <cell r="B22796">
            <v>5.5330345986841412</v>
          </cell>
          <cell r="C22796">
            <v>5.9420654822841836</v>
          </cell>
          <cell r="D22796">
            <v>5.081697743889718</v>
          </cell>
        </row>
        <row r="22797">
          <cell r="A22797" t="str">
            <v>Mtr.29703.1.S1_x_at</v>
          </cell>
          <cell r="B22797">
            <v>14.379397029580819</v>
          </cell>
          <cell r="C22797">
            <v>13.456896020991204</v>
          </cell>
          <cell r="D22797">
            <v>12.880756504838692</v>
          </cell>
        </row>
        <row r="22798">
          <cell r="A22798" t="str">
            <v>Mtr.29704.1.S1_at</v>
          </cell>
          <cell r="B22798">
            <v>4.959077410826243</v>
          </cell>
          <cell r="C22798">
            <v>4.6781529208408816</v>
          </cell>
          <cell r="D22798">
            <v>4.5435349602267792</v>
          </cell>
        </row>
        <row r="22799">
          <cell r="A22799" t="str">
            <v>Mtr.29705.1.S1_at</v>
          </cell>
          <cell r="B22799">
            <v>8.5545041552251266</v>
          </cell>
          <cell r="C22799">
            <v>8.5889874209072712</v>
          </cell>
          <cell r="D22799">
            <v>8.4662806548904861</v>
          </cell>
        </row>
        <row r="22800">
          <cell r="A22800" t="str">
            <v>Mtr.29705.1.S1_s_at</v>
          </cell>
          <cell r="B22800">
            <v>54.073837592689003</v>
          </cell>
          <cell r="C22800">
            <v>65.828429472942403</v>
          </cell>
          <cell r="D22800">
            <v>75.074345166909268</v>
          </cell>
        </row>
        <row r="22801">
          <cell r="A22801" t="str">
            <v>Mtr.29706.1.S1_at</v>
          </cell>
          <cell r="B22801">
            <v>187.30683094611729</v>
          </cell>
          <cell r="C22801">
            <v>206.60992629301234</v>
          </cell>
          <cell r="D22801">
            <v>217.45442160835191</v>
          </cell>
        </row>
        <row r="22802">
          <cell r="A22802" t="str">
            <v>Mtr.29707.1.S1_at</v>
          </cell>
          <cell r="B22802">
            <v>95.424260604108241</v>
          </cell>
          <cell r="C22802">
            <v>68.353586553507782</v>
          </cell>
          <cell r="D22802">
            <v>82.853833691691889</v>
          </cell>
        </row>
        <row r="22803">
          <cell r="A22803" t="str">
            <v>Mtr.29708.1.S1_at</v>
          </cell>
          <cell r="B22803">
            <v>328.18198957520349</v>
          </cell>
          <cell r="C22803">
            <v>248.47116610064896</v>
          </cell>
          <cell r="D22803">
            <v>234.1138278348183</v>
          </cell>
        </row>
        <row r="22804">
          <cell r="A22804" t="str">
            <v>Mtr.29709.1.S1_at</v>
          </cell>
          <cell r="B22804">
            <v>7.0379286052145886</v>
          </cell>
          <cell r="C22804">
            <v>4.6111690773515868</v>
          </cell>
          <cell r="D22804">
            <v>4.4967817714090499</v>
          </cell>
        </row>
        <row r="22805">
          <cell r="A22805" t="str">
            <v>Mtr.2971.1.S1_at</v>
          </cell>
          <cell r="B22805">
            <v>7.700919557362452</v>
          </cell>
          <cell r="C22805">
            <v>7.2846893044635905</v>
          </cell>
          <cell r="D22805">
            <v>7.9921878388184435</v>
          </cell>
        </row>
        <row r="22806">
          <cell r="A22806" t="str">
            <v>Mtr.29710.1.S1_at</v>
          </cell>
          <cell r="B22806">
            <v>8.2353396293054519</v>
          </cell>
          <cell r="C22806">
            <v>5.75752784792809</v>
          </cell>
          <cell r="D22806">
            <v>5.8403667894719984</v>
          </cell>
        </row>
        <row r="22807">
          <cell r="A22807" t="str">
            <v>Mtr.29712.1.S1_at</v>
          </cell>
          <cell r="B22807">
            <v>53.963717913573596</v>
          </cell>
          <cell r="C22807">
            <v>44.278088565775931</v>
          </cell>
          <cell r="D22807">
            <v>37.494466642774135</v>
          </cell>
        </row>
        <row r="22808">
          <cell r="A22808" t="str">
            <v>Mtr.29713.1.S1_at</v>
          </cell>
          <cell r="B22808">
            <v>1419.2564180894453</v>
          </cell>
          <cell r="C22808">
            <v>1244.2442820326846</v>
          </cell>
          <cell r="D22808">
            <v>1447.3899957657125</v>
          </cell>
        </row>
        <row r="22809">
          <cell r="A22809" t="str">
            <v>Mtr.29714.1.S1_at</v>
          </cell>
          <cell r="B22809">
            <v>5.332407549144663</v>
          </cell>
          <cell r="C22809">
            <v>5.3174263995725797</v>
          </cell>
          <cell r="D22809">
            <v>5.1978006332920863</v>
          </cell>
        </row>
        <row r="22810">
          <cell r="A22810" t="str">
            <v>Mtr.29715.1.S1_at</v>
          </cell>
          <cell r="B22810">
            <v>132.14515641443415</v>
          </cell>
          <cell r="C22810">
            <v>79.894814376367236</v>
          </cell>
          <cell r="D22810">
            <v>86.216539010177911</v>
          </cell>
        </row>
        <row r="22811">
          <cell r="A22811" t="str">
            <v>Mtr.29716.1.S1_at</v>
          </cell>
          <cell r="B22811">
            <v>407.85811260473281</v>
          </cell>
          <cell r="C22811">
            <v>432.29447509378713</v>
          </cell>
          <cell r="D22811">
            <v>457.77095925257254</v>
          </cell>
        </row>
        <row r="22812">
          <cell r="A22812" t="str">
            <v>Mtr.29717.1.S1_at</v>
          </cell>
          <cell r="B22812">
            <v>46.073925470060907</v>
          </cell>
          <cell r="C22812">
            <v>43.295613945634273</v>
          </cell>
          <cell r="D22812">
            <v>46.149564264556822</v>
          </cell>
        </row>
        <row r="22813">
          <cell r="A22813" t="str">
            <v>Mtr.29718.1.S1_at</v>
          </cell>
          <cell r="B22813">
            <v>192.84124880427143</v>
          </cell>
          <cell r="C22813">
            <v>123.26451136878052</v>
          </cell>
          <cell r="D22813">
            <v>127.90448775009339</v>
          </cell>
        </row>
        <row r="22814">
          <cell r="A22814" t="str">
            <v>Mtr.29719.1.S1_at</v>
          </cell>
          <cell r="B22814">
            <v>33.532779736835913</v>
          </cell>
          <cell r="C22814">
            <v>27.061486122423222</v>
          </cell>
          <cell r="D22814">
            <v>24.479721251362122</v>
          </cell>
        </row>
        <row r="22815">
          <cell r="A22815" t="str">
            <v>Mtr.2972.1.S1_at</v>
          </cell>
          <cell r="B22815">
            <v>4.765304600196389</v>
          </cell>
          <cell r="C22815">
            <v>5.5142891956003162</v>
          </cell>
          <cell r="D22815">
            <v>5.4901681819966939</v>
          </cell>
        </row>
        <row r="22816">
          <cell r="A22816" t="str">
            <v>Mtr.29720.1.S1_at</v>
          </cell>
          <cell r="B22816">
            <v>60.649239740499254</v>
          </cell>
          <cell r="C22816">
            <v>45.011334105825533</v>
          </cell>
          <cell r="D22816">
            <v>46.730256489809562</v>
          </cell>
        </row>
        <row r="22817">
          <cell r="A22817" t="str">
            <v>Mtr.29721.1.S1_at</v>
          </cell>
          <cell r="B22817">
            <v>289.49358507851667</v>
          </cell>
          <cell r="C22817">
            <v>468.14235019249793</v>
          </cell>
          <cell r="D22817">
            <v>454.19393051792974</v>
          </cell>
        </row>
        <row r="22818">
          <cell r="A22818" t="str">
            <v>Mtr.29722.1.S1_at</v>
          </cell>
          <cell r="B22818">
            <v>14.967929860387578</v>
          </cell>
          <cell r="C22818">
            <v>13.45671101252417</v>
          </cell>
          <cell r="D22818">
            <v>11.362058634040883</v>
          </cell>
        </row>
        <row r="22819">
          <cell r="A22819" t="str">
            <v>Mtr.29723.1.S1_at</v>
          </cell>
          <cell r="B22819">
            <v>5.6155765357769694</v>
          </cell>
          <cell r="C22819">
            <v>4.9355203168367652</v>
          </cell>
          <cell r="D22819">
            <v>4.391362504783948</v>
          </cell>
        </row>
        <row r="22820">
          <cell r="A22820" t="str">
            <v>Mtr.29724.1.S1_at</v>
          </cell>
          <cell r="B22820">
            <v>53.294214310131487</v>
          </cell>
          <cell r="C22820">
            <v>50.049168528613066</v>
          </cell>
          <cell r="D22820">
            <v>48.081959688528237</v>
          </cell>
        </row>
        <row r="22821">
          <cell r="A22821" t="str">
            <v>Mtr.29725.1.S1_at</v>
          </cell>
          <cell r="B22821">
            <v>10.403185437744472</v>
          </cell>
          <cell r="C22821">
            <v>9.534623228164989</v>
          </cell>
          <cell r="D22821">
            <v>8.145003325750686</v>
          </cell>
        </row>
        <row r="22822">
          <cell r="A22822" t="str">
            <v>Mtr.29726.1.S1_at</v>
          </cell>
          <cell r="B22822">
            <v>35.625126469693811</v>
          </cell>
          <cell r="C22822">
            <v>43.261540539929236</v>
          </cell>
          <cell r="D22822">
            <v>31.850506550867529</v>
          </cell>
        </row>
        <row r="22823">
          <cell r="A22823" t="str">
            <v>Mtr.29727.1.S1_at</v>
          </cell>
          <cell r="B22823">
            <v>4.3022104304689082</v>
          </cell>
          <cell r="C22823">
            <v>3.6989991630515622</v>
          </cell>
          <cell r="D22823">
            <v>3.8616506112004627</v>
          </cell>
        </row>
        <row r="22824">
          <cell r="A22824" t="str">
            <v>Mtr.29728.1.S1_at</v>
          </cell>
          <cell r="B22824">
            <v>10.44733235592421</v>
          </cell>
          <cell r="C22824">
            <v>10.601356531144194</v>
          </cell>
          <cell r="D22824">
            <v>9.5497785655953962</v>
          </cell>
        </row>
        <row r="22825">
          <cell r="A22825" t="str">
            <v>Mtr.29729.1.S1_at</v>
          </cell>
          <cell r="B22825">
            <v>8.3005440569483753</v>
          </cell>
          <cell r="C22825">
            <v>7.7597468908497635</v>
          </cell>
          <cell r="D22825">
            <v>8.312602949068765</v>
          </cell>
        </row>
        <row r="22826">
          <cell r="A22826" t="str">
            <v>Mtr.2973.1.S1_at</v>
          </cell>
          <cell r="B22826">
            <v>5.6649676403071991</v>
          </cell>
          <cell r="C22826">
            <v>6.1714013696006473</v>
          </cell>
          <cell r="D22826">
            <v>6.3947866365135937</v>
          </cell>
        </row>
        <row r="22827">
          <cell r="A22827" t="str">
            <v>Mtr.29730.1.S1_at</v>
          </cell>
          <cell r="B22827">
            <v>36.126773597845549</v>
          </cell>
          <cell r="C22827">
            <v>34.536407108938818</v>
          </cell>
          <cell r="D22827">
            <v>32.393167125651665</v>
          </cell>
        </row>
        <row r="22828">
          <cell r="A22828" t="str">
            <v>Mtr.29731.1.S1_at</v>
          </cell>
          <cell r="B22828">
            <v>75.57905598545058</v>
          </cell>
          <cell r="C22828">
            <v>57.578890122999042</v>
          </cell>
          <cell r="D22828">
            <v>50.448753645332914</v>
          </cell>
        </row>
        <row r="22829">
          <cell r="A22829" t="str">
            <v>Mtr.29732.1.S1_at</v>
          </cell>
          <cell r="B22829">
            <v>5.1877883189667147</v>
          </cell>
          <cell r="C22829">
            <v>5.4761552360307899</v>
          </cell>
          <cell r="D22829">
            <v>5.1757219078927301</v>
          </cell>
        </row>
        <row r="22830">
          <cell r="A22830" t="str">
            <v>Mtr.29733.1.S1_at</v>
          </cell>
          <cell r="B22830">
            <v>5.4371863617412295</v>
          </cell>
          <cell r="C22830">
            <v>5.0762362377165164</v>
          </cell>
          <cell r="D22830">
            <v>5.1173801761444224</v>
          </cell>
        </row>
        <row r="22831">
          <cell r="A22831" t="str">
            <v>Mtr.29734.1.S1_at</v>
          </cell>
          <cell r="B22831">
            <v>5.1841055855914755</v>
          </cell>
          <cell r="C22831">
            <v>4.395223245106826</v>
          </cell>
          <cell r="D22831">
            <v>4.6821355728206573</v>
          </cell>
        </row>
        <row r="22832">
          <cell r="A22832" t="str">
            <v>Mtr.29735.1.S1_at</v>
          </cell>
          <cell r="B22832">
            <v>69.314510557958954</v>
          </cell>
          <cell r="C22832">
            <v>50.977721190809021</v>
          </cell>
          <cell r="D22832">
            <v>40.296099129404638</v>
          </cell>
        </row>
        <row r="22833">
          <cell r="A22833" t="str">
            <v>Mtr.29736.1.S1_at</v>
          </cell>
          <cell r="B22833">
            <v>17.649722598102489</v>
          </cell>
          <cell r="C22833">
            <v>17.115014131517196</v>
          </cell>
          <cell r="D22833">
            <v>17.169652138534104</v>
          </cell>
        </row>
        <row r="22834">
          <cell r="A22834" t="str">
            <v>Mtr.29737.1.S1_at</v>
          </cell>
          <cell r="B22834">
            <v>115.21307084004923</v>
          </cell>
          <cell r="C22834">
            <v>66.718008286376431</v>
          </cell>
          <cell r="D22834">
            <v>73.37935134247877</v>
          </cell>
        </row>
        <row r="22835">
          <cell r="A22835" t="str">
            <v>Mtr.29738.1.S1_at</v>
          </cell>
          <cell r="B22835">
            <v>10.583305256382998</v>
          </cell>
          <cell r="C22835">
            <v>9.4937528688736386</v>
          </cell>
          <cell r="D22835">
            <v>9.6134273098768563</v>
          </cell>
        </row>
        <row r="22836">
          <cell r="A22836" t="str">
            <v>Mtr.29739.1.S1_at</v>
          </cell>
          <cell r="B22836">
            <v>18.304471835727039</v>
          </cell>
          <cell r="C22836">
            <v>16.178323058830468</v>
          </cell>
          <cell r="D22836">
            <v>15.228658370824551</v>
          </cell>
        </row>
        <row r="22837">
          <cell r="A22837" t="str">
            <v>Mtr.2974.1.S1_at</v>
          </cell>
          <cell r="B22837">
            <v>4.2985131387345792</v>
          </cell>
          <cell r="C22837">
            <v>5.4917644537159731</v>
          </cell>
          <cell r="D22837">
            <v>4.5490020057555132</v>
          </cell>
        </row>
        <row r="22838">
          <cell r="A22838" t="str">
            <v>Mtr.29740.1.S1_at</v>
          </cell>
          <cell r="B22838">
            <v>70.220915464040985</v>
          </cell>
          <cell r="C22838">
            <v>54.596770326124719</v>
          </cell>
          <cell r="D22838">
            <v>45.826908824351079</v>
          </cell>
        </row>
        <row r="22839">
          <cell r="A22839" t="str">
            <v>Mtr.29741.1.S1_at</v>
          </cell>
          <cell r="B22839">
            <v>103.21128923370742</v>
          </cell>
          <cell r="C22839">
            <v>54.954845648427899</v>
          </cell>
          <cell r="D22839">
            <v>80.426797257411934</v>
          </cell>
        </row>
        <row r="22840">
          <cell r="A22840" t="str">
            <v>Mtr.29742.1.S1_at</v>
          </cell>
          <cell r="B22840">
            <v>8.45537655700935</v>
          </cell>
          <cell r="C22840">
            <v>6.0033577813632109</v>
          </cell>
          <cell r="D22840">
            <v>5.7937630905442905</v>
          </cell>
        </row>
        <row r="22841">
          <cell r="A22841" t="str">
            <v>Mtr.29743.1.S1_at</v>
          </cell>
          <cell r="B22841">
            <v>5.1620704288175103</v>
          </cell>
          <cell r="C22841">
            <v>4.8065715982095485</v>
          </cell>
          <cell r="D22841">
            <v>5.1484347975096796</v>
          </cell>
        </row>
        <row r="22842">
          <cell r="A22842" t="str">
            <v>Mtr.29744.1.S1_at</v>
          </cell>
          <cell r="B22842">
            <v>17.9868631389866</v>
          </cell>
          <cell r="C22842">
            <v>14.969877108692648</v>
          </cell>
          <cell r="D22842">
            <v>15.815231438250077</v>
          </cell>
        </row>
        <row r="22843">
          <cell r="A22843" t="str">
            <v>Mtr.29745.1.S1_at</v>
          </cell>
          <cell r="B22843">
            <v>7.5399442798668819</v>
          </cell>
          <cell r="C22843">
            <v>7.5759666190105079</v>
          </cell>
          <cell r="D22843">
            <v>7.5876480064211229</v>
          </cell>
        </row>
        <row r="22844">
          <cell r="A22844" t="str">
            <v>Mtr.29746.1.S1_at</v>
          </cell>
          <cell r="B22844">
            <v>4.8848897592280993</v>
          </cell>
          <cell r="C22844">
            <v>4.9861418906675139</v>
          </cell>
          <cell r="D22844">
            <v>4.1736024514290539</v>
          </cell>
        </row>
        <row r="22845">
          <cell r="A22845" t="str">
            <v>Mtr.29747.1.S1_at</v>
          </cell>
          <cell r="B22845">
            <v>15.733441344085843</v>
          </cell>
          <cell r="C22845">
            <v>12.937103266970059</v>
          </cell>
          <cell r="D22845">
            <v>13.02073609088781</v>
          </cell>
        </row>
        <row r="22846">
          <cell r="A22846" t="str">
            <v>Mtr.29748.1.S1_at</v>
          </cell>
          <cell r="B22846">
            <v>31.261427954006258</v>
          </cell>
          <cell r="C22846">
            <v>30.365671940345869</v>
          </cell>
          <cell r="D22846">
            <v>27.341033449334027</v>
          </cell>
        </row>
        <row r="22847">
          <cell r="A22847" t="str">
            <v>Mtr.29749.1.S1_at</v>
          </cell>
          <cell r="B22847">
            <v>6.4930694482693561</v>
          </cell>
          <cell r="C22847">
            <v>6.321616703855665</v>
          </cell>
          <cell r="D22847">
            <v>5.5145375530231924</v>
          </cell>
        </row>
        <row r="22848">
          <cell r="A22848" t="str">
            <v>Mtr.2975.1.S1_at</v>
          </cell>
          <cell r="B22848">
            <v>336.59118739772168</v>
          </cell>
          <cell r="C22848">
            <v>103.12457073030581</v>
          </cell>
          <cell r="D22848">
            <v>131.49046686051662</v>
          </cell>
        </row>
        <row r="22849">
          <cell r="A22849" t="str">
            <v>Mtr.29750.1.S1_at</v>
          </cell>
          <cell r="B22849">
            <v>103.49676998347471</v>
          </cell>
          <cell r="C22849">
            <v>60.434078198874346</v>
          </cell>
          <cell r="D22849">
            <v>58.795252715987502</v>
          </cell>
        </row>
        <row r="22850">
          <cell r="A22850" t="str">
            <v>Mtr.29751.1.S1_at</v>
          </cell>
          <cell r="B22850">
            <v>9.6443484704897813</v>
          </cell>
          <cell r="C22850">
            <v>11.942662143094189</v>
          </cell>
          <cell r="D22850">
            <v>11.83855719380483</v>
          </cell>
        </row>
        <row r="22851">
          <cell r="A22851" t="str">
            <v>Mtr.29752.1.S1_at</v>
          </cell>
          <cell r="B22851">
            <v>14.600320975142202</v>
          </cell>
          <cell r="C22851">
            <v>16.031730143360122</v>
          </cell>
          <cell r="D22851">
            <v>13.86903442173962</v>
          </cell>
        </row>
        <row r="22852">
          <cell r="A22852" t="str">
            <v>Mtr.29753.1.S1_at</v>
          </cell>
          <cell r="B22852">
            <v>5.0243044170423996</v>
          </cell>
          <cell r="C22852">
            <v>4.8079192958330887</v>
          </cell>
          <cell r="D22852">
            <v>4.4947019782897044</v>
          </cell>
        </row>
        <row r="22853">
          <cell r="A22853" t="str">
            <v>Mtr.29754.1.S1_at</v>
          </cell>
          <cell r="B22853">
            <v>6.4590452805167446</v>
          </cell>
          <cell r="C22853">
            <v>5.9057980927567559</v>
          </cell>
          <cell r="D22853">
            <v>6.2277007642162818</v>
          </cell>
        </row>
        <row r="22854">
          <cell r="A22854" t="str">
            <v>Mtr.29755.1.S1_at</v>
          </cell>
          <cell r="B22854">
            <v>92.840524788605649</v>
          </cell>
          <cell r="C22854">
            <v>66.281659347677888</v>
          </cell>
          <cell r="D22854">
            <v>48.278701100815923</v>
          </cell>
        </row>
        <row r="22855">
          <cell r="A22855" t="str">
            <v>Mtr.29756.1.S1_at</v>
          </cell>
          <cell r="B22855">
            <v>4.9751011382059236</v>
          </cell>
          <cell r="C22855">
            <v>4.6522912740848543</v>
          </cell>
          <cell r="D22855">
            <v>4.8830682648051855</v>
          </cell>
        </row>
        <row r="22856">
          <cell r="A22856" t="str">
            <v>Mtr.29757.1.S1_at</v>
          </cell>
          <cell r="B22856">
            <v>93.281294282812979</v>
          </cell>
          <cell r="C22856">
            <v>32.338382574724598</v>
          </cell>
          <cell r="D22856">
            <v>37.019597876641448</v>
          </cell>
        </row>
        <row r="22857">
          <cell r="A22857" t="str">
            <v>Mtr.29758.1.S1_at</v>
          </cell>
          <cell r="B22857">
            <v>4.0054677927338904</v>
          </cell>
          <cell r="C22857">
            <v>3.9847392663574914</v>
          </cell>
          <cell r="D22857">
            <v>3.9424444760014508</v>
          </cell>
        </row>
        <row r="22858">
          <cell r="A22858" t="str">
            <v>Mtr.29759.1.S1_at</v>
          </cell>
          <cell r="B22858">
            <v>5.9159999172928472</v>
          </cell>
          <cell r="C22858">
            <v>6.5297063923627849</v>
          </cell>
          <cell r="D22858">
            <v>6.6230017043191598</v>
          </cell>
        </row>
        <row r="22859">
          <cell r="A22859" t="str">
            <v>Mtr.2976.1.S1_at</v>
          </cell>
          <cell r="B22859">
            <v>4.6605731471557972</v>
          </cell>
          <cell r="C22859">
            <v>4.9613540706552364</v>
          </cell>
          <cell r="D22859">
            <v>4.7352640971885078</v>
          </cell>
        </row>
        <row r="22860">
          <cell r="A22860" t="str">
            <v>Mtr.29760.1.S1_at</v>
          </cell>
          <cell r="B22860">
            <v>5.4983438755057206</v>
          </cell>
          <cell r="C22860">
            <v>4.5350821450757692</v>
          </cell>
          <cell r="D22860">
            <v>4.7642272127626342</v>
          </cell>
        </row>
        <row r="22861">
          <cell r="A22861" t="str">
            <v>Mtr.29761.1.S1_at</v>
          </cell>
          <cell r="B22861">
            <v>5.3389141836519336</v>
          </cell>
          <cell r="C22861">
            <v>3.8568719150006934</v>
          </cell>
          <cell r="D22861">
            <v>4.5267332304474781</v>
          </cell>
        </row>
        <row r="22862">
          <cell r="A22862" t="str">
            <v>Mtr.29762.1.S1_at</v>
          </cell>
          <cell r="B22862">
            <v>40.958410786012905</v>
          </cell>
          <cell r="C22862">
            <v>49.313871865001872</v>
          </cell>
          <cell r="D22862">
            <v>47.596040009395395</v>
          </cell>
        </row>
        <row r="22863">
          <cell r="A22863" t="str">
            <v>Mtr.29763.1.S1_at</v>
          </cell>
          <cell r="B22863">
            <v>4.4138429729663784</v>
          </cell>
          <cell r="C22863">
            <v>5.301117383937525</v>
          </cell>
          <cell r="D22863">
            <v>4.1535910783527239</v>
          </cell>
        </row>
        <row r="22864">
          <cell r="A22864" t="str">
            <v>Mtr.29764.1.S1_at</v>
          </cell>
          <cell r="B22864">
            <v>75.566959154978179</v>
          </cell>
          <cell r="C22864">
            <v>67.601903372635874</v>
          </cell>
          <cell r="D22864">
            <v>63.877263657471424</v>
          </cell>
        </row>
        <row r="22865">
          <cell r="A22865" t="str">
            <v>Mtr.29765.1.S1_at</v>
          </cell>
          <cell r="B22865">
            <v>5.6371085844425881</v>
          </cell>
          <cell r="C22865">
            <v>4.9125188214558957</v>
          </cell>
          <cell r="D22865">
            <v>4.7415025262320549</v>
          </cell>
        </row>
        <row r="22866">
          <cell r="A22866" t="str">
            <v>Mtr.29766.1.S1_at</v>
          </cell>
          <cell r="B22866">
            <v>39.262343072024066</v>
          </cell>
          <cell r="C22866">
            <v>31.255297877930975</v>
          </cell>
          <cell r="D22866">
            <v>37.500353596199261</v>
          </cell>
        </row>
        <row r="22867">
          <cell r="A22867" t="str">
            <v>Mtr.29767.1.S1_at</v>
          </cell>
          <cell r="B22867">
            <v>68.756062615552509</v>
          </cell>
          <cell r="C22867">
            <v>44.853190705090853</v>
          </cell>
          <cell r="D22867">
            <v>48.433219343661477</v>
          </cell>
        </row>
        <row r="22868">
          <cell r="A22868" t="str">
            <v>Mtr.29768.1.S1_at</v>
          </cell>
          <cell r="B22868">
            <v>3.9645743355746772</v>
          </cell>
          <cell r="C22868">
            <v>4.8449039526911193</v>
          </cell>
          <cell r="D22868">
            <v>3.9156142463518901</v>
          </cell>
        </row>
        <row r="22869">
          <cell r="A22869" t="str">
            <v>Mtr.29769.1.S1_at</v>
          </cell>
          <cell r="B22869">
            <v>8.9390929577291747</v>
          </cell>
          <cell r="C22869">
            <v>8.2089389977712717</v>
          </cell>
          <cell r="D22869">
            <v>15.593559436078376</v>
          </cell>
        </row>
        <row r="22870">
          <cell r="A22870" t="str">
            <v>Mtr.2977.1.S1_at</v>
          </cell>
          <cell r="B22870">
            <v>8.7838084158305421</v>
          </cell>
          <cell r="C22870">
            <v>10.162319055940872</v>
          </cell>
          <cell r="D22870">
            <v>9.3269777597778187</v>
          </cell>
        </row>
        <row r="22871">
          <cell r="A22871" t="str">
            <v>Mtr.29770.1.S1_at</v>
          </cell>
          <cell r="B22871">
            <v>28.138615992344551</v>
          </cell>
          <cell r="C22871">
            <v>23.316806522505871</v>
          </cell>
          <cell r="D22871">
            <v>23.178929412879512</v>
          </cell>
        </row>
        <row r="22872">
          <cell r="A22872" t="str">
            <v>Mtr.29771.1.S1_at</v>
          </cell>
          <cell r="B22872">
            <v>3.8084247610787951</v>
          </cell>
          <cell r="C22872">
            <v>4.291061286282976</v>
          </cell>
          <cell r="D22872">
            <v>4.0994526369583486</v>
          </cell>
        </row>
        <row r="22873">
          <cell r="A22873" t="str">
            <v>Mtr.29772.1.S1_at</v>
          </cell>
          <cell r="B22873">
            <v>4.1432393007925903</v>
          </cell>
          <cell r="C22873">
            <v>4.8036644321963493</v>
          </cell>
          <cell r="D22873">
            <v>4.512494934554022</v>
          </cell>
        </row>
        <row r="22874">
          <cell r="A22874" t="str">
            <v>Mtr.29773.1.S1_at</v>
          </cell>
          <cell r="B22874">
            <v>48.557096362822264</v>
          </cell>
          <cell r="C22874">
            <v>36.35272960933613</v>
          </cell>
          <cell r="D22874">
            <v>32.644124098102523</v>
          </cell>
        </row>
        <row r="22875">
          <cell r="A22875" t="str">
            <v>Mtr.29774.1.S1_at</v>
          </cell>
          <cell r="B22875">
            <v>3.5651493824409233</v>
          </cell>
          <cell r="C22875">
            <v>3.8194535270989198</v>
          </cell>
          <cell r="D22875">
            <v>3.4749685521362652</v>
          </cell>
        </row>
        <row r="22876">
          <cell r="A22876" t="str">
            <v>Mtr.29775.1.S1_at</v>
          </cell>
          <cell r="B22876">
            <v>65.560776902543225</v>
          </cell>
          <cell r="C22876">
            <v>60.579516152929571</v>
          </cell>
          <cell r="D22876">
            <v>73.554713483270319</v>
          </cell>
        </row>
        <row r="22877">
          <cell r="A22877" t="str">
            <v>Mtr.29776.1.S1_at</v>
          </cell>
          <cell r="B22877">
            <v>6.4755008861389225</v>
          </cell>
          <cell r="C22877">
            <v>5.2369474937009564</v>
          </cell>
          <cell r="D22877">
            <v>4.7796570480398204</v>
          </cell>
        </row>
        <row r="22878">
          <cell r="A22878" t="str">
            <v>Mtr.29778.1.S1_at</v>
          </cell>
          <cell r="B22878">
            <v>4.7369925787341938</v>
          </cell>
          <cell r="C22878">
            <v>4.8909194922825705</v>
          </cell>
          <cell r="D22878">
            <v>5.1998900894568649</v>
          </cell>
        </row>
        <row r="22879">
          <cell r="A22879" t="str">
            <v>Mtr.29779.1.S1_at</v>
          </cell>
          <cell r="B22879">
            <v>6.1748086358425738</v>
          </cell>
          <cell r="C22879">
            <v>4.0483643862117784</v>
          </cell>
          <cell r="D22879">
            <v>4.1781006331843518</v>
          </cell>
        </row>
        <row r="22880">
          <cell r="A22880" t="str">
            <v>Mtr.2978.1.S1_at</v>
          </cell>
          <cell r="B22880">
            <v>4.9005388366756666</v>
          </cell>
          <cell r="C22880">
            <v>4.8735257251543018</v>
          </cell>
          <cell r="D22880">
            <v>4.6102349753997878</v>
          </cell>
        </row>
        <row r="22881">
          <cell r="A22881" t="str">
            <v>Mtr.29780.1.S1_at</v>
          </cell>
          <cell r="B22881">
            <v>4.6311475592463678</v>
          </cell>
          <cell r="C22881">
            <v>5.0018150191104169</v>
          </cell>
          <cell r="D22881">
            <v>5.4090061617255705</v>
          </cell>
        </row>
        <row r="22882">
          <cell r="A22882" t="str">
            <v>Mtr.29781.1.S1_at</v>
          </cell>
          <cell r="B22882">
            <v>5.1358440453943279</v>
          </cell>
          <cell r="C22882">
            <v>6.1511002306424105</v>
          </cell>
          <cell r="D22882">
            <v>5.3373468114932585</v>
          </cell>
        </row>
        <row r="22883">
          <cell r="A22883" t="str">
            <v>Mtr.29783.1.S1_at</v>
          </cell>
          <cell r="B22883">
            <v>3.4590595248868805</v>
          </cell>
          <cell r="C22883">
            <v>3.8099038443061781</v>
          </cell>
          <cell r="D22883">
            <v>3.1948644556443413</v>
          </cell>
        </row>
        <row r="22884">
          <cell r="A22884" t="str">
            <v>Mtr.29784.1.S1_at</v>
          </cell>
          <cell r="B22884">
            <v>21.64558946101738</v>
          </cell>
          <cell r="C22884">
            <v>15.197698591894849</v>
          </cell>
          <cell r="D22884">
            <v>14.05835683610105</v>
          </cell>
        </row>
        <row r="22885">
          <cell r="A22885" t="str">
            <v>Mtr.29786.1.S1_at</v>
          </cell>
          <cell r="B22885">
            <v>7.5555975280415542</v>
          </cell>
          <cell r="C22885">
            <v>6.258294796165953</v>
          </cell>
          <cell r="D22885">
            <v>6.4569658955042062</v>
          </cell>
        </row>
        <row r="22886">
          <cell r="A22886" t="str">
            <v>Mtr.29787.1.S1_at</v>
          </cell>
          <cell r="B22886">
            <v>12.301382707846411</v>
          </cell>
          <cell r="C22886">
            <v>14.408381200005236</v>
          </cell>
          <cell r="D22886">
            <v>13.04772076996103</v>
          </cell>
        </row>
        <row r="22887">
          <cell r="A22887" t="str">
            <v>Mtr.29788.1.S1_at</v>
          </cell>
          <cell r="B22887">
            <v>5.0615094557465561</v>
          </cell>
          <cell r="C22887">
            <v>5.1881283660769633</v>
          </cell>
          <cell r="D22887">
            <v>4.9216587584283777</v>
          </cell>
        </row>
        <row r="22888">
          <cell r="A22888" t="str">
            <v>Mtr.29789.1.S1_at</v>
          </cell>
          <cell r="B22888">
            <v>28.926684287973558</v>
          </cell>
          <cell r="C22888">
            <v>21.751321252589982</v>
          </cell>
          <cell r="D22888">
            <v>20.354390928674377</v>
          </cell>
        </row>
        <row r="22889">
          <cell r="A22889" t="str">
            <v>Mtr.2979.1.S1_at</v>
          </cell>
          <cell r="B22889">
            <v>4.7573831644691866</v>
          </cell>
          <cell r="C22889">
            <v>4.5716940668228894</v>
          </cell>
          <cell r="D22889">
            <v>4.7891135309406865</v>
          </cell>
        </row>
        <row r="22890">
          <cell r="A22890" t="str">
            <v>Mtr.29790.1.S1_at</v>
          </cell>
          <cell r="B22890">
            <v>6.2730769323676592</v>
          </cell>
          <cell r="C22890">
            <v>6.4898884783423503</v>
          </cell>
          <cell r="D22890">
            <v>7.0101257414261013</v>
          </cell>
        </row>
        <row r="22891">
          <cell r="A22891" t="str">
            <v>Mtr.29791.1.S1_at</v>
          </cell>
          <cell r="B22891">
            <v>3.7639679254091067</v>
          </cell>
          <cell r="C22891">
            <v>4.2598670857353333</v>
          </cell>
          <cell r="D22891">
            <v>4.1425545525436736</v>
          </cell>
        </row>
        <row r="22892">
          <cell r="A22892" t="str">
            <v>Mtr.29792.1.S1_at</v>
          </cell>
          <cell r="B22892">
            <v>6.171917088848117</v>
          </cell>
          <cell r="C22892">
            <v>5.9728347812016223</v>
          </cell>
          <cell r="D22892">
            <v>6.1261277892206767</v>
          </cell>
        </row>
        <row r="22893">
          <cell r="A22893" t="str">
            <v>Mtr.29794.1.S1_at</v>
          </cell>
          <cell r="B22893">
            <v>4.5456523080065185</v>
          </cell>
          <cell r="C22893">
            <v>5.0934723108867423</v>
          </cell>
          <cell r="D22893">
            <v>4.3153356910813434</v>
          </cell>
        </row>
        <row r="22894">
          <cell r="A22894" t="str">
            <v>Mtr.29795.1.S1_at</v>
          </cell>
          <cell r="B22894">
            <v>5.2746383712891651</v>
          </cell>
          <cell r="C22894">
            <v>5.3421025541517668</v>
          </cell>
          <cell r="D22894">
            <v>5.2497880253772164</v>
          </cell>
        </row>
        <row r="22895">
          <cell r="A22895" t="str">
            <v>Mtr.29796.1.S1_at</v>
          </cell>
          <cell r="B22895">
            <v>5.2268283434419454</v>
          </cell>
          <cell r="C22895">
            <v>6.2953823757871907</v>
          </cell>
          <cell r="D22895">
            <v>6.3093221279530871</v>
          </cell>
        </row>
        <row r="22896">
          <cell r="A22896" t="str">
            <v>Mtr.29797.1.S1_at</v>
          </cell>
          <cell r="B22896">
            <v>6.6472970731162144</v>
          </cell>
          <cell r="C22896">
            <v>7.0120391183045339</v>
          </cell>
          <cell r="D22896">
            <v>6.4685383847254538</v>
          </cell>
        </row>
        <row r="22897">
          <cell r="A22897" t="str">
            <v>Mtr.29798.1.S1_at</v>
          </cell>
          <cell r="B22897">
            <v>3.7885329488167736</v>
          </cell>
          <cell r="C22897">
            <v>3.4736931177399457</v>
          </cell>
          <cell r="D22897">
            <v>3.5333195297078261</v>
          </cell>
        </row>
        <row r="22898">
          <cell r="A22898" t="str">
            <v>Mtr.29799.1.S1_at</v>
          </cell>
          <cell r="B22898">
            <v>5.7314136664889501</v>
          </cell>
          <cell r="C22898">
            <v>5.4805682292204381</v>
          </cell>
          <cell r="D22898">
            <v>5.1441131492172802</v>
          </cell>
        </row>
        <row r="22899">
          <cell r="A22899" t="str">
            <v>Mtr.298.1.S1_at</v>
          </cell>
          <cell r="B22899">
            <v>5.0500702058402203</v>
          </cell>
          <cell r="C22899">
            <v>5.3619070600396395</v>
          </cell>
          <cell r="D22899">
            <v>4.5296935020082856</v>
          </cell>
        </row>
        <row r="22900">
          <cell r="A22900" t="str">
            <v>Mtr.298.1.S1_x_at</v>
          </cell>
          <cell r="B22900">
            <v>4.8959754444515191</v>
          </cell>
          <cell r="C22900">
            <v>5.0994012998970462</v>
          </cell>
          <cell r="D22900">
            <v>4.9974280097782096</v>
          </cell>
        </row>
        <row r="22901">
          <cell r="A22901" t="str">
            <v>Mtr.2980.1.S1_at</v>
          </cell>
          <cell r="B22901">
            <v>12.513036796897026</v>
          </cell>
          <cell r="C22901">
            <v>15.512798256627057</v>
          </cell>
          <cell r="D22901">
            <v>13.212806315101036</v>
          </cell>
        </row>
        <row r="22902">
          <cell r="A22902" t="str">
            <v>Mtr.29800.1.S1_at</v>
          </cell>
          <cell r="B22902">
            <v>9.9196646154955666</v>
          </cell>
          <cell r="C22902">
            <v>10.535781015549317</v>
          </cell>
          <cell r="D22902">
            <v>9.3626323450878175</v>
          </cell>
        </row>
        <row r="22903">
          <cell r="A22903" t="str">
            <v>Mtr.29801.1.S1_at</v>
          </cell>
          <cell r="B22903">
            <v>8.2146322152319975</v>
          </cell>
          <cell r="C22903">
            <v>7.5901351729493634</v>
          </cell>
          <cell r="D22903">
            <v>7.5198851562804006</v>
          </cell>
        </row>
        <row r="22904">
          <cell r="A22904" t="str">
            <v>Mtr.29802.1.S1_at</v>
          </cell>
          <cell r="B22904">
            <v>4.7624585830986437</v>
          </cell>
          <cell r="C22904">
            <v>4.9959604263987494</v>
          </cell>
          <cell r="D22904">
            <v>5.1908610507876638</v>
          </cell>
        </row>
        <row r="22905">
          <cell r="A22905" t="str">
            <v>Mtr.29803.1.S1_at</v>
          </cell>
          <cell r="B22905">
            <v>5.483329019439525</v>
          </cell>
          <cell r="C22905">
            <v>5.2030822631516767</v>
          </cell>
          <cell r="D22905">
            <v>5.0348755262468146</v>
          </cell>
        </row>
        <row r="22906">
          <cell r="A22906" t="str">
            <v>Mtr.29804.1.S1_at</v>
          </cell>
          <cell r="B22906">
            <v>5.6982760769792389</v>
          </cell>
          <cell r="C22906">
            <v>6.0795756885050505</v>
          </cell>
          <cell r="D22906">
            <v>5.259808988466169</v>
          </cell>
        </row>
        <row r="22907">
          <cell r="A22907" t="str">
            <v>Mtr.29805.1.S1_at</v>
          </cell>
          <cell r="B22907">
            <v>4.6171984916139213</v>
          </cell>
          <cell r="C22907">
            <v>4.3990673884297387</v>
          </cell>
          <cell r="D22907">
            <v>4.4436661150816565</v>
          </cell>
        </row>
        <row r="22908">
          <cell r="A22908" t="str">
            <v>Mtr.29806.1.S1_at</v>
          </cell>
          <cell r="B22908">
            <v>8.0003914101640987</v>
          </cell>
          <cell r="C22908">
            <v>8.6101974809103599</v>
          </cell>
          <cell r="D22908">
            <v>8.4254806070406012</v>
          </cell>
        </row>
        <row r="22909">
          <cell r="A22909" t="str">
            <v>Mtr.29807.1.S1_at</v>
          </cell>
          <cell r="B22909">
            <v>4.3258894321092551</v>
          </cell>
          <cell r="C22909">
            <v>4.4504492552165296</v>
          </cell>
          <cell r="D22909">
            <v>3.9729285748215881</v>
          </cell>
        </row>
        <row r="22910">
          <cell r="A22910" t="str">
            <v>Mtr.29808.1.S1_at</v>
          </cell>
          <cell r="B22910">
            <v>5.2840544646607084</v>
          </cell>
          <cell r="C22910">
            <v>5.0399584595794247</v>
          </cell>
          <cell r="D22910">
            <v>4.5734216992841867</v>
          </cell>
        </row>
        <row r="22911">
          <cell r="A22911" t="str">
            <v>Mtr.29809.1.S1_at</v>
          </cell>
          <cell r="B22911">
            <v>3.5257382121110616</v>
          </cell>
          <cell r="C22911">
            <v>3.9630060880910776</v>
          </cell>
          <cell r="D22911">
            <v>3.7326751305259642</v>
          </cell>
        </row>
        <row r="22912">
          <cell r="A22912" t="str">
            <v>Mtr.2981.1.S1_at</v>
          </cell>
          <cell r="B22912">
            <v>7.627756450610641</v>
          </cell>
          <cell r="C22912">
            <v>7.6356120606172944</v>
          </cell>
          <cell r="D22912">
            <v>7.515342603660832</v>
          </cell>
        </row>
        <row r="22913">
          <cell r="A22913" t="str">
            <v>Mtr.29810.1.S1_at</v>
          </cell>
          <cell r="B22913">
            <v>8.22118591246522</v>
          </cell>
          <cell r="C22913">
            <v>9.1670812869095002</v>
          </cell>
          <cell r="D22913">
            <v>7.7526100082601772</v>
          </cell>
        </row>
        <row r="22914">
          <cell r="A22914" t="str">
            <v>Mtr.29811.1.S1_at</v>
          </cell>
          <cell r="B22914">
            <v>40.827544565286672</v>
          </cell>
          <cell r="C22914">
            <v>29.778591146099622</v>
          </cell>
          <cell r="D22914">
            <v>31.272214376898319</v>
          </cell>
        </row>
        <row r="22915">
          <cell r="A22915" t="str">
            <v>Mtr.29812.1.S1_at</v>
          </cell>
          <cell r="B22915">
            <v>3.2465682231830479</v>
          </cell>
          <cell r="C22915">
            <v>3.1207506569291232</v>
          </cell>
          <cell r="D22915">
            <v>2.9640162158665064</v>
          </cell>
        </row>
        <row r="22916">
          <cell r="A22916" t="str">
            <v>Mtr.29812.1.S1_s_at</v>
          </cell>
          <cell r="B22916">
            <v>24.519810188472832</v>
          </cell>
          <cell r="C22916">
            <v>12.770496894226062</v>
          </cell>
          <cell r="D22916">
            <v>12.497074523344539</v>
          </cell>
        </row>
        <row r="22917">
          <cell r="A22917" t="str">
            <v>Mtr.29813.1.S1_at</v>
          </cell>
          <cell r="B22917">
            <v>3.2660958887417935</v>
          </cell>
          <cell r="C22917">
            <v>3.5618418174215365</v>
          </cell>
          <cell r="D22917">
            <v>3.1892369286713032</v>
          </cell>
        </row>
        <row r="22918">
          <cell r="A22918" t="str">
            <v>Mtr.29814.1.S1_at</v>
          </cell>
          <cell r="B22918">
            <v>8.3800164042252288</v>
          </cell>
          <cell r="C22918">
            <v>7.8201025686331498</v>
          </cell>
          <cell r="D22918">
            <v>7.6209420552191478</v>
          </cell>
        </row>
        <row r="22919">
          <cell r="A22919" t="str">
            <v>Mtr.29815.1.S1_at</v>
          </cell>
          <cell r="B22919">
            <v>8.1091801447599607</v>
          </cell>
          <cell r="C22919">
            <v>6.8009244170161747</v>
          </cell>
          <cell r="D22919">
            <v>7.4982453551391615</v>
          </cell>
        </row>
        <row r="22920">
          <cell r="A22920" t="str">
            <v>Mtr.29816.1.S1_at</v>
          </cell>
          <cell r="B22920">
            <v>4.0459350538809371</v>
          </cell>
          <cell r="C22920">
            <v>4.3108504036577351</v>
          </cell>
          <cell r="D22920">
            <v>4.0648563499320174</v>
          </cell>
        </row>
        <row r="22921">
          <cell r="A22921" t="str">
            <v>Mtr.29817.1.S1_at</v>
          </cell>
          <cell r="B22921">
            <v>4.2531482182245242</v>
          </cell>
          <cell r="C22921">
            <v>4.4468289710629616</v>
          </cell>
          <cell r="D22921">
            <v>4.2437579810122994</v>
          </cell>
        </row>
        <row r="22922">
          <cell r="A22922" t="str">
            <v>Mtr.29818.1.S1_at</v>
          </cell>
          <cell r="B22922">
            <v>4.688654787264916</v>
          </cell>
          <cell r="C22922">
            <v>4.4585801687997506</v>
          </cell>
          <cell r="D22922">
            <v>3.9273837840260706</v>
          </cell>
        </row>
        <row r="22923">
          <cell r="A22923" t="str">
            <v>Mtr.29819.1.S1_at</v>
          </cell>
          <cell r="B22923">
            <v>6.4550100217658652</v>
          </cell>
          <cell r="C22923">
            <v>5.8782879874632332</v>
          </cell>
          <cell r="D22923">
            <v>5.4440587748395641</v>
          </cell>
        </row>
        <row r="22924">
          <cell r="A22924" t="str">
            <v>Mtr.2982.1.S1_at</v>
          </cell>
          <cell r="B22924">
            <v>13.965283053798876</v>
          </cell>
          <cell r="C22924">
            <v>14.928972008899388</v>
          </cell>
          <cell r="D22924">
            <v>13.384898283838073</v>
          </cell>
        </row>
        <row r="22925">
          <cell r="A22925" t="str">
            <v>Mtr.29820.1.S1_at</v>
          </cell>
          <cell r="B22925">
            <v>10.788289374023872</v>
          </cell>
          <cell r="C22925">
            <v>8.9066506583954137</v>
          </cell>
          <cell r="D22925">
            <v>10.8823120568173</v>
          </cell>
        </row>
        <row r="22926">
          <cell r="A22926" t="str">
            <v>Mtr.29821.1.S1_at</v>
          </cell>
          <cell r="B22926">
            <v>9.4290817664329509</v>
          </cell>
          <cell r="C22926">
            <v>5.0331591047170221</v>
          </cell>
          <cell r="D22926">
            <v>5.0370490443652471</v>
          </cell>
        </row>
        <row r="22927">
          <cell r="A22927" t="str">
            <v>Mtr.29822.1.S1_at</v>
          </cell>
          <cell r="B22927">
            <v>7.9436704485115168</v>
          </cell>
          <cell r="C22927">
            <v>6.4434930471175251</v>
          </cell>
          <cell r="D22927">
            <v>6.637948012453502</v>
          </cell>
        </row>
        <row r="22928">
          <cell r="A22928" t="str">
            <v>Mtr.29823.1.S1_at</v>
          </cell>
          <cell r="B22928">
            <v>29.55078982049217</v>
          </cell>
          <cell r="C22928">
            <v>30.797911935410145</v>
          </cell>
          <cell r="D22928">
            <v>33.076887877659381</v>
          </cell>
        </row>
        <row r="22929">
          <cell r="A22929" t="str">
            <v>Mtr.29824.1.S1_at</v>
          </cell>
          <cell r="B22929">
            <v>40.228359336048477</v>
          </cell>
          <cell r="C22929">
            <v>23.980183813980638</v>
          </cell>
          <cell r="D22929">
            <v>27.349069201954247</v>
          </cell>
        </row>
        <row r="22930">
          <cell r="A22930" t="str">
            <v>Mtr.29825.1.S1_at</v>
          </cell>
          <cell r="B22930">
            <v>17.964563669958064</v>
          </cell>
          <cell r="C22930">
            <v>12.148994957357758</v>
          </cell>
          <cell r="D22930">
            <v>12.915320914881466</v>
          </cell>
        </row>
        <row r="22931">
          <cell r="A22931" t="str">
            <v>Mtr.29826.1.S1_at</v>
          </cell>
          <cell r="B22931">
            <v>44.905144497169118</v>
          </cell>
          <cell r="C22931">
            <v>52.707554907584608</v>
          </cell>
          <cell r="D22931">
            <v>67.490213942421576</v>
          </cell>
        </row>
        <row r="22932">
          <cell r="A22932" t="str">
            <v>Mtr.29827.1.S1_at</v>
          </cell>
          <cell r="B22932">
            <v>17.733279773666414</v>
          </cell>
          <cell r="C22932">
            <v>8.8141149525319769</v>
          </cell>
          <cell r="D22932">
            <v>8.8711234489921811</v>
          </cell>
        </row>
        <row r="22933">
          <cell r="A22933" t="str">
            <v>Mtr.29828.1.S1_at</v>
          </cell>
          <cell r="B22933">
            <v>888.48905269958732</v>
          </cell>
          <cell r="C22933">
            <v>683.01994041682042</v>
          </cell>
          <cell r="D22933">
            <v>670.55205585628505</v>
          </cell>
        </row>
        <row r="22934">
          <cell r="A22934" t="str">
            <v>Mtr.29829.1.S1_at</v>
          </cell>
          <cell r="B22934">
            <v>611.18295414185116</v>
          </cell>
          <cell r="C22934">
            <v>701.75198799025759</v>
          </cell>
          <cell r="D22934">
            <v>559.55952317490335</v>
          </cell>
        </row>
        <row r="22935">
          <cell r="A22935" t="str">
            <v>Mtr.2983.1.S1_at</v>
          </cell>
          <cell r="B22935">
            <v>6.2174819151823737</v>
          </cell>
          <cell r="C22935">
            <v>6.6726196766469386</v>
          </cell>
          <cell r="D22935">
            <v>5.6814564356971946</v>
          </cell>
        </row>
        <row r="22936">
          <cell r="A22936" t="str">
            <v>Mtr.29830.1.S1_at</v>
          </cell>
          <cell r="B22936">
            <v>122.46774189790941</v>
          </cell>
          <cell r="C22936">
            <v>139.63284486454813</v>
          </cell>
          <cell r="D22936">
            <v>122.65110764920053</v>
          </cell>
        </row>
        <row r="22937">
          <cell r="A22937" t="str">
            <v>Mtr.29831.1.S1_at</v>
          </cell>
          <cell r="B22937">
            <v>477.03132765683642</v>
          </cell>
          <cell r="C22937">
            <v>482.62070894192806</v>
          </cell>
          <cell r="D22937">
            <v>436.18982814962311</v>
          </cell>
        </row>
        <row r="22938">
          <cell r="A22938" t="str">
            <v>Mtr.29832.1.S1_at</v>
          </cell>
          <cell r="B22938">
            <v>37.817809931472397</v>
          </cell>
          <cell r="C22938">
            <v>30.117472937524578</v>
          </cell>
          <cell r="D22938">
            <v>33.543129135398573</v>
          </cell>
        </row>
        <row r="22939">
          <cell r="A22939" t="str">
            <v>Mtr.29832.1.S1_s_at</v>
          </cell>
          <cell r="B22939">
            <v>34.391575404382223</v>
          </cell>
          <cell r="C22939">
            <v>27.365539238544844</v>
          </cell>
          <cell r="D22939">
            <v>29.988630492669405</v>
          </cell>
        </row>
        <row r="22940">
          <cell r="A22940" t="str">
            <v>Mtr.29833.1.S1_s_at</v>
          </cell>
          <cell r="B22940">
            <v>3448.2916905091165</v>
          </cell>
          <cell r="C22940">
            <v>1663.8081242075355</v>
          </cell>
          <cell r="D22940">
            <v>1210.4011336503856</v>
          </cell>
        </row>
        <row r="22941">
          <cell r="A22941" t="str">
            <v>Mtr.29834.1.S1_at</v>
          </cell>
          <cell r="B22941">
            <v>70.554422736905494</v>
          </cell>
          <cell r="C22941">
            <v>69.011157851228461</v>
          </cell>
          <cell r="D22941">
            <v>68.725924656350145</v>
          </cell>
        </row>
        <row r="22942">
          <cell r="A22942" t="str">
            <v>Mtr.29835.1.S1_at</v>
          </cell>
          <cell r="B22942">
            <v>4.2394619948320758</v>
          </cell>
          <cell r="C22942">
            <v>3.6157666198379292</v>
          </cell>
          <cell r="D22942">
            <v>3.6900127925163209</v>
          </cell>
        </row>
        <row r="22943">
          <cell r="A22943" t="str">
            <v>Mtr.29836.1.S1_at</v>
          </cell>
          <cell r="B22943">
            <v>207.70776379922609</v>
          </cell>
          <cell r="C22943">
            <v>134.81343130848654</v>
          </cell>
          <cell r="D22943">
            <v>132.83344670290893</v>
          </cell>
        </row>
        <row r="22944">
          <cell r="A22944" t="str">
            <v>Mtr.29837.1.S1_at</v>
          </cell>
          <cell r="B22944">
            <v>7.3878581003836823</v>
          </cell>
          <cell r="C22944">
            <v>7.5366044189191719</v>
          </cell>
          <cell r="D22944">
            <v>7.0564236006850365</v>
          </cell>
        </row>
        <row r="22945">
          <cell r="A22945" t="str">
            <v>Mtr.29838.1.S1_at</v>
          </cell>
          <cell r="B22945">
            <v>43.119838424390132</v>
          </cell>
          <cell r="C22945">
            <v>21.677121517893426</v>
          </cell>
          <cell r="D22945">
            <v>20.738739118113649</v>
          </cell>
        </row>
        <row r="22946">
          <cell r="A22946" t="str">
            <v>Mtr.29839.1.S1_at</v>
          </cell>
          <cell r="B22946">
            <v>37.349983085884638</v>
          </cell>
          <cell r="C22946">
            <v>29.225886132169716</v>
          </cell>
          <cell r="D22946">
            <v>29.622517831018865</v>
          </cell>
        </row>
        <row r="22947">
          <cell r="A22947" t="str">
            <v>Mtr.2984.1.S1_at</v>
          </cell>
          <cell r="B22947">
            <v>8.6192270659276708</v>
          </cell>
          <cell r="C22947">
            <v>6.3519756804611971</v>
          </cell>
          <cell r="D22947">
            <v>5.8101953276029157</v>
          </cell>
        </row>
        <row r="22948">
          <cell r="A22948" t="str">
            <v>Mtr.29840.1.S1_at</v>
          </cell>
          <cell r="B22948">
            <v>14.846648744257982</v>
          </cell>
          <cell r="C22948">
            <v>8.4671061747497607</v>
          </cell>
          <cell r="D22948">
            <v>8.382883908673282</v>
          </cell>
        </row>
        <row r="22949">
          <cell r="A22949" t="str">
            <v>Mtr.29841.1.S1_at</v>
          </cell>
          <cell r="B22949">
            <v>408.07648096926152</v>
          </cell>
          <cell r="C22949">
            <v>406.65991752177553</v>
          </cell>
          <cell r="D22949">
            <v>382.26510246003761</v>
          </cell>
        </row>
        <row r="22950">
          <cell r="A22950" t="str">
            <v>Mtr.29842.1.S1_at</v>
          </cell>
          <cell r="B22950">
            <v>16.084369055113193</v>
          </cell>
          <cell r="C22950">
            <v>6.6398358225529499</v>
          </cell>
          <cell r="D22950">
            <v>6.077380478160177</v>
          </cell>
        </row>
        <row r="22951">
          <cell r="A22951" t="str">
            <v>Mtr.29843.1.S1_at</v>
          </cell>
          <cell r="B22951">
            <v>14.033380452505952</v>
          </cell>
          <cell r="C22951">
            <v>13.367202930608123</v>
          </cell>
          <cell r="D22951">
            <v>12.809483014814443</v>
          </cell>
        </row>
        <row r="22952">
          <cell r="A22952" t="str">
            <v>Mtr.29843.1.S1_s_at</v>
          </cell>
          <cell r="B22952">
            <v>3298.9108705197618</v>
          </cell>
          <cell r="C22952">
            <v>3004.7964624144552</v>
          </cell>
          <cell r="D22952">
            <v>3141.4865222894205</v>
          </cell>
        </row>
        <row r="22953">
          <cell r="A22953" t="str">
            <v>Mtr.29844.1.S1_at</v>
          </cell>
          <cell r="B22953">
            <v>7.1978188526771536</v>
          </cell>
          <cell r="C22953">
            <v>5.4411581829689348</v>
          </cell>
          <cell r="D22953">
            <v>5.6579171473013838</v>
          </cell>
        </row>
        <row r="22954">
          <cell r="A22954" t="str">
            <v>Mtr.29845.1.S1_at</v>
          </cell>
          <cell r="B22954">
            <v>9.1297712868609366</v>
          </cell>
          <cell r="C22954">
            <v>7.9022298371171393</v>
          </cell>
          <cell r="D22954">
            <v>8.4780485043419347</v>
          </cell>
        </row>
        <row r="22955">
          <cell r="A22955" t="str">
            <v>Mtr.29846.1.S1_at</v>
          </cell>
          <cell r="B22955">
            <v>11.060641480330542</v>
          </cell>
          <cell r="C22955">
            <v>9.1403585057206094</v>
          </cell>
          <cell r="D22955">
            <v>10.821776928693662</v>
          </cell>
        </row>
        <row r="22956">
          <cell r="A22956" t="str">
            <v>Mtr.29847.1.S1_at</v>
          </cell>
          <cell r="B22956">
            <v>6.1554742047486419</v>
          </cell>
          <cell r="C22956">
            <v>6.1617108944981158</v>
          </cell>
          <cell r="D22956">
            <v>6.2681840513618123</v>
          </cell>
        </row>
        <row r="22957">
          <cell r="A22957" t="str">
            <v>Mtr.29848.1.S1_at</v>
          </cell>
          <cell r="B22957">
            <v>4.4881726074872148</v>
          </cell>
          <cell r="C22957">
            <v>3.9854390572817966</v>
          </cell>
          <cell r="D22957">
            <v>4.1500833201268792</v>
          </cell>
        </row>
        <row r="22958">
          <cell r="A22958" t="str">
            <v>Mtr.29849.1.S1_at</v>
          </cell>
          <cell r="B22958">
            <v>364.88899682913666</v>
          </cell>
          <cell r="C22958">
            <v>126.05915154713601</v>
          </cell>
          <cell r="D22958">
            <v>138.33236230320239</v>
          </cell>
        </row>
        <row r="22959">
          <cell r="A22959" t="str">
            <v>Mtr.2985.1.S1_at</v>
          </cell>
          <cell r="B22959">
            <v>4.9302903679802998</v>
          </cell>
          <cell r="C22959">
            <v>5.645300125511894</v>
          </cell>
          <cell r="D22959">
            <v>5.2749343628801952</v>
          </cell>
        </row>
        <row r="22960">
          <cell r="A22960" t="str">
            <v>Mtr.29850.1.S1_at</v>
          </cell>
          <cell r="B22960">
            <v>7.9155042866500613</v>
          </cell>
          <cell r="C22960">
            <v>6.9640454419841014</v>
          </cell>
          <cell r="D22960">
            <v>7.3775079753047805</v>
          </cell>
        </row>
        <row r="22961">
          <cell r="A22961" t="str">
            <v>Mtr.29851.1.S1_at</v>
          </cell>
          <cell r="B22961">
            <v>6.898635127477446</v>
          </cell>
          <cell r="C22961">
            <v>5.9727217711432328</v>
          </cell>
          <cell r="D22961">
            <v>5.3352498963547408</v>
          </cell>
        </row>
        <row r="22962">
          <cell r="A22962" t="str">
            <v>Mtr.29852.1.S1_at</v>
          </cell>
          <cell r="B22962">
            <v>139.59521379799651</v>
          </cell>
          <cell r="C22962">
            <v>105.68113578859152</v>
          </cell>
          <cell r="D22962">
            <v>88.019209035337795</v>
          </cell>
        </row>
        <row r="22963">
          <cell r="A22963" t="str">
            <v>Mtr.29853.1.S1_at</v>
          </cell>
          <cell r="B22963">
            <v>9.0158197303238268</v>
          </cell>
          <cell r="C22963">
            <v>6.0951610719389056</v>
          </cell>
          <cell r="D22963">
            <v>5.5204930961597984</v>
          </cell>
        </row>
        <row r="22964">
          <cell r="A22964" t="str">
            <v>Mtr.29855.1.S1_at</v>
          </cell>
          <cell r="B22964">
            <v>47.17187121429906</v>
          </cell>
          <cell r="C22964">
            <v>38.916949730228609</v>
          </cell>
          <cell r="D22964">
            <v>37.56273383786975</v>
          </cell>
        </row>
        <row r="22965">
          <cell r="A22965" t="str">
            <v>Mtr.29856.1.S1_at</v>
          </cell>
          <cell r="B22965">
            <v>44.247198699854856</v>
          </cell>
          <cell r="C22965">
            <v>20.011116061258338</v>
          </cell>
          <cell r="D22965">
            <v>21.182247319063837</v>
          </cell>
        </row>
        <row r="22966">
          <cell r="A22966" t="str">
            <v>Mtr.29857.1.S1_at</v>
          </cell>
          <cell r="B22966">
            <v>10.652462761552361</v>
          </cell>
          <cell r="C22966">
            <v>10.973672064278849</v>
          </cell>
          <cell r="D22966">
            <v>10.459307619105209</v>
          </cell>
        </row>
        <row r="22967">
          <cell r="A22967" t="str">
            <v>Mtr.29858.1.S1_at</v>
          </cell>
          <cell r="B22967">
            <v>4.8570135214160608</v>
          </cell>
          <cell r="C22967">
            <v>4.5354314843626744</v>
          </cell>
          <cell r="D22967">
            <v>4.3837453500634567</v>
          </cell>
        </row>
        <row r="22968">
          <cell r="A22968" t="str">
            <v>Mtr.29859.1.S1_at</v>
          </cell>
          <cell r="B22968">
            <v>22.374029543096967</v>
          </cell>
          <cell r="C22968">
            <v>12.427438494090396</v>
          </cell>
          <cell r="D22968">
            <v>10.708986889373229</v>
          </cell>
        </row>
        <row r="22969">
          <cell r="A22969" t="str">
            <v>Mtr.2986.1.S1_at</v>
          </cell>
          <cell r="B22969">
            <v>8.0092565560683475</v>
          </cell>
          <cell r="C22969">
            <v>11.924905694385005</v>
          </cell>
          <cell r="D22969">
            <v>9.4267593319796514</v>
          </cell>
        </row>
        <row r="22970">
          <cell r="A22970" t="str">
            <v>Mtr.29860.1.S1_at</v>
          </cell>
          <cell r="B22970">
            <v>6.7316651753051531</v>
          </cell>
          <cell r="C22970">
            <v>4.4970124249597898</v>
          </cell>
          <cell r="D22970">
            <v>4.3573105967045525</v>
          </cell>
        </row>
        <row r="22971">
          <cell r="A22971" t="str">
            <v>Mtr.29862.1.S1_at</v>
          </cell>
          <cell r="B22971">
            <v>22.454986190134939</v>
          </cell>
          <cell r="C22971">
            <v>18.511413394205295</v>
          </cell>
          <cell r="D22971">
            <v>21.284492199710989</v>
          </cell>
        </row>
        <row r="22972">
          <cell r="A22972" t="str">
            <v>Mtr.29863.1.S1_at</v>
          </cell>
          <cell r="B22972">
            <v>176.91195239919418</v>
          </cell>
          <cell r="C22972">
            <v>81.24584052298583</v>
          </cell>
          <cell r="D22972">
            <v>95.50673109954559</v>
          </cell>
        </row>
        <row r="22973">
          <cell r="A22973" t="str">
            <v>Mtr.29864.1.S1_at</v>
          </cell>
          <cell r="B22973">
            <v>7.3538425539896295</v>
          </cell>
          <cell r="C22973">
            <v>5.2933442225215526</v>
          </cell>
          <cell r="D22973">
            <v>5.7859485526084882</v>
          </cell>
        </row>
        <row r="22974">
          <cell r="A22974" t="str">
            <v>Mtr.29865.1.S1_at</v>
          </cell>
          <cell r="B22974">
            <v>10.285028250904222</v>
          </cell>
          <cell r="C22974">
            <v>12.113589089839969</v>
          </cell>
          <cell r="D22974">
            <v>9.2637996414951296</v>
          </cell>
        </row>
        <row r="22975">
          <cell r="A22975" t="str">
            <v>Mtr.29866.1.S1_at</v>
          </cell>
          <cell r="B22975">
            <v>4.3134830955786221</v>
          </cell>
          <cell r="C22975">
            <v>5.0774288508726508</v>
          </cell>
          <cell r="D22975">
            <v>4.8553191290061779</v>
          </cell>
        </row>
        <row r="22976">
          <cell r="A22976" t="str">
            <v>Mtr.29867.1.S1_at</v>
          </cell>
          <cell r="B22976">
            <v>177.14797737128129</v>
          </cell>
          <cell r="C22976">
            <v>337.59124284656519</v>
          </cell>
          <cell r="D22976">
            <v>286.15759755546725</v>
          </cell>
        </row>
        <row r="22977">
          <cell r="A22977" t="str">
            <v>Mtr.29868.1.S1_at</v>
          </cell>
          <cell r="B22977">
            <v>380.29161046211806</v>
          </cell>
          <cell r="C22977">
            <v>300.72293433341804</v>
          </cell>
          <cell r="D22977">
            <v>230.1556665043353</v>
          </cell>
        </row>
        <row r="22978">
          <cell r="A22978" t="str">
            <v>Mtr.29869.1.S1_at</v>
          </cell>
          <cell r="B22978">
            <v>760.26502820036944</v>
          </cell>
          <cell r="C22978">
            <v>714.33724865938927</v>
          </cell>
          <cell r="D22978">
            <v>715.38899346842504</v>
          </cell>
        </row>
        <row r="22979">
          <cell r="A22979" t="str">
            <v>Mtr.2987.1.S1_at</v>
          </cell>
          <cell r="B22979">
            <v>6.5701765181004816</v>
          </cell>
          <cell r="C22979">
            <v>6.5496347975613878</v>
          </cell>
          <cell r="D22979">
            <v>7.1261909519009263</v>
          </cell>
        </row>
        <row r="22980">
          <cell r="A22980" t="str">
            <v>Mtr.29870.1.S1_at</v>
          </cell>
          <cell r="B22980">
            <v>471.1104745698255</v>
          </cell>
          <cell r="C22980">
            <v>420.01808037162306</v>
          </cell>
          <cell r="D22980">
            <v>365.96799676419027</v>
          </cell>
        </row>
        <row r="22981">
          <cell r="A22981" t="str">
            <v>Mtr.29871.1.S1_at</v>
          </cell>
          <cell r="B22981">
            <v>4.7179833967530351</v>
          </cell>
          <cell r="C22981">
            <v>4.4440436351223935</v>
          </cell>
          <cell r="D22981">
            <v>5.2390239552265854</v>
          </cell>
        </row>
        <row r="22982">
          <cell r="A22982" t="str">
            <v>Mtr.29872.1.S1_at</v>
          </cell>
          <cell r="B22982">
            <v>225.5668891422107</v>
          </cell>
          <cell r="C22982">
            <v>157.68525567631497</v>
          </cell>
          <cell r="D22982">
            <v>171.13027204882263</v>
          </cell>
        </row>
        <row r="22983">
          <cell r="A22983" t="str">
            <v>Mtr.29873.1.S1_at</v>
          </cell>
          <cell r="B22983">
            <v>327.54262569859668</v>
          </cell>
          <cell r="C22983">
            <v>307.69194435850272</v>
          </cell>
          <cell r="D22983">
            <v>355.40828176243662</v>
          </cell>
        </row>
        <row r="22984">
          <cell r="A22984" t="str">
            <v>Mtr.29874.1.S1_at</v>
          </cell>
          <cell r="B22984">
            <v>34.496228106654911</v>
          </cell>
          <cell r="C22984">
            <v>33.522769362415673</v>
          </cell>
          <cell r="D22984">
            <v>33.310143222547524</v>
          </cell>
        </row>
        <row r="22985">
          <cell r="A22985" t="str">
            <v>Mtr.29875.1.S1_at</v>
          </cell>
          <cell r="B22985">
            <v>54.15078673491179</v>
          </cell>
          <cell r="C22985">
            <v>18.894238882108692</v>
          </cell>
          <cell r="D22985">
            <v>13.199015259217315</v>
          </cell>
        </row>
        <row r="22986">
          <cell r="A22986" t="str">
            <v>Mtr.29876.1.S1_at</v>
          </cell>
          <cell r="B22986">
            <v>627.4433600627317</v>
          </cell>
          <cell r="C22986">
            <v>596.09113807320978</v>
          </cell>
          <cell r="D22986">
            <v>415.50884422402993</v>
          </cell>
        </row>
        <row r="22987">
          <cell r="A22987" t="str">
            <v>Mtr.29877.1.S1_at</v>
          </cell>
          <cell r="B22987">
            <v>9.0782532318521589</v>
          </cell>
          <cell r="C22987">
            <v>5.2798081331792872</v>
          </cell>
          <cell r="D22987">
            <v>6.3023411034712415</v>
          </cell>
        </row>
        <row r="22988">
          <cell r="A22988" t="str">
            <v>Mtr.29878.1.S1_at</v>
          </cell>
          <cell r="B22988">
            <v>265.90626507212113</v>
          </cell>
          <cell r="C22988">
            <v>235.24025745804505</v>
          </cell>
          <cell r="D22988">
            <v>174.34799289802996</v>
          </cell>
        </row>
        <row r="22989">
          <cell r="A22989" t="str">
            <v>Mtr.29879.1.S1_at</v>
          </cell>
          <cell r="B22989">
            <v>25.99240933944818</v>
          </cell>
          <cell r="C22989">
            <v>8.9011078115795215</v>
          </cell>
          <cell r="D22989">
            <v>9.9545158713944222</v>
          </cell>
        </row>
        <row r="22990">
          <cell r="A22990" t="str">
            <v>Mtr.2988.1.S1_at</v>
          </cell>
          <cell r="B22990">
            <v>12.08428887225619</v>
          </cell>
          <cell r="C22990">
            <v>12.108217789090961</v>
          </cell>
          <cell r="D22990">
            <v>13.855249057565466</v>
          </cell>
        </row>
        <row r="22991">
          <cell r="A22991" t="str">
            <v>Mtr.29880.1.S1_at</v>
          </cell>
          <cell r="B22991">
            <v>6.4133719886881648</v>
          </cell>
          <cell r="C22991">
            <v>7.4800387400491832</v>
          </cell>
          <cell r="D22991">
            <v>7.1207512785657761</v>
          </cell>
        </row>
        <row r="22992">
          <cell r="A22992" t="str">
            <v>Mtr.29881.1.S1_at</v>
          </cell>
          <cell r="B22992">
            <v>3.7460431874869609</v>
          </cell>
          <cell r="C22992">
            <v>4.2566922108322185</v>
          </cell>
          <cell r="D22992">
            <v>4.1253106958440604</v>
          </cell>
        </row>
        <row r="22993">
          <cell r="A22993" t="str">
            <v>Mtr.29882.1.S1_at</v>
          </cell>
          <cell r="B22993">
            <v>12.572527248839119</v>
          </cell>
          <cell r="C22993">
            <v>7.6100188030709344</v>
          </cell>
          <cell r="D22993">
            <v>7.4199535389809483</v>
          </cell>
        </row>
        <row r="22994">
          <cell r="A22994" t="str">
            <v>Mtr.29883.1.S1_at</v>
          </cell>
          <cell r="B22994">
            <v>5.2471135084356764</v>
          </cell>
          <cell r="C22994">
            <v>4.1657769771759989</v>
          </cell>
          <cell r="D22994">
            <v>3.6636963837628329</v>
          </cell>
        </row>
        <row r="22995">
          <cell r="A22995" t="str">
            <v>Mtr.29884.1.S1_at</v>
          </cell>
          <cell r="B22995">
            <v>868.29828853743948</v>
          </cell>
          <cell r="C22995">
            <v>669.41110486137484</v>
          </cell>
          <cell r="D22995">
            <v>596.9382933439781</v>
          </cell>
        </row>
        <row r="22996">
          <cell r="A22996" t="str">
            <v>Mtr.29885.1.S1_at</v>
          </cell>
          <cell r="B22996">
            <v>54.829765296519298</v>
          </cell>
          <cell r="C22996">
            <v>50.007235282031651</v>
          </cell>
          <cell r="D22996">
            <v>44.308949390667131</v>
          </cell>
        </row>
        <row r="22997">
          <cell r="A22997" t="str">
            <v>Mtr.29886.1.S1_at</v>
          </cell>
          <cell r="B22997">
            <v>5.0399150236644594</v>
          </cell>
          <cell r="C22997">
            <v>4.4586009685923855</v>
          </cell>
          <cell r="D22997">
            <v>4.9801877928836245</v>
          </cell>
        </row>
        <row r="22998">
          <cell r="A22998" t="str">
            <v>Mtr.29887.1.S1_at</v>
          </cell>
          <cell r="B22998">
            <v>3.6984048892064996</v>
          </cell>
          <cell r="C22998">
            <v>4.0483015930742088</v>
          </cell>
          <cell r="D22998">
            <v>3.6169809892557998</v>
          </cell>
        </row>
        <row r="22999">
          <cell r="A22999" t="str">
            <v>Mtr.29888.1.S1_at</v>
          </cell>
          <cell r="B22999">
            <v>7.5485166505234762</v>
          </cell>
          <cell r="C22999">
            <v>8.2856946519856791</v>
          </cell>
          <cell r="D22999">
            <v>7.5998642023097887</v>
          </cell>
        </row>
        <row r="23000">
          <cell r="A23000" t="str">
            <v>Mtr.29889.1.S1_at</v>
          </cell>
          <cell r="B23000">
            <v>8.9518893052798028</v>
          </cell>
          <cell r="C23000">
            <v>8.0686049869946235</v>
          </cell>
          <cell r="D23000">
            <v>7.6180034553781013</v>
          </cell>
        </row>
        <row r="23001">
          <cell r="A23001" t="str">
            <v>Mtr.2989.1.S1_s_at</v>
          </cell>
          <cell r="B23001">
            <v>11.809745729181763</v>
          </cell>
          <cell r="C23001">
            <v>11.701785025027524</v>
          </cell>
          <cell r="D23001">
            <v>13.717280661925706</v>
          </cell>
        </row>
        <row r="23002">
          <cell r="A23002" t="str">
            <v>Mtr.29890.1.S1_at</v>
          </cell>
          <cell r="B23002">
            <v>8.182117777335927</v>
          </cell>
          <cell r="C23002">
            <v>7.4604406078203773</v>
          </cell>
          <cell r="D23002">
            <v>6.8959304813413294</v>
          </cell>
        </row>
        <row r="23003">
          <cell r="A23003" t="str">
            <v>Mtr.29891.1.S1_at</v>
          </cell>
          <cell r="B23003">
            <v>22.423245719640217</v>
          </cell>
          <cell r="C23003">
            <v>17.360969859533117</v>
          </cell>
          <cell r="D23003">
            <v>19.638485463626751</v>
          </cell>
        </row>
        <row r="23004">
          <cell r="A23004" t="str">
            <v>Mtr.29892.1.S1_at</v>
          </cell>
          <cell r="B23004">
            <v>87.216868937274029</v>
          </cell>
          <cell r="C23004">
            <v>117.85903899833187</v>
          </cell>
          <cell r="D23004">
            <v>91.63631019394613</v>
          </cell>
        </row>
        <row r="23005">
          <cell r="A23005" t="str">
            <v>Mtr.29893.1.S1_at</v>
          </cell>
          <cell r="B23005">
            <v>14.600531167292619</v>
          </cell>
          <cell r="C23005">
            <v>9.1716302019793776</v>
          </cell>
          <cell r="D23005">
            <v>9.2237198182140343</v>
          </cell>
        </row>
        <row r="23006">
          <cell r="A23006" t="str">
            <v>Mtr.29894.1.S1_at</v>
          </cell>
          <cell r="B23006">
            <v>15.45135008464726</v>
          </cell>
          <cell r="C23006">
            <v>11.936172969614645</v>
          </cell>
          <cell r="D23006">
            <v>12.805479618586345</v>
          </cell>
        </row>
        <row r="23007">
          <cell r="A23007" t="str">
            <v>Mtr.29895.1.S1_at</v>
          </cell>
          <cell r="B23007">
            <v>7.5400420647799162</v>
          </cell>
          <cell r="C23007">
            <v>4.802750990558919</v>
          </cell>
          <cell r="D23007">
            <v>5.936105770635093</v>
          </cell>
        </row>
        <row r="23008">
          <cell r="A23008" t="str">
            <v>Mtr.29896.1.S1_at</v>
          </cell>
          <cell r="B23008">
            <v>9.540177695070037</v>
          </cell>
          <cell r="C23008">
            <v>10.85695016126088</v>
          </cell>
          <cell r="D23008">
            <v>9.5897845050376809</v>
          </cell>
        </row>
        <row r="23009">
          <cell r="A23009" t="str">
            <v>Mtr.29897.1.S1_at</v>
          </cell>
          <cell r="B23009">
            <v>3.7869573859482299</v>
          </cell>
          <cell r="C23009">
            <v>3.4433491461822321</v>
          </cell>
          <cell r="D23009">
            <v>3.5671156761535263</v>
          </cell>
        </row>
        <row r="23010">
          <cell r="A23010" t="str">
            <v>Mtr.29898.1.S1_at</v>
          </cell>
          <cell r="B23010">
            <v>16.943501609747244</v>
          </cell>
          <cell r="C23010">
            <v>14.281855910218255</v>
          </cell>
          <cell r="D23010">
            <v>17.605174919258545</v>
          </cell>
        </row>
        <row r="23011">
          <cell r="A23011" t="str">
            <v>Mtr.29899.1.S1_at</v>
          </cell>
          <cell r="B23011">
            <v>6.56881726658494</v>
          </cell>
          <cell r="C23011">
            <v>6.8361635402045291</v>
          </cell>
          <cell r="D23011">
            <v>6.4348114426357439</v>
          </cell>
        </row>
        <row r="23012">
          <cell r="A23012" t="str">
            <v>Mtr.299.1.S1_at</v>
          </cell>
          <cell r="B23012">
            <v>6.4958385979704136</v>
          </cell>
          <cell r="C23012">
            <v>6.8703650690539524</v>
          </cell>
          <cell r="D23012">
            <v>6.605426327965267</v>
          </cell>
        </row>
        <row r="23013">
          <cell r="A23013" t="str">
            <v>Mtr.2990.1.S1_at</v>
          </cell>
          <cell r="B23013">
            <v>37.802096744201911</v>
          </cell>
          <cell r="C23013">
            <v>30.68858570387583</v>
          </cell>
          <cell r="D23013">
            <v>28.708395932275014</v>
          </cell>
        </row>
        <row r="23014">
          <cell r="A23014" t="str">
            <v>Mtr.29900.1.S1_at</v>
          </cell>
          <cell r="B23014">
            <v>44.723336725855823</v>
          </cell>
          <cell r="C23014">
            <v>22.8726473680649</v>
          </cell>
          <cell r="D23014">
            <v>24.904288430598911</v>
          </cell>
        </row>
        <row r="23015">
          <cell r="A23015" t="str">
            <v>Mtr.29901.1.S1_at</v>
          </cell>
          <cell r="B23015">
            <v>6.2282374079385256</v>
          </cell>
          <cell r="C23015">
            <v>4.2003945228733812</v>
          </cell>
          <cell r="D23015">
            <v>5.0705497235512835</v>
          </cell>
        </row>
        <row r="23016">
          <cell r="A23016" t="str">
            <v>Mtr.29902.1.S1_at</v>
          </cell>
          <cell r="B23016">
            <v>407.39952243635247</v>
          </cell>
          <cell r="C23016">
            <v>535.57405345554321</v>
          </cell>
          <cell r="D23016">
            <v>308.71386140740952</v>
          </cell>
        </row>
        <row r="23017">
          <cell r="A23017" t="str">
            <v>Mtr.29903.1.S1_at</v>
          </cell>
          <cell r="B23017">
            <v>19.299629379764568</v>
          </cell>
          <cell r="C23017">
            <v>8.5158189981602916</v>
          </cell>
          <cell r="D23017">
            <v>8.6184724585856287</v>
          </cell>
        </row>
        <row r="23018">
          <cell r="A23018" t="str">
            <v>Mtr.29904.1.S1_at</v>
          </cell>
          <cell r="B23018">
            <v>5.1579101137231316</v>
          </cell>
          <cell r="C23018">
            <v>4.9311154383350493</v>
          </cell>
          <cell r="D23018">
            <v>5.0153791992529753</v>
          </cell>
        </row>
        <row r="23019">
          <cell r="A23019" t="str">
            <v>Mtr.29905.1.S1_at</v>
          </cell>
          <cell r="B23019">
            <v>17.146851318724714</v>
          </cell>
          <cell r="C23019">
            <v>15.170485874591746</v>
          </cell>
          <cell r="D23019">
            <v>16.092206943197532</v>
          </cell>
        </row>
        <row r="23020">
          <cell r="A23020" t="str">
            <v>Mtr.29906.1.S1_at</v>
          </cell>
          <cell r="B23020">
            <v>6.7908672017578002</v>
          </cell>
          <cell r="C23020">
            <v>5.7652020495860681</v>
          </cell>
          <cell r="D23020">
            <v>6.2583819910392364</v>
          </cell>
        </row>
        <row r="23021">
          <cell r="A23021" t="str">
            <v>Mtr.29907.1.S1_at</v>
          </cell>
          <cell r="B23021">
            <v>7.7791946845138646</v>
          </cell>
          <cell r="C23021">
            <v>6.5149557742305806</v>
          </cell>
          <cell r="D23021">
            <v>5.9584245086546153</v>
          </cell>
        </row>
        <row r="23022">
          <cell r="A23022" t="str">
            <v>Mtr.29908.1.S1_at</v>
          </cell>
          <cell r="B23022">
            <v>4.1727254704343908</v>
          </cell>
          <cell r="C23022">
            <v>4.4845697185333746</v>
          </cell>
          <cell r="D23022">
            <v>4.5482920598143703</v>
          </cell>
        </row>
        <row r="23023">
          <cell r="A23023" t="str">
            <v>Mtr.29909.1.S1_at</v>
          </cell>
          <cell r="B23023">
            <v>10.104011054396665</v>
          </cell>
          <cell r="C23023">
            <v>7.5869078887703338</v>
          </cell>
          <cell r="D23023">
            <v>6.463641263743475</v>
          </cell>
        </row>
        <row r="23024">
          <cell r="A23024" t="str">
            <v>Mtr.2991.1.S1_at</v>
          </cell>
          <cell r="B23024">
            <v>7.0795360998597934</v>
          </cell>
          <cell r="C23024">
            <v>8.6131449478518114</v>
          </cell>
          <cell r="D23024">
            <v>9.2239722907706927</v>
          </cell>
        </row>
        <row r="23025">
          <cell r="A23025" t="str">
            <v>Mtr.29910.1.S1_at</v>
          </cell>
          <cell r="B23025">
            <v>66.868484023016222</v>
          </cell>
          <cell r="C23025">
            <v>34.500079122279047</v>
          </cell>
          <cell r="D23025">
            <v>36.088607832995542</v>
          </cell>
        </row>
        <row r="23026">
          <cell r="A23026" t="str">
            <v>Mtr.29911.1.S1_at</v>
          </cell>
          <cell r="B23026">
            <v>7.4334217748312668</v>
          </cell>
          <cell r="C23026">
            <v>6.5708328151013964</v>
          </cell>
          <cell r="D23026">
            <v>5.6952247147629853</v>
          </cell>
        </row>
        <row r="23027">
          <cell r="A23027" t="str">
            <v>Mtr.29912.1.S1_at</v>
          </cell>
          <cell r="B23027">
            <v>4.590733349559712</v>
          </cell>
          <cell r="C23027">
            <v>4.5848039620855241</v>
          </cell>
          <cell r="D23027">
            <v>3.9296222954034894</v>
          </cell>
        </row>
        <row r="23028">
          <cell r="A23028" t="str">
            <v>Mtr.29913.1.S1_at</v>
          </cell>
          <cell r="B23028">
            <v>6.7446925276548386</v>
          </cell>
          <cell r="C23028">
            <v>4.4477538032341926</v>
          </cell>
          <cell r="D23028">
            <v>4.7253248061179809</v>
          </cell>
        </row>
        <row r="23029">
          <cell r="A23029" t="str">
            <v>Mtr.29914.1.S1_at</v>
          </cell>
          <cell r="B23029">
            <v>17.885122914080686</v>
          </cell>
          <cell r="C23029">
            <v>13.688425599606322</v>
          </cell>
          <cell r="D23029">
            <v>12.919864966524987</v>
          </cell>
        </row>
        <row r="23030">
          <cell r="A23030" t="str">
            <v>Mtr.29915.1.S1_at</v>
          </cell>
          <cell r="B23030">
            <v>93.829959295468242</v>
          </cell>
          <cell r="C23030">
            <v>43.388004494381633</v>
          </cell>
          <cell r="D23030">
            <v>37.76134538932353</v>
          </cell>
        </row>
        <row r="23031">
          <cell r="A23031" t="str">
            <v>Mtr.29916.1.S1_at</v>
          </cell>
          <cell r="B23031">
            <v>3.5137205105535392</v>
          </cell>
          <cell r="C23031">
            <v>3.7229684389490805</v>
          </cell>
          <cell r="D23031">
            <v>3.5413539311214715</v>
          </cell>
        </row>
        <row r="23032">
          <cell r="A23032" t="str">
            <v>Mtr.29917.1.S1_at</v>
          </cell>
          <cell r="B23032">
            <v>15.052402224331658</v>
          </cell>
          <cell r="C23032">
            <v>11.037902158646386</v>
          </cell>
          <cell r="D23032">
            <v>9.2622283681444397</v>
          </cell>
        </row>
        <row r="23033">
          <cell r="A23033" t="str">
            <v>Mtr.29918.1.S1_at</v>
          </cell>
          <cell r="B23033">
            <v>39.627161548680554</v>
          </cell>
          <cell r="C23033">
            <v>39.116570934059595</v>
          </cell>
          <cell r="D23033">
            <v>44.128003119833281</v>
          </cell>
        </row>
        <row r="23034">
          <cell r="A23034" t="str">
            <v>Mtr.29919.1.S1_at</v>
          </cell>
          <cell r="B23034">
            <v>6.3987696810421317</v>
          </cell>
          <cell r="C23034">
            <v>5.905158798021354</v>
          </cell>
          <cell r="D23034">
            <v>5.3267661630059946</v>
          </cell>
        </row>
        <row r="23035">
          <cell r="A23035" t="str">
            <v>Mtr.2992.1.S1_at</v>
          </cell>
          <cell r="B23035">
            <v>13.77557893019501</v>
          </cell>
          <cell r="C23035">
            <v>12.376694215574584</v>
          </cell>
          <cell r="D23035">
            <v>9.5177435762667155</v>
          </cell>
        </row>
        <row r="23036">
          <cell r="A23036" t="str">
            <v>Mtr.29920.1.S1_at</v>
          </cell>
          <cell r="B23036">
            <v>8.2075260172074653</v>
          </cell>
          <cell r="C23036">
            <v>6.8805113701985592</v>
          </cell>
          <cell r="D23036">
            <v>6.8612424252418265</v>
          </cell>
        </row>
        <row r="23037">
          <cell r="A23037" t="str">
            <v>Mtr.29922.1.S1_at</v>
          </cell>
          <cell r="B23037">
            <v>7.8293686971885776</v>
          </cell>
          <cell r="C23037">
            <v>6.5403834292734953</v>
          </cell>
          <cell r="D23037">
            <v>6.69470758676432</v>
          </cell>
        </row>
        <row r="23038">
          <cell r="A23038" t="str">
            <v>Mtr.29923.1.S1_at</v>
          </cell>
          <cell r="B23038">
            <v>12.77670778664406</v>
          </cell>
          <cell r="C23038">
            <v>8.1911995693778046</v>
          </cell>
          <cell r="D23038">
            <v>8.130351702346335</v>
          </cell>
        </row>
        <row r="23039">
          <cell r="A23039" t="str">
            <v>Mtr.29924.1.S1_at</v>
          </cell>
          <cell r="B23039">
            <v>3.8271694920510457</v>
          </cell>
          <cell r="C23039">
            <v>3.4737546814486469</v>
          </cell>
          <cell r="D23039">
            <v>3.7975219913445009</v>
          </cell>
        </row>
        <row r="23040">
          <cell r="A23040" t="str">
            <v>Mtr.29925.1.S1_at</v>
          </cell>
          <cell r="B23040">
            <v>7.4671618996798763</v>
          </cell>
          <cell r="C23040">
            <v>5.1460867220071895</v>
          </cell>
          <cell r="D23040">
            <v>5.3355590359952112</v>
          </cell>
        </row>
        <row r="23041">
          <cell r="A23041" t="str">
            <v>Mtr.29926.1.S1_at</v>
          </cell>
          <cell r="B23041">
            <v>11.755027594206812</v>
          </cell>
          <cell r="C23041">
            <v>9.2649920824583631</v>
          </cell>
          <cell r="D23041">
            <v>9.2991189464996449</v>
          </cell>
        </row>
        <row r="23042">
          <cell r="A23042" t="str">
            <v>Mtr.29927.1.S1_at</v>
          </cell>
          <cell r="B23042">
            <v>8.5767785665833252</v>
          </cell>
          <cell r="C23042">
            <v>5.470203987247185</v>
          </cell>
          <cell r="D23042">
            <v>6.063913598600573</v>
          </cell>
        </row>
        <row r="23043">
          <cell r="A23043" t="str">
            <v>Mtr.29928.1.S1_at</v>
          </cell>
          <cell r="B23043">
            <v>4.2236649862617934</v>
          </cell>
          <cell r="C23043">
            <v>4.1576278459069602</v>
          </cell>
          <cell r="D23043">
            <v>4.0141752066865841</v>
          </cell>
        </row>
        <row r="23044">
          <cell r="A23044" t="str">
            <v>Mtr.2993.1.S1_at</v>
          </cell>
          <cell r="B23044">
            <v>22.424627134935989</v>
          </cell>
          <cell r="C23044">
            <v>27.280629322693944</v>
          </cell>
          <cell r="D23044">
            <v>24.663535157948381</v>
          </cell>
        </row>
        <row r="23045">
          <cell r="A23045" t="str">
            <v>Mtr.29930.1.S1_at</v>
          </cell>
          <cell r="B23045">
            <v>7.890623940753196</v>
          </cell>
          <cell r="C23045">
            <v>7.6677538017899423</v>
          </cell>
          <cell r="D23045">
            <v>6.6478252078762594</v>
          </cell>
        </row>
        <row r="23046">
          <cell r="A23046" t="str">
            <v>Mtr.29931.1.S1_at</v>
          </cell>
          <cell r="B23046">
            <v>5.4135857384406929</v>
          </cell>
          <cell r="C23046">
            <v>4.93298965158555</v>
          </cell>
          <cell r="D23046">
            <v>4.6633026307400351</v>
          </cell>
        </row>
        <row r="23047">
          <cell r="A23047" t="str">
            <v>Mtr.29932.1.S1_at</v>
          </cell>
          <cell r="B23047">
            <v>39.680523455115193</v>
          </cell>
          <cell r="C23047">
            <v>29.230472859046131</v>
          </cell>
          <cell r="D23047">
            <v>25.860730956331498</v>
          </cell>
        </row>
        <row r="23048">
          <cell r="A23048" t="str">
            <v>Mtr.29933.1.S1_at</v>
          </cell>
          <cell r="B23048">
            <v>6.1627939039245021</v>
          </cell>
          <cell r="C23048">
            <v>5.0728490614083137</v>
          </cell>
          <cell r="D23048">
            <v>5.1727476811545339</v>
          </cell>
        </row>
        <row r="23049">
          <cell r="A23049" t="str">
            <v>Mtr.29934.1.S1_at</v>
          </cell>
          <cell r="B23049">
            <v>11.423758011123695</v>
          </cell>
          <cell r="C23049">
            <v>5.8674985477896788</v>
          </cell>
          <cell r="D23049">
            <v>7.2531804092880012</v>
          </cell>
        </row>
        <row r="23050">
          <cell r="A23050" t="str">
            <v>Mtr.29935.1.S1_at</v>
          </cell>
          <cell r="B23050">
            <v>12.408213734139911</v>
          </cell>
          <cell r="C23050">
            <v>8.2051427436689828</v>
          </cell>
          <cell r="D23050">
            <v>8.711884195593484</v>
          </cell>
        </row>
        <row r="23051">
          <cell r="A23051" t="str">
            <v>Mtr.29936.1.S1_at</v>
          </cell>
          <cell r="B23051">
            <v>9.3750335944602696</v>
          </cell>
          <cell r="C23051">
            <v>6.3867162403843079</v>
          </cell>
          <cell r="D23051">
            <v>6.2367742232610608</v>
          </cell>
        </row>
        <row r="23052">
          <cell r="A23052" t="str">
            <v>Mtr.29937.1.S1_at</v>
          </cell>
          <cell r="B23052">
            <v>6.7353956391245777</v>
          </cell>
          <cell r="C23052">
            <v>4.4602616934730275</v>
          </cell>
          <cell r="D23052">
            <v>4.7628626556820102</v>
          </cell>
        </row>
        <row r="23053">
          <cell r="A23053" t="str">
            <v>Mtr.29939.1.S1_at</v>
          </cell>
          <cell r="B23053">
            <v>7.478284194866208</v>
          </cell>
          <cell r="C23053">
            <v>6.5619272195449705</v>
          </cell>
          <cell r="D23053">
            <v>6.5189272589285165</v>
          </cell>
        </row>
        <row r="23054">
          <cell r="A23054" t="str">
            <v>Mtr.2994.1.S1_s_at</v>
          </cell>
          <cell r="B23054">
            <v>1026.8598705145077</v>
          </cell>
          <cell r="C23054">
            <v>1719.7862027197693</v>
          </cell>
          <cell r="D23054">
            <v>1833.139548603493</v>
          </cell>
        </row>
        <row r="23055">
          <cell r="A23055" t="str">
            <v>Mtr.29940.1.S1_at</v>
          </cell>
          <cell r="B23055">
            <v>199.83720089200895</v>
          </cell>
          <cell r="C23055">
            <v>210.94778718041357</v>
          </cell>
          <cell r="D23055">
            <v>208.17675275944691</v>
          </cell>
        </row>
        <row r="23056">
          <cell r="A23056" t="str">
            <v>Mtr.29941.1.S1_at</v>
          </cell>
          <cell r="B23056">
            <v>31.811484324398368</v>
          </cell>
          <cell r="C23056">
            <v>22.935195641663277</v>
          </cell>
          <cell r="D23056">
            <v>19.176717216946983</v>
          </cell>
        </row>
        <row r="23057">
          <cell r="A23057" t="str">
            <v>Mtr.29942.1.S1_at</v>
          </cell>
          <cell r="B23057">
            <v>22.089133479869353</v>
          </cell>
          <cell r="C23057">
            <v>18.596850937589011</v>
          </cell>
          <cell r="D23057">
            <v>18.039255601815977</v>
          </cell>
        </row>
        <row r="23058">
          <cell r="A23058" t="str">
            <v>Mtr.29943.1.S1_at</v>
          </cell>
          <cell r="B23058">
            <v>28.811047950037214</v>
          </cell>
          <cell r="C23058">
            <v>17.151957711910427</v>
          </cell>
          <cell r="D23058">
            <v>18.044823466947381</v>
          </cell>
        </row>
        <row r="23059">
          <cell r="A23059" t="str">
            <v>Mtr.29944.1.S1_at</v>
          </cell>
          <cell r="B23059">
            <v>215.71804110046085</v>
          </cell>
          <cell r="C23059">
            <v>193.20437557958684</v>
          </cell>
          <cell r="D23059">
            <v>192.74233165843643</v>
          </cell>
        </row>
        <row r="23060">
          <cell r="A23060" t="str">
            <v>Mtr.29945.1.S1_at</v>
          </cell>
          <cell r="B23060">
            <v>7.4961570995724385</v>
          </cell>
          <cell r="C23060">
            <v>7.3282389825150611</v>
          </cell>
          <cell r="D23060">
            <v>6.8032539402805714</v>
          </cell>
        </row>
        <row r="23061">
          <cell r="A23061" t="str">
            <v>Mtr.29946.1.S1_at</v>
          </cell>
          <cell r="B23061">
            <v>5.2282441297270985</v>
          </cell>
          <cell r="C23061">
            <v>4.3937022965713961</v>
          </cell>
          <cell r="D23061">
            <v>3.9521344110272647</v>
          </cell>
        </row>
        <row r="23062">
          <cell r="A23062" t="str">
            <v>Mtr.29947.1.S1_at</v>
          </cell>
          <cell r="B23062">
            <v>8.6799256753659453</v>
          </cell>
          <cell r="C23062">
            <v>6.1532311437550149</v>
          </cell>
          <cell r="D23062">
            <v>6.4842561068212845</v>
          </cell>
        </row>
        <row r="23063">
          <cell r="A23063" t="str">
            <v>Mtr.29948.1.S1_at</v>
          </cell>
          <cell r="B23063">
            <v>21.499461521255871</v>
          </cell>
          <cell r="C23063">
            <v>15.776396426126219</v>
          </cell>
          <cell r="D23063">
            <v>15.862008875519123</v>
          </cell>
        </row>
        <row r="23064">
          <cell r="A23064" t="str">
            <v>Mtr.29949.1.S1_at</v>
          </cell>
          <cell r="B23064">
            <v>4.5936394180671112</v>
          </cell>
          <cell r="C23064">
            <v>3.9179153790886239</v>
          </cell>
          <cell r="D23064">
            <v>4.4613094475864497</v>
          </cell>
        </row>
        <row r="23065">
          <cell r="A23065" t="str">
            <v>Mtr.2995.1.S1_at</v>
          </cell>
          <cell r="B23065">
            <v>7.2630469105983124</v>
          </cell>
          <cell r="C23065">
            <v>9.8962698308155943</v>
          </cell>
          <cell r="D23065">
            <v>9.1824291824502069</v>
          </cell>
        </row>
        <row r="23066">
          <cell r="A23066" t="str">
            <v>Mtr.29950.1.S1_at</v>
          </cell>
          <cell r="B23066">
            <v>979.10575033859539</v>
          </cell>
          <cell r="C23066">
            <v>782.12809305968597</v>
          </cell>
          <cell r="D23066">
            <v>773.00404782228543</v>
          </cell>
        </row>
        <row r="23067">
          <cell r="A23067" t="str">
            <v>Mtr.29951.1.S1_at</v>
          </cell>
          <cell r="B23067">
            <v>6.946861075334855</v>
          </cell>
          <cell r="C23067">
            <v>7.1199948430533482</v>
          </cell>
          <cell r="D23067">
            <v>6.8075016745563675</v>
          </cell>
        </row>
        <row r="23068">
          <cell r="A23068" t="str">
            <v>Mtr.29952.1.S1_at</v>
          </cell>
          <cell r="B23068">
            <v>1001.0458415221458</v>
          </cell>
          <cell r="C23068">
            <v>632.62777848821224</v>
          </cell>
          <cell r="D23068">
            <v>691.81281173944399</v>
          </cell>
        </row>
        <row r="23069">
          <cell r="A23069" t="str">
            <v>Mtr.29953.1.S1_at</v>
          </cell>
          <cell r="B23069">
            <v>10.349352521561659</v>
          </cell>
          <cell r="C23069">
            <v>8.5318179369675846</v>
          </cell>
          <cell r="D23069">
            <v>8.4798803318035905</v>
          </cell>
        </row>
        <row r="23070">
          <cell r="A23070" t="str">
            <v>Mtr.29954.1.S1_at</v>
          </cell>
          <cell r="B23070">
            <v>7.6376589764812621</v>
          </cell>
          <cell r="C23070">
            <v>7.4300439612139924</v>
          </cell>
          <cell r="D23070">
            <v>7.3367986452556231</v>
          </cell>
        </row>
        <row r="23071">
          <cell r="A23071" t="str">
            <v>Mtr.29955.1.S1_at</v>
          </cell>
          <cell r="B23071">
            <v>19.483094882661376</v>
          </cell>
          <cell r="C23071">
            <v>12.504422947517931</v>
          </cell>
          <cell r="D23071">
            <v>10.9620400593521</v>
          </cell>
        </row>
        <row r="23072">
          <cell r="A23072" t="str">
            <v>Mtr.29956.1.S1_at</v>
          </cell>
          <cell r="B23072">
            <v>31.861627571314596</v>
          </cell>
          <cell r="C23072">
            <v>24.317629423322401</v>
          </cell>
          <cell r="D23072">
            <v>32.64344929064886</v>
          </cell>
        </row>
        <row r="23073">
          <cell r="A23073" t="str">
            <v>Mtr.29957.1.S1_at</v>
          </cell>
          <cell r="B23073">
            <v>20.549969421359961</v>
          </cell>
          <cell r="C23073">
            <v>22.423754432338029</v>
          </cell>
          <cell r="D23073">
            <v>22.128109445780943</v>
          </cell>
        </row>
        <row r="23074">
          <cell r="A23074" t="str">
            <v>Mtr.29958.1.S1_at</v>
          </cell>
          <cell r="B23074">
            <v>13.836612862204301</v>
          </cell>
          <cell r="C23074">
            <v>9.0271520197762953</v>
          </cell>
          <cell r="D23074">
            <v>9.071831619860939</v>
          </cell>
        </row>
        <row r="23075">
          <cell r="A23075" t="str">
            <v>Mtr.29959.1.S1_at</v>
          </cell>
          <cell r="B23075">
            <v>1053.3741026670934</v>
          </cell>
          <cell r="C23075">
            <v>891.00241208346756</v>
          </cell>
          <cell r="D23075">
            <v>968.67467959123837</v>
          </cell>
        </row>
        <row r="23076">
          <cell r="A23076" t="str">
            <v>Mtr.2996.1.S1_at</v>
          </cell>
          <cell r="B23076">
            <v>16.076496432407144</v>
          </cell>
          <cell r="C23076">
            <v>12.934831571484969</v>
          </cell>
          <cell r="D23076">
            <v>14.134123156753819</v>
          </cell>
        </row>
        <row r="23077">
          <cell r="A23077" t="str">
            <v>Mtr.29960.1.S1_at</v>
          </cell>
          <cell r="B23077">
            <v>5.7119443060839306</v>
          </cell>
          <cell r="C23077">
            <v>3.6627846593448252</v>
          </cell>
          <cell r="D23077">
            <v>4.1416382312778177</v>
          </cell>
        </row>
        <row r="23078">
          <cell r="A23078" t="str">
            <v>Mtr.29961.1.S1_at</v>
          </cell>
          <cell r="B23078">
            <v>36.214813521859462</v>
          </cell>
          <cell r="C23078">
            <v>19.173624782030483</v>
          </cell>
          <cell r="D23078">
            <v>21.417085289911537</v>
          </cell>
        </row>
        <row r="23079">
          <cell r="A23079" t="str">
            <v>Mtr.29962.1.S1_at</v>
          </cell>
          <cell r="B23079">
            <v>30.680421330594804</v>
          </cell>
          <cell r="C23079">
            <v>18.293386432185642</v>
          </cell>
          <cell r="D23079">
            <v>20.53896133340141</v>
          </cell>
        </row>
        <row r="23080">
          <cell r="A23080" t="str">
            <v>Mtr.29963.1.S1_at</v>
          </cell>
          <cell r="B23080">
            <v>18.620949428647855</v>
          </cell>
          <cell r="C23080">
            <v>14.203071839113244</v>
          </cell>
          <cell r="D23080">
            <v>13.981389882658616</v>
          </cell>
        </row>
        <row r="23081">
          <cell r="A23081" t="str">
            <v>Mtr.29964.1.S1_at</v>
          </cell>
          <cell r="B23081">
            <v>17.049497626152604</v>
          </cell>
          <cell r="C23081">
            <v>17.208394018733948</v>
          </cell>
          <cell r="D23081">
            <v>16.578759220321796</v>
          </cell>
        </row>
        <row r="23082">
          <cell r="A23082" t="str">
            <v>Mtr.29965.1.S1_at</v>
          </cell>
          <cell r="B23082">
            <v>7.8471445398107722</v>
          </cell>
          <cell r="C23082">
            <v>7.1804023022864243</v>
          </cell>
          <cell r="D23082">
            <v>7.3106379598754003</v>
          </cell>
        </row>
        <row r="23083">
          <cell r="A23083" t="str">
            <v>Mtr.29966.1.S1_at</v>
          </cell>
          <cell r="B23083">
            <v>4.2886627982804182</v>
          </cell>
          <cell r="C23083">
            <v>3.5682938598015612</v>
          </cell>
          <cell r="D23083">
            <v>3.4843757674126739</v>
          </cell>
        </row>
        <row r="23084">
          <cell r="A23084" t="str">
            <v>Mtr.29967.1.S1_at</v>
          </cell>
          <cell r="B23084">
            <v>7.7069758358990397</v>
          </cell>
          <cell r="C23084">
            <v>7.82611884349246</v>
          </cell>
          <cell r="D23084">
            <v>6.9677952380442392</v>
          </cell>
        </row>
        <row r="23085">
          <cell r="A23085" t="str">
            <v>Mtr.29968.1.S1_at</v>
          </cell>
          <cell r="B23085">
            <v>753.62409169220177</v>
          </cell>
          <cell r="C23085">
            <v>546.30577956351522</v>
          </cell>
          <cell r="D23085">
            <v>535.20551677556568</v>
          </cell>
        </row>
        <row r="23086">
          <cell r="A23086" t="str">
            <v>Mtr.29969.1.S1_at</v>
          </cell>
          <cell r="B23086">
            <v>916.62790354552317</v>
          </cell>
          <cell r="C23086">
            <v>769.25020811046465</v>
          </cell>
          <cell r="D23086">
            <v>762.20878762005418</v>
          </cell>
        </row>
        <row r="23087">
          <cell r="A23087" t="str">
            <v>Mtr.2997.1.S1_at</v>
          </cell>
          <cell r="B23087">
            <v>62.582319695024822</v>
          </cell>
          <cell r="C23087">
            <v>102.98196695922043</v>
          </cell>
          <cell r="D23087">
            <v>107.25103426705471</v>
          </cell>
        </row>
        <row r="23088">
          <cell r="A23088" t="str">
            <v>Mtr.29970.1.S1_at</v>
          </cell>
          <cell r="B23088">
            <v>252.32670124178969</v>
          </cell>
          <cell r="C23088">
            <v>235.82391933036519</v>
          </cell>
          <cell r="D23088">
            <v>250.78240914314026</v>
          </cell>
        </row>
        <row r="23089">
          <cell r="A23089" t="str">
            <v>Mtr.29971.1.S1_at</v>
          </cell>
          <cell r="B23089">
            <v>9.9233216017900059</v>
          </cell>
          <cell r="C23089">
            <v>10.191093594772562</v>
          </cell>
          <cell r="D23089">
            <v>9.6662422287051406</v>
          </cell>
        </row>
        <row r="23090">
          <cell r="A23090" t="str">
            <v>Mtr.29972.1.S1_at</v>
          </cell>
          <cell r="B23090">
            <v>13.690585977973935</v>
          </cell>
          <cell r="C23090">
            <v>7.6187620844610198</v>
          </cell>
          <cell r="D23090">
            <v>8.0817521221796724</v>
          </cell>
        </row>
        <row r="23091">
          <cell r="A23091" t="str">
            <v>Mtr.29973.1.S1_at</v>
          </cell>
          <cell r="B23091">
            <v>5.3214895400508881</v>
          </cell>
          <cell r="C23091">
            <v>5.718297237094971</v>
          </cell>
          <cell r="D23091">
            <v>5.4682871004682392</v>
          </cell>
        </row>
        <row r="23092">
          <cell r="A23092" t="str">
            <v>Mtr.29974.1.S1_at</v>
          </cell>
          <cell r="B23092">
            <v>11.267381149729996</v>
          </cell>
          <cell r="C23092">
            <v>7.4932646560105978</v>
          </cell>
          <cell r="D23092">
            <v>8.4215147805725046</v>
          </cell>
        </row>
        <row r="23093">
          <cell r="A23093" t="str">
            <v>Mtr.29975.1.S1_at</v>
          </cell>
          <cell r="B23093">
            <v>15.602438702404704</v>
          </cell>
          <cell r="C23093">
            <v>6.8243682492407789</v>
          </cell>
          <cell r="D23093">
            <v>7.5877050734009597</v>
          </cell>
        </row>
        <row r="23094">
          <cell r="A23094" t="str">
            <v>Mtr.29976.1.S1_at</v>
          </cell>
          <cell r="B23094">
            <v>12.890433446942927</v>
          </cell>
          <cell r="C23094">
            <v>8.3447681830916416</v>
          </cell>
          <cell r="D23094">
            <v>7.8312195787032763</v>
          </cell>
        </row>
        <row r="23095">
          <cell r="A23095" t="str">
            <v>Mtr.29977.1.S1_at</v>
          </cell>
          <cell r="B23095">
            <v>20.438485710636257</v>
          </cell>
          <cell r="C23095">
            <v>17.273878460686667</v>
          </cell>
          <cell r="D23095">
            <v>12.837196829957527</v>
          </cell>
        </row>
        <row r="23096">
          <cell r="A23096" t="str">
            <v>Mtr.29978.1.S1_at</v>
          </cell>
          <cell r="B23096">
            <v>9.3173930374957123</v>
          </cell>
          <cell r="C23096">
            <v>6.6050043974703812</v>
          </cell>
          <cell r="D23096">
            <v>6.285429436344713</v>
          </cell>
        </row>
        <row r="23097">
          <cell r="A23097" t="str">
            <v>Mtr.29979.1.S1_at</v>
          </cell>
          <cell r="B23097">
            <v>39.463739979135099</v>
          </cell>
          <cell r="C23097">
            <v>25.376047508738608</v>
          </cell>
          <cell r="D23097">
            <v>26.765435860833215</v>
          </cell>
        </row>
        <row r="23098">
          <cell r="A23098" t="str">
            <v>Mtr.2998.1.S1_at</v>
          </cell>
          <cell r="B23098">
            <v>166.60812688923841</v>
          </cell>
          <cell r="C23098">
            <v>203.37788999835436</v>
          </cell>
          <cell r="D23098">
            <v>206.96418310743965</v>
          </cell>
        </row>
        <row r="23099">
          <cell r="A23099" t="str">
            <v>Mtr.29980.1.S1_at</v>
          </cell>
          <cell r="B23099">
            <v>4.7276575704353272</v>
          </cell>
          <cell r="C23099">
            <v>4.8556970404754587</v>
          </cell>
          <cell r="D23099">
            <v>4.5694667079711282</v>
          </cell>
        </row>
        <row r="23100">
          <cell r="A23100" t="str">
            <v>Mtr.29981.1.S1_at</v>
          </cell>
          <cell r="B23100">
            <v>5.2650061828056085</v>
          </cell>
          <cell r="C23100">
            <v>4.5478921687791312</v>
          </cell>
          <cell r="D23100">
            <v>4.5112286900572593</v>
          </cell>
        </row>
        <row r="23101">
          <cell r="A23101" t="str">
            <v>Mtr.29982.1.S1_at</v>
          </cell>
          <cell r="B23101">
            <v>6.2245267144640302</v>
          </cell>
          <cell r="C23101">
            <v>4.6806636182664016</v>
          </cell>
          <cell r="D23101">
            <v>4.9843747388106916</v>
          </cell>
        </row>
        <row r="23102">
          <cell r="A23102" t="str">
            <v>Mtr.29983.1.S1_s_at</v>
          </cell>
          <cell r="B23102">
            <v>440.35410336815642</v>
          </cell>
          <cell r="C23102">
            <v>448.85162694297401</v>
          </cell>
          <cell r="D23102">
            <v>368.10074536229854</v>
          </cell>
        </row>
        <row r="23103">
          <cell r="A23103" t="str">
            <v>Mtr.29984.1.S1_at</v>
          </cell>
          <cell r="B23103">
            <v>170.21639756723602</v>
          </cell>
          <cell r="C23103">
            <v>127.07559813598624</v>
          </cell>
          <cell r="D23103">
            <v>111.83390871750282</v>
          </cell>
        </row>
        <row r="23104">
          <cell r="A23104" t="str">
            <v>Mtr.29985.1.S1_at</v>
          </cell>
          <cell r="B23104">
            <v>15.29451277655601</v>
          </cell>
          <cell r="C23104">
            <v>14.116631929238782</v>
          </cell>
          <cell r="D23104">
            <v>14.66591875283461</v>
          </cell>
        </row>
        <row r="23105">
          <cell r="A23105" t="str">
            <v>Mtr.29986.1.S1_at</v>
          </cell>
          <cell r="B23105">
            <v>8.0850197908531918</v>
          </cell>
          <cell r="C23105">
            <v>6.5607243063068417</v>
          </cell>
          <cell r="D23105">
            <v>6.3885734920860893</v>
          </cell>
        </row>
        <row r="23106">
          <cell r="A23106" t="str">
            <v>Mtr.29987.1.S1_at</v>
          </cell>
          <cell r="B23106">
            <v>158.28120139673436</v>
          </cell>
          <cell r="C23106">
            <v>226.04051081508811</v>
          </cell>
          <cell r="D23106">
            <v>200.00366986232595</v>
          </cell>
        </row>
        <row r="23107">
          <cell r="A23107" t="str">
            <v>Mtr.29988.1.S1_at</v>
          </cell>
          <cell r="B23107">
            <v>452.89057720086345</v>
          </cell>
          <cell r="C23107">
            <v>561.89497699425726</v>
          </cell>
          <cell r="D23107">
            <v>474.60260660113323</v>
          </cell>
        </row>
        <row r="23108">
          <cell r="A23108" t="str">
            <v>Mtr.29989.1.S1_at</v>
          </cell>
          <cell r="B23108">
            <v>14.267460776358591</v>
          </cell>
          <cell r="C23108">
            <v>11.60363460636384</v>
          </cell>
          <cell r="D23108">
            <v>10.563739726199882</v>
          </cell>
        </row>
        <row r="23109">
          <cell r="A23109" t="str">
            <v>Mtr.2999.1.S1_at</v>
          </cell>
          <cell r="B23109">
            <v>175.40397523362705</v>
          </cell>
          <cell r="C23109">
            <v>189.25317733669712</v>
          </cell>
          <cell r="D23109">
            <v>165.45991901933667</v>
          </cell>
        </row>
        <row r="23110">
          <cell r="A23110" t="str">
            <v>Mtr.29990.1.S1_at</v>
          </cell>
          <cell r="B23110">
            <v>5.5563255549488435</v>
          </cell>
          <cell r="C23110">
            <v>7.5779560970879611</v>
          </cell>
          <cell r="D23110">
            <v>5.8834766803543674</v>
          </cell>
        </row>
        <row r="23111">
          <cell r="A23111" t="str">
            <v>Mtr.29991.1.S1_at</v>
          </cell>
          <cell r="B23111">
            <v>4.9511756679250514</v>
          </cell>
          <cell r="C23111">
            <v>4.7405754236326141</v>
          </cell>
          <cell r="D23111">
            <v>4.3701778792434451</v>
          </cell>
        </row>
        <row r="23112">
          <cell r="A23112" t="str">
            <v>Mtr.29992.1.S1_at</v>
          </cell>
          <cell r="B23112">
            <v>4.4156552716658322</v>
          </cell>
          <cell r="C23112">
            <v>4.678947555016892</v>
          </cell>
          <cell r="D23112">
            <v>4.4028974908624336</v>
          </cell>
        </row>
        <row r="23113">
          <cell r="A23113" t="str">
            <v>Mtr.29993.1.S1_at</v>
          </cell>
          <cell r="B23113">
            <v>4.9119063291219387</v>
          </cell>
          <cell r="C23113">
            <v>5.641677347364169</v>
          </cell>
          <cell r="D23113">
            <v>4.6901438947161971</v>
          </cell>
        </row>
        <row r="23114">
          <cell r="A23114" t="str">
            <v>Mtr.29994.1.S1_at</v>
          </cell>
          <cell r="B23114">
            <v>5.2722520867766534</v>
          </cell>
          <cell r="C23114">
            <v>5.0935475572408873</v>
          </cell>
          <cell r="D23114">
            <v>4.8985120813063849</v>
          </cell>
        </row>
        <row r="23115">
          <cell r="A23115" t="str">
            <v>Mtr.29995.1.S1_at</v>
          </cell>
          <cell r="B23115">
            <v>3.2226229441138212</v>
          </cell>
          <cell r="C23115">
            <v>3.5358728907035539</v>
          </cell>
          <cell r="D23115">
            <v>3.8387806629017813</v>
          </cell>
        </row>
        <row r="23116">
          <cell r="A23116" t="str">
            <v>Mtr.29996.1.S1_at</v>
          </cell>
          <cell r="B23116">
            <v>37.633395323550467</v>
          </cell>
          <cell r="C23116">
            <v>29.908324335313456</v>
          </cell>
          <cell r="D23116">
            <v>35.098830157757135</v>
          </cell>
        </row>
        <row r="23117">
          <cell r="A23117" t="str">
            <v>Mtr.29997.1.S1_at</v>
          </cell>
          <cell r="B23117">
            <v>22.018365381598713</v>
          </cell>
          <cell r="C23117">
            <v>16.673526277134997</v>
          </cell>
          <cell r="D23117">
            <v>18.097197581828464</v>
          </cell>
        </row>
        <row r="23118">
          <cell r="A23118" t="str">
            <v>Mtr.29998.1.S1_at</v>
          </cell>
          <cell r="B23118">
            <v>6.7324895784763639</v>
          </cell>
          <cell r="C23118">
            <v>5.4888946178522557</v>
          </cell>
          <cell r="D23118">
            <v>5.4130681069048698</v>
          </cell>
        </row>
        <row r="23119">
          <cell r="A23119" t="str">
            <v>Mtr.29999.1.S1_at</v>
          </cell>
          <cell r="B23119">
            <v>23.514469270412391</v>
          </cell>
          <cell r="C23119">
            <v>22.331678547208909</v>
          </cell>
          <cell r="D23119">
            <v>23.891455019201171</v>
          </cell>
        </row>
        <row r="23120">
          <cell r="A23120" t="str">
            <v>Mtr.3.1.S1_at</v>
          </cell>
          <cell r="B23120">
            <v>5.3293236304516052</v>
          </cell>
          <cell r="C23120">
            <v>4.252782557374136</v>
          </cell>
          <cell r="D23120">
            <v>4.4267052441355466</v>
          </cell>
        </row>
        <row r="23121">
          <cell r="A23121" t="str">
            <v>Mtr.30.1.S1_at</v>
          </cell>
          <cell r="B23121">
            <v>9.9559433754593893</v>
          </cell>
          <cell r="C23121">
            <v>7.9458499407725629</v>
          </cell>
          <cell r="D23121">
            <v>8.0414117793389117</v>
          </cell>
        </row>
        <row r="23122">
          <cell r="A23122" t="str">
            <v>Mtr.3000.1.S1_at</v>
          </cell>
          <cell r="B23122">
            <v>6.536596596815003</v>
          </cell>
          <cell r="C23122">
            <v>5.6399916428259838</v>
          </cell>
          <cell r="D23122">
            <v>4.9645406461163502</v>
          </cell>
        </row>
        <row r="23123">
          <cell r="A23123" t="str">
            <v>Mtr.3000.1.S1_s_at</v>
          </cell>
          <cell r="B23123">
            <v>15.954754671950159</v>
          </cell>
          <cell r="C23123">
            <v>16.816289382962538</v>
          </cell>
          <cell r="D23123">
            <v>16.220607129166865</v>
          </cell>
        </row>
        <row r="23124">
          <cell r="A23124" t="str">
            <v>Mtr.30000.1.S1_at</v>
          </cell>
          <cell r="B23124">
            <v>18.129446845438125</v>
          </cell>
          <cell r="C23124">
            <v>11.255253174012422</v>
          </cell>
          <cell r="D23124">
            <v>10.717005679068839</v>
          </cell>
        </row>
        <row r="23125">
          <cell r="A23125" t="str">
            <v>Mtr.30001.1.S1_at</v>
          </cell>
          <cell r="B23125">
            <v>218.24095023948991</v>
          </cell>
          <cell r="C23125">
            <v>157.89250476023028</v>
          </cell>
          <cell r="D23125">
            <v>147.03244943048657</v>
          </cell>
        </row>
        <row r="23126">
          <cell r="A23126" t="str">
            <v>Mtr.30002.1.S1_at</v>
          </cell>
          <cell r="B23126">
            <v>6.9049396640620895</v>
          </cell>
          <cell r="C23126">
            <v>4.4683712866543681</v>
          </cell>
          <cell r="D23126">
            <v>4.9566191982355106</v>
          </cell>
        </row>
        <row r="23127">
          <cell r="A23127" t="str">
            <v>Mtr.30003.1.S1_at</v>
          </cell>
          <cell r="B23127">
            <v>5.0939703067519719</v>
          </cell>
          <cell r="C23127">
            <v>5.2594300464472159</v>
          </cell>
          <cell r="D23127">
            <v>5.2697658142543862</v>
          </cell>
        </row>
        <row r="23128">
          <cell r="A23128" t="str">
            <v>Mtr.30004.1.S1_at</v>
          </cell>
          <cell r="B23128">
            <v>6.0151411878001859</v>
          </cell>
          <cell r="C23128">
            <v>5.6657941759170907</v>
          </cell>
          <cell r="D23128">
            <v>5.784329809130571</v>
          </cell>
        </row>
        <row r="23129">
          <cell r="A23129" t="str">
            <v>Mtr.30005.1.S1_at</v>
          </cell>
          <cell r="B23129">
            <v>7.8037159793400308</v>
          </cell>
          <cell r="C23129">
            <v>7.3593303429564267</v>
          </cell>
          <cell r="D23129">
            <v>8.1808479734776629</v>
          </cell>
        </row>
        <row r="23130">
          <cell r="A23130" t="str">
            <v>Mtr.30006.1.S1_at</v>
          </cell>
          <cell r="B23130">
            <v>60.071137288410299</v>
          </cell>
          <cell r="C23130">
            <v>50.210621589336959</v>
          </cell>
          <cell r="D23130">
            <v>56.680934809667832</v>
          </cell>
        </row>
        <row r="23131">
          <cell r="A23131" t="str">
            <v>Mtr.30007.1.S1_at</v>
          </cell>
          <cell r="B23131">
            <v>3.974011133170344</v>
          </cell>
          <cell r="C23131">
            <v>4.0649506455669027</v>
          </cell>
          <cell r="D23131">
            <v>3.5398355315151946</v>
          </cell>
        </row>
        <row r="23132">
          <cell r="A23132" t="str">
            <v>Mtr.30008.1.S1_at</v>
          </cell>
          <cell r="B23132">
            <v>5.1261099909585255</v>
          </cell>
          <cell r="C23132">
            <v>5.4772255034374577</v>
          </cell>
          <cell r="D23132">
            <v>5.5879274887790267</v>
          </cell>
        </row>
        <row r="23133">
          <cell r="A23133" t="str">
            <v>Mtr.30009.1.S1_at</v>
          </cell>
          <cell r="B23133">
            <v>7.7918985116378661</v>
          </cell>
          <cell r="C23133">
            <v>7.3566551995687313</v>
          </cell>
          <cell r="D23133">
            <v>7.8096605098204073</v>
          </cell>
        </row>
        <row r="23134">
          <cell r="A23134" t="str">
            <v>Mtr.3001.1.S1_at</v>
          </cell>
          <cell r="B23134">
            <v>7.6853684008787466</v>
          </cell>
          <cell r="C23134">
            <v>7.4539651411980099</v>
          </cell>
          <cell r="D23134">
            <v>6.7408387509790106</v>
          </cell>
        </row>
        <row r="23135">
          <cell r="A23135" t="str">
            <v>Mtr.30010.1.S1_at</v>
          </cell>
          <cell r="B23135">
            <v>24.869503421242502</v>
          </cell>
          <cell r="C23135">
            <v>15.193703205754424</v>
          </cell>
          <cell r="D23135">
            <v>13.985405933521175</v>
          </cell>
        </row>
        <row r="23136">
          <cell r="A23136" t="str">
            <v>Mtr.30011.1.S1_at</v>
          </cell>
          <cell r="B23136">
            <v>6.9868277578834732</v>
          </cell>
          <cell r="C23136">
            <v>5.8488299004261499</v>
          </cell>
          <cell r="D23136">
            <v>5.8840852269389385</v>
          </cell>
        </row>
        <row r="23137">
          <cell r="A23137" t="str">
            <v>Mtr.30012.1.S1_at</v>
          </cell>
          <cell r="B23137">
            <v>7.892271286462968</v>
          </cell>
          <cell r="C23137">
            <v>5.748946160546458</v>
          </cell>
          <cell r="D23137">
            <v>6.0577350714501019</v>
          </cell>
        </row>
        <row r="23138">
          <cell r="A23138" t="str">
            <v>Mtr.30013.1.S1_at</v>
          </cell>
          <cell r="B23138">
            <v>12.134348495613349</v>
          </cell>
          <cell r="C23138">
            <v>14.843662909464324</v>
          </cell>
          <cell r="D23138">
            <v>14.43008203020565</v>
          </cell>
        </row>
        <row r="23139">
          <cell r="A23139" t="str">
            <v>Mtr.30014.1.S1_at</v>
          </cell>
          <cell r="B23139">
            <v>110.52700717168034</v>
          </cell>
          <cell r="C23139">
            <v>92.193408851411903</v>
          </cell>
          <cell r="D23139">
            <v>87.660437554799984</v>
          </cell>
        </row>
        <row r="23140">
          <cell r="A23140" t="str">
            <v>Mtr.30015.1.S1_at</v>
          </cell>
          <cell r="B23140">
            <v>7.7376138206224745</v>
          </cell>
          <cell r="C23140">
            <v>6.9641334138760396</v>
          </cell>
          <cell r="D23140">
            <v>7.0973011401335047</v>
          </cell>
        </row>
        <row r="23141">
          <cell r="A23141" t="str">
            <v>Mtr.30016.1.S1_at</v>
          </cell>
          <cell r="B23141">
            <v>159.72547289475025</v>
          </cell>
          <cell r="C23141">
            <v>123.32255518674593</v>
          </cell>
          <cell r="D23141">
            <v>128.80898842495486</v>
          </cell>
        </row>
        <row r="23142">
          <cell r="A23142" t="str">
            <v>Mtr.30017.1.S1_at</v>
          </cell>
          <cell r="B23142">
            <v>14.139197594165969</v>
          </cell>
          <cell r="C23142">
            <v>9.7710423119986771</v>
          </cell>
          <cell r="D23142">
            <v>9.3404061951248121</v>
          </cell>
        </row>
        <row r="23143">
          <cell r="A23143" t="str">
            <v>Mtr.30018.1.S1_at</v>
          </cell>
          <cell r="B23143">
            <v>20.528152736415365</v>
          </cell>
          <cell r="C23143">
            <v>12.931254065884882</v>
          </cell>
          <cell r="D23143">
            <v>14.130413186876263</v>
          </cell>
        </row>
        <row r="23144">
          <cell r="A23144" t="str">
            <v>Mtr.30019.1.S1_at</v>
          </cell>
          <cell r="B23144">
            <v>8.3202885398669988</v>
          </cell>
          <cell r="C23144">
            <v>5.9523946391679434</v>
          </cell>
          <cell r="D23144">
            <v>5.7097789848687404</v>
          </cell>
        </row>
        <row r="23145">
          <cell r="A23145" t="str">
            <v>Mtr.3002.1.S1_at</v>
          </cell>
          <cell r="B23145">
            <v>10.012639216922835</v>
          </cell>
          <cell r="C23145">
            <v>10.350526973493894</v>
          </cell>
          <cell r="D23145">
            <v>10.850403509293024</v>
          </cell>
        </row>
        <row r="23146">
          <cell r="A23146" t="str">
            <v>Mtr.30020.1.S1_at</v>
          </cell>
          <cell r="B23146">
            <v>47.507489015728801</v>
          </cell>
          <cell r="C23146">
            <v>50.588650866305116</v>
          </cell>
          <cell r="D23146">
            <v>52.94084724487255</v>
          </cell>
        </row>
        <row r="23147">
          <cell r="A23147" t="str">
            <v>Mtr.30021.1.S1_at</v>
          </cell>
          <cell r="B23147">
            <v>73.33747293280075</v>
          </cell>
          <cell r="C23147">
            <v>99.023097976681981</v>
          </cell>
          <cell r="D23147">
            <v>103.71870953258139</v>
          </cell>
        </row>
        <row r="23148">
          <cell r="A23148" t="str">
            <v>Mtr.30021.1.S1_s_at</v>
          </cell>
          <cell r="B23148">
            <v>666.50712841417567</v>
          </cell>
          <cell r="C23148">
            <v>546.90693834657895</v>
          </cell>
          <cell r="D23148">
            <v>579.5553384924674</v>
          </cell>
        </row>
        <row r="23149">
          <cell r="A23149" t="str">
            <v>Mtr.30022.1.S1_at</v>
          </cell>
          <cell r="B23149">
            <v>10.005827488586608</v>
          </cell>
          <cell r="C23149">
            <v>7.5433959324794886</v>
          </cell>
          <cell r="D23149">
            <v>7.0789286643442386</v>
          </cell>
        </row>
        <row r="23150">
          <cell r="A23150" t="str">
            <v>Mtr.30023.1.S1_at</v>
          </cell>
          <cell r="B23150">
            <v>6.5040454500001426</v>
          </cell>
          <cell r="C23150">
            <v>5.8354755448082738</v>
          </cell>
          <cell r="D23150">
            <v>6.2591460505901413</v>
          </cell>
        </row>
        <row r="23151">
          <cell r="A23151" t="str">
            <v>Mtr.30024.1.S1_at</v>
          </cell>
          <cell r="B23151">
            <v>197.95778117910348</v>
          </cell>
          <cell r="C23151">
            <v>299.50306048690152</v>
          </cell>
          <cell r="D23151">
            <v>306.28743096295074</v>
          </cell>
        </row>
        <row r="23152">
          <cell r="A23152" t="str">
            <v>Mtr.30025.1.S1_at</v>
          </cell>
          <cell r="B23152">
            <v>7.0795749558245795</v>
          </cell>
          <cell r="C23152">
            <v>5.7427713840373036</v>
          </cell>
          <cell r="D23152">
            <v>5.325539688542273</v>
          </cell>
        </row>
        <row r="23153">
          <cell r="A23153" t="str">
            <v>Mtr.30026.1.S1_at</v>
          </cell>
          <cell r="B23153">
            <v>5.6971135979067249</v>
          </cell>
          <cell r="C23153">
            <v>5.5378407952471287</v>
          </cell>
          <cell r="D23153">
            <v>5.0809605327576772</v>
          </cell>
        </row>
        <row r="23154">
          <cell r="A23154" t="str">
            <v>Mtr.30027.1.S1_at</v>
          </cell>
          <cell r="B23154">
            <v>12.761182729282126</v>
          </cell>
          <cell r="C23154">
            <v>12.900708345168658</v>
          </cell>
          <cell r="D23154">
            <v>14.860833419610888</v>
          </cell>
        </row>
        <row r="23155">
          <cell r="A23155" t="str">
            <v>Mtr.30028.1.S1_at</v>
          </cell>
          <cell r="B23155">
            <v>1065.5024742151882</v>
          </cell>
          <cell r="C23155">
            <v>766.47780746870774</v>
          </cell>
          <cell r="D23155">
            <v>799.14098472564876</v>
          </cell>
        </row>
        <row r="23156">
          <cell r="A23156" t="str">
            <v>Mtr.3003.1.S1_at</v>
          </cell>
          <cell r="B23156">
            <v>11.209183852387527</v>
          </cell>
          <cell r="C23156">
            <v>11.618369670692566</v>
          </cell>
          <cell r="D23156">
            <v>12.614507301043036</v>
          </cell>
        </row>
        <row r="23157">
          <cell r="A23157" t="str">
            <v>Mtr.30030.1.S1_at</v>
          </cell>
          <cell r="B23157">
            <v>6.5773688034311384</v>
          </cell>
          <cell r="C23157">
            <v>5.0019196514832664</v>
          </cell>
          <cell r="D23157">
            <v>4.8711022305282281</v>
          </cell>
        </row>
        <row r="23158">
          <cell r="A23158" t="str">
            <v>Mtr.30031.1.S1_at</v>
          </cell>
          <cell r="B23158">
            <v>29.625531795955162</v>
          </cell>
          <cell r="C23158">
            <v>20.885199085233179</v>
          </cell>
          <cell r="D23158">
            <v>15.389098066398947</v>
          </cell>
        </row>
        <row r="23159">
          <cell r="A23159" t="str">
            <v>Mtr.30032.1.S1_at</v>
          </cell>
          <cell r="B23159">
            <v>53.549230876823017</v>
          </cell>
          <cell r="C23159">
            <v>33.896492015572257</v>
          </cell>
          <cell r="D23159">
            <v>33.076149618823791</v>
          </cell>
        </row>
        <row r="23160">
          <cell r="A23160" t="str">
            <v>Mtr.30033.1.S1_at</v>
          </cell>
          <cell r="B23160">
            <v>3217.3972428649736</v>
          </cell>
          <cell r="C23160">
            <v>2949.4991210899598</v>
          </cell>
          <cell r="D23160">
            <v>3053.9010249714147</v>
          </cell>
        </row>
        <row r="23161">
          <cell r="A23161" t="str">
            <v>Mtr.30034.1.S1_at</v>
          </cell>
          <cell r="B23161">
            <v>1112.7900446398648</v>
          </cell>
          <cell r="C23161">
            <v>1216.5021715986791</v>
          </cell>
          <cell r="D23161">
            <v>1048.9208046437079</v>
          </cell>
        </row>
        <row r="23162">
          <cell r="A23162" t="str">
            <v>Mtr.30035.1.S1_at</v>
          </cell>
          <cell r="B23162">
            <v>5.509228721767581</v>
          </cell>
          <cell r="C23162">
            <v>4.7425014284650464</v>
          </cell>
          <cell r="D23162">
            <v>5.2165591506164803</v>
          </cell>
        </row>
        <row r="23163">
          <cell r="A23163" t="str">
            <v>Mtr.30036.1.S1_at</v>
          </cell>
          <cell r="B23163">
            <v>5.8117406391202735</v>
          </cell>
          <cell r="C23163">
            <v>3.9586850457864129</v>
          </cell>
          <cell r="D23163">
            <v>4.2204131064544708</v>
          </cell>
        </row>
        <row r="23164">
          <cell r="A23164" t="str">
            <v>Mtr.30037.1.S1_at</v>
          </cell>
          <cell r="B23164">
            <v>230.00924020072117</v>
          </cell>
          <cell r="C23164">
            <v>260.2909295650079</v>
          </cell>
          <cell r="D23164">
            <v>277.79674697779029</v>
          </cell>
        </row>
        <row r="23165">
          <cell r="A23165" t="str">
            <v>Mtr.30038.1.S1_at</v>
          </cell>
          <cell r="B23165">
            <v>83.330039073546601</v>
          </cell>
          <cell r="C23165">
            <v>92.747533841045708</v>
          </cell>
          <cell r="D23165">
            <v>95.015123773191647</v>
          </cell>
        </row>
        <row r="23166">
          <cell r="A23166" t="str">
            <v>Mtr.30039.1.S1_at</v>
          </cell>
          <cell r="B23166">
            <v>15.429389539258377</v>
          </cell>
          <cell r="C23166">
            <v>14.736799876583841</v>
          </cell>
          <cell r="D23166">
            <v>14.074656722085127</v>
          </cell>
        </row>
        <row r="23167">
          <cell r="A23167" t="str">
            <v>Mtr.3004.1.S1_at</v>
          </cell>
          <cell r="B23167">
            <v>11.972805708510705</v>
          </cell>
          <cell r="C23167">
            <v>10.570111422696574</v>
          </cell>
          <cell r="D23167">
            <v>10.836746307033232</v>
          </cell>
        </row>
        <row r="23168">
          <cell r="A23168" t="str">
            <v>Mtr.30040.1.S1_at</v>
          </cell>
          <cell r="B23168">
            <v>5.7540746086251016</v>
          </cell>
          <cell r="C23168">
            <v>4.9103544124313565</v>
          </cell>
          <cell r="D23168">
            <v>5.070404722964069</v>
          </cell>
        </row>
        <row r="23169">
          <cell r="A23169" t="str">
            <v>Mtr.30041.1.S1_at</v>
          </cell>
          <cell r="B23169">
            <v>15.060780344768457</v>
          </cell>
          <cell r="C23169">
            <v>17.633886546730594</v>
          </cell>
          <cell r="D23169">
            <v>19.165997692115543</v>
          </cell>
        </row>
        <row r="23170">
          <cell r="A23170" t="str">
            <v>Mtr.30042.1.S1_at</v>
          </cell>
          <cell r="B23170">
            <v>11.613143322172364</v>
          </cell>
          <cell r="C23170">
            <v>8.0338722880336597</v>
          </cell>
          <cell r="D23170">
            <v>7.0722971581927414</v>
          </cell>
        </row>
        <row r="23171">
          <cell r="A23171" t="str">
            <v>Mtr.30043.1.S1_at</v>
          </cell>
          <cell r="B23171">
            <v>4.8913867138232057</v>
          </cell>
          <cell r="C23171">
            <v>4.0007807374992632</v>
          </cell>
          <cell r="D23171">
            <v>3.8902653341420264</v>
          </cell>
        </row>
        <row r="23172">
          <cell r="A23172" t="str">
            <v>Mtr.30044.1.S1_at</v>
          </cell>
          <cell r="B23172">
            <v>8.2469254013731437</v>
          </cell>
          <cell r="C23172">
            <v>7.4776076313666771</v>
          </cell>
          <cell r="D23172">
            <v>6.5916327336601803</v>
          </cell>
        </row>
        <row r="23173">
          <cell r="A23173" t="str">
            <v>Mtr.30045.1.S1_at</v>
          </cell>
          <cell r="B23173">
            <v>27.582386636853812</v>
          </cell>
          <cell r="C23173">
            <v>16.540414069437688</v>
          </cell>
          <cell r="D23173">
            <v>18.472118553603</v>
          </cell>
        </row>
        <row r="23174">
          <cell r="A23174" t="str">
            <v>Mtr.30046.1.S1_at</v>
          </cell>
          <cell r="B23174">
            <v>77.950830521766719</v>
          </cell>
          <cell r="C23174">
            <v>95.088091623405319</v>
          </cell>
          <cell r="D23174">
            <v>72.711493873988132</v>
          </cell>
        </row>
        <row r="23175">
          <cell r="A23175" t="str">
            <v>Mtr.30047.1.S1_at</v>
          </cell>
          <cell r="B23175">
            <v>83.479237257754392</v>
          </cell>
          <cell r="C23175">
            <v>70.940720205864821</v>
          </cell>
          <cell r="D23175">
            <v>84.77821386468932</v>
          </cell>
        </row>
        <row r="23176">
          <cell r="A23176" t="str">
            <v>Mtr.30048.1.S1_at</v>
          </cell>
          <cell r="B23176">
            <v>37.242002344574587</v>
          </cell>
          <cell r="C23176">
            <v>32.468807545788387</v>
          </cell>
          <cell r="D23176">
            <v>29.927524315804408</v>
          </cell>
        </row>
        <row r="23177">
          <cell r="A23177" t="str">
            <v>Mtr.30049.1.S1_at</v>
          </cell>
          <cell r="B23177">
            <v>35.668682141471805</v>
          </cell>
          <cell r="C23177">
            <v>32.374524398524443</v>
          </cell>
          <cell r="D23177">
            <v>32.780761853527949</v>
          </cell>
        </row>
        <row r="23178">
          <cell r="A23178" t="str">
            <v>Mtr.3005.1.S1_at</v>
          </cell>
          <cell r="B23178">
            <v>100.75236347671608</v>
          </cell>
          <cell r="C23178">
            <v>57.210513914386439</v>
          </cell>
          <cell r="D23178">
            <v>68.434721138677133</v>
          </cell>
        </row>
        <row r="23179">
          <cell r="A23179" t="str">
            <v>Mtr.30051.1.S1_at</v>
          </cell>
          <cell r="B23179">
            <v>99.541538714718399</v>
          </cell>
          <cell r="C23179">
            <v>88.017460684158934</v>
          </cell>
          <cell r="D23179">
            <v>83.284900033959389</v>
          </cell>
        </row>
        <row r="23180">
          <cell r="A23180" t="str">
            <v>Mtr.30052.1.S1_at</v>
          </cell>
          <cell r="B23180">
            <v>159.17800054191193</v>
          </cell>
          <cell r="C23180">
            <v>108.56546242871352</v>
          </cell>
          <cell r="D23180">
            <v>109.04017955878452</v>
          </cell>
        </row>
        <row r="23181">
          <cell r="A23181" t="str">
            <v>Mtr.30053.1.S1_at</v>
          </cell>
          <cell r="B23181">
            <v>1732.0349742810281</v>
          </cell>
          <cell r="C23181">
            <v>1631.6243918521373</v>
          </cell>
          <cell r="D23181">
            <v>1575.5116783227413</v>
          </cell>
        </row>
        <row r="23182">
          <cell r="A23182" t="str">
            <v>Mtr.30054.1.S1_at</v>
          </cell>
          <cell r="B23182">
            <v>82.994423262926546</v>
          </cell>
          <cell r="C23182">
            <v>51.415929269793153</v>
          </cell>
          <cell r="D23182">
            <v>51.29643306646264</v>
          </cell>
        </row>
        <row r="23183">
          <cell r="A23183" t="str">
            <v>Mtr.30055.1.S1_at</v>
          </cell>
          <cell r="B23183">
            <v>4.8342675737421876</v>
          </cell>
          <cell r="C23183">
            <v>4.5232692311438942</v>
          </cell>
          <cell r="D23183">
            <v>4.5674308451507448</v>
          </cell>
        </row>
        <row r="23184">
          <cell r="A23184" t="str">
            <v>Mtr.30056.1.S1_at</v>
          </cell>
          <cell r="B23184">
            <v>170.85788306604684</v>
          </cell>
          <cell r="C23184">
            <v>114.78923399101545</v>
          </cell>
          <cell r="D23184">
            <v>101.91336909474398</v>
          </cell>
        </row>
        <row r="23185">
          <cell r="A23185" t="str">
            <v>Mtr.30057.1.S1_at</v>
          </cell>
          <cell r="B23185">
            <v>4.1369527136948472</v>
          </cell>
          <cell r="C23185">
            <v>4.8273871372774249</v>
          </cell>
          <cell r="D23185">
            <v>4.0125868118239936</v>
          </cell>
        </row>
        <row r="23186">
          <cell r="A23186" t="str">
            <v>Mtr.30058.1.S1_at</v>
          </cell>
          <cell r="B23186">
            <v>289.41177809177572</v>
          </cell>
          <cell r="C23186">
            <v>231.0315231030421</v>
          </cell>
          <cell r="D23186">
            <v>267.78612874601498</v>
          </cell>
        </row>
        <row r="23187">
          <cell r="A23187" t="str">
            <v>Mtr.30059.1.S1_at</v>
          </cell>
          <cell r="B23187">
            <v>35.321112768044244</v>
          </cell>
          <cell r="C23187">
            <v>16.353873515571035</v>
          </cell>
          <cell r="D23187">
            <v>17.266465557537916</v>
          </cell>
        </row>
        <row r="23188">
          <cell r="A23188" t="str">
            <v>Mtr.3006.1.S1_at</v>
          </cell>
          <cell r="B23188">
            <v>85.448925713657076</v>
          </cell>
          <cell r="C23188">
            <v>48.063909591258906</v>
          </cell>
          <cell r="D23188">
            <v>54.33446226678177</v>
          </cell>
        </row>
        <row r="23189">
          <cell r="A23189" t="str">
            <v>Mtr.30060.1.S1_at</v>
          </cell>
          <cell r="B23189">
            <v>22.38917590216618</v>
          </cell>
          <cell r="C23189">
            <v>19.348642023001727</v>
          </cell>
          <cell r="D23189">
            <v>19.681424677178356</v>
          </cell>
        </row>
        <row r="23190">
          <cell r="A23190" t="str">
            <v>Mtr.30061.1.S1_at</v>
          </cell>
          <cell r="B23190">
            <v>17.291873603817535</v>
          </cell>
          <cell r="C23190">
            <v>7.9200659646708509</v>
          </cell>
          <cell r="D23190">
            <v>8.0622527626250342</v>
          </cell>
        </row>
        <row r="23191">
          <cell r="A23191" t="str">
            <v>Mtr.30063.1.S1_at</v>
          </cell>
          <cell r="B23191">
            <v>800.21473328992829</v>
          </cell>
          <cell r="C23191">
            <v>650.30064220506586</v>
          </cell>
          <cell r="D23191">
            <v>665.5233398887359</v>
          </cell>
        </row>
        <row r="23192">
          <cell r="A23192" t="str">
            <v>Mtr.30064.1.S1_at</v>
          </cell>
          <cell r="B23192">
            <v>8.0252396425771639</v>
          </cell>
          <cell r="C23192">
            <v>6.4645979444355914</v>
          </cell>
          <cell r="D23192">
            <v>6.8419718988657676</v>
          </cell>
        </row>
        <row r="23193">
          <cell r="A23193" t="str">
            <v>Mtr.30065.1.S1_at</v>
          </cell>
          <cell r="B23193">
            <v>20.056662073719064</v>
          </cell>
          <cell r="C23193">
            <v>11.468676247127288</v>
          </cell>
          <cell r="D23193">
            <v>13.129274924531114</v>
          </cell>
        </row>
        <row r="23194">
          <cell r="A23194" t="str">
            <v>Mtr.30066.1.S1_at</v>
          </cell>
          <cell r="B23194">
            <v>5.3318464604947193</v>
          </cell>
          <cell r="C23194">
            <v>4.4557260171270645</v>
          </cell>
          <cell r="D23194">
            <v>4.5058945346995074</v>
          </cell>
        </row>
        <row r="23195">
          <cell r="A23195" t="str">
            <v>Mtr.30067.1.S1_at</v>
          </cell>
          <cell r="B23195">
            <v>20.132650575430635</v>
          </cell>
          <cell r="C23195">
            <v>11.031954655788303</v>
          </cell>
          <cell r="D23195">
            <v>11.438993761087922</v>
          </cell>
        </row>
        <row r="23196">
          <cell r="A23196" t="str">
            <v>Mtr.30068.1.S1_at</v>
          </cell>
          <cell r="B23196">
            <v>6.5366360667796037</v>
          </cell>
          <cell r="C23196">
            <v>4.5773124312746187</v>
          </cell>
          <cell r="D23196">
            <v>4.6879889686561702</v>
          </cell>
        </row>
        <row r="23197">
          <cell r="A23197" t="str">
            <v>Mtr.30068.1.S1_x_at</v>
          </cell>
          <cell r="B23197">
            <v>23.196570658014501</v>
          </cell>
          <cell r="C23197">
            <v>15.616569659370869</v>
          </cell>
          <cell r="D23197">
            <v>13.830115155167709</v>
          </cell>
        </row>
        <row r="23198">
          <cell r="A23198" t="str">
            <v>Mtr.30069.1.S1_at</v>
          </cell>
          <cell r="B23198">
            <v>16.626024872236719</v>
          </cell>
          <cell r="C23198">
            <v>14.245226306724277</v>
          </cell>
          <cell r="D23198">
            <v>14.619386013956108</v>
          </cell>
        </row>
        <row r="23199">
          <cell r="A23199" t="str">
            <v>Mtr.3007.1.S1_at</v>
          </cell>
          <cell r="B23199">
            <v>21.467651851595541</v>
          </cell>
          <cell r="C23199">
            <v>17.253448501703573</v>
          </cell>
          <cell r="D23199">
            <v>18.480990947132362</v>
          </cell>
        </row>
        <row r="23200">
          <cell r="A23200" t="str">
            <v>Mtr.3007.1.S1_s_at</v>
          </cell>
          <cell r="B23200">
            <v>83.062246211414106</v>
          </cell>
          <cell r="C23200">
            <v>104.37924494299779</v>
          </cell>
          <cell r="D23200">
            <v>87.00321189149426</v>
          </cell>
        </row>
        <row r="23201">
          <cell r="A23201" t="str">
            <v>Mtr.30070.1.S1_at</v>
          </cell>
          <cell r="B23201">
            <v>22.087308723437388</v>
          </cell>
          <cell r="C23201">
            <v>15.868534382539679</v>
          </cell>
          <cell r="D23201">
            <v>16.085366584553558</v>
          </cell>
        </row>
        <row r="23202">
          <cell r="A23202" t="str">
            <v>Mtr.30071.1.S1_at</v>
          </cell>
          <cell r="B23202">
            <v>4.7219128379799562</v>
          </cell>
          <cell r="C23202">
            <v>5.606100084891807</v>
          </cell>
          <cell r="D23202">
            <v>5.6157720966458218</v>
          </cell>
        </row>
        <row r="23203">
          <cell r="A23203" t="str">
            <v>Mtr.30072.1.S1_at</v>
          </cell>
          <cell r="B23203">
            <v>6.5067106359996956</v>
          </cell>
          <cell r="C23203">
            <v>4.5858959884978097</v>
          </cell>
          <cell r="D23203">
            <v>4.7450075257218396</v>
          </cell>
        </row>
        <row r="23204">
          <cell r="A23204" t="str">
            <v>Mtr.30073.1.S1_at</v>
          </cell>
          <cell r="B23204">
            <v>17.203302305629201</v>
          </cell>
          <cell r="C23204">
            <v>19.793098076472155</v>
          </cell>
          <cell r="D23204">
            <v>19.581497709199862</v>
          </cell>
        </row>
        <row r="23205">
          <cell r="A23205" t="str">
            <v>Mtr.30075.1.S1_at</v>
          </cell>
          <cell r="B23205">
            <v>4.2496506878454285</v>
          </cell>
          <cell r="C23205">
            <v>3.614069234088606</v>
          </cell>
          <cell r="D23205">
            <v>4.0711309379541261</v>
          </cell>
        </row>
        <row r="23206">
          <cell r="A23206" t="str">
            <v>Mtr.30076.1.S1_at</v>
          </cell>
          <cell r="B23206">
            <v>6.0605428821062972</v>
          </cell>
          <cell r="C23206">
            <v>5.3000419873850468</v>
          </cell>
          <cell r="D23206">
            <v>5.6626729091678403</v>
          </cell>
        </row>
        <row r="23207">
          <cell r="A23207" t="str">
            <v>Mtr.30077.1.S1_at</v>
          </cell>
          <cell r="B23207">
            <v>11.414398507129462</v>
          </cell>
          <cell r="C23207">
            <v>9.5690788988038307</v>
          </cell>
          <cell r="D23207">
            <v>10.330811774393592</v>
          </cell>
        </row>
        <row r="23208">
          <cell r="A23208" t="str">
            <v>Mtr.30078.1.S1_at</v>
          </cell>
          <cell r="B23208">
            <v>124.4835656729127</v>
          </cell>
          <cell r="C23208">
            <v>111.92255679748337</v>
          </cell>
          <cell r="D23208">
            <v>122.89919843790254</v>
          </cell>
        </row>
        <row r="23209">
          <cell r="A23209" t="str">
            <v>Mtr.30079.1.S1_at</v>
          </cell>
          <cell r="B23209">
            <v>11.988210853973937</v>
          </cell>
          <cell r="C23209">
            <v>9.0711835671660292</v>
          </cell>
          <cell r="D23209">
            <v>8.9199872153592512</v>
          </cell>
        </row>
        <row r="23210">
          <cell r="A23210" t="str">
            <v>Mtr.3008.1.S1_at</v>
          </cell>
          <cell r="B23210">
            <v>393.93619340889103</v>
          </cell>
          <cell r="C23210">
            <v>267.80850193186592</v>
          </cell>
          <cell r="D23210">
            <v>265.59118583659892</v>
          </cell>
        </row>
        <row r="23211">
          <cell r="A23211" t="str">
            <v>Mtr.30080.1.S1_at</v>
          </cell>
          <cell r="B23211">
            <v>7.2862364720312254</v>
          </cell>
          <cell r="C23211">
            <v>5.1724747878214838</v>
          </cell>
          <cell r="D23211">
            <v>5.4598315293809492</v>
          </cell>
        </row>
        <row r="23212">
          <cell r="A23212" t="str">
            <v>Mtr.30081.1.S1_at</v>
          </cell>
          <cell r="B23212">
            <v>123.06626899729528</v>
          </cell>
          <cell r="C23212">
            <v>35.104068335476043</v>
          </cell>
          <cell r="D23212">
            <v>39.387961824310544</v>
          </cell>
        </row>
        <row r="23213">
          <cell r="A23213" t="str">
            <v>Mtr.30082.1.S1_at</v>
          </cell>
          <cell r="B23213">
            <v>6.3060588145935519</v>
          </cell>
          <cell r="C23213">
            <v>6.4443977575499716</v>
          </cell>
          <cell r="D23213">
            <v>6.5010297391234904</v>
          </cell>
        </row>
        <row r="23214">
          <cell r="A23214" t="str">
            <v>Mtr.30083.1.S1_at</v>
          </cell>
          <cell r="B23214">
            <v>5.9847535089930082</v>
          </cell>
          <cell r="C23214">
            <v>4.6829966828160394</v>
          </cell>
          <cell r="D23214">
            <v>4.7735770392874688</v>
          </cell>
        </row>
        <row r="23215">
          <cell r="A23215" t="str">
            <v>Mtr.30084.1.S1_at</v>
          </cell>
          <cell r="B23215">
            <v>5.1011043127006239</v>
          </cell>
          <cell r="C23215">
            <v>4.8087166786067472</v>
          </cell>
          <cell r="D23215">
            <v>4.4825096347803015</v>
          </cell>
        </row>
        <row r="23216">
          <cell r="A23216" t="str">
            <v>Mtr.30085.1.S1_at</v>
          </cell>
          <cell r="B23216">
            <v>115.69435451479444</v>
          </cell>
          <cell r="C23216">
            <v>87.54339818196658</v>
          </cell>
          <cell r="D23216">
            <v>90.797892495376459</v>
          </cell>
        </row>
        <row r="23217">
          <cell r="A23217" t="str">
            <v>Mtr.30086.1.S1_at</v>
          </cell>
          <cell r="B23217">
            <v>12.305147068312467</v>
          </cell>
          <cell r="C23217">
            <v>10.712116023999048</v>
          </cell>
          <cell r="D23217">
            <v>12.031253955029264</v>
          </cell>
        </row>
        <row r="23218">
          <cell r="A23218" t="str">
            <v>Mtr.30087.1.S1_at</v>
          </cell>
          <cell r="B23218">
            <v>70.872989581371144</v>
          </cell>
          <cell r="C23218">
            <v>67.084136480828732</v>
          </cell>
          <cell r="D23218">
            <v>61.12286538349619</v>
          </cell>
        </row>
        <row r="23219">
          <cell r="A23219" t="str">
            <v>Mtr.30088.1.S1_at</v>
          </cell>
          <cell r="B23219">
            <v>10.770400058032429</v>
          </cell>
          <cell r="C23219">
            <v>6.9512084108625913</v>
          </cell>
          <cell r="D23219">
            <v>7.3652129378848965</v>
          </cell>
        </row>
        <row r="23220">
          <cell r="A23220" t="str">
            <v>Mtr.30089.1.S1_at</v>
          </cell>
          <cell r="B23220">
            <v>59.371506806189998</v>
          </cell>
          <cell r="C23220">
            <v>31.832470565952597</v>
          </cell>
          <cell r="D23220">
            <v>32.027717386964071</v>
          </cell>
        </row>
        <row r="23221">
          <cell r="A23221" t="str">
            <v>Mtr.3009.1.S1_at</v>
          </cell>
          <cell r="B23221">
            <v>7.7497498544499459</v>
          </cell>
          <cell r="C23221">
            <v>7.4812284961896562</v>
          </cell>
          <cell r="D23221">
            <v>8.0707832783427218</v>
          </cell>
        </row>
        <row r="23222">
          <cell r="A23222" t="str">
            <v>Mtr.30090.1.S1_at</v>
          </cell>
          <cell r="B23222">
            <v>10.515655327775793</v>
          </cell>
          <cell r="C23222">
            <v>5.3645486788991423</v>
          </cell>
          <cell r="D23222">
            <v>5.3915559226960168</v>
          </cell>
        </row>
        <row r="23223">
          <cell r="A23223" t="str">
            <v>Mtr.30091.1.S1_at</v>
          </cell>
          <cell r="B23223">
            <v>19.155351858846856</v>
          </cell>
          <cell r="C23223">
            <v>8.1425396541162005</v>
          </cell>
          <cell r="D23223">
            <v>8.0449950770887142</v>
          </cell>
        </row>
        <row r="23224">
          <cell r="A23224" t="str">
            <v>Mtr.30092.1.S1_at</v>
          </cell>
          <cell r="B23224">
            <v>14.637973343996533</v>
          </cell>
          <cell r="C23224">
            <v>14.054538533823418</v>
          </cell>
          <cell r="D23224">
            <v>13.350065164101618</v>
          </cell>
        </row>
        <row r="23225">
          <cell r="A23225" t="str">
            <v>Mtr.30093.1.S1_at</v>
          </cell>
          <cell r="B23225">
            <v>8.6874497329708511</v>
          </cell>
          <cell r="C23225">
            <v>6.7291502857241987</v>
          </cell>
          <cell r="D23225">
            <v>6.5601168634149447</v>
          </cell>
        </row>
        <row r="23226">
          <cell r="A23226" t="str">
            <v>Mtr.30094.1.S1_at</v>
          </cell>
          <cell r="B23226">
            <v>4.5384446090075627</v>
          </cell>
          <cell r="C23226">
            <v>4.4517267313423989</v>
          </cell>
          <cell r="D23226">
            <v>4.0446280877612582</v>
          </cell>
        </row>
        <row r="23227">
          <cell r="A23227" t="str">
            <v>Mtr.30095.1.S1_at</v>
          </cell>
          <cell r="B23227">
            <v>38.551474224183686</v>
          </cell>
          <cell r="C23227">
            <v>16.649112948916354</v>
          </cell>
          <cell r="D23227">
            <v>16.489715611478253</v>
          </cell>
        </row>
        <row r="23228">
          <cell r="A23228" t="str">
            <v>Mtr.30096.1.S1_at</v>
          </cell>
          <cell r="B23228">
            <v>7.5015304020649491</v>
          </cell>
          <cell r="C23228">
            <v>6.8643312236540064</v>
          </cell>
          <cell r="D23228">
            <v>7.2047493375719327</v>
          </cell>
        </row>
        <row r="23229">
          <cell r="A23229" t="str">
            <v>Mtr.30097.1.S1_at</v>
          </cell>
          <cell r="B23229">
            <v>40.955851173075054</v>
          </cell>
          <cell r="C23229">
            <v>26.752099233641133</v>
          </cell>
          <cell r="D23229">
            <v>22.249827513669661</v>
          </cell>
        </row>
        <row r="23230">
          <cell r="A23230" t="str">
            <v>Mtr.30098.1.S1_at</v>
          </cell>
          <cell r="B23230">
            <v>143.28424913292906</v>
          </cell>
          <cell r="C23230">
            <v>94.873848396721655</v>
          </cell>
          <cell r="D23230">
            <v>97.825006663903238</v>
          </cell>
        </row>
        <row r="23231">
          <cell r="A23231" t="str">
            <v>Mtr.30099.1.S1_at</v>
          </cell>
          <cell r="B23231">
            <v>5.5680003814414656</v>
          </cell>
          <cell r="C23231">
            <v>5.8394156153752004</v>
          </cell>
          <cell r="D23231">
            <v>5.6335673566517954</v>
          </cell>
        </row>
        <row r="23232">
          <cell r="A23232" t="str">
            <v>Mtr.301.1.S1_at</v>
          </cell>
          <cell r="B23232">
            <v>6.1084212318150595</v>
          </cell>
          <cell r="C23232">
            <v>5.5896021838083261</v>
          </cell>
          <cell r="D23232">
            <v>6.7405774681017352</v>
          </cell>
        </row>
        <row r="23233">
          <cell r="A23233" t="str">
            <v>Mtr.3010.1.S1_at</v>
          </cell>
          <cell r="B23233">
            <v>6.5892222414058477</v>
          </cell>
          <cell r="C23233">
            <v>6.3086098552469076</v>
          </cell>
          <cell r="D23233">
            <v>6.5820826715048915</v>
          </cell>
        </row>
        <row r="23234">
          <cell r="A23234" t="str">
            <v>Mtr.30100.1.S1_at</v>
          </cell>
          <cell r="B23234">
            <v>12.123087922858391</v>
          </cell>
          <cell r="C23234">
            <v>7.2214276802089152</v>
          </cell>
          <cell r="D23234">
            <v>7.8953017733185762</v>
          </cell>
        </row>
        <row r="23235">
          <cell r="A23235" t="str">
            <v>Mtr.30101.1.S1_at</v>
          </cell>
          <cell r="B23235">
            <v>11.13770233832307</v>
          </cell>
          <cell r="C23235">
            <v>11.032037571459526</v>
          </cell>
          <cell r="D23235">
            <v>11.144650120433276</v>
          </cell>
        </row>
        <row r="23236">
          <cell r="A23236" t="str">
            <v>Mtr.30102.1.S1_at</v>
          </cell>
          <cell r="B23236">
            <v>294.50952413732858</v>
          </cell>
          <cell r="C23236">
            <v>180.27511751324161</v>
          </cell>
          <cell r="D23236">
            <v>172.22631736115801</v>
          </cell>
        </row>
        <row r="23237">
          <cell r="A23237" t="str">
            <v>Mtr.30103.1.S1_at</v>
          </cell>
          <cell r="B23237">
            <v>300.99754968966533</v>
          </cell>
          <cell r="C23237">
            <v>180.534502015648</v>
          </cell>
          <cell r="D23237">
            <v>180.63262626143614</v>
          </cell>
        </row>
        <row r="23238">
          <cell r="A23238" t="str">
            <v>Mtr.30104.1.S1_at</v>
          </cell>
          <cell r="B23238">
            <v>6.065953054203888</v>
          </cell>
          <cell r="C23238">
            <v>4.8230363958315383</v>
          </cell>
          <cell r="D23238">
            <v>4.823300036875743</v>
          </cell>
        </row>
        <row r="23239">
          <cell r="A23239" t="str">
            <v>Mtr.30105.1.S1_at</v>
          </cell>
          <cell r="B23239">
            <v>67.197451104486348</v>
          </cell>
          <cell r="C23239">
            <v>64.58769302130105</v>
          </cell>
          <cell r="D23239">
            <v>53.630353775306865</v>
          </cell>
        </row>
        <row r="23240">
          <cell r="A23240" t="str">
            <v>Mtr.30106.1.S1_at</v>
          </cell>
          <cell r="B23240">
            <v>11.558392201928488</v>
          </cell>
          <cell r="C23240">
            <v>10.161173168326121</v>
          </cell>
          <cell r="D23240">
            <v>9.6298586073196439</v>
          </cell>
        </row>
        <row r="23241">
          <cell r="A23241" t="str">
            <v>Mtr.30107.1.S1_at</v>
          </cell>
          <cell r="B23241">
            <v>7.6201048781431222</v>
          </cell>
          <cell r="C23241">
            <v>5.6153293929370829</v>
          </cell>
          <cell r="D23241">
            <v>5.0080506016478861</v>
          </cell>
        </row>
        <row r="23242">
          <cell r="A23242" t="str">
            <v>Mtr.30108.1.S1_at</v>
          </cell>
          <cell r="B23242">
            <v>10.368679299450395</v>
          </cell>
          <cell r="C23242">
            <v>10.509416348731065</v>
          </cell>
          <cell r="D23242">
            <v>10.925067143114635</v>
          </cell>
        </row>
        <row r="23243">
          <cell r="A23243" t="str">
            <v>Mtr.30109.1.S1_at</v>
          </cell>
          <cell r="B23243">
            <v>12.220325188292097</v>
          </cell>
          <cell r="C23243">
            <v>8.4625768467754909</v>
          </cell>
          <cell r="D23243">
            <v>8.7597363279632781</v>
          </cell>
        </row>
        <row r="23244">
          <cell r="A23244" t="str">
            <v>Mtr.3011.1.S1_at</v>
          </cell>
          <cell r="B23244">
            <v>87.867010741221236</v>
          </cell>
          <cell r="C23244">
            <v>91.725789999396994</v>
          </cell>
          <cell r="D23244">
            <v>92.578059168502776</v>
          </cell>
        </row>
        <row r="23245">
          <cell r="A23245" t="str">
            <v>Mtr.30110.1.S1_at</v>
          </cell>
          <cell r="B23245">
            <v>8.1715043447399296</v>
          </cell>
          <cell r="C23245">
            <v>6.1657378598084698</v>
          </cell>
          <cell r="D23245">
            <v>6.3631571753790395</v>
          </cell>
        </row>
        <row r="23246">
          <cell r="A23246" t="str">
            <v>Mtr.30111.1.S1_at</v>
          </cell>
          <cell r="B23246">
            <v>12.870613222225618</v>
          </cell>
          <cell r="C23246">
            <v>6.8278372451076743</v>
          </cell>
          <cell r="D23246">
            <v>6.1793488651902155</v>
          </cell>
        </row>
        <row r="23247">
          <cell r="A23247" t="str">
            <v>Mtr.30112.1.S1_at</v>
          </cell>
          <cell r="B23247">
            <v>125.66543785944492</v>
          </cell>
          <cell r="C23247">
            <v>217.71472215749873</v>
          </cell>
          <cell r="D23247">
            <v>180.75400621848982</v>
          </cell>
        </row>
        <row r="23248">
          <cell r="A23248" t="str">
            <v>Mtr.30113.1.S1_at</v>
          </cell>
          <cell r="B23248">
            <v>142.11261185932028</v>
          </cell>
          <cell r="C23248">
            <v>80.957026220784385</v>
          </cell>
          <cell r="D23248">
            <v>91.659107064142006</v>
          </cell>
        </row>
        <row r="23249">
          <cell r="A23249" t="str">
            <v>Mtr.30114.1.S1_at</v>
          </cell>
          <cell r="B23249">
            <v>65.407969006018504</v>
          </cell>
          <cell r="C23249">
            <v>55.284738423894808</v>
          </cell>
          <cell r="D23249">
            <v>48.948553942574065</v>
          </cell>
        </row>
        <row r="23250">
          <cell r="A23250" t="str">
            <v>Mtr.30115.1.S1_at</v>
          </cell>
          <cell r="B23250">
            <v>3.9105821004707608</v>
          </cell>
          <cell r="C23250">
            <v>4.2201061003291604</v>
          </cell>
          <cell r="D23250">
            <v>3.9235200524837657</v>
          </cell>
        </row>
        <row r="23251">
          <cell r="A23251" t="str">
            <v>Mtr.30116.1.S1_at</v>
          </cell>
          <cell r="B23251">
            <v>7.460887940000628</v>
          </cell>
          <cell r="C23251">
            <v>7.2216806849202726</v>
          </cell>
          <cell r="D23251">
            <v>6.6596430615041387</v>
          </cell>
        </row>
        <row r="23252">
          <cell r="A23252" t="str">
            <v>Mtr.30117.1.S1_at</v>
          </cell>
          <cell r="B23252">
            <v>129.15220720573478</v>
          </cell>
          <cell r="C23252">
            <v>51.993095561858496</v>
          </cell>
          <cell r="D23252">
            <v>59.801322080103894</v>
          </cell>
        </row>
        <row r="23253">
          <cell r="A23253" t="str">
            <v>Mtr.30118.1.S1_at</v>
          </cell>
          <cell r="B23253">
            <v>17.829585203689554</v>
          </cell>
          <cell r="C23253">
            <v>9.2955307170189467</v>
          </cell>
          <cell r="D23253">
            <v>10.454814512519407</v>
          </cell>
        </row>
        <row r="23254">
          <cell r="A23254" t="str">
            <v>Mtr.30119.1.S1_at</v>
          </cell>
          <cell r="B23254">
            <v>6.7993757385714266</v>
          </cell>
          <cell r="C23254">
            <v>5.485268525537716</v>
          </cell>
          <cell r="D23254">
            <v>5.6516731434864598</v>
          </cell>
        </row>
        <row r="23255">
          <cell r="A23255" t="str">
            <v>Mtr.3012.1.S1_at</v>
          </cell>
          <cell r="B23255">
            <v>272.70303002793889</v>
          </cell>
          <cell r="C23255">
            <v>105.22124168564798</v>
          </cell>
          <cell r="D23255">
            <v>99.423017664772985</v>
          </cell>
        </row>
        <row r="23256">
          <cell r="A23256" t="str">
            <v>Mtr.30120.1.S1_at</v>
          </cell>
          <cell r="B23256">
            <v>11.651583581637325</v>
          </cell>
          <cell r="C23256">
            <v>8.4289655912232426</v>
          </cell>
          <cell r="D23256">
            <v>8.1139234786183092</v>
          </cell>
        </row>
        <row r="23257">
          <cell r="A23257" t="str">
            <v>Mtr.30121.1.S1_at</v>
          </cell>
          <cell r="B23257">
            <v>15.707956554723818</v>
          </cell>
          <cell r="C23257">
            <v>15.42532609234908</v>
          </cell>
          <cell r="D23257">
            <v>15.044823011129791</v>
          </cell>
        </row>
        <row r="23258">
          <cell r="A23258" t="str">
            <v>Mtr.30122.1.S1_at</v>
          </cell>
          <cell r="B23258">
            <v>58.020889685048786</v>
          </cell>
          <cell r="C23258">
            <v>26.02841631311755</v>
          </cell>
          <cell r="D23258">
            <v>24.965543530123732</v>
          </cell>
        </row>
        <row r="23259">
          <cell r="A23259" t="str">
            <v>Mtr.30123.1.S1_at</v>
          </cell>
          <cell r="B23259">
            <v>8.3885955109132126</v>
          </cell>
          <cell r="C23259">
            <v>6.7240618647537271</v>
          </cell>
          <cell r="D23259">
            <v>6.7518066076931582</v>
          </cell>
        </row>
        <row r="23260">
          <cell r="A23260" t="str">
            <v>Mtr.30124.1.S1_at</v>
          </cell>
          <cell r="B23260">
            <v>62.288198968708691</v>
          </cell>
          <cell r="C23260">
            <v>18.908579707537157</v>
          </cell>
          <cell r="D23260">
            <v>24.924314002099081</v>
          </cell>
        </row>
        <row r="23261">
          <cell r="A23261" t="str">
            <v>Mtr.30125.1.S1_at</v>
          </cell>
          <cell r="B23261">
            <v>114.75211673323065</v>
          </cell>
          <cell r="C23261">
            <v>79.113116577060566</v>
          </cell>
          <cell r="D23261">
            <v>79.748442345248264</v>
          </cell>
        </row>
        <row r="23262">
          <cell r="A23262" t="str">
            <v>Mtr.30126.1.S1_at</v>
          </cell>
          <cell r="B23262">
            <v>103.87109438213353</v>
          </cell>
          <cell r="C23262">
            <v>103.39667149335324</v>
          </cell>
          <cell r="D23262">
            <v>98.298167879719728</v>
          </cell>
        </row>
        <row r="23263">
          <cell r="A23263" t="str">
            <v>Mtr.30127.1.S1_at</v>
          </cell>
          <cell r="B23263">
            <v>6.7967175505188502</v>
          </cell>
          <cell r="C23263">
            <v>8.546668517996352</v>
          </cell>
          <cell r="D23263">
            <v>8.446332892079516</v>
          </cell>
        </row>
        <row r="23264">
          <cell r="A23264" t="str">
            <v>Mtr.30128.1.S1_at</v>
          </cell>
          <cell r="B23264">
            <v>216.39149018688516</v>
          </cell>
          <cell r="C23264">
            <v>226.66897197904802</v>
          </cell>
          <cell r="D23264">
            <v>224.1966782357984</v>
          </cell>
        </row>
        <row r="23265">
          <cell r="A23265" t="str">
            <v>Mtr.30129.1.S1_at</v>
          </cell>
          <cell r="B23265">
            <v>5.151783987045623</v>
          </cell>
          <cell r="C23265">
            <v>4.444023086582134</v>
          </cell>
          <cell r="D23265">
            <v>4.9194125014198953</v>
          </cell>
        </row>
        <row r="23266">
          <cell r="A23266" t="str">
            <v>Mtr.3013.1.S1_at</v>
          </cell>
          <cell r="B23266">
            <v>4.801034803633641</v>
          </cell>
          <cell r="C23266">
            <v>4.5532972896836847</v>
          </cell>
          <cell r="D23266">
            <v>4.4922299216114068</v>
          </cell>
        </row>
        <row r="23267">
          <cell r="A23267" t="str">
            <v>Mtr.30130.1.S1_at</v>
          </cell>
          <cell r="B23267">
            <v>127.12288373530339</v>
          </cell>
          <cell r="C23267">
            <v>73.253693414357542</v>
          </cell>
          <cell r="D23267">
            <v>69.561033023939586</v>
          </cell>
        </row>
        <row r="23268">
          <cell r="A23268" t="str">
            <v>Mtr.30131.1.S1_at</v>
          </cell>
          <cell r="B23268">
            <v>13.073084916631988</v>
          </cell>
          <cell r="C23268">
            <v>10.63296240341702</v>
          </cell>
          <cell r="D23268">
            <v>10.988569987085217</v>
          </cell>
        </row>
        <row r="23269">
          <cell r="A23269" t="str">
            <v>Mtr.30132.1.S1_at</v>
          </cell>
          <cell r="B23269">
            <v>12.530347041028538</v>
          </cell>
          <cell r="C23269">
            <v>9.5579314668390722</v>
          </cell>
          <cell r="D23269">
            <v>9.9652452850949551</v>
          </cell>
        </row>
        <row r="23270">
          <cell r="A23270" t="str">
            <v>Mtr.30133.1.S1_at</v>
          </cell>
          <cell r="B23270">
            <v>10.979603358274986</v>
          </cell>
          <cell r="C23270">
            <v>6.4034158218963437</v>
          </cell>
          <cell r="D23270">
            <v>6.7919833402814618</v>
          </cell>
        </row>
        <row r="23271">
          <cell r="A23271" t="str">
            <v>Mtr.30134.1.S1_at</v>
          </cell>
          <cell r="B23271">
            <v>394.4506043068784</v>
          </cell>
          <cell r="C23271">
            <v>442.73660924593372</v>
          </cell>
          <cell r="D23271">
            <v>457.31792459939891</v>
          </cell>
        </row>
        <row r="23272">
          <cell r="A23272" t="str">
            <v>Mtr.30135.1.S1_at</v>
          </cell>
          <cell r="B23272">
            <v>6.1148468506432199</v>
          </cell>
          <cell r="C23272">
            <v>5.3255886776852384</v>
          </cell>
          <cell r="D23272">
            <v>5.5203574239089654</v>
          </cell>
        </row>
        <row r="23273">
          <cell r="A23273" t="str">
            <v>Mtr.30136.1.S1_at</v>
          </cell>
          <cell r="B23273">
            <v>54.249499133493785</v>
          </cell>
          <cell r="C23273">
            <v>37.987646147882558</v>
          </cell>
          <cell r="D23273">
            <v>38.470043719062723</v>
          </cell>
        </row>
        <row r="23274">
          <cell r="A23274" t="str">
            <v>Mtr.30137.1.S1_at</v>
          </cell>
          <cell r="B23274">
            <v>4.0107406592266086</v>
          </cell>
          <cell r="C23274">
            <v>4.2393666685187297</v>
          </cell>
          <cell r="D23274">
            <v>4.0774678111447544</v>
          </cell>
        </row>
        <row r="23275">
          <cell r="A23275" t="str">
            <v>Mtr.30138.1.S1_at</v>
          </cell>
          <cell r="B23275">
            <v>3.5954974356641314</v>
          </cell>
          <cell r="C23275">
            <v>3.6845005840271829</v>
          </cell>
          <cell r="D23275">
            <v>3.5227658272306521</v>
          </cell>
        </row>
        <row r="23276">
          <cell r="A23276" t="str">
            <v>Mtr.30139.1.S1_at</v>
          </cell>
          <cell r="B23276">
            <v>6.3941590925398408</v>
          </cell>
          <cell r="C23276">
            <v>4.2858136462066065</v>
          </cell>
          <cell r="D23276">
            <v>4.2404297222212479</v>
          </cell>
        </row>
        <row r="23277">
          <cell r="A23277" t="str">
            <v>Mtr.3014.1.S1_at</v>
          </cell>
          <cell r="B23277">
            <v>23.773935460245369</v>
          </cell>
          <cell r="C23277">
            <v>27.837524845140592</v>
          </cell>
          <cell r="D23277">
            <v>27.67416978650126</v>
          </cell>
        </row>
        <row r="23278">
          <cell r="A23278" t="str">
            <v>Mtr.30140.1.S1_at</v>
          </cell>
          <cell r="B23278">
            <v>4.7429586002312725</v>
          </cell>
          <cell r="C23278">
            <v>4.7413488425540118</v>
          </cell>
          <cell r="D23278">
            <v>5.1371877109898634</v>
          </cell>
        </row>
        <row r="23279">
          <cell r="A23279" t="str">
            <v>Mtr.30141.1.S1_at</v>
          </cell>
          <cell r="B23279">
            <v>14.365744409577141</v>
          </cell>
          <cell r="C23279">
            <v>12.791773858648405</v>
          </cell>
          <cell r="D23279">
            <v>11.473745378666933</v>
          </cell>
        </row>
        <row r="23280">
          <cell r="A23280" t="str">
            <v>Mtr.30142.1.S1_at</v>
          </cell>
          <cell r="B23280">
            <v>10.182373325308106</v>
          </cell>
          <cell r="C23280">
            <v>11.63403680820338</v>
          </cell>
          <cell r="D23280">
            <v>12.113034926181587</v>
          </cell>
        </row>
        <row r="23281">
          <cell r="A23281" t="str">
            <v>Mtr.30143.1.S1_at</v>
          </cell>
          <cell r="B23281">
            <v>6.8985095358504482</v>
          </cell>
          <cell r="C23281">
            <v>5.7791356452020928</v>
          </cell>
          <cell r="D23281">
            <v>5.8077448328367458</v>
          </cell>
        </row>
        <row r="23282">
          <cell r="A23282" t="str">
            <v>Mtr.30144.1.S1_at</v>
          </cell>
          <cell r="B23282">
            <v>7.0011902015870398</v>
          </cell>
          <cell r="C23282">
            <v>6.0492677034787929</v>
          </cell>
          <cell r="D23282">
            <v>5.5200866813519553</v>
          </cell>
        </row>
        <row r="23283">
          <cell r="A23283" t="str">
            <v>Mtr.30145.1.S1_at</v>
          </cell>
          <cell r="B23283">
            <v>24.957733130448592</v>
          </cell>
          <cell r="C23283">
            <v>13.320558227154217</v>
          </cell>
          <cell r="D23283">
            <v>15.197731166608733</v>
          </cell>
        </row>
        <row r="23284">
          <cell r="A23284" t="str">
            <v>Mtr.30146.1.S1_at</v>
          </cell>
          <cell r="B23284">
            <v>13.197740456890219</v>
          </cell>
          <cell r="C23284">
            <v>6.7423539510311343</v>
          </cell>
          <cell r="D23284">
            <v>7.414902646952922</v>
          </cell>
        </row>
        <row r="23285">
          <cell r="A23285" t="str">
            <v>Mtr.30147.1.S1_at</v>
          </cell>
          <cell r="B23285">
            <v>4.857356025679505</v>
          </cell>
          <cell r="C23285">
            <v>3.9705907989430305</v>
          </cell>
          <cell r="D23285">
            <v>3.928463726910524</v>
          </cell>
        </row>
        <row r="23286">
          <cell r="A23286" t="str">
            <v>Mtr.30147.1.S1_s_at</v>
          </cell>
          <cell r="B23286">
            <v>8.8151704783044202</v>
          </cell>
          <cell r="C23286">
            <v>9.2448566946739188</v>
          </cell>
          <cell r="D23286">
            <v>7.606056620937621</v>
          </cell>
        </row>
        <row r="23287">
          <cell r="A23287" t="str">
            <v>Mtr.30148.1.S1_at</v>
          </cell>
          <cell r="B23287">
            <v>29.338937018799946</v>
          </cell>
          <cell r="C23287">
            <v>16.263492133965851</v>
          </cell>
          <cell r="D23287">
            <v>20.943036958025417</v>
          </cell>
        </row>
        <row r="23288">
          <cell r="A23288" t="str">
            <v>Mtr.30149.1.S1_at</v>
          </cell>
          <cell r="B23288">
            <v>18.072317403960625</v>
          </cell>
          <cell r="C23288">
            <v>12.214821275919421</v>
          </cell>
          <cell r="D23288">
            <v>15.877400127427185</v>
          </cell>
        </row>
        <row r="23289">
          <cell r="A23289" t="str">
            <v>Mtr.3015.1.S1_at</v>
          </cell>
          <cell r="B23289">
            <v>574.52012446844913</v>
          </cell>
          <cell r="C23289">
            <v>306.47581183451553</v>
          </cell>
          <cell r="D23289">
            <v>368.57572586736853</v>
          </cell>
        </row>
        <row r="23290">
          <cell r="A23290" t="str">
            <v>Mtr.30151.1.S1_at</v>
          </cell>
          <cell r="B23290">
            <v>5.4586732835737068</v>
          </cell>
          <cell r="C23290">
            <v>4.9373151511720526</v>
          </cell>
          <cell r="D23290">
            <v>4.5788667707505875</v>
          </cell>
        </row>
        <row r="23291">
          <cell r="A23291" t="str">
            <v>Mtr.30152.1.S1_at</v>
          </cell>
          <cell r="B23291">
            <v>100.844015898615</v>
          </cell>
          <cell r="C23291">
            <v>133.78391128295317</v>
          </cell>
          <cell r="D23291">
            <v>119.96425580208195</v>
          </cell>
        </row>
        <row r="23292">
          <cell r="A23292" t="str">
            <v>Mtr.30153.1.S1_at</v>
          </cell>
          <cell r="B23292">
            <v>7.787972561419247</v>
          </cell>
          <cell r="C23292">
            <v>5.6940503995947953</v>
          </cell>
          <cell r="D23292">
            <v>6.0699387866268717</v>
          </cell>
        </row>
        <row r="23293">
          <cell r="A23293" t="str">
            <v>Mtr.30154.1.S1_at</v>
          </cell>
          <cell r="B23293">
            <v>13.800500030128656</v>
          </cell>
          <cell r="C23293">
            <v>9.0408182084486306</v>
          </cell>
          <cell r="D23293">
            <v>8.8602652254449037</v>
          </cell>
        </row>
        <row r="23294">
          <cell r="A23294" t="str">
            <v>Mtr.30155.1.S1_at</v>
          </cell>
          <cell r="B23294">
            <v>5.1710620571952131</v>
          </cell>
          <cell r="C23294">
            <v>5.2147570619236223</v>
          </cell>
          <cell r="D23294">
            <v>5.2465569040339073</v>
          </cell>
        </row>
        <row r="23295">
          <cell r="A23295" t="str">
            <v>Mtr.30156.1.S1_at</v>
          </cell>
          <cell r="B23295">
            <v>220.08208846644746</v>
          </cell>
          <cell r="C23295">
            <v>275.26326546861139</v>
          </cell>
          <cell r="D23295">
            <v>261.48078603898273</v>
          </cell>
        </row>
        <row r="23296">
          <cell r="A23296" t="str">
            <v>Mtr.30157.1.S1_at</v>
          </cell>
          <cell r="B23296">
            <v>121.87739483924106</v>
          </cell>
          <cell r="C23296">
            <v>155.40257095461979</v>
          </cell>
          <cell r="D23296">
            <v>131.88513122038668</v>
          </cell>
        </row>
        <row r="23297">
          <cell r="A23297" t="str">
            <v>Mtr.30158.1.S1_s_at</v>
          </cell>
          <cell r="B23297">
            <v>260.36745114296195</v>
          </cell>
          <cell r="C23297">
            <v>317.05871192624954</v>
          </cell>
          <cell r="D23297">
            <v>298.31033735101119</v>
          </cell>
        </row>
        <row r="23298">
          <cell r="A23298" t="str">
            <v>Mtr.30159.1.S1_at</v>
          </cell>
          <cell r="B23298">
            <v>31.753910594958288</v>
          </cell>
          <cell r="C23298">
            <v>22.994620521808571</v>
          </cell>
          <cell r="D23298">
            <v>25.223415355139412</v>
          </cell>
        </row>
        <row r="23299">
          <cell r="A23299" t="str">
            <v>Mtr.3016.1.S1_at</v>
          </cell>
          <cell r="B23299">
            <v>9.4718185037593017</v>
          </cell>
          <cell r="C23299">
            <v>7.0006333292452236</v>
          </cell>
          <cell r="D23299">
            <v>7.0534074860965541</v>
          </cell>
        </row>
        <row r="23300">
          <cell r="A23300" t="str">
            <v>Mtr.30161.1.S1_at</v>
          </cell>
          <cell r="B23300">
            <v>27.948525397996391</v>
          </cell>
          <cell r="C23300">
            <v>26.851273812615464</v>
          </cell>
          <cell r="D23300">
            <v>26.435144135642126</v>
          </cell>
        </row>
        <row r="23301">
          <cell r="A23301" t="str">
            <v>Mtr.30161.1.S1_s_at</v>
          </cell>
          <cell r="B23301">
            <v>2099.0007556792671</v>
          </cell>
          <cell r="C23301">
            <v>1780.0441461638873</v>
          </cell>
          <cell r="D23301">
            <v>2136.1122235917874</v>
          </cell>
        </row>
        <row r="23302">
          <cell r="A23302" t="str">
            <v>Mtr.30162.1.S1_at</v>
          </cell>
          <cell r="B23302">
            <v>43.325328344888774</v>
          </cell>
          <cell r="C23302">
            <v>23.721599328118941</v>
          </cell>
          <cell r="D23302">
            <v>26.628961054603074</v>
          </cell>
        </row>
        <row r="23303">
          <cell r="A23303" t="str">
            <v>Mtr.30163.1.S1_at</v>
          </cell>
          <cell r="B23303">
            <v>17.420514032699206</v>
          </cell>
          <cell r="C23303">
            <v>12.903518208083804</v>
          </cell>
          <cell r="D23303">
            <v>12.411761036544487</v>
          </cell>
        </row>
        <row r="23304">
          <cell r="A23304" t="str">
            <v>Mtr.30164.1.S1_at</v>
          </cell>
          <cell r="B23304">
            <v>9.889483693397521</v>
          </cell>
          <cell r="C23304">
            <v>9.3080853499904777</v>
          </cell>
          <cell r="D23304">
            <v>8.6676471213369943</v>
          </cell>
        </row>
        <row r="23305">
          <cell r="A23305" t="str">
            <v>Mtr.30166.1.S1_at</v>
          </cell>
          <cell r="B23305">
            <v>4.5876525187263706</v>
          </cell>
          <cell r="C23305">
            <v>5.2075946137376823</v>
          </cell>
          <cell r="D23305">
            <v>4.798638296041589</v>
          </cell>
        </row>
        <row r="23306">
          <cell r="A23306" t="str">
            <v>Mtr.30167.1.S1_at</v>
          </cell>
          <cell r="B23306">
            <v>135.67659801892842</v>
          </cell>
          <cell r="C23306">
            <v>114.94771756831048</v>
          </cell>
          <cell r="D23306">
            <v>61.805123098501262</v>
          </cell>
        </row>
        <row r="23307">
          <cell r="A23307" t="str">
            <v>Mtr.30168.1.S1_at</v>
          </cell>
          <cell r="B23307">
            <v>4.2552519310224781</v>
          </cell>
          <cell r="C23307">
            <v>4.3340478260050102</v>
          </cell>
          <cell r="D23307">
            <v>4.3795253470109321</v>
          </cell>
        </row>
        <row r="23308">
          <cell r="A23308" t="str">
            <v>Mtr.30169.1.S1_at</v>
          </cell>
          <cell r="B23308">
            <v>22.537940718912147</v>
          </cell>
          <cell r="C23308">
            <v>20.040390156391201</v>
          </cell>
          <cell r="D23308">
            <v>19.475826799791303</v>
          </cell>
        </row>
        <row r="23309">
          <cell r="A23309" t="str">
            <v>Mtr.3017.1.S1_at</v>
          </cell>
          <cell r="B23309">
            <v>41.062549613924453</v>
          </cell>
          <cell r="C23309">
            <v>40.48523078453762</v>
          </cell>
          <cell r="D23309">
            <v>37.983186712679732</v>
          </cell>
        </row>
        <row r="23310">
          <cell r="A23310" t="str">
            <v>Mtr.30170.1.S1_at</v>
          </cell>
          <cell r="B23310">
            <v>288.94117825262811</v>
          </cell>
          <cell r="C23310">
            <v>211.35456842314656</v>
          </cell>
          <cell r="D23310">
            <v>246.37277890301618</v>
          </cell>
        </row>
        <row r="23311">
          <cell r="A23311" t="str">
            <v>Mtr.30171.1.S1_at</v>
          </cell>
          <cell r="B23311">
            <v>4.1611359790271294</v>
          </cell>
          <cell r="C23311">
            <v>3.7079756226360847</v>
          </cell>
          <cell r="D23311">
            <v>3.6238868983153929</v>
          </cell>
        </row>
        <row r="23312">
          <cell r="A23312" t="str">
            <v>Mtr.30172.1.S1_at</v>
          </cell>
          <cell r="B23312">
            <v>32.995425544519698</v>
          </cell>
          <cell r="C23312">
            <v>26.754670387983243</v>
          </cell>
          <cell r="D23312">
            <v>26.806949178403492</v>
          </cell>
        </row>
        <row r="23313">
          <cell r="A23313" t="str">
            <v>Mtr.30173.1.S1_at</v>
          </cell>
          <cell r="B23313">
            <v>52.60254172614286</v>
          </cell>
          <cell r="C23313">
            <v>35.781567544771157</v>
          </cell>
          <cell r="D23313">
            <v>47.291282973355898</v>
          </cell>
        </row>
        <row r="23314">
          <cell r="A23314" t="str">
            <v>Mtr.30174.1.S1_at</v>
          </cell>
          <cell r="B23314">
            <v>3.3514330734277271</v>
          </cell>
          <cell r="C23314">
            <v>2.9372544898765174</v>
          </cell>
          <cell r="D23314">
            <v>3.2448292364077878</v>
          </cell>
        </row>
        <row r="23315">
          <cell r="A23315" t="str">
            <v>Mtr.30176.1.S1_at</v>
          </cell>
          <cell r="B23315">
            <v>79.938068904844627</v>
          </cell>
          <cell r="C23315">
            <v>51.793552840525933</v>
          </cell>
          <cell r="D23315">
            <v>53.45126069304321</v>
          </cell>
        </row>
        <row r="23316">
          <cell r="A23316" t="str">
            <v>Mtr.30177.1.S1_at</v>
          </cell>
          <cell r="B23316">
            <v>18.694735152331376</v>
          </cell>
          <cell r="C23316">
            <v>11.322642840683319</v>
          </cell>
          <cell r="D23316">
            <v>10.926410664723099</v>
          </cell>
        </row>
        <row r="23317">
          <cell r="A23317" t="str">
            <v>Mtr.30178.1.S1_at</v>
          </cell>
          <cell r="B23317">
            <v>695.18811763376402</v>
          </cell>
          <cell r="C23317">
            <v>529.66112108442394</v>
          </cell>
          <cell r="D23317">
            <v>561.83180591412406</v>
          </cell>
        </row>
        <row r="23318">
          <cell r="A23318" t="str">
            <v>Mtr.30179.1.S1_at</v>
          </cell>
          <cell r="B23318">
            <v>77.966993536298048</v>
          </cell>
          <cell r="C23318">
            <v>69.171834684628465</v>
          </cell>
          <cell r="D23318">
            <v>59.101345329454688</v>
          </cell>
        </row>
        <row r="23319">
          <cell r="A23319" t="str">
            <v>Mtr.3018.1.S1_at</v>
          </cell>
          <cell r="B23319">
            <v>11.013883518041386</v>
          </cell>
          <cell r="C23319">
            <v>8.8184973778859508</v>
          </cell>
          <cell r="D23319">
            <v>8.683434525999191</v>
          </cell>
        </row>
        <row r="23320">
          <cell r="A23320" t="str">
            <v>Mtr.30180.1.S1_at</v>
          </cell>
          <cell r="B23320">
            <v>7.4139793952820581</v>
          </cell>
          <cell r="C23320">
            <v>7.9707508875437734</v>
          </cell>
          <cell r="D23320">
            <v>7.842695488926867</v>
          </cell>
        </row>
        <row r="23321">
          <cell r="A23321" t="str">
            <v>Mtr.30181.1.S1_at</v>
          </cell>
          <cell r="B23321">
            <v>9.979338370764868</v>
          </cell>
          <cell r="C23321">
            <v>7.9971788672158555</v>
          </cell>
          <cell r="D23321">
            <v>8.4441240084183757</v>
          </cell>
        </row>
        <row r="23322">
          <cell r="A23322" t="str">
            <v>Mtr.30182.1.S1_at</v>
          </cell>
          <cell r="B23322">
            <v>7.3581686415856273</v>
          </cell>
          <cell r="C23322">
            <v>7.3474815612959112</v>
          </cell>
          <cell r="D23322">
            <v>7.476317721362884</v>
          </cell>
        </row>
        <row r="23323">
          <cell r="A23323" t="str">
            <v>Mtr.30184.1.S1_at</v>
          </cell>
          <cell r="B23323">
            <v>24.75789941209872</v>
          </cell>
          <cell r="C23323">
            <v>19.4837147247705</v>
          </cell>
          <cell r="D23323">
            <v>16.833928134809351</v>
          </cell>
        </row>
        <row r="23324">
          <cell r="A23324" t="str">
            <v>Mtr.30185.1.S1_at</v>
          </cell>
          <cell r="B23324">
            <v>11.327431742081455</v>
          </cell>
          <cell r="C23324">
            <v>8.9280655017775352</v>
          </cell>
          <cell r="D23324">
            <v>9.3914803736295323</v>
          </cell>
        </row>
        <row r="23325">
          <cell r="A23325" t="str">
            <v>Mtr.30186.1.S1_at</v>
          </cell>
          <cell r="B23325">
            <v>5.7954597534660293</v>
          </cell>
          <cell r="C23325">
            <v>4.8654892479474467</v>
          </cell>
          <cell r="D23325">
            <v>4.7489680078884966</v>
          </cell>
        </row>
        <row r="23326">
          <cell r="A23326" t="str">
            <v>Mtr.30187.1.S1_at</v>
          </cell>
          <cell r="B23326">
            <v>22.007669664297168</v>
          </cell>
          <cell r="C23326">
            <v>25.064291780029492</v>
          </cell>
          <cell r="D23326">
            <v>25.793105392574162</v>
          </cell>
        </row>
        <row r="23327">
          <cell r="A23327" t="str">
            <v>Mtr.30187.1.S1_x_at</v>
          </cell>
          <cell r="B23327">
            <v>18.245752242479938</v>
          </cell>
          <cell r="C23327">
            <v>22.212801730916489</v>
          </cell>
          <cell r="D23327">
            <v>19.575229907683379</v>
          </cell>
        </row>
        <row r="23328">
          <cell r="A23328" t="str">
            <v>Mtr.30188.1.S1_at</v>
          </cell>
          <cell r="B23328">
            <v>36.470778713929896</v>
          </cell>
          <cell r="C23328">
            <v>29.238733784399123</v>
          </cell>
          <cell r="D23328">
            <v>26.139714062025362</v>
          </cell>
        </row>
        <row r="23329">
          <cell r="A23329" t="str">
            <v>Mtr.30189.1.S1_at</v>
          </cell>
          <cell r="B23329">
            <v>56.744676654055013</v>
          </cell>
          <cell r="C23329">
            <v>40.184178108284904</v>
          </cell>
          <cell r="D23329">
            <v>42.278150912195557</v>
          </cell>
        </row>
        <row r="23330">
          <cell r="A23330" t="str">
            <v>Mtr.3019.1.S1_at</v>
          </cell>
          <cell r="B23330">
            <v>163.05836948243757</v>
          </cell>
          <cell r="C23330">
            <v>73.10003136248757</v>
          </cell>
          <cell r="D23330">
            <v>64.365684572164355</v>
          </cell>
        </row>
        <row r="23331">
          <cell r="A23331" t="str">
            <v>Mtr.30190.1.S1_at</v>
          </cell>
          <cell r="B23331">
            <v>12.558934503812624</v>
          </cell>
          <cell r="C23331">
            <v>14.930405047712826</v>
          </cell>
          <cell r="D23331">
            <v>11.906849845752832</v>
          </cell>
        </row>
        <row r="23332">
          <cell r="A23332" t="str">
            <v>Mtr.30191.1.S1_at</v>
          </cell>
          <cell r="B23332">
            <v>3.6734549950317081</v>
          </cell>
          <cell r="C23332">
            <v>4.0126901310060115</v>
          </cell>
          <cell r="D23332">
            <v>4.0400941959196448</v>
          </cell>
        </row>
        <row r="23333">
          <cell r="A23333" t="str">
            <v>Mtr.30192.1.S1_at</v>
          </cell>
          <cell r="B23333">
            <v>8.0271032098241779</v>
          </cell>
          <cell r="C23333">
            <v>5.2559154946565698</v>
          </cell>
          <cell r="D23333">
            <v>5.0649289184566717</v>
          </cell>
        </row>
        <row r="23334">
          <cell r="A23334" t="str">
            <v>Mtr.30193.1.S1_at</v>
          </cell>
          <cell r="B23334">
            <v>571.72896132414644</v>
          </cell>
          <cell r="C23334">
            <v>361.45288692980557</v>
          </cell>
          <cell r="D23334">
            <v>451.02095919363433</v>
          </cell>
        </row>
        <row r="23335">
          <cell r="A23335" t="str">
            <v>Mtr.30194.1.S1_at</v>
          </cell>
          <cell r="B23335">
            <v>632.25000202364822</v>
          </cell>
          <cell r="C23335">
            <v>527.61851206465963</v>
          </cell>
          <cell r="D23335">
            <v>504.81248808304429</v>
          </cell>
        </row>
        <row r="23336">
          <cell r="A23336" t="str">
            <v>Mtr.30195.1.S1_at</v>
          </cell>
          <cell r="B23336">
            <v>12.287873565728807</v>
          </cell>
          <cell r="C23336">
            <v>11.432526918404502</v>
          </cell>
          <cell r="D23336">
            <v>11.992723692582061</v>
          </cell>
        </row>
        <row r="23337">
          <cell r="A23337" t="str">
            <v>Mtr.30196.1.S1_at</v>
          </cell>
          <cell r="B23337">
            <v>7.0660050215702199</v>
          </cell>
          <cell r="C23337">
            <v>6.4705138646501617</v>
          </cell>
          <cell r="D23337">
            <v>7.2432253220859213</v>
          </cell>
        </row>
        <row r="23338">
          <cell r="A23338" t="str">
            <v>Mtr.30197.1.S1_at</v>
          </cell>
          <cell r="B23338">
            <v>1305.9037374413904</v>
          </cell>
          <cell r="C23338">
            <v>1168.542573911767</v>
          </cell>
          <cell r="D23338">
            <v>974.62782068852221</v>
          </cell>
        </row>
        <row r="23339">
          <cell r="A23339" t="str">
            <v>Mtr.30198.1.S1_at</v>
          </cell>
          <cell r="B23339">
            <v>251.51564090776847</v>
          </cell>
          <cell r="C23339">
            <v>309.94585831678137</v>
          </cell>
          <cell r="D23339">
            <v>212.90103778856579</v>
          </cell>
        </row>
        <row r="23340">
          <cell r="A23340" t="str">
            <v>Mtr.30199.1.S1_at</v>
          </cell>
          <cell r="B23340">
            <v>13.51077080151282</v>
          </cell>
          <cell r="C23340">
            <v>14.312123913277713</v>
          </cell>
          <cell r="D23340">
            <v>14.713857655302526</v>
          </cell>
        </row>
        <row r="23341">
          <cell r="A23341" t="str">
            <v>Mtr.302.1.S1_at</v>
          </cell>
          <cell r="B23341">
            <v>196.30652478787698</v>
          </cell>
          <cell r="C23341">
            <v>144.11491271513634</v>
          </cell>
          <cell r="D23341">
            <v>202.45964947898</v>
          </cell>
        </row>
        <row r="23342">
          <cell r="A23342" t="str">
            <v>Mtr.3020.1.S1_at</v>
          </cell>
          <cell r="B23342">
            <v>17.730529790924844</v>
          </cell>
          <cell r="C23342">
            <v>22.315866430372541</v>
          </cell>
          <cell r="D23342">
            <v>22.746778549286049</v>
          </cell>
        </row>
        <row r="23343">
          <cell r="A23343" t="str">
            <v>Mtr.30200.1.S1_at</v>
          </cell>
          <cell r="B23343">
            <v>5.7763646518027238</v>
          </cell>
          <cell r="C23343">
            <v>5.9154698298214203</v>
          </cell>
          <cell r="D23343">
            <v>6.3797130444859276</v>
          </cell>
        </row>
        <row r="23344">
          <cell r="A23344" t="str">
            <v>Mtr.30201.1.S1_at</v>
          </cell>
          <cell r="B23344">
            <v>17.815960613286883</v>
          </cell>
          <cell r="C23344">
            <v>10.100885297084123</v>
          </cell>
          <cell r="D23344">
            <v>11.50119008427065</v>
          </cell>
        </row>
        <row r="23345">
          <cell r="A23345" t="str">
            <v>Mtr.30202.1.S1_at</v>
          </cell>
          <cell r="B23345">
            <v>32.656628688215733</v>
          </cell>
          <cell r="C23345">
            <v>28.032686425057392</v>
          </cell>
          <cell r="D23345">
            <v>29.274100953720904</v>
          </cell>
        </row>
        <row r="23346">
          <cell r="A23346" t="str">
            <v>Mtr.30203.1.S1_at</v>
          </cell>
          <cell r="B23346">
            <v>6.9359028614445517</v>
          </cell>
          <cell r="C23346">
            <v>5.5614706388092339</v>
          </cell>
          <cell r="D23346">
            <v>5.6413188706260176</v>
          </cell>
        </row>
        <row r="23347">
          <cell r="A23347" t="str">
            <v>Mtr.30204.1.S1_at</v>
          </cell>
          <cell r="B23347">
            <v>20.546642030486066</v>
          </cell>
          <cell r="C23347">
            <v>19.372597039476744</v>
          </cell>
          <cell r="D23347">
            <v>77.97356357209911</v>
          </cell>
        </row>
        <row r="23348">
          <cell r="A23348" t="str">
            <v>Mtr.30205.1.S1_at</v>
          </cell>
          <cell r="B23348">
            <v>11.096222540194645</v>
          </cell>
          <cell r="C23348">
            <v>7.1577078165907499</v>
          </cell>
          <cell r="D23348">
            <v>8.7184519994734977</v>
          </cell>
        </row>
        <row r="23349">
          <cell r="A23349" t="str">
            <v>Mtr.30206.1.S1_at</v>
          </cell>
          <cell r="B23349">
            <v>301.14155192107194</v>
          </cell>
          <cell r="C23349">
            <v>262.45914160524507</v>
          </cell>
          <cell r="D23349">
            <v>245.43853207664301</v>
          </cell>
        </row>
        <row r="23350">
          <cell r="A23350" t="str">
            <v>Mtr.30207.1.S1_at</v>
          </cell>
          <cell r="B23350">
            <v>8.2618145191370935</v>
          </cell>
          <cell r="C23350">
            <v>5.5440175472796778</v>
          </cell>
          <cell r="D23350">
            <v>5.9109205768478494</v>
          </cell>
        </row>
        <row r="23351">
          <cell r="A23351" t="str">
            <v>Mtr.30208.1.S1_at</v>
          </cell>
          <cell r="B23351">
            <v>25.312051020337574</v>
          </cell>
          <cell r="C23351">
            <v>9.7186849708618599</v>
          </cell>
          <cell r="D23351">
            <v>8.869477811148192</v>
          </cell>
        </row>
        <row r="23352">
          <cell r="A23352" t="str">
            <v>Mtr.30209.1.S1_at</v>
          </cell>
          <cell r="B23352">
            <v>6.3018040530504411</v>
          </cell>
          <cell r="C23352">
            <v>5.4995069872516718</v>
          </cell>
          <cell r="D23352">
            <v>5.1250626968269088</v>
          </cell>
        </row>
        <row r="23353">
          <cell r="A23353" t="str">
            <v>Mtr.3021.1.S1_at</v>
          </cell>
          <cell r="B23353">
            <v>13.94352820128675</v>
          </cell>
          <cell r="C23353">
            <v>10.947359043546449</v>
          </cell>
          <cell r="D23353">
            <v>9.9451571545841446</v>
          </cell>
        </row>
        <row r="23354">
          <cell r="A23354" t="str">
            <v>Mtr.30210.1.S1_at</v>
          </cell>
          <cell r="B23354">
            <v>6.7976023885333419</v>
          </cell>
          <cell r="C23354">
            <v>6.6803624389021534</v>
          </cell>
          <cell r="D23354">
            <v>6.832517272101807</v>
          </cell>
        </row>
        <row r="23355">
          <cell r="A23355" t="str">
            <v>Mtr.30211.1.S1_at</v>
          </cell>
          <cell r="B23355">
            <v>6.1332043089591011</v>
          </cell>
          <cell r="C23355">
            <v>5.4058199961936984</v>
          </cell>
          <cell r="D23355">
            <v>5.0607074032740069</v>
          </cell>
        </row>
        <row r="23356">
          <cell r="A23356" t="str">
            <v>Mtr.30212.1.S1_a_at</v>
          </cell>
          <cell r="B23356">
            <v>6.6464317816613647</v>
          </cell>
          <cell r="C23356">
            <v>4.4821052714258052</v>
          </cell>
          <cell r="D23356">
            <v>5.5926125082709062</v>
          </cell>
        </row>
        <row r="23357">
          <cell r="A23357" t="str">
            <v>Mtr.30212.1.S1_at</v>
          </cell>
          <cell r="B23357">
            <v>7.5874980153115903</v>
          </cell>
          <cell r="C23357">
            <v>3.8050829469908227</v>
          </cell>
          <cell r="D23357">
            <v>3.7524088565782514</v>
          </cell>
        </row>
        <row r="23358">
          <cell r="A23358" t="str">
            <v>Mtr.30213.1.S1_at</v>
          </cell>
          <cell r="B23358">
            <v>5.478103723518136</v>
          </cell>
          <cell r="C23358">
            <v>4.0419835120455661</v>
          </cell>
          <cell r="D23358">
            <v>4.0886143883914015</v>
          </cell>
        </row>
        <row r="23359">
          <cell r="A23359" t="str">
            <v>Mtr.30214.1.S1_at</v>
          </cell>
          <cell r="B23359">
            <v>93.663066561852119</v>
          </cell>
          <cell r="C23359">
            <v>64.393853536668885</v>
          </cell>
          <cell r="D23359">
            <v>59.890878952058991</v>
          </cell>
        </row>
        <row r="23360">
          <cell r="A23360" t="str">
            <v>Mtr.30215.1.S1_at</v>
          </cell>
          <cell r="B23360">
            <v>11.080594565684978</v>
          </cell>
          <cell r="C23360">
            <v>9.6822645336173849</v>
          </cell>
          <cell r="D23360">
            <v>10.1972238786272</v>
          </cell>
        </row>
        <row r="23361">
          <cell r="A23361" t="str">
            <v>Mtr.30217.1.S1_at</v>
          </cell>
          <cell r="B23361">
            <v>872.22533040949941</v>
          </cell>
          <cell r="C23361">
            <v>715.93479989439652</v>
          </cell>
          <cell r="D23361">
            <v>776.12642035348949</v>
          </cell>
        </row>
        <row r="23362">
          <cell r="A23362" t="str">
            <v>Mtr.30218.1.S1_at</v>
          </cell>
          <cell r="B23362">
            <v>6.9084077626856191</v>
          </cell>
          <cell r="C23362">
            <v>5.5097091065552029</v>
          </cell>
          <cell r="D23362">
            <v>5.3391752307470437</v>
          </cell>
        </row>
        <row r="23363">
          <cell r="A23363" t="str">
            <v>Mtr.30219.1.S1_at</v>
          </cell>
          <cell r="B23363">
            <v>56.30434562223769</v>
          </cell>
          <cell r="C23363">
            <v>34.582714128893649</v>
          </cell>
          <cell r="D23363">
            <v>39.977436217623982</v>
          </cell>
        </row>
        <row r="23364">
          <cell r="A23364" t="str">
            <v>Mtr.3022.1.S1_at</v>
          </cell>
          <cell r="B23364">
            <v>4.8584608328511472</v>
          </cell>
          <cell r="C23364">
            <v>4.4053803876404931</v>
          </cell>
          <cell r="D23364">
            <v>5.0041995510421753</v>
          </cell>
        </row>
        <row r="23365">
          <cell r="A23365" t="str">
            <v>Mtr.30220.1.S1_at</v>
          </cell>
          <cell r="B23365">
            <v>1473.8774048031746</v>
          </cell>
          <cell r="C23365">
            <v>1046.7477015919549</v>
          </cell>
          <cell r="D23365">
            <v>1063.2867363014229</v>
          </cell>
        </row>
        <row r="23366">
          <cell r="A23366" t="str">
            <v>Mtr.30221.1.S1_at</v>
          </cell>
          <cell r="B23366">
            <v>4.0754944091634675</v>
          </cell>
          <cell r="C23366">
            <v>4.5969344215889185</v>
          </cell>
          <cell r="D23366">
            <v>5.1975562729122489</v>
          </cell>
        </row>
        <row r="23367">
          <cell r="A23367" t="str">
            <v>Mtr.30223.1.S1_at</v>
          </cell>
          <cell r="B23367">
            <v>71.649643517027627</v>
          </cell>
          <cell r="C23367">
            <v>55.795112651701103</v>
          </cell>
          <cell r="D23367">
            <v>56.702979915895938</v>
          </cell>
        </row>
        <row r="23368">
          <cell r="A23368" t="str">
            <v>Mtr.30224.1.S1_at</v>
          </cell>
          <cell r="B23368">
            <v>100.95923092520117</v>
          </cell>
          <cell r="C23368">
            <v>100.17392421600069</v>
          </cell>
          <cell r="D23368">
            <v>93.591043358927692</v>
          </cell>
        </row>
        <row r="23369">
          <cell r="A23369" t="str">
            <v>Mtr.30225.1.S1_at</v>
          </cell>
          <cell r="B23369">
            <v>10.057851259812081</v>
          </cell>
          <cell r="C23369">
            <v>7.6396308278085847</v>
          </cell>
          <cell r="D23369">
            <v>7.5754896473486966</v>
          </cell>
        </row>
        <row r="23370">
          <cell r="A23370" t="str">
            <v>Mtr.30226.1.S1_at</v>
          </cell>
          <cell r="B23370">
            <v>24.978646635937565</v>
          </cell>
          <cell r="C23370">
            <v>13.173735209957227</v>
          </cell>
          <cell r="D23370">
            <v>12.749982961932854</v>
          </cell>
        </row>
        <row r="23371">
          <cell r="A23371" t="str">
            <v>Mtr.30227.1.S1_at</v>
          </cell>
          <cell r="B23371">
            <v>21.928176805742122</v>
          </cell>
          <cell r="C23371">
            <v>21.81183596876463</v>
          </cell>
          <cell r="D23371">
            <v>18.88295646122873</v>
          </cell>
        </row>
        <row r="23372">
          <cell r="A23372" t="str">
            <v>Mtr.30228.1.S1_at</v>
          </cell>
          <cell r="B23372">
            <v>42.424403500650641</v>
          </cell>
          <cell r="C23372">
            <v>37.218474951371363</v>
          </cell>
          <cell r="D23372">
            <v>37.467889913171419</v>
          </cell>
        </row>
        <row r="23373">
          <cell r="A23373" t="str">
            <v>Mtr.30229.1.S1_at</v>
          </cell>
          <cell r="B23373">
            <v>8.9997495558567913</v>
          </cell>
          <cell r="C23373">
            <v>6.9575201793400083</v>
          </cell>
          <cell r="D23373">
            <v>7.107770047275368</v>
          </cell>
        </row>
        <row r="23374">
          <cell r="A23374" t="str">
            <v>Mtr.3023.1.S1_at</v>
          </cell>
          <cell r="B23374">
            <v>19.287746712713354</v>
          </cell>
          <cell r="C23374">
            <v>31.622044242470384</v>
          </cell>
          <cell r="D23374">
            <v>30.924282359652615</v>
          </cell>
        </row>
        <row r="23375">
          <cell r="A23375" t="str">
            <v>Mtr.30230.1.S1_at</v>
          </cell>
          <cell r="B23375">
            <v>5.8083108777566324</v>
          </cell>
          <cell r="C23375">
            <v>5.4369463503830184</v>
          </cell>
          <cell r="D23375">
            <v>5.307818860410392</v>
          </cell>
        </row>
        <row r="23376">
          <cell r="A23376" t="str">
            <v>Mtr.30231.1.S1_at</v>
          </cell>
          <cell r="B23376">
            <v>6.1812701386142272</v>
          </cell>
          <cell r="C23376">
            <v>4.7380411683952817</v>
          </cell>
          <cell r="D23376">
            <v>5.1193639714950416</v>
          </cell>
        </row>
        <row r="23377">
          <cell r="A23377" t="str">
            <v>Mtr.30232.1.S1_at</v>
          </cell>
          <cell r="B23377">
            <v>38.722380724179885</v>
          </cell>
          <cell r="C23377">
            <v>45.436190593009691</v>
          </cell>
          <cell r="D23377">
            <v>48.969334951653551</v>
          </cell>
        </row>
        <row r="23378">
          <cell r="A23378" t="str">
            <v>Mtr.30233.1.S1_at</v>
          </cell>
          <cell r="B23378">
            <v>6.5999136068656572</v>
          </cell>
          <cell r="C23378">
            <v>5.5043479223974616</v>
          </cell>
          <cell r="D23378">
            <v>5.2182510411751117</v>
          </cell>
        </row>
        <row r="23379">
          <cell r="A23379" t="str">
            <v>Mtr.30234.1.S1_at</v>
          </cell>
          <cell r="B23379">
            <v>5.3423774263736519</v>
          </cell>
          <cell r="C23379">
            <v>4.7216701775585168</v>
          </cell>
          <cell r="D23379">
            <v>4.8062278609454641</v>
          </cell>
        </row>
        <row r="23380">
          <cell r="A23380" t="str">
            <v>Mtr.30235.1.S1_at</v>
          </cell>
          <cell r="B23380">
            <v>8.7395343772487717</v>
          </cell>
          <cell r="C23380">
            <v>6.9954153882664976</v>
          </cell>
          <cell r="D23380">
            <v>6.9419974544469509</v>
          </cell>
        </row>
        <row r="23381">
          <cell r="A23381" t="str">
            <v>Mtr.30236.1.S1_at</v>
          </cell>
          <cell r="B23381">
            <v>558.82647212239181</v>
          </cell>
          <cell r="C23381">
            <v>187.0500609124627</v>
          </cell>
          <cell r="D23381">
            <v>207.8082039758352</v>
          </cell>
        </row>
        <row r="23382">
          <cell r="A23382" t="str">
            <v>Mtr.30237.1.S1_at</v>
          </cell>
          <cell r="B23382">
            <v>14.424400854753909</v>
          </cell>
          <cell r="C23382">
            <v>7.2366153913707194</v>
          </cell>
          <cell r="D23382">
            <v>6.6333004335810326</v>
          </cell>
        </row>
        <row r="23383">
          <cell r="A23383" t="str">
            <v>Mtr.30238.1.S1_at</v>
          </cell>
          <cell r="B23383">
            <v>27.212478015777801</v>
          </cell>
          <cell r="C23383">
            <v>13.725216340111608</v>
          </cell>
          <cell r="D23383">
            <v>16.466963256968576</v>
          </cell>
        </row>
        <row r="23384">
          <cell r="A23384" t="str">
            <v>Mtr.30239.1.S1_at</v>
          </cell>
          <cell r="B23384">
            <v>4.4595858058474551</v>
          </cell>
          <cell r="C23384">
            <v>3.9114286495041868</v>
          </cell>
          <cell r="D23384">
            <v>3.8713323812386311</v>
          </cell>
        </row>
        <row r="23385">
          <cell r="A23385" t="str">
            <v>Mtr.3024.1.S1_at</v>
          </cell>
          <cell r="B23385">
            <v>31.117110914770773</v>
          </cell>
          <cell r="C23385">
            <v>29.006796454615142</v>
          </cell>
          <cell r="D23385">
            <v>29.958946282441218</v>
          </cell>
        </row>
        <row r="23386">
          <cell r="A23386" t="str">
            <v>Mtr.30240.1.S1_at</v>
          </cell>
          <cell r="B23386">
            <v>5.2194562245578027</v>
          </cell>
          <cell r="C23386">
            <v>4.8040142733611653</v>
          </cell>
          <cell r="D23386">
            <v>5.0326414258089311</v>
          </cell>
        </row>
        <row r="23387">
          <cell r="A23387" t="str">
            <v>Mtr.30241.1.S1_at</v>
          </cell>
          <cell r="B23387">
            <v>4.5343560543062233</v>
          </cell>
          <cell r="C23387">
            <v>4.3984429043485962</v>
          </cell>
          <cell r="D23387">
            <v>4.3896512139643571</v>
          </cell>
        </row>
        <row r="23388">
          <cell r="A23388" t="str">
            <v>Mtr.30242.1.S1_at</v>
          </cell>
          <cell r="B23388">
            <v>6.0141075839095368</v>
          </cell>
          <cell r="C23388">
            <v>4.8228942225013283</v>
          </cell>
          <cell r="D23388">
            <v>5.6187364790785832</v>
          </cell>
        </row>
        <row r="23389">
          <cell r="A23389" t="str">
            <v>Mtr.30243.1.S1_at</v>
          </cell>
          <cell r="B23389">
            <v>10.093009480260866</v>
          </cell>
          <cell r="C23389">
            <v>8.5605000703115106</v>
          </cell>
          <cell r="D23389">
            <v>7.8404743792399501</v>
          </cell>
        </row>
        <row r="23390">
          <cell r="A23390" t="str">
            <v>Mtr.30244.1.S1_at</v>
          </cell>
          <cell r="B23390">
            <v>4.3300741062762071</v>
          </cell>
          <cell r="C23390">
            <v>4.0527693414496806</v>
          </cell>
          <cell r="D23390">
            <v>3.8362884936171531</v>
          </cell>
        </row>
        <row r="23391">
          <cell r="A23391" t="str">
            <v>Mtr.30245.1.S1_at</v>
          </cell>
          <cell r="B23391">
            <v>31.082449671389057</v>
          </cell>
          <cell r="C23391">
            <v>26.110198485317241</v>
          </cell>
          <cell r="D23391">
            <v>25.796416864978255</v>
          </cell>
        </row>
        <row r="23392">
          <cell r="A23392" t="str">
            <v>Mtr.30246.1.S1_at</v>
          </cell>
          <cell r="B23392">
            <v>4.5558634895687842</v>
          </cell>
          <cell r="C23392">
            <v>4.5010716398415713</v>
          </cell>
          <cell r="D23392">
            <v>4.713220238024415</v>
          </cell>
        </row>
        <row r="23393">
          <cell r="A23393" t="str">
            <v>Mtr.30247.1.S1_at</v>
          </cell>
          <cell r="B23393">
            <v>8.6253176383030397</v>
          </cell>
          <cell r="C23393">
            <v>7.1335200942603887</v>
          </cell>
          <cell r="D23393">
            <v>7.0076268728261297</v>
          </cell>
        </row>
        <row r="23394">
          <cell r="A23394" t="str">
            <v>Mtr.30249.1.S1_at</v>
          </cell>
          <cell r="B23394">
            <v>5.5806446345715983</v>
          </cell>
          <cell r="C23394">
            <v>3.9233944864356225</v>
          </cell>
          <cell r="D23394">
            <v>4.0063017267355114</v>
          </cell>
        </row>
        <row r="23395">
          <cell r="A23395" t="str">
            <v>Mtr.30250.1.S1_at</v>
          </cell>
          <cell r="B23395">
            <v>4.9787872776331081</v>
          </cell>
          <cell r="C23395">
            <v>4.8178363577362617</v>
          </cell>
          <cell r="D23395">
            <v>4.49256238170745</v>
          </cell>
        </row>
        <row r="23396">
          <cell r="A23396" t="str">
            <v>Mtr.30251.1.S1_at</v>
          </cell>
          <cell r="B23396">
            <v>14.372301646293622</v>
          </cell>
          <cell r="C23396">
            <v>8.0889853312028777</v>
          </cell>
          <cell r="D23396">
            <v>8.0183651529213655</v>
          </cell>
        </row>
        <row r="23397">
          <cell r="A23397" t="str">
            <v>Mtr.30252.1.S1_at</v>
          </cell>
          <cell r="B23397">
            <v>6.8286412828361147</v>
          </cell>
          <cell r="C23397">
            <v>4.5295145708058238</v>
          </cell>
          <cell r="D23397">
            <v>4.8404284927496839</v>
          </cell>
        </row>
        <row r="23398">
          <cell r="A23398" t="str">
            <v>Mtr.30253.1.S1_at</v>
          </cell>
          <cell r="B23398">
            <v>12.108043978621522</v>
          </cell>
          <cell r="C23398">
            <v>11.821559823714312</v>
          </cell>
          <cell r="D23398">
            <v>8.9552597766178597</v>
          </cell>
        </row>
        <row r="23399">
          <cell r="A23399" t="str">
            <v>Mtr.30254.1.S1_at</v>
          </cell>
          <cell r="B23399">
            <v>464.63664286870039</v>
          </cell>
          <cell r="C23399">
            <v>419.47706520130771</v>
          </cell>
          <cell r="D23399">
            <v>492.06493781706615</v>
          </cell>
        </row>
        <row r="23400">
          <cell r="A23400" t="str">
            <v>Mtr.30255.1.S1_at</v>
          </cell>
          <cell r="B23400">
            <v>7.4536908250075484</v>
          </cell>
          <cell r="C23400">
            <v>6.3453412111469216</v>
          </cell>
          <cell r="D23400">
            <v>6.0090064211783414</v>
          </cell>
        </row>
        <row r="23401">
          <cell r="A23401" t="str">
            <v>Mtr.30256.1.S1_at</v>
          </cell>
          <cell r="B23401">
            <v>5.3357696831055135</v>
          </cell>
          <cell r="C23401">
            <v>5.2868337691127802</v>
          </cell>
          <cell r="D23401">
            <v>5.5776598874468961</v>
          </cell>
        </row>
        <row r="23402">
          <cell r="A23402" t="str">
            <v>Mtr.30257.1.S1_at</v>
          </cell>
          <cell r="B23402">
            <v>177.6939185091702</v>
          </cell>
          <cell r="C23402">
            <v>97.649300527131331</v>
          </cell>
          <cell r="D23402">
            <v>85.486999582563683</v>
          </cell>
        </row>
        <row r="23403">
          <cell r="A23403" t="str">
            <v>Mtr.30258.1.S1_at</v>
          </cell>
          <cell r="B23403">
            <v>19.185441325732427</v>
          </cell>
          <cell r="C23403">
            <v>13.747558696237038</v>
          </cell>
          <cell r="D23403">
            <v>17.065898061772309</v>
          </cell>
        </row>
        <row r="23404">
          <cell r="A23404" t="str">
            <v>Mtr.30259.1.S1_at</v>
          </cell>
          <cell r="B23404">
            <v>3.5441894596892278</v>
          </cell>
          <cell r="C23404">
            <v>3.6613797440235754</v>
          </cell>
          <cell r="D23404">
            <v>4.2482200220070219</v>
          </cell>
        </row>
        <row r="23405">
          <cell r="A23405" t="str">
            <v>Mtr.3026.1.S1_at</v>
          </cell>
          <cell r="B23405">
            <v>21.210730841194113</v>
          </cell>
          <cell r="C23405">
            <v>22.217886832374845</v>
          </cell>
          <cell r="D23405">
            <v>16.073428067533499</v>
          </cell>
        </row>
        <row r="23406">
          <cell r="A23406" t="str">
            <v>Mtr.30260.1.S1_at</v>
          </cell>
          <cell r="B23406">
            <v>216.838198202455</v>
          </cell>
          <cell r="C23406">
            <v>128.16523043934592</v>
          </cell>
          <cell r="D23406">
            <v>129.50141552654702</v>
          </cell>
        </row>
        <row r="23407">
          <cell r="A23407" t="str">
            <v>Mtr.30261.1.S1_at</v>
          </cell>
          <cell r="B23407">
            <v>185.47270579641412</v>
          </cell>
          <cell r="C23407">
            <v>130.14955319775032</v>
          </cell>
          <cell r="D23407">
            <v>123.53525548097318</v>
          </cell>
        </row>
        <row r="23408">
          <cell r="A23408" t="str">
            <v>Mtr.30262.1.S1_at</v>
          </cell>
          <cell r="B23408">
            <v>139.77499546098474</v>
          </cell>
          <cell r="C23408">
            <v>74.059946088200959</v>
          </cell>
          <cell r="D23408">
            <v>75.581342755136518</v>
          </cell>
        </row>
        <row r="23409">
          <cell r="A23409" t="str">
            <v>Mtr.30263.1.S1_at</v>
          </cell>
          <cell r="B23409">
            <v>10.814919666050001</v>
          </cell>
          <cell r="C23409">
            <v>8.1648807924717559</v>
          </cell>
          <cell r="D23409">
            <v>8.508649354259882</v>
          </cell>
        </row>
        <row r="23410">
          <cell r="A23410" t="str">
            <v>Mtr.30264.1.S1_at</v>
          </cell>
          <cell r="B23410">
            <v>38.597194412038704</v>
          </cell>
          <cell r="C23410">
            <v>15.693362820993851</v>
          </cell>
          <cell r="D23410">
            <v>15.97436613063168</v>
          </cell>
        </row>
        <row r="23411">
          <cell r="A23411" t="str">
            <v>Mtr.30265.1.S1_at</v>
          </cell>
          <cell r="B23411">
            <v>21.973388840666413</v>
          </cell>
          <cell r="C23411">
            <v>7.8909192527542755</v>
          </cell>
          <cell r="D23411">
            <v>9.8122449226635453</v>
          </cell>
        </row>
        <row r="23412">
          <cell r="A23412" t="str">
            <v>Mtr.30266.1.S1_at</v>
          </cell>
          <cell r="B23412">
            <v>137.5451008105278</v>
          </cell>
          <cell r="C23412">
            <v>96.922066513455036</v>
          </cell>
          <cell r="D23412">
            <v>93.134976715500358</v>
          </cell>
        </row>
        <row r="23413">
          <cell r="A23413" t="str">
            <v>Mtr.30267.1.S1_at</v>
          </cell>
          <cell r="B23413">
            <v>14.982275771913987</v>
          </cell>
          <cell r="C23413">
            <v>14.119963889672437</v>
          </cell>
          <cell r="D23413">
            <v>14.56414665084689</v>
          </cell>
        </row>
        <row r="23414">
          <cell r="A23414" t="str">
            <v>Mtr.30268.1.S1_at</v>
          </cell>
          <cell r="B23414">
            <v>12.592824010460721</v>
          </cell>
          <cell r="C23414">
            <v>6.9578862410221891</v>
          </cell>
          <cell r="D23414">
            <v>7.59709185163788</v>
          </cell>
        </row>
        <row r="23415">
          <cell r="A23415" t="str">
            <v>Mtr.30269.1.S1_at</v>
          </cell>
          <cell r="B23415">
            <v>5.7194668950514647</v>
          </cell>
          <cell r="C23415">
            <v>5.9149032347406836</v>
          </cell>
          <cell r="D23415">
            <v>5.7259284342656409</v>
          </cell>
        </row>
        <row r="23416">
          <cell r="A23416" t="str">
            <v>Mtr.3027.1.S1_at</v>
          </cell>
          <cell r="B23416">
            <v>5.0431732655110366</v>
          </cell>
          <cell r="C23416">
            <v>4.0587142360166384</v>
          </cell>
          <cell r="D23416">
            <v>4.2464486313052889</v>
          </cell>
        </row>
        <row r="23417">
          <cell r="A23417" t="str">
            <v>Mtr.30270.1.S1_at</v>
          </cell>
          <cell r="B23417">
            <v>77.752503112703877</v>
          </cell>
          <cell r="C23417">
            <v>33.704273052826728</v>
          </cell>
          <cell r="D23417">
            <v>34.461657784212399</v>
          </cell>
        </row>
        <row r="23418">
          <cell r="A23418" t="str">
            <v>Mtr.30271.1.S1_at</v>
          </cell>
          <cell r="B23418">
            <v>5.3218867696705576</v>
          </cell>
          <cell r="C23418">
            <v>3.2998627849190223</v>
          </cell>
          <cell r="D23418">
            <v>3.6525216589405498</v>
          </cell>
        </row>
        <row r="23419">
          <cell r="A23419" t="str">
            <v>Mtr.30272.1.S1_at</v>
          </cell>
          <cell r="B23419">
            <v>7.9812367522183392</v>
          </cell>
          <cell r="C23419">
            <v>5.8354323507058901</v>
          </cell>
          <cell r="D23419">
            <v>5.7302411062730041</v>
          </cell>
        </row>
        <row r="23420">
          <cell r="A23420" t="str">
            <v>Mtr.30273.1.S1_at</v>
          </cell>
          <cell r="B23420">
            <v>96.582381746528881</v>
          </cell>
          <cell r="C23420">
            <v>67.704282650157324</v>
          </cell>
          <cell r="D23420">
            <v>81.761355324210371</v>
          </cell>
        </row>
        <row r="23421">
          <cell r="A23421" t="str">
            <v>Mtr.30274.1.S1_at</v>
          </cell>
          <cell r="B23421">
            <v>6.7568725305199084</v>
          </cell>
          <cell r="C23421">
            <v>5.6333876366752538</v>
          </cell>
          <cell r="D23421">
            <v>6.434042428358504</v>
          </cell>
        </row>
        <row r="23422">
          <cell r="A23422" t="str">
            <v>Mtr.30275.1.S1_at</v>
          </cell>
          <cell r="B23422">
            <v>32.821922434588373</v>
          </cell>
          <cell r="C23422">
            <v>19.248908794992616</v>
          </cell>
          <cell r="D23422">
            <v>20.776310787861654</v>
          </cell>
        </row>
        <row r="23423">
          <cell r="A23423" t="str">
            <v>Mtr.30276.1.S1_at</v>
          </cell>
          <cell r="B23423">
            <v>3.6532127023453427</v>
          </cell>
          <cell r="C23423">
            <v>3.7373955357923991</v>
          </cell>
          <cell r="D23423">
            <v>3.2753317925889522</v>
          </cell>
        </row>
        <row r="23424">
          <cell r="A23424" t="str">
            <v>Mtr.30276.1.S1_s_at</v>
          </cell>
          <cell r="B23424">
            <v>5.3624208841528471</v>
          </cell>
          <cell r="C23424">
            <v>4.6837199566409558</v>
          </cell>
          <cell r="D23424">
            <v>4.8523635060379942</v>
          </cell>
        </row>
        <row r="23425">
          <cell r="A23425" t="str">
            <v>Mtr.30277.1.S1_at</v>
          </cell>
          <cell r="B23425">
            <v>10.47437375292041</v>
          </cell>
          <cell r="C23425">
            <v>7.8710800165839023</v>
          </cell>
          <cell r="D23425">
            <v>7.8956789945024246</v>
          </cell>
        </row>
        <row r="23426">
          <cell r="A23426" t="str">
            <v>Mtr.30278.1.S1_at</v>
          </cell>
          <cell r="B23426">
            <v>19.82954267730377</v>
          </cell>
          <cell r="C23426">
            <v>16.838607812458541</v>
          </cell>
          <cell r="D23426">
            <v>16.175179844437078</v>
          </cell>
        </row>
        <row r="23427">
          <cell r="A23427" t="str">
            <v>Mtr.30279.1.S1_at</v>
          </cell>
          <cell r="B23427">
            <v>5.6682000537805557</v>
          </cell>
          <cell r="C23427">
            <v>4.9124398105703797</v>
          </cell>
          <cell r="D23427">
            <v>4.984808990086794</v>
          </cell>
        </row>
        <row r="23428">
          <cell r="A23428" t="str">
            <v>Mtr.3028.1.S1_at</v>
          </cell>
          <cell r="B23428">
            <v>192.03597347765523</v>
          </cell>
          <cell r="C23428">
            <v>178.01228083069827</v>
          </cell>
          <cell r="D23428">
            <v>148.86936284573289</v>
          </cell>
        </row>
        <row r="23429">
          <cell r="A23429" t="str">
            <v>Mtr.30280.1.S1_at</v>
          </cell>
          <cell r="B23429">
            <v>17.222142762947726</v>
          </cell>
          <cell r="C23429">
            <v>6.2332832474807933</v>
          </cell>
          <cell r="D23429">
            <v>7.4719760847750418</v>
          </cell>
        </row>
        <row r="23430">
          <cell r="A23430" t="str">
            <v>Mtr.30281.1.S1_at</v>
          </cell>
          <cell r="B23430">
            <v>13.487525700415892</v>
          </cell>
          <cell r="C23430">
            <v>9.7635264682512855</v>
          </cell>
          <cell r="D23430">
            <v>11.076087207712281</v>
          </cell>
        </row>
        <row r="23431">
          <cell r="A23431" t="str">
            <v>Mtr.30282.1.S1_at</v>
          </cell>
          <cell r="B23431">
            <v>5.0478027499702671</v>
          </cell>
          <cell r="C23431">
            <v>4.8873397061088797</v>
          </cell>
          <cell r="D23431">
            <v>5.5848871318040132</v>
          </cell>
        </row>
        <row r="23432">
          <cell r="A23432" t="str">
            <v>Mtr.30283.1.S1_at</v>
          </cell>
          <cell r="B23432">
            <v>7.8422865445388545</v>
          </cell>
          <cell r="C23432">
            <v>4.5692369761734746</v>
          </cell>
          <cell r="D23432">
            <v>5.1749787542038597</v>
          </cell>
        </row>
        <row r="23433">
          <cell r="A23433" t="str">
            <v>Mtr.30284.1.S1_at</v>
          </cell>
          <cell r="B23433">
            <v>4.3020009489617941</v>
          </cell>
          <cell r="C23433">
            <v>3.5994319061575859</v>
          </cell>
          <cell r="D23433">
            <v>3.3202703348191545</v>
          </cell>
        </row>
        <row r="23434">
          <cell r="A23434" t="str">
            <v>Mtr.30285.1.S1_at</v>
          </cell>
          <cell r="B23434">
            <v>25.338418767605354</v>
          </cell>
          <cell r="C23434">
            <v>29.94549756103109</v>
          </cell>
          <cell r="D23434">
            <v>25.676707706744487</v>
          </cell>
        </row>
        <row r="23435">
          <cell r="A23435" t="str">
            <v>Mtr.30286.1.S1_at</v>
          </cell>
          <cell r="B23435">
            <v>7.344675461336843</v>
          </cell>
          <cell r="C23435">
            <v>4.5673776833484796</v>
          </cell>
          <cell r="D23435">
            <v>4.7760033700550144</v>
          </cell>
        </row>
        <row r="23436">
          <cell r="A23436" t="str">
            <v>Mtr.30287.1.S1_at</v>
          </cell>
          <cell r="B23436">
            <v>5.3941516336025082</v>
          </cell>
          <cell r="C23436">
            <v>3.6248514769175837</v>
          </cell>
          <cell r="D23436">
            <v>4.4362183561031525</v>
          </cell>
        </row>
        <row r="23437">
          <cell r="A23437" t="str">
            <v>Mtr.30288.1.S1_at</v>
          </cell>
          <cell r="B23437">
            <v>22.675158874993159</v>
          </cell>
          <cell r="C23437">
            <v>9.4619782373597907</v>
          </cell>
          <cell r="D23437">
            <v>9.9234084775038625</v>
          </cell>
        </row>
        <row r="23438">
          <cell r="A23438" t="str">
            <v>Mtr.30289.1.S1_at</v>
          </cell>
          <cell r="B23438">
            <v>3.7530998515182894</v>
          </cell>
          <cell r="C23438">
            <v>3.6183490098739677</v>
          </cell>
          <cell r="D23438">
            <v>3.9657576447570149</v>
          </cell>
        </row>
        <row r="23439">
          <cell r="A23439" t="str">
            <v>Mtr.3029.1.S1_at</v>
          </cell>
          <cell r="B23439">
            <v>35.797190010355919</v>
          </cell>
          <cell r="C23439">
            <v>38.53362518230643</v>
          </cell>
          <cell r="D23439">
            <v>35.878909152637029</v>
          </cell>
        </row>
        <row r="23440">
          <cell r="A23440" t="str">
            <v>Mtr.30290.1.S1_at</v>
          </cell>
          <cell r="B23440">
            <v>22.97016070782616</v>
          </cell>
          <cell r="C23440">
            <v>15.915557410588253</v>
          </cell>
          <cell r="D23440">
            <v>16.394061587909931</v>
          </cell>
        </row>
        <row r="23441">
          <cell r="A23441" t="str">
            <v>Mtr.30291.1.S1_at</v>
          </cell>
          <cell r="B23441">
            <v>4.747016905549744</v>
          </cell>
          <cell r="C23441">
            <v>3.8461597615798162</v>
          </cell>
          <cell r="D23441">
            <v>4.2294583264537655</v>
          </cell>
        </row>
        <row r="23442">
          <cell r="A23442" t="str">
            <v>Mtr.30292.1.S1_at</v>
          </cell>
          <cell r="B23442">
            <v>50.527242008719526</v>
          </cell>
          <cell r="C23442">
            <v>50.772128014718419</v>
          </cell>
          <cell r="D23442">
            <v>38.594588652866214</v>
          </cell>
        </row>
        <row r="23443">
          <cell r="A23443" t="str">
            <v>Mtr.30293.1.S1_at</v>
          </cell>
          <cell r="B23443">
            <v>169.71750588848184</v>
          </cell>
          <cell r="C23443">
            <v>66.069170772015426</v>
          </cell>
          <cell r="D23443">
            <v>68.024149999822114</v>
          </cell>
        </row>
        <row r="23444">
          <cell r="A23444" t="str">
            <v>Mtr.30294.1.S1_at</v>
          </cell>
          <cell r="B23444">
            <v>13.09611154844384</v>
          </cell>
          <cell r="C23444">
            <v>8.532728492080583</v>
          </cell>
          <cell r="D23444">
            <v>7.6504753994385988</v>
          </cell>
        </row>
        <row r="23445">
          <cell r="A23445" t="str">
            <v>Mtr.30295.1.S1_at</v>
          </cell>
          <cell r="B23445">
            <v>20.523008867054223</v>
          </cell>
          <cell r="C23445">
            <v>40.128019838171724</v>
          </cell>
          <cell r="D23445">
            <v>15.034708100892974</v>
          </cell>
        </row>
        <row r="23446">
          <cell r="A23446" t="str">
            <v>Mtr.30296.1.S1_at</v>
          </cell>
          <cell r="B23446">
            <v>193.82839724551138</v>
          </cell>
          <cell r="C23446">
            <v>127.36991930540322</v>
          </cell>
          <cell r="D23446">
            <v>144.16330440469997</v>
          </cell>
        </row>
        <row r="23447">
          <cell r="A23447" t="str">
            <v>Mtr.30297.1.S1_at</v>
          </cell>
          <cell r="B23447">
            <v>3.5773250858198713</v>
          </cell>
          <cell r="C23447">
            <v>3.5676474495708366</v>
          </cell>
          <cell r="D23447">
            <v>3.4718220901756096</v>
          </cell>
        </row>
        <row r="23448">
          <cell r="A23448" t="str">
            <v>Mtr.30298.1.S1_at</v>
          </cell>
          <cell r="B23448">
            <v>6.2480683943480919</v>
          </cell>
          <cell r="C23448">
            <v>7.3689844168816219</v>
          </cell>
          <cell r="D23448">
            <v>6.1960593696476174</v>
          </cell>
        </row>
        <row r="23449">
          <cell r="A23449" t="str">
            <v>Mtr.30299.1.S1_at</v>
          </cell>
          <cell r="B23449">
            <v>9.7481778223227735</v>
          </cell>
          <cell r="C23449">
            <v>6.5487799303825156</v>
          </cell>
          <cell r="D23449">
            <v>6.6848291290962125</v>
          </cell>
        </row>
        <row r="23450">
          <cell r="A23450" t="str">
            <v>Mtr.303.1.S1_at</v>
          </cell>
          <cell r="B23450">
            <v>10.668465884021854</v>
          </cell>
          <cell r="C23450">
            <v>12.325022931779062</v>
          </cell>
          <cell r="D23450">
            <v>9.410398566312228</v>
          </cell>
        </row>
        <row r="23451">
          <cell r="A23451" t="str">
            <v>Mtr.3030.1.S1_at</v>
          </cell>
          <cell r="B23451">
            <v>18.111491094563736</v>
          </cell>
          <cell r="C23451">
            <v>21.906302776406303</v>
          </cell>
          <cell r="D23451">
            <v>25.220947273788184</v>
          </cell>
        </row>
        <row r="23452">
          <cell r="A23452" t="str">
            <v>Mtr.30300.1.S1_at</v>
          </cell>
          <cell r="B23452">
            <v>10.093245754513156</v>
          </cell>
          <cell r="C23452">
            <v>9.1784631030980695</v>
          </cell>
          <cell r="D23452">
            <v>9.4040695585490699</v>
          </cell>
        </row>
        <row r="23453">
          <cell r="A23453" t="str">
            <v>Mtr.30301.1.S1_at</v>
          </cell>
          <cell r="B23453">
            <v>12.540047011863029</v>
          </cell>
          <cell r="C23453">
            <v>11.077202200986228</v>
          </cell>
          <cell r="D23453">
            <v>10.615267176512511</v>
          </cell>
        </row>
        <row r="23454">
          <cell r="A23454" t="str">
            <v>Mtr.30302.1.S1_at</v>
          </cell>
          <cell r="B23454">
            <v>6.0679868577150033</v>
          </cell>
          <cell r="C23454">
            <v>4.1475432019774461</v>
          </cell>
          <cell r="D23454">
            <v>4.2057277156221433</v>
          </cell>
        </row>
        <row r="23455">
          <cell r="A23455" t="str">
            <v>Mtr.30303.1.S1_at</v>
          </cell>
          <cell r="B23455">
            <v>27.727798850074553</v>
          </cell>
          <cell r="C23455">
            <v>19.734230027423543</v>
          </cell>
          <cell r="D23455">
            <v>23.039953873032186</v>
          </cell>
        </row>
        <row r="23456">
          <cell r="A23456" t="str">
            <v>Mtr.30304.1.S1_at</v>
          </cell>
          <cell r="B23456">
            <v>5.611577855863854</v>
          </cell>
          <cell r="C23456">
            <v>4.7376976741906978</v>
          </cell>
          <cell r="D23456">
            <v>5.1719808770044837</v>
          </cell>
        </row>
        <row r="23457">
          <cell r="A23457" t="str">
            <v>Mtr.30305.1.S1_at</v>
          </cell>
          <cell r="B23457">
            <v>5.8995067784500739</v>
          </cell>
          <cell r="C23457">
            <v>6.0457248881029599</v>
          </cell>
          <cell r="D23457">
            <v>5.3371250854456171</v>
          </cell>
        </row>
        <row r="23458">
          <cell r="A23458" t="str">
            <v>Mtr.30306.1.S1_at</v>
          </cell>
          <cell r="B23458">
            <v>3.2776373651282595</v>
          </cell>
          <cell r="C23458">
            <v>3.5144291468907576</v>
          </cell>
          <cell r="D23458">
            <v>3.2778622217955879</v>
          </cell>
        </row>
        <row r="23459">
          <cell r="A23459" t="str">
            <v>Mtr.30307.1.S1_at</v>
          </cell>
          <cell r="B23459">
            <v>5.0598557212997051</v>
          </cell>
          <cell r="C23459">
            <v>5.0610906327786571</v>
          </cell>
          <cell r="D23459">
            <v>4.9373681753303842</v>
          </cell>
        </row>
        <row r="23460">
          <cell r="A23460" t="str">
            <v>Mtr.30308.1.S1_at</v>
          </cell>
          <cell r="B23460">
            <v>4.11207970712403</v>
          </cell>
          <cell r="C23460">
            <v>3.9495438757192014</v>
          </cell>
          <cell r="D23460">
            <v>4.5898325675181013</v>
          </cell>
        </row>
        <row r="23461">
          <cell r="A23461" t="str">
            <v>Mtr.30309.1.S1_at</v>
          </cell>
          <cell r="B23461">
            <v>4.7793133541872885</v>
          </cell>
          <cell r="C23461">
            <v>5.6426461322929553</v>
          </cell>
          <cell r="D23461">
            <v>4.2474798636415496</v>
          </cell>
        </row>
        <row r="23462">
          <cell r="A23462" t="str">
            <v>Mtr.3031.1.S1_at</v>
          </cell>
          <cell r="B23462">
            <v>59.942478055875952</v>
          </cell>
          <cell r="C23462">
            <v>64.144085887926209</v>
          </cell>
          <cell r="D23462">
            <v>68.733761257656965</v>
          </cell>
        </row>
        <row r="23463">
          <cell r="A23463" t="str">
            <v>Mtr.30311.1.S1_at</v>
          </cell>
          <cell r="B23463">
            <v>5.1469130581212532</v>
          </cell>
          <cell r="C23463">
            <v>5.1017464507713637</v>
          </cell>
          <cell r="D23463">
            <v>5.0135128391441039</v>
          </cell>
        </row>
        <row r="23464">
          <cell r="A23464" t="str">
            <v>Mtr.30312.1.S1_at</v>
          </cell>
          <cell r="B23464">
            <v>5.8984406461152279</v>
          </cell>
          <cell r="C23464">
            <v>5.8133846814006329</v>
          </cell>
          <cell r="D23464">
            <v>5.5462878070666806</v>
          </cell>
        </row>
        <row r="23465">
          <cell r="A23465" t="str">
            <v>Mtr.30313.1.S1_at</v>
          </cell>
          <cell r="B23465">
            <v>4.5235856064650086</v>
          </cell>
          <cell r="C23465">
            <v>4.9525680170287814</v>
          </cell>
          <cell r="D23465">
            <v>5.47050317272803</v>
          </cell>
        </row>
        <row r="23466">
          <cell r="A23466" t="str">
            <v>Mtr.30314.1.S1_at</v>
          </cell>
          <cell r="B23466">
            <v>3.7943341756314592</v>
          </cell>
          <cell r="C23466">
            <v>3.7721572995247477</v>
          </cell>
          <cell r="D23466">
            <v>4.2191787586117098</v>
          </cell>
        </row>
        <row r="23467">
          <cell r="A23467" t="str">
            <v>Mtr.30315.1.S1_at</v>
          </cell>
          <cell r="B23467">
            <v>6.4100510861631959</v>
          </cell>
          <cell r="C23467">
            <v>6.4721247651057539</v>
          </cell>
          <cell r="D23467">
            <v>5.9703933466242036</v>
          </cell>
        </row>
        <row r="23468">
          <cell r="A23468" t="str">
            <v>Mtr.30317.1.S1_at</v>
          </cell>
          <cell r="B23468">
            <v>3.9065556896962605</v>
          </cell>
          <cell r="C23468">
            <v>3.5313099277060269</v>
          </cell>
          <cell r="D23468">
            <v>3.463502199533663</v>
          </cell>
        </row>
        <row r="23469">
          <cell r="A23469" t="str">
            <v>Mtr.30318.1.S1_at</v>
          </cell>
          <cell r="B23469">
            <v>6.1634593031351246</v>
          </cell>
          <cell r="C23469">
            <v>5.481960493728562</v>
          </cell>
          <cell r="D23469">
            <v>5.8983610539947842</v>
          </cell>
        </row>
        <row r="23470">
          <cell r="A23470" t="str">
            <v>Mtr.30319.1.S1_at</v>
          </cell>
          <cell r="B23470">
            <v>6.277601749803905</v>
          </cell>
          <cell r="C23470">
            <v>6.4719092267256828</v>
          </cell>
          <cell r="D23470">
            <v>5.7539656350012791</v>
          </cell>
        </row>
        <row r="23471">
          <cell r="A23471" t="str">
            <v>Mtr.3032.1.S1_at</v>
          </cell>
          <cell r="B23471">
            <v>32.25737934784015</v>
          </cell>
          <cell r="C23471">
            <v>23.092269350996752</v>
          </cell>
          <cell r="D23471">
            <v>22.822660997119637</v>
          </cell>
        </row>
        <row r="23472">
          <cell r="A23472" t="str">
            <v>Mtr.30320.1.S1_at</v>
          </cell>
          <cell r="B23472">
            <v>8.5593472632787027</v>
          </cell>
          <cell r="C23472">
            <v>10.066167945910477</v>
          </cell>
          <cell r="D23472">
            <v>8.7530221845548741</v>
          </cell>
        </row>
        <row r="23473">
          <cell r="A23473" t="str">
            <v>Mtr.30321.1.S1_at</v>
          </cell>
          <cell r="B23473">
            <v>6.1282489461575267</v>
          </cell>
          <cell r="C23473">
            <v>6.3205772875823172</v>
          </cell>
          <cell r="D23473">
            <v>6.924636708158971</v>
          </cell>
        </row>
        <row r="23474">
          <cell r="A23474" t="str">
            <v>Mtr.30322.1.S1_at</v>
          </cell>
          <cell r="B23474">
            <v>3.7929087588152894</v>
          </cell>
          <cell r="C23474">
            <v>4.1145382089771854</v>
          </cell>
          <cell r="D23474">
            <v>4.2307060889302388</v>
          </cell>
        </row>
        <row r="23475">
          <cell r="A23475" t="str">
            <v>Mtr.30323.1.S1_at</v>
          </cell>
          <cell r="B23475">
            <v>4.8137496178662822</v>
          </cell>
          <cell r="C23475">
            <v>5.3068569033526787</v>
          </cell>
          <cell r="D23475">
            <v>4.8610512922773177</v>
          </cell>
        </row>
        <row r="23476">
          <cell r="A23476" t="str">
            <v>Mtr.30324.1.S1_at</v>
          </cell>
          <cell r="B23476">
            <v>37.215306679570354</v>
          </cell>
          <cell r="C23476">
            <v>22.51953420746052</v>
          </cell>
          <cell r="D23476">
            <v>18.694328183659731</v>
          </cell>
        </row>
        <row r="23477">
          <cell r="A23477" t="str">
            <v>Mtr.30325.1.S1_at</v>
          </cell>
          <cell r="B23477">
            <v>18.15005635898375</v>
          </cell>
          <cell r="C23477">
            <v>19.074762267867477</v>
          </cell>
          <cell r="D23477">
            <v>34.030871778538653</v>
          </cell>
        </row>
        <row r="23478">
          <cell r="A23478" t="str">
            <v>Mtr.30326.1.S1_at</v>
          </cell>
          <cell r="B23478">
            <v>84.763137000475638</v>
          </cell>
          <cell r="C23478">
            <v>59.811068336847974</v>
          </cell>
          <cell r="D23478">
            <v>62.796612672813339</v>
          </cell>
        </row>
        <row r="23479">
          <cell r="A23479" t="str">
            <v>Mtr.30327.1.S1_at</v>
          </cell>
          <cell r="B23479">
            <v>54.6935943507833</v>
          </cell>
          <cell r="C23479">
            <v>49.578955521107233</v>
          </cell>
          <cell r="D23479">
            <v>36.799159708389965</v>
          </cell>
        </row>
        <row r="23480">
          <cell r="A23480" t="str">
            <v>Mtr.30328.1.S1_at</v>
          </cell>
          <cell r="B23480">
            <v>49.504272710374956</v>
          </cell>
          <cell r="C23480">
            <v>19.552519381310173</v>
          </cell>
          <cell r="D23480">
            <v>22.949738982861696</v>
          </cell>
        </row>
        <row r="23481">
          <cell r="A23481" t="str">
            <v>Mtr.30329.1.S1_at</v>
          </cell>
          <cell r="B23481">
            <v>11.36324736731828</v>
          </cell>
          <cell r="C23481">
            <v>9.6347206429177028</v>
          </cell>
          <cell r="D23481">
            <v>9.2135058760954074</v>
          </cell>
        </row>
        <row r="23482">
          <cell r="A23482" t="str">
            <v>Mtr.3033.1.S1_at</v>
          </cell>
          <cell r="B23482">
            <v>8.5916648520847065</v>
          </cell>
          <cell r="C23482">
            <v>9.7720554992961759</v>
          </cell>
          <cell r="D23482">
            <v>9.0888411747238784</v>
          </cell>
        </row>
        <row r="23483">
          <cell r="A23483" t="str">
            <v>Mtr.3033.1.S1_s_at</v>
          </cell>
          <cell r="B23483">
            <v>6.2887254198890057</v>
          </cell>
          <cell r="C23483">
            <v>4.1834940130053075</v>
          </cell>
          <cell r="D23483">
            <v>4.6480035070200429</v>
          </cell>
        </row>
        <row r="23484">
          <cell r="A23484" t="str">
            <v>Mtr.30331.1.S1_at</v>
          </cell>
          <cell r="B23484">
            <v>3.7432856444433833</v>
          </cell>
          <cell r="C23484">
            <v>3.7038896871795028</v>
          </cell>
          <cell r="D23484">
            <v>3.5467968321873222</v>
          </cell>
        </row>
        <row r="23485">
          <cell r="A23485" t="str">
            <v>Mtr.30332.1.S1_at</v>
          </cell>
          <cell r="B23485">
            <v>15.77088459777505</v>
          </cell>
          <cell r="C23485">
            <v>13.907229976969766</v>
          </cell>
          <cell r="D23485">
            <v>13.408783182376467</v>
          </cell>
        </row>
        <row r="23486">
          <cell r="A23486" t="str">
            <v>Mtr.30333.1.S1_at</v>
          </cell>
          <cell r="B23486">
            <v>7.3989216318284967</v>
          </cell>
          <cell r="C23486">
            <v>7.0016237378094788</v>
          </cell>
          <cell r="D23486">
            <v>6.3513055308831365</v>
          </cell>
        </row>
        <row r="23487">
          <cell r="A23487" t="str">
            <v>Mtr.30334.1.S1_at</v>
          </cell>
          <cell r="B23487">
            <v>3.9567450648594211</v>
          </cell>
          <cell r="C23487">
            <v>3.6263829758732635</v>
          </cell>
          <cell r="D23487">
            <v>4.2841501877339399</v>
          </cell>
        </row>
        <row r="23488">
          <cell r="A23488" t="str">
            <v>Mtr.30335.1.S1_at</v>
          </cell>
          <cell r="B23488">
            <v>4.5813852796969616</v>
          </cell>
          <cell r="C23488">
            <v>4.046342438397617</v>
          </cell>
          <cell r="D23488">
            <v>3.949205577972605</v>
          </cell>
        </row>
        <row r="23489">
          <cell r="A23489" t="str">
            <v>Mtr.30336.1.S1_at</v>
          </cell>
          <cell r="B23489">
            <v>6.6088563825479163</v>
          </cell>
          <cell r="C23489">
            <v>5.5134529690462752</v>
          </cell>
          <cell r="D23489">
            <v>5.8268011328570086</v>
          </cell>
        </row>
        <row r="23490">
          <cell r="A23490" t="str">
            <v>Mtr.30337.1.S1_at</v>
          </cell>
          <cell r="B23490">
            <v>5.2379604502921016</v>
          </cell>
          <cell r="C23490">
            <v>5.4699731055735281</v>
          </cell>
          <cell r="D23490">
            <v>5.4468819060106757</v>
          </cell>
        </row>
        <row r="23491">
          <cell r="A23491" t="str">
            <v>Mtr.30338.1.S1_at</v>
          </cell>
          <cell r="B23491">
            <v>4.7002514971312293</v>
          </cell>
          <cell r="C23491">
            <v>4.5317109982651642</v>
          </cell>
          <cell r="D23491">
            <v>3.851791013593763</v>
          </cell>
        </row>
        <row r="23492">
          <cell r="A23492" t="str">
            <v>Mtr.30339.1.S1_at</v>
          </cell>
          <cell r="B23492">
            <v>7.3475347683996883</v>
          </cell>
          <cell r="C23492">
            <v>8.0283792961388389</v>
          </cell>
          <cell r="D23492">
            <v>8.5330412287349784</v>
          </cell>
        </row>
        <row r="23493">
          <cell r="A23493" t="str">
            <v>Mtr.3034.1.S1_at</v>
          </cell>
          <cell r="B23493">
            <v>48.71272787173838</v>
          </cell>
          <cell r="C23493">
            <v>72.906100392719651</v>
          </cell>
          <cell r="D23493">
            <v>72.226034388380171</v>
          </cell>
        </row>
        <row r="23494">
          <cell r="A23494" t="str">
            <v>Mtr.30340.1.S1_at</v>
          </cell>
          <cell r="B23494">
            <v>4.3955418891725007</v>
          </cell>
          <cell r="C23494">
            <v>4.7325424506613185</v>
          </cell>
          <cell r="D23494">
            <v>4.9020657250881889</v>
          </cell>
        </row>
        <row r="23495">
          <cell r="A23495" t="str">
            <v>Mtr.30341.1.S1_at</v>
          </cell>
          <cell r="B23495">
            <v>4.466393661219076</v>
          </cell>
          <cell r="C23495">
            <v>4.6971220489195558</v>
          </cell>
          <cell r="D23495">
            <v>4.5169581901977445</v>
          </cell>
        </row>
        <row r="23496">
          <cell r="A23496" t="str">
            <v>Mtr.30342.1.S1_at</v>
          </cell>
          <cell r="B23496">
            <v>13.647043868858429</v>
          </cell>
          <cell r="C23496">
            <v>15.969978561630166</v>
          </cell>
          <cell r="D23496">
            <v>13.043943195012801</v>
          </cell>
        </row>
        <row r="23497">
          <cell r="A23497" t="str">
            <v>Mtr.30343.1.S1_at</v>
          </cell>
          <cell r="B23497">
            <v>3.5167922752783847</v>
          </cell>
          <cell r="C23497">
            <v>3.7209392350804</v>
          </cell>
          <cell r="D23497">
            <v>3.5979294158716497</v>
          </cell>
        </row>
        <row r="23498">
          <cell r="A23498" t="str">
            <v>Mtr.30344.1.S1_at</v>
          </cell>
          <cell r="B23498">
            <v>4.4108563495997775</v>
          </cell>
          <cell r="C23498">
            <v>4.5682665619124911</v>
          </cell>
          <cell r="D23498">
            <v>4.8604357718823703</v>
          </cell>
        </row>
        <row r="23499">
          <cell r="A23499" t="str">
            <v>Mtr.30345.1.S1_at</v>
          </cell>
          <cell r="B23499">
            <v>3.2530172553512822</v>
          </cell>
          <cell r="C23499">
            <v>3.2148884328178049</v>
          </cell>
          <cell r="D23499">
            <v>3.2200295807995261</v>
          </cell>
        </row>
        <row r="23500">
          <cell r="A23500" t="str">
            <v>Mtr.30346.1.S1_at</v>
          </cell>
          <cell r="B23500">
            <v>6.1734035031840238</v>
          </cell>
          <cell r="C23500">
            <v>7.34441476567034</v>
          </cell>
          <cell r="D23500">
            <v>7.6237400283639802</v>
          </cell>
        </row>
        <row r="23501">
          <cell r="A23501" t="str">
            <v>Mtr.30347.1.S1_at</v>
          </cell>
          <cell r="B23501">
            <v>3.8017985697663761</v>
          </cell>
          <cell r="C23501">
            <v>4.4444488491415912</v>
          </cell>
          <cell r="D23501">
            <v>4.3966259092289208</v>
          </cell>
        </row>
        <row r="23502">
          <cell r="A23502" t="str">
            <v>Mtr.30348.1.S1_at</v>
          </cell>
          <cell r="B23502">
            <v>11.431520914740979</v>
          </cell>
          <cell r="C23502">
            <v>11.770392485009317</v>
          </cell>
          <cell r="D23502">
            <v>10.325754047647125</v>
          </cell>
        </row>
        <row r="23503">
          <cell r="A23503" t="str">
            <v>Mtr.30349.1.S1_at</v>
          </cell>
          <cell r="B23503">
            <v>8.4007566721814815</v>
          </cell>
          <cell r="C23503">
            <v>10.280599954468151</v>
          </cell>
          <cell r="D23503">
            <v>9.5274342732023189</v>
          </cell>
        </row>
        <row r="23504">
          <cell r="A23504" t="str">
            <v>Mtr.3035.1.S1_at</v>
          </cell>
          <cell r="B23504">
            <v>4.9465120702086711</v>
          </cell>
          <cell r="C23504">
            <v>5.0234375240924019</v>
          </cell>
          <cell r="D23504">
            <v>4.6397570522811105</v>
          </cell>
        </row>
        <row r="23505">
          <cell r="A23505" t="str">
            <v>Mtr.30350.1.S1_at</v>
          </cell>
          <cell r="B23505">
            <v>11.711106876592886</v>
          </cell>
          <cell r="C23505">
            <v>11.599141037370895</v>
          </cell>
          <cell r="D23505">
            <v>11.49993845389168</v>
          </cell>
        </row>
        <row r="23506">
          <cell r="A23506" t="str">
            <v>Mtr.30351.1.S1_a_at</v>
          </cell>
          <cell r="B23506">
            <v>5.1045736911177606</v>
          </cell>
          <cell r="C23506">
            <v>5.4650729796057558</v>
          </cell>
          <cell r="D23506">
            <v>5.2243063294225358</v>
          </cell>
        </row>
        <row r="23507">
          <cell r="A23507" t="str">
            <v>Mtr.30352.1.S1_at</v>
          </cell>
          <cell r="B23507">
            <v>6.2271278365634917</v>
          </cell>
          <cell r="C23507">
            <v>6.2762369296477596</v>
          </cell>
          <cell r="D23507">
            <v>5.9404799255073328</v>
          </cell>
        </row>
        <row r="23508">
          <cell r="A23508" t="str">
            <v>Mtr.30353.1.S1_at</v>
          </cell>
          <cell r="B23508">
            <v>11.999048036836124</v>
          </cell>
          <cell r="C23508">
            <v>10.377665822130837</v>
          </cell>
          <cell r="D23508">
            <v>11.122987529376879</v>
          </cell>
        </row>
        <row r="23509">
          <cell r="A23509" t="str">
            <v>Mtr.30354.1.S1_at</v>
          </cell>
          <cell r="B23509">
            <v>4.9782309181835078</v>
          </cell>
          <cell r="C23509">
            <v>5.3292660720777896</v>
          </cell>
          <cell r="D23509">
            <v>5.0445677395671282</v>
          </cell>
        </row>
        <row r="23510">
          <cell r="A23510" t="str">
            <v>Mtr.30355.1.S1_at</v>
          </cell>
          <cell r="B23510">
            <v>4.1076182376492891</v>
          </cell>
          <cell r="C23510">
            <v>4.2773124693997113</v>
          </cell>
          <cell r="D23510">
            <v>4.3941153719545536</v>
          </cell>
        </row>
        <row r="23511">
          <cell r="A23511" t="str">
            <v>Mtr.30356.1.S1_at</v>
          </cell>
          <cell r="B23511">
            <v>49.731290666122419</v>
          </cell>
          <cell r="C23511">
            <v>28.887297906429112</v>
          </cell>
          <cell r="D23511">
            <v>25.923384363739068</v>
          </cell>
        </row>
        <row r="23512">
          <cell r="A23512" t="str">
            <v>Mtr.30357.1.S1_at</v>
          </cell>
          <cell r="B23512">
            <v>10.366231581016969</v>
          </cell>
          <cell r="C23512">
            <v>7.5285014696585852</v>
          </cell>
          <cell r="D23512">
            <v>7.3908670089691091</v>
          </cell>
        </row>
        <row r="23513">
          <cell r="A23513" t="str">
            <v>Mtr.30358.1.S1_at</v>
          </cell>
          <cell r="B23513">
            <v>35.194329259137973</v>
          </cell>
          <cell r="C23513">
            <v>23.222936198815425</v>
          </cell>
          <cell r="D23513">
            <v>21.194099411858829</v>
          </cell>
        </row>
        <row r="23514">
          <cell r="A23514" t="str">
            <v>Mtr.30359.1.S1_at</v>
          </cell>
          <cell r="B23514">
            <v>11.389355978585494</v>
          </cell>
          <cell r="C23514">
            <v>7.0479060953095223</v>
          </cell>
          <cell r="D23514">
            <v>6.6622221928659178</v>
          </cell>
        </row>
        <row r="23515">
          <cell r="A23515" t="str">
            <v>Mtr.3036.1.S1_at</v>
          </cell>
          <cell r="B23515">
            <v>21.053398641221513</v>
          </cell>
          <cell r="C23515">
            <v>20.935905286567621</v>
          </cell>
          <cell r="D23515">
            <v>18.93589703670246</v>
          </cell>
        </row>
        <row r="23516">
          <cell r="A23516" t="str">
            <v>Mtr.30360.1.S1_at</v>
          </cell>
          <cell r="B23516">
            <v>23.17359566074882</v>
          </cell>
          <cell r="C23516">
            <v>18.993413184055498</v>
          </cell>
          <cell r="D23516">
            <v>17.406374156521679</v>
          </cell>
        </row>
        <row r="23517">
          <cell r="A23517" t="str">
            <v>Mtr.30361.1.S1_at</v>
          </cell>
          <cell r="B23517">
            <v>156.57023858508251</v>
          </cell>
          <cell r="C23517">
            <v>108.02063479324232</v>
          </cell>
          <cell r="D23517">
            <v>115.74451437487463</v>
          </cell>
        </row>
        <row r="23518">
          <cell r="A23518" t="str">
            <v>Mtr.30362.1.S1_at</v>
          </cell>
          <cell r="B23518">
            <v>11.274989296969423</v>
          </cell>
          <cell r="C23518">
            <v>6.3502601553934479</v>
          </cell>
          <cell r="D23518">
            <v>6.9462553320087714</v>
          </cell>
        </row>
        <row r="23519">
          <cell r="A23519" t="str">
            <v>Mtr.30363.1.S1_at</v>
          </cell>
          <cell r="B23519">
            <v>7.7209363852854471</v>
          </cell>
          <cell r="C23519">
            <v>10.307007216079226</v>
          </cell>
          <cell r="D23519">
            <v>8.8901977538031041</v>
          </cell>
        </row>
        <row r="23520">
          <cell r="A23520" t="str">
            <v>Mtr.30364.1.S1_at</v>
          </cell>
          <cell r="B23520">
            <v>28.069248747333202</v>
          </cell>
          <cell r="C23520">
            <v>25.417479925365207</v>
          </cell>
          <cell r="D23520">
            <v>24.85458877937393</v>
          </cell>
        </row>
        <row r="23521">
          <cell r="A23521" t="str">
            <v>Mtr.30365.1.S1_at</v>
          </cell>
          <cell r="B23521">
            <v>35.556947782752914</v>
          </cell>
          <cell r="C23521">
            <v>26.612157107482215</v>
          </cell>
          <cell r="D23521">
            <v>28.842120022006291</v>
          </cell>
        </row>
        <row r="23522">
          <cell r="A23522" t="str">
            <v>Mtr.30366.1.S1_at</v>
          </cell>
          <cell r="B23522">
            <v>206.66427538331584</v>
          </cell>
          <cell r="C23522">
            <v>231.4211721688801</v>
          </cell>
          <cell r="D23522">
            <v>219.26767635046585</v>
          </cell>
        </row>
        <row r="23523">
          <cell r="A23523" t="str">
            <v>Mtr.30367.1.S1_at</v>
          </cell>
          <cell r="B23523">
            <v>37.896912265693473</v>
          </cell>
          <cell r="C23523">
            <v>26.685508236733568</v>
          </cell>
          <cell r="D23523">
            <v>52.759608749717614</v>
          </cell>
        </row>
        <row r="23524">
          <cell r="A23524" t="str">
            <v>Mtr.30368.1.S1_at</v>
          </cell>
          <cell r="B23524">
            <v>6.4667860013555609</v>
          </cell>
          <cell r="C23524">
            <v>5.6572019089709817</v>
          </cell>
          <cell r="D23524">
            <v>4.6689961837703446</v>
          </cell>
        </row>
        <row r="23525">
          <cell r="A23525" t="str">
            <v>Mtr.30369.1.S1_at</v>
          </cell>
          <cell r="B23525">
            <v>33.976086565316635</v>
          </cell>
          <cell r="C23525">
            <v>28.856162985016553</v>
          </cell>
          <cell r="D23525">
            <v>26.609639817470466</v>
          </cell>
        </row>
        <row r="23526">
          <cell r="A23526" t="str">
            <v>Mtr.3037.1.S1_at</v>
          </cell>
          <cell r="B23526">
            <v>10.218418308651088</v>
          </cell>
          <cell r="C23526">
            <v>8.5842722447482487</v>
          </cell>
          <cell r="D23526">
            <v>7.7329023806316961</v>
          </cell>
        </row>
        <row r="23527">
          <cell r="A23527" t="str">
            <v>Mtr.30370.1.S1_at</v>
          </cell>
          <cell r="B23527">
            <v>40.97868987769462</v>
          </cell>
          <cell r="C23527">
            <v>35.389910140592875</v>
          </cell>
          <cell r="D23527">
            <v>33.00265284292044</v>
          </cell>
        </row>
        <row r="23528">
          <cell r="A23528" t="str">
            <v>Mtr.30371.1.S1_at</v>
          </cell>
          <cell r="B23528">
            <v>107.18226224074064</v>
          </cell>
          <cell r="C23528">
            <v>89.861005212988374</v>
          </cell>
          <cell r="D23528">
            <v>102.98028379481582</v>
          </cell>
        </row>
        <row r="23529">
          <cell r="A23529" t="str">
            <v>Mtr.30372.1.S1_at</v>
          </cell>
          <cell r="B23529">
            <v>88.870669951835495</v>
          </cell>
          <cell r="C23529">
            <v>48.512930141197415</v>
          </cell>
          <cell r="D23529">
            <v>55.451493890468335</v>
          </cell>
        </row>
        <row r="23530">
          <cell r="A23530" t="str">
            <v>Mtr.30373.1.S1_at</v>
          </cell>
          <cell r="B23530">
            <v>26.138558771509047</v>
          </cell>
          <cell r="C23530">
            <v>15.781669169231256</v>
          </cell>
          <cell r="D23530">
            <v>16.739632048975821</v>
          </cell>
        </row>
        <row r="23531">
          <cell r="A23531" t="str">
            <v>Mtr.30374.1.S1_at</v>
          </cell>
          <cell r="B23531">
            <v>42.967563677950068</v>
          </cell>
          <cell r="C23531">
            <v>55.567821470229262</v>
          </cell>
          <cell r="D23531">
            <v>44.552295033553548</v>
          </cell>
        </row>
        <row r="23532">
          <cell r="A23532" t="str">
            <v>Mtr.30375.1.S1_at</v>
          </cell>
          <cell r="B23532">
            <v>3.580912040768788</v>
          </cell>
          <cell r="C23532">
            <v>3.6431855039178744</v>
          </cell>
          <cell r="D23532">
            <v>3.6551280744475041</v>
          </cell>
        </row>
        <row r="23533">
          <cell r="A23533" t="str">
            <v>Mtr.30376.1.S1_at</v>
          </cell>
          <cell r="B23533">
            <v>5.6022331156684686</v>
          </cell>
          <cell r="C23533">
            <v>6.463697436858542</v>
          </cell>
          <cell r="D23533">
            <v>6.1762478389955646</v>
          </cell>
        </row>
        <row r="23534">
          <cell r="A23534" t="str">
            <v>Mtr.30377.1.S1_at</v>
          </cell>
          <cell r="B23534">
            <v>3.57090074754423</v>
          </cell>
          <cell r="C23534">
            <v>3.3638280907726843</v>
          </cell>
          <cell r="D23534">
            <v>3.3772466740607214</v>
          </cell>
        </row>
        <row r="23535">
          <cell r="A23535" t="str">
            <v>Mtr.30378.1.S1_at</v>
          </cell>
          <cell r="B23535">
            <v>13.479693662633993</v>
          </cell>
          <cell r="C23535">
            <v>12.769973788909155</v>
          </cell>
          <cell r="D23535">
            <v>12.670516022670606</v>
          </cell>
        </row>
        <row r="23536">
          <cell r="A23536" t="str">
            <v>Mtr.30379.1.S1_at</v>
          </cell>
          <cell r="B23536">
            <v>5.4548882693201834</v>
          </cell>
          <cell r="C23536">
            <v>5.878811416926097</v>
          </cell>
          <cell r="D23536">
            <v>5.6773242729433626</v>
          </cell>
        </row>
        <row r="23537">
          <cell r="A23537" t="str">
            <v>Mtr.30380.1.S1_at</v>
          </cell>
          <cell r="B23537">
            <v>6.4274646697342934</v>
          </cell>
          <cell r="C23537">
            <v>6.7499284474162433</v>
          </cell>
          <cell r="D23537">
            <v>5.8524787510506817</v>
          </cell>
        </row>
        <row r="23538">
          <cell r="A23538" t="str">
            <v>Mtr.30381.1.S1_at</v>
          </cell>
          <cell r="B23538">
            <v>178.67532358779997</v>
          </cell>
          <cell r="C23538">
            <v>176.72582267948889</v>
          </cell>
          <cell r="D23538">
            <v>161.59662705528791</v>
          </cell>
        </row>
        <row r="23539">
          <cell r="A23539" t="str">
            <v>Mtr.30383.1.S1_at</v>
          </cell>
          <cell r="B23539">
            <v>13.997760259742252</v>
          </cell>
          <cell r="C23539">
            <v>12.224563834608093</v>
          </cell>
          <cell r="D23539">
            <v>12.403589226032627</v>
          </cell>
        </row>
        <row r="23540">
          <cell r="A23540" t="str">
            <v>Mtr.30384.1.S1_at</v>
          </cell>
          <cell r="B23540">
            <v>13.452503239678759</v>
          </cell>
          <cell r="C23540">
            <v>13.591530855071683</v>
          </cell>
          <cell r="D23540">
            <v>13.580924906569953</v>
          </cell>
        </row>
        <row r="23541">
          <cell r="A23541" t="str">
            <v>Mtr.30385.1.S1_at</v>
          </cell>
          <cell r="B23541">
            <v>5.4716748551221475</v>
          </cell>
          <cell r="C23541">
            <v>5.2179958206343642</v>
          </cell>
          <cell r="D23541">
            <v>5.1795662642902878</v>
          </cell>
        </row>
        <row r="23542">
          <cell r="A23542" t="str">
            <v>Mtr.30386.1.S1_at</v>
          </cell>
          <cell r="B23542">
            <v>9.7278285712256967</v>
          </cell>
          <cell r="C23542">
            <v>9.7526949526678592</v>
          </cell>
          <cell r="D23542">
            <v>9.4131353140111145</v>
          </cell>
        </row>
        <row r="23543">
          <cell r="A23543" t="str">
            <v>Mtr.30387.1.S1_at</v>
          </cell>
          <cell r="B23543">
            <v>4.3802907177735602</v>
          </cell>
          <cell r="C23543">
            <v>4.4947708046026698</v>
          </cell>
          <cell r="D23543">
            <v>4.0597543806493039</v>
          </cell>
        </row>
        <row r="23544">
          <cell r="A23544" t="str">
            <v>Mtr.30388.1.S1_at</v>
          </cell>
          <cell r="B23544">
            <v>3.992558062843961</v>
          </cell>
          <cell r="C23544">
            <v>3.9409243986961857</v>
          </cell>
          <cell r="D23544">
            <v>3.874979209658215</v>
          </cell>
        </row>
        <row r="23545">
          <cell r="A23545" t="str">
            <v>Mtr.30389.1.S1_at</v>
          </cell>
          <cell r="B23545">
            <v>4.8218876355309543</v>
          </cell>
          <cell r="C23545">
            <v>5.4987321915334313</v>
          </cell>
          <cell r="D23545">
            <v>5.4483059726822134</v>
          </cell>
        </row>
        <row r="23546">
          <cell r="A23546" t="str">
            <v>Mtr.3039.1.S1_at</v>
          </cell>
          <cell r="B23546">
            <v>5.4575671708172004</v>
          </cell>
          <cell r="C23546">
            <v>5.0374082107331155</v>
          </cell>
          <cell r="D23546">
            <v>5.0185677154461423</v>
          </cell>
        </row>
        <row r="23547">
          <cell r="A23547" t="str">
            <v>Mtr.30390.1.S1_at</v>
          </cell>
          <cell r="B23547">
            <v>7.1447502735607298</v>
          </cell>
          <cell r="C23547">
            <v>7.0283187269239775</v>
          </cell>
          <cell r="D23547">
            <v>6.7004586816701686</v>
          </cell>
        </row>
        <row r="23548">
          <cell r="A23548" t="str">
            <v>Mtr.30391.1.S1_at</v>
          </cell>
          <cell r="B23548">
            <v>4.5003720811705694</v>
          </cell>
          <cell r="C23548">
            <v>4.4279035788593228</v>
          </cell>
          <cell r="D23548">
            <v>4.4222388004718027</v>
          </cell>
        </row>
        <row r="23549">
          <cell r="A23549" t="str">
            <v>Mtr.30392.1.S1_at</v>
          </cell>
          <cell r="B23549">
            <v>3.2788695511351591</v>
          </cell>
          <cell r="C23549">
            <v>3.4310640847978817</v>
          </cell>
          <cell r="D23549">
            <v>3.4004731223763938</v>
          </cell>
        </row>
        <row r="23550">
          <cell r="A23550" t="str">
            <v>Mtr.30393.1.S1_at</v>
          </cell>
          <cell r="B23550">
            <v>3.9354286796088211</v>
          </cell>
          <cell r="C23550">
            <v>4.3126505582394037</v>
          </cell>
          <cell r="D23550">
            <v>3.6377570141173465</v>
          </cell>
        </row>
        <row r="23551">
          <cell r="A23551" t="str">
            <v>Mtr.30394.1.S1_at</v>
          </cell>
          <cell r="B23551">
            <v>3.5111587889091549</v>
          </cell>
          <cell r="C23551">
            <v>3.9539684348406778</v>
          </cell>
          <cell r="D23551">
            <v>3.9820712777592244</v>
          </cell>
        </row>
        <row r="23552">
          <cell r="A23552" t="str">
            <v>Mtr.30395.1.S1_at</v>
          </cell>
          <cell r="B23552">
            <v>5.5791290317148983</v>
          </cell>
          <cell r="C23552">
            <v>5.4157069284962525</v>
          </cell>
          <cell r="D23552">
            <v>5.1817071313162142</v>
          </cell>
        </row>
        <row r="23553">
          <cell r="A23553" t="str">
            <v>Mtr.30396.1.S1_at</v>
          </cell>
          <cell r="B23553">
            <v>4.4848188751075577</v>
          </cell>
          <cell r="C23553">
            <v>5.3797320099590893</v>
          </cell>
          <cell r="D23553">
            <v>4.9867145752793895</v>
          </cell>
        </row>
        <row r="23554">
          <cell r="A23554" t="str">
            <v>Mtr.30397.1.S1_at</v>
          </cell>
          <cell r="B23554">
            <v>4.2602093909575061</v>
          </cell>
          <cell r="C23554">
            <v>4.5064982919742285</v>
          </cell>
          <cell r="D23554">
            <v>4.2906431621607144</v>
          </cell>
        </row>
        <row r="23555">
          <cell r="A23555" t="str">
            <v>Mtr.30398.1.S1_at</v>
          </cell>
          <cell r="B23555">
            <v>4.4777699845496235</v>
          </cell>
          <cell r="C23555">
            <v>4.9543070071343163</v>
          </cell>
          <cell r="D23555">
            <v>4.4926167121711629</v>
          </cell>
        </row>
        <row r="23556">
          <cell r="A23556" t="str">
            <v>Mtr.30399.1.S1_at</v>
          </cell>
          <cell r="B23556">
            <v>6.0328506623725033</v>
          </cell>
          <cell r="C23556">
            <v>5.9290500966214523</v>
          </cell>
          <cell r="D23556">
            <v>5.6627332718662808</v>
          </cell>
        </row>
        <row r="23557">
          <cell r="A23557" t="str">
            <v>Mtr.304.1.S1_at</v>
          </cell>
          <cell r="B23557">
            <v>4.1197905264447225</v>
          </cell>
          <cell r="C23557">
            <v>4.6134240597610621</v>
          </cell>
          <cell r="D23557">
            <v>4.0408765337445933</v>
          </cell>
        </row>
        <row r="23558">
          <cell r="A23558" t="str">
            <v>Mtr.304.1.S1_s_at</v>
          </cell>
          <cell r="B23558">
            <v>23.742944873449325</v>
          </cell>
          <cell r="C23558">
            <v>8.7422913690554882</v>
          </cell>
          <cell r="D23558">
            <v>10.100901879537286</v>
          </cell>
        </row>
        <row r="23559">
          <cell r="A23559" t="str">
            <v>Mtr.3040.1.S1_s_at</v>
          </cell>
          <cell r="B23559">
            <v>6.8368045456650925</v>
          </cell>
          <cell r="C23559">
            <v>8.5246925316155409</v>
          </cell>
          <cell r="D23559">
            <v>7.1619409084637002</v>
          </cell>
        </row>
        <row r="23560">
          <cell r="A23560" t="str">
            <v>Mtr.30400.1.S1_at</v>
          </cell>
          <cell r="B23560">
            <v>7.2802630576969563</v>
          </cell>
          <cell r="C23560">
            <v>7.3665040116051035</v>
          </cell>
          <cell r="D23560">
            <v>7.6581613840806178</v>
          </cell>
        </row>
        <row r="23561">
          <cell r="A23561" t="str">
            <v>Mtr.30401.1.S1_at</v>
          </cell>
          <cell r="B23561">
            <v>4.8688652477281664</v>
          </cell>
          <cell r="C23561">
            <v>4.7169209236991785</v>
          </cell>
          <cell r="D23561">
            <v>4.3341688633664255</v>
          </cell>
        </row>
        <row r="23562">
          <cell r="A23562" t="str">
            <v>Mtr.30402.1.S1_at</v>
          </cell>
          <cell r="B23562">
            <v>3.4868440906366374</v>
          </cell>
          <cell r="C23562">
            <v>3.9586567439279872</v>
          </cell>
          <cell r="D23562">
            <v>3.4512443508359842</v>
          </cell>
        </row>
        <row r="23563">
          <cell r="A23563" t="str">
            <v>Mtr.30403.1.S1_at</v>
          </cell>
          <cell r="B23563">
            <v>23.539979248720666</v>
          </cell>
          <cell r="C23563">
            <v>17.961179004858884</v>
          </cell>
          <cell r="D23563">
            <v>25.527646574944733</v>
          </cell>
        </row>
        <row r="23564">
          <cell r="A23564" t="str">
            <v>Mtr.30404.1.S1_at</v>
          </cell>
          <cell r="B23564">
            <v>7.2194367502752641</v>
          </cell>
          <cell r="C23564">
            <v>5.5502646308691581</v>
          </cell>
          <cell r="D23564">
            <v>5.3057692840578712</v>
          </cell>
        </row>
        <row r="23565">
          <cell r="A23565" t="str">
            <v>Mtr.30405.1.S1_at</v>
          </cell>
          <cell r="B23565">
            <v>245.32767144818911</v>
          </cell>
          <cell r="C23565">
            <v>112.43073498123367</v>
          </cell>
          <cell r="D23565">
            <v>118.6314884434077</v>
          </cell>
        </row>
        <row r="23566">
          <cell r="A23566" t="str">
            <v>Mtr.30406.1.S1_at</v>
          </cell>
          <cell r="B23566">
            <v>421.41746051006123</v>
          </cell>
          <cell r="C23566">
            <v>365.06516336638833</v>
          </cell>
          <cell r="D23566">
            <v>327.84997262154474</v>
          </cell>
        </row>
        <row r="23567">
          <cell r="A23567" t="str">
            <v>Mtr.30407.1.S1_at</v>
          </cell>
          <cell r="B23567">
            <v>178.26300350611967</v>
          </cell>
          <cell r="C23567">
            <v>62.56327179332699</v>
          </cell>
          <cell r="D23567">
            <v>74.053223362431112</v>
          </cell>
        </row>
        <row r="23568">
          <cell r="A23568" t="str">
            <v>Mtr.30408.1.S1_at</v>
          </cell>
          <cell r="B23568">
            <v>283.69997711918001</v>
          </cell>
          <cell r="C23568">
            <v>240.79008241896935</v>
          </cell>
          <cell r="D23568">
            <v>240.30042282905757</v>
          </cell>
        </row>
        <row r="23569">
          <cell r="A23569" t="str">
            <v>Mtr.30409.1.S1_at</v>
          </cell>
          <cell r="B23569">
            <v>221.901317158849</v>
          </cell>
          <cell r="C23569">
            <v>168.01484141957499</v>
          </cell>
          <cell r="D23569">
            <v>165.4580935169628</v>
          </cell>
        </row>
        <row r="23570">
          <cell r="A23570" t="str">
            <v>Mtr.3041.1.S1_at</v>
          </cell>
          <cell r="B23570">
            <v>5.0302401457174213</v>
          </cell>
          <cell r="C23570">
            <v>5.7236875558104439</v>
          </cell>
          <cell r="D23570">
            <v>5.4874849089863087</v>
          </cell>
        </row>
        <row r="23571">
          <cell r="A23571" t="str">
            <v>Mtr.30410.1.S1_at</v>
          </cell>
          <cell r="B23571">
            <v>753.17073408098679</v>
          </cell>
          <cell r="C23571">
            <v>541.56264562179388</v>
          </cell>
          <cell r="D23571">
            <v>614.10745362641853</v>
          </cell>
        </row>
        <row r="23572">
          <cell r="A23572" t="str">
            <v>Mtr.30412.1.S1_at</v>
          </cell>
          <cell r="B23572">
            <v>20.022537888756279</v>
          </cell>
          <cell r="C23572">
            <v>14.909461258989833</v>
          </cell>
          <cell r="D23572">
            <v>15.292847850241333</v>
          </cell>
        </row>
        <row r="23573">
          <cell r="A23573" t="str">
            <v>Mtr.30413.1.S1_at</v>
          </cell>
          <cell r="B23573">
            <v>142.66502762416059</v>
          </cell>
          <cell r="C23573">
            <v>161.58472595195997</v>
          </cell>
          <cell r="D23573">
            <v>148.54765243433644</v>
          </cell>
        </row>
        <row r="23574">
          <cell r="A23574" t="str">
            <v>Mtr.30414.1.S1_at</v>
          </cell>
          <cell r="B23574">
            <v>16.389487137791487</v>
          </cell>
          <cell r="C23574">
            <v>11.337844521891885</v>
          </cell>
          <cell r="D23574">
            <v>11.423042323353215</v>
          </cell>
        </row>
        <row r="23575">
          <cell r="A23575" t="str">
            <v>Mtr.30415.1.S1_at</v>
          </cell>
          <cell r="B23575">
            <v>2718.7831079995899</v>
          </cell>
          <cell r="C23575">
            <v>2606.2672913786773</v>
          </cell>
          <cell r="D23575">
            <v>3324.9591477613303</v>
          </cell>
        </row>
        <row r="23576">
          <cell r="A23576" t="str">
            <v>Mtr.30415.1.S1_s_at</v>
          </cell>
          <cell r="B23576">
            <v>1628.6179432583917</v>
          </cell>
          <cell r="C23576">
            <v>2857.8879414226176</v>
          </cell>
          <cell r="D23576">
            <v>3528.4673968570878</v>
          </cell>
        </row>
        <row r="23577">
          <cell r="A23577" t="str">
            <v>Mtr.30416.1.S1_at</v>
          </cell>
          <cell r="B23577">
            <v>8.3822765525063545</v>
          </cell>
          <cell r="C23577">
            <v>8.5455403345649685</v>
          </cell>
          <cell r="D23577">
            <v>10.717188241927449</v>
          </cell>
        </row>
        <row r="23578">
          <cell r="A23578" t="str">
            <v>Mtr.30417.1.S1_at</v>
          </cell>
          <cell r="B23578">
            <v>12.399755251069156</v>
          </cell>
          <cell r="C23578">
            <v>5.5034700339936098</v>
          </cell>
          <cell r="D23578">
            <v>5.928373800226665</v>
          </cell>
        </row>
        <row r="23579">
          <cell r="A23579" t="str">
            <v>Mtr.30418.1.S1_at</v>
          </cell>
          <cell r="B23579">
            <v>27.981259589369635</v>
          </cell>
          <cell r="C23579">
            <v>33.709845940188345</v>
          </cell>
          <cell r="D23579">
            <v>32.134978821441877</v>
          </cell>
        </row>
        <row r="23580">
          <cell r="A23580" t="str">
            <v>Mtr.30419.1.S1_at</v>
          </cell>
          <cell r="B23580">
            <v>9.3499686899718313</v>
          </cell>
          <cell r="C23580">
            <v>4.5355089004090914</v>
          </cell>
          <cell r="D23580">
            <v>4.9164017730309562</v>
          </cell>
        </row>
        <row r="23581">
          <cell r="A23581" t="str">
            <v>Mtr.3042.1.S1_at</v>
          </cell>
          <cell r="B23581">
            <v>9.1441964538342848</v>
          </cell>
          <cell r="C23581">
            <v>7.676549776622382</v>
          </cell>
          <cell r="D23581">
            <v>7.5229502152317593</v>
          </cell>
        </row>
        <row r="23582">
          <cell r="A23582" t="str">
            <v>Mtr.30420.1.S1_at</v>
          </cell>
          <cell r="B23582">
            <v>162.24771783599255</v>
          </cell>
          <cell r="C23582">
            <v>198.58220589330281</v>
          </cell>
          <cell r="D23582">
            <v>213.7240766039408</v>
          </cell>
        </row>
        <row r="23583">
          <cell r="A23583" t="str">
            <v>Mtr.30421.1.S1_at</v>
          </cell>
          <cell r="B23583">
            <v>683.71339719069465</v>
          </cell>
          <cell r="C23583">
            <v>519.50923952189953</v>
          </cell>
          <cell r="D23583">
            <v>557.69078269658621</v>
          </cell>
        </row>
        <row r="23584">
          <cell r="A23584" t="str">
            <v>Mtr.30422.1.S1_at</v>
          </cell>
          <cell r="B23584">
            <v>506.65658243101808</v>
          </cell>
          <cell r="C23584">
            <v>443.70103957421406</v>
          </cell>
          <cell r="D23584">
            <v>479.36719521386595</v>
          </cell>
        </row>
        <row r="23585">
          <cell r="A23585" t="str">
            <v>Mtr.30423.1.S1_at</v>
          </cell>
          <cell r="B23585">
            <v>9.5862402543869596</v>
          </cell>
          <cell r="C23585">
            <v>6.8197025406582652</v>
          </cell>
          <cell r="D23585">
            <v>7.0536740404068325</v>
          </cell>
        </row>
        <row r="23586">
          <cell r="A23586" t="str">
            <v>Mtr.30424.1.S1_at</v>
          </cell>
          <cell r="B23586">
            <v>4.4926663478081448</v>
          </cell>
          <cell r="C23586">
            <v>3.8062687003539875</v>
          </cell>
          <cell r="D23586">
            <v>4.0974371403349519</v>
          </cell>
        </row>
        <row r="23587">
          <cell r="A23587" t="str">
            <v>Mtr.30425.1.S1_at</v>
          </cell>
          <cell r="B23587">
            <v>480.50754388127461</v>
          </cell>
          <cell r="C23587">
            <v>572.56866910785186</v>
          </cell>
          <cell r="D23587">
            <v>576.29728744567092</v>
          </cell>
        </row>
        <row r="23588">
          <cell r="A23588" t="str">
            <v>Mtr.30426.1.S1_at</v>
          </cell>
          <cell r="B23588">
            <v>6.7100550381383819</v>
          </cell>
          <cell r="C23588">
            <v>5.7441310638629046</v>
          </cell>
          <cell r="D23588">
            <v>5.3821194630028968</v>
          </cell>
        </row>
        <row r="23589">
          <cell r="A23589" t="str">
            <v>Mtr.30427.1.S1_at</v>
          </cell>
          <cell r="B23589">
            <v>9.0349966622968161</v>
          </cell>
          <cell r="C23589">
            <v>6.2967083340090193</v>
          </cell>
          <cell r="D23589">
            <v>5.990744961559928</v>
          </cell>
        </row>
        <row r="23590">
          <cell r="A23590" t="str">
            <v>Mtr.30428.1.S1_at</v>
          </cell>
          <cell r="B23590">
            <v>10.985630596670871</v>
          </cell>
          <cell r="C23590">
            <v>9.7717791001033909</v>
          </cell>
          <cell r="D23590">
            <v>9.9662303510146586</v>
          </cell>
        </row>
        <row r="23591">
          <cell r="A23591" t="str">
            <v>Mtr.30429.1.S1_at</v>
          </cell>
          <cell r="B23591">
            <v>5.5235524284331206</v>
          </cell>
          <cell r="C23591">
            <v>6.3271627240370467</v>
          </cell>
          <cell r="D23591">
            <v>6.6971435452894816</v>
          </cell>
        </row>
        <row r="23592">
          <cell r="A23592" t="str">
            <v>Mtr.3043.1.S1_at</v>
          </cell>
          <cell r="B23592">
            <v>23.02210365119608</v>
          </cell>
          <cell r="C23592">
            <v>13.457925594311625</v>
          </cell>
          <cell r="D23592">
            <v>13.631729795988239</v>
          </cell>
        </row>
        <row r="23593">
          <cell r="A23593" t="str">
            <v>Mtr.30430.1.S1_at</v>
          </cell>
          <cell r="B23593">
            <v>10.094382274402864</v>
          </cell>
          <cell r="C23593">
            <v>9.7846398921690927</v>
          </cell>
          <cell r="D23593">
            <v>9.7320929301373109</v>
          </cell>
        </row>
        <row r="23594">
          <cell r="A23594" t="str">
            <v>Mtr.30431.1.S1_at</v>
          </cell>
          <cell r="B23594">
            <v>4.9337468522061467</v>
          </cell>
          <cell r="C23594">
            <v>3.8579852729312769</v>
          </cell>
          <cell r="D23594">
            <v>3.5800587230770908</v>
          </cell>
        </row>
        <row r="23595">
          <cell r="A23595" t="str">
            <v>Mtr.30432.1.S1_at</v>
          </cell>
          <cell r="B23595">
            <v>12.026809459299027</v>
          </cell>
          <cell r="C23595">
            <v>7.2993229675126274</v>
          </cell>
          <cell r="D23595">
            <v>6.9556359290062177</v>
          </cell>
        </row>
        <row r="23596">
          <cell r="A23596" t="str">
            <v>Mtr.30433.1.S1_at</v>
          </cell>
          <cell r="B23596">
            <v>9.4344985374243517</v>
          </cell>
          <cell r="C23596">
            <v>6.4428953758319478</v>
          </cell>
          <cell r="D23596">
            <v>6.1636710553580176</v>
          </cell>
        </row>
        <row r="23597">
          <cell r="A23597" t="str">
            <v>Mtr.30434.1.S1_at</v>
          </cell>
          <cell r="B23597">
            <v>7.6210138059954105</v>
          </cell>
          <cell r="C23597">
            <v>5.2381377545607055</v>
          </cell>
          <cell r="D23597">
            <v>4.7046206149591665</v>
          </cell>
        </row>
        <row r="23598">
          <cell r="A23598" t="str">
            <v>Mtr.30435.1.S1_at</v>
          </cell>
          <cell r="B23598">
            <v>3.6345932036360047</v>
          </cell>
          <cell r="C23598">
            <v>3.7051751381803424</v>
          </cell>
          <cell r="D23598">
            <v>3.4769316301858852</v>
          </cell>
        </row>
        <row r="23599">
          <cell r="A23599" t="str">
            <v>Mtr.30436.1.S1_at</v>
          </cell>
          <cell r="B23599">
            <v>8.6459834622398279</v>
          </cell>
          <cell r="C23599">
            <v>5.6542392069576906</v>
          </cell>
          <cell r="D23599">
            <v>5.7363679373757002</v>
          </cell>
        </row>
        <row r="23600">
          <cell r="A23600" t="str">
            <v>Mtr.30437.1.S1_at</v>
          </cell>
          <cell r="B23600">
            <v>7.2257437831489497</v>
          </cell>
          <cell r="C23600">
            <v>6.4930282027800006</v>
          </cell>
          <cell r="D23600">
            <v>6.7902091179395514</v>
          </cell>
        </row>
        <row r="23601">
          <cell r="A23601" t="str">
            <v>Mtr.30438.1.S1_at</v>
          </cell>
          <cell r="B23601">
            <v>6.9087051393341055</v>
          </cell>
          <cell r="C23601">
            <v>5.4056842440707715</v>
          </cell>
          <cell r="D23601">
            <v>5.5023640343610989</v>
          </cell>
        </row>
        <row r="23602">
          <cell r="A23602" t="str">
            <v>Mtr.30439.1.S1_at</v>
          </cell>
          <cell r="B23602">
            <v>4.9938085428676597</v>
          </cell>
          <cell r="C23602">
            <v>5.7164010497084465</v>
          </cell>
          <cell r="D23602">
            <v>4.8984648818611269</v>
          </cell>
        </row>
        <row r="23603">
          <cell r="A23603" t="str">
            <v>Mtr.3044.1.S1_at</v>
          </cell>
          <cell r="B23603">
            <v>19.937239562626566</v>
          </cell>
          <cell r="C23603">
            <v>8.4034344183726688</v>
          </cell>
          <cell r="D23603">
            <v>10.01462074624915</v>
          </cell>
        </row>
        <row r="23604">
          <cell r="A23604" t="str">
            <v>Mtr.30440.1.S1_at</v>
          </cell>
          <cell r="B23604">
            <v>6.5180317666036007</v>
          </cell>
          <cell r="C23604">
            <v>4.5871956343728897</v>
          </cell>
          <cell r="D23604">
            <v>4.4461167488279907</v>
          </cell>
        </row>
        <row r="23605">
          <cell r="A23605" t="str">
            <v>Mtr.30441.1.S1_at</v>
          </cell>
          <cell r="B23605">
            <v>13.908535939663947</v>
          </cell>
          <cell r="C23605">
            <v>11.676416009161427</v>
          </cell>
          <cell r="D23605">
            <v>11.020751587904138</v>
          </cell>
        </row>
        <row r="23606">
          <cell r="A23606" t="str">
            <v>Mtr.30442.1.S1_at</v>
          </cell>
          <cell r="B23606">
            <v>33.111419924941167</v>
          </cell>
          <cell r="C23606">
            <v>16.109973204195676</v>
          </cell>
          <cell r="D23606">
            <v>16.345098535050504</v>
          </cell>
        </row>
        <row r="23607">
          <cell r="A23607" t="str">
            <v>Mtr.30443.1.S1_at</v>
          </cell>
          <cell r="B23607">
            <v>10.245726479838911</v>
          </cell>
          <cell r="C23607">
            <v>10.624700474593181</v>
          </cell>
          <cell r="D23607">
            <v>8.6284990025421635</v>
          </cell>
        </row>
        <row r="23608">
          <cell r="A23608" t="str">
            <v>Mtr.30444.1.S1_at</v>
          </cell>
          <cell r="B23608">
            <v>15.762815876912228</v>
          </cell>
          <cell r="C23608">
            <v>8.0630387866767634</v>
          </cell>
          <cell r="D23608">
            <v>9.4225179007209068</v>
          </cell>
        </row>
        <row r="23609">
          <cell r="A23609" t="str">
            <v>Mtr.30445.1.S1_at</v>
          </cell>
          <cell r="B23609">
            <v>7.3505715850990319</v>
          </cell>
          <cell r="C23609">
            <v>7.0292497556429598</v>
          </cell>
          <cell r="D23609">
            <v>7.0309235833710204</v>
          </cell>
        </row>
        <row r="23610">
          <cell r="A23610" t="str">
            <v>Mtr.30446.1.S1_at</v>
          </cell>
          <cell r="B23610">
            <v>41.787755965159377</v>
          </cell>
          <cell r="C23610">
            <v>40.149986586036903</v>
          </cell>
          <cell r="D23610">
            <v>79.926585076600134</v>
          </cell>
        </row>
        <row r="23611">
          <cell r="A23611" t="str">
            <v>Mtr.30447.1.S1_at</v>
          </cell>
          <cell r="B23611">
            <v>8.2565871454761037</v>
          </cell>
          <cell r="C23611">
            <v>8.4160851833599342</v>
          </cell>
          <cell r="D23611">
            <v>8.9316742439002343</v>
          </cell>
        </row>
        <row r="23612">
          <cell r="A23612" t="str">
            <v>Mtr.30448.1.S1_at</v>
          </cell>
          <cell r="B23612">
            <v>9.7056337138432713</v>
          </cell>
          <cell r="C23612">
            <v>7.8684666397941818</v>
          </cell>
          <cell r="D23612">
            <v>7.6098959768356522</v>
          </cell>
        </row>
        <row r="23613">
          <cell r="A23613" t="str">
            <v>Mtr.30449.1.S1_at</v>
          </cell>
          <cell r="B23613">
            <v>8.8146274300321465</v>
          </cell>
          <cell r="C23613">
            <v>7.8991817448291375</v>
          </cell>
          <cell r="D23613">
            <v>7.1266657166311003</v>
          </cell>
        </row>
        <row r="23614">
          <cell r="A23614" t="str">
            <v>Mtr.3045.1.S1_at</v>
          </cell>
          <cell r="B23614">
            <v>4.2302376360096483</v>
          </cell>
          <cell r="C23614">
            <v>3.7249004537059971</v>
          </cell>
          <cell r="D23614">
            <v>3.5488743825137243</v>
          </cell>
        </row>
        <row r="23615">
          <cell r="A23615" t="str">
            <v>Mtr.30450.1.S1_at</v>
          </cell>
          <cell r="B23615">
            <v>8.5729245071897573</v>
          </cell>
          <cell r="C23615">
            <v>8.0082852895752836</v>
          </cell>
          <cell r="D23615">
            <v>8.6796267939366984</v>
          </cell>
        </row>
        <row r="23616">
          <cell r="A23616" t="str">
            <v>Mtr.30451.1.S1_at</v>
          </cell>
          <cell r="B23616">
            <v>31.50689011869142</v>
          </cell>
          <cell r="C23616">
            <v>18.299844926662434</v>
          </cell>
          <cell r="D23616">
            <v>20.440852145598228</v>
          </cell>
        </row>
        <row r="23617">
          <cell r="A23617" t="str">
            <v>Mtr.30452.1.S1_at</v>
          </cell>
          <cell r="B23617">
            <v>44.515791203643154</v>
          </cell>
          <cell r="C23617">
            <v>39.564554311123935</v>
          </cell>
          <cell r="D23617">
            <v>33.976580586693856</v>
          </cell>
        </row>
        <row r="23618">
          <cell r="A23618" t="str">
            <v>Mtr.30453.1.S1_at</v>
          </cell>
          <cell r="B23618">
            <v>62.554059558729968</v>
          </cell>
          <cell r="C23618">
            <v>76.649099024254525</v>
          </cell>
          <cell r="D23618">
            <v>51.567940178403489</v>
          </cell>
        </row>
        <row r="23619">
          <cell r="A23619" t="str">
            <v>Mtr.30454.1.S1_at</v>
          </cell>
          <cell r="B23619">
            <v>7.9581964342327112</v>
          </cell>
          <cell r="C23619">
            <v>7.282093663606366</v>
          </cell>
          <cell r="D23619">
            <v>7.4525084184591499</v>
          </cell>
        </row>
        <row r="23620">
          <cell r="A23620" t="str">
            <v>Mtr.30455.1.S1_at</v>
          </cell>
          <cell r="B23620">
            <v>7.3178115395956773</v>
          </cell>
          <cell r="C23620">
            <v>6.4133092428144272</v>
          </cell>
          <cell r="D23620">
            <v>6.5790955996465099</v>
          </cell>
        </row>
        <row r="23621">
          <cell r="A23621" t="str">
            <v>Mtr.30456.1.S1_at</v>
          </cell>
          <cell r="B23621">
            <v>14.409909579096503</v>
          </cell>
          <cell r="C23621">
            <v>10.280253583727891</v>
          </cell>
          <cell r="D23621">
            <v>9.2649083042547122</v>
          </cell>
        </row>
        <row r="23622">
          <cell r="A23622" t="str">
            <v>Mtr.30457.1.S1_at</v>
          </cell>
          <cell r="B23622">
            <v>7.2681257109755713</v>
          </cell>
          <cell r="C23622">
            <v>6.6670333552242527</v>
          </cell>
          <cell r="D23622">
            <v>6.3873693484106138</v>
          </cell>
        </row>
        <row r="23623">
          <cell r="A23623" t="str">
            <v>Mtr.30458.1.S1_at</v>
          </cell>
          <cell r="B23623">
            <v>14.491702443945858</v>
          </cell>
          <cell r="C23623">
            <v>8.6969300559296485</v>
          </cell>
          <cell r="D23623">
            <v>8.043995026921456</v>
          </cell>
        </row>
        <row r="23624">
          <cell r="A23624" t="str">
            <v>Mtr.30459.1.S1_at</v>
          </cell>
          <cell r="B23624">
            <v>5.0619132112209453</v>
          </cell>
          <cell r="C23624">
            <v>5.2433549599420335</v>
          </cell>
          <cell r="D23624">
            <v>4.4423637916567147</v>
          </cell>
        </row>
        <row r="23625">
          <cell r="A23625" t="str">
            <v>Mtr.3046.1.S1_at</v>
          </cell>
          <cell r="B23625">
            <v>260.74531661349823</v>
          </cell>
          <cell r="C23625">
            <v>218.53989953008801</v>
          </cell>
          <cell r="D23625">
            <v>218.82773231677498</v>
          </cell>
        </row>
        <row r="23626">
          <cell r="A23626" t="str">
            <v>Mtr.30460.1.S1_at</v>
          </cell>
          <cell r="B23626">
            <v>13.458485338573354</v>
          </cell>
          <cell r="C23626">
            <v>12.457223577737466</v>
          </cell>
          <cell r="D23626">
            <v>11.923333479090665</v>
          </cell>
        </row>
        <row r="23627">
          <cell r="A23627" t="str">
            <v>Mtr.30461.1.S1_at</v>
          </cell>
          <cell r="B23627">
            <v>272.7957137505457</v>
          </cell>
          <cell r="C23627">
            <v>230.72966632565044</v>
          </cell>
          <cell r="D23627">
            <v>206.11509251162269</v>
          </cell>
        </row>
        <row r="23628">
          <cell r="A23628" t="str">
            <v>Mtr.30462.1.S1_at</v>
          </cell>
          <cell r="B23628">
            <v>5.1679304952964955</v>
          </cell>
          <cell r="C23628">
            <v>4.9394551742074979</v>
          </cell>
          <cell r="D23628">
            <v>4.9935841339879126</v>
          </cell>
        </row>
        <row r="23629">
          <cell r="A23629" t="str">
            <v>Mtr.30463.1.S1_at</v>
          </cell>
          <cell r="B23629">
            <v>9.5312085354419089</v>
          </cell>
          <cell r="C23629">
            <v>6.2830951932308752</v>
          </cell>
          <cell r="D23629">
            <v>6.8498368049244576</v>
          </cell>
        </row>
        <row r="23630">
          <cell r="A23630" t="str">
            <v>Mtr.30464.1.S1_at</v>
          </cell>
          <cell r="B23630">
            <v>18.949244241009577</v>
          </cell>
          <cell r="C23630">
            <v>21.864722832106313</v>
          </cell>
          <cell r="D23630">
            <v>18.876710090269988</v>
          </cell>
        </row>
        <row r="23631">
          <cell r="A23631" t="str">
            <v>Mtr.30465.1.S1_at</v>
          </cell>
          <cell r="B23631">
            <v>16.835918520570395</v>
          </cell>
          <cell r="C23631">
            <v>10.805193733225831</v>
          </cell>
          <cell r="D23631">
            <v>11.035959852910313</v>
          </cell>
        </row>
        <row r="23632">
          <cell r="A23632" t="str">
            <v>Mtr.30466.1.S1_at</v>
          </cell>
          <cell r="B23632">
            <v>8.8717442441232901</v>
          </cell>
          <cell r="C23632">
            <v>12.20688739262348</v>
          </cell>
          <cell r="D23632">
            <v>9.4355460744365889</v>
          </cell>
        </row>
        <row r="23633">
          <cell r="A23633" t="str">
            <v>Mtr.30467.1.S1_at</v>
          </cell>
          <cell r="B23633">
            <v>179.09047843728501</v>
          </cell>
          <cell r="C23633">
            <v>169.04916726961562</v>
          </cell>
          <cell r="D23633">
            <v>160.34777578963647</v>
          </cell>
        </row>
        <row r="23634">
          <cell r="A23634" t="str">
            <v>Mtr.30468.1.S1_at</v>
          </cell>
          <cell r="B23634">
            <v>25.226468742556598</v>
          </cell>
          <cell r="C23634">
            <v>25.191769911335058</v>
          </cell>
          <cell r="D23634">
            <v>27.819111437893831</v>
          </cell>
        </row>
        <row r="23635">
          <cell r="A23635" t="str">
            <v>Mtr.30469.1.S1_at</v>
          </cell>
          <cell r="B23635">
            <v>5.8292197780403816</v>
          </cell>
          <cell r="C23635">
            <v>7.5242893124084267</v>
          </cell>
          <cell r="D23635">
            <v>6.2921737488015115</v>
          </cell>
        </row>
        <row r="23636">
          <cell r="A23636" t="str">
            <v>Mtr.3047.1.S1_at</v>
          </cell>
          <cell r="B23636">
            <v>57.453605867717243</v>
          </cell>
          <cell r="C23636">
            <v>40.265559412942473</v>
          </cell>
          <cell r="D23636">
            <v>39.958457922616361</v>
          </cell>
        </row>
        <row r="23637">
          <cell r="A23637" t="str">
            <v>Mtr.30470.1.S1_at</v>
          </cell>
          <cell r="B23637">
            <v>21.796127327867776</v>
          </cell>
          <cell r="C23637">
            <v>13.084514913973976</v>
          </cell>
          <cell r="D23637">
            <v>13.796257809735764</v>
          </cell>
        </row>
        <row r="23638">
          <cell r="A23638" t="str">
            <v>Mtr.30471.1.S1_at</v>
          </cell>
          <cell r="B23638">
            <v>1126.4288502233969</v>
          </cell>
          <cell r="C23638">
            <v>983.14660537219299</v>
          </cell>
          <cell r="D23638">
            <v>1061.891604719877</v>
          </cell>
        </row>
        <row r="23639">
          <cell r="A23639" t="str">
            <v>Mtr.30472.1.S1_at</v>
          </cell>
          <cell r="B23639">
            <v>20.268578407697451</v>
          </cell>
          <cell r="C23639">
            <v>14.587161697617766</v>
          </cell>
          <cell r="D23639">
            <v>17.478376734109077</v>
          </cell>
        </row>
        <row r="23640">
          <cell r="A23640" t="str">
            <v>Mtr.30473.1.S1_at</v>
          </cell>
          <cell r="B23640">
            <v>13.396755976448764</v>
          </cell>
          <cell r="C23640">
            <v>7.3188039852356157</v>
          </cell>
          <cell r="D23640">
            <v>8.4081049762246032</v>
          </cell>
        </row>
        <row r="23641">
          <cell r="A23641" t="str">
            <v>Mtr.30474.1.S1_s_at</v>
          </cell>
          <cell r="B23641">
            <v>48.908021959723413</v>
          </cell>
          <cell r="C23641">
            <v>78.89669502811546</v>
          </cell>
          <cell r="D23641">
            <v>83.367782495419206</v>
          </cell>
        </row>
        <row r="23642">
          <cell r="A23642" t="str">
            <v>Mtr.30475.1.S1_at</v>
          </cell>
          <cell r="B23642">
            <v>11.109001754543741</v>
          </cell>
          <cell r="C23642">
            <v>9.1608839053550248</v>
          </cell>
          <cell r="D23642">
            <v>9.9993204610455493</v>
          </cell>
        </row>
        <row r="23643">
          <cell r="A23643" t="str">
            <v>Mtr.30476.1.S1_at</v>
          </cell>
          <cell r="B23643">
            <v>6.9053959107297569</v>
          </cell>
          <cell r="C23643">
            <v>10.307579812284544</v>
          </cell>
          <cell r="D23643">
            <v>9.0141931724681292</v>
          </cell>
        </row>
        <row r="23644">
          <cell r="A23644" t="str">
            <v>Mtr.30477.1.S1_at</v>
          </cell>
          <cell r="B23644">
            <v>280.98467580083764</v>
          </cell>
          <cell r="C23644">
            <v>360.75307883136691</v>
          </cell>
          <cell r="D23644">
            <v>277.34513780851313</v>
          </cell>
        </row>
        <row r="23645">
          <cell r="A23645" t="str">
            <v>Mtr.30478.1.S1_at</v>
          </cell>
          <cell r="B23645">
            <v>6.0725509194250638</v>
          </cell>
          <cell r="C23645">
            <v>7.0144323224107863</v>
          </cell>
          <cell r="D23645">
            <v>6.6270396944001053</v>
          </cell>
        </row>
        <row r="23646">
          <cell r="A23646" t="str">
            <v>Mtr.30479.1.S1_at</v>
          </cell>
          <cell r="B23646">
            <v>6.2918780889857544</v>
          </cell>
          <cell r="C23646">
            <v>3.8655135727165639</v>
          </cell>
          <cell r="D23646">
            <v>4.1912012416109627</v>
          </cell>
        </row>
        <row r="23647">
          <cell r="A23647" t="str">
            <v>Mtr.3048.1.S1_at</v>
          </cell>
          <cell r="B23647">
            <v>4.1140443920120857</v>
          </cell>
          <cell r="C23647">
            <v>3.5785430158807054</v>
          </cell>
          <cell r="D23647">
            <v>4.0182743227567981</v>
          </cell>
        </row>
        <row r="23648">
          <cell r="A23648" t="str">
            <v>Mtr.3048.1.S1_x_at</v>
          </cell>
          <cell r="B23648">
            <v>4.2708928943092834</v>
          </cell>
          <cell r="C23648">
            <v>4.753466765298902</v>
          </cell>
          <cell r="D23648">
            <v>5.071785919596616</v>
          </cell>
        </row>
        <row r="23649">
          <cell r="A23649" t="str">
            <v>Mtr.30480.1.S1_at</v>
          </cell>
          <cell r="B23649">
            <v>35.79525353585953</v>
          </cell>
          <cell r="C23649">
            <v>37.001086535361921</v>
          </cell>
          <cell r="D23649">
            <v>32.353888602585542</v>
          </cell>
        </row>
        <row r="23650">
          <cell r="A23650" t="str">
            <v>Mtr.30481.1.S1_at</v>
          </cell>
          <cell r="B23650">
            <v>356.80284778612253</v>
          </cell>
          <cell r="C23650">
            <v>255.0757856649648</v>
          </cell>
          <cell r="D23650">
            <v>277.86214181437754</v>
          </cell>
        </row>
        <row r="23651">
          <cell r="A23651" t="str">
            <v>Mtr.30482.1.S1_at</v>
          </cell>
          <cell r="B23651">
            <v>299.20881307248857</v>
          </cell>
          <cell r="C23651">
            <v>290.03509082406316</v>
          </cell>
          <cell r="D23651">
            <v>286.01212814376987</v>
          </cell>
        </row>
        <row r="23652">
          <cell r="A23652" t="str">
            <v>Mtr.30484.1.S1_at</v>
          </cell>
          <cell r="B23652">
            <v>5.9080857038879158</v>
          </cell>
          <cell r="C23652">
            <v>5.8546050557022289</v>
          </cell>
          <cell r="D23652">
            <v>6.224890455956996</v>
          </cell>
        </row>
        <row r="23653">
          <cell r="A23653" t="str">
            <v>Mtr.30485.1.S1_at</v>
          </cell>
          <cell r="B23653">
            <v>25.170793157642937</v>
          </cell>
          <cell r="C23653">
            <v>12.533877601209852</v>
          </cell>
          <cell r="D23653">
            <v>11.624461253823654</v>
          </cell>
        </row>
        <row r="23654">
          <cell r="A23654" t="str">
            <v>Mtr.30486.1.S1_at</v>
          </cell>
          <cell r="B23654">
            <v>5.3907325105900759</v>
          </cell>
          <cell r="C23654">
            <v>5.24829092083497</v>
          </cell>
          <cell r="D23654">
            <v>5.3108389748328939</v>
          </cell>
        </row>
        <row r="23655">
          <cell r="A23655" t="str">
            <v>Mtr.30487.1.S1_at</v>
          </cell>
          <cell r="B23655">
            <v>8.6039703332316897</v>
          </cell>
          <cell r="C23655">
            <v>7.1842912302393449</v>
          </cell>
          <cell r="D23655">
            <v>7.4704648439282302</v>
          </cell>
        </row>
        <row r="23656">
          <cell r="A23656" t="str">
            <v>Mtr.30488.1.S1_at</v>
          </cell>
          <cell r="B23656">
            <v>8.7543653954504066</v>
          </cell>
          <cell r="C23656">
            <v>6.7264264698609919</v>
          </cell>
          <cell r="D23656">
            <v>7.6971667886066948</v>
          </cell>
        </row>
        <row r="23657">
          <cell r="A23657" t="str">
            <v>Mtr.30489.1.S1_at</v>
          </cell>
          <cell r="B23657">
            <v>121.36586018175871</v>
          </cell>
          <cell r="C23657">
            <v>131.52166519474497</v>
          </cell>
          <cell r="D23657">
            <v>103.76459153789074</v>
          </cell>
        </row>
        <row r="23658">
          <cell r="A23658" t="str">
            <v>Mtr.3049.1.S1_at</v>
          </cell>
          <cell r="B23658">
            <v>7.2375139599039464</v>
          </cell>
          <cell r="C23658">
            <v>6.2261682286610558</v>
          </cell>
          <cell r="D23658">
            <v>5.2789377861217215</v>
          </cell>
        </row>
        <row r="23659">
          <cell r="A23659" t="str">
            <v>Mtr.30490.1.S1_at</v>
          </cell>
          <cell r="B23659">
            <v>81.075824619307326</v>
          </cell>
          <cell r="C23659">
            <v>44.866231532962672</v>
          </cell>
          <cell r="D23659">
            <v>45.60016075504749</v>
          </cell>
        </row>
        <row r="23660">
          <cell r="A23660" t="str">
            <v>Mtr.30491.1.S1_at</v>
          </cell>
          <cell r="B23660">
            <v>102.05658391627043</v>
          </cell>
          <cell r="C23660">
            <v>104.87023630623482</v>
          </cell>
          <cell r="D23660">
            <v>135.43412610512215</v>
          </cell>
        </row>
        <row r="23661">
          <cell r="A23661" t="str">
            <v>Mtr.30492.1.S1_at</v>
          </cell>
          <cell r="B23661">
            <v>105.83380272442714</v>
          </cell>
          <cell r="C23661">
            <v>69.338693858873839</v>
          </cell>
          <cell r="D23661">
            <v>73.292033690688811</v>
          </cell>
        </row>
        <row r="23662">
          <cell r="A23662" t="str">
            <v>Mtr.30493.1.S1_at</v>
          </cell>
          <cell r="B23662">
            <v>12.836803606370987</v>
          </cell>
          <cell r="C23662">
            <v>9.3473926747384883</v>
          </cell>
          <cell r="D23662">
            <v>9.1379074920319798</v>
          </cell>
        </row>
        <row r="23663">
          <cell r="A23663" t="str">
            <v>Mtr.30494.1.S1_at</v>
          </cell>
          <cell r="B23663">
            <v>24.759397317914889</v>
          </cell>
          <cell r="C23663">
            <v>18.958479236386843</v>
          </cell>
          <cell r="D23663">
            <v>18.870779481737699</v>
          </cell>
        </row>
        <row r="23664">
          <cell r="A23664" t="str">
            <v>Mtr.30495.1.S1_at</v>
          </cell>
          <cell r="B23664">
            <v>20.891530655179235</v>
          </cell>
          <cell r="C23664">
            <v>13.263989455181257</v>
          </cell>
          <cell r="D23664">
            <v>11.537331675419772</v>
          </cell>
        </row>
        <row r="23665">
          <cell r="A23665" t="str">
            <v>Mtr.30496.1.S1_at</v>
          </cell>
          <cell r="B23665">
            <v>201.95271129483635</v>
          </cell>
          <cell r="C23665">
            <v>129.39644703986846</v>
          </cell>
          <cell r="D23665">
            <v>130.96337461201003</v>
          </cell>
        </row>
        <row r="23666">
          <cell r="A23666" t="str">
            <v>Mtr.30497.1.S1_at</v>
          </cell>
          <cell r="B23666">
            <v>9.9206044399478852</v>
          </cell>
          <cell r="C23666">
            <v>11.320965094562347</v>
          </cell>
          <cell r="D23666">
            <v>10.519851933336566</v>
          </cell>
        </row>
        <row r="23667">
          <cell r="A23667" t="str">
            <v>Mtr.30499.1.S1_at</v>
          </cell>
          <cell r="B23667">
            <v>21.055459565557033</v>
          </cell>
          <cell r="C23667">
            <v>26.376883461968895</v>
          </cell>
          <cell r="D23667">
            <v>22.038311461557534</v>
          </cell>
        </row>
        <row r="23668">
          <cell r="A23668" t="str">
            <v>Mtr.3050.1.S1_at</v>
          </cell>
          <cell r="B23668">
            <v>6.8801059925871479</v>
          </cell>
          <cell r="C23668">
            <v>6.516157370973934</v>
          </cell>
          <cell r="D23668">
            <v>6.4274504618497135</v>
          </cell>
        </row>
        <row r="23669">
          <cell r="A23669" t="str">
            <v>Mtr.30500.1.S1_at</v>
          </cell>
          <cell r="B23669">
            <v>4.700976340175119</v>
          </cell>
          <cell r="C23669">
            <v>4.4486829999384927</v>
          </cell>
          <cell r="D23669">
            <v>4.3797956889181489</v>
          </cell>
        </row>
        <row r="23670">
          <cell r="A23670" t="str">
            <v>Mtr.30501.1.S1_at</v>
          </cell>
          <cell r="B23670">
            <v>7.2224354643121496</v>
          </cell>
          <cell r="C23670">
            <v>5.5312278917570188</v>
          </cell>
          <cell r="D23670">
            <v>5.6481098523031221</v>
          </cell>
        </row>
        <row r="23671">
          <cell r="A23671" t="str">
            <v>Mtr.30502.1.S1_at</v>
          </cell>
          <cell r="B23671">
            <v>528.17885853529651</v>
          </cell>
          <cell r="C23671">
            <v>700.25690773476117</v>
          </cell>
          <cell r="D23671">
            <v>554.47796185666061</v>
          </cell>
        </row>
        <row r="23672">
          <cell r="A23672" t="str">
            <v>Mtr.30503.1.S1_at</v>
          </cell>
          <cell r="B23672">
            <v>8.7094471707938865</v>
          </cell>
          <cell r="C23672">
            <v>7.3795170287593077</v>
          </cell>
          <cell r="D23672">
            <v>6.3064964316362939</v>
          </cell>
        </row>
        <row r="23673">
          <cell r="A23673" t="str">
            <v>Mtr.30504.1.S1_at</v>
          </cell>
          <cell r="B23673">
            <v>88.74786622526392</v>
          </cell>
          <cell r="C23673">
            <v>169.95312005841606</v>
          </cell>
          <cell r="D23673">
            <v>156.87373175684851</v>
          </cell>
        </row>
        <row r="23674">
          <cell r="A23674" t="str">
            <v>Mtr.30504.1.S1_x_at</v>
          </cell>
          <cell r="B23674">
            <v>454.08449229598023</v>
          </cell>
          <cell r="C23674">
            <v>762.3832016620288</v>
          </cell>
          <cell r="D23674">
            <v>726.91033861763583</v>
          </cell>
        </row>
        <row r="23675">
          <cell r="A23675" t="str">
            <v>Mtr.30505.1.S1_at</v>
          </cell>
          <cell r="B23675">
            <v>192.88458822006757</v>
          </cell>
          <cell r="C23675">
            <v>111.8397019910053</v>
          </cell>
          <cell r="D23675">
            <v>92.100486986977231</v>
          </cell>
        </row>
        <row r="23676">
          <cell r="A23676" t="str">
            <v>Mtr.30506.1.S1_at</v>
          </cell>
          <cell r="B23676">
            <v>11.706603996023311</v>
          </cell>
          <cell r="C23676">
            <v>6.9379672143742681</v>
          </cell>
          <cell r="D23676">
            <v>7.4755596028387004</v>
          </cell>
        </row>
        <row r="23677">
          <cell r="A23677" t="str">
            <v>Mtr.30507.1.S1_at</v>
          </cell>
          <cell r="B23677">
            <v>681.89257032308649</v>
          </cell>
          <cell r="C23677">
            <v>592.84976083008974</v>
          </cell>
          <cell r="D23677">
            <v>586.59823803764959</v>
          </cell>
        </row>
        <row r="23678">
          <cell r="A23678" t="str">
            <v>Mtr.30508.1.S1_at</v>
          </cell>
          <cell r="B23678">
            <v>2402.521537521181</v>
          </cell>
          <cell r="C23678">
            <v>3286.2876390082874</v>
          </cell>
          <cell r="D23678">
            <v>3248.3137926063082</v>
          </cell>
        </row>
        <row r="23679">
          <cell r="A23679" t="str">
            <v>Mtr.3051.1.S1_at</v>
          </cell>
          <cell r="B23679">
            <v>8.7687291251869439</v>
          </cell>
          <cell r="C23679">
            <v>7.3486621916359205</v>
          </cell>
          <cell r="D23679">
            <v>7.2398073824480464</v>
          </cell>
        </row>
        <row r="23680">
          <cell r="A23680" t="str">
            <v>Mtr.30510.1.S1_at</v>
          </cell>
          <cell r="B23680">
            <v>405.8183288403751</v>
          </cell>
          <cell r="C23680">
            <v>148.0975396472881</v>
          </cell>
          <cell r="D23680">
            <v>195.09935454493689</v>
          </cell>
        </row>
        <row r="23681">
          <cell r="A23681" t="str">
            <v>Mtr.30511.1.S1_at</v>
          </cell>
          <cell r="B23681">
            <v>4.6171945194288835</v>
          </cell>
          <cell r="C23681">
            <v>3.7296166389522623</v>
          </cell>
          <cell r="D23681">
            <v>4.0085332977279355</v>
          </cell>
        </row>
        <row r="23682">
          <cell r="A23682" t="str">
            <v>Mtr.30512.1.S1_at</v>
          </cell>
          <cell r="B23682">
            <v>61.654367442432395</v>
          </cell>
          <cell r="C23682">
            <v>44.001455386519112</v>
          </cell>
          <cell r="D23682">
            <v>56.33014969885096</v>
          </cell>
        </row>
        <row r="23683">
          <cell r="A23683" t="str">
            <v>Mtr.30513.1.S1_at</v>
          </cell>
          <cell r="B23683">
            <v>11.921299237737189</v>
          </cell>
          <cell r="C23683">
            <v>14.255289098065486</v>
          </cell>
          <cell r="D23683">
            <v>11.276670721868985</v>
          </cell>
        </row>
        <row r="23684">
          <cell r="A23684" t="str">
            <v>Mtr.30513.1.S1_s_at</v>
          </cell>
          <cell r="B23684">
            <v>540.88196245247502</v>
          </cell>
          <cell r="C23684">
            <v>505.98779288433593</v>
          </cell>
          <cell r="D23684">
            <v>653.54295588789159</v>
          </cell>
        </row>
        <row r="23685">
          <cell r="A23685" t="str">
            <v>Mtr.30514.1.S1_at</v>
          </cell>
          <cell r="B23685">
            <v>5.2101585512671971</v>
          </cell>
          <cell r="C23685">
            <v>5.8905400935061145</v>
          </cell>
          <cell r="D23685">
            <v>5.2803835804502697</v>
          </cell>
        </row>
        <row r="23686">
          <cell r="A23686" t="str">
            <v>Mtr.30515.1.S1_at</v>
          </cell>
          <cell r="B23686">
            <v>17.558781974946505</v>
          </cell>
          <cell r="C23686">
            <v>11.466997819015688</v>
          </cell>
          <cell r="D23686">
            <v>11.555874927267592</v>
          </cell>
        </row>
        <row r="23687">
          <cell r="A23687" t="str">
            <v>Mtr.30516.1.S1_at</v>
          </cell>
          <cell r="B23687">
            <v>34.180480478710919</v>
          </cell>
          <cell r="C23687">
            <v>36.889684756515543</v>
          </cell>
          <cell r="D23687">
            <v>37.357774154300373</v>
          </cell>
        </row>
        <row r="23688">
          <cell r="A23688" t="str">
            <v>Mtr.30517.1.S1_at</v>
          </cell>
          <cell r="B23688">
            <v>62.913447934841763</v>
          </cell>
          <cell r="C23688">
            <v>59.878217741936133</v>
          </cell>
          <cell r="D23688">
            <v>39.0006777864456</v>
          </cell>
        </row>
        <row r="23689">
          <cell r="A23689" t="str">
            <v>Mtr.30518.1.S1_at</v>
          </cell>
          <cell r="B23689">
            <v>19.159480375537562</v>
          </cell>
          <cell r="C23689">
            <v>14.192237404053712</v>
          </cell>
          <cell r="D23689">
            <v>12.441257276808001</v>
          </cell>
        </row>
        <row r="23690">
          <cell r="A23690" t="str">
            <v>Mtr.30519.1.S1_at</v>
          </cell>
          <cell r="B23690">
            <v>916.36316705038996</v>
          </cell>
          <cell r="C23690">
            <v>935.71141096069437</v>
          </cell>
          <cell r="D23690">
            <v>939.62618988945303</v>
          </cell>
        </row>
        <row r="23691">
          <cell r="A23691" t="str">
            <v>Mtr.3052.1.S1_at</v>
          </cell>
          <cell r="B23691">
            <v>129.03468112287757</v>
          </cell>
          <cell r="C23691">
            <v>128.17548235284517</v>
          </cell>
          <cell r="D23691">
            <v>125.93835443251427</v>
          </cell>
        </row>
        <row r="23692">
          <cell r="A23692" t="str">
            <v>Mtr.30520.1.S1_at</v>
          </cell>
          <cell r="B23692">
            <v>101.8759858864955</v>
          </cell>
          <cell r="C23692">
            <v>95.34754747060822</v>
          </cell>
          <cell r="D23692">
            <v>115.45995813048631</v>
          </cell>
        </row>
        <row r="23693">
          <cell r="A23693" t="str">
            <v>Mtr.30521.1.S1_at</v>
          </cell>
          <cell r="B23693">
            <v>12.506666617986657</v>
          </cell>
          <cell r="C23693">
            <v>13.677674448364934</v>
          </cell>
          <cell r="D23693">
            <v>12.780387786991728</v>
          </cell>
        </row>
        <row r="23694">
          <cell r="A23694" t="str">
            <v>Mtr.30522.1.S1_at</v>
          </cell>
          <cell r="B23694">
            <v>20.37643199067471</v>
          </cell>
          <cell r="C23694">
            <v>18.270309316555974</v>
          </cell>
          <cell r="D23694">
            <v>19.018681019773773</v>
          </cell>
        </row>
        <row r="23695">
          <cell r="A23695" t="str">
            <v>Mtr.30523.1.S1_at</v>
          </cell>
          <cell r="B23695">
            <v>12.653783624947723</v>
          </cell>
          <cell r="C23695">
            <v>13.789250492128859</v>
          </cell>
          <cell r="D23695">
            <v>11.823731259052762</v>
          </cell>
        </row>
        <row r="23696">
          <cell r="A23696" t="str">
            <v>Mtr.30524.1.S1_at</v>
          </cell>
          <cell r="B23696">
            <v>4.1751522585079952</v>
          </cell>
          <cell r="C23696">
            <v>4.0324000572562717</v>
          </cell>
          <cell r="D23696">
            <v>4.0820093869807277</v>
          </cell>
        </row>
        <row r="23697">
          <cell r="A23697" t="str">
            <v>Mtr.30525.1.S1_at</v>
          </cell>
          <cell r="B23697">
            <v>13.795731323450017</v>
          </cell>
          <cell r="C23697">
            <v>10.721859499358315</v>
          </cell>
          <cell r="D23697">
            <v>8.8405567285445024</v>
          </cell>
        </row>
        <row r="23698">
          <cell r="A23698" t="str">
            <v>Mtr.30526.1.S1_at</v>
          </cell>
          <cell r="B23698">
            <v>188.77450924230649</v>
          </cell>
          <cell r="C23698">
            <v>123.81457573500833</v>
          </cell>
          <cell r="D23698">
            <v>124.92471941858109</v>
          </cell>
        </row>
        <row r="23699">
          <cell r="A23699" t="str">
            <v>Mtr.30527.1.S1_at</v>
          </cell>
          <cell r="B23699">
            <v>3.7087265291110185</v>
          </cell>
          <cell r="C23699">
            <v>4.060440199731298</v>
          </cell>
          <cell r="D23699">
            <v>4.0237378321876083</v>
          </cell>
        </row>
        <row r="23700">
          <cell r="A23700" t="str">
            <v>Mtr.30528.1.S1_at</v>
          </cell>
          <cell r="B23700">
            <v>10.227913093201154</v>
          </cell>
          <cell r="C23700">
            <v>9.0772935346013899</v>
          </cell>
          <cell r="D23700">
            <v>9.4755792867493049</v>
          </cell>
        </row>
        <row r="23701">
          <cell r="A23701" t="str">
            <v>Mtr.30529.1.S1_at</v>
          </cell>
          <cell r="B23701">
            <v>4.3772182749635098</v>
          </cell>
          <cell r="C23701">
            <v>3.6007132484262843</v>
          </cell>
          <cell r="D23701">
            <v>3.6018731472760144</v>
          </cell>
        </row>
        <row r="23702">
          <cell r="A23702" t="str">
            <v>Mtr.3053.1.S1_at</v>
          </cell>
          <cell r="B23702">
            <v>8.6623844253556044</v>
          </cell>
          <cell r="C23702">
            <v>8.7036417187953159</v>
          </cell>
          <cell r="D23702">
            <v>9.47662236397721</v>
          </cell>
        </row>
        <row r="23703">
          <cell r="A23703" t="str">
            <v>Mtr.3053.1.S1_x_at</v>
          </cell>
          <cell r="B23703">
            <v>5.61615917558969</v>
          </cell>
          <cell r="C23703">
            <v>5.9782240617680493</v>
          </cell>
          <cell r="D23703">
            <v>6.1407824876013644</v>
          </cell>
        </row>
        <row r="23704">
          <cell r="A23704" t="str">
            <v>Mtr.30530.1.S1_at</v>
          </cell>
          <cell r="B23704">
            <v>12.50451633313671</v>
          </cell>
          <cell r="C23704">
            <v>9.4703290717412258</v>
          </cell>
          <cell r="D23704">
            <v>10.068530563778978</v>
          </cell>
        </row>
        <row r="23705">
          <cell r="A23705" t="str">
            <v>Mtr.30531.1.S1_at</v>
          </cell>
          <cell r="B23705">
            <v>8.1236568639078612</v>
          </cell>
          <cell r="C23705">
            <v>7.671845133408449</v>
          </cell>
          <cell r="D23705">
            <v>7.3721207051073616</v>
          </cell>
        </row>
        <row r="23706">
          <cell r="A23706" t="str">
            <v>Mtr.30532.1.S1_at</v>
          </cell>
          <cell r="B23706">
            <v>5.063012002427314</v>
          </cell>
          <cell r="C23706">
            <v>4.4322738511676167</v>
          </cell>
          <cell r="D23706">
            <v>4.0140713550810538</v>
          </cell>
        </row>
        <row r="23707">
          <cell r="A23707" t="str">
            <v>Mtr.30533.1.S1_at</v>
          </cell>
          <cell r="B23707">
            <v>6.0357402560755062</v>
          </cell>
          <cell r="C23707">
            <v>13.004370731495273</v>
          </cell>
          <cell r="D23707">
            <v>5.0447712937410589</v>
          </cell>
        </row>
        <row r="23708">
          <cell r="A23708" t="str">
            <v>Mtr.30534.1.S1_at</v>
          </cell>
          <cell r="B23708">
            <v>11.611322366936129</v>
          </cell>
          <cell r="C23708">
            <v>7.5278397907744061</v>
          </cell>
          <cell r="D23708">
            <v>7.015387270839982</v>
          </cell>
        </row>
        <row r="23709">
          <cell r="A23709" t="str">
            <v>Mtr.30535.1.S1_at</v>
          </cell>
          <cell r="B23709">
            <v>6.6698757178378782</v>
          </cell>
          <cell r="C23709">
            <v>6.9811998638256316</v>
          </cell>
          <cell r="D23709">
            <v>6.6562617832810504</v>
          </cell>
        </row>
        <row r="23710">
          <cell r="A23710" t="str">
            <v>Mtr.30536.1.S1_at</v>
          </cell>
          <cell r="B23710">
            <v>7.1870141301218204</v>
          </cell>
          <cell r="C23710">
            <v>6.228122959397064</v>
          </cell>
          <cell r="D23710">
            <v>6.6686002288522488</v>
          </cell>
        </row>
        <row r="23711">
          <cell r="A23711" t="str">
            <v>Mtr.30537.1.S1_at</v>
          </cell>
          <cell r="B23711">
            <v>8.1244980918371539</v>
          </cell>
          <cell r="C23711">
            <v>6.1782866103300931</v>
          </cell>
          <cell r="D23711">
            <v>7.0027162734910418</v>
          </cell>
        </row>
        <row r="23712">
          <cell r="A23712" t="str">
            <v>Mtr.30538.1.S1_at</v>
          </cell>
          <cell r="B23712">
            <v>26.621473725735367</v>
          </cell>
          <cell r="C23712">
            <v>17.093267113029491</v>
          </cell>
          <cell r="D23712">
            <v>18.712829770579489</v>
          </cell>
        </row>
        <row r="23713">
          <cell r="A23713" t="str">
            <v>Mtr.30539.1.S1_at</v>
          </cell>
          <cell r="B23713">
            <v>5.5390053321425405</v>
          </cell>
          <cell r="C23713">
            <v>5.7352022788241044</v>
          </cell>
          <cell r="D23713">
            <v>4.9544809782447263</v>
          </cell>
        </row>
        <row r="23714">
          <cell r="A23714" t="str">
            <v>Mtr.3054.1.S1_at</v>
          </cell>
          <cell r="B23714">
            <v>11.515109882787582</v>
          </cell>
          <cell r="C23714">
            <v>10.38892155493917</v>
          </cell>
          <cell r="D23714">
            <v>10.320322547560874</v>
          </cell>
        </row>
        <row r="23715">
          <cell r="A23715" t="str">
            <v>Mtr.30540.1.S1_at</v>
          </cell>
          <cell r="B23715">
            <v>7.219588523510521</v>
          </cell>
          <cell r="C23715">
            <v>5.7794528265745351</v>
          </cell>
          <cell r="D23715">
            <v>5.7877488727706918</v>
          </cell>
        </row>
        <row r="23716">
          <cell r="A23716" t="str">
            <v>Mtr.30541.1.S1_at</v>
          </cell>
          <cell r="B23716">
            <v>16.563141341818589</v>
          </cell>
          <cell r="C23716">
            <v>11.869502033227096</v>
          </cell>
          <cell r="D23716">
            <v>10.807588322403163</v>
          </cell>
        </row>
        <row r="23717">
          <cell r="A23717" t="str">
            <v>Mtr.30542.1.S1_at</v>
          </cell>
          <cell r="B23717">
            <v>28.744173481898031</v>
          </cell>
          <cell r="C23717">
            <v>19.620459136778273</v>
          </cell>
          <cell r="D23717">
            <v>16.602824823337787</v>
          </cell>
        </row>
        <row r="23718">
          <cell r="A23718" t="str">
            <v>Mtr.30543.1.S1_at</v>
          </cell>
          <cell r="B23718">
            <v>18.40542247742383</v>
          </cell>
          <cell r="C23718">
            <v>12.584585918759212</v>
          </cell>
          <cell r="D23718">
            <v>13.211575490813621</v>
          </cell>
        </row>
        <row r="23719">
          <cell r="A23719" t="str">
            <v>Mtr.30544.1.S1_at</v>
          </cell>
          <cell r="B23719">
            <v>4.4670097517791474</v>
          </cell>
          <cell r="C23719">
            <v>4.3916482775692467</v>
          </cell>
          <cell r="D23719">
            <v>4.3827899188476156</v>
          </cell>
        </row>
        <row r="23720">
          <cell r="A23720" t="str">
            <v>Mtr.30545.1.S1_at</v>
          </cell>
          <cell r="B23720">
            <v>6.4271513507377085</v>
          </cell>
          <cell r="C23720">
            <v>5.9171641514551059</v>
          </cell>
          <cell r="D23720">
            <v>5.9984154006542303</v>
          </cell>
        </row>
        <row r="23721">
          <cell r="A23721" t="str">
            <v>Mtr.30546.1.S1_at</v>
          </cell>
          <cell r="B23721">
            <v>4.7754678261378132</v>
          </cell>
          <cell r="C23721">
            <v>5.038970109349993</v>
          </cell>
          <cell r="D23721">
            <v>4.6559184357264538</v>
          </cell>
        </row>
        <row r="23722">
          <cell r="A23722" t="str">
            <v>Mtr.30547.1.S1_at</v>
          </cell>
          <cell r="B23722">
            <v>5.0375393764470147</v>
          </cell>
          <cell r="C23722">
            <v>5.9255099965226528</v>
          </cell>
          <cell r="D23722">
            <v>5.4664285921614146</v>
          </cell>
        </row>
        <row r="23723">
          <cell r="A23723" t="str">
            <v>Mtr.30548.1.S1_at</v>
          </cell>
          <cell r="B23723">
            <v>3.7478029347479369</v>
          </cell>
          <cell r="C23723">
            <v>4.0525903025270287</v>
          </cell>
          <cell r="D23723">
            <v>3.7687586032899354</v>
          </cell>
        </row>
        <row r="23724">
          <cell r="A23724" t="str">
            <v>Mtr.30549.1.S1_at</v>
          </cell>
          <cell r="B23724">
            <v>5.0499392468329756</v>
          </cell>
          <cell r="C23724">
            <v>5.6924787603826497</v>
          </cell>
          <cell r="D23724">
            <v>5.4263482478740501</v>
          </cell>
        </row>
        <row r="23725">
          <cell r="A23725" t="str">
            <v>Mtr.3055.1.S1_at</v>
          </cell>
          <cell r="B23725">
            <v>9.4789424820354711</v>
          </cell>
          <cell r="C23725">
            <v>10.542195593556841</v>
          </cell>
          <cell r="D23725">
            <v>11.843194931492395</v>
          </cell>
        </row>
        <row r="23726">
          <cell r="A23726" t="str">
            <v>Mtr.30550.1.S1_at</v>
          </cell>
          <cell r="B23726">
            <v>4.810664933659849</v>
          </cell>
          <cell r="C23726">
            <v>4.9566853093716992</v>
          </cell>
          <cell r="D23726">
            <v>4.6963636771965138</v>
          </cell>
        </row>
        <row r="23727">
          <cell r="A23727" t="str">
            <v>Mtr.30551.1.S1_at</v>
          </cell>
          <cell r="B23727">
            <v>4.0651085364994319</v>
          </cell>
          <cell r="C23727">
            <v>4.0986108860162798</v>
          </cell>
          <cell r="D23727">
            <v>4.4034412648044787</v>
          </cell>
        </row>
        <row r="23728">
          <cell r="A23728" t="str">
            <v>Mtr.30552.1.S1_at</v>
          </cell>
          <cell r="B23728">
            <v>6.1367695419946946</v>
          </cell>
          <cell r="C23728">
            <v>6.1293841577741475</v>
          </cell>
          <cell r="D23728">
            <v>5.8783845693042647</v>
          </cell>
        </row>
        <row r="23729">
          <cell r="A23729" t="str">
            <v>Mtr.30553.1.S1_at</v>
          </cell>
          <cell r="B23729">
            <v>4.5660699406312943</v>
          </cell>
          <cell r="C23729">
            <v>4.3513249643774046</v>
          </cell>
          <cell r="D23729">
            <v>4.5415587072647625</v>
          </cell>
        </row>
        <row r="23730">
          <cell r="A23730" t="str">
            <v>Mtr.30554.1.S1_at</v>
          </cell>
          <cell r="B23730">
            <v>4.8225607555951866</v>
          </cell>
          <cell r="C23730">
            <v>5.8422941283369285</v>
          </cell>
          <cell r="D23730">
            <v>5.3792414785742144</v>
          </cell>
        </row>
        <row r="23731">
          <cell r="A23731" t="str">
            <v>Mtr.30555.1.S1_at</v>
          </cell>
          <cell r="B23731">
            <v>3.9333203308611169</v>
          </cell>
          <cell r="C23731">
            <v>4.3690328194284902</v>
          </cell>
          <cell r="D23731">
            <v>4.2941722814174046</v>
          </cell>
        </row>
        <row r="23732">
          <cell r="A23732" t="str">
            <v>Mtr.30556.1.S1_at</v>
          </cell>
          <cell r="B23732">
            <v>3.9717601643169531</v>
          </cell>
          <cell r="C23732">
            <v>4.3905679357051746</v>
          </cell>
          <cell r="D23732">
            <v>4.0530078886460865</v>
          </cell>
        </row>
        <row r="23733">
          <cell r="A23733" t="str">
            <v>Mtr.30557.1.S1_at</v>
          </cell>
          <cell r="B23733">
            <v>3.5993143839005302</v>
          </cell>
          <cell r="C23733">
            <v>3.6166609150146858</v>
          </cell>
          <cell r="D23733">
            <v>3.503523469596757</v>
          </cell>
        </row>
        <row r="23734">
          <cell r="A23734" t="str">
            <v>Mtr.30558.1.S1_at</v>
          </cell>
          <cell r="B23734">
            <v>6.5972255600772725</v>
          </cell>
          <cell r="C23734">
            <v>6.5993912927738938</v>
          </cell>
          <cell r="D23734">
            <v>6.1266544614770728</v>
          </cell>
        </row>
        <row r="23735">
          <cell r="A23735" t="str">
            <v>Mtr.30559.1.S1_at</v>
          </cell>
          <cell r="B23735">
            <v>3.9511069216704326</v>
          </cell>
          <cell r="C23735">
            <v>5.0045489928622455</v>
          </cell>
          <cell r="D23735">
            <v>4.4919505151333805</v>
          </cell>
        </row>
        <row r="23736">
          <cell r="A23736" t="str">
            <v>Mtr.3056.1.S1_at</v>
          </cell>
          <cell r="B23736">
            <v>28.532361333647806</v>
          </cell>
          <cell r="C23736">
            <v>26.388395945723573</v>
          </cell>
          <cell r="D23736">
            <v>27.280733687588242</v>
          </cell>
        </row>
        <row r="23737">
          <cell r="A23737" t="str">
            <v>Mtr.30560.1.S1_at</v>
          </cell>
          <cell r="B23737">
            <v>3.2675177412487981</v>
          </cell>
          <cell r="C23737">
            <v>3.30195775949977</v>
          </cell>
          <cell r="D23737">
            <v>3.2485396841679695</v>
          </cell>
        </row>
        <row r="23738">
          <cell r="A23738" t="str">
            <v>Mtr.30561.1.S1_at</v>
          </cell>
          <cell r="B23738">
            <v>3.7750109727600023</v>
          </cell>
          <cell r="C23738">
            <v>3.5624473353463126</v>
          </cell>
          <cell r="D23738">
            <v>3.8577468581320704</v>
          </cell>
        </row>
        <row r="23739">
          <cell r="A23739" t="str">
            <v>Mtr.30562.1.S1_at</v>
          </cell>
          <cell r="B23739">
            <v>5.636178736357321</v>
          </cell>
          <cell r="C23739">
            <v>5.2518125418353483</v>
          </cell>
          <cell r="D23739">
            <v>5.2087933360057113</v>
          </cell>
        </row>
        <row r="23740">
          <cell r="A23740" t="str">
            <v>Mtr.30563.1.S1_at</v>
          </cell>
          <cell r="B23740">
            <v>8.4238900249890207</v>
          </cell>
          <cell r="C23740">
            <v>7.0909305392308015</v>
          </cell>
          <cell r="D23740">
            <v>7.5392322399642859</v>
          </cell>
        </row>
        <row r="23741">
          <cell r="A23741" t="str">
            <v>Mtr.30564.1.S1_at</v>
          </cell>
          <cell r="B23741">
            <v>5.1010067390174392</v>
          </cell>
          <cell r="C23741">
            <v>5.036279746073518</v>
          </cell>
          <cell r="D23741">
            <v>5.1529532836704277</v>
          </cell>
        </row>
        <row r="23742">
          <cell r="A23742" t="str">
            <v>Mtr.30565.1.S1_at</v>
          </cell>
          <cell r="B23742">
            <v>7.6698147623557205</v>
          </cell>
          <cell r="C23742">
            <v>7.394989370499542</v>
          </cell>
          <cell r="D23742">
            <v>7.436037104396064</v>
          </cell>
        </row>
        <row r="23743">
          <cell r="A23743" t="str">
            <v>Mtr.30566.1.S1_at</v>
          </cell>
          <cell r="B23743">
            <v>3.5374982961848116</v>
          </cell>
          <cell r="C23743">
            <v>3.7837515488731217</v>
          </cell>
          <cell r="D23743">
            <v>3.7080178650525024</v>
          </cell>
        </row>
        <row r="23744">
          <cell r="A23744" t="str">
            <v>Mtr.30567.1.S1_at</v>
          </cell>
          <cell r="B23744">
            <v>3.6519193701856913</v>
          </cell>
          <cell r="C23744">
            <v>3.5834648941170211</v>
          </cell>
          <cell r="D23744">
            <v>3.3324757325697694</v>
          </cell>
        </row>
        <row r="23745">
          <cell r="A23745" t="str">
            <v>Mtr.30568.1.S1_at</v>
          </cell>
          <cell r="B23745">
            <v>3.7229468012917675</v>
          </cell>
          <cell r="C23745">
            <v>3.5750801300503205</v>
          </cell>
          <cell r="D23745">
            <v>3.495014624957792</v>
          </cell>
        </row>
        <row r="23746">
          <cell r="A23746" t="str">
            <v>Mtr.30569.1.S1_at</v>
          </cell>
          <cell r="B23746">
            <v>3.6815853309305604</v>
          </cell>
          <cell r="C23746">
            <v>3.7194884555163061</v>
          </cell>
          <cell r="D23746">
            <v>3.7495708895559909</v>
          </cell>
        </row>
        <row r="23747">
          <cell r="A23747" t="str">
            <v>Mtr.3057.1.S1_at</v>
          </cell>
          <cell r="B23747">
            <v>291.6307362540195</v>
          </cell>
          <cell r="C23747">
            <v>204.48040904828954</v>
          </cell>
          <cell r="D23747">
            <v>210.27102730583726</v>
          </cell>
        </row>
        <row r="23748">
          <cell r="A23748" t="str">
            <v>Mtr.30570.1.S1_at</v>
          </cell>
          <cell r="B23748">
            <v>3.143461645987164</v>
          </cell>
          <cell r="C23748">
            <v>3.5273797825176114</v>
          </cell>
          <cell r="D23748">
            <v>3.5754577391333613</v>
          </cell>
        </row>
        <row r="23749">
          <cell r="A23749" t="str">
            <v>Mtr.30571.1.S1_at</v>
          </cell>
          <cell r="B23749">
            <v>3.8226051809081865</v>
          </cell>
          <cell r="C23749">
            <v>3.4242469934457334</v>
          </cell>
          <cell r="D23749">
            <v>3.8546065584750631</v>
          </cell>
        </row>
        <row r="23750">
          <cell r="A23750" t="str">
            <v>Mtr.30572.1.S1_at</v>
          </cell>
          <cell r="B23750">
            <v>4.6973493702663358</v>
          </cell>
          <cell r="C23750">
            <v>4.1161071310351662</v>
          </cell>
          <cell r="D23750">
            <v>4.0718874329930781</v>
          </cell>
        </row>
        <row r="23751">
          <cell r="A23751" t="str">
            <v>Mtr.30573.1.S1_at</v>
          </cell>
          <cell r="B23751">
            <v>9.7236529281346051</v>
          </cell>
          <cell r="C23751">
            <v>9.1181599358620229</v>
          </cell>
          <cell r="D23751">
            <v>11.676929865583975</v>
          </cell>
        </row>
        <row r="23752">
          <cell r="A23752" t="str">
            <v>Mtr.30574.1.S1_at</v>
          </cell>
          <cell r="B23752">
            <v>8.6261448618691343</v>
          </cell>
          <cell r="C23752">
            <v>8.8963677820079692</v>
          </cell>
          <cell r="D23752">
            <v>8.2518626276622307</v>
          </cell>
        </row>
        <row r="23753">
          <cell r="A23753" t="str">
            <v>Mtr.30575.1.S1_at</v>
          </cell>
          <cell r="B23753">
            <v>4.9109345935425539</v>
          </cell>
          <cell r="C23753">
            <v>4.5547517488622127</v>
          </cell>
          <cell r="D23753">
            <v>4.2688216683421132</v>
          </cell>
        </row>
        <row r="23754">
          <cell r="A23754" t="str">
            <v>Mtr.30576.1.S1_at</v>
          </cell>
          <cell r="B23754">
            <v>4.761537571684082</v>
          </cell>
          <cell r="C23754">
            <v>4.3543228326849821</v>
          </cell>
          <cell r="D23754">
            <v>4.0489017342400313</v>
          </cell>
        </row>
        <row r="23755">
          <cell r="A23755" t="str">
            <v>Mtr.30577.1.S1_at</v>
          </cell>
          <cell r="B23755">
            <v>4.7266184695043627</v>
          </cell>
          <cell r="C23755">
            <v>4.432027508491295</v>
          </cell>
          <cell r="D23755">
            <v>4.2952664886640299</v>
          </cell>
        </row>
        <row r="23756">
          <cell r="A23756" t="str">
            <v>Mtr.30578.1.S1_at</v>
          </cell>
          <cell r="B23756">
            <v>3.9537590909669857</v>
          </cell>
          <cell r="C23756">
            <v>4.1516375823857494</v>
          </cell>
          <cell r="D23756">
            <v>3.8800473246630753</v>
          </cell>
        </row>
        <row r="23757">
          <cell r="A23757" t="str">
            <v>Mtr.30579.1.S1_at</v>
          </cell>
          <cell r="B23757">
            <v>4.5549431278041697</v>
          </cell>
          <cell r="C23757">
            <v>5.3641880832303768</v>
          </cell>
          <cell r="D23757">
            <v>5.2336828528924366</v>
          </cell>
        </row>
        <row r="23758">
          <cell r="A23758" t="str">
            <v>Mtr.3058.1.S1_at</v>
          </cell>
          <cell r="B23758">
            <v>10.517532838583513</v>
          </cell>
          <cell r="C23758">
            <v>13.106085033937999</v>
          </cell>
          <cell r="D23758">
            <v>18.43322469119472</v>
          </cell>
        </row>
        <row r="23759">
          <cell r="A23759" t="str">
            <v>Mtr.30580.1.S1_at</v>
          </cell>
          <cell r="B23759">
            <v>6.3224700099205071</v>
          </cell>
          <cell r="C23759">
            <v>6.4085145659312612</v>
          </cell>
          <cell r="D23759">
            <v>6.5804249295663437</v>
          </cell>
        </row>
        <row r="23760">
          <cell r="A23760" t="str">
            <v>Mtr.30581.1.S1_at</v>
          </cell>
          <cell r="B23760">
            <v>4.1283457433200681</v>
          </cell>
          <cell r="C23760">
            <v>4.49772748975822</v>
          </cell>
          <cell r="D23760">
            <v>3.6065302561061943</v>
          </cell>
        </row>
        <row r="23761">
          <cell r="A23761" t="str">
            <v>Mtr.30582.1.S1_at</v>
          </cell>
          <cell r="B23761">
            <v>3.6812257706471621</v>
          </cell>
          <cell r="C23761">
            <v>4.5848111726861607</v>
          </cell>
          <cell r="D23761">
            <v>4.3049266070878796</v>
          </cell>
        </row>
        <row r="23762">
          <cell r="A23762" t="str">
            <v>Mtr.30583.1.S1_at</v>
          </cell>
          <cell r="B23762">
            <v>5.7272856772039562</v>
          </cell>
          <cell r="C23762">
            <v>5.7337083332163052</v>
          </cell>
          <cell r="D23762">
            <v>5.5710920421045023</v>
          </cell>
        </row>
        <row r="23763">
          <cell r="A23763" t="str">
            <v>Mtr.30584.1.S1_at</v>
          </cell>
          <cell r="B23763">
            <v>9.7451978280525964</v>
          </cell>
          <cell r="C23763">
            <v>10.695134557550251</v>
          </cell>
          <cell r="D23763">
            <v>9.2833526293017137</v>
          </cell>
        </row>
        <row r="23764">
          <cell r="A23764" t="str">
            <v>Mtr.30585.1.S1_at</v>
          </cell>
          <cell r="B23764">
            <v>4.9511874312403812</v>
          </cell>
          <cell r="C23764">
            <v>5.2472769050536145</v>
          </cell>
          <cell r="D23764">
            <v>4.6838678565482805</v>
          </cell>
        </row>
        <row r="23765">
          <cell r="A23765" t="str">
            <v>Mtr.30586.1.S1_at</v>
          </cell>
          <cell r="B23765">
            <v>15.573966887156018</v>
          </cell>
          <cell r="C23765">
            <v>14.626203321233072</v>
          </cell>
          <cell r="D23765">
            <v>12.029288208892778</v>
          </cell>
        </row>
        <row r="23766">
          <cell r="A23766" t="str">
            <v>Mtr.30587.1.S1_at</v>
          </cell>
          <cell r="B23766">
            <v>3.7595086492269241</v>
          </cell>
          <cell r="C23766">
            <v>3.6167282218575565</v>
          </cell>
          <cell r="D23766">
            <v>3.7605932441671928</v>
          </cell>
        </row>
        <row r="23767">
          <cell r="A23767" t="str">
            <v>Mtr.30588.1.S1_at</v>
          </cell>
          <cell r="B23767">
            <v>5.4457623451473083</v>
          </cell>
          <cell r="C23767">
            <v>5.1966533600852252</v>
          </cell>
          <cell r="D23767">
            <v>5.3787377347251502</v>
          </cell>
        </row>
        <row r="23768">
          <cell r="A23768" t="str">
            <v>Mtr.30589.1.S1_at</v>
          </cell>
          <cell r="B23768">
            <v>4.0878126926779697</v>
          </cell>
          <cell r="C23768">
            <v>4.2396557653304239</v>
          </cell>
          <cell r="D23768">
            <v>3.9522992615836143</v>
          </cell>
        </row>
        <row r="23769">
          <cell r="A23769" t="str">
            <v>Mtr.3059.1.S1_at</v>
          </cell>
          <cell r="B23769">
            <v>45.788757342931532</v>
          </cell>
          <cell r="C23769">
            <v>53.621084106842922</v>
          </cell>
          <cell r="D23769">
            <v>57.033592047224822</v>
          </cell>
        </row>
        <row r="23770">
          <cell r="A23770" t="str">
            <v>Mtr.30590.1.S1_at</v>
          </cell>
          <cell r="B23770">
            <v>9.519660407106409</v>
          </cell>
          <cell r="C23770">
            <v>9.9803391047702572</v>
          </cell>
          <cell r="D23770">
            <v>7.7049923547301464</v>
          </cell>
        </row>
        <row r="23771">
          <cell r="A23771" t="str">
            <v>Mtr.30591.1.S1_at</v>
          </cell>
          <cell r="B23771">
            <v>8.54238243006413</v>
          </cell>
          <cell r="C23771">
            <v>8.4386896716377926</v>
          </cell>
          <cell r="D23771">
            <v>9.2287088402980864</v>
          </cell>
        </row>
        <row r="23772">
          <cell r="A23772" t="str">
            <v>Mtr.30592.1.S1_at</v>
          </cell>
          <cell r="B23772">
            <v>6.890125916909934</v>
          </cell>
          <cell r="C23772">
            <v>6.7601322992269068</v>
          </cell>
          <cell r="D23772">
            <v>6.9383606561533346</v>
          </cell>
        </row>
        <row r="23773">
          <cell r="A23773" t="str">
            <v>Mtr.30593.1.S1_at</v>
          </cell>
          <cell r="B23773">
            <v>6.2168451102127094</v>
          </cell>
          <cell r="C23773">
            <v>6.9154391490452642</v>
          </cell>
          <cell r="D23773">
            <v>6.2930208600480517</v>
          </cell>
        </row>
        <row r="23774">
          <cell r="A23774" t="str">
            <v>Mtr.30594.1.S1_at</v>
          </cell>
          <cell r="B23774">
            <v>5.5713445970773847</v>
          </cell>
          <cell r="C23774">
            <v>5.137570694219443</v>
          </cell>
          <cell r="D23774">
            <v>5.0263872074314619</v>
          </cell>
        </row>
        <row r="23775">
          <cell r="A23775" t="str">
            <v>Mtr.30595.1.S1_at</v>
          </cell>
          <cell r="B23775">
            <v>10.267326118705951</v>
          </cell>
          <cell r="C23775">
            <v>9.5156009753079616</v>
          </cell>
          <cell r="D23775">
            <v>10.851722444503807</v>
          </cell>
        </row>
        <row r="23776">
          <cell r="A23776" t="str">
            <v>Mtr.30596.1.S1_at</v>
          </cell>
          <cell r="B23776">
            <v>6.2529362986778354</v>
          </cell>
          <cell r="C23776">
            <v>6.2004379678394947</v>
          </cell>
          <cell r="D23776">
            <v>7.2275042577403985</v>
          </cell>
        </row>
        <row r="23777">
          <cell r="A23777" t="str">
            <v>Mtr.30597.1.S1_at</v>
          </cell>
          <cell r="B23777">
            <v>4.7744731342755395</v>
          </cell>
          <cell r="C23777">
            <v>5.0088294602387622</v>
          </cell>
          <cell r="D23777">
            <v>4.6933922359262663</v>
          </cell>
        </row>
        <row r="23778">
          <cell r="A23778" t="str">
            <v>Mtr.30598.1.S1_at</v>
          </cell>
          <cell r="B23778">
            <v>4.3278412495603273</v>
          </cell>
          <cell r="C23778">
            <v>4.4709612792466205</v>
          </cell>
          <cell r="D23778">
            <v>4.597933478378998</v>
          </cell>
        </row>
        <row r="23779">
          <cell r="A23779" t="str">
            <v>Mtr.30599.1.S1_at</v>
          </cell>
          <cell r="B23779">
            <v>5.4279632624745586</v>
          </cell>
          <cell r="C23779">
            <v>6.0842013113769315</v>
          </cell>
          <cell r="D23779">
            <v>5.5258525138686814</v>
          </cell>
        </row>
        <row r="23780">
          <cell r="A23780" t="str">
            <v>Mtr.306.1.S1_at</v>
          </cell>
          <cell r="B23780">
            <v>6.2753817511638701</v>
          </cell>
          <cell r="C23780">
            <v>5.4114416297443988</v>
          </cell>
          <cell r="D23780">
            <v>5.1750980733306315</v>
          </cell>
        </row>
        <row r="23781">
          <cell r="A23781" t="str">
            <v>Mtr.3060.1.S1_s_at</v>
          </cell>
          <cell r="B23781">
            <v>27.45235625240452</v>
          </cell>
          <cell r="C23781">
            <v>27.305897694931822</v>
          </cell>
          <cell r="D23781">
            <v>26.512980111075663</v>
          </cell>
        </row>
        <row r="23782">
          <cell r="A23782" t="str">
            <v>Mtr.30600.1.S1_at</v>
          </cell>
          <cell r="B23782">
            <v>6.6657794701135042</v>
          </cell>
          <cell r="C23782">
            <v>5.3297481818199719</v>
          </cell>
          <cell r="D23782">
            <v>5.7609745382516815</v>
          </cell>
        </row>
        <row r="23783">
          <cell r="A23783" t="str">
            <v>Mtr.30601.1.S1_at</v>
          </cell>
          <cell r="B23783">
            <v>9.135533416547263</v>
          </cell>
          <cell r="C23783">
            <v>5.9980336049981711</v>
          </cell>
          <cell r="D23783">
            <v>6.0850018144082565</v>
          </cell>
        </row>
        <row r="23784">
          <cell r="A23784" t="str">
            <v>Mtr.30602.1.S1_at</v>
          </cell>
          <cell r="B23784">
            <v>10.873729419401887</v>
          </cell>
          <cell r="C23784">
            <v>10.991290636880521</v>
          </cell>
          <cell r="D23784">
            <v>9.1829116619005067</v>
          </cell>
        </row>
        <row r="23785">
          <cell r="A23785" t="str">
            <v>Mtr.30603.1.S1_at</v>
          </cell>
          <cell r="B23785">
            <v>8.6899189763903184</v>
          </cell>
          <cell r="C23785">
            <v>8.0973611966038135</v>
          </cell>
          <cell r="D23785">
            <v>8.151190961977953</v>
          </cell>
        </row>
        <row r="23786">
          <cell r="A23786" t="str">
            <v>Mtr.30604.1.S1_at</v>
          </cell>
          <cell r="B23786">
            <v>5.5481754657198348</v>
          </cell>
          <cell r="C23786">
            <v>6.2367129871910079</v>
          </cell>
          <cell r="D23786">
            <v>5.546094859670669</v>
          </cell>
        </row>
        <row r="23787">
          <cell r="A23787" t="str">
            <v>Mtr.30605.1.S1_at</v>
          </cell>
          <cell r="B23787">
            <v>7.0322366325765753</v>
          </cell>
          <cell r="C23787">
            <v>6.5253151226020041</v>
          </cell>
          <cell r="D23787">
            <v>6.3573987290349931</v>
          </cell>
        </row>
        <row r="23788">
          <cell r="A23788" t="str">
            <v>Mtr.30606.1.S1_at</v>
          </cell>
          <cell r="B23788">
            <v>4.8620929403850814</v>
          </cell>
          <cell r="C23788">
            <v>4.5334790109112886</v>
          </cell>
          <cell r="D23788">
            <v>4.4823358212053073</v>
          </cell>
        </row>
        <row r="23789">
          <cell r="A23789" t="str">
            <v>Mtr.30607.1.S1_at</v>
          </cell>
          <cell r="B23789">
            <v>10.270755873903145</v>
          </cell>
          <cell r="C23789">
            <v>8.9388915755748375</v>
          </cell>
          <cell r="D23789">
            <v>8.5098595623918705</v>
          </cell>
        </row>
        <row r="23790">
          <cell r="A23790" t="str">
            <v>Mtr.30608.1.S1_at</v>
          </cell>
          <cell r="B23790">
            <v>5.9663845384903063</v>
          </cell>
          <cell r="C23790">
            <v>6.330253228290518</v>
          </cell>
          <cell r="D23790">
            <v>6.0981789286425148</v>
          </cell>
        </row>
        <row r="23791">
          <cell r="A23791" t="str">
            <v>Mtr.30609.1.S1_at</v>
          </cell>
          <cell r="B23791">
            <v>7.3015640907712083</v>
          </cell>
          <cell r="C23791">
            <v>7.0441539606932118</v>
          </cell>
          <cell r="D23791">
            <v>7.5696839136354814</v>
          </cell>
        </row>
        <row r="23792">
          <cell r="A23792" t="str">
            <v>Mtr.3061.1.S1_s_at</v>
          </cell>
          <cell r="B23792">
            <v>245.09574083961672</v>
          </cell>
          <cell r="C23792">
            <v>211.26690877296093</v>
          </cell>
          <cell r="D23792">
            <v>178.68109059381368</v>
          </cell>
        </row>
        <row r="23793">
          <cell r="A23793" t="str">
            <v>Mtr.30610.1.S1_at</v>
          </cell>
          <cell r="B23793">
            <v>30.972799441828975</v>
          </cell>
          <cell r="C23793">
            <v>34.84996746040828</v>
          </cell>
          <cell r="D23793">
            <v>28.341551365333466</v>
          </cell>
        </row>
        <row r="23794">
          <cell r="A23794" t="str">
            <v>Mtr.30611.1.S1_at</v>
          </cell>
          <cell r="B23794">
            <v>122.33778025096123</v>
          </cell>
          <cell r="C23794">
            <v>85.646734018395762</v>
          </cell>
          <cell r="D23794">
            <v>87.640922923377758</v>
          </cell>
        </row>
        <row r="23795">
          <cell r="A23795" t="str">
            <v>Mtr.30612.1.S1_at</v>
          </cell>
          <cell r="B23795">
            <v>8.2000895483767735</v>
          </cell>
          <cell r="C23795">
            <v>7.4936565227420031</v>
          </cell>
          <cell r="D23795">
            <v>7.5446559561335036</v>
          </cell>
        </row>
        <row r="23796">
          <cell r="A23796" t="str">
            <v>Mtr.30613.1.S1_at</v>
          </cell>
          <cell r="B23796">
            <v>4.4108262989032569</v>
          </cell>
          <cell r="C23796">
            <v>4.1718595877150007</v>
          </cell>
          <cell r="D23796">
            <v>4.2653719865069259</v>
          </cell>
        </row>
        <row r="23797">
          <cell r="A23797" t="str">
            <v>Mtr.30614.1.S1_at</v>
          </cell>
          <cell r="B23797">
            <v>6.5657738831166217</v>
          </cell>
          <cell r="C23797">
            <v>5.957327737420318</v>
          </cell>
          <cell r="D23797">
            <v>6.3349991761007214</v>
          </cell>
        </row>
        <row r="23798">
          <cell r="A23798" t="str">
            <v>Mtr.30615.1.S1_at</v>
          </cell>
          <cell r="B23798">
            <v>27.91081925836847</v>
          </cell>
          <cell r="C23798">
            <v>25.213086923449175</v>
          </cell>
          <cell r="D23798">
            <v>22.976598774959783</v>
          </cell>
        </row>
        <row r="23799">
          <cell r="A23799" t="str">
            <v>Mtr.30617.1.S1_at</v>
          </cell>
          <cell r="B23799">
            <v>10.133951462617146</v>
          </cell>
          <cell r="C23799">
            <v>10.195301703254938</v>
          </cell>
          <cell r="D23799">
            <v>10.309195358404311</v>
          </cell>
        </row>
        <row r="23800">
          <cell r="A23800" t="str">
            <v>Mtr.30618.1.S1_at</v>
          </cell>
          <cell r="B23800">
            <v>5.3106537490126406</v>
          </cell>
          <cell r="C23800">
            <v>5.6169008535026039</v>
          </cell>
          <cell r="D23800">
            <v>5.8892959679339594</v>
          </cell>
        </row>
        <row r="23801">
          <cell r="A23801" t="str">
            <v>Mtr.30619.1.S1_at</v>
          </cell>
          <cell r="B23801">
            <v>6.1738745946945111</v>
          </cell>
          <cell r="C23801">
            <v>6.3978026829194903</v>
          </cell>
          <cell r="D23801">
            <v>6.0563925629924826</v>
          </cell>
        </row>
        <row r="23802">
          <cell r="A23802" t="str">
            <v>Mtr.3062.1.S1_at</v>
          </cell>
          <cell r="B23802">
            <v>300.08529288301042</v>
          </cell>
          <cell r="C23802">
            <v>179.2055360484421</v>
          </cell>
          <cell r="D23802">
            <v>159.31270272994095</v>
          </cell>
        </row>
        <row r="23803">
          <cell r="A23803" t="str">
            <v>Mtr.30620.1.S1_at</v>
          </cell>
          <cell r="B23803">
            <v>3.6283694048447095</v>
          </cell>
          <cell r="C23803">
            <v>3.8236696729804356</v>
          </cell>
          <cell r="D23803">
            <v>3.3503157512716046</v>
          </cell>
        </row>
        <row r="23804">
          <cell r="A23804" t="str">
            <v>Mtr.30621.1.S1_at</v>
          </cell>
          <cell r="B23804">
            <v>52.31922252657462</v>
          </cell>
          <cell r="C23804">
            <v>32.761117263953409</v>
          </cell>
          <cell r="D23804">
            <v>31.372801712922964</v>
          </cell>
        </row>
        <row r="23805">
          <cell r="A23805" t="str">
            <v>Mtr.30622.1.S1_at</v>
          </cell>
          <cell r="B23805">
            <v>13.868277029763409</v>
          </cell>
          <cell r="C23805">
            <v>11.574926978890311</v>
          </cell>
          <cell r="D23805">
            <v>10.421459296689211</v>
          </cell>
        </row>
        <row r="23806">
          <cell r="A23806" t="str">
            <v>Mtr.30623.1.S1_at</v>
          </cell>
          <cell r="B23806">
            <v>5.2742917397076798</v>
          </cell>
          <cell r="C23806">
            <v>4.380003818544469</v>
          </cell>
          <cell r="D23806">
            <v>4.4253664067042306</v>
          </cell>
        </row>
        <row r="23807">
          <cell r="A23807" t="str">
            <v>Mtr.30624.1.S1_at</v>
          </cell>
          <cell r="B23807">
            <v>12.09860893146857</v>
          </cell>
          <cell r="C23807">
            <v>11.716505427087082</v>
          </cell>
          <cell r="D23807">
            <v>9.825568782730743</v>
          </cell>
        </row>
        <row r="23808">
          <cell r="A23808" t="str">
            <v>Mtr.30625.1.S1_at</v>
          </cell>
          <cell r="B23808">
            <v>11.889474138664232</v>
          </cell>
          <cell r="C23808">
            <v>9.9262609659445094</v>
          </cell>
          <cell r="D23808">
            <v>9.2143862605028399</v>
          </cell>
        </row>
        <row r="23809">
          <cell r="A23809" t="str">
            <v>Mtr.30626.1.S1_at</v>
          </cell>
          <cell r="B23809">
            <v>11.53513037215891</v>
          </cell>
          <cell r="C23809">
            <v>7.6241265435295542</v>
          </cell>
          <cell r="D23809">
            <v>7.0791771138612862</v>
          </cell>
        </row>
        <row r="23810">
          <cell r="A23810" t="str">
            <v>Mtr.30627.1.S1_at</v>
          </cell>
          <cell r="B23810">
            <v>4.8122766075534011</v>
          </cell>
          <cell r="C23810">
            <v>3.9540018373115982</v>
          </cell>
          <cell r="D23810">
            <v>4.6630165633202179</v>
          </cell>
        </row>
        <row r="23811">
          <cell r="A23811" t="str">
            <v>Mtr.30628.1.S1_at</v>
          </cell>
          <cell r="B23811">
            <v>5.5559324497108262</v>
          </cell>
          <cell r="C23811">
            <v>5.7631666095135587</v>
          </cell>
          <cell r="D23811">
            <v>6.0043662441335375</v>
          </cell>
        </row>
        <row r="23812">
          <cell r="A23812" t="str">
            <v>Mtr.30629.1.S1_at</v>
          </cell>
          <cell r="B23812">
            <v>3.3830768600240035</v>
          </cell>
          <cell r="C23812">
            <v>3.5232396457824953</v>
          </cell>
          <cell r="D23812">
            <v>3.3338103170889823</v>
          </cell>
        </row>
        <row r="23813">
          <cell r="A23813" t="str">
            <v>Mtr.3063.1.S1_at</v>
          </cell>
          <cell r="B23813">
            <v>271.8756798815981</v>
          </cell>
          <cell r="C23813">
            <v>362.19938015862704</v>
          </cell>
          <cell r="D23813">
            <v>351.91226841949049</v>
          </cell>
        </row>
        <row r="23814">
          <cell r="A23814" t="str">
            <v>Mtr.30630.1.S1_at</v>
          </cell>
          <cell r="B23814">
            <v>3.7662713342316168</v>
          </cell>
          <cell r="C23814">
            <v>4.9061788444976528</v>
          </cell>
          <cell r="D23814">
            <v>3.8644321347695705</v>
          </cell>
        </row>
        <row r="23815">
          <cell r="A23815" t="str">
            <v>Mtr.30631.1.S1_at</v>
          </cell>
          <cell r="B23815">
            <v>7.8637141199392016</v>
          </cell>
          <cell r="C23815">
            <v>8.2343083078293233</v>
          </cell>
          <cell r="D23815">
            <v>7.7158969671947499</v>
          </cell>
        </row>
        <row r="23816">
          <cell r="A23816" t="str">
            <v>Mtr.30632.1.S1_at</v>
          </cell>
          <cell r="B23816">
            <v>5.2890017937698381</v>
          </cell>
          <cell r="C23816">
            <v>5.3056852232395153</v>
          </cell>
          <cell r="D23816">
            <v>5.7521718797618471</v>
          </cell>
        </row>
        <row r="23817">
          <cell r="A23817" t="str">
            <v>Mtr.30633.1.S1_at</v>
          </cell>
          <cell r="B23817">
            <v>4.2081885057547446</v>
          </cell>
          <cell r="C23817">
            <v>4.8765883336453939</v>
          </cell>
          <cell r="D23817">
            <v>4.6865106659985907</v>
          </cell>
        </row>
        <row r="23818">
          <cell r="A23818" t="str">
            <v>Mtr.30634.1.S1_at</v>
          </cell>
          <cell r="B23818">
            <v>4.4436474068460941</v>
          </cell>
          <cell r="C23818">
            <v>4.3909873696091015</v>
          </cell>
          <cell r="D23818">
            <v>4.1626478774313096</v>
          </cell>
        </row>
        <row r="23819">
          <cell r="A23819" t="str">
            <v>Mtr.30635.1.S1_at</v>
          </cell>
          <cell r="B23819">
            <v>3.8800148153152891</v>
          </cell>
          <cell r="C23819">
            <v>3.6981860940623248</v>
          </cell>
          <cell r="D23819">
            <v>3.7512978187717581</v>
          </cell>
        </row>
        <row r="23820">
          <cell r="A23820" t="str">
            <v>Mtr.30636.1.S1_at</v>
          </cell>
          <cell r="B23820">
            <v>15.159842957136838</v>
          </cell>
          <cell r="C23820">
            <v>15.754664278967315</v>
          </cell>
          <cell r="D23820">
            <v>14.71946034884774</v>
          </cell>
        </row>
        <row r="23821">
          <cell r="A23821" t="str">
            <v>Mtr.30637.1.S1_at</v>
          </cell>
          <cell r="B23821">
            <v>8.506391998548132</v>
          </cell>
          <cell r="C23821">
            <v>9.3193927554128262</v>
          </cell>
          <cell r="D23821">
            <v>9.1166631299354677</v>
          </cell>
        </row>
        <row r="23822">
          <cell r="A23822" t="str">
            <v>Mtr.30638.1.S1_at</v>
          </cell>
          <cell r="B23822">
            <v>4.4397704669372899</v>
          </cell>
          <cell r="C23822">
            <v>4.4305729211438463</v>
          </cell>
          <cell r="D23822">
            <v>4.4261982042680224</v>
          </cell>
        </row>
        <row r="23823">
          <cell r="A23823" t="str">
            <v>Mtr.30639.1.S1_at</v>
          </cell>
          <cell r="B23823">
            <v>5.4042455004235803</v>
          </cell>
          <cell r="C23823">
            <v>5.8906139876525385</v>
          </cell>
          <cell r="D23823">
            <v>6.0440986163329331</v>
          </cell>
        </row>
        <row r="23824">
          <cell r="A23824" t="str">
            <v>Mtr.3064.1.S1_at</v>
          </cell>
          <cell r="B23824">
            <v>143.66312498040293</v>
          </cell>
          <cell r="C23824">
            <v>118.28947868895379</v>
          </cell>
          <cell r="D23824">
            <v>141.85853726204274</v>
          </cell>
        </row>
        <row r="23825">
          <cell r="A23825" t="str">
            <v>Mtr.30640.1.S1_at</v>
          </cell>
          <cell r="B23825">
            <v>5.1486591616826818</v>
          </cell>
          <cell r="C23825">
            <v>5.4433177071069219</v>
          </cell>
          <cell r="D23825">
            <v>5.1420049855694767</v>
          </cell>
        </row>
        <row r="23826">
          <cell r="A23826" t="str">
            <v>Mtr.30641.1.S1_at</v>
          </cell>
          <cell r="B23826">
            <v>3.1816381074214144</v>
          </cell>
          <cell r="C23826">
            <v>3.6879366889101419</v>
          </cell>
          <cell r="D23826">
            <v>3.2586057284847776</v>
          </cell>
        </row>
        <row r="23827">
          <cell r="A23827" t="str">
            <v>Mtr.30642.1.S1_at</v>
          </cell>
          <cell r="B23827">
            <v>4.142027598613943</v>
          </cell>
          <cell r="C23827">
            <v>4.1367844665020419</v>
          </cell>
          <cell r="D23827">
            <v>4.4542230684579209</v>
          </cell>
        </row>
        <row r="23828">
          <cell r="A23828" t="str">
            <v>Mtr.30643.1.S1_at</v>
          </cell>
          <cell r="B23828">
            <v>5.9985682729323138</v>
          </cell>
          <cell r="C23828">
            <v>6.1636617706146506</v>
          </cell>
          <cell r="D23828">
            <v>5.2271857710912908</v>
          </cell>
        </row>
        <row r="23829">
          <cell r="A23829" t="str">
            <v>Mtr.30644.1.S1_at</v>
          </cell>
          <cell r="B23829">
            <v>208.65748826193055</v>
          </cell>
          <cell r="C23829">
            <v>132.1137676729677</v>
          </cell>
          <cell r="D23829">
            <v>103.41814804345258</v>
          </cell>
        </row>
        <row r="23830">
          <cell r="A23830" t="str">
            <v>Mtr.30645.1.S1_at</v>
          </cell>
          <cell r="B23830">
            <v>8.4229743497208318</v>
          </cell>
          <cell r="C23830">
            <v>6.7481576825747656</v>
          </cell>
          <cell r="D23830">
            <v>6.6426059101875232</v>
          </cell>
        </row>
        <row r="23831">
          <cell r="A23831" t="str">
            <v>Mtr.30647.1.S1_at</v>
          </cell>
          <cell r="B23831">
            <v>5.3254278676669546</v>
          </cell>
          <cell r="C23831">
            <v>5.4192173860554025</v>
          </cell>
          <cell r="D23831">
            <v>4.9788800219172717</v>
          </cell>
        </row>
        <row r="23832">
          <cell r="A23832" t="str">
            <v>Mtr.30648.1.S1_at</v>
          </cell>
          <cell r="B23832">
            <v>5.3175101939881682</v>
          </cell>
          <cell r="C23832">
            <v>4.714663890419371</v>
          </cell>
          <cell r="D23832">
            <v>4.0407186291602972</v>
          </cell>
        </row>
        <row r="23833">
          <cell r="A23833" t="str">
            <v>Mtr.30649.1.S1_at</v>
          </cell>
          <cell r="B23833">
            <v>8.6476601655274123</v>
          </cell>
          <cell r="C23833">
            <v>6.1107053589812583</v>
          </cell>
          <cell r="D23833">
            <v>5.9715612732461052</v>
          </cell>
        </row>
        <row r="23834">
          <cell r="A23834" t="str">
            <v>Mtr.3065.1.S1_at</v>
          </cell>
          <cell r="B23834">
            <v>10.312355408180279</v>
          </cell>
          <cell r="C23834">
            <v>9.8323941130048169</v>
          </cell>
          <cell r="D23834">
            <v>9.7034375257865211</v>
          </cell>
        </row>
        <row r="23835">
          <cell r="A23835" t="str">
            <v>Mtr.30650.1.S1_at</v>
          </cell>
          <cell r="B23835">
            <v>209.85922464589879</v>
          </cell>
          <cell r="C23835">
            <v>149.39462176232936</v>
          </cell>
          <cell r="D23835">
            <v>149.95677593771205</v>
          </cell>
        </row>
        <row r="23836">
          <cell r="A23836" t="str">
            <v>Mtr.30651.1.S1_at</v>
          </cell>
          <cell r="B23836">
            <v>521.08573699366661</v>
          </cell>
          <cell r="C23836">
            <v>285.68807686127775</v>
          </cell>
          <cell r="D23836">
            <v>205.07806262151283</v>
          </cell>
        </row>
        <row r="23837">
          <cell r="A23837" t="str">
            <v>Mtr.30652.1.S1_at</v>
          </cell>
          <cell r="B23837">
            <v>6.10816398581093</v>
          </cell>
          <cell r="C23837">
            <v>6.8490624540356411</v>
          </cell>
          <cell r="D23837">
            <v>7.2343554816248457</v>
          </cell>
        </row>
        <row r="23838">
          <cell r="A23838" t="str">
            <v>Mtr.30653.1.S1_at</v>
          </cell>
          <cell r="B23838">
            <v>146.37797982124039</v>
          </cell>
          <cell r="C23838">
            <v>112.21533704368304</v>
          </cell>
          <cell r="D23838">
            <v>97.471422549853514</v>
          </cell>
        </row>
        <row r="23839">
          <cell r="A23839" t="str">
            <v>Mtr.30654.1.S1_at</v>
          </cell>
          <cell r="B23839">
            <v>182.10932447458339</v>
          </cell>
          <cell r="C23839">
            <v>49.069108066058782</v>
          </cell>
          <cell r="D23839">
            <v>51.905412684488773</v>
          </cell>
        </row>
        <row r="23840">
          <cell r="A23840" t="str">
            <v>Mtr.30655.1.S1_at</v>
          </cell>
          <cell r="B23840">
            <v>125.66298850070379</v>
          </cell>
          <cell r="C23840">
            <v>52.652224891029022</v>
          </cell>
          <cell r="D23840">
            <v>51.04405822869596</v>
          </cell>
        </row>
        <row r="23841">
          <cell r="A23841" t="str">
            <v>Mtr.30656.1.S1_at</v>
          </cell>
          <cell r="B23841">
            <v>122.57013740157109</v>
          </cell>
          <cell r="C23841">
            <v>90.221255621667027</v>
          </cell>
          <cell r="D23841">
            <v>87.466900971297875</v>
          </cell>
        </row>
        <row r="23842">
          <cell r="A23842" t="str">
            <v>Mtr.30658.1.S1_at</v>
          </cell>
          <cell r="B23842">
            <v>5.1118445945924655</v>
          </cell>
          <cell r="C23842">
            <v>4.6653686186283894</v>
          </cell>
          <cell r="D23842">
            <v>5.0907111561858676</v>
          </cell>
        </row>
        <row r="23843">
          <cell r="A23843" t="str">
            <v>Mtr.30659.1.S1_at</v>
          </cell>
          <cell r="B23843">
            <v>5.2143498301889428</v>
          </cell>
          <cell r="C23843">
            <v>5.7931696952260952</v>
          </cell>
          <cell r="D23843">
            <v>4.6877233989154927</v>
          </cell>
        </row>
        <row r="23844">
          <cell r="A23844" t="str">
            <v>Mtr.3066.1.S1_at</v>
          </cell>
          <cell r="B23844">
            <v>3.8205489432254209</v>
          </cell>
          <cell r="C23844">
            <v>4.3132494630420046</v>
          </cell>
          <cell r="D23844">
            <v>4.1937049439811176</v>
          </cell>
        </row>
        <row r="23845">
          <cell r="A23845" t="str">
            <v>Mtr.3066.1.S1_s_at</v>
          </cell>
          <cell r="B23845">
            <v>36.409289289343292</v>
          </cell>
          <cell r="C23845">
            <v>97.392301033476144</v>
          </cell>
          <cell r="D23845">
            <v>64.262111160374275</v>
          </cell>
        </row>
        <row r="23846">
          <cell r="A23846" t="str">
            <v>Mtr.30660.1.S1_at</v>
          </cell>
          <cell r="B23846">
            <v>4.1565993070176335</v>
          </cell>
          <cell r="C23846">
            <v>4.3307563440846177</v>
          </cell>
          <cell r="D23846">
            <v>4.2681703190692417</v>
          </cell>
        </row>
        <row r="23847">
          <cell r="A23847" t="str">
            <v>Mtr.30661.1.S1_at</v>
          </cell>
          <cell r="B23847">
            <v>5.7310462844606391</v>
          </cell>
          <cell r="C23847">
            <v>6.6941431417138677</v>
          </cell>
          <cell r="D23847">
            <v>5.5095519936088424</v>
          </cell>
        </row>
        <row r="23848">
          <cell r="A23848" t="str">
            <v>Mtr.30662.1.S1_at</v>
          </cell>
          <cell r="B23848">
            <v>5.3860195262842279</v>
          </cell>
          <cell r="C23848">
            <v>5.3747310228673966</v>
          </cell>
          <cell r="D23848">
            <v>5.1199390875276958</v>
          </cell>
        </row>
        <row r="23849">
          <cell r="A23849" t="str">
            <v>Mtr.30663.1.S1_s_at</v>
          </cell>
          <cell r="B23849">
            <v>657.58104238859437</v>
          </cell>
          <cell r="C23849">
            <v>552.94194272219295</v>
          </cell>
          <cell r="D23849">
            <v>591.67451627208561</v>
          </cell>
        </row>
        <row r="23850">
          <cell r="A23850" t="str">
            <v>Mtr.30664.1.S1_at</v>
          </cell>
          <cell r="B23850">
            <v>22.527036569108979</v>
          </cell>
          <cell r="C23850">
            <v>21.371010780597288</v>
          </cell>
          <cell r="D23850">
            <v>21.499320865958044</v>
          </cell>
        </row>
        <row r="23851">
          <cell r="A23851" t="str">
            <v>Mtr.30666.1.S1_at</v>
          </cell>
          <cell r="B23851">
            <v>833.40612147363652</v>
          </cell>
          <cell r="C23851">
            <v>710.24829925300105</v>
          </cell>
          <cell r="D23851">
            <v>744.35397966577284</v>
          </cell>
        </row>
        <row r="23852">
          <cell r="A23852" t="str">
            <v>Mtr.30667.1.S1_at</v>
          </cell>
          <cell r="B23852">
            <v>5.5116054412688387</v>
          </cell>
          <cell r="C23852">
            <v>4.5657841863845814</v>
          </cell>
          <cell r="D23852">
            <v>4.6069967943321721</v>
          </cell>
        </row>
        <row r="23853">
          <cell r="A23853" t="str">
            <v>Mtr.30668.1.S1_at</v>
          </cell>
          <cell r="B23853">
            <v>497.56063261667168</v>
          </cell>
          <cell r="C23853">
            <v>605.96366742402711</v>
          </cell>
          <cell r="D23853">
            <v>654.5911873311195</v>
          </cell>
        </row>
        <row r="23854">
          <cell r="A23854" t="str">
            <v>Mtr.30669.1.S1_at</v>
          </cell>
          <cell r="B23854">
            <v>327.66145084864746</v>
          </cell>
          <cell r="C23854">
            <v>580.19569977613253</v>
          </cell>
          <cell r="D23854">
            <v>646.6676831821735</v>
          </cell>
        </row>
        <row r="23855">
          <cell r="A23855" t="str">
            <v>Mtr.3067.1.S1_at</v>
          </cell>
          <cell r="B23855">
            <v>17.740565796180046</v>
          </cell>
          <cell r="C23855">
            <v>17.269139557421745</v>
          </cell>
          <cell r="D23855">
            <v>16.388080350664254</v>
          </cell>
        </row>
        <row r="23856">
          <cell r="A23856" t="str">
            <v>Mtr.30670.1.S1_a_at</v>
          </cell>
          <cell r="B23856">
            <v>26.425106717658821</v>
          </cell>
          <cell r="C23856">
            <v>16.734576067218846</v>
          </cell>
          <cell r="D23856">
            <v>19.114729353814759</v>
          </cell>
        </row>
        <row r="23857">
          <cell r="A23857" t="str">
            <v>Mtr.30670.1.S1_at</v>
          </cell>
          <cell r="B23857">
            <v>15.10498898216596</v>
          </cell>
          <cell r="C23857">
            <v>10.213445036588537</v>
          </cell>
          <cell r="D23857">
            <v>11.944421281654421</v>
          </cell>
        </row>
        <row r="23858">
          <cell r="A23858" t="str">
            <v>Mtr.30671.1.S1_at</v>
          </cell>
          <cell r="B23858">
            <v>9.3973010164658746</v>
          </cell>
          <cell r="C23858">
            <v>6.3606924594088392</v>
          </cell>
          <cell r="D23858">
            <v>7.1080260692866677</v>
          </cell>
        </row>
        <row r="23859">
          <cell r="A23859" t="str">
            <v>Mtr.30672.1.S1_at</v>
          </cell>
          <cell r="B23859">
            <v>13.837012167025382</v>
          </cell>
          <cell r="C23859">
            <v>9.0718814613700456</v>
          </cell>
          <cell r="D23859">
            <v>9.3882351989956803</v>
          </cell>
        </row>
        <row r="23860">
          <cell r="A23860" t="str">
            <v>Mtr.30673.1.S1_at</v>
          </cell>
          <cell r="B23860">
            <v>7.6983897400260268</v>
          </cell>
          <cell r="C23860">
            <v>5.3056148153485587</v>
          </cell>
          <cell r="D23860">
            <v>4.3692979715801208</v>
          </cell>
        </row>
        <row r="23861">
          <cell r="A23861" t="str">
            <v>Mtr.30674.1.S1_at</v>
          </cell>
          <cell r="B23861">
            <v>9.2302406507716093</v>
          </cell>
          <cell r="C23861">
            <v>8.1529816549714926</v>
          </cell>
          <cell r="D23861">
            <v>8.7520217401034639</v>
          </cell>
        </row>
        <row r="23862">
          <cell r="A23862" t="str">
            <v>Mtr.30675.1.S1_at</v>
          </cell>
          <cell r="B23862">
            <v>16.853020720356309</v>
          </cell>
          <cell r="C23862">
            <v>10.806939504933798</v>
          </cell>
          <cell r="D23862">
            <v>11.758686345602024</v>
          </cell>
        </row>
        <row r="23863">
          <cell r="A23863" t="str">
            <v>Mtr.30676.1.S1_at</v>
          </cell>
          <cell r="B23863">
            <v>4.8176569712266861</v>
          </cell>
          <cell r="C23863">
            <v>4.303087813192457</v>
          </cell>
          <cell r="D23863">
            <v>4.0186096189019729</v>
          </cell>
        </row>
        <row r="23864">
          <cell r="A23864" t="str">
            <v>Mtr.30678.1.S1_at</v>
          </cell>
          <cell r="B23864">
            <v>212.43599658809171</v>
          </cell>
          <cell r="C23864">
            <v>82.357016734663574</v>
          </cell>
          <cell r="D23864">
            <v>92.647638649840289</v>
          </cell>
        </row>
        <row r="23865">
          <cell r="A23865" t="str">
            <v>Mtr.30679.1.S1_at</v>
          </cell>
          <cell r="B23865">
            <v>15.810048893088315</v>
          </cell>
          <cell r="C23865">
            <v>11.141861310972324</v>
          </cell>
          <cell r="D23865">
            <v>10.689848386665831</v>
          </cell>
        </row>
        <row r="23866">
          <cell r="A23866" t="str">
            <v>Mtr.3068.1.S1_at</v>
          </cell>
          <cell r="B23866">
            <v>73.412375116472248</v>
          </cell>
          <cell r="C23866">
            <v>96.99320168096196</v>
          </cell>
          <cell r="D23866">
            <v>86.039936229705987</v>
          </cell>
        </row>
        <row r="23867">
          <cell r="A23867" t="str">
            <v>Mtr.30680.1.S1_at</v>
          </cell>
          <cell r="B23867">
            <v>8.5660400499059488</v>
          </cell>
          <cell r="C23867">
            <v>10.263463869434062</v>
          </cell>
          <cell r="D23867">
            <v>10.165190274610843</v>
          </cell>
        </row>
        <row r="23868">
          <cell r="A23868" t="str">
            <v>Mtr.30681.1.S1_at</v>
          </cell>
          <cell r="B23868">
            <v>918.82468118849511</v>
          </cell>
          <cell r="C23868">
            <v>845.23570622676095</v>
          </cell>
          <cell r="D23868">
            <v>869.20882110747959</v>
          </cell>
        </row>
        <row r="23869">
          <cell r="A23869" t="str">
            <v>Mtr.30682.1.S1_at</v>
          </cell>
          <cell r="B23869">
            <v>619.39609258477503</v>
          </cell>
          <cell r="C23869">
            <v>937.17920227461173</v>
          </cell>
          <cell r="D23869">
            <v>878.68383696402691</v>
          </cell>
        </row>
        <row r="23870">
          <cell r="A23870" t="str">
            <v>Mtr.30684.1.S1_at</v>
          </cell>
          <cell r="B23870">
            <v>74.35288350164484</v>
          </cell>
          <cell r="C23870">
            <v>47.253043561137446</v>
          </cell>
          <cell r="D23870">
            <v>47.891960553095274</v>
          </cell>
        </row>
        <row r="23871">
          <cell r="A23871" t="str">
            <v>Mtr.30684.1.S1_s_at</v>
          </cell>
          <cell r="B23871">
            <v>457.07872557635403</v>
          </cell>
          <cell r="C23871">
            <v>338.81014547210299</v>
          </cell>
          <cell r="D23871">
            <v>329.80064033557153</v>
          </cell>
        </row>
        <row r="23872">
          <cell r="A23872" t="str">
            <v>Mtr.30685.1.S1_at</v>
          </cell>
          <cell r="B23872">
            <v>34.979877578598668</v>
          </cell>
          <cell r="C23872">
            <v>17.226585503754766</v>
          </cell>
          <cell r="D23872">
            <v>17.614358691889102</v>
          </cell>
        </row>
        <row r="23873">
          <cell r="A23873" t="str">
            <v>Mtr.30686.1.S1_at</v>
          </cell>
          <cell r="B23873">
            <v>869.13325742071004</v>
          </cell>
          <cell r="C23873">
            <v>815.92876395475764</v>
          </cell>
          <cell r="D23873">
            <v>849.21489152605818</v>
          </cell>
        </row>
        <row r="23874">
          <cell r="A23874" t="str">
            <v>Mtr.30687.1.S1_at</v>
          </cell>
          <cell r="B23874">
            <v>88.097751987449698</v>
          </cell>
          <cell r="C23874">
            <v>219.98497527870245</v>
          </cell>
          <cell r="D23874">
            <v>168.85698335874227</v>
          </cell>
        </row>
        <row r="23875">
          <cell r="A23875" t="str">
            <v>Mtr.30688.1.S1_at</v>
          </cell>
          <cell r="B23875">
            <v>648.57996530892342</v>
          </cell>
          <cell r="C23875">
            <v>489.17651911322253</v>
          </cell>
          <cell r="D23875">
            <v>746.12751363152097</v>
          </cell>
        </row>
        <row r="23876">
          <cell r="A23876" t="str">
            <v>Mtr.30689.1.S1_at</v>
          </cell>
          <cell r="B23876">
            <v>30.143890478539589</v>
          </cell>
          <cell r="C23876">
            <v>31.25913293494764</v>
          </cell>
          <cell r="D23876">
            <v>28.858490346268429</v>
          </cell>
        </row>
        <row r="23877">
          <cell r="A23877" t="str">
            <v>Mtr.3069.1.S1_s_at</v>
          </cell>
          <cell r="B23877">
            <v>3.6084178644164187</v>
          </cell>
          <cell r="C23877">
            <v>3.4463489986363305</v>
          </cell>
          <cell r="D23877">
            <v>3.318732941007621</v>
          </cell>
        </row>
        <row r="23878">
          <cell r="A23878" t="str">
            <v>Mtr.30690.1.S1_at</v>
          </cell>
          <cell r="B23878">
            <v>159.47225284899446</v>
          </cell>
          <cell r="C23878">
            <v>104.06782365159751</v>
          </cell>
          <cell r="D23878">
            <v>125.14132299092248</v>
          </cell>
        </row>
        <row r="23879">
          <cell r="A23879" t="str">
            <v>Mtr.30691.1.S1_at</v>
          </cell>
          <cell r="B23879">
            <v>76.570116582297715</v>
          </cell>
          <cell r="C23879">
            <v>83.880277706572571</v>
          </cell>
          <cell r="D23879">
            <v>81.719851786888356</v>
          </cell>
        </row>
        <row r="23880">
          <cell r="A23880" t="str">
            <v>Mtr.30692.1.S1_at</v>
          </cell>
          <cell r="B23880">
            <v>5.5451986225667476</v>
          </cell>
          <cell r="C23880">
            <v>5.0849148058888645</v>
          </cell>
          <cell r="D23880">
            <v>13.485423437543897</v>
          </cell>
        </row>
        <row r="23881">
          <cell r="A23881" t="str">
            <v>Mtr.30693.1.S1_at</v>
          </cell>
          <cell r="B23881">
            <v>486.55652205624602</v>
          </cell>
          <cell r="C23881">
            <v>500.1639312833272</v>
          </cell>
          <cell r="D23881">
            <v>497.38946552415337</v>
          </cell>
        </row>
        <row r="23882">
          <cell r="A23882" t="str">
            <v>Mtr.30694.1.S1_at</v>
          </cell>
          <cell r="B23882">
            <v>256.52468071133012</v>
          </cell>
          <cell r="C23882">
            <v>268.51348032025129</v>
          </cell>
          <cell r="D23882">
            <v>240.5477756589288</v>
          </cell>
        </row>
        <row r="23883">
          <cell r="A23883" t="str">
            <v>Mtr.30695.1.S1_at</v>
          </cell>
          <cell r="B23883">
            <v>344.78733350651356</v>
          </cell>
          <cell r="C23883">
            <v>447.650496648814</v>
          </cell>
          <cell r="D23883">
            <v>419.3081740061026</v>
          </cell>
        </row>
        <row r="23884">
          <cell r="A23884" t="str">
            <v>Mtr.30696.1.S1_at</v>
          </cell>
          <cell r="B23884">
            <v>1052.2693019097367</v>
          </cell>
          <cell r="C23884">
            <v>930.87815250222775</v>
          </cell>
          <cell r="D23884">
            <v>975.87267760923794</v>
          </cell>
        </row>
        <row r="23885">
          <cell r="A23885" t="str">
            <v>Mtr.30697.1.S1_s_at</v>
          </cell>
          <cell r="B23885">
            <v>732.84535741387811</v>
          </cell>
          <cell r="C23885">
            <v>797.77801503769876</v>
          </cell>
          <cell r="D23885">
            <v>859.78990582182234</v>
          </cell>
        </row>
        <row r="23886">
          <cell r="A23886" t="str">
            <v>Mtr.30698.1.S1_at</v>
          </cell>
          <cell r="B23886">
            <v>299.25543817415235</v>
          </cell>
          <cell r="C23886">
            <v>130.2235454533201</v>
          </cell>
          <cell r="D23886">
            <v>156.97197392943298</v>
          </cell>
        </row>
        <row r="23887">
          <cell r="A23887" t="str">
            <v>Mtr.30699.1.S1_at</v>
          </cell>
          <cell r="B23887">
            <v>1248.6444075966947</v>
          </cell>
          <cell r="C23887">
            <v>929.47252619386109</v>
          </cell>
          <cell r="D23887">
            <v>899.51774317830996</v>
          </cell>
        </row>
        <row r="23888">
          <cell r="A23888" t="str">
            <v>Mtr.3070.1.S1_at</v>
          </cell>
          <cell r="B23888">
            <v>694.09941846782954</v>
          </cell>
          <cell r="C23888">
            <v>733.81824262928239</v>
          </cell>
          <cell r="D23888">
            <v>738.66255303295907</v>
          </cell>
        </row>
        <row r="23889">
          <cell r="A23889" t="str">
            <v>Mtr.30700.1.S1_at</v>
          </cell>
          <cell r="B23889">
            <v>7.280052561533358</v>
          </cell>
          <cell r="C23889">
            <v>11.631211221588815</v>
          </cell>
          <cell r="D23889">
            <v>8.2968909851726629</v>
          </cell>
        </row>
        <row r="23890">
          <cell r="A23890" t="str">
            <v>Mtr.30701.1.S1_at</v>
          </cell>
          <cell r="B23890">
            <v>385.08174647817657</v>
          </cell>
          <cell r="C23890">
            <v>397.49704179907258</v>
          </cell>
          <cell r="D23890">
            <v>473.08120452130817</v>
          </cell>
        </row>
        <row r="23891">
          <cell r="A23891" t="str">
            <v>Mtr.30702.1.S1_at</v>
          </cell>
          <cell r="B23891">
            <v>245.95700659437347</v>
          </cell>
          <cell r="C23891">
            <v>308.71560151911854</v>
          </cell>
          <cell r="D23891">
            <v>256.98146557313112</v>
          </cell>
        </row>
        <row r="23892">
          <cell r="A23892" t="str">
            <v>Mtr.30703.1.S1_at</v>
          </cell>
          <cell r="B23892">
            <v>32.286729000601539</v>
          </cell>
          <cell r="C23892">
            <v>53.124839521691001</v>
          </cell>
          <cell r="D23892">
            <v>41.210947866839319</v>
          </cell>
        </row>
        <row r="23893">
          <cell r="A23893" t="str">
            <v>Mtr.30704.1.S1_at</v>
          </cell>
          <cell r="B23893">
            <v>361.03843010308765</v>
          </cell>
          <cell r="C23893">
            <v>386.49471223359313</v>
          </cell>
          <cell r="D23893">
            <v>310.09866277998879</v>
          </cell>
        </row>
        <row r="23894">
          <cell r="A23894" t="str">
            <v>Mtr.30705.1.S1_at</v>
          </cell>
          <cell r="B23894">
            <v>726.28876867166264</v>
          </cell>
          <cell r="C23894">
            <v>617.67387234707689</v>
          </cell>
          <cell r="D23894">
            <v>617.14549789559635</v>
          </cell>
        </row>
        <row r="23895">
          <cell r="A23895" t="str">
            <v>Mtr.30706.1.S1_at</v>
          </cell>
          <cell r="B23895">
            <v>650.9181591979119</v>
          </cell>
          <cell r="C23895">
            <v>758.54586620282555</v>
          </cell>
          <cell r="D23895">
            <v>736.20380745736384</v>
          </cell>
        </row>
        <row r="23896">
          <cell r="A23896" t="str">
            <v>Mtr.30707.1.S1_at</v>
          </cell>
          <cell r="B23896">
            <v>6.5016915986980628</v>
          </cell>
          <cell r="C23896">
            <v>6.1822832621032866</v>
          </cell>
          <cell r="D23896">
            <v>5.5352518816838892</v>
          </cell>
        </row>
        <row r="23897">
          <cell r="A23897" t="str">
            <v>Mtr.30708.1.S1_at</v>
          </cell>
          <cell r="B23897">
            <v>75.02754174058758</v>
          </cell>
          <cell r="C23897">
            <v>91.515585072900208</v>
          </cell>
          <cell r="D23897">
            <v>89.107483413392799</v>
          </cell>
        </row>
        <row r="23898">
          <cell r="A23898" t="str">
            <v>Mtr.30709.1.S1_at</v>
          </cell>
          <cell r="B23898">
            <v>206.70267511120335</v>
          </cell>
          <cell r="C23898">
            <v>242.96190868188609</v>
          </cell>
          <cell r="D23898">
            <v>218.31983732559144</v>
          </cell>
        </row>
        <row r="23899">
          <cell r="A23899" t="str">
            <v>Mtr.3071.1.S1_at</v>
          </cell>
          <cell r="B23899">
            <v>12.158476819174627</v>
          </cell>
          <cell r="C23899">
            <v>13.55632342851516</v>
          </cell>
          <cell r="D23899">
            <v>15.974573845508061</v>
          </cell>
        </row>
        <row r="23900">
          <cell r="A23900" t="str">
            <v>Mtr.30710.1.S1_at</v>
          </cell>
          <cell r="B23900">
            <v>26.445944185341943</v>
          </cell>
          <cell r="C23900">
            <v>25.609090265448192</v>
          </cell>
          <cell r="D23900">
            <v>25.705957196223331</v>
          </cell>
        </row>
        <row r="23901">
          <cell r="A23901" t="str">
            <v>Mtr.30711.1.S1_at</v>
          </cell>
          <cell r="B23901">
            <v>1514.763415169625</v>
          </cell>
          <cell r="C23901">
            <v>1329.4426842341377</v>
          </cell>
          <cell r="D23901">
            <v>1279.3782611853126</v>
          </cell>
        </row>
        <row r="23902">
          <cell r="A23902" t="str">
            <v>Mtr.30712.1.S1_at</v>
          </cell>
          <cell r="B23902">
            <v>35.879136795230778</v>
          </cell>
          <cell r="C23902">
            <v>36.911335116648871</v>
          </cell>
          <cell r="D23902">
            <v>34.239637359081414</v>
          </cell>
        </row>
        <row r="23903">
          <cell r="A23903" t="str">
            <v>Mtr.30713.1.S1_at</v>
          </cell>
          <cell r="B23903">
            <v>13.74230955043898</v>
          </cell>
          <cell r="C23903">
            <v>14.846222258763856</v>
          </cell>
          <cell r="D23903">
            <v>13.679876060362195</v>
          </cell>
        </row>
        <row r="23904">
          <cell r="A23904" t="str">
            <v>Mtr.30714.1.S1_at</v>
          </cell>
          <cell r="B23904">
            <v>72.073231280642744</v>
          </cell>
          <cell r="C23904">
            <v>104.9934870739925</v>
          </cell>
          <cell r="D23904">
            <v>200.75816304250199</v>
          </cell>
        </row>
        <row r="23905">
          <cell r="A23905" t="str">
            <v>Mtr.30715.1.S1_at</v>
          </cell>
          <cell r="B23905">
            <v>34.964275157386609</v>
          </cell>
          <cell r="C23905">
            <v>82.931059783810738</v>
          </cell>
          <cell r="D23905">
            <v>47.369060018137731</v>
          </cell>
        </row>
        <row r="23906">
          <cell r="A23906" t="str">
            <v>Mtr.30716.1.S1_at</v>
          </cell>
          <cell r="B23906">
            <v>64.82965057852968</v>
          </cell>
          <cell r="C23906">
            <v>75.515667012804101</v>
          </cell>
          <cell r="D23906">
            <v>62.731615401552077</v>
          </cell>
        </row>
        <row r="23907">
          <cell r="A23907" t="str">
            <v>Mtr.30717.1.S1_at</v>
          </cell>
          <cell r="B23907">
            <v>3.7731836313987612</v>
          </cell>
          <cell r="C23907">
            <v>3.4381972988842895</v>
          </cell>
          <cell r="D23907">
            <v>4.0683277349482854</v>
          </cell>
        </row>
        <row r="23908">
          <cell r="A23908" t="str">
            <v>Mtr.30717.1.S1_s_at</v>
          </cell>
          <cell r="B23908">
            <v>368.15271697316365</v>
          </cell>
          <cell r="C23908">
            <v>263.73794335384832</v>
          </cell>
          <cell r="D23908">
            <v>283.65811989030976</v>
          </cell>
        </row>
        <row r="23909">
          <cell r="A23909" t="str">
            <v>Mtr.30718.1.S1_at</v>
          </cell>
          <cell r="B23909">
            <v>5.2032996923019459</v>
          </cell>
          <cell r="C23909">
            <v>4.8618645028177045</v>
          </cell>
          <cell r="D23909">
            <v>4.6688068880595415</v>
          </cell>
        </row>
        <row r="23910">
          <cell r="A23910" t="str">
            <v>Mtr.3072.1.S1_at</v>
          </cell>
          <cell r="B23910">
            <v>6.6908139644948665</v>
          </cell>
          <cell r="C23910">
            <v>7.5761109594103653</v>
          </cell>
          <cell r="D23910">
            <v>6.1182397071457153</v>
          </cell>
        </row>
        <row r="23911">
          <cell r="A23911" t="str">
            <v>Mtr.30720.1.S1_at</v>
          </cell>
          <cell r="B23911">
            <v>197.23726942971234</v>
          </cell>
          <cell r="C23911">
            <v>193.12134076697484</v>
          </cell>
          <cell r="D23911">
            <v>182.43772959896222</v>
          </cell>
        </row>
        <row r="23912">
          <cell r="A23912" t="str">
            <v>Mtr.30721.1.S1_at</v>
          </cell>
          <cell r="B23912">
            <v>212.68850950949491</v>
          </cell>
          <cell r="C23912">
            <v>168.78716166597886</v>
          </cell>
          <cell r="D23912">
            <v>155.7460101460554</v>
          </cell>
        </row>
        <row r="23913">
          <cell r="A23913" t="str">
            <v>Mtr.30722.1.S1_at</v>
          </cell>
          <cell r="B23913">
            <v>308.62859997552954</v>
          </cell>
          <cell r="C23913">
            <v>361.84001105104386</v>
          </cell>
          <cell r="D23913">
            <v>354.20323427081468</v>
          </cell>
        </row>
        <row r="23914">
          <cell r="A23914" t="str">
            <v>Mtr.30723.1.S1_at</v>
          </cell>
          <cell r="B23914">
            <v>1027.8279832721942</v>
          </cell>
          <cell r="C23914">
            <v>981.46060496629343</v>
          </cell>
          <cell r="D23914">
            <v>981.49797525699751</v>
          </cell>
        </row>
        <row r="23915">
          <cell r="A23915" t="str">
            <v>Mtr.30724.1.S1_at</v>
          </cell>
          <cell r="B23915">
            <v>647.48421515471625</v>
          </cell>
          <cell r="C23915">
            <v>485.48315779825975</v>
          </cell>
          <cell r="D23915">
            <v>670.13236398475578</v>
          </cell>
        </row>
        <row r="23916">
          <cell r="A23916" t="str">
            <v>Mtr.30725.1.S1_at</v>
          </cell>
          <cell r="B23916">
            <v>400.38569994265146</v>
          </cell>
          <cell r="C23916">
            <v>327.53496120281471</v>
          </cell>
          <cell r="D23916">
            <v>329.49591109460522</v>
          </cell>
        </row>
        <row r="23917">
          <cell r="A23917" t="str">
            <v>Mtr.30727.1.S1_at</v>
          </cell>
          <cell r="B23917">
            <v>92.085810612609308</v>
          </cell>
          <cell r="C23917">
            <v>257.08415922270979</v>
          </cell>
          <cell r="D23917">
            <v>243.09818404276587</v>
          </cell>
        </row>
        <row r="23918">
          <cell r="A23918" t="str">
            <v>Mtr.30728.1.S1_at</v>
          </cell>
          <cell r="B23918">
            <v>1036.2111237933573</v>
          </cell>
          <cell r="C23918">
            <v>804.92446788501661</v>
          </cell>
          <cell r="D23918">
            <v>854.48741083207824</v>
          </cell>
        </row>
        <row r="23919">
          <cell r="A23919" t="str">
            <v>Mtr.30729.1.S1_at</v>
          </cell>
          <cell r="B23919">
            <v>45.211689363240652</v>
          </cell>
          <cell r="C23919">
            <v>91.193778992606994</v>
          </cell>
          <cell r="D23919">
            <v>75.470021644311231</v>
          </cell>
        </row>
        <row r="23920">
          <cell r="A23920" t="str">
            <v>Mtr.3073.1.S1_s_at</v>
          </cell>
          <cell r="B23920">
            <v>26.134547841337742</v>
          </cell>
          <cell r="C23920">
            <v>43.518134668800457</v>
          </cell>
          <cell r="D23920">
            <v>48.56810684137497</v>
          </cell>
        </row>
        <row r="23921">
          <cell r="A23921" t="str">
            <v>Mtr.30730.1.S1_at</v>
          </cell>
          <cell r="B23921">
            <v>949.68617281710237</v>
          </cell>
          <cell r="C23921">
            <v>1358.9869244546344</v>
          </cell>
          <cell r="D23921">
            <v>1498.3944971044175</v>
          </cell>
        </row>
        <row r="23922">
          <cell r="A23922" t="str">
            <v>Mtr.30731.1.S1_at</v>
          </cell>
          <cell r="B23922">
            <v>182.97411347922213</v>
          </cell>
          <cell r="C23922">
            <v>133.63214955066422</v>
          </cell>
          <cell r="D23922">
            <v>136.17445069040616</v>
          </cell>
        </row>
        <row r="23923">
          <cell r="A23923" t="str">
            <v>Mtr.30732.1.S1_at</v>
          </cell>
          <cell r="B23923">
            <v>427.59918353560425</v>
          </cell>
          <cell r="C23923">
            <v>333.27347715855899</v>
          </cell>
          <cell r="D23923">
            <v>372.13267014182691</v>
          </cell>
        </row>
        <row r="23924">
          <cell r="A23924" t="str">
            <v>Mtr.30733.1.S1_at</v>
          </cell>
          <cell r="B23924">
            <v>2053.5622204278598</v>
          </cell>
          <cell r="C23924">
            <v>1855.4242251057917</v>
          </cell>
          <cell r="D23924">
            <v>1881.76648313141</v>
          </cell>
        </row>
        <row r="23925">
          <cell r="A23925" t="str">
            <v>Mtr.30734.1.S1_at</v>
          </cell>
          <cell r="B23925">
            <v>47.346731097821838</v>
          </cell>
          <cell r="C23925">
            <v>81.893999628826379</v>
          </cell>
          <cell r="D23925">
            <v>75.128081595126119</v>
          </cell>
        </row>
        <row r="23926">
          <cell r="A23926" t="str">
            <v>Mtr.30735.1.S1_at</v>
          </cell>
          <cell r="B23926">
            <v>649.42961520938809</v>
          </cell>
          <cell r="C23926">
            <v>589.74705556606045</v>
          </cell>
          <cell r="D23926">
            <v>574.09164488263525</v>
          </cell>
        </row>
        <row r="23927">
          <cell r="A23927" t="str">
            <v>Mtr.30736.1.S1_at</v>
          </cell>
          <cell r="B23927">
            <v>390.21632472458339</v>
          </cell>
          <cell r="C23927">
            <v>404.01564181370617</v>
          </cell>
          <cell r="D23927">
            <v>416.43394071077728</v>
          </cell>
        </row>
        <row r="23928">
          <cell r="A23928" t="str">
            <v>Mtr.30737.1.S1_at</v>
          </cell>
          <cell r="B23928">
            <v>6.7333676270963485</v>
          </cell>
          <cell r="C23928">
            <v>7.2374351600432441</v>
          </cell>
          <cell r="D23928">
            <v>6.832023796719116</v>
          </cell>
        </row>
        <row r="23929">
          <cell r="A23929" t="str">
            <v>Mtr.30738.1.S1_at</v>
          </cell>
          <cell r="B23929">
            <v>1817.4206058518316</v>
          </cell>
          <cell r="C23929">
            <v>1126.0893990861441</v>
          </cell>
          <cell r="D23929">
            <v>1378.4947795837913</v>
          </cell>
        </row>
        <row r="23930">
          <cell r="A23930" t="str">
            <v>Mtr.30739.1.S1_at</v>
          </cell>
          <cell r="B23930">
            <v>103.08470020722285</v>
          </cell>
          <cell r="C23930">
            <v>94.382791501738055</v>
          </cell>
          <cell r="D23930">
            <v>73.820983628703232</v>
          </cell>
        </row>
        <row r="23931">
          <cell r="A23931" t="str">
            <v>Mtr.30739.1.S1_s_at</v>
          </cell>
          <cell r="B23931">
            <v>302.0420051749407</v>
          </cell>
          <cell r="C23931">
            <v>273.94065544409148</v>
          </cell>
          <cell r="D23931">
            <v>296.79728869525843</v>
          </cell>
        </row>
        <row r="23932">
          <cell r="A23932" t="str">
            <v>Mtr.3074.1.S1_s_at</v>
          </cell>
          <cell r="B23932">
            <v>164.35005366935764</v>
          </cell>
          <cell r="C23932">
            <v>196.11707601103373</v>
          </cell>
          <cell r="D23932">
            <v>188.48845750366715</v>
          </cell>
        </row>
        <row r="23933">
          <cell r="A23933" t="str">
            <v>Mtr.30740.1.S1_at</v>
          </cell>
          <cell r="B23933">
            <v>282.57036393240924</v>
          </cell>
          <cell r="C23933">
            <v>239.28900667065392</v>
          </cell>
          <cell r="D23933">
            <v>212.67005878208772</v>
          </cell>
        </row>
        <row r="23934">
          <cell r="A23934" t="str">
            <v>Mtr.30741.1.S1_at</v>
          </cell>
          <cell r="B23934">
            <v>440.21164501207602</v>
          </cell>
          <cell r="C23934">
            <v>495.50748629011491</v>
          </cell>
          <cell r="D23934">
            <v>485.44016913911844</v>
          </cell>
        </row>
        <row r="23935">
          <cell r="A23935" t="str">
            <v>Mtr.30742.1.S1_at</v>
          </cell>
          <cell r="B23935">
            <v>1710.2758278591486</v>
          </cell>
          <cell r="C23935">
            <v>1657.1008397025616</v>
          </cell>
          <cell r="D23935">
            <v>1842.9089708906608</v>
          </cell>
        </row>
        <row r="23936">
          <cell r="A23936" t="str">
            <v>Mtr.30743.1.S1_at</v>
          </cell>
          <cell r="B23936">
            <v>351.69972571553899</v>
          </cell>
          <cell r="C23936">
            <v>256.73878376605643</v>
          </cell>
          <cell r="D23936">
            <v>299.08315911872472</v>
          </cell>
        </row>
        <row r="23937">
          <cell r="A23937" t="str">
            <v>Mtr.30744.1.S1_at</v>
          </cell>
          <cell r="B23937">
            <v>42.674268684076246</v>
          </cell>
          <cell r="C23937">
            <v>35.8674771108209</v>
          </cell>
          <cell r="D23937">
            <v>35.100765262360625</v>
          </cell>
        </row>
        <row r="23938">
          <cell r="A23938" t="str">
            <v>Mtr.30745.1.S1_at</v>
          </cell>
          <cell r="B23938">
            <v>566.52990269401209</v>
          </cell>
          <cell r="C23938">
            <v>481.61278790928986</v>
          </cell>
          <cell r="D23938">
            <v>442.8610217081536</v>
          </cell>
        </row>
        <row r="23939">
          <cell r="A23939" t="str">
            <v>Mtr.30746.1.S1_at</v>
          </cell>
          <cell r="B23939">
            <v>749.89743725837729</v>
          </cell>
          <cell r="C23939">
            <v>545.56897358650895</v>
          </cell>
          <cell r="D23939">
            <v>549.394059402214</v>
          </cell>
        </row>
        <row r="23940">
          <cell r="A23940" t="str">
            <v>Mtr.30747.1.S1_at</v>
          </cell>
          <cell r="B23940">
            <v>522.37248936312403</v>
          </cell>
          <cell r="C23940">
            <v>393.23412793859973</v>
          </cell>
          <cell r="D23940">
            <v>534.93097305080755</v>
          </cell>
        </row>
        <row r="23941">
          <cell r="A23941" t="str">
            <v>Mtr.30748.1.S1_at</v>
          </cell>
          <cell r="B23941">
            <v>66.178682238315389</v>
          </cell>
          <cell r="C23941">
            <v>73.242535786013889</v>
          </cell>
          <cell r="D23941">
            <v>59.528778326459822</v>
          </cell>
        </row>
        <row r="23942">
          <cell r="A23942" t="str">
            <v>Mtr.30749.1.S1_at</v>
          </cell>
          <cell r="B23942">
            <v>4.8878080359587983</v>
          </cell>
          <cell r="C23942">
            <v>4.4275494357573875</v>
          </cell>
          <cell r="D23942">
            <v>4.357883338908092</v>
          </cell>
        </row>
        <row r="23943">
          <cell r="A23943" t="str">
            <v>Mtr.30749.1.S1_s_at</v>
          </cell>
          <cell r="B23943">
            <v>481.1036277788935</v>
          </cell>
          <cell r="C23943">
            <v>410.76756887939644</v>
          </cell>
          <cell r="D23943">
            <v>451.38890404681001</v>
          </cell>
        </row>
        <row r="23944">
          <cell r="A23944" t="str">
            <v>Mtr.3075.1.S1_at</v>
          </cell>
          <cell r="B23944">
            <v>15.237037930141142</v>
          </cell>
          <cell r="C23944">
            <v>5.709635338134408</v>
          </cell>
          <cell r="D23944">
            <v>7.8678009169833718</v>
          </cell>
        </row>
        <row r="23945">
          <cell r="A23945" t="str">
            <v>Mtr.30750.1.S1_at</v>
          </cell>
          <cell r="B23945">
            <v>801.57815039375839</v>
          </cell>
          <cell r="C23945">
            <v>728.91550069708512</v>
          </cell>
          <cell r="D23945">
            <v>851.6402953592368</v>
          </cell>
        </row>
        <row r="23946">
          <cell r="A23946" t="str">
            <v>Mtr.30751.1.S1_at</v>
          </cell>
          <cell r="B23946">
            <v>20.777472916369895</v>
          </cell>
          <cell r="C23946">
            <v>23.257503672659514</v>
          </cell>
          <cell r="D23946">
            <v>29.114420053935973</v>
          </cell>
        </row>
        <row r="23947">
          <cell r="A23947" t="str">
            <v>Mtr.30752.1.S1_at</v>
          </cell>
          <cell r="B23947">
            <v>85.594108474572437</v>
          </cell>
          <cell r="C23947">
            <v>54.536747491969713</v>
          </cell>
          <cell r="D23947">
            <v>62.940942436147992</v>
          </cell>
        </row>
        <row r="23948">
          <cell r="A23948" t="str">
            <v>Mtr.30753.1.S1_at</v>
          </cell>
          <cell r="B23948">
            <v>7.1170640943130072</v>
          </cell>
          <cell r="C23948">
            <v>6.2400622132663299</v>
          </cell>
          <cell r="D23948">
            <v>6.6010681180838446</v>
          </cell>
        </row>
        <row r="23949">
          <cell r="A23949" t="str">
            <v>Mtr.30754.1.S1_at</v>
          </cell>
          <cell r="B23949">
            <v>414.38919554079848</v>
          </cell>
          <cell r="C23949">
            <v>326.53956719369171</v>
          </cell>
          <cell r="D23949">
            <v>344.12442394479024</v>
          </cell>
        </row>
        <row r="23950">
          <cell r="A23950" t="str">
            <v>Mtr.30755.1.S1_at</v>
          </cell>
          <cell r="B23950">
            <v>1752.0179375702648</v>
          </cell>
          <cell r="C23950">
            <v>1800.4943972463275</v>
          </cell>
          <cell r="D23950">
            <v>1773.9128685062835</v>
          </cell>
        </row>
        <row r="23951">
          <cell r="A23951" t="str">
            <v>Mtr.30756.1.S1_s_at</v>
          </cell>
          <cell r="B23951">
            <v>123.75644815912061</v>
          </cell>
          <cell r="C23951">
            <v>54.751036630833198</v>
          </cell>
          <cell r="D23951">
            <v>60.928800211145685</v>
          </cell>
        </row>
        <row r="23952">
          <cell r="A23952" t="str">
            <v>Mtr.30757.1.S1_at</v>
          </cell>
          <cell r="B23952">
            <v>880.20750180921095</v>
          </cell>
          <cell r="C23952">
            <v>706.98102709381453</v>
          </cell>
          <cell r="D23952">
            <v>742.30551491786355</v>
          </cell>
        </row>
        <row r="23953">
          <cell r="A23953" t="str">
            <v>Mtr.30758.1.S1_at</v>
          </cell>
          <cell r="B23953">
            <v>509.39359217302353</v>
          </cell>
          <cell r="C23953">
            <v>368.35053489362639</v>
          </cell>
          <cell r="D23953">
            <v>385.28005173763461</v>
          </cell>
        </row>
        <row r="23954">
          <cell r="A23954" t="str">
            <v>Mtr.30759.1.S1_at</v>
          </cell>
          <cell r="B23954">
            <v>23.429522931749908</v>
          </cell>
          <cell r="C23954">
            <v>20.950220423710338</v>
          </cell>
          <cell r="D23954">
            <v>23.292230334978527</v>
          </cell>
        </row>
        <row r="23955">
          <cell r="A23955" t="str">
            <v>Mtr.3076.1.S1_at</v>
          </cell>
          <cell r="B23955">
            <v>6.0626905290773649</v>
          </cell>
          <cell r="C23955">
            <v>5.8827008233862141</v>
          </cell>
          <cell r="D23955">
            <v>6.8038500262703092</v>
          </cell>
        </row>
        <row r="23956">
          <cell r="A23956" t="str">
            <v>Mtr.3076.1.S1_s_at</v>
          </cell>
          <cell r="B23956">
            <v>43.267235932273351</v>
          </cell>
          <cell r="C23956">
            <v>47.201618794245235</v>
          </cell>
          <cell r="D23956">
            <v>50.097573153812583</v>
          </cell>
        </row>
        <row r="23957">
          <cell r="A23957" t="str">
            <v>Mtr.3076.1.S1_x_at</v>
          </cell>
          <cell r="B23957">
            <v>10.426455179928277</v>
          </cell>
          <cell r="C23957">
            <v>10.296840704479948</v>
          </cell>
          <cell r="D23957">
            <v>9.1426023505233029</v>
          </cell>
        </row>
        <row r="23958">
          <cell r="A23958" t="str">
            <v>Mtr.30760.1.S1_at</v>
          </cell>
          <cell r="B23958">
            <v>993.14313561558902</v>
          </cell>
          <cell r="C23958">
            <v>991.18087183703256</v>
          </cell>
          <cell r="D23958">
            <v>1122.6008432439451</v>
          </cell>
        </row>
        <row r="23959">
          <cell r="A23959" t="str">
            <v>Mtr.30761.1.S1_at</v>
          </cell>
          <cell r="B23959">
            <v>1142.2989699269056</v>
          </cell>
          <cell r="C23959">
            <v>800.09578007095183</v>
          </cell>
          <cell r="D23959">
            <v>742.01375931574808</v>
          </cell>
        </row>
        <row r="23960">
          <cell r="A23960" t="str">
            <v>Mtr.30762.1.S1_at</v>
          </cell>
          <cell r="B23960">
            <v>185.68127824895606</v>
          </cell>
          <cell r="C23960">
            <v>351.134806246626</v>
          </cell>
          <cell r="D23960">
            <v>361.68018704881382</v>
          </cell>
        </row>
        <row r="23961">
          <cell r="A23961" t="str">
            <v>Mtr.30763.1.S1_at</v>
          </cell>
          <cell r="B23961">
            <v>4606.7374703081323</v>
          </cell>
          <cell r="C23961">
            <v>3256.2040776532826</v>
          </cell>
          <cell r="D23961">
            <v>3186.8663560017667</v>
          </cell>
        </row>
        <row r="23962">
          <cell r="A23962" t="str">
            <v>Mtr.30764.1.S1_at</v>
          </cell>
          <cell r="B23962">
            <v>363.76223933367783</v>
          </cell>
          <cell r="C23962">
            <v>555.82765779781175</v>
          </cell>
          <cell r="D23962">
            <v>466.53005157274606</v>
          </cell>
        </row>
        <row r="23963">
          <cell r="A23963" t="str">
            <v>Mtr.30765.1.S1_at</v>
          </cell>
          <cell r="B23963">
            <v>74.068029962966165</v>
          </cell>
          <cell r="C23963">
            <v>271.23609989479604</v>
          </cell>
          <cell r="D23963">
            <v>239.68541551952845</v>
          </cell>
        </row>
        <row r="23964">
          <cell r="A23964" t="str">
            <v>Mtr.30766.1.S1_at</v>
          </cell>
          <cell r="B23964">
            <v>131.12287949656505</v>
          </cell>
          <cell r="C23964">
            <v>151.30764014888078</v>
          </cell>
          <cell r="D23964">
            <v>141.30594680793843</v>
          </cell>
        </row>
        <row r="23965">
          <cell r="A23965" t="str">
            <v>Mtr.30767.1.S1_at</v>
          </cell>
          <cell r="B23965">
            <v>40.158843107465756</v>
          </cell>
          <cell r="C23965">
            <v>36.34886850696352</v>
          </cell>
          <cell r="D23965">
            <v>48.527925995111154</v>
          </cell>
        </row>
        <row r="23966">
          <cell r="A23966" t="str">
            <v>Mtr.30769.1.S1_at</v>
          </cell>
          <cell r="B23966">
            <v>916.24613718631713</v>
          </cell>
          <cell r="C23966">
            <v>877.26236282197033</v>
          </cell>
          <cell r="D23966">
            <v>949.3475780291385</v>
          </cell>
        </row>
        <row r="23967">
          <cell r="A23967" t="str">
            <v>Mtr.3077.1.S1_at</v>
          </cell>
          <cell r="B23967">
            <v>21.497147989711074</v>
          </cell>
          <cell r="C23967">
            <v>17.627991231304019</v>
          </cell>
          <cell r="D23967">
            <v>17.502137484415254</v>
          </cell>
        </row>
        <row r="23968">
          <cell r="A23968" t="str">
            <v>Mtr.30770.1.S1_at</v>
          </cell>
          <cell r="B23968">
            <v>1260.0590591440778</v>
          </cell>
          <cell r="C23968">
            <v>862.47329014822765</v>
          </cell>
          <cell r="D23968">
            <v>834.37618514551195</v>
          </cell>
        </row>
        <row r="23969">
          <cell r="A23969" t="str">
            <v>Mtr.30771.1.S1_at</v>
          </cell>
          <cell r="B23969">
            <v>460.81987388849745</v>
          </cell>
          <cell r="C23969">
            <v>486.55182928946869</v>
          </cell>
          <cell r="D23969">
            <v>429.62249698055263</v>
          </cell>
        </row>
        <row r="23970">
          <cell r="A23970" t="str">
            <v>Mtr.30772.1.S1_at</v>
          </cell>
          <cell r="B23970">
            <v>38.155476704537023</v>
          </cell>
          <cell r="C23970">
            <v>43.962037571416204</v>
          </cell>
          <cell r="D23970">
            <v>53.779771128369902</v>
          </cell>
        </row>
        <row r="23971">
          <cell r="A23971" t="str">
            <v>Mtr.30773.1.S1_at</v>
          </cell>
          <cell r="B23971">
            <v>169.07396789900309</v>
          </cell>
          <cell r="C23971">
            <v>309.69486491935822</v>
          </cell>
          <cell r="D23971">
            <v>220.84232319281978</v>
          </cell>
        </row>
        <row r="23972">
          <cell r="A23972" t="str">
            <v>Mtr.30774.1.S1_at</v>
          </cell>
          <cell r="B23972">
            <v>295.3887631113721</v>
          </cell>
          <cell r="C23972">
            <v>263.97806130992745</v>
          </cell>
          <cell r="D23972">
            <v>266.12776330740081</v>
          </cell>
        </row>
        <row r="23973">
          <cell r="A23973" t="str">
            <v>Mtr.30775.1.S1_at</v>
          </cell>
          <cell r="B23973">
            <v>715.96694709675421</v>
          </cell>
          <cell r="C23973">
            <v>510.10203985511907</v>
          </cell>
          <cell r="D23973">
            <v>577.48912596877381</v>
          </cell>
        </row>
        <row r="23974">
          <cell r="A23974" t="str">
            <v>Mtr.30776.1.S1_at</v>
          </cell>
          <cell r="B23974">
            <v>16.35086131797593</v>
          </cell>
          <cell r="C23974">
            <v>26.608029646593607</v>
          </cell>
          <cell r="D23974">
            <v>20.82190111982904</v>
          </cell>
        </row>
        <row r="23975">
          <cell r="A23975" t="str">
            <v>Mtr.30777.1.S1_at</v>
          </cell>
          <cell r="B23975">
            <v>13.55293802227337</v>
          </cell>
          <cell r="C23975">
            <v>10.043375196646076</v>
          </cell>
          <cell r="D23975">
            <v>11.177767590612593</v>
          </cell>
        </row>
        <row r="23976">
          <cell r="A23976" t="str">
            <v>Mtr.30777.1.S1_s_at</v>
          </cell>
          <cell r="B23976">
            <v>1339.9076223246914</v>
          </cell>
          <cell r="C23976">
            <v>990.94779755778359</v>
          </cell>
          <cell r="D23976">
            <v>1146.8125030616036</v>
          </cell>
        </row>
        <row r="23977">
          <cell r="A23977" t="str">
            <v>Mtr.30778.1.S1_at</v>
          </cell>
          <cell r="B23977">
            <v>334.96260804668503</v>
          </cell>
          <cell r="C23977">
            <v>466.25547848807861</v>
          </cell>
          <cell r="D23977">
            <v>516.76313300269749</v>
          </cell>
        </row>
        <row r="23978">
          <cell r="A23978" t="str">
            <v>Mtr.30779.1.S1_s_at</v>
          </cell>
          <cell r="B23978">
            <v>19.363785701830242</v>
          </cell>
          <cell r="C23978">
            <v>25.963966930780458</v>
          </cell>
          <cell r="D23978">
            <v>17.097320295249833</v>
          </cell>
        </row>
        <row r="23979">
          <cell r="A23979" t="str">
            <v>Mtr.3078.1.S1_at</v>
          </cell>
          <cell r="B23979">
            <v>86.256675363107504</v>
          </cell>
          <cell r="C23979">
            <v>75.158792442633256</v>
          </cell>
          <cell r="D23979">
            <v>101.5700592755561</v>
          </cell>
        </row>
        <row r="23980">
          <cell r="A23980" t="str">
            <v>Mtr.30781.1.S1_at</v>
          </cell>
          <cell r="B23980">
            <v>388.98408378449517</v>
          </cell>
          <cell r="C23980">
            <v>281.56169941943682</v>
          </cell>
          <cell r="D23980">
            <v>304.3463326312924</v>
          </cell>
        </row>
        <row r="23981">
          <cell r="A23981" t="str">
            <v>Mtr.30782.1.S1_at</v>
          </cell>
          <cell r="B23981">
            <v>289.30840537203846</v>
          </cell>
          <cell r="C23981">
            <v>262.45417895490471</v>
          </cell>
          <cell r="D23981">
            <v>225.74911101197733</v>
          </cell>
        </row>
        <row r="23982">
          <cell r="A23982" t="str">
            <v>Mtr.30783.1.S1_at</v>
          </cell>
          <cell r="B23982">
            <v>7.0162489697003059</v>
          </cell>
          <cell r="C23982">
            <v>7.0268175508321189</v>
          </cell>
          <cell r="D23982">
            <v>6.7300675349909369</v>
          </cell>
        </row>
        <row r="23983">
          <cell r="A23983" t="str">
            <v>Mtr.30784.1.S1_at</v>
          </cell>
          <cell r="B23983">
            <v>346.83748171506903</v>
          </cell>
          <cell r="C23983">
            <v>302.06090968566366</v>
          </cell>
          <cell r="D23983">
            <v>347.60860986168944</v>
          </cell>
        </row>
        <row r="23984">
          <cell r="A23984" t="str">
            <v>Mtr.30785.1.S1_at</v>
          </cell>
          <cell r="B23984">
            <v>731.12122561952651</v>
          </cell>
          <cell r="C23984">
            <v>680.54661324451524</v>
          </cell>
          <cell r="D23984">
            <v>694.69740719582421</v>
          </cell>
        </row>
        <row r="23985">
          <cell r="A23985" t="str">
            <v>Mtr.30786.1.S1_at</v>
          </cell>
          <cell r="B23985">
            <v>751.92508027178746</v>
          </cell>
          <cell r="C23985">
            <v>686.67668612203408</v>
          </cell>
          <cell r="D23985">
            <v>598.10769479568478</v>
          </cell>
        </row>
        <row r="23986">
          <cell r="A23986" t="str">
            <v>Mtr.30787.1.S1_at</v>
          </cell>
          <cell r="B23986">
            <v>24.11274727174434</v>
          </cell>
          <cell r="C23986">
            <v>26.195743460531098</v>
          </cell>
          <cell r="D23986">
            <v>18.450900275513327</v>
          </cell>
        </row>
        <row r="23987">
          <cell r="A23987" t="str">
            <v>Mtr.30788.1.S1_at</v>
          </cell>
          <cell r="B23987">
            <v>21.579363786365889</v>
          </cell>
          <cell r="C23987">
            <v>12.66617493201268</v>
          </cell>
          <cell r="D23987">
            <v>14.535480573952045</v>
          </cell>
        </row>
        <row r="23988">
          <cell r="A23988" t="str">
            <v>Mtr.30789.1.S1_at</v>
          </cell>
          <cell r="B23988">
            <v>601.74486834329241</v>
          </cell>
          <cell r="C23988">
            <v>151.85660438332209</v>
          </cell>
          <cell r="D23988">
            <v>187.56045397397637</v>
          </cell>
        </row>
        <row r="23989">
          <cell r="A23989" t="str">
            <v>Mtr.3079.1.S1_at</v>
          </cell>
          <cell r="B23989">
            <v>351.68030374570446</v>
          </cell>
          <cell r="C23989">
            <v>401.08564973400246</v>
          </cell>
          <cell r="D23989">
            <v>409.9670125915585</v>
          </cell>
        </row>
        <row r="23990">
          <cell r="A23990" t="str">
            <v>Mtr.30790.1.S1_at</v>
          </cell>
          <cell r="B23990">
            <v>71.058340874629224</v>
          </cell>
          <cell r="C23990">
            <v>36.783191533716717</v>
          </cell>
          <cell r="D23990">
            <v>39.045024431148292</v>
          </cell>
        </row>
        <row r="23991">
          <cell r="A23991" t="str">
            <v>Mtr.30791.1.S1_at</v>
          </cell>
          <cell r="B23991">
            <v>11.551040760301046</v>
          </cell>
          <cell r="C23991">
            <v>10.493102637322757</v>
          </cell>
          <cell r="D23991">
            <v>11.172415309131091</v>
          </cell>
        </row>
        <row r="23992">
          <cell r="A23992" t="str">
            <v>Mtr.30792.1.S1_at</v>
          </cell>
          <cell r="B23992">
            <v>20.107780037938255</v>
          </cell>
          <cell r="C23992">
            <v>11.777058370563489</v>
          </cell>
          <cell r="D23992">
            <v>12.631638934309255</v>
          </cell>
        </row>
        <row r="23993">
          <cell r="A23993" t="str">
            <v>Mtr.30793.1.S1_at</v>
          </cell>
          <cell r="B23993">
            <v>55.798419130256185</v>
          </cell>
          <cell r="C23993">
            <v>28.309620777840262</v>
          </cell>
          <cell r="D23993">
            <v>32.209427520276748</v>
          </cell>
        </row>
        <row r="23994">
          <cell r="A23994" t="str">
            <v>Mtr.30794.1.S1_at</v>
          </cell>
          <cell r="B23994">
            <v>6.6710460511690997</v>
          </cell>
          <cell r="C23994">
            <v>8.5865068010812831</v>
          </cell>
          <cell r="D23994">
            <v>7.1435421951360283</v>
          </cell>
        </row>
        <row r="23995">
          <cell r="A23995" t="str">
            <v>Mtr.30795.1.S1_at</v>
          </cell>
          <cell r="B23995">
            <v>17.183488261020109</v>
          </cell>
          <cell r="C23995">
            <v>16.5646031323319</v>
          </cell>
          <cell r="D23995">
            <v>14.82722412293815</v>
          </cell>
        </row>
        <row r="23996">
          <cell r="A23996" t="str">
            <v>Mtr.30796.1.S1_at</v>
          </cell>
          <cell r="B23996">
            <v>434.97699526979488</v>
          </cell>
          <cell r="C23996">
            <v>179.12351015485081</v>
          </cell>
          <cell r="D23996">
            <v>156.75659207238812</v>
          </cell>
        </row>
        <row r="23997">
          <cell r="A23997" t="str">
            <v>Mtr.30797.1.S1_at</v>
          </cell>
          <cell r="B23997">
            <v>5.609534550432743</v>
          </cell>
          <cell r="C23997">
            <v>5.6773587236578305</v>
          </cell>
          <cell r="D23997">
            <v>4.9149313183476266</v>
          </cell>
        </row>
        <row r="23998">
          <cell r="A23998" t="str">
            <v>Mtr.30798.1.S1_at</v>
          </cell>
          <cell r="B23998">
            <v>5.6829203621260556</v>
          </cell>
          <cell r="C23998">
            <v>4.3787547629510932</v>
          </cell>
          <cell r="D23998">
            <v>4.5768934025633019</v>
          </cell>
        </row>
        <row r="23999">
          <cell r="A23999" t="str">
            <v>Mtr.30799.1.S1_at</v>
          </cell>
          <cell r="B23999">
            <v>40.645098116455841</v>
          </cell>
          <cell r="C23999">
            <v>25.618545252433243</v>
          </cell>
          <cell r="D23999">
            <v>25.232488039034088</v>
          </cell>
        </row>
        <row r="24000">
          <cell r="A24000" t="str">
            <v>Mtr.308.1.S1_at</v>
          </cell>
          <cell r="B24000">
            <v>15.761519372082269</v>
          </cell>
          <cell r="C24000">
            <v>12.459925190998897</v>
          </cell>
          <cell r="D24000">
            <v>11.416284318975327</v>
          </cell>
        </row>
        <row r="24001">
          <cell r="A24001" t="str">
            <v>Mtr.3080.1.S1_at</v>
          </cell>
          <cell r="B24001">
            <v>8.2201027275731242</v>
          </cell>
          <cell r="C24001">
            <v>5.5555232099903993</v>
          </cell>
          <cell r="D24001">
            <v>7.8055489758545065</v>
          </cell>
        </row>
        <row r="24002">
          <cell r="A24002" t="str">
            <v>Mtr.30800.1.S1_at</v>
          </cell>
          <cell r="B24002">
            <v>60.528882930918137</v>
          </cell>
          <cell r="C24002">
            <v>30.179559203345562</v>
          </cell>
          <cell r="D24002">
            <v>29.44066088154964</v>
          </cell>
        </row>
        <row r="24003">
          <cell r="A24003" t="str">
            <v>Mtr.30801.1.S1_at</v>
          </cell>
          <cell r="B24003">
            <v>21.408547481306176</v>
          </cell>
          <cell r="C24003">
            <v>21.304871687342626</v>
          </cell>
          <cell r="D24003">
            <v>15.661983477782931</v>
          </cell>
        </row>
        <row r="24004">
          <cell r="A24004" t="str">
            <v>Mtr.30802.1.S1_at</v>
          </cell>
          <cell r="B24004">
            <v>47.515177174502355</v>
          </cell>
          <cell r="C24004">
            <v>42.099568542734112</v>
          </cell>
          <cell r="D24004">
            <v>40.013246756825929</v>
          </cell>
        </row>
        <row r="24005">
          <cell r="A24005" t="str">
            <v>Mtr.30803.1.S1_at</v>
          </cell>
          <cell r="B24005">
            <v>5.144421753478265</v>
          </cell>
          <cell r="C24005">
            <v>4.732167328199349</v>
          </cell>
          <cell r="D24005">
            <v>4.8006912306831291</v>
          </cell>
        </row>
        <row r="24006">
          <cell r="A24006" t="str">
            <v>Mtr.30804.1.S1_at</v>
          </cell>
          <cell r="B24006">
            <v>6.8861890313598382</v>
          </cell>
          <cell r="C24006">
            <v>6.260898113046732</v>
          </cell>
          <cell r="D24006">
            <v>6.4326246292298928</v>
          </cell>
        </row>
        <row r="24007">
          <cell r="A24007" t="str">
            <v>Mtr.30805.1.S1_at</v>
          </cell>
          <cell r="B24007">
            <v>3.307974107262686</v>
          </cell>
          <cell r="C24007">
            <v>4.2984644233264904</v>
          </cell>
          <cell r="D24007">
            <v>3.9417910958450411</v>
          </cell>
        </row>
        <row r="24008">
          <cell r="A24008" t="str">
            <v>Mtr.30806.1.S1_at</v>
          </cell>
          <cell r="B24008">
            <v>414.25527631379566</v>
          </cell>
          <cell r="C24008">
            <v>139.62452620373236</v>
          </cell>
          <cell r="D24008">
            <v>170.79890007456572</v>
          </cell>
        </row>
        <row r="24009">
          <cell r="A24009" t="str">
            <v>Mtr.30807.1.S1_at</v>
          </cell>
          <cell r="B24009">
            <v>4.7240985488992306</v>
          </cell>
          <cell r="C24009">
            <v>4.457594637384342</v>
          </cell>
          <cell r="D24009">
            <v>4.6019905627387852</v>
          </cell>
        </row>
        <row r="24010">
          <cell r="A24010" t="str">
            <v>Mtr.30808.1.S1_at</v>
          </cell>
          <cell r="B24010">
            <v>5.1235443125378888</v>
          </cell>
          <cell r="C24010">
            <v>5.2132077371069796</v>
          </cell>
          <cell r="D24010">
            <v>5.0765518808629277</v>
          </cell>
        </row>
        <row r="24011">
          <cell r="A24011" t="str">
            <v>Mtr.30809.1.S1_at</v>
          </cell>
          <cell r="B24011">
            <v>5.565907155895971</v>
          </cell>
          <cell r="C24011">
            <v>5.3417707673162056</v>
          </cell>
          <cell r="D24011">
            <v>5.3381314392135097</v>
          </cell>
        </row>
        <row r="24012">
          <cell r="A24012" t="str">
            <v>Mtr.30810.1.S1_at</v>
          </cell>
          <cell r="B24012">
            <v>9.4228784662697418</v>
          </cell>
          <cell r="C24012">
            <v>10.867622796800866</v>
          </cell>
          <cell r="D24012">
            <v>11.52968984188303</v>
          </cell>
        </row>
        <row r="24013">
          <cell r="A24013" t="str">
            <v>Mtr.30811.1.S1_at</v>
          </cell>
          <cell r="B24013">
            <v>7.4821118307129666</v>
          </cell>
          <cell r="C24013">
            <v>7.5843097821869314</v>
          </cell>
          <cell r="D24013">
            <v>8.3060558461790972</v>
          </cell>
        </row>
        <row r="24014">
          <cell r="A24014" t="str">
            <v>Mtr.30812.1.S1_at</v>
          </cell>
          <cell r="B24014">
            <v>4.337071807411335</v>
          </cell>
          <cell r="C24014">
            <v>4.2318224901826227</v>
          </cell>
          <cell r="D24014">
            <v>4.2316076913176479</v>
          </cell>
        </row>
        <row r="24015">
          <cell r="A24015" t="str">
            <v>Mtr.30813.1.S1_at</v>
          </cell>
          <cell r="B24015">
            <v>18.575873148102854</v>
          </cell>
          <cell r="C24015">
            <v>21.482124690917239</v>
          </cell>
          <cell r="D24015">
            <v>19.246098292346762</v>
          </cell>
        </row>
        <row r="24016">
          <cell r="A24016" t="str">
            <v>Mtr.30814.1.S1_at</v>
          </cell>
          <cell r="B24016">
            <v>4.4392478963338151</v>
          </cell>
          <cell r="C24016">
            <v>5.0934250320684589</v>
          </cell>
          <cell r="D24016">
            <v>4.8861326167739865</v>
          </cell>
        </row>
        <row r="24017">
          <cell r="A24017" t="str">
            <v>Mtr.30815.1.S1_at</v>
          </cell>
          <cell r="B24017">
            <v>17.472368776568871</v>
          </cell>
          <cell r="C24017">
            <v>18.385192664685544</v>
          </cell>
          <cell r="D24017">
            <v>16.124120873426843</v>
          </cell>
        </row>
        <row r="24018">
          <cell r="A24018" t="str">
            <v>Mtr.30816.1.S1_at</v>
          </cell>
          <cell r="B24018">
            <v>4.2502156327047054</v>
          </cell>
          <cell r="C24018">
            <v>4.4863644809696632</v>
          </cell>
          <cell r="D24018">
            <v>4.9612761008147421</v>
          </cell>
        </row>
        <row r="24019">
          <cell r="A24019" t="str">
            <v>Mtr.30817.1.S1_at</v>
          </cell>
          <cell r="B24019">
            <v>5.4086569039313668</v>
          </cell>
          <cell r="C24019">
            <v>4.9417477542412964</v>
          </cell>
          <cell r="D24019">
            <v>5.008817894581763</v>
          </cell>
        </row>
        <row r="24020">
          <cell r="A24020" t="str">
            <v>Mtr.30818.1.S1_at</v>
          </cell>
          <cell r="B24020">
            <v>25.618599962377345</v>
          </cell>
          <cell r="C24020">
            <v>27.231598854463904</v>
          </cell>
          <cell r="D24020">
            <v>27.978963459607744</v>
          </cell>
        </row>
        <row r="24021">
          <cell r="A24021" t="str">
            <v>Mtr.30819.1.S1_at</v>
          </cell>
          <cell r="B24021">
            <v>5.4809468938835515</v>
          </cell>
          <cell r="C24021">
            <v>5.6282112331658762</v>
          </cell>
          <cell r="D24021">
            <v>5.2511100757705558</v>
          </cell>
        </row>
        <row r="24022">
          <cell r="A24022" t="str">
            <v>Mtr.30820.1.S1_at</v>
          </cell>
          <cell r="B24022">
            <v>3.3406794836346982</v>
          </cell>
          <cell r="C24022">
            <v>4.2930720911219025</v>
          </cell>
          <cell r="D24022">
            <v>3.9409561954310295</v>
          </cell>
        </row>
        <row r="24023">
          <cell r="A24023" t="str">
            <v>Mtr.30821.1.S1_at</v>
          </cell>
          <cell r="B24023">
            <v>7.7308946279484934</v>
          </cell>
          <cell r="C24023">
            <v>7.9518207138226611</v>
          </cell>
          <cell r="D24023">
            <v>7.8548269239281323</v>
          </cell>
        </row>
        <row r="24024">
          <cell r="A24024" t="str">
            <v>Mtr.30822.1.S1_at</v>
          </cell>
          <cell r="B24024">
            <v>14.129947587991131</v>
          </cell>
          <cell r="C24024">
            <v>17.193310527481625</v>
          </cell>
          <cell r="D24024">
            <v>16.769875687649638</v>
          </cell>
        </row>
        <row r="24025">
          <cell r="A24025" t="str">
            <v>Mtr.30823.1.S1_at</v>
          </cell>
          <cell r="B24025">
            <v>8.6713507647038899</v>
          </cell>
          <cell r="C24025">
            <v>8.2022868863717289</v>
          </cell>
          <cell r="D24025">
            <v>8.7114425026584428</v>
          </cell>
        </row>
        <row r="24026">
          <cell r="A24026" t="str">
            <v>Mtr.30824.1.S1_at</v>
          </cell>
          <cell r="B24026">
            <v>7.4905350232505015</v>
          </cell>
          <cell r="C24026">
            <v>8.776339745907201</v>
          </cell>
          <cell r="D24026">
            <v>7.4990032047527064</v>
          </cell>
        </row>
        <row r="24027">
          <cell r="A24027" t="str">
            <v>Mtr.30825.1.S1_at</v>
          </cell>
          <cell r="B24027">
            <v>7.8052539404370078</v>
          </cell>
          <cell r="C24027">
            <v>7.9158993765869248</v>
          </cell>
          <cell r="D24027">
            <v>7.0637190118541007</v>
          </cell>
        </row>
        <row r="24028">
          <cell r="A24028" t="str">
            <v>Mtr.30826.1.S1_at</v>
          </cell>
          <cell r="B24028">
            <v>4.7923539344622217</v>
          </cell>
          <cell r="C24028">
            <v>5.0500890027902843</v>
          </cell>
          <cell r="D24028">
            <v>6.1464635202752422</v>
          </cell>
        </row>
        <row r="24029">
          <cell r="A24029" t="str">
            <v>Mtr.30827.1.S1_at</v>
          </cell>
          <cell r="B24029">
            <v>7.6146151882229276</v>
          </cell>
          <cell r="C24029">
            <v>7.5237257826631634</v>
          </cell>
          <cell r="D24029">
            <v>7.3946590261087204</v>
          </cell>
        </row>
        <row r="24030">
          <cell r="A24030" t="str">
            <v>Mtr.30828.1.S1_at</v>
          </cell>
          <cell r="B24030">
            <v>4.2164806536083894</v>
          </cell>
          <cell r="C24030">
            <v>4.7124236311813821</v>
          </cell>
          <cell r="D24030">
            <v>4.3710727941974881</v>
          </cell>
        </row>
        <row r="24031">
          <cell r="A24031" t="str">
            <v>Mtr.30829.1.S1_at</v>
          </cell>
          <cell r="B24031">
            <v>5.496631384363095</v>
          </cell>
          <cell r="C24031">
            <v>6.006830261978914</v>
          </cell>
          <cell r="D24031">
            <v>6.2277771300298799</v>
          </cell>
        </row>
        <row r="24032">
          <cell r="A24032" t="str">
            <v>Mtr.3083.1.S1_at</v>
          </cell>
          <cell r="B24032">
            <v>62.202711692641394</v>
          </cell>
          <cell r="C24032">
            <v>82.105732348947029</v>
          </cell>
          <cell r="D24032">
            <v>78.219524137684942</v>
          </cell>
        </row>
        <row r="24033">
          <cell r="A24033" t="str">
            <v>Mtr.30830.1.S1_at</v>
          </cell>
          <cell r="B24033">
            <v>960.64168269925744</v>
          </cell>
          <cell r="C24033">
            <v>276.23872787844908</v>
          </cell>
          <cell r="D24033">
            <v>413.58544007515729</v>
          </cell>
        </row>
        <row r="24034">
          <cell r="A24034" t="str">
            <v>Mtr.30831.1.S1_at</v>
          </cell>
          <cell r="B24034">
            <v>16.963581484434894</v>
          </cell>
          <cell r="C24034">
            <v>19.090230040111209</v>
          </cell>
          <cell r="D24034">
            <v>17.305614544716928</v>
          </cell>
        </row>
        <row r="24035">
          <cell r="A24035" t="str">
            <v>Mtr.30832.1.S1_at</v>
          </cell>
          <cell r="B24035">
            <v>6.1386123174651184</v>
          </cell>
          <cell r="C24035">
            <v>7.6222490981155087</v>
          </cell>
          <cell r="D24035">
            <v>6.0668000666209627</v>
          </cell>
        </row>
        <row r="24036">
          <cell r="A24036" t="str">
            <v>Mtr.30833.1.S1_at</v>
          </cell>
          <cell r="B24036">
            <v>5.2375323251774821</v>
          </cell>
          <cell r="C24036">
            <v>5.0928389863515333</v>
          </cell>
          <cell r="D24036">
            <v>5.4894835299570071</v>
          </cell>
        </row>
        <row r="24037">
          <cell r="A24037" t="str">
            <v>Mtr.30834.1.S1_at</v>
          </cell>
          <cell r="B24037">
            <v>4.139502410923936</v>
          </cell>
          <cell r="C24037">
            <v>4.2039779445902195</v>
          </cell>
          <cell r="D24037">
            <v>4.090077679932282</v>
          </cell>
        </row>
        <row r="24038">
          <cell r="A24038" t="str">
            <v>Mtr.30835.1.S1_at</v>
          </cell>
          <cell r="B24038">
            <v>8.5856864399320365</v>
          </cell>
          <cell r="C24038">
            <v>9.4524297378950237</v>
          </cell>
          <cell r="D24038">
            <v>9.5371548183448738</v>
          </cell>
        </row>
        <row r="24039">
          <cell r="A24039" t="str">
            <v>Mtr.30836.1.S1_at</v>
          </cell>
          <cell r="B24039">
            <v>4.7526755847277631</v>
          </cell>
          <cell r="C24039">
            <v>5.771373334461507</v>
          </cell>
          <cell r="D24039">
            <v>4.7609039457093569</v>
          </cell>
        </row>
        <row r="24040">
          <cell r="A24040" t="str">
            <v>Mtr.30837.1.S1_at</v>
          </cell>
          <cell r="B24040">
            <v>3.974552710403362</v>
          </cell>
          <cell r="C24040">
            <v>4.538936550135622</v>
          </cell>
          <cell r="D24040">
            <v>4.696701910988013</v>
          </cell>
        </row>
        <row r="24041">
          <cell r="A24041" t="str">
            <v>Mtr.30838.1.S1_at</v>
          </cell>
          <cell r="B24041">
            <v>9.267934730893387</v>
          </cell>
          <cell r="C24041">
            <v>9.4689770043755122</v>
          </cell>
          <cell r="D24041">
            <v>9.5115566143179997</v>
          </cell>
        </row>
        <row r="24042">
          <cell r="A24042" t="str">
            <v>Mtr.30839.1.S1_at</v>
          </cell>
          <cell r="B24042">
            <v>6.5124182784873321</v>
          </cell>
          <cell r="C24042">
            <v>6.5509154392256583</v>
          </cell>
          <cell r="D24042">
            <v>7.5785835751026429</v>
          </cell>
        </row>
        <row r="24043">
          <cell r="A24043" t="str">
            <v>Mtr.3084.1.S1_at</v>
          </cell>
          <cell r="B24043">
            <v>4.0836926450925812</v>
          </cell>
          <cell r="C24043">
            <v>4.0047908870316649</v>
          </cell>
          <cell r="D24043">
            <v>4.0546819654552611</v>
          </cell>
        </row>
        <row r="24044">
          <cell r="A24044" t="str">
            <v>Mtr.3084.1.S1_x_at</v>
          </cell>
          <cell r="B24044">
            <v>4.4681502687359229</v>
          </cell>
          <cell r="C24044">
            <v>4.4484188830980909</v>
          </cell>
          <cell r="D24044">
            <v>4.3956634626235962</v>
          </cell>
        </row>
        <row r="24045">
          <cell r="A24045" t="str">
            <v>Mtr.30840.1.S1_at</v>
          </cell>
          <cell r="B24045">
            <v>5.7006320490159341</v>
          </cell>
          <cell r="C24045">
            <v>5.8311414202690104</v>
          </cell>
          <cell r="D24045">
            <v>5.7494615122467181</v>
          </cell>
        </row>
        <row r="24046">
          <cell r="A24046" t="str">
            <v>Mtr.30841.1.S1_at</v>
          </cell>
          <cell r="B24046">
            <v>9.1499052512525569</v>
          </cell>
          <cell r="C24046">
            <v>9.7396586139462382</v>
          </cell>
          <cell r="D24046">
            <v>8.5588863756826523</v>
          </cell>
        </row>
        <row r="24047">
          <cell r="A24047" t="str">
            <v>Mtr.30842.1.S1_at</v>
          </cell>
          <cell r="B24047">
            <v>8.1468923196788232</v>
          </cell>
          <cell r="C24047">
            <v>8.822600192908709</v>
          </cell>
          <cell r="D24047">
            <v>7.4813103478753487</v>
          </cell>
        </row>
        <row r="24048">
          <cell r="A24048" t="str">
            <v>Mtr.30843.1.S1_at</v>
          </cell>
          <cell r="B24048">
            <v>26.731395361572176</v>
          </cell>
          <cell r="C24048">
            <v>18.68808171550145</v>
          </cell>
          <cell r="D24048">
            <v>17.400974999601765</v>
          </cell>
        </row>
        <row r="24049">
          <cell r="A24049" t="str">
            <v>Mtr.30844.1.S1_at</v>
          </cell>
          <cell r="B24049">
            <v>315.4427505360066</v>
          </cell>
          <cell r="C24049">
            <v>215.11726595521625</v>
          </cell>
          <cell r="D24049">
            <v>213.30520035488922</v>
          </cell>
        </row>
        <row r="24050">
          <cell r="A24050" t="str">
            <v>Mtr.30845.1.S1_at</v>
          </cell>
          <cell r="B24050">
            <v>203.4790605619572</v>
          </cell>
          <cell r="C24050">
            <v>176.86085631242983</v>
          </cell>
          <cell r="D24050">
            <v>461.24140889688965</v>
          </cell>
        </row>
        <row r="24051">
          <cell r="A24051" t="str">
            <v>Mtr.30847.1.S1_at</v>
          </cell>
          <cell r="B24051">
            <v>44.797184184588595</v>
          </cell>
          <cell r="C24051">
            <v>35.806745728452086</v>
          </cell>
          <cell r="D24051">
            <v>26.188227964578278</v>
          </cell>
        </row>
        <row r="24052">
          <cell r="A24052" t="str">
            <v>Mtr.30848.1.S1_at</v>
          </cell>
          <cell r="B24052">
            <v>10.625889055646104</v>
          </cell>
          <cell r="C24052">
            <v>6.3966275673639093</v>
          </cell>
          <cell r="D24052">
            <v>6.3511791979620478</v>
          </cell>
        </row>
        <row r="24053">
          <cell r="A24053" t="str">
            <v>Mtr.30849.1.S1_at</v>
          </cell>
          <cell r="B24053">
            <v>12.751666297138527</v>
          </cell>
          <cell r="C24053">
            <v>6.2539708667755542</v>
          </cell>
          <cell r="D24053">
            <v>6.38036102679464</v>
          </cell>
        </row>
        <row r="24054">
          <cell r="A24054" t="str">
            <v>Mtr.3085.1.S1_at</v>
          </cell>
          <cell r="B24054">
            <v>9.4164559609129181</v>
          </cell>
          <cell r="C24054">
            <v>7.2344712597818415</v>
          </cell>
          <cell r="D24054">
            <v>8.0225200046810627</v>
          </cell>
        </row>
        <row r="24055">
          <cell r="A24055" t="str">
            <v>Mtr.30850.1.S1_at</v>
          </cell>
          <cell r="B24055">
            <v>82.964044980867499</v>
          </cell>
          <cell r="C24055">
            <v>58.589456886689398</v>
          </cell>
          <cell r="D24055">
            <v>75.296195036517275</v>
          </cell>
        </row>
        <row r="24056">
          <cell r="A24056" t="str">
            <v>Mtr.30851.1.S1_at</v>
          </cell>
          <cell r="B24056">
            <v>5.9388660546468142</v>
          </cell>
          <cell r="C24056">
            <v>5.3167876809000099</v>
          </cell>
          <cell r="D24056">
            <v>5.1187337224876233</v>
          </cell>
        </row>
        <row r="24057">
          <cell r="A24057" t="str">
            <v>Mtr.30852.1.S1_at</v>
          </cell>
          <cell r="B24057">
            <v>4.5532630947725483</v>
          </cell>
          <cell r="C24057">
            <v>4.03277837842269</v>
          </cell>
          <cell r="D24057">
            <v>4.2370316307968974</v>
          </cell>
        </row>
        <row r="24058">
          <cell r="A24058" t="str">
            <v>Mtr.30853.1.S1_at</v>
          </cell>
          <cell r="B24058">
            <v>8.2336357827294382</v>
          </cell>
          <cell r="C24058">
            <v>6.0247715615619004</v>
          </cell>
          <cell r="D24058">
            <v>6.2421096101456328</v>
          </cell>
        </row>
        <row r="24059">
          <cell r="A24059" t="str">
            <v>Mtr.30854.1.S1_at</v>
          </cell>
          <cell r="B24059">
            <v>8.5254495904058025</v>
          </cell>
          <cell r="C24059">
            <v>6.3632594226233152</v>
          </cell>
          <cell r="D24059">
            <v>6.484009971857013</v>
          </cell>
        </row>
        <row r="24060">
          <cell r="A24060" t="str">
            <v>Mtr.30855.1.S1_at</v>
          </cell>
          <cell r="B24060">
            <v>582.63018165593917</v>
          </cell>
          <cell r="C24060">
            <v>280.87421159258201</v>
          </cell>
          <cell r="D24060">
            <v>324.39603254716587</v>
          </cell>
        </row>
        <row r="24061">
          <cell r="A24061" t="str">
            <v>Mtr.30856.1.S1_at</v>
          </cell>
          <cell r="B24061">
            <v>2572.1143585162081</v>
          </cell>
          <cell r="C24061">
            <v>1656.2200182668166</v>
          </cell>
          <cell r="D24061">
            <v>1343.1302469638279</v>
          </cell>
        </row>
        <row r="24062">
          <cell r="A24062" t="str">
            <v>Mtr.30857.1.S1_at</v>
          </cell>
          <cell r="B24062">
            <v>11.941583741821102</v>
          </cell>
          <cell r="C24062">
            <v>9.0550330035818103</v>
          </cell>
          <cell r="D24062">
            <v>7.7795255188041921</v>
          </cell>
        </row>
        <row r="24063">
          <cell r="A24063" t="str">
            <v>Mtr.30858.1.S1_at</v>
          </cell>
          <cell r="B24063">
            <v>213.32066910965312</v>
          </cell>
          <cell r="C24063">
            <v>215.77611011655515</v>
          </cell>
          <cell r="D24063">
            <v>211.12340030439992</v>
          </cell>
        </row>
        <row r="24064">
          <cell r="A24064" t="str">
            <v>Mtr.30859.1.S1_at</v>
          </cell>
          <cell r="B24064">
            <v>42.137041253412377</v>
          </cell>
          <cell r="C24064">
            <v>35.682174418464832</v>
          </cell>
          <cell r="D24064">
            <v>32.650908343312217</v>
          </cell>
        </row>
        <row r="24065">
          <cell r="A24065" t="str">
            <v>Mtr.3086.1.S1_at</v>
          </cell>
          <cell r="B24065">
            <v>69.794053489066314</v>
          </cell>
          <cell r="C24065">
            <v>128.94276986445982</v>
          </cell>
          <cell r="D24065">
            <v>110.95673120157649</v>
          </cell>
        </row>
        <row r="24066">
          <cell r="A24066" t="str">
            <v>Mtr.30860.1.S1_at</v>
          </cell>
          <cell r="B24066">
            <v>17.276866470277547</v>
          </cell>
          <cell r="C24066">
            <v>11.449216268114466</v>
          </cell>
          <cell r="D24066">
            <v>12.814131908198313</v>
          </cell>
        </row>
        <row r="24067">
          <cell r="A24067" t="str">
            <v>Mtr.30861.1.S1_at</v>
          </cell>
          <cell r="B24067">
            <v>7.915138902726655</v>
          </cell>
          <cell r="C24067">
            <v>7.2996130472951108</v>
          </cell>
          <cell r="D24067">
            <v>6.6692240690070115</v>
          </cell>
        </row>
        <row r="24068">
          <cell r="A24068" t="str">
            <v>Mtr.30862.1.S1_at</v>
          </cell>
          <cell r="B24068">
            <v>10.306733942642367</v>
          </cell>
          <cell r="C24068">
            <v>6.9171640562174153</v>
          </cell>
          <cell r="D24068">
            <v>5.9405136910868022</v>
          </cell>
        </row>
        <row r="24069">
          <cell r="A24069" t="str">
            <v>Mtr.30863.1.S1_at</v>
          </cell>
          <cell r="B24069">
            <v>8.5348854126372498</v>
          </cell>
          <cell r="C24069">
            <v>6.270096678532445</v>
          </cell>
          <cell r="D24069">
            <v>6.3769001157665484</v>
          </cell>
        </row>
        <row r="24070">
          <cell r="A24070" t="str">
            <v>Mtr.30864.1.S1_at</v>
          </cell>
          <cell r="B24070">
            <v>26.320624697867991</v>
          </cell>
          <cell r="C24070">
            <v>11.182055655736967</v>
          </cell>
          <cell r="D24070">
            <v>11.060683693535783</v>
          </cell>
        </row>
        <row r="24071">
          <cell r="A24071" t="str">
            <v>Mtr.30866.1.S1_at</v>
          </cell>
          <cell r="B24071">
            <v>220.90501088049075</v>
          </cell>
          <cell r="C24071">
            <v>173.16578171706584</v>
          </cell>
          <cell r="D24071">
            <v>176.29461759198043</v>
          </cell>
        </row>
        <row r="24072">
          <cell r="A24072" t="str">
            <v>Mtr.30867.1.S1_at</v>
          </cell>
          <cell r="B24072">
            <v>301.4640215242091</v>
          </cell>
          <cell r="C24072">
            <v>260.37498329406242</v>
          </cell>
          <cell r="D24072">
            <v>198.03491228618421</v>
          </cell>
        </row>
        <row r="24073">
          <cell r="A24073" t="str">
            <v>Mtr.30868.1.S1_at</v>
          </cell>
          <cell r="B24073">
            <v>22.112683553720316</v>
          </cell>
          <cell r="C24073">
            <v>15.721662676296909</v>
          </cell>
          <cell r="D24073">
            <v>23.722817093466649</v>
          </cell>
        </row>
        <row r="24074">
          <cell r="A24074" t="str">
            <v>Mtr.30869.1.S1_at</v>
          </cell>
          <cell r="B24074">
            <v>240.54679003612586</v>
          </cell>
          <cell r="C24074">
            <v>283.80016456095223</v>
          </cell>
          <cell r="D24074">
            <v>284.40273552738</v>
          </cell>
        </row>
        <row r="24075">
          <cell r="A24075" t="str">
            <v>Mtr.3087.1.S1_at</v>
          </cell>
          <cell r="B24075">
            <v>9.206132053227881</v>
          </cell>
          <cell r="C24075">
            <v>9.7328085055988733</v>
          </cell>
          <cell r="D24075">
            <v>8.6223730274822188</v>
          </cell>
        </row>
        <row r="24076">
          <cell r="A24076" t="str">
            <v>Mtr.30870.1.S1_at</v>
          </cell>
          <cell r="B24076">
            <v>6.6099335696511972</v>
          </cell>
          <cell r="C24076">
            <v>4.2825457414173105</v>
          </cell>
          <cell r="D24076">
            <v>4.2178498231316155</v>
          </cell>
        </row>
        <row r="24077">
          <cell r="A24077" t="str">
            <v>Mtr.30871.1.S1_at</v>
          </cell>
          <cell r="B24077">
            <v>123.26857231277282</v>
          </cell>
          <cell r="C24077">
            <v>125.85700171797089</v>
          </cell>
          <cell r="D24077">
            <v>121.34174291380549</v>
          </cell>
        </row>
        <row r="24078">
          <cell r="A24078" t="str">
            <v>Mtr.30872.1.S1_at</v>
          </cell>
          <cell r="B24078">
            <v>188.93221607325449</v>
          </cell>
          <cell r="C24078">
            <v>173.95256040640896</v>
          </cell>
          <cell r="D24078">
            <v>183.12520345503012</v>
          </cell>
        </row>
        <row r="24079">
          <cell r="A24079" t="str">
            <v>Mtr.30873.1.S1_at</v>
          </cell>
          <cell r="B24079">
            <v>8.8259770466315395</v>
          </cell>
          <cell r="C24079">
            <v>7.6187372039645069</v>
          </cell>
          <cell r="D24079">
            <v>7.2658325751950947</v>
          </cell>
        </row>
        <row r="24080">
          <cell r="A24080" t="str">
            <v>Mtr.30874.1.S1_at</v>
          </cell>
          <cell r="B24080">
            <v>103.66325992849637</v>
          </cell>
          <cell r="C24080">
            <v>75.548656714837151</v>
          </cell>
          <cell r="D24080">
            <v>79.763377818623354</v>
          </cell>
        </row>
        <row r="24081">
          <cell r="A24081" t="str">
            <v>Mtr.30875.1.S1_at</v>
          </cell>
          <cell r="B24081">
            <v>24.036669073291833</v>
          </cell>
          <cell r="C24081">
            <v>14.864789549528394</v>
          </cell>
          <cell r="D24081">
            <v>13.963656678854202</v>
          </cell>
        </row>
        <row r="24082">
          <cell r="A24082" t="str">
            <v>Mtr.30876.1.S1_at</v>
          </cell>
          <cell r="B24082">
            <v>6.4334793303023314</v>
          </cell>
          <cell r="C24082">
            <v>4.4311153121969991</v>
          </cell>
          <cell r="D24082">
            <v>3.6905652105755054</v>
          </cell>
        </row>
        <row r="24083">
          <cell r="A24083" t="str">
            <v>Mtr.30877.1.S1_at</v>
          </cell>
          <cell r="B24083">
            <v>7.6964649329132389</v>
          </cell>
          <cell r="C24083">
            <v>5.7707835878313798</v>
          </cell>
          <cell r="D24083">
            <v>5.8054918046418518</v>
          </cell>
        </row>
        <row r="24084">
          <cell r="A24084" t="str">
            <v>Mtr.30878.1.S1_at</v>
          </cell>
          <cell r="B24084">
            <v>9.4275813264475286</v>
          </cell>
          <cell r="C24084">
            <v>6.7931000201259089</v>
          </cell>
          <cell r="D24084">
            <v>6.9350621659542195</v>
          </cell>
        </row>
        <row r="24085">
          <cell r="A24085" t="str">
            <v>Mtr.30879.1.S1_at</v>
          </cell>
          <cell r="B24085">
            <v>8.4140354315231658</v>
          </cell>
          <cell r="C24085">
            <v>6.799940692301635</v>
          </cell>
          <cell r="D24085">
            <v>6.4392409998589288</v>
          </cell>
        </row>
        <row r="24086">
          <cell r="A24086" t="str">
            <v>Mtr.3088.1.S1_at</v>
          </cell>
          <cell r="B24086">
            <v>16.255250478354945</v>
          </cell>
          <cell r="C24086">
            <v>16.414613058659587</v>
          </cell>
          <cell r="D24086">
            <v>16.726408296799242</v>
          </cell>
        </row>
        <row r="24087">
          <cell r="A24087" t="str">
            <v>Mtr.30880.1.S1_at</v>
          </cell>
          <cell r="B24087">
            <v>5.843747816313833</v>
          </cell>
          <cell r="C24087">
            <v>4.5578336925413394</v>
          </cell>
          <cell r="D24087">
            <v>4.5852782722213039</v>
          </cell>
        </row>
        <row r="24088">
          <cell r="A24088" t="str">
            <v>Mtr.30881.1.S1_at</v>
          </cell>
          <cell r="B24088">
            <v>4.6703193942278132</v>
          </cell>
          <cell r="C24088">
            <v>4.5253317399052779</v>
          </cell>
          <cell r="D24088">
            <v>4.2832366309232848</v>
          </cell>
        </row>
        <row r="24089">
          <cell r="A24089" t="str">
            <v>Mtr.30882.1.S1_at</v>
          </cell>
          <cell r="B24089">
            <v>4.2094927764899142</v>
          </cell>
          <cell r="C24089">
            <v>3.7520164961663927</v>
          </cell>
          <cell r="D24089">
            <v>3.5427408124061057</v>
          </cell>
        </row>
        <row r="24090">
          <cell r="A24090" t="str">
            <v>Mtr.30883.1.S1_at</v>
          </cell>
          <cell r="B24090">
            <v>29.086596547427483</v>
          </cell>
          <cell r="C24090">
            <v>24.754366027799239</v>
          </cell>
          <cell r="D24090">
            <v>24.881024417129954</v>
          </cell>
        </row>
        <row r="24091">
          <cell r="A24091" t="str">
            <v>Mtr.30884.1.S1_at</v>
          </cell>
          <cell r="B24091">
            <v>30.235001982590781</v>
          </cell>
          <cell r="C24091">
            <v>27.872640001375402</v>
          </cell>
          <cell r="D24091">
            <v>25.055063199220122</v>
          </cell>
        </row>
        <row r="24092">
          <cell r="A24092" t="str">
            <v>Mtr.30885.1.S1_at</v>
          </cell>
          <cell r="B24092">
            <v>99.13290458288003</v>
          </cell>
          <cell r="C24092">
            <v>57.260827555924806</v>
          </cell>
          <cell r="D24092">
            <v>65.000342693209092</v>
          </cell>
        </row>
        <row r="24093">
          <cell r="A24093" t="str">
            <v>Mtr.30886.1.S1_at</v>
          </cell>
          <cell r="B24093">
            <v>24.94263454343178</v>
          </cell>
          <cell r="C24093">
            <v>18.24780565425101</v>
          </cell>
          <cell r="D24093">
            <v>19.179315637136199</v>
          </cell>
        </row>
        <row r="24094">
          <cell r="A24094" t="str">
            <v>Mtr.30887.1.S1_s_at</v>
          </cell>
          <cell r="B24094">
            <v>9.5103468621093707</v>
          </cell>
          <cell r="C24094">
            <v>6.8775503301334311</v>
          </cell>
          <cell r="D24094">
            <v>6.7052682723191861</v>
          </cell>
        </row>
        <row r="24095">
          <cell r="A24095" t="str">
            <v>Mtr.30888.1.S1_at</v>
          </cell>
          <cell r="B24095">
            <v>18.757255925585053</v>
          </cell>
          <cell r="C24095">
            <v>15.511320758710271</v>
          </cell>
          <cell r="D24095">
            <v>14.960459483890292</v>
          </cell>
        </row>
        <row r="24096">
          <cell r="A24096" t="str">
            <v>Mtr.30889.1.S1_at</v>
          </cell>
          <cell r="B24096">
            <v>7.6242415876577017</v>
          </cell>
          <cell r="C24096">
            <v>8.8143950636136772</v>
          </cell>
          <cell r="D24096">
            <v>7.9302598416007797</v>
          </cell>
        </row>
        <row r="24097">
          <cell r="A24097" t="str">
            <v>Mtr.3089.1.S1_at</v>
          </cell>
          <cell r="B24097">
            <v>11.914274692797601</v>
          </cell>
          <cell r="C24097">
            <v>11.13718314238618</v>
          </cell>
          <cell r="D24097">
            <v>10.372056201089091</v>
          </cell>
        </row>
        <row r="24098">
          <cell r="A24098" t="str">
            <v>Mtr.30891.1.S1_at</v>
          </cell>
          <cell r="B24098">
            <v>31.817783606603228</v>
          </cell>
          <cell r="C24098">
            <v>18.770617114486036</v>
          </cell>
          <cell r="D24098">
            <v>16.76057570116096</v>
          </cell>
        </row>
        <row r="24099">
          <cell r="A24099" t="str">
            <v>Mtr.30892.1.S1_at</v>
          </cell>
          <cell r="B24099">
            <v>4.3499631912021508</v>
          </cell>
          <cell r="C24099">
            <v>3.7325663260281576</v>
          </cell>
          <cell r="D24099">
            <v>3.5569374275805261</v>
          </cell>
        </row>
        <row r="24100">
          <cell r="A24100" t="str">
            <v>Mtr.30894.1.S1_at</v>
          </cell>
          <cell r="B24100">
            <v>6.412403832156194</v>
          </cell>
          <cell r="C24100">
            <v>6.6789321506709038</v>
          </cell>
          <cell r="D24100">
            <v>6.0353508783041789</v>
          </cell>
        </row>
        <row r="24101">
          <cell r="A24101" t="str">
            <v>Mtr.30896.1.S1_at</v>
          </cell>
          <cell r="B24101">
            <v>7.5305696078024988</v>
          </cell>
          <cell r="C24101">
            <v>6.2035925665543399</v>
          </cell>
          <cell r="D24101">
            <v>6.2099724544495922</v>
          </cell>
        </row>
        <row r="24102">
          <cell r="A24102" t="str">
            <v>Mtr.30897.1.S1_at</v>
          </cell>
          <cell r="B24102">
            <v>6.4458479969532707</v>
          </cell>
          <cell r="C24102">
            <v>5.1620951697883015</v>
          </cell>
          <cell r="D24102">
            <v>5.5919156100902665</v>
          </cell>
        </row>
        <row r="24103">
          <cell r="A24103" t="str">
            <v>Mtr.30898.1.S1_at</v>
          </cell>
          <cell r="B24103">
            <v>32.384414126868961</v>
          </cell>
          <cell r="C24103">
            <v>29.87420690118033</v>
          </cell>
          <cell r="D24103">
            <v>32.143411647598342</v>
          </cell>
        </row>
        <row r="24104">
          <cell r="A24104" t="str">
            <v>Mtr.30899.1.S1_at</v>
          </cell>
          <cell r="B24104">
            <v>141.67582325435072</v>
          </cell>
          <cell r="C24104">
            <v>119.15153135789591</v>
          </cell>
          <cell r="D24104">
            <v>116.38693820457355</v>
          </cell>
        </row>
        <row r="24105">
          <cell r="A24105" t="str">
            <v>Mtr.309.1.S1_at</v>
          </cell>
          <cell r="B24105">
            <v>27.301720891611318</v>
          </cell>
          <cell r="C24105">
            <v>15.078849502320157</v>
          </cell>
          <cell r="D24105">
            <v>15.690377822247424</v>
          </cell>
        </row>
        <row r="24106">
          <cell r="A24106" t="str">
            <v>Mtr.3090.1.S1_at</v>
          </cell>
          <cell r="B24106">
            <v>5.0737070734087721</v>
          </cell>
          <cell r="C24106">
            <v>6.1153187528725113</v>
          </cell>
          <cell r="D24106">
            <v>6.8660164976671787</v>
          </cell>
        </row>
        <row r="24107">
          <cell r="A24107" t="str">
            <v>Mtr.30900.1.S1_at</v>
          </cell>
          <cell r="B24107">
            <v>10.07725371722999</v>
          </cell>
          <cell r="C24107">
            <v>7.0063367306881315</v>
          </cell>
          <cell r="D24107">
            <v>7.9714428937611839</v>
          </cell>
        </row>
        <row r="24108">
          <cell r="A24108" t="str">
            <v>Mtr.30901.1.S1_at</v>
          </cell>
          <cell r="B24108">
            <v>6.7631806606138039</v>
          </cell>
          <cell r="C24108">
            <v>6.8170149659844936</v>
          </cell>
          <cell r="D24108">
            <v>6.2364154270423064</v>
          </cell>
        </row>
        <row r="24109">
          <cell r="A24109" t="str">
            <v>Mtr.30902.1.S1_at</v>
          </cell>
          <cell r="B24109">
            <v>150.40996524906058</v>
          </cell>
          <cell r="C24109">
            <v>44.677432163767811</v>
          </cell>
          <cell r="D24109">
            <v>36.414847600498433</v>
          </cell>
        </row>
        <row r="24110">
          <cell r="A24110" t="str">
            <v>Mtr.30903.1.S1_at</v>
          </cell>
          <cell r="B24110">
            <v>3.9332025140488494</v>
          </cell>
          <cell r="C24110">
            <v>3.6544108171593717</v>
          </cell>
          <cell r="D24110">
            <v>3.5664058631591633</v>
          </cell>
        </row>
        <row r="24111">
          <cell r="A24111" t="str">
            <v>Mtr.30904.1.S1_at</v>
          </cell>
          <cell r="B24111">
            <v>15.531217665800257</v>
          </cell>
          <cell r="C24111">
            <v>8.2135982825771858</v>
          </cell>
          <cell r="D24111">
            <v>7.2097192782176682</v>
          </cell>
        </row>
        <row r="24112">
          <cell r="A24112" t="str">
            <v>Mtr.30905.1.S1_at</v>
          </cell>
          <cell r="B24112">
            <v>32.283727929954253</v>
          </cell>
          <cell r="C24112">
            <v>13.833917148044327</v>
          </cell>
          <cell r="D24112">
            <v>12.534794822758027</v>
          </cell>
        </row>
        <row r="24113">
          <cell r="A24113" t="str">
            <v>Mtr.30906.1.S1_at</v>
          </cell>
          <cell r="B24113">
            <v>180.82613580865319</v>
          </cell>
          <cell r="C24113">
            <v>113.04283563210028</v>
          </cell>
          <cell r="D24113">
            <v>105.47859129556446</v>
          </cell>
        </row>
        <row r="24114">
          <cell r="A24114" t="str">
            <v>Mtr.30907.1.S1_at</v>
          </cell>
          <cell r="B24114">
            <v>65.065459461067221</v>
          </cell>
          <cell r="C24114">
            <v>54.055277467369883</v>
          </cell>
          <cell r="D24114">
            <v>50.272621216568311</v>
          </cell>
        </row>
        <row r="24115">
          <cell r="A24115" t="str">
            <v>Mtr.30908.1.S1_at</v>
          </cell>
          <cell r="B24115">
            <v>11.844766632427639</v>
          </cell>
          <cell r="C24115">
            <v>8.0305780069582831</v>
          </cell>
          <cell r="D24115">
            <v>8.4606348063769854</v>
          </cell>
        </row>
        <row r="24116">
          <cell r="A24116" t="str">
            <v>Mtr.30909.1.S1_at</v>
          </cell>
          <cell r="B24116">
            <v>4.0018841325556895</v>
          </cell>
          <cell r="C24116">
            <v>3.6085714042223729</v>
          </cell>
          <cell r="D24116">
            <v>3.8548192959504144</v>
          </cell>
        </row>
        <row r="24117">
          <cell r="A24117" t="str">
            <v>Mtr.3091.1.S1_at</v>
          </cell>
          <cell r="B24117">
            <v>38.575147962699809</v>
          </cell>
          <cell r="C24117">
            <v>37.188368110471529</v>
          </cell>
          <cell r="D24117">
            <v>40.737373049189856</v>
          </cell>
        </row>
        <row r="24118">
          <cell r="A24118" t="str">
            <v>Mtr.3091.1.S1_s_at</v>
          </cell>
          <cell r="B24118">
            <v>88.576490639941596</v>
          </cell>
          <cell r="C24118">
            <v>89.069933124226779</v>
          </cell>
          <cell r="D24118">
            <v>93.111570717781234</v>
          </cell>
        </row>
        <row r="24119">
          <cell r="A24119" t="str">
            <v>Mtr.30910.1.S1_at</v>
          </cell>
          <cell r="B24119">
            <v>28.450960494779228</v>
          </cell>
          <cell r="C24119">
            <v>21.401471422843937</v>
          </cell>
          <cell r="D24119">
            <v>17.120037415158208</v>
          </cell>
        </row>
        <row r="24120">
          <cell r="A24120" t="str">
            <v>Mtr.30911.1.S1_at</v>
          </cell>
          <cell r="B24120">
            <v>24.723831238401154</v>
          </cell>
          <cell r="C24120">
            <v>15.104688368829528</v>
          </cell>
          <cell r="D24120">
            <v>18.326016361380976</v>
          </cell>
        </row>
        <row r="24121">
          <cell r="A24121" t="str">
            <v>Mtr.30912.1.S1_at</v>
          </cell>
          <cell r="B24121">
            <v>5.5249891802295448</v>
          </cell>
          <cell r="C24121">
            <v>4.0619801155239479</v>
          </cell>
          <cell r="D24121">
            <v>3.9990974248868429</v>
          </cell>
        </row>
        <row r="24122">
          <cell r="A24122" t="str">
            <v>Mtr.30913.1.S1_at</v>
          </cell>
          <cell r="B24122">
            <v>78.763059931555233</v>
          </cell>
          <cell r="C24122">
            <v>34.659576755732935</v>
          </cell>
          <cell r="D24122">
            <v>34.687795627821501</v>
          </cell>
        </row>
        <row r="24123">
          <cell r="A24123" t="str">
            <v>Mtr.30914.1.S1_at</v>
          </cell>
          <cell r="B24123">
            <v>12.457008627163248</v>
          </cell>
          <cell r="C24123">
            <v>11.892967199122841</v>
          </cell>
          <cell r="D24123">
            <v>11.233592470515985</v>
          </cell>
        </row>
        <row r="24124">
          <cell r="A24124" t="str">
            <v>Mtr.30915.1.S1_at</v>
          </cell>
          <cell r="B24124">
            <v>393.33319893582706</v>
          </cell>
          <cell r="C24124">
            <v>303.56826138571199</v>
          </cell>
          <cell r="D24124">
            <v>249.34524813464753</v>
          </cell>
        </row>
        <row r="24125">
          <cell r="A24125" t="str">
            <v>Mtr.30917.1.S1_at</v>
          </cell>
          <cell r="B24125">
            <v>7.9320364805000416</v>
          </cell>
          <cell r="C24125">
            <v>5.6327312618777254</v>
          </cell>
          <cell r="D24125">
            <v>6.372127264075254</v>
          </cell>
        </row>
        <row r="24126">
          <cell r="A24126" t="str">
            <v>Mtr.30918.1.S1_at</v>
          </cell>
          <cell r="B24126">
            <v>10.469227005289927</v>
          </cell>
          <cell r="C24126">
            <v>6.0761015830107894</v>
          </cell>
          <cell r="D24126">
            <v>6.3065781808137409</v>
          </cell>
        </row>
        <row r="24127">
          <cell r="A24127" t="str">
            <v>Mtr.30919.1.S1_at</v>
          </cell>
          <cell r="B24127">
            <v>5.7727734809626883</v>
          </cell>
          <cell r="C24127">
            <v>6.5435694470425094</v>
          </cell>
          <cell r="D24127">
            <v>5.7159337040044296</v>
          </cell>
        </row>
        <row r="24128">
          <cell r="A24128" t="str">
            <v>Mtr.3092.1.S1_at</v>
          </cell>
          <cell r="B24128">
            <v>6.7489647808038065</v>
          </cell>
          <cell r="C24128">
            <v>8.2210616709607578</v>
          </cell>
          <cell r="D24128">
            <v>5.9478042885165827</v>
          </cell>
        </row>
        <row r="24129">
          <cell r="A24129" t="str">
            <v>Mtr.30920.1.S1_at</v>
          </cell>
          <cell r="B24129">
            <v>7.567039633416373</v>
          </cell>
          <cell r="C24129">
            <v>5.3536251308156517</v>
          </cell>
          <cell r="D24129">
            <v>5.0246328630112851</v>
          </cell>
        </row>
        <row r="24130">
          <cell r="A24130" t="str">
            <v>Mtr.30921.1.S1_at</v>
          </cell>
          <cell r="B24130">
            <v>3.1180793760333341</v>
          </cell>
          <cell r="C24130">
            <v>3.8325903661010501</v>
          </cell>
          <cell r="D24130">
            <v>3.2557308680007511</v>
          </cell>
        </row>
        <row r="24131">
          <cell r="A24131" t="str">
            <v>Mtr.30922.1.S1_at</v>
          </cell>
          <cell r="B24131">
            <v>24.216817055507924</v>
          </cell>
          <cell r="C24131">
            <v>11.242016782784631</v>
          </cell>
          <cell r="D24131">
            <v>11.598165280939632</v>
          </cell>
        </row>
        <row r="24132">
          <cell r="A24132" t="str">
            <v>Mtr.30923.1.S1_at</v>
          </cell>
          <cell r="B24132">
            <v>5.1721172557808774</v>
          </cell>
          <cell r="C24132">
            <v>4.4177520455686228</v>
          </cell>
          <cell r="D24132">
            <v>4.3791163538863858</v>
          </cell>
        </row>
        <row r="24133">
          <cell r="A24133" t="str">
            <v>Mtr.30925.1.S1_at</v>
          </cell>
          <cell r="B24133">
            <v>8.0116974560641623</v>
          </cell>
          <cell r="C24133">
            <v>14.928258946593516</v>
          </cell>
          <cell r="D24133">
            <v>12.41105965248029</v>
          </cell>
        </row>
        <row r="24134">
          <cell r="A24134" t="str">
            <v>Mtr.30926.1.S1_at</v>
          </cell>
          <cell r="B24134">
            <v>21.119624814771043</v>
          </cell>
          <cell r="C24134">
            <v>16.838798601544127</v>
          </cell>
          <cell r="D24134">
            <v>14.768070565465305</v>
          </cell>
        </row>
        <row r="24135">
          <cell r="A24135" t="str">
            <v>Mtr.30927.1.S1_at</v>
          </cell>
          <cell r="B24135">
            <v>5.9966720889383538</v>
          </cell>
          <cell r="C24135">
            <v>4.8647862671431215</v>
          </cell>
          <cell r="D24135">
            <v>4.5881823092878058</v>
          </cell>
        </row>
        <row r="24136">
          <cell r="A24136" t="str">
            <v>Mtr.30928.1.S1_at</v>
          </cell>
          <cell r="B24136">
            <v>30.119930290096846</v>
          </cell>
          <cell r="C24136">
            <v>10.911355621126129</v>
          </cell>
          <cell r="D24136">
            <v>13.607268925206681</v>
          </cell>
        </row>
        <row r="24137">
          <cell r="A24137" t="str">
            <v>Mtr.30929.1.S1_at</v>
          </cell>
          <cell r="B24137">
            <v>6.7394277032014092</v>
          </cell>
          <cell r="C24137">
            <v>4.8649529125588344</v>
          </cell>
          <cell r="D24137">
            <v>4.9690975442166359</v>
          </cell>
        </row>
        <row r="24138">
          <cell r="A24138" t="str">
            <v>Mtr.3093.1.S1_at</v>
          </cell>
          <cell r="B24138">
            <v>8.5880586455580783</v>
          </cell>
          <cell r="C24138">
            <v>9.4044402506014535</v>
          </cell>
          <cell r="D24138">
            <v>8.6849302149352834</v>
          </cell>
        </row>
        <row r="24139">
          <cell r="A24139" t="str">
            <v>Mtr.3093.1.S1_x_at</v>
          </cell>
          <cell r="B24139">
            <v>15.427144982410498</v>
          </cell>
          <cell r="C24139">
            <v>25.588886873016094</v>
          </cell>
          <cell r="D24139">
            <v>27.924046839409364</v>
          </cell>
        </row>
        <row r="24140">
          <cell r="A24140" t="str">
            <v>Mtr.30930.1.S1_at</v>
          </cell>
          <cell r="B24140">
            <v>631.6855272276365</v>
          </cell>
          <cell r="C24140">
            <v>641.97449516536938</v>
          </cell>
          <cell r="D24140">
            <v>722.22188540766274</v>
          </cell>
        </row>
        <row r="24141">
          <cell r="A24141" t="str">
            <v>Mtr.30931.1.S1_at</v>
          </cell>
          <cell r="B24141">
            <v>20.17602477627635</v>
          </cell>
          <cell r="C24141">
            <v>12.353340255270759</v>
          </cell>
          <cell r="D24141">
            <v>11.994443813440562</v>
          </cell>
        </row>
        <row r="24142">
          <cell r="A24142" t="str">
            <v>Mtr.30932.1.S1_at</v>
          </cell>
          <cell r="B24142">
            <v>6.669210863030858</v>
          </cell>
          <cell r="C24142">
            <v>5.2588883581944543</v>
          </cell>
          <cell r="D24142">
            <v>5.4650299069208454</v>
          </cell>
        </row>
        <row r="24143">
          <cell r="A24143" t="str">
            <v>Mtr.30933.1.S1_at</v>
          </cell>
          <cell r="B24143">
            <v>9.4929977025404373</v>
          </cell>
          <cell r="C24143">
            <v>7.2840951482990901</v>
          </cell>
          <cell r="D24143">
            <v>7.0032798376428378</v>
          </cell>
        </row>
        <row r="24144">
          <cell r="A24144" t="str">
            <v>Mtr.30934.1.S1_at</v>
          </cell>
          <cell r="B24144">
            <v>12.388592222089038</v>
          </cell>
          <cell r="C24144">
            <v>7.4003132707479438</v>
          </cell>
          <cell r="D24144">
            <v>7.9471846708606613</v>
          </cell>
        </row>
        <row r="24145">
          <cell r="A24145" t="str">
            <v>Mtr.30935.1.S1_at</v>
          </cell>
          <cell r="B24145">
            <v>11.801102202164493</v>
          </cell>
          <cell r="C24145">
            <v>7.1142338434354713</v>
          </cell>
          <cell r="D24145">
            <v>7.1264882713728168</v>
          </cell>
        </row>
        <row r="24146">
          <cell r="A24146" t="str">
            <v>Mtr.30937.1.S1_at</v>
          </cell>
          <cell r="B24146">
            <v>4.2999070748273098</v>
          </cell>
          <cell r="C24146">
            <v>4.0223566562247646</v>
          </cell>
          <cell r="D24146">
            <v>3.7667634536781129</v>
          </cell>
        </row>
        <row r="24147">
          <cell r="A24147" t="str">
            <v>Mtr.30938.1.S1_at</v>
          </cell>
          <cell r="B24147">
            <v>3.7942264237951213</v>
          </cell>
          <cell r="C24147">
            <v>4.0243550529607877</v>
          </cell>
          <cell r="D24147">
            <v>4.1871214595031887</v>
          </cell>
        </row>
        <row r="24148">
          <cell r="A24148" t="str">
            <v>Mtr.30939.1.S1_at</v>
          </cell>
          <cell r="B24148">
            <v>52.406111950240572</v>
          </cell>
          <cell r="C24148">
            <v>35.682270823924419</v>
          </cell>
          <cell r="D24148">
            <v>34.06671588577759</v>
          </cell>
        </row>
        <row r="24149">
          <cell r="A24149" t="str">
            <v>Mtr.3094.1.S1_at</v>
          </cell>
          <cell r="B24149">
            <v>19.754815430038377</v>
          </cell>
          <cell r="C24149">
            <v>21.398895949880597</v>
          </cell>
          <cell r="D24149">
            <v>23.086077331860384</v>
          </cell>
        </row>
        <row r="24150">
          <cell r="A24150" t="str">
            <v>Mtr.30940.1.S1_at</v>
          </cell>
          <cell r="B24150">
            <v>38.807315370205885</v>
          </cell>
          <cell r="C24150">
            <v>17.634567996888411</v>
          </cell>
          <cell r="D24150">
            <v>18.63736096124136</v>
          </cell>
        </row>
        <row r="24151">
          <cell r="A24151" t="str">
            <v>Mtr.30940.1.S1_x_at</v>
          </cell>
          <cell r="B24151">
            <v>39.92092053176254</v>
          </cell>
          <cell r="C24151">
            <v>13.670723348048455</v>
          </cell>
          <cell r="D24151">
            <v>14.404115359275648</v>
          </cell>
        </row>
        <row r="24152">
          <cell r="A24152" t="str">
            <v>Mtr.30941.1.S1_at</v>
          </cell>
          <cell r="B24152">
            <v>14.346493896605059</v>
          </cell>
          <cell r="C24152">
            <v>10.036779816691688</v>
          </cell>
          <cell r="D24152">
            <v>10.253664991052149</v>
          </cell>
        </row>
        <row r="24153">
          <cell r="A24153" t="str">
            <v>Mtr.30942.1.S1_at</v>
          </cell>
          <cell r="B24153">
            <v>8.2230395934396032</v>
          </cell>
          <cell r="C24153">
            <v>5.7503707291365167</v>
          </cell>
          <cell r="D24153">
            <v>5.8769396629236521</v>
          </cell>
        </row>
        <row r="24154">
          <cell r="A24154" t="str">
            <v>Mtr.30943.1.S1_at</v>
          </cell>
          <cell r="B24154">
            <v>6.0822274270207171</v>
          </cell>
          <cell r="C24154">
            <v>4.0051216728782855</v>
          </cell>
          <cell r="D24154">
            <v>4.3728675440491243</v>
          </cell>
        </row>
        <row r="24155">
          <cell r="A24155" t="str">
            <v>Mtr.30944.1.S1_at</v>
          </cell>
          <cell r="B24155">
            <v>8.9550671870491136</v>
          </cell>
          <cell r="C24155">
            <v>7.3354935595916642</v>
          </cell>
          <cell r="D24155">
            <v>6.0404668234219505</v>
          </cell>
        </row>
        <row r="24156">
          <cell r="A24156" t="str">
            <v>Mtr.30945.1.S1_at</v>
          </cell>
          <cell r="B24156">
            <v>108.91819359095612</v>
          </cell>
          <cell r="C24156">
            <v>47.692110703411707</v>
          </cell>
          <cell r="D24156">
            <v>50.868660631057338</v>
          </cell>
        </row>
        <row r="24157">
          <cell r="A24157" t="str">
            <v>Mtr.30946.1.S1_at</v>
          </cell>
          <cell r="B24157">
            <v>36.634531039517483</v>
          </cell>
          <cell r="C24157">
            <v>28.22372443766729</v>
          </cell>
          <cell r="D24157">
            <v>25.684580659053758</v>
          </cell>
        </row>
        <row r="24158">
          <cell r="A24158" t="str">
            <v>Mtr.30947.1.S1_at</v>
          </cell>
          <cell r="B24158">
            <v>5.5840748358760512</v>
          </cell>
          <cell r="C24158">
            <v>4.9699645611067549</v>
          </cell>
          <cell r="D24158">
            <v>4.5189087882633583</v>
          </cell>
        </row>
        <row r="24159">
          <cell r="A24159" t="str">
            <v>Mtr.30949.1.S1_at</v>
          </cell>
          <cell r="B24159">
            <v>5.995077499193938</v>
          </cell>
          <cell r="C24159">
            <v>4.0076729619470317</v>
          </cell>
          <cell r="D24159">
            <v>4.1944664923414381</v>
          </cell>
        </row>
        <row r="24160">
          <cell r="A24160" t="str">
            <v>Mtr.3095.1.S1_at</v>
          </cell>
          <cell r="B24160">
            <v>70.016328085258635</v>
          </cell>
          <cell r="C24160">
            <v>45.053883390543689</v>
          </cell>
          <cell r="D24160">
            <v>38.1144891140449</v>
          </cell>
        </row>
        <row r="24161">
          <cell r="A24161" t="str">
            <v>Mtr.30950.1.S1_at</v>
          </cell>
          <cell r="B24161">
            <v>158.40704668706465</v>
          </cell>
          <cell r="C24161">
            <v>207.15842824068656</v>
          </cell>
          <cell r="D24161">
            <v>204.96050221415689</v>
          </cell>
        </row>
        <row r="24162">
          <cell r="A24162" t="str">
            <v>Mtr.30951.1.S1_at</v>
          </cell>
          <cell r="B24162">
            <v>4.0489026397865056</v>
          </cell>
          <cell r="C24162">
            <v>3.7076023292854963</v>
          </cell>
          <cell r="D24162">
            <v>3.6069763071200986</v>
          </cell>
        </row>
        <row r="24163">
          <cell r="A24163" t="str">
            <v>Mtr.30952.1.S1_at</v>
          </cell>
          <cell r="B24163">
            <v>113.16014816683341</v>
          </cell>
          <cell r="C24163">
            <v>121.67993455378331</v>
          </cell>
          <cell r="D24163">
            <v>106.07916894839579</v>
          </cell>
        </row>
        <row r="24164">
          <cell r="A24164" t="str">
            <v>Mtr.30953.1.S1_at</v>
          </cell>
          <cell r="B24164">
            <v>40.664151916898462</v>
          </cell>
          <cell r="C24164">
            <v>33.725687064713838</v>
          </cell>
          <cell r="D24164">
            <v>28.006026021281272</v>
          </cell>
        </row>
        <row r="24165">
          <cell r="A24165" t="str">
            <v>Mtr.30954.1.S1_at</v>
          </cell>
          <cell r="B24165">
            <v>54.476690614493371</v>
          </cell>
          <cell r="C24165">
            <v>34.400985499727085</v>
          </cell>
          <cell r="D24165">
            <v>28.594616237196938</v>
          </cell>
        </row>
        <row r="24166">
          <cell r="A24166" t="str">
            <v>Mtr.30955.1.S1_at</v>
          </cell>
          <cell r="B24166">
            <v>14.157575271956755</v>
          </cell>
          <cell r="C24166">
            <v>7.4241427212616378</v>
          </cell>
          <cell r="D24166">
            <v>7.8820442927587333</v>
          </cell>
        </row>
        <row r="24167">
          <cell r="A24167" t="str">
            <v>Mtr.30956.1.S1_at</v>
          </cell>
          <cell r="B24167">
            <v>11.680702238821695</v>
          </cell>
          <cell r="C24167">
            <v>11.397202511017333</v>
          </cell>
          <cell r="D24167">
            <v>11.492004804155309</v>
          </cell>
        </row>
        <row r="24168">
          <cell r="A24168" t="str">
            <v>Mtr.30957.1.S1_at</v>
          </cell>
          <cell r="B24168">
            <v>701.98449983693581</v>
          </cell>
          <cell r="C24168">
            <v>532.50572484508143</v>
          </cell>
          <cell r="D24168">
            <v>448.37418657160254</v>
          </cell>
        </row>
        <row r="24169">
          <cell r="A24169" t="str">
            <v>Mtr.30958.1.S1_at</v>
          </cell>
          <cell r="B24169">
            <v>362.67736407100926</v>
          </cell>
          <cell r="C24169">
            <v>519.23498596794434</v>
          </cell>
          <cell r="D24169">
            <v>642.44376763868559</v>
          </cell>
        </row>
        <row r="24170">
          <cell r="A24170" t="str">
            <v>Mtr.30959.1.S1_at</v>
          </cell>
          <cell r="B24170">
            <v>5.7158180942488581</v>
          </cell>
          <cell r="C24170">
            <v>5.5719456054713401</v>
          </cell>
          <cell r="D24170">
            <v>5.3897660280025868</v>
          </cell>
        </row>
        <row r="24171">
          <cell r="A24171" t="str">
            <v>Mtr.3096.1.S1_at</v>
          </cell>
          <cell r="B24171">
            <v>7.5017703132924121</v>
          </cell>
          <cell r="C24171">
            <v>6.8093933850997228</v>
          </cell>
          <cell r="D24171">
            <v>7.4499059615301366</v>
          </cell>
        </row>
        <row r="24172">
          <cell r="A24172" t="str">
            <v>Mtr.30960.1.S1_at</v>
          </cell>
          <cell r="B24172">
            <v>6.6113280920341584</v>
          </cell>
          <cell r="C24172">
            <v>6.1943487018672112</v>
          </cell>
          <cell r="D24172">
            <v>5.8736909268876794</v>
          </cell>
        </row>
        <row r="24173">
          <cell r="A24173" t="str">
            <v>Mtr.30963.1.S1_at</v>
          </cell>
          <cell r="B24173">
            <v>8.7759553482192256</v>
          </cell>
          <cell r="C24173">
            <v>6.6959185861895438</v>
          </cell>
          <cell r="D24173">
            <v>6.2194335863559349</v>
          </cell>
        </row>
        <row r="24174">
          <cell r="A24174" t="str">
            <v>Mtr.30964.1.S1_at</v>
          </cell>
          <cell r="B24174">
            <v>7.8593814795894605</v>
          </cell>
          <cell r="C24174">
            <v>6.3834126782265468</v>
          </cell>
          <cell r="D24174">
            <v>6.2091729954703201</v>
          </cell>
        </row>
        <row r="24175">
          <cell r="A24175" t="str">
            <v>Mtr.30965.1.S1_at</v>
          </cell>
          <cell r="B24175">
            <v>1595.0143257978409</v>
          </cell>
          <cell r="C24175">
            <v>1048.0198613811838</v>
          </cell>
          <cell r="D24175">
            <v>1313.7498934320515</v>
          </cell>
        </row>
        <row r="24176">
          <cell r="A24176" t="str">
            <v>Mtr.30968.1.S1_at</v>
          </cell>
          <cell r="B24176">
            <v>3.5357123026901145</v>
          </cell>
          <cell r="C24176">
            <v>3.4789835021143132</v>
          </cell>
          <cell r="D24176">
            <v>3.3812934608717393</v>
          </cell>
        </row>
        <row r="24177">
          <cell r="A24177" t="str">
            <v>Mtr.30969.1.S1_at</v>
          </cell>
          <cell r="B24177">
            <v>3.1906841119656186</v>
          </cell>
          <cell r="C24177">
            <v>3.4777318384402465</v>
          </cell>
          <cell r="D24177">
            <v>3.1950155517985901</v>
          </cell>
        </row>
        <row r="24178">
          <cell r="A24178" t="str">
            <v>Mtr.3097.1.S1_at</v>
          </cell>
          <cell r="B24178">
            <v>176.89203963431112</v>
          </cell>
          <cell r="C24178">
            <v>329.48360172546154</v>
          </cell>
          <cell r="D24178">
            <v>225.61758141481775</v>
          </cell>
        </row>
        <row r="24179">
          <cell r="A24179" t="str">
            <v>Mtr.30970.1.S1_at</v>
          </cell>
          <cell r="B24179">
            <v>8.1476743760030121</v>
          </cell>
          <cell r="C24179">
            <v>10.945095709909628</v>
          </cell>
          <cell r="D24179">
            <v>8.8709624589393137</v>
          </cell>
        </row>
        <row r="24180">
          <cell r="A24180" t="str">
            <v>Mtr.30971.1.S1_x_at</v>
          </cell>
          <cell r="B24180">
            <v>4.8643435427134882</v>
          </cell>
          <cell r="C24180">
            <v>5.4694933788529294</v>
          </cell>
          <cell r="D24180">
            <v>5.2060008255729127</v>
          </cell>
        </row>
        <row r="24181">
          <cell r="A24181" t="str">
            <v>Mtr.30973.1.S1_x_at</v>
          </cell>
          <cell r="B24181">
            <v>6.7552527438438634</v>
          </cell>
          <cell r="C24181">
            <v>7.434413251080505</v>
          </cell>
          <cell r="D24181">
            <v>8.8273170045239109</v>
          </cell>
        </row>
        <row r="24182">
          <cell r="A24182" t="str">
            <v>Mtr.30974.1.S1_at</v>
          </cell>
          <cell r="B24182">
            <v>69.227458627137594</v>
          </cell>
          <cell r="C24182">
            <v>118.49653741164985</v>
          </cell>
          <cell r="D24182">
            <v>120.99478375572752</v>
          </cell>
        </row>
        <row r="24183">
          <cell r="A24183" t="str">
            <v>Mtr.30975.1.S1_at</v>
          </cell>
          <cell r="B24183">
            <v>4.5566377107239058</v>
          </cell>
          <cell r="C24183">
            <v>4.2096876746373857</v>
          </cell>
          <cell r="D24183">
            <v>4.0654368602461668</v>
          </cell>
        </row>
        <row r="24184">
          <cell r="A24184" t="str">
            <v>Mtr.30976.1.S1_at</v>
          </cell>
          <cell r="B24184">
            <v>34.722031329744084</v>
          </cell>
          <cell r="C24184">
            <v>31.447456955743789</v>
          </cell>
          <cell r="D24184">
            <v>29.057965518507054</v>
          </cell>
        </row>
        <row r="24185">
          <cell r="A24185" t="str">
            <v>Mtr.30977.1.S1_at</v>
          </cell>
          <cell r="B24185">
            <v>7.9986489809030275</v>
          </cell>
          <cell r="C24185">
            <v>5.4918737950040466</v>
          </cell>
          <cell r="D24185">
            <v>5.9082477565512068</v>
          </cell>
        </row>
        <row r="24186">
          <cell r="A24186" t="str">
            <v>Mtr.30978.1.S1_at</v>
          </cell>
          <cell r="B24186">
            <v>13.227761158563544</v>
          </cell>
          <cell r="C24186">
            <v>7.6051571734825831</v>
          </cell>
          <cell r="D24186">
            <v>7.9718089269399783</v>
          </cell>
        </row>
        <row r="24187">
          <cell r="A24187" t="str">
            <v>Mtr.30979.1.S1_at</v>
          </cell>
          <cell r="B24187">
            <v>10.646054649332077</v>
          </cell>
          <cell r="C24187">
            <v>10.364153336192029</v>
          </cell>
          <cell r="D24187">
            <v>10.170604270685324</v>
          </cell>
        </row>
        <row r="24188">
          <cell r="A24188" t="str">
            <v>Mtr.3098.1.S1_s_at</v>
          </cell>
          <cell r="B24188">
            <v>284.40824493575235</v>
          </cell>
          <cell r="C24188">
            <v>256.35684550697073</v>
          </cell>
          <cell r="D24188">
            <v>269.57835368917063</v>
          </cell>
        </row>
        <row r="24189">
          <cell r="A24189" t="str">
            <v>Mtr.30980.1.S1_at</v>
          </cell>
          <cell r="B24189">
            <v>6.4049298447453271</v>
          </cell>
          <cell r="C24189">
            <v>5.0256130927656262</v>
          </cell>
          <cell r="D24189">
            <v>5.3903166489815915</v>
          </cell>
        </row>
        <row r="24190">
          <cell r="A24190" t="str">
            <v>Mtr.30981.1.S1_at</v>
          </cell>
          <cell r="B24190">
            <v>52.180604477942971</v>
          </cell>
          <cell r="C24190">
            <v>39.350161175891877</v>
          </cell>
          <cell r="D24190">
            <v>62.283179492949571</v>
          </cell>
        </row>
        <row r="24191">
          <cell r="A24191" t="str">
            <v>Mtr.30982.1.S1_at</v>
          </cell>
          <cell r="B24191">
            <v>10.685684212000874</v>
          </cell>
          <cell r="C24191">
            <v>8.4227605519591453</v>
          </cell>
          <cell r="D24191">
            <v>8.2396063281344158</v>
          </cell>
        </row>
        <row r="24192">
          <cell r="A24192" t="str">
            <v>Mtr.30983.1.S1_at</v>
          </cell>
          <cell r="B24192">
            <v>3.5752104293512357</v>
          </cell>
          <cell r="C24192">
            <v>3.7470474267992464</v>
          </cell>
          <cell r="D24192">
            <v>3.5957221096613337</v>
          </cell>
        </row>
        <row r="24193">
          <cell r="A24193" t="str">
            <v>Mtr.30984.1.S1_at</v>
          </cell>
          <cell r="B24193">
            <v>291.08996523865449</v>
          </cell>
          <cell r="C24193">
            <v>291.55147398622967</v>
          </cell>
          <cell r="D24193">
            <v>282.55837207003242</v>
          </cell>
        </row>
        <row r="24194">
          <cell r="A24194" t="str">
            <v>Mtr.30985.1.S1_at</v>
          </cell>
          <cell r="B24194">
            <v>8.2028878938026875</v>
          </cell>
          <cell r="C24194">
            <v>3.710387765401582</v>
          </cell>
          <cell r="D24194">
            <v>3.6471157354776218</v>
          </cell>
        </row>
        <row r="24195">
          <cell r="A24195" t="str">
            <v>Mtr.30986.1.S1_at</v>
          </cell>
          <cell r="B24195">
            <v>5.9533230884727661</v>
          </cell>
          <cell r="C24195">
            <v>7.3555305590392752</v>
          </cell>
          <cell r="D24195">
            <v>5.4252555382392247</v>
          </cell>
        </row>
        <row r="24196">
          <cell r="A24196" t="str">
            <v>Mtr.30987.1.S1_at</v>
          </cell>
          <cell r="B24196">
            <v>886.05058911721085</v>
          </cell>
          <cell r="C24196">
            <v>698.72758975539455</v>
          </cell>
          <cell r="D24196">
            <v>790.87116522900646</v>
          </cell>
        </row>
        <row r="24197">
          <cell r="A24197" t="str">
            <v>Mtr.30988.1.S1_at</v>
          </cell>
          <cell r="B24197">
            <v>3.8871536138969827</v>
          </cell>
          <cell r="C24197">
            <v>3.8470836463048719</v>
          </cell>
          <cell r="D24197">
            <v>3.8564790709145909</v>
          </cell>
        </row>
        <row r="24198">
          <cell r="A24198" t="str">
            <v>Mtr.30989.1.S1_at</v>
          </cell>
          <cell r="B24198">
            <v>4.3166780094748454</v>
          </cell>
          <cell r="C24198">
            <v>4.3202353080113332</v>
          </cell>
          <cell r="D24198">
            <v>3.8386248256475364</v>
          </cell>
        </row>
        <row r="24199">
          <cell r="A24199" t="str">
            <v>Mtr.3099.1.S1_at</v>
          </cell>
          <cell r="B24199">
            <v>4.9836534155861987</v>
          </cell>
          <cell r="C24199">
            <v>5.0936158422105109</v>
          </cell>
          <cell r="D24199">
            <v>4.5591041295122086</v>
          </cell>
        </row>
        <row r="24200">
          <cell r="A24200" t="str">
            <v>Mtr.30990.1.S1_at</v>
          </cell>
          <cell r="B24200">
            <v>269.97918858729173</v>
          </cell>
          <cell r="C24200">
            <v>73.075010473983269</v>
          </cell>
          <cell r="D24200">
            <v>80.505454999908181</v>
          </cell>
        </row>
        <row r="24201">
          <cell r="A24201" t="str">
            <v>Mtr.30992.1.S1_at</v>
          </cell>
          <cell r="B24201">
            <v>6.5988463978247029</v>
          </cell>
          <cell r="C24201">
            <v>5.2112915432061504</v>
          </cell>
          <cell r="D24201">
            <v>4.8618376657829714</v>
          </cell>
        </row>
        <row r="24202">
          <cell r="A24202" t="str">
            <v>Mtr.30993.1.S1_at</v>
          </cell>
          <cell r="B24202">
            <v>8.8608702523785752</v>
          </cell>
          <cell r="C24202">
            <v>9.2184836261251313</v>
          </cell>
          <cell r="D24202">
            <v>7.2005517459049049</v>
          </cell>
        </row>
        <row r="24203">
          <cell r="A24203" t="str">
            <v>Mtr.30994.1.S1_at</v>
          </cell>
          <cell r="B24203">
            <v>26.120560505002302</v>
          </cell>
          <cell r="C24203">
            <v>18.338366278885509</v>
          </cell>
          <cell r="D24203">
            <v>20.877803086387715</v>
          </cell>
        </row>
        <row r="24204">
          <cell r="A24204" t="str">
            <v>Mtr.30995.1.S1_at</v>
          </cell>
          <cell r="B24204">
            <v>4.2706449703023877</v>
          </cell>
          <cell r="C24204">
            <v>4.116417352528031</v>
          </cell>
          <cell r="D24204">
            <v>3.723939207580063</v>
          </cell>
        </row>
        <row r="24205">
          <cell r="A24205" t="str">
            <v>Mtr.30996.1.S1_at</v>
          </cell>
          <cell r="B24205">
            <v>5.0384539577424849</v>
          </cell>
          <cell r="C24205">
            <v>4.8737446846224728</v>
          </cell>
          <cell r="D24205">
            <v>4.3101955105077234</v>
          </cell>
        </row>
        <row r="24206">
          <cell r="A24206" t="str">
            <v>Mtr.30997.1.S1_at</v>
          </cell>
          <cell r="B24206">
            <v>88.785523949679742</v>
          </cell>
          <cell r="C24206">
            <v>47.207905134587051</v>
          </cell>
          <cell r="D24206">
            <v>40.174118705932194</v>
          </cell>
        </row>
        <row r="24207">
          <cell r="A24207" t="str">
            <v>Mtr.30998.1.S1_at</v>
          </cell>
          <cell r="B24207">
            <v>11.59042757668005</v>
          </cell>
          <cell r="C24207">
            <v>9.2774532302141459</v>
          </cell>
          <cell r="D24207">
            <v>9.2757589573592654</v>
          </cell>
        </row>
        <row r="24208">
          <cell r="A24208" t="str">
            <v>Mtr.30999.1.S1_at</v>
          </cell>
          <cell r="B24208">
            <v>5.6460330898598023</v>
          </cell>
          <cell r="C24208">
            <v>4.2610198810876918</v>
          </cell>
          <cell r="D24208">
            <v>4.2498964127208367</v>
          </cell>
        </row>
        <row r="24209">
          <cell r="A24209" t="str">
            <v>Mtr.31.1.S1_at</v>
          </cell>
          <cell r="B24209">
            <v>487.84566708730893</v>
          </cell>
          <cell r="C24209">
            <v>1083.9113734605191</v>
          </cell>
          <cell r="D24209">
            <v>681.06441570570996</v>
          </cell>
        </row>
        <row r="24210">
          <cell r="A24210" t="str">
            <v>Mtr.310.1.S1_at</v>
          </cell>
          <cell r="B24210">
            <v>3.9865684347352248</v>
          </cell>
          <cell r="C24210">
            <v>3.9038758011575587</v>
          </cell>
          <cell r="D24210">
            <v>3.9530799534617072</v>
          </cell>
        </row>
        <row r="24211">
          <cell r="A24211" t="str">
            <v>Mtr.3100.1.S1_at</v>
          </cell>
          <cell r="B24211">
            <v>89.247200036868563</v>
          </cell>
          <cell r="C24211">
            <v>82.41514049512341</v>
          </cell>
          <cell r="D24211">
            <v>82.359676943600476</v>
          </cell>
        </row>
        <row r="24212">
          <cell r="A24212" t="str">
            <v>Mtr.3100.1.S1_x_at</v>
          </cell>
          <cell r="B24212">
            <v>162.02602306790314</v>
          </cell>
          <cell r="C24212">
            <v>146.40492781233988</v>
          </cell>
          <cell r="D24212">
            <v>141.20703715530522</v>
          </cell>
        </row>
        <row r="24213">
          <cell r="A24213" t="str">
            <v>Mtr.31000.1.S1_at</v>
          </cell>
          <cell r="B24213">
            <v>267.60865711362612</v>
          </cell>
          <cell r="C24213">
            <v>293.63915547817834</v>
          </cell>
          <cell r="D24213">
            <v>328.72972798712095</v>
          </cell>
        </row>
        <row r="24214">
          <cell r="A24214" t="str">
            <v>Mtr.31001.1.S1_at</v>
          </cell>
          <cell r="B24214">
            <v>7.7459946714627828</v>
          </cell>
          <cell r="C24214">
            <v>7.7907670512420051</v>
          </cell>
          <cell r="D24214">
            <v>7.9138245684973265</v>
          </cell>
        </row>
        <row r="24215">
          <cell r="A24215" t="str">
            <v>Mtr.31002.1.S1_at</v>
          </cell>
          <cell r="B24215">
            <v>120.18113680306683</v>
          </cell>
          <cell r="C24215">
            <v>83.170279640844285</v>
          </cell>
          <cell r="D24215">
            <v>80.355680872199599</v>
          </cell>
        </row>
        <row r="24216">
          <cell r="A24216" t="str">
            <v>Mtr.31003.1.S1_at</v>
          </cell>
          <cell r="B24216">
            <v>5.5400687035821043</v>
          </cell>
          <cell r="C24216">
            <v>4.7665369491632665</v>
          </cell>
          <cell r="D24216">
            <v>4.6562515514660126</v>
          </cell>
        </row>
        <row r="24217">
          <cell r="A24217" t="str">
            <v>Mtr.31005.1.S1_at</v>
          </cell>
          <cell r="B24217">
            <v>3.8540395791783477</v>
          </cell>
          <cell r="C24217">
            <v>3.4393132732652099</v>
          </cell>
          <cell r="D24217">
            <v>3.8177033912940996</v>
          </cell>
        </row>
        <row r="24218">
          <cell r="A24218" t="str">
            <v>Mtr.31006.1.S1_at</v>
          </cell>
          <cell r="B24218">
            <v>10.350917159696925</v>
          </cell>
          <cell r="C24218">
            <v>6.0578488645537512</v>
          </cell>
          <cell r="D24218">
            <v>6.6876457781420662</v>
          </cell>
        </row>
        <row r="24219">
          <cell r="A24219" t="str">
            <v>Mtr.31007.1.S1_at</v>
          </cell>
          <cell r="B24219">
            <v>4.7527752896339273</v>
          </cell>
          <cell r="C24219">
            <v>5.1803618332441586</v>
          </cell>
          <cell r="D24219">
            <v>5.0735829529334726</v>
          </cell>
        </row>
        <row r="24220">
          <cell r="A24220" t="str">
            <v>Mtr.31008.1.S1_at</v>
          </cell>
          <cell r="B24220">
            <v>11.228265926173732</v>
          </cell>
          <cell r="C24220">
            <v>8.4529409908683419</v>
          </cell>
          <cell r="D24220">
            <v>7.5753828154388243</v>
          </cell>
        </row>
        <row r="24221">
          <cell r="A24221" t="str">
            <v>Mtr.31009.1.S1_at</v>
          </cell>
          <cell r="B24221">
            <v>14.806643171307776</v>
          </cell>
          <cell r="C24221">
            <v>11.727248067102385</v>
          </cell>
          <cell r="D24221">
            <v>10.522760389689195</v>
          </cell>
        </row>
        <row r="24222">
          <cell r="A24222" t="str">
            <v>Mtr.3101.1.S1_at</v>
          </cell>
          <cell r="B24222">
            <v>83.447353511977127</v>
          </cell>
          <cell r="C24222">
            <v>107.55911457423605</v>
          </cell>
          <cell r="D24222">
            <v>103.57396408943667</v>
          </cell>
        </row>
        <row r="24223">
          <cell r="A24223" t="str">
            <v>Mtr.31010.1.S1_at</v>
          </cell>
          <cell r="B24223">
            <v>5.1960767951617068</v>
          </cell>
          <cell r="C24223">
            <v>5.006976838954512</v>
          </cell>
          <cell r="D24223">
            <v>5.0163360745310115</v>
          </cell>
        </row>
        <row r="24224">
          <cell r="A24224" t="str">
            <v>Mtr.31011.1.S1_at</v>
          </cell>
          <cell r="B24224">
            <v>250.7469615673603</v>
          </cell>
          <cell r="C24224">
            <v>159.00752047862133</v>
          </cell>
          <cell r="D24224">
            <v>148.30812156831647</v>
          </cell>
        </row>
        <row r="24225">
          <cell r="A24225" t="str">
            <v>Mtr.31012.1.S1_at</v>
          </cell>
          <cell r="B24225">
            <v>19.014688254786869</v>
          </cell>
          <cell r="C24225">
            <v>15.795996974492146</v>
          </cell>
          <cell r="D24225">
            <v>14.805797650291364</v>
          </cell>
        </row>
        <row r="24226">
          <cell r="A24226" t="str">
            <v>Mtr.31013.1.S1_at</v>
          </cell>
          <cell r="B24226">
            <v>5.5487624914058422</v>
          </cell>
          <cell r="C24226">
            <v>5.6435283257247146</v>
          </cell>
          <cell r="D24226">
            <v>5.0991739196161703</v>
          </cell>
        </row>
        <row r="24227">
          <cell r="A24227" t="str">
            <v>Mtr.31014.1.S1_at</v>
          </cell>
          <cell r="B24227">
            <v>19.102862157375974</v>
          </cell>
          <cell r="C24227">
            <v>20.067633809911463</v>
          </cell>
          <cell r="D24227">
            <v>19.659530246007357</v>
          </cell>
        </row>
        <row r="24228">
          <cell r="A24228" t="str">
            <v>Mtr.31015.1.S1_at</v>
          </cell>
          <cell r="B24228">
            <v>5.2812406129232601</v>
          </cell>
          <cell r="C24228">
            <v>4.7480893027442619</v>
          </cell>
          <cell r="D24228">
            <v>5.0569465737663997</v>
          </cell>
        </row>
        <row r="24229">
          <cell r="A24229" t="str">
            <v>Mtr.31016.1.S1_at</v>
          </cell>
          <cell r="B24229">
            <v>11.751730091145776</v>
          </cell>
          <cell r="C24229">
            <v>5.1917959103969249</v>
          </cell>
          <cell r="D24229">
            <v>6.0101672308432565</v>
          </cell>
        </row>
        <row r="24230">
          <cell r="A24230" t="str">
            <v>Mtr.31017.1.S1_at</v>
          </cell>
          <cell r="B24230">
            <v>6.6943526071922648</v>
          </cell>
          <cell r="C24230">
            <v>4.420402787100322</v>
          </cell>
          <cell r="D24230">
            <v>4.4851415336740965</v>
          </cell>
        </row>
        <row r="24231">
          <cell r="A24231" t="str">
            <v>Mtr.31018.1.S1_at</v>
          </cell>
          <cell r="B24231">
            <v>256.71219222799726</v>
          </cell>
          <cell r="C24231">
            <v>114.43816414688914</v>
          </cell>
          <cell r="D24231">
            <v>100.20758839360539</v>
          </cell>
        </row>
        <row r="24232">
          <cell r="A24232" t="str">
            <v>Mtr.31019.1.S1_at</v>
          </cell>
          <cell r="B24232">
            <v>16.586048577732598</v>
          </cell>
          <cell r="C24232">
            <v>8.0595225400552675</v>
          </cell>
          <cell r="D24232">
            <v>10.043940796739435</v>
          </cell>
        </row>
        <row r="24233">
          <cell r="A24233" t="str">
            <v>Mtr.3102.1.S1_at</v>
          </cell>
          <cell r="B24233">
            <v>117.60411950227356</v>
          </cell>
          <cell r="C24233">
            <v>104.58408228594394</v>
          </cell>
          <cell r="D24233">
            <v>101.63203385676675</v>
          </cell>
        </row>
        <row r="24234">
          <cell r="A24234" t="str">
            <v>Mtr.31020.1.S1_at</v>
          </cell>
          <cell r="B24234">
            <v>72.233062773707275</v>
          </cell>
          <cell r="C24234">
            <v>96.462934007085892</v>
          </cell>
          <cell r="D24234">
            <v>111.51388698997209</v>
          </cell>
        </row>
        <row r="24235">
          <cell r="A24235" t="str">
            <v>Mtr.31021.1.S1_at</v>
          </cell>
          <cell r="B24235">
            <v>19.349068064511499</v>
          </cell>
          <cell r="C24235">
            <v>11.325109588347768</v>
          </cell>
          <cell r="D24235">
            <v>10.737014598170367</v>
          </cell>
        </row>
        <row r="24236">
          <cell r="A24236" t="str">
            <v>Mtr.31022.1.S1_at</v>
          </cell>
          <cell r="B24236">
            <v>5.3367760959408468</v>
          </cell>
          <cell r="C24236">
            <v>4.5556789195239284</v>
          </cell>
          <cell r="D24236">
            <v>4.2092178531980728</v>
          </cell>
        </row>
        <row r="24237">
          <cell r="A24237" t="str">
            <v>Mtr.31023.1.S1_at</v>
          </cell>
          <cell r="B24237">
            <v>13.430113264468275</v>
          </cell>
          <cell r="C24237">
            <v>10.891980604481386</v>
          </cell>
          <cell r="D24237">
            <v>11.118656218946446</v>
          </cell>
        </row>
        <row r="24238">
          <cell r="A24238" t="str">
            <v>Mtr.31024.1.S1_at</v>
          </cell>
          <cell r="B24238">
            <v>12.13485848553632</v>
          </cell>
          <cell r="C24238">
            <v>9.9739609642409253</v>
          </cell>
          <cell r="D24238">
            <v>10.032612099861369</v>
          </cell>
        </row>
        <row r="24239">
          <cell r="A24239" t="str">
            <v>Mtr.31025.1.S1_at</v>
          </cell>
          <cell r="B24239">
            <v>932.72908762847737</v>
          </cell>
          <cell r="C24239">
            <v>555.72619683446806</v>
          </cell>
          <cell r="D24239">
            <v>517.92391000035707</v>
          </cell>
        </row>
        <row r="24240">
          <cell r="A24240" t="str">
            <v>Mtr.31026.1.S1_at</v>
          </cell>
          <cell r="B24240">
            <v>15.960169381324778</v>
          </cell>
          <cell r="C24240">
            <v>9.0968812840286208</v>
          </cell>
          <cell r="D24240">
            <v>11.113793948132983</v>
          </cell>
        </row>
        <row r="24241">
          <cell r="A24241" t="str">
            <v>Mtr.31027.1.S1_at</v>
          </cell>
          <cell r="B24241">
            <v>3.8514851782627431</v>
          </cell>
          <cell r="C24241">
            <v>4.0665173855899805</v>
          </cell>
          <cell r="D24241">
            <v>3.7489391341587064</v>
          </cell>
        </row>
        <row r="24242">
          <cell r="A24242" t="str">
            <v>Mtr.31028.1.S1_at</v>
          </cell>
          <cell r="B24242">
            <v>12.91318909253229</v>
          </cell>
          <cell r="C24242">
            <v>12.542969102620154</v>
          </cell>
          <cell r="D24242">
            <v>9.974838772792646</v>
          </cell>
        </row>
        <row r="24243">
          <cell r="A24243" t="str">
            <v>Mtr.31029.1.S1_at</v>
          </cell>
          <cell r="B24243">
            <v>5.8447226681672531</v>
          </cell>
          <cell r="C24243">
            <v>5.3117961076983944</v>
          </cell>
          <cell r="D24243">
            <v>5.5434888683017496</v>
          </cell>
        </row>
        <row r="24244">
          <cell r="A24244" t="str">
            <v>Mtr.3103.1.S1_at</v>
          </cell>
          <cell r="B24244">
            <v>8.4721944765917883</v>
          </cell>
          <cell r="C24244">
            <v>8.1692908692467316</v>
          </cell>
          <cell r="D24244">
            <v>7.5158936117993642</v>
          </cell>
        </row>
        <row r="24245">
          <cell r="A24245" t="str">
            <v>Mtr.31030.1.S1_at</v>
          </cell>
          <cell r="B24245">
            <v>4.6460059919985994</v>
          </cell>
          <cell r="C24245">
            <v>4.9156049731556992</v>
          </cell>
          <cell r="D24245">
            <v>4.4111032265661505</v>
          </cell>
        </row>
        <row r="24246">
          <cell r="A24246" t="str">
            <v>Mtr.31031.1.S1_at</v>
          </cell>
          <cell r="B24246">
            <v>16.658158946237322</v>
          </cell>
          <cell r="C24246">
            <v>16.28124450426791</v>
          </cell>
          <cell r="D24246">
            <v>15.457132738595952</v>
          </cell>
        </row>
        <row r="24247">
          <cell r="A24247" t="str">
            <v>Mtr.31032.1.S1_at</v>
          </cell>
          <cell r="B24247">
            <v>23.240470162978465</v>
          </cell>
          <cell r="C24247">
            <v>21.927364438969711</v>
          </cell>
          <cell r="D24247">
            <v>18.926390346355063</v>
          </cell>
        </row>
        <row r="24248">
          <cell r="A24248" t="str">
            <v>Mtr.31033.1.S1_at</v>
          </cell>
          <cell r="B24248">
            <v>4.3212759934045764</v>
          </cell>
          <cell r="C24248">
            <v>4.9456909004695504</v>
          </cell>
          <cell r="D24248">
            <v>4.7477188609774155</v>
          </cell>
        </row>
        <row r="24249">
          <cell r="A24249" t="str">
            <v>Mtr.31034.1.S1_at</v>
          </cell>
          <cell r="B24249">
            <v>3.8545142106011943</v>
          </cell>
          <cell r="C24249">
            <v>4.0731348059254993</v>
          </cell>
          <cell r="D24249">
            <v>3.8011432154769973</v>
          </cell>
        </row>
        <row r="24250">
          <cell r="A24250" t="str">
            <v>Mtr.31035.1.S1_at</v>
          </cell>
          <cell r="B24250">
            <v>20.851186887962132</v>
          </cell>
          <cell r="C24250">
            <v>11.939772735559469</v>
          </cell>
          <cell r="D24250">
            <v>11.11622663208141</v>
          </cell>
        </row>
        <row r="24251">
          <cell r="A24251" t="str">
            <v>Mtr.31036.1.S1_at</v>
          </cell>
          <cell r="B24251">
            <v>6.5726259662026489</v>
          </cell>
          <cell r="C24251">
            <v>8.3889496043637273</v>
          </cell>
          <cell r="D24251">
            <v>7.5040908859307471</v>
          </cell>
        </row>
        <row r="24252">
          <cell r="A24252" t="str">
            <v>Mtr.31037.1.S1_at</v>
          </cell>
          <cell r="B24252">
            <v>57.5792988976808</v>
          </cell>
          <cell r="C24252">
            <v>30.939899627713423</v>
          </cell>
          <cell r="D24252">
            <v>32.942360142097783</v>
          </cell>
        </row>
        <row r="24253">
          <cell r="A24253" t="str">
            <v>Mtr.31038.1.S1_at</v>
          </cell>
          <cell r="B24253">
            <v>3.6752782601785077</v>
          </cell>
          <cell r="C24253">
            <v>4.1370858155403631</v>
          </cell>
          <cell r="D24253">
            <v>3.6117300466550559</v>
          </cell>
        </row>
        <row r="24254">
          <cell r="A24254" t="str">
            <v>Mtr.31039.1.S1_at</v>
          </cell>
          <cell r="B24254">
            <v>39.123095879869673</v>
          </cell>
          <cell r="C24254">
            <v>24.294089391119563</v>
          </cell>
          <cell r="D24254">
            <v>28.730923328566448</v>
          </cell>
        </row>
        <row r="24255">
          <cell r="A24255" t="str">
            <v>Mtr.31040.1.S1_at</v>
          </cell>
          <cell r="B24255">
            <v>43.519583405846042</v>
          </cell>
          <cell r="C24255">
            <v>18.483008877071757</v>
          </cell>
          <cell r="D24255">
            <v>22.132391964496488</v>
          </cell>
        </row>
        <row r="24256">
          <cell r="A24256" t="str">
            <v>Mtr.31041.1.S1_at</v>
          </cell>
          <cell r="B24256">
            <v>5.0053270631983757</v>
          </cell>
          <cell r="C24256">
            <v>4.9560749569029596</v>
          </cell>
          <cell r="D24256">
            <v>5.0569654037088583</v>
          </cell>
        </row>
        <row r="24257">
          <cell r="A24257" t="str">
            <v>Mtr.31042.1.S1_at</v>
          </cell>
          <cell r="B24257">
            <v>86.289826643855491</v>
          </cell>
          <cell r="C24257">
            <v>63.633173761786836</v>
          </cell>
          <cell r="D24257">
            <v>63.071579514134172</v>
          </cell>
        </row>
        <row r="24258">
          <cell r="A24258" t="str">
            <v>Mtr.31043.1.S1_at</v>
          </cell>
          <cell r="B24258">
            <v>3.7579241394850396</v>
          </cell>
          <cell r="C24258">
            <v>4.1114897934425088</v>
          </cell>
          <cell r="D24258">
            <v>4.0530895359764063</v>
          </cell>
        </row>
        <row r="24259">
          <cell r="A24259" t="str">
            <v>Mtr.31044.1.S1_at</v>
          </cell>
          <cell r="B24259">
            <v>5.5220226053160237</v>
          </cell>
          <cell r="C24259">
            <v>4.7649010748554312</v>
          </cell>
          <cell r="D24259">
            <v>5.0968761021793387</v>
          </cell>
        </row>
        <row r="24260">
          <cell r="A24260" t="str">
            <v>Mtr.31045.1.S1_at</v>
          </cell>
          <cell r="B24260">
            <v>634.98311330639058</v>
          </cell>
          <cell r="C24260">
            <v>491.59142852048456</v>
          </cell>
          <cell r="D24260">
            <v>510.91851434762123</v>
          </cell>
        </row>
        <row r="24261">
          <cell r="A24261" t="str">
            <v>Mtr.31046.1.S1_at</v>
          </cell>
          <cell r="B24261">
            <v>6.0245564278631889</v>
          </cell>
          <cell r="C24261">
            <v>5.4140225386008929</v>
          </cell>
          <cell r="D24261">
            <v>5.6097043720525859</v>
          </cell>
        </row>
        <row r="24262">
          <cell r="A24262" t="str">
            <v>Mtr.31047.1.S1_at</v>
          </cell>
          <cell r="B24262">
            <v>5.9073100569627082</v>
          </cell>
          <cell r="C24262">
            <v>7.0208880526338104</v>
          </cell>
          <cell r="D24262">
            <v>6.4052799423222382</v>
          </cell>
        </row>
        <row r="24263">
          <cell r="A24263" t="str">
            <v>Mtr.31047.1.S1_s_at</v>
          </cell>
          <cell r="B24263">
            <v>172.60541852664591</v>
          </cell>
          <cell r="C24263">
            <v>204.80363058449248</v>
          </cell>
          <cell r="D24263">
            <v>208.53749256933557</v>
          </cell>
        </row>
        <row r="24264">
          <cell r="A24264" t="str">
            <v>Mtr.31048.1.S1_at</v>
          </cell>
          <cell r="B24264">
            <v>14.898707247740289</v>
          </cell>
          <cell r="C24264">
            <v>21.081109137553824</v>
          </cell>
          <cell r="D24264">
            <v>18.972293567544792</v>
          </cell>
        </row>
        <row r="24265">
          <cell r="A24265" t="str">
            <v>Mtr.31049.1.S1_at</v>
          </cell>
          <cell r="B24265">
            <v>6.1274918723112854</v>
          </cell>
          <cell r="C24265">
            <v>7.5014420614281736</v>
          </cell>
          <cell r="D24265">
            <v>6.5150056038517103</v>
          </cell>
        </row>
        <row r="24266">
          <cell r="A24266" t="str">
            <v>Mtr.3105.1.S1_at</v>
          </cell>
          <cell r="B24266">
            <v>4.9148427378299244</v>
          </cell>
          <cell r="C24266">
            <v>5.8091751736938946</v>
          </cell>
          <cell r="D24266">
            <v>4.8681031677025564</v>
          </cell>
        </row>
        <row r="24267">
          <cell r="A24267" t="str">
            <v>Mtr.31050.1.S1_s_at</v>
          </cell>
          <cell r="B24267">
            <v>133.69418882343143</v>
          </cell>
          <cell r="C24267">
            <v>190.62800110217069</v>
          </cell>
          <cell r="D24267">
            <v>200.32079885071255</v>
          </cell>
        </row>
        <row r="24268">
          <cell r="A24268" t="str">
            <v>Mtr.31050.1.S1_x_at</v>
          </cell>
          <cell r="B24268">
            <v>55.802936778562341</v>
          </cell>
          <cell r="C24268">
            <v>82.781915881687766</v>
          </cell>
          <cell r="D24268">
            <v>87.40892862991862</v>
          </cell>
        </row>
        <row r="24269">
          <cell r="A24269" t="str">
            <v>Mtr.31051.1.S1_at</v>
          </cell>
          <cell r="B24269">
            <v>13.22114578039211</v>
          </cell>
          <cell r="C24269">
            <v>14.333141479740428</v>
          </cell>
          <cell r="D24269">
            <v>12.43065194264595</v>
          </cell>
        </row>
        <row r="24270">
          <cell r="A24270" t="str">
            <v>Mtr.31052.1.S1_at</v>
          </cell>
          <cell r="B24270">
            <v>19.824649833457478</v>
          </cell>
          <cell r="C24270">
            <v>13.262676044868774</v>
          </cell>
          <cell r="D24270">
            <v>14.33182082710657</v>
          </cell>
        </row>
        <row r="24271">
          <cell r="A24271" t="str">
            <v>Mtr.31053.1.S1_at</v>
          </cell>
          <cell r="B24271">
            <v>36.219022273583711</v>
          </cell>
          <cell r="C24271">
            <v>53.701481447596137</v>
          </cell>
          <cell r="D24271">
            <v>50.336179337439191</v>
          </cell>
        </row>
        <row r="24272">
          <cell r="A24272" t="str">
            <v>Mtr.31054.1.S1_at</v>
          </cell>
          <cell r="B24272">
            <v>15.538153468512528</v>
          </cell>
          <cell r="C24272">
            <v>16.985349526137309</v>
          </cell>
          <cell r="D24272">
            <v>17.852351598506953</v>
          </cell>
        </row>
        <row r="24273">
          <cell r="A24273" t="str">
            <v>Mtr.31055.1.S1_at</v>
          </cell>
          <cell r="B24273">
            <v>4.3359870570289614</v>
          </cell>
          <cell r="C24273">
            <v>4.1062753547441133</v>
          </cell>
          <cell r="D24273">
            <v>4.4621546032588775</v>
          </cell>
        </row>
        <row r="24274">
          <cell r="A24274" t="str">
            <v>Mtr.31056.1.S1_at</v>
          </cell>
          <cell r="B24274">
            <v>3.5922648158607688</v>
          </cell>
          <cell r="C24274">
            <v>3.313950706409611</v>
          </cell>
          <cell r="D24274">
            <v>3.2092457818132463</v>
          </cell>
        </row>
        <row r="24275">
          <cell r="A24275" t="str">
            <v>Mtr.31056.1.S1_s_at</v>
          </cell>
          <cell r="B24275">
            <v>7.330396906022937</v>
          </cell>
          <cell r="C24275">
            <v>6.9407455246444698</v>
          </cell>
          <cell r="D24275">
            <v>6.6918771773512198</v>
          </cell>
        </row>
        <row r="24276">
          <cell r="A24276" t="str">
            <v>Mtr.31057.1.S1_s_at</v>
          </cell>
          <cell r="B24276">
            <v>61.401172864647982</v>
          </cell>
          <cell r="C24276">
            <v>82.72241132311089</v>
          </cell>
          <cell r="D24276">
            <v>88.352449358944384</v>
          </cell>
        </row>
        <row r="24277">
          <cell r="A24277" t="str">
            <v>Mtr.31059.1.S1_at</v>
          </cell>
          <cell r="B24277">
            <v>4.1820711946420248</v>
          </cell>
          <cell r="C24277">
            <v>4.1453308874052208</v>
          </cell>
          <cell r="D24277">
            <v>3.8751302013760762</v>
          </cell>
        </row>
        <row r="24278">
          <cell r="A24278" t="str">
            <v>Mtr.31059.1.S1_x_at</v>
          </cell>
          <cell r="B24278">
            <v>4.6561166081124181</v>
          </cell>
          <cell r="C24278">
            <v>5.1027179373328089</v>
          </cell>
          <cell r="D24278">
            <v>4.9401894798925303</v>
          </cell>
        </row>
        <row r="24279">
          <cell r="A24279" t="str">
            <v>Mtr.31060.1.S1_at</v>
          </cell>
          <cell r="B24279">
            <v>28.868671252182519</v>
          </cell>
          <cell r="C24279">
            <v>33.031802965877354</v>
          </cell>
          <cell r="D24279">
            <v>31.978717937321715</v>
          </cell>
        </row>
        <row r="24280">
          <cell r="A24280" t="str">
            <v>Mtr.31061.1.S1_x_at</v>
          </cell>
          <cell r="B24280">
            <v>5.8387724939373857</v>
          </cell>
          <cell r="C24280">
            <v>4.9098965249395325</v>
          </cell>
          <cell r="D24280">
            <v>4.9893168675661892</v>
          </cell>
        </row>
        <row r="24281">
          <cell r="A24281" t="str">
            <v>Mtr.31062.1.S1_at</v>
          </cell>
          <cell r="B24281">
            <v>4.5770172194576526</v>
          </cell>
          <cell r="C24281">
            <v>4.3044193967132847</v>
          </cell>
          <cell r="D24281">
            <v>4.8912115028376819</v>
          </cell>
        </row>
        <row r="24282">
          <cell r="A24282" t="str">
            <v>Mtr.31062.1.S1_s_at</v>
          </cell>
          <cell r="B24282">
            <v>337.20005385769673</v>
          </cell>
          <cell r="C24282">
            <v>418.43069797895811</v>
          </cell>
          <cell r="D24282">
            <v>429.90259312864021</v>
          </cell>
        </row>
        <row r="24283">
          <cell r="A24283" t="str">
            <v>Mtr.31063.1.S1_at</v>
          </cell>
          <cell r="B24283">
            <v>475.32826339209612</v>
          </cell>
          <cell r="C24283">
            <v>388.26595375620514</v>
          </cell>
          <cell r="D24283">
            <v>342.94263555352535</v>
          </cell>
        </row>
        <row r="24284">
          <cell r="A24284" t="str">
            <v>Mtr.31064.1.S1_at</v>
          </cell>
          <cell r="B24284">
            <v>24.077392281202457</v>
          </cell>
          <cell r="C24284">
            <v>27.33277937461208</v>
          </cell>
          <cell r="D24284">
            <v>26.452335467374446</v>
          </cell>
        </row>
        <row r="24285">
          <cell r="A24285" t="str">
            <v>Mtr.31065.1.S1_at</v>
          </cell>
          <cell r="B24285">
            <v>12.6062340288203</v>
          </cell>
          <cell r="C24285">
            <v>12.549868903047368</v>
          </cell>
          <cell r="D24285">
            <v>11.990562704266351</v>
          </cell>
        </row>
        <row r="24286">
          <cell r="A24286" t="str">
            <v>Mtr.31066.1.S1_at</v>
          </cell>
          <cell r="B24286">
            <v>4.5403528067414634</v>
          </cell>
          <cell r="C24286">
            <v>4.1482757215915989</v>
          </cell>
          <cell r="D24286">
            <v>3.8480073767708807</v>
          </cell>
        </row>
        <row r="24287">
          <cell r="A24287" t="str">
            <v>Mtr.31067.1.S1_at</v>
          </cell>
          <cell r="B24287">
            <v>15.454302181899321</v>
          </cell>
          <cell r="C24287">
            <v>19.341159435333665</v>
          </cell>
          <cell r="D24287">
            <v>17.878173743040119</v>
          </cell>
        </row>
        <row r="24288">
          <cell r="A24288" t="str">
            <v>Mtr.31068.1.S1_at</v>
          </cell>
          <cell r="B24288">
            <v>17.298056559798294</v>
          </cell>
          <cell r="C24288">
            <v>14.568483640376119</v>
          </cell>
          <cell r="D24288">
            <v>13.782412612442879</v>
          </cell>
        </row>
        <row r="24289">
          <cell r="A24289" t="str">
            <v>Mtr.31069.1.S1_at</v>
          </cell>
          <cell r="B24289">
            <v>16.531832057604422</v>
          </cell>
          <cell r="C24289">
            <v>15.437430205367296</v>
          </cell>
          <cell r="D24289">
            <v>16.255108591877079</v>
          </cell>
        </row>
        <row r="24290">
          <cell r="A24290" t="str">
            <v>Mtr.3107.1.S1_at</v>
          </cell>
          <cell r="B24290">
            <v>135.49857131590198</v>
          </cell>
          <cell r="C24290">
            <v>78.941103472850529</v>
          </cell>
          <cell r="D24290">
            <v>77.191198703872544</v>
          </cell>
        </row>
        <row r="24291">
          <cell r="A24291" t="str">
            <v>Mtr.31070.1.S1_at</v>
          </cell>
          <cell r="B24291">
            <v>570.17943232620473</v>
          </cell>
          <cell r="C24291">
            <v>416.33265506092738</v>
          </cell>
          <cell r="D24291">
            <v>439.3223071313048</v>
          </cell>
        </row>
        <row r="24292">
          <cell r="A24292" t="str">
            <v>Mtr.31070.1.S1_s_at</v>
          </cell>
          <cell r="B24292">
            <v>395.00436501323287</v>
          </cell>
          <cell r="C24292">
            <v>521.83561796335812</v>
          </cell>
          <cell r="D24292">
            <v>591.46618971027465</v>
          </cell>
        </row>
        <row r="24293">
          <cell r="A24293" t="str">
            <v>Mtr.31071.1.S1_at</v>
          </cell>
          <cell r="B24293">
            <v>7.3112332971278597</v>
          </cell>
          <cell r="C24293">
            <v>7.2353610252927139</v>
          </cell>
          <cell r="D24293">
            <v>7.4343680957915685</v>
          </cell>
        </row>
        <row r="24294">
          <cell r="A24294" t="str">
            <v>Mtr.31072.1.S1_at</v>
          </cell>
          <cell r="B24294">
            <v>4.1814287765189349</v>
          </cell>
          <cell r="C24294">
            <v>4.1224197171654335</v>
          </cell>
          <cell r="D24294">
            <v>4.3037374879105696</v>
          </cell>
        </row>
        <row r="24295">
          <cell r="A24295" t="str">
            <v>Mtr.31072.1.S1_s_at</v>
          </cell>
          <cell r="B24295">
            <v>37.092890291333148</v>
          </cell>
          <cell r="C24295">
            <v>34.706094005164843</v>
          </cell>
          <cell r="D24295">
            <v>32.251490010899026</v>
          </cell>
        </row>
        <row r="24296">
          <cell r="A24296" t="str">
            <v>Mtr.31073.1.S1_at</v>
          </cell>
          <cell r="B24296">
            <v>23.856432227978459</v>
          </cell>
          <cell r="C24296">
            <v>26.945477232714449</v>
          </cell>
          <cell r="D24296">
            <v>26.831499888631317</v>
          </cell>
        </row>
        <row r="24297">
          <cell r="A24297" t="str">
            <v>Mtr.31074.1.S1_s_at</v>
          </cell>
          <cell r="B24297">
            <v>198.03420808885676</v>
          </cell>
          <cell r="C24297">
            <v>343.03149958282728</v>
          </cell>
          <cell r="D24297">
            <v>291.2114548532129</v>
          </cell>
        </row>
        <row r="24298">
          <cell r="A24298" t="str">
            <v>Mtr.31075.1.S1_at</v>
          </cell>
          <cell r="B24298">
            <v>22.087946880239052</v>
          </cell>
          <cell r="C24298">
            <v>27.366338151329394</v>
          </cell>
          <cell r="D24298">
            <v>29.255798445739309</v>
          </cell>
        </row>
        <row r="24299">
          <cell r="A24299" t="str">
            <v>Mtr.31076.1.S1_at</v>
          </cell>
          <cell r="B24299">
            <v>170.7679447132443</v>
          </cell>
          <cell r="C24299">
            <v>131.05831931406539</v>
          </cell>
          <cell r="D24299">
            <v>129.46193149401884</v>
          </cell>
        </row>
        <row r="24300">
          <cell r="A24300" t="str">
            <v>Mtr.31077.1.S1_x_at</v>
          </cell>
          <cell r="B24300">
            <v>4.034190815012801</v>
          </cell>
          <cell r="C24300">
            <v>5.041940831851722</v>
          </cell>
          <cell r="D24300">
            <v>4.4109456424149958</v>
          </cell>
        </row>
        <row r="24301">
          <cell r="A24301" t="str">
            <v>Mtr.31078.1.S1_at</v>
          </cell>
          <cell r="B24301">
            <v>11.843938407415177</v>
          </cell>
          <cell r="C24301">
            <v>12.434299992142925</v>
          </cell>
          <cell r="D24301">
            <v>12.166934559064208</v>
          </cell>
        </row>
        <row r="24302">
          <cell r="A24302" t="str">
            <v>Mtr.31079.1.S1_at</v>
          </cell>
          <cell r="B24302">
            <v>29.143236450942084</v>
          </cell>
          <cell r="C24302">
            <v>27.461698085627713</v>
          </cell>
          <cell r="D24302">
            <v>30.36775283491755</v>
          </cell>
        </row>
        <row r="24303">
          <cell r="A24303" t="str">
            <v>Mtr.3108.1.S1_at</v>
          </cell>
          <cell r="B24303">
            <v>66.704863996112408</v>
          </cell>
          <cell r="C24303">
            <v>76.399947391743467</v>
          </cell>
          <cell r="D24303">
            <v>81.500759769416291</v>
          </cell>
        </row>
        <row r="24304">
          <cell r="A24304" t="str">
            <v>Mtr.31080.1.S1_at</v>
          </cell>
          <cell r="B24304">
            <v>3.8477805880198424</v>
          </cell>
          <cell r="C24304">
            <v>4.0688436192376081</v>
          </cell>
          <cell r="D24304">
            <v>4.2103366681913013</v>
          </cell>
        </row>
        <row r="24305">
          <cell r="A24305" t="str">
            <v>Mtr.31080.1.S1_x_at</v>
          </cell>
          <cell r="B24305">
            <v>7.3271849244813536</v>
          </cell>
          <cell r="C24305">
            <v>8.7168860847074985</v>
          </cell>
          <cell r="D24305">
            <v>9.3081461889186645</v>
          </cell>
        </row>
        <row r="24306">
          <cell r="A24306" t="str">
            <v>Mtr.31081.1.S1_at</v>
          </cell>
          <cell r="B24306">
            <v>151.47650521835442</v>
          </cell>
          <cell r="C24306">
            <v>69.210788330920039</v>
          </cell>
          <cell r="D24306">
            <v>72.311683235336432</v>
          </cell>
        </row>
        <row r="24307">
          <cell r="A24307" t="str">
            <v>Mtr.31082.1.S1_at</v>
          </cell>
          <cell r="B24307">
            <v>57.76592876624867</v>
          </cell>
          <cell r="C24307">
            <v>17.433126207984031</v>
          </cell>
          <cell r="D24307">
            <v>24.087879284658722</v>
          </cell>
        </row>
        <row r="24308">
          <cell r="A24308" t="str">
            <v>Mtr.31083.1.S1_at</v>
          </cell>
          <cell r="B24308">
            <v>31.508283434087787</v>
          </cell>
          <cell r="C24308">
            <v>25.206960889126943</v>
          </cell>
          <cell r="D24308">
            <v>28.504479180184845</v>
          </cell>
        </row>
        <row r="24309">
          <cell r="A24309" t="str">
            <v>Mtr.31084.1.S1_at</v>
          </cell>
          <cell r="B24309">
            <v>9.4391324166115531</v>
          </cell>
          <cell r="C24309">
            <v>10.220001753050649</v>
          </cell>
          <cell r="D24309">
            <v>9.7333055238034945</v>
          </cell>
        </row>
        <row r="24310">
          <cell r="A24310" t="str">
            <v>Mtr.31085.1.S1_at</v>
          </cell>
          <cell r="B24310">
            <v>136.46118482448784</v>
          </cell>
          <cell r="C24310">
            <v>103.05491112852098</v>
          </cell>
          <cell r="D24310">
            <v>106.07931660639368</v>
          </cell>
        </row>
        <row r="24311">
          <cell r="A24311" t="str">
            <v>Mtr.31086.1.S1_at</v>
          </cell>
          <cell r="B24311">
            <v>7.7833586004284703</v>
          </cell>
          <cell r="C24311">
            <v>11.609961068363299</v>
          </cell>
          <cell r="D24311">
            <v>13.572900745629058</v>
          </cell>
        </row>
        <row r="24312">
          <cell r="A24312" t="str">
            <v>Mtr.31087.1.S1_at</v>
          </cell>
          <cell r="B24312">
            <v>33.328625456926815</v>
          </cell>
          <cell r="C24312">
            <v>49.808046369542474</v>
          </cell>
          <cell r="D24312">
            <v>50.534446180082313</v>
          </cell>
        </row>
        <row r="24313">
          <cell r="A24313" t="str">
            <v>Mtr.31088.1.S1_at</v>
          </cell>
          <cell r="B24313">
            <v>36.244119606396055</v>
          </cell>
          <cell r="C24313">
            <v>48.538408655039788</v>
          </cell>
          <cell r="D24313">
            <v>31.023823805037914</v>
          </cell>
        </row>
        <row r="24314">
          <cell r="A24314" t="str">
            <v>Mtr.31089.1.S1_at</v>
          </cell>
          <cell r="B24314">
            <v>8.8856092919328056</v>
          </cell>
          <cell r="C24314">
            <v>11.465124100769401</v>
          </cell>
          <cell r="D24314">
            <v>12.459944823951643</v>
          </cell>
        </row>
        <row r="24315">
          <cell r="A24315" t="str">
            <v>Mtr.3109.1.S1_at</v>
          </cell>
          <cell r="B24315">
            <v>17.322238916242526</v>
          </cell>
          <cell r="C24315">
            <v>13.784533155815648</v>
          </cell>
          <cell r="D24315">
            <v>13.176774771377598</v>
          </cell>
        </row>
        <row r="24316">
          <cell r="A24316" t="str">
            <v>Mtr.31090.1.S1_at</v>
          </cell>
          <cell r="B24316">
            <v>60.599045637824069</v>
          </cell>
          <cell r="C24316">
            <v>60.135433355676085</v>
          </cell>
          <cell r="D24316">
            <v>45.175700948543465</v>
          </cell>
        </row>
        <row r="24317">
          <cell r="A24317" t="str">
            <v>Mtr.31091.1.S1_at</v>
          </cell>
          <cell r="B24317">
            <v>99.167655849819752</v>
          </cell>
          <cell r="C24317">
            <v>77.207630328830604</v>
          </cell>
          <cell r="D24317">
            <v>94.438841443131409</v>
          </cell>
        </row>
        <row r="24318">
          <cell r="A24318" t="str">
            <v>Mtr.31092.1.S1_at</v>
          </cell>
          <cell r="B24318">
            <v>6.3321854482950544</v>
          </cell>
          <cell r="C24318">
            <v>5.0310351963764957</v>
          </cell>
          <cell r="D24318">
            <v>4.956579529770389</v>
          </cell>
        </row>
        <row r="24319">
          <cell r="A24319" t="str">
            <v>Mtr.31093.1.S1_at</v>
          </cell>
          <cell r="B24319">
            <v>4.0988973744361648</v>
          </cell>
          <cell r="C24319">
            <v>5.126140074838931</v>
          </cell>
          <cell r="D24319">
            <v>5.1348618593371125</v>
          </cell>
        </row>
        <row r="24320">
          <cell r="A24320" t="str">
            <v>Mtr.31094.1.S1_at</v>
          </cell>
          <cell r="B24320">
            <v>7.6471911411812865</v>
          </cell>
          <cell r="C24320">
            <v>8.5790849910518379</v>
          </cell>
          <cell r="D24320">
            <v>9.1106473053079675</v>
          </cell>
        </row>
        <row r="24321">
          <cell r="A24321" t="str">
            <v>Mtr.31094.1.S1_s_at</v>
          </cell>
          <cell r="B24321">
            <v>57.418018308431151</v>
          </cell>
          <cell r="C24321">
            <v>80.990376398815485</v>
          </cell>
          <cell r="D24321">
            <v>71.89219660870026</v>
          </cell>
        </row>
        <row r="24322">
          <cell r="A24322" t="str">
            <v>Mtr.31095.1.S1_at</v>
          </cell>
          <cell r="B24322">
            <v>24.664174850893883</v>
          </cell>
          <cell r="C24322">
            <v>26.933585341038714</v>
          </cell>
          <cell r="D24322">
            <v>26.132276371794276</v>
          </cell>
        </row>
        <row r="24323">
          <cell r="A24323" t="str">
            <v>Mtr.31096.1.S1_at</v>
          </cell>
          <cell r="B24323">
            <v>5.8853217892093532</v>
          </cell>
          <cell r="C24323">
            <v>4.5901809454578304</v>
          </cell>
          <cell r="D24323">
            <v>5.5412393514174507</v>
          </cell>
        </row>
        <row r="24324">
          <cell r="A24324" t="str">
            <v>Mtr.31098.1.S1_at</v>
          </cell>
          <cell r="B24324">
            <v>66.906525429572767</v>
          </cell>
          <cell r="C24324">
            <v>37.547128987801557</v>
          </cell>
          <cell r="D24324">
            <v>35.85718887452704</v>
          </cell>
        </row>
        <row r="24325">
          <cell r="A24325" t="str">
            <v>Mtr.31099.1.S1_at</v>
          </cell>
          <cell r="B24325">
            <v>405.84067029752214</v>
          </cell>
          <cell r="C24325">
            <v>365.82584588462464</v>
          </cell>
          <cell r="D24325">
            <v>356.17218971556014</v>
          </cell>
        </row>
        <row r="24326">
          <cell r="A24326" t="str">
            <v>Mtr.3110.1.S1_at</v>
          </cell>
          <cell r="B24326">
            <v>5.8696943076400103</v>
          </cell>
          <cell r="C24326">
            <v>5.9618508646147355</v>
          </cell>
          <cell r="D24326">
            <v>5.6519807468057097</v>
          </cell>
        </row>
        <row r="24327">
          <cell r="A24327" t="str">
            <v>Mtr.31100.1.S1_at</v>
          </cell>
          <cell r="B24327">
            <v>3.9047739421354111</v>
          </cell>
          <cell r="C24327">
            <v>4.7155989051412872</v>
          </cell>
          <cell r="D24327">
            <v>4.3871223828980996</v>
          </cell>
        </row>
        <row r="24328">
          <cell r="A24328" t="str">
            <v>Mtr.31100.1.S1_s_at</v>
          </cell>
          <cell r="B24328">
            <v>38.061868335934044</v>
          </cell>
          <cell r="C24328">
            <v>68.338138649922399</v>
          </cell>
          <cell r="D24328">
            <v>71.564018377743025</v>
          </cell>
        </row>
        <row r="24329">
          <cell r="A24329" t="str">
            <v>Mtr.31101.1.S1_at</v>
          </cell>
          <cell r="B24329">
            <v>11.561845122821339</v>
          </cell>
          <cell r="C24329">
            <v>15.917038130801753</v>
          </cell>
          <cell r="D24329">
            <v>15.566724105600748</v>
          </cell>
        </row>
        <row r="24330">
          <cell r="A24330" t="str">
            <v>Mtr.31102.1.S1_at</v>
          </cell>
          <cell r="B24330">
            <v>93.488739427150932</v>
          </cell>
          <cell r="C24330">
            <v>145.55222395348358</v>
          </cell>
          <cell r="D24330">
            <v>89.940614861542173</v>
          </cell>
        </row>
        <row r="24331">
          <cell r="A24331" t="str">
            <v>Mtr.31103.1.S1_at</v>
          </cell>
          <cell r="B24331">
            <v>3.6340776244056858</v>
          </cell>
          <cell r="C24331">
            <v>4.1460745864397177</v>
          </cell>
          <cell r="D24331">
            <v>3.8838749810930766</v>
          </cell>
        </row>
        <row r="24332">
          <cell r="A24332" t="str">
            <v>Mtr.31103.1.S1_s_at</v>
          </cell>
          <cell r="B24332">
            <v>20.627058155439798</v>
          </cell>
          <cell r="C24332">
            <v>24.247738463494652</v>
          </cell>
          <cell r="D24332">
            <v>29.242776193639838</v>
          </cell>
        </row>
        <row r="24333">
          <cell r="A24333" t="str">
            <v>Mtr.31104.1.S1_at</v>
          </cell>
          <cell r="B24333">
            <v>41.828613296066649</v>
          </cell>
          <cell r="C24333">
            <v>61.208321798548539</v>
          </cell>
          <cell r="D24333">
            <v>62.536747473924187</v>
          </cell>
        </row>
        <row r="24334">
          <cell r="A24334" t="str">
            <v>Mtr.31105.1.S1_at</v>
          </cell>
          <cell r="B24334">
            <v>6.8242106941909393</v>
          </cell>
          <cell r="C24334">
            <v>6.6278517581065266</v>
          </cell>
          <cell r="D24334">
            <v>6.7328242092615911</v>
          </cell>
        </row>
        <row r="24335">
          <cell r="A24335" t="str">
            <v>Mtr.31106.1.S1_at</v>
          </cell>
          <cell r="B24335">
            <v>4.3867067121860313</v>
          </cell>
          <cell r="C24335">
            <v>4.4396329663084186</v>
          </cell>
          <cell r="D24335">
            <v>4.4037672087690103</v>
          </cell>
        </row>
        <row r="24336">
          <cell r="A24336" t="str">
            <v>Mtr.31106.1.S1_s_at</v>
          </cell>
          <cell r="B24336">
            <v>159.10494416076389</v>
          </cell>
          <cell r="C24336">
            <v>196.39060469154518</v>
          </cell>
          <cell r="D24336">
            <v>232.62374704895186</v>
          </cell>
        </row>
        <row r="24337">
          <cell r="A24337" t="str">
            <v>Mtr.31107.1.S1_at</v>
          </cell>
          <cell r="B24337">
            <v>59.609459727975434</v>
          </cell>
          <cell r="C24337">
            <v>76.269310906415257</v>
          </cell>
          <cell r="D24337">
            <v>75.907320617399705</v>
          </cell>
        </row>
        <row r="24338">
          <cell r="A24338" t="str">
            <v>Mtr.31108.1.S1_at</v>
          </cell>
          <cell r="B24338">
            <v>5.0282543889736919</v>
          </cell>
          <cell r="C24338">
            <v>4.3245532220549627</v>
          </cell>
          <cell r="D24338">
            <v>4.3073962132510104</v>
          </cell>
        </row>
        <row r="24339">
          <cell r="A24339" t="str">
            <v>Mtr.31109.1.S1_at</v>
          </cell>
          <cell r="B24339">
            <v>38.935998886085784</v>
          </cell>
          <cell r="C24339">
            <v>43.506624873259504</v>
          </cell>
          <cell r="D24339">
            <v>38.570790301689101</v>
          </cell>
        </row>
        <row r="24340">
          <cell r="A24340" t="str">
            <v>Mtr.3111.1.S1_at</v>
          </cell>
          <cell r="B24340">
            <v>15.598555630858367</v>
          </cell>
          <cell r="C24340">
            <v>14.48233329292275</v>
          </cell>
          <cell r="D24340">
            <v>14.719947378539405</v>
          </cell>
        </row>
        <row r="24341">
          <cell r="A24341" t="str">
            <v>Mtr.31110.1.S1_at</v>
          </cell>
          <cell r="B24341">
            <v>922.97356941005285</v>
          </cell>
          <cell r="C24341">
            <v>1258.6132168143768</v>
          </cell>
          <cell r="D24341">
            <v>1284.8016481449008</v>
          </cell>
        </row>
        <row r="24342">
          <cell r="A24342" t="str">
            <v>Mtr.31111.1.S1_at</v>
          </cell>
          <cell r="B24342">
            <v>4.4291376641227016</v>
          </cell>
          <cell r="C24342">
            <v>5.3575350905458965</v>
          </cell>
          <cell r="D24342">
            <v>5.062319742175645</v>
          </cell>
        </row>
        <row r="24343">
          <cell r="A24343" t="str">
            <v>Mtr.31112.1.S1_at</v>
          </cell>
          <cell r="B24343">
            <v>5.9991285306897115</v>
          </cell>
          <cell r="C24343">
            <v>6.391730313704306</v>
          </cell>
          <cell r="D24343">
            <v>6.0714599216118135</v>
          </cell>
        </row>
        <row r="24344">
          <cell r="A24344" t="str">
            <v>Mtr.31113.1.S1_at</v>
          </cell>
          <cell r="B24344">
            <v>5.593581188950159</v>
          </cell>
          <cell r="C24344">
            <v>5.4723709513969148</v>
          </cell>
          <cell r="D24344">
            <v>4.9843754678549592</v>
          </cell>
        </row>
        <row r="24345">
          <cell r="A24345" t="str">
            <v>Mtr.31114.1.S1_at</v>
          </cell>
          <cell r="B24345">
            <v>6.0308962479748471</v>
          </cell>
          <cell r="C24345">
            <v>6.5865200863652067</v>
          </cell>
          <cell r="D24345">
            <v>5.9092799156103304</v>
          </cell>
        </row>
        <row r="24346">
          <cell r="A24346" t="str">
            <v>Mtr.31115.1.S1_at</v>
          </cell>
          <cell r="B24346">
            <v>530.55294180747637</v>
          </cell>
          <cell r="C24346">
            <v>613.81513489699591</v>
          </cell>
          <cell r="D24346">
            <v>605.53277497366707</v>
          </cell>
        </row>
        <row r="24347">
          <cell r="A24347" t="str">
            <v>Mtr.31116.1.S1_at</v>
          </cell>
          <cell r="B24347">
            <v>7.0563066083596153</v>
          </cell>
          <cell r="C24347">
            <v>6.7838501997595051</v>
          </cell>
          <cell r="D24347">
            <v>5.9903449627392114</v>
          </cell>
        </row>
        <row r="24348">
          <cell r="A24348" t="str">
            <v>Mtr.31117.1.S1_at</v>
          </cell>
          <cell r="B24348">
            <v>26.926801058741866</v>
          </cell>
          <cell r="C24348">
            <v>24.094642941422073</v>
          </cell>
          <cell r="D24348">
            <v>21.940442648028604</v>
          </cell>
        </row>
        <row r="24349">
          <cell r="A24349" t="str">
            <v>Mtr.31118.1.S1_at</v>
          </cell>
          <cell r="B24349">
            <v>24.808080461408675</v>
          </cell>
          <cell r="C24349">
            <v>63.614160076811395</v>
          </cell>
          <cell r="D24349">
            <v>73.497310652049947</v>
          </cell>
        </row>
        <row r="24350">
          <cell r="A24350" t="str">
            <v>Mtr.31119.1.S1_at</v>
          </cell>
          <cell r="B24350">
            <v>13.338971007739051</v>
          </cell>
          <cell r="C24350">
            <v>10.144575366782657</v>
          </cell>
          <cell r="D24350">
            <v>13.004400838767053</v>
          </cell>
        </row>
        <row r="24351">
          <cell r="A24351" t="str">
            <v>Mtr.3112.1.S1_at</v>
          </cell>
          <cell r="B24351">
            <v>10.881819964513472</v>
          </cell>
          <cell r="C24351">
            <v>6.8152037844706861</v>
          </cell>
          <cell r="D24351">
            <v>8.0871488234408719</v>
          </cell>
        </row>
        <row r="24352">
          <cell r="A24352" t="str">
            <v>Mtr.31120.1.S1_at</v>
          </cell>
          <cell r="B24352">
            <v>219.48771953154483</v>
          </cell>
          <cell r="C24352">
            <v>217.48383920602078</v>
          </cell>
          <cell r="D24352">
            <v>208.7511042964785</v>
          </cell>
        </row>
        <row r="24353">
          <cell r="A24353" t="str">
            <v>Mtr.31121.1.S1_at</v>
          </cell>
          <cell r="B24353">
            <v>3.8711087745979489</v>
          </cell>
          <cell r="C24353">
            <v>3.496188866355797</v>
          </cell>
          <cell r="D24353">
            <v>3.388265088566877</v>
          </cell>
        </row>
        <row r="24354">
          <cell r="A24354" t="str">
            <v>Mtr.31121.1.S1_s_at</v>
          </cell>
          <cell r="B24354">
            <v>5.2704249319701892</v>
          </cell>
          <cell r="C24354">
            <v>3.7285063262335343</v>
          </cell>
          <cell r="D24354">
            <v>4.2469706526332587</v>
          </cell>
        </row>
        <row r="24355">
          <cell r="A24355" t="str">
            <v>Mtr.31122.1.S1_at</v>
          </cell>
          <cell r="B24355">
            <v>5.4815319256574524</v>
          </cell>
          <cell r="C24355">
            <v>5.7409492798812565</v>
          </cell>
          <cell r="D24355">
            <v>5.0779632441985942</v>
          </cell>
        </row>
        <row r="24356">
          <cell r="A24356" t="str">
            <v>Mtr.31123.1.S1_at</v>
          </cell>
          <cell r="B24356">
            <v>1062.9306913887838</v>
          </cell>
          <cell r="C24356">
            <v>433.82585717308655</v>
          </cell>
          <cell r="D24356">
            <v>547.26002031255939</v>
          </cell>
        </row>
        <row r="24357">
          <cell r="A24357" t="str">
            <v>Mtr.31124.1.S1_at</v>
          </cell>
          <cell r="B24357">
            <v>3.4365464217487265</v>
          </cell>
          <cell r="C24357">
            <v>3.6218440530499283</v>
          </cell>
          <cell r="D24357">
            <v>3.5463268743748873</v>
          </cell>
        </row>
        <row r="24358">
          <cell r="A24358" t="str">
            <v>Mtr.31125.1.S1_at</v>
          </cell>
          <cell r="B24358">
            <v>6.212795168474857</v>
          </cell>
          <cell r="C24358">
            <v>4.3892968969123833</v>
          </cell>
          <cell r="D24358">
            <v>4.8243009141816966</v>
          </cell>
        </row>
        <row r="24359">
          <cell r="A24359" t="str">
            <v>Mtr.31126.1.S1_at</v>
          </cell>
          <cell r="B24359">
            <v>26.123983705684605</v>
          </cell>
          <cell r="C24359">
            <v>27.987714970443839</v>
          </cell>
          <cell r="D24359">
            <v>23.260676145852834</v>
          </cell>
        </row>
        <row r="24360">
          <cell r="A24360" t="str">
            <v>Mtr.31127.1.S1_s_at</v>
          </cell>
          <cell r="B24360">
            <v>12.676026077711668</v>
          </cell>
          <cell r="C24360">
            <v>15.225651915294655</v>
          </cell>
          <cell r="D24360">
            <v>14.095758418119559</v>
          </cell>
        </row>
        <row r="24361">
          <cell r="A24361" t="str">
            <v>Mtr.31128.1.S1_at</v>
          </cell>
          <cell r="B24361">
            <v>5.1935205611701107</v>
          </cell>
          <cell r="C24361">
            <v>5.0469024446054815</v>
          </cell>
          <cell r="D24361">
            <v>4.654391385086627</v>
          </cell>
        </row>
        <row r="24362">
          <cell r="A24362" t="str">
            <v>Mtr.31129.1.S1_at</v>
          </cell>
          <cell r="B24362">
            <v>5.6394048833695383</v>
          </cell>
          <cell r="C24362">
            <v>4.7248125709767166</v>
          </cell>
          <cell r="D24362">
            <v>4.5867553975200259</v>
          </cell>
        </row>
        <row r="24363">
          <cell r="A24363" t="str">
            <v>Mtr.3113.1.S1_at</v>
          </cell>
          <cell r="B24363">
            <v>52.351118379017223</v>
          </cell>
          <cell r="C24363">
            <v>26.904332676598735</v>
          </cell>
          <cell r="D24363">
            <v>33.613442709066206</v>
          </cell>
        </row>
        <row r="24364">
          <cell r="A24364" t="str">
            <v>Mtr.31130.1.S1_at</v>
          </cell>
          <cell r="B24364">
            <v>33.501289856835442</v>
          </cell>
          <cell r="C24364">
            <v>27.649989786483808</v>
          </cell>
          <cell r="D24364">
            <v>26.165310851992309</v>
          </cell>
        </row>
        <row r="24365">
          <cell r="A24365" t="str">
            <v>Mtr.31130.1.S1_x_at</v>
          </cell>
          <cell r="B24365">
            <v>23.089664501402972</v>
          </cell>
          <cell r="C24365">
            <v>21.02064652469738</v>
          </cell>
          <cell r="D24365">
            <v>18.38595903814722</v>
          </cell>
        </row>
        <row r="24366">
          <cell r="A24366" t="str">
            <v>Mtr.31131.1.S1_at</v>
          </cell>
          <cell r="B24366">
            <v>4.7093969587847866</v>
          </cell>
          <cell r="C24366">
            <v>4.6881913491159644</v>
          </cell>
          <cell r="D24366">
            <v>4.1307816363220189</v>
          </cell>
        </row>
        <row r="24367">
          <cell r="A24367" t="str">
            <v>Mtr.31132.1.S1_at</v>
          </cell>
          <cell r="B24367">
            <v>174.50767280101587</v>
          </cell>
          <cell r="C24367">
            <v>253.47181121060157</v>
          </cell>
          <cell r="D24367">
            <v>236.53235955678718</v>
          </cell>
        </row>
        <row r="24368">
          <cell r="A24368" t="str">
            <v>Mtr.31133.1.S1_at</v>
          </cell>
          <cell r="B24368">
            <v>11.917984126461352</v>
          </cell>
          <cell r="C24368">
            <v>12.317729189944169</v>
          </cell>
          <cell r="D24368">
            <v>12.409116792702157</v>
          </cell>
        </row>
        <row r="24369">
          <cell r="A24369" t="str">
            <v>Mtr.31134.1.S1_at</v>
          </cell>
          <cell r="B24369">
            <v>1678.6581742588369</v>
          </cell>
          <cell r="C24369">
            <v>1640.3657194571315</v>
          </cell>
          <cell r="D24369">
            <v>1805.8080362935607</v>
          </cell>
        </row>
        <row r="24370">
          <cell r="A24370" t="str">
            <v>Mtr.31135.1.S1_at</v>
          </cell>
          <cell r="B24370">
            <v>514.08827990306486</v>
          </cell>
          <cell r="C24370">
            <v>396.97409767751594</v>
          </cell>
          <cell r="D24370">
            <v>427.99363787614163</v>
          </cell>
        </row>
        <row r="24371">
          <cell r="A24371" t="str">
            <v>Mtr.31136.1.S1_x_at</v>
          </cell>
          <cell r="B24371">
            <v>9.3243015165315573</v>
          </cell>
          <cell r="C24371">
            <v>11.435724724415635</v>
          </cell>
          <cell r="D24371">
            <v>8.6599248277078029</v>
          </cell>
        </row>
        <row r="24372">
          <cell r="A24372" t="str">
            <v>Mtr.31137.1.S1_at</v>
          </cell>
          <cell r="B24372">
            <v>53.325922590507652</v>
          </cell>
          <cell r="C24372">
            <v>57.28120786172326</v>
          </cell>
          <cell r="D24372">
            <v>62.969020982467356</v>
          </cell>
        </row>
        <row r="24373">
          <cell r="A24373" t="str">
            <v>Mtr.31138.1.S1_at</v>
          </cell>
          <cell r="B24373">
            <v>26.036932677575479</v>
          </cell>
          <cell r="C24373">
            <v>41.285796864451804</v>
          </cell>
          <cell r="D24373">
            <v>35.333749826493495</v>
          </cell>
        </row>
        <row r="24374">
          <cell r="A24374" t="str">
            <v>Mtr.31139.1.S1_at</v>
          </cell>
          <cell r="B24374">
            <v>88.521215318913534</v>
          </cell>
          <cell r="C24374">
            <v>77.067898716597682</v>
          </cell>
          <cell r="D24374">
            <v>84.232068688645214</v>
          </cell>
        </row>
        <row r="24375">
          <cell r="A24375" t="str">
            <v>Mtr.3114.1.S1_at</v>
          </cell>
          <cell r="B24375">
            <v>46.512439020477963</v>
          </cell>
          <cell r="C24375">
            <v>40.743436493558455</v>
          </cell>
          <cell r="D24375">
            <v>42.037967056382563</v>
          </cell>
        </row>
        <row r="24376">
          <cell r="A24376" t="str">
            <v>Mtr.3114.1.S1_s_at</v>
          </cell>
          <cell r="B24376">
            <v>403.90859998721737</v>
          </cell>
          <cell r="C24376">
            <v>278.72378050532336</v>
          </cell>
          <cell r="D24376">
            <v>280.85162456921978</v>
          </cell>
        </row>
        <row r="24377">
          <cell r="A24377" t="str">
            <v>Mtr.31140.1.S1_at</v>
          </cell>
          <cell r="B24377">
            <v>208.09599496085377</v>
          </cell>
          <cell r="C24377">
            <v>131.09277071108821</v>
          </cell>
          <cell r="D24377">
            <v>114.35638026485179</v>
          </cell>
        </row>
        <row r="24378">
          <cell r="A24378" t="str">
            <v>Mtr.31141.1.S1_at</v>
          </cell>
          <cell r="B24378">
            <v>475.71148233528004</v>
          </cell>
          <cell r="C24378">
            <v>439.73014853747395</v>
          </cell>
          <cell r="D24378">
            <v>453.08201226765476</v>
          </cell>
        </row>
        <row r="24379">
          <cell r="A24379" t="str">
            <v>Mtr.31142.1.S1_at</v>
          </cell>
          <cell r="B24379">
            <v>4.7465491658685508</v>
          </cell>
          <cell r="C24379">
            <v>4.7558767846241885</v>
          </cell>
          <cell r="D24379">
            <v>4.926368996559539</v>
          </cell>
        </row>
        <row r="24380">
          <cell r="A24380" t="str">
            <v>Mtr.31143.1.S1_at</v>
          </cell>
          <cell r="B24380">
            <v>4.5760652586697423</v>
          </cell>
          <cell r="C24380">
            <v>4.9723514209672857</v>
          </cell>
          <cell r="D24380">
            <v>4.2801329100711403</v>
          </cell>
        </row>
        <row r="24381">
          <cell r="A24381" t="str">
            <v>Mtr.31144.1.S1_at</v>
          </cell>
          <cell r="B24381">
            <v>10.824480635840844</v>
          </cell>
          <cell r="C24381">
            <v>6.9229881981561032</v>
          </cell>
          <cell r="D24381">
            <v>8.3711465092197148</v>
          </cell>
        </row>
        <row r="24382">
          <cell r="A24382" t="str">
            <v>Mtr.31145.1.S1_at</v>
          </cell>
          <cell r="B24382">
            <v>5.131453976113451</v>
          </cell>
          <cell r="C24382">
            <v>5.2886661844863925</v>
          </cell>
          <cell r="D24382">
            <v>5.5247126188145153</v>
          </cell>
        </row>
        <row r="24383">
          <cell r="A24383" t="str">
            <v>Mtr.31146.1.S1_at</v>
          </cell>
          <cell r="B24383">
            <v>75.965549973068349</v>
          </cell>
          <cell r="C24383">
            <v>73.474689455997634</v>
          </cell>
          <cell r="D24383">
            <v>70.756221076096637</v>
          </cell>
        </row>
        <row r="24384">
          <cell r="A24384" t="str">
            <v>Mtr.31147.1.S1_at</v>
          </cell>
          <cell r="B24384">
            <v>5.9186081569204099</v>
          </cell>
          <cell r="C24384">
            <v>5.6485591431833448</v>
          </cell>
          <cell r="D24384">
            <v>5.1237322158412484</v>
          </cell>
        </row>
        <row r="24385">
          <cell r="A24385" t="str">
            <v>Mtr.31148.1.S1_at</v>
          </cell>
          <cell r="B24385">
            <v>1510.2118419275125</v>
          </cell>
          <cell r="C24385">
            <v>1956.1710443358029</v>
          </cell>
          <cell r="D24385">
            <v>1690.1730061791873</v>
          </cell>
        </row>
        <row r="24386">
          <cell r="A24386" t="str">
            <v>Mtr.3115.1.S1_at</v>
          </cell>
          <cell r="B24386">
            <v>1435.1502345561221</v>
          </cell>
          <cell r="C24386">
            <v>1349.0576925792197</v>
          </cell>
          <cell r="D24386">
            <v>1458.8889643029197</v>
          </cell>
        </row>
        <row r="24387">
          <cell r="A24387" t="str">
            <v>Mtr.31150.1.S1_at</v>
          </cell>
          <cell r="B24387">
            <v>122.4460116489404</v>
          </cell>
          <cell r="C24387">
            <v>116.65631073645477</v>
          </cell>
          <cell r="D24387">
            <v>114.62866367749096</v>
          </cell>
        </row>
        <row r="24388">
          <cell r="A24388" t="str">
            <v>Mtr.31151.1.S1_at</v>
          </cell>
          <cell r="B24388">
            <v>7.5591108061868146</v>
          </cell>
          <cell r="C24388">
            <v>8.7462713318382814</v>
          </cell>
          <cell r="D24388">
            <v>8.2378969751407354</v>
          </cell>
        </row>
        <row r="24389">
          <cell r="A24389" t="str">
            <v>Mtr.31152.1.S1_at</v>
          </cell>
          <cell r="B24389">
            <v>13.801858978087754</v>
          </cell>
          <cell r="C24389">
            <v>12.525838440797436</v>
          </cell>
          <cell r="D24389">
            <v>12.546475766933613</v>
          </cell>
        </row>
        <row r="24390">
          <cell r="A24390" t="str">
            <v>Mtr.31153.1.S1_at</v>
          </cell>
          <cell r="B24390">
            <v>372.82267045522946</v>
          </cell>
          <cell r="C24390">
            <v>307.22130509419856</v>
          </cell>
          <cell r="D24390">
            <v>382.24749442115035</v>
          </cell>
        </row>
        <row r="24391">
          <cell r="A24391" t="str">
            <v>Mtr.31154.1.S1_at</v>
          </cell>
          <cell r="B24391">
            <v>316.24475874000882</v>
          </cell>
          <cell r="C24391">
            <v>366.78925242732851</v>
          </cell>
          <cell r="D24391">
            <v>355.47856506524363</v>
          </cell>
        </row>
        <row r="24392">
          <cell r="A24392" t="str">
            <v>Mtr.31155.1.S1_at</v>
          </cell>
          <cell r="B24392">
            <v>348.59394609647075</v>
          </cell>
          <cell r="C24392">
            <v>328.14209854397836</v>
          </cell>
          <cell r="D24392">
            <v>351.51832919601577</v>
          </cell>
        </row>
        <row r="24393">
          <cell r="A24393" t="str">
            <v>Mtr.31156.1.S1_at</v>
          </cell>
          <cell r="B24393">
            <v>3.8390265320556027</v>
          </cell>
          <cell r="C24393">
            <v>4.0103257706096569</v>
          </cell>
          <cell r="D24393">
            <v>3.7909339435021265</v>
          </cell>
        </row>
        <row r="24394">
          <cell r="A24394" t="str">
            <v>Mtr.31157.1.S1_at</v>
          </cell>
          <cell r="B24394">
            <v>591.78931295523512</v>
          </cell>
          <cell r="C24394">
            <v>551.98680898683483</v>
          </cell>
          <cell r="D24394">
            <v>533.2051808674878</v>
          </cell>
        </row>
        <row r="24395">
          <cell r="A24395" t="str">
            <v>Mtr.31158.1.S1_at</v>
          </cell>
          <cell r="B24395">
            <v>3.540613608101733</v>
          </cell>
          <cell r="C24395">
            <v>4.2630900656085533</v>
          </cell>
          <cell r="D24395">
            <v>3.9599631990521829</v>
          </cell>
        </row>
        <row r="24396">
          <cell r="A24396" t="str">
            <v>Mtr.31159.1.S1_at</v>
          </cell>
          <cell r="B24396">
            <v>345.66249574105916</v>
          </cell>
          <cell r="C24396">
            <v>217.67552632399256</v>
          </cell>
          <cell r="D24396">
            <v>222.56778604299834</v>
          </cell>
        </row>
        <row r="24397">
          <cell r="A24397" t="str">
            <v>Mtr.3116.1.S1_at</v>
          </cell>
          <cell r="B24397">
            <v>385.24811014626249</v>
          </cell>
          <cell r="C24397">
            <v>330.01284353308404</v>
          </cell>
          <cell r="D24397">
            <v>333.93392077206772</v>
          </cell>
        </row>
        <row r="24398">
          <cell r="A24398" t="str">
            <v>Mtr.31160.1.S1_at</v>
          </cell>
          <cell r="B24398">
            <v>11.784895090667304</v>
          </cell>
          <cell r="C24398">
            <v>13.072024323333574</v>
          </cell>
          <cell r="D24398">
            <v>10.999598023005149</v>
          </cell>
        </row>
        <row r="24399">
          <cell r="A24399" t="str">
            <v>Mtr.31161.1.S1_at</v>
          </cell>
          <cell r="B24399">
            <v>96.112823685042443</v>
          </cell>
          <cell r="C24399">
            <v>72.263915290621497</v>
          </cell>
          <cell r="D24399">
            <v>90.110563171049364</v>
          </cell>
        </row>
        <row r="24400">
          <cell r="A24400" t="str">
            <v>Mtr.31162.1.S1_at</v>
          </cell>
          <cell r="B24400">
            <v>3.4074399001211395</v>
          </cell>
          <cell r="C24400">
            <v>3.8398411067005864</v>
          </cell>
          <cell r="D24400">
            <v>3.4684905387297156</v>
          </cell>
        </row>
        <row r="24401">
          <cell r="A24401" t="str">
            <v>Mtr.31163.1.S1_at</v>
          </cell>
          <cell r="B24401">
            <v>13.342160684186082</v>
          </cell>
          <cell r="C24401">
            <v>8.4660594431039815</v>
          </cell>
          <cell r="D24401">
            <v>7.1461842689389243</v>
          </cell>
        </row>
        <row r="24402">
          <cell r="A24402" t="str">
            <v>Mtr.31164.1.S1_at</v>
          </cell>
          <cell r="B24402">
            <v>71.759045875376216</v>
          </cell>
          <cell r="C24402">
            <v>86.609472059606702</v>
          </cell>
          <cell r="D24402">
            <v>101.64066958328189</v>
          </cell>
        </row>
        <row r="24403">
          <cell r="A24403" t="str">
            <v>Mtr.31165.1.S1_at</v>
          </cell>
          <cell r="B24403">
            <v>223.86945972101444</v>
          </cell>
          <cell r="C24403">
            <v>82.444108579314403</v>
          </cell>
          <cell r="D24403">
            <v>103.85526803439882</v>
          </cell>
        </row>
        <row r="24404">
          <cell r="A24404" t="str">
            <v>Mtr.31166.1.S1_at</v>
          </cell>
          <cell r="B24404">
            <v>16.287904550215476</v>
          </cell>
          <cell r="C24404">
            <v>15.919433414024246</v>
          </cell>
          <cell r="D24404">
            <v>15.989165228096624</v>
          </cell>
        </row>
        <row r="24405">
          <cell r="A24405" t="str">
            <v>Mtr.31167.1.S1_at</v>
          </cell>
          <cell r="B24405">
            <v>6.8915282857730631</v>
          </cell>
          <cell r="C24405">
            <v>5.614278238300547</v>
          </cell>
          <cell r="D24405">
            <v>5.5675470618962493</v>
          </cell>
        </row>
        <row r="24406">
          <cell r="A24406" t="str">
            <v>Mtr.31168.1.S1_at</v>
          </cell>
          <cell r="B24406">
            <v>104.26092961386983</v>
          </cell>
          <cell r="C24406">
            <v>116.52313935261951</v>
          </cell>
          <cell r="D24406">
            <v>125.47706984941169</v>
          </cell>
        </row>
        <row r="24407">
          <cell r="A24407" t="str">
            <v>Mtr.31169.1.S1_at</v>
          </cell>
          <cell r="B24407">
            <v>4.2099514595876553</v>
          </cell>
          <cell r="C24407">
            <v>3.9644421704326511</v>
          </cell>
          <cell r="D24407">
            <v>4.0626075399852839</v>
          </cell>
        </row>
        <row r="24408">
          <cell r="A24408" t="str">
            <v>Mtr.3117.1.S1_at</v>
          </cell>
          <cell r="B24408">
            <v>32.436565218608564</v>
          </cell>
          <cell r="C24408">
            <v>49.496451750747241</v>
          </cell>
          <cell r="D24408">
            <v>45.860286286975054</v>
          </cell>
        </row>
        <row r="24409">
          <cell r="A24409" t="str">
            <v>Mtr.31170.1.S1_at</v>
          </cell>
          <cell r="B24409">
            <v>52.665234373653746</v>
          </cell>
          <cell r="C24409">
            <v>62.983550186334789</v>
          </cell>
          <cell r="D24409">
            <v>59.80290311259143</v>
          </cell>
        </row>
        <row r="24410">
          <cell r="A24410" t="str">
            <v>Mtr.31171.1.S1_s_at</v>
          </cell>
          <cell r="B24410">
            <v>8.2251349518613743</v>
          </cell>
          <cell r="C24410">
            <v>7.6880605462053939</v>
          </cell>
          <cell r="D24410">
            <v>8.2442779574433427</v>
          </cell>
        </row>
        <row r="24411">
          <cell r="A24411" t="str">
            <v>Mtr.31172.1.S1_at</v>
          </cell>
          <cell r="B24411">
            <v>1473.2607805301093</v>
          </cell>
          <cell r="C24411">
            <v>1043.8978649316346</v>
          </cell>
          <cell r="D24411">
            <v>1159.2690476710154</v>
          </cell>
        </row>
        <row r="24412">
          <cell r="A24412" t="str">
            <v>Mtr.31173.1.S1_at</v>
          </cell>
          <cell r="B24412">
            <v>7.9806245862522687</v>
          </cell>
          <cell r="C24412">
            <v>4.9542426311020673</v>
          </cell>
          <cell r="D24412">
            <v>5.766994481338048</v>
          </cell>
        </row>
        <row r="24413">
          <cell r="A24413" t="str">
            <v>Mtr.31174.1.S1_at</v>
          </cell>
          <cell r="B24413">
            <v>53.600765251528301</v>
          </cell>
          <cell r="C24413">
            <v>51.775590679419807</v>
          </cell>
          <cell r="D24413">
            <v>50.575262089033473</v>
          </cell>
        </row>
        <row r="24414">
          <cell r="A24414" t="str">
            <v>Mtr.31175.1.S1_at</v>
          </cell>
          <cell r="B24414">
            <v>85.258620054580945</v>
          </cell>
          <cell r="C24414">
            <v>82.577580967171485</v>
          </cell>
          <cell r="D24414">
            <v>86.328408305473488</v>
          </cell>
        </row>
        <row r="24415">
          <cell r="A24415" t="str">
            <v>Mtr.31176.1.S1_at</v>
          </cell>
          <cell r="B24415">
            <v>5.6397779490929398</v>
          </cell>
          <cell r="C24415">
            <v>5.791202452939741</v>
          </cell>
          <cell r="D24415">
            <v>5.9617223321758548</v>
          </cell>
        </row>
        <row r="24416">
          <cell r="A24416" t="str">
            <v>Mtr.31177.1.S1_at</v>
          </cell>
          <cell r="B24416">
            <v>146.22263110517525</v>
          </cell>
          <cell r="C24416">
            <v>135.91773735657273</v>
          </cell>
          <cell r="D24416">
            <v>113.59882999399008</v>
          </cell>
        </row>
        <row r="24417">
          <cell r="A24417" t="str">
            <v>Mtr.31178.1.S1_x_at</v>
          </cell>
          <cell r="B24417">
            <v>4.4073268687990206</v>
          </cell>
          <cell r="C24417">
            <v>4.1403185478231954</v>
          </cell>
          <cell r="D24417">
            <v>4.0728698791382847</v>
          </cell>
        </row>
        <row r="24418">
          <cell r="A24418" t="str">
            <v>Mtr.31179.1.S1_at</v>
          </cell>
          <cell r="B24418">
            <v>5.5582970669826768</v>
          </cell>
          <cell r="C24418">
            <v>4.1411814424070714</v>
          </cell>
          <cell r="D24418">
            <v>4.3745032931743797</v>
          </cell>
        </row>
        <row r="24419">
          <cell r="A24419" t="str">
            <v>Mtr.3118.1.S1_at</v>
          </cell>
          <cell r="B24419">
            <v>20.710269062011797</v>
          </cell>
          <cell r="C24419">
            <v>24.396446321108886</v>
          </cell>
          <cell r="D24419">
            <v>17.494593527309739</v>
          </cell>
        </row>
        <row r="24420">
          <cell r="A24420" t="str">
            <v>Mtr.31180.1.S1_at</v>
          </cell>
          <cell r="B24420">
            <v>4.9141690823781481</v>
          </cell>
          <cell r="C24420">
            <v>5.9669725616040603</v>
          </cell>
          <cell r="D24420">
            <v>5.8839639454693273</v>
          </cell>
        </row>
        <row r="24421">
          <cell r="A24421" t="str">
            <v>Mtr.31181.1.S1_at</v>
          </cell>
          <cell r="B24421">
            <v>4.5393327365626526</v>
          </cell>
          <cell r="C24421">
            <v>4.5129923016433597</v>
          </cell>
          <cell r="D24421">
            <v>4.0793577952849507</v>
          </cell>
        </row>
        <row r="24422">
          <cell r="A24422" t="str">
            <v>Mtr.31182.1.S1_at</v>
          </cell>
          <cell r="B24422">
            <v>1482.1094484518269</v>
          </cell>
          <cell r="C24422">
            <v>1681.6801538356531</v>
          </cell>
          <cell r="D24422">
            <v>1719.1909304360493</v>
          </cell>
        </row>
        <row r="24423">
          <cell r="A24423" t="str">
            <v>Mtr.31183.1.S1_at</v>
          </cell>
          <cell r="B24423">
            <v>6.6465953132020772</v>
          </cell>
          <cell r="C24423">
            <v>6.4708973443691526</v>
          </cell>
          <cell r="D24423">
            <v>6.3505225770772862</v>
          </cell>
        </row>
        <row r="24424">
          <cell r="A24424" t="str">
            <v>Mtr.31183.1.S1_x_at</v>
          </cell>
          <cell r="B24424">
            <v>6.6597083093256746</v>
          </cell>
          <cell r="C24424">
            <v>5.6324922487355114</v>
          </cell>
          <cell r="D24424">
            <v>5.5016560915422223</v>
          </cell>
        </row>
        <row r="24425">
          <cell r="A24425" t="str">
            <v>Mtr.31184.1.S1_at</v>
          </cell>
          <cell r="B24425">
            <v>752.23607673938659</v>
          </cell>
          <cell r="C24425">
            <v>753.37847989894931</v>
          </cell>
          <cell r="D24425">
            <v>783.57245564653363</v>
          </cell>
        </row>
        <row r="24426">
          <cell r="A24426" t="str">
            <v>Mtr.31185.1.S1_at</v>
          </cell>
          <cell r="B24426">
            <v>6.7507742697303783</v>
          </cell>
          <cell r="C24426">
            <v>6.7182997545321594</v>
          </cell>
          <cell r="D24426">
            <v>6.6422432845063941</v>
          </cell>
        </row>
        <row r="24427">
          <cell r="A24427" t="str">
            <v>Mtr.31186.1.S1_at</v>
          </cell>
          <cell r="B24427">
            <v>31.634207599111491</v>
          </cell>
          <cell r="C24427">
            <v>31.628515550774921</v>
          </cell>
          <cell r="D24427">
            <v>35.808478673672283</v>
          </cell>
        </row>
        <row r="24428">
          <cell r="A24428" t="str">
            <v>Mtr.31187.1.S1_at</v>
          </cell>
          <cell r="B24428">
            <v>32.281875379181656</v>
          </cell>
          <cell r="C24428">
            <v>33.379074536750295</v>
          </cell>
          <cell r="D24428">
            <v>28.337422590197349</v>
          </cell>
        </row>
        <row r="24429">
          <cell r="A24429" t="str">
            <v>Mtr.31188.1.S1_at</v>
          </cell>
          <cell r="B24429">
            <v>11.99995360850518</v>
          </cell>
          <cell r="C24429">
            <v>10.514760690700971</v>
          </cell>
          <cell r="D24429">
            <v>10.822426933478669</v>
          </cell>
        </row>
        <row r="24430">
          <cell r="A24430" t="str">
            <v>Mtr.31189.1.S1_at</v>
          </cell>
          <cell r="B24430">
            <v>6.3807627400252773</v>
          </cell>
          <cell r="C24430">
            <v>6.3560141531848853</v>
          </cell>
          <cell r="D24430">
            <v>5.8323098041762584</v>
          </cell>
        </row>
        <row r="24431">
          <cell r="A24431" t="str">
            <v>Mtr.3119.1.S1_at</v>
          </cell>
          <cell r="B24431">
            <v>48.725726617735653</v>
          </cell>
          <cell r="C24431">
            <v>36.545398698858307</v>
          </cell>
          <cell r="D24431">
            <v>46.554407937601511</v>
          </cell>
        </row>
        <row r="24432">
          <cell r="A24432" t="str">
            <v>Mtr.31190.1.S1_at</v>
          </cell>
          <cell r="B24432">
            <v>6.9002713973974839</v>
          </cell>
          <cell r="C24432">
            <v>5.7380834157140423</v>
          </cell>
          <cell r="D24432">
            <v>6.1018436651972436</v>
          </cell>
        </row>
        <row r="24433">
          <cell r="A24433" t="str">
            <v>Mtr.31191.1.S1_at</v>
          </cell>
          <cell r="B24433">
            <v>5.8588764575068835</v>
          </cell>
          <cell r="C24433">
            <v>5.3911656529696508</v>
          </cell>
          <cell r="D24433">
            <v>5.0099876475213687</v>
          </cell>
        </row>
        <row r="24434">
          <cell r="A24434" t="str">
            <v>Mtr.31192.1.S1_at</v>
          </cell>
          <cell r="B24434">
            <v>13.688491080199977</v>
          </cell>
          <cell r="C24434">
            <v>10.000007428278115</v>
          </cell>
          <cell r="D24434">
            <v>11.058807707446153</v>
          </cell>
        </row>
        <row r="24435">
          <cell r="A24435" t="str">
            <v>Mtr.31193.1.S1_at</v>
          </cell>
          <cell r="B24435">
            <v>9.9844120141851569</v>
          </cell>
          <cell r="C24435">
            <v>10.164450677595314</v>
          </cell>
          <cell r="D24435">
            <v>9.7719190928800987</v>
          </cell>
        </row>
        <row r="24436">
          <cell r="A24436" t="str">
            <v>Mtr.31194.1.S1_at</v>
          </cell>
          <cell r="B24436">
            <v>23.661663476404584</v>
          </cell>
          <cell r="C24436">
            <v>23.84095495356852</v>
          </cell>
          <cell r="D24436">
            <v>26.077384505216287</v>
          </cell>
        </row>
        <row r="24437">
          <cell r="A24437" t="str">
            <v>Mtr.31195.1.S1_at</v>
          </cell>
          <cell r="B24437">
            <v>842.26268163087843</v>
          </cell>
          <cell r="C24437">
            <v>865.13357269510675</v>
          </cell>
          <cell r="D24437">
            <v>904.66718901687193</v>
          </cell>
        </row>
        <row r="24438">
          <cell r="A24438" t="str">
            <v>Mtr.31196.1.S1_at</v>
          </cell>
          <cell r="B24438">
            <v>152.20407521943838</v>
          </cell>
          <cell r="C24438">
            <v>191.24199316279729</v>
          </cell>
          <cell r="D24438">
            <v>175.8975259998368</v>
          </cell>
        </row>
        <row r="24439">
          <cell r="A24439" t="str">
            <v>Mtr.31197.1.S1_at</v>
          </cell>
          <cell r="B24439">
            <v>7.5699005769976413</v>
          </cell>
          <cell r="C24439">
            <v>7.7238186390657546</v>
          </cell>
          <cell r="D24439">
            <v>7.8542015489630117</v>
          </cell>
        </row>
        <row r="24440">
          <cell r="A24440" t="str">
            <v>Mtr.31198.1.S1_at</v>
          </cell>
          <cell r="B24440">
            <v>18.157947535011928</v>
          </cell>
          <cell r="C24440">
            <v>14.129232618475688</v>
          </cell>
          <cell r="D24440">
            <v>13.178795371697404</v>
          </cell>
        </row>
        <row r="24441">
          <cell r="A24441" t="str">
            <v>Mtr.31199.1.S1_s_at</v>
          </cell>
          <cell r="B24441">
            <v>742.63888999749668</v>
          </cell>
          <cell r="C24441">
            <v>1427.5022564774931</v>
          </cell>
          <cell r="D24441">
            <v>1638.7106006777663</v>
          </cell>
        </row>
        <row r="24442">
          <cell r="A24442" t="str">
            <v>Mtr.312.1.S1_at</v>
          </cell>
          <cell r="B24442">
            <v>13.243775456333008</v>
          </cell>
          <cell r="C24442">
            <v>7.2835316635618526</v>
          </cell>
          <cell r="D24442">
            <v>7.4083345772220337</v>
          </cell>
        </row>
        <row r="24443">
          <cell r="A24443" t="str">
            <v>Mtr.312.1.S1_s_at</v>
          </cell>
          <cell r="B24443">
            <v>677.30122976930647</v>
          </cell>
          <cell r="C24443">
            <v>998.94899627871177</v>
          </cell>
          <cell r="D24443">
            <v>1071.4604381596139</v>
          </cell>
        </row>
        <row r="24444">
          <cell r="A24444" t="str">
            <v>Mtr.3120.1.S1_at</v>
          </cell>
          <cell r="B24444">
            <v>8.4971236173326901</v>
          </cell>
          <cell r="C24444">
            <v>12.296349023833027</v>
          </cell>
          <cell r="D24444">
            <v>11.401639694427718</v>
          </cell>
        </row>
        <row r="24445">
          <cell r="A24445" t="str">
            <v>Mtr.31200.1.S1_at</v>
          </cell>
          <cell r="B24445">
            <v>51.997630864967249</v>
          </cell>
          <cell r="C24445">
            <v>36.175105337039085</v>
          </cell>
          <cell r="D24445">
            <v>37.438850008642291</v>
          </cell>
        </row>
        <row r="24446">
          <cell r="A24446" t="str">
            <v>Mtr.31201.1.S1_at</v>
          </cell>
          <cell r="B24446">
            <v>29.693303209418431</v>
          </cell>
          <cell r="C24446">
            <v>36.940068490459488</v>
          </cell>
          <cell r="D24446">
            <v>33.218626780985126</v>
          </cell>
        </row>
        <row r="24447">
          <cell r="A24447" t="str">
            <v>Mtr.31202.1.S1_at</v>
          </cell>
          <cell r="B24447">
            <v>1976.7029074894615</v>
          </cell>
          <cell r="C24447">
            <v>1941.0891374818498</v>
          </cell>
          <cell r="D24447">
            <v>1925.4875751252532</v>
          </cell>
        </row>
        <row r="24448">
          <cell r="A24448" t="str">
            <v>Mtr.31203.1.S1_s_at</v>
          </cell>
          <cell r="B24448">
            <v>4.9217940375881204</v>
          </cell>
          <cell r="C24448">
            <v>5.179620263575087</v>
          </cell>
          <cell r="D24448">
            <v>4.7922754356044681</v>
          </cell>
        </row>
        <row r="24449">
          <cell r="A24449" t="str">
            <v>Mtr.31204.1.S1_s_at</v>
          </cell>
          <cell r="B24449">
            <v>13.082126832372042</v>
          </cell>
          <cell r="C24449">
            <v>10.382311346398062</v>
          </cell>
          <cell r="D24449">
            <v>10.212630110967034</v>
          </cell>
        </row>
        <row r="24450">
          <cell r="A24450" t="str">
            <v>Mtr.31205.1.S1_at</v>
          </cell>
          <cell r="B24450">
            <v>47.607452338954147</v>
          </cell>
          <cell r="C24450">
            <v>58.89904760044633</v>
          </cell>
          <cell r="D24450">
            <v>68.95828078923212</v>
          </cell>
        </row>
        <row r="24451">
          <cell r="A24451" t="str">
            <v>Mtr.31206.1.S1_at</v>
          </cell>
          <cell r="B24451">
            <v>4.9466309766330268</v>
          </cell>
          <cell r="C24451">
            <v>4.6855725727229887</v>
          </cell>
          <cell r="D24451">
            <v>4.9047912392231723</v>
          </cell>
        </row>
        <row r="24452">
          <cell r="A24452" t="str">
            <v>Mtr.31207.1.S1_s_at</v>
          </cell>
          <cell r="B24452">
            <v>71.834362251558758</v>
          </cell>
          <cell r="C24452">
            <v>89.482049631426719</v>
          </cell>
          <cell r="D24452">
            <v>95.055976993535282</v>
          </cell>
        </row>
        <row r="24453">
          <cell r="A24453" t="str">
            <v>Mtr.31208.1.S1_at</v>
          </cell>
          <cell r="B24453">
            <v>39.793105675362611</v>
          </cell>
          <cell r="C24453">
            <v>36.462012178601192</v>
          </cell>
          <cell r="D24453">
            <v>39.702851459910811</v>
          </cell>
        </row>
        <row r="24454">
          <cell r="A24454" t="str">
            <v>Mtr.31209.1.S1_at</v>
          </cell>
          <cell r="B24454">
            <v>6.2449892371866484</v>
          </cell>
          <cell r="C24454">
            <v>6.1423950817917552</v>
          </cell>
          <cell r="D24454">
            <v>8.7737444879632527</v>
          </cell>
        </row>
        <row r="24455">
          <cell r="A24455" t="str">
            <v>Mtr.31209.1.S1_s_at</v>
          </cell>
          <cell r="B24455">
            <v>8.202639649678785</v>
          </cell>
          <cell r="C24455">
            <v>7.3626106178316917</v>
          </cell>
          <cell r="D24455">
            <v>9.1869984132895688</v>
          </cell>
        </row>
        <row r="24456">
          <cell r="A24456" t="str">
            <v>Mtr.3121.1.S1_at</v>
          </cell>
          <cell r="B24456">
            <v>496.46382790220156</v>
          </cell>
          <cell r="C24456">
            <v>374.22927979101013</v>
          </cell>
          <cell r="D24456">
            <v>374.35032273708339</v>
          </cell>
        </row>
        <row r="24457">
          <cell r="A24457" t="str">
            <v>Mtr.31210.1.S1_at</v>
          </cell>
          <cell r="B24457">
            <v>17.278413613331416</v>
          </cell>
          <cell r="C24457">
            <v>17.866517956113373</v>
          </cell>
          <cell r="D24457">
            <v>19.376075505507565</v>
          </cell>
        </row>
        <row r="24458">
          <cell r="A24458" t="str">
            <v>Mtr.31211.1.S1_at</v>
          </cell>
          <cell r="B24458">
            <v>4.3490091424439274</v>
          </cell>
          <cell r="C24458">
            <v>3.5134982804682862</v>
          </cell>
          <cell r="D24458">
            <v>3.6330683909382264</v>
          </cell>
        </row>
        <row r="24459">
          <cell r="A24459" t="str">
            <v>Mtr.31212.1.S1_at</v>
          </cell>
          <cell r="B24459">
            <v>20.11895333711383</v>
          </cell>
          <cell r="C24459">
            <v>20.660592451537884</v>
          </cell>
          <cell r="D24459">
            <v>20.739512790847339</v>
          </cell>
        </row>
        <row r="24460">
          <cell r="A24460" t="str">
            <v>Mtr.31213.1.S1_s_at</v>
          </cell>
          <cell r="B24460">
            <v>315.22429304475492</v>
          </cell>
          <cell r="C24460">
            <v>374.49389577939081</v>
          </cell>
          <cell r="D24460">
            <v>320.80294490705393</v>
          </cell>
        </row>
        <row r="24461">
          <cell r="A24461" t="str">
            <v>Mtr.31214.1.S1_at</v>
          </cell>
          <cell r="B24461">
            <v>26.7772958920729</v>
          </cell>
          <cell r="C24461">
            <v>22.582719218963945</v>
          </cell>
          <cell r="D24461">
            <v>20.232632605269174</v>
          </cell>
        </row>
        <row r="24462">
          <cell r="A24462" t="str">
            <v>Mtr.31214.1.S1_s_at</v>
          </cell>
          <cell r="B24462">
            <v>4.1736548402336116</v>
          </cell>
          <cell r="C24462">
            <v>4.007456583177472</v>
          </cell>
          <cell r="D24462">
            <v>4.1471356899727168</v>
          </cell>
        </row>
        <row r="24463">
          <cell r="A24463" t="str">
            <v>Mtr.31215.1.S1_at</v>
          </cell>
          <cell r="B24463">
            <v>3.5138064292037363</v>
          </cell>
          <cell r="C24463">
            <v>3.7917998945956066</v>
          </cell>
          <cell r="D24463">
            <v>3.3085804406833303</v>
          </cell>
        </row>
        <row r="24464">
          <cell r="A24464" t="str">
            <v>Mtr.31215.1.S1_s_at</v>
          </cell>
          <cell r="B24464">
            <v>7.6228767342826318</v>
          </cell>
          <cell r="C24464">
            <v>10.782704439719964</v>
          </cell>
          <cell r="D24464">
            <v>13.636159565749594</v>
          </cell>
        </row>
        <row r="24465">
          <cell r="A24465" t="str">
            <v>Mtr.31217.1.S1_at</v>
          </cell>
          <cell r="B24465">
            <v>3.7241790465037554</v>
          </cell>
          <cell r="C24465">
            <v>3.5519792661828085</v>
          </cell>
          <cell r="D24465">
            <v>3.509732187030052</v>
          </cell>
        </row>
        <row r="24466">
          <cell r="A24466" t="str">
            <v>Mtr.31217.1.S1_x_at</v>
          </cell>
          <cell r="B24466">
            <v>4.3362314515712361</v>
          </cell>
          <cell r="C24466">
            <v>4.4849259632135841</v>
          </cell>
          <cell r="D24466">
            <v>4.1887916843091597</v>
          </cell>
        </row>
        <row r="24467">
          <cell r="A24467" t="str">
            <v>Mtr.31218.1.S1_at</v>
          </cell>
          <cell r="B24467">
            <v>6.0553386210044771</v>
          </cell>
          <cell r="C24467">
            <v>5.4267668560643365</v>
          </cell>
          <cell r="D24467">
            <v>5.0909752587866972</v>
          </cell>
        </row>
        <row r="24468">
          <cell r="A24468" t="str">
            <v>Mtr.31219.1.S1_at</v>
          </cell>
          <cell r="B24468">
            <v>135.88133547045516</v>
          </cell>
          <cell r="C24468">
            <v>109.01990203855877</v>
          </cell>
          <cell r="D24468">
            <v>106.45205808556622</v>
          </cell>
        </row>
        <row r="24469">
          <cell r="A24469" t="str">
            <v>Mtr.3122.1.S1_at</v>
          </cell>
          <cell r="B24469">
            <v>12.123833589218989</v>
          </cell>
          <cell r="C24469">
            <v>8.8273507988488564</v>
          </cell>
          <cell r="D24469">
            <v>10.986522057713254</v>
          </cell>
        </row>
        <row r="24470">
          <cell r="A24470" t="str">
            <v>Mtr.31220.1.S1_at</v>
          </cell>
          <cell r="B24470">
            <v>4.0117968512200877</v>
          </cell>
          <cell r="C24470">
            <v>4.7290308285865752</v>
          </cell>
          <cell r="D24470">
            <v>4.0153854119987979</v>
          </cell>
        </row>
        <row r="24471">
          <cell r="A24471" t="str">
            <v>Mtr.31221.1.S1_at</v>
          </cell>
          <cell r="B24471">
            <v>4.9031601176551263</v>
          </cell>
          <cell r="C24471">
            <v>4.7517213894144099</v>
          </cell>
          <cell r="D24471">
            <v>4.8492614079777772</v>
          </cell>
        </row>
        <row r="24472">
          <cell r="A24472" t="str">
            <v>Mtr.31222.1.S1_at</v>
          </cell>
          <cell r="B24472">
            <v>90.517094221937896</v>
          </cell>
          <cell r="C24472">
            <v>141.52153881987778</v>
          </cell>
          <cell r="D24472">
            <v>138.45530491994919</v>
          </cell>
        </row>
        <row r="24473">
          <cell r="A24473" t="str">
            <v>Mtr.31223.1.S1_at</v>
          </cell>
          <cell r="B24473">
            <v>4.127207819251506</v>
          </cell>
          <cell r="C24473">
            <v>4.1400045341913438</v>
          </cell>
          <cell r="D24473">
            <v>4.4066392328569357</v>
          </cell>
        </row>
        <row r="24474">
          <cell r="A24474" t="str">
            <v>Mtr.31225.1.S1_at</v>
          </cell>
          <cell r="B24474">
            <v>5.0004930581542304</v>
          </cell>
          <cell r="C24474">
            <v>4.3318763806158227</v>
          </cell>
          <cell r="D24474">
            <v>4.9203288280875999</v>
          </cell>
        </row>
        <row r="24475">
          <cell r="A24475" t="str">
            <v>Mtr.31226.1.S1_at</v>
          </cell>
          <cell r="B24475">
            <v>7.6849985777068195</v>
          </cell>
          <cell r="C24475">
            <v>6.1266652425130363</v>
          </cell>
          <cell r="D24475">
            <v>6.3594844962568198</v>
          </cell>
        </row>
        <row r="24476">
          <cell r="A24476" t="str">
            <v>Mtr.31227.1.S1_at</v>
          </cell>
          <cell r="B24476">
            <v>12.895411075053785</v>
          </cell>
          <cell r="C24476">
            <v>8.3481522306276066</v>
          </cell>
          <cell r="D24476">
            <v>8.7627072674037798</v>
          </cell>
        </row>
        <row r="24477">
          <cell r="A24477" t="str">
            <v>Mtr.31228.1.S1_at</v>
          </cell>
          <cell r="B24477">
            <v>4.0805699734435192</v>
          </cell>
          <cell r="C24477">
            <v>4.4420877380118649</v>
          </cell>
          <cell r="D24477">
            <v>4.4398355710423001</v>
          </cell>
        </row>
        <row r="24478">
          <cell r="A24478" t="str">
            <v>Mtr.31228.1.S1_s_at</v>
          </cell>
          <cell r="B24478">
            <v>4.041326763077441</v>
          </cell>
          <cell r="C24478">
            <v>4.1836952520461264</v>
          </cell>
          <cell r="D24478">
            <v>4.0743612684868555</v>
          </cell>
        </row>
        <row r="24479">
          <cell r="A24479" t="str">
            <v>Mtr.31229.1.S1_at</v>
          </cell>
          <cell r="B24479">
            <v>13.019519403395426</v>
          </cell>
          <cell r="C24479">
            <v>9.8569737176508596</v>
          </cell>
          <cell r="D24479">
            <v>9.645726465575823</v>
          </cell>
        </row>
        <row r="24480">
          <cell r="A24480" t="str">
            <v>Mtr.3123.1.S1_at</v>
          </cell>
          <cell r="B24480">
            <v>270.57786838300837</v>
          </cell>
          <cell r="C24480">
            <v>355.89334112160805</v>
          </cell>
          <cell r="D24480">
            <v>359.1434718266421</v>
          </cell>
        </row>
        <row r="24481">
          <cell r="A24481" t="str">
            <v>Mtr.31231.1.S1_at</v>
          </cell>
          <cell r="B24481">
            <v>5.8592060904355536</v>
          </cell>
          <cell r="C24481">
            <v>6.5238938547409298</v>
          </cell>
          <cell r="D24481">
            <v>5.8505498411363916</v>
          </cell>
        </row>
        <row r="24482">
          <cell r="A24482" t="str">
            <v>Mtr.31232.1.S1_at</v>
          </cell>
          <cell r="B24482">
            <v>10.912849246413522</v>
          </cell>
          <cell r="C24482">
            <v>10.386322952193664</v>
          </cell>
          <cell r="D24482">
            <v>10.551558249325975</v>
          </cell>
        </row>
        <row r="24483">
          <cell r="A24483" t="str">
            <v>Mtr.31233.1.S1_at</v>
          </cell>
          <cell r="B24483">
            <v>19.08958629713382</v>
          </cell>
          <cell r="C24483">
            <v>24.283295759422394</v>
          </cell>
          <cell r="D24483">
            <v>26.132599169546147</v>
          </cell>
        </row>
        <row r="24484">
          <cell r="A24484" t="str">
            <v>Mtr.31234.1.S1_at</v>
          </cell>
          <cell r="B24484">
            <v>9.2210739724554056</v>
          </cell>
          <cell r="C24484">
            <v>6.685172380824727</v>
          </cell>
          <cell r="D24484">
            <v>6.7487204348893961</v>
          </cell>
        </row>
        <row r="24485">
          <cell r="A24485" t="str">
            <v>Mtr.31235.1.S1_at</v>
          </cell>
          <cell r="B24485">
            <v>5.0434659403720934</v>
          </cell>
          <cell r="C24485">
            <v>5.5708028749604965</v>
          </cell>
          <cell r="D24485">
            <v>5.1136206481577959</v>
          </cell>
        </row>
        <row r="24486">
          <cell r="A24486" t="str">
            <v>Mtr.31236.1.S1_at</v>
          </cell>
          <cell r="B24486">
            <v>6.7377804765737839</v>
          </cell>
          <cell r="C24486">
            <v>6.6942969821518403</v>
          </cell>
          <cell r="D24486">
            <v>6.0658151722245357</v>
          </cell>
        </row>
        <row r="24487">
          <cell r="A24487" t="str">
            <v>Mtr.31237.1.S1_at</v>
          </cell>
          <cell r="B24487">
            <v>6.8946431595958249</v>
          </cell>
          <cell r="C24487">
            <v>6.2805961310017144</v>
          </cell>
          <cell r="D24487">
            <v>5.437159806886986</v>
          </cell>
        </row>
        <row r="24488">
          <cell r="A24488" t="str">
            <v>Mtr.31238.1.S1_at</v>
          </cell>
          <cell r="B24488">
            <v>304.64677821080033</v>
          </cell>
          <cell r="C24488">
            <v>312.39916103044982</v>
          </cell>
          <cell r="D24488">
            <v>307.87934463016393</v>
          </cell>
        </row>
        <row r="24489">
          <cell r="A24489" t="str">
            <v>Mtr.31239.1.S1_at</v>
          </cell>
          <cell r="B24489">
            <v>11.486832460478908</v>
          </cell>
          <cell r="C24489">
            <v>11.935128802731237</v>
          </cell>
          <cell r="D24489">
            <v>13.187999974671181</v>
          </cell>
        </row>
        <row r="24490">
          <cell r="A24490" t="str">
            <v>Mtr.3124.1.S1_at</v>
          </cell>
          <cell r="B24490">
            <v>640.30669800417047</v>
          </cell>
          <cell r="C24490">
            <v>502.26761662108197</v>
          </cell>
          <cell r="D24490">
            <v>494.9212613818504</v>
          </cell>
        </row>
        <row r="24491">
          <cell r="A24491" t="str">
            <v>Mtr.31240.1.S1_s_at</v>
          </cell>
          <cell r="B24491">
            <v>155.08685508554663</v>
          </cell>
          <cell r="C24491">
            <v>105.08137425082677</v>
          </cell>
          <cell r="D24491">
            <v>119.6418918114763</v>
          </cell>
        </row>
        <row r="24492">
          <cell r="A24492" t="str">
            <v>Mtr.31241.1.S1_at</v>
          </cell>
          <cell r="B24492">
            <v>210.84612482866416</v>
          </cell>
          <cell r="C24492">
            <v>288.83619464507876</v>
          </cell>
          <cell r="D24492">
            <v>285.87482180520016</v>
          </cell>
        </row>
        <row r="24493">
          <cell r="A24493" t="str">
            <v>Mtr.31242.1.S1_at</v>
          </cell>
          <cell r="B24493">
            <v>4.3087293541480438</v>
          </cell>
          <cell r="C24493">
            <v>4.2116214541030894</v>
          </cell>
          <cell r="D24493">
            <v>4.2513578644371774</v>
          </cell>
        </row>
        <row r="24494">
          <cell r="A24494" t="str">
            <v>Mtr.31243.1.S1_at</v>
          </cell>
          <cell r="B24494">
            <v>150.89909557149278</v>
          </cell>
          <cell r="C24494">
            <v>137.41965387373619</v>
          </cell>
          <cell r="D24494">
            <v>139.95193498614049</v>
          </cell>
        </row>
        <row r="24495">
          <cell r="A24495" t="str">
            <v>Mtr.31244.1.S1_at</v>
          </cell>
          <cell r="B24495">
            <v>153.22724599243662</v>
          </cell>
          <cell r="C24495">
            <v>108.60847240038407</v>
          </cell>
          <cell r="D24495">
            <v>109.83307806966887</v>
          </cell>
        </row>
        <row r="24496">
          <cell r="A24496" t="str">
            <v>Mtr.31245.1.S1_a_at</v>
          </cell>
          <cell r="B24496">
            <v>4.2070548491211897</v>
          </cell>
          <cell r="C24496">
            <v>4.4381726892610107</v>
          </cell>
          <cell r="D24496">
            <v>5.6265562371459978</v>
          </cell>
        </row>
        <row r="24497">
          <cell r="A24497" t="str">
            <v>Mtr.31245.1.S1_at</v>
          </cell>
          <cell r="B24497">
            <v>11.188885294808255</v>
          </cell>
          <cell r="C24497">
            <v>11.166487989799695</v>
          </cell>
          <cell r="D24497">
            <v>11.145585405807298</v>
          </cell>
        </row>
        <row r="24498">
          <cell r="A24498" t="str">
            <v>Mtr.31246.1.S1_at</v>
          </cell>
          <cell r="B24498">
            <v>5.2898744728202818</v>
          </cell>
          <cell r="C24498">
            <v>5.1787143674489275</v>
          </cell>
          <cell r="D24498">
            <v>4.6781908833783232</v>
          </cell>
        </row>
        <row r="24499">
          <cell r="A24499" t="str">
            <v>Mtr.31246.1.S1_s_at</v>
          </cell>
          <cell r="B24499">
            <v>5.8936620795705323</v>
          </cell>
          <cell r="C24499">
            <v>5.4872883611744738</v>
          </cell>
          <cell r="D24499">
            <v>4.858947222921608</v>
          </cell>
        </row>
        <row r="24500">
          <cell r="A24500" t="str">
            <v>Mtr.31247.1.S1_at</v>
          </cell>
          <cell r="B24500">
            <v>4.4813424940946698</v>
          </cell>
          <cell r="C24500">
            <v>4.4411179727331653</v>
          </cell>
          <cell r="D24500">
            <v>3.9887450449641912</v>
          </cell>
        </row>
        <row r="24501">
          <cell r="A24501" t="str">
            <v>Mtr.31247.1.S1_s_at</v>
          </cell>
          <cell r="B24501">
            <v>10.591964737123488</v>
          </cell>
          <cell r="C24501">
            <v>14.174930867922063</v>
          </cell>
          <cell r="D24501">
            <v>18.208840805357266</v>
          </cell>
        </row>
        <row r="24502">
          <cell r="A24502" t="str">
            <v>Mtr.31248.1.S1_s_at</v>
          </cell>
          <cell r="B24502">
            <v>146.4359083969546</v>
          </cell>
          <cell r="C24502">
            <v>195.38983442991679</v>
          </cell>
          <cell r="D24502">
            <v>196.78362515487134</v>
          </cell>
        </row>
        <row r="24503">
          <cell r="A24503" t="str">
            <v>Mtr.31249.1.S1_at</v>
          </cell>
          <cell r="B24503">
            <v>7.1425183567151755</v>
          </cell>
          <cell r="C24503">
            <v>5.8510003226493712</v>
          </cell>
          <cell r="D24503">
            <v>5.5690630156031631</v>
          </cell>
        </row>
        <row r="24504">
          <cell r="A24504" t="str">
            <v>Mtr.3125.1.S1_at</v>
          </cell>
          <cell r="B24504">
            <v>70.407704119887029</v>
          </cell>
          <cell r="C24504">
            <v>38.657865128273997</v>
          </cell>
          <cell r="D24504">
            <v>44.482492726274799</v>
          </cell>
        </row>
        <row r="24505">
          <cell r="A24505" t="str">
            <v>Mtr.31250.1.S1_at</v>
          </cell>
          <cell r="B24505">
            <v>1650.9855756045165</v>
          </cell>
          <cell r="C24505">
            <v>1610.3569538336326</v>
          </cell>
          <cell r="D24505">
            <v>1719.2495517706777</v>
          </cell>
        </row>
        <row r="24506">
          <cell r="A24506" t="str">
            <v>Mtr.31251.1.S1_at</v>
          </cell>
          <cell r="B24506">
            <v>288.73473967368517</v>
          </cell>
          <cell r="C24506">
            <v>413.7852457436291</v>
          </cell>
          <cell r="D24506">
            <v>395.72654457797296</v>
          </cell>
        </row>
        <row r="24507">
          <cell r="A24507" t="str">
            <v>Mtr.31252.1.S1_at</v>
          </cell>
          <cell r="B24507">
            <v>8.5057541237627277</v>
          </cell>
          <cell r="C24507">
            <v>8.6704250468269439</v>
          </cell>
          <cell r="D24507">
            <v>8.1931786171453034</v>
          </cell>
        </row>
        <row r="24508">
          <cell r="A24508" t="str">
            <v>Mtr.31253.1.S1_at</v>
          </cell>
          <cell r="B24508">
            <v>43.958069549542515</v>
          </cell>
          <cell r="C24508">
            <v>65.782343818414404</v>
          </cell>
          <cell r="D24508">
            <v>57.574272011364613</v>
          </cell>
        </row>
        <row r="24509">
          <cell r="A24509" t="str">
            <v>Mtr.31253.1.S1_s_at</v>
          </cell>
          <cell r="B24509">
            <v>203.92606127827543</v>
          </cell>
          <cell r="C24509">
            <v>229.41874778934218</v>
          </cell>
          <cell r="D24509">
            <v>225.44225620899508</v>
          </cell>
        </row>
        <row r="24510">
          <cell r="A24510" t="str">
            <v>Mtr.31254.1.S1_at</v>
          </cell>
          <cell r="B24510">
            <v>6.0722273710147157</v>
          </cell>
          <cell r="C24510">
            <v>6.4715788886665973</v>
          </cell>
          <cell r="D24510">
            <v>6.3630571579302035</v>
          </cell>
        </row>
        <row r="24511">
          <cell r="A24511" t="str">
            <v>Mtr.31255.1.S1_at</v>
          </cell>
          <cell r="B24511">
            <v>4.0468171940842392</v>
          </cell>
          <cell r="C24511">
            <v>4.3654915258625655</v>
          </cell>
          <cell r="D24511">
            <v>4.8392460022994612</v>
          </cell>
        </row>
        <row r="24512">
          <cell r="A24512" t="str">
            <v>Mtr.31256.1.S1_at</v>
          </cell>
          <cell r="B24512">
            <v>800.96486681011368</v>
          </cell>
          <cell r="C24512">
            <v>1016.2458496185545</v>
          </cell>
          <cell r="D24512">
            <v>978.18402536663984</v>
          </cell>
        </row>
        <row r="24513">
          <cell r="A24513" t="str">
            <v>Mtr.31257.1.S1_at</v>
          </cell>
          <cell r="B24513">
            <v>144.77116653981582</v>
          </cell>
          <cell r="C24513">
            <v>107.11039469398034</v>
          </cell>
          <cell r="D24513">
            <v>152.40526984209515</v>
          </cell>
        </row>
        <row r="24514">
          <cell r="A24514" t="str">
            <v>Mtr.31258.1.S1_at</v>
          </cell>
          <cell r="B24514">
            <v>19.463126178110137</v>
          </cell>
          <cell r="C24514">
            <v>21.492417157600485</v>
          </cell>
          <cell r="D24514">
            <v>20.278476888531998</v>
          </cell>
        </row>
        <row r="24515">
          <cell r="A24515" t="str">
            <v>Mtr.31259.1.S1_s_at</v>
          </cell>
          <cell r="B24515">
            <v>678.84226412085104</v>
          </cell>
          <cell r="C24515">
            <v>710.63848007987417</v>
          </cell>
          <cell r="D24515">
            <v>526.80570712277779</v>
          </cell>
        </row>
        <row r="24516">
          <cell r="A24516" t="str">
            <v>Mtr.3126.1.S1_at</v>
          </cell>
          <cell r="B24516">
            <v>7.759354570176086</v>
          </cell>
          <cell r="C24516">
            <v>8.2761430433224525</v>
          </cell>
          <cell r="D24516">
            <v>8.3595198585760873</v>
          </cell>
        </row>
        <row r="24517">
          <cell r="A24517" t="str">
            <v>Mtr.31261.1.S1_at</v>
          </cell>
          <cell r="B24517">
            <v>235.10723602106543</v>
          </cell>
          <cell r="C24517">
            <v>261.5563280758526</v>
          </cell>
          <cell r="D24517">
            <v>251.41353822915897</v>
          </cell>
        </row>
        <row r="24518">
          <cell r="A24518" t="str">
            <v>Mtr.31262.1.S1_at</v>
          </cell>
          <cell r="B24518">
            <v>4.261055455439509</v>
          </cell>
          <cell r="C24518">
            <v>4.0288174863602597</v>
          </cell>
          <cell r="D24518">
            <v>4.2590522184364445</v>
          </cell>
        </row>
        <row r="24519">
          <cell r="A24519" t="str">
            <v>Mtr.31263.1.S1_at</v>
          </cell>
          <cell r="B24519">
            <v>45.188803524395993</v>
          </cell>
          <cell r="C24519">
            <v>46.842333194198289</v>
          </cell>
          <cell r="D24519">
            <v>51.992854640424483</v>
          </cell>
        </row>
        <row r="24520">
          <cell r="A24520" t="str">
            <v>Mtr.31264.1.S1_at</v>
          </cell>
          <cell r="B24520">
            <v>7.0507768632470409</v>
          </cell>
          <cell r="C24520">
            <v>8.2797757401119565</v>
          </cell>
          <cell r="D24520">
            <v>8.1821250710014901</v>
          </cell>
        </row>
        <row r="24521">
          <cell r="A24521" t="str">
            <v>Mtr.31265.1.S1_at</v>
          </cell>
          <cell r="B24521">
            <v>979.74876071803885</v>
          </cell>
          <cell r="C24521">
            <v>1247.2821874958463</v>
          </cell>
          <cell r="D24521">
            <v>1157.6272643397258</v>
          </cell>
        </row>
        <row r="24522">
          <cell r="A24522" t="str">
            <v>Mtr.31266.1.S1_at</v>
          </cell>
          <cell r="B24522">
            <v>17.819038807956336</v>
          </cell>
          <cell r="C24522">
            <v>33.295601021887713</v>
          </cell>
          <cell r="D24522">
            <v>20.338922849842298</v>
          </cell>
        </row>
        <row r="24523">
          <cell r="A24523" t="str">
            <v>Mtr.31267.1.S1_at</v>
          </cell>
          <cell r="B24523">
            <v>23.8024983191792</v>
          </cell>
          <cell r="C24523">
            <v>20.60110121975827</v>
          </cell>
          <cell r="D24523">
            <v>21.718443447954137</v>
          </cell>
        </row>
        <row r="24524">
          <cell r="A24524" t="str">
            <v>Mtr.31268.1.S1_at</v>
          </cell>
          <cell r="B24524">
            <v>49.762932771939717</v>
          </cell>
          <cell r="C24524">
            <v>18.437104609110854</v>
          </cell>
          <cell r="D24524">
            <v>19.371433322958143</v>
          </cell>
        </row>
        <row r="24525">
          <cell r="A24525" t="str">
            <v>Mtr.31269.1.S1_at</v>
          </cell>
          <cell r="B24525">
            <v>337.03628673735517</v>
          </cell>
          <cell r="C24525">
            <v>588.10719828869173</v>
          </cell>
          <cell r="D24525">
            <v>576.99662368641305</v>
          </cell>
        </row>
        <row r="24526">
          <cell r="A24526" t="str">
            <v>Mtr.3127.1.S1_at</v>
          </cell>
          <cell r="B24526">
            <v>9.196983624035493</v>
          </cell>
          <cell r="C24526">
            <v>7.8888630915604798</v>
          </cell>
          <cell r="D24526">
            <v>8.2521186184079234</v>
          </cell>
        </row>
        <row r="24527">
          <cell r="A24527" t="str">
            <v>Mtr.31270.1.S1_at</v>
          </cell>
          <cell r="B24527">
            <v>153.84601054977094</v>
          </cell>
          <cell r="C24527">
            <v>186.61610333188617</v>
          </cell>
          <cell r="D24527">
            <v>238.11020324165634</v>
          </cell>
        </row>
        <row r="24528">
          <cell r="A24528" t="str">
            <v>Mtr.31271.1.S1_at</v>
          </cell>
          <cell r="B24528">
            <v>28.552822336257048</v>
          </cell>
          <cell r="C24528">
            <v>27.356387563618739</v>
          </cell>
          <cell r="D24528">
            <v>31.430351612569343</v>
          </cell>
        </row>
        <row r="24529">
          <cell r="A24529" t="str">
            <v>Mtr.31271.1.S1_x_at</v>
          </cell>
          <cell r="B24529">
            <v>35.627602881063446</v>
          </cell>
          <cell r="C24529">
            <v>38.268938839314444</v>
          </cell>
          <cell r="D24529">
            <v>33.085750351305165</v>
          </cell>
        </row>
        <row r="24530">
          <cell r="A24530" t="str">
            <v>Mtr.31273.1.S1_at</v>
          </cell>
          <cell r="B24530">
            <v>851.85284090100777</v>
          </cell>
          <cell r="C24530">
            <v>853.50075255448576</v>
          </cell>
          <cell r="D24530">
            <v>933.84321891045147</v>
          </cell>
        </row>
        <row r="24531">
          <cell r="A24531" t="str">
            <v>Mtr.31274.1.S1_at</v>
          </cell>
          <cell r="B24531">
            <v>67.124468754405072</v>
          </cell>
          <cell r="C24531">
            <v>62.753583251193596</v>
          </cell>
          <cell r="D24531">
            <v>65.017710710466019</v>
          </cell>
        </row>
        <row r="24532">
          <cell r="A24532" t="str">
            <v>Mtr.31275.1.S1_at</v>
          </cell>
          <cell r="B24532">
            <v>58.844101685147372</v>
          </cell>
          <cell r="C24532">
            <v>95.133688028986654</v>
          </cell>
          <cell r="D24532">
            <v>93.827827988607325</v>
          </cell>
        </row>
        <row r="24533">
          <cell r="A24533" t="str">
            <v>Mtr.31276.1.S1_at</v>
          </cell>
          <cell r="B24533">
            <v>54.49334983086797</v>
          </cell>
          <cell r="C24533">
            <v>61.297903123764847</v>
          </cell>
          <cell r="D24533">
            <v>45.956423712007663</v>
          </cell>
        </row>
        <row r="24534">
          <cell r="A24534" t="str">
            <v>Mtr.31277.1.S1_at</v>
          </cell>
          <cell r="B24534">
            <v>7.2456089097559051</v>
          </cell>
          <cell r="C24534">
            <v>10.372529550845091</v>
          </cell>
          <cell r="D24534">
            <v>7.4450024969965281</v>
          </cell>
        </row>
        <row r="24535">
          <cell r="A24535" t="str">
            <v>Mtr.31278.1.S1_at</v>
          </cell>
          <cell r="B24535">
            <v>3.5178146715828618</v>
          </cell>
          <cell r="C24535">
            <v>3.5700140450396058</v>
          </cell>
          <cell r="D24535">
            <v>3.9363177303803321</v>
          </cell>
        </row>
        <row r="24536">
          <cell r="A24536" t="str">
            <v>Mtr.31279.1.S1_s_at</v>
          </cell>
          <cell r="B24536">
            <v>5136.0747132149627</v>
          </cell>
          <cell r="C24536">
            <v>4773.819855918694</v>
          </cell>
          <cell r="D24536">
            <v>4877.1652735315092</v>
          </cell>
        </row>
        <row r="24537">
          <cell r="A24537" t="str">
            <v>Mtr.3128.1.S1_at</v>
          </cell>
          <cell r="B24537">
            <v>104.58692881690136</v>
          </cell>
          <cell r="C24537">
            <v>60.742276048018446</v>
          </cell>
          <cell r="D24537">
            <v>59.807355941006705</v>
          </cell>
        </row>
        <row r="24538">
          <cell r="A24538" t="str">
            <v>Mtr.31280.1.S1_at</v>
          </cell>
          <cell r="B24538">
            <v>54.28528583204848</v>
          </cell>
          <cell r="C24538">
            <v>50.868513433449259</v>
          </cell>
          <cell r="D24538">
            <v>48.91055003762991</v>
          </cell>
        </row>
        <row r="24539">
          <cell r="A24539" t="str">
            <v>Mtr.31281.1.S1_at</v>
          </cell>
          <cell r="B24539">
            <v>155.54395355076059</v>
          </cell>
          <cell r="C24539">
            <v>176.35842440288837</v>
          </cell>
          <cell r="D24539">
            <v>186.18291029836513</v>
          </cell>
        </row>
        <row r="24540">
          <cell r="A24540" t="str">
            <v>Mtr.31281.1.S1_s_at</v>
          </cell>
          <cell r="B24540">
            <v>113.94831722608451</v>
          </cell>
          <cell r="C24540">
            <v>146.01550040609007</v>
          </cell>
          <cell r="D24540">
            <v>169.19583978608011</v>
          </cell>
        </row>
        <row r="24541">
          <cell r="A24541" t="str">
            <v>Mtr.31282.1.S1_at</v>
          </cell>
          <cell r="B24541">
            <v>4.2725102094597656</v>
          </cell>
          <cell r="C24541">
            <v>5.1290102883822541</v>
          </cell>
          <cell r="D24541">
            <v>5.3066707917600864</v>
          </cell>
        </row>
        <row r="24542">
          <cell r="A24542" t="str">
            <v>Mtr.31283.1.S1_at</v>
          </cell>
          <cell r="B24542">
            <v>7.7034753565873508</v>
          </cell>
          <cell r="C24542">
            <v>9.211431452782282</v>
          </cell>
          <cell r="D24542">
            <v>7.8524134810291244</v>
          </cell>
        </row>
        <row r="24543">
          <cell r="A24543" t="str">
            <v>Mtr.31284.1.S1_at</v>
          </cell>
          <cell r="B24543">
            <v>8.9835439723743509</v>
          </cell>
          <cell r="C24543">
            <v>8.7686616436745073</v>
          </cell>
          <cell r="D24543">
            <v>10.218707156536141</v>
          </cell>
        </row>
        <row r="24544">
          <cell r="A24544" t="str">
            <v>Mtr.31285.1.S1_at</v>
          </cell>
          <cell r="B24544">
            <v>4.6024163842643331</v>
          </cell>
          <cell r="C24544">
            <v>4.9438938686009593</v>
          </cell>
          <cell r="D24544">
            <v>4.5496003801743425</v>
          </cell>
        </row>
        <row r="24545">
          <cell r="A24545" t="str">
            <v>Mtr.31286.1.S1_s_at</v>
          </cell>
          <cell r="B24545">
            <v>64.824043570684964</v>
          </cell>
          <cell r="C24545">
            <v>86.612656977853746</v>
          </cell>
          <cell r="D24545">
            <v>86.36024989960589</v>
          </cell>
        </row>
        <row r="24546">
          <cell r="A24546" t="str">
            <v>Mtr.31287.1.S1_at</v>
          </cell>
          <cell r="B24546">
            <v>650.96065421848118</v>
          </cell>
          <cell r="C24546">
            <v>574.54173238802673</v>
          </cell>
          <cell r="D24546">
            <v>527.61705681757894</v>
          </cell>
        </row>
        <row r="24547">
          <cell r="A24547" t="str">
            <v>Mtr.31288.1.S1_at</v>
          </cell>
          <cell r="B24547">
            <v>29.320878883726742</v>
          </cell>
          <cell r="C24547">
            <v>52.427643016832498</v>
          </cell>
          <cell r="D24547">
            <v>31.959911202102845</v>
          </cell>
        </row>
        <row r="24548">
          <cell r="A24548" t="str">
            <v>Mtr.31289.1.S1_at</v>
          </cell>
          <cell r="B24548">
            <v>8.9581307471358667</v>
          </cell>
          <cell r="C24548">
            <v>7.3661503303790035</v>
          </cell>
          <cell r="D24548">
            <v>8.0933780094205545</v>
          </cell>
        </row>
        <row r="24549">
          <cell r="A24549" t="str">
            <v>Mtr.3129.1.S1_at</v>
          </cell>
          <cell r="B24549">
            <v>5.6478841190947318</v>
          </cell>
          <cell r="C24549">
            <v>5.1053176745582025</v>
          </cell>
          <cell r="D24549">
            <v>4.9710165163803417</v>
          </cell>
        </row>
        <row r="24550">
          <cell r="A24550" t="str">
            <v>Mtr.31290.1.S1_at</v>
          </cell>
          <cell r="B24550">
            <v>108.05225136007728</v>
          </cell>
          <cell r="C24550">
            <v>146.83297386707494</v>
          </cell>
          <cell r="D24550">
            <v>95.422131434905282</v>
          </cell>
        </row>
        <row r="24551">
          <cell r="A24551" t="str">
            <v>Mtr.31291.1.S1_at</v>
          </cell>
          <cell r="B24551">
            <v>11.955814150170941</v>
          </cell>
          <cell r="C24551">
            <v>10.66365855485336</v>
          </cell>
          <cell r="D24551">
            <v>10.730636296075545</v>
          </cell>
        </row>
        <row r="24552">
          <cell r="A24552" t="str">
            <v>Mtr.31292.1.S1_at</v>
          </cell>
          <cell r="B24552">
            <v>4.0420362584161511</v>
          </cell>
          <cell r="C24552">
            <v>4.8474055631131829</v>
          </cell>
          <cell r="D24552">
            <v>4.7955745667844063</v>
          </cell>
        </row>
        <row r="24553">
          <cell r="A24553" t="str">
            <v>Mtr.31293.1.S1_s_at</v>
          </cell>
          <cell r="B24553">
            <v>14.853022639682093</v>
          </cell>
          <cell r="C24553">
            <v>17.755911488297158</v>
          </cell>
          <cell r="D24553">
            <v>13.60205359566508</v>
          </cell>
        </row>
        <row r="24554">
          <cell r="A24554" t="str">
            <v>Mtr.31294.1.S1_at</v>
          </cell>
          <cell r="B24554">
            <v>745.80929510311671</v>
          </cell>
          <cell r="C24554">
            <v>656.57052112971598</v>
          </cell>
          <cell r="D24554">
            <v>783.88507754410591</v>
          </cell>
        </row>
        <row r="24555">
          <cell r="A24555" t="str">
            <v>Mtr.31296.1.S1_at</v>
          </cell>
          <cell r="B24555">
            <v>32.818501199912916</v>
          </cell>
          <cell r="C24555">
            <v>32.956075819213716</v>
          </cell>
          <cell r="D24555">
            <v>34.775583649212336</v>
          </cell>
        </row>
        <row r="24556">
          <cell r="A24556" t="str">
            <v>Mtr.31298.1.S1_at</v>
          </cell>
          <cell r="B24556">
            <v>1586.7661364341325</v>
          </cell>
          <cell r="C24556">
            <v>1365.4718124135275</v>
          </cell>
          <cell r="D24556">
            <v>1585.9620752004191</v>
          </cell>
        </row>
        <row r="24557">
          <cell r="A24557" t="str">
            <v>Mtr.31299.1.S1_at</v>
          </cell>
          <cell r="B24557">
            <v>110.29535048492193</v>
          </cell>
          <cell r="C24557">
            <v>164.94695562059252</v>
          </cell>
          <cell r="D24557">
            <v>65.692604703175448</v>
          </cell>
        </row>
        <row r="24558">
          <cell r="A24558" t="str">
            <v>Mtr.313.1.S1_at</v>
          </cell>
          <cell r="B24558">
            <v>4.617149525148819</v>
          </cell>
          <cell r="C24558">
            <v>5.2842084876650919</v>
          </cell>
          <cell r="D24558">
            <v>5.0191890124732703</v>
          </cell>
        </row>
        <row r="24559">
          <cell r="A24559" t="str">
            <v>Mtr.313.1.S1_x_at</v>
          </cell>
          <cell r="B24559">
            <v>4.7082605304089569</v>
          </cell>
          <cell r="C24559">
            <v>4.3146256125235629</v>
          </cell>
          <cell r="D24559">
            <v>4.4994081974633477</v>
          </cell>
        </row>
        <row r="24560">
          <cell r="A24560" t="str">
            <v>Mtr.3130.1.S1_at</v>
          </cell>
          <cell r="B24560">
            <v>35.771093114372</v>
          </cell>
          <cell r="C24560">
            <v>31.680300368212155</v>
          </cell>
          <cell r="D24560">
            <v>33.093423861591106</v>
          </cell>
        </row>
        <row r="24561">
          <cell r="A24561" t="str">
            <v>Mtr.31300.1.S1_at</v>
          </cell>
          <cell r="B24561">
            <v>223.14459740523873</v>
          </cell>
          <cell r="C24561">
            <v>392.96065866933725</v>
          </cell>
          <cell r="D24561">
            <v>383.01492869544848</v>
          </cell>
        </row>
        <row r="24562">
          <cell r="A24562" t="str">
            <v>Mtr.31301.1.S1_s_at</v>
          </cell>
          <cell r="B24562">
            <v>120.58254203624342</v>
          </cell>
          <cell r="C24562">
            <v>163.86699684592026</v>
          </cell>
          <cell r="D24562">
            <v>148.30547807352934</v>
          </cell>
        </row>
        <row r="24563">
          <cell r="A24563" t="str">
            <v>Mtr.31302.1.S1_at</v>
          </cell>
          <cell r="B24563">
            <v>73.825517232946922</v>
          </cell>
          <cell r="C24563">
            <v>57.818093361933137</v>
          </cell>
          <cell r="D24563">
            <v>42.593703392983613</v>
          </cell>
        </row>
        <row r="24564">
          <cell r="A24564" t="str">
            <v>Mtr.31303.1.S1_at</v>
          </cell>
          <cell r="B24564">
            <v>6.2277325511040189</v>
          </cell>
          <cell r="C24564">
            <v>5.5222476850179252</v>
          </cell>
          <cell r="D24564">
            <v>5.9314531369280914</v>
          </cell>
        </row>
        <row r="24565">
          <cell r="A24565" t="str">
            <v>Mtr.31304.1.S1_at</v>
          </cell>
          <cell r="B24565">
            <v>8.9968103355213032</v>
          </cell>
          <cell r="C24565">
            <v>7.1566496701712934</v>
          </cell>
          <cell r="D24565">
            <v>8.2573125771426241</v>
          </cell>
        </row>
        <row r="24566">
          <cell r="A24566" t="str">
            <v>Mtr.31304.1.S1_s_at</v>
          </cell>
          <cell r="B24566">
            <v>65.009739212316958</v>
          </cell>
          <cell r="C24566">
            <v>72.444626992266478</v>
          </cell>
          <cell r="D24566">
            <v>80.321781928725997</v>
          </cell>
        </row>
        <row r="24567">
          <cell r="A24567" t="str">
            <v>Mtr.31305.1.S1_at</v>
          </cell>
          <cell r="B24567">
            <v>12.638349463419317</v>
          </cell>
          <cell r="C24567">
            <v>13.977657691120893</v>
          </cell>
          <cell r="D24567">
            <v>13.105482053410061</v>
          </cell>
        </row>
        <row r="24568">
          <cell r="A24568" t="str">
            <v>Mtr.31306.1.S1_at</v>
          </cell>
          <cell r="B24568">
            <v>35.05156304759435</v>
          </cell>
          <cell r="C24568">
            <v>41.563437031823341</v>
          </cell>
          <cell r="D24568">
            <v>42.058720334299814</v>
          </cell>
        </row>
        <row r="24569">
          <cell r="A24569" t="str">
            <v>Mtr.31307.1.S1_at</v>
          </cell>
          <cell r="B24569">
            <v>88.83050190393611</v>
          </cell>
          <cell r="C24569">
            <v>173.04032240272994</v>
          </cell>
          <cell r="D24569">
            <v>160.63373571118993</v>
          </cell>
        </row>
        <row r="24570">
          <cell r="A24570" t="str">
            <v>Mtr.31308.1.S1_at</v>
          </cell>
          <cell r="B24570">
            <v>3.7142922884936169</v>
          </cell>
          <cell r="C24570">
            <v>3.7587427324568616</v>
          </cell>
          <cell r="D24570">
            <v>3.7850331256565122</v>
          </cell>
        </row>
        <row r="24571">
          <cell r="A24571" t="str">
            <v>Mtr.31309.1.S1_at</v>
          </cell>
          <cell r="B24571">
            <v>15.145253553120682</v>
          </cell>
          <cell r="C24571">
            <v>14.386081275722061</v>
          </cell>
          <cell r="D24571">
            <v>12.759364207632867</v>
          </cell>
        </row>
        <row r="24572">
          <cell r="A24572" t="str">
            <v>Mtr.31309.1.S1_s_at</v>
          </cell>
          <cell r="B24572">
            <v>15.195577117487902</v>
          </cell>
          <cell r="C24572">
            <v>17.649901363381353</v>
          </cell>
          <cell r="D24572">
            <v>17.532223040122425</v>
          </cell>
        </row>
        <row r="24573">
          <cell r="A24573" t="str">
            <v>Mtr.3131.1.S1_at</v>
          </cell>
          <cell r="B24573">
            <v>5.6832497594502795</v>
          </cell>
          <cell r="C24573">
            <v>4.6322218231901076</v>
          </cell>
          <cell r="D24573">
            <v>4.8379215220255993</v>
          </cell>
        </row>
        <row r="24574">
          <cell r="A24574" t="str">
            <v>Mtr.31310.1.S1_at</v>
          </cell>
          <cell r="B24574">
            <v>23.458752846039502</v>
          </cell>
          <cell r="C24574">
            <v>27.272107075822628</v>
          </cell>
          <cell r="D24574">
            <v>25.046423979467093</v>
          </cell>
        </row>
        <row r="24575">
          <cell r="A24575" t="str">
            <v>Mtr.31311.1.S1_at</v>
          </cell>
          <cell r="B24575">
            <v>4.0665635431705418</v>
          </cell>
          <cell r="C24575">
            <v>4.4685702012902988</v>
          </cell>
          <cell r="D24575">
            <v>4.2299439091994042</v>
          </cell>
        </row>
        <row r="24576">
          <cell r="A24576" t="str">
            <v>Mtr.31312.1.S1_at</v>
          </cell>
          <cell r="B24576">
            <v>75.064645819968959</v>
          </cell>
          <cell r="C24576">
            <v>257.21427425476764</v>
          </cell>
          <cell r="D24576">
            <v>209.80876206156873</v>
          </cell>
        </row>
        <row r="24577">
          <cell r="A24577" t="str">
            <v>Mtr.31313.1.S1_at</v>
          </cell>
          <cell r="B24577">
            <v>186.5067118178809</v>
          </cell>
          <cell r="C24577">
            <v>189.19072059295709</v>
          </cell>
          <cell r="D24577">
            <v>167.25389934540897</v>
          </cell>
        </row>
        <row r="24578">
          <cell r="A24578" t="str">
            <v>Mtr.31314.1.S1_at</v>
          </cell>
          <cell r="B24578">
            <v>32.251410967845359</v>
          </cell>
          <cell r="C24578">
            <v>118.90827703673187</v>
          </cell>
          <cell r="D24578">
            <v>39.236789017423668</v>
          </cell>
        </row>
        <row r="24579">
          <cell r="A24579" t="str">
            <v>Mtr.31315.1.S1_at</v>
          </cell>
          <cell r="B24579">
            <v>17.312845633483654</v>
          </cell>
          <cell r="C24579">
            <v>15.215907601998456</v>
          </cell>
          <cell r="D24579">
            <v>24.217760276018332</v>
          </cell>
        </row>
        <row r="24580">
          <cell r="A24580" t="str">
            <v>Mtr.31315.1.S1_s_at</v>
          </cell>
          <cell r="B24580">
            <v>359.37652120487104</v>
          </cell>
          <cell r="C24580">
            <v>460.00081878015175</v>
          </cell>
          <cell r="D24580">
            <v>485.15004560182581</v>
          </cell>
        </row>
        <row r="24581">
          <cell r="A24581" t="str">
            <v>Mtr.31316.1.S1_at</v>
          </cell>
          <cell r="B24581">
            <v>374.81075561460767</v>
          </cell>
          <cell r="C24581">
            <v>391.66114645045502</v>
          </cell>
          <cell r="D24581">
            <v>446.49253918830885</v>
          </cell>
        </row>
        <row r="24582">
          <cell r="A24582" t="str">
            <v>Mtr.31317.1.S1_at</v>
          </cell>
          <cell r="B24582">
            <v>9.513336431602518</v>
          </cell>
          <cell r="C24582">
            <v>8.3744747616400073</v>
          </cell>
          <cell r="D24582">
            <v>8.6404842971493157</v>
          </cell>
        </row>
        <row r="24583">
          <cell r="A24583" t="str">
            <v>Mtr.31318.1.S1_at</v>
          </cell>
          <cell r="B24583">
            <v>8.3326333532576626</v>
          </cell>
          <cell r="C24583">
            <v>9.9612115649838167</v>
          </cell>
          <cell r="D24583">
            <v>11.904692288217827</v>
          </cell>
        </row>
        <row r="24584">
          <cell r="A24584" t="str">
            <v>Mtr.31319.1.S1_at</v>
          </cell>
          <cell r="B24584">
            <v>4.0774871809345186</v>
          </cell>
          <cell r="C24584">
            <v>4.3530839525911578</v>
          </cell>
          <cell r="D24584">
            <v>4.3442238329813483</v>
          </cell>
        </row>
        <row r="24585">
          <cell r="A24585" t="str">
            <v>Mtr.3132.1.S1_at</v>
          </cell>
          <cell r="B24585">
            <v>11.799325282027228</v>
          </cell>
          <cell r="C24585">
            <v>13.2018482147379</v>
          </cell>
          <cell r="D24585">
            <v>11.560473842682432</v>
          </cell>
        </row>
        <row r="24586">
          <cell r="A24586" t="str">
            <v>Mtr.31320.1.S1_at</v>
          </cell>
          <cell r="B24586">
            <v>6.938961647266229</v>
          </cell>
          <cell r="C24586">
            <v>5.9068999183692377</v>
          </cell>
          <cell r="D24586">
            <v>5.00806256500407</v>
          </cell>
        </row>
        <row r="24587">
          <cell r="A24587" t="str">
            <v>Mtr.31321.1.S1_at</v>
          </cell>
          <cell r="B24587">
            <v>18.609275042679464</v>
          </cell>
          <cell r="C24587">
            <v>25.157092159099733</v>
          </cell>
          <cell r="D24587">
            <v>24.415922866965357</v>
          </cell>
        </row>
        <row r="24588">
          <cell r="A24588" t="str">
            <v>Mtr.31322.1.S1_at</v>
          </cell>
          <cell r="B24588">
            <v>4.2270408940845909</v>
          </cell>
          <cell r="C24588">
            <v>4.5256098062164432</v>
          </cell>
          <cell r="D24588">
            <v>4.243614893690201</v>
          </cell>
        </row>
        <row r="24589">
          <cell r="A24589" t="str">
            <v>Mtr.31323.1.S1_at</v>
          </cell>
          <cell r="B24589">
            <v>114.00179397847459</v>
          </cell>
          <cell r="C24589">
            <v>143.90343109605482</v>
          </cell>
          <cell r="D24589">
            <v>157.48236065314927</v>
          </cell>
        </row>
        <row r="24590">
          <cell r="A24590" t="str">
            <v>Mtr.31325.1.S1_at</v>
          </cell>
          <cell r="B24590">
            <v>13.804255873625985</v>
          </cell>
          <cell r="C24590">
            <v>21.295483571439249</v>
          </cell>
          <cell r="D24590">
            <v>24.690925932145412</v>
          </cell>
        </row>
        <row r="24591">
          <cell r="A24591" t="str">
            <v>Mtr.31325.1.S1_s_at</v>
          </cell>
          <cell r="B24591">
            <v>224.03584822655469</v>
          </cell>
          <cell r="C24591">
            <v>347.54718310120268</v>
          </cell>
          <cell r="D24591">
            <v>348.60788639231561</v>
          </cell>
        </row>
        <row r="24592">
          <cell r="A24592" t="str">
            <v>Mtr.31326.1.S1_at</v>
          </cell>
          <cell r="B24592">
            <v>11.361539286130194</v>
          </cell>
          <cell r="C24592">
            <v>10.411862245106981</v>
          </cell>
          <cell r="D24592">
            <v>10.04815528288518</v>
          </cell>
        </row>
        <row r="24593">
          <cell r="A24593" t="str">
            <v>Mtr.31327.1.S1_at</v>
          </cell>
          <cell r="B24593">
            <v>55.686253630722248</v>
          </cell>
          <cell r="C24593">
            <v>41.173211434041065</v>
          </cell>
          <cell r="D24593">
            <v>37.337623764431143</v>
          </cell>
        </row>
        <row r="24594">
          <cell r="A24594" t="str">
            <v>Mtr.31327.1.S1_s_at</v>
          </cell>
          <cell r="B24594">
            <v>24.141134267312481</v>
          </cell>
          <cell r="C24594">
            <v>43.814639462322049</v>
          </cell>
          <cell r="D24594">
            <v>37.016516056331774</v>
          </cell>
        </row>
        <row r="24595">
          <cell r="A24595" t="str">
            <v>Mtr.31328.1.S1_at</v>
          </cell>
          <cell r="B24595">
            <v>1589.9864056807937</v>
          </cell>
          <cell r="C24595">
            <v>1307.1446113653165</v>
          </cell>
          <cell r="D24595">
            <v>1265.5779697354074</v>
          </cell>
        </row>
        <row r="24596">
          <cell r="A24596" t="str">
            <v>Mtr.31329.1.S1_at</v>
          </cell>
          <cell r="B24596">
            <v>3.8026932291428421</v>
          </cell>
          <cell r="C24596">
            <v>4.5741750790994908</v>
          </cell>
          <cell r="D24596">
            <v>3.8885132604019952</v>
          </cell>
        </row>
        <row r="24597">
          <cell r="A24597" t="str">
            <v>Mtr.3133.1.S1_at</v>
          </cell>
          <cell r="B24597">
            <v>258.81025209276663</v>
          </cell>
          <cell r="C24597">
            <v>136.02910881409227</v>
          </cell>
          <cell r="D24597">
            <v>164.46541580995049</v>
          </cell>
        </row>
        <row r="24598">
          <cell r="A24598" t="str">
            <v>Mtr.31330.1.S1_at</v>
          </cell>
          <cell r="B24598">
            <v>4.9504777223923737</v>
          </cell>
          <cell r="C24598">
            <v>4.4796081449964946</v>
          </cell>
          <cell r="D24598">
            <v>4.2323106601757523</v>
          </cell>
        </row>
        <row r="24599">
          <cell r="A24599" t="str">
            <v>Mtr.31331.1.S1_s_at</v>
          </cell>
          <cell r="B24599">
            <v>29.947558472524843</v>
          </cell>
          <cell r="C24599">
            <v>51.240312417681281</v>
          </cell>
          <cell r="D24599">
            <v>61.841130143987378</v>
          </cell>
        </row>
        <row r="24600">
          <cell r="A24600" t="str">
            <v>Mtr.31332.1.S1_at</v>
          </cell>
          <cell r="B24600">
            <v>21.048754301594961</v>
          </cell>
          <cell r="C24600">
            <v>19.348126038350465</v>
          </cell>
          <cell r="D24600">
            <v>17.24618351287614</v>
          </cell>
        </row>
        <row r="24601">
          <cell r="A24601" t="str">
            <v>Mtr.31333.1.S1_at</v>
          </cell>
          <cell r="B24601">
            <v>214.94035267051555</v>
          </cell>
          <cell r="C24601">
            <v>569.46064016402988</v>
          </cell>
          <cell r="D24601">
            <v>212.1643341034183</v>
          </cell>
        </row>
        <row r="24602">
          <cell r="A24602" t="str">
            <v>Mtr.31334.1.S1_at</v>
          </cell>
          <cell r="B24602">
            <v>39.149800911777554</v>
          </cell>
          <cell r="C24602">
            <v>53.366346966393664</v>
          </cell>
          <cell r="D24602">
            <v>33.578915404384816</v>
          </cell>
        </row>
        <row r="24603">
          <cell r="A24603" t="str">
            <v>Mtr.31335.1.S1_s_at</v>
          </cell>
          <cell r="B24603">
            <v>54.393973937194822</v>
          </cell>
          <cell r="C24603">
            <v>121.18391101913114</v>
          </cell>
          <cell r="D24603">
            <v>125.64645342357335</v>
          </cell>
        </row>
        <row r="24604">
          <cell r="A24604" t="str">
            <v>Mtr.31336.1.S1_at</v>
          </cell>
          <cell r="B24604">
            <v>55.325938767485709</v>
          </cell>
          <cell r="C24604">
            <v>49.155612332662102</v>
          </cell>
          <cell r="D24604">
            <v>59.147664035855627</v>
          </cell>
        </row>
        <row r="24605">
          <cell r="A24605" t="str">
            <v>Mtr.31337.1.S1_at</v>
          </cell>
          <cell r="B24605">
            <v>33.258095805826848</v>
          </cell>
          <cell r="C24605">
            <v>41.852003071743972</v>
          </cell>
          <cell r="D24605">
            <v>36.341187577865398</v>
          </cell>
        </row>
        <row r="24606">
          <cell r="A24606" t="str">
            <v>Mtr.31338.1.S1_at</v>
          </cell>
          <cell r="B24606">
            <v>393.30349949326899</v>
          </cell>
          <cell r="C24606">
            <v>484.80648885390633</v>
          </cell>
          <cell r="D24606">
            <v>499.73395358767431</v>
          </cell>
        </row>
        <row r="24607">
          <cell r="A24607" t="str">
            <v>Mtr.31339.1.S1_at</v>
          </cell>
          <cell r="B24607">
            <v>12.751954648920485</v>
          </cell>
          <cell r="C24607">
            <v>17.615258591144961</v>
          </cell>
          <cell r="D24607">
            <v>11.380451538818997</v>
          </cell>
        </row>
        <row r="24608">
          <cell r="A24608" t="str">
            <v>Mtr.3134.1.S1_at</v>
          </cell>
          <cell r="B24608">
            <v>49.763370121452688</v>
          </cell>
          <cell r="C24608">
            <v>50.431001995102818</v>
          </cell>
          <cell r="D24608">
            <v>47.322954731405304</v>
          </cell>
        </row>
        <row r="24609">
          <cell r="A24609" t="str">
            <v>Mtr.31340.1.S1_at</v>
          </cell>
          <cell r="B24609">
            <v>5.2106945018908224</v>
          </cell>
          <cell r="C24609">
            <v>5.3731502237503523</v>
          </cell>
          <cell r="D24609">
            <v>5.3117894105014418</v>
          </cell>
        </row>
        <row r="24610">
          <cell r="A24610" t="str">
            <v>Mtr.31341.1.S1_at</v>
          </cell>
          <cell r="B24610">
            <v>47.42362222392552</v>
          </cell>
          <cell r="C24610">
            <v>68.061763673121135</v>
          </cell>
          <cell r="D24610">
            <v>64.994003506670978</v>
          </cell>
        </row>
        <row r="24611">
          <cell r="A24611" t="str">
            <v>Mtr.31342.1.S1_at</v>
          </cell>
          <cell r="B24611">
            <v>50.857825906302402</v>
          </cell>
          <cell r="C24611">
            <v>52.468146284080817</v>
          </cell>
          <cell r="D24611">
            <v>53.105703657291599</v>
          </cell>
        </row>
        <row r="24612">
          <cell r="A24612" t="str">
            <v>Mtr.31343.1.S1_at</v>
          </cell>
          <cell r="B24612">
            <v>4.1059877350322935</v>
          </cell>
          <cell r="C24612">
            <v>3.957116804863082</v>
          </cell>
          <cell r="D24612">
            <v>3.7507191252047329</v>
          </cell>
        </row>
        <row r="24613">
          <cell r="A24613" t="str">
            <v>Mtr.31344.1.S1_at</v>
          </cell>
          <cell r="B24613">
            <v>25.760121514030459</v>
          </cell>
          <cell r="C24613">
            <v>29.340782637188063</v>
          </cell>
          <cell r="D24613">
            <v>29.061980254326215</v>
          </cell>
        </row>
        <row r="24614">
          <cell r="A24614" t="str">
            <v>Mtr.31345.1.S1_at</v>
          </cell>
          <cell r="B24614">
            <v>96.341363428609981</v>
          </cell>
          <cell r="C24614">
            <v>151.51735430596443</v>
          </cell>
          <cell r="D24614">
            <v>76.094778947427457</v>
          </cell>
        </row>
        <row r="24615">
          <cell r="A24615" t="str">
            <v>Mtr.31346.1.S1_at</v>
          </cell>
          <cell r="B24615">
            <v>3.8330957046870169</v>
          </cell>
          <cell r="C24615">
            <v>4.4947784397624257</v>
          </cell>
          <cell r="D24615">
            <v>4.4187738836490178</v>
          </cell>
        </row>
        <row r="24616">
          <cell r="A24616" t="str">
            <v>Mtr.31347.1.S1_at</v>
          </cell>
          <cell r="B24616">
            <v>478.82429655980599</v>
          </cell>
          <cell r="C24616">
            <v>793.51304859747779</v>
          </cell>
          <cell r="D24616">
            <v>569.94147605924604</v>
          </cell>
        </row>
        <row r="24617">
          <cell r="A24617" t="str">
            <v>Mtr.31348.1.S1_at</v>
          </cell>
          <cell r="B24617">
            <v>4.375674482174329</v>
          </cell>
          <cell r="C24617">
            <v>5.1921119685172012</v>
          </cell>
          <cell r="D24617">
            <v>5.4431957455596285</v>
          </cell>
        </row>
        <row r="24618">
          <cell r="A24618" t="str">
            <v>Mtr.31349.1.S1_at</v>
          </cell>
          <cell r="B24618">
            <v>22.782184380724324</v>
          </cell>
          <cell r="C24618">
            <v>15.994589275923556</v>
          </cell>
          <cell r="D24618">
            <v>16.184971277380082</v>
          </cell>
        </row>
        <row r="24619">
          <cell r="A24619" t="str">
            <v>Mtr.3135.1.S1_at</v>
          </cell>
          <cell r="B24619">
            <v>6.444273407231659</v>
          </cell>
          <cell r="C24619">
            <v>6.0876366000385946</v>
          </cell>
          <cell r="D24619">
            <v>6.3487687885534134</v>
          </cell>
        </row>
        <row r="24620">
          <cell r="A24620" t="str">
            <v>Mtr.31350.1.S1_at</v>
          </cell>
          <cell r="B24620">
            <v>6.9231641831628785</v>
          </cell>
          <cell r="C24620">
            <v>6.6669936921257946</v>
          </cell>
          <cell r="D24620">
            <v>6.7741053818510517</v>
          </cell>
        </row>
        <row r="24621">
          <cell r="A24621" t="str">
            <v>Mtr.31351.1.S1_at</v>
          </cell>
          <cell r="B24621">
            <v>9.2369185562897727</v>
          </cell>
          <cell r="C24621">
            <v>8.9910918472014831</v>
          </cell>
          <cell r="D24621">
            <v>9.4953566557426399</v>
          </cell>
        </row>
        <row r="24622">
          <cell r="A24622" t="str">
            <v>Mtr.31352.1.S1_at</v>
          </cell>
          <cell r="B24622">
            <v>23.977385788266666</v>
          </cell>
          <cell r="C24622">
            <v>23.892493160690453</v>
          </cell>
          <cell r="D24622">
            <v>23.901557934332981</v>
          </cell>
        </row>
        <row r="24623">
          <cell r="A24623" t="str">
            <v>Mtr.31353.1.S1_s_at</v>
          </cell>
          <cell r="B24623">
            <v>5.8880178138578456</v>
          </cell>
          <cell r="C24623">
            <v>7.327679455540256</v>
          </cell>
          <cell r="D24623">
            <v>6.2349852588621069</v>
          </cell>
        </row>
        <row r="24624">
          <cell r="A24624" t="str">
            <v>Mtr.31354.1.S1_at</v>
          </cell>
          <cell r="B24624">
            <v>55.485893212673389</v>
          </cell>
          <cell r="C24624">
            <v>72.682451982055824</v>
          </cell>
          <cell r="D24624">
            <v>73.461626868298609</v>
          </cell>
        </row>
        <row r="24625">
          <cell r="A24625" t="str">
            <v>Mtr.31355.1.S1_at</v>
          </cell>
          <cell r="B24625">
            <v>8.1555326880738921</v>
          </cell>
          <cell r="C24625">
            <v>8.2848631100961043</v>
          </cell>
          <cell r="D24625">
            <v>7.5273912809190033</v>
          </cell>
        </row>
        <row r="24626">
          <cell r="A24626" t="str">
            <v>Mtr.31356.1.S1_at</v>
          </cell>
          <cell r="B24626">
            <v>14.712285863596815</v>
          </cell>
          <cell r="C24626">
            <v>11.802536352294691</v>
          </cell>
          <cell r="D24626">
            <v>9.7234914715222747</v>
          </cell>
        </row>
        <row r="24627">
          <cell r="A24627" t="str">
            <v>Mtr.31357.1.S1_at</v>
          </cell>
          <cell r="B24627">
            <v>9.6486648179665693</v>
          </cell>
          <cell r="C24627">
            <v>9.8512952904938373</v>
          </cell>
          <cell r="D24627">
            <v>9.731386604857164</v>
          </cell>
        </row>
        <row r="24628">
          <cell r="A24628" t="str">
            <v>Mtr.31358.1.S1_at</v>
          </cell>
          <cell r="B24628">
            <v>4.0749330023275165</v>
          </cell>
          <cell r="C24628">
            <v>4.3348209573410736</v>
          </cell>
          <cell r="D24628">
            <v>3.9747908132223784</v>
          </cell>
        </row>
        <row r="24629">
          <cell r="A24629" t="str">
            <v>Mtr.31359.1.S1_at</v>
          </cell>
          <cell r="B24629">
            <v>8.1922448061779942</v>
          </cell>
          <cell r="C24629">
            <v>6.3908768767973578</v>
          </cell>
          <cell r="D24629">
            <v>14.248193081298171</v>
          </cell>
        </row>
        <row r="24630">
          <cell r="A24630" t="str">
            <v>Mtr.3136.1.S1_at</v>
          </cell>
          <cell r="B24630">
            <v>5.8204549973979853</v>
          </cell>
          <cell r="C24630">
            <v>7.3139675129768715</v>
          </cell>
          <cell r="D24630">
            <v>6.6582742425206138</v>
          </cell>
        </row>
        <row r="24631">
          <cell r="A24631" t="str">
            <v>Mtr.31360.1.S1_at</v>
          </cell>
          <cell r="B24631">
            <v>396.5576734440985</v>
          </cell>
          <cell r="C24631">
            <v>523.37041488318312</v>
          </cell>
          <cell r="D24631">
            <v>469.84506866391928</v>
          </cell>
        </row>
        <row r="24632">
          <cell r="A24632" t="str">
            <v>Mtr.31362.1.S1_at</v>
          </cell>
          <cell r="B24632">
            <v>6.7997375830027886</v>
          </cell>
          <cell r="C24632">
            <v>8.3513987806087471</v>
          </cell>
          <cell r="D24632">
            <v>8.1009190969260292</v>
          </cell>
        </row>
        <row r="24633">
          <cell r="A24633" t="str">
            <v>Mtr.31363.1.S1_s_at</v>
          </cell>
          <cell r="B24633">
            <v>642.19055575936034</v>
          </cell>
          <cell r="C24633">
            <v>633.89929216004236</v>
          </cell>
          <cell r="D24633">
            <v>615.60459352883322</v>
          </cell>
        </row>
        <row r="24634">
          <cell r="A24634" t="str">
            <v>Mtr.31364.1.S1_at</v>
          </cell>
          <cell r="B24634">
            <v>79.040562070573557</v>
          </cell>
          <cell r="C24634">
            <v>110.66253434702782</v>
          </cell>
          <cell r="D24634">
            <v>144.04960156866986</v>
          </cell>
        </row>
        <row r="24635">
          <cell r="A24635" t="str">
            <v>Mtr.31366.1.S1_at</v>
          </cell>
          <cell r="B24635">
            <v>6.3217642516120476</v>
          </cell>
          <cell r="C24635">
            <v>5.7433282419735585</v>
          </cell>
          <cell r="D24635">
            <v>5.6928408527389491</v>
          </cell>
        </row>
        <row r="24636">
          <cell r="A24636" t="str">
            <v>Mtr.31367.1.S1_at</v>
          </cell>
          <cell r="B24636">
            <v>4.2736517328748507</v>
          </cell>
          <cell r="C24636">
            <v>4.6153030935049353</v>
          </cell>
          <cell r="D24636">
            <v>4.4019568070366875</v>
          </cell>
        </row>
        <row r="24637">
          <cell r="A24637" t="str">
            <v>Mtr.31368.1.S1_at</v>
          </cell>
          <cell r="B24637">
            <v>160.93102173357912</v>
          </cell>
          <cell r="C24637">
            <v>144.69598184806901</v>
          </cell>
          <cell r="D24637">
            <v>139.52375468909787</v>
          </cell>
        </row>
        <row r="24638">
          <cell r="A24638" t="str">
            <v>Mtr.3137.1.S1_at</v>
          </cell>
          <cell r="B24638">
            <v>53.850288499696717</v>
          </cell>
          <cell r="C24638">
            <v>51.201985375734729</v>
          </cell>
          <cell r="D24638">
            <v>43.470354100647882</v>
          </cell>
        </row>
        <row r="24639">
          <cell r="A24639" t="str">
            <v>Mtr.31370.1.S1_at</v>
          </cell>
          <cell r="B24639">
            <v>5.112208277195565</v>
          </cell>
          <cell r="C24639">
            <v>5.4972564676982341</v>
          </cell>
          <cell r="D24639">
            <v>4.5931615970015054</v>
          </cell>
        </row>
        <row r="24640">
          <cell r="A24640" t="str">
            <v>Mtr.31371.1.S1_at</v>
          </cell>
          <cell r="B24640">
            <v>4.9450927964711129</v>
          </cell>
          <cell r="C24640">
            <v>4.8440873467460781</v>
          </cell>
          <cell r="D24640">
            <v>4.6406521125254834</v>
          </cell>
        </row>
        <row r="24641">
          <cell r="A24641" t="str">
            <v>Mtr.31372.1.S1_at</v>
          </cell>
          <cell r="B24641">
            <v>65.358336282738648</v>
          </cell>
          <cell r="C24641">
            <v>45.378207147381019</v>
          </cell>
          <cell r="D24641">
            <v>45.090898328865478</v>
          </cell>
        </row>
        <row r="24642">
          <cell r="A24642" t="str">
            <v>Mtr.31372.1.S1_x_at</v>
          </cell>
          <cell r="B24642">
            <v>9.0666536098985144</v>
          </cell>
          <cell r="C24642">
            <v>7.4436238900316685</v>
          </cell>
          <cell r="D24642">
            <v>7.5402933928072748</v>
          </cell>
        </row>
        <row r="24643">
          <cell r="A24643" t="str">
            <v>Mtr.31374.1.S1_at</v>
          </cell>
          <cell r="B24643">
            <v>164.40917234725597</v>
          </cell>
          <cell r="C24643">
            <v>251.00877309494894</v>
          </cell>
          <cell r="D24643">
            <v>260.71590515219492</v>
          </cell>
        </row>
        <row r="24644">
          <cell r="A24644" t="str">
            <v>Mtr.31375.1.S1_at</v>
          </cell>
          <cell r="B24644">
            <v>17.729396704588869</v>
          </cell>
          <cell r="C24644">
            <v>28.735942546343345</v>
          </cell>
          <cell r="D24644">
            <v>15.967942304873237</v>
          </cell>
        </row>
        <row r="24645">
          <cell r="A24645" t="str">
            <v>Mtr.31376.1.S1_at</v>
          </cell>
          <cell r="B24645">
            <v>5.6376094755880741</v>
          </cell>
          <cell r="C24645">
            <v>5.586047130823423</v>
          </cell>
          <cell r="D24645">
            <v>5.651212383782739</v>
          </cell>
        </row>
        <row r="24646">
          <cell r="A24646" t="str">
            <v>Mtr.31379.1.S1_at</v>
          </cell>
          <cell r="B24646">
            <v>330.07368861972128</v>
          </cell>
          <cell r="C24646">
            <v>290.55608878234574</v>
          </cell>
          <cell r="D24646">
            <v>263.29577119245749</v>
          </cell>
        </row>
        <row r="24647">
          <cell r="A24647" t="str">
            <v>Mtr.3138.1.S1_at</v>
          </cell>
          <cell r="B24647">
            <v>9.4722764460952167</v>
          </cell>
          <cell r="C24647">
            <v>8.687480397800055</v>
          </cell>
          <cell r="D24647">
            <v>7.9874693060923008</v>
          </cell>
        </row>
        <row r="24648">
          <cell r="A24648" t="str">
            <v>Mtr.31380.1.S1_at</v>
          </cell>
          <cell r="B24648">
            <v>11.265868238299191</v>
          </cell>
          <cell r="C24648">
            <v>23.708348867818067</v>
          </cell>
          <cell r="D24648">
            <v>12.254023437416791</v>
          </cell>
        </row>
        <row r="24649">
          <cell r="A24649" t="str">
            <v>Mtr.31382.1.S1_at</v>
          </cell>
          <cell r="B24649">
            <v>6.7991686796805695</v>
          </cell>
          <cell r="C24649">
            <v>6.6997590823648316</v>
          </cell>
          <cell r="D24649">
            <v>5.8382159857434015</v>
          </cell>
        </row>
        <row r="24650">
          <cell r="A24650" t="str">
            <v>Mtr.31383.1.S1_at</v>
          </cell>
          <cell r="B24650">
            <v>11.6616183910425</v>
          </cell>
          <cell r="C24650">
            <v>18.695645013930402</v>
          </cell>
          <cell r="D24650">
            <v>11.875971899400508</v>
          </cell>
        </row>
        <row r="24651">
          <cell r="A24651" t="str">
            <v>Mtr.31383.1.S1_s_at</v>
          </cell>
          <cell r="B24651">
            <v>10.164469293419646</v>
          </cell>
          <cell r="C24651">
            <v>18.576599328370399</v>
          </cell>
          <cell r="D24651">
            <v>10.445599720166097</v>
          </cell>
        </row>
        <row r="24652">
          <cell r="A24652" t="str">
            <v>Mtr.31384.1.S1_at</v>
          </cell>
          <cell r="B24652">
            <v>911.29023708368823</v>
          </cell>
          <cell r="C24652">
            <v>830.51066851051758</v>
          </cell>
          <cell r="D24652">
            <v>864.50310675365381</v>
          </cell>
        </row>
        <row r="24653">
          <cell r="A24653" t="str">
            <v>Mtr.31385.1.S1_at</v>
          </cell>
          <cell r="B24653">
            <v>602.27960538301465</v>
          </cell>
          <cell r="C24653">
            <v>880.44241764436936</v>
          </cell>
          <cell r="D24653">
            <v>934.61413118388214</v>
          </cell>
        </row>
        <row r="24654">
          <cell r="A24654" t="str">
            <v>Mtr.31386.1.S1_at</v>
          </cell>
          <cell r="B24654">
            <v>962.16671039388211</v>
          </cell>
          <cell r="C24654">
            <v>559.95317706503033</v>
          </cell>
          <cell r="D24654">
            <v>563.22040605722339</v>
          </cell>
        </row>
        <row r="24655">
          <cell r="A24655" t="str">
            <v>Mtr.31388.1.S1_at</v>
          </cell>
          <cell r="B24655">
            <v>4.1798677298522886</v>
          </cell>
          <cell r="C24655">
            <v>3.9791409506421958</v>
          </cell>
          <cell r="D24655">
            <v>4.1776391107248312</v>
          </cell>
        </row>
        <row r="24656">
          <cell r="A24656" t="str">
            <v>Mtr.31389.1.S1_s_at</v>
          </cell>
          <cell r="B24656">
            <v>52.908639345822898</v>
          </cell>
          <cell r="C24656">
            <v>56.562856352601969</v>
          </cell>
          <cell r="D24656">
            <v>58.405486052975526</v>
          </cell>
        </row>
        <row r="24657">
          <cell r="A24657" t="str">
            <v>Mtr.3139.1.S1_at</v>
          </cell>
          <cell r="B24657">
            <v>26.832574400181485</v>
          </cell>
          <cell r="C24657">
            <v>23.057223424988258</v>
          </cell>
          <cell r="D24657">
            <v>22.072016153457419</v>
          </cell>
        </row>
        <row r="24658">
          <cell r="A24658" t="str">
            <v>Mtr.31390.1.S1_s_at</v>
          </cell>
          <cell r="B24658">
            <v>8.7897793483187208</v>
          </cell>
          <cell r="C24658">
            <v>15.071347594803493</v>
          </cell>
          <cell r="D24658">
            <v>10.014335739592834</v>
          </cell>
        </row>
        <row r="24659">
          <cell r="A24659" t="str">
            <v>Mtr.31391.1.S1_at</v>
          </cell>
          <cell r="B24659">
            <v>24.021859289759345</v>
          </cell>
          <cell r="C24659">
            <v>19.631162173059678</v>
          </cell>
          <cell r="D24659">
            <v>16.63713891081235</v>
          </cell>
        </row>
        <row r="24660">
          <cell r="A24660" t="str">
            <v>Mtr.31392.1.S1_s_at</v>
          </cell>
          <cell r="B24660">
            <v>662.73199198643374</v>
          </cell>
          <cell r="C24660">
            <v>841.70484068034511</v>
          </cell>
          <cell r="D24660">
            <v>1093.1729964500544</v>
          </cell>
        </row>
        <row r="24661">
          <cell r="A24661" t="str">
            <v>Mtr.31393.1.S1_at</v>
          </cell>
          <cell r="B24661">
            <v>73.827934388619241</v>
          </cell>
          <cell r="C24661">
            <v>59.758027497448595</v>
          </cell>
          <cell r="D24661">
            <v>64.752551536921715</v>
          </cell>
        </row>
        <row r="24662">
          <cell r="A24662" t="str">
            <v>Mtr.31394.1.S1_at</v>
          </cell>
          <cell r="B24662">
            <v>273.33542505850858</v>
          </cell>
          <cell r="C24662">
            <v>98.022729357089801</v>
          </cell>
          <cell r="D24662">
            <v>161.66499498179451</v>
          </cell>
        </row>
        <row r="24663">
          <cell r="A24663" t="str">
            <v>Mtr.31394.1.S1_s_at</v>
          </cell>
          <cell r="B24663">
            <v>698.82552465280082</v>
          </cell>
          <cell r="C24663">
            <v>313.46153532605587</v>
          </cell>
          <cell r="D24663">
            <v>420.76945276707704</v>
          </cell>
        </row>
        <row r="24664">
          <cell r="A24664" t="str">
            <v>Mtr.31395.1.S1_at</v>
          </cell>
          <cell r="B24664">
            <v>5.154544121710142</v>
          </cell>
          <cell r="C24664">
            <v>4.3009911004707346</v>
          </cell>
          <cell r="D24664">
            <v>4.2266530678164624</v>
          </cell>
        </row>
        <row r="24665">
          <cell r="A24665" t="str">
            <v>Mtr.31396.1.S1_at</v>
          </cell>
          <cell r="B24665">
            <v>58.992313575155976</v>
          </cell>
          <cell r="C24665">
            <v>43.122014816113129</v>
          </cell>
          <cell r="D24665">
            <v>40.82361066406699</v>
          </cell>
        </row>
        <row r="24666">
          <cell r="A24666" t="str">
            <v>Mtr.31397.1.S1_at</v>
          </cell>
          <cell r="B24666">
            <v>3049.6141737919556</v>
          </cell>
          <cell r="C24666">
            <v>1888.8042144975796</v>
          </cell>
          <cell r="D24666">
            <v>1909.4394332641868</v>
          </cell>
        </row>
        <row r="24667">
          <cell r="A24667" t="str">
            <v>Mtr.31398.1.S1_at</v>
          </cell>
          <cell r="B24667">
            <v>31.11247682373817</v>
          </cell>
          <cell r="C24667">
            <v>29.954925998231058</v>
          </cell>
          <cell r="D24667">
            <v>30.396256578957811</v>
          </cell>
        </row>
        <row r="24668">
          <cell r="A24668" t="str">
            <v>Mtr.31399.1.S1_x_at</v>
          </cell>
          <cell r="B24668">
            <v>3.4896713808906128</v>
          </cell>
          <cell r="C24668">
            <v>3.7201714325992317</v>
          </cell>
          <cell r="D24668">
            <v>3.6735046183112114</v>
          </cell>
        </row>
        <row r="24669">
          <cell r="A24669" t="str">
            <v>Mtr.314.1.S1_at</v>
          </cell>
          <cell r="B24669">
            <v>58.294771441437575</v>
          </cell>
          <cell r="C24669">
            <v>57.263349538309811</v>
          </cell>
          <cell r="D24669">
            <v>61.169007571087647</v>
          </cell>
        </row>
        <row r="24670">
          <cell r="A24670" t="str">
            <v>Mtr.3140.1.S1_at</v>
          </cell>
          <cell r="B24670">
            <v>36.203143066912297</v>
          </cell>
          <cell r="C24670">
            <v>28.130347948955688</v>
          </cell>
          <cell r="D24670">
            <v>25.093173052681379</v>
          </cell>
        </row>
        <row r="24671">
          <cell r="A24671" t="str">
            <v>Mtr.31402.1.S1_at</v>
          </cell>
          <cell r="B24671">
            <v>16.922915703699939</v>
          </cell>
          <cell r="C24671">
            <v>16.617510095579327</v>
          </cell>
          <cell r="D24671">
            <v>17.030595454030394</v>
          </cell>
        </row>
        <row r="24672">
          <cell r="A24672" t="str">
            <v>Mtr.31404.1.S1_at</v>
          </cell>
          <cell r="B24672">
            <v>5.2205348564867826</v>
          </cell>
          <cell r="C24672">
            <v>5.0491098909218781</v>
          </cell>
          <cell r="D24672">
            <v>5.8519303702893595</v>
          </cell>
        </row>
        <row r="24673">
          <cell r="A24673" t="str">
            <v>Mtr.31405.1.S1_at</v>
          </cell>
          <cell r="B24673">
            <v>6.1719953456254837</v>
          </cell>
          <cell r="C24673">
            <v>8.6702491784172224</v>
          </cell>
          <cell r="D24673">
            <v>7.2369624997422406</v>
          </cell>
        </row>
        <row r="24674">
          <cell r="A24674" t="str">
            <v>Mtr.31406.1.S1_at</v>
          </cell>
          <cell r="B24674">
            <v>11.531871298175407</v>
          </cell>
          <cell r="C24674">
            <v>18.36622859691655</v>
          </cell>
          <cell r="D24674">
            <v>11.822049851630895</v>
          </cell>
        </row>
        <row r="24675">
          <cell r="A24675" t="str">
            <v>Mtr.31406.1.S1_x_at</v>
          </cell>
          <cell r="B24675">
            <v>67.055891088936477</v>
          </cell>
          <cell r="C24675">
            <v>110.58708181570887</v>
          </cell>
          <cell r="D24675">
            <v>65.067963078487281</v>
          </cell>
        </row>
        <row r="24676">
          <cell r="A24676" t="str">
            <v>Mtr.31407.1.S1_at</v>
          </cell>
          <cell r="B24676">
            <v>5.1058000882292456</v>
          </cell>
          <cell r="C24676">
            <v>5.1575413092804494</v>
          </cell>
          <cell r="D24676">
            <v>6.1271856245025651</v>
          </cell>
        </row>
        <row r="24677">
          <cell r="A24677" t="str">
            <v>Mtr.31408.1.S1_at</v>
          </cell>
          <cell r="B24677">
            <v>5.5492094645464629</v>
          </cell>
          <cell r="C24677">
            <v>4.8028134562793419</v>
          </cell>
          <cell r="D24677">
            <v>4.7935208276541799</v>
          </cell>
        </row>
        <row r="24678">
          <cell r="A24678" t="str">
            <v>Mtr.3141.1.S1_at</v>
          </cell>
          <cell r="B24678">
            <v>21.784990307719735</v>
          </cell>
          <cell r="C24678">
            <v>19.383099272419589</v>
          </cell>
          <cell r="D24678">
            <v>21.788534258201317</v>
          </cell>
        </row>
        <row r="24679">
          <cell r="A24679" t="str">
            <v>Mtr.31410.1.S1_at</v>
          </cell>
          <cell r="B24679">
            <v>9.6411797527393777</v>
          </cell>
          <cell r="C24679">
            <v>10.596432067301519</v>
          </cell>
          <cell r="D24679">
            <v>10.910478314785351</v>
          </cell>
        </row>
        <row r="24680">
          <cell r="A24680" t="str">
            <v>Mtr.31411.1.S1_at</v>
          </cell>
          <cell r="B24680">
            <v>25.121890877166816</v>
          </cell>
          <cell r="C24680">
            <v>29.079808611493586</v>
          </cell>
          <cell r="D24680">
            <v>31.52373327664473</v>
          </cell>
        </row>
        <row r="24681">
          <cell r="A24681" t="str">
            <v>Mtr.31412.1.S1_at</v>
          </cell>
          <cell r="B24681">
            <v>6.7717423900586118</v>
          </cell>
          <cell r="C24681">
            <v>6.5062894109635003</v>
          </cell>
          <cell r="D24681">
            <v>5.2841515871893634</v>
          </cell>
        </row>
        <row r="24682">
          <cell r="A24682" t="str">
            <v>Mtr.31412.1.S1_s_at</v>
          </cell>
          <cell r="B24682">
            <v>38.535283358707247</v>
          </cell>
          <cell r="C24682">
            <v>15.214127788509579</v>
          </cell>
          <cell r="D24682">
            <v>13.448766339482308</v>
          </cell>
        </row>
        <row r="24683">
          <cell r="A24683" t="str">
            <v>Mtr.31414.1.S1_at</v>
          </cell>
          <cell r="B24683">
            <v>279.32932711174396</v>
          </cell>
          <cell r="C24683">
            <v>112.7878698391402</v>
          </cell>
          <cell r="D24683">
            <v>145.78817563507221</v>
          </cell>
        </row>
        <row r="24684">
          <cell r="A24684" t="str">
            <v>Mtr.31415.1.S1_x_at</v>
          </cell>
          <cell r="B24684">
            <v>12.59207851238577</v>
          </cell>
          <cell r="C24684">
            <v>7.5363277329302658</v>
          </cell>
          <cell r="D24684">
            <v>7.4357859697923461</v>
          </cell>
        </row>
        <row r="24685">
          <cell r="A24685" t="str">
            <v>Mtr.31416.1.S1_at</v>
          </cell>
          <cell r="B24685">
            <v>11.498625816281244</v>
          </cell>
          <cell r="C24685">
            <v>9.6787876409136686</v>
          </cell>
          <cell r="D24685">
            <v>9.3449853629423565</v>
          </cell>
        </row>
        <row r="24686">
          <cell r="A24686" t="str">
            <v>Mtr.31417.1.S1_at</v>
          </cell>
          <cell r="B24686">
            <v>4.6748196363606036</v>
          </cell>
          <cell r="C24686">
            <v>4.2144401169637344</v>
          </cell>
          <cell r="D24686">
            <v>4.1257705898978898</v>
          </cell>
        </row>
        <row r="24687">
          <cell r="A24687" t="str">
            <v>Mtr.31419.1.S1_at</v>
          </cell>
          <cell r="B24687">
            <v>17.843733374282955</v>
          </cell>
          <cell r="C24687">
            <v>11.206056721844581</v>
          </cell>
          <cell r="D24687">
            <v>11.906409685324121</v>
          </cell>
        </row>
        <row r="24688">
          <cell r="A24688" t="str">
            <v>Mtr.3142.1.S1_at</v>
          </cell>
          <cell r="B24688">
            <v>56.461799686331204</v>
          </cell>
          <cell r="C24688">
            <v>41.744585469959425</v>
          </cell>
          <cell r="D24688">
            <v>49.22241222705216</v>
          </cell>
        </row>
        <row r="24689">
          <cell r="A24689" t="str">
            <v>Mtr.31420.1.S1_at</v>
          </cell>
          <cell r="B24689">
            <v>5.4270391675855167</v>
          </cell>
          <cell r="C24689">
            <v>4.6683237607825046</v>
          </cell>
          <cell r="D24689">
            <v>5.3467036794031131</v>
          </cell>
        </row>
        <row r="24690">
          <cell r="A24690" t="str">
            <v>Mtr.31421.1.S1_at</v>
          </cell>
          <cell r="B24690">
            <v>28.366357002903513</v>
          </cell>
          <cell r="C24690">
            <v>10.823400397924669</v>
          </cell>
          <cell r="D24690">
            <v>13.284489850877776</v>
          </cell>
        </row>
        <row r="24691">
          <cell r="A24691" t="str">
            <v>Mtr.31422.1.S1_at</v>
          </cell>
          <cell r="B24691">
            <v>108.66909729323345</v>
          </cell>
          <cell r="C24691">
            <v>64.065418597002193</v>
          </cell>
          <cell r="D24691">
            <v>67.764922526458179</v>
          </cell>
        </row>
        <row r="24692">
          <cell r="A24692" t="str">
            <v>Mtr.31423.1.S1_at</v>
          </cell>
          <cell r="B24692">
            <v>4.8079248958246268</v>
          </cell>
          <cell r="C24692">
            <v>4.3357444968280188</v>
          </cell>
          <cell r="D24692">
            <v>4.0378234300013736</v>
          </cell>
        </row>
        <row r="24693">
          <cell r="A24693" t="str">
            <v>Mtr.31425.1.S1_at</v>
          </cell>
          <cell r="B24693">
            <v>132.99958733133195</v>
          </cell>
          <cell r="C24693">
            <v>136.97289400129165</v>
          </cell>
          <cell r="D24693">
            <v>122.88947939684897</v>
          </cell>
        </row>
        <row r="24694">
          <cell r="A24694" t="str">
            <v>Mtr.31426.1.S1_x_at</v>
          </cell>
          <cell r="B24694">
            <v>103.97164453236434</v>
          </cell>
          <cell r="C24694">
            <v>44.807130830229148</v>
          </cell>
          <cell r="D24694">
            <v>50.279092173833185</v>
          </cell>
        </row>
        <row r="24695">
          <cell r="A24695" t="str">
            <v>Mtr.31427.1.S1_at</v>
          </cell>
          <cell r="B24695">
            <v>7.0526589251959502</v>
          </cell>
          <cell r="C24695">
            <v>6.4915084853997751</v>
          </cell>
          <cell r="D24695">
            <v>6.7633330853729827</v>
          </cell>
        </row>
        <row r="24696">
          <cell r="A24696" t="str">
            <v>Mtr.31428.1.S1_s_at</v>
          </cell>
          <cell r="B24696">
            <v>62.048705327508472</v>
          </cell>
          <cell r="C24696">
            <v>21.229754401697484</v>
          </cell>
          <cell r="D24696">
            <v>24.005605365357447</v>
          </cell>
        </row>
        <row r="24697">
          <cell r="A24697" t="str">
            <v>Mtr.31429.1.S1_at</v>
          </cell>
          <cell r="B24697">
            <v>7.851472296694058</v>
          </cell>
          <cell r="C24697">
            <v>6.9487833221451032</v>
          </cell>
          <cell r="D24697">
            <v>6.7450916472442204</v>
          </cell>
        </row>
        <row r="24698">
          <cell r="A24698" t="str">
            <v>Mtr.3143.1.S1_at</v>
          </cell>
          <cell r="B24698">
            <v>9.5289521790649943</v>
          </cell>
          <cell r="C24698">
            <v>8.6719808232621087</v>
          </cell>
          <cell r="D24698">
            <v>9.1014819518616275</v>
          </cell>
        </row>
        <row r="24699">
          <cell r="A24699" t="str">
            <v>Mtr.31430.1.S1_at</v>
          </cell>
          <cell r="B24699">
            <v>9.5472741165757213</v>
          </cell>
          <cell r="C24699">
            <v>9.3217247008934745</v>
          </cell>
          <cell r="D24699">
            <v>7.8790283439754543</v>
          </cell>
        </row>
        <row r="24700">
          <cell r="A24700" t="str">
            <v>Mtr.31431.1.S1_at</v>
          </cell>
          <cell r="B24700">
            <v>11.797693193706163</v>
          </cell>
          <cell r="C24700">
            <v>8.6446882393812068</v>
          </cell>
          <cell r="D24700">
            <v>7.9460078621422419</v>
          </cell>
        </row>
        <row r="24701">
          <cell r="A24701" t="str">
            <v>Mtr.31432.1.S1_at</v>
          </cell>
          <cell r="B24701">
            <v>5.0511219998981565</v>
          </cell>
          <cell r="C24701">
            <v>4.7254667230575826</v>
          </cell>
          <cell r="D24701">
            <v>4.6692332633102884</v>
          </cell>
        </row>
        <row r="24702">
          <cell r="A24702" t="str">
            <v>Mtr.31433.1.S1_at</v>
          </cell>
          <cell r="B24702">
            <v>7.0988796998617874</v>
          </cell>
          <cell r="C24702">
            <v>7.4819572460482879</v>
          </cell>
          <cell r="D24702">
            <v>7.291636297776928</v>
          </cell>
        </row>
        <row r="24703">
          <cell r="A24703" t="str">
            <v>Mtr.31434.1.S1_at</v>
          </cell>
          <cell r="B24703">
            <v>17.699432660765222</v>
          </cell>
          <cell r="C24703">
            <v>7.6191005437556933</v>
          </cell>
          <cell r="D24703">
            <v>8.0789791930265995</v>
          </cell>
        </row>
        <row r="24704">
          <cell r="A24704" t="str">
            <v>Mtr.31435.1.S1_at</v>
          </cell>
          <cell r="B24704">
            <v>1634.6770834785375</v>
          </cell>
          <cell r="C24704">
            <v>640.9639787583526</v>
          </cell>
          <cell r="D24704">
            <v>702.23095111014675</v>
          </cell>
        </row>
        <row r="24705">
          <cell r="A24705" t="str">
            <v>Mtr.31436.1.S1_at</v>
          </cell>
          <cell r="B24705">
            <v>7.3799097298580181</v>
          </cell>
          <cell r="C24705">
            <v>6.5555000954287541</v>
          </cell>
          <cell r="D24705">
            <v>6.5146961017664937</v>
          </cell>
        </row>
        <row r="24706">
          <cell r="A24706" t="str">
            <v>Mtr.3144.1.S1_at</v>
          </cell>
          <cell r="B24706">
            <v>4.7955089940964157</v>
          </cell>
          <cell r="C24706">
            <v>4.4407135013749253</v>
          </cell>
          <cell r="D24706">
            <v>4.737835424090509</v>
          </cell>
        </row>
        <row r="24707">
          <cell r="A24707" t="str">
            <v>Mtr.31440.1.S1_at</v>
          </cell>
          <cell r="B24707">
            <v>595.61596607230251</v>
          </cell>
          <cell r="C24707">
            <v>155.26401477889942</v>
          </cell>
          <cell r="D24707">
            <v>189.21493670933467</v>
          </cell>
        </row>
        <row r="24708">
          <cell r="A24708" t="str">
            <v>Mtr.31441.1.S1_at</v>
          </cell>
          <cell r="B24708">
            <v>4.4588022696223373</v>
          </cell>
          <cell r="C24708">
            <v>4.4696497815424152</v>
          </cell>
          <cell r="D24708">
            <v>4.1999383787359319</v>
          </cell>
        </row>
        <row r="24709">
          <cell r="A24709" t="str">
            <v>Mtr.31442.1.S1_at</v>
          </cell>
          <cell r="B24709">
            <v>4.1482100979134628</v>
          </cell>
          <cell r="C24709">
            <v>4.3277141603277043</v>
          </cell>
          <cell r="D24709">
            <v>4.1714366362077318</v>
          </cell>
        </row>
        <row r="24710">
          <cell r="A24710" t="str">
            <v>Mtr.31443.1.S1_at</v>
          </cell>
          <cell r="B24710">
            <v>3.5808082564054091</v>
          </cell>
          <cell r="C24710">
            <v>4.1514537800656646</v>
          </cell>
          <cell r="D24710">
            <v>4.1990554550903045</v>
          </cell>
        </row>
        <row r="24711">
          <cell r="A24711" t="str">
            <v>Mtr.31444.1.S1_at</v>
          </cell>
          <cell r="B24711">
            <v>9.4235600869685126</v>
          </cell>
          <cell r="C24711">
            <v>6.3615855155682208</v>
          </cell>
          <cell r="D24711">
            <v>5.9074925976096972</v>
          </cell>
        </row>
        <row r="24712">
          <cell r="A24712" t="str">
            <v>Mtr.31445.1.S1_at</v>
          </cell>
          <cell r="B24712">
            <v>4.8274063424507583</v>
          </cell>
          <cell r="C24712">
            <v>3.9717692202343491</v>
          </cell>
          <cell r="D24712">
            <v>4.4390810008210657</v>
          </cell>
        </row>
        <row r="24713">
          <cell r="A24713" t="str">
            <v>Mtr.31446.1.S1_at</v>
          </cell>
          <cell r="B24713">
            <v>2329.6649210428541</v>
          </cell>
          <cell r="C24713">
            <v>1074.7804146395631</v>
          </cell>
          <cell r="D24713">
            <v>1157.2507737273017</v>
          </cell>
        </row>
        <row r="24714">
          <cell r="A24714" t="str">
            <v>Mtr.31446.1.S1_x_at</v>
          </cell>
          <cell r="B24714">
            <v>2003.9363428531246</v>
          </cell>
          <cell r="C24714">
            <v>996.53413987765441</v>
          </cell>
          <cell r="D24714">
            <v>1053.302080452753</v>
          </cell>
        </row>
        <row r="24715">
          <cell r="A24715" t="str">
            <v>Mtr.31448.1.S1_at</v>
          </cell>
          <cell r="B24715">
            <v>4.4777579454631269</v>
          </cell>
          <cell r="C24715">
            <v>4.02091531066805</v>
          </cell>
          <cell r="D24715">
            <v>3.7450482831970788</v>
          </cell>
        </row>
        <row r="24716">
          <cell r="A24716" t="str">
            <v>Mtr.31448.1.S1_x_at</v>
          </cell>
          <cell r="B24716">
            <v>4.574447550901958</v>
          </cell>
          <cell r="C24716">
            <v>4.3080276179860624</v>
          </cell>
          <cell r="D24716">
            <v>4.0538985775566054</v>
          </cell>
        </row>
        <row r="24717">
          <cell r="A24717" t="str">
            <v>Mtr.31449.1.S1_s_at</v>
          </cell>
          <cell r="B24717">
            <v>22.458751685600657</v>
          </cell>
          <cell r="C24717">
            <v>22.83766056683816</v>
          </cell>
          <cell r="D24717">
            <v>23.638326800794371</v>
          </cell>
        </row>
        <row r="24718">
          <cell r="A24718" t="str">
            <v>Mtr.31449.1.S1_x_at</v>
          </cell>
          <cell r="B24718">
            <v>4.1902320657391847</v>
          </cell>
          <cell r="C24718">
            <v>3.777567175126884</v>
          </cell>
          <cell r="D24718">
            <v>3.9471413414804033</v>
          </cell>
        </row>
        <row r="24719">
          <cell r="A24719" t="str">
            <v>Mtr.3145.1.S1_at</v>
          </cell>
          <cell r="B24719">
            <v>9.4024107448023688</v>
          </cell>
          <cell r="C24719">
            <v>8.4649768124161504</v>
          </cell>
          <cell r="D24719">
            <v>11.244998816704996</v>
          </cell>
        </row>
        <row r="24720">
          <cell r="A24720" t="str">
            <v>Mtr.31451.1.S1_at</v>
          </cell>
          <cell r="B24720">
            <v>242.36785021907917</v>
          </cell>
          <cell r="C24720">
            <v>214.77055295441096</v>
          </cell>
          <cell r="D24720">
            <v>216.28919232166317</v>
          </cell>
        </row>
        <row r="24721">
          <cell r="A24721" t="str">
            <v>Mtr.31452.1.S1_at</v>
          </cell>
          <cell r="B24721">
            <v>17.723433668978338</v>
          </cell>
          <cell r="C24721">
            <v>15.216270341479625</v>
          </cell>
          <cell r="D24721">
            <v>14.287881039639242</v>
          </cell>
        </row>
        <row r="24722">
          <cell r="A24722" t="str">
            <v>Mtr.31453.1.S1_x_at</v>
          </cell>
          <cell r="B24722">
            <v>25.647329328974699</v>
          </cell>
          <cell r="C24722">
            <v>22.262871602195403</v>
          </cell>
          <cell r="D24722">
            <v>27.367977005219618</v>
          </cell>
        </row>
        <row r="24723">
          <cell r="A24723" t="str">
            <v>Mtr.31454.1.S1_s_at</v>
          </cell>
          <cell r="B24723">
            <v>531.40531750408866</v>
          </cell>
          <cell r="C24723">
            <v>534.79154196080367</v>
          </cell>
          <cell r="D24723">
            <v>527.65666970620316</v>
          </cell>
        </row>
        <row r="24724">
          <cell r="A24724" t="str">
            <v>Mtr.31455.1.S1_at</v>
          </cell>
          <cell r="B24724">
            <v>35.513729348961789</v>
          </cell>
          <cell r="C24724">
            <v>21.677307810890927</v>
          </cell>
          <cell r="D24724">
            <v>24.757030439604478</v>
          </cell>
        </row>
        <row r="24725">
          <cell r="A24725" t="str">
            <v>Mtr.31456.1.S1_at</v>
          </cell>
          <cell r="B24725">
            <v>10.539222681515714</v>
          </cell>
          <cell r="C24725">
            <v>12.565909067529205</v>
          </cell>
          <cell r="D24725">
            <v>12.223820306130921</v>
          </cell>
        </row>
        <row r="24726">
          <cell r="A24726" t="str">
            <v>Mtr.31457.1.S1_at</v>
          </cell>
          <cell r="B24726">
            <v>93.162362955279889</v>
          </cell>
          <cell r="C24726">
            <v>113.28673497576291</v>
          </cell>
          <cell r="D24726">
            <v>126.14853891579308</v>
          </cell>
        </row>
        <row r="24727">
          <cell r="A24727" t="str">
            <v>Mtr.31458.1.S1_s_at</v>
          </cell>
          <cell r="B24727">
            <v>6712.6421060234134</v>
          </cell>
          <cell r="C24727">
            <v>6592.1158888077061</v>
          </cell>
          <cell r="D24727">
            <v>6732.1299242396944</v>
          </cell>
        </row>
        <row r="24728">
          <cell r="A24728" t="str">
            <v>Mtr.3146.1.S1_a_at</v>
          </cell>
          <cell r="B24728">
            <v>39.133242015671094</v>
          </cell>
          <cell r="C24728">
            <v>46.955405014994952</v>
          </cell>
          <cell r="D24728">
            <v>46.798985200134787</v>
          </cell>
        </row>
        <row r="24729">
          <cell r="A24729" t="str">
            <v>Mtr.3146.1.S1_at</v>
          </cell>
          <cell r="B24729">
            <v>20.822393596784394</v>
          </cell>
          <cell r="C24729">
            <v>24.515793148510674</v>
          </cell>
          <cell r="D24729">
            <v>23.584445933866071</v>
          </cell>
        </row>
        <row r="24730">
          <cell r="A24730" t="str">
            <v>Mtr.31461.1.S1_at</v>
          </cell>
          <cell r="B24730">
            <v>109.09702520979384</v>
          </cell>
          <cell r="C24730">
            <v>185.25177408460385</v>
          </cell>
          <cell r="D24730">
            <v>173.92808610838358</v>
          </cell>
        </row>
        <row r="24731">
          <cell r="A24731" t="str">
            <v>Mtr.31462.1.S1_at</v>
          </cell>
          <cell r="B24731">
            <v>7.9354234467566629</v>
          </cell>
          <cell r="C24731">
            <v>7.9464726592263686</v>
          </cell>
          <cell r="D24731">
            <v>8.0432541465684899</v>
          </cell>
        </row>
        <row r="24732">
          <cell r="A24732" t="str">
            <v>Mtr.31463.1.S1_at</v>
          </cell>
          <cell r="B24732">
            <v>230.53478881110775</v>
          </cell>
          <cell r="C24732">
            <v>185.36220392478106</v>
          </cell>
          <cell r="D24732">
            <v>207.1673625313756</v>
          </cell>
        </row>
        <row r="24733">
          <cell r="A24733" t="str">
            <v>Mtr.31464.1.S1_at</v>
          </cell>
          <cell r="B24733">
            <v>217.50666086941618</v>
          </cell>
          <cell r="C24733">
            <v>201.2731612977899</v>
          </cell>
          <cell r="D24733">
            <v>260.61933578731413</v>
          </cell>
        </row>
        <row r="24734">
          <cell r="A24734" t="str">
            <v>Mtr.31465.1.S1_at</v>
          </cell>
          <cell r="B24734">
            <v>597.18378335818352</v>
          </cell>
          <cell r="C24734">
            <v>568.35907979774493</v>
          </cell>
          <cell r="D24734">
            <v>658.11590189676031</v>
          </cell>
        </row>
        <row r="24735">
          <cell r="A24735" t="str">
            <v>Mtr.31466.1.S1_at</v>
          </cell>
          <cell r="B24735">
            <v>11.926649681888556</v>
          </cell>
          <cell r="C24735">
            <v>12.825816994569657</v>
          </cell>
          <cell r="D24735">
            <v>12.217423577129075</v>
          </cell>
        </row>
        <row r="24736">
          <cell r="A24736" t="str">
            <v>Mtr.31467.1.S1_at</v>
          </cell>
          <cell r="B24736">
            <v>25.418927564658027</v>
          </cell>
          <cell r="C24736">
            <v>33.258206848874032</v>
          </cell>
          <cell r="D24736">
            <v>29.769426269659416</v>
          </cell>
        </row>
        <row r="24737">
          <cell r="A24737" t="str">
            <v>Mtr.31468.1.S1_at</v>
          </cell>
          <cell r="B24737">
            <v>5.8335964322568596</v>
          </cell>
          <cell r="C24737">
            <v>5.1603448283959104</v>
          </cell>
          <cell r="D24737">
            <v>5.598982609029802</v>
          </cell>
        </row>
        <row r="24738">
          <cell r="A24738" t="str">
            <v>Mtr.31469.1.S1_at</v>
          </cell>
          <cell r="B24738">
            <v>63.114443982600051</v>
          </cell>
          <cell r="C24738">
            <v>89.604639476191807</v>
          </cell>
          <cell r="D24738">
            <v>88.557784517985766</v>
          </cell>
        </row>
        <row r="24739">
          <cell r="A24739" t="str">
            <v>Mtr.3147.1.S1_at</v>
          </cell>
          <cell r="B24739">
            <v>14.652926683010737</v>
          </cell>
          <cell r="C24739">
            <v>10.728758868048697</v>
          </cell>
          <cell r="D24739">
            <v>11.133270686701175</v>
          </cell>
        </row>
        <row r="24740">
          <cell r="A24740" t="str">
            <v>Mtr.31470.1.S1_s_at</v>
          </cell>
          <cell r="B24740">
            <v>29.085586083610092</v>
          </cell>
          <cell r="C24740">
            <v>42.674823299470653</v>
          </cell>
          <cell r="D24740">
            <v>38.755623288754578</v>
          </cell>
        </row>
        <row r="24741">
          <cell r="A24741" t="str">
            <v>Mtr.31471.1.S1_at</v>
          </cell>
          <cell r="B24741">
            <v>117.71745035319454</v>
          </cell>
          <cell r="C24741">
            <v>145.81944827360118</v>
          </cell>
          <cell r="D24741">
            <v>155.96494109988089</v>
          </cell>
        </row>
        <row r="24742">
          <cell r="A24742" t="str">
            <v>Mtr.31472.1.S1_at</v>
          </cell>
          <cell r="B24742">
            <v>5.7308921568143578</v>
          </cell>
          <cell r="C24742">
            <v>5.7922822163561563</v>
          </cell>
          <cell r="D24742">
            <v>5.4596867890439524</v>
          </cell>
        </row>
        <row r="24743">
          <cell r="A24743" t="str">
            <v>Mtr.31473.1.S1_at</v>
          </cell>
          <cell r="B24743">
            <v>5.4804960124587137</v>
          </cell>
          <cell r="C24743">
            <v>4.927492504702685</v>
          </cell>
          <cell r="D24743">
            <v>4.5715455321399894</v>
          </cell>
        </row>
        <row r="24744">
          <cell r="A24744" t="str">
            <v>Mtr.31474.1.S1_at</v>
          </cell>
          <cell r="B24744">
            <v>5.1257559427752124</v>
          </cell>
          <cell r="C24744">
            <v>5.5752018758933648</v>
          </cell>
          <cell r="D24744">
            <v>5.3593321146419024</v>
          </cell>
        </row>
        <row r="24745">
          <cell r="A24745" t="str">
            <v>Mtr.31475.1.S1_at</v>
          </cell>
          <cell r="B24745">
            <v>4.310339694953357</v>
          </cell>
          <cell r="C24745">
            <v>4.0181074882289627</v>
          </cell>
          <cell r="D24745">
            <v>3.9197512670889907</v>
          </cell>
        </row>
        <row r="24746">
          <cell r="A24746" t="str">
            <v>Mtr.31476.1.S1_at</v>
          </cell>
          <cell r="B24746">
            <v>56.011596905440626</v>
          </cell>
          <cell r="C24746">
            <v>32.734526972827943</v>
          </cell>
          <cell r="D24746">
            <v>32.223782025407743</v>
          </cell>
        </row>
        <row r="24747">
          <cell r="A24747" t="str">
            <v>Mtr.31477.1.S1_at</v>
          </cell>
          <cell r="B24747">
            <v>235.59032794339387</v>
          </cell>
          <cell r="C24747">
            <v>254.1698310889609</v>
          </cell>
          <cell r="D24747">
            <v>138.64914817702402</v>
          </cell>
        </row>
        <row r="24748">
          <cell r="A24748" t="str">
            <v>Mtr.31478.1.S1_at</v>
          </cell>
          <cell r="B24748">
            <v>8.4967675640325346</v>
          </cell>
          <cell r="C24748">
            <v>7.0705411259544704</v>
          </cell>
          <cell r="D24748">
            <v>7.2159665231412724</v>
          </cell>
        </row>
        <row r="24749">
          <cell r="A24749" t="str">
            <v>Mtr.31479.1.S1_s_at</v>
          </cell>
          <cell r="B24749">
            <v>8.9064053433150043</v>
          </cell>
          <cell r="C24749">
            <v>12.145438537761715</v>
          </cell>
          <cell r="D24749">
            <v>13.746660226514017</v>
          </cell>
        </row>
        <row r="24750">
          <cell r="A24750" t="str">
            <v>Mtr.3148.1.S1_at</v>
          </cell>
          <cell r="B24750">
            <v>32.963628430042093</v>
          </cell>
          <cell r="C24750">
            <v>32.35930277147591</v>
          </cell>
          <cell r="D24750">
            <v>8.4855485683579222</v>
          </cell>
        </row>
        <row r="24751">
          <cell r="A24751" t="str">
            <v>Mtr.31481.1.S1_at</v>
          </cell>
          <cell r="B24751">
            <v>5.863552840600752</v>
          </cell>
          <cell r="C24751">
            <v>5.8177818145985079</v>
          </cell>
          <cell r="D24751">
            <v>5.526205816119198</v>
          </cell>
        </row>
        <row r="24752">
          <cell r="A24752" t="str">
            <v>Mtr.31482.1.S1_s_at</v>
          </cell>
          <cell r="B24752">
            <v>852.78607098831833</v>
          </cell>
          <cell r="C24752">
            <v>1079.2652557721524</v>
          </cell>
          <cell r="D24752">
            <v>870.59727198868563</v>
          </cell>
        </row>
        <row r="24753">
          <cell r="A24753" t="str">
            <v>Mtr.31483.1.S1_at</v>
          </cell>
          <cell r="B24753">
            <v>4.9733601115756274</v>
          </cell>
          <cell r="C24753">
            <v>5.1509674834761388</v>
          </cell>
          <cell r="D24753">
            <v>5.0613283250360821</v>
          </cell>
        </row>
        <row r="24754">
          <cell r="A24754" t="str">
            <v>Mtr.31484.1.S1_at</v>
          </cell>
          <cell r="B24754">
            <v>9.0227412423859743</v>
          </cell>
          <cell r="C24754">
            <v>14.839024000117004</v>
          </cell>
          <cell r="D24754">
            <v>12.813188957787199</v>
          </cell>
        </row>
        <row r="24755">
          <cell r="A24755" t="str">
            <v>Mtr.31485.1.S1_at</v>
          </cell>
          <cell r="B24755">
            <v>9.385979430764376</v>
          </cell>
          <cell r="C24755">
            <v>11.010118142747251</v>
          </cell>
          <cell r="D24755">
            <v>10.913264168893466</v>
          </cell>
        </row>
        <row r="24756">
          <cell r="A24756" t="str">
            <v>Mtr.31486.1.S1_at</v>
          </cell>
          <cell r="B24756">
            <v>16.188137771026788</v>
          </cell>
          <cell r="C24756">
            <v>20.337517188739589</v>
          </cell>
          <cell r="D24756">
            <v>19.545961974728343</v>
          </cell>
        </row>
        <row r="24757">
          <cell r="A24757" t="str">
            <v>Mtr.31487.1.S1_at</v>
          </cell>
          <cell r="B24757">
            <v>12.857309292816113</v>
          </cell>
          <cell r="C24757">
            <v>11.835370964728973</v>
          </cell>
          <cell r="D24757">
            <v>13.14568196044371</v>
          </cell>
        </row>
        <row r="24758">
          <cell r="A24758" t="str">
            <v>Mtr.31487.1.S1_s_at</v>
          </cell>
          <cell r="B24758">
            <v>57.123125333801866</v>
          </cell>
          <cell r="C24758">
            <v>86.224348531293884</v>
          </cell>
          <cell r="D24758">
            <v>103.68795999267115</v>
          </cell>
        </row>
        <row r="24759">
          <cell r="A24759" t="str">
            <v>Mtr.31488.1.S1_at</v>
          </cell>
          <cell r="B24759">
            <v>509.93600923121483</v>
          </cell>
          <cell r="C24759">
            <v>442.10858977461629</v>
          </cell>
          <cell r="D24759">
            <v>428.31243616650329</v>
          </cell>
        </row>
        <row r="24760">
          <cell r="A24760" t="str">
            <v>Mtr.31489.1.S1_at</v>
          </cell>
          <cell r="B24760">
            <v>74.841515810555123</v>
          </cell>
          <cell r="C24760">
            <v>123.28590717693234</v>
          </cell>
          <cell r="D24760">
            <v>110.50336050661278</v>
          </cell>
        </row>
        <row r="24761">
          <cell r="A24761" t="str">
            <v>Mtr.3149.1.S1_at</v>
          </cell>
          <cell r="B24761">
            <v>501.69120785298662</v>
          </cell>
          <cell r="C24761">
            <v>561.11128586353834</v>
          </cell>
          <cell r="D24761">
            <v>478.90204697063513</v>
          </cell>
        </row>
        <row r="24762">
          <cell r="A24762" t="str">
            <v>Mtr.31490.1.S1_at</v>
          </cell>
          <cell r="B24762">
            <v>434.93586551311546</v>
          </cell>
          <cell r="C24762">
            <v>536.6789955168191</v>
          </cell>
          <cell r="D24762">
            <v>494.50991159509135</v>
          </cell>
        </row>
        <row r="24763">
          <cell r="A24763" t="str">
            <v>Mtr.31491.1.S1_at</v>
          </cell>
          <cell r="B24763">
            <v>4.2899058776277039</v>
          </cell>
          <cell r="C24763">
            <v>4.2075050572009367</v>
          </cell>
          <cell r="D24763">
            <v>4.2203644048784366</v>
          </cell>
        </row>
        <row r="24764">
          <cell r="A24764" t="str">
            <v>Mtr.31491.1.S1_s_at</v>
          </cell>
          <cell r="B24764">
            <v>243.98453328805655</v>
          </cell>
          <cell r="C24764">
            <v>514.33147503674252</v>
          </cell>
          <cell r="D24764">
            <v>505.08147915713261</v>
          </cell>
        </row>
        <row r="24765">
          <cell r="A24765" t="str">
            <v>Mtr.31492.1.S1_at</v>
          </cell>
          <cell r="B24765">
            <v>29.474507230921841</v>
          </cell>
          <cell r="C24765">
            <v>27.90345318063217</v>
          </cell>
          <cell r="D24765">
            <v>28.848294170494039</v>
          </cell>
        </row>
        <row r="24766">
          <cell r="A24766" t="str">
            <v>Mtr.31493.1.S1_at</v>
          </cell>
          <cell r="B24766">
            <v>8.4804309795603796</v>
          </cell>
          <cell r="C24766">
            <v>8.6700113185270311</v>
          </cell>
          <cell r="D24766">
            <v>8.3053073435353433</v>
          </cell>
        </row>
        <row r="24767">
          <cell r="A24767" t="str">
            <v>Mtr.31494.1.S1_s_at</v>
          </cell>
          <cell r="B24767">
            <v>360.46030470426757</v>
          </cell>
          <cell r="C24767">
            <v>477.73565042038206</v>
          </cell>
          <cell r="D24767">
            <v>416.75025103100359</v>
          </cell>
        </row>
        <row r="24768">
          <cell r="A24768" t="str">
            <v>Mtr.31495.1.S1_at</v>
          </cell>
          <cell r="B24768">
            <v>13.176989845063515</v>
          </cell>
          <cell r="C24768">
            <v>9.5592558129313936</v>
          </cell>
          <cell r="D24768">
            <v>9.349801348056662</v>
          </cell>
        </row>
        <row r="24769">
          <cell r="A24769" t="str">
            <v>Mtr.31496.1.S1_s_at</v>
          </cell>
          <cell r="B24769">
            <v>161.22048181508418</v>
          </cell>
          <cell r="C24769">
            <v>111.02642561738804</v>
          </cell>
          <cell r="D24769">
            <v>92.208616909448153</v>
          </cell>
        </row>
        <row r="24770">
          <cell r="A24770" t="str">
            <v>Mtr.31497.1.S1_at</v>
          </cell>
          <cell r="B24770">
            <v>12.765420241403051</v>
          </cell>
          <cell r="C24770">
            <v>18.089616535282545</v>
          </cell>
          <cell r="D24770">
            <v>30.157247790496125</v>
          </cell>
        </row>
        <row r="24771">
          <cell r="A24771" t="str">
            <v>Mtr.31498.1.S1_at</v>
          </cell>
          <cell r="B24771">
            <v>237.88297645827586</v>
          </cell>
          <cell r="C24771">
            <v>204.51993085441705</v>
          </cell>
          <cell r="D24771">
            <v>189.56541545347849</v>
          </cell>
        </row>
        <row r="24772">
          <cell r="A24772" t="str">
            <v>Mtr.31499.1.S1_at</v>
          </cell>
          <cell r="B24772">
            <v>1054.1173111660044</v>
          </cell>
          <cell r="C24772">
            <v>972.58768837422599</v>
          </cell>
          <cell r="D24772">
            <v>1099.1666645928181</v>
          </cell>
        </row>
        <row r="24773">
          <cell r="A24773" t="str">
            <v>Mtr.315.1.S1_at</v>
          </cell>
          <cell r="B24773">
            <v>6.6948251421723128</v>
          </cell>
          <cell r="C24773">
            <v>6.8525488319848833</v>
          </cell>
          <cell r="D24773">
            <v>6.7258324697461394</v>
          </cell>
        </row>
        <row r="24774">
          <cell r="A24774" t="str">
            <v>Mtr.3150.1.S1_a_at</v>
          </cell>
          <cell r="B24774">
            <v>4.5909135956994875</v>
          </cell>
          <cell r="C24774">
            <v>4.7981485402093798</v>
          </cell>
          <cell r="D24774">
            <v>4.743850317673405</v>
          </cell>
        </row>
        <row r="24775">
          <cell r="A24775" t="str">
            <v>Mtr.3150.1.S1_at</v>
          </cell>
          <cell r="B24775">
            <v>9.7023456296576427</v>
          </cell>
          <cell r="C24775">
            <v>8.1708085374620616</v>
          </cell>
          <cell r="D24775">
            <v>7.2488565698671072</v>
          </cell>
        </row>
        <row r="24776">
          <cell r="A24776" t="str">
            <v>Mtr.31500.1.S1_at</v>
          </cell>
          <cell r="B24776">
            <v>19.720807281120145</v>
          </cell>
          <cell r="C24776">
            <v>18.328884317988972</v>
          </cell>
          <cell r="D24776">
            <v>18.872256537949319</v>
          </cell>
        </row>
        <row r="24777">
          <cell r="A24777" t="str">
            <v>Mtr.31501.1.S1_at</v>
          </cell>
          <cell r="B24777">
            <v>6.2813761057302875</v>
          </cell>
          <cell r="C24777">
            <v>7.7600752029762354</v>
          </cell>
          <cell r="D24777">
            <v>7.6083385023230221</v>
          </cell>
        </row>
        <row r="24778">
          <cell r="A24778" t="str">
            <v>Mtr.31502.1.S1_at</v>
          </cell>
          <cell r="B24778">
            <v>16.933529930692778</v>
          </cell>
          <cell r="C24778">
            <v>18.633515001460847</v>
          </cell>
          <cell r="D24778">
            <v>18.194017819791668</v>
          </cell>
        </row>
        <row r="24779">
          <cell r="A24779" t="str">
            <v>Mtr.31503.1.S1_at</v>
          </cell>
          <cell r="B24779">
            <v>117.38133282316242</v>
          </cell>
          <cell r="C24779">
            <v>166.47483538150664</v>
          </cell>
          <cell r="D24779">
            <v>179.86197692052156</v>
          </cell>
        </row>
        <row r="24780">
          <cell r="A24780" t="str">
            <v>Mtr.31504.1.S1_at</v>
          </cell>
          <cell r="B24780">
            <v>38.96339668223483</v>
          </cell>
          <cell r="C24780">
            <v>34.166211555912369</v>
          </cell>
          <cell r="D24780">
            <v>32.963213957622713</v>
          </cell>
        </row>
        <row r="24781">
          <cell r="A24781" t="str">
            <v>Mtr.31504.1.S1_s_at</v>
          </cell>
          <cell r="B24781">
            <v>8.5925788427218901</v>
          </cell>
          <cell r="C24781">
            <v>9.2216052266711195</v>
          </cell>
          <cell r="D24781">
            <v>11.858110413118002</v>
          </cell>
        </row>
        <row r="24782">
          <cell r="A24782" t="str">
            <v>Mtr.31505.1.S1_at</v>
          </cell>
          <cell r="B24782">
            <v>237.44989884032074</v>
          </cell>
          <cell r="C24782">
            <v>249.94114398744097</v>
          </cell>
          <cell r="D24782">
            <v>272.17973375923566</v>
          </cell>
        </row>
        <row r="24783">
          <cell r="A24783" t="str">
            <v>Mtr.31506.1.S1_at</v>
          </cell>
          <cell r="B24783">
            <v>925.70973353915076</v>
          </cell>
          <cell r="C24783">
            <v>513.5539251837431</v>
          </cell>
          <cell r="D24783">
            <v>582.21576957091793</v>
          </cell>
        </row>
        <row r="24784">
          <cell r="A24784" t="str">
            <v>Mtr.31507.1.S1_at</v>
          </cell>
          <cell r="B24784">
            <v>6.5779634260456739</v>
          </cell>
          <cell r="C24784">
            <v>6.1824663858455615</v>
          </cell>
          <cell r="D24784">
            <v>7.3942223518329104</v>
          </cell>
        </row>
        <row r="24785">
          <cell r="A24785" t="str">
            <v>Mtr.31509.1.S1_at</v>
          </cell>
          <cell r="B24785">
            <v>5.5015369612387435</v>
          </cell>
          <cell r="C24785">
            <v>4.8785736630704406</v>
          </cell>
          <cell r="D24785">
            <v>4.9482890976955733</v>
          </cell>
        </row>
        <row r="24786">
          <cell r="A24786" t="str">
            <v>Mtr.31509.1.S1_s_at</v>
          </cell>
          <cell r="B24786">
            <v>462.31848298163061</v>
          </cell>
          <cell r="C24786">
            <v>536.39693291003209</v>
          </cell>
          <cell r="D24786">
            <v>480.56544046957163</v>
          </cell>
        </row>
        <row r="24787">
          <cell r="A24787" t="str">
            <v>Mtr.3151.1.S1_s_at</v>
          </cell>
          <cell r="B24787">
            <v>2019.6958826443315</v>
          </cell>
          <cell r="C24787">
            <v>1400.7862851330692</v>
          </cell>
          <cell r="D24787">
            <v>1887.6363912506558</v>
          </cell>
        </row>
        <row r="24788">
          <cell r="A24788" t="str">
            <v>Mtr.31510.1.S1_at</v>
          </cell>
          <cell r="B24788">
            <v>23.292259915784168</v>
          </cell>
          <cell r="C24788">
            <v>22.627152460524606</v>
          </cell>
          <cell r="D24788">
            <v>25.857318988718948</v>
          </cell>
        </row>
        <row r="24789">
          <cell r="A24789" t="str">
            <v>Mtr.31511.1.S1_at</v>
          </cell>
          <cell r="B24789">
            <v>22.067042859107225</v>
          </cell>
          <cell r="C24789">
            <v>25.49326768295305</v>
          </cell>
          <cell r="D24789">
            <v>29.466270907065294</v>
          </cell>
        </row>
        <row r="24790">
          <cell r="A24790" t="str">
            <v>Mtr.31512.1.S1_at</v>
          </cell>
          <cell r="B24790">
            <v>744.02908753751399</v>
          </cell>
          <cell r="C24790">
            <v>815.46821139070516</v>
          </cell>
          <cell r="D24790">
            <v>878.33849110562142</v>
          </cell>
        </row>
        <row r="24791">
          <cell r="A24791" t="str">
            <v>Mtr.31513.1.S1_at</v>
          </cell>
          <cell r="B24791">
            <v>21.451785510235062</v>
          </cell>
          <cell r="C24791">
            <v>23.395157660104637</v>
          </cell>
          <cell r="D24791">
            <v>29.925851655268726</v>
          </cell>
        </row>
        <row r="24792">
          <cell r="A24792" t="str">
            <v>Mtr.31514.1.S1_at</v>
          </cell>
          <cell r="B24792">
            <v>8.7160732252757054</v>
          </cell>
          <cell r="C24792">
            <v>8.9313760874822208</v>
          </cell>
          <cell r="D24792">
            <v>7.7555752885145122</v>
          </cell>
        </row>
        <row r="24793">
          <cell r="A24793" t="str">
            <v>Mtr.31515.1.S1_at</v>
          </cell>
          <cell r="B24793">
            <v>141.60657068576893</v>
          </cell>
          <cell r="C24793">
            <v>116.77840760004649</v>
          </cell>
          <cell r="D24793">
            <v>98.366028722208938</v>
          </cell>
        </row>
        <row r="24794">
          <cell r="A24794" t="str">
            <v>Mtr.31516.1.S1_at</v>
          </cell>
          <cell r="B24794">
            <v>3.6280501707415924</v>
          </cell>
          <cell r="C24794">
            <v>3.5292876209561905</v>
          </cell>
          <cell r="D24794">
            <v>3.4223410791620523</v>
          </cell>
        </row>
        <row r="24795">
          <cell r="A24795" t="str">
            <v>Mtr.31516.1.S1_s_at</v>
          </cell>
          <cell r="B24795">
            <v>7.4229855537681244</v>
          </cell>
          <cell r="C24795">
            <v>7.3359800470933063</v>
          </cell>
          <cell r="D24795">
            <v>8.4150514589420471</v>
          </cell>
        </row>
        <row r="24796">
          <cell r="A24796" t="str">
            <v>Mtr.31517.1.S1_at</v>
          </cell>
          <cell r="B24796">
            <v>58.798538501796152</v>
          </cell>
          <cell r="C24796">
            <v>77.842994784263183</v>
          </cell>
          <cell r="D24796">
            <v>62.599425026220715</v>
          </cell>
        </row>
        <row r="24797">
          <cell r="A24797" t="str">
            <v>Mtr.31517.1.S1_s_at</v>
          </cell>
          <cell r="B24797">
            <v>130.0479441603357</v>
          </cell>
          <cell r="C24797">
            <v>202.71529101164867</v>
          </cell>
          <cell r="D24797">
            <v>138.71957766565643</v>
          </cell>
        </row>
        <row r="24798">
          <cell r="A24798" t="str">
            <v>Mtr.31518.1.S1_at</v>
          </cell>
          <cell r="B24798">
            <v>621.75634276997187</v>
          </cell>
          <cell r="C24798">
            <v>498.30035603864155</v>
          </cell>
          <cell r="D24798">
            <v>631.28804797043745</v>
          </cell>
        </row>
        <row r="24799">
          <cell r="A24799" t="str">
            <v>Mtr.31519.1.S1_at</v>
          </cell>
          <cell r="B24799">
            <v>97.624671182049866</v>
          </cell>
          <cell r="C24799">
            <v>60.03886599577406</v>
          </cell>
          <cell r="D24799">
            <v>70.996081782522651</v>
          </cell>
        </row>
        <row r="24800">
          <cell r="A24800" t="str">
            <v>Mtr.3152.1.S1_at</v>
          </cell>
          <cell r="B24800">
            <v>813.37653550182006</v>
          </cell>
          <cell r="C24800">
            <v>633.74943145125849</v>
          </cell>
          <cell r="D24800">
            <v>671.27136080862886</v>
          </cell>
        </row>
        <row r="24801">
          <cell r="A24801" t="str">
            <v>Mtr.31520.1.S1_at</v>
          </cell>
          <cell r="B24801">
            <v>18.521408046567014</v>
          </cell>
          <cell r="C24801">
            <v>21.617302003174693</v>
          </cell>
          <cell r="D24801">
            <v>25.116355623226362</v>
          </cell>
        </row>
        <row r="24802">
          <cell r="A24802" t="str">
            <v>Mtr.31521.1.S1_at</v>
          </cell>
          <cell r="B24802">
            <v>52.071605690910317</v>
          </cell>
          <cell r="C24802">
            <v>42.521854489625014</v>
          </cell>
          <cell r="D24802">
            <v>44.672654894379932</v>
          </cell>
        </row>
        <row r="24803">
          <cell r="A24803" t="str">
            <v>Mtr.31522.1.S1_s_at</v>
          </cell>
          <cell r="B24803">
            <v>20.202607618170138</v>
          </cell>
          <cell r="C24803">
            <v>16.968588840307589</v>
          </cell>
          <cell r="D24803">
            <v>16.674976209485823</v>
          </cell>
        </row>
        <row r="24804">
          <cell r="A24804" t="str">
            <v>Mtr.31523.1.S1_at</v>
          </cell>
          <cell r="B24804">
            <v>315.41216516714098</v>
          </cell>
          <cell r="C24804">
            <v>210.95723108017859</v>
          </cell>
          <cell r="D24804">
            <v>228.78468453125851</v>
          </cell>
        </row>
        <row r="24805">
          <cell r="A24805" t="str">
            <v>Mtr.31524.1.S1_at</v>
          </cell>
          <cell r="B24805">
            <v>4.2198708478028912</v>
          </cell>
          <cell r="C24805">
            <v>3.7921647881998632</v>
          </cell>
          <cell r="D24805">
            <v>4.274201020374913</v>
          </cell>
        </row>
        <row r="24806">
          <cell r="A24806" t="str">
            <v>Mtr.31524.1.S1_x_at</v>
          </cell>
          <cell r="B24806">
            <v>5.061092142989569</v>
          </cell>
          <cell r="C24806">
            <v>4.9062846067232346</v>
          </cell>
          <cell r="D24806">
            <v>5.4914248082840666</v>
          </cell>
        </row>
        <row r="24807">
          <cell r="A24807" t="str">
            <v>Mtr.31525.1.S1_at</v>
          </cell>
          <cell r="B24807">
            <v>23.890673634228097</v>
          </cell>
          <cell r="C24807">
            <v>21.518487419880174</v>
          </cell>
          <cell r="D24807">
            <v>23.008557246442379</v>
          </cell>
        </row>
        <row r="24808">
          <cell r="A24808" t="str">
            <v>Mtr.31526.1.S1_at</v>
          </cell>
          <cell r="B24808">
            <v>6.226614849754629</v>
          </cell>
          <cell r="C24808">
            <v>6.7746722669438064</v>
          </cell>
          <cell r="D24808">
            <v>5.8675370963842868</v>
          </cell>
        </row>
        <row r="24809">
          <cell r="A24809" t="str">
            <v>Mtr.31527.1.S1_at</v>
          </cell>
          <cell r="B24809">
            <v>5.6993152040570436</v>
          </cell>
          <cell r="C24809">
            <v>6.0850262626576761</v>
          </cell>
          <cell r="D24809">
            <v>7.2010896207790136</v>
          </cell>
        </row>
        <row r="24810">
          <cell r="A24810" t="str">
            <v>Mtr.31528.1.S1_at</v>
          </cell>
          <cell r="B24810">
            <v>19.598571010448516</v>
          </cell>
          <cell r="C24810">
            <v>13.274994339065952</v>
          </cell>
          <cell r="D24810">
            <v>16.166198420481226</v>
          </cell>
        </row>
        <row r="24811">
          <cell r="A24811" t="str">
            <v>Mtr.31529.1.S1_at</v>
          </cell>
          <cell r="B24811">
            <v>34.129491634442417</v>
          </cell>
          <cell r="C24811">
            <v>38.111501300158992</v>
          </cell>
          <cell r="D24811">
            <v>35.445694339120507</v>
          </cell>
        </row>
        <row r="24812">
          <cell r="A24812" t="str">
            <v>Mtr.3153.1.S1_at</v>
          </cell>
          <cell r="B24812">
            <v>26.425124046681123</v>
          </cell>
          <cell r="C24812">
            <v>23.798760212696852</v>
          </cell>
          <cell r="D24812">
            <v>24.838032953256942</v>
          </cell>
        </row>
        <row r="24813">
          <cell r="A24813" t="str">
            <v>Mtr.31530.1.S1_at</v>
          </cell>
          <cell r="B24813">
            <v>64.030726305975818</v>
          </cell>
          <cell r="C24813">
            <v>47.920525097200226</v>
          </cell>
          <cell r="D24813">
            <v>44.973136535152321</v>
          </cell>
        </row>
        <row r="24814">
          <cell r="A24814" t="str">
            <v>Mtr.31531.1.S1_at</v>
          </cell>
          <cell r="B24814">
            <v>40.625097154944498</v>
          </cell>
          <cell r="C24814">
            <v>37.605107330139276</v>
          </cell>
          <cell r="D24814">
            <v>45.267397934075149</v>
          </cell>
        </row>
        <row r="24815">
          <cell r="A24815" t="str">
            <v>Mtr.31532.1.S1_at</v>
          </cell>
          <cell r="B24815">
            <v>7.3292738420572592</v>
          </cell>
          <cell r="C24815">
            <v>8.2641021706620457</v>
          </cell>
          <cell r="D24815">
            <v>7.9466369813440254</v>
          </cell>
        </row>
        <row r="24816">
          <cell r="A24816" t="str">
            <v>Mtr.31533.1.S1_at</v>
          </cell>
          <cell r="B24816">
            <v>6.5556079915664407</v>
          </cell>
          <cell r="C24816">
            <v>5.7298764107203954</v>
          </cell>
          <cell r="D24816">
            <v>6.2769713218865109</v>
          </cell>
        </row>
        <row r="24817">
          <cell r="A24817" t="str">
            <v>Mtr.31534.1.S1_at</v>
          </cell>
          <cell r="B24817">
            <v>248.62039611080399</v>
          </cell>
          <cell r="C24817">
            <v>186.47423227641491</v>
          </cell>
          <cell r="D24817">
            <v>172.27704412456086</v>
          </cell>
        </row>
        <row r="24818">
          <cell r="A24818" t="str">
            <v>Mtr.31535.1.S1_at</v>
          </cell>
          <cell r="B24818">
            <v>2465.7118312650332</v>
          </cell>
          <cell r="C24818">
            <v>1915.9686422089255</v>
          </cell>
          <cell r="D24818">
            <v>2043.5476528393338</v>
          </cell>
        </row>
        <row r="24819">
          <cell r="A24819" t="str">
            <v>Mtr.31536.1.S1_at</v>
          </cell>
          <cell r="B24819">
            <v>18.600944523807552</v>
          </cell>
          <cell r="C24819">
            <v>16.061710202009202</v>
          </cell>
          <cell r="D24819">
            <v>21.572118027604844</v>
          </cell>
        </row>
        <row r="24820">
          <cell r="A24820" t="str">
            <v>Mtr.31537.1.S1_at</v>
          </cell>
          <cell r="B24820">
            <v>654.05533268852105</v>
          </cell>
          <cell r="C24820">
            <v>560.63442043445627</v>
          </cell>
          <cell r="D24820">
            <v>783.80839828245166</v>
          </cell>
        </row>
        <row r="24821">
          <cell r="A24821" t="str">
            <v>Mtr.31538.1.S1_at</v>
          </cell>
          <cell r="B24821">
            <v>1430.5679975798789</v>
          </cell>
          <cell r="C24821">
            <v>969.97769468601712</v>
          </cell>
          <cell r="D24821">
            <v>940.83263342773239</v>
          </cell>
        </row>
        <row r="24822">
          <cell r="A24822" t="str">
            <v>Mtr.31539.1.S1_at</v>
          </cell>
          <cell r="B24822">
            <v>27.561922651211034</v>
          </cell>
          <cell r="C24822">
            <v>37.941726612744212</v>
          </cell>
          <cell r="D24822">
            <v>34.339466209194015</v>
          </cell>
        </row>
        <row r="24823">
          <cell r="A24823" t="str">
            <v>Mtr.3154.1.S1_at</v>
          </cell>
          <cell r="B24823">
            <v>31.04756749442387</v>
          </cell>
          <cell r="C24823">
            <v>25.701064891735648</v>
          </cell>
          <cell r="D24823">
            <v>26.936349434765887</v>
          </cell>
        </row>
        <row r="24824">
          <cell r="A24824" t="str">
            <v>Mtr.3154.1.S1_s_at</v>
          </cell>
          <cell r="B24824">
            <v>184.5501011720693</v>
          </cell>
          <cell r="C24824">
            <v>93.276237956312173</v>
          </cell>
          <cell r="D24824">
            <v>100.27742134030481</v>
          </cell>
        </row>
        <row r="24825">
          <cell r="A24825" t="str">
            <v>Mtr.31540.1.S1_at</v>
          </cell>
          <cell r="B24825">
            <v>331.21592548668605</v>
          </cell>
          <cell r="C24825">
            <v>423.24350422699922</v>
          </cell>
          <cell r="D24825">
            <v>438.75496181820307</v>
          </cell>
        </row>
        <row r="24826">
          <cell r="A24826" t="str">
            <v>Mtr.31541.1.S1_at</v>
          </cell>
          <cell r="B24826">
            <v>10.52439213654246</v>
          </cell>
          <cell r="C24826">
            <v>11.702193215589908</v>
          </cell>
          <cell r="D24826">
            <v>10.881462423787472</v>
          </cell>
        </row>
        <row r="24827">
          <cell r="A24827" t="str">
            <v>Mtr.31541.1.S1_s_at</v>
          </cell>
          <cell r="B24827">
            <v>17.755967550804357</v>
          </cell>
          <cell r="C24827">
            <v>20.08429760645021</v>
          </cell>
          <cell r="D24827">
            <v>20.635110469736873</v>
          </cell>
        </row>
        <row r="24828">
          <cell r="A24828" t="str">
            <v>Mtr.31542.1.S1_s_at</v>
          </cell>
          <cell r="B24828">
            <v>1225.4268867824758</v>
          </cell>
          <cell r="C24828">
            <v>1071.5801274419111</v>
          </cell>
          <cell r="D24828">
            <v>983.87549261214485</v>
          </cell>
        </row>
        <row r="24829">
          <cell r="A24829" t="str">
            <v>Mtr.31543.1.S1_at</v>
          </cell>
          <cell r="B24829">
            <v>10.216054971165129</v>
          </cell>
          <cell r="C24829">
            <v>8.8566019982196345</v>
          </cell>
          <cell r="D24829">
            <v>9.1717867884680722</v>
          </cell>
        </row>
        <row r="24830">
          <cell r="A24830" t="str">
            <v>Mtr.31544.1.S1_at</v>
          </cell>
          <cell r="B24830">
            <v>6.7396145219600934</v>
          </cell>
          <cell r="C24830">
            <v>6.9523276890372721</v>
          </cell>
          <cell r="D24830">
            <v>6.17245361015366</v>
          </cell>
        </row>
        <row r="24831">
          <cell r="A24831" t="str">
            <v>Mtr.31545.1.S1_at</v>
          </cell>
          <cell r="B24831">
            <v>17.649698937177458</v>
          </cell>
          <cell r="C24831">
            <v>17.686718610338595</v>
          </cell>
          <cell r="D24831">
            <v>16.58389570260336</v>
          </cell>
        </row>
        <row r="24832">
          <cell r="A24832" t="str">
            <v>Mtr.31546.1.S1_at</v>
          </cell>
          <cell r="B24832">
            <v>1546.5892082387827</v>
          </cell>
          <cell r="C24832">
            <v>1296.5726133574869</v>
          </cell>
          <cell r="D24832">
            <v>1431.1211677800793</v>
          </cell>
        </row>
        <row r="24833">
          <cell r="A24833" t="str">
            <v>Mtr.31547.1.S1_at</v>
          </cell>
          <cell r="B24833">
            <v>371.75105908104183</v>
          </cell>
          <cell r="C24833">
            <v>363.6069157975038</v>
          </cell>
          <cell r="D24833">
            <v>361.84630036240873</v>
          </cell>
        </row>
        <row r="24834">
          <cell r="A24834" t="str">
            <v>Mtr.31547.1.S1_s_at</v>
          </cell>
          <cell r="B24834">
            <v>370.45077558947492</v>
          </cell>
          <cell r="C24834">
            <v>446.84670356863273</v>
          </cell>
          <cell r="D24834">
            <v>436.18531792050089</v>
          </cell>
        </row>
        <row r="24835">
          <cell r="A24835" t="str">
            <v>Mtr.31548.1.S1_at</v>
          </cell>
          <cell r="B24835">
            <v>542.07226299586773</v>
          </cell>
          <cell r="C24835">
            <v>593.51620355463706</v>
          </cell>
          <cell r="D24835">
            <v>745.92045356623191</v>
          </cell>
        </row>
        <row r="24836">
          <cell r="A24836" t="str">
            <v>Mtr.31549.1.S1_at</v>
          </cell>
          <cell r="B24836">
            <v>977.22275900088971</v>
          </cell>
          <cell r="C24836">
            <v>758.56977874094173</v>
          </cell>
          <cell r="D24836">
            <v>722.31531400712049</v>
          </cell>
        </row>
        <row r="24837">
          <cell r="A24837" t="str">
            <v>Mtr.3155.1.S1_at</v>
          </cell>
          <cell r="B24837">
            <v>7.2899609818833735</v>
          </cell>
          <cell r="C24837">
            <v>6.4634847555281674</v>
          </cell>
          <cell r="D24837">
            <v>7.0404917331337664</v>
          </cell>
        </row>
        <row r="24838">
          <cell r="A24838" t="str">
            <v>Mtr.31550.1.S1_at</v>
          </cell>
          <cell r="B24838">
            <v>4.0115337533437465</v>
          </cell>
          <cell r="C24838">
            <v>4.272824136189473</v>
          </cell>
          <cell r="D24838">
            <v>3.7367405740263888</v>
          </cell>
        </row>
        <row r="24839">
          <cell r="A24839" t="str">
            <v>Mtr.31551.1.S1_at</v>
          </cell>
          <cell r="B24839">
            <v>183.9050971383619</v>
          </cell>
          <cell r="C24839">
            <v>181.05636980650991</v>
          </cell>
          <cell r="D24839">
            <v>209.49999075705804</v>
          </cell>
        </row>
        <row r="24840">
          <cell r="A24840" t="str">
            <v>Mtr.31552.1.S1_at</v>
          </cell>
          <cell r="B24840">
            <v>1019.62193750591</v>
          </cell>
          <cell r="C24840">
            <v>753.0411473264495</v>
          </cell>
          <cell r="D24840">
            <v>726.14669504829635</v>
          </cell>
        </row>
        <row r="24841">
          <cell r="A24841" t="str">
            <v>Mtr.31553.1.S1_at</v>
          </cell>
          <cell r="B24841">
            <v>20.49865172127204</v>
          </cell>
          <cell r="C24841">
            <v>36.778999182915406</v>
          </cell>
          <cell r="D24841">
            <v>13.821261696064987</v>
          </cell>
        </row>
        <row r="24842">
          <cell r="A24842" t="str">
            <v>Mtr.31554.1.S1_at</v>
          </cell>
          <cell r="B24842">
            <v>1456.9833788461838</v>
          </cell>
          <cell r="C24842">
            <v>1660.9379390677668</v>
          </cell>
          <cell r="D24842">
            <v>1580.1155410410315</v>
          </cell>
        </row>
        <row r="24843">
          <cell r="A24843" t="str">
            <v>Mtr.31555.1.S1_at</v>
          </cell>
          <cell r="B24843">
            <v>703.98945175554968</v>
          </cell>
          <cell r="C24843">
            <v>650.5919256507932</v>
          </cell>
          <cell r="D24843">
            <v>675.77884192111856</v>
          </cell>
        </row>
        <row r="24844">
          <cell r="A24844" t="str">
            <v>Mtr.31556.1.S1_at</v>
          </cell>
          <cell r="B24844">
            <v>45.222043269646605</v>
          </cell>
          <cell r="C24844">
            <v>34.492851585755815</v>
          </cell>
          <cell r="D24844">
            <v>33.263695256523619</v>
          </cell>
        </row>
        <row r="24845">
          <cell r="A24845" t="str">
            <v>Mtr.31557.1.S1_at</v>
          </cell>
          <cell r="B24845">
            <v>73.475452792904008</v>
          </cell>
          <cell r="C24845">
            <v>84.774235030414047</v>
          </cell>
          <cell r="D24845">
            <v>94.018180530431877</v>
          </cell>
        </row>
        <row r="24846">
          <cell r="A24846" t="str">
            <v>Mtr.31558.1.S1_at</v>
          </cell>
          <cell r="B24846">
            <v>37.771228957230313</v>
          </cell>
          <cell r="C24846">
            <v>31.34539968101398</v>
          </cell>
          <cell r="D24846">
            <v>37.777362423869846</v>
          </cell>
        </row>
        <row r="24847">
          <cell r="A24847" t="str">
            <v>Mtr.31559.1.S1_s_at</v>
          </cell>
          <cell r="B24847">
            <v>1005.0850856422865</v>
          </cell>
          <cell r="C24847">
            <v>1010.4030005527545</v>
          </cell>
          <cell r="D24847">
            <v>958.39756625319296</v>
          </cell>
        </row>
        <row r="24848">
          <cell r="A24848" t="str">
            <v>Mtr.3156.1.S1_at</v>
          </cell>
          <cell r="B24848">
            <v>270.78007451735607</v>
          </cell>
          <cell r="C24848">
            <v>152.42399351341095</v>
          </cell>
          <cell r="D24848">
            <v>162.62044946611582</v>
          </cell>
        </row>
        <row r="24849">
          <cell r="A24849" t="str">
            <v>Mtr.31560.1.S1_at</v>
          </cell>
          <cell r="B24849">
            <v>53.843503531010157</v>
          </cell>
          <cell r="C24849">
            <v>54.311732962765561</v>
          </cell>
          <cell r="D24849">
            <v>53.237335190819124</v>
          </cell>
        </row>
        <row r="24850">
          <cell r="A24850" t="str">
            <v>Mtr.31561.1.S1_at</v>
          </cell>
          <cell r="B24850">
            <v>65.113800714107171</v>
          </cell>
          <cell r="C24850">
            <v>46.730588598913521</v>
          </cell>
          <cell r="D24850">
            <v>44.656464113915362</v>
          </cell>
        </row>
        <row r="24851">
          <cell r="A24851" t="str">
            <v>Mtr.31562.1.S1_at</v>
          </cell>
          <cell r="B24851">
            <v>25.020224283292833</v>
          </cell>
          <cell r="C24851">
            <v>26.161959836722474</v>
          </cell>
          <cell r="D24851">
            <v>25.598300586114391</v>
          </cell>
        </row>
        <row r="24852">
          <cell r="A24852" t="str">
            <v>Mtr.31563.1.S1_at</v>
          </cell>
          <cell r="B24852">
            <v>112.43128076312459</v>
          </cell>
          <cell r="C24852">
            <v>169.69146133040334</v>
          </cell>
          <cell r="D24852">
            <v>111.60028991713961</v>
          </cell>
        </row>
        <row r="24853">
          <cell r="A24853" t="str">
            <v>Mtr.31564.1.S1_at</v>
          </cell>
          <cell r="B24853">
            <v>1153.7869940819885</v>
          </cell>
          <cell r="C24853">
            <v>1103.660391993687</v>
          </cell>
          <cell r="D24853">
            <v>1120.1043218762447</v>
          </cell>
        </row>
        <row r="24854">
          <cell r="A24854" t="str">
            <v>Mtr.31565.1.S1_s_at</v>
          </cell>
          <cell r="B24854">
            <v>9.2673245310934291</v>
          </cell>
          <cell r="C24854">
            <v>19.468143773381161</v>
          </cell>
          <cell r="D24854">
            <v>24.791710109765244</v>
          </cell>
        </row>
        <row r="24855">
          <cell r="A24855" t="str">
            <v>Mtr.31566.1.S1_at</v>
          </cell>
          <cell r="B24855">
            <v>7.4326604746670952</v>
          </cell>
          <cell r="C24855">
            <v>7.2665244564036007</v>
          </cell>
          <cell r="D24855">
            <v>6.2328070915683274</v>
          </cell>
        </row>
        <row r="24856">
          <cell r="A24856" t="str">
            <v>Mtr.31567.1.S1_at</v>
          </cell>
          <cell r="B24856">
            <v>411.14393230460598</v>
          </cell>
          <cell r="C24856">
            <v>337.48999922089683</v>
          </cell>
          <cell r="D24856">
            <v>353.94241848418528</v>
          </cell>
        </row>
        <row r="24857">
          <cell r="A24857" t="str">
            <v>Mtr.31568.1.S1_at</v>
          </cell>
          <cell r="B24857">
            <v>614.69134980399213</v>
          </cell>
          <cell r="C24857">
            <v>486.46315706722282</v>
          </cell>
          <cell r="D24857">
            <v>526.43133731374223</v>
          </cell>
        </row>
        <row r="24858">
          <cell r="A24858" t="str">
            <v>Mtr.31569.1.S1_at</v>
          </cell>
          <cell r="B24858">
            <v>746.74932037925112</v>
          </cell>
          <cell r="C24858">
            <v>561.7626001149174</v>
          </cell>
          <cell r="D24858">
            <v>592.19706585444351</v>
          </cell>
        </row>
        <row r="24859">
          <cell r="A24859" t="str">
            <v>Mtr.3157.1.S1_at</v>
          </cell>
          <cell r="B24859">
            <v>8.7644289295445699</v>
          </cell>
          <cell r="C24859">
            <v>8.6982119602360513</v>
          </cell>
          <cell r="D24859">
            <v>10.591368869547008</v>
          </cell>
        </row>
        <row r="24860">
          <cell r="A24860" t="str">
            <v>Mtr.31570.1.S1_at</v>
          </cell>
          <cell r="B24860">
            <v>121.65440924821608</v>
          </cell>
          <cell r="C24860">
            <v>230.59842718412503</v>
          </cell>
          <cell r="D24860">
            <v>249.46086540608985</v>
          </cell>
        </row>
        <row r="24861">
          <cell r="A24861" t="str">
            <v>Mtr.31571.1.S1_at</v>
          </cell>
          <cell r="B24861">
            <v>429.56218273387742</v>
          </cell>
          <cell r="C24861">
            <v>413.01636818529175</v>
          </cell>
          <cell r="D24861">
            <v>508.96539663817214</v>
          </cell>
        </row>
        <row r="24862">
          <cell r="A24862" t="str">
            <v>Mtr.31572.1.S1_at</v>
          </cell>
          <cell r="B24862">
            <v>9.5289172412825671</v>
          </cell>
          <cell r="C24862">
            <v>7.1336712789255472</v>
          </cell>
          <cell r="D24862">
            <v>8.2558461296352412</v>
          </cell>
        </row>
        <row r="24863">
          <cell r="A24863" t="str">
            <v>Mtr.31572.1.S1_s_at</v>
          </cell>
          <cell r="B24863">
            <v>6.5875908893520858</v>
          </cell>
          <cell r="C24863">
            <v>5.9270928241051468</v>
          </cell>
          <cell r="D24863">
            <v>6.8149885062557267</v>
          </cell>
        </row>
        <row r="24864">
          <cell r="A24864" t="str">
            <v>Mtr.31573.1.S1_s_at</v>
          </cell>
          <cell r="B24864">
            <v>5.7236539441312599</v>
          </cell>
          <cell r="C24864">
            <v>5.3026678249929553</v>
          </cell>
          <cell r="D24864">
            <v>6.2321199025686136</v>
          </cell>
        </row>
        <row r="24865">
          <cell r="A24865" t="str">
            <v>Mtr.31574.1.S1_s_at</v>
          </cell>
          <cell r="B24865">
            <v>466.43325938304156</v>
          </cell>
          <cell r="C24865">
            <v>310.89612287417106</v>
          </cell>
          <cell r="D24865">
            <v>386.23546535602122</v>
          </cell>
        </row>
        <row r="24866">
          <cell r="A24866" t="str">
            <v>Mtr.31575.1.S1_at</v>
          </cell>
          <cell r="B24866">
            <v>3770.6185782292569</v>
          </cell>
          <cell r="C24866">
            <v>3732.9173471509448</v>
          </cell>
          <cell r="D24866">
            <v>2917.7935970954654</v>
          </cell>
        </row>
        <row r="24867">
          <cell r="A24867" t="str">
            <v>Mtr.31576.1.S1_at</v>
          </cell>
          <cell r="B24867">
            <v>8.9232271148137361</v>
          </cell>
          <cell r="C24867">
            <v>8.4661829199867817</v>
          </cell>
          <cell r="D24867">
            <v>9.0644734358884591</v>
          </cell>
        </row>
        <row r="24868">
          <cell r="A24868" t="str">
            <v>Mtr.31577.1.S1_at</v>
          </cell>
          <cell r="B24868">
            <v>390.43438341895137</v>
          </cell>
          <cell r="C24868">
            <v>454.8903847907028</v>
          </cell>
          <cell r="D24868">
            <v>435.84400488145997</v>
          </cell>
        </row>
        <row r="24869">
          <cell r="A24869" t="str">
            <v>Mtr.31578.1.S1_at</v>
          </cell>
          <cell r="B24869">
            <v>6.5590181838380719</v>
          </cell>
          <cell r="C24869">
            <v>5.5258545120936002</v>
          </cell>
          <cell r="D24869">
            <v>4.8115536031400694</v>
          </cell>
        </row>
        <row r="24870">
          <cell r="A24870" t="str">
            <v>Mtr.31579.1.S1_at</v>
          </cell>
          <cell r="B24870">
            <v>9.8010948938785987</v>
          </cell>
          <cell r="C24870">
            <v>10.410132934286947</v>
          </cell>
          <cell r="D24870">
            <v>10.273679216017609</v>
          </cell>
        </row>
        <row r="24871">
          <cell r="A24871" t="str">
            <v>Mtr.3158.1.S1_at</v>
          </cell>
          <cell r="B24871">
            <v>59.395950541137708</v>
          </cell>
          <cell r="C24871">
            <v>50.410748021501789</v>
          </cell>
          <cell r="D24871">
            <v>44.373146805159081</v>
          </cell>
        </row>
        <row r="24872">
          <cell r="A24872" t="str">
            <v>Mtr.31580.1.S1_at</v>
          </cell>
          <cell r="B24872">
            <v>61.273912691779699</v>
          </cell>
          <cell r="C24872">
            <v>58.711434802538179</v>
          </cell>
          <cell r="D24872">
            <v>57.604428365987772</v>
          </cell>
        </row>
        <row r="24873">
          <cell r="A24873" t="str">
            <v>Mtr.31581.1.S1_at</v>
          </cell>
          <cell r="B24873">
            <v>513.89553870342615</v>
          </cell>
          <cell r="C24873">
            <v>379.24961224528084</v>
          </cell>
          <cell r="D24873">
            <v>382.30740477531015</v>
          </cell>
        </row>
        <row r="24874">
          <cell r="A24874" t="str">
            <v>Mtr.31582.1.S1_at</v>
          </cell>
          <cell r="B24874">
            <v>19.654586827858516</v>
          </cell>
          <cell r="C24874">
            <v>23.853912988907464</v>
          </cell>
          <cell r="D24874">
            <v>23.065991463548958</v>
          </cell>
        </row>
        <row r="24875">
          <cell r="A24875" t="str">
            <v>Mtr.31583.1.S1_at</v>
          </cell>
          <cell r="B24875">
            <v>38.664421671789434</v>
          </cell>
          <cell r="C24875">
            <v>23.062552889883968</v>
          </cell>
          <cell r="D24875">
            <v>22.369578549432422</v>
          </cell>
        </row>
        <row r="24876">
          <cell r="A24876" t="str">
            <v>Mtr.31584.1.S1_at</v>
          </cell>
          <cell r="B24876">
            <v>111.46758479235925</v>
          </cell>
          <cell r="C24876">
            <v>122.7414966775289</v>
          </cell>
          <cell r="D24876">
            <v>123.75675663632855</v>
          </cell>
        </row>
        <row r="24877">
          <cell r="A24877" t="str">
            <v>Mtr.31585.1.S1_at</v>
          </cell>
          <cell r="B24877">
            <v>329.10333525030393</v>
          </cell>
          <cell r="C24877">
            <v>298.35535213805042</v>
          </cell>
          <cell r="D24877">
            <v>312.64115879875106</v>
          </cell>
        </row>
        <row r="24878">
          <cell r="A24878" t="str">
            <v>Mtr.31586.1.S1_at</v>
          </cell>
          <cell r="B24878">
            <v>41.875041957399013</v>
          </cell>
          <cell r="C24878">
            <v>30.57381341403832</v>
          </cell>
          <cell r="D24878">
            <v>29.059394719454442</v>
          </cell>
        </row>
        <row r="24879">
          <cell r="A24879" t="str">
            <v>Mtr.31586.1.S1_s_at</v>
          </cell>
          <cell r="B24879">
            <v>8.5157329839640177</v>
          </cell>
          <cell r="C24879">
            <v>7.587379068980896</v>
          </cell>
          <cell r="D24879">
            <v>7.109298828022709</v>
          </cell>
        </row>
        <row r="24880">
          <cell r="A24880" t="str">
            <v>Mtr.31587.1.S1_at</v>
          </cell>
          <cell r="B24880">
            <v>180.13347301114956</v>
          </cell>
          <cell r="C24880">
            <v>295.17535218687567</v>
          </cell>
          <cell r="D24880">
            <v>265.26778658436956</v>
          </cell>
        </row>
        <row r="24881">
          <cell r="A24881" t="str">
            <v>Mtr.31588.1.S1_at</v>
          </cell>
          <cell r="B24881">
            <v>755.36941213796445</v>
          </cell>
          <cell r="C24881">
            <v>837.86975740759635</v>
          </cell>
          <cell r="D24881">
            <v>787.21966325927588</v>
          </cell>
        </row>
        <row r="24882">
          <cell r="A24882" t="str">
            <v>Mtr.31589.1.S1_at</v>
          </cell>
          <cell r="B24882">
            <v>157.90483310548629</v>
          </cell>
          <cell r="C24882">
            <v>169.67497196676675</v>
          </cell>
          <cell r="D24882">
            <v>133.51239907192524</v>
          </cell>
        </row>
        <row r="24883">
          <cell r="A24883" t="str">
            <v>Mtr.3159.1.S1_at</v>
          </cell>
          <cell r="B24883">
            <v>56.081318944487073</v>
          </cell>
          <cell r="C24883">
            <v>76.956684301201875</v>
          </cell>
          <cell r="D24883">
            <v>61.822593209968794</v>
          </cell>
        </row>
        <row r="24884">
          <cell r="A24884" t="str">
            <v>Mtr.31590.1.S1_at</v>
          </cell>
          <cell r="B24884">
            <v>556.18729684696996</v>
          </cell>
          <cell r="C24884">
            <v>580.17031285286805</v>
          </cell>
          <cell r="D24884">
            <v>523.129293128771</v>
          </cell>
        </row>
        <row r="24885">
          <cell r="A24885" t="str">
            <v>Mtr.31591.1.S1_at</v>
          </cell>
          <cell r="B24885">
            <v>12.986977934825592</v>
          </cell>
          <cell r="C24885">
            <v>13.03030411989104</v>
          </cell>
          <cell r="D24885">
            <v>12.567189045315112</v>
          </cell>
        </row>
        <row r="24886">
          <cell r="A24886" t="str">
            <v>Mtr.31592.1.S1_at</v>
          </cell>
          <cell r="B24886">
            <v>28.532261378082186</v>
          </cell>
          <cell r="C24886">
            <v>158.18092347639595</v>
          </cell>
          <cell r="D24886">
            <v>77.955280290544479</v>
          </cell>
        </row>
        <row r="24887">
          <cell r="A24887" t="str">
            <v>Mtr.31593.1.S1_at</v>
          </cell>
          <cell r="B24887">
            <v>16.075831362819528</v>
          </cell>
          <cell r="C24887">
            <v>14.304355301937164</v>
          </cell>
          <cell r="D24887">
            <v>10.458515982584053</v>
          </cell>
        </row>
        <row r="24888">
          <cell r="A24888" t="str">
            <v>Mtr.31594.1.S1_at</v>
          </cell>
          <cell r="B24888">
            <v>18.14331091913639</v>
          </cell>
          <cell r="C24888">
            <v>23.061183702071023</v>
          </cell>
          <cell r="D24888">
            <v>19.702157527006058</v>
          </cell>
        </row>
        <row r="24889">
          <cell r="A24889" t="str">
            <v>Mtr.31595.1.S1_at</v>
          </cell>
          <cell r="B24889">
            <v>197.53999476647334</v>
          </cell>
          <cell r="C24889">
            <v>105.50558721543672</v>
          </cell>
          <cell r="D24889">
            <v>124.67709864739454</v>
          </cell>
        </row>
        <row r="24890">
          <cell r="A24890" t="str">
            <v>Mtr.31596.1.S1_at</v>
          </cell>
          <cell r="B24890">
            <v>1293.6860830694591</v>
          </cell>
          <cell r="C24890">
            <v>979.68690696800286</v>
          </cell>
          <cell r="D24890">
            <v>1044.1669957642691</v>
          </cell>
        </row>
        <row r="24891">
          <cell r="A24891" t="str">
            <v>Mtr.31597.1.S1_at</v>
          </cell>
          <cell r="B24891">
            <v>10.786361566794071</v>
          </cell>
          <cell r="C24891">
            <v>18.180441398602188</v>
          </cell>
          <cell r="D24891">
            <v>8.9241405924505397</v>
          </cell>
        </row>
        <row r="24892">
          <cell r="A24892" t="str">
            <v>Mtr.31598.1.S1_at</v>
          </cell>
          <cell r="B24892">
            <v>13.585504145975529</v>
          </cell>
          <cell r="C24892">
            <v>73.937979415473336</v>
          </cell>
          <cell r="D24892">
            <v>28.438741555795417</v>
          </cell>
        </row>
        <row r="24893">
          <cell r="A24893" t="str">
            <v>Mtr.31599.1.S1_at</v>
          </cell>
          <cell r="B24893">
            <v>20.747617615401282</v>
          </cell>
          <cell r="C24893">
            <v>17.366271010595867</v>
          </cell>
          <cell r="D24893">
            <v>12.374617815874586</v>
          </cell>
        </row>
        <row r="24894">
          <cell r="A24894" t="str">
            <v>Mtr.316.1.S1_at</v>
          </cell>
          <cell r="B24894">
            <v>5.3120227724591622</v>
          </cell>
          <cell r="C24894">
            <v>4.4600319393394718</v>
          </cell>
          <cell r="D24894">
            <v>4.1243939302920269</v>
          </cell>
        </row>
        <row r="24895">
          <cell r="A24895" t="str">
            <v>Mtr.316.1.S1_x_at</v>
          </cell>
          <cell r="B24895">
            <v>6.1095201156730763</v>
          </cell>
          <cell r="C24895">
            <v>5.0961497503427555</v>
          </cell>
          <cell r="D24895">
            <v>5.4293928530662505</v>
          </cell>
        </row>
        <row r="24896">
          <cell r="A24896" t="str">
            <v>Mtr.3160.1.S1_at</v>
          </cell>
          <cell r="B24896">
            <v>57.876762126298139</v>
          </cell>
          <cell r="C24896">
            <v>77.331391095972791</v>
          </cell>
          <cell r="D24896">
            <v>84.892386771360478</v>
          </cell>
        </row>
        <row r="24897">
          <cell r="A24897" t="str">
            <v>Mtr.31600.1.S1_at</v>
          </cell>
          <cell r="B24897">
            <v>76.396745590657616</v>
          </cell>
          <cell r="C24897">
            <v>182.24363421301666</v>
          </cell>
          <cell r="D24897">
            <v>95.24492639877613</v>
          </cell>
        </row>
        <row r="24898">
          <cell r="A24898" t="str">
            <v>Mtr.31601.1.S1_at</v>
          </cell>
          <cell r="B24898">
            <v>4.4374747635754588</v>
          </cell>
          <cell r="C24898">
            <v>5.3034767292075164</v>
          </cell>
          <cell r="D24898">
            <v>4.8163958321905724</v>
          </cell>
        </row>
        <row r="24899">
          <cell r="A24899" t="str">
            <v>Mtr.31602.1.S1_at</v>
          </cell>
          <cell r="B24899">
            <v>44.322453580006943</v>
          </cell>
          <cell r="C24899">
            <v>64.109319492424277</v>
          </cell>
          <cell r="D24899">
            <v>62.461025433177838</v>
          </cell>
        </row>
        <row r="24900">
          <cell r="A24900" t="str">
            <v>Mtr.31603.1.S1_at</v>
          </cell>
          <cell r="B24900">
            <v>1408.8563136643209</v>
          </cell>
          <cell r="C24900">
            <v>808.33109692456355</v>
          </cell>
          <cell r="D24900">
            <v>791.85355994672364</v>
          </cell>
        </row>
        <row r="24901">
          <cell r="A24901" t="str">
            <v>Mtr.31604.1.S1_at</v>
          </cell>
          <cell r="B24901">
            <v>283.55761741596848</v>
          </cell>
          <cell r="C24901">
            <v>382.3224610258946</v>
          </cell>
          <cell r="D24901">
            <v>432.66468808589303</v>
          </cell>
        </row>
        <row r="24902">
          <cell r="A24902" t="str">
            <v>Mtr.31604.1.S1_s_at</v>
          </cell>
          <cell r="B24902">
            <v>64.42823594527394</v>
          </cell>
          <cell r="C24902">
            <v>81.191245962452925</v>
          </cell>
          <cell r="D24902">
            <v>101.78989324568512</v>
          </cell>
        </row>
        <row r="24903">
          <cell r="A24903" t="str">
            <v>Mtr.31604.1.S1_x_at</v>
          </cell>
          <cell r="B24903">
            <v>321.78973776649764</v>
          </cell>
          <cell r="C24903">
            <v>438.27841242697673</v>
          </cell>
          <cell r="D24903">
            <v>480.57755529490953</v>
          </cell>
        </row>
        <row r="24904">
          <cell r="A24904" t="str">
            <v>Mtr.31605.1.S1_at</v>
          </cell>
          <cell r="B24904">
            <v>7.4588932499116787</v>
          </cell>
          <cell r="C24904">
            <v>5.7994337330030108</v>
          </cell>
          <cell r="D24904">
            <v>6.0191573166031844</v>
          </cell>
        </row>
        <row r="24905">
          <cell r="A24905" t="str">
            <v>Mtr.31605.1.S1_s_at</v>
          </cell>
          <cell r="B24905">
            <v>4.9082076799893297</v>
          </cell>
          <cell r="C24905">
            <v>4.8685711167069119</v>
          </cell>
          <cell r="D24905">
            <v>4.9295578494805756</v>
          </cell>
        </row>
        <row r="24906">
          <cell r="A24906" t="str">
            <v>Mtr.31606.1.S1_at</v>
          </cell>
          <cell r="B24906">
            <v>23.197444756340829</v>
          </cell>
          <cell r="C24906">
            <v>30.036833467459232</v>
          </cell>
          <cell r="D24906">
            <v>28.34432325804018</v>
          </cell>
        </row>
        <row r="24907">
          <cell r="A24907" t="str">
            <v>Mtr.31606.1.S1_s_at</v>
          </cell>
          <cell r="B24907">
            <v>150.48149539378204</v>
          </cell>
          <cell r="C24907">
            <v>215.38456774880206</v>
          </cell>
          <cell r="D24907">
            <v>281.26791407778126</v>
          </cell>
        </row>
        <row r="24908">
          <cell r="A24908" t="str">
            <v>Mtr.31607.1.S1_at</v>
          </cell>
          <cell r="B24908">
            <v>4.1791823379331214</v>
          </cell>
          <cell r="C24908">
            <v>4.3385519237912993</v>
          </cell>
          <cell r="D24908">
            <v>4.0894559444295338</v>
          </cell>
        </row>
        <row r="24909">
          <cell r="A24909" t="str">
            <v>Mtr.31608.1.S1_at</v>
          </cell>
          <cell r="B24909">
            <v>6.4484849740929935</v>
          </cell>
          <cell r="C24909">
            <v>6.8201671076265837</v>
          </cell>
          <cell r="D24909">
            <v>6.0034553398542521</v>
          </cell>
        </row>
        <row r="24910">
          <cell r="A24910" t="str">
            <v>Mtr.31609.1.S1_at</v>
          </cell>
          <cell r="B24910">
            <v>9.4900167603193779</v>
          </cell>
          <cell r="C24910">
            <v>9.0758802814160369</v>
          </cell>
          <cell r="D24910">
            <v>9.9694982833634676</v>
          </cell>
        </row>
        <row r="24911">
          <cell r="A24911" t="str">
            <v>Mtr.3161.1.S1_x_at</v>
          </cell>
          <cell r="B24911">
            <v>13.357337197128391</v>
          </cell>
          <cell r="C24911">
            <v>11.479887385802581</v>
          </cell>
          <cell r="D24911">
            <v>11.894110772049737</v>
          </cell>
        </row>
        <row r="24912">
          <cell r="A24912" t="str">
            <v>Mtr.31610.1.S1_at</v>
          </cell>
          <cell r="B24912">
            <v>880.73170222909198</v>
          </cell>
          <cell r="C24912">
            <v>695.53720414421525</v>
          </cell>
          <cell r="D24912">
            <v>713.50090895574317</v>
          </cell>
        </row>
        <row r="24913">
          <cell r="A24913" t="str">
            <v>Mtr.31611.1.S1_at</v>
          </cell>
          <cell r="B24913">
            <v>4.168034074572323</v>
          </cell>
          <cell r="C24913">
            <v>4.5988585525364689</v>
          </cell>
          <cell r="D24913">
            <v>4.4302294530205497</v>
          </cell>
        </row>
        <row r="24914">
          <cell r="A24914" t="str">
            <v>Mtr.31612.1.S1_at</v>
          </cell>
          <cell r="B24914">
            <v>33.967733140790173</v>
          </cell>
          <cell r="C24914">
            <v>35.666812948159937</v>
          </cell>
          <cell r="D24914">
            <v>43.35861857887835</v>
          </cell>
        </row>
        <row r="24915">
          <cell r="A24915" t="str">
            <v>Mtr.31613.1.S1_at</v>
          </cell>
          <cell r="B24915">
            <v>443.50718427165162</v>
          </cell>
          <cell r="C24915">
            <v>472.24657138631267</v>
          </cell>
          <cell r="D24915">
            <v>454.71487312396471</v>
          </cell>
        </row>
        <row r="24916">
          <cell r="A24916" t="str">
            <v>Mtr.31614.1.S1_at</v>
          </cell>
          <cell r="B24916">
            <v>433.95091288771641</v>
          </cell>
          <cell r="C24916">
            <v>465.18266410667246</v>
          </cell>
          <cell r="D24916">
            <v>489.73848747549096</v>
          </cell>
        </row>
        <row r="24917">
          <cell r="A24917" t="str">
            <v>Mtr.31615.1.S1_at</v>
          </cell>
          <cell r="B24917">
            <v>6.920800075241333</v>
          </cell>
          <cell r="C24917">
            <v>5.7592064465737423</v>
          </cell>
          <cell r="D24917">
            <v>7.3298034486605577</v>
          </cell>
        </row>
        <row r="24918">
          <cell r="A24918" t="str">
            <v>Mtr.31615.1.S1_s_at</v>
          </cell>
          <cell r="B24918">
            <v>89.940197895560431</v>
          </cell>
          <cell r="C24918">
            <v>114.36181434239899</v>
          </cell>
          <cell r="D24918">
            <v>122.6789892570097</v>
          </cell>
        </row>
        <row r="24919">
          <cell r="A24919" t="str">
            <v>Mtr.31616.1.S1_at</v>
          </cell>
          <cell r="B24919">
            <v>18.194043366051687</v>
          </cell>
          <cell r="C24919">
            <v>19.401221801396609</v>
          </cell>
          <cell r="D24919">
            <v>18.695703580491266</v>
          </cell>
        </row>
        <row r="24920">
          <cell r="A24920" t="str">
            <v>Mtr.31617.1.S1_at</v>
          </cell>
          <cell r="B24920">
            <v>5.3274380605222706</v>
          </cell>
          <cell r="C24920">
            <v>5.4712391150361173</v>
          </cell>
          <cell r="D24920">
            <v>5.7557296393966499</v>
          </cell>
        </row>
        <row r="24921">
          <cell r="A24921" t="str">
            <v>Mtr.31618.1.S1_at</v>
          </cell>
          <cell r="B24921">
            <v>295.69201395251122</v>
          </cell>
          <cell r="C24921">
            <v>324.78723312814918</v>
          </cell>
          <cell r="D24921">
            <v>358.28232989289245</v>
          </cell>
        </row>
        <row r="24922">
          <cell r="A24922" t="str">
            <v>Mtr.31619.1.S1_at</v>
          </cell>
          <cell r="B24922">
            <v>23.140666999785605</v>
          </cell>
          <cell r="C24922">
            <v>34.325671220347573</v>
          </cell>
          <cell r="D24922">
            <v>54.777396005532431</v>
          </cell>
        </row>
        <row r="24923">
          <cell r="A24923" t="str">
            <v>Mtr.3162.1.S1_at</v>
          </cell>
          <cell r="B24923">
            <v>689.23243436645828</v>
          </cell>
          <cell r="C24923">
            <v>580.30020223728684</v>
          </cell>
          <cell r="D24923">
            <v>566.25064524803963</v>
          </cell>
        </row>
        <row r="24924">
          <cell r="A24924" t="str">
            <v>Mtr.31620.1.S1_at</v>
          </cell>
          <cell r="B24924">
            <v>4.2690936682032437</v>
          </cell>
          <cell r="C24924">
            <v>3.4269230928150569</v>
          </cell>
          <cell r="D24924">
            <v>3.608584715206919</v>
          </cell>
        </row>
        <row r="24925">
          <cell r="A24925" t="str">
            <v>Mtr.31621.1.S1_at</v>
          </cell>
          <cell r="B24925">
            <v>26.844587779713255</v>
          </cell>
          <cell r="C24925">
            <v>27.151907544294122</v>
          </cell>
          <cell r="D24925">
            <v>28.113530243650978</v>
          </cell>
        </row>
        <row r="24926">
          <cell r="A24926" t="str">
            <v>Mtr.31622.1.S1_at</v>
          </cell>
          <cell r="B24926">
            <v>26.774238572629013</v>
          </cell>
          <cell r="C24926">
            <v>36.425015184541451</v>
          </cell>
          <cell r="D24926">
            <v>26.88655063383268</v>
          </cell>
        </row>
        <row r="24927">
          <cell r="A24927" t="str">
            <v>Mtr.31623.1.S1_at</v>
          </cell>
          <cell r="B24927">
            <v>33.845054625974235</v>
          </cell>
          <cell r="C24927">
            <v>49.229657048113978</v>
          </cell>
          <cell r="D24927">
            <v>48.290422597632556</v>
          </cell>
        </row>
        <row r="24928">
          <cell r="A24928" t="str">
            <v>Mtr.31624.1.S1_at</v>
          </cell>
          <cell r="B24928">
            <v>185.89930181979534</v>
          </cell>
          <cell r="C24928">
            <v>219.15455201911547</v>
          </cell>
          <cell r="D24928">
            <v>217.7858943559313</v>
          </cell>
        </row>
        <row r="24929">
          <cell r="A24929" t="str">
            <v>Mtr.31625.1.S1_at</v>
          </cell>
          <cell r="B24929">
            <v>92.591369105243217</v>
          </cell>
          <cell r="C24929">
            <v>88.530531888580427</v>
          </cell>
          <cell r="D24929">
            <v>100.52087372913807</v>
          </cell>
        </row>
        <row r="24930">
          <cell r="A24930" t="str">
            <v>Mtr.31626.1.S1_at</v>
          </cell>
          <cell r="B24930">
            <v>5.649332956086667</v>
          </cell>
          <cell r="C24930">
            <v>4.483275795857729</v>
          </cell>
          <cell r="D24930">
            <v>5.8447630031714404</v>
          </cell>
        </row>
        <row r="24931">
          <cell r="A24931" t="str">
            <v>Mtr.31627.1.S1_at</v>
          </cell>
          <cell r="B24931">
            <v>7.4108278455069279</v>
          </cell>
          <cell r="C24931">
            <v>6.4780646049257511</v>
          </cell>
          <cell r="D24931">
            <v>6.2198147769092493</v>
          </cell>
        </row>
        <row r="24932">
          <cell r="A24932" t="str">
            <v>Mtr.31628.1.S1_at</v>
          </cell>
          <cell r="B24932">
            <v>3.4407085431479598</v>
          </cell>
          <cell r="C24932">
            <v>3.4181074334647001</v>
          </cell>
          <cell r="D24932">
            <v>3.4433289963983191</v>
          </cell>
        </row>
        <row r="24933">
          <cell r="A24933" t="str">
            <v>Mtr.31628.1.S1_s_at</v>
          </cell>
          <cell r="B24933">
            <v>13.842511073645463</v>
          </cell>
          <cell r="C24933">
            <v>10.030404565533029</v>
          </cell>
          <cell r="D24933">
            <v>11.967021297238876</v>
          </cell>
        </row>
        <row r="24934">
          <cell r="A24934" t="str">
            <v>Mtr.31629.1.S1_at</v>
          </cell>
          <cell r="B24934">
            <v>39.269444853880572</v>
          </cell>
          <cell r="C24934">
            <v>40.40718130662993</v>
          </cell>
          <cell r="D24934">
            <v>37.390178987170927</v>
          </cell>
        </row>
        <row r="24935">
          <cell r="A24935" t="str">
            <v>Mtr.3163.1.S1_at</v>
          </cell>
          <cell r="B24935">
            <v>30.213688995804908</v>
          </cell>
          <cell r="C24935">
            <v>18.539715299923557</v>
          </cell>
          <cell r="D24935">
            <v>19.726263883300575</v>
          </cell>
        </row>
        <row r="24936">
          <cell r="A24936" t="str">
            <v>Mtr.31630.1.S1_at</v>
          </cell>
          <cell r="B24936">
            <v>7.5483328194287438</v>
          </cell>
          <cell r="C24936">
            <v>7.4617046355732812</v>
          </cell>
          <cell r="D24936">
            <v>7.6878115272744356</v>
          </cell>
        </row>
        <row r="24937">
          <cell r="A24937" t="str">
            <v>Mtr.31631.1.S1_at</v>
          </cell>
          <cell r="B24937">
            <v>8.7458512008569578</v>
          </cell>
          <cell r="C24937">
            <v>13.714521198297067</v>
          </cell>
          <cell r="D24937">
            <v>12.950506349046373</v>
          </cell>
        </row>
        <row r="24938">
          <cell r="A24938" t="str">
            <v>Mtr.31632.1.S1_at</v>
          </cell>
          <cell r="B24938">
            <v>44.324016980248352</v>
          </cell>
          <cell r="C24938">
            <v>37.269039084755121</v>
          </cell>
          <cell r="D24938">
            <v>34.957245716688178</v>
          </cell>
        </row>
        <row r="24939">
          <cell r="A24939" t="str">
            <v>Mtr.31633.1.S1_at</v>
          </cell>
          <cell r="B24939">
            <v>39.263779944544339</v>
          </cell>
          <cell r="C24939">
            <v>49.011738472731537</v>
          </cell>
          <cell r="D24939">
            <v>41.051878853400936</v>
          </cell>
        </row>
        <row r="24940">
          <cell r="A24940" t="str">
            <v>Mtr.31634.1.S1_at</v>
          </cell>
          <cell r="B24940">
            <v>7.7656661515410974</v>
          </cell>
          <cell r="C24940">
            <v>9.6384281570776711</v>
          </cell>
          <cell r="D24940">
            <v>10.559628977682381</v>
          </cell>
        </row>
        <row r="24941">
          <cell r="A24941" t="str">
            <v>Mtr.31635.1.S1_at</v>
          </cell>
          <cell r="B24941">
            <v>3.8182016864820731</v>
          </cell>
          <cell r="C24941">
            <v>3.6828474845635579</v>
          </cell>
          <cell r="D24941">
            <v>3.902235867796441</v>
          </cell>
        </row>
        <row r="24942">
          <cell r="A24942" t="str">
            <v>Mtr.31636.1.S1_at</v>
          </cell>
          <cell r="B24942">
            <v>5.0802147103988409</v>
          </cell>
          <cell r="C24942">
            <v>4.8322534294227246</v>
          </cell>
          <cell r="D24942">
            <v>4.461953470251018</v>
          </cell>
        </row>
        <row r="24943">
          <cell r="A24943" t="str">
            <v>Mtr.31637.1.S1_at</v>
          </cell>
          <cell r="B24943">
            <v>29.713282811048813</v>
          </cell>
          <cell r="C24943">
            <v>25.327216088724928</v>
          </cell>
          <cell r="D24943">
            <v>28.372278251904902</v>
          </cell>
        </row>
        <row r="24944">
          <cell r="A24944" t="str">
            <v>Mtr.31638.1.S1_at</v>
          </cell>
          <cell r="B24944">
            <v>6.8404019032628227</v>
          </cell>
          <cell r="C24944">
            <v>6.59800110568397</v>
          </cell>
          <cell r="D24944">
            <v>6.4897144215700928</v>
          </cell>
        </row>
        <row r="24945">
          <cell r="A24945" t="str">
            <v>Mtr.31639.1.S1_at</v>
          </cell>
          <cell r="B24945">
            <v>1282.6263407926635</v>
          </cell>
          <cell r="C24945">
            <v>1075.3851331808144</v>
          </cell>
          <cell r="D24945">
            <v>1278.1064487150104</v>
          </cell>
        </row>
        <row r="24946">
          <cell r="A24946" t="str">
            <v>Mtr.3164.1.S1_at</v>
          </cell>
          <cell r="B24946">
            <v>15.649736389149902</v>
          </cell>
          <cell r="C24946">
            <v>14.356715208509566</v>
          </cell>
          <cell r="D24946">
            <v>15.34019930034906</v>
          </cell>
        </row>
        <row r="24947">
          <cell r="A24947" t="str">
            <v>Mtr.31640.1.S1_s_at</v>
          </cell>
          <cell r="B24947">
            <v>4.9972348957527055</v>
          </cell>
          <cell r="C24947">
            <v>4.317165460061104</v>
          </cell>
          <cell r="D24947">
            <v>4.3770295870340332</v>
          </cell>
        </row>
        <row r="24948">
          <cell r="A24948" t="str">
            <v>Mtr.31641.1.S1_at</v>
          </cell>
          <cell r="B24948">
            <v>10.35098697062465</v>
          </cell>
          <cell r="C24948">
            <v>9.5677709940892903</v>
          </cell>
          <cell r="D24948">
            <v>12.256311720289148</v>
          </cell>
        </row>
        <row r="24949">
          <cell r="A24949" t="str">
            <v>Mtr.31642.1.S1_at</v>
          </cell>
          <cell r="B24949">
            <v>33.92738208982037</v>
          </cell>
          <cell r="C24949">
            <v>41.50849370765156</v>
          </cell>
          <cell r="D24949">
            <v>54.455612665092644</v>
          </cell>
        </row>
        <row r="24950">
          <cell r="A24950" t="str">
            <v>Mtr.31643.1.S1_at</v>
          </cell>
          <cell r="B24950">
            <v>6.180015591766697</v>
          </cell>
          <cell r="C24950">
            <v>5.8543340729512678</v>
          </cell>
          <cell r="D24950">
            <v>5.5857754130652708</v>
          </cell>
        </row>
        <row r="24951">
          <cell r="A24951" t="str">
            <v>Mtr.31644.1.S1_at</v>
          </cell>
          <cell r="B24951">
            <v>88.601279033254045</v>
          </cell>
          <cell r="C24951">
            <v>79.082360710333163</v>
          </cell>
          <cell r="D24951">
            <v>76.696191875672611</v>
          </cell>
        </row>
        <row r="24952">
          <cell r="A24952" t="str">
            <v>Mtr.31645.1.S1_at</v>
          </cell>
          <cell r="B24952">
            <v>93.292165102407864</v>
          </cell>
          <cell r="C24952">
            <v>10.059770234442832</v>
          </cell>
          <cell r="D24952">
            <v>12.193387493733447</v>
          </cell>
        </row>
        <row r="24953">
          <cell r="A24953" t="str">
            <v>Mtr.31646.1.S1_at</v>
          </cell>
          <cell r="B24953">
            <v>343.7995652561051</v>
          </cell>
          <cell r="C24953">
            <v>324.45149956954879</v>
          </cell>
          <cell r="D24953">
            <v>327.52142399997126</v>
          </cell>
        </row>
        <row r="24954">
          <cell r="A24954" t="str">
            <v>Mtr.31647.1.S1_at</v>
          </cell>
          <cell r="B24954">
            <v>332.25655590979829</v>
          </cell>
          <cell r="C24954">
            <v>337.92345705208533</v>
          </cell>
          <cell r="D24954">
            <v>386.03969117161353</v>
          </cell>
        </row>
        <row r="24955">
          <cell r="A24955" t="str">
            <v>Mtr.31648.1.S1_at</v>
          </cell>
          <cell r="B24955">
            <v>4.220555555772675</v>
          </cell>
          <cell r="C24955">
            <v>4.4104166283474573</v>
          </cell>
          <cell r="D24955">
            <v>4.5993338974802098</v>
          </cell>
        </row>
        <row r="24956">
          <cell r="A24956" t="str">
            <v>Mtr.31649.1.S1_at</v>
          </cell>
          <cell r="B24956">
            <v>288.00187570037792</v>
          </cell>
          <cell r="C24956">
            <v>286.90876865360923</v>
          </cell>
          <cell r="D24956">
            <v>304.14571382091452</v>
          </cell>
        </row>
        <row r="24957">
          <cell r="A24957" t="str">
            <v>Mtr.3165.1.S1_at</v>
          </cell>
          <cell r="B24957">
            <v>383.00276622590167</v>
          </cell>
          <cell r="C24957">
            <v>269.04084832601086</v>
          </cell>
          <cell r="D24957">
            <v>221.21318740092363</v>
          </cell>
        </row>
        <row r="24958">
          <cell r="A24958" t="str">
            <v>Mtr.31650.1.S1_at</v>
          </cell>
          <cell r="B24958">
            <v>224.7979002861822</v>
          </cell>
          <cell r="C24958">
            <v>210.5494012755392</v>
          </cell>
          <cell r="D24958">
            <v>208.50583189823863</v>
          </cell>
        </row>
        <row r="24959">
          <cell r="A24959" t="str">
            <v>Mtr.31651.1.S1_at</v>
          </cell>
          <cell r="B24959">
            <v>7.6840412317951055</v>
          </cell>
          <cell r="C24959">
            <v>9.2848489991037848</v>
          </cell>
          <cell r="D24959">
            <v>8.5590009309299262</v>
          </cell>
        </row>
        <row r="24960">
          <cell r="A24960" t="str">
            <v>Mtr.31652.1.S1_at</v>
          </cell>
          <cell r="B24960">
            <v>5.2942242379197086</v>
          </cell>
          <cell r="C24960">
            <v>5.5165503202868837</v>
          </cell>
          <cell r="D24960">
            <v>5.3298190420335976</v>
          </cell>
        </row>
        <row r="24961">
          <cell r="A24961" t="str">
            <v>Mtr.31653.1.S1_at</v>
          </cell>
          <cell r="B24961">
            <v>529.60811994047003</v>
          </cell>
          <cell r="C24961">
            <v>582.30704714507237</v>
          </cell>
          <cell r="D24961">
            <v>560.18374659047959</v>
          </cell>
        </row>
        <row r="24962">
          <cell r="A24962" t="str">
            <v>Mtr.31654.1.S1_s_at</v>
          </cell>
          <cell r="B24962">
            <v>53.941618189461835</v>
          </cell>
          <cell r="C24962">
            <v>133.4500434736261</v>
          </cell>
          <cell r="D24962">
            <v>107.09624417924107</v>
          </cell>
        </row>
        <row r="24963">
          <cell r="A24963" t="str">
            <v>Mtr.31655.1.S1_at</v>
          </cell>
          <cell r="B24963">
            <v>151.02007453949051</v>
          </cell>
          <cell r="C24963">
            <v>264.85312001594605</v>
          </cell>
          <cell r="D24963">
            <v>218.26967449140869</v>
          </cell>
        </row>
        <row r="24964">
          <cell r="A24964" t="str">
            <v>Mtr.31656.1.S1_at</v>
          </cell>
          <cell r="B24964">
            <v>6.4689038050694414</v>
          </cell>
          <cell r="C24964">
            <v>7.0024625869987336</v>
          </cell>
          <cell r="D24964">
            <v>7.5225006267651002</v>
          </cell>
        </row>
        <row r="24965">
          <cell r="A24965" t="str">
            <v>Mtr.31657.1.S1_at</v>
          </cell>
          <cell r="B24965">
            <v>4.198839115893386</v>
          </cell>
          <cell r="C24965">
            <v>4.4962688295985576</v>
          </cell>
          <cell r="D24965">
            <v>4.0857974559681711</v>
          </cell>
        </row>
        <row r="24966">
          <cell r="A24966" t="str">
            <v>Mtr.31658.1.S1_at</v>
          </cell>
          <cell r="B24966">
            <v>9.4412973493341337</v>
          </cell>
          <cell r="C24966">
            <v>9.8748579822110951</v>
          </cell>
          <cell r="D24966">
            <v>9.7411869550045438</v>
          </cell>
        </row>
        <row r="24967">
          <cell r="A24967" t="str">
            <v>Mtr.31658.1.S1_s_at</v>
          </cell>
          <cell r="B24967">
            <v>660.81336084122881</v>
          </cell>
          <cell r="C24967">
            <v>715.67073912435637</v>
          </cell>
          <cell r="D24967">
            <v>791.52393890875885</v>
          </cell>
        </row>
        <row r="24968">
          <cell r="A24968" t="str">
            <v>Mtr.3166.1.S1_at</v>
          </cell>
          <cell r="B24968">
            <v>10.5305871741404</v>
          </cell>
          <cell r="C24968">
            <v>8.7035955597011458</v>
          </cell>
          <cell r="D24968">
            <v>8.6263366867561313</v>
          </cell>
        </row>
        <row r="24969">
          <cell r="A24969" t="str">
            <v>Mtr.31660.1.S1_at</v>
          </cell>
          <cell r="B24969">
            <v>70.558588162593892</v>
          </cell>
          <cell r="C24969">
            <v>96.088945696793417</v>
          </cell>
          <cell r="D24969">
            <v>95.58123638456307</v>
          </cell>
        </row>
        <row r="24970">
          <cell r="A24970" t="str">
            <v>Mtr.31661.1.S1_at</v>
          </cell>
          <cell r="B24970">
            <v>4989.1594866359701</v>
          </cell>
          <cell r="C24970">
            <v>3959.8203850314121</v>
          </cell>
          <cell r="D24970">
            <v>4023.0563026327181</v>
          </cell>
        </row>
        <row r="24971">
          <cell r="A24971" t="str">
            <v>Mtr.31661.1.S1_s_at</v>
          </cell>
          <cell r="B24971">
            <v>3753.495781308563</v>
          </cell>
          <cell r="C24971">
            <v>2793.5020443338531</v>
          </cell>
          <cell r="D24971">
            <v>2896.1789814071808</v>
          </cell>
        </row>
        <row r="24972">
          <cell r="A24972" t="str">
            <v>Mtr.31662.1.S1_at</v>
          </cell>
          <cell r="B24972">
            <v>4.5347989709662784</v>
          </cell>
          <cell r="C24972">
            <v>4.8321189691327406</v>
          </cell>
          <cell r="D24972">
            <v>4.0967299271583739</v>
          </cell>
        </row>
        <row r="24973">
          <cell r="A24973" t="str">
            <v>Mtr.31663.1.S1_at</v>
          </cell>
          <cell r="B24973">
            <v>8.5743093027621846</v>
          </cell>
          <cell r="C24973">
            <v>7.2138291339582086</v>
          </cell>
          <cell r="D24973">
            <v>8.2588777425903803</v>
          </cell>
        </row>
        <row r="24974">
          <cell r="A24974" t="str">
            <v>Mtr.31663.1.S1_s_at</v>
          </cell>
          <cell r="B24974">
            <v>2197.1619029296548</v>
          </cell>
          <cell r="C24974">
            <v>2328.3161906692812</v>
          </cell>
          <cell r="D24974">
            <v>2231.6313072519556</v>
          </cell>
        </row>
        <row r="24975">
          <cell r="A24975" t="str">
            <v>Mtr.31664.1.S1_at</v>
          </cell>
          <cell r="B24975">
            <v>153.58952972647995</v>
          </cell>
          <cell r="C24975">
            <v>141.34142547478254</v>
          </cell>
          <cell r="D24975">
            <v>150.9950633629708</v>
          </cell>
        </row>
        <row r="24976">
          <cell r="A24976" t="str">
            <v>Mtr.31665.1.S1_at</v>
          </cell>
          <cell r="B24976">
            <v>16.42331990924859</v>
          </cell>
          <cell r="C24976">
            <v>18.318097103876124</v>
          </cell>
          <cell r="D24976">
            <v>18.584472156437524</v>
          </cell>
        </row>
        <row r="24977">
          <cell r="A24977" t="str">
            <v>Mtr.31666.1.S1_at</v>
          </cell>
          <cell r="B24977">
            <v>136.09417021320567</v>
          </cell>
          <cell r="C24977">
            <v>144.71026017725234</v>
          </cell>
          <cell r="D24977">
            <v>118.3568488149715</v>
          </cell>
        </row>
        <row r="24978">
          <cell r="A24978" t="str">
            <v>Mtr.31667.1.S1_at</v>
          </cell>
          <cell r="B24978">
            <v>212.19785475280159</v>
          </cell>
          <cell r="C24978">
            <v>240.75417560617493</v>
          </cell>
          <cell r="D24978">
            <v>247.41984657318596</v>
          </cell>
        </row>
        <row r="24979">
          <cell r="A24979" t="str">
            <v>Mtr.31668.1.S1_s_at</v>
          </cell>
          <cell r="B24979">
            <v>5772.0958069567359</v>
          </cell>
          <cell r="C24979">
            <v>6047.8298218139889</v>
          </cell>
          <cell r="D24979">
            <v>5983.709616934244</v>
          </cell>
        </row>
        <row r="24980">
          <cell r="A24980" t="str">
            <v>Mtr.31669.1.S1_at</v>
          </cell>
          <cell r="B24980">
            <v>16.343165803556523</v>
          </cell>
          <cell r="C24980">
            <v>18.353227607696581</v>
          </cell>
          <cell r="D24980">
            <v>14.995995046782875</v>
          </cell>
        </row>
        <row r="24981">
          <cell r="A24981" t="str">
            <v>Mtr.31669.1.S1_s_at</v>
          </cell>
          <cell r="B24981">
            <v>1469.6296379942835</v>
          </cell>
          <cell r="C24981">
            <v>1428.6972785740197</v>
          </cell>
          <cell r="D24981">
            <v>1549.502005606508</v>
          </cell>
        </row>
        <row r="24982">
          <cell r="A24982" t="str">
            <v>Mtr.3167.1.S1_at</v>
          </cell>
          <cell r="B24982">
            <v>7.2741042294559772</v>
          </cell>
          <cell r="C24982">
            <v>5.939662874473699</v>
          </cell>
          <cell r="D24982">
            <v>5.1969876062948064</v>
          </cell>
        </row>
        <row r="24983">
          <cell r="A24983" t="str">
            <v>Mtr.31670.1.S1_at</v>
          </cell>
          <cell r="B24983">
            <v>3.4550853042173792</v>
          </cell>
          <cell r="C24983">
            <v>3.2315238117874565</v>
          </cell>
          <cell r="D24983">
            <v>3.5470427440371504</v>
          </cell>
        </row>
        <row r="24984">
          <cell r="A24984" t="str">
            <v>Mtr.31671.1.S1_at</v>
          </cell>
          <cell r="B24984">
            <v>12.75352253179032</v>
          </cell>
          <cell r="C24984">
            <v>13.415750772150909</v>
          </cell>
          <cell r="D24984">
            <v>16.942656370394396</v>
          </cell>
        </row>
        <row r="24985">
          <cell r="A24985" t="str">
            <v>Mtr.31671.1.S1_s_at</v>
          </cell>
          <cell r="B24985">
            <v>6.2915237359304079</v>
          </cell>
          <cell r="C24985">
            <v>7.1545978581797867</v>
          </cell>
          <cell r="D24985">
            <v>9.054155913856583</v>
          </cell>
        </row>
        <row r="24986">
          <cell r="A24986" t="str">
            <v>Mtr.31672.1.S1_s_at</v>
          </cell>
          <cell r="B24986">
            <v>22.483339113956941</v>
          </cell>
          <cell r="C24986">
            <v>24.158998359232651</v>
          </cell>
          <cell r="D24986">
            <v>21.236678517321028</v>
          </cell>
        </row>
        <row r="24987">
          <cell r="A24987" t="str">
            <v>Mtr.31673.1.S1_at</v>
          </cell>
          <cell r="B24987">
            <v>9.1074161954495327</v>
          </cell>
          <cell r="C24987">
            <v>11.887743951496489</v>
          </cell>
          <cell r="D24987">
            <v>11.279558145638129</v>
          </cell>
        </row>
        <row r="24988">
          <cell r="A24988" t="str">
            <v>Mtr.31674.1.S1_at</v>
          </cell>
          <cell r="B24988">
            <v>2639.7377287806394</v>
          </cell>
          <cell r="C24988">
            <v>2403.9289842009284</v>
          </cell>
          <cell r="D24988">
            <v>2567.3151642329722</v>
          </cell>
        </row>
        <row r="24989">
          <cell r="A24989" t="str">
            <v>Mtr.31675.1.S1_at</v>
          </cell>
          <cell r="B24989">
            <v>4.8684360456967033</v>
          </cell>
          <cell r="C24989">
            <v>4.9071454318368941</v>
          </cell>
          <cell r="D24989">
            <v>4.7265928045906929</v>
          </cell>
        </row>
        <row r="24990">
          <cell r="A24990" t="str">
            <v>Mtr.31676.1.S1_at</v>
          </cell>
          <cell r="B24990">
            <v>12.271334624027414</v>
          </cell>
          <cell r="C24990">
            <v>13.059909152220886</v>
          </cell>
          <cell r="D24990">
            <v>11.805388608432011</v>
          </cell>
        </row>
        <row r="24991">
          <cell r="A24991" t="str">
            <v>Mtr.31677.1.S1_at</v>
          </cell>
          <cell r="B24991">
            <v>10.069391560238705</v>
          </cell>
          <cell r="C24991">
            <v>6.4397192141523414</v>
          </cell>
          <cell r="D24991">
            <v>7.3393020557326025</v>
          </cell>
        </row>
        <row r="24992">
          <cell r="A24992" t="str">
            <v>Mtr.31678.1.S1_at</v>
          </cell>
          <cell r="B24992">
            <v>5.2060894624772089</v>
          </cell>
          <cell r="C24992">
            <v>4.9416753375805964</v>
          </cell>
          <cell r="D24992">
            <v>4.8384871637761213</v>
          </cell>
        </row>
        <row r="24993">
          <cell r="A24993" t="str">
            <v>Mtr.31679.1.S1_at</v>
          </cell>
          <cell r="B24993">
            <v>219.70757181588789</v>
          </cell>
          <cell r="C24993">
            <v>198.26419960011694</v>
          </cell>
          <cell r="D24993">
            <v>200.07467201101457</v>
          </cell>
        </row>
        <row r="24994">
          <cell r="A24994" t="str">
            <v>Mtr.3168.1.S1_at</v>
          </cell>
          <cell r="B24994">
            <v>4.444506388252937</v>
          </cell>
          <cell r="C24994">
            <v>3.9241574327167892</v>
          </cell>
          <cell r="D24994">
            <v>3.8039763787355123</v>
          </cell>
        </row>
        <row r="24995">
          <cell r="A24995" t="str">
            <v>Mtr.31680.1.S1_at</v>
          </cell>
          <cell r="B24995">
            <v>18.177822214562113</v>
          </cell>
          <cell r="C24995">
            <v>16.874651910691547</v>
          </cell>
          <cell r="D24995">
            <v>16.620520070092031</v>
          </cell>
        </row>
        <row r="24996">
          <cell r="A24996" t="str">
            <v>Mtr.31681.1.S1_at</v>
          </cell>
          <cell r="B24996">
            <v>11.075746736883106</v>
          </cell>
          <cell r="C24996">
            <v>7.9727084584769052</v>
          </cell>
          <cell r="D24996">
            <v>9.2269336210055535</v>
          </cell>
        </row>
        <row r="24997">
          <cell r="A24997" t="str">
            <v>Mtr.31682.1.S1_at</v>
          </cell>
          <cell r="B24997">
            <v>239.51071188489689</v>
          </cell>
          <cell r="C24997">
            <v>197.57901560856186</v>
          </cell>
          <cell r="D24997">
            <v>209.05709247277585</v>
          </cell>
        </row>
        <row r="24998">
          <cell r="A24998" t="str">
            <v>Mtr.31683.1.S1_at</v>
          </cell>
          <cell r="B24998">
            <v>4.875647227041787</v>
          </cell>
          <cell r="C24998">
            <v>4.6273233225286123</v>
          </cell>
          <cell r="D24998">
            <v>4.6676204119171958</v>
          </cell>
        </row>
        <row r="24999">
          <cell r="A24999" t="str">
            <v>Mtr.31684.1.S1_at</v>
          </cell>
          <cell r="B24999">
            <v>559.51688566536905</v>
          </cell>
          <cell r="C24999">
            <v>808.40645646943688</v>
          </cell>
          <cell r="D24999">
            <v>840.68011928172768</v>
          </cell>
        </row>
        <row r="25000">
          <cell r="A25000" t="str">
            <v>Mtr.31685.1.S1_at</v>
          </cell>
          <cell r="B25000">
            <v>11.624446583491482</v>
          </cell>
          <cell r="C25000">
            <v>12.110298507349789</v>
          </cell>
          <cell r="D25000">
            <v>10.39370827299825</v>
          </cell>
        </row>
        <row r="25001">
          <cell r="A25001" t="str">
            <v>Mtr.31686.1.S1_at</v>
          </cell>
          <cell r="B25001">
            <v>71.511344790271508</v>
          </cell>
          <cell r="C25001">
            <v>71.898047513290805</v>
          </cell>
          <cell r="D25001">
            <v>80.519875628512622</v>
          </cell>
        </row>
        <row r="25002">
          <cell r="A25002" t="str">
            <v>Mtr.31687.1.S1_at</v>
          </cell>
          <cell r="B25002">
            <v>771.20503118040187</v>
          </cell>
          <cell r="C25002">
            <v>639.18827106456388</v>
          </cell>
          <cell r="D25002">
            <v>640.14731972760717</v>
          </cell>
        </row>
        <row r="25003">
          <cell r="A25003" t="str">
            <v>Mtr.31688.1.S1_at</v>
          </cell>
          <cell r="B25003">
            <v>3.9539827721168814</v>
          </cell>
          <cell r="C25003">
            <v>3.918123254039481</v>
          </cell>
          <cell r="D25003">
            <v>4.1312339474307844</v>
          </cell>
        </row>
        <row r="25004">
          <cell r="A25004" t="str">
            <v>Mtr.31689.1.S1_at</v>
          </cell>
          <cell r="B25004">
            <v>8.5854690203332478</v>
          </cell>
          <cell r="C25004">
            <v>9.2033586479362164</v>
          </cell>
          <cell r="D25004">
            <v>9.0459444691424551</v>
          </cell>
        </row>
        <row r="25005">
          <cell r="A25005" t="str">
            <v>Mtr.3169.1.S1_at</v>
          </cell>
          <cell r="B25005">
            <v>74.379872335584977</v>
          </cell>
          <cell r="C25005">
            <v>151.72401781537772</v>
          </cell>
          <cell r="D25005">
            <v>248.67223533178748</v>
          </cell>
        </row>
        <row r="25006">
          <cell r="A25006" t="str">
            <v>Mtr.31690.1.S1_at</v>
          </cell>
          <cell r="B25006">
            <v>6.890276494260382</v>
          </cell>
          <cell r="C25006">
            <v>5.2508718544280892</v>
          </cell>
          <cell r="D25006">
            <v>6.2888779814569755</v>
          </cell>
        </row>
        <row r="25007">
          <cell r="A25007" t="str">
            <v>Mtr.31691.1.S1_at</v>
          </cell>
          <cell r="B25007">
            <v>5.5231584258100499</v>
          </cell>
          <cell r="C25007">
            <v>4.6789334370720299</v>
          </cell>
          <cell r="D25007">
            <v>4.8699761487723672</v>
          </cell>
        </row>
        <row r="25008">
          <cell r="A25008" t="str">
            <v>Mtr.31692.1.S1_at</v>
          </cell>
          <cell r="B25008">
            <v>6.8212895127882192</v>
          </cell>
          <cell r="C25008">
            <v>8.5193210347798871</v>
          </cell>
          <cell r="D25008">
            <v>8.1931807354479211</v>
          </cell>
        </row>
        <row r="25009">
          <cell r="A25009" t="str">
            <v>Mtr.31693.1.S1_at</v>
          </cell>
          <cell r="B25009">
            <v>15.260465992696172</v>
          </cell>
          <cell r="C25009">
            <v>17.659164988127685</v>
          </cell>
          <cell r="D25009">
            <v>13.026334156554872</v>
          </cell>
        </row>
        <row r="25010">
          <cell r="A25010" t="str">
            <v>Mtr.31694.1.S1_at</v>
          </cell>
          <cell r="B25010">
            <v>68.485198638306272</v>
          </cell>
          <cell r="C25010">
            <v>47.124640360512473</v>
          </cell>
          <cell r="D25010">
            <v>51.932196178533161</v>
          </cell>
        </row>
        <row r="25011">
          <cell r="A25011" t="str">
            <v>Mtr.31695.1.S1_at</v>
          </cell>
          <cell r="B25011">
            <v>18.407368256840755</v>
          </cell>
          <cell r="C25011">
            <v>16.411388282153478</v>
          </cell>
          <cell r="D25011">
            <v>22.028412290025209</v>
          </cell>
        </row>
        <row r="25012">
          <cell r="A25012" t="str">
            <v>Mtr.31696.1.S1_at</v>
          </cell>
          <cell r="B25012">
            <v>16.866190086285492</v>
          </cell>
          <cell r="C25012">
            <v>22.511066299415216</v>
          </cell>
          <cell r="D25012">
            <v>20.738172379502096</v>
          </cell>
        </row>
        <row r="25013">
          <cell r="A25013" t="str">
            <v>Mtr.31697.1.S1_at</v>
          </cell>
          <cell r="B25013">
            <v>358.24997022103565</v>
          </cell>
          <cell r="C25013">
            <v>362.90433541695012</v>
          </cell>
          <cell r="D25013">
            <v>394.09885461560316</v>
          </cell>
        </row>
        <row r="25014">
          <cell r="A25014" t="str">
            <v>Mtr.31698.1.S1_at</v>
          </cell>
          <cell r="B25014">
            <v>4.5767270645153069</v>
          </cell>
          <cell r="C25014">
            <v>4.9221576473425221</v>
          </cell>
          <cell r="D25014">
            <v>4.4963098632204392</v>
          </cell>
        </row>
        <row r="25015">
          <cell r="A25015" t="str">
            <v>Mtr.31699.1.S1_at</v>
          </cell>
          <cell r="B25015">
            <v>27.134929700597532</v>
          </cell>
          <cell r="C25015">
            <v>49.09003767769299</v>
          </cell>
          <cell r="D25015">
            <v>41.484701600242047</v>
          </cell>
        </row>
        <row r="25016">
          <cell r="A25016" t="str">
            <v>Mtr.317.1.S1_at</v>
          </cell>
          <cell r="B25016">
            <v>10.494242744318969</v>
          </cell>
          <cell r="C25016">
            <v>7.3352109242172752</v>
          </cell>
          <cell r="D25016">
            <v>8.3210104742884603</v>
          </cell>
        </row>
        <row r="25017">
          <cell r="A25017" t="str">
            <v>Mtr.3170.1.S1_at</v>
          </cell>
          <cell r="B25017">
            <v>3.8368190284872679</v>
          </cell>
          <cell r="C25017">
            <v>4.3194599980559678</v>
          </cell>
          <cell r="D25017">
            <v>3.7985892557313661</v>
          </cell>
        </row>
        <row r="25018">
          <cell r="A25018" t="str">
            <v>Mtr.31700.1.S1_at</v>
          </cell>
          <cell r="B25018">
            <v>273.13224597795255</v>
          </cell>
          <cell r="C25018">
            <v>232.54967161536757</v>
          </cell>
          <cell r="D25018">
            <v>209.41885003846056</v>
          </cell>
        </row>
        <row r="25019">
          <cell r="A25019" t="str">
            <v>Mtr.31702.1.S1_at</v>
          </cell>
          <cell r="B25019">
            <v>3.8512422855866477</v>
          </cell>
          <cell r="C25019">
            <v>3.9948774120817236</v>
          </cell>
          <cell r="D25019">
            <v>3.847546765408056</v>
          </cell>
        </row>
        <row r="25020">
          <cell r="A25020" t="str">
            <v>Mtr.31703.1.S1_at</v>
          </cell>
          <cell r="B25020">
            <v>5.4588937559123387</v>
          </cell>
          <cell r="C25020">
            <v>5.5599201091209078</v>
          </cell>
          <cell r="D25020">
            <v>5.1274328247313949</v>
          </cell>
        </row>
        <row r="25021">
          <cell r="A25021" t="str">
            <v>Mtr.31704.1.S1_at</v>
          </cell>
          <cell r="B25021">
            <v>264.03437771908438</v>
          </cell>
          <cell r="C25021">
            <v>328.16898146064989</v>
          </cell>
          <cell r="D25021">
            <v>346.85733369874117</v>
          </cell>
        </row>
        <row r="25022">
          <cell r="A25022" t="str">
            <v>Mtr.31705.1.S1_at</v>
          </cell>
          <cell r="B25022">
            <v>7.5795342359823881</v>
          </cell>
          <cell r="C25022">
            <v>8.5315679002483673</v>
          </cell>
          <cell r="D25022">
            <v>8.3153114222398639</v>
          </cell>
        </row>
        <row r="25023">
          <cell r="A25023" t="str">
            <v>Mtr.31706.1.S1_at</v>
          </cell>
          <cell r="B25023">
            <v>27.15639855067289</v>
          </cell>
          <cell r="C25023">
            <v>22.702623673633902</v>
          </cell>
          <cell r="D25023">
            <v>15.362550126081015</v>
          </cell>
        </row>
        <row r="25024">
          <cell r="A25024" t="str">
            <v>Mtr.31706.1.S1_s_at</v>
          </cell>
          <cell r="B25024">
            <v>11.352183446015752</v>
          </cell>
          <cell r="C25024">
            <v>9.3329996221415978</v>
          </cell>
          <cell r="D25024">
            <v>5.7643050727873719</v>
          </cell>
        </row>
        <row r="25025">
          <cell r="A25025" t="str">
            <v>Mtr.31707.1.S1_at</v>
          </cell>
          <cell r="B25025">
            <v>387.53204259340021</v>
          </cell>
          <cell r="C25025">
            <v>592.52254669385923</v>
          </cell>
          <cell r="D25025">
            <v>662.24323219537177</v>
          </cell>
        </row>
        <row r="25026">
          <cell r="A25026" t="str">
            <v>Mtr.31708.1.S1_at</v>
          </cell>
          <cell r="B25026">
            <v>233.83279750117978</v>
          </cell>
          <cell r="C25026">
            <v>247.24995388521987</v>
          </cell>
          <cell r="D25026">
            <v>250.47611250356138</v>
          </cell>
        </row>
        <row r="25027">
          <cell r="A25027" t="str">
            <v>Mtr.3171.1.S1_at</v>
          </cell>
          <cell r="B25027">
            <v>119.3855688574335</v>
          </cell>
          <cell r="C25027">
            <v>76.900435206042289</v>
          </cell>
          <cell r="D25027">
            <v>79.930389146585782</v>
          </cell>
        </row>
        <row r="25028">
          <cell r="A25028" t="str">
            <v>Mtr.31710.1.S1_at</v>
          </cell>
          <cell r="B25028">
            <v>17.852353731574159</v>
          </cell>
          <cell r="C25028">
            <v>15.22056897614894</v>
          </cell>
          <cell r="D25028">
            <v>12.026712322010916</v>
          </cell>
        </row>
        <row r="25029">
          <cell r="A25029" t="str">
            <v>Mtr.31711.1.S1_at</v>
          </cell>
          <cell r="B25029">
            <v>146.50383572017208</v>
          </cell>
          <cell r="C25029">
            <v>138.98722007916658</v>
          </cell>
          <cell r="D25029">
            <v>141.90308687439554</v>
          </cell>
        </row>
        <row r="25030">
          <cell r="A25030" t="str">
            <v>Mtr.31712.1.S1_at</v>
          </cell>
          <cell r="B25030">
            <v>482.76080584756107</v>
          </cell>
          <cell r="C25030">
            <v>420.52363961817628</v>
          </cell>
          <cell r="D25030">
            <v>408.66377620297425</v>
          </cell>
        </row>
        <row r="25031">
          <cell r="A25031" t="str">
            <v>Mtr.31713.1.S1_at</v>
          </cell>
          <cell r="B25031">
            <v>23.085208780120713</v>
          </cell>
          <cell r="C25031">
            <v>24.027231690562218</v>
          </cell>
          <cell r="D25031">
            <v>33.41016541927619</v>
          </cell>
        </row>
        <row r="25032">
          <cell r="A25032" t="str">
            <v>Mtr.31714.1.S1_at</v>
          </cell>
          <cell r="B25032">
            <v>33.392312852501277</v>
          </cell>
          <cell r="C25032">
            <v>38.292869893174483</v>
          </cell>
          <cell r="D25032">
            <v>38.447083030983165</v>
          </cell>
        </row>
        <row r="25033">
          <cell r="A25033" t="str">
            <v>Mtr.31715.1.S1_at</v>
          </cell>
          <cell r="B25033">
            <v>781.85765137285387</v>
          </cell>
          <cell r="C25033">
            <v>656.66723987172497</v>
          </cell>
          <cell r="D25033">
            <v>700.9597133994863</v>
          </cell>
        </row>
        <row r="25034">
          <cell r="A25034" t="str">
            <v>Mtr.31716.1.S1_at</v>
          </cell>
          <cell r="B25034">
            <v>565.21324625956061</v>
          </cell>
          <cell r="C25034">
            <v>543.7927609623257</v>
          </cell>
          <cell r="D25034">
            <v>493.42313775772084</v>
          </cell>
        </row>
        <row r="25035">
          <cell r="A25035" t="str">
            <v>Mtr.31717.1.S1_at</v>
          </cell>
          <cell r="B25035">
            <v>225.76779382237766</v>
          </cell>
          <cell r="C25035">
            <v>227.94951152157643</v>
          </cell>
          <cell r="D25035">
            <v>208.05557750642478</v>
          </cell>
        </row>
        <row r="25036">
          <cell r="A25036" t="str">
            <v>Mtr.31718.1.S1_at</v>
          </cell>
          <cell r="B25036">
            <v>21.538824123904092</v>
          </cell>
          <cell r="C25036">
            <v>36.59397143888291</v>
          </cell>
          <cell r="D25036">
            <v>38.927884746206331</v>
          </cell>
        </row>
        <row r="25037">
          <cell r="A25037" t="str">
            <v>Mtr.31719.1.S1_at</v>
          </cell>
          <cell r="B25037">
            <v>131.67007022905582</v>
          </cell>
          <cell r="C25037">
            <v>131.55081227763412</v>
          </cell>
          <cell r="D25037">
            <v>145.64833661603069</v>
          </cell>
        </row>
        <row r="25038">
          <cell r="A25038" t="str">
            <v>Mtr.31720.1.S1_at</v>
          </cell>
          <cell r="B25038">
            <v>3.6943915856302412</v>
          </cell>
          <cell r="C25038">
            <v>3.9478011783373739</v>
          </cell>
          <cell r="D25038">
            <v>4.1131048204123468</v>
          </cell>
        </row>
        <row r="25039">
          <cell r="A25039" t="str">
            <v>Mtr.31721.1.S1_at</v>
          </cell>
          <cell r="B25039">
            <v>683.92324739348044</v>
          </cell>
          <cell r="C25039">
            <v>516.78850471774854</v>
          </cell>
          <cell r="D25039">
            <v>508.81380531651405</v>
          </cell>
        </row>
        <row r="25040">
          <cell r="A25040" t="str">
            <v>Mtr.31722.1.S1_at</v>
          </cell>
          <cell r="B25040">
            <v>7.5952147107625656</v>
          </cell>
          <cell r="C25040">
            <v>7.8787847213253315</v>
          </cell>
          <cell r="D25040">
            <v>6.0751879298502507</v>
          </cell>
        </row>
        <row r="25041">
          <cell r="A25041" t="str">
            <v>Mtr.31723.1.S1_at</v>
          </cell>
          <cell r="B25041">
            <v>18.497546854448203</v>
          </cell>
          <cell r="C25041">
            <v>23.152150455869162</v>
          </cell>
          <cell r="D25041">
            <v>21.583571934093253</v>
          </cell>
        </row>
        <row r="25042">
          <cell r="A25042" t="str">
            <v>Mtr.31723.1.S1_s_at</v>
          </cell>
          <cell r="B25042">
            <v>220.10926390331585</v>
          </cell>
          <cell r="C25042">
            <v>253.94205156681147</v>
          </cell>
          <cell r="D25042">
            <v>241.51504933740492</v>
          </cell>
        </row>
        <row r="25043">
          <cell r="A25043" t="str">
            <v>Mtr.31724.1.S1_at</v>
          </cell>
          <cell r="B25043">
            <v>181.91241009468018</v>
          </cell>
          <cell r="C25043">
            <v>233.55093425438255</v>
          </cell>
          <cell r="D25043">
            <v>231.71691127185426</v>
          </cell>
        </row>
        <row r="25044">
          <cell r="A25044" t="str">
            <v>Mtr.31725.1.S1_at</v>
          </cell>
          <cell r="B25044">
            <v>461.5584408801497</v>
          </cell>
          <cell r="C25044">
            <v>472.32615090339374</v>
          </cell>
          <cell r="D25044">
            <v>528.12109816558814</v>
          </cell>
        </row>
        <row r="25045">
          <cell r="A25045" t="str">
            <v>Mtr.31726.1.S1_at</v>
          </cell>
          <cell r="B25045">
            <v>50.463581746387483</v>
          </cell>
          <cell r="C25045">
            <v>67.102005470659606</v>
          </cell>
          <cell r="D25045">
            <v>67.825992408890272</v>
          </cell>
        </row>
        <row r="25046">
          <cell r="A25046" t="str">
            <v>Mtr.31727.1.S1_at</v>
          </cell>
          <cell r="B25046">
            <v>20.946550500449973</v>
          </cell>
          <cell r="C25046">
            <v>31.667826352077807</v>
          </cell>
          <cell r="D25046">
            <v>33.436565427685586</v>
          </cell>
        </row>
        <row r="25047">
          <cell r="A25047" t="str">
            <v>Mtr.31728.1.S1_at</v>
          </cell>
          <cell r="B25047">
            <v>74.838334026954058</v>
          </cell>
          <cell r="C25047">
            <v>88.580251502939518</v>
          </cell>
          <cell r="D25047">
            <v>96.120212313653738</v>
          </cell>
        </row>
        <row r="25048">
          <cell r="A25048" t="str">
            <v>Mtr.31729.1.S1_at</v>
          </cell>
          <cell r="B25048">
            <v>16.459338111883724</v>
          </cell>
          <cell r="C25048">
            <v>14.451619344345541</v>
          </cell>
          <cell r="D25048">
            <v>16.144226268274551</v>
          </cell>
        </row>
        <row r="25049">
          <cell r="A25049" t="str">
            <v>Mtr.3173.1.S1_at</v>
          </cell>
          <cell r="B25049">
            <v>21.428837660039846</v>
          </cell>
          <cell r="C25049">
            <v>18.159151329127674</v>
          </cell>
          <cell r="D25049">
            <v>17.73277557369029</v>
          </cell>
        </row>
        <row r="25050">
          <cell r="A25050" t="str">
            <v>Mtr.31730.1.S1_at</v>
          </cell>
          <cell r="B25050">
            <v>247.2277928307991</v>
          </cell>
          <cell r="C25050">
            <v>175.13165587752411</v>
          </cell>
          <cell r="D25050">
            <v>205.7804976684709</v>
          </cell>
        </row>
        <row r="25051">
          <cell r="A25051" t="str">
            <v>Mtr.31731.1.S1_at</v>
          </cell>
          <cell r="B25051">
            <v>469.30954531616572</v>
          </cell>
          <cell r="C25051">
            <v>301.38853723161816</v>
          </cell>
          <cell r="D25051">
            <v>319.0653157554994</v>
          </cell>
        </row>
        <row r="25052">
          <cell r="A25052" t="str">
            <v>Mtr.31732.1.S1_at</v>
          </cell>
          <cell r="B25052">
            <v>774.60274760327979</v>
          </cell>
          <cell r="C25052">
            <v>835.02059803692362</v>
          </cell>
          <cell r="D25052">
            <v>847.44635975320864</v>
          </cell>
        </row>
        <row r="25053">
          <cell r="A25053" t="str">
            <v>Mtr.31733.1.S1_at</v>
          </cell>
          <cell r="B25053">
            <v>934.44889110009217</v>
          </cell>
          <cell r="C25053">
            <v>788.86028953776895</v>
          </cell>
          <cell r="D25053">
            <v>824.92540162899184</v>
          </cell>
        </row>
        <row r="25054">
          <cell r="A25054" t="str">
            <v>Mtr.31734.1.S1_at</v>
          </cell>
          <cell r="B25054">
            <v>131.43586891177955</v>
          </cell>
          <cell r="C25054">
            <v>153.30305293696401</v>
          </cell>
          <cell r="D25054">
            <v>171.29087289031585</v>
          </cell>
        </row>
        <row r="25055">
          <cell r="A25055" t="str">
            <v>Mtr.31735.1.S1_s_at</v>
          </cell>
          <cell r="B25055">
            <v>536.88266141888062</v>
          </cell>
          <cell r="C25055">
            <v>652.66835886628178</v>
          </cell>
          <cell r="D25055">
            <v>720.07625430838857</v>
          </cell>
        </row>
        <row r="25056">
          <cell r="A25056" t="str">
            <v>Mtr.31736.1.S1_at</v>
          </cell>
          <cell r="B25056">
            <v>7.7362704178411885</v>
          </cell>
          <cell r="C25056">
            <v>6.169766974990166</v>
          </cell>
          <cell r="D25056">
            <v>5.3741237018333736</v>
          </cell>
        </row>
        <row r="25057">
          <cell r="A25057" t="str">
            <v>Mtr.31737.1.S1_at</v>
          </cell>
          <cell r="B25057">
            <v>3.6229244702137056</v>
          </cell>
          <cell r="C25057">
            <v>3.2682253680722164</v>
          </cell>
          <cell r="D25057">
            <v>3.1596909393692694</v>
          </cell>
        </row>
        <row r="25058">
          <cell r="A25058" t="str">
            <v>Mtr.31737.1.S1_s_at</v>
          </cell>
          <cell r="B25058">
            <v>4.378743039223183</v>
          </cell>
          <cell r="C25058">
            <v>4.2709968345432268</v>
          </cell>
          <cell r="D25058">
            <v>3.7612325974151224</v>
          </cell>
        </row>
        <row r="25059">
          <cell r="A25059" t="str">
            <v>Mtr.31738.1.S1_at</v>
          </cell>
          <cell r="B25059">
            <v>93.813247919104271</v>
          </cell>
          <cell r="C25059">
            <v>166.95455551830574</v>
          </cell>
          <cell r="D25059">
            <v>110.46086960929782</v>
          </cell>
        </row>
        <row r="25060">
          <cell r="A25060" t="str">
            <v>Mtr.31739.1.S1_at</v>
          </cell>
          <cell r="B25060">
            <v>3.805079531863357</v>
          </cell>
          <cell r="C25060">
            <v>4.5436057125618028</v>
          </cell>
          <cell r="D25060">
            <v>4.0554947864041395</v>
          </cell>
        </row>
        <row r="25061">
          <cell r="A25061" t="str">
            <v>Mtr.3174.1.S1_at</v>
          </cell>
          <cell r="B25061">
            <v>17.443301424142334</v>
          </cell>
          <cell r="C25061">
            <v>20.098000340419247</v>
          </cell>
          <cell r="D25061">
            <v>17.091985737176131</v>
          </cell>
        </row>
        <row r="25062">
          <cell r="A25062" t="str">
            <v>Mtr.3174.1.S1_x_at</v>
          </cell>
          <cell r="B25062">
            <v>13.960504375707318</v>
          </cell>
          <cell r="C25062">
            <v>14.958614634178144</v>
          </cell>
          <cell r="D25062">
            <v>11.39787434794404</v>
          </cell>
        </row>
        <row r="25063">
          <cell r="A25063" t="str">
            <v>Mtr.31740.1.S1_at</v>
          </cell>
          <cell r="B25063">
            <v>6.7342439628890007</v>
          </cell>
          <cell r="C25063">
            <v>5.2526326886521666</v>
          </cell>
          <cell r="D25063">
            <v>5.1576790035647591</v>
          </cell>
        </row>
        <row r="25064">
          <cell r="A25064" t="str">
            <v>Mtr.31741.1.S1_at</v>
          </cell>
          <cell r="B25064">
            <v>1529.3914187336688</v>
          </cell>
          <cell r="C25064">
            <v>1342.2175110677952</v>
          </cell>
          <cell r="D25064">
            <v>1254.5575068660069</v>
          </cell>
        </row>
        <row r="25065">
          <cell r="A25065" t="str">
            <v>Mtr.31742.1.S1_at</v>
          </cell>
          <cell r="B25065">
            <v>4.9815275633738478</v>
          </cell>
          <cell r="C25065">
            <v>4.8278526761469687</v>
          </cell>
          <cell r="D25065">
            <v>5.4334755357891558</v>
          </cell>
        </row>
        <row r="25066">
          <cell r="A25066" t="str">
            <v>Mtr.31743.1.S1_s_at</v>
          </cell>
          <cell r="B25066">
            <v>1114.0987939930437</v>
          </cell>
          <cell r="C25066">
            <v>837.74486401771139</v>
          </cell>
          <cell r="D25066">
            <v>922.46511903883845</v>
          </cell>
        </row>
        <row r="25067">
          <cell r="A25067" t="str">
            <v>Mtr.31744.1.S1_at</v>
          </cell>
          <cell r="B25067">
            <v>135.1295818547803</v>
          </cell>
          <cell r="C25067">
            <v>411.32533016082692</v>
          </cell>
          <cell r="D25067">
            <v>439.23467256588151</v>
          </cell>
        </row>
        <row r="25068">
          <cell r="A25068" t="str">
            <v>Mtr.31745.1.S1_at</v>
          </cell>
          <cell r="B25068">
            <v>3829.8734237251529</v>
          </cell>
          <cell r="C25068">
            <v>2661.4962437482427</v>
          </cell>
          <cell r="D25068">
            <v>2595.129548837966</v>
          </cell>
        </row>
        <row r="25069">
          <cell r="A25069" t="str">
            <v>Mtr.31746.1.S1_at</v>
          </cell>
          <cell r="B25069">
            <v>29.245649165477552</v>
          </cell>
          <cell r="C25069">
            <v>39.267252656022386</v>
          </cell>
          <cell r="D25069">
            <v>48.208572322616227</v>
          </cell>
        </row>
        <row r="25070">
          <cell r="A25070" t="str">
            <v>Mtr.31747.1.S1_s_at</v>
          </cell>
          <cell r="B25070">
            <v>927.01343011745428</v>
          </cell>
          <cell r="C25070">
            <v>810.33146308568473</v>
          </cell>
          <cell r="D25070">
            <v>698.13906531832413</v>
          </cell>
        </row>
        <row r="25071">
          <cell r="A25071" t="str">
            <v>Mtr.31748.1.S1_at</v>
          </cell>
          <cell r="B25071">
            <v>5.1723940293998059</v>
          </cell>
          <cell r="C25071">
            <v>4.0242836564738163</v>
          </cell>
          <cell r="D25071">
            <v>5.2179369846893797</v>
          </cell>
        </row>
        <row r="25072">
          <cell r="A25072" t="str">
            <v>Mtr.31749.1.S1_at</v>
          </cell>
          <cell r="B25072">
            <v>147.22934805555337</v>
          </cell>
          <cell r="C25072">
            <v>109.28389910831423</v>
          </cell>
          <cell r="D25072">
            <v>177.01386431538907</v>
          </cell>
        </row>
        <row r="25073">
          <cell r="A25073" t="str">
            <v>Mtr.3175.1.S1_at</v>
          </cell>
          <cell r="B25073">
            <v>34.215732485508425</v>
          </cell>
          <cell r="C25073">
            <v>49.198849395428809</v>
          </cell>
          <cell r="D25073">
            <v>54.40377036382251</v>
          </cell>
        </row>
        <row r="25074">
          <cell r="A25074" t="str">
            <v>Mtr.31750.1.S1_at</v>
          </cell>
          <cell r="B25074">
            <v>1200.4166699596601</v>
          </cell>
          <cell r="C25074">
            <v>739.00531658089756</v>
          </cell>
          <cell r="D25074">
            <v>1264.0824539796233</v>
          </cell>
        </row>
        <row r="25075">
          <cell r="A25075" t="str">
            <v>Mtr.31751.1.S1_at</v>
          </cell>
          <cell r="B25075">
            <v>237.81672854025931</v>
          </cell>
          <cell r="C25075">
            <v>204.76544468820077</v>
          </cell>
          <cell r="D25075">
            <v>180.72703022390345</v>
          </cell>
        </row>
        <row r="25076">
          <cell r="A25076" t="str">
            <v>Mtr.31752.1.S1_at</v>
          </cell>
          <cell r="B25076">
            <v>8.1238425180179181</v>
          </cell>
          <cell r="C25076">
            <v>10.004643657510659</v>
          </cell>
          <cell r="D25076">
            <v>8.1618882578181271</v>
          </cell>
        </row>
        <row r="25077">
          <cell r="A25077" t="str">
            <v>Mtr.31753.1.S1_a_at</v>
          </cell>
          <cell r="B25077">
            <v>9.8174112579237836</v>
          </cell>
          <cell r="C25077">
            <v>13.227060118824634</v>
          </cell>
          <cell r="D25077">
            <v>11.343274472778784</v>
          </cell>
        </row>
        <row r="25078">
          <cell r="A25078" t="str">
            <v>Mtr.31753.1.S1_x_at</v>
          </cell>
          <cell r="B25078">
            <v>12.483808745042225</v>
          </cell>
          <cell r="C25078">
            <v>12.924636779028692</v>
          </cell>
          <cell r="D25078">
            <v>13.222673690022459</v>
          </cell>
        </row>
        <row r="25079">
          <cell r="A25079" t="str">
            <v>Mtr.31754.1.S1_at</v>
          </cell>
          <cell r="B25079">
            <v>10.0570758130113</v>
          </cell>
          <cell r="C25079">
            <v>13.195807412943907</v>
          </cell>
          <cell r="D25079">
            <v>11.065884558172201</v>
          </cell>
        </row>
        <row r="25080">
          <cell r="A25080" t="str">
            <v>Mtr.31754.1.S1_x_at</v>
          </cell>
          <cell r="B25080">
            <v>12.224105336357532</v>
          </cell>
          <cell r="C25080">
            <v>17.047320013787136</v>
          </cell>
          <cell r="D25080">
            <v>16.654424825790088</v>
          </cell>
        </row>
        <row r="25081">
          <cell r="A25081" t="str">
            <v>Mtr.31755.1.S1_at</v>
          </cell>
          <cell r="B25081">
            <v>154.87409102169141</v>
          </cell>
          <cell r="C25081">
            <v>161.49535086137814</v>
          </cell>
          <cell r="D25081">
            <v>249.85656670857406</v>
          </cell>
        </row>
        <row r="25082">
          <cell r="A25082" t="str">
            <v>Mtr.31756.1.S1_at</v>
          </cell>
          <cell r="B25082">
            <v>71.120603726729499</v>
          </cell>
          <cell r="C25082">
            <v>91.138270676559131</v>
          </cell>
          <cell r="D25082">
            <v>72.02857969175507</v>
          </cell>
        </row>
        <row r="25083">
          <cell r="A25083" t="str">
            <v>Mtr.31757.1.S1_at</v>
          </cell>
          <cell r="B25083">
            <v>686.52222161822249</v>
          </cell>
          <cell r="C25083">
            <v>583.19399487868543</v>
          </cell>
          <cell r="D25083">
            <v>505.31108203727246</v>
          </cell>
        </row>
        <row r="25084">
          <cell r="A25084" t="str">
            <v>Mtr.31758.1.S1_at</v>
          </cell>
          <cell r="B25084">
            <v>216.96192009576794</v>
          </cell>
          <cell r="C25084">
            <v>197.85347236261705</v>
          </cell>
          <cell r="D25084">
            <v>167.62987853084513</v>
          </cell>
        </row>
        <row r="25085">
          <cell r="A25085" t="str">
            <v>Mtr.31759.1.S1_at</v>
          </cell>
          <cell r="B25085">
            <v>1396.5316374686711</v>
          </cell>
          <cell r="C25085">
            <v>1350.0897431791388</v>
          </cell>
          <cell r="D25085">
            <v>1304.1199834495371</v>
          </cell>
        </row>
        <row r="25086">
          <cell r="A25086" t="str">
            <v>Mtr.3176.1.S1_at</v>
          </cell>
          <cell r="B25086">
            <v>15.897520896609816</v>
          </cell>
          <cell r="C25086">
            <v>13.709516387193524</v>
          </cell>
          <cell r="D25086">
            <v>14.756575747325961</v>
          </cell>
        </row>
        <row r="25087">
          <cell r="A25087" t="str">
            <v>Mtr.31760.1.S1_at</v>
          </cell>
          <cell r="B25087">
            <v>161.09977651132439</v>
          </cell>
          <cell r="C25087">
            <v>99.317834336024816</v>
          </cell>
          <cell r="D25087">
            <v>93.348017085172472</v>
          </cell>
        </row>
        <row r="25088">
          <cell r="A25088" t="str">
            <v>Mtr.31761.1.S1_at</v>
          </cell>
          <cell r="B25088">
            <v>7.0815589494359621</v>
          </cell>
          <cell r="C25088">
            <v>7.6517522153565887</v>
          </cell>
          <cell r="D25088">
            <v>8.6803448959117571</v>
          </cell>
        </row>
        <row r="25089">
          <cell r="A25089" t="str">
            <v>Mtr.31762.1.S1_at</v>
          </cell>
          <cell r="B25089">
            <v>18.238799992807344</v>
          </cell>
          <cell r="C25089">
            <v>29.383073172487975</v>
          </cell>
          <cell r="D25089">
            <v>6.6495474105072931</v>
          </cell>
        </row>
        <row r="25090">
          <cell r="A25090" t="str">
            <v>Mtr.31762.1.S1_s_at</v>
          </cell>
          <cell r="B25090">
            <v>48.132544878573711</v>
          </cell>
          <cell r="C25090">
            <v>96.795789169737532</v>
          </cell>
          <cell r="D25090">
            <v>17.380338636171945</v>
          </cell>
        </row>
        <row r="25091">
          <cell r="A25091" t="str">
            <v>Mtr.31763.1.S1_at</v>
          </cell>
          <cell r="B25091">
            <v>158.19880007790701</v>
          </cell>
          <cell r="C25091">
            <v>122.1965349690518</v>
          </cell>
          <cell r="D25091">
            <v>145.87717198618935</v>
          </cell>
        </row>
        <row r="25092">
          <cell r="A25092" t="str">
            <v>Mtr.31764.1.S1_at</v>
          </cell>
          <cell r="B25092">
            <v>552.45086364511053</v>
          </cell>
          <cell r="C25092">
            <v>505.96724718431011</v>
          </cell>
          <cell r="D25092">
            <v>406.2208081791747</v>
          </cell>
        </row>
        <row r="25093">
          <cell r="A25093" t="str">
            <v>Mtr.31765.1.S1_at</v>
          </cell>
          <cell r="B25093">
            <v>439.00063995416508</v>
          </cell>
          <cell r="C25093">
            <v>433.85757058870905</v>
          </cell>
          <cell r="D25093">
            <v>463.42609021748819</v>
          </cell>
        </row>
        <row r="25094">
          <cell r="A25094" t="str">
            <v>Mtr.31766.1.S1_at</v>
          </cell>
          <cell r="B25094">
            <v>32.34117018182215</v>
          </cell>
          <cell r="C25094">
            <v>46.678967549735141</v>
          </cell>
          <cell r="D25094">
            <v>50.514137084299101</v>
          </cell>
        </row>
        <row r="25095">
          <cell r="A25095" t="str">
            <v>Mtr.31767.1.S1_at</v>
          </cell>
          <cell r="B25095">
            <v>73.441215316142163</v>
          </cell>
          <cell r="C25095">
            <v>97.321423070120929</v>
          </cell>
          <cell r="D25095">
            <v>91.903819178200564</v>
          </cell>
        </row>
        <row r="25096">
          <cell r="A25096" t="str">
            <v>Mtr.31768.1.S1_at</v>
          </cell>
          <cell r="B25096">
            <v>12.57814069351884</v>
          </cell>
          <cell r="C25096">
            <v>7.1025194831019318</v>
          </cell>
          <cell r="D25096">
            <v>6.921224381810072</v>
          </cell>
        </row>
        <row r="25097">
          <cell r="A25097" t="str">
            <v>Mtr.31769.1.S1_at</v>
          </cell>
          <cell r="B25097">
            <v>59.077922607011828</v>
          </cell>
          <cell r="C25097">
            <v>52.420019140988735</v>
          </cell>
          <cell r="D25097">
            <v>53.453808566471288</v>
          </cell>
        </row>
        <row r="25098">
          <cell r="A25098" t="str">
            <v>Mtr.31769.1.S1_s_at</v>
          </cell>
          <cell r="B25098">
            <v>176.45013241248938</v>
          </cell>
          <cell r="C25098">
            <v>159.11913638305822</v>
          </cell>
          <cell r="D25098">
            <v>144.23367469617446</v>
          </cell>
        </row>
        <row r="25099">
          <cell r="A25099" t="str">
            <v>Mtr.3177.1.S1_at</v>
          </cell>
          <cell r="B25099">
            <v>31.183394934845865</v>
          </cell>
          <cell r="C25099">
            <v>19.58855212364886</v>
          </cell>
          <cell r="D25099">
            <v>19.397907234940654</v>
          </cell>
        </row>
        <row r="25100">
          <cell r="A25100" t="str">
            <v>Mtr.31770.1.S1_at</v>
          </cell>
          <cell r="B25100">
            <v>83.394405077886191</v>
          </cell>
          <cell r="C25100">
            <v>74.604826478731979</v>
          </cell>
          <cell r="D25100">
            <v>58.882483296246164</v>
          </cell>
        </row>
        <row r="25101">
          <cell r="A25101" t="str">
            <v>Mtr.31771.1.S1_at</v>
          </cell>
          <cell r="B25101">
            <v>5.6803224657257854</v>
          </cell>
          <cell r="C25101">
            <v>4.664483775682136</v>
          </cell>
          <cell r="D25101">
            <v>4.3654438819137402</v>
          </cell>
        </row>
        <row r="25102">
          <cell r="A25102" t="str">
            <v>Mtr.31772.1.S1_at</v>
          </cell>
          <cell r="B25102">
            <v>41.450664740930449</v>
          </cell>
          <cell r="C25102">
            <v>39.286644949795573</v>
          </cell>
          <cell r="D25102">
            <v>34.546867595959256</v>
          </cell>
        </row>
        <row r="25103">
          <cell r="A25103" t="str">
            <v>Mtr.31772.1.S1_s_at</v>
          </cell>
          <cell r="B25103">
            <v>19.383525062798071</v>
          </cell>
          <cell r="C25103">
            <v>23.429586674731873</v>
          </cell>
          <cell r="D25103">
            <v>20.419170590234138</v>
          </cell>
        </row>
        <row r="25104">
          <cell r="A25104" t="str">
            <v>Mtr.31774.1.S1_at</v>
          </cell>
          <cell r="B25104">
            <v>11.159022173893543</v>
          </cell>
          <cell r="C25104">
            <v>13.065717517023872</v>
          </cell>
          <cell r="D25104">
            <v>15.725837514488957</v>
          </cell>
        </row>
        <row r="25105">
          <cell r="A25105" t="str">
            <v>Mtr.31775.1.S1_at</v>
          </cell>
          <cell r="B25105">
            <v>4.8114659947558138</v>
          </cell>
          <cell r="C25105">
            <v>4.4826922815497134</v>
          </cell>
          <cell r="D25105">
            <v>4.5587605972576251</v>
          </cell>
        </row>
        <row r="25106">
          <cell r="A25106" t="str">
            <v>Mtr.31776.1.S1_at</v>
          </cell>
          <cell r="B25106">
            <v>13.162569232081148</v>
          </cell>
          <cell r="C25106">
            <v>12.494115322636707</v>
          </cell>
          <cell r="D25106">
            <v>11.847608357398899</v>
          </cell>
        </row>
        <row r="25107">
          <cell r="A25107" t="str">
            <v>Mtr.31777.1.S1_at</v>
          </cell>
          <cell r="B25107">
            <v>3.9091443981415228</v>
          </cell>
          <cell r="C25107">
            <v>4.5141186816786814</v>
          </cell>
          <cell r="D25107">
            <v>4.2974112727021554</v>
          </cell>
        </row>
        <row r="25108">
          <cell r="A25108" t="str">
            <v>Mtr.31778.1.S1_at</v>
          </cell>
          <cell r="B25108">
            <v>242.47370300061817</v>
          </cell>
          <cell r="C25108">
            <v>215.46525589871931</v>
          </cell>
          <cell r="D25108">
            <v>178.59312255159111</v>
          </cell>
        </row>
        <row r="25109">
          <cell r="A25109" t="str">
            <v>Mtr.31779.1.S1_at</v>
          </cell>
          <cell r="B25109">
            <v>7.5436780733481115</v>
          </cell>
          <cell r="C25109">
            <v>6.5444057424200182</v>
          </cell>
          <cell r="D25109">
            <v>6.4609246914416492</v>
          </cell>
        </row>
        <row r="25110">
          <cell r="A25110" t="str">
            <v>Mtr.3178.1.S1_at</v>
          </cell>
          <cell r="B25110">
            <v>406.1924640170057</v>
          </cell>
          <cell r="C25110">
            <v>384.60927244070388</v>
          </cell>
          <cell r="D25110">
            <v>363.98678797701712</v>
          </cell>
        </row>
        <row r="25111">
          <cell r="A25111" t="str">
            <v>Mtr.31780.1.S1_at</v>
          </cell>
          <cell r="B25111">
            <v>36.227953626605128</v>
          </cell>
          <cell r="C25111">
            <v>40.849561536146979</v>
          </cell>
          <cell r="D25111">
            <v>39.750419424335647</v>
          </cell>
        </row>
        <row r="25112">
          <cell r="A25112" t="str">
            <v>Mtr.31781.1.S1_at</v>
          </cell>
          <cell r="B25112">
            <v>344.89806683277641</v>
          </cell>
          <cell r="C25112">
            <v>253.75324630875446</v>
          </cell>
          <cell r="D25112">
            <v>263.27529173629188</v>
          </cell>
        </row>
        <row r="25113">
          <cell r="A25113" t="str">
            <v>Mtr.31782.1.S1_at</v>
          </cell>
          <cell r="B25113">
            <v>3.9609857082724926</v>
          </cell>
          <cell r="C25113">
            <v>4.4941245948636874</v>
          </cell>
          <cell r="D25113">
            <v>4.1669337585439656</v>
          </cell>
        </row>
        <row r="25114">
          <cell r="A25114" t="str">
            <v>Mtr.31783.1.S1_at</v>
          </cell>
          <cell r="B25114">
            <v>60.273497913380325</v>
          </cell>
          <cell r="C25114">
            <v>46.489349508129905</v>
          </cell>
          <cell r="D25114">
            <v>92.892818622035549</v>
          </cell>
        </row>
        <row r="25115">
          <cell r="A25115" t="str">
            <v>Mtr.31784.1.S1_at</v>
          </cell>
          <cell r="B25115">
            <v>6.939608606281026</v>
          </cell>
          <cell r="C25115">
            <v>5.641810276562703</v>
          </cell>
          <cell r="D25115">
            <v>5.6557300595697626</v>
          </cell>
        </row>
        <row r="25116">
          <cell r="A25116" t="str">
            <v>Mtr.31785.1.S1_s_at</v>
          </cell>
          <cell r="B25116">
            <v>208.18209718431171</v>
          </cell>
          <cell r="C25116">
            <v>265.20432054441619</v>
          </cell>
          <cell r="D25116">
            <v>217.93200110435396</v>
          </cell>
        </row>
        <row r="25117">
          <cell r="A25117" t="str">
            <v>Mtr.31786.1.S1_at</v>
          </cell>
          <cell r="B25117">
            <v>13.754695270484138</v>
          </cell>
          <cell r="C25117">
            <v>12.676660198301802</v>
          </cell>
          <cell r="D25117">
            <v>13.432631304114967</v>
          </cell>
        </row>
        <row r="25118">
          <cell r="A25118" t="str">
            <v>Mtr.31787.1.S1_at</v>
          </cell>
          <cell r="B25118">
            <v>122.73838479858901</v>
          </cell>
          <cell r="C25118">
            <v>76.371645385414638</v>
          </cell>
          <cell r="D25118">
            <v>106.22991691319201</v>
          </cell>
        </row>
        <row r="25119">
          <cell r="A25119" t="str">
            <v>Mtr.31788.1.S1_at</v>
          </cell>
          <cell r="B25119">
            <v>228.71185195662585</v>
          </cell>
          <cell r="C25119">
            <v>207.92741194336054</v>
          </cell>
          <cell r="D25119">
            <v>193.94597566861233</v>
          </cell>
        </row>
        <row r="25120">
          <cell r="A25120" t="str">
            <v>Mtr.31789.1.S1_at</v>
          </cell>
          <cell r="B25120">
            <v>24.05112742538072</v>
          </cell>
          <cell r="C25120">
            <v>11.515708404101852</v>
          </cell>
          <cell r="D25120">
            <v>10.589074208730947</v>
          </cell>
        </row>
        <row r="25121">
          <cell r="A25121" t="str">
            <v>Mtr.3179.1.S1_at</v>
          </cell>
          <cell r="B25121">
            <v>11.413397351845193</v>
          </cell>
          <cell r="C25121">
            <v>6.7871486860669643</v>
          </cell>
          <cell r="D25121">
            <v>7.4821290108257763</v>
          </cell>
        </row>
        <row r="25122">
          <cell r="A25122" t="str">
            <v>Mtr.3179.1.S1_s_at</v>
          </cell>
          <cell r="B25122">
            <v>39.761267128855906</v>
          </cell>
          <cell r="C25122">
            <v>49.08670996896263</v>
          </cell>
          <cell r="D25122">
            <v>42.901480645111633</v>
          </cell>
        </row>
        <row r="25123">
          <cell r="A25123" t="str">
            <v>Mtr.31790.1.S1_at</v>
          </cell>
          <cell r="B25123">
            <v>27.721558441837011</v>
          </cell>
          <cell r="C25123">
            <v>46.969538959446666</v>
          </cell>
          <cell r="D25123">
            <v>36.822589566886407</v>
          </cell>
        </row>
        <row r="25124">
          <cell r="A25124" t="str">
            <v>Mtr.31791.1.S1_at</v>
          </cell>
          <cell r="B25124">
            <v>13.063415344829682</v>
          </cell>
          <cell r="C25124">
            <v>10.883181768942965</v>
          </cell>
          <cell r="D25124">
            <v>15.315793057429616</v>
          </cell>
        </row>
        <row r="25125">
          <cell r="A25125" t="str">
            <v>Mtr.31792.1.S1_at</v>
          </cell>
          <cell r="B25125">
            <v>719.83812270403257</v>
          </cell>
          <cell r="C25125">
            <v>554.20717138011344</v>
          </cell>
          <cell r="D25125">
            <v>672.57595981916506</v>
          </cell>
        </row>
        <row r="25126">
          <cell r="A25126" t="str">
            <v>Mtr.31793.1.S1_at</v>
          </cell>
          <cell r="B25126">
            <v>456.73713877232427</v>
          </cell>
          <cell r="C25126">
            <v>385.62013839932428</v>
          </cell>
          <cell r="D25126">
            <v>423.18626765485647</v>
          </cell>
        </row>
        <row r="25127">
          <cell r="A25127" t="str">
            <v>Mtr.31794.1.S1_s_at</v>
          </cell>
          <cell r="B25127">
            <v>94.11868520879861</v>
          </cell>
          <cell r="C25127">
            <v>120.26919876826904</v>
          </cell>
          <cell r="D25127">
            <v>77.757866391596792</v>
          </cell>
        </row>
        <row r="25128">
          <cell r="A25128" t="str">
            <v>Mtr.31795.1.S1_at</v>
          </cell>
          <cell r="B25128">
            <v>320.63577638976949</v>
          </cell>
          <cell r="C25128">
            <v>310.27801887341127</v>
          </cell>
          <cell r="D25128">
            <v>323.13488037422439</v>
          </cell>
        </row>
        <row r="25129">
          <cell r="A25129" t="str">
            <v>Mtr.31796.1.S1_at</v>
          </cell>
          <cell r="B25129">
            <v>418.13541116917986</v>
          </cell>
          <cell r="C25129">
            <v>338.99553304566865</v>
          </cell>
          <cell r="D25129">
            <v>323.19552211796645</v>
          </cell>
        </row>
        <row r="25130">
          <cell r="A25130" t="str">
            <v>Mtr.31797.1.S1_at</v>
          </cell>
          <cell r="B25130">
            <v>7.0665746938694536</v>
          </cell>
          <cell r="C25130">
            <v>6.4900787676082663</v>
          </cell>
          <cell r="D25130">
            <v>10.905422123607472</v>
          </cell>
        </row>
        <row r="25131">
          <cell r="A25131" t="str">
            <v>Mtr.31798.1.S1_at</v>
          </cell>
          <cell r="B25131">
            <v>440.82743479523526</v>
          </cell>
          <cell r="C25131">
            <v>385.29412136362384</v>
          </cell>
          <cell r="D25131">
            <v>382.40134166192036</v>
          </cell>
        </row>
        <row r="25132">
          <cell r="A25132" t="str">
            <v>Mtr.31799.1.S1_at</v>
          </cell>
          <cell r="B25132">
            <v>88.279216184004</v>
          </cell>
          <cell r="C25132">
            <v>121.74716308662448</v>
          </cell>
          <cell r="D25132">
            <v>136.20305797028297</v>
          </cell>
        </row>
        <row r="25133">
          <cell r="A25133" t="str">
            <v>Mtr.31799.1.S1_s_at</v>
          </cell>
          <cell r="B25133">
            <v>104.16300088896698</v>
          </cell>
          <cell r="C25133">
            <v>138.02461294658744</v>
          </cell>
          <cell r="D25133">
            <v>138.20698845800621</v>
          </cell>
        </row>
        <row r="25134">
          <cell r="A25134" t="str">
            <v>Mtr.318.1.S1_at</v>
          </cell>
          <cell r="B25134">
            <v>8.6756845895944892</v>
          </cell>
          <cell r="C25134">
            <v>16.825674531024426</v>
          </cell>
          <cell r="D25134">
            <v>80.5074105868066</v>
          </cell>
        </row>
        <row r="25135">
          <cell r="A25135" t="str">
            <v>Mtr.3180.1.S1_at</v>
          </cell>
          <cell r="B25135">
            <v>171.99726010157718</v>
          </cell>
          <cell r="C25135">
            <v>523.03675760757585</v>
          </cell>
          <cell r="D25135">
            <v>265.14591284110725</v>
          </cell>
        </row>
        <row r="25136">
          <cell r="A25136" t="str">
            <v>Mtr.31800.1.S1_at</v>
          </cell>
          <cell r="B25136">
            <v>18.125825560461923</v>
          </cell>
          <cell r="C25136">
            <v>22.349380964113866</v>
          </cell>
          <cell r="D25136">
            <v>23.703577507660313</v>
          </cell>
        </row>
        <row r="25137">
          <cell r="A25137" t="str">
            <v>Mtr.31801.1.S1_at</v>
          </cell>
          <cell r="B25137">
            <v>3.7989867586891464</v>
          </cell>
          <cell r="C25137">
            <v>4.1836476938913352</v>
          </cell>
          <cell r="D25137">
            <v>3.6698425969898434</v>
          </cell>
        </row>
        <row r="25138">
          <cell r="A25138" t="str">
            <v>Mtr.31802.1.S1_at</v>
          </cell>
          <cell r="B25138">
            <v>3.4335323407041165</v>
          </cell>
          <cell r="C25138">
            <v>3.5646318202349132</v>
          </cell>
          <cell r="D25138">
            <v>3.8549209044626065</v>
          </cell>
        </row>
        <row r="25139">
          <cell r="A25139" t="str">
            <v>Mtr.31803.1.S1_at</v>
          </cell>
          <cell r="B25139">
            <v>3.0281059067228737</v>
          </cell>
          <cell r="C25139">
            <v>3.2622687682941516</v>
          </cell>
          <cell r="D25139">
            <v>3.3258858945983709</v>
          </cell>
        </row>
        <row r="25140">
          <cell r="A25140" t="str">
            <v>Mtr.31804.1.S1_at</v>
          </cell>
          <cell r="B25140">
            <v>24.694673554230302</v>
          </cell>
          <cell r="C25140">
            <v>23.960506499165298</v>
          </cell>
          <cell r="D25140">
            <v>25.304312050050616</v>
          </cell>
        </row>
        <row r="25141">
          <cell r="A25141" t="str">
            <v>Mtr.31805.1.S1_at</v>
          </cell>
          <cell r="B25141">
            <v>108.83071860035058</v>
          </cell>
          <cell r="C25141">
            <v>174.24594893496331</v>
          </cell>
          <cell r="D25141">
            <v>367.62679987876214</v>
          </cell>
        </row>
        <row r="25142">
          <cell r="A25142" t="str">
            <v>Mtr.31806.1.S1_at</v>
          </cell>
          <cell r="B25142">
            <v>3.4617594923095467</v>
          </cell>
          <cell r="C25142">
            <v>3.5086061828960187</v>
          </cell>
          <cell r="D25142">
            <v>3.3950907564061654</v>
          </cell>
        </row>
        <row r="25143">
          <cell r="A25143" t="str">
            <v>Mtr.31808.1.S1_at</v>
          </cell>
          <cell r="B25143">
            <v>4.8381479371659317</v>
          </cell>
          <cell r="C25143">
            <v>4.7904368041400947</v>
          </cell>
          <cell r="D25143">
            <v>5.4022727664290393</v>
          </cell>
        </row>
        <row r="25144">
          <cell r="A25144" t="str">
            <v>Mtr.31809.1.S1_at</v>
          </cell>
          <cell r="B25144">
            <v>3.6578059029717358</v>
          </cell>
          <cell r="C25144">
            <v>4.1074218457803404</v>
          </cell>
          <cell r="D25144">
            <v>4.2579397957217333</v>
          </cell>
        </row>
        <row r="25145">
          <cell r="A25145" t="str">
            <v>Mtr.3181.1.S1_at</v>
          </cell>
          <cell r="B25145">
            <v>20.367369181736809</v>
          </cell>
          <cell r="C25145">
            <v>17.847126048633406</v>
          </cell>
          <cell r="D25145">
            <v>18.164242152930122</v>
          </cell>
        </row>
        <row r="25146">
          <cell r="A25146" t="str">
            <v>Mtr.31810.1.S1_at</v>
          </cell>
          <cell r="B25146">
            <v>230.61880353589871</v>
          </cell>
          <cell r="C25146">
            <v>247.49695044478031</v>
          </cell>
          <cell r="D25146">
            <v>293.50986593575544</v>
          </cell>
        </row>
        <row r="25147">
          <cell r="A25147" t="str">
            <v>Mtr.31811.1.S1_at</v>
          </cell>
          <cell r="B25147">
            <v>3.8910438540015946</v>
          </cell>
          <cell r="C25147">
            <v>3.7746092987399207</v>
          </cell>
          <cell r="D25147">
            <v>3.646245327815965</v>
          </cell>
        </row>
        <row r="25148">
          <cell r="A25148" t="str">
            <v>Mtr.31812.1.S1_at</v>
          </cell>
          <cell r="B25148">
            <v>3.3486783223212848</v>
          </cell>
          <cell r="C25148">
            <v>3.7601451912149426</v>
          </cell>
          <cell r="D25148">
            <v>3.8423764942926493</v>
          </cell>
        </row>
        <row r="25149">
          <cell r="A25149" t="str">
            <v>Mtr.31813.1.S1_at</v>
          </cell>
          <cell r="B25149">
            <v>679.97323589957455</v>
          </cell>
          <cell r="C25149">
            <v>686.08439219558534</v>
          </cell>
          <cell r="D25149">
            <v>728.19780985240527</v>
          </cell>
        </row>
        <row r="25150">
          <cell r="A25150" t="str">
            <v>Mtr.31814.1.S1_at</v>
          </cell>
          <cell r="B25150">
            <v>842.51978867117123</v>
          </cell>
          <cell r="C25150">
            <v>563.87614978610156</v>
          </cell>
          <cell r="D25150">
            <v>679.54470916519654</v>
          </cell>
        </row>
        <row r="25151">
          <cell r="A25151" t="str">
            <v>Mtr.31815.1.S1_at</v>
          </cell>
          <cell r="B25151">
            <v>3.8999534709057224</v>
          </cell>
          <cell r="C25151">
            <v>3.6910007779316274</v>
          </cell>
          <cell r="D25151">
            <v>3.5176195526018499</v>
          </cell>
        </row>
        <row r="25152">
          <cell r="A25152" t="str">
            <v>Mtr.31817.1.S1_at</v>
          </cell>
          <cell r="B25152">
            <v>6.5428722169107996</v>
          </cell>
          <cell r="C25152">
            <v>6.9859767072150607</v>
          </cell>
          <cell r="D25152">
            <v>6.0131647150170213</v>
          </cell>
        </row>
        <row r="25153">
          <cell r="A25153" t="str">
            <v>Mtr.31818.1.S1_at</v>
          </cell>
          <cell r="B25153">
            <v>4.2303105475738976</v>
          </cell>
          <cell r="C25153">
            <v>3.9731178351755689</v>
          </cell>
          <cell r="D25153">
            <v>4.4291401206772791</v>
          </cell>
        </row>
        <row r="25154">
          <cell r="A25154" t="str">
            <v>Mtr.31819.1.S1_at</v>
          </cell>
          <cell r="B25154">
            <v>144.82979571138765</v>
          </cell>
          <cell r="C25154">
            <v>161.63058160855121</v>
          </cell>
          <cell r="D25154">
            <v>160.33949441629642</v>
          </cell>
        </row>
        <row r="25155">
          <cell r="A25155" t="str">
            <v>Mtr.3182.1.S1_at</v>
          </cell>
          <cell r="B25155">
            <v>12.527275450243273</v>
          </cell>
          <cell r="C25155">
            <v>16.175643154553981</v>
          </cell>
          <cell r="D25155">
            <v>11.962790842926927</v>
          </cell>
        </row>
        <row r="25156">
          <cell r="A25156" t="str">
            <v>Mtr.31820.1.S1_at</v>
          </cell>
          <cell r="B25156">
            <v>28.291570994085092</v>
          </cell>
          <cell r="C25156">
            <v>45.196489269190195</v>
          </cell>
          <cell r="D25156">
            <v>42.629614375515345</v>
          </cell>
        </row>
        <row r="25157">
          <cell r="A25157" t="str">
            <v>Mtr.31821.1.S1_at</v>
          </cell>
          <cell r="B25157">
            <v>183.5412291067822</v>
          </cell>
          <cell r="C25157">
            <v>189.64829189582264</v>
          </cell>
          <cell r="D25157">
            <v>180.64604405511739</v>
          </cell>
        </row>
        <row r="25158">
          <cell r="A25158" t="str">
            <v>Mtr.31822.1.S1_at</v>
          </cell>
          <cell r="B25158">
            <v>68.27259552390646</v>
          </cell>
          <cell r="C25158">
            <v>77.398402854346529</v>
          </cell>
          <cell r="D25158">
            <v>84.717864040448191</v>
          </cell>
        </row>
        <row r="25159">
          <cell r="A25159" t="str">
            <v>Mtr.31823.1.S1_at</v>
          </cell>
          <cell r="B25159">
            <v>4.3392730443174656</v>
          </cell>
          <cell r="C25159">
            <v>5.1531184816457749</v>
          </cell>
          <cell r="D25159">
            <v>4.1919990947355315</v>
          </cell>
        </row>
        <row r="25160">
          <cell r="A25160" t="str">
            <v>Mtr.31824.1.S1_at</v>
          </cell>
          <cell r="B25160">
            <v>84.668554995586263</v>
          </cell>
          <cell r="C25160">
            <v>153.82857007289238</v>
          </cell>
          <cell r="D25160">
            <v>142.77988697439508</v>
          </cell>
        </row>
        <row r="25161">
          <cell r="A25161" t="str">
            <v>Mtr.31825.1.S1_at</v>
          </cell>
          <cell r="B25161">
            <v>18.890368133429643</v>
          </cell>
          <cell r="C25161">
            <v>18.818265307508948</v>
          </cell>
          <cell r="D25161">
            <v>19.895961813083048</v>
          </cell>
        </row>
        <row r="25162">
          <cell r="A25162" t="str">
            <v>Mtr.31826.1.S1_at</v>
          </cell>
          <cell r="B25162">
            <v>4.0275102908847762</v>
          </cell>
          <cell r="C25162">
            <v>4.1900491136604252</v>
          </cell>
          <cell r="D25162">
            <v>4.2731101075631992</v>
          </cell>
        </row>
        <row r="25163">
          <cell r="A25163" t="str">
            <v>Mtr.31827.1.S1_at</v>
          </cell>
          <cell r="B25163">
            <v>4.1783993920044491</v>
          </cell>
          <cell r="C25163">
            <v>4.1482069750468442</v>
          </cell>
          <cell r="D25163">
            <v>4.0642191434989465</v>
          </cell>
        </row>
        <row r="25164">
          <cell r="A25164" t="str">
            <v>Mtr.31828.1.S1_at</v>
          </cell>
          <cell r="B25164">
            <v>3.6094233094084212</v>
          </cell>
          <cell r="C25164">
            <v>3.3700937157548205</v>
          </cell>
          <cell r="D25164">
            <v>3.8720336928663137</v>
          </cell>
        </row>
        <row r="25165">
          <cell r="A25165" t="str">
            <v>Mtr.31829.1.S1_at</v>
          </cell>
          <cell r="B25165">
            <v>3.5439379530397961</v>
          </cell>
          <cell r="C25165">
            <v>4.0642995261766908</v>
          </cell>
          <cell r="D25165">
            <v>3.7748660372786218</v>
          </cell>
        </row>
        <row r="25166">
          <cell r="A25166" t="str">
            <v>Mtr.3183.1.S1_at</v>
          </cell>
          <cell r="B25166">
            <v>1203.7149504668403</v>
          </cell>
          <cell r="C25166">
            <v>1603.7956680096224</v>
          </cell>
          <cell r="D25166">
            <v>1477.9422571129662</v>
          </cell>
        </row>
        <row r="25167">
          <cell r="A25167" t="str">
            <v>Mtr.31830.1.S1_at</v>
          </cell>
          <cell r="B25167">
            <v>1969.2723881386273</v>
          </cell>
          <cell r="C25167">
            <v>1596.1795313177922</v>
          </cell>
          <cell r="D25167">
            <v>1541.3341413397022</v>
          </cell>
        </row>
        <row r="25168">
          <cell r="A25168" t="str">
            <v>Mtr.31831.1.S1_at</v>
          </cell>
          <cell r="B25168">
            <v>4.4941107403738494</v>
          </cell>
          <cell r="C25168">
            <v>4.6970109703919469</v>
          </cell>
          <cell r="D25168">
            <v>4.5410321501068358</v>
          </cell>
        </row>
        <row r="25169">
          <cell r="A25169" t="str">
            <v>Mtr.31832.1.S1_at</v>
          </cell>
          <cell r="B25169">
            <v>4.8809741587234292</v>
          </cell>
          <cell r="C25169">
            <v>4.7403264627386754</v>
          </cell>
          <cell r="D25169">
            <v>4.6000680603196065</v>
          </cell>
        </row>
        <row r="25170">
          <cell r="A25170" t="str">
            <v>Mtr.31833.1.S1_s_at</v>
          </cell>
          <cell r="B25170">
            <v>10677.933967718847</v>
          </cell>
          <cell r="C25170">
            <v>9464.1117610042347</v>
          </cell>
          <cell r="D25170">
            <v>10167.639712408181</v>
          </cell>
        </row>
        <row r="25171">
          <cell r="A25171" t="str">
            <v>Mtr.31833.1.S1_x_at</v>
          </cell>
          <cell r="B25171">
            <v>205.19320804984338</v>
          </cell>
          <cell r="C25171">
            <v>184.32006419373727</v>
          </cell>
          <cell r="D25171">
            <v>187.16660857840131</v>
          </cell>
        </row>
        <row r="25172">
          <cell r="A25172" t="str">
            <v>Mtr.31834.1.S1_at</v>
          </cell>
          <cell r="B25172">
            <v>3.6194134486231366</v>
          </cell>
          <cell r="C25172">
            <v>3.5569251451293882</v>
          </cell>
          <cell r="D25172">
            <v>3.426370273734364</v>
          </cell>
        </row>
        <row r="25173">
          <cell r="A25173" t="str">
            <v>Mtr.31835.1.S1_at</v>
          </cell>
          <cell r="B25173">
            <v>792.87561452534828</v>
          </cell>
          <cell r="C25173">
            <v>550.08949103525606</v>
          </cell>
          <cell r="D25173">
            <v>573.70455633244092</v>
          </cell>
        </row>
        <row r="25174">
          <cell r="A25174" t="str">
            <v>Mtr.31836.1.S1_at</v>
          </cell>
          <cell r="B25174">
            <v>3.2307093385819439</v>
          </cell>
          <cell r="C25174">
            <v>3.5142195342834874</v>
          </cell>
          <cell r="D25174">
            <v>3.1145948492084075</v>
          </cell>
        </row>
        <row r="25175">
          <cell r="A25175" t="str">
            <v>Mtr.31837.1.S1_at</v>
          </cell>
          <cell r="B25175">
            <v>4.16620621080102</v>
          </cell>
          <cell r="C25175">
            <v>4.1095967755150227</v>
          </cell>
          <cell r="D25175">
            <v>4.182401489053726</v>
          </cell>
        </row>
        <row r="25176">
          <cell r="A25176" t="str">
            <v>Mtr.31838.1.S1_at</v>
          </cell>
          <cell r="B25176">
            <v>272.66712253891046</v>
          </cell>
          <cell r="C25176">
            <v>204.172965222855</v>
          </cell>
          <cell r="D25176">
            <v>194.69087209099121</v>
          </cell>
        </row>
        <row r="25177">
          <cell r="A25177" t="str">
            <v>Mtr.31839.1.S1_at</v>
          </cell>
          <cell r="B25177">
            <v>387.6999589616388</v>
          </cell>
          <cell r="C25177">
            <v>392.39399171951317</v>
          </cell>
          <cell r="D25177">
            <v>381.68131445172571</v>
          </cell>
        </row>
        <row r="25178">
          <cell r="A25178" t="str">
            <v>Mtr.3184.1.S1_at</v>
          </cell>
          <cell r="B25178">
            <v>30.355524414967427</v>
          </cell>
          <cell r="C25178">
            <v>22.13395622152024</v>
          </cell>
          <cell r="D25178">
            <v>19.193142254836729</v>
          </cell>
        </row>
        <row r="25179">
          <cell r="A25179" t="str">
            <v>Mtr.31840.1.S1_at</v>
          </cell>
          <cell r="B25179">
            <v>758.53853264149973</v>
          </cell>
          <cell r="C25179">
            <v>853.14296326836188</v>
          </cell>
          <cell r="D25179">
            <v>968.96387189166444</v>
          </cell>
        </row>
        <row r="25180">
          <cell r="A25180" t="str">
            <v>Mtr.31841.1.S1_at</v>
          </cell>
          <cell r="B25180">
            <v>8.3667086213444755</v>
          </cell>
          <cell r="C25180">
            <v>7.6260237437077638</v>
          </cell>
          <cell r="D25180">
            <v>7.8955802211321728</v>
          </cell>
        </row>
        <row r="25181">
          <cell r="A25181" t="str">
            <v>Mtr.31842.1.S1_at</v>
          </cell>
          <cell r="B25181">
            <v>48.852983340494639</v>
          </cell>
          <cell r="C25181">
            <v>73.50705064155656</v>
          </cell>
          <cell r="D25181">
            <v>56.564824294662643</v>
          </cell>
        </row>
        <row r="25182">
          <cell r="A25182" t="str">
            <v>Mtr.31843.1.S1_at</v>
          </cell>
          <cell r="B25182">
            <v>3.6324745115625876</v>
          </cell>
          <cell r="C25182">
            <v>3.7415386880398858</v>
          </cell>
          <cell r="D25182">
            <v>3.5026164105248725</v>
          </cell>
        </row>
        <row r="25183">
          <cell r="A25183" t="str">
            <v>Mtr.31844.1.S1_at</v>
          </cell>
          <cell r="B25183">
            <v>4.8546579367863867</v>
          </cell>
          <cell r="C25183">
            <v>4.5492760511841839</v>
          </cell>
          <cell r="D25183">
            <v>4.3075444828721183</v>
          </cell>
        </row>
        <row r="25184">
          <cell r="A25184" t="str">
            <v>Mtr.31845.1.S1_at</v>
          </cell>
          <cell r="B25184">
            <v>9.7374686710549483</v>
          </cell>
          <cell r="C25184">
            <v>10.131903776824021</v>
          </cell>
          <cell r="D25184">
            <v>11.081074929605524</v>
          </cell>
        </row>
        <row r="25185">
          <cell r="A25185" t="str">
            <v>Mtr.31846.1.S1_at</v>
          </cell>
          <cell r="B25185">
            <v>30.727483159283995</v>
          </cell>
          <cell r="C25185">
            <v>45.311599710353377</v>
          </cell>
          <cell r="D25185">
            <v>41.465766486444956</v>
          </cell>
        </row>
        <row r="25186">
          <cell r="A25186" t="str">
            <v>Mtr.31848.1.S1_at</v>
          </cell>
          <cell r="B25186">
            <v>6.8481979037567005</v>
          </cell>
          <cell r="C25186">
            <v>5.9151426266540881</v>
          </cell>
          <cell r="D25186">
            <v>5.9027894059952404</v>
          </cell>
        </row>
        <row r="25187">
          <cell r="A25187" t="str">
            <v>Mtr.31849.1.S1_at</v>
          </cell>
          <cell r="B25187">
            <v>3.60903058099142</v>
          </cell>
          <cell r="C25187">
            <v>3.5540744003211229</v>
          </cell>
          <cell r="D25187">
            <v>3.2561739521733011</v>
          </cell>
        </row>
        <row r="25188">
          <cell r="A25188" t="str">
            <v>Mtr.31850.1.S1_at</v>
          </cell>
          <cell r="B25188">
            <v>202.58450755310722</v>
          </cell>
          <cell r="C25188">
            <v>235.11537579419988</v>
          </cell>
          <cell r="D25188">
            <v>219.67773845652175</v>
          </cell>
        </row>
        <row r="25189">
          <cell r="A25189" t="str">
            <v>Mtr.31851.1.S1_at</v>
          </cell>
          <cell r="B25189">
            <v>1502.7286230971044</v>
          </cell>
          <cell r="C25189">
            <v>1437.710423547431</v>
          </cell>
          <cell r="D25189">
            <v>1381.2809635528893</v>
          </cell>
        </row>
        <row r="25190">
          <cell r="A25190" t="str">
            <v>Mtr.31852.1.S1_at</v>
          </cell>
          <cell r="B25190">
            <v>233.58218856008676</v>
          </cell>
          <cell r="C25190">
            <v>233.73449902675634</v>
          </cell>
          <cell r="D25190">
            <v>226.35513368082223</v>
          </cell>
        </row>
        <row r="25191">
          <cell r="A25191" t="str">
            <v>Mtr.31852.1.S1_s_at</v>
          </cell>
          <cell r="B25191">
            <v>81.563411777959899</v>
          </cell>
          <cell r="C25191">
            <v>91.501006595047116</v>
          </cell>
          <cell r="D25191">
            <v>89.210927805271837</v>
          </cell>
        </row>
        <row r="25192">
          <cell r="A25192" t="str">
            <v>Mtr.31853.1.S1_at</v>
          </cell>
          <cell r="B25192">
            <v>4.6602036815580643</v>
          </cell>
          <cell r="C25192">
            <v>4.5799283888294244</v>
          </cell>
          <cell r="D25192">
            <v>5.038652106779498</v>
          </cell>
        </row>
        <row r="25193">
          <cell r="A25193" t="str">
            <v>Mtr.31854.1.S1_at</v>
          </cell>
          <cell r="B25193">
            <v>1198.2591989021455</v>
          </cell>
          <cell r="C25193">
            <v>1002.1804152287505</v>
          </cell>
          <cell r="D25193">
            <v>1083.45018950347</v>
          </cell>
        </row>
        <row r="25194">
          <cell r="A25194" t="str">
            <v>Mtr.31855.1.S1_at</v>
          </cell>
          <cell r="B25194">
            <v>6.7980813017891801</v>
          </cell>
          <cell r="C25194">
            <v>7.3021494758163108</v>
          </cell>
          <cell r="D25194">
            <v>7.2409960870411698</v>
          </cell>
        </row>
        <row r="25195">
          <cell r="A25195" t="str">
            <v>Mtr.31856.1.S1_at</v>
          </cell>
          <cell r="B25195">
            <v>1201.3091515513452</v>
          </cell>
          <cell r="C25195">
            <v>1067.422295450657</v>
          </cell>
          <cell r="D25195">
            <v>1167.6653509455866</v>
          </cell>
        </row>
        <row r="25196">
          <cell r="A25196" t="str">
            <v>Mtr.31857.1.S1_at</v>
          </cell>
          <cell r="B25196">
            <v>152.59529002280647</v>
          </cell>
          <cell r="C25196">
            <v>93.752573559072971</v>
          </cell>
          <cell r="D25196">
            <v>249.31186139122838</v>
          </cell>
        </row>
        <row r="25197">
          <cell r="A25197" t="str">
            <v>Mtr.31858.1.S1_at</v>
          </cell>
          <cell r="B25197">
            <v>14.366247065061117</v>
          </cell>
          <cell r="C25197">
            <v>13.196515320684334</v>
          </cell>
          <cell r="D25197">
            <v>15.14893252093205</v>
          </cell>
        </row>
        <row r="25198">
          <cell r="A25198" t="str">
            <v>Mtr.31859.1.S1_at</v>
          </cell>
          <cell r="B25198">
            <v>57.368478478509047</v>
          </cell>
          <cell r="C25198">
            <v>73.258684179565861</v>
          </cell>
          <cell r="D25198">
            <v>88.633643811046738</v>
          </cell>
        </row>
        <row r="25199">
          <cell r="A25199" t="str">
            <v>Mtr.3186.1.S1_at</v>
          </cell>
          <cell r="B25199">
            <v>25.628768975865082</v>
          </cell>
          <cell r="C25199">
            <v>17.851643099552671</v>
          </cell>
          <cell r="D25199">
            <v>21.057249520988282</v>
          </cell>
        </row>
        <row r="25200">
          <cell r="A25200" t="str">
            <v>Mtr.31860.1.S1_at</v>
          </cell>
          <cell r="B25200">
            <v>134.72463032617623</v>
          </cell>
          <cell r="C25200">
            <v>82.399852311824304</v>
          </cell>
          <cell r="D25200">
            <v>96.04032409255575</v>
          </cell>
        </row>
        <row r="25201">
          <cell r="A25201" t="str">
            <v>Mtr.31861.1.S1_at</v>
          </cell>
          <cell r="B25201">
            <v>4.0530252259137658</v>
          </cell>
          <cell r="C25201">
            <v>4.0387168878736475</v>
          </cell>
          <cell r="D25201">
            <v>3.7749469885232823</v>
          </cell>
        </row>
        <row r="25202">
          <cell r="A25202" t="str">
            <v>Mtr.31862.1.S1_at</v>
          </cell>
          <cell r="B25202">
            <v>5.157810375735858</v>
          </cell>
          <cell r="C25202">
            <v>5.1677070576077098</v>
          </cell>
          <cell r="D25202">
            <v>5.0728302476163893</v>
          </cell>
        </row>
        <row r="25203">
          <cell r="A25203" t="str">
            <v>Mtr.31863.1.S1_at</v>
          </cell>
          <cell r="B25203">
            <v>16.517032513866994</v>
          </cell>
          <cell r="C25203">
            <v>13.432719858402391</v>
          </cell>
          <cell r="D25203">
            <v>12.996545495067519</v>
          </cell>
        </row>
        <row r="25204">
          <cell r="A25204" t="str">
            <v>Mtr.31864.1.S1_at</v>
          </cell>
          <cell r="B25204">
            <v>126.38438394838187</v>
          </cell>
          <cell r="C25204">
            <v>70.369498363150086</v>
          </cell>
          <cell r="D25204">
            <v>72.174432716807786</v>
          </cell>
        </row>
        <row r="25205">
          <cell r="A25205" t="str">
            <v>Mtr.31865.1.S1_at</v>
          </cell>
          <cell r="B25205">
            <v>4.7525531359086139</v>
          </cell>
          <cell r="C25205">
            <v>4.2737087914094953</v>
          </cell>
          <cell r="D25205">
            <v>4.5531750552338828</v>
          </cell>
        </row>
        <row r="25206">
          <cell r="A25206" t="str">
            <v>Mtr.31866.1.S1_at</v>
          </cell>
          <cell r="B25206">
            <v>937.68415077370946</v>
          </cell>
          <cell r="C25206">
            <v>697.32257022324598</v>
          </cell>
          <cell r="D25206">
            <v>689.87564982955064</v>
          </cell>
        </row>
        <row r="25207">
          <cell r="A25207" t="str">
            <v>Mtr.31867.1.S1_at</v>
          </cell>
          <cell r="B25207">
            <v>6.2075171326571548</v>
          </cell>
          <cell r="C25207">
            <v>6.6082531224117931</v>
          </cell>
          <cell r="D25207">
            <v>6.1216114649046753</v>
          </cell>
        </row>
        <row r="25208">
          <cell r="A25208" t="str">
            <v>Mtr.31868.1.S1_at</v>
          </cell>
          <cell r="B25208">
            <v>392.01975773697961</v>
          </cell>
          <cell r="C25208">
            <v>333.9820086315537</v>
          </cell>
          <cell r="D25208">
            <v>273.42373894855064</v>
          </cell>
        </row>
        <row r="25209">
          <cell r="A25209" t="str">
            <v>Mtr.31869.1.S1_at</v>
          </cell>
          <cell r="B25209">
            <v>18.444806321555753</v>
          </cell>
          <cell r="C25209">
            <v>14.505455661225557</v>
          </cell>
          <cell r="D25209">
            <v>16.570228087089671</v>
          </cell>
        </row>
        <row r="25210">
          <cell r="A25210" t="str">
            <v>Mtr.3187.1.S1_at</v>
          </cell>
          <cell r="B25210">
            <v>186.29594687817416</v>
          </cell>
          <cell r="C25210">
            <v>72.860302352909798</v>
          </cell>
          <cell r="D25210">
            <v>77.717550470545319</v>
          </cell>
        </row>
        <row r="25211">
          <cell r="A25211" t="str">
            <v>Mtr.31870.1.S1_at</v>
          </cell>
          <cell r="B25211">
            <v>4.3812556920318722</v>
          </cell>
          <cell r="C25211">
            <v>4.4870063961022453</v>
          </cell>
          <cell r="D25211">
            <v>4.6007302466456066</v>
          </cell>
        </row>
        <row r="25212">
          <cell r="A25212" t="str">
            <v>Mtr.31871.1.S1_at</v>
          </cell>
          <cell r="B25212">
            <v>78.946027541651773</v>
          </cell>
          <cell r="C25212">
            <v>134.19697825948367</v>
          </cell>
          <cell r="D25212">
            <v>101.21434704323832</v>
          </cell>
        </row>
        <row r="25213">
          <cell r="A25213" t="str">
            <v>Mtr.31872.1.S1_at</v>
          </cell>
          <cell r="B25213">
            <v>165.41151101337721</v>
          </cell>
          <cell r="C25213">
            <v>194.09257005611562</v>
          </cell>
          <cell r="D25213">
            <v>175.98819405506794</v>
          </cell>
        </row>
        <row r="25214">
          <cell r="A25214" t="str">
            <v>Mtr.31873.1.S1_at</v>
          </cell>
          <cell r="B25214">
            <v>162.2554078532049</v>
          </cell>
          <cell r="C25214">
            <v>89.68144913923652</v>
          </cell>
          <cell r="D25214">
            <v>128.84978850904503</v>
          </cell>
        </row>
        <row r="25215">
          <cell r="A25215" t="str">
            <v>Mtr.31874.1.S1_at</v>
          </cell>
          <cell r="B25215">
            <v>3.425543540359457</v>
          </cell>
          <cell r="C25215">
            <v>3.3013626095582418</v>
          </cell>
          <cell r="D25215">
            <v>3.3061635637880085</v>
          </cell>
        </row>
        <row r="25216">
          <cell r="A25216" t="str">
            <v>Mtr.31875.1.S1_at</v>
          </cell>
          <cell r="B25216">
            <v>4.4318012426704385</v>
          </cell>
          <cell r="C25216">
            <v>4.3524774047362387</v>
          </cell>
          <cell r="D25216">
            <v>3.9298286645032547</v>
          </cell>
        </row>
        <row r="25217">
          <cell r="A25217" t="str">
            <v>Mtr.31876.1.S1_at</v>
          </cell>
          <cell r="B25217">
            <v>737.49830695104538</v>
          </cell>
          <cell r="C25217">
            <v>888.28701277036305</v>
          </cell>
          <cell r="D25217">
            <v>899.18715278342768</v>
          </cell>
        </row>
        <row r="25218">
          <cell r="A25218" t="str">
            <v>Mtr.31877.1.S1_at</v>
          </cell>
          <cell r="B25218">
            <v>71.005097387894367</v>
          </cell>
          <cell r="C25218">
            <v>72.156293039794164</v>
          </cell>
          <cell r="D25218">
            <v>68.990424537599409</v>
          </cell>
        </row>
        <row r="25219">
          <cell r="A25219" t="str">
            <v>Mtr.31878.1.S1_at</v>
          </cell>
          <cell r="B25219">
            <v>3.393779683280747</v>
          </cell>
          <cell r="C25219">
            <v>3.6045802401660998</v>
          </cell>
          <cell r="D25219">
            <v>3.5222904702726892</v>
          </cell>
        </row>
        <row r="25220">
          <cell r="A25220" t="str">
            <v>Mtr.31879.1.S1_at</v>
          </cell>
          <cell r="B25220">
            <v>4.3318538196666907</v>
          </cell>
          <cell r="C25220">
            <v>4.2772254667193188</v>
          </cell>
          <cell r="D25220">
            <v>3.590756197662444</v>
          </cell>
        </row>
        <row r="25221">
          <cell r="A25221" t="str">
            <v>Mtr.3188.1.S1_at</v>
          </cell>
          <cell r="B25221">
            <v>226.29212058274078</v>
          </cell>
          <cell r="C25221">
            <v>242.33896468276134</v>
          </cell>
          <cell r="D25221">
            <v>292.33099257495394</v>
          </cell>
        </row>
        <row r="25222">
          <cell r="A25222" t="str">
            <v>Mtr.31880.1.S1_at</v>
          </cell>
          <cell r="B25222">
            <v>8.5043878705632601</v>
          </cell>
          <cell r="C25222">
            <v>22.740568361676669</v>
          </cell>
          <cell r="D25222">
            <v>11.696645344555129</v>
          </cell>
        </row>
        <row r="25223">
          <cell r="A25223" t="str">
            <v>Mtr.31881.1.S1_at</v>
          </cell>
          <cell r="B25223">
            <v>94.316675211822442</v>
          </cell>
          <cell r="C25223">
            <v>98.057835799211915</v>
          </cell>
          <cell r="D25223">
            <v>141.1998125002425</v>
          </cell>
        </row>
        <row r="25224">
          <cell r="A25224" t="str">
            <v>Mtr.31882.1.S1_at</v>
          </cell>
          <cell r="B25224">
            <v>47.959851383241393</v>
          </cell>
          <cell r="C25224">
            <v>52.461355035503743</v>
          </cell>
          <cell r="D25224">
            <v>60.512377421647805</v>
          </cell>
        </row>
        <row r="25225">
          <cell r="A25225" t="str">
            <v>Mtr.31883.1.S1_at</v>
          </cell>
          <cell r="B25225">
            <v>347.8010878068967</v>
          </cell>
          <cell r="C25225">
            <v>334.02525400335617</v>
          </cell>
          <cell r="D25225">
            <v>348.14531837568779</v>
          </cell>
        </row>
        <row r="25226">
          <cell r="A25226" t="str">
            <v>Mtr.31884.1.S1_at</v>
          </cell>
          <cell r="B25226">
            <v>4.3531409663232914</v>
          </cell>
          <cell r="C25226">
            <v>4.7401102638389112</v>
          </cell>
          <cell r="D25226">
            <v>4.7244850860030523</v>
          </cell>
        </row>
        <row r="25227">
          <cell r="A25227" t="str">
            <v>Mtr.31885.1.S1_at</v>
          </cell>
          <cell r="B25227">
            <v>9.8133522892191714</v>
          </cell>
          <cell r="C25227">
            <v>8.8675311361463436</v>
          </cell>
          <cell r="D25227">
            <v>10.514422069365549</v>
          </cell>
        </row>
        <row r="25228">
          <cell r="A25228" t="str">
            <v>Mtr.31886.1.S1_at</v>
          </cell>
          <cell r="B25228">
            <v>5.3475824427228993</v>
          </cell>
          <cell r="C25228">
            <v>4.8004051612829137</v>
          </cell>
          <cell r="D25228">
            <v>6.6183340117296829</v>
          </cell>
        </row>
        <row r="25229">
          <cell r="A25229" t="str">
            <v>Mtr.31887.1.S1_at</v>
          </cell>
          <cell r="B25229">
            <v>9.599028897098961</v>
          </cell>
          <cell r="C25229">
            <v>9.1108036600554847</v>
          </cell>
          <cell r="D25229">
            <v>8.7951455246822814</v>
          </cell>
        </row>
        <row r="25230">
          <cell r="A25230" t="str">
            <v>Mtr.31888.1.S1_at</v>
          </cell>
          <cell r="B25230">
            <v>2278.0652607788224</v>
          </cell>
          <cell r="C25230">
            <v>1573.3652786067944</v>
          </cell>
          <cell r="D25230">
            <v>2155.8276193310921</v>
          </cell>
        </row>
        <row r="25231">
          <cell r="A25231" t="str">
            <v>Mtr.31889.1.S1_at</v>
          </cell>
          <cell r="B25231">
            <v>5.7599165757580568</v>
          </cell>
          <cell r="C25231">
            <v>5.7120317643007201</v>
          </cell>
          <cell r="D25231">
            <v>5.6660556385230381</v>
          </cell>
        </row>
        <row r="25232">
          <cell r="A25232" t="str">
            <v>Mtr.3189.1.S1_at</v>
          </cell>
          <cell r="B25232">
            <v>7.1163737026279215</v>
          </cell>
          <cell r="C25232">
            <v>5.5483170887204345</v>
          </cell>
          <cell r="D25232">
            <v>5.0965371280063518</v>
          </cell>
        </row>
        <row r="25233">
          <cell r="A25233" t="str">
            <v>Mtr.31890.1.S1_at</v>
          </cell>
          <cell r="B25233">
            <v>3.7267710511875296</v>
          </cell>
          <cell r="C25233">
            <v>4.3182192344006509</v>
          </cell>
          <cell r="D25233">
            <v>4.0888492590267349</v>
          </cell>
        </row>
        <row r="25234">
          <cell r="A25234" t="str">
            <v>Mtr.31891.1.S1_at</v>
          </cell>
          <cell r="B25234">
            <v>264.45648111523593</v>
          </cell>
          <cell r="C25234">
            <v>248.51924613074982</v>
          </cell>
          <cell r="D25234">
            <v>243.53479030769168</v>
          </cell>
        </row>
        <row r="25235">
          <cell r="A25235" t="str">
            <v>Mtr.31892.1.S1_at</v>
          </cell>
          <cell r="B25235">
            <v>321.16185662246545</v>
          </cell>
          <cell r="C25235">
            <v>228.30455511354728</v>
          </cell>
          <cell r="D25235">
            <v>237.32131361632884</v>
          </cell>
        </row>
        <row r="25236">
          <cell r="A25236" t="str">
            <v>Mtr.31893.1.S1_at</v>
          </cell>
          <cell r="B25236">
            <v>3.5301294062511128</v>
          </cell>
          <cell r="C25236">
            <v>3.3055606521801471</v>
          </cell>
          <cell r="D25236">
            <v>3.5283510192917857</v>
          </cell>
        </row>
        <row r="25237">
          <cell r="A25237" t="str">
            <v>Mtr.31894.1.S1_at</v>
          </cell>
          <cell r="B25237">
            <v>3.5909906554236866</v>
          </cell>
          <cell r="C25237">
            <v>4.3355443017023694</v>
          </cell>
          <cell r="D25237">
            <v>4.1504849089014852</v>
          </cell>
        </row>
        <row r="25238">
          <cell r="A25238" t="str">
            <v>Mtr.31895.1.S1_at</v>
          </cell>
          <cell r="B25238">
            <v>87.287598317059022</v>
          </cell>
          <cell r="C25238">
            <v>74.672185416754203</v>
          </cell>
          <cell r="D25238">
            <v>73.910302449301639</v>
          </cell>
        </row>
        <row r="25239">
          <cell r="A25239" t="str">
            <v>Mtr.31896.1.S1_at</v>
          </cell>
          <cell r="B25239">
            <v>4.5560506488365906</v>
          </cell>
          <cell r="C25239">
            <v>4.5963039085647921</v>
          </cell>
          <cell r="D25239">
            <v>4.6038527121221158</v>
          </cell>
        </row>
        <row r="25240">
          <cell r="A25240" t="str">
            <v>Mtr.31897.1.S1_at</v>
          </cell>
          <cell r="B25240">
            <v>27.876758709033382</v>
          </cell>
          <cell r="C25240">
            <v>32.636589472828682</v>
          </cell>
          <cell r="D25240">
            <v>38.981349336466153</v>
          </cell>
        </row>
        <row r="25241">
          <cell r="A25241" t="str">
            <v>Mtr.31898.1.S1_at</v>
          </cell>
          <cell r="B25241">
            <v>3.5623272440388298</v>
          </cell>
          <cell r="C25241">
            <v>3.7063232699722644</v>
          </cell>
          <cell r="D25241">
            <v>3.4777888336974874</v>
          </cell>
        </row>
        <row r="25242">
          <cell r="A25242" t="str">
            <v>Mtr.31899.1.S1_at</v>
          </cell>
          <cell r="B25242">
            <v>5.8865809725893232</v>
          </cell>
          <cell r="C25242">
            <v>6.4184494531168559</v>
          </cell>
          <cell r="D25242">
            <v>6.054262235607407</v>
          </cell>
        </row>
        <row r="25243">
          <cell r="A25243" t="str">
            <v>Mtr.319.1.S1_x_at</v>
          </cell>
          <cell r="B25243">
            <v>4.2811260977361378</v>
          </cell>
          <cell r="C25243">
            <v>3.8753347918822096</v>
          </cell>
          <cell r="D25243">
            <v>3.6654751542102511</v>
          </cell>
        </row>
        <row r="25244">
          <cell r="A25244" t="str">
            <v>Mtr.3190.1.S1_at</v>
          </cell>
          <cell r="B25244">
            <v>15.493457132578946</v>
          </cell>
          <cell r="C25244">
            <v>14.027748679913405</v>
          </cell>
          <cell r="D25244">
            <v>11.231779687934454</v>
          </cell>
        </row>
        <row r="25245">
          <cell r="A25245" t="str">
            <v>Mtr.31901.1.S1_at</v>
          </cell>
          <cell r="B25245">
            <v>230.2335604156072</v>
          </cell>
          <cell r="C25245">
            <v>252.28041573032979</v>
          </cell>
          <cell r="D25245">
            <v>251.50729237813528</v>
          </cell>
        </row>
        <row r="25246">
          <cell r="A25246" t="str">
            <v>Mtr.31903.1.S1_at</v>
          </cell>
          <cell r="B25246">
            <v>93.085480745830566</v>
          </cell>
          <cell r="C25246">
            <v>331.21269645300947</v>
          </cell>
          <cell r="D25246">
            <v>85.555214900014434</v>
          </cell>
        </row>
        <row r="25247">
          <cell r="A25247" t="str">
            <v>Mtr.31904.1.S1_at</v>
          </cell>
          <cell r="B25247">
            <v>3.6403322071728033</v>
          </cell>
          <cell r="C25247">
            <v>4.2731159790478079</v>
          </cell>
          <cell r="D25247">
            <v>4.1666560311694951</v>
          </cell>
        </row>
        <row r="25248">
          <cell r="A25248" t="str">
            <v>Mtr.31905.1.S1_at</v>
          </cell>
          <cell r="B25248">
            <v>7.0162756915030258</v>
          </cell>
          <cell r="C25248">
            <v>6.5737634380536241</v>
          </cell>
          <cell r="D25248">
            <v>5.9894402366628121</v>
          </cell>
        </row>
        <row r="25249">
          <cell r="A25249" t="str">
            <v>Mtr.31905.1.S1_s_at</v>
          </cell>
          <cell r="B25249">
            <v>2577.7218595956574</v>
          </cell>
          <cell r="C25249">
            <v>3391.4496407059437</v>
          </cell>
          <cell r="D25249">
            <v>3462.6837089745022</v>
          </cell>
        </row>
        <row r="25250">
          <cell r="A25250" t="str">
            <v>Mtr.31906.1.S1_at</v>
          </cell>
          <cell r="B25250">
            <v>146.38738647472525</v>
          </cell>
          <cell r="C25250">
            <v>205.91249869302109</v>
          </cell>
          <cell r="D25250">
            <v>190.45641403321224</v>
          </cell>
        </row>
        <row r="25251">
          <cell r="A25251" t="str">
            <v>Mtr.31907.1.S1_at</v>
          </cell>
          <cell r="B25251">
            <v>13.282538258229895</v>
          </cell>
          <cell r="C25251">
            <v>12.562467067821114</v>
          </cell>
          <cell r="D25251">
            <v>12.938605147095844</v>
          </cell>
        </row>
        <row r="25252">
          <cell r="A25252" t="str">
            <v>Mtr.31908.1.S1_at</v>
          </cell>
          <cell r="B25252">
            <v>4.4607857028358211</v>
          </cell>
          <cell r="C25252">
            <v>5.1817680534590327</v>
          </cell>
          <cell r="D25252">
            <v>5.278600967510112</v>
          </cell>
        </row>
        <row r="25253">
          <cell r="A25253" t="str">
            <v>Mtr.31909.1.S1_at</v>
          </cell>
          <cell r="B25253">
            <v>4.2046540064296867</v>
          </cell>
          <cell r="C25253">
            <v>4.1844403816013847</v>
          </cell>
          <cell r="D25253">
            <v>4.0304167373692685</v>
          </cell>
        </row>
        <row r="25254">
          <cell r="A25254" t="str">
            <v>Mtr.3191.1.S1_s_at</v>
          </cell>
          <cell r="B25254">
            <v>1162.6421756190721</v>
          </cell>
          <cell r="C25254">
            <v>1234.617433130074</v>
          </cell>
          <cell r="D25254">
            <v>1213.2092876466822</v>
          </cell>
        </row>
        <row r="25255">
          <cell r="A25255" t="str">
            <v>Mtr.31910.1.S1_at</v>
          </cell>
          <cell r="B25255">
            <v>3.8444639356136774</v>
          </cell>
          <cell r="C25255">
            <v>4.0303811119286737</v>
          </cell>
          <cell r="D25255">
            <v>4.0182572856356682</v>
          </cell>
        </row>
        <row r="25256">
          <cell r="A25256" t="str">
            <v>Mtr.31911.1.S1_at</v>
          </cell>
          <cell r="B25256">
            <v>4.2884333081307533</v>
          </cell>
          <cell r="C25256">
            <v>4.0525734695798716</v>
          </cell>
          <cell r="D25256">
            <v>4.1630600014530934</v>
          </cell>
        </row>
        <row r="25257">
          <cell r="A25257" t="str">
            <v>Mtr.31912.1.S1_at</v>
          </cell>
          <cell r="B25257">
            <v>5.156648083097144</v>
          </cell>
          <cell r="C25257">
            <v>6.133641287934541</v>
          </cell>
          <cell r="D25257">
            <v>4.9990698826441688</v>
          </cell>
        </row>
        <row r="25258">
          <cell r="A25258" t="str">
            <v>Mtr.31913.1.S1_at</v>
          </cell>
          <cell r="B25258">
            <v>56.207595992218074</v>
          </cell>
          <cell r="C25258">
            <v>21.044079712109106</v>
          </cell>
          <cell r="D25258">
            <v>28.031413107140899</v>
          </cell>
        </row>
        <row r="25259">
          <cell r="A25259" t="str">
            <v>Mtr.31914.1.S1_at</v>
          </cell>
          <cell r="B25259">
            <v>598.55079592523566</v>
          </cell>
          <cell r="C25259">
            <v>455.06268896469805</v>
          </cell>
          <cell r="D25259">
            <v>595.91000172146641</v>
          </cell>
        </row>
        <row r="25260">
          <cell r="A25260" t="str">
            <v>Mtr.31915.1.S1_at</v>
          </cell>
          <cell r="B25260">
            <v>7.5253921850922456</v>
          </cell>
          <cell r="C25260">
            <v>7.9957262488442131</v>
          </cell>
          <cell r="D25260">
            <v>8.1974642314861192</v>
          </cell>
        </row>
        <row r="25261">
          <cell r="A25261" t="str">
            <v>Mtr.31916.1.S1_at</v>
          </cell>
          <cell r="B25261">
            <v>1215.345022957486</v>
          </cell>
          <cell r="C25261">
            <v>1182.9153299994705</v>
          </cell>
          <cell r="D25261">
            <v>1268.2281237559687</v>
          </cell>
        </row>
        <row r="25262">
          <cell r="A25262" t="str">
            <v>Mtr.31917.1.S1_at</v>
          </cell>
          <cell r="B25262">
            <v>315.54255645810616</v>
          </cell>
          <cell r="C25262">
            <v>380.2838581205267</v>
          </cell>
          <cell r="D25262">
            <v>466.9237232125439</v>
          </cell>
        </row>
        <row r="25263">
          <cell r="A25263" t="str">
            <v>Mtr.31918.1.S1_at</v>
          </cell>
          <cell r="B25263">
            <v>431.56400704025964</v>
          </cell>
          <cell r="C25263">
            <v>351.05209558003185</v>
          </cell>
          <cell r="D25263">
            <v>427.15409751050515</v>
          </cell>
        </row>
        <row r="25264">
          <cell r="A25264" t="str">
            <v>Mtr.31919.1.S1_at</v>
          </cell>
          <cell r="B25264">
            <v>74.904862418106376</v>
          </cell>
          <cell r="C25264">
            <v>114.30669826619614</v>
          </cell>
          <cell r="D25264">
            <v>153.01585027422905</v>
          </cell>
        </row>
        <row r="25265">
          <cell r="A25265" t="str">
            <v>Mtr.31920.1.S1_s_at</v>
          </cell>
          <cell r="B25265">
            <v>1123.1032920037237</v>
          </cell>
          <cell r="C25265">
            <v>1534.9962828753537</v>
          </cell>
          <cell r="D25265">
            <v>1660.9465705386724</v>
          </cell>
        </row>
        <row r="25266">
          <cell r="A25266" t="str">
            <v>Mtr.31921.1.S1_at</v>
          </cell>
          <cell r="B25266">
            <v>3.8164620021164088</v>
          </cell>
          <cell r="C25266">
            <v>4.2746841977786625</v>
          </cell>
          <cell r="D25266">
            <v>3.8629300597507377</v>
          </cell>
        </row>
        <row r="25267">
          <cell r="A25267" t="str">
            <v>Mtr.31921.1.S1_s_at</v>
          </cell>
          <cell r="B25267">
            <v>1629.1149872128599</v>
          </cell>
          <cell r="C25267">
            <v>1792.7476551979171</v>
          </cell>
          <cell r="D25267">
            <v>1864.2364076460649</v>
          </cell>
        </row>
        <row r="25268">
          <cell r="A25268" t="str">
            <v>Mtr.31922.1.S1_at</v>
          </cell>
          <cell r="B25268">
            <v>4.8364492827415901</v>
          </cell>
          <cell r="C25268">
            <v>4.9848864921941392</v>
          </cell>
          <cell r="D25268">
            <v>5.3336498393592606</v>
          </cell>
        </row>
        <row r="25269">
          <cell r="A25269" t="str">
            <v>Mtr.31923.1.S1_at</v>
          </cell>
          <cell r="B25269">
            <v>460.0716908150589</v>
          </cell>
          <cell r="C25269">
            <v>480.64524675827596</v>
          </cell>
          <cell r="D25269">
            <v>400.46677351422574</v>
          </cell>
        </row>
        <row r="25270">
          <cell r="A25270" t="str">
            <v>Mtr.31924.1.S1_at</v>
          </cell>
          <cell r="B25270">
            <v>185.0054815949957</v>
          </cell>
          <cell r="C25270">
            <v>112.17437327625785</v>
          </cell>
          <cell r="D25270">
            <v>118.6644825998732</v>
          </cell>
        </row>
        <row r="25271">
          <cell r="A25271" t="str">
            <v>Mtr.31925.1.S1_at</v>
          </cell>
          <cell r="B25271">
            <v>372.15505172082999</v>
          </cell>
          <cell r="C25271">
            <v>442.84243765024445</v>
          </cell>
          <cell r="D25271">
            <v>453.5420706865886</v>
          </cell>
        </row>
        <row r="25272">
          <cell r="A25272" t="str">
            <v>Mtr.31926.1.S1_at</v>
          </cell>
          <cell r="B25272">
            <v>254.43461347888257</v>
          </cell>
          <cell r="C25272">
            <v>227.10400649644686</v>
          </cell>
          <cell r="D25272">
            <v>230.34438653972796</v>
          </cell>
        </row>
        <row r="25273">
          <cell r="A25273" t="str">
            <v>Mtr.31927.1.S1_at</v>
          </cell>
          <cell r="B25273">
            <v>4.734124836643371</v>
          </cell>
          <cell r="C25273">
            <v>5.3610589204549957</v>
          </cell>
          <cell r="D25273">
            <v>4.9850221774716115</v>
          </cell>
        </row>
        <row r="25274">
          <cell r="A25274" t="str">
            <v>Mtr.31928.1.S1_at</v>
          </cell>
          <cell r="B25274">
            <v>467.78450717066875</v>
          </cell>
          <cell r="C25274">
            <v>733.06950479777004</v>
          </cell>
          <cell r="D25274">
            <v>1016.6097322553724</v>
          </cell>
        </row>
        <row r="25275">
          <cell r="A25275" t="str">
            <v>Mtr.31929.1.S1_at</v>
          </cell>
          <cell r="B25275">
            <v>1353.666794566725</v>
          </cell>
          <cell r="C25275">
            <v>1690.8031693067487</v>
          </cell>
          <cell r="D25275">
            <v>1559.8186246084829</v>
          </cell>
        </row>
        <row r="25276">
          <cell r="A25276" t="str">
            <v>Mtr.3193.1.S1_at</v>
          </cell>
          <cell r="B25276">
            <v>20.608056317060544</v>
          </cell>
          <cell r="C25276">
            <v>18.16622258750564</v>
          </cell>
          <cell r="D25276">
            <v>18.462437127151873</v>
          </cell>
        </row>
        <row r="25277">
          <cell r="A25277" t="str">
            <v>Mtr.31930.1.S1_at</v>
          </cell>
          <cell r="B25277">
            <v>3.3184018365485977</v>
          </cell>
          <cell r="C25277">
            <v>3.4240709746152591</v>
          </cell>
          <cell r="D25277">
            <v>3.3307245861104948</v>
          </cell>
        </row>
        <row r="25278">
          <cell r="A25278" t="str">
            <v>Mtr.31931.1.S1_at</v>
          </cell>
          <cell r="B25278">
            <v>5.9135563938465996</v>
          </cell>
          <cell r="C25278">
            <v>5.3470660127638645</v>
          </cell>
          <cell r="D25278">
            <v>5.976661361103984</v>
          </cell>
        </row>
        <row r="25279">
          <cell r="A25279" t="str">
            <v>Mtr.31932.1.S1_at</v>
          </cell>
          <cell r="B25279">
            <v>3.7460627435848934</v>
          </cell>
          <cell r="C25279">
            <v>3.7842977484308928</v>
          </cell>
          <cell r="D25279">
            <v>3.6350566055295168</v>
          </cell>
        </row>
        <row r="25280">
          <cell r="A25280" t="str">
            <v>Mtr.31934.1.S1_at</v>
          </cell>
          <cell r="B25280">
            <v>5.8178369841508397</v>
          </cell>
          <cell r="C25280">
            <v>5.9857950549495023</v>
          </cell>
          <cell r="D25280">
            <v>6.0554128948219432</v>
          </cell>
        </row>
        <row r="25281">
          <cell r="A25281" t="str">
            <v>Mtr.31935.1.S1_at</v>
          </cell>
          <cell r="B25281">
            <v>3.8088763134952996</v>
          </cell>
          <cell r="C25281">
            <v>4.730274856689296</v>
          </cell>
          <cell r="D25281">
            <v>4.2844396716787898</v>
          </cell>
        </row>
        <row r="25282">
          <cell r="A25282" t="str">
            <v>Mtr.31936.1.S1_at</v>
          </cell>
          <cell r="B25282">
            <v>3.7429137950799927</v>
          </cell>
          <cell r="C25282">
            <v>3.9678709936871517</v>
          </cell>
          <cell r="D25282">
            <v>3.7324475428156232</v>
          </cell>
        </row>
        <row r="25283">
          <cell r="A25283" t="str">
            <v>Mtr.31937.1.S1_at</v>
          </cell>
          <cell r="B25283">
            <v>5.9709407708836277</v>
          </cell>
          <cell r="C25283">
            <v>6.8878221142360561</v>
          </cell>
          <cell r="D25283">
            <v>6.3170963939447624</v>
          </cell>
        </row>
        <row r="25284">
          <cell r="A25284" t="str">
            <v>Mtr.31938.1.S1_at</v>
          </cell>
          <cell r="B25284">
            <v>4.4164096001807103</v>
          </cell>
          <cell r="C25284">
            <v>4.8091852915895821</v>
          </cell>
          <cell r="D25284">
            <v>4.2414737641510998</v>
          </cell>
        </row>
        <row r="25285">
          <cell r="A25285" t="str">
            <v>Mtr.31939.1.S1_at</v>
          </cell>
          <cell r="B25285">
            <v>10.958371064787812</v>
          </cell>
          <cell r="C25285">
            <v>10.576555348140023</v>
          </cell>
          <cell r="D25285">
            <v>10.93240934971465</v>
          </cell>
        </row>
        <row r="25286">
          <cell r="A25286" t="str">
            <v>Mtr.31940.1.S1_at</v>
          </cell>
          <cell r="B25286">
            <v>3.9650940194704716</v>
          </cell>
          <cell r="C25286">
            <v>3.9667836207591014</v>
          </cell>
          <cell r="D25286">
            <v>3.498574854780212</v>
          </cell>
        </row>
        <row r="25287">
          <cell r="A25287" t="str">
            <v>Mtr.31941.1.S1_at</v>
          </cell>
          <cell r="B25287">
            <v>4.3010975620018694</v>
          </cell>
          <cell r="C25287">
            <v>4.273436095323607</v>
          </cell>
          <cell r="D25287">
            <v>3.9852767955030131</v>
          </cell>
        </row>
        <row r="25288">
          <cell r="A25288" t="str">
            <v>Mtr.31942.1.S1_at</v>
          </cell>
          <cell r="B25288">
            <v>5.8090636958784287</v>
          </cell>
          <cell r="C25288">
            <v>5.9826452772604597</v>
          </cell>
          <cell r="D25288">
            <v>5.7067133152809353</v>
          </cell>
        </row>
        <row r="25289">
          <cell r="A25289" t="str">
            <v>Mtr.31943.1.S1_at</v>
          </cell>
          <cell r="B25289">
            <v>60.31815430062089</v>
          </cell>
          <cell r="C25289">
            <v>79.521056545809685</v>
          </cell>
          <cell r="D25289">
            <v>73.387695161133649</v>
          </cell>
        </row>
        <row r="25290">
          <cell r="A25290" t="str">
            <v>Mtr.31944.1.S1_at</v>
          </cell>
          <cell r="B25290">
            <v>1995.3309012992854</v>
          </cell>
          <cell r="C25290">
            <v>1686.7625650671112</v>
          </cell>
          <cell r="D25290">
            <v>1997.4667914149788</v>
          </cell>
        </row>
        <row r="25291">
          <cell r="A25291" t="str">
            <v>Mtr.31945.1.S1_at</v>
          </cell>
          <cell r="B25291">
            <v>5.1804172881582282</v>
          </cell>
          <cell r="C25291">
            <v>5.5872354437935217</v>
          </cell>
          <cell r="D25291">
            <v>5.4763561312774893</v>
          </cell>
        </row>
        <row r="25292">
          <cell r="A25292" t="str">
            <v>Mtr.31946.1.S1_at</v>
          </cell>
          <cell r="B25292">
            <v>129.78503267314028</v>
          </cell>
          <cell r="C25292">
            <v>143.70047180326378</v>
          </cell>
          <cell r="D25292">
            <v>109.30683131948405</v>
          </cell>
        </row>
        <row r="25293">
          <cell r="A25293" t="str">
            <v>Mtr.31947.1.S1_s_at</v>
          </cell>
          <cell r="B25293">
            <v>1090.9154353290398</v>
          </cell>
          <cell r="C25293">
            <v>2251.2003143685629</v>
          </cell>
          <cell r="D25293">
            <v>1879.5689296385226</v>
          </cell>
        </row>
        <row r="25294">
          <cell r="A25294" t="str">
            <v>Mtr.31948.1.S1_at</v>
          </cell>
          <cell r="B25294">
            <v>6.2574436207654287</v>
          </cell>
          <cell r="C25294">
            <v>6.3208709698085466</v>
          </cell>
          <cell r="D25294">
            <v>6.5645413662743115</v>
          </cell>
        </row>
        <row r="25295">
          <cell r="A25295" t="str">
            <v>Mtr.31949.1.S1_at</v>
          </cell>
          <cell r="B25295">
            <v>7.1055366858709172</v>
          </cell>
          <cell r="C25295">
            <v>7.0337356104196687</v>
          </cell>
          <cell r="D25295">
            <v>6.8099660642371047</v>
          </cell>
        </row>
        <row r="25296">
          <cell r="A25296" t="str">
            <v>Mtr.3195.1.S1_at</v>
          </cell>
          <cell r="B25296">
            <v>5.4200657038236821</v>
          </cell>
          <cell r="C25296">
            <v>6.2543057415531003</v>
          </cell>
          <cell r="D25296">
            <v>6.6661432875355304</v>
          </cell>
        </row>
        <row r="25297">
          <cell r="A25297" t="str">
            <v>Mtr.31950.1.S1_at</v>
          </cell>
          <cell r="B25297">
            <v>102.73342623803188</v>
          </cell>
          <cell r="C25297">
            <v>99.385986238579065</v>
          </cell>
          <cell r="D25297">
            <v>92.421694034016042</v>
          </cell>
        </row>
        <row r="25298">
          <cell r="A25298" t="str">
            <v>Mtr.31951.1.S1_at</v>
          </cell>
          <cell r="B25298">
            <v>281.76853476648381</v>
          </cell>
          <cell r="C25298">
            <v>107.08219843623421</v>
          </cell>
          <cell r="D25298">
            <v>122.64197528857531</v>
          </cell>
        </row>
        <row r="25299">
          <cell r="A25299" t="str">
            <v>Mtr.31951.1.S1_s_at</v>
          </cell>
          <cell r="B25299">
            <v>653.17556119888843</v>
          </cell>
          <cell r="C25299">
            <v>272.09236757297845</v>
          </cell>
          <cell r="D25299">
            <v>340.93923741184744</v>
          </cell>
        </row>
        <row r="25300">
          <cell r="A25300" t="str">
            <v>Mtr.31952.1.S1_at</v>
          </cell>
          <cell r="B25300">
            <v>49.832979359408199</v>
          </cell>
          <cell r="C25300">
            <v>27.084136494352048</v>
          </cell>
          <cell r="D25300">
            <v>62.350769769611951</v>
          </cell>
        </row>
        <row r="25301">
          <cell r="A25301" t="str">
            <v>Mtr.31953.1.S1_at</v>
          </cell>
          <cell r="B25301">
            <v>4.2439679237845391</v>
          </cell>
          <cell r="C25301">
            <v>4.7206066554623076</v>
          </cell>
          <cell r="D25301">
            <v>4.6280819624323124</v>
          </cell>
        </row>
        <row r="25302">
          <cell r="A25302" t="str">
            <v>Mtr.31954.1.S1_at</v>
          </cell>
          <cell r="B25302">
            <v>7.4136811551983257</v>
          </cell>
          <cell r="C25302">
            <v>5.5511980221997357</v>
          </cell>
          <cell r="D25302">
            <v>7.0748105399900423</v>
          </cell>
        </row>
        <row r="25303">
          <cell r="A25303" t="str">
            <v>Mtr.31955.1.S1_at</v>
          </cell>
          <cell r="B25303">
            <v>14.880007005271562</v>
          </cell>
          <cell r="C25303">
            <v>12.112879986867153</v>
          </cell>
          <cell r="D25303">
            <v>15.744940822544972</v>
          </cell>
        </row>
        <row r="25304">
          <cell r="A25304" t="str">
            <v>Mtr.31956.1.S1_at</v>
          </cell>
          <cell r="B25304">
            <v>3.0733641612167739</v>
          </cell>
          <cell r="C25304">
            <v>3.3283853695925432</v>
          </cell>
          <cell r="D25304">
            <v>3.2359570025048709</v>
          </cell>
        </row>
        <row r="25305">
          <cell r="A25305" t="str">
            <v>Mtr.31957.1.S1_at</v>
          </cell>
          <cell r="B25305">
            <v>3.6345234267495306</v>
          </cell>
          <cell r="C25305">
            <v>4.0087997508247302</v>
          </cell>
          <cell r="D25305">
            <v>3.9006104954121801</v>
          </cell>
        </row>
        <row r="25306">
          <cell r="A25306" t="str">
            <v>Mtr.31958.1.S1_at</v>
          </cell>
          <cell r="B25306">
            <v>4.5841301255002369</v>
          </cell>
          <cell r="C25306">
            <v>4.8157969781247951</v>
          </cell>
          <cell r="D25306">
            <v>4.5526940363431425</v>
          </cell>
        </row>
        <row r="25307">
          <cell r="A25307" t="str">
            <v>Mtr.31959.1.S1_at</v>
          </cell>
          <cell r="B25307">
            <v>3.5509564536069083</v>
          </cell>
          <cell r="C25307">
            <v>3.7145180756108953</v>
          </cell>
          <cell r="D25307">
            <v>3.3916550412667634</v>
          </cell>
        </row>
        <row r="25308">
          <cell r="A25308" t="str">
            <v>Mtr.3196.1.S1_at</v>
          </cell>
          <cell r="B25308">
            <v>6.9624398374976062</v>
          </cell>
          <cell r="C25308">
            <v>6.533775342091479</v>
          </cell>
          <cell r="D25308">
            <v>6.2727792924236585</v>
          </cell>
        </row>
        <row r="25309">
          <cell r="A25309" t="str">
            <v>Mtr.31960.1.S1_at</v>
          </cell>
          <cell r="B25309">
            <v>6.0555762078515922</v>
          </cell>
          <cell r="C25309">
            <v>6.1513119576361301</v>
          </cell>
          <cell r="D25309">
            <v>5.8862836917366561</v>
          </cell>
        </row>
        <row r="25310">
          <cell r="A25310" t="str">
            <v>Mtr.31961.1.S1_at</v>
          </cell>
          <cell r="B25310">
            <v>4.5397886642415068</v>
          </cell>
          <cell r="C25310">
            <v>4.7533932522012652</v>
          </cell>
          <cell r="D25310">
            <v>4.4084236112109849</v>
          </cell>
        </row>
        <row r="25311">
          <cell r="A25311" t="str">
            <v>Mtr.31962.1.S1_at</v>
          </cell>
          <cell r="B25311">
            <v>9.7402072707771215</v>
          </cell>
          <cell r="C25311">
            <v>9.3826492410734392</v>
          </cell>
          <cell r="D25311">
            <v>9.5510181379176604</v>
          </cell>
        </row>
        <row r="25312">
          <cell r="A25312" t="str">
            <v>Mtr.31963.1.S1_at</v>
          </cell>
          <cell r="B25312">
            <v>4.4184313599440674</v>
          </cell>
          <cell r="C25312">
            <v>4.8968458802870192</v>
          </cell>
          <cell r="D25312">
            <v>5.3840495802274315</v>
          </cell>
        </row>
        <row r="25313">
          <cell r="A25313" t="str">
            <v>Mtr.31964.1.S1_at</v>
          </cell>
          <cell r="B25313">
            <v>3.4472269691740687</v>
          </cell>
          <cell r="C25313">
            <v>3.8209524007122555</v>
          </cell>
          <cell r="D25313">
            <v>3.7697145292646299</v>
          </cell>
        </row>
        <row r="25314">
          <cell r="A25314" t="str">
            <v>Mtr.31965.1.S1_at</v>
          </cell>
          <cell r="B25314">
            <v>8.8530944534053493</v>
          </cell>
          <cell r="C25314">
            <v>9.2837203201018088</v>
          </cell>
          <cell r="D25314">
            <v>9.6326653215580151</v>
          </cell>
        </row>
        <row r="25315">
          <cell r="A25315" t="str">
            <v>Mtr.31966.1.S1_at</v>
          </cell>
          <cell r="B25315">
            <v>33.597860322312414</v>
          </cell>
          <cell r="C25315">
            <v>31.961366041484773</v>
          </cell>
          <cell r="D25315">
            <v>34.388950644998985</v>
          </cell>
        </row>
        <row r="25316">
          <cell r="A25316" t="str">
            <v>Mtr.31967.1.S1_at</v>
          </cell>
          <cell r="B25316">
            <v>103.81882290252491</v>
          </cell>
          <cell r="C25316">
            <v>123.1635632163707</v>
          </cell>
          <cell r="D25316">
            <v>107.22297075937784</v>
          </cell>
        </row>
        <row r="25317">
          <cell r="A25317" t="str">
            <v>Mtr.31968.1.S1_at</v>
          </cell>
          <cell r="B25317">
            <v>186.05795932579872</v>
          </cell>
          <cell r="C25317">
            <v>208.11229798120954</v>
          </cell>
          <cell r="D25317">
            <v>201.21803036653634</v>
          </cell>
        </row>
        <row r="25318">
          <cell r="A25318" t="str">
            <v>Mtr.31969.1.S1_at</v>
          </cell>
          <cell r="B25318">
            <v>18.202449973973938</v>
          </cell>
          <cell r="C25318">
            <v>16.418114068454766</v>
          </cell>
          <cell r="D25318">
            <v>16.724063063114787</v>
          </cell>
        </row>
        <row r="25319">
          <cell r="A25319" t="str">
            <v>Mtr.3197.1.S1_at</v>
          </cell>
          <cell r="B25319">
            <v>5.3315122310912457</v>
          </cell>
          <cell r="C25319">
            <v>5.239512580220973</v>
          </cell>
          <cell r="D25319">
            <v>5.2209030463203598</v>
          </cell>
        </row>
        <row r="25320">
          <cell r="A25320" t="str">
            <v>Mtr.31970.1.S1_at</v>
          </cell>
          <cell r="B25320">
            <v>3.644552814753157</v>
          </cell>
          <cell r="C25320">
            <v>3.7149411266278451</v>
          </cell>
          <cell r="D25320">
            <v>3.9078689119060064</v>
          </cell>
        </row>
        <row r="25321">
          <cell r="A25321" t="str">
            <v>Mtr.31971.1.S1_at</v>
          </cell>
          <cell r="B25321">
            <v>4.7921495756762003</v>
          </cell>
          <cell r="C25321">
            <v>4.5181023056791521</v>
          </cell>
          <cell r="D25321">
            <v>4.3666336301096207</v>
          </cell>
        </row>
        <row r="25322">
          <cell r="A25322" t="str">
            <v>Mtr.31972.1.S1_at</v>
          </cell>
          <cell r="B25322">
            <v>5.8298984898408968</v>
          </cell>
          <cell r="C25322">
            <v>5.4675915455013397</v>
          </cell>
          <cell r="D25322">
            <v>5.6041160794701623</v>
          </cell>
        </row>
        <row r="25323">
          <cell r="A25323" t="str">
            <v>Mtr.31973.1.S1_at</v>
          </cell>
          <cell r="B25323">
            <v>4.6321728571446119</v>
          </cell>
          <cell r="C25323">
            <v>4.4877719184093596</v>
          </cell>
          <cell r="D25323">
            <v>4.5574646057507815</v>
          </cell>
        </row>
        <row r="25324">
          <cell r="A25324" t="str">
            <v>Mtr.31974.1.S1_at</v>
          </cell>
          <cell r="B25324">
            <v>59.496038941225628</v>
          </cell>
          <cell r="C25324">
            <v>69.209746245154719</v>
          </cell>
          <cell r="D25324">
            <v>67.186667822869495</v>
          </cell>
        </row>
        <row r="25325">
          <cell r="A25325" t="str">
            <v>Mtr.31975.1.S1_at</v>
          </cell>
          <cell r="B25325">
            <v>4.6796145345469924</v>
          </cell>
          <cell r="C25325">
            <v>4.709426135178596</v>
          </cell>
          <cell r="D25325">
            <v>4.3680343934977541</v>
          </cell>
        </row>
        <row r="25326">
          <cell r="A25326" t="str">
            <v>Mtr.31976.1.S1_at</v>
          </cell>
          <cell r="B25326">
            <v>195.83976958472172</v>
          </cell>
          <cell r="C25326">
            <v>227.41476889204483</v>
          </cell>
          <cell r="D25326">
            <v>211.83765494042188</v>
          </cell>
        </row>
        <row r="25327">
          <cell r="A25327" t="str">
            <v>Mtr.31977.1.S1_at</v>
          </cell>
          <cell r="B25327">
            <v>4.4081325850053146</v>
          </cell>
          <cell r="C25327">
            <v>4.6993994202360803</v>
          </cell>
          <cell r="D25327">
            <v>4.4596907380767616</v>
          </cell>
        </row>
        <row r="25328">
          <cell r="A25328" t="str">
            <v>Mtr.31978.1.S1_at</v>
          </cell>
          <cell r="B25328">
            <v>3.5875428999805323</v>
          </cell>
          <cell r="C25328">
            <v>3.9180136324801897</v>
          </cell>
          <cell r="D25328">
            <v>3.7977988416612427</v>
          </cell>
        </row>
        <row r="25329">
          <cell r="A25329" t="str">
            <v>Mtr.31979.1.S1_at</v>
          </cell>
          <cell r="B25329">
            <v>5.0061584230915068</v>
          </cell>
          <cell r="C25329">
            <v>4.0217553828506443</v>
          </cell>
          <cell r="D25329">
            <v>3.9597712531974034</v>
          </cell>
        </row>
        <row r="25330">
          <cell r="A25330" t="str">
            <v>Mtr.3198.1.S1_at</v>
          </cell>
          <cell r="B25330">
            <v>7.0581229064392943</v>
          </cell>
          <cell r="C25330">
            <v>5.1014189837050248</v>
          </cell>
          <cell r="D25330">
            <v>5.442903809929188</v>
          </cell>
        </row>
        <row r="25331">
          <cell r="A25331" t="str">
            <v>Mtr.31980.1.S1_at</v>
          </cell>
          <cell r="B25331">
            <v>4.0142014351285784</v>
          </cell>
          <cell r="C25331">
            <v>3.7151923135423233</v>
          </cell>
          <cell r="D25331">
            <v>3.5914258374459505</v>
          </cell>
        </row>
        <row r="25332">
          <cell r="A25332" t="str">
            <v>Mtr.31981.1.S1_at</v>
          </cell>
          <cell r="B25332">
            <v>4.0609156726878499</v>
          </cell>
          <cell r="C25332">
            <v>4.2111709005038129</v>
          </cell>
          <cell r="D25332">
            <v>4.1887417265930171</v>
          </cell>
        </row>
        <row r="25333">
          <cell r="A25333" t="str">
            <v>Mtr.31982.1.S1_at</v>
          </cell>
          <cell r="B25333">
            <v>34.67164703153793</v>
          </cell>
          <cell r="C25333">
            <v>31.384696298980103</v>
          </cell>
          <cell r="D25333">
            <v>31.631329148920393</v>
          </cell>
        </row>
        <row r="25334">
          <cell r="A25334" t="str">
            <v>Mtr.31983.1.S1_at</v>
          </cell>
          <cell r="B25334">
            <v>5.9482628429267335</v>
          </cell>
          <cell r="C25334">
            <v>6.7820921959936182</v>
          </cell>
          <cell r="D25334">
            <v>5.7279874826067871</v>
          </cell>
        </row>
        <row r="25335">
          <cell r="A25335" t="str">
            <v>Mtr.31984.1.S1_at</v>
          </cell>
          <cell r="B25335">
            <v>10.111773723120166</v>
          </cell>
          <cell r="C25335">
            <v>10.863316180377534</v>
          </cell>
          <cell r="D25335">
            <v>9.9823169180288893</v>
          </cell>
        </row>
        <row r="25336">
          <cell r="A25336" t="str">
            <v>Mtr.31985.1.S1_at</v>
          </cell>
          <cell r="B25336">
            <v>6.2380322618667181</v>
          </cell>
          <cell r="C25336">
            <v>6.0715220650543404</v>
          </cell>
          <cell r="D25336">
            <v>6.4475066152547535</v>
          </cell>
        </row>
        <row r="25337">
          <cell r="A25337" t="str">
            <v>Mtr.31986.1.S1_at</v>
          </cell>
          <cell r="B25337">
            <v>5.4063675965544515</v>
          </cell>
          <cell r="C25337">
            <v>5.7139051095793008</v>
          </cell>
          <cell r="D25337">
            <v>5.6750742234296325</v>
          </cell>
        </row>
        <row r="25338">
          <cell r="A25338" t="str">
            <v>Mtr.31987.1.S1_at</v>
          </cell>
          <cell r="B25338">
            <v>4.7753442170725631</v>
          </cell>
          <cell r="C25338">
            <v>6.1202430739500384</v>
          </cell>
          <cell r="D25338">
            <v>5.3102175319032829</v>
          </cell>
        </row>
        <row r="25339">
          <cell r="A25339" t="str">
            <v>Mtr.31988.1.S1_at</v>
          </cell>
          <cell r="B25339">
            <v>6.3263598477687246</v>
          </cell>
          <cell r="C25339">
            <v>5.9845438136918538</v>
          </cell>
          <cell r="D25339">
            <v>7.5947180279959126</v>
          </cell>
        </row>
        <row r="25340">
          <cell r="A25340" t="str">
            <v>Mtr.31989.1.S1_at</v>
          </cell>
          <cell r="B25340">
            <v>6.1518620483761808</v>
          </cell>
          <cell r="C25340">
            <v>6.3405436811972411</v>
          </cell>
          <cell r="D25340">
            <v>6.7143251447482823</v>
          </cell>
        </row>
        <row r="25341">
          <cell r="A25341" t="str">
            <v>Mtr.3199.1.S1_at</v>
          </cell>
          <cell r="B25341">
            <v>13.775321567322273</v>
          </cell>
          <cell r="C25341">
            <v>12.845409189555685</v>
          </cell>
          <cell r="D25341">
            <v>13.865331853981727</v>
          </cell>
        </row>
        <row r="25342">
          <cell r="A25342" t="str">
            <v>Mtr.31990.1.S1_s_at</v>
          </cell>
          <cell r="B25342">
            <v>3051.5301790497642</v>
          </cell>
          <cell r="C25342">
            <v>3173.840771353659</v>
          </cell>
          <cell r="D25342">
            <v>3406.041364894425</v>
          </cell>
        </row>
        <row r="25343">
          <cell r="A25343" t="str">
            <v>Mtr.31991.1.S1_at</v>
          </cell>
          <cell r="B25343">
            <v>31.004393519961297</v>
          </cell>
          <cell r="C25343">
            <v>31.91660462035129</v>
          </cell>
          <cell r="D25343">
            <v>32.163177558486325</v>
          </cell>
        </row>
        <row r="25344">
          <cell r="A25344" t="str">
            <v>Mtr.31992.1.S1_at</v>
          </cell>
          <cell r="B25344">
            <v>6.9696017579387171</v>
          </cell>
          <cell r="C25344">
            <v>6.5291413810389889</v>
          </cell>
          <cell r="D25344">
            <v>6.8197410131261282</v>
          </cell>
        </row>
        <row r="25345">
          <cell r="A25345" t="str">
            <v>Mtr.31993.1.S1_at</v>
          </cell>
          <cell r="B25345">
            <v>13.020485690393789</v>
          </cell>
          <cell r="C25345">
            <v>15.505444494770089</v>
          </cell>
          <cell r="D25345">
            <v>13.048744338966465</v>
          </cell>
        </row>
        <row r="25346">
          <cell r="A25346" t="str">
            <v>Mtr.31994.1.S1_at</v>
          </cell>
          <cell r="B25346">
            <v>1625.6326863884779</v>
          </cell>
          <cell r="C25346">
            <v>1088.1000041790953</v>
          </cell>
          <cell r="D25346">
            <v>1111.3546049179772</v>
          </cell>
        </row>
        <row r="25347">
          <cell r="A25347" t="str">
            <v>Mtr.31995.1.S1_at</v>
          </cell>
          <cell r="B25347">
            <v>15.243650882893078</v>
          </cell>
          <cell r="C25347">
            <v>23.49263277050974</v>
          </cell>
          <cell r="D25347">
            <v>19.894323577694404</v>
          </cell>
        </row>
        <row r="25348">
          <cell r="A25348" t="str">
            <v>Mtr.31996.1.S1_at</v>
          </cell>
          <cell r="B25348">
            <v>879.0676388637728</v>
          </cell>
          <cell r="C25348">
            <v>964.46736214775024</v>
          </cell>
          <cell r="D25348">
            <v>854.92616354842335</v>
          </cell>
        </row>
        <row r="25349">
          <cell r="A25349" t="str">
            <v>Mtr.31996.1.S1_s_at</v>
          </cell>
          <cell r="B25349">
            <v>475.62726226257865</v>
          </cell>
          <cell r="C25349">
            <v>523.48754247318516</v>
          </cell>
          <cell r="D25349">
            <v>466.01706666506328</v>
          </cell>
        </row>
        <row r="25350">
          <cell r="A25350" t="str">
            <v>Mtr.31997.1.S1_at</v>
          </cell>
          <cell r="B25350">
            <v>1298.3436956886299</v>
          </cell>
          <cell r="C25350">
            <v>1134.1025323547719</v>
          </cell>
          <cell r="D25350">
            <v>1020.776053289684</v>
          </cell>
        </row>
        <row r="25351">
          <cell r="A25351" t="str">
            <v>Mtr.31998.1.S1_at</v>
          </cell>
          <cell r="B25351">
            <v>355.99244637320862</v>
          </cell>
          <cell r="C25351">
            <v>326.47944925637938</v>
          </cell>
          <cell r="D25351">
            <v>448.35926206008935</v>
          </cell>
        </row>
        <row r="25352">
          <cell r="A25352" t="str">
            <v>Mtr.31999.1.S1_at</v>
          </cell>
          <cell r="B25352">
            <v>8.9076141808639235</v>
          </cell>
          <cell r="C25352">
            <v>9.2569423853073189</v>
          </cell>
          <cell r="D25352">
            <v>9.6794864884857041</v>
          </cell>
        </row>
        <row r="25353">
          <cell r="A25353" t="str">
            <v>Mtr.32.1.S1_at</v>
          </cell>
          <cell r="B25353">
            <v>16.742244292451062</v>
          </cell>
          <cell r="C25353">
            <v>14.074629876506595</v>
          </cell>
          <cell r="D25353">
            <v>15.551733985682368</v>
          </cell>
        </row>
        <row r="25354">
          <cell r="A25354" t="str">
            <v>Mtr.320.1.S1_at</v>
          </cell>
          <cell r="B25354">
            <v>69.736700145805472</v>
          </cell>
          <cell r="C25354">
            <v>187.06959208824637</v>
          </cell>
          <cell r="D25354">
            <v>407.22846162294275</v>
          </cell>
        </row>
        <row r="25355">
          <cell r="A25355" t="str">
            <v>Mtr.320.1.S1_x_at</v>
          </cell>
          <cell r="B25355">
            <v>23.033111435523224</v>
          </cell>
          <cell r="C25355">
            <v>64.629974185183499</v>
          </cell>
          <cell r="D25355">
            <v>141.78235618620783</v>
          </cell>
        </row>
        <row r="25356">
          <cell r="A25356" t="str">
            <v>Mtr.3200.1.S1_at</v>
          </cell>
          <cell r="B25356">
            <v>23.663409153421021</v>
          </cell>
          <cell r="C25356">
            <v>22.593969579196671</v>
          </cell>
          <cell r="D25356">
            <v>21.381430647590911</v>
          </cell>
        </row>
        <row r="25357">
          <cell r="A25357" t="str">
            <v>Mtr.32000.1.S1_at</v>
          </cell>
          <cell r="B25357">
            <v>4.7251958215708436</v>
          </cell>
          <cell r="C25357">
            <v>5.620668397733998</v>
          </cell>
          <cell r="D25357">
            <v>5.2153184094437055</v>
          </cell>
        </row>
        <row r="25358">
          <cell r="A25358" t="str">
            <v>Mtr.32001.1.S1_at</v>
          </cell>
          <cell r="B25358">
            <v>3.906130281694304</v>
          </cell>
          <cell r="C25358">
            <v>3.6656340053639047</v>
          </cell>
          <cell r="D25358">
            <v>3.8579019484393653</v>
          </cell>
        </row>
        <row r="25359">
          <cell r="A25359" t="str">
            <v>Mtr.32002.1.S1_at</v>
          </cell>
          <cell r="B25359">
            <v>3.9134766761293402</v>
          </cell>
          <cell r="C25359">
            <v>4.0287546907176761</v>
          </cell>
          <cell r="D25359">
            <v>3.4016410897010196</v>
          </cell>
        </row>
        <row r="25360">
          <cell r="A25360" t="str">
            <v>Mtr.32003.1.S1_at</v>
          </cell>
          <cell r="B25360">
            <v>3.8672050455159139</v>
          </cell>
          <cell r="C25360">
            <v>3.6011620679541121</v>
          </cell>
          <cell r="D25360">
            <v>3.6461286815763292</v>
          </cell>
        </row>
        <row r="25361">
          <cell r="A25361" t="str">
            <v>Mtr.32004.1.S1_at</v>
          </cell>
          <cell r="B25361">
            <v>112.78723273756145</v>
          </cell>
          <cell r="C25361">
            <v>164.4832990959074</v>
          </cell>
          <cell r="D25361">
            <v>100.63672672353219</v>
          </cell>
        </row>
        <row r="25362">
          <cell r="A25362" t="str">
            <v>Mtr.32005.1.S1_at</v>
          </cell>
          <cell r="B25362">
            <v>7.9957727684636506</v>
          </cell>
          <cell r="C25362">
            <v>10.153480314988885</v>
          </cell>
          <cell r="D25362">
            <v>9.1903790298598569</v>
          </cell>
        </row>
        <row r="25363">
          <cell r="A25363" t="str">
            <v>Mtr.32006.1.S1_at</v>
          </cell>
          <cell r="B25363">
            <v>6.4329863018465154</v>
          </cell>
          <cell r="C25363">
            <v>7.0242434046449258</v>
          </cell>
          <cell r="D25363">
            <v>7.3470584407659807</v>
          </cell>
        </row>
        <row r="25364">
          <cell r="A25364" t="str">
            <v>Mtr.32007.1.S1_at</v>
          </cell>
          <cell r="B25364">
            <v>330.18237845783301</v>
          </cell>
          <cell r="C25364">
            <v>230.83396509600752</v>
          </cell>
          <cell r="D25364">
            <v>248.67397094651085</v>
          </cell>
        </row>
        <row r="25365">
          <cell r="A25365" t="str">
            <v>Mtr.32008.1.S1_at</v>
          </cell>
          <cell r="B25365">
            <v>585.59747077345503</v>
          </cell>
          <cell r="C25365">
            <v>563.16842463676267</v>
          </cell>
          <cell r="D25365">
            <v>530.04062355555448</v>
          </cell>
        </row>
        <row r="25366">
          <cell r="A25366" t="str">
            <v>Mtr.32009.1.S1_at</v>
          </cell>
          <cell r="B25366">
            <v>50.56107780592437</v>
          </cell>
          <cell r="C25366">
            <v>46.957480011060539</v>
          </cell>
          <cell r="D25366">
            <v>49.889698623722339</v>
          </cell>
        </row>
        <row r="25367">
          <cell r="A25367" t="str">
            <v>Mtr.3201.1.S1_at</v>
          </cell>
          <cell r="B25367">
            <v>4.9404401371162869</v>
          </cell>
          <cell r="C25367">
            <v>4.6733844133847713</v>
          </cell>
          <cell r="D25367">
            <v>5.6109407171977699</v>
          </cell>
        </row>
        <row r="25368">
          <cell r="A25368" t="str">
            <v>Mtr.32010.1.S1_at</v>
          </cell>
          <cell r="B25368">
            <v>303.1059069882142</v>
          </cell>
          <cell r="C25368">
            <v>384.39967379520954</v>
          </cell>
          <cell r="D25368">
            <v>622.9997932346746</v>
          </cell>
        </row>
        <row r="25369">
          <cell r="A25369" t="str">
            <v>Mtr.32011.1.S1_at</v>
          </cell>
          <cell r="B25369">
            <v>7.1533631162804419</v>
          </cell>
          <cell r="C25369">
            <v>7.8696433891548754</v>
          </cell>
          <cell r="D25369">
            <v>6.8629348388309008</v>
          </cell>
        </row>
        <row r="25370">
          <cell r="A25370" t="str">
            <v>Mtr.32012.1.S1_at</v>
          </cell>
          <cell r="B25370">
            <v>21.212925882347079</v>
          </cell>
          <cell r="C25370">
            <v>24.181789975503001</v>
          </cell>
          <cell r="D25370">
            <v>19.966643177677767</v>
          </cell>
        </row>
        <row r="25371">
          <cell r="A25371" t="str">
            <v>Mtr.32013.1.S1_at</v>
          </cell>
          <cell r="B25371">
            <v>488.70354048361457</v>
          </cell>
          <cell r="C25371">
            <v>381.50187329718796</v>
          </cell>
          <cell r="D25371">
            <v>408.66032864690953</v>
          </cell>
        </row>
        <row r="25372">
          <cell r="A25372" t="str">
            <v>Mtr.32014.1.S1_at</v>
          </cell>
          <cell r="B25372">
            <v>3.6217962044497476</v>
          </cell>
          <cell r="C25372">
            <v>3.7503474821644294</v>
          </cell>
          <cell r="D25372">
            <v>3.8018419855454595</v>
          </cell>
        </row>
        <row r="25373">
          <cell r="A25373" t="str">
            <v>Mtr.32015.1.S1_at</v>
          </cell>
          <cell r="B25373">
            <v>4.3158616060083173</v>
          </cell>
          <cell r="C25373">
            <v>4.3934011182302459</v>
          </cell>
          <cell r="D25373">
            <v>4.6964562778101637</v>
          </cell>
        </row>
        <row r="25374">
          <cell r="A25374" t="str">
            <v>Mtr.32016.1.S1_at</v>
          </cell>
          <cell r="B25374">
            <v>12.121821281181591</v>
          </cell>
          <cell r="C25374">
            <v>11.536157741891468</v>
          </cell>
          <cell r="D25374">
            <v>13.191673279129352</v>
          </cell>
        </row>
        <row r="25375">
          <cell r="A25375" t="str">
            <v>Mtr.32017.1.S1_at</v>
          </cell>
          <cell r="B25375">
            <v>5.4541616912309783</v>
          </cell>
          <cell r="C25375">
            <v>5.3841156171304974</v>
          </cell>
          <cell r="D25375">
            <v>5.6034245630928741</v>
          </cell>
        </row>
        <row r="25376">
          <cell r="A25376" t="str">
            <v>Mtr.32018.1.S1_at</v>
          </cell>
          <cell r="B25376">
            <v>3.5628390167605728</v>
          </cell>
          <cell r="C25376">
            <v>3.4325893210822449</v>
          </cell>
          <cell r="D25376">
            <v>4.0469077814418641</v>
          </cell>
        </row>
        <row r="25377">
          <cell r="A25377" t="str">
            <v>Mtr.32019.1.S1_at</v>
          </cell>
          <cell r="B25377">
            <v>4.8876140167453457</v>
          </cell>
          <cell r="C25377">
            <v>5.3385940400522998</v>
          </cell>
          <cell r="D25377">
            <v>4.6376077060722345</v>
          </cell>
        </row>
        <row r="25378">
          <cell r="A25378" t="str">
            <v>Mtr.3202.1.S1_at</v>
          </cell>
          <cell r="B25378">
            <v>45.827546411629797</v>
          </cell>
          <cell r="C25378">
            <v>55.427604398412356</v>
          </cell>
          <cell r="D25378">
            <v>36.926710086418957</v>
          </cell>
        </row>
        <row r="25379">
          <cell r="A25379" t="str">
            <v>Mtr.32020.1.S1_at</v>
          </cell>
          <cell r="B25379">
            <v>647.94649632727157</v>
          </cell>
          <cell r="C25379">
            <v>370.9750468716984</v>
          </cell>
          <cell r="D25379">
            <v>446.14259872778894</v>
          </cell>
        </row>
        <row r="25380">
          <cell r="A25380" t="str">
            <v>Mtr.32021.1.S1_at</v>
          </cell>
          <cell r="B25380">
            <v>105.21196453162756</v>
          </cell>
          <cell r="C25380">
            <v>150.56847780634078</v>
          </cell>
          <cell r="D25380">
            <v>137.98238860142851</v>
          </cell>
        </row>
        <row r="25381">
          <cell r="A25381" t="str">
            <v>Mtr.32022.1.S1_at</v>
          </cell>
          <cell r="B25381">
            <v>6.2409417769283619</v>
          </cell>
          <cell r="C25381">
            <v>5.7838832712701356</v>
          </cell>
          <cell r="D25381">
            <v>7.3360171132207208</v>
          </cell>
        </row>
        <row r="25382">
          <cell r="A25382" t="str">
            <v>Mtr.32023.1.S1_at</v>
          </cell>
          <cell r="B25382">
            <v>3.8432735322725842</v>
          </cell>
          <cell r="C25382">
            <v>3.7131289082336068</v>
          </cell>
          <cell r="D25382">
            <v>4.0086067197977302</v>
          </cell>
        </row>
        <row r="25383">
          <cell r="A25383" t="str">
            <v>Mtr.32024.1.S1_at</v>
          </cell>
          <cell r="B25383">
            <v>13.270889477609328</v>
          </cell>
          <cell r="C25383">
            <v>19.464372532526287</v>
          </cell>
          <cell r="D25383">
            <v>17.722708414312599</v>
          </cell>
        </row>
        <row r="25384">
          <cell r="A25384" t="str">
            <v>Mtr.32025.1.S1_at</v>
          </cell>
          <cell r="B25384">
            <v>3.4800490450755426</v>
          </cell>
          <cell r="C25384">
            <v>3.3867996242093668</v>
          </cell>
          <cell r="D25384">
            <v>3.6184732512852817</v>
          </cell>
        </row>
        <row r="25385">
          <cell r="A25385" t="str">
            <v>Mtr.32026.1.S1_at</v>
          </cell>
          <cell r="B25385">
            <v>6.8774803590427531</v>
          </cell>
          <cell r="C25385">
            <v>6.2797882113250338</v>
          </cell>
          <cell r="D25385">
            <v>6.4489325260560273</v>
          </cell>
        </row>
        <row r="25386">
          <cell r="A25386" t="str">
            <v>Mtr.32027.1.S1_at</v>
          </cell>
          <cell r="B25386">
            <v>4.5715265173365491</v>
          </cell>
          <cell r="C25386">
            <v>5.069585876480744</v>
          </cell>
          <cell r="D25386">
            <v>4.661647580780313</v>
          </cell>
        </row>
        <row r="25387">
          <cell r="A25387" t="str">
            <v>Mtr.32028.1.S1_at</v>
          </cell>
          <cell r="B25387">
            <v>5.0066653923070863</v>
          </cell>
          <cell r="C25387">
            <v>5.1547701909575601</v>
          </cell>
          <cell r="D25387">
            <v>4.8249975734582051</v>
          </cell>
        </row>
        <row r="25388">
          <cell r="A25388" t="str">
            <v>Mtr.32029.1.S1_at</v>
          </cell>
          <cell r="B25388">
            <v>4.4871749758248827</v>
          </cell>
          <cell r="C25388">
            <v>4.047468842879244</v>
          </cell>
          <cell r="D25388">
            <v>4.4611106715415687</v>
          </cell>
        </row>
        <row r="25389">
          <cell r="A25389" t="str">
            <v>Mtr.32030.1.S1_at</v>
          </cell>
          <cell r="B25389">
            <v>3.9061197173372868</v>
          </cell>
          <cell r="C25389">
            <v>3.8145271183544835</v>
          </cell>
          <cell r="D25389">
            <v>3.6768393338010141</v>
          </cell>
        </row>
        <row r="25390">
          <cell r="A25390" t="str">
            <v>Mtr.32031.1.S1_at</v>
          </cell>
          <cell r="B25390">
            <v>4.4067870656112378</v>
          </cell>
          <cell r="C25390">
            <v>5.0933902167530327</v>
          </cell>
          <cell r="D25390">
            <v>4.8064121911594233</v>
          </cell>
        </row>
        <row r="25391">
          <cell r="A25391" t="str">
            <v>Mtr.32031.1.S1_s_at</v>
          </cell>
          <cell r="B25391">
            <v>500.04480049503292</v>
          </cell>
          <cell r="C25391">
            <v>602.55741187570118</v>
          </cell>
          <cell r="D25391">
            <v>489.48139190557009</v>
          </cell>
        </row>
        <row r="25392">
          <cell r="A25392" t="str">
            <v>Mtr.32032.1.S1_at</v>
          </cell>
          <cell r="B25392">
            <v>12.53034452995629</v>
          </cell>
          <cell r="C25392">
            <v>16.09801342523534</v>
          </cell>
          <cell r="D25392">
            <v>11.954220875820033</v>
          </cell>
        </row>
        <row r="25393">
          <cell r="A25393" t="str">
            <v>Mtr.32033.1.S1_at</v>
          </cell>
          <cell r="B25393">
            <v>4.3975021474713696</v>
          </cell>
          <cell r="C25393">
            <v>4.1758836542917921</v>
          </cell>
          <cell r="D25393">
            <v>4.3102515534202919</v>
          </cell>
        </row>
        <row r="25394">
          <cell r="A25394" t="str">
            <v>Mtr.32033.1.S1_x_at</v>
          </cell>
          <cell r="B25394">
            <v>6.357261905789076</v>
          </cell>
          <cell r="C25394">
            <v>6.83595109139093</v>
          </cell>
          <cell r="D25394">
            <v>6.7687944497652781</v>
          </cell>
        </row>
        <row r="25395">
          <cell r="A25395" t="str">
            <v>Mtr.32034.1.S1_at</v>
          </cell>
          <cell r="B25395">
            <v>64.589328157762651</v>
          </cell>
          <cell r="C25395">
            <v>129.3119227563345</v>
          </cell>
          <cell r="D25395">
            <v>85.083755898490381</v>
          </cell>
        </row>
        <row r="25396">
          <cell r="A25396" t="str">
            <v>Mtr.32035.1.S1_at</v>
          </cell>
          <cell r="B25396">
            <v>3.7770208312337314</v>
          </cell>
          <cell r="C25396">
            <v>4.0012700108450137</v>
          </cell>
          <cell r="D25396">
            <v>3.891568860441017</v>
          </cell>
        </row>
        <row r="25397">
          <cell r="A25397" t="str">
            <v>Mtr.32036.1.S1_at</v>
          </cell>
          <cell r="B25397">
            <v>4.1428801860072504</v>
          </cell>
          <cell r="C25397">
            <v>5.3307336311554732</v>
          </cell>
          <cell r="D25397">
            <v>4.8368080689036077</v>
          </cell>
        </row>
        <row r="25398">
          <cell r="A25398" t="str">
            <v>Mtr.32037.1.S1_at</v>
          </cell>
          <cell r="B25398">
            <v>111.95202754362407</v>
          </cell>
          <cell r="C25398">
            <v>139.3694903371223</v>
          </cell>
          <cell r="D25398">
            <v>230.78809644085814</v>
          </cell>
        </row>
        <row r="25399">
          <cell r="A25399" t="str">
            <v>Mtr.32038.1.S1_at</v>
          </cell>
          <cell r="B25399">
            <v>34.0589988121015</v>
          </cell>
          <cell r="C25399">
            <v>28.10863264482326</v>
          </cell>
          <cell r="D25399">
            <v>36.342732657274489</v>
          </cell>
        </row>
        <row r="25400">
          <cell r="A25400" t="str">
            <v>Mtr.32039.1.S1_at</v>
          </cell>
          <cell r="B25400">
            <v>43.211238756807091</v>
          </cell>
          <cell r="C25400">
            <v>43.492274751739203</v>
          </cell>
          <cell r="D25400">
            <v>47.359373446402799</v>
          </cell>
        </row>
        <row r="25401">
          <cell r="A25401" t="str">
            <v>Mtr.3204.1.S1_at</v>
          </cell>
          <cell r="B25401">
            <v>28.410646041600998</v>
          </cell>
          <cell r="C25401">
            <v>23.656924473404874</v>
          </cell>
          <cell r="D25401">
            <v>6.3987627205608586</v>
          </cell>
        </row>
        <row r="25402">
          <cell r="A25402" t="str">
            <v>Mtr.32040.1.S1_at</v>
          </cell>
          <cell r="B25402">
            <v>119.18308755116577</v>
          </cell>
          <cell r="C25402">
            <v>128.18742886953953</v>
          </cell>
          <cell r="D25402">
            <v>122.87671520353415</v>
          </cell>
        </row>
        <row r="25403">
          <cell r="A25403" t="str">
            <v>Mtr.32041.1.S1_at</v>
          </cell>
          <cell r="B25403">
            <v>32.937096966196499</v>
          </cell>
          <cell r="C25403">
            <v>50.491416248030298</v>
          </cell>
          <cell r="D25403">
            <v>42.255012329101071</v>
          </cell>
        </row>
        <row r="25404">
          <cell r="A25404" t="str">
            <v>Mtr.32042.1.S1_s_at</v>
          </cell>
          <cell r="B25404">
            <v>1530.201339329552</v>
          </cell>
          <cell r="C25404">
            <v>1309.0404766175861</v>
          </cell>
          <cell r="D25404">
            <v>1360.3029109697909</v>
          </cell>
        </row>
        <row r="25405">
          <cell r="A25405" t="str">
            <v>Mtr.32043.1.S1_at</v>
          </cell>
          <cell r="B25405">
            <v>229.25237392659022</v>
          </cell>
          <cell r="C25405">
            <v>323.88802745334732</v>
          </cell>
          <cell r="D25405">
            <v>259.81730047667185</v>
          </cell>
        </row>
        <row r="25406">
          <cell r="A25406" t="str">
            <v>Mtr.32044.1.S1_at</v>
          </cell>
          <cell r="B25406">
            <v>327.59531917286125</v>
          </cell>
          <cell r="C25406">
            <v>448.48510494306299</v>
          </cell>
          <cell r="D25406">
            <v>434.18440713385257</v>
          </cell>
        </row>
        <row r="25407">
          <cell r="A25407" t="str">
            <v>Mtr.32045.1.S1_at</v>
          </cell>
          <cell r="B25407">
            <v>5.7826326604388933</v>
          </cell>
          <cell r="C25407">
            <v>4.98967527967939</v>
          </cell>
          <cell r="D25407">
            <v>4.6680086271301207</v>
          </cell>
        </row>
        <row r="25408">
          <cell r="A25408" t="str">
            <v>Mtr.32046.1.S1_at</v>
          </cell>
          <cell r="B25408">
            <v>15.087164665189579</v>
          </cell>
          <cell r="C25408">
            <v>17.867857757841776</v>
          </cell>
          <cell r="D25408">
            <v>19.042183853725099</v>
          </cell>
        </row>
        <row r="25409">
          <cell r="A25409" t="str">
            <v>Mtr.32047.1.S1_at</v>
          </cell>
          <cell r="B25409">
            <v>21.527927974542305</v>
          </cell>
          <cell r="C25409">
            <v>16.551008590623923</v>
          </cell>
          <cell r="D25409">
            <v>18.636760168653197</v>
          </cell>
        </row>
        <row r="25410">
          <cell r="A25410" t="str">
            <v>Mtr.32048.1.S1_at</v>
          </cell>
          <cell r="B25410">
            <v>809.4641697440095</v>
          </cell>
          <cell r="C25410">
            <v>645.6782919193339</v>
          </cell>
          <cell r="D25410">
            <v>616.38941572587146</v>
          </cell>
        </row>
        <row r="25411">
          <cell r="A25411" t="str">
            <v>Mtr.32049.1.S1_at</v>
          </cell>
          <cell r="B25411">
            <v>8.1992863966858742</v>
          </cell>
          <cell r="C25411">
            <v>8.3246178961793831</v>
          </cell>
          <cell r="D25411">
            <v>7.9202660521188673</v>
          </cell>
        </row>
        <row r="25412">
          <cell r="A25412" t="str">
            <v>Mtr.3205.1.S1_at</v>
          </cell>
          <cell r="B25412">
            <v>354.1777027430893</v>
          </cell>
          <cell r="C25412">
            <v>940.32503846024622</v>
          </cell>
          <cell r="D25412">
            <v>507.73622615645263</v>
          </cell>
        </row>
        <row r="25413">
          <cell r="A25413" t="str">
            <v>Mtr.32051.1.S1_at</v>
          </cell>
          <cell r="B25413">
            <v>25.210126099569216</v>
          </cell>
          <cell r="C25413">
            <v>21.851137767220873</v>
          </cell>
          <cell r="D25413">
            <v>18.093471958613506</v>
          </cell>
        </row>
        <row r="25414">
          <cell r="A25414" t="str">
            <v>Mtr.32052.1.S1_at</v>
          </cell>
          <cell r="B25414">
            <v>47.639557656462891</v>
          </cell>
          <cell r="C25414">
            <v>48.769974148950226</v>
          </cell>
          <cell r="D25414">
            <v>42.176277789791186</v>
          </cell>
        </row>
        <row r="25415">
          <cell r="A25415" t="str">
            <v>Mtr.32053.1.S1_at</v>
          </cell>
          <cell r="B25415">
            <v>41.764341749314006</v>
          </cell>
          <cell r="C25415">
            <v>63.438721438519046</v>
          </cell>
          <cell r="D25415">
            <v>57.316030453906862</v>
          </cell>
        </row>
        <row r="25416">
          <cell r="A25416" t="str">
            <v>Mtr.32054.1.S1_at</v>
          </cell>
          <cell r="B25416">
            <v>13.217929328229639</v>
          </cell>
          <cell r="C25416">
            <v>11.719197894728049</v>
          </cell>
          <cell r="D25416">
            <v>11.770467193853092</v>
          </cell>
        </row>
        <row r="25417">
          <cell r="A25417" t="str">
            <v>Mtr.32055.1.S1_at</v>
          </cell>
          <cell r="B25417">
            <v>6.4269087302058709</v>
          </cell>
          <cell r="C25417">
            <v>6.2541997800355862</v>
          </cell>
          <cell r="D25417">
            <v>7.1881738996840028</v>
          </cell>
        </row>
        <row r="25418">
          <cell r="A25418" t="str">
            <v>Mtr.32055.1.S1_s_at</v>
          </cell>
          <cell r="B25418">
            <v>100.33300373485847</v>
          </cell>
          <cell r="C25418">
            <v>128.18689589581555</v>
          </cell>
          <cell r="D25418">
            <v>152.8002626428827</v>
          </cell>
        </row>
        <row r="25419">
          <cell r="A25419" t="str">
            <v>Mtr.32056.1.S1_at</v>
          </cell>
          <cell r="B25419">
            <v>5.2219199817467583</v>
          </cell>
          <cell r="C25419">
            <v>6.6238312014603933</v>
          </cell>
          <cell r="D25419">
            <v>6.5274180699987419</v>
          </cell>
        </row>
        <row r="25420">
          <cell r="A25420" t="str">
            <v>Mtr.32057.1.S1_at</v>
          </cell>
          <cell r="B25420">
            <v>8.9364810374488393</v>
          </cell>
          <cell r="C25420">
            <v>8.2492327536249839</v>
          </cell>
          <cell r="D25420">
            <v>8.079049759055982</v>
          </cell>
        </row>
        <row r="25421">
          <cell r="A25421" t="str">
            <v>Mtr.32058.1.S1_at</v>
          </cell>
          <cell r="B25421">
            <v>19.998909581264318</v>
          </cell>
          <cell r="C25421">
            <v>22.78521394283246</v>
          </cell>
          <cell r="D25421">
            <v>21.046985889027852</v>
          </cell>
        </row>
        <row r="25422">
          <cell r="A25422" t="str">
            <v>Mtr.32059.1.S1_at</v>
          </cell>
          <cell r="B25422">
            <v>59.928119001981614</v>
          </cell>
          <cell r="C25422">
            <v>104.10499397569015</v>
          </cell>
          <cell r="D25422">
            <v>119.05875108810773</v>
          </cell>
        </row>
        <row r="25423">
          <cell r="A25423" t="str">
            <v>Mtr.3206.1.S1_at</v>
          </cell>
          <cell r="B25423">
            <v>1365.0363862405911</v>
          </cell>
          <cell r="C25423">
            <v>1214.8758844026377</v>
          </cell>
          <cell r="D25423">
            <v>1427.8472273954105</v>
          </cell>
        </row>
        <row r="25424">
          <cell r="A25424" t="str">
            <v>Mtr.32060.1.S1_at</v>
          </cell>
          <cell r="B25424">
            <v>129.64528166378182</v>
          </cell>
          <cell r="C25424">
            <v>171.59596423893535</v>
          </cell>
          <cell r="D25424">
            <v>157.41400610919365</v>
          </cell>
        </row>
        <row r="25425">
          <cell r="A25425" t="str">
            <v>Mtr.32061.1.S1_at</v>
          </cell>
          <cell r="B25425">
            <v>76.568178337040493</v>
          </cell>
          <cell r="C25425">
            <v>142.47270967021242</v>
          </cell>
          <cell r="D25425">
            <v>134.45531523191602</v>
          </cell>
        </row>
        <row r="25426">
          <cell r="A25426" t="str">
            <v>Mtr.32063.1.S1_at</v>
          </cell>
          <cell r="B25426">
            <v>54.89367952720616</v>
          </cell>
          <cell r="C25426">
            <v>51.965263856424336</v>
          </cell>
          <cell r="D25426">
            <v>63.880513181451946</v>
          </cell>
        </row>
        <row r="25427">
          <cell r="A25427" t="str">
            <v>Mtr.32064.1.S1_s_at</v>
          </cell>
          <cell r="B25427">
            <v>134.11637358649236</v>
          </cell>
          <cell r="C25427">
            <v>172.15409552973242</v>
          </cell>
          <cell r="D25427">
            <v>155.52852013540996</v>
          </cell>
        </row>
        <row r="25428">
          <cell r="A25428" t="str">
            <v>Mtr.32065.1.S1_at</v>
          </cell>
          <cell r="B25428">
            <v>5.8504340405970057</v>
          </cell>
          <cell r="C25428">
            <v>6.423379846239003</v>
          </cell>
          <cell r="D25428">
            <v>6.895755737520405</v>
          </cell>
        </row>
        <row r="25429">
          <cell r="A25429" t="str">
            <v>Mtr.32066.1.S1_at</v>
          </cell>
          <cell r="B25429">
            <v>8.3004371631868228</v>
          </cell>
          <cell r="C25429">
            <v>6.3075460312863374</v>
          </cell>
          <cell r="D25429">
            <v>7.3979911543635009</v>
          </cell>
        </row>
        <row r="25430">
          <cell r="A25430" t="str">
            <v>Mtr.32067.1.S1_s_at</v>
          </cell>
          <cell r="B25430">
            <v>11.594323058866383</v>
          </cell>
          <cell r="C25430">
            <v>10.039052781983386</v>
          </cell>
          <cell r="D25430">
            <v>11.869129647409926</v>
          </cell>
        </row>
        <row r="25431">
          <cell r="A25431" t="str">
            <v>Mtr.32068.1.S1_at</v>
          </cell>
          <cell r="B25431">
            <v>305.33021536532164</v>
          </cell>
          <cell r="C25431">
            <v>267.61932238127207</v>
          </cell>
          <cell r="D25431">
            <v>246.06217463438196</v>
          </cell>
        </row>
        <row r="25432">
          <cell r="A25432" t="str">
            <v>Mtr.32069.1.S1_at</v>
          </cell>
          <cell r="B25432">
            <v>42.148249063998136</v>
          </cell>
          <cell r="C25432">
            <v>47.048103025186215</v>
          </cell>
          <cell r="D25432">
            <v>49.262925107800918</v>
          </cell>
        </row>
        <row r="25433">
          <cell r="A25433" t="str">
            <v>Mtr.3207.1.S1_at</v>
          </cell>
          <cell r="B25433">
            <v>574.4577583344493</v>
          </cell>
          <cell r="C25433">
            <v>143.00551157840172</v>
          </cell>
          <cell r="D25433">
            <v>168.65589750387346</v>
          </cell>
        </row>
        <row r="25434">
          <cell r="A25434" t="str">
            <v>Mtr.32070.1.S1_at</v>
          </cell>
          <cell r="B25434">
            <v>7.1983562478500129</v>
          </cell>
          <cell r="C25434">
            <v>7.9711002058937375</v>
          </cell>
          <cell r="D25434">
            <v>8.0524117668934423</v>
          </cell>
        </row>
        <row r="25435">
          <cell r="A25435" t="str">
            <v>Mtr.32071.1.S1_at</v>
          </cell>
          <cell r="B25435">
            <v>98.030201304781116</v>
          </cell>
          <cell r="C25435">
            <v>121.28570295462411</v>
          </cell>
          <cell r="D25435">
            <v>138.73290061851378</v>
          </cell>
        </row>
        <row r="25436">
          <cell r="A25436" t="str">
            <v>Mtr.32072.1.S1_at</v>
          </cell>
          <cell r="B25436">
            <v>4.7859299572547975</v>
          </cell>
          <cell r="C25436">
            <v>4.2730596418680928</v>
          </cell>
          <cell r="D25436">
            <v>4.477925549721693</v>
          </cell>
        </row>
        <row r="25437">
          <cell r="A25437" t="str">
            <v>Mtr.32072.1.S1_s_at</v>
          </cell>
          <cell r="B25437">
            <v>5.457386288217366</v>
          </cell>
          <cell r="C25437">
            <v>4.8864847747291984</v>
          </cell>
          <cell r="D25437">
            <v>4.6552519974106783</v>
          </cell>
        </row>
        <row r="25438">
          <cell r="A25438" t="str">
            <v>Mtr.32073.1.S1_at</v>
          </cell>
          <cell r="B25438">
            <v>5.8346421674312863</v>
          </cell>
          <cell r="C25438">
            <v>6.7799860224442057</v>
          </cell>
          <cell r="D25438">
            <v>6.5270263959099069</v>
          </cell>
        </row>
        <row r="25439">
          <cell r="A25439" t="str">
            <v>Mtr.32073.1.S1_s_at</v>
          </cell>
          <cell r="B25439">
            <v>6.7055468135861149</v>
          </cell>
          <cell r="C25439">
            <v>7.261362992852824</v>
          </cell>
          <cell r="D25439">
            <v>6.3554929422580582</v>
          </cell>
        </row>
        <row r="25440">
          <cell r="A25440" t="str">
            <v>Mtr.32074.1.S1_at</v>
          </cell>
          <cell r="B25440">
            <v>12.00286984885626</v>
          </cell>
          <cell r="C25440">
            <v>13.51751933563558</v>
          </cell>
          <cell r="D25440">
            <v>12.027923310986065</v>
          </cell>
        </row>
        <row r="25441">
          <cell r="A25441" t="str">
            <v>Mtr.32075.1.S1_at</v>
          </cell>
          <cell r="B25441">
            <v>36.746456890342571</v>
          </cell>
          <cell r="C25441">
            <v>31.838080525868111</v>
          </cell>
          <cell r="D25441">
            <v>31.655957263297886</v>
          </cell>
        </row>
        <row r="25442">
          <cell r="A25442" t="str">
            <v>Mtr.32075.1.S1_x_at</v>
          </cell>
          <cell r="B25442">
            <v>8.4110633581527665</v>
          </cell>
          <cell r="C25442">
            <v>8.5494743363638435</v>
          </cell>
          <cell r="D25442">
            <v>7.9452530758244606</v>
          </cell>
        </row>
        <row r="25443">
          <cell r="A25443" t="str">
            <v>Mtr.32076.1.S1_at</v>
          </cell>
          <cell r="B25443">
            <v>47.34412365894417</v>
          </cell>
          <cell r="C25443">
            <v>90.147654243936088</v>
          </cell>
          <cell r="D25443">
            <v>39.210104867254728</v>
          </cell>
        </row>
        <row r="25444">
          <cell r="A25444" t="str">
            <v>Mtr.32077.1.S1_at</v>
          </cell>
          <cell r="B25444">
            <v>19.872941746791714</v>
          </cell>
          <cell r="C25444">
            <v>22.281552496047702</v>
          </cell>
          <cell r="D25444">
            <v>29.436174127817043</v>
          </cell>
        </row>
        <row r="25445">
          <cell r="A25445" t="str">
            <v>Mtr.32078.1.S1_at</v>
          </cell>
          <cell r="B25445">
            <v>28.167218798760757</v>
          </cell>
          <cell r="C25445">
            <v>23.481017493274681</v>
          </cell>
          <cell r="D25445">
            <v>19.212995279623179</v>
          </cell>
        </row>
        <row r="25446">
          <cell r="A25446" t="str">
            <v>Mtr.32079.1.S1_at</v>
          </cell>
          <cell r="B25446">
            <v>9.3716600886174088</v>
          </cell>
          <cell r="C25446">
            <v>7.0428932000677511</v>
          </cell>
          <cell r="D25446">
            <v>8.5084432839941684</v>
          </cell>
        </row>
        <row r="25447">
          <cell r="A25447" t="str">
            <v>Mtr.3208.1.S1_at</v>
          </cell>
          <cell r="B25447">
            <v>485.96770771682856</v>
          </cell>
          <cell r="C25447">
            <v>371.26778000296923</v>
          </cell>
          <cell r="D25447">
            <v>373.80474053964275</v>
          </cell>
        </row>
        <row r="25448">
          <cell r="A25448" t="str">
            <v>Mtr.32080.1.S1_at</v>
          </cell>
          <cell r="B25448">
            <v>26.511197021682591</v>
          </cell>
          <cell r="C25448">
            <v>27.338051616208748</v>
          </cell>
          <cell r="D25448">
            <v>25.511042316895139</v>
          </cell>
        </row>
        <row r="25449">
          <cell r="A25449" t="str">
            <v>Mtr.32081.1.S1_at</v>
          </cell>
          <cell r="B25449">
            <v>4.3053041512699801</v>
          </cell>
          <cell r="C25449">
            <v>4.6997825507755513</v>
          </cell>
          <cell r="D25449">
            <v>4.7323686521915107</v>
          </cell>
        </row>
        <row r="25450">
          <cell r="A25450" t="str">
            <v>Mtr.32082.1.S1_at</v>
          </cell>
          <cell r="B25450">
            <v>31.671203708520128</v>
          </cell>
          <cell r="C25450">
            <v>20.904509652455779</v>
          </cell>
          <cell r="D25450">
            <v>20.516481584866867</v>
          </cell>
        </row>
        <row r="25451">
          <cell r="A25451" t="str">
            <v>Mtr.32082.1.S1_x_at</v>
          </cell>
          <cell r="B25451">
            <v>21.664178802352293</v>
          </cell>
          <cell r="C25451">
            <v>23.570272287390797</v>
          </cell>
          <cell r="D25451">
            <v>19.994350779228192</v>
          </cell>
        </row>
        <row r="25452">
          <cell r="A25452" t="str">
            <v>Mtr.32083.1.S1_at</v>
          </cell>
          <cell r="B25452">
            <v>53.024944817634243</v>
          </cell>
          <cell r="C25452">
            <v>57.516314493667203</v>
          </cell>
          <cell r="D25452">
            <v>68.011269972834157</v>
          </cell>
        </row>
        <row r="25453">
          <cell r="A25453" t="str">
            <v>Mtr.32084.1.S1_at</v>
          </cell>
          <cell r="B25453">
            <v>70.094742778534822</v>
          </cell>
          <cell r="C25453">
            <v>172.36940481830092</v>
          </cell>
          <cell r="D25453">
            <v>111.3329692685511</v>
          </cell>
        </row>
        <row r="25454">
          <cell r="A25454" t="str">
            <v>Mtr.32085.1.S1_at</v>
          </cell>
          <cell r="B25454">
            <v>120.84125386755818</v>
          </cell>
          <cell r="C25454">
            <v>227.3252586980461</v>
          </cell>
          <cell r="D25454">
            <v>234.14666411689888</v>
          </cell>
        </row>
        <row r="25455">
          <cell r="A25455" t="str">
            <v>Mtr.32086.1.S1_at</v>
          </cell>
          <cell r="B25455">
            <v>8.7396564846218272</v>
          </cell>
          <cell r="C25455">
            <v>12.520732266024982</v>
          </cell>
          <cell r="D25455">
            <v>11.814134988623737</v>
          </cell>
        </row>
        <row r="25456">
          <cell r="A25456" t="str">
            <v>Mtr.32087.1.S1_at</v>
          </cell>
          <cell r="B25456">
            <v>8.4887157529794983</v>
          </cell>
          <cell r="C25456">
            <v>8.2050406245704259</v>
          </cell>
          <cell r="D25456">
            <v>7.0488994193823142</v>
          </cell>
        </row>
        <row r="25457">
          <cell r="A25457" t="str">
            <v>Mtr.32088.1.S1_s_at</v>
          </cell>
          <cell r="B25457">
            <v>23.443791214624152</v>
          </cell>
          <cell r="C25457">
            <v>81.692362199934124</v>
          </cell>
          <cell r="D25457">
            <v>76.8349122451597</v>
          </cell>
        </row>
        <row r="25458">
          <cell r="A25458" t="str">
            <v>Mtr.3209.1.S1_at</v>
          </cell>
          <cell r="B25458">
            <v>4051.5797469292324</v>
          </cell>
          <cell r="C25458">
            <v>3234.5732292714456</v>
          </cell>
          <cell r="D25458">
            <v>3751.6674044311903</v>
          </cell>
        </row>
        <row r="25459">
          <cell r="A25459" t="str">
            <v>Mtr.32090.1.S1_at</v>
          </cell>
          <cell r="B25459">
            <v>270.85868916768743</v>
          </cell>
          <cell r="C25459">
            <v>184.99655151581425</v>
          </cell>
          <cell r="D25459">
            <v>146.01586094259693</v>
          </cell>
        </row>
        <row r="25460">
          <cell r="A25460" t="str">
            <v>Mtr.32091.1.S1_at</v>
          </cell>
          <cell r="B25460">
            <v>506.64915845858303</v>
          </cell>
          <cell r="C25460">
            <v>590.18595156747529</v>
          </cell>
          <cell r="D25460">
            <v>659.86916601311043</v>
          </cell>
        </row>
        <row r="25461">
          <cell r="A25461" t="str">
            <v>Mtr.32092.1.S1_at</v>
          </cell>
          <cell r="B25461">
            <v>53.854006472778323</v>
          </cell>
          <cell r="C25461">
            <v>86.001421012220646</v>
          </cell>
          <cell r="D25461">
            <v>72.270441040989155</v>
          </cell>
        </row>
        <row r="25462">
          <cell r="A25462" t="str">
            <v>Mtr.32093.1.S1_at</v>
          </cell>
          <cell r="B25462">
            <v>17.915823683191157</v>
          </cell>
          <cell r="C25462">
            <v>28.760631591153654</v>
          </cell>
          <cell r="D25462">
            <v>28.543928160211038</v>
          </cell>
        </row>
        <row r="25463">
          <cell r="A25463" t="str">
            <v>Mtr.32094.1.S1_at</v>
          </cell>
          <cell r="B25463">
            <v>1020.819752311274</v>
          </cell>
          <cell r="C25463">
            <v>785.49526233432289</v>
          </cell>
          <cell r="D25463">
            <v>850.81014097884122</v>
          </cell>
        </row>
        <row r="25464">
          <cell r="A25464" t="str">
            <v>Mtr.32095.1.S1_at</v>
          </cell>
          <cell r="B25464">
            <v>1438.4857221314423</v>
          </cell>
          <cell r="C25464">
            <v>1321.3574873145117</v>
          </cell>
          <cell r="D25464">
            <v>1308.5779304039211</v>
          </cell>
        </row>
        <row r="25465">
          <cell r="A25465" t="str">
            <v>Mtr.32096.1.S1_at</v>
          </cell>
          <cell r="B25465">
            <v>3.9662811647643714</v>
          </cell>
          <cell r="C25465">
            <v>4.0721520190474925</v>
          </cell>
          <cell r="D25465">
            <v>4.0764959035783601</v>
          </cell>
        </row>
        <row r="25466">
          <cell r="A25466" t="str">
            <v>Mtr.32097.1.S1_at</v>
          </cell>
          <cell r="B25466">
            <v>5.4679210406109471</v>
          </cell>
          <cell r="C25466">
            <v>6.3479471435894377</v>
          </cell>
          <cell r="D25466">
            <v>5.1533899573602708</v>
          </cell>
        </row>
        <row r="25467">
          <cell r="A25467" t="str">
            <v>Mtr.32098.1.S1_at</v>
          </cell>
          <cell r="B25467">
            <v>674.57049802813083</v>
          </cell>
          <cell r="C25467">
            <v>846.15684230849354</v>
          </cell>
          <cell r="D25467">
            <v>841.7748460836973</v>
          </cell>
        </row>
        <row r="25468">
          <cell r="A25468" t="str">
            <v>Mtr.32099.1.S1_at</v>
          </cell>
          <cell r="B25468">
            <v>178.20528476537675</v>
          </cell>
          <cell r="C25468">
            <v>245.43963417936084</v>
          </cell>
          <cell r="D25468">
            <v>237.94688098852845</v>
          </cell>
        </row>
        <row r="25469">
          <cell r="A25469" t="str">
            <v>Mtr.321.1.S1_at</v>
          </cell>
          <cell r="B25469">
            <v>4.6384207122127608</v>
          </cell>
          <cell r="C25469">
            <v>4.2764509298880018</v>
          </cell>
          <cell r="D25469">
            <v>4.7332337313239075</v>
          </cell>
        </row>
        <row r="25470">
          <cell r="A25470" t="str">
            <v>Mtr.3210.1.S1_at</v>
          </cell>
          <cell r="B25470">
            <v>16.998600265008982</v>
          </cell>
          <cell r="C25470">
            <v>7.6134188007986392</v>
          </cell>
          <cell r="D25470">
            <v>8.8363264859782671</v>
          </cell>
        </row>
        <row r="25471">
          <cell r="A25471" t="str">
            <v>Mtr.32100.1.S1_at</v>
          </cell>
          <cell r="B25471">
            <v>225.08159114227342</v>
          </cell>
          <cell r="C25471">
            <v>223.2204408474139</v>
          </cell>
          <cell r="D25471">
            <v>211.66616227991994</v>
          </cell>
        </row>
        <row r="25472">
          <cell r="A25472" t="str">
            <v>Mtr.32101.1.S1_at</v>
          </cell>
          <cell r="B25472">
            <v>5.3275625635560591</v>
          </cell>
          <cell r="C25472">
            <v>5.4155825698769746</v>
          </cell>
          <cell r="D25472">
            <v>5.4743424642398413</v>
          </cell>
        </row>
        <row r="25473">
          <cell r="A25473" t="str">
            <v>Mtr.32102.1.S1_at</v>
          </cell>
          <cell r="B25473">
            <v>13.328615976378028</v>
          </cell>
          <cell r="C25473">
            <v>13.09647753657816</v>
          </cell>
          <cell r="D25473">
            <v>12.877939081588977</v>
          </cell>
        </row>
        <row r="25474">
          <cell r="A25474" t="str">
            <v>Mtr.32103.1.S1_at</v>
          </cell>
          <cell r="B25474">
            <v>11.394746172553303</v>
          </cell>
          <cell r="C25474">
            <v>15.10726890125056</v>
          </cell>
          <cell r="D25474">
            <v>30.435911140972543</v>
          </cell>
        </row>
        <row r="25475">
          <cell r="A25475" t="str">
            <v>Mtr.32104.1.S1_s_at</v>
          </cell>
          <cell r="B25475">
            <v>59.638698519446692</v>
          </cell>
          <cell r="C25475">
            <v>71.391671514568088</v>
          </cell>
          <cell r="D25475">
            <v>72.278272393550765</v>
          </cell>
        </row>
        <row r="25476">
          <cell r="A25476" t="str">
            <v>Mtr.32105.1.S1_at</v>
          </cell>
          <cell r="B25476">
            <v>776.52879917177779</v>
          </cell>
          <cell r="C25476">
            <v>750.58595779899451</v>
          </cell>
          <cell r="D25476">
            <v>731.6422043979037</v>
          </cell>
        </row>
        <row r="25477">
          <cell r="A25477" t="str">
            <v>Mtr.32106.1.S1_at</v>
          </cell>
          <cell r="B25477">
            <v>100.3361867005886</v>
          </cell>
          <cell r="C25477">
            <v>168.47639172575481</v>
          </cell>
          <cell r="D25477">
            <v>160.84785050528237</v>
          </cell>
        </row>
        <row r="25478">
          <cell r="A25478" t="str">
            <v>Mtr.32107.1.S1_at</v>
          </cell>
          <cell r="B25478">
            <v>703.55558283443543</v>
          </cell>
          <cell r="C25478">
            <v>591.95724906843418</v>
          </cell>
          <cell r="D25478">
            <v>628.30782436629329</v>
          </cell>
        </row>
        <row r="25479">
          <cell r="A25479" t="str">
            <v>Mtr.32108.1.S1_at</v>
          </cell>
          <cell r="B25479">
            <v>540.81357307303836</v>
          </cell>
          <cell r="C25479">
            <v>458.69262904456127</v>
          </cell>
          <cell r="D25479">
            <v>486.67674725137203</v>
          </cell>
        </row>
        <row r="25480">
          <cell r="A25480" t="str">
            <v>Mtr.32109.1.S1_at</v>
          </cell>
          <cell r="B25480">
            <v>5.7945827330944155</v>
          </cell>
          <cell r="C25480">
            <v>6.374966711621834</v>
          </cell>
          <cell r="D25480">
            <v>7.3019275406628195</v>
          </cell>
        </row>
        <row r="25481">
          <cell r="A25481" t="str">
            <v>Mtr.3211.1.S1_at</v>
          </cell>
          <cell r="B25481">
            <v>375.04078383924673</v>
          </cell>
          <cell r="C25481">
            <v>116.81498286074955</v>
          </cell>
          <cell r="D25481">
            <v>130.6478584821202</v>
          </cell>
        </row>
        <row r="25482">
          <cell r="A25482" t="str">
            <v>Mtr.32110.1.S1_at</v>
          </cell>
          <cell r="B25482">
            <v>165.9253455045814</v>
          </cell>
          <cell r="C25482">
            <v>226.65075575608842</v>
          </cell>
          <cell r="D25482">
            <v>204.99015573700729</v>
          </cell>
        </row>
        <row r="25483">
          <cell r="A25483" t="str">
            <v>Mtr.32111.1.S1_at</v>
          </cell>
          <cell r="B25483">
            <v>4.9765435401852773</v>
          </cell>
          <cell r="C25483">
            <v>3.9818652639757799</v>
          </cell>
          <cell r="D25483">
            <v>4.5485991213695911</v>
          </cell>
        </row>
        <row r="25484">
          <cell r="A25484" t="str">
            <v>Mtr.32112.1.S1_at</v>
          </cell>
          <cell r="B25484">
            <v>647.95064417634944</v>
          </cell>
          <cell r="C25484">
            <v>527.88867930954405</v>
          </cell>
          <cell r="D25484">
            <v>518.68868776490501</v>
          </cell>
        </row>
        <row r="25485">
          <cell r="A25485" t="str">
            <v>Mtr.32113.1.S1_at</v>
          </cell>
          <cell r="B25485">
            <v>302.89719208010968</v>
          </cell>
          <cell r="C25485">
            <v>325.55454135454232</v>
          </cell>
          <cell r="D25485">
            <v>292.6938841334686</v>
          </cell>
        </row>
        <row r="25486">
          <cell r="A25486" t="str">
            <v>Mtr.32114.1.S1_s_at</v>
          </cell>
          <cell r="B25486">
            <v>1918.7773770261394</v>
          </cell>
          <cell r="C25486">
            <v>1511.2191690343657</v>
          </cell>
          <cell r="D25486">
            <v>1559.871840379712</v>
          </cell>
        </row>
        <row r="25487">
          <cell r="A25487" t="str">
            <v>Mtr.32115.1.S1_at</v>
          </cell>
          <cell r="B25487">
            <v>1371.8944053308246</v>
          </cell>
          <cell r="C25487">
            <v>1575.3114328001461</v>
          </cell>
          <cell r="D25487">
            <v>1434.2003851306069</v>
          </cell>
        </row>
        <row r="25488">
          <cell r="A25488" t="str">
            <v>Mtr.32116.1.S1_x_at</v>
          </cell>
          <cell r="B25488">
            <v>16.132465461009364</v>
          </cell>
          <cell r="C25488">
            <v>23.62426622103931</v>
          </cell>
          <cell r="D25488">
            <v>23.414922977628017</v>
          </cell>
        </row>
        <row r="25489">
          <cell r="A25489" t="str">
            <v>Mtr.32117.1.S1_at</v>
          </cell>
          <cell r="B25489">
            <v>163.16368450791816</v>
          </cell>
          <cell r="C25489">
            <v>296.22510693777065</v>
          </cell>
          <cell r="D25489">
            <v>273.12577317647566</v>
          </cell>
        </row>
        <row r="25490">
          <cell r="A25490" t="str">
            <v>Mtr.32118.1.S1_at</v>
          </cell>
          <cell r="B25490">
            <v>51.980374092029734</v>
          </cell>
          <cell r="C25490">
            <v>82.977450357461322</v>
          </cell>
          <cell r="D25490">
            <v>90.878605526384092</v>
          </cell>
        </row>
        <row r="25491">
          <cell r="A25491" t="str">
            <v>Mtr.32118.1.S1_x_at</v>
          </cell>
          <cell r="B25491">
            <v>31.889406793517523</v>
          </cell>
          <cell r="C25491">
            <v>59.708584741414171</v>
          </cell>
          <cell r="D25491">
            <v>70.996130460360902</v>
          </cell>
        </row>
        <row r="25492">
          <cell r="A25492" t="str">
            <v>Mtr.32119.1.S1_at</v>
          </cell>
          <cell r="B25492">
            <v>40.640022639829134</v>
          </cell>
          <cell r="C25492">
            <v>32.893399764159497</v>
          </cell>
          <cell r="D25492">
            <v>36.953995605262108</v>
          </cell>
        </row>
        <row r="25493">
          <cell r="A25493" t="str">
            <v>Mtr.3212.1.S1_at</v>
          </cell>
          <cell r="B25493">
            <v>4.1065647423684197</v>
          </cell>
          <cell r="C25493">
            <v>4.2918269417028787</v>
          </cell>
          <cell r="D25493">
            <v>3.4990721633634387</v>
          </cell>
        </row>
        <row r="25494">
          <cell r="A25494" t="str">
            <v>Mtr.32120.1.S1_at</v>
          </cell>
          <cell r="B25494">
            <v>11.414013806712381</v>
          </cell>
          <cell r="C25494">
            <v>13.317407119334035</v>
          </cell>
          <cell r="D25494">
            <v>10.96278636197748</v>
          </cell>
        </row>
        <row r="25495">
          <cell r="A25495" t="str">
            <v>Mtr.32121.1.S1_at</v>
          </cell>
          <cell r="B25495">
            <v>5.9547603329269387</v>
          </cell>
          <cell r="C25495">
            <v>6.5835698161731635</v>
          </cell>
          <cell r="D25495">
            <v>5.6259190205165819</v>
          </cell>
        </row>
        <row r="25496">
          <cell r="A25496" t="str">
            <v>Mtr.32122.1.S1_at</v>
          </cell>
          <cell r="B25496">
            <v>6.7631737267744683</v>
          </cell>
          <cell r="C25496">
            <v>6.158822747218287</v>
          </cell>
          <cell r="D25496">
            <v>6.6219830177195389</v>
          </cell>
        </row>
        <row r="25497">
          <cell r="A25497" t="str">
            <v>Mtr.32123.1.S1_at</v>
          </cell>
          <cell r="B25497">
            <v>94.704952202106938</v>
          </cell>
          <cell r="C25497">
            <v>62.425676052682711</v>
          </cell>
          <cell r="D25497">
            <v>79.538737305793092</v>
          </cell>
        </row>
        <row r="25498">
          <cell r="A25498" t="str">
            <v>Mtr.32124.1.S1_at</v>
          </cell>
          <cell r="B25498">
            <v>16.400689077224271</v>
          </cell>
          <cell r="C25498">
            <v>17.335989597960882</v>
          </cell>
          <cell r="D25498">
            <v>40.37512825736205</v>
          </cell>
        </row>
        <row r="25499">
          <cell r="A25499" t="str">
            <v>Mtr.32125.1.S1_s_at</v>
          </cell>
          <cell r="B25499">
            <v>3272.2054712022427</v>
          </cell>
          <cell r="C25499">
            <v>4799.4703511510943</v>
          </cell>
          <cell r="D25499">
            <v>4693.7891795009691</v>
          </cell>
        </row>
        <row r="25500">
          <cell r="A25500" t="str">
            <v>Mtr.32126.1.S1_s_at</v>
          </cell>
          <cell r="B25500">
            <v>103.44015317916914</v>
          </cell>
          <cell r="C25500">
            <v>113.59271508486147</v>
          </cell>
          <cell r="D25500">
            <v>110.35833907839994</v>
          </cell>
        </row>
        <row r="25501">
          <cell r="A25501" t="str">
            <v>Mtr.32127.1.S1_at</v>
          </cell>
          <cell r="B25501">
            <v>21.075868551859891</v>
          </cell>
          <cell r="C25501">
            <v>14.267939161276592</v>
          </cell>
          <cell r="D25501">
            <v>15.85182162054625</v>
          </cell>
        </row>
        <row r="25502">
          <cell r="A25502" t="str">
            <v>Mtr.32128.1.S1_at</v>
          </cell>
          <cell r="B25502">
            <v>433.02970316235809</v>
          </cell>
          <cell r="C25502">
            <v>833.13905255229088</v>
          </cell>
          <cell r="D25502">
            <v>773.46181665772053</v>
          </cell>
        </row>
        <row r="25503">
          <cell r="A25503" t="str">
            <v>Mtr.32129.1.S1_at</v>
          </cell>
          <cell r="B25503">
            <v>5.1575894275419234</v>
          </cell>
          <cell r="C25503">
            <v>5.3842478842600574</v>
          </cell>
          <cell r="D25503">
            <v>5.7115885926995533</v>
          </cell>
        </row>
        <row r="25504">
          <cell r="A25504" t="str">
            <v>Mtr.3213.1.S1_at</v>
          </cell>
          <cell r="B25504">
            <v>5.5556123314780805</v>
          </cell>
          <cell r="C25504">
            <v>5.8020295832811186</v>
          </cell>
          <cell r="D25504">
            <v>6.0161583526535205</v>
          </cell>
        </row>
        <row r="25505">
          <cell r="A25505" t="str">
            <v>Mtr.32130.1.S1_at</v>
          </cell>
          <cell r="B25505">
            <v>223.51178373235993</v>
          </cell>
          <cell r="C25505">
            <v>270.35825871137848</v>
          </cell>
          <cell r="D25505">
            <v>274.03330848992448</v>
          </cell>
        </row>
        <row r="25506">
          <cell r="A25506" t="str">
            <v>Mtr.32131.1.S1_at</v>
          </cell>
          <cell r="B25506">
            <v>113.15188310170036</v>
          </cell>
          <cell r="C25506">
            <v>170.2589623131077</v>
          </cell>
          <cell r="D25506">
            <v>201.9730599272593</v>
          </cell>
        </row>
        <row r="25507">
          <cell r="A25507" t="str">
            <v>Mtr.32132.1.S1_at</v>
          </cell>
          <cell r="B25507">
            <v>153.28589508252719</v>
          </cell>
          <cell r="C25507">
            <v>146.82262827883034</v>
          </cell>
          <cell r="D25507">
            <v>201.7137336134945</v>
          </cell>
        </row>
        <row r="25508">
          <cell r="A25508" t="str">
            <v>Mtr.32133.1.S1_s_at</v>
          </cell>
          <cell r="B25508">
            <v>205.42680673355429</v>
          </cell>
          <cell r="C25508">
            <v>224.00326293179597</v>
          </cell>
          <cell r="D25508">
            <v>225.86695691573752</v>
          </cell>
        </row>
        <row r="25509">
          <cell r="A25509" t="str">
            <v>Mtr.32134.1.S1_at</v>
          </cell>
          <cell r="B25509">
            <v>5.1462147066850621</v>
          </cell>
          <cell r="C25509">
            <v>5.4601991393202063</v>
          </cell>
          <cell r="D25509">
            <v>5.8234154465947618</v>
          </cell>
        </row>
        <row r="25510">
          <cell r="A25510" t="str">
            <v>Mtr.32134.1.S1_x_at</v>
          </cell>
          <cell r="B25510">
            <v>8.5801795926491522</v>
          </cell>
          <cell r="C25510">
            <v>13.479053865700568</v>
          </cell>
          <cell r="D25510">
            <v>13.327067883250725</v>
          </cell>
        </row>
        <row r="25511">
          <cell r="A25511" t="str">
            <v>Mtr.32135.1.S1_at</v>
          </cell>
          <cell r="B25511">
            <v>4.3181339162159897</v>
          </cell>
          <cell r="C25511">
            <v>5.285153744791721</v>
          </cell>
          <cell r="D25511">
            <v>4.825230028267713</v>
          </cell>
        </row>
        <row r="25512">
          <cell r="A25512" t="str">
            <v>Mtr.32136.1.S1_at</v>
          </cell>
          <cell r="B25512">
            <v>31.174810986166719</v>
          </cell>
          <cell r="C25512">
            <v>15.208230740555987</v>
          </cell>
          <cell r="D25512">
            <v>18.799750925048333</v>
          </cell>
        </row>
        <row r="25513">
          <cell r="A25513" t="str">
            <v>Mtr.32137.1.S1_at</v>
          </cell>
          <cell r="B25513">
            <v>128.2153518810378</v>
          </cell>
          <cell r="C25513">
            <v>89.690694509971507</v>
          </cell>
          <cell r="D25513">
            <v>97.51237477598437</v>
          </cell>
        </row>
        <row r="25514">
          <cell r="A25514" t="str">
            <v>Mtr.32138.1.S1_at</v>
          </cell>
          <cell r="B25514">
            <v>70.127143390887824</v>
          </cell>
          <cell r="C25514">
            <v>102.08091949504906</v>
          </cell>
          <cell r="D25514">
            <v>105.00007660987715</v>
          </cell>
        </row>
        <row r="25515">
          <cell r="A25515" t="str">
            <v>Mtr.32139.1.S1_at</v>
          </cell>
          <cell r="B25515">
            <v>4.8589851570224383</v>
          </cell>
          <cell r="C25515">
            <v>4.9389961111268486</v>
          </cell>
          <cell r="D25515">
            <v>4.7676002423649022</v>
          </cell>
        </row>
        <row r="25516">
          <cell r="A25516" t="str">
            <v>Mtr.3214.1.S1_at</v>
          </cell>
          <cell r="B25516">
            <v>66.210573272627727</v>
          </cell>
          <cell r="C25516">
            <v>64.847087044851207</v>
          </cell>
          <cell r="D25516">
            <v>152.60004487779949</v>
          </cell>
        </row>
        <row r="25517">
          <cell r="A25517" t="str">
            <v>Mtr.32140.1.S1_at</v>
          </cell>
          <cell r="B25517">
            <v>6.3135340960705015</v>
          </cell>
          <cell r="C25517">
            <v>6.4235094074232499</v>
          </cell>
          <cell r="D25517">
            <v>6.5143977773792043</v>
          </cell>
        </row>
        <row r="25518">
          <cell r="A25518" t="str">
            <v>Mtr.32141.1.S1_at</v>
          </cell>
          <cell r="B25518">
            <v>6.0341332882465384</v>
          </cell>
          <cell r="C25518">
            <v>6.3797230237770099</v>
          </cell>
          <cell r="D25518">
            <v>6.4703613261063921</v>
          </cell>
        </row>
        <row r="25519">
          <cell r="A25519" t="str">
            <v>Mtr.32142.1.S1_at</v>
          </cell>
          <cell r="B25519">
            <v>6.9678024409892636</v>
          </cell>
          <cell r="C25519">
            <v>6.6586293748111842</v>
          </cell>
          <cell r="D25519">
            <v>6.154993073193249</v>
          </cell>
        </row>
        <row r="25520">
          <cell r="A25520" t="str">
            <v>Mtr.32143.1.S1_at</v>
          </cell>
          <cell r="B25520">
            <v>4.2268488462443647</v>
          </cell>
          <cell r="C25520">
            <v>3.9466646484108279</v>
          </cell>
          <cell r="D25520">
            <v>4.0425897858964408</v>
          </cell>
        </row>
        <row r="25521">
          <cell r="A25521" t="str">
            <v>Mtr.32144.1.S1_at</v>
          </cell>
          <cell r="B25521">
            <v>4.5644845791153132</v>
          </cell>
          <cell r="C25521">
            <v>4.5936929465428546</v>
          </cell>
          <cell r="D25521">
            <v>4.5054866457660907</v>
          </cell>
        </row>
        <row r="25522">
          <cell r="A25522" t="str">
            <v>Mtr.32145.1.S1_at</v>
          </cell>
          <cell r="B25522">
            <v>12.190206792562789</v>
          </cell>
          <cell r="C25522">
            <v>12.099459673538581</v>
          </cell>
          <cell r="D25522">
            <v>12.2230565709226</v>
          </cell>
        </row>
        <row r="25523">
          <cell r="A25523" t="str">
            <v>Mtr.32146.1.S1_at</v>
          </cell>
          <cell r="B25523">
            <v>5.2614128619991076</v>
          </cell>
          <cell r="C25523">
            <v>5.8972818929673849</v>
          </cell>
          <cell r="D25523">
            <v>6.0399242772978203</v>
          </cell>
        </row>
        <row r="25524">
          <cell r="A25524" t="str">
            <v>Mtr.32147.1.S1_at</v>
          </cell>
          <cell r="B25524">
            <v>6.6546285013082818</v>
          </cell>
          <cell r="C25524">
            <v>6.1062823015224099</v>
          </cell>
          <cell r="D25524">
            <v>6.08768416596308</v>
          </cell>
        </row>
        <row r="25525">
          <cell r="A25525" t="str">
            <v>Mtr.32148.1.S1_at</v>
          </cell>
          <cell r="B25525">
            <v>10.656759341948003</v>
          </cell>
          <cell r="C25525">
            <v>12.086576114028588</v>
          </cell>
          <cell r="D25525">
            <v>13.346319181071484</v>
          </cell>
        </row>
        <row r="25526">
          <cell r="A25526" t="str">
            <v>Mtr.32148.1.S1_x_at</v>
          </cell>
          <cell r="B25526">
            <v>14.495321261560333</v>
          </cell>
          <cell r="C25526">
            <v>17.460954618932991</v>
          </cell>
          <cell r="D25526">
            <v>19.636366091057827</v>
          </cell>
        </row>
        <row r="25527">
          <cell r="A25527" t="str">
            <v>Mtr.3215.1.S1_at</v>
          </cell>
          <cell r="B25527">
            <v>15.671232517614985</v>
          </cell>
          <cell r="C25527">
            <v>10.498913225392126</v>
          </cell>
          <cell r="D25527">
            <v>10.800448728901939</v>
          </cell>
        </row>
        <row r="25528">
          <cell r="A25528" t="str">
            <v>Mtr.32150.1.S1_at</v>
          </cell>
          <cell r="B25528">
            <v>8.2656077525727554</v>
          </cell>
          <cell r="C25528">
            <v>5.8264564631620699</v>
          </cell>
          <cell r="D25528">
            <v>5.9835056845059009</v>
          </cell>
        </row>
        <row r="25529">
          <cell r="A25529" t="str">
            <v>Mtr.32151.1.S1_at</v>
          </cell>
          <cell r="B25529">
            <v>6.6812938531059274</v>
          </cell>
          <cell r="C25529">
            <v>8.9992776385981603</v>
          </cell>
          <cell r="D25529">
            <v>7.4845544589242854</v>
          </cell>
        </row>
        <row r="25530">
          <cell r="A25530" t="str">
            <v>Mtr.32152.1.S1_at</v>
          </cell>
          <cell r="B25530">
            <v>5.8284638168985774</v>
          </cell>
          <cell r="C25530">
            <v>5.5757638414115487</v>
          </cell>
          <cell r="D25530">
            <v>5.5183525978337613</v>
          </cell>
        </row>
        <row r="25531">
          <cell r="A25531" t="str">
            <v>Mtr.32153.1.S1_s_at</v>
          </cell>
          <cell r="B25531">
            <v>31.844772449769302</v>
          </cell>
          <cell r="C25531">
            <v>33.614789928997908</v>
          </cell>
          <cell r="D25531">
            <v>24.142601403956697</v>
          </cell>
        </row>
        <row r="25532">
          <cell r="A25532" t="str">
            <v>Mtr.32154.1.S1_at</v>
          </cell>
          <cell r="B25532">
            <v>116.25930625431546</v>
          </cell>
          <cell r="C25532">
            <v>164.0332859795034</v>
          </cell>
          <cell r="D25532">
            <v>175.50344759181434</v>
          </cell>
        </row>
        <row r="25533">
          <cell r="A25533" t="str">
            <v>Mtr.32155.1.S1_at</v>
          </cell>
          <cell r="B25533">
            <v>35.065277494082238</v>
          </cell>
          <cell r="C25533">
            <v>50.210336528852601</v>
          </cell>
          <cell r="D25533">
            <v>37.733690352961005</v>
          </cell>
        </row>
        <row r="25534">
          <cell r="A25534" t="str">
            <v>Mtr.32156.1.S1_at</v>
          </cell>
          <cell r="B25534">
            <v>22.144208814969012</v>
          </cell>
          <cell r="C25534">
            <v>27.416587261852481</v>
          </cell>
          <cell r="D25534">
            <v>28.113803466928651</v>
          </cell>
        </row>
        <row r="25535">
          <cell r="A25535" t="str">
            <v>Mtr.32157.1.S1_at</v>
          </cell>
          <cell r="B25535">
            <v>16.459529460986055</v>
          </cell>
          <cell r="C25535">
            <v>13.524113672886825</v>
          </cell>
          <cell r="D25535">
            <v>14.030301921906583</v>
          </cell>
        </row>
        <row r="25536">
          <cell r="A25536" t="str">
            <v>Mtr.32158.1.S1_at</v>
          </cell>
          <cell r="B25536">
            <v>18.485049860881251</v>
          </cell>
          <cell r="C25536">
            <v>22.29821614612019</v>
          </cell>
          <cell r="D25536">
            <v>23.563058887396668</v>
          </cell>
        </row>
        <row r="25537">
          <cell r="A25537" t="str">
            <v>Mtr.32158.1.S1_s_at</v>
          </cell>
          <cell r="B25537">
            <v>33.851587627896748</v>
          </cell>
          <cell r="C25537">
            <v>46.101716535582717</v>
          </cell>
          <cell r="D25537">
            <v>47.752583714996682</v>
          </cell>
        </row>
        <row r="25538">
          <cell r="A25538" t="str">
            <v>Mtr.32159.1.S1_at</v>
          </cell>
          <cell r="B25538">
            <v>1998.9459462491325</v>
          </cell>
          <cell r="C25538">
            <v>2141.2830094909373</v>
          </cell>
          <cell r="D25538">
            <v>1026.8248765812561</v>
          </cell>
        </row>
        <row r="25539">
          <cell r="A25539" t="str">
            <v>Mtr.3216.1.S1_at</v>
          </cell>
          <cell r="B25539">
            <v>2215.9242895436309</v>
          </cell>
          <cell r="C25539">
            <v>1728.2377128865528</v>
          </cell>
          <cell r="D25539">
            <v>1514.9723534705536</v>
          </cell>
        </row>
        <row r="25540">
          <cell r="A25540" t="str">
            <v>Mtr.32160.1.S1_at</v>
          </cell>
          <cell r="B25540">
            <v>203.64654939773104</v>
          </cell>
          <cell r="C25540">
            <v>211.54742477497371</v>
          </cell>
          <cell r="D25540">
            <v>233.59373319253382</v>
          </cell>
        </row>
        <row r="25541">
          <cell r="A25541" t="str">
            <v>Mtr.32161.1.S1_at</v>
          </cell>
          <cell r="B25541">
            <v>22.448175587794093</v>
          </cell>
          <cell r="C25541">
            <v>26.121357697173444</v>
          </cell>
          <cell r="D25541">
            <v>26.139296170723291</v>
          </cell>
        </row>
        <row r="25542">
          <cell r="A25542" t="str">
            <v>Mtr.32162.1.S1_at</v>
          </cell>
          <cell r="B25542">
            <v>6.3849615888023052</v>
          </cell>
          <cell r="C25542">
            <v>6.4530192906894319</v>
          </cell>
          <cell r="D25542">
            <v>5.7976085907028292</v>
          </cell>
        </row>
        <row r="25543">
          <cell r="A25543" t="str">
            <v>Mtr.32163.1.S1_at</v>
          </cell>
          <cell r="B25543">
            <v>4.2154574856694378</v>
          </cell>
          <cell r="C25543">
            <v>3.5686413696161576</v>
          </cell>
          <cell r="D25543">
            <v>3.5313522169679841</v>
          </cell>
        </row>
        <row r="25544">
          <cell r="A25544" t="str">
            <v>Mtr.32164.1.S1_at</v>
          </cell>
          <cell r="B25544">
            <v>39.366311744577885</v>
          </cell>
          <cell r="C25544">
            <v>48.379293914166709</v>
          </cell>
          <cell r="D25544">
            <v>54.981872866668979</v>
          </cell>
        </row>
        <row r="25545">
          <cell r="A25545" t="str">
            <v>Mtr.32165.1.S1_at</v>
          </cell>
          <cell r="B25545">
            <v>53.292467798080423</v>
          </cell>
          <cell r="C25545">
            <v>72.738729166357416</v>
          </cell>
          <cell r="D25545">
            <v>74.842919754150415</v>
          </cell>
        </row>
        <row r="25546">
          <cell r="A25546" t="str">
            <v>Mtr.32166.1.S1_at</v>
          </cell>
          <cell r="B25546">
            <v>456.73871190065597</v>
          </cell>
          <cell r="C25546">
            <v>210.40869216906461</v>
          </cell>
          <cell r="D25546">
            <v>266.1916322414487</v>
          </cell>
        </row>
        <row r="25547">
          <cell r="A25547" t="str">
            <v>Mtr.32167.1.S1_at</v>
          </cell>
          <cell r="B25547">
            <v>29.6385916726428</v>
          </cell>
          <cell r="C25547">
            <v>22.524803236007841</v>
          </cell>
          <cell r="D25547">
            <v>25.64044697765771</v>
          </cell>
        </row>
        <row r="25548">
          <cell r="A25548" t="str">
            <v>Mtr.32168.1.S1_at</v>
          </cell>
          <cell r="B25548">
            <v>11.832669474865892</v>
          </cell>
          <cell r="C25548">
            <v>10.909336596673906</v>
          </cell>
          <cell r="D25548">
            <v>9.9827874096709994</v>
          </cell>
        </row>
        <row r="25549">
          <cell r="A25549" t="str">
            <v>Mtr.32169.1.S1_at</v>
          </cell>
          <cell r="B25549">
            <v>215.67743433456224</v>
          </cell>
          <cell r="C25549">
            <v>292.96757471416566</v>
          </cell>
          <cell r="D25549">
            <v>238.95545334539375</v>
          </cell>
        </row>
        <row r="25550">
          <cell r="A25550" t="str">
            <v>Mtr.3217.1.S1_at</v>
          </cell>
          <cell r="B25550">
            <v>17.049520157854484</v>
          </cell>
          <cell r="C25550">
            <v>6.7361763894006712</v>
          </cell>
          <cell r="D25550">
            <v>8.1791966476104214</v>
          </cell>
        </row>
        <row r="25551">
          <cell r="A25551" t="str">
            <v>Mtr.32170.1.S1_s_at</v>
          </cell>
          <cell r="B25551">
            <v>3614.1765724136458</v>
          </cell>
          <cell r="C25551">
            <v>3730.0282026311374</v>
          </cell>
          <cell r="D25551">
            <v>4652.293189645583</v>
          </cell>
        </row>
        <row r="25552">
          <cell r="A25552" t="str">
            <v>Mtr.32171.1.S1_at</v>
          </cell>
          <cell r="B25552">
            <v>139.77604709856942</v>
          </cell>
          <cell r="C25552">
            <v>147.95733365393576</v>
          </cell>
          <cell r="D25552">
            <v>127.0296830874307</v>
          </cell>
        </row>
        <row r="25553">
          <cell r="A25553" t="str">
            <v>Mtr.32171.1.S1_x_at</v>
          </cell>
          <cell r="B25553">
            <v>975.84854706552676</v>
          </cell>
          <cell r="C25553">
            <v>973.87815567165273</v>
          </cell>
          <cell r="D25553">
            <v>843.22137672808049</v>
          </cell>
        </row>
        <row r="25554">
          <cell r="A25554" t="str">
            <v>Mtr.32172.1.S1_at</v>
          </cell>
          <cell r="B25554">
            <v>26.756422084496833</v>
          </cell>
          <cell r="C25554">
            <v>32.339004542998381</v>
          </cell>
          <cell r="D25554">
            <v>25.470174644054104</v>
          </cell>
        </row>
        <row r="25555">
          <cell r="A25555" t="str">
            <v>Mtr.32173.1.S1_s_at</v>
          </cell>
          <cell r="B25555">
            <v>2541.6765891332598</v>
          </cell>
          <cell r="C25555">
            <v>2050.025955537792</v>
          </cell>
          <cell r="D25555">
            <v>2300.319773026562</v>
          </cell>
        </row>
        <row r="25556">
          <cell r="A25556" t="str">
            <v>Mtr.32174.1.S1_at</v>
          </cell>
          <cell r="B25556">
            <v>5.3077737076112728</v>
          </cell>
          <cell r="C25556">
            <v>5.458312491744163</v>
          </cell>
          <cell r="D25556">
            <v>5.2232073975565614</v>
          </cell>
        </row>
        <row r="25557">
          <cell r="A25557" t="str">
            <v>Mtr.32175.1.S1_at</v>
          </cell>
          <cell r="B25557">
            <v>445.04866143796858</v>
          </cell>
          <cell r="C25557">
            <v>421.59987582772521</v>
          </cell>
          <cell r="D25557">
            <v>406.36685100674254</v>
          </cell>
        </row>
        <row r="25558">
          <cell r="A25558" t="str">
            <v>Mtr.32176.1.S1_at</v>
          </cell>
          <cell r="B25558">
            <v>182.04772329229979</v>
          </cell>
          <cell r="C25558">
            <v>211.48589673585334</v>
          </cell>
          <cell r="D25558">
            <v>222.82538843543449</v>
          </cell>
        </row>
        <row r="25559">
          <cell r="A25559" t="str">
            <v>Mtr.32177.1.S1_at</v>
          </cell>
          <cell r="B25559">
            <v>28.751942738884576</v>
          </cell>
          <cell r="C25559">
            <v>44.280554987184544</v>
          </cell>
          <cell r="D25559">
            <v>33.240634546425092</v>
          </cell>
        </row>
        <row r="25560">
          <cell r="A25560" t="str">
            <v>Mtr.32178.1.S1_at</v>
          </cell>
          <cell r="B25560">
            <v>281.29419041086823</v>
          </cell>
          <cell r="C25560">
            <v>226.35963128228968</v>
          </cell>
          <cell r="D25560">
            <v>230.23355385815199</v>
          </cell>
        </row>
        <row r="25561">
          <cell r="A25561" t="str">
            <v>Mtr.3218.1.S1_at</v>
          </cell>
          <cell r="B25561">
            <v>3.7100606703197059</v>
          </cell>
          <cell r="C25561">
            <v>3.5034897273864503</v>
          </cell>
          <cell r="D25561">
            <v>3.2686030896723537</v>
          </cell>
        </row>
        <row r="25562">
          <cell r="A25562" t="str">
            <v>Mtr.32180.1.S1_s_at</v>
          </cell>
          <cell r="B25562">
            <v>207.50287406157403</v>
          </cell>
          <cell r="C25562">
            <v>238.28572017161946</v>
          </cell>
          <cell r="D25562">
            <v>285.9174755422269</v>
          </cell>
        </row>
        <row r="25563">
          <cell r="A25563" t="str">
            <v>Mtr.32182.1.S1_at</v>
          </cell>
          <cell r="B25563">
            <v>9.5116502401970919</v>
          </cell>
          <cell r="C25563">
            <v>8.9402561107590195</v>
          </cell>
          <cell r="D25563">
            <v>8.4726029540497585</v>
          </cell>
        </row>
        <row r="25564">
          <cell r="A25564" t="str">
            <v>Mtr.32183.1.S1_at</v>
          </cell>
          <cell r="B25564">
            <v>7.8105935810197513</v>
          </cell>
          <cell r="C25564">
            <v>8.0015656249482596</v>
          </cell>
          <cell r="D25564">
            <v>7.5435639376554828</v>
          </cell>
        </row>
        <row r="25565">
          <cell r="A25565" t="str">
            <v>Mtr.32184.1.S1_at</v>
          </cell>
          <cell r="B25565">
            <v>30.522502970008183</v>
          </cell>
          <cell r="C25565">
            <v>13.228409591018121</v>
          </cell>
          <cell r="D25565">
            <v>15.725525061862768</v>
          </cell>
        </row>
        <row r="25566">
          <cell r="A25566" t="str">
            <v>Mtr.32185.1.S1_at</v>
          </cell>
          <cell r="B25566">
            <v>12.126794385463946</v>
          </cell>
          <cell r="C25566">
            <v>13.037582106618792</v>
          </cell>
          <cell r="D25566">
            <v>9.0579074538033737</v>
          </cell>
        </row>
        <row r="25567">
          <cell r="A25567" t="str">
            <v>Mtr.32185.1.S1_x_at</v>
          </cell>
          <cell r="B25567">
            <v>15.040169807575973</v>
          </cell>
          <cell r="C25567">
            <v>17.929650731077867</v>
          </cell>
          <cell r="D25567">
            <v>16.892463785792515</v>
          </cell>
        </row>
        <row r="25568">
          <cell r="A25568" t="str">
            <v>Mtr.32186.1.S1_at</v>
          </cell>
          <cell r="B25568">
            <v>67.319908364196266</v>
          </cell>
          <cell r="C25568">
            <v>94.639576550827158</v>
          </cell>
          <cell r="D25568">
            <v>102.9051928276715</v>
          </cell>
        </row>
        <row r="25569">
          <cell r="A25569" t="str">
            <v>Mtr.32187.1.S1_at</v>
          </cell>
          <cell r="B25569">
            <v>12.755783036572542</v>
          </cell>
          <cell r="C25569">
            <v>11.147816284701545</v>
          </cell>
          <cell r="D25569">
            <v>11.086525523902843</v>
          </cell>
        </row>
        <row r="25570">
          <cell r="A25570" t="str">
            <v>Mtr.32188.1.S1_x_at</v>
          </cell>
          <cell r="B25570">
            <v>6.791445786464152</v>
          </cell>
          <cell r="C25570">
            <v>11.739069697759188</v>
          </cell>
          <cell r="D25570">
            <v>10.226672916908417</v>
          </cell>
        </row>
        <row r="25571">
          <cell r="A25571" t="str">
            <v>Mtr.32189.1.S1_at</v>
          </cell>
          <cell r="B25571">
            <v>28.563346218341341</v>
          </cell>
          <cell r="C25571">
            <v>26.543257771641645</v>
          </cell>
          <cell r="D25571">
            <v>26.176917562507388</v>
          </cell>
        </row>
        <row r="25572">
          <cell r="A25572" t="str">
            <v>Mtr.3219.1.S1_at</v>
          </cell>
          <cell r="B25572">
            <v>6.04853091343168</v>
          </cell>
          <cell r="C25572">
            <v>5.8571636499070285</v>
          </cell>
          <cell r="D25572">
            <v>5.7466997662603259</v>
          </cell>
        </row>
        <row r="25573">
          <cell r="A25573" t="str">
            <v>Mtr.32190.1.S1_at</v>
          </cell>
          <cell r="B25573">
            <v>19.604306995137357</v>
          </cell>
          <cell r="C25573">
            <v>17.655468202506892</v>
          </cell>
          <cell r="D25573">
            <v>15.786581804685531</v>
          </cell>
        </row>
        <row r="25574">
          <cell r="A25574" t="str">
            <v>Mtr.32191.1.S1_at</v>
          </cell>
          <cell r="B25574">
            <v>170.91987267677538</v>
          </cell>
          <cell r="C25574">
            <v>195.12663986000487</v>
          </cell>
          <cell r="D25574">
            <v>179.36829564030819</v>
          </cell>
        </row>
        <row r="25575">
          <cell r="A25575" t="str">
            <v>Mtr.32192.1.S1_at</v>
          </cell>
          <cell r="B25575">
            <v>54.991197784438612</v>
          </cell>
          <cell r="C25575">
            <v>62.394298194156363</v>
          </cell>
          <cell r="D25575">
            <v>99.414885296164726</v>
          </cell>
        </row>
        <row r="25576">
          <cell r="A25576" t="str">
            <v>Mtr.32193.1.S1_s_at</v>
          </cell>
          <cell r="B25576">
            <v>200.02417155245348</v>
          </cell>
          <cell r="C25576">
            <v>307.45215411268708</v>
          </cell>
          <cell r="D25576">
            <v>490.7886139593744</v>
          </cell>
        </row>
        <row r="25577">
          <cell r="A25577" t="str">
            <v>Mtr.32194.1.S1_at</v>
          </cell>
          <cell r="B25577">
            <v>73.260027175438097</v>
          </cell>
          <cell r="C25577">
            <v>67.279277553324007</v>
          </cell>
          <cell r="D25577">
            <v>69.442646965940355</v>
          </cell>
        </row>
        <row r="25578">
          <cell r="A25578" t="str">
            <v>Mtr.32195.1.S1_at</v>
          </cell>
          <cell r="B25578">
            <v>10.4944238555945</v>
          </cell>
          <cell r="C25578">
            <v>10.402803014409441</v>
          </cell>
          <cell r="D25578">
            <v>8.363536075755075</v>
          </cell>
        </row>
        <row r="25579">
          <cell r="A25579" t="str">
            <v>Mtr.32196.1.S1_at</v>
          </cell>
          <cell r="B25579">
            <v>52.663693995740665</v>
          </cell>
          <cell r="C25579">
            <v>47.36702545419088</v>
          </cell>
          <cell r="D25579">
            <v>22.812014267591017</v>
          </cell>
        </row>
        <row r="25580">
          <cell r="A25580" t="str">
            <v>Mtr.32197.1.S1_at</v>
          </cell>
          <cell r="B25580">
            <v>31.237459476938735</v>
          </cell>
          <cell r="C25580">
            <v>26.486303303671946</v>
          </cell>
          <cell r="D25580">
            <v>26.285515380661774</v>
          </cell>
        </row>
        <row r="25581">
          <cell r="A25581" t="str">
            <v>Mtr.32198.1.S1_at</v>
          </cell>
          <cell r="B25581">
            <v>7.9832103901315374</v>
          </cell>
          <cell r="C25581">
            <v>7.8952660614775985</v>
          </cell>
          <cell r="D25581">
            <v>7.7779980394462402</v>
          </cell>
        </row>
        <row r="25582">
          <cell r="A25582" t="str">
            <v>Mtr.32199.1.S1_at</v>
          </cell>
          <cell r="B25582">
            <v>43.771228929883605</v>
          </cell>
          <cell r="C25582">
            <v>51.587416725608442</v>
          </cell>
          <cell r="D25582">
            <v>55.164235456384048</v>
          </cell>
        </row>
        <row r="25583">
          <cell r="A25583" t="str">
            <v>Mtr.32200.1.S1_at</v>
          </cell>
          <cell r="B25583">
            <v>73.500682179416941</v>
          </cell>
          <cell r="C25583">
            <v>72.083467348787835</v>
          </cell>
          <cell r="D25583">
            <v>85.714493303850929</v>
          </cell>
        </row>
        <row r="25584">
          <cell r="A25584" t="str">
            <v>Mtr.32201.1.S1_at</v>
          </cell>
          <cell r="B25584">
            <v>6.760296745399037</v>
          </cell>
          <cell r="C25584">
            <v>5.613216669625479</v>
          </cell>
          <cell r="D25584">
            <v>6.0429423835081177</v>
          </cell>
        </row>
        <row r="25585">
          <cell r="A25585" t="str">
            <v>Mtr.32202.1.S1_at</v>
          </cell>
          <cell r="B25585">
            <v>313.33278538249391</v>
          </cell>
          <cell r="C25585">
            <v>376.82997199734848</v>
          </cell>
          <cell r="D25585">
            <v>361.92031915332518</v>
          </cell>
        </row>
        <row r="25586">
          <cell r="A25586" t="str">
            <v>Mtr.32203.1.S1_at</v>
          </cell>
          <cell r="B25586">
            <v>5.4937389822238423</v>
          </cell>
          <cell r="C25586">
            <v>5.214639376883115</v>
          </cell>
          <cell r="D25586">
            <v>6.1533796379085768</v>
          </cell>
        </row>
        <row r="25587">
          <cell r="A25587" t="str">
            <v>Mtr.32204.1.S1_at</v>
          </cell>
          <cell r="B25587">
            <v>5.1074237257159787</v>
          </cell>
          <cell r="C25587">
            <v>4.7142551766920819</v>
          </cell>
          <cell r="D25587">
            <v>5.00641150226698</v>
          </cell>
        </row>
        <row r="25588">
          <cell r="A25588" t="str">
            <v>Mtr.32205.1.S1_at</v>
          </cell>
          <cell r="B25588">
            <v>6.0997486439736281</v>
          </cell>
          <cell r="C25588">
            <v>7.9484033773964802</v>
          </cell>
          <cell r="D25588">
            <v>8.1605779534448004</v>
          </cell>
        </row>
        <row r="25589">
          <cell r="A25589" t="str">
            <v>Mtr.32206.1.S1_at</v>
          </cell>
          <cell r="B25589">
            <v>3.9116028651425152</v>
          </cell>
          <cell r="C25589">
            <v>3.5706949024371628</v>
          </cell>
          <cell r="D25589">
            <v>3.6551102677113434</v>
          </cell>
        </row>
        <row r="25590">
          <cell r="A25590" t="str">
            <v>Mtr.32207.1.S1_at</v>
          </cell>
          <cell r="B25590">
            <v>41.265500690985107</v>
          </cell>
          <cell r="C25590">
            <v>34.320301181619655</v>
          </cell>
          <cell r="D25590">
            <v>37.828583531025508</v>
          </cell>
        </row>
        <row r="25591">
          <cell r="A25591" t="str">
            <v>Mtr.32208.1.S1_at</v>
          </cell>
          <cell r="B25591">
            <v>6.7217341277289222</v>
          </cell>
          <cell r="C25591">
            <v>8.0292748030910346</v>
          </cell>
          <cell r="D25591">
            <v>7.8252280606894224</v>
          </cell>
        </row>
        <row r="25592">
          <cell r="A25592" t="str">
            <v>Mtr.32209.1.S1_at</v>
          </cell>
          <cell r="B25592">
            <v>30.76058805786494</v>
          </cell>
          <cell r="C25592">
            <v>33.02276056495554</v>
          </cell>
          <cell r="D25592">
            <v>26.082269273771804</v>
          </cell>
        </row>
        <row r="25593">
          <cell r="A25593" t="str">
            <v>Mtr.3221.1.S1_at</v>
          </cell>
          <cell r="B25593">
            <v>26.357109513976177</v>
          </cell>
          <cell r="C25593">
            <v>33.797703693506271</v>
          </cell>
          <cell r="D25593">
            <v>28.022736694415496</v>
          </cell>
        </row>
        <row r="25594">
          <cell r="A25594" t="str">
            <v>Mtr.32210.1.S1_at</v>
          </cell>
          <cell r="B25594">
            <v>9.9146934331290311</v>
          </cell>
          <cell r="C25594">
            <v>11.788254281485138</v>
          </cell>
          <cell r="D25594">
            <v>12.092769272956328</v>
          </cell>
        </row>
        <row r="25595">
          <cell r="A25595" t="str">
            <v>Mtr.32211.1.S1_at</v>
          </cell>
          <cell r="B25595">
            <v>3.762535562303913</v>
          </cell>
          <cell r="C25595">
            <v>3.5923399771824469</v>
          </cell>
          <cell r="D25595">
            <v>4.4985443642895246</v>
          </cell>
        </row>
        <row r="25596">
          <cell r="A25596" t="str">
            <v>Mtr.32212.1.S1_at</v>
          </cell>
          <cell r="B25596">
            <v>31.415226127359041</v>
          </cell>
          <cell r="C25596">
            <v>42.932108467346652</v>
          </cell>
          <cell r="D25596">
            <v>39.505607340266963</v>
          </cell>
        </row>
        <row r="25597">
          <cell r="A25597" t="str">
            <v>Mtr.32213.1.S1_at</v>
          </cell>
          <cell r="B25597">
            <v>31.025754133397779</v>
          </cell>
          <cell r="C25597">
            <v>127.55258497820799</v>
          </cell>
          <cell r="D25597">
            <v>19.413475020669107</v>
          </cell>
        </row>
        <row r="25598">
          <cell r="A25598" t="str">
            <v>Mtr.32214.1.S1_at</v>
          </cell>
          <cell r="B25598">
            <v>283.39531701332885</v>
          </cell>
          <cell r="C25598">
            <v>440.03509021243019</v>
          </cell>
          <cell r="D25598">
            <v>390.15335131989463</v>
          </cell>
        </row>
        <row r="25599">
          <cell r="A25599" t="str">
            <v>Mtr.32215.1.S1_at</v>
          </cell>
          <cell r="B25599">
            <v>69.167737932260764</v>
          </cell>
          <cell r="C25599">
            <v>70.051296021919327</v>
          </cell>
          <cell r="D25599">
            <v>70.225278075991241</v>
          </cell>
        </row>
        <row r="25600">
          <cell r="A25600" t="str">
            <v>Mtr.32216.1.S1_s_at</v>
          </cell>
          <cell r="B25600">
            <v>65.765130810313465</v>
          </cell>
          <cell r="C25600">
            <v>73.840758617340114</v>
          </cell>
          <cell r="D25600">
            <v>75.509982945832206</v>
          </cell>
        </row>
        <row r="25601">
          <cell r="A25601" t="str">
            <v>Mtr.32217.1.S1_at</v>
          </cell>
          <cell r="B25601">
            <v>80.583502253811105</v>
          </cell>
          <cell r="C25601">
            <v>98.862279980066958</v>
          </cell>
          <cell r="D25601">
            <v>100.86127193912489</v>
          </cell>
        </row>
        <row r="25602">
          <cell r="A25602" t="str">
            <v>Mtr.32218.1.S1_s_at</v>
          </cell>
          <cell r="B25602">
            <v>256.22891238379918</v>
          </cell>
          <cell r="C25602">
            <v>202.27683866048</v>
          </cell>
          <cell r="D25602">
            <v>170.99686251423952</v>
          </cell>
        </row>
        <row r="25603">
          <cell r="A25603" t="str">
            <v>Mtr.32219.1.S1_at</v>
          </cell>
          <cell r="B25603">
            <v>51.625812781424671</v>
          </cell>
          <cell r="C25603">
            <v>33.589414484594599</v>
          </cell>
          <cell r="D25603">
            <v>30.291452147103676</v>
          </cell>
        </row>
        <row r="25604">
          <cell r="A25604" t="str">
            <v>Mtr.3222.1.S1_at</v>
          </cell>
          <cell r="B25604">
            <v>10.904765417728497</v>
          </cell>
          <cell r="C25604">
            <v>7.804735456084952</v>
          </cell>
          <cell r="D25604">
            <v>7.0399048127866388</v>
          </cell>
        </row>
        <row r="25605">
          <cell r="A25605" t="str">
            <v>Mtr.32220.1.S1_at</v>
          </cell>
          <cell r="B25605">
            <v>23.553729958854966</v>
          </cell>
          <cell r="C25605">
            <v>29.611265221661682</v>
          </cell>
          <cell r="D25605">
            <v>35.697811289659427</v>
          </cell>
        </row>
        <row r="25606">
          <cell r="A25606" t="str">
            <v>Mtr.32221.1.S1_at</v>
          </cell>
          <cell r="B25606">
            <v>28.222253558605004</v>
          </cell>
          <cell r="C25606">
            <v>37.033535025566039</v>
          </cell>
          <cell r="D25606">
            <v>47.199258254298655</v>
          </cell>
        </row>
        <row r="25607">
          <cell r="A25607" t="str">
            <v>Mtr.32222.1.S1_at</v>
          </cell>
          <cell r="B25607">
            <v>42.85566616211576</v>
          </cell>
          <cell r="C25607">
            <v>78.321465300698563</v>
          </cell>
          <cell r="D25607">
            <v>75.733038317253857</v>
          </cell>
        </row>
        <row r="25608">
          <cell r="A25608" t="str">
            <v>Mtr.32223.1.S1_at</v>
          </cell>
          <cell r="B25608">
            <v>4.418913125517884</v>
          </cell>
          <cell r="C25608">
            <v>3.8498337124762814</v>
          </cell>
          <cell r="D25608">
            <v>3.9789934008276919</v>
          </cell>
        </row>
        <row r="25609">
          <cell r="A25609" t="str">
            <v>Mtr.32224.1.S1_at</v>
          </cell>
          <cell r="B25609">
            <v>7.6557686560943647</v>
          </cell>
          <cell r="C25609">
            <v>7.5486770511170835</v>
          </cell>
          <cell r="D25609">
            <v>6.4861190490244347</v>
          </cell>
        </row>
        <row r="25610">
          <cell r="A25610" t="str">
            <v>Mtr.32225.1.S1_at</v>
          </cell>
          <cell r="B25610">
            <v>7.0193538906328481</v>
          </cell>
          <cell r="C25610">
            <v>6.6295046282342067</v>
          </cell>
          <cell r="D25610">
            <v>6.8743362759743967</v>
          </cell>
        </row>
        <row r="25611">
          <cell r="A25611" t="str">
            <v>Mtr.32226.1.S1_at</v>
          </cell>
          <cell r="B25611">
            <v>53.522501992035387</v>
          </cell>
          <cell r="C25611">
            <v>38.905920415425527</v>
          </cell>
          <cell r="D25611">
            <v>35.06887118712141</v>
          </cell>
        </row>
        <row r="25612">
          <cell r="A25612" t="str">
            <v>Mtr.32228.1.S1_at</v>
          </cell>
          <cell r="B25612">
            <v>13.013830275952323</v>
          </cell>
          <cell r="C25612">
            <v>9.776563691730761</v>
          </cell>
          <cell r="D25612">
            <v>10.29198845905454</v>
          </cell>
        </row>
        <row r="25613">
          <cell r="A25613" t="str">
            <v>Mtr.32229.1.S1_at</v>
          </cell>
          <cell r="B25613">
            <v>50.827211864711735</v>
          </cell>
          <cell r="C25613">
            <v>64.219261451547496</v>
          </cell>
          <cell r="D25613">
            <v>71.419010005452236</v>
          </cell>
        </row>
        <row r="25614">
          <cell r="A25614" t="str">
            <v>Mtr.3223.1.S1_at</v>
          </cell>
          <cell r="B25614">
            <v>21.08440589910958</v>
          </cell>
          <cell r="C25614">
            <v>19.159058298318811</v>
          </cell>
          <cell r="D25614">
            <v>19.253477582925456</v>
          </cell>
        </row>
        <row r="25615">
          <cell r="A25615" t="str">
            <v>Mtr.32230.1.S1_at</v>
          </cell>
          <cell r="B25615">
            <v>49.954149724358075</v>
          </cell>
          <cell r="C25615">
            <v>59.65228844293577</v>
          </cell>
          <cell r="D25615">
            <v>64.093051252528412</v>
          </cell>
        </row>
        <row r="25616">
          <cell r="A25616" t="str">
            <v>Mtr.32231.1.S1_at</v>
          </cell>
          <cell r="B25616">
            <v>27.679163018227399</v>
          </cell>
          <cell r="C25616">
            <v>32.245753509188987</v>
          </cell>
          <cell r="D25616">
            <v>36.626435001778781</v>
          </cell>
        </row>
        <row r="25617">
          <cell r="A25617" t="str">
            <v>Mtr.32232.1.S1_at</v>
          </cell>
          <cell r="B25617">
            <v>9.4087741555182021</v>
          </cell>
          <cell r="C25617">
            <v>8.78394460853767</v>
          </cell>
          <cell r="D25617">
            <v>10.440519490498479</v>
          </cell>
        </row>
        <row r="25618">
          <cell r="A25618" t="str">
            <v>Mtr.32233.1.S1_at</v>
          </cell>
          <cell r="B25618">
            <v>15.4837202182207</v>
          </cell>
          <cell r="C25618">
            <v>13.807194289633365</v>
          </cell>
          <cell r="D25618">
            <v>15.954824682162057</v>
          </cell>
        </row>
        <row r="25619">
          <cell r="A25619" t="str">
            <v>Mtr.32234.1.S1_s_at</v>
          </cell>
          <cell r="B25619">
            <v>68.906828670861529</v>
          </cell>
          <cell r="C25619">
            <v>102.99914298517444</v>
          </cell>
          <cell r="D25619">
            <v>95.893798614689061</v>
          </cell>
        </row>
        <row r="25620">
          <cell r="A25620" t="str">
            <v>Mtr.32235.1.S1_at</v>
          </cell>
          <cell r="B25620">
            <v>31.163986086969924</v>
          </cell>
          <cell r="C25620">
            <v>32.620354862911213</v>
          </cell>
          <cell r="D25620">
            <v>33.272483566718392</v>
          </cell>
        </row>
        <row r="25621">
          <cell r="A25621" t="str">
            <v>Mtr.32236.1.S1_at</v>
          </cell>
          <cell r="B25621">
            <v>50.185353185230028</v>
          </cell>
          <cell r="C25621">
            <v>39.987663002667063</v>
          </cell>
          <cell r="D25621">
            <v>49.047852960577096</v>
          </cell>
        </row>
        <row r="25622">
          <cell r="A25622" t="str">
            <v>Mtr.32237.1.S1_at</v>
          </cell>
          <cell r="B25622">
            <v>252.97165165601785</v>
          </cell>
          <cell r="C25622">
            <v>266.6772334607283</v>
          </cell>
          <cell r="D25622">
            <v>341.35804601303818</v>
          </cell>
        </row>
        <row r="25623">
          <cell r="A25623" t="str">
            <v>Mtr.32238.1.S1_at</v>
          </cell>
          <cell r="B25623">
            <v>242.44177763855518</v>
          </cell>
          <cell r="C25623">
            <v>84.03039763990931</v>
          </cell>
          <cell r="D25623">
            <v>95.819815772009107</v>
          </cell>
        </row>
        <row r="25624">
          <cell r="A25624" t="str">
            <v>Mtr.32239.1.S1_at</v>
          </cell>
          <cell r="B25624">
            <v>15.272346508483627</v>
          </cell>
          <cell r="C25624">
            <v>8.4165225327044073</v>
          </cell>
          <cell r="D25624">
            <v>8.3921009555890542</v>
          </cell>
        </row>
        <row r="25625">
          <cell r="A25625" t="str">
            <v>Mtr.3224.1.S1_at</v>
          </cell>
          <cell r="B25625">
            <v>109.21181634068094</v>
          </cell>
          <cell r="C25625">
            <v>109.66189048475232</v>
          </cell>
          <cell r="D25625">
            <v>135.2846011351462</v>
          </cell>
        </row>
        <row r="25626">
          <cell r="A25626" t="str">
            <v>Mtr.32240.1.S1_at</v>
          </cell>
          <cell r="B25626">
            <v>10.653454447680108</v>
          </cell>
          <cell r="C25626">
            <v>12.351017747700338</v>
          </cell>
          <cell r="D25626">
            <v>15.965157421039791</v>
          </cell>
        </row>
        <row r="25627">
          <cell r="A25627" t="str">
            <v>Mtr.32241.1.S1_at</v>
          </cell>
          <cell r="B25627">
            <v>14.54226378977912</v>
          </cell>
          <cell r="C25627">
            <v>12.278562915679114</v>
          </cell>
          <cell r="D25627">
            <v>14.559173294919386</v>
          </cell>
        </row>
        <row r="25628">
          <cell r="A25628" t="str">
            <v>Mtr.32242.1.S1_at</v>
          </cell>
          <cell r="B25628">
            <v>3.4422148147282901</v>
          </cell>
          <cell r="C25628">
            <v>4.0374539940262402</v>
          </cell>
          <cell r="D25628">
            <v>4.0281105338886123</v>
          </cell>
        </row>
        <row r="25629">
          <cell r="A25629" t="str">
            <v>Mtr.32243.1.S1_at</v>
          </cell>
          <cell r="B25629">
            <v>10.795522951821713</v>
          </cell>
          <cell r="C25629">
            <v>10.271878642411874</v>
          </cell>
          <cell r="D25629">
            <v>9.9554268761303035</v>
          </cell>
        </row>
        <row r="25630">
          <cell r="A25630" t="str">
            <v>Mtr.32244.1.S1_at</v>
          </cell>
          <cell r="B25630">
            <v>64.70468457715198</v>
          </cell>
          <cell r="C25630">
            <v>51.683858746540096</v>
          </cell>
          <cell r="D25630">
            <v>46.721392536430308</v>
          </cell>
        </row>
        <row r="25631">
          <cell r="A25631" t="str">
            <v>Mtr.32245.1.S1_at</v>
          </cell>
          <cell r="B25631">
            <v>19.830378957501434</v>
          </cell>
          <cell r="C25631">
            <v>24.648544479917863</v>
          </cell>
          <cell r="D25631">
            <v>24.05541695378993</v>
          </cell>
        </row>
        <row r="25632">
          <cell r="A25632" t="str">
            <v>Mtr.32246.1.S1_at</v>
          </cell>
          <cell r="B25632">
            <v>3.8946959832658221</v>
          </cell>
          <cell r="C25632">
            <v>3.617262999566726</v>
          </cell>
          <cell r="D25632">
            <v>3.6938029162770976</v>
          </cell>
        </row>
        <row r="25633">
          <cell r="A25633" t="str">
            <v>Mtr.32247.1.S1_at</v>
          </cell>
          <cell r="B25633">
            <v>10.127005985623278</v>
          </cell>
          <cell r="C25633">
            <v>9.6076281701319566</v>
          </cell>
          <cell r="D25633">
            <v>10.788498580641358</v>
          </cell>
        </row>
        <row r="25634">
          <cell r="A25634" t="str">
            <v>Mtr.32248.1.S1_at</v>
          </cell>
          <cell r="B25634">
            <v>333.70177838851987</v>
          </cell>
          <cell r="C25634">
            <v>245.30023754842409</v>
          </cell>
          <cell r="D25634">
            <v>246.6342936082761</v>
          </cell>
        </row>
        <row r="25635">
          <cell r="A25635" t="str">
            <v>Mtr.32249.1.S1_at</v>
          </cell>
          <cell r="B25635">
            <v>59.833414990259243</v>
          </cell>
          <cell r="C25635">
            <v>80.662745675810612</v>
          </cell>
          <cell r="D25635">
            <v>81.172579054083528</v>
          </cell>
        </row>
        <row r="25636">
          <cell r="A25636" t="str">
            <v>Mtr.3225.1.S1_at</v>
          </cell>
          <cell r="B25636">
            <v>6.3330932868990288</v>
          </cell>
          <cell r="C25636">
            <v>6.8490518791388189</v>
          </cell>
          <cell r="D25636">
            <v>7.5792576985687008</v>
          </cell>
        </row>
        <row r="25637">
          <cell r="A25637" t="str">
            <v>Mtr.32250.1.S1_at</v>
          </cell>
          <cell r="B25637">
            <v>3.6271841023005078</v>
          </cell>
          <cell r="C25637">
            <v>3.6814767163790729</v>
          </cell>
          <cell r="D25637">
            <v>3.5798992849046338</v>
          </cell>
        </row>
        <row r="25638">
          <cell r="A25638" t="str">
            <v>Mtr.32250.1.S1_s_at</v>
          </cell>
          <cell r="B25638">
            <v>43.010398527715438</v>
          </cell>
          <cell r="C25638">
            <v>50.700470115476307</v>
          </cell>
          <cell r="D25638">
            <v>64.485763405317854</v>
          </cell>
        </row>
        <row r="25639">
          <cell r="A25639" t="str">
            <v>Mtr.32251.1.S1_at</v>
          </cell>
          <cell r="B25639">
            <v>8.0473583645421343</v>
          </cell>
          <cell r="C25639">
            <v>7.7615086979947785</v>
          </cell>
          <cell r="D25639">
            <v>7.222804868593518</v>
          </cell>
        </row>
        <row r="25640">
          <cell r="A25640" t="str">
            <v>Mtr.32251.1.S1_s_at</v>
          </cell>
          <cell r="B25640">
            <v>18.661534759451911</v>
          </cell>
          <cell r="C25640">
            <v>12.796274865052418</v>
          </cell>
          <cell r="D25640">
            <v>11.897617489845889</v>
          </cell>
        </row>
        <row r="25641">
          <cell r="A25641" t="str">
            <v>Mtr.32252.1.S1_at</v>
          </cell>
          <cell r="B25641">
            <v>26.454708673873597</v>
          </cell>
          <cell r="C25641">
            <v>30.68105978204062</v>
          </cell>
          <cell r="D25641">
            <v>28.028734715922706</v>
          </cell>
        </row>
        <row r="25642">
          <cell r="A25642" t="str">
            <v>Mtr.32253.1.S1_s_at</v>
          </cell>
          <cell r="B25642">
            <v>85.053869234664148</v>
          </cell>
          <cell r="C25642">
            <v>133.31293313592491</v>
          </cell>
          <cell r="D25642">
            <v>108.478690170715</v>
          </cell>
        </row>
        <row r="25643">
          <cell r="A25643" t="str">
            <v>Mtr.32254.1.S1_at</v>
          </cell>
          <cell r="B25643">
            <v>19.860221582012265</v>
          </cell>
          <cell r="C25643">
            <v>18.63449634335479</v>
          </cell>
          <cell r="D25643">
            <v>22.158077826337276</v>
          </cell>
        </row>
        <row r="25644">
          <cell r="A25644" t="str">
            <v>Mtr.32255.1.S1_at</v>
          </cell>
          <cell r="B25644">
            <v>6.4847913914270015</v>
          </cell>
          <cell r="C25644">
            <v>7.6587943856437732</v>
          </cell>
          <cell r="D25644">
            <v>7.5697823785219382</v>
          </cell>
        </row>
        <row r="25645">
          <cell r="A25645" t="str">
            <v>Mtr.32256.1.S1_at</v>
          </cell>
          <cell r="B25645">
            <v>42.260361316098361</v>
          </cell>
          <cell r="C25645">
            <v>70.020149633730796</v>
          </cell>
          <cell r="D25645">
            <v>73.308446912128545</v>
          </cell>
        </row>
        <row r="25646">
          <cell r="A25646" t="str">
            <v>Mtr.32257.1.S1_at</v>
          </cell>
          <cell r="B25646">
            <v>5.8110643612025523</v>
          </cell>
          <cell r="C25646">
            <v>5.509614623892344</v>
          </cell>
          <cell r="D25646">
            <v>5.3045288629626839</v>
          </cell>
        </row>
        <row r="25647">
          <cell r="A25647" t="str">
            <v>Mtr.32258.1.S1_at</v>
          </cell>
          <cell r="B25647">
            <v>10.158636593725941</v>
          </cell>
          <cell r="C25647">
            <v>12.471939872045599</v>
          </cell>
          <cell r="D25647">
            <v>11.926366623196488</v>
          </cell>
        </row>
        <row r="25648">
          <cell r="A25648" t="str">
            <v>Mtr.32259.1.S1_at</v>
          </cell>
          <cell r="B25648">
            <v>217.22083576937393</v>
          </cell>
          <cell r="C25648">
            <v>127.01594690164669</v>
          </cell>
          <cell r="D25648">
            <v>131.13486545822724</v>
          </cell>
        </row>
        <row r="25649">
          <cell r="A25649" t="str">
            <v>Mtr.3226.1.S1_at</v>
          </cell>
          <cell r="B25649">
            <v>6.1627669265924485</v>
          </cell>
          <cell r="C25649">
            <v>4.5099397349749246</v>
          </cell>
          <cell r="D25649">
            <v>5.0782063023543662</v>
          </cell>
        </row>
        <row r="25650">
          <cell r="A25650" t="str">
            <v>Mtr.32260.1.S1_at</v>
          </cell>
          <cell r="B25650">
            <v>18.865074031700694</v>
          </cell>
          <cell r="C25650">
            <v>14.277214200188922</v>
          </cell>
          <cell r="D25650">
            <v>12.677700539325951</v>
          </cell>
        </row>
        <row r="25651">
          <cell r="A25651" t="str">
            <v>Mtr.32261.1.S1_at</v>
          </cell>
          <cell r="B25651">
            <v>9.3357870311988567</v>
          </cell>
          <cell r="C25651">
            <v>10.942440576299798</v>
          </cell>
          <cell r="D25651">
            <v>11.339892900426896</v>
          </cell>
        </row>
        <row r="25652">
          <cell r="A25652" t="str">
            <v>Mtr.32262.1.S1_at</v>
          </cell>
          <cell r="B25652">
            <v>30.844441573884495</v>
          </cell>
          <cell r="C25652">
            <v>48.10827948300259</v>
          </cell>
          <cell r="D25652">
            <v>61.832395127836975</v>
          </cell>
        </row>
        <row r="25653">
          <cell r="A25653" t="str">
            <v>Mtr.32263.1.S1_at</v>
          </cell>
          <cell r="B25653">
            <v>21.571689894573428</v>
          </cell>
          <cell r="C25653">
            <v>23.455689671853886</v>
          </cell>
          <cell r="D25653">
            <v>18.723026133483991</v>
          </cell>
        </row>
        <row r="25654">
          <cell r="A25654" t="str">
            <v>Mtr.32264.1.S1_at</v>
          </cell>
          <cell r="B25654">
            <v>6.044791958573736</v>
          </cell>
          <cell r="C25654">
            <v>5.5102871768255088</v>
          </cell>
          <cell r="D25654">
            <v>6.1713191522667987</v>
          </cell>
        </row>
        <row r="25655">
          <cell r="A25655" t="str">
            <v>Mtr.32265.1.S1_at</v>
          </cell>
          <cell r="B25655">
            <v>10.520725627645618</v>
          </cell>
          <cell r="C25655">
            <v>23.904678163069097</v>
          </cell>
          <cell r="D25655">
            <v>23.176522628736521</v>
          </cell>
        </row>
        <row r="25656">
          <cell r="A25656" t="str">
            <v>Mtr.32266.1.S1_s_at</v>
          </cell>
          <cell r="B25656">
            <v>24.845545883991328</v>
          </cell>
          <cell r="C25656">
            <v>28.859295442828909</v>
          </cell>
          <cell r="D25656">
            <v>37.040923558174285</v>
          </cell>
        </row>
        <row r="25657">
          <cell r="A25657" t="str">
            <v>Mtr.32267.1.S1_at</v>
          </cell>
          <cell r="B25657">
            <v>726.78119385294599</v>
          </cell>
          <cell r="C25657">
            <v>694.94160727339511</v>
          </cell>
          <cell r="D25657">
            <v>736.11450431797255</v>
          </cell>
        </row>
        <row r="25658">
          <cell r="A25658" t="str">
            <v>Mtr.32268.1.S1_at</v>
          </cell>
          <cell r="B25658">
            <v>279.89149739856077</v>
          </cell>
          <cell r="C25658">
            <v>284.95203523110263</v>
          </cell>
          <cell r="D25658">
            <v>273.82752692652923</v>
          </cell>
        </row>
        <row r="25659">
          <cell r="A25659" t="str">
            <v>Mtr.32269.1.S1_at</v>
          </cell>
          <cell r="B25659">
            <v>7.1686205488371426</v>
          </cell>
          <cell r="C25659">
            <v>7.5542842975238651</v>
          </cell>
          <cell r="D25659">
            <v>6.7890586492017855</v>
          </cell>
        </row>
        <row r="25660">
          <cell r="A25660" t="str">
            <v>Mtr.3227.1.S1_at</v>
          </cell>
          <cell r="B25660">
            <v>28.67176574812407</v>
          </cell>
          <cell r="C25660">
            <v>20.496003050516027</v>
          </cell>
          <cell r="D25660">
            <v>20.802669731662881</v>
          </cell>
        </row>
        <row r="25661">
          <cell r="A25661" t="str">
            <v>Mtr.32270.1.S1_at</v>
          </cell>
          <cell r="B25661">
            <v>35.350200851182407</v>
          </cell>
          <cell r="C25661">
            <v>37.299805259671558</v>
          </cell>
          <cell r="D25661">
            <v>51.215236901924399</v>
          </cell>
        </row>
        <row r="25662">
          <cell r="A25662" t="str">
            <v>Mtr.32271.1.S1_at</v>
          </cell>
          <cell r="B25662">
            <v>87.058065125267277</v>
          </cell>
          <cell r="C25662">
            <v>91.885989540086513</v>
          </cell>
          <cell r="D25662">
            <v>85.084196093609165</v>
          </cell>
        </row>
        <row r="25663">
          <cell r="A25663" t="str">
            <v>Mtr.32272.1.S1_at</v>
          </cell>
          <cell r="B25663">
            <v>14.790341817007361</v>
          </cell>
          <cell r="C25663">
            <v>14.256248467561015</v>
          </cell>
          <cell r="D25663">
            <v>14.758783736514186</v>
          </cell>
        </row>
        <row r="25664">
          <cell r="A25664" t="str">
            <v>Mtr.32273.1.S1_at</v>
          </cell>
          <cell r="B25664">
            <v>83.032723537394276</v>
          </cell>
          <cell r="C25664">
            <v>132.91612333910848</v>
          </cell>
          <cell r="D25664">
            <v>120.73616992554882</v>
          </cell>
        </row>
        <row r="25665">
          <cell r="A25665" t="str">
            <v>Mtr.32273.1.S1_s_at</v>
          </cell>
          <cell r="B25665">
            <v>929.34553515618359</v>
          </cell>
          <cell r="C25665">
            <v>1117.9895423397729</v>
          </cell>
          <cell r="D25665">
            <v>1114.9317537237018</v>
          </cell>
        </row>
        <row r="25666">
          <cell r="A25666" t="str">
            <v>Mtr.32274.1.S1_s_at</v>
          </cell>
          <cell r="B25666">
            <v>58.941056839254351</v>
          </cell>
          <cell r="C25666">
            <v>121.73872755626314</v>
          </cell>
          <cell r="D25666">
            <v>119.5766179924336</v>
          </cell>
        </row>
        <row r="25667">
          <cell r="A25667" t="str">
            <v>Mtr.32275.1.S1_s_at</v>
          </cell>
          <cell r="B25667">
            <v>11.696810313633527</v>
          </cell>
          <cell r="C25667">
            <v>13.082329887489639</v>
          </cell>
          <cell r="D25667">
            <v>23.846225223201085</v>
          </cell>
        </row>
        <row r="25668">
          <cell r="A25668" t="str">
            <v>Mtr.32276.1.S1_at</v>
          </cell>
          <cell r="B25668">
            <v>19.090423187520685</v>
          </cell>
          <cell r="C25668">
            <v>22.526464052857179</v>
          </cell>
          <cell r="D25668">
            <v>26.161881869950921</v>
          </cell>
        </row>
        <row r="25669">
          <cell r="A25669" t="str">
            <v>Mtr.32277.1.S1_at</v>
          </cell>
          <cell r="B25669">
            <v>34.887949802697051</v>
          </cell>
          <cell r="C25669">
            <v>28.936781796332234</v>
          </cell>
          <cell r="D25669">
            <v>18.769603285012497</v>
          </cell>
        </row>
        <row r="25670">
          <cell r="A25670" t="str">
            <v>Mtr.32279.1.S1_at</v>
          </cell>
          <cell r="B25670">
            <v>156.36139542076637</v>
          </cell>
          <cell r="C25670">
            <v>200.77445982886178</v>
          </cell>
          <cell r="D25670">
            <v>110.09925118814488</v>
          </cell>
        </row>
        <row r="25671">
          <cell r="A25671" t="str">
            <v>Mtr.3228.1.S1_at</v>
          </cell>
          <cell r="B25671">
            <v>30.549784157193223</v>
          </cell>
          <cell r="C25671">
            <v>16.371404624187896</v>
          </cell>
          <cell r="D25671">
            <v>13.002985139798003</v>
          </cell>
        </row>
        <row r="25672">
          <cell r="A25672" t="str">
            <v>Mtr.32280.1.S1_at</v>
          </cell>
          <cell r="B25672">
            <v>56.316279439517743</v>
          </cell>
          <cell r="C25672">
            <v>77.874136474767297</v>
          </cell>
          <cell r="D25672">
            <v>63.096042321489421</v>
          </cell>
        </row>
        <row r="25673">
          <cell r="A25673" t="str">
            <v>Mtr.32281.1.S1_at</v>
          </cell>
          <cell r="B25673">
            <v>457.2491946784595</v>
          </cell>
          <cell r="C25673">
            <v>371.23488245288843</v>
          </cell>
          <cell r="D25673">
            <v>374.97885542820973</v>
          </cell>
        </row>
        <row r="25674">
          <cell r="A25674" t="str">
            <v>Mtr.32282.1.S1_at</v>
          </cell>
          <cell r="B25674">
            <v>657.84606399393908</v>
          </cell>
          <cell r="C25674">
            <v>848.19665069477981</v>
          </cell>
          <cell r="D25674">
            <v>706.15257553929757</v>
          </cell>
        </row>
        <row r="25675">
          <cell r="A25675" t="str">
            <v>Mtr.32283.1.S1_at</v>
          </cell>
          <cell r="B25675">
            <v>6.1157225249593967</v>
          </cell>
          <cell r="C25675">
            <v>6.8787638171558134</v>
          </cell>
          <cell r="D25675">
            <v>7.0921177030907776</v>
          </cell>
        </row>
        <row r="25676">
          <cell r="A25676" t="str">
            <v>Mtr.32284.1.S1_at</v>
          </cell>
          <cell r="B25676">
            <v>1128.9903851344754</v>
          </cell>
          <cell r="C25676">
            <v>1241.6555625432486</v>
          </cell>
          <cell r="D25676">
            <v>1041.7432670437656</v>
          </cell>
        </row>
        <row r="25677">
          <cell r="A25677" t="str">
            <v>Mtr.32285.1.S1_at</v>
          </cell>
          <cell r="B25677">
            <v>241.74694577003712</v>
          </cell>
          <cell r="C25677">
            <v>303.81316323203043</v>
          </cell>
          <cell r="D25677">
            <v>329.81729920073769</v>
          </cell>
        </row>
        <row r="25678">
          <cell r="A25678" t="str">
            <v>Mtr.32286.1.S1_at</v>
          </cell>
          <cell r="B25678">
            <v>253.01311868848342</v>
          </cell>
          <cell r="C25678">
            <v>279.10098908253093</v>
          </cell>
          <cell r="D25678">
            <v>280.85324886419107</v>
          </cell>
        </row>
        <row r="25679">
          <cell r="A25679" t="str">
            <v>Mtr.32287.1.S1_at</v>
          </cell>
          <cell r="B25679">
            <v>2649.1407189105735</v>
          </cell>
          <cell r="C25679">
            <v>1548.8258836121977</v>
          </cell>
          <cell r="D25679">
            <v>1517.5835714177583</v>
          </cell>
        </row>
        <row r="25680">
          <cell r="A25680" t="str">
            <v>Mtr.32288.1.S1_at</v>
          </cell>
          <cell r="B25680">
            <v>17.215363377972118</v>
          </cell>
          <cell r="C25680">
            <v>22.41892463401566</v>
          </cell>
          <cell r="D25680">
            <v>18.851932778539517</v>
          </cell>
        </row>
        <row r="25681">
          <cell r="A25681" t="str">
            <v>Mtr.32289.1.S1_s_at</v>
          </cell>
          <cell r="B25681">
            <v>1146.5857881421261</v>
          </cell>
          <cell r="C25681">
            <v>1765.9098438494589</v>
          </cell>
          <cell r="D25681">
            <v>1859.3062090372659</v>
          </cell>
        </row>
        <row r="25682">
          <cell r="A25682" t="str">
            <v>Mtr.3229.1.S1_at</v>
          </cell>
          <cell r="B25682">
            <v>379.36803980862601</v>
          </cell>
          <cell r="C25682">
            <v>379.3226997864565</v>
          </cell>
          <cell r="D25682">
            <v>346.56644447774681</v>
          </cell>
        </row>
        <row r="25683">
          <cell r="A25683" t="str">
            <v>Mtr.32290.1.S1_at</v>
          </cell>
          <cell r="B25683">
            <v>54.155318346337026</v>
          </cell>
          <cell r="C25683">
            <v>75.08920333013225</v>
          </cell>
          <cell r="D25683">
            <v>73.453840033716887</v>
          </cell>
        </row>
        <row r="25684">
          <cell r="A25684" t="str">
            <v>Mtr.32291.1.S1_at</v>
          </cell>
          <cell r="B25684">
            <v>35.670451381928885</v>
          </cell>
          <cell r="C25684">
            <v>77.857890430339992</v>
          </cell>
          <cell r="D25684">
            <v>34.074387916296409</v>
          </cell>
        </row>
        <row r="25685">
          <cell r="A25685" t="str">
            <v>Mtr.32292.1.S1_at</v>
          </cell>
          <cell r="B25685">
            <v>16.44383749053312</v>
          </cell>
          <cell r="C25685">
            <v>23.859838218201766</v>
          </cell>
          <cell r="D25685">
            <v>18.867780335875718</v>
          </cell>
        </row>
        <row r="25686">
          <cell r="A25686" t="str">
            <v>Mtr.32293.1.S1_at</v>
          </cell>
          <cell r="B25686">
            <v>298.51071394222157</v>
          </cell>
          <cell r="C25686">
            <v>264.16639376266795</v>
          </cell>
          <cell r="D25686">
            <v>550.27390932076332</v>
          </cell>
        </row>
        <row r="25687">
          <cell r="A25687" t="str">
            <v>Mtr.32294.1.S1_at</v>
          </cell>
          <cell r="B25687">
            <v>6.4012997108451231</v>
          </cell>
          <cell r="C25687">
            <v>5.5398597434721317</v>
          </cell>
          <cell r="D25687">
            <v>6.617035476328363</v>
          </cell>
        </row>
        <row r="25688">
          <cell r="A25688" t="str">
            <v>Mtr.32295.1.S1_at</v>
          </cell>
          <cell r="B25688">
            <v>78.130442618148393</v>
          </cell>
          <cell r="C25688">
            <v>75.970238576611536</v>
          </cell>
          <cell r="D25688">
            <v>77.142352330330795</v>
          </cell>
        </row>
        <row r="25689">
          <cell r="A25689" t="str">
            <v>Mtr.32296.1.S1_at</v>
          </cell>
          <cell r="B25689">
            <v>98.163482292979538</v>
          </cell>
          <cell r="C25689">
            <v>107.52798886425353</v>
          </cell>
          <cell r="D25689">
            <v>190.20643677729817</v>
          </cell>
        </row>
        <row r="25690">
          <cell r="A25690" t="str">
            <v>Mtr.32297.1.S1_at</v>
          </cell>
          <cell r="B25690">
            <v>8.5844753428658152</v>
          </cell>
          <cell r="C25690">
            <v>5.0739216483287448</v>
          </cell>
          <cell r="D25690">
            <v>7.0554183775295956</v>
          </cell>
        </row>
        <row r="25691">
          <cell r="A25691" t="str">
            <v>Mtr.32298.1.S1_at</v>
          </cell>
          <cell r="B25691">
            <v>215.20784937511536</v>
          </cell>
          <cell r="C25691">
            <v>223.55088939338944</v>
          </cell>
          <cell r="D25691">
            <v>229.75354377606786</v>
          </cell>
        </row>
        <row r="25692">
          <cell r="A25692" t="str">
            <v>Mtr.32299.1.S1_at</v>
          </cell>
          <cell r="B25692">
            <v>254.81641269574615</v>
          </cell>
          <cell r="C25692">
            <v>392.10337652820311</v>
          </cell>
          <cell r="D25692">
            <v>311.64619667614897</v>
          </cell>
        </row>
        <row r="25693">
          <cell r="A25693" t="str">
            <v>Mtr.323.1.S1_at</v>
          </cell>
          <cell r="B25693">
            <v>326.30201316641921</v>
          </cell>
          <cell r="C25693">
            <v>308.52343864259956</v>
          </cell>
          <cell r="D25693">
            <v>319.28778515013363</v>
          </cell>
        </row>
        <row r="25694">
          <cell r="A25694" t="str">
            <v>Mtr.3230.1.S1_at</v>
          </cell>
          <cell r="B25694">
            <v>1149.6633729037053</v>
          </cell>
          <cell r="C25694">
            <v>800.73874990225045</v>
          </cell>
          <cell r="D25694">
            <v>798.07932024173431</v>
          </cell>
        </row>
        <row r="25695">
          <cell r="A25695" t="str">
            <v>Mtr.32300.1.S1_at</v>
          </cell>
          <cell r="B25695">
            <v>57.149711485382156</v>
          </cell>
          <cell r="C25695">
            <v>64.443712390713216</v>
          </cell>
          <cell r="D25695">
            <v>55.457172687189789</v>
          </cell>
        </row>
        <row r="25696">
          <cell r="A25696" t="str">
            <v>Mtr.32301.1.S1_at</v>
          </cell>
          <cell r="B25696">
            <v>7.3616185648896613</v>
          </cell>
          <cell r="C25696">
            <v>10.708360861913819</v>
          </cell>
          <cell r="D25696">
            <v>10.261343031687337</v>
          </cell>
        </row>
        <row r="25697">
          <cell r="A25697" t="str">
            <v>Mtr.32302.1.S1_at</v>
          </cell>
          <cell r="B25697">
            <v>36.889034811262498</v>
          </cell>
          <cell r="C25697">
            <v>51.578220542121677</v>
          </cell>
          <cell r="D25697">
            <v>65.782750223018894</v>
          </cell>
        </row>
        <row r="25698">
          <cell r="A25698" t="str">
            <v>Mtr.32303.1.S1_at</v>
          </cell>
          <cell r="B25698">
            <v>16.870004900656003</v>
          </cell>
          <cell r="C25698">
            <v>14.498611839015211</v>
          </cell>
          <cell r="D25698">
            <v>14.595741409013266</v>
          </cell>
        </row>
        <row r="25699">
          <cell r="A25699" t="str">
            <v>Mtr.32305.1.S1_at</v>
          </cell>
          <cell r="B25699">
            <v>12.773772856040678</v>
          </cell>
          <cell r="C25699">
            <v>13.614467336797421</v>
          </cell>
          <cell r="D25699">
            <v>13.626074733745666</v>
          </cell>
        </row>
        <row r="25700">
          <cell r="A25700" t="str">
            <v>Mtr.32306.1.S1_at</v>
          </cell>
          <cell r="B25700">
            <v>7.0834032500910862</v>
          </cell>
          <cell r="C25700">
            <v>7.4448445127554628</v>
          </cell>
          <cell r="D25700">
            <v>8.1202208933802655</v>
          </cell>
        </row>
        <row r="25701">
          <cell r="A25701" t="str">
            <v>Mtr.32307.1.S1_at</v>
          </cell>
          <cell r="B25701">
            <v>5.0967436476959964</v>
          </cell>
          <cell r="C25701">
            <v>5.7313115178162732</v>
          </cell>
          <cell r="D25701">
            <v>4.6861419109050502</v>
          </cell>
        </row>
        <row r="25702">
          <cell r="A25702" t="str">
            <v>Mtr.32307.1.S1_s_at</v>
          </cell>
          <cell r="B25702">
            <v>475.48142191904719</v>
          </cell>
          <cell r="C25702">
            <v>809.05097083573128</v>
          </cell>
          <cell r="D25702">
            <v>702.14706677031404</v>
          </cell>
        </row>
        <row r="25703">
          <cell r="A25703" t="str">
            <v>Mtr.32308.1.S1_at</v>
          </cell>
          <cell r="B25703">
            <v>81.500374216578081</v>
          </cell>
          <cell r="C25703">
            <v>95.123717074477526</v>
          </cell>
          <cell r="D25703">
            <v>101.33975364375269</v>
          </cell>
        </row>
        <row r="25704">
          <cell r="A25704" t="str">
            <v>Mtr.32309.1.S1_at</v>
          </cell>
          <cell r="B25704">
            <v>6.184660786586651</v>
          </cell>
          <cell r="C25704">
            <v>8.3851682530775236</v>
          </cell>
          <cell r="D25704">
            <v>9.4451039460200104</v>
          </cell>
        </row>
        <row r="25705">
          <cell r="A25705" t="str">
            <v>Mtr.32310.1.S1_at</v>
          </cell>
          <cell r="B25705">
            <v>50.732573185845965</v>
          </cell>
          <cell r="C25705">
            <v>44.323873483150436</v>
          </cell>
          <cell r="D25705">
            <v>41.976796057969899</v>
          </cell>
        </row>
        <row r="25706">
          <cell r="A25706" t="str">
            <v>Mtr.32311.1.S1_at</v>
          </cell>
          <cell r="B25706">
            <v>331.97003671886375</v>
          </cell>
          <cell r="C25706">
            <v>334.36747357671152</v>
          </cell>
          <cell r="D25706">
            <v>335.74138691148386</v>
          </cell>
        </row>
        <row r="25707">
          <cell r="A25707" t="str">
            <v>Mtr.32312.1.S1_at</v>
          </cell>
          <cell r="B25707">
            <v>7.3542330373106637</v>
          </cell>
          <cell r="C25707">
            <v>14.910172534507184</v>
          </cell>
          <cell r="D25707">
            <v>11.296096553417977</v>
          </cell>
        </row>
        <row r="25708">
          <cell r="A25708" t="str">
            <v>Mtr.32313.1.S1_at</v>
          </cell>
          <cell r="B25708">
            <v>4.5868305868826518</v>
          </cell>
          <cell r="C25708">
            <v>4.6589454641225565</v>
          </cell>
          <cell r="D25708">
            <v>4.586331851958704</v>
          </cell>
        </row>
        <row r="25709">
          <cell r="A25709" t="str">
            <v>Mtr.32314.1.S1_at</v>
          </cell>
          <cell r="B25709">
            <v>41.265825214872592</v>
          </cell>
          <cell r="C25709">
            <v>20.954193961721156</v>
          </cell>
          <cell r="D25709">
            <v>21.499958444289916</v>
          </cell>
        </row>
        <row r="25710">
          <cell r="A25710" t="str">
            <v>Mtr.32315.1.S1_at</v>
          </cell>
          <cell r="B25710">
            <v>9.0599995744901296</v>
          </cell>
          <cell r="C25710">
            <v>8.1913480382150503</v>
          </cell>
          <cell r="D25710">
            <v>8.0545702455279482</v>
          </cell>
        </row>
        <row r="25711">
          <cell r="A25711" t="str">
            <v>Mtr.32316.1.S1_at</v>
          </cell>
          <cell r="B25711">
            <v>13.352797866896909</v>
          </cell>
          <cell r="C25711">
            <v>13.049873349102549</v>
          </cell>
          <cell r="D25711">
            <v>13.723821429275215</v>
          </cell>
        </row>
        <row r="25712">
          <cell r="A25712" t="str">
            <v>Mtr.32317.1.S1_at</v>
          </cell>
          <cell r="B25712">
            <v>6.6026460637967084</v>
          </cell>
          <cell r="C25712">
            <v>6.6005795985767524</v>
          </cell>
          <cell r="D25712">
            <v>5.4001569675848131</v>
          </cell>
        </row>
        <row r="25713">
          <cell r="A25713" t="str">
            <v>Mtr.32317.1.S1_s_at</v>
          </cell>
          <cell r="B25713">
            <v>6.8310759074362055</v>
          </cell>
          <cell r="C25713">
            <v>6.2678397166583109</v>
          </cell>
          <cell r="D25713">
            <v>6.3628018348260289</v>
          </cell>
        </row>
        <row r="25714">
          <cell r="A25714" t="str">
            <v>Mtr.32318.1.S1_s_at</v>
          </cell>
          <cell r="B25714">
            <v>16.113836994606618</v>
          </cell>
          <cell r="C25714">
            <v>15.734064473945793</v>
          </cell>
          <cell r="D25714">
            <v>16.518392782959388</v>
          </cell>
        </row>
        <row r="25715">
          <cell r="A25715" t="str">
            <v>Mtr.32319.1.S1_at</v>
          </cell>
          <cell r="B25715">
            <v>12.445547255142628</v>
          </cell>
          <cell r="C25715">
            <v>9.8491598389303689</v>
          </cell>
          <cell r="D25715">
            <v>10.014233705547976</v>
          </cell>
        </row>
        <row r="25716">
          <cell r="A25716" t="str">
            <v>Mtr.3232.1.S1_at</v>
          </cell>
          <cell r="B25716">
            <v>4.1758966137488231</v>
          </cell>
          <cell r="C25716">
            <v>4.1074934746699503</v>
          </cell>
          <cell r="D25716">
            <v>4.1589799672627068</v>
          </cell>
        </row>
        <row r="25717">
          <cell r="A25717" t="str">
            <v>Mtr.3232.1.S1_s_at</v>
          </cell>
          <cell r="B25717">
            <v>11.032720115740206</v>
          </cell>
          <cell r="C25717">
            <v>9.4909018763579844</v>
          </cell>
          <cell r="D25717">
            <v>9.2732832125505205</v>
          </cell>
        </row>
        <row r="25718">
          <cell r="A25718" t="str">
            <v>Mtr.32320.1.S1_s_at</v>
          </cell>
          <cell r="B25718">
            <v>303.40918166944743</v>
          </cell>
          <cell r="C25718">
            <v>243.31826445349435</v>
          </cell>
          <cell r="D25718">
            <v>209.96337925533913</v>
          </cell>
        </row>
        <row r="25719">
          <cell r="A25719" t="str">
            <v>Mtr.32321.1.S1_at</v>
          </cell>
          <cell r="B25719">
            <v>13.666766661483496</v>
          </cell>
          <cell r="C25719">
            <v>9.4534252981179918</v>
          </cell>
          <cell r="D25719">
            <v>9.8784229481540891</v>
          </cell>
        </row>
        <row r="25720">
          <cell r="A25720" t="str">
            <v>Mtr.32322.1.S1_at</v>
          </cell>
          <cell r="B25720">
            <v>9.4328804529421433</v>
          </cell>
          <cell r="C25720">
            <v>7.3858265417134197</v>
          </cell>
          <cell r="D25720">
            <v>7.3447261950511802</v>
          </cell>
        </row>
        <row r="25721">
          <cell r="A25721" t="str">
            <v>Mtr.32323.1.S1_at</v>
          </cell>
          <cell r="B25721">
            <v>22.618739548355812</v>
          </cell>
          <cell r="C25721">
            <v>19.56465185193516</v>
          </cell>
          <cell r="D25721">
            <v>20.106196169425395</v>
          </cell>
        </row>
        <row r="25722">
          <cell r="A25722" t="str">
            <v>Mtr.32324.1.S1_at</v>
          </cell>
          <cell r="B25722">
            <v>6.187782094425561</v>
          </cell>
          <cell r="C25722">
            <v>5.8651014024302768</v>
          </cell>
          <cell r="D25722">
            <v>5.461959155794216</v>
          </cell>
        </row>
        <row r="25723">
          <cell r="A25723" t="str">
            <v>Mtr.32325.1.S1_at</v>
          </cell>
          <cell r="B25723">
            <v>52.735281613411843</v>
          </cell>
          <cell r="C25723">
            <v>77.583577792167986</v>
          </cell>
          <cell r="D25723">
            <v>83.794762881813227</v>
          </cell>
        </row>
        <row r="25724">
          <cell r="A25724" t="str">
            <v>Mtr.32326.1.S1_at</v>
          </cell>
          <cell r="B25724">
            <v>4.6600978885352005</v>
          </cell>
          <cell r="C25724">
            <v>4.55025628555134</v>
          </cell>
          <cell r="D25724">
            <v>4.7089754495590945</v>
          </cell>
        </row>
        <row r="25725">
          <cell r="A25725" t="str">
            <v>Mtr.32327.1.S1_at</v>
          </cell>
          <cell r="B25725">
            <v>195.14779730166197</v>
          </cell>
          <cell r="C25725">
            <v>165.14494409249872</v>
          </cell>
          <cell r="D25725">
            <v>206.64094095131281</v>
          </cell>
        </row>
        <row r="25726">
          <cell r="A25726" t="str">
            <v>Mtr.32328.1.S1_at</v>
          </cell>
          <cell r="B25726">
            <v>7.9605751069123185</v>
          </cell>
          <cell r="C25726">
            <v>6.7494097545992116</v>
          </cell>
          <cell r="D25726">
            <v>6.5717375882867071</v>
          </cell>
        </row>
        <row r="25727">
          <cell r="A25727" t="str">
            <v>Mtr.32329.1.S1_at</v>
          </cell>
          <cell r="B25727">
            <v>233.32593197646389</v>
          </cell>
          <cell r="C25727">
            <v>149.96538914328031</v>
          </cell>
          <cell r="D25727">
            <v>135.42188264109194</v>
          </cell>
        </row>
        <row r="25728">
          <cell r="A25728" t="str">
            <v>Mtr.32329.1.S1_s_at</v>
          </cell>
          <cell r="B25728">
            <v>276.71566636267829</v>
          </cell>
          <cell r="C25728">
            <v>158.30077680439581</v>
          </cell>
          <cell r="D25728">
            <v>150.90945370771195</v>
          </cell>
        </row>
        <row r="25729">
          <cell r="A25729" t="str">
            <v>Mtr.3233.1.S1_at</v>
          </cell>
          <cell r="B25729">
            <v>4.1630484105771952</v>
          </cell>
          <cell r="C25729">
            <v>4.3894276522912881</v>
          </cell>
          <cell r="D25729">
            <v>4.219623591866636</v>
          </cell>
        </row>
        <row r="25730">
          <cell r="A25730" t="str">
            <v>Mtr.32330.1.S1_at</v>
          </cell>
          <cell r="B25730">
            <v>6.2574894043037466</v>
          </cell>
          <cell r="C25730">
            <v>5.9132966404881433</v>
          </cell>
          <cell r="D25730">
            <v>5.91420694680167</v>
          </cell>
        </row>
        <row r="25731">
          <cell r="A25731" t="str">
            <v>Mtr.32331.1.S1_at</v>
          </cell>
          <cell r="B25731">
            <v>51.223901969819707</v>
          </cell>
          <cell r="C25731">
            <v>43.556524965411271</v>
          </cell>
          <cell r="D25731">
            <v>40.960746694377313</v>
          </cell>
        </row>
        <row r="25732">
          <cell r="A25732" t="str">
            <v>Mtr.32331.1.S1_s_at</v>
          </cell>
          <cell r="B25732">
            <v>18.949896988246831</v>
          </cell>
          <cell r="C25732">
            <v>17.394874902071884</v>
          </cell>
          <cell r="D25732">
            <v>14.985227014130967</v>
          </cell>
        </row>
        <row r="25733">
          <cell r="A25733" t="str">
            <v>Mtr.32332.1.S1_at</v>
          </cell>
          <cell r="B25733">
            <v>10.173202978698702</v>
          </cell>
          <cell r="C25733">
            <v>10.367688535693432</v>
          </cell>
          <cell r="D25733">
            <v>9.8701964302661871</v>
          </cell>
        </row>
        <row r="25734">
          <cell r="A25734" t="str">
            <v>Mtr.32333.1.S1_at</v>
          </cell>
          <cell r="B25734">
            <v>10.492773126449745</v>
          </cell>
          <cell r="C25734">
            <v>10.551983986870287</v>
          </cell>
          <cell r="D25734">
            <v>12.86721115060249</v>
          </cell>
        </row>
        <row r="25735">
          <cell r="A25735" t="str">
            <v>Mtr.32334.1.S1_at</v>
          </cell>
          <cell r="B25735">
            <v>13.846838074242072</v>
          </cell>
          <cell r="C25735">
            <v>18.128676924102699</v>
          </cell>
          <cell r="D25735">
            <v>19.41963435032169</v>
          </cell>
        </row>
        <row r="25736">
          <cell r="A25736" t="str">
            <v>Mtr.32335.1.S1_at</v>
          </cell>
          <cell r="B25736">
            <v>7.0615893855775749</v>
          </cell>
          <cell r="C25736">
            <v>6.2756499325888413</v>
          </cell>
          <cell r="D25736">
            <v>7.0640065043187805</v>
          </cell>
        </row>
        <row r="25737">
          <cell r="A25737" t="str">
            <v>Mtr.32336.1.S1_at</v>
          </cell>
          <cell r="B25737">
            <v>19.05871590010279</v>
          </cell>
          <cell r="C25737">
            <v>11.707480934028343</v>
          </cell>
          <cell r="D25737">
            <v>13.236911120228699</v>
          </cell>
        </row>
        <row r="25738">
          <cell r="A25738" t="str">
            <v>Mtr.32337.1.S1_at</v>
          </cell>
          <cell r="B25738">
            <v>8.811009790607681</v>
          </cell>
          <cell r="C25738">
            <v>9.4013550930454883</v>
          </cell>
          <cell r="D25738">
            <v>9.198827289107518</v>
          </cell>
        </row>
        <row r="25739">
          <cell r="A25739" t="str">
            <v>Mtr.32338.1.S1_at</v>
          </cell>
          <cell r="B25739">
            <v>32.727875536340278</v>
          </cell>
          <cell r="C25739">
            <v>35.697813067267674</v>
          </cell>
          <cell r="D25739">
            <v>32.520068864655265</v>
          </cell>
        </row>
        <row r="25740">
          <cell r="A25740" t="str">
            <v>Mtr.32339.1.S1_at</v>
          </cell>
          <cell r="B25740">
            <v>20.978185106160581</v>
          </cell>
          <cell r="C25740">
            <v>16.128602194841964</v>
          </cell>
          <cell r="D25740">
            <v>15.310293115163475</v>
          </cell>
        </row>
        <row r="25741">
          <cell r="A25741" t="str">
            <v>Mtr.3234.1.S1_s_at</v>
          </cell>
          <cell r="B25741">
            <v>7.5778366501336354</v>
          </cell>
          <cell r="C25741">
            <v>7.9152642343095732</v>
          </cell>
          <cell r="D25741">
            <v>7.1056151030162855</v>
          </cell>
        </row>
        <row r="25742">
          <cell r="A25742" t="str">
            <v>Mtr.32340.1.S1_at</v>
          </cell>
          <cell r="B25742">
            <v>15.377064567578957</v>
          </cell>
          <cell r="C25742">
            <v>16.241360389525514</v>
          </cell>
          <cell r="D25742">
            <v>15.471730984138452</v>
          </cell>
        </row>
        <row r="25743">
          <cell r="A25743" t="str">
            <v>Mtr.32341.1.S1_at</v>
          </cell>
          <cell r="B25743">
            <v>12.471244899918927</v>
          </cell>
          <cell r="C25743">
            <v>20.841142519536216</v>
          </cell>
          <cell r="D25743">
            <v>28.713270738647623</v>
          </cell>
        </row>
        <row r="25744">
          <cell r="A25744" t="str">
            <v>Mtr.32341.1.S1_s_at</v>
          </cell>
          <cell r="B25744">
            <v>36.338961428870171</v>
          </cell>
          <cell r="C25744">
            <v>65.410547003004751</v>
          </cell>
          <cell r="D25744">
            <v>82.769414560417729</v>
          </cell>
        </row>
        <row r="25745">
          <cell r="A25745" t="str">
            <v>Mtr.32342.1.S1_at</v>
          </cell>
          <cell r="B25745">
            <v>48.981869171149135</v>
          </cell>
          <cell r="C25745">
            <v>41.957815360324716</v>
          </cell>
          <cell r="D25745">
            <v>62.389601527328601</v>
          </cell>
        </row>
        <row r="25746">
          <cell r="A25746" t="str">
            <v>Mtr.32343.1.S1_at</v>
          </cell>
          <cell r="B25746">
            <v>4.8700362749855968</v>
          </cell>
          <cell r="C25746">
            <v>3.2391982553951779</v>
          </cell>
          <cell r="D25746">
            <v>3.4569576868160206</v>
          </cell>
        </row>
        <row r="25747">
          <cell r="A25747" t="str">
            <v>Mtr.32344.1.S1_at</v>
          </cell>
          <cell r="B25747">
            <v>27.225860744626782</v>
          </cell>
          <cell r="C25747">
            <v>28.591437394937167</v>
          </cell>
          <cell r="D25747">
            <v>31.392095235040468</v>
          </cell>
        </row>
        <row r="25748">
          <cell r="A25748" t="str">
            <v>Mtr.32345.1.S1_at</v>
          </cell>
          <cell r="B25748">
            <v>5.4662548744875918</v>
          </cell>
          <cell r="C25748">
            <v>4.9922837001594029</v>
          </cell>
          <cell r="D25748">
            <v>5.5527272892427595</v>
          </cell>
        </row>
        <row r="25749">
          <cell r="A25749" t="str">
            <v>Mtr.32346.1.S1_at</v>
          </cell>
          <cell r="B25749">
            <v>15.360523364514396</v>
          </cell>
          <cell r="C25749">
            <v>14.416135152933567</v>
          </cell>
          <cell r="D25749">
            <v>15.11798773768793</v>
          </cell>
        </row>
        <row r="25750">
          <cell r="A25750" t="str">
            <v>Mtr.32347.1.S1_at</v>
          </cell>
          <cell r="B25750">
            <v>20.167662925456124</v>
          </cell>
          <cell r="C25750">
            <v>20.273316438493133</v>
          </cell>
          <cell r="D25750">
            <v>20.054430694658059</v>
          </cell>
        </row>
        <row r="25751">
          <cell r="A25751" t="str">
            <v>Mtr.32348.1.S1_at</v>
          </cell>
          <cell r="B25751">
            <v>5.6113913655001024</v>
          </cell>
          <cell r="C25751">
            <v>5.4815111844466067</v>
          </cell>
          <cell r="D25751">
            <v>5.0359374521589739</v>
          </cell>
        </row>
        <row r="25752">
          <cell r="A25752" t="str">
            <v>Mtr.32349.1.S1_at</v>
          </cell>
          <cell r="B25752">
            <v>123.98272382259822</v>
          </cell>
          <cell r="C25752">
            <v>128.09354772321836</v>
          </cell>
          <cell r="D25752">
            <v>154.01840746808091</v>
          </cell>
        </row>
        <row r="25753">
          <cell r="A25753" t="str">
            <v>Mtr.32349.1.S1_s_at</v>
          </cell>
          <cell r="B25753">
            <v>107.30384642500297</v>
          </cell>
          <cell r="C25753">
            <v>86.832262543356478</v>
          </cell>
          <cell r="D25753">
            <v>108.93815791119522</v>
          </cell>
        </row>
        <row r="25754">
          <cell r="A25754" t="str">
            <v>Mtr.3235.1.S1_at</v>
          </cell>
          <cell r="B25754">
            <v>1220.5323621624354</v>
          </cell>
          <cell r="C25754">
            <v>832.85653213798287</v>
          </cell>
          <cell r="D25754">
            <v>861.99841261698282</v>
          </cell>
        </row>
        <row r="25755">
          <cell r="A25755" t="str">
            <v>Mtr.32350.1.S1_x_at</v>
          </cell>
          <cell r="B25755">
            <v>5.0766805418620109</v>
          </cell>
          <cell r="C25755">
            <v>5.9044461526236951</v>
          </cell>
          <cell r="D25755">
            <v>5.6393324979213739</v>
          </cell>
        </row>
        <row r="25756">
          <cell r="A25756" t="str">
            <v>Mtr.32351.1.S1_at</v>
          </cell>
          <cell r="B25756">
            <v>21.243931136572424</v>
          </cell>
          <cell r="C25756">
            <v>25.217055034287085</v>
          </cell>
          <cell r="D25756">
            <v>27.543154596102355</v>
          </cell>
        </row>
        <row r="25757">
          <cell r="A25757" t="str">
            <v>Mtr.32351.1.S1_s_at</v>
          </cell>
          <cell r="B25757">
            <v>28.048813914207187</v>
          </cell>
          <cell r="C25757">
            <v>48.979709546197611</v>
          </cell>
          <cell r="D25757">
            <v>44.505091017846553</v>
          </cell>
        </row>
        <row r="25758">
          <cell r="A25758" t="str">
            <v>Mtr.32352.1.S1_at</v>
          </cell>
          <cell r="B25758">
            <v>8.0081744992316501</v>
          </cell>
          <cell r="C25758">
            <v>5.8877577053751731</v>
          </cell>
          <cell r="D25758">
            <v>6.3807255168283801</v>
          </cell>
        </row>
        <row r="25759">
          <cell r="A25759" t="str">
            <v>Mtr.32353.1.S1_at</v>
          </cell>
          <cell r="B25759">
            <v>8.6656707401025947</v>
          </cell>
          <cell r="C25759">
            <v>7.6309628283075277</v>
          </cell>
          <cell r="D25759">
            <v>7.6221706605923458</v>
          </cell>
        </row>
        <row r="25760">
          <cell r="A25760" t="str">
            <v>Mtr.32354.1.S1_at</v>
          </cell>
          <cell r="B25760">
            <v>37.151800515853203</v>
          </cell>
          <cell r="C25760">
            <v>51.539503653810883</v>
          </cell>
          <cell r="D25760">
            <v>41.03009085465402</v>
          </cell>
        </row>
        <row r="25761">
          <cell r="A25761" t="str">
            <v>Mtr.32354.1.S1_s_at</v>
          </cell>
          <cell r="B25761">
            <v>43.056135745821727</v>
          </cell>
          <cell r="C25761">
            <v>70.953594868868777</v>
          </cell>
          <cell r="D25761">
            <v>55.282920383187133</v>
          </cell>
        </row>
        <row r="25762">
          <cell r="A25762" t="str">
            <v>Mtr.32355.1.S1_at</v>
          </cell>
          <cell r="B25762">
            <v>23.509579420877028</v>
          </cell>
          <cell r="C25762">
            <v>30.282397690211486</v>
          </cell>
          <cell r="D25762">
            <v>30.145906272021755</v>
          </cell>
        </row>
        <row r="25763">
          <cell r="A25763" t="str">
            <v>Mtr.32356.1.S1_at</v>
          </cell>
          <cell r="B25763">
            <v>8.6470478127284878</v>
          </cell>
          <cell r="C25763">
            <v>12.602835978751509</v>
          </cell>
          <cell r="D25763">
            <v>12.002406678068887</v>
          </cell>
        </row>
        <row r="25764">
          <cell r="A25764" t="str">
            <v>Mtr.32357.1.S1_at</v>
          </cell>
          <cell r="B25764">
            <v>34.355150105963332</v>
          </cell>
          <cell r="C25764">
            <v>26.594866289891854</v>
          </cell>
          <cell r="D25764">
            <v>31.324744890879188</v>
          </cell>
        </row>
        <row r="25765">
          <cell r="A25765" t="str">
            <v>Mtr.32358.1.S1_at</v>
          </cell>
          <cell r="B25765">
            <v>49.863535308551057</v>
          </cell>
          <cell r="C25765">
            <v>48.934514610741211</v>
          </cell>
          <cell r="D25765">
            <v>46.40019991534826</v>
          </cell>
        </row>
        <row r="25766">
          <cell r="A25766" t="str">
            <v>Mtr.32359.1.S1_at</v>
          </cell>
          <cell r="B25766">
            <v>30.914296859534588</v>
          </cell>
          <cell r="C25766">
            <v>23.603143671788356</v>
          </cell>
          <cell r="D25766">
            <v>21.725451813285375</v>
          </cell>
        </row>
        <row r="25767">
          <cell r="A25767" t="str">
            <v>Mtr.32359.1.S1_s_at</v>
          </cell>
          <cell r="B25767">
            <v>161.46873879353805</v>
          </cell>
          <cell r="C25767">
            <v>254.52728654944457</v>
          </cell>
          <cell r="D25767">
            <v>235.11090309782151</v>
          </cell>
        </row>
        <row r="25768">
          <cell r="A25768" t="str">
            <v>Mtr.3236.1.S1_at</v>
          </cell>
          <cell r="B25768">
            <v>12.711543832942343</v>
          </cell>
          <cell r="C25768">
            <v>12.03386410208652</v>
          </cell>
          <cell r="D25768">
            <v>11.959155183738851</v>
          </cell>
        </row>
        <row r="25769">
          <cell r="A25769" t="str">
            <v>Mtr.32360.1.S1_at</v>
          </cell>
          <cell r="B25769">
            <v>12.064665092161317</v>
          </cell>
          <cell r="C25769">
            <v>8.7133742317588698</v>
          </cell>
          <cell r="D25769">
            <v>10.234104907658427</v>
          </cell>
        </row>
        <row r="25770">
          <cell r="A25770" t="str">
            <v>Mtr.32361.1.S1_at</v>
          </cell>
          <cell r="B25770">
            <v>18.626348132769184</v>
          </cell>
          <cell r="C25770">
            <v>14.660634151153648</v>
          </cell>
          <cell r="D25770">
            <v>16.402406053406658</v>
          </cell>
        </row>
        <row r="25771">
          <cell r="A25771" t="str">
            <v>Mtr.32362.1.S1_at</v>
          </cell>
          <cell r="B25771">
            <v>9.6786730185146546</v>
          </cell>
          <cell r="C25771">
            <v>10.749572592228581</v>
          </cell>
          <cell r="D25771">
            <v>9.6572009601688258</v>
          </cell>
        </row>
        <row r="25772">
          <cell r="A25772" t="str">
            <v>Mtr.32363.1.S1_at</v>
          </cell>
          <cell r="B25772">
            <v>6.4373549417173361</v>
          </cell>
          <cell r="C25772">
            <v>5.8269428857850452</v>
          </cell>
          <cell r="D25772">
            <v>6.7012110418890236</v>
          </cell>
        </row>
        <row r="25773">
          <cell r="A25773" t="str">
            <v>Mtr.32364.1.S1_at</v>
          </cell>
          <cell r="B25773">
            <v>81.076864347885078</v>
          </cell>
          <cell r="C25773">
            <v>48.093407812357285</v>
          </cell>
          <cell r="D25773">
            <v>71.267867823672773</v>
          </cell>
        </row>
        <row r="25774">
          <cell r="A25774" t="str">
            <v>Mtr.32367.1.S1_at</v>
          </cell>
          <cell r="B25774">
            <v>3.6577958270168849</v>
          </cell>
          <cell r="C25774">
            <v>3.8385274019410165</v>
          </cell>
          <cell r="D25774">
            <v>3.3748562425908659</v>
          </cell>
        </row>
        <row r="25775">
          <cell r="A25775" t="str">
            <v>Mtr.32367.1.S1_s_at</v>
          </cell>
          <cell r="B25775">
            <v>345.19856078096979</v>
          </cell>
          <cell r="C25775">
            <v>685.57887386569803</v>
          </cell>
          <cell r="D25775">
            <v>470.94912339873724</v>
          </cell>
        </row>
        <row r="25776">
          <cell r="A25776" t="str">
            <v>Mtr.32368.1.S1_at</v>
          </cell>
          <cell r="B25776">
            <v>70.765206556969957</v>
          </cell>
          <cell r="C25776">
            <v>154.95622452675195</v>
          </cell>
          <cell r="D25776">
            <v>139.72787220688019</v>
          </cell>
        </row>
        <row r="25777">
          <cell r="A25777" t="str">
            <v>Mtr.32369.1.S1_at</v>
          </cell>
          <cell r="B25777">
            <v>37.981601292752821</v>
          </cell>
          <cell r="C25777">
            <v>22.277381865233849</v>
          </cell>
          <cell r="D25777">
            <v>27.639471564133363</v>
          </cell>
        </row>
        <row r="25778">
          <cell r="A25778" t="str">
            <v>Mtr.3237.1.S1_at</v>
          </cell>
          <cell r="B25778">
            <v>11.945127555677345</v>
          </cell>
          <cell r="C25778">
            <v>9.3605217150952882</v>
          </cell>
          <cell r="D25778">
            <v>9.7567895776205518</v>
          </cell>
        </row>
        <row r="25779">
          <cell r="A25779" t="str">
            <v>Mtr.32370.1.S1_at</v>
          </cell>
          <cell r="B25779">
            <v>8.7354918211049135</v>
          </cell>
          <cell r="C25779">
            <v>9.7850420097467996</v>
          </cell>
          <cell r="D25779">
            <v>8.5350710508358318</v>
          </cell>
        </row>
        <row r="25780">
          <cell r="A25780" t="str">
            <v>Mtr.32371.1.S1_s_at</v>
          </cell>
          <cell r="B25780">
            <v>33.181395807324606</v>
          </cell>
          <cell r="C25780">
            <v>42.952040886291854</v>
          </cell>
          <cell r="D25780">
            <v>35.356046102469804</v>
          </cell>
        </row>
        <row r="25781">
          <cell r="A25781" t="str">
            <v>Mtr.32371.1.S1_x_at</v>
          </cell>
          <cell r="B25781">
            <v>85.470950718123987</v>
          </cell>
          <cell r="C25781">
            <v>95.001406687650004</v>
          </cell>
          <cell r="D25781">
            <v>86.65120616017893</v>
          </cell>
        </row>
        <row r="25782">
          <cell r="A25782" t="str">
            <v>Mtr.32372.1.S1_at</v>
          </cell>
          <cell r="B25782">
            <v>24.95734374931121</v>
          </cell>
          <cell r="C25782">
            <v>31.04694823829491</v>
          </cell>
          <cell r="D25782">
            <v>31.249731987753236</v>
          </cell>
        </row>
        <row r="25783">
          <cell r="A25783" t="str">
            <v>Mtr.32373.1.S1_at</v>
          </cell>
          <cell r="B25783">
            <v>15.830594398871957</v>
          </cell>
          <cell r="C25783">
            <v>15.788506683989816</v>
          </cell>
          <cell r="D25783">
            <v>17.315505430929147</v>
          </cell>
        </row>
        <row r="25784">
          <cell r="A25784" t="str">
            <v>Mtr.32374.1.S1_at</v>
          </cell>
          <cell r="B25784">
            <v>13.855419722688609</v>
          </cell>
          <cell r="C25784">
            <v>10.945099354005158</v>
          </cell>
          <cell r="D25784">
            <v>10.299202947965814</v>
          </cell>
        </row>
        <row r="25785">
          <cell r="A25785" t="str">
            <v>Mtr.32375.1.S1_at</v>
          </cell>
          <cell r="B25785">
            <v>6.4996287206982961</v>
          </cell>
          <cell r="C25785">
            <v>7.5068226895119921</v>
          </cell>
          <cell r="D25785">
            <v>6.8112613923380119</v>
          </cell>
        </row>
        <row r="25786">
          <cell r="A25786" t="str">
            <v>Mtr.32376.1.S1_at</v>
          </cell>
          <cell r="B25786">
            <v>10.605107913849645</v>
          </cell>
          <cell r="C25786">
            <v>10.937831154402538</v>
          </cell>
          <cell r="D25786">
            <v>12.628005642234928</v>
          </cell>
        </row>
        <row r="25787">
          <cell r="A25787" t="str">
            <v>Mtr.32377.1.S1_at</v>
          </cell>
          <cell r="B25787">
            <v>12.87261182136082</v>
          </cell>
          <cell r="C25787">
            <v>11.317817140463442</v>
          </cell>
          <cell r="D25787">
            <v>12.372233872577706</v>
          </cell>
        </row>
        <row r="25788">
          <cell r="A25788" t="str">
            <v>Mtr.32378.1.S1_at</v>
          </cell>
          <cell r="B25788">
            <v>4.7333683210276387</v>
          </cell>
          <cell r="C25788">
            <v>4.6903885612319201</v>
          </cell>
          <cell r="D25788">
            <v>4.7703063799143273</v>
          </cell>
        </row>
        <row r="25789">
          <cell r="A25789" t="str">
            <v>Mtr.32379.1.S1_at</v>
          </cell>
          <cell r="B25789">
            <v>909.65922802650482</v>
          </cell>
          <cell r="C25789">
            <v>826.39644211841687</v>
          </cell>
          <cell r="D25789">
            <v>879.79853795210954</v>
          </cell>
        </row>
        <row r="25790">
          <cell r="A25790" t="str">
            <v>Mtr.32380.1.S1_at</v>
          </cell>
          <cell r="B25790">
            <v>27.013674249978553</v>
          </cell>
          <cell r="C25790">
            <v>22.03257958111157</v>
          </cell>
          <cell r="D25790">
            <v>25.821432613723658</v>
          </cell>
        </row>
        <row r="25791">
          <cell r="A25791" t="str">
            <v>Mtr.32381.1.S1_at</v>
          </cell>
          <cell r="B25791">
            <v>8.5136223358086394</v>
          </cell>
          <cell r="C25791">
            <v>6.3830727066787007</v>
          </cell>
          <cell r="D25791">
            <v>7.1221305820652319</v>
          </cell>
        </row>
        <row r="25792">
          <cell r="A25792" t="str">
            <v>Mtr.32382.1.S1_at</v>
          </cell>
          <cell r="B25792">
            <v>86.899438561999943</v>
          </cell>
          <cell r="C25792">
            <v>65.503604208144054</v>
          </cell>
          <cell r="D25792">
            <v>68.382319300184236</v>
          </cell>
        </row>
        <row r="25793">
          <cell r="A25793" t="str">
            <v>Mtr.32383.1.S1_at</v>
          </cell>
          <cell r="B25793">
            <v>29.97655334111365</v>
          </cell>
          <cell r="C25793">
            <v>28.884438258652452</v>
          </cell>
          <cell r="D25793">
            <v>27.488845924467409</v>
          </cell>
        </row>
        <row r="25794">
          <cell r="A25794" t="str">
            <v>Mtr.32383.1.S1_s_at</v>
          </cell>
          <cell r="B25794">
            <v>91.46579727579018</v>
          </cell>
          <cell r="C25794">
            <v>113.67828688848641</v>
          </cell>
          <cell r="D25794">
            <v>116.35880560205914</v>
          </cell>
        </row>
        <row r="25795">
          <cell r="A25795" t="str">
            <v>Mtr.32384.1.S1_at</v>
          </cell>
          <cell r="B25795">
            <v>18.643535295712248</v>
          </cell>
          <cell r="C25795">
            <v>34.376165208839666</v>
          </cell>
          <cell r="D25795">
            <v>43.277165713431494</v>
          </cell>
        </row>
        <row r="25796">
          <cell r="A25796" t="str">
            <v>Mtr.32384.1.S1_s_at</v>
          </cell>
          <cell r="B25796">
            <v>344.60662672842943</v>
          </cell>
          <cell r="C25796">
            <v>922.3394153924221</v>
          </cell>
          <cell r="D25796">
            <v>1329.6967724413614</v>
          </cell>
        </row>
        <row r="25797">
          <cell r="A25797" t="str">
            <v>Mtr.32385.1.S1_at</v>
          </cell>
          <cell r="B25797">
            <v>7.8657764489163799</v>
          </cell>
          <cell r="C25797">
            <v>7.2230359016633736</v>
          </cell>
          <cell r="D25797">
            <v>6.8359550051949132</v>
          </cell>
        </row>
        <row r="25798">
          <cell r="A25798" t="str">
            <v>Mtr.32386.1.S1_at</v>
          </cell>
          <cell r="B25798">
            <v>10.010626336599865</v>
          </cell>
          <cell r="C25798">
            <v>9.7205505016685017</v>
          </cell>
          <cell r="D25798">
            <v>10.184335742472928</v>
          </cell>
        </row>
        <row r="25799">
          <cell r="A25799" t="str">
            <v>Mtr.32387.1.S1_s_at</v>
          </cell>
          <cell r="B25799">
            <v>8.3517399916613169</v>
          </cell>
          <cell r="C25799">
            <v>7.4715718391182167</v>
          </cell>
          <cell r="D25799">
            <v>7.7040557017565998</v>
          </cell>
        </row>
        <row r="25800">
          <cell r="A25800" t="str">
            <v>Mtr.32388.1.S1_at</v>
          </cell>
          <cell r="B25800">
            <v>25.796479513149698</v>
          </cell>
          <cell r="C25800">
            <v>26.72930509189796</v>
          </cell>
          <cell r="D25800">
            <v>37.359382747633759</v>
          </cell>
        </row>
        <row r="25801">
          <cell r="A25801" t="str">
            <v>Mtr.32389.1.S1_at</v>
          </cell>
          <cell r="B25801">
            <v>7.8145797475527559</v>
          </cell>
          <cell r="C25801">
            <v>6.3058351276426148</v>
          </cell>
          <cell r="D25801">
            <v>6.6162673979127069</v>
          </cell>
        </row>
        <row r="25802">
          <cell r="A25802" t="str">
            <v>Mtr.3239.1.S1_at</v>
          </cell>
          <cell r="B25802">
            <v>8.5397447494599596</v>
          </cell>
          <cell r="C25802">
            <v>5.5116015585833793</v>
          </cell>
          <cell r="D25802">
            <v>5.2318242920473592</v>
          </cell>
        </row>
        <row r="25803">
          <cell r="A25803" t="str">
            <v>Mtr.32390.1.S1_at</v>
          </cell>
          <cell r="B25803">
            <v>30.346745377970979</v>
          </cell>
          <cell r="C25803">
            <v>20.829914174450664</v>
          </cell>
          <cell r="D25803">
            <v>20.223313188308012</v>
          </cell>
        </row>
        <row r="25804">
          <cell r="A25804" t="str">
            <v>Mtr.32391.1.S1_at</v>
          </cell>
          <cell r="B25804">
            <v>11.299168906157051</v>
          </cell>
          <cell r="C25804">
            <v>11.518941900477838</v>
          </cell>
          <cell r="D25804">
            <v>11.824768494256324</v>
          </cell>
        </row>
        <row r="25805">
          <cell r="A25805" t="str">
            <v>Mtr.32392.1.S1_s_at</v>
          </cell>
          <cell r="B25805">
            <v>6.9263042325866948</v>
          </cell>
          <cell r="C25805">
            <v>6.4357147059790183</v>
          </cell>
          <cell r="D25805">
            <v>6.429942409345033</v>
          </cell>
        </row>
        <row r="25806">
          <cell r="A25806" t="str">
            <v>Mtr.32393.1.S1_at</v>
          </cell>
          <cell r="B25806">
            <v>29.627250277473784</v>
          </cell>
          <cell r="C25806">
            <v>61.239932267910035</v>
          </cell>
          <cell r="D25806">
            <v>86.512161492197265</v>
          </cell>
        </row>
        <row r="25807">
          <cell r="A25807" t="str">
            <v>Mtr.32394.1.S1_at</v>
          </cell>
          <cell r="B25807">
            <v>5.3335445486385265</v>
          </cell>
          <cell r="C25807">
            <v>5.1373195597139656</v>
          </cell>
          <cell r="D25807">
            <v>4.5841722463495689</v>
          </cell>
        </row>
        <row r="25808">
          <cell r="A25808" t="str">
            <v>Mtr.32395.1.S1_s_at</v>
          </cell>
          <cell r="B25808">
            <v>82.977986510826582</v>
          </cell>
          <cell r="C25808">
            <v>140.78580764489089</v>
          </cell>
          <cell r="D25808">
            <v>140.08405398065199</v>
          </cell>
        </row>
        <row r="25809">
          <cell r="A25809" t="str">
            <v>Mtr.32396.1.S1_at</v>
          </cell>
          <cell r="B25809">
            <v>102.49594456457483</v>
          </cell>
          <cell r="C25809">
            <v>109.24113579035141</v>
          </cell>
          <cell r="D25809">
            <v>103.14399859158183</v>
          </cell>
        </row>
        <row r="25810">
          <cell r="A25810" t="str">
            <v>Mtr.32397.1.S1_s_at</v>
          </cell>
          <cell r="B25810">
            <v>80.226116496652594</v>
          </cell>
          <cell r="C25810">
            <v>146.02876601015004</v>
          </cell>
          <cell r="D25810">
            <v>153.69934983500056</v>
          </cell>
        </row>
        <row r="25811">
          <cell r="A25811" t="str">
            <v>Mtr.32398.1.S1_at</v>
          </cell>
          <cell r="B25811">
            <v>12.235040738911842</v>
          </cell>
          <cell r="C25811">
            <v>11.413042736570327</v>
          </cell>
          <cell r="D25811">
            <v>13.179463943265095</v>
          </cell>
        </row>
        <row r="25812">
          <cell r="A25812" t="str">
            <v>Mtr.32399.1.S1_at</v>
          </cell>
          <cell r="B25812">
            <v>20.649114307180675</v>
          </cell>
          <cell r="C25812">
            <v>27.777008988687939</v>
          </cell>
          <cell r="D25812">
            <v>27.791235400800087</v>
          </cell>
        </row>
        <row r="25813">
          <cell r="A25813" t="str">
            <v>Mtr.3240.1.S1_at</v>
          </cell>
          <cell r="B25813">
            <v>21.330072309273952</v>
          </cell>
          <cell r="C25813">
            <v>13.370656666129266</v>
          </cell>
          <cell r="D25813">
            <v>15.426533553684184</v>
          </cell>
        </row>
        <row r="25814">
          <cell r="A25814" t="str">
            <v>Mtr.32400.1.S1_at</v>
          </cell>
          <cell r="B25814">
            <v>40.138448083000803</v>
          </cell>
          <cell r="C25814">
            <v>32.058947157808348</v>
          </cell>
          <cell r="D25814">
            <v>32.390242149929087</v>
          </cell>
        </row>
        <row r="25815">
          <cell r="A25815" t="str">
            <v>Mtr.32401.1.S1_at</v>
          </cell>
          <cell r="B25815">
            <v>9.4972159036199457</v>
          </cell>
          <cell r="C25815">
            <v>7.3099224449528499</v>
          </cell>
          <cell r="D25815">
            <v>7.1117071497516537</v>
          </cell>
        </row>
        <row r="25816">
          <cell r="A25816" t="str">
            <v>Mtr.32402.1.S1_at</v>
          </cell>
          <cell r="B25816">
            <v>18.137366053657242</v>
          </cell>
          <cell r="C25816">
            <v>20.094195335232996</v>
          </cell>
          <cell r="D25816">
            <v>18.112960180635501</v>
          </cell>
        </row>
        <row r="25817">
          <cell r="A25817" t="str">
            <v>Mtr.32403.1.S1_at</v>
          </cell>
          <cell r="B25817">
            <v>6.8501986133138972</v>
          </cell>
          <cell r="C25817">
            <v>5.7495334729624554</v>
          </cell>
          <cell r="D25817">
            <v>6.5188205416658409</v>
          </cell>
        </row>
        <row r="25818">
          <cell r="A25818" t="str">
            <v>Mtr.32404.1.S1_at</v>
          </cell>
          <cell r="B25818">
            <v>8.9445209416483937</v>
          </cell>
          <cell r="C25818">
            <v>9.1291875035547339</v>
          </cell>
          <cell r="D25818">
            <v>8.49320577146311</v>
          </cell>
        </row>
        <row r="25819">
          <cell r="A25819" t="str">
            <v>Mtr.32405.1.S1_at</v>
          </cell>
          <cell r="B25819">
            <v>38.276882958650845</v>
          </cell>
          <cell r="C25819">
            <v>31.506755267118532</v>
          </cell>
          <cell r="D25819">
            <v>28.101107855083747</v>
          </cell>
        </row>
        <row r="25820">
          <cell r="A25820" t="str">
            <v>Mtr.32405.1.S1_s_at</v>
          </cell>
          <cell r="B25820">
            <v>457.94416414864253</v>
          </cell>
          <cell r="C25820">
            <v>719.34386085022675</v>
          </cell>
          <cell r="D25820">
            <v>739.54308970119985</v>
          </cell>
        </row>
        <row r="25821">
          <cell r="A25821" t="str">
            <v>Mtr.32406.1.S1_at</v>
          </cell>
          <cell r="B25821">
            <v>83.884407691305427</v>
          </cell>
          <cell r="C25821">
            <v>101.11583452814862</v>
          </cell>
          <cell r="D25821">
            <v>110.18623384227357</v>
          </cell>
        </row>
        <row r="25822">
          <cell r="A25822" t="str">
            <v>Mtr.32407.1.S1_at</v>
          </cell>
          <cell r="B25822">
            <v>5.2966790836835678</v>
          </cell>
          <cell r="C25822">
            <v>6.0885052601084269</v>
          </cell>
          <cell r="D25822">
            <v>5.1724023519628552</v>
          </cell>
        </row>
        <row r="25823">
          <cell r="A25823" t="str">
            <v>Mtr.32408.1.S1_at</v>
          </cell>
          <cell r="B25823">
            <v>111.44940125273902</v>
          </cell>
          <cell r="C25823">
            <v>49.510576055820692</v>
          </cell>
          <cell r="D25823">
            <v>51.874315304724306</v>
          </cell>
        </row>
        <row r="25824">
          <cell r="A25824" t="str">
            <v>Mtr.32409.1.S1_at</v>
          </cell>
          <cell r="B25824">
            <v>20.49297980628803</v>
          </cell>
          <cell r="C25824">
            <v>17.328072619697387</v>
          </cell>
          <cell r="D25824">
            <v>19.374561441029588</v>
          </cell>
        </row>
        <row r="25825">
          <cell r="A25825" t="str">
            <v>Mtr.3241.1.S1_at</v>
          </cell>
          <cell r="B25825">
            <v>14.788537108229644</v>
          </cell>
          <cell r="C25825">
            <v>11.077894045176514</v>
          </cell>
          <cell r="D25825">
            <v>12.15466961074678</v>
          </cell>
        </row>
        <row r="25826">
          <cell r="A25826" t="str">
            <v>Mtr.3241.1.S1_s_at</v>
          </cell>
          <cell r="B25826">
            <v>7.2414695212320384</v>
          </cell>
          <cell r="C25826">
            <v>5.1703990903968995</v>
          </cell>
          <cell r="D25826">
            <v>6.0251047138478757</v>
          </cell>
        </row>
        <row r="25827">
          <cell r="A25827" t="str">
            <v>Mtr.32410.1.S1_at</v>
          </cell>
          <cell r="B25827">
            <v>7.5070951264544767</v>
          </cell>
          <cell r="C25827">
            <v>6.85476323519421</v>
          </cell>
          <cell r="D25827">
            <v>5.6606522956880259</v>
          </cell>
        </row>
        <row r="25828">
          <cell r="A25828" t="str">
            <v>Mtr.32411.1.S1_a_at</v>
          </cell>
          <cell r="B25828">
            <v>61.4496443823775</v>
          </cell>
          <cell r="C25828">
            <v>50.382218745003684</v>
          </cell>
          <cell r="D25828">
            <v>42.927999610511165</v>
          </cell>
        </row>
        <row r="25829">
          <cell r="A25829" t="str">
            <v>Mtr.32412.1.S1_at</v>
          </cell>
          <cell r="B25829">
            <v>12.16113738011752</v>
          </cell>
          <cell r="C25829">
            <v>15.31130546954264</v>
          </cell>
          <cell r="D25829">
            <v>16.677023136743063</v>
          </cell>
        </row>
        <row r="25830">
          <cell r="A25830" t="str">
            <v>Mtr.32412.1.S1_s_at</v>
          </cell>
          <cell r="B25830">
            <v>17.619498963531605</v>
          </cell>
          <cell r="C25830">
            <v>19.37028386403296</v>
          </cell>
          <cell r="D25830">
            <v>23.564731829287652</v>
          </cell>
        </row>
        <row r="25831">
          <cell r="A25831" t="str">
            <v>Mtr.32413.1.S1_at</v>
          </cell>
          <cell r="B25831">
            <v>7.4940347905859532</v>
          </cell>
          <cell r="C25831">
            <v>7.0147490939254045</v>
          </cell>
          <cell r="D25831">
            <v>7.1598158195272656</v>
          </cell>
        </row>
        <row r="25832">
          <cell r="A25832" t="str">
            <v>Mtr.32414.1.S1_s_at</v>
          </cell>
          <cell r="B25832">
            <v>29.286998446066761</v>
          </cell>
          <cell r="C25832">
            <v>25.668354548681634</v>
          </cell>
          <cell r="D25832">
            <v>27.589995228790325</v>
          </cell>
        </row>
        <row r="25833">
          <cell r="A25833" t="str">
            <v>Mtr.32415.1.S1_at</v>
          </cell>
          <cell r="B25833">
            <v>9.9084700990404162</v>
          </cell>
          <cell r="C25833">
            <v>12.308499348447763</v>
          </cell>
          <cell r="D25833">
            <v>12.161004113743161</v>
          </cell>
        </row>
        <row r="25834">
          <cell r="A25834" t="str">
            <v>Mtr.32416.1.S1_at</v>
          </cell>
          <cell r="B25834">
            <v>41.55425437722198</v>
          </cell>
          <cell r="C25834">
            <v>31.007716729090909</v>
          </cell>
          <cell r="D25834">
            <v>36.269826640552267</v>
          </cell>
        </row>
        <row r="25835">
          <cell r="A25835" t="str">
            <v>Mtr.32417.1.S1_at</v>
          </cell>
          <cell r="B25835">
            <v>39.298980682995236</v>
          </cell>
          <cell r="C25835">
            <v>23.575667692876465</v>
          </cell>
          <cell r="D25835">
            <v>28.087112369688942</v>
          </cell>
        </row>
        <row r="25836">
          <cell r="A25836" t="str">
            <v>Mtr.32418.1.S1_s_at</v>
          </cell>
          <cell r="B25836">
            <v>18.62027935936522</v>
          </cell>
          <cell r="C25836">
            <v>18.834219641242552</v>
          </cell>
          <cell r="D25836">
            <v>19.109141535879825</v>
          </cell>
        </row>
        <row r="25837">
          <cell r="A25837" t="str">
            <v>Mtr.32419.1.S1_at</v>
          </cell>
          <cell r="B25837">
            <v>15.066807222149464</v>
          </cell>
          <cell r="C25837">
            <v>14.67684443579104</v>
          </cell>
          <cell r="D25837">
            <v>14.87925856609295</v>
          </cell>
        </row>
        <row r="25838">
          <cell r="A25838" t="str">
            <v>Mtr.3242.1.S1_at</v>
          </cell>
          <cell r="B25838">
            <v>7.1602132642154963</v>
          </cell>
          <cell r="C25838">
            <v>5.1126327812725982</v>
          </cell>
          <cell r="D25838">
            <v>5.0823992479121358</v>
          </cell>
        </row>
        <row r="25839">
          <cell r="A25839" t="str">
            <v>Mtr.32420.1.S1_at</v>
          </cell>
          <cell r="B25839">
            <v>11.937050291376146</v>
          </cell>
          <cell r="C25839">
            <v>11.517197819905817</v>
          </cell>
          <cell r="D25839">
            <v>10.983353927034237</v>
          </cell>
        </row>
        <row r="25840">
          <cell r="A25840" t="str">
            <v>Mtr.32421.1.S1_at</v>
          </cell>
          <cell r="B25840">
            <v>25.265234087902009</v>
          </cell>
          <cell r="C25840">
            <v>25.482964316501345</v>
          </cell>
          <cell r="D25840">
            <v>24.682779335776765</v>
          </cell>
        </row>
        <row r="25841">
          <cell r="A25841" t="str">
            <v>Mtr.32422.1.S1_at</v>
          </cell>
          <cell r="B25841">
            <v>12.485811656708922</v>
          </cell>
          <cell r="C25841">
            <v>13.824011728803296</v>
          </cell>
          <cell r="D25841">
            <v>13.146003974414809</v>
          </cell>
        </row>
        <row r="25842">
          <cell r="A25842" t="str">
            <v>Mtr.32423.1.S1_at</v>
          </cell>
          <cell r="B25842">
            <v>6.8510110262510269</v>
          </cell>
          <cell r="C25842">
            <v>6.7230183612665106</v>
          </cell>
          <cell r="D25842">
            <v>7.1452949314459229</v>
          </cell>
        </row>
        <row r="25843">
          <cell r="A25843" t="str">
            <v>Mtr.32424.1.S1_at</v>
          </cell>
          <cell r="B25843">
            <v>14.751950861374823</v>
          </cell>
          <cell r="C25843">
            <v>15.605442204535008</v>
          </cell>
          <cell r="D25843">
            <v>15.195824160290375</v>
          </cell>
        </row>
        <row r="25844">
          <cell r="A25844" t="str">
            <v>Mtr.32425.1.S1_at</v>
          </cell>
          <cell r="B25844">
            <v>13.012771047055999</v>
          </cell>
          <cell r="C25844">
            <v>12.862628660433618</v>
          </cell>
          <cell r="D25844">
            <v>12.042839011260947</v>
          </cell>
        </row>
        <row r="25845">
          <cell r="A25845" t="str">
            <v>Mtr.32426.1.S1_at</v>
          </cell>
          <cell r="B25845">
            <v>23.033744060872781</v>
          </cell>
          <cell r="C25845">
            <v>27.21423912849183</v>
          </cell>
          <cell r="D25845">
            <v>24.154203784457994</v>
          </cell>
        </row>
        <row r="25846">
          <cell r="A25846" t="str">
            <v>Mtr.32426.1.S1_s_at</v>
          </cell>
          <cell r="B25846">
            <v>12.85219340814983</v>
          </cell>
          <cell r="C25846">
            <v>12.879883200032424</v>
          </cell>
          <cell r="D25846">
            <v>12.528652432277772</v>
          </cell>
        </row>
        <row r="25847">
          <cell r="A25847" t="str">
            <v>Mtr.32427.1.S1_at</v>
          </cell>
          <cell r="B25847">
            <v>5.2888894014507164</v>
          </cell>
          <cell r="C25847">
            <v>5.0857431635352608</v>
          </cell>
          <cell r="D25847">
            <v>5.5404773388993611</v>
          </cell>
        </row>
        <row r="25848">
          <cell r="A25848" t="str">
            <v>Mtr.32428.1.S1_at</v>
          </cell>
          <cell r="B25848">
            <v>5.6525984687964357</v>
          </cell>
          <cell r="C25848">
            <v>5.8204226358690851</v>
          </cell>
          <cell r="D25848">
            <v>6.315636847543237</v>
          </cell>
        </row>
        <row r="25849">
          <cell r="A25849" t="str">
            <v>Mtr.32428.1.S1_s_at</v>
          </cell>
          <cell r="B25849">
            <v>5.9079014318094849</v>
          </cell>
          <cell r="C25849">
            <v>6.0614011211901708</v>
          </cell>
          <cell r="D25849">
            <v>5.7385885961774052</v>
          </cell>
        </row>
        <row r="25850">
          <cell r="A25850" t="str">
            <v>Mtr.32429.1.S1_at</v>
          </cell>
          <cell r="B25850">
            <v>6.9813796449878609</v>
          </cell>
          <cell r="C25850">
            <v>5.8490411139882044</v>
          </cell>
          <cell r="D25850">
            <v>5.7506352499630147</v>
          </cell>
        </row>
        <row r="25851">
          <cell r="A25851" t="str">
            <v>Mtr.3243.1.S1_at</v>
          </cell>
          <cell r="B25851">
            <v>4.5069004248877818</v>
          </cell>
          <cell r="C25851">
            <v>4.2855113131906641</v>
          </cell>
          <cell r="D25851">
            <v>4.2949721963060927</v>
          </cell>
        </row>
        <row r="25852">
          <cell r="A25852" t="str">
            <v>Mtr.32430.1.S1_at</v>
          </cell>
          <cell r="B25852">
            <v>15.990139043548211</v>
          </cell>
          <cell r="C25852">
            <v>14.662412818791672</v>
          </cell>
          <cell r="D25852">
            <v>19.461171219182589</v>
          </cell>
        </row>
        <row r="25853">
          <cell r="A25853" t="str">
            <v>Mtr.32430.1.S1_s_at</v>
          </cell>
          <cell r="B25853">
            <v>33.24282396020898</v>
          </cell>
          <cell r="C25853">
            <v>34.137726093495722</v>
          </cell>
          <cell r="D25853">
            <v>44.720237624458569</v>
          </cell>
        </row>
        <row r="25854">
          <cell r="A25854" t="str">
            <v>Mtr.32431.1.S1_at</v>
          </cell>
          <cell r="B25854">
            <v>4.4674149463815187</v>
          </cell>
          <cell r="C25854">
            <v>4.4071476329174537</v>
          </cell>
          <cell r="D25854">
            <v>4.5835388280109353</v>
          </cell>
        </row>
        <row r="25855">
          <cell r="A25855" t="str">
            <v>Mtr.32432.1.S1_at</v>
          </cell>
          <cell r="B25855">
            <v>3.6181285250180073</v>
          </cell>
          <cell r="C25855">
            <v>3.8945549631919389</v>
          </cell>
          <cell r="D25855">
            <v>3.383620690579944</v>
          </cell>
        </row>
        <row r="25856">
          <cell r="A25856" t="str">
            <v>Mtr.32433.1.S1_at</v>
          </cell>
          <cell r="B25856">
            <v>26.469580726555066</v>
          </cell>
          <cell r="C25856">
            <v>26.658006323374419</v>
          </cell>
          <cell r="D25856">
            <v>24.152176294811738</v>
          </cell>
        </row>
        <row r="25857">
          <cell r="A25857" t="str">
            <v>Mtr.32435.1.S1_at</v>
          </cell>
          <cell r="B25857">
            <v>135.38367664471912</v>
          </cell>
          <cell r="C25857">
            <v>67.608724003948197</v>
          </cell>
          <cell r="D25857">
            <v>68.151468588438306</v>
          </cell>
        </row>
        <row r="25858">
          <cell r="A25858" t="str">
            <v>Mtr.32436.1.S1_at</v>
          </cell>
          <cell r="B25858">
            <v>8.0914579216305498</v>
          </cell>
          <cell r="C25858">
            <v>6.6826290380302664</v>
          </cell>
          <cell r="D25858">
            <v>8.0920075877567026</v>
          </cell>
        </row>
        <row r="25859">
          <cell r="A25859" t="str">
            <v>Mtr.32437.1.S1_at</v>
          </cell>
          <cell r="B25859">
            <v>9.8091480577378114</v>
          </cell>
          <cell r="C25859">
            <v>12.70899994348645</v>
          </cell>
          <cell r="D25859">
            <v>13.233581710449606</v>
          </cell>
        </row>
        <row r="25860">
          <cell r="A25860" t="str">
            <v>Mtr.32438.1.S1_at</v>
          </cell>
          <cell r="B25860">
            <v>13.497609493387909</v>
          </cell>
          <cell r="C25860">
            <v>15.58692484270308</v>
          </cell>
          <cell r="D25860">
            <v>14.010296863735311</v>
          </cell>
        </row>
        <row r="25861">
          <cell r="A25861" t="str">
            <v>Mtr.32439.1.S1_at</v>
          </cell>
          <cell r="B25861">
            <v>18.110485987068945</v>
          </cell>
          <cell r="C25861">
            <v>17.486832333980509</v>
          </cell>
          <cell r="D25861">
            <v>18.927334168725281</v>
          </cell>
        </row>
        <row r="25862">
          <cell r="A25862" t="str">
            <v>Mtr.3244.1.S1_at</v>
          </cell>
          <cell r="B25862">
            <v>5.9920481591386707</v>
          </cell>
          <cell r="C25862">
            <v>4.5376725286483133</v>
          </cell>
          <cell r="D25862">
            <v>4.5175353632412492</v>
          </cell>
        </row>
        <row r="25863">
          <cell r="A25863" t="str">
            <v>Mtr.3244.1.S1_s_at</v>
          </cell>
          <cell r="B25863">
            <v>9.7052072966824312</v>
          </cell>
          <cell r="C25863">
            <v>7.6227207886872232</v>
          </cell>
          <cell r="D25863">
            <v>8.816768930828065</v>
          </cell>
        </row>
        <row r="25864">
          <cell r="A25864" t="str">
            <v>Mtr.3244.1.S1_x_at</v>
          </cell>
          <cell r="B25864">
            <v>7.0443827341599716</v>
          </cell>
          <cell r="C25864">
            <v>5.5298869062439975</v>
          </cell>
          <cell r="D25864">
            <v>5.4325214680367546</v>
          </cell>
        </row>
        <row r="25865">
          <cell r="A25865" t="str">
            <v>Mtr.32440.1.S1_at</v>
          </cell>
          <cell r="B25865">
            <v>12.266537793611869</v>
          </cell>
          <cell r="C25865">
            <v>9.5038712796176892</v>
          </cell>
          <cell r="D25865">
            <v>7.5988747848169353</v>
          </cell>
        </row>
        <row r="25866">
          <cell r="A25866" t="str">
            <v>Mtr.32441.1.S1_at</v>
          </cell>
          <cell r="B25866">
            <v>20.579919740945858</v>
          </cell>
          <cell r="C25866">
            <v>35.161871800682505</v>
          </cell>
          <cell r="D25866">
            <v>29.810779929290725</v>
          </cell>
        </row>
        <row r="25867">
          <cell r="A25867" t="str">
            <v>Mtr.32442.1.S1_s_at</v>
          </cell>
          <cell r="B25867">
            <v>98.018962897011562</v>
          </cell>
          <cell r="C25867">
            <v>128.63933764070103</v>
          </cell>
          <cell r="D25867">
            <v>142.70187812724461</v>
          </cell>
        </row>
        <row r="25868">
          <cell r="A25868" t="str">
            <v>Mtr.32443.1.S1_at</v>
          </cell>
          <cell r="B25868">
            <v>17.404637597629019</v>
          </cell>
          <cell r="C25868">
            <v>17.453924093144686</v>
          </cell>
          <cell r="D25868">
            <v>20.370466622488987</v>
          </cell>
        </row>
        <row r="25869">
          <cell r="A25869" t="str">
            <v>Mtr.32444.1.S1_at</v>
          </cell>
          <cell r="B25869">
            <v>95.378005741825945</v>
          </cell>
          <cell r="C25869">
            <v>209.84047917110394</v>
          </cell>
          <cell r="D25869">
            <v>164.40057966201616</v>
          </cell>
        </row>
        <row r="25870">
          <cell r="A25870" t="str">
            <v>Mtr.32445.1.S1_at</v>
          </cell>
          <cell r="B25870">
            <v>8.82135773539407</v>
          </cell>
          <cell r="C25870">
            <v>8.5872647905838058</v>
          </cell>
          <cell r="D25870">
            <v>8.0186506201230916</v>
          </cell>
        </row>
        <row r="25871">
          <cell r="A25871" t="str">
            <v>Mtr.32446.1.S1_at</v>
          </cell>
          <cell r="B25871">
            <v>9.9884424191453256</v>
          </cell>
          <cell r="C25871">
            <v>10.706877086086765</v>
          </cell>
          <cell r="D25871">
            <v>11.105819313574298</v>
          </cell>
        </row>
        <row r="25872">
          <cell r="A25872" t="str">
            <v>Mtr.32447.1.S1_at</v>
          </cell>
          <cell r="B25872">
            <v>13.071744748648854</v>
          </cell>
          <cell r="C25872">
            <v>10.161535346338537</v>
          </cell>
          <cell r="D25872">
            <v>9.9384356545114585</v>
          </cell>
        </row>
        <row r="25873">
          <cell r="A25873" t="str">
            <v>Mtr.32448.1.S1_at</v>
          </cell>
          <cell r="B25873">
            <v>13.1702566931781</v>
          </cell>
          <cell r="C25873">
            <v>10.02638110133848</v>
          </cell>
          <cell r="D25873">
            <v>9.6893526078708128</v>
          </cell>
        </row>
        <row r="25874">
          <cell r="A25874" t="str">
            <v>Mtr.32449.1.S1_at</v>
          </cell>
          <cell r="B25874">
            <v>33.432065049772881</v>
          </cell>
          <cell r="C25874">
            <v>22.745805963898921</v>
          </cell>
          <cell r="D25874">
            <v>22.42551323501543</v>
          </cell>
        </row>
        <row r="25875">
          <cell r="A25875" t="str">
            <v>Mtr.3245.1.S1_at</v>
          </cell>
          <cell r="B25875">
            <v>38.24401356473463</v>
          </cell>
          <cell r="C25875">
            <v>32.827916929132705</v>
          </cell>
          <cell r="D25875">
            <v>30.94119955537877</v>
          </cell>
        </row>
        <row r="25876">
          <cell r="A25876" t="str">
            <v>Mtr.32450.1.S1_at</v>
          </cell>
          <cell r="B25876">
            <v>16.326294067176718</v>
          </cell>
          <cell r="C25876">
            <v>13.719902390428089</v>
          </cell>
          <cell r="D25876">
            <v>12.931227456337663</v>
          </cell>
        </row>
        <row r="25877">
          <cell r="A25877" t="str">
            <v>Mtr.32451.1.S1_s_at</v>
          </cell>
          <cell r="B25877">
            <v>9.654294798837217</v>
          </cell>
          <cell r="C25877">
            <v>12.44259014091584</v>
          </cell>
          <cell r="D25877">
            <v>13.577788253879392</v>
          </cell>
        </row>
        <row r="25878">
          <cell r="A25878" t="str">
            <v>Mtr.32452.1.S1_at</v>
          </cell>
          <cell r="B25878">
            <v>15.906629044219331</v>
          </cell>
          <cell r="C25878">
            <v>15.668590834427237</v>
          </cell>
          <cell r="D25878">
            <v>15.0823094660587</v>
          </cell>
        </row>
        <row r="25879">
          <cell r="A25879" t="str">
            <v>Mtr.32453.1.S1_at</v>
          </cell>
          <cell r="B25879">
            <v>101.72757501554942</v>
          </cell>
          <cell r="C25879">
            <v>90.760023086896993</v>
          </cell>
          <cell r="D25879">
            <v>91.173202110974714</v>
          </cell>
        </row>
        <row r="25880">
          <cell r="A25880" t="str">
            <v>Mtr.32454.1.S1_s_at</v>
          </cell>
          <cell r="B25880">
            <v>74.495320717835227</v>
          </cell>
          <cell r="C25880">
            <v>95.155618780948288</v>
          </cell>
          <cell r="D25880">
            <v>113.5879884376557</v>
          </cell>
        </row>
        <row r="25881">
          <cell r="A25881" t="str">
            <v>Mtr.32455.1.S1_s_at</v>
          </cell>
          <cell r="B25881">
            <v>3.6072460826959007</v>
          </cell>
          <cell r="C25881">
            <v>3.9248804093202478</v>
          </cell>
          <cell r="D25881">
            <v>3.7339167663802142</v>
          </cell>
        </row>
        <row r="25882">
          <cell r="A25882" t="str">
            <v>Mtr.32456.1.S1_at</v>
          </cell>
          <cell r="B25882">
            <v>19.601856090992005</v>
          </cell>
          <cell r="C25882">
            <v>14.705722113241711</v>
          </cell>
          <cell r="D25882">
            <v>16.43515471161977</v>
          </cell>
        </row>
        <row r="25883">
          <cell r="A25883" t="str">
            <v>Mtr.32457.1.S1_at</v>
          </cell>
          <cell r="B25883">
            <v>8.5959066487589517</v>
          </cell>
          <cell r="C25883">
            <v>8.6968268256155099</v>
          </cell>
          <cell r="D25883">
            <v>9.3672361001965978</v>
          </cell>
        </row>
        <row r="25884">
          <cell r="A25884" t="str">
            <v>Mtr.32458.1.S1_at</v>
          </cell>
          <cell r="B25884">
            <v>355.34258201394272</v>
          </cell>
          <cell r="C25884">
            <v>311.5111712100329</v>
          </cell>
          <cell r="D25884">
            <v>305.25899517029438</v>
          </cell>
        </row>
        <row r="25885">
          <cell r="A25885" t="str">
            <v>Mtr.32459.1.S1_at</v>
          </cell>
          <cell r="B25885">
            <v>7.0052037850426281</v>
          </cell>
          <cell r="C25885">
            <v>8.0763452616579769</v>
          </cell>
          <cell r="D25885">
            <v>8.1398133860108111</v>
          </cell>
        </row>
        <row r="25886">
          <cell r="A25886" t="str">
            <v>Mtr.3246.1.S1_at</v>
          </cell>
          <cell r="B25886">
            <v>4.0906690569483555</v>
          </cell>
          <cell r="C25886">
            <v>3.9286439183346529</v>
          </cell>
          <cell r="D25886">
            <v>3.6785993117935525</v>
          </cell>
        </row>
        <row r="25887">
          <cell r="A25887" t="str">
            <v>Mtr.32460.1.S1_at</v>
          </cell>
          <cell r="B25887">
            <v>4.7324536892549913</v>
          </cell>
          <cell r="C25887">
            <v>4.9304339488219071</v>
          </cell>
          <cell r="D25887">
            <v>5.2239860491431012</v>
          </cell>
        </row>
        <row r="25888">
          <cell r="A25888" t="str">
            <v>Mtr.32461.1.S1_at</v>
          </cell>
          <cell r="B25888">
            <v>3.3545496529714796</v>
          </cell>
          <cell r="C25888">
            <v>3.4625596407479264</v>
          </cell>
          <cell r="D25888">
            <v>3.3830013260789475</v>
          </cell>
        </row>
        <row r="25889">
          <cell r="A25889" t="str">
            <v>Mtr.32461.1.S1_s_at</v>
          </cell>
          <cell r="B25889">
            <v>22.446750573331315</v>
          </cell>
          <cell r="C25889">
            <v>23.351825014997416</v>
          </cell>
          <cell r="D25889">
            <v>24.089435801200136</v>
          </cell>
        </row>
        <row r="25890">
          <cell r="A25890" t="str">
            <v>Mtr.32462.1.S1_at</v>
          </cell>
          <cell r="B25890">
            <v>55.851119925925119</v>
          </cell>
          <cell r="C25890">
            <v>75.45421457910858</v>
          </cell>
          <cell r="D25890">
            <v>66.247665822020195</v>
          </cell>
        </row>
        <row r="25891">
          <cell r="A25891" t="str">
            <v>Mtr.32463.1.S1_at</v>
          </cell>
          <cell r="B25891">
            <v>31.774083910155426</v>
          </cell>
          <cell r="C25891">
            <v>27.696563018427348</v>
          </cell>
          <cell r="D25891">
            <v>26.638615218111372</v>
          </cell>
        </row>
        <row r="25892">
          <cell r="A25892" t="str">
            <v>Mtr.32464.1.S1_at</v>
          </cell>
          <cell r="B25892">
            <v>112.50190184733457</v>
          </cell>
          <cell r="C25892">
            <v>115.42788562230999</v>
          </cell>
          <cell r="D25892">
            <v>127.50765752601278</v>
          </cell>
        </row>
        <row r="25893">
          <cell r="A25893" t="str">
            <v>Mtr.32465.1.S1_at</v>
          </cell>
          <cell r="B25893">
            <v>9.3148404420984736</v>
          </cell>
          <cell r="C25893">
            <v>6.6118799049289878</v>
          </cell>
          <cell r="D25893">
            <v>7.8341247529058462</v>
          </cell>
        </row>
        <row r="25894">
          <cell r="A25894" t="str">
            <v>Mtr.32466.1.S1_at</v>
          </cell>
          <cell r="B25894">
            <v>8.4226911560840456</v>
          </cell>
          <cell r="C25894">
            <v>7.8286269653830853</v>
          </cell>
          <cell r="D25894">
            <v>9.2014858990531643</v>
          </cell>
        </row>
        <row r="25895">
          <cell r="A25895" t="str">
            <v>Mtr.32467.1.S1_at</v>
          </cell>
          <cell r="B25895">
            <v>26.1300756224624</v>
          </cell>
          <cell r="C25895">
            <v>17.524080408543099</v>
          </cell>
          <cell r="D25895">
            <v>18.240383914282738</v>
          </cell>
        </row>
        <row r="25896">
          <cell r="A25896" t="str">
            <v>Mtr.32468.1.S1_at</v>
          </cell>
          <cell r="B25896">
            <v>4.2423673575674323</v>
          </cell>
          <cell r="C25896">
            <v>4.4053705568119472</v>
          </cell>
          <cell r="D25896">
            <v>4.0729999982797427</v>
          </cell>
        </row>
        <row r="25897">
          <cell r="A25897" t="str">
            <v>Mtr.32469.1.S1_at</v>
          </cell>
          <cell r="B25897">
            <v>17.018493936986303</v>
          </cell>
          <cell r="C25897">
            <v>16.85669892269291</v>
          </cell>
          <cell r="D25897">
            <v>17.635445431372506</v>
          </cell>
        </row>
        <row r="25898">
          <cell r="A25898" t="str">
            <v>Mtr.3247.1.S1_at</v>
          </cell>
          <cell r="B25898">
            <v>661.19697527388348</v>
          </cell>
          <cell r="C25898">
            <v>407.88906883774604</v>
          </cell>
          <cell r="D25898">
            <v>484.53862986168622</v>
          </cell>
        </row>
        <row r="25899">
          <cell r="A25899" t="str">
            <v>Mtr.32470.1.S1_at</v>
          </cell>
          <cell r="B25899">
            <v>9.1956050813690631</v>
          </cell>
          <cell r="C25899">
            <v>10.170232643455645</v>
          </cell>
          <cell r="D25899">
            <v>10.344041747920024</v>
          </cell>
        </row>
        <row r="25900">
          <cell r="A25900" t="str">
            <v>Mtr.32471.1.S1_at</v>
          </cell>
          <cell r="B25900">
            <v>16.329255839971111</v>
          </cell>
          <cell r="C25900">
            <v>12.47336573146281</v>
          </cell>
          <cell r="D25900">
            <v>11.088125499542432</v>
          </cell>
        </row>
        <row r="25901">
          <cell r="A25901" t="str">
            <v>Mtr.32472.1.S1_at</v>
          </cell>
          <cell r="B25901">
            <v>6.5452915984270357</v>
          </cell>
          <cell r="C25901">
            <v>6.5178341557684263</v>
          </cell>
          <cell r="D25901">
            <v>6.1868560839372018</v>
          </cell>
        </row>
        <row r="25902">
          <cell r="A25902" t="str">
            <v>Mtr.32473.1.S1_at</v>
          </cell>
          <cell r="B25902">
            <v>36.671355468256756</v>
          </cell>
          <cell r="C25902">
            <v>46.063064074270429</v>
          </cell>
          <cell r="D25902">
            <v>41.62265028158474</v>
          </cell>
        </row>
        <row r="25903">
          <cell r="A25903" t="str">
            <v>Mtr.32474.1.S1_at</v>
          </cell>
          <cell r="B25903">
            <v>9.4733748552730432</v>
          </cell>
          <cell r="C25903">
            <v>8.7690069174609171</v>
          </cell>
          <cell r="D25903">
            <v>10.884217326531171</v>
          </cell>
        </row>
        <row r="25904">
          <cell r="A25904" t="str">
            <v>Mtr.32475.1.S1_at</v>
          </cell>
          <cell r="B25904">
            <v>3.7500904589048369</v>
          </cell>
          <cell r="C25904">
            <v>4.0946611861695521</v>
          </cell>
          <cell r="D25904">
            <v>3.6960188370703384</v>
          </cell>
        </row>
        <row r="25905">
          <cell r="A25905" t="str">
            <v>Mtr.32475.1.S1_s_at</v>
          </cell>
          <cell r="B25905">
            <v>42.497847470852236</v>
          </cell>
          <cell r="C25905">
            <v>54.611339226727509</v>
          </cell>
          <cell r="D25905">
            <v>58.975767126224262</v>
          </cell>
        </row>
        <row r="25906">
          <cell r="A25906" t="str">
            <v>Mtr.32476.1.S1_at</v>
          </cell>
          <cell r="B25906">
            <v>12.165990496823554</v>
          </cell>
          <cell r="C25906">
            <v>12.636262703500256</v>
          </cell>
          <cell r="D25906">
            <v>14.268413327832494</v>
          </cell>
        </row>
        <row r="25907">
          <cell r="A25907" t="str">
            <v>Mtr.32477.1.S1_at</v>
          </cell>
          <cell r="B25907">
            <v>51.925085004249048</v>
          </cell>
          <cell r="C25907">
            <v>46.362984685442605</v>
          </cell>
          <cell r="D25907">
            <v>49.095872277363618</v>
          </cell>
        </row>
        <row r="25908">
          <cell r="A25908" t="str">
            <v>Mtr.32478.1.S1_at</v>
          </cell>
          <cell r="B25908">
            <v>8.1955081677822008</v>
          </cell>
          <cell r="C25908">
            <v>7.3208814326246507</v>
          </cell>
          <cell r="D25908">
            <v>8.1436321597200862</v>
          </cell>
        </row>
        <row r="25909">
          <cell r="A25909" t="str">
            <v>Mtr.32479.1.S1_at</v>
          </cell>
          <cell r="B25909">
            <v>9.1174027403059359</v>
          </cell>
          <cell r="C25909">
            <v>7.1372584911456034</v>
          </cell>
          <cell r="D25909">
            <v>8.4696914669375669</v>
          </cell>
        </row>
        <row r="25910">
          <cell r="A25910" t="str">
            <v>Mtr.3248.1.S1_at</v>
          </cell>
          <cell r="B25910">
            <v>11.029023678508821</v>
          </cell>
          <cell r="C25910">
            <v>9.6485450316389425</v>
          </cell>
          <cell r="D25910">
            <v>9.8112071320345926</v>
          </cell>
        </row>
        <row r="25911">
          <cell r="A25911" t="str">
            <v>Mtr.32480.1.S1_at</v>
          </cell>
          <cell r="B25911">
            <v>4.7511304551894868</v>
          </cell>
          <cell r="C25911">
            <v>4.5417554056970202</v>
          </cell>
          <cell r="D25911">
            <v>5.2060215157721998</v>
          </cell>
        </row>
        <row r="25912">
          <cell r="A25912" t="str">
            <v>Mtr.32481.1.S1_at</v>
          </cell>
          <cell r="B25912">
            <v>7.3064230790075309</v>
          </cell>
          <cell r="C25912">
            <v>6.0656480522082852</v>
          </cell>
          <cell r="D25912">
            <v>6.7558083246650931</v>
          </cell>
        </row>
        <row r="25913">
          <cell r="A25913" t="str">
            <v>Mtr.32482.1.S1_at</v>
          </cell>
          <cell r="B25913">
            <v>32.878963341089822</v>
          </cell>
          <cell r="C25913">
            <v>25.107727989562079</v>
          </cell>
          <cell r="D25913">
            <v>21.705414046294941</v>
          </cell>
        </row>
        <row r="25914">
          <cell r="A25914" t="str">
            <v>Mtr.32483.1.S1_at</v>
          </cell>
          <cell r="B25914">
            <v>3.726339977736115</v>
          </cell>
          <cell r="C25914">
            <v>3.4954119038031295</v>
          </cell>
          <cell r="D25914">
            <v>3.5696971031132358</v>
          </cell>
        </row>
        <row r="25915">
          <cell r="A25915" t="str">
            <v>Mtr.32483.1.S1_x_at</v>
          </cell>
          <cell r="B25915">
            <v>4.8153047226700396</v>
          </cell>
          <cell r="C25915">
            <v>4.1165676281955763</v>
          </cell>
          <cell r="D25915">
            <v>4.9423284409296331</v>
          </cell>
        </row>
        <row r="25916">
          <cell r="A25916" t="str">
            <v>Mtr.32484.1.S1_at</v>
          </cell>
          <cell r="B25916">
            <v>7.7449785486907485</v>
          </cell>
          <cell r="C25916">
            <v>6.3523769906940517</v>
          </cell>
          <cell r="D25916">
            <v>6.1062424923553866</v>
          </cell>
        </row>
        <row r="25917">
          <cell r="A25917" t="str">
            <v>Mtr.32485.1.S1_at</v>
          </cell>
          <cell r="B25917">
            <v>5.2217569882952715</v>
          </cell>
          <cell r="C25917">
            <v>4.2196597040604802</v>
          </cell>
          <cell r="D25917">
            <v>4.8939346329449389</v>
          </cell>
        </row>
        <row r="25918">
          <cell r="A25918" t="str">
            <v>Mtr.32486.1.S1_at</v>
          </cell>
          <cell r="B25918">
            <v>6.7748858500479434</v>
          </cell>
          <cell r="C25918">
            <v>7.8376195772288249</v>
          </cell>
          <cell r="D25918">
            <v>8.9960000242301508</v>
          </cell>
        </row>
        <row r="25919">
          <cell r="A25919" t="str">
            <v>Mtr.32487.1.S1_at</v>
          </cell>
          <cell r="B25919">
            <v>6.1392489956245484</v>
          </cell>
          <cell r="C25919">
            <v>6.2133148796434483</v>
          </cell>
          <cell r="D25919">
            <v>6.2971500139896133</v>
          </cell>
        </row>
        <row r="25920">
          <cell r="A25920" t="str">
            <v>Mtr.32487.1.S1_s_at</v>
          </cell>
          <cell r="B25920">
            <v>72.506953997830806</v>
          </cell>
          <cell r="C25920">
            <v>99.290066476510191</v>
          </cell>
          <cell r="D25920">
            <v>95.270950860912862</v>
          </cell>
        </row>
        <row r="25921">
          <cell r="A25921" t="str">
            <v>Mtr.32488.1.S1_at</v>
          </cell>
          <cell r="B25921">
            <v>5.6846859247805259</v>
          </cell>
          <cell r="C25921">
            <v>6.8839370214232183</v>
          </cell>
          <cell r="D25921">
            <v>6.4264642486870418</v>
          </cell>
        </row>
        <row r="25922">
          <cell r="A25922" t="str">
            <v>Mtr.32489.1.S1_at</v>
          </cell>
          <cell r="B25922">
            <v>235.66152837818871</v>
          </cell>
          <cell r="C25922">
            <v>297.84697977323094</v>
          </cell>
          <cell r="D25922">
            <v>299.33636678604745</v>
          </cell>
        </row>
        <row r="25923">
          <cell r="A25923" t="str">
            <v>Mtr.3249.1.S1_at</v>
          </cell>
          <cell r="B25923">
            <v>5.4361412406951617</v>
          </cell>
          <cell r="C25923">
            <v>5.56140345386871</v>
          </cell>
          <cell r="D25923">
            <v>5.2443053451350483</v>
          </cell>
        </row>
        <row r="25924">
          <cell r="A25924" t="str">
            <v>Mtr.32490.1.S1_at</v>
          </cell>
          <cell r="B25924">
            <v>19.248060089614818</v>
          </cell>
          <cell r="C25924">
            <v>24.099594334627561</v>
          </cell>
          <cell r="D25924">
            <v>26.704556509379486</v>
          </cell>
        </row>
        <row r="25925">
          <cell r="A25925" t="str">
            <v>Mtr.32491.1.S1_at</v>
          </cell>
          <cell r="B25925">
            <v>45.365338864452987</v>
          </cell>
          <cell r="C25925">
            <v>45.730731324098137</v>
          </cell>
          <cell r="D25925">
            <v>50.779862009668946</v>
          </cell>
        </row>
        <row r="25926">
          <cell r="A25926" t="str">
            <v>Mtr.32492.1.S1_at</v>
          </cell>
          <cell r="B25926">
            <v>31.816302923676023</v>
          </cell>
          <cell r="C25926">
            <v>29.968654848675115</v>
          </cell>
          <cell r="D25926">
            <v>30.089530046281588</v>
          </cell>
        </row>
        <row r="25927">
          <cell r="A25927" t="str">
            <v>Mtr.32493.1.S1_at</v>
          </cell>
          <cell r="B25927">
            <v>70.605259548356074</v>
          </cell>
          <cell r="C25927">
            <v>57.475097621346826</v>
          </cell>
          <cell r="D25927">
            <v>71.250177124174257</v>
          </cell>
        </row>
        <row r="25928">
          <cell r="A25928" t="str">
            <v>Mtr.32494.1.S1_at</v>
          </cell>
          <cell r="B25928">
            <v>24.075738233237889</v>
          </cell>
          <cell r="C25928">
            <v>17.3790148272506</v>
          </cell>
          <cell r="D25928">
            <v>20.169650386260017</v>
          </cell>
        </row>
        <row r="25929">
          <cell r="A25929" t="str">
            <v>Mtr.32495.1.S1_at</v>
          </cell>
          <cell r="B25929">
            <v>9.328760823142197</v>
          </cell>
          <cell r="C25929">
            <v>9.7449638157834979</v>
          </cell>
          <cell r="D25929">
            <v>10.312436080375914</v>
          </cell>
        </row>
        <row r="25930">
          <cell r="A25930" t="str">
            <v>Mtr.32496.1.S1_at</v>
          </cell>
          <cell r="B25930">
            <v>20.136095378214691</v>
          </cell>
          <cell r="C25930">
            <v>24.299608835855462</v>
          </cell>
          <cell r="D25930">
            <v>23.35334012154421</v>
          </cell>
        </row>
        <row r="25931">
          <cell r="A25931" t="str">
            <v>Mtr.32497.1.S1_at</v>
          </cell>
          <cell r="B25931">
            <v>8.2904309392237998</v>
          </cell>
          <cell r="C25931">
            <v>8.47801825642693</v>
          </cell>
          <cell r="D25931">
            <v>9.1859618200532474</v>
          </cell>
        </row>
        <row r="25932">
          <cell r="A25932" t="str">
            <v>Mtr.32498.1.S1_at</v>
          </cell>
          <cell r="B25932">
            <v>5.8925370972083071</v>
          </cell>
          <cell r="C25932">
            <v>6.6261782461503982</v>
          </cell>
          <cell r="D25932">
            <v>5.8085159180634909</v>
          </cell>
        </row>
        <row r="25933">
          <cell r="A25933" t="str">
            <v>Mtr.32499.1.S1_at</v>
          </cell>
          <cell r="B25933">
            <v>11.226815935886897</v>
          </cell>
          <cell r="C25933">
            <v>10.552187292563701</v>
          </cell>
          <cell r="D25933">
            <v>20.946787408556013</v>
          </cell>
        </row>
        <row r="25934">
          <cell r="A25934" t="str">
            <v>Mtr.325.1.S1_at</v>
          </cell>
          <cell r="B25934">
            <v>497.03728537581071</v>
          </cell>
          <cell r="C25934">
            <v>575.4196868377195</v>
          </cell>
          <cell r="D25934">
            <v>530.5911309110104</v>
          </cell>
        </row>
        <row r="25935">
          <cell r="A25935" t="str">
            <v>Mtr.3250.1.S1_at</v>
          </cell>
          <cell r="B25935">
            <v>1725.3248434926541</v>
          </cell>
          <cell r="C25935">
            <v>1276.7560934554128</v>
          </cell>
          <cell r="D25935">
            <v>1247.5060321439489</v>
          </cell>
        </row>
        <row r="25936">
          <cell r="A25936" t="str">
            <v>Mtr.32500.1.S1_at</v>
          </cell>
          <cell r="B25936">
            <v>17.12325277624025</v>
          </cell>
          <cell r="C25936">
            <v>18.249494839069442</v>
          </cell>
          <cell r="D25936">
            <v>17.99141167051528</v>
          </cell>
        </row>
        <row r="25937">
          <cell r="A25937" t="str">
            <v>Mtr.32501.1.S1_s_at</v>
          </cell>
          <cell r="B25937">
            <v>70.295417881588904</v>
          </cell>
          <cell r="C25937">
            <v>77.709377109913447</v>
          </cell>
          <cell r="D25937">
            <v>87.209146530013626</v>
          </cell>
        </row>
        <row r="25938">
          <cell r="A25938" t="str">
            <v>Mtr.32502.1.S1_at</v>
          </cell>
          <cell r="B25938">
            <v>8.4537808282903484</v>
          </cell>
          <cell r="C25938">
            <v>7.1738705141985326</v>
          </cell>
          <cell r="D25938">
            <v>6.7320275608148297</v>
          </cell>
        </row>
        <row r="25939">
          <cell r="A25939" t="str">
            <v>Mtr.32503.1.S1_at</v>
          </cell>
          <cell r="B25939">
            <v>18.705669888654391</v>
          </cell>
          <cell r="C25939">
            <v>16.036847006241338</v>
          </cell>
          <cell r="D25939">
            <v>16.035782501582009</v>
          </cell>
        </row>
        <row r="25940">
          <cell r="A25940" t="str">
            <v>Mtr.32504.1.S1_at</v>
          </cell>
          <cell r="B25940">
            <v>6.4522904492666466</v>
          </cell>
          <cell r="C25940">
            <v>5.8214892736839694</v>
          </cell>
          <cell r="D25940">
            <v>6.1907053914224965</v>
          </cell>
        </row>
        <row r="25941">
          <cell r="A25941" t="str">
            <v>Mtr.32505.1.S1_at</v>
          </cell>
          <cell r="B25941">
            <v>11.416861079013909</v>
          </cell>
          <cell r="C25941">
            <v>10.582923987138161</v>
          </cell>
          <cell r="D25941">
            <v>13.096691714363356</v>
          </cell>
        </row>
        <row r="25942">
          <cell r="A25942" t="str">
            <v>Mtr.32506.1.S1_at</v>
          </cell>
          <cell r="B25942">
            <v>6.2585963489991503</v>
          </cell>
          <cell r="C25942">
            <v>6.6103027008218564</v>
          </cell>
          <cell r="D25942">
            <v>5.903694698893565</v>
          </cell>
        </row>
        <row r="25943">
          <cell r="A25943" t="str">
            <v>Mtr.32507.1.S1_at</v>
          </cell>
          <cell r="B25943">
            <v>24.089611740177077</v>
          </cell>
          <cell r="C25943">
            <v>22.054537469452473</v>
          </cell>
          <cell r="D25943">
            <v>28.506416238385761</v>
          </cell>
        </row>
        <row r="25944">
          <cell r="A25944" t="str">
            <v>Mtr.32508.1.S1_at</v>
          </cell>
          <cell r="B25944">
            <v>6.4734524512583071</v>
          </cell>
          <cell r="C25944">
            <v>6.8155149751326549</v>
          </cell>
          <cell r="D25944">
            <v>6.0379327305055712</v>
          </cell>
        </row>
        <row r="25945">
          <cell r="A25945" t="str">
            <v>Mtr.32509.1.S1_at</v>
          </cell>
          <cell r="B25945">
            <v>36.140144705974166</v>
          </cell>
          <cell r="C25945">
            <v>51.503539033388542</v>
          </cell>
          <cell r="D25945">
            <v>46.448447278467562</v>
          </cell>
        </row>
        <row r="25946">
          <cell r="A25946" t="str">
            <v>Mtr.32509.1.S1_s_at</v>
          </cell>
          <cell r="B25946">
            <v>60.241548948021794</v>
          </cell>
          <cell r="C25946">
            <v>82.146046149963226</v>
          </cell>
          <cell r="D25946">
            <v>86.990986863318724</v>
          </cell>
        </row>
        <row r="25947">
          <cell r="A25947" t="str">
            <v>Mtr.3251.1.S1_at</v>
          </cell>
          <cell r="B25947">
            <v>138.93756802099017</v>
          </cell>
          <cell r="C25947">
            <v>127.35597991874224</v>
          </cell>
          <cell r="D25947">
            <v>127.33727487306834</v>
          </cell>
        </row>
        <row r="25948">
          <cell r="A25948" t="str">
            <v>Mtr.32510.1.S1_at</v>
          </cell>
          <cell r="B25948">
            <v>13.463055615284901</v>
          </cell>
          <cell r="C25948">
            <v>11.762338946659469</v>
          </cell>
          <cell r="D25948">
            <v>11.528057306902721</v>
          </cell>
        </row>
        <row r="25949">
          <cell r="A25949" t="str">
            <v>Mtr.32511.1.S1_at</v>
          </cell>
          <cell r="B25949">
            <v>8.1901839266957488</v>
          </cell>
          <cell r="C25949">
            <v>7.8114758440018628</v>
          </cell>
          <cell r="D25949">
            <v>7.6112383288009093</v>
          </cell>
        </row>
        <row r="25950">
          <cell r="A25950" t="str">
            <v>Mtr.32512.1.S1_at</v>
          </cell>
          <cell r="B25950">
            <v>20.282122024073502</v>
          </cell>
          <cell r="C25950">
            <v>21.574077378255311</v>
          </cell>
          <cell r="D25950">
            <v>24.020046768641137</v>
          </cell>
        </row>
        <row r="25951">
          <cell r="A25951" t="str">
            <v>Mtr.32513.1.S1_at</v>
          </cell>
          <cell r="B25951">
            <v>10.316671882656632</v>
          </cell>
          <cell r="C25951">
            <v>10.389558174808874</v>
          </cell>
          <cell r="D25951">
            <v>9.794534595767864</v>
          </cell>
        </row>
        <row r="25952">
          <cell r="A25952" t="str">
            <v>Mtr.32515.1.S1_s_at</v>
          </cell>
          <cell r="B25952">
            <v>8.2043618730036503</v>
          </cell>
          <cell r="C25952">
            <v>9.2443741456177833</v>
          </cell>
          <cell r="D25952">
            <v>9.0291336386659502</v>
          </cell>
        </row>
        <row r="25953">
          <cell r="A25953" t="str">
            <v>Mtr.32516.1.S1_at</v>
          </cell>
          <cell r="B25953">
            <v>20.468424800455224</v>
          </cell>
          <cell r="C25953">
            <v>20.392038033574828</v>
          </cell>
          <cell r="D25953">
            <v>20.513537722338533</v>
          </cell>
        </row>
        <row r="25954">
          <cell r="A25954" t="str">
            <v>Mtr.32517.1.S1_at</v>
          </cell>
          <cell r="B25954">
            <v>29.55468967400709</v>
          </cell>
          <cell r="C25954">
            <v>16.380352739354315</v>
          </cell>
          <cell r="D25954">
            <v>18.782629671713931</v>
          </cell>
        </row>
        <row r="25955">
          <cell r="A25955" t="str">
            <v>Mtr.32518.1.S1_at</v>
          </cell>
          <cell r="B25955">
            <v>14.741621573881007</v>
          </cell>
          <cell r="C25955">
            <v>16.208680358135279</v>
          </cell>
          <cell r="D25955">
            <v>20.345731246571539</v>
          </cell>
        </row>
        <row r="25956">
          <cell r="A25956" t="str">
            <v>Mtr.32519.1.S1_at</v>
          </cell>
          <cell r="B25956">
            <v>67.276464704624601</v>
          </cell>
          <cell r="C25956">
            <v>64.436511434906564</v>
          </cell>
          <cell r="D25956">
            <v>70.385304075295409</v>
          </cell>
        </row>
        <row r="25957">
          <cell r="A25957" t="str">
            <v>Mtr.3252.1.S1_at</v>
          </cell>
          <cell r="B25957">
            <v>4.6086884617507371</v>
          </cell>
          <cell r="C25957">
            <v>4.1618187425031037</v>
          </cell>
          <cell r="D25957">
            <v>4.0735397118860135</v>
          </cell>
        </row>
        <row r="25958">
          <cell r="A25958" t="str">
            <v>Mtr.32520.1.S1_at</v>
          </cell>
          <cell r="B25958">
            <v>48.425192758326652</v>
          </cell>
          <cell r="C25958">
            <v>39.319169325513769</v>
          </cell>
          <cell r="D25958">
            <v>55.795251460290146</v>
          </cell>
        </row>
        <row r="25959">
          <cell r="A25959" t="str">
            <v>Mtr.32521.1.S1_at</v>
          </cell>
          <cell r="B25959">
            <v>4.8696071336000504</v>
          </cell>
          <cell r="C25959">
            <v>5.7791824931167479</v>
          </cell>
          <cell r="D25959">
            <v>6.300078277280635</v>
          </cell>
        </row>
        <row r="25960">
          <cell r="A25960" t="str">
            <v>Mtr.32521.1.S1_s_at</v>
          </cell>
          <cell r="B25960">
            <v>9.6157309525978754</v>
          </cell>
          <cell r="C25960">
            <v>11.282142746488844</v>
          </cell>
          <cell r="D25960">
            <v>12.861831398336157</v>
          </cell>
        </row>
        <row r="25961">
          <cell r="A25961" t="str">
            <v>Mtr.32522.1.S1_at</v>
          </cell>
          <cell r="B25961">
            <v>5.3075810105134913</v>
          </cell>
          <cell r="C25961">
            <v>5.208181940404252</v>
          </cell>
          <cell r="D25961">
            <v>5.3850039217594619</v>
          </cell>
        </row>
        <row r="25962">
          <cell r="A25962" t="str">
            <v>Mtr.32523.1.S1_at</v>
          </cell>
          <cell r="B25962">
            <v>8.0394717212848228</v>
          </cell>
          <cell r="C25962">
            <v>8.0643263358406383</v>
          </cell>
          <cell r="D25962">
            <v>7.7596528509715643</v>
          </cell>
        </row>
        <row r="25963">
          <cell r="A25963" t="str">
            <v>Mtr.32524.1.S1_at</v>
          </cell>
          <cell r="B25963">
            <v>9.2540822704353509</v>
          </cell>
          <cell r="C25963">
            <v>12.134557410928316</v>
          </cell>
          <cell r="D25963">
            <v>10.856063990691037</v>
          </cell>
        </row>
        <row r="25964">
          <cell r="A25964" t="str">
            <v>Mtr.32525.1.S1_at</v>
          </cell>
          <cell r="B25964">
            <v>13.844320288183605</v>
          </cell>
          <cell r="C25964">
            <v>12.20017218125585</v>
          </cell>
          <cell r="D25964">
            <v>12.927890914483752</v>
          </cell>
        </row>
        <row r="25965">
          <cell r="A25965" t="str">
            <v>Mtr.32526.1.S1_at</v>
          </cell>
          <cell r="B25965">
            <v>28.705511829639384</v>
          </cell>
          <cell r="C25965">
            <v>28.608149837089197</v>
          </cell>
          <cell r="D25965">
            <v>29.639452429025106</v>
          </cell>
        </row>
        <row r="25966">
          <cell r="A25966" t="str">
            <v>Mtr.32527.1.S1_at</v>
          </cell>
          <cell r="B25966">
            <v>10.7158786188829</v>
          </cell>
          <cell r="C25966">
            <v>8.7538124739972218</v>
          </cell>
          <cell r="D25966">
            <v>8.14888711412563</v>
          </cell>
        </row>
        <row r="25967">
          <cell r="A25967" t="str">
            <v>Mtr.32528.1.S1_s_at</v>
          </cell>
          <cell r="B25967">
            <v>6.5989763570071327</v>
          </cell>
          <cell r="C25967">
            <v>6.288940088359368</v>
          </cell>
          <cell r="D25967">
            <v>6.3851542937937396</v>
          </cell>
        </row>
        <row r="25968">
          <cell r="A25968" t="str">
            <v>Mtr.32529.1.S1_at</v>
          </cell>
          <cell r="B25968">
            <v>51.357845267355763</v>
          </cell>
          <cell r="C25968">
            <v>109.11637721520682</v>
          </cell>
          <cell r="D25968">
            <v>99.521440780743134</v>
          </cell>
        </row>
        <row r="25969">
          <cell r="A25969" t="str">
            <v>Mtr.3253.1.S1_at</v>
          </cell>
          <cell r="B25969">
            <v>89.582126920795005</v>
          </cell>
          <cell r="C25969">
            <v>57.884225506174474</v>
          </cell>
          <cell r="D25969">
            <v>77.514730792737851</v>
          </cell>
        </row>
        <row r="25970">
          <cell r="A25970" t="str">
            <v>Mtr.32530.1.S1_at</v>
          </cell>
          <cell r="B25970">
            <v>139.42185530019049</v>
          </cell>
          <cell r="C25970">
            <v>135.81803736254395</v>
          </cell>
          <cell r="D25970">
            <v>128.02656814233842</v>
          </cell>
        </row>
        <row r="25971">
          <cell r="A25971" t="str">
            <v>Mtr.32531.1.S1_at</v>
          </cell>
          <cell r="B25971">
            <v>25.911321219017005</v>
          </cell>
          <cell r="C25971">
            <v>22.593672139413979</v>
          </cell>
          <cell r="D25971">
            <v>23.872348783545345</v>
          </cell>
        </row>
        <row r="25972">
          <cell r="A25972" t="str">
            <v>Mtr.32531.1.S1_s_at</v>
          </cell>
          <cell r="B25972">
            <v>7.3800981377260122</v>
          </cell>
          <cell r="C25972">
            <v>5.992387836659689</v>
          </cell>
          <cell r="D25972">
            <v>6.256782989537073</v>
          </cell>
        </row>
        <row r="25973">
          <cell r="A25973" t="str">
            <v>Mtr.32532.1.S1_at</v>
          </cell>
          <cell r="B25973">
            <v>5.4758283555383365</v>
          </cell>
          <cell r="C25973">
            <v>6.3578656075338582</v>
          </cell>
          <cell r="D25973">
            <v>5.5370659509096711</v>
          </cell>
        </row>
        <row r="25974">
          <cell r="A25974" t="str">
            <v>Mtr.32533.1.S1_at</v>
          </cell>
          <cell r="B25974">
            <v>103.90784242534846</v>
          </cell>
          <cell r="C25974">
            <v>98.562083591185953</v>
          </cell>
          <cell r="D25974">
            <v>95.539301895969373</v>
          </cell>
        </row>
        <row r="25975">
          <cell r="A25975" t="str">
            <v>Mtr.32533.1.S1_s_at</v>
          </cell>
          <cell r="B25975">
            <v>11.190808586229807</v>
          </cell>
          <cell r="C25975">
            <v>10.974571473478472</v>
          </cell>
          <cell r="D25975">
            <v>9.5849315578630137</v>
          </cell>
        </row>
        <row r="25976">
          <cell r="A25976" t="str">
            <v>Mtr.32534.1.S1_at</v>
          </cell>
          <cell r="B25976">
            <v>10.573443392734674</v>
          </cell>
          <cell r="C25976">
            <v>6.8718502184124164</v>
          </cell>
          <cell r="D25976">
            <v>7.2439975933958483</v>
          </cell>
        </row>
        <row r="25977">
          <cell r="A25977" t="str">
            <v>Mtr.32534.1.S1_s_at</v>
          </cell>
          <cell r="B25977">
            <v>27.304794373978829</v>
          </cell>
          <cell r="C25977">
            <v>11.308082673323703</v>
          </cell>
          <cell r="D25977">
            <v>13.527545313772722</v>
          </cell>
        </row>
        <row r="25978">
          <cell r="A25978" t="str">
            <v>Mtr.32535.1.S1_at</v>
          </cell>
          <cell r="B25978">
            <v>6.2327081899470569</v>
          </cell>
          <cell r="C25978">
            <v>5.9665739655967371</v>
          </cell>
          <cell r="D25978">
            <v>6.031994796566237</v>
          </cell>
        </row>
        <row r="25979">
          <cell r="A25979" t="str">
            <v>Mtr.32536.1.S1_at</v>
          </cell>
          <cell r="B25979">
            <v>13.39605766740811</v>
          </cell>
          <cell r="C25979">
            <v>12.565819038000095</v>
          </cell>
          <cell r="D25979">
            <v>11.736273935440538</v>
          </cell>
        </row>
        <row r="25980">
          <cell r="A25980" t="str">
            <v>Mtr.32537.1.S1_at</v>
          </cell>
          <cell r="B25980">
            <v>28.343609786635692</v>
          </cell>
          <cell r="C25980">
            <v>58.498550664408825</v>
          </cell>
          <cell r="D25980">
            <v>54.769199763683446</v>
          </cell>
        </row>
        <row r="25981">
          <cell r="A25981" t="str">
            <v>Mtr.32538.1.S1_s_at</v>
          </cell>
          <cell r="B25981">
            <v>20.147178559691717</v>
          </cell>
          <cell r="C25981">
            <v>23.389402595812633</v>
          </cell>
          <cell r="D25981">
            <v>22.700089655128586</v>
          </cell>
        </row>
        <row r="25982">
          <cell r="A25982" t="str">
            <v>Mtr.32539.1.S1_at</v>
          </cell>
          <cell r="B25982">
            <v>6.6572948409714225</v>
          </cell>
          <cell r="C25982">
            <v>6.8890968755157678</v>
          </cell>
          <cell r="D25982">
            <v>8.0966929953514963</v>
          </cell>
        </row>
        <row r="25983">
          <cell r="A25983" t="str">
            <v>Mtr.3254.1.S1_at</v>
          </cell>
          <cell r="B25983">
            <v>19.603977871282098</v>
          </cell>
          <cell r="C25983">
            <v>15.757850261440634</v>
          </cell>
          <cell r="D25983">
            <v>14.401898254012879</v>
          </cell>
        </row>
        <row r="25984">
          <cell r="A25984" t="str">
            <v>Mtr.32540.1.S1_at</v>
          </cell>
          <cell r="B25984">
            <v>7.3452703058513684</v>
          </cell>
          <cell r="C25984">
            <v>7.2874266362042812</v>
          </cell>
          <cell r="D25984">
            <v>6.1777194031984068</v>
          </cell>
        </row>
        <row r="25985">
          <cell r="A25985" t="str">
            <v>Mtr.32541.1.S1_at</v>
          </cell>
          <cell r="B25985">
            <v>6.5122795994272638</v>
          </cell>
          <cell r="C25985">
            <v>6.7907790908836798</v>
          </cell>
          <cell r="D25985">
            <v>6.3311473747158669</v>
          </cell>
        </row>
        <row r="25986">
          <cell r="A25986" t="str">
            <v>Mtr.32542.1.S1_at</v>
          </cell>
          <cell r="B25986">
            <v>9.4015460827417492</v>
          </cell>
          <cell r="C25986">
            <v>10.471162987578911</v>
          </cell>
          <cell r="D25986">
            <v>9.7638833249167405</v>
          </cell>
        </row>
        <row r="25987">
          <cell r="A25987" t="str">
            <v>Mtr.32543.1.S1_at</v>
          </cell>
          <cell r="B25987">
            <v>11.237204888353045</v>
          </cell>
          <cell r="C25987">
            <v>8.5037220653958769</v>
          </cell>
          <cell r="D25987">
            <v>8.7157281700825457</v>
          </cell>
        </row>
        <row r="25988">
          <cell r="A25988" t="str">
            <v>Mtr.32544.1.S1_at</v>
          </cell>
          <cell r="B25988">
            <v>59.254815870350953</v>
          </cell>
          <cell r="C25988">
            <v>57.405302691331769</v>
          </cell>
          <cell r="D25988">
            <v>59.285952597587126</v>
          </cell>
        </row>
        <row r="25989">
          <cell r="A25989" t="str">
            <v>Mtr.32545.1.S1_at</v>
          </cell>
          <cell r="B25989">
            <v>7.8165506790441475</v>
          </cell>
          <cell r="C25989">
            <v>7.7223288331955295</v>
          </cell>
          <cell r="D25989">
            <v>6.5480632068703279</v>
          </cell>
        </row>
        <row r="25990">
          <cell r="A25990" t="str">
            <v>Mtr.32546.1.S1_at</v>
          </cell>
          <cell r="B25990">
            <v>4.2258201766954135</v>
          </cell>
          <cell r="C25990">
            <v>4.4099874070008891</v>
          </cell>
          <cell r="D25990">
            <v>4.1215564742791129</v>
          </cell>
        </row>
        <row r="25991">
          <cell r="A25991" t="str">
            <v>Mtr.32547.1.S1_at</v>
          </cell>
          <cell r="B25991">
            <v>9.7320780900083559</v>
          </cell>
          <cell r="C25991">
            <v>7.3151135670848584</v>
          </cell>
          <cell r="D25991">
            <v>8.3577337866542791</v>
          </cell>
        </row>
        <row r="25992">
          <cell r="A25992" t="str">
            <v>Mtr.32548.1.S1_at</v>
          </cell>
          <cell r="B25992">
            <v>12.63613580793411</v>
          </cell>
          <cell r="C25992">
            <v>7.165578692803015</v>
          </cell>
          <cell r="D25992">
            <v>7.1817785539747971</v>
          </cell>
        </row>
        <row r="25993">
          <cell r="A25993" t="str">
            <v>Mtr.32548.1.S1_s_at</v>
          </cell>
          <cell r="B25993">
            <v>4.2436386434126883</v>
          </cell>
          <cell r="C25993">
            <v>4.1026703399037165</v>
          </cell>
          <cell r="D25993">
            <v>3.850867592740749</v>
          </cell>
        </row>
        <row r="25994">
          <cell r="A25994" t="str">
            <v>Mtr.32549.1.S1_at</v>
          </cell>
          <cell r="B25994">
            <v>6.980280327552248</v>
          </cell>
          <cell r="C25994">
            <v>8.870104213991219</v>
          </cell>
          <cell r="D25994">
            <v>8.3326977569444836</v>
          </cell>
        </row>
        <row r="25995">
          <cell r="A25995" t="str">
            <v>Mtr.3255.1.S1_at</v>
          </cell>
          <cell r="B25995">
            <v>60.624874442168085</v>
          </cell>
          <cell r="C25995">
            <v>58.367569820449702</v>
          </cell>
          <cell r="D25995">
            <v>53.803747197662069</v>
          </cell>
        </row>
        <row r="25996">
          <cell r="A25996" t="str">
            <v>Mtr.32550.1.S1_at</v>
          </cell>
          <cell r="B25996">
            <v>7.6282821624081665</v>
          </cell>
          <cell r="C25996">
            <v>7.4860721914223545</v>
          </cell>
          <cell r="D25996">
            <v>8.5952294642084919</v>
          </cell>
        </row>
        <row r="25997">
          <cell r="A25997" t="str">
            <v>Mtr.32551.1.S1_at</v>
          </cell>
          <cell r="B25997">
            <v>50.836805844770623</v>
          </cell>
          <cell r="C25997">
            <v>48.398430233336505</v>
          </cell>
          <cell r="D25997">
            <v>52.616054893272555</v>
          </cell>
        </row>
        <row r="25998">
          <cell r="A25998" t="str">
            <v>Mtr.32551.1.S1_s_at</v>
          </cell>
          <cell r="B25998">
            <v>50.786342443292398</v>
          </cell>
          <cell r="C25998">
            <v>73.084132664105724</v>
          </cell>
          <cell r="D25998">
            <v>69.468206494542159</v>
          </cell>
        </row>
        <row r="25999">
          <cell r="A25999" t="str">
            <v>Mtr.32552.1.S1_at</v>
          </cell>
          <cell r="B25999">
            <v>178.10642668471598</v>
          </cell>
          <cell r="C25999">
            <v>213.84490954374894</v>
          </cell>
          <cell r="D25999">
            <v>201.64736887337239</v>
          </cell>
        </row>
        <row r="26000">
          <cell r="A26000" t="str">
            <v>Mtr.32553.1.S1_at</v>
          </cell>
          <cell r="B26000">
            <v>62.600132229326348</v>
          </cell>
          <cell r="C26000">
            <v>48.172832798767267</v>
          </cell>
          <cell r="D26000">
            <v>50.44191155681073</v>
          </cell>
        </row>
        <row r="26001">
          <cell r="A26001" t="str">
            <v>Mtr.32554.1.S1_at</v>
          </cell>
          <cell r="B26001">
            <v>69.05716676581045</v>
          </cell>
          <cell r="C26001">
            <v>49.070734330407682</v>
          </cell>
          <cell r="D26001">
            <v>48.683350598846509</v>
          </cell>
        </row>
        <row r="26002">
          <cell r="A26002" t="str">
            <v>Mtr.32554.1.S1_x_at</v>
          </cell>
          <cell r="B26002">
            <v>84.164280018003069</v>
          </cell>
          <cell r="C26002">
            <v>57.877919029940919</v>
          </cell>
          <cell r="D26002">
            <v>63.361387861720999</v>
          </cell>
        </row>
        <row r="26003">
          <cell r="A26003" t="str">
            <v>Mtr.32555.1.S1_s_at</v>
          </cell>
          <cell r="B26003">
            <v>5.5340202717222926</v>
          </cell>
          <cell r="C26003">
            <v>5.823513266184186</v>
          </cell>
          <cell r="D26003">
            <v>5.6206095100287961</v>
          </cell>
        </row>
        <row r="26004">
          <cell r="A26004" t="str">
            <v>Mtr.32556.1.S1_at</v>
          </cell>
          <cell r="B26004">
            <v>31.560504010770419</v>
          </cell>
          <cell r="C26004">
            <v>26.261186981917938</v>
          </cell>
          <cell r="D26004">
            <v>28.058590377654774</v>
          </cell>
        </row>
        <row r="26005">
          <cell r="A26005" t="str">
            <v>Mtr.32557.1.S1_at</v>
          </cell>
          <cell r="B26005">
            <v>42.508610517008719</v>
          </cell>
          <cell r="C26005">
            <v>59.968971597634443</v>
          </cell>
          <cell r="D26005">
            <v>92.876217384742745</v>
          </cell>
        </row>
        <row r="26006">
          <cell r="A26006" t="str">
            <v>Mtr.32558.1.S1_at</v>
          </cell>
          <cell r="B26006">
            <v>5.7986928122925336</v>
          </cell>
          <cell r="C26006">
            <v>4.7195327441777124</v>
          </cell>
          <cell r="D26006">
            <v>4.9764591620623637</v>
          </cell>
        </row>
        <row r="26007">
          <cell r="A26007" t="str">
            <v>Mtr.32559.1.S1_at</v>
          </cell>
          <cell r="B26007">
            <v>31.163344573742215</v>
          </cell>
          <cell r="C26007">
            <v>55.138533409940294</v>
          </cell>
          <cell r="D26007">
            <v>50.298712454596171</v>
          </cell>
        </row>
        <row r="26008">
          <cell r="A26008" t="str">
            <v>Mtr.3256.1.S1_at</v>
          </cell>
          <cell r="B26008">
            <v>1459.5396042764473</v>
          </cell>
          <cell r="C26008">
            <v>916.23336861308303</v>
          </cell>
          <cell r="D26008">
            <v>913.78634511153689</v>
          </cell>
        </row>
        <row r="26009">
          <cell r="A26009" t="str">
            <v>Mtr.32560.1.S1_at</v>
          </cell>
          <cell r="B26009">
            <v>7.9312312955058513</v>
          </cell>
          <cell r="C26009">
            <v>9.4106422013564597</v>
          </cell>
          <cell r="D26009">
            <v>8.9031322848182946</v>
          </cell>
        </row>
        <row r="26010">
          <cell r="A26010" t="str">
            <v>Mtr.32561.1.S1_at</v>
          </cell>
          <cell r="B26010">
            <v>49.266646544239393</v>
          </cell>
          <cell r="C26010">
            <v>58.24115251678456</v>
          </cell>
          <cell r="D26010">
            <v>53.099059690334869</v>
          </cell>
        </row>
        <row r="26011">
          <cell r="A26011" t="str">
            <v>Mtr.32562.1.S1_at</v>
          </cell>
          <cell r="B26011">
            <v>17.67088333491116</v>
          </cell>
          <cell r="C26011">
            <v>28.794778615447747</v>
          </cell>
          <cell r="D26011">
            <v>30.041688923993028</v>
          </cell>
        </row>
        <row r="26012">
          <cell r="A26012" t="str">
            <v>Mtr.32563.1.S1_at</v>
          </cell>
          <cell r="B26012">
            <v>10.922459540114611</v>
          </cell>
          <cell r="C26012">
            <v>9.8569535563230364</v>
          </cell>
          <cell r="D26012">
            <v>10.227022450166171</v>
          </cell>
        </row>
        <row r="26013">
          <cell r="A26013" t="str">
            <v>Mtr.32564.1.S1_at</v>
          </cell>
          <cell r="B26013">
            <v>77.839720787925842</v>
          </cell>
          <cell r="C26013">
            <v>59.078443493194122</v>
          </cell>
          <cell r="D26013">
            <v>57.017266477041211</v>
          </cell>
        </row>
        <row r="26014">
          <cell r="A26014" t="str">
            <v>Mtr.32565.1.S1_at</v>
          </cell>
          <cell r="B26014">
            <v>100.89467473905033</v>
          </cell>
          <cell r="C26014">
            <v>110.56771124547534</v>
          </cell>
          <cell r="D26014">
            <v>109.85141194052835</v>
          </cell>
        </row>
        <row r="26015">
          <cell r="A26015" t="str">
            <v>Mtr.32566.1.S1_at</v>
          </cell>
          <cell r="B26015">
            <v>7.1159621447077122</v>
          </cell>
          <cell r="C26015">
            <v>6.3438388071739729</v>
          </cell>
          <cell r="D26015">
            <v>6.6410051581786966</v>
          </cell>
        </row>
        <row r="26016">
          <cell r="A26016" t="str">
            <v>Mtr.32566.1.S1_s_at</v>
          </cell>
          <cell r="B26016">
            <v>17.113540104517043</v>
          </cell>
          <cell r="C26016">
            <v>14.087645433630781</v>
          </cell>
          <cell r="D26016">
            <v>13.583962690977135</v>
          </cell>
        </row>
        <row r="26017">
          <cell r="A26017" t="str">
            <v>Mtr.32566.1.S1_x_at</v>
          </cell>
          <cell r="B26017">
            <v>14.850836756704798</v>
          </cell>
          <cell r="C26017">
            <v>12.731427087969607</v>
          </cell>
          <cell r="D26017">
            <v>12.968675260137861</v>
          </cell>
        </row>
        <row r="26018">
          <cell r="A26018" t="str">
            <v>Mtr.32567.1.S1_at</v>
          </cell>
          <cell r="B26018">
            <v>6.189400466473721</v>
          </cell>
          <cell r="C26018">
            <v>6.5280433952548318</v>
          </cell>
          <cell r="D26018">
            <v>7.1862849763149441</v>
          </cell>
        </row>
        <row r="26019">
          <cell r="A26019" t="str">
            <v>Mtr.32568.1.S1_at</v>
          </cell>
          <cell r="B26019">
            <v>5.0748412227039488</v>
          </cell>
          <cell r="C26019">
            <v>5.1654139068862364</v>
          </cell>
          <cell r="D26019">
            <v>4.5365721430256185</v>
          </cell>
        </row>
        <row r="26020">
          <cell r="A26020" t="str">
            <v>Mtr.32568.1.S1_s_at</v>
          </cell>
          <cell r="B26020">
            <v>139.40750263469377</v>
          </cell>
          <cell r="C26020">
            <v>93.688575869754175</v>
          </cell>
          <cell r="D26020">
            <v>193.61307783123442</v>
          </cell>
        </row>
        <row r="26021">
          <cell r="A26021" t="str">
            <v>Mtr.32569.1.S1_at</v>
          </cell>
          <cell r="B26021">
            <v>7.6695803484681671</v>
          </cell>
          <cell r="C26021">
            <v>8.0537350125841467</v>
          </cell>
          <cell r="D26021">
            <v>7.595909374914628</v>
          </cell>
        </row>
        <row r="26022">
          <cell r="A26022" t="str">
            <v>Mtr.3257.1.S1_at</v>
          </cell>
          <cell r="B26022">
            <v>4.7852974735783285</v>
          </cell>
          <cell r="C26022">
            <v>4.7089892526142201</v>
          </cell>
          <cell r="D26022">
            <v>4.5033081884611237</v>
          </cell>
        </row>
        <row r="26023">
          <cell r="A26023" t="str">
            <v>Mtr.32570.1.S1_at</v>
          </cell>
          <cell r="B26023">
            <v>11.433913562311776</v>
          </cell>
          <cell r="C26023">
            <v>15.613697502097764</v>
          </cell>
          <cell r="D26023">
            <v>18.87937897046908</v>
          </cell>
        </row>
        <row r="26024">
          <cell r="A26024" t="str">
            <v>Mtr.32571.1.S1_at</v>
          </cell>
          <cell r="B26024">
            <v>6.11694669621731</v>
          </cell>
          <cell r="C26024">
            <v>6.437451698287223</v>
          </cell>
          <cell r="D26024">
            <v>6.9004566584606923</v>
          </cell>
        </row>
        <row r="26025">
          <cell r="A26025" t="str">
            <v>Mtr.32571.1.S1_s_at</v>
          </cell>
          <cell r="B26025">
            <v>13.188407566519137</v>
          </cell>
          <cell r="C26025">
            <v>13.723483096583966</v>
          </cell>
          <cell r="D26025">
            <v>13.830498925745863</v>
          </cell>
        </row>
        <row r="26026">
          <cell r="A26026" t="str">
            <v>Mtr.32572.1.S1_at</v>
          </cell>
          <cell r="B26026">
            <v>8.9430894744775618</v>
          </cell>
          <cell r="C26026">
            <v>8.1510063654835232</v>
          </cell>
          <cell r="D26026">
            <v>8.8085763409875746</v>
          </cell>
        </row>
        <row r="26027">
          <cell r="A26027" t="str">
            <v>Mtr.32573.1.S1_x_at</v>
          </cell>
          <cell r="B26027">
            <v>22.933758195766956</v>
          </cell>
          <cell r="C26027">
            <v>14.730330832063755</v>
          </cell>
          <cell r="D26027">
            <v>17.689206056497525</v>
          </cell>
        </row>
        <row r="26028">
          <cell r="A26028" t="str">
            <v>Mtr.32574.1.S1_at</v>
          </cell>
          <cell r="B26028">
            <v>6.9587096255435794</v>
          </cell>
          <cell r="C26028">
            <v>9.5323450095638727</v>
          </cell>
          <cell r="D26028">
            <v>10.53694885323808</v>
          </cell>
        </row>
        <row r="26029">
          <cell r="A26029" t="str">
            <v>Mtr.32575.1.S1_at</v>
          </cell>
          <cell r="B26029">
            <v>61.186902267721116</v>
          </cell>
          <cell r="C26029">
            <v>42.915003990113561</v>
          </cell>
          <cell r="D26029">
            <v>58.298366937570201</v>
          </cell>
        </row>
        <row r="26030">
          <cell r="A26030" t="str">
            <v>Mtr.32576.1.S1_at</v>
          </cell>
          <cell r="B26030">
            <v>18.169523462873219</v>
          </cell>
          <cell r="C26030">
            <v>17.56192280466734</v>
          </cell>
          <cell r="D26030">
            <v>21.215104173533732</v>
          </cell>
        </row>
        <row r="26031">
          <cell r="A26031" t="str">
            <v>Mtr.32577.1.S1_at</v>
          </cell>
          <cell r="B26031">
            <v>47.751694446434797</v>
          </cell>
          <cell r="C26031">
            <v>46.149095556213929</v>
          </cell>
          <cell r="D26031">
            <v>47.93156533348396</v>
          </cell>
        </row>
        <row r="26032">
          <cell r="A26032" t="str">
            <v>Mtr.32578.1.S1_at</v>
          </cell>
          <cell r="B26032">
            <v>164.63725554769474</v>
          </cell>
          <cell r="C26032">
            <v>191.02244896518877</v>
          </cell>
          <cell r="D26032">
            <v>177.73831402973431</v>
          </cell>
        </row>
        <row r="26033">
          <cell r="A26033" t="str">
            <v>Mtr.32579.1.S1_at</v>
          </cell>
          <cell r="B26033">
            <v>11.025782507349497</v>
          </cell>
          <cell r="C26033">
            <v>12.881642872796983</v>
          </cell>
          <cell r="D26033">
            <v>12.36921274155149</v>
          </cell>
        </row>
        <row r="26034">
          <cell r="A26034" t="str">
            <v>Mtr.3258.1.S1_s_at</v>
          </cell>
          <cell r="B26034">
            <v>15.920857377605897</v>
          </cell>
          <cell r="C26034">
            <v>21.237321469296479</v>
          </cell>
          <cell r="D26034">
            <v>21.873820125078471</v>
          </cell>
        </row>
        <row r="26035">
          <cell r="A26035" t="str">
            <v>Mtr.32580.1.S1_at</v>
          </cell>
          <cell r="B26035">
            <v>22.990364929506534</v>
          </cell>
          <cell r="C26035">
            <v>28.342716296137876</v>
          </cell>
          <cell r="D26035">
            <v>26.20287523008156</v>
          </cell>
        </row>
        <row r="26036">
          <cell r="A26036" t="str">
            <v>Mtr.32581.1.S1_at</v>
          </cell>
          <cell r="B26036">
            <v>16.001622491640681</v>
          </cell>
          <cell r="C26036">
            <v>13.493143182905118</v>
          </cell>
          <cell r="D26036">
            <v>15.244825416042289</v>
          </cell>
        </row>
        <row r="26037">
          <cell r="A26037" t="str">
            <v>Mtr.32582.1.S1_at</v>
          </cell>
          <cell r="B26037">
            <v>17.035367165495664</v>
          </cell>
          <cell r="C26037">
            <v>18.355423712164622</v>
          </cell>
          <cell r="D26037">
            <v>20.036607095138571</v>
          </cell>
        </row>
        <row r="26038">
          <cell r="A26038" t="str">
            <v>Mtr.32583.1.S1_at</v>
          </cell>
          <cell r="B26038">
            <v>49.379152819032981</v>
          </cell>
          <cell r="C26038">
            <v>66.31949919065633</v>
          </cell>
          <cell r="D26038">
            <v>53.723871481120327</v>
          </cell>
        </row>
        <row r="26039">
          <cell r="A26039" t="str">
            <v>Mtr.32584.1.S1_at</v>
          </cell>
          <cell r="B26039">
            <v>4.1869716121580884</v>
          </cell>
          <cell r="C26039">
            <v>3.9869689033993971</v>
          </cell>
          <cell r="D26039">
            <v>4.0420848436048393</v>
          </cell>
        </row>
        <row r="26040">
          <cell r="A26040" t="str">
            <v>Mtr.32585.1.S1_at</v>
          </cell>
          <cell r="B26040">
            <v>13.083554829492764</v>
          </cell>
          <cell r="C26040">
            <v>11.251682378303904</v>
          </cell>
          <cell r="D26040">
            <v>9.6282803024020165</v>
          </cell>
        </row>
        <row r="26041">
          <cell r="A26041" t="str">
            <v>Mtr.32586.1.S1_s_at</v>
          </cell>
          <cell r="B26041">
            <v>13.522039259358683</v>
          </cell>
          <cell r="C26041">
            <v>12.88367024688111</v>
          </cell>
          <cell r="D26041">
            <v>12.316089909975405</v>
          </cell>
        </row>
        <row r="26042">
          <cell r="A26042" t="str">
            <v>Mtr.32587.1.S1_at</v>
          </cell>
          <cell r="B26042">
            <v>5.0477189577059436</v>
          </cell>
          <cell r="C26042">
            <v>6.5007142744378577</v>
          </cell>
          <cell r="D26042">
            <v>6.4442145490735827</v>
          </cell>
        </row>
        <row r="26043">
          <cell r="A26043" t="str">
            <v>Mtr.32588.1.S1_at</v>
          </cell>
          <cell r="B26043">
            <v>24.39155744451293</v>
          </cell>
          <cell r="C26043">
            <v>24.760216466699202</v>
          </cell>
          <cell r="D26043">
            <v>25.412043354423894</v>
          </cell>
        </row>
        <row r="26044">
          <cell r="A26044" t="str">
            <v>Mtr.32589.1.S1_x_at</v>
          </cell>
          <cell r="B26044">
            <v>4.2241567057502758</v>
          </cell>
          <cell r="C26044">
            <v>4.4235913930803035</v>
          </cell>
          <cell r="D26044">
            <v>4.4725761918700675</v>
          </cell>
        </row>
        <row r="26045">
          <cell r="A26045" t="str">
            <v>Mtr.3259.1.S1_at</v>
          </cell>
          <cell r="B26045">
            <v>5.854346424070072</v>
          </cell>
          <cell r="C26045">
            <v>4.9226433260836142</v>
          </cell>
          <cell r="D26045">
            <v>4.6520661316233047</v>
          </cell>
        </row>
        <row r="26046">
          <cell r="A26046" t="str">
            <v>Mtr.32590.1.S1_at</v>
          </cell>
          <cell r="B26046">
            <v>5.1753010335401592</v>
          </cell>
          <cell r="C26046">
            <v>5.4739713011574853</v>
          </cell>
          <cell r="D26046">
            <v>5.4606357423162324</v>
          </cell>
        </row>
        <row r="26047">
          <cell r="A26047" t="str">
            <v>Mtr.32591.1.S1_at</v>
          </cell>
          <cell r="B26047">
            <v>287.57552392248834</v>
          </cell>
          <cell r="C26047">
            <v>344.88337391013755</v>
          </cell>
          <cell r="D26047">
            <v>401.23158168229986</v>
          </cell>
        </row>
        <row r="26048">
          <cell r="A26048" t="str">
            <v>Mtr.32592.1.S1_at</v>
          </cell>
          <cell r="B26048">
            <v>301.68555487329513</v>
          </cell>
          <cell r="C26048">
            <v>310.06056069526812</v>
          </cell>
          <cell r="D26048">
            <v>295.19379818988375</v>
          </cell>
        </row>
        <row r="26049">
          <cell r="A26049" t="str">
            <v>Mtr.32593.1.S1_at</v>
          </cell>
          <cell r="B26049">
            <v>11.940500090594302</v>
          </cell>
          <cell r="C26049">
            <v>11.535485009380746</v>
          </cell>
          <cell r="D26049">
            <v>16.126853237301621</v>
          </cell>
        </row>
        <row r="26050">
          <cell r="A26050" t="str">
            <v>Mtr.32594.1.S1_at</v>
          </cell>
          <cell r="B26050">
            <v>126.8760849711297</v>
          </cell>
          <cell r="C26050">
            <v>88.540057368952489</v>
          </cell>
          <cell r="D26050">
            <v>84.560864420498007</v>
          </cell>
        </row>
        <row r="26051">
          <cell r="A26051" t="str">
            <v>Mtr.32595.1.S1_at</v>
          </cell>
          <cell r="B26051">
            <v>6.7566601769096337</v>
          </cell>
          <cell r="C26051">
            <v>6.0477785948232867</v>
          </cell>
          <cell r="D26051">
            <v>6.609093603288418</v>
          </cell>
        </row>
        <row r="26052">
          <cell r="A26052" t="str">
            <v>Mtr.32596.1.S1_at</v>
          </cell>
          <cell r="B26052">
            <v>1036.8227739164281</v>
          </cell>
          <cell r="C26052">
            <v>1111.4980620881936</v>
          </cell>
          <cell r="D26052">
            <v>1185.0874719629644</v>
          </cell>
        </row>
        <row r="26053">
          <cell r="A26053" t="str">
            <v>Mtr.32597.1.S1_s_at</v>
          </cell>
          <cell r="B26053">
            <v>54.220120192730676</v>
          </cell>
          <cell r="C26053">
            <v>73.146319406783235</v>
          </cell>
          <cell r="D26053">
            <v>75.121736052812309</v>
          </cell>
        </row>
        <row r="26054">
          <cell r="A26054" t="str">
            <v>Mtr.32598.1.S1_at</v>
          </cell>
          <cell r="B26054">
            <v>4.2355586781177408</v>
          </cell>
          <cell r="C26054">
            <v>4.4805327986100103</v>
          </cell>
          <cell r="D26054">
            <v>4.6307718044057662</v>
          </cell>
        </row>
        <row r="26055">
          <cell r="A26055" t="str">
            <v>Mtr.32599.1.S1_at</v>
          </cell>
          <cell r="B26055">
            <v>14.577598045989777</v>
          </cell>
          <cell r="C26055">
            <v>15.011744638450308</v>
          </cell>
          <cell r="D26055">
            <v>14.670333755547773</v>
          </cell>
        </row>
        <row r="26056">
          <cell r="A26056" t="str">
            <v>Mtr.326.1.S1_at</v>
          </cell>
          <cell r="B26056">
            <v>7.5731081243061382</v>
          </cell>
          <cell r="C26056">
            <v>6.7566431384842947</v>
          </cell>
          <cell r="D26056">
            <v>7.2273654795479132</v>
          </cell>
        </row>
        <row r="26057">
          <cell r="A26057" t="str">
            <v>Mtr.3260.1.S1_at</v>
          </cell>
          <cell r="B26057">
            <v>11.223474333754801</v>
          </cell>
          <cell r="C26057">
            <v>13.501127984603379</v>
          </cell>
          <cell r="D26057">
            <v>15.57633626745522</v>
          </cell>
        </row>
        <row r="26058">
          <cell r="A26058" t="str">
            <v>Mtr.32600.1.S1_at</v>
          </cell>
          <cell r="B26058">
            <v>8.4555750790424717</v>
          </cell>
          <cell r="C26058">
            <v>8.605144376718318</v>
          </cell>
          <cell r="D26058">
            <v>9.1808599546085041</v>
          </cell>
        </row>
        <row r="26059">
          <cell r="A26059" t="str">
            <v>Mtr.32601.1.S1_at</v>
          </cell>
          <cell r="B26059">
            <v>3.9517130984841842</v>
          </cell>
          <cell r="C26059">
            <v>3.9734451822269721</v>
          </cell>
          <cell r="D26059">
            <v>3.7359006645337334</v>
          </cell>
        </row>
        <row r="26060">
          <cell r="A26060" t="str">
            <v>Mtr.32602.1.S1_at</v>
          </cell>
          <cell r="B26060">
            <v>12.165558267579762</v>
          </cell>
          <cell r="C26060">
            <v>10.313838048690698</v>
          </cell>
          <cell r="D26060">
            <v>10.450123385749302</v>
          </cell>
        </row>
        <row r="26061">
          <cell r="A26061" t="str">
            <v>Mtr.32603.1.S1_at</v>
          </cell>
          <cell r="B26061">
            <v>3.7219787748516731</v>
          </cell>
          <cell r="C26061">
            <v>3.4896530496815599</v>
          </cell>
          <cell r="D26061">
            <v>4.1881360618201064</v>
          </cell>
        </row>
        <row r="26062">
          <cell r="A26062" t="str">
            <v>Mtr.32604.1.S1_at</v>
          </cell>
          <cell r="B26062">
            <v>8.8956537961052931</v>
          </cell>
          <cell r="C26062">
            <v>8.906051912516558</v>
          </cell>
          <cell r="D26062">
            <v>8.1901738631406005</v>
          </cell>
        </row>
        <row r="26063">
          <cell r="A26063" t="str">
            <v>Mtr.32605.1.S1_at</v>
          </cell>
          <cell r="B26063">
            <v>4.7429301300538533</v>
          </cell>
          <cell r="C26063">
            <v>5.4083264923057328</v>
          </cell>
          <cell r="D26063">
            <v>4.8609524178325731</v>
          </cell>
        </row>
        <row r="26064">
          <cell r="A26064" t="str">
            <v>Mtr.32606.1.S1_at</v>
          </cell>
          <cell r="B26064">
            <v>4.3756534588428977</v>
          </cell>
          <cell r="C26064">
            <v>5.6765290166583728</v>
          </cell>
          <cell r="D26064">
            <v>4.9397858419014469</v>
          </cell>
        </row>
        <row r="26065">
          <cell r="A26065" t="str">
            <v>Mtr.32607.1.S1_at</v>
          </cell>
          <cell r="B26065">
            <v>7.0483462363820735</v>
          </cell>
          <cell r="C26065">
            <v>7.3802059629838697</v>
          </cell>
          <cell r="D26065">
            <v>7.1566843460784142</v>
          </cell>
        </row>
        <row r="26066">
          <cell r="A26066" t="str">
            <v>Mtr.32608.1.S1_at</v>
          </cell>
          <cell r="B26066">
            <v>6.7798164394494478</v>
          </cell>
          <cell r="C26066">
            <v>7.1527821606803226</v>
          </cell>
          <cell r="D26066">
            <v>7.9280048758936807</v>
          </cell>
        </row>
        <row r="26067">
          <cell r="A26067" t="str">
            <v>Mtr.32609.1.S1_at</v>
          </cell>
          <cell r="B26067">
            <v>7.912193017754892</v>
          </cell>
          <cell r="C26067">
            <v>7.7223881122859961</v>
          </cell>
          <cell r="D26067">
            <v>7.5425027243476706</v>
          </cell>
        </row>
        <row r="26068">
          <cell r="A26068" t="str">
            <v>Mtr.3261.1.S1_at</v>
          </cell>
          <cell r="B26068">
            <v>483.94230755706326</v>
          </cell>
          <cell r="C26068">
            <v>364.35811120115494</v>
          </cell>
          <cell r="D26068">
            <v>340.29776184731065</v>
          </cell>
        </row>
        <row r="26069">
          <cell r="A26069" t="str">
            <v>Mtr.32610.1.S1_at</v>
          </cell>
          <cell r="B26069">
            <v>3.7460988521010909</v>
          </cell>
          <cell r="C26069">
            <v>3.7860017224600027</v>
          </cell>
          <cell r="D26069">
            <v>3.7511888771421091</v>
          </cell>
        </row>
        <row r="26070">
          <cell r="A26070" t="str">
            <v>Mtr.32611.1.S1_at</v>
          </cell>
          <cell r="B26070">
            <v>6.4579155294316033</v>
          </cell>
          <cell r="C26070">
            <v>6.5986742861698433</v>
          </cell>
          <cell r="D26070">
            <v>6.4500150707644845</v>
          </cell>
        </row>
        <row r="26071">
          <cell r="A26071" t="str">
            <v>Mtr.32612.1.S1_at</v>
          </cell>
          <cell r="B26071">
            <v>4.4263393940832758</v>
          </cell>
          <cell r="C26071">
            <v>4.4025751793931676</v>
          </cell>
          <cell r="D26071">
            <v>4.2920600359857222</v>
          </cell>
        </row>
        <row r="26072">
          <cell r="A26072" t="str">
            <v>Mtr.32613.1.S1_at</v>
          </cell>
          <cell r="B26072">
            <v>4.9500522998607437</v>
          </cell>
          <cell r="C26072">
            <v>4.7853412377039035</v>
          </cell>
          <cell r="D26072">
            <v>4.7717250747249151</v>
          </cell>
        </row>
        <row r="26073">
          <cell r="A26073" t="str">
            <v>Mtr.32613.1.S1_s_at</v>
          </cell>
          <cell r="B26073">
            <v>5.7787961429140111</v>
          </cell>
          <cell r="C26073">
            <v>5.8397478891230659</v>
          </cell>
          <cell r="D26073">
            <v>4.7605100510510727</v>
          </cell>
        </row>
        <row r="26074">
          <cell r="A26074" t="str">
            <v>Mtr.32614.1.S1_at</v>
          </cell>
          <cell r="B26074">
            <v>3.1743477436313383</v>
          </cell>
          <cell r="C26074">
            <v>3.1810427618693735</v>
          </cell>
          <cell r="D26074">
            <v>3.167561375132637</v>
          </cell>
        </row>
        <row r="26075">
          <cell r="A26075" t="str">
            <v>Mtr.32615.1.S1_at</v>
          </cell>
          <cell r="B26075">
            <v>4.2032331157291942</v>
          </cell>
          <cell r="C26075">
            <v>4.5348104675412193</v>
          </cell>
          <cell r="D26075">
            <v>4.1660692493980935</v>
          </cell>
        </row>
        <row r="26076">
          <cell r="A26076" t="str">
            <v>Mtr.32616.1.S1_at</v>
          </cell>
          <cell r="B26076">
            <v>5.9774572479607464</v>
          </cell>
          <cell r="C26076">
            <v>6.7788391642827506</v>
          </cell>
          <cell r="D26076">
            <v>6.9261519048251543</v>
          </cell>
        </row>
        <row r="26077">
          <cell r="A26077" t="str">
            <v>Mtr.32617.1.S1_at</v>
          </cell>
          <cell r="B26077">
            <v>4.962912566856212</v>
          </cell>
          <cell r="C26077">
            <v>5.3506863846863908</v>
          </cell>
          <cell r="D26077">
            <v>5.1751804818187832</v>
          </cell>
        </row>
        <row r="26078">
          <cell r="A26078" t="str">
            <v>Mtr.32618.1.S1_at</v>
          </cell>
          <cell r="B26078">
            <v>3.8959383155226988</v>
          </cell>
          <cell r="C26078">
            <v>4.0010388972637259</v>
          </cell>
          <cell r="D26078">
            <v>3.6568425988195252</v>
          </cell>
        </row>
        <row r="26079">
          <cell r="A26079" t="str">
            <v>Mtr.32619.1.S1_at</v>
          </cell>
          <cell r="B26079">
            <v>7.9018049275226208</v>
          </cell>
          <cell r="C26079">
            <v>8.4752761706075379</v>
          </cell>
          <cell r="D26079">
            <v>7.4717375057184592</v>
          </cell>
        </row>
        <row r="26080">
          <cell r="A26080" t="str">
            <v>Mtr.3262.1.S1_at</v>
          </cell>
          <cell r="B26080">
            <v>4.4156103620288647</v>
          </cell>
          <cell r="C26080">
            <v>4.3039030165363981</v>
          </cell>
          <cell r="D26080">
            <v>4.6660900730758961</v>
          </cell>
        </row>
        <row r="26081">
          <cell r="A26081" t="str">
            <v>Mtr.32620.1.S1_at</v>
          </cell>
          <cell r="B26081">
            <v>6.2961259803188723</v>
          </cell>
          <cell r="C26081">
            <v>5.9365806448110243</v>
          </cell>
          <cell r="D26081">
            <v>6.080612737678325</v>
          </cell>
        </row>
        <row r="26082">
          <cell r="A26082" t="str">
            <v>Mtr.32621.1.S1_at</v>
          </cell>
          <cell r="B26082">
            <v>4.4197595404698236</v>
          </cell>
          <cell r="C26082">
            <v>4.7205361151588345</v>
          </cell>
          <cell r="D26082">
            <v>4.4353890591104683</v>
          </cell>
        </row>
        <row r="26083">
          <cell r="A26083" t="str">
            <v>Mtr.32622.1.S1_at</v>
          </cell>
          <cell r="B26083">
            <v>29.179252303474041</v>
          </cell>
          <cell r="C26083">
            <v>10.784215616043586</v>
          </cell>
          <cell r="D26083">
            <v>11.271218805885921</v>
          </cell>
        </row>
        <row r="26084">
          <cell r="A26084" t="str">
            <v>Mtr.32623.1.S1_at</v>
          </cell>
          <cell r="B26084">
            <v>13.331257976205194</v>
          </cell>
          <cell r="C26084">
            <v>10.747791633081048</v>
          </cell>
          <cell r="D26084">
            <v>12.049083565089866</v>
          </cell>
        </row>
        <row r="26085">
          <cell r="A26085" t="str">
            <v>Mtr.32624.1.S1_at</v>
          </cell>
          <cell r="B26085">
            <v>25.167295259843179</v>
          </cell>
          <cell r="C26085">
            <v>18.838774344255881</v>
          </cell>
          <cell r="D26085">
            <v>22.025227260412358</v>
          </cell>
        </row>
        <row r="26086">
          <cell r="A26086" t="str">
            <v>Mtr.32624.1.S1_x_at</v>
          </cell>
          <cell r="B26086">
            <v>25.668496126321696</v>
          </cell>
          <cell r="C26086">
            <v>18.018253492427206</v>
          </cell>
          <cell r="D26086">
            <v>18.422111895935835</v>
          </cell>
        </row>
        <row r="26087">
          <cell r="A26087" t="str">
            <v>Mtr.32625.1.S1_at</v>
          </cell>
          <cell r="B26087">
            <v>10.72387566960473</v>
          </cell>
          <cell r="C26087">
            <v>8.7341762019678022</v>
          </cell>
          <cell r="D26087">
            <v>11.12615133201588</v>
          </cell>
        </row>
        <row r="26088">
          <cell r="A26088" t="str">
            <v>Mtr.32626.1.S1_at</v>
          </cell>
          <cell r="B26088">
            <v>58.774853763545366</v>
          </cell>
          <cell r="C26088">
            <v>83.294383778762125</v>
          </cell>
          <cell r="D26088">
            <v>115.08988275259307</v>
          </cell>
        </row>
        <row r="26089">
          <cell r="A26089" t="str">
            <v>Mtr.32627.1.S1_at</v>
          </cell>
          <cell r="B26089">
            <v>93.10846509649646</v>
          </cell>
          <cell r="C26089">
            <v>128.48936548138641</v>
          </cell>
          <cell r="D26089">
            <v>122.75017937327311</v>
          </cell>
        </row>
        <row r="26090">
          <cell r="A26090" t="str">
            <v>Mtr.32628.1.S1_at</v>
          </cell>
          <cell r="B26090">
            <v>33.140575538288928</v>
          </cell>
          <cell r="C26090">
            <v>29.142497313652914</v>
          </cell>
          <cell r="D26090">
            <v>28.799279256928997</v>
          </cell>
        </row>
        <row r="26091">
          <cell r="A26091" t="str">
            <v>Mtr.32628.1.S1_x_at</v>
          </cell>
          <cell r="B26091">
            <v>18.832554906919228</v>
          </cell>
          <cell r="C26091">
            <v>19.955032931497925</v>
          </cell>
          <cell r="D26091">
            <v>21.154273379810775</v>
          </cell>
        </row>
        <row r="26092">
          <cell r="A26092" t="str">
            <v>Mtr.32629.1.S1_s_at</v>
          </cell>
          <cell r="B26092">
            <v>129.03031267940872</v>
          </cell>
          <cell r="C26092">
            <v>169.25666505151193</v>
          </cell>
          <cell r="D26092">
            <v>59.946045639398235</v>
          </cell>
        </row>
        <row r="26093">
          <cell r="A26093" t="str">
            <v>Mtr.32629.1.S1_x_at</v>
          </cell>
          <cell r="B26093">
            <v>8.2172770625608358</v>
          </cell>
          <cell r="C26093">
            <v>9.5124835442548097</v>
          </cell>
          <cell r="D26093">
            <v>6.9300318379508807</v>
          </cell>
        </row>
        <row r="26094">
          <cell r="A26094" t="str">
            <v>Mtr.3263.1.S1_at</v>
          </cell>
          <cell r="B26094">
            <v>375.25995211389926</v>
          </cell>
          <cell r="C26094">
            <v>94.737337198977784</v>
          </cell>
          <cell r="D26094">
            <v>136.17338557770483</v>
          </cell>
        </row>
        <row r="26095">
          <cell r="A26095" t="str">
            <v>Mtr.32630.1.S1_at</v>
          </cell>
          <cell r="B26095">
            <v>3.5639689305605944</v>
          </cell>
          <cell r="C26095">
            <v>3.6579874830192196</v>
          </cell>
          <cell r="D26095">
            <v>3.9209534252447309</v>
          </cell>
        </row>
        <row r="26096">
          <cell r="A26096" t="str">
            <v>Mtr.32631.1.S1_at</v>
          </cell>
          <cell r="B26096">
            <v>4.3608128727237929</v>
          </cell>
          <cell r="C26096">
            <v>4.620731868357149</v>
          </cell>
          <cell r="D26096">
            <v>4.4405091232071756</v>
          </cell>
        </row>
        <row r="26097">
          <cell r="A26097" t="str">
            <v>Mtr.32632.1.S1_at</v>
          </cell>
          <cell r="B26097">
            <v>7.7177042077514351</v>
          </cell>
          <cell r="C26097">
            <v>7.552642555810464</v>
          </cell>
          <cell r="D26097">
            <v>7.5447887262233273</v>
          </cell>
        </row>
        <row r="26098">
          <cell r="A26098" t="str">
            <v>Mtr.32633.1.S1_at</v>
          </cell>
          <cell r="B26098">
            <v>18.38587393806764</v>
          </cell>
          <cell r="C26098">
            <v>18.198048611557816</v>
          </cell>
          <cell r="D26098">
            <v>17.913508456923836</v>
          </cell>
        </row>
        <row r="26099">
          <cell r="A26099" t="str">
            <v>Mtr.32634.1.S1_at</v>
          </cell>
          <cell r="B26099">
            <v>4.3853733610323626</v>
          </cell>
          <cell r="C26099">
            <v>4.6258363860014464</v>
          </cell>
          <cell r="D26099">
            <v>4.4379728345443841</v>
          </cell>
        </row>
        <row r="26100">
          <cell r="A26100" t="str">
            <v>Mtr.32634.1.S1_s_at</v>
          </cell>
          <cell r="B26100">
            <v>69.076886381966432</v>
          </cell>
          <cell r="C26100">
            <v>76.158020545606561</v>
          </cell>
          <cell r="D26100">
            <v>80.605270254167948</v>
          </cell>
        </row>
        <row r="26101">
          <cell r="A26101" t="str">
            <v>Mtr.32635.1.S1_at</v>
          </cell>
          <cell r="B26101">
            <v>17.876419938005807</v>
          </cell>
          <cell r="C26101">
            <v>12.445375240784267</v>
          </cell>
          <cell r="D26101">
            <v>13.709630519497411</v>
          </cell>
        </row>
        <row r="26102">
          <cell r="A26102" t="str">
            <v>Mtr.32636.1.S1_at</v>
          </cell>
          <cell r="B26102">
            <v>278.07663522344023</v>
          </cell>
          <cell r="C26102">
            <v>267.93900976676031</v>
          </cell>
          <cell r="D26102">
            <v>270.61882056694543</v>
          </cell>
        </row>
        <row r="26103">
          <cell r="A26103" t="str">
            <v>Mtr.32637.1.S1_at</v>
          </cell>
          <cell r="B26103">
            <v>204.9247741696725</v>
          </cell>
          <cell r="C26103">
            <v>216.14221673900903</v>
          </cell>
          <cell r="D26103">
            <v>222.1761237987435</v>
          </cell>
        </row>
        <row r="26104">
          <cell r="A26104" t="str">
            <v>Mtr.32638.1.S1_at</v>
          </cell>
          <cell r="B26104">
            <v>5.453600164329929</v>
          </cell>
          <cell r="C26104">
            <v>4.8081875370286973</v>
          </cell>
          <cell r="D26104">
            <v>4.6572291651698006</v>
          </cell>
        </row>
        <row r="26105">
          <cell r="A26105" t="str">
            <v>Mtr.32638.1.S1_s_at</v>
          </cell>
          <cell r="B26105">
            <v>10.760219770894416</v>
          </cell>
          <cell r="C26105">
            <v>8.0191362119795713</v>
          </cell>
          <cell r="D26105">
            <v>8.9039582916990163</v>
          </cell>
        </row>
        <row r="26106">
          <cell r="A26106" t="str">
            <v>Mtr.32639.1.S1_s_at</v>
          </cell>
          <cell r="B26106">
            <v>92.212657703956538</v>
          </cell>
          <cell r="C26106">
            <v>114.07129145625785</v>
          </cell>
          <cell r="D26106">
            <v>105.57756160036942</v>
          </cell>
        </row>
        <row r="26107">
          <cell r="A26107" t="str">
            <v>Mtr.3264.1.S1_at</v>
          </cell>
          <cell r="B26107">
            <v>722.00721248435116</v>
          </cell>
          <cell r="C26107">
            <v>657.08962282905077</v>
          </cell>
          <cell r="D26107">
            <v>614.60353149571029</v>
          </cell>
        </row>
        <row r="26108">
          <cell r="A26108" t="str">
            <v>Mtr.32640.1.S1_at</v>
          </cell>
          <cell r="B26108">
            <v>116.97213286466351</v>
          </cell>
          <cell r="C26108">
            <v>172.93048800749315</v>
          </cell>
          <cell r="D26108">
            <v>128.76734471672134</v>
          </cell>
        </row>
        <row r="26109">
          <cell r="A26109" t="str">
            <v>Mtr.32641.1.S1_at</v>
          </cell>
          <cell r="B26109">
            <v>44.261263656628799</v>
          </cell>
          <cell r="C26109">
            <v>36.777103869849164</v>
          </cell>
          <cell r="D26109">
            <v>35.518073018834379</v>
          </cell>
        </row>
        <row r="26110">
          <cell r="A26110" t="str">
            <v>Mtr.32641.1.S1_s_at</v>
          </cell>
          <cell r="B26110">
            <v>551.45622310519911</v>
          </cell>
          <cell r="C26110">
            <v>686.97887848298149</v>
          </cell>
          <cell r="D26110">
            <v>646.61580291214443</v>
          </cell>
        </row>
        <row r="26111">
          <cell r="A26111" t="str">
            <v>Mtr.32642.1.S1_at</v>
          </cell>
          <cell r="B26111">
            <v>10.96094376951868</v>
          </cell>
          <cell r="C26111">
            <v>22.26275779919834</v>
          </cell>
          <cell r="D26111">
            <v>19.789982439310531</v>
          </cell>
        </row>
        <row r="26112">
          <cell r="A26112" t="str">
            <v>Mtr.32643.1.S1_at</v>
          </cell>
          <cell r="B26112">
            <v>6.0263584445361644</v>
          </cell>
          <cell r="C26112">
            <v>6.9653578634870605</v>
          </cell>
          <cell r="D26112">
            <v>7.7521815672606937</v>
          </cell>
        </row>
        <row r="26113">
          <cell r="A26113" t="str">
            <v>Mtr.32644.1.S1_at</v>
          </cell>
          <cell r="B26113">
            <v>9.50692690620407</v>
          </cell>
          <cell r="C26113">
            <v>9.0171894127237913</v>
          </cell>
          <cell r="D26113">
            <v>9.0777602061636351</v>
          </cell>
        </row>
        <row r="26114">
          <cell r="A26114" t="str">
            <v>Mtr.32645.1.S1_at</v>
          </cell>
          <cell r="B26114">
            <v>285.28527242665132</v>
          </cell>
          <cell r="C26114">
            <v>202.89259758091069</v>
          </cell>
          <cell r="D26114">
            <v>210.35955372618415</v>
          </cell>
        </row>
        <row r="26115">
          <cell r="A26115" t="str">
            <v>Mtr.32646.1.S1_at</v>
          </cell>
          <cell r="B26115">
            <v>40.691349324266774</v>
          </cell>
          <cell r="C26115">
            <v>36.962596873832688</v>
          </cell>
          <cell r="D26115">
            <v>43.540057431178489</v>
          </cell>
        </row>
        <row r="26116">
          <cell r="A26116" t="str">
            <v>Mtr.32647.1.S1_at</v>
          </cell>
          <cell r="B26116">
            <v>8.4637984159409463</v>
          </cell>
          <cell r="C26116">
            <v>9.6370497083524889</v>
          </cell>
          <cell r="D26116">
            <v>10.684010984391284</v>
          </cell>
        </row>
        <row r="26117">
          <cell r="A26117" t="str">
            <v>Mtr.32648.1.S1_at</v>
          </cell>
          <cell r="B26117">
            <v>58.996792174920401</v>
          </cell>
          <cell r="C26117">
            <v>32.016298700386422</v>
          </cell>
          <cell r="D26117">
            <v>35.819521055033505</v>
          </cell>
        </row>
        <row r="26118">
          <cell r="A26118" t="str">
            <v>Mtr.32649.1.S1_at</v>
          </cell>
          <cell r="B26118">
            <v>396.96963133787386</v>
          </cell>
          <cell r="C26118">
            <v>481.23547609060739</v>
          </cell>
          <cell r="D26118">
            <v>516.06610549072184</v>
          </cell>
        </row>
        <row r="26119">
          <cell r="A26119" t="str">
            <v>Mtr.3265.1.S1_at</v>
          </cell>
          <cell r="B26119">
            <v>38.324231381708152</v>
          </cell>
          <cell r="C26119">
            <v>32.497049998384568</v>
          </cell>
          <cell r="D26119">
            <v>39.159143791467883</v>
          </cell>
        </row>
        <row r="26120">
          <cell r="A26120" t="str">
            <v>Mtr.32650.1.S1_at</v>
          </cell>
          <cell r="B26120">
            <v>11.018479996565732</v>
          </cell>
          <cell r="C26120">
            <v>8.9069056912268483</v>
          </cell>
          <cell r="D26120">
            <v>9.207668261520876</v>
          </cell>
        </row>
        <row r="26121">
          <cell r="A26121" t="str">
            <v>Mtr.32651.1.S1_at</v>
          </cell>
          <cell r="B26121">
            <v>7.6551931636318074</v>
          </cell>
          <cell r="C26121">
            <v>8.444945420356019</v>
          </cell>
          <cell r="D26121">
            <v>11.227760610164237</v>
          </cell>
        </row>
        <row r="26122">
          <cell r="A26122" t="str">
            <v>Mtr.32653.1.S1_at</v>
          </cell>
          <cell r="B26122">
            <v>28.558195678147246</v>
          </cell>
          <cell r="C26122">
            <v>55.479842730547801</v>
          </cell>
          <cell r="D26122">
            <v>44.107858992087074</v>
          </cell>
        </row>
        <row r="26123">
          <cell r="A26123" t="str">
            <v>Mtr.32654.1.S1_at</v>
          </cell>
          <cell r="B26123">
            <v>68.906291810480553</v>
          </cell>
          <cell r="C26123">
            <v>100.13635808190946</v>
          </cell>
          <cell r="D26123">
            <v>97.262105427742142</v>
          </cell>
        </row>
        <row r="26124">
          <cell r="A26124" t="str">
            <v>Mtr.32655.1.S1_at</v>
          </cell>
          <cell r="B26124">
            <v>9.1726024194492837</v>
          </cell>
          <cell r="C26124">
            <v>9.0821229597137894</v>
          </cell>
          <cell r="D26124">
            <v>9.2695787484713712</v>
          </cell>
        </row>
        <row r="26125">
          <cell r="A26125" t="str">
            <v>Mtr.32657.1.S1_s_at</v>
          </cell>
          <cell r="B26125">
            <v>170.20223465963005</v>
          </cell>
          <cell r="C26125">
            <v>237.56085173135443</v>
          </cell>
          <cell r="D26125">
            <v>261.05857415177042</v>
          </cell>
        </row>
        <row r="26126">
          <cell r="A26126" t="str">
            <v>Mtr.32658.1.S1_at</v>
          </cell>
          <cell r="B26126">
            <v>76.973841178812179</v>
          </cell>
          <cell r="C26126">
            <v>87.093292274367869</v>
          </cell>
          <cell r="D26126">
            <v>77.704864025130277</v>
          </cell>
        </row>
        <row r="26127">
          <cell r="A26127" t="str">
            <v>Mtr.32659.1.S1_at</v>
          </cell>
          <cell r="B26127">
            <v>11.428820885372717</v>
          </cell>
          <cell r="C26127">
            <v>8.1191995640195138</v>
          </cell>
          <cell r="D26127">
            <v>9.8104450580717035</v>
          </cell>
        </row>
        <row r="26128">
          <cell r="A26128" t="str">
            <v>Mtr.3266.1.S1_at</v>
          </cell>
          <cell r="B26128">
            <v>4.8010548021559654</v>
          </cell>
          <cell r="C26128">
            <v>3.9511609441508191</v>
          </cell>
          <cell r="D26128">
            <v>3.7935750413723301</v>
          </cell>
        </row>
        <row r="26129">
          <cell r="A26129" t="str">
            <v>Mtr.32660.1.S1_at</v>
          </cell>
          <cell r="B26129">
            <v>56.644513928115892</v>
          </cell>
          <cell r="C26129">
            <v>54.416783221464073</v>
          </cell>
          <cell r="D26129">
            <v>55.165092919629785</v>
          </cell>
        </row>
        <row r="26130">
          <cell r="A26130" t="str">
            <v>Mtr.32661.1.S1_at</v>
          </cell>
          <cell r="B26130">
            <v>177.17084102422487</v>
          </cell>
          <cell r="C26130">
            <v>220.49844770681759</v>
          </cell>
          <cell r="D26130">
            <v>214.65111879675305</v>
          </cell>
        </row>
        <row r="26131">
          <cell r="A26131" t="str">
            <v>Mtr.32662.1.S1_at</v>
          </cell>
          <cell r="B26131">
            <v>36.693270816934863</v>
          </cell>
          <cell r="C26131">
            <v>54.790052615577814</v>
          </cell>
          <cell r="D26131">
            <v>58.169923975256111</v>
          </cell>
        </row>
        <row r="26132">
          <cell r="A26132" t="str">
            <v>Mtr.32663.1.S1_at</v>
          </cell>
          <cell r="B26132">
            <v>16.248304477333058</v>
          </cell>
          <cell r="C26132">
            <v>10.26712074831244</v>
          </cell>
          <cell r="D26132">
            <v>10.16076380743149</v>
          </cell>
        </row>
        <row r="26133">
          <cell r="A26133" t="str">
            <v>Mtr.32664.1.S1_at</v>
          </cell>
          <cell r="B26133">
            <v>14.028784026957146</v>
          </cell>
          <cell r="C26133">
            <v>12.827514166494982</v>
          </cell>
          <cell r="D26133">
            <v>13.621687913910485</v>
          </cell>
        </row>
        <row r="26134">
          <cell r="A26134" t="str">
            <v>Mtr.32665.1.S1_at</v>
          </cell>
          <cell r="B26134">
            <v>5.8727900359206107</v>
          </cell>
          <cell r="C26134">
            <v>5.5353420930530852</v>
          </cell>
          <cell r="D26134">
            <v>5.8387711085025478</v>
          </cell>
        </row>
        <row r="26135">
          <cell r="A26135" t="str">
            <v>Mtr.32665.1.S1_s_at</v>
          </cell>
          <cell r="B26135">
            <v>62.574442136829212</v>
          </cell>
          <cell r="C26135">
            <v>96.90056167868488</v>
          </cell>
          <cell r="D26135">
            <v>150.49586442215946</v>
          </cell>
        </row>
        <row r="26136">
          <cell r="A26136" t="str">
            <v>Mtr.32666.1.S1_at</v>
          </cell>
          <cell r="B26136">
            <v>17.057076292371342</v>
          </cell>
          <cell r="C26136">
            <v>24.001359233625848</v>
          </cell>
          <cell r="D26136">
            <v>19.841103894250882</v>
          </cell>
        </row>
        <row r="26137">
          <cell r="A26137" t="str">
            <v>Mtr.32667.1.S1_at</v>
          </cell>
          <cell r="B26137">
            <v>9.2366113595580757</v>
          </cell>
          <cell r="C26137">
            <v>7.9424286830736825</v>
          </cell>
          <cell r="D26137">
            <v>8.2496693212830898</v>
          </cell>
        </row>
        <row r="26138">
          <cell r="A26138" t="str">
            <v>Mtr.32668.1.S1_at</v>
          </cell>
          <cell r="B26138">
            <v>21.594843923559505</v>
          </cell>
          <cell r="C26138">
            <v>18.323071740029899</v>
          </cell>
          <cell r="D26138">
            <v>16.434261581754789</v>
          </cell>
        </row>
        <row r="26139">
          <cell r="A26139" t="str">
            <v>Mtr.32669.1.S1_at</v>
          </cell>
          <cell r="B26139">
            <v>12.368668282756364</v>
          </cell>
          <cell r="C26139">
            <v>17.048205540554832</v>
          </cell>
          <cell r="D26139">
            <v>14.921995378216367</v>
          </cell>
        </row>
        <row r="26140">
          <cell r="A26140" t="str">
            <v>Mtr.3267.1.S1_at</v>
          </cell>
          <cell r="B26140">
            <v>21.25297087229761</v>
          </cell>
          <cell r="C26140">
            <v>17.214657858585348</v>
          </cell>
          <cell r="D26140">
            <v>13.776950429276226</v>
          </cell>
        </row>
        <row r="26141">
          <cell r="A26141" t="str">
            <v>Mtr.32670.1.S1_at</v>
          </cell>
          <cell r="B26141">
            <v>6.2340246615441632</v>
          </cell>
          <cell r="C26141">
            <v>9.4713988014724961</v>
          </cell>
          <cell r="D26141">
            <v>9.9008436922847078</v>
          </cell>
        </row>
        <row r="26142">
          <cell r="A26142" t="str">
            <v>Mtr.32671.1.S1_at</v>
          </cell>
          <cell r="B26142">
            <v>135.67889286691911</v>
          </cell>
          <cell r="C26142">
            <v>68.543827222559273</v>
          </cell>
          <cell r="D26142">
            <v>71.485804840319133</v>
          </cell>
        </row>
        <row r="26143">
          <cell r="A26143" t="str">
            <v>Mtr.32672.1.S1_at</v>
          </cell>
          <cell r="B26143">
            <v>187.43517123830108</v>
          </cell>
          <cell r="C26143">
            <v>156.02129488285087</v>
          </cell>
          <cell r="D26143">
            <v>142.69687004882528</v>
          </cell>
        </row>
        <row r="26144">
          <cell r="A26144" t="str">
            <v>Mtr.32673.1.S1_at</v>
          </cell>
          <cell r="B26144">
            <v>38.985436277976163</v>
          </cell>
          <cell r="C26144">
            <v>42.573961786486208</v>
          </cell>
          <cell r="D26144">
            <v>41.0258444717158</v>
          </cell>
        </row>
        <row r="26145">
          <cell r="A26145" t="str">
            <v>Mtr.32674.1.S1_at</v>
          </cell>
          <cell r="B26145">
            <v>13.160690949042182</v>
          </cell>
          <cell r="C26145">
            <v>12.543214155381531</v>
          </cell>
          <cell r="D26145">
            <v>11.357358716126047</v>
          </cell>
        </row>
        <row r="26146">
          <cell r="A26146" t="str">
            <v>Mtr.32675.1.S1_at</v>
          </cell>
          <cell r="B26146">
            <v>9.7969085746321873</v>
          </cell>
          <cell r="C26146">
            <v>10.772773611881473</v>
          </cell>
          <cell r="D26146">
            <v>11.321255173142076</v>
          </cell>
        </row>
        <row r="26147">
          <cell r="A26147" t="str">
            <v>Mtr.32676.1.S1_at</v>
          </cell>
          <cell r="B26147">
            <v>246.17083723231701</v>
          </cell>
          <cell r="C26147">
            <v>80.992744470492738</v>
          </cell>
          <cell r="D26147">
            <v>101.17332021950212</v>
          </cell>
        </row>
        <row r="26148">
          <cell r="A26148" t="str">
            <v>Mtr.32677.1.S1_at</v>
          </cell>
          <cell r="B26148">
            <v>6.9443748814283364</v>
          </cell>
          <cell r="C26148">
            <v>6.9739500153940366</v>
          </cell>
          <cell r="D26148">
            <v>7.2195351545495789</v>
          </cell>
        </row>
        <row r="26149">
          <cell r="A26149" t="str">
            <v>Mtr.32677.1.S1_s_at</v>
          </cell>
          <cell r="B26149">
            <v>6.2852654804122405</v>
          </cell>
          <cell r="C26149">
            <v>8.4491903162699877</v>
          </cell>
          <cell r="D26149">
            <v>10.106829155791939</v>
          </cell>
        </row>
        <row r="26150">
          <cell r="A26150" t="str">
            <v>Mtr.32678.1.S1_at</v>
          </cell>
          <cell r="B26150">
            <v>4.0135476431785779</v>
          </cell>
          <cell r="C26150">
            <v>4.3650417310376834</v>
          </cell>
          <cell r="D26150">
            <v>4.0039758065396445</v>
          </cell>
        </row>
        <row r="26151">
          <cell r="A26151" t="str">
            <v>Mtr.32678.1.S1_s_at</v>
          </cell>
          <cell r="B26151">
            <v>8.9791155164058747</v>
          </cell>
          <cell r="C26151">
            <v>9.7607030957708787</v>
          </cell>
          <cell r="D26151">
            <v>10.220431398755631</v>
          </cell>
        </row>
        <row r="26152">
          <cell r="A26152" t="str">
            <v>Mtr.32679.1.S1_at</v>
          </cell>
          <cell r="B26152">
            <v>215.08278261690015</v>
          </cell>
          <cell r="C26152">
            <v>204.05295025504699</v>
          </cell>
          <cell r="D26152">
            <v>238.97586936747552</v>
          </cell>
        </row>
        <row r="26153">
          <cell r="A26153" t="str">
            <v>Mtr.3268.1.S1_at</v>
          </cell>
          <cell r="B26153">
            <v>5.8901369927902323</v>
          </cell>
          <cell r="C26153">
            <v>5.6152751591438985</v>
          </cell>
          <cell r="D26153">
            <v>5.1070515091397546</v>
          </cell>
        </row>
        <row r="26154">
          <cell r="A26154" t="str">
            <v>Mtr.32680.1.S1_at</v>
          </cell>
          <cell r="B26154">
            <v>25.145079316364374</v>
          </cell>
          <cell r="C26154">
            <v>27.134341022822216</v>
          </cell>
          <cell r="D26154">
            <v>26.982509282569225</v>
          </cell>
        </row>
        <row r="26155">
          <cell r="A26155" t="str">
            <v>Mtr.32681.1.S1_at</v>
          </cell>
          <cell r="B26155">
            <v>5.4123884528912498</v>
          </cell>
          <cell r="C26155">
            <v>5.3762971528346348</v>
          </cell>
          <cell r="D26155">
            <v>6.1306521187690111</v>
          </cell>
        </row>
        <row r="26156">
          <cell r="A26156" t="str">
            <v>Mtr.32682.1.S1_at</v>
          </cell>
          <cell r="B26156">
            <v>58.25004011756733</v>
          </cell>
          <cell r="C26156">
            <v>75.734923076468405</v>
          </cell>
          <cell r="D26156">
            <v>82.47371347920145</v>
          </cell>
        </row>
        <row r="26157">
          <cell r="A26157" t="str">
            <v>Mtr.32683.1.S1_at</v>
          </cell>
          <cell r="B26157">
            <v>7.0873493961437788</v>
          </cell>
          <cell r="C26157">
            <v>5.4321099421157912</v>
          </cell>
          <cell r="D26157">
            <v>6.1309004535855181</v>
          </cell>
        </row>
        <row r="26158">
          <cell r="A26158" t="str">
            <v>Mtr.32684.1.S1_at</v>
          </cell>
          <cell r="B26158">
            <v>5.3505160838404784</v>
          </cell>
          <cell r="C26158">
            <v>5.337005560974565</v>
          </cell>
          <cell r="D26158">
            <v>4.5990618784186434</v>
          </cell>
        </row>
        <row r="26159">
          <cell r="A26159" t="str">
            <v>Mtr.32685.1.S1_at</v>
          </cell>
          <cell r="B26159">
            <v>91.922467866025471</v>
          </cell>
          <cell r="C26159">
            <v>65.068401313869288</v>
          </cell>
          <cell r="D26159">
            <v>64.495858100087247</v>
          </cell>
        </row>
        <row r="26160">
          <cell r="A26160" t="str">
            <v>Mtr.32686.1.S1_at</v>
          </cell>
          <cell r="B26160">
            <v>110.67560078099423</v>
          </cell>
          <cell r="C26160">
            <v>91.575753891995703</v>
          </cell>
          <cell r="D26160">
            <v>88.094110382032994</v>
          </cell>
        </row>
        <row r="26161">
          <cell r="A26161" t="str">
            <v>Mtr.32687.1.S1_at</v>
          </cell>
          <cell r="B26161">
            <v>5.8340633892866647</v>
          </cell>
          <cell r="C26161">
            <v>5.2708446238637148</v>
          </cell>
          <cell r="D26161">
            <v>5.3209976791774674</v>
          </cell>
        </row>
        <row r="26162">
          <cell r="A26162" t="str">
            <v>Mtr.32688.1.S1_at</v>
          </cell>
          <cell r="B26162">
            <v>14.306569911639707</v>
          </cell>
          <cell r="C26162">
            <v>16.419981284881434</v>
          </cell>
          <cell r="D26162">
            <v>15.786059855716065</v>
          </cell>
        </row>
        <row r="26163">
          <cell r="A26163" t="str">
            <v>Mtr.32689.1.S1_at</v>
          </cell>
          <cell r="B26163">
            <v>17.368232009201861</v>
          </cell>
          <cell r="C26163">
            <v>17.67609654515411</v>
          </cell>
          <cell r="D26163">
            <v>21.154589891324655</v>
          </cell>
        </row>
        <row r="26164">
          <cell r="A26164" t="str">
            <v>Mtr.32689.1.S1_s_at</v>
          </cell>
          <cell r="B26164">
            <v>5.4791686687929522</v>
          </cell>
          <cell r="C26164">
            <v>5.7684101370625829</v>
          </cell>
          <cell r="D26164">
            <v>5.6934807704621235</v>
          </cell>
        </row>
        <row r="26165">
          <cell r="A26165" t="str">
            <v>Mtr.3269.1.S1_at</v>
          </cell>
          <cell r="B26165">
            <v>17.348108377596738</v>
          </cell>
          <cell r="C26165">
            <v>7.0583175001477514</v>
          </cell>
          <cell r="D26165">
            <v>8.3415298383169603</v>
          </cell>
        </row>
        <row r="26166">
          <cell r="A26166" t="str">
            <v>Mtr.32690.1.S1_at</v>
          </cell>
          <cell r="B26166">
            <v>46.739714285737733</v>
          </cell>
          <cell r="C26166">
            <v>53.016559995154367</v>
          </cell>
          <cell r="D26166">
            <v>50.328284662259748</v>
          </cell>
        </row>
        <row r="26167">
          <cell r="A26167" t="str">
            <v>Mtr.32691.1.S1_at</v>
          </cell>
          <cell r="B26167">
            <v>283.45958777986988</v>
          </cell>
          <cell r="C26167">
            <v>333.20245419070977</v>
          </cell>
          <cell r="D26167">
            <v>400.06319091691375</v>
          </cell>
        </row>
        <row r="26168">
          <cell r="A26168" t="str">
            <v>Mtr.32692.1.S1_at</v>
          </cell>
          <cell r="B26168">
            <v>5.7288122622687343</v>
          </cell>
          <cell r="C26168">
            <v>5.9671027839681754</v>
          </cell>
          <cell r="D26168">
            <v>9.0880779328558461</v>
          </cell>
        </row>
        <row r="26169">
          <cell r="A26169" t="str">
            <v>Mtr.32693.1.S1_at</v>
          </cell>
          <cell r="B26169">
            <v>3.3792466237072483</v>
          </cell>
          <cell r="C26169">
            <v>4.1591291998535205</v>
          </cell>
          <cell r="D26169">
            <v>3.8932202908281615</v>
          </cell>
        </row>
        <row r="26170">
          <cell r="A26170" t="str">
            <v>Mtr.32694.1.S1_at</v>
          </cell>
          <cell r="B26170">
            <v>776.58339700030683</v>
          </cell>
          <cell r="C26170">
            <v>761.55906499848641</v>
          </cell>
          <cell r="D26170">
            <v>863.23077603054185</v>
          </cell>
        </row>
        <row r="26171">
          <cell r="A26171" t="str">
            <v>Mtr.32695.1.S1_at</v>
          </cell>
          <cell r="B26171">
            <v>4.7498251966149674</v>
          </cell>
          <cell r="C26171">
            <v>4.2968697628713501</v>
          </cell>
          <cell r="D26171">
            <v>4.1624866364996045</v>
          </cell>
        </row>
        <row r="26172">
          <cell r="A26172" t="str">
            <v>Mtr.32696.1.S1_at</v>
          </cell>
          <cell r="B26172">
            <v>6.319050334967395</v>
          </cell>
          <cell r="C26172">
            <v>6.6008135094323324</v>
          </cell>
          <cell r="D26172">
            <v>6.331160165838952</v>
          </cell>
        </row>
        <row r="26173">
          <cell r="A26173" t="str">
            <v>Mtr.32697.1.S1_at</v>
          </cell>
          <cell r="B26173">
            <v>10.950434499600425</v>
          </cell>
          <cell r="C26173">
            <v>10.997234605418157</v>
          </cell>
          <cell r="D26173">
            <v>12.60152006614301</v>
          </cell>
        </row>
        <row r="26174">
          <cell r="A26174" t="str">
            <v>Mtr.32698.1.S1_s_at</v>
          </cell>
          <cell r="B26174">
            <v>257.59910730336486</v>
          </cell>
          <cell r="C26174">
            <v>215.84028910976753</v>
          </cell>
          <cell r="D26174">
            <v>197.04698611569992</v>
          </cell>
        </row>
        <row r="26175">
          <cell r="A26175" t="str">
            <v>Mtr.327.1.S1_at</v>
          </cell>
          <cell r="B26175">
            <v>18.464863318269209</v>
          </cell>
          <cell r="C26175">
            <v>17.223541795188638</v>
          </cell>
          <cell r="D26175">
            <v>17.67163387055988</v>
          </cell>
        </row>
        <row r="26176">
          <cell r="A26176" t="str">
            <v>Mtr.3270.1.S1_at</v>
          </cell>
          <cell r="B26176">
            <v>5.2837552336447207</v>
          </cell>
          <cell r="C26176">
            <v>5.6662832072475613</v>
          </cell>
          <cell r="D26176">
            <v>5.4828212182923464</v>
          </cell>
        </row>
        <row r="26177">
          <cell r="A26177" t="str">
            <v>Mtr.32700.1.S1_at</v>
          </cell>
          <cell r="B26177">
            <v>3.5565431342436344</v>
          </cell>
          <cell r="C26177">
            <v>3.8996630738698657</v>
          </cell>
          <cell r="D26177">
            <v>3.9283269874287314</v>
          </cell>
        </row>
        <row r="26178">
          <cell r="A26178" t="str">
            <v>Mtr.32700.1.S1_s_at</v>
          </cell>
          <cell r="B26178">
            <v>20.29820700011356</v>
          </cell>
          <cell r="C26178">
            <v>24.389673139937145</v>
          </cell>
          <cell r="D26178">
            <v>24.228167660398615</v>
          </cell>
        </row>
        <row r="26179">
          <cell r="A26179" t="str">
            <v>Mtr.32701.1.S1_at</v>
          </cell>
          <cell r="B26179">
            <v>46.438057156797193</v>
          </cell>
          <cell r="C26179">
            <v>60.061292936140163</v>
          </cell>
          <cell r="D26179">
            <v>64.616641261009761</v>
          </cell>
        </row>
        <row r="26180">
          <cell r="A26180" t="str">
            <v>Mtr.32702.1.S1_at</v>
          </cell>
          <cell r="B26180">
            <v>292.92319421534182</v>
          </cell>
          <cell r="C26180">
            <v>302.34317855492458</v>
          </cell>
          <cell r="D26180">
            <v>285.61753383436303</v>
          </cell>
        </row>
        <row r="26181">
          <cell r="A26181" t="str">
            <v>Mtr.32703.1.S1_at</v>
          </cell>
          <cell r="B26181">
            <v>7.2746994942400836</v>
          </cell>
          <cell r="C26181">
            <v>7.2504684099772589</v>
          </cell>
          <cell r="D26181">
            <v>6.6975741708985552</v>
          </cell>
        </row>
        <row r="26182">
          <cell r="A26182" t="str">
            <v>Mtr.32704.1.S1_at</v>
          </cell>
          <cell r="B26182">
            <v>8.3118620647174897</v>
          </cell>
          <cell r="C26182">
            <v>7.1742728939017537</v>
          </cell>
          <cell r="D26182">
            <v>7.5107416495684562</v>
          </cell>
        </row>
        <row r="26183">
          <cell r="A26183" t="str">
            <v>Mtr.32705.1.S1_at</v>
          </cell>
          <cell r="B26183">
            <v>125.22192967227096</v>
          </cell>
          <cell r="C26183">
            <v>113.98371792340632</v>
          </cell>
          <cell r="D26183">
            <v>127.10046667013465</v>
          </cell>
        </row>
        <row r="26184">
          <cell r="A26184" t="str">
            <v>Mtr.32706.1.S1_at</v>
          </cell>
          <cell r="B26184">
            <v>13.879250711940021</v>
          </cell>
          <cell r="C26184">
            <v>12.06662894133988</v>
          </cell>
          <cell r="D26184">
            <v>11.271470621918228</v>
          </cell>
        </row>
        <row r="26185">
          <cell r="A26185" t="str">
            <v>Mtr.32707.1.S1_at</v>
          </cell>
          <cell r="B26185">
            <v>10.702398863320406</v>
          </cell>
          <cell r="C26185">
            <v>13.867797263677872</v>
          </cell>
          <cell r="D26185">
            <v>14.68000126832416</v>
          </cell>
        </row>
        <row r="26186">
          <cell r="A26186" t="str">
            <v>Mtr.32708.1.S1_at</v>
          </cell>
          <cell r="B26186">
            <v>20.923379652016578</v>
          </cell>
          <cell r="C26186">
            <v>16.624922127925359</v>
          </cell>
          <cell r="D26186">
            <v>15.604461501945998</v>
          </cell>
        </row>
        <row r="26187">
          <cell r="A26187" t="str">
            <v>Mtr.32709.1.S1_at</v>
          </cell>
          <cell r="B26187">
            <v>9.0725887085521908</v>
          </cell>
          <cell r="C26187">
            <v>10.726291858649097</v>
          </cell>
          <cell r="D26187">
            <v>9.4665859761553026</v>
          </cell>
        </row>
        <row r="26188">
          <cell r="A26188" t="str">
            <v>Mtr.3271.1.S1_at</v>
          </cell>
          <cell r="B26188">
            <v>12.488899275495662</v>
          </cell>
          <cell r="C26188">
            <v>10.571988317660074</v>
          </cell>
          <cell r="D26188">
            <v>10.669473750326393</v>
          </cell>
        </row>
        <row r="26189">
          <cell r="A26189" t="str">
            <v>Mtr.32710.1.S1_at</v>
          </cell>
          <cell r="B26189">
            <v>74.707075012775618</v>
          </cell>
          <cell r="C26189">
            <v>121.7637889103835</v>
          </cell>
          <cell r="D26189">
            <v>106.55659813116873</v>
          </cell>
        </row>
        <row r="26190">
          <cell r="A26190" t="str">
            <v>Mtr.32711.1.S1_at</v>
          </cell>
          <cell r="B26190">
            <v>8.8637136002519181</v>
          </cell>
          <cell r="C26190">
            <v>8.1790951604655913</v>
          </cell>
          <cell r="D26190">
            <v>11.362793863132643</v>
          </cell>
        </row>
        <row r="26191">
          <cell r="A26191" t="str">
            <v>Mtr.32712.1.S1_at</v>
          </cell>
          <cell r="B26191">
            <v>52.950952389510242</v>
          </cell>
          <cell r="C26191">
            <v>83.705967112337646</v>
          </cell>
          <cell r="D26191">
            <v>51.93194274294801</v>
          </cell>
        </row>
        <row r="26192">
          <cell r="A26192" t="str">
            <v>Mtr.32713.1.S1_s_at</v>
          </cell>
          <cell r="B26192">
            <v>132.79569949296953</v>
          </cell>
          <cell r="C26192">
            <v>174.29468337002407</v>
          </cell>
          <cell r="D26192">
            <v>146.05425558293933</v>
          </cell>
        </row>
        <row r="26193">
          <cell r="A26193" t="str">
            <v>Mtr.32714.1.S1_at</v>
          </cell>
          <cell r="B26193">
            <v>58.461102672993</v>
          </cell>
          <cell r="C26193">
            <v>90.205012662108089</v>
          </cell>
          <cell r="D26193">
            <v>96.716109218895113</v>
          </cell>
        </row>
        <row r="26194">
          <cell r="A26194" t="str">
            <v>Mtr.32715.1.S1_at</v>
          </cell>
          <cell r="B26194">
            <v>6.1459872562870217</v>
          </cell>
          <cell r="C26194">
            <v>6.7550528117789641</v>
          </cell>
          <cell r="D26194">
            <v>7.2551773373800774</v>
          </cell>
        </row>
        <row r="26195">
          <cell r="A26195" t="str">
            <v>Mtr.32716.1.S1_at</v>
          </cell>
          <cell r="B26195">
            <v>4.8328284922678009</v>
          </cell>
          <cell r="C26195">
            <v>4.4802502803461346</v>
          </cell>
          <cell r="D26195">
            <v>4.76703397011629</v>
          </cell>
        </row>
        <row r="26196">
          <cell r="A26196" t="str">
            <v>Mtr.32717.1.S1_at</v>
          </cell>
          <cell r="B26196">
            <v>34.623816618411595</v>
          </cell>
          <cell r="C26196">
            <v>56.073812563984788</v>
          </cell>
          <cell r="D26196">
            <v>55.008673940394871</v>
          </cell>
        </row>
        <row r="26197">
          <cell r="A26197" t="str">
            <v>Mtr.32718.1.S1_at</v>
          </cell>
          <cell r="B26197">
            <v>3.3509040069774816</v>
          </cell>
          <cell r="C26197">
            <v>3.9001979779461666</v>
          </cell>
          <cell r="D26197">
            <v>3.5749440559344423</v>
          </cell>
        </row>
        <row r="26198">
          <cell r="A26198" t="str">
            <v>Mtr.32719.1.S1_at</v>
          </cell>
          <cell r="B26198">
            <v>142.27614233365176</v>
          </cell>
          <cell r="C26198">
            <v>170.11339315111155</v>
          </cell>
          <cell r="D26198">
            <v>194.93245489866194</v>
          </cell>
        </row>
        <row r="26199">
          <cell r="A26199" t="str">
            <v>Mtr.3272.1.S1_at</v>
          </cell>
          <cell r="B26199">
            <v>7.2270713029497236</v>
          </cell>
          <cell r="C26199">
            <v>4.8464194576243269</v>
          </cell>
          <cell r="D26199">
            <v>5.1177957202205118</v>
          </cell>
        </row>
        <row r="26200">
          <cell r="A26200" t="str">
            <v>Mtr.3272.1.S1_s_at</v>
          </cell>
          <cell r="B26200">
            <v>7.5729337872182478</v>
          </cell>
          <cell r="C26200">
            <v>5.689710274608121</v>
          </cell>
          <cell r="D26200">
            <v>5.5910942036675433</v>
          </cell>
        </row>
        <row r="26201">
          <cell r="A26201" t="str">
            <v>Mtr.32721.1.S1_at</v>
          </cell>
          <cell r="B26201">
            <v>60.843373289716382</v>
          </cell>
          <cell r="C26201">
            <v>77.174424989731051</v>
          </cell>
          <cell r="D26201">
            <v>87.609211133072193</v>
          </cell>
        </row>
        <row r="26202">
          <cell r="A26202" t="str">
            <v>Mtr.32722.1.S1_at</v>
          </cell>
          <cell r="B26202">
            <v>290.80842153728429</v>
          </cell>
          <cell r="C26202">
            <v>292.62969162482318</v>
          </cell>
          <cell r="D26202">
            <v>281.46048127253425</v>
          </cell>
        </row>
        <row r="26203">
          <cell r="A26203" t="str">
            <v>Mtr.32723.1.S1_at</v>
          </cell>
          <cell r="B26203">
            <v>14.276376437288345</v>
          </cell>
          <cell r="C26203">
            <v>30.127777942399597</v>
          </cell>
          <cell r="D26203">
            <v>19.246584525359935</v>
          </cell>
        </row>
        <row r="26204">
          <cell r="A26204" t="str">
            <v>Mtr.32724.1.S1_at</v>
          </cell>
          <cell r="B26204">
            <v>10.547595743471133</v>
          </cell>
          <cell r="C26204">
            <v>9.6586604435031624</v>
          </cell>
          <cell r="D26204">
            <v>10.149749024735117</v>
          </cell>
        </row>
        <row r="26205">
          <cell r="A26205" t="str">
            <v>Mtr.32725.1.S1_at</v>
          </cell>
          <cell r="B26205">
            <v>11.543622989407346</v>
          </cell>
          <cell r="C26205">
            <v>13.227856691549198</v>
          </cell>
          <cell r="D26205">
            <v>11.673437631642159</v>
          </cell>
        </row>
        <row r="26206">
          <cell r="A26206" t="str">
            <v>Mtr.32726.1.S1_at</v>
          </cell>
          <cell r="B26206">
            <v>164.40838530797112</v>
          </cell>
          <cell r="C26206">
            <v>170.57841407819478</v>
          </cell>
          <cell r="D26206">
            <v>244.09672470580372</v>
          </cell>
        </row>
        <row r="26207">
          <cell r="A26207" t="str">
            <v>Mtr.32727.1.S1_at</v>
          </cell>
          <cell r="B26207">
            <v>1460.1939946140565</v>
          </cell>
          <cell r="C26207">
            <v>1157.6545244602598</v>
          </cell>
          <cell r="D26207">
            <v>1174.4586160124704</v>
          </cell>
        </row>
        <row r="26208">
          <cell r="A26208" t="str">
            <v>Mtr.32728.1.S1_s_at</v>
          </cell>
          <cell r="B26208">
            <v>21.508512326289903</v>
          </cell>
          <cell r="C26208">
            <v>23.077124462783484</v>
          </cell>
          <cell r="D26208">
            <v>23.097853784869308</v>
          </cell>
        </row>
        <row r="26209">
          <cell r="A26209" t="str">
            <v>Mtr.32729.1.S1_at</v>
          </cell>
          <cell r="B26209">
            <v>20.627584554709557</v>
          </cell>
          <cell r="C26209">
            <v>21.926220198039786</v>
          </cell>
          <cell r="D26209">
            <v>30.300212142859767</v>
          </cell>
        </row>
        <row r="26210">
          <cell r="A26210" t="str">
            <v>Mtr.3273.1.S1_at</v>
          </cell>
          <cell r="B26210">
            <v>155.71033606668027</v>
          </cell>
          <cell r="C26210">
            <v>89.740791162443713</v>
          </cell>
          <cell r="D26210">
            <v>80.01629875336252</v>
          </cell>
        </row>
        <row r="26211">
          <cell r="A26211" t="str">
            <v>Mtr.32730.1.S1_at</v>
          </cell>
          <cell r="B26211">
            <v>4.5688724319393881</v>
          </cell>
          <cell r="C26211">
            <v>5.0744349702632814</v>
          </cell>
          <cell r="D26211">
            <v>4.6449516534632274</v>
          </cell>
        </row>
        <row r="26212">
          <cell r="A26212" t="str">
            <v>Mtr.32731.1.S1_at</v>
          </cell>
          <cell r="B26212">
            <v>76.426507345912029</v>
          </cell>
          <cell r="C26212">
            <v>95.511325315029183</v>
          </cell>
          <cell r="D26212">
            <v>100.33470025524755</v>
          </cell>
        </row>
        <row r="26213">
          <cell r="A26213" t="str">
            <v>Mtr.32732.1.S1_at</v>
          </cell>
          <cell r="B26213">
            <v>320.39800929607821</v>
          </cell>
          <cell r="C26213">
            <v>167.2079788932424</v>
          </cell>
          <cell r="D26213">
            <v>201.66238500434741</v>
          </cell>
        </row>
        <row r="26214">
          <cell r="A26214" t="str">
            <v>Mtr.32733.1.S1_at</v>
          </cell>
          <cell r="B26214">
            <v>381.29240975795165</v>
          </cell>
          <cell r="C26214">
            <v>324.93149521998174</v>
          </cell>
          <cell r="D26214">
            <v>387.47252894678684</v>
          </cell>
        </row>
        <row r="26215">
          <cell r="A26215" t="str">
            <v>Mtr.32734.1.S1_at</v>
          </cell>
          <cell r="B26215">
            <v>702.06376253748772</v>
          </cell>
          <cell r="C26215">
            <v>513.86219834997974</v>
          </cell>
          <cell r="D26215">
            <v>592.64650919597011</v>
          </cell>
        </row>
        <row r="26216">
          <cell r="A26216" t="str">
            <v>Mtr.32734.1.S1_s_at</v>
          </cell>
          <cell r="B26216">
            <v>485.39329511890736</v>
          </cell>
          <cell r="C26216">
            <v>386.22513155069828</v>
          </cell>
          <cell r="D26216">
            <v>434.61253104292746</v>
          </cell>
        </row>
        <row r="26217">
          <cell r="A26217" t="str">
            <v>Mtr.32735.1.S1_at</v>
          </cell>
          <cell r="B26217">
            <v>33.766634500760112</v>
          </cell>
          <cell r="C26217">
            <v>38.743031761582444</v>
          </cell>
          <cell r="D26217">
            <v>28.14020615655285</v>
          </cell>
        </row>
        <row r="26218">
          <cell r="A26218" t="str">
            <v>Mtr.32736.1.S1_at</v>
          </cell>
          <cell r="B26218">
            <v>329.15604577245563</v>
          </cell>
          <cell r="C26218">
            <v>325.91163316304807</v>
          </cell>
          <cell r="D26218">
            <v>332.81270177159757</v>
          </cell>
        </row>
        <row r="26219">
          <cell r="A26219" t="str">
            <v>Mtr.32737.1.S1_at</v>
          </cell>
          <cell r="B26219">
            <v>8.3595483799615504</v>
          </cell>
          <cell r="C26219">
            <v>8.0052603855168218</v>
          </cell>
          <cell r="D26219">
            <v>8.2590301136232895</v>
          </cell>
        </row>
        <row r="26220">
          <cell r="A26220" t="str">
            <v>Mtr.32738.1.S1_at</v>
          </cell>
          <cell r="B26220">
            <v>4.8861338113640365</v>
          </cell>
          <cell r="C26220">
            <v>4.0130764636036362</v>
          </cell>
          <cell r="D26220">
            <v>4.7841558158249278</v>
          </cell>
        </row>
        <row r="26221">
          <cell r="A26221" t="str">
            <v>Mtr.32738.1.S1_s_at</v>
          </cell>
          <cell r="B26221">
            <v>264.95227688878549</v>
          </cell>
          <cell r="C26221">
            <v>132.32416077881493</v>
          </cell>
          <cell r="D26221">
            <v>356.5236850676277</v>
          </cell>
        </row>
        <row r="26222">
          <cell r="A26222" t="str">
            <v>Mtr.32739.1.S1_at</v>
          </cell>
          <cell r="B26222">
            <v>4.0045215436539809</v>
          </cell>
          <cell r="C26222">
            <v>4.3584693919684208</v>
          </cell>
          <cell r="D26222">
            <v>4.1144802362148072</v>
          </cell>
        </row>
        <row r="26223">
          <cell r="A26223" t="str">
            <v>Mtr.3274.1.S1_at</v>
          </cell>
          <cell r="B26223">
            <v>12.96068437227008</v>
          </cell>
          <cell r="C26223">
            <v>7.0946079025204876</v>
          </cell>
          <cell r="D26223">
            <v>7.7200550567783086</v>
          </cell>
        </row>
        <row r="26224">
          <cell r="A26224" t="str">
            <v>Mtr.32740.1.S1_at</v>
          </cell>
          <cell r="B26224">
            <v>717.24649881995151</v>
          </cell>
          <cell r="C26224">
            <v>1115.5799169845377</v>
          </cell>
          <cell r="D26224">
            <v>656.50984697029241</v>
          </cell>
        </row>
        <row r="26225">
          <cell r="A26225" t="str">
            <v>Mtr.32741.1.S1_at</v>
          </cell>
          <cell r="B26225">
            <v>52.313923041396322</v>
          </cell>
          <cell r="C26225">
            <v>60.047878643637603</v>
          </cell>
          <cell r="D26225">
            <v>63.540004446169334</v>
          </cell>
        </row>
        <row r="26226">
          <cell r="A26226" t="str">
            <v>Mtr.32742.1.S1_s_at</v>
          </cell>
          <cell r="B26226">
            <v>5.1549349306213745</v>
          </cell>
          <cell r="C26226">
            <v>4.9565933787632979</v>
          </cell>
          <cell r="D26226">
            <v>4.7409987984263724</v>
          </cell>
        </row>
        <row r="26227">
          <cell r="A26227" t="str">
            <v>Mtr.32743.1.S1_at</v>
          </cell>
          <cell r="B26227">
            <v>9.1851711850174347</v>
          </cell>
          <cell r="C26227">
            <v>7.1820242997473223</v>
          </cell>
          <cell r="D26227">
            <v>8.0281513252243073</v>
          </cell>
        </row>
        <row r="26228">
          <cell r="A26228" t="str">
            <v>Mtr.32744.1.S1_at</v>
          </cell>
          <cell r="B26228">
            <v>45.101808291399891</v>
          </cell>
          <cell r="C26228">
            <v>29.572704769505542</v>
          </cell>
          <cell r="D26228">
            <v>25.872790552720684</v>
          </cell>
        </row>
        <row r="26229">
          <cell r="A26229" t="str">
            <v>Mtr.32745.1.S1_at</v>
          </cell>
          <cell r="B26229">
            <v>3.4420468841720044</v>
          </cell>
          <cell r="C26229">
            <v>4.0044245562620011</v>
          </cell>
          <cell r="D26229">
            <v>5.8409215633701761</v>
          </cell>
        </row>
        <row r="26230">
          <cell r="A26230" t="str">
            <v>Mtr.32746.1.S1_at</v>
          </cell>
          <cell r="B26230">
            <v>133.34036865768982</v>
          </cell>
          <cell r="C26230">
            <v>285.6829594562019</v>
          </cell>
          <cell r="D26230">
            <v>145.67034350108801</v>
          </cell>
        </row>
        <row r="26231">
          <cell r="A26231" t="str">
            <v>Mtr.32747.1.S1_at</v>
          </cell>
          <cell r="B26231">
            <v>4.0859428619737459</v>
          </cell>
          <cell r="C26231">
            <v>4.1929684132048397</v>
          </cell>
          <cell r="D26231">
            <v>4.0627365775467936</v>
          </cell>
        </row>
        <row r="26232">
          <cell r="A26232" t="str">
            <v>Mtr.32748.1.S1_at</v>
          </cell>
          <cell r="B26232">
            <v>7.1932395826010458</v>
          </cell>
          <cell r="C26232">
            <v>6.8758153087717266</v>
          </cell>
          <cell r="D26232">
            <v>8.5855482631957827</v>
          </cell>
        </row>
        <row r="26233">
          <cell r="A26233" t="str">
            <v>Mtr.32749.1.S1_at</v>
          </cell>
          <cell r="B26233">
            <v>24.495034892665558</v>
          </cell>
          <cell r="C26233">
            <v>14.440823444141621</v>
          </cell>
          <cell r="D26233">
            <v>14.028694597589638</v>
          </cell>
        </row>
        <row r="26234">
          <cell r="A26234" t="str">
            <v>Mtr.3275.1.S1_at</v>
          </cell>
          <cell r="B26234">
            <v>25.173994843139699</v>
          </cell>
          <cell r="C26234">
            <v>20.023708727177336</v>
          </cell>
          <cell r="D26234">
            <v>18.443447099431701</v>
          </cell>
        </row>
        <row r="26235">
          <cell r="A26235" t="str">
            <v>Mtr.32750.1.S1_at</v>
          </cell>
          <cell r="B26235">
            <v>69.634964160744531</v>
          </cell>
          <cell r="C26235">
            <v>56.678509965066795</v>
          </cell>
          <cell r="D26235">
            <v>75.281680268331286</v>
          </cell>
        </row>
        <row r="26236">
          <cell r="A26236" t="str">
            <v>Mtr.32751.1.S1_at</v>
          </cell>
          <cell r="B26236">
            <v>6.3479587728795792</v>
          </cell>
          <cell r="C26236">
            <v>4.5681570119904746</v>
          </cell>
          <cell r="D26236">
            <v>5.0418821822835804</v>
          </cell>
        </row>
        <row r="26237">
          <cell r="A26237" t="str">
            <v>Mtr.32752.1.S1_at</v>
          </cell>
          <cell r="B26237">
            <v>13.222422481816491</v>
          </cell>
          <cell r="C26237">
            <v>13.123389542008361</v>
          </cell>
          <cell r="D26237">
            <v>12.085059084184142</v>
          </cell>
        </row>
        <row r="26238">
          <cell r="A26238" t="str">
            <v>Mtr.32752.1.S1_s_at</v>
          </cell>
          <cell r="B26238">
            <v>12.681200742054305</v>
          </cell>
          <cell r="C26238">
            <v>15.351197471189264</v>
          </cell>
          <cell r="D26238">
            <v>18.926077190221562</v>
          </cell>
        </row>
        <row r="26239">
          <cell r="A26239" t="str">
            <v>Mtr.32754.1.S1_at</v>
          </cell>
          <cell r="B26239">
            <v>5.309522602721179</v>
          </cell>
          <cell r="C26239">
            <v>5.6541096396861494</v>
          </cell>
          <cell r="D26239">
            <v>5.6933575138739467</v>
          </cell>
        </row>
        <row r="26240">
          <cell r="A26240" t="str">
            <v>Mtr.32755.1.S1_at</v>
          </cell>
          <cell r="B26240">
            <v>23.48532269313187</v>
          </cell>
          <cell r="C26240">
            <v>18.898968490826686</v>
          </cell>
          <cell r="D26240">
            <v>20.364123206616121</v>
          </cell>
        </row>
        <row r="26241">
          <cell r="A26241" t="str">
            <v>Mtr.32756.1.S1_at</v>
          </cell>
          <cell r="B26241">
            <v>4.4732918627545821</v>
          </cell>
          <cell r="C26241">
            <v>4.5305025639651948</v>
          </cell>
          <cell r="D26241">
            <v>4.0811781924352823</v>
          </cell>
        </row>
        <row r="26242">
          <cell r="A26242" t="str">
            <v>Mtr.32757.1.S1_at</v>
          </cell>
          <cell r="B26242">
            <v>62.924576765297026</v>
          </cell>
          <cell r="C26242">
            <v>104.66067869699441</v>
          </cell>
          <cell r="D26242">
            <v>102.50820503807924</v>
          </cell>
        </row>
        <row r="26243">
          <cell r="A26243" t="str">
            <v>Mtr.32758.1.S1_at</v>
          </cell>
          <cell r="B26243">
            <v>4.561852633349945</v>
          </cell>
          <cell r="C26243">
            <v>3.9500311494841966</v>
          </cell>
          <cell r="D26243">
            <v>4.023857482878622</v>
          </cell>
        </row>
        <row r="26244">
          <cell r="A26244" t="str">
            <v>Mtr.32758.1.S1_x_at</v>
          </cell>
          <cell r="B26244">
            <v>9.1658575225747292</v>
          </cell>
          <cell r="C26244">
            <v>7.9054161927735738</v>
          </cell>
          <cell r="D26244">
            <v>7.6293272800517871</v>
          </cell>
        </row>
        <row r="26245">
          <cell r="A26245" t="str">
            <v>Mtr.32759.1.S1_at</v>
          </cell>
          <cell r="B26245">
            <v>487.84662773020432</v>
          </cell>
          <cell r="C26245">
            <v>517.24507946775088</v>
          </cell>
          <cell r="D26245">
            <v>581.75448109629042</v>
          </cell>
        </row>
        <row r="26246">
          <cell r="A26246" t="str">
            <v>Mtr.3276.1.S1_at</v>
          </cell>
          <cell r="B26246">
            <v>15.746276790579239</v>
          </cell>
          <cell r="C26246">
            <v>10.638235457930589</v>
          </cell>
          <cell r="D26246">
            <v>10.170003878129108</v>
          </cell>
        </row>
        <row r="26247">
          <cell r="A26247" t="str">
            <v>Mtr.32760.1.S1_at</v>
          </cell>
          <cell r="B26247">
            <v>5.0316246097172534</v>
          </cell>
          <cell r="C26247">
            <v>5.4462388424200956</v>
          </cell>
          <cell r="D26247">
            <v>5.4853087846490176</v>
          </cell>
        </row>
        <row r="26248">
          <cell r="A26248" t="str">
            <v>Mtr.32761.1.S1_x_at</v>
          </cell>
          <cell r="B26248">
            <v>4.2190740549491252</v>
          </cell>
          <cell r="C26248">
            <v>3.5196969918852252</v>
          </cell>
          <cell r="D26248">
            <v>4.0573467196478887</v>
          </cell>
        </row>
        <row r="26249">
          <cell r="A26249" t="str">
            <v>Mtr.32762.1.S1_at</v>
          </cell>
          <cell r="B26249">
            <v>13.425664213796942</v>
          </cell>
          <cell r="C26249">
            <v>12.277549667000693</v>
          </cell>
          <cell r="D26249">
            <v>12.09999345474599</v>
          </cell>
        </row>
        <row r="26250">
          <cell r="A26250" t="str">
            <v>Mtr.32763.1.S1_at</v>
          </cell>
          <cell r="B26250">
            <v>4.0470313243052605</v>
          </cell>
          <cell r="C26250">
            <v>4.1614968183032435</v>
          </cell>
          <cell r="D26250">
            <v>4.0317206769020988</v>
          </cell>
        </row>
        <row r="26251">
          <cell r="A26251" t="str">
            <v>Mtr.32764.1.S1_at</v>
          </cell>
          <cell r="B26251">
            <v>5.2394582257942437</v>
          </cell>
          <cell r="C26251">
            <v>4.8408678377406051</v>
          </cell>
          <cell r="D26251">
            <v>4.7802597886807163</v>
          </cell>
        </row>
        <row r="26252">
          <cell r="A26252" t="str">
            <v>Mtr.32765.1.S1_at</v>
          </cell>
          <cell r="B26252">
            <v>10.927387271088186</v>
          </cell>
          <cell r="C26252">
            <v>9.5654644731719642</v>
          </cell>
          <cell r="D26252">
            <v>8.3325203562996712</v>
          </cell>
        </row>
        <row r="26253">
          <cell r="A26253" t="str">
            <v>Mtr.32766.1.S1_at</v>
          </cell>
          <cell r="B26253">
            <v>4.4478261644833825</v>
          </cell>
          <cell r="C26253">
            <v>5.0540685684778692</v>
          </cell>
          <cell r="D26253">
            <v>4.8882463716181306</v>
          </cell>
        </row>
        <row r="26254">
          <cell r="A26254" t="str">
            <v>Mtr.32767.1.S1_at</v>
          </cell>
          <cell r="B26254">
            <v>35.821184602389302</v>
          </cell>
          <cell r="C26254">
            <v>20.223873489542402</v>
          </cell>
          <cell r="D26254">
            <v>20.549646948195061</v>
          </cell>
        </row>
        <row r="26255">
          <cell r="A26255" t="str">
            <v>Mtr.32768.1.S1_at</v>
          </cell>
          <cell r="B26255">
            <v>12.507880575747649</v>
          </cell>
          <cell r="C26255">
            <v>11.514406915215446</v>
          </cell>
          <cell r="D26255">
            <v>11.088064573495926</v>
          </cell>
        </row>
        <row r="26256">
          <cell r="A26256" t="str">
            <v>Mtr.32768.1.S1_s_at</v>
          </cell>
          <cell r="B26256">
            <v>31.516327007023978</v>
          </cell>
          <cell r="C26256">
            <v>29.952959172322643</v>
          </cell>
          <cell r="D26256">
            <v>37.659020311375485</v>
          </cell>
        </row>
        <row r="26257">
          <cell r="A26257" t="str">
            <v>Mtr.32769.1.S1_at</v>
          </cell>
          <cell r="B26257">
            <v>6.755556303302801</v>
          </cell>
          <cell r="C26257">
            <v>6.5792600197918381</v>
          </cell>
          <cell r="D26257">
            <v>6.4074198990159328</v>
          </cell>
        </row>
        <row r="26258">
          <cell r="A26258" t="str">
            <v>Mtr.3277.1.S1_at</v>
          </cell>
          <cell r="B26258">
            <v>23.003256025379507</v>
          </cell>
          <cell r="C26258">
            <v>12.069437380372527</v>
          </cell>
          <cell r="D26258">
            <v>13.00384723383236</v>
          </cell>
        </row>
        <row r="26259">
          <cell r="A26259" t="str">
            <v>Mtr.32770.1.S1_at</v>
          </cell>
          <cell r="B26259">
            <v>34.989456495544978</v>
          </cell>
          <cell r="C26259">
            <v>30.126440148244178</v>
          </cell>
          <cell r="D26259">
            <v>34.360414006385675</v>
          </cell>
        </row>
        <row r="26260">
          <cell r="A26260" t="str">
            <v>Mtr.32771.1.S1_at</v>
          </cell>
          <cell r="B26260">
            <v>3.3041335063609587</v>
          </cell>
          <cell r="C26260">
            <v>3.3233520611322347</v>
          </cell>
          <cell r="D26260">
            <v>3.3638304321586587</v>
          </cell>
        </row>
        <row r="26261">
          <cell r="A26261" t="str">
            <v>Mtr.32771.1.S1_x_at</v>
          </cell>
          <cell r="B26261">
            <v>3.9030258925807297</v>
          </cell>
          <cell r="C26261">
            <v>3.8463790393942379</v>
          </cell>
          <cell r="D26261">
            <v>3.3212969538897434</v>
          </cell>
        </row>
        <row r="26262">
          <cell r="A26262" t="str">
            <v>Mtr.32772.1.S1_at</v>
          </cell>
          <cell r="B26262">
            <v>24.816570415784408</v>
          </cell>
          <cell r="C26262">
            <v>15.365933082990846</v>
          </cell>
          <cell r="D26262">
            <v>15.166262249162504</v>
          </cell>
        </row>
        <row r="26263">
          <cell r="A26263" t="str">
            <v>Mtr.32773.1.S1_at</v>
          </cell>
          <cell r="B26263">
            <v>5.0250229240908544</v>
          </cell>
          <cell r="C26263">
            <v>5.0325716593624072</v>
          </cell>
          <cell r="D26263">
            <v>4.7741338258584243</v>
          </cell>
        </row>
        <row r="26264">
          <cell r="A26264" t="str">
            <v>Mtr.32774.1.S1_at</v>
          </cell>
          <cell r="B26264">
            <v>20.681089011946181</v>
          </cell>
          <cell r="C26264">
            <v>19.460671203312334</v>
          </cell>
          <cell r="D26264">
            <v>21.348376371901367</v>
          </cell>
        </row>
        <row r="26265">
          <cell r="A26265" t="str">
            <v>Mtr.32775.1.S1_at</v>
          </cell>
          <cell r="B26265">
            <v>22.861318087021285</v>
          </cell>
          <cell r="C26265">
            <v>18.840041933686873</v>
          </cell>
          <cell r="D26265">
            <v>19.227442811317637</v>
          </cell>
        </row>
        <row r="26266">
          <cell r="A26266" t="str">
            <v>Mtr.32776.1.S1_at</v>
          </cell>
          <cell r="B26266">
            <v>7.4239485340625144</v>
          </cell>
          <cell r="C26266">
            <v>7.1185288367481023</v>
          </cell>
          <cell r="D26266">
            <v>6.9374672531837307</v>
          </cell>
        </row>
        <row r="26267">
          <cell r="A26267" t="str">
            <v>Mtr.32777.1.S1_s_at</v>
          </cell>
          <cell r="B26267">
            <v>2084.7580576568002</v>
          </cell>
          <cell r="C26267">
            <v>1938.5673884323726</v>
          </cell>
          <cell r="D26267">
            <v>1895.7346456065875</v>
          </cell>
        </row>
        <row r="26268">
          <cell r="A26268" t="str">
            <v>Mtr.32778.1.S1_at</v>
          </cell>
          <cell r="B26268">
            <v>129.05955370968672</v>
          </cell>
          <cell r="C26268">
            <v>116.24367052010753</v>
          </cell>
          <cell r="D26268">
            <v>116.53206850981005</v>
          </cell>
        </row>
        <row r="26269">
          <cell r="A26269" t="str">
            <v>Mtr.32779.1.S1_at</v>
          </cell>
          <cell r="B26269">
            <v>93.332094652370841</v>
          </cell>
          <cell r="C26269">
            <v>55.837461171059815</v>
          </cell>
          <cell r="D26269">
            <v>71.660749136449866</v>
          </cell>
        </row>
        <row r="26270">
          <cell r="A26270" t="str">
            <v>Mtr.3278.1.S1_at</v>
          </cell>
          <cell r="B26270">
            <v>78.007878924124782</v>
          </cell>
          <cell r="C26270">
            <v>61.854603329594219</v>
          </cell>
          <cell r="D26270">
            <v>52.950768301780343</v>
          </cell>
        </row>
        <row r="26271">
          <cell r="A26271" t="str">
            <v>Mtr.32780.1.S1_at</v>
          </cell>
          <cell r="B26271">
            <v>5.7025876347932813</v>
          </cell>
          <cell r="C26271">
            <v>5.6624558337754785</v>
          </cell>
          <cell r="D26271">
            <v>6.0240595542899982</v>
          </cell>
        </row>
        <row r="26272">
          <cell r="A26272" t="str">
            <v>Mtr.32781.1.S1_at</v>
          </cell>
          <cell r="B26272">
            <v>11.859857241215355</v>
          </cell>
          <cell r="C26272">
            <v>9.6819343825556246</v>
          </cell>
          <cell r="D26272">
            <v>9.4218083243879356</v>
          </cell>
        </row>
        <row r="26273">
          <cell r="A26273" t="str">
            <v>Mtr.32782.1.S1_at</v>
          </cell>
          <cell r="B26273">
            <v>37.191604035644453</v>
          </cell>
          <cell r="C26273">
            <v>55.669035050471088</v>
          </cell>
          <cell r="D26273">
            <v>53.553359333410157</v>
          </cell>
        </row>
        <row r="26274">
          <cell r="A26274" t="str">
            <v>Mtr.32783.1.S1_at</v>
          </cell>
          <cell r="B26274">
            <v>22.414181795998793</v>
          </cell>
          <cell r="C26274">
            <v>20.53164565359285</v>
          </cell>
          <cell r="D26274">
            <v>29.792560326240043</v>
          </cell>
        </row>
        <row r="26275">
          <cell r="A26275" t="str">
            <v>Mtr.32784.1.S1_at</v>
          </cell>
          <cell r="B26275">
            <v>4.2806472961754753</v>
          </cell>
          <cell r="C26275">
            <v>4.3435859269540646</v>
          </cell>
          <cell r="D26275">
            <v>4.3846582003274808</v>
          </cell>
        </row>
        <row r="26276">
          <cell r="A26276" t="str">
            <v>Mtr.32785.1.S1_at</v>
          </cell>
          <cell r="B26276">
            <v>61.520616784812063</v>
          </cell>
          <cell r="C26276">
            <v>34.630944155151553</v>
          </cell>
          <cell r="D26276">
            <v>39.179124928836899</v>
          </cell>
        </row>
        <row r="26277">
          <cell r="A26277" t="str">
            <v>Mtr.32786.1.S1_at</v>
          </cell>
          <cell r="B26277">
            <v>17.451006337937866</v>
          </cell>
          <cell r="C26277">
            <v>12.298762622531363</v>
          </cell>
          <cell r="D26277">
            <v>14.281139829999415</v>
          </cell>
        </row>
        <row r="26278">
          <cell r="A26278" t="str">
            <v>Mtr.32787.1.S1_at</v>
          </cell>
          <cell r="B26278">
            <v>1259.8342494833275</v>
          </cell>
          <cell r="C26278">
            <v>950.72345409634056</v>
          </cell>
          <cell r="D26278">
            <v>898.75893725074434</v>
          </cell>
        </row>
        <row r="26279">
          <cell r="A26279" t="str">
            <v>Mtr.32788.1.S1_at</v>
          </cell>
          <cell r="B26279">
            <v>7.6691859234824022</v>
          </cell>
          <cell r="C26279">
            <v>7.9898761015806778</v>
          </cell>
          <cell r="D26279">
            <v>8.5311020357316831</v>
          </cell>
        </row>
        <row r="26280">
          <cell r="A26280" t="str">
            <v>Mtr.32789.1.S1_at</v>
          </cell>
          <cell r="B26280">
            <v>9.2700498459179439</v>
          </cell>
          <cell r="C26280">
            <v>11.904923565574082</v>
          </cell>
          <cell r="D26280">
            <v>11.896622574026482</v>
          </cell>
        </row>
        <row r="26281">
          <cell r="A26281" t="str">
            <v>Mtr.3279.1.S1_at</v>
          </cell>
          <cell r="B26281">
            <v>4.879126855220159</v>
          </cell>
          <cell r="C26281">
            <v>5.2433688201368627</v>
          </cell>
          <cell r="D26281">
            <v>5.0245724105416869</v>
          </cell>
        </row>
        <row r="26282">
          <cell r="A26282" t="str">
            <v>Mtr.32790.1.S1_at</v>
          </cell>
          <cell r="B26282">
            <v>681.23511007496847</v>
          </cell>
          <cell r="C26282">
            <v>208.88741716682767</v>
          </cell>
          <cell r="D26282">
            <v>315.13585249407015</v>
          </cell>
        </row>
        <row r="26283">
          <cell r="A26283" t="str">
            <v>Mtr.32790.1.S1_s_at</v>
          </cell>
          <cell r="B26283">
            <v>1088.9297022952596</v>
          </cell>
          <cell r="C26283">
            <v>266.49547815855721</v>
          </cell>
          <cell r="D26283">
            <v>419.26672903185158</v>
          </cell>
        </row>
        <row r="26284">
          <cell r="A26284" t="str">
            <v>Mtr.32791.1.S1_at</v>
          </cell>
          <cell r="B26284">
            <v>37.500971557196699</v>
          </cell>
          <cell r="C26284">
            <v>41.227292049786683</v>
          </cell>
          <cell r="D26284">
            <v>45.30819979639756</v>
          </cell>
        </row>
        <row r="26285">
          <cell r="A26285" t="str">
            <v>Mtr.32792.1.S1_at</v>
          </cell>
          <cell r="B26285">
            <v>22.816419829033197</v>
          </cell>
          <cell r="C26285">
            <v>31.40849609021182</v>
          </cell>
          <cell r="D26285">
            <v>28.253456388664041</v>
          </cell>
        </row>
        <row r="26286">
          <cell r="A26286" t="str">
            <v>Mtr.32793.1.S1_at</v>
          </cell>
          <cell r="B26286">
            <v>14.744026526622315</v>
          </cell>
          <cell r="C26286">
            <v>17.728902239947292</v>
          </cell>
          <cell r="D26286">
            <v>19.423014404902634</v>
          </cell>
        </row>
        <row r="26287">
          <cell r="A26287" t="str">
            <v>Mtr.32794.1.S1_at</v>
          </cell>
          <cell r="B26287">
            <v>54.332057109866213</v>
          </cell>
          <cell r="C26287">
            <v>58.533088515900864</v>
          </cell>
          <cell r="D26287">
            <v>51.143454116451359</v>
          </cell>
        </row>
        <row r="26288">
          <cell r="A26288" t="str">
            <v>Mtr.32795.1.S1_s_at</v>
          </cell>
          <cell r="B26288">
            <v>168.50388673940694</v>
          </cell>
          <cell r="C26288">
            <v>155.37986952019895</v>
          </cell>
          <cell r="D26288">
            <v>150.10824963581209</v>
          </cell>
        </row>
        <row r="26289">
          <cell r="A26289" t="str">
            <v>Mtr.32795.1.S1_x_at</v>
          </cell>
          <cell r="B26289">
            <v>19.803961666440404</v>
          </cell>
          <cell r="C26289">
            <v>19.389098177551773</v>
          </cell>
          <cell r="D26289">
            <v>20.363177200490998</v>
          </cell>
        </row>
        <row r="26290">
          <cell r="A26290" t="str">
            <v>Mtr.32796.1.S1_at</v>
          </cell>
          <cell r="B26290">
            <v>8.8287473717294151</v>
          </cell>
          <cell r="C26290">
            <v>9.1438213525090646</v>
          </cell>
          <cell r="D26290">
            <v>8.7748751920347257</v>
          </cell>
        </row>
        <row r="26291">
          <cell r="A26291" t="str">
            <v>Mtr.32797.1.S1_s_at</v>
          </cell>
          <cell r="B26291">
            <v>34.461430200585163</v>
          </cell>
          <cell r="C26291">
            <v>57.611663046203844</v>
          </cell>
          <cell r="D26291">
            <v>60.570038102162314</v>
          </cell>
        </row>
        <row r="26292">
          <cell r="A26292" t="str">
            <v>Mtr.32798.1.S1_at</v>
          </cell>
          <cell r="B26292">
            <v>36.10974636289545</v>
          </cell>
          <cell r="C26292">
            <v>41.562250754428717</v>
          </cell>
          <cell r="D26292">
            <v>43.017559204137292</v>
          </cell>
        </row>
        <row r="26293">
          <cell r="A26293" t="str">
            <v>Mtr.32799.1.S1_at</v>
          </cell>
          <cell r="B26293">
            <v>184.49110143294115</v>
          </cell>
          <cell r="C26293">
            <v>364.61080268145963</v>
          </cell>
          <cell r="D26293">
            <v>281.70407435938074</v>
          </cell>
        </row>
        <row r="26294">
          <cell r="A26294" t="str">
            <v>Mtr.328.1.S1_at</v>
          </cell>
          <cell r="B26294">
            <v>8.7437721283592147</v>
          </cell>
          <cell r="C26294">
            <v>7.1897618559135354</v>
          </cell>
          <cell r="D26294">
            <v>7.6467447290867794</v>
          </cell>
        </row>
        <row r="26295">
          <cell r="A26295" t="str">
            <v>Mtr.3280.1.S1_at</v>
          </cell>
          <cell r="B26295">
            <v>9.0967899526914753</v>
          </cell>
          <cell r="C26295">
            <v>6.3205957999664033</v>
          </cell>
          <cell r="D26295">
            <v>6.2617624392597708</v>
          </cell>
        </row>
        <row r="26296">
          <cell r="A26296" t="str">
            <v>Mtr.32800.1.S1_at</v>
          </cell>
          <cell r="B26296">
            <v>3.5750973864366942</v>
          </cell>
          <cell r="C26296">
            <v>4.8780046868919804</v>
          </cell>
          <cell r="D26296">
            <v>4.1790057593862002</v>
          </cell>
        </row>
        <row r="26297">
          <cell r="A26297" t="str">
            <v>Mtr.32801.1.S1_at</v>
          </cell>
          <cell r="B26297">
            <v>54.508019120940048</v>
          </cell>
          <cell r="C26297">
            <v>73.755986416153632</v>
          </cell>
          <cell r="D26297">
            <v>78.368139394971138</v>
          </cell>
        </row>
        <row r="26298">
          <cell r="A26298" t="str">
            <v>Mtr.32802.1.S1_at</v>
          </cell>
          <cell r="B26298">
            <v>46.803884322535083</v>
          </cell>
          <cell r="C26298">
            <v>47.976155830536712</v>
          </cell>
          <cell r="D26298">
            <v>51.038847770988255</v>
          </cell>
        </row>
        <row r="26299">
          <cell r="A26299" t="str">
            <v>Mtr.32803.1.S1_at</v>
          </cell>
          <cell r="B26299">
            <v>8.3204670448922897</v>
          </cell>
          <cell r="C26299">
            <v>8.3311663203969655</v>
          </cell>
          <cell r="D26299">
            <v>7.8554658374347168</v>
          </cell>
        </row>
        <row r="26300">
          <cell r="A26300" t="str">
            <v>Mtr.32804.1.S1_at</v>
          </cell>
          <cell r="B26300">
            <v>247.72286510064095</v>
          </cell>
          <cell r="C26300">
            <v>253.34594010840109</v>
          </cell>
          <cell r="D26300">
            <v>211.24663431883562</v>
          </cell>
        </row>
        <row r="26301">
          <cell r="A26301" t="str">
            <v>Mtr.32805.1.S1_at</v>
          </cell>
          <cell r="B26301">
            <v>5.2027848359711832</v>
          </cell>
          <cell r="C26301">
            <v>4.5326905359820469</v>
          </cell>
          <cell r="D26301">
            <v>3.9992764295504948</v>
          </cell>
        </row>
        <row r="26302">
          <cell r="A26302" t="str">
            <v>Mtr.32806.1.S1_at</v>
          </cell>
          <cell r="B26302">
            <v>270.25167395245853</v>
          </cell>
          <cell r="C26302">
            <v>391.84258031136824</v>
          </cell>
          <cell r="D26302">
            <v>425.1045489465962</v>
          </cell>
        </row>
        <row r="26303">
          <cell r="A26303" t="str">
            <v>Mtr.32807.1.S1_at</v>
          </cell>
          <cell r="B26303">
            <v>14.351213258630382</v>
          </cell>
          <cell r="C26303">
            <v>12.139272957873601</v>
          </cell>
          <cell r="D26303">
            <v>12.674979255313255</v>
          </cell>
        </row>
        <row r="26304">
          <cell r="A26304" t="str">
            <v>Mtr.32808.1.S1_at</v>
          </cell>
          <cell r="B26304">
            <v>40.701119811960389</v>
          </cell>
          <cell r="C26304">
            <v>42.311657394471283</v>
          </cell>
          <cell r="D26304">
            <v>45.350395419276055</v>
          </cell>
        </row>
        <row r="26305">
          <cell r="A26305" t="str">
            <v>Mtr.32809.1.S1_at</v>
          </cell>
          <cell r="B26305">
            <v>12.704996138725617</v>
          </cell>
          <cell r="C26305">
            <v>9.3353793914856169</v>
          </cell>
          <cell r="D26305">
            <v>10.283416532107875</v>
          </cell>
        </row>
        <row r="26306">
          <cell r="A26306" t="str">
            <v>Mtr.32809.1.S1_s_at</v>
          </cell>
          <cell r="B26306">
            <v>72.99927502951337</v>
          </cell>
          <cell r="C26306">
            <v>98.872272723748665</v>
          </cell>
          <cell r="D26306">
            <v>101.7106581407408</v>
          </cell>
        </row>
        <row r="26307">
          <cell r="A26307" t="str">
            <v>Mtr.3281.1.S1_at</v>
          </cell>
          <cell r="B26307">
            <v>25.804951716776497</v>
          </cell>
          <cell r="C26307">
            <v>21.273045272119983</v>
          </cell>
          <cell r="D26307">
            <v>23.262320787595588</v>
          </cell>
        </row>
        <row r="26308">
          <cell r="A26308" t="str">
            <v>Mtr.32810.1.S1_x_at</v>
          </cell>
          <cell r="B26308">
            <v>4.2055206685966278</v>
          </cell>
          <cell r="C26308">
            <v>4.3955256512384642</v>
          </cell>
          <cell r="D26308">
            <v>6.0371089945857737</v>
          </cell>
        </row>
        <row r="26309">
          <cell r="A26309" t="str">
            <v>Mtr.32811.1.S1_at</v>
          </cell>
          <cell r="B26309">
            <v>582.61725776306662</v>
          </cell>
          <cell r="C26309">
            <v>410.02471046855857</v>
          </cell>
          <cell r="D26309">
            <v>389.96054663233167</v>
          </cell>
        </row>
        <row r="26310">
          <cell r="A26310" t="str">
            <v>Mtr.32812.1.S1_s_at</v>
          </cell>
          <cell r="B26310">
            <v>10100.481450911837</v>
          </cell>
          <cell r="C26310">
            <v>12858.866600543657</v>
          </cell>
          <cell r="D26310">
            <v>15252.305247288039</v>
          </cell>
        </row>
        <row r="26311">
          <cell r="A26311" t="str">
            <v>Mtr.32813.1.S1_at</v>
          </cell>
          <cell r="B26311">
            <v>321.0965619288794</v>
          </cell>
          <cell r="C26311">
            <v>317.5131419231501</v>
          </cell>
          <cell r="D26311">
            <v>327.80069835003945</v>
          </cell>
        </row>
        <row r="26312">
          <cell r="A26312" t="str">
            <v>Mtr.32814.1.S1_at</v>
          </cell>
          <cell r="B26312">
            <v>632.15005127653819</v>
          </cell>
          <cell r="C26312">
            <v>657.0326914069758</v>
          </cell>
          <cell r="D26312">
            <v>585.24629149179782</v>
          </cell>
        </row>
        <row r="26313">
          <cell r="A26313" t="str">
            <v>Mtr.32815.1.S1_at</v>
          </cell>
          <cell r="B26313">
            <v>40.771032004703223</v>
          </cell>
          <cell r="C26313">
            <v>37.895751789030584</v>
          </cell>
          <cell r="D26313">
            <v>63.209346400817125</v>
          </cell>
        </row>
        <row r="26314">
          <cell r="A26314" t="str">
            <v>Mtr.32816.1.S1_at</v>
          </cell>
          <cell r="B26314">
            <v>13.662289640420063</v>
          </cell>
          <cell r="C26314">
            <v>14.121092940330332</v>
          </cell>
          <cell r="D26314">
            <v>15.784386929782046</v>
          </cell>
        </row>
        <row r="26315">
          <cell r="A26315" t="str">
            <v>Mtr.32817.1.S1_at</v>
          </cell>
          <cell r="B26315">
            <v>4.7906785027921428</v>
          </cell>
          <cell r="C26315">
            <v>5.8771814575306855</v>
          </cell>
          <cell r="D26315">
            <v>5.24852060754412</v>
          </cell>
        </row>
        <row r="26316">
          <cell r="A26316" t="str">
            <v>Mtr.32818.1.S1_at</v>
          </cell>
          <cell r="B26316">
            <v>10.657760583703313</v>
          </cell>
          <cell r="C26316">
            <v>15.856624186727752</v>
          </cell>
          <cell r="D26316">
            <v>17.785010606805017</v>
          </cell>
        </row>
        <row r="26317">
          <cell r="A26317" t="str">
            <v>Mtr.32819.1.S1_at</v>
          </cell>
          <cell r="B26317">
            <v>37.854892264363563</v>
          </cell>
          <cell r="C26317">
            <v>33.556647146405425</v>
          </cell>
          <cell r="D26317">
            <v>32.670595447110841</v>
          </cell>
        </row>
        <row r="26318">
          <cell r="A26318" t="str">
            <v>Mtr.3282.1.S1_at</v>
          </cell>
          <cell r="B26318">
            <v>505.5686195765897</v>
          </cell>
          <cell r="C26318">
            <v>398.27446673865546</v>
          </cell>
          <cell r="D26318">
            <v>444.10346873494848</v>
          </cell>
        </row>
        <row r="26319">
          <cell r="A26319" t="str">
            <v>Mtr.32820.1.S1_at</v>
          </cell>
          <cell r="B26319">
            <v>5.3371043797400795</v>
          </cell>
          <cell r="C26319">
            <v>5.1076829922782476</v>
          </cell>
          <cell r="D26319">
            <v>6.2494666966796011</v>
          </cell>
        </row>
        <row r="26320">
          <cell r="A26320" t="str">
            <v>Mtr.32820.1.S1_s_at</v>
          </cell>
          <cell r="B26320">
            <v>53.406758359652287</v>
          </cell>
          <cell r="C26320">
            <v>57.149120530129608</v>
          </cell>
          <cell r="D26320">
            <v>80.824241881634293</v>
          </cell>
        </row>
        <row r="26321">
          <cell r="A26321" t="str">
            <v>Mtr.32821.1.S1_at</v>
          </cell>
          <cell r="B26321">
            <v>75.64500159447293</v>
          </cell>
          <cell r="C26321">
            <v>68.113914114012459</v>
          </cell>
          <cell r="D26321">
            <v>72.420877174506003</v>
          </cell>
        </row>
        <row r="26322">
          <cell r="A26322" t="str">
            <v>Mtr.32822.1.S1_s_at</v>
          </cell>
          <cell r="B26322">
            <v>76.282177588546588</v>
          </cell>
          <cell r="C26322">
            <v>102.40726810990917</v>
          </cell>
          <cell r="D26322">
            <v>145.54560080741498</v>
          </cell>
        </row>
        <row r="26323">
          <cell r="A26323" t="str">
            <v>Mtr.32823.1.S1_at</v>
          </cell>
          <cell r="B26323">
            <v>16.255268966574196</v>
          </cell>
          <cell r="C26323">
            <v>6.0760456394251037</v>
          </cell>
          <cell r="D26323">
            <v>8.0003891310819082</v>
          </cell>
        </row>
        <row r="26324">
          <cell r="A26324" t="str">
            <v>Mtr.32824.1.S1_at</v>
          </cell>
          <cell r="B26324">
            <v>15.296696654533523</v>
          </cell>
          <cell r="C26324">
            <v>15.292865050398966</v>
          </cell>
          <cell r="D26324">
            <v>16.515399004685499</v>
          </cell>
        </row>
        <row r="26325">
          <cell r="A26325" t="str">
            <v>Mtr.32825.1.S1_at</v>
          </cell>
          <cell r="B26325">
            <v>15.56563679466068</v>
          </cell>
          <cell r="C26325">
            <v>13.169572726190257</v>
          </cell>
          <cell r="D26325">
            <v>17.255189005277504</v>
          </cell>
        </row>
        <row r="26326">
          <cell r="A26326" t="str">
            <v>Mtr.32826.1.S1_at</v>
          </cell>
          <cell r="B26326">
            <v>6.0681346910441221</v>
          </cell>
          <cell r="C26326">
            <v>5.9704090258079825</v>
          </cell>
          <cell r="D26326">
            <v>6.0384666906937188</v>
          </cell>
        </row>
        <row r="26327">
          <cell r="A26327" t="str">
            <v>Mtr.32827.1.S1_at</v>
          </cell>
          <cell r="B26327">
            <v>8.9735852115463715</v>
          </cell>
          <cell r="C26327">
            <v>10.46781148511772</v>
          </cell>
          <cell r="D26327">
            <v>9.8073765309499326</v>
          </cell>
        </row>
        <row r="26328">
          <cell r="A26328" t="str">
            <v>Mtr.32827.1.S1_s_at</v>
          </cell>
          <cell r="B26328">
            <v>17.480397978318504</v>
          </cell>
          <cell r="C26328">
            <v>18.973578738358444</v>
          </cell>
          <cell r="D26328">
            <v>18.707256984670998</v>
          </cell>
        </row>
        <row r="26329">
          <cell r="A26329" t="str">
            <v>Mtr.32828.1.S1_at</v>
          </cell>
          <cell r="B26329">
            <v>87.366161892738759</v>
          </cell>
          <cell r="C26329">
            <v>125.78936179156723</v>
          </cell>
          <cell r="D26329">
            <v>102.50600294447676</v>
          </cell>
        </row>
        <row r="26330">
          <cell r="A26330" t="str">
            <v>Mtr.32829.1.S1_at</v>
          </cell>
          <cell r="B26330">
            <v>52.119245836565923</v>
          </cell>
          <cell r="C26330">
            <v>40.959677244563203</v>
          </cell>
          <cell r="D26330">
            <v>43.896176170517577</v>
          </cell>
        </row>
        <row r="26331">
          <cell r="A26331" t="str">
            <v>Mtr.3283.1.S1_at</v>
          </cell>
          <cell r="B26331">
            <v>372.93162121919039</v>
          </cell>
          <cell r="C26331">
            <v>342.45611331257209</v>
          </cell>
          <cell r="D26331">
            <v>331.64498966121783</v>
          </cell>
        </row>
        <row r="26332">
          <cell r="A26332" t="str">
            <v>Mtr.32830.1.S1_at</v>
          </cell>
          <cell r="B26332">
            <v>5.4129364030822522</v>
          </cell>
          <cell r="C26332">
            <v>5.5108483940363158</v>
          </cell>
          <cell r="D26332">
            <v>5.2362739209216231</v>
          </cell>
        </row>
        <row r="26333">
          <cell r="A26333" t="str">
            <v>Mtr.32831.1.S1_at</v>
          </cell>
          <cell r="B26333">
            <v>40.669944589808168</v>
          </cell>
          <cell r="C26333">
            <v>35.917362579340512</v>
          </cell>
          <cell r="D26333">
            <v>42.669220905175358</v>
          </cell>
        </row>
        <row r="26334">
          <cell r="A26334" t="str">
            <v>Mtr.32832.1.S1_at</v>
          </cell>
          <cell r="B26334">
            <v>6.8533791214855206</v>
          </cell>
          <cell r="C26334">
            <v>7.0197082131034652</v>
          </cell>
          <cell r="D26334">
            <v>7.8435709349856637</v>
          </cell>
        </row>
        <row r="26335">
          <cell r="A26335" t="str">
            <v>Mtr.32833.1.S1_at</v>
          </cell>
          <cell r="B26335">
            <v>16.425254372073042</v>
          </cell>
          <cell r="C26335">
            <v>25.59726456605549</v>
          </cell>
          <cell r="D26335">
            <v>31.072480318471023</v>
          </cell>
        </row>
        <row r="26336">
          <cell r="A26336" t="str">
            <v>Mtr.32834.1.S1_at</v>
          </cell>
          <cell r="B26336">
            <v>17.086732179074236</v>
          </cell>
          <cell r="C26336">
            <v>8.7539709830710954</v>
          </cell>
          <cell r="D26336">
            <v>8.703688912002761</v>
          </cell>
        </row>
        <row r="26337">
          <cell r="A26337" t="str">
            <v>Mtr.32834.1.S1_s_at</v>
          </cell>
          <cell r="B26337">
            <v>106.75579419288586</v>
          </cell>
          <cell r="C26337">
            <v>178.88155052016009</v>
          </cell>
          <cell r="D26337">
            <v>185.70827389624935</v>
          </cell>
        </row>
        <row r="26338">
          <cell r="A26338" t="str">
            <v>Mtr.32835.1.S1_at</v>
          </cell>
          <cell r="B26338">
            <v>8.2689045492860149</v>
          </cell>
          <cell r="C26338">
            <v>7.8671572670217849</v>
          </cell>
          <cell r="D26338">
            <v>8.4171585973840557</v>
          </cell>
        </row>
        <row r="26339">
          <cell r="A26339" t="str">
            <v>Mtr.32836.1.S1_at</v>
          </cell>
          <cell r="B26339">
            <v>6.3951816316184811</v>
          </cell>
          <cell r="C26339">
            <v>6.940203694793305</v>
          </cell>
          <cell r="D26339">
            <v>6.7966014696448145</v>
          </cell>
        </row>
        <row r="26340">
          <cell r="A26340" t="str">
            <v>Mtr.32837.1.S1_at</v>
          </cell>
          <cell r="B26340">
            <v>6.4679198839171814</v>
          </cell>
          <cell r="C26340">
            <v>6.5157235734328616</v>
          </cell>
          <cell r="D26340">
            <v>5.9162474486203926</v>
          </cell>
        </row>
        <row r="26341">
          <cell r="A26341" t="str">
            <v>Mtr.32838.1.S1_at</v>
          </cell>
          <cell r="B26341">
            <v>9.4637453919542533</v>
          </cell>
          <cell r="C26341">
            <v>29.599517364937846</v>
          </cell>
          <cell r="D26341">
            <v>23.206102100561168</v>
          </cell>
        </row>
        <row r="26342">
          <cell r="A26342" t="str">
            <v>Mtr.32839.1.S1_at</v>
          </cell>
          <cell r="B26342">
            <v>17.865818514156352</v>
          </cell>
          <cell r="C26342">
            <v>16.792246650881797</v>
          </cell>
          <cell r="D26342">
            <v>15.751207936142363</v>
          </cell>
        </row>
        <row r="26343">
          <cell r="A26343" t="str">
            <v>Mtr.3284.1.S1_at</v>
          </cell>
          <cell r="B26343">
            <v>4.3073289707599507</v>
          </cell>
          <cell r="C26343">
            <v>4.7418722284082691</v>
          </cell>
          <cell r="D26343">
            <v>5.0066223045589329</v>
          </cell>
        </row>
        <row r="26344">
          <cell r="A26344" t="str">
            <v>Mtr.32840.1.S1_at</v>
          </cell>
          <cell r="B26344">
            <v>34.630750926469993</v>
          </cell>
          <cell r="C26344">
            <v>40.069936463216372</v>
          </cell>
          <cell r="D26344">
            <v>39.025515156786312</v>
          </cell>
        </row>
        <row r="26345">
          <cell r="A26345" t="str">
            <v>Mtr.32841.1.S1_at</v>
          </cell>
          <cell r="B26345">
            <v>11.964588854143599</v>
          </cell>
          <cell r="C26345">
            <v>15.21802423213467</v>
          </cell>
          <cell r="D26345">
            <v>16.570874992977036</v>
          </cell>
        </row>
        <row r="26346">
          <cell r="A26346" t="str">
            <v>Mtr.32842.1.S1_s_at</v>
          </cell>
          <cell r="B26346">
            <v>10.95514927624942</v>
          </cell>
          <cell r="C26346">
            <v>8.3505783085569689</v>
          </cell>
          <cell r="D26346">
            <v>9.6223932430374592</v>
          </cell>
        </row>
        <row r="26347">
          <cell r="A26347" t="str">
            <v>Mtr.32843.1.S1_s_at</v>
          </cell>
          <cell r="B26347">
            <v>4.8590419340307331</v>
          </cell>
          <cell r="C26347">
            <v>4.843641609319036</v>
          </cell>
          <cell r="D26347">
            <v>4.2629076124520378</v>
          </cell>
        </row>
        <row r="26348">
          <cell r="A26348" t="str">
            <v>Mtr.32844.1.S1_at</v>
          </cell>
          <cell r="B26348">
            <v>6.2360029170026401</v>
          </cell>
          <cell r="C26348">
            <v>6.0501258131381732</v>
          </cell>
          <cell r="D26348">
            <v>5.7189167316642271</v>
          </cell>
        </row>
        <row r="26349">
          <cell r="A26349" t="str">
            <v>Mtr.32845.1.S1_at</v>
          </cell>
          <cell r="B26349">
            <v>5.4709629978979653</v>
          </cell>
          <cell r="C26349">
            <v>5.1612966949959089</v>
          </cell>
          <cell r="D26349">
            <v>4.5672332353252294</v>
          </cell>
        </row>
        <row r="26350">
          <cell r="A26350" t="str">
            <v>Mtr.32846.1.S1_at</v>
          </cell>
          <cell r="B26350">
            <v>4.4891827924732493</v>
          </cell>
          <cell r="C26350">
            <v>4.2076572786420234</v>
          </cell>
          <cell r="D26350">
            <v>3.8219847077970943</v>
          </cell>
        </row>
        <row r="26351">
          <cell r="A26351" t="str">
            <v>Mtr.32846.1.S1_s_at</v>
          </cell>
          <cell r="B26351">
            <v>7.20188002877999</v>
          </cell>
          <cell r="C26351">
            <v>7.5488737273039677</v>
          </cell>
          <cell r="D26351">
            <v>10.228746694324752</v>
          </cell>
        </row>
        <row r="26352">
          <cell r="A26352" t="str">
            <v>Mtr.32847.1.S1_at</v>
          </cell>
          <cell r="B26352">
            <v>44.918896092121997</v>
          </cell>
          <cell r="C26352">
            <v>62.507457178531446</v>
          </cell>
          <cell r="D26352">
            <v>44.938693432372347</v>
          </cell>
        </row>
        <row r="26353">
          <cell r="A26353" t="str">
            <v>Mtr.32848.1.S1_at</v>
          </cell>
          <cell r="B26353">
            <v>5.3863776549959157</v>
          </cell>
          <cell r="C26353">
            <v>4.452296186115265</v>
          </cell>
          <cell r="D26353">
            <v>4.5663326309480823</v>
          </cell>
        </row>
        <row r="26354">
          <cell r="A26354" t="str">
            <v>Mtr.32849.1.S1_at</v>
          </cell>
          <cell r="B26354">
            <v>23.100918923752449</v>
          </cell>
          <cell r="C26354">
            <v>22.087685467365279</v>
          </cell>
          <cell r="D26354">
            <v>22.834067684218393</v>
          </cell>
        </row>
        <row r="26355">
          <cell r="A26355" t="str">
            <v>Mtr.3285.1.S1_at</v>
          </cell>
          <cell r="B26355">
            <v>4.9209978595839257</v>
          </cell>
          <cell r="C26355">
            <v>5.5115587915579249</v>
          </cell>
          <cell r="D26355">
            <v>6.1517019258001806</v>
          </cell>
        </row>
        <row r="26356">
          <cell r="A26356" t="str">
            <v>Mtr.32850.1.S1_at</v>
          </cell>
          <cell r="B26356">
            <v>9.2956768903352902</v>
          </cell>
          <cell r="C26356">
            <v>9.5418126935988283</v>
          </cell>
          <cell r="D26356">
            <v>8.4212309308485658</v>
          </cell>
        </row>
        <row r="26357">
          <cell r="A26357" t="str">
            <v>Mtr.32851.1.S1_at</v>
          </cell>
          <cell r="B26357">
            <v>21.399669231211796</v>
          </cell>
          <cell r="C26357">
            <v>23.11101692953342</v>
          </cell>
          <cell r="D26357">
            <v>20.672736923212018</v>
          </cell>
        </row>
        <row r="26358">
          <cell r="A26358" t="str">
            <v>Mtr.32852.1.S1_at</v>
          </cell>
          <cell r="B26358">
            <v>8.1204937081580422</v>
          </cell>
          <cell r="C26358">
            <v>7.9276793789238358</v>
          </cell>
          <cell r="D26358">
            <v>8.4918763555289267</v>
          </cell>
        </row>
        <row r="26359">
          <cell r="A26359" t="str">
            <v>Mtr.32853.1.S1_at</v>
          </cell>
          <cell r="B26359">
            <v>7.0661113584548181</v>
          </cell>
          <cell r="C26359">
            <v>8.1174730454781745</v>
          </cell>
          <cell r="D26359">
            <v>7.2171069843909388</v>
          </cell>
        </row>
        <row r="26360">
          <cell r="A26360" t="str">
            <v>Mtr.32854.1.S1_at</v>
          </cell>
          <cell r="B26360">
            <v>6.7336684280197616</v>
          </cell>
          <cell r="C26360">
            <v>6.8554815911682798</v>
          </cell>
          <cell r="D26360">
            <v>7.3278849178720895</v>
          </cell>
        </row>
        <row r="26361">
          <cell r="A26361" t="str">
            <v>Mtr.32855.1.S1_at</v>
          </cell>
          <cell r="B26361">
            <v>6.4768835610758551</v>
          </cell>
          <cell r="C26361">
            <v>7.4454260883998593</v>
          </cell>
          <cell r="D26361">
            <v>7.3926228179133497</v>
          </cell>
        </row>
        <row r="26362">
          <cell r="A26362" t="str">
            <v>Mtr.32856.1.S1_at</v>
          </cell>
          <cell r="B26362">
            <v>4.9272275866696962</v>
          </cell>
          <cell r="C26362">
            <v>4.4685096086012219</v>
          </cell>
          <cell r="D26362">
            <v>4.525846642192966</v>
          </cell>
        </row>
        <row r="26363">
          <cell r="A26363" t="str">
            <v>Mtr.32857.1.S1_at</v>
          </cell>
          <cell r="B26363">
            <v>12.373238304741324</v>
          </cell>
          <cell r="C26363">
            <v>12.357944704522689</v>
          </cell>
          <cell r="D26363">
            <v>13.316241701742577</v>
          </cell>
        </row>
        <row r="26364">
          <cell r="A26364" t="str">
            <v>Mtr.32858.1.S1_at</v>
          </cell>
          <cell r="B26364">
            <v>16.683856772356599</v>
          </cell>
          <cell r="C26364">
            <v>18.19699309740389</v>
          </cell>
          <cell r="D26364">
            <v>12.69590458306603</v>
          </cell>
        </row>
        <row r="26365">
          <cell r="A26365" t="str">
            <v>Mtr.32859.1.S1_s_at</v>
          </cell>
          <cell r="B26365">
            <v>13.347918472617174</v>
          </cell>
          <cell r="C26365">
            <v>11.950555531608016</v>
          </cell>
          <cell r="D26365">
            <v>10.746598711319116</v>
          </cell>
        </row>
        <row r="26366">
          <cell r="A26366" t="str">
            <v>Mtr.3286.1.S1_at</v>
          </cell>
          <cell r="B26366">
            <v>4.6386237256830594</v>
          </cell>
          <cell r="C26366">
            <v>4.8523225983700069</v>
          </cell>
          <cell r="D26366">
            <v>4.5183689664024085</v>
          </cell>
        </row>
        <row r="26367">
          <cell r="A26367" t="str">
            <v>Mtr.32860.1.S1_s_at</v>
          </cell>
          <cell r="B26367">
            <v>9.7338049066044707</v>
          </cell>
          <cell r="C26367">
            <v>13.442497489513169</v>
          </cell>
          <cell r="D26367">
            <v>19.055516564075315</v>
          </cell>
        </row>
        <row r="26368">
          <cell r="A26368" t="str">
            <v>Mtr.32861.1.S1_s_at</v>
          </cell>
          <cell r="B26368">
            <v>44.484039738364828</v>
          </cell>
          <cell r="C26368">
            <v>64.81924701820401</v>
          </cell>
          <cell r="D26368">
            <v>74.778239397794565</v>
          </cell>
        </row>
        <row r="26369">
          <cell r="A26369" t="str">
            <v>Mtr.32862.1.S1_at</v>
          </cell>
          <cell r="B26369">
            <v>817.09229466955412</v>
          </cell>
          <cell r="C26369">
            <v>907.88321291433135</v>
          </cell>
          <cell r="D26369">
            <v>882.86721563189212</v>
          </cell>
        </row>
        <row r="26370">
          <cell r="A26370" t="str">
            <v>Mtr.32863.1.S1_at</v>
          </cell>
          <cell r="B26370">
            <v>61.207676676178281</v>
          </cell>
          <cell r="C26370">
            <v>68.386008093465961</v>
          </cell>
          <cell r="D26370">
            <v>69.951515628688497</v>
          </cell>
        </row>
        <row r="26371">
          <cell r="A26371" t="str">
            <v>Mtr.32864.1.S1_at</v>
          </cell>
          <cell r="B26371">
            <v>13.693820192330517</v>
          </cell>
          <cell r="C26371">
            <v>13.43120726832951</v>
          </cell>
          <cell r="D26371">
            <v>17.112623108002182</v>
          </cell>
        </row>
        <row r="26372">
          <cell r="A26372" t="str">
            <v>Mtr.32865.1.S1_at</v>
          </cell>
          <cell r="B26372">
            <v>141.71839911302641</v>
          </cell>
          <cell r="C26372">
            <v>23.973241411547754</v>
          </cell>
          <cell r="D26372">
            <v>22.512327080205402</v>
          </cell>
        </row>
        <row r="26373">
          <cell r="A26373" t="str">
            <v>Mtr.32866.1.S1_at</v>
          </cell>
          <cell r="B26373">
            <v>170.9794273164479</v>
          </cell>
          <cell r="C26373">
            <v>175.38590663503891</v>
          </cell>
          <cell r="D26373">
            <v>178.87602017555531</v>
          </cell>
        </row>
        <row r="26374">
          <cell r="A26374" t="str">
            <v>Mtr.32867.1.S1_at</v>
          </cell>
          <cell r="B26374">
            <v>6.8628576206070449</v>
          </cell>
          <cell r="C26374">
            <v>6.5799613660406013</v>
          </cell>
          <cell r="D26374">
            <v>6.9766248088207234</v>
          </cell>
        </row>
        <row r="26375">
          <cell r="A26375" t="str">
            <v>Mtr.32868.1.S1_at</v>
          </cell>
          <cell r="B26375">
            <v>4.2173843659091403</v>
          </cell>
          <cell r="C26375">
            <v>4.2287337255067525</v>
          </cell>
          <cell r="D26375">
            <v>3.9428950326723102</v>
          </cell>
        </row>
        <row r="26376">
          <cell r="A26376" t="str">
            <v>Mtr.32868.1.S1_s_at</v>
          </cell>
          <cell r="B26376">
            <v>26.980436445174611</v>
          </cell>
          <cell r="C26376">
            <v>35.253592082251338</v>
          </cell>
          <cell r="D26376">
            <v>43.679738034436355</v>
          </cell>
        </row>
        <row r="26377">
          <cell r="A26377" t="str">
            <v>Mtr.32868.1.S1_x_at</v>
          </cell>
          <cell r="B26377">
            <v>4.1208880271355266</v>
          </cell>
          <cell r="C26377">
            <v>3.9087596716049609</v>
          </cell>
          <cell r="D26377">
            <v>3.9445713338787867</v>
          </cell>
        </row>
        <row r="26378">
          <cell r="A26378" t="str">
            <v>Mtr.32869.1.S1_at</v>
          </cell>
          <cell r="B26378">
            <v>59.616697336785762</v>
          </cell>
          <cell r="C26378">
            <v>68.055997608935385</v>
          </cell>
          <cell r="D26378">
            <v>74.656362657680845</v>
          </cell>
        </row>
        <row r="26379">
          <cell r="A26379" t="str">
            <v>Mtr.3287.1.S1_at</v>
          </cell>
          <cell r="B26379">
            <v>5.1630222099442804</v>
          </cell>
          <cell r="C26379">
            <v>4.6766849151153655</v>
          </cell>
          <cell r="D26379">
            <v>4.7302775636361591</v>
          </cell>
        </row>
        <row r="26380">
          <cell r="A26380" t="str">
            <v>Mtr.32870.1.S1_at</v>
          </cell>
          <cell r="B26380">
            <v>18.940483207050804</v>
          </cell>
          <cell r="C26380">
            <v>13.069360663444311</v>
          </cell>
          <cell r="D26380">
            <v>15.273250856996448</v>
          </cell>
        </row>
        <row r="26381">
          <cell r="A26381" t="str">
            <v>Mtr.32871.1.S1_at</v>
          </cell>
          <cell r="B26381">
            <v>90.933480664364907</v>
          </cell>
          <cell r="C26381">
            <v>73.800948786059848</v>
          </cell>
          <cell r="D26381">
            <v>65.857239738626248</v>
          </cell>
        </row>
        <row r="26382">
          <cell r="A26382" t="str">
            <v>Mtr.32872.1.S1_at</v>
          </cell>
          <cell r="B26382">
            <v>6.2268508309670771</v>
          </cell>
          <cell r="C26382">
            <v>5.7531515205619979</v>
          </cell>
          <cell r="D26382">
            <v>8.4534244825178515</v>
          </cell>
        </row>
        <row r="26383">
          <cell r="A26383" t="str">
            <v>Mtr.32873.1.S1_at</v>
          </cell>
          <cell r="B26383">
            <v>661.48348419345768</v>
          </cell>
          <cell r="C26383">
            <v>572.77672556082746</v>
          </cell>
          <cell r="D26383">
            <v>604.10919804401192</v>
          </cell>
        </row>
        <row r="26384">
          <cell r="A26384" t="str">
            <v>Mtr.32874.1.S1_at</v>
          </cell>
          <cell r="B26384">
            <v>9.0452606933744235</v>
          </cell>
          <cell r="C26384">
            <v>9.2853067684868549</v>
          </cell>
          <cell r="D26384">
            <v>8.5058899300179824</v>
          </cell>
        </row>
        <row r="26385">
          <cell r="A26385" t="str">
            <v>Mtr.32875.1.S1_at</v>
          </cell>
          <cell r="B26385">
            <v>130.2683987106268</v>
          </cell>
          <cell r="C26385">
            <v>126.49462078702938</v>
          </cell>
          <cell r="D26385">
            <v>109.8627251449718</v>
          </cell>
        </row>
        <row r="26386">
          <cell r="A26386" t="str">
            <v>Mtr.32876.1.S1_at</v>
          </cell>
          <cell r="B26386">
            <v>286.21416747578451</v>
          </cell>
          <cell r="C26386">
            <v>229.74397851325475</v>
          </cell>
          <cell r="D26386">
            <v>231.45101003930785</v>
          </cell>
        </row>
        <row r="26387">
          <cell r="A26387" t="str">
            <v>Mtr.32877.1.S1_at</v>
          </cell>
          <cell r="B26387">
            <v>1271.649731153258</v>
          </cell>
          <cell r="C26387">
            <v>957.8744789367463</v>
          </cell>
          <cell r="D26387">
            <v>936.63358107030081</v>
          </cell>
        </row>
        <row r="26388">
          <cell r="A26388" t="str">
            <v>Mtr.32878.1.S1_at</v>
          </cell>
          <cell r="B26388">
            <v>41.151276905070944</v>
          </cell>
          <cell r="C26388">
            <v>39.227029473472555</v>
          </cell>
          <cell r="D26388">
            <v>47.897564917237617</v>
          </cell>
        </row>
        <row r="26389">
          <cell r="A26389" t="str">
            <v>Mtr.32879.1.S1_at</v>
          </cell>
          <cell r="B26389">
            <v>16.839258305280705</v>
          </cell>
          <cell r="C26389">
            <v>16.884040840652212</v>
          </cell>
          <cell r="D26389">
            <v>21.16358098770813</v>
          </cell>
        </row>
        <row r="26390">
          <cell r="A26390" t="str">
            <v>Mtr.3288.1.S1_at</v>
          </cell>
          <cell r="B26390">
            <v>14.517362348474562</v>
          </cell>
          <cell r="C26390">
            <v>10.428904524897845</v>
          </cell>
          <cell r="D26390">
            <v>10.652880883222032</v>
          </cell>
        </row>
        <row r="26391">
          <cell r="A26391" t="str">
            <v>Mtr.32880.1.S1_at</v>
          </cell>
          <cell r="B26391">
            <v>4.7431284119572403</v>
          </cell>
          <cell r="C26391">
            <v>4.5859670162011295</v>
          </cell>
          <cell r="D26391">
            <v>4.5286201895594278</v>
          </cell>
        </row>
        <row r="26392">
          <cell r="A26392" t="str">
            <v>Mtr.32881.1.S1_at</v>
          </cell>
          <cell r="B26392">
            <v>24.050686391969684</v>
          </cell>
          <cell r="C26392">
            <v>21.050817188753811</v>
          </cell>
          <cell r="D26392">
            <v>21.813958381032389</v>
          </cell>
        </row>
        <row r="26393">
          <cell r="A26393" t="str">
            <v>Mtr.32882.1.S1_at</v>
          </cell>
          <cell r="B26393">
            <v>122.37415152707106</v>
          </cell>
          <cell r="C26393">
            <v>123.82597858701533</v>
          </cell>
          <cell r="D26393">
            <v>167.22865323991155</v>
          </cell>
        </row>
        <row r="26394">
          <cell r="A26394" t="str">
            <v>Mtr.32883.1.S1_at</v>
          </cell>
          <cell r="B26394">
            <v>6.7418833448766069</v>
          </cell>
          <cell r="C26394">
            <v>5.0770521618615625</v>
          </cell>
          <cell r="D26394">
            <v>5.4099973615250576</v>
          </cell>
        </row>
        <row r="26395">
          <cell r="A26395" t="str">
            <v>Mtr.32884.1.S1_s_at</v>
          </cell>
          <cell r="B26395">
            <v>3.780664605960129</v>
          </cell>
          <cell r="C26395">
            <v>3.4691987696382478</v>
          </cell>
          <cell r="D26395">
            <v>3.7777037924410735</v>
          </cell>
        </row>
        <row r="26396">
          <cell r="A26396" t="str">
            <v>Mtr.32885.1.S1_at</v>
          </cell>
          <cell r="B26396">
            <v>5.2214615575004242</v>
          </cell>
          <cell r="C26396">
            <v>5.7532576614361854</v>
          </cell>
          <cell r="D26396">
            <v>5.7602719784054015</v>
          </cell>
        </row>
        <row r="26397">
          <cell r="A26397" t="str">
            <v>Mtr.32886.1.S1_at</v>
          </cell>
          <cell r="B26397">
            <v>20.711060609462614</v>
          </cell>
          <cell r="C26397">
            <v>17.684280715472454</v>
          </cell>
          <cell r="D26397">
            <v>16.581795276354907</v>
          </cell>
        </row>
        <row r="26398">
          <cell r="A26398" t="str">
            <v>Mtr.32887.1.S1_at</v>
          </cell>
          <cell r="B26398">
            <v>4.2346797315896287</v>
          </cell>
          <cell r="C26398">
            <v>4.5745213378164697</v>
          </cell>
          <cell r="D26398">
            <v>4.1213453031837961</v>
          </cell>
        </row>
        <row r="26399">
          <cell r="A26399" t="str">
            <v>Mtr.32888.1.S1_at</v>
          </cell>
          <cell r="B26399">
            <v>4.6435069162784988</v>
          </cell>
          <cell r="C26399">
            <v>5.1031958361158951</v>
          </cell>
          <cell r="D26399">
            <v>4.7367301670885817</v>
          </cell>
        </row>
        <row r="26400">
          <cell r="A26400" t="str">
            <v>Mtr.32888.1.S1_s_at</v>
          </cell>
          <cell r="B26400">
            <v>10.641405317985756</v>
          </cell>
          <cell r="C26400">
            <v>11.120245924077702</v>
          </cell>
          <cell r="D26400">
            <v>10.207677482359923</v>
          </cell>
        </row>
        <row r="26401">
          <cell r="A26401" t="str">
            <v>Mtr.32889.1.S1_at</v>
          </cell>
          <cell r="B26401">
            <v>459.04142149891157</v>
          </cell>
          <cell r="C26401">
            <v>523.75319990023047</v>
          </cell>
          <cell r="D26401">
            <v>473.0538563707363</v>
          </cell>
        </row>
        <row r="26402">
          <cell r="A26402" t="str">
            <v>Mtr.3289.1.S1_at</v>
          </cell>
          <cell r="B26402">
            <v>18.679187785605432</v>
          </cell>
          <cell r="C26402">
            <v>9.700831366534759</v>
          </cell>
          <cell r="D26402">
            <v>8.8229741986369312</v>
          </cell>
        </row>
        <row r="26403">
          <cell r="A26403" t="str">
            <v>Mtr.32890.1.S1_at</v>
          </cell>
          <cell r="B26403">
            <v>33.362047364838183</v>
          </cell>
          <cell r="C26403">
            <v>26.130254065514247</v>
          </cell>
          <cell r="D26403">
            <v>34.599479240373853</v>
          </cell>
        </row>
        <row r="26404">
          <cell r="A26404" t="str">
            <v>Mtr.32891.1.S1_at</v>
          </cell>
          <cell r="B26404">
            <v>66.050724457112977</v>
          </cell>
          <cell r="C26404">
            <v>35.096532105762677</v>
          </cell>
          <cell r="D26404">
            <v>36.434168752221787</v>
          </cell>
        </row>
        <row r="26405">
          <cell r="A26405" t="str">
            <v>Mtr.32892.1.S1_at</v>
          </cell>
          <cell r="B26405">
            <v>32.121442618640089</v>
          </cell>
          <cell r="C26405">
            <v>57.913999523391325</v>
          </cell>
          <cell r="D26405">
            <v>76.446028036941328</v>
          </cell>
        </row>
        <row r="26406">
          <cell r="A26406" t="str">
            <v>Mtr.32893.1.S1_at</v>
          </cell>
          <cell r="B26406">
            <v>12.312655525041309</v>
          </cell>
          <cell r="C26406">
            <v>14.592801151837822</v>
          </cell>
          <cell r="D26406">
            <v>15.575238323633847</v>
          </cell>
        </row>
        <row r="26407">
          <cell r="A26407" t="str">
            <v>Mtr.32894.1.S1_at</v>
          </cell>
          <cell r="B26407">
            <v>3.9093256897965358</v>
          </cell>
          <cell r="C26407">
            <v>3.8874805980165741</v>
          </cell>
          <cell r="D26407">
            <v>3.582770565878465</v>
          </cell>
        </row>
        <row r="26408">
          <cell r="A26408" t="str">
            <v>Mtr.32895.1.S1_at</v>
          </cell>
          <cell r="B26408">
            <v>6.6003704592907013</v>
          </cell>
          <cell r="C26408">
            <v>4.9828922321793758</v>
          </cell>
          <cell r="D26408">
            <v>5.5863884237761692</v>
          </cell>
        </row>
        <row r="26409">
          <cell r="A26409" t="str">
            <v>Mtr.32897.1.S1_at</v>
          </cell>
          <cell r="B26409">
            <v>15.168085439645836</v>
          </cell>
          <cell r="C26409">
            <v>12.920685546177069</v>
          </cell>
          <cell r="D26409">
            <v>14.229510173705492</v>
          </cell>
        </row>
        <row r="26410">
          <cell r="A26410" t="str">
            <v>Mtr.32898.1.S1_at</v>
          </cell>
          <cell r="B26410">
            <v>20.97157291529982</v>
          </cell>
          <cell r="C26410">
            <v>28.000941189379709</v>
          </cell>
          <cell r="D26410">
            <v>20.384386481211699</v>
          </cell>
        </row>
        <row r="26411">
          <cell r="A26411" t="str">
            <v>Mtr.32899.1.S1_at</v>
          </cell>
          <cell r="B26411">
            <v>11.143683933769484</v>
          </cell>
          <cell r="C26411">
            <v>7.4929861948533878</v>
          </cell>
          <cell r="D26411">
            <v>9.747820019754819</v>
          </cell>
        </row>
        <row r="26412">
          <cell r="A26412" t="str">
            <v>Mtr.329.1.S1_at</v>
          </cell>
          <cell r="B26412">
            <v>7.2303583695567681</v>
          </cell>
          <cell r="C26412">
            <v>4.7970904792757718</v>
          </cell>
          <cell r="D26412">
            <v>4.5875622647863175</v>
          </cell>
        </row>
        <row r="26413">
          <cell r="A26413" t="str">
            <v>Mtr.3290.1.S1_at</v>
          </cell>
          <cell r="B26413">
            <v>4.5081708722677298</v>
          </cell>
          <cell r="C26413">
            <v>4.5381884881008663</v>
          </cell>
          <cell r="D26413">
            <v>4.2953367690823301</v>
          </cell>
        </row>
        <row r="26414">
          <cell r="A26414" t="str">
            <v>Mtr.32900.1.S1_at</v>
          </cell>
          <cell r="B26414">
            <v>22.240932082747541</v>
          </cell>
          <cell r="C26414">
            <v>22.805062672686724</v>
          </cell>
          <cell r="D26414">
            <v>25.573597478954198</v>
          </cell>
        </row>
        <row r="26415">
          <cell r="A26415" t="str">
            <v>Mtr.32901.1.S1_at</v>
          </cell>
          <cell r="B26415">
            <v>22.893514912463012</v>
          </cell>
          <cell r="C26415">
            <v>8.9417784709465469</v>
          </cell>
          <cell r="D26415">
            <v>12.250390437133909</v>
          </cell>
        </row>
        <row r="26416">
          <cell r="A26416" t="str">
            <v>Mtr.32902.1.S1_at</v>
          </cell>
          <cell r="B26416">
            <v>173.7208247451631</v>
          </cell>
          <cell r="C26416">
            <v>179.61566758712107</v>
          </cell>
          <cell r="D26416">
            <v>183.40525021760351</v>
          </cell>
        </row>
        <row r="26417">
          <cell r="A26417" t="str">
            <v>Mtr.32903.1.S1_at</v>
          </cell>
          <cell r="B26417">
            <v>179.15885594726745</v>
          </cell>
          <cell r="C26417">
            <v>219.60919868579703</v>
          </cell>
          <cell r="D26417">
            <v>203.34201874315011</v>
          </cell>
        </row>
        <row r="26418">
          <cell r="A26418" t="str">
            <v>Mtr.32904.1.S1_s_at</v>
          </cell>
          <cell r="B26418">
            <v>14.954460729164198</v>
          </cell>
          <cell r="C26418">
            <v>18.095860153398302</v>
          </cell>
          <cell r="D26418">
            <v>25.695051043881783</v>
          </cell>
        </row>
        <row r="26419">
          <cell r="A26419" t="str">
            <v>Mtr.32906.1.S1_at</v>
          </cell>
          <cell r="B26419">
            <v>5.1194126075808519</v>
          </cell>
          <cell r="C26419">
            <v>4.9120550522632875</v>
          </cell>
          <cell r="D26419">
            <v>5.2223671378152385</v>
          </cell>
        </row>
        <row r="26420">
          <cell r="A26420" t="str">
            <v>Mtr.32907.1.S1_at</v>
          </cell>
          <cell r="B26420">
            <v>18.840746208072094</v>
          </cell>
          <cell r="C26420">
            <v>18.240326098734602</v>
          </cell>
          <cell r="D26420">
            <v>18.739032280578748</v>
          </cell>
        </row>
        <row r="26421">
          <cell r="A26421" t="str">
            <v>Mtr.32908.1.S1_at</v>
          </cell>
          <cell r="B26421">
            <v>24.350846320426406</v>
          </cell>
          <cell r="C26421">
            <v>30.355867278020408</v>
          </cell>
          <cell r="D26421">
            <v>33.732449413740952</v>
          </cell>
        </row>
        <row r="26422">
          <cell r="A26422" t="str">
            <v>Mtr.32909.1.S1_at</v>
          </cell>
          <cell r="B26422">
            <v>9.2729108791900163</v>
          </cell>
          <cell r="C26422">
            <v>9.5700391212379863</v>
          </cell>
          <cell r="D26422">
            <v>9.1541420321347218</v>
          </cell>
        </row>
        <row r="26423">
          <cell r="A26423" t="str">
            <v>Mtr.3291.1.S1_at</v>
          </cell>
          <cell r="B26423">
            <v>6.8524475200845627</v>
          </cell>
          <cell r="C26423">
            <v>4.8066818779055795</v>
          </cell>
          <cell r="D26423">
            <v>4.9136086183666992</v>
          </cell>
        </row>
        <row r="26424">
          <cell r="A26424" t="str">
            <v>Mtr.32910.1.S1_at</v>
          </cell>
          <cell r="B26424">
            <v>166.10079391072571</v>
          </cell>
          <cell r="C26424">
            <v>170.7432240151544</v>
          </cell>
          <cell r="D26424">
            <v>187.2431721251715</v>
          </cell>
        </row>
        <row r="26425">
          <cell r="A26425" t="str">
            <v>Mtr.32911.1.S1_at</v>
          </cell>
          <cell r="B26425">
            <v>5.6645223696283864</v>
          </cell>
          <cell r="C26425">
            <v>4.8130990286158308</v>
          </cell>
          <cell r="D26425">
            <v>5.5781301108608163</v>
          </cell>
        </row>
        <row r="26426">
          <cell r="A26426" t="str">
            <v>Mtr.32911.1.S1_s_at</v>
          </cell>
          <cell r="B26426">
            <v>52.378535494395521</v>
          </cell>
          <cell r="C26426">
            <v>50.78366171700732</v>
          </cell>
          <cell r="D26426">
            <v>57.158050054615146</v>
          </cell>
        </row>
        <row r="26427">
          <cell r="A26427" t="str">
            <v>Mtr.32912.1.S1_at</v>
          </cell>
          <cell r="B26427">
            <v>11.070548153252256</v>
          </cell>
          <cell r="C26427">
            <v>9.8548141910500675</v>
          </cell>
          <cell r="D26427">
            <v>9.8801250493798705</v>
          </cell>
        </row>
        <row r="26428">
          <cell r="A26428" t="str">
            <v>Mtr.32913.1.S1_at</v>
          </cell>
          <cell r="B26428">
            <v>6.5913478524721363</v>
          </cell>
          <cell r="C26428">
            <v>7.2230371123745423</v>
          </cell>
          <cell r="D26428">
            <v>7.697098566860026</v>
          </cell>
        </row>
        <row r="26429">
          <cell r="A26429" t="str">
            <v>Mtr.32914.1.S1_at</v>
          </cell>
          <cell r="B26429">
            <v>17.944079982607452</v>
          </cell>
          <cell r="C26429">
            <v>29.038341066563255</v>
          </cell>
          <cell r="D26429">
            <v>27.304347303299103</v>
          </cell>
        </row>
        <row r="26430">
          <cell r="A26430" t="str">
            <v>Mtr.32915.1.S1_at</v>
          </cell>
          <cell r="B26430">
            <v>4.6834036969697781</v>
          </cell>
          <cell r="C26430">
            <v>4.9117500576917585</v>
          </cell>
          <cell r="D26430">
            <v>4.4867603386784882</v>
          </cell>
        </row>
        <row r="26431">
          <cell r="A26431" t="str">
            <v>Mtr.32916.1.S1_at</v>
          </cell>
          <cell r="B26431">
            <v>137.5661938968089</v>
          </cell>
          <cell r="C26431">
            <v>68.245715573097343</v>
          </cell>
          <cell r="D26431">
            <v>72.099716308013569</v>
          </cell>
        </row>
        <row r="26432">
          <cell r="A26432" t="str">
            <v>Mtr.32917.1.S1_s_at</v>
          </cell>
          <cell r="B26432">
            <v>164.56982302641677</v>
          </cell>
          <cell r="C26432">
            <v>168.48937823431802</v>
          </cell>
          <cell r="D26432">
            <v>193.5171922825154</v>
          </cell>
        </row>
        <row r="26433">
          <cell r="A26433" t="str">
            <v>Mtr.32918.1.S1_at</v>
          </cell>
          <cell r="B26433">
            <v>408.87834668448158</v>
          </cell>
          <cell r="C26433">
            <v>390.97936167837901</v>
          </cell>
          <cell r="D26433">
            <v>410.54139365202923</v>
          </cell>
        </row>
        <row r="26434">
          <cell r="A26434" t="str">
            <v>Mtr.32919.1.S1_at</v>
          </cell>
          <cell r="B26434">
            <v>4.3140007245094489</v>
          </cell>
          <cell r="C26434">
            <v>4.4539372259229459</v>
          </cell>
          <cell r="D26434">
            <v>4.0963123907178067</v>
          </cell>
        </row>
        <row r="26435">
          <cell r="A26435" t="str">
            <v>Mtr.3292.1.S1_at</v>
          </cell>
          <cell r="B26435">
            <v>1047.0235401809086</v>
          </cell>
          <cell r="C26435">
            <v>748.99241373677296</v>
          </cell>
          <cell r="D26435">
            <v>781.32861649861206</v>
          </cell>
        </row>
        <row r="26436">
          <cell r="A26436" t="str">
            <v>Mtr.32920.1.S1_at</v>
          </cell>
          <cell r="B26436">
            <v>105.53311461345444</v>
          </cell>
          <cell r="C26436">
            <v>89.996088287171347</v>
          </cell>
          <cell r="D26436">
            <v>71.246710519399343</v>
          </cell>
        </row>
        <row r="26437">
          <cell r="A26437" t="str">
            <v>Mtr.32921.1.S1_at</v>
          </cell>
          <cell r="B26437">
            <v>4.2468604772068703</v>
          </cell>
          <cell r="C26437">
            <v>5.1697500160142766</v>
          </cell>
          <cell r="D26437">
            <v>4.7318357620339775</v>
          </cell>
        </row>
        <row r="26438">
          <cell r="A26438" t="str">
            <v>Mtr.32922.1.S1_at</v>
          </cell>
          <cell r="B26438">
            <v>6.7859071847613865</v>
          </cell>
          <cell r="C26438">
            <v>11.478773824687664</v>
          </cell>
          <cell r="D26438">
            <v>14.596373985562163</v>
          </cell>
        </row>
        <row r="26439">
          <cell r="A26439" t="str">
            <v>Mtr.32923.1.S1_at</v>
          </cell>
          <cell r="B26439">
            <v>10.649525040273909</v>
          </cell>
          <cell r="C26439">
            <v>12.761700152981355</v>
          </cell>
          <cell r="D26439">
            <v>11.865526857366156</v>
          </cell>
        </row>
        <row r="26440">
          <cell r="A26440" t="str">
            <v>Mtr.32924.1.S1_at</v>
          </cell>
          <cell r="B26440">
            <v>12.537118082788945</v>
          </cell>
          <cell r="C26440">
            <v>13.483901259682851</v>
          </cell>
          <cell r="D26440">
            <v>9.6573593432688103</v>
          </cell>
        </row>
        <row r="26441">
          <cell r="A26441" t="str">
            <v>Mtr.32925.1.S1_at</v>
          </cell>
          <cell r="B26441">
            <v>4.3164836446696562</v>
          </cell>
          <cell r="C26441">
            <v>3.8614081388538644</v>
          </cell>
          <cell r="D26441">
            <v>4.762590113435432</v>
          </cell>
        </row>
        <row r="26442">
          <cell r="A26442" t="str">
            <v>Mtr.32926.1.S1_at</v>
          </cell>
          <cell r="B26442">
            <v>4.166608852014317</v>
          </cell>
          <cell r="C26442">
            <v>4.9502726825395689</v>
          </cell>
          <cell r="D26442">
            <v>4.862108562319901</v>
          </cell>
        </row>
        <row r="26443">
          <cell r="A26443" t="str">
            <v>Mtr.32927.1.S1_at</v>
          </cell>
          <cell r="B26443">
            <v>686.92992080850854</v>
          </cell>
          <cell r="C26443">
            <v>548.43842877389193</v>
          </cell>
          <cell r="D26443">
            <v>557.84941258899983</v>
          </cell>
        </row>
        <row r="26444">
          <cell r="A26444" t="str">
            <v>Mtr.32928.1.S1_s_at</v>
          </cell>
          <cell r="B26444">
            <v>107.46681854879517</v>
          </cell>
          <cell r="C26444">
            <v>119.76111009686298</v>
          </cell>
          <cell r="D26444">
            <v>90.990293076485756</v>
          </cell>
        </row>
        <row r="26445">
          <cell r="A26445" t="str">
            <v>Mtr.32929.1.S1_at</v>
          </cell>
          <cell r="B26445">
            <v>6.3106792424571729</v>
          </cell>
          <cell r="C26445">
            <v>7.4934750866759803</v>
          </cell>
          <cell r="D26445">
            <v>6.1246318359273353</v>
          </cell>
        </row>
        <row r="26446">
          <cell r="A26446" t="str">
            <v>Mtr.3293.1.S1_at</v>
          </cell>
          <cell r="B26446">
            <v>5.0815026556672471</v>
          </cell>
          <cell r="C26446">
            <v>5.6941609865786518</v>
          </cell>
          <cell r="D26446">
            <v>5.651955036399146</v>
          </cell>
        </row>
        <row r="26447">
          <cell r="A26447" t="str">
            <v>Mtr.32930.1.S1_at</v>
          </cell>
          <cell r="B26447">
            <v>63.87554562817224</v>
          </cell>
          <cell r="C26447">
            <v>88.782304628415744</v>
          </cell>
          <cell r="D26447">
            <v>81.834471957592513</v>
          </cell>
        </row>
        <row r="26448">
          <cell r="A26448" t="str">
            <v>Mtr.32931.1.S1_at</v>
          </cell>
          <cell r="B26448">
            <v>17.678745668469137</v>
          </cell>
          <cell r="C26448">
            <v>17.525944985579873</v>
          </cell>
          <cell r="D26448">
            <v>18.592403933023807</v>
          </cell>
        </row>
        <row r="26449">
          <cell r="A26449" t="str">
            <v>Mtr.32932.1.S1_at</v>
          </cell>
          <cell r="B26449">
            <v>10.76279487664905</v>
          </cell>
          <cell r="C26449">
            <v>11.515926718289061</v>
          </cell>
          <cell r="D26449">
            <v>12.156866364213233</v>
          </cell>
        </row>
        <row r="26450">
          <cell r="A26450" t="str">
            <v>Mtr.32932.1.S1_s_at</v>
          </cell>
          <cell r="B26450">
            <v>30.541405562238864</v>
          </cell>
          <cell r="C26450">
            <v>26.383056799690216</v>
          </cell>
          <cell r="D26450">
            <v>35.163387257037279</v>
          </cell>
        </row>
        <row r="26451">
          <cell r="A26451" t="str">
            <v>Mtr.32933.1.S1_at</v>
          </cell>
          <cell r="B26451">
            <v>161.60667330296027</v>
          </cell>
          <cell r="C26451">
            <v>151.82568411194165</v>
          </cell>
          <cell r="D26451">
            <v>159.65016615558579</v>
          </cell>
        </row>
        <row r="26452">
          <cell r="A26452" t="str">
            <v>Mtr.32934.1.S1_s_at</v>
          </cell>
          <cell r="B26452">
            <v>112.39162032925742</v>
          </cell>
          <cell r="C26452">
            <v>119.63077605623165</v>
          </cell>
          <cell r="D26452">
            <v>107.9679569074417</v>
          </cell>
        </row>
        <row r="26453">
          <cell r="A26453" t="str">
            <v>Mtr.32935.1.S1_at</v>
          </cell>
          <cell r="B26453">
            <v>27.907937647817899</v>
          </cell>
          <cell r="C26453">
            <v>31.317758066763506</v>
          </cell>
          <cell r="D26453">
            <v>32.942745979235333</v>
          </cell>
        </row>
        <row r="26454">
          <cell r="A26454" t="str">
            <v>Mtr.32936.1.S1_at</v>
          </cell>
          <cell r="B26454">
            <v>10.715483013620327</v>
          </cell>
          <cell r="C26454">
            <v>8.8342691765594203</v>
          </cell>
          <cell r="D26454">
            <v>12.071902047240975</v>
          </cell>
        </row>
        <row r="26455">
          <cell r="A26455" t="str">
            <v>Mtr.32937.1.S1_at</v>
          </cell>
          <cell r="B26455">
            <v>10.700743442977123</v>
          </cell>
          <cell r="C26455">
            <v>8.4633030593033425</v>
          </cell>
          <cell r="D26455">
            <v>9.070407978837645</v>
          </cell>
        </row>
        <row r="26456">
          <cell r="A26456" t="str">
            <v>Mtr.32938.1.S1_at</v>
          </cell>
          <cell r="B26456">
            <v>41.049809598793061</v>
          </cell>
          <cell r="C26456">
            <v>67.354365276980445</v>
          </cell>
          <cell r="D26456">
            <v>48.527499788872319</v>
          </cell>
        </row>
        <row r="26457">
          <cell r="A26457" t="str">
            <v>Mtr.32939.1.S1_at</v>
          </cell>
          <cell r="B26457">
            <v>16.165983839527421</v>
          </cell>
          <cell r="C26457">
            <v>15.574162108138893</v>
          </cell>
          <cell r="D26457">
            <v>18.459843964269421</v>
          </cell>
        </row>
        <row r="26458">
          <cell r="A26458" t="str">
            <v>Mtr.3294.1.S1_at</v>
          </cell>
          <cell r="B26458">
            <v>26.79419057385206</v>
          </cell>
          <cell r="C26458">
            <v>18.825503657205598</v>
          </cell>
          <cell r="D26458">
            <v>20.716416466183304</v>
          </cell>
        </row>
        <row r="26459">
          <cell r="A26459" t="str">
            <v>Mtr.3294.1.S1_x_at</v>
          </cell>
          <cell r="B26459">
            <v>25.645584339038525</v>
          </cell>
          <cell r="C26459">
            <v>20.486605717528583</v>
          </cell>
          <cell r="D26459">
            <v>20.145398356040417</v>
          </cell>
        </row>
        <row r="26460">
          <cell r="A26460" t="str">
            <v>Mtr.32940.1.S1_at</v>
          </cell>
          <cell r="B26460">
            <v>9.3487424118791633</v>
          </cell>
          <cell r="C26460">
            <v>6.9555650242912144</v>
          </cell>
          <cell r="D26460">
            <v>6.4204974546438862</v>
          </cell>
        </row>
        <row r="26461">
          <cell r="A26461" t="str">
            <v>Mtr.32941.1.S1_at</v>
          </cell>
          <cell r="B26461">
            <v>5.2548920908642689</v>
          </cell>
          <cell r="C26461">
            <v>5.183554221703262</v>
          </cell>
          <cell r="D26461">
            <v>5.9530410120935748</v>
          </cell>
        </row>
        <row r="26462">
          <cell r="A26462" t="str">
            <v>Mtr.32942.1.S1_at</v>
          </cell>
          <cell r="B26462">
            <v>5.6119556395637407</v>
          </cell>
          <cell r="C26462">
            <v>5.5850075482607409</v>
          </cell>
          <cell r="D26462">
            <v>5.9569309359121947</v>
          </cell>
        </row>
        <row r="26463">
          <cell r="A26463" t="str">
            <v>Mtr.32943.1.S1_at</v>
          </cell>
          <cell r="B26463">
            <v>5.8525452335834052</v>
          </cell>
          <cell r="C26463">
            <v>5.8938143612226321</v>
          </cell>
          <cell r="D26463">
            <v>5.5238071620501747</v>
          </cell>
        </row>
        <row r="26464">
          <cell r="A26464" t="str">
            <v>Mtr.32944.1.S1_at</v>
          </cell>
          <cell r="B26464">
            <v>4.7852954622987678</v>
          </cell>
          <cell r="C26464">
            <v>4.8210691153950727</v>
          </cell>
          <cell r="D26464">
            <v>4.8368808693922052</v>
          </cell>
        </row>
        <row r="26465">
          <cell r="A26465" t="str">
            <v>Mtr.32945.1.S1_at</v>
          </cell>
          <cell r="B26465">
            <v>13.775039373004748</v>
          </cell>
          <cell r="C26465">
            <v>14.288051190311398</v>
          </cell>
          <cell r="D26465">
            <v>12.994885387135529</v>
          </cell>
        </row>
        <row r="26466">
          <cell r="A26466" t="str">
            <v>Mtr.32946.1.S1_at</v>
          </cell>
          <cell r="B26466">
            <v>5.5925030748455296</v>
          </cell>
          <cell r="C26466">
            <v>5.1440373783707507</v>
          </cell>
          <cell r="D26466">
            <v>6.8544065941000447</v>
          </cell>
        </row>
        <row r="26467">
          <cell r="A26467" t="str">
            <v>Mtr.32947.1.S1_at</v>
          </cell>
          <cell r="B26467">
            <v>32.151648334602847</v>
          </cell>
          <cell r="C26467">
            <v>77.329568710063626</v>
          </cell>
          <cell r="D26467">
            <v>77.063334951891292</v>
          </cell>
        </row>
        <row r="26468">
          <cell r="A26468" t="str">
            <v>Mtr.32948.1.S1_at</v>
          </cell>
          <cell r="B26468">
            <v>40.760732804197318</v>
          </cell>
          <cell r="C26468">
            <v>51.913642406459708</v>
          </cell>
          <cell r="D26468">
            <v>93.669379596971339</v>
          </cell>
        </row>
        <row r="26469">
          <cell r="A26469" t="str">
            <v>Mtr.32949.1.S1_at</v>
          </cell>
          <cell r="B26469">
            <v>4.8467427690596132</v>
          </cell>
          <cell r="C26469">
            <v>4.07718245184825</v>
          </cell>
          <cell r="D26469">
            <v>4.2216978783314412</v>
          </cell>
        </row>
        <row r="26470">
          <cell r="A26470" t="str">
            <v>Mtr.32949.1.S1_s_at</v>
          </cell>
          <cell r="B26470">
            <v>5.8429411125455477</v>
          </cell>
          <cell r="C26470">
            <v>5.8768523856825627</v>
          </cell>
          <cell r="D26470">
            <v>6.3525449311302928</v>
          </cell>
        </row>
        <row r="26471">
          <cell r="A26471" t="str">
            <v>Mtr.3295.1.S1_at</v>
          </cell>
          <cell r="B26471">
            <v>4.5653296792934395</v>
          </cell>
          <cell r="C26471">
            <v>4.0926428301189244</v>
          </cell>
          <cell r="D26471">
            <v>4.4580549613672442</v>
          </cell>
        </row>
        <row r="26472">
          <cell r="A26472" t="str">
            <v>Mtr.32950.1.S1_at</v>
          </cell>
          <cell r="B26472">
            <v>38.24821152941054</v>
          </cell>
          <cell r="C26472">
            <v>30.852015666225689</v>
          </cell>
          <cell r="D26472">
            <v>35.415905279056098</v>
          </cell>
        </row>
        <row r="26473">
          <cell r="A26473" t="str">
            <v>Mtr.32951.1.S1_s_at</v>
          </cell>
          <cell r="B26473">
            <v>1738.6147613630628</v>
          </cell>
          <cell r="C26473">
            <v>1853.2410934014322</v>
          </cell>
          <cell r="D26473">
            <v>1886.7293535090223</v>
          </cell>
        </row>
        <row r="26474">
          <cell r="A26474" t="str">
            <v>Mtr.32952.1.S1_at</v>
          </cell>
          <cell r="B26474">
            <v>34.03711538736939</v>
          </cell>
          <cell r="C26474">
            <v>42.263517427612086</v>
          </cell>
          <cell r="D26474">
            <v>42.45232214514435</v>
          </cell>
        </row>
        <row r="26475">
          <cell r="A26475" t="str">
            <v>Mtr.32952.1.S1_s_at</v>
          </cell>
          <cell r="B26475">
            <v>71.374753323214932</v>
          </cell>
          <cell r="C26475">
            <v>77.81003492528319</v>
          </cell>
          <cell r="D26475">
            <v>73.627072197152614</v>
          </cell>
        </row>
        <row r="26476">
          <cell r="A26476" t="str">
            <v>Mtr.32953.1.S1_at</v>
          </cell>
          <cell r="B26476">
            <v>42.08951716739778</v>
          </cell>
          <cell r="C26476">
            <v>34.599395130025101</v>
          </cell>
          <cell r="D26476">
            <v>36.006442209647041</v>
          </cell>
        </row>
        <row r="26477">
          <cell r="A26477" t="str">
            <v>Mtr.32954.1.S1_at</v>
          </cell>
          <cell r="B26477">
            <v>23.553103449127271</v>
          </cell>
          <cell r="C26477">
            <v>20.481250538672441</v>
          </cell>
          <cell r="D26477">
            <v>20.148984951806987</v>
          </cell>
        </row>
        <row r="26478">
          <cell r="A26478" t="str">
            <v>Mtr.32955.1.S1_at</v>
          </cell>
          <cell r="B26478">
            <v>7.3327748315440848</v>
          </cell>
          <cell r="C26478">
            <v>10.138696448496283</v>
          </cell>
          <cell r="D26478">
            <v>9.5795196464067569</v>
          </cell>
        </row>
        <row r="26479">
          <cell r="A26479" t="str">
            <v>Mtr.32956.1.S1_at</v>
          </cell>
          <cell r="B26479">
            <v>18.040191460594102</v>
          </cell>
          <cell r="C26479">
            <v>17.54510556596032</v>
          </cell>
          <cell r="D26479">
            <v>17.773416416696367</v>
          </cell>
        </row>
        <row r="26480">
          <cell r="A26480" t="str">
            <v>Mtr.32957.1.S1_at</v>
          </cell>
          <cell r="B26480">
            <v>6.3297407689839646</v>
          </cell>
          <cell r="C26480">
            <v>5.1094915976287041</v>
          </cell>
          <cell r="D26480">
            <v>5.2284840529796091</v>
          </cell>
        </row>
        <row r="26481">
          <cell r="A26481" t="str">
            <v>Mtr.32958.1.S1_at</v>
          </cell>
          <cell r="B26481">
            <v>21.392888864848192</v>
          </cell>
          <cell r="C26481">
            <v>15.8656280105491</v>
          </cell>
          <cell r="D26481">
            <v>14.594417345857879</v>
          </cell>
        </row>
        <row r="26482">
          <cell r="A26482" t="str">
            <v>Mtr.32959.1.S1_at</v>
          </cell>
          <cell r="B26482">
            <v>31.185426824516181</v>
          </cell>
          <cell r="C26482">
            <v>37.264776426670544</v>
          </cell>
          <cell r="D26482">
            <v>31.895225818335959</v>
          </cell>
        </row>
        <row r="26483">
          <cell r="A26483" t="str">
            <v>Mtr.3296.1.S1_at</v>
          </cell>
          <cell r="B26483">
            <v>33.586934371790946</v>
          </cell>
          <cell r="C26483">
            <v>32.123895358450554</v>
          </cell>
          <cell r="D26483">
            <v>26.108466651589033</v>
          </cell>
        </row>
        <row r="26484">
          <cell r="A26484" t="str">
            <v>Mtr.32960.1.S1_at</v>
          </cell>
          <cell r="B26484">
            <v>35.876130535021815</v>
          </cell>
          <cell r="C26484">
            <v>39.092381203135766</v>
          </cell>
          <cell r="D26484">
            <v>51.743829116676743</v>
          </cell>
        </row>
        <row r="26485">
          <cell r="A26485" t="str">
            <v>Mtr.32961.1.S1_at</v>
          </cell>
          <cell r="B26485">
            <v>10.254581399406351</v>
          </cell>
          <cell r="C26485">
            <v>10.175084555745135</v>
          </cell>
          <cell r="D26485">
            <v>8.9989025013967101</v>
          </cell>
        </row>
        <row r="26486">
          <cell r="A26486" t="str">
            <v>Mtr.32962.1.S1_at</v>
          </cell>
          <cell r="B26486">
            <v>30.079838711961489</v>
          </cell>
          <cell r="C26486">
            <v>32.161781995921778</v>
          </cell>
          <cell r="D26486">
            <v>35.463481483507834</v>
          </cell>
        </row>
        <row r="26487">
          <cell r="A26487" t="str">
            <v>Mtr.32963.1.S1_at</v>
          </cell>
          <cell r="B26487">
            <v>5.6884329071626283</v>
          </cell>
          <cell r="C26487">
            <v>4.9653245124140444</v>
          </cell>
          <cell r="D26487">
            <v>4.348373547396247</v>
          </cell>
        </row>
        <row r="26488">
          <cell r="A26488" t="str">
            <v>Mtr.32964.1.S1_s_at</v>
          </cell>
          <cell r="B26488">
            <v>12.944885558196471</v>
          </cell>
          <cell r="C26488">
            <v>10.98267073956862</v>
          </cell>
          <cell r="D26488">
            <v>9.7715812130396014</v>
          </cell>
        </row>
        <row r="26489">
          <cell r="A26489" t="str">
            <v>Mtr.32965.1.S1_at</v>
          </cell>
          <cell r="B26489">
            <v>22.039082905201873</v>
          </cell>
          <cell r="C26489">
            <v>108.26634177038861</v>
          </cell>
          <cell r="D26489">
            <v>62.856767818004379</v>
          </cell>
        </row>
        <row r="26490">
          <cell r="A26490" t="str">
            <v>Mtr.32966.1.S1_at</v>
          </cell>
          <cell r="B26490">
            <v>306.11188720953902</v>
          </cell>
          <cell r="C26490">
            <v>326.47276550924403</v>
          </cell>
          <cell r="D26490">
            <v>301.10854888074681</v>
          </cell>
        </row>
        <row r="26491">
          <cell r="A26491" t="str">
            <v>Mtr.32967.1.S1_at</v>
          </cell>
          <cell r="B26491">
            <v>26.463315289804441</v>
          </cell>
          <cell r="C26491">
            <v>18.686972137623215</v>
          </cell>
          <cell r="D26491">
            <v>20.824489955039759</v>
          </cell>
        </row>
        <row r="26492">
          <cell r="A26492" t="str">
            <v>Mtr.32968.1.S1_at</v>
          </cell>
          <cell r="B26492">
            <v>32.304710081671445</v>
          </cell>
          <cell r="C26492">
            <v>38.563313560570613</v>
          </cell>
          <cell r="D26492">
            <v>34.446448461654647</v>
          </cell>
        </row>
        <row r="26493">
          <cell r="A26493" t="str">
            <v>Mtr.32969.1.S1_at</v>
          </cell>
          <cell r="B26493">
            <v>150.32637404990268</v>
          </cell>
          <cell r="C26493">
            <v>140.9106822764829</v>
          </cell>
          <cell r="D26493">
            <v>146.50967316725411</v>
          </cell>
        </row>
        <row r="26494">
          <cell r="A26494" t="str">
            <v>Mtr.3297.1.S1_at</v>
          </cell>
          <cell r="B26494">
            <v>9.2986463492661251</v>
          </cell>
          <cell r="C26494">
            <v>7.1359908930173308</v>
          </cell>
          <cell r="D26494">
            <v>7.2770216093856277</v>
          </cell>
        </row>
        <row r="26495">
          <cell r="A26495" t="str">
            <v>Mtr.32970.1.S1_at</v>
          </cell>
          <cell r="B26495">
            <v>6.41176471715562</v>
          </cell>
          <cell r="C26495">
            <v>4.6654324172753103</v>
          </cell>
          <cell r="D26495">
            <v>4.5278189175979087</v>
          </cell>
        </row>
        <row r="26496">
          <cell r="A26496" t="str">
            <v>Mtr.32971.1.S1_at</v>
          </cell>
          <cell r="B26496">
            <v>12.781972240625475</v>
          </cell>
          <cell r="C26496">
            <v>15.314193374588715</v>
          </cell>
          <cell r="D26496">
            <v>16.207492325803116</v>
          </cell>
        </row>
        <row r="26497">
          <cell r="A26497" t="str">
            <v>Mtr.32972.1.S1_at</v>
          </cell>
          <cell r="B26497">
            <v>56.780843770676064</v>
          </cell>
          <cell r="C26497">
            <v>67.207675464680861</v>
          </cell>
          <cell r="D26497">
            <v>63.76684361196272</v>
          </cell>
        </row>
        <row r="26498">
          <cell r="A26498" t="str">
            <v>Mtr.32973.1.S1_at</v>
          </cell>
          <cell r="B26498">
            <v>20.276221823784347</v>
          </cell>
          <cell r="C26498">
            <v>20.343690174261216</v>
          </cell>
          <cell r="D26498">
            <v>21.874028186877911</v>
          </cell>
        </row>
        <row r="26499">
          <cell r="A26499" t="str">
            <v>Mtr.32974.1.S1_s_at</v>
          </cell>
          <cell r="B26499">
            <v>142.34051898400492</v>
          </cell>
          <cell r="C26499">
            <v>144.56018408239214</v>
          </cell>
          <cell r="D26499">
            <v>130.19471524594866</v>
          </cell>
        </row>
        <row r="26500">
          <cell r="A26500" t="str">
            <v>Mtr.32975.1.S1_at</v>
          </cell>
          <cell r="B26500">
            <v>4.8093878305567124</v>
          </cell>
          <cell r="C26500">
            <v>4.2559925697339027</v>
          </cell>
          <cell r="D26500">
            <v>3.9906222031442535</v>
          </cell>
        </row>
        <row r="26501">
          <cell r="A26501" t="str">
            <v>Mtr.32977.1.S1_at</v>
          </cell>
          <cell r="B26501">
            <v>19.772008293668573</v>
          </cell>
          <cell r="C26501">
            <v>19.797721205757455</v>
          </cell>
          <cell r="D26501">
            <v>20.799154295842726</v>
          </cell>
        </row>
        <row r="26502">
          <cell r="A26502" t="str">
            <v>Mtr.32978.1.S1_at</v>
          </cell>
          <cell r="B26502">
            <v>6.2577741691948354</v>
          </cell>
          <cell r="C26502">
            <v>6.7352060441623971</v>
          </cell>
          <cell r="D26502">
            <v>6.5263357311059949</v>
          </cell>
        </row>
        <row r="26503">
          <cell r="A26503" t="str">
            <v>Mtr.32979.1.S1_at</v>
          </cell>
          <cell r="B26503">
            <v>115.57749369641046</v>
          </cell>
          <cell r="C26503">
            <v>167.33964759609728</v>
          </cell>
          <cell r="D26503">
            <v>151.88561350805605</v>
          </cell>
        </row>
        <row r="26504">
          <cell r="A26504" t="str">
            <v>Mtr.3298.1.S1_at</v>
          </cell>
          <cell r="B26504">
            <v>10.203631525215645</v>
          </cell>
          <cell r="C26504">
            <v>5.1114775612100818</v>
          </cell>
          <cell r="D26504">
            <v>5.6778513044287946</v>
          </cell>
        </row>
        <row r="26505">
          <cell r="A26505" t="str">
            <v>Mtr.32980.1.S1_at</v>
          </cell>
          <cell r="B26505">
            <v>23.15332466213593</v>
          </cell>
          <cell r="C26505">
            <v>45.706556583762975</v>
          </cell>
          <cell r="D26505">
            <v>37.388850700298754</v>
          </cell>
        </row>
        <row r="26506">
          <cell r="A26506" t="str">
            <v>Mtr.32981.1.S1_at</v>
          </cell>
          <cell r="B26506">
            <v>5.0860875484916344</v>
          </cell>
          <cell r="C26506">
            <v>5.3298831634202344</v>
          </cell>
          <cell r="D26506">
            <v>4.9252244320312588</v>
          </cell>
        </row>
        <row r="26507">
          <cell r="A26507" t="str">
            <v>Mtr.32982.1.S1_at</v>
          </cell>
          <cell r="B26507">
            <v>94.546165000405082</v>
          </cell>
          <cell r="C26507">
            <v>167.03252734662851</v>
          </cell>
          <cell r="D26507">
            <v>76.718566841991475</v>
          </cell>
        </row>
        <row r="26508">
          <cell r="A26508" t="str">
            <v>Mtr.32983.1.S1_at</v>
          </cell>
          <cell r="B26508">
            <v>83.783462773787164</v>
          </cell>
          <cell r="C26508">
            <v>129.59621570408223</v>
          </cell>
          <cell r="D26508">
            <v>135.47510736233454</v>
          </cell>
        </row>
        <row r="26509">
          <cell r="A26509" t="str">
            <v>Mtr.32984.1.S1_at</v>
          </cell>
          <cell r="B26509">
            <v>33.096597724383905</v>
          </cell>
          <cell r="C26509">
            <v>43.671281748435682</v>
          </cell>
          <cell r="D26509">
            <v>42.965578948023371</v>
          </cell>
        </row>
        <row r="26510">
          <cell r="A26510" t="str">
            <v>Mtr.32985.1.S1_at</v>
          </cell>
          <cell r="B26510">
            <v>46.827643150974453</v>
          </cell>
          <cell r="C26510">
            <v>71.760314255970343</v>
          </cell>
          <cell r="D26510">
            <v>68.524985127267314</v>
          </cell>
        </row>
        <row r="26511">
          <cell r="A26511" t="str">
            <v>Mtr.32986.1.S1_at</v>
          </cell>
          <cell r="B26511">
            <v>4.8031203706946553</v>
          </cell>
          <cell r="C26511">
            <v>5.0851898570836349</v>
          </cell>
          <cell r="D26511">
            <v>5.1329702002772253</v>
          </cell>
        </row>
        <row r="26512">
          <cell r="A26512" t="str">
            <v>Mtr.32986.1.S1_s_at</v>
          </cell>
          <cell r="B26512">
            <v>136.38519910712532</v>
          </cell>
          <cell r="C26512">
            <v>204.90307100615834</v>
          </cell>
          <cell r="D26512">
            <v>208.74708520029344</v>
          </cell>
        </row>
        <row r="26513">
          <cell r="A26513" t="str">
            <v>Mtr.32987.1.S1_at</v>
          </cell>
          <cell r="B26513">
            <v>20.331665277984705</v>
          </cell>
          <cell r="C26513">
            <v>18.64787219401914</v>
          </cell>
          <cell r="D26513">
            <v>20.562774133965533</v>
          </cell>
        </row>
        <row r="26514">
          <cell r="A26514" t="str">
            <v>Mtr.32988.1.S1_at</v>
          </cell>
          <cell r="B26514">
            <v>5.3033189556003677</v>
          </cell>
          <cell r="C26514">
            <v>4.5310544528607224</v>
          </cell>
          <cell r="D26514">
            <v>5.0184953919133566</v>
          </cell>
        </row>
        <row r="26515">
          <cell r="A26515" t="str">
            <v>Mtr.32989.1.S1_at</v>
          </cell>
          <cell r="B26515">
            <v>11.091361680366031</v>
          </cell>
          <cell r="C26515">
            <v>16.937237704899555</v>
          </cell>
          <cell r="D26515">
            <v>15.299666589016162</v>
          </cell>
        </row>
        <row r="26516">
          <cell r="A26516" t="str">
            <v>Mtr.3299.1.S1_at</v>
          </cell>
          <cell r="B26516">
            <v>3.8546687544105551</v>
          </cell>
          <cell r="C26516">
            <v>3.5744045594967493</v>
          </cell>
          <cell r="D26516">
            <v>3.9007689089125597</v>
          </cell>
        </row>
        <row r="26517">
          <cell r="A26517" t="str">
            <v>Mtr.32990.1.S1_at</v>
          </cell>
          <cell r="B26517">
            <v>5.0067831780043299</v>
          </cell>
          <cell r="C26517">
            <v>10.188817070500539</v>
          </cell>
          <cell r="D26517">
            <v>5.2384337101202805</v>
          </cell>
        </row>
        <row r="26518">
          <cell r="A26518" t="str">
            <v>Mtr.32991.1.S1_at</v>
          </cell>
          <cell r="B26518">
            <v>311.72941508742218</v>
          </cell>
          <cell r="C26518">
            <v>144.89848519826384</v>
          </cell>
          <cell r="D26518">
            <v>66.106150369121167</v>
          </cell>
        </row>
        <row r="26519">
          <cell r="A26519" t="str">
            <v>Mtr.32992.1.S1_at</v>
          </cell>
          <cell r="B26519">
            <v>10.57205810805106</v>
          </cell>
          <cell r="C26519">
            <v>10.471351714582704</v>
          </cell>
          <cell r="D26519">
            <v>11.000891765278158</v>
          </cell>
        </row>
        <row r="26520">
          <cell r="A26520" t="str">
            <v>Mtr.32993.1.S1_at</v>
          </cell>
          <cell r="B26520">
            <v>6.3682663460930584</v>
          </cell>
          <cell r="C26520">
            <v>6.4226397991803621</v>
          </cell>
          <cell r="D26520">
            <v>6.4032814139611425</v>
          </cell>
        </row>
        <row r="26521">
          <cell r="A26521" t="str">
            <v>Mtr.32995.1.S1_at</v>
          </cell>
          <cell r="B26521">
            <v>14.622325192320103</v>
          </cell>
          <cell r="C26521">
            <v>19.693145185978775</v>
          </cell>
          <cell r="D26521">
            <v>23.001236510300529</v>
          </cell>
        </row>
        <row r="26522">
          <cell r="A26522" t="str">
            <v>Mtr.32996.1.S1_at</v>
          </cell>
          <cell r="B26522">
            <v>184.61303448994425</v>
          </cell>
          <cell r="C26522">
            <v>141.06272508668852</v>
          </cell>
          <cell r="D26522">
            <v>154.67268308875973</v>
          </cell>
        </row>
        <row r="26523">
          <cell r="A26523" t="str">
            <v>Mtr.32997.1.S1_x_at</v>
          </cell>
          <cell r="B26523">
            <v>7.4932623626158357</v>
          </cell>
          <cell r="C26523">
            <v>7.3628573995251028</v>
          </cell>
          <cell r="D26523">
            <v>7.5400063403114785</v>
          </cell>
        </row>
        <row r="26524">
          <cell r="A26524" t="str">
            <v>Mtr.32998.1.S1_s_at</v>
          </cell>
          <cell r="B26524">
            <v>27.569209122415952</v>
          </cell>
          <cell r="C26524">
            <v>31.619955799214523</v>
          </cell>
          <cell r="D26524">
            <v>29.144538010397866</v>
          </cell>
        </row>
        <row r="26525">
          <cell r="A26525" t="str">
            <v>Mtr.32999.1.S1_at</v>
          </cell>
          <cell r="B26525">
            <v>18.007981124096723</v>
          </cell>
          <cell r="C26525">
            <v>41.329213389257383</v>
          </cell>
          <cell r="D26525">
            <v>28.601812499761333</v>
          </cell>
        </row>
        <row r="26526">
          <cell r="A26526" t="str">
            <v>Mtr.33.1.S1_at</v>
          </cell>
          <cell r="B26526">
            <v>5.721696462696932</v>
          </cell>
          <cell r="C26526">
            <v>5.7278505418843713</v>
          </cell>
          <cell r="D26526">
            <v>5.0965027769071778</v>
          </cell>
        </row>
        <row r="26527">
          <cell r="A26527" t="str">
            <v>Mtr.330.1.S1_at</v>
          </cell>
          <cell r="B26527">
            <v>17.821658731121584</v>
          </cell>
          <cell r="C26527">
            <v>10.440823111010406</v>
          </cell>
          <cell r="D26527">
            <v>10.642252488504703</v>
          </cell>
        </row>
        <row r="26528">
          <cell r="A26528" t="str">
            <v>Mtr.3300.1.S1_at</v>
          </cell>
          <cell r="B26528">
            <v>26.689212969684345</v>
          </cell>
          <cell r="C26528">
            <v>16.915759416078597</v>
          </cell>
          <cell r="D26528">
            <v>19.400976568315425</v>
          </cell>
        </row>
        <row r="26529">
          <cell r="A26529" t="str">
            <v>Mtr.33000.1.S1_at</v>
          </cell>
          <cell r="B26529">
            <v>11.575340670460864</v>
          </cell>
          <cell r="C26529">
            <v>10.456943253185578</v>
          </cell>
          <cell r="D26529">
            <v>10.135445688820306</v>
          </cell>
        </row>
        <row r="26530">
          <cell r="A26530" t="str">
            <v>Mtr.33001.1.S1_at</v>
          </cell>
          <cell r="B26530">
            <v>121.75378593928201</v>
          </cell>
          <cell r="C26530">
            <v>136.92162480112947</v>
          </cell>
          <cell r="D26530">
            <v>142.27048145492759</v>
          </cell>
        </row>
        <row r="26531">
          <cell r="A26531" t="str">
            <v>Mtr.33002.1.S1_at</v>
          </cell>
          <cell r="B26531">
            <v>230.54248809957852</v>
          </cell>
          <cell r="C26531">
            <v>326.31496684595049</v>
          </cell>
          <cell r="D26531">
            <v>299.33696110134747</v>
          </cell>
        </row>
        <row r="26532">
          <cell r="A26532" t="str">
            <v>Mtr.33003.1.S1_at</v>
          </cell>
          <cell r="B26532">
            <v>6.0984959575685096</v>
          </cell>
          <cell r="C26532">
            <v>4.6928851927852389</v>
          </cell>
          <cell r="D26532">
            <v>5.2556575292111587</v>
          </cell>
        </row>
        <row r="26533">
          <cell r="A26533" t="str">
            <v>Mtr.33004.1.S1_at</v>
          </cell>
          <cell r="B26533">
            <v>130.24993812795043</v>
          </cell>
          <cell r="C26533">
            <v>120.5254729809497</v>
          </cell>
          <cell r="D26533">
            <v>128.44799527211191</v>
          </cell>
        </row>
        <row r="26534">
          <cell r="A26534" t="str">
            <v>Mtr.33005.1.S1_at</v>
          </cell>
          <cell r="B26534">
            <v>111.0821434354925</v>
          </cell>
          <cell r="C26534">
            <v>142.12421708131015</v>
          </cell>
          <cell r="D26534">
            <v>135.20595922659587</v>
          </cell>
        </row>
        <row r="26535">
          <cell r="A26535" t="str">
            <v>Mtr.33006.1.S1_a_at</v>
          </cell>
          <cell r="B26535">
            <v>55.919635497704306</v>
          </cell>
          <cell r="C26535">
            <v>57.052166966531409</v>
          </cell>
          <cell r="D26535">
            <v>127.83029114645642</v>
          </cell>
        </row>
        <row r="26536">
          <cell r="A26536" t="str">
            <v>Mtr.33007.1.S1_at</v>
          </cell>
          <cell r="B26536">
            <v>14.717186874320102</v>
          </cell>
          <cell r="C26536">
            <v>9.9918692583091069</v>
          </cell>
          <cell r="D26536">
            <v>15.714192587388474</v>
          </cell>
        </row>
        <row r="26537">
          <cell r="A26537" t="str">
            <v>Mtr.33008.1.S1_at</v>
          </cell>
          <cell r="B26537">
            <v>8.3411294676163479</v>
          </cell>
          <cell r="C26537">
            <v>8.3731784649382899</v>
          </cell>
          <cell r="D26537">
            <v>8.1195987615537319</v>
          </cell>
        </row>
        <row r="26538">
          <cell r="A26538" t="str">
            <v>Mtr.33009.1.S1_at</v>
          </cell>
          <cell r="B26538">
            <v>11.765994381312355</v>
          </cell>
          <cell r="C26538">
            <v>9.7412657923071819</v>
          </cell>
          <cell r="D26538">
            <v>16.443832287570331</v>
          </cell>
        </row>
        <row r="26539">
          <cell r="A26539" t="str">
            <v>Mtr.3301.1.S1_at</v>
          </cell>
          <cell r="B26539">
            <v>3.8653883511002158</v>
          </cell>
          <cell r="C26539">
            <v>3.8667830183201533</v>
          </cell>
          <cell r="D26539">
            <v>4.0615201424768248</v>
          </cell>
        </row>
        <row r="26540">
          <cell r="A26540" t="str">
            <v>Mtr.33010.1.S1_at</v>
          </cell>
          <cell r="B26540">
            <v>6.9862947038519128</v>
          </cell>
          <cell r="C26540">
            <v>7.6729013972673581</v>
          </cell>
          <cell r="D26540">
            <v>7.2312048312125468</v>
          </cell>
        </row>
        <row r="26541">
          <cell r="A26541" t="str">
            <v>Mtr.33011.1.S1_at</v>
          </cell>
          <cell r="B26541">
            <v>16.303306256600759</v>
          </cell>
          <cell r="C26541">
            <v>25.060918630740577</v>
          </cell>
          <cell r="D26541">
            <v>31.896456871535204</v>
          </cell>
        </row>
        <row r="26542">
          <cell r="A26542" t="str">
            <v>Mtr.33012.1.S1_at</v>
          </cell>
          <cell r="B26542">
            <v>55.372540844751228</v>
          </cell>
          <cell r="C26542">
            <v>58.898868167760412</v>
          </cell>
          <cell r="D26542">
            <v>60.273596488716649</v>
          </cell>
        </row>
        <row r="26543">
          <cell r="A26543" t="str">
            <v>Mtr.33013.1.S1_at</v>
          </cell>
          <cell r="B26543">
            <v>3.9503502401073058</v>
          </cell>
          <cell r="C26543">
            <v>3.8199246659454977</v>
          </cell>
          <cell r="D26543">
            <v>4.0368758732936723</v>
          </cell>
        </row>
        <row r="26544">
          <cell r="A26544" t="str">
            <v>Mtr.33014.1.S1_s_at</v>
          </cell>
          <cell r="B26544">
            <v>13.750437603222819</v>
          </cell>
          <cell r="C26544">
            <v>12.779731618200101</v>
          </cell>
          <cell r="D26544">
            <v>11.985350788870896</v>
          </cell>
        </row>
        <row r="26545">
          <cell r="A26545" t="str">
            <v>Mtr.33015.1.S1_at</v>
          </cell>
          <cell r="B26545">
            <v>421.29987023056134</v>
          </cell>
          <cell r="C26545">
            <v>437.71256510151755</v>
          </cell>
          <cell r="D26545">
            <v>483.46130313532763</v>
          </cell>
        </row>
        <row r="26546">
          <cell r="A26546" t="str">
            <v>Mtr.33016.1.S1_at</v>
          </cell>
          <cell r="B26546">
            <v>6.1436842183566807</v>
          </cell>
          <cell r="C26546">
            <v>6.452512518398418</v>
          </cell>
          <cell r="D26546">
            <v>6.629450030438754</v>
          </cell>
        </row>
        <row r="26547">
          <cell r="A26547" t="str">
            <v>Mtr.33017.1.S1_at</v>
          </cell>
          <cell r="B26547">
            <v>7.5497164410218929</v>
          </cell>
          <cell r="C26547">
            <v>7.7881246671627746</v>
          </cell>
          <cell r="D26547">
            <v>8.1184103584661536</v>
          </cell>
        </row>
        <row r="26548">
          <cell r="A26548" t="str">
            <v>Mtr.33018.1.S1_at</v>
          </cell>
          <cell r="B26548">
            <v>10.557763762571135</v>
          </cell>
          <cell r="C26548">
            <v>7.9659427370832026</v>
          </cell>
          <cell r="D26548">
            <v>10.532653368618597</v>
          </cell>
        </row>
        <row r="26549">
          <cell r="A26549" t="str">
            <v>Mtr.33019.1.S1_at</v>
          </cell>
          <cell r="B26549">
            <v>53.158311809996093</v>
          </cell>
          <cell r="C26549">
            <v>39.996386518930706</v>
          </cell>
          <cell r="D26549">
            <v>49.54193355412098</v>
          </cell>
        </row>
        <row r="26550">
          <cell r="A26550" t="str">
            <v>Mtr.3302.1.S1_at</v>
          </cell>
          <cell r="B26550">
            <v>4.9241330101731249</v>
          </cell>
          <cell r="C26550">
            <v>5.3872889536264212</v>
          </cell>
          <cell r="D26550">
            <v>4.8484356465623426</v>
          </cell>
        </row>
        <row r="26551">
          <cell r="A26551" t="str">
            <v>Mtr.33020.1.S1_at</v>
          </cell>
          <cell r="B26551">
            <v>19.970890402235941</v>
          </cell>
          <cell r="C26551">
            <v>30.506525535263478</v>
          </cell>
          <cell r="D26551">
            <v>29.732436672669209</v>
          </cell>
        </row>
        <row r="26552">
          <cell r="A26552" t="str">
            <v>Mtr.33021.1.S1_at</v>
          </cell>
          <cell r="B26552">
            <v>3.8160321384711766</v>
          </cell>
          <cell r="C26552">
            <v>4.0542119382875921</v>
          </cell>
          <cell r="D26552">
            <v>3.4653119135602601</v>
          </cell>
        </row>
        <row r="26553">
          <cell r="A26553" t="str">
            <v>Mtr.33022.1.S1_at</v>
          </cell>
          <cell r="B26553">
            <v>57.38039988062723</v>
          </cell>
          <cell r="C26553">
            <v>70.443677641106959</v>
          </cell>
          <cell r="D26553">
            <v>58.166219442578672</v>
          </cell>
        </row>
        <row r="26554">
          <cell r="A26554" t="str">
            <v>Mtr.33023.1.S1_at</v>
          </cell>
          <cell r="B26554">
            <v>208.22802806060037</v>
          </cell>
          <cell r="C26554">
            <v>200.93808637120998</v>
          </cell>
          <cell r="D26554">
            <v>188.94745603175369</v>
          </cell>
        </row>
        <row r="26555">
          <cell r="A26555" t="str">
            <v>Mtr.33024.1.S1_at</v>
          </cell>
          <cell r="B26555">
            <v>22.235927715469739</v>
          </cell>
          <cell r="C26555">
            <v>35.765508295615767</v>
          </cell>
          <cell r="D26555">
            <v>43.339252093403147</v>
          </cell>
        </row>
        <row r="26556">
          <cell r="A26556" t="str">
            <v>Mtr.33025.1.S1_s_at</v>
          </cell>
          <cell r="B26556">
            <v>95.279847780057707</v>
          </cell>
          <cell r="C26556">
            <v>145.99444225417255</v>
          </cell>
          <cell r="D26556">
            <v>140.02678782467314</v>
          </cell>
        </row>
        <row r="26557">
          <cell r="A26557" t="str">
            <v>Mtr.33026.1.S1_at</v>
          </cell>
          <cell r="B26557">
            <v>34.511683009496096</v>
          </cell>
          <cell r="C26557">
            <v>28.32529939515728</v>
          </cell>
          <cell r="D26557">
            <v>30.906414784674553</v>
          </cell>
        </row>
        <row r="26558">
          <cell r="A26558" t="str">
            <v>Mtr.33027.1.S1_at</v>
          </cell>
          <cell r="B26558">
            <v>13.720428728290466</v>
          </cell>
          <cell r="C26558">
            <v>14.94615361507322</v>
          </cell>
          <cell r="D26558">
            <v>25.922582628038519</v>
          </cell>
        </row>
        <row r="26559">
          <cell r="A26559" t="str">
            <v>Mtr.33028.1.S1_at</v>
          </cell>
          <cell r="B26559">
            <v>8.2056903156985275</v>
          </cell>
          <cell r="C26559">
            <v>9.3621590413066897</v>
          </cell>
          <cell r="D26559">
            <v>9.1458608329016826</v>
          </cell>
        </row>
        <row r="26560">
          <cell r="A26560" t="str">
            <v>Mtr.33029.1.S1_s_at</v>
          </cell>
          <cell r="B26560">
            <v>747.60107923924352</v>
          </cell>
          <cell r="C26560">
            <v>1014.2126904697783</v>
          </cell>
          <cell r="D26560">
            <v>999.96144864021232</v>
          </cell>
        </row>
        <row r="26561">
          <cell r="A26561" t="str">
            <v>Mtr.3303.1.S1_at</v>
          </cell>
          <cell r="B26561">
            <v>83.830340887791607</v>
          </cell>
          <cell r="C26561">
            <v>67.505789476476622</v>
          </cell>
          <cell r="D26561">
            <v>73.381571800772718</v>
          </cell>
        </row>
        <row r="26562">
          <cell r="A26562" t="str">
            <v>Mtr.33030.1.S1_s_at</v>
          </cell>
          <cell r="B26562">
            <v>32.160129560894418</v>
          </cell>
          <cell r="C26562">
            <v>37.860576244879844</v>
          </cell>
          <cell r="D26562">
            <v>33.659410488027966</v>
          </cell>
        </row>
        <row r="26563">
          <cell r="A26563" t="str">
            <v>Mtr.33031.1.S1_at</v>
          </cell>
          <cell r="B26563">
            <v>284.27241090898025</v>
          </cell>
          <cell r="C26563">
            <v>384.88492224117107</v>
          </cell>
          <cell r="D26563">
            <v>365.52286182728335</v>
          </cell>
        </row>
        <row r="26564">
          <cell r="A26564" t="str">
            <v>Mtr.33032.1.S1_at</v>
          </cell>
          <cell r="B26564">
            <v>6.706347962931539</v>
          </cell>
          <cell r="C26564">
            <v>7.5622115736948583</v>
          </cell>
          <cell r="D26564">
            <v>7.3416764121446842</v>
          </cell>
        </row>
        <row r="26565">
          <cell r="A26565" t="str">
            <v>Mtr.33033.1.S1_s_at</v>
          </cell>
          <cell r="B26565">
            <v>181.57511652233063</v>
          </cell>
          <cell r="C26565">
            <v>160.3434425648214</v>
          </cell>
          <cell r="D26565">
            <v>170.20403903595283</v>
          </cell>
        </row>
        <row r="26566">
          <cell r="A26566" t="str">
            <v>Mtr.33034.1.S1_at</v>
          </cell>
          <cell r="B26566">
            <v>5.6409028325875497</v>
          </cell>
          <cell r="C26566">
            <v>5.6051401192141439</v>
          </cell>
          <cell r="D26566">
            <v>5.2004438336009589</v>
          </cell>
        </row>
        <row r="26567">
          <cell r="A26567" t="str">
            <v>Mtr.33036.1.S1_at</v>
          </cell>
          <cell r="B26567">
            <v>175.71902189595377</v>
          </cell>
          <cell r="C26567">
            <v>169.43037153815243</v>
          </cell>
          <cell r="D26567">
            <v>176.79037714847431</v>
          </cell>
        </row>
        <row r="26568">
          <cell r="A26568" t="str">
            <v>Mtr.33037.1.S1_s_at</v>
          </cell>
          <cell r="B26568">
            <v>19.29999064876646</v>
          </cell>
          <cell r="C26568">
            <v>26.082588034158185</v>
          </cell>
          <cell r="D26568">
            <v>21.98590595486467</v>
          </cell>
        </row>
        <row r="26569">
          <cell r="A26569" t="str">
            <v>Mtr.33038.1.S1_at</v>
          </cell>
          <cell r="B26569">
            <v>64.486337730996837</v>
          </cell>
          <cell r="C26569">
            <v>61.95458837116346</v>
          </cell>
          <cell r="D26569">
            <v>74.217862360715699</v>
          </cell>
        </row>
        <row r="26570">
          <cell r="A26570" t="str">
            <v>Mtr.33039.1.S1_s_at</v>
          </cell>
          <cell r="B26570">
            <v>41.872706394462057</v>
          </cell>
          <cell r="C26570">
            <v>44.716830322495667</v>
          </cell>
          <cell r="D26570">
            <v>50.555404454381417</v>
          </cell>
        </row>
        <row r="26571">
          <cell r="A26571" t="str">
            <v>Mtr.3304.1.S1_at</v>
          </cell>
          <cell r="B26571">
            <v>5.9445345099070295</v>
          </cell>
          <cell r="C26571">
            <v>5.5231217586769583</v>
          </cell>
          <cell r="D26571">
            <v>5.3313593505445418</v>
          </cell>
        </row>
        <row r="26572">
          <cell r="A26572" t="str">
            <v>Mtr.33040.1.S1_at</v>
          </cell>
          <cell r="B26572">
            <v>34.658420922551393</v>
          </cell>
          <cell r="C26572">
            <v>44.571094526716834</v>
          </cell>
          <cell r="D26572">
            <v>47.747806303720964</v>
          </cell>
        </row>
        <row r="26573">
          <cell r="A26573" t="str">
            <v>Mtr.33041.1.S1_at</v>
          </cell>
          <cell r="B26573">
            <v>4.6643782216064205</v>
          </cell>
          <cell r="C26573">
            <v>4.8648861382284281</v>
          </cell>
          <cell r="D26573">
            <v>5.1691749467121806</v>
          </cell>
        </row>
        <row r="26574">
          <cell r="A26574" t="str">
            <v>Mtr.33042.1.S1_at</v>
          </cell>
          <cell r="B26574">
            <v>7.8532464346782458</v>
          </cell>
          <cell r="C26574">
            <v>9.8125420456945971</v>
          </cell>
          <cell r="D26574">
            <v>9.8109021874480078</v>
          </cell>
        </row>
        <row r="26575">
          <cell r="A26575" t="str">
            <v>Mtr.33043.1.S1_at</v>
          </cell>
          <cell r="B26575">
            <v>3.9513222504914141</v>
          </cell>
          <cell r="C26575">
            <v>4.0103173131208312</v>
          </cell>
          <cell r="D26575">
            <v>3.9192597417487924</v>
          </cell>
        </row>
        <row r="26576">
          <cell r="A26576" t="str">
            <v>Mtr.33044.1.S1_at</v>
          </cell>
          <cell r="B26576">
            <v>3.4066417779965716</v>
          </cell>
          <cell r="C26576">
            <v>3.565335619870992</v>
          </cell>
          <cell r="D26576">
            <v>3.4467324209663368</v>
          </cell>
        </row>
        <row r="26577">
          <cell r="A26577" t="str">
            <v>Mtr.33044.1.S1_s_at</v>
          </cell>
          <cell r="B26577">
            <v>12.329373483171125</v>
          </cell>
          <cell r="C26577">
            <v>12.095861802921316</v>
          </cell>
          <cell r="D26577">
            <v>13.812039791694767</v>
          </cell>
        </row>
        <row r="26578">
          <cell r="A26578" t="str">
            <v>Mtr.33045.1.S1_at</v>
          </cell>
          <cell r="B26578">
            <v>15.569635359392938</v>
          </cell>
          <cell r="C26578">
            <v>14.173640771714636</v>
          </cell>
          <cell r="D26578">
            <v>16.298057772602363</v>
          </cell>
        </row>
        <row r="26579">
          <cell r="A26579" t="str">
            <v>Mtr.33046.1.S1_at</v>
          </cell>
          <cell r="B26579">
            <v>7.1657272979723441</v>
          </cell>
          <cell r="C26579">
            <v>9.3778347550173198</v>
          </cell>
          <cell r="D26579">
            <v>9.481832151611794</v>
          </cell>
        </row>
        <row r="26580">
          <cell r="A26580" t="str">
            <v>Mtr.33047.1.S1_at</v>
          </cell>
          <cell r="B26580">
            <v>15.087400587158392</v>
          </cell>
          <cell r="C26580">
            <v>18.159177086875303</v>
          </cell>
          <cell r="D26580">
            <v>19.557974780218164</v>
          </cell>
        </row>
        <row r="26581">
          <cell r="A26581" t="str">
            <v>Mtr.33048.1.S1_at</v>
          </cell>
          <cell r="B26581">
            <v>3.4397609995052516</v>
          </cell>
          <cell r="C26581">
            <v>3.6753206144700199</v>
          </cell>
          <cell r="D26581">
            <v>3.4136596963744457</v>
          </cell>
        </row>
        <row r="26582">
          <cell r="A26582" t="str">
            <v>Mtr.33048.1.S1_x_at</v>
          </cell>
          <cell r="B26582">
            <v>3.6855265906855315</v>
          </cell>
          <cell r="C26582">
            <v>3.991309239306057</v>
          </cell>
          <cell r="D26582">
            <v>3.3353724298289427</v>
          </cell>
        </row>
        <row r="26583">
          <cell r="A26583" t="str">
            <v>Mtr.33049.1.S1_at</v>
          </cell>
          <cell r="B26583">
            <v>9.5070562629513908</v>
          </cell>
          <cell r="C26583">
            <v>8.4816855927400692</v>
          </cell>
          <cell r="D26583">
            <v>7.4776216520847774</v>
          </cell>
        </row>
        <row r="26584">
          <cell r="A26584" t="str">
            <v>Mtr.33050.1.S1_at</v>
          </cell>
          <cell r="B26584">
            <v>5.3082435670283203</v>
          </cell>
          <cell r="C26584">
            <v>5.0444487904324369</v>
          </cell>
          <cell r="D26584">
            <v>5.807097040369853</v>
          </cell>
        </row>
        <row r="26585">
          <cell r="A26585" t="str">
            <v>Mtr.33050.1.S1_s_at</v>
          </cell>
          <cell r="B26585">
            <v>15.737769175012559</v>
          </cell>
          <cell r="C26585">
            <v>16.653586419823007</v>
          </cell>
          <cell r="D26585">
            <v>17.679130261479685</v>
          </cell>
        </row>
        <row r="26586">
          <cell r="A26586" t="str">
            <v>Mtr.33051.1.S1_at</v>
          </cell>
          <cell r="B26586">
            <v>10.492542399866453</v>
          </cell>
          <cell r="C26586">
            <v>9.2816826579149563</v>
          </cell>
          <cell r="D26586">
            <v>9.8501103159228336</v>
          </cell>
        </row>
        <row r="26587">
          <cell r="A26587" t="str">
            <v>Mtr.33052.1.S1_at</v>
          </cell>
          <cell r="B26587">
            <v>49.733177148647222</v>
          </cell>
          <cell r="C26587">
            <v>53.788420759791315</v>
          </cell>
          <cell r="D26587">
            <v>58.314672320650537</v>
          </cell>
        </row>
        <row r="26588">
          <cell r="A26588" t="str">
            <v>Mtr.33053.1.S1_s_at</v>
          </cell>
          <cell r="B26588">
            <v>16.877577874021231</v>
          </cell>
          <cell r="C26588">
            <v>23.761670072466558</v>
          </cell>
          <cell r="D26588">
            <v>21.857870140587199</v>
          </cell>
        </row>
        <row r="26589">
          <cell r="A26589" t="str">
            <v>Mtr.33054.1.S1_at</v>
          </cell>
          <cell r="B26589">
            <v>3.8605591562982839</v>
          </cell>
          <cell r="C26589">
            <v>3.6056412247993292</v>
          </cell>
          <cell r="D26589">
            <v>3.3278116717219772</v>
          </cell>
        </row>
        <row r="26590">
          <cell r="A26590" t="str">
            <v>Mtr.33055.1.S1_at</v>
          </cell>
          <cell r="B26590">
            <v>6.0565185662438932</v>
          </cell>
          <cell r="C26590">
            <v>6.3064491586610494</v>
          </cell>
          <cell r="D26590">
            <v>6.9463609222425067</v>
          </cell>
        </row>
        <row r="26591">
          <cell r="A26591" t="str">
            <v>Mtr.33055.1.S1_s_at</v>
          </cell>
          <cell r="B26591">
            <v>108.98891357866967</v>
          </cell>
          <cell r="C26591">
            <v>142.30038211246961</v>
          </cell>
          <cell r="D26591">
            <v>155.85405644466289</v>
          </cell>
        </row>
        <row r="26592">
          <cell r="A26592" t="str">
            <v>Mtr.33056.1.S1_at</v>
          </cell>
          <cell r="B26592">
            <v>68.241246857475033</v>
          </cell>
          <cell r="C26592">
            <v>59.379045206982951</v>
          </cell>
          <cell r="D26592">
            <v>65.624626003925755</v>
          </cell>
        </row>
        <row r="26593">
          <cell r="A26593" t="str">
            <v>Mtr.33056.1.S1_x_at</v>
          </cell>
          <cell r="B26593">
            <v>38.270343618237455</v>
          </cell>
          <cell r="C26593">
            <v>39.174692181316736</v>
          </cell>
          <cell r="D26593">
            <v>39.948997181969361</v>
          </cell>
        </row>
        <row r="26594">
          <cell r="A26594" t="str">
            <v>Mtr.33057.1.S1_at</v>
          </cell>
          <cell r="B26594">
            <v>9.2530706176270652</v>
          </cell>
          <cell r="C26594">
            <v>8.6761656021714906</v>
          </cell>
          <cell r="D26594">
            <v>8.1783877755326611</v>
          </cell>
        </row>
        <row r="26595">
          <cell r="A26595" t="str">
            <v>Mtr.33058.1.S1_at</v>
          </cell>
          <cell r="B26595">
            <v>259.61686475493826</v>
          </cell>
          <cell r="C26595">
            <v>417.85388363336295</v>
          </cell>
          <cell r="D26595">
            <v>356.87820276837351</v>
          </cell>
        </row>
        <row r="26596">
          <cell r="A26596" t="str">
            <v>Mtr.33059.1.S1_at</v>
          </cell>
          <cell r="B26596">
            <v>9.2765233627486712</v>
          </cell>
          <cell r="C26596">
            <v>8.3649538109280535</v>
          </cell>
          <cell r="D26596">
            <v>8.5539680587013756</v>
          </cell>
        </row>
        <row r="26597">
          <cell r="A26597" t="str">
            <v>Mtr.3306.1.S1_at</v>
          </cell>
          <cell r="B26597">
            <v>22.806094182000294</v>
          </cell>
          <cell r="C26597">
            <v>17.658633797744038</v>
          </cell>
          <cell r="D26597">
            <v>18.219411616008937</v>
          </cell>
        </row>
        <row r="26598">
          <cell r="A26598" t="str">
            <v>Mtr.33060.1.S1_at</v>
          </cell>
          <cell r="B26598">
            <v>26.52288141944311</v>
          </cell>
          <cell r="C26598">
            <v>36.306084598303613</v>
          </cell>
          <cell r="D26598">
            <v>39.512448149015341</v>
          </cell>
        </row>
        <row r="26599">
          <cell r="A26599" t="str">
            <v>Mtr.33061.1.S1_at</v>
          </cell>
          <cell r="B26599">
            <v>5.6305523836865312</v>
          </cell>
          <cell r="C26599">
            <v>4.9652796063481413</v>
          </cell>
          <cell r="D26599">
            <v>4.9695727338222397</v>
          </cell>
        </row>
        <row r="26600">
          <cell r="A26600" t="str">
            <v>Mtr.33062.1.S1_at</v>
          </cell>
          <cell r="B26600">
            <v>11.975764985189361</v>
          </cell>
          <cell r="C26600">
            <v>15.447679869365466</v>
          </cell>
          <cell r="D26600">
            <v>15.953551186010031</v>
          </cell>
        </row>
        <row r="26601">
          <cell r="A26601" t="str">
            <v>Mtr.33063.1.S1_at</v>
          </cell>
          <cell r="B26601">
            <v>3.750134943026465</v>
          </cell>
          <cell r="C26601">
            <v>3.7685448706791247</v>
          </cell>
          <cell r="D26601">
            <v>3.5621648110468991</v>
          </cell>
        </row>
        <row r="26602">
          <cell r="A26602" t="str">
            <v>Mtr.33064.1.S1_at</v>
          </cell>
          <cell r="B26602">
            <v>9.4879929534664385</v>
          </cell>
          <cell r="C26602">
            <v>8.8297825369403871</v>
          </cell>
          <cell r="D26602">
            <v>9.5477739925126173</v>
          </cell>
        </row>
        <row r="26603">
          <cell r="A26603" t="str">
            <v>Mtr.33065.1.S1_at</v>
          </cell>
          <cell r="B26603">
            <v>5.5562508808255906</v>
          </cell>
          <cell r="C26603">
            <v>5.4401065705363578</v>
          </cell>
          <cell r="D26603">
            <v>5.2212794329067975</v>
          </cell>
        </row>
        <row r="26604">
          <cell r="A26604" t="str">
            <v>Mtr.33066.1.S1_at</v>
          </cell>
          <cell r="B26604">
            <v>6.7663402818061567</v>
          </cell>
          <cell r="C26604">
            <v>6.2779141025336083</v>
          </cell>
          <cell r="D26604">
            <v>5.9841256940141081</v>
          </cell>
        </row>
        <row r="26605">
          <cell r="A26605" t="str">
            <v>Mtr.33066.1.S1_s_at</v>
          </cell>
          <cell r="B26605">
            <v>8.4823303728144879</v>
          </cell>
          <cell r="C26605">
            <v>8.1756068437188745</v>
          </cell>
          <cell r="D26605">
            <v>7.7194577680267251</v>
          </cell>
        </row>
        <row r="26606">
          <cell r="A26606" t="str">
            <v>Mtr.33067.1.S1_at</v>
          </cell>
          <cell r="B26606">
            <v>14.804336351045924</v>
          </cell>
          <cell r="C26606">
            <v>29.039376229536693</v>
          </cell>
          <cell r="D26606">
            <v>28.711985784672287</v>
          </cell>
        </row>
        <row r="26607">
          <cell r="A26607" t="str">
            <v>Mtr.33068.1.S1_at</v>
          </cell>
          <cell r="B26607">
            <v>19.059239658093919</v>
          </cell>
          <cell r="C26607">
            <v>17.029677709395699</v>
          </cell>
          <cell r="D26607">
            <v>17.878928969252218</v>
          </cell>
        </row>
        <row r="26608">
          <cell r="A26608" t="str">
            <v>Mtr.33069.1.S1_at</v>
          </cell>
          <cell r="B26608">
            <v>10.257112154319152</v>
          </cell>
          <cell r="C26608">
            <v>9.0868305317563678</v>
          </cell>
          <cell r="D26608">
            <v>8.9267768325129442</v>
          </cell>
        </row>
        <row r="26609">
          <cell r="A26609" t="str">
            <v>Mtr.3307.1.S1_at</v>
          </cell>
          <cell r="B26609">
            <v>18.073424795213153</v>
          </cell>
          <cell r="C26609">
            <v>15.268023959989515</v>
          </cell>
          <cell r="D26609">
            <v>16.779723762057383</v>
          </cell>
        </row>
        <row r="26610">
          <cell r="A26610" t="str">
            <v>Mtr.33070.1.S1_at</v>
          </cell>
          <cell r="B26610">
            <v>8.5063796713704782</v>
          </cell>
          <cell r="C26610">
            <v>6.9793801563050248</v>
          </cell>
          <cell r="D26610">
            <v>6.3500116018889923</v>
          </cell>
        </row>
        <row r="26611">
          <cell r="A26611" t="str">
            <v>Mtr.33071.1.S1_at</v>
          </cell>
          <cell r="B26611">
            <v>73.674063269689483</v>
          </cell>
          <cell r="C26611">
            <v>59.315695728781535</v>
          </cell>
          <cell r="D26611">
            <v>59.785241173540932</v>
          </cell>
        </row>
        <row r="26612">
          <cell r="A26612" t="str">
            <v>Mtr.33072.1.S1_at</v>
          </cell>
          <cell r="B26612">
            <v>11.69932552432874</v>
          </cell>
          <cell r="C26612">
            <v>9.8040066808617485</v>
          </cell>
          <cell r="D26612">
            <v>11.397052831349095</v>
          </cell>
        </row>
        <row r="26613">
          <cell r="A26613" t="str">
            <v>Mtr.33073.1.S1_at</v>
          </cell>
          <cell r="B26613">
            <v>8.9779181494232976</v>
          </cell>
          <cell r="C26613">
            <v>5.1132821981703369</v>
          </cell>
          <cell r="D26613">
            <v>5.3826331730437289</v>
          </cell>
        </row>
        <row r="26614">
          <cell r="A26614" t="str">
            <v>Mtr.33074.1.S1_at</v>
          </cell>
          <cell r="B26614">
            <v>8.3703846571537444</v>
          </cell>
          <cell r="C26614">
            <v>8.0064066043356608</v>
          </cell>
          <cell r="D26614">
            <v>7.8596765348772877</v>
          </cell>
        </row>
        <row r="26615">
          <cell r="A26615" t="str">
            <v>Mtr.33075.1.S1_at</v>
          </cell>
          <cell r="B26615">
            <v>3.5983827398215178</v>
          </cell>
          <cell r="C26615">
            <v>4.14570133411911</v>
          </cell>
          <cell r="D26615">
            <v>3.8075474368446143</v>
          </cell>
        </row>
        <row r="26616">
          <cell r="A26616" t="str">
            <v>Mtr.33076.1.S1_at</v>
          </cell>
          <cell r="B26616">
            <v>5.7539643798978837</v>
          </cell>
          <cell r="C26616">
            <v>5.4218835428117504</v>
          </cell>
          <cell r="D26616">
            <v>5.4219891541066918</v>
          </cell>
        </row>
        <row r="26617">
          <cell r="A26617" t="str">
            <v>Mtr.33077.1.S1_at</v>
          </cell>
          <cell r="B26617">
            <v>9.1509907841567539</v>
          </cell>
          <cell r="C26617">
            <v>10.113977882981033</v>
          </cell>
          <cell r="D26617">
            <v>9.2713423352506581</v>
          </cell>
        </row>
        <row r="26618">
          <cell r="A26618" t="str">
            <v>Mtr.33078.1.S1_x_at</v>
          </cell>
          <cell r="B26618">
            <v>25.164146052585142</v>
          </cell>
          <cell r="C26618">
            <v>30.883378395384561</v>
          </cell>
          <cell r="D26618">
            <v>30.54725650546488</v>
          </cell>
        </row>
        <row r="26619">
          <cell r="A26619" t="str">
            <v>Mtr.33079.1.S1_at</v>
          </cell>
          <cell r="B26619">
            <v>6.6307513334908554</v>
          </cell>
          <cell r="C26619">
            <v>6.6704886927098581</v>
          </cell>
          <cell r="D26619">
            <v>6.1391657252010647</v>
          </cell>
        </row>
        <row r="26620">
          <cell r="A26620" t="str">
            <v>Mtr.3308.1.S1_at</v>
          </cell>
          <cell r="B26620">
            <v>15.555966806777956</v>
          </cell>
          <cell r="C26620">
            <v>12.258919854554962</v>
          </cell>
          <cell r="D26620">
            <v>15.072592068508635</v>
          </cell>
        </row>
        <row r="26621">
          <cell r="A26621" t="str">
            <v>Mtr.33080.1.S1_at</v>
          </cell>
          <cell r="B26621">
            <v>50.789747817347248</v>
          </cell>
          <cell r="C26621">
            <v>72.488539146490183</v>
          </cell>
          <cell r="D26621">
            <v>73.983626009290447</v>
          </cell>
        </row>
        <row r="26622">
          <cell r="A26622" t="str">
            <v>Mtr.33081.1.S1_at</v>
          </cell>
          <cell r="B26622">
            <v>36.535413037998858</v>
          </cell>
          <cell r="C26622">
            <v>42.572899552791519</v>
          </cell>
          <cell r="D26622">
            <v>62.298059359736854</v>
          </cell>
        </row>
        <row r="26623">
          <cell r="A26623" t="str">
            <v>Mtr.33082.1.S1_s_at</v>
          </cell>
          <cell r="B26623">
            <v>76.404972101734629</v>
          </cell>
          <cell r="C26623">
            <v>107.01876250461763</v>
          </cell>
          <cell r="D26623">
            <v>100.8977591531236</v>
          </cell>
        </row>
        <row r="26624">
          <cell r="A26624" t="str">
            <v>Mtr.33083.1.S1_at</v>
          </cell>
          <cell r="B26624">
            <v>9.4346168253391429</v>
          </cell>
          <cell r="C26624">
            <v>8.0283094247446272</v>
          </cell>
          <cell r="D26624">
            <v>8.1165891517394613</v>
          </cell>
        </row>
        <row r="26625">
          <cell r="A26625" t="str">
            <v>Mtr.33084.1.S1_at</v>
          </cell>
          <cell r="B26625">
            <v>13.285599561111006</v>
          </cell>
          <cell r="C26625">
            <v>9.5320029114351215</v>
          </cell>
          <cell r="D26625">
            <v>10.23501102160299</v>
          </cell>
        </row>
        <row r="26626">
          <cell r="A26626" t="str">
            <v>Mtr.33085.1.S1_at</v>
          </cell>
          <cell r="B26626">
            <v>6.3447788791401925</v>
          </cell>
          <cell r="C26626">
            <v>5.8031090537958061</v>
          </cell>
          <cell r="D26626">
            <v>5.3702718873878261</v>
          </cell>
        </row>
        <row r="26627">
          <cell r="A26627" t="str">
            <v>Mtr.33086.1.S1_at</v>
          </cell>
          <cell r="B26627">
            <v>67.644887736078815</v>
          </cell>
          <cell r="C26627">
            <v>86.003326982266628</v>
          </cell>
          <cell r="D26627">
            <v>83.705371681607332</v>
          </cell>
        </row>
        <row r="26628">
          <cell r="A26628" t="str">
            <v>Mtr.33087.1.S1_at</v>
          </cell>
          <cell r="B26628">
            <v>25.129109405785155</v>
          </cell>
          <cell r="C26628">
            <v>25.597559702819925</v>
          </cell>
          <cell r="D26628">
            <v>25.191474085687414</v>
          </cell>
        </row>
        <row r="26629">
          <cell r="A26629" t="str">
            <v>Mtr.33088.1.S1_at</v>
          </cell>
          <cell r="B26629">
            <v>40.129089587289052</v>
          </cell>
          <cell r="C26629">
            <v>43.00516636141014</v>
          </cell>
          <cell r="D26629">
            <v>44.032551859343329</v>
          </cell>
        </row>
        <row r="26630">
          <cell r="A26630" t="str">
            <v>Mtr.33089.1.S1_at</v>
          </cell>
          <cell r="B26630">
            <v>9.4361443288916877</v>
          </cell>
          <cell r="C26630">
            <v>10.310242234066767</v>
          </cell>
          <cell r="D26630">
            <v>7.9458716754255523</v>
          </cell>
        </row>
        <row r="26631">
          <cell r="A26631" t="str">
            <v>Mtr.3309.1.S1_at</v>
          </cell>
          <cell r="B26631">
            <v>7.2598791078221119</v>
          </cell>
          <cell r="C26631">
            <v>7.0651890298132747</v>
          </cell>
          <cell r="D26631">
            <v>6.2309503002722799</v>
          </cell>
        </row>
        <row r="26632">
          <cell r="A26632" t="str">
            <v>Mtr.33090.1.S1_at</v>
          </cell>
          <cell r="B26632">
            <v>6.315586553138206</v>
          </cell>
          <cell r="C26632">
            <v>5.3165818269214409</v>
          </cell>
          <cell r="D26632">
            <v>5.8737840823685312</v>
          </cell>
        </row>
        <row r="26633">
          <cell r="A26633" t="str">
            <v>Mtr.33091.1.S1_at</v>
          </cell>
          <cell r="B26633">
            <v>33.320949446055373</v>
          </cell>
          <cell r="C26633">
            <v>37.842711067506194</v>
          </cell>
          <cell r="D26633">
            <v>40.054454427823032</v>
          </cell>
        </row>
        <row r="26634">
          <cell r="A26634" t="str">
            <v>Mtr.33092.1.S1_at</v>
          </cell>
          <cell r="B26634">
            <v>12.64496154283103</v>
          </cell>
          <cell r="C26634">
            <v>10.687934515266575</v>
          </cell>
          <cell r="D26634">
            <v>10.075333003614951</v>
          </cell>
        </row>
        <row r="26635">
          <cell r="A26635" t="str">
            <v>Mtr.33093.1.S1_at</v>
          </cell>
          <cell r="B26635">
            <v>12.736404234540613</v>
          </cell>
          <cell r="C26635">
            <v>13.277277229722475</v>
          </cell>
          <cell r="D26635">
            <v>13.308865586219238</v>
          </cell>
        </row>
        <row r="26636">
          <cell r="A26636" t="str">
            <v>Mtr.33094.1.S1_at</v>
          </cell>
          <cell r="B26636">
            <v>13.944560227259203</v>
          </cell>
          <cell r="C26636">
            <v>13.099048007790724</v>
          </cell>
          <cell r="D26636">
            <v>14.429779388228017</v>
          </cell>
        </row>
        <row r="26637">
          <cell r="A26637" t="str">
            <v>Mtr.33095.1.S1_at</v>
          </cell>
          <cell r="B26637">
            <v>9.1110234205747958</v>
          </cell>
          <cell r="C26637">
            <v>9.997915229196737</v>
          </cell>
          <cell r="D26637">
            <v>9.8172735061351268</v>
          </cell>
        </row>
        <row r="26638">
          <cell r="A26638" t="str">
            <v>Mtr.33096.1.S1_at</v>
          </cell>
          <cell r="B26638">
            <v>67.956409448153195</v>
          </cell>
          <cell r="C26638">
            <v>77.895319188128681</v>
          </cell>
          <cell r="D26638">
            <v>67.330525746186154</v>
          </cell>
        </row>
        <row r="26639">
          <cell r="A26639" t="str">
            <v>Mtr.33097.1.S1_at</v>
          </cell>
          <cell r="B26639">
            <v>7.040461757933131</v>
          </cell>
          <cell r="C26639">
            <v>7.3517959571355389</v>
          </cell>
          <cell r="D26639">
            <v>7.2052085577895468</v>
          </cell>
        </row>
        <row r="26640">
          <cell r="A26640" t="str">
            <v>Mtr.33098.1.S1_at</v>
          </cell>
          <cell r="B26640">
            <v>6.3653027912663731</v>
          </cell>
          <cell r="C26640">
            <v>7.2228233664513546</v>
          </cell>
          <cell r="D26640">
            <v>6.1207596650430434</v>
          </cell>
        </row>
        <row r="26641">
          <cell r="A26641" t="str">
            <v>Mtr.33099.1.S1_at</v>
          </cell>
          <cell r="B26641">
            <v>6.7968997819084782</v>
          </cell>
          <cell r="C26641">
            <v>6.3611440879255046</v>
          </cell>
          <cell r="D26641">
            <v>6.0694775683760334</v>
          </cell>
        </row>
        <row r="26642">
          <cell r="A26642" t="str">
            <v>Mtr.331.1.S1_at</v>
          </cell>
          <cell r="B26642">
            <v>7668.8360219463293</v>
          </cell>
          <cell r="C26642">
            <v>8537.5227538742947</v>
          </cell>
          <cell r="D26642">
            <v>4806.6750219338892</v>
          </cell>
        </row>
        <row r="26643">
          <cell r="A26643" t="str">
            <v>Mtr.3310.1.S1_at</v>
          </cell>
          <cell r="B26643">
            <v>30.557185633644401</v>
          </cell>
          <cell r="C26643">
            <v>20.469232119079781</v>
          </cell>
          <cell r="D26643">
            <v>21.674266424022377</v>
          </cell>
        </row>
        <row r="26644">
          <cell r="A26644" t="str">
            <v>Mtr.33100.1.S1_at</v>
          </cell>
          <cell r="B26644">
            <v>7.5649889135095867</v>
          </cell>
          <cell r="C26644">
            <v>8.2281341783628754</v>
          </cell>
          <cell r="D26644">
            <v>9.2351993137747534</v>
          </cell>
        </row>
        <row r="26645">
          <cell r="A26645" t="str">
            <v>Mtr.33100.1.S1_x_at</v>
          </cell>
          <cell r="B26645">
            <v>8.6206149796577094</v>
          </cell>
          <cell r="C26645">
            <v>9.3802043601869816</v>
          </cell>
          <cell r="D26645">
            <v>12.627824730454476</v>
          </cell>
        </row>
        <row r="26646">
          <cell r="A26646" t="str">
            <v>Mtr.33101.1.S1_at</v>
          </cell>
          <cell r="B26646">
            <v>8.3079046161391155</v>
          </cell>
          <cell r="C26646">
            <v>6.0480750733627433</v>
          </cell>
          <cell r="D26646">
            <v>6.5828012064014763</v>
          </cell>
        </row>
        <row r="26647">
          <cell r="A26647" t="str">
            <v>Mtr.33102.1.S1_at</v>
          </cell>
          <cell r="B26647">
            <v>18.11452150941756</v>
          </cell>
          <cell r="C26647">
            <v>22.703628418102106</v>
          </cell>
          <cell r="D26647">
            <v>20.454142061598358</v>
          </cell>
        </row>
        <row r="26648">
          <cell r="A26648" t="str">
            <v>Mtr.33103.1.S1_at</v>
          </cell>
          <cell r="B26648">
            <v>18.607963312399178</v>
          </cell>
          <cell r="C26648">
            <v>15.763589726115427</v>
          </cell>
          <cell r="D26648">
            <v>14.659328459988611</v>
          </cell>
        </row>
        <row r="26649">
          <cell r="A26649" t="str">
            <v>Mtr.33105.1.S1_at</v>
          </cell>
          <cell r="B26649">
            <v>7.5582655046307403</v>
          </cell>
          <cell r="C26649">
            <v>7.4613483159170571</v>
          </cell>
          <cell r="D26649">
            <v>7.2470845293028008</v>
          </cell>
        </row>
        <row r="26650">
          <cell r="A26650" t="str">
            <v>Mtr.33106.1.S1_at</v>
          </cell>
          <cell r="B26650">
            <v>16.462857570183001</v>
          </cell>
          <cell r="C26650">
            <v>18.973725923753381</v>
          </cell>
          <cell r="D26650">
            <v>17.952394744212214</v>
          </cell>
        </row>
        <row r="26651">
          <cell r="A26651" t="str">
            <v>Mtr.33107.1.S1_at</v>
          </cell>
          <cell r="B26651">
            <v>104.32615658558217</v>
          </cell>
          <cell r="C26651">
            <v>65.928941607428285</v>
          </cell>
          <cell r="D26651">
            <v>60.966695463236817</v>
          </cell>
        </row>
        <row r="26652">
          <cell r="A26652" t="str">
            <v>Mtr.33107.1.S1_x_at</v>
          </cell>
          <cell r="B26652">
            <v>8.3891116171247369</v>
          </cell>
          <cell r="C26652">
            <v>5.1437075090325344</v>
          </cell>
          <cell r="D26652">
            <v>5.4078901856725325</v>
          </cell>
        </row>
        <row r="26653">
          <cell r="A26653" t="str">
            <v>Mtr.33108.1.S1_at</v>
          </cell>
          <cell r="B26653">
            <v>11.909339796653621</v>
          </cell>
          <cell r="C26653">
            <v>12.470916359496313</v>
          </cell>
          <cell r="D26653">
            <v>12.198783555024434</v>
          </cell>
        </row>
        <row r="26654">
          <cell r="A26654" t="str">
            <v>Mtr.33109.1.S1_s_at</v>
          </cell>
          <cell r="B26654">
            <v>138.91358708478538</v>
          </cell>
          <cell r="C26654">
            <v>118.68114412466574</v>
          </cell>
          <cell r="D26654">
            <v>108.73517037476189</v>
          </cell>
        </row>
        <row r="26655">
          <cell r="A26655" t="str">
            <v>Mtr.3311.1.S1_at</v>
          </cell>
          <cell r="B26655">
            <v>42.925688110369727</v>
          </cell>
          <cell r="C26655">
            <v>40.555698293983824</v>
          </cell>
          <cell r="D26655">
            <v>33.868274272058208</v>
          </cell>
        </row>
        <row r="26656">
          <cell r="A26656" t="str">
            <v>Mtr.33110.1.S1_at</v>
          </cell>
          <cell r="B26656">
            <v>5.9832698031080236</v>
          </cell>
          <cell r="C26656">
            <v>5.259400855305957</v>
          </cell>
          <cell r="D26656">
            <v>5.4095023292557327</v>
          </cell>
        </row>
        <row r="26657">
          <cell r="A26657" t="str">
            <v>Mtr.33111.1.S1_at</v>
          </cell>
          <cell r="B26657">
            <v>8.6819161718868969</v>
          </cell>
          <cell r="C26657">
            <v>10.253365224432962</v>
          </cell>
          <cell r="D26657">
            <v>13.446359164881878</v>
          </cell>
        </row>
        <row r="26658">
          <cell r="A26658" t="str">
            <v>Mtr.33112.1.S1_at</v>
          </cell>
          <cell r="B26658">
            <v>8.5675025044618973</v>
          </cell>
          <cell r="C26658">
            <v>7.1922348069502799</v>
          </cell>
          <cell r="D26658">
            <v>7.1224518362039237</v>
          </cell>
        </row>
        <row r="26659">
          <cell r="A26659" t="str">
            <v>Mtr.33113.1.S1_at</v>
          </cell>
          <cell r="B26659">
            <v>4.9300443771427895</v>
          </cell>
          <cell r="C26659">
            <v>5.1540473090308243</v>
          </cell>
          <cell r="D26659">
            <v>5.2192797397250565</v>
          </cell>
        </row>
        <row r="26660">
          <cell r="A26660" t="str">
            <v>Mtr.33114.1.S1_at</v>
          </cell>
          <cell r="B26660">
            <v>16.3089034751527</v>
          </cell>
          <cell r="C26660">
            <v>14.748343978108428</v>
          </cell>
          <cell r="D26660">
            <v>14.350563024468801</v>
          </cell>
        </row>
        <row r="26661">
          <cell r="A26661" t="str">
            <v>Mtr.33115.1.S1_at</v>
          </cell>
          <cell r="B26661">
            <v>5.1816459403613493</v>
          </cell>
          <cell r="C26661">
            <v>6.6425114469381858</v>
          </cell>
          <cell r="D26661">
            <v>5.434218743825876</v>
          </cell>
        </row>
        <row r="26662">
          <cell r="A26662" t="str">
            <v>Mtr.33116.1.S1_at</v>
          </cell>
          <cell r="B26662">
            <v>7.4216481238009706</v>
          </cell>
          <cell r="C26662">
            <v>7.6137896356169437</v>
          </cell>
          <cell r="D26662">
            <v>6.4655839990097439</v>
          </cell>
        </row>
        <row r="26663">
          <cell r="A26663" t="str">
            <v>Mtr.33117.1.S1_at</v>
          </cell>
          <cell r="B26663">
            <v>108.62265681881667</v>
          </cell>
          <cell r="C26663">
            <v>92.279564335432042</v>
          </cell>
          <cell r="D26663">
            <v>80.494884567997758</v>
          </cell>
        </row>
        <row r="26664">
          <cell r="A26664" t="str">
            <v>Mtr.33117.1.S1_s_at</v>
          </cell>
          <cell r="B26664">
            <v>536.97665789391408</v>
          </cell>
          <cell r="C26664">
            <v>720.86647020043847</v>
          </cell>
          <cell r="D26664">
            <v>695.48307796740471</v>
          </cell>
        </row>
        <row r="26665">
          <cell r="A26665" t="str">
            <v>Mtr.33118.1.S1_at</v>
          </cell>
          <cell r="B26665">
            <v>92.773501994582318</v>
          </cell>
          <cell r="C26665">
            <v>70.199969801685782</v>
          </cell>
          <cell r="D26665">
            <v>83.243400917982029</v>
          </cell>
        </row>
        <row r="26666">
          <cell r="A26666" t="str">
            <v>Mtr.33119.1.S1_at</v>
          </cell>
          <cell r="B26666">
            <v>11.519840653424488</v>
          </cell>
          <cell r="C26666">
            <v>10.272978930502875</v>
          </cell>
          <cell r="D26666">
            <v>11.685759954440801</v>
          </cell>
        </row>
        <row r="26667">
          <cell r="A26667" t="str">
            <v>Mtr.3312.1.S1_at</v>
          </cell>
          <cell r="B26667">
            <v>12.70410771132069</v>
          </cell>
          <cell r="C26667">
            <v>6.1131403999211358</v>
          </cell>
          <cell r="D26667">
            <v>6.8785841920686082</v>
          </cell>
        </row>
        <row r="26668">
          <cell r="A26668" t="str">
            <v>Mtr.33120.1.S1_at</v>
          </cell>
          <cell r="B26668">
            <v>23.732283681053108</v>
          </cell>
          <cell r="C26668">
            <v>22.252833929789141</v>
          </cell>
          <cell r="D26668">
            <v>21.781771909749899</v>
          </cell>
        </row>
        <row r="26669">
          <cell r="A26669" t="str">
            <v>Mtr.33121.1.S1_at</v>
          </cell>
          <cell r="B26669">
            <v>4.6103389914605799</v>
          </cell>
          <cell r="C26669">
            <v>5.0881412836727629</v>
          </cell>
          <cell r="D26669">
            <v>4.7906069532284041</v>
          </cell>
        </row>
        <row r="26670">
          <cell r="A26670" t="str">
            <v>Mtr.33122.1.S1_at</v>
          </cell>
          <cell r="B26670">
            <v>4.0776597320109254</v>
          </cell>
          <cell r="C26670">
            <v>3.8397536712534412</v>
          </cell>
          <cell r="D26670">
            <v>4.1511665682631822</v>
          </cell>
        </row>
        <row r="26671">
          <cell r="A26671" t="str">
            <v>Mtr.33123.1.S1_at</v>
          </cell>
          <cell r="B26671">
            <v>3.6700872008941197</v>
          </cell>
          <cell r="C26671">
            <v>3.5409264002831615</v>
          </cell>
          <cell r="D26671">
            <v>3.3488832182076949</v>
          </cell>
        </row>
        <row r="26672">
          <cell r="A26672" t="str">
            <v>Mtr.33124.1.S1_at</v>
          </cell>
          <cell r="B26672">
            <v>8.0462476353610448</v>
          </cell>
          <cell r="C26672">
            <v>10.067667807115694</v>
          </cell>
          <cell r="D26672">
            <v>7.9486298514969356</v>
          </cell>
        </row>
        <row r="26673">
          <cell r="A26673" t="str">
            <v>Mtr.33125.1.S1_at</v>
          </cell>
          <cell r="B26673">
            <v>15.101573955690391</v>
          </cell>
          <cell r="C26673">
            <v>15.178358005190985</v>
          </cell>
          <cell r="D26673">
            <v>18.702584369795638</v>
          </cell>
        </row>
        <row r="26674">
          <cell r="A26674" t="str">
            <v>Mtr.33126.1.S1_at</v>
          </cell>
          <cell r="B26674">
            <v>3.3991143420440708</v>
          </cell>
          <cell r="C26674">
            <v>3.4698476213555929</v>
          </cell>
          <cell r="D26674">
            <v>3.4403508911159881</v>
          </cell>
        </row>
        <row r="26675">
          <cell r="A26675" t="str">
            <v>Mtr.33127.1.S1_at</v>
          </cell>
          <cell r="B26675">
            <v>10.743918980160615</v>
          </cell>
          <cell r="C26675">
            <v>8.4466854225160564</v>
          </cell>
          <cell r="D26675">
            <v>9.3602817993201857</v>
          </cell>
        </row>
        <row r="26676">
          <cell r="A26676" t="str">
            <v>Mtr.33128.1.S1_at</v>
          </cell>
          <cell r="B26676">
            <v>106.11246444950744</v>
          </cell>
          <cell r="C26676">
            <v>94.78087505315986</v>
          </cell>
          <cell r="D26676">
            <v>91.519510171091</v>
          </cell>
        </row>
        <row r="26677">
          <cell r="A26677" t="str">
            <v>Mtr.33129.1.S1_at</v>
          </cell>
          <cell r="B26677">
            <v>7.3462843093588432</v>
          </cell>
          <cell r="C26677">
            <v>8.8827231670094395</v>
          </cell>
          <cell r="D26677">
            <v>8.5753407662077805</v>
          </cell>
        </row>
        <row r="26678">
          <cell r="A26678" t="str">
            <v>Mtr.3313.1.S1_at</v>
          </cell>
          <cell r="B26678">
            <v>13.925267490729315</v>
          </cell>
          <cell r="C26678">
            <v>14.217818717352994</v>
          </cell>
          <cell r="D26678">
            <v>18.513973135646651</v>
          </cell>
        </row>
        <row r="26679">
          <cell r="A26679" t="str">
            <v>Mtr.33130.1.S1_at</v>
          </cell>
          <cell r="B26679">
            <v>29.456318913911392</v>
          </cell>
          <cell r="C26679">
            <v>35.981581753046179</v>
          </cell>
          <cell r="D26679">
            <v>38.833148122649639</v>
          </cell>
        </row>
        <row r="26680">
          <cell r="A26680" t="str">
            <v>Mtr.33131.1.S1_at</v>
          </cell>
          <cell r="B26680">
            <v>4.6396385597616119</v>
          </cell>
          <cell r="C26680">
            <v>5.3119095929591085</v>
          </cell>
          <cell r="D26680">
            <v>5.1390838194786497</v>
          </cell>
        </row>
        <row r="26681">
          <cell r="A26681" t="str">
            <v>Mtr.33132.1.S1_at</v>
          </cell>
          <cell r="B26681">
            <v>147.17967983937655</v>
          </cell>
          <cell r="C26681">
            <v>147.76579342620613</v>
          </cell>
          <cell r="D26681">
            <v>158.40578811574144</v>
          </cell>
        </row>
        <row r="26682">
          <cell r="A26682" t="str">
            <v>Mtr.33133.1.S1_at</v>
          </cell>
          <cell r="B26682">
            <v>17.598048213412682</v>
          </cell>
          <cell r="C26682">
            <v>12.135446211119781</v>
          </cell>
          <cell r="D26682">
            <v>11.441715995369581</v>
          </cell>
        </row>
        <row r="26683">
          <cell r="A26683" t="str">
            <v>Mtr.33134.1.S1_at</v>
          </cell>
          <cell r="B26683">
            <v>16.614466153686259</v>
          </cell>
          <cell r="C26683">
            <v>17.329759448690076</v>
          </cell>
          <cell r="D26683">
            <v>14.910081768822387</v>
          </cell>
        </row>
        <row r="26684">
          <cell r="A26684" t="str">
            <v>Mtr.33135.1.S1_at</v>
          </cell>
          <cell r="B26684">
            <v>12.849251798035471</v>
          </cell>
          <cell r="C26684">
            <v>11.592720116276837</v>
          </cell>
          <cell r="D26684">
            <v>11.007965507937232</v>
          </cell>
        </row>
        <row r="26685">
          <cell r="A26685" t="str">
            <v>Mtr.33136.1.S1_at</v>
          </cell>
          <cell r="B26685">
            <v>12.131323724568752</v>
          </cell>
          <cell r="C26685">
            <v>9.5566999139907178</v>
          </cell>
          <cell r="D26685">
            <v>11.412004598954661</v>
          </cell>
        </row>
        <row r="26686">
          <cell r="A26686" t="str">
            <v>Mtr.33137.1.S1_at</v>
          </cell>
          <cell r="B26686">
            <v>4.8902786439046562</v>
          </cell>
          <cell r="C26686">
            <v>4.6913815871808069</v>
          </cell>
          <cell r="D26686">
            <v>4.1970165589704678</v>
          </cell>
        </row>
        <row r="26687">
          <cell r="A26687" t="str">
            <v>Mtr.33137.1.S1_s_at</v>
          </cell>
          <cell r="B26687">
            <v>3.7443687132729502</v>
          </cell>
          <cell r="C26687">
            <v>3.9463816484271548</v>
          </cell>
          <cell r="D26687">
            <v>3.7050891661028023</v>
          </cell>
        </row>
        <row r="26688">
          <cell r="A26688" t="str">
            <v>Mtr.33138.1.S1_at</v>
          </cell>
          <cell r="B26688">
            <v>34.254324129411437</v>
          </cell>
          <cell r="C26688">
            <v>29.764563582140944</v>
          </cell>
          <cell r="D26688">
            <v>27.592432805472953</v>
          </cell>
        </row>
        <row r="26689">
          <cell r="A26689" t="str">
            <v>Mtr.33139.1.S1_at</v>
          </cell>
          <cell r="B26689">
            <v>48.817626397345293</v>
          </cell>
          <cell r="C26689">
            <v>60.551421121948692</v>
          </cell>
          <cell r="D26689">
            <v>60.628859251491718</v>
          </cell>
        </row>
        <row r="26690">
          <cell r="A26690" t="str">
            <v>Mtr.3314.1.S1_at</v>
          </cell>
          <cell r="B26690">
            <v>9.2995063251472807</v>
          </cell>
          <cell r="C26690">
            <v>9.0566844269302553</v>
          </cell>
          <cell r="D26690">
            <v>9.6183849982824903</v>
          </cell>
        </row>
        <row r="26691">
          <cell r="A26691" t="str">
            <v>Mtr.33140.1.S1_at</v>
          </cell>
          <cell r="B26691">
            <v>102.62878631893908</v>
          </cell>
          <cell r="C26691">
            <v>101.47981280748149</v>
          </cell>
          <cell r="D26691">
            <v>108.25501302207491</v>
          </cell>
        </row>
        <row r="26692">
          <cell r="A26692" t="str">
            <v>Mtr.33141.1.S1_s_at</v>
          </cell>
          <cell r="B26692">
            <v>72.674538600138462</v>
          </cell>
          <cell r="C26692">
            <v>104.7973068206592</v>
          </cell>
          <cell r="D26692">
            <v>100.07780303539626</v>
          </cell>
        </row>
        <row r="26693">
          <cell r="A26693" t="str">
            <v>Mtr.33142.1.S1_at</v>
          </cell>
          <cell r="B26693">
            <v>6.2360340706324537</v>
          </cell>
          <cell r="C26693">
            <v>5.58811164964595</v>
          </cell>
          <cell r="D26693">
            <v>5.8160593951483808</v>
          </cell>
        </row>
        <row r="26694">
          <cell r="A26694" t="str">
            <v>Mtr.33143.1.S1_at</v>
          </cell>
          <cell r="B26694">
            <v>9.2316241114018514</v>
          </cell>
          <cell r="C26694">
            <v>7.2884838059805581</v>
          </cell>
          <cell r="D26694">
            <v>9.5281217833884391</v>
          </cell>
        </row>
        <row r="26695">
          <cell r="A26695" t="str">
            <v>Mtr.33144.1.S1_at</v>
          </cell>
          <cell r="B26695">
            <v>21.304665504065095</v>
          </cell>
          <cell r="C26695">
            <v>21.851512418574725</v>
          </cell>
          <cell r="D26695">
            <v>22.303066020465678</v>
          </cell>
        </row>
        <row r="26696">
          <cell r="A26696" t="str">
            <v>Mtr.33145.1.S1_at</v>
          </cell>
          <cell r="B26696">
            <v>9.5840870832088463</v>
          </cell>
          <cell r="C26696">
            <v>9.7284859796678091</v>
          </cell>
          <cell r="D26696">
            <v>6.849633390241161</v>
          </cell>
        </row>
        <row r="26697">
          <cell r="A26697" t="str">
            <v>Mtr.33146.1.S1_at</v>
          </cell>
          <cell r="B26697">
            <v>31.728951698849414</v>
          </cell>
          <cell r="C26697">
            <v>30.967321444443737</v>
          </cell>
          <cell r="D26697">
            <v>32.757857098555213</v>
          </cell>
        </row>
        <row r="26698">
          <cell r="A26698" t="str">
            <v>Mtr.33147.1.S1_at</v>
          </cell>
          <cell r="B26698">
            <v>38.480019476921143</v>
          </cell>
          <cell r="C26698">
            <v>34.631527621772392</v>
          </cell>
          <cell r="D26698">
            <v>26.494612320731939</v>
          </cell>
        </row>
        <row r="26699">
          <cell r="A26699" t="str">
            <v>Mtr.33148.1.S1_at</v>
          </cell>
          <cell r="B26699">
            <v>51.495687278330038</v>
          </cell>
          <cell r="C26699">
            <v>38.011157703880905</v>
          </cell>
          <cell r="D26699">
            <v>35.660062422200298</v>
          </cell>
        </row>
        <row r="26700">
          <cell r="A26700" t="str">
            <v>Mtr.33149.1.S1_at</v>
          </cell>
          <cell r="B26700">
            <v>75.633190030602293</v>
          </cell>
          <cell r="C26700">
            <v>99.058399233903728</v>
          </cell>
          <cell r="D26700">
            <v>94.596726075729109</v>
          </cell>
        </row>
        <row r="26701">
          <cell r="A26701" t="str">
            <v>Mtr.3315.1.S1_at</v>
          </cell>
          <cell r="B26701">
            <v>566.86345444894334</v>
          </cell>
          <cell r="C26701">
            <v>465.14613996273829</v>
          </cell>
          <cell r="D26701">
            <v>514.2677397624941</v>
          </cell>
        </row>
        <row r="26702">
          <cell r="A26702" t="str">
            <v>Mtr.33150.1.S1_s_at</v>
          </cell>
          <cell r="B26702">
            <v>28.665431598920819</v>
          </cell>
          <cell r="C26702">
            <v>33.070899341865427</v>
          </cell>
          <cell r="D26702">
            <v>36.08004662156231</v>
          </cell>
        </row>
        <row r="26703">
          <cell r="A26703" t="str">
            <v>Mtr.33151.1.S1_at</v>
          </cell>
          <cell r="B26703">
            <v>294.83235758451269</v>
          </cell>
          <cell r="C26703">
            <v>114.50623788585962</v>
          </cell>
          <cell r="D26703">
            <v>129.83364017322384</v>
          </cell>
        </row>
        <row r="26704">
          <cell r="A26704" t="str">
            <v>Mtr.33152.1.S1_at</v>
          </cell>
          <cell r="B26704">
            <v>18.289217430154622</v>
          </cell>
          <cell r="C26704">
            <v>17.557422299268342</v>
          </cell>
          <cell r="D26704">
            <v>18.452619765542405</v>
          </cell>
        </row>
        <row r="26705">
          <cell r="A26705" t="str">
            <v>Mtr.33153.1.S1_at</v>
          </cell>
          <cell r="B26705">
            <v>17.974922167445595</v>
          </cell>
          <cell r="C26705">
            <v>20.735923132069409</v>
          </cell>
          <cell r="D26705">
            <v>17.937294344291338</v>
          </cell>
        </row>
        <row r="26706">
          <cell r="A26706" t="str">
            <v>Mtr.33153.1.S1_x_at</v>
          </cell>
          <cell r="B26706">
            <v>28.924914846742912</v>
          </cell>
          <cell r="C26706">
            <v>34.48856548219301</v>
          </cell>
          <cell r="D26706">
            <v>27.65242268318449</v>
          </cell>
        </row>
        <row r="26707">
          <cell r="A26707" t="str">
            <v>Mtr.33154.1.S1_at</v>
          </cell>
          <cell r="B26707">
            <v>3.7412006368709587</v>
          </cell>
          <cell r="C26707">
            <v>4.1901238936527552</v>
          </cell>
          <cell r="D26707">
            <v>3.6314370549183774</v>
          </cell>
        </row>
        <row r="26708">
          <cell r="A26708" t="str">
            <v>Mtr.33154.1.S1_s_at</v>
          </cell>
          <cell r="B26708">
            <v>19.252346515489648</v>
          </cell>
          <cell r="C26708">
            <v>18.367066900906416</v>
          </cell>
          <cell r="D26708">
            <v>20.276742306579589</v>
          </cell>
        </row>
        <row r="26709">
          <cell r="A26709" t="str">
            <v>Mtr.33155.1.S1_at</v>
          </cell>
          <cell r="B26709">
            <v>11.021675470434737</v>
          </cell>
          <cell r="C26709">
            <v>15.401330905544718</v>
          </cell>
          <cell r="D26709">
            <v>15.167031136667434</v>
          </cell>
        </row>
        <row r="26710">
          <cell r="A26710" t="str">
            <v>Mtr.33156.1.S1_at</v>
          </cell>
          <cell r="B26710">
            <v>13.47522568695884</v>
          </cell>
          <cell r="C26710">
            <v>11.179201194489119</v>
          </cell>
          <cell r="D26710">
            <v>12.56787270075413</v>
          </cell>
        </row>
        <row r="26711">
          <cell r="A26711" t="str">
            <v>Mtr.33157.1.S1_at</v>
          </cell>
          <cell r="B26711">
            <v>29.267812507531083</v>
          </cell>
          <cell r="C26711">
            <v>72.41850288500072</v>
          </cell>
          <cell r="D26711">
            <v>89.31068125648649</v>
          </cell>
        </row>
        <row r="26712">
          <cell r="A26712" t="str">
            <v>Mtr.33158.1.S1_at</v>
          </cell>
          <cell r="B26712">
            <v>17.969729705542161</v>
          </cell>
          <cell r="C26712">
            <v>21.538334341261329</v>
          </cell>
          <cell r="D26712">
            <v>24.121126731502578</v>
          </cell>
        </row>
        <row r="26713">
          <cell r="A26713" t="str">
            <v>Mtr.33159.1.S1_at</v>
          </cell>
          <cell r="B26713">
            <v>6.074813630314063</v>
          </cell>
          <cell r="C26713">
            <v>5.0163106365880346</v>
          </cell>
          <cell r="D26713">
            <v>5.2410483020822394</v>
          </cell>
        </row>
        <row r="26714">
          <cell r="A26714" t="str">
            <v>Mtr.3316.1.S1_at</v>
          </cell>
          <cell r="B26714">
            <v>4.0850156302254996</v>
          </cell>
          <cell r="C26714">
            <v>4.5396433372720928</v>
          </cell>
          <cell r="D26714">
            <v>4.3850832206225876</v>
          </cell>
        </row>
        <row r="26715">
          <cell r="A26715" t="str">
            <v>Mtr.33160.1.S1_at</v>
          </cell>
          <cell r="B26715">
            <v>94.516618614053172</v>
          </cell>
          <cell r="C26715">
            <v>106.50725580353802</v>
          </cell>
          <cell r="D26715">
            <v>98.59869239714709</v>
          </cell>
        </row>
        <row r="26716">
          <cell r="A26716" t="str">
            <v>Mtr.33161.1.S1_at</v>
          </cell>
          <cell r="B26716">
            <v>91.28605881661727</v>
          </cell>
          <cell r="C26716">
            <v>158.9522525450306</v>
          </cell>
          <cell r="D26716">
            <v>177.98121603930602</v>
          </cell>
        </row>
        <row r="26717">
          <cell r="A26717" t="str">
            <v>Mtr.33161.1.S1_s_at</v>
          </cell>
          <cell r="B26717">
            <v>283.82311437693966</v>
          </cell>
          <cell r="C26717">
            <v>477.30558847493603</v>
          </cell>
          <cell r="D26717">
            <v>581.15517588866476</v>
          </cell>
        </row>
        <row r="26718">
          <cell r="A26718" t="str">
            <v>Mtr.33162.1.S1_at</v>
          </cell>
          <cell r="B26718">
            <v>47.112674201188078</v>
          </cell>
          <cell r="C26718">
            <v>60.895847731165809</v>
          </cell>
          <cell r="D26718">
            <v>77.820232724306535</v>
          </cell>
        </row>
        <row r="26719">
          <cell r="A26719" t="str">
            <v>Mtr.33163.1.S1_at</v>
          </cell>
          <cell r="B26719">
            <v>9.9820725815291844</v>
          </cell>
          <cell r="C26719">
            <v>8.5118672785451981</v>
          </cell>
          <cell r="D26719">
            <v>9.7172757540571908</v>
          </cell>
        </row>
        <row r="26720">
          <cell r="A26720" t="str">
            <v>Mtr.33164.1.S1_at</v>
          </cell>
          <cell r="B26720">
            <v>7.2551754083949991</v>
          </cell>
          <cell r="C26720">
            <v>5.6353979116797746</v>
          </cell>
          <cell r="D26720">
            <v>5.8069128850738165</v>
          </cell>
        </row>
        <row r="26721">
          <cell r="A26721" t="str">
            <v>Mtr.33165.1.S1_at</v>
          </cell>
          <cell r="B26721">
            <v>481.12956488305082</v>
          </cell>
          <cell r="C26721">
            <v>588.92133401501781</v>
          </cell>
          <cell r="D26721">
            <v>518.35190576398884</v>
          </cell>
        </row>
        <row r="26722">
          <cell r="A26722" t="str">
            <v>Mtr.33166.1.S1_at</v>
          </cell>
          <cell r="B26722">
            <v>16.681284380262067</v>
          </cell>
          <cell r="C26722">
            <v>11.650778336399332</v>
          </cell>
          <cell r="D26722">
            <v>10.824535119446226</v>
          </cell>
        </row>
        <row r="26723">
          <cell r="A26723" t="str">
            <v>Mtr.33167.1.S1_at</v>
          </cell>
          <cell r="B26723">
            <v>819.19904260306498</v>
          </cell>
          <cell r="C26723">
            <v>876.82126512085824</v>
          </cell>
          <cell r="D26723">
            <v>793.34247420215468</v>
          </cell>
        </row>
        <row r="26724">
          <cell r="A26724" t="str">
            <v>Mtr.33168.1.S1_at</v>
          </cell>
          <cell r="B26724">
            <v>9.7427343124249646</v>
          </cell>
          <cell r="C26724">
            <v>6.2670525694418959</v>
          </cell>
          <cell r="D26724">
            <v>7.0603598221165207</v>
          </cell>
        </row>
        <row r="26725">
          <cell r="A26725" t="str">
            <v>Mtr.3317.1.S1_at</v>
          </cell>
          <cell r="B26725">
            <v>4.7827341757050652</v>
          </cell>
          <cell r="C26725">
            <v>4.991680754512676</v>
          </cell>
          <cell r="D26725">
            <v>4.7522990053407472</v>
          </cell>
        </row>
        <row r="26726">
          <cell r="A26726" t="str">
            <v>Mtr.33170.1.S1_at</v>
          </cell>
          <cell r="B26726">
            <v>3.8106121175267211</v>
          </cell>
          <cell r="C26726">
            <v>3.4196222532310636</v>
          </cell>
          <cell r="D26726">
            <v>3.421545045995833</v>
          </cell>
        </row>
        <row r="26727">
          <cell r="A26727" t="str">
            <v>Mtr.33170.1.S1_s_at</v>
          </cell>
          <cell r="B26727">
            <v>8.4920511350308345</v>
          </cell>
          <cell r="C26727">
            <v>6.1531698516868785</v>
          </cell>
          <cell r="D26727">
            <v>5.6901241554642947</v>
          </cell>
        </row>
        <row r="26728">
          <cell r="A26728" t="str">
            <v>Mtr.33171.1.S1_at</v>
          </cell>
          <cell r="B26728">
            <v>24.028456918020275</v>
          </cell>
          <cell r="C26728">
            <v>19.471882269602276</v>
          </cell>
          <cell r="D26728">
            <v>21.636816191155461</v>
          </cell>
        </row>
        <row r="26729">
          <cell r="A26729" t="str">
            <v>Mtr.33172.1.S1_at</v>
          </cell>
          <cell r="B26729">
            <v>62.459410070571892</v>
          </cell>
          <cell r="C26729">
            <v>38.396296715214206</v>
          </cell>
          <cell r="D26729">
            <v>44.020145139230678</v>
          </cell>
        </row>
        <row r="26730">
          <cell r="A26730" t="str">
            <v>Mtr.33173.1.S1_at</v>
          </cell>
          <cell r="B26730">
            <v>58.795662603103636</v>
          </cell>
          <cell r="C26730">
            <v>54.267889150843352</v>
          </cell>
          <cell r="D26730">
            <v>54.966914451189439</v>
          </cell>
        </row>
        <row r="26731">
          <cell r="A26731" t="str">
            <v>Mtr.33174.1.S1_at</v>
          </cell>
          <cell r="B26731">
            <v>4.3431196488327473</v>
          </cell>
          <cell r="C26731">
            <v>4.4881020229231812</v>
          </cell>
          <cell r="D26731">
            <v>5.3003013059930337</v>
          </cell>
        </row>
        <row r="26732">
          <cell r="A26732" t="str">
            <v>Mtr.33174.1.S1_s_at</v>
          </cell>
          <cell r="B26732">
            <v>25.832771986397059</v>
          </cell>
          <cell r="C26732">
            <v>30.420005224725063</v>
          </cell>
          <cell r="D26732">
            <v>35.813573544029921</v>
          </cell>
        </row>
        <row r="26733">
          <cell r="A26733" t="str">
            <v>Mtr.33175.1.S1_at</v>
          </cell>
          <cell r="B26733">
            <v>9.0559419272103714</v>
          </cell>
          <cell r="C26733">
            <v>9.2131158502913166</v>
          </cell>
          <cell r="D26733">
            <v>8.5758999555661095</v>
          </cell>
        </row>
        <row r="26734">
          <cell r="A26734" t="str">
            <v>Mtr.33176.1.S1_at</v>
          </cell>
          <cell r="B26734">
            <v>26.560776320816352</v>
          </cell>
          <cell r="C26734">
            <v>29.758150900125909</v>
          </cell>
          <cell r="D26734">
            <v>30.101393632308266</v>
          </cell>
        </row>
        <row r="26735">
          <cell r="A26735" t="str">
            <v>Mtr.33177.1.S1_at</v>
          </cell>
          <cell r="B26735">
            <v>13.27793880521714</v>
          </cell>
          <cell r="C26735">
            <v>15.459985926362236</v>
          </cell>
          <cell r="D26735">
            <v>14.745413838611661</v>
          </cell>
        </row>
        <row r="26736">
          <cell r="A26736" t="str">
            <v>Mtr.33178.1.S1_at</v>
          </cell>
          <cell r="B26736">
            <v>1143.0144793791699</v>
          </cell>
          <cell r="C26736">
            <v>1382.9461775361328</v>
          </cell>
          <cell r="D26736">
            <v>1278.1700838844997</v>
          </cell>
        </row>
        <row r="26737">
          <cell r="A26737" t="str">
            <v>Mtr.33179.1.S1_at</v>
          </cell>
          <cell r="B26737">
            <v>42.662592866866262</v>
          </cell>
          <cell r="C26737">
            <v>50.627051120567522</v>
          </cell>
          <cell r="D26737">
            <v>50.581879627258232</v>
          </cell>
        </row>
        <row r="26738">
          <cell r="A26738" t="str">
            <v>Mtr.33180.1.S1_at</v>
          </cell>
          <cell r="B26738">
            <v>49.907354052914854</v>
          </cell>
          <cell r="C26738">
            <v>54.329266621769776</v>
          </cell>
          <cell r="D26738">
            <v>63.335499419194832</v>
          </cell>
        </row>
        <row r="26739">
          <cell r="A26739" t="str">
            <v>Mtr.33181.1.S1_at</v>
          </cell>
          <cell r="B26739">
            <v>14.002115388043929</v>
          </cell>
          <cell r="C26739">
            <v>13.557430578748409</v>
          </cell>
          <cell r="D26739">
            <v>12.885333756838625</v>
          </cell>
        </row>
        <row r="26740">
          <cell r="A26740" t="str">
            <v>Mtr.33182.1.S1_at</v>
          </cell>
          <cell r="B26740">
            <v>3.8736473267761546</v>
          </cell>
          <cell r="C26740">
            <v>3.999514244385201</v>
          </cell>
          <cell r="D26740">
            <v>3.6370416508197407</v>
          </cell>
        </row>
        <row r="26741">
          <cell r="A26741" t="str">
            <v>Mtr.33183.1.S1_at</v>
          </cell>
          <cell r="B26741">
            <v>1179.6522208671508</v>
          </cell>
          <cell r="C26741">
            <v>1465.2275488486505</v>
          </cell>
          <cell r="D26741">
            <v>1563.3708790547234</v>
          </cell>
        </row>
        <row r="26742">
          <cell r="A26742" t="str">
            <v>Mtr.33184.1.S1_at</v>
          </cell>
          <cell r="B26742">
            <v>5.8714460247888827</v>
          </cell>
          <cell r="C26742">
            <v>6.1239745471069194</v>
          </cell>
          <cell r="D26742">
            <v>5.7646530766435884</v>
          </cell>
        </row>
        <row r="26743">
          <cell r="A26743" t="str">
            <v>Mtr.33185.1.S1_s_at</v>
          </cell>
          <cell r="B26743">
            <v>21.26360040943624</v>
          </cell>
          <cell r="C26743">
            <v>16.07016588360241</v>
          </cell>
          <cell r="D26743">
            <v>19.545372250034518</v>
          </cell>
        </row>
        <row r="26744">
          <cell r="A26744" t="str">
            <v>Mtr.33186.1.S1_at</v>
          </cell>
          <cell r="B26744">
            <v>30.453283302304683</v>
          </cell>
          <cell r="C26744">
            <v>40.416293692918906</v>
          </cell>
          <cell r="D26744">
            <v>38.359808500863714</v>
          </cell>
        </row>
        <row r="26745">
          <cell r="A26745" t="str">
            <v>Mtr.33187.1.S1_at</v>
          </cell>
          <cell r="B26745">
            <v>12.423026666896545</v>
          </cell>
          <cell r="C26745">
            <v>12.026263860135023</v>
          </cell>
          <cell r="D26745">
            <v>12.039518888891257</v>
          </cell>
        </row>
        <row r="26746">
          <cell r="A26746" t="str">
            <v>Mtr.33188.1.S1_at</v>
          </cell>
          <cell r="B26746">
            <v>46.651718705414453</v>
          </cell>
          <cell r="C26746">
            <v>34.871693452158318</v>
          </cell>
          <cell r="D26746">
            <v>38.957498536448824</v>
          </cell>
        </row>
        <row r="26747">
          <cell r="A26747" t="str">
            <v>Mtr.33189.1.S1_s_at</v>
          </cell>
          <cell r="B26747">
            <v>7.0211152382553799</v>
          </cell>
          <cell r="C26747">
            <v>6.7951974807860278</v>
          </cell>
          <cell r="D26747">
            <v>6.3672227248777302</v>
          </cell>
        </row>
        <row r="26748">
          <cell r="A26748" t="str">
            <v>Mtr.3319.1.S1_s_at</v>
          </cell>
          <cell r="B26748">
            <v>791.89233961329546</v>
          </cell>
          <cell r="C26748">
            <v>801.51799062564396</v>
          </cell>
          <cell r="D26748">
            <v>878.6187954420825</v>
          </cell>
        </row>
        <row r="26749">
          <cell r="A26749" t="str">
            <v>Mtr.33190.1.S1_at</v>
          </cell>
          <cell r="B26749">
            <v>28.461226982526068</v>
          </cell>
          <cell r="C26749">
            <v>39.050822629198017</v>
          </cell>
          <cell r="D26749">
            <v>46.201018065934996</v>
          </cell>
        </row>
        <row r="26750">
          <cell r="A26750" t="str">
            <v>Mtr.33191.1.S1_at</v>
          </cell>
          <cell r="B26750">
            <v>7.7780900675637614</v>
          </cell>
          <cell r="C26750">
            <v>11.816334034329483</v>
          </cell>
          <cell r="D26750">
            <v>7.3522136969337888</v>
          </cell>
        </row>
        <row r="26751">
          <cell r="A26751" t="str">
            <v>Mtr.33192.1.S1_at</v>
          </cell>
          <cell r="B26751">
            <v>34.723267817257444</v>
          </cell>
          <cell r="C26751">
            <v>26.732760313890317</v>
          </cell>
          <cell r="D26751">
            <v>24.386487249009065</v>
          </cell>
        </row>
        <row r="26752">
          <cell r="A26752" t="str">
            <v>Mtr.33193.1.S1_at</v>
          </cell>
          <cell r="B26752">
            <v>31.400795318079442</v>
          </cell>
          <cell r="C26752">
            <v>22.583098722767655</v>
          </cell>
          <cell r="D26752">
            <v>22.349413000268239</v>
          </cell>
        </row>
        <row r="26753">
          <cell r="A26753" t="str">
            <v>Mtr.33194.1.S1_s_at</v>
          </cell>
          <cell r="B26753">
            <v>485.93006895781014</v>
          </cell>
          <cell r="C26753">
            <v>641.89779070951886</v>
          </cell>
          <cell r="D26753">
            <v>635.0913167680369</v>
          </cell>
        </row>
        <row r="26754">
          <cell r="A26754" t="str">
            <v>Mtr.33195.1.S1_at</v>
          </cell>
          <cell r="B26754">
            <v>114.11135842731187</v>
          </cell>
          <cell r="C26754">
            <v>105.02999398258449</v>
          </cell>
          <cell r="D26754">
            <v>102.73496926311331</v>
          </cell>
        </row>
        <row r="26755">
          <cell r="A26755" t="str">
            <v>Mtr.33196.1.S1_at</v>
          </cell>
          <cell r="B26755">
            <v>14.366775622579819</v>
          </cell>
          <cell r="C26755">
            <v>13.499272773979957</v>
          </cell>
          <cell r="D26755">
            <v>12.767776451167363</v>
          </cell>
        </row>
        <row r="26756">
          <cell r="A26756" t="str">
            <v>Mtr.33197.1.S1_at</v>
          </cell>
          <cell r="B26756">
            <v>10.246587133654369</v>
          </cell>
          <cell r="C26756">
            <v>9.3191619958549943</v>
          </cell>
          <cell r="D26756">
            <v>8.7307340156183404</v>
          </cell>
        </row>
        <row r="26757">
          <cell r="A26757" t="str">
            <v>Mtr.33198.1.S1_at</v>
          </cell>
          <cell r="B26757">
            <v>59.706284184147577</v>
          </cell>
          <cell r="C26757">
            <v>49.331585541495123</v>
          </cell>
          <cell r="D26757">
            <v>95.502640674415503</v>
          </cell>
        </row>
        <row r="26758">
          <cell r="A26758" t="str">
            <v>Mtr.33199.1.S1_at</v>
          </cell>
          <cell r="B26758">
            <v>84.166652046816466</v>
          </cell>
          <cell r="C26758">
            <v>101.33692445127946</v>
          </cell>
          <cell r="D26758">
            <v>104.82359573371514</v>
          </cell>
        </row>
        <row r="26759">
          <cell r="A26759" t="str">
            <v>Mtr.332.1.S1_at</v>
          </cell>
          <cell r="B26759">
            <v>9.9175521630219414</v>
          </cell>
          <cell r="C26759">
            <v>9.9359530581282911</v>
          </cell>
          <cell r="D26759">
            <v>11.025934839234047</v>
          </cell>
        </row>
        <row r="26760">
          <cell r="A26760" t="str">
            <v>Mtr.3320.1.S1_at</v>
          </cell>
          <cell r="B26760">
            <v>109.9399701910416</v>
          </cell>
          <cell r="C26760">
            <v>97.542773324177418</v>
          </cell>
          <cell r="D26760">
            <v>102.37517128883046</v>
          </cell>
        </row>
        <row r="26761">
          <cell r="A26761" t="str">
            <v>Mtr.33200.1.S1_at</v>
          </cell>
          <cell r="B26761">
            <v>13.772306857161631</v>
          </cell>
          <cell r="C26761">
            <v>13.143444863340999</v>
          </cell>
          <cell r="D26761">
            <v>21.046526413718134</v>
          </cell>
        </row>
        <row r="26762">
          <cell r="A26762" t="str">
            <v>Mtr.33201.1.S1_at</v>
          </cell>
          <cell r="B26762">
            <v>9.0782317901454235</v>
          </cell>
          <cell r="C26762">
            <v>12.589492291190712</v>
          </cell>
          <cell r="D26762">
            <v>14.449042615715969</v>
          </cell>
        </row>
        <row r="26763">
          <cell r="A26763" t="str">
            <v>Mtr.33202.1.S1_at</v>
          </cell>
          <cell r="B26763">
            <v>106.37960535014716</v>
          </cell>
          <cell r="C26763">
            <v>178.80171455723413</v>
          </cell>
          <cell r="D26763">
            <v>175.50703862579081</v>
          </cell>
        </row>
        <row r="26764">
          <cell r="A26764" t="str">
            <v>Mtr.33203.1.S1_at</v>
          </cell>
          <cell r="B26764">
            <v>175.93837532087835</v>
          </cell>
          <cell r="C26764">
            <v>257.91212903493948</v>
          </cell>
          <cell r="D26764">
            <v>186.03453598336796</v>
          </cell>
        </row>
        <row r="26765">
          <cell r="A26765" t="str">
            <v>Mtr.33204.1.S1_at</v>
          </cell>
          <cell r="B26765">
            <v>771.54408792310551</v>
          </cell>
          <cell r="C26765">
            <v>562.55919691339864</v>
          </cell>
          <cell r="D26765">
            <v>598.41548395127757</v>
          </cell>
        </row>
        <row r="26766">
          <cell r="A26766" t="str">
            <v>Mtr.33205.1.S1_at</v>
          </cell>
          <cell r="B26766">
            <v>40.970374747762861</v>
          </cell>
          <cell r="C26766">
            <v>44.222998020346104</v>
          </cell>
          <cell r="D26766">
            <v>31.7428925842773</v>
          </cell>
        </row>
        <row r="26767">
          <cell r="A26767" t="str">
            <v>Mtr.33206.1.S1_at</v>
          </cell>
          <cell r="B26767">
            <v>8.9446276555286399</v>
          </cell>
          <cell r="C26767">
            <v>7.5489004027500934</v>
          </cell>
          <cell r="D26767">
            <v>7.0645996017026995</v>
          </cell>
        </row>
        <row r="26768">
          <cell r="A26768" t="str">
            <v>Mtr.33206.1.S1_s_at</v>
          </cell>
          <cell r="B26768">
            <v>152.31599990576143</v>
          </cell>
          <cell r="C26768">
            <v>179.32454667147724</v>
          </cell>
          <cell r="D26768">
            <v>217.7377841927312</v>
          </cell>
        </row>
        <row r="26769">
          <cell r="A26769" t="str">
            <v>Mtr.33207.1.S1_at</v>
          </cell>
          <cell r="B26769">
            <v>138.19888261345432</v>
          </cell>
          <cell r="C26769">
            <v>59.165124437938616</v>
          </cell>
          <cell r="D26769">
            <v>78.354350211462744</v>
          </cell>
        </row>
        <row r="26770">
          <cell r="A26770" t="str">
            <v>Mtr.33208.1.S1_at</v>
          </cell>
          <cell r="B26770">
            <v>90.985161048390196</v>
          </cell>
          <cell r="C26770">
            <v>126.20111767063823</v>
          </cell>
          <cell r="D26770">
            <v>112.79618518873747</v>
          </cell>
        </row>
        <row r="26771">
          <cell r="A26771" t="str">
            <v>Mtr.33209.1.S1_at</v>
          </cell>
          <cell r="B26771">
            <v>4.1867498522546347</v>
          </cell>
          <cell r="C26771">
            <v>3.8383060843393406</v>
          </cell>
          <cell r="D26771">
            <v>3.5567408950820143</v>
          </cell>
        </row>
        <row r="26772">
          <cell r="A26772" t="str">
            <v>Mtr.33210.1.S1_at</v>
          </cell>
          <cell r="B26772">
            <v>12.067179608535852</v>
          </cell>
          <cell r="C26772">
            <v>17.421386089726035</v>
          </cell>
          <cell r="D26772">
            <v>22.513033295698953</v>
          </cell>
        </row>
        <row r="26773">
          <cell r="A26773" t="str">
            <v>Mtr.33211.1.S1_at</v>
          </cell>
          <cell r="B26773">
            <v>114.98287709383405</v>
          </cell>
          <cell r="C26773">
            <v>169.01895221473328</v>
          </cell>
          <cell r="D26773">
            <v>162.68176030207758</v>
          </cell>
        </row>
        <row r="26774">
          <cell r="A26774" t="str">
            <v>Mtr.33212.1.S1_s_at</v>
          </cell>
          <cell r="B26774">
            <v>233.87286940323182</v>
          </cell>
          <cell r="C26774">
            <v>1545.9554622477751</v>
          </cell>
          <cell r="D26774">
            <v>384.14932895469644</v>
          </cell>
        </row>
        <row r="26775">
          <cell r="A26775" t="str">
            <v>Mtr.33213.1.S1_at</v>
          </cell>
          <cell r="B26775">
            <v>710.76143188648007</v>
          </cell>
          <cell r="C26775">
            <v>999.74772769282595</v>
          </cell>
          <cell r="D26775">
            <v>809.03933425095465</v>
          </cell>
        </row>
        <row r="26776">
          <cell r="A26776" t="str">
            <v>Mtr.33214.1.S1_at</v>
          </cell>
          <cell r="B26776">
            <v>50.797761368414889</v>
          </cell>
          <cell r="C26776">
            <v>67.491759429966805</v>
          </cell>
          <cell r="D26776">
            <v>61.14267766891372</v>
          </cell>
        </row>
        <row r="26777">
          <cell r="A26777" t="str">
            <v>Mtr.33216.1.S1_at</v>
          </cell>
          <cell r="B26777">
            <v>24.407794607460009</v>
          </cell>
          <cell r="C26777">
            <v>28.95800838698527</v>
          </cell>
          <cell r="D26777">
            <v>35.655143115417644</v>
          </cell>
        </row>
        <row r="26778">
          <cell r="A26778" t="str">
            <v>Mtr.33217.1.S1_at</v>
          </cell>
          <cell r="B26778">
            <v>11.285465173490156</v>
          </cell>
          <cell r="C26778">
            <v>9.3253235610125103</v>
          </cell>
          <cell r="D26778">
            <v>9.1479872073623731</v>
          </cell>
        </row>
        <row r="26779">
          <cell r="A26779" t="str">
            <v>Mtr.33218.1.S1_at</v>
          </cell>
          <cell r="B26779">
            <v>6.3920524593773758</v>
          </cell>
          <cell r="C26779">
            <v>4.8040016223616897</v>
          </cell>
          <cell r="D26779">
            <v>4.6675352531117769</v>
          </cell>
        </row>
        <row r="26780">
          <cell r="A26780" t="str">
            <v>Mtr.33219.1.S1_at</v>
          </cell>
          <cell r="B26780">
            <v>15.29221950745486</v>
          </cell>
          <cell r="C26780">
            <v>9.3301891113907143</v>
          </cell>
          <cell r="D26780">
            <v>10.344203508354632</v>
          </cell>
        </row>
        <row r="26781">
          <cell r="A26781" t="str">
            <v>Mtr.33220.1.S1_at</v>
          </cell>
          <cell r="B26781">
            <v>19.970141857405427</v>
          </cell>
          <cell r="C26781">
            <v>16.691276225316663</v>
          </cell>
          <cell r="D26781">
            <v>20.676462893491802</v>
          </cell>
        </row>
        <row r="26782">
          <cell r="A26782" t="str">
            <v>Mtr.33221.1.S1_s_at</v>
          </cell>
          <cell r="B26782">
            <v>39.097754279605368</v>
          </cell>
          <cell r="C26782">
            <v>29.747986508032799</v>
          </cell>
          <cell r="D26782">
            <v>32.476685124724298</v>
          </cell>
        </row>
        <row r="26783">
          <cell r="A26783" t="str">
            <v>Mtr.33223.1.S1_at</v>
          </cell>
          <cell r="B26783">
            <v>5.0759950033811343</v>
          </cell>
          <cell r="C26783">
            <v>4.5039983405896624</v>
          </cell>
          <cell r="D26783">
            <v>4.3602971647264877</v>
          </cell>
        </row>
        <row r="26784">
          <cell r="A26784" t="str">
            <v>Mtr.33223.1.S1_x_at</v>
          </cell>
          <cell r="B26784">
            <v>7.7227853521546219</v>
          </cell>
          <cell r="C26784">
            <v>5.7203084267203277</v>
          </cell>
          <cell r="D26784">
            <v>5.7768386014891391</v>
          </cell>
        </row>
        <row r="26785">
          <cell r="A26785" t="str">
            <v>Mtr.33224.1.S1_at</v>
          </cell>
          <cell r="B26785">
            <v>7.8964162113329319</v>
          </cell>
          <cell r="C26785">
            <v>7.72815828676422</v>
          </cell>
          <cell r="D26785">
            <v>7.2105337423834861</v>
          </cell>
        </row>
        <row r="26786">
          <cell r="A26786" t="str">
            <v>Mtr.33224.1.S1_s_at</v>
          </cell>
          <cell r="B26786">
            <v>22.971588133799919</v>
          </cell>
          <cell r="C26786">
            <v>14.799437950905052</v>
          </cell>
          <cell r="D26786">
            <v>17.525178358073234</v>
          </cell>
        </row>
        <row r="26787">
          <cell r="A26787" t="str">
            <v>Mtr.33225.1.S1_s_at</v>
          </cell>
          <cell r="B26787">
            <v>331.99318309724845</v>
          </cell>
          <cell r="C26787">
            <v>499.13314072275432</v>
          </cell>
          <cell r="D26787">
            <v>399.7899465004437</v>
          </cell>
        </row>
        <row r="26788">
          <cell r="A26788" t="str">
            <v>Mtr.33226.1.S1_at</v>
          </cell>
          <cell r="B26788">
            <v>4.7569124282111828</v>
          </cell>
          <cell r="C26788">
            <v>3.9598366597763088</v>
          </cell>
          <cell r="D26788">
            <v>4.0653836623157913</v>
          </cell>
        </row>
        <row r="26789">
          <cell r="A26789" t="str">
            <v>Mtr.33227.1.S1_at</v>
          </cell>
          <cell r="B26789">
            <v>3.6901592072889802</v>
          </cell>
          <cell r="C26789">
            <v>3.7574248342196208</v>
          </cell>
          <cell r="D26789">
            <v>3.591793793272779</v>
          </cell>
        </row>
        <row r="26790">
          <cell r="A26790" t="str">
            <v>Mtr.33228.1.S1_at</v>
          </cell>
          <cell r="B26790">
            <v>6.0753033767717408</v>
          </cell>
          <cell r="C26790">
            <v>4.1592764107572169</v>
          </cell>
          <cell r="D26790">
            <v>4.2921922953622511</v>
          </cell>
        </row>
        <row r="26791">
          <cell r="A26791" t="str">
            <v>Mtr.33228.1.S1_x_at</v>
          </cell>
          <cell r="B26791">
            <v>8.0006642055612218</v>
          </cell>
          <cell r="C26791">
            <v>4.7215179056231547</v>
          </cell>
          <cell r="D26791">
            <v>5.2603776678188776</v>
          </cell>
        </row>
        <row r="26792">
          <cell r="A26792" t="str">
            <v>Mtr.3323.1.S1_at</v>
          </cell>
          <cell r="B26792">
            <v>27.307516492969381</v>
          </cell>
          <cell r="C26792">
            <v>16.586234520898451</v>
          </cell>
          <cell r="D26792">
            <v>17.535524300126486</v>
          </cell>
        </row>
        <row r="26793">
          <cell r="A26793" t="str">
            <v>Mtr.33230.1.S1_at</v>
          </cell>
          <cell r="B26793">
            <v>7.3750189376652084</v>
          </cell>
          <cell r="C26793">
            <v>7.4507354293966284</v>
          </cell>
          <cell r="D26793">
            <v>6.2337978570695292</v>
          </cell>
        </row>
        <row r="26794">
          <cell r="A26794" t="str">
            <v>Mtr.33230.1.S1_s_at</v>
          </cell>
          <cell r="B26794">
            <v>51.811584835741705</v>
          </cell>
          <cell r="C26794">
            <v>64.181047463237789</v>
          </cell>
          <cell r="D26794">
            <v>54.419648379003576</v>
          </cell>
        </row>
        <row r="26795">
          <cell r="A26795" t="str">
            <v>Mtr.33231.1.S1_at</v>
          </cell>
          <cell r="B26795">
            <v>10.743737449119319</v>
          </cell>
          <cell r="C26795">
            <v>14.483995320985843</v>
          </cell>
          <cell r="D26795">
            <v>14.989859317478267</v>
          </cell>
        </row>
        <row r="26796">
          <cell r="A26796" t="str">
            <v>Mtr.33232.1.S1_at</v>
          </cell>
          <cell r="B26796">
            <v>475.13355215685556</v>
          </cell>
          <cell r="C26796">
            <v>345.97985050742187</v>
          </cell>
          <cell r="D26796">
            <v>343.69755328632351</v>
          </cell>
        </row>
        <row r="26797">
          <cell r="A26797" t="str">
            <v>Mtr.33232.1.S1_s_at</v>
          </cell>
          <cell r="B26797">
            <v>823.83919719306368</v>
          </cell>
          <cell r="C26797">
            <v>579.39823094351334</v>
          </cell>
          <cell r="D26797">
            <v>562.57840189020828</v>
          </cell>
        </row>
        <row r="26798">
          <cell r="A26798" t="str">
            <v>Mtr.33233.1.S1_at</v>
          </cell>
          <cell r="B26798">
            <v>126.8339494313625</v>
          </cell>
          <cell r="C26798">
            <v>152.67189269462511</v>
          </cell>
          <cell r="D26798">
            <v>138.77885223993508</v>
          </cell>
        </row>
        <row r="26799">
          <cell r="A26799" t="str">
            <v>Mtr.33234.1.S1_at</v>
          </cell>
          <cell r="B26799">
            <v>9.4692247276214516</v>
          </cell>
          <cell r="C26799">
            <v>9.4241300529756487</v>
          </cell>
          <cell r="D26799">
            <v>8.6328844399433606</v>
          </cell>
        </row>
        <row r="26800">
          <cell r="A26800" t="str">
            <v>Mtr.33235.1.S1_at</v>
          </cell>
          <cell r="B26800">
            <v>23.798022318698166</v>
          </cell>
          <cell r="C26800">
            <v>19.681366185384189</v>
          </cell>
          <cell r="D26800">
            <v>21.409675047280619</v>
          </cell>
        </row>
        <row r="26801">
          <cell r="A26801" t="str">
            <v>Mtr.33236.1.S1_at</v>
          </cell>
          <cell r="B26801">
            <v>26.971911449387129</v>
          </cell>
          <cell r="C26801">
            <v>32.281620860144351</v>
          </cell>
          <cell r="D26801">
            <v>25.78767706614698</v>
          </cell>
        </row>
        <row r="26802">
          <cell r="A26802" t="str">
            <v>Mtr.33237.1.S1_at</v>
          </cell>
          <cell r="B26802">
            <v>71.116927123674046</v>
          </cell>
          <cell r="C26802">
            <v>92.245986732156354</v>
          </cell>
          <cell r="D26802">
            <v>89.270954620838097</v>
          </cell>
        </row>
        <row r="26803">
          <cell r="A26803" t="str">
            <v>Mtr.33238.1.S1_at</v>
          </cell>
          <cell r="B26803">
            <v>12.671104428759843</v>
          </cell>
          <cell r="C26803">
            <v>11.278672877871811</v>
          </cell>
          <cell r="D26803">
            <v>9.6233594887829579</v>
          </cell>
        </row>
        <row r="26804">
          <cell r="A26804" t="str">
            <v>Mtr.33239.1.S1_at</v>
          </cell>
          <cell r="B26804">
            <v>4.3531787045170942</v>
          </cell>
          <cell r="C26804">
            <v>4.490346159981871</v>
          </cell>
          <cell r="D26804">
            <v>4.1031753515525553</v>
          </cell>
        </row>
        <row r="26805">
          <cell r="A26805" t="str">
            <v>Mtr.3324.1.S1_at</v>
          </cell>
          <cell r="B26805">
            <v>508.25030320895894</v>
          </cell>
          <cell r="C26805">
            <v>348.95791129503283</v>
          </cell>
          <cell r="D26805">
            <v>371.96581808523194</v>
          </cell>
        </row>
        <row r="26806">
          <cell r="A26806" t="str">
            <v>Mtr.33240.1.S1_s_at</v>
          </cell>
          <cell r="B26806">
            <v>11.239691891926823</v>
          </cell>
          <cell r="C26806">
            <v>9.2203752782464061</v>
          </cell>
          <cell r="D26806">
            <v>10.168204091461957</v>
          </cell>
        </row>
        <row r="26807">
          <cell r="A26807" t="str">
            <v>Mtr.33242.1.S1_at</v>
          </cell>
          <cell r="B26807">
            <v>88.477632021943876</v>
          </cell>
          <cell r="C26807">
            <v>97.767799083035328</v>
          </cell>
          <cell r="D26807">
            <v>94.331072148191609</v>
          </cell>
        </row>
        <row r="26808">
          <cell r="A26808" t="str">
            <v>Mtr.33243.1.S1_s_at</v>
          </cell>
          <cell r="B26808">
            <v>24.770847767205304</v>
          </cell>
          <cell r="C26808">
            <v>16.648130059527602</v>
          </cell>
          <cell r="D26808">
            <v>16.57156319371898</v>
          </cell>
        </row>
        <row r="26809">
          <cell r="A26809" t="str">
            <v>Mtr.33244.1.S1_at</v>
          </cell>
          <cell r="B26809">
            <v>7.8720745659576714</v>
          </cell>
          <cell r="C26809">
            <v>6.9314720864738639</v>
          </cell>
          <cell r="D26809">
            <v>6.5278914405679425</v>
          </cell>
        </row>
        <row r="26810">
          <cell r="A26810" t="str">
            <v>Mtr.33245.1.S1_at</v>
          </cell>
          <cell r="B26810">
            <v>23.175758949028548</v>
          </cell>
          <cell r="C26810">
            <v>20.994193277826771</v>
          </cell>
          <cell r="D26810">
            <v>27.488374772504759</v>
          </cell>
        </row>
        <row r="26811">
          <cell r="A26811" t="str">
            <v>Mtr.33246.1.S1_at</v>
          </cell>
          <cell r="B26811">
            <v>23.524091540290669</v>
          </cell>
          <cell r="C26811">
            <v>35.011742679118598</v>
          </cell>
          <cell r="D26811">
            <v>28.960374426743101</v>
          </cell>
        </row>
        <row r="26812">
          <cell r="A26812" t="str">
            <v>Mtr.33247.1.S1_at</v>
          </cell>
          <cell r="B26812">
            <v>69.495171305556369</v>
          </cell>
          <cell r="C26812">
            <v>72.055074470401991</v>
          </cell>
          <cell r="D26812">
            <v>69.4448321867266</v>
          </cell>
        </row>
        <row r="26813">
          <cell r="A26813" t="str">
            <v>Mtr.33248.1.S1_at</v>
          </cell>
          <cell r="B26813">
            <v>21.975132132365975</v>
          </cell>
          <cell r="C26813">
            <v>20.916995549115299</v>
          </cell>
          <cell r="D26813">
            <v>21.240568486402935</v>
          </cell>
        </row>
        <row r="26814">
          <cell r="A26814" t="str">
            <v>Mtr.33249.1.S1_at</v>
          </cell>
          <cell r="B26814">
            <v>33.437974946586024</v>
          </cell>
          <cell r="C26814">
            <v>23.703874239029609</v>
          </cell>
          <cell r="D26814">
            <v>26.787544668239988</v>
          </cell>
        </row>
        <row r="26815">
          <cell r="A26815" t="str">
            <v>Mtr.3325.1.S1_at</v>
          </cell>
          <cell r="B26815">
            <v>5.5870922698885854</v>
          </cell>
          <cell r="C26815">
            <v>4.2208986517585387</v>
          </cell>
          <cell r="D26815">
            <v>4.3401884206305601</v>
          </cell>
        </row>
        <row r="26816">
          <cell r="A26816" t="str">
            <v>Mtr.33250.1.S1_at</v>
          </cell>
          <cell r="B26816">
            <v>82.272939032137387</v>
          </cell>
          <cell r="C26816">
            <v>81.744149676573983</v>
          </cell>
          <cell r="D26816">
            <v>85.815726406786609</v>
          </cell>
        </row>
        <row r="26817">
          <cell r="A26817" t="str">
            <v>Mtr.33251.1.S1_at</v>
          </cell>
          <cell r="B26817">
            <v>88.793205585781195</v>
          </cell>
          <cell r="C26817">
            <v>111.29390665665625</v>
          </cell>
          <cell r="D26817">
            <v>102.00919110008439</v>
          </cell>
        </row>
        <row r="26818">
          <cell r="A26818" t="str">
            <v>Mtr.33252.1.S1_at</v>
          </cell>
          <cell r="B26818">
            <v>4.6202507007796481</v>
          </cell>
          <cell r="C26818">
            <v>3.8242639854000622</v>
          </cell>
          <cell r="D26818">
            <v>4.3535283614826525</v>
          </cell>
        </row>
        <row r="26819">
          <cell r="A26819" t="str">
            <v>Mtr.33253.1.S1_at</v>
          </cell>
          <cell r="B26819">
            <v>105.00103035873812</v>
          </cell>
          <cell r="C26819">
            <v>164.3899656301877</v>
          </cell>
          <cell r="D26819">
            <v>137.43324088995024</v>
          </cell>
        </row>
        <row r="26820">
          <cell r="A26820" t="str">
            <v>Mtr.33254.1.S1_at</v>
          </cell>
          <cell r="B26820">
            <v>4.8884305891208752</v>
          </cell>
          <cell r="C26820">
            <v>4.362716912325733</v>
          </cell>
          <cell r="D26820">
            <v>4.4347804154055375</v>
          </cell>
        </row>
        <row r="26821">
          <cell r="A26821" t="str">
            <v>Mtr.33255.1.S1_at</v>
          </cell>
          <cell r="B26821">
            <v>26.884410325904792</v>
          </cell>
          <cell r="C26821">
            <v>21.382885256241288</v>
          </cell>
          <cell r="D26821">
            <v>20.894818809568974</v>
          </cell>
        </row>
        <row r="26822">
          <cell r="A26822" t="str">
            <v>Mtr.33256.1.S1_at</v>
          </cell>
          <cell r="B26822">
            <v>15.765138191065674</v>
          </cell>
          <cell r="C26822">
            <v>16.02271198781677</v>
          </cell>
          <cell r="D26822">
            <v>21.371501775385148</v>
          </cell>
        </row>
        <row r="26823">
          <cell r="A26823" t="str">
            <v>Mtr.33256.1.S1_s_at</v>
          </cell>
          <cell r="B26823">
            <v>66.105495752578804</v>
          </cell>
          <cell r="C26823">
            <v>85.295591200383569</v>
          </cell>
          <cell r="D26823">
            <v>99.463280577008462</v>
          </cell>
        </row>
        <row r="26824">
          <cell r="A26824" t="str">
            <v>Mtr.33257.1.S1_at</v>
          </cell>
          <cell r="B26824">
            <v>6.0033696379896133</v>
          </cell>
          <cell r="C26824">
            <v>5.9014941584474014</v>
          </cell>
          <cell r="D26824">
            <v>6.11288531130739</v>
          </cell>
        </row>
        <row r="26825">
          <cell r="A26825" t="str">
            <v>Mtr.33257.1.S1_s_at</v>
          </cell>
          <cell r="B26825">
            <v>21.650962659916818</v>
          </cell>
          <cell r="C26825">
            <v>20.490256015723929</v>
          </cell>
          <cell r="D26825">
            <v>23.502394330365085</v>
          </cell>
        </row>
        <row r="26826">
          <cell r="A26826" t="str">
            <v>Mtr.33259.1.S1_at</v>
          </cell>
          <cell r="B26826">
            <v>4.8676928182340786</v>
          </cell>
          <cell r="C26826">
            <v>5.8988693152764071</v>
          </cell>
          <cell r="D26826">
            <v>5.4590926345049073</v>
          </cell>
        </row>
        <row r="26827">
          <cell r="A26827" t="str">
            <v>Mtr.3326.1.S1_at</v>
          </cell>
          <cell r="B26827">
            <v>14.064824585774794</v>
          </cell>
          <cell r="C26827">
            <v>8.274644277486038</v>
          </cell>
          <cell r="D26827">
            <v>10.382904146581243</v>
          </cell>
        </row>
        <row r="26828">
          <cell r="A26828" t="str">
            <v>Mtr.33260.1.S1_at</v>
          </cell>
          <cell r="B26828">
            <v>6.3971947414796535</v>
          </cell>
          <cell r="C26828">
            <v>4.9990100755324054</v>
          </cell>
          <cell r="D26828">
            <v>4.6870523944252636</v>
          </cell>
        </row>
        <row r="26829">
          <cell r="A26829" t="str">
            <v>Mtr.33261.1.S1_at</v>
          </cell>
          <cell r="B26829">
            <v>81.16617801560804</v>
          </cell>
          <cell r="C26829">
            <v>101.63947437376387</v>
          </cell>
          <cell r="D26829">
            <v>92.155509067621907</v>
          </cell>
        </row>
        <row r="26830">
          <cell r="A26830" t="str">
            <v>Mtr.33262.1.S1_at</v>
          </cell>
          <cell r="B26830">
            <v>54.675458714159205</v>
          </cell>
          <cell r="C26830">
            <v>62.05123954108879</v>
          </cell>
          <cell r="D26830">
            <v>55.113541805855427</v>
          </cell>
        </row>
        <row r="26831">
          <cell r="A26831" t="str">
            <v>Mtr.33263.1.S1_at</v>
          </cell>
          <cell r="B26831">
            <v>4.7651561788359267</v>
          </cell>
          <cell r="C26831">
            <v>4.7076665600775778</v>
          </cell>
          <cell r="D26831">
            <v>4.2989654937043653</v>
          </cell>
        </row>
        <row r="26832">
          <cell r="A26832" t="str">
            <v>Mtr.33265.1.S1_at</v>
          </cell>
          <cell r="B26832">
            <v>12.762738934150635</v>
          </cell>
          <cell r="C26832">
            <v>14.063298942350235</v>
          </cell>
          <cell r="D26832">
            <v>15.483564085561373</v>
          </cell>
        </row>
        <row r="26833">
          <cell r="A26833" t="str">
            <v>Mtr.33266.1.S1_at</v>
          </cell>
          <cell r="B26833">
            <v>4.4056231875367624</v>
          </cell>
          <cell r="C26833">
            <v>4.5268254682460487</v>
          </cell>
          <cell r="D26833">
            <v>4.5488676854604488</v>
          </cell>
        </row>
        <row r="26834">
          <cell r="A26834" t="str">
            <v>Mtr.33266.1.S1_s_at</v>
          </cell>
          <cell r="B26834">
            <v>6.8261147965180804</v>
          </cell>
          <cell r="C26834">
            <v>6.1754212814104035</v>
          </cell>
          <cell r="D26834">
            <v>5.71394981491851</v>
          </cell>
        </row>
        <row r="26835">
          <cell r="A26835" t="str">
            <v>Mtr.33267.1.S1_at</v>
          </cell>
          <cell r="B26835">
            <v>8.2918404997845112</v>
          </cell>
          <cell r="C26835">
            <v>9.0190906749643638</v>
          </cell>
          <cell r="D26835">
            <v>7.9515682825124294</v>
          </cell>
        </row>
        <row r="26836">
          <cell r="A26836" t="str">
            <v>Mtr.33268.1.S1_at</v>
          </cell>
          <cell r="B26836">
            <v>10.478345211395427</v>
          </cell>
          <cell r="C26836">
            <v>8.7647044638044527</v>
          </cell>
          <cell r="D26836">
            <v>8.8820571303877056</v>
          </cell>
        </row>
        <row r="26837">
          <cell r="A26837" t="str">
            <v>Mtr.33269.1.S1_at</v>
          </cell>
          <cell r="B26837">
            <v>19.845736869870514</v>
          </cell>
          <cell r="C26837">
            <v>16.582797213223927</v>
          </cell>
          <cell r="D26837">
            <v>15.673799446094037</v>
          </cell>
        </row>
        <row r="26838">
          <cell r="A26838" t="str">
            <v>Mtr.33270.1.S1_at</v>
          </cell>
          <cell r="B26838">
            <v>142.07877013024853</v>
          </cell>
          <cell r="C26838">
            <v>176.42773783263098</v>
          </cell>
          <cell r="D26838">
            <v>123.29136048196972</v>
          </cell>
        </row>
        <row r="26839">
          <cell r="A26839" t="str">
            <v>Mtr.33271.1.S1_at</v>
          </cell>
          <cell r="B26839">
            <v>19.566752355090607</v>
          </cell>
          <cell r="C26839">
            <v>19.277454830219451</v>
          </cell>
          <cell r="D26839">
            <v>17.678422249001471</v>
          </cell>
        </row>
        <row r="26840">
          <cell r="A26840" t="str">
            <v>Mtr.33272.1.S1_at</v>
          </cell>
          <cell r="B26840">
            <v>6.4387886850722893</v>
          </cell>
          <cell r="C26840">
            <v>5.7162909973967997</v>
          </cell>
          <cell r="D26840">
            <v>5.1749602041607972</v>
          </cell>
        </row>
        <row r="26841">
          <cell r="A26841" t="str">
            <v>Mtr.33273.1.S1_at</v>
          </cell>
          <cell r="B26841">
            <v>35.167225909785202</v>
          </cell>
          <cell r="C26841">
            <v>31.426756339728652</v>
          </cell>
          <cell r="D26841">
            <v>33.778734675293173</v>
          </cell>
        </row>
        <row r="26842">
          <cell r="A26842" t="str">
            <v>Mtr.33274.1.S1_at</v>
          </cell>
          <cell r="B26842">
            <v>50.561017974255265</v>
          </cell>
          <cell r="C26842">
            <v>47.039482296082184</v>
          </cell>
          <cell r="D26842">
            <v>48.440905710051311</v>
          </cell>
        </row>
        <row r="26843">
          <cell r="A26843" t="str">
            <v>Mtr.33275.1.S1_s_at</v>
          </cell>
          <cell r="B26843">
            <v>5.1846423665318859</v>
          </cell>
          <cell r="C26843">
            <v>14.643422644466209</v>
          </cell>
          <cell r="D26843">
            <v>8.9548929507676416</v>
          </cell>
        </row>
        <row r="26844">
          <cell r="A26844" t="str">
            <v>Mtr.33276.1.S1_at</v>
          </cell>
          <cell r="B26844">
            <v>5.5478908346615627</v>
          </cell>
          <cell r="C26844">
            <v>6.0870260849735542</v>
          </cell>
          <cell r="D26844">
            <v>6.1976125316708019</v>
          </cell>
        </row>
        <row r="26845">
          <cell r="A26845" t="str">
            <v>Mtr.33276.1.S1_s_at</v>
          </cell>
          <cell r="B26845">
            <v>45.299400530884768</v>
          </cell>
          <cell r="C26845">
            <v>51.51428267330914</v>
          </cell>
          <cell r="D26845">
            <v>40.76487700511133</v>
          </cell>
        </row>
        <row r="26846">
          <cell r="A26846" t="str">
            <v>Mtr.33277.1.S1_at</v>
          </cell>
          <cell r="B26846">
            <v>35.271750903571416</v>
          </cell>
          <cell r="C26846">
            <v>30.995298817789756</v>
          </cell>
          <cell r="D26846">
            <v>33.256848316453706</v>
          </cell>
        </row>
        <row r="26847">
          <cell r="A26847" t="str">
            <v>Mtr.33278.1.S1_at</v>
          </cell>
          <cell r="B26847">
            <v>7.1722112171201395</v>
          </cell>
          <cell r="C26847">
            <v>8.464730974113678</v>
          </cell>
          <cell r="D26847">
            <v>8.3102767959090595</v>
          </cell>
        </row>
        <row r="26848">
          <cell r="A26848" t="str">
            <v>Mtr.33279.1.S1_at</v>
          </cell>
          <cell r="B26848">
            <v>16.370395309736853</v>
          </cell>
          <cell r="C26848">
            <v>23.757367074349578</v>
          </cell>
          <cell r="D26848">
            <v>21.499338424333601</v>
          </cell>
        </row>
        <row r="26849">
          <cell r="A26849" t="str">
            <v>Mtr.3328.1.S1_at</v>
          </cell>
          <cell r="B26849">
            <v>5.8517988875451064</v>
          </cell>
          <cell r="C26849">
            <v>4.577378329695752</v>
          </cell>
          <cell r="D26849">
            <v>4.6967238724854523</v>
          </cell>
        </row>
        <row r="26850">
          <cell r="A26850" t="str">
            <v>Mtr.33280.1.S1_at</v>
          </cell>
          <cell r="B26850">
            <v>786.30656553198378</v>
          </cell>
          <cell r="C26850">
            <v>740.75103852802829</v>
          </cell>
          <cell r="D26850">
            <v>775.979011969103</v>
          </cell>
        </row>
        <row r="26851">
          <cell r="A26851" t="str">
            <v>Mtr.33281.1.S1_s_at</v>
          </cell>
          <cell r="B26851">
            <v>567.15394833466792</v>
          </cell>
          <cell r="C26851">
            <v>121.10490061188381</v>
          </cell>
          <cell r="D26851">
            <v>201.00173970705177</v>
          </cell>
        </row>
        <row r="26852">
          <cell r="A26852" t="str">
            <v>Mtr.33282.1.S1_at</v>
          </cell>
          <cell r="B26852">
            <v>4.9707680416503264</v>
          </cell>
          <cell r="C26852">
            <v>5.1078808077198827</v>
          </cell>
          <cell r="D26852">
            <v>5.0093346718080243</v>
          </cell>
        </row>
        <row r="26853">
          <cell r="A26853" t="str">
            <v>Mtr.33282.1.S1_s_at</v>
          </cell>
          <cell r="B26853">
            <v>18.534698442410011</v>
          </cell>
          <cell r="C26853">
            <v>19.494982383351982</v>
          </cell>
          <cell r="D26853">
            <v>18.054783715670407</v>
          </cell>
        </row>
        <row r="26854">
          <cell r="A26854" t="str">
            <v>Mtr.33283.1.S1_at</v>
          </cell>
          <cell r="B26854">
            <v>6.3980424068549215</v>
          </cell>
          <cell r="C26854">
            <v>8.8465350556177764</v>
          </cell>
          <cell r="D26854">
            <v>6.9364697921294978</v>
          </cell>
        </row>
        <row r="26855">
          <cell r="A26855" t="str">
            <v>Mtr.33284.1.S1_at</v>
          </cell>
          <cell r="B26855">
            <v>103.33799850912266</v>
          </cell>
          <cell r="C26855">
            <v>85.426720675822125</v>
          </cell>
          <cell r="D26855">
            <v>71.532158523712638</v>
          </cell>
        </row>
        <row r="26856">
          <cell r="A26856" t="str">
            <v>Mtr.33285.1.S1_at</v>
          </cell>
          <cell r="B26856">
            <v>33.510835924894906</v>
          </cell>
          <cell r="C26856">
            <v>26.819696034992919</v>
          </cell>
          <cell r="D26856">
            <v>32.057620140011089</v>
          </cell>
        </row>
        <row r="26857">
          <cell r="A26857" t="str">
            <v>Mtr.33286.1.S1_at</v>
          </cell>
          <cell r="B26857">
            <v>4.6734170167306619</v>
          </cell>
          <cell r="C26857">
            <v>5.6569644052424133</v>
          </cell>
          <cell r="D26857">
            <v>4.4458712978889681</v>
          </cell>
        </row>
        <row r="26858">
          <cell r="A26858" t="str">
            <v>Mtr.33287.1.S1_at</v>
          </cell>
          <cell r="B26858">
            <v>16.162498814232748</v>
          </cell>
          <cell r="C26858">
            <v>17.716070429258828</v>
          </cell>
          <cell r="D26858">
            <v>14.99110451004197</v>
          </cell>
        </row>
        <row r="26859">
          <cell r="A26859" t="str">
            <v>Mtr.33288.1.S1_s_at</v>
          </cell>
          <cell r="B26859">
            <v>54.282392600151361</v>
          </cell>
          <cell r="C26859">
            <v>37.7919716281097</v>
          </cell>
          <cell r="D26859">
            <v>44.195142239969655</v>
          </cell>
        </row>
        <row r="26860">
          <cell r="A26860" t="str">
            <v>Mtr.33289.1.S1_at</v>
          </cell>
          <cell r="B26860">
            <v>5.649888898957748</v>
          </cell>
          <cell r="C26860">
            <v>4.8976426661610635</v>
          </cell>
          <cell r="D26860">
            <v>4.8631113331079847</v>
          </cell>
        </row>
        <row r="26861">
          <cell r="A26861" t="str">
            <v>Mtr.33290.1.S1_at</v>
          </cell>
          <cell r="B26861">
            <v>419.52323627934481</v>
          </cell>
          <cell r="C26861">
            <v>299.95781236678181</v>
          </cell>
          <cell r="D26861">
            <v>333.55640370146477</v>
          </cell>
        </row>
        <row r="26862">
          <cell r="A26862" t="str">
            <v>Mtr.33291.1.S1_s_at</v>
          </cell>
          <cell r="B26862">
            <v>939.1978512412727</v>
          </cell>
          <cell r="C26862">
            <v>1059.8260247349638</v>
          </cell>
          <cell r="D26862">
            <v>1245.0263504737975</v>
          </cell>
        </row>
        <row r="26863">
          <cell r="A26863" t="str">
            <v>Mtr.33292.1.S1_at</v>
          </cell>
          <cell r="B26863">
            <v>13.478035088331856</v>
          </cell>
          <cell r="C26863">
            <v>15.317855459335656</v>
          </cell>
          <cell r="D26863">
            <v>16.690935529325852</v>
          </cell>
        </row>
        <row r="26864">
          <cell r="A26864" t="str">
            <v>Mtr.33293.1.S1_at</v>
          </cell>
          <cell r="B26864">
            <v>16.255502492522965</v>
          </cell>
          <cell r="C26864">
            <v>15.701128777712039</v>
          </cell>
          <cell r="D26864">
            <v>15.045483365550698</v>
          </cell>
        </row>
        <row r="26865">
          <cell r="A26865" t="str">
            <v>Mtr.33294.1.S1_at</v>
          </cell>
          <cell r="B26865">
            <v>29.598042848986182</v>
          </cell>
          <cell r="C26865">
            <v>33.841005402802431</v>
          </cell>
          <cell r="D26865">
            <v>46.30834914122174</v>
          </cell>
        </row>
        <row r="26866">
          <cell r="A26866" t="str">
            <v>Mtr.33295.1.S1_at</v>
          </cell>
          <cell r="B26866">
            <v>120.41055887288533</v>
          </cell>
          <cell r="C26866">
            <v>108.08550687346563</v>
          </cell>
          <cell r="D26866">
            <v>106.54052027197697</v>
          </cell>
        </row>
        <row r="26867">
          <cell r="A26867" t="str">
            <v>Mtr.33296.1.S1_at</v>
          </cell>
          <cell r="B26867">
            <v>4.6272088084158041</v>
          </cell>
          <cell r="C26867">
            <v>4.7772528305225732</v>
          </cell>
          <cell r="D26867">
            <v>5.7686401763495594</v>
          </cell>
        </row>
        <row r="26868">
          <cell r="A26868" t="str">
            <v>Mtr.33296.1.S1_s_at</v>
          </cell>
          <cell r="B26868">
            <v>18.155600755880929</v>
          </cell>
          <cell r="C26868">
            <v>21.771866018065364</v>
          </cell>
          <cell r="D26868">
            <v>24.087107068070981</v>
          </cell>
        </row>
        <row r="26869">
          <cell r="A26869" t="str">
            <v>Mtr.33297.1.S1_at</v>
          </cell>
          <cell r="B26869">
            <v>14.686817418419718</v>
          </cell>
          <cell r="C26869">
            <v>12.409784522947465</v>
          </cell>
          <cell r="D26869">
            <v>12.194168158434152</v>
          </cell>
        </row>
        <row r="26870">
          <cell r="A26870" t="str">
            <v>Mtr.33297.1.S1_s_at</v>
          </cell>
          <cell r="B26870">
            <v>50.202073373061594</v>
          </cell>
          <cell r="C26870">
            <v>88.799015833732923</v>
          </cell>
          <cell r="D26870">
            <v>85.660918583946923</v>
          </cell>
        </row>
        <row r="26871">
          <cell r="A26871" t="str">
            <v>Mtr.33298.1.S1_s_at</v>
          </cell>
          <cell r="B26871">
            <v>488.6093121298469</v>
          </cell>
          <cell r="C26871">
            <v>699.2610877517825</v>
          </cell>
          <cell r="D26871">
            <v>211.89698409105208</v>
          </cell>
        </row>
        <row r="26872">
          <cell r="A26872" t="str">
            <v>Mtr.33299.1.S1_at</v>
          </cell>
          <cell r="B26872">
            <v>8.1278802549587912</v>
          </cell>
          <cell r="C26872">
            <v>7.2045712410138139</v>
          </cell>
          <cell r="D26872">
            <v>6.4888402147226429</v>
          </cell>
        </row>
        <row r="26873">
          <cell r="A26873" t="str">
            <v>Mtr.3330.1.S1_at</v>
          </cell>
          <cell r="B26873">
            <v>16.863899046378613</v>
          </cell>
          <cell r="C26873">
            <v>12.142072809070649</v>
          </cell>
          <cell r="D26873">
            <v>14.102987380010934</v>
          </cell>
        </row>
        <row r="26874">
          <cell r="A26874" t="str">
            <v>Mtr.33300.1.S1_at</v>
          </cell>
          <cell r="B26874">
            <v>14.000155727254345</v>
          </cell>
          <cell r="C26874">
            <v>10.068361641761811</v>
          </cell>
          <cell r="D26874">
            <v>10.333154211048644</v>
          </cell>
        </row>
        <row r="26875">
          <cell r="A26875" t="str">
            <v>Mtr.33301.1.S1_at</v>
          </cell>
          <cell r="B26875">
            <v>7.4101414485849544</v>
          </cell>
          <cell r="C26875">
            <v>5.4344246837532193</v>
          </cell>
          <cell r="D26875">
            <v>5.4437815008299637</v>
          </cell>
        </row>
        <row r="26876">
          <cell r="A26876" t="str">
            <v>Mtr.33302.1.S1_at</v>
          </cell>
          <cell r="B26876">
            <v>236.53314755908156</v>
          </cell>
          <cell r="C26876">
            <v>210.37638590519896</v>
          </cell>
          <cell r="D26876">
            <v>210.72645220376819</v>
          </cell>
        </row>
        <row r="26877">
          <cell r="A26877" t="str">
            <v>Mtr.33303.1.S1_at</v>
          </cell>
          <cell r="B26877">
            <v>11.166460114428334</v>
          </cell>
          <cell r="C26877">
            <v>11.08963063202342</v>
          </cell>
          <cell r="D26877">
            <v>11.465120039012403</v>
          </cell>
        </row>
        <row r="26878">
          <cell r="A26878" t="str">
            <v>Mtr.33304.1.S1_at</v>
          </cell>
          <cell r="B26878">
            <v>19.607951407944228</v>
          </cell>
          <cell r="C26878">
            <v>18.694861997644285</v>
          </cell>
          <cell r="D26878">
            <v>26.700323784662579</v>
          </cell>
        </row>
        <row r="26879">
          <cell r="A26879" t="str">
            <v>Mtr.33305.1.S1_at</v>
          </cell>
          <cell r="B26879">
            <v>38.901361131083995</v>
          </cell>
          <cell r="C26879">
            <v>37.828359946592542</v>
          </cell>
          <cell r="D26879">
            <v>49.53624131690016</v>
          </cell>
        </row>
        <row r="26880">
          <cell r="A26880" t="str">
            <v>Mtr.33306.1.S1_at</v>
          </cell>
          <cell r="B26880">
            <v>25.668724866287082</v>
          </cell>
          <cell r="C26880">
            <v>36.337595119439655</v>
          </cell>
          <cell r="D26880">
            <v>28.180545678212845</v>
          </cell>
        </row>
        <row r="26881">
          <cell r="A26881" t="str">
            <v>Mtr.33307.1.S1_at</v>
          </cell>
          <cell r="B26881">
            <v>8.6763735856767905</v>
          </cell>
          <cell r="C26881">
            <v>9.2259122634725568</v>
          </cell>
          <cell r="D26881">
            <v>9.260742841731723</v>
          </cell>
        </row>
        <row r="26882">
          <cell r="A26882" t="str">
            <v>Mtr.33308.1.S1_at</v>
          </cell>
          <cell r="B26882">
            <v>100.16177665539414</v>
          </cell>
          <cell r="C26882">
            <v>107.18106451319068</v>
          </cell>
          <cell r="D26882">
            <v>152.37760227657174</v>
          </cell>
        </row>
        <row r="26883">
          <cell r="A26883" t="str">
            <v>Mtr.33309.1.S1_at</v>
          </cell>
          <cell r="B26883">
            <v>11.628350650607446</v>
          </cell>
          <cell r="C26883">
            <v>10.741682316949444</v>
          </cell>
          <cell r="D26883">
            <v>10.933765063917555</v>
          </cell>
        </row>
        <row r="26884">
          <cell r="A26884" t="str">
            <v>Mtr.33309.1.S1_s_at</v>
          </cell>
          <cell r="B26884">
            <v>238.38271515070508</v>
          </cell>
          <cell r="C26884">
            <v>353.14911425823294</v>
          </cell>
          <cell r="D26884">
            <v>389.32505478831604</v>
          </cell>
        </row>
        <row r="26885">
          <cell r="A26885" t="str">
            <v>Mtr.3331.1.S1_at</v>
          </cell>
          <cell r="B26885">
            <v>6.8257936756454107</v>
          </cell>
          <cell r="C26885">
            <v>6.8348642271424591</v>
          </cell>
          <cell r="D26885">
            <v>7.1497858739695408</v>
          </cell>
        </row>
        <row r="26886">
          <cell r="A26886" t="str">
            <v>Mtr.33310.1.S1_at</v>
          </cell>
          <cell r="B26886">
            <v>23.339446524698808</v>
          </cell>
          <cell r="C26886">
            <v>22.747693093102455</v>
          </cell>
          <cell r="D26886">
            <v>23.267084582353441</v>
          </cell>
        </row>
        <row r="26887">
          <cell r="A26887" t="str">
            <v>Mtr.33311.1.S1_at</v>
          </cell>
          <cell r="B26887">
            <v>11.486480884266744</v>
          </cell>
          <cell r="C26887">
            <v>8.7906751535559131</v>
          </cell>
          <cell r="D26887">
            <v>9.4001715951600016</v>
          </cell>
        </row>
        <row r="26888">
          <cell r="A26888" t="str">
            <v>Mtr.33312.1.S1_at</v>
          </cell>
          <cell r="B26888">
            <v>10.202354605018801</v>
          </cell>
          <cell r="C26888">
            <v>13.372480530996626</v>
          </cell>
          <cell r="D26888">
            <v>10.971495517604474</v>
          </cell>
        </row>
        <row r="26889">
          <cell r="A26889" t="str">
            <v>Mtr.33313.1.S1_s_at</v>
          </cell>
          <cell r="B26889">
            <v>562.00081366683366</v>
          </cell>
          <cell r="C26889">
            <v>893.72205783152333</v>
          </cell>
          <cell r="D26889">
            <v>829.74035193118573</v>
          </cell>
        </row>
        <row r="26890">
          <cell r="A26890" t="str">
            <v>Mtr.33314.1.S1_at</v>
          </cell>
          <cell r="B26890">
            <v>10.716105833712049</v>
          </cell>
          <cell r="C26890">
            <v>8.5792937115222081</v>
          </cell>
          <cell r="D26890">
            <v>12.752395010835576</v>
          </cell>
        </row>
        <row r="26891">
          <cell r="A26891" t="str">
            <v>Mtr.33315.1.S1_at</v>
          </cell>
          <cell r="B26891">
            <v>32.360000648587999</v>
          </cell>
          <cell r="C26891">
            <v>35.513245357127943</v>
          </cell>
          <cell r="D26891">
            <v>34.436874886650095</v>
          </cell>
        </row>
        <row r="26892">
          <cell r="A26892" t="str">
            <v>Mtr.33316.1.S1_at</v>
          </cell>
          <cell r="B26892">
            <v>4.7938310193524378</v>
          </cell>
          <cell r="C26892">
            <v>4.8700661389729101</v>
          </cell>
          <cell r="D26892">
            <v>4.4975296725282021</v>
          </cell>
        </row>
        <row r="26893">
          <cell r="A26893" t="str">
            <v>Mtr.33317.1.S1_at</v>
          </cell>
          <cell r="B26893">
            <v>99.083393647456333</v>
          </cell>
          <cell r="C26893">
            <v>148.56180619739925</v>
          </cell>
          <cell r="D26893">
            <v>153.14209853674433</v>
          </cell>
        </row>
        <row r="26894">
          <cell r="A26894" t="str">
            <v>Mtr.33318.1.S1_at</v>
          </cell>
          <cell r="B26894">
            <v>9.7729371048667346</v>
          </cell>
          <cell r="C26894">
            <v>10.996089036487671</v>
          </cell>
          <cell r="D26894">
            <v>12.844172214764507</v>
          </cell>
        </row>
        <row r="26895">
          <cell r="A26895" t="str">
            <v>Mtr.33319.1.S1_at</v>
          </cell>
          <cell r="B26895">
            <v>6.9020979881355613</v>
          </cell>
          <cell r="C26895">
            <v>7.0101724598688167</v>
          </cell>
          <cell r="D26895">
            <v>8.3141432884219952</v>
          </cell>
        </row>
        <row r="26896">
          <cell r="A26896" t="str">
            <v>Mtr.33320.1.S1_at</v>
          </cell>
          <cell r="B26896">
            <v>90.424869972641446</v>
          </cell>
          <cell r="C26896">
            <v>111.90456463668309</v>
          </cell>
          <cell r="D26896">
            <v>111.54055345020127</v>
          </cell>
        </row>
        <row r="26897">
          <cell r="A26897" t="str">
            <v>Mtr.33321.1.S1_at</v>
          </cell>
          <cell r="B26897">
            <v>16.387977450615601</v>
          </cell>
          <cell r="C26897">
            <v>33.552904063274205</v>
          </cell>
          <cell r="D26897">
            <v>18.686474646656244</v>
          </cell>
        </row>
        <row r="26898">
          <cell r="A26898" t="str">
            <v>Mtr.33322.1.S1_at</v>
          </cell>
          <cell r="B26898">
            <v>30.629158986278156</v>
          </cell>
          <cell r="C26898">
            <v>47.159914616589745</v>
          </cell>
          <cell r="D26898">
            <v>39.795641740623935</v>
          </cell>
        </row>
        <row r="26899">
          <cell r="A26899" t="str">
            <v>Mtr.33323.1.S1_at</v>
          </cell>
          <cell r="B26899">
            <v>70.395063555063203</v>
          </cell>
          <cell r="C26899">
            <v>52.37886310430455</v>
          </cell>
          <cell r="D26899">
            <v>48.30133027206643</v>
          </cell>
        </row>
        <row r="26900">
          <cell r="A26900" t="str">
            <v>Mtr.33324.1.S1_at</v>
          </cell>
          <cell r="B26900">
            <v>4.2216194840624395</v>
          </cell>
          <cell r="C26900">
            <v>4.4049521063210753</v>
          </cell>
          <cell r="D26900">
            <v>4.666164531253747</v>
          </cell>
        </row>
        <row r="26901">
          <cell r="A26901" t="str">
            <v>Mtr.33325.1.S1_at</v>
          </cell>
          <cell r="B26901">
            <v>140.04408285851741</v>
          </cell>
          <cell r="C26901">
            <v>184.72434706192576</v>
          </cell>
          <cell r="D26901">
            <v>173.21461929565976</v>
          </cell>
        </row>
        <row r="26902">
          <cell r="A26902" t="str">
            <v>Mtr.33326.1.S1_at</v>
          </cell>
          <cell r="B26902">
            <v>9.645424784281925</v>
          </cell>
          <cell r="C26902">
            <v>8.8540659392267322</v>
          </cell>
          <cell r="D26902">
            <v>7.9251977348369582</v>
          </cell>
        </row>
        <row r="26903">
          <cell r="A26903" t="str">
            <v>Mtr.33327.1.S1_at</v>
          </cell>
          <cell r="B26903">
            <v>5.5099909969036123</v>
          </cell>
          <cell r="C26903">
            <v>4.8846894740796998</v>
          </cell>
          <cell r="D26903">
            <v>5.3298236806354868</v>
          </cell>
        </row>
        <row r="26904">
          <cell r="A26904" t="str">
            <v>Mtr.33328.1.S1_at</v>
          </cell>
          <cell r="B26904">
            <v>8.5383894738344477</v>
          </cell>
          <cell r="C26904">
            <v>6.6712763575975602</v>
          </cell>
          <cell r="D26904">
            <v>6.943978921481583</v>
          </cell>
        </row>
        <row r="26905">
          <cell r="A26905" t="str">
            <v>Mtr.33329.1.S1_at</v>
          </cell>
          <cell r="B26905">
            <v>28.228512713581146</v>
          </cell>
          <cell r="C26905">
            <v>30.387275764177282</v>
          </cell>
          <cell r="D26905">
            <v>27.381327065231375</v>
          </cell>
        </row>
        <row r="26906">
          <cell r="A26906" t="str">
            <v>Mtr.3333.1.S1_at</v>
          </cell>
          <cell r="B26906">
            <v>6.6153727378770073</v>
          </cell>
          <cell r="C26906">
            <v>5.7508131947081687</v>
          </cell>
          <cell r="D26906">
            <v>5.8708365543808734</v>
          </cell>
        </row>
        <row r="26907">
          <cell r="A26907" t="str">
            <v>Mtr.33330.1.S1_at</v>
          </cell>
          <cell r="B26907">
            <v>14.685109480907931</v>
          </cell>
          <cell r="C26907">
            <v>21.673795421474711</v>
          </cell>
          <cell r="D26907">
            <v>28.376800606268656</v>
          </cell>
        </row>
        <row r="26908">
          <cell r="A26908" t="str">
            <v>Mtr.33331.1.S1_s_at</v>
          </cell>
          <cell r="B26908">
            <v>86.307861222744833</v>
          </cell>
          <cell r="C26908">
            <v>57.746383503115972</v>
          </cell>
          <cell r="D26908">
            <v>77.439927097918144</v>
          </cell>
        </row>
        <row r="26909">
          <cell r="A26909" t="str">
            <v>Mtr.33332.1.S1_at</v>
          </cell>
          <cell r="B26909">
            <v>9.7673398626415331</v>
          </cell>
          <cell r="C26909">
            <v>8.9737588241686179</v>
          </cell>
          <cell r="D26909">
            <v>9.5828482393062853</v>
          </cell>
        </row>
        <row r="26910">
          <cell r="A26910" t="str">
            <v>Mtr.33334.1.S1_at</v>
          </cell>
          <cell r="B26910">
            <v>51.297902549438689</v>
          </cell>
          <cell r="C26910">
            <v>47.114185969983133</v>
          </cell>
          <cell r="D26910">
            <v>49.549304223367983</v>
          </cell>
        </row>
        <row r="26911">
          <cell r="A26911" t="str">
            <v>Mtr.33335.1.S1_at</v>
          </cell>
          <cell r="B26911">
            <v>10.73503857181119</v>
          </cell>
          <cell r="C26911">
            <v>12.266451259808818</v>
          </cell>
          <cell r="D26911">
            <v>9.3601108918177953</v>
          </cell>
        </row>
        <row r="26912">
          <cell r="A26912" t="str">
            <v>Mtr.33336.1.S1_at</v>
          </cell>
          <cell r="B26912">
            <v>167.42180083004331</v>
          </cell>
          <cell r="C26912">
            <v>143.64840304922623</v>
          </cell>
          <cell r="D26912">
            <v>113.32583004245872</v>
          </cell>
        </row>
        <row r="26913">
          <cell r="A26913" t="str">
            <v>Mtr.33337.1.S1_at</v>
          </cell>
          <cell r="B26913">
            <v>38.710739787086382</v>
          </cell>
          <cell r="C26913">
            <v>55.137276903349161</v>
          </cell>
          <cell r="D26913">
            <v>46.367969002869287</v>
          </cell>
        </row>
        <row r="26914">
          <cell r="A26914" t="str">
            <v>Mtr.33338.1.S1_s_at</v>
          </cell>
          <cell r="B26914">
            <v>46.829208529578324</v>
          </cell>
          <cell r="C26914">
            <v>71.237035361583693</v>
          </cell>
          <cell r="D26914">
            <v>76.800174893310015</v>
          </cell>
        </row>
        <row r="26915">
          <cell r="A26915" t="str">
            <v>Mtr.33339.1.S1_at</v>
          </cell>
          <cell r="B26915">
            <v>158.55895810215605</v>
          </cell>
          <cell r="C26915">
            <v>135.23699487403576</v>
          </cell>
          <cell r="D26915">
            <v>130.26209361688822</v>
          </cell>
        </row>
        <row r="26916">
          <cell r="A26916" t="str">
            <v>Mtr.33340.1.S1_at</v>
          </cell>
          <cell r="B26916">
            <v>28.433234591911209</v>
          </cell>
          <cell r="C26916">
            <v>21.998336828626407</v>
          </cell>
          <cell r="D26916">
            <v>22.45476979876554</v>
          </cell>
        </row>
        <row r="26917">
          <cell r="A26917" t="str">
            <v>Mtr.33341.1.S1_at</v>
          </cell>
          <cell r="B26917">
            <v>11.335123398450024</v>
          </cell>
          <cell r="C26917">
            <v>18.98164337727237</v>
          </cell>
          <cell r="D26917">
            <v>8.2253088030741779</v>
          </cell>
        </row>
        <row r="26918">
          <cell r="A26918" t="str">
            <v>Mtr.33342.1.S1_at</v>
          </cell>
          <cell r="B26918">
            <v>325.43274942438586</v>
          </cell>
          <cell r="C26918">
            <v>202.03695712932586</v>
          </cell>
          <cell r="D26918">
            <v>201.38012401837457</v>
          </cell>
        </row>
        <row r="26919">
          <cell r="A26919" t="str">
            <v>Mtr.33344.1.S1_at</v>
          </cell>
          <cell r="B26919">
            <v>7.9854645153229118</v>
          </cell>
          <cell r="C26919">
            <v>9.731987502315139</v>
          </cell>
          <cell r="D26919">
            <v>9.3049776330677751</v>
          </cell>
        </row>
        <row r="26920">
          <cell r="A26920" t="str">
            <v>Mtr.33345.1.S1_s_at</v>
          </cell>
          <cell r="B26920">
            <v>97.519444982210601</v>
          </cell>
          <cell r="C26920">
            <v>115.92119445853933</v>
          </cell>
          <cell r="D26920">
            <v>149.23575042338169</v>
          </cell>
        </row>
        <row r="26921">
          <cell r="A26921" t="str">
            <v>Mtr.33346.1.S1_at</v>
          </cell>
          <cell r="B26921">
            <v>5.6840317849896538</v>
          </cell>
          <cell r="C26921">
            <v>7.1512380497717727</v>
          </cell>
          <cell r="D26921">
            <v>6.1416883573093113</v>
          </cell>
        </row>
        <row r="26922">
          <cell r="A26922" t="str">
            <v>Mtr.33347.1.S1_s_at</v>
          </cell>
          <cell r="B26922">
            <v>270.48417750030353</v>
          </cell>
          <cell r="C26922">
            <v>357.4049073060196</v>
          </cell>
          <cell r="D26922">
            <v>358.77605511646948</v>
          </cell>
        </row>
        <row r="26923">
          <cell r="A26923" t="str">
            <v>Mtr.33348.1.S1_at</v>
          </cell>
          <cell r="B26923">
            <v>9.0517988327722279</v>
          </cell>
          <cell r="C26923">
            <v>8.9780678666907221</v>
          </cell>
          <cell r="D26923">
            <v>9.315963897359218</v>
          </cell>
        </row>
        <row r="26924">
          <cell r="A26924" t="str">
            <v>Mtr.3335.1.S1_x_at</v>
          </cell>
          <cell r="B26924">
            <v>3.4659415134340619</v>
          </cell>
          <cell r="C26924">
            <v>3.0854760010362172</v>
          </cell>
          <cell r="D26924">
            <v>3.4389994610256975</v>
          </cell>
        </row>
        <row r="26925">
          <cell r="A26925" t="str">
            <v>Mtr.33350.1.S1_at</v>
          </cell>
          <cell r="B26925">
            <v>8.9811604892573662</v>
          </cell>
          <cell r="C26925">
            <v>8.4384105481367513</v>
          </cell>
          <cell r="D26925">
            <v>9.24338290944862</v>
          </cell>
        </row>
        <row r="26926">
          <cell r="A26926" t="str">
            <v>Mtr.33350.1.S1_s_at</v>
          </cell>
          <cell r="B26926">
            <v>4.2715512443090846</v>
          </cell>
          <cell r="C26926">
            <v>3.892828889984894</v>
          </cell>
          <cell r="D26926">
            <v>3.7721210699759085</v>
          </cell>
        </row>
        <row r="26927">
          <cell r="A26927" t="str">
            <v>Mtr.33350.1.S1_x_at</v>
          </cell>
          <cell r="B26927">
            <v>8.8195582148882679</v>
          </cell>
          <cell r="C26927">
            <v>7.9332934727988622</v>
          </cell>
          <cell r="D26927">
            <v>7.2055915524160703</v>
          </cell>
        </row>
        <row r="26928">
          <cell r="A26928" t="str">
            <v>Mtr.33351.1.S1_at</v>
          </cell>
          <cell r="B26928">
            <v>21.353678336968471</v>
          </cell>
          <cell r="C26928">
            <v>21.256696742265856</v>
          </cell>
          <cell r="D26928">
            <v>22.192708937934505</v>
          </cell>
        </row>
        <row r="26929">
          <cell r="A26929" t="str">
            <v>Mtr.33352.1.S1_at</v>
          </cell>
          <cell r="B26929">
            <v>35.697819888203057</v>
          </cell>
          <cell r="C26929">
            <v>21.371849606640801</v>
          </cell>
          <cell r="D26929">
            <v>25.756712926495496</v>
          </cell>
        </row>
        <row r="26930">
          <cell r="A26930" t="str">
            <v>Mtr.33353.1.S1_at</v>
          </cell>
          <cell r="B26930">
            <v>35.147587422556526</v>
          </cell>
          <cell r="C26930">
            <v>32.036823920419124</v>
          </cell>
          <cell r="D26930">
            <v>26.877899344323385</v>
          </cell>
        </row>
        <row r="26931">
          <cell r="A26931" t="str">
            <v>Mtr.33354.1.S1_at</v>
          </cell>
          <cell r="B26931">
            <v>91.572680180485804</v>
          </cell>
          <cell r="C26931">
            <v>107.60771482499585</v>
          </cell>
          <cell r="D26931">
            <v>115.23108995288123</v>
          </cell>
        </row>
        <row r="26932">
          <cell r="A26932" t="str">
            <v>Mtr.33355.1.S1_at</v>
          </cell>
          <cell r="B26932">
            <v>7.6280181724104885</v>
          </cell>
          <cell r="C26932">
            <v>6.6322397803952207</v>
          </cell>
          <cell r="D26932">
            <v>6.4216091703258531</v>
          </cell>
        </row>
        <row r="26933">
          <cell r="A26933" t="str">
            <v>Mtr.33355.1.S1_s_at</v>
          </cell>
          <cell r="B26933">
            <v>23.540382748497247</v>
          </cell>
          <cell r="C26933">
            <v>27.272929498856207</v>
          </cell>
          <cell r="D26933">
            <v>27.673344789170208</v>
          </cell>
        </row>
        <row r="26934">
          <cell r="A26934" t="str">
            <v>Mtr.33356.1.S1_s_at</v>
          </cell>
          <cell r="B26934">
            <v>411.01565593334027</v>
          </cell>
          <cell r="C26934">
            <v>427.53248770255885</v>
          </cell>
          <cell r="D26934">
            <v>451.01812201898213</v>
          </cell>
        </row>
        <row r="26935">
          <cell r="A26935" t="str">
            <v>Mtr.33357.1.S1_at</v>
          </cell>
          <cell r="B26935">
            <v>27.339277609827164</v>
          </cell>
          <cell r="C26935">
            <v>44.377848884945607</v>
          </cell>
          <cell r="D26935">
            <v>42.156126655459836</v>
          </cell>
        </row>
        <row r="26936">
          <cell r="A26936" t="str">
            <v>Mtr.33358.1.S1_s_at</v>
          </cell>
          <cell r="B26936">
            <v>120.41286118315477</v>
          </cell>
          <cell r="C26936">
            <v>155.84238823263462</v>
          </cell>
          <cell r="D26936">
            <v>149.44805694200011</v>
          </cell>
        </row>
        <row r="26937">
          <cell r="A26937" t="str">
            <v>Mtr.33359.1.S1_at</v>
          </cell>
          <cell r="B26937">
            <v>53.100217512478594</v>
          </cell>
          <cell r="C26937">
            <v>49.82755555458052</v>
          </cell>
          <cell r="D26937">
            <v>36.308141651393449</v>
          </cell>
        </row>
        <row r="26938">
          <cell r="A26938" t="str">
            <v>Mtr.3336.1.S1_at</v>
          </cell>
          <cell r="B26938">
            <v>6.5207141470580936</v>
          </cell>
          <cell r="C26938">
            <v>5.5500361750112743</v>
          </cell>
          <cell r="D26938">
            <v>5.840592763436355</v>
          </cell>
        </row>
        <row r="26939">
          <cell r="A26939" t="str">
            <v>Mtr.33360.1.S1_at</v>
          </cell>
          <cell r="B26939">
            <v>196.95426054129697</v>
          </cell>
          <cell r="C26939">
            <v>185.81727307511727</v>
          </cell>
          <cell r="D26939">
            <v>136.18993106313974</v>
          </cell>
        </row>
        <row r="26940">
          <cell r="A26940" t="str">
            <v>Mtr.33361.1.S1_at</v>
          </cell>
          <cell r="B26940">
            <v>85.367852246670722</v>
          </cell>
          <cell r="C26940">
            <v>51.701966375225112</v>
          </cell>
          <cell r="D26940">
            <v>69.922822768742066</v>
          </cell>
        </row>
        <row r="26941">
          <cell r="A26941" t="str">
            <v>Mtr.33362.1.S1_at</v>
          </cell>
          <cell r="B26941">
            <v>37.759262006762405</v>
          </cell>
          <cell r="C26941">
            <v>48.251679040976548</v>
          </cell>
          <cell r="D26941">
            <v>50.524262850034617</v>
          </cell>
        </row>
        <row r="26942">
          <cell r="A26942" t="str">
            <v>Mtr.33363.1.S1_at</v>
          </cell>
          <cell r="B26942">
            <v>15.362189833299663</v>
          </cell>
          <cell r="C26942">
            <v>17.028500859943865</v>
          </cell>
          <cell r="D26942">
            <v>14.080652394315429</v>
          </cell>
        </row>
        <row r="26943">
          <cell r="A26943" t="str">
            <v>Mtr.33364.1.S1_at</v>
          </cell>
          <cell r="B26943">
            <v>7.3407838232957152</v>
          </cell>
          <cell r="C26943">
            <v>7.9548936912164017</v>
          </cell>
          <cell r="D26943">
            <v>6.3871923158477779</v>
          </cell>
        </row>
        <row r="26944">
          <cell r="A26944" t="str">
            <v>Mtr.33365.1.S1_at</v>
          </cell>
          <cell r="B26944">
            <v>7.7281629692978075</v>
          </cell>
          <cell r="C26944">
            <v>12.841036537619201</v>
          </cell>
          <cell r="D26944">
            <v>7.789885659005833</v>
          </cell>
        </row>
        <row r="26945">
          <cell r="A26945" t="str">
            <v>Mtr.33365.1.S1_s_at</v>
          </cell>
          <cell r="B26945">
            <v>1590.9672583534325</v>
          </cell>
          <cell r="C26945">
            <v>2328.0679971780482</v>
          </cell>
          <cell r="D26945">
            <v>2337.0161518693035</v>
          </cell>
        </row>
        <row r="26946">
          <cell r="A26946" t="str">
            <v>Mtr.33366.1.S1_at</v>
          </cell>
          <cell r="B26946">
            <v>19.972809307938189</v>
          </cell>
          <cell r="C26946">
            <v>8.08764458950969</v>
          </cell>
          <cell r="D26946">
            <v>9.0369798560783945</v>
          </cell>
        </row>
        <row r="26947">
          <cell r="A26947" t="str">
            <v>Mtr.33367.1.S1_at</v>
          </cell>
          <cell r="B26947">
            <v>238.37735602909476</v>
          </cell>
          <cell r="C26947">
            <v>208.9341307090674</v>
          </cell>
          <cell r="D26947">
            <v>207.41484041762723</v>
          </cell>
        </row>
        <row r="26948">
          <cell r="A26948" t="str">
            <v>Mtr.33368.1.S1_at</v>
          </cell>
          <cell r="B26948">
            <v>8.5104811919818513</v>
          </cell>
          <cell r="C26948">
            <v>7.843004846879742</v>
          </cell>
          <cell r="D26948">
            <v>7.0669071893120279</v>
          </cell>
        </row>
        <row r="26949">
          <cell r="A26949" t="str">
            <v>Mtr.33369.1.S1_at</v>
          </cell>
          <cell r="B26949">
            <v>41.59623160336578</v>
          </cell>
          <cell r="C26949">
            <v>30.313939811552697</v>
          </cell>
          <cell r="D26949">
            <v>32.419460835762507</v>
          </cell>
        </row>
        <row r="26950">
          <cell r="A26950" t="str">
            <v>Mtr.3337.1.S1_at</v>
          </cell>
          <cell r="B26950">
            <v>8.4288768787146644</v>
          </cell>
          <cell r="C26950">
            <v>6.6973785170055828</v>
          </cell>
          <cell r="D26950">
            <v>5.9819176902884248</v>
          </cell>
        </row>
        <row r="26951">
          <cell r="A26951" t="str">
            <v>Mtr.33370.1.S1_at</v>
          </cell>
          <cell r="B26951">
            <v>12.756129213979175</v>
          </cell>
          <cell r="C26951">
            <v>13.451871181248972</v>
          </cell>
          <cell r="D26951">
            <v>10.978832286958008</v>
          </cell>
        </row>
        <row r="26952">
          <cell r="A26952" t="str">
            <v>Mtr.33371.1.S1_at</v>
          </cell>
          <cell r="B26952">
            <v>4.9368557242235411</v>
          </cell>
          <cell r="C26952">
            <v>4.5011417331164969</v>
          </cell>
          <cell r="D26952">
            <v>4.673487267603134</v>
          </cell>
        </row>
        <row r="26953">
          <cell r="A26953" t="str">
            <v>Mtr.33372.1.S1_at</v>
          </cell>
          <cell r="B26953">
            <v>49.09591829272523</v>
          </cell>
          <cell r="C26953">
            <v>191.31363605804572</v>
          </cell>
          <cell r="D26953">
            <v>92.641457874581135</v>
          </cell>
        </row>
        <row r="26954">
          <cell r="A26954" t="str">
            <v>Mtr.33373.1.S1_at</v>
          </cell>
          <cell r="B26954">
            <v>6.5099641662398806</v>
          </cell>
          <cell r="C26954">
            <v>5.9724785834610916</v>
          </cell>
          <cell r="D26954">
            <v>6.1932557451966677</v>
          </cell>
        </row>
        <row r="26955">
          <cell r="A26955" t="str">
            <v>Mtr.33374.1.S1_at</v>
          </cell>
          <cell r="B26955">
            <v>7.2198302174021993</v>
          </cell>
          <cell r="C26955">
            <v>7.9034440744728345</v>
          </cell>
          <cell r="D26955">
            <v>8.9290034146624055</v>
          </cell>
        </row>
        <row r="26956">
          <cell r="A26956" t="str">
            <v>Mtr.33375.1.S1_at</v>
          </cell>
          <cell r="B26956">
            <v>101.48638008654328</v>
          </cell>
          <cell r="C26956">
            <v>105.23596482839076</v>
          </cell>
          <cell r="D26956">
            <v>105.83521502048112</v>
          </cell>
        </row>
        <row r="26957">
          <cell r="A26957" t="str">
            <v>Mtr.33376.1.S1_at</v>
          </cell>
          <cell r="B26957">
            <v>1105.355638752058</v>
          </cell>
          <cell r="C26957">
            <v>893.45598324143555</v>
          </cell>
          <cell r="D26957">
            <v>824.50294495566391</v>
          </cell>
        </row>
        <row r="26958">
          <cell r="A26958" t="str">
            <v>Mtr.33377.1.S1_at</v>
          </cell>
          <cell r="B26958">
            <v>19.822149178197996</v>
          </cell>
          <cell r="C26958">
            <v>11.055181367280593</v>
          </cell>
          <cell r="D26958">
            <v>7.5923385705376862</v>
          </cell>
        </row>
        <row r="26959">
          <cell r="A26959" t="str">
            <v>Mtr.33377.1.S1_s_at</v>
          </cell>
          <cell r="B26959">
            <v>9.6198724365744539</v>
          </cell>
          <cell r="C26959">
            <v>9.0202634595744762</v>
          </cell>
          <cell r="D26959">
            <v>7.2757671921969695</v>
          </cell>
        </row>
        <row r="26960">
          <cell r="A26960" t="str">
            <v>Mtr.33378.1.S1_at</v>
          </cell>
          <cell r="B26960">
            <v>38.469948164713244</v>
          </cell>
          <cell r="C26960">
            <v>49.567996646179509</v>
          </cell>
          <cell r="D26960">
            <v>45.455738737377729</v>
          </cell>
        </row>
        <row r="26961">
          <cell r="A26961" t="str">
            <v>Mtr.33379.1.S1_at</v>
          </cell>
          <cell r="B26961">
            <v>4.4394583994222208</v>
          </cell>
          <cell r="C26961">
            <v>4.1962638562720098</v>
          </cell>
          <cell r="D26961">
            <v>4.2250666107130801</v>
          </cell>
        </row>
        <row r="26962">
          <cell r="A26962" t="str">
            <v>Mtr.33379.1.S1_s_at</v>
          </cell>
          <cell r="B26962">
            <v>36.538169802429145</v>
          </cell>
          <cell r="C26962">
            <v>38.500595713317999</v>
          </cell>
          <cell r="D26962">
            <v>40.767717982683145</v>
          </cell>
        </row>
        <row r="26963">
          <cell r="A26963" t="str">
            <v>Mtr.3338.1.S1_at</v>
          </cell>
          <cell r="B26963">
            <v>135.039361347755</v>
          </cell>
          <cell r="C26963">
            <v>59.523517842923091</v>
          </cell>
          <cell r="D26963">
            <v>72.361069013745919</v>
          </cell>
        </row>
        <row r="26964">
          <cell r="A26964" t="str">
            <v>Mtr.33380.1.S1_s_at</v>
          </cell>
          <cell r="B26964">
            <v>244.51968315197826</v>
          </cell>
          <cell r="C26964">
            <v>180.21522036257844</v>
          </cell>
          <cell r="D26964">
            <v>202.66103365591516</v>
          </cell>
        </row>
        <row r="26965">
          <cell r="A26965" t="str">
            <v>Mtr.33381.1.S1_at</v>
          </cell>
          <cell r="B26965">
            <v>5.3145633251275246</v>
          </cell>
          <cell r="C26965">
            <v>4.5484974304427599</v>
          </cell>
          <cell r="D26965">
            <v>4.5076901462910257</v>
          </cell>
        </row>
        <row r="26966">
          <cell r="A26966" t="str">
            <v>Mtr.33382.1.S1_at</v>
          </cell>
          <cell r="B26966">
            <v>55.640960632258789</v>
          </cell>
          <cell r="C26966">
            <v>58.59084978446247</v>
          </cell>
          <cell r="D26966">
            <v>47.298743779438325</v>
          </cell>
        </row>
        <row r="26967">
          <cell r="A26967" t="str">
            <v>Mtr.33383.1.S1_at</v>
          </cell>
          <cell r="B26967">
            <v>7.6635491070358865</v>
          </cell>
          <cell r="C26967">
            <v>9.8771290745246159</v>
          </cell>
          <cell r="D26967">
            <v>9.1708368104348352</v>
          </cell>
        </row>
        <row r="26968">
          <cell r="A26968" t="str">
            <v>Mtr.33384.1.S1_at</v>
          </cell>
          <cell r="B26968">
            <v>14.054648563095972</v>
          </cell>
          <cell r="C26968">
            <v>16.699970508604565</v>
          </cell>
          <cell r="D26968">
            <v>16.299817121000785</v>
          </cell>
        </row>
        <row r="26969">
          <cell r="A26969" t="str">
            <v>Mtr.33385.1.S1_at</v>
          </cell>
          <cell r="B26969">
            <v>31.29788757860188</v>
          </cell>
          <cell r="C26969">
            <v>22.891498140702513</v>
          </cell>
          <cell r="D26969">
            <v>19.318901282074854</v>
          </cell>
        </row>
        <row r="26970">
          <cell r="A26970" t="str">
            <v>Mtr.33386.1.S1_at</v>
          </cell>
          <cell r="B26970">
            <v>45.615240310494777</v>
          </cell>
          <cell r="C26970">
            <v>48.009376585603064</v>
          </cell>
          <cell r="D26970">
            <v>40.214215022999397</v>
          </cell>
        </row>
        <row r="26971">
          <cell r="A26971" t="str">
            <v>Mtr.33387.1.S1_at</v>
          </cell>
          <cell r="B26971">
            <v>143.64120240136498</v>
          </cell>
          <cell r="C26971">
            <v>160.49917701302064</v>
          </cell>
          <cell r="D26971">
            <v>122.76177727199575</v>
          </cell>
        </row>
        <row r="26972">
          <cell r="A26972" t="str">
            <v>Mtr.33388.1.S1_at</v>
          </cell>
          <cell r="B26972">
            <v>70.057792579891469</v>
          </cell>
          <cell r="C26972">
            <v>96.191813943302506</v>
          </cell>
          <cell r="D26972">
            <v>111.6272909561208</v>
          </cell>
        </row>
        <row r="26973">
          <cell r="A26973" t="str">
            <v>Mtr.33389.1.S1_at</v>
          </cell>
          <cell r="B26973">
            <v>542.47474381625534</v>
          </cell>
          <cell r="C26973">
            <v>265.25855335282716</v>
          </cell>
          <cell r="D26973">
            <v>313.69100242240074</v>
          </cell>
        </row>
        <row r="26974">
          <cell r="A26974" t="str">
            <v>Mtr.3339.1.S1_at</v>
          </cell>
          <cell r="B26974">
            <v>8.8172718306889095</v>
          </cell>
          <cell r="C26974">
            <v>10.446865177713212</v>
          </cell>
          <cell r="D26974">
            <v>8.2363436118757356</v>
          </cell>
        </row>
        <row r="26975">
          <cell r="A26975" t="str">
            <v>Mtr.33390.1.S1_at</v>
          </cell>
          <cell r="B26975">
            <v>10.59979807457907</v>
          </cell>
          <cell r="C26975">
            <v>9.9085591138311777</v>
          </cell>
          <cell r="D26975">
            <v>7.7248891102114809</v>
          </cell>
        </row>
        <row r="26976">
          <cell r="A26976" t="str">
            <v>Mtr.33391.1.S1_at</v>
          </cell>
          <cell r="B26976">
            <v>2131.6493846871676</v>
          </cell>
          <cell r="C26976">
            <v>1761.1159885529141</v>
          </cell>
          <cell r="D26976">
            <v>2162.9194086922166</v>
          </cell>
        </row>
        <row r="26977">
          <cell r="A26977" t="str">
            <v>Mtr.33392.1.S1_at</v>
          </cell>
          <cell r="B26977">
            <v>6.3059396378607238</v>
          </cell>
          <cell r="C26977">
            <v>6.7279815443579398</v>
          </cell>
          <cell r="D26977">
            <v>5.8679487250509537</v>
          </cell>
        </row>
        <row r="26978">
          <cell r="A26978" t="str">
            <v>Mtr.33393.1.S1_at</v>
          </cell>
          <cell r="B26978">
            <v>12.205184343124754</v>
          </cell>
          <cell r="C26978">
            <v>10.587383252890366</v>
          </cell>
          <cell r="D26978">
            <v>11.239115756358323</v>
          </cell>
        </row>
        <row r="26979">
          <cell r="A26979" t="str">
            <v>Mtr.33394.1.S1_at</v>
          </cell>
          <cell r="B26979">
            <v>77.6424413082391</v>
          </cell>
          <cell r="C26979">
            <v>119.80270536029829</v>
          </cell>
          <cell r="D26979">
            <v>105.04982962164988</v>
          </cell>
        </row>
        <row r="26980">
          <cell r="A26980" t="str">
            <v>Mtr.33395.1.S1_at</v>
          </cell>
          <cell r="B26980">
            <v>7.5901920866747563</v>
          </cell>
          <cell r="C26980">
            <v>7.4752314954167085</v>
          </cell>
          <cell r="D26980">
            <v>7.6603626412976231</v>
          </cell>
        </row>
        <row r="26981">
          <cell r="A26981" t="str">
            <v>Mtr.33396.1.S1_s_at</v>
          </cell>
          <cell r="B26981">
            <v>71.854661718101895</v>
          </cell>
          <cell r="C26981">
            <v>88.122834731827808</v>
          </cell>
          <cell r="D26981">
            <v>89.317091816982511</v>
          </cell>
        </row>
        <row r="26982">
          <cell r="A26982" t="str">
            <v>Mtr.33397.1.S1_at</v>
          </cell>
          <cell r="B26982">
            <v>15.838925644718193</v>
          </cell>
          <cell r="C26982">
            <v>15.070216762195626</v>
          </cell>
          <cell r="D26982">
            <v>15.961346383102128</v>
          </cell>
        </row>
        <row r="26983">
          <cell r="A26983" t="str">
            <v>Mtr.33398.1.S1_s_at</v>
          </cell>
          <cell r="B26983">
            <v>85.385135277742449</v>
          </cell>
          <cell r="C26983">
            <v>88.811310144243549</v>
          </cell>
          <cell r="D26983">
            <v>91.454614921100656</v>
          </cell>
        </row>
        <row r="26984">
          <cell r="A26984" t="str">
            <v>Mtr.33399.1.S1_at</v>
          </cell>
          <cell r="B26984">
            <v>4.0702798881632223</v>
          </cell>
          <cell r="C26984">
            <v>4.2381281573989202</v>
          </cell>
          <cell r="D26984">
            <v>3.8838222802762488</v>
          </cell>
        </row>
        <row r="26985">
          <cell r="A26985" t="str">
            <v>Mtr.334.1.S1_at</v>
          </cell>
          <cell r="B26985">
            <v>4.806126547784217</v>
          </cell>
          <cell r="C26985">
            <v>4.0944651743453901</v>
          </cell>
          <cell r="D26985">
            <v>4.0682805160717912</v>
          </cell>
        </row>
        <row r="26986">
          <cell r="A26986" t="str">
            <v>Mtr.33400.1.S1_at</v>
          </cell>
          <cell r="B26986">
            <v>7.1573729006618976</v>
          </cell>
          <cell r="C26986">
            <v>7.6142317777967614</v>
          </cell>
          <cell r="D26986">
            <v>6.4053950895609706</v>
          </cell>
        </row>
        <row r="26987">
          <cell r="A26987" t="str">
            <v>Mtr.33401.1.S1_at</v>
          </cell>
          <cell r="B26987">
            <v>5.0937463848819826</v>
          </cell>
          <cell r="C26987">
            <v>5.1719670469603223</v>
          </cell>
          <cell r="D26987">
            <v>5.5881197389336723</v>
          </cell>
        </row>
        <row r="26988">
          <cell r="A26988" t="str">
            <v>Mtr.33402.1.S1_at</v>
          </cell>
          <cell r="B26988">
            <v>29.574186776837703</v>
          </cell>
          <cell r="C26988">
            <v>38.46207059095947</v>
          </cell>
          <cell r="D26988">
            <v>45.886367050740546</v>
          </cell>
        </row>
        <row r="26989">
          <cell r="A26989" t="str">
            <v>Mtr.33403.1.S1_at</v>
          </cell>
          <cell r="B26989">
            <v>6.3472202783792158</v>
          </cell>
          <cell r="C26989">
            <v>7.4865409403524348</v>
          </cell>
          <cell r="D26989">
            <v>6.6425085156849857</v>
          </cell>
        </row>
        <row r="26990">
          <cell r="A26990" t="str">
            <v>Mtr.33404.1.S1_at</v>
          </cell>
          <cell r="B26990">
            <v>5.8280918749851569</v>
          </cell>
          <cell r="C26990">
            <v>6.2082886921183071</v>
          </cell>
          <cell r="D26990">
            <v>5.4646019841632008</v>
          </cell>
        </row>
        <row r="26991">
          <cell r="A26991" t="str">
            <v>Mtr.33404.1.S1_s_at</v>
          </cell>
          <cell r="B26991">
            <v>8.7099312929261199</v>
          </cell>
          <cell r="C26991">
            <v>7.3230632124043815</v>
          </cell>
          <cell r="D26991">
            <v>5.9408820987159334</v>
          </cell>
        </row>
        <row r="26992">
          <cell r="A26992" t="str">
            <v>Mtr.33405.1.S1_at</v>
          </cell>
          <cell r="B26992">
            <v>11.366063678834474</v>
          </cell>
          <cell r="C26992">
            <v>12.172038246081655</v>
          </cell>
          <cell r="D26992">
            <v>13.213790225634233</v>
          </cell>
        </row>
        <row r="26993">
          <cell r="A26993" t="str">
            <v>Mtr.33405.1.S1_x_at</v>
          </cell>
          <cell r="B26993">
            <v>10.479064461895982</v>
          </cell>
          <cell r="C26993">
            <v>8.7078935707168057</v>
          </cell>
          <cell r="D26993">
            <v>11.668925972871021</v>
          </cell>
        </row>
        <row r="26994">
          <cell r="A26994" t="str">
            <v>Mtr.33406.1.S1_at</v>
          </cell>
          <cell r="B26994">
            <v>8.9895614847801841</v>
          </cell>
          <cell r="C26994">
            <v>9.1067026875698325</v>
          </cell>
          <cell r="D26994">
            <v>9.6735015944501086</v>
          </cell>
        </row>
        <row r="26995">
          <cell r="A26995" t="str">
            <v>Mtr.33407.1.S1_s_at</v>
          </cell>
          <cell r="B26995">
            <v>7.0749639176215382</v>
          </cell>
          <cell r="C26995">
            <v>6.35637129572474</v>
          </cell>
          <cell r="D26995">
            <v>6.096917118488741</v>
          </cell>
        </row>
        <row r="26996">
          <cell r="A26996" t="str">
            <v>Mtr.33408.1.S1_at</v>
          </cell>
          <cell r="B26996">
            <v>94.690148915873721</v>
          </cell>
          <cell r="C26996">
            <v>157.83810043852267</v>
          </cell>
          <cell r="D26996">
            <v>157.66326878543907</v>
          </cell>
        </row>
        <row r="26997">
          <cell r="A26997" t="str">
            <v>Mtr.33409.1.S1_at</v>
          </cell>
          <cell r="B26997">
            <v>7.5112976500124917</v>
          </cell>
          <cell r="C26997">
            <v>5.5229176734657743</v>
          </cell>
          <cell r="D26997">
            <v>5.6836905952565475</v>
          </cell>
        </row>
        <row r="26998">
          <cell r="A26998" t="str">
            <v>Mtr.3341.1.S1_at</v>
          </cell>
          <cell r="B26998">
            <v>4.7052624098004845</v>
          </cell>
          <cell r="C26998">
            <v>5.5378139403877871</v>
          </cell>
          <cell r="D26998">
            <v>5.0635242158733327</v>
          </cell>
        </row>
        <row r="26999">
          <cell r="A26999" t="str">
            <v>Mtr.33410.1.S1_at</v>
          </cell>
          <cell r="B26999">
            <v>5.2291877825163411</v>
          </cell>
          <cell r="C26999">
            <v>4.6081106070492099</v>
          </cell>
          <cell r="D26999">
            <v>4.3026754921877108</v>
          </cell>
        </row>
        <row r="27000">
          <cell r="A27000" t="str">
            <v>Mtr.33411.1.S1_at</v>
          </cell>
          <cell r="B27000">
            <v>25.019736353923122</v>
          </cell>
          <cell r="C27000">
            <v>46.657444027382475</v>
          </cell>
          <cell r="D27000">
            <v>45.181027032779923</v>
          </cell>
        </row>
        <row r="27001">
          <cell r="A27001" t="str">
            <v>Mtr.33412.1.S1_at</v>
          </cell>
          <cell r="B27001">
            <v>208.46177752722963</v>
          </cell>
          <cell r="C27001">
            <v>270.0058729472758</v>
          </cell>
          <cell r="D27001">
            <v>274.37271168526763</v>
          </cell>
        </row>
        <row r="27002">
          <cell r="A27002" t="str">
            <v>Mtr.33413.1.S1_at</v>
          </cell>
          <cell r="B27002">
            <v>7.1651105560775994</v>
          </cell>
          <cell r="C27002">
            <v>8.103722602138113</v>
          </cell>
          <cell r="D27002">
            <v>7.0635635971763033</v>
          </cell>
        </row>
        <row r="27003">
          <cell r="A27003" t="str">
            <v>Mtr.33414.1.S1_at</v>
          </cell>
          <cell r="B27003">
            <v>6.0840398509011955</v>
          </cell>
          <cell r="C27003">
            <v>5.582780183913937</v>
          </cell>
          <cell r="D27003">
            <v>5.2208816963497986</v>
          </cell>
        </row>
        <row r="27004">
          <cell r="A27004" t="str">
            <v>Mtr.33415.1.S1_at</v>
          </cell>
          <cell r="B27004">
            <v>6.4788906166978704</v>
          </cell>
          <cell r="C27004">
            <v>5.1398929311090118</v>
          </cell>
          <cell r="D27004">
            <v>4.529118032515993</v>
          </cell>
        </row>
        <row r="27005">
          <cell r="A27005" t="str">
            <v>Mtr.33416.1.S1_at</v>
          </cell>
          <cell r="B27005">
            <v>17.243395340804611</v>
          </cell>
          <cell r="C27005">
            <v>18.510614529375896</v>
          </cell>
          <cell r="D27005">
            <v>19.268400312199869</v>
          </cell>
        </row>
        <row r="27006">
          <cell r="A27006" t="str">
            <v>Mtr.33417.1.S1_at</v>
          </cell>
          <cell r="B27006">
            <v>31.060624870048869</v>
          </cell>
          <cell r="C27006">
            <v>37.023807684083792</v>
          </cell>
          <cell r="D27006">
            <v>39.11982304999939</v>
          </cell>
        </row>
        <row r="27007">
          <cell r="A27007" t="str">
            <v>Mtr.33418.1.S1_at</v>
          </cell>
          <cell r="B27007">
            <v>9.2233168365595102</v>
          </cell>
          <cell r="C27007">
            <v>10.278584940213189</v>
          </cell>
          <cell r="D27007">
            <v>9.4053439789709916</v>
          </cell>
        </row>
        <row r="27008">
          <cell r="A27008" t="str">
            <v>Mtr.33419.1.S1_at</v>
          </cell>
          <cell r="B27008">
            <v>8.2646900824349387</v>
          </cell>
          <cell r="C27008">
            <v>8.2955008046779</v>
          </cell>
          <cell r="D27008">
            <v>7.733157196800394</v>
          </cell>
        </row>
        <row r="27009">
          <cell r="A27009" t="str">
            <v>Mtr.33420.1.S1_at</v>
          </cell>
          <cell r="B27009">
            <v>19.264281943859928</v>
          </cell>
          <cell r="C27009">
            <v>19.954481905286393</v>
          </cell>
          <cell r="D27009">
            <v>17.446616172577095</v>
          </cell>
        </row>
        <row r="27010">
          <cell r="A27010" t="str">
            <v>Mtr.33421.1.S1_at</v>
          </cell>
          <cell r="B27010">
            <v>256.39146188417703</v>
          </cell>
          <cell r="C27010">
            <v>372.64099206264257</v>
          </cell>
          <cell r="D27010">
            <v>356.33287412580745</v>
          </cell>
        </row>
        <row r="27011">
          <cell r="A27011" t="str">
            <v>Mtr.33422.1.S1_at</v>
          </cell>
          <cell r="B27011">
            <v>5.5157510621116632</v>
          </cell>
          <cell r="C27011">
            <v>5.2587565404570213</v>
          </cell>
          <cell r="D27011">
            <v>5.7033927318744144</v>
          </cell>
        </row>
        <row r="27012">
          <cell r="A27012" t="str">
            <v>Mtr.33423.1.S1_at</v>
          </cell>
          <cell r="B27012">
            <v>201.85586306764844</v>
          </cell>
          <cell r="C27012">
            <v>233.24217763710612</v>
          </cell>
          <cell r="D27012">
            <v>185.04997704194005</v>
          </cell>
        </row>
        <row r="27013">
          <cell r="A27013" t="str">
            <v>Mtr.33424.1.S1_at</v>
          </cell>
          <cell r="B27013">
            <v>238.67053266891514</v>
          </cell>
          <cell r="C27013">
            <v>161.89609082688895</v>
          </cell>
          <cell r="D27013">
            <v>156.61301695589384</v>
          </cell>
        </row>
        <row r="27014">
          <cell r="A27014" t="str">
            <v>Mtr.33424.1.S1_s_at</v>
          </cell>
          <cell r="B27014">
            <v>65.604711803287913</v>
          </cell>
          <cell r="C27014">
            <v>57.682727413693364</v>
          </cell>
          <cell r="D27014">
            <v>59.377811162259505</v>
          </cell>
        </row>
        <row r="27015">
          <cell r="A27015" t="str">
            <v>Mtr.33425.1.S1_at</v>
          </cell>
          <cell r="B27015">
            <v>6.7342750328788847</v>
          </cell>
          <cell r="C27015">
            <v>7.1680413933520937</v>
          </cell>
          <cell r="D27015">
            <v>6.9590954310930577</v>
          </cell>
        </row>
        <row r="27016">
          <cell r="A27016" t="str">
            <v>Mtr.33426.1.S1_at</v>
          </cell>
          <cell r="B27016">
            <v>17.947876997255626</v>
          </cell>
          <cell r="C27016">
            <v>15.861462336331455</v>
          </cell>
          <cell r="D27016">
            <v>24.263880563302013</v>
          </cell>
        </row>
        <row r="27017">
          <cell r="A27017" t="str">
            <v>Mtr.33427.1.S1_at</v>
          </cell>
          <cell r="B27017">
            <v>7.7424124589344778</v>
          </cell>
          <cell r="C27017">
            <v>7.7825047630854511</v>
          </cell>
          <cell r="D27017">
            <v>8.2509718928470637</v>
          </cell>
        </row>
        <row r="27018">
          <cell r="A27018" t="str">
            <v>Mtr.33428.1.S1_at</v>
          </cell>
          <cell r="B27018">
            <v>66.345143677087606</v>
          </cell>
          <cell r="C27018">
            <v>51.497632554263262</v>
          </cell>
          <cell r="D27018">
            <v>49.105178820644113</v>
          </cell>
        </row>
        <row r="27019">
          <cell r="A27019" t="str">
            <v>Mtr.33429.1.S1_at</v>
          </cell>
          <cell r="B27019">
            <v>27.426478788996473</v>
          </cell>
          <cell r="C27019">
            <v>24.385678354815248</v>
          </cell>
          <cell r="D27019">
            <v>25.47950290771238</v>
          </cell>
        </row>
        <row r="27020">
          <cell r="A27020" t="str">
            <v>Mtr.3343.1.S1_at</v>
          </cell>
          <cell r="B27020">
            <v>4.6133900759487236</v>
          </cell>
          <cell r="C27020">
            <v>4.3114452083760417</v>
          </cell>
          <cell r="D27020">
            <v>4.1839945943859691</v>
          </cell>
        </row>
        <row r="27021">
          <cell r="A27021" t="str">
            <v>Mtr.33430.1.S1_at</v>
          </cell>
          <cell r="B27021">
            <v>5.7867201382513507</v>
          </cell>
          <cell r="C27021">
            <v>7.4460158586656942</v>
          </cell>
          <cell r="D27021">
            <v>9.8697427039140706</v>
          </cell>
        </row>
        <row r="27022">
          <cell r="A27022" t="str">
            <v>Mtr.33431.1.S1_at</v>
          </cell>
          <cell r="B27022">
            <v>19.089765578081987</v>
          </cell>
          <cell r="C27022">
            <v>15.606608742699054</v>
          </cell>
          <cell r="D27022">
            <v>15.806758964219112</v>
          </cell>
        </row>
        <row r="27023">
          <cell r="A27023" t="str">
            <v>Mtr.33432.1.S1_at</v>
          </cell>
          <cell r="B27023">
            <v>66.452288263666432</v>
          </cell>
          <cell r="C27023">
            <v>103.9738885273696</v>
          </cell>
          <cell r="D27023">
            <v>94.458955471719236</v>
          </cell>
        </row>
        <row r="27024">
          <cell r="A27024" t="str">
            <v>Mtr.33433.1.S1_at</v>
          </cell>
          <cell r="B27024">
            <v>167.28237293143198</v>
          </cell>
          <cell r="C27024">
            <v>206.50416847494134</v>
          </cell>
          <cell r="D27024">
            <v>207.21544475784975</v>
          </cell>
        </row>
        <row r="27025">
          <cell r="A27025" t="str">
            <v>Mtr.33434.1.S1_at</v>
          </cell>
          <cell r="B27025">
            <v>10.662049689078142</v>
          </cell>
          <cell r="C27025">
            <v>11.231118738221678</v>
          </cell>
          <cell r="D27025">
            <v>11.265952802094137</v>
          </cell>
        </row>
        <row r="27026">
          <cell r="A27026" t="str">
            <v>Mtr.33434.1.S1_x_at</v>
          </cell>
          <cell r="B27026">
            <v>13.201307388191456</v>
          </cell>
          <cell r="C27026">
            <v>13.023009863257812</v>
          </cell>
          <cell r="D27026">
            <v>13.132077062899873</v>
          </cell>
        </row>
        <row r="27027">
          <cell r="A27027" t="str">
            <v>Mtr.33436.1.S1_at</v>
          </cell>
          <cell r="B27027">
            <v>38.686042488524038</v>
          </cell>
          <cell r="C27027">
            <v>34.289995171014006</v>
          </cell>
          <cell r="D27027">
            <v>35.452137104227241</v>
          </cell>
        </row>
        <row r="27028">
          <cell r="A27028" t="str">
            <v>Mtr.33437.1.S1_at</v>
          </cell>
          <cell r="B27028">
            <v>218.58227732342914</v>
          </cell>
          <cell r="C27028">
            <v>311.26695477025652</v>
          </cell>
          <cell r="D27028">
            <v>273.00561798714108</v>
          </cell>
        </row>
        <row r="27029">
          <cell r="A27029" t="str">
            <v>Mtr.33439.1.S1_at</v>
          </cell>
          <cell r="B27029">
            <v>570.71628121739582</v>
          </cell>
          <cell r="C27029">
            <v>558.23281766104515</v>
          </cell>
          <cell r="D27029">
            <v>540.36799340813286</v>
          </cell>
        </row>
        <row r="27030">
          <cell r="A27030" t="str">
            <v>Mtr.3344.1.S1_at</v>
          </cell>
          <cell r="B27030">
            <v>3.9477842738787787</v>
          </cell>
          <cell r="C27030">
            <v>4.4655552162795846</v>
          </cell>
          <cell r="D27030">
            <v>4.9686940613572101</v>
          </cell>
        </row>
        <row r="27031">
          <cell r="A27031" t="str">
            <v>Mtr.33440.1.S1_at</v>
          </cell>
          <cell r="B27031">
            <v>81.962382208739939</v>
          </cell>
          <cell r="C27031">
            <v>100.17834019873743</v>
          </cell>
          <cell r="D27031">
            <v>90.750098830994787</v>
          </cell>
        </row>
        <row r="27032">
          <cell r="A27032" t="str">
            <v>Mtr.33441.1.S1_at</v>
          </cell>
          <cell r="B27032">
            <v>15.10377745388465</v>
          </cell>
          <cell r="C27032">
            <v>13.503774137035792</v>
          </cell>
          <cell r="D27032">
            <v>10.149293792993863</v>
          </cell>
        </row>
        <row r="27033">
          <cell r="A27033" t="str">
            <v>Mtr.33441.1.S1_s_at</v>
          </cell>
          <cell r="B27033">
            <v>124.17441412271941</v>
          </cell>
          <cell r="C27033">
            <v>157.06445441591552</v>
          </cell>
          <cell r="D27033">
            <v>107.38363869451609</v>
          </cell>
        </row>
        <row r="27034">
          <cell r="A27034" t="str">
            <v>Mtr.33442.1.S1_at</v>
          </cell>
          <cell r="B27034">
            <v>14.908204802845898</v>
          </cell>
          <cell r="C27034">
            <v>17.051857247351322</v>
          </cell>
          <cell r="D27034">
            <v>16.12275136821286</v>
          </cell>
        </row>
        <row r="27035">
          <cell r="A27035" t="str">
            <v>Mtr.33443.1.S1_at</v>
          </cell>
          <cell r="B27035">
            <v>22.341625545055084</v>
          </cell>
          <cell r="C27035">
            <v>19.874897529593973</v>
          </cell>
          <cell r="D27035">
            <v>17.591389305638145</v>
          </cell>
        </row>
        <row r="27036">
          <cell r="A27036" t="str">
            <v>Mtr.33444.1.S1_at</v>
          </cell>
          <cell r="B27036">
            <v>37.196784991331931</v>
          </cell>
          <cell r="C27036">
            <v>41.755493635725699</v>
          </cell>
          <cell r="D27036">
            <v>39.756945575630567</v>
          </cell>
        </row>
        <row r="27037">
          <cell r="A27037" t="str">
            <v>Mtr.33445.1.S1_at</v>
          </cell>
          <cell r="B27037">
            <v>292.29592881199346</v>
          </cell>
          <cell r="C27037">
            <v>218.84745105421209</v>
          </cell>
          <cell r="D27037">
            <v>204.65972622962812</v>
          </cell>
        </row>
        <row r="27038">
          <cell r="A27038" t="str">
            <v>Mtr.33446.1.S1_at</v>
          </cell>
          <cell r="B27038">
            <v>13.787171414631967</v>
          </cell>
          <cell r="C27038">
            <v>11.573697792298443</v>
          </cell>
          <cell r="D27038">
            <v>10.824355829158428</v>
          </cell>
        </row>
        <row r="27039">
          <cell r="A27039" t="str">
            <v>Mtr.33447.1.S1_at</v>
          </cell>
          <cell r="B27039">
            <v>20.00888637769469</v>
          </cell>
          <cell r="C27039">
            <v>17.152322716627623</v>
          </cell>
          <cell r="D27039">
            <v>18.286488354955818</v>
          </cell>
        </row>
        <row r="27040">
          <cell r="A27040" t="str">
            <v>Mtr.33447.1.S1_s_at</v>
          </cell>
          <cell r="B27040">
            <v>89.436846353114845</v>
          </cell>
          <cell r="C27040">
            <v>90.360189618114674</v>
          </cell>
          <cell r="D27040">
            <v>94.552713965381244</v>
          </cell>
        </row>
        <row r="27041">
          <cell r="A27041" t="str">
            <v>Mtr.33448.1.S1_at</v>
          </cell>
          <cell r="B27041">
            <v>169.26898582492407</v>
          </cell>
          <cell r="C27041">
            <v>143.79240704704782</v>
          </cell>
          <cell r="D27041">
            <v>159.99944646918175</v>
          </cell>
        </row>
        <row r="27042">
          <cell r="A27042" t="str">
            <v>Mtr.33448.1.S1_s_at</v>
          </cell>
          <cell r="B27042">
            <v>557.45622352330759</v>
          </cell>
          <cell r="C27042">
            <v>489.26669367750537</v>
          </cell>
          <cell r="D27042">
            <v>507.92796306557369</v>
          </cell>
        </row>
        <row r="27043">
          <cell r="A27043" t="str">
            <v>Mtr.33449.1.S1_at</v>
          </cell>
          <cell r="B27043">
            <v>7.455954329136711</v>
          </cell>
          <cell r="C27043">
            <v>6.6762353386343536</v>
          </cell>
          <cell r="D27043">
            <v>8.1500290832260376</v>
          </cell>
        </row>
        <row r="27044">
          <cell r="A27044" t="str">
            <v>Mtr.3345.1.S1_at</v>
          </cell>
          <cell r="B27044">
            <v>39.862809548042343</v>
          </cell>
          <cell r="C27044">
            <v>37.81398586454317</v>
          </cell>
          <cell r="D27044">
            <v>34.845977473015481</v>
          </cell>
        </row>
        <row r="27045">
          <cell r="A27045" t="str">
            <v>Mtr.33450.1.S1_at</v>
          </cell>
          <cell r="B27045">
            <v>3.6237830687329007</v>
          </cell>
          <cell r="C27045">
            <v>4.2661398371354258</v>
          </cell>
          <cell r="D27045">
            <v>4.1168782704906555</v>
          </cell>
        </row>
        <row r="27046">
          <cell r="A27046" t="str">
            <v>Mtr.33451.1.S1_at</v>
          </cell>
          <cell r="B27046">
            <v>258.4441611050421</v>
          </cell>
          <cell r="C27046">
            <v>220.98359121558528</v>
          </cell>
          <cell r="D27046">
            <v>204.02327932070426</v>
          </cell>
        </row>
        <row r="27047">
          <cell r="A27047" t="str">
            <v>Mtr.33452.1.S1_s_at</v>
          </cell>
          <cell r="B27047">
            <v>7.7686571407140512</v>
          </cell>
          <cell r="C27047">
            <v>6.3757034402745214</v>
          </cell>
          <cell r="D27047">
            <v>6.4513079154692683</v>
          </cell>
        </row>
        <row r="27048">
          <cell r="A27048" t="str">
            <v>Mtr.33453.1.S1_at</v>
          </cell>
          <cell r="B27048">
            <v>10.22855219103926</v>
          </cell>
          <cell r="C27048">
            <v>11.953086494777555</v>
          </cell>
          <cell r="D27048">
            <v>10.319022295115971</v>
          </cell>
        </row>
        <row r="27049">
          <cell r="A27049" t="str">
            <v>Mtr.33454.1.S1_at</v>
          </cell>
          <cell r="B27049">
            <v>9.6621866728300283</v>
          </cell>
          <cell r="C27049">
            <v>8.3908206912442669</v>
          </cell>
          <cell r="D27049">
            <v>7.4738497345543884</v>
          </cell>
        </row>
        <row r="27050">
          <cell r="A27050" t="str">
            <v>Mtr.33455.1.S1_at</v>
          </cell>
          <cell r="B27050">
            <v>61.017456832377185</v>
          </cell>
          <cell r="C27050">
            <v>68.825568715558404</v>
          </cell>
          <cell r="D27050">
            <v>77.152713416192782</v>
          </cell>
        </row>
        <row r="27051">
          <cell r="A27051" t="str">
            <v>Mtr.33456.1.S1_at</v>
          </cell>
          <cell r="B27051">
            <v>81.563337200593224</v>
          </cell>
          <cell r="C27051">
            <v>118.87776587762974</v>
          </cell>
          <cell r="D27051">
            <v>110.08203142689872</v>
          </cell>
        </row>
        <row r="27052">
          <cell r="A27052" t="str">
            <v>Mtr.33457.1.S1_at</v>
          </cell>
          <cell r="B27052">
            <v>15.394588699660076</v>
          </cell>
          <cell r="C27052">
            <v>24.16372392409945</v>
          </cell>
          <cell r="D27052">
            <v>9.4007217128487248</v>
          </cell>
        </row>
        <row r="27053">
          <cell r="A27053" t="str">
            <v>Mtr.33457.1.S1_s_at</v>
          </cell>
          <cell r="B27053">
            <v>73.552747567095537</v>
          </cell>
          <cell r="C27053">
            <v>112.7988428182401</v>
          </cell>
          <cell r="D27053">
            <v>77.450702939329403</v>
          </cell>
        </row>
        <row r="27054">
          <cell r="A27054" t="str">
            <v>Mtr.33458.1.S1_at</v>
          </cell>
          <cell r="B27054">
            <v>38.884295313784889</v>
          </cell>
          <cell r="C27054">
            <v>38.399165337646721</v>
          </cell>
          <cell r="D27054">
            <v>35.100554129827216</v>
          </cell>
        </row>
        <row r="27055">
          <cell r="A27055" t="str">
            <v>Mtr.33459.1.S1_at</v>
          </cell>
          <cell r="B27055">
            <v>4.971907419002207</v>
          </cell>
          <cell r="C27055">
            <v>5.1179863850485177</v>
          </cell>
          <cell r="D27055">
            <v>5.4131573068291932</v>
          </cell>
        </row>
        <row r="27056">
          <cell r="A27056" t="str">
            <v>Mtr.33459.1.S1_s_at</v>
          </cell>
          <cell r="B27056">
            <v>16.187019911318224</v>
          </cell>
          <cell r="C27056">
            <v>20.574991695989979</v>
          </cell>
          <cell r="D27056">
            <v>18.753419179308736</v>
          </cell>
        </row>
        <row r="27057">
          <cell r="A27057" t="str">
            <v>Mtr.3346.1.S1_at</v>
          </cell>
          <cell r="B27057">
            <v>126.29609145464187</v>
          </cell>
          <cell r="C27057">
            <v>95.21038991158018</v>
          </cell>
          <cell r="D27057">
            <v>95.850058275801587</v>
          </cell>
        </row>
        <row r="27058">
          <cell r="A27058" t="str">
            <v>Mtr.33460.1.S1_at</v>
          </cell>
          <cell r="B27058">
            <v>49.445281865689836</v>
          </cell>
          <cell r="C27058">
            <v>37.445579261249158</v>
          </cell>
          <cell r="D27058">
            <v>39.837489450961698</v>
          </cell>
        </row>
        <row r="27059">
          <cell r="A27059" t="str">
            <v>Mtr.33461.1.S1_at</v>
          </cell>
          <cell r="B27059">
            <v>5.9185818186814316</v>
          </cell>
          <cell r="C27059">
            <v>6.7598716919047961</v>
          </cell>
          <cell r="D27059">
            <v>5.0979257091183623</v>
          </cell>
        </row>
        <row r="27060">
          <cell r="A27060" t="str">
            <v>Mtr.33462.1.S1_at</v>
          </cell>
          <cell r="B27060">
            <v>74.841709521630293</v>
          </cell>
          <cell r="C27060">
            <v>107.99069702056438</v>
          </cell>
          <cell r="D27060">
            <v>72.357940199615413</v>
          </cell>
        </row>
        <row r="27061">
          <cell r="A27061" t="str">
            <v>Mtr.33463.1.S1_at</v>
          </cell>
          <cell r="B27061">
            <v>45.374016593944994</v>
          </cell>
          <cell r="C27061">
            <v>47.692284898993222</v>
          </cell>
          <cell r="D27061">
            <v>54.80584337609951</v>
          </cell>
        </row>
        <row r="27062">
          <cell r="A27062" t="str">
            <v>Mtr.33463.1.S1_s_at</v>
          </cell>
          <cell r="B27062">
            <v>92.321362618085942</v>
          </cell>
          <cell r="C27062">
            <v>160.57987059551323</v>
          </cell>
          <cell r="D27062">
            <v>185.66640346931223</v>
          </cell>
        </row>
        <row r="27063">
          <cell r="A27063" t="str">
            <v>Mtr.33464.1.S1_x_at</v>
          </cell>
          <cell r="B27063">
            <v>4.071975837471542</v>
          </cell>
          <cell r="C27063">
            <v>4.6563760325549604</v>
          </cell>
          <cell r="D27063">
            <v>4.6192995346455552</v>
          </cell>
        </row>
        <row r="27064">
          <cell r="A27064" t="str">
            <v>Mtr.33465.1.S1_at</v>
          </cell>
          <cell r="B27064">
            <v>9.179195657465737</v>
          </cell>
          <cell r="C27064">
            <v>8.5133323192653556</v>
          </cell>
          <cell r="D27064">
            <v>8.1419876122811345</v>
          </cell>
        </row>
        <row r="27065">
          <cell r="A27065" t="str">
            <v>Mtr.33465.1.S1_s_at</v>
          </cell>
          <cell r="B27065">
            <v>6.8428927457063589</v>
          </cell>
          <cell r="C27065">
            <v>7.1087129225492598</v>
          </cell>
          <cell r="D27065">
            <v>7.8514477216619785</v>
          </cell>
        </row>
        <row r="27066">
          <cell r="A27066" t="str">
            <v>Mtr.33466.1.S1_at</v>
          </cell>
          <cell r="B27066">
            <v>80.241549695397879</v>
          </cell>
          <cell r="C27066">
            <v>105.52717796746498</v>
          </cell>
          <cell r="D27066">
            <v>106.789258869511</v>
          </cell>
        </row>
        <row r="27067">
          <cell r="A27067" t="str">
            <v>Mtr.33467.1.S1_at</v>
          </cell>
          <cell r="B27067">
            <v>120.64897405967125</v>
          </cell>
          <cell r="C27067">
            <v>220.27798716411112</v>
          </cell>
          <cell r="D27067">
            <v>134.30809166819213</v>
          </cell>
        </row>
        <row r="27068">
          <cell r="A27068" t="str">
            <v>Mtr.33468.1.S1_at</v>
          </cell>
          <cell r="B27068">
            <v>4.7524207271364958</v>
          </cell>
          <cell r="C27068">
            <v>4.1591278262803648</v>
          </cell>
          <cell r="D27068">
            <v>4.49998339506676</v>
          </cell>
        </row>
        <row r="27069">
          <cell r="A27069" t="str">
            <v>Mtr.33469.1.S1_at</v>
          </cell>
          <cell r="B27069">
            <v>9.9695731947002244</v>
          </cell>
          <cell r="C27069">
            <v>7.7027529863568489</v>
          </cell>
          <cell r="D27069">
            <v>9.7505317091453758</v>
          </cell>
        </row>
        <row r="27070">
          <cell r="A27070" t="str">
            <v>Mtr.3347.1.S1_at</v>
          </cell>
          <cell r="B27070">
            <v>5.6342574559483776</v>
          </cell>
          <cell r="C27070">
            <v>5.0416123851575874</v>
          </cell>
          <cell r="D27070">
            <v>4.9570679293649658</v>
          </cell>
        </row>
        <row r="27071">
          <cell r="A27071" t="str">
            <v>Mtr.33470.1.S1_at</v>
          </cell>
          <cell r="B27071">
            <v>116.01145214755654</v>
          </cell>
          <cell r="C27071">
            <v>133.35295487682035</v>
          </cell>
          <cell r="D27071">
            <v>124.17424557781089</v>
          </cell>
        </row>
        <row r="27072">
          <cell r="A27072" t="str">
            <v>Mtr.33471.1.S1_at</v>
          </cell>
          <cell r="B27072">
            <v>312.06704696745487</v>
          </cell>
          <cell r="C27072">
            <v>382.23101517354053</v>
          </cell>
          <cell r="D27072">
            <v>384.57481302572228</v>
          </cell>
        </row>
        <row r="27073">
          <cell r="A27073" t="str">
            <v>Mtr.33472.1.S1_at</v>
          </cell>
          <cell r="B27073">
            <v>183.47372195304035</v>
          </cell>
          <cell r="C27073">
            <v>128.74392652918135</v>
          </cell>
          <cell r="D27073">
            <v>116.79816641754418</v>
          </cell>
        </row>
        <row r="27074">
          <cell r="A27074" t="str">
            <v>Mtr.33472.1.S1_x_at</v>
          </cell>
          <cell r="B27074">
            <v>159.01019256483696</v>
          </cell>
          <cell r="C27074">
            <v>100.55915013130962</v>
          </cell>
          <cell r="D27074">
            <v>100.1484374867662</v>
          </cell>
        </row>
        <row r="27075">
          <cell r="A27075" t="str">
            <v>Mtr.33473.1.S1_at</v>
          </cell>
          <cell r="B27075">
            <v>33.243944929113241</v>
          </cell>
          <cell r="C27075">
            <v>36.801165085765419</v>
          </cell>
          <cell r="D27075">
            <v>36.049481527447107</v>
          </cell>
        </row>
        <row r="27076">
          <cell r="A27076" t="str">
            <v>Mtr.33474.1.S1_at</v>
          </cell>
          <cell r="B27076">
            <v>84.50681228886107</v>
          </cell>
          <cell r="C27076">
            <v>90.349903327562885</v>
          </cell>
          <cell r="D27076">
            <v>87.695791885001597</v>
          </cell>
        </row>
        <row r="27077">
          <cell r="A27077" t="str">
            <v>Mtr.33475.1.S1_s_at</v>
          </cell>
          <cell r="B27077">
            <v>5.7184461831497302</v>
          </cell>
          <cell r="C27077">
            <v>5.1876350345077293</v>
          </cell>
          <cell r="D27077">
            <v>5.0978090895159314</v>
          </cell>
        </row>
        <row r="27078">
          <cell r="A27078" t="str">
            <v>Mtr.33476.1.S1_at</v>
          </cell>
          <cell r="B27078">
            <v>6.1646693726872517</v>
          </cell>
          <cell r="C27078">
            <v>6.2906843093712128</v>
          </cell>
          <cell r="D27078">
            <v>5.5547076098029908</v>
          </cell>
        </row>
        <row r="27079">
          <cell r="A27079" t="str">
            <v>Mtr.33477.1.S1_at</v>
          </cell>
          <cell r="B27079">
            <v>11.946487144784145</v>
          </cell>
          <cell r="C27079">
            <v>9.8330872716965629</v>
          </cell>
          <cell r="D27079">
            <v>11.154091231962763</v>
          </cell>
        </row>
        <row r="27080">
          <cell r="A27080" t="str">
            <v>Mtr.33478.1.S1_at</v>
          </cell>
          <cell r="B27080">
            <v>11.331026686159285</v>
          </cell>
          <cell r="C27080">
            <v>10.223982728096999</v>
          </cell>
          <cell r="D27080">
            <v>10.560682803363962</v>
          </cell>
        </row>
        <row r="27081">
          <cell r="A27081" t="str">
            <v>Mtr.33479.1.S1_at</v>
          </cell>
          <cell r="B27081">
            <v>11.705030095780605</v>
          </cell>
          <cell r="C27081">
            <v>12.490003391103803</v>
          </cell>
          <cell r="D27081">
            <v>11.672207261120132</v>
          </cell>
        </row>
        <row r="27082">
          <cell r="A27082" t="str">
            <v>Mtr.3348.1.S1_at</v>
          </cell>
          <cell r="B27082">
            <v>446.59280977865518</v>
          </cell>
          <cell r="C27082">
            <v>440.81183501719295</v>
          </cell>
          <cell r="D27082">
            <v>379.65853069545437</v>
          </cell>
        </row>
        <row r="27083">
          <cell r="A27083" t="str">
            <v>Mtr.33480.1.S1_at</v>
          </cell>
          <cell r="B27083">
            <v>148.3874121921823</v>
          </cell>
          <cell r="C27083">
            <v>87.859147559904386</v>
          </cell>
          <cell r="D27083">
            <v>149.64453457436116</v>
          </cell>
        </row>
        <row r="27084">
          <cell r="A27084" t="str">
            <v>Mtr.33481.1.S1_at</v>
          </cell>
          <cell r="B27084">
            <v>6.6095794868121089</v>
          </cell>
          <cell r="C27084">
            <v>6.2815788912598221</v>
          </cell>
          <cell r="D27084">
            <v>5.8610648520751587</v>
          </cell>
        </row>
        <row r="27085">
          <cell r="A27085" t="str">
            <v>Mtr.33482.1.S1_at</v>
          </cell>
          <cell r="B27085">
            <v>11.987463994706349</v>
          </cell>
          <cell r="C27085">
            <v>4.6553945700444519</v>
          </cell>
          <cell r="D27085">
            <v>5.7107324469971399</v>
          </cell>
        </row>
        <row r="27086">
          <cell r="A27086" t="str">
            <v>Mtr.33482.1.S1_s_at</v>
          </cell>
          <cell r="B27086">
            <v>277.55882677307466</v>
          </cell>
          <cell r="C27086">
            <v>88.553766834859147</v>
          </cell>
          <cell r="D27086">
            <v>105.88371454315327</v>
          </cell>
        </row>
        <row r="27087">
          <cell r="A27087" t="str">
            <v>Mtr.33483.1.S1_at</v>
          </cell>
          <cell r="B27087">
            <v>5.7462444682566325</v>
          </cell>
          <cell r="C27087">
            <v>5.0930514373486773</v>
          </cell>
          <cell r="D27087">
            <v>4.8276685493091165</v>
          </cell>
        </row>
        <row r="27088">
          <cell r="A27088" t="str">
            <v>Mtr.33484.1.S1_at</v>
          </cell>
          <cell r="B27088">
            <v>3.8958873080593612</v>
          </cell>
          <cell r="C27088">
            <v>3.6824333491260877</v>
          </cell>
          <cell r="D27088">
            <v>4.0315252897874689</v>
          </cell>
        </row>
        <row r="27089">
          <cell r="A27089" t="str">
            <v>Mtr.33484.1.S1_s_at</v>
          </cell>
          <cell r="B27089">
            <v>34.710696799348845</v>
          </cell>
          <cell r="C27089">
            <v>44.242143365209202</v>
          </cell>
          <cell r="D27089">
            <v>44.022226881371445</v>
          </cell>
        </row>
        <row r="27090">
          <cell r="A27090" t="str">
            <v>Mtr.33485.1.S1_at</v>
          </cell>
          <cell r="B27090">
            <v>7.5711281555359484</v>
          </cell>
          <cell r="C27090">
            <v>6.1832831774856816</v>
          </cell>
          <cell r="D27090">
            <v>7.1615419538727227</v>
          </cell>
        </row>
        <row r="27091">
          <cell r="A27091" t="str">
            <v>Mtr.33486.1.S1_at</v>
          </cell>
          <cell r="B27091">
            <v>8.8811981490913503</v>
          </cell>
          <cell r="C27091">
            <v>8.0842733601731958</v>
          </cell>
          <cell r="D27091">
            <v>10.185512674707152</v>
          </cell>
        </row>
        <row r="27092">
          <cell r="A27092" t="str">
            <v>Mtr.33487.1.S1_at</v>
          </cell>
          <cell r="B27092">
            <v>5.0343886958313977</v>
          </cell>
          <cell r="C27092">
            <v>7.5644943200379817</v>
          </cell>
          <cell r="D27092">
            <v>5.527832624670185</v>
          </cell>
        </row>
        <row r="27093">
          <cell r="A27093" t="str">
            <v>Mtr.33488.1.S1_at</v>
          </cell>
          <cell r="B27093">
            <v>27.33582484084598</v>
          </cell>
          <cell r="C27093">
            <v>26.956736606130228</v>
          </cell>
          <cell r="D27093">
            <v>26.783468051891283</v>
          </cell>
        </row>
        <row r="27094">
          <cell r="A27094" t="str">
            <v>Mtr.33489.1.S1_at</v>
          </cell>
          <cell r="B27094">
            <v>213.89236608612879</v>
          </cell>
          <cell r="C27094">
            <v>226.06585960616013</v>
          </cell>
          <cell r="D27094">
            <v>210.33882721234659</v>
          </cell>
        </row>
        <row r="27095">
          <cell r="A27095" t="str">
            <v>Mtr.33490.1.S1_at</v>
          </cell>
          <cell r="B27095">
            <v>6.1201336810393467</v>
          </cell>
          <cell r="C27095">
            <v>5.1570893435621272</v>
          </cell>
          <cell r="D27095">
            <v>5.7885912729964311</v>
          </cell>
        </row>
        <row r="27096">
          <cell r="A27096" t="str">
            <v>Mtr.33491.1.S1_at</v>
          </cell>
          <cell r="B27096">
            <v>74.099739515520895</v>
          </cell>
          <cell r="C27096">
            <v>99.046584582640477</v>
          </cell>
          <cell r="D27096">
            <v>106.71139546492587</v>
          </cell>
        </row>
        <row r="27097">
          <cell r="A27097" t="str">
            <v>Mtr.33492.1.S1_at</v>
          </cell>
          <cell r="B27097">
            <v>1879.1562260168666</v>
          </cell>
          <cell r="C27097">
            <v>1385.7337883594519</v>
          </cell>
          <cell r="D27097">
            <v>1254.0942217127508</v>
          </cell>
        </row>
        <row r="27098">
          <cell r="A27098" t="str">
            <v>Mtr.33492.1.S1_s_at</v>
          </cell>
          <cell r="B27098">
            <v>783.47475584637959</v>
          </cell>
          <cell r="C27098">
            <v>762.08213081174074</v>
          </cell>
          <cell r="D27098">
            <v>592.78034088844083</v>
          </cell>
        </row>
        <row r="27099">
          <cell r="A27099" t="str">
            <v>Mtr.33493.1.S1_at</v>
          </cell>
          <cell r="B27099">
            <v>2024.1657497796978</v>
          </cell>
          <cell r="C27099">
            <v>1692.8282349651927</v>
          </cell>
          <cell r="D27099">
            <v>1381.8498958824327</v>
          </cell>
        </row>
        <row r="27100">
          <cell r="A27100" t="str">
            <v>Mtr.33494.1.S1_at</v>
          </cell>
          <cell r="B27100">
            <v>5.311305056223004</v>
          </cell>
          <cell r="C27100">
            <v>5.2021055986423326</v>
          </cell>
          <cell r="D27100">
            <v>4.6241917745560102</v>
          </cell>
        </row>
        <row r="27101">
          <cell r="A27101" t="str">
            <v>Mtr.33495.1.S1_at</v>
          </cell>
          <cell r="B27101">
            <v>40.536482109915134</v>
          </cell>
          <cell r="C27101">
            <v>36.225874581792802</v>
          </cell>
          <cell r="D27101">
            <v>38.931737081974461</v>
          </cell>
        </row>
        <row r="27102">
          <cell r="A27102" t="str">
            <v>Mtr.33497.1.S1_at</v>
          </cell>
          <cell r="B27102">
            <v>6.4912261623375125</v>
          </cell>
          <cell r="C27102">
            <v>6.6243470500403703</v>
          </cell>
          <cell r="D27102">
            <v>6.1294011510374906</v>
          </cell>
        </row>
        <row r="27103">
          <cell r="A27103" t="str">
            <v>Mtr.33498.1.S1_at</v>
          </cell>
          <cell r="B27103">
            <v>49.394044708032453</v>
          </cell>
          <cell r="C27103">
            <v>32.378848347342569</v>
          </cell>
          <cell r="D27103">
            <v>35.113128338953615</v>
          </cell>
        </row>
        <row r="27104">
          <cell r="A27104" t="str">
            <v>Mtr.33499.1.S1_at</v>
          </cell>
          <cell r="B27104">
            <v>263.04406765777503</v>
          </cell>
          <cell r="C27104">
            <v>411.31889566888839</v>
          </cell>
          <cell r="D27104">
            <v>663.77739933917746</v>
          </cell>
        </row>
        <row r="27105">
          <cell r="A27105" t="str">
            <v>Mtr.335.1.S1_at</v>
          </cell>
          <cell r="B27105">
            <v>4.4574103094037536</v>
          </cell>
          <cell r="C27105">
            <v>3.754649586423418</v>
          </cell>
          <cell r="D27105">
            <v>3.6268396769298556</v>
          </cell>
        </row>
        <row r="27106">
          <cell r="A27106" t="str">
            <v>Mtr.3350.1.S1_at</v>
          </cell>
          <cell r="B27106">
            <v>22.001311521807907</v>
          </cell>
          <cell r="C27106">
            <v>15.623554978187631</v>
          </cell>
          <cell r="D27106">
            <v>15.284114809128797</v>
          </cell>
        </row>
        <row r="27107">
          <cell r="A27107" t="str">
            <v>Mtr.33500.1.S1_at</v>
          </cell>
          <cell r="B27107">
            <v>6.2651640821460077</v>
          </cell>
          <cell r="C27107">
            <v>6.3743776228093028</v>
          </cell>
          <cell r="D27107">
            <v>6.3534425812617954</v>
          </cell>
        </row>
        <row r="27108">
          <cell r="A27108" t="str">
            <v>Mtr.33502.1.S1_s_at</v>
          </cell>
          <cell r="B27108">
            <v>155.30165173450175</v>
          </cell>
          <cell r="C27108">
            <v>183.76046622908791</v>
          </cell>
          <cell r="D27108">
            <v>183.55628204305782</v>
          </cell>
        </row>
        <row r="27109">
          <cell r="A27109" t="str">
            <v>Mtr.33503.1.S1_x_at</v>
          </cell>
          <cell r="B27109">
            <v>11.92640331036702</v>
          </cell>
          <cell r="C27109">
            <v>11.435545682245685</v>
          </cell>
          <cell r="D27109">
            <v>11.915456321853179</v>
          </cell>
        </row>
        <row r="27110">
          <cell r="A27110" t="str">
            <v>Mtr.33504.1.S1_x_at</v>
          </cell>
          <cell r="B27110">
            <v>13.757096916863823</v>
          </cell>
          <cell r="C27110">
            <v>14.055374515869392</v>
          </cell>
          <cell r="D27110">
            <v>12.702039810968637</v>
          </cell>
        </row>
        <row r="27111">
          <cell r="A27111" t="str">
            <v>Mtr.33505.1.S1_at</v>
          </cell>
          <cell r="B27111">
            <v>22.785858139695712</v>
          </cell>
          <cell r="C27111">
            <v>16.186505048385452</v>
          </cell>
          <cell r="D27111">
            <v>15.77051506725012</v>
          </cell>
        </row>
        <row r="27112">
          <cell r="A27112" t="str">
            <v>Mtr.33506.1.S1_at</v>
          </cell>
          <cell r="B27112">
            <v>15.895266304922554</v>
          </cell>
          <cell r="C27112">
            <v>16.054291953226109</v>
          </cell>
          <cell r="D27112">
            <v>17.179012514058428</v>
          </cell>
        </row>
        <row r="27113">
          <cell r="A27113" t="str">
            <v>Mtr.33507.1.S1_at</v>
          </cell>
          <cell r="B27113">
            <v>14.24373402478208</v>
          </cell>
          <cell r="C27113">
            <v>16.257590643135693</v>
          </cell>
          <cell r="D27113">
            <v>17.687978958520429</v>
          </cell>
        </row>
        <row r="27114">
          <cell r="A27114" t="str">
            <v>Mtr.33508.1.S1_at</v>
          </cell>
          <cell r="B27114">
            <v>7.795579768250434</v>
          </cell>
          <cell r="C27114">
            <v>7.8308190547141177</v>
          </cell>
          <cell r="D27114">
            <v>7.4306783210826524</v>
          </cell>
        </row>
        <row r="27115">
          <cell r="A27115" t="str">
            <v>Mtr.33508.1.S1_s_at</v>
          </cell>
          <cell r="B27115">
            <v>149.82649172787779</v>
          </cell>
          <cell r="C27115">
            <v>160.62753992257052</v>
          </cell>
          <cell r="D27115">
            <v>121.94590584358883</v>
          </cell>
        </row>
        <row r="27116">
          <cell r="A27116" t="str">
            <v>Mtr.33509.1.S1_at</v>
          </cell>
          <cell r="B27116">
            <v>6.0110803494647129</v>
          </cell>
          <cell r="C27116">
            <v>7.2111072072473714</v>
          </cell>
          <cell r="D27116">
            <v>6.9404922320259805</v>
          </cell>
        </row>
        <row r="27117">
          <cell r="A27117" t="str">
            <v>Mtr.3351.1.S1_at</v>
          </cell>
          <cell r="B27117">
            <v>10.149222644150676</v>
          </cell>
          <cell r="C27117">
            <v>6.1357224896894502</v>
          </cell>
          <cell r="D27117">
            <v>6.0863402369846948</v>
          </cell>
        </row>
        <row r="27118">
          <cell r="A27118" t="str">
            <v>Mtr.33510.1.S1_at</v>
          </cell>
          <cell r="B27118">
            <v>352.09191816849261</v>
          </cell>
          <cell r="C27118">
            <v>355.68661627489183</v>
          </cell>
          <cell r="D27118">
            <v>365.70079068692922</v>
          </cell>
        </row>
        <row r="27119">
          <cell r="A27119" t="str">
            <v>Mtr.33511.1.S1_at</v>
          </cell>
          <cell r="B27119">
            <v>4.6836975751456054</v>
          </cell>
          <cell r="C27119">
            <v>3.7786968721022105</v>
          </cell>
          <cell r="D27119">
            <v>3.5542875047166094</v>
          </cell>
        </row>
        <row r="27120">
          <cell r="A27120" t="str">
            <v>Mtr.33512.1.S1_at</v>
          </cell>
          <cell r="B27120">
            <v>58.366880348757817</v>
          </cell>
          <cell r="C27120">
            <v>41.938657621352817</v>
          </cell>
          <cell r="D27120">
            <v>44.916656409446468</v>
          </cell>
        </row>
        <row r="27121">
          <cell r="A27121" t="str">
            <v>Mtr.33513.1.S1_at</v>
          </cell>
          <cell r="B27121">
            <v>6.0384034348769804</v>
          </cell>
          <cell r="C27121">
            <v>6.3219629764050236</v>
          </cell>
          <cell r="D27121">
            <v>6.1987382716539141</v>
          </cell>
        </row>
        <row r="27122">
          <cell r="A27122" t="str">
            <v>Mtr.33514.1.S1_at</v>
          </cell>
          <cell r="B27122">
            <v>8.5647424203953229</v>
          </cell>
          <cell r="C27122">
            <v>8.0826445583815065</v>
          </cell>
          <cell r="D27122">
            <v>7.4339832508836139</v>
          </cell>
        </row>
        <row r="27123">
          <cell r="A27123" t="str">
            <v>Mtr.33515.1.S1_at</v>
          </cell>
          <cell r="B27123">
            <v>9.8771787287822974</v>
          </cell>
          <cell r="C27123">
            <v>9.8040355387257119</v>
          </cell>
          <cell r="D27123">
            <v>9.0377311521203154</v>
          </cell>
        </row>
        <row r="27124">
          <cell r="A27124" t="str">
            <v>Mtr.33518.1.S1_at</v>
          </cell>
          <cell r="B27124">
            <v>32.864449556456137</v>
          </cell>
          <cell r="C27124">
            <v>25.502246878236299</v>
          </cell>
          <cell r="D27124">
            <v>29.299054465930595</v>
          </cell>
        </row>
        <row r="27125">
          <cell r="A27125" t="str">
            <v>Mtr.33519.1.S1_at</v>
          </cell>
          <cell r="B27125">
            <v>105.82509986586939</v>
          </cell>
          <cell r="C27125">
            <v>116.97313949121806</v>
          </cell>
          <cell r="D27125">
            <v>146.39412625532137</v>
          </cell>
        </row>
        <row r="27126">
          <cell r="A27126" t="str">
            <v>Mtr.3352.1.S1_at</v>
          </cell>
          <cell r="B27126">
            <v>8.17472370144427</v>
          </cell>
          <cell r="C27126">
            <v>7.6254343502359543</v>
          </cell>
          <cell r="D27126">
            <v>7.2474175933343101</v>
          </cell>
        </row>
        <row r="27127">
          <cell r="A27127" t="str">
            <v>Mtr.33520.1.S1_at</v>
          </cell>
          <cell r="B27127">
            <v>221.21627032172569</v>
          </cell>
          <cell r="C27127">
            <v>222.55942169395829</v>
          </cell>
          <cell r="D27127">
            <v>283.41880677869796</v>
          </cell>
        </row>
        <row r="27128">
          <cell r="A27128" t="str">
            <v>Mtr.33521.1.S1_at</v>
          </cell>
          <cell r="B27128">
            <v>9.3941028509336277</v>
          </cell>
          <cell r="C27128">
            <v>7.5046111749746975</v>
          </cell>
          <cell r="D27128">
            <v>6.9721100487800163</v>
          </cell>
        </row>
        <row r="27129">
          <cell r="A27129" t="str">
            <v>Mtr.33522.1.S1_at</v>
          </cell>
          <cell r="B27129">
            <v>18.378645935312854</v>
          </cell>
          <cell r="C27129">
            <v>24.4807120239821</v>
          </cell>
          <cell r="D27129">
            <v>32.02177153489761</v>
          </cell>
        </row>
        <row r="27130">
          <cell r="A27130" t="str">
            <v>Mtr.33523.1.S1_at</v>
          </cell>
          <cell r="B27130">
            <v>25.464650082391149</v>
          </cell>
          <cell r="C27130">
            <v>46.368148462532197</v>
          </cell>
          <cell r="D27130">
            <v>43.460807137695987</v>
          </cell>
        </row>
        <row r="27131">
          <cell r="A27131" t="str">
            <v>Mtr.33524.1.S1_at</v>
          </cell>
          <cell r="B27131">
            <v>13.470634853496389</v>
          </cell>
          <cell r="C27131">
            <v>15.37217693696916</v>
          </cell>
          <cell r="D27131">
            <v>15.879698295172613</v>
          </cell>
        </row>
        <row r="27132">
          <cell r="A27132" t="str">
            <v>Mtr.33525.1.S1_at</v>
          </cell>
          <cell r="B27132">
            <v>5.1437847067628777</v>
          </cell>
          <cell r="C27132">
            <v>5.3502726389000621</v>
          </cell>
          <cell r="D27132">
            <v>5.0538507242081279</v>
          </cell>
        </row>
        <row r="27133">
          <cell r="A27133" t="str">
            <v>Mtr.33526.1.S1_at</v>
          </cell>
          <cell r="B27133">
            <v>143.18586541755408</v>
          </cell>
          <cell r="C27133">
            <v>209.39075541000662</v>
          </cell>
          <cell r="D27133">
            <v>179.92978137068147</v>
          </cell>
        </row>
        <row r="27134">
          <cell r="A27134" t="str">
            <v>Mtr.33527.1.S1_at</v>
          </cell>
          <cell r="B27134">
            <v>76.055957272974211</v>
          </cell>
          <cell r="C27134">
            <v>97.379650927157968</v>
          </cell>
          <cell r="D27134">
            <v>100.24028498253757</v>
          </cell>
        </row>
        <row r="27135">
          <cell r="A27135" t="str">
            <v>Mtr.33528.1.S1_at</v>
          </cell>
          <cell r="B27135">
            <v>19.59979090236429</v>
          </cell>
          <cell r="C27135">
            <v>14.334921579498864</v>
          </cell>
          <cell r="D27135">
            <v>15.903231841320896</v>
          </cell>
        </row>
        <row r="27136">
          <cell r="A27136" t="str">
            <v>Mtr.33529.1.S1_at</v>
          </cell>
          <cell r="B27136">
            <v>6.2548762070323152</v>
          </cell>
          <cell r="C27136">
            <v>6.844800019352272</v>
          </cell>
          <cell r="D27136">
            <v>6.7545339501207726</v>
          </cell>
        </row>
        <row r="27137">
          <cell r="A27137" t="str">
            <v>Mtr.3353.1.S1_at</v>
          </cell>
          <cell r="B27137">
            <v>1570.786116636235</v>
          </cell>
          <cell r="C27137">
            <v>926.15746617755281</v>
          </cell>
          <cell r="D27137">
            <v>1014.0136257342994</v>
          </cell>
        </row>
        <row r="27138">
          <cell r="A27138" t="str">
            <v>Mtr.33530.1.S1_at</v>
          </cell>
          <cell r="B27138">
            <v>14.432622123230871</v>
          </cell>
          <cell r="C27138">
            <v>17.774170575198983</v>
          </cell>
          <cell r="D27138">
            <v>16.015392438419649</v>
          </cell>
        </row>
        <row r="27139">
          <cell r="A27139" t="str">
            <v>Mtr.33531.1.S1_at</v>
          </cell>
          <cell r="B27139">
            <v>19.063717927380882</v>
          </cell>
          <cell r="C27139">
            <v>20.318415601381083</v>
          </cell>
          <cell r="D27139">
            <v>22.345573744864978</v>
          </cell>
        </row>
        <row r="27140">
          <cell r="A27140" t="str">
            <v>Mtr.33532.1.S1_at</v>
          </cell>
          <cell r="B27140">
            <v>36.937870809874354</v>
          </cell>
          <cell r="C27140">
            <v>52.536980257005169</v>
          </cell>
          <cell r="D27140">
            <v>50.188244871832964</v>
          </cell>
        </row>
        <row r="27141">
          <cell r="A27141" t="str">
            <v>Mtr.33533.1.S1_at</v>
          </cell>
          <cell r="B27141">
            <v>5.9705683737532382</v>
          </cell>
          <cell r="C27141">
            <v>5.3389317753726848</v>
          </cell>
          <cell r="D27141">
            <v>6.0037738325554528</v>
          </cell>
        </row>
        <row r="27142">
          <cell r="A27142" t="str">
            <v>Mtr.33534.1.S1_at</v>
          </cell>
          <cell r="B27142">
            <v>5.2919687468470507</v>
          </cell>
          <cell r="C27142">
            <v>4.589704458787268</v>
          </cell>
          <cell r="D27142">
            <v>4.6470655527279963</v>
          </cell>
        </row>
        <row r="27143">
          <cell r="A27143" t="str">
            <v>Mtr.33535.1.S1_at</v>
          </cell>
          <cell r="B27143">
            <v>351.69373647574861</v>
          </cell>
          <cell r="C27143">
            <v>318.34284770095161</v>
          </cell>
          <cell r="D27143">
            <v>281.4834142332179</v>
          </cell>
        </row>
        <row r="27144">
          <cell r="A27144" t="str">
            <v>Mtr.33536.1.S1_at</v>
          </cell>
          <cell r="B27144">
            <v>659.10083136078902</v>
          </cell>
          <cell r="C27144">
            <v>680.67593330474369</v>
          </cell>
          <cell r="D27144">
            <v>732.72736049625246</v>
          </cell>
        </row>
        <row r="27145">
          <cell r="A27145" t="str">
            <v>Mtr.33537.1.S1_at</v>
          </cell>
          <cell r="B27145">
            <v>4.6727777529021317</v>
          </cell>
          <cell r="C27145">
            <v>5.1652263294493537</v>
          </cell>
          <cell r="D27145">
            <v>5.0381151917365674</v>
          </cell>
        </row>
        <row r="27146">
          <cell r="A27146" t="str">
            <v>Mtr.33538.1.S1_at</v>
          </cell>
          <cell r="B27146">
            <v>108.44820167456673</v>
          </cell>
          <cell r="C27146">
            <v>101.1054100352473</v>
          </cell>
          <cell r="D27146">
            <v>87.446430304122941</v>
          </cell>
        </row>
        <row r="27147">
          <cell r="A27147" t="str">
            <v>Mtr.33539.1.S1_at</v>
          </cell>
          <cell r="B27147">
            <v>7.4923355072072724</v>
          </cell>
          <cell r="C27147">
            <v>6.3418003702043624</v>
          </cell>
          <cell r="D27147">
            <v>6.9201794548188564</v>
          </cell>
        </row>
        <row r="27148">
          <cell r="A27148" t="str">
            <v>Mtr.3354.1.S1_at</v>
          </cell>
          <cell r="B27148">
            <v>4.9669129867464541</v>
          </cell>
          <cell r="C27148">
            <v>4.8168512776341617</v>
          </cell>
          <cell r="D27148">
            <v>4.51659185333747</v>
          </cell>
        </row>
        <row r="27149">
          <cell r="A27149" t="str">
            <v>Mtr.33540.1.S1_at</v>
          </cell>
          <cell r="B27149">
            <v>16.541214672924109</v>
          </cell>
          <cell r="C27149">
            <v>21.382805037012837</v>
          </cell>
          <cell r="D27149">
            <v>17.451194601610243</v>
          </cell>
        </row>
        <row r="27150">
          <cell r="A27150" t="str">
            <v>Mtr.33541.1.S1_x_at</v>
          </cell>
          <cell r="B27150">
            <v>8.8951061481990141</v>
          </cell>
          <cell r="C27150">
            <v>8.7384147864623962</v>
          </cell>
          <cell r="D27150">
            <v>15.473418540374333</v>
          </cell>
        </row>
        <row r="27151">
          <cell r="A27151" t="str">
            <v>Mtr.33542.1.S1_at</v>
          </cell>
          <cell r="B27151">
            <v>103.30880582055333</v>
          </cell>
          <cell r="C27151">
            <v>80.861114334286782</v>
          </cell>
          <cell r="D27151">
            <v>66.701157406208466</v>
          </cell>
        </row>
        <row r="27152">
          <cell r="A27152" t="str">
            <v>Mtr.33543.1.S1_at</v>
          </cell>
          <cell r="B27152">
            <v>22.682137019021354</v>
          </cell>
          <cell r="C27152">
            <v>23.319979765033327</v>
          </cell>
          <cell r="D27152">
            <v>23.275598768974973</v>
          </cell>
        </row>
        <row r="27153">
          <cell r="A27153" t="str">
            <v>Mtr.33544.1.S1_at</v>
          </cell>
          <cell r="B27153">
            <v>115.14454954966061</v>
          </cell>
          <cell r="C27153">
            <v>105.92896039832088</v>
          </cell>
          <cell r="D27153">
            <v>149.92247872477694</v>
          </cell>
        </row>
        <row r="27154">
          <cell r="A27154" t="str">
            <v>Mtr.33545.1.S1_s_at</v>
          </cell>
          <cell r="B27154">
            <v>145.14438429171591</v>
          </cell>
          <cell r="C27154">
            <v>264.29800833007062</v>
          </cell>
          <cell r="D27154">
            <v>181.97295916885798</v>
          </cell>
        </row>
        <row r="27155">
          <cell r="A27155" t="str">
            <v>Mtr.33546.1.S1_at</v>
          </cell>
          <cell r="B27155">
            <v>13.220810557774843</v>
          </cell>
          <cell r="C27155">
            <v>11.7203298288462</v>
          </cell>
          <cell r="D27155">
            <v>10.666872334222461</v>
          </cell>
        </row>
        <row r="27156">
          <cell r="A27156" t="str">
            <v>Mtr.33547.1.S1_at</v>
          </cell>
          <cell r="B27156">
            <v>39.382616346828698</v>
          </cell>
          <cell r="C27156">
            <v>49.085714299309799</v>
          </cell>
          <cell r="D27156">
            <v>47.711550388154819</v>
          </cell>
        </row>
        <row r="27157">
          <cell r="A27157" t="str">
            <v>Mtr.33548.1.S1_at</v>
          </cell>
          <cell r="B27157">
            <v>178.5947555801711</v>
          </cell>
          <cell r="C27157">
            <v>246.01950782306136</v>
          </cell>
          <cell r="D27157">
            <v>268.38202703206832</v>
          </cell>
        </row>
        <row r="27158">
          <cell r="A27158" t="str">
            <v>Mtr.33549.1.S1_at</v>
          </cell>
          <cell r="B27158">
            <v>32.847498827524049</v>
          </cell>
          <cell r="C27158">
            <v>64.133538834662488</v>
          </cell>
          <cell r="D27158">
            <v>55.100208558002713</v>
          </cell>
        </row>
        <row r="27159">
          <cell r="A27159" t="str">
            <v>Mtr.3355.1.S1_at</v>
          </cell>
          <cell r="B27159">
            <v>8.5524838652015447</v>
          </cell>
          <cell r="C27159">
            <v>7.6354990553901834</v>
          </cell>
          <cell r="D27159">
            <v>7.571986784978268</v>
          </cell>
        </row>
        <row r="27160">
          <cell r="A27160" t="str">
            <v>Mtr.33550.1.S1_s_at</v>
          </cell>
          <cell r="B27160">
            <v>209.58667106805987</v>
          </cell>
          <cell r="C27160">
            <v>222.96857080398252</v>
          </cell>
          <cell r="D27160">
            <v>200.44744325502873</v>
          </cell>
        </row>
        <row r="27161">
          <cell r="A27161" t="str">
            <v>Mtr.33551.1.S1_at</v>
          </cell>
          <cell r="B27161">
            <v>357.85302291007514</v>
          </cell>
          <cell r="C27161">
            <v>408.39376225226346</v>
          </cell>
          <cell r="D27161">
            <v>390.01546494508545</v>
          </cell>
        </row>
        <row r="27162">
          <cell r="A27162" t="str">
            <v>Mtr.33552.1.S1_at</v>
          </cell>
          <cell r="B27162">
            <v>11.40358168130248</v>
          </cell>
          <cell r="C27162">
            <v>10.161804839149585</v>
          </cell>
          <cell r="D27162">
            <v>9.9967122871772638</v>
          </cell>
        </row>
        <row r="27163">
          <cell r="A27163" t="str">
            <v>Mtr.33553.1.S1_at</v>
          </cell>
          <cell r="B27163">
            <v>5.6134245702829357</v>
          </cell>
          <cell r="C27163">
            <v>5.6905023893059035</v>
          </cell>
          <cell r="D27163">
            <v>5.8947367574164939</v>
          </cell>
        </row>
        <row r="27164">
          <cell r="A27164" t="str">
            <v>Mtr.33554.1.S1_at</v>
          </cell>
          <cell r="B27164">
            <v>24.05192884518943</v>
          </cell>
          <cell r="C27164">
            <v>24.716611099840392</v>
          </cell>
          <cell r="D27164">
            <v>29.642415979064083</v>
          </cell>
        </row>
        <row r="27165">
          <cell r="A27165" t="str">
            <v>Mtr.33555.1.S1_at</v>
          </cell>
          <cell r="B27165">
            <v>8.9132601077456641</v>
          </cell>
          <cell r="C27165">
            <v>9.6696557811761767</v>
          </cell>
          <cell r="D27165">
            <v>7.5592786230912177</v>
          </cell>
        </row>
        <row r="27166">
          <cell r="A27166" t="str">
            <v>Mtr.33555.1.S1_s_at</v>
          </cell>
          <cell r="B27166">
            <v>20.968128649610758</v>
          </cell>
          <cell r="C27166">
            <v>30.670520136133717</v>
          </cell>
          <cell r="D27166">
            <v>31.355352871013867</v>
          </cell>
        </row>
        <row r="27167">
          <cell r="A27167" t="str">
            <v>Mtr.33556.1.S1_at</v>
          </cell>
          <cell r="B27167">
            <v>16.91406259255087</v>
          </cell>
          <cell r="C27167">
            <v>19.577109420574157</v>
          </cell>
          <cell r="D27167">
            <v>17.962306460447248</v>
          </cell>
        </row>
        <row r="27168">
          <cell r="A27168" t="str">
            <v>Mtr.33557.1.S1_at</v>
          </cell>
          <cell r="B27168">
            <v>5.4341346189807398</v>
          </cell>
          <cell r="C27168">
            <v>4.5596679277653465</v>
          </cell>
          <cell r="D27168">
            <v>4.7341567978121724</v>
          </cell>
        </row>
        <row r="27169">
          <cell r="A27169" t="str">
            <v>Mtr.33558.1.S1_at</v>
          </cell>
          <cell r="B27169">
            <v>149.53948928434227</v>
          </cell>
          <cell r="C27169">
            <v>165.3329802623845</v>
          </cell>
          <cell r="D27169">
            <v>169.18426897620657</v>
          </cell>
        </row>
        <row r="27170">
          <cell r="A27170" t="str">
            <v>Mtr.33559.1.S1_at</v>
          </cell>
          <cell r="B27170">
            <v>4.3323128694402921</v>
          </cell>
          <cell r="C27170">
            <v>4.8444950045299935</v>
          </cell>
          <cell r="D27170">
            <v>5.3266347055055574</v>
          </cell>
        </row>
        <row r="27171">
          <cell r="A27171" t="str">
            <v>Mtr.3356.1.S1_at</v>
          </cell>
          <cell r="B27171">
            <v>28.212638324078373</v>
          </cell>
          <cell r="C27171">
            <v>28.046699409850888</v>
          </cell>
          <cell r="D27171">
            <v>30.307921436781204</v>
          </cell>
        </row>
        <row r="27172">
          <cell r="A27172" t="str">
            <v>Mtr.33560.1.S1_at</v>
          </cell>
          <cell r="B27172">
            <v>4.3442782891808109</v>
          </cell>
          <cell r="C27172">
            <v>4.347982592884259</v>
          </cell>
          <cell r="D27172">
            <v>3.7558672381976876</v>
          </cell>
        </row>
        <row r="27173">
          <cell r="A27173" t="str">
            <v>Mtr.33561.1.S1_at</v>
          </cell>
          <cell r="B27173">
            <v>46.735047207848623</v>
          </cell>
          <cell r="C27173">
            <v>55.199265817792408</v>
          </cell>
          <cell r="D27173">
            <v>33.191641879316066</v>
          </cell>
        </row>
        <row r="27174">
          <cell r="A27174" t="str">
            <v>Mtr.33562.1.S1_at</v>
          </cell>
          <cell r="B27174">
            <v>14.416827172667002</v>
          </cell>
          <cell r="C27174">
            <v>25.776361714045983</v>
          </cell>
          <cell r="D27174">
            <v>20.049348946800816</v>
          </cell>
        </row>
        <row r="27175">
          <cell r="A27175" t="str">
            <v>Mtr.33563.1.S1_at</v>
          </cell>
          <cell r="B27175">
            <v>275.9929046065065</v>
          </cell>
          <cell r="C27175">
            <v>218.28717613028547</v>
          </cell>
          <cell r="D27175">
            <v>161.24745760125896</v>
          </cell>
        </row>
        <row r="27176">
          <cell r="A27176" t="str">
            <v>Mtr.33564.1.S1_at</v>
          </cell>
          <cell r="B27176">
            <v>11.305546279863547</v>
          </cell>
          <cell r="C27176">
            <v>12.069428653955081</v>
          </cell>
          <cell r="D27176">
            <v>13.108682153219148</v>
          </cell>
        </row>
        <row r="27177">
          <cell r="A27177" t="str">
            <v>Mtr.33565.1.S1_at</v>
          </cell>
          <cell r="B27177">
            <v>3.7873400257324468</v>
          </cell>
          <cell r="C27177">
            <v>4.1177048713950155</v>
          </cell>
          <cell r="D27177">
            <v>4.0730231021865233</v>
          </cell>
        </row>
        <row r="27178">
          <cell r="A27178" t="str">
            <v>Mtr.33566.1.S1_at</v>
          </cell>
          <cell r="B27178">
            <v>351.36761911479454</v>
          </cell>
          <cell r="C27178">
            <v>407.03198686039559</v>
          </cell>
          <cell r="D27178">
            <v>406.27426584712032</v>
          </cell>
        </row>
        <row r="27179">
          <cell r="A27179" t="str">
            <v>Mtr.33567.1.S1_at</v>
          </cell>
          <cell r="B27179">
            <v>4.6766204283015878</v>
          </cell>
          <cell r="C27179">
            <v>4.2927013933935356</v>
          </cell>
          <cell r="D27179">
            <v>4.2565295189574952</v>
          </cell>
        </row>
        <row r="27180">
          <cell r="A27180" t="str">
            <v>Mtr.33568.1.S1_at</v>
          </cell>
          <cell r="B27180">
            <v>4.616030745601523</v>
          </cell>
          <cell r="C27180">
            <v>4.9623591993927452</v>
          </cell>
          <cell r="D27180">
            <v>4.2649641299268666</v>
          </cell>
        </row>
        <row r="27181">
          <cell r="A27181" t="str">
            <v>Mtr.33569.1.S1_at</v>
          </cell>
          <cell r="B27181">
            <v>4.9402733783103354</v>
          </cell>
          <cell r="C27181">
            <v>4.3203144757832677</v>
          </cell>
          <cell r="D27181">
            <v>4.3635334961789969</v>
          </cell>
        </row>
        <row r="27182">
          <cell r="A27182" t="str">
            <v>Mtr.3357.1.S1_at</v>
          </cell>
          <cell r="B27182">
            <v>182.63087123060552</v>
          </cell>
          <cell r="C27182">
            <v>108.73332645765119</v>
          </cell>
          <cell r="D27182">
            <v>109.46644927752993</v>
          </cell>
        </row>
        <row r="27183">
          <cell r="A27183" t="str">
            <v>Mtr.33570.1.S1_at</v>
          </cell>
          <cell r="B27183">
            <v>18.656023754369979</v>
          </cell>
          <cell r="C27183">
            <v>9.4616333989127028</v>
          </cell>
          <cell r="D27183">
            <v>11.539507004859793</v>
          </cell>
        </row>
        <row r="27184">
          <cell r="A27184" t="str">
            <v>Mtr.33571.1.S1_at</v>
          </cell>
          <cell r="B27184">
            <v>548.74512585037473</v>
          </cell>
          <cell r="C27184">
            <v>504.70412612327482</v>
          </cell>
          <cell r="D27184">
            <v>457.66108466220771</v>
          </cell>
        </row>
        <row r="27185">
          <cell r="A27185" t="str">
            <v>Mtr.33572.1.S1_at</v>
          </cell>
          <cell r="B27185">
            <v>80.086448276596428</v>
          </cell>
          <cell r="C27185">
            <v>107.18316961824289</v>
          </cell>
          <cell r="D27185">
            <v>79.168322279447025</v>
          </cell>
        </row>
        <row r="27186">
          <cell r="A27186" t="str">
            <v>Mtr.33573.1.S1_at</v>
          </cell>
          <cell r="B27186">
            <v>14.577726249133024</v>
          </cell>
          <cell r="C27186">
            <v>11.990754124523095</v>
          </cell>
          <cell r="D27186">
            <v>12.072752595042809</v>
          </cell>
        </row>
        <row r="27187">
          <cell r="A27187" t="str">
            <v>Mtr.33574.1.S1_at</v>
          </cell>
          <cell r="B27187">
            <v>12.16196226740777</v>
          </cell>
          <cell r="C27187">
            <v>8.3816262550283991</v>
          </cell>
          <cell r="D27187">
            <v>8.5365007423651154</v>
          </cell>
        </row>
        <row r="27188">
          <cell r="A27188" t="str">
            <v>Mtr.33575.1.S1_s_at</v>
          </cell>
          <cell r="B27188">
            <v>43.916640367890224</v>
          </cell>
          <cell r="C27188">
            <v>59.36804225723764</v>
          </cell>
          <cell r="D27188">
            <v>49.63835643136769</v>
          </cell>
        </row>
        <row r="27189">
          <cell r="A27189" t="str">
            <v>Mtr.33576.1.S1_at</v>
          </cell>
          <cell r="B27189">
            <v>22.293357789187716</v>
          </cell>
          <cell r="C27189">
            <v>24.536383844524135</v>
          </cell>
          <cell r="D27189">
            <v>25.311841602422188</v>
          </cell>
        </row>
        <row r="27190">
          <cell r="A27190" t="str">
            <v>Mtr.33577.1.S1_at</v>
          </cell>
          <cell r="B27190">
            <v>5.1662271005251936</v>
          </cell>
          <cell r="C27190">
            <v>4.7132984989987978</v>
          </cell>
          <cell r="D27190">
            <v>5.5013518025687</v>
          </cell>
        </row>
        <row r="27191">
          <cell r="A27191" t="str">
            <v>Mtr.33578.1.S1_at</v>
          </cell>
          <cell r="B27191">
            <v>31.908718188913291</v>
          </cell>
          <cell r="C27191">
            <v>30.546789723358383</v>
          </cell>
          <cell r="D27191">
            <v>29.255140799072954</v>
          </cell>
        </row>
        <row r="27192">
          <cell r="A27192" t="str">
            <v>Mtr.33579.1.S1_at</v>
          </cell>
          <cell r="B27192">
            <v>1610.3858799101777</v>
          </cell>
          <cell r="C27192">
            <v>2230.497518353287</v>
          </cell>
          <cell r="D27192">
            <v>2506.8783649332881</v>
          </cell>
        </row>
        <row r="27193">
          <cell r="A27193" t="str">
            <v>Mtr.3358.1.S1_at</v>
          </cell>
          <cell r="B27193">
            <v>108.24768083811216</v>
          </cell>
          <cell r="C27193">
            <v>78.848313597524822</v>
          </cell>
          <cell r="D27193">
            <v>79.972149612647215</v>
          </cell>
        </row>
        <row r="27194">
          <cell r="A27194" t="str">
            <v>Mtr.33580.1.S1_at</v>
          </cell>
          <cell r="B27194">
            <v>4.7314819676967383</v>
          </cell>
          <cell r="C27194">
            <v>5.0881192781366211</v>
          </cell>
          <cell r="D27194">
            <v>5.2945262379774825</v>
          </cell>
        </row>
        <row r="27195">
          <cell r="A27195" t="str">
            <v>Mtr.33581.1.S1_at</v>
          </cell>
          <cell r="B27195">
            <v>188.98291512745382</v>
          </cell>
          <cell r="C27195">
            <v>216.19961068776087</v>
          </cell>
          <cell r="D27195">
            <v>228.37630890491147</v>
          </cell>
        </row>
        <row r="27196">
          <cell r="A27196" t="str">
            <v>Mtr.33581.1.S1_s_at</v>
          </cell>
          <cell r="B27196">
            <v>965.35106481178093</v>
          </cell>
          <cell r="C27196">
            <v>1067.5152532470313</v>
          </cell>
          <cell r="D27196">
            <v>1057.2478795452159</v>
          </cell>
        </row>
        <row r="27197">
          <cell r="A27197" t="str">
            <v>Mtr.33582.1.S1_at</v>
          </cell>
          <cell r="B27197">
            <v>201.07858700115088</v>
          </cell>
          <cell r="C27197">
            <v>170.65185805175136</v>
          </cell>
          <cell r="D27197">
            <v>174.11873549985876</v>
          </cell>
        </row>
        <row r="27198">
          <cell r="A27198" t="str">
            <v>Mtr.33583.1.S1_at</v>
          </cell>
          <cell r="B27198">
            <v>5.3950687265286472</v>
          </cell>
          <cell r="C27198">
            <v>4.7733931771612408</v>
          </cell>
          <cell r="D27198">
            <v>5.2963722182453328</v>
          </cell>
        </row>
        <row r="27199">
          <cell r="A27199" t="str">
            <v>Mtr.33584.1.S1_at</v>
          </cell>
          <cell r="B27199">
            <v>30.154489038731462</v>
          </cell>
          <cell r="C27199">
            <v>25.541933749868605</v>
          </cell>
          <cell r="D27199">
            <v>22.196107249016578</v>
          </cell>
        </row>
        <row r="27200">
          <cell r="A27200" t="str">
            <v>Mtr.33585.1.S1_at</v>
          </cell>
          <cell r="B27200">
            <v>80.855159409256061</v>
          </cell>
          <cell r="C27200">
            <v>55.401361967220268</v>
          </cell>
          <cell r="D27200">
            <v>62.073491402636904</v>
          </cell>
        </row>
        <row r="27201">
          <cell r="A27201" t="str">
            <v>Mtr.33586.1.S1_at</v>
          </cell>
          <cell r="B27201">
            <v>7.3982450326148754</v>
          </cell>
          <cell r="C27201">
            <v>7.5140018547718492</v>
          </cell>
          <cell r="D27201">
            <v>7.0868693566324232</v>
          </cell>
        </row>
        <row r="27202">
          <cell r="A27202" t="str">
            <v>Mtr.33587.1.S1_at</v>
          </cell>
          <cell r="B27202">
            <v>9.7694404339931058</v>
          </cell>
          <cell r="C27202">
            <v>11.491789363794958</v>
          </cell>
          <cell r="D27202">
            <v>12.642596678391492</v>
          </cell>
        </row>
        <row r="27203">
          <cell r="A27203" t="str">
            <v>Mtr.33588.1.S1_at</v>
          </cell>
          <cell r="B27203">
            <v>80.104368836901273</v>
          </cell>
          <cell r="C27203">
            <v>71.391744732951153</v>
          </cell>
          <cell r="D27203">
            <v>90.018055473472572</v>
          </cell>
        </row>
        <row r="27204">
          <cell r="A27204" t="str">
            <v>Mtr.33589.1.S1_at</v>
          </cell>
          <cell r="B27204">
            <v>28.609298345899248</v>
          </cell>
          <cell r="C27204">
            <v>24.979765812787715</v>
          </cell>
          <cell r="D27204">
            <v>24.039478366389005</v>
          </cell>
        </row>
        <row r="27205">
          <cell r="A27205" t="str">
            <v>Mtr.3359.1.S1_at</v>
          </cell>
          <cell r="B27205">
            <v>19.549552867502843</v>
          </cell>
          <cell r="C27205">
            <v>14.88403685272181</v>
          </cell>
          <cell r="D27205">
            <v>14.283421088463635</v>
          </cell>
        </row>
        <row r="27206">
          <cell r="A27206" t="str">
            <v>Mtr.33590.1.S1_at</v>
          </cell>
          <cell r="B27206">
            <v>70.007323930070967</v>
          </cell>
          <cell r="C27206">
            <v>60.539276022000685</v>
          </cell>
          <cell r="D27206">
            <v>60.283237579760275</v>
          </cell>
        </row>
        <row r="27207">
          <cell r="A27207" t="str">
            <v>Mtr.33590.1.S1_s_at</v>
          </cell>
          <cell r="B27207">
            <v>406.60708727240296</v>
          </cell>
          <cell r="C27207">
            <v>441.23381770259505</v>
          </cell>
          <cell r="D27207">
            <v>412.52156780914748</v>
          </cell>
        </row>
        <row r="27208">
          <cell r="A27208" t="str">
            <v>Mtr.33591.1.S1_at</v>
          </cell>
          <cell r="B27208">
            <v>283.50775798222094</v>
          </cell>
          <cell r="C27208">
            <v>272.22874637638199</v>
          </cell>
          <cell r="D27208">
            <v>272.60395639738567</v>
          </cell>
        </row>
        <row r="27209">
          <cell r="A27209" t="str">
            <v>Mtr.33592.1.S1_at</v>
          </cell>
          <cell r="B27209">
            <v>4.5069242911864205</v>
          </cell>
          <cell r="C27209">
            <v>4.8906703785806238</v>
          </cell>
          <cell r="D27209">
            <v>4.9373729836386175</v>
          </cell>
        </row>
        <row r="27210">
          <cell r="A27210" t="str">
            <v>Mtr.33593.1.S1_at</v>
          </cell>
          <cell r="B27210">
            <v>89.800223892532983</v>
          </cell>
          <cell r="C27210">
            <v>99.391788247386501</v>
          </cell>
          <cell r="D27210">
            <v>100.70045258674318</v>
          </cell>
        </row>
        <row r="27211">
          <cell r="A27211" t="str">
            <v>Mtr.33594.1.S1_at</v>
          </cell>
          <cell r="B27211">
            <v>11.593341663269353</v>
          </cell>
          <cell r="C27211">
            <v>11.686151653386371</v>
          </cell>
          <cell r="D27211">
            <v>10.806856199212547</v>
          </cell>
        </row>
        <row r="27212">
          <cell r="A27212" t="str">
            <v>Mtr.33595.1.S1_s_at</v>
          </cell>
          <cell r="B27212">
            <v>44.280779927518992</v>
          </cell>
          <cell r="C27212">
            <v>61.343590779989128</v>
          </cell>
          <cell r="D27212">
            <v>68.505747083470041</v>
          </cell>
        </row>
        <row r="27213">
          <cell r="A27213" t="str">
            <v>Mtr.33596.1.S1_at</v>
          </cell>
          <cell r="B27213">
            <v>156.1651248968374</v>
          </cell>
          <cell r="C27213">
            <v>228.82222026750301</v>
          </cell>
          <cell r="D27213">
            <v>251.78375084296187</v>
          </cell>
        </row>
        <row r="27214">
          <cell r="A27214" t="str">
            <v>Mtr.33597.1.S1_at</v>
          </cell>
          <cell r="B27214">
            <v>295.6586168944865</v>
          </cell>
          <cell r="C27214">
            <v>171.63377223487785</v>
          </cell>
          <cell r="D27214">
            <v>269.06203084617744</v>
          </cell>
        </row>
        <row r="27215">
          <cell r="A27215" t="str">
            <v>Mtr.33598.1.S1_at</v>
          </cell>
          <cell r="B27215">
            <v>5.689645220677277</v>
          </cell>
          <cell r="C27215">
            <v>4.5852006258815443</v>
          </cell>
          <cell r="D27215">
            <v>4.6959404301000678</v>
          </cell>
        </row>
        <row r="27216">
          <cell r="A27216" t="str">
            <v>Mtr.33599.1.S1_at</v>
          </cell>
          <cell r="B27216">
            <v>8.8423395865106365</v>
          </cell>
          <cell r="C27216">
            <v>12.002422732305906</v>
          </cell>
          <cell r="D27216">
            <v>12.794304645995998</v>
          </cell>
        </row>
        <row r="27217">
          <cell r="A27217" t="str">
            <v>Mtr.3360.1.S1_at</v>
          </cell>
          <cell r="B27217">
            <v>248.62844614688726</v>
          </cell>
          <cell r="C27217">
            <v>125.2817904827274</v>
          </cell>
          <cell r="D27217">
            <v>139.76521360855463</v>
          </cell>
        </row>
        <row r="27218">
          <cell r="A27218" t="str">
            <v>Mtr.33600.1.S1_at</v>
          </cell>
          <cell r="B27218">
            <v>5.0796956722815967</v>
          </cell>
          <cell r="C27218">
            <v>4.9855766915460116</v>
          </cell>
          <cell r="D27218">
            <v>5.4369639737472548</v>
          </cell>
        </row>
        <row r="27219">
          <cell r="A27219" t="str">
            <v>Mtr.33601.1.S1_s_at</v>
          </cell>
          <cell r="B27219">
            <v>4.2821199586636336</v>
          </cell>
          <cell r="C27219">
            <v>4.4201445626588223</v>
          </cell>
          <cell r="D27219">
            <v>4.1015580827317555</v>
          </cell>
        </row>
        <row r="27220">
          <cell r="A27220" t="str">
            <v>Mtr.33602.1.S1_at</v>
          </cell>
          <cell r="B27220">
            <v>55.668078432729594</v>
          </cell>
          <cell r="C27220">
            <v>78.332621797838556</v>
          </cell>
          <cell r="D27220">
            <v>81.096714132996155</v>
          </cell>
        </row>
        <row r="27221">
          <cell r="A27221" t="str">
            <v>Mtr.33603.1.S1_s_at</v>
          </cell>
          <cell r="B27221">
            <v>3549.9785782725735</v>
          </cell>
          <cell r="C27221">
            <v>4852.9639382784826</v>
          </cell>
          <cell r="D27221">
            <v>5100.2475177653996</v>
          </cell>
        </row>
        <row r="27222">
          <cell r="A27222" t="str">
            <v>Mtr.33604.1.S1_at</v>
          </cell>
          <cell r="B27222">
            <v>3.6570276667090615</v>
          </cell>
          <cell r="C27222">
            <v>3.6919474709074596</v>
          </cell>
          <cell r="D27222">
            <v>3.9826153757281411</v>
          </cell>
        </row>
        <row r="27223">
          <cell r="A27223" t="str">
            <v>Mtr.33605.1.S1_at</v>
          </cell>
          <cell r="B27223">
            <v>5.3501549521734342</v>
          </cell>
          <cell r="C27223">
            <v>4.6547266790039226</v>
          </cell>
          <cell r="D27223">
            <v>4.0699829967289096</v>
          </cell>
        </row>
        <row r="27224">
          <cell r="A27224" t="str">
            <v>Mtr.33606.1.S1_at</v>
          </cell>
          <cell r="B27224">
            <v>19.458217676448566</v>
          </cell>
          <cell r="C27224">
            <v>19.945441949458356</v>
          </cell>
          <cell r="D27224">
            <v>18.152442256933487</v>
          </cell>
        </row>
        <row r="27225">
          <cell r="A27225" t="str">
            <v>Mtr.33607.1.S1_at</v>
          </cell>
          <cell r="B27225">
            <v>3.8512896324865089</v>
          </cell>
          <cell r="C27225">
            <v>4.1833839110470095</v>
          </cell>
          <cell r="D27225">
            <v>4.0451222253950263</v>
          </cell>
        </row>
        <row r="27226">
          <cell r="A27226" t="str">
            <v>Mtr.33608.1.S1_at</v>
          </cell>
          <cell r="B27226">
            <v>27.473737863831005</v>
          </cell>
          <cell r="C27226">
            <v>24.311018996083774</v>
          </cell>
          <cell r="D27226">
            <v>33.19811224273667</v>
          </cell>
        </row>
        <row r="27227">
          <cell r="A27227" t="str">
            <v>Mtr.33609.1.S1_at</v>
          </cell>
          <cell r="B27227">
            <v>5.5982086390854331</v>
          </cell>
          <cell r="C27227">
            <v>5.560221685543457</v>
          </cell>
          <cell r="D27227">
            <v>5.579396932311468</v>
          </cell>
        </row>
        <row r="27228">
          <cell r="A27228" t="str">
            <v>Mtr.3361.1.S1_at</v>
          </cell>
          <cell r="B27228">
            <v>9.5144165974938844</v>
          </cell>
          <cell r="C27228">
            <v>9.6434571423248663</v>
          </cell>
          <cell r="D27228">
            <v>9.0779064232658904</v>
          </cell>
        </row>
        <row r="27229">
          <cell r="A27229" t="str">
            <v>Mtr.33610.1.S1_at</v>
          </cell>
          <cell r="B27229">
            <v>5.3002064197000829</v>
          </cell>
          <cell r="C27229">
            <v>5.5369870023315819</v>
          </cell>
          <cell r="D27229">
            <v>5.2098524112180407</v>
          </cell>
        </row>
        <row r="27230">
          <cell r="A27230" t="str">
            <v>Mtr.33610.1.S1_s_at</v>
          </cell>
          <cell r="B27230">
            <v>67.178375916279819</v>
          </cell>
          <cell r="C27230">
            <v>94.758901188402831</v>
          </cell>
          <cell r="D27230">
            <v>97.949770890503387</v>
          </cell>
        </row>
        <row r="27231">
          <cell r="A27231" t="str">
            <v>Mtr.33611.1.S1_at</v>
          </cell>
          <cell r="B27231">
            <v>57.664509315967543</v>
          </cell>
          <cell r="C27231">
            <v>34.756471235415233</v>
          </cell>
          <cell r="D27231">
            <v>34.03615365358668</v>
          </cell>
        </row>
        <row r="27232">
          <cell r="A27232" t="str">
            <v>Mtr.33612.1.S1_at</v>
          </cell>
          <cell r="B27232">
            <v>14.241259545590896</v>
          </cell>
          <cell r="C27232">
            <v>13.139662675603144</v>
          </cell>
          <cell r="D27232">
            <v>14.15355980783756</v>
          </cell>
        </row>
        <row r="27233">
          <cell r="A27233" t="str">
            <v>Mtr.33613.1.S1_at</v>
          </cell>
          <cell r="B27233">
            <v>3.6014807948146665</v>
          </cell>
          <cell r="C27233">
            <v>3.2807005526383617</v>
          </cell>
          <cell r="D27233">
            <v>2.9544125904317386</v>
          </cell>
        </row>
        <row r="27234">
          <cell r="A27234" t="str">
            <v>Mtr.33614.1.S1_at</v>
          </cell>
          <cell r="B27234">
            <v>18.275013288157488</v>
          </cell>
          <cell r="C27234">
            <v>11.591963861041942</v>
          </cell>
          <cell r="D27234">
            <v>20.171859726598097</v>
          </cell>
        </row>
        <row r="27235">
          <cell r="A27235" t="str">
            <v>Mtr.33615.1.S1_at</v>
          </cell>
          <cell r="B27235">
            <v>34.687720457454851</v>
          </cell>
          <cell r="C27235">
            <v>41.011014057438402</v>
          </cell>
          <cell r="D27235">
            <v>45.721022259701215</v>
          </cell>
        </row>
        <row r="27236">
          <cell r="A27236" t="str">
            <v>Mtr.33616.1.S1_at</v>
          </cell>
          <cell r="B27236">
            <v>779.86562335077542</v>
          </cell>
          <cell r="C27236">
            <v>707.26860382084169</v>
          </cell>
          <cell r="D27236">
            <v>734.24907290030046</v>
          </cell>
        </row>
        <row r="27237">
          <cell r="A27237" t="str">
            <v>Mtr.33617.1.S1_at</v>
          </cell>
          <cell r="B27237">
            <v>15.471006117564361</v>
          </cell>
          <cell r="C27237">
            <v>15.100454497575253</v>
          </cell>
          <cell r="D27237">
            <v>13.998850303163913</v>
          </cell>
        </row>
        <row r="27238">
          <cell r="A27238" t="str">
            <v>Mtr.33618.1.S1_at</v>
          </cell>
          <cell r="B27238">
            <v>4.987857489792809</v>
          </cell>
          <cell r="C27238">
            <v>4.3386293200132613</v>
          </cell>
          <cell r="D27238">
            <v>4.356013155272719</v>
          </cell>
        </row>
        <row r="27239">
          <cell r="A27239" t="str">
            <v>Mtr.33619.1.S1_at</v>
          </cell>
          <cell r="B27239">
            <v>6.3969959912630028</v>
          </cell>
          <cell r="C27239">
            <v>7.4473628446036075</v>
          </cell>
          <cell r="D27239">
            <v>6.803381148113421</v>
          </cell>
        </row>
        <row r="27240">
          <cell r="A27240" t="str">
            <v>Mtr.3362.1.S1_x_at</v>
          </cell>
          <cell r="B27240">
            <v>4.7656723031644814</v>
          </cell>
          <cell r="C27240">
            <v>4.5750789027727148</v>
          </cell>
          <cell r="D27240">
            <v>4.1793809454050308</v>
          </cell>
        </row>
        <row r="27241">
          <cell r="A27241" t="str">
            <v>Mtr.33620.1.S1_at</v>
          </cell>
          <cell r="B27241">
            <v>62.553351357635194</v>
          </cell>
          <cell r="C27241">
            <v>87.758893214621708</v>
          </cell>
          <cell r="D27241">
            <v>80.943213494404873</v>
          </cell>
        </row>
        <row r="27242">
          <cell r="A27242" t="str">
            <v>Mtr.33621.1.S1_at</v>
          </cell>
          <cell r="B27242">
            <v>119.60121016980122</v>
          </cell>
          <cell r="C27242">
            <v>144.36715647784948</v>
          </cell>
          <cell r="D27242">
            <v>139.49871166741229</v>
          </cell>
        </row>
        <row r="27243">
          <cell r="A27243" t="str">
            <v>Mtr.33622.1.S1_at</v>
          </cell>
          <cell r="B27243">
            <v>9.360916890031282</v>
          </cell>
          <cell r="C27243">
            <v>9.6292560237389733</v>
          </cell>
          <cell r="D27243">
            <v>9.3683120492909957</v>
          </cell>
        </row>
        <row r="27244">
          <cell r="A27244" t="str">
            <v>Mtr.33623.1.S1_at</v>
          </cell>
          <cell r="B27244">
            <v>85.669661299900554</v>
          </cell>
          <cell r="C27244">
            <v>91.818793396450701</v>
          </cell>
          <cell r="D27244">
            <v>88.486405372928331</v>
          </cell>
        </row>
        <row r="27245">
          <cell r="A27245" t="str">
            <v>Mtr.33624.1.S1_at</v>
          </cell>
          <cell r="B27245">
            <v>42.485206204575974</v>
          </cell>
          <cell r="C27245">
            <v>34.424862944887003</v>
          </cell>
          <cell r="D27245">
            <v>35.812217979246441</v>
          </cell>
        </row>
        <row r="27246">
          <cell r="A27246" t="str">
            <v>Mtr.33626.1.S1_at</v>
          </cell>
          <cell r="B27246">
            <v>5.3416933141959282</v>
          </cell>
          <cell r="C27246">
            <v>4.863133956184484</v>
          </cell>
          <cell r="D27246">
            <v>5.0425089674055741</v>
          </cell>
        </row>
        <row r="27247">
          <cell r="A27247" t="str">
            <v>Mtr.33627.1.S1_at</v>
          </cell>
          <cell r="B27247">
            <v>7.2237329854357011</v>
          </cell>
          <cell r="C27247">
            <v>7.5613625030500184</v>
          </cell>
          <cell r="D27247">
            <v>8.5569161215287277</v>
          </cell>
        </row>
        <row r="27248">
          <cell r="A27248" t="str">
            <v>Mtr.33628.1.S1_at</v>
          </cell>
          <cell r="B27248">
            <v>53.966586908132712</v>
          </cell>
          <cell r="C27248">
            <v>42.235249424878702</v>
          </cell>
          <cell r="D27248">
            <v>46.934795065933116</v>
          </cell>
        </row>
        <row r="27249">
          <cell r="A27249" t="str">
            <v>Mtr.33629.1.S1_at</v>
          </cell>
          <cell r="B27249">
            <v>4.5917707409298929</v>
          </cell>
          <cell r="C27249">
            <v>4.6627992724335492</v>
          </cell>
          <cell r="D27249">
            <v>4.114900074634984</v>
          </cell>
        </row>
        <row r="27250">
          <cell r="A27250" t="str">
            <v>Mtr.3363.1.S1_at</v>
          </cell>
          <cell r="B27250">
            <v>24.875824361697465</v>
          </cell>
          <cell r="C27250">
            <v>18.02885455498928</v>
          </cell>
          <cell r="D27250">
            <v>15.976076803523224</v>
          </cell>
        </row>
        <row r="27251">
          <cell r="A27251" t="str">
            <v>Mtr.33630.1.S1_at</v>
          </cell>
          <cell r="B27251">
            <v>89.920060255527815</v>
          </cell>
          <cell r="C27251">
            <v>97.309991129639542</v>
          </cell>
          <cell r="D27251">
            <v>85.470285709614529</v>
          </cell>
        </row>
        <row r="27252">
          <cell r="A27252" t="str">
            <v>Mtr.33631.1.S1_at</v>
          </cell>
          <cell r="B27252">
            <v>4.9976880333746481</v>
          </cell>
          <cell r="C27252">
            <v>6.3257396393075274</v>
          </cell>
          <cell r="D27252">
            <v>5.3393014255322022</v>
          </cell>
        </row>
        <row r="27253">
          <cell r="A27253" t="str">
            <v>Mtr.33632.1.S1_s_at</v>
          </cell>
          <cell r="B27253">
            <v>9.2254584254562229</v>
          </cell>
          <cell r="C27253">
            <v>9.8395459687269131</v>
          </cell>
          <cell r="D27253">
            <v>18.943876113443643</v>
          </cell>
        </row>
        <row r="27254">
          <cell r="A27254" t="str">
            <v>Mtr.33633.1.S1_at</v>
          </cell>
          <cell r="B27254">
            <v>5.4013293907823696</v>
          </cell>
          <cell r="C27254">
            <v>5.516609748971689</v>
          </cell>
          <cell r="D27254">
            <v>5.2802286732309573</v>
          </cell>
        </row>
        <row r="27255">
          <cell r="A27255" t="str">
            <v>Mtr.33634.1.S1_at</v>
          </cell>
          <cell r="B27255">
            <v>207.62642675425639</v>
          </cell>
          <cell r="C27255">
            <v>140.06147434610583</v>
          </cell>
          <cell r="D27255">
            <v>138.77352235574648</v>
          </cell>
        </row>
        <row r="27256">
          <cell r="A27256" t="str">
            <v>Mtr.33635.1.S1_at</v>
          </cell>
          <cell r="B27256">
            <v>11.919392212557041</v>
          </cell>
          <cell r="C27256">
            <v>10.992179316770359</v>
          </cell>
          <cell r="D27256">
            <v>10.946059614314073</v>
          </cell>
        </row>
        <row r="27257">
          <cell r="A27257" t="str">
            <v>Mtr.33636.1.S1_at</v>
          </cell>
          <cell r="B27257">
            <v>6.424636025764646</v>
          </cell>
          <cell r="C27257">
            <v>6.1525728008967731</v>
          </cell>
          <cell r="D27257">
            <v>6.5998146461848481</v>
          </cell>
        </row>
        <row r="27258">
          <cell r="A27258" t="str">
            <v>Mtr.33637.1.S1_at</v>
          </cell>
          <cell r="B27258">
            <v>41.527718732563244</v>
          </cell>
          <cell r="C27258">
            <v>53.529026712033726</v>
          </cell>
          <cell r="D27258">
            <v>49.109192801386413</v>
          </cell>
        </row>
        <row r="27259">
          <cell r="A27259" t="str">
            <v>Mtr.33638.1.S1_at</v>
          </cell>
          <cell r="B27259">
            <v>71.055000487763479</v>
          </cell>
          <cell r="C27259">
            <v>63.859368906649536</v>
          </cell>
          <cell r="D27259">
            <v>52.888801368402838</v>
          </cell>
        </row>
        <row r="27260">
          <cell r="A27260" t="str">
            <v>Mtr.33639.1.S1_at</v>
          </cell>
          <cell r="B27260">
            <v>6.9866933329457757</v>
          </cell>
          <cell r="C27260">
            <v>7.3191999255047655</v>
          </cell>
          <cell r="D27260">
            <v>7.5307344749133698</v>
          </cell>
        </row>
        <row r="27261">
          <cell r="A27261" t="str">
            <v>Mtr.3364.1.S1_at</v>
          </cell>
          <cell r="B27261">
            <v>5.0005367806334551</v>
          </cell>
          <cell r="C27261">
            <v>4.36586811489701</v>
          </cell>
          <cell r="D27261">
            <v>4.5802886352671024</v>
          </cell>
        </row>
        <row r="27262">
          <cell r="A27262" t="str">
            <v>Mtr.3364.1.S1_s_at</v>
          </cell>
          <cell r="B27262">
            <v>31.091204036705228</v>
          </cell>
          <cell r="C27262">
            <v>27.647335406823665</v>
          </cell>
          <cell r="D27262">
            <v>25.521251387910976</v>
          </cell>
        </row>
        <row r="27263">
          <cell r="A27263" t="str">
            <v>Mtr.33640.1.S1_at</v>
          </cell>
          <cell r="B27263">
            <v>283.13178057436266</v>
          </cell>
          <cell r="C27263">
            <v>244.56260560787803</v>
          </cell>
          <cell r="D27263">
            <v>283.72528038443932</v>
          </cell>
        </row>
        <row r="27264">
          <cell r="A27264" t="str">
            <v>Mtr.33641.1.S1_at</v>
          </cell>
          <cell r="B27264">
            <v>542.382881951748</v>
          </cell>
          <cell r="C27264">
            <v>508.4875774178422</v>
          </cell>
          <cell r="D27264">
            <v>496.21634289513651</v>
          </cell>
        </row>
        <row r="27265">
          <cell r="A27265" t="str">
            <v>Mtr.33642.1.S1_at</v>
          </cell>
          <cell r="B27265">
            <v>7.8268322241552877</v>
          </cell>
          <cell r="C27265">
            <v>8.3724718368436228</v>
          </cell>
          <cell r="D27265">
            <v>8.4022013113158334</v>
          </cell>
        </row>
        <row r="27266">
          <cell r="A27266" t="str">
            <v>Mtr.33643.1.S1_at</v>
          </cell>
          <cell r="B27266">
            <v>7.8233380787259552</v>
          </cell>
          <cell r="C27266">
            <v>8.1561539107693601</v>
          </cell>
          <cell r="D27266">
            <v>7.8072209988704566</v>
          </cell>
        </row>
        <row r="27267">
          <cell r="A27267" t="str">
            <v>Mtr.33644.1.S1_at</v>
          </cell>
          <cell r="B27267">
            <v>5.2142630744687199</v>
          </cell>
          <cell r="C27267">
            <v>5.8671873622951383</v>
          </cell>
          <cell r="D27267">
            <v>5.5928964889421566</v>
          </cell>
        </row>
        <row r="27268">
          <cell r="A27268" t="str">
            <v>Mtr.33645.1.S1_at</v>
          </cell>
          <cell r="B27268">
            <v>25.559654530104172</v>
          </cell>
          <cell r="C27268">
            <v>34.593506313820846</v>
          </cell>
          <cell r="D27268">
            <v>30.021761717204633</v>
          </cell>
        </row>
        <row r="27269">
          <cell r="A27269" t="str">
            <v>Mtr.33646.1.S1_at</v>
          </cell>
          <cell r="B27269">
            <v>21.789616160103769</v>
          </cell>
          <cell r="C27269">
            <v>22.144460619013032</v>
          </cell>
          <cell r="D27269">
            <v>23.698303704086428</v>
          </cell>
        </row>
        <row r="27270">
          <cell r="A27270" t="str">
            <v>Mtr.33647.1.S1_at</v>
          </cell>
          <cell r="B27270">
            <v>5.774293703121411</v>
          </cell>
          <cell r="C27270">
            <v>6.042680641437526</v>
          </cell>
          <cell r="D27270">
            <v>5.6879735784715688</v>
          </cell>
        </row>
        <row r="27271">
          <cell r="A27271" t="str">
            <v>Mtr.33648.1.S1_at</v>
          </cell>
          <cell r="B27271">
            <v>4.7873273485535641</v>
          </cell>
          <cell r="C27271">
            <v>5.1119192956711466</v>
          </cell>
          <cell r="D27271">
            <v>5.0213404833741659</v>
          </cell>
        </row>
        <row r="27272">
          <cell r="A27272" t="str">
            <v>Mtr.33649.1.S1_at</v>
          </cell>
          <cell r="B27272">
            <v>4.1175031660168404</v>
          </cell>
          <cell r="C27272">
            <v>4.3231174617900745</v>
          </cell>
          <cell r="D27272">
            <v>4.3935260249324593</v>
          </cell>
        </row>
        <row r="27273">
          <cell r="A27273" t="str">
            <v>Mtr.3365.1.S1_at</v>
          </cell>
          <cell r="B27273">
            <v>28.859604085647739</v>
          </cell>
          <cell r="C27273">
            <v>28.483962078004048</v>
          </cell>
          <cell r="D27273">
            <v>30.979756010135688</v>
          </cell>
        </row>
        <row r="27274">
          <cell r="A27274" t="str">
            <v>Mtr.33650.1.S1_at</v>
          </cell>
          <cell r="B27274">
            <v>206.63751845471631</v>
          </cell>
          <cell r="C27274">
            <v>168.0848869586363</v>
          </cell>
          <cell r="D27274">
            <v>147.07896970566361</v>
          </cell>
        </row>
        <row r="27275">
          <cell r="A27275" t="str">
            <v>Mtr.33651.1.S1_at</v>
          </cell>
          <cell r="B27275">
            <v>19.627129421076436</v>
          </cell>
          <cell r="C27275">
            <v>31.607387582580149</v>
          </cell>
          <cell r="D27275">
            <v>46.945851570948811</v>
          </cell>
        </row>
        <row r="27276">
          <cell r="A27276" t="str">
            <v>Mtr.33652.1.S1_at</v>
          </cell>
          <cell r="B27276">
            <v>333.4030201989172</v>
          </cell>
          <cell r="C27276">
            <v>362.49595267277402</v>
          </cell>
          <cell r="D27276">
            <v>375.66723040097673</v>
          </cell>
        </row>
        <row r="27277">
          <cell r="A27277" t="str">
            <v>Mtr.33653.1.S1_s_at</v>
          </cell>
          <cell r="B27277">
            <v>53.201621807735314</v>
          </cell>
          <cell r="C27277">
            <v>130.69359997234699</v>
          </cell>
          <cell r="D27277">
            <v>121.89242207871196</v>
          </cell>
        </row>
        <row r="27278">
          <cell r="A27278" t="str">
            <v>Mtr.33654.1.S1_at</v>
          </cell>
          <cell r="B27278">
            <v>113.52007749165638</v>
          </cell>
          <cell r="C27278">
            <v>158.29361176114449</v>
          </cell>
          <cell r="D27278">
            <v>138.76634761943535</v>
          </cell>
        </row>
        <row r="27279">
          <cell r="A27279" t="str">
            <v>Mtr.33655.1.S1_at</v>
          </cell>
          <cell r="B27279">
            <v>213.11372653070052</v>
          </cell>
          <cell r="C27279">
            <v>658.64476966598158</v>
          </cell>
          <cell r="D27279">
            <v>486.01846020393964</v>
          </cell>
        </row>
        <row r="27280">
          <cell r="A27280" t="str">
            <v>Mtr.33656.1.S1_at</v>
          </cell>
          <cell r="B27280">
            <v>87.552492261830139</v>
          </cell>
          <cell r="C27280">
            <v>115.34940884735376</v>
          </cell>
          <cell r="D27280">
            <v>95.644549292178368</v>
          </cell>
        </row>
        <row r="27281">
          <cell r="A27281" t="str">
            <v>Mtr.33657.1.S1_at</v>
          </cell>
          <cell r="B27281">
            <v>19.796846057737433</v>
          </cell>
          <cell r="C27281">
            <v>20.38161387593949</v>
          </cell>
          <cell r="D27281">
            <v>17.819168212913112</v>
          </cell>
        </row>
        <row r="27282">
          <cell r="A27282" t="str">
            <v>Mtr.33658.1.S1_at</v>
          </cell>
          <cell r="B27282">
            <v>369.0528192254136</v>
          </cell>
          <cell r="C27282">
            <v>472.6149865660214</v>
          </cell>
          <cell r="D27282">
            <v>268.39683722376998</v>
          </cell>
        </row>
        <row r="27283">
          <cell r="A27283" t="str">
            <v>Mtr.33659.1.S1_at</v>
          </cell>
          <cell r="B27283">
            <v>5.6069142662315397</v>
          </cell>
          <cell r="C27283">
            <v>5.1635827074320542</v>
          </cell>
          <cell r="D27283">
            <v>5.7991548917860989</v>
          </cell>
        </row>
        <row r="27284">
          <cell r="A27284" t="str">
            <v>Mtr.3366.1.S1_at</v>
          </cell>
          <cell r="B27284">
            <v>38.456694381028541</v>
          </cell>
          <cell r="C27284">
            <v>39.057112484618649</v>
          </cell>
          <cell r="D27284">
            <v>31.135018525853447</v>
          </cell>
        </row>
        <row r="27285">
          <cell r="A27285" t="str">
            <v>Mtr.33660.1.S1_s_at</v>
          </cell>
          <cell r="B27285">
            <v>43.326685132564293</v>
          </cell>
          <cell r="C27285">
            <v>57.600968479600901</v>
          </cell>
          <cell r="D27285">
            <v>60.508637475611152</v>
          </cell>
        </row>
        <row r="27286">
          <cell r="A27286" t="str">
            <v>Mtr.33661.1.S1_at</v>
          </cell>
          <cell r="B27286">
            <v>12.401791451980564</v>
          </cell>
          <cell r="C27286">
            <v>10.983235414288639</v>
          </cell>
          <cell r="D27286">
            <v>11.911082781444961</v>
          </cell>
        </row>
        <row r="27287">
          <cell r="A27287" t="str">
            <v>Mtr.33662.1.S1_at</v>
          </cell>
          <cell r="B27287">
            <v>6.713760715707604</v>
          </cell>
          <cell r="C27287">
            <v>6.3598828984741065</v>
          </cell>
          <cell r="D27287">
            <v>7.0992632001614231</v>
          </cell>
        </row>
        <row r="27288">
          <cell r="A27288" t="str">
            <v>Mtr.33663.1.S1_at</v>
          </cell>
          <cell r="B27288">
            <v>13.933046332869683</v>
          </cell>
          <cell r="C27288">
            <v>14.523428843782682</v>
          </cell>
          <cell r="D27288">
            <v>14.107866533049034</v>
          </cell>
        </row>
        <row r="27289">
          <cell r="A27289" t="str">
            <v>Mtr.33664.1.S1_at</v>
          </cell>
          <cell r="B27289">
            <v>41.128961993700159</v>
          </cell>
          <cell r="C27289">
            <v>23.575969189705873</v>
          </cell>
          <cell r="D27289">
            <v>23.472915083362309</v>
          </cell>
        </row>
        <row r="27290">
          <cell r="A27290" t="str">
            <v>Mtr.33665.1.S1_at</v>
          </cell>
          <cell r="B27290">
            <v>4.7380779832007001</v>
          </cell>
          <cell r="C27290">
            <v>4.3818593641806842</v>
          </cell>
          <cell r="D27290">
            <v>4.2454584486545048</v>
          </cell>
        </row>
        <row r="27291">
          <cell r="A27291" t="str">
            <v>Mtr.33666.1.S1_at</v>
          </cell>
          <cell r="B27291">
            <v>15.344753802657134</v>
          </cell>
          <cell r="C27291">
            <v>15.854908486881254</v>
          </cell>
          <cell r="D27291">
            <v>13.347490093154159</v>
          </cell>
        </row>
        <row r="27292">
          <cell r="A27292" t="str">
            <v>Mtr.33667.1.S1_at</v>
          </cell>
          <cell r="B27292">
            <v>6.034742902967551</v>
          </cell>
          <cell r="C27292">
            <v>6.7882316583628679</v>
          </cell>
          <cell r="D27292">
            <v>5.6875206243606975</v>
          </cell>
        </row>
        <row r="27293">
          <cell r="A27293" t="str">
            <v>Mtr.33668.1.S1_a_at</v>
          </cell>
          <cell r="B27293">
            <v>496.6054531147912</v>
          </cell>
          <cell r="C27293">
            <v>539.65017156860984</v>
          </cell>
          <cell r="D27293">
            <v>523.7558278680558</v>
          </cell>
        </row>
        <row r="27294">
          <cell r="A27294" t="str">
            <v>Mtr.33668.1.S1_at</v>
          </cell>
          <cell r="B27294">
            <v>368.78420881342316</v>
          </cell>
          <cell r="C27294">
            <v>313.77575417434622</v>
          </cell>
          <cell r="D27294">
            <v>308.32848976632283</v>
          </cell>
        </row>
        <row r="27295">
          <cell r="A27295" t="str">
            <v>Mtr.33669.1.S1_at</v>
          </cell>
          <cell r="B27295">
            <v>18.675443933758991</v>
          </cell>
          <cell r="C27295">
            <v>18.345673931063935</v>
          </cell>
          <cell r="D27295">
            <v>18.662134958863248</v>
          </cell>
        </row>
        <row r="27296">
          <cell r="A27296" t="str">
            <v>Mtr.3367.1.S1_at</v>
          </cell>
          <cell r="B27296">
            <v>33.17382755905966</v>
          </cell>
          <cell r="C27296">
            <v>25.133126376470734</v>
          </cell>
          <cell r="D27296">
            <v>30.415846919158135</v>
          </cell>
        </row>
        <row r="27297">
          <cell r="A27297" t="str">
            <v>Mtr.33670.1.S1_at</v>
          </cell>
          <cell r="B27297">
            <v>4.9342923298739336</v>
          </cell>
          <cell r="C27297">
            <v>5.1653359138588248</v>
          </cell>
          <cell r="D27297">
            <v>5.062939768156566</v>
          </cell>
        </row>
        <row r="27298">
          <cell r="A27298" t="str">
            <v>Mtr.33671.1.S1_at</v>
          </cell>
          <cell r="B27298">
            <v>9.1631571772083618</v>
          </cell>
          <cell r="C27298">
            <v>10.230428213659946</v>
          </cell>
          <cell r="D27298">
            <v>10.630834119982055</v>
          </cell>
        </row>
        <row r="27299">
          <cell r="A27299" t="str">
            <v>Mtr.33672.1.S1_s_at</v>
          </cell>
          <cell r="B27299">
            <v>40.424843510057116</v>
          </cell>
          <cell r="C27299">
            <v>46.877144512204261</v>
          </cell>
          <cell r="D27299">
            <v>43.14650779122254</v>
          </cell>
        </row>
        <row r="27300">
          <cell r="A27300" t="str">
            <v>Mtr.33673.1.S1_at</v>
          </cell>
          <cell r="B27300">
            <v>5.2208350846731619</v>
          </cell>
          <cell r="C27300">
            <v>6.8163579505155951</v>
          </cell>
          <cell r="D27300">
            <v>5.5254237736537188</v>
          </cell>
        </row>
        <row r="27301">
          <cell r="A27301" t="str">
            <v>Mtr.33674.1.S1_at</v>
          </cell>
          <cell r="B27301">
            <v>5.4856788883380139</v>
          </cell>
          <cell r="C27301">
            <v>4.281325353766996</v>
          </cell>
          <cell r="D27301">
            <v>3.7994644561515356</v>
          </cell>
        </row>
        <row r="27302">
          <cell r="A27302" t="str">
            <v>Mtr.33674.1.S1_s_at</v>
          </cell>
          <cell r="B27302">
            <v>12.959178617572341</v>
          </cell>
          <cell r="C27302">
            <v>11.371569074300048</v>
          </cell>
          <cell r="D27302">
            <v>10.110282824021777</v>
          </cell>
        </row>
        <row r="27303">
          <cell r="A27303" t="str">
            <v>Mtr.33675.1.S1_at</v>
          </cell>
          <cell r="B27303">
            <v>5.0448758491059884</v>
          </cell>
          <cell r="C27303">
            <v>4.4615140859173508</v>
          </cell>
          <cell r="D27303">
            <v>3.818027654746289</v>
          </cell>
        </row>
        <row r="27304">
          <cell r="A27304" t="str">
            <v>Mtr.33676.1.S1_at</v>
          </cell>
          <cell r="B27304">
            <v>11.672779125381551</v>
          </cell>
          <cell r="C27304">
            <v>11.19976368619732</v>
          </cell>
          <cell r="D27304">
            <v>11.79870582696106</v>
          </cell>
        </row>
        <row r="27305">
          <cell r="A27305" t="str">
            <v>Mtr.33677.1.S1_s_at</v>
          </cell>
          <cell r="B27305">
            <v>27.060638784894451</v>
          </cell>
          <cell r="C27305">
            <v>26.545554890447832</v>
          </cell>
          <cell r="D27305">
            <v>38.664043194029034</v>
          </cell>
        </row>
        <row r="27306">
          <cell r="A27306" t="str">
            <v>Mtr.33678.1.S1_at</v>
          </cell>
          <cell r="B27306">
            <v>45.22944423596774</v>
          </cell>
          <cell r="C27306">
            <v>61.074983510364149</v>
          </cell>
          <cell r="D27306">
            <v>55.442998951659916</v>
          </cell>
        </row>
        <row r="27307">
          <cell r="A27307" t="str">
            <v>Mtr.33679.1.S1_at</v>
          </cell>
          <cell r="B27307">
            <v>5.2335306936955632</v>
          </cell>
          <cell r="C27307">
            <v>5.5510742336385261</v>
          </cell>
          <cell r="D27307">
            <v>5.6258804887883</v>
          </cell>
        </row>
        <row r="27308">
          <cell r="A27308" t="str">
            <v>Mtr.3368.1.S1_at</v>
          </cell>
          <cell r="B27308">
            <v>4.4917823945077906</v>
          </cell>
          <cell r="C27308">
            <v>4.0857766273380509</v>
          </cell>
          <cell r="D27308">
            <v>4.4054881226290235</v>
          </cell>
        </row>
        <row r="27309">
          <cell r="A27309" t="str">
            <v>Mtr.33680.1.S1_s_at</v>
          </cell>
          <cell r="B27309">
            <v>5458.0212566192113</v>
          </cell>
          <cell r="C27309">
            <v>3159.0962293236926</v>
          </cell>
          <cell r="D27309">
            <v>3718.6715545907864</v>
          </cell>
        </row>
        <row r="27310">
          <cell r="A27310" t="str">
            <v>Mtr.33681.1.S1_at</v>
          </cell>
          <cell r="B27310">
            <v>6.4977967323406478</v>
          </cell>
          <cell r="C27310">
            <v>6.407728951507627</v>
          </cell>
          <cell r="D27310">
            <v>6.3133135741227546</v>
          </cell>
        </row>
        <row r="27311">
          <cell r="A27311" t="str">
            <v>Mtr.33682.1.S1_at</v>
          </cell>
          <cell r="B27311">
            <v>42.53951042912766</v>
          </cell>
          <cell r="C27311">
            <v>35.34125800887054</v>
          </cell>
          <cell r="D27311">
            <v>33.95939482618887</v>
          </cell>
        </row>
        <row r="27312">
          <cell r="A27312" t="str">
            <v>Mtr.33683.1.S1_at</v>
          </cell>
          <cell r="B27312">
            <v>184.94041353574781</v>
          </cell>
          <cell r="C27312">
            <v>97.727836976079544</v>
          </cell>
          <cell r="D27312">
            <v>117.946843367452</v>
          </cell>
        </row>
        <row r="27313">
          <cell r="A27313" t="str">
            <v>Mtr.33684.1.S1_at</v>
          </cell>
          <cell r="B27313">
            <v>24.914236808683764</v>
          </cell>
          <cell r="C27313">
            <v>23.134264516869905</v>
          </cell>
          <cell r="D27313">
            <v>26.301396561243994</v>
          </cell>
        </row>
        <row r="27314">
          <cell r="A27314" t="str">
            <v>Mtr.33685.1.S1_at</v>
          </cell>
          <cell r="B27314">
            <v>5.2505103261505219</v>
          </cell>
          <cell r="C27314">
            <v>6.1692926563939228</v>
          </cell>
          <cell r="D27314">
            <v>5.1444707462657382</v>
          </cell>
        </row>
        <row r="27315">
          <cell r="A27315" t="str">
            <v>Mtr.33686.1.S1_at</v>
          </cell>
          <cell r="B27315">
            <v>9.8433720113860854</v>
          </cell>
          <cell r="C27315">
            <v>7.7778186582113458</v>
          </cell>
          <cell r="D27315">
            <v>7.2419482696459969</v>
          </cell>
        </row>
        <row r="27316">
          <cell r="A27316" t="str">
            <v>Mtr.33687.1.S1_at</v>
          </cell>
          <cell r="B27316">
            <v>493.08213163304151</v>
          </cell>
          <cell r="C27316">
            <v>483.08616477655983</v>
          </cell>
          <cell r="D27316">
            <v>490.68374582310446</v>
          </cell>
        </row>
        <row r="27317">
          <cell r="A27317" t="str">
            <v>Mtr.33688.1.S1_at</v>
          </cell>
          <cell r="B27317">
            <v>22.868218341317011</v>
          </cell>
          <cell r="C27317">
            <v>28.5940637816045</v>
          </cell>
          <cell r="D27317">
            <v>30.173207920564074</v>
          </cell>
        </row>
        <row r="27318">
          <cell r="A27318" t="str">
            <v>Mtr.33689.1.S1_at</v>
          </cell>
          <cell r="B27318">
            <v>57.856568732728498</v>
          </cell>
          <cell r="C27318">
            <v>88.504993337970618</v>
          </cell>
          <cell r="D27318">
            <v>72.305846717229713</v>
          </cell>
        </row>
        <row r="27319">
          <cell r="A27319" t="str">
            <v>Mtr.3369.1.S1_at</v>
          </cell>
          <cell r="B27319">
            <v>11.614231990940455</v>
          </cell>
          <cell r="C27319">
            <v>14.278607985894762</v>
          </cell>
          <cell r="D27319">
            <v>11.83608384296895</v>
          </cell>
        </row>
        <row r="27320">
          <cell r="A27320" t="str">
            <v>Mtr.33690.1.S1_at</v>
          </cell>
          <cell r="B27320">
            <v>6.1352766935614067</v>
          </cell>
          <cell r="C27320">
            <v>4.5191938548593074</v>
          </cell>
          <cell r="D27320">
            <v>4.5911315122013363</v>
          </cell>
        </row>
        <row r="27321">
          <cell r="A27321" t="str">
            <v>Mtr.33691.1.S1_at</v>
          </cell>
          <cell r="B27321">
            <v>8.2539273490603051</v>
          </cell>
          <cell r="C27321">
            <v>8.651606316262562</v>
          </cell>
          <cell r="D27321">
            <v>7.4445140267811665</v>
          </cell>
        </row>
        <row r="27322">
          <cell r="A27322" t="str">
            <v>Mtr.33692.1.S1_at</v>
          </cell>
          <cell r="B27322">
            <v>8.4156139218993591</v>
          </cell>
          <cell r="C27322">
            <v>9.4392485132853903</v>
          </cell>
          <cell r="D27322">
            <v>9.8264949973826958</v>
          </cell>
        </row>
        <row r="27323">
          <cell r="A27323" t="str">
            <v>Mtr.33693.1.S1_at</v>
          </cell>
          <cell r="B27323">
            <v>463.23445447476365</v>
          </cell>
          <cell r="C27323">
            <v>414.9776188206352</v>
          </cell>
          <cell r="D27323">
            <v>645.70548365081072</v>
          </cell>
        </row>
        <row r="27324">
          <cell r="A27324" t="str">
            <v>Mtr.33694.1.S1_at</v>
          </cell>
          <cell r="B27324">
            <v>4.3621922949627088</v>
          </cell>
          <cell r="C27324">
            <v>5.1121727693162056</v>
          </cell>
          <cell r="D27324">
            <v>5.0882301092696309</v>
          </cell>
        </row>
        <row r="27325">
          <cell r="A27325" t="str">
            <v>Mtr.33695.1.S1_at</v>
          </cell>
          <cell r="B27325">
            <v>8.9702949424496978</v>
          </cell>
          <cell r="C27325">
            <v>9.704400541306736</v>
          </cell>
          <cell r="D27325">
            <v>8.5684549008561319</v>
          </cell>
        </row>
        <row r="27326">
          <cell r="A27326" t="str">
            <v>Mtr.33696.1.S1_at</v>
          </cell>
          <cell r="B27326">
            <v>10.251354296241724</v>
          </cell>
          <cell r="C27326">
            <v>15.93347122880326</v>
          </cell>
          <cell r="D27326">
            <v>21.944738570992392</v>
          </cell>
        </row>
        <row r="27327">
          <cell r="A27327" t="str">
            <v>Mtr.33697.1.S1_at</v>
          </cell>
          <cell r="B27327">
            <v>6.4369512921929601</v>
          </cell>
          <cell r="C27327">
            <v>7.6506754444688116</v>
          </cell>
          <cell r="D27327">
            <v>9.7578303123517873</v>
          </cell>
        </row>
        <row r="27328">
          <cell r="A27328" t="str">
            <v>Mtr.33697.1.S1_s_at</v>
          </cell>
          <cell r="B27328">
            <v>21.643220053483812</v>
          </cell>
          <cell r="C27328">
            <v>23.485648854448421</v>
          </cell>
          <cell r="D27328">
            <v>27.084390885963824</v>
          </cell>
        </row>
        <row r="27329">
          <cell r="A27329" t="str">
            <v>Mtr.33698.1.S1_at</v>
          </cell>
          <cell r="B27329">
            <v>4.2220669204819696</v>
          </cell>
          <cell r="C27329">
            <v>4.2038121851336365</v>
          </cell>
          <cell r="D27329">
            <v>3.7069917639441083</v>
          </cell>
        </row>
        <row r="27330">
          <cell r="A27330" t="str">
            <v>Mtr.33699.1.S1_at</v>
          </cell>
          <cell r="B27330">
            <v>4.7917168245492583</v>
          </cell>
          <cell r="C27330">
            <v>4.4630115311908387</v>
          </cell>
          <cell r="D27330">
            <v>4.5218707229019017</v>
          </cell>
        </row>
        <row r="27331">
          <cell r="A27331" t="str">
            <v>Mtr.33699.1.S1_x_at</v>
          </cell>
          <cell r="B27331">
            <v>7.4738030152184205</v>
          </cell>
          <cell r="C27331">
            <v>7.8183527172075404</v>
          </cell>
          <cell r="D27331">
            <v>7.6542670412067313</v>
          </cell>
        </row>
        <row r="27332">
          <cell r="A27332" t="str">
            <v>Mtr.337.1.S1_x_at</v>
          </cell>
          <cell r="B27332">
            <v>4.8862895287618464</v>
          </cell>
          <cell r="C27332">
            <v>4.3319109070167343</v>
          </cell>
          <cell r="D27332">
            <v>4.949900609786801</v>
          </cell>
        </row>
        <row r="27333">
          <cell r="A27333" t="str">
            <v>Mtr.3370.1.S1_at</v>
          </cell>
          <cell r="B27333">
            <v>6.9915829218459642</v>
          </cell>
          <cell r="C27333">
            <v>6.4918627833040006</v>
          </cell>
          <cell r="D27333">
            <v>6.1091864645569887</v>
          </cell>
        </row>
        <row r="27334">
          <cell r="A27334" t="str">
            <v>Mtr.33700.1.S1_at</v>
          </cell>
          <cell r="B27334">
            <v>11.799315929339262</v>
          </cell>
          <cell r="C27334">
            <v>12.233586920651746</v>
          </cell>
          <cell r="D27334">
            <v>12.291923366622825</v>
          </cell>
        </row>
        <row r="27335">
          <cell r="A27335" t="str">
            <v>Mtr.33701.1.S1_at</v>
          </cell>
          <cell r="B27335">
            <v>192.25538656115626</v>
          </cell>
          <cell r="C27335">
            <v>209.84851092529559</v>
          </cell>
          <cell r="D27335">
            <v>228.99510664175614</v>
          </cell>
        </row>
        <row r="27336">
          <cell r="A27336" t="str">
            <v>Mtr.33702.1.S1_at</v>
          </cell>
          <cell r="B27336">
            <v>621.56462907896798</v>
          </cell>
          <cell r="C27336">
            <v>592.57849318128331</v>
          </cell>
          <cell r="D27336">
            <v>700.38973310485176</v>
          </cell>
        </row>
        <row r="27337">
          <cell r="A27337" t="str">
            <v>Mtr.33702.1.S1_s_at</v>
          </cell>
          <cell r="B27337">
            <v>323.31408721138439</v>
          </cell>
          <cell r="C27337">
            <v>349.58133371401777</v>
          </cell>
          <cell r="D27337">
            <v>396.05547597692822</v>
          </cell>
        </row>
        <row r="27338">
          <cell r="A27338" t="str">
            <v>Mtr.33703.1.S1_at</v>
          </cell>
          <cell r="B27338">
            <v>3.7323413784203696</v>
          </cell>
          <cell r="C27338">
            <v>3.7238160044978441</v>
          </cell>
          <cell r="D27338">
            <v>3.5293128330639885</v>
          </cell>
        </row>
        <row r="27339">
          <cell r="A27339" t="str">
            <v>Mtr.33704.1.S1_at</v>
          </cell>
          <cell r="B27339">
            <v>49.539570406955598</v>
          </cell>
          <cell r="C27339">
            <v>33.882798700152996</v>
          </cell>
          <cell r="D27339">
            <v>39.696461576093341</v>
          </cell>
        </row>
        <row r="27340">
          <cell r="A27340" t="str">
            <v>Mtr.33705.1.S1_at</v>
          </cell>
          <cell r="B27340">
            <v>15.435567465949621</v>
          </cell>
          <cell r="C27340">
            <v>12.835665498598479</v>
          </cell>
          <cell r="D27340">
            <v>12.350832395901518</v>
          </cell>
        </row>
        <row r="27341">
          <cell r="A27341" t="str">
            <v>Mtr.33706.1.S1_at</v>
          </cell>
          <cell r="B27341">
            <v>11.312077431825083</v>
          </cell>
          <cell r="C27341">
            <v>13.738897868560462</v>
          </cell>
          <cell r="D27341">
            <v>12.934774885876481</v>
          </cell>
        </row>
        <row r="27342">
          <cell r="A27342" t="str">
            <v>Mtr.33707.1.S1_at</v>
          </cell>
          <cell r="B27342">
            <v>10.777835097450129</v>
          </cell>
          <cell r="C27342">
            <v>11.497583976800035</v>
          </cell>
          <cell r="D27342">
            <v>10.577385350842208</v>
          </cell>
        </row>
        <row r="27343">
          <cell r="A27343" t="str">
            <v>Mtr.33708.1.S1_at</v>
          </cell>
          <cell r="B27343">
            <v>4.4193791673489651</v>
          </cell>
          <cell r="C27343">
            <v>4.6139687628017985</v>
          </cell>
          <cell r="D27343">
            <v>4.1011227392980878</v>
          </cell>
        </row>
        <row r="27344">
          <cell r="A27344" t="str">
            <v>Mtr.33709.1.S1_at</v>
          </cell>
          <cell r="B27344">
            <v>16.183450475078651</v>
          </cell>
          <cell r="C27344">
            <v>13.27217384432991</v>
          </cell>
          <cell r="D27344">
            <v>10.503831012873968</v>
          </cell>
        </row>
        <row r="27345">
          <cell r="A27345" t="str">
            <v>Mtr.3371.1.S1_at</v>
          </cell>
          <cell r="B27345">
            <v>9.0662792590995753</v>
          </cell>
          <cell r="C27345">
            <v>9.0924339311715237</v>
          </cell>
          <cell r="D27345">
            <v>8.5087503352769058</v>
          </cell>
        </row>
        <row r="27346">
          <cell r="A27346" t="str">
            <v>Mtr.33710.1.S1_s_at</v>
          </cell>
          <cell r="B27346">
            <v>228.00077155713046</v>
          </cell>
          <cell r="C27346">
            <v>302.00109284967567</v>
          </cell>
          <cell r="D27346">
            <v>324.76992391391951</v>
          </cell>
        </row>
        <row r="27347">
          <cell r="A27347" t="str">
            <v>Mtr.33711.1.S1_at</v>
          </cell>
          <cell r="B27347">
            <v>5.2949865544206514</v>
          </cell>
          <cell r="C27347">
            <v>5.0963857239716388</v>
          </cell>
          <cell r="D27347">
            <v>5.8568546820962055</v>
          </cell>
        </row>
        <row r="27348">
          <cell r="A27348" t="str">
            <v>Mtr.33712.1.S1_at</v>
          </cell>
          <cell r="B27348">
            <v>38.935260136995623</v>
          </cell>
          <cell r="C27348">
            <v>41.521688316299532</v>
          </cell>
          <cell r="D27348">
            <v>44.62612939702467</v>
          </cell>
        </row>
        <row r="27349">
          <cell r="A27349" t="str">
            <v>Mtr.33713.1.S1_at</v>
          </cell>
          <cell r="B27349">
            <v>4.5173365769838396</v>
          </cell>
          <cell r="C27349">
            <v>4.7392151014053914</v>
          </cell>
          <cell r="D27349">
            <v>4.4796854777223878</v>
          </cell>
        </row>
        <row r="27350">
          <cell r="A27350" t="str">
            <v>Mtr.33714.1.S1_at</v>
          </cell>
          <cell r="B27350">
            <v>11.533274242586767</v>
          </cell>
          <cell r="C27350">
            <v>11.097088224278385</v>
          </cell>
          <cell r="D27350">
            <v>11.587882560332329</v>
          </cell>
        </row>
        <row r="27351">
          <cell r="A27351" t="str">
            <v>Mtr.33715.1.S1_at</v>
          </cell>
          <cell r="B27351">
            <v>48.384368000945045</v>
          </cell>
          <cell r="C27351">
            <v>43.79479226516883</v>
          </cell>
          <cell r="D27351">
            <v>42.187380103414107</v>
          </cell>
        </row>
        <row r="27352">
          <cell r="A27352" t="str">
            <v>Mtr.33716.1.S1_at</v>
          </cell>
          <cell r="B27352">
            <v>12.814990394746156</v>
          </cell>
          <cell r="C27352">
            <v>11.782146005712677</v>
          </cell>
          <cell r="D27352">
            <v>13.666421431635069</v>
          </cell>
        </row>
        <row r="27353">
          <cell r="A27353" t="str">
            <v>Mtr.33717.1.S1_s_at</v>
          </cell>
          <cell r="B27353">
            <v>60.161538709842972</v>
          </cell>
          <cell r="C27353">
            <v>103.80808112150051</v>
          </cell>
          <cell r="D27353">
            <v>92.461211521286089</v>
          </cell>
        </row>
        <row r="27354">
          <cell r="A27354" t="str">
            <v>Mtr.33718.1.S1_at</v>
          </cell>
          <cell r="B27354">
            <v>7.0228239912985959</v>
          </cell>
          <cell r="C27354">
            <v>7.4103097238178721</v>
          </cell>
          <cell r="D27354">
            <v>7.0469447364327724</v>
          </cell>
        </row>
        <row r="27355">
          <cell r="A27355" t="str">
            <v>Mtr.33718.1.S1_x_at</v>
          </cell>
          <cell r="B27355">
            <v>9.6990599497832868</v>
          </cell>
          <cell r="C27355">
            <v>10.186565364886746</v>
          </cell>
          <cell r="D27355">
            <v>9.675669547852781</v>
          </cell>
        </row>
        <row r="27356">
          <cell r="A27356" t="str">
            <v>Mtr.33719.1.S1_at</v>
          </cell>
          <cell r="B27356">
            <v>13.613062087004852</v>
          </cell>
          <cell r="C27356">
            <v>15.303733164090982</v>
          </cell>
          <cell r="D27356">
            <v>14.041708919369349</v>
          </cell>
        </row>
        <row r="27357">
          <cell r="A27357" t="str">
            <v>Mtr.3372.1.S1_at</v>
          </cell>
          <cell r="B27357">
            <v>125.72015799461035</v>
          </cell>
          <cell r="C27357">
            <v>113.04661998941967</v>
          </cell>
          <cell r="D27357">
            <v>83.659886030423607</v>
          </cell>
        </row>
        <row r="27358">
          <cell r="A27358" t="str">
            <v>Mtr.33720.1.S1_at</v>
          </cell>
          <cell r="B27358">
            <v>33.355405763931032</v>
          </cell>
          <cell r="C27358">
            <v>31.87579975595785</v>
          </cell>
          <cell r="D27358">
            <v>31.855049494063255</v>
          </cell>
        </row>
        <row r="27359">
          <cell r="A27359" t="str">
            <v>Mtr.33721.1.S1_at</v>
          </cell>
          <cell r="B27359">
            <v>16.236260296714711</v>
          </cell>
          <cell r="C27359">
            <v>19.653604714407422</v>
          </cell>
          <cell r="D27359">
            <v>19.762525197966518</v>
          </cell>
        </row>
        <row r="27360">
          <cell r="A27360" t="str">
            <v>Mtr.33723.1.S1_at</v>
          </cell>
          <cell r="B27360">
            <v>4.812829784587846</v>
          </cell>
          <cell r="C27360">
            <v>4.69809253637374</v>
          </cell>
          <cell r="D27360">
            <v>5.1240720516338989</v>
          </cell>
        </row>
        <row r="27361">
          <cell r="A27361" t="str">
            <v>Mtr.33724.1.S1_at</v>
          </cell>
          <cell r="B27361">
            <v>22.674932952471536</v>
          </cell>
          <cell r="C27361">
            <v>19.379582367229375</v>
          </cell>
          <cell r="D27361">
            <v>20.477555845097378</v>
          </cell>
        </row>
        <row r="27362">
          <cell r="A27362" t="str">
            <v>Mtr.33725.1.S1_at</v>
          </cell>
          <cell r="B27362">
            <v>9.073743154958315</v>
          </cell>
          <cell r="C27362">
            <v>8.2901725752113684</v>
          </cell>
          <cell r="D27362">
            <v>8.2474520020801823</v>
          </cell>
        </row>
        <row r="27363">
          <cell r="A27363" t="str">
            <v>Mtr.33726.1.S1_at</v>
          </cell>
          <cell r="B27363">
            <v>44.374150299311971</v>
          </cell>
          <cell r="C27363">
            <v>42.84324970283042</v>
          </cell>
          <cell r="D27363">
            <v>44.774069236484827</v>
          </cell>
        </row>
        <row r="27364">
          <cell r="A27364" t="str">
            <v>Mtr.33727.1.S1_at</v>
          </cell>
          <cell r="B27364">
            <v>11.370044775837084</v>
          </cell>
          <cell r="C27364">
            <v>12.126943947883873</v>
          </cell>
          <cell r="D27364">
            <v>13.728331351498852</v>
          </cell>
        </row>
        <row r="27365">
          <cell r="A27365" t="str">
            <v>Mtr.33728.1.S1_s_at</v>
          </cell>
          <cell r="B27365">
            <v>26.688208166875299</v>
          </cell>
          <cell r="C27365">
            <v>26.723515373602655</v>
          </cell>
          <cell r="D27365">
            <v>24.288143214394605</v>
          </cell>
        </row>
        <row r="27366">
          <cell r="A27366" t="str">
            <v>Mtr.33729.1.S1_at</v>
          </cell>
          <cell r="B27366">
            <v>20.588503320163397</v>
          </cell>
          <cell r="C27366">
            <v>21.896950733959908</v>
          </cell>
          <cell r="D27366">
            <v>17.741537289813639</v>
          </cell>
        </row>
        <row r="27367">
          <cell r="A27367" t="str">
            <v>Mtr.3373.1.S1_at</v>
          </cell>
          <cell r="B27367">
            <v>1595.9574909179869</v>
          </cell>
          <cell r="C27367">
            <v>1346.3093752083071</v>
          </cell>
          <cell r="D27367">
            <v>1740.1289613101678</v>
          </cell>
        </row>
        <row r="27368">
          <cell r="A27368" t="str">
            <v>Mtr.33730.1.S1_at</v>
          </cell>
          <cell r="B27368">
            <v>9.4755787627150223</v>
          </cell>
          <cell r="C27368">
            <v>7.2646575602272216</v>
          </cell>
          <cell r="D27368">
            <v>8.5282260924732913</v>
          </cell>
        </row>
        <row r="27369">
          <cell r="A27369" t="str">
            <v>Mtr.33731.1.S1_at</v>
          </cell>
          <cell r="B27369">
            <v>21.050930519354338</v>
          </cell>
          <cell r="C27369">
            <v>26.465348072304238</v>
          </cell>
          <cell r="D27369">
            <v>21.318719394071408</v>
          </cell>
        </row>
        <row r="27370">
          <cell r="A27370" t="str">
            <v>Mtr.33731.1.S1_s_at</v>
          </cell>
          <cell r="B27370">
            <v>49.009333165948419</v>
          </cell>
          <cell r="C27370">
            <v>71.824767782420381</v>
          </cell>
          <cell r="D27370">
            <v>56.138087611466581</v>
          </cell>
        </row>
        <row r="27371">
          <cell r="A27371" t="str">
            <v>Mtr.33732.1.S1_at</v>
          </cell>
          <cell r="B27371">
            <v>4.889288166948675</v>
          </cell>
          <cell r="C27371">
            <v>4.3322124300868037</v>
          </cell>
          <cell r="D27371">
            <v>3.8177516001403662</v>
          </cell>
        </row>
        <row r="27372">
          <cell r="A27372" t="str">
            <v>Mtr.33733.1.S1_at</v>
          </cell>
          <cell r="B27372">
            <v>51.429531586954809</v>
          </cell>
          <cell r="C27372">
            <v>35.261978749978688</v>
          </cell>
          <cell r="D27372">
            <v>32.083695343971407</v>
          </cell>
        </row>
        <row r="27373">
          <cell r="A27373" t="str">
            <v>Mtr.33734.1.S1_at</v>
          </cell>
          <cell r="B27373">
            <v>57.249353281391436</v>
          </cell>
          <cell r="C27373">
            <v>74.736160632008861</v>
          </cell>
          <cell r="D27373">
            <v>64.218884454842367</v>
          </cell>
        </row>
        <row r="27374">
          <cell r="A27374" t="str">
            <v>Mtr.33735.1.S1_at</v>
          </cell>
          <cell r="B27374">
            <v>39.732020312468656</v>
          </cell>
          <cell r="C27374">
            <v>43.097433839496112</v>
          </cell>
          <cell r="D27374">
            <v>47.894433833242466</v>
          </cell>
        </row>
        <row r="27375">
          <cell r="A27375" t="str">
            <v>Mtr.33736.1.S1_at</v>
          </cell>
          <cell r="B27375">
            <v>7.1815805322797672</v>
          </cell>
          <cell r="C27375">
            <v>5.6282971577734031</v>
          </cell>
          <cell r="D27375">
            <v>5.4787459044225857</v>
          </cell>
        </row>
        <row r="27376">
          <cell r="A27376" t="str">
            <v>Mtr.33737.1.S1_at</v>
          </cell>
          <cell r="B27376">
            <v>10.626190371900449</v>
          </cell>
          <cell r="C27376">
            <v>10.880303595871101</v>
          </cell>
          <cell r="D27376">
            <v>11.982742486685684</v>
          </cell>
        </row>
        <row r="27377">
          <cell r="A27377" t="str">
            <v>Mtr.33738.1.S1_at</v>
          </cell>
          <cell r="B27377">
            <v>5.9367599369388699</v>
          </cell>
          <cell r="C27377">
            <v>7.0791417414677023</v>
          </cell>
          <cell r="D27377">
            <v>5.6383507893431641</v>
          </cell>
        </row>
        <row r="27378">
          <cell r="A27378" t="str">
            <v>Mtr.33739.1.S1_at</v>
          </cell>
          <cell r="B27378">
            <v>5.2089106076344622</v>
          </cell>
          <cell r="C27378">
            <v>5.0718815509978432</v>
          </cell>
          <cell r="D27378">
            <v>5.4415572007317117</v>
          </cell>
        </row>
        <row r="27379">
          <cell r="A27379" t="str">
            <v>Mtr.33739.1.S1_s_at</v>
          </cell>
          <cell r="B27379">
            <v>41.782917959059453</v>
          </cell>
          <cell r="C27379">
            <v>63.181433784003723</v>
          </cell>
          <cell r="D27379">
            <v>66.554005516740105</v>
          </cell>
        </row>
        <row r="27380">
          <cell r="A27380" t="str">
            <v>Mtr.3374.1.S1_at</v>
          </cell>
          <cell r="B27380">
            <v>31.853613416446581</v>
          </cell>
          <cell r="C27380">
            <v>22.55154659477563</v>
          </cell>
          <cell r="D27380">
            <v>27.74947106609827</v>
          </cell>
        </row>
        <row r="27381">
          <cell r="A27381" t="str">
            <v>Mtr.33740.1.S1_at</v>
          </cell>
          <cell r="B27381">
            <v>9.6219005745892741</v>
          </cell>
          <cell r="C27381">
            <v>9.1371960317393643</v>
          </cell>
          <cell r="D27381">
            <v>9.7130588675331637</v>
          </cell>
        </row>
        <row r="27382">
          <cell r="A27382" t="str">
            <v>Mtr.33741.1.S1_at</v>
          </cell>
          <cell r="B27382">
            <v>5.2205133586999484</v>
          </cell>
          <cell r="C27382">
            <v>5.1871186435950776</v>
          </cell>
          <cell r="D27382">
            <v>4.7792288976872648</v>
          </cell>
        </row>
        <row r="27383">
          <cell r="A27383" t="str">
            <v>Mtr.33742.1.S1_at</v>
          </cell>
          <cell r="B27383">
            <v>29.938486895522487</v>
          </cell>
          <cell r="C27383">
            <v>36.679688774283882</v>
          </cell>
          <cell r="D27383">
            <v>38.094333253796918</v>
          </cell>
        </row>
        <row r="27384">
          <cell r="A27384" t="str">
            <v>Mtr.33743.1.S1_at</v>
          </cell>
          <cell r="B27384">
            <v>17.434414660594996</v>
          </cell>
          <cell r="C27384">
            <v>18.354946419234572</v>
          </cell>
          <cell r="D27384">
            <v>17.497037404431033</v>
          </cell>
        </row>
        <row r="27385">
          <cell r="A27385" t="str">
            <v>Mtr.33744.1.S1_at</v>
          </cell>
          <cell r="B27385">
            <v>13.502440151922553</v>
          </cell>
          <cell r="C27385">
            <v>12.668338446361819</v>
          </cell>
          <cell r="D27385">
            <v>13.356700822658873</v>
          </cell>
        </row>
        <row r="27386">
          <cell r="A27386" t="str">
            <v>Mtr.33744.1.S1_s_at</v>
          </cell>
          <cell r="B27386">
            <v>12.580726255028235</v>
          </cell>
          <cell r="C27386">
            <v>11.475967340035679</v>
          </cell>
          <cell r="D27386">
            <v>11.54494210049284</v>
          </cell>
        </row>
        <row r="27387">
          <cell r="A27387" t="str">
            <v>Mtr.33745.1.S1_s_at</v>
          </cell>
          <cell r="B27387">
            <v>13.50465401015318</v>
          </cell>
          <cell r="C27387">
            <v>9.537701169186974</v>
          </cell>
          <cell r="D27387">
            <v>10.534939302821925</v>
          </cell>
        </row>
        <row r="27388">
          <cell r="A27388" t="str">
            <v>Mtr.33746.1.S1_s_at</v>
          </cell>
          <cell r="B27388">
            <v>16.76685787582322</v>
          </cell>
          <cell r="C27388">
            <v>14.286833748255463</v>
          </cell>
          <cell r="D27388">
            <v>16.328900548432202</v>
          </cell>
        </row>
        <row r="27389">
          <cell r="A27389" t="str">
            <v>Mtr.33747.1.S1_at</v>
          </cell>
          <cell r="B27389">
            <v>4.5003420050407321</v>
          </cell>
          <cell r="C27389">
            <v>4.4558255628855825</v>
          </cell>
          <cell r="D27389">
            <v>4.3325019941993208</v>
          </cell>
        </row>
        <row r="27390">
          <cell r="A27390" t="str">
            <v>Mtr.33748.1.S1_at</v>
          </cell>
          <cell r="B27390">
            <v>20.305457817889099</v>
          </cell>
          <cell r="C27390">
            <v>18.11552715086286</v>
          </cell>
          <cell r="D27390">
            <v>16.244087596499085</v>
          </cell>
        </row>
        <row r="27391">
          <cell r="A27391" t="str">
            <v>Mtr.33749.1.S1_at</v>
          </cell>
          <cell r="B27391">
            <v>28.424550579377314</v>
          </cell>
          <cell r="C27391">
            <v>30.822506338876167</v>
          </cell>
          <cell r="D27391">
            <v>29.598052831574613</v>
          </cell>
        </row>
        <row r="27392">
          <cell r="A27392" t="str">
            <v>Mtr.3375.1.S1_at</v>
          </cell>
          <cell r="B27392">
            <v>12.101344916250232</v>
          </cell>
          <cell r="C27392">
            <v>7.0375546014263293</v>
          </cell>
          <cell r="D27392">
            <v>7.0016363937718982</v>
          </cell>
        </row>
        <row r="27393">
          <cell r="A27393" t="str">
            <v>Mtr.33750.1.S1_at</v>
          </cell>
          <cell r="B27393">
            <v>8.6207465280331608</v>
          </cell>
          <cell r="C27393">
            <v>8.9189362251003264</v>
          </cell>
          <cell r="D27393">
            <v>7.7385553723638587</v>
          </cell>
        </row>
        <row r="27394">
          <cell r="A27394" t="str">
            <v>Mtr.33751.1.S1_at</v>
          </cell>
          <cell r="B27394">
            <v>32.574169035431765</v>
          </cell>
          <cell r="C27394">
            <v>44.208869308524896</v>
          </cell>
          <cell r="D27394">
            <v>42.641468567552735</v>
          </cell>
        </row>
        <row r="27395">
          <cell r="A27395" t="str">
            <v>Mtr.33752.1.S1_at</v>
          </cell>
          <cell r="B27395">
            <v>4.884616715325663</v>
          </cell>
          <cell r="C27395">
            <v>4.5564520959248114</v>
          </cell>
          <cell r="D27395">
            <v>4.6032696692890704</v>
          </cell>
        </row>
        <row r="27396">
          <cell r="A27396" t="str">
            <v>Mtr.33753.1.S1_at</v>
          </cell>
          <cell r="B27396">
            <v>12.118515640165949</v>
          </cell>
          <cell r="C27396">
            <v>13.626228292336672</v>
          </cell>
          <cell r="D27396">
            <v>16.411417856281847</v>
          </cell>
        </row>
        <row r="27397">
          <cell r="A27397" t="str">
            <v>Mtr.33754.1.S1_at</v>
          </cell>
          <cell r="B27397">
            <v>68.332841640030225</v>
          </cell>
          <cell r="C27397">
            <v>69.625181317317669</v>
          </cell>
          <cell r="D27397">
            <v>68.813402167215912</v>
          </cell>
        </row>
        <row r="27398">
          <cell r="A27398" t="str">
            <v>Mtr.33755.1.S1_at</v>
          </cell>
          <cell r="B27398">
            <v>18.499023215755297</v>
          </cell>
          <cell r="C27398">
            <v>13.329200882242482</v>
          </cell>
          <cell r="D27398">
            <v>14.857748231719635</v>
          </cell>
        </row>
        <row r="27399">
          <cell r="A27399" t="str">
            <v>Mtr.33756.1.S1_at</v>
          </cell>
          <cell r="B27399">
            <v>18.448760092896681</v>
          </cell>
          <cell r="C27399">
            <v>20.992983973256873</v>
          </cell>
          <cell r="D27399">
            <v>21.10749298511508</v>
          </cell>
        </row>
        <row r="27400">
          <cell r="A27400" t="str">
            <v>Mtr.33757.1.S1_at</v>
          </cell>
          <cell r="B27400">
            <v>12.073457377324633</v>
          </cell>
          <cell r="C27400">
            <v>11.889848218389073</v>
          </cell>
          <cell r="D27400">
            <v>13.87953565170907</v>
          </cell>
        </row>
        <row r="27401">
          <cell r="A27401" t="str">
            <v>Mtr.33758.1.S1_at</v>
          </cell>
          <cell r="B27401">
            <v>29.313409041296616</v>
          </cell>
          <cell r="C27401">
            <v>28.2620992094235</v>
          </cell>
          <cell r="D27401">
            <v>28.714979706838516</v>
          </cell>
        </row>
        <row r="27402">
          <cell r="A27402" t="str">
            <v>Mtr.33758.1.S1_s_at</v>
          </cell>
          <cell r="B27402">
            <v>864.42656565068262</v>
          </cell>
          <cell r="C27402">
            <v>1182.7531800038355</v>
          </cell>
          <cell r="D27402">
            <v>943.0869742713254</v>
          </cell>
        </row>
        <row r="27403">
          <cell r="A27403" t="str">
            <v>Mtr.33759.1.S1_at</v>
          </cell>
          <cell r="B27403">
            <v>26.350411829089715</v>
          </cell>
          <cell r="C27403">
            <v>19.31762792484696</v>
          </cell>
          <cell r="D27403">
            <v>14.615709170297354</v>
          </cell>
        </row>
        <row r="27404">
          <cell r="A27404" t="str">
            <v>Mtr.3376.1.S1_at</v>
          </cell>
          <cell r="B27404">
            <v>230.91846598326771</v>
          </cell>
          <cell r="C27404">
            <v>132.52723774645457</v>
          </cell>
          <cell r="D27404">
            <v>119.99973256203492</v>
          </cell>
        </row>
        <row r="27405">
          <cell r="A27405" t="str">
            <v>Mtr.33760.1.S1_at</v>
          </cell>
          <cell r="B27405">
            <v>5.1203576564789435</v>
          </cell>
          <cell r="C27405">
            <v>5.922411503085991</v>
          </cell>
          <cell r="D27405">
            <v>6.2270257022732602</v>
          </cell>
        </row>
        <row r="27406">
          <cell r="A27406" t="str">
            <v>Mtr.33761.1.S1_at</v>
          </cell>
          <cell r="B27406">
            <v>16.373604402979403</v>
          </cell>
          <cell r="C27406">
            <v>17.01134140092374</v>
          </cell>
          <cell r="D27406">
            <v>18.1603643946519</v>
          </cell>
        </row>
        <row r="27407">
          <cell r="A27407" t="str">
            <v>Mtr.33762.1.S1_at</v>
          </cell>
          <cell r="B27407">
            <v>5.0653912757690467</v>
          </cell>
          <cell r="C27407">
            <v>5.9261327025167585</v>
          </cell>
          <cell r="D27407">
            <v>5.6912941614529062</v>
          </cell>
        </row>
        <row r="27408">
          <cell r="A27408" t="str">
            <v>Mtr.33763.1.S1_at</v>
          </cell>
          <cell r="B27408">
            <v>7.9354473359004372</v>
          </cell>
          <cell r="C27408">
            <v>8.579111798849933</v>
          </cell>
          <cell r="D27408">
            <v>9.1623585056625849</v>
          </cell>
        </row>
        <row r="27409">
          <cell r="A27409" t="str">
            <v>Mtr.33764.1.S1_at</v>
          </cell>
          <cell r="B27409">
            <v>7.0473941856994067</v>
          </cell>
          <cell r="C27409">
            <v>5.8747949574404066</v>
          </cell>
          <cell r="D27409">
            <v>6.092944208555064</v>
          </cell>
        </row>
        <row r="27410">
          <cell r="A27410" t="str">
            <v>Mtr.33765.1.S1_s_at</v>
          </cell>
          <cell r="B27410">
            <v>261.02646817995384</v>
          </cell>
          <cell r="C27410">
            <v>298.80868800108431</v>
          </cell>
          <cell r="D27410">
            <v>235.19879676729499</v>
          </cell>
        </row>
        <row r="27411">
          <cell r="A27411" t="str">
            <v>Mtr.33766.1.S1_at</v>
          </cell>
          <cell r="B27411">
            <v>5.0642298218012893</v>
          </cell>
          <cell r="C27411">
            <v>5.752881752653126</v>
          </cell>
          <cell r="D27411">
            <v>5.1515609979281738</v>
          </cell>
        </row>
        <row r="27412">
          <cell r="A27412" t="str">
            <v>Mtr.33767.1.S1_at</v>
          </cell>
          <cell r="B27412">
            <v>4.328071849305406</v>
          </cell>
          <cell r="C27412">
            <v>4.1565736589186955</v>
          </cell>
          <cell r="D27412">
            <v>3.5400020945136061</v>
          </cell>
        </row>
        <row r="27413">
          <cell r="A27413" t="str">
            <v>Mtr.33767.1.S1_x_at</v>
          </cell>
          <cell r="B27413">
            <v>4.247330119869698</v>
          </cell>
          <cell r="C27413">
            <v>3.6737790035803819</v>
          </cell>
          <cell r="D27413">
            <v>3.9516078969697741</v>
          </cell>
        </row>
        <row r="27414">
          <cell r="A27414" t="str">
            <v>Mtr.33768.1.S1_at</v>
          </cell>
          <cell r="B27414">
            <v>14.201133549251422</v>
          </cell>
          <cell r="C27414">
            <v>14.764489919616858</v>
          </cell>
          <cell r="D27414">
            <v>19.337575190545703</v>
          </cell>
        </row>
        <row r="27415">
          <cell r="A27415" t="str">
            <v>Mtr.33769.1.S1_at</v>
          </cell>
          <cell r="B27415">
            <v>3.842716509475792</v>
          </cell>
          <cell r="C27415">
            <v>3.6013054303382228</v>
          </cell>
          <cell r="D27415">
            <v>3.3079657112901861</v>
          </cell>
        </row>
        <row r="27416">
          <cell r="A27416" t="str">
            <v>Mtr.33769.1.S1_s_at</v>
          </cell>
          <cell r="B27416">
            <v>22.522097457657051</v>
          </cell>
          <cell r="C27416">
            <v>46.587178275059074</v>
          </cell>
          <cell r="D27416">
            <v>44.04726825133433</v>
          </cell>
        </row>
        <row r="27417">
          <cell r="A27417" t="str">
            <v>Mtr.3377.1.S1_at</v>
          </cell>
          <cell r="B27417">
            <v>44.822991350020416</v>
          </cell>
          <cell r="C27417">
            <v>37.547996517566816</v>
          </cell>
          <cell r="D27417">
            <v>35.085517895545301</v>
          </cell>
        </row>
        <row r="27418">
          <cell r="A27418" t="str">
            <v>Mtr.33770.1.S1_at</v>
          </cell>
          <cell r="B27418">
            <v>40.680302703726653</v>
          </cell>
          <cell r="C27418">
            <v>47.737060070653747</v>
          </cell>
          <cell r="D27418">
            <v>52.457017994354075</v>
          </cell>
        </row>
        <row r="27419">
          <cell r="A27419" t="str">
            <v>Mtr.33771.1.S1_s_at</v>
          </cell>
          <cell r="B27419">
            <v>72.765970331037565</v>
          </cell>
          <cell r="C27419">
            <v>69.65398453213092</v>
          </cell>
          <cell r="D27419">
            <v>79.953722824130836</v>
          </cell>
        </row>
        <row r="27420">
          <cell r="A27420" t="str">
            <v>Mtr.33772.1.S1_at</v>
          </cell>
          <cell r="B27420">
            <v>160.82014082051995</v>
          </cell>
          <cell r="C27420">
            <v>109.62307774365506</v>
          </cell>
          <cell r="D27420">
            <v>99.675739075129769</v>
          </cell>
        </row>
        <row r="27421">
          <cell r="A27421" t="str">
            <v>Mtr.33773.1.S1_at</v>
          </cell>
          <cell r="B27421">
            <v>22.032738177439782</v>
          </cell>
          <cell r="C27421">
            <v>19.494568816260021</v>
          </cell>
          <cell r="D27421">
            <v>23.479233253481201</v>
          </cell>
        </row>
        <row r="27422">
          <cell r="A27422" t="str">
            <v>Mtr.33774.1.S1_at</v>
          </cell>
          <cell r="B27422">
            <v>6.6110795515977703</v>
          </cell>
          <cell r="C27422">
            <v>6.9954873679672049</v>
          </cell>
          <cell r="D27422">
            <v>6.0913380581781906</v>
          </cell>
        </row>
        <row r="27423">
          <cell r="A27423" t="str">
            <v>Mtr.33775.1.S1_at</v>
          </cell>
          <cell r="B27423">
            <v>4.6411190137099494</v>
          </cell>
          <cell r="C27423">
            <v>4.4119100502233897</v>
          </cell>
          <cell r="D27423">
            <v>5.1034491675654809</v>
          </cell>
        </row>
        <row r="27424">
          <cell r="A27424" t="str">
            <v>Mtr.33776.1.S1_at</v>
          </cell>
          <cell r="B27424">
            <v>11.783562535959593</v>
          </cell>
          <cell r="C27424">
            <v>9.8646686334187397</v>
          </cell>
          <cell r="D27424">
            <v>10.338988326446984</v>
          </cell>
        </row>
        <row r="27425">
          <cell r="A27425" t="str">
            <v>Mtr.33776.1.S1_x_at</v>
          </cell>
          <cell r="B27425">
            <v>12.499915851704637</v>
          </cell>
          <cell r="C27425">
            <v>7.6242504027584364</v>
          </cell>
          <cell r="D27425">
            <v>7.7587945681214201</v>
          </cell>
        </row>
        <row r="27426">
          <cell r="A27426" t="str">
            <v>Mtr.33778.1.S1_at</v>
          </cell>
          <cell r="B27426">
            <v>29.04309294968667</v>
          </cell>
          <cell r="C27426">
            <v>43.251063920350731</v>
          </cell>
          <cell r="D27426">
            <v>44.260443397128576</v>
          </cell>
        </row>
        <row r="27427">
          <cell r="A27427" t="str">
            <v>Mtr.33779.1.S1_at</v>
          </cell>
          <cell r="B27427">
            <v>5.0407209866851863</v>
          </cell>
          <cell r="C27427">
            <v>4.6829847312378901</v>
          </cell>
          <cell r="D27427">
            <v>4.9637721819508505</v>
          </cell>
        </row>
        <row r="27428">
          <cell r="A27428" t="str">
            <v>Mtr.3378.1.S1_at</v>
          </cell>
          <cell r="B27428">
            <v>5.6384142556783869</v>
          </cell>
          <cell r="C27428">
            <v>4.0799589043229343</v>
          </cell>
          <cell r="D27428">
            <v>4.4372815494563129</v>
          </cell>
        </row>
        <row r="27429">
          <cell r="A27429" t="str">
            <v>Mtr.33780.1.S1_at</v>
          </cell>
          <cell r="B27429">
            <v>16.072054147513164</v>
          </cell>
          <cell r="C27429">
            <v>16.713088144446754</v>
          </cell>
          <cell r="D27429">
            <v>14.87837916242148</v>
          </cell>
        </row>
        <row r="27430">
          <cell r="A27430" t="str">
            <v>Mtr.33781.1.S1_at</v>
          </cell>
          <cell r="B27430">
            <v>9.0484922208159784</v>
          </cell>
          <cell r="C27430">
            <v>6.8072409563565213</v>
          </cell>
          <cell r="D27430">
            <v>6.4791130416244007</v>
          </cell>
        </row>
        <row r="27431">
          <cell r="A27431" t="str">
            <v>Mtr.33782.1.S1_at</v>
          </cell>
          <cell r="B27431">
            <v>4.9601405739642148</v>
          </cell>
          <cell r="C27431">
            <v>5.1109603872699072</v>
          </cell>
          <cell r="D27431">
            <v>5.5170735448901489</v>
          </cell>
        </row>
        <row r="27432">
          <cell r="A27432" t="str">
            <v>Mtr.33783.1.S1_at</v>
          </cell>
          <cell r="B27432">
            <v>199.2773054403537</v>
          </cell>
          <cell r="C27432">
            <v>266.586263652958</v>
          </cell>
          <cell r="D27432">
            <v>239.6262597835821</v>
          </cell>
        </row>
        <row r="27433">
          <cell r="A27433" t="str">
            <v>Mtr.33784.1.S1_at</v>
          </cell>
          <cell r="B27433">
            <v>10.374068772531253</v>
          </cell>
          <cell r="C27433">
            <v>12.798094684492497</v>
          </cell>
          <cell r="D27433">
            <v>13.676008254427149</v>
          </cell>
        </row>
        <row r="27434">
          <cell r="A27434" t="str">
            <v>Mtr.33785.1.S1_at</v>
          </cell>
          <cell r="B27434">
            <v>233.70855403926561</v>
          </cell>
          <cell r="C27434">
            <v>205.55555665533041</v>
          </cell>
          <cell r="D27434">
            <v>215.9580991595744</v>
          </cell>
        </row>
        <row r="27435">
          <cell r="A27435" t="str">
            <v>Mtr.33786.1.S1_at</v>
          </cell>
          <cell r="B27435">
            <v>5.5950614439094988</v>
          </cell>
          <cell r="C27435">
            <v>5.6950725538953257</v>
          </cell>
          <cell r="D27435">
            <v>5.6544047144932126</v>
          </cell>
        </row>
        <row r="27436">
          <cell r="A27436" t="str">
            <v>Mtr.33787.1.S1_at</v>
          </cell>
          <cell r="B27436">
            <v>47.839974084630882</v>
          </cell>
          <cell r="C27436">
            <v>40.956447661929097</v>
          </cell>
          <cell r="D27436">
            <v>38.509499769053704</v>
          </cell>
        </row>
        <row r="27437">
          <cell r="A27437" t="str">
            <v>Mtr.33788.1.S1_at</v>
          </cell>
          <cell r="B27437">
            <v>79.679412059069818</v>
          </cell>
          <cell r="C27437">
            <v>148.65104245595973</v>
          </cell>
          <cell r="D27437">
            <v>92.784675539296444</v>
          </cell>
        </row>
        <row r="27438">
          <cell r="A27438" t="str">
            <v>Mtr.33789.1.S1_at</v>
          </cell>
          <cell r="B27438">
            <v>366.3218554062131</v>
          </cell>
          <cell r="C27438">
            <v>402.38981255644256</v>
          </cell>
          <cell r="D27438">
            <v>423.05100692186949</v>
          </cell>
        </row>
        <row r="27439">
          <cell r="A27439" t="str">
            <v>Mtr.3379.1.S1_at</v>
          </cell>
          <cell r="B27439">
            <v>7.1489311907512114</v>
          </cell>
          <cell r="C27439">
            <v>5.3228839652972706</v>
          </cell>
          <cell r="D27439">
            <v>5.048855812822028</v>
          </cell>
        </row>
        <row r="27440">
          <cell r="A27440" t="str">
            <v>Mtr.33790.1.S1_s_at</v>
          </cell>
          <cell r="B27440">
            <v>897.03320719085787</v>
          </cell>
          <cell r="C27440">
            <v>656.27294518509871</v>
          </cell>
          <cell r="D27440">
            <v>640.37910704906437</v>
          </cell>
        </row>
        <row r="27441">
          <cell r="A27441" t="str">
            <v>Mtr.33791.1.S1_at</v>
          </cell>
          <cell r="B27441">
            <v>983.23073191893241</v>
          </cell>
          <cell r="C27441">
            <v>1027.2926365850383</v>
          </cell>
          <cell r="D27441">
            <v>996.51407189226234</v>
          </cell>
        </row>
        <row r="27442">
          <cell r="A27442" t="str">
            <v>Mtr.33792.1.S1_at</v>
          </cell>
          <cell r="B27442">
            <v>46.345826925974556</v>
          </cell>
          <cell r="C27442">
            <v>115.59549041314679</v>
          </cell>
          <cell r="D27442">
            <v>102.0246273394032</v>
          </cell>
        </row>
        <row r="27443">
          <cell r="A27443" t="str">
            <v>Mtr.33793.1.S1_at</v>
          </cell>
          <cell r="B27443">
            <v>927.23081177930953</v>
          </cell>
          <cell r="C27443">
            <v>530.01866067959611</v>
          </cell>
          <cell r="D27443">
            <v>574.82931309548508</v>
          </cell>
        </row>
        <row r="27444">
          <cell r="A27444" t="str">
            <v>Mtr.33794.1.S1_at</v>
          </cell>
          <cell r="B27444">
            <v>232.55573004038965</v>
          </cell>
          <cell r="C27444">
            <v>163.50255558960203</v>
          </cell>
          <cell r="D27444">
            <v>93.852939935705194</v>
          </cell>
        </row>
        <row r="27445">
          <cell r="A27445" t="str">
            <v>Mtr.33795.1.S1_at</v>
          </cell>
          <cell r="B27445">
            <v>87.01790561542704</v>
          </cell>
          <cell r="C27445">
            <v>45.582565183602071</v>
          </cell>
          <cell r="D27445">
            <v>38.179121495258542</v>
          </cell>
        </row>
        <row r="27446">
          <cell r="A27446" t="str">
            <v>Mtr.33796.1.S1_at</v>
          </cell>
          <cell r="B27446">
            <v>23.432398933754008</v>
          </cell>
          <cell r="C27446">
            <v>13.254314734359724</v>
          </cell>
          <cell r="D27446">
            <v>14.208754151917327</v>
          </cell>
        </row>
        <row r="27447">
          <cell r="A27447" t="str">
            <v>Mtr.33796.1.S1_s_at</v>
          </cell>
          <cell r="B27447">
            <v>12.061769784709622</v>
          </cell>
          <cell r="C27447">
            <v>10.620918436518277</v>
          </cell>
          <cell r="D27447">
            <v>12.382655223900553</v>
          </cell>
        </row>
        <row r="27448">
          <cell r="A27448" t="str">
            <v>Mtr.33797.1.S1_at</v>
          </cell>
          <cell r="B27448">
            <v>148.96117384338243</v>
          </cell>
          <cell r="C27448">
            <v>177.43884401698313</v>
          </cell>
          <cell r="D27448">
            <v>139.45876614701976</v>
          </cell>
        </row>
        <row r="27449">
          <cell r="A27449" t="str">
            <v>Mtr.33798.1.S1_at</v>
          </cell>
          <cell r="B27449">
            <v>12.444751693286912</v>
          </cell>
          <cell r="C27449">
            <v>12.357695317179029</v>
          </cell>
          <cell r="D27449">
            <v>11.094890466651936</v>
          </cell>
        </row>
        <row r="27450">
          <cell r="A27450" t="str">
            <v>Mtr.33799.1.S1_at</v>
          </cell>
          <cell r="B27450">
            <v>42.977699276541777</v>
          </cell>
          <cell r="C27450">
            <v>54.684163077463616</v>
          </cell>
          <cell r="D27450">
            <v>61.561200538786466</v>
          </cell>
        </row>
        <row r="27451">
          <cell r="A27451" t="str">
            <v>Mtr.338.1.S1_at</v>
          </cell>
          <cell r="B27451">
            <v>6.8293577796835789</v>
          </cell>
          <cell r="C27451">
            <v>5.6211197224236571</v>
          </cell>
          <cell r="D27451">
            <v>5.6111808345283531</v>
          </cell>
        </row>
        <row r="27452">
          <cell r="A27452" t="str">
            <v>Mtr.3380.1.S1_at</v>
          </cell>
          <cell r="B27452">
            <v>6.4032540477134061</v>
          </cell>
          <cell r="C27452">
            <v>5.6647790276903356</v>
          </cell>
          <cell r="D27452">
            <v>5.8507400809315842</v>
          </cell>
        </row>
        <row r="27453">
          <cell r="A27453" t="str">
            <v>Mtr.33800.1.S1_at</v>
          </cell>
          <cell r="B27453">
            <v>698.9019861983063</v>
          </cell>
          <cell r="C27453">
            <v>771.66634018914795</v>
          </cell>
          <cell r="D27453">
            <v>756.41917287223953</v>
          </cell>
        </row>
        <row r="27454">
          <cell r="A27454" t="str">
            <v>Mtr.33801.1.S1_at</v>
          </cell>
          <cell r="B27454">
            <v>100.69800573773514</v>
          </cell>
          <cell r="C27454">
            <v>119.78288399345313</v>
          </cell>
          <cell r="D27454">
            <v>86.428726768069481</v>
          </cell>
        </row>
        <row r="27455">
          <cell r="A27455" t="str">
            <v>Mtr.33803.1.S1_at</v>
          </cell>
          <cell r="B27455">
            <v>92.220804287517197</v>
          </cell>
          <cell r="C27455">
            <v>119.26264952011522</v>
          </cell>
          <cell r="D27455">
            <v>110.19770289623816</v>
          </cell>
        </row>
        <row r="27456">
          <cell r="A27456" t="str">
            <v>Mtr.33804.1.S1_at</v>
          </cell>
          <cell r="B27456">
            <v>14.976970922845222</v>
          </cell>
          <cell r="C27456">
            <v>11.442118105178555</v>
          </cell>
          <cell r="D27456">
            <v>11.757713160860712</v>
          </cell>
        </row>
        <row r="27457">
          <cell r="A27457" t="str">
            <v>Mtr.33805.1.S1_at</v>
          </cell>
          <cell r="B27457">
            <v>302.00174731092989</v>
          </cell>
          <cell r="C27457">
            <v>221.84451315464935</v>
          </cell>
          <cell r="D27457">
            <v>230.96612640449644</v>
          </cell>
        </row>
        <row r="27458">
          <cell r="A27458" t="str">
            <v>Mtr.33806.1.S1_at</v>
          </cell>
          <cell r="B27458">
            <v>68.235962086673155</v>
          </cell>
          <cell r="C27458">
            <v>67.218295197887898</v>
          </cell>
          <cell r="D27458">
            <v>63.277640641830757</v>
          </cell>
        </row>
        <row r="27459">
          <cell r="A27459" t="str">
            <v>Mtr.33807.1.S1_at</v>
          </cell>
          <cell r="B27459">
            <v>147.79869391395601</v>
          </cell>
          <cell r="C27459">
            <v>159.31160861224367</v>
          </cell>
          <cell r="D27459">
            <v>194.66416069626678</v>
          </cell>
        </row>
        <row r="27460">
          <cell r="A27460" t="str">
            <v>Mtr.33808.1.S1_at</v>
          </cell>
          <cell r="B27460">
            <v>81.668552904506811</v>
          </cell>
          <cell r="C27460">
            <v>139.48601554849017</v>
          </cell>
          <cell r="D27460">
            <v>98.955647189344873</v>
          </cell>
        </row>
        <row r="27461">
          <cell r="A27461" t="str">
            <v>Mtr.33809.1.S1_at</v>
          </cell>
          <cell r="B27461">
            <v>155.42005038775852</v>
          </cell>
          <cell r="C27461">
            <v>131.47206281186632</v>
          </cell>
          <cell r="D27461">
            <v>138.20939681535123</v>
          </cell>
        </row>
        <row r="27462">
          <cell r="A27462" t="str">
            <v>Mtr.3381.1.S1_at</v>
          </cell>
          <cell r="B27462">
            <v>914.45293440309683</v>
          </cell>
          <cell r="C27462">
            <v>758.10094821677467</v>
          </cell>
          <cell r="D27462">
            <v>872.28154687470033</v>
          </cell>
        </row>
        <row r="27463">
          <cell r="A27463" t="str">
            <v>Mtr.33810.1.S1_at</v>
          </cell>
          <cell r="B27463">
            <v>5.1601022524937612</v>
          </cell>
          <cell r="C27463">
            <v>5.3164892213752415</v>
          </cell>
          <cell r="D27463">
            <v>4.795175101019872</v>
          </cell>
        </row>
        <row r="27464">
          <cell r="A27464" t="str">
            <v>Mtr.33811.1.S1_s_at</v>
          </cell>
          <cell r="B27464">
            <v>54.948526368347999</v>
          </cell>
          <cell r="C27464">
            <v>33.78870906559969</v>
          </cell>
          <cell r="D27464">
            <v>33.088846779588977</v>
          </cell>
        </row>
        <row r="27465">
          <cell r="A27465" t="str">
            <v>Mtr.33811.1.S1_x_at</v>
          </cell>
          <cell r="B27465">
            <v>12.271486091236437</v>
          </cell>
          <cell r="C27465">
            <v>9.9115831849069487</v>
          </cell>
          <cell r="D27465">
            <v>10.889283832574256</v>
          </cell>
        </row>
        <row r="27466">
          <cell r="A27466" t="str">
            <v>Mtr.33812.1.S1_at</v>
          </cell>
          <cell r="B27466">
            <v>4.6124708971412423</v>
          </cell>
          <cell r="C27466">
            <v>5.8237529514919757</v>
          </cell>
          <cell r="D27466">
            <v>4.9313345380833749</v>
          </cell>
        </row>
        <row r="27467">
          <cell r="A27467" t="str">
            <v>Mtr.33813.1.S1_at</v>
          </cell>
          <cell r="B27467">
            <v>65.439695366725388</v>
          </cell>
          <cell r="C27467">
            <v>109.21421092738746</v>
          </cell>
          <cell r="D27467">
            <v>96.186747123155698</v>
          </cell>
        </row>
        <row r="27468">
          <cell r="A27468" t="str">
            <v>Mtr.33814.1.S1_at</v>
          </cell>
          <cell r="B27468">
            <v>190.25911795604384</v>
          </cell>
          <cell r="C27468">
            <v>332.85727813068985</v>
          </cell>
          <cell r="D27468">
            <v>353.56492862418327</v>
          </cell>
        </row>
        <row r="27469">
          <cell r="A27469" t="str">
            <v>Mtr.33815.1.S1_at</v>
          </cell>
          <cell r="B27469">
            <v>138.49079987349725</v>
          </cell>
          <cell r="C27469">
            <v>158.87343830295734</v>
          </cell>
          <cell r="D27469">
            <v>174.77134791194246</v>
          </cell>
        </row>
        <row r="27470">
          <cell r="A27470" t="str">
            <v>Mtr.33816.1.S1_at</v>
          </cell>
          <cell r="B27470">
            <v>156.33489079853325</v>
          </cell>
          <cell r="C27470">
            <v>120.80853994779527</v>
          </cell>
          <cell r="D27470">
            <v>134.32322273789356</v>
          </cell>
        </row>
        <row r="27471">
          <cell r="A27471" t="str">
            <v>Mtr.33817.1.S1_at</v>
          </cell>
          <cell r="B27471">
            <v>5.2173564526908836</v>
          </cell>
          <cell r="C27471">
            <v>4.4379866960119996</v>
          </cell>
          <cell r="D27471">
            <v>5.0826851150160772</v>
          </cell>
        </row>
        <row r="27472">
          <cell r="A27472" t="str">
            <v>Mtr.33818.1.S1_at</v>
          </cell>
          <cell r="B27472">
            <v>74.616157557178383</v>
          </cell>
          <cell r="C27472">
            <v>95.715587842812482</v>
          </cell>
          <cell r="D27472">
            <v>98.266689477244867</v>
          </cell>
        </row>
        <row r="27473">
          <cell r="A27473" t="str">
            <v>Mtr.33819.1.S1_at</v>
          </cell>
          <cell r="B27473">
            <v>59.865809901280237</v>
          </cell>
          <cell r="C27473">
            <v>59.090230774695549</v>
          </cell>
          <cell r="D27473">
            <v>59.736323143885016</v>
          </cell>
        </row>
        <row r="27474">
          <cell r="A27474" t="str">
            <v>Mtr.3382.1.S1_at</v>
          </cell>
          <cell r="B27474">
            <v>3.4326950769476112</v>
          </cell>
          <cell r="C27474">
            <v>3.7228614640413129</v>
          </cell>
          <cell r="D27474">
            <v>3.4304543891581747</v>
          </cell>
        </row>
        <row r="27475">
          <cell r="A27475" t="str">
            <v>Mtr.33820.1.S1_at</v>
          </cell>
          <cell r="B27475">
            <v>17.355142144307671</v>
          </cell>
          <cell r="C27475">
            <v>19.783777799176228</v>
          </cell>
          <cell r="D27475">
            <v>23.151383862703756</v>
          </cell>
        </row>
        <row r="27476">
          <cell r="A27476" t="str">
            <v>Mtr.33821.1.S1_at</v>
          </cell>
          <cell r="B27476">
            <v>4.6956174934380597</v>
          </cell>
          <cell r="C27476">
            <v>5.3317474326336374</v>
          </cell>
          <cell r="D27476">
            <v>4.7939994029410133</v>
          </cell>
        </row>
        <row r="27477">
          <cell r="A27477" t="str">
            <v>Mtr.33822.1.S1_at</v>
          </cell>
          <cell r="B27477">
            <v>5.9578327295793647</v>
          </cell>
          <cell r="C27477">
            <v>4.5076363538501649</v>
          </cell>
          <cell r="D27477">
            <v>4.1766771148034385</v>
          </cell>
        </row>
        <row r="27478">
          <cell r="A27478" t="str">
            <v>Mtr.33823.1.S1_at</v>
          </cell>
          <cell r="B27478">
            <v>112.11866729506099</v>
          </cell>
          <cell r="C27478">
            <v>92.675599958182261</v>
          </cell>
          <cell r="D27478">
            <v>83.127998428144934</v>
          </cell>
        </row>
        <row r="27479">
          <cell r="A27479" t="str">
            <v>Mtr.33824.1.S1_at</v>
          </cell>
          <cell r="B27479">
            <v>5.7280777988337404</v>
          </cell>
          <cell r="C27479">
            <v>6.0941794596900225</v>
          </cell>
          <cell r="D27479">
            <v>6.5183486200422855</v>
          </cell>
        </row>
        <row r="27480">
          <cell r="A27480" t="str">
            <v>Mtr.33825.1.S1_at</v>
          </cell>
          <cell r="B27480">
            <v>9.1931812991717621</v>
          </cell>
          <cell r="C27480">
            <v>6.5904370462723891</v>
          </cell>
          <cell r="D27480">
            <v>7.6259649272410099</v>
          </cell>
        </row>
        <row r="27481">
          <cell r="A27481" t="str">
            <v>Mtr.33826.1.S1_at</v>
          </cell>
          <cell r="B27481">
            <v>59.107306333062716</v>
          </cell>
          <cell r="C27481">
            <v>78.013896606502556</v>
          </cell>
          <cell r="D27481">
            <v>78.620421107671802</v>
          </cell>
        </row>
        <row r="27482">
          <cell r="A27482" t="str">
            <v>Mtr.33827.1.S1_at</v>
          </cell>
          <cell r="B27482">
            <v>254.31619874736745</v>
          </cell>
          <cell r="C27482">
            <v>327.6572084801914</v>
          </cell>
          <cell r="D27482">
            <v>220.26310148185257</v>
          </cell>
        </row>
        <row r="27483">
          <cell r="A27483" t="str">
            <v>Mtr.33828.1.S1_at</v>
          </cell>
          <cell r="B27483">
            <v>42.178160683154744</v>
          </cell>
          <cell r="C27483">
            <v>51.222328834385046</v>
          </cell>
          <cell r="D27483">
            <v>51.227117636981291</v>
          </cell>
        </row>
        <row r="27484">
          <cell r="A27484" t="str">
            <v>Mtr.33829.1.S1_at</v>
          </cell>
          <cell r="B27484">
            <v>231.14010320120073</v>
          </cell>
          <cell r="C27484">
            <v>403.00332655493457</v>
          </cell>
          <cell r="D27484">
            <v>505.72658794994987</v>
          </cell>
        </row>
        <row r="27485">
          <cell r="A27485" t="str">
            <v>Mtr.3383.1.S1_at</v>
          </cell>
          <cell r="B27485">
            <v>10.153624073015774</v>
          </cell>
          <cell r="C27485">
            <v>12.544201550269776</v>
          </cell>
          <cell r="D27485">
            <v>11.253011742040853</v>
          </cell>
        </row>
        <row r="27486">
          <cell r="A27486" t="str">
            <v>Mtr.33830.1.S1_at</v>
          </cell>
          <cell r="B27486">
            <v>20.093340370403141</v>
          </cell>
          <cell r="C27486">
            <v>21.45268703637802</v>
          </cell>
          <cell r="D27486">
            <v>16.352020058320416</v>
          </cell>
        </row>
        <row r="27487">
          <cell r="A27487" t="str">
            <v>Mtr.33831.1.S1_at</v>
          </cell>
          <cell r="B27487">
            <v>38.215541726478556</v>
          </cell>
          <cell r="C27487">
            <v>25.612217324878603</v>
          </cell>
          <cell r="D27487">
            <v>24.657103131190315</v>
          </cell>
        </row>
        <row r="27488">
          <cell r="A27488" t="str">
            <v>Mtr.33832.1.S1_at</v>
          </cell>
          <cell r="B27488">
            <v>21.884089875886474</v>
          </cell>
          <cell r="C27488">
            <v>49.892202419719865</v>
          </cell>
          <cell r="D27488">
            <v>37.111328343888481</v>
          </cell>
        </row>
        <row r="27489">
          <cell r="A27489" t="str">
            <v>Mtr.33833.1.S1_at</v>
          </cell>
          <cell r="B27489">
            <v>416.18144184145336</v>
          </cell>
          <cell r="C27489">
            <v>447.81374082056038</v>
          </cell>
          <cell r="D27489">
            <v>486.93057028697314</v>
          </cell>
        </row>
        <row r="27490">
          <cell r="A27490" t="str">
            <v>Mtr.33834.1.S1_at</v>
          </cell>
          <cell r="B27490">
            <v>28.778963755030329</v>
          </cell>
          <cell r="C27490">
            <v>36.664849241171808</v>
          </cell>
          <cell r="D27490">
            <v>62.456553872784426</v>
          </cell>
        </row>
        <row r="27491">
          <cell r="A27491" t="str">
            <v>Mtr.33835.1.S1_at</v>
          </cell>
          <cell r="B27491">
            <v>58.267513914120983</v>
          </cell>
          <cell r="C27491">
            <v>98.940048464517247</v>
          </cell>
          <cell r="D27491">
            <v>90.424084576684251</v>
          </cell>
        </row>
        <row r="27492">
          <cell r="A27492" t="str">
            <v>Mtr.33836.1.S1_at</v>
          </cell>
          <cell r="B27492">
            <v>4.8964376469806385</v>
          </cell>
          <cell r="C27492">
            <v>4.0766472200757278</v>
          </cell>
          <cell r="D27492">
            <v>4.290553411595468</v>
          </cell>
        </row>
        <row r="27493">
          <cell r="A27493" t="str">
            <v>Mtr.33837.1.S1_at</v>
          </cell>
          <cell r="B27493">
            <v>27.23865147653278</v>
          </cell>
          <cell r="C27493">
            <v>27.541311782694017</v>
          </cell>
          <cell r="D27493">
            <v>29.406031318150617</v>
          </cell>
        </row>
        <row r="27494">
          <cell r="A27494" t="str">
            <v>Mtr.33838.1.S1_at</v>
          </cell>
          <cell r="B27494">
            <v>140.49742113810689</v>
          </cell>
          <cell r="C27494">
            <v>178.6773649961313</v>
          </cell>
          <cell r="D27494">
            <v>172.21470797995565</v>
          </cell>
        </row>
        <row r="27495">
          <cell r="A27495" t="str">
            <v>Mtr.33839.1.S1_at</v>
          </cell>
          <cell r="B27495">
            <v>148.5680039688979</v>
          </cell>
          <cell r="C27495">
            <v>183.49876677299108</v>
          </cell>
          <cell r="D27495">
            <v>177.34418578736219</v>
          </cell>
        </row>
        <row r="27496">
          <cell r="A27496" t="str">
            <v>Mtr.3384.1.S1_at</v>
          </cell>
          <cell r="B27496">
            <v>33.078949146213709</v>
          </cell>
          <cell r="C27496">
            <v>41.841244063893271</v>
          </cell>
          <cell r="D27496">
            <v>29.946416202940199</v>
          </cell>
        </row>
        <row r="27497">
          <cell r="A27497" t="str">
            <v>Mtr.33840.1.S1_at</v>
          </cell>
          <cell r="B27497">
            <v>13.110753500990421</v>
          </cell>
          <cell r="C27497">
            <v>14.844215274147503</v>
          </cell>
          <cell r="D27497">
            <v>12.625110482324528</v>
          </cell>
        </row>
        <row r="27498">
          <cell r="A27498" t="str">
            <v>Mtr.33841.1.S1_at</v>
          </cell>
          <cell r="B27498">
            <v>4.5698601437852631</v>
          </cell>
          <cell r="C27498">
            <v>4.4416124495856089</v>
          </cell>
          <cell r="D27498">
            <v>3.6817833453680429</v>
          </cell>
        </row>
        <row r="27499">
          <cell r="A27499" t="str">
            <v>Mtr.33842.1.S1_at</v>
          </cell>
          <cell r="B27499">
            <v>14.42805175995653</v>
          </cell>
          <cell r="C27499">
            <v>11.654650210150615</v>
          </cell>
          <cell r="D27499">
            <v>11.946068160258969</v>
          </cell>
        </row>
        <row r="27500">
          <cell r="A27500" t="str">
            <v>Mtr.33843.1.S1_at</v>
          </cell>
          <cell r="B27500">
            <v>206.88687171319455</v>
          </cell>
          <cell r="C27500">
            <v>167.14056225275715</v>
          </cell>
          <cell r="D27500">
            <v>165.6030342938208</v>
          </cell>
        </row>
        <row r="27501">
          <cell r="A27501" t="str">
            <v>Mtr.33844.1.S1_at</v>
          </cell>
          <cell r="B27501">
            <v>7.4945294171103969</v>
          </cell>
          <cell r="C27501">
            <v>7.9579924743351711</v>
          </cell>
          <cell r="D27501">
            <v>8.2273753347561893</v>
          </cell>
        </row>
        <row r="27502">
          <cell r="A27502" t="str">
            <v>Mtr.33844.1.S1_s_at</v>
          </cell>
          <cell r="B27502">
            <v>310.95067234981411</v>
          </cell>
          <cell r="C27502">
            <v>503.47022248899754</v>
          </cell>
          <cell r="D27502">
            <v>503.64325099456869</v>
          </cell>
        </row>
        <row r="27503">
          <cell r="A27503" t="str">
            <v>Mtr.33845.1.S1_at</v>
          </cell>
          <cell r="B27503">
            <v>26.412118710081042</v>
          </cell>
          <cell r="C27503">
            <v>31.858953970679735</v>
          </cell>
          <cell r="D27503">
            <v>46.417315572845908</v>
          </cell>
        </row>
        <row r="27504">
          <cell r="A27504" t="str">
            <v>Mtr.33846.1.S1_at</v>
          </cell>
          <cell r="B27504">
            <v>537.13601488234247</v>
          </cell>
          <cell r="C27504">
            <v>621.30858201204694</v>
          </cell>
          <cell r="D27504">
            <v>555.56730921686415</v>
          </cell>
        </row>
        <row r="27505">
          <cell r="A27505" t="str">
            <v>Mtr.33847.1.S1_at</v>
          </cell>
          <cell r="B27505">
            <v>9.4784819693536058</v>
          </cell>
          <cell r="C27505">
            <v>5.7214365477918037</v>
          </cell>
          <cell r="D27505">
            <v>6.568400892170974</v>
          </cell>
        </row>
        <row r="27506">
          <cell r="A27506" t="str">
            <v>Mtr.33848.1.S1_at</v>
          </cell>
          <cell r="B27506">
            <v>269.51449923133839</v>
          </cell>
          <cell r="C27506">
            <v>208.21909915551643</v>
          </cell>
          <cell r="D27506">
            <v>196.76318667279929</v>
          </cell>
        </row>
        <row r="27507">
          <cell r="A27507" t="str">
            <v>Mtr.33849.1.S1_at</v>
          </cell>
          <cell r="B27507">
            <v>4.2424291943190955</v>
          </cell>
          <cell r="C27507">
            <v>4.6973198351940511</v>
          </cell>
          <cell r="D27507">
            <v>4.4393395494928889</v>
          </cell>
        </row>
        <row r="27508">
          <cell r="A27508" t="str">
            <v>Mtr.3385.1.S1_at</v>
          </cell>
          <cell r="B27508">
            <v>33.600950377226205</v>
          </cell>
          <cell r="C27508">
            <v>21.901506127612759</v>
          </cell>
          <cell r="D27508">
            <v>22.60535790928191</v>
          </cell>
        </row>
        <row r="27509">
          <cell r="A27509" t="str">
            <v>Mtr.33850.1.S1_at</v>
          </cell>
          <cell r="B27509">
            <v>27.953147782869497</v>
          </cell>
          <cell r="C27509">
            <v>25.485390007552475</v>
          </cell>
          <cell r="D27509">
            <v>29.150740896149927</v>
          </cell>
        </row>
        <row r="27510">
          <cell r="A27510" t="str">
            <v>Mtr.33851.1.S1_at</v>
          </cell>
          <cell r="B27510">
            <v>60.791542616820919</v>
          </cell>
          <cell r="C27510">
            <v>64.43493526030008</v>
          </cell>
          <cell r="D27510">
            <v>77.949342633902617</v>
          </cell>
        </row>
        <row r="27511">
          <cell r="A27511" t="str">
            <v>Mtr.33852.1.S1_at</v>
          </cell>
          <cell r="B27511">
            <v>80.953496812898919</v>
          </cell>
          <cell r="C27511">
            <v>88.224633518822102</v>
          </cell>
          <cell r="D27511">
            <v>94.010534225534087</v>
          </cell>
        </row>
        <row r="27512">
          <cell r="A27512" t="str">
            <v>Mtr.33853.1.S1_at</v>
          </cell>
          <cell r="B27512">
            <v>1177.4388456586805</v>
          </cell>
          <cell r="C27512">
            <v>1626.6337423557441</v>
          </cell>
          <cell r="D27512">
            <v>1602.9833352105604</v>
          </cell>
        </row>
        <row r="27513">
          <cell r="A27513" t="str">
            <v>Mtr.33854.1.S1_at</v>
          </cell>
          <cell r="B27513">
            <v>9.6733172274069918</v>
          </cell>
          <cell r="C27513">
            <v>11.155504311412388</v>
          </cell>
          <cell r="D27513">
            <v>12.306555419027848</v>
          </cell>
        </row>
        <row r="27514">
          <cell r="A27514" t="str">
            <v>Mtr.33855.1.S1_at</v>
          </cell>
          <cell r="B27514">
            <v>36.686925491948998</v>
          </cell>
          <cell r="C27514">
            <v>28.993963362076776</v>
          </cell>
          <cell r="D27514">
            <v>32.941684310349167</v>
          </cell>
        </row>
        <row r="27515">
          <cell r="A27515" t="str">
            <v>Mtr.33856.1.S1_s_at</v>
          </cell>
          <cell r="B27515">
            <v>8.8658610326667073</v>
          </cell>
          <cell r="C27515">
            <v>6.6259693913594164</v>
          </cell>
          <cell r="D27515">
            <v>6.983424934921076</v>
          </cell>
        </row>
        <row r="27516">
          <cell r="A27516" t="str">
            <v>Mtr.33857.1.S1_at</v>
          </cell>
          <cell r="B27516">
            <v>131.07836712414235</v>
          </cell>
          <cell r="C27516">
            <v>159.60865895720895</v>
          </cell>
          <cell r="D27516">
            <v>187.34901901573389</v>
          </cell>
        </row>
        <row r="27517">
          <cell r="A27517" t="str">
            <v>Mtr.33858.1.S1_at</v>
          </cell>
          <cell r="B27517">
            <v>19.64526462249605</v>
          </cell>
          <cell r="C27517">
            <v>17.304402642838728</v>
          </cell>
          <cell r="D27517">
            <v>18.72853927895839</v>
          </cell>
        </row>
        <row r="27518">
          <cell r="A27518" t="str">
            <v>Mtr.33859.1.S1_at</v>
          </cell>
          <cell r="B27518">
            <v>33.802163691242299</v>
          </cell>
          <cell r="C27518">
            <v>56.099167700203388</v>
          </cell>
          <cell r="D27518">
            <v>55.841774599642797</v>
          </cell>
        </row>
        <row r="27519">
          <cell r="A27519" t="str">
            <v>Mtr.3386.1.S1_at</v>
          </cell>
          <cell r="B27519">
            <v>326.32205249245766</v>
          </cell>
          <cell r="C27519">
            <v>147.50499721746175</v>
          </cell>
          <cell r="D27519">
            <v>153.41530072924979</v>
          </cell>
        </row>
        <row r="27520">
          <cell r="A27520" t="str">
            <v>Mtr.33860.1.S1_at</v>
          </cell>
          <cell r="B27520">
            <v>6.0975127652131267</v>
          </cell>
          <cell r="C27520">
            <v>5.771611900012477</v>
          </cell>
          <cell r="D27520">
            <v>5.8192218957763533</v>
          </cell>
        </row>
        <row r="27521">
          <cell r="A27521" t="str">
            <v>Mtr.33861.1.S1_at</v>
          </cell>
          <cell r="B27521">
            <v>45.950492086993179</v>
          </cell>
          <cell r="C27521">
            <v>90.115960477463233</v>
          </cell>
          <cell r="D27521">
            <v>93.050023638897898</v>
          </cell>
        </row>
        <row r="27522">
          <cell r="A27522" t="str">
            <v>Mtr.33862.1.S1_at</v>
          </cell>
          <cell r="B27522">
            <v>916.47822740457514</v>
          </cell>
          <cell r="C27522">
            <v>710.31113847396773</v>
          </cell>
          <cell r="D27522">
            <v>712.19148647200018</v>
          </cell>
        </row>
        <row r="27523">
          <cell r="A27523" t="str">
            <v>Mtr.33863.1.S1_at</v>
          </cell>
          <cell r="B27523">
            <v>838.99642578482758</v>
          </cell>
          <cell r="C27523">
            <v>637.39891162824642</v>
          </cell>
          <cell r="D27523">
            <v>670.04651641675196</v>
          </cell>
        </row>
        <row r="27524">
          <cell r="A27524" t="str">
            <v>Mtr.33864.1.S1_at</v>
          </cell>
          <cell r="B27524">
            <v>42.40829863294374</v>
          </cell>
          <cell r="C27524">
            <v>38.269002285590297</v>
          </cell>
          <cell r="D27524">
            <v>39.189946817427064</v>
          </cell>
        </row>
        <row r="27525">
          <cell r="A27525" t="str">
            <v>Mtr.33865.1.S1_at</v>
          </cell>
          <cell r="B27525">
            <v>12.389734627344364</v>
          </cell>
          <cell r="C27525">
            <v>9.2341388806908657</v>
          </cell>
          <cell r="D27525">
            <v>9.6514779953172773</v>
          </cell>
        </row>
        <row r="27526">
          <cell r="A27526" t="str">
            <v>Mtr.33866.1.S1_at</v>
          </cell>
          <cell r="B27526">
            <v>13.622505001392183</v>
          </cell>
          <cell r="C27526">
            <v>11.102396990123662</v>
          </cell>
          <cell r="D27526">
            <v>10.866468361053078</v>
          </cell>
        </row>
        <row r="27527">
          <cell r="A27527" t="str">
            <v>Mtr.33867.1.S1_at</v>
          </cell>
          <cell r="B27527">
            <v>137.34096594533989</v>
          </cell>
          <cell r="C27527">
            <v>152.35393859743795</v>
          </cell>
          <cell r="D27527">
            <v>136.77540614371401</v>
          </cell>
        </row>
        <row r="27528">
          <cell r="A27528" t="str">
            <v>Mtr.33868.1.S1_at</v>
          </cell>
          <cell r="B27528">
            <v>12.285651564633234</v>
          </cell>
          <cell r="C27528">
            <v>8.3799063651576304</v>
          </cell>
          <cell r="D27528">
            <v>10.817243285265164</v>
          </cell>
        </row>
        <row r="27529">
          <cell r="A27529" t="str">
            <v>Mtr.33869.1.S1_at</v>
          </cell>
          <cell r="B27529">
            <v>21.108740810036942</v>
          </cell>
          <cell r="C27529">
            <v>24.976951799369036</v>
          </cell>
          <cell r="D27529">
            <v>37.163927149653261</v>
          </cell>
        </row>
        <row r="27530">
          <cell r="A27530" t="str">
            <v>Mtr.3387.1.S1_at</v>
          </cell>
          <cell r="B27530">
            <v>74.62823869849629</v>
          </cell>
          <cell r="C27530">
            <v>47.150884650507003</v>
          </cell>
          <cell r="D27530">
            <v>48.368373318059525</v>
          </cell>
        </row>
        <row r="27531">
          <cell r="A27531" t="str">
            <v>Mtr.33870.1.S1_at</v>
          </cell>
          <cell r="B27531">
            <v>1137.6108523966848</v>
          </cell>
          <cell r="C27531">
            <v>805.368861484229</v>
          </cell>
          <cell r="D27531">
            <v>883.08941967808573</v>
          </cell>
        </row>
        <row r="27532">
          <cell r="A27532" t="str">
            <v>Mtr.33871.1.S1_at</v>
          </cell>
          <cell r="B27532">
            <v>17.022491118190953</v>
          </cell>
          <cell r="C27532">
            <v>15.788942508085643</v>
          </cell>
          <cell r="D27532">
            <v>15.110450183295097</v>
          </cell>
        </row>
        <row r="27533">
          <cell r="A27533" t="str">
            <v>Mtr.33872.1.S1_s_at</v>
          </cell>
          <cell r="B27533">
            <v>7.0340255428894185</v>
          </cell>
          <cell r="C27533">
            <v>8.8439710010078336</v>
          </cell>
          <cell r="D27533">
            <v>16.780413609526335</v>
          </cell>
        </row>
        <row r="27534">
          <cell r="A27534" t="str">
            <v>Mtr.33873.1.S1_at</v>
          </cell>
          <cell r="B27534">
            <v>25.405398078596445</v>
          </cell>
          <cell r="C27534">
            <v>16.458935890713573</v>
          </cell>
          <cell r="D27534">
            <v>15.657226003320023</v>
          </cell>
        </row>
        <row r="27535">
          <cell r="A27535" t="str">
            <v>Mtr.33874.1.S1_at</v>
          </cell>
          <cell r="B27535">
            <v>416.14599967888614</v>
          </cell>
          <cell r="C27535">
            <v>387.98959453596854</v>
          </cell>
          <cell r="D27535">
            <v>402.06722815792716</v>
          </cell>
        </row>
        <row r="27536">
          <cell r="A27536" t="str">
            <v>Mtr.33874.1.S1_s_at</v>
          </cell>
          <cell r="B27536">
            <v>494.01007807579572</v>
          </cell>
          <cell r="C27536">
            <v>558.68480581766221</v>
          </cell>
          <cell r="D27536">
            <v>539.56242387783789</v>
          </cell>
        </row>
        <row r="27537">
          <cell r="A27537" t="str">
            <v>Mtr.33875.1.S1_at</v>
          </cell>
          <cell r="B27537">
            <v>7.3519607832088765</v>
          </cell>
          <cell r="C27537">
            <v>7.5107723958234827</v>
          </cell>
          <cell r="D27537">
            <v>7.3259552868980018</v>
          </cell>
        </row>
        <row r="27538">
          <cell r="A27538" t="str">
            <v>Mtr.33876.1.S1_at</v>
          </cell>
          <cell r="B27538">
            <v>281.66786263840055</v>
          </cell>
          <cell r="C27538">
            <v>263.47509266411686</v>
          </cell>
          <cell r="D27538">
            <v>262.91019837907305</v>
          </cell>
        </row>
        <row r="27539">
          <cell r="A27539" t="str">
            <v>Mtr.33877.1.S1_at</v>
          </cell>
          <cell r="B27539">
            <v>29.160533318941496</v>
          </cell>
          <cell r="C27539">
            <v>25.848488367208965</v>
          </cell>
          <cell r="D27539">
            <v>29.488110545535257</v>
          </cell>
        </row>
        <row r="27540">
          <cell r="A27540" t="str">
            <v>Mtr.33878.1.S1_at</v>
          </cell>
          <cell r="B27540">
            <v>136.60714761571955</v>
          </cell>
          <cell r="C27540">
            <v>128.49301525924477</v>
          </cell>
          <cell r="D27540">
            <v>126.82370052067834</v>
          </cell>
        </row>
        <row r="27541">
          <cell r="A27541" t="str">
            <v>Mtr.33879.1.S1_at</v>
          </cell>
          <cell r="B27541">
            <v>8.9140947916324187</v>
          </cell>
          <cell r="C27541">
            <v>6.8208116851958573</v>
          </cell>
          <cell r="D27541">
            <v>6.1924998986518789</v>
          </cell>
        </row>
        <row r="27542">
          <cell r="A27542" t="str">
            <v>Mtr.3388.1.S1_s_at</v>
          </cell>
          <cell r="B27542">
            <v>37.7771304396354</v>
          </cell>
          <cell r="C27542">
            <v>20.52542273471828</v>
          </cell>
          <cell r="D27542">
            <v>17.074574168403878</v>
          </cell>
        </row>
        <row r="27543">
          <cell r="A27543" t="str">
            <v>Mtr.33880.1.S1_s_at</v>
          </cell>
          <cell r="B27543">
            <v>384.36421406888735</v>
          </cell>
          <cell r="C27543">
            <v>435.12313159511535</v>
          </cell>
          <cell r="D27543">
            <v>386.84186579496497</v>
          </cell>
        </row>
        <row r="27544">
          <cell r="A27544" t="str">
            <v>Mtr.33881.1.S1_at</v>
          </cell>
          <cell r="B27544">
            <v>7.7644857985874705</v>
          </cell>
          <cell r="C27544">
            <v>5.9807455024385501</v>
          </cell>
          <cell r="D27544">
            <v>5.1863240592839004</v>
          </cell>
        </row>
        <row r="27545">
          <cell r="A27545" t="str">
            <v>Mtr.33882.1.S1_at</v>
          </cell>
          <cell r="B27545">
            <v>112.94913685792798</v>
          </cell>
          <cell r="C27545">
            <v>125.01493847131177</v>
          </cell>
          <cell r="D27545">
            <v>126.58195759171117</v>
          </cell>
        </row>
        <row r="27546">
          <cell r="A27546" t="str">
            <v>Mtr.33883.1.S1_at</v>
          </cell>
          <cell r="B27546">
            <v>8.7076128561869961</v>
          </cell>
          <cell r="C27546">
            <v>10.375370930839367</v>
          </cell>
          <cell r="D27546">
            <v>13.46368511705937</v>
          </cell>
        </row>
        <row r="27547">
          <cell r="A27547" t="str">
            <v>Mtr.33885.1.S1_at</v>
          </cell>
          <cell r="B27547">
            <v>40.418641682530179</v>
          </cell>
          <cell r="C27547">
            <v>34.478859809950755</v>
          </cell>
          <cell r="D27547">
            <v>33.570932355224656</v>
          </cell>
        </row>
        <row r="27548">
          <cell r="A27548" t="str">
            <v>Mtr.33886.1.S1_at</v>
          </cell>
          <cell r="B27548">
            <v>93.378594320151507</v>
          </cell>
          <cell r="C27548">
            <v>127.80148659827185</v>
          </cell>
          <cell r="D27548">
            <v>118.91927506164507</v>
          </cell>
        </row>
        <row r="27549">
          <cell r="A27549" t="str">
            <v>Mtr.33887.1.S1_at</v>
          </cell>
          <cell r="B27549">
            <v>2355.1689456538875</v>
          </cell>
          <cell r="C27549">
            <v>2231.274084926632</v>
          </cell>
          <cell r="D27549">
            <v>2047.2547670505837</v>
          </cell>
        </row>
        <row r="27550">
          <cell r="A27550" t="str">
            <v>Mtr.33889.1.S1_at</v>
          </cell>
          <cell r="B27550">
            <v>6.139575964159917</v>
          </cell>
          <cell r="C27550">
            <v>5.9790130962612666</v>
          </cell>
          <cell r="D27550">
            <v>5.8685758957041712</v>
          </cell>
        </row>
        <row r="27551">
          <cell r="A27551" t="str">
            <v>Mtr.3389.1.S1_at</v>
          </cell>
          <cell r="B27551">
            <v>303.81012786493534</v>
          </cell>
          <cell r="C27551">
            <v>344.75760476318652</v>
          </cell>
          <cell r="D27551">
            <v>394.48866043666675</v>
          </cell>
        </row>
        <row r="27552">
          <cell r="A27552" t="str">
            <v>Mtr.33891.1.S1_at</v>
          </cell>
          <cell r="B27552">
            <v>7.3091166513220109</v>
          </cell>
          <cell r="C27552">
            <v>6.3857245969149448</v>
          </cell>
          <cell r="D27552">
            <v>6.3927129034256769</v>
          </cell>
        </row>
        <row r="27553">
          <cell r="A27553" t="str">
            <v>Mtr.33892.1.S1_at</v>
          </cell>
          <cell r="B27553">
            <v>23.108391262362069</v>
          </cell>
          <cell r="C27553">
            <v>27.705857918439726</v>
          </cell>
          <cell r="D27553">
            <v>19.605799472033851</v>
          </cell>
        </row>
        <row r="27554">
          <cell r="A27554" t="str">
            <v>Mtr.33893.1.S1_at</v>
          </cell>
          <cell r="B27554">
            <v>8.6873215328897224</v>
          </cell>
          <cell r="C27554">
            <v>8.4079077963808349</v>
          </cell>
          <cell r="D27554">
            <v>7.778616614018139</v>
          </cell>
        </row>
        <row r="27555">
          <cell r="A27555" t="str">
            <v>Mtr.33894.1.S1_at</v>
          </cell>
          <cell r="B27555">
            <v>24.255372759913541</v>
          </cell>
          <cell r="C27555">
            <v>18.281942123312991</v>
          </cell>
          <cell r="D27555">
            <v>20.461322301281729</v>
          </cell>
        </row>
        <row r="27556">
          <cell r="A27556" t="str">
            <v>Mtr.33895.1.S1_at</v>
          </cell>
          <cell r="B27556">
            <v>55.081078112863274</v>
          </cell>
          <cell r="C27556">
            <v>57.199618406816043</v>
          </cell>
          <cell r="D27556">
            <v>57.259709108189924</v>
          </cell>
        </row>
        <row r="27557">
          <cell r="A27557" t="str">
            <v>Mtr.33896.1.S1_at</v>
          </cell>
          <cell r="B27557">
            <v>4.236471504499125</v>
          </cell>
          <cell r="C27557">
            <v>3.438185553597374</v>
          </cell>
          <cell r="D27557">
            <v>3.4689358697668258</v>
          </cell>
        </row>
        <row r="27558">
          <cell r="A27558" t="str">
            <v>Mtr.33897.1.S1_at</v>
          </cell>
          <cell r="B27558">
            <v>117.60923126032499</v>
          </cell>
          <cell r="C27558">
            <v>139.2262646869371</v>
          </cell>
          <cell r="D27558">
            <v>149.34093502414834</v>
          </cell>
        </row>
        <row r="27559">
          <cell r="A27559" t="str">
            <v>Mtr.33898.1.S1_s_at</v>
          </cell>
          <cell r="B27559">
            <v>128.05901083552953</v>
          </cell>
          <cell r="C27559">
            <v>132.76134441060219</v>
          </cell>
          <cell r="D27559">
            <v>172.33026310301</v>
          </cell>
        </row>
        <row r="27560">
          <cell r="A27560" t="str">
            <v>Mtr.33899.1.S1_at</v>
          </cell>
          <cell r="B27560">
            <v>14.498202983627825</v>
          </cell>
          <cell r="C27560">
            <v>13.929099978850784</v>
          </cell>
          <cell r="D27560">
            <v>17.960427018731895</v>
          </cell>
        </row>
        <row r="27561">
          <cell r="A27561" t="str">
            <v>Mtr.339.1.S1_at</v>
          </cell>
          <cell r="B27561">
            <v>14.464124086480808</v>
          </cell>
          <cell r="C27561">
            <v>17.065576826546334</v>
          </cell>
          <cell r="D27561">
            <v>15.279329836003704</v>
          </cell>
        </row>
        <row r="27562">
          <cell r="A27562" t="str">
            <v>Mtr.3390.1.S1_at</v>
          </cell>
          <cell r="B27562">
            <v>3.821701337182005</v>
          </cell>
          <cell r="C27562">
            <v>4.6744968534076712</v>
          </cell>
          <cell r="D27562">
            <v>4.2597391158179292</v>
          </cell>
        </row>
        <row r="27563">
          <cell r="A27563" t="str">
            <v>Mtr.33900.1.S1_at</v>
          </cell>
          <cell r="B27563">
            <v>14.351541084271524</v>
          </cell>
          <cell r="C27563">
            <v>13.135319617622383</v>
          </cell>
          <cell r="D27563">
            <v>15.384298332319133</v>
          </cell>
        </row>
        <row r="27564">
          <cell r="A27564" t="str">
            <v>Mtr.33901.1.S1_at</v>
          </cell>
          <cell r="B27564">
            <v>9.300120069923798</v>
          </cell>
          <cell r="C27564">
            <v>6.5665146887194883</v>
          </cell>
          <cell r="D27564">
            <v>7.4374699466555141</v>
          </cell>
        </row>
        <row r="27565">
          <cell r="A27565" t="str">
            <v>Mtr.33902.1.S1_s_at</v>
          </cell>
          <cell r="B27565">
            <v>354.3860941390077</v>
          </cell>
          <cell r="C27565">
            <v>363.8623823125406</v>
          </cell>
          <cell r="D27565">
            <v>312.11059302919512</v>
          </cell>
        </row>
        <row r="27566">
          <cell r="A27566" t="str">
            <v>Mtr.33903.1.S1_at</v>
          </cell>
          <cell r="B27566">
            <v>8.2324378690842437</v>
          </cell>
          <cell r="C27566">
            <v>8.1170778621726942</v>
          </cell>
          <cell r="D27566">
            <v>7.9370023667597964</v>
          </cell>
        </row>
        <row r="27567">
          <cell r="A27567" t="str">
            <v>Mtr.33903.1.S1_s_at</v>
          </cell>
          <cell r="B27567">
            <v>298.13210934974683</v>
          </cell>
          <cell r="C27567">
            <v>384.92057059229637</v>
          </cell>
          <cell r="D27567">
            <v>321.8749129892966</v>
          </cell>
        </row>
        <row r="27568">
          <cell r="A27568" t="str">
            <v>Mtr.33904.1.S1_at</v>
          </cell>
          <cell r="B27568">
            <v>7.1945000661944301</v>
          </cell>
          <cell r="C27568">
            <v>9.5639471337003563</v>
          </cell>
          <cell r="D27568">
            <v>7.0519110130935765</v>
          </cell>
        </row>
        <row r="27569">
          <cell r="A27569" t="str">
            <v>Mtr.33905.1.S1_at</v>
          </cell>
          <cell r="B27569">
            <v>30.033263328948518</v>
          </cell>
          <cell r="C27569">
            <v>57.089165119759045</v>
          </cell>
          <cell r="D27569">
            <v>53.965992822049969</v>
          </cell>
        </row>
        <row r="27570">
          <cell r="A27570" t="str">
            <v>Mtr.33906.1.S1_at</v>
          </cell>
          <cell r="B27570">
            <v>14.041868889975836</v>
          </cell>
          <cell r="C27570">
            <v>14.456699162130016</v>
          </cell>
          <cell r="D27570">
            <v>13.198864974074699</v>
          </cell>
        </row>
        <row r="27571">
          <cell r="A27571" t="str">
            <v>Mtr.33907.1.S1_at</v>
          </cell>
          <cell r="B27571">
            <v>9.1117569888071177</v>
          </cell>
          <cell r="C27571">
            <v>8.804449334051677</v>
          </cell>
          <cell r="D27571">
            <v>10.426066392115793</v>
          </cell>
        </row>
        <row r="27572">
          <cell r="A27572" t="str">
            <v>Mtr.33908.1.S1_at</v>
          </cell>
          <cell r="B27572">
            <v>36.711241125871751</v>
          </cell>
          <cell r="C27572">
            <v>150.41094867963804</v>
          </cell>
          <cell r="D27572">
            <v>110.12664201399521</v>
          </cell>
        </row>
        <row r="27573">
          <cell r="A27573" t="str">
            <v>Mtr.33909.1.S1_at</v>
          </cell>
          <cell r="B27573">
            <v>273.66057751895295</v>
          </cell>
          <cell r="C27573">
            <v>205.63969129924482</v>
          </cell>
          <cell r="D27573">
            <v>206.00595911415377</v>
          </cell>
        </row>
        <row r="27574">
          <cell r="A27574" t="str">
            <v>Mtr.3391.1.S1_at</v>
          </cell>
          <cell r="B27574">
            <v>6.5405021198648079</v>
          </cell>
          <cell r="C27574">
            <v>5.2306266685863729</v>
          </cell>
          <cell r="D27574">
            <v>4.8993186913622164</v>
          </cell>
        </row>
        <row r="27575">
          <cell r="A27575" t="str">
            <v>Mtr.33910.1.S1_at</v>
          </cell>
          <cell r="B27575">
            <v>25.716788074735575</v>
          </cell>
          <cell r="C27575">
            <v>35.919656138134215</v>
          </cell>
          <cell r="D27575">
            <v>32.217620349935991</v>
          </cell>
        </row>
        <row r="27576">
          <cell r="A27576" t="str">
            <v>Mtr.33911.1.S1_at</v>
          </cell>
          <cell r="B27576">
            <v>256.3878976962207</v>
          </cell>
          <cell r="C27576">
            <v>405.12595802403405</v>
          </cell>
          <cell r="D27576">
            <v>430.5226002371021</v>
          </cell>
        </row>
        <row r="27577">
          <cell r="A27577" t="str">
            <v>Mtr.33912.1.S1_at</v>
          </cell>
          <cell r="B27577">
            <v>131.98436142978812</v>
          </cell>
          <cell r="C27577">
            <v>146.12565150765607</v>
          </cell>
          <cell r="D27577">
            <v>143.80485390695424</v>
          </cell>
        </row>
        <row r="27578">
          <cell r="A27578" t="str">
            <v>Mtr.33913.1.S1_at</v>
          </cell>
          <cell r="B27578">
            <v>12.091899930380791</v>
          </cell>
          <cell r="C27578">
            <v>16.013690698792708</v>
          </cell>
          <cell r="D27578">
            <v>15.949960517266646</v>
          </cell>
        </row>
        <row r="27579">
          <cell r="A27579" t="str">
            <v>Mtr.33914.1.S1_at</v>
          </cell>
          <cell r="B27579">
            <v>18.428911400915986</v>
          </cell>
          <cell r="C27579">
            <v>15.422387919323482</v>
          </cell>
          <cell r="D27579">
            <v>22.957000371020591</v>
          </cell>
        </row>
        <row r="27580">
          <cell r="A27580" t="str">
            <v>Mtr.33915.1.S1_at</v>
          </cell>
          <cell r="B27580">
            <v>45.316623720817063</v>
          </cell>
          <cell r="C27580">
            <v>36.494658754271157</v>
          </cell>
          <cell r="D27580">
            <v>34.731796447476569</v>
          </cell>
        </row>
        <row r="27581">
          <cell r="A27581" t="str">
            <v>Mtr.33916.1.S1_at</v>
          </cell>
          <cell r="B27581">
            <v>225.33188123721897</v>
          </cell>
          <cell r="C27581">
            <v>113.07094361272769</v>
          </cell>
          <cell r="D27581">
            <v>155.75890356276125</v>
          </cell>
        </row>
        <row r="27582">
          <cell r="A27582" t="str">
            <v>Mtr.33917.1.S1_at</v>
          </cell>
          <cell r="B27582">
            <v>231.08190648526076</v>
          </cell>
          <cell r="C27582">
            <v>413.11242103119628</v>
          </cell>
          <cell r="D27582">
            <v>395.96040203749777</v>
          </cell>
        </row>
        <row r="27583">
          <cell r="A27583" t="str">
            <v>Mtr.33918.1.S1_at</v>
          </cell>
          <cell r="B27583">
            <v>75.432505813767932</v>
          </cell>
          <cell r="C27583">
            <v>88.300569367440161</v>
          </cell>
          <cell r="D27583">
            <v>86.853945958914622</v>
          </cell>
        </row>
        <row r="27584">
          <cell r="A27584" t="str">
            <v>Mtr.33919.1.S1_at</v>
          </cell>
          <cell r="B27584">
            <v>9.8106640122071767</v>
          </cell>
          <cell r="C27584">
            <v>11.176042337897549</v>
          </cell>
          <cell r="D27584">
            <v>12.624568330853617</v>
          </cell>
        </row>
        <row r="27585">
          <cell r="A27585" t="str">
            <v>Mtr.33919.1.S1_s_at</v>
          </cell>
          <cell r="B27585">
            <v>54.314470964509979</v>
          </cell>
          <cell r="C27585">
            <v>62.3630569208376</v>
          </cell>
          <cell r="D27585">
            <v>59.878574754352513</v>
          </cell>
        </row>
        <row r="27586">
          <cell r="A27586" t="str">
            <v>Mtr.3392.1.S1_at</v>
          </cell>
          <cell r="B27586">
            <v>20.339865558503412</v>
          </cell>
          <cell r="C27586">
            <v>19.62564465626901</v>
          </cell>
          <cell r="D27586">
            <v>19.507055624332526</v>
          </cell>
        </row>
        <row r="27587">
          <cell r="A27587" t="str">
            <v>Mtr.33920.1.S1_at</v>
          </cell>
          <cell r="B27587">
            <v>69.939601041487805</v>
          </cell>
          <cell r="C27587">
            <v>85.036292574780248</v>
          </cell>
          <cell r="D27587">
            <v>86.968982282691414</v>
          </cell>
        </row>
        <row r="27588">
          <cell r="A27588" t="str">
            <v>Mtr.33921.1.S1_at</v>
          </cell>
          <cell r="B27588">
            <v>228.01441684015069</v>
          </cell>
          <cell r="C27588">
            <v>309.05904774265269</v>
          </cell>
          <cell r="D27588">
            <v>343.16269446675483</v>
          </cell>
        </row>
        <row r="27589">
          <cell r="A27589" t="str">
            <v>Mtr.33922.1.S1_s_at</v>
          </cell>
          <cell r="B27589">
            <v>74.431810019146198</v>
          </cell>
          <cell r="C27589">
            <v>49.909390717988359</v>
          </cell>
          <cell r="D27589">
            <v>53.265646336392379</v>
          </cell>
        </row>
        <row r="27590">
          <cell r="A27590" t="str">
            <v>Mtr.33923.1.S1_at</v>
          </cell>
          <cell r="B27590">
            <v>102.28505148904725</v>
          </cell>
          <cell r="C27590">
            <v>76.088637343548584</v>
          </cell>
          <cell r="D27590">
            <v>88.549429630868431</v>
          </cell>
        </row>
        <row r="27591">
          <cell r="A27591" t="str">
            <v>Mtr.33924.1.S1_at</v>
          </cell>
          <cell r="B27591">
            <v>144.40283564135689</v>
          </cell>
          <cell r="C27591">
            <v>141.58785668635466</v>
          </cell>
          <cell r="D27591">
            <v>139.48386571900087</v>
          </cell>
        </row>
        <row r="27592">
          <cell r="A27592" t="str">
            <v>Mtr.33925.1.S1_at</v>
          </cell>
          <cell r="B27592">
            <v>15.764821123015881</v>
          </cell>
          <cell r="C27592">
            <v>18.017389499791932</v>
          </cell>
          <cell r="D27592">
            <v>15.308497394247329</v>
          </cell>
        </row>
        <row r="27593">
          <cell r="A27593" t="str">
            <v>Mtr.33926.1.S1_at</v>
          </cell>
          <cell r="B27593">
            <v>6.0992824130033618</v>
          </cell>
          <cell r="C27593">
            <v>5.4417976949756843</v>
          </cell>
          <cell r="D27593">
            <v>6.5712220851640231</v>
          </cell>
        </row>
        <row r="27594">
          <cell r="A27594" t="str">
            <v>Mtr.33927.1.S1_at</v>
          </cell>
          <cell r="B27594">
            <v>22.876367295585922</v>
          </cell>
          <cell r="C27594">
            <v>46.138453172318357</v>
          </cell>
          <cell r="D27594">
            <v>40.026289663708837</v>
          </cell>
        </row>
        <row r="27595">
          <cell r="A27595" t="str">
            <v>Mtr.33928.1.S1_s_at</v>
          </cell>
          <cell r="B27595">
            <v>1136.9548256397632</v>
          </cell>
          <cell r="C27595">
            <v>865.72066419811438</v>
          </cell>
          <cell r="D27595">
            <v>866.47329203791332</v>
          </cell>
        </row>
        <row r="27596">
          <cell r="A27596" t="str">
            <v>Mtr.33929.1.S1_at</v>
          </cell>
          <cell r="B27596">
            <v>8.1185341534443491</v>
          </cell>
          <cell r="C27596">
            <v>8.7900090767202173</v>
          </cell>
          <cell r="D27596">
            <v>8.5223002423599183</v>
          </cell>
        </row>
        <row r="27597">
          <cell r="A27597" t="str">
            <v>Mtr.33929.1.S1_s_at</v>
          </cell>
          <cell r="B27597">
            <v>116.82896062436629</v>
          </cell>
          <cell r="C27597">
            <v>159.96286974371026</v>
          </cell>
          <cell r="D27597">
            <v>151.42422493084342</v>
          </cell>
        </row>
        <row r="27598">
          <cell r="A27598" t="str">
            <v>Mtr.3393.1.S1_at</v>
          </cell>
          <cell r="B27598">
            <v>3.4787101514100693</v>
          </cell>
          <cell r="C27598">
            <v>3.5169736948450994</v>
          </cell>
          <cell r="D27598">
            <v>3.6847953823862785</v>
          </cell>
        </row>
        <row r="27599">
          <cell r="A27599" t="str">
            <v>Mtr.33930.1.S1_at</v>
          </cell>
          <cell r="B27599">
            <v>76.458770593867726</v>
          </cell>
          <cell r="C27599">
            <v>102.04683550558161</v>
          </cell>
          <cell r="D27599">
            <v>103.36660565896662</v>
          </cell>
        </row>
        <row r="27600">
          <cell r="A27600" t="str">
            <v>Mtr.33931.1.S1_at</v>
          </cell>
          <cell r="B27600">
            <v>115.76617875363725</v>
          </cell>
          <cell r="C27600">
            <v>191.65570609415113</v>
          </cell>
          <cell r="D27600">
            <v>135.73750341973965</v>
          </cell>
        </row>
        <row r="27601">
          <cell r="A27601" t="str">
            <v>Mtr.33932.1.S1_at</v>
          </cell>
          <cell r="B27601">
            <v>5.2628300436836337</v>
          </cell>
          <cell r="C27601">
            <v>5.1986200018551534</v>
          </cell>
          <cell r="D27601">
            <v>5.7003359873304333</v>
          </cell>
        </row>
        <row r="27602">
          <cell r="A27602" t="str">
            <v>Mtr.33933.1.S1_at</v>
          </cell>
          <cell r="B27602">
            <v>9.8515073615604472</v>
          </cell>
          <cell r="C27602">
            <v>12.371947792688776</v>
          </cell>
          <cell r="D27602">
            <v>10.240380483067412</v>
          </cell>
        </row>
        <row r="27603">
          <cell r="A27603" t="str">
            <v>Mtr.33934.1.S1_at</v>
          </cell>
          <cell r="B27603">
            <v>9.4782391596694886</v>
          </cell>
          <cell r="C27603">
            <v>10.439608620033974</v>
          </cell>
          <cell r="D27603">
            <v>10.174619663806066</v>
          </cell>
        </row>
        <row r="27604">
          <cell r="A27604" t="str">
            <v>Mtr.33935.1.S1_at</v>
          </cell>
          <cell r="B27604">
            <v>5.4467869923982226</v>
          </cell>
          <cell r="C27604">
            <v>5.6342136793514186</v>
          </cell>
          <cell r="D27604">
            <v>5.6595360898601816</v>
          </cell>
        </row>
        <row r="27605">
          <cell r="A27605" t="str">
            <v>Mtr.33936.1.S1_at</v>
          </cell>
          <cell r="B27605">
            <v>7.7269869334403456</v>
          </cell>
          <cell r="C27605">
            <v>7.8625472999315011</v>
          </cell>
          <cell r="D27605">
            <v>7.505653943898186</v>
          </cell>
        </row>
        <row r="27606">
          <cell r="A27606" t="str">
            <v>Mtr.33937.1.S1_at</v>
          </cell>
          <cell r="B27606">
            <v>3.5177611973467853</v>
          </cell>
          <cell r="C27606">
            <v>3.3885693213233883</v>
          </cell>
          <cell r="D27606">
            <v>3.2991255185751811</v>
          </cell>
        </row>
        <row r="27607">
          <cell r="A27607" t="str">
            <v>Mtr.33938.1.S1_at</v>
          </cell>
          <cell r="B27607">
            <v>4.0757441108167116</v>
          </cell>
          <cell r="C27607">
            <v>4.1275554639550718</v>
          </cell>
          <cell r="D27607">
            <v>4.1062365722025937</v>
          </cell>
        </row>
        <row r="27608">
          <cell r="A27608" t="str">
            <v>Mtr.33939.1.S1_at</v>
          </cell>
          <cell r="B27608">
            <v>4.5083815190997951</v>
          </cell>
          <cell r="C27608">
            <v>4.4758654094739692</v>
          </cell>
          <cell r="D27608">
            <v>4.4108498973343764</v>
          </cell>
        </row>
        <row r="27609">
          <cell r="A27609" t="str">
            <v>Mtr.3394.1.S1_at</v>
          </cell>
          <cell r="B27609">
            <v>3.6283933161519859</v>
          </cell>
          <cell r="C27609">
            <v>4.2836583898986307</v>
          </cell>
          <cell r="D27609">
            <v>4.2298832101681043</v>
          </cell>
        </row>
        <row r="27610">
          <cell r="A27610" t="str">
            <v>Mtr.33940.1.S1_at</v>
          </cell>
          <cell r="B27610">
            <v>4.4122926442988248</v>
          </cell>
          <cell r="C27610">
            <v>4.3819800469110426</v>
          </cell>
          <cell r="D27610">
            <v>3.8024485826382799</v>
          </cell>
        </row>
        <row r="27611">
          <cell r="A27611" t="str">
            <v>Mtr.33941.1.S1_at</v>
          </cell>
          <cell r="B27611">
            <v>3.3995096783716336</v>
          </cell>
          <cell r="C27611">
            <v>3.7194420828256316</v>
          </cell>
          <cell r="D27611">
            <v>3.3828601196048482</v>
          </cell>
        </row>
        <row r="27612">
          <cell r="A27612" t="str">
            <v>Mtr.33942.1.S1_at</v>
          </cell>
          <cell r="B27612">
            <v>4.3580025086066208</v>
          </cell>
          <cell r="C27612">
            <v>4.2932379055492627</v>
          </cell>
          <cell r="D27612">
            <v>3.5171459617266656</v>
          </cell>
        </row>
        <row r="27613">
          <cell r="A27613" t="str">
            <v>Mtr.33943.1.S1_at</v>
          </cell>
          <cell r="B27613">
            <v>4.4580571133770102</v>
          </cell>
          <cell r="C27613">
            <v>4.0240111799370446</v>
          </cell>
          <cell r="D27613">
            <v>3.9247119818201668</v>
          </cell>
        </row>
        <row r="27614">
          <cell r="A27614" t="str">
            <v>Mtr.33944.1.S1_at</v>
          </cell>
          <cell r="B27614">
            <v>5.6426217732897967</v>
          </cell>
          <cell r="C27614">
            <v>7.0634810124384861</v>
          </cell>
          <cell r="D27614">
            <v>7.6087942801585369</v>
          </cell>
        </row>
        <row r="27615">
          <cell r="A27615" t="str">
            <v>Mtr.33945.1.S1_at</v>
          </cell>
          <cell r="B27615">
            <v>8.3082669916250005</v>
          </cell>
          <cell r="C27615">
            <v>7.8501450062751132</v>
          </cell>
          <cell r="D27615">
            <v>7.2425978671187945</v>
          </cell>
        </row>
        <row r="27616">
          <cell r="A27616" t="str">
            <v>Mtr.33946.1.S1_at</v>
          </cell>
          <cell r="B27616">
            <v>5.6466148226647794</v>
          </cell>
          <cell r="C27616">
            <v>5.9094437459709743</v>
          </cell>
          <cell r="D27616">
            <v>5.5413287100208724</v>
          </cell>
        </row>
        <row r="27617">
          <cell r="A27617" t="str">
            <v>Mtr.33947.1.S1_at</v>
          </cell>
          <cell r="B27617">
            <v>5.6703772050142751</v>
          </cell>
          <cell r="C27617">
            <v>5.5212745744841776</v>
          </cell>
          <cell r="D27617">
            <v>5.2596097125647567</v>
          </cell>
        </row>
        <row r="27618">
          <cell r="A27618" t="str">
            <v>Mtr.33948.1.S1_at</v>
          </cell>
          <cell r="B27618">
            <v>5.0969852783105987</v>
          </cell>
          <cell r="C27618">
            <v>4.7279715529418223</v>
          </cell>
          <cell r="D27618">
            <v>4.7885549064719921</v>
          </cell>
        </row>
        <row r="27619">
          <cell r="A27619" t="str">
            <v>Mtr.33949.1.S1_at</v>
          </cell>
          <cell r="B27619">
            <v>8.555425520651081</v>
          </cell>
          <cell r="C27619">
            <v>9.5333739582168633</v>
          </cell>
          <cell r="D27619">
            <v>7.7300912389878063</v>
          </cell>
        </row>
        <row r="27620">
          <cell r="A27620" t="str">
            <v>Mtr.3395.1.S1_at</v>
          </cell>
          <cell r="B27620">
            <v>43.398967559503028</v>
          </cell>
          <cell r="C27620">
            <v>33.130147721352891</v>
          </cell>
          <cell r="D27620">
            <v>35.714010660787785</v>
          </cell>
        </row>
        <row r="27621">
          <cell r="A27621" t="str">
            <v>Mtr.33950.1.S1_at</v>
          </cell>
          <cell r="B27621">
            <v>5.1985603750624705</v>
          </cell>
          <cell r="C27621">
            <v>5.9671987842009635</v>
          </cell>
          <cell r="D27621">
            <v>6.3877491787139444</v>
          </cell>
        </row>
        <row r="27622">
          <cell r="A27622" t="str">
            <v>Mtr.33951.1.S1_at</v>
          </cell>
          <cell r="B27622">
            <v>5.4528481567535101</v>
          </cell>
          <cell r="C27622">
            <v>5.3393017333701991</v>
          </cell>
          <cell r="D27622">
            <v>4.715663199285995</v>
          </cell>
        </row>
        <row r="27623">
          <cell r="A27623" t="str">
            <v>Mtr.33952.1.S1_at</v>
          </cell>
          <cell r="B27623">
            <v>5.8300535797681556</v>
          </cell>
          <cell r="C27623">
            <v>6.4739335861551872</v>
          </cell>
          <cell r="D27623">
            <v>6.2307860533668373</v>
          </cell>
        </row>
        <row r="27624">
          <cell r="A27624" t="str">
            <v>Mtr.33953.1.S1_at</v>
          </cell>
          <cell r="B27624">
            <v>3.5815374550932435</v>
          </cell>
          <cell r="C27624">
            <v>3.5148507034079293</v>
          </cell>
          <cell r="D27624">
            <v>3.9484350886147976</v>
          </cell>
        </row>
        <row r="27625">
          <cell r="A27625" t="str">
            <v>Mtr.33954.1.S1_at</v>
          </cell>
          <cell r="B27625">
            <v>3.5090989306511355</v>
          </cell>
          <cell r="C27625">
            <v>3.792983824974582</v>
          </cell>
          <cell r="D27625">
            <v>3.631778391872829</v>
          </cell>
        </row>
        <row r="27626">
          <cell r="A27626" t="str">
            <v>Mtr.33955.1.S1_at</v>
          </cell>
          <cell r="B27626">
            <v>3.7097855744833295</v>
          </cell>
          <cell r="C27626">
            <v>3.5756964501779791</v>
          </cell>
          <cell r="D27626">
            <v>3.4346106982291529</v>
          </cell>
        </row>
        <row r="27627">
          <cell r="A27627" t="str">
            <v>Mtr.33956.1.S1_at</v>
          </cell>
          <cell r="B27627">
            <v>7.6249339704043049</v>
          </cell>
          <cell r="C27627">
            <v>8.1052352428045484</v>
          </cell>
          <cell r="D27627">
            <v>7.5179124050308666</v>
          </cell>
        </row>
        <row r="27628">
          <cell r="A27628" t="str">
            <v>Mtr.33957.1.S1_at</v>
          </cell>
          <cell r="B27628">
            <v>4.1538748041077156</v>
          </cell>
          <cell r="C27628">
            <v>4.9446372338298721</v>
          </cell>
          <cell r="D27628">
            <v>5.1797216962703265</v>
          </cell>
        </row>
        <row r="27629">
          <cell r="A27629" t="str">
            <v>Mtr.33958.1.S1_at</v>
          </cell>
          <cell r="B27629">
            <v>5.7588195949720902</v>
          </cell>
          <cell r="C27629">
            <v>5.5291041498310296</v>
          </cell>
          <cell r="D27629">
            <v>5.3249799578432713</v>
          </cell>
        </row>
        <row r="27630">
          <cell r="A27630" t="str">
            <v>Mtr.33959.1.S1_at</v>
          </cell>
          <cell r="B27630">
            <v>4.8113000412113269</v>
          </cell>
          <cell r="C27630">
            <v>4.6764416138089206</v>
          </cell>
          <cell r="D27630">
            <v>4.5370411618423532</v>
          </cell>
        </row>
        <row r="27631">
          <cell r="A27631" t="str">
            <v>Mtr.3396.1.S1_at</v>
          </cell>
          <cell r="B27631">
            <v>235.72006072820801</v>
          </cell>
          <cell r="C27631">
            <v>104.08034264489972</v>
          </cell>
          <cell r="D27631">
            <v>105.1386445906962</v>
          </cell>
        </row>
        <row r="27632">
          <cell r="A27632" t="str">
            <v>Mtr.33960.1.S1_at</v>
          </cell>
          <cell r="B27632">
            <v>4.1179462746448339</v>
          </cell>
          <cell r="C27632">
            <v>4.4899670894587729</v>
          </cell>
          <cell r="D27632">
            <v>4.4651454754756976</v>
          </cell>
        </row>
        <row r="27633">
          <cell r="A27633" t="str">
            <v>Mtr.33961.1.S1_at</v>
          </cell>
          <cell r="B27633">
            <v>5.9760345128310597</v>
          </cell>
          <cell r="C27633">
            <v>5.9630683969023925</v>
          </cell>
          <cell r="D27633">
            <v>6.0408760510642958</v>
          </cell>
        </row>
        <row r="27634">
          <cell r="A27634" t="str">
            <v>Mtr.33962.1.S1_at</v>
          </cell>
          <cell r="B27634">
            <v>8.639831161026347</v>
          </cell>
          <cell r="C27634">
            <v>9.3729319174866212</v>
          </cell>
          <cell r="D27634">
            <v>10.108573037220289</v>
          </cell>
        </row>
        <row r="27635">
          <cell r="A27635" t="str">
            <v>Mtr.33963.1.S1_at</v>
          </cell>
          <cell r="B27635">
            <v>6.0328606290169198</v>
          </cell>
          <cell r="C27635">
            <v>5.7445747271685281</v>
          </cell>
          <cell r="D27635">
            <v>6.0399689691790179</v>
          </cell>
        </row>
        <row r="27636">
          <cell r="A27636" t="str">
            <v>Mtr.33964.1.S1_at</v>
          </cell>
          <cell r="B27636">
            <v>5.3733574117648795</v>
          </cell>
          <cell r="C27636">
            <v>5.6692406556332635</v>
          </cell>
          <cell r="D27636">
            <v>5.5027633240251177</v>
          </cell>
        </row>
        <row r="27637">
          <cell r="A27637" t="str">
            <v>Mtr.33965.1.S1_at</v>
          </cell>
          <cell r="B27637">
            <v>6.0740563759693504</v>
          </cell>
          <cell r="C27637">
            <v>5.8472860084223512</v>
          </cell>
          <cell r="D27637">
            <v>5.7249802617349461</v>
          </cell>
        </row>
        <row r="27638">
          <cell r="A27638" t="str">
            <v>Mtr.33966.1.S1_at</v>
          </cell>
          <cell r="B27638">
            <v>5.9603662149795635</v>
          </cell>
          <cell r="C27638">
            <v>5.2225624276046867</v>
          </cell>
          <cell r="D27638">
            <v>5.0920662004960127</v>
          </cell>
        </row>
        <row r="27639">
          <cell r="A27639" t="str">
            <v>Mtr.33967.1.S1_at</v>
          </cell>
          <cell r="B27639">
            <v>3.8141097415793657</v>
          </cell>
          <cell r="C27639">
            <v>3.6739732348937189</v>
          </cell>
          <cell r="D27639">
            <v>3.653285280410036</v>
          </cell>
        </row>
        <row r="27640">
          <cell r="A27640" t="str">
            <v>Mtr.33968.1.S1_at</v>
          </cell>
          <cell r="B27640">
            <v>4.0376209658653774</v>
          </cell>
          <cell r="C27640">
            <v>3.7603666797465505</v>
          </cell>
          <cell r="D27640">
            <v>3.9824476298464493</v>
          </cell>
        </row>
        <row r="27641">
          <cell r="A27641" t="str">
            <v>Mtr.33969.1.S1_at</v>
          </cell>
          <cell r="B27641">
            <v>5.00169065855557</v>
          </cell>
          <cell r="C27641">
            <v>4.2972267593514903</v>
          </cell>
          <cell r="D27641">
            <v>4.6961831652668753</v>
          </cell>
        </row>
        <row r="27642">
          <cell r="A27642" t="str">
            <v>Mtr.3397.1.S1_at</v>
          </cell>
          <cell r="B27642">
            <v>4.3286218334538829</v>
          </cell>
          <cell r="C27642">
            <v>4.009010362870125</v>
          </cell>
          <cell r="D27642">
            <v>3.9798350711674639</v>
          </cell>
        </row>
        <row r="27643">
          <cell r="A27643" t="str">
            <v>Mtr.33970.1.S1_at</v>
          </cell>
          <cell r="B27643">
            <v>6.7234338277047287</v>
          </cell>
          <cell r="C27643">
            <v>6.5482074596823754</v>
          </cell>
          <cell r="D27643">
            <v>6.0958240136657329</v>
          </cell>
        </row>
        <row r="27644">
          <cell r="A27644" t="str">
            <v>Mtr.33971.1.S1_at</v>
          </cell>
          <cell r="B27644">
            <v>9.6931897044953939</v>
          </cell>
          <cell r="C27644">
            <v>8.7584547314310797</v>
          </cell>
          <cell r="D27644">
            <v>9.0874574978301048</v>
          </cell>
        </row>
        <row r="27645">
          <cell r="A27645" t="str">
            <v>Mtr.33972.1.S1_at</v>
          </cell>
          <cell r="B27645">
            <v>6.2107939095872151</v>
          </cell>
          <cell r="C27645">
            <v>6.5569278771439095</v>
          </cell>
          <cell r="D27645">
            <v>6.1527107883554937</v>
          </cell>
        </row>
        <row r="27646">
          <cell r="A27646" t="str">
            <v>Mtr.33973.1.S1_at</v>
          </cell>
          <cell r="B27646">
            <v>3.4360355803613851</v>
          </cell>
          <cell r="C27646">
            <v>3.55619094579726</v>
          </cell>
          <cell r="D27646">
            <v>3.7366763617328647</v>
          </cell>
        </row>
        <row r="27647">
          <cell r="A27647" t="str">
            <v>Mtr.33974.1.S1_at</v>
          </cell>
          <cell r="B27647">
            <v>4.1302920549445892</v>
          </cell>
          <cell r="C27647">
            <v>4.1337065782596394</v>
          </cell>
          <cell r="D27647">
            <v>3.790688366864861</v>
          </cell>
        </row>
        <row r="27648">
          <cell r="A27648" t="str">
            <v>Mtr.33975.1.S1_at</v>
          </cell>
          <cell r="B27648">
            <v>3.8349259744848698</v>
          </cell>
          <cell r="C27648">
            <v>3.948633853094714</v>
          </cell>
          <cell r="D27648">
            <v>3.85213032823882</v>
          </cell>
        </row>
        <row r="27649">
          <cell r="A27649" t="str">
            <v>Mtr.33976.1.S1_at</v>
          </cell>
          <cell r="B27649">
            <v>4.6483252501543166</v>
          </cell>
          <cell r="C27649">
            <v>4.4892553179094508</v>
          </cell>
          <cell r="D27649">
            <v>4.3561637492973828</v>
          </cell>
        </row>
        <row r="27650">
          <cell r="A27650" t="str">
            <v>Mtr.33977.1.S1_at</v>
          </cell>
          <cell r="B27650">
            <v>3.8557810859826347</v>
          </cell>
          <cell r="C27650">
            <v>3.8944970826636345</v>
          </cell>
          <cell r="D27650">
            <v>3.9809703299319068</v>
          </cell>
        </row>
        <row r="27651">
          <cell r="A27651" t="str">
            <v>Mtr.33978.1.S1_at</v>
          </cell>
          <cell r="B27651">
            <v>3.6121911907624265</v>
          </cell>
          <cell r="C27651">
            <v>3.5143407761034569</v>
          </cell>
          <cell r="D27651">
            <v>3.7052483017496436</v>
          </cell>
        </row>
        <row r="27652">
          <cell r="A27652" t="str">
            <v>Mtr.33979.1.S1_at</v>
          </cell>
          <cell r="B27652">
            <v>6.007309739728198</v>
          </cell>
          <cell r="C27652">
            <v>5.9117278496885799</v>
          </cell>
          <cell r="D27652">
            <v>5.5343500199819111</v>
          </cell>
        </row>
        <row r="27653">
          <cell r="A27653" t="str">
            <v>Mtr.3398.1.S1_at</v>
          </cell>
          <cell r="B27653">
            <v>36.204130000417166</v>
          </cell>
          <cell r="C27653">
            <v>21.451944300304085</v>
          </cell>
          <cell r="D27653">
            <v>19.206322306025886</v>
          </cell>
        </row>
        <row r="27654">
          <cell r="A27654" t="str">
            <v>Mtr.33980.1.S1_at</v>
          </cell>
          <cell r="B27654">
            <v>4.4393734996961696</v>
          </cell>
          <cell r="C27654">
            <v>4.9163907166025007</v>
          </cell>
          <cell r="D27654">
            <v>4.3549657545956144</v>
          </cell>
        </row>
        <row r="27655">
          <cell r="A27655" t="str">
            <v>Mtr.33981.1.S1_at</v>
          </cell>
          <cell r="B27655">
            <v>11.987225209686798</v>
          </cell>
          <cell r="C27655">
            <v>10.26818925860506</v>
          </cell>
          <cell r="D27655">
            <v>10.718054446705278</v>
          </cell>
        </row>
        <row r="27656">
          <cell r="A27656" t="str">
            <v>Mtr.33982.1.S1_at</v>
          </cell>
          <cell r="B27656">
            <v>6.0603895467663982</v>
          </cell>
          <cell r="C27656">
            <v>7.8078976089645824</v>
          </cell>
          <cell r="D27656">
            <v>8.0673907331134007</v>
          </cell>
        </row>
        <row r="27657">
          <cell r="A27657" t="str">
            <v>Mtr.33983.1.S1_at</v>
          </cell>
          <cell r="B27657">
            <v>5.9274107353903664</v>
          </cell>
          <cell r="C27657">
            <v>6.3661860354820803</v>
          </cell>
          <cell r="D27657">
            <v>5.8926767860662848</v>
          </cell>
        </row>
        <row r="27658">
          <cell r="A27658" t="str">
            <v>Mtr.33984.1.S1_at</v>
          </cell>
          <cell r="B27658">
            <v>5.349691706317742</v>
          </cell>
          <cell r="C27658">
            <v>5.0268296646088952</v>
          </cell>
          <cell r="D27658">
            <v>4.727422444254838</v>
          </cell>
        </row>
        <row r="27659">
          <cell r="A27659" t="str">
            <v>Mtr.33985.1.S1_at</v>
          </cell>
          <cell r="B27659">
            <v>5.7765204560502106</v>
          </cell>
          <cell r="C27659">
            <v>6.138489353885392</v>
          </cell>
          <cell r="D27659">
            <v>6.0159259758091768</v>
          </cell>
        </row>
        <row r="27660">
          <cell r="A27660" t="str">
            <v>Mtr.33986.1.S1_at</v>
          </cell>
          <cell r="B27660">
            <v>4.7384506280715124</v>
          </cell>
          <cell r="C27660">
            <v>4.0555165023227326</v>
          </cell>
          <cell r="D27660">
            <v>4.1328944339610203</v>
          </cell>
        </row>
        <row r="27661">
          <cell r="A27661" t="str">
            <v>Mtr.33987.1.S1_at</v>
          </cell>
          <cell r="B27661">
            <v>3.3935621390266384</v>
          </cell>
          <cell r="C27661">
            <v>4.0125234038442033</v>
          </cell>
          <cell r="D27661">
            <v>3.5495074451457151</v>
          </cell>
        </row>
        <row r="27662">
          <cell r="A27662" t="str">
            <v>Mtr.33988.1.S1_at</v>
          </cell>
          <cell r="B27662">
            <v>5.3226295601752671</v>
          </cell>
          <cell r="C27662">
            <v>5.5472474262057982</v>
          </cell>
          <cell r="D27662">
            <v>5.1533525950947414</v>
          </cell>
        </row>
        <row r="27663">
          <cell r="A27663" t="str">
            <v>Mtr.33989.1.S1_at</v>
          </cell>
          <cell r="B27663">
            <v>4.3902381614732988</v>
          </cell>
          <cell r="C27663">
            <v>4.4909043473766665</v>
          </cell>
          <cell r="D27663">
            <v>4.3151389794825059</v>
          </cell>
        </row>
        <row r="27664">
          <cell r="A27664" t="str">
            <v>Mtr.3399.1.S1_at</v>
          </cell>
          <cell r="B27664">
            <v>3.4837228335034367</v>
          </cell>
          <cell r="C27664">
            <v>4.0584042051511897</v>
          </cell>
          <cell r="D27664">
            <v>3.6602132776682419</v>
          </cell>
        </row>
        <row r="27665">
          <cell r="A27665" t="str">
            <v>Mtr.33990.1.S1_at</v>
          </cell>
          <cell r="B27665">
            <v>7.0185909567680715</v>
          </cell>
          <cell r="C27665">
            <v>6.4924545082300149</v>
          </cell>
          <cell r="D27665">
            <v>6.529948811672968</v>
          </cell>
        </row>
        <row r="27666">
          <cell r="A27666" t="str">
            <v>Mtr.33991.1.S1_at</v>
          </cell>
          <cell r="B27666">
            <v>6.0402939481883129</v>
          </cell>
          <cell r="C27666">
            <v>5.6333494771822892</v>
          </cell>
          <cell r="D27666">
            <v>5.3860933112477651</v>
          </cell>
        </row>
        <row r="27667">
          <cell r="A27667" t="str">
            <v>Mtr.33992.1.S1_at</v>
          </cell>
          <cell r="B27667">
            <v>5.1903135386383941</v>
          </cell>
          <cell r="C27667">
            <v>4.655077964592957</v>
          </cell>
          <cell r="D27667">
            <v>4.9132881893517331</v>
          </cell>
        </row>
        <row r="27668">
          <cell r="A27668" t="str">
            <v>Mtr.33993.1.S1_at</v>
          </cell>
          <cell r="B27668">
            <v>8.7365668798437106</v>
          </cell>
          <cell r="C27668">
            <v>7.4068258201813961</v>
          </cell>
          <cell r="D27668">
            <v>8.3202897450402435</v>
          </cell>
        </row>
        <row r="27669">
          <cell r="A27669" t="str">
            <v>Mtr.33994.1.S1_at</v>
          </cell>
          <cell r="B27669">
            <v>5.803575137103433</v>
          </cell>
          <cell r="C27669">
            <v>5.4844520037266156</v>
          </cell>
          <cell r="D27669">
            <v>5.4490216478479621</v>
          </cell>
        </row>
        <row r="27670">
          <cell r="A27670" t="str">
            <v>Mtr.33995.1.S1_at</v>
          </cell>
          <cell r="B27670">
            <v>3.8744753683905642</v>
          </cell>
          <cell r="C27670">
            <v>4.7619944956102263</v>
          </cell>
          <cell r="D27670">
            <v>3.8943064219190426</v>
          </cell>
        </row>
        <row r="27671">
          <cell r="A27671" t="str">
            <v>Mtr.33996.1.S1_at</v>
          </cell>
          <cell r="B27671">
            <v>4.8009184284574378</v>
          </cell>
          <cell r="C27671">
            <v>4.4490679356118363</v>
          </cell>
          <cell r="D27671">
            <v>4.2910143862038854</v>
          </cell>
        </row>
        <row r="27672">
          <cell r="A27672" t="str">
            <v>Mtr.33997.1.S1_at</v>
          </cell>
          <cell r="B27672">
            <v>3.7743570922821985</v>
          </cell>
          <cell r="C27672">
            <v>3.8976537800634778</v>
          </cell>
          <cell r="D27672">
            <v>3.8169983824384968</v>
          </cell>
        </row>
        <row r="27673">
          <cell r="A27673" t="str">
            <v>Mtr.33998.1.S1_at</v>
          </cell>
          <cell r="B27673">
            <v>3.512875663365902</v>
          </cell>
          <cell r="C27673">
            <v>3.5914326925084747</v>
          </cell>
          <cell r="D27673">
            <v>3.2346444697844903</v>
          </cell>
        </row>
        <row r="27674">
          <cell r="A27674" t="str">
            <v>Mtr.33999.1.S1_at</v>
          </cell>
          <cell r="B27674">
            <v>551.32470944231954</v>
          </cell>
          <cell r="C27674">
            <v>349.96603187254925</v>
          </cell>
          <cell r="D27674">
            <v>335.32492086660255</v>
          </cell>
        </row>
        <row r="27675">
          <cell r="A27675" t="str">
            <v>Mtr.34.1.S1_at</v>
          </cell>
          <cell r="B27675">
            <v>11.717636175914691</v>
          </cell>
          <cell r="C27675">
            <v>9.4453445345224427</v>
          </cell>
          <cell r="D27675">
            <v>10.162387276967971</v>
          </cell>
        </row>
        <row r="27676">
          <cell r="A27676" t="str">
            <v>Mtr.340.1.S1_at</v>
          </cell>
          <cell r="B27676">
            <v>4.9930328949053004</v>
          </cell>
          <cell r="C27676">
            <v>4.6036846041727904</v>
          </cell>
          <cell r="D27676">
            <v>4.8117347647720274</v>
          </cell>
        </row>
        <row r="27677">
          <cell r="A27677" t="str">
            <v>Mtr.3400.1.S1_at</v>
          </cell>
          <cell r="B27677">
            <v>10.781876155890201</v>
          </cell>
          <cell r="C27677">
            <v>7.857378022986639</v>
          </cell>
          <cell r="D27677">
            <v>8.0293103514901674</v>
          </cell>
        </row>
        <row r="27678">
          <cell r="A27678" t="str">
            <v>Mtr.34000.1.S1_at</v>
          </cell>
          <cell r="B27678">
            <v>7.3060722419809236</v>
          </cell>
          <cell r="C27678">
            <v>10.901038366033974</v>
          </cell>
          <cell r="D27678">
            <v>9.5879340982391188</v>
          </cell>
        </row>
        <row r="27679">
          <cell r="A27679" t="str">
            <v>Mtr.34001.1.S1_at</v>
          </cell>
          <cell r="B27679">
            <v>45.281755904214094</v>
          </cell>
          <cell r="C27679">
            <v>52.601273121892504</v>
          </cell>
          <cell r="D27679">
            <v>50.431868085300358</v>
          </cell>
        </row>
        <row r="27680">
          <cell r="A27680" t="str">
            <v>Mtr.34002.1.S1_s_at</v>
          </cell>
          <cell r="B27680">
            <v>7.1129371039640965</v>
          </cell>
          <cell r="C27680">
            <v>6.8096057780505506</v>
          </cell>
          <cell r="D27680">
            <v>6.5071367335531924</v>
          </cell>
        </row>
        <row r="27681">
          <cell r="A27681" t="str">
            <v>Mtr.34003.1.S1_at</v>
          </cell>
          <cell r="B27681">
            <v>8.9413972881032535</v>
          </cell>
          <cell r="C27681">
            <v>9.205770719404347</v>
          </cell>
          <cell r="D27681">
            <v>8.9884158449539964</v>
          </cell>
        </row>
        <row r="27682">
          <cell r="A27682" t="str">
            <v>Mtr.34004.1.S1_at</v>
          </cell>
          <cell r="B27682">
            <v>4.2478365554852342</v>
          </cell>
          <cell r="C27682">
            <v>4.6343975293989681</v>
          </cell>
          <cell r="D27682">
            <v>4.8211277927879932</v>
          </cell>
        </row>
        <row r="27683">
          <cell r="A27683" t="str">
            <v>Mtr.34005.1.S1_at</v>
          </cell>
          <cell r="B27683">
            <v>6.8272318692434624</v>
          </cell>
          <cell r="C27683">
            <v>8.2833824872554178</v>
          </cell>
          <cell r="D27683">
            <v>7.8487629939848684</v>
          </cell>
        </row>
        <row r="27684">
          <cell r="A27684" t="str">
            <v>Mtr.34006.1.S1_at</v>
          </cell>
          <cell r="B27684">
            <v>5.7523512659831901</v>
          </cell>
          <cell r="C27684">
            <v>6.6294063434754378</v>
          </cell>
          <cell r="D27684">
            <v>5.3280016549480571</v>
          </cell>
        </row>
        <row r="27685">
          <cell r="A27685" t="str">
            <v>Mtr.34007.1.S1_x_at</v>
          </cell>
          <cell r="B27685">
            <v>14.746291661385776</v>
          </cell>
          <cell r="C27685">
            <v>20.554379161803212</v>
          </cell>
          <cell r="D27685">
            <v>19.092354116617912</v>
          </cell>
        </row>
        <row r="27686">
          <cell r="A27686" t="str">
            <v>Mtr.34009.1.S1_at</v>
          </cell>
          <cell r="B27686">
            <v>4.9456995571222695</v>
          </cell>
          <cell r="C27686">
            <v>5.0061619731041471</v>
          </cell>
          <cell r="D27686">
            <v>4.4408165362713614</v>
          </cell>
        </row>
        <row r="27687">
          <cell r="A27687" t="str">
            <v>Mtr.3401.1.S1_at</v>
          </cell>
          <cell r="B27687">
            <v>10.913185055187451</v>
          </cell>
          <cell r="C27687">
            <v>9.2738793899624454</v>
          </cell>
          <cell r="D27687">
            <v>8.4430947252871285</v>
          </cell>
        </row>
        <row r="27688">
          <cell r="A27688" t="str">
            <v>Mtr.34010.1.S1_at</v>
          </cell>
          <cell r="B27688">
            <v>4.1242248278982672</v>
          </cell>
          <cell r="C27688">
            <v>4.3047415458237648</v>
          </cell>
          <cell r="D27688">
            <v>4.364056077966894</v>
          </cell>
        </row>
        <row r="27689">
          <cell r="A27689" t="str">
            <v>Mtr.34011.1.S1_at</v>
          </cell>
          <cell r="B27689">
            <v>8.4108606259523651</v>
          </cell>
          <cell r="C27689">
            <v>7.1026102462333354</v>
          </cell>
          <cell r="D27689">
            <v>6.7474675167186549</v>
          </cell>
        </row>
        <row r="27690">
          <cell r="A27690" t="str">
            <v>Mtr.34012.1.S1_at</v>
          </cell>
          <cell r="B27690">
            <v>7.620104175027369</v>
          </cell>
          <cell r="C27690">
            <v>8.2317407352820684</v>
          </cell>
          <cell r="D27690">
            <v>7.2252805829551683</v>
          </cell>
        </row>
        <row r="27691">
          <cell r="A27691" t="str">
            <v>Mtr.34013.1.S1_at</v>
          </cell>
          <cell r="B27691">
            <v>6.5164481310077509</v>
          </cell>
          <cell r="C27691">
            <v>6.8990426069983357</v>
          </cell>
          <cell r="D27691">
            <v>7.1965267742686612</v>
          </cell>
        </row>
        <row r="27692">
          <cell r="A27692" t="str">
            <v>Mtr.34014.1.S1_at</v>
          </cell>
          <cell r="B27692">
            <v>6.2239732867040898</v>
          </cell>
          <cell r="C27692">
            <v>5.0881517774487719</v>
          </cell>
          <cell r="D27692">
            <v>5.579015362665853</v>
          </cell>
        </row>
        <row r="27693">
          <cell r="A27693" t="str">
            <v>Mtr.34015.1.S1_at</v>
          </cell>
          <cell r="B27693">
            <v>6.3953514373541349</v>
          </cell>
          <cell r="C27693">
            <v>5.856676323782553</v>
          </cell>
          <cell r="D27693">
            <v>6.418859701782373</v>
          </cell>
        </row>
        <row r="27694">
          <cell r="A27694" t="str">
            <v>Mtr.34016.1.S1_at</v>
          </cell>
          <cell r="B27694">
            <v>3.8878528861858372</v>
          </cell>
          <cell r="C27694">
            <v>3.6564983834669342</v>
          </cell>
          <cell r="D27694">
            <v>3.4037838680103953</v>
          </cell>
        </row>
        <row r="27695">
          <cell r="A27695" t="str">
            <v>Mtr.34017.1.S1_at</v>
          </cell>
          <cell r="B27695">
            <v>8.217337946753478</v>
          </cell>
          <cell r="C27695">
            <v>7.4243494441535738</v>
          </cell>
          <cell r="D27695">
            <v>7.1299086970778962</v>
          </cell>
        </row>
        <row r="27696">
          <cell r="A27696" t="str">
            <v>Mtr.34018.1.S1_at</v>
          </cell>
          <cell r="B27696">
            <v>33.788205903274267</v>
          </cell>
          <cell r="C27696">
            <v>133.51791134516765</v>
          </cell>
          <cell r="D27696">
            <v>103.84534884967206</v>
          </cell>
        </row>
        <row r="27697">
          <cell r="A27697" t="str">
            <v>Mtr.3402.1.S1_at</v>
          </cell>
          <cell r="B27697">
            <v>5.6174747988361498</v>
          </cell>
          <cell r="C27697">
            <v>5.6706651196203222</v>
          </cell>
          <cell r="D27697">
            <v>5.2595294454021957</v>
          </cell>
        </row>
        <row r="27698">
          <cell r="A27698" t="str">
            <v>Mtr.34020.1.S1_at</v>
          </cell>
          <cell r="B27698">
            <v>3.7571010096698285</v>
          </cell>
          <cell r="C27698">
            <v>3.4573890894244657</v>
          </cell>
          <cell r="D27698">
            <v>3.9581839864802726</v>
          </cell>
        </row>
        <row r="27699">
          <cell r="A27699" t="str">
            <v>Mtr.34021.1.S1_at</v>
          </cell>
          <cell r="B27699">
            <v>4.0144519469898325</v>
          </cell>
          <cell r="C27699">
            <v>3.9089691624719385</v>
          </cell>
          <cell r="D27699">
            <v>4.1954320840263337</v>
          </cell>
        </row>
        <row r="27700">
          <cell r="A27700" t="str">
            <v>Mtr.34022.1.S1_at</v>
          </cell>
          <cell r="B27700">
            <v>4.3494125316821703</v>
          </cell>
          <cell r="C27700">
            <v>4.7765172965190326</v>
          </cell>
          <cell r="D27700">
            <v>4.3320510453464776</v>
          </cell>
        </row>
        <row r="27701">
          <cell r="A27701" t="str">
            <v>Mtr.34023.1.S1_at</v>
          </cell>
          <cell r="B27701">
            <v>4.7564782565629233</v>
          </cell>
          <cell r="C27701">
            <v>5.5063769401329292</v>
          </cell>
          <cell r="D27701">
            <v>5.05307971113369</v>
          </cell>
        </row>
        <row r="27702">
          <cell r="A27702" t="str">
            <v>Mtr.34024.1.S1_at</v>
          </cell>
          <cell r="B27702">
            <v>244.64034456288633</v>
          </cell>
          <cell r="C27702">
            <v>150.17151948745561</v>
          </cell>
          <cell r="D27702">
            <v>155.74668618088094</v>
          </cell>
        </row>
        <row r="27703">
          <cell r="A27703" t="str">
            <v>Mtr.34025.1.S1_at</v>
          </cell>
          <cell r="B27703">
            <v>4.4818224648473173</v>
          </cell>
          <cell r="C27703">
            <v>4.7271030940910901</v>
          </cell>
          <cell r="D27703">
            <v>4.5332064708761468</v>
          </cell>
        </row>
        <row r="27704">
          <cell r="A27704" t="str">
            <v>Mtr.34026.1.S1_at</v>
          </cell>
          <cell r="B27704">
            <v>4.03562758794728</v>
          </cell>
          <cell r="C27704">
            <v>4.1597745848545742</v>
          </cell>
          <cell r="D27704">
            <v>3.7001594885261935</v>
          </cell>
        </row>
        <row r="27705">
          <cell r="A27705" t="str">
            <v>Mtr.34027.1.S1_at</v>
          </cell>
          <cell r="B27705">
            <v>3.8077545019427497</v>
          </cell>
          <cell r="C27705">
            <v>3.7247326417814079</v>
          </cell>
          <cell r="D27705">
            <v>3.5654641796291306</v>
          </cell>
        </row>
        <row r="27706">
          <cell r="A27706" t="str">
            <v>Mtr.34028.1.S1_at</v>
          </cell>
          <cell r="B27706">
            <v>4.1142056613871727</v>
          </cell>
          <cell r="C27706">
            <v>4.3012589786867785</v>
          </cell>
          <cell r="D27706">
            <v>3.8884277157881035</v>
          </cell>
        </row>
        <row r="27707">
          <cell r="A27707" t="str">
            <v>Mtr.34029.1.S1_at</v>
          </cell>
          <cell r="B27707">
            <v>4.2848918769706286</v>
          </cell>
          <cell r="C27707">
            <v>4.6166417633510779</v>
          </cell>
          <cell r="D27707">
            <v>4.4675749841587482</v>
          </cell>
        </row>
        <row r="27708">
          <cell r="A27708" t="str">
            <v>Mtr.3403.1.S1_at</v>
          </cell>
          <cell r="B27708">
            <v>5.0919309014429235</v>
          </cell>
          <cell r="C27708">
            <v>5.577357777382244</v>
          </cell>
          <cell r="D27708">
            <v>5.3262774460568041</v>
          </cell>
        </row>
        <row r="27709">
          <cell r="A27709" t="str">
            <v>Mtr.34030.1.S1_at</v>
          </cell>
          <cell r="B27709">
            <v>7.9670827178881538</v>
          </cell>
          <cell r="C27709">
            <v>7.5774833925853216</v>
          </cell>
          <cell r="D27709">
            <v>7.5769263141897074</v>
          </cell>
        </row>
        <row r="27710">
          <cell r="A27710" t="str">
            <v>Mtr.34031.1.S1_at</v>
          </cell>
          <cell r="B27710">
            <v>3.7256360552176147</v>
          </cell>
          <cell r="C27710">
            <v>3.9619867896901546</v>
          </cell>
          <cell r="D27710">
            <v>3.7840443609016652</v>
          </cell>
        </row>
        <row r="27711">
          <cell r="A27711" t="str">
            <v>Mtr.34032.1.S1_at</v>
          </cell>
          <cell r="B27711">
            <v>4.2110279675558369</v>
          </cell>
          <cell r="C27711">
            <v>4.283107355697231</v>
          </cell>
          <cell r="D27711">
            <v>4.5858698121418922</v>
          </cell>
        </row>
        <row r="27712">
          <cell r="A27712" t="str">
            <v>Mtr.34033.1.S1_at</v>
          </cell>
          <cell r="B27712">
            <v>5.1063432216987898</v>
          </cell>
          <cell r="C27712">
            <v>5.1068383496051908</v>
          </cell>
          <cell r="D27712">
            <v>4.8303266146795796</v>
          </cell>
        </row>
        <row r="27713">
          <cell r="A27713" t="str">
            <v>Mtr.34034.1.S1_at</v>
          </cell>
          <cell r="B27713">
            <v>3.4760381101872659</v>
          </cell>
          <cell r="C27713">
            <v>4.1618991357421162</v>
          </cell>
          <cell r="D27713">
            <v>4.026100884838602</v>
          </cell>
        </row>
        <row r="27714">
          <cell r="A27714" t="str">
            <v>Mtr.34035.1.S1_at</v>
          </cell>
          <cell r="B27714">
            <v>4.9898383270960913</v>
          </cell>
          <cell r="C27714">
            <v>4.9838923900215226</v>
          </cell>
          <cell r="D27714">
            <v>4.8715577435496229</v>
          </cell>
        </row>
        <row r="27715">
          <cell r="A27715" t="str">
            <v>Mtr.34036.1.S1_at</v>
          </cell>
          <cell r="B27715">
            <v>4.0555363281941972</v>
          </cell>
          <cell r="C27715">
            <v>3.8942678967858684</v>
          </cell>
          <cell r="D27715">
            <v>4.6804808074082267</v>
          </cell>
        </row>
        <row r="27716">
          <cell r="A27716" t="str">
            <v>Mtr.34037.1.S1_at</v>
          </cell>
          <cell r="B27716">
            <v>7.6037173059262395</v>
          </cell>
          <cell r="C27716">
            <v>8.1237431928236781</v>
          </cell>
          <cell r="D27716">
            <v>7.6020595481505229</v>
          </cell>
        </row>
        <row r="27717">
          <cell r="A27717" t="str">
            <v>Mtr.34038.1.S1_at</v>
          </cell>
          <cell r="B27717">
            <v>4.5620288816196108</v>
          </cell>
          <cell r="C27717">
            <v>5.1881644894437011</v>
          </cell>
          <cell r="D27717">
            <v>4.916547608788771</v>
          </cell>
        </row>
        <row r="27718">
          <cell r="A27718" t="str">
            <v>Mtr.34039.1.S1_at</v>
          </cell>
          <cell r="B27718">
            <v>13.810744375677155</v>
          </cell>
          <cell r="C27718">
            <v>11.954193001766093</v>
          </cell>
          <cell r="D27718">
            <v>12.333804914015326</v>
          </cell>
        </row>
        <row r="27719">
          <cell r="A27719" t="str">
            <v>Mtr.3404.1.S1_at</v>
          </cell>
          <cell r="B27719">
            <v>7.7015542376853681</v>
          </cell>
          <cell r="C27719">
            <v>8.1155019055112092</v>
          </cell>
          <cell r="D27719">
            <v>8.0533284140084422</v>
          </cell>
        </row>
        <row r="27720">
          <cell r="A27720" t="str">
            <v>Mtr.34040.1.S1_at</v>
          </cell>
          <cell r="B27720">
            <v>5.6505562106840079</v>
          </cell>
          <cell r="C27720">
            <v>5.3899425305353175</v>
          </cell>
          <cell r="D27720">
            <v>5.3795779041243934</v>
          </cell>
        </row>
        <row r="27721">
          <cell r="A27721" t="str">
            <v>Mtr.34041.1.S1_at</v>
          </cell>
          <cell r="B27721">
            <v>6.7562015967160383</v>
          </cell>
          <cell r="C27721">
            <v>6.4620801574235394</v>
          </cell>
          <cell r="D27721">
            <v>5.5713385576487005</v>
          </cell>
        </row>
        <row r="27722">
          <cell r="A27722" t="str">
            <v>Mtr.34042.1.S1_at</v>
          </cell>
          <cell r="B27722">
            <v>5.8964266163763792</v>
          </cell>
          <cell r="C27722">
            <v>5.5639042540029564</v>
          </cell>
          <cell r="D27722">
            <v>4.9228070145111342</v>
          </cell>
        </row>
        <row r="27723">
          <cell r="A27723" t="str">
            <v>Mtr.34043.1.S1_at</v>
          </cell>
          <cell r="B27723">
            <v>9.8791893288823136</v>
          </cell>
          <cell r="C27723">
            <v>8.7952223114686685</v>
          </cell>
          <cell r="D27723">
            <v>8.5949169048312548</v>
          </cell>
        </row>
        <row r="27724">
          <cell r="A27724" t="str">
            <v>Mtr.34044.1.S1_at</v>
          </cell>
          <cell r="B27724">
            <v>4.138407430917634</v>
          </cell>
          <cell r="C27724">
            <v>4.0047834473904107</v>
          </cell>
          <cell r="D27724">
            <v>4.00955547328679</v>
          </cell>
        </row>
        <row r="27725">
          <cell r="A27725" t="str">
            <v>Mtr.34045.1.S1_at</v>
          </cell>
          <cell r="B27725">
            <v>4.0055312001344916</v>
          </cell>
          <cell r="C27725">
            <v>4.8465379989745543</v>
          </cell>
          <cell r="D27725">
            <v>4.7800008128536255</v>
          </cell>
        </row>
        <row r="27726">
          <cell r="A27726" t="str">
            <v>Mtr.34046.1.S1_at</v>
          </cell>
          <cell r="B27726">
            <v>8.3652290286689013</v>
          </cell>
          <cell r="C27726">
            <v>8.7178478102174015</v>
          </cell>
          <cell r="D27726">
            <v>8.4836915770261196</v>
          </cell>
        </row>
        <row r="27727">
          <cell r="A27727" t="str">
            <v>Mtr.34047.1.S1_at</v>
          </cell>
          <cell r="B27727">
            <v>4.3069448532604317</v>
          </cell>
          <cell r="C27727">
            <v>4.4071158468715552</v>
          </cell>
          <cell r="D27727">
            <v>4.0358126091864897</v>
          </cell>
        </row>
        <row r="27728">
          <cell r="A27728" t="str">
            <v>Mtr.34048.1.S1_at</v>
          </cell>
          <cell r="B27728">
            <v>4.14376449287436</v>
          </cell>
          <cell r="C27728">
            <v>4.7759821572063057</v>
          </cell>
          <cell r="D27728">
            <v>4.263887499246592</v>
          </cell>
        </row>
        <row r="27729">
          <cell r="A27729" t="str">
            <v>Mtr.34049.1.S1_at</v>
          </cell>
          <cell r="B27729">
            <v>6.7737882151174382</v>
          </cell>
          <cell r="C27729">
            <v>6.8434989709108001</v>
          </cell>
          <cell r="D27729">
            <v>8.4135793067361533</v>
          </cell>
        </row>
        <row r="27730">
          <cell r="A27730" t="str">
            <v>Mtr.3405.1.S1_at</v>
          </cell>
          <cell r="B27730">
            <v>4.6195351555663642</v>
          </cell>
          <cell r="C27730">
            <v>3.8266359447948903</v>
          </cell>
          <cell r="D27730">
            <v>3.8727267454389143</v>
          </cell>
        </row>
        <row r="27731">
          <cell r="A27731" t="str">
            <v>Mtr.34050.1.S1_at</v>
          </cell>
          <cell r="B27731">
            <v>4.5811286371576392</v>
          </cell>
          <cell r="C27731">
            <v>4.241338564446246</v>
          </cell>
          <cell r="D27731">
            <v>4.1605901432969619</v>
          </cell>
        </row>
        <row r="27732">
          <cell r="A27732" t="str">
            <v>Mtr.34051.1.S1_at</v>
          </cell>
          <cell r="B27732">
            <v>3.5240111827122163</v>
          </cell>
          <cell r="C27732">
            <v>3.792757379451309</v>
          </cell>
          <cell r="D27732">
            <v>3.7745048531716585</v>
          </cell>
        </row>
        <row r="27733">
          <cell r="A27733" t="str">
            <v>Mtr.34052.1.S1_at</v>
          </cell>
          <cell r="B27733">
            <v>3.9094529485822194</v>
          </cell>
          <cell r="C27733">
            <v>4.0983456764142714</v>
          </cell>
          <cell r="D27733">
            <v>4.2717290680279536</v>
          </cell>
        </row>
        <row r="27734">
          <cell r="A27734" t="str">
            <v>Mtr.34053.1.S1_at</v>
          </cell>
          <cell r="B27734">
            <v>4.7305536049106349</v>
          </cell>
          <cell r="C27734">
            <v>5.0359758538077095</v>
          </cell>
          <cell r="D27734">
            <v>4.3471455720251706</v>
          </cell>
        </row>
        <row r="27735">
          <cell r="A27735" t="str">
            <v>Mtr.34054.1.S1_at</v>
          </cell>
          <cell r="B27735">
            <v>4.6545053077771827</v>
          </cell>
          <cell r="C27735">
            <v>5.1630667032705304</v>
          </cell>
          <cell r="D27735">
            <v>5.0226011184952455</v>
          </cell>
        </row>
        <row r="27736">
          <cell r="A27736" t="str">
            <v>Mtr.34055.1.S1_at</v>
          </cell>
          <cell r="B27736">
            <v>4.9840778426054246</v>
          </cell>
          <cell r="C27736">
            <v>6.1758070483821479</v>
          </cell>
          <cell r="D27736">
            <v>5.1369797904328633</v>
          </cell>
        </row>
        <row r="27737">
          <cell r="A27737" t="str">
            <v>Mtr.34056.1.S1_at</v>
          </cell>
          <cell r="B27737">
            <v>4.2581644051837602</v>
          </cell>
          <cell r="C27737">
            <v>4.3713888754730252</v>
          </cell>
          <cell r="D27737">
            <v>4.390183153691126</v>
          </cell>
        </row>
        <row r="27738">
          <cell r="A27738" t="str">
            <v>Mtr.34057.1.S1_at</v>
          </cell>
          <cell r="B27738">
            <v>5.8468418530832222</v>
          </cell>
          <cell r="C27738">
            <v>6.7086051484816833</v>
          </cell>
          <cell r="D27738">
            <v>8.1231554928554406</v>
          </cell>
        </row>
        <row r="27739">
          <cell r="A27739" t="str">
            <v>Mtr.34058.1.S1_at</v>
          </cell>
          <cell r="B27739">
            <v>4.4515321768324512</v>
          </cell>
          <cell r="C27739">
            <v>4.7543724870910449</v>
          </cell>
          <cell r="D27739">
            <v>4.5022909013348382</v>
          </cell>
        </row>
        <row r="27740">
          <cell r="A27740" t="str">
            <v>Mtr.34059.1.S1_at</v>
          </cell>
          <cell r="B27740">
            <v>4.8964687250550227</v>
          </cell>
          <cell r="C27740">
            <v>5.8185001817060034</v>
          </cell>
          <cell r="D27740">
            <v>5.8093917762933351</v>
          </cell>
        </row>
        <row r="27741">
          <cell r="A27741" t="str">
            <v>Mtr.3406.1.S1_at</v>
          </cell>
          <cell r="B27741">
            <v>177.38922427119118</v>
          </cell>
          <cell r="C27741">
            <v>108.34601382969376</v>
          </cell>
          <cell r="D27741">
            <v>98.372443149318599</v>
          </cell>
        </row>
        <row r="27742">
          <cell r="A27742" t="str">
            <v>Mtr.34060.1.S1_at</v>
          </cell>
          <cell r="B27742">
            <v>3.8839131378663221</v>
          </cell>
          <cell r="C27742">
            <v>4.5789817893540308</v>
          </cell>
          <cell r="D27742">
            <v>4.0232120693350044</v>
          </cell>
        </row>
        <row r="27743">
          <cell r="A27743" t="str">
            <v>Mtr.34061.1.S1_at</v>
          </cell>
          <cell r="B27743">
            <v>5.3651786252879212</v>
          </cell>
          <cell r="C27743">
            <v>6.3599958266806844</v>
          </cell>
          <cell r="D27743">
            <v>6.0273477024606672</v>
          </cell>
        </row>
        <row r="27744">
          <cell r="A27744" t="str">
            <v>Mtr.34062.1.S1_at</v>
          </cell>
          <cell r="B27744">
            <v>4.1986435183738893</v>
          </cell>
          <cell r="C27744">
            <v>4.2071196649656644</v>
          </cell>
          <cell r="D27744">
            <v>4.2656752641872187</v>
          </cell>
        </row>
        <row r="27745">
          <cell r="A27745" t="str">
            <v>Mtr.34063.1.S1_at</v>
          </cell>
          <cell r="B27745">
            <v>9.605164765649036</v>
          </cell>
          <cell r="C27745">
            <v>9.1410790003602056</v>
          </cell>
          <cell r="D27745">
            <v>8.6886994250399141</v>
          </cell>
        </row>
        <row r="27746">
          <cell r="A27746" t="str">
            <v>Mtr.34064.1.S1_at</v>
          </cell>
          <cell r="B27746">
            <v>4.8898973792885663</v>
          </cell>
          <cell r="C27746">
            <v>5.0618308263454974</v>
          </cell>
          <cell r="D27746">
            <v>5.1667684065931132</v>
          </cell>
        </row>
        <row r="27747">
          <cell r="A27747" t="str">
            <v>Mtr.34065.1.S1_at</v>
          </cell>
          <cell r="B27747">
            <v>7.4943648015899935</v>
          </cell>
          <cell r="C27747">
            <v>7.3304353471802504</v>
          </cell>
          <cell r="D27747">
            <v>7.0350139344202756</v>
          </cell>
        </row>
        <row r="27748">
          <cell r="A27748" t="str">
            <v>Mtr.34066.1.S1_at</v>
          </cell>
          <cell r="B27748">
            <v>4.1220054556746266</v>
          </cell>
          <cell r="C27748">
            <v>4.6278435135201157</v>
          </cell>
          <cell r="D27748">
            <v>3.9122196945572751</v>
          </cell>
        </row>
        <row r="27749">
          <cell r="A27749" t="str">
            <v>Mtr.34067.1.S1_at</v>
          </cell>
          <cell r="B27749">
            <v>4.0723856130785485</v>
          </cell>
          <cell r="C27749">
            <v>4.0848733866365086</v>
          </cell>
          <cell r="D27749">
            <v>3.9392698264891566</v>
          </cell>
        </row>
        <row r="27750">
          <cell r="A27750" t="str">
            <v>Mtr.34068.1.S1_at</v>
          </cell>
          <cell r="B27750">
            <v>4.7887455657251579</v>
          </cell>
          <cell r="C27750">
            <v>5.6066573746267849</v>
          </cell>
          <cell r="D27750">
            <v>4.7884300150278207</v>
          </cell>
        </row>
        <row r="27751">
          <cell r="A27751" t="str">
            <v>Mtr.34069.1.S1_at</v>
          </cell>
          <cell r="B27751">
            <v>4.0137574109998422</v>
          </cell>
          <cell r="C27751">
            <v>3.7138990316653668</v>
          </cell>
          <cell r="D27751">
            <v>3.4151449135740619</v>
          </cell>
        </row>
        <row r="27752">
          <cell r="A27752" t="str">
            <v>Mtr.3407.1.S1_at</v>
          </cell>
          <cell r="B27752">
            <v>3.6112583458969758</v>
          </cell>
          <cell r="C27752">
            <v>4.2736206537588339</v>
          </cell>
          <cell r="D27752">
            <v>4.2297281012034036</v>
          </cell>
        </row>
        <row r="27753">
          <cell r="A27753" t="str">
            <v>Mtr.34070.1.S1_at</v>
          </cell>
          <cell r="B27753">
            <v>4.6923497423833034</v>
          </cell>
          <cell r="C27753">
            <v>4.9399211791104118</v>
          </cell>
          <cell r="D27753">
            <v>5.0045141017154648</v>
          </cell>
        </row>
        <row r="27754">
          <cell r="A27754" t="str">
            <v>Mtr.34071.1.S1_at</v>
          </cell>
          <cell r="B27754">
            <v>4.3228275156373233</v>
          </cell>
          <cell r="C27754">
            <v>4.6959673111667133</v>
          </cell>
          <cell r="D27754">
            <v>4.9516624349968188</v>
          </cell>
        </row>
        <row r="27755">
          <cell r="A27755" t="str">
            <v>Mtr.34072.1.S1_at</v>
          </cell>
          <cell r="B27755">
            <v>6.3190260746306741</v>
          </cell>
          <cell r="C27755">
            <v>6.9669070613609074</v>
          </cell>
          <cell r="D27755">
            <v>7.0628379882892833</v>
          </cell>
        </row>
        <row r="27756">
          <cell r="A27756" t="str">
            <v>Mtr.34073.1.S1_at</v>
          </cell>
          <cell r="B27756">
            <v>6.9498597587939841</v>
          </cell>
          <cell r="C27756">
            <v>6.9846529948991218</v>
          </cell>
          <cell r="D27756">
            <v>8.2709251790844132</v>
          </cell>
        </row>
        <row r="27757">
          <cell r="A27757" t="str">
            <v>Mtr.34074.1.S1_at</v>
          </cell>
          <cell r="B27757">
            <v>4.919287357409984</v>
          </cell>
          <cell r="C27757">
            <v>5.4633191940130281</v>
          </cell>
          <cell r="D27757">
            <v>5.1359333690611528</v>
          </cell>
        </row>
        <row r="27758">
          <cell r="A27758" t="str">
            <v>Mtr.34075.1.S1_at</v>
          </cell>
          <cell r="B27758">
            <v>6.2786904250555802</v>
          </cell>
          <cell r="C27758">
            <v>5.949010028867356</v>
          </cell>
          <cell r="D27758">
            <v>7.0075678239828614</v>
          </cell>
        </row>
        <row r="27759">
          <cell r="A27759" t="str">
            <v>Mtr.34076.1.S1_at</v>
          </cell>
          <cell r="B27759">
            <v>3.8287930898869456</v>
          </cell>
          <cell r="C27759">
            <v>4.2222521340844938</v>
          </cell>
          <cell r="D27759">
            <v>4.3513614170349992</v>
          </cell>
        </row>
        <row r="27760">
          <cell r="A27760" t="str">
            <v>Mtr.34077.1.S1_at</v>
          </cell>
          <cell r="B27760">
            <v>5.5242036898018343</v>
          </cell>
          <cell r="C27760">
            <v>5.2715700690362626</v>
          </cell>
          <cell r="D27760">
            <v>4.9410064429479448</v>
          </cell>
        </row>
        <row r="27761">
          <cell r="A27761" t="str">
            <v>Mtr.34078.1.S1_at</v>
          </cell>
          <cell r="B27761">
            <v>5.4432624592708319</v>
          </cell>
          <cell r="C27761">
            <v>4.7656548360606514</v>
          </cell>
          <cell r="D27761">
            <v>4.9267746796581999</v>
          </cell>
        </row>
        <row r="27762">
          <cell r="A27762" t="str">
            <v>Mtr.34079.1.S1_at</v>
          </cell>
          <cell r="B27762">
            <v>4.3233270024781145</v>
          </cell>
          <cell r="C27762">
            <v>4.1724550561284133</v>
          </cell>
          <cell r="D27762">
            <v>4.4352612435316683</v>
          </cell>
        </row>
        <row r="27763">
          <cell r="A27763" t="str">
            <v>Mtr.3408.1.S1_at</v>
          </cell>
          <cell r="B27763">
            <v>3.7358890963839824</v>
          </cell>
          <cell r="C27763">
            <v>3.94740854239843</v>
          </cell>
          <cell r="D27763">
            <v>3.9516435784234694</v>
          </cell>
        </row>
        <row r="27764">
          <cell r="A27764" t="str">
            <v>Mtr.34080.1.S1_at</v>
          </cell>
          <cell r="B27764">
            <v>5.2654643252935642</v>
          </cell>
          <cell r="C27764">
            <v>5.9502860911532922</v>
          </cell>
          <cell r="D27764">
            <v>5.5490997415192176</v>
          </cell>
        </row>
        <row r="27765">
          <cell r="A27765" t="str">
            <v>Mtr.34081.1.S1_at</v>
          </cell>
          <cell r="B27765">
            <v>22.528729837136602</v>
          </cell>
          <cell r="C27765">
            <v>32.520266834418315</v>
          </cell>
          <cell r="D27765">
            <v>25.122274629036653</v>
          </cell>
        </row>
        <row r="27766">
          <cell r="A27766" t="str">
            <v>Mtr.34082.1.S1_at</v>
          </cell>
          <cell r="B27766">
            <v>165.29129232856943</v>
          </cell>
          <cell r="C27766">
            <v>132.74557629051711</v>
          </cell>
          <cell r="D27766">
            <v>130.28566328292385</v>
          </cell>
        </row>
        <row r="27767">
          <cell r="A27767" t="str">
            <v>Mtr.34083.1.S1_at</v>
          </cell>
          <cell r="B27767">
            <v>8.2021047807440226</v>
          </cell>
          <cell r="C27767">
            <v>7.6343295220991507</v>
          </cell>
          <cell r="D27767">
            <v>6.552634735346083</v>
          </cell>
        </row>
        <row r="27768">
          <cell r="A27768" t="str">
            <v>Mtr.34084.1.S1_at</v>
          </cell>
          <cell r="B27768">
            <v>5.7513594548051206</v>
          </cell>
          <cell r="C27768">
            <v>5.4034936484076344</v>
          </cell>
          <cell r="D27768">
            <v>5.9705567025932664</v>
          </cell>
        </row>
        <row r="27769">
          <cell r="A27769" t="str">
            <v>Mtr.34085.1.S1_at</v>
          </cell>
          <cell r="B27769">
            <v>4.2959062141934696</v>
          </cell>
          <cell r="C27769">
            <v>4.1054913928861101</v>
          </cell>
          <cell r="D27769">
            <v>3.9169015921476085</v>
          </cell>
        </row>
        <row r="27770">
          <cell r="A27770" t="str">
            <v>Mtr.34086.1.S1_at</v>
          </cell>
          <cell r="B27770">
            <v>221.74373038459157</v>
          </cell>
          <cell r="C27770">
            <v>218.50576675712156</v>
          </cell>
          <cell r="D27770">
            <v>210.50127543502859</v>
          </cell>
        </row>
        <row r="27771">
          <cell r="A27771" t="str">
            <v>Mtr.34087.1.S1_at</v>
          </cell>
          <cell r="B27771">
            <v>3.3353273425621071</v>
          </cell>
          <cell r="C27771">
            <v>3.7657014306411618</v>
          </cell>
          <cell r="D27771">
            <v>3.5092654915262624</v>
          </cell>
        </row>
        <row r="27772">
          <cell r="A27772" t="str">
            <v>Mtr.34088.1.S1_at</v>
          </cell>
          <cell r="B27772">
            <v>3.7524285314689072</v>
          </cell>
          <cell r="C27772">
            <v>4.0945657175699397</v>
          </cell>
          <cell r="D27772">
            <v>3.7925158894566739</v>
          </cell>
        </row>
        <row r="27773">
          <cell r="A27773" t="str">
            <v>Mtr.34089.1.S1_at</v>
          </cell>
          <cell r="B27773">
            <v>4.9631171802444047</v>
          </cell>
          <cell r="C27773">
            <v>7.4040939386992823</v>
          </cell>
          <cell r="D27773">
            <v>5.9024233567294164</v>
          </cell>
        </row>
        <row r="27774">
          <cell r="A27774" t="str">
            <v>Mtr.3409.1.S1_at</v>
          </cell>
          <cell r="B27774">
            <v>5.2968975221882664</v>
          </cell>
          <cell r="C27774">
            <v>4.9663796598373109</v>
          </cell>
          <cell r="D27774">
            <v>4.9692987231624377</v>
          </cell>
        </row>
        <row r="27775">
          <cell r="A27775" t="str">
            <v>Mtr.34090.1.S1_at</v>
          </cell>
          <cell r="B27775">
            <v>4.7400065293621516</v>
          </cell>
          <cell r="C27775">
            <v>4.5884114547346302</v>
          </cell>
          <cell r="D27775">
            <v>4.5444635439676953</v>
          </cell>
        </row>
        <row r="27776">
          <cell r="A27776" t="str">
            <v>Mtr.34091.1.S1_at</v>
          </cell>
          <cell r="B27776">
            <v>4.3920322524418687</v>
          </cell>
          <cell r="C27776">
            <v>4.1548676305096368</v>
          </cell>
          <cell r="D27776">
            <v>3.9348409124543684</v>
          </cell>
        </row>
        <row r="27777">
          <cell r="A27777" t="str">
            <v>Mtr.34092.1.S1_at</v>
          </cell>
          <cell r="B27777">
            <v>4.3311311701001998</v>
          </cell>
          <cell r="C27777">
            <v>4.2134297549839932</v>
          </cell>
          <cell r="D27777">
            <v>4.2433683565850959</v>
          </cell>
        </row>
        <row r="27778">
          <cell r="A27778" t="str">
            <v>Mtr.34093.1.S1_at</v>
          </cell>
          <cell r="B27778">
            <v>3.7751499764727652</v>
          </cell>
          <cell r="C27778">
            <v>3.6342646213395624</v>
          </cell>
          <cell r="D27778">
            <v>3.4303563725804178</v>
          </cell>
        </row>
        <row r="27779">
          <cell r="A27779" t="str">
            <v>Mtr.34094.1.S1_at</v>
          </cell>
          <cell r="B27779">
            <v>6.1124770512897859</v>
          </cell>
          <cell r="C27779">
            <v>5.8988690296669244</v>
          </cell>
          <cell r="D27779">
            <v>5.6242085323981819</v>
          </cell>
        </row>
        <row r="27780">
          <cell r="A27780" t="str">
            <v>Mtr.34095.1.S1_at</v>
          </cell>
          <cell r="B27780">
            <v>3.5950904043000249</v>
          </cell>
          <cell r="C27780">
            <v>3.7851042653225777</v>
          </cell>
          <cell r="D27780">
            <v>3.9006099522105928</v>
          </cell>
        </row>
        <row r="27781">
          <cell r="A27781" t="str">
            <v>Mtr.34096.1.S1_at</v>
          </cell>
          <cell r="B27781">
            <v>4.5834674622847986</v>
          </cell>
          <cell r="C27781">
            <v>4.7511255821043346</v>
          </cell>
          <cell r="D27781">
            <v>4.5880655608827485</v>
          </cell>
        </row>
        <row r="27782">
          <cell r="A27782" t="str">
            <v>Mtr.34097.1.S1_at</v>
          </cell>
          <cell r="B27782">
            <v>9.7264207685663919</v>
          </cell>
          <cell r="C27782">
            <v>9.3342325664651398</v>
          </cell>
          <cell r="D27782">
            <v>9.4911031071195247</v>
          </cell>
        </row>
        <row r="27783">
          <cell r="A27783" t="str">
            <v>Mtr.34098.1.S1_at</v>
          </cell>
          <cell r="B27783">
            <v>6.7539742518865689</v>
          </cell>
          <cell r="C27783">
            <v>6.2685934117793956</v>
          </cell>
          <cell r="D27783">
            <v>6.0257203413402838</v>
          </cell>
        </row>
        <row r="27784">
          <cell r="A27784" t="str">
            <v>Mtr.34099.1.S1_at</v>
          </cell>
          <cell r="B27784">
            <v>10.87854957449181</v>
          </cell>
          <cell r="C27784">
            <v>11.742881872003233</v>
          </cell>
          <cell r="D27784">
            <v>13.373701152225101</v>
          </cell>
        </row>
        <row r="27785">
          <cell r="A27785" t="str">
            <v>Mtr.341.1.S1_at</v>
          </cell>
          <cell r="B27785">
            <v>8.3941189278365229</v>
          </cell>
          <cell r="C27785">
            <v>6.993118130082026</v>
          </cell>
          <cell r="D27785">
            <v>7.2547018167725552</v>
          </cell>
        </row>
        <row r="27786">
          <cell r="A27786" t="str">
            <v>Mtr.3410.1.S1_at</v>
          </cell>
          <cell r="B27786">
            <v>4.1468896246838423</v>
          </cell>
          <cell r="C27786">
            <v>3.9029693736274877</v>
          </cell>
          <cell r="D27786">
            <v>3.9253707731351568</v>
          </cell>
        </row>
        <row r="27787">
          <cell r="A27787" t="str">
            <v>Mtr.34100.1.S1_at</v>
          </cell>
          <cell r="B27787">
            <v>8.7157644959710883</v>
          </cell>
          <cell r="C27787">
            <v>9.1087173281162386</v>
          </cell>
          <cell r="D27787">
            <v>9.1531347278648578</v>
          </cell>
        </row>
        <row r="27788">
          <cell r="A27788" t="str">
            <v>Mtr.34101.1.S1_s_at</v>
          </cell>
          <cell r="B27788">
            <v>35.144078913091001</v>
          </cell>
          <cell r="C27788">
            <v>34.800012554679455</v>
          </cell>
          <cell r="D27788">
            <v>32.077432525959139</v>
          </cell>
        </row>
        <row r="27789">
          <cell r="A27789" t="str">
            <v>Mtr.34102.1.S1_at</v>
          </cell>
          <cell r="B27789">
            <v>7.9967311450665441</v>
          </cell>
          <cell r="C27789">
            <v>6.3143777391131426</v>
          </cell>
          <cell r="D27789">
            <v>6.0684741605570629</v>
          </cell>
        </row>
        <row r="27790">
          <cell r="A27790" t="str">
            <v>Mtr.34103.1.S1_at</v>
          </cell>
          <cell r="B27790">
            <v>5.8392814615320034</v>
          </cell>
          <cell r="C27790">
            <v>5.4667670208202832</v>
          </cell>
          <cell r="D27790">
            <v>4.9918563421784832</v>
          </cell>
        </row>
        <row r="27791">
          <cell r="A27791" t="str">
            <v>Mtr.34104.1.S1_at</v>
          </cell>
          <cell r="B27791">
            <v>4.5056007955155479</v>
          </cell>
          <cell r="C27791">
            <v>4.2664324462983503</v>
          </cell>
          <cell r="D27791">
            <v>4.5008562605494928</v>
          </cell>
        </row>
        <row r="27792">
          <cell r="A27792" t="str">
            <v>Mtr.34105.1.S1_at</v>
          </cell>
          <cell r="B27792">
            <v>4.6435660494378421</v>
          </cell>
          <cell r="C27792">
            <v>5.2621050879542315</v>
          </cell>
          <cell r="D27792">
            <v>5.3607964191021473</v>
          </cell>
        </row>
        <row r="27793">
          <cell r="A27793" t="str">
            <v>Mtr.34106.1.S1_at</v>
          </cell>
          <cell r="B27793">
            <v>218.52849833874922</v>
          </cell>
          <cell r="C27793">
            <v>233.73398793392946</v>
          </cell>
          <cell r="D27793">
            <v>262.74705035654716</v>
          </cell>
        </row>
        <row r="27794">
          <cell r="A27794" t="str">
            <v>Mtr.34107.1.S1_at</v>
          </cell>
          <cell r="B27794">
            <v>5.9469904534307325</v>
          </cell>
          <cell r="C27794">
            <v>6.1847782337476058</v>
          </cell>
          <cell r="D27794">
            <v>6.1326761787267801</v>
          </cell>
        </row>
        <row r="27795">
          <cell r="A27795" t="str">
            <v>Mtr.34108.1.S1_at</v>
          </cell>
          <cell r="B27795">
            <v>5.1687671100274235</v>
          </cell>
          <cell r="C27795">
            <v>4.7137721485082267</v>
          </cell>
          <cell r="D27795">
            <v>4.8466859061784309</v>
          </cell>
        </row>
        <row r="27796">
          <cell r="A27796" t="str">
            <v>Mtr.34109.1.S1_at</v>
          </cell>
          <cell r="B27796">
            <v>13.097420986581659</v>
          </cell>
          <cell r="C27796">
            <v>12.457400809012487</v>
          </cell>
          <cell r="D27796">
            <v>14.637176454088628</v>
          </cell>
        </row>
        <row r="27797">
          <cell r="A27797" t="str">
            <v>Mtr.3411.1.S1_at</v>
          </cell>
          <cell r="B27797">
            <v>3.8195943076159966</v>
          </cell>
          <cell r="C27797">
            <v>3.72172942137537</v>
          </cell>
          <cell r="D27797">
            <v>3.4629378264109429</v>
          </cell>
        </row>
        <row r="27798">
          <cell r="A27798" t="str">
            <v>Mtr.34110.1.S1_at</v>
          </cell>
          <cell r="B27798">
            <v>5.7588274940291928</v>
          </cell>
          <cell r="C27798">
            <v>6.3104221358211721</v>
          </cell>
          <cell r="D27798">
            <v>6.1994540601038288</v>
          </cell>
        </row>
        <row r="27799">
          <cell r="A27799" t="str">
            <v>Mtr.34111.1.S1_at</v>
          </cell>
          <cell r="B27799">
            <v>72.411261224173415</v>
          </cell>
          <cell r="C27799">
            <v>92.648045009926236</v>
          </cell>
          <cell r="D27799">
            <v>96.576872583254755</v>
          </cell>
        </row>
        <row r="27800">
          <cell r="A27800" t="str">
            <v>Mtr.34112.1.S1_at</v>
          </cell>
          <cell r="B27800">
            <v>129.89798829076744</v>
          </cell>
          <cell r="C27800">
            <v>149.68238562751509</v>
          </cell>
          <cell r="D27800">
            <v>166.18242104081861</v>
          </cell>
        </row>
        <row r="27801">
          <cell r="A27801" t="str">
            <v>Mtr.34113.1.S1_at</v>
          </cell>
          <cell r="B27801">
            <v>6.7806419084790068</v>
          </cell>
          <cell r="C27801">
            <v>6.8784191589979757</v>
          </cell>
          <cell r="D27801">
            <v>7.5719310734853158</v>
          </cell>
        </row>
        <row r="27802">
          <cell r="A27802" t="str">
            <v>Mtr.34114.1.S1_s_at</v>
          </cell>
          <cell r="B27802">
            <v>169.12612185286787</v>
          </cell>
          <cell r="C27802">
            <v>353.9833230122278</v>
          </cell>
          <cell r="D27802">
            <v>581.14250196226442</v>
          </cell>
        </row>
        <row r="27803">
          <cell r="A27803" t="str">
            <v>Mtr.34115.1.S1_at</v>
          </cell>
          <cell r="B27803">
            <v>5.3706986889183899</v>
          </cell>
          <cell r="C27803">
            <v>5.4776461952330031</v>
          </cell>
          <cell r="D27803">
            <v>8.504682533006882</v>
          </cell>
        </row>
        <row r="27804">
          <cell r="A27804" t="str">
            <v>Mtr.34116.1.S1_at</v>
          </cell>
          <cell r="B27804">
            <v>122.85839334130722</v>
          </cell>
          <cell r="C27804">
            <v>161.79701608087447</v>
          </cell>
          <cell r="D27804">
            <v>164.66523160183658</v>
          </cell>
        </row>
        <row r="27805">
          <cell r="A27805" t="str">
            <v>Mtr.34117.1.S1_at</v>
          </cell>
          <cell r="B27805">
            <v>6.8865272538959079</v>
          </cell>
          <cell r="C27805">
            <v>7.0214722782186776</v>
          </cell>
          <cell r="D27805">
            <v>6.6091475118485086</v>
          </cell>
        </row>
        <row r="27806">
          <cell r="A27806" t="str">
            <v>Mtr.34118.1.S1_at</v>
          </cell>
          <cell r="B27806">
            <v>10.11292184851018</v>
          </cell>
          <cell r="C27806">
            <v>7.3239627069130826</v>
          </cell>
          <cell r="D27806">
            <v>7.3663093279622451</v>
          </cell>
        </row>
        <row r="27807">
          <cell r="A27807" t="str">
            <v>Mtr.34119.1.S1_at</v>
          </cell>
          <cell r="B27807">
            <v>5.7004460753800261</v>
          </cell>
          <cell r="C27807">
            <v>5.5941731230315437</v>
          </cell>
          <cell r="D27807">
            <v>5.5434018928120503</v>
          </cell>
        </row>
        <row r="27808">
          <cell r="A27808" t="str">
            <v>Mtr.3412.1.S1_at</v>
          </cell>
          <cell r="B27808">
            <v>126.1241465357828</v>
          </cell>
          <cell r="C27808">
            <v>76.511131808990513</v>
          </cell>
          <cell r="D27808">
            <v>80.00490107508422</v>
          </cell>
        </row>
        <row r="27809">
          <cell r="A27809" t="str">
            <v>Mtr.34120.1.S1_s_at</v>
          </cell>
          <cell r="B27809">
            <v>21.285934657359338</v>
          </cell>
          <cell r="C27809">
            <v>23.560532545387407</v>
          </cell>
          <cell r="D27809">
            <v>29.936070789309838</v>
          </cell>
        </row>
        <row r="27810">
          <cell r="A27810" t="str">
            <v>Mtr.34121.1.S1_at</v>
          </cell>
          <cell r="B27810">
            <v>3.9052092197847963</v>
          </cell>
          <cell r="C27810">
            <v>3.9985786628967408</v>
          </cell>
          <cell r="D27810">
            <v>4.2787629981833337</v>
          </cell>
        </row>
        <row r="27811">
          <cell r="A27811" t="str">
            <v>Mtr.34122.1.S1_at</v>
          </cell>
          <cell r="B27811">
            <v>16.202935955524712</v>
          </cell>
          <cell r="C27811">
            <v>16.776432782063917</v>
          </cell>
          <cell r="D27811">
            <v>16.906976102240122</v>
          </cell>
        </row>
        <row r="27812">
          <cell r="A27812" t="str">
            <v>Mtr.34123.1.S1_at</v>
          </cell>
          <cell r="B27812">
            <v>125.84001935887085</v>
          </cell>
          <cell r="C27812">
            <v>159.65935813366485</v>
          </cell>
          <cell r="D27812">
            <v>142.77778148245108</v>
          </cell>
        </row>
        <row r="27813">
          <cell r="A27813" t="str">
            <v>Mtr.34124.1.S1_at</v>
          </cell>
          <cell r="B27813">
            <v>69.245637812166791</v>
          </cell>
          <cell r="C27813">
            <v>96.714104236596086</v>
          </cell>
          <cell r="D27813">
            <v>102.8627028861352</v>
          </cell>
        </row>
        <row r="27814">
          <cell r="A27814" t="str">
            <v>Mtr.34125.1.S1_at</v>
          </cell>
          <cell r="B27814">
            <v>80.223386512105321</v>
          </cell>
          <cell r="C27814">
            <v>42.180040631461175</v>
          </cell>
          <cell r="D27814">
            <v>43.257299977031103</v>
          </cell>
        </row>
        <row r="27815">
          <cell r="A27815" t="str">
            <v>Mtr.34126.1.S1_at</v>
          </cell>
          <cell r="B27815">
            <v>60.072408061583346</v>
          </cell>
          <cell r="C27815">
            <v>33.323885967859262</v>
          </cell>
          <cell r="D27815">
            <v>45.352273975787796</v>
          </cell>
        </row>
        <row r="27816">
          <cell r="A27816" t="str">
            <v>Mtr.34127.1.S1_at</v>
          </cell>
          <cell r="B27816">
            <v>5.745216505343933</v>
          </cell>
          <cell r="C27816">
            <v>4.8446479401453457</v>
          </cell>
          <cell r="D27816">
            <v>5.1491444785466634</v>
          </cell>
        </row>
        <row r="27817">
          <cell r="A27817" t="str">
            <v>Mtr.34128.1.S1_at</v>
          </cell>
          <cell r="B27817">
            <v>16.060378169941298</v>
          </cell>
          <cell r="C27817">
            <v>16.844822806027583</v>
          </cell>
          <cell r="D27817">
            <v>16.944534167857519</v>
          </cell>
        </row>
        <row r="27818">
          <cell r="A27818" t="str">
            <v>Mtr.34129.1.S1_at</v>
          </cell>
          <cell r="B27818">
            <v>89.174219543629917</v>
          </cell>
          <cell r="C27818">
            <v>116.73094026878724</v>
          </cell>
          <cell r="D27818">
            <v>144.46000399020943</v>
          </cell>
        </row>
        <row r="27819">
          <cell r="A27819" t="str">
            <v>Mtr.34130.1.S1_at</v>
          </cell>
          <cell r="B27819">
            <v>6.2614869365559507</v>
          </cell>
          <cell r="C27819">
            <v>6.7061846513498926</v>
          </cell>
          <cell r="D27819">
            <v>6.6663799218713997</v>
          </cell>
        </row>
        <row r="27820">
          <cell r="A27820" t="str">
            <v>Mtr.34131.1.S1_at</v>
          </cell>
          <cell r="B27820">
            <v>10.228021940461613</v>
          </cell>
          <cell r="C27820">
            <v>6.4230687681297702</v>
          </cell>
          <cell r="D27820">
            <v>6.3873496856424241</v>
          </cell>
        </row>
        <row r="27821">
          <cell r="A27821" t="str">
            <v>Mtr.34132.1.S1_s_at</v>
          </cell>
          <cell r="B27821">
            <v>28.399721265352042</v>
          </cell>
          <cell r="C27821">
            <v>33.874446995199378</v>
          </cell>
          <cell r="D27821">
            <v>30.726457812987427</v>
          </cell>
        </row>
        <row r="27822">
          <cell r="A27822" t="str">
            <v>Mtr.34133.1.S1_at</v>
          </cell>
          <cell r="B27822">
            <v>5.910509591423093</v>
          </cell>
          <cell r="C27822">
            <v>6.0483067120161849</v>
          </cell>
          <cell r="D27822">
            <v>5.6354326726588262</v>
          </cell>
        </row>
        <row r="27823">
          <cell r="A27823" t="str">
            <v>Mtr.34134.1.S1_at</v>
          </cell>
          <cell r="B27823">
            <v>9.2073752277872813</v>
          </cell>
          <cell r="C27823">
            <v>7.9085557557358834</v>
          </cell>
          <cell r="D27823">
            <v>8.3067728637734142</v>
          </cell>
        </row>
        <row r="27824">
          <cell r="A27824" t="str">
            <v>Mtr.34136.1.S1_at</v>
          </cell>
          <cell r="B27824">
            <v>28.573000929442042</v>
          </cell>
          <cell r="C27824">
            <v>40.218065789607465</v>
          </cell>
          <cell r="D27824">
            <v>49.878883493813355</v>
          </cell>
        </row>
        <row r="27825">
          <cell r="A27825" t="str">
            <v>Mtr.34137.1.S1_at</v>
          </cell>
          <cell r="B27825">
            <v>5.3110159017705545</v>
          </cell>
          <cell r="C27825">
            <v>5.8156933661319403</v>
          </cell>
          <cell r="D27825">
            <v>6.3207188795178206</v>
          </cell>
        </row>
        <row r="27826">
          <cell r="A27826" t="str">
            <v>Mtr.34138.1.S1_at</v>
          </cell>
          <cell r="B27826">
            <v>4.0470792747879587</v>
          </cell>
          <cell r="C27826">
            <v>4.416795503085833</v>
          </cell>
          <cell r="D27826">
            <v>4.1710809667301865</v>
          </cell>
        </row>
        <row r="27827">
          <cell r="A27827" t="str">
            <v>Mtr.34139.1.S1_at</v>
          </cell>
          <cell r="B27827">
            <v>4.4894551106672118</v>
          </cell>
          <cell r="C27827">
            <v>4.2881200457939181</v>
          </cell>
          <cell r="D27827">
            <v>4.5657180925062253</v>
          </cell>
        </row>
        <row r="27828">
          <cell r="A27828" t="str">
            <v>Mtr.3414.1.S1_at</v>
          </cell>
          <cell r="B27828">
            <v>14.36900786436445</v>
          </cell>
          <cell r="C27828">
            <v>19.132925809140797</v>
          </cell>
          <cell r="D27828">
            <v>22.18221027306361</v>
          </cell>
        </row>
        <row r="27829">
          <cell r="A27829" t="str">
            <v>Mtr.34140.1.S1_at</v>
          </cell>
          <cell r="B27829">
            <v>31.080389381411354</v>
          </cell>
          <cell r="C27829">
            <v>49.330681379693296</v>
          </cell>
          <cell r="D27829">
            <v>57.028253270286513</v>
          </cell>
        </row>
        <row r="27830">
          <cell r="A27830" t="str">
            <v>Mtr.34141.1.S1_at</v>
          </cell>
          <cell r="B27830">
            <v>226.99300484780034</v>
          </cell>
          <cell r="C27830">
            <v>220.75786411931193</v>
          </cell>
          <cell r="D27830">
            <v>220.32477889755052</v>
          </cell>
        </row>
        <row r="27831">
          <cell r="A27831" t="str">
            <v>Mtr.34142.1.S1_at</v>
          </cell>
          <cell r="B27831">
            <v>8.9333831265522488</v>
          </cell>
          <cell r="C27831">
            <v>9.5922191542981263</v>
          </cell>
          <cell r="D27831">
            <v>10.923433376807639</v>
          </cell>
        </row>
        <row r="27832">
          <cell r="A27832" t="str">
            <v>Mtr.34143.1.S1_at</v>
          </cell>
          <cell r="B27832">
            <v>15.15422438713545</v>
          </cell>
          <cell r="C27832">
            <v>11.882211963362504</v>
          </cell>
          <cell r="D27832">
            <v>12.828720032841435</v>
          </cell>
        </row>
        <row r="27833">
          <cell r="A27833" t="str">
            <v>Mtr.34144.1.S1_s_at</v>
          </cell>
          <cell r="B27833">
            <v>19538.528664722413</v>
          </cell>
          <cell r="C27833">
            <v>19262.223718451474</v>
          </cell>
          <cell r="D27833">
            <v>18837.374650297294</v>
          </cell>
        </row>
        <row r="27834">
          <cell r="A27834" t="str">
            <v>Mtr.34145.1.S1_at</v>
          </cell>
          <cell r="B27834">
            <v>7.4937213962519778</v>
          </cell>
          <cell r="C27834">
            <v>7.8746216945749081</v>
          </cell>
          <cell r="D27834">
            <v>7.5357520401183695</v>
          </cell>
        </row>
        <row r="27835">
          <cell r="A27835" t="str">
            <v>Mtr.34146.1.S1_at</v>
          </cell>
          <cell r="B27835">
            <v>72.260412245331977</v>
          </cell>
          <cell r="C27835">
            <v>96.587858201817141</v>
          </cell>
          <cell r="D27835">
            <v>99.77108432749381</v>
          </cell>
        </row>
        <row r="27836">
          <cell r="A27836" t="str">
            <v>Mtr.34147.1.S1_at</v>
          </cell>
          <cell r="B27836">
            <v>23.261181447959181</v>
          </cell>
          <cell r="C27836">
            <v>26.010442634363226</v>
          </cell>
          <cell r="D27836">
            <v>27.286963787948178</v>
          </cell>
        </row>
        <row r="27837">
          <cell r="A27837" t="str">
            <v>Mtr.34148.1.S1_at</v>
          </cell>
          <cell r="B27837">
            <v>6.5480917176497275</v>
          </cell>
          <cell r="C27837">
            <v>6.1566666974387001</v>
          </cell>
          <cell r="D27837">
            <v>4.9152236983776536</v>
          </cell>
        </row>
        <row r="27838">
          <cell r="A27838" t="str">
            <v>Mtr.34149.1.S1_at</v>
          </cell>
          <cell r="B27838">
            <v>35.074535479341073</v>
          </cell>
          <cell r="C27838">
            <v>28.573791458694728</v>
          </cell>
          <cell r="D27838">
            <v>27.730930670728974</v>
          </cell>
        </row>
        <row r="27839">
          <cell r="A27839" t="str">
            <v>Mtr.3415.1.S1_at</v>
          </cell>
          <cell r="B27839">
            <v>4.6614422371366082</v>
          </cell>
          <cell r="C27839">
            <v>6.1112225679384453</v>
          </cell>
          <cell r="D27839">
            <v>4.8898373591854414</v>
          </cell>
        </row>
        <row r="27840">
          <cell r="A27840" t="str">
            <v>Mtr.34150.1.S1_at</v>
          </cell>
          <cell r="B27840">
            <v>7.8593585478343293</v>
          </cell>
          <cell r="C27840">
            <v>8.9976567085287158</v>
          </cell>
          <cell r="D27840">
            <v>7.3149497570285495</v>
          </cell>
        </row>
        <row r="27841">
          <cell r="A27841" t="str">
            <v>Mtr.34151.1.S1_at</v>
          </cell>
          <cell r="B27841">
            <v>5.6264345400410161</v>
          </cell>
          <cell r="C27841">
            <v>5.2054986634978846</v>
          </cell>
          <cell r="D27841">
            <v>5.1681495073846282</v>
          </cell>
        </row>
        <row r="27842">
          <cell r="A27842" t="str">
            <v>Mtr.34152.1.S1_at</v>
          </cell>
          <cell r="B27842">
            <v>6.529791663299596</v>
          </cell>
          <cell r="C27842">
            <v>6.6328011881510394</v>
          </cell>
          <cell r="D27842">
            <v>6.533088301443736</v>
          </cell>
        </row>
        <row r="27843">
          <cell r="A27843" t="str">
            <v>Mtr.34153.1.S1_at</v>
          </cell>
          <cell r="B27843">
            <v>7.7538436206932904</v>
          </cell>
          <cell r="C27843">
            <v>7.4756201094651473</v>
          </cell>
          <cell r="D27843">
            <v>6.5076114538641132</v>
          </cell>
        </row>
        <row r="27844">
          <cell r="A27844" t="str">
            <v>Mtr.34154.1.S1_at</v>
          </cell>
          <cell r="B27844">
            <v>97.085736332582258</v>
          </cell>
          <cell r="C27844">
            <v>88.525419097920292</v>
          </cell>
          <cell r="D27844">
            <v>126.68934185959236</v>
          </cell>
        </row>
        <row r="27845">
          <cell r="A27845" t="str">
            <v>Mtr.34155.1.S1_at</v>
          </cell>
          <cell r="B27845">
            <v>3.8194083580493272</v>
          </cell>
          <cell r="C27845">
            <v>4.3548713140109605</v>
          </cell>
          <cell r="D27845">
            <v>3.947873461664301</v>
          </cell>
        </row>
        <row r="27846">
          <cell r="A27846" t="str">
            <v>Mtr.34155.1.S1_x_at</v>
          </cell>
          <cell r="B27846">
            <v>3.3980656768941282</v>
          </cell>
          <cell r="C27846">
            <v>3.4069136795869666</v>
          </cell>
          <cell r="D27846">
            <v>3.3651492354758643</v>
          </cell>
        </row>
        <row r="27847">
          <cell r="A27847" t="str">
            <v>Mtr.34156.1.S1_at</v>
          </cell>
          <cell r="B27847">
            <v>4.4212407113683634</v>
          </cell>
          <cell r="C27847">
            <v>4.1089805780204758</v>
          </cell>
          <cell r="D27847">
            <v>4.5057742215841241</v>
          </cell>
        </row>
        <row r="27848">
          <cell r="A27848" t="str">
            <v>Mtr.34157.1.S1_at</v>
          </cell>
          <cell r="B27848">
            <v>9.9735495543535073</v>
          </cell>
          <cell r="C27848">
            <v>12.37731639630656</v>
          </cell>
          <cell r="D27848">
            <v>11.692943433516797</v>
          </cell>
        </row>
        <row r="27849">
          <cell r="A27849" t="str">
            <v>Mtr.34158.1.S1_s_at</v>
          </cell>
          <cell r="B27849">
            <v>20.828131929932844</v>
          </cell>
          <cell r="C27849">
            <v>10.276156383288988</v>
          </cell>
          <cell r="D27849">
            <v>10.067531921688154</v>
          </cell>
        </row>
        <row r="27850">
          <cell r="A27850" t="str">
            <v>Mtr.34159.1.S1_at</v>
          </cell>
          <cell r="B27850">
            <v>20.822963511550441</v>
          </cell>
          <cell r="C27850">
            <v>19.337910742531168</v>
          </cell>
          <cell r="D27850">
            <v>18.50998080462184</v>
          </cell>
        </row>
        <row r="27851">
          <cell r="A27851" t="str">
            <v>Mtr.3416.1.S1_at</v>
          </cell>
          <cell r="B27851">
            <v>24.241874762330365</v>
          </cell>
          <cell r="C27851">
            <v>34.125636606301114</v>
          </cell>
          <cell r="D27851">
            <v>23.024610767803161</v>
          </cell>
        </row>
        <row r="27852">
          <cell r="A27852" t="str">
            <v>Mtr.34160.1.S1_at</v>
          </cell>
          <cell r="B27852">
            <v>18.122527138937798</v>
          </cell>
          <cell r="C27852">
            <v>14.232137168923362</v>
          </cell>
          <cell r="D27852">
            <v>10.017070872837049</v>
          </cell>
        </row>
        <row r="27853">
          <cell r="A27853" t="str">
            <v>Mtr.34161.1.S1_at</v>
          </cell>
          <cell r="B27853">
            <v>54.99460101931821</v>
          </cell>
          <cell r="C27853">
            <v>65.155775858707585</v>
          </cell>
          <cell r="D27853">
            <v>68.85863599482056</v>
          </cell>
        </row>
        <row r="27854">
          <cell r="A27854" t="str">
            <v>Mtr.34162.1.S1_at</v>
          </cell>
          <cell r="B27854">
            <v>248.82120917695346</v>
          </cell>
          <cell r="C27854">
            <v>200.43562614137497</v>
          </cell>
          <cell r="D27854">
            <v>201.02154396698228</v>
          </cell>
        </row>
        <row r="27855">
          <cell r="A27855" t="str">
            <v>Mtr.34163.1.S1_at</v>
          </cell>
          <cell r="B27855">
            <v>16.48479900838278</v>
          </cell>
          <cell r="C27855">
            <v>11.482347340869561</v>
          </cell>
          <cell r="D27855">
            <v>12.022407254837898</v>
          </cell>
        </row>
        <row r="27856">
          <cell r="A27856" t="str">
            <v>Mtr.34164.1.S1_at</v>
          </cell>
          <cell r="B27856">
            <v>3.9845931902460459</v>
          </cell>
          <cell r="C27856">
            <v>3.9088927802302953</v>
          </cell>
          <cell r="D27856">
            <v>4.1039970320695573</v>
          </cell>
        </row>
        <row r="27857">
          <cell r="A27857" t="str">
            <v>Mtr.34165.1.S1_at</v>
          </cell>
          <cell r="B27857">
            <v>223.80318023616422</v>
          </cell>
          <cell r="C27857">
            <v>161.14612741152368</v>
          </cell>
          <cell r="D27857">
            <v>197.61490465594164</v>
          </cell>
        </row>
        <row r="27858">
          <cell r="A27858" t="str">
            <v>Mtr.34166.1.S1_at</v>
          </cell>
          <cell r="B27858">
            <v>15.394809090718329</v>
          </cell>
          <cell r="C27858">
            <v>20.4032524188469</v>
          </cell>
          <cell r="D27858">
            <v>18.283797927421507</v>
          </cell>
        </row>
        <row r="27859">
          <cell r="A27859" t="str">
            <v>Mtr.34167.1.S1_at</v>
          </cell>
          <cell r="B27859">
            <v>4.1541071249484922</v>
          </cell>
          <cell r="C27859">
            <v>4.7389092946061364</v>
          </cell>
          <cell r="D27859">
            <v>4.54486422398986</v>
          </cell>
        </row>
        <row r="27860">
          <cell r="A27860" t="str">
            <v>Mtr.34168.1.S1_at</v>
          </cell>
          <cell r="B27860">
            <v>5.4912089229443382</v>
          </cell>
          <cell r="C27860">
            <v>5.3358279619616695</v>
          </cell>
          <cell r="D27860">
            <v>6.3323350168291412</v>
          </cell>
        </row>
        <row r="27861">
          <cell r="A27861" t="str">
            <v>Mtr.34169.1.S1_at</v>
          </cell>
          <cell r="B27861">
            <v>36.041306193565973</v>
          </cell>
          <cell r="C27861">
            <v>41.898691300241786</v>
          </cell>
          <cell r="D27861">
            <v>48.216620604810764</v>
          </cell>
        </row>
        <row r="27862">
          <cell r="A27862" t="str">
            <v>Mtr.3417.1.S1_at</v>
          </cell>
          <cell r="B27862">
            <v>7.0719107814902307</v>
          </cell>
          <cell r="C27862">
            <v>5.7385829674225448</v>
          </cell>
          <cell r="D27862">
            <v>5.7569314179786755</v>
          </cell>
        </row>
        <row r="27863">
          <cell r="A27863" t="str">
            <v>Mtr.34170.1.S1_at</v>
          </cell>
          <cell r="B27863">
            <v>29.529574807857806</v>
          </cell>
          <cell r="C27863">
            <v>45.676005791043607</v>
          </cell>
          <cell r="D27863">
            <v>38.777135360758898</v>
          </cell>
        </row>
        <row r="27864">
          <cell r="A27864" t="str">
            <v>Mtr.34170.1.S1_s_at</v>
          </cell>
          <cell r="B27864">
            <v>64.066826969304174</v>
          </cell>
          <cell r="C27864">
            <v>109.05840079005358</v>
          </cell>
          <cell r="D27864">
            <v>107.6180145728882</v>
          </cell>
        </row>
        <row r="27865">
          <cell r="A27865" t="str">
            <v>Mtr.34171.1.S1_at</v>
          </cell>
          <cell r="B27865">
            <v>5.5019716878126683</v>
          </cell>
          <cell r="C27865">
            <v>6.1754339918606975</v>
          </cell>
          <cell r="D27865">
            <v>5.2825310927603191</v>
          </cell>
        </row>
        <row r="27866">
          <cell r="A27866" t="str">
            <v>Mtr.34172.1.S1_at</v>
          </cell>
          <cell r="B27866">
            <v>4.8482783747238525</v>
          </cell>
          <cell r="C27866">
            <v>5.170587725042763</v>
          </cell>
          <cell r="D27866">
            <v>5.1489182136922178</v>
          </cell>
        </row>
        <row r="27867">
          <cell r="A27867" t="str">
            <v>Mtr.34173.1.S1_at</v>
          </cell>
          <cell r="B27867">
            <v>23.312512472346686</v>
          </cell>
          <cell r="C27867">
            <v>26.773078783943312</v>
          </cell>
          <cell r="D27867">
            <v>31.67944810660893</v>
          </cell>
        </row>
        <row r="27868">
          <cell r="A27868" t="str">
            <v>Mtr.34174.1.S1_at</v>
          </cell>
          <cell r="B27868">
            <v>25.439401199215428</v>
          </cell>
          <cell r="C27868">
            <v>38.192437443617578</v>
          </cell>
          <cell r="D27868">
            <v>33.460842019905307</v>
          </cell>
        </row>
        <row r="27869">
          <cell r="A27869" t="str">
            <v>Mtr.34175.1.S1_at</v>
          </cell>
          <cell r="B27869">
            <v>9.0948207754056902</v>
          </cell>
          <cell r="C27869">
            <v>7.9731783270993821</v>
          </cell>
          <cell r="D27869">
            <v>8.1086711608105961</v>
          </cell>
        </row>
        <row r="27870">
          <cell r="A27870" t="str">
            <v>Mtr.34176.1.S1_at</v>
          </cell>
          <cell r="B27870">
            <v>6.6199721232844642</v>
          </cell>
          <cell r="C27870">
            <v>6.0950149427075928</v>
          </cell>
          <cell r="D27870">
            <v>6.2078295627554212</v>
          </cell>
        </row>
        <row r="27871">
          <cell r="A27871" t="str">
            <v>Mtr.34177.1.S1_at</v>
          </cell>
          <cell r="B27871">
            <v>7.7137273034331066</v>
          </cell>
          <cell r="C27871">
            <v>6.4635250139820286</v>
          </cell>
          <cell r="D27871">
            <v>7.4585889987454799</v>
          </cell>
        </row>
        <row r="27872">
          <cell r="A27872" t="str">
            <v>Mtr.34178.1.S1_at</v>
          </cell>
          <cell r="B27872">
            <v>6.5777856256942862</v>
          </cell>
          <cell r="C27872">
            <v>6.606232925552086</v>
          </cell>
          <cell r="D27872">
            <v>6.55105321434994</v>
          </cell>
        </row>
        <row r="27873">
          <cell r="A27873" t="str">
            <v>Mtr.34178.1.S1_s_at</v>
          </cell>
          <cell r="B27873">
            <v>6.4332924770031834</v>
          </cell>
          <cell r="C27873">
            <v>6.0618962600200712</v>
          </cell>
          <cell r="D27873">
            <v>6.0048442561848576</v>
          </cell>
        </row>
        <row r="27874">
          <cell r="A27874" t="str">
            <v>Mtr.34179.1.S1_at</v>
          </cell>
          <cell r="B27874">
            <v>7.3733786000872055</v>
          </cell>
          <cell r="C27874">
            <v>7.1077999468903812</v>
          </cell>
          <cell r="D27874">
            <v>6.5911956206743909</v>
          </cell>
        </row>
        <row r="27875">
          <cell r="A27875" t="str">
            <v>Mtr.3418.1.S1_at</v>
          </cell>
          <cell r="B27875">
            <v>6.9051649628021465</v>
          </cell>
          <cell r="C27875">
            <v>5.1549041496338646</v>
          </cell>
          <cell r="D27875">
            <v>5.3305961465120992</v>
          </cell>
        </row>
        <row r="27876">
          <cell r="A27876" t="str">
            <v>Mtr.34181.1.S1_at</v>
          </cell>
          <cell r="B27876">
            <v>6.0368930083494305</v>
          </cell>
          <cell r="C27876">
            <v>6.3408675593527217</v>
          </cell>
          <cell r="D27876">
            <v>6.5432280761827499</v>
          </cell>
        </row>
        <row r="27877">
          <cell r="A27877" t="str">
            <v>Mtr.34182.1.S1_at</v>
          </cell>
          <cell r="B27877">
            <v>4.4218567509885274</v>
          </cell>
          <cell r="C27877">
            <v>4.7268617570955662</v>
          </cell>
          <cell r="D27877">
            <v>4.5524316887460401</v>
          </cell>
        </row>
        <row r="27878">
          <cell r="A27878" t="str">
            <v>Mtr.34183.1.S1_at</v>
          </cell>
          <cell r="B27878">
            <v>224.21910652530474</v>
          </cell>
          <cell r="C27878">
            <v>266.90125174840864</v>
          </cell>
          <cell r="D27878">
            <v>281.17947528478339</v>
          </cell>
        </row>
        <row r="27879">
          <cell r="A27879" t="str">
            <v>Mtr.34184.1.S1_at</v>
          </cell>
          <cell r="B27879">
            <v>5.1319490830564325</v>
          </cell>
          <cell r="C27879">
            <v>6.106410065388765</v>
          </cell>
          <cell r="D27879">
            <v>5.383208454087951</v>
          </cell>
        </row>
        <row r="27880">
          <cell r="A27880" t="str">
            <v>Mtr.34185.1.S1_at</v>
          </cell>
          <cell r="B27880">
            <v>5.0739132644208933</v>
          </cell>
          <cell r="C27880">
            <v>4.9068559082688017</v>
          </cell>
          <cell r="D27880">
            <v>4.6528378737261189</v>
          </cell>
        </row>
        <row r="27881">
          <cell r="A27881" t="str">
            <v>Mtr.34186.1.S1_at</v>
          </cell>
          <cell r="B27881">
            <v>3.8127694123148674</v>
          </cell>
          <cell r="C27881">
            <v>3.5145833273850893</v>
          </cell>
          <cell r="D27881">
            <v>3.328318988654563</v>
          </cell>
        </row>
        <row r="27882">
          <cell r="A27882" t="str">
            <v>Mtr.34188.1.S1_at</v>
          </cell>
          <cell r="B27882">
            <v>11.284024949883635</v>
          </cell>
          <cell r="C27882">
            <v>9.1203655643195436</v>
          </cell>
          <cell r="D27882">
            <v>10.212854012777495</v>
          </cell>
        </row>
        <row r="27883">
          <cell r="A27883" t="str">
            <v>Mtr.34189.1.S1_at</v>
          </cell>
          <cell r="B27883">
            <v>6.8634413473711859</v>
          </cell>
          <cell r="C27883">
            <v>7.1982714112992738</v>
          </cell>
          <cell r="D27883">
            <v>7.5347991489103743</v>
          </cell>
        </row>
        <row r="27884">
          <cell r="A27884" t="str">
            <v>Mtr.3419.1.S1_at</v>
          </cell>
          <cell r="B27884">
            <v>202.41352926452564</v>
          </cell>
          <cell r="C27884">
            <v>210.16945989879224</v>
          </cell>
          <cell r="D27884">
            <v>184.46440697131897</v>
          </cell>
        </row>
        <row r="27885">
          <cell r="A27885" t="str">
            <v>Mtr.34190.1.S1_at</v>
          </cell>
          <cell r="B27885">
            <v>43.507128770903485</v>
          </cell>
          <cell r="C27885">
            <v>46.08425148660627</v>
          </cell>
          <cell r="D27885">
            <v>56.680724398639157</v>
          </cell>
        </row>
        <row r="27886">
          <cell r="A27886" t="str">
            <v>Mtr.34191.1.S1_at</v>
          </cell>
          <cell r="B27886">
            <v>409.62372276569107</v>
          </cell>
          <cell r="C27886">
            <v>520.95393896311327</v>
          </cell>
          <cell r="D27886">
            <v>509.41348278530086</v>
          </cell>
        </row>
        <row r="27887">
          <cell r="A27887" t="str">
            <v>Mtr.34192.1.S1_at</v>
          </cell>
          <cell r="B27887">
            <v>7.2810690927304815</v>
          </cell>
          <cell r="C27887">
            <v>8.0304400638123425</v>
          </cell>
          <cell r="D27887">
            <v>7.7328032401727826</v>
          </cell>
        </row>
        <row r="27888">
          <cell r="A27888" t="str">
            <v>Mtr.34193.1.S1_at</v>
          </cell>
          <cell r="B27888">
            <v>3.9671870859216343</v>
          </cell>
          <cell r="C27888">
            <v>3.859284101020136</v>
          </cell>
          <cell r="D27888">
            <v>3.5369506063768412</v>
          </cell>
        </row>
        <row r="27889">
          <cell r="A27889" t="str">
            <v>Mtr.34194.1.S1_at</v>
          </cell>
          <cell r="B27889">
            <v>6.890174506853934</v>
          </cell>
          <cell r="C27889">
            <v>6.2118232263285647</v>
          </cell>
          <cell r="D27889">
            <v>6.4619727122552959</v>
          </cell>
        </row>
        <row r="27890">
          <cell r="A27890" t="str">
            <v>Mtr.34195.1.S1_at</v>
          </cell>
          <cell r="B27890">
            <v>8.7570936910730133</v>
          </cell>
          <cell r="C27890">
            <v>8.036344496117982</v>
          </cell>
          <cell r="D27890">
            <v>7.2130853870655169</v>
          </cell>
        </row>
        <row r="27891">
          <cell r="A27891" t="str">
            <v>Mtr.34195.1.S1_s_at</v>
          </cell>
          <cell r="B27891">
            <v>96.716938372070217</v>
          </cell>
          <cell r="C27891">
            <v>57.667549193655653</v>
          </cell>
          <cell r="D27891">
            <v>76.518464115255711</v>
          </cell>
        </row>
        <row r="27892">
          <cell r="A27892" t="str">
            <v>Mtr.34196.1.S1_at</v>
          </cell>
          <cell r="B27892">
            <v>8.4995487873541258</v>
          </cell>
          <cell r="C27892">
            <v>5.8627077805115091</v>
          </cell>
          <cell r="D27892">
            <v>6.128562761373197</v>
          </cell>
        </row>
        <row r="27893">
          <cell r="A27893" t="str">
            <v>Mtr.34197.1.S1_at</v>
          </cell>
          <cell r="B27893">
            <v>772.22721674093452</v>
          </cell>
          <cell r="C27893">
            <v>722.61815401565286</v>
          </cell>
          <cell r="D27893">
            <v>713.01448780805379</v>
          </cell>
        </row>
        <row r="27894">
          <cell r="A27894" t="str">
            <v>Mtr.34198.1.S1_s_at</v>
          </cell>
          <cell r="B27894">
            <v>16.452818789444802</v>
          </cell>
          <cell r="C27894">
            <v>28.905291928570549</v>
          </cell>
          <cell r="D27894">
            <v>23.382103966069337</v>
          </cell>
        </row>
        <row r="27895">
          <cell r="A27895" t="str">
            <v>Mtr.34199.1.S1_at</v>
          </cell>
          <cell r="B27895">
            <v>6.2758098821472394</v>
          </cell>
          <cell r="C27895">
            <v>6.8615517077595927</v>
          </cell>
          <cell r="D27895">
            <v>8.2235107460381975</v>
          </cell>
        </row>
        <row r="27896">
          <cell r="A27896" t="str">
            <v>Mtr.342.1.S1_at</v>
          </cell>
          <cell r="B27896">
            <v>68.200669978876817</v>
          </cell>
          <cell r="C27896">
            <v>63.801253656495213</v>
          </cell>
          <cell r="D27896">
            <v>62.616522875079212</v>
          </cell>
        </row>
        <row r="27897">
          <cell r="A27897" t="str">
            <v>Mtr.3420.1.S1_at</v>
          </cell>
          <cell r="B27897">
            <v>4.6108332608849327</v>
          </cell>
          <cell r="C27897">
            <v>3.8782528517910775</v>
          </cell>
          <cell r="D27897">
            <v>4.0451042509445605</v>
          </cell>
        </row>
        <row r="27898">
          <cell r="A27898" t="str">
            <v>Mtr.34200.1.S1_at</v>
          </cell>
          <cell r="B27898">
            <v>8.1164462201330068</v>
          </cell>
          <cell r="C27898">
            <v>7.7868915368102538</v>
          </cell>
          <cell r="D27898">
            <v>7.8454104809500755</v>
          </cell>
        </row>
        <row r="27899">
          <cell r="A27899" t="str">
            <v>Mtr.34201.1.S1_at</v>
          </cell>
          <cell r="B27899">
            <v>130.56116555480875</v>
          </cell>
          <cell r="C27899">
            <v>123.1707664066947</v>
          </cell>
          <cell r="D27899">
            <v>127.05027044538596</v>
          </cell>
        </row>
        <row r="27900">
          <cell r="A27900" t="str">
            <v>Mtr.34202.1.S1_at</v>
          </cell>
          <cell r="B27900">
            <v>15.423604725625413</v>
          </cell>
          <cell r="C27900">
            <v>13.778155702684721</v>
          </cell>
          <cell r="D27900">
            <v>14.333573804251733</v>
          </cell>
        </row>
        <row r="27901">
          <cell r="A27901" t="str">
            <v>Mtr.34202.1.S1_s_at</v>
          </cell>
          <cell r="B27901">
            <v>148.9030709115865</v>
          </cell>
          <cell r="C27901">
            <v>136.47812443674246</v>
          </cell>
          <cell r="D27901">
            <v>116.60922234516143</v>
          </cell>
        </row>
        <row r="27902">
          <cell r="A27902" t="str">
            <v>Mtr.34203.1.S1_at</v>
          </cell>
          <cell r="B27902">
            <v>20.511412461139177</v>
          </cell>
          <cell r="C27902">
            <v>21.779674741007586</v>
          </cell>
          <cell r="D27902">
            <v>21.537999027465997</v>
          </cell>
        </row>
        <row r="27903">
          <cell r="A27903" t="str">
            <v>Mtr.34204.1.S1_at</v>
          </cell>
          <cell r="B27903">
            <v>15.042868533983402</v>
          </cell>
          <cell r="C27903">
            <v>16.241020068383868</v>
          </cell>
          <cell r="D27903">
            <v>15.888577563608862</v>
          </cell>
        </row>
        <row r="27904">
          <cell r="A27904" t="str">
            <v>Mtr.34205.1.S1_at</v>
          </cell>
          <cell r="B27904">
            <v>32.167000438340004</v>
          </cell>
          <cell r="C27904">
            <v>25.429627015089395</v>
          </cell>
          <cell r="D27904">
            <v>28.826657573835782</v>
          </cell>
        </row>
        <row r="27905">
          <cell r="A27905" t="str">
            <v>Mtr.34206.1.S1_at</v>
          </cell>
          <cell r="B27905">
            <v>6.8469141849787754</v>
          </cell>
          <cell r="C27905">
            <v>5.8556134712988257</v>
          </cell>
          <cell r="D27905">
            <v>5.9573412352073642</v>
          </cell>
        </row>
        <row r="27906">
          <cell r="A27906" t="str">
            <v>Mtr.34207.1.S1_at</v>
          </cell>
          <cell r="B27906">
            <v>6.8846655480992949</v>
          </cell>
          <cell r="C27906">
            <v>7.8539385538524424</v>
          </cell>
          <cell r="D27906">
            <v>7.5332753967758128</v>
          </cell>
        </row>
        <row r="27907">
          <cell r="A27907" t="str">
            <v>Mtr.34208.1.S1_at</v>
          </cell>
          <cell r="B27907">
            <v>13.878109275867583</v>
          </cell>
          <cell r="C27907">
            <v>14.823731003147701</v>
          </cell>
          <cell r="D27907">
            <v>14.522533279721955</v>
          </cell>
        </row>
        <row r="27908">
          <cell r="A27908" t="str">
            <v>Mtr.34209.1.S1_at</v>
          </cell>
          <cell r="B27908">
            <v>4.9893052088958516</v>
          </cell>
          <cell r="C27908">
            <v>5.2798887414528171</v>
          </cell>
          <cell r="D27908">
            <v>5.3884136029743033</v>
          </cell>
        </row>
        <row r="27909">
          <cell r="A27909" t="str">
            <v>Mtr.3421.1.S1_s_at</v>
          </cell>
          <cell r="B27909">
            <v>5341.2085868642471</v>
          </cell>
          <cell r="C27909">
            <v>5624.529966238435</v>
          </cell>
          <cell r="D27909">
            <v>5945.0027659948373</v>
          </cell>
        </row>
        <row r="27910">
          <cell r="A27910" t="str">
            <v>Mtr.34210.1.S1_at</v>
          </cell>
          <cell r="B27910">
            <v>4.2873579701702287</v>
          </cell>
          <cell r="C27910">
            <v>4.3739037896087432</v>
          </cell>
          <cell r="D27910">
            <v>4.2652902440277956</v>
          </cell>
        </row>
        <row r="27911">
          <cell r="A27911" t="str">
            <v>Mtr.34211.1.S1_at</v>
          </cell>
          <cell r="B27911">
            <v>8.7768024294406857</v>
          </cell>
          <cell r="C27911">
            <v>7.5637719139184956</v>
          </cell>
          <cell r="D27911">
            <v>8.6613434195264176</v>
          </cell>
        </row>
        <row r="27912">
          <cell r="A27912" t="str">
            <v>Mtr.34212.1.S1_at</v>
          </cell>
          <cell r="B27912">
            <v>8.6336096560143574</v>
          </cell>
          <cell r="C27912">
            <v>10.056642953080772</v>
          </cell>
          <cell r="D27912">
            <v>10.536047058118449</v>
          </cell>
        </row>
        <row r="27913">
          <cell r="A27913" t="str">
            <v>Mtr.34213.1.S1_at</v>
          </cell>
          <cell r="B27913">
            <v>20.480018325043719</v>
          </cell>
          <cell r="C27913">
            <v>20.465604375419296</v>
          </cell>
          <cell r="D27913">
            <v>19.578477579532109</v>
          </cell>
        </row>
        <row r="27914">
          <cell r="A27914" t="str">
            <v>Mtr.34214.1.S1_at</v>
          </cell>
          <cell r="B27914">
            <v>5.1292561037329669</v>
          </cell>
          <cell r="C27914">
            <v>4.1979635427838033</v>
          </cell>
          <cell r="D27914">
            <v>4.6769273984834872</v>
          </cell>
        </row>
        <row r="27915">
          <cell r="A27915" t="str">
            <v>Mtr.34215.1.S1_at</v>
          </cell>
          <cell r="B27915">
            <v>5.8116826994889941</v>
          </cell>
          <cell r="C27915">
            <v>4.9379397803574676</v>
          </cell>
          <cell r="D27915">
            <v>5.2999562356695318</v>
          </cell>
        </row>
        <row r="27916">
          <cell r="A27916" t="str">
            <v>Mtr.34216.1.S1_at</v>
          </cell>
          <cell r="B27916">
            <v>6.2109481548930887</v>
          </cell>
          <cell r="C27916">
            <v>5.8404928084368164</v>
          </cell>
          <cell r="D27916">
            <v>5.7311248948449887</v>
          </cell>
        </row>
        <row r="27917">
          <cell r="A27917" t="str">
            <v>Mtr.34217.1.S1_at</v>
          </cell>
          <cell r="B27917">
            <v>19.543312346632163</v>
          </cell>
          <cell r="C27917">
            <v>14.564440490762241</v>
          </cell>
          <cell r="D27917">
            <v>17.311027482318519</v>
          </cell>
        </row>
        <row r="27918">
          <cell r="A27918" t="str">
            <v>Mtr.34218.1.S1_s_at</v>
          </cell>
          <cell r="B27918">
            <v>585.46211911289765</v>
          </cell>
          <cell r="C27918">
            <v>643.77413349344192</v>
          </cell>
          <cell r="D27918">
            <v>625.47560231622492</v>
          </cell>
        </row>
        <row r="27919">
          <cell r="A27919" t="str">
            <v>Mtr.34219.1.S1_at</v>
          </cell>
          <cell r="B27919">
            <v>5.8274594411081138</v>
          </cell>
          <cell r="C27919">
            <v>5.8904878468668773</v>
          </cell>
          <cell r="D27919">
            <v>6.6430880811100783</v>
          </cell>
        </row>
        <row r="27920">
          <cell r="A27920" t="str">
            <v>Mtr.3422.1.S1_at</v>
          </cell>
          <cell r="B27920">
            <v>652.64571762267974</v>
          </cell>
          <cell r="C27920">
            <v>574.11431289640564</v>
          </cell>
          <cell r="D27920">
            <v>534.1559614281482</v>
          </cell>
        </row>
        <row r="27921">
          <cell r="A27921" t="str">
            <v>Mtr.34220.1.S1_at</v>
          </cell>
          <cell r="B27921">
            <v>4.5613124987701141</v>
          </cell>
          <cell r="C27921">
            <v>4.5866175972283276</v>
          </cell>
          <cell r="D27921">
            <v>5.2638586806295944</v>
          </cell>
        </row>
        <row r="27922">
          <cell r="A27922" t="str">
            <v>Mtr.34220.1.S1_s_at</v>
          </cell>
          <cell r="B27922">
            <v>16.679874422375335</v>
          </cell>
          <cell r="C27922">
            <v>31.419204274701237</v>
          </cell>
          <cell r="D27922">
            <v>28.598709070800986</v>
          </cell>
        </row>
        <row r="27923">
          <cell r="A27923" t="str">
            <v>Mtr.34221.1.S1_at</v>
          </cell>
          <cell r="B27923">
            <v>5.5731202797351802</v>
          </cell>
          <cell r="C27923">
            <v>4.374751119004185</v>
          </cell>
          <cell r="D27923">
            <v>4.5169443672692511</v>
          </cell>
        </row>
        <row r="27924">
          <cell r="A27924" t="str">
            <v>Mtr.34222.1.S1_at</v>
          </cell>
          <cell r="B27924">
            <v>4.0832317711275081</v>
          </cell>
          <cell r="C27924">
            <v>4.1063043890337489</v>
          </cell>
          <cell r="D27924">
            <v>3.8780605399776116</v>
          </cell>
        </row>
        <row r="27925">
          <cell r="A27925" t="str">
            <v>Mtr.34223.1.S1_at</v>
          </cell>
          <cell r="B27925">
            <v>3.8301477114650053</v>
          </cell>
          <cell r="C27925">
            <v>4.1124539738390231</v>
          </cell>
          <cell r="D27925">
            <v>3.7054251040915003</v>
          </cell>
        </row>
        <row r="27926">
          <cell r="A27926" t="str">
            <v>Mtr.34224.1.S1_at</v>
          </cell>
          <cell r="B27926">
            <v>4.3173699398867136</v>
          </cell>
          <cell r="C27926">
            <v>3.6943132933264207</v>
          </cell>
          <cell r="D27926">
            <v>4.032888947192399</v>
          </cell>
        </row>
        <row r="27927">
          <cell r="A27927" t="str">
            <v>Mtr.34225.1.S1_at</v>
          </cell>
          <cell r="B27927">
            <v>5.7123036952725341</v>
          </cell>
          <cell r="C27927">
            <v>6.542597258393287</v>
          </cell>
          <cell r="D27927">
            <v>5.9667774939559255</v>
          </cell>
        </row>
        <row r="27928">
          <cell r="A27928" t="str">
            <v>Mtr.34226.1.S1_at</v>
          </cell>
          <cell r="B27928">
            <v>4.9084667182692598</v>
          </cell>
          <cell r="C27928">
            <v>4.5629247170650888</v>
          </cell>
          <cell r="D27928">
            <v>4.1572185711910725</v>
          </cell>
        </row>
        <row r="27929">
          <cell r="A27929" t="str">
            <v>Mtr.34227.1.S1_at</v>
          </cell>
          <cell r="B27929">
            <v>3.2911890651370315</v>
          </cell>
          <cell r="C27929">
            <v>3.2187971459863998</v>
          </cell>
          <cell r="D27929">
            <v>3.1620878205958762</v>
          </cell>
        </row>
        <row r="27930">
          <cell r="A27930" t="str">
            <v>Mtr.34228.1.S1_at</v>
          </cell>
          <cell r="B27930">
            <v>3.9639688912302526</v>
          </cell>
          <cell r="C27930">
            <v>4.5258816124215855</v>
          </cell>
          <cell r="D27930">
            <v>4.2033167930753326</v>
          </cell>
        </row>
        <row r="27931">
          <cell r="A27931" t="str">
            <v>Mtr.34229.1.S1_at</v>
          </cell>
          <cell r="B27931">
            <v>4.5812174435658761</v>
          </cell>
          <cell r="C27931">
            <v>4.2141012127013884</v>
          </cell>
          <cell r="D27931">
            <v>4.2546397795683291</v>
          </cell>
        </row>
        <row r="27932">
          <cell r="A27932" t="str">
            <v>Mtr.3423.1.S1_at</v>
          </cell>
          <cell r="B27932">
            <v>49.722101313172644</v>
          </cell>
          <cell r="C27932">
            <v>70.065241133890069</v>
          </cell>
          <cell r="D27932">
            <v>56.495760094114075</v>
          </cell>
        </row>
        <row r="27933">
          <cell r="A27933" t="str">
            <v>Mtr.34230.1.S1_at</v>
          </cell>
          <cell r="B27933">
            <v>4.4053173996400261</v>
          </cell>
          <cell r="C27933">
            <v>4.0263612442511434</v>
          </cell>
          <cell r="D27933">
            <v>3.9875432140049871</v>
          </cell>
        </row>
        <row r="27934">
          <cell r="A27934" t="str">
            <v>Mtr.34231.1.S1_at</v>
          </cell>
          <cell r="B27934">
            <v>5.590535306599131</v>
          </cell>
          <cell r="C27934">
            <v>6.5186705140574714</v>
          </cell>
          <cell r="D27934">
            <v>6.049319602074851</v>
          </cell>
        </row>
        <row r="27935">
          <cell r="A27935" t="str">
            <v>Mtr.34232.1.S1_at</v>
          </cell>
          <cell r="B27935">
            <v>5.193673877485768</v>
          </cell>
          <cell r="C27935">
            <v>4.6915752483632378</v>
          </cell>
          <cell r="D27935">
            <v>5.2915117636282227</v>
          </cell>
        </row>
        <row r="27936">
          <cell r="A27936" t="str">
            <v>Mtr.34233.1.S1_at</v>
          </cell>
          <cell r="B27936">
            <v>5.7018926145535804</v>
          </cell>
          <cell r="C27936">
            <v>5.9987867987640815</v>
          </cell>
          <cell r="D27936">
            <v>4.8442291121370555</v>
          </cell>
        </row>
        <row r="27937">
          <cell r="A27937" t="str">
            <v>Mtr.34234.1.S1_at</v>
          </cell>
          <cell r="B27937">
            <v>4.2520445825151301</v>
          </cell>
          <cell r="C27937">
            <v>4.6350037316805173</v>
          </cell>
          <cell r="D27937">
            <v>4.4349612821894677</v>
          </cell>
        </row>
        <row r="27938">
          <cell r="A27938" t="str">
            <v>Mtr.34235.1.S1_at</v>
          </cell>
          <cell r="B27938">
            <v>9.9062887006774716</v>
          </cell>
          <cell r="C27938">
            <v>10.64607373686221</v>
          </cell>
          <cell r="D27938">
            <v>9.491193328441204</v>
          </cell>
        </row>
        <row r="27939">
          <cell r="A27939" t="str">
            <v>Mtr.34236.1.S1_at</v>
          </cell>
          <cell r="B27939">
            <v>4.3356087792194371</v>
          </cell>
          <cell r="C27939">
            <v>4.4116646971099716</v>
          </cell>
          <cell r="D27939">
            <v>4.4883181850839886</v>
          </cell>
        </row>
        <row r="27940">
          <cell r="A27940" t="str">
            <v>Mtr.34237.1.S1_at</v>
          </cell>
          <cell r="B27940">
            <v>8.2989770280285065</v>
          </cell>
          <cell r="C27940">
            <v>6.7825834579423816</v>
          </cell>
          <cell r="D27940">
            <v>7.3133178871292444</v>
          </cell>
        </row>
        <row r="27941">
          <cell r="A27941" t="str">
            <v>Mtr.34238.1.S1_at</v>
          </cell>
          <cell r="B27941">
            <v>3.5748061084634974</v>
          </cell>
          <cell r="C27941">
            <v>3.6116495913706377</v>
          </cell>
          <cell r="D27941">
            <v>3.372870834840743</v>
          </cell>
        </row>
        <row r="27942">
          <cell r="A27942" t="str">
            <v>Mtr.34239.1.S1_at</v>
          </cell>
          <cell r="B27942">
            <v>3.3688468400439606</v>
          </cell>
          <cell r="C27942">
            <v>3.4311345661644839</v>
          </cell>
          <cell r="D27942">
            <v>3.5831656252830983</v>
          </cell>
        </row>
        <row r="27943">
          <cell r="A27943" t="str">
            <v>Mtr.3424.1.S1_at</v>
          </cell>
          <cell r="B27943">
            <v>8.1409489286726693</v>
          </cell>
          <cell r="C27943">
            <v>5.098438643435645</v>
          </cell>
          <cell r="D27943">
            <v>6.3208474366075738</v>
          </cell>
        </row>
        <row r="27944">
          <cell r="A27944" t="str">
            <v>Mtr.34240.1.S1_at</v>
          </cell>
          <cell r="B27944">
            <v>3.5404204292259971</v>
          </cell>
          <cell r="C27944">
            <v>3.7523612222125955</v>
          </cell>
          <cell r="D27944">
            <v>3.6107793125316734</v>
          </cell>
        </row>
        <row r="27945">
          <cell r="A27945" t="str">
            <v>Mtr.34241.1.S1_at</v>
          </cell>
          <cell r="B27945">
            <v>7.4471925473034943</v>
          </cell>
          <cell r="C27945">
            <v>7.770809273197564</v>
          </cell>
          <cell r="D27945">
            <v>7.2704378533477145</v>
          </cell>
        </row>
        <row r="27946">
          <cell r="A27946" t="str">
            <v>Mtr.34242.1.S1_at</v>
          </cell>
          <cell r="B27946">
            <v>4.05373950827315</v>
          </cell>
          <cell r="C27946">
            <v>4.3450112686062923</v>
          </cell>
          <cell r="D27946">
            <v>3.9849370292795729</v>
          </cell>
        </row>
        <row r="27947">
          <cell r="A27947" t="str">
            <v>Mtr.34243.1.S1_at</v>
          </cell>
          <cell r="B27947">
            <v>4.2830366743580619</v>
          </cell>
          <cell r="C27947">
            <v>4.0956964885335676</v>
          </cell>
          <cell r="D27947">
            <v>4.4790693652075602</v>
          </cell>
        </row>
        <row r="27948">
          <cell r="A27948" t="str">
            <v>Mtr.34244.1.S1_at</v>
          </cell>
          <cell r="B27948">
            <v>3.4499071478281143</v>
          </cell>
          <cell r="C27948">
            <v>3.4849493996500214</v>
          </cell>
          <cell r="D27948">
            <v>3.2214160996113566</v>
          </cell>
        </row>
        <row r="27949">
          <cell r="A27949" t="str">
            <v>Mtr.34245.1.S1_at</v>
          </cell>
          <cell r="B27949">
            <v>5.6291235111921569</v>
          </cell>
          <cell r="C27949">
            <v>6.1910705049795913</v>
          </cell>
          <cell r="D27949">
            <v>5.6832055408084727</v>
          </cell>
        </row>
        <row r="27950">
          <cell r="A27950" t="str">
            <v>Mtr.34246.1.S1_at</v>
          </cell>
          <cell r="B27950">
            <v>4.2974230433982337</v>
          </cell>
          <cell r="C27950">
            <v>4.6823202939788739</v>
          </cell>
          <cell r="D27950">
            <v>4.0729774046940719</v>
          </cell>
        </row>
        <row r="27951">
          <cell r="A27951" t="str">
            <v>Mtr.34247.1.S1_at</v>
          </cell>
          <cell r="B27951">
            <v>4.9872610543462601</v>
          </cell>
          <cell r="C27951">
            <v>4.4844108071999038</v>
          </cell>
          <cell r="D27951">
            <v>4.8706520447088684</v>
          </cell>
        </row>
        <row r="27952">
          <cell r="A27952" t="str">
            <v>Mtr.34248.1.S1_at</v>
          </cell>
          <cell r="B27952">
            <v>6.4055000899225742</v>
          </cell>
          <cell r="C27952">
            <v>6.3986599711059551</v>
          </cell>
          <cell r="D27952">
            <v>6.883532943579949</v>
          </cell>
        </row>
        <row r="27953">
          <cell r="A27953" t="str">
            <v>Mtr.34249.1.S1_at</v>
          </cell>
          <cell r="B27953">
            <v>5.7489021284880781</v>
          </cell>
          <cell r="C27953">
            <v>6.0401297871105122</v>
          </cell>
          <cell r="D27953">
            <v>7.1758013021008189</v>
          </cell>
        </row>
        <row r="27954">
          <cell r="A27954" t="str">
            <v>Mtr.3425.1.S1_at</v>
          </cell>
          <cell r="B27954">
            <v>39.995168805325264</v>
          </cell>
          <cell r="C27954">
            <v>20.975488095510798</v>
          </cell>
          <cell r="D27954">
            <v>20.18638405363788</v>
          </cell>
        </row>
        <row r="27955">
          <cell r="A27955" t="str">
            <v>Mtr.34250.1.S1_at</v>
          </cell>
          <cell r="B27955">
            <v>3.5466557073767659</v>
          </cell>
          <cell r="C27955">
            <v>3.6663103318182939</v>
          </cell>
          <cell r="D27955">
            <v>3.3537260152629109</v>
          </cell>
        </row>
        <row r="27956">
          <cell r="A27956" t="str">
            <v>Mtr.34251.1.S1_at</v>
          </cell>
          <cell r="B27956">
            <v>5.2658906769946672</v>
          </cell>
          <cell r="C27956">
            <v>5.5087776385375857</v>
          </cell>
          <cell r="D27956">
            <v>5.7232627461724555</v>
          </cell>
        </row>
        <row r="27957">
          <cell r="A27957" t="str">
            <v>Mtr.34252.1.S1_at</v>
          </cell>
          <cell r="B27957">
            <v>6.3185774939797321</v>
          </cell>
          <cell r="C27957">
            <v>6.2600386191621524</v>
          </cell>
          <cell r="D27957">
            <v>6.0862281568686072</v>
          </cell>
        </row>
        <row r="27958">
          <cell r="A27958" t="str">
            <v>Mtr.34253.1.S1_at</v>
          </cell>
          <cell r="B27958">
            <v>3.873554072648167</v>
          </cell>
          <cell r="C27958">
            <v>3.8833515943762542</v>
          </cell>
          <cell r="D27958">
            <v>3.8525223968783822</v>
          </cell>
        </row>
        <row r="27959">
          <cell r="A27959" t="str">
            <v>Mtr.34254.1.S1_at</v>
          </cell>
          <cell r="B27959">
            <v>4.7255059172387446</v>
          </cell>
          <cell r="C27959">
            <v>5.113124200269656</v>
          </cell>
          <cell r="D27959">
            <v>4.6822429971173403</v>
          </cell>
        </row>
        <row r="27960">
          <cell r="A27960" t="str">
            <v>Mtr.34255.1.S1_at</v>
          </cell>
          <cell r="B27960">
            <v>4.8527189899372853</v>
          </cell>
          <cell r="C27960">
            <v>4.9447845859647845</v>
          </cell>
          <cell r="D27960">
            <v>4.8005845292869402</v>
          </cell>
        </row>
        <row r="27961">
          <cell r="A27961" t="str">
            <v>Mtr.34256.1.S1_at</v>
          </cell>
          <cell r="B27961">
            <v>3.4975928439107751</v>
          </cell>
          <cell r="C27961">
            <v>3.7699829799507807</v>
          </cell>
          <cell r="D27961">
            <v>3.811169395347751</v>
          </cell>
        </row>
        <row r="27962">
          <cell r="A27962" t="str">
            <v>Mtr.34257.1.S1_at</v>
          </cell>
          <cell r="B27962">
            <v>4.2689398354417492</v>
          </cell>
          <cell r="C27962">
            <v>4.5410690265624369</v>
          </cell>
          <cell r="D27962">
            <v>4.0281203619924897</v>
          </cell>
        </row>
        <row r="27963">
          <cell r="A27963" t="str">
            <v>Mtr.34258.1.S1_at</v>
          </cell>
          <cell r="B27963">
            <v>11.202886863684167</v>
          </cell>
          <cell r="C27963">
            <v>12.227245599040346</v>
          </cell>
          <cell r="D27963">
            <v>11.433769991265107</v>
          </cell>
        </row>
        <row r="27964">
          <cell r="A27964" t="str">
            <v>Mtr.34259.1.S1_at</v>
          </cell>
          <cell r="B27964">
            <v>5.3420372893872283</v>
          </cell>
          <cell r="C27964">
            <v>5.519440849800743</v>
          </cell>
          <cell r="D27964">
            <v>5.63378517982337</v>
          </cell>
        </row>
        <row r="27965">
          <cell r="A27965" t="str">
            <v>Mtr.3426.1.S1_at</v>
          </cell>
          <cell r="B27965">
            <v>82.112480225873369</v>
          </cell>
          <cell r="C27965">
            <v>113.548170849342</v>
          </cell>
          <cell r="D27965">
            <v>94.787987567408692</v>
          </cell>
        </row>
        <row r="27966">
          <cell r="A27966" t="str">
            <v>Mtr.34260.1.S1_at</v>
          </cell>
          <cell r="B27966">
            <v>5.4154030472434629</v>
          </cell>
          <cell r="C27966">
            <v>5.2945476821900055</v>
          </cell>
          <cell r="D27966">
            <v>5.5178347111844426</v>
          </cell>
        </row>
        <row r="27967">
          <cell r="A27967" t="str">
            <v>Mtr.34261.1.S1_at</v>
          </cell>
          <cell r="B27967">
            <v>6.6225614382265423</v>
          </cell>
          <cell r="C27967">
            <v>6.2255298845495251</v>
          </cell>
          <cell r="D27967">
            <v>6.2861332844621085</v>
          </cell>
        </row>
        <row r="27968">
          <cell r="A27968" t="str">
            <v>Mtr.34262.1.S1_at</v>
          </cell>
          <cell r="B27968">
            <v>10.31873253682452</v>
          </cell>
          <cell r="C27968">
            <v>10.780331530056163</v>
          </cell>
          <cell r="D27968">
            <v>8.1662449891780291</v>
          </cell>
        </row>
        <row r="27969">
          <cell r="A27969" t="str">
            <v>Mtr.34263.1.S1_at</v>
          </cell>
          <cell r="B27969">
            <v>4.3823700968118233</v>
          </cell>
          <cell r="C27969">
            <v>4.3775894433645792</v>
          </cell>
          <cell r="D27969">
            <v>4.3143261496788172</v>
          </cell>
        </row>
        <row r="27970">
          <cell r="A27970" t="str">
            <v>Mtr.34264.1.S1_at</v>
          </cell>
          <cell r="B27970">
            <v>3.9976918839927293</v>
          </cell>
          <cell r="C27970">
            <v>3.9353908821578178</v>
          </cell>
          <cell r="D27970">
            <v>4.0107150459589453</v>
          </cell>
        </row>
        <row r="27971">
          <cell r="A27971" t="str">
            <v>Mtr.34265.1.S1_at</v>
          </cell>
          <cell r="B27971">
            <v>3.869813762996718</v>
          </cell>
          <cell r="C27971">
            <v>4.0283671521259166</v>
          </cell>
          <cell r="D27971">
            <v>4.2797375692052526</v>
          </cell>
        </row>
        <row r="27972">
          <cell r="A27972" t="str">
            <v>Mtr.34266.1.S1_at</v>
          </cell>
          <cell r="B27972">
            <v>5.5061751160066095</v>
          </cell>
          <cell r="C27972">
            <v>5.0204063091633495</v>
          </cell>
          <cell r="D27972">
            <v>4.8899476258021082</v>
          </cell>
        </row>
        <row r="27973">
          <cell r="A27973" t="str">
            <v>Mtr.34267.1.S1_at</v>
          </cell>
          <cell r="B27973">
            <v>3.4424010546106163</v>
          </cell>
          <cell r="C27973">
            <v>3.5427587778924132</v>
          </cell>
          <cell r="D27973">
            <v>3.260079419470618</v>
          </cell>
        </row>
        <row r="27974">
          <cell r="A27974" t="str">
            <v>Mtr.34268.1.S1_at</v>
          </cell>
          <cell r="B27974">
            <v>4.8081748108039877</v>
          </cell>
          <cell r="C27974">
            <v>4.9839715268884834</v>
          </cell>
          <cell r="D27974">
            <v>4.8341791906253597</v>
          </cell>
        </row>
        <row r="27975">
          <cell r="A27975" t="str">
            <v>Mtr.34269.1.S1_at</v>
          </cell>
          <cell r="B27975">
            <v>4.783941210091136</v>
          </cell>
          <cell r="C27975">
            <v>4.6975483546443968</v>
          </cell>
          <cell r="D27975">
            <v>4.8277957168009689</v>
          </cell>
        </row>
        <row r="27976">
          <cell r="A27976" t="str">
            <v>Mtr.3427.1.S1_at</v>
          </cell>
          <cell r="B27976">
            <v>39.646402530067931</v>
          </cell>
          <cell r="C27976">
            <v>21.940095119066974</v>
          </cell>
          <cell r="D27976">
            <v>23.25948385936719</v>
          </cell>
        </row>
        <row r="27977">
          <cell r="A27977" t="str">
            <v>Mtr.34270.1.S1_at</v>
          </cell>
          <cell r="B27977">
            <v>4.3665214844632319</v>
          </cell>
          <cell r="C27977">
            <v>4.8540266742567173</v>
          </cell>
          <cell r="D27977">
            <v>4.6493940458226639</v>
          </cell>
        </row>
        <row r="27978">
          <cell r="A27978" t="str">
            <v>Mtr.34271.1.S1_at</v>
          </cell>
          <cell r="B27978">
            <v>5.0901925186062167</v>
          </cell>
          <cell r="C27978">
            <v>5.5195721263877759</v>
          </cell>
          <cell r="D27978">
            <v>5.0883324407657726</v>
          </cell>
        </row>
        <row r="27979">
          <cell r="A27979" t="str">
            <v>Mtr.34272.1.S1_at</v>
          </cell>
          <cell r="B27979">
            <v>7.5330184209702757</v>
          </cell>
          <cell r="C27979">
            <v>7.0824339551461932</v>
          </cell>
          <cell r="D27979">
            <v>7.0735562216308132</v>
          </cell>
        </row>
        <row r="27980">
          <cell r="A27980" t="str">
            <v>Mtr.34273.1.S1_at</v>
          </cell>
          <cell r="B27980">
            <v>8.0085060149439879</v>
          </cell>
          <cell r="C27980">
            <v>8.0550167100389647</v>
          </cell>
          <cell r="D27980">
            <v>6.4162255898212361</v>
          </cell>
        </row>
        <row r="27981">
          <cell r="A27981" t="str">
            <v>Mtr.34274.1.S1_at</v>
          </cell>
          <cell r="B27981">
            <v>7.7893615593461689</v>
          </cell>
          <cell r="C27981">
            <v>7.3877368630145783</v>
          </cell>
          <cell r="D27981">
            <v>6.8273478065001338</v>
          </cell>
        </row>
        <row r="27982">
          <cell r="A27982" t="str">
            <v>Mtr.34275.1.S1_at</v>
          </cell>
          <cell r="B27982">
            <v>4.2833713009911722</v>
          </cell>
          <cell r="C27982">
            <v>3.8200206418421523</v>
          </cell>
          <cell r="D27982">
            <v>3.8876997090381922</v>
          </cell>
        </row>
        <row r="27983">
          <cell r="A27983" t="str">
            <v>Mtr.34276.1.S1_at</v>
          </cell>
          <cell r="B27983">
            <v>101.14981139478827</v>
          </cell>
          <cell r="C27983">
            <v>128.52206379853271</v>
          </cell>
          <cell r="D27983">
            <v>132.1366677642786</v>
          </cell>
        </row>
        <row r="27984">
          <cell r="A27984" t="str">
            <v>Mtr.34277.1.S1_at</v>
          </cell>
          <cell r="B27984">
            <v>6.2353087379249912</v>
          </cell>
          <cell r="C27984">
            <v>6.4440057703399312</v>
          </cell>
          <cell r="D27984">
            <v>6.9859931735862437</v>
          </cell>
        </row>
        <row r="27985">
          <cell r="A27985" t="str">
            <v>Mtr.34278.1.S1_at</v>
          </cell>
          <cell r="B27985">
            <v>8.750035629734386</v>
          </cell>
          <cell r="C27985">
            <v>8.9709139228874513</v>
          </cell>
          <cell r="D27985">
            <v>8.6477709478012716</v>
          </cell>
        </row>
        <row r="27986">
          <cell r="A27986" t="str">
            <v>Mtr.34279.1.S1_at</v>
          </cell>
          <cell r="B27986">
            <v>4.1167876721786829</v>
          </cell>
          <cell r="C27986">
            <v>3.9177314847044356</v>
          </cell>
          <cell r="D27986">
            <v>3.6213517282655823</v>
          </cell>
        </row>
        <row r="27987">
          <cell r="A27987" t="str">
            <v>Mtr.3428.1.S1_at</v>
          </cell>
          <cell r="B27987">
            <v>6.5441061677939292</v>
          </cell>
          <cell r="C27987">
            <v>7.6246530020136962</v>
          </cell>
          <cell r="D27987">
            <v>10.062343496958917</v>
          </cell>
        </row>
        <row r="27988">
          <cell r="A27988" t="str">
            <v>Mtr.34280.1.S1_at</v>
          </cell>
          <cell r="B27988">
            <v>1245.3753986787008</v>
          </cell>
          <cell r="C27988">
            <v>948.3102937554745</v>
          </cell>
          <cell r="D27988">
            <v>1048.2304500703224</v>
          </cell>
        </row>
        <row r="27989">
          <cell r="A27989" t="str">
            <v>Mtr.34281.1.S1_at</v>
          </cell>
          <cell r="B27989">
            <v>3.5300876295861885</v>
          </cell>
          <cell r="C27989">
            <v>3.787311520390809</v>
          </cell>
          <cell r="D27989">
            <v>3.4300216427153813</v>
          </cell>
        </row>
        <row r="27990">
          <cell r="A27990" t="str">
            <v>Mtr.34282.1.S1_at</v>
          </cell>
          <cell r="B27990">
            <v>32.679887296668554</v>
          </cell>
          <cell r="C27990">
            <v>33.100797870781271</v>
          </cell>
          <cell r="D27990">
            <v>33.447555189498608</v>
          </cell>
        </row>
        <row r="27991">
          <cell r="A27991" t="str">
            <v>Mtr.34283.1.S1_at</v>
          </cell>
          <cell r="B27991">
            <v>8.5499573160324189</v>
          </cell>
          <cell r="C27991">
            <v>9.3872367317090557</v>
          </cell>
          <cell r="D27991">
            <v>7.635708470378578</v>
          </cell>
        </row>
        <row r="27992">
          <cell r="A27992" t="str">
            <v>Mtr.34284.1.S1_at</v>
          </cell>
          <cell r="B27992">
            <v>5.2959411519404487</v>
          </cell>
          <cell r="C27992">
            <v>5.6542259726718953</v>
          </cell>
          <cell r="D27992">
            <v>6.7793409966429641</v>
          </cell>
        </row>
        <row r="27993">
          <cell r="A27993" t="str">
            <v>Mtr.34285.1.S1_at</v>
          </cell>
          <cell r="B27993">
            <v>3.3930956746138961</v>
          </cell>
          <cell r="C27993">
            <v>4.1366396053730963</v>
          </cell>
          <cell r="D27993">
            <v>3.6092105434300459</v>
          </cell>
        </row>
        <row r="27994">
          <cell r="A27994" t="str">
            <v>Mtr.34286.1.S1_at</v>
          </cell>
          <cell r="B27994">
            <v>24.289948719543069</v>
          </cell>
          <cell r="C27994">
            <v>24.618918633802473</v>
          </cell>
          <cell r="D27994">
            <v>22.466178044825742</v>
          </cell>
        </row>
        <row r="27995">
          <cell r="A27995" t="str">
            <v>Mtr.34287.1.S1_at</v>
          </cell>
          <cell r="B27995">
            <v>5.7805850327407402</v>
          </cell>
          <cell r="C27995">
            <v>6.1160696394860476</v>
          </cell>
          <cell r="D27995">
            <v>5.708279100866875</v>
          </cell>
        </row>
        <row r="27996">
          <cell r="A27996" t="str">
            <v>Mtr.34288.1.S1_at</v>
          </cell>
          <cell r="B27996">
            <v>5.9453874639268527</v>
          </cell>
          <cell r="C27996">
            <v>5.7040031866187348</v>
          </cell>
          <cell r="D27996">
            <v>5.5288566589101666</v>
          </cell>
        </row>
        <row r="27997">
          <cell r="A27997" t="str">
            <v>Mtr.34289.1.S1_at</v>
          </cell>
          <cell r="B27997">
            <v>4.6705023055687462</v>
          </cell>
          <cell r="C27997">
            <v>4.7038547188993807</v>
          </cell>
          <cell r="D27997">
            <v>4.2774714358332622</v>
          </cell>
        </row>
        <row r="27998">
          <cell r="A27998" t="str">
            <v>Mtr.3429.1.S1_at</v>
          </cell>
          <cell r="B27998">
            <v>812.23321906749504</v>
          </cell>
          <cell r="C27998">
            <v>671.42181753682905</v>
          </cell>
          <cell r="D27998">
            <v>670.05494108831022</v>
          </cell>
        </row>
        <row r="27999">
          <cell r="A27999" t="str">
            <v>Mtr.34290.1.S1_at</v>
          </cell>
          <cell r="B27999">
            <v>8.5582707334032957</v>
          </cell>
          <cell r="C27999">
            <v>9.5997581489574539</v>
          </cell>
          <cell r="D27999">
            <v>8.5348863001117099</v>
          </cell>
        </row>
        <row r="28000">
          <cell r="A28000" t="str">
            <v>Mtr.34291.1.S1_at</v>
          </cell>
          <cell r="B28000">
            <v>6.2316174227862993</v>
          </cell>
          <cell r="C28000">
            <v>6.5627466910240244</v>
          </cell>
          <cell r="D28000">
            <v>5.7623655091693635</v>
          </cell>
        </row>
        <row r="28001">
          <cell r="A28001" t="str">
            <v>Mtr.34292.1.S1_at</v>
          </cell>
          <cell r="B28001">
            <v>8.6953266557058679</v>
          </cell>
          <cell r="C28001">
            <v>9.9526670131789032</v>
          </cell>
          <cell r="D28001">
            <v>8.937442942154652</v>
          </cell>
        </row>
        <row r="28002">
          <cell r="A28002" t="str">
            <v>Mtr.34293.1.S1_at</v>
          </cell>
          <cell r="B28002">
            <v>8.409827695653501</v>
          </cell>
          <cell r="C28002">
            <v>7.7129687265617521</v>
          </cell>
          <cell r="D28002">
            <v>6.6666683737912082</v>
          </cell>
        </row>
        <row r="28003">
          <cell r="A28003" t="str">
            <v>Mtr.34294.1.S1_at</v>
          </cell>
          <cell r="B28003">
            <v>5.4636590916623948</v>
          </cell>
          <cell r="C28003">
            <v>5.6613140811638676</v>
          </cell>
          <cell r="D28003">
            <v>5.3535471829249746</v>
          </cell>
        </row>
        <row r="28004">
          <cell r="A28004" t="str">
            <v>Mtr.34295.1.S1_at</v>
          </cell>
          <cell r="B28004">
            <v>3.991450185006407</v>
          </cell>
          <cell r="C28004">
            <v>3.8181931347560041</v>
          </cell>
          <cell r="D28004">
            <v>3.4412647909926628</v>
          </cell>
        </row>
        <row r="28005">
          <cell r="A28005" t="str">
            <v>Mtr.34296.1.S1_at</v>
          </cell>
          <cell r="B28005">
            <v>11.6748263160558</v>
          </cell>
          <cell r="C28005">
            <v>13.503835317199105</v>
          </cell>
          <cell r="D28005">
            <v>12.438275424053662</v>
          </cell>
        </row>
        <row r="28006">
          <cell r="A28006" t="str">
            <v>Mtr.34297.1.S1_at</v>
          </cell>
          <cell r="B28006">
            <v>3.8700569844936883</v>
          </cell>
          <cell r="C28006">
            <v>4.0111277160740668</v>
          </cell>
          <cell r="D28006">
            <v>3.6705226416572589</v>
          </cell>
        </row>
        <row r="28007">
          <cell r="A28007" t="str">
            <v>Mtr.34298.1.S1_at</v>
          </cell>
          <cell r="B28007">
            <v>6.0561501234777175</v>
          </cell>
          <cell r="C28007">
            <v>5.9203177928288886</v>
          </cell>
          <cell r="D28007">
            <v>5.4792559994787799</v>
          </cell>
        </row>
        <row r="28008">
          <cell r="A28008" t="str">
            <v>Mtr.34299.1.S1_at</v>
          </cell>
          <cell r="B28008">
            <v>3.2610441302732869</v>
          </cell>
          <cell r="C28008">
            <v>3.6967572549334626</v>
          </cell>
          <cell r="D28008">
            <v>3.4265778918900613</v>
          </cell>
        </row>
        <row r="28009">
          <cell r="A28009" t="str">
            <v>Mtr.343.1.S1_at</v>
          </cell>
          <cell r="B28009">
            <v>4.4926734647341</v>
          </cell>
          <cell r="C28009">
            <v>4.4231756082646463</v>
          </cell>
          <cell r="D28009">
            <v>4.4504673276050877</v>
          </cell>
        </row>
        <row r="28010">
          <cell r="A28010" t="str">
            <v>Mtr.3430.1.S1_at</v>
          </cell>
          <cell r="B28010">
            <v>400.06653739700494</v>
          </cell>
          <cell r="C28010">
            <v>362.74432334831607</v>
          </cell>
          <cell r="D28010">
            <v>318.61925213818893</v>
          </cell>
        </row>
        <row r="28011">
          <cell r="A28011" t="str">
            <v>Mtr.34300.1.S1_at</v>
          </cell>
          <cell r="B28011">
            <v>8.3303488932922392</v>
          </cell>
          <cell r="C28011">
            <v>8.7750759261169158</v>
          </cell>
          <cell r="D28011">
            <v>7.9463121391420835</v>
          </cell>
        </row>
        <row r="28012">
          <cell r="A28012" t="str">
            <v>Mtr.34301.1.S1_at</v>
          </cell>
          <cell r="B28012">
            <v>6.6585075325013383</v>
          </cell>
          <cell r="C28012">
            <v>6.2663333617777868</v>
          </cell>
          <cell r="D28012">
            <v>6.1894335592386005</v>
          </cell>
        </row>
        <row r="28013">
          <cell r="A28013" t="str">
            <v>Mtr.34302.1.S1_at</v>
          </cell>
          <cell r="B28013">
            <v>7.3130696046983363</v>
          </cell>
          <cell r="C28013">
            <v>6.8269684991060808</v>
          </cell>
          <cell r="D28013">
            <v>6.1883939349287109</v>
          </cell>
        </row>
        <row r="28014">
          <cell r="A28014" t="str">
            <v>Mtr.34303.1.S1_at</v>
          </cell>
          <cell r="B28014">
            <v>5.443695865899512</v>
          </cell>
          <cell r="C28014">
            <v>5.9489018824470223</v>
          </cell>
          <cell r="D28014">
            <v>5.891185596969633</v>
          </cell>
        </row>
        <row r="28015">
          <cell r="A28015" t="str">
            <v>Mtr.34304.1.S1_at</v>
          </cell>
          <cell r="B28015">
            <v>3.7757899118045981</v>
          </cell>
          <cell r="C28015">
            <v>3.9480770179877616</v>
          </cell>
          <cell r="D28015">
            <v>4.0588831304773665</v>
          </cell>
        </row>
        <row r="28016">
          <cell r="A28016" t="str">
            <v>Mtr.34305.1.S1_at</v>
          </cell>
          <cell r="B28016">
            <v>8.7312906587525632</v>
          </cell>
          <cell r="C28016">
            <v>8.1630886324302843</v>
          </cell>
          <cell r="D28016">
            <v>8.4757595656033295</v>
          </cell>
        </row>
        <row r="28017">
          <cell r="A28017" t="str">
            <v>Mtr.34306.1.S1_at</v>
          </cell>
          <cell r="B28017">
            <v>25.499612544543755</v>
          </cell>
          <cell r="C28017">
            <v>31.173049737105913</v>
          </cell>
          <cell r="D28017">
            <v>24.549737234991785</v>
          </cell>
        </row>
        <row r="28018">
          <cell r="A28018" t="str">
            <v>Mtr.34307.1.S1_at</v>
          </cell>
          <cell r="B28018">
            <v>3.7700569396130321</v>
          </cell>
          <cell r="C28018">
            <v>4.0248254497143527</v>
          </cell>
          <cell r="D28018">
            <v>3.5970794002784241</v>
          </cell>
        </row>
        <row r="28019">
          <cell r="A28019" t="str">
            <v>Mtr.34308.1.S1_at</v>
          </cell>
          <cell r="B28019">
            <v>6.7856363681852017</v>
          </cell>
          <cell r="C28019">
            <v>8.0632814548743621</v>
          </cell>
          <cell r="D28019">
            <v>7.3165000807966987</v>
          </cell>
        </row>
        <row r="28020">
          <cell r="A28020" t="str">
            <v>Mtr.34309.1.S1_at</v>
          </cell>
          <cell r="B28020">
            <v>6.9646996459059434</v>
          </cell>
          <cell r="C28020">
            <v>9.2972059571489254</v>
          </cell>
          <cell r="D28020">
            <v>9.1385709341510264</v>
          </cell>
        </row>
        <row r="28021">
          <cell r="A28021" t="str">
            <v>Mtr.3431.1.S1_at</v>
          </cell>
          <cell r="B28021">
            <v>755.24096382872642</v>
          </cell>
          <cell r="C28021">
            <v>375.11745226079313</v>
          </cell>
          <cell r="D28021">
            <v>351.44230732248911</v>
          </cell>
        </row>
        <row r="28022">
          <cell r="A28022" t="str">
            <v>Mtr.34310.1.S1_at</v>
          </cell>
          <cell r="B28022">
            <v>47.708730568889109</v>
          </cell>
          <cell r="C28022">
            <v>50.674628873249858</v>
          </cell>
          <cell r="D28022">
            <v>51.443859991523283</v>
          </cell>
        </row>
        <row r="28023">
          <cell r="A28023" t="str">
            <v>Mtr.34311.1.S1_at</v>
          </cell>
          <cell r="B28023">
            <v>5.2656056021630455</v>
          </cell>
          <cell r="C28023">
            <v>5.7754162653357515</v>
          </cell>
          <cell r="D28023">
            <v>5.4860760696569928</v>
          </cell>
        </row>
        <row r="28024">
          <cell r="A28024" t="str">
            <v>Mtr.34312.1.S1_at</v>
          </cell>
          <cell r="B28024">
            <v>5.3881232687937448</v>
          </cell>
          <cell r="C28024">
            <v>6.3330372326760216</v>
          </cell>
          <cell r="D28024">
            <v>5.6094661122832239</v>
          </cell>
        </row>
        <row r="28025">
          <cell r="A28025" t="str">
            <v>Mtr.34313.1.S1_at</v>
          </cell>
          <cell r="B28025">
            <v>5.9628686209156134</v>
          </cell>
          <cell r="C28025">
            <v>6.9907923643425995</v>
          </cell>
          <cell r="D28025">
            <v>6.6470781330051274</v>
          </cell>
        </row>
        <row r="28026">
          <cell r="A28026" t="str">
            <v>Mtr.34314.1.S1_at</v>
          </cell>
          <cell r="B28026">
            <v>5.9274720776109975</v>
          </cell>
          <cell r="C28026">
            <v>5.7388919541559993</v>
          </cell>
          <cell r="D28026">
            <v>5.2675686049709194</v>
          </cell>
        </row>
        <row r="28027">
          <cell r="A28027" t="str">
            <v>Mtr.34315.1.S1_at</v>
          </cell>
          <cell r="B28027">
            <v>109.8014478328475</v>
          </cell>
          <cell r="C28027">
            <v>74.251466412302094</v>
          </cell>
          <cell r="D28027">
            <v>65.818155765662297</v>
          </cell>
        </row>
        <row r="28028">
          <cell r="A28028" t="str">
            <v>Mtr.34316.1.S1_at</v>
          </cell>
          <cell r="B28028">
            <v>3.8056791888339614</v>
          </cell>
          <cell r="C28028">
            <v>3.878396101965464</v>
          </cell>
          <cell r="D28028">
            <v>3.7253384088479002</v>
          </cell>
        </row>
        <row r="28029">
          <cell r="A28029" t="str">
            <v>Mtr.34317.1.S1_at</v>
          </cell>
          <cell r="B28029">
            <v>29.875833881399398</v>
          </cell>
          <cell r="C28029">
            <v>37.900866021221269</v>
          </cell>
          <cell r="D28029">
            <v>36.275057795353774</v>
          </cell>
        </row>
        <row r="28030">
          <cell r="A28030" t="str">
            <v>Mtr.34318.1.S1_at</v>
          </cell>
          <cell r="B28030">
            <v>107.68585136020448</v>
          </cell>
          <cell r="C28030">
            <v>148.1565648789707</v>
          </cell>
          <cell r="D28030">
            <v>147.14238208093124</v>
          </cell>
        </row>
        <row r="28031">
          <cell r="A28031" t="str">
            <v>Mtr.34319.1.S1_at</v>
          </cell>
          <cell r="B28031">
            <v>5.4909471515226951</v>
          </cell>
          <cell r="C28031">
            <v>6.2945332461657628</v>
          </cell>
          <cell r="D28031">
            <v>6.126204498537053</v>
          </cell>
        </row>
        <row r="28032">
          <cell r="A28032" t="str">
            <v>Mtr.3432.1.S1_at</v>
          </cell>
          <cell r="B28032">
            <v>15.108462850636698</v>
          </cell>
          <cell r="C28032">
            <v>14.604013421481918</v>
          </cell>
          <cell r="D28032">
            <v>14.62910262114935</v>
          </cell>
        </row>
        <row r="28033">
          <cell r="A28033" t="str">
            <v>Mtr.34320.1.S1_at</v>
          </cell>
          <cell r="B28033">
            <v>5.6087325844706664</v>
          </cell>
          <cell r="C28033">
            <v>5.3445998707445961</v>
          </cell>
          <cell r="D28033">
            <v>4.9081135249391359</v>
          </cell>
        </row>
        <row r="28034">
          <cell r="A28034" t="str">
            <v>Mtr.34321.1.S1_at</v>
          </cell>
          <cell r="B28034">
            <v>3.9640171143932621</v>
          </cell>
          <cell r="C28034">
            <v>4.4118748183240237</v>
          </cell>
          <cell r="D28034">
            <v>3.8000512670273983</v>
          </cell>
        </row>
        <row r="28035">
          <cell r="A28035" t="str">
            <v>Mtr.34322.1.S1_at</v>
          </cell>
          <cell r="B28035">
            <v>4.1802306210182278</v>
          </cell>
          <cell r="C28035">
            <v>5.420156587913441</v>
          </cell>
          <cell r="D28035">
            <v>5.7812130909313257</v>
          </cell>
        </row>
        <row r="28036">
          <cell r="A28036" t="str">
            <v>Mtr.34323.1.S1_at</v>
          </cell>
          <cell r="B28036">
            <v>7.9072518659961242</v>
          </cell>
          <cell r="C28036">
            <v>8.1384794832776741</v>
          </cell>
          <cell r="D28036">
            <v>8.2274850703082762</v>
          </cell>
        </row>
        <row r="28037">
          <cell r="A28037" t="str">
            <v>Mtr.34324.1.S1_at</v>
          </cell>
          <cell r="B28037">
            <v>4.9644933125072459</v>
          </cell>
          <cell r="C28037">
            <v>5.2941699630408863</v>
          </cell>
          <cell r="D28037">
            <v>5.2451384835954631</v>
          </cell>
        </row>
        <row r="28038">
          <cell r="A28038" t="str">
            <v>Mtr.34325.1.S1_at</v>
          </cell>
          <cell r="B28038">
            <v>4.5460424907787962</v>
          </cell>
          <cell r="C28038">
            <v>4.2918775182349469</v>
          </cell>
          <cell r="D28038">
            <v>4.0554406807620662</v>
          </cell>
        </row>
        <row r="28039">
          <cell r="A28039" t="str">
            <v>Mtr.34326.1.S1_at</v>
          </cell>
          <cell r="B28039">
            <v>5.5592896384167965</v>
          </cell>
          <cell r="C28039">
            <v>4.7303865133769403</v>
          </cell>
          <cell r="D28039">
            <v>5.2780622430755963</v>
          </cell>
        </row>
        <row r="28040">
          <cell r="A28040" t="str">
            <v>Mtr.34327.1.S1_s_at</v>
          </cell>
          <cell r="B28040">
            <v>72.496679539294888</v>
          </cell>
          <cell r="C28040">
            <v>87.924877783472397</v>
          </cell>
          <cell r="D28040">
            <v>94.234281814468716</v>
          </cell>
        </row>
        <row r="28041">
          <cell r="A28041" t="str">
            <v>Mtr.34328.1.S1_at</v>
          </cell>
          <cell r="B28041">
            <v>5.3452319942142648</v>
          </cell>
          <cell r="C28041">
            <v>5.7238170228593468</v>
          </cell>
          <cell r="D28041">
            <v>5.3252206269958995</v>
          </cell>
        </row>
        <row r="28042">
          <cell r="A28042" t="str">
            <v>Mtr.34329.1.S1_at</v>
          </cell>
          <cell r="B28042">
            <v>3.4259941821038318</v>
          </cell>
          <cell r="C28042">
            <v>3.632739927269149</v>
          </cell>
          <cell r="D28042">
            <v>3.7176429123751387</v>
          </cell>
        </row>
        <row r="28043">
          <cell r="A28043" t="str">
            <v>Mtr.34330.1.S1_at</v>
          </cell>
          <cell r="B28043">
            <v>4.4753179812682173</v>
          </cell>
          <cell r="C28043">
            <v>4.1196968631480706</v>
          </cell>
          <cell r="D28043">
            <v>4.5885040860826489</v>
          </cell>
        </row>
        <row r="28044">
          <cell r="A28044" t="str">
            <v>Mtr.34331.1.S1_at</v>
          </cell>
          <cell r="B28044">
            <v>8.7118202827235045</v>
          </cell>
          <cell r="C28044">
            <v>9.2753154010306353</v>
          </cell>
          <cell r="D28044">
            <v>7.8949969630627246</v>
          </cell>
        </row>
        <row r="28045">
          <cell r="A28045" t="str">
            <v>Mtr.34332.1.S1_at</v>
          </cell>
          <cell r="B28045">
            <v>6.6583026902721842</v>
          </cell>
          <cell r="C28045">
            <v>5.9062212624026236</v>
          </cell>
          <cell r="D28045">
            <v>5.7541638355153584</v>
          </cell>
        </row>
        <row r="28046">
          <cell r="A28046" t="str">
            <v>Mtr.34333.1.S1_at</v>
          </cell>
          <cell r="B28046">
            <v>4.2387050097072443</v>
          </cell>
          <cell r="C28046">
            <v>4.6759940997499791</v>
          </cell>
          <cell r="D28046">
            <v>4.588207584157268</v>
          </cell>
        </row>
        <row r="28047">
          <cell r="A28047" t="str">
            <v>Mtr.34334.1.S1_at</v>
          </cell>
          <cell r="B28047">
            <v>3.5642153478130298</v>
          </cell>
          <cell r="C28047">
            <v>4.258980019351549</v>
          </cell>
          <cell r="D28047">
            <v>3.5984619397601834</v>
          </cell>
        </row>
        <row r="28048">
          <cell r="A28048" t="str">
            <v>Mtr.34335.1.S1_at</v>
          </cell>
          <cell r="B28048">
            <v>4.2337418980577164</v>
          </cell>
          <cell r="C28048">
            <v>4.1981208072944813</v>
          </cell>
          <cell r="D28048">
            <v>3.8374924881869918</v>
          </cell>
        </row>
        <row r="28049">
          <cell r="A28049" t="str">
            <v>Mtr.34336.1.S1_at</v>
          </cell>
          <cell r="B28049">
            <v>4.2101327133135955</v>
          </cell>
          <cell r="C28049">
            <v>3.8940533954029037</v>
          </cell>
          <cell r="D28049">
            <v>3.7406145609261117</v>
          </cell>
        </row>
        <row r="28050">
          <cell r="A28050" t="str">
            <v>Mtr.34337.1.S1_at</v>
          </cell>
          <cell r="B28050">
            <v>26.031103754331735</v>
          </cell>
          <cell r="C28050">
            <v>25.197879435183918</v>
          </cell>
          <cell r="D28050">
            <v>24.061345482389584</v>
          </cell>
        </row>
        <row r="28051">
          <cell r="A28051" t="str">
            <v>Mtr.34338.1.S1_at</v>
          </cell>
          <cell r="B28051">
            <v>6.6108615427020059</v>
          </cell>
          <cell r="C28051">
            <v>5.4461923025570327</v>
          </cell>
          <cell r="D28051">
            <v>5.0295695020085889</v>
          </cell>
        </row>
        <row r="28052">
          <cell r="A28052" t="str">
            <v>Mtr.34339.1.S1_at</v>
          </cell>
          <cell r="B28052">
            <v>11.73066850717446</v>
          </cell>
          <cell r="C28052">
            <v>9.5994279239451732</v>
          </cell>
          <cell r="D28052">
            <v>10.014955394272114</v>
          </cell>
        </row>
        <row r="28053">
          <cell r="A28053" t="str">
            <v>Mtr.3434.1.S1_at</v>
          </cell>
          <cell r="B28053">
            <v>210.73866376788322</v>
          </cell>
          <cell r="C28053">
            <v>122.26969351268986</v>
          </cell>
          <cell r="D28053">
            <v>129.22897288261129</v>
          </cell>
        </row>
        <row r="28054">
          <cell r="A28054" t="str">
            <v>Mtr.34340.1.S1_at</v>
          </cell>
          <cell r="B28054">
            <v>8.7435685520601645</v>
          </cell>
          <cell r="C28054">
            <v>8.8321913882195666</v>
          </cell>
          <cell r="D28054">
            <v>8.1554214767504494</v>
          </cell>
        </row>
        <row r="28055">
          <cell r="A28055" t="str">
            <v>Mtr.34341.1.S1_at</v>
          </cell>
          <cell r="B28055">
            <v>36.226081000926484</v>
          </cell>
          <cell r="C28055">
            <v>36.017618270069605</v>
          </cell>
          <cell r="D28055">
            <v>43.071935791729125</v>
          </cell>
        </row>
        <row r="28056">
          <cell r="A28056" t="str">
            <v>Mtr.34342.1.S1_at</v>
          </cell>
          <cell r="B28056">
            <v>3.5363151513511846</v>
          </cell>
          <cell r="C28056">
            <v>3.9879953048480896</v>
          </cell>
          <cell r="D28056">
            <v>4.2609245237731113</v>
          </cell>
        </row>
        <row r="28057">
          <cell r="A28057" t="str">
            <v>Mtr.34343.1.S1_at</v>
          </cell>
          <cell r="B28057">
            <v>7.4027395758468924</v>
          </cell>
          <cell r="C28057">
            <v>7.629530135741625</v>
          </cell>
          <cell r="D28057">
            <v>7.6751423043994569</v>
          </cell>
        </row>
        <row r="28058">
          <cell r="A28058" t="str">
            <v>Mtr.34344.1.S1_at</v>
          </cell>
          <cell r="B28058">
            <v>3.5765346667231284</v>
          </cell>
          <cell r="C28058">
            <v>3.289724798133431</v>
          </cell>
          <cell r="D28058">
            <v>4.0406960946164094</v>
          </cell>
        </row>
        <row r="28059">
          <cell r="A28059" t="str">
            <v>Mtr.34345.1.S1_at</v>
          </cell>
          <cell r="B28059">
            <v>16.575567401582411</v>
          </cell>
          <cell r="C28059">
            <v>13.225297488241541</v>
          </cell>
          <cell r="D28059">
            <v>12.867667632324231</v>
          </cell>
        </row>
        <row r="28060">
          <cell r="A28060" t="str">
            <v>Mtr.34346.1.S1_at</v>
          </cell>
          <cell r="B28060">
            <v>5.8930481580697682</v>
          </cell>
          <cell r="C28060">
            <v>5.8712018234230863</v>
          </cell>
          <cell r="D28060">
            <v>5.2269234637370632</v>
          </cell>
        </row>
        <row r="28061">
          <cell r="A28061" t="str">
            <v>Mtr.34347.1.S1_at</v>
          </cell>
          <cell r="B28061">
            <v>5.3661250454825744</v>
          </cell>
          <cell r="C28061">
            <v>5.1912675624741915</v>
          </cell>
          <cell r="D28061">
            <v>4.8776669918460387</v>
          </cell>
        </row>
        <row r="28062">
          <cell r="A28062" t="str">
            <v>Mtr.34348.1.S1_at</v>
          </cell>
          <cell r="B28062">
            <v>7.4603589807155588</v>
          </cell>
          <cell r="C28062">
            <v>8.01394632682244</v>
          </cell>
          <cell r="D28062">
            <v>8.1175373529871671</v>
          </cell>
        </row>
        <row r="28063">
          <cell r="A28063" t="str">
            <v>Mtr.34349.1.S1_at</v>
          </cell>
          <cell r="B28063">
            <v>7.297920353368216</v>
          </cell>
          <cell r="C28063">
            <v>7.2286452285613425</v>
          </cell>
          <cell r="D28063">
            <v>6.4672453359446713</v>
          </cell>
        </row>
        <row r="28064">
          <cell r="A28064" t="str">
            <v>Mtr.3435.1.S1_at</v>
          </cell>
          <cell r="B28064">
            <v>6.5542945178806136</v>
          </cell>
          <cell r="C28064">
            <v>7.2201731523871722</v>
          </cell>
          <cell r="D28064">
            <v>7.1280117479858571</v>
          </cell>
        </row>
        <row r="28065">
          <cell r="A28065" t="str">
            <v>Mtr.34350.1.S1_at</v>
          </cell>
          <cell r="B28065">
            <v>4.1361254879686324</v>
          </cell>
          <cell r="C28065">
            <v>3.897381366456024</v>
          </cell>
          <cell r="D28065">
            <v>4.072141586564781</v>
          </cell>
        </row>
        <row r="28066">
          <cell r="A28066" t="str">
            <v>Mtr.34350.1.S1_s_at</v>
          </cell>
          <cell r="B28066">
            <v>40.30866523795622</v>
          </cell>
          <cell r="C28066">
            <v>44.360845035802015</v>
          </cell>
          <cell r="D28066">
            <v>43.037129460246128</v>
          </cell>
        </row>
        <row r="28067">
          <cell r="A28067" t="str">
            <v>Mtr.34351.1.S1_at</v>
          </cell>
          <cell r="B28067">
            <v>5.8114337758169547</v>
          </cell>
          <cell r="C28067">
            <v>5.1485570083399557</v>
          </cell>
          <cell r="D28067">
            <v>5.2703205512612872</v>
          </cell>
        </row>
        <row r="28068">
          <cell r="A28068" t="str">
            <v>Mtr.34352.1.S1_at</v>
          </cell>
          <cell r="B28068">
            <v>5.5974651501381327</v>
          </cell>
          <cell r="C28068">
            <v>5.5738645701598504</v>
          </cell>
          <cell r="D28068">
            <v>5.4340926299150922</v>
          </cell>
        </row>
        <row r="28069">
          <cell r="A28069" t="str">
            <v>Mtr.34353.1.S1_at</v>
          </cell>
          <cell r="B28069">
            <v>4.4284871244028965</v>
          </cell>
          <cell r="C28069">
            <v>5.0418501108440159</v>
          </cell>
          <cell r="D28069">
            <v>5.1018227263515623</v>
          </cell>
        </row>
        <row r="28070">
          <cell r="A28070" t="str">
            <v>Mtr.34354.1.S1_at</v>
          </cell>
          <cell r="B28070">
            <v>34.321712124412514</v>
          </cell>
          <cell r="C28070">
            <v>30.490682573300511</v>
          </cell>
          <cell r="D28070">
            <v>30.069006371093433</v>
          </cell>
        </row>
        <row r="28071">
          <cell r="A28071" t="str">
            <v>Mtr.34355.1.S1_at</v>
          </cell>
          <cell r="B28071">
            <v>6.12342061645362</v>
          </cell>
          <cell r="C28071">
            <v>6.1456941560357876</v>
          </cell>
          <cell r="D28071">
            <v>6.1549890191455843</v>
          </cell>
        </row>
        <row r="28072">
          <cell r="A28072" t="str">
            <v>Mtr.34356.1.S1_at</v>
          </cell>
          <cell r="B28072">
            <v>21.814653432488001</v>
          </cell>
          <cell r="C28072">
            <v>19.090925753378009</v>
          </cell>
          <cell r="D28072">
            <v>18.322622147899615</v>
          </cell>
        </row>
        <row r="28073">
          <cell r="A28073" t="str">
            <v>Mtr.34357.1.S1_at</v>
          </cell>
          <cell r="B28073">
            <v>4.8892372129344599</v>
          </cell>
          <cell r="C28073">
            <v>4.6629678588346257</v>
          </cell>
          <cell r="D28073">
            <v>5.3007306077371297</v>
          </cell>
        </row>
        <row r="28074">
          <cell r="A28074" t="str">
            <v>Mtr.34358.1.S1_at</v>
          </cell>
          <cell r="B28074">
            <v>4.3347748495197296</v>
          </cell>
          <cell r="C28074">
            <v>5.3395311432275259</v>
          </cell>
          <cell r="D28074">
            <v>4.9876947619350389</v>
          </cell>
        </row>
        <row r="28075">
          <cell r="A28075" t="str">
            <v>Mtr.34359.1.S1_at</v>
          </cell>
          <cell r="B28075">
            <v>7.9012942949471174</v>
          </cell>
          <cell r="C28075">
            <v>9.317245081048048</v>
          </cell>
          <cell r="D28075">
            <v>8.4179505558266019</v>
          </cell>
        </row>
        <row r="28076">
          <cell r="A28076" t="str">
            <v>Mtr.3436.1.S1_at</v>
          </cell>
          <cell r="B28076">
            <v>3.9819617076845626</v>
          </cell>
          <cell r="C28076">
            <v>4.1330636810685943</v>
          </cell>
          <cell r="D28076">
            <v>3.6102737450954221</v>
          </cell>
        </row>
        <row r="28077">
          <cell r="A28077" t="str">
            <v>Mtr.34360.1.S1_at</v>
          </cell>
          <cell r="B28077">
            <v>4.1060886234287057</v>
          </cell>
          <cell r="C28077">
            <v>3.936195517978232</v>
          </cell>
          <cell r="D28077">
            <v>3.8590783740873924</v>
          </cell>
        </row>
        <row r="28078">
          <cell r="A28078" t="str">
            <v>Mtr.34361.1.S1_at</v>
          </cell>
          <cell r="B28078">
            <v>3.2896526783311684</v>
          </cell>
          <cell r="C28078">
            <v>3.5115724873941647</v>
          </cell>
          <cell r="D28078">
            <v>3.7077401329013204</v>
          </cell>
        </row>
        <row r="28079">
          <cell r="A28079" t="str">
            <v>Mtr.34362.1.S1_at</v>
          </cell>
          <cell r="B28079">
            <v>4.1951664537884934</v>
          </cell>
          <cell r="C28079">
            <v>4.3677166044194262</v>
          </cell>
          <cell r="D28079">
            <v>4.717699539460817</v>
          </cell>
        </row>
        <row r="28080">
          <cell r="A28080" t="str">
            <v>Mtr.34363.1.S1_at</v>
          </cell>
          <cell r="B28080">
            <v>4.8495274326203504</v>
          </cell>
          <cell r="C28080">
            <v>5.0209729598689936</v>
          </cell>
          <cell r="D28080">
            <v>4.7951996843405782</v>
          </cell>
        </row>
        <row r="28081">
          <cell r="A28081" t="str">
            <v>Mtr.34364.1.S1_at</v>
          </cell>
          <cell r="B28081">
            <v>12.176032006389178</v>
          </cell>
          <cell r="C28081">
            <v>11.101425019890589</v>
          </cell>
          <cell r="D28081">
            <v>10.311183282391385</v>
          </cell>
        </row>
        <row r="28082">
          <cell r="A28082" t="str">
            <v>Mtr.34365.1.S1_at</v>
          </cell>
          <cell r="B28082">
            <v>6.8067735076721458</v>
          </cell>
          <cell r="C28082">
            <v>7.3219861269400024</v>
          </cell>
          <cell r="D28082">
            <v>6.912219072101637</v>
          </cell>
        </row>
        <row r="28083">
          <cell r="A28083" t="str">
            <v>Mtr.34366.1.S1_at</v>
          </cell>
          <cell r="B28083">
            <v>5.0136548584070297</v>
          </cell>
          <cell r="C28083">
            <v>4.9427709609559898</v>
          </cell>
          <cell r="D28083">
            <v>5.0100909655526085</v>
          </cell>
        </row>
        <row r="28084">
          <cell r="A28084" t="str">
            <v>Mtr.34367.1.S1_at</v>
          </cell>
          <cell r="B28084">
            <v>5.1387660644678554</v>
          </cell>
          <cell r="C28084">
            <v>5.5947074364364742</v>
          </cell>
          <cell r="D28084">
            <v>5.4524464564937087</v>
          </cell>
        </row>
        <row r="28085">
          <cell r="A28085" t="str">
            <v>Mtr.34368.1.S1_at</v>
          </cell>
          <cell r="B28085">
            <v>3.8844138729720905</v>
          </cell>
          <cell r="C28085">
            <v>3.5743303203514278</v>
          </cell>
          <cell r="D28085">
            <v>3.7138304975995471</v>
          </cell>
        </row>
        <row r="28086">
          <cell r="A28086" t="str">
            <v>Mtr.34369.1.S1_at</v>
          </cell>
          <cell r="B28086">
            <v>4.3447660586911647</v>
          </cell>
          <cell r="C28086">
            <v>4.3665220627176122</v>
          </cell>
          <cell r="D28086">
            <v>4.169940498784773</v>
          </cell>
        </row>
        <row r="28087">
          <cell r="A28087" t="str">
            <v>Mtr.3437.1.S1_at</v>
          </cell>
          <cell r="B28087">
            <v>5.3823027947744011</v>
          </cell>
          <cell r="C28087">
            <v>4.2387487463533251</v>
          </cell>
          <cell r="D28087">
            <v>3.8757029423253853</v>
          </cell>
        </row>
        <row r="28088">
          <cell r="A28088" t="str">
            <v>Mtr.34370.1.S1_at</v>
          </cell>
          <cell r="B28088">
            <v>3.4759404519708248</v>
          </cell>
          <cell r="C28088">
            <v>3.5193376007573942</v>
          </cell>
          <cell r="D28088">
            <v>3.5439456439147454</v>
          </cell>
        </row>
        <row r="28089">
          <cell r="A28089" t="str">
            <v>Mtr.34371.1.S1_at</v>
          </cell>
          <cell r="B28089">
            <v>70.590680453967067</v>
          </cell>
          <cell r="C28089">
            <v>53.557512113256536</v>
          </cell>
          <cell r="D28089">
            <v>44.012474981746379</v>
          </cell>
        </row>
        <row r="28090">
          <cell r="A28090" t="str">
            <v>Mtr.34372.1.S1_at</v>
          </cell>
          <cell r="B28090">
            <v>355.35828988527589</v>
          </cell>
          <cell r="C28090">
            <v>161.5161663752925</v>
          </cell>
          <cell r="D28090">
            <v>174.85882021862579</v>
          </cell>
        </row>
        <row r="28091">
          <cell r="A28091" t="str">
            <v>Mtr.34373.1.S1_s_at</v>
          </cell>
          <cell r="B28091">
            <v>915.24394363684053</v>
          </cell>
          <cell r="C28091">
            <v>1138.6342248224264</v>
          </cell>
          <cell r="D28091">
            <v>1029.1523243057723</v>
          </cell>
        </row>
        <row r="28092">
          <cell r="A28092" t="str">
            <v>Mtr.34375.1.S1_s_at</v>
          </cell>
          <cell r="B28092">
            <v>2833.6534392646263</v>
          </cell>
          <cell r="C28092">
            <v>3780.2918156307624</v>
          </cell>
          <cell r="D28092">
            <v>3938.5647346756928</v>
          </cell>
        </row>
        <row r="28093">
          <cell r="A28093" t="str">
            <v>Mtr.34376.1.S1_at</v>
          </cell>
          <cell r="B28093">
            <v>193.93072986275118</v>
          </cell>
          <cell r="C28093">
            <v>155.06480257847525</v>
          </cell>
          <cell r="D28093">
            <v>160.30163845074054</v>
          </cell>
        </row>
        <row r="28094">
          <cell r="A28094" t="str">
            <v>Mtr.34377.1.S1_at</v>
          </cell>
          <cell r="B28094">
            <v>4.6461641487015903</v>
          </cell>
          <cell r="C28094">
            <v>4.7484188322740408</v>
          </cell>
          <cell r="D28094">
            <v>4.5434432365985415</v>
          </cell>
        </row>
        <row r="28095">
          <cell r="A28095" t="str">
            <v>Mtr.34378.1.S1_at</v>
          </cell>
          <cell r="B28095">
            <v>13.606726275988496</v>
          </cell>
          <cell r="C28095">
            <v>8.5344183354225596</v>
          </cell>
          <cell r="D28095">
            <v>8.5499618521592282</v>
          </cell>
        </row>
        <row r="28096">
          <cell r="A28096" t="str">
            <v>Mtr.34379.1.S1_at</v>
          </cell>
          <cell r="B28096">
            <v>28.542588711886552</v>
          </cell>
          <cell r="C28096">
            <v>32.816091823936269</v>
          </cell>
          <cell r="D28096">
            <v>32.997151545010581</v>
          </cell>
        </row>
        <row r="28097">
          <cell r="A28097" t="str">
            <v>Mtr.34379.1.S1_s_at</v>
          </cell>
          <cell r="B28097">
            <v>317.42786311774813</v>
          </cell>
          <cell r="C28097">
            <v>891.72729541151091</v>
          </cell>
          <cell r="D28097">
            <v>809.54345689489605</v>
          </cell>
        </row>
        <row r="28098">
          <cell r="A28098" t="str">
            <v>Mtr.3438.1.S1_at</v>
          </cell>
          <cell r="B28098">
            <v>414.20906101494302</v>
          </cell>
          <cell r="C28098">
            <v>397.55858894657257</v>
          </cell>
          <cell r="D28098">
            <v>363.90416536165844</v>
          </cell>
        </row>
        <row r="28099">
          <cell r="A28099" t="str">
            <v>Mtr.34380.1.S1_at</v>
          </cell>
          <cell r="B28099">
            <v>4.7749971666513762</v>
          </cell>
          <cell r="C28099">
            <v>4.6208029163598896</v>
          </cell>
          <cell r="D28099">
            <v>4.8665904438253387</v>
          </cell>
        </row>
        <row r="28100">
          <cell r="A28100" t="str">
            <v>Mtr.34383.1.S1_s_at</v>
          </cell>
          <cell r="B28100">
            <v>6.0923306848046144</v>
          </cell>
          <cell r="C28100">
            <v>5.4230758106910848</v>
          </cell>
          <cell r="D28100">
            <v>5.3281602218102062</v>
          </cell>
        </row>
        <row r="28101">
          <cell r="A28101" t="str">
            <v>Mtr.34384.1.S1_at</v>
          </cell>
          <cell r="B28101">
            <v>18.629299832127128</v>
          </cell>
          <cell r="C28101">
            <v>13.951141118945467</v>
          </cell>
          <cell r="D28101">
            <v>16.636838577406063</v>
          </cell>
        </row>
        <row r="28102">
          <cell r="A28102" t="str">
            <v>Mtr.34385.1.S1_at</v>
          </cell>
          <cell r="B28102">
            <v>8.598160309345765</v>
          </cell>
          <cell r="C28102">
            <v>9.288591004065216</v>
          </cell>
          <cell r="D28102">
            <v>7.8571458809195143</v>
          </cell>
        </row>
        <row r="28103">
          <cell r="A28103" t="str">
            <v>Mtr.34386.1.S1_at</v>
          </cell>
          <cell r="B28103">
            <v>341.83800648212122</v>
          </cell>
          <cell r="C28103">
            <v>313.0018693994665</v>
          </cell>
          <cell r="D28103">
            <v>265.40690344671845</v>
          </cell>
        </row>
        <row r="28104">
          <cell r="A28104" t="str">
            <v>Mtr.34387.1.S1_at</v>
          </cell>
          <cell r="B28104">
            <v>46.621445845841784</v>
          </cell>
          <cell r="C28104">
            <v>63.356002702287284</v>
          </cell>
          <cell r="D28104">
            <v>37.23162134946196</v>
          </cell>
        </row>
        <row r="28105">
          <cell r="A28105" t="str">
            <v>Mtr.34388.1.S1_at</v>
          </cell>
          <cell r="B28105">
            <v>38.902511427185615</v>
          </cell>
          <cell r="C28105">
            <v>37.804470105461405</v>
          </cell>
          <cell r="D28105">
            <v>40.315539202982521</v>
          </cell>
        </row>
        <row r="28106">
          <cell r="A28106" t="str">
            <v>Mtr.34389.1.S1_at</v>
          </cell>
          <cell r="B28106">
            <v>33.772834942131659</v>
          </cell>
          <cell r="C28106">
            <v>55.946881534299905</v>
          </cell>
          <cell r="D28106">
            <v>44.601224756311552</v>
          </cell>
        </row>
        <row r="28107">
          <cell r="A28107" t="str">
            <v>Mtr.3439.1.S1_at</v>
          </cell>
          <cell r="B28107">
            <v>137.66266123588127</v>
          </cell>
          <cell r="C28107">
            <v>115.00272683441452</v>
          </cell>
          <cell r="D28107">
            <v>111.14302294715505</v>
          </cell>
        </row>
        <row r="28108">
          <cell r="A28108" t="str">
            <v>Mtr.34390.1.S1_at</v>
          </cell>
          <cell r="B28108">
            <v>887.15700637970758</v>
          </cell>
          <cell r="C28108">
            <v>902.68879558262756</v>
          </cell>
          <cell r="D28108">
            <v>949.40949740294786</v>
          </cell>
        </row>
        <row r="28109">
          <cell r="A28109" t="str">
            <v>Mtr.34391.1.S1_at</v>
          </cell>
          <cell r="B28109">
            <v>765.25692993941084</v>
          </cell>
          <cell r="C28109">
            <v>652.65096759701009</v>
          </cell>
          <cell r="D28109">
            <v>523.38221075072431</v>
          </cell>
        </row>
        <row r="28110">
          <cell r="A28110" t="str">
            <v>Mtr.34393.1.S1_s_at</v>
          </cell>
          <cell r="B28110">
            <v>19.472148544128974</v>
          </cell>
          <cell r="C28110">
            <v>23.548927856501642</v>
          </cell>
          <cell r="D28110">
            <v>24.081007705428995</v>
          </cell>
        </row>
        <row r="28111">
          <cell r="A28111" t="str">
            <v>Mtr.34395.1.S1_at</v>
          </cell>
          <cell r="B28111">
            <v>470.59155776890418</v>
          </cell>
          <cell r="C28111">
            <v>424.08148846716256</v>
          </cell>
          <cell r="D28111">
            <v>433.61857862406066</v>
          </cell>
        </row>
        <row r="28112">
          <cell r="A28112" t="str">
            <v>Mtr.34396.1.S1_at</v>
          </cell>
          <cell r="B28112">
            <v>277.68257620173603</v>
          </cell>
          <cell r="C28112">
            <v>255.90711455781349</v>
          </cell>
          <cell r="D28112">
            <v>267.74355004628745</v>
          </cell>
        </row>
        <row r="28113">
          <cell r="A28113" t="str">
            <v>Mtr.34397.1.S1_at</v>
          </cell>
          <cell r="B28113">
            <v>404.40310842633528</v>
          </cell>
          <cell r="C28113">
            <v>417.56282366255704</v>
          </cell>
          <cell r="D28113">
            <v>452.07311813986837</v>
          </cell>
        </row>
        <row r="28114">
          <cell r="A28114" t="str">
            <v>Mtr.34398.1.S1_at</v>
          </cell>
          <cell r="B28114">
            <v>6.3759414576060083</v>
          </cell>
          <cell r="C28114">
            <v>6.5955522175440349</v>
          </cell>
          <cell r="D28114">
            <v>6.6521754742147863</v>
          </cell>
        </row>
        <row r="28115">
          <cell r="A28115" t="str">
            <v>Mtr.34399.1.S1_at</v>
          </cell>
          <cell r="B28115">
            <v>47.899945182202337</v>
          </cell>
          <cell r="C28115">
            <v>66.298236653585775</v>
          </cell>
          <cell r="D28115">
            <v>75.89333689462957</v>
          </cell>
        </row>
        <row r="28116">
          <cell r="A28116" t="str">
            <v>Mtr.344.1.S1_at</v>
          </cell>
          <cell r="B28116">
            <v>74.720928476695633</v>
          </cell>
          <cell r="C28116">
            <v>89.129160308350819</v>
          </cell>
          <cell r="D28116">
            <v>81.806467403042035</v>
          </cell>
        </row>
        <row r="28117">
          <cell r="A28117" t="str">
            <v>Mtr.3440.1.S1_at</v>
          </cell>
          <cell r="B28117">
            <v>234.75345071435569</v>
          </cell>
          <cell r="C28117">
            <v>228.85438958043193</v>
          </cell>
          <cell r="D28117">
            <v>235.89942450239232</v>
          </cell>
        </row>
        <row r="28118">
          <cell r="A28118" t="str">
            <v>Mtr.34400.1.S1_at</v>
          </cell>
          <cell r="B28118">
            <v>27.001911522828514</v>
          </cell>
          <cell r="C28118">
            <v>37.290066198086706</v>
          </cell>
          <cell r="D28118">
            <v>36.613260604428405</v>
          </cell>
        </row>
        <row r="28119">
          <cell r="A28119" t="str">
            <v>Mtr.34400.1.S1_s_at</v>
          </cell>
          <cell r="B28119">
            <v>302.23802285369555</v>
          </cell>
          <cell r="C28119">
            <v>383.83575758771349</v>
          </cell>
          <cell r="D28119">
            <v>373.27924046101145</v>
          </cell>
        </row>
        <row r="28120">
          <cell r="A28120" t="str">
            <v>Mtr.34401.1.S1_s_at</v>
          </cell>
          <cell r="B28120">
            <v>8.4420098877752547</v>
          </cell>
          <cell r="C28120">
            <v>7.862535669415661</v>
          </cell>
          <cell r="D28120">
            <v>7.6650916550866635</v>
          </cell>
        </row>
        <row r="28121">
          <cell r="A28121" t="str">
            <v>Mtr.34402.1.S1_at</v>
          </cell>
          <cell r="B28121">
            <v>138.14160150167353</v>
          </cell>
          <cell r="C28121">
            <v>134.02506556999299</v>
          </cell>
          <cell r="D28121">
            <v>126.65757469930224</v>
          </cell>
        </row>
        <row r="28122">
          <cell r="A28122" t="str">
            <v>Mtr.34403.1.S1_at</v>
          </cell>
          <cell r="B28122">
            <v>152.80344694260953</v>
          </cell>
          <cell r="C28122">
            <v>188.232736645084</v>
          </cell>
          <cell r="D28122">
            <v>170.1667043501111</v>
          </cell>
        </row>
        <row r="28123">
          <cell r="A28123" t="str">
            <v>Mtr.34404.1.S1_at</v>
          </cell>
          <cell r="B28123">
            <v>24.345054889652534</v>
          </cell>
          <cell r="C28123">
            <v>25.697337798973095</v>
          </cell>
          <cell r="D28123">
            <v>29.039436043500427</v>
          </cell>
        </row>
        <row r="28124">
          <cell r="A28124" t="str">
            <v>Mtr.34405.1.S1_at</v>
          </cell>
          <cell r="B28124">
            <v>403.52468158633246</v>
          </cell>
          <cell r="C28124">
            <v>342.13317824474495</v>
          </cell>
          <cell r="D28124">
            <v>365.90804833133558</v>
          </cell>
        </row>
        <row r="28125">
          <cell r="A28125" t="str">
            <v>Mtr.34405.1.S1_s_at</v>
          </cell>
          <cell r="B28125">
            <v>265.90702079315412</v>
          </cell>
          <cell r="C28125">
            <v>276.31280387756027</v>
          </cell>
          <cell r="D28125">
            <v>298.04003541742657</v>
          </cell>
        </row>
        <row r="28126">
          <cell r="A28126" t="str">
            <v>Mtr.34406.1.S1_at</v>
          </cell>
          <cell r="B28126">
            <v>417.59747641319876</v>
          </cell>
          <cell r="C28126">
            <v>438.48739649373613</v>
          </cell>
          <cell r="D28126">
            <v>448.93489912871934</v>
          </cell>
        </row>
        <row r="28127">
          <cell r="A28127" t="str">
            <v>Mtr.34407.1.S1_at</v>
          </cell>
          <cell r="B28127">
            <v>7.0873452450600638</v>
          </cell>
          <cell r="C28127">
            <v>5.1562230928337982</v>
          </cell>
          <cell r="D28127">
            <v>4.992622660012012</v>
          </cell>
        </row>
        <row r="28128">
          <cell r="A28128" t="str">
            <v>Mtr.34408.1.S1_s_at</v>
          </cell>
          <cell r="B28128">
            <v>1106.939559420684</v>
          </cell>
          <cell r="C28128">
            <v>1689.8355997882747</v>
          </cell>
          <cell r="D28128">
            <v>3176.2499055744365</v>
          </cell>
        </row>
        <row r="28129">
          <cell r="A28129" t="str">
            <v>Mtr.34409.1.S1_at</v>
          </cell>
          <cell r="B28129">
            <v>65.299647607112718</v>
          </cell>
          <cell r="C28129">
            <v>72.146314573345805</v>
          </cell>
          <cell r="D28129">
            <v>78.340385563967601</v>
          </cell>
        </row>
        <row r="28130">
          <cell r="A28130" t="str">
            <v>Mtr.34410.1.S1_at</v>
          </cell>
          <cell r="B28130">
            <v>44.022072719643305</v>
          </cell>
          <cell r="C28130">
            <v>57.639854314601436</v>
          </cell>
          <cell r="D28130">
            <v>45.262491176354139</v>
          </cell>
        </row>
        <row r="28131">
          <cell r="A28131" t="str">
            <v>Mtr.34412.1.S1_at</v>
          </cell>
          <cell r="B28131">
            <v>20.563713835760201</v>
          </cell>
          <cell r="C28131">
            <v>26.94608210938469</v>
          </cell>
          <cell r="D28131">
            <v>29.508309913176497</v>
          </cell>
        </row>
        <row r="28132">
          <cell r="A28132" t="str">
            <v>Mtr.34413.1.S1_s_at</v>
          </cell>
          <cell r="B28132">
            <v>12.751057775333599</v>
          </cell>
          <cell r="C28132">
            <v>11.589646970337435</v>
          </cell>
          <cell r="D28132">
            <v>10.911574975469458</v>
          </cell>
        </row>
        <row r="28133">
          <cell r="A28133" t="str">
            <v>Mtr.34414.1.S1_at</v>
          </cell>
          <cell r="B28133">
            <v>8.8154872176258579</v>
          </cell>
          <cell r="C28133">
            <v>7.9038838449064865</v>
          </cell>
          <cell r="D28133">
            <v>7.8439732125790869</v>
          </cell>
        </row>
        <row r="28134">
          <cell r="A28134" t="str">
            <v>Mtr.34415.1.S1_at</v>
          </cell>
          <cell r="B28134">
            <v>7.792434615856858</v>
          </cell>
          <cell r="C28134">
            <v>6.7191881494167092</v>
          </cell>
          <cell r="D28134">
            <v>6.4965817638386678</v>
          </cell>
        </row>
        <row r="28135">
          <cell r="A28135" t="str">
            <v>Mtr.34416.1.S1_at</v>
          </cell>
          <cell r="B28135">
            <v>5.4996516894548382</v>
          </cell>
          <cell r="C28135">
            <v>5.0605488891727122</v>
          </cell>
          <cell r="D28135">
            <v>5.1546311511922314</v>
          </cell>
        </row>
        <row r="28136">
          <cell r="A28136" t="str">
            <v>Mtr.34417.1.S1_at</v>
          </cell>
          <cell r="B28136">
            <v>13.880139322821165</v>
          </cell>
          <cell r="C28136">
            <v>16.558878877589219</v>
          </cell>
          <cell r="D28136">
            <v>17.880948645853</v>
          </cell>
        </row>
        <row r="28137">
          <cell r="A28137" t="str">
            <v>Mtr.34418.1.S1_at</v>
          </cell>
          <cell r="B28137">
            <v>36.879166058467895</v>
          </cell>
          <cell r="C28137">
            <v>26.428138737465535</v>
          </cell>
          <cell r="D28137">
            <v>29.856354737990969</v>
          </cell>
        </row>
        <row r="28138">
          <cell r="A28138" t="str">
            <v>Mtr.34419.1.S1_at</v>
          </cell>
          <cell r="B28138">
            <v>189.34345969856281</v>
          </cell>
          <cell r="C28138">
            <v>212.04562219352616</v>
          </cell>
          <cell r="D28138">
            <v>202.7258791615275</v>
          </cell>
        </row>
        <row r="28139">
          <cell r="A28139" t="str">
            <v>Mtr.3442.1.S1_at</v>
          </cell>
          <cell r="B28139">
            <v>49.661609587374095</v>
          </cell>
          <cell r="C28139">
            <v>46.155510734628677</v>
          </cell>
          <cell r="D28139">
            <v>54.767204907680721</v>
          </cell>
        </row>
        <row r="28140">
          <cell r="A28140" t="str">
            <v>Mtr.34420.1.S1_at</v>
          </cell>
          <cell r="B28140">
            <v>123.43589857121793</v>
          </cell>
          <cell r="C28140">
            <v>113.45363364341878</v>
          </cell>
          <cell r="D28140">
            <v>114.85842917466911</v>
          </cell>
        </row>
        <row r="28141">
          <cell r="A28141" t="str">
            <v>Mtr.34421.1.S1_at</v>
          </cell>
          <cell r="B28141">
            <v>5.9648669485864065</v>
          </cell>
          <cell r="C28141">
            <v>5.0294221252687423</v>
          </cell>
          <cell r="D28141">
            <v>5.2751820269466672</v>
          </cell>
        </row>
        <row r="28142">
          <cell r="A28142" t="str">
            <v>Mtr.34422.1.S1_at</v>
          </cell>
          <cell r="B28142">
            <v>6.9217181828198946</v>
          </cell>
          <cell r="C28142">
            <v>5.6642411215071293</v>
          </cell>
          <cell r="D28142">
            <v>6.0020074192145882</v>
          </cell>
        </row>
        <row r="28143">
          <cell r="A28143" t="str">
            <v>Mtr.34423.1.S1_at</v>
          </cell>
          <cell r="B28143">
            <v>587.56513571807704</v>
          </cell>
          <cell r="C28143">
            <v>908.46855991586972</v>
          </cell>
          <cell r="D28143">
            <v>863.69793870543504</v>
          </cell>
        </row>
        <row r="28144">
          <cell r="A28144" t="str">
            <v>Mtr.34424.1.S1_at</v>
          </cell>
          <cell r="B28144">
            <v>10.074244224471109</v>
          </cell>
          <cell r="C28144">
            <v>9.4413684855117292</v>
          </cell>
          <cell r="D28144">
            <v>8.9189271672664798</v>
          </cell>
        </row>
        <row r="28145">
          <cell r="A28145" t="str">
            <v>Mtr.34425.1.S1_at</v>
          </cell>
          <cell r="B28145">
            <v>22.181535352519873</v>
          </cell>
          <cell r="C28145">
            <v>20.054598834836071</v>
          </cell>
          <cell r="D28145">
            <v>28.883194307394451</v>
          </cell>
        </row>
        <row r="28146">
          <cell r="A28146" t="str">
            <v>Mtr.34426.1.S1_at</v>
          </cell>
          <cell r="B28146">
            <v>99.740135821074958</v>
          </cell>
          <cell r="C28146">
            <v>97.584096437859984</v>
          </cell>
          <cell r="D28146">
            <v>105.45073187562923</v>
          </cell>
        </row>
        <row r="28147">
          <cell r="A28147" t="str">
            <v>Mtr.34427.1.S1_at</v>
          </cell>
          <cell r="B28147">
            <v>18.4319537159353</v>
          </cell>
          <cell r="C28147">
            <v>16.390596141407613</v>
          </cell>
          <cell r="D28147">
            <v>16.81855013280785</v>
          </cell>
        </row>
        <row r="28148">
          <cell r="A28148" t="str">
            <v>Mtr.34428.1.S1_at</v>
          </cell>
          <cell r="B28148">
            <v>7.8649065904998627</v>
          </cell>
          <cell r="C28148">
            <v>7.6717651864845342</v>
          </cell>
          <cell r="D28148">
            <v>7.1798408950247969</v>
          </cell>
        </row>
        <row r="28149">
          <cell r="A28149" t="str">
            <v>Mtr.34428.1.S1_s_at</v>
          </cell>
          <cell r="B28149">
            <v>18.003489539118245</v>
          </cell>
          <cell r="C28149">
            <v>50.079589939015584</v>
          </cell>
          <cell r="D28149">
            <v>51.842719656828848</v>
          </cell>
        </row>
        <row r="28150">
          <cell r="A28150" t="str">
            <v>Mtr.34429.1.S1_at</v>
          </cell>
          <cell r="B28150">
            <v>30.384230289792391</v>
          </cell>
          <cell r="C28150">
            <v>25.298021606350449</v>
          </cell>
          <cell r="D28150">
            <v>34.090082414142586</v>
          </cell>
        </row>
        <row r="28151">
          <cell r="A28151" t="str">
            <v>Mtr.3443.1.S1_at</v>
          </cell>
          <cell r="B28151">
            <v>44.264758711349948</v>
          </cell>
          <cell r="C28151">
            <v>39.16549703954378</v>
          </cell>
          <cell r="D28151">
            <v>32.907742000593018</v>
          </cell>
        </row>
        <row r="28152">
          <cell r="A28152" t="str">
            <v>Mtr.34430.1.S1_at</v>
          </cell>
          <cell r="B28152">
            <v>170.60755950797488</v>
          </cell>
          <cell r="C28152">
            <v>179.06004104493616</v>
          </cell>
          <cell r="D28152">
            <v>187.59451036264841</v>
          </cell>
        </row>
        <row r="28153">
          <cell r="A28153" t="str">
            <v>Mtr.34431.1.S1_x_at</v>
          </cell>
          <cell r="B28153">
            <v>4.1604601992422374</v>
          </cell>
          <cell r="C28153">
            <v>3.8369441770792525</v>
          </cell>
          <cell r="D28153">
            <v>3.9274193868243623</v>
          </cell>
        </row>
        <row r="28154">
          <cell r="A28154" t="str">
            <v>Mtr.34432.1.S1_at</v>
          </cell>
          <cell r="B28154">
            <v>11.26582446604208</v>
          </cell>
          <cell r="C28154">
            <v>11.770490710425735</v>
          </cell>
          <cell r="D28154">
            <v>14.114247290837469</v>
          </cell>
        </row>
        <row r="28155">
          <cell r="A28155" t="str">
            <v>Mtr.34434.1.S1_at</v>
          </cell>
          <cell r="B28155">
            <v>851.13878744113447</v>
          </cell>
          <cell r="C28155">
            <v>875.90457644612536</v>
          </cell>
          <cell r="D28155">
            <v>821.25237184047216</v>
          </cell>
        </row>
        <row r="28156">
          <cell r="A28156" t="str">
            <v>Mtr.34435.1.S1_at</v>
          </cell>
          <cell r="B28156">
            <v>37.595826533698805</v>
          </cell>
          <cell r="C28156">
            <v>31.763730851349905</v>
          </cell>
          <cell r="D28156">
            <v>23.487504682456663</v>
          </cell>
        </row>
        <row r="28157">
          <cell r="A28157" t="str">
            <v>Mtr.34436.1.S1_at</v>
          </cell>
          <cell r="B28157">
            <v>52.622192999383358</v>
          </cell>
          <cell r="C28157">
            <v>76.01717264671889</v>
          </cell>
          <cell r="D28157">
            <v>80.538277161371298</v>
          </cell>
        </row>
        <row r="28158">
          <cell r="A28158" t="str">
            <v>Mtr.34437.1.S1_at</v>
          </cell>
          <cell r="B28158">
            <v>7.6938363529737543</v>
          </cell>
          <cell r="C28158">
            <v>6.6546785447200625</v>
          </cell>
          <cell r="D28158">
            <v>6.5520932456274243</v>
          </cell>
        </row>
        <row r="28159">
          <cell r="A28159" t="str">
            <v>Mtr.34438.1.S1_at</v>
          </cell>
          <cell r="B28159">
            <v>18.615116576887861</v>
          </cell>
          <cell r="C28159">
            <v>10.549656350545959</v>
          </cell>
          <cell r="D28159">
            <v>13.526782894540837</v>
          </cell>
        </row>
        <row r="28160">
          <cell r="A28160" t="str">
            <v>Mtr.34439.1.S1_at</v>
          </cell>
          <cell r="B28160">
            <v>12.095930551233998</v>
          </cell>
          <cell r="C28160">
            <v>11.942594518284009</v>
          </cell>
          <cell r="D28160">
            <v>12.512454965546224</v>
          </cell>
        </row>
        <row r="28161">
          <cell r="A28161" t="str">
            <v>Mtr.3444.1.S1_at</v>
          </cell>
          <cell r="B28161">
            <v>13.877761079930822</v>
          </cell>
          <cell r="C28161">
            <v>10.009724593563744</v>
          </cell>
          <cell r="D28161">
            <v>8.6604489664012263</v>
          </cell>
        </row>
        <row r="28162">
          <cell r="A28162" t="str">
            <v>Mtr.34440.1.S1_at</v>
          </cell>
          <cell r="B28162">
            <v>11.970711044018845</v>
          </cell>
          <cell r="C28162">
            <v>14.227291103471044</v>
          </cell>
          <cell r="D28162">
            <v>12.67668638225841</v>
          </cell>
        </row>
        <row r="28163">
          <cell r="A28163" t="str">
            <v>Mtr.34441.1.S1_at</v>
          </cell>
          <cell r="B28163">
            <v>268.84696796475907</v>
          </cell>
          <cell r="C28163">
            <v>276.38543552700128</v>
          </cell>
          <cell r="D28163">
            <v>254.96797920235494</v>
          </cell>
        </row>
        <row r="28164">
          <cell r="A28164" t="str">
            <v>Mtr.34442.1.S1_at</v>
          </cell>
          <cell r="B28164">
            <v>48.82583497715968</v>
          </cell>
          <cell r="C28164">
            <v>36.881529878566184</v>
          </cell>
          <cell r="D28164">
            <v>34.971588272303187</v>
          </cell>
        </row>
        <row r="28165">
          <cell r="A28165" t="str">
            <v>Mtr.34443.1.S1_at</v>
          </cell>
          <cell r="B28165">
            <v>33.870230007871967</v>
          </cell>
          <cell r="C28165">
            <v>35.671158916766991</v>
          </cell>
          <cell r="D28165">
            <v>35.537234362912592</v>
          </cell>
        </row>
        <row r="28166">
          <cell r="A28166" t="str">
            <v>Mtr.34444.1.S1_at</v>
          </cell>
          <cell r="B28166">
            <v>20.469100380806577</v>
          </cell>
          <cell r="C28166">
            <v>21.866068458069563</v>
          </cell>
          <cell r="D28166">
            <v>23.332598503462187</v>
          </cell>
        </row>
        <row r="28167">
          <cell r="A28167" t="str">
            <v>Mtr.34445.1.S1_at</v>
          </cell>
          <cell r="B28167">
            <v>194.10790269516548</v>
          </cell>
          <cell r="C28167">
            <v>168.59516214842947</v>
          </cell>
          <cell r="D28167">
            <v>185.9969986632349</v>
          </cell>
        </row>
        <row r="28168">
          <cell r="A28168" t="str">
            <v>Mtr.34446.1.S1_at</v>
          </cell>
          <cell r="B28168">
            <v>5.3056852704214279</v>
          </cell>
          <cell r="C28168">
            <v>4.1555089226357582</v>
          </cell>
          <cell r="D28168">
            <v>4.2659151908759139</v>
          </cell>
        </row>
        <row r="28169">
          <cell r="A28169" t="str">
            <v>Mtr.34447.1.S1_at</v>
          </cell>
          <cell r="B28169">
            <v>58.362542190346801</v>
          </cell>
          <cell r="C28169">
            <v>45.48315316206704</v>
          </cell>
          <cell r="D28169">
            <v>38.87101190734429</v>
          </cell>
        </row>
        <row r="28170">
          <cell r="A28170" t="str">
            <v>Mtr.34448.1.S1_at</v>
          </cell>
          <cell r="B28170">
            <v>20.39402189896634</v>
          </cell>
          <cell r="C28170">
            <v>6.067135785775184</v>
          </cell>
          <cell r="D28170">
            <v>12.331262662055144</v>
          </cell>
        </row>
        <row r="28171">
          <cell r="A28171" t="str">
            <v>Mtr.34449.1.S1_at</v>
          </cell>
          <cell r="B28171">
            <v>13.671310248053917</v>
          </cell>
          <cell r="C28171">
            <v>13.710869835624703</v>
          </cell>
          <cell r="D28171">
            <v>14.309360467320353</v>
          </cell>
        </row>
        <row r="28172">
          <cell r="A28172" t="str">
            <v>Mtr.3445.1.S1_at</v>
          </cell>
          <cell r="B28172">
            <v>13.027849047806768</v>
          </cell>
          <cell r="C28172">
            <v>12.273286372571981</v>
          </cell>
          <cell r="D28172">
            <v>12.112796764701097</v>
          </cell>
        </row>
        <row r="28173">
          <cell r="A28173" t="str">
            <v>Mtr.34450.1.S1_at</v>
          </cell>
          <cell r="B28173">
            <v>360.16381177479354</v>
          </cell>
          <cell r="C28173">
            <v>456.2680222587469</v>
          </cell>
          <cell r="D28173">
            <v>422.82228610237695</v>
          </cell>
        </row>
        <row r="28174">
          <cell r="A28174" t="str">
            <v>Mtr.34451.1.S1_at</v>
          </cell>
          <cell r="B28174">
            <v>15.686912799799224</v>
          </cell>
          <cell r="C28174">
            <v>19.021803065594366</v>
          </cell>
          <cell r="D28174">
            <v>20.790814166708962</v>
          </cell>
        </row>
        <row r="28175">
          <cell r="A28175" t="str">
            <v>Mtr.34452.1.S1_at</v>
          </cell>
          <cell r="B28175">
            <v>5.1617048737914555</v>
          </cell>
          <cell r="C28175">
            <v>6.2118881220547095</v>
          </cell>
          <cell r="D28175">
            <v>7.8294259776982802</v>
          </cell>
        </row>
        <row r="28176">
          <cell r="A28176" t="str">
            <v>Mtr.34453.1.S1_at</v>
          </cell>
          <cell r="B28176">
            <v>132.18734068478335</v>
          </cell>
          <cell r="C28176">
            <v>126.95499865497834</v>
          </cell>
          <cell r="D28176">
            <v>98.878348857051947</v>
          </cell>
        </row>
        <row r="28177">
          <cell r="A28177" t="str">
            <v>Mtr.34454.1.S1_at</v>
          </cell>
          <cell r="B28177">
            <v>11.061974719774957</v>
          </cell>
          <cell r="C28177">
            <v>14.456844476664918</v>
          </cell>
          <cell r="D28177">
            <v>8.445833032025039</v>
          </cell>
        </row>
        <row r="28178">
          <cell r="A28178" t="str">
            <v>Mtr.34455.1.S1_at</v>
          </cell>
          <cell r="B28178">
            <v>15.787180095574035</v>
          </cell>
          <cell r="C28178">
            <v>16.164292351488449</v>
          </cell>
          <cell r="D28178">
            <v>14.567510863559461</v>
          </cell>
        </row>
        <row r="28179">
          <cell r="A28179" t="str">
            <v>Mtr.34456.1.S1_at</v>
          </cell>
          <cell r="B28179">
            <v>15.01021541151486</v>
          </cell>
          <cell r="C28179">
            <v>17.130132648600298</v>
          </cell>
          <cell r="D28179">
            <v>21.784245665404988</v>
          </cell>
        </row>
        <row r="28180">
          <cell r="A28180" t="str">
            <v>Mtr.34457.1.S1_at</v>
          </cell>
          <cell r="B28180">
            <v>1036.5291626081134</v>
          </cell>
          <cell r="C28180">
            <v>466.30880263755444</v>
          </cell>
          <cell r="D28180">
            <v>579.09178334897558</v>
          </cell>
        </row>
        <row r="28181">
          <cell r="A28181" t="str">
            <v>Mtr.34458.1.S1_at</v>
          </cell>
          <cell r="B28181">
            <v>94.977980975805892</v>
          </cell>
          <cell r="C28181">
            <v>125.83561658663206</v>
          </cell>
          <cell r="D28181">
            <v>136.18124791590319</v>
          </cell>
        </row>
        <row r="28182">
          <cell r="A28182" t="str">
            <v>Mtr.34459.1.S1_at</v>
          </cell>
          <cell r="B28182">
            <v>39.258115541368952</v>
          </cell>
          <cell r="C28182">
            <v>50.248075695233226</v>
          </cell>
          <cell r="D28182">
            <v>45.259920242966345</v>
          </cell>
        </row>
        <row r="28183">
          <cell r="A28183" t="str">
            <v>Mtr.3446.1.S1_at</v>
          </cell>
          <cell r="B28183">
            <v>12.362797346338692</v>
          </cell>
          <cell r="C28183">
            <v>10.41132630517861</v>
          </cell>
          <cell r="D28183">
            <v>8.5330121765330524</v>
          </cell>
        </row>
        <row r="28184">
          <cell r="A28184" t="str">
            <v>Mtr.34460.1.S1_at</v>
          </cell>
          <cell r="B28184">
            <v>17.437528392290798</v>
          </cell>
          <cell r="C28184">
            <v>21.20263066677327</v>
          </cell>
          <cell r="D28184">
            <v>21.209670763810912</v>
          </cell>
        </row>
        <row r="28185">
          <cell r="A28185" t="str">
            <v>Mtr.34461.1.S1_at</v>
          </cell>
          <cell r="B28185">
            <v>9.4472325219939552</v>
          </cell>
          <cell r="C28185">
            <v>9.3364824405326718</v>
          </cell>
          <cell r="D28185">
            <v>10.525677395465035</v>
          </cell>
        </row>
        <row r="28186">
          <cell r="A28186" t="str">
            <v>Mtr.34462.1.S1_at</v>
          </cell>
          <cell r="B28186">
            <v>6.8535297230810617</v>
          </cell>
          <cell r="C28186">
            <v>7.332548281518946</v>
          </cell>
          <cell r="D28186">
            <v>6.7418260894433413</v>
          </cell>
        </row>
        <row r="28187">
          <cell r="A28187" t="str">
            <v>Mtr.34463.1.S1_at</v>
          </cell>
          <cell r="B28187">
            <v>3.6173011265463</v>
          </cell>
          <cell r="C28187">
            <v>4.3393397558985711</v>
          </cell>
          <cell r="D28187">
            <v>3.6720699532289633</v>
          </cell>
        </row>
        <row r="28188">
          <cell r="A28188" t="str">
            <v>Mtr.34464.1.S1_at</v>
          </cell>
          <cell r="B28188">
            <v>15.488988953773182</v>
          </cell>
          <cell r="C28188">
            <v>12.116404556895951</v>
          </cell>
          <cell r="D28188">
            <v>13.660021474269914</v>
          </cell>
        </row>
        <row r="28189">
          <cell r="A28189" t="str">
            <v>Mtr.34465.1.S1_at</v>
          </cell>
          <cell r="B28189">
            <v>8.7068427492082652</v>
          </cell>
          <cell r="C28189">
            <v>8.3878165465956673</v>
          </cell>
          <cell r="D28189">
            <v>7.703302913967125</v>
          </cell>
        </row>
        <row r="28190">
          <cell r="A28190" t="str">
            <v>Mtr.34465.1.S1_s_at</v>
          </cell>
          <cell r="B28190">
            <v>502.46514950749844</v>
          </cell>
          <cell r="C28190">
            <v>542.30843226431762</v>
          </cell>
          <cell r="D28190">
            <v>374.22697395113488</v>
          </cell>
        </row>
        <row r="28191">
          <cell r="A28191" t="str">
            <v>Mtr.34466.1.S1_at</v>
          </cell>
          <cell r="B28191">
            <v>566.59821408039352</v>
          </cell>
          <cell r="C28191">
            <v>735.66389014370952</v>
          </cell>
          <cell r="D28191">
            <v>789.73696800817675</v>
          </cell>
        </row>
        <row r="28192">
          <cell r="A28192" t="str">
            <v>Mtr.34467.1.S1_at</v>
          </cell>
          <cell r="B28192">
            <v>6.5558992330666177</v>
          </cell>
          <cell r="C28192">
            <v>6.3388037333250651</v>
          </cell>
          <cell r="D28192">
            <v>5.9479828487637416</v>
          </cell>
        </row>
        <row r="28193">
          <cell r="A28193" t="str">
            <v>Mtr.34468.1.S1_at</v>
          </cell>
          <cell r="B28193">
            <v>7.5963706923558778</v>
          </cell>
          <cell r="C28193">
            <v>8.8895924614926916</v>
          </cell>
          <cell r="D28193">
            <v>8.688707429276775</v>
          </cell>
        </row>
        <row r="28194">
          <cell r="A28194" t="str">
            <v>Mtr.34469.1.S1_at</v>
          </cell>
          <cell r="B28194">
            <v>5.6432742239265909</v>
          </cell>
          <cell r="C28194">
            <v>5.6038621599107739</v>
          </cell>
          <cell r="D28194">
            <v>6.3104831470161367</v>
          </cell>
        </row>
        <row r="28195">
          <cell r="A28195" t="str">
            <v>Mtr.3447.1.S1_at</v>
          </cell>
          <cell r="B28195">
            <v>11.879918082913985</v>
          </cell>
          <cell r="C28195">
            <v>9.7641726720739435</v>
          </cell>
          <cell r="D28195">
            <v>9.2119696788229231</v>
          </cell>
        </row>
        <row r="28196">
          <cell r="A28196" t="str">
            <v>Mtr.34470.1.S1_at</v>
          </cell>
          <cell r="B28196">
            <v>5.1103511736145508</v>
          </cell>
          <cell r="C28196">
            <v>5.5352634681235742</v>
          </cell>
          <cell r="D28196">
            <v>5.1902735460520883</v>
          </cell>
        </row>
        <row r="28197">
          <cell r="A28197" t="str">
            <v>Mtr.34470.1.S1_s_at</v>
          </cell>
          <cell r="B28197">
            <v>28.117098507829809</v>
          </cell>
          <cell r="C28197">
            <v>54.926471835192928</v>
          </cell>
          <cell r="D28197">
            <v>37.642809198266278</v>
          </cell>
        </row>
        <row r="28198">
          <cell r="A28198" t="str">
            <v>Mtr.34471.1.S1_at</v>
          </cell>
          <cell r="B28198">
            <v>10.624556025886555</v>
          </cell>
          <cell r="C28198">
            <v>9.7833855495219328</v>
          </cell>
          <cell r="D28198">
            <v>9.1683125374723051</v>
          </cell>
        </row>
        <row r="28199">
          <cell r="A28199" t="str">
            <v>Mtr.34471.1.S1_s_at</v>
          </cell>
          <cell r="B28199">
            <v>27.238028298503188</v>
          </cell>
          <cell r="C28199">
            <v>25.737797055414052</v>
          </cell>
          <cell r="D28199">
            <v>26.495327623535328</v>
          </cell>
        </row>
        <row r="28200">
          <cell r="A28200" t="str">
            <v>Mtr.34472.1.S1_at</v>
          </cell>
          <cell r="B28200">
            <v>35.90671859281592</v>
          </cell>
          <cell r="C28200">
            <v>41.688733647110389</v>
          </cell>
          <cell r="D28200">
            <v>49.297196158062249</v>
          </cell>
        </row>
        <row r="28201">
          <cell r="A28201" t="str">
            <v>Mtr.34473.1.S1_at</v>
          </cell>
          <cell r="B28201">
            <v>70.605328106384675</v>
          </cell>
          <cell r="C28201">
            <v>49.205294071574727</v>
          </cell>
          <cell r="D28201">
            <v>55.636794674695864</v>
          </cell>
        </row>
        <row r="28202">
          <cell r="A28202" t="str">
            <v>Mtr.34474.1.S1_at</v>
          </cell>
          <cell r="B28202">
            <v>202.10298498208459</v>
          </cell>
          <cell r="C28202">
            <v>186.12920699779241</v>
          </cell>
          <cell r="D28202">
            <v>216.87607502600824</v>
          </cell>
        </row>
        <row r="28203">
          <cell r="A28203" t="str">
            <v>Mtr.34475.1.S1_at</v>
          </cell>
          <cell r="B28203">
            <v>14.175886201059885</v>
          </cell>
          <cell r="C28203">
            <v>11.78901324626996</v>
          </cell>
          <cell r="D28203">
            <v>9.9852258662508557</v>
          </cell>
        </row>
        <row r="28204">
          <cell r="A28204" t="str">
            <v>Mtr.34476.1.S1_at</v>
          </cell>
          <cell r="B28204">
            <v>11.921152591250324</v>
          </cell>
          <cell r="C28204">
            <v>9.8829304608801714</v>
          </cell>
          <cell r="D28204">
            <v>11.56816364689638</v>
          </cell>
        </row>
        <row r="28205">
          <cell r="A28205" t="str">
            <v>Mtr.34477.1.S1_at</v>
          </cell>
          <cell r="B28205">
            <v>13.218895857335195</v>
          </cell>
          <cell r="C28205">
            <v>10.174064514038712</v>
          </cell>
          <cell r="D28205">
            <v>11.390825343507485</v>
          </cell>
        </row>
        <row r="28206">
          <cell r="A28206" t="str">
            <v>Mtr.34478.1.S1_at</v>
          </cell>
          <cell r="B28206">
            <v>20.735317350591103</v>
          </cell>
          <cell r="C28206">
            <v>18.747999602934307</v>
          </cell>
          <cell r="D28206">
            <v>21.618923566449386</v>
          </cell>
        </row>
        <row r="28207">
          <cell r="A28207" t="str">
            <v>Mtr.34479.1.S1_at</v>
          </cell>
          <cell r="B28207">
            <v>4.4660082736400391</v>
          </cell>
          <cell r="C28207">
            <v>4.4378364669871253</v>
          </cell>
          <cell r="D28207">
            <v>4.0173396499268197</v>
          </cell>
        </row>
        <row r="28208">
          <cell r="A28208" t="str">
            <v>Mtr.3448.1.S1_at</v>
          </cell>
          <cell r="B28208">
            <v>6.2973251067069214</v>
          </cell>
          <cell r="C28208">
            <v>5.8371786212371823</v>
          </cell>
          <cell r="D28208">
            <v>5.3110941077865519</v>
          </cell>
        </row>
        <row r="28209">
          <cell r="A28209" t="str">
            <v>Mtr.34480.1.S1_at</v>
          </cell>
          <cell r="B28209">
            <v>36.098230580140907</v>
          </cell>
          <cell r="C28209">
            <v>45.442092963200736</v>
          </cell>
          <cell r="D28209">
            <v>54.089618812473056</v>
          </cell>
        </row>
        <row r="28210">
          <cell r="A28210" t="str">
            <v>Mtr.34481.1.S1_at</v>
          </cell>
          <cell r="B28210">
            <v>61.797317946566672</v>
          </cell>
          <cell r="C28210">
            <v>77.992422846616165</v>
          </cell>
          <cell r="D28210">
            <v>94.529785587703728</v>
          </cell>
        </row>
        <row r="28211">
          <cell r="A28211" t="str">
            <v>Mtr.34482.1.S1_at</v>
          </cell>
          <cell r="B28211">
            <v>20.652728824362466</v>
          </cell>
          <cell r="C28211">
            <v>33.387903681067996</v>
          </cell>
          <cell r="D28211">
            <v>26.040495942066332</v>
          </cell>
        </row>
        <row r="28212">
          <cell r="A28212" t="str">
            <v>Mtr.34483.1.S1_at</v>
          </cell>
          <cell r="B28212">
            <v>3.4800427141252559</v>
          </cell>
          <cell r="C28212">
            <v>3.3800153502726844</v>
          </cell>
          <cell r="D28212">
            <v>3.5012924440394184</v>
          </cell>
        </row>
        <row r="28213">
          <cell r="A28213" t="str">
            <v>Mtr.34483.1.S1_s_at</v>
          </cell>
          <cell r="B28213">
            <v>113.34856926473689</v>
          </cell>
          <cell r="C28213">
            <v>154.72566297413385</v>
          </cell>
          <cell r="D28213">
            <v>162.28575492188506</v>
          </cell>
        </row>
        <row r="28214">
          <cell r="A28214" t="str">
            <v>Mtr.34484.1.S1_at</v>
          </cell>
          <cell r="B28214">
            <v>21.271050584535757</v>
          </cell>
          <cell r="C28214">
            <v>31.472630420076904</v>
          </cell>
          <cell r="D28214">
            <v>54.987830469047296</v>
          </cell>
        </row>
        <row r="28215">
          <cell r="A28215" t="str">
            <v>Mtr.34485.1.S1_at</v>
          </cell>
          <cell r="B28215">
            <v>26.085852758207764</v>
          </cell>
          <cell r="C28215">
            <v>35.264773967096112</v>
          </cell>
          <cell r="D28215">
            <v>33.236129086128805</v>
          </cell>
        </row>
        <row r="28216">
          <cell r="A28216" t="str">
            <v>Mtr.34486.1.S1_at</v>
          </cell>
          <cell r="B28216">
            <v>3.8954520945574207</v>
          </cell>
          <cell r="C28216">
            <v>3.4780430077960753</v>
          </cell>
          <cell r="D28216">
            <v>3.27856530375833</v>
          </cell>
        </row>
        <row r="28217">
          <cell r="A28217" t="str">
            <v>Mtr.34487.1.S1_s_at</v>
          </cell>
          <cell r="B28217">
            <v>15615.168303576613</v>
          </cell>
          <cell r="C28217">
            <v>16182.395736206399</v>
          </cell>
          <cell r="D28217">
            <v>16048.60847111445</v>
          </cell>
        </row>
        <row r="28218">
          <cell r="A28218" t="str">
            <v>Mtr.34487.1.S1_x_at</v>
          </cell>
          <cell r="B28218">
            <v>177.63249641162798</v>
          </cell>
          <cell r="C28218">
            <v>145.39273940536415</v>
          </cell>
          <cell r="D28218">
            <v>148.96946288357566</v>
          </cell>
        </row>
        <row r="28219">
          <cell r="A28219" t="str">
            <v>Mtr.34488.1.S1_at</v>
          </cell>
          <cell r="B28219">
            <v>4.1634220929511683</v>
          </cell>
          <cell r="C28219">
            <v>3.8873279162239531</v>
          </cell>
          <cell r="D28219">
            <v>4.2956745172483428</v>
          </cell>
        </row>
        <row r="28220">
          <cell r="A28220" t="str">
            <v>Mtr.34489.1.S1_at</v>
          </cell>
          <cell r="B28220">
            <v>22.940633266414693</v>
          </cell>
          <cell r="C28220">
            <v>16.901769662939763</v>
          </cell>
          <cell r="D28220">
            <v>19.265538121739734</v>
          </cell>
        </row>
        <row r="28221">
          <cell r="A28221" t="str">
            <v>Mtr.3449.1.S1_at</v>
          </cell>
          <cell r="B28221">
            <v>10.554899942202328</v>
          </cell>
          <cell r="C28221">
            <v>6.3324226475211685</v>
          </cell>
          <cell r="D28221">
            <v>6.786556356325594</v>
          </cell>
        </row>
        <row r="28222">
          <cell r="A28222" t="str">
            <v>Mtr.34490.1.S1_at</v>
          </cell>
          <cell r="B28222">
            <v>44.871074680261053</v>
          </cell>
          <cell r="C28222">
            <v>52.664505502256283</v>
          </cell>
          <cell r="D28222">
            <v>63.359886540117309</v>
          </cell>
        </row>
        <row r="28223">
          <cell r="A28223" t="str">
            <v>Mtr.34491.1.S1_at</v>
          </cell>
          <cell r="B28223">
            <v>148.24991271601391</v>
          </cell>
          <cell r="C28223">
            <v>153.82603371890417</v>
          </cell>
          <cell r="D28223">
            <v>175.53009305572738</v>
          </cell>
        </row>
        <row r="28224">
          <cell r="A28224" t="str">
            <v>Mtr.34492.1.S1_at</v>
          </cell>
          <cell r="B28224">
            <v>41.970340484772457</v>
          </cell>
          <cell r="C28224">
            <v>29.681950359875469</v>
          </cell>
          <cell r="D28224">
            <v>28.515098352424708</v>
          </cell>
        </row>
        <row r="28225">
          <cell r="A28225" t="str">
            <v>Mtr.34493.1.S1_at</v>
          </cell>
          <cell r="B28225">
            <v>106.89691010830691</v>
          </cell>
          <cell r="C28225">
            <v>118.85938099522774</v>
          </cell>
          <cell r="D28225">
            <v>122.63396052621965</v>
          </cell>
        </row>
        <row r="28226">
          <cell r="A28226" t="str">
            <v>Mtr.34494.1.S1_at</v>
          </cell>
          <cell r="B28226">
            <v>17.728408572154976</v>
          </cell>
          <cell r="C28226">
            <v>18.445721016075034</v>
          </cell>
          <cell r="D28226">
            <v>25.348121188735274</v>
          </cell>
        </row>
        <row r="28227">
          <cell r="A28227" t="str">
            <v>Mtr.34495.1.S1_s_at</v>
          </cell>
          <cell r="B28227">
            <v>198.34237124954623</v>
          </cell>
          <cell r="C28227">
            <v>384.90513118473535</v>
          </cell>
          <cell r="D28227">
            <v>368.08209245659918</v>
          </cell>
        </row>
        <row r="28228">
          <cell r="A28228" t="str">
            <v>Mtr.34496.1.S1_at</v>
          </cell>
          <cell r="B28228">
            <v>125.25659671902901</v>
          </cell>
          <cell r="C28228">
            <v>134.67027565892406</v>
          </cell>
          <cell r="D28228">
            <v>140.83621590155357</v>
          </cell>
        </row>
        <row r="28229">
          <cell r="A28229" t="str">
            <v>Mtr.34497.1.S1_at</v>
          </cell>
          <cell r="B28229">
            <v>116.28169389386824</v>
          </cell>
          <cell r="C28229">
            <v>125.8644033881048</v>
          </cell>
          <cell r="D28229">
            <v>134.46002839127715</v>
          </cell>
        </row>
        <row r="28230">
          <cell r="A28230" t="str">
            <v>Mtr.34498.1.S1_at</v>
          </cell>
          <cell r="B28230">
            <v>72.940119011775806</v>
          </cell>
          <cell r="C28230">
            <v>94.348735460840942</v>
          </cell>
          <cell r="D28230">
            <v>82.093575143546403</v>
          </cell>
        </row>
        <row r="28231">
          <cell r="A28231" t="str">
            <v>Mtr.34499.1.S1_at</v>
          </cell>
          <cell r="B28231">
            <v>21.305762447999903</v>
          </cell>
          <cell r="C28231">
            <v>24.187864407990517</v>
          </cell>
          <cell r="D28231">
            <v>35.579349374783206</v>
          </cell>
        </row>
        <row r="28232">
          <cell r="A28232" t="str">
            <v>Mtr.345.1.S1_at</v>
          </cell>
          <cell r="B28232">
            <v>3.771892416282272</v>
          </cell>
          <cell r="C28232">
            <v>3.4631267572370987</v>
          </cell>
          <cell r="D28232">
            <v>3.2849990428070601</v>
          </cell>
        </row>
        <row r="28233">
          <cell r="A28233" t="str">
            <v>Mtr.3450.1.S1_at</v>
          </cell>
          <cell r="B28233">
            <v>7.9092521392630264</v>
          </cell>
          <cell r="C28233">
            <v>5.8360121940987257</v>
          </cell>
          <cell r="D28233">
            <v>5.7286050805001061</v>
          </cell>
        </row>
        <row r="28234">
          <cell r="A28234" t="str">
            <v>Mtr.34500.1.S1_at</v>
          </cell>
          <cell r="B28234">
            <v>505.14428557609995</v>
          </cell>
          <cell r="C28234">
            <v>394.68206788844589</v>
          </cell>
          <cell r="D28234">
            <v>385.37442389037471</v>
          </cell>
        </row>
        <row r="28235">
          <cell r="A28235" t="str">
            <v>Mtr.34501.1.S1_at</v>
          </cell>
          <cell r="B28235">
            <v>5.5494455975331984</v>
          </cell>
          <cell r="C28235">
            <v>6.20019481381195</v>
          </cell>
          <cell r="D28235">
            <v>5.8725680143602403</v>
          </cell>
        </row>
        <row r="28236">
          <cell r="A28236" t="str">
            <v>Mtr.34502.1.S1_at</v>
          </cell>
          <cell r="B28236">
            <v>36.106289732054037</v>
          </cell>
          <cell r="C28236">
            <v>28.851098107851527</v>
          </cell>
          <cell r="D28236">
            <v>26.994746782340066</v>
          </cell>
        </row>
        <row r="28237">
          <cell r="A28237" t="str">
            <v>Mtr.34503.1.S1_at</v>
          </cell>
          <cell r="B28237">
            <v>132.76923016481751</v>
          </cell>
          <cell r="C28237">
            <v>171.18296602582302</v>
          </cell>
          <cell r="D28237">
            <v>165.12633141117271</v>
          </cell>
        </row>
        <row r="28238">
          <cell r="A28238" t="str">
            <v>Mtr.34504.1.S1_at</v>
          </cell>
          <cell r="B28238">
            <v>21.533894104095548</v>
          </cell>
          <cell r="C28238">
            <v>23.846862069153296</v>
          </cell>
          <cell r="D28238">
            <v>25.084745836680732</v>
          </cell>
        </row>
        <row r="28239">
          <cell r="A28239" t="str">
            <v>Mtr.34505.1.S1_at</v>
          </cell>
          <cell r="B28239">
            <v>90.214029917275639</v>
          </cell>
          <cell r="C28239">
            <v>133.57423601094729</v>
          </cell>
          <cell r="D28239">
            <v>119.71553679203987</v>
          </cell>
        </row>
        <row r="28240">
          <cell r="A28240" t="str">
            <v>Mtr.34506.1.S1_at</v>
          </cell>
          <cell r="B28240">
            <v>73.330821920270267</v>
          </cell>
          <cell r="C28240">
            <v>96.671636712359927</v>
          </cell>
          <cell r="D28240">
            <v>98.989889070792856</v>
          </cell>
        </row>
        <row r="28241">
          <cell r="A28241" t="str">
            <v>Mtr.34507.1.S1_at</v>
          </cell>
          <cell r="B28241">
            <v>16.473433596960099</v>
          </cell>
          <cell r="C28241">
            <v>15.397858196475545</v>
          </cell>
          <cell r="D28241">
            <v>16.27233682847514</v>
          </cell>
        </row>
        <row r="28242">
          <cell r="A28242" t="str">
            <v>Mtr.34508.1.S1_at</v>
          </cell>
          <cell r="B28242">
            <v>8.8272344596009162</v>
          </cell>
          <cell r="C28242">
            <v>9.2274582643289929</v>
          </cell>
          <cell r="D28242">
            <v>9.8121293075837848</v>
          </cell>
        </row>
        <row r="28243">
          <cell r="A28243" t="str">
            <v>Mtr.34509.1.S1_at</v>
          </cell>
          <cell r="B28243">
            <v>4.6642944316850334</v>
          </cell>
          <cell r="C28243">
            <v>5.3977293953449097</v>
          </cell>
          <cell r="D28243">
            <v>6.2145278723450144</v>
          </cell>
        </row>
        <row r="28244">
          <cell r="A28244" t="str">
            <v>Mtr.3451.1.S1_s_at</v>
          </cell>
          <cell r="B28244">
            <v>4.1220876491399565</v>
          </cell>
          <cell r="C28244">
            <v>4.0861489124639707</v>
          </cell>
          <cell r="D28244">
            <v>3.9586108926178651</v>
          </cell>
        </row>
        <row r="28245">
          <cell r="A28245" t="str">
            <v>Mtr.34510.1.S1_at</v>
          </cell>
          <cell r="B28245">
            <v>7.4401024591577567</v>
          </cell>
          <cell r="C28245">
            <v>7.5069831698355278</v>
          </cell>
          <cell r="D28245">
            <v>6.7042238513428316</v>
          </cell>
        </row>
        <row r="28246">
          <cell r="A28246" t="str">
            <v>Mtr.34511.1.S1_at</v>
          </cell>
          <cell r="B28246">
            <v>3.945576735949559</v>
          </cell>
          <cell r="C28246">
            <v>3.9239673481498971</v>
          </cell>
          <cell r="D28246">
            <v>4.0251439173158134</v>
          </cell>
        </row>
        <row r="28247">
          <cell r="A28247" t="str">
            <v>Mtr.34512.1.S1_at</v>
          </cell>
          <cell r="B28247">
            <v>8.6006194607577413</v>
          </cell>
          <cell r="C28247">
            <v>8.258337566860467</v>
          </cell>
          <cell r="D28247">
            <v>7.2895111432940736</v>
          </cell>
        </row>
        <row r="28248">
          <cell r="A28248" t="str">
            <v>Mtr.34513.1.S1_at</v>
          </cell>
          <cell r="B28248">
            <v>8.6478882819344189</v>
          </cell>
          <cell r="C28248">
            <v>7.7823072044797019</v>
          </cell>
          <cell r="D28248">
            <v>8.1705646493825768</v>
          </cell>
        </row>
        <row r="28249">
          <cell r="A28249" t="str">
            <v>Mtr.34514.1.S1_at</v>
          </cell>
          <cell r="B28249">
            <v>4.3178018401775198</v>
          </cell>
          <cell r="C28249">
            <v>4.5804303522296745</v>
          </cell>
          <cell r="D28249">
            <v>4.4419505511847195</v>
          </cell>
        </row>
        <row r="28250">
          <cell r="A28250" t="str">
            <v>Mtr.34515.1.S1_at</v>
          </cell>
          <cell r="B28250">
            <v>3.7606112130682723</v>
          </cell>
          <cell r="C28250">
            <v>4.1502684726619954</v>
          </cell>
          <cell r="D28250">
            <v>3.8930791569015932</v>
          </cell>
        </row>
        <row r="28251">
          <cell r="A28251" t="str">
            <v>Mtr.34516.1.S1_at</v>
          </cell>
          <cell r="B28251">
            <v>3.9161205705279669</v>
          </cell>
          <cell r="C28251">
            <v>4.2313474995770912</v>
          </cell>
          <cell r="D28251">
            <v>3.7076920511837361</v>
          </cell>
        </row>
        <row r="28252">
          <cell r="A28252" t="str">
            <v>Mtr.34517.1.S1_at</v>
          </cell>
          <cell r="B28252">
            <v>4.1747642249076167</v>
          </cell>
          <cell r="C28252">
            <v>4.2584890877956116</v>
          </cell>
          <cell r="D28252">
            <v>4.3460592005314194</v>
          </cell>
        </row>
        <row r="28253">
          <cell r="A28253" t="str">
            <v>Mtr.34518.1.S1_at</v>
          </cell>
          <cell r="B28253">
            <v>4.4600715387395802</v>
          </cell>
          <cell r="C28253">
            <v>4.8935109549647651</v>
          </cell>
          <cell r="D28253">
            <v>4.5658065573616913</v>
          </cell>
        </row>
        <row r="28254">
          <cell r="A28254" t="str">
            <v>Mtr.34519.1.S1_at</v>
          </cell>
          <cell r="B28254">
            <v>3.8790619357263063</v>
          </cell>
          <cell r="C28254">
            <v>3.4304938468210118</v>
          </cell>
          <cell r="D28254">
            <v>3.6150301317723654</v>
          </cell>
        </row>
        <row r="28255">
          <cell r="A28255" t="str">
            <v>Mtr.3452.1.S1_at</v>
          </cell>
          <cell r="B28255">
            <v>13.491543531795852</v>
          </cell>
          <cell r="C28255">
            <v>7.1675884966982641</v>
          </cell>
          <cell r="D28255">
            <v>7.4857985217362897</v>
          </cell>
        </row>
        <row r="28256">
          <cell r="A28256" t="str">
            <v>Mtr.34520.1.S1_at</v>
          </cell>
          <cell r="B28256">
            <v>3.4939685252305002</v>
          </cell>
          <cell r="C28256">
            <v>3.7424449153271699</v>
          </cell>
          <cell r="D28256">
            <v>3.8003406197190168</v>
          </cell>
        </row>
        <row r="28257">
          <cell r="A28257" t="str">
            <v>Mtr.34521.1.S1_at</v>
          </cell>
          <cell r="B28257">
            <v>3.9865735159376916</v>
          </cell>
          <cell r="C28257">
            <v>4.0432574959369791</v>
          </cell>
          <cell r="D28257">
            <v>3.8324614062149198</v>
          </cell>
        </row>
        <row r="28258">
          <cell r="A28258" t="str">
            <v>Mtr.34522.1.S1_at</v>
          </cell>
          <cell r="B28258">
            <v>4.4127280857681761</v>
          </cell>
          <cell r="C28258">
            <v>4.353886041319587</v>
          </cell>
          <cell r="D28258">
            <v>4.1205269747294127</v>
          </cell>
        </row>
        <row r="28259">
          <cell r="A28259" t="str">
            <v>Mtr.34523.1.S1_at</v>
          </cell>
          <cell r="B28259">
            <v>4.6411181742692014</v>
          </cell>
          <cell r="C28259">
            <v>4.4386057074871932</v>
          </cell>
          <cell r="D28259">
            <v>4.1557323926552723</v>
          </cell>
        </row>
        <row r="28260">
          <cell r="A28260" t="str">
            <v>Mtr.34524.1.S1_at</v>
          </cell>
          <cell r="B28260">
            <v>9.0135192248147806</v>
          </cell>
          <cell r="C28260">
            <v>8.9038436977719861</v>
          </cell>
          <cell r="D28260">
            <v>8.4814456644032372</v>
          </cell>
        </row>
        <row r="28261">
          <cell r="A28261" t="str">
            <v>Mtr.34525.1.S1_at</v>
          </cell>
          <cell r="B28261">
            <v>4.1945695805993273</v>
          </cell>
          <cell r="C28261">
            <v>4.4497287818950131</v>
          </cell>
          <cell r="D28261">
            <v>4.3242055805956463</v>
          </cell>
        </row>
        <row r="28262">
          <cell r="A28262" t="str">
            <v>Mtr.34526.1.S1_at</v>
          </cell>
          <cell r="B28262">
            <v>4.3457615572012873</v>
          </cell>
          <cell r="C28262">
            <v>4.1630004769652587</v>
          </cell>
          <cell r="D28262">
            <v>4.2990758260265682</v>
          </cell>
        </row>
        <row r="28263">
          <cell r="A28263" t="str">
            <v>Mtr.34527.1.S1_at</v>
          </cell>
          <cell r="B28263">
            <v>3.6006177154269547</v>
          </cell>
          <cell r="C28263">
            <v>4.0367458342896336</v>
          </cell>
          <cell r="D28263">
            <v>3.7257347614843122</v>
          </cell>
        </row>
        <row r="28264">
          <cell r="A28264" t="str">
            <v>Mtr.34528.1.S1_at</v>
          </cell>
          <cell r="B28264">
            <v>3.3098305666431345</v>
          </cell>
          <cell r="C28264">
            <v>3.8721544345916299</v>
          </cell>
          <cell r="D28264">
            <v>3.6884576583378101</v>
          </cell>
        </row>
        <row r="28265">
          <cell r="A28265" t="str">
            <v>Mtr.34529.1.S1_at</v>
          </cell>
          <cell r="B28265">
            <v>4.3765246460055991</v>
          </cell>
          <cell r="C28265">
            <v>5.0120747255121554</v>
          </cell>
          <cell r="D28265">
            <v>5.289434326142068</v>
          </cell>
        </row>
        <row r="28266">
          <cell r="A28266" t="str">
            <v>Mtr.3453.1.S1_s_at</v>
          </cell>
          <cell r="B28266">
            <v>8.3687233820278539</v>
          </cell>
          <cell r="C28266">
            <v>9.8582505474734035</v>
          </cell>
          <cell r="D28266">
            <v>9.0341001815403708</v>
          </cell>
        </row>
        <row r="28267">
          <cell r="A28267" t="str">
            <v>Mtr.34530.1.S1_at</v>
          </cell>
          <cell r="B28267">
            <v>4.7766814937299529</v>
          </cell>
          <cell r="C28267">
            <v>4.7030699828045037</v>
          </cell>
          <cell r="D28267">
            <v>4.6977793415569575</v>
          </cell>
        </row>
        <row r="28268">
          <cell r="A28268" t="str">
            <v>Mtr.34531.1.S1_at</v>
          </cell>
          <cell r="B28268">
            <v>4.1313567256061754</v>
          </cell>
          <cell r="C28268">
            <v>4.3014516398787546</v>
          </cell>
          <cell r="D28268">
            <v>4.180135957769453</v>
          </cell>
        </row>
        <row r="28269">
          <cell r="A28269" t="str">
            <v>Mtr.34532.1.S1_at</v>
          </cell>
          <cell r="B28269">
            <v>4.4872134512527477</v>
          </cell>
          <cell r="C28269">
            <v>4.0768922763937585</v>
          </cell>
          <cell r="D28269">
            <v>4.0929129976904184</v>
          </cell>
        </row>
        <row r="28270">
          <cell r="A28270" t="str">
            <v>Mtr.34533.1.S1_at</v>
          </cell>
          <cell r="B28270">
            <v>5.2374868642270904</v>
          </cell>
          <cell r="C28270">
            <v>4.8505743757447082</v>
          </cell>
          <cell r="D28270">
            <v>4.8625582786503641</v>
          </cell>
        </row>
        <row r="28271">
          <cell r="A28271" t="str">
            <v>Mtr.34535.1.S1_at</v>
          </cell>
          <cell r="B28271">
            <v>8.5595784487496118</v>
          </cell>
          <cell r="C28271">
            <v>10.901397793046003</v>
          </cell>
          <cell r="D28271">
            <v>9.9355852577250587</v>
          </cell>
        </row>
        <row r="28272">
          <cell r="A28272" t="str">
            <v>Mtr.34536.1.S1_at</v>
          </cell>
          <cell r="B28272">
            <v>7.4605676492227726</v>
          </cell>
          <cell r="C28272">
            <v>5.9595757729423511</v>
          </cell>
          <cell r="D28272">
            <v>6.2059060740304028</v>
          </cell>
        </row>
        <row r="28273">
          <cell r="A28273" t="str">
            <v>Mtr.34537.1.S1_at</v>
          </cell>
          <cell r="B28273">
            <v>40.236548928473084</v>
          </cell>
          <cell r="C28273">
            <v>40.665349387751817</v>
          </cell>
          <cell r="D28273">
            <v>41.161358685292967</v>
          </cell>
        </row>
        <row r="28274">
          <cell r="A28274" t="str">
            <v>Mtr.34538.1.S1_at</v>
          </cell>
          <cell r="B28274">
            <v>69.080606621437738</v>
          </cell>
          <cell r="C28274">
            <v>76.001152828658618</v>
          </cell>
          <cell r="D28274">
            <v>72.445866387524916</v>
          </cell>
        </row>
        <row r="28275">
          <cell r="A28275" t="str">
            <v>Mtr.34539.1.S1_at</v>
          </cell>
          <cell r="B28275">
            <v>4.8282302082452615</v>
          </cell>
          <cell r="C28275">
            <v>4.6794615540290527</v>
          </cell>
          <cell r="D28275">
            <v>4.7781365678833891</v>
          </cell>
        </row>
        <row r="28276">
          <cell r="A28276" t="str">
            <v>Mtr.3454.1.S1_at</v>
          </cell>
          <cell r="B28276">
            <v>4.8370346499310735</v>
          </cell>
          <cell r="C28276">
            <v>4.5059458982249829</v>
          </cell>
          <cell r="D28276">
            <v>4.800066810419624</v>
          </cell>
        </row>
        <row r="28277">
          <cell r="A28277" t="str">
            <v>Mtr.34540.1.S1_s_at</v>
          </cell>
          <cell r="B28277">
            <v>119.60256975519906</v>
          </cell>
          <cell r="C28277">
            <v>204.58170807798822</v>
          </cell>
          <cell r="D28277">
            <v>308.25125541456168</v>
          </cell>
        </row>
        <row r="28278">
          <cell r="A28278" t="str">
            <v>Mtr.34541.1.S1_at</v>
          </cell>
          <cell r="B28278">
            <v>9.0222221555555979</v>
          </cell>
          <cell r="C28278">
            <v>8.9338188475518781</v>
          </cell>
          <cell r="D28278">
            <v>9.3079129201714395</v>
          </cell>
        </row>
        <row r="28279">
          <cell r="A28279" t="str">
            <v>Mtr.34542.1.S1_at</v>
          </cell>
          <cell r="B28279">
            <v>5.841718286157036</v>
          </cell>
          <cell r="C28279">
            <v>5.4080763853853471</v>
          </cell>
          <cell r="D28279">
            <v>5.4053578892444598</v>
          </cell>
        </row>
        <row r="28280">
          <cell r="A28280" t="str">
            <v>Mtr.34543.1.S1_at</v>
          </cell>
          <cell r="B28280">
            <v>4.4022413626407007</v>
          </cell>
          <cell r="C28280">
            <v>4.2130775162169334</v>
          </cell>
          <cell r="D28280">
            <v>4.245188010174898</v>
          </cell>
        </row>
        <row r="28281">
          <cell r="A28281" t="str">
            <v>Mtr.34544.1.S1_at</v>
          </cell>
          <cell r="B28281">
            <v>7.3928359948737059</v>
          </cell>
          <cell r="C28281">
            <v>8.0392265057939163</v>
          </cell>
          <cell r="D28281">
            <v>7.4013059067465425</v>
          </cell>
        </row>
        <row r="28282">
          <cell r="A28282" t="str">
            <v>Mtr.34545.1.S1_at</v>
          </cell>
          <cell r="B28282">
            <v>5.6610447650231581</v>
          </cell>
          <cell r="C28282">
            <v>4.7801498366083095</v>
          </cell>
          <cell r="D28282">
            <v>5.3940506357251303</v>
          </cell>
        </row>
        <row r="28283">
          <cell r="A28283" t="str">
            <v>Mtr.34546.1.S1_at</v>
          </cell>
          <cell r="B28283">
            <v>4.8476332143067475</v>
          </cell>
          <cell r="C28283">
            <v>5.4688501056341075</v>
          </cell>
          <cell r="D28283">
            <v>5.2906860448405615</v>
          </cell>
        </row>
        <row r="28284">
          <cell r="A28284" t="str">
            <v>Mtr.34547.1.S1_at</v>
          </cell>
          <cell r="B28284">
            <v>5.5214352598889747</v>
          </cell>
          <cell r="C28284">
            <v>4.7161784823632464</v>
          </cell>
          <cell r="D28284">
            <v>4.9668243341214104</v>
          </cell>
        </row>
        <row r="28285">
          <cell r="A28285" t="str">
            <v>Mtr.34548.1.S1_at</v>
          </cell>
          <cell r="B28285">
            <v>7.1784921635658696</v>
          </cell>
          <cell r="C28285">
            <v>8.1491989282262516</v>
          </cell>
          <cell r="D28285">
            <v>6.9777717842539033</v>
          </cell>
        </row>
        <row r="28286">
          <cell r="A28286" t="str">
            <v>Mtr.34549.1.S1_at</v>
          </cell>
          <cell r="B28286">
            <v>7.3576695509384127</v>
          </cell>
          <cell r="C28286">
            <v>7.1739431207275119</v>
          </cell>
          <cell r="D28286">
            <v>6.800445270792105</v>
          </cell>
        </row>
        <row r="28287">
          <cell r="A28287" t="str">
            <v>Mtr.3455.1.S1_at</v>
          </cell>
          <cell r="B28287">
            <v>5.778696259158675</v>
          </cell>
          <cell r="C28287">
            <v>6.1999557942685639</v>
          </cell>
          <cell r="D28287">
            <v>5.8916853195049477</v>
          </cell>
        </row>
        <row r="28288">
          <cell r="A28288" t="str">
            <v>Mtr.34550.1.S1_at</v>
          </cell>
          <cell r="B28288">
            <v>4.2630497637800513</v>
          </cell>
          <cell r="C28288">
            <v>4.2008787833386281</v>
          </cell>
          <cell r="D28288">
            <v>4.1204232490736308</v>
          </cell>
        </row>
        <row r="28289">
          <cell r="A28289" t="str">
            <v>Mtr.34551.1.S1_at</v>
          </cell>
          <cell r="B28289">
            <v>6.0613686906174573</v>
          </cell>
          <cell r="C28289">
            <v>5.8217490681652579</v>
          </cell>
          <cell r="D28289">
            <v>5.4375720248556103</v>
          </cell>
        </row>
        <row r="28290">
          <cell r="A28290" t="str">
            <v>Mtr.34552.1.S1_at</v>
          </cell>
          <cell r="B28290">
            <v>3.5516760901662154</v>
          </cell>
          <cell r="C28290">
            <v>3.8507638080421676</v>
          </cell>
          <cell r="D28290">
            <v>4.1068145620960319</v>
          </cell>
        </row>
        <row r="28291">
          <cell r="A28291" t="str">
            <v>Mtr.34553.1.S1_at</v>
          </cell>
          <cell r="B28291">
            <v>4.4003512436855097</v>
          </cell>
          <cell r="C28291">
            <v>5.1862173119749029</v>
          </cell>
          <cell r="D28291">
            <v>4.3861347420916612</v>
          </cell>
        </row>
        <row r="28292">
          <cell r="A28292" t="str">
            <v>Mtr.34554.1.S1_at</v>
          </cell>
          <cell r="B28292">
            <v>5.1099762188390399</v>
          </cell>
          <cell r="C28292">
            <v>5.7022185288566902</v>
          </cell>
          <cell r="D28292">
            <v>5.5681273957325264</v>
          </cell>
        </row>
        <row r="28293">
          <cell r="A28293" t="str">
            <v>Mtr.34555.1.S1_at</v>
          </cell>
          <cell r="B28293">
            <v>5.5632660419706106</v>
          </cell>
          <cell r="C28293">
            <v>5.7975728829584448</v>
          </cell>
          <cell r="D28293">
            <v>5.1925816793158219</v>
          </cell>
        </row>
        <row r="28294">
          <cell r="A28294" t="str">
            <v>Mtr.34556.1.S1_at</v>
          </cell>
          <cell r="B28294">
            <v>5.1938587999941666</v>
          </cell>
          <cell r="C28294">
            <v>5.5008250901504887</v>
          </cell>
          <cell r="D28294">
            <v>4.3647724297133976</v>
          </cell>
        </row>
        <row r="28295">
          <cell r="A28295" t="str">
            <v>Mtr.34557.1.S1_at</v>
          </cell>
          <cell r="B28295">
            <v>9.1642515009627665</v>
          </cell>
          <cell r="C28295">
            <v>9.6727345726541429</v>
          </cell>
          <cell r="D28295">
            <v>8.91172931860849</v>
          </cell>
        </row>
        <row r="28296">
          <cell r="A28296" t="str">
            <v>Mtr.34558.1.S1_at</v>
          </cell>
          <cell r="B28296">
            <v>7.322210716342628</v>
          </cell>
          <cell r="C28296">
            <v>6.4589064748077618</v>
          </cell>
          <cell r="D28296">
            <v>6.904138045719769</v>
          </cell>
        </row>
        <row r="28297">
          <cell r="A28297" t="str">
            <v>Mtr.34559.1.S1_at</v>
          </cell>
          <cell r="B28297">
            <v>8.5648407036205469</v>
          </cell>
          <cell r="C28297">
            <v>7.2762444683296534</v>
          </cell>
          <cell r="D28297">
            <v>6.9709583191524755</v>
          </cell>
        </row>
        <row r="28298">
          <cell r="A28298" t="str">
            <v>Mtr.3456.1.S1_at</v>
          </cell>
          <cell r="B28298">
            <v>11.127211721675099</v>
          </cell>
          <cell r="C28298">
            <v>12.235091038906942</v>
          </cell>
          <cell r="D28298">
            <v>12.438912800526362</v>
          </cell>
        </row>
        <row r="28299">
          <cell r="A28299" t="str">
            <v>Mtr.34561.1.S1_x_at</v>
          </cell>
          <cell r="B28299">
            <v>3.7835753220783372</v>
          </cell>
          <cell r="C28299">
            <v>3.8959360615211809</v>
          </cell>
          <cell r="D28299">
            <v>3.8637571863440683</v>
          </cell>
        </row>
        <row r="28300">
          <cell r="A28300" t="str">
            <v>Mtr.34562.1.S1_at</v>
          </cell>
          <cell r="B28300">
            <v>4.2753020183677251</v>
          </cell>
          <cell r="C28300">
            <v>4.7140144888385969</v>
          </cell>
          <cell r="D28300">
            <v>4.1541269204603228</v>
          </cell>
        </row>
        <row r="28301">
          <cell r="A28301" t="str">
            <v>Mtr.34564.1.S1_at</v>
          </cell>
          <cell r="B28301">
            <v>4.80050263068392</v>
          </cell>
          <cell r="C28301">
            <v>4.276333777795978</v>
          </cell>
          <cell r="D28301">
            <v>3.9233395246695837</v>
          </cell>
        </row>
        <row r="28302">
          <cell r="A28302" t="str">
            <v>Mtr.34565.1.S1_at</v>
          </cell>
          <cell r="B28302">
            <v>3.8340476329063429</v>
          </cell>
          <cell r="C28302">
            <v>4.3381156811599073</v>
          </cell>
          <cell r="D28302">
            <v>3.9601307968603661</v>
          </cell>
        </row>
        <row r="28303">
          <cell r="A28303" t="str">
            <v>Mtr.34566.1.S1_at</v>
          </cell>
          <cell r="B28303">
            <v>553.4623734533659</v>
          </cell>
          <cell r="C28303">
            <v>388.69123987943249</v>
          </cell>
          <cell r="D28303">
            <v>399.72095734927063</v>
          </cell>
        </row>
        <row r="28304">
          <cell r="A28304" t="str">
            <v>Mtr.34567.1.S1_at</v>
          </cell>
          <cell r="B28304">
            <v>4.7054570599852648</v>
          </cell>
          <cell r="C28304">
            <v>5.4208326368424764</v>
          </cell>
          <cell r="D28304">
            <v>5.015592741409634</v>
          </cell>
        </row>
        <row r="28305">
          <cell r="A28305" t="str">
            <v>Mtr.34568.1.S1_at</v>
          </cell>
          <cell r="B28305">
            <v>9.4587474699026295</v>
          </cell>
          <cell r="C28305">
            <v>10.433416386226252</v>
          </cell>
          <cell r="D28305">
            <v>10.240964289526703</v>
          </cell>
        </row>
        <row r="28306">
          <cell r="A28306" t="str">
            <v>Mtr.34569.1.S1_at</v>
          </cell>
          <cell r="B28306">
            <v>7.6709629030376973</v>
          </cell>
          <cell r="C28306">
            <v>7.3921606141480787</v>
          </cell>
          <cell r="D28306">
            <v>6.6624654612157492</v>
          </cell>
        </row>
        <row r="28307">
          <cell r="A28307" t="str">
            <v>Mtr.3457.1.S1_at</v>
          </cell>
          <cell r="B28307">
            <v>9.6906186590563443</v>
          </cell>
          <cell r="C28307">
            <v>10.346300368935291</v>
          </cell>
          <cell r="D28307">
            <v>9.5418760875729749</v>
          </cell>
        </row>
        <row r="28308">
          <cell r="A28308" t="str">
            <v>Mtr.34570.1.S1_at</v>
          </cell>
          <cell r="B28308">
            <v>21.181535777571852</v>
          </cell>
          <cell r="C28308">
            <v>21.174033873567708</v>
          </cell>
          <cell r="D28308">
            <v>22.159356546716005</v>
          </cell>
        </row>
        <row r="28309">
          <cell r="A28309" t="str">
            <v>Mtr.34571.1.S1_at</v>
          </cell>
          <cell r="B28309">
            <v>4.930745559017689</v>
          </cell>
          <cell r="C28309">
            <v>4.5733028547562995</v>
          </cell>
          <cell r="D28309">
            <v>4.9393245508415751</v>
          </cell>
        </row>
        <row r="28310">
          <cell r="A28310" t="str">
            <v>Mtr.34572.1.S1_at</v>
          </cell>
          <cell r="B28310">
            <v>6.3401806067512965</v>
          </cell>
          <cell r="C28310">
            <v>6.2486332434112581</v>
          </cell>
          <cell r="D28310">
            <v>5.4573685608324647</v>
          </cell>
        </row>
        <row r="28311">
          <cell r="A28311" t="str">
            <v>Mtr.34574.1.S1_at</v>
          </cell>
          <cell r="B28311">
            <v>6.4362940620209228</v>
          </cell>
          <cell r="C28311">
            <v>6.7615073061259015</v>
          </cell>
          <cell r="D28311">
            <v>6.3793753544170695</v>
          </cell>
        </row>
        <row r="28312">
          <cell r="A28312" t="str">
            <v>Mtr.34575.1.S1_at</v>
          </cell>
          <cell r="B28312">
            <v>8.7270986402291459</v>
          </cell>
          <cell r="C28312">
            <v>9.4553319097984314</v>
          </cell>
          <cell r="D28312">
            <v>9.4765716430040428</v>
          </cell>
        </row>
        <row r="28313">
          <cell r="A28313" t="str">
            <v>Mtr.34576.1.S1_at</v>
          </cell>
          <cell r="B28313">
            <v>4.7438607630407184</v>
          </cell>
          <cell r="C28313">
            <v>4.5938304484892063</v>
          </cell>
          <cell r="D28313">
            <v>4.5207738930111949</v>
          </cell>
        </row>
        <row r="28314">
          <cell r="A28314" t="str">
            <v>Mtr.34577.1.S1_at</v>
          </cell>
          <cell r="B28314">
            <v>4.5799094733150723</v>
          </cell>
          <cell r="C28314">
            <v>4.3430979955629248</v>
          </cell>
          <cell r="D28314">
            <v>4.1239664015017476</v>
          </cell>
        </row>
        <row r="28315">
          <cell r="A28315" t="str">
            <v>Mtr.34578.1.S1_at</v>
          </cell>
          <cell r="B28315">
            <v>12.481337269254087</v>
          </cell>
          <cell r="C28315">
            <v>12.868569057843329</v>
          </cell>
          <cell r="D28315">
            <v>12.535468959646721</v>
          </cell>
        </row>
        <row r="28316">
          <cell r="A28316" t="str">
            <v>Mtr.34579.1.S1_at</v>
          </cell>
          <cell r="B28316">
            <v>4.9785763509844951</v>
          </cell>
          <cell r="C28316">
            <v>4.7619279410357001</v>
          </cell>
          <cell r="D28316">
            <v>4.8542172902397764</v>
          </cell>
        </row>
        <row r="28317">
          <cell r="A28317" t="str">
            <v>Mtr.3458.1.S1_at</v>
          </cell>
          <cell r="B28317">
            <v>10.182027537887118</v>
          </cell>
          <cell r="C28317">
            <v>11.211321809026021</v>
          </cell>
          <cell r="D28317">
            <v>9.9602822396741679</v>
          </cell>
        </row>
        <row r="28318">
          <cell r="A28318" t="str">
            <v>Mtr.34580.1.S1_at</v>
          </cell>
          <cell r="B28318">
            <v>4.3784881094220651</v>
          </cell>
          <cell r="C28318">
            <v>4.2126035146382739</v>
          </cell>
          <cell r="D28318">
            <v>4.100129055417935</v>
          </cell>
        </row>
        <row r="28319">
          <cell r="A28319" t="str">
            <v>Mtr.34581.1.S1_at</v>
          </cell>
          <cell r="B28319">
            <v>4.7437177186673498</v>
          </cell>
          <cell r="C28319">
            <v>4.5477244549520206</v>
          </cell>
          <cell r="D28319">
            <v>4.5010342703732098</v>
          </cell>
        </row>
        <row r="28320">
          <cell r="A28320" t="str">
            <v>Mtr.34582.1.S1_at</v>
          </cell>
          <cell r="B28320">
            <v>4.8468806505465833</v>
          </cell>
          <cell r="C28320">
            <v>4.8210131420328031</v>
          </cell>
          <cell r="D28320">
            <v>5.092550145123135</v>
          </cell>
        </row>
        <row r="28321">
          <cell r="A28321" t="str">
            <v>Mtr.34583.1.S1_at</v>
          </cell>
          <cell r="B28321">
            <v>25.956734506908781</v>
          </cell>
          <cell r="C28321">
            <v>34.502504114970705</v>
          </cell>
          <cell r="D28321">
            <v>32.978266553071215</v>
          </cell>
        </row>
        <row r="28322">
          <cell r="A28322" t="str">
            <v>Mtr.34584.1.S1_at</v>
          </cell>
          <cell r="B28322">
            <v>441.63977024481397</v>
          </cell>
          <cell r="C28322">
            <v>481.68325396210491</v>
          </cell>
          <cell r="D28322">
            <v>148.18953612646428</v>
          </cell>
        </row>
        <row r="28323">
          <cell r="A28323" t="str">
            <v>Mtr.34585.1.S1_at</v>
          </cell>
          <cell r="B28323">
            <v>1324.5089539132443</v>
          </cell>
          <cell r="C28323">
            <v>984.01743756758424</v>
          </cell>
          <cell r="D28323">
            <v>1148.1410277670004</v>
          </cell>
        </row>
        <row r="28324">
          <cell r="A28324" t="str">
            <v>Mtr.34586.1.S1_at</v>
          </cell>
          <cell r="B28324">
            <v>9.0528580113071158</v>
          </cell>
          <cell r="C28324">
            <v>7.8269358545862406</v>
          </cell>
          <cell r="D28324">
            <v>7.3137286323998199</v>
          </cell>
        </row>
        <row r="28325">
          <cell r="A28325" t="str">
            <v>Mtr.34587.1.S1_at</v>
          </cell>
          <cell r="B28325">
            <v>319.70764878598209</v>
          </cell>
          <cell r="C28325">
            <v>170.3094327013888</v>
          </cell>
          <cell r="D28325">
            <v>161.78491163154237</v>
          </cell>
        </row>
        <row r="28326">
          <cell r="A28326" t="str">
            <v>Mtr.34588.1.S1_at</v>
          </cell>
          <cell r="B28326">
            <v>7.1611782397038253</v>
          </cell>
          <cell r="C28326">
            <v>6.024523236480781</v>
          </cell>
          <cell r="D28326">
            <v>6.3146871867802732</v>
          </cell>
        </row>
        <row r="28327">
          <cell r="A28327" t="str">
            <v>Mtr.34588.1.S1_s_at</v>
          </cell>
          <cell r="B28327">
            <v>1395.0724289741286</v>
          </cell>
          <cell r="C28327">
            <v>1420.2064254770403</v>
          </cell>
          <cell r="D28327">
            <v>1718.7010103198904</v>
          </cell>
        </row>
        <row r="28328">
          <cell r="A28328" t="str">
            <v>Mtr.3459.1.S1_at</v>
          </cell>
          <cell r="B28328">
            <v>6.2020168767664892</v>
          </cell>
          <cell r="C28328">
            <v>5.2984405509530097</v>
          </cell>
          <cell r="D28328">
            <v>5.4923634858964157</v>
          </cell>
        </row>
        <row r="28329">
          <cell r="A28329" t="str">
            <v>Mtr.34590.1.S1_at</v>
          </cell>
          <cell r="B28329">
            <v>808.7793589146778</v>
          </cell>
          <cell r="C28329">
            <v>602.9249047199819</v>
          </cell>
          <cell r="D28329">
            <v>486.82430247988822</v>
          </cell>
        </row>
        <row r="28330">
          <cell r="A28330" t="str">
            <v>Mtr.34591.1.S1_s_at</v>
          </cell>
          <cell r="B28330">
            <v>658.19810628518837</v>
          </cell>
          <cell r="C28330">
            <v>515.03002424209558</v>
          </cell>
          <cell r="D28330">
            <v>148.4021045868536</v>
          </cell>
        </row>
        <row r="28331">
          <cell r="A28331" t="str">
            <v>Mtr.34592.1.S1_s_at</v>
          </cell>
          <cell r="B28331">
            <v>3999.7468895672987</v>
          </cell>
          <cell r="C28331">
            <v>3077.6673134340335</v>
          </cell>
          <cell r="D28331">
            <v>2819.5575499864631</v>
          </cell>
        </row>
        <row r="28332">
          <cell r="A28332" t="str">
            <v>Mtr.34593.1.S1_s_at</v>
          </cell>
          <cell r="B28332">
            <v>3540.5319917347069</v>
          </cell>
          <cell r="C28332">
            <v>3515.684205870547</v>
          </cell>
          <cell r="D28332">
            <v>3804.4917732529711</v>
          </cell>
        </row>
        <row r="28333">
          <cell r="A28333" t="str">
            <v>Mtr.34594.1.S1_s_at</v>
          </cell>
          <cell r="B28333">
            <v>325.24507612141929</v>
          </cell>
          <cell r="C28333">
            <v>183.90599306105108</v>
          </cell>
          <cell r="D28333">
            <v>170.5057111847571</v>
          </cell>
        </row>
        <row r="28334">
          <cell r="A28334" t="str">
            <v>Mtr.34595.1.S1_s_at</v>
          </cell>
          <cell r="B28334">
            <v>3352.0240893609025</v>
          </cell>
          <cell r="C28334">
            <v>3020.4958038407412</v>
          </cell>
          <cell r="D28334">
            <v>3034.6150636892116</v>
          </cell>
        </row>
        <row r="28335">
          <cell r="A28335" t="str">
            <v>Mtr.34596.1.S1_at</v>
          </cell>
          <cell r="B28335">
            <v>40.512410234837581</v>
          </cell>
          <cell r="C28335">
            <v>61.50304945097983</v>
          </cell>
          <cell r="D28335">
            <v>45.267048243736063</v>
          </cell>
        </row>
        <row r="28336">
          <cell r="A28336" t="str">
            <v>Mtr.34597.1.S1_s_at</v>
          </cell>
          <cell r="B28336">
            <v>344.91465054338408</v>
          </cell>
          <cell r="C28336">
            <v>312.26909013613761</v>
          </cell>
          <cell r="D28336">
            <v>381.38681767485309</v>
          </cell>
        </row>
        <row r="28337">
          <cell r="A28337" t="str">
            <v>Mtr.34598.1.S1_at</v>
          </cell>
          <cell r="B28337">
            <v>1832.4914372466249</v>
          </cell>
          <cell r="C28337">
            <v>1641.6524954345207</v>
          </cell>
          <cell r="D28337">
            <v>2102.5766225705952</v>
          </cell>
        </row>
        <row r="28338">
          <cell r="A28338" t="str">
            <v>Mtr.34599.1.S1_at</v>
          </cell>
          <cell r="B28338">
            <v>5.5859154567654095</v>
          </cell>
          <cell r="C28338">
            <v>5.737670064597455</v>
          </cell>
          <cell r="D28338">
            <v>5.9200898572146192</v>
          </cell>
        </row>
        <row r="28339">
          <cell r="A28339" t="str">
            <v>Mtr.346.1.S1_at</v>
          </cell>
          <cell r="B28339">
            <v>12.618500621272013</v>
          </cell>
          <cell r="C28339">
            <v>8.775411117589087</v>
          </cell>
          <cell r="D28339">
            <v>8.1551969891134366</v>
          </cell>
        </row>
        <row r="28340">
          <cell r="A28340" t="str">
            <v>Mtr.34600.1.S1_at</v>
          </cell>
          <cell r="B28340">
            <v>123.26204360564751</v>
          </cell>
          <cell r="C28340">
            <v>106.23640823475942</v>
          </cell>
          <cell r="D28340">
            <v>102.80244783845249</v>
          </cell>
        </row>
        <row r="28341">
          <cell r="A28341" t="str">
            <v>Mtr.34601.1.S1_s_at</v>
          </cell>
          <cell r="B28341">
            <v>9494.5101688418399</v>
          </cell>
          <cell r="C28341">
            <v>7439.0080109675819</v>
          </cell>
          <cell r="D28341">
            <v>7569.4518839861958</v>
          </cell>
        </row>
        <row r="28342">
          <cell r="A28342" t="str">
            <v>Mtr.34602.1.S1_at</v>
          </cell>
          <cell r="B28342">
            <v>6237.8973360301925</v>
          </cell>
          <cell r="C28342">
            <v>5648.4802277307208</v>
          </cell>
          <cell r="D28342">
            <v>5667.7428596758691</v>
          </cell>
        </row>
        <row r="28343">
          <cell r="A28343" t="str">
            <v>Mtr.34603.1.S1_s_at</v>
          </cell>
          <cell r="B28343">
            <v>2268.3975796873042</v>
          </cell>
          <cell r="C28343">
            <v>1825.073548029432</v>
          </cell>
          <cell r="D28343">
            <v>1971.4148392865759</v>
          </cell>
        </row>
        <row r="28344">
          <cell r="A28344" t="str">
            <v>Mtr.34603.1.S1_x_at</v>
          </cell>
          <cell r="B28344">
            <v>85.463364651118241</v>
          </cell>
          <cell r="C28344">
            <v>75.257517625955373</v>
          </cell>
          <cell r="D28344">
            <v>73.063443123233498</v>
          </cell>
        </row>
        <row r="28345">
          <cell r="A28345" t="str">
            <v>Mtr.34604.1.S1_at</v>
          </cell>
          <cell r="B28345">
            <v>266.78872776220294</v>
          </cell>
          <cell r="C28345">
            <v>346.78983410114995</v>
          </cell>
          <cell r="D28345">
            <v>211.42899049733708</v>
          </cell>
        </row>
        <row r="28346">
          <cell r="A28346" t="str">
            <v>Mtr.34605.1.S1_at</v>
          </cell>
          <cell r="B28346">
            <v>148.37941433880954</v>
          </cell>
          <cell r="C28346">
            <v>184.76542820960009</v>
          </cell>
          <cell r="D28346">
            <v>157.1448724508538</v>
          </cell>
        </row>
        <row r="28347">
          <cell r="A28347" t="str">
            <v>Mtr.34606.1.S1_at</v>
          </cell>
          <cell r="B28347">
            <v>1800.1889486847317</v>
          </cell>
          <cell r="C28347">
            <v>1655.3155428981634</v>
          </cell>
          <cell r="D28347">
            <v>1032.7528553145703</v>
          </cell>
        </row>
        <row r="28348">
          <cell r="A28348" t="str">
            <v>Mtr.34607.1.S1_at</v>
          </cell>
          <cell r="B28348">
            <v>175.88221689880029</v>
          </cell>
          <cell r="C28348">
            <v>213.69197518758952</v>
          </cell>
          <cell r="D28348">
            <v>217.01041512648138</v>
          </cell>
        </row>
        <row r="28349">
          <cell r="A28349" t="str">
            <v>Mtr.34608.1.S1_at</v>
          </cell>
          <cell r="B28349">
            <v>15.287309359787457</v>
          </cell>
          <cell r="C28349">
            <v>11.811181988163716</v>
          </cell>
          <cell r="D28349">
            <v>13.702964036930863</v>
          </cell>
        </row>
        <row r="28350">
          <cell r="A28350" t="str">
            <v>Mtr.34609.1.S1_at</v>
          </cell>
          <cell r="B28350">
            <v>4.668987073802386</v>
          </cell>
          <cell r="C28350">
            <v>4.6838352225550608</v>
          </cell>
          <cell r="D28350">
            <v>4.6255045550266685</v>
          </cell>
        </row>
        <row r="28351">
          <cell r="A28351" t="str">
            <v>Mtr.3461.1.S1_at</v>
          </cell>
          <cell r="B28351">
            <v>10.635420117822521</v>
          </cell>
          <cell r="C28351">
            <v>9.5444291852052334</v>
          </cell>
          <cell r="D28351">
            <v>10.349979483087209</v>
          </cell>
        </row>
        <row r="28352">
          <cell r="A28352" t="str">
            <v>Mtr.34610.1.S1_at</v>
          </cell>
          <cell r="B28352">
            <v>47.521460303030096</v>
          </cell>
          <cell r="C28352">
            <v>48.73480799056059</v>
          </cell>
          <cell r="D28352">
            <v>68.085306467948882</v>
          </cell>
        </row>
        <row r="28353">
          <cell r="A28353" t="str">
            <v>Mtr.34611.1.S1_at</v>
          </cell>
          <cell r="B28353">
            <v>73.441542763452986</v>
          </cell>
          <cell r="C28353">
            <v>85.62906412365578</v>
          </cell>
          <cell r="D28353">
            <v>60.753087436325252</v>
          </cell>
        </row>
        <row r="28354">
          <cell r="A28354" t="str">
            <v>Mtr.34612.1.S1_at</v>
          </cell>
          <cell r="B28354">
            <v>239.70169925944342</v>
          </cell>
          <cell r="C28354">
            <v>198.13086706473399</v>
          </cell>
          <cell r="D28354">
            <v>179.98820966061064</v>
          </cell>
        </row>
        <row r="28355">
          <cell r="A28355" t="str">
            <v>Mtr.34613.1.S1_at</v>
          </cell>
          <cell r="B28355">
            <v>18.126005792935782</v>
          </cell>
          <cell r="C28355">
            <v>23.906886882401547</v>
          </cell>
          <cell r="D28355">
            <v>31.281269630732435</v>
          </cell>
        </row>
        <row r="28356">
          <cell r="A28356" t="str">
            <v>Mtr.34614.1.S1_at</v>
          </cell>
          <cell r="B28356">
            <v>444.56601763911067</v>
          </cell>
          <cell r="C28356">
            <v>299.84222809097258</v>
          </cell>
          <cell r="D28356">
            <v>267.62554958754845</v>
          </cell>
        </row>
        <row r="28357">
          <cell r="A28357" t="str">
            <v>Mtr.34616.1.S1_at</v>
          </cell>
          <cell r="B28357">
            <v>3.4748006608447546</v>
          </cell>
          <cell r="C28357">
            <v>3.6820540752741162</v>
          </cell>
          <cell r="D28357">
            <v>3.7199115326691885</v>
          </cell>
        </row>
        <row r="28358">
          <cell r="A28358" t="str">
            <v>Mtr.34617.1.S1_at</v>
          </cell>
          <cell r="B28358">
            <v>225.75149111130045</v>
          </cell>
          <cell r="C28358">
            <v>234.57787068375043</v>
          </cell>
          <cell r="D28358">
            <v>246.14552393653577</v>
          </cell>
        </row>
        <row r="28359">
          <cell r="A28359" t="str">
            <v>Mtr.34618.1.S1_s_at</v>
          </cell>
          <cell r="B28359">
            <v>389.36912488262351</v>
          </cell>
          <cell r="C28359">
            <v>535.67797893975444</v>
          </cell>
          <cell r="D28359">
            <v>488.67927712503399</v>
          </cell>
        </row>
        <row r="28360">
          <cell r="A28360" t="str">
            <v>Mtr.34619.1.S1_at</v>
          </cell>
          <cell r="B28360">
            <v>195.48776018503767</v>
          </cell>
          <cell r="C28360">
            <v>213.6838635478793</v>
          </cell>
          <cell r="D28360">
            <v>197.05937503386258</v>
          </cell>
        </row>
        <row r="28361">
          <cell r="A28361" t="str">
            <v>Mtr.3462.1.S1_at</v>
          </cell>
          <cell r="B28361">
            <v>42.030274761353766</v>
          </cell>
          <cell r="C28361">
            <v>27.404254418123934</v>
          </cell>
          <cell r="D28361">
            <v>20.631863295908708</v>
          </cell>
        </row>
        <row r="28362">
          <cell r="A28362" t="str">
            <v>Mtr.34620.1.S1_at</v>
          </cell>
          <cell r="B28362">
            <v>33.147106942447124</v>
          </cell>
          <cell r="C28362">
            <v>43.70028616030713</v>
          </cell>
          <cell r="D28362">
            <v>59.649158848221617</v>
          </cell>
        </row>
        <row r="28363">
          <cell r="A28363" t="str">
            <v>Mtr.34621.1.S1_at</v>
          </cell>
          <cell r="B28363">
            <v>450.7673617324557</v>
          </cell>
          <cell r="C28363">
            <v>432.89443386371801</v>
          </cell>
          <cell r="D28363">
            <v>443.18393781780787</v>
          </cell>
        </row>
        <row r="28364">
          <cell r="A28364" t="str">
            <v>Mtr.34622.1.S1_at</v>
          </cell>
          <cell r="B28364">
            <v>570.8179341929881</v>
          </cell>
          <cell r="C28364">
            <v>366.65153431652709</v>
          </cell>
          <cell r="D28364">
            <v>316.01988146648375</v>
          </cell>
        </row>
        <row r="28365">
          <cell r="A28365" t="str">
            <v>Mtr.34623.1.S1_at</v>
          </cell>
          <cell r="B28365">
            <v>139.18335142067235</v>
          </cell>
          <cell r="C28365">
            <v>134.01291672046469</v>
          </cell>
          <cell r="D28365">
            <v>151.98942905121913</v>
          </cell>
        </row>
        <row r="28366">
          <cell r="A28366" t="str">
            <v>Mtr.34624.1.S1_at</v>
          </cell>
          <cell r="B28366">
            <v>144.34794821258444</v>
          </cell>
          <cell r="C28366">
            <v>132.39593484611575</v>
          </cell>
          <cell r="D28366">
            <v>77.352147496536787</v>
          </cell>
        </row>
        <row r="28367">
          <cell r="A28367" t="str">
            <v>Mtr.34625.1.S1_at</v>
          </cell>
          <cell r="B28367">
            <v>6.756827149334919</v>
          </cell>
          <cell r="C28367">
            <v>6.8626731352416277</v>
          </cell>
          <cell r="D28367">
            <v>9.5209947422613883</v>
          </cell>
        </row>
        <row r="28368">
          <cell r="A28368" t="str">
            <v>Mtr.34626.1.S1_at</v>
          </cell>
          <cell r="B28368">
            <v>54.530336386738355</v>
          </cell>
          <cell r="C28368">
            <v>63.592223704693993</v>
          </cell>
          <cell r="D28368">
            <v>48.95183390598222</v>
          </cell>
        </row>
        <row r="28369">
          <cell r="A28369" t="str">
            <v>Mtr.34627.1.S1_at</v>
          </cell>
          <cell r="B28369">
            <v>98.018412284881975</v>
          </cell>
          <cell r="C28369">
            <v>87.779012995884059</v>
          </cell>
          <cell r="D28369">
            <v>87.235912140247038</v>
          </cell>
        </row>
        <row r="28370">
          <cell r="A28370" t="str">
            <v>Mtr.34627.1.S1_s_at</v>
          </cell>
          <cell r="B28370">
            <v>353.57784216845386</v>
          </cell>
          <cell r="C28370">
            <v>315.28248458761021</v>
          </cell>
          <cell r="D28370">
            <v>321.6584878608769</v>
          </cell>
        </row>
        <row r="28371">
          <cell r="A28371" t="str">
            <v>Mtr.34628.1.S1_at</v>
          </cell>
          <cell r="B28371">
            <v>451.18462958607051</v>
          </cell>
          <cell r="C28371">
            <v>346.25306443134417</v>
          </cell>
          <cell r="D28371">
            <v>344.01464946401404</v>
          </cell>
        </row>
        <row r="28372">
          <cell r="A28372" t="str">
            <v>Mtr.34629.1.S1_at</v>
          </cell>
          <cell r="B28372">
            <v>2246.6749765859195</v>
          </cell>
          <cell r="C28372">
            <v>2008.8840708961247</v>
          </cell>
          <cell r="D28372">
            <v>1980.0694618720843</v>
          </cell>
        </row>
        <row r="28373">
          <cell r="A28373" t="str">
            <v>Mtr.3463.1.S1_at</v>
          </cell>
          <cell r="B28373">
            <v>4.6064724204605039</v>
          </cell>
          <cell r="C28373">
            <v>3.8856174154971512</v>
          </cell>
          <cell r="D28373">
            <v>4.1567959522727476</v>
          </cell>
        </row>
        <row r="28374">
          <cell r="A28374" t="str">
            <v>Mtr.34630.1.S1_at</v>
          </cell>
          <cell r="B28374">
            <v>14.604472786745978</v>
          </cell>
          <cell r="C28374">
            <v>16.375248208168202</v>
          </cell>
          <cell r="D28374">
            <v>14.668558754093411</v>
          </cell>
        </row>
        <row r="28375">
          <cell r="A28375" t="str">
            <v>Mtr.34631.1.S1_at</v>
          </cell>
          <cell r="B28375">
            <v>424.51152375991489</v>
          </cell>
          <cell r="C28375">
            <v>401.93594260568659</v>
          </cell>
          <cell r="D28375">
            <v>465.3823980190262</v>
          </cell>
        </row>
        <row r="28376">
          <cell r="A28376" t="str">
            <v>Mtr.34632.1.S1_s_at</v>
          </cell>
          <cell r="B28376">
            <v>5707.1883501358298</v>
          </cell>
          <cell r="C28376">
            <v>5761.0069379347669</v>
          </cell>
          <cell r="D28376">
            <v>7479.2932847217544</v>
          </cell>
        </row>
        <row r="28377">
          <cell r="A28377" t="str">
            <v>Mtr.34633.1.S1_at</v>
          </cell>
          <cell r="B28377">
            <v>265.93303666975083</v>
          </cell>
          <cell r="C28377">
            <v>291.3732968388577</v>
          </cell>
          <cell r="D28377">
            <v>355.37007171303861</v>
          </cell>
        </row>
        <row r="28378">
          <cell r="A28378" t="str">
            <v>Mtr.34634.1.S1_at</v>
          </cell>
          <cell r="B28378">
            <v>1124.6738536202038</v>
          </cell>
          <cell r="C28378">
            <v>1081.6528436518083</v>
          </cell>
          <cell r="D28378">
            <v>1005.6629858082214</v>
          </cell>
        </row>
        <row r="28379">
          <cell r="A28379" t="str">
            <v>Mtr.34635.1.S1_at</v>
          </cell>
          <cell r="B28379">
            <v>38.82286212300189</v>
          </cell>
          <cell r="C28379">
            <v>35.386564796392165</v>
          </cell>
          <cell r="D28379">
            <v>40.131194941832433</v>
          </cell>
        </row>
        <row r="28380">
          <cell r="A28380" t="str">
            <v>Mtr.34636.1.S1_at</v>
          </cell>
          <cell r="B28380">
            <v>22.844336904447378</v>
          </cell>
          <cell r="C28380">
            <v>50.729338103271886</v>
          </cell>
          <cell r="D28380">
            <v>66.687413923272985</v>
          </cell>
        </row>
        <row r="28381">
          <cell r="A28381" t="str">
            <v>Mtr.34637.1.S1_at</v>
          </cell>
          <cell r="B28381">
            <v>157.3090907848827</v>
          </cell>
          <cell r="C28381">
            <v>127.50499916215746</v>
          </cell>
          <cell r="D28381">
            <v>136.02192971306965</v>
          </cell>
        </row>
        <row r="28382">
          <cell r="A28382" t="str">
            <v>Mtr.34638.1.S1_at</v>
          </cell>
          <cell r="B28382">
            <v>122.37089974624242</v>
          </cell>
          <cell r="C28382">
            <v>173.68850184947723</v>
          </cell>
          <cell r="D28382">
            <v>195.25072311293016</v>
          </cell>
        </row>
        <row r="28383">
          <cell r="A28383" t="str">
            <v>Mtr.34639.1.S1_at</v>
          </cell>
          <cell r="B28383">
            <v>5.4179802123431422</v>
          </cell>
          <cell r="C28383">
            <v>5.9044626121990955</v>
          </cell>
          <cell r="D28383">
            <v>5.9948493844699531</v>
          </cell>
        </row>
        <row r="28384">
          <cell r="A28384" t="str">
            <v>Mtr.3464.1.S1_at</v>
          </cell>
          <cell r="B28384">
            <v>4.119192351247789</v>
          </cell>
          <cell r="C28384">
            <v>4.9510681542750961</v>
          </cell>
          <cell r="D28384">
            <v>4.1807119211056047</v>
          </cell>
        </row>
        <row r="28385">
          <cell r="A28385" t="str">
            <v>Mtr.34640.1.S1_at</v>
          </cell>
          <cell r="B28385">
            <v>223.94808487030045</v>
          </cell>
          <cell r="C28385">
            <v>282.19211000130429</v>
          </cell>
          <cell r="D28385">
            <v>404.58999181563536</v>
          </cell>
        </row>
        <row r="28386">
          <cell r="A28386" t="str">
            <v>Mtr.34641.1.S1_at</v>
          </cell>
          <cell r="B28386">
            <v>5.0369034125294645</v>
          </cell>
          <cell r="C28386">
            <v>5.313622596336077</v>
          </cell>
          <cell r="D28386">
            <v>4.5256034139738786</v>
          </cell>
        </row>
        <row r="28387">
          <cell r="A28387" t="str">
            <v>Mtr.34642.1.S1_at</v>
          </cell>
          <cell r="B28387">
            <v>4.4507469509081385</v>
          </cell>
          <cell r="C28387">
            <v>4.3381097865915459</v>
          </cell>
          <cell r="D28387">
            <v>4.4173083726393463</v>
          </cell>
        </row>
        <row r="28388">
          <cell r="A28388" t="str">
            <v>Mtr.34643.1.S1_at</v>
          </cell>
          <cell r="B28388">
            <v>5.5319530300533311</v>
          </cell>
          <cell r="C28388">
            <v>4.8689033571262073</v>
          </cell>
          <cell r="D28388">
            <v>4.515110727903024</v>
          </cell>
        </row>
        <row r="28389">
          <cell r="A28389" t="str">
            <v>Mtr.34644.1.S1_at</v>
          </cell>
          <cell r="B28389">
            <v>4.5981792320860579</v>
          </cell>
          <cell r="C28389">
            <v>4.626368723123897</v>
          </cell>
          <cell r="D28389">
            <v>4.5429418212770116</v>
          </cell>
        </row>
        <row r="28390">
          <cell r="A28390" t="str">
            <v>Mtr.34645.1.S1_at</v>
          </cell>
          <cell r="B28390">
            <v>5.5612695042431177</v>
          </cell>
          <cell r="C28390">
            <v>5.3285496537086496</v>
          </cell>
          <cell r="D28390">
            <v>5.6162998089002709</v>
          </cell>
        </row>
        <row r="28391">
          <cell r="A28391" t="str">
            <v>Mtr.34646.1.S1_at</v>
          </cell>
          <cell r="B28391">
            <v>3.9261458416803081</v>
          </cell>
          <cell r="C28391">
            <v>4.1717921708259071</v>
          </cell>
          <cell r="D28391">
            <v>3.684442859541734</v>
          </cell>
        </row>
        <row r="28392">
          <cell r="A28392" t="str">
            <v>Mtr.34647.1.S1_at</v>
          </cell>
          <cell r="B28392">
            <v>5.6780237824472986</v>
          </cell>
          <cell r="C28392">
            <v>5.3932035078700178</v>
          </cell>
          <cell r="D28392">
            <v>5.5296774224131191</v>
          </cell>
        </row>
        <row r="28393">
          <cell r="A28393" t="str">
            <v>Mtr.34648.1.S1_at</v>
          </cell>
          <cell r="B28393">
            <v>3.6483653207082822</v>
          </cell>
          <cell r="C28393">
            <v>4.3704369932765896</v>
          </cell>
          <cell r="D28393">
            <v>3.8229646827135157</v>
          </cell>
        </row>
        <row r="28394">
          <cell r="A28394" t="str">
            <v>Mtr.34649.1.S1_at</v>
          </cell>
          <cell r="B28394">
            <v>7.3670513885793936</v>
          </cell>
          <cell r="C28394">
            <v>6.7000605307944818</v>
          </cell>
          <cell r="D28394">
            <v>6.6289076088121899</v>
          </cell>
        </row>
        <row r="28395">
          <cell r="A28395" t="str">
            <v>Mtr.3465.1.S1_at</v>
          </cell>
          <cell r="B28395">
            <v>4.1685742234035841</v>
          </cell>
          <cell r="C28395">
            <v>4.286093635429177</v>
          </cell>
          <cell r="D28395">
            <v>4.6499156096508907</v>
          </cell>
        </row>
        <row r="28396">
          <cell r="A28396" t="str">
            <v>Mtr.34650.1.S1_at</v>
          </cell>
          <cell r="B28396">
            <v>3.4457470859873442</v>
          </cell>
          <cell r="C28396">
            <v>3.5817857912753155</v>
          </cell>
          <cell r="D28396">
            <v>3.4744183503790302</v>
          </cell>
        </row>
        <row r="28397">
          <cell r="A28397" t="str">
            <v>Mtr.34651.1.S1_at</v>
          </cell>
          <cell r="B28397">
            <v>4.6489033863050233</v>
          </cell>
          <cell r="C28397">
            <v>4.3052373042926746</v>
          </cell>
          <cell r="D28397">
            <v>4.5180417795631431</v>
          </cell>
        </row>
        <row r="28398">
          <cell r="A28398" t="str">
            <v>Mtr.34652.1.S1_at</v>
          </cell>
          <cell r="B28398">
            <v>4.1158718159954848</v>
          </cell>
          <cell r="C28398">
            <v>3.9892389256722067</v>
          </cell>
          <cell r="D28398">
            <v>3.7139439147090245</v>
          </cell>
        </row>
        <row r="28399">
          <cell r="A28399" t="str">
            <v>Mtr.34653.1.S1_at</v>
          </cell>
          <cell r="B28399">
            <v>3.5722352149973013</v>
          </cell>
          <cell r="C28399">
            <v>3.5315615083547875</v>
          </cell>
          <cell r="D28399">
            <v>3.4621522708423704</v>
          </cell>
        </row>
        <row r="28400">
          <cell r="A28400" t="str">
            <v>Mtr.34654.1.S1_at</v>
          </cell>
          <cell r="B28400">
            <v>4.5676104368899892</v>
          </cell>
          <cell r="C28400">
            <v>5.1880853862204246</v>
          </cell>
          <cell r="D28400">
            <v>4.4140558723856786</v>
          </cell>
        </row>
        <row r="28401">
          <cell r="A28401" t="str">
            <v>Mtr.34655.1.S1_at</v>
          </cell>
          <cell r="B28401">
            <v>3.7918507102726715</v>
          </cell>
          <cell r="C28401">
            <v>4.1877780607030823</v>
          </cell>
          <cell r="D28401">
            <v>3.8546493018562131</v>
          </cell>
        </row>
        <row r="28402">
          <cell r="A28402" t="str">
            <v>Mtr.34656.1.S1_at</v>
          </cell>
          <cell r="B28402">
            <v>3.1076225781666791</v>
          </cell>
          <cell r="C28402">
            <v>3.1980422686720296</v>
          </cell>
          <cell r="D28402">
            <v>3.536129101756778</v>
          </cell>
        </row>
        <row r="28403">
          <cell r="A28403" t="str">
            <v>Mtr.34657.1.S1_at</v>
          </cell>
          <cell r="B28403">
            <v>6.0391874154886551</v>
          </cell>
          <cell r="C28403">
            <v>5.9907420118973098</v>
          </cell>
          <cell r="D28403">
            <v>6.1255170668112662</v>
          </cell>
        </row>
        <row r="28404">
          <cell r="A28404" t="str">
            <v>Mtr.34658.1.S1_at</v>
          </cell>
          <cell r="B28404">
            <v>4.1961821379084565</v>
          </cell>
          <cell r="C28404">
            <v>4.6873750587408693</v>
          </cell>
          <cell r="D28404">
            <v>4.2709767958915119</v>
          </cell>
        </row>
        <row r="28405">
          <cell r="A28405" t="str">
            <v>Mtr.34659.1.S1_at</v>
          </cell>
          <cell r="B28405">
            <v>4.5589689183676416</v>
          </cell>
          <cell r="C28405">
            <v>5.0767246498636212</v>
          </cell>
          <cell r="D28405">
            <v>5.0092718893898045</v>
          </cell>
        </row>
        <row r="28406">
          <cell r="A28406" t="str">
            <v>Mtr.3466.1.S1_at</v>
          </cell>
          <cell r="B28406">
            <v>4.0406927535668515</v>
          </cell>
          <cell r="C28406">
            <v>3.7114356664473243</v>
          </cell>
          <cell r="D28406">
            <v>3.7322581388177518</v>
          </cell>
        </row>
        <row r="28407">
          <cell r="A28407" t="str">
            <v>Mtr.34660.1.S1_at</v>
          </cell>
          <cell r="B28407">
            <v>6.4487921124004579</v>
          </cell>
          <cell r="C28407">
            <v>6.6061474949157688</v>
          </cell>
          <cell r="D28407">
            <v>6.8755186716732837</v>
          </cell>
        </row>
        <row r="28408">
          <cell r="A28408" t="str">
            <v>Mtr.34661.1.S1_at</v>
          </cell>
          <cell r="B28408">
            <v>4.9285015729467041</v>
          </cell>
          <cell r="C28408">
            <v>5.2893413768529731</v>
          </cell>
          <cell r="D28408">
            <v>4.7771851757280475</v>
          </cell>
        </row>
        <row r="28409">
          <cell r="A28409" t="str">
            <v>Mtr.34662.1.S1_at</v>
          </cell>
          <cell r="B28409">
            <v>5.6212658326134424</v>
          </cell>
          <cell r="C28409">
            <v>6.2673102988488827</v>
          </cell>
          <cell r="D28409">
            <v>5.4977375925605312</v>
          </cell>
        </row>
        <row r="28410">
          <cell r="A28410" t="str">
            <v>Mtr.34663.1.S1_at</v>
          </cell>
          <cell r="B28410">
            <v>7.4567763750944867</v>
          </cell>
          <cell r="C28410">
            <v>7.5714744812522987</v>
          </cell>
          <cell r="D28410">
            <v>7.2267564543179441</v>
          </cell>
        </row>
        <row r="28411">
          <cell r="A28411" t="str">
            <v>Mtr.34664.1.S1_at</v>
          </cell>
          <cell r="B28411">
            <v>7.7400879865086472</v>
          </cell>
          <cell r="C28411">
            <v>8.7616008499455234</v>
          </cell>
          <cell r="D28411">
            <v>7.3866397617467889</v>
          </cell>
        </row>
        <row r="28412">
          <cell r="A28412" t="str">
            <v>Mtr.34665.1.S1_at</v>
          </cell>
          <cell r="B28412">
            <v>4.1053217101462014</v>
          </cell>
          <cell r="C28412">
            <v>4.2006217269480874</v>
          </cell>
          <cell r="D28412">
            <v>4.445255503358009</v>
          </cell>
        </row>
        <row r="28413">
          <cell r="A28413" t="str">
            <v>Mtr.34666.1.S1_at</v>
          </cell>
          <cell r="B28413">
            <v>4.1491546759429525</v>
          </cell>
          <cell r="C28413">
            <v>4.6648996660467761</v>
          </cell>
          <cell r="D28413">
            <v>4.7403053187812914</v>
          </cell>
        </row>
        <row r="28414">
          <cell r="A28414" t="str">
            <v>Mtr.34669.1.S1_s_at</v>
          </cell>
          <cell r="B28414">
            <v>5275.7997105356653</v>
          </cell>
          <cell r="C28414">
            <v>8108.6402866965682</v>
          </cell>
          <cell r="D28414">
            <v>7438.5001309650388</v>
          </cell>
        </row>
        <row r="28415">
          <cell r="A28415" t="str">
            <v>Mtr.3467.1.S1_at</v>
          </cell>
          <cell r="B28415">
            <v>6.4055802632243486</v>
          </cell>
          <cell r="C28415">
            <v>5.8438385416567407</v>
          </cell>
          <cell r="D28415">
            <v>5.8759840278494151</v>
          </cell>
        </row>
        <row r="28416">
          <cell r="A28416" t="str">
            <v>Mtr.34670.1.S1_at</v>
          </cell>
          <cell r="B28416">
            <v>6.2260017375996064</v>
          </cell>
          <cell r="C28416">
            <v>6.1957374408420707</v>
          </cell>
          <cell r="D28416">
            <v>6.4182050417650087</v>
          </cell>
        </row>
        <row r="28417">
          <cell r="A28417" t="str">
            <v>Mtr.34671.1.S1_at</v>
          </cell>
          <cell r="B28417">
            <v>56.67881011250806</v>
          </cell>
          <cell r="C28417">
            <v>41.193748504120606</v>
          </cell>
          <cell r="D28417">
            <v>37.186391775593968</v>
          </cell>
        </row>
        <row r="28418">
          <cell r="A28418" t="str">
            <v>Mtr.34673.1.S1_at</v>
          </cell>
          <cell r="B28418">
            <v>4.696416734283015</v>
          </cell>
          <cell r="C28418">
            <v>5.6801725238036074</v>
          </cell>
          <cell r="D28418">
            <v>5.5419145338951212</v>
          </cell>
        </row>
        <row r="28419">
          <cell r="A28419" t="str">
            <v>Mtr.34674.1.S1_at</v>
          </cell>
          <cell r="B28419">
            <v>3.5065761729270362</v>
          </cell>
          <cell r="C28419">
            <v>3.9661035977579036</v>
          </cell>
          <cell r="D28419">
            <v>3.9621306153736864</v>
          </cell>
        </row>
        <row r="28420">
          <cell r="A28420" t="str">
            <v>Mtr.34675.1.S1_at</v>
          </cell>
          <cell r="B28420">
            <v>5.4821077382503312</v>
          </cell>
          <cell r="C28420">
            <v>5.368045039841479</v>
          </cell>
          <cell r="D28420">
            <v>5.6419164989665029</v>
          </cell>
        </row>
        <row r="28421">
          <cell r="A28421" t="str">
            <v>Mtr.34677.1.S1_at</v>
          </cell>
          <cell r="B28421">
            <v>4.4335701483422989</v>
          </cell>
          <cell r="C28421">
            <v>4.4551496042927834</v>
          </cell>
          <cell r="D28421">
            <v>3.947125674479194</v>
          </cell>
        </row>
        <row r="28422">
          <cell r="A28422" t="str">
            <v>Mtr.34678.1.S1_at</v>
          </cell>
          <cell r="B28422">
            <v>5.8716195700658584</v>
          </cell>
          <cell r="C28422">
            <v>6.1487237279354776</v>
          </cell>
          <cell r="D28422">
            <v>6.3863366082519555</v>
          </cell>
        </row>
        <row r="28423">
          <cell r="A28423" t="str">
            <v>Mtr.34679.1.S1_s_at</v>
          </cell>
          <cell r="B28423">
            <v>269.00755821698027</v>
          </cell>
          <cell r="C28423">
            <v>320.98886779546058</v>
          </cell>
          <cell r="D28423">
            <v>290.57117988635042</v>
          </cell>
        </row>
        <row r="28424">
          <cell r="A28424" t="str">
            <v>Mtr.3468.1.S1_at</v>
          </cell>
          <cell r="B28424">
            <v>6.7109691967908844</v>
          </cell>
          <cell r="C28424">
            <v>6.111243582977048</v>
          </cell>
          <cell r="D28424">
            <v>6.3516025617365912</v>
          </cell>
        </row>
        <row r="28425">
          <cell r="A28425" t="str">
            <v>Mtr.34680.1.S1_at</v>
          </cell>
          <cell r="B28425">
            <v>953.94854016246188</v>
          </cell>
          <cell r="C28425">
            <v>817.2559009571205</v>
          </cell>
          <cell r="D28425">
            <v>940.02419188009844</v>
          </cell>
        </row>
        <row r="28426">
          <cell r="A28426" t="str">
            <v>Mtr.34681.1.S1_at</v>
          </cell>
          <cell r="B28426">
            <v>122.96319303570652</v>
          </cell>
          <cell r="C28426">
            <v>111.29356027651482</v>
          </cell>
          <cell r="D28426">
            <v>98.152297592184198</v>
          </cell>
        </row>
        <row r="28427">
          <cell r="A28427" t="str">
            <v>Mtr.34681.1.S1_s_at</v>
          </cell>
          <cell r="B28427">
            <v>23.071298065952945</v>
          </cell>
          <cell r="C28427">
            <v>20.003676579175991</v>
          </cell>
          <cell r="D28427">
            <v>20.151648724903183</v>
          </cell>
        </row>
        <row r="28428">
          <cell r="A28428" t="str">
            <v>Mtr.34682.1.S1_at</v>
          </cell>
          <cell r="B28428">
            <v>9.8612651793351347</v>
          </cell>
          <cell r="C28428">
            <v>9.9343706499014885</v>
          </cell>
          <cell r="D28428">
            <v>9.6264758651088318</v>
          </cell>
        </row>
        <row r="28429">
          <cell r="A28429" t="str">
            <v>Mtr.34683.1.S1_at</v>
          </cell>
          <cell r="B28429">
            <v>4.6470468719921918</v>
          </cell>
          <cell r="C28429">
            <v>4.505827122771028</v>
          </cell>
          <cell r="D28429">
            <v>4.0703809420930384</v>
          </cell>
        </row>
        <row r="28430">
          <cell r="A28430" t="str">
            <v>Mtr.34684.1.S1_at</v>
          </cell>
          <cell r="B28430">
            <v>112.99668690015028</v>
          </cell>
          <cell r="C28430">
            <v>148.3514028289452</v>
          </cell>
          <cell r="D28430">
            <v>123.57334039878432</v>
          </cell>
        </row>
        <row r="28431">
          <cell r="A28431" t="str">
            <v>Mtr.34685.1.S1_at</v>
          </cell>
          <cell r="B28431">
            <v>6.147769521367187</v>
          </cell>
          <cell r="C28431">
            <v>7.4991362623451634</v>
          </cell>
          <cell r="D28431">
            <v>7.4111177953634382</v>
          </cell>
        </row>
        <row r="28432">
          <cell r="A28432" t="str">
            <v>Mtr.34686.1.S1_at</v>
          </cell>
          <cell r="B28432">
            <v>181.39151261818108</v>
          </cell>
          <cell r="C28432">
            <v>192.02682173480423</v>
          </cell>
          <cell r="D28432">
            <v>223.17747984149153</v>
          </cell>
        </row>
        <row r="28433">
          <cell r="A28433" t="str">
            <v>Mtr.34687.1.S1_s_at</v>
          </cell>
          <cell r="B28433">
            <v>154.11149375860984</v>
          </cell>
          <cell r="C28433">
            <v>162.74584724604452</v>
          </cell>
          <cell r="D28433">
            <v>159.46279075331734</v>
          </cell>
        </row>
        <row r="28434">
          <cell r="A28434" t="str">
            <v>Mtr.34688.1.S1_at</v>
          </cell>
          <cell r="B28434">
            <v>25.255802016076686</v>
          </cell>
          <cell r="C28434">
            <v>24.940168969863731</v>
          </cell>
          <cell r="D28434">
            <v>15.054240151767278</v>
          </cell>
        </row>
        <row r="28435">
          <cell r="A28435" t="str">
            <v>Mtr.34689.1.S1_at</v>
          </cell>
          <cell r="B28435">
            <v>377.30701041593176</v>
          </cell>
          <cell r="C28435">
            <v>359.65821849912101</v>
          </cell>
          <cell r="D28435">
            <v>370.71636530883018</v>
          </cell>
        </row>
        <row r="28436">
          <cell r="A28436" t="str">
            <v>Mtr.3469.1.S1_at</v>
          </cell>
          <cell r="B28436">
            <v>5.598927060583339</v>
          </cell>
          <cell r="C28436">
            <v>4.6145251857994678</v>
          </cell>
          <cell r="D28436">
            <v>4.9907353785869315</v>
          </cell>
        </row>
        <row r="28437">
          <cell r="A28437" t="str">
            <v>Mtr.34690.1.S1_at</v>
          </cell>
          <cell r="B28437">
            <v>16.137221485267698</v>
          </cell>
          <cell r="C28437">
            <v>15.61466575376193</v>
          </cell>
          <cell r="D28437">
            <v>17.378906090925614</v>
          </cell>
        </row>
        <row r="28438">
          <cell r="A28438" t="str">
            <v>Mtr.34691.1.S1_at</v>
          </cell>
          <cell r="B28438">
            <v>7.8250704491288658</v>
          </cell>
          <cell r="C28438">
            <v>7.1993423193070623</v>
          </cell>
          <cell r="D28438">
            <v>6.8102405326660751</v>
          </cell>
        </row>
        <row r="28439">
          <cell r="A28439" t="str">
            <v>Mtr.34692.1.S1_at</v>
          </cell>
          <cell r="B28439">
            <v>274.91033221823938</v>
          </cell>
          <cell r="C28439">
            <v>494.35062368008016</v>
          </cell>
          <cell r="D28439">
            <v>433.82625887284217</v>
          </cell>
        </row>
        <row r="28440">
          <cell r="A28440" t="str">
            <v>Mtr.34693.1.S1_at</v>
          </cell>
          <cell r="B28440">
            <v>47.941992378163931</v>
          </cell>
          <cell r="C28440">
            <v>50.667256401725624</v>
          </cell>
          <cell r="D28440">
            <v>43.083456065723986</v>
          </cell>
        </row>
        <row r="28441">
          <cell r="A28441" t="str">
            <v>Mtr.34694.1.S1_at</v>
          </cell>
          <cell r="B28441">
            <v>9.445472419545677</v>
          </cell>
          <cell r="C28441">
            <v>9.9048310186631667</v>
          </cell>
          <cell r="D28441">
            <v>8.5258444328653518</v>
          </cell>
        </row>
        <row r="28442">
          <cell r="A28442" t="str">
            <v>Mtr.34695.1.S1_at</v>
          </cell>
          <cell r="B28442">
            <v>9.92526109783606</v>
          </cell>
          <cell r="C28442">
            <v>4.4197990708666302</v>
          </cell>
          <cell r="D28442">
            <v>4.9028344957993646</v>
          </cell>
        </row>
        <row r="28443">
          <cell r="A28443" t="str">
            <v>Mtr.34695.1.S1_s_at</v>
          </cell>
          <cell r="B28443">
            <v>42.650453248762304</v>
          </cell>
          <cell r="C28443">
            <v>29.387260801464443</v>
          </cell>
          <cell r="D28443">
            <v>31.689737329790141</v>
          </cell>
        </row>
        <row r="28444">
          <cell r="A28444" t="str">
            <v>Mtr.34696.1.S1_s_at</v>
          </cell>
          <cell r="B28444">
            <v>2368.0418949766786</v>
          </cell>
          <cell r="C28444">
            <v>4072.5433104952708</v>
          </cell>
          <cell r="D28444">
            <v>3853.7688074420639</v>
          </cell>
        </row>
        <row r="28445">
          <cell r="A28445" t="str">
            <v>Mtr.34697.1.S1_at</v>
          </cell>
          <cell r="B28445">
            <v>55.036479362072626</v>
          </cell>
          <cell r="C28445">
            <v>54.57084728405701</v>
          </cell>
          <cell r="D28445">
            <v>52.133461677475225</v>
          </cell>
        </row>
        <row r="28446">
          <cell r="A28446" t="str">
            <v>Mtr.34698.1.S1_at</v>
          </cell>
          <cell r="B28446">
            <v>460.48425457483074</v>
          </cell>
          <cell r="C28446">
            <v>361.89673124559306</v>
          </cell>
          <cell r="D28446">
            <v>380.69607791074083</v>
          </cell>
        </row>
        <row r="28447">
          <cell r="A28447" t="str">
            <v>Mtr.34699.1.S1_at</v>
          </cell>
          <cell r="B28447">
            <v>6.4742900971016724</v>
          </cell>
          <cell r="C28447">
            <v>7.9706253790446642</v>
          </cell>
          <cell r="D28447">
            <v>6.8030138551413675</v>
          </cell>
        </row>
        <row r="28448">
          <cell r="A28448" t="str">
            <v>Mtr.347.1.S1_at</v>
          </cell>
          <cell r="B28448">
            <v>209.19850137942188</v>
          </cell>
          <cell r="C28448">
            <v>258.39691061572671</v>
          </cell>
          <cell r="D28448">
            <v>261.93350539608383</v>
          </cell>
        </row>
        <row r="28449">
          <cell r="A28449" t="str">
            <v>Mtr.3470.1.S1_at</v>
          </cell>
          <cell r="B28449">
            <v>59.517722582474889</v>
          </cell>
          <cell r="C28449">
            <v>40.084860749435627</v>
          </cell>
          <cell r="D28449">
            <v>37.326375102731767</v>
          </cell>
        </row>
        <row r="28450">
          <cell r="A28450" t="str">
            <v>Mtr.34700.1.S1_at</v>
          </cell>
          <cell r="B28450">
            <v>495.22155337596297</v>
          </cell>
          <cell r="C28450">
            <v>541.2403724422868</v>
          </cell>
          <cell r="D28450">
            <v>632.24894169155834</v>
          </cell>
        </row>
        <row r="28451">
          <cell r="A28451" t="str">
            <v>Mtr.34701.1.S1_at</v>
          </cell>
          <cell r="B28451">
            <v>227.84030856864581</v>
          </cell>
          <cell r="C28451">
            <v>230.55335761123061</v>
          </cell>
          <cell r="D28451">
            <v>237.64133903585983</v>
          </cell>
        </row>
        <row r="28452">
          <cell r="A28452" t="str">
            <v>Mtr.34702.1.S1_at</v>
          </cell>
          <cell r="B28452">
            <v>898.17551388182437</v>
          </cell>
          <cell r="C28452">
            <v>749.77733634564481</v>
          </cell>
          <cell r="D28452">
            <v>751.1906610361001</v>
          </cell>
        </row>
        <row r="28453">
          <cell r="A28453" t="str">
            <v>Mtr.34703.1.S1_at</v>
          </cell>
          <cell r="B28453">
            <v>31.295432934277393</v>
          </cell>
          <cell r="C28453">
            <v>26.425213474169386</v>
          </cell>
          <cell r="D28453">
            <v>29.762310261621934</v>
          </cell>
        </row>
        <row r="28454">
          <cell r="A28454" t="str">
            <v>Mtr.34704.1.S1_at</v>
          </cell>
          <cell r="B28454">
            <v>454.62835615187379</v>
          </cell>
          <cell r="C28454">
            <v>441.56756205163651</v>
          </cell>
          <cell r="D28454">
            <v>395.92660732542231</v>
          </cell>
        </row>
        <row r="28455">
          <cell r="A28455" t="str">
            <v>Mtr.34705.1.S1_at</v>
          </cell>
          <cell r="B28455">
            <v>9.1998551693979245</v>
          </cell>
          <cell r="C28455">
            <v>9.7424339116597416</v>
          </cell>
          <cell r="D28455">
            <v>7.9546209810661841</v>
          </cell>
        </row>
        <row r="28456">
          <cell r="A28456" t="str">
            <v>Mtr.34706.1.S1_at</v>
          </cell>
          <cell r="B28456">
            <v>6.3571483119815557</v>
          </cell>
          <cell r="C28456">
            <v>7.3523305566213306</v>
          </cell>
          <cell r="D28456">
            <v>7.0764513580271089</v>
          </cell>
        </row>
        <row r="28457">
          <cell r="A28457" t="str">
            <v>Mtr.34706.1.S1_s_at</v>
          </cell>
          <cell r="B28457">
            <v>270.35416904234842</v>
          </cell>
          <cell r="C28457">
            <v>287.37841770023283</v>
          </cell>
          <cell r="D28457">
            <v>266.43942371187347</v>
          </cell>
        </row>
        <row r="28458">
          <cell r="A28458" t="str">
            <v>Mtr.34707.1.S1_at</v>
          </cell>
          <cell r="B28458">
            <v>735.04051324166619</v>
          </cell>
          <cell r="C28458">
            <v>430.68010735899685</v>
          </cell>
          <cell r="D28458">
            <v>494.79014258248469</v>
          </cell>
        </row>
        <row r="28459">
          <cell r="A28459" t="str">
            <v>Mtr.34708.1.S1_at</v>
          </cell>
          <cell r="B28459">
            <v>229.44539815264824</v>
          </cell>
          <cell r="C28459">
            <v>185.62292779991893</v>
          </cell>
          <cell r="D28459">
            <v>226.20826473552148</v>
          </cell>
        </row>
        <row r="28460">
          <cell r="A28460" t="str">
            <v>Mtr.34709.1.S1_at</v>
          </cell>
          <cell r="B28460">
            <v>74.047541439957868</v>
          </cell>
          <cell r="C28460">
            <v>54.530751812356854</v>
          </cell>
          <cell r="D28460">
            <v>51.634604323721483</v>
          </cell>
        </row>
        <row r="28461">
          <cell r="A28461" t="str">
            <v>Mtr.3471.1.S1_at</v>
          </cell>
          <cell r="B28461">
            <v>5.4718956779424932</v>
          </cell>
          <cell r="C28461">
            <v>5.4860381329676162</v>
          </cell>
          <cell r="D28461">
            <v>4.8497469687934132</v>
          </cell>
        </row>
        <row r="28462">
          <cell r="A28462" t="str">
            <v>Mtr.34710.1.S1_at</v>
          </cell>
          <cell r="B28462">
            <v>140.72595241313513</v>
          </cell>
          <cell r="C28462">
            <v>116.18015582731029</v>
          </cell>
          <cell r="D28462">
            <v>114.72156138806585</v>
          </cell>
        </row>
        <row r="28463">
          <cell r="A28463" t="str">
            <v>Mtr.34711.1.S1_at</v>
          </cell>
          <cell r="B28463">
            <v>22.906667365280761</v>
          </cell>
          <cell r="C28463">
            <v>31.935362114995055</v>
          </cell>
          <cell r="D28463">
            <v>33.647135164286489</v>
          </cell>
        </row>
        <row r="28464">
          <cell r="A28464" t="str">
            <v>Mtr.34712.1.S1_at</v>
          </cell>
          <cell r="B28464">
            <v>199.39097619313395</v>
          </cell>
          <cell r="C28464">
            <v>194.02354416171457</v>
          </cell>
          <cell r="D28464">
            <v>211.10868430823183</v>
          </cell>
        </row>
        <row r="28465">
          <cell r="A28465" t="str">
            <v>Mtr.34713.1.S1_at</v>
          </cell>
          <cell r="B28465">
            <v>6.2936259204626426</v>
          </cell>
          <cell r="C28465">
            <v>5.9033707608604384</v>
          </cell>
          <cell r="D28465">
            <v>6.6056983882201026</v>
          </cell>
        </row>
        <row r="28466">
          <cell r="A28466" t="str">
            <v>Mtr.34713.1.S1_s_at</v>
          </cell>
          <cell r="B28466">
            <v>22.019878951620207</v>
          </cell>
          <cell r="C28466">
            <v>30.351769023942328</v>
          </cell>
          <cell r="D28466">
            <v>41.250911184334861</v>
          </cell>
        </row>
        <row r="28467">
          <cell r="A28467" t="str">
            <v>Mtr.34714.1.S1_at</v>
          </cell>
          <cell r="B28467">
            <v>249.30126574894308</v>
          </cell>
          <cell r="C28467">
            <v>241.79838990795187</v>
          </cell>
          <cell r="D28467">
            <v>256.32617185202201</v>
          </cell>
        </row>
        <row r="28468">
          <cell r="A28468" t="str">
            <v>Mtr.34715.1.S1_at</v>
          </cell>
          <cell r="B28468">
            <v>86.199173935019502</v>
          </cell>
          <cell r="C28468">
            <v>134.24461410052359</v>
          </cell>
          <cell r="D28468">
            <v>111.26465949745105</v>
          </cell>
        </row>
        <row r="28469">
          <cell r="A28469" t="str">
            <v>Mtr.34716.1.S1_at</v>
          </cell>
          <cell r="B28469">
            <v>225.29500930380379</v>
          </cell>
          <cell r="C28469">
            <v>278.99215733285416</v>
          </cell>
          <cell r="D28469">
            <v>258.56728545542956</v>
          </cell>
        </row>
        <row r="28470">
          <cell r="A28470" t="str">
            <v>Mtr.34717.1.S1_at</v>
          </cell>
          <cell r="B28470">
            <v>200.50746507641924</v>
          </cell>
          <cell r="C28470">
            <v>845.51748322485003</v>
          </cell>
          <cell r="D28470">
            <v>836.71397204035088</v>
          </cell>
        </row>
        <row r="28471">
          <cell r="A28471" t="str">
            <v>Mtr.34718.1.S1_at</v>
          </cell>
          <cell r="B28471">
            <v>43.933834900631425</v>
          </cell>
          <cell r="C28471">
            <v>45.703448496576584</v>
          </cell>
          <cell r="D28471">
            <v>40.243096279685204</v>
          </cell>
        </row>
        <row r="28472">
          <cell r="A28472" t="str">
            <v>Mtr.34718.1.S1_s_at</v>
          </cell>
          <cell r="B28472">
            <v>263.04980994553523</v>
          </cell>
          <cell r="C28472">
            <v>238.43235314515582</v>
          </cell>
          <cell r="D28472">
            <v>231.24859121655044</v>
          </cell>
        </row>
        <row r="28473">
          <cell r="A28473" t="str">
            <v>Mtr.34719.1.S1_at</v>
          </cell>
          <cell r="B28473">
            <v>7.39409745605521</v>
          </cell>
          <cell r="C28473">
            <v>7.5638204644433289</v>
          </cell>
          <cell r="D28473">
            <v>8.1100989841851501</v>
          </cell>
        </row>
        <row r="28474">
          <cell r="A28474" t="str">
            <v>Mtr.3472.1.S1_at</v>
          </cell>
          <cell r="B28474">
            <v>6.0523992734158059</v>
          </cell>
          <cell r="C28474">
            <v>5.5623557044739727</v>
          </cell>
          <cell r="D28474">
            <v>6.2372624783779713</v>
          </cell>
        </row>
        <row r="28475">
          <cell r="A28475" t="str">
            <v>Mtr.34720.1.S1_at</v>
          </cell>
          <cell r="B28475">
            <v>35.857915686015239</v>
          </cell>
          <cell r="C28475">
            <v>60.364605942300059</v>
          </cell>
          <cell r="D28475">
            <v>57.634529088053029</v>
          </cell>
        </row>
        <row r="28476">
          <cell r="A28476" t="str">
            <v>Mtr.34721.1.S1_at</v>
          </cell>
          <cell r="B28476">
            <v>468.2737660519972</v>
          </cell>
          <cell r="C28476">
            <v>598.01992756737786</v>
          </cell>
          <cell r="D28476">
            <v>539.49669716484868</v>
          </cell>
        </row>
        <row r="28477">
          <cell r="A28477" t="str">
            <v>Mtr.34722.1.S1_at</v>
          </cell>
          <cell r="B28477">
            <v>393.79627109510017</v>
          </cell>
          <cell r="C28477">
            <v>454.59458865046173</v>
          </cell>
          <cell r="D28477">
            <v>457.70973403187941</v>
          </cell>
        </row>
        <row r="28478">
          <cell r="A28478" t="str">
            <v>Mtr.34723.1.S1_at</v>
          </cell>
          <cell r="B28478">
            <v>35.381778895531873</v>
          </cell>
          <cell r="C28478">
            <v>53.883606738102927</v>
          </cell>
          <cell r="D28478">
            <v>80.006757370092146</v>
          </cell>
        </row>
        <row r="28479">
          <cell r="A28479" t="str">
            <v>Mtr.34724.1.S1_at</v>
          </cell>
          <cell r="B28479">
            <v>26.325574889581834</v>
          </cell>
          <cell r="C28479">
            <v>18.596435315186184</v>
          </cell>
          <cell r="D28479">
            <v>19.546998307745405</v>
          </cell>
        </row>
        <row r="28480">
          <cell r="A28480" t="str">
            <v>Mtr.34725.1.S1_at</v>
          </cell>
          <cell r="B28480">
            <v>6.9292885365362276</v>
          </cell>
          <cell r="C28480">
            <v>6.1105874069656991</v>
          </cell>
          <cell r="D28480">
            <v>5.9500402681142894</v>
          </cell>
        </row>
        <row r="28481">
          <cell r="A28481" t="str">
            <v>Mtr.34726.1.S1_at</v>
          </cell>
          <cell r="B28481">
            <v>11.241533878862414</v>
          </cell>
          <cell r="C28481">
            <v>15.583992553089161</v>
          </cell>
          <cell r="D28481">
            <v>14.185346134642177</v>
          </cell>
        </row>
        <row r="28482">
          <cell r="A28482" t="str">
            <v>Mtr.34727.1.S1_at</v>
          </cell>
          <cell r="B28482">
            <v>620.48736403733164</v>
          </cell>
          <cell r="C28482">
            <v>596.98262658547026</v>
          </cell>
          <cell r="D28482">
            <v>588.28497956600677</v>
          </cell>
        </row>
        <row r="28483">
          <cell r="A28483" t="str">
            <v>Mtr.34728.1.S1_at</v>
          </cell>
          <cell r="B28483">
            <v>213.69154175666563</v>
          </cell>
          <cell r="C28483">
            <v>142.84366889748597</v>
          </cell>
          <cell r="D28483">
            <v>104.22274437134095</v>
          </cell>
        </row>
        <row r="28484">
          <cell r="A28484" t="str">
            <v>Mtr.34729.1.S1_at</v>
          </cell>
          <cell r="B28484">
            <v>314.75882129236737</v>
          </cell>
          <cell r="C28484">
            <v>270.72692470804435</v>
          </cell>
          <cell r="D28484">
            <v>245.29111901831837</v>
          </cell>
        </row>
        <row r="28485">
          <cell r="A28485" t="str">
            <v>Mtr.3473.1.S1_at</v>
          </cell>
          <cell r="B28485">
            <v>9.8230573575723916</v>
          </cell>
          <cell r="C28485">
            <v>7.2954521852360674</v>
          </cell>
          <cell r="D28485">
            <v>7.5031177035489343</v>
          </cell>
        </row>
        <row r="28486">
          <cell r="A28486" t="str">
            <v>Mtr.34730.1.S1_at</v>
          </cell>
          <cell r="B28486">
            <v>833.79055879060127</v>
          </cell>
          <cell r="C28486">
            <v>712.86328907125323</v>
          </cell>
          <cell r="D28486">
            <v>728.67282033730908</v>
          </cell>
        </row>
        <row r="28487">
          <cell r="A28487" t="str">
            <v>Mtr.34731.1.S1_at</v>
          </cell>
          <cell r="B28487">
            <v>5.3558878459552286</v>
          </cell>
          <cell r="C28487">
            <v>6.055043737487467</v>
          </cell>
          <cell r="D28487">
            <v>6.1483541974737026</v>
          </cell>
        </row>
        <row r="28488">
          <cell r="A28488" t="str">
            <v>Mtr.34732.1.S1_at</v>
          </cell>
          <cell r="B28488">
            <v>27.420319257185859</v>
          </cell>
          <cell r="C28488">
            <v>38.146750415202767</v>
          </cell>
          <cell r="D28488">
            <v>44.535323274663952</v>
          </cell>
        </row>
        <row r="28489">
          <cell r="A28489" t="str">
            <v>Mtr.34733.1.S1_at</v>
          </cell>
          <cell r="B28489">
            <v>483.57416800268902</v>
          </cell>
          <cell r="C28489">
            <v>450.53192680762072</v>
          </cell>
          <cell r="D28489">
            <v>441.39605082402949</v>
          </cell>
        </row>
        <row r="28490">
          <cell r="A28490" t="str">
            <v>Mtr.34734.1.S1_at</v>
          </cell>
          <cell r="B28490">
            <v>18.773755080297558</v>
          </cell>
          <cell r="C28490">
            <v>23.807938715053069</v>
          </cell>
          <cell r="D28490">
            <v>21.531140664566955</v>
          </cell>
        </row>
        <row r="28491">
          <cell r="A28491" t="str">
            <v>Mtr.34735.1.S1_at</v>
          </cell>
          <cell r="B28491">
            <v>5.1797714425540491</v>
          </cell>
          <cell r="C28491">
            <v>5.2157975432547374</v>
          </cell>
          <cell r="D28491">
            <v>4.8382786483581093</v>
          </cell>
        </row>
        <row r="28492">
          <cell r="A28492" t="str">
            <v>Mtr.34736.1.S1_at</v>
          </cell>
          <cell r="B28492">
            <v>7.3283990260364735</v>
          </cell>
          <cell r="C28492">
            <v>5.2310930438137504</v>
          </cell>
          <cell r="D28492">
            <v>5.1493095262719866</v>
          </cell>
        </row>
        <row r="28493">
          <cell r="A28493" t="str">
            <v>Mtr.34737.1.S1_at</v>
          </cell>
          <cell r="B28493">
            <v>8.6680063430824603</v>
          </cell>
          <cell r="C28493">
            <v>11.406307297809422</v>
          </cell>
          <cell r="D28493">
            <v>23.981509409485653</v>
          </cell>
        </row>
        <row r="28494">
          <cell r="A28494" t="str">
            <v>Mtr.34738.1.S1_at</v>
          </cell>
          <cell r="B28494">
            <v>24.151876483241271</v>
          </cell>
          <cell r="C28494">
            <v>26.030609967226795</v>
          </cell>
          <cell r="D28494">
            <v>29.394432810195351</v>
          </cell>
        </row>
        <row r="28495">
          <cell r="A28495" t="str">
            <v>Mtr.34738.1.S1_s_at</v>
          </cell>
          <cell r="B28495">
            <v>591.30558290335193</v>
          </cell>
          <cell r="C28495">
            <v>632.1760811488432</v>
          </cell>
          <cell r="D28495">
            <v>588.5169107312679</v>
          </cell>
        </row>
        <row r="28496">
          <cell r="A28496" t="str">
            <v>Mtr.34739.1.S1_at</v>
          </cell>
          <cell r="B28496">
            <v>102.7155080096158</v>
          </cell>
          <cell r="C28496">
            <v>114.63887036916222</v>
          </cell>
          <cell r="D28496">
            <v>104.75834925770694</v>
          </cell>
        </row>
        <row r="28497">
          <cell r="A28497" t="str">
            <v>Mtr.3474.1.S1_at</v>
          </cell>
          <cell r="B28497">
            <v>6.0823993482855849</v>
          </cell>
          <cell r="C28497">
            <v>4.8965137192121855</v>
          </cell>
          <cell r="D28497">
            <v>5.4018030689505165</v>
          </cell>
        </row>
        <row r="28498">
          <cell r="A28498" t="str">
            <v>Mtr.34740.1.S1_at</v>
          </cell>
          <cell r="B28498">
            <v>304.05229948966695</v>
          </cell>
          <cell r="C28498">
            <v>200.1163925912773</v>
          </cell>
          <cell r="D28498">
            <v>201.35072424159372</v>
          </cell>
        </row>
        <row r="28499">
          <cell r="A28499" t="str">
            <v>Mtr.34741.1.S1_at</v>
          </cell>
          <cell r="B28499">
            <v>38.436445840332716</v>
          </cell>
          <cell r="C28499">
            <v>52.472211249262763</v>
          </cell>
          <cell r="D28499">
            <v>43.729432193779786</v>
          </cell>
        </row>
        <row r="28500">
          <cell r="A28500" t="str">
            <v>Mtr.34742.1.S1_at</v>
          </cell>
          <cell r="B28500">
            <v>5.0949742125348729</v>
          </cell>
          <cell r="C28500">
            <v>5.2227635167461397</v>
          </cell>
          <cell r="D28500">
            <v>4.503903499852985</v>
          </cell>
        </row>
        <row r="28501">
          <cell r="A28501" t="str">
            <v>Mtr.34743.1.S1_at</v>
          </cell>
          <cell r="B28501">
            <v>102.55605155302283</v>
          </cell>
          <cell r="C28501">
            <v>111.58539210921859</v>
          </cell>
          <cell r="D28501">
            <v>108.55667885875648</v>
          </cell>
        </row>
        <row r="28502">
          <cell r="A28502" t="str">
            <v>Mtr.34744.1.S1_at</v>
          </cell>
          <cell r="B28502">
            <v>32.904116730006429</v>
          </cell>
          <cell r="C28502">
            <v>31.463272452947024</v>
          </cell>
          <cell r="D28502">
            <v>30.087206208104789</v>
          </cell>
        </row>
        <row r="28503">
          <cell r="A28503" t="str">
            <v>Mtr.34745.1.S1_at</v>
          </cell>
          <cell r="B28503">
            <v>41.730560876196279</v>
          </cell>
          <cell r="C28503">
            <v>65.5104772573101</v>
          </cell>
          <cell r="D28503">
            <v>55.365879828449017</v>
          </cell>
        </row>
        <row r="28504">
          <cell r="A28504" t="str">
            <v>Mtr.34746.1.S1_at</v>
          </cell>
          <cell r="B28504">
            <v>19.14638363161745</v>
          </cell>
          <cell r="C28504">
            <v>17.872636666684805</v>
          </cell>
          <cell r="D28504">
            <v>18.232762092806247</v>
          </cell>
        </row>
        <row r="28505">
          <cell r="A28505" t="str">
            <v>Mtr.34747.1.S1_at</v>
          </cell>
          <cell r="B28505">
            <v>70.767154260656326</v>
          </cell>
          <cell r="C28505">
            <v>58.152910828883122</v>
          </cell>
          <cell r="D28505">
            <v>80.058200644338257</v>
          </cell>
        </row>
        <row r="28506">
          <cell r="A28506" t="str">
            <v>Mtr.34748.1.S1_at</v>
          </cell>
          <cell r="B28506">
            <v>140.80404010990941</v>
          </cell>
          <cell r="C28506">
            <v>125.75452940079575</v>
          </cell>
          <cell r="D28506">
            <v>108.74434291216684</v>
          </cell>
        </row>
        <row r="28507">
          <cell r="A28507" t="str">
            <v>Mtr.34749.1.S1_at</v>
          </cell>
          <cell r="B28507">
            <v>9.7098737145635496</v>
          </cell>
          <cell r="C28507">
            <v>8.3455861766124393</v>
          </cell>
          <cell r="D28507">
            <v>10.234941111756356</v>
          </cell>
        </row>
        <row r="28508">
          <cell r="A28508" t="str">
            <v>Mtr.3475.1.S1_at</v>
          </cell>
          <cell r="B28508">
            <v>22.05977127980637</v>
          </cell>
          <cell r="C28508">
            <v>12.189851643946202</v>
          </cell>
          <cell r="D28508">
            <v>12.413544259019814</v>
          </cell>
        </row>
        <row r="28509">
          <cell r="A28509" t="str">
            <v>Mtr.34750.1.S1_at</v>
          </cell>
          <cell r="B28509">
            <v>400.02266687021483</v>
          </cell>
          <cell r="C28509">
            <v>405.316956647175</v>
          </cell>
          <cell r="D28509">
            <v>369.44463191650715</v>
          </cell>
        </row>
        <row r="28510">
          <cell r="A28510" t="str">
            <v>Mtr.34751.1.S1_at</v>
          </cell>
          <cell r="B28510">
            <v>543.3599936027905</v>
          </cell>
          <cell r="C28510">
            <v>689.52463654208236</v>
          </cell>
          <cell r="D28510">
            <v>617.4749714319795</v>
          </cell>
        </row>
        <row r="28511">
          <cell r="A28511" t="str">
            <v>Mtr.34752.1.S1_s_at</v>
          </cell>
          <cell r="B28511">
            <v>50.486958757895323</v>
          </cell>
          <cell r="C28511">
            <v>55.215802686720167</v>
          </cell>
          <cell r="D28511">
            <v>38.031302808492434</v>
          </cell>
        </row>
        <row r="28512">
          <cell r="A28512" t="str">
            <v>Mtr.34753.1.S1_at</v>
          </cell>
          <cell r="B28512">
            <v>17.353015213030528</v>
          </cell>
          <cell r="C28512">
            <v>8.1082525974903845</v>
          </cell>
          <cell r="D28512">
            <v>9.396326972348767</v>
          </cell>
        </row>
        <row r="28513">
          <cell r="A28513" t="str">
            <v>Mtr.34753.1.S1_s_at</v>
          </cell>
          <cell r="B28513">
            <v>9.9054123170697217</v>
          </cell>
          <cell r="C28513">
            <v>6.1914620165980789</v>
          </cell>
          <cell r="D28513">
            <v>6.3712822757736172</v>
          </cell>
        </row>
        <row r="28514">
          <cell r="A28514" t="str">
            <v>Mtr.34754.1.S1_at</v>
          </cell>
          <cell r="B28514">
            <v>147.59485329796769</v>
          </cell>
          <cell r="C28514">
            <v>78.610368718204825</v>
          </cell>
          <cell r="D28514">
            <v>9.2666294656522545</v>
          </cell>
        </row>
        <row r="28515">
          <cell r="A28515" t="str">
            <v>Mtr.34755.1.S1_at</v>
          </cell>
          <cell r="B28515">
            <v>162.65260878926787</v>
          </cell>
          <cell r="C28515">
            <v>160.81165325894719</v>
          </cell>
          <cell r="D28515">
            <v>148.46378306266996</v>
          </cell>
        </row>
        <row r="28516">
          <cell r="A28516" t="str">
            <v>Mtr.34756.1.S1_at</v>
          </cell>
          <cell r="B28516">
            <v>254.51995419553356</v>
          </cell>
          <cell r="C28516">
            <v>213.59017016590747</v>
          </cell>
          <cell r="D28516">
            <v>201.21563430641453</v>
          </cell>
        </row>
        <row r="28517">
          <cell r="A28517" t="str">
            <v>Mtr.34757.1.S1_at</v>
          </cell>
          <cell r="B28517">
            <v>6.473594346969259</v>
          </cell>
          <cell r="C28517">
            <v>4.8264521008286092</v>
          </cell>
          <cell r="D28517">
            <v>5.2331739134711084</v>
          </cell>
        </row>
        <row r="28518">
          <cell r="A28518" t="str">
            <v>Mtr.34758.1.S1_at</v>
          </cell>
          <cell r="B28518">
            <v>22.841612629801361</v>
          </cell>
          <cell r="C28518">
            <v>19.320200106972329</v>
          </cell>
          <cell r="D28518">
            <v>19.17881336820026</v>
          </cell>
        </row>
        <row r="28519">
          <cell r="A28519" t="str">
            <v>Mtr.34759.1.S1_at</v>
          </cell>
          <cell r="B28519">
            <v>10.341582665306351</v>
          </cell>
          <cell r="C28519">
            <v>12.556762437546965</v>
          </cell>
          <cell r="D28519">
            <v>11.989090674172342</v>
          </cell>
        </row>
        <row r="28520">
          <cell r="A28520" t="str">
            <v>Mtr.3476.1.S1_at</v>
          </cell>
          <cell r="B28520">
            <v>56.377560740826738</v>
          </cell>
          <cell r="C28520">
            <v>50.568011261528198</v>
          </cell>
          <cell r="D28520">
            <v>50.375129087253271</v>
          </cell>
        </row>
        <row r="28521">
          <cell r="A28521" t="str">
            <v>Mtr.34760.1.S1_at</v>
          </cell>
          <cell r="B28521">
            <v>415.8976490967471</v>
          </cell>
          <cell r="C28521">
            <v>407.43437848069641</v>
          </cell>
          <cell r="D28521">
            <v>453.16258892902613</v>
          </cell>
        </row>
        <row r="28522">
          <cell r="A28522" t="str">
            <v>Mtr.34761.1.S1_at</v>
          </cell>
          <cell r="B28522">
            <v>13.472528931578321</v>
          </cell>
          <cell r="C28522">
            <v>10.095395905741194</v>
          </cell>
          <cell r="D28522">
            <v>11.001811261086807</v>
          </cell>
        </row>
        <row r="28523">
          <cell r="A28523" t="str">
            <v>Mtr.34762.1.S1_s_at</v>
          </cell>
          <cell r="B28523">
            <v>11.506564201418021</v>
          </cell>
          <cell r="C28523">
            <v>22.689353136153908</v>
          </cell>
          <cell r="D28523">
            <v>15.118207154338037</v>
          </cell>
        </row>
        <row r="28524">
          <cell r="A28524" t="str">
            <v>Mtr.34763.1.S1_at</v>
          </cell>
          <cell r="B28524">
            <v>19.638014596100444</v>
          </cell>
          <cell r="C28524">
            <v>15.284033706233643</v>
          </cell>
          <cell r="D28524">
            <v>14.70408851775365</v>
          </cell>
        </row>
        <row r="28525">
          <cell r="A28525" t="str">
            <v>Mtr.34764.1.S1_at</v>
          </cell>
          <cell r="B28525">
            <v>14.472131300552944</v>
          </cell>
          <cell r="C28525">
            <v>14.291959004376587</v>
          </cell>
          <cell r="D28525">
            <v>21.616701846810358</v>
          </cell>
        </row>
        <row r="28526">
          <cell r="A28526" t="str">
            <v>Mtr.34765.1.S1_at</v>
          </cell>
          <cell r="B28526">
            <v>11.945421508008463</v>
          </cell>
          <cell r="C28526">
            <v>12.517934987291508</v>
          </cell>
          <cell r="D28526">
            <v>13.027315136102315</v>
          </cell>
        </row>
        <row r="28527">
          <cell r="A28527" t="str">
            <v>Mtr.34766.1.S1_at</v>
          </cell>
          <cell r="B28527">
            <v>78.521684007267822</v>
          </cell>
          <cell r="C28527">
            <v>64.214508475119956</v>
          </cell>
          <cell r="D28527">
            <v>58.065675140798362</v>
          </cell>
        </row>
        <row r="28528">
          <cell r="A28528" t="str">
            <v>Mtr.34767.1.S1_at</v>
          </cell>
          <cell r="B28528">
            <v>4.2594618930069092</v>
          </cell>
          <cell r="C28528">
            <v>3.9605440985211691</v>
          </cell>
          <cell r="D28528">
            <v>4.3000553621325377</v>
          </cell>
        </row>
        <row r="28529">
          <cell r="A28529" t="str">
            <v>Mtr.34768.1.S1_at</v>
          </cell>
          <cell r="B28529">
            <v>7.766101748209465</v>
          </cell>
          <cell r="C28529">
            <v>8.5153985146392444</v>
          </cell>
          <cell r="D28529">
            <v>8.8835064651420215</v>
          </cell>
        </row>
        <row r="28530">
          <cell r="A28530" t="str">
            <v>Mtr.34769.1.S1_at</v>
          </cell>
          <cell r="B28530">
            <v>152.95004542812114</v>
          </cell>
          <cell r="C28530">
            <v>156.08430380087165</v>
          </cell>
          <cell r="D28530">
            <v>150.15087051103905</v>
          </cell>
        </row>
        <row r="28531">
          <cell r="A28531" t="str">
            <v>Mtr.3477.1.S1_at</v>
          </cell>
          <cell r="B28531">
            <v>8.6818329079529448</v>
          </cell>
          <cell r="C28531">
            <v>7.3044486223522416</v>
          </cell>
          <cell r="D28531">
            <v>8.5224244425704008</v>
          </cell>
        </row>
        <row r="28532">
          <cell r="A28532" t="str">
            <v>Mtr.34770.1.S1_at</v>
          </cell>
          <cell r="B28532">
            <v>34.50959520800388</v>
          </cell>
          <cell r="C28532">
            <v>40.637456459037551</v>
          </cell>
          <cell r="D28532">
            <v>43.536580183647573</v>
          </cell>
        </row>
        <row r="28533">
          <cell r="A28533" t="str">
            <v>Mtr.34771.1.S1_at</v>
          </cell>
          <cell r="B28533">
            <v>72.953968827048413</v>
          </cell>
          <cell r="C28533">
            <v>58.388513505182971</v>
          </cell>
          <cell r="D28533">
            <v>66.737835908794594</v>
          </cell>
        </row>
        <row r="28534">
          <cell r="A28534" t="str">
            <v>Mtr.34772.1.S1_at</v>
          </cell>
          <cell r="B28534">
            <v>11.453404169329819</v>
          </cell>
          <cell r="C28534">
            <v>9.2291135934102257</v>
          </cell>
          <cell r="D28534">
            <v>9.5756856728495165</v>
          </cell>
        </row>
        <row r="28535">
          <cell r="A28535" t="str">
            <v>Mtr.34773.1.S1_at</v>
          </cell>
          <cell r="B28535">
            <v>6.4841277958378214</v>
          </cell>
          <cell r="C28535">
            <v>5.7824372612825279</v>
          </cell>
          <cell r="D28535">
            <v>4.9316449370546067</v>
          </cell>
        </row>
        <row r="28536">
          <cell r="A28536" t="str">
            <v>Mtr.34774.1.S1_x_at</v>
          </cell>
          <cell r="B28536">
            <v>9.9067304269628433</v>
          </cell>
          <cell r="C28536">
            <v>8.1150921085990788</v>
          </cell>
          <cell r="D28536">
            <v>8.9396532496515011</v>
          </cell>
        </row>
        <row r="28537">
          <cell r="A28537" t="str">
            <v>Mtr.34775.1.S1_at</v>
          </cell>
          <cell r="B28537">
            <v>6.8335099015362699</v>
          </cell>
          <cell r="C28537">
            <v>9.075943355225025</v>
          </cell>
          <cell r="D28537">
            <v>8.8242461554872431</v>
          </cell>
        </row>
        <row r="28538">
          <cell r="A28538" t="str">
            <v>Mtr.34776.1.S1_at</v>
          </cell>
          <cell r="B28538">
            <v>3.3891093378780748</v>
          </cell>
          <cell r="C28538">
            <v>4.1613147099028707</v>
          </cell>
          <cell r="D28538">
            <v>3.5693455677056152</v>
          </cell>
        </row>
        <row r="28539">
          <cell r="A28539" t="str">
            <v>Mtr.34777.1.S1_at</v>
          </cell>
          <cell r="B28539">
            <v>11.565834860604944</v>
          </cell>
          <cell r="C28539">
            <v>10.154309775185656</v>
          </cell>
          <cell r="D28539">
            <v>11.835764533049421</v>
          </cell>
        </row>
        <row r="28540">
          <cell r="A28540" t="str">
            <v>Mtr.34778.1.S1_at</v>
          </cell>
          <cell r="B28540">
            <v>6.2572029364776931</v>
          </cell>
          <cell r="C28540">
            <v>6.0843010608701409</v>
          </cell>
          <cell r="D28540">
            <v>6.1025390413775344</v>
          </cell>
        </row>
        <row r="28541">
          <cell r="A28541" t="str">
            <v>Mtr.34778.1.S1_x_at</v>
          </cell>
          <cell r="B28541">
            <v>8.1845441629609965</v>
          </cell>
          <cell r="C28541">
            <v>7.3190706310062215</v>
          </cell>
          <cell r="D28541">
            <v>7.4264236638890768</v>
          </cell>
        </row>
        <row r="28542">
          <cell r="A28542" t="str">
            <v>Mtr.34779.1.S1_at</v>
          </cell>
          <cell r="B28542">
            <v>6.4502158750048055</v>
          </cell>
          <cell r="C28542">
            <v>5.1129536632437711</v>
          </cell>
          <cell r="D28542">
            <v>5.3038384575671245</v>
          </cell>
        </row>
        <row r="28543">
          <cell r="A28543" t="str">
            <v>Mtr.3478.1.S1_at</v>
          </cell>
          <cell r="B28543">
            <v>73.916902907644129</v>
          </cell>
          <cell r="C28543">
            <v>51.565339378615306</v>
          </cell>
          <cell r="D28543">
            <v>52.240207240561624</v>
          </cell>
        </row>
        <row r="28544">
          <cell r="A28544" t="str">
            <v>Mtr.34780.1.S1_at</v>
          </cell>
          <cell r="B28544">
            <v>7.0476456747497629</v>
          </cell>
          <cell r="C28544">
            <v>6.2953073469193308</v>
          </cell>
          <cell r="D28544">
            <v>6.3589709009753657</v>
          </cell>
        </row>
        <row r="28545">
          <cell r="A28545" t="str">
            <v>Mtr.34781.1.S1_at</v>
          </cell>
          <cell r="B28545">
            <v>6.7621115087190748</v>
          </cell>
          <cell r="C28545">
            <v>4.8600167868891972</v>
          </cell>
          <cell r="D28545">
            <v>4.6480963806194762</v>
          </cell>
        </row>
        <row r="28546">
          <cell r="A28546" t="str">
            <v>Mtr.34782.1.S1_s_at</v>
          </cell>
          <cell r="B28546">
            <v>47.784658573311255</v>
          </cell>
          <cell r="C28546">
            <v>83.435451268170112</v>
          </cell>
          <cell r="D28546">
            <v>78.452776811504847</v>
          </cell>
        </row>
        <row r="28547">
          <cell r="A28547" t="str">
            <v>Mtr.34783.1.S1_at</v>
          </cell>
          <cell r="B28547">
            <v>14.670764570951615</v>
          </cell>
          <cell r="C28547">
            <v>11.297138207138305</v>
          </cell>
          <cell r="D28547">
            <v>10.905148814121032</v>
          </cell>
        </row>
        <row r="28548">
          <cell r="A28548" t="str">
            <v>Mtr.34784.1.S1_s_at</v>
          </cell>
          <cell r="B28548">
            <v>16.210848523258431</v>
          </cell>
          <cell r="C28548">
            <v>11.267067610698176</v>
          </cell>
          <cell r="D28548">
            <v>12.152983870453976</v>
          </cell>
        </row>
        <row r="28549">
          <cell r="A28549" t="str">
            <v>Mtr.34785.1.S1_at</v>
          </cell>
          <cell r="B28549">
            <v>71.213346008523501</v>
          </cell>
          <cell r="C28549">
            <v>73.238589164913577</v>
          </cell>
          <cell r="D28549">
            <v>66.592459053964319</v>
          </cell>
        </row>
        <row r="28550">
          <cell r="A28550" t="str">
            <v>Mtr.34786.1.S1_at</v>
          </cell>
          <cell r="B28550">
            <v>21.835100033381217</v>
          </cell>
          <cell r="C28550">
            <v>21.104115323589578</v>
          </cell>
          <cell r="D28550">
            <v>23.173863294758185</v>
          </cell>
        </row>
        <row r="28551">
          <cell r="A28551" t="str">
            <v>Mtr.34787.1.S1_at</v>
          </cell>
          <cell r="B28551">
            <v>13.239526203854872</v>
          </cell>
          <cell r="C28551">
            <v>7.3325419392400848</v>
          </cell>
          <cell r="D28551">
            <v>9.0756593640416767</v>
          </cell>
        </row>
        <row r="28552">
          <cell r="A28552" t="str">
            <v>Mtr.34788.1.S1_at</v>
          </cell>
          <cell r="B28552">
            <v>13.313711131044487</v>
          </cell>
          <cell r="C28552">
            <v>11.783690717199127</v>
          </cell>
          <cell r="D28552">
            <v>12.026375580836506</v>
          </cell>
        </row>
        <row r="28553">
          <cell r="A28553" t="str">
            <v>Mtr.34789.1.S1_at</v>
          </cell>
          <cell r="B28553">
            <v>10.086663238661547</v>
          </cell>
          <cell r="C28553">
            <v>9.7141316305909271</v>
          </cell>
          <cell r="D28553">
            <v>8.6432397616877683</v>
          </cell>
        </row>
        <row r="28554">
          <cell r="A28554" t="str">
            <v>Mtr.3479.1.S1_at</v>
          </cell>
          <cell r="B28554">
            <v>11.290700287272145</v>
          </cell>
          <cell r="C28554">
            <v>7.773256990734879</v>
          </cell>
          <cell r="D28554">
            <v>6.7920235491063021</v>
          </cell>
        </row>
        <row r="28555">
          <cell r="A28555" t="str">
            <v>Mtr.34790.1.S1_at</v>
          </cell>
          <cell r="B28555">
            <v>4.628076553222038</v>
          </cell>
          <cell r="C28555">
            <v>5.2797495380253201</v>
          </cell>
          <cell r="D28555">
            <v>5.2424560136108713</v>
          </cell>
        </row>
        <row r="28556">
          <cell r="A28556" t="str">
            <v>Mtr.34791.1.S1_at</v>
          </cell>
          <cell r="B28556">
            <v>4.3913290306166477</v>
          </cell>
          <cell r="C28556">
            <v>4.6002816130774322</v>
          </cell>
          <cell r="D28556">
            <v>4.4853784116757289</v>
          </cell>
        </row>
        <row r="28557">
          <cell r="A28557" t="str">
            <v>Mtr.34792.1.S1_s_at</v>
          </cell>
          <cell r="B28557">
            <v>70.162669555085174</v>
          </cell>
          <cell r="C28557">
            <v>88.163156169413526</v>
          </cell>
          <cell r="D28557">
            <v>77.799319839227962</v>
          </cell>
        </row>
        <row r="28558">
          <cell r="A28558" t="str">
            <v>Mtr.34793.1.S1_at</v>
          </cell>
          <cell r="B28558">
            <v>11.562540304264788</v>
          </cell>
          <cell r="C28558">
            <v>8.6938630748673482</v>
          </cell>
          <cell r="D28558">
            <v>8.6203982038978992</v>
          </cell>
        </row>
        <row r="28559">
          <cell r="A28559" t="str">
            <v>Mtr.34794.1.S1_at</v>
          </cell>
          <cell r="B28559">
            <v>48.669822211831502</v>
          </cell>
          <cell r="C28559">
            <v>55.641686257754245</v>
          </cell>
          <cell r="D28559">
            <v>54.505538044797106</v>
          </cell>
        </row>
        <row r="28560">
          <cell r="A28560" t="str">
            <v>Mtr.34795.1.S1_at</v>
          </cell>
          <cell r="B28560">
            <v>5.3622107728691013</v>
          </cell>
          <cell r="C28560">
            <v>5.972913585283754</v>
          </cell>
          <cell r="D28560">
            <v>6.8829188517856545</v>
          </cell>
        </row>
        <row r="28561">
          <cell r="A28561" t="str">
            <v>Mtr.34796.1.S1_at</v>
          </cell>
          <cell r="B28561">
            <v>98.153669210496645</v>
          </cell>
          <cell r="C28561">
            <v>128.17875779601366</v>
          </cell>
          <cell r="D28561">
            <v>111.30067816303088</v>
          </cell>
        </row>
        <row r="28562">
          <cell r="A28562" t="str">
            <v>Mtr.34797.1.S1_at</v>
          </cell>
          <cell r="B28562">
            <v>8.0953089311455084</v>
          </cell>
          <cell r="C28562">
            <v>8.5484299231867702</v>
          </cell>
          <cell r="D28562">
            <v>7.4536715109139227</v>
          </cell>
        </row>
        <row r="28563">
          <cell r="A28563" t="str">
            <v>Mtr.34798.1.S1_at</v>
          </cell>
          <cell r="B28563">
            <v>410.09868134720415</v>
          </cell>
          <cell r="C28563">
            <v>322.93444055076543</v>
          </cell>
          <cell r="D28563">
            <v>322.33703127980476</v>
          </cell>
        </row>
        <row r="28564">
          <cell r="A28564" t="str">
            <v>Mtr.34799.1.S1_at</v>
          </cell>
          <cell r="B28564">
            <v>18.487096720122992</v>
          </cell>
          <cell r="C28564">
            <v>18.615624193687044</v>
          </cell>
          <cell r="D28564">
            <v>14.540270549658414</v>
          </cell>
        </row>
        <row r="28565">
          <cell r="A28565" t="str">
            <v>Mtr.348.1.S1_at</v>
          </cell>
          <cell r="B28565">
            <v>44.588788994419147</v>
          </cell>
          <cell r="C28565">
            <v>28.478382057774159</v>
          </cell>
          <cell r="D28565">
            <v>31.929664781647485</v>
          </cell>
        </row>
        <row r="28566">
          <cell r="A28566" t="str">
            <v>Mtr.3480.1.S1_at</v>
          </cell>
          <cell r="B28566">
            <v>44.649470892342812</v>
          </cell>
          <cell r="C28566">
            <v>44.313421322596071</v>
          </cell>
          <cell r="D28566">
            <v>42.012693255609321</v>
          </cell>
        </row>
        <row r="28567">
          <cell r="A28567" t="str">
            <v>Mtr.34800.1.S1_at</v>
          </cell>
          <cell r="B28567">
            <v>10.9103334310746</v>
          </cell>
          <cell r="C28567">
            <v>9.85387201055166</v>
          </cell>
          <cell r="D28567">
            <v>9.803908839344686</v>
          </cell>
        </row>
        <row r="28568">
          <cell r="A28568" t="str">
            <v>Mtr.34801.1.S1_at</v>
          </cell>
          <cell r="B28568">
            <v>9.7034620997341765</v>
          </cell>
          <cell r="C28568">
            <v>8.5681024432945598</v>
          </cell>
          <cell r="D28568">
            <v>9.1837835009761974</v>
          </cell>
        </row>
        <row r="28569">
          <cell r="A28569" t="str">
            <v>Mtr.34802.1.S1_at</v>
          </cell>
          <cell r="B28569">
            <v>4.9828316738788594</v>
          </cell>
          <cell r="C28569">
            <v>4.8320691194296206</v>
          </cell>
          <cell r="D28569">
            <v>5.1435710222139477</v>
          </cell>
        </row>
        <row r="28570">
          <cell r="A28570" t="str">
            <v>Mtr.34803.1.S1_at</v>
          </cell>
          <cell r="B28570">
            <v>15.554570709849271</v>
          </cell>
          <cell r="C28570">
            <v>11.702750934845273</v>
          </cell>
          <cell r="D28570">
            <v>12.379174174574093</v>
          </cell>
        </row>
        <row r="28571">
          <cell r="A28571" t="str">
            <v>Mtr.34804.1.S1_at</v>
          </cell>
          <cell r="B28571">
            <v>35.814467112085232</v>
          </cell>
          <cell r="C28571">
            <v>47.234513586456366</v>
          </cell>
          <cell r="D28571">
            <v>54.225903911435452</v>
          </cell>
        </row>
        <row r="28572">
          <cell r="A28572" t="str">
            <v>Mtr.34805.1.S1_at</v>
          </cell>
          <cell r="B28572">
            <v>15.56915565690684</v>
          </cell>
          <cell r="C28572">
            <v>17.389274548883566</v>
          </cell>
          <cell r="D28572">
            <v>17.456064904302167</v>
          </cell>
        </row>
        <row r="28573">
          <cell r="A28573" t="str">
            <v>Mtr.34806.1.S1_s_at</v>
          </cell>
          <cell r="B28573">
            <v>154.94102759699589</v>
          </cell>
          <cell r="C28573">
            <v>188.61034259555694</v>
          </cell>
          <cell r="D28573">
            <v>126.10698072196647</v>
          </cell>
        </row>
        <row r="28574">
          <cell r="A28574" t="str">
            <v>Mtr.34807.1.S1_at</v>
          </cell>
          <cell r="B28574">
            <v>9.4409607927430574</v>
          </cell>
          <cell r="C28574">
            <v>10.419358510710163</v>
          </cell>
          <cell r="D28574">
            <v>10.220915980156159</v>
          </cell>
        </row>
        <row r="28575">
          <cell r="A28575" t="str">
            <v>Mtr.34808.1.S1_at</v>
          </cell>
          <cell r="B28575">
            <v>8.3917885551223392</v>
          </cell>
          <cell r="C28575">
            <v>5.6684187845323866</v>
          </cell>
          <cell r="D28575">
            <v>5.8676268275116943</v>
          </cell>
        </row>
        <row r="28576">
          <cell r="A28576" t="str">
            <v>Mtr.34809.1.S1_s_at</v>
          </cell>
          <cell r="B28576">
            <v>46.719223969220131</v>
          </cell>
          <cell r="C28576">
            <v>48.149636957134646</v>
          </cell>
          <cell r="D28576">
            <v>50.135720740709054</v>
          </cell>
        </row>
        <row r="28577">
          <cell r="A28577" t="str">
            <v>Mtr.3481.1.S1_at</v>
          </cell>
          <cell r="B28577">
            <v>20.514567366048571</v>
          </cell>
          <cell r="C28577">
            <v>12.35386706345543</v>
          </cell>
          <cell r="D28577">
            <v>11.762985668304298</v>
          </cell>
        </row>
        <row r="28578">
          <cell r="A28578" t="str">
            <v>Mtr.34810.1.S1_at</v>
          </cell>
          <cell r="B28578">
            <v>131.75348128473757</v>
          </cell>
          <cell r="C28578">
            <v>97.920490765183416</v>
          </cell>
          <cell r="D28578">
            <v>100.03331214905182</v>
          </cell>
        </row>
        <row r="28579">
          <cell r="A28579" t="str">
            <v>Mtr.34811.1.S1_at</v>
          </cell>
          <cell r="B28579">
            <v>5.0686260736629141</v>
          </cell>
          <cell r="C28579">
            <v>4.5500152057987471</v>
          </cell>
          <cell r="D28579">
            <v>4.8838471692730607</v>
          </cell>
        </row>
        <row r="28580">
          <cell r="A28580" t="str">
            <v>Mtr.34812.1.S1_at</v>
          </cell>
          <cell r="B28580">
            <v>4.5934770772171172</v>
          </cell>
          <cell r="C28580">
            <v>4.7877010394461639</v>
          </cell>
          <cell r="D28580">
            <v>4.4658865776641505</v>
          </cell>
        </row>
        <row r="28581">
          <cell r="A28581" t="str">
            <v>Mtr.34813.1.S1_at</v>
          </cell>
          <cell r="B28581">
            <v>379.52538622140935</v>
          </cell>
          <cell r="C28581">
            <v>393.03154986210365</v>
          </cell>
          <cell r="D28581">
            <v>395.92491822615045</v>
          </cell>
        </row>
        <row r="28582">
          <cell r="A28582" t="str">
            <v>Mtr.34814.1.S1_s_at</v>
          </cell>
          <cell r="B28582">
            <v>15.211006572511932</v>
          </cell>
          <cell r="C28582">
            <v>15.095104407102486</v>
          </cell>
          <cell r="D28582">
            <v>14.56463916790085</v>
          </cell>
        </row>
        <row r="28583">
          <cell r="A28583" t="str">
            <v>Mtr.34815.1.S1_at</v>
          </cell>
          <cell r="B28583">
            <v>12.527017632511406</v>
          </cell>
          <cell r="C28583">
            <v>21.271957842298782</v>
          </cell>
          <cell r="D28583">
            <v>16.652915736654577</v>
          </cell>
        </row>
        <row r="28584">
          <cell r="A28584" t="str">
            <v>Mtr.34816.1.S1_at</v>
          </cell>
          <cell r="B28584">
            <v>4.9663047768078039</v>
          </cell>
          <cell r="C28584">
            <v>4.1518948544816254</v>
          </cell>
          <cell r="D28584">
            <v>4.1741168139705671</v>
          </cell>
        </row>
        <row r="28585">
          <cell r="A28585" t="str">
            <v>Mtr.34816.1.S1_s_at</v>
          </cell>
          <cell r="B28585">
            <v>52.713599231395236</v>
          </cell>
          <cell r="C28585">
            <v>62.410717238599851</v>
          </cell>
          <cell r="D28585">
            <v>61.333517361509593</v>
          </cell>
        </row>
        <row r="28586">
          <cell r="A28586" t="str">
            <v>Mtr.34817.1.S1_at</v>
          </cell>
          <cell r="B28586">
            <v>5.9923979816322097</v>
          </cell>
          <cell r="C28586">
            <v>6.5580562616355742</v>
          </cell>
          <cell r="D28586">
            <v>6.9059098678132109</v>
          </cell>
        </row>
        <row r="28587">
          <cell r="A28587" t="str">
            <v>Mtr.34818.1.S1_at</v>
          </cell>
          <cell r="B28587">
            <v>10.475658393023895</v>
          </cell>
          <cell r="C28587">
            <v>13.59195180063878</v>
          </cell>
          <cell r="D28587">
            <v>11.906223737391171</v>
          </cell>
        </row>
        <row r="28588">
          <cell r="A28588" t="str">
            <v>Mtr.34819.1.S1_at</v>
          </cell>
          <cell r="B28588">
            <v>3.5489746511579177</v>
          </cell>
          <cell r="C28588">
            <v>3.3518498009322122</v>
          </cell>
          <cell r="D28588">
            <v>3.1001250971965018</v>
          </cell>
        </row>
        <row r="28589">
          <cell r="A28589" t="str">
            <v>Mtr.3482.1.S1_at</v>
          </cell>
          <cell r="B28589">
            <v>10.582716396811817</v>
          </cell>
          <cell r="C28589">
            <v>6.6481027850196206</v>
          </cell>
          <cell r="D28589">
            <v>6.2367723803766033</v>
          </cell>
        </row>
        <row r="28590">
          <cell r="A28590" t="str">
            <v>Mtr.34820.1.S1_at</v>
          </cell>
          <cell r="B28590">
            <v>80.045955802332614</v>
          </cell>
          <cell r="C28590">
            <v>89.620217357679536</v>
          </cell>
          <cell r="D28590">
            <v>100.6247918400623</v>
          </cell>
        </row>
        <row r="28591">
          <cell r="A28591" t="str">
            <v>Mtr.34821.1.S1_at</v>
          </cell>
          <cell r="B28591">
            <v>4.5661565949842009</v>
          </cell>
          <cell r="C28591">
            <v>5.2277296909861359</v>
          </cell>
          <cell r="D28591">
            <v>4.6101155984786031</v>
          </cell>
        </row>
        <row r="28592">
          <cell r="A28592" t="str">
            <v>Mtr.34822.1.S1_at</v>
          </cell>
          <cell r="B28592">
            <v>24.696740639010123</v>
          </cell>
          <cell r="C28592">
            <v>20.215917629056111</v>
          </cell>
          <cell r="D28592">
            <v>20.220472707091876</v>
          </cell>
        </row>
        <row r="28593">
          <cell r="A28593" t="str">
            <v>Mtr.34823.1.S1_at</v>
          </cell>
          <cell r="B28593">
            <v>4.4804599819981803</v>
          </cell>
          <cell r="C28593">
            <v>4.5204343324961771</v>
          </cell>
          <cell r="D28593">
            <v>4.6297015424289363</v>
          </cell>
        </row>
        <row r="28594">
          <cell r="A28594" t="str">
            <v>Mtr.34824.1.S1_at</v>
          </cell>
          <cell r="B28594">
            <v>196.63030516844219</v>
          </cell>
          <cell r="C28594">
            <v>134.74008987610767</v>
          </cell>
          <cell r="D28594">
            <v>132.86346264969097</v>
          </cell>
        </row>
        <row r="28595">
          <cell r="A28595" t="str">
            <v>Mtr.34825.1.S1_at</v>
          </cell>
          <cell r="B28595">
            <v>67.058904879036234</v>
          </cell>
          <cell r="C28595">
            <v>105.66399054330317</v>
          </cell>
          <cell r="D28595">
            <v>124.36428383637359</v>
          </cell>
        </row>
        <row r="28596">
          <cell r="A28596" t="str">
            <v>Mtr.34826.1.S1_at</v>
          </cell>
          <cell r="B28596">
            <v>12.637309817811097</v>
          </cell>
          <cell r="C28596">
            <v>11.948361590958557</v>
          </cell>
          <cell r="D28596">
            <v>12.088262490673884</v>
          </cell>
        </row>
        <row r="28597">
          <cell r="A28597" t="str">
            <v>Mtr.34827.1.S1_at</v>
          </cell>
          <cell r="B28597">
            <v>25.058736548424825</v>
          </cell>
          <cell r="C28597">
            <v>35.513588640294209</v>
          </cell>
          <cell r="D28597">
            <v>41.715040799932126</v>
          </cell>
        </row>
        <row r="28598">
          <cell r="A28598" t="str">
            <v>Mtr.34828.1.S1_at</v>
          </cell>
          <cell r="B28598">
            <v>4.2498493621399911</v>
          </cell>
          <cell r="C28598">
            <v>4.3552150368009031</v>
          </cell>
          <cell r="D28598">
            <v>4.1910629310612304</v>
          </cell>
        </row>
        <row r="28599">
          <cell r="A28599" t="str">
            <v>Mtr.34829.1.S1_at</v>
          </cell>
          <cell r="B28599">
            <v>8.277958054980985</v>
          </cell>
          <cell r="C28599">
            <v>7.9815130618131178</v>
          </cell>
          <cell r="D28599">
            <v>7.5098089252748874</v>
          </cell>
        </row>
        <row r="28600">
          <cell r="A28600" t="str">
            <v>Mtr.3483.1.S1_at</v>
          </cell>
          <cell r="B28600">
            <v>5.5623830031355901</v>
          </cell>
          <cell r="C28600">
            <v>4.8710769481894403</v>
          </cell>
          <cell r="D28600">
            <v>5.0694845762480663</v>
          </cell>
        </row>
        <row r="28601">
          <cell r="A28601" t="str">
            <v>Mtr.34830.1.S1_at</v>
          </cell>
          <cell r="B28601">
            <v>10.945038555361355</v>
          </cell>
          <cell r="C28601">
            <v>14.346800932399674</v>
          </cell>
          <cell r="D28601">
            <v>13.903586917263688</v>
          </cell>
        </row>
        <row r="28602">
          <cell r="A28602" t="str">
            <v>Mtr.34831.1.S1_at</v>
          </cell>
          <cell r="B28602">
            <v>58.048972558866559</v>
          </cell>
          <cell r="C28602">
            <v>53.496665342568377</v>
          </cell>
          <cell r="D28602">
            <v>51.206013761189745</v>
          </cell>
        </row>
        <row r="28603">
          <cell r="A28603" t="str">
            <v>Mtr.34832.1.S1_at</v>
          </cell>
          <cell r="B28603">
            <v>6.780955422096139</v>
          </cell>
          <cell r="C28603">
            <v>6.7456438376489185</v>
          </cell>
          <cell r="D28603">
            <v>5.3945214817788045</v>
          </cell>
        </row>
        <row r="28604">
          <cell r="A28604" t="str">
            <v>Mtr.34833.1.S1_s_at</v>
          </cell>
          <cell r="B28604">
            <v>59.745495081702998</v>
          </cell>
          <cell r="C28604">
            <v>59.138464766220707</v>
          </cell>
          <cell r="D28604">
            <v>76.595046200737144</v>
          </cell>
        </row>
        <row r="28605">
          <cell r="A28605" t="str">
            <v>Mtr.34834.1.S1_at</v>
          </cell>
          <cell r="B28605">
            <v>11.60420978843624</v>
          </cell>
          <cell r="C28605">
            <v>9.2573657152798443</v>
          </cell>
          <cell r="D28605">
            <v>11.379487669229405</v>
          </cell>
        </row>
        <row r="28606">
          <cell r="A28606" t="str">
            <v>Mtr.34835.1.S1_at</v>
          </cell>
          <cell r="B28606">
            <v>8.8959586393839007</v>
          </cell>
          <cell r="C28606">
            <v>11.343652918941821</v>
          </cell>
          <cell r="D28606">
            <v>8.8954580997501047</v>
          </cell>
        </row>
        <row r="28607">
          <cell r="A28607" t="str">
            <v>Mtr.34836.1.S1_at</v>
          </cell>
          <cell r="B28607">
            <v>4.9951877777809948</v>
          </cell>
          <cell r="C28607">
            <v>5.2373437379111456</v>
          </cell>
          <cell r="D28607">
            <v>5.3479450833063593</v>
          </cell>
        </row>
        <row r="28608">
          <cell r="A28608" t="str">
            <v>Mtr.34837.1.S1_at</v>
          </cell>
          <cell r="B28608">
            <v>46.181034780291952</v>
          </cell>
          <cell r="C28608">
            <v>29.638657904949895</v>
          </cell>
          <cell r="D28608">
            <v>33.737117605748985</v>
          </cell>
        </row>
        <row r="28609">
          <cell r="A28609" t="str">
            <v>Mtr.34838.1.S1_at</v>
          </cell>
          <cell r="B28609">
            <v>448.79946210652514</v>
          </cell>
          <cell r="C28609">
            <v>465.38492793613227</v>
          </cell>
          <cell r="D28609">
            <v>474.28972079296324</v>
          </cell>
        </row>
        <row r="28610">
          <cell r="A28610" t="str">
            <v>Mtr.34839.1.S1_at</v>
          </cell>
          <cell r="B28610">
            <v>3.8415939393298202</v>
          </cell>
          <cell r="C28610">
            <v>4.1972377705359101</v>
          </cell>
          <cell r="D28610">
            <v>3.7162278068499321</v>
          </cell>
        </row>
        <row r="28611">
          <cell r="A28611" t="str">
            <v>Mtr.3484.1.S1_at</v>
          </cell>
          <cell r="B28611">
            <v>3.7824768250566141</v>
          </cell>
          <cell r="C28611">
            <v>4.2546341383125821</v>
          </cell>
          <cell r="D28611">
            <v>3.8591109517895879</v>
          </cell>
        </row>
        <row r="28612">
          <cell r="A28612" t="str">
            <v>Mtr.34840.1.S1_at</v>
          </cell>
          <cell r="B28612">
            <v>7.2177711554192303</v>
          </cell>
          <cell r="C28612">
            <v>7.0235426189322965</v>
          </cell>
          <cell r="D28612">
            <v>6.7375642395357662</v>
          </cell>
        </row>
        <row r="28613">
          <cell r="A28613" t="str">
            <v>Mtr.34841.1.S1_s_at</v>
          </cell>
          <cell r="B28613">
            <v>670.85635959784395</v>
          </cell>
          <cell r="C28613">
            <v>247.06201077760727</v>
          </cell>
          <cell r="D28613">
            <v>354.42905990397196</v>
          </cell>
        </row>
        <row r="28614">
          <cell r="A28614" t="str">
            <v>Mtr.34842.1.S1_at</v>
          </cell>
          <cell r="B28614">
            <v>8.7520183669324734</v>
          </cell>
          <cell r="C28614">
            <v>8.8677136496218516</v>
          </cell>
          <cell r="D28614">
            <v>8.3821682887745688</v>
          </cell>
        </row>
        <row r="28615">
          <cell r="A28615" t="str">
            <v>Mtr.34843.1.S1_at</v>
          </cell>
          <cell r="B28615">
            <v>8.4157578295225868</v>
          </cell>
          <cell r="C28615">
            <v>8.5238969830683402</v>
          </cell>
          <cell r="D28615">
            <v>8.9130341745036645</v>
          </cell>
        </row>
        <row r="28616">
          <cell r="A28616" t="str">
            <v>Mtr.34844.1.S1_at</v>
          </cell>
          <cell r="B28616">
            <v>63.533165948671787</v>
          </cell>
          <cell r="C28616">
            <v>67.90799384618299</v>
          </cell>
          <cell r="D28616">
            <v>60.973334734835511</v>
          </cell>
        </row>
        <row r="28617">
          <cell r="A28617" t="str">
            <v>Mtr.34845.1.S1_at</v>
          </cell>
          <cell r="B28617">
            <v>25.105665598051115</v>
          </cell>
          <cell r="C28617">
            <v>20.80224171238013</v>
          </cell>
          <cell r="D28617">
            <v>24.871810302880533</v>
          </cell>
        </row>
        <row r="28618">
          <cell r="A28618" t="str">
            <v>Mtr.34846.1.S1_at</v>
          </cell>
          <cell r="B28618">
            <v>8.2583922913510754</v>
          </cell>
          <cell r="C28618">
            <v>6.3896201740923209</v>
          </cell>
          <cell r="D28618">
            <v>7.6951311480618267</v>
          </cell>
        </row>
        <row r="28619">
          <cell r="A28619" t="str">
            <v>Mtr.34846.1.S1_s_at</v>
          </cell>
          <cell r="B28619">
            <v>10.555913813298014</v>
          </cell>
          <cell r="C28619">
            <v>9.778417188497464</v>
          </cell>
          <cell r="D28619">
            <v>11.389513869887157</v>
          </cell>
        </row>
        <row r="28620">
          <cell r="A28620" t="str">
            <v>Mtr.34847.1.S1_at</v>
          </cell>
          <cell r="B28620">
            <v>8.07046492438527</v>
          </cell>
          <cell r="C28620">
            <v>9.0615768289858813</v>
          </cell>
          <cell r="D28620">
            <v>8.2822174015835515</v>
          </cell>
        </row>
        <row r="28621">
          <cell r="A28621" t="str">
            <v>Mtr.34849.1.S1_at</v>
          </cell>
          <cell r="B28621">
            <v>4.625544781611854</v>
          </cell>
          <cell r="C28621">
            <v>4.583607093785651</v>
          </cell>
          <cell r="D28621">
            <v>4.953395543487126</v>
          </cell>
        </row>
        <row r="28622">
          <cell r="A28622" t="str">
            <v>Mtr.3485.1.S1_at</v>
          </cell>
          <cell r="B28622">
            <v>5.1641605242108852</v>
          </cell>
          <cell r="C28622">
            <v>4.9028074512471225</v>
          </cell>
          <cell r="D28622">
            <v>4.5359440368211175</v>
          </cell>
        </row>
        <row r="28623">
          <cell r="A28623" t="str">
            <v>Mtr.34850.1.S1_s_at</v>
          </cell>
          <cell r="B28623">
            <v>33.791824146805261</v>
          </cell>
          <cell r="C28623">
            <v>67.585032687396165</v>
          </cell>
          <cell r="D28623">
            <v>95.44535201069769</v>
          </cell>
        </row>
        <row r="28624">
          <cell r="A28624" t="str">
            <v>Mtr.34851.1.S1_at</v>
          </cell>
          <cell r="B28624">
            <v>7.8297682987414969</v>
          </cell>
          <cell r="C28624">
            <v>7.8730520578231742</v>
          </cell>
          <cell r="D28624">
            <v>8.1372977503609807</v>
          </cell>
        </row>
        <row r="28625">
          <cell r="A28625" t="str">
            <v>Mtr.34852.1.S1_at</v>
          </cell>
          <cell r="B28625">
            <v>4.5909963356302343</v>
          </cell>
          <cell r="C28625">
            <v>4.1060832384308785</v>
          </cell>
          <cell r="D28625">
            <v>4.4213981412668977</v>
          </cell>
        </row>
        <row r="28626">
          <cell r="A28626" t="str">
            <v>Mtr.34853.1.S1_at</v>
          </cell>
          <cell r="B28626">
            <v>4.3895303109251147</v>
          </cell>
          <cell r="C28626">
            <v>4.483902413909358</v>
          </cell>
          <cell r="D28626">
            <v>5.2040559449552068</v>
          </cell>
        </row>
        <row r="28627">
          <cell r="A28627" t="str">
            <v>Mtr.34854.1.S1_s_at</v>
          </cell>
          <cell r="B28627">
            <v>33.739511538817673</v>
          </cell>
          <cell r="C28627">
            <v>50.672820983220994</v>
          </cell>
          <cell r="D28627">
            <v>45.056722737589652</v>
          </cell>
        </row>
        <row r="28628">
          <cell r="A28628" t="str">
            <v>Mtr.34855.1.S1_at</v>
          </cell>
          <cell r="B28628">
            <v>5.4623629184329605</v>
          </cell>
          <cell r="C28628">
            <v>6.8223898824730593</v>
          </cell>
          <cell r="D28628">
            <v>6.5662422786469428</v>
          </cell>
        </row>
        <row r="28629">
          <cell r="A28629" t="str">
            <v>Mtr.34856.1.S1_at</v>
          </cell>
          <cell r="B28629">
            <v>5.6766994181998571</v>
          </cell>
          <cell r="C28629">
            <v>5.3708689937412082</v>
          </cell>
          <cell r="D28629">
            <v>4.617849708159528</v>
          </cell>
        </row>
        <row r="28630">
          <cell r="A28630" t="str">
            <v>Mtr.34857.1.S1_at</v>
          </cell>
          <cell r="B28630">
            <v>95.49434043445325</v>
          </cell>
          <cell r="C28630">
            <v>85.30269747271204</v>
          </cell>
          <cell r="D28630">
            <v>74.537206830667088</v>
          </cell>
        </row>
        <row r="28631">
          <cell r="A28631" t="str">
            <v>Mtr.34857.1.S1_s_at</v>
          </cell>
          <cell r="B28631">
            <v>29.902812285712997</v>
          </cell>
          <cell r="C28631">
            <v>30.320713735409541</v>
          </cell>
          <cell r="D28631">
            <v>28.678092069629614</v>
          </cell>
        </row>
        <row r="28632">
          <cell r="A28632" t="str">
            <v>Mtr.34858.1.S1_at</v>
          </cell>
          <cell r="B28632">
            <v>4.8880478383721826</v>
          </cell>
          <cell r="C28632">
            <v>4.7649608161132893</v>
          </cell>
          <cell r="D28632">
            <v>4.6087229641953664</v>
          </cell>
        </row>
        <row r="28633">
          <cell r="A28633" t="str">
            <v>Mtr.34859.1.S1_at</v>
          </cell>
          <cell r="B28633">
            <v>52.774144847591039</v>
          </cell>
          <cell r="C28633">
            <v>55.808243872729399</v>
          </cell>
          <cell r="D28633">
            <v>58.325144642155287</v>
          </cell>
        </row>
        <row r="28634">
          <cell r="A28634" t="str">
            <v>Mtr.3486.1.S1_at</v>
          </cell>
          <cell r="B28634">
            <v>4.8190619797699963</v>
          </cell>
          <cell r="C28634">
            <v>4.4978857343431713</v>
          </cell>
          <cell r="D28634">
            <v>4.7707563056572821</v>
          </cell>
        </row>
        <row r="28635">
          <cell r="A28635" t="str">
            <v>Mtr.34860.1.S1_s_at</v>
          </cell>
          <cell r="B28635">
            <v>15.381431264022368</v>
          </cell>
          <cell r="C28635">
            <v>11.530688826783946</v>
          </cell>
          <cell r="D28635">
            <v>11.013247803848127</v>
          </cell>
        </row>
        <row r="28636">
          <cell r="A28636" t="str">
            <v>Mtr.34861.1.S1_at</v>
          </cell>
          <cell r="B28636">
            <v>4.1092950349703026</v>
          </cell>
          <cell r="C28636">
            <v>4.0013332601737641</v>
          </cell>
          <cell r="D28636">
            <v>3.9026029526344557</v>
          </cell>
        </row>
        <row r="28637">
          <cell r="A28637" t="str">
            <v>Mtr.34862.1.S1_at</v>
          </cell>
          <cell r="B28637">
            <v>5.031435526779279</v>
          </cell>
          <cell r="C28637">
            <v>5.6775510181698641</v>
          </cell>
          <cell r="D28637">
            <v>5.5449593702255218</v>
          </cell>
        </row>
        <row r="28638">
          <cell r="A28638" t="str">
            <v>Mtr.34863.1.S1_at</v>
          </cell>
          <cell r="B28638">
            <v>7.7700224972633629</v>
          </cell>
          <cell r="C28638">
            <v>9.0620556063100235</v>
          </cell>
          <cell r="D28638">
            <v>8.9394725612445498</v>
          </cell>
        </row>
        <row r="28639">
          <cell r="A28639" t="str">
            <v>Mtr.34864.1.S1_at</v>
          </cell>
          <cell r="B28639">
            <v>6.2486986839917638</v>
          </cell>
          <cell r="C28639">
            <v>5.587344420815489</v>
          </cell>
          <cell r="D28639">
            <v>5.4506508693247548</v>
          </cell>
        </row>
        <row r="28640">
          <cell r="A28640" t="str">
            <v>Mtr.34865.1.S1_at</v>
          </cell>
          <cell r="B28640">
            <v>6.5325668720654129</v>
          </cell>
          <cell r="C28640">
            <v>6.234985182549436</v>
          </cell>
          <cell r="D28640">
            <v>5.8468846067656672</v>
          </cell>
        </row>
        <row r="28641">
          <cell r="A28641" t="str">
            <v>Mtr.34866.1.S1_at</v>
          </cell>
          <cell r="B28641">
            <v>3.5861934912030389</v>
          </cell>
          <cell r="C28641">
            <v>3.7478302399737333</v>
          </cell>
          <cell r="D28641">
            <v>3.470442986375053</v>
          </cell>
        </row>
        <row r="28642">
          <cell r="A28642" t="str">
            <v>Mtr.34867.1.S1_s_at</v>
          </cell>
          <cell r="B28642">
            <v>976.40673356071159</v>
          </cell>
          <cell r="C28642">
            <v>452.32864285900757</v>
          </cell>
          <cell r="D28642">
            <v>802.25169191326108</v>
          </cell>
        </row>
        <row r="28643">
          <cell r="A28643" t="str">
            <v>Mtr.34868.1.S1_at</v>
          </cell>
          <cell r="B28643">
            <v>9.0066086888760726</v>
          </cell>
          <cell r="C28643">
            <v>6.7875248617012716</v>
          </cell>
          <cell r="D28643">
            <v>7.5241285217364489</v>
          </cell>
        </row>
        <row r="28644">
          <cell r="A28644" t="str">
            <v>Mtr.34869.1.S1_at</v>
          </cell>
          <cell r="B28644">
            <v>11.430758227062782</v>
          </cell>
          <cell r="C28644">
            <v>9.8717246793731679</v>
          </cell>
          <cell r="D28644">
            <v>9.6301762615651949</v>
          </cell>
        </row>
        <row r="28645">
          <cell r="A28645" t="str">
            <v>Mtr.3487.1.S1_at</v>
          </cell>
          <cell r="B28645">
            <v>9.6891301410730666</v>
          </cell>
          <cell r="C28645">
            <v>5.8370467930829681</v>
          </cell>
          <cell r="D28645">
            <v>6.2681786016367393</v>
          </cell>
        </row>
        <row r="28646">
          <cell r="A28646" t="str">
            <v>Mtr.34870.1.S1_at</v>
          </cell>
          <cell r="B28646">
            <v>6.1368757376700875</v>
          </cell>
          <cell r="C28646">
            <v>6.9654859866191927</v>
          </cell>
          <cell r="D28646">
            <v>7.5029940640001787</v>
          </cell>
        </row>
        <row r="28647">
          <cell r="A28647" t="str">
            <v>Mtr.34871.1.S1_at</v>
          </cell>
          <cell r="B28647">
            <v>4.0235909201918707</v>
          </cell>
          <cell r="C28647">
            <v>4.4942100223689394</v>
          </cell>
          <cell r="D28647">
            <v>4.2953271288120076</v>
          </cell>
        </row>
        <row r="28648">
          <cell r="A28648" t="str">
            <v>Mtr.34872.1.S1_at</v>
          </cell>
          <cell r="B28648">
            <v>33.04771974807106</v>
          </cell>
          <cell r="C28648">
            <v>28.106184480171702</v>
          </cell>
          <cell r="D28648">
            <v>26.622284989055483</v>
          </cell>
        </row>
        <row r="28649">
          <cell r="A28649" t="str">
            <v>Mtr.34872.1.S1_s_at</v>
          </cell>
          <cell r="B28649">
            <v>109.01356343089626</v>
          </cell>
          <cell r="C28649">
            <v>88.480296174534544</v>
          </cell>
          <cell r="D28649">
            <v>85.18987314711336</v>
          </cell>
        </row>
        <row r="28650">
          <cell r="A28650" t="str">
            <v>Mtr.34873.1.S1_at</v>
          </cell>
          <cell r="B28650">
            <v>9.5694950030553443</v>
          </cell>
          <cell r="C28650">
            <v>10.72901997693288</v>
          </cell>
          <cell r="D28650">
            <v>11.248251401974413</v>
          </cell>
        </row>
        <row r="28651">
          <cell r="A28651" t="str">
            <v>Mtr.34874.1.S1_s_at</v>
          </cell>
          <cell r="B28651">
            <v>265.59366991685073</v>
          </cell>
          <cell r="C28651">
            <v>257.48917968109311</v>
          </cell>
          <cell r="D28651">
            <v>255.65678816051428</v>
          </cell>
        </row>
        <row r="28652">
          <cell r="A28652" t="str">
            <v>Mtr.34875.1.S1_at</v>
          </cell>
          <cell r="B28652">
            <v>6.6363209665075518</v>
          </cell>
          <cell r="C28652">
            <v>7.1741404672306608</v>
          </cell>
          <cell r="D28652">
            <v>8.3021146729911699</v>
          </cell>
        </row>
        <row r="28653">
          <cell r="A28653" t="str">
            <v>Mtr.34876.1.S1_at</v>
          </cell>
          <cell r="B28653">
            <v>5.1291684789299392</v>
          </cell>
          <cell r="C28653">
            <v>4.1067792256281948</v>
          </cell>
          <cell r="D28653">
            <v>4.1839896690001588</v>
          </cell>
        </row>
        <row r="28654">
          <cell r="A28654" t="str">
            <v>Mtr.34877.1.S1_at</v>
          </cell>
          <cell r="B28654">
            <v>6.0022219121319367</v>
          </cell>
          <cell r="C28654">
            <v>5.5874402307026667</v>
          </cell>
          <cell r="D28654">
            <v>5.3906196536794067</v>
          </cell>
        </row>
        <row r="28655">
          <cell r="A28655" t="str">
            <v>Mtr.34878.1.S1_at</v>
          </cell>
          <cell r="B28655">
            <v>4.9854103321368024</v>
          </cell>
          <cell r="C28655">
            <v>5.129964622510494</v>
          </cell>
          <cell r="D28655">
            <v>4.9388892801149424</v>
          </cell>
        </row>
        <row r="28656">
          <cell r="A28656" t="str">
            <v>Mtr.34879.1.S1_at</v>
          </cell>
          <cell r="B28656">
            <v>30.816767801357251</v>
          </cell>
          <cell r="C28656">
            <v>36.91739469980169</v>
          </cell>
          <cell r="D28656">
            <v>35.568014650912446</v>
          </cell>
        </row>
        <row r="28657">
          <cell r="A28657" t="str">
            <v>Mtr.3488.1.S1_at</v>
          </cell>
          <cell r="B28657">
            <v>8.7889216548068241</v>
          </cell>
          <cell r="C28657">
            <v>8.445245260882551</v>
          </cell>
          <cell r="D28657">
            <v>7.6154302236775067</v>
          </cell>
        </row>
        <row r="28658">
          <cell r="A28658" t="str">
            <v>Mtr.34880.1.S1_at</v>
          </cell>
          <cell r="B28658">
            <v>66.972551815810448</v>
          </cell>
          <cell r="C28658">
            <v>52.552037711997137</v>
          </cell>
          <cell r="D28658">
            <v>54.709463978338306</v>
          </cell>
        </row>
        <row r="28659">
          <cell r="A28659" t="str">
            <v>Mtr.34880.1.S1_x_at</v>
          </cell>
          <cell r="B28659">
            <v>23.092273341085029</v>
          </cell>
          <cell r="C28659">
            <v>17.86701189409569</v>
          </cell>
          <cell r="D28659">
            <v>17.310219637270876</v>
          </cell>
        </row>
        <row r="28660">
          <cell r="A28660" t="str">
            <v>Mtr.34881.1.S1_at</v>
          </cell>
          <cell r="B28660">
            <v>12.806249709566305</v>
          </cell>
          <cell r="C28660">
            <v>14.32066169690246</v>
          </cell>
          <cell r="D28660">
            <v>12.211471550511327</v>
          </cell>
        </row>
        <row r="28661">
          <cell r="A28661" t="str">
            <v>Mtr.34882.1.S1_at</v>
          </cell>
          <cell r="B28661">
            <v>25.399642515099899</v>
          </cell>
          <cell r="C28661">
            <v>25.902486018713372</v>
          </cell>
          <cell r="D28661">
            <v>27.909396486079856</v>
          </cell>
        </row>
        <row r="28662">
          <cell r="A28662" t="str">
            <v>Mtr.34882.1.S1_s_at</v>
          </cell>
          <cell r="B28662">
            <v>55.723986017081579</v>
          </cell>
          <cell r="C28662">
            <v>71.197675484638069</v>
          </cell>
          <cell r="D28662">
            <v>72.68528962313087</v>
          </cell>
        </row>
        <row r="28663">
          <cell r="A28663" t="str">
            <v>Mtr.34883.1.S1_at</v>
          </cell>
          <cell r="B28663">
            <v>25.244938309235355</v>
          </cell>
          <cell r="C28663">
            <v>29.970874331528435</v>
          </cell>
          <cell r="D28663">
            <v>26.052336285421827</v>
          </cell>
        </row>
        <row r="28664">
          <cell r="A28664" t="str">
            <v>Mtr.34883.1.S1_s_at</v>
          </cell>
          <cell r="B28664">
            <v>49.636854678433423</v>
          </cell>
          <cell r="C28664">
            <v>75.04402696181242</v>
          </cell>
          <cell r="D28664">
            <v>63.968987026683941</v>
          </cell>
        </row>
        <row r="28665">
          <cell r="A28665" t="str">
            <v>Mtr.34884.1.S1_at</v>
          </cell>
          <cell r="B28665">
            <v>6.4567593563381687</v>
          </cell>
          <cell r="C28665">
            <v>6.6359928353611295</v>
          </cell>
          <cell r="D28665">
            <v>5.4178948441620225</v>
          </cell>
        </row>
        <row r="28666">
          <cell r="A28666" t="str">
            <v>Mtr.34885.1.S1_at</v>
          </cell>
          <cell r="B28666">
            <v>5.6585309856171495</v>
          </cell>
          <cell r="C28666">
            <v>6.1129615486423807</v>
          </cell>
          <cell r="D28666">
            <v>5.2147982157922774</v>
          </cell>
        </row>
        <row r="28667">
          <cell r="A28667" t="str">
            <v>Mtr.34886.1.S1_at</v>
          </cell>
          <cell r="B28667">
            <v>7.9926911804414082</v>
          </cell>
          <cell r="C28667">
            <v>9.4510097901793575</v>
          </cell>
          <cell r="D28667">
            <v>8.8848019848597222</v>
          </cell>
        </row>
        <row r="28668">
          <cell r="A28668" t="str">
            <v>Mtr.34887.1.S1_at</v>
          </cell>
          <cell r="B28668">
            <v>6.6570522635381293</v>
          </cell>
          <cell r="C28668">
            <v>6.0598391522717261</v>
          </cell>
          <cell r="D28668">
            <v>6.3676001025606377</v>
          </cell>
        </row>
        <row r="28669">
          <cell r="A28669" t="str">
            <v>Mtr.34888.1.S1_at</v>
          </cell>
          <cell r="B28669">
            <v>5.8770158529509766</v>
          </cell>
          <cell r="C28669">
            <v>6.7319146097016693</v>
          </cell>
          <cell r="D28669">
            <v>6.9291642120708676</v>
          </cell>
        </row>
        <row r="28670">
          <cell r="A28670" t="str">
            <v>Mtr.34889.1.S1_at</v>
          </cell>
          <cell r="B28670">
            <v>5.1082039527101912</v>
          </cell>
          <cell r="C28670">
            <v>5.2371565011480934</v>
          </cell>
          <cell r="D28670">
            <v>5.2417670361361308</v>
          </cell>
        </row>
        <row r="28671">
          <cell r="A28671" t="str">
            <v>Mtr.3489.1.S1_at</v>
          </cell>
          <cell r="B28671">
            <v>29.769568947059984</v>
          </cell>
          <cell r="C28671">
            <v>14.305751056001736</v>
          </cell>
          <cell r="D28671">
            <v>13.272448837102951</v>
          </cell>
        </row>
        <row r="28672">
          <cell r="A28672" t="str">
            <v>Mtr.34890.1.S1_at</v>
          </cell>
          <cell r="B28672">
            <v>4.3410477450780949</v>
          </cell>
          <cell r="C28672">
            <v>5.0109754572045517</v>
          </cell>
          <cell r="D28672">
            <v>5.4406919566907108</v>
          </cell>
        </row>
        <row r="28673">
          <cell r="A28673" t="str">
            <v>Mtr.34891.1.S1_at</v>
          </cell>
          <cell r="B28673">
            <v>5.8585369610662372</v>
          </cell>
          <cell r="C28673">
            <v>5.4435579488688148</v>
          </cell>
          <cell r="D28673">
            <v>4.8114204280551407</v>
          </cell>
        </row>
        <row r="28674">
          <cell r="A28674" t="str">
            <v>Mtr.34891.1.S1_s_at</v>
          </cell>
          <cell r="B28674">
            <v>9.6886216393650901</v>
          </cell>
          <cell r="C28674">
            <v>9.5179440010623573</v>
          </cell>
          <cell r="D28674">
            <v>8.7957339895289763</v>
          </cell>
        </row>
        <row r="28675">
          <cell r="A28675" t="str">
            <v>Mtr.34892.1.S1_at</v>
          </cell>
          <cell r="B28675">
            <v>10.40554596955829</v>
          </cell>
          <cell r="C28675">
            <v>8.2759255531433151</v>
          </cell>
          <cell r="D28675">
            <v>8.1060846158300333</v>
          </cell>
        </row>
        <row r="28676">
          <cell r="A28676" t="str">
            <v>Mtr.34893.1.S1_at</v>
          </cell>
          <cell r="B28676">
            <v>22.346495436185158</v>
          </cell>
          <cell r="C28676">
            <v>23.370060493666362</v>
          </cell>
          <cell r="D28676">
            <v>27.549146561503179</v>
          </cell>
        </row>
        <row r="28677">
          <cell r="A28677" t="str">
            <v>Mtr.34894.1.S1_at</v>
          </cell>
          <cell r="B28677">
            <v>45.876598629371969</v>
          </cell>
          <cell r="C28677">
            <v>49.454146241779718</v>
          </cell>
          <cell r="D28677">
            <v>40.452476897602445</v>
          </cell>
        </row>
        <row r="28678">
          <cell r="A28678" t="str">
            <v>Mtr.34895.1.S1_at</v>
          </cell>
          <cell r="B28678">
            <v>5.0453081351912665</v>
          </cell>
          <cell r="C28678">
            <v>5.3600252135701609</v>
          </cell>
          <cell r="D28678">
            <v>5.0991234201255535</v>
          </cell>
        </row>
        <row r="28679">
          <cell r="A28679" t="str">
            <v>Mtr.34895.1.S1_s_at</v>
          </cell>
          <cell r="B28679">
            <v>123.15045117295931</v>
          </cell>
          <cell r="C28679">
            <v>178.18420229892462</v>
          </cell>
          <cell r="D28679">
            <v>182.66212625810414</v>
          </cell>
        </row>
        <row r="28680">
          <cell r="A28680" t="str">
            <v>Mtr.34896.1.S1_at</v>
          </cell>
          <cell r="B28680">
            <v>7.0633437036627207</v>
          </cell>
          <cell r="C28680">
            <v>5.7612174039424175</v>
          </cell>
          <cell r="D28680">
            <v>6.4092758681497344</v>
          </cell>
        </row>
        <row r="28681">
          <cell r="A28681" t="str">
            <v>Mtr.34897.1.S1_at</v>
          </cell>
          <cell r="B28681">
            <v>4.6830587196654303</v>
          </cell>
          <cell r="C28681">
            <v>4.7357242332074669</v>
          </cell>
          <cell r="D28681">
            <v>5.0044903097082631</v>
          </cell>
        </row>
        <row r="28682">
          <cell r="A28682" t="str">
            <v>Mtr.34898.1.S1_at</v>
          </cell>
          <cell r="B28682">
            <v>6.4799890001443838</v>
          </cell>
          <cell r="C28682">
            <v>5.9694542747910022</v>
          </cell>
          <cell r="D28682">
            <v>5.3182410798631059</v>
          </cell>
        </row>
        <row r="28683">
          <cell r="A28683" t="str">
            <v>Mtr.34899.1.S1_at</v>
          </cell>
          <cell r="B28683">
            <v>12.331158736126101</v>
          </cell>
          <cell r="C28683">
            <v>18.0700826262206</v>
          </cell>
          <cell r="D28683">
            <v>14.372974663020342</v>
          </cell>
        </row>
        <row r="28684">
          <cell r="A28684" t="str">
            <v>Mtr.349.1.S1_at</v>
          </cell>
          <cell r="B28684">
            <v>5.1071066247466721</v>
          </cell>
          <cell r="C28684">
            <v>3.4077409838322223</v>
          </cell>
          <cell r="D28684">
            <v>3.8906584328562737</v>
          </cell>
        </row>
        <row r="28685">
          <cell r="A28685" t="str">
            <v>Mtr.3490.1.S1_x_at</v>
          </cell>
          <cell r="B28685">
            <v>5.0678567622927488</v>
          </cell>
          <cell r="C28685">
            <v>4.3674578065364358</v>
          </cell>
          <cell r="D28685">
            <v>5.0015239383231549</v>
          </cell>
        </row>
        <row r="28686">
          <cell r="A28686" t="str">
            <v>Mtr.34900.1.S1_at</v>
          </cell>
          <cell r="B28686">
            <v>7.6356936013899386</v>
          </cell>
          <cell r="C28686">
            <v>8.8568184410828099</v>
          </cell>
          <cell r="D28686">
            <v>8.1786671063659711</v>
          </cell>
        </row>
        <row r="28687">
          <cell r="A28687" t="str">
            <v>Mtr.34901.1.S1_s_at</v>
          </cell>
          <cell r="B28687">
            <v>267.36833629862406</v>
          </cell>
          <cell r="C28687">
            <v>356.43316952691993</v>
          </cell>
          <cell r="D28687">
            <v>361.50155395125881</v>
          </cell>
        </row>
        <row r="28688">
          <cell r="A28688" t="str">
            <v>Mtr.34902.1.S1_at</v>
          </cell>
          <cell r="B28688">
            <v>4.1293842601969661</v>
          </cell>
          <cell r="C28688">
            <v>3.9177639722809143</v>
          </cell>
          <cell r="D28688">
            <v>4.1519242662472369</v>
          </cell>
        </row>
        <row r="28689">
          <cell r="A28689" t="str">
            <v>Mtr.34902.1.S1_s_at</v>
          </cell>
          <cell r="B28689">
            <v>6.5903509567699592</v>
          </cell>
          <cell r="C28689">
            <v>6.8182865424363088</v>
          </cell>
          <cell r="D28689">
            <v>7.4707845979865484</v>
          </cell>
        </row>
        <row r="28690">
          <cell r="A28690" t="str">
            <v>Mtr.34903.1.S1_at</v>
          </cell>
          <cell r="B28690">
            <v>4.3036848681504294</v>
          </cell>
          <cell r="C28690">
            <v>5.3020085593915631</v>
          </cell>
          <cell r="D28690">
            <v>5.1825026581825515</v>
          </cell>
        </row>
        <row r="28691">
          <cell r="A28691" t="str">
            <v>Mtr.34904.1.S1_at</v>
          </cell>
          <cell r="B28691">
            <v>11.436087071004204</v>
          </cell>
          <cell r="C28691">
            <v>8.8797275172043033</v>
          </cell>
          <cell r="D28691">
            <v>9.312967215944072</v>
          </cell>
        </row>
        <row r="28692">
          <cell r="A28692" t="str">
            <v>Mtr.34905.1.S1_at</v>
          </cell>
          <cell r="B28692">
            <v>7.7913777767720394</v>
          </cell>
          <cell r="C28692">
            <v>7.321557723523858</v>
          </cell>
          <cell r="D28692">
            <v>6.6943470293271758</v>
          </cell>
        </row>
        <row r="28693">
          <cell r="A28693" t="str">
            <v>Mtr.34906.1.S1_at</v>
          </cell>
          <cell r="B28693">
            <v>7.0073758522555707</v>
          </cell>
          <cell r="C28693">
            <v>8.0348667275289909</v>
          </cell>
          <cell r="D28693">
            <v>7.8948458854533445</v>
          </cell>
        </row>
        <row r="28694">
          <cell r="A28694" t="str">
            <v>Mtr.34907.1.S1_at</v>
          </cell>
          <cell r="B28694">
            <v>62.623592730415901</v>
          </cell>
          <cell r="C28694">
            <v>59.755741804107615</v>
          </cell>
          <cell r="D28694">
            <v>66.084834074618129</v>
          </cell>
        </row>
        <row r="28695">
          <cell r="A28695" t="str">
            <v>Mtr.34908.1.S1_at</v>
          </cell>
          <cell r="B28695">
            <v>5.5654314956310529</v>
          </cell>
          <cell r="C28695">
            <v>5.5944489601515404</v>
          </cell>
          <cell r="D28695">
            <v>5.0287948531041815</v>
          </cell>
        </row>
        <row r="28696">
          <cell r="A28696" t="str">
            <v>Mtr.34909.1.S1_at</v>
          </cell>
          <cell r="B28696">
            <v>13.265309901668966</v>
          </cell>
          <cell r="C28696">
            <v>11.578214185487207</v>
          </cell>
          <cell r="D28696">
            <v>12.351746678083412</v>
          </cell>
        </row>
        <row r="28697">
          <cell r="A28697" t="str">
            <v>Mtr.3491.1.S1_at</v>
          </cell>
          <cell r="B28697">
            <v>12.963994901400262</v>
          </cell>
          <cell r="C28697">
            <v>8.4601355550344906</v>
          </cell>
          <cell r="D28697">
            <v>7.3048934722459045</v>
          </cell>
        </row>
        <row r="28698">
          <cell r="A28698" t="str">
            <v>Mtr.34910.1.S1_at</v>
          </cell>
          <cell r="B28698">
            <v>48.223758274395777</v>
          </cell>
          <cell r="C28698">
            <v>72.481120651069318</v>
          </cell>
          <cell r="D28698">
            <v>63.634686657561645</v>
          </cell>
        </row>
        <row r="28699">
          <cell r="A28699" t="str">
            <v>Mtr.34911.1.S1_at</v>
          </cell>
          <cell r="B28699">
            <v>60.661978559160559</v>
          </cell>
          <cell r="C28699">
            <v>56.255384577595436</v>
          </cell>
          <cell r="D28699">
            <v>54.299687469743048</v>
          </cell>
        </row>
        <row r="28700">
          <cell r="A28700" t="str">
            <v>Mtr.34912.1.S1_at</v>
          </cell>
          <cell r="B28700">
            <v>12.225319914564821</v>
          </cell>
          <cell r="C28700">
            <v>10.990213123862848</v>
          </cell>
          <cell r="D28700">
            <v>13.372155767846316</v>
          </cell>
        </row>
        <row r="28701">
          <cell r="A28701" t="str">
            <v>Mtr.34913.1.S1_at</v>
          </cell>
          <cell r="B28701">
            <v>28.668054407207183</v>
          </cell>
          <cell r="C28701">
            <v>76.325565595845916</v>
          </cell>
          <cell r="D28701">
            <v>79.490643318883144</v>
          </cell>
        </row>
        <row r="28702">
          <cell r="A28702" t="str">
            <v>Mtr.34914.1.S1_at</v>
          </cell>
          <cell r="B28702">
            <v>94.083877089004417</v>
          </cell>
          <cell r="C28702">
            <v>60.410224802721928</v>
          </cell>
          <cell r="D28702">
            <v>62.714606480697341</v>
          </cell>
        </row>
        <row r="28703">
          <cell r="A28703" t="str">
            <v>Mtr.34915.1.S1_at</v>
          </cell>
          <cell r="B28703">
            <v>4.3630556217369829</v>
          </cell>
          <cell r="C28703">
            <v>4.7393759566102629</v>
          </cell>
          <cell r="D28703">
            <v>4.2157912838145588</v>
          </cell>
        </row>
        <row r="28704">
          <cell r="A28704" t="str">
            <v>Mtr.34916.1.S1_at</v>
          </cell>
          <cell r="B28704">
            <v>3.8416126278351435</v>
          </cell>
          <cell r="C28704">
            <v>3.424361085406824</v>
          </cell>
          <cell r="D28704">
            <v>3.9327591570478937</v>
          </cell>
        </row>
        <row r="28705">
          <cell r="A28705" t="str">
            <v>Mtr.34917.1.S1_at</v>
          </cell>
          <cell r="B28705">
            <v>18.43903250672782</v>
          </cell>
          <cell r="C28705">
            <v>14.110694652053517</v>
          </cell>
          <cell r="D28705">
            <v>16.605517138006782</v>
          </cell>
        </row>
        <row r="28706">
          <cell r="A28706" t="str">
            <v>Mtr.34918.1.S1_at</v>
          </cell>
          <cell r="B28706">
            <v>104.24411964502205</v>
          </cell>
          <cell r="C28706">
            <v>119.59097578852852</v>
          </cell>
          <cell r="D28706">
            <v>117.01145734668057</v>
          </cell>
        </row>
        <row r="28707">
          <cell r="A28707" t="str">
            <v>Mtr.34918.1.S1_s_at</v>
          </cell>
          <cell r="B28707">
            <v>42.953593962786982</v>
          </cell>
          <cell r="C28707">
            <v>55.234785697398912</v>
          </cell>
          <cell r="D28707">
            <v>61.173603667958531</v>
          </cell>
        </row>
        <row r="28708">
          <cell r="A28708" t="str">
            <v>Mtr.34919.1.S1_at</v>
          </cell>
          <cell r="B28708">
            <v>5.1649489370580133</v>
          </cell>
          <cell r="C28708">
            <v>4.4276107437676231</v>
          </cell>
          <cell r="D28708">
            <v>4.4940621611151386</v>
          </cell>
        </row>
        <row r="28709">
          <cell r="A28709" t="str">
            <v>Mtr.3492.1.S1_at</v>
          </cell>
          <cell r="B28709">
            <v>5.392025018323146</v>
          </cell>
          <cell r="C28709">
            <v>4.6426947140940191</v>
          </cell>
          <cell r="D28709">
            <v>4.7417849815303228</v>
          </cell>
        </row>
        <row r="28710">
          <cell r="A28710" t="str">
            <v>Mtr.34920.1.S1_at</v>
          </cell>
          <cell r="B28710">
            <v>7.6508122194781141</v>
          </cell>
          <cell r="C28710">
            <v>7.6855501460606774</v>
          </cell>
          <cell r="D28710">
            <v>9.1381956531317794</v>
          </cell>
        </row>
        <row r="28711">
          <cell r="A28711" t="str">
            <v>Mtr.34921.1.S1_at</v>
          </cell>
          <cell r="B28711">
            <v>143.6311387505576</v>
          </cell>
          <cell r="C28711">
            <v>117.08318695304311</v>
          </cell>
          <cell r="D28711">
            <v>132.11556086948684</v>
          </cell>
        </row>
        <row r="28712">
          <cell r="A28712" t="str">
            <v>Mtr.34922.1.S1_at</v>
          </cell>
          <cell r="B28712">
            <v>5.1933221803938316</v>
          </cell>
          <cell r="C28712">
            <v>5.5172264426525039</v>
          </cell>
          <cell r="D28712">
            <v>4.5237712607186147</v>
          </cell>
        </row>
        <row r="28713">
          <cell r="A28713" t="str">
            <v>Mtr.34923.1.S1_at</v>
          </cell>
          <cell r="B28713">
            <v>5.7640973064708625</v>
          </cell>
          <cell r="C28713">
            <v>5.579664007097537</v>
          </cell>
          <cell r="D28713">
            <v>5.2067453854277241</v>
          </cell>
        </row>
        <row r="28714">
          <cell r="A28714" t="str">
            <v>Mtr.34924.1.S1_at</v>
          </cell>
          <cell r="B28714">
            <v>23.683589568487474</v>
          </cell>
          <cell r="C28714">
            <v>32.250762117201155</v>
          </cell>
          <cell r="D28714">
            <v>29.823361064097256</v>
          </cell>
        </row>
        <row r="28715">
          <cell r="A28715" t="str">
            <v>Mtr.34925.1.S1_at</v>
          </cell>
          <cell r="B28715">
            <v>5.1629246246631197</v>
          </cell>
          <cell r="C28715">
            <v>5.4221941051309166</v>
          </cell>
          <cell r="D28715">
            <v>4.5087100670528066</v>
          </cell>
        </row>
        <row r="28716">
          <cell r="A28716" t="str">
            <v>Mtr.34926.1.S1_at</v>
          </cell>
          <cell r="B28716">
            <v>9.5305972388253615</v>
          </cell>
          <cell r="C28716">
            <v>6.7314242343743862</v>
          </cell>
          <cell r="D28716">
            <v>7.8981607040130122</v>
          </cell>
        </row>
        <row r="28717">
          <cell r="A28717" t="str">
            <v>Mtr.34926.1.S1_s_at</v>
          </cell>
          <cell r="B28717">
            <v>14.012940327471016</v>
          </cell>
          <cell r="C28717">
            <v>12.624909272118927</v>
          </cell>
          <cell r="D28717">
            <v>12.346608788742348</v>
          </cell>
        </row>
        <row r="28718">
          <cell r="A28718" t="str">
            <v>Mtr.34927.1.S1_at</v>
          </cell>
          <cell r="B28718">
            <v>7.5460044629057119</v>
          </cell>
          <cell r="C28718">
            <v>5.2657326760514573</v>
          </cell>
          <cell r="D28718">
            <v>5.2290106675375885</v>
          </cell>
        </row>
        <row r="28719">
          <cell r="A28719" t="str">
            <v>Mtr.34929.1.S1_at</v>
          </cell>
          <cell r="B28719">
            <v>188.55814867727747</v>
          </cell>
          <cell r="C28719">
            <v>426.950081888255</v>
          </cell>
          <cell r="D28719">
            <v>385.53564223705166</v>
          </cell>
        </row>
        <row r="28720">
          <cell r="A28720" t="str">
            <v>Mtr.3493.1.S1_at</v>
          </cell>
          <cell r="B28720">
            <v>945.53258246397957</v>
          </cell>
          <cell r="C28720">
            <v>754.00234472372915</v>
          </cell>
          <cell r="D28720">
            <v>809.37932545411206</v>
          </cell>
        </row>
        <row r="28721">
          <cell r="A28721" t="str">
            <v>Mtr.34930.1.S1_at</v>
          </cell>
          <cell r="B28721">
            <v>6.5203619832925988</v>
          </cell>
          <cell r="C28721">
            <v>6.1377329453329672</v>
          </cell>
          <cell r="D28721">
            <v>5.8568896135262625</v>
          </cell>
        </row>
        <row r="28722">
          <cell r="A28722" t="str">
            <v>Mtr.34931.1.S1_at</v>
          </cell>
          <cell r="B28722">
            <v>13.588477755426393</v>
          </cell>
          <cell r="C28722">
            <v>12.260586185027641</v>
          </cell>
          <cell r="D28722">
            <v>11.51811068714087</v>
          </cell>
        </row>
        <row r="28723">
          <cell r="A28723" t="str">
            <v>Mtr.34932.1.S1_at</v>
          </cell>
          <cell r="B28723">
            <v>6.7645807237058246</v>
          </cell>
          <cell r="C28723">
            <v>6.5592989844800762</v>
          </cell>
          <cell r="D28723">
            <v>6.807215606547361</v>
          </cell>
        </row>
        <row r="28724">
          <cell r="A28724" t="str">
            <v>Mtr.34933.1.S1_at</v>
          </cell>
          <cell r="B28724">
            <v>92.304143668575023</v>
          </cell>
          <cell r="C28724">
            <v>56.894719484194361</v>
          </cell>
          <cell r="D28724">
            <v>58.811313630566431</v>
          </cell>
        </row>
        <row r="28725">
          <cell r="A28725" t="str">
            <v>Mtr.34934.1.S1_at</v>
          </cell>
          <cell r="B28725">
            <v>5.0851195070075974</v>
          </cell>
          <cell r="C28725">
            <v>5.6665268371866881</v>
          </cell>
          <cell r="D28725">
            <v>5.9571379977027812</v>
          </cell>
        </row>
        <row r="28726">
          <cell r="A28726" t="str">
            <v>Mtr.34935.1.S1_at</v>
          </cell>
          <cell r="B28726">
            <v>41.186458555471333</v>
          </cell>
          <cell r="C28726">
            <v>45.17746283607412</v>
          </cell>
          <cell r="D28726">
            <v>37.966382859294441</v>
          </cell>
        </row>
        <row r="28727">
          <cell r="A28727" t="str">
            <v>Mtr.34936.1.S1_at</v>
          </cell>
          <cell r="B28727">
            <v>3.9934067492626011</v>
          </cell>
          <cell r="C28727">
            <v>4.0775183786302174</v>
          </cell>
          <cell r="D28727">
            <v>3.929948843430636</v>
          </cell>
        </row>
        <row r="28728">
          <cell r="A28728" t="str">
            <v>Mtr.34936.1.S1_s_at</v>
          </cell>
          <cell r="B28728">
            <v>15.50333473288938</v>
          </cell>
          <cell r="C28728">
            <v>12.86393700307609</v>
          </cell>
          <cell r="D28728">
            <v>13.793132532191358</v>
          </cell>
        </row>
        <row r="28729">
          <cell r="A28729" t="str">
            <v>Mtr.34937.1.S1_at</v>
          </cell>
          <cell r="B28729">
            <v>9.3574138186504356</v>
          </cell>
          <cell r="C28729">
            <v>9.9176066548167618</v>
          </cell>
          <cell r="D28729">
            <v>8.8250619254805347</v>
          </cell>
        </row>
        <row r="28730">
          <cell r="A28730" t="str">
            <v>Mtr.34938.1.S1_s_at</v>
          </cell>
          <cell r="B28730">
            <v>118.20807619817357</v>
          </cell>
          <cell r="C28730">
            <v>198.3719953676634</v>
          </cell>
          <cell r="D28730">
            <v>185.6831828659661</v>
          </cell>
        </row>
        <row r="28731">
          <cell r="A28731" t="str">
            <v>Mtr.34939.1.S1_at</v>
          </cell>
          <cell r="B28731">
            <v>4.8939781360160675</v>
          </cell>
          <cell r="C28731">
            <v>5.0239426657645012</v>
          </cell>
          <cell r="D28731">
            <v>5.1490541726584436</v>
          </cell>
        </row>
        <row r="28732">
          <cell r="A28732" t="str">
            <v>Mtr.3494.1.S1_at</v>
          </cell>
          <cell r="B28732">
            <v>30.917192366352381</v>
          </cell>
          <cell r="C28732">
            <v>27.821317083353001</v>
          </cell>
          <cell r="D28732">
            <v>39.604602571502824</v>
          </cell>
        </row>
        <row r="28733">
          <cell r="A28733" t="str">
            <v>Mtr.34940.1.S1_at</v>
          </cell>
          <cell r="B28733">
            <v>12.862046970964057</v>
          </cell>
          <cell r="C28733">
            <v>11.770591760889737</v>
          </cell>
          <cell r="D28733">
            <v>14.37099048703595</v>
          </cell>
        </row>
        <row r="28734">
          <cell r="A28734" t="str">
            <v>Mtr.34941.1.S1_at</v>
          </cell>
          <cell r="B28734">
            <v>20.951603756262063</v>
          </cell>
          <cell r="C28734">
            <v>17.043846118964339</v>
          </cell>
          <cell r="D28734">
            <v>17.220420789034272</v>
          </cell>
        </row>
        <row r="28735">
          <cell r="A28735" t="str">
            <v>Mtr.34942.1.S1_at</v>
          </cell>
          <cell r="B28735">
            <v>19.981164867553098</v>
          </cell>
          <cell r="C28735">
            <v>15.651615354525472</v>
          </cell>
          <cell r="D28735">
            <v>15.706353094459669</v>
          </cell>
        </row>
        <row r="28736">
          <cell r="A28736" t="str">
            <v>Mtr.34943.1.S1_at</v>
          </cell>
          <cell r="B28736">
            <v>11.443988623212006</v>
          </cell>
          <cell r="C28736">
            <v>12.319821141398005</v>
          </cell>
          <cell r="D28736">
            <v>11.063324544349255</v>
          </cell>
        </row>
        <row r="28737">
          <cell r="A28737" t="str">
            <v>Mtr.34944.1.S1_at</v>
          </cell>
          <cell r="B28737">
            <v>4.0762328892249906</v>
          </cell>
          <cell r="C28737">
            <v>4.5899286634015448</v>
          </cell>
          <cell r="D28737">
            <v>4.0786229544200916</v>
          </cell>
        </row>
        <row r="28738">
          <cell r="A28738" t="str">
            <v>Mtr.34945.1.S1_at</v>
          </cell>
          <cell r="B28738">
            <v>14.62581759311847</v>
          </cell>
          <cell r="C28738">
            <v>12.127811685431803</v>
          </cell>
          <cell r="D28738">
            <v>12.996301812318027</v>
          </cell>
        </row>
        <row r="28739">
          <cell r="A28739" t="str">
            <v>Mtr.34946.1.S1_at</v>
          </cell>
          <cell r="B28739">
            <v>22.046754584765644</v>
          </cell>
          <cell r="C28739">
            <v>23.213233346860406</v>
          </cell>
          <cell r="D28739">
            <v>22.554172417940833</v>
          </cell>
        </row>
        <row r="28740">
          <cell r="A28740" t="str">
            <v>Mtr.34947.1.S1_at</v>
          </cell>
          <cell r="B28740">
            <v>13.159501816293904</v>
          </cell>
          <cell r="C28740">
            <v>13.556487748894508</v>
          </cell>
          <cell r="D28740">
            <v>11.843853009485693</v>
          </cell>
        </row>
        <row r="28741">
          <cell r="A28741" t="str">
            <v>Mtr.34948.1.S1_at</v>
          </cell>
          <cell r="B28741">
            <v>89.882363013327051</v>
          </cell>
          <cell r="C28741">
            <v>86.86095879091657</v>
          </cell>
          <cell r="D28741">
            <v>65.068280167550526</v>
          </cell>
        </row>
        <row r="28742">
          <cell r="A28742" t="str">
            <v>Mtr.34949.1.S1_at</v>
          </cell>
          <cell r="B28742">
            <v>5.6739135971437253</v>
          </cell>
          <cell r="C28742">
            <v>4.7383064703948978</v>
          </cell>
          <cell r="D28742">
            <v>4.5292038006727644</v>
          </cell>
        </row>
        <row r="28743">
          <cell r="A28743" t="str">
            <v>Mtr.3495.1.S1_at</v>
          </cell>
          <cell r="B28743">
            <v>8.0314805167689869</v>
          </cell>
          <cell r="C28743">
            <v>5.8666218717269665</v>
          </cell>
          <cell r="D28743">
            <v>5.6887719484341792</v>
          </cell>
        </row>
        <row r="28744">
          <cell r="A28744" t="str">
            <v>Mtr.34950.1.S1_at</v>
          </cell>
          <cell r="B28744">
            <v>3260.6368028057068</v>
          </cell>
          <cell r="C28744">
            <v>2074.5644512428321</v>
          </cell>
          <cell r="D28744">
            <v>1955.5282554661258</v>
          </cell>
        </row>
        <row r="28745">
          <cell r="A28745" t="str">
            <v>Mtr.34950.1.S1_s_at</v>
          </cell>
          <cell r="B28745">
            <v>627.08747891782309</v>
          </cell>
          <cell r="C28745">
            <v>447.47901005422256</v>
          </cell>
          <cell r="D28745">
            <v>415.69148767111278</v>
          </cell>
        </row>
        <row r="28746">
          <cell r="A28746" t="str">
            <v>Mtr.34951.1.S1_at</v>
          </cell>
          <cell r="B28746">
            <v>12.886121609415412</v>
          </cell>
          <cell r="C28746">
            <v>10.90834933129698</v>
          </cell>
          <cell r="D28746">
            <v>11.717231117874494</v>
          </cell>
        </row>
        <row r="28747">
          <cell r="A28747" t="str">
            <v>Mtr.34952.1.S1_at</v>
          </cell>
          <cell r="B28747">
            <v>3.6894676805885234</v>
          </cell>
          <cell r="C28747">
            <v>3.6441067625404626</v>
          </cell>
          <cell r="D28747">
            <v>3.6202796444266894</v>
          </cell>
        </row>
        <row r="28748">
          <cell r="A28748" t="str">
            <v>Mtr.34952.1.S1_x_at</v>
          </cell>
          <cell r="B28748">
            <v>4.2190858989414171</v>
          </cell>
          <cell r="C28748">
            <v>5.3239522043575427</v>
          </cell>
          <cell r="D28748">
            <v>4.2182744833672405</v>
          </cell>
        </row>
        <row r="28749">
          <cell r="A28749" t="str">
            <v>Mtr.34953.1.S1_at</v>
          </cell>
          <cell r="B28749">
            <v>5.9014384463571057</v>
          </cell>
          <cell r="C28749">
            <v>5.0342647249962695</v>
          </cell>
          <cell r="D28749">
            <v>5.2801140186834825</v>
          </cell>
        </row>
        <row r="28750">
          <cell r="A28750" t="str">
            <v>Mtr.34953.1.S1_s_at</v>
          </cell>
          <cell r="B28750">
            <v>15.746516400839965</v>
          </cell>
          <cell r="C28750">
            <v>18.719341785649572</v>
          </cell>
          <cell r="D28750">
            <v>19.530484317961427</v>
          </cell>
        </row>
        <row r="28751">
          <cell r="A28751" t="str">
            <v>Mtr.34954.1.S1_at</v>
          </cell>
          <cell r="B28751">
            <v>9.3394151111877299</v>
          </cell>
          <cell r="C28751">
            <v>7.009162671604563</v>
          </cell>
          <cell r="D28751">
            <v>7.4874996677738768</v>
          </cell>
        </row>
        <row r="28752">
          <cell r="A28752" t="str">
            <v>Mtr.34954.1.S1_s_at</v>
          </cell>
          <cell r="B28752">
            <v>21.654302587534545</v>
          </cell>
          <cell r="C28752">
            <v>18.169777093792124</v>
          </cell>
          <cell r="D28752">
            <v>18.795145130223251</v>
          </cell>
        </row>
        <row r="28753">
          <cell r="A28753" t="str">
            <v>Mtr.34955.1.S1_at</v>
          </cell>
          <cell r="B28753">
            <v>7.0582736833649715</v>
          </cell>
          <cell r="C28753">
            <v>6.1266648459322495</v>
          </cell>
          <cell r="D28753">
            <v>6.5190666104389923</v>
          </cell>
        </row>
        <row r="28754">
          <cell r="A28754" t="str">
            <v>Mtr.34956.1.S1_at</v>
          </cell>
          <cell r="B28754">
            <v>29.252708978210329</v>
          </cell>
          <cell r="C28754">
            <v>23.662097082026765</v>
          </cell>
          <cell r="D28754">
            <v>21.554082710823756</v>
          </cell>
        </row>
        <row r="28755">
          <cell r="A28755" t="str">
            <v>Mtr.34957.1.S1_at</v>
          </cell>
          <cell r="B28755">
            <v>262.87272463307596</v>
          </cell>
          <cell r="C28755">
            <v>104.63241924279535</v>
          </cell>
          <cell r="D28755">
            <v>148.36414846481685</v>
          </cell>
        </row>
        <row r="28756">
          <cell r="A28756" t="str">
            <v>Mtr.34958.1.S1_at</v>
          </cell>
          <cell r="B28756">
            <v>33.462787301642351</v>
          </cell>
          <cell r="C28756">
            <v>72.991782637092285</v>
          </cell>
          <cell r="D28756">
            <v>55.834371562055551</v>
          </cell>
        </row>
        <row r="28757">
          <cell r="A28757" t="str">
            <v>Mtr.34959.1.S1_at</v>
          </cell>
          <cell r="B28757">
            <v>50.599033289161</v>
          </cell>
          <cell r="C28757">
            <v>48.583820185844978</v>
          </cell>
          <cell r="D28757">
            <v>51.085980743942869</v>
          </cell>
        </row>
        <row r="28758">
          <cell r="A28758" t="str">
            <v>Mtr.3496.1.S1_at</v>
          </cell>
          <cell r="B28758">
            <v>6.7277073187401246</v>
          </cell>
          <cell r="C28758">
            <v>5.7174233980423628</v>
          </cell>
          <cell r="D28758">
            <v>5.371048080972141</v>
          </cell>
        </row>
        <row r="28759">
          <cell r="A28759" t="str">
            <v>Mtr.34960.1.S1_at</v>
          </cell>
          <cell r="B28759">
            <v>25.777316838661541</v>
          </cell>
          <cell r="C28759">
            <v>21.62634520807584</v>
          </cell>
          <cell r="D28759">
            <v>24.707824399167404</v>
          </cell>
        </row>
        <row r="28760">
          <cell r="A28760" t="str">
            <v>Mtr.34961.1.S1_at</v>
          </cell>
          <cell r="B28760">
            <v>21.750231143975</v>
          </cell>
          <cell r="C28760">
            <v>34.951131358998765</v>
          </cell>
          <cell r="D28760">
            <v>33.575944641472375</v>
          </cell>
        </row>
        <row r="28761">
          <cell r="A28761" t="str">
            <v>Mtr.34962.1.S1_at</v>
          </cell>
          <cell r="B28761">
            <v>6.9158689229704695</v>
          </cell>
          <cell r="C28761">
            <v>5.9634108929560732</v>
          </cell>
          <cell r="D28761">
            <v>5.9410598960861609</v>
          </cell>
        </row>
        <row r="28762">
          <cell r="A28762" t="str">
            <v>Mtr.34963.1.S1_at</v>
          </cell>
          <cell r="B28762">
            <v>15.969487249497343</v>
          </cell>
          <cell r="C28762">
            <v>20.395235010213916</v>
          </cell>
          <cell r="D28762">
            <v>16.613370928121029</v>
          </cell>
        </row>
        <row r="28763">
          <cell r="A28763" t="str">
            <v>Mtr.34964.1.S1_s_at</v>
          </cell>
          <cell r="B28763">
            <v>25.283313359299363</v>
          </cell>
          <cell r="C28763">
            <v>39.772215269624446</v>
          </cell>
          <cell r="D28763">
            <v>47.002622616680206</v>
          </cell>
        </row>
        <row r="28764">
          <cell r="A28764" t="str">
            <v>Mtr.34965.1.S1_at</v>
          </cell>
          <cell r="B28764">
            <v>6.6602897817600555</v>
          </cell>
          <cell r="C28764">
            <v>5.9926272858057041</v>
          </cell>
          <cell r="D28764">
            <v>6.2683695180263603</v>
          </cell>
        </row>
        <row r="28765">
          <cell r="A28765" t="str">
            <v>Mtr.34966.1.S1_at</v>
          </cell>
          <cell r="B28765">
            <v>4.6855397649163057</v>
          </cell>
          <cell r="C28765">
            <v>4.4633838457802053</v>
          </cell>
          <cell r="D28765">
            <v>4.1691770229150347</v>
          </cell>
        </row>
        <row r="28766">
          <cell r="A28766" t="str">
            <v>Mtr.34967.1.S1_at</v>
          </cell>
          <cell r="B28766">
            <v>14.420288115337145</v>
          </cell>
          <cell r="C28766">
            <v>19.309488345480517</v>
          </cell>
          <cell r="D28766">
            <v>22.303741518139375</v>
          </cell>
        </row>
        <row r="28767">
          <cell r="A28767" t="str">
            <v>Mtr.34968.1.S1_at</v>
          </cell>
          <cell r="B28767">
            <v>12.634183232614141</v>
          </cell>
          <cell r="C28767">
            <v>8.8469409177318354</v>
          </cell>
          <cell r="D28767">
            <v>10.5397795394562</v>
          </cell>
        </row>
        <row r="28768">
          <cell r="A28768" t="str">
            <v>Mtr.34969.1.S1_at</v>
          </cell>
          <cell r="B28768">
            <v>3.9516015063204035</v>
          </cell>
          <cell r="C28768">
            <v>4.3305723427455582</v>
          </cell>
          <cell r="D28768">
            <v>4.4487251305077642</v>
          </cell>
        </row>
        <row r="28769">
          <cell r="A28769" t="str">
            <v>Mtr.3497.1.S1_at</v>
          </cell>
          <cell r="B28769">
            <v>10.855711153877232</v>
          </cell>
          <cell r="C28769">
            <v>9.0985743453527661</v>
          </cell>
          <cell r="D28769">
            <v>10.243069230137635</v>
          </cell>
        </row>
        <row r="28770">
          <cell r="A28770" t="str">
            <v>Mtr.34970.1.S1_at</v>
          </cell>
          <cell r="B28770">
            <v>31.668476114002704</v>
          </cell>
          <cell r="C28770">
            <v>22.395258960950084</v>
          </cell>
          <cell r="D28770">
            <v>25.278703857347505</v>
          </cell>
        </row>
        <row r="28771">
          <cell r="A28771" t="str">
            <v>Mtr.34971.1.S1_s_at</v>
          </cell>
          <cell r="B28771">
            <v>21.876685978653114</v>
          </cell>
          <cell r="C28771">
            <v>22.73451994342113</v>
          </cell>
          <cell r="D28771">
            <v>23.000143315339646</v>
          </cell>
        </row>
        <row r="28772">
          <cell r="A28772" t="str">
            <v>Mtr.34972.1.S1_at</v>
          </cell>
          <cell r="B28772">
            <v>5.2861498317341686</v>
          </cell>
          <cell r="C28772">
            <v>4.9611246919831444</v>
          </cell>
          <cell r="D28772">
            <v>4.5325752411074234</v>
          </cell>
        </row>
        <row r="28773">
          <cell r="A28773" t="str">
            <v>Mtr.34973.1.S1_at</v>
          </cell>
          <cell r="B28773">
            <v>544.20423576887833</v>
          </cell>
          <cell r="C28773">
            <v>167.80745737496613</v>
          </cell>
          <cell r="D28773">
            <v>222.38675944081382</v>
          </cell>
        </row>
        <row r="28774">
          <cell r="A28774" t="str">
            <v>Mtr.34974.1.S1_at</v>
          </cell>
          <cell r="B28774">
            <v>49.745164353978382</v>
          </cell>
          <cell r="C28774">
            <v>47.430958889664794</v>
          </cell>
          <cell r="D28774">
            <v>38.481317087082772</v>
          </cell>
        </row>
        <row r="28775">
          <cell r="A28775" t="str">
            <v>Mtr.34975.1.S1_at</v>
          </cell>
          <cell r="B28775">
            <v>72.547031695393812</v>
          </cell>
          <cell r="C28775">
            <v>126.60236640576876</v>
          </cell>
          <cell r="D28775">
            <v>378.07162802623168</v>
          </cell>
        </row>
        <row r="28776">
          <cell r="A28776" t="str">
            <v>Mtr.34976.1.S1_at</v>
          </cell>
          <cell r="B28776">
            <v>21.493000999614207</v>
          </cell>
          <cell r="C28776">
            <v>18.296899569961052</v>
          </cell>
          <cell r="D28776">
            <v>20.906071801231299</v>
          </cell>
        </row>
        <row r="28777">
          <cell r="A28777" t="str">
            <v>Mtr.34977.1.S1_at</v>
          </cell>
          <cell r="B28777">
            <v>20.256169104739172</v>
          </cell>
          <cell r="C28777">
            <v>19.939896230557054</v>
          </cell>
          <cell r="D28777">
            <v>19.590680963584269</v>
          </cell>
        </row>
        <row r="28778">
          <cell r="A28778" t="str">
            <v>Mtr.34978.1.S1_at</v>
          </cell>
          <cell r="B28778">
            <v>20.743828510683606</v>
          </cell>
          <cell r="C28778">
            <v>20.679556838704059</v>
          </cell>
          <cell r="D28778">
            <v>20.405460162186912</v>
          </cell>
        </row>
        <row r="28779">
          <cell r="A28779" t="str">
            <v>Mtr.34979.1.S1_at</v>
          </cell>
          <cell r="B28779">
            <v>25.375961681890949</v>
          </cell>
          <cell r="C28779">
            <v>23.265920195305931</v>
          </cell>
          <cell r="D28779">
            <v>27.133830783330737</v>
          </cell>
        </row>
        <row r="28780">
          <cell r="A28780" t="str">
            <v>Mtr.3498.1.S1_at</v>
          </cell>
          <cell r="B28780">
            <v>17.42919563811639</v>
          </cell>
          <cell r="C28780">
            <v>16.457249896335156</v>
          </cell>
          <cell r="D28780">
            <v>16.406711481238307</v>
          </cell>
        </row>
        <row r="28781">
          <cell r="A28781" t="str">
            <v>Mtr.34980.1.S1_s_at</v>
          </cell>
          <cell r="B28781">
            <v>4.4797177850391128</v>
          </cell>
          <cell r="C28781">
            <v>5.1112230809664627</v>
          </cell>
          <cell r="D28781">
            <v>4.678349468970068</v>
          </cell>
        </row>
        <row r="28782">
          <cell r="A28782" t="str">
            <v>Mtr.34981.1.S1_s_at</v>
          </cell>
          <cell r="B28782">
            <v>98.105104899362601</v>
          </cell>
          <cell r="C28782">
            <v>104.30381965709007</v>
          </cell>
          <cell r="D28782">
            <v>105.52029830426488</v>
          </cell>
        </row>
        <row r="28783">
          <cell r="A28783" t="str">
            <v>Mtr.34982.1.S1_at</v>
          </cell>
          <cell r="B28783">
            <v>13.350422417863868</v>
          </cell>
          <cell r="C28783">
            <v>15.564793293958385</v>
          </cell>
          <cell r="D28783">
            <v>12.69801534942988</v>
          </cell>
        </row>
        <row r="28784">
          <cell r="A28784" t="str">
            <v>Mtr.34983.1.S1_at</v>
          </cell>
          <cell r="B28784">
            <v>8.0907919456974753</v>
          </cell>
          <cell r="C28784">
            <v>9.3345240627455546</v>
          </cell>
          <cell r="D28784">
            <v>8.2328437079544532</v>
          </cell>
        </row>
        <row r="28785">
          <cell r="A28785" t="str">
            <v>Mtr.34984.1.S1_at</v>
          </cell>
          <cell r="B28785">
            <v>5.5005075105105785</v>
          </cell>
          <cell r="C28785">
            <v>4.3198150562513264</v>
          </cell>
          <cell r="D28785">
            <v>4.6504942464797105</v>
          </cell>
        </row>
        <row r="28786">
          <cell r="A28786" t="str">
            <v>Mtr.34985.1.S1_at</v>
          </cell>
          <cell r="B28786">
            <v>14.557912284424805</v>
          </cell>
          <cell r="C28786">
            <v>10.526023350575619</v>
          </cell>
          <cell r="D28786">
            <v>10.732666005597256</v>
          </cell>
        </row>
        <row r="28787">
          <cell r="A28787" t="str">
            <v>Mtr.34986.1.S1_at</v>
          </cell>
          <cell r="B28787">
            <v>7.8841328747335186</v>
          </cell>
          <cell r="C28787">
            <v>7.6719805885622314</v>
          </cell>
          <cell r="D28787">
            <v>7.7968747733606092</v>
          </cell>
        </row>
        <row r="28788">
          <cell r="A28788" t="str">
            <v>Mtr.34988.1.S1_s_at</v>
          </cell>
          <cell r="B28788">
            <v>33.466474274614107</v>
          </cell>
          <cell r="C28788">
            <v>63.901132679969862</v>
          </cell>
          <cell r="D28788">
            <v>60.956148913023071</v>
          </cell>
        </row>
        <row r="28789">
          <cell r="A28789" t="str">
            <v>Mtr.34989.1.S1_at</v>
          </cell>
          <cell r="B28789">
            <v>9.56984815311157</v>
          </cell>
          <cell r="C28789">
            <v>9.3166419275626247</v>
          </cell>
          <cell r="D28789">
            <v>8.988805689567025</v>
          </cell>
        </row>
        <row r="28790">
          <cell r="A28790" t="str">
            <v>Mtr.3499.1.S1_at</v>
          </cell>
          <cell r="B28790">
            <v>5.2152331511064958</v>
          </cell>
          <cell r="C28790">
            <v>4.5695010608975881</v>
          </cell>
          <cell r="D28790">
            <v>5.3774182437639553</v>
          </cell>
        </row>
        <row r="28791">
          <cell r="A28791" t="str">
            <v>Mtr.34990.1.S1_at</v>
          </cell>
          <cell r="B28791">
            <v>11.69354195938582</v>
          </cell>
          <cell r="C28791">
            <v>13.991460761417942</v>
          </cell>
          <cell r="D28791">
            <v>11.616632960410758</v>
          </cell>
        </row>
        <row r="28792">
          <cell r="A28792" t="str">
            <v>Mtr.34991.1.S1_at</v>
          </cell>
          <cell r="B28792">
            <v>79.742571905139357</v>
          </cell>
          <cell r="C28792">
            <v>47.088569199154001</v>
          </cell>
          <cell r="D28792">
            <v>48.037066240939374</v>
          </cell>
        </row>
        <row r="28793">
          <cell r="A28793" t="str">
            <v>Mtr.34992.1.S1_at</v>
          </cell>
          <cell r="B28793">
            <v>5.5164958155365049</v>
          </cell>
          <cell r="C28793">
            <v>5.0444439776625538</v>
          </cell>
          <cell r="D28793">
            <v>4.9879909657184722</v>
          </cell>
        </row>
        <row r="28794">
          <cell r="A28794" t="str">
            <v>Mtr.34993.1.S1_at</v>
          </cell>
          <cell r="B28794">
            <v>6.7593045900397328</v>
          </cell>
          <cell r="C28794">
            <v>6.2241960077430942</v>
          </cell>
          <cell r="D28794">
            <v>5.7196868692960994</v>
          </cell>
        </row>
        <row r="28795">
          <cell r="A28795" t="str">
            <v>Mtr.34994.1.S1_at</v>
          </cell>
          <cell r="B28795">
            <v>8.0458368938377482</v>
          </cell>
          <cell r="C28795">
            <v>10.125009300487243</v>
          </cell>
          <cell r="D28795">
            <v>10.092620122324059</v>
          </cell>
        </row>
        <row r="28796">
          <cell r="A28796" t="str">
            <v>Mtr.34994.1.S1_s_at</v>
          </cell>
          <cell r="B28796">
            <v>52.428919559852837</v>
          </cell>
          <cell r="C28796">
            <v>79.651157025957559</v>
          </cell>
          <cell r="D28796">
            <v>75.221705653175874</v>
          </cell>
        </row>
        <row r="28797">
          <cell r="A28797" t="str">
            <v>Mtr.34995.1.S1_at</v>
          </cell>
          <cell r="B28797">
            <v>8.3959652896857975</v>
          </cell>
          <cell r="C28797">
            <v>7.2936013294563518</v>
          </cell>
          <cell r="D28797">
            <v>6.2836706946688823</v>
          </cell>
        </row>
        <row r="28798">
          <cell r="A28798" t="str">
            <v>Mtr.34996.1.S1_at</v>
          </cell>
          <cell r="B28798">
            <v>5.2616470961558406</v>
          </cell>
          <cell r="C28798">
            <v>5.3411285778420039</v>
          </cell>
          <cell r="D28798">
            <v>5.4949211623980654</v>
          </cell>
        </row>
        <row r="28799">
          <cell r="A28799" t="str">
            <v>Mtr.34997.1.S1_at</v>
          </cell>
          <cell r="B28799">
            <v>7.3256539726358199</v>
          </cell>
          <cell r="C28799">
            <v>8.3434176923182672</v>
          </cell>
          <cell r="D28799">
            <v>7.4471854622415874</v>
          </cell>
        </row>
        <row r="28800">
          <cell r="A28800" t="str">
            <v>Mtr.34998.1.S1_at</v>
          </cell>
          <cell r="B28800">
            <v>57.640817907034091</v>
          </cell>
          <cell r="C28800">
            <v>71.89827652445129</v>
          </cell>
          <cell r="D28800">
            <v>72.829452785033411</v>
          </cell>
        </row>
        <row r="28801">
          <cell r="A28801" t="str">
            <v>Mtr.34999.1.S1_at</v>
          </cell>
          <cell r="B28801">
            <v>19.720899676749319</v>
          </cell>
          <cell r="C28801">
            <v>18.075371044883894</v>
          </cell>
          <cell r="D28801">
            <v>17.230119926611515</v>
          </cell>
        </row>
        <row r="28802">
          <cell r="A28802" t="str">
            <v>Mtr.35.1.S1_at</v>
          </cell>
          <cell r="B28802">
            <v>4.4480002785788422</v>
          </cell>
          <cell r="C28802">
            <v>6.2986542908115748</v>
          </cell>
          <cell r="D28802">
            <v>5.2190554894508283</v>
          </cell>
        </row>
        <row r="28803">
          <cell r="A28803" t="str">
            <v>Mtr.350.1.S1_at</v>
          </cell>
          <cell r="B28803">
            <v>27.635672799581975</v>
          </cell>
          <cell r="C28803">
            <v>30.336058317020075</v>
          </cell>
          <cell r="D28803">
            <v>31.308359729159442</v>
          </cell>
        </row>
        <row r="28804">
          <cell r="A28804" t="str">
            <v>Mtr.3500.1.S1_at</v>
          </cell>
          <cell r="B28804">
            <v>655.13986335481616</v>
          </cell>
          <cell r="C28804">
            <v>454.70839563466524</v>
          </cell>
          <cell r="D28804">
            <v>440.19895416322811</v>
          </cell>
        </row>
        <row r="28805">
          <cell r="A28805" t="str">
            <v>Mtr.35000.1.S1_at</v>
          </cell>
          <cell r="B28805">
            <v>61.870717415316967</v>
          </cell>
          <cell r="C28805">
            <v>70.760022239493821</v>
          </cell>
          <cell r="D28805">
            <v>62.060370836191304</v>
          </cell>
        </row>
        <row r="28806">
          <cell r="A28806" t="str">
            <v>Mtr.35001.1.S1_at</v>
          </cell>
          <cell r="B28806">
            <v>12.303125679584589</v>
          </cell>
          <cell r="C28806">
            <v>14.742091623669086</v>
          </cell>
          <cell r="D28806">
            <v>12.100708357426402</v>
          </cell>
        </row>
        <row r="28807">
          <cell r="A28807" t="str">
            <v>Mtr.35002.1.S1_at</v>
          </cell>
          <cell r="B28807">
            <v>309.89011394767635</v>
          </cell>
          <cell r="C28807">
            <v>135.59946672853087</v>
          </cell>
          <cell r="D28807">
            <v>116.88847027087598</v>
          </cell>
        </row>
        <row r="28808">
          <cell r="A28808" t="str">
            <v>Mtr.35003.1.S1_at</v>
          </cell>
          <cell r="B28808">
            <v>23.688916993718031</v>
          </cell>
          <cell r="C28808">
            <v>28.520999349149971</v>
          </cell>
          <cell r="D28808">
            <v>26.69713378594674</v>
          </cell>
        </row>
        <row r="28809">
          <cell r="A28809" t="str">
            <v>Mtr.35004.1.S1_at</v>
          </cell>
          <cell r="B28809">
            <v>13.473905296281597</v>
          </cell>
          <cell r="C28809">
            <v>13.385551681079079</v>
          </cell>
          <cell r="D28809">
            <v>12.500520476189283</v>
          </cell>
        </row>
        <row r="28810">
          <cell r="A28810" t="str">
            <v>Mtr.35005.1.S1_at</v>
          </cell>
          <cell r="B28810">
            <v>4.499931607388258</v>
          </cell>
          <cell r="C28810">
            <v>4.5688027936904945</v>
          </cell>
          <cell r="D28810">
            <v>4.3379730726960561</v>
          </cell>
        </row>
        <row r="28811">
          <cell r="A28811" t="str">
            <v>Mtr.35005.1.S1_x_at</v>
          </cell>
          <cell r="B28811">
            <v>4.9970201868482205</v>
          </cell>
          <cell r="C28811">
            <v>4.5625023054263938</v>
          </cell>
          <cell r="D28811">
            <v>5.082709538874008</v>
          </cell>
        </row>
        <row r="28812">
          <cell r="A28812" t="str">
            <v>Mtr.35006.1.S1_at</v>
          </cell>
          <cell r="B28812">
            <v>18.298049090852082</v>
          </cell>
          <cell r="C28812">
            <v>17.319245342879974</v>
          </cell>
          <cell r="D28812">
            <v>15.944453463758103</v>
          </cell>
        </row>
        <row r="28813">
          <cell r="A28813" t="str">
            <v>Mtr.35007.1.S1_at</v>
          </cell>
          <cell r="B28813">
            <v>27.564025532908538</v>
          </cell>
          <cell r="C28813">
            <v>27.61421018164766</v>
          </cell>
          <cell r="D28813">
            <v>27.990496350946636</v>
          </cell>
        </row>
        <row r="28814">
          <cell r="A28814" t="str">
            <v>Mtr.35008.1.S1_at</v>
          </cell>
          <cell r="B28814">
            <v>249.25751745236633</v>
          </cell>
          <cell r="C28814">
            <v>226.64449751807317</v>
          </cell>
          <cell r="D28814">
            <v>219.07162224021434</v>
          </cell>
        </row>
        <row r="28815">
          <cell r="A28815" t="str">
            <v>Mtr.35009.1.S1_at</v>
          </cell>
          <cell r="B28815">
            <v>641.1187916201502</v>
          </cell>
          <cell r="C28815">
            <v>830.76008344379727</v>
          </cell>
          <cell r="D28815">
            <v>756.02345833547406</v>
          </cell>
        </row>
        <row r="28816">
          <cell r="A28816" t="str">
            <v>Mtr.3501.1.S1_s_at</v>
          </cell>
          <cell r="B28816">
            <v>572.91224643779151</v>
          </cell>
          <cell r="C28816">
            <v>1129.6972301070005</v>
          </cell>
          <cell r="D28816">
            <v>920.62619859780034</v>
          </cell>
        </row>
        <row r="28817">
          <cell r="A28817" t="str">
            <v>Mtr.35010.1.S1_at</v>
          </cell>
          <cell r="B28817">
            <v>83.099864905587097</v>
          </cell>
          <cell r="C28817">
            <v>91.220543723116123</v>
          </cell>
          <cell r="D28817">
            <v>94.057193968677197</v>
          </cell>
        </row>
        <row r="28818">
          <cell r="A28818" t="str">
            <v>Mtr.35011.1.S1_s_at</v>
          </cell>
          <cell r="B28818">
            <v>18.908203847847371</v>
          </cell>
          <cell r="C28818">
            <v>24.243288205433537</v>
          </cell>
          <cell r="D28818">
            <v>25.19270561904494</v>
          </cell>
        </row>
        <row r="28819">
          <cell r="A28819" t="str">
            <v>Mtr.35012.1.S1_at</v>
          </cell>
          <cell r="B28819">
            <v>11.095091440834945</v>
          </cell>
          <cell r="C28819">
            <v>12.243004849913493</v>
          </cell>
          <cell r="D28819">
            <v>14.01282370630684</v>
          </cell>
        </row>
        <row r="28820">
          <cell r="A28820" t="str">
            <v>Mtr.35013.1.S1_at</v>
          </cell>
          <cell r="B28820">
            <v>8.0733594456787969</v>
          </cell>
          <cell r="C28820">
            <v>7.133899202910972</v>
          </cell>
          <cell r="D28820">
            <v>7.3460287710836738</v>
          </cell>
        </row>
        <row r="28821">
          <cell r="A28821" t="str">
            <v>Mtr.35014.1.S1_at</v>
          </cell>
          <cell r="B28821">
            <v>182.75016229258685</v>
          </cell>
          <cell r="C28821">
            <v>130.49473038871702</v>
          </cell>
          <cell r="D28821">
            <v>147.07121497355061</v>
          </cell>
        </row>
        <row r="28822">
          <cell r="A28822" t="str">
            <v>Mtr.35015.1.S1_at</v>
          </cell>
          <cell r="B28822">
            <v>3.8396676225609352</v>
          </cell>
          <cell r="C28822">
            <v>4.5324042285218358</v>
          </cell>
          <cell r="D28822">
            <v>4.2530066009499823</v>
          </cell>
        </row>
        <row r="28823">
          <cell r="A28823" t="str">
            <v>Mtr.35015.1.S1_s_at</v>
          </cell>
          <cell r="B28823">
            <v>35.092031418869254</v>
          </cell>
          <cell r="C28823">
            <v>41.032523231752691</v>
          </cell>
          <cell r="D28823">
            <v>38.95517460621766</v>
          </cell>
        </row>
        <row r="28824">
          <cell r="A28824" t="str">
            <v>Mtr.35016.1.S1_at</v>
          </cell>
          <cell r="B28824">
            <v>7.1074774703601822</v>
          </cell>
          <cell r="C28824">
            <v>5.7068022910479295</v>
          </cell>
          <cell r="D28824">
            <v>6.0052507993214306</v>
          </cell>
        </row>
        <row r="28825">
          <cell r="A28825" t="str">
            <v>Mtr.35017.1.S1_at</v>
          </cell>
          <cell r="B28825">
            <v>28.816711539101473</v>
          </cell>
          <cell r="C28825">
            <v>31.952821207629789</v>
          </cell>
          <cell r="D28825">
            <v>43.200598359627364</v>
          </cell>
        </row>
        <row r="28826">
          <cell r="A28826" t="str">
            <v>Mtr.35018.1.S1_at</v>
          </cell>
          <cell r="B28826">
            <v>30.827011852492099</v>
          </cell>
          <cell r="C28826">
            <v>17.693394640940763</v>
          </cell>
          <cell r="D28826">
            <v>14.944294261280932</v>
          </cell>
        </row>
        <row r="28827">
          <cell r="A28827" t="str">
            <v>Mtr.35019.1.S1_at</v>
          </cell>
          <cell r="B28827">
            <v>8.1290619848477821</v>
          </cell>
          <cell r="C28827">
            <v>9.6206493633773249</v>
          </cell>
          <cell r="D28827">
            <v>9.3804342090939219</v>
          </cell>
        </row>
        <row r="28828">
          <cell r="A28828" t="str">
            <v>Mtr.3502.1.S1_at</v>
          </cell>
          <cell r="B28828">
            <v>286.1040899868446</v>
          </cell>
          <cell r="C28828">
            <v>276.82921658960191</v>
          </cell>
          <cell r="D28828">
            <v>294.9626071870868</v>
          </cell>
        </row>
        <row r="28829">
          <cell r="A28829" t="str">
            <v>Mtr.35020.1.S1_at</v>
          </cell>
          <cell r="B28829">
            <v>6.784938938729093</v>
          </cell>
          <cell r="C28829">
            <v>6.976987807560282</v>
          </cell>
          <cell r="D28829">
            <v>6.3971745427009079</v>
          </cell>
        </row>
        <row r="28830">
          <cell r="A28830" t="str">
            <v>Mtr.35020.1.S1_s_at</v>
          </cell>
          <cell r="B28830">
            <v>9.0309272894393633</v>
          </cell>
          <cell r="C28830">
            <v>9.3195676524986517</v>
          </cell>
          <cell r="D28830">
            <v>10.490020741925647</v>
          </cell>
        </row>
        <row r="28831">
          <cell r="A28831" t="str">
            <v>Mtr.35021.1.S1_at</v>
          </cell>
          <cell r="B28831">
            <v>39.252787452653052</v>
          </cell>
          <cell r="C28831">
            <v>49.871222214413443</v>
          </cell>
          <cell r="D28831">
            <v>41.827183273610139</v>
          </cell>
        </row>
        <row r="28832">
          <cell r="A28832" t="str">
            <v>Mtr.35021.1.S1_s_at</v>
          </cell>
          <cell r="B28832">
            <v>287.54807743520388</v>
          </cell>
          <cell r="C28832">
            <v>314.98002874473121</v>
          </cell>
          <cell r="D28832">
            <v>283.41956741208469</v>
          </cell>
        </row>
        <row r="28833">
          <cell r="A28833" t="str">
            <v>Mtr.35022.1.S1_at</v>
          </cell>
          <cell r="B28833">
            <v>107.53469902498966</v>
          </cell>
          <cell r="C28833">
            <v>138.1471810617108</v>
          </cell>
          <cell r="D28833">
            <v>140.51904090329555</v>
          </cell>
        </row>
        <row r="28834">
          <cell r="A28834" t="str">
            <v>Mtr.35023.1.S1_at</v>
          </cell>
          <cell r="B28834">
            <v>17.683196475733485</v>
          </cell>
          <cell r="C28834">
            <v>18.108951946751169</v>
          </cell>
          <cell r="D28834">
            <v>16.220893643060901</v>
          </cell>
        </row>
        <row r="28835">
          <cell r="A28835" t="str">
            <v>Mtr.35024.1.S1_at</v>
          </cell>
          <cell r="B28835">
            <v>8.0491028975615748</v>
          </cell>
          <cell r="C28835">
            <v>6.8056386916640905</v>
          </cell>
          <cell r="D28835">
            <v>6.385564525665858</v>
          </cell>
        </row>
        <row r="28836">
          <cell r="A28836" t="str">
            <v>Mtr.35025.1.S1_at</v>
          </cell>
          <cell r="B28836">
            <v>99.668143450404372</v>
          </cell>
          <cell r="C28836">
            <v>92.837593945195863</v>
          </cell>
          <cell r="D28836">
            <v>87.098316957890574</v>
          </cell>
        </row>
        <row r="28837">
          <cell r="A28837" t="str">
            <v>Mtr.35026.1.S1_at</v>
          </cell>
          <cell r="B28837">
            <v>4.3550193769053829</v>
          </cell>
          <cell r="C28837">
            <v>4.1316861507696316</v>
          </cell>
          <cell r="D28837">
            <v>4.513648059623903</v>
          </cell>
        </row>
        <row r="28838">
          <cell r="A28838" t="str">
            <v>Mtr.35027.1.S1_at</v>
          </cell>
          <cell r="B28838">
            <v>125.363129903336</v>
          </cell>
          <cell r="C28838">
            <v>104.0620899142005</v>
          </cell>
          <cell r="D28838">
            <v>109.12210275817823</v>
          </cell>
        </row>
        <row r="28839">
          <cell r="A28839" t="str">
            <v>Mtr.35028.1.S1_at</v>
          </cell>
          <cell r="B28839">
            <v>11.32512953457972</v>
          </cell>
          <cell r="C28839">
            <v>10.490878856123324</v>
          </cell>
          <cell r="D28839">
            <v>11.08139614726645</v>
          </cell>
        </row>
        <row r="28840">
          <cell r="A28840" t="str">
            <v>Mtr.35029.1.S1_at</v>
          </cell>
          <cell r="B28840">
            <v>9.0203878912986895</v>
          </cell>
          <cell r="C28840">
            <v>6.7296530763093916</v>
          </cell>
          <cell r="D28840">
            <v>6.5008763463048256</v>
          </cell>
        </row>
        <row r="28841">
          <cell r="A28841" t="str">
            <v>Mtr.3503.1.S1_at</v>
          </cell>
          <cell r="B28841">
            <v>4.9437002462230248</v>
          </cell>
          <cell r="C28841">
            <v>4.3878149187835191</v>
          </cell>
          <cell r="D28841">
            <v>4.6709224318274645</v>
          </cell>
        </row>
        <row r="28842">
          <cell r="A28842" t="str">
            <v>Mtr.3503.1.S1_s_at</v>
          </cell>
          <cell r="B28842">
            <v>328.23989183945685</v>
          </cell>
          <cell r="C28842">
            <v>125.4724589222385</v>
          </cell>
          <cell r="D28842">
            <v>166.5028533691443</v>
          </cell>
        </row>
        <row r="28843">
          <cell r="A28843" t="str">
            <v>Mtr.35030.1.S1_at</v>
          </cell>
          <cell r="B28843">
            <v>5.5087856711584724</v>
          </cell>
          <cell r="C28843">
            <v>5.40332454758164</v>
          </cell>
          <cell r="D28843">
            <v>6.1811500403489612</v>
          </cell>
        </row>
        <row r="28844">
          <cell r="A28844" t="str">
            <v>Mtr.35031.1.S1_at</v>
          </cell>
          <cell r="B28844">
            <v>4.6041701844162617</v>
          </cell>
          <cell r="C28844">
            <v>4.7948215873604569</v>
          </cell>
          <cell r="D28844">
            <v>5.0221358317709051</v>
          </cell>
        </row>
        <row r="28845">
          <cell r="A28845" t="str">
            <v>Mtr.35032.1.S1_at</v>
          </cell>
          <cell r="B28845">
            <v>13.693364652671256</v>
          </cell>
          <cell r="C28845">
            <v>12.579920087847524</v>
          </cell>
          <cell r="D28845">
            <v>13.295441202371299</v>
          </cell>
        </row>
        <row r="28846">
          <cell r="A28846" t="str">
            <v>Mtr.35033.1.S1_at</v>
          </cell>
          <cell r="B28846">
            <v>5.0464880624146771</v>
          </cell>
          <cell r="C28846">
            <v>5.7335683416139016</v>
          </cell>
          <cell r="D28846">
            <v>5.697614323702842</v>
          </cell>
        </row>
        <row r="28847">
          <cell r="A28847" t="str">
            <v>Mtr.35034.1.S1_at</v>
          </cell>
          <cell r="B28847">
            <v>3.7466975877604565</v>
          </cell>
          <cell r="C28847">
            <v>3.7003458137581129</v>
          </cell>
          <cell r="D28847">
            <v>3.9148825406632026</v>
          </cell>
        </row>
        <row r="28848">
          <cell r="A28848" t="str">
            <v>Mtr.35034.1.S1_x_at</v>
          </cell>
          <cell r="B28848">
            <v>4.5583221151540574</v>
          </cell>
          <cell r="C28848">
            <v>4.4922648162885999</v>
          </cell>
          <cell r="D28848">
            <v>4.7284092939127804</v>
          </cell>
        </row>
        <row r="28849">
          <cell r="A28849" t="str">
            <v>Mtr.35035.1.S1_at</v>
          </cell>
          <cell r="B28849">
            <v>4.6523667599684417</v>
          </cell>
          <cell r="C28849">
            <v>4.4528800422463775</v>
          </cell>
          <cell r="D28849">
            <v>4.1463074457497697</v>
          </cell>
        </row>
        <row r="28850">
          <cell r="A28850" t="str">
            <v>Mtr.35036.1.S1_at</v>
          </cell>
          <cell r="B28850">
            <v>803.55049105286093</v>
          </cell>
          <cell r="C28850">
            <v>705.59406674020238</v>
          </cell>
          <cell r="D28850">
            <v>804.92314455752205</v>
          </cell>
        </row>
        <row r="28851">
          <cell r="A28851" t="str">
            <v>Mtr.35037.1.S1_at</v>
          </cell>
          <cell r="B28851">
            <v>6.725054425338528</v>
          </cell>
          <cell r="C28851">
            <v>6.9078287527987356</v>
          </cell>
          <cell r="D28851">
            <v>7.0751063083885217</v>
          </cell>
        </row>
        <row r="28852">
          <cell r="A28852" t="str">
            <v>Mtr.35038.1.S1_at</v>
          </cell>
          <cell r="B28852">
            <v>36.547802706337173</v>
          </cell>
          <cell r="C28852">
            <v>33.391576467231175</v>
          </cell>
          <cell r="D28852">
            <v>29.642179933499804</v>
          </cell>
        </row>
        <row r="28853">
          <cell r="A28853" t="str">
            <v>Mtr.35039.1.S1_at</v>
          </cell>
          <cell r="B28853">
            <v>25.324581544150661</v>
          </cell>
          <cell r="C28853">
            <v>26.306539811683137</v>
          </cell>
          <cell r="D28853">
            <v>28.033435084729398</v>
          </cell>
        </row>
        <row r="28854">
          <cell r="A28854" t="str">
            <v>Mtr.3504.1.S1_at</v>
          </cell>
          <cell r="B28854">
            <v>458.3779370576982</v>
          </cell>
          <cell r="C28854">
            <v>395.94229799046582</v>
          </cell>
          <cell r="D28854">
            <v>407.19470564590915</v>
          </cell>
        </row>
        <row r="28855">
          <cell r="A28855" t="str">
            <v>Mtr.35040.1.S1_at</v>
          </cell>
          <cell r="B28855">
            <v>37.050243550354082</v>
          </cell>
          <cell r="C28855">
            <v>30.070283397549844</v>
          </cell>
          <cell r="D28855">
            <v>31.262908083469291</v>
          </cell>
        </row>
        <row r="28856">
          <cell r="A28856" t="str">
            <v>Mtr.35041.1.S1_at</v>
          </cell>
          <cell r="B28856">
            <v>5.1828062995096893</v>
          </cell>
          <cell r="C28856">
            <v>4.8451415478810729</v>
          </cell>
          <cell r="D28856">
            <v>4.5969776887568283</v>
          </cell>
        </row>
        <row r="28857">
          <cell r="A28857" t="str">
            <v>Mtr.35041.1.S1_s_at</v>
          </cell>
          <cell r="B28857">
            <v>81.164775711119489</v>
          </cell>
          <cell r="C28857">
            <v>82.275901257599145</v>
          </cell>
          <cell r="D28857">
            <v>91.55796074307861</v>
          </cell>
        </row>
        <row r="28858">
          <cell r="A28858" t="str">
            <v>Mtr.35042.1.S1_at</v>
          </cell>
          <cell r="B28858">
            <v>199.3928723133412</v>
          </cell>
          <cell r="C28858">
            <v>158.96242803448564</v>
          </cell>
          <cell r="D28858">
            <v>140.13013671763045</v>
          </cell>
        </row>
        <row r="28859">
          <cell r="A28859" t="str">
            <v>Mtr.35043.1.S1_at</v>
          </cell>
          <cell r="B28859">
            <v>15.359477418694929</v>
          </cell>
          <cell r="C28859">
            <v>11.008128115557561</v>
          </cell>
          <cell r="D28859">
            <v>11.802114513175596</v>
          </cell>
        </row>
        <row r="28860">
          <cell r="A28860" t="str">
            <v>Mtr.35044.1.S1_at</v>
          </cell>
          <cell r="B28860">
            <v>17.048729628241553</v>
          </cell>
          <cell r="C28860">
            <v>9.7983996794288188</v>
          </cell>
          <cell r="D28860">
            <v>10.665012408759356</v>
          </cell>
        </row>
        <row r="28861">
          <cell r="A28861" t="str">
            <v>Mtr.35045.1.S1_at</v>
          </cell>
          <cell r="B28861">
            <v>6.3876580939529024</v>
          </cell>
          <cell r="C28861">
            <v>7.3311391067142262</v>
          </cell>
          <cell r="D28861">
            <v>7.328768770320603</v>
          </cell>
        </row>
        <row r="28862">
          <cell r="A28862" t="str">
            <v>Mtr.35045.1.S1_s_at</v>
          </cell>
          <cell r="B28862">
            <v>49.048631414653315</v>
          </cell>
          <cell r="C28862">
            <v>55.000354598112537</v>
          </cell>
          <cell r="D28862">
            <v>63.228792485241492</v>
          </cell>
        </row>
        <row r="28863">
          <cell r="A28863" t="str">
            <v>Mtr.35046.1.S1_at</v>
          </cell>
          <cell r="B28863">
            <v>18.836361344067413</v>
          </cell>
          <cell r="C28863">
            <v>14.438989602622609</v>
          </cell>
          <cell r="D28863">
            <v>13.954366943954808</v>
          </cell>
        </row>
        <row r="28864">
          <cell r="A28864" t="str">
            <v>Mtr.35047.1.S1_at</v>
          </cell>
          <cell r="B28864">
            <v>4.9278082216411141</v>
          </cell>
          <cell r="C28864">
            <v>4.7398611363988579</v>
          </cell>
          <cell r="D28864">
            <v>6.0721751149980223</v>
          </cell>
        </row>
        <row r="28865">
          <cell r="A28865" t="str">
            <v>Mtr.35047.1.S1_s_at</v>
          </cell>
          <cell r="B28865">
            <v>28.005834131644189</v>
          </cell>
          <cell r="C28865">
            <v>27.721687486863409</v>
          </cell>
          <cell r="D28865">
            <v>29.098701098800625</v>
          </cell>
        </row>
        <row r="28866">
          <cell r="A28866" t="str">
            <v>Mtr.35048.1.S1_at</v>
          </cell>
          <cell r="B28866">
            <v>17.590435750463325</v>
          </cell>
          <cell r="C28866">
            <v>17.412832007952534</v>
          </cell>
          <cell r="D28866">
            <v>16.575639481186755</v>
          </cell>
        </row>
        <row r="28867">
          <cell r="A28867" t="str">
            <v>Mtr.35049.1.S1_at</v>
          </cell>
          <cell r="B28867">
            <v>18.051161758331045</v>
          </cell>
          <cell r="C28867">
            <v>14.511618212807894</v>
          </cell>
          <cell r="D28867">
            <v>14.999460615278483</v>
          </cell>
        </row>
        <row r="28868">
          <cell r="A28868" t="str">
            <v>Mtr.3505.1.S1_at</v>
          </cell>
          <cell r="B28868">
            <v>83.734580497630503</v>
          </cell>
          <cell r="C28868">
            <v>65.29972047094364</v>
          </cell>
          <cell r="D28868">
            <v>65.843729871015228</v>
          </cell>
        </row>
        <row r="28869">
          <cell r="A28869" t="str">
            <v>Mtr.35050.1.S1_at</v>
          </cell>
          <cell r="B28869">
            <v>58.910819171556277</v>
          </cell>
          <cell r="C28869">
            <v>40.024954839204675</v>
          </cell>
          <cell r="D28869">
            <v>38.913172251428911</v>
          </cell>
        </row>
        <row r="28870">
          <cell r="A28870" t="str">
            <v>Mtr.35051.1.S1_at</v>
          </cell>
          <cell r="B28870">
            <v>6.5829226782214363</v>
          </cell>
          <cell r="C28870">
            <v>5.8435707692691246</v>
          </cell>
          <cell r="D28870">
            <v>6.1611693334484796</v>
          </cell>
        </row>
        <row r="28871">
          <cell r="A28871" t="str">
            <v>Mtr.35052.1.S1_at</v>
          </cell>
          <cell r="B28871">
            <v>18.729551843000667</v>
          </cell>
          <cell r="C28871">
            <v>15.232045450252823</v>
          </cell>
          <cell r="D28871">
            <v>14.624571808558141</v>
          </cell>
        </row>
        <row r="28872">
          <cell r="A28872" t="str">
            <v>Mtr.35053.1.S1_at</v>
          </cell>
          <cell r="B28872">
            <v>3.8752956535800589</v>
          </cell>
          <cell r="C28872">
            <v>3.942776813101065</v>
          </cell>
          <cell r="D28872">
            <v>4.2244787480430528</v>
          </cell>
        </row>
        <row r="28873">
          <cell r="A28873" t="str">
            <v>Mtr.35053.1.S1_x_at</v>
          </cell>
          <cell r="B28873">
            <v>7.0082103308964925</v>
          </cell>
          <cell r="C28873">
            <v>6.2158115095797424</v>
          </cell>
          <cell r="D28873">
            <v>7.2467693214680349</v>
          </cell>
        </row>
        <row r="28874">
          <cell r="A28874" t="str">
            <v>Mtr.35054.1.S1_x_at</v>
          </cell>
          <cell r="B28874">
            <v>12.567010595504902</v>
          </cell>
          <cell r="C28874">
            <v>11.231032049526032</v>
          </cell>
          <cell r="D28874">
            <v>11.362944207140171</v>
          </cell>
        </row>
        <row r="28875">
          <cell r="A28875" t="str">
            <v>Mtr.35055.1.S1_at</v>
          </cell>
          <cell r="B28875">
            <v>61.218272117358779</v>
          </cell>
          <cell r="C28875">
            <v>78.762760054037244</v>
          </cell>
          <cell r="D28875">
            <v>75.397579652044328</v>
          </cell>
        </row>
        <row r="28876">
          <cell r="A28876" t="str">
            <v>Mtr.35056.1.S1_at</v>
          </cell>
          <cell r="B28876">
            <v>9.4248700040538615</v>
          </cell>
          <cell r="C28876">
            <v>8.7538659722021066</v>
          </cell>
          <cell r="D28876">
            <v>8.0541952994974046</v>
          </cell>
        </row>
        <row r="28877">
          <cell r="A28877" t="str">
            <v>Mtr.35057.1.S1_at</v>
          </cell>
          <cell r="B28877">
            <v>8.5281365830304914</v>
          </cell>
          <cell r="C28877">
            <v>5.6157073128667028</v>
          </cell>
          <cell r="D28877">
            <v>6.1264812761069631</v>
          </cell>
        </row>
        <row r="28878">
          <cell r="A28878" t="str">
            <v>Mtr.35058.1.S1_at</v>
          </cell>
          <cell r="B28878">
            <v>15.501852562455184</v>
          </cell>
          <cell r="C28878">
            <v>17.452736236600479</v>
          </cell>
          <cell r="D28878">
            <v>15.638832335387269</v>
          </cell>
        </row>
        <row r="28879">
          <cell r="A28879" t="str">
            <v>Mtr.35059.1.S1_at</v>
          </cell>
          <cell r="B28879">
            <v>198.58959569748015</v>
          </cell>
          <cell r="C28879">
            <v>213.82686506087072</v>
          </cell>
          <cell r="D28879">
            <v>209.37474885149777</v>
          </cell>
        </row>
        <row r="28880">
          <cell r="A28880" t="str">
            <v>Mtr.3506.1.S1_at</v>
          </cell>
          <cell r="B28880">
            <v>9.4209805443931192</v>
          </cell>
          <cell r="C28880">
            <v>7.1287273371293427</v>
          </cell>
          <cell r="D28880">
            <v>7.2501290081191865</v>
          </cell>
        </row>
        <row r="28881">
          <cell r="A28881" t="str">
            <v>Mtr.35060.1.S1_at</v>
          </cell>
          <cell r="B28881">
            <v>7.6616321834052545</v>
          </cell>
          <cell r="C28881">
            <v>6.8957303501096074</v>
          </cell>
          <cell r="D28881">
            <v>6.1383560311701109</v>
          </cell>
        </row>
        <row r="28882">
          <cell r="A28882" t="str">
            <v>Mtr.35061.1.S1_at</v>
          </cell>
          <cell r="B28882">
            <v>45.503913623736267</v>
          </cell>
          <cell r="C28882">
            <v>48.342506274596175</v>
          </cell>
          <cell r="D28882">
            <v>49.117730468418628</v>
          </cell>
        </row>
        <row r="28883">
          <cell r="A28883" t="str">
            <v>Mtr.35062.1.S1_s_at</v>
          </cell>
          <cell r="B28883">
            <v>202.50836473384655</v>
          </cell>
          <cell r="C28883">
            <v>226.89143023058276</v>
          </cell>
          <cell r="D28883">
            <v>240.86487876541008</v>
          </cell>
        </row>
        <row r="28884">
          <cell r="A28884" t="str">
            <v>Mtr.35063.1.S1_at</v>
          </cell>
          <cell r="B28884">
            <v>12.334442016826138</v>
          </cell>
          <cell r="C28884">
            <v>14.565691546917284</v>
          </cell>
          <cell r="D28884">
            <v>12.984551382865009</v>
          </cell>
        </row>
        <row r="28885">
          <cell r="A28885" t="str">
            <v>Mtr.35064.1.S1_at</v>
          </cell>
          <cell r="B28885">
            <v>57.733361204994942</v>
          </cell>
          <cell r="C28885">
            <v>78.256986988940866</v>
          </cell>
          <cell r="D28885">
            <v>145.31672640012491</v>
          </cell>
        </row>
        <row r="28886">
          <cell r="A28886" t="str">
            <v>Mtr.35065.1.S1_at</v>
          </cell>
          <cell r="B28886">
            <v>50.303783956568964</v>
          </cell>
          <cell r="C28886">
            <v>46.172107474941264</v>
          </cell>
          <cell r="D28886">
            <v>47.996427789859027</v>
          </cell>
        </row>
        <row r="28887">
          <cell r="A28887" t="str">
            <v>Mtr.35066.1.S1_at</v>
          </cell>
          <cell r="B28887">
            <v>19.655546092039767</v>
          </cell>
          <cell r="C28887">
            <v>9.1185133731799439</v>
          </cell>
          <cell r="D28887">
            <v>10.128582507376594</v>
          </cell>
        </row>
        <row r="28888">
          <cell r="A28888" t="str">
            <v>Mtr.35068.1.S1_at</v>
          </cell>
          <cell r="B28888">
            <v>8.0678739739952423</v>
          </cell>
          <cell r="C28888">
            <v>6.8033332896045984</v>
          </cell>
          <cell r="D28888">
            <v>6.2983248130464791</v>
          </cell>
        </row>
        <row r="28889">
          <cell r="A28889" t="str">
            <v>Mtr.35069.1.S1_at</v>
          </cell>
          <cell r="B28889">
            <v>6.2805613292961162</v>
          </cell>
          <cell r="C28889">
            <v>6.5616549095170962</v>
          </cell>
          <cell r="D28889">
            <v>5.7336068155379314</v>
          </cell>
        </row>
        <row r="28890">
          <cell r="A28890" t="str">
            <v>Mtr.35069.1.S1_x_at</v>
          </cell>
          <cell r="B28890">
            <v>4.3293919813373929</v>
          </cell>
          <cell r="C28890">
            <v>5.0020910781157548</v>
          </cell>
          <cell r="D28890">
            <v>4.7238753240548297</v>
          </cell>
        </row>
        <row r="28891">
          <cell r="A28891" t="str">
            <v>Mtr.3507.1.S1_at</v>
          </cell>
          <cell r="B28891">
            <v>8.366365534200721</v>
          </cell>
          <cell r="C28891">
            <v>6.6350616769284985</v>
          </cell>
          <cell r="D28891">
            <v>7.0638569508440412</v>
          </cell>
        </row>
        <row r="28892">
          <cell r="A28892" t="str">
            <v>Mtr.35070.1.S1_at</v>
          </cell>
          <cell r="B28892">
            <v>5.4823173939210035</v>
          </cell>
          <cell r="C28892">
            <v>7.0673860644649604</v>
          </cell>
          <cell r="D28892">
            <v>8.2233390761114471</v>
          </cell>
        </row>
        <row r="28893">
          <cell r="A28893" t="str">
            <v>Mtr.35071.1.S1_at</v>
          </cell>
          <cell r="B28893">
            <v>4.9956086013565919</v>
          </cell>
          <cell r="C28893">
            <v>4.3742077537721773</v>
          </cell>
          <cell r="D28893">
            <v>4.6761766474100659</v>
          </cell>
        </row>
        <row r="28894">
          <cell r="A28894" t="str">
            <v>Mtr.35072.1.S1_s_at</v>
          </cell>
          <cell r="B28894">
            <v>7.6070833304123795</v>
          </cell>
          <cell r="C28894">
            <v>7.9912538655873089</v>
          </cell>
          <cell r="D28894">
            <v>8.0712521424122396</v>
          </cell>
        </row>
        <row r="28895">
          <cell r="A28895" t="str">
            <v>Mtr.35073.1.S1_at</v>
          </cell>
          <cell r="B28895">
            <v>22.186027768215034</v>
          </cell>
          <cell r="C28895">
            <v>19.886124160777118</v>
          </cell>
          <cell r="D28895">
            <v>22.099956661500737</v>
          </cell>
        </row>
        <row r="28896">
          <cell r="A28896" t="str">
            <v>Mtr.35074.1.S1_at</v>
          </cell>
          <cell r="B28896">
            <v>96.619497640225021</v>
          </cell>
          <cell r="C28896">
            <v>59.690417561027104</v>
          </cell>
          <cell r="D28896">
            <v>54.258718869536835</v>
          </cell>
        </row>
        <row r="28897">
          <cell r="A28897" t="str">
            <v>Mtr.35075.1.S1_at</v>
          </cell>
          <cell r="B28897">
            <v>23.306947346946323</v>
          </cell>
          <cell r="C28897">
            <v>33.633624819483558</v>
          </cell>
          <cell r="D28897">
            <v>27.557741649236771</v>
          </cell>
        </row>
        <row r="28898">
          <cell r="A28898" t="str">
            <v>Mtr.35075.1.S1_s_at</v>
          </cell>
          <cell r="B28898">
            <v>57.049312035205588</v>
          </cell>
          <cell r="C28898">
            <v>61.256704719670282</v>
          </cell>
          <cell r="D28898">
            <v>56.197909553330923</v>
          </cell>
        </row>
        <row r="28899">
          <cell r="A28899" t="str">
            <v>Mtr.35076.1.S1_at</v>
          </cell>
          <cell r="B28899">
            <v>8.0225580696714029</v>
          </cell>
          <cell r="C28899">
            <v>7.6028661315292005</v>
          </cell>
          <cell r="D28899">
            <v>8.7158415283894115</v>
          </cell>
        </row>
        <row r="28900">
          <cell r="A28900" t="str">
            <v>Mtr.35078.1.S1_at</v>
          </cell>
          <cell r="B28900">
            <v>72.432954074169515</v>
          </cell>
          <cell r="C28900">
            <v>45.487401960379628</v>
          </cell>
          <cell r="D28900">
            <v>66.553389848096501</v>
          </cell>
        </row>
        <row r="28901">
          <cell r="A28901" t="str">
            <v>Mtr.35079.1.S1_at</v>
          </cell>
          <cell r="B28901">
            <v>16.393294751261365</v>
          </cell>
          <cell r="C28901">
            <v>15.858949648379465</v>
          </cell>
          <cell r="D28901">
            <v>13.739796492351779</v>
          </cell>
        </row>
        <row r="28902">
          <cell r="A28902" t="str">
            <v>Mtr.35079.1.S1_x_at</v>
          </cell>
          <cell r="B28902">
            <v>12.337721939449384</v>
          </cell>
          <cell r="C28902">
            <v>9.8968754636579899</v>
          </cell>
          <cell r="D28902">
            <v>9.532344084478396</v>
          </cell>
        </row>
        <row r="28903">
          <cell r="A28903" t="str">
            <v>Mtr.3508.1.S1_at</v>
          </cell>
          <cell r="B28903">
            <v>1170.3393394965458</v>
          </cell>
          <cell r="C28903">
            <v>782.08113062121436</v>
          </cell>
          <cell r="D28903">
            <v>690.49756474608148</v>
          </cell>
        </row>
        <row r="28904">
          <cell r="A28904" t="str">
            <v>Mtr.35080.1.S1_at</v>
          </cell>
          <cell r="B28904">
            <v>1467.0986647386289</v>
          </cell>
          <cell r="C28904">
            <v>624.64888674088718</v>
          </cell>
          <cell r="D28904">
            <v>916.59953867865886</v>
          </cell>
        </row>
        <row r="28905">
          <cell r="A28905" t="str">
            <v>Mtr.35081.1.S1_at</v>
          </cell>
          <cell r="B28905">
            <v>592.09151899880135</v>
          </cell>
          <cell r="C28905">
            <v>642.53766762519115</v>
          </cell>
          <cell r="D28905">
            <v>632.06876452778238</v>
          </cell>
        </row>
        <row r="28906">
          <cell r="A28906" t="str">
            <v>Mtr.35082.1.S1_at</v>
          </cell>
          <cell r="B28906">
            <v>26.039721126913399</v>
          </cell>
          <cell r="C28906">
            <v>29.293902178694537</v>
          </cell>
          <cell r="D28906">
            <v>26.940531195157462</v>
          </cell>
        </row>
        <row r="28907">
          <cell r="A28907" t="str">
            <v>Mtr.35083.1.S1_at</v>
          </cell>
          <cell r="B28907">
            <v>80.138516393792315</v>
          </cell>
          <cell r="C28907">
            <v>90.939919976989472</v>
          </cell>
          <cell r="D28907">
            <v>87.377705758546597</v>
          </cell>
        </row>
        <row r="28908">
          <cell r="A28908" t="str">
            <v>Mtr.35084.1.S1_at</v>
          </cell>
          <cell r="B28908">
            <v>7.8434925415265928</v>
          </cell>
          <cell r="C28908">
            <v>6.1242316022427321</v>
          </cell>
          <cell r="D28908">
            <v>6.0856960473727044</v>
          </cell>
        </row>
        <row r="28909">
          <cell r="A28909" t="str">
            <v>Mtr.35085.1.S1_at</v>
          </cell>
          <cell r="B28909">
            <v>5.9660682100045399</v>
          </cell>
          <cell r="C28909">
            <v>5.7181195386892023</v>
          </cell>
          <cell r="D28909">
            <v>5.8742369114029724</v>
          </cell>
        </row>
        <row r="28910">
          <cell r="A28910" t="str">
            <v>Mtr.35086.1.S1_at</v>
          </cell>
          <cell r="B28910">
            <v>40.376984814570626</v>
          </cell>
          <cell r="C28910">
            <v>46.982320670057689</v>
          </cell>
          <cell r="D28910">
            <v>55.831894367870362</v>
          </cell>
        </row>
        <row r="28911">
          <cell r="A28911" t="str">
            <v>Mtr.35087.1.S1_s_at</v>
          </cell>
          <cell r="B28911">
            <v>27.24261516906402</v>
          </cell>
          <cell r="C28911">
            <v>23.153423103475973</v>
          </cell>
          <cell r="D28911">
            <v>22.689348422418284</v>
          </cell>
        </row>
        <row r="28912">
          <cell r="A28912" t="str">
            <v>Mtr.35088.1.S1_at</v>
          </cell>
          <cell r="B28912">
            <v>113.19664466097166</v>
          </cell>
          <cell r="C28912">
            <v>98.835406991522134</v>
          </cell>
          <cell r="D28912">
            <v>64.560806053848424</v>
          </cell>
        </row>
        <row r="28913">
          <cell r="A28913" t="str">
            <v>Mtr.35089.1.S1_at</v>
          </cell>
          <cell r="B28913">
            <v>72.071437116504768</v>
          </cell>
          <cell r="C28913">
            <v>86.022111505563302</v>
          </cell>
          <cell r="D28913">
            <v>83.227373144119895</v>
          </cell>
        </row>
        <row r="28914">
          <cell r="A28914" t="str">
            <v>Mtr.3509.1.S1_at</v>
          </cell>
          <cell r="B28914">
            <v>23.106348020584619</v>
          </cell>
          <cell r="C28914">
            <v>21.003437316087542</v>
          </cell>
          <cell r="D28914">
            <v>19.426584046456529</v>
          </cell>
        </row>
        <row r="28915">
          <cell r="A28915" t="str">
            <v>Mtr.35090.1.S1_at</v>
          </cell>
          <cell r="B28915">
            <v>120.77485985633083</v>
          </cell>
          <cell r="C28915">
            <v>61.288900881414236</v>
          </cell>
          <cell r="D28915">
            <v>68.174802132917392</v>
          </cell>
        </row>
        <row r="28916">
          <cell r="A28916" t="str">
            <v>Mtr.35091.1.S1_at</v>
          </cell>
          <cell r="B28916">
            <v>13.733235783421765</v>
          </cell>
          <cell r="C28916">
            <v>15.381227227149719</v>
          </cell>
          <cell r="D28916">
            <v>12.632541321821028</v>
          </cell>
        </row>
        <row r="28917">
          <cell r="A28917" t="str">
            <v>Mtr.35092.1.S1_at</v>
          </cell>
          <cell r="B28917">
            <v>65.483829002734339</v>
          </cell>
          <cell r="C28917">
            <v>81.81222323203761</v>
          </cell>
          <cell r="D28917">
            <v>83.943777904809423</v>
          </cell>
        </row>
        <row r="28918">
          <cell r="A28918" t="str">
            <v>Mtr.35093.1.S1_at</v>
          </cell>
          <cell r="B28918">
            <v>116.6791502242686</v>
          </cell>
          <cell r="C28918">
            <v>209.24167055082003</v>
          </cell>
          <cell r="D28918">
            <v>161.11541009526624</v>
          </cell>
        </row>
        <row r="28919">
          <cell r="A28919" t="str">
            <v>Mtr.35094.1.S1_at</v>
          </cell>
          <cell r="B28919">
            <v>125.38971037828804</v>
          </cell>
          <cell r="C28919">
            <v>131.57214435214229</v>
          </cell>
          <cell r="D28919">
            <v>136.62416709486669</v>
          </cell>
        </row>
        <row r="28920">
          <cell r="A28920" t="str">
            <v>Mtr.35095.1.S1_at</v>
          </cell>
          <cell r="B28920">
            <v>40.204347886855381</v>
          </cell>
          <cell r="C28920">
            <v>22.91014327362587</v>
          </cell>
          <cell r="D28920">
            <v>26.789856762677768</v>
          </cell>
        </row>
        <row r="28921">
          <cell r="A28921" t="str">
            <v>Mtr.35096.1.S1_s_at</v>
          </cell>
          <cell r="B28921">
            <v>70.507070954293283</v>
          </cell>
          <cell r="C28921">
            <v>51.263002215801833</v>
          </cell>
          <cell r="D28921">
            <v>51.640062869813349</v>
          </cell>
        </row>
        <row r="28922">
          <cell r="A28922" t="str">
            <v>Mtr.35097.1.S1_at</v>
          </cell>
          <cell r="B28922">
            <v>139.37228602439447</v>
          </cell>
          <cell r="C28922">
            <v>196.55881041955291</v>
          </cell>
          <cell r="D28922">
            <v>179.35355819019483</v>
          </cell>
        </row>
        <row r="28923">
          <cell r="A28923" t="str">
            <v>Mtr.35098.1.S1_at</v>
          </cell>
          <cell r="B28923">
            <v>5.6719460766015581</v>
          </cell>
          <cell r="C28923">
            <v>5.7860107774773955</v>
          </cell>
          <cell r="D28923">
            <v>6.7332611115039285</v>
          </cell>
        </row>
        <row r="28924">
          <cell r="A28924" t="str">
            <v>Mtr.35099.1.S1_at</v>
          </cell>
          <cell r="B28924">
            <v>6.7831984706549502</v>
          </cell>
          <cell r="C28924">
            <v>7.3519490804635632</v>
          </cell>
          <cell r="D28924">
            <v>7.4154905912711628</v>
          </cell>
        </row>
        <row r="28925">
          <cell r="A28925" t="str">
            <v>Mtr.3510.1.S1_x_at</v>
          </cell>
          <cell r="B28925">
            <v>8.6789510551694349</v>
          </cell>
          <cell r="C28925">
            <v>8.9710387772048552</v>
          </cell>
          <cell r="D28925">
            <v>9.0553207971520848</v>
          </cell>
        </row>
        <row r="28926">
          <cell r="A28926" t="str">
            <v>Mtr.35100.1.S1_at</v>
          </cell>
          <cell r="B28926">
            <v>504.01359716065383</v>
          </cell>
          <cell r="C28926">
            <v>311.72333508398276</v>
          </cell>
          <cell r="D28926">
            <v>356.34327547698956</v>
          </cell>
        </row>
        <row r="28927">
          <cell r="A28927" t="str">
            <v>Mtr.35101.1.S1_at</v>
          </cell>
          <cell r="B28927">
            <v>47.180198380718849</v>
          </cell>
          <cell r="C28927">
            <v>54.898164606920702</v>
          </cell>
          <cell r="D28927">
            <v>54.783376864101882</v>
          </cell>
        </row>
        <row r="28928">
          <cell r="A28928" t="str">
            <v>Mtr.35102.1.S1_at</v>
          </cell>
          <cell r="B28928">
            <v>29.711374033043704</v>
          </cell>
          <cell r="C28928">
            <v>26.543963750141398</v>
          </cell>
          <cell r="D28928">
            <v>27.557541067563875</v>
          </cell>
        </row>
        <row r="28929">
          <cell r="A28929" t="str">
            <v>Mtr.35103.1.S1_at</v>
          </cell>
          <cell r="B28929">
            <v>19.60147379536523</v>
          </cell>
          <cell r="C28929">
            <v>20.759345171216072</v>
          </cell>
          <cell r="D28929">
            <v>20.11012908728128</v>
          </cell>
        </row>
        <row r="28930">
          <cell r="A28930" t="str">
            <v>Mtr.35104.1.S1_at</v>
          </cell>
          <cell r="B28930">
            <v>15.262610853283377</v>
          </cell>
          <cell r="C28930">
            <v>12.90905675579204</v>
          </cell>
          <cell r="D28930">
            <v>15.214862705810585</v>
          </cell>
        </row>
        <row r="28931">
          <cell r="A28931" t="str">
            <v>Mtr.35105.1.S1_s_at</v>
          </cell>
          <cell r="B28931">
            <v>24.345172895925685</v>
          </cell>
          <cell r="C28931">
            <v>25.701253209871854</v>
          </cell>
          <cell r="D28931">
            <v>27.136714331029815</v>
          </cell>
        </row>
        <row r="28932">
          <cell r="A28932" t="str">
            <v>Mtr.35106.1.S1_at</v>
          </cell>
          <cell r="B28932">
            <v>6.7475189725989733</v>
          </cell>
          <cell r="C28932">
            <v>8.0054640168565907</v>
          </cell>
          <cell r="D28932">
            <v>8.6083043532710839</v>
          </cell>
        </row>
        <row r="28933">
          <cell r="A28933" t="str">
            <v>Mtr.35107.1.S1_at</v>
          </cell>
          <cell r="B28933">
            <v>6.475846329319265</v>
          </cell>
          <cell r="C28933">
            <v>9.7345312237237511</v>
          </cell>
          <cell r="D28933">
            <v>7.5542978021871683</v>
          </cell>
        </row>
        <row r="28934">
          <cell r="A28934" t="str">
            <v>Mtr.35108.1.S1_at</v>
          </cell>
          <cell r="B28934">
            <v>21.366400835562263</v>
          </cell>
          <cell r="C28934">
            <v>18.045720936085807</v>
          </cell>
          <cell r="D28934">
            <v>22.833706657840121</v>
          </cell>
        </row>
        <row r="28935">
          <cell r="A28935" t="str">
            <v>Mtr.35108.1.S1_s_at</v>
          </cell>
          <cell r="B28935">
            <v>73.847577084737708</v>
          </cell>
          <cell r="C28935">
            <v>62.809403473077566</v>
          </cell>
          <cell r="D28935">
            <v>70.810937235405319</v>
          </cell>
        </row>
        <row r="28936">
          <cell r="A28936" t="str">
            <v>Mtr.35109.1.S1_at</v>
          </cell>
          <cell r="B28936">
            <v>14.448493184921785</v>
          </cell>
          <cell r="C28936">
            <v>14.940607343350614</v>
          </cell>
          <cell r="D28936">
            <v>17.350413396988625</v>
          </cell>
        </row>
        <row r="28937">
          <cell r="A28937" t="str">
            <v>Mtr.3511.1.S1_at</v>
          </cell>
          <cell r="B28937">
            <v>53.739328179654031</v>
          </cell>
          <cell r="C28937">
            <v>100.66702619758813</v>
          </cell>
          <cell r="D28937">
            <v>98.597879691236102</v>
          </cell>
        </row>
        <row r="28938">
          <cell r="A28938" t="str">
            <v>Mtr.35110.1.S1_at</v>
          </cell>
          <cell r="B28938">
            <v>8.7081116413579007</v>
          </cell>
          <cell r="C28938">
            <v>6.9090362854289182</v>
          </cell>
          <cell r="D28938">
            <v>7.6512315794524515</v>
          </cell>
        </row>
        <row r="28939">
          <cell r="A28939" t="str">
            <v>Mtr.35111.1.S1_at</v>
          </cell>
          <cell r="B28939">
            <v>9.6407293934095541</v>
          </cell>
          <cell r="C28939">
            <v>14.271314193996718</v>
          </cell>
          <cell r="D28939">
            <v>13.735076431431203</v>
          </cell>
        </row>
        <row r="28940">
          <cell r="A28940" t="str">
            <v>Mtr.35112.1.S1_at</v>
          </cell>
          <cell r="B28940">
            <v>51.656591920472373</v>
          </cell>
          <cell r="C28940">
            <v>58.542900887036531</v>
          </cell>
          <cell r="D28940">
            <v>63.281333634632581</v>
          </cell>
        </row>
        <row r="28941">
          <cell r="A28941" t="str">
            <v>Mtr.35113.1.S1_at</v>
          </cell>
          <cell r="B28941">
            <v>46.859114862124066</v>
          </cell>
          <cell r="C28941">
            <v>30.998991180369266</v>
          </cell>
          <cell r="D28941">
            <v>29.324082767995897</v>
          </cell>
        </row>
        <row r="28942">
          <cell r="A28942" t="str">
            <v>Mtr.35113.1.S1_s_at</v>
          </cell>
          <cell r="B28942">
            <v>247.92881862963478</v>
          </cell>
          <cell r="C28942">
            <v>148.19142450265457</v>
          </cell>
          <cell r="D28942">
            <v>161.40973353030563</v>
          </cell>
        </row>
        <row r="28943">
          <cell r="A28943" t="str">
            <v>Mtr.35114.1.S1_at</v>
          </cell>
          <cell r="B28943">
            <v>23.734445901281436</v>
          </cell>
          <cell r="C28943">
            <v>13.572905265823968</v>
          </cell>
          <cell r="D28943">
            <v>15.903744903682767</v>
          </cell>
        </row>
        <row r="28944">
          <cell r="A28944" t="str">
            <v>Mtr.35115.1.S1_at</v>
          </cell>
          <cell r="B28944">
            <v>9.3850779378381297</v>
          </cell>
          <cell r="C28944">
            <v>10.240537951920718</v>
          </cell>
          <cell r="D28944">
            <v>9.3439447486653791</v>
          </cell>
        </row>
        <row r="28945">
          <cell r="A28945" t="str">
            <v>Mtr.35116.1.S1_at</v>
          </cell>
          <cell r="B28945">
            <v>12.183977799124797</v>
          </cell>
          <cell r="C28945">
            <v>10.623433289012302</v>
          </cell>
          <cell r="D28945">
            <v>9.8715429130505132</v>
          </cell>
        </row>
        <row r="28946">
          <cell r="A28946" t="str">
            <v>Mtr.35117.1.S1_at</v>
          </cell>
          <cell r="B28946">
            <v>26.723274831631201</v>
          </cell>
          <cell r="C28946">
            <v>27.334629884677803</v>
          </cell>
          <cell r="D28946">
            <v>28.638870346223626</v>
          </cell>
        </row>
        <row r="28947">
          <cell r="A28947" t="str">
            <v>Mtr.35118.1.S1_at</v>
          </cell>
          <cell r="B28947">
            <v>9.7745847161184241</v>
          </cell>
          <cell r="C28947">
            <v>9.843357353972797</v>
          </cell>
          <cell r="D28947">
            <v>9.1097668028840761</v>
          </cell>
        </row>
        <row r="28948">
          <cell r="A28948" t="str">
            <v>Mtr.35119.1.S1_at</v>
          </cell>
          <cell r="B28948">
            <v>25.657287120058594</v>
          </cell>
          <cell r="C28948">
            <v>21.717958901655038</v>
          </cell>
          <cell r="D28948">
            <v>22.430373713416323</v>
          </cell>
        </row>
        <row r="28949">
          <cell r="A28949" t="str">
            <v>Mtr.3512.1.S1_at</v>
          </cell>
          <cell r="B28949">
            <v>20.303766695999464</v>
          </cell>
          <cell r="C28949">
            <v>23.770015298752412</v>
          </cell>
          <cell r="D28949">
            <v>20.356165811860897</v>
          </cell>
        </row>
        <row r="28950">
          <cell r="A28950" t="str">
            <v>Mtr.35120.1.S1_at</v>
          </cell>
          <cell r="B28950">
            <v>11.905221294377302</v>
          </cell>
          <cell r="C28950">
            <v>8.3454685580037573</v>
          </cell>
          <cell r="D28950">
            <v>8.8014507761386209</v>
          </cell>
        </row>
        <row r="28951">
          <cell r="A28951" t="str">
            <v>Mtr.35121.1.S1_at</v>
          </cell>
          <cell r="B28951">
            <v>58.409638058461596</v>
          </cell>
          <cell r="C28951">
            <v>83.94610670153574</v>
          </cell>
          <cell r="D28951">
            <v>81.896120901363261</v>
          </cell>
        </row>
        <row r="28952">
          <cell r="A28952" t="str">
            <v>Mtr.35122.1.S1_at</v>
          </cell>
          <cell r="B28952">
            <v>654.34844023469691</v>
          </cell>
          <cell r="C28952">
            <v>404.83592988102976</v>
          </cell>
          <cell r="D28952">
            <v>512.17616672746294</v>
          </cell>
        </row>
        <row r="28953">
          <cell r="A28953" t="str">
            <v>Mtr.35123.1.S1_at</v>
          </cell>
          <cell r="B28953">
            <v>55.085841529104883</v>
          </cell>
          <cell r="C28953">
            <v>41.16702297726065</v>
          </cell>
          <cell r="D28953">
            <v>43.658147010125212</v>
          </cell>
        </row>
        <row r="28954">
          <cell r="A28954" t="str">
            <v>Mtr.35125.1.S1_at</v>
          </cell>
          <cell r="B28954">
            <v>22.620306642800909</v>
          </cell>
          <cell r="C28954">
            <v>12.754074902758742</v>
          </cell>
          <cell r="D28954">
            <v>30.879699395553367</v>
          </cell>
        </row>
        <row r="28955">
          <cell r="A28955" t="str">
            <v>Mtr.35126.1.S1_at</v>
          </cell>
          <cell r="B28955">
            <v>4.6960688400464772</v>
          </cell>
          <cell r="C28955">
            <v>4.6502702063685888</v>
          </cell>
          <cell r="D28955">
            <v>4.6158442940757078</v>
          </cell>
        </row>
        <row r="28956">
          <cell r="A28956" t="str">
            <v>Mtr.35126.1.S1_x_at</v>
          </cell>
          <cell r="B28956">
            <v>4.3337957809705321</v>
          </cell>
          <cell r="C28956">
            <v>4.9433950701019134</v>
          </cell>
          <cell r="D28956">
            <v>4.6374006091273952</v>
          </cell>
        </row>
        <row r="28957">
          <cell r="A28957" t="str">
            <v>Mtr.35127.1.S1_at</v>
          </cell>
          <cell r="B28957">
            <v>5.2326399198736988</v>
          </cell>
          <cell r="C28957">
            <v>10.939890192863981</v>
          </cell>
          <cell r="D28957">
            <v>11.76927430594934</v>
          </cell>
        </row>
        <row r="28958">
          <cell r="A28958" t="str">
            <v>Mtr.35127.1.S1_s_at</v>
          </cell>
          <cell r="B28958">
            <v>661.97418954382726</v>
          </cell>
          <cell r="C28958">
            <v>1855.663328745638</v>
          </cell>
          <cell r="D28958">
            <v>1525.2514971649898</v>
          </cell>
        </row>
        <row r="28959">
          <cell r="A28959" t="str">
            <v>Mtr.35128.1.S1_at</v>
          </cell>
          <cell r="B28959">
            <v>896.10970134269257</v>
          </cell>
          <cell r="C28959">
            <v>646.17698992301189</v>
          </cell>
          <cell r="D28959">
            <v>764.6956646949485</v>
          </cell>
        </row>
        <row r="28960">
          <cell r="A28960" t="str">
            <v>Mtr.35129.1.S1_at</v>
          </cell>
          <cell r="B28960">
            <v>9.0310826899938981</v>
          </cell>
          <cell r="C28960">
            <v>6.0430703339109133</v>
          </cell>
          <cell r="D28960">
            <v>6.6284929587058485</v>
          </cell>
        </row>
        <row r="28961">
          <cell r="A28961" t="str">
            <v>Mtr.3513.1.S1_at</v>
          </cell>
          <cell r="B28961">
            <v>373.3632193797157</v>
          </cell>
          <cell r="C28961">
            <v>405.44887143594622</v>
          </cell>
          <cell r="D28961">
            <v>446.22466158384242</v>
          </cell>
        </row>
        <row r="28962">
          <cell r="A28962" t="str">
            <v>Mtr.35130.1.S1_at</v>
          </cell>
          <cell r="B28962">
            <v>4.0346826751867786</v>
          </cell>
          <cell r="C28962">
            <v>4.1801023078525601</v>
          </cell>
          <cell r="D28962">
            <v>4.7102060474133411</v>
          </cell>
        </row>
        <row r="28963">
          <cell r="A28963" t="str">
            <v>Mtr.35131.1.S1_at</v>
          </cell>
          <cell r="B28963">
            <v>8.2799087475496176</v>
          </cell>
          <cell r="C28963">
            <v>7.8932900446306693</v>
          </cell>
          <cell r="D28963">
            <v>7.4311737189870763</v>
          </cell>
        </row>
        <row r="28964">
          <cell r="A28964" t="str">
            <v>Mtr.35132.1.S1_at</v>
          </cell>
          <cell r="B28964">
            <v>15.38353228195685</v>
          </cell>
          <cell r="C28964">
            <v>9.06988372346901</v>
          </cell>
          <cell r="D28964">
            <v>10.468134717147677</v>
          </cell>
        </row>
        <row r="28965">
          <cell r="A28965" t="str">
            <v>Mtr.35133.1.S1_at</v>
          </cell>
          <cell r="B28965">
            <v>35.334214224966153</v>
          </cell>
          <cell r="C28965">
            <v>30.445077705806739</v>
          </cell>
          <cell r="D28965">
            <v>25.372061009929325</v>
          </cell>
        </row>
        <row r="28966">
          <cell r="A28966" t="str">
            <v>Mtr.35134.1.S1_at</v>
          </cell>
          <cell r="B28966">
            <v>4.3306800897336881</v>
          </cell>
          <cell r="C28966">
            <v>3.8338798568679535</v>
          </cell>
          <cell r="D28966">
            <v>3.9605196003862995</v>
          </cell>
        </row>
        <row r="28967">
          <cell r="A28967" t="str">
            <v>Mtr.35135.1.S1_at</v>
          </cell>
          <cell r="B28967">
            <v>14.549038919463175</v>
          </cell>
          <cell r="C28967">
            <v>12.170826317594848</v>
          </cell>
          <cell r="D28967">
            <v>12.97208166167983</v>
          </cell>
        </row>
        <row r="28968">
          <cell r="A28968" t="str">
            <v>Mtr.35135.1.S1_s_at</v>
          </cell>
          <cell r="B28968">
            <v>10.109117006662633</v>
          </cell>
          <cell r="C28968">
            <v>10.43134137653476</v>
          </cell>
          <cell r="D28968">
            <v>8.2661063129394154</v>
          </cell>
        </row>
        <row r="28969">
          <cell r="A28969" t="str">
            <v>Mtr.35136.1.S1_at</v>
          </cell>
          <cell r="B28969">
            <v>7.9629658476239342</v>
          </cell>
          <cell r="C28969">
            <v>9.2785208755876845</v>
          </cell>
          <cell r="D28969">
            <v>8.1178005516425138</v>
          </cell>
        </row>
        <row r="28970">
          <cell r="A28970" t="str">
            <v>Mtr.35137.1.S1_at</v>
          </cell>
          <cell r="B28970">
            <v>32.254861110933192</v>
          </cell>
          <cell r="C28970">
            <v>27.790346350588827</v>
          </cell>
          <cell r="D28970">
            <v>28.865891570986832</v>
          </cell>
        </row>
        <row r="28971">
          <cell r="A28971" t="str">
            <v>Mtr.35138.1.S1_at</v>
          </cell>
          <cell r="B28971">
            <v>48.261163224361241</v>
          </cell>
          <cell r="C28971">
            <v>82.7871918460025</v>
          </cell>
          <cell r="D28971">
            <v>79.311570596534594</v>
          </cell>
        </row>
        <row r="28972">
          <cell r="A28972" t="str">
            <v>Mtr.35139.1.S1_at</v>
          </cell>
          <cell r="B28972">
            <v>5.853925800963073</v>
          </cell>
          <cell r="C28972">
            <v>6.7625109361997389</v>
          </cell>
          <cell r="D28972">
            <v>6.8467056821689685</v>
          </cell>
        </row>
        <row r="28973">
          <cell r="A28973" t="str">
            <v>Mtr.3514.1.S1_at</v>
          </cell>
          <cell r="B28973">
            <v>42.090497465963423</v>
          </cell>
          <cell r="C28973">
            <v>68.844759915211426</v>
          </cell>
          <cell r="D28973">
            <v>43.015638687404397</v>
          </cell>
        </row>
        <row r="28974">
          <cell r="A28974" t="str">
            <v>Mtr.35140.1.S1_at</v>
          </cell>
          <cell r="B28974">
            <v>10.999287953998163</v>
          </cell>
          <cell r="C28974">
            <v>13.942983312616503</v>
          </cell>
          <cell r="D28974">
            <v>11.215448279181116</v>
          </cell>
        </row>
        <row r="28975">
          <cell r="A28975" t="str">
            <v>Mtr.35141.1.S1_at</v>
          </cell>
          <cell r="B28975">
            <v>18.722204485164109</v>
          </cell>
          <cell r="C28975">
            <v>21.666980878566669</v>
          </cell>
          <cell r="D28975">
            <v>21.265165365435834</v>
          </cell>
        </row>
        <row r="28976">
          <cell r="A28976" t="str">
            <v>Mtr.35142.1.S1_at</v>
          </cell>
          <cell r="B28976">
            <v>551.78470384751188</v>
          </cell>
          <cell r="C28976">
            <v>779.98223156747918</v>
          </cell>
          <cell r="D28976">
            <v>1020.0998252994909</v>
          </cell>
        </row>
        <row r="28977">
          <cell r="A28977" t="str">
            <v>Mtr.35143.1.S1_s_at</v>
          </cell>
          <cell r="B28977">
            <v>79.349280233078147</v>
          </cell>
          <cell r="C28977">
            <v>79.849791843927662</v>
          </cell>
          <cell r="D28977">
            <v>84.643197142957177</v>
          </cell>
        </row>
        <row r="28978">
          <cell r="A28978" t="str">
            <v>Mtr.35144.1.S1_s_at</v>
          </cell>
          <cell r="B28978">
            <v>64.926770951121057</v>
          </cell>
          <cell r="C28978">
            <v>18.939890967938855</v>
          </cell>
          <cell r="D28978">
            <v>22.273563347470478</v>
          </cell>
        </row>
        <row r="28979">
          <cell r="A28979" t="str">
            <v>Mtr.35145.1.S1_at</v>
          </cell>
          <cell r="B28979">
            <v>22.199191496893391</v>
          </cell>
          <cell r="C28979">
            <v>25.327382367670872</v>
          </cell>
          <cell r="D28979">
            <v>21.154752666452755</v>
          </cell>
        </row>
        <row r="28980">
          <cell r="A28980" t="str">
            <v>Mtr.35146.1.S1_at</v>
          </cell>
          <cell r="B28980">
            <v>20.594165693451234</v>
          </cell>
          <cell r="C28980">
            <v>24.556362631356567</v>
          </cell>
          <cell r="D28980">
            <v>22.771009206005917</v>
          </cell>
        </row>
        <row r="28981">
          <cell r="A28981" t="str">
            <v>Mtr.35147.1.S1_s_at</v>
          </cell>
          <cell r="B28981">
            <v>22.384039995180171</v>
          </cell>
          <cell r="C28981">
            <v>18.667513298651894</v>
          </cell>
          <cell r="D28981">
            <v>18.972237190070786</v>
          </cell>
        </row>
        <row r="28982">
          <cell r="A28982" t="str">
            <v>Mtr.35148.1.S1_at</v>
          </cell>
          <cell r="B28982">
            <v>28.978952517273353</v>
          </cell>
          <cell r="C28982">
            <v>22.815559876966901</v>
          </cell>
          <cell r="D28982">
            <v>22.614396554642063</v>
          </cell>
        </row>
        <row r="28983">
          <cell r="A28983" t="str">
            <v>Mtr.35149.1.S1_at</v>
          </cell>
          <cell r="B28983">
            <v>6.0405701388714421</v>
          </cell>
          <cell r="C28983">
            <v>6.1814197176300301</v>
          </cell>
          <cell r="D28983">
            <v>5.9541791492346903</v>
          </cell>
        </row>
        <row r="28984">
          <cell r="A28984" t="str">
            <v>Mtr.3515.1.S1_at</v>
          </cell>
          <cell r="B28984">
            <v>52.540142925532358</v>
          </cell>
          <cell r="C28984">
            <v>51.558086181600515</v>
          </cell>
          <cell r="D28984">
            <v>51.341936564294095</v>
          </cell>
        </row>
        <row r="28985">
          <cell r="A28985" t="str">
            <v>Mtr.35150.1.S1_at</v>
          </cell>
          <cell r="B28985">
            <v>30.168090538186981</v>
          </cell>
          <cell r="C28985">
            <v>30.349454590577736</v>
          </cell>
          <cell r="D28985">
            <v>30.233628494623343</v>
          </cell>
        </row>
        <row r="28986">
          <cell r="A28986" t="str">
            <v>Mtr.35151.1.S1_at</v>
          </cell>
          <cell r="B28986">
            <v>16.908978413380581</v>
          </cell>
          <cell r="C28986">
            <v>13.034964459538006</v>
          </cell>
          <cell r="D28986">
            <v>13.964234246763363</v>
          </cell>
        </row>
        <row r="28987">
          <cell r="A28987" t="str">
            <v>Mtr.35152.1.S1_at</v>
          </cell>
          <cell r="B28987">
            <v>215.79641641288018</v>
          </cell>
          <cell r="C28987">
            <v>225.40635296063195</v>
          </cell>
          <cell r="D28987">
            <v>230.04394922211355</v>
          </cell>
        </row>
        <row r="28988">
          <cell r="A28988" t="str">
            <v>Mtr.35153.1.S1_at</v>
          </cell>
          <cell r="B28988">
            <v>19.623045894240828</v>
          </cell>
          <cell r="C28988">
            <v>21.378904923091792</v>
          </cell>
          <cell r="D28988">
            <v>21.784534922312741</v>
          </cell>
        </row>
        <row r="28989">
          <cell r="A28989" t="str">
            <v>Mtr.35154.1.S1_at</v>
          </cell>
          <cell r="B28989">
            <v>93.27587060079361</v>
          </cell>
          <cell r="C28989">
            <v>77.523896315319291</v>
          </cell>
          <cell r="D28989">
            <v>84.640876166036321</v>
          </cell>
        </row>
        <row r="28990">
          <cell r="A28990" t="str">
            <v>Mtr.35155.1.S1_at</v>
          </cell>
          <cell r="B28990">
            <v>10.363875758750334</v>
          </cell>
          <cell r="C28990">
            <v>7.3353517205856242</v>
          </cell>
          <cell r="D28990">
            <v>7.9189502742594691</v>
          </cell>
        </row>
        <row r="28991">
          <cell r="A28991" t="str">
            <v>Mtr.35156.1.S1_at</v>
          </cell>
          <cell r="B28991">
            <v>10.717828940860176</v>
          </cell>
          <cell r="C28991">
            <v>12.651068114216207</v>
          </cell>
          <cell r="D28991">
            <v>12.966858921877302</v>
          </cell>
        </row>
        <row r="28992">
          <cell r="A28992" t="str">
            <v>Mtr.35157.1.S1_at</v>
          </cell>
          <cell r="B28992">
            <v>32.477133779507589</v>
          </cell>
          <cell r="C28992">
            <v>38.462871449786206</v>
          </cell>
          <cell r="D28992">
            <v>38.618150494632815</v>
          </cell>
        </row>
        <row r="28993">
          <cell r="A28993" t="str">
            <v>Mtr.35158.1.S1_at</v>
          </cell>
          <cell r="B28993">
            <v>36.220544482061086</v>
          </cell>
          <cell r="C28993">
            <v>36.306650496656815</v>
          </cell>
          <cell r="D28993">
            <v>38.54666470241856</v>
          </cell>
        </row>
        <row r="28994">
          <cell r="A28994" t="str">
            <v>Mtr.35159.1.S1_at</v>
          </cell>
          <cell r="B28994">
            <v>15.841134974752009</v>
          </cell>
          <cell r="C28994">
            <v>21.530680602285109</v>
          </cell>
          <cell r="D28994">
            <v>24.033240957388102</v>
          </cell>
        </row>
        <row r="28995">
          <cell r="A28995" t="str">
            <v>Mtr.3516.1.S1_at</v>
          </cell>
          <cell r="B28995">
            <v>115.19422625876585</v>
          </cell>
          <cell r="C28995">
            <v>111.66390534875779</v>
          </cell>
          <cell r="D28995">
            <v>180.29576347875616</v>
          </cell>
        </row>
        <row r="28996">
          <cell r="A28996" t="str">
            <v>Mtr.35160.1.S1_at</v>
          </cell>
          <cell r="B28996">
            <v>82.416914223441637</v>
          </cell>
          <cell r="C28996">
            <v>99.008267611450506</v>
          </cell>
          <cell r="D28996">
            <v>106.97943334341342</v>
          </cell>
        </row>
        <row r="28997">
          <cell r="A28997" t="str">
            <v>Mtr.35161.1.S1_at</v>
          </cell>
          <cell r="B28997">
            <v>86.452368080122397</v>
          </cell>
          <cell r="C28997">
            <v>70.918056529444286</v>
          </cell>
          <cell r="D28997">
            <v>72.956435221608217</v>
          </cell>
        </row>
        <row r="28998">
          <cell r="A28998" t="str">
            <v>Mtr.35162.1.S1_at</v>
          </cell>
          <cell r="B28998">
            <v>17.031410811138933</v>
          </cell>
          <cell r="C28998">
            <v>15.488998957519309</v>
          </cell>
          <cell r="D28998">
            <v>17.745836825150896</v>
          </cell>
        </row>
        <row r="28999">
          <cell r="A28999" t="str">
            <v>Mtr.35163.1.S1_at</v>
          </cell>
          <cell r="B28999">
            <v>5.3445101691461767</v>
          </cell>
          <cell r="C28999">
            <v>4.7261113365918561</v>
          </cell>
          <cell r="D28999">
            <v>4.5173539107888354</v>
          </cell>
        </row>
        <row r="29000">
          <cell r="A29000" t="str">
            <v>Mtr.35164.1.S1_at</v>
          </cell>
          <cell r="B29000">
            <v>9.4567438441168719</v>
          </cell>
          <cell r="C29000">
            <v>8.2461599827747172</v>
          </cell>
          <cell r="D29000">
            <v>8.359814117343543</v>
          </cell>
        </row>
        <row r="29001">
          <cell r="A29001" t="str">
            <v>Mtr.35165.1.S1_at</v>
          </cell>
          <cell r="B29001">
            <v>352.88650231275062</v>
          </cell>
          <cell r="C29001">
            <v>340.29381768694628</v>
          </cell>
          <cell r="D29001">
            <v>327.44301756138208</v>
          </cell>
        </row>
        <row r="29002">
          <cell r="A29002" t="str">
            <v>Mtr.35166.1.S1_at</v>
          </cell>
          <cell r="B29002">
            <v>4.9637704509244802</v>
          </cell>
          <cell r="C29002">
            <v>5.0059009375477741</v>
          </cell>
          <cell r="D29002">
            <v>6.1310604043595154</v>
          </cell>
        </row>
        <row r="29003">
          <cell r="A29003" t="str">
            <v>Mtr.35167.1.S1_at</v>
          </cell>
          <cell r="B29003">
            <v>11.795195052354801</v>
          </cell>
          <cell r="C29003">
            <v>9.1456168480309596</v>
          </cell>
          <cell r="D29003">
            <v>9.4076260690776916</v>
          </cell>
        </row>
        <row r="29004">
          <cell r="A29004" t="str">
            <v>Mtr.35168.1.S1_s_at</v>
          </cell>
          <cell r="B29004">
            <v>139.8656467695445</v>
          </cell>
          <cell r="C29004">
            <v>55.535411113701926</v>
          </cell>
          <cell r="D29004">
            <v>35.436559123814121</v>
          </cell>
        </row>
        <row r="29005">
          <cell r="A29005" t="str">
            <v>Mtr.35169.1.S1_at</v>
          </cell>
          <cell r="B29005">
            <v>4.0659780934719869</v>
          </cell>
          <cell r="C29005">
            <v>4.256774139498714</v>
          </cell>
          <cell r="D29005">
            <v>4.7201103135271998</v>
          </cell>
        </row>
        <row r="29006">
          <cell r="A29006" t="str">
            <v>Mtr.35169.1.S1_x_at</v>
          </cell>
          <cell r="B29006">
            <v>3.9349556180944267</v>
          </cell>
          <cell r="C29006">
            <v>4.3221580884914212</v>
          </cell>
          <cell r="D29006">
            <v>4.4865671447613611</v>
          </cell>
        </row>
        <row r="29007">
          <cell r="A29007" t="str">
            <v>Mtr.3517.1.S1_at</v>
          </cell>
          <cell r="B29007">
            <v>11.661838340232514</v>
          </cell>
          <cell r="C29007">
            <v>12.770012220408649</v>
          </cell>
          <cell r="D29007">
            <v>12.761823311333675</v>
          </cell>
        </row>
        <row r="29008">
          <cell r="A29008" t="str">
            <v>Mtr.35171.1.S1_at</v>
          </cell>
          <cell r="B29008">
            <v>7.9416289060541683</v>
          </cell>
          <cell r="C29008">
            <v>7.0658513898152178</v>
          </cell>
          <cell r="D29008">
            <v>8.7533305199673404</v>
          </cell>
        </row>
        <row r="29009">
          <cell r="A29009" t="str">
            <v>Mtr.35172.1.S1_at</v>
          </cell>
          <cell r="B29009">
            <v>23.938884472143751</v>
          </cell>
          <cell r="C29009">
            <v>47.233802364407339</v>
          </cell>
          <cell r="D29009">
            <v>35.353219608960238</v>
          </cell>
        </row>
        <row r="29010">
          <cell r="A29010" t="str">
            <v>Mtr.35173.1.S1_at</v>
          </cell>
          <cell r="B29010">
            <v>5.6208116815248461</v>
          </cell>
          <cell r="C29010">
            <v>5.1849106383316368</v>
          </cell>
          <cell r="D29010">
            <v>5.5857009486042521</v>
          </cell>
        </row>
        <row r="29011">
          <cell r="A29011" t="str">
            <v>Mtr.35174.1.S1_at</v>
          </cell>
          <cell r="B29011">
            <v>38.812760003039728</v>
          </cell>
          <cell r="C29011">
            <v>62.050184220075849</v>
          </cell>
          <cell r="D29011">
            <v>50.571088582733381</v>
          </cell>
        </row>
        <row r="29012">
          <cell r="A29012" t="str">
            <v>Mtr.35175.1.S1_at</v>
          </cell>
          <cell r="B29012">
            <v>125.22556768451851</v>
          </cell>
          <cell r="C29012">
            <v>118.45145512598921</v>
          </cell>
          <cell r="D29012">
            <v>116.52969690782396</v>
          </cell>
        </row>
        <row r="29013">
          <cell r="A29013" t="str">
            <v>Mtr.35176.1.S1_at</v>
          </cell>
          <cell r="B29013">
            <v>20.510054785811352</v>
          </cell>
          <cell r="C29013">
            <v>18.707304046594487</v>
          </cell>
          <cell r="D29013">
            <v>18.610435775553839</v>
          </cell>
        </row>
        <row r="29014">
          <cell r="A29014" t="str">
            <v>Mtr.35177.1.S1_at</v>
          </cell>
          <cell r="B29014">
            <v>13.325253798464189</v>
          </cell>
          <cell r="C29014">
            <v>12.629828093475931</v>
          </cell>
          <cell r="D29014">
            <v>11.364004776846089</v>
          </cell>
        </row>
        <row r="29015">
          <cell r="A29015" t="str">
            <v>Mtr.35177.1.S1_s_at</v>
          </cell>
          <cell r="B29015">
            <v>43.612761747620766</v>
          </cell>
          <cell r="C29015">
            <v>53.588963725992116</v>
          </cell>
          <cell r="D29015">
            <v>51.686663782821952</v>
          </cell>
        </row>
        <row r="29016">
          <cell r="A29016" t="str">
            <v>Mtr.35178.1.S1_at</v>
          </cell>
          <cell r="B29016">
            <v>113.26739677053064</v>
          </cell>
          <cell r="C29016">
            <v>53.881895430339917</v>
          </cell>
          <cell r="D29016">
            <v>25.063350337761928</v>
          </cell>
        </row>
        <row r="29017">
          <cell r="A29017" t="str">
            <v>Mtr.35179.1.S1_at</v>
          </cell>
          <cell r="B29017">
            <v>23.802164202620375</v>
          </cell>
          <cell r="C29017">
            <v>35.081664891422747</v>
          </cell>
          <cell r="D29017">
            <v>33.241891343668122</v>
          </cell>
        </row>
        <row r="29018">
          <cell r="A29018" t="str">
            <v>Mtr.3518.1.S1_at</v>
          </cell>
          <cell r="B29018">
            <v>61.598837327119512</v>
          </cell>
          <cell r="C29018">
            <v>35.198624841939342</v>
          </cell>
          <cell r="D29018">
            <v>42.312384270290373</v>
          </cell>
        </row>
        <row r="29019">
          <cell r="A29019" t="str">
            <v>Mtr.35180.1.S1_at</v>
          </cell>
          <cell r="B29019">
            <v>7.0710715569788007</v>
          </cell>
          <cell r="C29019">
            <v>8.027675094806014</v>
          </cell>
          <cell r="D29019">
            <v>8.0279863945149472</v>
          </cell>
        </row>
        <row r="29020">
          <cell r="A29020" t="str">
            <v>Mtr.35181.1.S1_at</v>
          </cell>
          <cell r="B29020">
            <v>13.319637824305399</v>
          </cell>
          <cell r="C29020">
            <v>14.26588834690383</v>
          </cell>
          <cell r="D29020">
            <v>13.169917308469719</v>
          </cell>
        </row>
        <row r="29021">
          <cell r="A29021" t="str">
            <v>Mtr.35182.1.S1_at</v>
          </cell>
          <cell r="B29021">
            <v>3.8698206958880146</v>
          </cell>
          <cell r="C29021">
            <v>3.694503682475363</v>
          </cell>
          <cell r="D29021">
            <v>3.6066958341491846</v>
          </cell>
        </row>
        <row r="29022">
          <cell r="A29022" t="str">
            <v>Mtr.35183.1.S1_at</v>
          </cell>
          <cell r="B29022">
            <v>7.5789495850383197</v>
          </cell>
          <cell r="C29022">
            <v>5.4165832029081491</v>
          </cell>
          <cell r="D29022">
            <v>5.8204609557957614</v>
          </cell>
        </row>
        <row r="29023">
          <cell r="A29023" t="str">
            <v>Mtr.35183.1.S1_s_at</v>
          </cell>
          <cell r="B29023">
            <v>22.415446609058314</v>
          </cell>
          <cell r="C29023">
            <v>15.710579284549338</v>
          </cell>
          <cell r="D29023">
            <v>17.695835979945404</v>
          </cell>
        </row>
        <row r="29024">
          <cell r="A29024" t="str">
            <v>Mtr.35184.1.S1_at</v>
          </cell>
          <cell r="B29024">
            <v>152.75453453205768</v>
          </cell>
          <cell r="C29024">
            <v>137.99835753882451</v>
          </cell>
          <cell r="D29024">
            <v>141.20951436395487</v>
          </cell>
        </row>
        <row r="29025">
          <cell r="A29025" t="str">
            <v>Mtr.35185.1.S1_at</v>
          </cell>
          <cell r="B29025">
            <v>34.036621696518644</v>
          </cell>
          <cell r="C29025">
            <v>76.608124096438829</v>
          </cell>
          <cell r="D29025">
            <v>73.971830236949955</v>
          </cell>
        </row>
        <row r="29026">
          <cell r="A29026" t="str">
            <v>Mtr.35186.1.S1_at</v>
          </cell>
          <cell r="B29026">
            <v>978.21889633870182</v>
          </cell>
          <cell r="C29026">
            <v>833.41119807554355</v>
          </cell>
          <cell r="D29026">
            <v>815.93000078795831</v>
          </cell>
        </row>
        <row r="29027">
          <cell r="A29027" t="str">
            <v>Mtr.35187.1.S1_at</v>
          </cell>
          <cell r="B29027">
            <v>8.3879694112418193</v>
          </cell>
          <cell r="C29027">
            <v>6.8204612667343421</v>
          </cell>
          <cell r="D29027">
            <v>7.2235814551307076</v>
          </cell>
        </row>
        <row r="29028">
          <cell r="A29028" t="str">
            <v>Mtr.35189.1.S1_at</v>
          </cell>
          <cell r="B29028">
            <v>21.164805633544294</v>
          </cell>
          <cell r="C29028">
            <v>18.047944513979875</v>
          </cell>
          <cell r="D29028">
            <v>19.383585571544021</v>
          </cell>
        </row>
        <row r="29029">
          <cell r="A29029" t="str">
            <v>Mtr.35189.1.S1_s_at</v>
          </cell>
          <cell r="B29029">
            <v>30.218235421954653</v>
          </cell>
          <cell r="C29029">
            <v>33.29513350159705</v>
          </cell>
          <cell r="D29029">
            <v>33.167332289416152</v>
          </cell>
        </row>
        <row r="29030">
          <cell r="A29030" t="str">
            <v>Mtr.3519.1.S1_at</v>
          </cell>
          <cell r="B29030">
            <v>72.341284572189707</v>
          </cell>
          <cell r="C29030">
            <v>50.682827471064456</v>
          </cell>
          <cell r="D29030">
            <v>37.887174407413184</v>
          </cell>
        </row>
        <row r="29031">
          <cell r="A29031" t="str">
            <v>Mtr.35190.1.S1_at</v>
          </cell>
          <cell r="B29031">
            <v>7.6436793184629721</v>
          </cell>
          <cell r="C29031">
            <v>6.4513179095278748</v>
          </cell>
          <cell r="D29031">
            <v>6.9156543671322677</v>
          </cell>
        </row>
        <row r="29032">
          <cell r="A29032" t="str">
            <v>Mtr.35191.1.S1_at</v>
          </cell>
          <cell r="B29032">
            <v>6.9137605171359517</v>
          </cell>
          <cell r="C29032">
            <v>8.7384346542882874</v>
          </cell>
          <cell r="D29032">
            <v>6.6316280284210087</v>
          </cell>
        </row>
        <row r="29033">
          <cell r="A29033" t="str">
            <v>Mtr.35192.1.S1_at</v>
          </cell>
          <cell r="B29033">
            <v>87.405540709626351</v>
          </cell>
          <cell r="C29033">
            <v>54.983018987195997</v>
          </cell>
          <cell r="D29033">
            <v>66.439316674618965</v>
          </cell>
        </row>
        <row r="29034">
          <cell r="A29034" t="str">
            <v>Mtr.35193.1.S1_at</v>
          </cell>
          <cell r="B29034">
            <v>6.7522440149093921</v>
          </cell>
          <cell r="C29034">
            <v>5.1301349125978808</v>
          </cell>
          <cell r="D29034">
            <v>5.6096462489672181</v>
          </cell>
        </row>
        <row r="29035">
          <cell r="A29035" t="str">
            <v>Mtr.35193.1.S1_s_at</v>
          </cell>
          <cell r="B29035">
            <v>37.796914265518772</v>
          </cell>
          <cell r="C29035">
            <v>22.794834825194034</v>
          </cell>
          <cell r="D29035">
            <v>18.806248812153726</v>
          </cell>
        </row>
        <row r="29036">
          <cell r="A29036" t="str">
            <v>Mtr.35194.1.S1_at</v>
          </cell>
          <cell r="B29036">
            <v>15.685238171269958</v>
          </cell>
          <cell r="C29036">
            <v>18.165104522925301</v>
          </cell>
          <cell r="D29036">
            <v>19.288743544045861</v>
          </cell>
        </row>
        <row r="29037">
          <cell r="A29037" t="str">
            <v>Mtr.35195.1.S1_at</v>
          </cell>
          <cell r="B29037">
            <v>9.216248515543068</v>
          </cell>
          <cell r="C29037">
            <v>9.5589020312196933</v>
          </cell>
          <cell r="D29037">
            <v>7.7883500248537985</v>
          </cell>
        </row>
        <row r="29038">
          <cell r="A29038" t="str">
            <v>Mtr.35196.1.S1_s_at</v>
          </cell>
          <cell r="B29038">
            <v>248.94496016731273</v>
          </cell>
          <cell r="C29038">
            <v>331.0300631460392</v>
          </cell>
          <cell r="D29038">
            <v>227.26426345410943</v>
          </cell>
        </row>
        <row r="29039">
          <cell r="A29039" t="str">
            <v>Mtr.35197.1.S1_at</v>
          </cell>
          <cell r="B29039">
            <v>129.77789929912203</v>
          </cell>
          <cell r="C29039">
            <v>135.36765611072869</v>
          </cell>
          <cell r="D29039">
            <v>137.13243948828648</v>
          </cell>
        </row>
        <row r="29040">
          <cell r="A29040" t="str">
            <v>Mtr.35199.1.S1_at</v>
          </cell>
          <cell r="B29040">
            <v>127.00884269852705</v>
          </cell>
          <cell r="C29040">
            <v>104.77683651520015</v>
          </cell>
          <cell r="D29040">
            <v>130.9886730555595</v>
          </cell>
        </row>
        <row r="29041">
          <cell r="A29041" t="str">
            <v>Mtr.352.1.S1_x_at</v>
          </cell>
          <cell r="B29041">
            <v>749.99339639574475</v>
          </cell>
          <cell r="C29041">
            <v>508.87345527085688</v>
          </cell>
          <cell r="D29041">
            <v>486.58084286324379</v>
          </cell>
        </row>
        <row r="29042">
          <cell r="A29042" t="str">
            <v>Mtr.3520.1.S1_s_at</v>
          </cell>
          <cell r="B29042">
            <v>125.7195648434074</v>
          </cell>
          <cell r="C29042">
            <v>146.79382829493608</v>
          </cell>
          <cell r="D29042">
            <v>172.17346279957496</v>
          </cell>
        </row>
        <row r="29043">
          <cell r="A29043" t="str">
            <v>Mtr.35200.1.S1_at</v>
          </cell>
          <cell r="B29043">
            <v>242.77852183718062</v>
          </cell>
          <cell r="C29043">
            <v>355.86294734669883</v>
          </cell>
          <cell r="D29043">
            <v>351.38748198596829</v>
          </cell>
        </row>
        <row r="29044">
          <cell r="A29044" t="str">
            <v>Mtr.35201.1.S1_at</v>
          </cell>
          <cell r="B29044">
            <v>7.6501098888335939</v>
          </cell>
          <cell r="C29044">
            <v>6.6294140536231847</v>
          </cell>
          <cell r="D29044">
            <v>6.8938446425873527</v>
          </cell>
        </row>
        <row r="29045">
          <cell r="A29045" t="str">
            <v>Mtr.35203.1.S1_x_at</v>
          </cell>
          <cell r="B29045">
            <v>192.42475977672157</v>
          </cell>
          <cell r="C29045">
            <v>154.99861271100553</v>
          </cell>
          <cell r="D29045">
            <v>165.33417501021611</v>
          </cell>
        </row>
        <row r="29046">
          <cell r="A29046" t="str">
            <v>Mtr.35204.1.S1_at</v>
          </cell>
          <cell r="B29046">
            <v>18.409943821812242</v>
          </cell>
          <cell r="C29046">
            <v>21.004570416115509</v>
          </cell>
          <cell r="D29046">
            <v>11.155991573196744</v>
          </cell>
        </row>
        <row r="29047">
          <cell r="A29047" t="str">
            <v>Mtr.35205.1.S1_at</v>
          </cell>
          <cell r="B29047">
            <v>1167.9402600347223</v>
          </cell>
          <cell r="C29047">
            <v>953.1278780028249</v>
          </cell>
          <cell r="D29047">
            <v>944.67909912640448</v>
          </cell>
        </row>
        <row r="29048">
          <cell r="A29048" t="str">
            <v>Mtr.35206.1.S1_at</v>
          </cell>
          <cell r="B29048">
            <v>23.050808446590796</v>
          </cell>
          <cell r="C29048">
            <v>18.448695526243078</v>
          </cell>
          <cell r="D29048">
            <v>25.597798435465712</v>
          </cell>
        </row>
        <row r="29049">
          <cell r="A29049" t="str">
            <v>Mtr.35207.1.S1_at</v>
          </cell>
          <cell r="B29049">
            <v>5.8669714450010595</v>
          </cell>
          <cell r="C29049">
            <v>5.1033252818311636</v>
          </cell>
          <cell r="D29049">
            <v>4.8877858495840467</v>
          </cell>
        </row>
        <row r="29050">
          <cell r="A29050" t="str">
            <v>Mtr.35208.1.S1_at</v>
          </cell>
          <cell r="B29050">
            <v>276.50082499112568</v>
          </cell>
          <cell r="C29050">
            <v>143.83179709107063</v>
          </cell>
          <cell r="D29050">
            <v>196.0789139225742</v>
          </cell>
        </row>
        <row r="29051">
          <cell r="A29051" t="str">
            <v>Mtr.35209.1.S1_at</v>
          </cell>
          <cell r="B29051">
            <v>45.892127067345726</v>
          </cell>
          <cell r="C29051">
            <v>51.39565817314557</v>
          </cell>
          <cell r="D29051">
            <v>54.800480455888341</v>
          </cell>
        </row>
        <row r="29052">
          <cell r="A29052" t="str">
            <v>Mtr.3521.1.S1_at</v>
          </cell>
          <cell r="B29052">
            <v>6.994208176778919</v>
          </cell>
          <cell r="C29052">
            <v>5.9403879372677864</v>
          </cell>
          <cell r="D29052">
            <v>5.9829852073693992</v>
          </cell>
        </row>
        <row r="29053">
          <cell r="A29053" t="str">
            <v>Mtr.35210.1.S1_at</v>
          </cell>
          <cell r="B29053">
            <v>6.0573549695497153</v>
          </cell>
          <cell r="C29053">
            <v>5.3616695198302757</v>
          </cell>
          <cell r="D29053">
            <v>6.0699288184397489</v>
          </cell>
        </row>
        <row r="29054">
          <cell r="A29054" t="str">
            <v>Mtr.35211.1.S1_at</v>
          </cell>
          <cell r="B29054">
            <v>157.6852524455729</v>
          </cell>
          <cell r="C29054">
            <v>120.50669429093699</v>
          </cell>
          <cell r="D29054">
            <v>120.00697942948602</v>
          </cell>
        </row>
        <row r="29055">
          <cell r="A29055" t="str">
            <v>Mtr.35212.1.S1_at</v>
          </cell>
          <cell r="B29055">
            <v>4.5750537581530315</v>
          </cell>
          <cell r="C29055">
            <v>4.0842880667461543</v>
          </cell>
          <cell r="D29055">
            <v>3.9551059218118576</v>
          </cell>
        </row>
        <row r="29056">
          <cell r="A29056" t="str">
            <v>Mtr.35213.1.S1_at</v>
          </cell>
          <cell r="B29056">
            <v>10.936456303516165</v>
          </cell>
          <cell r="C29056">
            <v>14.355443323424783</v>
          </cell>
          <cell r="D29056">
            <v>11.893312850702504</v>
          </cell>
        </row>
        <row r="29057">
          <cell r="A29057" t="str">
            <v>Mtr.35214.1.S1_at</v>
          </cell>
          <cell r="B29057">
            <v>202.52241050564109</v>
          </cell>
          <cell r="C29057">
            <v>169.55314485729588</v>
          </cell>
          <cell r="D29057">
            <v>188.35277470630464</v>
          </cell>
        </row>
        <row r="29058">
          <cell r="A29058" t="str">
            <v>Mtr.35215.1.S1_at</v>
          </cell>
          <cell r="B29058">
            <v>122.23061113704897</v>
          </cell>
          <cell r="C29058">
            <v>147.54565476118296</v>
          </cell>
          <cell r="D29058">
            <v>164.49500348171162</v>
          </cell>
        </row>
        <row r="29059">
          <cell r="A29059" t="str">
            <v>Mtr.35216.1.S1_at</v>
          </cell>
          <cell r="B29059">
            <v>593.26410290531885</v>
          </cell>
          <cell r="C29059">
            <v>657.65457753514613</v>
          </cell>
          <cell r="D29059">
            <v>616.3503942115733</v>
          </cell>
        </row>
        <row r="29060">
          <cell r="A29060" t="str">
            <v>Mtr.35217.1.S1_at</v>
          </cell>
          <cell r="B29060">
            <v>215.23349131239166</v>
          </cell>
          <cell r="C29060">
            <v>270.41819272604289</v>
          </cell>
          <cell r="D29060">
            <v>254.56863604010925</v>
          </cell>
        </row>
        <row r="29061">
          <cell r="A29061" t="str">
            <v>Mtr.35218.1.S1_at</v>
          </cell>
          <cell r="B29061">
            <v>23.832709277774285</v>
          </cell>
          <cell r="C29061">
            <v>12.178095079609706</v>
          </cell>
          <cell r="D29061">
            <v>12.929118173347286</v>
          </cell>
        </row>
        <row r="29062">
          <cell r="A29062" t="str">
            <v>Mtr.35219.1.S1_at</v>
          </cell>
          <cell r="B29062">
            <v>25.673273375017594</v>
          </cell>
          <cell r="C29062">
            <v>31.154005762952359</v>
          </cell>
          <cell r="D29062">
            <v>40.072657595906129</v>
          </cell>
        </row>
        <row r="29063">
          <cell r="A29063" t="str">
            <v>Mtr.3522.1.S1_at</v>
          </cell>
          <cell r="B29063">
            <v>102.24464228925444</v>
          </cell>
          <cell r="C29063">
            <v>96.024394002605277</v>
          </cell>
          <cell r="D29063">
            <v>95.952928201672748</v>
          </cell>
        </row>
        <row r="29064">
          <cell r="A29064" t="str">
            <v>Mtr.35220.1.S1_at</v>
          </cell>
          <cell r="B29064">
            <v>37.347099656446069</v>
          </cell>
          <cell r="C29064">
            <v>19.599063572021059</v>
          </cell>
          <cell r="D29064">
            <v>20.313169781955171</v>
          </cell>
        </row>
        <row r="29065">
          <cell r="A29065" t="str">
            <v>Mtr.35221.1.S1_at</v>
          </cell>
          <cell r="B29065">
            <v>714.46861039178248</v>
          </cell>
          <cell r="C29065">
            <v>509.13129237644046</v>
          </cell>
          <cell r="D29065">
            <v>573.35909717246398</v>
          </cell>
        </row>
        <row r="29066">
          <cell r="A29066" t="str">
            <v>Mtr.35222.1.S1_at</v>
          </cell>
          <cell r="B29066">
            <v>540.85837734662186</v>
          </cell>
          <cell r="C29066">
            <v>583.11547597414233</v>
          </cell>
          <cell r="D29066">
            <v>521.92976558864837</v>
          </cell>
        </row>
        <row r="29067">
          <cell r="A29067" t="str">
            <v>Mtr.35223.1.S1_at</v>
          </cell>
          <cell r="B29067">
            <v>6.649763551447295</v>
          </cell>
          <cell r="C29067">
            <v>5.6034532045753629</v>
          </cell>
          <cell r="D29067">
            <v>6.2034499678331994</v>
          </cell>
        </row>
        <row r="29068">
          <cell r="A29068" t="str">
            <v>Mtr.35224.1.S1_at</v>
          </cell>
          <cell r="B29068">
            <v>17.776600654903049</v>
          </cell>
          <cell r="C29068">
            <v>7.7642814952070651</v>
          </cell>
          <cell r="D29068">
            <v>9.0557245282758849</v>
          </cell>
        </row>
        <row r="29069">
          <cell r="A29069" t="str">
            <v>Mtr.35225.1.S1_at</v>
          </cell>
          <cell r="B29069">
            <v>22.761257456441029</v>
          </cell>
          <cell r="C29069">
            <v>19.147221872805456</v>
          </cell>
          <cell r="D29069">
            <v>17.68857422180281</v>
          </cell>
        </row>
        <row r="29070">
          <cell r="A29070" t="str">
            <v>Mtr.35226.1.S1_at</v>
          </cell>
          <cell r="B29070">
            <v>861.44889391359129</v>
          </cell>
          <cell r="C29070">
            <v>711.23230016411151</v>
          </cell>
          <cell r="D29070">
            <v>645.84187350513025</v>
          </cell>
        </row>
        <row r="29071">
          <cell r="A29071" t="str">
            <v>Mtr.35226.1.S1_s_at</v>
          </cell>
          <cell r="B29071">
            <v>418.12354663234697</v>
          </cell>
          <cell r="C29071">
            <v>386.81261365658963</v>
          </cell>
          <cell r="D29071">
            <v>343.362350669634</v>
          </cell>
        </row>
        <row r="29072">
          <cell r="A29072" t="str">
            <v>Mtr.35227.1.S1_at</v>
          </cell>
          <cell r="B29072">
            <v>24.313335609399726</v>
          </cell>
          <cell r="C29072">
            <v>30.882244208404551</v>
          </cell>
          <cell r="D29072">
            <v>34.082823469133587</v>
          </cell>
        </row>
        <row r="29073">
          <cell r="A29073" t="str">
            <v>Mtr.35228.1.S1_at</v>
          </cell>
          <cell r="B29073">
            <v>12.877062273216545</v>
          </cell>
          <cell r="C29073">
            <v>9.5785469034573936</v>
          </cell>
          <cell r="D29073">
            <v>9.800975479879602</v>
          </cell>
        </row>
        <row r="29074">
          <cell r="A29074" t="str">
            <v>Mtr.35229.1.S1_at</v>
          </cell>
          <cell r="B29074">
            <v>215.95085243824977</v>
          </cell>
          <cell r="C29074">
            <v>205.65170621203077</v>
          </cell>
          <cell r="D29074">
            <v>190.16526803119214</v>
          </cell>
        </row>
        <row r="29075">
          <cell r="A29075" t="str">
            <v>Mtr.3523.1.S1_at</v>
          </cell>
          <cell r="B29075">
            <v>49.928263760767457</v>
          </cell>
          <cell r="C29075">
            <v>36.490678479535539</v>
          </cell>
          <cell r="D29075">
            <v>25.310497698450298</v>
          </cell>
        </row>
        <row r="29076">
          <cell r="A29076" t="str">
            <v>Mtr.35230.1.S1_at</v>
          </cell>
          <cell r="B29076">
            <v>297.9832582947347</v>
          </cell>
          <cell r="C29076">
            <v>328.53606417367718</v>
          </cell>
          <cell r="D29076">
            <v>284.702448482178</v>
          </cell>
        </row>
        <row r="29077">
          <cell r="A29077" t="str">
            <v>Mtr.35231.1.S1_at</v>
          </cell>
          <cell r="B29077">
            <v>31.550640763879112</v>
          </cell>
          <cell r="C29077">
            <v>27.381354443319388</v>
          </cell>
          <cell r="D29077">
            <v>26.716810182000412</v>
          </cell>
        </row>
        <row r="29078">
          <cell r="A29078" t="str">
            <v>Mtr.35231.1.S1_s_at</v>
          </cell>
          <cell r="B29078">
            <v>108.99272686387766</v>
          </cell>
          <cell r="C29078">
            <v>82.816795476101916</v>
          </cell>
          <cell r="D29078">
            <v>85.445439907210741</v>
          </cell>
        </row>
        <row r="29079">
          <cell r="A29079" t="str">
            <v>Mtr.35232.1.S1_at</v>
          </cell>
          <cell r="B29079">
            <v>5.9077353062293136</v>
          </cell>
          <cell r="C29079">
            <v>6.4474913484510967</v>
          </cell>
          <cell r="D29079">
            <v>6.434521658586803</v>
          </cell>
        </row>
        <row r="29080">
          <cell r="A29080" t="str">
            <v>Mtr.35233.1.S1_at</v>
          </cell>
          <cell r="B29080">
            <v>5.4401260174608597</v>
          </cell>
          <cell r="C29080">
            <v>4.6487933346124066</v>
          </cell>
          <cell r="D29080">
            <v>4.4579932477858124</v>
          </cell>
        </row>
        <row r="29081">
          <cell r="A29081" t="str">
            <v>Mtr.35234.1.S1_at</v>
          </cell>
          <cell r="B29081">
            <v>146.19067442145624</v>
          </cell>
          <cell r="C29081">
            <v>154.12678291916686</v>
          </cell>
          <cell r="D29081">
            <v>156.03485285118887</v>
          </cell>
        </row>
        <row r="29082">
          <cell r="A29082" t="str">
            <v>Mtr.35235.1.S1_at</v>
          </cell>
          <cell r="B29082">
            <v>13.816547369719613</v>
          </cell>
          <cell r="C29082">
            <v>22.722728941786976</v>
          </cell>
          <cell r="D29082">
            <v>21.467548532890156</v>
          </cell>
        </row>
        <row r="29083">
          <cell r="A29083" t="str">
            <v>Mtr.35236.1.S1_at</v>
          </cell>
          <cell r="B29083">
            <v>18.363833178695302</v>
          </cell>
          <cell r="C29083">
            <v>13.933509801846535</v>
          </cell>
          <cell r="D29083">
            <v>16.142651806880512</v>
          </cell>
        </row>
        <row r="29084">
          <cell r="A29084" t="str">
            <v>Mtr.35237.1.S1_at</v>
          </cell>
          <cell r="B29084">
            <v>5.5214379721630928</v>
          </cell>
          <cell r="C29084">
            <v>5.322403685976199</v>
          </cell>
          <cell r="D29084">
            <v>5.2840700982270281</v>
          </cell>
        </row>
        <row r="29085">
          <cell r="A29085" t="str">
            <v>Mtr.35238.1.S1_at</v>
          </cell>
          <cell r="B29085">
            <v>820.45266219568157</v>
          </cell>
          <cell r="C29085">
            <v>553.33782644059374</v>
          </cell>
          <cell r="D29085">
            <v>609.64107817554031</v>
          </cell>
        </row>
        <row r="29086">
          <cell r="A29086" t="str">
            <v>Mtr.35239.1.S1_at</v>
          </cell>
          <cell r="B29086">
            <v>64.228271966130222</v>
          </cell>
          <cell r="C29086">
            <v>68.081570975106544</v>
          </cell>
          <cell r="D29086">
            <v>74.112481075592825</v>
          </cell>
        </row>
        <row r="29087">
          <cell r="A29087" t="str">
            <v>Mtr.3524.1.S1_at</v>
          </cell>
          <cell r="B29087">
            <v>24.669981529171924</v>
          </cell>
          <cell r="C29087">
            <v>24.181531014309321</v>
          </cell>
          <cell r="D29087">
            <v>23.040198586322553</v>
          </cell>
        </row>
        <row r="29088">
          <cell r="A29088" t="str">
            <v>Mtr.35240.1.S1_s_at</v>
          </cell>
          <cell r="B29088">
            <v>33.839258305526158</v>
          </cell>
          <cell r="C29088">
            <v>23.638171573461779</v>
          </cell>
          <cell r="D29088">
            <v>22.647686183136138</v>
          </cell>
        </row>
        <row r="29089">
          <cell r="A29089" t="str">
            <v>Mtr.35241.1.S1_at</v>
          </cell>
          <cell r="B29089">
            <v>10.298797203942978</v>
          </cell>
          <cell r="C29089">
            <v>9.9037773625650036</v>
          </cell>
          <cell r="D29089">
            <v>10.982914832259221</v>
          </cell>
        </row>
        <row r="29090">
          <cell r="A29090" t="str">
            <v>Mtr.35242.1.S1_at</v>
          </cell>
          <cell r="B29090">
            <v>8.3516949725209351</v>
          </cell>
          <cell r="C29090">
            <v>6.7448556152373111</v>
          </cell>
          <cell r="D29090">
            <v>6.3989597948252115</v>
          </cell>
        </row>
        <row r="29091">
          <cell r="A29091" t="str">
            <v>Mtr.35243.1.S1_at</v>
          </cell>
          <cell r="B29091">
            <v>226.03491816116605</v>
          </cell>
          <cell r="C29091">
            <v>196.08155857611058</v>
          </cell>
          <cell r="D29091">
            <v>206.00642254435868</v>
          </cell>
        </row>
        <row r="29092">
          <cell r="A29092" t="str">
            <v>Mtr.35244.1.S1_at</v>
          </cell>
          <cell r="B29092">
            <v>96.013221503815458</v>
          </cell>
          <cell r="C29092">
            <v>144.16279707217274</v>
          </cell>
          <cell r="D29092">
            <v>126.75230937518396</v>
          </cell>
        </row>
        <row r="29093">
          <cell r="A29093" t="str">
            <v>Mtr.35245.1.S1_a_at</v>
          </cell>
          <cell r="B29093">
            <v>33.12836312750045</v>
          </cell>
          <cell r="C29093">
            <v>41.960919962175836</v>
          </cell>
          <cell r="D29093">
            <v>42.146665133483452</v>
          </cell>
        </row>
        <row r="29094">
          <cell r="A29094" t="str">
            <v>Mtr.35246.1.S1_at</v>
          </cell>
          <cell r="B29094">
            <v>6.4874483299607464</v>
          </cell>
          <cell r="C29094">
            <v>5.1394083553564265</v>
          </cell>
          <cell r="D29094">
            <v>6.1836911290403878</v>
          </cell>
        </row>
        <row r="29095">
          <cell r="A29095" t="str">
            <v>Mtr.35247.1.S1_at</v>
          </cell>
          <cell r="B29095">
            <v>82.148311318988945</v>
          </cell>
          <cell r="C29095">
            <v>82.100906167802179</v>
          </cell>
          <cell r="D29095">
            <v>109.59306367849634</v>
          </cell>
        </row>
        <row r="29096">
          <cell r="A29096" t="str">
            <v>Mtr.35248.1.S1_at</v>
          </cell>
          <cell r="B29096">
            <v>188.04535031014643</v>
          </cell>
          <cell r="C29096">
            <v>336.21497473781983</v>
          </cell>
          <cell r="D29096">
            <v>396.18899835837681</v>
          </cell>
        </row>
        <row r="29097">
          <cell r="A29097" t="str">
            <v>Mtr.35249.1.S1_at</v>
          </cell>
          <cell r="B29097">
            <v>74.198786158793482</v>
          </cell>
          <cell r="C29097">
            <v>109.68295580414441</v>
          </cell>
          <cell r="D29097">
            <v>121.81393657770487</v>
          </cell>
        </row>
        <row r="29098">
          <cell r="A29098" t="str">
            <v>Mtr.35249.1.S1_s_at</v>
          </cell>
          <cell r="B29098">
            <v>165.35730353929171</v>
          </cell>
          <cell r="C29098">
            <v>209.80069113573467</v>
          </cell>
          <cell r="D29098">
            <v>233.60668517839929</v>
          </cell>
        </row>
        <row r="29099">
          <cell r="A29099" t="str">
            <v>Mtr.3525.1.S1_at</v>
          </cell>
          <cell r="B29099">
            <v>11.083923836486379</v>
          </cell>
          <cell r="C29099">
            <v>11.742851430440902</v>
          </cell>
          <cell r="D29099">
            <v>11.555473063422189</v>
          </cell>
        </row>
        <row r="29100">
          <cell r="A29100" t="str">
            <v>Mtr.35250.1.S1_at</v>
          </cell>
          <cell r="B29100">
            <v>6.9482690392365178</v>
          </cell>
          <cell r="C29100">
            <v>6.8478154494352745</v>
          </cell>
          <cell r="D29100">
            <v>6.4407979780328617</v>
          </cell>
        </row>
        <row r="29101">
          <cell r="A29101" t="str">
            <v>Mtr.35251.1.S1_at</v>
          </cell>
          <cell r="B29101">
            <v>8.7710598499945256</v>
          </cell>
          <cell r="C29101">
            <v>8.3714272945624462</v>
          </cell>
          <cell r="D29101">
            <v>8.7591515756270404</v>
          </cell>
        </row>
        <row r="29102">
          <cell r="A29102" t="str">
            <v>Mtr.35252.1.S1_at</v>
          </cell>
          <cell r="B29102">
            <v>490.6929345175069</v>
          </cell>
          <cell r="C29102">
            <v>510.35703364957408</v>
          </cell>
          <cell r="D29102">
            <v>267.57119418257412</v>
          </cell>
        </row>
        <row r="29103">
          <cell r="A29103" t="str">
            <v>Mtr.35253.1.S1_at</v>
          </cell>
          <cell r="B29103">
            <v>155.94716626176859</v>
          </cell>
          <cell r="C29103">
            <v>154.82847349927428</v>
          </cell>
          <cell r="D29103">
            <v>150.19162272089562</v>
          </cell>
        </row>
        <row r="29104">
          <cell r="A29104" t="str">
            <v>Mtr.35254.1.S1_at</v>
          </cell>
          <cell r="B29104">
            <v>17.833830877609664</v>
          </cell>
          <cell r="C29104">
            <v>33.444057016212213</v>
          </cell>
          <cell r="D29104">
            <v>34.085749951937494</v>
          </cell>
        </row>
        <row r="29105">
          <cell r="A29105" t="str">
            <v>Mtr.35255.1.S1_at</v>
          </cell>
          <cell r="B29105">
            <v>90.411443603255819</v>
          </cell>
          <cell r="C29105">
            <v>151.34279421954886</v>
          </cell>
          <cell r="D29105">
            <v>133.42400518030627</v>
          </cell>
        </row>
        <row r="29106">
          <cell r="A29106" t="str">
            <v>Mtr.35256.1.S1_at</v>
          </cell>
          <cell r="B29106">
            <v>158.08387975820176</v>
          </cell>
          <cell r="C29106">
            <v>121.55428303784419</v>
          </cell>
          <cell r="D29106">
            <v>122.75633236891318</v>
          </cell>
        </row>
        <row r="29107">
          <cell r="A29107" t="str">
            <v>Mtr.35257.1.S1_at</v>
          </cell>
          <cell r="B29107">
            <v>4.8559541879560992</v>
          </cell>
          <cell r="C29107">
            <v>4.3942139430661511</v>
          </cell>
          <cell r="D29107">
            <v>4.8563584911411954</v>
          </cell>
        </row>
        <row r="29108">
          <cell r="A29108" t="str">
            <v>Mtr.35257.1.S1_s_at</v>
          </cell>
          <cell r="B29108">
            <v>4.3942122687508274</v>
          </cell>
          <cell r="C29108">
            <v>4.2086242702010015</v>
          </cell>
          <cell r="D29108">
            <v>4.2848547552227148</v>
          </cell>
        </row>
        <row r="29109">
          <cell r="A29109" t="str">
            <v>Mtr.35258.1.S1_at</v>
          </cell>
          <cell r="B29109">
            <v>2043.57859071333</v>
          </cell>
          <cell r="C29109">
            <v>1436.0985736004745</v>
          </cell>
          <cell r="D29109">
            <v>1600.7227392379514</v>
          </cell>
        </row>
        <row r="29110">
          <cell r="A29110" t="str">
            <v>Mtr.35259.1.S1_at</v>
          </cell>
          <cell r="B29110">
            <v>5.1418720450625806</v>
          </cell>
          <cell r="C29110">
            <v>5.0377993080519738</v>
          </cell>
          <cell r="D29110">
            <v>5.4925531697820507</v>
          </cell>
        </row>
        <row r="29111">
          <cell r="A29111" t="str">
            <v>Mtr.3526.1.S1_at</v>
          </cell>
          <cell r="B29111">
            <v>4.4066857040449801</v>
          </cell>
          <cell r="C29111">
            <v>4.4603589560555701</v>
          </cell>
          <cell r="D29111">
            <v>4.3822052479895142</v>
          </cell>
        </row>
        <row r="29112">
          <cell r="A29112" t="str">
            <v>Mtr.35260.1.S1_at</v>
          </cell>
          <cell r="B29112">
            <v>86.463328019700199</v>
          </cell>
          <cell r="C29112">
            <v>110.05810220669164</v>
          </cell>
          <cell r="D29112">
            <v>151.97187767749227</v>
          </cell>
        </row>
        <row r="29113">
          <cell r="A29113" t="str">
            <v>Mtr.35261.1.S1_at</v>
          </cell>
          <cell r="B29113">
            <v>2111.3800427204301</v>
          </cell>
          <cell r="C29113">
            <v>1067.7856030127239</v>
          </cell>
          <cell r="D29113">
            <v>996.91870130677842</v>
          </cell>
        </row>
        <row r="29114">
          <cell r="A29114" t="str">
            <v>Mtr.35262.1.S1_at</v>
          </cell>
          <cell r="B29114">
            <v>6.4722097743146794</v>
          </cell>
          <cell r="C29114">
            <v>4.6986403978516993</v>
          </cell>
          <cell r="D29114">
            <v>5.0590977231647809</v>
          </cell>
        </row>
        <row r="29115">
          <cell r="A29115" t="str">
            <v>Mtr.35263.1.S1_at</v>
          </cell>
          <cell r="B29115">
            <v>87.594254030231156</v>
          </cell>
          <cell r="C29115">
            <v>69.570753259344329</v>
          </cell>
          <cell r="D29115">
            <v>81.686815550901855</v>
          </cell>
        </row>
        <row r="29116">
          <cell r="A29116" t="str">
            <v>Mtr.35264.1.S1_at</v>
          </cell>
          <cell r="B29116">
            <v>337.04465485575628</v>
          </cell>
          <cell r="C29116">
            <v>372.73535874463914</v>
          </cell>
          <cell r="D29116">
            <v>378.77594212803643</v>
          </cell>
        </row>
        <row r="29117">
          <cell r="A29117" t="str">
            <v>Mtr.35265.1.S1_at</v>
          </cell>
          <cell r="B29117">
            <v>137.94973505612398</v>
          </cell>
          <cell r="C29117">
            <v>45.956362668959144</v>
          </cell>
          <cell r="D29117">
            <v>52.008577985963797</v>
          </cell>
        </row>
        <row r="29118">
          <cell r="A29118" t="str">
            <v>Mtr.35266.1.S1_at</v>
          </cell>
          <cell r="B29118">
            <v>433.3908543357918</v>
          </cell>
          <cell r="C29118">
            <v>262.85015424123998</v>
          </cell>
          <cell r="D29118">
            <v>287.98308781950084</v>
          </cell>
        </row>
        <row r="29119">
          <cell r="A29119" t="str">
            <v>Mtr.35267.1.S1_at</v>
          </cell>
          <cell r="B29119">
            <v>17.657836005603464</v>
          </cell>
          <cell r="C29119">
            <v>15.224938046963498</v>
          </cell>
          <cell r="D29119">
            <v>18.031390869594844</v>
          </cell>
        </row>
        <row r="29120">
          <cell r="A29120" t="str">
            <v>Mtr.35268.1.S1_at</v>
          </cell>
          <cell r="B29120">
            <v>11.628199567657351</v>
          </cell>
          <cell r="C29120">
            <v>12.746637827712938</v>
          </cell>
          <cell r="D29120">
            <v>14.477896241575355</v>
          </cell>
        </row>
        <row r="29121">
          <cell r="A29121" t="str">
            <v>Mtr.35269.1.S1_at</v>
          </cell>
          <cell r="B29121">
            <v>72.947366827431722</v>
          </cell>
          <cell r="C29121">
            <v>77.986352963781883</v>
          </cell>
          <cell r="D29121">
            <v>149.04391527851732</v>
          </cell>
        </row>
        <row r="29122">
          <cell r="A29122" t="str">
            <v>Mtr.3527.1.S1_at</v>
          </cell>
          <cell r="B29122">
            <v>5.169181160835512</v>
          </cell>
          <cell r="C29122">
            <v>4.5912085577444186</v>
          </cell>
          <cell r="D29122">
            <v>4.6688770358291709</v>
          </cell>
        </row>
        <row r="29123">
          <cell r="A29123" t="str">
            <v>Mtr.35270.1.S1_at</v>
          </cell>
          <cell r="B29123">
            <v>9.4072053596345331</v>
          </cell>
          <cell r="C29123">
            <v>8.3970010871268634</v>
          </cell>
          <cell r="D29123">
            <v>8.8866768891334456</v>
          </cell>
        </row>
        <row r="29124">
          <cell r="A29124" t="str">
            <v>Mtr.35271.1.S1_at</v>
          </cell>
          <cell r="B29124">
            <v>7.047880901056188</v>
          </cell>
          <cell r="C29124">
            <v>6.6640687576081001</v>
          </cell>
          <cell r="D29124">
            <v>5.7492498365927505</v>
          </cell>
        </row>
        <row r="29125">
          <cell r="A29125" t="str">
            <v>Mtr.35272.1.S1_at</v>
          </cell>
          <cell r="B29125">
            <v>4.3040079130272559</v>
          </cell>
          <cell r="C29125">
            <v>4.1063630433316449</v>
          </cell>
          <cell r="D29125">
            <v>4.0703775329107508</v>
          </cell>
        </row>
        <row r="29126">
          <cell r="A29126" t="str">
            <v>Mtr.35273.1.S1_at</v>
          </cell>
          <cell r="B29126">
            <v>7.5629351461100232</v>
          </cell>
          <cell r="C29126">
            <v>8.2743202051655338</v>
          </cell>
          <cell r="D29126">
            <v>8.6753267230923186</v>
          </cell>
        </row>
        <row r="29127">
          <cell r="A29127" t="str">
            <v>Mtr.35274.1.S1_at</v>
          </cell>
          <cell r="B29127">
            <v>137.65517583140996</v>
          </cell>
          <cell r="C29127">
            <v>101.44658786772021</v>
          </cell>
          <cell r="D29127">
            <v>102.19813466679254</v>
          </cell>
        </row>
        <row r="29128">
          <cell r="A29128" t="str">
            <v>Mtr.35275.1.S1_at</v>
          </cell>
          <cell r="B29128">
            <v>277.44192268697327</v>
          </cell>
          <cell r="C29128">
            <v>367.50566955938649</v>
          </cell>
          <cell r="D29128">
            <v>310.57701910470024</v>
          </cell>
        </row>
        <row r="29129">
          <cell r="A29129" t="str">
            <v>Mtr.35276.1.S1_at</v>
          </cell>
          <cell r="B29129">
            <v>17.43562861170685</v>
          </cell>
          <cell r="C29129">
            <v>10.923721065013865</v>
          </cell>
          <cell r="D29129">
            <v>11.235976574441318</v>
          </cell>
        </row>
        <row r="29130">
          <cell r="A29130" t="str">
            <v>Mtr.35277.1.S1_at</v>
          </cell>
          <cell r="B29130">
            <v>125.00089308556551</v>
          </cell>
          <cell r="C29130">
            <v>124.43401340093283</v>
          </cell>
          <cell r="D29130">
            <v>127.99982037196294</v>
          </cell>
        </row>
        <row r="29131">
          <cell r="A29131" t="str">
            <v>Mtr.35278.1.S1_at</v>
          </cell>
          <cell r="B29131">
            <v>9.2267725258327271</v>
          </cell>
          <cell r="C29131">
            <v>7.3048040266962442</v>
          </cell>
          <cell r="D29131">
            <v>7.6390263225871173</v>
          </cell>
        </row>
        <row r="29132">
          <cell r="A29132" t="str">
            <v>Mtr.35279.1.S1_at</v>
          </cell>
          <cell r="B29132">
            <v>39.717112060902238</v>
          </cell>
          <cell r="C29132">
            <v>27.022878173554101</v>
          </cell>
          <cell r="D29132">
            <v>27.649844577754028</v>
          </cell>
        </row>
        <row r="29133">
          <cell r="A29133" t="str">
            <v>Mtr.3528.1.S1_at</v>
          </cell>
          <cell r="B29133">
            <v>17.257649149414878</v>
          </cell>
          <cell r="C29133">
            <v>12.565238280118262</v>
          </cell>
          <cell r="D29133">
            <v>14.79672233587598</v>
          </cell>
        </row>
        <row r="29134">
          <cell r="A29134" t="str">
            <v>Mtr.35280.1.S1_at</v>
          </cell>
          <cell r="B29134">
            <v>48.920365327174473</v>
          </cell>
          <cell r="C29134">
            <v>15.945557788657414</v>
          </cell>
          <cell r="D29134">
            <v>13.507179985515579</v>
          </cell>
        </row>
        <row r="29135">
          <cell r="A29135" t="str">
            <v>Mtr.35281.1.S1_at</v>
          </cell>
          <cell r="B29135">
            <v>502.39539655258449</v>
          </cell>
          <cell r="C29135">
            <v>808.01224066686382</v>
          </cell>
          <cell r="D29135">
            <v>686.67054076875252</v>
          </cell>
        </row>
        <row r="29136">
          <cell r="A29136" t="str">
            <v>Mtr.35282.1.S1_at</v>
          </cell>
          <cell r="B29136">
            <v>8.7050055950761376</v>
          </cell>
          <cell r="C29136">
            <v>6.2005899586007853</v>
          </cell>
          <cell r="D29136">
            <v>5.9310930681652883</v>
          </cell>
        </row>
        <row r="29137">
          <cell r="A29137" t="str">
            <v>Mtr.35283.1.S1_at</v>
          </cell>
          <cell r="B29137">
            <v>21.896441550197611</v>
          </cell>
          <cell r="C29137">
            <v>20.022994377107942</v>
          </cell>
          <cell r="D29137">
            <v>16.714331962524341</v>
          </cell>
        </row>
        <row r="29138">
          <cell r="A29138" t="str">
            <v>Mtr.35284.1.S1_at</v>
          </cell>
          <cell r="B29138">
            <v>38.422790598797505</v>
          </cell>
          <cell r="C29138">
            <v>41.204109477486313</v>
          </cell>
          <cell r="D29138">
            <v>33.33709551527123</v>
          </cell>
        </row>
        <row r="29139">
          <cell r="A29139" t="str">
            <v>Mtr.35285.1.S1_at</v>
          </cell>
          <cell r="B29139">
            <v>157.71639479559502</v>
          </cell>
          <cell r="C29139">
            <v>201.29252955469346</v>
          </cell>
          <cell r="D29139">
            <v>215.51711125442796</v>
          </cell>
        </row>
        <row r="29140">
          <cell r="A29140" t="str">
            <v>Mtr.35286.1.S1_at</v>
          </cell>
          <cell r="B29140">
            <v>48.950305984292036</v>
          </cell>
          <cell r="C29140">
            <v>43.998118651664264</v>
          </cell>
          <cell r="D29140">
            <v>49.644147619109965</v>
          </cell>
        </row>
        <row r="29141">
          <cell r="A29141" t="str">
            <v>Mtr.35287.1.S1_at</v>
          </cell>
          <cell r="B29141">
            <v>317.49723395824543</v>
          </cell>
          <cell r="C29141">
            <v>271.89061906546897</v>
          </cell>
          <cell r="D29141">
            <v>222.94609417847428</v>
          </cell>
        </row>
        <row r="29142">
          <cell r="A29142" t="str">
            <v>Mtr.35288.1.S1_at</v>
          </cell>
          <cell r="B29142">
            <v>6.9083757831548729</v>
          </cell>
          <cell r="C29142">
            <v>4.920602148097112</v>
          </cell>
          <cell r="D29142">
            <v>5.0187295866841248</v>
          </cell>
        </row>
        <row r="29143">
          <cell r="A29143" t="str">
            <v>Mtr.35289.1.S1_at</v>
          </cell>
          <cell r="B29143">
            <v>12.678630070345912</v>
          </cell>
          <cell r="C29143">
            <v>8.2942366867115602</v>
          </cell>
          <cell r="D29143">
            <v>7.8466456854142193</v>
          </cell>
        </row>
        <row r="29144">
          <cell r="A29144" t="str">
            <v>Mtr.35290.1.S1_at</v>
          </cell>
          <cell r="B29144">
            <v>132.58498525882501</v>
          </cell>
          <cell r="C29144">
            <v>209.82409004385352</v>
          </cell>
          <cell r="D29144">
            <v>219.14609451558329</v>
          </cell>
        </row>
        <row r="29145">
          <cell r="A29145" t="str">
            <v>Mtr.35292.1.S1_at</v>
          </cell>
          <cell r="B29145">
            <v>7.5482580468329585</v>
          </cell>
          <cell r="C29145">
            <v>6.1992525744258034</v>
          </cell>
          <cell r="D29145">
            <v>6.0483523235270811</v>
          </cell>
        </row>
        <row r="29146">
          <cell r="A29146" t="str">
            <v>Mtr.35293.1.S1_at</v>
          </cell>
          <cell r="B29146">
            <v>5.4414276570503226</v>
          </cell>
          <cell r="C29146">
            <v>5.753611687865293</v>
          </cell>
          <cell r="D29146">
            <v>5.3106091053401485</v>
          </cell>
        </row>
        <row r="29147">
          <cell r="A29147" t="str">
            <v>Mtr.35294.1.S1_at</v>
          </cell>
          <cell r="B29147">
            <v>75.245109106586085</v>
          </cell>
          <cell r="C29147">
            <v>65.299370156361775</v>
          </cell>
          <cell r="D29147">
            <v>77.411711109857464</v>
          </cell>
        </row>
        <row r="29148">
          <cell r="A29148" t="str">
            <v>Mtr.35295.1.S1_at</v>
          </cell>
          <cell r="B29148">
            <v>8.8098710823100674</v>
          </cell>
          <cell r="C29148">
            <v>8.4255314278332634</v>
          </cell>
          <cell r="D29148">
            <v>10.375706061443914</v>
          </cell>
        </row>
        <row r="29149">
          <cell r="A29149" t="str">
            <v>Mtr.35296.1.S1_at</v>
          </cell>
          <cell r="B29149">
            <v>10.56639316420841</v>
          </cell>
          <cell r="C29149">
            <v>7.4337274591018057</v>
          </cell>
          <cell r="D29149">
            <v>8.6749955265404477</v>
          </cell>
        </row>
        <row r="29150">
          <cell r="A29150" t="str">
            <v>Mtr.35297.1.S1_at</v>
          </cell>
          <cell r="B29150">
            <v>35.877640960547986</v>
          </cell>
          <cell r="C29150">
            <v>80.107514937820483</v>
          </cell>
          <cell r="D29150">
            <v>75.424773725040808</v>
          </cell>
        </row>
        <row r="29151">
          <cell r="A29151" t="str">
            <v>Mtr.35298.1.S1_at</v>
          </cell>
          <cell r="B29151">
            <v>201.17092714971486</v>
          </cell>
          <cell r="C29151">
            <v>155.87554277596769</v>
          </cell>
          <cell r="D29151">
            <v>169.45114541290926</v>
          </cell>
        </row>
        <row r="29152">
          <cell r="A29152" t="str">
            <v>Mtr.35299.1.S1_at</v>
          </cell>
          <cell r="B29152">
            <v>11.383930920487114</v>
          </cell>
          <cell r="C29152">
            <v>11.595129121698768</v>
          </cell>
          <cell r="D29152">
            <v>12.194297675459543</v>
          </cell>
        </row>
        <row r="29153">
          <cell r="A29153" t="str">
            <v>Mtr.353.1.S1_at</v>
          </cell>
          <cell r="B29153">
            <v>4.7685821108727549</v>
          </cell>
          <cell r="C29153">
            <v>4.1778580274027828</v>
          </cell>
          <cell r="D29153">
            <v>3.7615747228808898</v>
          </cell>
        </row>
        <row r="29154">
          <cell r="A29154" t="str">
            <v>Mtr.3530.1.S1_at</v>
          </cell>
          <cell r="B29154">
            <v>543.58593961728513</v>
          </cell>
          <cell r="C29154">
            <v>741.35176015128684</v>
          </cell>
          <cell r="D29154">
            <v>699.02179651284882</v>
          </cell>
        </row>
        <row r="29155">
          <cell r="A29155" t="str">
            <v>Mtr.35300.1.S1_at</v>
          </cell>
          <cell r="B29155">
            <v>466.35591375636716</v>
          </cell>
          <cell r="C29155">
            <v>467.94570321448862</v>
          </cell>
          <cell r="D29155">
            <v>584.37478485309271</v>
          </cell>
        </row>
        <row r="29156">
          <cell r="A29156" t="str">
            <v>Mtr.35301.1.S1_at</v>
          </cell>
          <cell r="B29156">
            <v>25.263561139564647</v>
          </cell>
          <cell r="C29156">
            <v>17.452865299683573</v>
          </cell>
          <cell r="D29156">
            <v>17.968829192995273</v>
          </cell>
        </row>
        <row r="29157">
          <cell r="A29157" t="str">
            <v>Mtr.35302.1.S1_at</v>
          </cell>
          <cell r="B29157">
            <v>6.4872003519750718</v>
          </cell>
          <cell r="C29157">
            <v>6.7691135496307382</v>
          </cell>
          <cell r="D29157">
            <v>5.9988839815300086</v>
          </cell>
        </row>
        <row r="29158">
          <cell r="A29158" t="str">
            <v>Mtr.35303.1.S1_at</v>
          </cell>
          <cell r="B29158">
            <v>118.59788066451908</v>
          </cell>
          <cell r="C29158">
            <v>102.23426177820427</v>
          </cell>
          <cell r="D29158">
            <v>103.48037010980319</v>
          </cell>
        </row>
        <row r="29159">
          <cell r="A29159" t="str">
            <v>Mtr.35304.1.S1_at</v>
          </cell>
          <cell r="B29159">
            <v>8.4802149065862231</v>
          </cell>
          <cell r="C29159">
            <v>6.7329535362172237</v>
          </cell>
          <cell r="D29159">
            <v>7.0518359712139009</v>
          </cell>
        </row>
        <row r="29160">
          <cell r="A29160" t="str">
            <v>Mtr.35305.1.S1_at</v>
          </cell>
          <cell r="B29160">
            <v>12.09793009869527</v>
          </cell>
          <cell r="C29160">
            <v>17.443332047348331</v>
          </cell>
          <cell r="D29160">
            <v>19.669068878813462</v>
          </cell>
        </row>
        <row r="29161">
          <cell r="A29161" t="str">
            <v>Mtr.35306.1.S1_at</v>
          </cell>
          <cell r="B29161">
            <v>14.188799954075982</v>
          </cell>
          <cell r="C29161">
            <v>14.638956141085142</v>
          </cell>
          <cell r="D29161">
            <v>17.229639072847164</v>
          </cell>
        </row>
        <row r="29162">
          <cell r="A29162" t="str">
            <v>Mtr.35307.1.S1_at</v>
          </cell>
          <cell r="B29162">
            <v>6.2140869598010333</v>
          </cell>
          <cell r="C29162">
            <v>5.4706833359011222</v>
          </cell>
          <cell r="D29162">
            <v>5.7185012457810753</v>
          </cell>
        </row>
        <row r="29163">
          <cell r="A29163" t="str">
            <v>Mtr.35308.1.S1_at</v>
          </cell>
          <cell r="B29163">
            <v>124.97332435265079</v>
          </cell>
          <cell r="C29163">
            <v>142.75171104033402</v>
          </cell>
          <cell r="D29163">
            <v>146.73967032449042</v>
          </cell>
        </row>
        <row r="29164">
          <cell r="A29164" t="str">
            <v>Mtr.35309.1.S1_at</v>
          </cell>
          <cell r="B29164">
            <v>25.136058250105489</v>
          </cell>
          <cell r="C29164">
            <v>21.766359282043723</v>
          </cell>
          <cell r="D29164">
            <v>27.687648487529628</v>
          </cell>
        </row>
        <row r="29165">
          <cell r="A29165" t="str">
            <v>Mtr.3531.1.S1_at</v>
          </cell>
          <cell r="B29165">
            <v>4.1518926566257051</v>
          </cell>
          <cell r="C29165">
            <v>4.4976083090765044</v>
          </cell>
          <cell r="D29165">
            <v>4.0387330717220555</v>
          </cell>
        </row>
        <row r="29166">
          <cell r="A29166" t="str">
            <v>Mtr.35310.1.S1_at</v>
          </cell>
          <cell r="B29166">
            <v>50.191396192403289</v>
          </cell>
          <cell r="C29166">
            <v>54.444008499836215</v>
          </cell>
          <cell r="D29166">
            <v>76.238420781112424</v>
          </cell>
        </row>
        <row r="29167">
          <cell r="A29167" t="str">
            <v>Mtr.35311.1.S1_at</v>
          </cell>
          <cell r="B29167">
            <v>5.9508073277886071</v>
          </cell>
          <cell r="C29167">
            <v>4.9440456532914636</v>
          </cell>
          <cell r="D29167">
            <v>5.1225593614019047</v>
          </cell>
        </row>
        <row r="29168">
          <cell r="A29168" t="str">
            <v>Mtr.35312.1.S1_at</v>
          </cell>
          <cell r="B29168">
            <v>247.799772351211</v>
          </cell>
          <cell r="C29168">
            <v>310.41794831012356</v>
          </cell>
          <cell r="D29168">
            <v>274.94949612468076</v>
          </cell>
        </row>
        <row r="29169">
          <cell r="A29169" t="str">
            <v>Mtr.35313.1.S1_at</v>
          </cell>
          <cell r="B29169">
            <v>27.61666217068289</v>
          </cell>
          <cell r="C29169">
            <v>20.525537128765375</v>
          </cell>
          <cell r="D29169">
            <v>20.926903220063785</v>
          </cell>
        </row>
        <row r="29170">
          <cell r="A29170" t="str">
            <v>Mtr.35314.1.S1_at</v>
          </cell>
          <cell r="B29170">
            <v>429.3576598401059</v>
          </cell>
          <cell r="C29170">
            <v>352.96269907133745</v>
          </cell>
          <cell r="D29170">
            <v>357.32010589767333</v>
          </cell>
        </row>
        <row r="29171">
          <cell r="A29171" t="str">
            <v>Mtr.35314.1.S1_s_at</v>
          </cell>
          <cell r="B29171">
            <v>145.52682132129689</v>
          </cell>
          <cell r="C29171">
            <v>119.59835776820816</v>
          </cell>
          <cell r="D29171">
            <v>123.85063162212185</v>
          </cell>
        </row>
        <row r="29172">
          <cell r="A29172" t="str">
            <v>Mtr.35315.1.S1_at</v>
          </cell>
          <cell r="B29172">
            <v>688.39618633057262</v>
          </cell>
          <cell r="C29172">
            <v>519.94745973760632</v>
          </cell>
          <cell r="D29172">
            <v>500.36821042208635</v>
          </cell>
        </row>
        <row r="29173">
          <cell r="A29173" t="str">
            <v>Mtr.35315.1.S1_s_at</v>
          </cell>
          <cell r="B29173">
            <v>239.94744113848486</v>
          </cell>
          <cell r="C29173">
            <v>195.07821235602887</v>
          </cell>
          <cell r="D29173">
            <v>214.13158478522627</v>
          </cell>
        </row>
        <row r="29174">
          <cell r="A29174" t="str">
            <v>Mtr.35316.1.S1_at</v>
          </cell>
          <cell r="B29174">
            <v>17.737108213481072</v>
          </cell>
          <cell r="C29174">
            <v>21.094620522448466</v>
          </cell>
          <cell r="D29174">
            <v>18.066824953033155</v>
          </cell>
        </row>
        <row r="29175">
          <cell r="A29175" t="str">
            <v>Mtr.35317.1.S1_at</v>
          </cell>
          <cell r="B29175">
            <v>52.693437755914843</v>
          </cell>
          <cell r="C29175">
            <v>65.240290771457751</v>
          </cell>
          <cell r="D29175">
            <v>68.077300834411261</v>
          </cell>
        </row>
        <row r="29176">
          <cell r="A29176" t="str">
            <v>Mtr.35318.1.S1_at</v>
          </cell>
          <cell r="B29176">
            <v>255.9735881699292</v>
          </cell>
          <cell r="C29176">
            <v>288.34870067317831</v>
          </cell>
          <cell r="D29176">
            <v>286.36592263276356</v>
          </cell>
        </row>
        <row r="29177">
          <cell r="A29177" t="str">
            <v>Mtr.35319.1.S1_at</v>
          </cell>
          <cell r="B29177">
            <v>8.2655223314638686</v>
          </cell>
          <cell r="C29177">
            <v>7.2011439049865666</v>
          </cell>
          <cell r="D29177">
            <v>7.2766617538150538</v>
          </cell>
        </row>
        <row r="29178">
          <cell r="A29178" t="str">
            <v>Mtr.3532.1.S1_at</v>
          </cell>
          <cell r="B29178">
            <v>14.887003368698501</v>
          </cell>
          <cell r="C29178">
            <v>11.202442932506756</v>
          </cell>
          <cell r="D29178">
            <v>10.543175475802942</v>
          </cell>
        </row>
        <row r="29179">
          <cell r="A29179" t="str">
            <v>Mtr.35320.1.S1_at</v>
          </cell>
          <cell r="B29179">
            <v>184.1409540975053</v>
          </cell>
          <cell r="C29179">
            <v>296.06491282754865</v>
          </cell>
          <cell r="D29179">
            <v>264.96949086951452</v>
          </cell>
        </row>
        <row r="29180">
          <cell r="A29180" t="str">
            <v>Mtr.35321.1.S1_s_at</v>
          </cell>
          <cell r="B29180">
            <v>33.529256366875778</v>
          </cell>
          <cell r="C29180">
            <v>47.262542696288762</v>
          </cell>
          <cell r="D29180">
            <v>44.57505513583196</v>
          </cell>
        </row>
        <row r="29181">
          <cell r="A29181" t="str">
            <v>Mtr.35322.1.S1_at</v>
          </cell>
          <cell r="B29181">
            <v>3.7139215965854064</v>
          </cell>
          <cell r="C29181">
            <v>4.2575921940437542</v>
          </cell>
          <cell r="D29181">
            <v>3.5758550360938202</v>
          </cell>
        </row>
        <row r="29182">
          <cell r="A29182" t="str">
            <v>Mtr.35322.1.S1_x_at</v>
          </cell>
          <cell r="B29182">
            <v>4.1651588988423089</v>
          </cell>
          <cell r="C29182">
            <v>3.6770324566685093</v>
          </cell>
          <cell r="D29182">
            <v>3.7045811809808091</v>
          </cell>
        </row>
        <row r="29183">
          <cell r="A29183" t="str">
            <v>Mtr.35323.1.S1_at</v>
          </cell>
          <cell r="B29183">
            <v>5.4902132401671029</v>
          </cell>
          <cell r="C29183">
            <v>5.5133227757836138</v>
          </cell>
          <cell r="D29183">
            <v>5.6365490860648855</v>
          </cell>
        </row>
        <row r="29184">
          <cell r="A29184" t="str">
            <v>Mtr.35324.1.S1_at</v>
          </cell>
          <cell r="B29184">
            <v>8.0154482219294785</v>
          </cell>
          <cell r="C29184">
            <v>9.5422478039374496</v>
          </cell>
          <cell r="D29184">
            <v>9.8492585903554524</v>
          </cell>
        </row>
        <row r="29185">
          <cell r="A29185" t="str">
            <v>Mtr.35325.1.S1_at</v>
          </cell>
          <cell r="B29185">
            <v>19.439989013722666</v>
          </cell>
          <cell r="C29185">
            <v>17.192989541119498</v>
          </cell>
          <cell r="D29185">
            <v>12.61434139859254</v>
          </cell>
        </row>
        <row r="29186">
          <cell r="A29186" t="str">
            <v>Mtr.35326.1.S1_at</v>
          </cell>
          <cell r="B29186">
            <v>9.0474833962191319</v>
          </cell>
          <cell r="C29186">
            <v>7.0805168623480332</v>
          </cell>
          <cell r="D29186">
            <v>6.2921249784328799</v>
          </cell>
        </row>
        <row r="29187">
          <cell r="A29187" t="str">
            <v>Mtr.35327.1.S1_at</v>
          </cell>
          <cell r="B29187">
            <v>44.320878335080749</v>
          </cell>
          <cell r="C29187">
            <v>42.997977055437055</v>
          </cell>
          <cell r="D29187">
            <v>36.103788153552664</v>
          </cell>
        </row>
        <row r="29188">
          <cell r="A29188" t="str">
            <v>Mtr.35328.1.S1_at</v>
          </cell>
          <cell r="B29188">
            <v>10.733459983542369</v>
          </cell>
          <cell r="C29188">
            <v>10.757767350510566</v>
          </cell>
          <cell r="D29188">
            <v>9.3629695357889613</v>
          </cell>
        </row>
        <row r="29189">
          <cell r="A29189" t="str">
            <v>Mtr.35329.1.S1_at</v>
          </cell>
          <cell r="B29189">
            <v>7.3270857949281236</v>
          </cell>
          <cell r="C29189">
            <v>6.7771395471667155</v>
          </cell>
          <cell r="D29189">
            <v>11.200410407194006</v>
          </cell>
        </row>
        <row r="29190">
          <cell r="A29190" t="str">
            <v>Mtr.35329.1.S1_s_at</v>
          </cell>
          <cell r="B29190">
            <v>64.776235756767733</v>
          </cell>
          <cell r="C29190">
            <v>94.862518449406366</v>
          </cell>
          <cell r="D29190">
            <v>114.76043188443313</v>
          </cell>
        </row>
        <row r="29191">
          <cell r="A29191" t="str">
            <v>Mtr.3533.1.S1_at</v>
          </cell>
          <cell r="B29191">
            <v>287.859861116638</v>
          </cell>
          <cell r="C29191">
            <v>262.56554454087723</v>
          </cell>
          <cell r="D29191">
            <v>162.40297597936933</v>
          </cell>
        </row>
        <row r="29192">
          <cell r="A29192" t="str">
            <v>Mtr.35330.1.S1_at</v>
          </cell>
          <cell r="B29192">
            <v>14.7073792659088</v>
          </cell>
          <cell r="C29192">
            <v>10.291262083235054</v>
          </cell>
          <cell r="D29192">
            <v>9.9698829820834867</v>
          </cell>
        </row>
        <row r="29193">
          <cell r="A29193" t="str">
            <v>Mtr.35331.1.S1_s_at</v>
          </cell>
          <cell r="B29193">
            <v>8.7278651554543192</v>
          </cell>
          <cell r="C29193">
            <v>9.6956000593838034</v>
          </cell>
          <cell r="D29193">
            <v>8.5908253087160507</v>
          </cell>
        </row>
        <row r="29194">
          <cell r="A29194" t="str">
            <v>Mtr.35332.1.S1_at</v>
          </cell>
          <cell r="B29194">
            <v>4.048225984485712</v>
          </cell>
          <cell r="C29194">
            <v>5.6335702936890373</v>
          </cell>
          <cell r="D29194">
            <v>4.7153119294079531</v>
          </cell>
        </row>
        <row r="29195">
          <cell r="A29195" t="str">
            <v>Mtr.35333.1.S1_at</v>
          </cell>
          <cell r="B29195">
            <v>27.153491865838291</v>
          </cell>
          <cell r="C29195">
            <v>30.772306449615606</v>
          </cell>
          <cell r="D29195">
            <v>26.626886718639973</v>
          </cell>
        </row>
        <row r="29196">
          <cell r="A29196" t="str">
            <v>Mtr.35334.1.S1_s_at</v>
          </cell>
          <cell r="B29196">
            <v>95.913734341594136</v>
          </cell>
          <cell r="C29196">
            <v>54.800397028002749</v>
          </cell>
          <cell r="D29196">
            <v>159.94571070761361</v>
          </cell>
        </row>
        <row r="29197">
          <cell r="A29197" t="str">
            <v>Mtr.35335.1.S1_s_at</v>
          </cell>
          <cell r="B29197">
            <v>1535.9861822812745</v>
          </cell>
          <cell r="C29197">
            <v>1926.8812663568726</v>
          </cell>
          <cell r="D29197">
            <v>795.86612424082455</v>
          </cell>
        </row>
        <row r="29198">
          <cell r="A29198" t="str">
            <v>Mtr.35336.1.S1_at</v>
          </cell>
          <cell r="B29198">
            <v>114.27656533800496</v>
          </cell>
          <cell r="C29198">
            <v>46.685588211422193</v>
          </cell>
          <cell r="D29198">
            <v>79.228881870792165</v>
          </cell>
        </row>
        <row r="29199">
          <cell r="A29199" t="str">
            <v>Mtr.35337.1.S1_at</v>
          </cell>
          <cell r="B29199">
            <v>4.28267850941468</v>
          </cell>
          <cell r="C29199">
            <v>5.3925584158137916</v>
          </cell>
          <cell r="D29199">
            <v>4.9438815231655031</v>
          </cell>
        </row>
        <row r="29200">
          <cell r="A29200" t="str">
            <v>Mtr.35338.1.S1_s_at</v>
          </cell>
          <cell r="B29200">
            <v>58.181336762457761</v>
          </cell>
          <cell r="C29200">
            <v>49.406938182925948</v>
          </cell>
          <cell r="D29200">
            <v>64.621483394255563</v>
          </cell>
        </row>
        <row r="29201">
          <cell r="A29201" t="str">
            <v>Mtr.35339.1.S1_x_at</v>
          </cell>
          <cell r="B29201">
            <v>57.385013761004558</v>
          </cell>
          <cell r="C29201">
            <v>74.343632060263531</v>
          </cell>
          <cell r="D29201">
            <v>74.443324541165481</v>
          </cell>
        </row>
        <row r="29202">
          <cell r="A29202" t="str">
            <v>Mtr.3534.1.S1_at</v>
          </cell>
          <cell r="B29202">
            <v>410.94025565614692</v>
          </cell>
          <cell r="C29202">
            <v>304.91572413673589</v>
          </cell>
          <cell r="D29202">
            <v>298.52060655460275</v>
          </cell>
        </row>
        <row r="29203">
          <cell r="A29203" t="str">
            <v>Mtr.35340.1.S1_at</v>
          </cell>
          <cell r="B29203">
            <v>362.72995406222032</v>
          </cell>
          <cell r="C29203">
            <v>375.53969973016046</v>
          </cell>
          <cell r="D29203">
            <v>365.92273952802441</v>
          </cell>
        </row>
        <row r="29204">
          <cell r="A29204" t="str">
            <v>Mtr.35341.1.S1_at</v>
          </cell>
          <cell r="B29204">
            <v>89.948090125719787</v>
          </cell>
          <cell r="C29204">
            <v>129.57881170263215</v>
          </cell>
          <cell r="D29204">
            <v>138.13336390359376</v>
          </cell>
        </row>
        <row r="29205">
          <cell r="A29205" t="str">
            <v>Mtr.35342.1.S1_at</v>
          </cell>
          <cell r="B29205">
            <v>4.0416589748240241</v>
          </cell>
          <cell r="C29205">
            <v>4.0784450526006513</v>
          </cell>
          <cell r="D29205">
            <v>4.1377442077183462</v>
          </cell>
        </row>
        <row r="29206">
          <cell r="A29206" t="str">
            <v>Mtr.35343.1.S1_at</v>
          </cell>
          <cell r="B29206">
            <v>108.60486009107001</v>
          </cell>
          <cell r="C29206">
            <v>340.8558067431631</v>
          </cell>
          <cell r="D29206">
            <v>127.41959613055099</v>
          </cell>
        </row>
        <row r="29207">
          <cell r="A29207" t="str">
            <v>Mtr.35344.1.S1_at</v>
          </cell>
          <cell r="B29207">
            <v>5.7360811369025999</v>
          </cell>
          <cell r="C29207">
            <v>5.541934039960589</v>
          </cell>
          <cell r="D29207">
            <v>6.5516693076970443</v>
          </cell>
        </row>
        <row r="29208">
          <cell r="A29208" t="str">
            <v>Mtr.35345.1.S1_at</v>
          </cell>
          <cell r="B29208">
            <v>15.342727841215842</v>
          </cell>
          <cell r="C29208">
            <v>8.9263415331637574</v>
          </cell>
          <cell r="D29208">
            <v>8.3687751312031224</v>
          </cell>
        </row>
        <row r="29209">
          <cell r="A29209" t="str">
            <v>Mtr.35346.1.S1_at</v>
          </cell>
          <cell r="B29209">
            <v>39.620455357121422</v>
          </cell>
          <cell r="C29209">
            <v>48.87587288976998</v>
          </cell>
          <cell r="D29209">
            <v>52.802311813345398</v>
          </cell>
        </row>
        <row r="29210">
          <cell r="A29210" t="str">
            <v>Mtr.35347.1.S1_at</v>
          </cell>
          <cell r="B29210">
            <v>5.0564298715797786</v>
          </cell>
          <cell r="C29210">
            <v>4.8467669900241681</v>
          </cell>
          <cell r="D29210">
            <v>4.9926502924643401</v>
          </cell>
        </row>
        <row r="29211">
          <cell r="A29211" t="str">
            <v>Mtr.35347.1.S1_s_at</v>
          </cell>
          <cell r="B29211">
            <v>4.9163806373273262</v>
          </cell>
          <cell r="C29211">
            <v>4.2202372889868682</v>
          </cell>
          <cell r="D29211">
            <v>4.4252572520530284</v>
          </cell>
        </row>
        <row r="29212">
          <cell r="A29212" t="str">
            <v>Mtr.35348.1.S1_at</v>
          </cell>
          <cell r="B29212">
            <v>25.634771477866465</v>
          </cell>
          <cell r="C29212">
            <v>28.058076546368461</v>
          </cell>
          <cell r="D29212">
            <v>31.181195929334045</v>
          </cell>
        </row>
        <row r="29213">
          <cell r="A29213" t="str">
            <v>Mtr.35349.1.S1_at</v>
          </cell>
          <cell r="B29213">
            <v>12.890959929961499</v>
          </cell>
          <cell r="C29213">
            <v>8.7834034736957811</v>
          </cell>
          <cell r="D29213">
            <v>8.6621724901101977</v>
          </cell>
        </row>
        <row r="29214">
          <cell r="A29214" t="str">
            <v>Mtr.3535.1.S1_at</v>
          </cell>
          <cell r="B29214">
            <v>80.498645275548157</v>
          </cell>
          <cell r="C29214">
            <v>77.175236575289688</v>
          </cell>
          <cell r="D29214">
            <v>67.558122940103132</v>
          </cell>
        </row>
        <row r="29215">
          <cell r="A29215" t="str">
            <v>Mtr.35350.1.S1_at</v>
          </cell>
          <cell r="B29215">
            <v>42.981923214780508</v>
          </cell>
          <cell r="C29215">
            <v>34.420525210051451</v>
          </cell>
          <cell r="D29215">
            <v>34.307540001241584</v>
          </cell>
        </row>
        <row r="29216">
          <cell r="A29216" t="str">
            <v>Mtr.35351.1.S1_at</v>
          </cell>
          <cell r="B29216">
            <v>681.41761686206735</v>
          </cell>
          <cell r="C29216">
            <v>626.24700307883654</v>
          </cell>
          <cell r="D29216">
            <v>575.26047131998098</v>
          </cell>
        </row>
        <row r="29217">
          <cell r="A29217" t="str">
            <v>Mtr.35352.1.S1_s_at</v>
          </cell>
          <cell r="B29217">
            <v>380.71535515527222</v>
          </cell>
          <cell r="C29217">
            <v>451.72392969747909</v>
          </cell>
          <cell r="D29217">
            <v>470.34654521142357</v>
          </cell>
        </row>
        <row r="29218">
          <cell r="A29218" t="str">
            <v>Mtr.35353.1.S1_at</v>
          </cell>
          <cell r="B29218">
            <v>4.5943455320802871</v>
          </cell>
          <cell r="C29218">
            <v>4.6134607903543365</v>
          </cell>
          <cell r="D29218">
            <v>4.7474387125477984</v>
          </cell>
        </row>
        <row r="29219">
          <cell r="A29219" t="str">
            <v>Mtr.35354.1.S1_at</v>
          </cell>
          <cell r="B29219">
            <v>12.867349278557043</v>
          </cell>
          <cell r="C29219">
            <v>62.789120140998158</v>
          </cell>
          <cell r="D29219">
            <v>39.024492025183008</v>
          </cell>
        </row>
        <row r="29220">
          <cell r="A29220" t="str">
            <v>Mtr.35355.1.S1_at</v>
          </cell>
          <cell r="B29220">
            <v>617.97477533658093</v>
          </cell>
          <cell r="C29220">
            <v>461.19263038256042</v>
          </cell>
          <cell r="D29220">
            <v>480.26609149102848</v>
          </cell>
        </row>
        <row r="29221">
          <cell r="A29221" t="str">
            <v>Mtr.35356.1.S1_at</v>
          </cell>
          <cell r="B29221">
            <v>15.507008503244137</v>
          </cell>
          <cell r="C29221">
            <v>16.536556234097354</v>
          </cell>
          <cell r="D29221">
            <v>18.282204463946776</v>
          </cell>
        </row>
        <row r="29222">
          <cell r="A29222" t="str">
            <v>Mtr.35357.1.S1_at</v>
          </cell>
          <cell r="B29222">
            <v>32.899696914674571</v>
          </cell>
          <cell r="C29222">
            <v>13.973376682787091</v>
          </cell>
          <cell r="D29222">
            <v>14.654875528322354</v>
          </cell>
        </row>
        <row r="29223">
          <cell r="A29223" t="str">
            <v>Mtr.35358.1.S1_at</v>
          </cell>
          <cell r="B29223">
            <v>6.1215033237488674</v>
          </cell>
          <cell r="C29223">
            <v>7.2027985467716018</v>
          </cell>
          <cell r="D29223">
            <v>6.7926189644997201</v>
          </cell>
        </row>
        <row r="29224">
          <cell r="A29224" t="str">
            <v>Mtr.35359.1.S1_at</v>
          </cell>
          <cell r="B29224">
            <v>13.769514902413992</v>
          </cell>
          <cell r="C29224">
            <v>15.347803430471313</v>
          </cell>
          <cell r="D29224">
            <v>11.290093398977366</v>
          </cell>
        </row>
        <row r="29225">
          <cell r="A29225" t="str">
            <v>Mtr.3536.1.S1_at</v>
          </cell>
          <cell r="B29225">
            <v>19.406604192774534</v>
          </cell>
          <cell r="C29225">
            <v>9.7723084996128655</v>
          </cell>
          <cell r="D29225">
            <v>11.804266792757026</v>
          </cell>
        </row>
        <row r="29226">
          <cell r="A29226" t="str">
            <v>Mtr.35360.1.S1_at</v>
          </cell>
          <cell r="B29226">
            <v>6.3587529720982623</v>
          </cell>
          <cell r="C29226">
            <v>5.4180275225951444</v>
          </cell>
          <cell r="D29226">
            <v>5.2003865607088811</v>
          </cell>
        </row>
        <row r="29227">
          <cell r="A29227" t="str">
            <v>Mtr.35361.1.S1_at</v>
          </cell>
          <cell r="B29227">
            <v>4.8842617959869834</v>
          </cell>
          <cell r="C29227">
            <v>5.8078345249037664</v>
          </cell>
          <cell r="D29227">
            <v>6.3939433470423408</v>
          </cell>
        </row>
        <row r="29228">
          <cell r="A29228" t="str">
            <v>Mtr.35362.1.S1_at</v>
          </cell>
          <cell r="B29228">
            <v>19.961109342494261</v>
          </cell>
          <cell r="C29228">
            <v>29.036016720295162</v>
          </cell>
          <cell r="D29228">
            <v>28.796376770928052</v>
          </cell>
        </row>
        <row r="29229">
          <cell r="A29229" t="str">
            <v>Mtr.35363.1.S1_at</v>
          </cell>
          <cell r="B29229">
            <v>319.66941725791469</v>
          </cell>
          <cell r="C29229">
            <v>217.67853461898756</v>
          </cell>
          <cell r="D29229">
            <v>190.87279315869233</v>
          </cell>
        </row>
        <row r="29230">
          <cell r="A29230" t="str">
            <v>Mtr.35364.1.S1_at</v>
          </cell>
          <cell r="B29230">
            <v>33.566230462519982</v>
          </cell>
          <cell r="C29230">
            <v>47.501209450582053</v>
          </cell>
          <cell r="D29230">
            <v>47.820500194594459</v>
          </cell>
        </row>
        <row r="29231">
          <cell r="A29231" t="str">
            <v>Mtr.35365.1.S1_at</v>
          </cell>
          <cell r="B29231">
            <v>47.966078462769893</v>
          </cell>
          <cell r="C29231">
            <v>54.800326845527074</v>
          </cell>
          <cell r="D29231">
            <v>50.963026692922142</v>
          </cell>
        </row>
        <row r="29232">
          <cell r="A29232" t="str">
            <v>Mtr.35366.1.S1_at</v>
          </cell>
          <cell r="B29232">
            <v>4.1665981746964933</v>
          </cell>
          <cell r="C29232">
            <v>4.1768534177121142</v>
          </cell>
          <cell r="D29232">
            <v>4.2847471748643713</v>
          </cell>
        </row>
        <row r="29233">
          <cell r="A29233" t="str">
            <v>Mtr.35367.1.S1_at</v>
          </cell>
          <cell r="B29233">
            <v>9.6941593203582492</v>
          </cell>
          <cell r="C29233">
            <v>10.386564572041808</v>
          </cell>
          <cell r="D29233">
            <v>11.955761870107764</v>
          </cell>
        </row>
        <row r="29234">
          <cell r="A29234" t="str">
            <v>Mtr.35368.1.S1_at</v>
          </cell>
          <cell r="B29234">
            <v>75.439190962374454</v>
          </cell>
          <cell r="C29234">
            <v>45.927636177272433</v>
          </cell>
          <cell r="D29234">
            <v>41.841613047496438</v>
          </cell>
        </row>
        <row r="29235">
          <cell r="A29235" t="str">
            <v>Mtr.35369.1.S1_at</v>
          </cell>
          <cell r="B29235">
            <v>4.194859698725244</v>
          </cell>
          <cell r="C29235">
            <v>3.9713861867688438</v>
          </cell>
          <cell r="D29235">
            <v>3.8784038878228619</v>
          </cell>
        </row>
        <row r="29236">
          <cell r="A29236" t="str">
            <v>Mtr.3537.1.S1_at</v>
          </cell>
          <cell r="B29236">
            <v>12.045713615989833</v>
          </cell>
          <cell r="C29236">
            <v>8.5533630818802386</v>
          </cell>
          <cell r="D29236">
            <v>9.0327551681956848</v>
          </cell>
        </row>
        <row r="29237">
          <cell r="A29237" t="str">
            <v>Mtr.35370.1.S1_at</v>
          </cell>
          <cell r="B29237">
            <v>6.5918685907313561</v>
          </cell>
          <cell r="C29237">
            <v>6.2611156500231644</v>
          </cell>
          <cell r="D29237">
            <v>5.9479534784127415</v>
          </cell>
        </row>
        <row r="29238">
          <cell r="A29238" t="str">
            <v>Mtr.35371.1.S1_at</v>
          </cell>
          <cell r="B29238">
            <v>4.3192040719397031</v>
          </cell>
          <cell r="C29238">
            <v>4.5640075520541696</v>
          </cell>
          <cell r="D29238">
            <v>5.3350043062241888</v>
          </cell>
        </row>
        <row r="29239">
          <cell r="A29239" t="str">
            <v>Mtr.35372.1.S1_at</v>
          </cell>
          <cell r="B29239">
            <v>8.8638304614780612</v>
          </cell>
          <cell r="C29239">
            <v>9.4848774927022959</v>
          </cell>
          <cell r="D29239">
            <v>9.8952908782457207</v>
          </cell>
        </row>
        <row r="29240">
          <cell r="A29240" t="str">
            <v>Mtr.35373.1.S1_x_at</v>
          </cell>
          <cell r="B29240">
            <v>4.1645501604873045</v>
          </cell>
          <cell r="C29240">
            <v>4.2278694769561191</v>
          </cell>
          <cell r="D29240">
            <v>3.9907636290675148</v>
          </cell>
        </row>
        <row r="29241">
          <cell r="A29241" t="str">
            <v>Mtr.35374.1.S1_at</v>
          </cell>
          <cell r="B29241">
            <v>13.772152375033542</v>
          </cell>
          <cell r="C29241">
            <v>14.741993391321186</v>
          </cell>
          <cell r="D29241">
            <v>13.859475925427235</v>
          </cell>
        </row>
        <row r="29242">
          <cell r="A29242" t="str">
            <v>Mtr.35375.1.S1_s_at</v>
          </cell>
          <cell r="B29242">
            <v>86.129283021304659</v>
          </cell>
          <cell r="C29242">
            <v>81.292701925012068</v>
          </cell>
          <cell r="D29242">
            <v>92.711081566198899</v>
          </cell>
        </row>
        <row r="29243">
          <cell r="A29243" t="str">
            <v>Mtr.35376.1.S1_at</v>
          </cell>
          <cell r="B29243">
            <v>5.4836991407626465</v>
          </cell>
          <cell r="C29243">
            <v>5.3915543044127396</v>
          </cell>
          <cell r="D29243">
            <v>5.1639508721816254</v>
          </cell>
        </row>
        <row r="29244">
          <cell r="A29244" t="str">
            <v>Mtr.35377.1.S1_at</v>
          </cell>
          <cell r="B29244">
            <v>6.5118397302647217</v>
          </cell>
          <cell r="C29244">
            <v>7.8024444170089655</v>
          </cell>
          <cell r="D29244">
            <v>8.205831926812829</v>
          </cell>
        </row>
        <row r="29245">
          <cell r="A29245" t="str">
            <v>Mtr.35378.1.S1_at</v>
          </cell>
          <cell r="B29245">
            <v>6.6320908377769587</v>
          </cell>
          <cell r="C29245">
            <v>6.9974668995855209</v>
          </cell>
          <cell r="D29245">
            <v>7.0736655734160179</v>
          </cell>
        </row>
        <row r="29246">
          <cell r="A29246" t="str">
            <v>Mtr.35379.1.S1_at</v>
          </cell>
          <cell r="B29246">
            <v>3.6910254477584146</v>
          </cell>
          <cell r="C29246">
            <v>3.5785233864600507</v>
          </cell>
          <cell r="D29246">
            <v>3.5249537995660072</v>
          </cell>
        </row>
        <row r="29247">
          <cell r="A29247" t="str">
            <v>Mtr.3538.1.S1_at</v>
          </cell>
          <cell r="B29247">
            <v>7.8944904044198179</v>
          </cell>
          <cell r="C29247">
            <v>4.7725796995463305</v>
          </cell>
          <cell r="D29247">
            <v>4.9584495310428585</v>
          </cell>
        </row>
        <row r="29248">
          <cell r="A29248" t="str">
            <v>Mtr.35380.1.S1_at</v>
          </cell>
          <cell r="B29248">
            <v>12.669222970153395</v>
          </cell>
          <cell r="C29248">
            <v>12.457701648016073</v>
          </cell>
          <cell r="D29248">
            <v>12.79681542376067</v>
          </cell>
        </row>
        <row r="29249">
          <cell r="A29249" t="str">
            <v>Mtr.35381.1.S1_at</v>
          </cell>
          <cell r="B29249">
            <v>7.2951932772996839</v>
          </cell>
          <cell r="C29249">
            <v>8.3568357246863449</v>
          </cell>
          <cell r="D29249">
            <v>7.9440396913440896</v>
          </cell>
        </row>
        <row r="29250">
          <cell r="A29250" t="str">
            <v>Mtr.35382.1.S1_at</v>
          </cell>
          <cell r="B29250">
            <v>13.365013961133302</v>
          </cell>
          <cell r="C29250">
            <v>15.391525676248298</v>
          </cell>
          <cell r="D29250">
            <v>13.87454649473387</v>
          </cell>
        </row>
        <row r="29251">
          <cell r="A29251" t="str">
            <v>Mtr.35382.1.S1_x_at</v>
          </cell>
          <cell r="B29251">
            <v>15.699111425758542</v>
          </cell>
          <cell r="C29251">
            <v>16.581785624486841</v>
          </cell>
          <cell r="D29251">
            <v>18.146751574587391</v>
          </cell>
        </row>
        <row r="29252">
          <cell r="A29252" t="str">
            <v>Mtr.35384.1.S1_at</v>
          </cell>
          <cell r="B29252">
            <v>6.1552608166705332</v>
          </cell>
          <cell r="C29252">
            <v>7.2896707064876303</v>
          </cell>
          <cell r="D29252">
            <v>6.8287460370762814</v>
          </cell>
        </row>
        <row r="29253">
          <cell r="A29253" t="str">
            <v>Mtr.35385.1.S1_at</v>
          </cell>
          <cell r="B29253">
            <v>6.7820027956857505</v>
          </cell>
          <cell r="C29253">
            <v>7.7364189177005498</v>
          </cell>
          <cell r="D29253">
            <v>7.0209488194303216</v>
          </cell>
        </row>
        <row r="29254">
          <cell r="A29254" t="str">
            <v>Mtr.35385.1.S1_x_at</v>
          </cell>
          <cell r="B29254">
            <v>6.5947198491046279</v>
          </cell>
          <cell r="C29254">
            <v>6.2537272695544122</v>
          </cell>
          <cell r="D29254">
            <v>5.8147859097859165</v>
          </cell>
        </row>
        <row r="29255">
          <cell r="A29255" t="str">
            <v>Mtr.35386.1.S1_at</v>
          </cell>
          <cell r="B29255">
            <v>5.2801117959558663</v>
          </cell>
          <cell r="C29255">
            <v>5.8429751106005012</v>
          </cell>
          <cell r="D29255">
            <v>5.4380382125490474</v>
          </cell>
        </row>
        <row r="29256">
          <cell r="A29256" t="str">
            <v>Mtr.35387.1.S1_at</v>
          </cell>
          <cell r="B29256">
            <v>5.2415033069250248</v>
          </cell>
          <cell r="C29256">
            <v>5.3152003103011092</v>
          </cell>
          <cell r="D29256">
            <v>5.0456422800123342</v>
          </cell>
        </row>
        <row r="29257">
          <cell r="A29257" t="str">
            <v>Mtr.35388.1.S1_at</v>
          </cell>
          <cell r="B29257">
            <v>3.8306786477507688</v>
          </cell>
          <cell r="C29257">
            <v>3.9765088580132781</v>
          </cell>
          <cell r="D29257">
            <v>3.6508934749712529</v>
          </cell>
        </row>
        <row r="29258">
          <cell r="A29258" t="str">
            <v>Mtr.35388.1.S1_s_at</v>
          </cell>
          <cell r="B29258">
            <v>48.456610155614143</v>
          </cell>
          <cell r="C29258">
            <v>81.582889306654167</v>
          </cell>
          <cell r="D29258">
            <v>72.711310143578572</v>
          </cell>
        </row>
        <row r="29259">
          <cell r="A29259" t="str">
            <v>Mtr.35389.1.S1_at</v>
          </cell>
          <cell r="B29259">
            <v>5.7842818404906859</v>
          </cell>
          <cell r="C29259">
            <v>5.6584705650301235</v>
          </cell>
          <cell r="D29259">
            <v>5.4669763416007608</v>
          </cell>
        </row>
        <row r="29260">
          <cell r="A29260" t="str">
            <v>Mtr.35389.1.S1_x_at</v>
          </cell>
          <cell r="B29260">
            <v>6.6344058229242737</v>
          </cell>
          <cell r="C29260">
            <v>7.7321458285089868</v>
          </cell>
          <cell r="D29260">
            <v>6.4906432525677644</v>
          </cell>
        </row>
        <row r="29261">
          <cell r="A29261" t="str">
            <v>Mtr.3539.1.S1_at</v>
          </cell>
          <cell r="B29261">
            <v>72.160466443785225</v>
          </cell>
          <cell r="C29261">
            <v>52.906122983268638</v>
          </cell>
          <cell r="D29261">
            <v>55.181995890716934</v>
          </cell>
        </row>
        <row r="29262">
          <cell r="A29262" t="str">
            <v>Mtr.35390.1.S1_at</v>
          </cell>
          <cell r="B29262">
            <v>4.880336933484565</v>
          </cell>
          <cell r="C29262">
            <v>4.2871475806548363</v>
          </cell>
          <cell r="D29262">
            <v>4.8412546600750694</v>
          </cell>
        </row>
        <row r="29263">
          <cell r="A29263" t="str">
            <v>Mtr.35391.1.S1_s_at</v>
          </cell>
          <cell r="B29263">
            <v>92.394546435774032</v>
          </cell>
          <cell r="C29263">
            <v>144.71030172763381</v>
          </cell>
          <cell r="D29263">
            <v>131.21758278955477</v>
          </cell>
        </row>
        <row r="29264">
          <cell r="A29264" t="str">
            <v>Mtr.35392.1.S1_x_at</v>
          </cell>
          <cell r="B29264">
            <v>12.707617356291355</v>
          </cell>
          <cell r="C29264">
            <v>11.00096514411819</v>
          </cell>
          <cell r="D29264">
            <v>10.008006203758022</v>
          </cell>
        </row>
        <row r="29265">
          <cell r="A29265" t="str">
            <v>Mtr.35393.1.S1_at</v>
          </cell>
          <cell r="B29265">
            <v>3.6113605366416861</v>
          </cell>
          <cell r="C29265">
            <v>3.5883511755873316</v>
          </cell>
          <cell r="D29265">
            <v>3.5727785656906459</v>
          </cell>
        </row>
        <row r="29266">
          <cell r="A29266" t="str">
            <v>Mtr.35395.1.S1_at</v>
          </cell>
          <cell r="B29266">
            <v>10.720296873965822</v>
          </cell>
          <cell r="C29266">
            <v>10.166428297013859</v>
          </cell>
          <cell r="D29266">
            <v>9.9023043144320617</v>
          </cell>
        </row>
        <row r="29267">
          <cell r="A29267" t="str">
            <v>Mtr.35396.1.S1_at</v>
          </cell>
          <cell r="B29267">
            <v>5.8557907084342906</v>
          </cell>
          <cell r="C29267">
            <v>6.385614934033895</v>
          </cell>
          <cell r="D29267">
            <v>5.259846837698217</v>
          </cell>
        </row>
        <row r="29268">
          <cell r="A29268" t="str">
            <v>Mtr.35397.1.S1_x_at</v>
          </cell>
          <cell r="B29268">
            <v>8.9090752418472654</v>
          </cell>
          <cell r="C29268">
            <v>7.0639865963354485</v>
          </cell>
          <cell r="D29268">
            <v>6.9514377794026494</v>
          </cell>
        </row>
        <row r="29269">
          <cell r="A29269" t="str">
            <v>Mtr.35398.1.S1_at</v>
          </cell>
          <cell r="B29269">
            <v>7.7765808875700237</v>
          </cell>
          <cell r="C29269">
            <v>6.9740605821423767</v>
          </cell>
          <cell r="D29269">
            <v>6.5866815443620279</v>
          </cell>
        </row>
        <row r="29270">
          <cell r="A29270" t="str">
            <v>Mtr.35399.1.S1_at</v>
          </cell>
          <cell r="B29270">
            <v>10.121085754789597</v>
          </cell>
          <cell r="C29270">
            <v>11.419233312504344</v>
          </cell>
          <cell r="D29270">
            <v>10.251355296135529</v>
          </cell>
        </row>
        <row r="29271">
          <cell r="A29271" t="str">
            <v>Mtr.3540.1.S1_at</v>
          </cell>
          <cell r="B29271">
            <v>6.3584468221020227</v>
          </cell>
          <cell r="C29271">
            <v>5.6800488691619391</v>
          </cell>
          <cell r="D29271">
            <v>6.1177054193465432</v>
          </cell>
        </row>
        <row r="29272">
          <cell r="A29272" t="str">
            <v>Mtr.35400.1.S1_at</v>
          </cell>
          <cell r="B29272">
            <v>4.3412018891157889</v>
          </cell>
          <cell r="C29272">
            <v>4.5964177073732166</v>
          </cell>
          <cell r="D29272">
            <v>4.3512563026270108</v>
          </cell>
        </row>
        <row r="29273">
          <cell r="A29273" t="str">
            <v>Mtr.35401.1.S1_s_at</v>
          </cell>
          <cell r="B29273">
            <v>4.0577542836200919</v>
          </cell>
          <cell r="C29273">
            <v>4.0429844605075171</v>
          </cell>
          <cell r="D29273">
            <v>3.6121041588022655</v>
          </cell>
        </row>
        <row r="29274">
          <cell r="A29274" t="str">
            <v>Mtr.35402.1.S1_at</v>
          </cell>
          <cell r="B29274">
            <v>21.42270087667319</v>
          </cell>
          <cell r="C29274">
            <v>22.578294485953631</v>
          </cell>
          <cell r="D29274">
            <v>25.821562866299619</v>
          </cell>
        </row>
        <row r="29275">
          <cell r="A29275" t="str">
            <v>Mtr.35403.1.S1_at</v>
          </cell>
          <cell r="B29275">
            <v>94.52637348809651</v>
          </cell>
          <cell r="C29275">
            <v>49.686117263763236</v>
          </cell>
          <cell r="D29275">
            <v>55.251476139139129</v>
          </cell>
        </row>
        <row r="29276">
          <cell r="A29276" t="str">
            <v>Mtr.35404.1.S1_at</v>
          </cell>
          <cell r="B29276">
            <v>6443.5653623868293</v>
          </cell>
          <cell r="C29276">
            <v>5423.7349376167076</v>
          </cell>
          <cell r="D29276">
            <v>5230.9652279846705</v>
          </cell>
        </row>
        <row r="29277">
          <cell r="A29277" t="str">
            <v>Mtr.35405.1.S1_at</v>
          </cell>
          <cell r="B29277">
            <v>575.40846405266279</v>
          </cell>
          <cell r="C29277">
            <v>429.31195139112816</v>
          </cell>
          <cell r="D29277">
            <v>438.94798851127638</v>
          </cell>
        </row>
        <row r="29278">
          <cell r="A29278" t="str">
            <v>Mtr.35406.1.S1_at</v>
          </cell>
          <cell r="B29278">
            <v>5.0028371622546199</v>
          </cell>
          <cell r="C29278">
            <v>4.8481343582667984</v>
          </cell>
          <cell r="D29278">
            <v>4.4964276903040057</v>
          </cell>
        </row>
        <row r="29279">
          <cell r="A29279" t="str">
            <v>Mtr.35407.1.S1_at</v>
          </cell>
          <cell r="B29279">
            <v>578.89170247075333</v>
          </cell>
          <cell r="C29279">
            <v>592.18406965263921</v>
          </cell>
          <cell r="D29279">
            <v>512.3596166426579</v>
          </cell>
        </row>
        <row r="29280">
          <cell r="A29280" t="str">
            <v>Mtr.35408.1.S1_at</v>
          </cell>
          <cell r="B29280">
            <v>15.644990422675015</v>
          </cell>
          <cell r="C29280">
            <v>9.4522891147864723</v>
          </cell>
          <cell r="D29280">
            <v>15.410063909125057</v>
          </cell>
        </row>
        <row r="29281">
          <cell r="A29281" t="str">
            <v>Mtr.35409.1.S1_at</v>
          </cell>
          <cell r="B29281">
            <v>1954.630663551246</v>
          </cell>
          <cell r="C29281">
            <v>1842.4758701707804</v>
          </cell>
          <cell r="D29281">
            <v>1943.523160693318</v>
          </cell>
        </row>
        <row r="29282">
          <cell r="A29282" t="str">
            <v>Mtr.35410.1.S1_at</v>
          </cell>
          <cell r="B29282">
            <v>150.99109605731419</v>
          </cell>
          <cell r="C29282">
            <v>177.02419503489986</v>
          </cell>
          <cell r="D29282">
            <v>183.1575924773806</v>
          </cell>
        </row>
        <row r="29283">
          <cell r="A29283" t="str">
            <v>Mtr.35411.1.S1_at</v>
          </cell>
          <cell r="B29283">
            <v>4.484803446667863</v>
          </cell>
          <cell r="C29283">
            <v>4.8366188267896604</v>
          </cell>
          <cell r="D29283">
            <v>4.7963456218663119</v>
          </cell>
        </row>
        <row r="29284">
          <cell r="A29284" t="str">
            <v>Mtr.35412.1.S1_at</v>
          </cell>
          <cell r="B29284">
            <v>250.4467440487208</v>
          </cell>
          <cell r="C29284">
            <v>246.95439309040205</v>
          </cell>
          <cell r="D29284">
            <v>297.17111906215661</v>
          </cell>
        </row>
        <row r="29285">
          <cell r="A29285" t="str">
            <v>Mtr.35413.1.S1_at</v>
          </cell>
          <cell r="B29285">
            <v>30.001153129695481</v>
          </cell>
          <cell r="C29285">
            <v>196.82933744434831</v>
          </cell>
          <cell r="D29285">
            <v>69.459389730101265</v>
          </cell>
        </row>
        <row r="29286">
          <cell r="A29286" t="str">
            <v>Mtr.35414.1.S1_at</v>
          </cell>
          <cell r="B29286">
            <v>88.42382367953482</v>
          </cell>
          <cell r="C29286">
            <v>86.756902551493567</v>
          </cell>
          <cell r="D29286">
            <v>72.555658759456804</v>
          </cell>
        </row>
        <row r="29287">
          <cell r="A29287" t="str">
            <v>Mtr.35415.1.S1_at</v>
          </cell>
          <cell r="B29287">
            <v>2726.0530006281842</v>
          </cell>
          <cell r="C29287">
            <v>3691.5120330665941</v>
          </cell>
          <cell r="D29287">
            <v>4159.0849483088377</v>
          </cell>
        </row>
        <row r="29288">
          <cell r="A29288" t="str">
            <v>Mtr.35416.1.S1_at</v>
          </cell>
          <cell r="B29288">
            <v>12.664742307417496</v>
          </cell>
          <cell r="C29288">
            <v>8.8183682976858968</v>
          </cell>
          <cell r="D29288">
            <v>6.8854835033916881</v>
          </cell>
        </row>
        <row r="29289">
          <cell r="A29289" t="str">
            <v>Mtr.35417.1.S1_at</v>
          </cell>
          <cell r="B29289">
            <v>7050.7392270260252</v>
          </cell>
          <cell r="C29289">
            <v>9954.5171275228477</v>
          </cell>
          <cell r="D29289">
            <v>10068.032960625857</v>
          </cell>
        </row>
        <row r="29290">
          <cell r="A29290" t="str">
            <v>Mtr.35418.1.S1_at</v>
          </cell>
          <cell r="B29290">
            <v>2202.7350334775369</v>
          </cell>
          <cell r="C29290">
            <v>2868.2260443870055</v>
          </cell>
          <cell r="D29290">
            <v>2570.3418512495673</v>
          </cell>
        </row>
        <row r="29291">
          <cell r="A29291" t="str">
            <v>Mtr.35419.1.S1_at</v>
          </cell>
          <cell r="B29291">
            <v>15528.849499318569</v>
          </cell>
          <cell r="C29291">
            <v>13265.616677874259</v>
          </cell>
          <cell r="D29291">
            <v>13591.547556064603</v>
          </cell>
        </row>
        <row r="29292">
          <cell r="A29292" t="str">
            <v>Mtr.3542.1.S1_at</v>
          </cell>
          <cell r="B29292">
            <v>5.6979378573978181</v>
          </cell>
          <cell r="C29292">
            <v>5.8295538829157687</v>
          </cell>
          <cell r="D29292">
            <v>5.1223712248072468</v>
          </cell>
        </row>
        <row r="29293">
          <cell r="A29293" t="str">
            <v>Mtr.35420.1.S1_s_at</v>
          </cell>
          <cell r="B29293">
            <v>1890.485091639069</v>
          </cell>
          <cell r="C29293">
            <v>1769.6799820366814</v>
          </cell>
          <cell r="D29293">
            <v>1850.0242810357868</v>
          </cell>
        </row>
        <row r="29294">
          <cell r="A29294" t="str">
            <v>Mtr.35421.1.S1_at</v>
          </cell>
          <cell r="B29294">
            <v>60.65099818649788</v>
          </cell>
          <cell r="C29294">
            <v>108.75565171858877</v>
          </cell>
          <cell r="D29294">
            <v>79.718055649618023</v>
          </cell>
        </row>
        <row r="29295">
          <cell r="A29295" t="str">
            <v>Mtr.35423.1.S1_at</v>
          </cell>
          <cell r="B29295">
            <v>8894.2276005809563</v>
          </cell>
          <cell r="C29295">
            <v>9556.8954904373859</v>
          </cell>
          <cell r="D29295">
            <v>9366.5064342242804</v>
          </cell>
        </row>
        <row r="29296">
          <cell r="A29296" t="str">
            <v>Mtr.35424.1.S1_at</v>
          </cell>
          <cell r="B29296">
            <v>10.232622789670305</v>
          </cell>
          <cell r="C29296">
            <v>7.8443255904245248</v>
          </cell>
          <cell r="D29296">
            <v>7.5425189451345922</v>
          </cell>
        </row>
        <row r="29297">
          <cell r="A29297" t="str">
            <v>Mtr.35425.1.S1_s_at</v>
          </cell>
          <cell r="B29297">
            <v>3.6191030126887629</v>
          </cell>
          <cell r="C29297">
            <v>3.9044642198879567</v>
          </cell>
          <cell r="D29297">
            <v>3.473568723987289</v>
          </cell>
        </row>
        <row r="29298">
          <cell r="A29298" t="str">
            <v>Mtr.35426.1.S1_at</v>
          </cell>
          <cell r="B29298">
            <v>889.7450173144166</v>
          </cell>
          <cell r="C29298">
            <v>787.56891447416251</v>
          </cell>
          <cell r="D29298">
            <v>765.08199038825808</v>
          </cell>
        </row>
        <row r="29299">
          <cell r="A29299" t="str">
            <v>Mtr.35427.1.S1_at</v>
          </cell>
          <cell r="B29299">
            <v>56.834925660718035</v>
          </cell>
          <cell r="C29299">
            <v>68.617257802551279</v>
          </cell>
          <cell r="D29299">
            <v>71.523792812438444</v>
          </cell>
        </row>
        <row r="29300">
          <cell r="A29300" t="str">
            <v>Mtr.35427.1.S1_s_at</v>
          </cell>
          <cell r="B29300">
            <v>31.419359373787486</v>
          </cell>
          <cell r="C29300">
            <v>34.441791238766534</v>
          </cell>
          <cell r="D29300">
            <v>37.423741190457676</v>
          </cell>
        </row>
        <row r="29301">
          <cell r="A29301" t="str">
            <v>Mtr.35429.1.S1_at</v>
          </cell>
          <cell r="B29301">
            <v>1216.3217226461688</v>
          </cell>
          <cell r="C29301">
            <v>1379.195434307625</v>
          </cell>
          <cell r="D29301">
            <v>1442.9933759194321</v>
          </cell>
        </row>
        <row r="29302">
          <cell r="A29302" t="str">
            <v>Mtr.3543.1.S1_at</v>
          </cell>
          <cell r="B29302">
            <v>7.5964502951635451</v>
          </cell>
          <cell r="C29302">
            <v>6.9937575334639348</v>
          </cell>
          <cell r="D29302">
            <v>6.7571297987957362</v>
          </cell>
        </row>
        <row r="29303">
          <cell r="A29303" t="str">
            <v>Mtr.35430.1.S1_s_at</v>
          </cell>
          <cell r="B29303">
            <v>20.366457967183994</v>
          </cell>
          <cell r="C29303">
            <v>42.691957924614222</v>
          </cell>
          <cell r="D29303">
            <v>22.89965681880512</v>
          </cell>
        </row>
        <row r="29304">
          <cell r="A29304" t="str">
            <v>Mtr.35431.1.S1_at</v>
          </cell>
          <cell r="B29304">
            <v>9.9835916821419222</v>
          </cell>
          <cell r="C29304">
            <v>10.213417955428421</v>
          </cell>
          <cell r="D29304">
            <v>9.5093637667133901</v>
          </cell>
        </row>
        <row r="29305">
          <cell r="A29305" t="str">
            <v>Mtr.35432.1.S1_at</v>
          </cell>
          <cell r="B29305">
            <v>1868.7025032261326</v>
          </cell>
          <cell r="C29305">
            <v>1716.7456409523056</v>
          </cell>
          <cell r="D29305">
            <v>1839.9401172860798</v>
          </cell>
        </row>
        <row r="29306">
          <cell r="A29306" t="str">
            <v>Mtr.35433.1.S1_at</v>
          </cell>
          <cell r="B29306">
            <v>26.232545469509969</v>
          </cell>
          <cell r="C29306">
            <v>24.167379678367055</v>
          </cell>
          <cell r="D29306">
            <v>25.641002524251963</v>
          </cell>
        </row>
        <row r="29307">
          <cell r="A29307" t="str">
            <v>Mtr.35434.1.S1_at</v>
          </cell>
          <cell r="B29307">
            <v>11.260385287393172</v>
          </cell>
          <cell r="C29307">
            <v>9.1387161752985762</v>
          </cell>
          <cell r="D29307">
            <v>13.478054959202433</v>
          </cell>
        </row>
        <row r="29308">
          <cell r="A29308" t="str">
            <v>Mtr.35435.1.S1_at</v>
          </cell>
          <cell r="B29308">
            <v>586.15066408101063</v>
          </cell>
          <cell r="C29308">
            <v>508.86115434741055</v>
          </cell>
          <cell r="D29308">
            <v>510.691086451008</v>
          </cell>
        </row>
        <row r="29309">
          <cell r="A29309" t="str">
            <v>Mtr.35436.1.S1_at</v>
          </cell>
          <cell r="B29309">
            <v>15.559327218643858</v>
          </cell>
          <cell r="C29309">
            <v>24.201883448571703</v>
          </cell>
          <cell r="D29309">
            <v>16.530421092625133</v>
          </cell>
        </row>
        <row r="29310">
          <cell r="A29310" t="str">
            <v>Mtr.35437.1.S1_at</v>
          </cell>
          <cell r="B29310">
            <v>293.0083387512276</v>
          </cell>
          <cell r="C29310">
            <v>213.76491936984715</v>
          </cell>
          <cell r="D29310">
            <v>215.12950982563956</v>
          </cell>
        </row>
        <row r="29311">
          <cell r="A29311" t="str">
            <v>Mtr.35438.1.S1_at</v>
          </cell>
          <cell r="B29311">
            <v>217.16342774281998</v>
          </cell>
          <cell r="C29311">
            <v>122.89493825810814</v>
          </cell>
          <cell r="D29311">
            <v>137.75104804624314</v>
          </cell>
        </row>
        <row r="29312">
          <cell r="A29312" t="str">
            <v>Mtr.35439.1.S1_at</v>
          </cell>
          <cell r="B29312">
            <v>21.294410941659404</v>
          </cell>
          <cell r="C29312">
            <v>16.687055193739329</v>
          </cell>
          <cell r="D29312">
            <v>17.313914828757444</v>
          </cell>
        </row>
        <row r="29313">
          <cell r="A29313" t="str">
            <v>Mtr.3544.1.S1_at</v>
          </cell>
          <cell r="B29313">
            <v>5.8808594495510587</v>
          </cell>
          <cell r="C29313">
            <v>5.0685535148890271</v>
          </cell>
          <cell r="D29313">
            <v>5.0149900432075851</v>
          </cell>
        </row>
        <row r="29314">
          <cell r="A29314" t="str">
            <v>Mtr.35440.1.S1_at</v>
          </cell>
          <cell r="B29314">
            <v>3.6763643052414885</v>
          </cell>
          <cell r="C29314">
            <v>3.7815795009814557</v>
          </cell>
          <cell r="D29314">
            <v>3.6770714078133326</v>
          </cell>
        </row>
        <row r="29315">
          <cell r="A29315" t="str">
            <v>Mtr.35441.1.S1_s_at</v>
          </cell>
          <cell r="B29315">
            <v>2358.9590453668179</v>
          </cell>
          <cell r="C29315">
            <v>2257.3919591693898</v>
          </cell>
          <cell r="D29315">
            <v>2188.1505556839606</v>
          </cell>
        </row>
        <row r="29316">
          <cell r="A29316" t="str">
            <v>Mtr.35442.1.S1_at</v>
          </cell>
          <cell r="B29316">
            <v>164.06749424697213</v>
          </cell>
          <cell r="C29316">
            <v>202.15038343437453</v>
          </cell>
          <cell r="D29316">
            <v>289.42737176586712</v>
          </cell>
        </row>
        <row r="29317">
          <cell r="A29317" t="str">
            <v>Mtr.35443.1.S1_at</v>
          </cell>
          <cell r="B29317">
            <v>145.60658732583968</v>
          </cell>
          <cell r="C29317">
            <v>124.35520421818862</v>
          </cell>
          <cell r="D29317">
            <v>126.41942731536599</v>
          </cell>
        </row>
        <row r="29318">
          <cell r="A29318" t="str">
            <v>Mtr.35444.1.S1_at</v>
          </cell>
          <cell r="B29318">
            <v>15.756874368139238</v>
          </cell>
          <cell r="C29318">
            <v>41.296363644137088</v>
          </cell>
          <cell r="D29318">
            <v>58.961190208362517</v>
          </cell>
        </row>
        <row r="29319">
          <cell r="A29319" t="str">
            <v>Mtr.35446.1.S1_at</v>
          </cell>
          <cell r="B29319">
            <v>7.4349397937212958</v>
          </cell>
          <cell r="C29319">
            <v>6.5033149982156093</v>
          </cell>
          <cell r="D29319">
            <v>6.9358198539493801</v>
          </cell>
        </row>
        <row r="29320">
          <cell r="A29320" t="str">
            <v>Mtr.35447.1.S1_at</v>
          </cell>
          <cell r="B29320">
            <v>8.3929602729286295</v>
          </cell>
          <cell r="C29320">
            <v>6.4038671454655729</v>
          </cell>
          <cell r="D29320">
            <v>6.6006916498314219</v>
          </cell>
        </row>
        <row r="29321">
          <cell r="A29321" t="str">
            <v>Mtr.35448.1.S1_at</v>
          </cell>
          <cell r="B29321">
            <v>33.065923939200331</v>
          </cell>
          <cell r="C29321">
            <v>17.867635267312597</v>
          </cell>
          <cell r="D29321">
            <v>29.535425545123651</v>
          </cell>
        </row>
        <row r="29322">
          <cell r="A29322" t="str">
            <v>Mtr.35449.1.S1_s_at</v>
          </cell>
          <cell r="B29322">
            <v>4.9253045153380244</v>
          </cell>
          <cell r="C29322">
            <v>5.0191998757188152</v>
          </cell>
          <cell r="D29322">
            <v>4.386057441286944</v>
          </cell>
        </row>
        <row r="29323">
          <cell r="A29323" t="str">
            <v>Mtr.3545.1.S1_at</v>
          </cell>
          <cell r="B29323">
            <v>41.712630937760622</v>
          </cell>
          <cell r="C29323">
            <v>32.297185579017828</v>
          </cell>
          <cell r="D29323">
            <v>28.148422526410211</v>
          </cell>
        </row>
        <row r="29324">
          <cell r="A29324" t="str">
            <v>Mtr.35450.1.S1_at</v>
          </cell>
          <cell r="B29324">
            <v>565.55057209762958</v>
          </cell>
          <cell r="C29324">
            <v>614.15920148796226</v>
          </cell>
          <cell r="D29324">
            <v>581.52242910212931</v>
          </cell>
        </row>
        <row r="29325">
          <cell r="A29325" t="str">
            <v>Mtr.35451.1.S1_at</v>
          </cell>
          <cell r="B29325">
            <v>12.783065941822189</v>
          </cell>
          <cell r="C29325">
            <v>10.392108837549937</v>
          </cell>
          <cell r="D29325">
            <v>11.339201252085619</v>
          </cell>
        </row>
        <row r="29326">
          <cell r="A29326" t="str">
            <v>Mtr.35452.1.S1_at</v>
          </cell>
          <cell r="B29326">
            <v>520.28924530121856</v>
          </cell>
          <cell r="C29326">
            <v>583.94858459068291</v>
          </cell>
          <cell r="D29326">
            <v>571.87371244537201</v>
          </cell>
        </row>
        <row r="29327">
          <cell r="A29327" t="str">
            <v>Mtr.35453.1.S1_at</v>
          </cell>
          <cell r="B29327">
            <v>498.02953923194082</v>
          </cell>
          <cell r="C29327">
            <v>337.22545239005058</v>
          </cell>
          <cell r="D29327">
            <v>354.48800529905736</v>
          </cell>
        </row>
        <row r="29328">
          <cell r="A29328" t="str">
            <v>Mtr.35454.1.S1_at</v>
          </cell>
          <cell r="B29328">
            <v>16.370020611168329</v>
          </cell>
          <cell r="C29328">
            <v>21.413741069566324</v>
          </cell>
          <cell r="D29328">
            <v>12.316423290471683</v>
          </cell>
        </row>
        <row r="29329">
          <cell r="A29329" t="str">
            <v>Mtr.35455.1.S1_at</v>
          </cell>
          <cell r="B29329">
            <v>214.47942251731018</v>
          </cell>
          <cell r="C29329">
            <v>301.92465326609607</v>
          </cell>
          <cell r="D29329">
            <v>389.90423471995427</v>
          </cell>
        </row>
        <row r="29330">
          <cell r="A29330" t="str">
            <v>Mtr.35456.1.S1_at</v>
          </cell>
          <cell r="B29330">
            <v>33.393388385508395</v>
          </cell>
          <cell r="C29330">
            <v>34.745529513232853</v>
          </cell>
          <cell r="D29330">
            <v>30.324013772558487</v>
          </cell>
        </row>
        <row r="29331">
          <cell r="A29331" t="str">
            <v>Mtr.35457.1.S1_at</v>
          </cell>
          <cell r="B29331">
            <v>2618.9092783211117</v>
          </cell>
          <cell r="C29331">
            <v>2201.2087169381139</v>
          </cell>
          <cell r="D29331">
            <v>2006.1256911403589</v>
          </cell>
        </row>
        <row r="29332">
          <cell r="A29332" t="str">
            <v>Mtr.35458.1.S1_at</v>
          </cell>
          <cell r="B29332">
            <v>193.33241033201921</v>
          </cell>
          <cell r="C29332">
            <v>226.01561349087709</v>
          </cell>
          <cell r="D29332">
            <v>216.79366726894688</v>
          </cell>
        </row>
        <row r="29333">
          <cell r="A29333" t="str">
            <v>Mtr.35459.1.S1_at</v>
          </cell>
          <cell r="B29333">
            <v>44.646292457960591</v>
          </cell>
          <cell r="C29333">
            <v>77.499197466741521</v>
          </cell>
          <cell r="D29333">
            <v>67.997735750814968</v>
          </cell>
        </row>
        <row r="29334">
          <cell r="A29334" t="str">
            <v>Mtr.35460.1.S1_at</v>
          </cell>
          <cell r="B29334">
            <v>2126.4693478402587</v>
          </cell>
          <cell r="C29334">
            <v>1678.3389657061887</v>
          </cell>
          <cell r="D29334">
            <v>2064.7853483544432</v>
          </cell>
        </row>
        <row r="29335">
          <cell r="A29335" t="str">
            <v>Mtr.35461.1.S1_at</v>
          </cell>
          <cell r="B29335">
            <v>138.01824815563006</v>
          </cell>
          <cell r="C29335">
            <v>173.10130405047525</v>
          </cell>
          <cell r="D29335">
            <v>168.52226549750958</v>
          </cell>
        </row>
        <row r="29336">
          <cell r="A29336" t="str">
            <v>Mtr.35462.1.S1_at</v>
          </cell>
          <cell r="B29336">
            <v>388.34830893369912</v>
          </cell>
          <cell r="C29336">
            <v>665.64784268610208</v>
          </cell>
          <cell r="D29336">
            <v>286.99777350875405</v>
          </cell>
        </row>
        <row r="29337">
          <cell r="A29337" t="str">
            <v>Mtr.35463.1.S1_at</v>
          </cell>
          <cell r="B29337">
            <v>1168.0867256900196</v>
          </cell>
          <cell r="C29337">
            <v>1038.194060125054</v>
          </cell>
          <cell r="D29337">
            <v>1021.8480376050649</v>
          </cell>
        </row>
        <row r="29338">
          <cell r="A29338" t="str">
            <v>Mtr.35464.1.S1_at</v>
          </cell>
          <cell r="B29338">
            <v>581.14858193605573</v>
          </cell>
          <cell r="C29338">
            <v>555.84620500677397</v>
          </cell>
          <cell r="D29338">
            <v>971.59567651174314</v>
          </cell>
        </row>
        <row r="29339">
          <cell r="A29339" t="str">
            <v>Mtr.35465.1.S1_at</v>
          </cell>
          <cell r="B29339">
            <v>165.07520938226864</v>
          </cell>
          <cell r="C29339">
            <v>116.55722346229254</v>
          </cell>
          <cell r="D29339">
            <v>121.10642966402916</v>
          </cell>
        </row>
        <row r="29340">
          <cell r="A29340" t="str">
            <v>Mtr.35466.1.S1_at</v>
          </cell>
          <cell r="B29340">
            <v>6.1579147168212351</v>
          </cell>
          <cell r="C29340">
            <v>5.5410415608662342</v>
          </cell>
          <cell r="D29340">
            <v>6.5011500869819949</v>
          </cell>
        </row>
        <row r="29341">
          <cell r="A29341" t="str">
            <v>Mtr.35468.1.S1_at</v>
          </cell>
          <cell r="B29341">
            <v>985.85659136398237</v>
          </cell>
          <cell r="C29341">
            <v>812.11072577476318</v>
          </cell>
          <cell r="D29341">
            <v>883.31420944494675</v>
          </cell>
        </row>
        <row r="29342">
          <cell r="A29342" t="str">
            <v>Mtr.35469.1.S1_at</v>
          </cell>
          <cell r="B29342">
            <v>4.8620744608754229</v>
          </cell>
          <cell r="C29342">
            <v>4.6179391785881547</v>
          </cell>
          <cell r="D29342">
            <v>4.6953652800129824</v>
          </cell>
        </row>
        <row r="29343">
          <cell r="A29343" t="str">
            <v>Mtr.3547.1.S1_at</v>
          </cell>
          <cell r="B29343">
            <v>5.9351006984176742</v>
          </cell>
          <cell r="C29343">
            <v>5.376988075121905</v>
          </cell>
          <cell r="D29343">
            <v>4.934033014552571</v>
          </cell>
        </row>
        <row r="29344">
          <cell r="A29344" t="str">
            <v>Mtr.35470.1.S1_at</v>
          </cell>
          <cell r="B29344">
            <v>50.195082198772567</v>
          </cell>
          <cell r="C29344">
            <v>36.681445024871792</v>
          </cell>
          <cell r="D29344">
            <v>31.277333614466464</v>
          </cell>
        </row>
        <row r="29345">
          <cell r="A29345" t="str">
            <v>Mtr.35471.1.S1_at</v>
          </cell>
          <cell r="B29345">
            <v>15.691962011355466</v>
          </cell>
          <cell r="C29345">
            <v>16.907587237874367</v>
          </cell>
          <cell r="D29345">
            <v>15.183913617162082</v>
          </cell>
        </row>
        <row r="29346">
          <cell r="A29346" t="str">
            <v>Mtr.35472.1.S1_at</v>
          </cell>
          <cell r="B29346">
            <v>382.77235241235479</v>
          </cell>
          <cell r="C29346">
            <v>349.27926243902328</v>
          </cell>
          <cell r="D29346">
            <v>361.22472836214155</v>
          </cell>
        </row>
        <row r="29347">
          <cell r="A29347" t="str">
            <v>Mtr.35473.1.S1_at</v>
          </cell>
          <cell r="B29347">
            <v>20.44703762621516</v>
          </cell>
          <cell r="C29347">
            <v>21.384726692643476</v>
          </cell>
          <cell r="D29347">
            <v>23.977530820941489</v>
          </cell>
        </row>
        <row r="29348">
          <cell r="A29348" t="str">
            <v>Mtr.35474.1.S1_at</v>
          </cell>
          <cell r="B29348">
            <v>546.54125233372429</v>
          </cell>
          <cell r="C29348">
            <v>545.32361162585198</v>
          </cell>
          <cell r="D29348">
            <v>611.95098402987992</v>
          </cell>
        </row>
        <row r="29349">
          <cell r="A29349" t="str">
            <v>Mtr.35475.1.S1_at</v>
          </cell>
          <cell r="B29349">
            <v>25.652073281332971</v>
          </cell>
          <cell r="C29349">
            <v>32.576132393312847</v>
          </cell>
          <cell r="D29349">
            <v>30.193702553972685</v>
          </cell>
        </row>
        <row r="29350">
          <cell r="A29350" t="str">
            <v>Mtr.35476.1.S1_at</v>
          </cell>
          <cell r="B29350">
            <v>581.20533741286499</v>
          </cell>
          <cell r="C29350">
            <v>509.78455598096002</v>
          </cell>
          <cell r="D29350">
            <v>536.67323194534515</v>
          </cell>
        </row>
        <row r="29351">
          <cell r="A29351" t="str">
            <v>Mtr.35477.1.S1_at</v>
          </cell>
          <cell r="B29351">
            <v>105.03069658532291</v>
          </cell>
          <cell r="C29351">
            <v>55.348038667896304</v>
          </cell>
          <cell r="D29351">
            <v>53.141996893547315</v>
          </cell>
        </row>
        <row r="29352">
          <cell r="A29352" t="str">
            <v>Mtr.35478.1.S1_at</v>
          </cell>
          <cell r="B29352">
            <v>84.009229978457554</v>
          </cell>
          <cell r="C29352">
            <v>133.6876843578809</v>
          </cell>
          <cell r="D29352">
            <v>134.9484947932385</v>
          </cell>
        </row>
        <row r="29353">
          <cell r="A29353" t="str">
            <v>Mtr.35479.1.S1_at</v>
          </cell>
          <cell r="B29353">
            <v>108.95803013507305</v>
          </cell>
          <cell r="C29353">
            <v>68.672165599113555</v>
          </cell>
          <cell r="D29353">
            <v>66.217248503702223</v>
          </cell>
        </row>
        <row r="29354">
          <cell r="A29354" t="str">
            <v>Mtr.3548.1.S1_at</v>
          </cell>
          <cell r="B29354">
            <v>162.21902044402944</v>
          </cell>
          <cell r="C29354">
            <v>126.93060968037635</v>
          </cell>
          <cell r="D29354">
            <v>86.706839484824641</v>
          </cell>
        </row>
        <row r="29355">
          <cell r="A29355" t="str">
            <v>Mtr.35480.1.S1_at</v>
          </cell>
          <cell r="B29355">
            <v>17.63818448950347</v>
          </cell>
          <cell r="C29355">
            <v>18.578749669853824</v>
          </cell>
          <cell r="D29355">
            <v>19.709956746788102</v>
          </cell>
        </row>
        <row r="29356">
          <cell r="A29356" t="str">
            <v>Mtr.35481.1.S1_at</v>
          </cell>
          <cell r="B29356">
            <v>81.527759614348099</v>
          </cell>
          <cell r="C29356">
            <v>78.944099391014447</v>
          </cell>
          <cell r="D29356">
            <v>83.241872426068326</v>
          </cell>
        </row>
        <row r="29357">
          <cell r="A29357" t="str">
            <v>Mtr.35481.1.S1_s_at</v>
          </cell>
          <cell r="B29357">
            <v>105.57924809006093</v>
          </cell>
          <cell r="C29357">
            <v>120.68308183067145</v>
          </cell>
          <cell r="D29357">
            <v>132.7064038055828</v>
          </cell>
        </row>
        <row r="29358">
          <cell r="A29358" t="str">
            <v>Mtr.35482.1.S1_at</v>
          </cell>
          <cell r="B29358">
            <v>4.9785348799569107</v>
          </cell>
          <cell r="C29358">
            <v>5.5463200145497282</v>
          </cell>
          <cell r="D29358">
            <v>5.7778411386690731</v>
          </cell>
        </row>
        <row r="29359">
          <cell r="A29359" t="str">
            <v>Mtr.35483.1.S1_at</v>
          </cell>
          <cell r="B29359">
            <v>4.6973432337525285</v>
          </cell>
          <cell r="C29359">
            <v>4.3950733591942148</v>
          </cell>
          <cell r="D29359">
            <v>4.1206663884559287</v>
          </cell>
        </row>
        <row r="29360">
          <cell r="A29360" t="str">
            <v>Mtr.35484.1.S1_at</v>
          </cell>
          <cell r="B29360">
            <v>18.535207067207715</v>
          </cell>
          <cell r="C29360">
            <v>16.658547372710427</v>
          </cell>
          <cell r="D29360">
            <v>15.870153070339116</v>
          </cell>
        </row>
        <row r="29361">
          <cell r="A29361" t="str">
            <v>Mtr.35485.1.S1_at</v>
          </cell>
          <cell r="B29361">
            <v>38.413042107017226</v>
          </cell>
          <cell r="C29361">
            <v>38.583960999397938</v>
          </cell>
          <cell r="D29361">
            <v>39.674875145469535</v>
          </cell>
        </row>
        <row r="29362">
          <cell r="A29362" t="str">
            <v>Mtr.35485.1.S1_s_at</v>
          </cell>
          <cell r="B29362">
            <v>341.59092395707341</v>
          </cell>
          <cell r="C29362">
            <v>355.92599554946668</v>
          </cell>
          <cell r="D29362">
            <v>341.4886593730846</v>
          </cell>
        </row>
        <row r="29363">
          <cell r="A29363" t="str">
            <v>Mtr.35486.1.S1_at</v>
          </cell>
          <cell r="B29363">
            <v>1650.1550564526419</v>
          </cell>
          <cell r="C29363">
            <v>1858.6703719484178</v>
          </cell>
          <cell r="D29363">
            <v>2780.0223024291095</v>
          </cell>
        </row>
        <row r="29364">
          <cell r="A29364" t="str">
            <v>Mtr.35487.1.S1_at</v>
          </cell>
          <cell r="B29364">
            <v>342.32966726519771</v>
          </cell>
          <cell r="C29364">
            <v>258.34987474059324</v>
          </cell>
          <cell r="D29364">
            <v>196.01292577320376</v>
          </cell>
        </row>
        <row r="29365">
          <cell r="A29365" t="str">
            <v>Mtr.35488.1.S1_at</v>
          </cell>
          <cell r="B29365">
            <v>1392.943699070765</v>
          </cell>
          <cell r="C29365">
            <v>719.91134202675516</v>
          </cell>
          <cell r="D29365">
            <v>905.31035954562776</v>
          </cell>
        </row>
        <row r="29366">
          <cell r="A29366" t="str">
            <v>Mtr.35489.1.S1_at</v>
          </cell>
          <cell r="B29366">
            <v>13.815680114338134</v>
          </cell>
          <cell r="C29366">
            <v>11.946258505220968</v>
          </cell>
          <cell r="D29366">
            <v>12.300165721526518</v>
          </cell>
        </row>
        <row r="29367">
          <cell r="A29367" t="str">
            <v>Mtr.3549.1.S1_at</v>
          </cell>
          <cell r="B29367">
            <v>1417.2898391922938</v>
          </cell>
          <cell r="C29367">
            <v>1432.9051277334211</v>
          </cell>
          <cell r="D29367">
            <v>1397.1359465786288</v>
          </cell>
        </row>
        <row r="29368">
          <cell r="A29368" t="str">
            <v>Mtr.35490.1.S1_at</v>
          </cell>
          <cell r="B29368">
            <v>322.45187103944653</v>
          </cell>
          <cell r="C29368">
            <v>371.85664702987054</v>
          </cell>
          <cell r="D29368">
            <v>299.93833574730718</v>
          </cell>
        </row>
        <row r="29369">
          <cell r="A29369" t="str">
            <v>Mtr.35491.1.S1_at</v>
          </cell>
          <cell r="B29369">
            <v>59.621519941682223</v>
          </cell>
          <cell r="C29369">
            <v>84.148755185546619</v>
          </cell>
          <cell r="D29369">
            <v>95.630823598006614</v>
          </cell>
        </row>
        <row r="29370">
          <cell r="A29370" t="str">
            <v>Mtr.35492.1.S1_at</v>
          </cell>
          <cell r="B29370">
            <v>10.001527803320849</v>
          </cell>
          <cell r="C29370">
            <v>6.851119300386749</v>
          </cell>
          <cell r="D29370">
            <v>7.2503182053459279</v>
          </cell>
        </row>
        <row r="29371">
          <cell r="A29371" t="str">
            <v>Mtr.35493.1.S1_at</v>
          </cell>
          <cell r="B29371">
            <v>7.9921671028898871</v>
          </cell>
          <cell r="C29371">
            <v>4.9466476907690975</v>
          </cell>
          <cell r="D29371">
            <v>5.3752116778834331</v>
          </cell>
        </row>
        <row r="29372">
          <cell r="A29372" t="str">
            <v>Mtr.35494.1.S1_at</v>
          </cell>
          <cell r="B29372">
            <v>187.8559833226407</v>
          </cell>
          <cell r="C29372">
            <v>247.12971710949608</v>
          </cell>
          <cell r="D29372">
            <v>243.62268006625402</v>
          </cell>
        </row>
        <row r="29373">
          <cell r="A29373" t="str">
            <v>Mtr.35495.1.S1_at</v>
          </cell>
          <cell r="B29373">
            <v>792.67378805906912</v>
          </cell>
          <cell r="C29373">
            <v>633.32976940744004</v>
          </cell>
          <cell r="D29373">
            <v>675.19343589258938</v>
          </cell>
        </row>
        <row r="29374">
          <cell r="A29374" t="str">
            <v>Mtr.35496.1.S1_at</v>
          </cell>
          <cell r="B29374">
            <v>349.158490951038</v>
          </cell>
          <cell r="C29374">
            <v>373.20808259624238</v>
          </cell>
          <cell r="D29374">
            <v>496.68567436713408</v>
          </cell>
        </row>
        <row r="29375">
          <cell r="A29375" t="str">
            <v>Mtr.35497.1.S1_at</v>
          </cell>
          <cell r="B29375">
            <v>798.16582179777754</v>
          </cell>
          <cell r="C29375">
            <v>917.64520644068034</v>
          </cell>
          <cell r="D29375">
            <v>909.29886761854914</v>
          </cell>
        </row>
        <row r="29376">
          <cell r="A29376" t="str">
            <v>Mtr.35498.1.S1_at</v>
          </cell>
          <cell r="B29376">
            <v>40.849044904201506</v>
          </cell>
          <cell r="C29376">
            <v>23.202571637777119</v>
          </cell>
          <cell r="D29376">
            <v>25.753620549455782</v>
          </cell>
        </row>
        <row r="29377">
          <cell r="A29377" t="str">
            <v>Mtr.35498.1.S1_s_at</v>
          </cell>
          <cell r="B29377">
            <v>103.76084170594498</v>
          </cell>
          <cell r="C29377">
            <v>140.34729860934601</v>
          </cell>
          <cell r="D29377">
            <v>135.05035666332853</v>
          </cell>
        </row>
        <row r="29378">
          <cell r="A29378" t="str">
            <v>Mtr.35499.1.S1_at</v>
          </cell>
          <cell r="B29378">
            <v>6.1519150110019787</v>
          </cell>
          <cell r="C29378">
            <v>6.5423386386928692</v>
          </cell>
          <cell r="D29378">
            <v>6.0946265043475769</v>
          </cell>
        </row>
        <row r="29379">
          <cell r="A29379" t="str">
            <v>Mtr.355.1.S1_at</v>
          </cell>
          <cell r="B29379">
            <v>545.78891084510292</v>
          </cell>
          <cell r="C29379">
            <v>429.94918982625103</v>
          </cell>
          <cell r="D29379">
            <v>435.15149278872042</v>
          </cell>
        </row>
        <row r="29380">
          <cell r="A29380" t="str">
            <v>Mtr.3550.1.S1_at</v>
          </cell>
          <cell r="B29380">
            <v>38.003840722336818</v>
          </cell>
          <cell r="C29380">
            <v>24.821499837661698</v>
          </cell>
          <cell r="D29380">
            <v>24.943989802610169</v>
          </cell>
        </row>
        <row r="29381">
          <cell r="A29381" t="str">
            <v>Mtr.35500.1.S1_at</v>
          </cell>
          <cell r="B29381">
            <v>4.9605250945549013</v>
          </cell>
          <cell r="C29381">
            <v>5.1972686231398431</v>
          </cell>
          <cell r="D29381">
            <v>4.9512536545654298</v>
          </cell>
        </row>
        <row r="29382">
          <cell r="A29382" t="str">
            <v>Mtr.35501.1.S1_at</v>
          </cell>
          <cell r="B29382">
            <v>351.47209951690365</v>
          </cell>
          <cell r="C29382">
            <v>305.31194007412057</v>
          </cell>
          <cell r="D29382">
            <v>283.27485987204824</v>
          </cell>
        </row>
        <row r="29383">
          <cell r="A29383" t="str">
            <v>Mtr.35502.1.S1_at</v>
          </cell>
          <cell r="B29383">
            <v>347.79402735320451</v>
          </cell>
          <cell r="C29383">
            <v>210.93415869411703</v>
          </cell>
          <cell r="D29383">
            <v>223.75232321794857</v>
          </cell>
        </row>
        <row r="29384">
          <cell r="A29384" t="str">
            <v>Mtr.35503.1.S1_at</v>
          </cell>
          <cell r="B29384">
            <v>408.21534649074414</v>
          </cell>
          <cell r="C29384">
            <v>378.40078957448668</v>
          </cell>
          <cell r="D29384">
            <v>409.83598869921695</v>
          </cell>
        </row>
        <row r="29385">
          <cell r="A29385" t="str">
            <v>Mtr.35504.1.S1_at</v>
          </cell>
          <cell r="B29385">
            <v>13.665436868317494</v>
          </cell>
          <cell r="C29385">
            <v>15.468104246302287</v>
          </cell>
          <cell r="D29385">
            <v>17.14108671099773</v>
          </cell>
        </row>
        <row r="29386">
          <cell r="A29386" t="str">
            <v>Mtr.35505.1.S1_at</v>
          </cell>
          <cell r="B29386">
            <v>5.598908260039587</v>
          </cell>
          <cell r="C29386">
            <v>5.0572414151756</v>
          </cell>
          <cell r="D29386">
            <v>5.0851409506455338</v>
          </cell>
        </row>
        <row r="29387">
          <cell r="A29387" t="str">
            <v>Mtr.35506.1.S1_at</v>
          </cell>
          <cell r="B29387">
            <v>3.8384862684831624</v>
          </cell>
          <cell r="C29387">
            <v>3.5356539145309558</v>
          </cell>
          <cell r="D29387">
            <v>3.8344473972779425</v>
          </cell>
        </row>
        <row r="29388">
          <cell r="A29388" t="str">
            <v>Mtr.35507.1.S1_at</v>
          </cell>
          <cell r="B29388">
            <v>513.467548503118</v>
          </cell>
          <cell r="C29388">
            <v>535.96430150860635</v>
          </cell>
          <cell r="D29388">
            <v>492.72514219242646</v>
          </cell>
        </row>
        <row r="29389">
          <cell r="A29389" t="str">
            <v>Mtr.35508.1.S1_at</v>
          </cell>
          <cell r="B29389">
            <v>4.2790349705338979</v>
          </cell>
          <cell r="C29389">
            <v>4.2842059084325754</v>
          </cell>
          <cell r="D29389">
            <v>4.1212005833355558</v>
          </cell>
        </row>
        <row r="29390">
          <cell r="A29390" t="str">
            <v>Mtr.35509.1.S1_at</v>
          </cell>
          <cell r="B29390">
            <v>3.7495613983733413</v>
          </cell>
          <cell r="C29390">
            <v>3.8990810103325222</v>
          </cell>
          <cell r="D29390">
            <v>3.673438086760882</v>
          </cell>
        </row>
        <row r="29391">
          <cell r="A29391" t="str">
            <v>Mtr.3551.1.S1_at</v>
          </cell>
          <cell r="B29391">
            <v>24.152708767871175</v>
          </cell>
          <cell r="C29391">
            <v>22.834601372777691</v>
          </cell>
          <cell r="D29391">
            <v>25.108318196785159</v>
          </cell>
        </row>
        <row r="29392">
          <cell r="A29392" t="str">
            <v>Mtr.35510.1.S1_at</v>
          </cell>
          <cell r="B29392">
            <v>1115.2736264401947</v>
          </cell>
          <cell r="C29392">
            <v>1100.1096230681228</v>
          </cell>
          <cell r="D29392">
            <v>1153.1730085137572</v>
          </cell>
        </row>
        <row r="29393">
          <cell r="A29393" t="str">
            <v>Mtr.35511.1.S1_at</v>
          </cell>
          <cell r="B29393">
            <v>12.917936130305071</v>
          </cell>
          <cell r="C29393">
            <v>8.4762340106741743</v>
          </cell>
          <cell r="D29393">
            <v>17.111916507364135</v>
          </cell>
        </row>
        <row r="29394">
          <cell r="A29394" t="str">
            <v>Mtr.35512.1.S1_s_at</v>
          </cell>
          <cell r="B29394">
            <v>3124.2692225941873</v>
          </cell>
          <cell r="C29394">
            <v>3631.8109997981819</v>
          </cell>
          <cell r="D29394">
            <v>3835.531594547675</v>
          </cell>
        </row>
        <row r="29395">
          <cell r="A29395" t="str">
            <v>Mtr.35513.1.S1_at</v>
          </cell>
          <cell r="B29395">
            <v>11.453634042601799</v>
          </cell>
          <cell r="C29395">
            <v>15.455031424958596</v>
          </cell>
          <cell r="D29395">
            <v>13.261633686994593</v>
          </cell>
        </row>
        <row r="29396">
          <cell r="A29396" t="str">
            <v>Mtr.35514.1.S1_at</v>
          </cell>
          <cell r="B29396">
            <v>4.3425816482493014</v>
          </cell>
          <cell r="C29396">
            <v>4.5722017424131929</v>
          </cell>
          <cell r="D29396">
            <v>4.5071679148010748</v>
          </cell>
        </row>
        <row r="29397">
          <cell r="A29397" t="str">
            <v>Mtr.35515.1.S1_at</v>
          </cell>
          <cell r="B29397">
            <v>536.75083376459872</v>
          </cell>
          <cell r="C29397">
            <v>689.67881228883653</v>
          </cell>
          <cell r="D29397">
            <v>753.26398124340028</v>
          </cell>
        </row>
        <row r="29398">
          <cell r="A29398" t="str">
            <v>Mtr.35516.1.S1_at</v>
          </cell>
          <cell r="B29398">
            <v>630.37967419274003</v>
          </cell>
          <cell r="C29398">
            <v>477.60785696388461</v>
          </cell>
          <cell r="D29398">
            <v>530.28210175238974</v>
          </cell>
        </row>
        <row r="29399">
          <cell r="A29399" t="str">
            <v>Mtr.35517.1.S1_at</v>
          </cell>
          <cell r="B29399">
            <v>151.28961484525055</v>
          </cell>
          <cell r="C29399">
            <v>139.04389485089737</v>
          </cell>
          <cell r="D29399">
            <v>124.87786895273057</v>
          </cell>
        </row>
        <row r="29400">
          <cell r="A29400" t="str">
            <v>Mtr.35518.1.S1_at</v>
          </cell>
          <cell r="B29400">
            <v>5.3644244098525284</v>
          </cell>
          <cell r="C29400">
            <v>5.7914192598502963</v>
          </cell>
          <cell r="D29400">
            <v>5.4953695557370112</v>
          </cell>
        </row>
        <row r="29401">
          <cell r="A29401" t="str">
            <v>Mtr.35519.1.S1_at</v>
          </cell>
          <cell r="B29401">
            <v>3.731944443520951</v>
          </cell>
          <cell r="C29401">
            <v>4.1788319956551021</v>
          </cell>
          <cell r="D29401">
            <v>4.3204047404897272</v>
          </cell>
        </row>
        <row r="29402">
          <cell r="A29402" t="str">
            <v>Mtr.3552.1.S1_at</v>
          </cell>
          <cell r="B29402">
            <v>1119.5214295700036</v>
          </cell>
          <cell r="C29402">
            <v>1174.9704343473516</v>
          </cell>
          <cell r="D29402">
            <v>1207.7344140558321</v>
          </cell>
        </row>
        <row r="29403">
          <cell r="A29403" t="str">
            <v>Mtr.35520.1.S1_at</v>
          </cell>
          <cell r="B29403">
            <v>133.9181197861659</v>
          </cell>
          <cell r="C29403">
            <v>251.50510091337304</v>
          </cell>
          <cell r="D29403">
            <v>203.98264023201028</v>
          </cell>
        </row>
        <row r="29404">
          <cell r="A29404" t="str">
            <v>Mtr.35521.1.S1_at</v>
          </cell>
          <cell r="B29404">
            <v>21.976007829090811</v>
          </cell>
          <cell r="C29404">
            <v>27.127027379895019</v>
          </cell>
          <cell r="D29404">
            <v>22.547444183024627</v>
          </cell>
        </row>
        <row r="29405">
          <cell r="A29405" t="str">
            <v>Mtr.35522.1.S1_at</v>
          </cell>
          <cell r="B29405">
            <v>9.9778558252514777</v>
          </cell>
          <cell r="C29405">
            <v>10.236174500601569</v>
          </cell>
          <cell r="D29405">
            <v>10.312684707897663</v>
          </cell>
        </row>
        <row r="29406">
          <cell r="A29406" t="str">
            <v>Mtr.35523.1.S1_at</v>
          </cell>
          <cell r="B29406">
            <v>61.039298773749373</v>
          </cell>
          <cell r="C29406">
            <v>72.23855199076462</v>
          </cell>
          <cell r="D29406">
            <v>27.676423881824867</v>
          </cell>
        </row>
        <row r="29407">
          <cell r="A29407" t="str">
            <v>Mtr.35524.1.S1_at</v>
          </cell>
          <cell r="B29407">
            <v>5.6850126576098932</v>
          </cell>
          <cell r="C29407">
            <v>5.9741228248298288</v>
          </cell>
          <cell r="D29407">
            <v>6.7903170280437175</v>
          </cell>
        </row>
        <row r="29408">
          <cell r="A29408" t="str">
            <v>Mtr.35525.1.S1_at</v>
          </cell>
          <cell r="B29408">
            <v>6.4698636069045525</v>
          </cell>
          <cell r="C29408">
            <v>6.8253012325189415</v>
          </cell>
          <cell r="D29408">
            <v>6.8962367975861838</v>
          </cell>
        </row>
        <row r="29409">
          <cell r="A29409" t="str">
            <v>Mtr.35526.1.S1_at</v>
          </cell>
          <cell r="B29409">
            <v>11.889596865619247</v>
          </cell>
          <cell r="C29409">
            <v>11.429148580886352</v>
          </cell>
          <cell r="D29409">
            <v>9.7425194161655799</v>
          </cell>
        </row>
        <row r="29410">
          <cell r="A29410" t="str">
            <v>Mtr.35527.1.S1_at</v>
          </cell>
          <cell r="B29410">
            <v>100.58675784077626</v>
          </cell>
          <cell r="C29410">
            <v>122.92638140286135</v>
          </cell>
          <cell r="D29410">
            <v>133.90104606301736</v>
          </cell>
        </row>
        <row r="29411">
          <cell r="A29411" t="str">
            <v>Mtr.35528.1.S1_at</v>
          </cell>
          <cell r="B29411">
            <v>69.116406179835806</v>
          </cell>
          <cell r="C29411">
            <v>113.24571996445258</v>
          </cell>
          <cell r="D29411">
            <v>117.80877489688709</v>
          </cell>
        </row>
        <row r="29412">
          <cell r="A29412" t="str">
            <v>Mtr.35529.1.S1_at</v>
          </cell>
          <cell r="B29412">
            <v>3.8832675944514707</v>
          </cell>
          <cell r="C29412">
            <v>4.3210664777713967</v>
          </cell>
          <cell r="D29412">
            <v>4.0279582897392361</v>
          </cell>
        </row>
        <row r="29413">
          <cell r="A29413" t="str">
            <v>Mtr.3553.1.S1_at</v>
          </cell>
          <cell r="B29413">
            <v>5.7063674261393835</v>
          </cell>
          <cell r="C29413">
            <v>4.8851741211582311</v>
          </cell>
          <cell r="D29413">
            <v>4.5875479237316519</v>
          </cell>
        </row>
        <row r="29414">
          <cell r="A29414" t="str">
            <v>Mtr.35530.1.S1_at</v>
          </cell>
          <cell r="B29414">
            <v>171.27535689952788</v>
          </cell>
          <cell r="C29414">
            <v>278.07500293727855</v>
          </cell>
          <cell r="D29414">
            <v>282.93094847249978</v>
          </cell>
        </row>
        <row r="29415">
          <cell r="A29415" t="str">
            <v>Mtr.35531.1.S1_at</v>
          </cell>
          <cell r="B29415">
            <v>989.04130549773458</v>
          </cell>
          <cell r="C29415">
            <v>809.29160382714053</v>
          </cell>
          <cell r="D29415">
            <v>833.37779130753256</v>
          </cell>
        </row>
        <row r="29416">
          <cell r="A29416" t="str">
            <v>Mtr.35532.1.S1_at</v>
          </cell>
          <cell r="B29416">
            <v>22.593924012803537</v>
          </cell>
          <cell r="C29416">
            <v>56.892074511067278</v>
          </cell>
          <cell r="D29416">
            <v>51.16582641787619</v>
          </cell>
        </row>
        <row r="29417">
          <cell r="A29417" t="str">
            <v>Mtr.35533.1.S1_at</v>
          </cell>
          <cell r="B29417">
            <v>68.474588343749389</v>
          </cell>
          <cell r="C29417">
            <v>66.59200156293366</v>
          </cell>
          <cell r="D29417">
            <v>67.65462643964068</v>
          </cell>
        </row>
        <row r="29418">
          <cell r="A29418" t="str">
            <v>Mtr.35534.1.S1_at</v>
          </cell>
          <cell r="B29418">
            <v>7.6736595095674236</v>
          </cell>
          <cell r="C29418">
            <v>9.7917904478279141</v>
          </cell>
          <cell r="D29418">
            <v>9.0761548762769149</v>
          </cell>
        </row>
        <row r="29419">
          <cell r="A29419" t="str">
            <v>Mtr.35535.1.S1_at</v>
          </cell>
          <cell r="B29419">
            <v>10.167993242132297</v>
          </cell>
          <cell r="C29419">
            <v>10.630528851876065</v>
          </cell>
          <cell r="D29419">
            <v>9.94266146394218</v>
          </cell>
        </row>
        <row r="29420">
          <cell r="A29420" t="str">
            <v>Mtr.35536.1.S1_at</v>
          </cell>
          <cell r="B29420">
            <v>286.32961755786812</v>
          </cell>
          <cell r="C29420">
            <v>267.41921896088974</v>
          </cell>
          <cell r="D29420">
            <v>260.49772258815568</v>
          </cell>
        </row>
        <row r="29421">
          <cell r="A29421" t="str">
            <v>Mtr.35537.1.S1_at</v>
          </cell>
          <cell r="B29421">
            <v>93.323366611069815</v>
          </cell>
          <cell r="C29421">
            <v>120.60541427397888</v>
          </cell>
          <cell r="D29421">
            <v>147.0419292926556</v>
          </cell>
        </row>
        <row r="29422">
          <cell r="A29422" t="str">
            <v>Mtr.35538.1.S1_at</v>
          </cell>
          <cell r="B29422">
            <v>180.61814032044958</v>
          </cell>
          <cell r="C29422">
            <v>276.76060956650434</v>
          </cell>
          <cell r="D29422">
            <v>235.09251201063327</v>
          </cell>
        </row>
        <row r="29423">
          <cell r="A29423" t="str">
            <v>Mtr.35539.1.S1_at</v>
          </cell>
          <cell r="B29423">
            <v>344.95595735038108</v>
          </cell>
          <cell r="C29423">
            <v>430.91574850494379</v>
          </cell>
          <cell r="D29423">
            <v>482.78522592110852</v>
          </cell>
        </row>
        <row r="29424">
          <cell r="A29424" t="str">
            <v>Mtr.3554.1.S1_at</v>
          </cell>
          <cell r="B29424">
            <v>17.882081901363264</v>
          </cell>
          <cell r="C29424">
            <v>11.461079245555013</v>
          </cell>
          <cell r="D29424">
            <v>11.2503268369842</v>
          </cell>
        </row>
        <row r="29425">
          <cell r="A29425" t="str">
            <v>Mtr.35540.1.S1_at</v>
          </cell>
          <cell r="B29425">
            <v>14.890645567240181</v>
          </cell>
          <cell r="C29425">
            <v>19.265870226626689</v>
          </cell>
          <cell r="D29425">
            <v>14.730104425457313</v>
          </cell>
        </row>
        <row r="29426">
          <cell r="A29426" t="str">
            <v>Mtr.35541.1.S1_at</v>
          </cell>
          <cell r="B29426">
            <v>17.446710409131576</v>
          </cell>
          <cell r="C29426">
            <v>15.955739825747393</v>
          </cell>
          <cell r="D29426">
            <v>12.851952656631582</v>
          </cell>
        </row>
        <row r="29427">
          <cell r="A29427" t="str">
            <v>Mtr.35542.1.S1_at</v>
          </cell>
          <cell r="B29427">
            <v>20.863577532881902</v>
          </cell>
          <cell r="C29427">
            <v>13.434508472008538</v>
          </cell>
          <cell r="D29427">
            <v>12.965277762092805</v>
          </cell>
        </row>
        <row r="29428">
          <cell r="A29428" t="str">
            <v>Mtr.35543.1.S1_at</v>
          </cell>
          <cell r="B29428">
            <v>41.315437684071561</v>
          </cell>
          <cell r="C29428">
            <v>56.371901786347905</v>
          </cell>
          <cell r="D29428">
            <v>57.430428655980464</v>
          </cell>
        </row>
        <row r="29429">
          <cell r="A29429" t="str">
            <v>Mtr.35544.1.S1_at</v>
          </cell>
          <cell r="B29429">
            <v>19.051979969542707</v>
          </cell>
          <cell r="C29429">
            <v>18.676634407510143</v>
          </cell>
          <cell r="D29429">
            <v>18.639663515870787</v>
          </cell>
        </row>
        <row r="29430">
          <cell r="A29430" t="str">
            <v>Mtr.35545.1.S1_at</v>
          </cell>
          <cell r="B29430">
            <v>1131.7895927105194</v>
          </cell>
          <cell r="C29430">
            <v>829.19096523840744</v>
          </cell>
          <cell r="D29430">
            <v>882.74846219384699</v>
          </cell>
        </row>
        <row r="29431">
          <cell r="A29431" t="str">
            <v>Mtr.35546.1.S1_at</v>
          </cell>
          <cell r="B29431">
            <v>25.793647438933913</v>
          </cell>
          <cell r="C29431">
            <v>21.45239860742015</v>
          </cell>
          <cell r="D29431">
            <v>23.212116801513705</v>
          </cell>
        </row>
        <row r="29432">
          <cell r="A29432" t="str">
            <v>Mtr.35547.1.S1_at</v>
          </cell>
          <cell r="B29432">
            <v>148.05830709286815</v>
          </cell>
          <cell r="C29432">
            <v>165.7779018830762</v>
          </cell>
          <cell r="D29432">
            <v>201.5280717326126</v>
          </cell>
        </row>
        <row r="29433">
          <cell r="A29433" t="str">
            <v>Mtr.35548.1.S1_at</v>
          </cell>
          <cell r="B29433">
            <v>3.4858166162386</v>
          </cell>
          <cell r="C29433">
            <v>3.4006911795855723</v>
          </cell>
          <cell r="D29433">
            <v>3.3268842541219121</v>
          </cell>
        </row>
        <row r="29434">
          <cell r="A29434" t="str">
            <v>Mtr.35549.1.S1_at</v>
          </cell>
          <cell r="B29434">
            <v>463.87751298612557</v>
          </cell>
          <cell r="C29434">
            <v>443.77345049683413</v>
          </cell>
          <cell r="D29434">
            <v>431.76972446611501</v>
          </cell>
        </row>
        <row r="29435">
          <cell r="A29435" t="str">
            <v>Mtr.3555.1.S1_at</v>
          </cell>
          <cell r="B29435">
            <v>5.1580524081719723</v>
          </cell>
          <cell r="C29435">
            <v>4.559317537470883</v>
          </cell>
          <cell r="D29435">
            <v>4.5918199902140948</v>
          </cell>
        </row>
        <row r="29436">
          <cell r="A29436" t="str">
            <v>Mtr.35550.1.S1_at</v>
          </cell>
          <cell r="B29436">
            <v>29.484192532120264</v>
          </cell>
          <cell r="C29436">
            <v>37.376465660797095</v>
          </cell>
          <cell r="D29436">
            <v>47.766487251597084</v>
          </cell>
        </row>
        <row r="29437">
          <cell r="A29437" t="str">
            <v>Mtr.35551.1.S1_at</v>
          </cell>
          <cell r="B29437">
            <v>4.5625057439647039</v>
          </cell>
          <cell r="C29437">
            <v>4.0068249411044405</v>
          </cell>
          <cell r="D29437">
            <v>4.0122121946634071</v>
          </cell>
        </row>
        <row r="29438">
          <cell r="A29438" t="str">
            <v>Mtr.35552.1.S1_at</v>
          </cell>
          <cell r="B29438">
            <v>229.01444756741625</v>
          </cell>
          <cell r="C29438">
            <v>149.48432559558697</v>
          </cell>
          <cell r="D29438">
            <v>144.80958060073849</v>
          </cell>
        </row>
        <row r="29439">
          <cell r="A29439" t="str">
            <v>Mtr.35553.1.S1_at</v>
          </cell>
          <cell r="B29439">
            <v>214.91210622387919</v>
          </cell>
          <cell r="C29439">
            <v>248.22775515957039</v>
          </cell>
          <cell r="D29439">
            <v>213.24022820954823</v>
          </cell>
        </row>
        <row r="29440">
          <cell r="A29440" t="str">
            <v>Mtr.35554.1.S1_at</v>
          </cell>
          <cell r="B29440">
            <v>127.7624873575495</v>
          </cell>
          <cell r="C29440">
            <v>45.544452665302373</v>
          </cell>
          <cell r="D29440">
            <v>50.516321775061925</v>
          </cell>
        </row>
        <row r="29441">
          <cell r="A29441" t="str">
            <v>Mtr.35555.1.S1_at</v>
          </cell>
          <cell r="B29441">
            <v>333.76460914209207</v>
          </cell>
          <cell r="C29441">
            <v>299.85096414220232</v>
          </cell>
          <cell r="D29441">
            <v>362.56317499446106</v>
          </cell>
        </row>
        <row r="29442">
          <cell r="A29442" t="str">
            <v>Mtr.35556.1.S1_at</v>
          </cell>
          <cell r="B29442">
            <v>10.092583899780371</v>
          </cell>
          <cell r="C29442">
            <v>12.721570482235947</v>
          </cell>
          <cell r="D29442">
            <v>10.775526648117349</v>
          </cell>
        </row>
        <row r="29443">
          <cell r="A29443" t="str">
            <v>Mtr.35557.1.S1_s_at</v>
          </cell>
          <cell r="B29443">
            <v>5.1656337221229371</v>
          </cell>
          <cell r="C29443">
            <v>4.5572413050472385</v>
          </cell>
          <cell r="D29443">
            <v>4.7614058746667851</v>
          </cell>
        </row>
        <row r="29444">
          <cell r="A29444" t="str">
            <v>Mtr.35558.1.S1_at</v>
          </cell>
          <cell r="B29444">
            <v>3.5553983857102431</v>
          </cell>
          <cell r="C29444">
            <v>3.7165955708862057</v>
          </cell>
          <cell r="D29444">
            <v>3.5383581723985595</v>
          </cell>
        </row>
        <row r="29445">
          <cell r="A29445" t="str">
            <v>Mtr.35559.1.S1_at</v>
          </cell>
          <cell r="B29445">
            <v>1885.9366632670635</v>
          </cell>
          <cell r="C29445">
            <v>1832.4576892346174</v>
          </cell>
          <cell r="D29445">
            <v>1855.7968905878183</v>
          </cell>
        </row>
        <row r="29446">
          <cell r="A29446" t="str">
            <v>Mtr.3556.1.S1_at</v>
          </cell>
          <cell r="B29446">
            <v>14.690603861809439</v>
          </cell>
          <cell r="C29446">
            <v>11.903113475071953</v>
          </cell>
          <cell r="D29446">
            <v>11.244791006998145</v>
          </cell>
        </row>
        <row r="29447">
          <cell r="A29447" t="str">
            <v>Mtr.35560.1.S1_at</v>
          </cell>
          <cell r="B29447">
            <v>531.15723764176084</v>
          </cell>
          <cell r="C29447">
            <v>510.23489283869583</v>
          </cell>
          <cell r="D29447">
            <v>428.78922989391782</v>
          </cell>
        </row>
        <row r="29448">
          <cell r="A29448" t="str">
            <v>Mtr.35561.1.S1_at</v>
          </cell>
          <cell r="B29448">
            <v>966.6297367594965</v>
          </cell>
          <cell r="C29448">
            <v>945.14479262310249</v>
          </cell>
          <cell r="D29448">
            <v>1161.5206177315615</v>
          </cell>
        </row>
        <row r="29449">
          <cell r="A29449" t="str">
            <v>Mtr.35562.1.S1_at</v>
          </cell>
          <cell r="B29449">
            <v>185.21136047297881</v>
          </cell>
          <cell r="C29449">
            <v>177.49906692191496</v>
          </cell>
          <cell r="D29449">
            <v>92.942705085531927</v>
          </cell>
        </row>
        <row r="29450">
          <cell r="A29450" t="str">
            <v>Mtr.35563.1.S1_at</v>
          </cell>
          <cell r="B29450">
            <v>282.74713363650557</v>
          </cell>
          <cell r="C29450">
            <v>281.33717582783038</v>
          </cell>
          <cell r="D29450">
            <v>329.41133912065231</v>
          </cell>
        </row>
        <row r="29451">
          <cell r="A29451" t="str">
            <v>Mtr.35564.1.S1_at</v>
          </cell>
          <cell r="B29451">
            <v>178.3356853872821</v>
          </cell>
          <cell r="C29451">
            <v>188.63988845012381</v>
          </cell>
          <cell r="D29451">
            <v>198.98682454604241</v>
          </cell>
        </row>
        <row r="29452">
          <cell r="A29452" t="str">
            <v>Mtr.35565.1.S1_at</v>
          </cell>
          <cell r="B29452">
            <v>104.1436501493196</v>
          </cell>
          <cell r="C29452">
            <v>166.91925969747768</v>
          </cell>
          <cell r="D29452">
            <v>124.09291479890142</v>
          </cell>
        </row>
        <row r="29453">
          <cell r="A29453" t="str">
            <v>Mtr.35566.1.S1_at</v>
          </cell>
          <cell r="B29453">
            <v>12.469307295970253</v>
          </cell>
          <cell r="C29453">
            <v>11.131306222911563</v>
          </cell>
          <cell r="D29453">
            <v>11.7694340484327</v>
          </cell>
        </row>
        <row r="29454">
          <cell r="A29454" t="str">
            <v>Mtr.35567.1.S1_at</v>
          </cell>
          <cell r="B29454">
            <v>163.76448036239628</v>
          </cell>
          <cell r="C29454">
            <v>350.33901371469619</v>
          </cell>
          <cell r="D29454">
            <v>319.75409740955291</v>
          </cell>
        </row>
        <row r="29455">
          <cell r="A29455" t="str">
            <v>Mtr.35568.1.S1_at</v>
          </cell>
          <cell r="B29455">
            <v>4.5283543275899376</v>
          </cell>
          <cell r="C29455">
            <v>4.6094383316409901</v>
          </cell>
          <cell r="D29455">
            <v>4.424965197206264</v>
          </cell>
        </row>
        <row r="29456">
          <cell r="A29456" t="str">
            <v>Mtr.35569.1.S1_at</v>
          </cell>
          <cell r="B29456">
            <v>950.91222232496557</v>
          </cell>
          <cell r="C29456">
            <v>1094.1642896511153</v>
          </cell>
          <cell r="D29456">
            <v>1014.2043192134755</v>
          </cell>
        </row>
        <row r="29457">
          <cell r="A29457" t="str">
            <v>Mtr.3557.1.S1_at</v>
          </cell>
          <cell r="B29457">
            <v>541.56823917778627</v>
          </cell>
          <cell r="C29457">
            <v>425.69303658313459</v>
          </cell>
          <cell r="D29457">
            <v>438.97333651975237</v>
          </cell>
        </row>
        <row r="29458">
          <cell r="A29458" t="str">
            <v>Mtr.35570.1.S1_at</v>
          </cell>
          <cell r="B29458">
            <v>163.9435479204169</v>
          </cell>
          <cell r="C29458">
            <v>185.53048139389159</v>
          </cell>
          <cell r="D29458">
            <v>207.53601673394706</v>
          </cell>
        </row>
        <row r="29459">
          <cell r="A29459" t="str">
            <v>Mtr.35571.1.S1_at</v>
          </cell>
          <cell r="B29459">
            <v>15.975420716059155</v>
          </cell>
          <cell r="C29459">
            <v>22.205385998696748</v>
          </cell>
          <cell r="D29459">
            <v>20.942071866880823</v>
          </cell>
        </row>
        <row r="29460">
          <cell r="A29460" t="str">
            <v>Mtr.35572.1.S1_at</v>
          </cell>
          <cell r="B29460">
            <v>344.60241326625459</v>
          </cell>
          <cell r="C29460">
            <v>330.91524169162227</v>
          </cell>
          <cell r="D29460">
            <v>339.22496112183046</v>
          </cell>
        </row>
        <row r="29461">
          <cell r="A29461" t="str">
            <v>Mtr.35573.1.S1_at</v>
          </cell>
          <cell r="B29461">
            <v>4.2554702511406983</v>
          </cell>
          <cell r="C29461">
            <v>4.7048334338729401</v>
          </cell>
          <cell r="D29461">
            <v>5.8414959543677956</v>
          </cell>
        </row>
        <row r="29462">
          <cell r="A29462" t="str">
            <v>Mtr.35574.1.S1_at</v>
          </cell>
          <cell r="B29462">
            <v>3.9197268108646073</v>
          </cell>
          <cell r="C29462">
            <v>3.9284138123989347</v>
          </cell>
          <cell r="D29462">
            <v>3.8565094002700979</v>
          </cell>
        </row>
        <row r="29463">
          <cell r="A29463" t="str">
            <v>Mtr.35575.1.S1_at</v>
          </cell>
          <cell r="B29463">
            <v>2699.7507744951486</v>
          </cell>
          <cell r="C29463">
            <v>2462.6232843077973</v>
          </cell>
          <cell r="D29463">
            <v>2159.6087398717459</v>
          </cell>
        </row>
        <row r="29464">
          <cell r="A29464" t="str">
            <v>Mtr.35575.1.S1_s_at</v>
          </cell>
          <cell r="B29464">
            <v>2869.3774322963172</v>
          </cell>
          <cell r="C29464">
            <v>3176.2784698280184</v>
          </cell>
          <cell r="D29464">
            <v>2685.7506034354165</v>
          </cell>
        </row>
        <row r="29465">
          <cell r="A29465" t="str">
            <v>Mtr.35576.1.S1_at</v>
          </cell>
          <cell r="B29465">
            <v>176.67353143090412</v>
          </cell>
          <cell r="C29465">
            <v>152.275706888234</v>
          </cell>
          <cell r="D29465">
            <v>100.92192280048877</v>
          </cell>
        </row>
        <row r="29466">
          <cell r="A29466" t="str">
            <v>Mtr.35577.1.S1_at</v>
          </cell>
          <cell r="B29466">
            <v>15.424039386704376</v>
          </cell>
          <cell r="C29466">
            <v>14.23208475517089</v>
          </cell>
          <cell r="D29466">
            <v>13.683734808498485</v>
          </cell>
        </row>
        <row r="29467">
          <cell r="A29467" t="str">
            <v>Mtr.35578.1.S1_at</v>
          </cell>
          <cell r="B29467">
            <v>8.7551053008417519</v>
          </cell>
          <cell r="C29467">
            <v>6.8126259604881625</v>
          </cell>
          <cell r="D29467">
            <v>8.1084404077820853</v>
          </cell>
        </row>
        <row r="29468">
          <cell r="A29468" t="str">
            <v>Mtr.3558.1.S1_at</v>
          </cell>
          <cell r="B29468">
            <v>15.611223336153753</v>
          </cell>
          <cell r="C29468">
            <v>14.074077419870182</v>
          </cell>
          <cell r="D29468">
            <v>14.112713704697152</v>
          </cell>
        </row>
        <row r="29469">
          <cell r="A29469" t="str">
            <v>Mtr.35580.1.S1_at</v>
          </cell>
          <cell r="B29469">
            <v>3.8207683343397671</v>
          </cell>
          <cell r="C29469">
            <v>3.7995975029579694</v>
          </cell>
          <cell r="D29469">
            <v>4.0603045446505135</v>
          </cell>
        </row>
        <row r="29470">
          <cell r="A29470" t="str">
            <v>Mtr.35581.1.S1_at</v>
          </cell>
          <cell r="B29470">
            <v>157.72006608539184</v>
          </cell>
          <cell r="C29470">
            <v>212.78018537351414</v>
          </cell>
          <cell r="D29470">
            <v>213.26708216960071</v>
          </cell>
        </row>
        <row r="29471">
          <cell r="A29471" t="str">
            <v>Mtr.35582.1.S1_at</v>
          </cell>
          <cell r="B29471">
            <v>204.3591550342598</v>
          </cell>
          <cell r="C29471">
            <v>235.32270744831595</v>
          </cell>
          <cell r="D29471">
            <v>222.79287784775755</v>
          </cell>
        </row>
        <row r="29472">
          <cell r="A29472" t="str">
            <v>Mtr.35583.1.S1_at</v>
          </cell>
          <cell r="B29472">
            <v>980.36988066847357</v>
          </cell>
          <cell r="C29472">
            <v>718.96200924905804</v>
          </cell>
          <cell r="D29472">
            <v>686.4851890750283</v>
          </cell>
        </row>
        <row r="29473">
          <cell r="A29473" t="str">
            <v>Mtr.35584.1.S1_at</v>
          </cell>
          <cell r="B29473">
            <v>77.595108791059246</v>
          </cell>
          <cell r="C29473">
            <v>84.501175611793272</v>
          </cell>
          <cell r="D29473">
            <v>85.925331750150875</v>
          </cell>
        </row>
        <row r="29474">
          <cell r="A29474" t="str">
            <v>Mtr.35585.1.S1_at</v>
          </cell>
          <cell r="B29474">
            <v>5.3324550128689259</v>
          </cell>
          <cell r="C29474">
            <v>5.4035647181254305</v>
          </cell>
          <cell r="D29474">
            <v>5.7392198939207653</v>
          </cell>
        </row>
        <row r="29475">
          <cell r="A29475" t="str">
            <v>Mtr.35586.1.S1_at</v>
          </cell>
          <cell r="B29475">
            <v>18.473891860717742</v>
          </cell>
          <cell r="C29475">
            <v>21.86344366604731</v>
          </cell>
          <cell r="D29475">
            <v>19.983092292046134</v>
          </cell>
        </row>
        <row r="29476">
          <cell r="A29476" t="str">
            <v>Mtr.35586.1.S1_x_at</v>
          </cell>
          <cell r="B29476">
            <v>29.472947260191507</v>
          </cell>
          <cell r="C29476">
            <v>39.9597875999902</v>
          </cell>
          <cell r="D29476">
            <v>38.482471767465292</v>
          </cell>
        </row>
        <row r="29477">
          <cell r="A29477" t="str">
            <v>Mtr.35587.1.S1_at</v>
          </cell>
          <cell r="B29477">
            <v>733.57636490795062</v>
          </cell>
          <cell r="C29477">
            <v>568.85899067351284</v>
          </cell>
          <cell r="D29477">
            <v>583.43500661003486</v>
          </cell>
        </row>
        <row r="29478">
          <cell r="A29478" t="str">
            <v>Mtr.35588.1.S1_at</v>
          </cell>
          <cell r="B29478">
            <v>5.4401399181703134</v>
          </cell>
          <cell r="C29478">
            <v>6.0170336605327899</v>
          </cell>
          <cell r="D29478">
            <v>4.8874260501624365</v>
          </cell>
        </row>
        <row r="29479">
          <cell r="A29479" t="str">
            <v>Mtr.35589.1.S1_at</v>
          </cell>
          <cell r="B29479">
            <v>970.71524839917015</v>
          </cell>
          <cell r="C29479">
            <v>826.64061602109678</v>
          </cell>
          <cell r="D29479">
            <v>840.02470593351427</v>
          </cell>
        </row>
        <row r="29480">
          <cell r="A29480" t="str">
            <v>Mtr.3559.1.S1_at</v>
          </cell>
          <cell r="B29480">
            <v>5.037139918310233</v>
          </cell>
          <cell r="C29480">
            <v>4.1279647715771617</v>
          </cell>
          <cell r="D29480">
            <v>3.5197313282520266</v>
          </cell>
        </row>
        <row r="29481">
          <cell r="A29481" t="str">
            <v>Mtr.35590.1.S1_s_at</v>
          </cell>
          <cell r="B29481">
            <v>352.86747633622218</v>
          </cell>
          <cell r="C29481">
            <v>366.82979360751074</v>
          </cell>
          <cell r="D29481">
            <v>364.89537281792855</v>
          </cell>
        </row>
        <row r="29482">
          <cell r="A29482" t="str">
            <v>Mtr.35591.1.S1_at</v>
          </cell>
          <cell r="B29482">
            <v>5.6691592827903863</v>
          </cell>
          <cell r="C29482">
            <v>5.0276421036783105</v>
          </cell>
          <cell r="D29482">
            <v>5.8041473023154566</v>
          </cell>
        </row>
        <row r="29483">
          <cell r="A29483" t="str">
            <v>Mtr.35592.1.S1_at</v>
          </cell>
          <cell r="B29483">
            <v>112.57386470397867</v>
          </cell>
          <cell r="C29483">
            <v>291.60808274749581</v>
          </cell>
          <cell r="D29483">
            <v>289.38209108791295</v>
          </cell>
        </row>
        <row r="29484">
          <cell r="A29484" t="str">
            <v>Mtr.35593.1.S1_at</v>
          </cell>
          <cell r="B29484">
            <v>3.5176727397905472</v>
          </cell>
          <cell r="C29484">
            <v>3.2585279835895444</v>
          </cell>
          <cell r="D29484">
            <v>3.4688854671598293</v>
          </cell>
        </row>
        <row r="29485">
          <cell r="A29485" t="str">
            <v>Mtr.35594.1.S1_at</v>
          </cell>
          <cell r="B29485">
            <v>4.163376599616921</v>
          </cell>
          <cell r="C29485">
            <v>3.8287494552159771</v>
          </cell>
          <cell r="D29485">
            <v>3.9915574054627259</v>
          </cell>
        </row>
        <row r="29486">
          <cell r="A29486" t="str">
            <v>Mtr.35595.1.S1_at</v>
          </cell>
          <cell r="B29486">
            <v>21.545879679380175</v>
          </cell>
          <cell r="C29486">
            <v>18.321455216832366</v>
          </cell>
          <cell r="D29486">
            <v>19.554544504875579</v>
          </cell>
        </row>
        <row r="29487">
          <cell r="A29487" t="str">
            <v>Mtr.35596.1.S1_at</v>
          </cell>
          <cell r="B29487">
            <v>650.74845910279646</v>
          </cell>
          <cell r="C29487">
            <v>374.03414495303775</v>
          </cell>
          <cell r="D29487">
            <v>384.01242604516597</v>
          </cell>
        </row>
        <row r="29488">
          <cell r="A29488" t="str">
            <v>Mtr.35597.1.S1_at</v>
          </cell>
          <cell r="B29488">
            <v>9.1724805998700027</v>
          </cell>
          <cell r="C29488">
            <v>10.724627131572014</v>
          </cell>
          <cell r="D29488">
            <v>10.715375741727952</v>
          </cell>
        </row>
        <row r="29489">
          <cell r="A29489" t="str">
            <v>Mtr.35599.1.S1_s_at</v>
          </cell>
          <cell r="B29489">
            <v>5.7698692807440555</v>
          </cell>
          <cell r="C29489">
            <v>5.077192857485235</v>
          </cell>
          <cell r="D29489">
            <v>5.1831729776746398</v>
          </cell>
        </row>
        <row r="29490">
          <cell r="A29490" t="str">
            <v>Mtr.356.1.S1_at</v>
          </cell>
          <cell r="B29490">
            <v>5.3915735342286109</v>
          </cell>
          <cell r="C29490">
            <v>6.1699013435380907</v>
          </cell>
          <cell r="D29490">
            <v>6.0245789512318728</v>
          </cell>
        </row>
        <row r="29491">
          <cell r="A29491" t="str">
            <v>Mtr.35600.1.S1_at</v>
          </cell>
          <cell r="B29491">
            <v>29.687379203557761</v>
          </cell>
          <cell r="C29491">
            <v>42.451363220397816</v>
          </cell>
          <cell r="D29491">
            <v>42.330764245476686</v>
          </cell>
        </row>
        <row r="29492">
          <cell r="A29492" t="str">
            <v>Mtr.35601.1.S1_at</v>
          </cell>
          <cell r="B29492">
            <v>1028.1193696845269</v>
          </cell>
          <cell r="C29492">
            <v>1294.136735060513</v>
          </cell>
          <cell r="D29492">
            <v>1131.8909144813176</v>
          </cell>
        </row>
        <row r="29493">
          <cell r="A29493" t="str">
            <v>Mtr.35602.1.S1_at</v>
          </cell>
          <cell r="B29493">
            <v>10.412622590308972</v>
          </cell>
          <cell r="C29493">
            <v>9.7754987724796578</v>
          </cell>
          <cell r="D29493">
            <v>9.9529235922058561</v>
          </cell>
        </row>
        <row r="29494">
          <cell r="A29494" t="str">
            <v>Mtr.35602.1.S1_s_at</v>
          </cell>
          <cell r="B29494">
            <v>5246.5497684013526</v>
          </cell>
          <cell r="C29494">
            <v>5226.4451936934256</v>
          </cell>
          <cell r="D29494">
            <v>5233.9271407928827</v>
          </cell>
        </row>
        <row r="29495">
          <cell r="A29495" t="str">
            <v>Mtr.35603.1.S1_at</v>
          </cell>
          <cell r="B29495">
            <v>8.9366521525574143</v>
          </cell>
          <cell r="C29495">
            <v>8.6364643759079076</v>
          </cell>
          <cell r="D29495">
            <v>9.6663854669757985</v>
          </cell>
        </row>
        <row r="29496">
          <cell r="A29496" t="str">
            <v>Mtr.35603.1.S1_x_at</v>
          </cell>
          <cell r="B29496">
            <v>14.315745675237709</v>
          </cell>
          <cell r="C29496">
            <v>16.317566918481031</v>
          </cell>
          <cell r="D29496">
            <v>16.877211830270539</v>
          </cell>
        </row>
        <row r="29497">
          <cell r="A29497" t="str">
            <v>Mtr.35604.1.S1_at</v>
          </cell>
          <cell r="B29497">
            <v>970.5941499474884</v>
          </cell>
          <cell r="C29497">
            <v>798.27316052437516</v>
          </cell>
          <cell r="D29497">
            <v>727.50384145667499</v>
          </cell>
        </row>
        <row r="29498">
          <cell r="A29498" t="str">
            <v>Mtr.35605.1.S1_at</v>
          </cell>
          <cell r="B29498">
            <v>1921.8469138949852</v>
          </cell>
          <cell r="C29498">
            <v>2175.7730287486488</v>
          </cell>
          <cell r="D29498">
            <v>1433.026512788018</v>
          </cell>
        </row>
        <row r="29499">
          <cell r="A29499" t="str">
            <v>Mtr.35606.1.S1_at</v>
          </cell>
          <cell r="B29499">
            <v>8761.3573535666856</v>
          </cell>
          <cell r="C29499">
            <v>8153.7400151104202</v>
          </cell>
          <cell r="D29499">
            <v>7532.0751914240545</v>
          </cell>
        </row>
        <row r="29500">
          <cell r="A29500" t="str">
            <v>Mtr.35607.1.S1_at</v>
          </cell>
          <cell r="B29500">
            <v>72.065071131046295</v>
          </cell>
          <cell r="C29500">
            <v>68.246863541862069</v>
          </cell>
          <cell r="D29500">
            <v>55.255920882625276</v>
          </cell>
        </row>
        <row r="29501">
          <cell r="A29501" t="str">
            <v>Mtr.35608.1.S1_at</v>
          </cell>
          <cell r="B29501">
            <v>4.9105547296675507</v>
          </cell>
          <cell r="C29501">
            <v>3.5068459831402237</v>
          </cell>
          <cell r="D29501">
            <v>3.9960489345479528</v>
          </cell>
        </row>
        <row r="29502">
          <cell r="A29502" t="str">
            <v>Mtr.35609.1.S1_at</v>
          </cell>
          <cell r="B29502">
            <v>70.177081201814218</v>
          </cell>
          <cell r="C29502">
            <v>98.325026739107756</v>
          </cell>
          <cell r="D29502">
            <v>92.335619839589071</v>
          </cell>
        </row>
        <row r="29503">
          <cell r="A29503" t="str">
            <v>Mtr.3561.1.S1_at</v>
          </cell>
          <cell r="B29503">
            <v>231.43741073412758</v>
          </cell>
          <cell r="C29503">
            <v>183.43106904214369</v>
          </cell>
          <cell r="D29503">
            <v>258.51935289893743</v>
          </cell>
        </row>
        <row r="29504">
          <cell r="A29504" t="str">
            <v>Mtr.35610.1.S1_at</v>
          </cell>
          <cell r="B29504">
            <v>8.0724645359157208</v>
          </cell>
          <cell r="C29504">
            <v>8.1684969868328974</v>
          </cell>
          <cell r="D29504">
            <v>7.6590562710926822</v>
          </cell>
        </row>
        <row r="29505">
          <cell r="A29505" t="str">
            <v>Mtr.35611.1.S1_at</v>
          </cell>
          <cell r="B29505">
            <v>4445.586733221955</v>
          </cell>
          <cell r="C29505">
            <v>4879.7646499311195</v>
          </cell>
          <cell r="D29505">
            <v>4557.624210122467</v>
          </cell>
        </row>
        <row r="29506">
          <cell r="A29506" t="str">
            <v>Mtr.35612.1.S1_at</v>
          </cell>
          <cell r="B29506">
            <v>5.8976679871842297</v>
          </cell>
          <cell r="C29506">
            <v>4.6422016615326438</v>
          </cell>
          <cell r="D29506">
            <v>5.1259934025833518</v>
          </cell>
        </row>
        <row r="29507">
          <cell r="A29507" t="str">
            <v>Mtr.35613.1.S1_at</v>
          </cell>
          <cell r="B29507">
            <v>7.9232700329711694</v>
          </cell>
          <cell r="C29507">
            <v>8.8083279235322287</v>
          </cell>
          <cell r="D29507">
            <v>9.2079879955605843</v>
          </cell>
        </row>
        <row r="29508">
          <cell r="A29508" t="str">
            <v>Mtr.35613.1.S1_s_at</v>
          </cell>
          <cell r="B29508">
            <v>257.33522266266107</v>
          </cell>
          <cell r="C29508">
            <v>357.9751394137835</v>
          </cell>
          <cell r="D29508">
            <v>328.81566824850631</v>
          </cell>
        </row>
        <row r="29509">
          <cell r="A29509" t="str">
            <v>Mtr.35614.1.S1_at</v>
          </cell>
          <cell r="B29509">
            <v>2655.0711143531748</v>
          </cell>
          <cell r="C29509">
            <v>3735.6982266801529</v>
          </cell>
          <cell r="D29509">
            <v>3997.7758053368739</v>
          </cell>
        </row>
        <row r="29510">
          <cell r="A29510" t="str">
            <v>Mtr.35616.1.S1_at</v>
          </cell>
          <cell r="B29510">
            <v>527.19126713112337</v>
          </cell>
          <cell r="C29510">
            <v>537.32302933209428</v>
          </cell>
          <cell r="D29510">
            <v>1255.1817258537001</v>
          </cell>
        </row>
        <row r="29511">
          <cell r="A29511" t="str">
            <v>Mtr.35617.1.S1_at</v>
          </cell>
          <cell r="B29511">
            <v>21.371080628079024</v>
          </cell>
          <cell r="C29511">
            <v>27.039831269564161</v>
          </cell>
          <cell r="D29511">
            <v>21.35355088078143</v>
          </cell>
        </row>
        <row r="29512">
          <cell r="A29512" t="str">
            <v>Mtr.35618.1.S1_at</v>
          </cell>
          <cell r="B29512">
            <v>862.08677153478584</v>
          </cell>
          <cell r="C29512">
            <v>711.52276109975128</v>
          </cell>
          <cell r="D29512">
            <v>809.14588434013262</v>
          </cell>
        </row>
        <row r="29513">
          <cell r="A29513" t="str">
            <v>Mtr.35619.1.S1_at</v>
          </cell>
          <cell r="B29513">
            <v>142.99139932067612</v>
          </cell>
          <cell r="C29513">
            <v>130.18614718331108</v>
          </cell>
          <cell r="D29513">
            <v>151.23886831645615</v>
          </cell>
        </row>
        <row r="29514">
          <cell r="A29514" t="str">
            <v>Mtr.3562.1.S1_at</v>
          </cell>
          <cell r="B29514">
            <v>4.3786449333776947</v>
          </cell>
          <cell r="C29514">
            <v>4.3079126633681071</v>
          </cell>
          <cell r="D29514">
            <v>4.0756106414255662</v>
          </cell>
        </row>
        <row r="29515">
          <cell r="A29515" t="str">
            <v>Mtr.35621.1.S1_at</v>
          </cell>
          <cell r="B29515">
            <v>701.55094543812652</v>
          </cell>
          <cell r="C29515">
            <v>497.78462069566518</v>
          </cell>
          <cell r="D29515">
            <v>539.05726556662512</v>
          </cell>
        </row>
        <row r="29516">
          <cell r="A29516" t="str">
            <v>Mtr.35622.1.S1_at</v>
          </cell>
          <cell r="B29516">
            <v>321.43458339666597</v>
          </cell>
          <cell r="C29516">
            <v>220.52080067781199</v>
          </cell>
          <cell r="D29516">
            <v>153.6864334934312</v>
          </cell>
        </row>
        <row r="29517">
          <cell r="A29517" t="str">
            <v>Mtr.35623.1.S1_at</v>
          </cell>
          <cell r="B29517">
            <v>22.506854782449192</v>
          </cell>
          <cell r="C29517">
            <v>14.00256333871307</v>
          </cell>
          <cell r="D29517">
            <v>14.42270277383613</v>
          </cell>
        </row>
        <row r="29518">
          <cell r="A29518" t="str">
            <v>Mtr.35624.1.S1_at</v>
          </cell>
          <cell r="B29518">
            <v>84.702456014644667</v>
          </cell>
          <cell r="C29518">
            <v>80.866068270036635</v>
          </cell>
          <cell r="D29518">
            <v>73.347993183969336</v>
          </cell>
        </row>
        <row r="29519">
          <cell r="A29519" t="str">
            <v>Mtr.35625.1.S1_s_at</v>
          </cell>
          <cell r="B29519">
            <v>98.68753032060944</v>
          </cell>
          <cell r="C29519">
            <v>35.313938654244154</v>
          </cell>
          <cell r="D29519">
            <v>24.173665797556534</v>
          </cell>
        </row>
        <row r="29520">
          <cell r="A29520" t="str">
            <v>Mtr.35626.1.S1_at</v>
          </cell>
          <cell r="B29520">
            <v>1210.9859825351014</v>
          </cell>
          <cell r="C29520">
            <v>586.18560678485869</v>
          </cell>
          <cell r="D29520">
            <v>475.84419749006207</v>
          </cell>
        </row>
        <row r="29521">
          <cell r="A29521" t="str">
            <v>Mtr.35627.1.S1_at</v>
          </cell>
          <cell r="B29521">
            <v>5.8492780102727089</v>
          </cell>
          <cell r="C29521">
            <v>5.2019773001157432</v>
          </cell>
          <cell r="D29521">
            <v>5.1442628220047872</v>
          </cell>
        </row>
        <row r="29522">
          <cell r="A29522" t="str">
            <v>Mtr.35628.1.S1_at</v>
          </cell>
          <cell r="B29522">
            <v>528.72971371855158</v>
          </cell>
          <cell r="C29522">
            <v>629.22858453213655</v>
          </cell>
          <cell r="D29522">
            <v>351.78543056262026</v>
          </cell>
        </row>
        <row r="29523">
          <cell r="A29523" t="str">
            <v>Mtr.35628.1.S1_s_at</v>
          </cell>
          <cell r="B29523">
            <v>78.605022446609041</v>
          </cell>
          <cell r="C29523">
            <v>137.82075230376535</v>
          </cell>
          <cell r="D29523">
            <v>72.444057744441452</v>
          </cell>
        </row>
        <row r="29524">
          <cell r="A29524" t="str">
            <v>Mtr.35629.1.S1_at</v>
          </cell>
          <cell r="B29524">
            <v>15.733823085561749</v>
          </cell>
          <cell r="C29524">
            <v>11.608438872354528</v>
          </cell>
          <cell r="D29524">
            <v>12.872456438435453</v>
          </cell>
        </row>
        <row r="29525">
          <cell r="A29525" t="str">
            <v>Mtr.3563.1.S1_at</v>
          </cell>
          <cell r="B29525">
            <v>13.830538600121344</v>
          </cell>
          <cell r="C29525">
            <v>12.790042888704432</v>
          </cell>
          <cell r="D29525">
            <v>11.280797806718496</v>
          </cell>
        </row>
        <row r="29526">
          <cell r="A29526" t="str">
            <v>Mtr.35630.1.S1_at</v>
          </cell>
          <cell r="B29526">
            <v>7.9183410380408743</v>
          </cell>
          <cell r="C29526">
            <v>7.7747551701466762</v>
          </cell>
          <cell r="D29526">
            <v>7.3187426224254901</v>
          </cell>
        </row>
        <row r="29527">
          <cell r="A29527" t="str">
            <v>Mtr.35631.1.S1_at</v>
          </cell>
          <cell r="B29527">
            <v>240.22474234302177</v>
          </cell>
          <cell r="C29527">
            <v>352.3213464294513</v>
          </cell>
          <cell r="D29527">
            <v>499.08400802306994</v>
          </cell>
        </row>
        <row r="29528">
          <cell r="A29528" t="str">
            <v>Mtr.35632.1.S1_at</v>
          </cell>
          <cell r="B29528">
            <v>42.820142800004078</v>
          </cell>
          <cell r="C29528">
            <v>33.44041998917433</v>
          </cell>
          <cell r="D29528">
            <v>36.540652031067829</v>
          </cell>
        </row>
        <row r="29529">
          <cell r="A29529" t="str">
            <v>Mtr.35633.1.S1_at</v>
          </cell>
          <cell r="B29529">
            <v>82.713296056079869</v>
          </cell>
          <cell r="C29529">
            <v>130.26452796445847</v>
          </cell>
          <cell r="D29529">
            <v>48.286040680349387</v>
          </cell>
        </row>
        <row r="29530">
          <cell r="A29530" t="str">
            <v>Mtr.35634.1.S1_at</v>
          </cell>
          <cell r="B29530">
            <v>982.47575176657608</v>
          </cell>
          <cell r="C29530">
            <v>1006.1048142933616</v>
          </cell>
          <cell r="D29530">
            <v>963.41327462854838</v>
          </cell>
        </row>
        <row r="29531">
          <cell r="A29531" t="str">
            <v>Mtr.35635.1.S1_at</v>
          </cell>
          <cell r="B29531">
            <v>93.606883096740432</v>
          </cell>
          <cell r="C29531">
            <v>44.600319078230058</v>
          </cell>
          <cell r="D29531">
            <v>106.10287030868022</v>
          </cell>
        </row>
        <row r="29532">
          <cell r="A29532" t="str">
            <v>Mtr.35636.1.S1_at</v>
          </cell>
          <cell r="B29532">
            <v>4.4017641175714619</v>
          </cell>
          <cell r="C29532">
            <v>4.891824125622847</v>
          </cell>
          <cell r="D29532">
            <v>4.2167852990372507</v>
          </cell>
        </row>
        <row r="29533">
          <cell r="A29533" t="str">
            <v>Mtr.35637.1.S1_at</v>
          </cell>
          <cell r="B29533">
            <v>3998.1014833689223</v>
          </cell>
          <cell r="C29533">
            <v>3302.3239498369203</v>
          </cell>
          <cell r="D29533">
            <v>3143.2726384340558</v>
          </cell>
        </row>
        <row r="29534">
          <cell r="A29534" t="str">
            <v>Mtr.35638.1.S1_at</v>
          </cell>
          <cell r="B29534">
            <v>145.52918275981318</v>
          </cell>
          <cell r="C29534">
            <v>194.90379981520758</v>
          </cell>
          <cell r="D29534">
            <v>172.0272641926019</v>
          </cell>
        </row>
        <row r="29535">
          <cell r="A29535" t="str">
            <v>Mtr.35639.1.S1_s_at</v>
          </cell>
          <cell r="B29535">
            <v>270.35392168459896</v>
          </cell>
          <cell r="C29535">
            <v>401.79156542438909</v>
          </cell>
          <cell r="D29535">
            <v>340.9705685956144</v>
          </cell>
        </row>
        <row r="29536">
          <cell r="A29536" t="str">
            <v>Mtr.3564.1.S1_at</v>
          </cell>
          <cell r="B29536">
            <v>69.06187696371336</v>
          </cell>
          <cell r="C29536">
            <v>35.47777953203412</v>
          </cell>
          <cell r="D29536">
            <v>50.306430574128186</v>
          </cell>
        </row>
        <row r="29537">
          <cell r="A29537" t="str">
            <v>Mtr.35640.1.S1_at</v>
          </cell>
          <cell r="B29537">
            <v>5.9336822216234717</v>
          </cell>
          <cell r="C29537">
            <v>5.1062338108648069</v>
          </cell>
          <cell r="D29537">
            <v>5.2853773175344427</v>
          </cell>
        </row>
        <row r="29538">
          <cell r="A29538" t="str">
            <v>Mtr.35641.1.S1_at</v>
          </cell>
          <cell r="B29538">
            <v>6.1193601666545767</v>
          </cell>
          <cell r="C29538">
            <v>6.7345693875031865</v>
          </cell>
          <cell r="D29538">
            <v>6.3432541785461005</v>
          </cell>
        </row>
        <row r="29539">
          <cell r="A29539" t="str">
            <v>Mtr.35642.1.S1_at</v>
          </cell>
          <cell r="B29539">
            <v>17.623709334948892</v>
          </cell>
          <cell r="C29539">
            <v>51.708657321011501</v>
          </cell>
          <cell r="D29539">
            <v>21.52029621057158</v>
          </cell>
        </row>
        <row r="29540">
          <cell r="A29540" t="str">
            <v>Mtr.35643.1.S1_at</v>
          </cell>
          <cell r="B29540">
            <v>177.36785992910512</v>
          </cell>
          <cell r="C29540">
            <v>170.25124754227107</v>
          </cell>
          <cell r="D29540">
            <v>143.80656084217065</v>
          </cell>
        </row>
        <row r="29541">
          <cell r="A29541" t="str">
            <v>Mtr.35644.1.S1_at</v>
          </cell>
          <cell r="B29541">
            <v>1017.3474528627098</v>
          </cell>
          <cell r="C29541">
            <v>1085.381937901213</v>
          </cell>
          <cell r="D29541">
            <v>1084.0320891719637</v>
          </cell>
        </row>
        <row r="29542">
          <cell r="A29542" t="str">
            <v>Mtr.35645.1.S1_at</v>
          </cell>
          <cell r="B29542">
            <v>6.8976313204035691</v>
          </cell>
          <cell r="C29542">
            <v>6.0319652552502605</v>
          </cell>
          <cell r="D29542">
            <v>6.4163872923254424</v>
          </cell>
        </row>
        <row r="29543">
          <cell r="A29543" t="str">
            <v>Mtr.35646.1.S1_at</v>
          </cell>
          <cell r="B29543">
            <v>1051.5364276699847</v>
          </cell>
          <cell r="C29543">
            <v>1155.1552510312215</v>
          </cell>
          <cell r="D29543">
            <v>1129.3194372789533</v>
          </cell>
        </row>
        <row r="29544">
          <cell r="A29544" t="str">
            <v>Mtr.35647.1.S1_at</v>
          </cell>
          <cell r="B29544">
            <v>31.487018186481539</v>
          </cell>
          <cell r="C29544">
            <v>32.360281387212353</v>
          </cell>
          <cell r="D29544">
            <v>99.67389840553686</v>
          </cell>
        </row>
        <row r="29545">
          <cell r="A29545" t="str">
            <v>Mtr.35648.1.S1_at</v>
          </cell>
          <cell r="B29545">
            <v>705.95036095496755</v>
          </cell>
          <cell r="C29545">
            <v>707.19119044812123</v>
          </cell>
          <cell r="D29545">
            <v>857.35314498297396</v>
          </cell>
        </row>
        <row r="29546">
          <cell r="A29546" t="str">
            <v>Mtr.35649.1.S1_at</v>
          </cell>
          <cell r="B29546">
            <v>1027.8730863645176</v>
          </cell>
          <cell r="C29546">
            <v>1048.0974635101131</v>
          </cell>
          <cell r="D29546">
            <v>1043.3706910103219</v>
          </cell>
        </row>
        <row r="29547">
          <cell r="A29547" t="str">
            <v>Mtr.3565.1.S1_at</v>
          </cell>
          <cell r="B29547">
            <v>138.20381373127074</v>
          </cell>
          <cell r="C29547">
            <v>162.37280955853373</v>
          </cell>
          <cell r="D29547">
            <v>161.12554308456356</v>
          </cell>
        </row>
        <row r="29548">
          <cell r="A29548" t="str">
            <v>Mtr.35650.1.S1_at</v>
          </cell>
          <cell r="B29548">
            <v>227.96456226402671</v>
          </cell>
          <cell r="C29548">
            <v>442.32934597753751</v>
          </cell>
          <cell r="D29548">
            <v>200.85938690405095</v>
          </cell>
        </row>
        <row r="29549">
          <cell r="A29549" t="str">
            <v>Mtr.35651.1.S1_at</v>
          </cell>
          <cell r="B29549">
            <v>78.718717534838262</v>
          </cell>
          <cell r="C29549">
            <v>53.079467279672059</v>
          </cell>
          <cell r="D29549">
            <v>57.043372623517257</v>
          </cell>
        </row>
        <row r="29550">
          <cell r="A29550" t="str">
            <v>Mtr.35652.1.S1_at</v>
          </cell>
          <cell r="B29550">
            <v>7.8971375417642733</v>
          </cell>
          <cell r="C29550">
            <v>7.7030428196718939</v>
          </cell>
          <cell r="D29550">
            <v>7.7145480625673741</v>
          </cell>
        </row>
        <row r="29551">
          <cell r="A29551" t="str">
            <v>Mtr.35653.1.S1_at</v>
          </cell>
          <cell r="B29551">
            <v>425.00149042906935</v>
          </cell>
          <cell r="C29551">
            <v>449.92626555605102</v>
          </cell>
          <cell r="D29551">
            <v>469.9951239822642</v>
          </cell>
        </row>
        <row r="29552">
          <cell r="A29552" t="str">
            <v>Mtr.35654.1.S1_at</v>
          </cell>
          <cell r="B29552">
            <v>246.13604195248149</v>
          </cell>
          <cell r="C29552">
            <v>301.73988593517817</v>
          </cell>
          <cell r="D29552">
            <v>180.30046524876084</v>
          </cell>
        </row>
        <row r="29553">
          <cell r="A29553" t="str">
            <v>Mtr.35655.1.S1_at</v>
          </cell>
          <cell r="B29553">
            <v>7.4407515570790022</v>
          </cell>
          <cell r="C29553">
            <v>5.1119213050221521</v>
          </cell>
          <cell r="D29553">
            <v>5.6475179696638325</v>
          </cell>
        </row>
        <row r="29554">
          <cell r="A29554" t="str">
            <v>Mtr.35656.1.S1_at</v>
          </cell>
          <cell r="B29554">
            <v>418.05605384761475</v>
          </cell>
          <cell r="C29554">
            <v>328.63594782508085</v>
          </cell>
          <cell r="D29554">
            <v>289.20215758066632</v>
          </cell>
        </row>
        <row r="29555">
          <cell r="A29555" t="str">
            <v>Mtr.35657.1.S1_at</v>
          </cell>
          <cell r="B29555">
            <v>5.3021628431849273</v>
          </cell>
          <cell r="C29555">
            <v>5.4451335459761951</v>
          </cell>
          <cell r="D29555">
            <v>7.4563817327280386</v>
          </cell>
        </row>
        <row r="29556">
          <cell r="A29556" t="str">
            <v>Mtr.35658.1.S1_at</v>
          </cell>
          <cell r="B29556">
            <v>18.731994847716109</v>
          </cell>
          <cell r="C29556">
            <v>17.518315882368203</v>
          </cell>
          <cell r="D29556">
            <v>24.306108592061349</v>
          </cell>
        </row>
        <row r="29557">
          <cell r="A29557" t="str">
            <v>Mtr.35659.1.S1_at</v>
          </cell>
          <cell r="B29557">
            <v>42.920884789021244</v>
          </cell>
          <cell r="C29557">
            <v>44.393480278758148</v>
          </cell>
          <cell r="D29557">
            <v>43.399636237446259</v>
          </cell>
        </row>
        <row r="29558">
          <cell r="A29558" t="str">
            <v>Mtr.3566.1.S1_at</v>
          </cell>
          <cell r="B29558">
            <v>17.216462081581017</v>
          </cell>
          <cell r="C29558">
            <v>13.482693812666826</v>
          </cell>
          <cell r="D29558">
            <v>14.267148429731689</v>
          </cell>
        </row>
        <row r="29559">
          <cell r="A29559" t="str">
            <v>Mtr.35660.1.S1_at</v>
          </cell>
          <cell r="B29559">
            <v>10.544821556511044</v>
          </cell>
          <cell r="C29559">
            <v>9.5883379771318555</v>
          </cell>
          <cell r="D29559">
            <v>10.34617662910845</v>
          </cell>
        </row>
        <row r="29560">
          <cell r="A29560" t="str">
            <v>Mtr.35661.1.S1_at</v>
          </cell>
          <cell r="B29560">
            <v>8.7899329896394391</v>
          </cell>
          <cell r="C29560">
            <v>8.8441607353164464</v>
          </cell>
          <cell r="D29560">
            <v>10.528604911323965</v>
          </cell>
        </row>
        <row r="29561">
          <cell r="A29561" t="str">
            <v>Mtr.35662.1.S1_at</v>
          </cell>
          <cell r="B29561">
            <v>163.77678216339899</v>
          </cell>
          <cell r="C29561">
            <v>209.59441653181833</v>
          </cell>
          <cell r="D29561">
            <v>221.67676961160481</v>
          </cell>
        </row>
        <row r="29562">
          <cell r="A29562" t="str">
            <v>Mtr.35663.1.S1_at</v>
          </cell>
          <cell r="B29562">
            <v>10.744823275997957</v>
          </cell>
          <cell r="C29562">
            <v>8.1014823848570998</v>
          </cell>
          <cell r="D29562">
            <v>9.156331874637857</v>
          </cell>
        </row>
        <row r="29563">
          <cell r="A29563" t="str">
            <v>Mtr.35664.1.S1_at</v>
          </cell>
          <cell r="B29563">
            <v>239.04564500797835</v>
          </cell>
          <cell r="C29563">
            <v>170.00057193131499</v>
          </cell>
          <cell r="D29563">
            <v>171.30443117176179</v>
          </cell>
        </row>
        <row r="29564">
          <cell r="A29564" t="str">
            <v>Mtr.35665.1.S1_at</v>
          </cell>
          <cell r="B29564">
            <v>780.57817635601077</v>
          </cell>
          <cell r="C29564">
            <v>690.75976647018751</v>
          </cell>
          <cell r="D29564">
            <v>432.40958500263434</v>
          </cell>
        </row>
        <row r="29565">
          <cell r="A29565" t="str">
            <v>Mtr.35666.1.S1_at</v>
          </cell>
          <cell r="B29565">
            <v>44.225680337438646</v>
          </cell>
          <cell r="C29565">
            <v>43.137889587988049</v>
          </cell>
          <cell r="D29565">
            <v>44.43863499043151</v>
          </cell>
        </row>
        <row r="29566">
          <cell r="A29566" t="str">
            <v>Mtr.35667.1.S1_at</v>
          </cell>
          <cell r="B29566">
            <v>540.24144154868395</v>
          </cell>
          <cell r="C29566">
            <v>310.07792474355506</v>
          </cell>
          <cell r="D29566">
            <v>325.54194550188822</v>
          </cell>
        </row>
        <row r="29567">
          <cell r="A29567" t="str">
            <v>Mtr.35668.1.S1_at</v>
          </cell>
          <cell r="B29567">
            <v>1112.1898527522051</v>
          </cell>
          <cell r="C29567">
            <v>780.65063914548045</v>
          </cell>
          <cell r="D29567">
            <v>812.71748751014184</v>
          </cell>
        </row>
        <row r="29568">
          <cell r="A29568" t="str">
            <v>Mtr.35669.1.S1_at</v>
          </cell>
          <cell r="B29568">
            <v>118.95285251551933</v>
          </cell>
          <cell r="C29568">
            <v>102.3591187859131</v>
          </cell>
          <cell r="D29568">
            <v>148.22412211833924</v>
          </cell>
        </row>
        <row r="29569">
          <cell r="A29569" t="str">
            <v>Mtr.3567.1.S1_at</v>
          </cell>
          <cell r="B29569">
            <v>10.322864859224325</v>
          </cell>
          <cell r="C29569">
            <v>9.9801657766576746</v>
          </cell>
          <cell r="D29569">
            <v>8.8325728783107547</v>
          </cell>
        </row>
        <row r="29570">
          <cell r="A29570" t="str">
            <v>Mtr.35670.1.S1_at</v>
          </cell>
          <cell r="B29570">
            <v>371.50881547125903</v>
          </cell>
          <cell r="C29570">
            <v>670.76319618186403</v>
          </cell>
          <cell r="D29570">
            <v>625.36720146366793</v>
          </cell>
        </row>
        <row r="29571">
          <cell r="A29571" t="str">
            <v>Mtr.35671.1.S1_at</v>
          </cell>
          <cell r="B29571">
            <v>36.469650387773981</v>
          </cell>
          <cell r="C29571">
            <v>21.984667638856475</v>
          </cell>
          <cell r="D29571">
            <v>27.712340195256282</v>
          </cell>
        </row>
        <row r="29572">
          <cell r="A29572" t="str">
            <v>Mtr.35672.1.S1_s_at</v>
          </cell>
          <cell r="B29572">
            <v>5.0039347283993996</v>
          </cell>
          <cell r="C29572">
            <v>5.5012850172668886</v>
          </cell>
          <cell r="D29572">
            <v>5.6785846271912623</v>
          </cell>
        </row>
        <row r="29573">
          <cell r="A29573" t="str">
            <v>Mtr.35673.1.S1_at</v>
          </cell>
          <cell r="B29573">
            <v>57.960629367586826</v>
          </cell>
          <cell r="C29573">
            <v>47.482733615697249</v>
          </cell>
          <cell r="D29573">
            <v>42.253846896421059</v>
          </cell>
        </row>
        <row r="29574">
          <cell r="A29574" t="str">
            <v>Mtr.35674.1.S1_at</v>
          </cell>
          <cell r="B29574">
            <v>12.249711407362419</v>
          </cell>
          <cell r="C29574">
            <v>23.657863063622589</v>
          </cell>
          <cell r="D29574">
            <v>15.242040737126056</v>
          </cell>
        </row>
        <row r="29575">
          <cell r="A29575" t="str">
            <v>Mtr.35675.1.S1_at</v>
          </cell>
          <cell r="B29575">
            <v>326.44547237123908</v>
          </cell>
          <cell r="C29575">
            <v>314.11405787406113</v>
          </cell>
          <cell r="D29575">
            <v>300.7167991311818</v>
          </cell>
        </row>
        <row r="29576">
          <cell r="A29576" t="str">
            <v>Mtr.35676.1.S1_at</v>
          </cell>
          <cell r="B29576">
            <v>403.82529622350125</v>
          </cell>
          <cell r="C29576">
            <v>391.934644032547</v>
          </cell>
          <cell r="D29576">
            <v>365.1570851651237</v>
          </cell>
        </row>
        <row r="29577">
          <cell r="A29577" t="str">
            <v>Mtr.35677.1.S1_at</v>
          </cell>
          <cell r="B29577">
            <v>111.38069877798011</v>
          </cell>
          <cell r="C29577">
            <v>254.14441484181017</v>
          </cell>
          <cell r="D29577">
            <v>122.76091972081133</v>
          </cell>
        </row>
        <row r="29578">
          <cell r="A29578" t="str">
            <v>Mtr.35678.1.S1_at</v>
          </cell>
          <cell r="B29578">
            <v>1118.8988410767943</v>
          </cell>
          <cell r="C29578">
            <v>961.52651695814075</v>
          </cell>
          <cell r="D29578">
            <v>1348.1835097086864</v>
          </cell>
        </row>
        <row r="29579">
          <cell r="A29579" t="str">
            <v>Mtr.35679.1.S1_at</v>
          </cell>
          <cell r="B29579">
            <v>171.88191618056265</v>
          </cell>
          <cell r="C29579">
            <v>192.86299944196298</v>
          </cell>
          <cell r="D29579">
            <v>168.7735294342223</v>
          </cell>
        </row>
        <row r="29580">
          <cell r="A29580" t="str">
            <v>Mtr.3568.1.S1_at</v>
          </cell>
          <cell r="B29580">
            <v>47.65919735906499</v>
          </cell>
          <cell r="C29580">
            <v>59.575069654013234</v>
          </cell>
          <cell r="D29580">
            <v>52.868618298366016</v>
          </cell>
        </row>
        <row r="29581">
          <cell r="A29581" t="str">
            <v>Mtr.35680.1.S1_s_at</v>
          </cell>
          <cell r="B29581">
            <v>14.129525650184197</v>
          </cell>
          <cell r="C29581">
            <v>19.332505597187158</v>
          </cell>
          <cell r="D29581">
            <v>23.451456633224375</v>
          </cell>
        </row>
        <row r="29582">
          <cell r="A29582" t="str">
            <v>Mtr.35681.1.S1_at</v>
          </cell>
          <cell r="B29582">
            <v>45.972259630273967</v>
          </cell>
          <cell r="C29582">
            <v>57.168109496964355</v>
          </cell>
          <cell r="D29582">
            <v>47.83777344406537</v>
          </cell>
        </row>
        <row r="29583">
          <cell r="A29583" t="str">
            <v>Mtr.35682.1.S1_at</v>
          </cell>
          <cell r="B29583">
            <v>570.2496337484215</v>
          </cell>
          <cell r="C29583">
            <v>606.63368950636345</v>
          </cell>
          <cell r="D29583">
            <v>648.07567788524022</v>
          </cell>
        </row>
        <row r="29584">
          <cell r="A29584" t="str">
            <v>Mtr.35683.1.S1_at</v>
          </cell>
          <cell r="B29584">
            <v>1432.9117666942896</v>
          </cell>
          <cell r="C29584">
            <v>1440.2657957771958</v>
          </cell>
          <cell r="D29584">
            <v>1427.3227835485354</v>
          </cell>
        </row>
        <row r="29585">
          <cell r="A29585" t="str">
            <v>Mtr.35684.1.S1_at</v>
          </cell>
          <cell r="B29585">
            <v>45.140406939057243</v>
          </cell>
          <cell r="C29585">
            <v>51.814224804006294</v>
          </cell>
          <cell r="D29585">
            <v>57.477428291036858</v>
          </cell>
        </row>
        <row r="29586">
          <cell r="A29586" t="str">
            <v>Mtr.35685.1.S1_at</v>
          </cell>
          <cell r="B29586">
            <v>8.4925305678330805</v>
          </cell>
          <cell r="C29586">
            <v>11.863766414818027</v>
          </cell>
          <cell r="D29586">
            <v>12.320272419462743</v>
          </cell>
        </row>
        <row r="29587">
          <cell r="A29587" t="str">
            <v>Mtr.35686.1.S1_at</v>
          </cell>
          <cell r="B29587">
            <v>6.9159952139739209</v>
          </cell>
          <cell r="C29587">
            <v>5.9961899958184581</v>
          </cell>
          <cell r="D29587">
            <v>5.550429978540909</v>
          </cell>
        </row>
        <row r="29588">
          <cell r="A29588" t="str">
            <v>Mtr.35687.1.S1_at</v>
          </cell>
          <cell r="B29588">
            <v>652.40551635037673</v>
          </cell>
          <cell r="C29588">
            <v>492.46950717363927</v>
          </cell>
          <cell r="D29588">
            <v>464.3527391763468</v>
          </cell>
        </row>
        <row r="29589">
          <cell r="A29589" t="str">
            <v>Mtr.35688.1.S1_at</v>
          </cell>
          <cell r="B29589">
            <v>254.232012569782</v>
          </cell>
          <cell r="C29589">
            <v>329.27261183245469</v>
          </cell>
          <cell r="D29589">
            <v>266.03136245177149</v>
          </cell>
        </row>
        <row r="29590">
          <cell r="A29590" t="str">
            <v>Mtr.35689.1.S1_at</v>
          </cell>
          <cell r="B29590">
            <v>1268.7609020635657</v>
          </cell>
          <cell r="C29590">
            <v>1695.4977115572767</v>
          </cell>
          <cell r="D29590">
            <v>1639.8793928583991</v>
          </cell>
        </row>
        <row r="29591">
          <cell r="A29591" t="str">
            <v>Mtr.3569.1.S1_at</v>
          </cell>
          <cell r="B29591">
            <v>8.2381942597152467</v>
          </cell>
          <cell r="C29591">
            <v>6.9205118776845964</v>
          </cell>
          <cell r="D29591">
            <v>6.5524712743510349</v>
          </cell>
        </row>
        <row r="29592">
          <cell r="A29592" t="str">
            <v>Mtr.35690.1.S1_at</v>
          </cell>
          <cell r="B29592">
            <v>1990.8826921592945</v>
          </cell>
          <cell r="C29592">
            <v>2113.2187148460248</v>
          </cell>
          <cell r="D29592">
            <v>2145.3911171378504</v>
          </cell>
        </row>
        <row r="29593">
          <cell r="A29593" t="str">
            <v>Mtr.35691.1.S1_at</v>
          </cell>
          <cell r="B29593">
            <v>122.06228572784993</v>
          </cell>
          <cell r="C29593">
            <v>103.18540165832815</v>
          </cell>
          <cell r="D29593">
            <v>97.732019571806632</v>
          </cell>
        </row>
        <row r="29594">
          <cell r="A29594" t="str">
            <v>Mtr.35692.1.S1_s_at</v>
          </cell>
          <cell r="B29594">
            <v>73.447160624337272</v>
          </cell>
          <cell r="C29594">
            <v>82.545466804482174</v>
          </cell>
          <cell r="D29594">
            <v>80.592514173947009</v>
          </cell>
        </row>
        <row r="29595">
          <cell r="A29595" t="str">
            <v>Mtr.35693.1.S1_at</v>
          </cell>
          <cell r="B29595">
            <v>4.0798990530185151</v>
          </cell>
          <cell r="C29595">
            <v>4.7413768823546647</v>
          </cell>
          <cell r="D29595">
            <v>4.0482041012626091</v>
          </cell>
        </row>
        <row r="29596">
          <cell r="A29596" t="str">
            <v>Mtr.35694.1.S1_at</v>
          </cell>
          <cell r="B29596">
            <v>179.60489674937762</v>
          </cell>
          <cell r="C29596">
            <v>203.65695768476951</v>
          </cell>
          <cell r="D29596">
            <v>196.49050629681093</v>
          </cell>
        </row>
        <row r="29597">
          <cell r="A29597" t="str">
            <v>Mtr.35695.1.S1_at</v>
          </cell>
          <cell r="B29597">
            <v>901.56976433072168</v>
          </cell>
          <cell r="C29597">
            <v>801.07343458112143</v>
          </cell>
          <cell r="D29597">
            <v>814.33225002033828</v>
          </cell>
        </row>
        <row r="29598">
          <cell r="A29598" t="str">
            <v>Mtr.35696.1.S1_at</v>
          </cell>
          <cell r="B29598">
            <v>5.761409402593749</v>
          </cell>
          <cell r="C29598">
            <v>4.3435190819410634</v>
          </cell>
          <cell r="D29598">
            <v>5.0788258511154973</v>
          </cell>
        </row>
        <row r="29599">
          <cell r="A29599" t="str">
            <v>Mtr.35696.1.S1_s_at</v>
          </cell>
          <cell r="B29599">
            <v>18.976900662591429</v>
          </cell>
          <cell r="C29599">
            <v>12.829331700525273</v>
          </cell>
          <cell r="D29599">
            <v>37.410271536193655</v>
          </cell>
        </row>
        <row r="29600">
          <cell r="A29600" t="str">
            <v>Mtr.35697.1.S1_s_at</v>
          </cell>
          <cell r="B29600">
            <v>97.361899265245484</v>
          </cell>
          <cell r="C29600">
            <v>169.54365321463189</v>
          </cell>
          <cell r="D29600">
            <v>106.67494147862926</v>
          </cell>
        </row>
        <row r="29601">
          <cell r="A29601" t="str">
            <v>Mtr.35698.1.S1_at</v>
          </cell>
          <cell r="B29601">
            <v>3.4943900272470243</v>
          </cell>
          <cell r="C29601">
            <v>3.5830407927035979</v>
          </cell>
          <cell r="D29601">
            <v>3.547988325254078</v>
          </cell>
        </row>
        <row r="29602">
          <cell r="A29602" t="str">
            <v>Mtr.35699.1.S1_at</v>
          </cell>
          <cell r="B29602">
            <v>480.10645424984045</v>
          </cell>
          <cell r="C29602">
            <v>357.28588165858429</v>
          </cell>
          <cell r="D29602">
            <v>358.2568789063331</v>
          </cell>
        </row>
        <row r="29603">
          <cell r="A29603" t="str">
            <v>Mtr.357.1.S1_at</v>
          </cell>
          <cell r="B29603">
            <v>35.302309729819171</v>
          </cell>
          <cell r="C29603">
            <v>25.680378941707591</v>
          </cell>
          <cell r="D29603">
            <v>28.999999340968291</v>
          </cell>
        </row>
        <row r="29604">
          <cell r="A29604" t="str">
            <v>Mtr.3570.1.S1_at</v>
          </cell>
          <cell r="B29604">
            <v>6.3488049119283678</v>
          </cell>
          <cell r="C29604">
            <v>7.4205680273988506</v>
          </cell>
          <cell r="D29604">
            <v>7.4348583590203763</v>
          </cell>
        </row>
        <row r="29605">
          <cell r="A29605" t="str">
            <v>Mtr.35700.1.S1_at</v>
          </cell>
          <cell r="B29605">
            <v>17.67328454936586</v>
          </cell>
          <cell r="C29605">
            <v>10.623754204760157</v>
          </cell>
          <cell r="D29605">
            <v>11.54242807885703</v>
          </cell>
        </row>
        <row r="29606">
          <cell r="A29606" t="str">
            <v>Mtr.35701.1.S1_at</v>
          </cell>
          <cell r="B29606">
            <v>84.598302406491484</v>
          </cell>
          <cell r="C29606">
            <v>95.531941119241012</v>
          </cell>
          <cell r="D29606">
            <v>83.923600900512753</v>
          </cell>
        </row>
        <row r="29607">
          <cell r="A29607" t="str">
            <v>Mtr.35702.1.S1_at</v>
          </cell>
          <cell r="B29607">
            <v>617.85783395472527</v>
          </cell>
          <cell r="C29607">
            <v>647.9612825421807</v>
          </cell>
          <cell r="D29607">
            <v>631.8912874766803</v>
          </cell>
        </row>
        <row r="29608">
          <cell r="A29608" t="str">
            <v>Mtr.35703.1.S1_at</v>
          </cell>
          <cell r="B29608">
            <v>164.75255724939589</v>
          </cell>
          <cell r="C29608">
            <v>134.09548104282817</v>
          </cell>
          <cell r="D29608">
            <v>136.26063908251322</v>
          </cell>
        </row>
        <row r="29609">
          <cell r="A29609" t="str">
            <v>Mtr.35704.1.S1_at</v>
          </cell>
          <cell r="B29609">
            <v>405.40508879225462</v>
          </cell>
          <cell r="C29609">
            <v>221.88553226597401</v>
          </cell>
          <cell r="D29609">
            <v>214.31164414606275</v>
          </cell>
        </row>
        <row r="29610">
          <cell r="A29610" t="str">
            <v>Mtr.35705.1.S1_at</v>
          </cell>
          <cell r="B29610">
            <v>4.6464383464730838</v>
          </cell>
          <cell r="C29610">
            <v>5.1641458424976578</v>
          </cell>
          <cell r="D29610">
            <v>4.7098760344594641</v>
          </cell>
        </row>
        <row r="29611">
          <cell r="A29611" t="str">
            <v>Mtr.35706.1.S1_at</v>
          </cell>
          <cell r="B29611">
            <v>544.84425549054299</v>
          </cell>
          <cell r="C29611">
            <v>490.41826972512507</v>
          </cell>
          <cell r="D29611">
            <v>506.93596847618085</v>
          </cell>
        </row>
        <row r="29612">
          <cell r="A29612" t="str">
            <v>Mtr.35707.1.S1_at</v>
          </cell>
          <cell r="B29612">
            <v>3142.0879883066859</v>
          </cell>
          <cell r="C29612">
            <v>3228.6241898944718</v>
          </cell>
          <cell r="D29612">
            <v>3301.3185272994206</v>
          </cell>
        </row>
        <row r="29613">
          <cell r="A29613" t="str">
            <v>Mtr.35708.1.S1_at</v>
          </cell>
          <cell r="B29613">
            <v>841.13836055527895</v>
          </cell>
          <cell r="C29613">
            <v>889.7849035046072</v>
          </cell>
          <cell r="D29613">
            <v>955.14242594680877</v>
          </cell>
        </row>
        <row r="29614">
          <cell r="A29614" t="str">
            <v>Mtr.35709.1.S1_at</v>
          </cell>
          <cell r="B29614">
            <v>212.83080619462325</v>
          </cell>
          <cell r="C29614">
            <v>227.43298317008251</v>
          </cell>
          <cell r="D29614">
            <v>261.53594666348027</v>
          </cell>
        </row>
        <row r="29615">
          <cell r="A29615" t="str">
            <v>Mtr.3571.1.S1_at</v>
          </cell>
          <cell r="B29615">
            <v>15.575141295270388</v>
          </cell>
          <cell r="C29615">
            <v>13.311441547614621</v>
          </cell>
          <cell r="D29615">
            <v>11.428670713518748</v>
          </cell>
        </row>
        <row r="29616">
          <cell r="A29616" t="str">
            <v>Mtr.35710.1.S1_at</v>
          </cell>
          <cell r="B29616">
            <v>4.5365555404896503</v>
          </cell>
          <cell r="C29616">
            <v>4.8821124190340486</v>
          </cell>
          <cell r="D29616">
            <v>5.4269134721711154</v>
          </cell>
        </row>
        <row r="29617">
          <cell r="A29617" t="str">
            <v>Mtr.35711.1.S1_at</v>
          </cell>
          <cell r="B29617">
            <v>136.79668046989207</v>
          </cell>
          <cell r="C29617">
            <v>123.29850263211804</v>
          </cell>
          <cell r="D29617">
            <v>93.906158581159673</v>
          </cell>
        </row>
        <row r="29618">
          <cell r="A29618" t="str">
            <v>Mtr.35712.1.S1_at</v>
          </cell>
          <cell r="B29618">
            <v>19.973234093117952</v>
          </cell>
          <cell r="C29618">
            <v>18.968168473538327</v>
          </cell>
          <cell r="D29618">
            <v>17.628981314602228</v>
          </cell>
        </row>
        <row r="29619">
          <cell r="A29619" t="str">
            <v>Mtr.35713.1.S1_at</v>
          </cell>
          <cell r="B29619">
            <v>8.9921046848048984</v>
          </cell>
          <cell r="C29619">
            <v>10.417389055381651</v>
          </cell>
          <cell r="D29619">
            <v>15.781223159536845</v>
          </cell>
        </row>
        <row r="29620">
          <cell r="A29620" t="str">
            <v>Mtr.35714.1.S1_at</v>
          </cell>
          <cell r="B29620">
            <v>5.3815188338670206</v>
          </cell>
          <cell r="C29620">
            <v>5.6125616678306161</v>
          </cell>
          <cell r="D29620">
            <v>6.1692830638844818</v>
          </cell>
        </row>
        <row r="29621">
          <cell r="A29621" t="str">
            <v>Mtr.35715.1.S1_at</v>
          </cell>
          <cell r="B29621">
            <v>36.091174624971309</v>
          </cell>
          <cell r="C29621">
            <v>45.459195193212928</v>
          </cell>
          <cell r="D29621">
            <v>43.439487076153235</v>
          </cell>
        </row>
        <row r="29622">
          <cell r="A29622" t="str">
            <v>Mtr.35716.1.S1_at</v>
          </cell>
          <cell r="B29622">
            <v>204.38936617754047</v>
          </cell>
          <cell r="C29622">
            <v>151.35851239917508</v>
          </cell>
          <cell r="D29622">
            <v>137.25685598409095</v>
          </cell>
        </row>
        <row r="29623">
          <cell r="A29623" t="str">
            <v>Mtr.35717.1.S1_at</v>
          </cell>
          <cell r="B29623">
            <v>571.25208261660714</v>
          </cell>
          <cell r="C29623">
            <v>947.52251505420691</v>
          </cell>
          <cell r="D29623">
            <v>971.79850481188987</v>
          </cell>
        </row>
        <row r="29624">
          <cell r="A29624" t="str">
            <v>Mtr.35718.1.S1_at</v>
          </cell>
          <cell r="B29624">
            <v>4.8946947917445556</v>
          </cell>
          <cell r="C29624">
            <v>4.8736693759191798</v>
          </cell>
          <cell r="D29624">
            <v>4.4930546304246866</v>
          </cell>
        </row>
        <row r="29625">
          <cell r="A29625" t="str">
            <v>Mtr.35719.1.S1_at</v>
          </cell>
          <cell r="B29625">
            <v>11.089432794776478</v>
          </cell>
          <cell r="C29625">
            <v>7.2356623348041271</v>
          </cell>
          <cell r="D29625">
            <v>7.0063619624174134</v>
          </cell>
        </row>
        <row r="29626">
          <cell r="A29626" t="str">
            <v>Mtr.35720.1.S1_at</v>
          </cell>
          <cell r="B29626">
            <v>153.81311016064618</v>
          </cell>
          <cell r="C29626">
            <v>111.08759294065393</v>
          </cell>
          <cell r="D29626">
            <v>106.81437488044439</v>
          </cell>
        </row>
        <row r="29627">
          <cell r="A29627" t="str">
            <v>Mtr.35721.1.S1_at</v>
          </cell>
          <cell r="B29627">
            <v>8.4110307341810557</v>
          </cell>
          <cell r="C29627">
            <v>6.9917432826835864</v>
          </cell>
          <cell r="D29627">
            <v>8.8740593142570852</v>
          </cell>
        </row>
        <row r="29628">
          <cell r="A29628" t="str">
            <v>Mtr.35722.1.S1_at</v>
          </cell>
          <cell r="B29628">
            <v>72.633419426036596</v>
          </cell>
          <cell r="C29628">
            <v>71.264661253541519</v>
          </cell>
          <cell r="D29628">
            <v>67.837104382872212</v>
          </cell>
        </row>
        <row r="29629">
          <cell r="A29629" t="str">
            <v>Mtr.35723.1.S1_at</v>
          </cell>
          <cell r="B29629">
            <v>773.37386203690278</v>
          </cell>
          <cell r="C29629">
            <v>647.64394568706075</v>
          </cell>
          <cell r="D29629">
            <v>695.31891324238632</v>
          </cell>
        </row>
        <row r="29630">
          <cell r="A29630" t="str">
            <v>Mtr.35724.1.S1_at</v>
          </cell>
          <cell r="B29630">
            <v>14.021815367803157</v>
          </cell>
          <cell r="C29630">
            <v>11.030706914966068</v>
          </cell>
          <cell r="D29630">
            <v>10.470367996638039</v>
          </cell>
        </row>
        <row r="29631">
          <cell r="A29631" t="str">
            <v>Mtr.35725.1.S1_at</v>
          </cell>
          <cell r="B29631">
            <v>441.72418606733777</v>
          </cell>
          <cell r="C29631">
            <v>391.4857260361976</v>
          </cell>
          <cell r="D29631">
            <v>410.43698808220586</v>
          </cell>
        </row>
        <row r="29632">
          <cell r="A29632" t="str">
            <v>Mtr.35726.1.S1_at</v>
          </cell>
          <cell r="B29632">
            <v>2461.6681940232165</v>
          </cell>
          <cell r="C29632">
            <v>2458.7938594825846</v>
          </cell>
          <cell r="D29632">
            <v>2472.8641293054307</v>
          </cell>
        </row>
        <row r="29633">
          <cell r="A29633" t="str">
            <v>Mtr.35727.1.S1_at</v>
          </cell>
          <cell r="B29633">
            <v>20.583785596342572</v>
          </cell>
          <cell r="C29633">
            <v>56.20901843951799</v>
          </cell>
          <cell r="D29633">
            <v>40.975801456429991</v>
          </cell>
        </row>
        <row r="29634">
          <cell r="A29634" t="str">
            <v>Mtr.35728.1.S1_at</v>
          </cell>
          <cell r="B29634">
            <v>18.43132891555922</v>
          </cell>
          <cell r="C29634">
            <v>16.967996769673107</v>
          </cell>
          <cell r="D29634">
            <v>16.152147646441076</v>
          </cell>
        </row>
        <row r="29635">
          <cell r="A29635" t="str">
            <v>Mtr.35729.1.S1_at</v>
          </cell>
          <cell r="B29635">
            <v>653.04178324259397</v>
          </cell>
          <cell r="C29635">
            <v>460.61248960742273</v>
          </cell>
          <cell r="D29635">
            <v>523.19930078738741</v>
          </cell>
        </row>
        <row r="29636">
          <cell r="A29636" t="str">
            <v>Mtr.3573.1.S1_at</v>
          </cell>
          <cell r="B29636">
            <v>46.978650888476466</v>
          </cell>
          <cell r="C29636">
            <v>36.25163624124847</v>
          </cell>
          <cell r="D29636">
            <v>33.172902308231897</v>
          </cell>
        </row>
        <row r="29637">
          <cell r="A29637" t="str">
            <v>Mtr.35730.1.S1_at</v>
          </cell>
          <cell r="B29637">
            <v>3.7855960565377744</v>
          </cell>
          <cell r="C29637">
            <v>4.2105519957162487</v>
          </cell>
          <cell r="D29637">
            <v>3.7419313063650015</v>
          </cell>
        </row>
        <row r="29638">
          <cell r="A29638" t="str">
            <v>Mtr.35731.1.S1_at</v>
          </cell>
          <cell r="B29638">
            <v>680.52446031602449</v>
          </cell>
          <cell r="C29638">
            <v>679.68392414939285</v>
          </cell>
          <cell r="D29638">
            <v>759.86580449542726</v>
          </cell>
        </row>
        <row r="29639">
          <cell r="A29639" t="str">
            <v>Mtr.35732.1.S1_at</v>
          </cell>
          <cell r="B29639">
            <v>836.60630237947839</v>
          </cell>
          <cell r="C29639">
            <v>815.3733055862034</v>
          </cell>
          <cell r="D29639">
            <v>949.43923113723304</v>
          </cell>
        </row>
        <row r="29640">
          <cell r="A29640" t="str">
            <v>Mtr.35733.1.S1_at</v>
          </cell>
          <cell r="B29640">
            <v>1105.3893203262753</v>
          </cell>
          <cell r="C29640">
            <v>836.98684677941014</v>
          </cell>
          <cell r="D29640">
            <v>795.68061110136102</v>
          </cell>
        </row>
        <row r="29641">
          <cell r="A29641" t="str">
            <v>Mtr.35734.1.S1_at</v>
          </cell>
          <cell r="B29641">
            <v>346.17850417366685</v>
          </cell>
          <cell r="C29641">
            <v>362.14910529886168</v>
          </cell>
          <cell r="D29641">
            <v>332.48910123757543</v>
          </cell>
        </row>
        <row r="29642">
          <cell r="A29642" t="str">
            <v>Mtr.35735.1.S1_at</v>
          </cell>
          <cell r="B29642">
            <v>5.5612465052796907</v>
          </cell>
          <cell r="C29642">
            <v>5.8116387519955222</v>
          </cell>
          <cell r="D29642">
            <v>5.4083689007670284</v>
          </cell>
        </row>
        <row r="29643">
          <cell r="A29643" t="str">
            <v>Mtr.35736.1.S1_at</v>
          </cell>
          <cell r="B29643">
            <v>9.7426131553085309</v>
          </cell>
          <cell r="C29643">
            <v>9.2783646293276032</v>
          </cell>
          <cell r="D29643">
            <v>8.7171528190166985</v>
          </cell>
        </row>
        <row r="29644">
          <cell r="A29644" t="str">
            <v>Mtr.35737.1.S1_at</v>
          </cell>
          <cell r="B29644">
            <v>7.4732545086717437</v>
          </cell>
          <cell r="C29644">
            <v>9.7037383158376613</v>
          </cell>
          <cell r="D29644">
            <v>8.4145866303703052</v>
          </cell>
        </row>
        <row r="29645">
          <cell r="A29645" t="str">
            <v>Mtr.35738.1.S1_at</v>
          </cell>
          <cell r="B29645">
            <v>573.50724405420226</v>
          </cell>
          <cell r="C29645">
            <v>690.41673640044667</v>
          </cell>
          <cell r="D29645">
            <v>725.83567233871054</v>
          </cell>
        </row>
        <row r="29646">
          <cell r="A29646" t="str">
            <v>Mtr.35739.1.S1_at</v>
          </cell>
          <cell r="B29646">
            <v>59.509436295956689</v>
          </cell>
          <cell r="C29646">
            <v>61.438376338583616</v>
          </cell>
          <cell r="D29646">
            <v>77.048547920081404</v>
          </cell>
        </row>
        <row r="29647">
          <cell r="A29647" t="str">
            <v>Mtr.3574.1.S1_at</v>
          </cell>
          <cell r="B29647">
            <v>61.342115547887843</v>
          </cell>
          <cell r="C29647">
            <v>29.399695819340479</v>
          </cell>
          <cell r="D29647">
            <v>36.126069732400119</v>
          </cell>
        </row>
        <row r="29648">
          <cell r="A29648" t="str">
            <v>Mtr.35740.1.S1_at</v>
          </cell>
          <cell r="B29648">
            <v>89.16944009089012</v>
          </cell>
          <cell r="C29648">
            <v>140.55719763464393</v>
          </cell>
          <cell r="D29648">
            <v>107.56669839376488</v>
          </cell>
        </row>
        <row r="29649">
          <cell r="A29649" t="str">
            <v>Mtr.35741.1.S1_at</v>
          </cell>
          <cell r="B29649">
            <v>7.5963725974071892</v>
          </cell>
          <cell r="C29649">
            <v>10.465281352075573</v>
          </cell>
          <cell r="D29649">
            <v>9.8549030669937583</v>
          </cell>
        </row>
        <row r="29650">
          <cell r="A29650" t="str">
            <v>Mtr.35742.1.S1_at</v>
          </cell>
          <cell r="B29650">
            <v>118.01161388453443</v>
          </cell>
          <cell r="C29650">
            <v>50.150212338088728</v>
          </cell>
          <cell r="D29650">
            <v>51.034918703613108</v>
          </cell>
        </row>
        <row r="29651">
          <cell r="A29651" t="str">
            <v>Mtr.35743.1.S1_at</v>
          </cell>
          <cell r="B29651">
            <v>9.6041582300632982</v>
          </cell>
          <cell r="C29651">
            <v>8.3773326312362375</v>
          </cell>
          <cell r="D29651">
            <v>7.657372597050891</v>
          </cell>
        </row>
        <row r="29652">
          <cell r="A29652" t="str">
            <v>Mtr.35744.1.S1_at</v>
          </cell>
          <cell r="B29652">
            <v>667.48071826555861</v>
          </cell>
          <cell r="C29652">
            <v>644.46562887839923</v>
          </cell>
          <cell r="D29652">
            <v>642.46855375494431</v>
          </cell>
        </row>
        <row r="29653">
          <cell r="A29653" t="str">
            <v>Mtr.35745.1.S1_at</v>
          </cell>
          <cell r="B29653">
            <v>6.6729524910280587</v>
          </cell>
          <cell r="C29653">
            <v>6.6942673519098221</v>
          </cell>
          <cell r="D29653">
            <v>6.6329733568256568</v>
          </cell>
        </row>
        <row r="29654">
          <cell r="A29654" t="str">
            <v>Mtr.35746.1.S1_at</v>
          </cell>
          <cell r="B29654">
            <v>12.401248291444844</v>
          </cell>
          <cell r="C29654">
            <v>12.627171549434571</v>
          </cell>
          <cell r="D29654">
            <v>11.449630294139894</v>
          </cell>
        </row>
        <row r="29655">
          <cell r="A29655" t="str">
            <v>Mtr.35747.1.S1_at</v>
          </cell>
          <cell r="B29655">
            <v>4.0665980854117736</v>
          </cell>
          <cell r="C29655">
            <v>4.5304300698379478</v>
          </cell>
          <cell r="D29655">
            <v>3.7581446517115578</v>
          </cell>
        </row>
        <row r="29656">
          <cell r="A29656" t="str">
            <v>Mtr.35748.1.S1_at</v>
          </cell>
          <cell r="B29656">
            <v>63.310255265549358</v>
          </cell>
          <cell r="C29656">
            <v>50.763315309041353</v>
          </cell>
          <cell r="D29656">
            <v>56.085201989442496</v>
          </cell>
        </row>
        <row r="29657">
          <cell r="A29657" t="str">
            <v>Mtr.35749.1.S1_at</v>
          </cell>
          <cell r="B29657">
            <v>8.1853558581172248</v>
          </cell>
          <cell r="C29657">
            <v>7.4381061379240236</v>
          </cell>
          <cell r="D29657">
            <v>7.2531515817145404</v>
          </cell>
        </row>
        <row r="29658">
          <cell r="A29658" t="str">
            <v>Mtr.3575.1.S1_at</v>
          </cell>
          <cell r="B29658">
            <v>7.3409208716606411</v>
          </cell>
          <cell r="C29658">
            <v>5.0212798036426518</v>
          </cell>
          <cell r="D29658">
            <v>5.1125199165375905</v>
          </cell>
        </row>
        <row r="29659">
          <cell r="A29659" t="str">
            <v>Mtr.35750.1.S1_at</v>
          </cell>
          <cell r="B29659">
            <v>31.402856912120953</v>
          </cell>
          <cell r="C29659">
            <v>26.910874832128453</v>
          </cell>
          <cell r="D29659">
            <v>26.577363460028735</v>
          </cell>
        </row>
        <row r="29660">
          <cell r="A29660" t="str">
            <v>Mtr.35752.1.S1_at</v>
          </cell>
          <cell r="B29660">
            <v>28.528481647356035</v>
          </cell>
          <cell r="C29660">
            <v>37.771429848693217</v>
          </cell>
          <cell r="D29660">
            <v>50.624529991217059</v>
          </cell>
        </row>
        <row r="29661">
          <cell r="A29661" t="str">
            <v>Mtr.35753.1.S1_at</v>
          </cell>
          <cell r="B29661">
            <v>209.18011832279043</v>
          </cell>
          <cell r="C29661">
            <v>140.88921024550456</v>
          </cell>
          <cell r="D29661">
            <v>121.33861781870195</v>
          </cell>
        </row>
        <row r="29662">
          <cell r="A29662" t="str">
            <v>Mtr.35754.1.S1_at</v>
          </cell>
          <cell r="B29662">
            <v>58.915499748336288</v>
          </cell>
          <cell r="C29662">
            <v>71.021691221920605</v>
          </cell>
          <cell r="D29662">
            <v>69.201819661785777</v>
          </cell>
        </row>
        <row r="29663">
          <cell r="A29663" t="str">
            <v>Mtr.35755.1.S1_at</v>
          </cell>
          <cell r="B29663">
            <v>1028.4902293384664</v>
          </cell>
          <cell r="C29663">
            <v>446.78262029928567</v>
          </cell>
          <cell r="D29663">
            <v>186.12379955558583</v>
          </cell>
        </row>
        <row r="29664">
          <cell r="A29664" t="str">
            <v>Mtr.35756.1.S1_at</v>
          </cell>
          <cell r="B29664">
            <v>6.5137746435396933</v>
          </cell>
          <cell r="C29664">
            <v>5.7713631676283397</v>
          </cell>
          <cell r="D29664">
            <v>6.1936308257978663</v>
          </cell>
        </row>
        <row r="29665">
          <cell r="A29665" t="str">
            <v>Mtr.35757.1.S1_at</v>
          </cell>
          <cell r="B29665">
            <v>30.970536999390998</v>
          </cell>
          <cell r="C29665">
            <v>43.367522336906305</v>
          </cell>
          <cell r="D29665">
            <v>36.770386714616002</v>
          </cell>
        </row>
        <row r="29666">
          <cell r="A29666" t="str">
            <v>Mtr.35758.1.S1_at</v>
          </cell>
          <cell r="B29666">
            <v>263.46490568714904</v>
          </cell>
          <cell r="C29666">
            <v>247.32071286375665</v>
          </cell>
          <cell r="D29666">
            <v>247.12539123305331</v>
          </cell>
        </row>
        <row r="29667">
          <cell r="A29667" t="str">
            <v>Mtr.35759.1.S1_at</v>
          </cell>
          <cell r="B29667">
            <v>11.214773029274575</v>
          </cell>
          <cell r="C29667">
            <v>8.9803944481572291</v>
          </cell>
          <cell r="D29667">
            <v>8.9215153521585648</v>
          </cell>
        </row>
        <row r="29668">
          <cell r="A29668" t="str">
            <v>Mtr.3576.1.S1_at</v>
          </cell>
          <cell r="B29668">
            <v>7.3511488422862232</v>
          </cell>
          <cell r="C29668">
            <v>4.8343475697974769</v>
          </cell>
          <cell r="D29668">
            <v>4.9694382283296701</v>
          </cell>
        </row>
        <row r="29669">
          <cell r="A29669" t="str">
            <v>Mtr.35760.1.S1_at</v>
          </cell>
          <cell r="B29669">
            <v>28.238810951417904</v>
          </cell>
          <cell r="C29669">
            <v>24.165160231859758</v>
          </cell>
          <cell r="D29669">
            <v>24.590469620088317</v>
          </cell>
        </row>
        <row r="29670">
          <cell r="A29670" t="str">
            <v>Mtr.35761.1.S1_at</v>
          </cell>
          <cell r="B29670">
            <v>734.9465880896305</v>
          </cell>
          <cell r="C29670">
            <v>634.40186517174038</v>
          </cell>
          <cell r="D29670">
            <v>591.52580426601207</v>
          </cell>
        </row>
        <row r="29671">
          <cell r="A29671" t="str">
            <v>Mtr.35762.1.S1_at</v>
          </cell>
          <cell r="B29671">
            <v>84.519429710472764</v>
          </cell>
          <cell r="C29671">
            <v>115.1389587666975</v>
          </cell>
          <cell r="D29671">
            <v>108.53209994807885</v>
          </cell>
        </row>
        <row r="29672">
          <cell r="A29672" t="str">
            <v>Mtr.35763.1.S1_at</v>
          </cell>
          <cell r="B29672">
            <v>192.80044563066184</v>
          </cell>
          <cell r="C29672">
            <v>304.14575957685889</v>
          </cell>
          <cell r="D29672">
            <v>237.58658465063337</v>
          </cell>
        </row>
        <row r="29673">
          <cell r="A29673" t="str">
            <v>Mtr.35764.1.S1_at</v>
          </cell>
          <cell r="B29673">
            <v>6.3076788015208036</v>
          </cell>
          <cell r="C29673">
            <v>6.1751780062768677</v>
          </cell>
          <cell r="D29673">
            <v>5.9871610470632852</v>
          </cell>
        </row>
        <row r="29674">
          <cell r="A29674" t="str">
            <v>Mtr.35765.1.S1_at</v>
          </cell>
          <cell r="B29674">
            <v>1509.5123361665655</v>
          </cell>
          <cell r="C29674">
            <v>1097.4812533530371</v>
          </cell>
          <cell r="D29674">
            <v>1037.8960762878028</v>
          </cell>
        </row>
        <row r="29675">
          <cell r="A29675" t="str">
            <v>Mtr.35766.1.S1_at</v>
          </cell>
          <cell r="B29675">
            <v>4.3051879121579919</v>
          </cell>
          <cell r="C29675">
            <v>4.3831401512377361</v>
          </cell>
          <cell r="D29675">
            <v>4.0915507862755662</v>
          </cell>
        </row>
        <row r="29676">
          <cell r="A29676" t="str">
            <v>Mtr.35767.1.S1_at</v>
          </cell>
          <cell r="B29676">
            <v>5.7936650110278229</v>
          </cell>
          <cell r="C29676">
            <v>3.7609298184147231</v>
          </cell>
          <cell r="D29676">
            <v>3.9061792184984547</v>
          </cell>
        </row>
        <row r="29677">
          <cell r="A29677" t="str">
            <v>Mtr.35768.1.S1_at</v>
          </cell>
          <cell r="B29677">
            <v>244.60275523186939</v>
          </cell>
          <cell r="C29677">
            <v>264.6554649761938</v>
          </cell>
          <cell r="D29677">
            <v>240.81972235538171</v>
          </cell>
        </row>
        <row r="29678">
          <cell r="A29678" t="str">
            <v>Mtr.35769.1.S1_at</v>
          </cell>
          <cell r="B29678">
            <v>1040.7583958587195</v>
          </cell>
          <cell r="C29678">
            <v>1080.7773773593312</v>
          </cell>
          <cell r="D29678">
            <v>1094.3171018250132</v>
          </cell>
        </row>
        <row r="29679">
          <cell r="A29679" t="str">
            <v>Mtr.3577.1.S1_at</v>
          </cell>
          <cell r="B29679">
            <v>8.9170083982460486</v>
          </cell>
          <cell r="C29679">
            <v>5.1165912838551115</v>
          </cell>
          <cell r="D29679">
            <v>5.8278557170514684</v>
          </cell>
        </row>
        <row r="29680">
          <cell r="A29680" t="str">
            <v>Mtr.35770.1.S1_at</v>
          </cell>
          <cell r="B29680">
            <v>608.90945133905552</v>
          </cell>
          <cell r="C29680">
            <v>502.61768394322678</v>
          </cell>
          <cell r="D29680">
            <v>554.05064989050629</v>
          </cell>
        </row>
        <row r="29681">
          <cell r="A29681" t="str">
            <v>Mtr.35771.1.S1_at</v>
          </cell>
          <cell r="B29681">
            <v>12.865160257152189</v>
          </cell>
          <cell r="C29681">
            <v>15.385631803782323</v>
          </cell>
          <cell r="D29681">
            <v>14.478072887598088</v>
          </cell>
        </row>
        <row r="29682">
          <cell r="A29682" t="str">
            <v>Mtr.35771.1.S1_s_at</v>
          </cell>
          <cell r="B29682">
            <v>14.969940506490486</v>
          </cell>
          <cell r="C29682">
            <v>22.678084816049669</v>
          </cell>
          <cell r="D29682">
            <v>21.55483201546765</v>
          </cell>
        </row>
        <row r="29683">
          <cell r="A29683" t="str">
            <v>Mtr.35772.1.S1_at</v>
          </cell>
          <cell r="B29683">
            <v>4.2260490620360409</v>
          </cell>
          <cell r="C29683">
            <v>3.949877349404884</v>
          </cell>
          <cell r="D29683">
            <v>4.1319911773369107</v>
          </cell>
        </row>
        <row r="29684">
          <cell r="A29684" t="str">
            <v>Mtr.35773.1.S1_at</v>
          </cell>
          <cell r="B29684">
            <v>4.7609746233722792</v>
          </cell>
          <cell r="C29684">
            <v>5.2598921395994811</v>
          </cell>
          <cell r="D29684">
            <v>4.5541249590899184</v>
          </cell>
        </row>
        <row r="29685">
          <cell r="A29685" t="str">
            <v>Mtr.35774.1.S1_at</v>
          </cell>
          <cell r="B29685">
            <v>543.92864634779892</v>
          </cell>
          <cell r="C29685">
            <v>689.43779105419753</v>
          </cell>
          <cell r="D29685">
            <v>633.51121929268857</v>
          </cell>
        </row>
        <row r="29686">
          <cell r="A29686" t="str">
            <v>Mtr.35775.1.S1_at</v>
          </cell>
          <cell r="B29686">
            <v>18.136993326400237</v>
          </cell>
          <cell r="C29686">
            <v>12.660986029094136</v>
          </cell>
          <cell r="D29686">
            <v>20.414439793340414</v>
          </cell>
        </row>
        <row r="29687">
          <cell r="A29687" t="str">
            <v>Mtr.35776.1.S1_at</v>
          </cell>
          <cell r="B29687">
            <v>75.148004371803324</v>
          </cell>
          <cell r="C29687">
            <v>75.87885179525901</v>
          </cell>
          <cell r="D29687">
            <v>98.081069922449814</v>
          </cell>
        </row>
        <row r="29688">
          <cell r="A29688" t="str">
            <v>Mtr.35776.1.S1_s_at</v>
          </cell>
          <cell r="B29688">
            <v>175.73785373025862</v>
          </cell>
          <cell r="C29688">
            <v>173.3287853134959</v>
          </cell>
          <cell r="D29688">
            <v>215.18431259793596</v>
          </cell>
        </row>
        <row r="29689">
          <cell r="A29689" t="str">
            <v>Mtr.35777.1.S1_at</v>
          </cell>
          <cell r="B29689">
            <v>20.577842525129228</v>
          </cell>
          <cell r="C29689">
            <v>58.008417212110032</v>
          </cell>
          <cell r="D29689">
            <v>82.968340866339275</v>
          </cell>
        </row>
        <row r="29690">
          <cell r="A29690" t="str">
            <v>Mtr.35778.1.S1_at</v>
          </cell>
          <cell r="B29690">
            <v>13.934242379278032</v>
          </cell>
          <cell r="C29690">
            <v>13.695607103381192</v>
          </cell>
          <cell r="D29690">
            <v>13.619611685222839</v>
          </cell>
        </row>
        <row r="29691">
          <cell r="A29691" t="str">
            <v>Mtr.35779.1.S1_at</v>
          </cell>
          <cell r="B29691">
            <v>19.964433616279475</v>
          </cell>
          <cell r="C29691">
            <v>17.207111577236653</v>
          </cell>
          <cell r="D29691">
            <v>15.438434991125936</v>
          </cell>
        </row>
        <row r="29692">
          <cell r="A29692" t="str">
            <v>Mtr.3578.1.S1_at</v>
          </cell>
          <cell r="B29692">
            <v>5.4583319464205911</v>
          </cell>
          <cell r="C29692">
            <v>4.4615651744637059</v>
          </cell>
          <cell r="D29692">
            <v>4.2562432302342872</v>
          </cell>
        </row>
        <row r="29693">
          <cell r="A29693" t="str">
            <v>Mtr.35780.1.S1_at</v>
          </cell>
          <cell r="B29693">
            <v>5.0246945883796101</v>
          </cell>
          <cell r="C29693">
            <v>5.1208447093401102</v>
          </cell>
          <cell r="D29693">
            <v>4.534725682892633</v>
          </cell>
        </row>
        <row r="29694">
          <cell r="A29694" t="str">
            <v>Mtr.35781.1.S1_at</v>
          </cell>
          <cell r="B29694">
            <v>43.041821815802443</v>
          </cell>
          <cell r="C29694">
            <v>76.396998726897678</v>
          </cell>
          <cell r="D29694">
            <v>62.12953974558274</v>
          </cell>
        </row>
        <row r="29695">
          <cell r="A29695" t="str">
            <v>Mtr.35782.1.S1_at</v>
          </cell>
          <cell r="B29695">
            <v>77.712852730189866</v>
          </cell>
          <cell r="C29695">
            <v>106.11184968238592</v>
          </cell>
          <cell r="D29695">
            <v>204.60537290820059</v>
          </cell>
        </row>
        <row r="29696">
          <cell r="A29696" t="str">
            <v>Mtr.35783.1.S1_at</v>
          </cell>
          <cell r="B29696">
            <v>4.9839444230049388</v>
          </cell>
          <cell r="C29696">
            <v>5.5751871538714308</v>
          </cell>
          <cell r="D29696">
            <v>5.574380246979354</v>
          </cell>
        </row>
        <row r="29697">
          <cell r="A29697" t="str">
            <v>Mtr.35784.1.S1_at</v>
          </cell>
          <cell r="B29697">
            <v>8.8196549870149852</v>
          </cell>
          <cell r="C29697">
            <v>7.2187845192149114</v>
          </cell>
          <cell r="D29697">
            <v>6.8705259643373706</v>
          </cell>
        </row>
        <row r="29698">
          <cell r="A29698" t="str">
            <v>Mtr.35785.1.S1_at</v>
          </cell>
          <cell r="B29698">
            <v>4.9301726458624273</v>
          </cell>
          <cell r="C29698">
            <v>5.6743847991426595</v>
          </cell>
          <cell r="D29698">
            <v>5.5083933117405479</v>
          </cell>
        </row>
        <row r="29699">
          <cell r="A29699" t="str">
            <v>Mtr.35786.1.S1_at</v>
          </cell>
          <cell r="B29699">
            <v>99.744911114094947</v>
          </cell>
          <cell r="C29699">
            <v>103.93891072678289</v>
          </cell>
          <cell r="D29699">
            <v>108.92584313001092</v>
          </cell>
        </row>
        <row r="29700">
          <cell r="A29700" t="str">
            <v>Mtr.35787.1.S1_at</v>
          </cell>
          <cell r="B29700">
            <v>31.950573734120184</v>
          </cell>
          <cell r="C29700">
            <v>52.228996250688482</v>
          </cell>
          <cell r="D29700">
            <v>29.794454912432393</v>
          </cell>
        </row>
        <row r="29701">
          <cell r="A29701" t="str">
            <v>Mtr.35788.1.S1_at</v>
          </cell>
          <cell r="B29701">
            <v>540.88385565521492</v>
          </cell>
          <cell r="C29701">
            <v>434.7489565605963</v>
          </cell>
          <cell r="D29701">
            <v>481.30015833061998</v>
          </cell>
        </row>
        <row r="29702">
          <cell r="A29702" t="str">
            <v>Mtr.35789.1.S1_at</v>
          </cell>
          <cell r="B29702">
            <v>5297.8746248344441</v>
          </cell>
          <cell r="C29702">
            <v>6877.9588256276675</v>
          </cell>
          <cell r="D29702">
            <v>7303.8766904825543</v>
          </cell>
        </row>
        <row r="29703">
          <cell r="A29703" t="str">
            <v>Mtr.3579.1.S1_at</v>
          </cell>
          <cell r="B29703">
            <v>16.808220631256241</v>
          </cell>
          <cell r="C29703">
            <v>22.747953931355855</v>
          </cell>
          <cell r="D29703">
            <v>19.17427064581296</v>
          </cell>
        </row>
        <row r="29704">
          <cell r="A29704" t="str">
            <v>Mtr.35790.1.S1_at</v>
          </cell>
          <cell r="B29704">
            <v>3837.7356506785363</v>
          </cell>
          <cell r="C29704">
            <v>3707.7648055253926</v>
          </cell>
          <cell r="D29704">
            <v>3282.7755496649993</v>
          </cell>
        </row>
        <row r="29705">
          <cell r="A29705" t="str">
            <v>Mtr.35791.1.S1_s_at</v>
          </cell>
          <cell r="B29705">
            <v>192.83758350237682</v>
          </cell>
          <cell r="C29705">
            <v>132.28071138940237</v>
          </cell>
          <cell r="D29705">
            <v>169.57187846416494</v>
          </cell>
        </row>
        <row r="29706">
          <cell r="A29706" t="str">
            <v>Mtr.35792.1.S1_at</v>
          </cell>
          <cell r="B29706">
            <v>30.055328511411382</v>
          </cell>
          <cell r="C29706">
            <v>31.166223350261163</v>
          </cell>
          <cell r="D29706">
            <v>34.435335904558151</v>
          </cell>
        </row>
        <row r="29707">
          <cell r="A29707" t="str">
            <v>Mtr.35793.1.S1_at</v>
          </cell>
          <cell r="B29707">
            <v>729.2300261505759</v>
          </cell>
          <cell r="C29707">
            <v>757.38432878931292</v>
          </cell>
          <cell r="D29707">
            <v>693.30564985011347</v>
          </cell>
        </row>
        <row r="29708">
          <cell r="A29708" t="str">
            <v>Mtr.35794.1.S1_at</v>
          </cell>
          <cell r="B29708">
            <v>12.647029756743603</v>
          </cell>
          <cell r="C29708">
            <v>7.466626362637232</v>
          </cell>
          <cell r="D29708">
            <v>7.96564128614928</v>
          </cell>
        </row>
        <row r="29709">
          <cell r="A29709" t="str">
            <v>Mtr.35794.1.S1_s_at</v>
          </cell>
          <cell r="B29709">
            <v>3.9393096344096148</v>
          </cell>
          <cell r="C29709">
            <v>3.3366309731017147</v>
          </cell>
          <cell r="D29709">
            <v>3.9887688139217952</v>
          </cell>
        </row>
        <row r="29710">
          <cell r="A29710" t="str">
            <v>Mtr.35795.1.S1_at</v>
          </cell>
          <cell r="B29710">
            <v>3674.5981402218777</v>
          </cell>
          <cell r="C29710">
            <v>2230.916532098895</v>
          </cell>
          <cell r="D29710">
            <v>2703.1132520034289</v>
          </cell>
        </row>
        <row r="29711">
          <cell r="A29711" t="str">
            <v>Mtr.35796.1.S1_at</v>
          </cell>
          <cell r="B29711">
            <v>2392.830617585515</v>
          </cell>
          <cell r="C29711">
            <v>5025.0589270645578</v>
          </cell>
          <cell r="D29711">
            <v>1037.5324017329278</v>
          </cell>
        </row>
        <row r="29712">
          <cell r="A29712" t="str">
            <v>Mtr.35797.1.S1_at</v>
          </cell>
          <cell r="B29712">
            <v>16.853514641203574</v>
          </cell>
          <cell r="C29712">
            <v>12.179458804401261</v>
          </cell>
          <cell r="D29712">
            <v>11.044022680175766</v>
          </cell>
        </row>
        <row r="29713">
          <cell r="A29713" t="str">
            <v>Mtr.35798.1.S1_at</v>
          </cell>
          <cell r="B29713">
            <v>5.4677275725882932</v>
          </cell>
          <cell r="C29713">
            <v>4.3349592082718962</v>
          </cell>
          <cell r="D29713">
            <v>4.2636433833666825</v>
          </cell>
        </row>
        <row r="29714">
          <cell r="A29714" t="str">
            <v>Mtr.358.1.S1_x_at</v>
          </cell>
          <cell r="B29714">
            <v>24.085198065565695</v>
          </cell>
          <cell r="C29714">
            <v>9.0568227527642531</v>
          </cell>
          <cell r="D29714">
            <v>8.7923771485562643</v>
          </cell>
        </row>
        <row r="29715">
          <cell r="A29715" t="str">
            <v>Mtr.3580.1.S1_at</v>
          </cell>
          <cell r="B29715">
            <v>13.740023900832611</v>
          </cell>
          <cell r="C29715">
            <v>11.919830461091054</v>
          </cell>
          <cell r="D29715">
            <v>9.7629958656917513</v>
          </cell>
        </row>
        <row r="29716">
          <cell r="A29716" t="str">
            <v>Mtr.35800.1.S1_at</v>
          </cell>
          <cell r="B29716">
            <v>195.1951472309928</v>
          </cell>
          <cell r="C29716">
            <v>185.51408653416644</v>
          </cell>
          <cell r="D29716">
            <v>183.93263643857361</v>
          </cell>
        </row>
        <row r="29717">
          <cell r="A29717" t="str">
            <v>Mtr.35801.1.S1_at</v>
          </cell>
          <cell r="B29717">
            <v>31.117239787370927</v>
          </cell>
          <cell r="C29717">
            <v>18.714257835945457</v>
          </cell>
          <cell r="D29717">
            <v>16.304447527967849</v>
          </cell>
        </row>
        <row r="29718">
          <cell r="A29718" t="str">
            <v>Mtr.35802.1.S1_at</v>
          </cell>
          <cell r="B29718">
            <v>272.67166900669662</v>
          </cell>
          <cell r="C29718">
            <v>245.37208682039537</v>
          </cell>
          <cell r="D29718">
            <v>112.39167972795036</v>
          </cell>
        </row>
        <row r="29719">
          <cell r="A29719" t="str">
            <v>Mtr.35803.1.S1_at</v>
          </cell>
          <cell r="B29719">
            <v>837.72851053757631</v>
          </cell>
          <cell r="C29719">
            <v>513.55675707388002</v>
          </cell>
          <cell r="D29719">
            <v>814.52654974810218</v>
          </cell>
        </row>
        <row r="29720">
          <cell r="A29720" t="str">
            <v>Mtr.35804.1.S1_at</v>
          </cell>
          <cell r="B29720">
            <v>8.1304832431816259</v>
          </cell>
          <cell r="C29720">
            <v>5.3536714321501426</v>
          </cell>
          <cell r="D29720">
            <v>5.8467931365230896</v>
          </cell>
        </row>
        <row r="29721">
          <cell r="A29721" t="str">
            <v>Mtr.35804.1.S1_s_at</v>
          </cell>
          <cell r="B29721">
            <v>2049.3912896206512</v>
          </cell>
          <cell r="C29721">
            <v>1914.9828937223374</v>
          </cell>
          <cell r="D29721">
            <v>2151.6125424914626</v>
          </cell>
        </row>
        <row r="29722">
          <cell r="A29722" t="str">
            <v>Mtr.35805.1.S1_at</v>
          </cell>
          <cell r="B29722">
            <v>1080.5782171414153</v>
          </cell>
          <cell r="C29722">
            <v>1414.648295034325</v>
          </cell>
          <cell r="D29722">
            <v>1492.9301821408899</v>
          </cell>
        </row>
        <row r="29723">
          <cell r="A29723" t="str">
            <v>Mtr.35806.1.S1_at</v>
          </cell>
          <cell r="B29723">
            <v>63.565173344887917</v>
          </cell>
          <cell r="C29723">
            <v>63.386660357040967</v>
          </cell>
          <cell r="D29723">
            <v>44.844993502577253</v>
          </cell>
        </row>
        <row r="29724">
          <cell r="A29724" t="str">
            <v>Mtr.35807.1.S1_at</v>
          </cell>
          <cell r="B29724">
            <v>2885.0280258467596</v>
          </cell>
          <cell r="C29724">
            <v>2376.0951764002912</v>
          </cell>
          <cell r="D29724">
            <v>2354.5954716573588</v>
          </cell>
        </row>
        <row r="29725">
          <cell r="A29725" t="str">
            <v>Mtr.35808.1.S1_at</v>
          </cell>
          <cell r="B29725">
            <v>411.06078048788811</v>
          </cell>
          <cell r="C29725">
            <v>415.47668521126923</v>
          </cell>
          <cell r="D29725">
            <v>438.04745091606725</v>
          </cell>
        </row>
        <row r="29726">
          <cell r="A29726" t="str">
            <v>Mtr.3581.1.S1_at</v>
          </cell>
          <cell r="B29726">
            <v>54.492373979964377</v>
          </cell>
          <cell r="C29726">
            <v>43.821494195321158</v>
          </cell>
          <cell r="D29726">
            <v>41.955425173617897</v>
          </cell>
        </row>
        <row r="29727">
          <cell r="A29727" t="str">
            <v>Mtr.35810.1.S1_at</v>
          </cell>
          <cell r="B29727">
            <v>3812.2921692360928</v>
          </cell>
          <cell r="C29727">
            <v>4711.7893977117419</v>
          </cell>
          <cell r="D29727">
            <v>4762.4065686153244</v>
          </cell>
        </row>
        <row r="29728">
          <cell r="A29728" t="str">
            <v>Mtr.35811.1.S1_s_at</v>
          </cell>
          <cell r="B29728">
            <v>134.54455684728501</v>
          </cell>
          <cell r="C29728">
            <v>187.42770720065317</v>
          </cell>
          <cell r="D29728">
            <v>206.53462172040247</v>
          </cell>
        </row>
        <row r="29729">
          <cell r="A29729" t="str">
            <v>Mtr.35812.1.S1_at</v>
          </cell>
          <cell r="B29729">
            <v>600.30376594703012</v>
          </cell>
          <cell r="C29729">
            <v>344.12011053678873</v>
          </cell>
          <cell r="D29729">
            <v>322.27136159741366</v>
          </cell>
        </row>
        <row r="29730">
          <cell r="A29730" t="str">
            <v>Mtr.35813.1.S1_at</v>
          </cell>
          <cell r="B29730">
            <v>15.417569831122476</v>
          </cell>
          <cell r="C29730">
            <v>28.514275292193567</v>
          </cell>
          <cell r="D29730">
            <v>24.279058656262485</v>
          </cell>
        </row>
        <row r="29731">
          <cell r="A29731" t="str">
            <v>Mtr.35814.1.S1_at</v>
          </cell>
          <cell r="B29731">
            <v>198.17144156866752</v>
          </cell>
          <cell r="C29731">
            <v>169.96023906315725</v>
          </cell>
          <cell r="D29731">
            <v>146.88887140039162</v>
          </cell>
        </row>
        <row r="29732">
          <cell r="A29732" t="str">
            <v>Mtr.35815.1.S1_at</v>
          </cell>
          <cell r="B29732">
            <v>43.136281547759459</v>
          </cell>
          <cell r="C29732">
            <v>187.31169405924803</v>
          </cell>
          <cell r="D29732">
            <v>10.560654795323792</v>
          </cell>
        </row>
        <row r="29733">
          <cell r="A29733" t="str">
            <v>Mtr.35816.1.S1_at</v>
          </cell>
          <cell r="B29733">
            <v>2821.9803746664606</v>
          </cell>
          <cell r="C29733">
            <v>1628.0273647817157</v>
          </cell>
          <cell r="D29733">
            <v>3157.0160050493478</v>
          </cell>
        </row>
        <row r="29734">
          <cell r="A29734" t="str">
            <v>Mtr.35817.1.S1_at</v>
          </cell>
          <cell r="B29734">
            <v>4.8359287772327768</v>
          </cell>
          <cell r="C29734">
            <v>4.8881687344250917</v>
          </cell>
          <cell r="D29734">
            <v>4.5811943342647279</v>
          </cell>
        </row>
        <row r="29735">
          <cell r="A29735" t="str">
            <v>Mtr.35818.1.S1_at</v>
          </cell>
          <cell r="B29735">
            <v>749.79320880456066</v>
          </cell>
          <cell r="C29735">
            <v>296.10113042353527</v>
          </cell>
          <cell r="D29735">
            <v>274.71440114873815</v>
          </cell>
        </row>
        <row r="29736">
          <cell r="A29736" t="str">
            <v>Mtr.35819.1.S1_s_at</v>
          </cell>
          <cell r="B29736">
            <v>68.561159856633111</v>
          </cell>
          <cell r="C29736">
            <v>60.068729069224766</v>
          </cell>
          <cell r="D29736">
            <v>67.801740033346505</v>
          </cell>
        </row>
        <row r="29737">
          <cell r="A29737" t="str">
            <v>Mtr.3582.1.S1_at</v>
          </cell>
          <cell r="B29737">
            <v>10.929772249342255</v>
          </cell>
          <cell r="C29737">
            <v>7.0545596232328434</v>
          </cell>
          <cell r="D29737">
            <v>5.8094615784619528</v>
          </cell>
        </row>
        <row r="29738">
          <cell r="A29738" t="str">
            <v>Mtr.35820.1.S1_s_at</v>
          </cell>
          <cell r="B29738">
            <v>3.2862557976642526</v>
          </cell>
          <cell r="C29738">
            <v>3.5162551187203075</v>
          </cell>
          <cell r="D29738">
            <v>3.2349099653738023</v>
          </cell>
        </row>
        <row r="29739">
          <cell r="A29739" t="str">
            <v>Mtr.35820.1.S1_x_at</v>
          </cell>
          <cell r="B29739">
            <v>3.4797343676420409</v>
          </cell>
          <cell r="C29739">
            <v>3.6836724172317483</v>
          </cell>
          <cell r="D29739">
            <v>3.8782549627327239</v>
          </cell>
        </row>
        <row r="29740">
          <cell r="A29740" t="str">
            <v>Mtr.35821.1.S1_at</v>
          </cell>
          <cell r="B29740">
            <v>675.83254191523554</v>
          </cell>
          <cell r="C29740">
            <v>419.87177688427465</v>
          </cell>
          <cell r="D29740">
            <v>470.50840261699744</v>
          </cell>
        </row>
        <row r="29741">
          <cell r="A29741" t="str">
            <v>Mtr.35822.1.S1_at</v>
          </cell>
          <cell r="B29741">
            <v>28.762936239891975</v>
          </cell>
          <cell r="C29741">
            <v>30.872726054154086</v>
          </cell>
          <cell r="D29741">
            <v>36.372278393874268</v>
          </cell>
        </row>
        <row r="29742">
          <cell r="A29742" t="str">
            <v>Mtr.35822.1.S1_s_at</v>
          </cell>
          <cell r="B29742">
            <v>185.40978030114908</v>
          </cell>
          <cell r="C29742">
            <v>173.95851829927386</v>
          </cell>
          <cell r="D29742">
            <v>183.61394780638594</v>
          </cell>
        </row>
        <row r="29743">
          <cell r="A29743" t="str">
            <v>Mtr.35823.1.S1_at</v>
          </cell>
          <cell r="B29743">
            <v>3768.9114754636562</v>
          </cell>
          <cell r="C29743">
            <v>4170.4237117110533</v>
          </cell>
          <cell r="D29743">
            <v>4256.4056739759253</v>
          </cell>
        </row>
        <row r="29744">
          <cell r="A29744" t="str">
            <v>Mtr.35824.1.S1_at</v>
          </cell>
          <cell r="B29744">
            <v>159.30580445339973</v>
          </cell>
          <cell r="C29744">
            <v>158.64861672375162</v>
          </cell>
          <cell r="D29744">
            <v>146.41817947404007</v>
          </cell>
        </row>
        <row r="29745">
          <cell r="A29745" t="str">
            <v>Mtr.35825.1.S1_at</v>
          </cell>
          <cell r="B29745">
            <v>461.65754145416764</v>
          </cell>
          <cell r="C29745">
            <v>443.26431544785584</v>
          </cell>
          <cell r="D29745">
            <v>551.1498570223531</v>
          </cell>
        </row>
        <row r="29746">
          <cell r="A29746" t="str">
            <v>Mtr.35826.1.S1_at</v>
          </cell>
          <cell r="B29746">
            <v>777.50400310940836</v>
          </cell>
          <cell r="C29746">
            <v>897.26391784206737</v>
          </cell>
          <cell r="D29746">
            <v>1092.9782872695332</v>
          </cell>
        </row>
        <row r="29747">
          <cell r="A29747" t="str">
            <v>Mtr.35827.1.S1_at</v>
          </cell>
          <cell r="B29747">
            <v>1457.5766040451363</v>
          </cell>
          <cell r="C29747">
            <v>1221.6599550755534</v>
          </cell>
          <cell r="D29747">
            <v>1382.2787223078235</v>
          </cell>
        </row>
        <row r="29748">
          <cell r="A29748" t="str">
            <v>Mtr.35828.1.S1_at</v>
          </cell>
          <cell r="B29748">
            <v>702.10061727701941</v>
          </cell>
          <cell r="C29748">
            <v>747.45764528716768</v>
          </cell>
          <cell r="D29748">
            <v>848.62163849278818</v>
          </cell>
        </row>
        <row r="29749">
          <cell r="A29749" t="str">
            <v>Mtr.35829.1.S1_at</v>
          </cell>
          <cell r="B29749">
            <v>15.08609268389786</v>
          </cell>
          <cell r="C29749">
            <v>8.5508204354583626</v>
          </cell>
          <cell r="D29749">
            <v>10.264867353750622</v>
          </cell>
        </row>
        <row r="29750">
          <cell r="A29750" t="str">
            <v>Mtr.3583.1.S1_at</v>
          </cell>
          <cell r="B29750">
            <v>11.760593258184619</v>
          </cell>
          <cell r="C29750">
            <v>11.244357150472018</v>
          </cell>
          <cell r="D29750">
            <v>9.8982140486016768</v>
          </cell>
        </row>
        <row r="29751">
          <cell r="A29751" t="str">
            <v>Mtr.35830.1.S1_at</v>
          </cell>
          <cell r="B29751">
            <v>4.5308568826924516</v>
          </cell>
          <cell r="C29751">
            <v>4.681004371675904</v>
          </cell>
          <cell r="D29751">
            <v>4.6308825290783027</v>
          </cell>
        </row>
        <row r="29752">
          <cell r="A29752" t="str">
            <v>Mtr.35831.1.S1_at</v>
          </cell>
          <cell r="B29752">
            <v>479.54154470939932</v>
          </cell>
          <cell r="C29752">
            <v>376.44670424024179</v>
          </cell>
          <cell r="D29752">
            <v>461.37202634523646</v>
          </cell>
        </row>
        <row r="29753">
          <cell r="A29753" t="str">
            <v>Mtr.35831.1.S1_s_at</v>
          </cell>
          <cell r="B29753">
            <v>615.45664369077542</v>
          </cell>
          <cell r="C29753">
            <v>540.45711785529897</v>
          </cell>
          <cell r="D29753">
            <v>620.98850353471209</v>
          </cell>
        </row>
        <row r="29754">
          <cell r="A29754" t="str">
            <v>Mtr.35832.1.S1_at</v>
          </cell>
          <cell r="B29754">
            <v>59.289063491399894</v>
          </cell>
          <cell r="C29754">
            <v>30.9341527158726</v>
          </cell>
          <cell r="D29754">
            <v>31.1535755125904</v>
          </cell>
        </row>
        <row r="29755">
          <cell r="A29755" t="str">
            <v>Mtr.35833.1.S1_s_at</v>
          </cell>
          <cell r="B29755">
            <v>647.47552282286154</v>
          </cell>
          <cell r="C29755">
            <v>484.1712245181763</v>
          </cell>
          <cell r="D29755">
            <v>543.13009732584646</v>
          </cell>
        </row>
        <row r="29756">
          <cell r="A29756" t="str">
            <v>Mtr.35834.1.S1_at</v>
          </cell>
          <cell r="B29756">
            <v>4.2988076329373213</v>
          </cell>
          <cell r="C29756">
            <v>4.1297329182460949</v>
          </cell>
          <cell r="D29756">
            <v>3.7812044495003505</v>
          </cell>
        </row>
        <row r="29757">
          <cell r="A29757" t="str">
            <v>Mtr.35835.1.S1_at</v>
          </cell>
          <cell r="B29757">
            <v>49.671153554423164</v>
          </cell>
          <cell r="C29757">
            <v>58.784684463972553</v>
          </cell>
          <cell r="D29757">
            <v>52.533916552998591</v>
          </cell>
        </row>
        <row r="29758">
          <cell r="A29758" t="str">
            <v>Mtr.35836.1.S1_at</v>
          </cell>
          <cell r="B29758">
            <v>912.06800506087643</v>
          </cell>
          <cell r="C29758">
            <v>962.32395352620983</v>
          </cell>
          <cell r="D29758">
            <v>988.95604028359367</v>
          </cell>
        </row>
        <row r="29759">
          <cell r="A29759" t="str">
            <v>Mtr.35837.1.S1_at</v>
          </cell>
          <cell r="B29759">
            <v>9.3033251855156625</v>
          </cell>
          <cell r="C29759">
            <v>9.2457103028248877</v>
          </cell>
          <cell r="D29759">
            <v>9.1372006652236308</v>
          </cell>
        </row>
        <row r="29760">
          <cell r="A29760" t="str">
            <v>Mtr.35838.1.S1_at</v>
          </cell>
          <cell r="B29760">
            <v>739.2141585472657</v>
          </cell>
          <cell r="C29760">
            <v>567.40055676223676</v>
          </cell>
          <cell r="D29760">
            <v>613.00851159292688</v>
          </cell>
        </row>
        <row r="29761">
          <cell r="A29761" t="str">
            <v>Mtr.35839.1.S1_at</v>
          </cell>
          <cell r="B29761">
            <v>358.55366393039003</v>
          </cell>
          <cell r="C29761">
            <v>610.085092320493</v>
          </cell>
          <cell r="D29761">
            <v>634.19825917309618</v>
          </cell>
        </row>
        <row r="29762">
          <cell r="A29762" t="str">
            <v>Mtr.3584.1.S1_at</v>
          </cell>
          <cell r="B29762">
            <v>9.209519613779765</v>
          </cell>
          <cell r="C29762">
            <v>10.217231031353677</v>
          </cell>
          <cell r="D29762">
            <v>10.211636871946254</v>
          </cell>
        </row>
        <row r="29763">
          <cell r="A29763" t="str">
            <v>Mtr.35840.1.S1_at</v>
          </cell>
          <cell r="B29763">
            <v>49.659774095683275</v>
          </cell>
          <cell r="C29763">
            <v>42.768859399861697</v>
          </cell>
          <cell r="D29763">
            <v>46.444375684029893</v>
          </cell>
        </row>
        <row r="29764">
          <cell r="A29764" t="str">
            <v>Mtr.35841.1.S1_at</v>
          </cell>
          <cell r="B29764">
            <v>1619.5280136017739</v>
          </cell>
          <cell r="C29764">
            <v>1323.2612383035623</v>
          </cell>
          <cell r="D29764">
            <v>1336.0415811363653</v>
          </cell>
        </row>
        <row r="29765">
          <cell r="A29765" t="str">
            <v>Mtr.35842.1.S1_at</v>
          </cell>
          <cell r="B29765">
            <v>932.12427150870144</v>
          </cell>
          <cell r="C29765">
            <v>796.98813510049547</v>
          </cell>
          <cell r="D29765">
            <v>847.19879455419584</v>
          </cell>
        </row>
        <row r="29766">
          <cell r="A29766" t="str">
            <v>Mtr.35843.1.S1_at</v>
          </cell>
          <cell r="B29766">
            <v>1506.0970519198879</v>
          </cell>
          <cell r="C29766">
            <v>1277.2322498970964</v>
          </cell>
          <cell r="D29766">
            <v>1260.7979827916972</v>
          </cell>
        </row>
        <row r="29767">
          <cell r="A29767" t="str">
            <v>Mtr.35844.1.S1_at</v>
          </cell>
          <cell r="B29767">
            <v>731.1850533238719</v>
          </cell>
          <cell r="C29767">
            <v>746.09740649846833</v>
          </cell>
          <cell r="D29767">
            <v>837.07624087374484</v>
          </cell>
        </row>
        <row r="29768">
          <cell r="A29768" t="str">
            <v>Mtr.35845.1.S1_at</v>
          </cell>
          <cell r="B29768">
            <v>455.34501175914113</v>
          </cell>
          <cell r="C29768">
            <v>478.94788221456537</v>
          </cell>
          <cell r="D29768">
            <v>444.56343302594428</v>
          </cell>
        </row>
        <row r="29769">
          <cell r="A29769" t="str">
            <v>Mtr.35846.1.S1_at</v>
          </cell>
          <cell r="B29769">
            <v>914.91146583332954</v>
          </cell>
          <cell r="C29769">
            <v>717.49921322138744</v>
          </cell>
          <cell r="D29769">
            <v>699.58917389987482</v>
          </cell>
        </row>
        <row r="29770">
          <cell r="A29770" t="str">
            <v>Mtr.35847.1.S1_at</v>
          </cell>
          <cell r="B29770">
            <v>1210.8173833715703</v>
          </cell>
          <cell r="C29770">
            <v>1257.2501328440494</v>
          </cell>
          <cell r="D29770">
            <v>1251.4888193609061</v>
          </cell>
        </row>
        <row r="29771">
          <cell r="A29771" t="str">
            <v>Mtr.35848.1.S1_at</v>
          </cell>
          <cell r="B29771">
            <v>1631.1360325139831</v>
          </cell>
          <cell r="C29771">
            <v>1125.1090902793226</v>
          </cell>
          <cell r="D29771">
            <v>1276.5861639076188</v>
          </cell>
        </row>
        <row r="29772">
          <cell r="A29772" t="str">
            <v>Mtr.35848.1.S1_s_at</v>
          </cell>
          <cell r="B29772">
            <v>404.62420558018448</v>
          </cell>
          <cell r="C29772">
            <v>326.31383081290801</v>
          </cell>
          <cell r="D29772">
            <v>362.29398009459101</v>
          </cell>
        </row>
        <row r="29773">
          <cell r="A29773" t="str">
            <v>Mtr.35849.1.S1_at</v>
          </cell>
          <cell r="B29773">
            <v>6.5036228314094</v>
          </cell>
          <cell r="C29773">
            <v>6.0796167107689687</v>
          </cell>
          <cell r="D29773">
            <v>6.1652249424005738</v>
          </cell>
        </row>
        <row r="29774">
          <cell r="A29774" t="str">
            <v>Mtr.3585.1.S1_at</v>
          </cell>
          <cell r="B29774">
            <v>7.9235966400352673</v>
          </cell>
          <cell r="C29774">
            <v>5.9502137754699751</v>
          </cell>
          <cell r="D29774">
            <v>6.3011288510624155</v>
          </cell>
        </row>
        <row r="29775">
          <cell r="A29775" t="str">
            <v>Mtr.35850.1.S1_at</v>
          </cell>
          <cell r="B29775">
            <v>9.3282205743402375</v>
          </cell>
          <cell r="C29775">
            <v>7.8280113822561983</v>
          </cell>
          <cell r="D29775">
            <v>7.8249221795052852</v>
          </cell>
        </row>
        <row r="29776">
          <cell r="A29776" t="str">
            <v>Mtr.35851.1.S1_at</v>
          </cell>
          <cell r="B29776">
            <v>36.989710981398041</v>
          </cell>
          <cell r="C29776">
            <v>28.360714967799709</v>
          </cell>
          <cell r="D29776">
            <v>23.048449545092623</v>
          </cell>
        </row>
        <row r="29777">
          <cell r="A29777" t="str">
            <v>Mtr.35852.1.S1_at</v>
          </cell>
          <cell r="B29777">
            <v>185.85364348791882</v>
          </cell>
          <cell r="C29777">
            <v>238.30952889447695</v>
          </cell>
          <cell r="D29777">
            <v>139.36447987391958</v>
          </cell>
        </row>
        <row r="29778">
          <cell r="A29778" t="str">
            <v>Mtr.35853.1.S1_at</v>
          </cell>
          <cell r="B29778">
            <v>138.75029384579207</v>
          </cell>
          <cell r="C29778">
            <v>145.06722240736437</v>
          </cell>
          <cell r="D29778">
            <v>138.65099395505365</v>
          </cell>
        </row>
        <row r="29779">
          <cell r="A29779" t="str">
            <v>Mtr.35854.1.S1_at</v>
          </cell>
          <cell r="B29779">
            <v>7.911945993014438</v>
          </cell>
          <cell r="C29779">
            <v>8.1990390116723901</v>
          </cell>
          <cell r="D29779">
            <v>7.6072459231080023</v>
          </cell>
        </row>
        <row r="29780">
          <cell r="A29780" t="str">
            <v>Mtr.35855.1.S1_at</v>
          </cell>
          <cell r="B29780">
            <v>759.46951401160868</v>
          </cell>
          <cell r="C29780">
            <v>654.27165847660399</v>
          </cell>
          <cell r="D29780">
            <v>685.54759713948442</v>
          </cell>
        </row>
        <row r="29781">
          <cell r="A29781" t="str">
            <v>Mtr.35856.1.S1_at</v>
          </cell>
          <cell r="B29781">
            <v>5999.776198157635</v>
          </cell>
          <cell r="C29781">
            <v>4793.3378609934543</v>
          </cell>
          <cell r="D29781">
            <v>4726.8044225054036</v>
          </cell>
        </row>
        <row r="29782">
          <cell r="A29782" t="str">
            <v>Mtr.35857.1.S1_at</v>
          </cell>
          <cell r="B29782">
            <v>1633.7904212849678</v>
          </cell>
          <cell r="C29782">
            <v>2064.528951516626</v>
          </cell>
          <cell r="D29782">
            <v>2340.9075980162411</v>
          </cell>
        </row>
        <row r="29783">
          <cell r="A29783" t="str">
            <v>Mtr.35858.1.S1_at</v>
          </cell>
          <cell r="B29783">
            <v>5807.8691925219828</v>
          </cell>
          <cell r="C29783">
            <v>4443.4443081986237</v>
          </cell>
          <cell r="D29783">
            <v>4192.4986604428141</v>
          </cell>
        </row>
        <row r="29784">
          <cell r="A29784" t="str">
            <v>Mtr.35859.1.S1_at</v>
          </cell>
          <cell r="B29784">
            <v>221.83739164869218</v>
          </cell>
          <cell r="C29784">
            <v>214.62976206596741</v>
          </cell>
          <cell r="D29784">
            <v>179.15646416754578</v>
          </cell>
        </row>
        <row r="29785">
          <cell r="A29785" t="str">
            <v>Mtr.3586.1.S1_at</v>
          </cell>
          <cell r="B29785">
            <v>14.683077774037752</v>
          </cell>
          <cell r="C29785">
            <v>12.521809458031774</v>
          </cell>
          <cell r="D29785">
            <v>14.129794407144535</v>
          </cell>
        </row>
        <row r="29786">
          <cell r="A29786" t="str">
            <v>Mtr.35860.1.S1_at</v>
          </cell>
          <cell r="B29786">
            <v>575.81080156324231</v>
          </cell>
          <cell r="C29786">
            <v>985.1794306964307</v>
          </cell>
          <cell r="D29786">
            <v>880.81567948613463</v>
          </cell>
        </row>
        <row r="29787">
          <cell r="A29787" t="str">
            <v>Mtr.35861.1.S1_at</v>
          </cell>
          <cell r="B29787">
            <v>11.44011043382376</v>
          </cell>
          <cell r="C29787">
            <v>10.575973113604464</v>
          </cell>
          <cell r="D29787">
            <v>8.7890121994575736</v>
          </cell>
        </row>
        <row r="29788">
          <cell r="A29788" t="str">
            <v>Mtr.35862.1.S1_at</v>
          </cell>
          <cell r="B29788">
            <v>1201.4221205688577</v>
          </cell>
          <cell r="C29788">
            <v>1307.5170490529415</v>
          </cell>
          <cell r="D29788">
            <v>1415.4172828763456</v>
          </cell>
        </row>
        <row r="29789">
          <cell r="A29789" t="str">
            <v>Mtr.35863.1.S1_at</v>
          </cell>
          <cell r="B29789">
            <v>14.254067357009923</v>
          </cell>
          <cell r="C29789">
            <v>9.0134142279257556</v>
          </cell>
          <cell r="D29789">
            <v>8.4064690184374875</v>
          </cell>
        </row>
        <row r="29790">
          <cell r="A29790" t="str">
            <v>Mtr.35864.1.S1_at</v>
          </cell>
          <cell r="B29790">
            <v>719.93055515199592</v>
          </cell>
          <cell r="C29790">
            <v>769.80739967832767</v>
          </cell>
          <cell r="D29790">
            <v>756.68876447155799</v>
          </cell>
        </row>
        <row r="29791">
          <cell r="A29791" t="str">
            <v>Mtr.35865.1.S1_at</v>
          </cell>
          <cell r="B29791">
            <v>290.08066532936203</v>
          </cell>
          <cell r="C29791">
            <v>257.01669308813894</v>
          </cell>
          <cell r="D29791">
            <v>241.86834915197008</v>
          </cell>
        </row>
        <row r="29792">
          <cell r="A29792" t="str">
            <v>Mtr.35866.1.S1_at</v>
          </cell>
          <cell r="B29792">
            <v>4.5632006215701448</v>
          </cell>
          <cell r="C29792">
            <v>4.5209313527201953</v>
          </cell>
          <cell r="D29792">
            <v>5.1397897330241324</v>
          </cell>
        </row>
        <row r="29793">
          <cell r="A29793" t="str">
            <v>Mtr.35867.1.S1_at</v>
          </cell>
          <cell r="B29793">
            <v>109.31288260049976</v>
          </cell>
          <cell r="C29793">
            <v>113.80105662681345</v>
          </cell>
          <cell r="D29793">
            <v>105.77077684717463</v>
          </cell>
        </row>
        <row r="29794">
          <cell r="A29794" t="str">
            <v>Mtr.35868.1.S1_at</v>
          </cell>
          <cell r="B29794">
            <v>456.97766710402931</v>
          </cell>
          <cell r="C29794">
            <v>436.43825443423287</v>
          </cell>
          <cell r="D29794">
            <v>530.95792606132738</v>
          </cell>
        </row>
        <row r="29795">
          <cell r="A29795" t="str">
            <v>Mtr.35869.1.S1_at</v>
          </cell>
          <cell r="B29795">
            <v>1025.7913376891934</v>
          </cell>
          <cell r="C29795">
            <v>1586.5884020247129</v>
          </cell>
          <cell r="D29795">
            <v>985.07145995773112</v>
          </cell>
        </row>
        <row r="29796">
          <cell r="A29796" t="str">
            <v>Mtr.3587.1.S1_at</v>
          </cell>
          <cell r="B29796">
            <v>78.353103195271217</v>
          </cell>
          <cell r="C29796">
            <v>64.602835303645136</v>
          </cell>
          <cell r="D29796">
            <v>67.367337617994949</v>
          </cell>
        </row>
        <row r="29797">
          <cell r="A29797" t="str">
            <v>Mtr.35870.1.S1_at</v>
          </cell>
          <cell r="B29797">
            <v>26.880143777965898</v>
          </cell>
          <cell r="C29797">
            <v>33.715351320602565</v>
          </cell>
          <cell r="D29797">
            <v>31.078189213639689</v>
          </cell>
        </row>
        <row r="29798">
          <cell r="A29798" t="str">
            <v>Mtr.35871.1.S1_at</v>
          </cell>
          <cell r="B29798">
            <v>9.044954949341534</v>
          </cell>
          <cell r="C29798">
            <v>5.7757839665330453</v>
          </cell>
          <cell r="D29798">
            <v>6.4898282354710251</v>
          </cell>
        </row>
        <row r="29799">
          <cell r="A29799" t="str">
            <v>Mtr.35872.1.S1_at</v>
          </cell>
          <cell r="B29799">
            <v>2169.6188050650512</v>
          </cell>
          <cell r="C29799">
            <v>1937.9755209265554</v>
          </cell>
          <cell r="D29799">
            <v>1953.611760765808</v>
          </cell>
        </row>
        <row r="29800">
          <cell r="A29800" t="str">
            <v>Mtr.35873.1.S1_at</v>
          </cell>
          <cell r="B29800">
            <v>4.8404713310564915</v>
          </cell>
          <cell r="C29800">
            <v>4.8494509572550744</v>
          </cell>
          <cell r="D29800">
            <v>9.5296550178394384</v>
          </cell>
        </row>
        <row r="29801">
          <cell r="A29801" t="str">
            <v>Mtr.35874.1.S1_at</v>
          </cell>
          <cell r="B29801">
            <v>4.0175951790449798</v>
          </cell>
          <cell r="C29801">
            <v>3.9617861557036287</v>
          </cell>
          <cell r="D29801">
            <v>3.8940456758886537</v>
          </cell>
        </row>
        <row r="29802">
          <cell r="A29802" t="str">
            <v>Mtr.35875.1.S1_at</v>
          </cell>
          <cell r="B29802">
            <v>446.62122131896672</v>
          </cell>
          <cell r="C29802">
            <v>483.85861175265654</v>
          </cell>
          <cell r="D29802">
            <v>534.44551868881445</v>
          </cell>
        </row>
        <row r="29803">
          <cell r="A29803" t="str">
            <v>Mtr.35876.1.S1_at</v>
          </cell>
          <cell r="B29803">
            <v>794.91891854534038</v>
          </cell>
          <cell r="C29803">
            <v>699.57079673379303</v>
          </cell>
          <cell r="D29803">
            <v>722.89979449069187</v>
          </cell>
        </row>
        <row r="29804">
          <cell r="A29804" t="str">
            <v>Mtr.35877.1.S1_at</v>
          </cell>
          <cell r="B29804">
            <v>590.58495435999987</v>
          </cell>
          <cell r="C29804">
            <v>601.27227428981473</v>
          </cell>
          <cell r="D29804">
            <v>641.7431622340539</v>
          </cell>
        </row>
        <row r="29805">
          <cell r="A29805" t="str">
            <v>Mtr.35878.1.S1_at</v>
          </cell>
          <cell r="B29805">
            <v>107.11822230664787</v>
          </cell>
          <cell r="C29805">
            <v>111.97138449789509</v>
          </cell>
          <cell r="D29805">
            <v>139.66278117502222</v>
          </cell>
        </row>
        <row r="29806">
          <cell r="A29806" t="str">
            <v>Mtr.35878.1.S1_s_at</v>
          </cell>
          <cell r="B29806">
            <v>951.20445805936561</v>
          </cell>
          <cell r="C29806">
            <v>1254.2174285230151</v>
          </cell>
          <cell r="D29806">
            <v>1423.8939741497888</v>
          </cell>
        </row>
        <row r="29807">
          <cell r="A29807" t="str">
            <v>Mtr.35879.1.S1_at</v>
          </cell>
          <cell r="B29807">
            <v>5.7176622834794983</v>
          </cell>
          <cell r="C29807">
            <v>6.0170292224433144</v>
          </cell>
          <cell r="D29807">
            <v>5.4674039021082379</v>
          </cell>
        </row>
        <row r="29808">
          <cell r="A29808" t="str">
            <v>Mtr.3588.1.S1_at</v>
          </cell>
          <cell r="B29808">
            <v>28.451526821296149</v>
          </cell>
          <cell r="C29808">
            <v>24.564837203377746</v>
          </cell>
          <cell r="D29808">
            <v>21.9161872272335</v>
          </cell>
        </row>
        <row r="29809">
          <cell r="A29809" t="str">
            <v>Mtr.35880.1.S1_at</v>
          </cell>
          <cell r="B29809">
            <v>21.012380855766843</v>
          </cell>
          <cell r="C29809">
            <v>18.511201452101886</v>
          </cell>
          <cell r="D29809">
            <v>19.622833842153977</v>
          </cell>
        </row>
        <row r="29810">
          <cell r="A29810" t="str">
            <v>Mtr.35881.1.S1_at</v>
          </cell>
          <cell r="B29810">
            <v>5.8027402193915218</v>
          </cell>
          <cell r="C29810">
            <v>5.1334817384731322</v>
          </cell>
          <cell r="D29810">
            <v>4.5578548119865259</v>
          </cell>
        </row>
        <row r="29811">
          <cell r="A29811" t="str">
            <v>Mtr.35882.1.S1_at</v>
          </cell>
          <cell r="B29811">
            <v>432.92723041569411</v>
          </cell>
          <cell r="C29811">
            <v>411.79737612301233</v>
          </cell>
          <cell r="D29811">
            <v>495.30010862385427</v>
          </cell>
        </row>
        <row r="29812">
          <cell r="A29812" t="str">
            <v>Mtr.35883.1.S1_at</v>
          </cell>
          <cell r="B29812">
            <v>2641.8279241021792</v>
          </cell>
          <cell r="C29812">
            <v>1807.0912891983164</v>
          </cell>
          <cell r="D29812">
            <v>1483.5907665933632</v>
          </cell>
        </row>
        <row r="29813">
          <cell r="A29813" t="str">
            <v>Mtr.35884.1.S1_at</v>
          </cell>
          <cell r="B29813">
            <v>4.3907857010999658</v>
          </cell>
          <cell r="C29813">
            <v>4.0203776894199441</v>
          </cell>
          <cell r="D29813">
            <v>3.9844099886485806</v>
          </cell>
        </row>
        <row r="29814">
          <cell r="A29814" t="str">
            <v>Mtr.35885.1.S1_at</v>
          </cell>
          <cell r="B29814">
            <v>1436.1137912034624</v>
          </cell>
          <cell r="C29814">
            <v>1224.2740888158532</v>
          </cell>
          <cell r="D29814">
            <v>1283.0217891606922</v>
          </cell>
        </row>
        <row r="29815">
          <cell r="A29815" t="str">
            <v>Mtr.35886.1.S1_at</v>
          </cell>
          <cell r="B29815">
            <v>1024.4315948612991</v>
          </cell>
          <cell r="C29815">
            <v>1026.8334236386286</v>
          </cell>
          <cell r="D29815">
            <v>1009.8142209555883</v>
          </cell>
        </row>
        <row r="29816">
          <cell r="A29816" t="str">
            <v>Mtr.35887.1.S1_at</v>
          </cell>
          <cell r="B29816">
            <v>14.77942013912276</v>
          </cell>
          <cell r="C29816">
            <v>14.117527151414777</v>
          </cell>
          <cell r="D29816">
            <v>13.906615202919335</v>
          </cell>
        </row>
        <row r="29817">
          <cell r="A29817" t="str">
            <v>Mtr.35888.1.S1_at</v>
          </cell>
          <cell r="B29817">
            <v>16.77605958486982</v>
          </cell>
          <cell r="C29817">
            <v>14.364551619011083</v>
          </cell>
          <cell r="D29817">
            <v>14.620901427020272</v>
          </cell>
        </row>
        <row r="29818">
          <cell r="A29818" t="str">
            <v>Mtr.35889.1.S1_at</v>
          </cell>
          <cell r="B29818">
            <v>18.653497548303154</v>
          </cell>
          <cell r="C29818">
            <v>18.260903585326719</v>
          </cell>
          <cell r="D29818">
            <v>17.498999865554676</v>
          </cell>
        </row>
        <row r="29819">
          <cell r="A29819" t="str">
            <v>Mtr.3589.1.S1_at</v>
          </cell>
          <cell r="B29819">
            <v>3.0859440944599816</v>
          </cell>
          <cell r="C29819">
            <v>3.0358563081799206</v>
          </cell>
          <cell r="D29819">
            <v>3.0802778641654247</v>
          </cell>
        </row>
        <row r="29820">
          <cell r="A29820" t="str">
            <v>Mtr.35890.1.S1_at</v>
          </cell>
          <cell r="B29820">
            <v>4.958676849939418</v>
          </cell>
          <cell r="C29820">
            <v>4.9000334976743307</v>
          </cell>
          <cell r="D29820">
            <v>4.3513064543541606</v>
          </cell>
        </row>
        <row r="29821">
          <cell r="A29821" t="str">
            <v>Mtr.35891.1.S1_at</v>
          </cell>
          <cell r="B29821">
            <v>4.771301651648189</v>
          </cell>
          <cell r="C29821">
            <v>4.7954358547019069</v>
          </cell>
          <cell r="D29821">
            <v>4.4852848278740023</v>
          </cell>
        </row>
        <row r="29822">
          <cell r="A29822" t="str">
            <v>Mtr.35892.1.S1_at</v>
          </cell>
          <cell r="B29822">
            <v>11.497208127775878</v>
          </cell>
          <cell r="C29822">
            <v>10.27493865866877</v>
          </cell>
          <cell r="D29822">
            <v>10.101001127104167</v>
          </cell>
        </row>
        <row r="29823">
          <cell r="A29823" t="str">
            <v>Mtr.35893.1.S1_at</v>
          </cell>
          <cell r="B29823">
            <v>1621.4446604144471</v>
          </cell>
          <cell r="C29823">
            <v>1515.2121435430872</v>
          </cell>
          <cell r="D29823">
            <v>1407.6560790276669</v>
          </cell>
        </row>
        <row r="29824">
          <cell r="A29824" t="str">
            <v>Mtr.35894.1.S1_at</v>
          </cell>
          <cell r="B29824">
            <v>221.51368825295285</v>
          </cell>
          <cell r="C29824">
            <v>171.59349839038742</v>
          </cell>
          <cell r="D29824">
            <v>423.62669853139789</v>
          </cell>
        </row>
        <row r="29825">
          <cell r="A29825" t="str">
            <v>Mtr.35895.1.S1_at</v>
          </cell>
          <cell r="B29825">
            <v>323.18321381510481</v>
          </cell>
          <cell r="C29825">
            <v>357.81284523394675</v>
          </cell>
          <cell r="D29825">
            <v>326.5150022087343</v>
          </cell>
        </row>
        <row r="29826">
          <cell r="A29826" t="str">
            <v>Mtr.35896.1.S1_at</v>
          </cell>
          <cell r="B29826">
            <v>529.66731800509638</v>
          </cell>
          <cell r="C29826">
            <v>522.12163589164209</v>
          </cell>
          <cell r="D29826">
            <v>484.95455505227284</v>
          </cell>
        </row>
        <row r="29827">
          <cell r="A29827" t="str">
            <v>Mtr.35897.1.S1_at</v>
          </cell>
          <cell r="B29827">
            <v>6.7416426716208155</v>
          </cell>
          <cell r="C29827">
            <v>5.9830924805472643</v>
          </cell>
          <cell r="D29827">
            <v>6.8631735032131012</v>
          </cell>
        </row>
        <row r="29828">
          <cell r="A29828" t="str">
            <v>Mtr.35898.1.S1_at</v>
          </cell>
          <cell r="B29828">
            <v>3.2842482916159907</v>
          </cell>
          <cell r="C29828">
            <v>3.2222160169372334</v>
          </cell>
          <cell r="D29828">
            <v>3.2762288521451679</v>
          </cell>
        </row>
        <row r="29829">
          <cell r="A29829" t="str">
            <v>Mtr.359.1.S1_at</v>
          </cell>
          <cell r="B29829">
            <v>4.6855558951277709</v>
          </cell>
          <cell r="C29829">
            <v>4.0680659071622314</v>
          </cell>
          <cell r="D29829">
            <v>4.8527532196473544</v>
          </cell>
        </row>
        <row r="29830">
          <cell r="A29830" t="str">
            <v>Mtr.3590.1.S1_at</v>
          </cell>
          <cell r="B29830">
            <v>6.3063234745365815</v>
          </cell>
          <cell r="C29830">
            <v>5.3821840585702958</v>
          </cell>
          <cell r="D29830">
            <v>5.8702152571789341</v>
          </cell>
        </row>
        <row r="29831">
          <cell r="A29831" t="str">
            <v>Mtr.35900.1.S1_at</v>
          </cell>
          <cell r="B29831">
            <v>220.80797893923761</v>
          </cell>
          <cell r="C29831">
            <v>204.58565422432258</v>
          </cell>
          <cell r="D29831">
            <v>231.16018708192485</v>
          </cell>
        </row>
        <row r="29832">
          <cell r="A29832" t="str">
            <v>Mtr.35901.1.S1_at</v>
          </cell>
          <cell r="B29832">
            <v>33.33048232995602</v>
          </cell>
          <cell r="C29832">
            <v>31.182581176125964</v>
          </cell>
          <cell r="D29832">
            <v>37.328783388786817</v>
          </cell>
        </row>
        <row r="29833">
          <cell r="A29833" t="str">
            <v>Mtr.35902.1.S1_at</v>
          </cell>
          <cell r="B29833">
            <v>891.6373251493294</v>
          </cell>
          <cell r="C29833">
            <v>988.68700721208211</v>
          </cell>
          <cell r="D29833">
            <v>1054.3485946441383</v>
          </cell>
        </row>
        <row r="29834">
          <cell r="A29834" t="str">
            <v>Mtr.35903.1.S1_at</v>
          </cell>
          <cell r="B29834">
            <v>112.6278650856612</v>
          </cell>
          <cell r="C29834">
            <v>83.712168785863895</v>
          </cell>
          <cell r="D29834">
            <v>80.630506844610835</v>
          </cell>
        </row>
        <row r="29835">
          <cell r="A29835" t="str">
            <v>Mtr.35905.1.S1_at</v>
          </cell>
          <cell r="B29835">
            <v>3.766688919776028</v>
          </cell>
          <cell r="C29835">
            <v>3.6303506346799508</v>
          </cell>
          <cell r="D29835">
            <v>3.4870729675460113</v>
          </cell>
        </row>
        <row r="29836">
          <cell r="A29836" t="str">
            <v>Mtr.35906.1.S1_at</v>
          </cell>
          <cell r="B29836">
            <v>3.7808236045943078</v>
          </cell>
          <cell r="C29836">
            <v>3.8153857452263744</v>
          </cell>
          <cell r="D29836">
            <v>3.592372302933021</v>
          </cell>
        </row>
        <row r="29837">
          <cell r="A29837" t="str">
            <v>Mtr.35907.1.S1_at</v>
          </cell>
          <cell r="B29837">
            <v>152.43963498837871</v>
          </cell>
          <cell r="C29837">
            <v>150.88845100722082</v>
          </cell>
          <cell r="D29837">
            <v>182.13649526350628</v>
          </cell>
        </row>
        <row r="29838">
          <cell r="A29838" t="str">
            <v>Mtr.35908.1.S1_at</v>
          </cell>
          <cell r="B29838">
            <v>5.2329505730675372</v>
          </cell>
          <cell r="C29838">
            <v>4.4222301480454442</v>
          </cell>
          <cell r="D29838">
            <v>4.860548163210245</v>
          </cell>
        </row>
        <row r="29839">
          <cell r="A29839" t="str">
            <v>Mtr.35909.1.S1_at</v>
          </cell>
          <cell r="B29839">
            <v>3.7351677807703005</v>
          </cell>
          <cell r="C29839">
            <v>3.9835321162646071</v>
          </cell>
          <cell r="D29839">
            <v>4.1039202543563338</v>
          </cell>
        </row>
        <row r="29840">
          <cell r="A29840" t="str">
            <v>Mtr.3591.1.S1_at</v>
          </cell>
          <cell r="B29840">
            <v>66.755022379776648</v>
          </cell>
          <cell r="C29840">
            <v>42.413292208393024</v>
          </cell>
          <cell r="D29840">
            <v>35.435052610395417</v>
          </cell>
        </row>
        <row r="29841">
          <cell r="A29841" t="str">
            <v>Mtr.35910.1.S1_at</v>
          </cell>
          <cell r="B29841">
            <v>6.22751134422644</v>
          </cell>
          <cell r="C29841">
            <v>5.4103621669993078</v>
          </cell>
          <cell r="D29841">
            <v>5.9217216924715848</v>
          </cell>
        </row>
        <row r="29842">
          <cell r="A29842" t="str">
            <v>Mtr.35911.1.S1_at</v>
          </cell>
          <cell r="B29842">
            <v>918.81501164724148</v>
          </cell>
          <cell r="C29842">
            <v>912.41147333696586</v>
          </cell>
          <cell r="D29842">
            <v>860.69071224805612</v>
          </cell>
        </row>
        <row r="29843">
          <cell r="A29843" t="str">
            <v>Mtr.35912.1.S1_at</v>
          </cell>
          <cell r="B29843">
            <v>884.3530038960605</v>
          </cell>
          <cell r="C29843">
            <v>1039.8025592387914</v>
          </cell>
          <cell r="D29843">
            <v>984.5421702469032</v>
          </cell>
        </row>
        <row r="29844">
          <cell r="A29844" t="str">
            <v>Mtr.35913.1.S1_at</v>
          </cell>
          <cell r="B29844">
            <v>68.858437513575467</v>
          </cell>
          <cell r="C29844">
            <v>61.153883613989521</v>
          </cell>
          <cell r="D29844">
            <v>64.14409949757038</v>
          </cell>
        </row>
        <row r="29845">
          <cell r="A29845" t="str">
            <v>Mtr.35914.1.S1_at</v>
          </cell>
          <cell r="B29845">
            <v>308.25200494345626</v>
          </cell>
          <cell r="C29845">
            <v>251.39329587148907</v>
          </cell>
          <cell r="D29845">
            <v>269.23511921019951</v>
          </cell>
        </row>
        <row r="29846">
          <cell r="A29846" t="str">
            <v>Mtr.35915.1.S1_at</v>
          </cell>
          <cell r="B29846">
            <v>283.14989990625804</v>
          </cell>
          <cell r="C29846">
            <v>391.73491817460217</v>
          </cell>
          <cell r="D29846">
            <v>893.11288813271426</v>
          </cell>
        </row>
        <row r="29847">
          <cell r="A29847" t="str">
            <v>Mtr.35916.1.S1_at</v>
          </cell>
          <cell r="B29847">
            <v>2131.1712168636227</v>
          </cell>
          <cell r="C29847">
            <v>2505.1522335748195</v>
          </cell>
          <cell r="D29847">
            <v>2533.1659498245263</v>
          </cell>
        </row>
        <row r="29848">
          <cell r="A29848" t="str">
            <v>Mtr.35917.1.S1_at</v>
          </cell>
          <cell r="B29848">
            <v>115.8685837494927</v>
          </cell>
          <cell r="C29848">
            <v>106.18221881982544</v>
          </cell>
          <cell r="D29848">
            <v>103.16573841239727</v>
          </cell>
        </row>
        <row r="29849">
          <cell r="A29849" t="str">
            <v>Mtr.35918.1.S1_at</v>
          </cell>
          <cell r="B29849">
            <v>601.70393143762703</v>
          </cell>
          <cell r="C29849">
            <v>514.66716628340191</v>
          </cell>
          <cell r="D29849">
            <v>516.30205203058233</v>
          </cell>
        </row>
        <row r="29850">
          <cell r="A29850" t="str">
            <v>Mtr.35919.1.S1_at</v>
          </cell>
          <cell r="B29850">
            <v>78.91840079108519</v>
          </cell>
          <cell r="C29850">
            <v>118.94280559835869</v>
          </cell>
          <cell r="D29850">
            <v>156.23756850747139</v>
          </cell>
        </row>
        <row r="29851">
          <cell r="A29851" t="str">
            <v>Mtr.3592.1.S1_at</v>
          </cell>
          <cell r="B29851">
            <v>7.6879190078735125</v>
          </cell>
          <cell r="C29851">
            <v>6.0567298143687607</v>
          </cell>
          <cell r="D29851">
            <v>5.8418908643454976</v>
          </cell>
        </row>
        <row r="29852">
          <cell r="A29852" t="str">
            <v>Mtr.35920.1.S1_s_at</v>
          </cell>
          <cell r="B29852">
            <v>95.685832830245673</v>
          </cell>
          <cell r="C29852">
            <v>100.18723263996333</v>
          </cell>
          <cell r="D29852">
            <v>93.294410261216214</v>
          </cell>
        </row>
        <row r="29853">
          <cell r="A29853" t="str">
            <v>Mtr.35921.1.S1_at</v>
          </cell>
          <cell r="B29853">
            <v>271.31814703046996</v>
          </cell>
          <cell r="C29853">
            <v>221.96143822246773</v>
          </cell>
          <cell r="D29853">
            <v>283.12310776708358</v>
          </cell>
        </row>
        <row r="29854">
          <cell r="A29854" t="str">
            <v>Mtr.35922.1.S1_at</v>
          </cell>
          <cell r="B29854">
            <v>117.33163797622232</v>
          </cell>
          <cell r="C29854">
            <v>124.58492087791716</v>
          </cell>
          <cell r="D29854">
            <v>148.02198809230472</v>
          </cell>
        </row>
        <row r="29855">
          <cell r="A29855" t="str">
            <v>Mtr.35923.1.S1_at</v>
          </cell>
          <cell r="B29855">
            <v>5.2948052120222595</v>
          </cell>
          <cell r="C29855">
            <v>5.015119805384697</v>
          </cell>
          <cell r="D29855">
            <v>4.8352918708066488</v>
          </cell>
        </row>
        <row r="29856">
          <cell r="A29856" t="str">
            <v>Mtr.35924.1.S1_at</v>
          </cell>
          <cell r="B29856">
            <v>291.46988550196585</v>
          </cell>
          <cell r="C29856">
            <v>233.59572199866653</v>
          </cell>
          <cell r="D29856">
            <v>239.84397871920231</v>
          </cell>
        </row>
        <row r="29857">
          <cell r="A29857" t="str">
            <v>Mtr.35925.1.S1_at</v>
          </cell>
          <cell r="B29857">
            <v>54.810394560471927</v>
          </cell>
          <cell r="C29857">
            <v>95.767177452475423</v>
          </cell>
          <cell r="D29857">
            <v>67.889691856376288</v>
          </cell>
        </row>
        <row r="29858">
          <cell r="A29858" t="str">
            <v>Mtr.35926.1.S1_at</v>
          </cell>
          <cell r="B29858">
            <v>63.167748114045146</v>
          </cell>
          <cell r="C29858">
            <v>55.689947702201053</v>
          </cell>
          <cell r="D29858">
            <v>48.245419049907994</v>
          </cell>
        </row>
        <row r="29859">
          <cell r="A29859" t="str">
            <v>Mtr.35926.1.S1_s_at</v>
          </cell>
          <cell r="B29859">
            <v>174.19129733958249</v>
          </cell>
          <cell r="C29859">
            <v>187.07096572572419</v>
          </cell>
          <cell r="D29859">
            <v>189.41795816953305</v>
          </cell>
        </row>
        <row r="29860">
          <cell r="A29860" t="str">
            <v>Mtr.35927.1.S1_at</v>
          </cell>
          <cell r="B29860">
            <v>100.39000025300425</v>
          </cell>
          <cell r="C29860">
            <v>55.305268375373913</v>
          </cell>
          <cell r="D29860">
            <v>43.550763215561958</v>
          </cell>
        </row>
        <row r="29861">
          <cell r="A29861" t="str">
            <v>Mtr.35928.1.S1_at</v>
          </cell>
          <cell r="B29861">
            <v>5.0774261807461381</v>
          </cell>
          <cell r="C29861">
            <v>5.321972132910016</v>
          </cell>
          <cell r="D29861">
            <v>5.0305034699101689</v>
          </cell>
        </row>
        <row r="29862">
          <cell r="A29862" t="str">
            <v>Mtr.35929.1.S1_at</v>
          </cell>
          <cell r="B29862">
            <v>15.012113573115561</v>
          </cell>
          <cell r="C29862">
            <v>11.936624050795412</v>
          </cell>
          <cell r="D29862">
            <v>12.896539063063022</v>
          </cell>
        </row>
        <row r="29863">
          <cell r="A29863" t="str">
            <v>Mtr.3593.1.S1_at</v>
          </cell>
          <cell r="B29863">
            <v>29.414330378808806</v>
          </cell>
          <cell r="C29863">
            <v>55.40323018568165</v>
          </cell>
          <cell r="D29863">
            <v>62.388759111151849</v>
          </cell>
        </row>
        <row r="29864">
          <cell r="A29864" t="str">
            <v>Mtr.35930.1.S1_at</v>
          </cell>
          <cell r="B29864">
            <v>57.923318684865393</v>
          </cell>
          <cell r="C29864">
            <v>43.324936076102027</v>
          </cell>
          <cell r="D29864">
            <v>48.347851007522607</v>
          </cell>
        </row>
        <row r="29865">
          <cell r="A29865" t="str">
            <v>Mtr.35931.1.S1_at</v>
          </cell>
          <cell r="B29865">
            <v>62.739497458032929</v>
          </cell>
          <cell r="C29865">
            <v>79.608649672490145</v>
          </cell>
          <cell r="D29865">
            <v>71.654329452572327</v>
          </cell>
        </row>
        <row r="29866">
          <cell r="A29866" t="str">
            <v>Mtr.35932.1.S1_at</v>
          </cell>
          <cell r="B29866">
            <v>137.51581621992605</v>
          </cell>
          <cell r="C29866">
            <v>152.44622189969701</v>
          </cell>
          <cell r="D29866">
            <v>176.58342234006847</v>
          </cell>
        </row>
        <row r="29867">
          <cell r="A29867" t="str">
            <v>Mtr.35933.1.S1_at</v>
          </cell>
          <cell r="B29867">
            <v>17.736558041249125</v>
          </cell>
          <cell r="C29867">
            <v>24.94465883667468</v>
          </cell>
          <cell r="D29867">
            <v>20.01819467240874</v>
          </cell>
        </row>
        <row r="29868">
          <cell r="A29868" t="str">
            <v>Mtr.35934.1.S1_at</v>
          </cell>
          <cell r="B29868">
            <v>44.492819861084264</v>
          </cell>
          <cell r="C29868">
            <v>41.794373243538089</v>
          </cell>
          <cell r="D29868">
            <v>40.842161132063332</v>
          </cell>
        </row>
        <row r="29869">
          <cell r="A29869" t="str">
            <v>Mtr.35935.1.S1_at</v>
          </cell>
          <cell r="B29869">
            <v>330.76550716944951</v>
          </cell>
          <cell r="C29869">
            <v>332.71151475966155</v>
          </cell>
          <cell r="D29869">
            <v>351.06038143690375</v>
          </cell>
        </row>
        <row r="29870">
          <cell r="A29870" t="str">
            <v>Mtr.35935.1.S1_s_at</v>
          </cell>
          <cell r="B29870">
            <v>172.77876253746192</v>
          </cell>
          <cell r="C29870">
            <v>195.63875934886656</v>
          </cell>
          <cell r="D29870">
            <v>198.35762824598811</v>
          </cell>
        </row>
        <row r="29871">
          <cell r="A29871" t="str">
            <v>Mtr.35936.1.S1_at</v>
          </cell>
          <cell r="B29871">
            <v>546.7356824424445</v>
          </cell>
          <cell r="C29871">
            <v>430.47552250815863</v>
          </cell>
          <cell r="D29871">
            <v>360.35686266158098</v>
          </cell>
        </row>
        <row r="29872">
          <cell r="A29872" t="str">
            <v>Mtr.35937.1.S1_at</v>
          </cell>
          <cell r="B29872">
            <v>316.91975848470611</v>
          </cell>
          <cell r="C29872">
            <v>348.18835920635513</v>
          </cell>
          <cell r="D29872">
            <v>369.56043344930328</v>
          </cell>
        </row>
        <row r="29873">
          <cell r="A29873" t="str">
            <v>Mtr.35938.1.S1_at</v>
          </cell>
          <cell r="B29873">
            <v>54.035969589843461</v>
          </cell>
          <cell r="C29873">
            <v>39.154025756422506</v>
          </cell>
          <cell r="D29873">
            <v>44.040807083185761</v>
          </cell>
        </row>
        <row r="29874">
          <cell r="A29874" t="str">
            <v>Mtr.35939.1.S1_at</v>
          </cell>
          <cell r="B29874">
            <v>10.250632456024992</v>
          </cell>
          <cell r="C29874">
            <v>7.0742979570251538</v>
          </cell>
          <cell r="D29874">
            <v>6.9182601786837354</v>
          </cell>
        </row>
        <row r="29875">
          <cell r="A29875" t="str">
            <v>Mtr.3594.1.S1_at</v>
          </cell>
          <cell r="B29875">
            <v>7.0553108204572732</v>
          </cell>
          <cell r="C29875">
            <v>7.4082846232550006</v>
          </cell>
          <cell r="D29875">
            <v>7.3168449255552828</v>
          </cell>
        </row>
        <row r="29876">
          <cell r="A29876" t="str">
            <v>Mtr.35940.1.S1_at</v>
          </cell>
          <cell r="B29876">
            <v>187.67601215104202</v>
          </cell>
          <cell r="C29876">
            <v>187.87741200474679</v>
          </cell>
          <cell r="D29876">
            <v>212.71970551469616</v>
          </cell>
        </row>
        <row r="29877">
          <cell r="A29877" t="str">
            <v>Mtr.35941.1.S1_at</v>
          </cell>
          <cell r="B29877">
            <v>208.16471699226565</v>
          </cell>
          <cell r="C29877">
            <v>197.16172283699652</v>
          </cell>
          <cell r="D29877">
            <v>192.1015795638526</v>
          </cell>
        </row>
        <row r="29878">
          <cell r="A29878" t="str">
            <v>Mtr.35942.1.S1_at</v>
          </cell>
          <cell r="B29878">
            <v>284.57647765382086</v>
          </cell>
          <cell r="C29878">
            <v>261.04406797151188</v>
          </cell>
          <cell r="D29878">
            <v>269.65789402426083</v>
          </cell>
        </row>
        <row r="29879">
          <cell r="A29879" t="str">
            <v>Mtr.35943.1.S1_at</v>
          </cell>
          <cell r="B29879">
            <v>87.111352052241259</v>
          </cell>
          <cell r="C29879">
            <v>87.844055260909229</v>
          </cell>
          <cell r="D29879">
            <v>78.857963346779954</v>
          </cell>
        </row>
        <row r="29880">
          <cell r="A29880" t="str">
            <v>Mtr.35945.1.S1_at</v>
          </cell>
          <cell r="B29880">
            <v>301.59009565337601</v>
          </cell>
          <cell r="C29880">
            <v>624.65487427563085</v>
          </cell>
          <cell r="D29880">
            <v>885.83996171183207</v>
          </cell>
        </row>
        <row r="29881">
          <cell r="A29881" t="str">
            <v>Mtr.35946.1.S1_at</v>
          </cell>
          <cell r="B29881">
            <v>778.30370413246328</v>
          </cell>
          <cell r="C29881">
            <v>719.9695506396597</v>
          </cell>
          <cell r="D29881">
            <v>761.93521672216593</v>
          </cell>
        </row>
        <row r="29882">
          <cell r="A29882" t="str">
            <v>Mtr.35947.1.S1_at</v>
          </cell>
          <cell r="B29882">
            <v>81.451933903653696</v>
          </cell>
          <cell r="C29882">
            <v>101.25596255533603</v>
          </cell>
          <cell r="D29882">
            <v>60.94645685561823</v>
          </cell>
        </row>
        <row r="29883">
          <cell r="A29883" t="str">
            <v>Mtr.35948.1.S1_at</v>
          </cell>
          <cell r="B29883">
            <v>110.95063871081059</v>
          </cell>
          <cell r="C29883">
            <v>84.226837943293091</v>
          </cell>
          <cell r="D29883">
            <v>80.040608623863747</v>
          </cell>
        </row>
        <row r="29884">
          <cell r="A29884" t="str">
            <v>Mtr.35949.1.S1_at</v>
          </cell>
          <cell r="B29884">
            <v>3.6676266300724354</v>
          </cell>
          <cell r="C29884">
            <v>3.4527018673087264</v>
          </cell>
          <cell r="D29884">
            <v>3.4646965587028644</v>
          </cell>
        </row>
        <row r="29885">
          <cell r="A29885" t="str">
            <v>Mtr.3595.1.S1_at</v>
          </cell>
          <cell r="B29885">
            <v>3.8541417219783565</v>
          </cell>
          <cell r="C29885">
            <v>4.4688806675620096</v>
          </cell>
          <cell r="D29885">
            <v>4.134192395014912</v>
          </cell>
        </row>
        <row r="29886">
          <cell r="A29886" t="str">
            <v>Mtr.35950.1.S1_at</v>
          </cell>
          <cell r="B29886">
            <v>4.8034130108819681</v>
          </cell>
          <cell r="C29886">
            <v>5.116970973153208</v>
          </cell>
          <cell r="D29886">
            <v>4.1726243513367454</v>
          </cell>
        </row>
        <row r="29887">
          <cell r="A29887" t="str">
            <v>Mtr.35951.1.S1_at</v>
          </cell>
          <cell r="B29887">
            <v>262.33217553667919</v>
          </cell>
          <cell r="C29887">
            <v>217.90091096031119</v>
          </cell>
          <cell r="D29887">
            <v>205.92893697105612</v>
          </cell>
        </row>
        <row r="29888">
          <cell r="A29888" t="str">
            <v>Mtr.35952.1.S1_at</v>
          </cell>
          <cell r="B29888">
            <v>196.18837434303066</v>
          </cell>
          <cell r="C29888">
            <v>231.82097241642359</v>
          </cell>
          <cell r="D29888">
            <v>293.80155034762709</v>
          </cell>
        </row>
        <row r="29889">
          <cell r="A29889" t="str">
            <v>Mtr.35953.1.S1_at</v>
          </cell>
          <cell r="B29889">
            <v>3.6235217745074833</v>
          </cell>
          <cell r="C29889">
            <v>3.668759244820996</v>
          </cell>
          <cell r="D29889">
            <v>3.3778139555484747</v>
          </cell>
        </row>
        <row r="29890">
          <cell r="A29890" t="str">
            <v>Mtr.35954.1.S1_at</v>
          </cell>
          <cell r="B29890">
            <v>9.2955829974840221</v>
          </cell>
          <cell r="C29890">
            <v>6.9844109577371665</v>
          </cell>
          <cell r="D29890">
            <v>6.3909435011799118</v>
          </cell>
        </row>
        <row r="29891">
          <cell r="A29891" t="str">
            <v>Mtr.35955.1.S1_at</v>
          </cell>
          <cell r="B29891">
            <v>26.052771810797744</v>
          </cell>
          <cell r="C29891">
            <v>27.41292846719206</v>
          </cell>
          <cell r="D29891">
            <v>27.004861542237673</v>
          </cell>
        </row>
        <row r="29892">
          <cell r="A29892" t="str">
            <v>Mtr.35956.1.S1_at</v>
          </cell>
          <cell r="B29892">
            <v>1407.6924642446029</v>
          </cell>
          <cell r="C29892">
            <v>1192.6883804424683</v>
          </cell>
          <cell r="D29892">
            <v>1188.7518174324189</v>
          </cell>
        </row>
        <row r="29893">
          <cell r="A29893" t="str">
            <v>Mtr.35957.1.S1_at</v>
          </cell>
          <cell r="B29893">
            <v>25.78415831315041</v>
          </cell>
          <cell r="C29893">
            <v>63.216152405644344</v>
          </cell>
          <cell r="D29893">
            <v>80.992763084322348</v>
          </cell>
        </row>
        <row r="29894">
          <cell r="A29894" t="str">
            <v>Mtr.35958.1.S1_at</v>
          </cell>
          <cell r="B29894">
            <v>5.0335487299844504</v>
          </cell>
          <cell r="C29894">
            <v>4.8076763412936945</v>
          </cell>
          <cell r="D29894">
            <v>4.9762629887638727</v>
          </cell>
        </row>
        <row r="29895">
          <cell r="A29895" t="str">
            <v>Mtr.3596.1.S1_at</v>
          </cell>
          <cell r="B29895">
            <v>12.360497719362039</v>
          </cell>
          <cell r="C29895">
            <v>11.349315609620851</v>
          </cell>
          <cell r="D29895">
            <v>9.5584638219052209</v>
          </cell>
        </row>
        <row r="29896">
          <cell r="A29896" t="str">
            <v>Mtr.35960.1.S1_at</v>
          </cell>
          <cell r="B29896">
            <v>1024.3512374005795</v>
          </cell>
          <cell r="C29896">
            <v>925.68336980343292</v>
          </cell>
          <cell r="D29896">
            <v>966.91116128612498</v>
          </cell>
        </row>
        <row r="29897">
          <cell r="A29897" t="str">
            <v>Mtr.35961.1.S1_at</v>
          </cell>
          <cell r="B29897">
            <v>584.36779820979132</v>
          </cell>
          <cell r="C29897">
            <v>670.35284924685072</v>
          </cell>
          <cell r="D29897">
            <v>755.36098094411932</v>
          </cell>
        </row>
        <row r="29898">
          <cell r="A29898" t="str">
            <v>Mtr.35962.1.S1_at</v>
          </cell>
          <cell r="B29898">
            <v>319.00196232357155</v>
          </cell>
          <cell r="C29898">
            <v>236.7240361770063</v>
          </cell>
          <cell r="D29898">
            <v>242.53314853292324</v>
          </cell>
        </row>
        <row r="29899">
          <cell r="A29899" t="str">
            <v>Mtr.35963.1.S1_at</v>
          </cell>
          <cell r="B29899">
            <v>6.8899682991797597</v>
          </cell>
          <cell r="C29899">
            <v>5.0575886200403106</v>
          </cell>
          <cell r="D29899">
            <v>7.9825821964285169</v>
          </cell>
        </row>
        <row r="29900">
          <cell r="A29900" t="str">
            <v>Mtr.35964.1.S1_at</v>
          </cell>
          <cell r="B29900">
            <v>8.577391872926416</v>
          </cell>
          <cell r="C29900">
            <v>5.3262465362804292</v>
          </cell>
          <cell r="D29900">
            <v>5.0548997251619259</v>
          </cell>
        </row>
        <row r="29901">
          <cell r="A29901" t="str">
            <v>Mtr.35964.1.S1_x_at</v>
          </cell>
          <cell r="B29901">
            <v>6.1448276582903638</v>
          </cell>
          <cell r="C29901">
            <v>4.1884332929638237</v>
          </cell>
          <cell r="D29901">
            <v>4.0306578679736509</v>
          </cell>
        </row>
        <row r="29902">
          <cell r="A29902" t="str">
            <v>Mtr.35965.1.S1_at</v>
          </cell>
          <cell r="B29902">
            <v>5.8823487408628301</v>
          </cell>
          <cell r="C29902">
            <v>8.671019093249642</v>
          </cell>
          <cell r="D29902">
            <v>5.6901129742851273</v>
          </cell>
        </row>
        <row r="29903">
          <cell r="A29903" t="str">
            <v>Mtr.35966.1.S1_at</v>
          </cell>
          <cell r="B29903">
            <v>322.79817040388713</v>
          </cell>
          <cell r="C29903">
            <v>245.36385309265142</v>
          </cell>
          <cell r="D29903">
            <v>265.66690642022047</v>
          </cell>
        </row>
        <row r="29904">
          <cell r="A29904" t="str">
            <v>Mtr.35966.1.S1_s_at</v>
          </cell>
          <cell r="B29904">
            <v>122.38568523083254</v>
          </cell>
          <cell r="C29904">
            <v>110.35153155580866</v>
          </cell>
          <cell r="D29904">
            <v>110.99047612135415</v>
          </cell>
        </row>
        <row r="29905">
          <cell r="A29905" t="str">
            <v>Mtr.35967.1.S1_s_at</v>
          </cell>
          <cell r="B29905">
            <v>268.90909683381602</v>
          </cell>
          <cell r="C29905">
            <v>393.03607740858553</v>
          </cell>
          <cell r="D29905">
            <v>506.21449320060344</v>
          </cell>
        </row>
        <row r="29906">
          <cell r="A29906" t="str">
            <v>Mtr.35968.1.S1_at</v>
          </cell>
          <cell r="B29906">
            <v>63.668415858215212</v>
          </cell>
          <cell r="C29906">
            <v>31.025269761032895</v>
          </cell>
          <cell r="D29906">
            <v>27.205657441814015</v>
          </cell>
        </row>
        <row r="29907">
          <cell r="A29907" t="str">
            <v>Mtr.35969.1.S1_at</v>
          </cell>
          <cell r="B29907">
            <v>4.8474574850807031</v>
          </cell>
          <cell r="C29907">
            <v>5.4463560951988157</v>
          </cell>
          <cell r="D29907">
            <v>5.0196459931972432</v>
          </cell>
        </row>
        <row r="29908">
          <cell r="A29908" t="str">
            <v>Mtr.3597.1.S1_at</v>
          </cell>
          <cell r="B29908">
            <v>6.202547990411917</v>
          </cell>
          <cell r="C29908">
            <v>4.7774315994456806</v>
          </cell>
          <cell r="D29908">
            <v>5.8070877412442528</v>
          </cell>
        </row>
        <row r="29909">
          <cell r="A29909" t="str">
            <v>Mtr.35970.1.S1_at</v>
          </cell>
          <cell r="B29909">
            <v>4.3519931115859345</v>
          </cell>
          <cell r="C29909">
            <v>5.0824126316126303</v>
          </cell>
          <cell r="D29909">
            <v>4.1679698015517133</v>
          </cell>
        </row>
        <row r="29910">
          <cell r="A29910" t="str">
            <v>Mtr.35971.1.S1_at</v>
          </cell>
          <cell r="B29910">
            <v>4.3663798883660085</v>
          </cell>
          <cell r="C29910">
            <v>4.164244688167333</v>
          </cell>
          <cell r="D29910">
            <v>4.2657527065306011</v>
          </cell>
        </row>
        <row r="29911">
          <cell r="A29911" t="str">
            <v>Mtr.35972.1.S1_at</v>
          </cell>
          <cell r="B29911">
            <v>28.443067895786168</v>
          </cell>
          <cell r="C29911">
            <v>21.631747650900458</v>
          </cell>
          <cell r="D29911">
            <v>19.647772981468904</v>
          </cell>
        </row>
        <row r="29912">
          <cell r="A29912" t="str">
            <v>Mtr.35973.1.S1_at</v>
          </cell>
          <cell r="B29912">
            <v>12.141186698858979</v>
          </cell>
          <cell r="C29912">
            <v>10.446095321990075</v>
          </cell>
          <cell r="D29912">
            <v>11.477654147750821</v>
          </cell>
        </row>
        <row r="29913">
          <cell r="A29913" t="str">
            <v>Mtr.35974.1.S1_at</v>
          </cell>
          <cell r="B29913">
            <v>5.4588490089517041</v>
          </cell>
          <cell r="C29913">
            <v>5.0116862386575569</v>
          </cell>
          <cell r="D29913">
            <v>5.5111346484296559</v>
          </cell>
        </row>
        <row r="29914">
          <cell r="A29914" t="str">
            <v>Mtr.35975.1.S1_at</v>
          </cell>
          <cell r="B29914">
            <v>8.2293978131119641</v>
          </cell>
          <cell r="C29914">
            <v>7.5943731233943019</v>
          </cell>
          <cell r="D29914">
            <v>7.1941641161104304</v>
          </cell>
        </row>
        <row r="29915">
          <cell r="A29915" t="str">
            <v>Mtr.35976.1.S1_at</v>
          </cell>
          <cell r="B29915">
            <v>9.9128573581464927</v>
          </cell>
          <cell r="C29915">
            <v>9.1924614455779867</v>
          </cell>
          <cell r="D29915">
            <v>8.8512322490307476</v>
          </cell>
        </row>
        <row r="29916">
          <cell r="A29916" t="str">
            <v>Mtr.35977.1.S1_at</v>
          </cell>
          <cell r="B29916">
            <v>11.42141821606835</v>
          </cell>
          <cell r="C29916">
            <v>10.180239844369595</v>
          </cell>
          <cell r="D29916">
            <v>11.176714981571077</v>
          </cell>
        </row>
        <row r="29917">
          <cell r="A29917" t="str">
            <v>Mtr.35978.1.S1_at</v>
          </cell>
          <cell r="B29917">
            <v>5.2818316241655001</v>
          </cell>
          <cell r="C29917">
            <v>5.1486177371098867</v>
          </cell>
          <cell r="D29917">
            <v>5.1359980970545731</v>
          </cell>
        </row>
        <row r="29918">
          <cell r="A29918" t="str">
            <v>Mtr.35979.1.S1_at</v>
          </cell>
          <cell r="B29918">
            <v>8.7938791600719792</v>
          </cell>
          <cell r="C29918">
            <v>8.3687408028348926</v>
          </cell>
          <cell r="D29918">
            <v>8.1768973235363553</v>
          </cell>
        </row>
        <row r="29919">
          <cell r="A29919" t="str">
            <v>Mtr.3598.1.S1_at</v>
          </cell>
          <cell r="B29919">
            <v>4.7548307883560366</v>
          </cell>
          <cell r="C29919">
            <v>4.5772698660179278</v>
          </cell>
          <cell r="D29919">
            <v>4.707470680348532</v>
          </cell>
        </row>
        <row r="29920">
          <cell r="A29920" t="str">
            <v>Mtr.35980.1.S1_at</v>
          </cell>
          <cell r="B29920">
            <v>7.2020682476503159</v>
          </cell>
          <cell r="C29920">
            <v>4.5995584521238815</v>
          </cell>
          <cell r="D29920">
            <v>4.6144493821110819</v>
          </cell>
        </row>
        <row r="29921">
          <cell r="A29921" t="str">
            <v>Mtr.35981.1.S1_at</v>
          </cell>
          <cell r="B29921">
            <v>29.124044947032949</v>
          </cell>
          <cell r="C29921">
            <v>20.041125198727926</v>
          </cell>
          <cell r="D29921">
            <v>22.476441813175541</v>
          </cell>
        </row>
        <row r="29922">
          <cell r="A29922" t="str">
            <v>Mtr.35982.1.S1_at</v>
          </cell>
          <cell r="B29922">
            <v>13.019679452784588</v>
          </cell>
          <cell r="C29922">
            <v>13.105103099731206</v>
          </cell>
          <cell r="D29922">
            <v>11.295609481464883</v>
          </cell>
        </row>
        <row r="29923">
          <cell r="A29923" t="str">
            <v>Mtr.35983.1.S1_at</v>
          </cell>
          <cell r="B29923">
            <v>110.98658707887941</v>
          </cell>
          <cell r="C29923">
            <v>70.216254601024588</v>
          </cell>
          <cell r="D29923">
            <v>90.981316935336849</v>
          </cell>
        </row>
        <row r="29924">
          <cell r="A29924" t="str">
            <v>Mtr.35984.1.S1_at</v>
          </cell>
          <cell r="B29924">
            <v>9.2413143562739783</v>
          </cell>
          <cell r="C29924">
            <v>7.4832904032239398</v>
          </cell>
          <cell r="D29924">
            <v>8.1668154287880306</v>
          </cell>
        </row>
        <row r="29925">
          <cell r="A29925" t="str">
            <v>Mtr.35985.1.S1_at</v>
          </cell>
          <cell r="B29925">
            <v>4.6870016742538425</v>
          </cell>
          <cell r="C29925">
            <v>4.0011421233182087</v>
          </cell>
          <cell r="D29925">
            <v>4.6722891565804572</v>
          </cell>
        </row>
        <row r="29926">
          <cell r="A29926" t="str">
            <v>Mtr.35986.1.S1_at</v>
          </cell>
          <cell r="B29926">
            <v>38.619496230417667</v>
          </cell>
          <cell r="C29926">
            <v>21.855460613424476</v>
          </cell>
          <cell r="D29926">
            <v>24.251801199680973</v>
          </cell>
        </row>
        <row r="29927">
          <cell r="A29927" t="str">
            <v>Mtr.35987.1.S1_at</v>
          </cell>
          <cell r="B29927">
            <v>12.781628689488455</v>
          </cell>
          <cell r="C29927">
            <v>13.27507089408966</v>
          </cell>
          <cell r="D29927">
            <v>12.668427391539472</v>
          </cell>
        </row>
        <row r="29928">
          <cell r="A29928" t="str">
            <v>Mtr.35987.1.S1_s_at</v>
          </cell>
          <cell r="B29928">
            <v>11.272660115068849</v>
          </cell>
          <cell r="C29928">
            <v>9.3699841464664892</v>
          </cell>
          <cell r="D29928">
            <v>8.3841069416076142</v>
          </cell>
        </row>
        <row r="29929">
          <cell r="A29929" t="str">
            <v>Mtr.35988.1.S1_at</v>
          </cell>
          <cell r="B29929">
            <v>399.32116184362383</v>
          </cell>
          <cell r="C29929">
            <v>291.38415568202498</v>
          </cell>
          <cell r="D29929">
            <v>286.97477985327907</v>
          </cell>
        </row>
        <row r="29930">
          <cell r="A29930" t="str">
            <v>Mtr.35989.1.S1_at</v>
          </cell>
          <cell r="B29930">
            <v>3.9729492545718452</v>
          </cell>
          <cell r="C29930">
            <v>4.2282377868903618</v>
          </cell>
          <cell r="D29930">
            <v>4.1489529366549682</v>
          </cell>
        </row>
        <row r="29931">
          <cell r="A29931" t="str">
            <v>Mtr.3599.1.S1_at</v>
          </cell>
          <cell r="B29931">
            <v>21.055884362140176</v>
          </cell>
          <cell r="C29931">
            <v>15.478269720822205</v>
          </cell>
          <cell r="D29931">
            <v>16.294010407614124</v>
          </cell>
        </row>
        <row r="29932">
          <cell r="A29932" t="str">
            <v>Mtr.35990.1.S1_at</v>
          </cell>
          <cell r="B29932">
            <v>312.38611943678768</v>
          </cell>
          <cell r="C29932">
            <v>257.50550123161679</v>
          </cell>
          <cell r="D29932">
            <v>274.51394603782825</v>
          </cell>
        </row>
        <row r="29933">
          <cell r="A29933" t="str">
            <v>Mtr.35991.1.S1_at</v>
          </cell>
          <cell r="B29933">
            <v>778.87515104840213</v>
          </cell>
          <cell r="C29933">
            <v>597.9885178380157</v>
          </cell>
          <cell r="D29933">
            <v>630.76956817532346</v>
          </cell>
        </row>
        <row r="29934">
          <cell r="A29934" t="str">
            <v>Mtr.35992.1.S1_at</v>
          </cell>
          <cell r="B29934">
            <v>110.06635329753459</v>
          </cell>
          <cell r="C29934">
            <v>157.4877619780917</v>
          </cell>
          <cell r="D29934">
            <v>112.84637518235357</v>
          </cell>
        </row>
        <row r="29935">
          <cell r="A29935" t="str">
            <v>Mtr.35993.1.S1_at</v>
          </cell>
          <cell r="B29935">
            <v>4.0543333710089957</v>
          </cell>
          <cell r="C29935">
            <v>3.5050063645888332</v>
          </cell>
          <cell r="D29935">
            <v>3.5323867958284616</v>
          </cell>
        </row>
        <row r="29936">
          <cell r="A29936" t="str">
            <v>Mtr.35993.1.S1_x_at</v>
          </cell>
          <cell r="B29936">
            <v>4.7176056061176759</v>
          </cell>
          <cell r="C29936">
            <v>4.2723563950377148</v>
          </cell>
          <cell r="D29936">
            <v>4.0209232748074246</v>
          </cell>
        </row>
        <row r="29937">
          <cell r="A29937" t="str">
            <v>Mtr.35994.1.S1_at</v>
          </cell>
          <cell r="B29937">
            <v>235.30638614890705</v>
          </cell>
          <cell r="C29937">
            <v>63.866011061027791</v>
          </cell>
          <cell r="D29937">
            <v>50.436862280954372</v>
          </cell>
        </row>
        <row r="29938">
          <cell r="A29938" t="str">
            <v>Mtr.35995.1.S1_at</v>
          </cell>
          <cell r="B29938">
            <v>3.2352200579227191</v>
          </cell>
          <cell r="C29938">
            <v>3.3980800727502172</v>
          </cell>
          <cell r="D29938">
            <v>3.1730365042105708</v>
          </cell>
        </row>
        <row r="29939">
          <cell r="A29939" t="str">
            <v>Mtr.35995.1.S1_x_at</v>
          </cell>
          <cell r="B29939">
            <v>3.3193421481714749</v>
          </cell>
          <cell r="C29939">
            <v>3.4486447888009164</v>
          </cell>
          <cell r="D29939">
            <v>3.3704992216896645</v>
          </cell>
        </row>
        <row r="29940">
          <cell r="A29940" t="str">
            <v>Mtr.35996.1.S1_at</v>
          </cell>
          <cell r="B29940">
            <v>4.2888848772183881</v>
          </cell>
          <cell r="C29940">
            <v>4.3195432592552923</v>
          </cell>
          <cell r="D29940">
            <v>4.1458576267349194</v>
          </cell>
        </row>
        <row r="29941">
          <cell r="A29941" t="str">
            <v>Mtr.35997.1.S1_at</v>
          </cell>
          <cell r="B29941">
            <v>17.887810081553582</v>
          </cell>
          <cell r="C29941">
            <v>15.639169470970584</v>
          </cell>
          <cell r="D29941">
            <v>15.760238463856824</v>
          </cell>
        </row>
        <row r="29942">
          <cell r="A29942" t="str">
            <v>Mtr.35998.1.S1_at</v>
          </cell>
          <cell r="B29942">
            <v>458.87275275125995</v>
          </cell>
          <cell r="C29942">
            <v>451.29961120934666</v>
          </cell>
          <cell r="D29942">
            <v>498.98329629988496</v>
          </cell>
        </row>
        <row r="29943">
          <cell r="A29943" t="str">
            <v>Mtr.35999.1.S1_at</v>
          </cell>
          <cell r="B29943">
            <v>523.74452878783097</v>
          </cell>
          <cell r="C29943">
            <v>574.09358629918177</v>
          </cell>
          <cell r="D29943">
            <v>551.83997310218444</v>
          </cell>
        </row>
        <row r="29944">
          <cell r="A29944" t="str">
            <v>Mtr.360.1.S1_at</v>
          </cell>
          <cell r="B29944">
            <v>6.2504286884927769</v>
          </cell>
          <cell r="C29944">
            <v>5.8590343493168806</v>
          </cell>
          <cell r="D29944">
            <v>6.2459276500745622</v>
          </cell>
        </row>
        <row r="29945">
          <cell r="A29945" t="str">
            <v>Mtr.3600.1.S1_at</v>
          </cell>
          <cell r="B29945">
            <v>463.2354754093775</v>
          </cell>
          <cell r="C29945">
            <v>342.17564534613933</v>
          </cell>
          <cell r="D29945">
            <v>398.32650526847578</v>
          </cell>
        </row>
        <row r="29946">
          <cell r="A29946" t="str">
            <v>Mtr.36000.1.S1_at</v>
          </cell>
          <cell r="B29946">
            <v>3.0776567390410943</v>
          </cell>
          <cell r="C29946">
            <v>3.2044407185883426</v>
          </cell>
          <cell r="D29946">
            <v>3.2426757111321241</v>
          </cell>
        </row>
        <row r="29947">
          <cell r="A29947" t="str">
            <v>Mtr.36001.1.S1_at</v>
          </cell>
          <cell r="B29947">
            <v>7.5004655812761474</v>
          </cell>
          <cell r="C29947">
            <v>7.81315220072843</v>
          </cell>
          <cell r="D29947">
            <v>7.5731165456049823</v>
          </cell>
        </row>
        <row r="29948">
          <cell r="A29948" t="str">
            <v>Mtr.36002.1.S1_a_at</v>
          </cell>
          <cell r="B29948">
            <v>3.5027525361461742</v>
          </cell>
          <cell r="C29948">
            <v>3.6820256439791166</v>
          </cell>
          <cell r="D29948">
            <v>3.7419505763256322</v>
          </cell>
        </row>
        <row r="29949">
          <cell r="A29949" t="str">
            <v>Mtr.36003.1.S1_at</v>
          </cell>
          <cell r="B29949">
            <v>6.4625569037042485</v>
          </cell>
          <cell r="C29949">
            <v>6.2878604491960886</v>
          </cell>
          <cell r="D29949">
            <v>5.7199698567211241</v>
          </cell>
        </row>
        <row r="29950">
          <cell r="A29950" t="str">
            <v>Mtr.36004.1.S1_at</v>
          </cell>
          <cell r="B29950">
            <v>5.6773093561841357</v>
          </cell>
          <cell r="C29950">
            <v>5.2536235471183179</v>
          </cell>
          <cell r="D29950">
            <v>5.754113893640314</v>
          </cell>
        </row>
        <row r="29951">
          <cell r="A29951" t="str">
            <v>Mtr.36005.1.S1_at</v>
          </cell>
          <cell r="B29951">
            <v>488.4029693276434</v>
          </cell>
          <cell r="C29951">
            <v>435.19487820016934</v>
          </cell>
          <cell r="D29951">
            <v>310.97664744340415</v>
          </cell>
        </row>
        <row r="29952">
          <cell r="A29952" t="str">
            <v>Mtr.36006.1.S1_at</v>
          </cell>
          <cell r="B29952">
            <v>5.6843531933601072</v>
          </cell>
          <cell r="C29952">
            <v>5.4486334829861267</v>
          </cell>
          <cell r="D29952">
            <v>5.2445697164844942</v>
          </cell>
        </row>
        <row r="29953">
          <cell r="A29953" t="str">
            <v>Mtr.36007.1.S1_at</v>
          </cell>
          <cell r="B29953">
            <v>3.9765863271168715</v>
          </cell>
          <cell r="C29953">
            <v>4.1514054839251129</v>
          </cell>
          <cell r="D29953">
            <v>3.8398195301426505</v>
          </cell>
        </row>
        <row r="29954">
          <cell r="A29954" t="str">
            <v>Mtr.36008.1.S1_at</v>
          </cell>
          <cell r="B29954">
            <v>8.6543153355533278</v>
          </cell>
          <cell r="C29954">
            <v>8.7601079572396436</v>
          </cell>
          <cell r="D29954">
            <v>6.4185667977677436</v>
          </cell>
        </row>
        <row r="29955">
          <cell r="A29955" t="str">
            <v>Mtr.36009.1.S1_at</v>
          </cell>
          <cell r="B29955">
            <v>87.135975356717267</v>
          </cell>
          <cell r="C29955">
            <v>24.168890331558678</v>
          </cell>
          <cell r="D29955">
            <v>31.709983051126741</v>
          </cell>
        </row>
        <row r="29956">
          <cell r="A29956" t="str">
            <v>Mtr.3601.1.S1_at</v>
          </cell>
          <cell r="B29956">
            <v>6.0450572362827941</v>
          </cell>
          <cell r="C29956">
            <v>6.6297999039081734</v>
          </cell>
          <cell r="D29956">
            <v>6.9689609518613089</v>
          </cell>
        </row>
        <row r="29957">
          <cell r="A29957" t="str">
            <v>Mtr.36010.1.S1_at</v>
          </cell>
          <cell r="B29957">
            <v>173.92666690730744</v>
          </cell>
          <cell r="C29957">
            <v>165.62110627610713</v>
          </cell>
          <cell r="D29957">
            <v>172.27602090171797</v>
          </cell>
        </row>
        <row r="29958">
          <cell r="A29958" t="str">
            <v>Mtr.36011.1.S1_at</v>
          </cell>
          <cell r="B29958">
            <v>3.6409400677015396</v>
          </cell>
          <cell r="C29958">
            <v>3.8955988319740733</v>
          </cell>
          <cell r="D29958">
            <v>3.4760816452704555</v>
          </cell>
        </row>
        <row r="29959">
          <cell r="A29959" t="str">
            <v>Mtr.36012.1.S1_at</v>
          </cell>
          <cell r="B29959">
            <v>51.285206281680082</v>
          </cell>
          <cell r="C29959">
            <v>46.527415525444013</v>
          </cell>
          <cell r="D29959">
            <v>48.474868112054331</v>
          </cell>
        </row>
        <row r="29960">
          <cell r="A29960" t="str">
            <v>Mtr.36013.1.S1_at</v>
          </cell>
          <cell r="B29960">
            <v>3.584802882855247</v>
          </cell>
          <cell r="C29960">
            <v>3.3554541097543642</v>
          </cell>
          <cell r="D29960">
            <v>3.7673702554086459</v>
          </cell>
        </row>
        <row r="29961">
          <cell r="A29961" t="str">
            <v>Mtr.36014.1.S1_at</v>
          </cell>
          <cell r="B29961">
            <v>88.683780655979064</v>
          </cell>
          <cell r="C29961">
            <v>115.50105576870195</v>
          </cell>
          <cell r="D29961">
            <v>94.519297448256339</v>
          </cell>
        </row>
        <row r="29962">
          <cell r="A29962" t="str">
            <v>Mtr.36015.1.S1_at</v>
          </cell>
          <cell r="B29962">
            <v>10.827169725835148</v>
          </cell>
          <cell r="C29962">
            <v>11.658443199608293</v>
          </cell>
          <cell r="D29962">
            <v>11.87837358159087</v>
          </cell>
        </row>
        <row r="29963">
          <cell r="A29963" t="str">
            <v>Mtr.36016.1.S1_at</v>
          </cell>
          <cell r="B29963">
            <v>32.922699991877465</v>
          </cell>
          <cell r="C29963">
            <v>41.316273087996123</v>
          </cell>
          <cell r="D29963">
            <v>27.337111483010993</v>
          </cell>
        </row>
        <row r="29964">
          <cell r="A29964" t="str">
            <v>Mtr.36017.1.S1_at</v>
          </cell>
          <cell r="B29964">
            <v>4.3170768205187962</v>
          </cell>
          <cell r="C29964">
            <v>4.9209636931759047</v>
          </cell>
          <cell r="D29964">
            <v>4.3390674739962254</v>
          </cell>
        </row>
        <row r="29965">
          <cell r="A29965" t="str">
            <v>Mtr.36018.1.S1_at</v>
          </cell>
          <cell r="B29965">
            <v>4.8120803034803767</v>
          </cell>
          <cell r="C29965">
            <v>4.733418840095033</v>
          </cell>
          <cell r="D29965">
            <v>4.3566511224538989</v>
          </cell>
        </row>
        <row r="29966">
          <cell r="A29966" t="str">
            <v>Mtr.36019.1.S1_at</v>
          </cell>
          <cell r="B29966">
            <v>4.5882759728480025</v>
          </cell>
          <cell r="C29966">
            <v>5.6225592700738876</v>
          </cell>
          <cell r="D29966">
            <v>5.3739224063259492</v>
          </cell>
        </row>
        <row r="29967">
          <cell r="A29967" t="str">
            <v>Mtr.3602.1.S1_at</v>
          </cell>
          <cell r="B29967">
            <v>11.915254114754491</v>
          </cell>
          <cell r="C29967">
            <v>15.256450942399349</v>
          </cell>
          <cell r="D29967">
            <v>15.463176292574479</v>
          </cell>
        </row>
        <row r="29968">
          <cell r="A29968" t="str">
            <v>Mtr.36020.1.S1_a_at</v>
          </cell>
          <cell r="B29968">
            <v>3.4491649974781033</v>
          </cell>
          <cell r="C29968">
            <v>3.4099546989960627</v>
          </cell>
          <cell r="D29968">
            <v>3.3672914007735963</v>
          </cell>
        </row>
        <row r="29969">
          <cell r="A29969" t="str">
            <v>Mtr.36021.1.S1_at</v>
          </cell>
          <cell r="B29969">
            <v>13.936864666392955</v>
          </cell>
          <cell r="C29969">
            <v>12.60125512875331</v>
          </cell>
          <cell r="D29969">
            <v>12.273064829577356</v>
          </cell>
        </row>
        <row r="29970">
          <cell r="A29970" t="str">
            <v>Mtr.36022.1.S1_at</v>
          </cell>
          <cell r="B29970">
            <v>7.490859059186791</v>
          </cell>
          <cell r="C29970">
            <v>6.4328448107102183</v>
          </cell>
          <cell r="D29970">
            <v>7.3145888943363557</v>
          </cell>
        </row>
        <row r="29971">
          <cell r="A29971" t="str">
            <v>Mtr.36023.1.S1_at</v>
          </cell>
          <cell r="B29971">
            <v>3.6967509974872037</v>
          </cell>
          <cell r="C29971">
            <v>3.9773424215748818</v>
          </cell>
          <cell r="D29971">
            <v>3.8125503288181042</v>
          </cell>
        </row>
        <row r="29972">
          <cell r="A29972" t="str">
            <v>Mtr.36024.1.S1_at</v>
          </cell>
          <cell r="B29972">
            <v>14.30404719532411</v>
          </cell>
          <cell r="C29972">
            <v>12.434783589084564</v>
          </cell>
          <cell r="D29972">
            <v>12.679799922078804</v>
          </cell>
        </row>
        <row r="29973">
          <cell r="A29973" t="str">
            <v>Mtr.36025.1.S1_at</v>
          </cell>
          <cell r="B29973">
            <v>5.7387312894458367</v>
          </cell>
          <cell r="C29973">
            <v>5.4389451710931169</v>
          </cell>
          <cell r="D29973">
            <v>4.956176742899089</v>
          </cell>
        </row>
        <row r="29974">
          <cell r="A29974" t="str">
            <v>Mtr.36026.1.S1_at</v>
          </cell>
          <cell r="B29974">
            <v>57.34791933741559</v>
          </cell>
          <cell r="C29974">
            <v>30.065621839160151</v>
          </cell>
          <cell r="D29974">
            <v>28.165481634129755</v>
          </cell>
        </row>
        <row r="29975">
          <cell r="A29975" t="str">
            <v>Mtr.36027.1.S1_s_at</v>
          </cell>
          <cell r="B29975">
            <v>704.55346799603319</v>
          </cell>
          <cell r="C29975">
            <v>720.57140816893434</v>
          </cell>
          <cell r="D29975">
            <v>678.09966531181965</v>
          </cell>
        </row>
        <row r="29976">
          <cell r="A29976" t="str">
            <v>Mtr.36028.1.S1_at</v>
          </cell>
          <cell r="B29976">
            <v>619.73196255693199</v>
          </cell>
          <cell r="C29976">
            <v>228.05760236325582</v>
          </cell>
          <cell r="D29976">
            <v>303.43028250262415</v>
          </cell>
        </row>
        <row r="29977">
          <cell r="A29977" t="str">
            <v>Mtr.36029.1.S1_at</v>
          </cell>
          <cell r="B29977">
            <v>10.399642088615217</v>
          </cell>
          <cell r="C29977">
            <v>9.6428180981715954</v>
          </cell>
          <cell r="D29977">
            <v>8.7088732542941614</v>
          </cell>
        </row>
        <row r="29978">
          <cell r="A29978" t="str">
            <v>Mtr.3603.1.S1_at</v>
          </cell>
          <cell r="B29978">
            <v>249.90483942801563</v>
          </cell>
          <cell r="C29978">
            <v>213.05857390882863</v>
          </cell>
          <cell r="D29978">
            <v>156.51631926917929</v>
          </cell>
        </row>
        <row r="29979">
          <cell r="A29979" t="str">
            <v>Mtr.36030.1.S1_at</v>
          </cell>
          <cell r="B29979">
            <v>19.207890434100808</v>
          </cell>
          <cell r="C29979">
            <v>18.507563892287671</v>
          </cell>
          <cell r="D29979">
            <v>13.960444353128983</v>
          </cell>
        </row>
        <row r="29980">
          <cell r="A29980" t="str">
            <v>Mtr.36031.1.S1_at</v>
          </cell>
          <cell r="B29980">
            <v>9.9542313736145118</v>
          </cell>
          <cell r="C29980">
            <v>9.0503998279331928</v>
          </cell>
          <cell r="D29980">
            <v>10.288042886699504</v>
          </cell>
        </row>
        <row r="29981">
          <cell r="A29981" t="str">
            <v>Mtr.36032.1.S1_at</v>
          </cell>
          <cell r="B29981">
            <v>4.1120046314400156</v>
          </cell>
          <cell r="C29981">
            <v>4.4068260820637857</v>
          </cell>
          <cell r="D29981">
            <v>4.3416314436566905</v>
          </cell>
        </row>
        <row r="29982">
          <cell r="A29982" t="str">
            <v>Mtr.36033.1.S1_at</v>
          </cell>
          <cell r="B29982">
            <v>9.4916313979742704</v>
          </cell>
          <cell r="C29982">
            <v>7.5447953047688676</v>
          </cell>
          <cell r="D29982">
            <v>8.4682809785286128</v>
          </cell>
        </row>
        <row r="29983">
          <cell r="A29983" t="str">
            <v>Mtr.36034.1.S1_at</v>
          </cell>
          <cell r="B29983">
            <v>64.695431544380227</v>
          </cell>
          <cell r="C29983">
            <v>78.981482061953699</v>
          </cell>
          <cell r="D29983">
            <v>72.568660603976724</v>
          </cell>
        </row>
        <row r="29984">
          <cell r="A29984" t="str">
            <v>Mtr.36035.1.S1_at</v>
          </cell>
          <cell r="B29984">
            <v>36.085331643131383</v>
          </cell>
          <cell r="C29984">
            <v>36.443127779027321</v>
          </cell>
          <cell r="D29984">
            <v>43.665778926425396</v>
          </cell>
        </row>
        <row r="29985">
          <cell r="A29985" t="str">
            <v>Mtr.36036.1.S1_at</v>
          </cell>
          <cell r="B29985">
            <v>7.9243693832050024</v>
          </cell>
          <cell r="C29985">
            <v>9.601889244663429</v>
          </cell>
          <cell r="D29985">
            <v>8.8136266257422147</v>
          </cell>
        </row>
        <row r="29986">
          <cell r="A29986" t="str">
            <v>Mtr.36037.1.S1_at</v>
          </cell>
          <cell r="B29986">
            <v>222.78281260197502</v>
          </cell>
          <cell r="C29986">
            <v>362.43932508057651</v>
          </cell>
          <cell r="D29986">
            <v>393.95613070629287</v>
          </cell>
        </row>
        <row r="29987">
          <cell r="A29987" t="str">
            <v>Mtr.36038.1.S1_at</v>
          </cell>
          <cell r="B29987">
            <v>3.6710918597561144</v>
          </cell>
          <cell r="C29987">
            <v>3.474367824652143</v>
          </cell>
          <cell r="D29987">
            <v>3.645282103470354</v>
          </cell>
        </row>
        <row r="29988">
          <cell r="A29988" t="str">
            <v>Mtr.36039.1.S1_at</v>
          </cell>
          <cell r="B29988">
            <v>27.157143990302302</v>
          </cell>
          <cell r="C29988">
            <v>56.51013613672967</v>
          </cell>
          <cell r="D29988">
            <v>78.536699970144383</v>
          </cell>
        </row>
        <row r="29989">
          <cell r="A29989" t="str">
            <v>Mtr.3604.1.S1_at</v>
          </cell>
          <cell r="B29989">
            <v>5.7738194782258798</v>
          </cell>
          <cell r="C29989">
            <v>6.4184109314216462</v>
          </cell>
          <cell r="D29989">
            <v>6.756305003992674</v>
          </cell>
        </row>
        <row r="29990">
          <cell r="A29990" t="str">
            <v>Mtr.36040.1.S1_at</v>
          </cell>
          <cell r="B29990">
            <v>244.0679807186101</v>
          </cell>
          <cell r="C29990">
            <v>231.49956972975889</v>
          </cell>
          <cell r="D29990">
            <v>215.15832706054772</v>
          </cell>
        </row>
        <row r="29991">
          <cell r="A29991" t="str">
            <v>Mtr.36041.1.S1_at</v>
          </cell>
          <cell r="B29991">
            <v>11.177424553057755</v>
          </cell>
          <cell r="C29991">
            <v>43.461680704892302</v>
          </cell>
          <cell r="D29991">
            <v>31.336811676194252</v>
          </cell>
        </row>
        <row r="29992">
          <cell r="A29992" t="str">
            <v>Mtr.3605.1.S1_at</v>
          </cell>
          <cell r="B29992">
            <v>7.3223658822878051</v>
          </cell>
          <cell r="C29992">
            <v>4.5107179830282753</v>
          </cell>
          <cell r="D29992">
            <v>4.2372350020401548</v>
          </cell>
        </row>
        <row r="29993">
          <cell r="A29993" t="str">
            <v>Mtr.36051.1.S1_at</v>
          </cell>
          <cell r="B29993">
            <v>9.7786406557582364</v>
          </cell>
          <cell r="C29993">
            <v>8.1681031281692817</v>
          </cell>
          <cell r="D29993">
            <v>7.8424833386035173</v>
          </cell>
        </row>
        <row r="29994">
          <cell r="A29994" t="str">
            <v>Mtr.36051.1.S1_x_at</v>
          </cell>
          <cell r="B29994">
            <v>5.0253197963629557</v>
          </cell>
          <cell r="C29994">
            <v>4.9408624801252037</v>
          </cell>
          <cell r="D29994">
            <v>5.0313762769064718</v>
          </cell>
        </row>
        <row r="29995">
          <cell r="A29995" t="str">
            <v>Mtr.36053.1.S1_at</v>
          </cell>
          <cell r="B29995">
            <v>30.43249566584846</v>
          </cell>
          <cell r="C29995">
            <v>26.316166896659098</v>
          </cell>
          <cell r="D29995">
            <v>24.710688269693705</v>
          </cell>
        </row>
        <row r="29996">
          <cell r="A29996" t="str">
            <v>Mtr.36054.1.S1_x_at</v>
          </cell>
          <cell r="B29996">
            <v>20.890162309613181</v>
          </cell>
          <cell r="C29996">
            <v>33.145973884895781</v>
          </cell>
          <cell r="D29996">
            <v>26.19673656688294</v>
          </cell>
        </row>
        <row r="29997">
          <cell r="A29997" t="str">
            <v>Mtr.36055.1.S1_at</v>
          </cell>
          <cell r="B29997">
            <v>48.547079918010539</v>
          </cell>
          <cell r="C29997">
            <v>44.710971502229711</v>
          </cell>
          <cell r="D29997">
            <v>43.439022148140431</v>
          </cell>
        </row>
        <row r="29998">
          <cell r="A29998" t="str">
            <v>Mtr.36056.1.S1_at</v>
          </cell>
          <cell r="B29998">
            <v>5.6241082516763647</v>
          </cell>
          <cell r="C29998">
            <v>5.288774435072555</v>
          </cell>
          <cell r="D29998">
            <v>5.0276571405620318</v>
          </cell>
        </row>
        <row r="29999">
          <cell r="A29999" t="str">
            <v>Mtr.36056.1.S1_x_at</v>
          </cell>
          <cell r="B29999">
            <v>4.7589039524478389</v>
          </cell>
          <cell r="C29999">
            <v>4.6810434701317378</v>
          </cell>
          <cell r="D29999">
            <v>4.4163769624473233</v>
          </cell>
        </row>
        <row r="30000">
          <cell r="A30000" t="str">
            <v>Mtr.36057.1.S1_at</v>
          </cell>
          <cell r="B30000">
            <v>5.4298094048084993</v>
          </cell>
          <cell r="C30000">
            <v>5.7036555289947319</v>
          </cell>
          <cell r="D30000">
            <v>5.189611648126629</v>
          </cell>
        </row>
        <row r="30001">
          <cell r="A30001" t="str">
            <v>Mtr.36058.1.S1_at</v>
          </cell>
          <cell r="B30001">
            <v>9.4457612691060504</v>
          </cell>
          <cell r="C30001">
            <v>8.6966323581015406</v>
          </cell>
          <cell r="D30001">
            <v>8.3292374501015463</v>
          </cell>
        </row>
        <row r="30002">
          <cell r="A30002" t="str">
            <v>Mtr.36059.1.S1_at</v>
          </cell>
          <cell r="B30002">
            <v>14.618142499361058</v>
          </cell>
          <cell r="C30002">
            <v>17.612344354095697</v>
          </cell>
          <cell r="D30002">
            <v>13.23474846675669</v>
          </cell>
        </row>
        <row r="30003">
          <cell r="A30003" t="str">
            <v>Mtr.3606.1.S1_at</v>
          </cell>
          <cell r="B30003">
            <v>7.0091426113829387</v>
          </cell>
          <cell r="C30003">
            <v>4.9769435600448908</v>
          </cell>
          <cell r="D30003">
            <v>4.7103653894025843</v>
          </cell>
        </row>
        <row r="30004">
          <cell r="A30004" t="str">
            <v>Mtr.36061.1.S1_at</v>
          </cell>
          <cell r="B30004">
            <v>33.464931174323205</v>
          </cell>
          <cell r="C30004">
            <v>35.805964139013277</v>
          </cell>
          <cell r="D30004">
            <v>33.104962550531873</v>
          </cell>
        </row>
        <row r="30005">
          <cell r="A30005" t="str">
            <v>Mtr.36061.1.S1_x_at</v>
          </cell>
          <cell r="B30005">
            <v>23.820466523050595</v>
          </cell>
          <cell r="C30005">
            <v>25.881317148513041</v>
          </cell>
          <cell r="D30005">
            <v>28.141333831163443</v>
          </cell>
        </row>
        <row r="30006">
          <cell r="A30006" t="str">
            <v>Mtr.36062.1.S1_at</v>
          </cell>
          <cell r="B30006">
            <v>6.0606901012359096</v>
          </cell>
          <cell r="C30006">
            <v>6.9098512226176583</v>
          </cell>
          <cell r="D30006">
            <v>6.3751812984800704</v>
          </cell>
        </row>
        <row r="30007">
          <cell r="A30007" t="str">
            <v>Mtr.36063.1.S1_at</v>
          </cell>
          <cell r="B30007">
            <v>25.957179135983072</v>
          </cell>
          <cell r="C30007">
            <v>22.80381554251796</v>
          </cell>
          <cell r="D30007">
            <v>23.82310141783854</v>
          </cell>
        </row>
        <row r="30008">
          <cell r="A30008" t="str">
            <v>Mtr.36064.1.S1_at</v>
          </cell>
          <cell r="B30008">
            <v>18.112493957643387</v>
          </cell>
          <cell r="C30008">
            <v>20.446189204970288</v>
          </cell>
          <cell r="D30008">
            <v>17.847037822418216</v>
          </cell>
        </row>
        <row r="30009">
          <cell r="A30009" t="str">
            <v>Mtr.36065.1.S1_at</v>
          </cell>
          <cell r="B30009">
            <v>103.93930953930939</v>
          </cell>
          <cell r="C30009">
            <v>264.82309049331332</v>
          </cell>
          <cell r="D30009">
            <v>202.91479093514812</v>
          </cell>
        </row>
        <row r="30010">
          <cell r="A30010" t="str">
            <v>Mtr.36066.1.S1_at</v>
          </cell>
          <cell r="B30010">
            <v>88.302642189181171</v>
          </cell>
          <cell r="C30010">
            <v>174.8335734532389</v>
          </cell>
          <cell r="D30010">
            <v>163.84125338997822</v>
          </cell>
        </row>
        <row r="30011">
          <cell r="A30011" t="str">
            <v>Mtr.36067.1.S1_at</v>
          </cell>
          <cell r="B30011">
            <v>4.5846939984962276</v>
          </cell>
          <cell r="C30011">
            <v>5.0242666973699208</v>
          </cell>
          <cell r="D30011">
            <v>4.9392892575912324</v>
          </cell>
        </row>
        <row r="30012">
          <cell r="A30012" t="str">
            <v>Mtr.36068.1.S1_at</v>
          </cell>
          <cell r="B30012">
            <v>64.85446715991435</v>
          </cell>
          <cell r="C30012">
            <v>47.539273614346065</v>
          </cell>
          <cell r="D30012">
            <v>45.937060038963146</v>
          </cell>
        </row>
        <row r="30013">
          <cell r="A30013" t="str">
            <v>Mtr.36069.1.S1_s_at</v>
          </cell>
          <cell r="B30013">
            <v>135.36279927299481</v>
          </cell>
          <cell r="C30013">
            <v>461.23883245950549</v>
          </cell>
          <cell r="D30013">
            <v>462.22985425415192</v>
          </cell>
        </row>
        <row r="30014">
          <cell r="A30014" t="str">
            <v>Mtr.3607.1.S1_at</v>
          </cell>
          <cell r="B30014">
            <v>13.073477136192189</v>
          </cell>
          <cell r="C30014">
            <v>5.8665766866925573</v>
          </cell>
          <cell r="D30014">
            <v>6.4918375051291894</v>
          </cell>
        </row>
        <row r="30015">
          <cell r="A30015" t="str">
            <v>Mtr.36070.1.S1_x_at</v>
          </cell>
          <cell r="B30015">
            <v>7.0375751950468572</v>
          </cell>
          <cell r="C30015">
            <v>7.0045168150041697</v>
          </cell>
          <cell r="D30015">
            <v>6.4779308072587067</v>
          </cell>
        </row>
        <row r="30016">
          <cell r="A30016" t="str">
            <v>Mtr.36072.1.S1_at</v>
          </cell>
          <cell r="B30016">
            <v>5.4537091556962025</v>
          </cell>
          <cell r="C30016">
            <v>4.9618309296469318</v>
          </cell>
          <cell r="D30016">
            <v>5.0709269302048101</v>
          </cell>
        </row>
        <row r="30017">
          <cell r="A30017" t="str">
            <v>Mtr.36073.1.S1_s_at</v>
          </cell>
          <cell r="B30017">
            <v>1205.9468010182793</v>
          </cell>
          <cell r="C30017">
            <v>1305.3047571785096</v>
          </cell>
          <cell r="D30017">
            <v>1814.0799981749797</v>
          </cell>
        </row>
        <row r="30018">
          <cell r="A30018" t="str">
            <v>Mtr.36073.1.S1_x_at</v>
          </cell>
          <cell r="B30018">
            <v>13.715808040414611</v>
          </cell>
          <cell r="C30018">
            <v>14.257612686996376</v>
          </cell>
          <cell r="D30018">
            <v>15.832128622707552</v>
          </cell>
        </row>
        <row r="30019">
          <cell r="A30019" t="str">
            <v>Mtr.36074.1.S1_at</v>
          </cell>
          <cell r="B30019">
            <v>12.331533016639259</v>
          </cell>
          <cell r="C30019">
            <v>11.869677911175794</v>
          </cell>
          <cell r="D30019">
            <v>11.544248219482229</v>
          </cell>
        </row>
        <row r="30020">
          <cell r="A30020" t="str">
            <v>Mtr.36075.1.S1_at</v>
          </cell>
          <cell r="B30020">
            <v>526.15559875240933</v>
          </cell>
          <cell r="C30020">
            <v>766.55719800598672</v>
          </cell>
          <cell r="D30020">
            <v>625.66222192896305</v>
          </cell>
        </row>
        <row r="30021">
          <cell r="A30021" t="str">
            <v>Mtr.36075.1.S1_x_at</v>
          </cell>
          <cell r="B30021">
            <v>562.38483094610604</v>
          </cell>
          <cell r="C30021">
            <v>810.13239243384419</v>
          </cell>
          <cell r="D30021">
            <v>648.67800892735397</v>
          </cell>
        </row>
        <row r="30022">
          <cell r="A30022" t="str">
            <v>Mtr.36076.1.S1_at</v>
          </cell>
          <cell r="B30022">
            <v>19.21749994728507</v>
          </cell>
          <cell r="C30022">
            <v>19.923361939494463</v>
          </cell>
          <cell r="D30022">
            <v>29.256748184011407</v>
          </cell>
        </row>
        <row r="30023">
          <cell r="A30023" t="str">
            <v>Mtr.36078.1.S1_at</v>
          </cell>
          <cell r="B30023">
            <v>611.2112053193041</v>
          </cell>
          <cell r="C30023">
            <v>763.10846234828648</v>
          </cell>
          <cell r="D30023">
            <v>738.28148240757469</v>
          </cell>
        </row>
        <row r="30024">
          <cell r="A30024" t="str">
            <v>Mtr.36079.1.S1_at</v>
          </cell>
          <cell r="B30024">
            <v>376.46447444786907</v>
          </cell>
          <cell r="C30024">
            <v>464.29715569567026</v>
          </cell>
          <cell r="D30024">
            <v>411.52029739217573</v>
          </cell>
        </row>
        <row r="30025">
          <cell r="A30025" t="str">
            <v>Mtr.3608.1.S1_at</v>
          </cell>
          <cell r="B30025">
            <v>84.843531030699253</v>
          </cell>
          <cell r="C30025">
            <v>26.156941444117393</v>
          </cell>
          <cell r="D30025">
            <v>27.584858680133912</v>
          </cell>
        </row>
        <row r="30026">
          <cell r="A30026" t="str">
            <v>Mtr.36080.1.S1_at</v>
          </cell>
          <cell r="B30026">
            <v>4.9194677283832089</v>
          </cell>
          <cell r="C30026">
            <v>5.2424603097229596</v>
          </cell>
          <cell r="D30026">
            <v>5.2384945149400863</v>
          </cell>
        </row>
        <row r="30027">
          <cell r="A30027" t="str">
            <v>Mtr.36081.1.S1_at</v>
          </cell>
          <cell r="B30027">
            <v>945.81783433210512</v>
          </cell>
          <cell r="C30027">
            <v>218.6425964100263</v>
          </cell>
          <cell r="D30027">
            <v>284.92410714618489</v>
          </cell>
        </row>
        <row r="30028">
          <cell r="A30028" t="str">
            <v>Mtr.36082.1.S1_at</v>
          </cell>
          <cell r="B30028">
            <v>21.597481674746895</v>
          </cell>
          <cell r="C30028">
            <v>29.275535808247227</v>
          </cell>
          <cell r="D30028">
            <v>26.979205184405618</v>
          </cell>
        </row>
        <row r="30029">
          <cell r="A30029" t="str">
            <v>Mtr.36082.1.S1_x_at</v>
          </cell>
          <cell r="B30029">
            <v>68.843170732427296</v>
          </cell>
          <cell r="C30029">
            <v>82.461605279658244</v>
          </cell>
          <cell r="D30029">
            <v>77.773886008401377</v>
          </cell>
        </row>
        <row r="30030">
          <cell r="A30030" t="str">
            <v>Mtr.36083.1.S1_at</v>
          </cell>
          <cell r="B30030">
            <v>60.71805999366147</v>
          </cell>
          <cell r="C30030">
            <v>25.309761003531271</v>
          </cell>
          <cell r="D30030">
            <v>30.320729250684813</v>
          </cell>
        </row>
        <row r="30031">
          <cell r="A30031" t="str">
            <v>Mtr.36084.1.S1_at</v>
          </cell>
          <cell r="B30031">
            <v>2567.2937108983551</v>
          </cell>
          <cell r="C30031">
            <v>1359.6237775943052</v>
          </cell>
          <cell r="D30031">
            <v>1626.2783903274624</v>
          </cell>
        </row>
        <row r="30032">
          <cell r="A30032" t="str">
            <v>Mtr.36084.1.S1_s_at</v>
          </cell>
          <cell r="B30032">
            <v>3050.7582626232611</v>
          </cell>
          <cell r="C30032">
            <v>1519.8026242799288</v>
          </cell>
          <cell r="D30032">
            <v>1785.1705108136164</v>
          </cell>
        </row>
        <row r="30033">
          <cell r="A30033" t="str">
            <v>Mtr.36085.1.S1_at</v>
          </cell>
          <cell r="B30033">
            <v>225.76794738166504</v>
          </cell>
          <cell r="C30033">
            <v>61.68135793228511</v>
          </cell>
          <cell r="D30033">
            <v>74.049022210030301</v>
          </cell>
        </row>
        <row r="30034">
          <cell r="A30034" t="str">
            <v>Mtr.36086.1.S1_at</v>
          </cell>
          <cell r="B30034">
            <v>14.76808415673479</v>
          </cell>
          <cell r="C30034">
            <v>16.47280974081044</v>
          </cell>
          <cell r="D30034">
            <v>14.523339252232672</v>
          </cell>
        </row>
        <row r="30035">
          <cell r="A30035" t="str">
            <v>Mtr.36087.1.S1_at</v>
          </cell>
          <cell r="B30035">
            <v>126.04637243585795</v>
          </cell>
          <cell r="C30035">
            <v>118.38654404620939</v>
          </cell>
          <cell r="D30035">
            <v>129.05161952096972</v>
          </cell>
        </row>
        <row r="30036">
          <cell r="A30036" t="str">
            <v>Mtr.36088.1.S1_at</v>
          </cell>
          <cell r="B30036">
            <v>4.1952498730276329</v>
          </cell>
          <cell r="C30036">
            <v>4.2282804493475776</v>
          </cell>
          <cell r="D30036">
            <v>4.108653509502882</v>
          </cell>
        </row>
        <row r="30037">
          <cell r="A30037" t="str">
            <v>Mtr.3609.1.S1_at</v>
          </cell>
          <cell r="B30037">
            <v>176.85429656084293</v>
          </cell>
          <cell r="C30037">
            <v>57.167599604048839</v>
          </cell>
          <cell r="D30037">
            <v>67.005603648817441</v>
          </cell>
        </row>
        <row r="30038">
          <cell r="A30038" t="str">
            <v>Mtr.36090.1.S1_at</v>
          </cell>
          <cell r="B30038">
            <v>3.8027437388288412</v>
          </cell>
          <cell r="C30038">
            <v>3.7183735347961377</v>
          </cell>
          <cell r="D30038">
            <v>3.6147479182492939</v>
          </cell>
        </row>
        <row r="30039">
          <cell r="A30039" t="str">
            <v>Mtr.36091.1.S1_at</v>
          </cell>
          <cell r="B30039">
            <v>4.4635235873179591</v>
          </cell>
          <cell r="C30039">
            <v>3.6336542288449749</v>
          </cell>
          <cell r="D30039">
            <v>3.8215452551645761</v>
          </cell>
        </row>
        <row r="30040">
          <cell r="A30040" t="str">
            <v>Mtr.36094.1.S1_at</v>
          </cell>
          <cell r="B30040">
            <v>4.6115807356714882</v>
          </cell>
          <cell r="C30040">
            <v>4.0388893885620574</v>
          </cell>
          <cell r="D30040">
            <v>4.4298221351079086</v>
          </cell>
        </row>
        <row r="30041">
          <cell r="A30041" t="str">
            <v>Mtr.36095.1.S1_at</v>
          </cell>
          <cell r="B30041">
            <v>5.9392730861068657</v>
          </cell>
          <cell r="C30041">
            <v>5.9582359717290787</v>
          </cell>
          <cell r="D30041">
            <v>5.4137445395625186</v>
          </cell>
        </row>
        <row r="30042">
          <cell r="A30042" t="str">
            <v>Mtr.36096.1.S1_at</v>
          </cell>
          <cell r="B30042">
            <v>10.397842779750199</v>
          </cell>
          <cell r="C30042">
            <v>11.010413784721635</v>
          </cell>
          <cell r="D30042">
            <v>10.31283729275944</v>
          </cell>
        </row>
        <row r="30043">
          <cell r="A30043" t="str">
            <v>Mtr.36097.1.S1_at</v>
          </cell>
          <cell r="B30043">
            <v>8.365647788328598</v>
          </cell>
          <cell r="C30043">
            <v>9.2809948322643834</v>
          </cell>
          <cell r="D30043">
            <v>8.2518608412903216</v>
          </cell>
        </row>
        <row r="30044">
          <cell r="A30044" t="str">
            <v>Mtr.36099.1.S1_at</v>
          </cell>
          <cell r="B30044">
            <v>3.9398140570679794</v>
          </cell>
          <cell r="C30044">
            <v>3.6630689756134704</v>
          </cell>
          <cell r="D30044">
            <v>3.3726878940006646</v>
          </cell>
        </row>
        <row r="30045">
          <cell r="A30045" t="str">
            <v>Mtr.361.1.S1_at</v>
          </cell>
          <cell r="B30045">
            <v>371.83831311204301</v>
          </cell>
          <cell r="C30045">
            <v>403.69933709164519</v>
          </cell>
          <cell r="D30045">
            <v>346.81824210691684</v>
          </cell>
        </row>
        <row r="30046">
          <cell r="A30046" t="str">
            <v>Mtr.3610.1.S1_at</v>
          </cell>
          <cell r="B30046">
            <v>29.145898162039121</v>
          </cell>
          <cell r="C30046">
            <v>21.584248672713919</v>
          </cell>
          <cell r="D30046">
            <v>24.854246066748928</v>
          </cell>
        </row>
        <row r="30047">
          <cell r="A30047" t="str">
            <v>Mtr.36101.1.S1_at</v>
          </cell>
          <cell r="B30047">
            <v>708.63292624230098</v>
          </cell>
          <cell r="C30047">
            <v>640.3735509726373</v>
          </cell>
          <cell r="D30047">
            <v>659.36060785268432</v>
          </cell>
        </row>
        <row r="30048">
          <cell r="A30048" t="str">
            <v>Mtr.36102.1.S1_at</v>
          </cell>
          <cell r="B30048">
            <v>49.497559199587656</v>
          </cell>
          <cell r="C30048">
            <v>18.864823693170091</v>
          </cell>
          <cell r="D30048">
            <v>20.749809570962185</v>
          </cell>
        </row>
        <row r="30049">
          <cell r="A30049" t="str">
            <v>Mtr.36103.1.S1_at</v>
          </cell>
          <cell r="B30049">
            <v>24.25320361066693</v>
          </cell>
          <cell r="C30049">
            <v>10.942485876410247</v>
          </cell>
          <cell r="D30049">
            <v>12.686237725369633</v>
          </cell>
        </row>
        <row r="30050">
          <cell r="A30050" t="str">
            <v>Mtr.36104.1.S1_at</v>
          </cell>
          <cell r="B30050">
            <v>6.9790497849616022</v>
          </cell>
          <cell r="C30050">
            <v>7.1742959650215887</v>
          </cell>
          <cell r="D30050">
            <v>6.6629911821028021</v>
          </cell>
        </row>
        <row r="30051">
          <cell r="A30051" t="str">
            <v>Mtr.36105.1.S1_at</v>
          </cell>
          <cell r="B30051">
            <v>133.41381464430205</v>
          </cell>
          <cell r="C30051">
            <v>33.144218932902106</v>
          </cell>
          <cell r="D30051">
            <v>39.494389089881253</v>
          </cell>
        </row>
        <row r="30052">
          <cell r="A30052" t="str">
            <v>Mtr.36106.1.S1_at</v>
          </cell>
          <cell r="B30052">
            <v>24.619816235597405</v>
          </cell>
          <cell r="C30052">
            <v>33.387307594629462</v>
          </cell>
          <cell r="D30052">
            <v>30.049239001262769</v>
          </cell>
        </row>
        <row r="30053">
          <cell r="A30053" t="str">
            <v>Mtr.36107.1.S1_at</v>
          </cell>
          <cell r="B30053">
            <v>3.4555502224585988</v>
          </cell>
          <cell r="C30053">
            <v>3.567345466999412</v>
          </cell>
          <cell r="D30053">
            <v>4.1185359664563208</v>
          </cell>
        </row>
        <row r="30054">
          <cell r="A30054" t="str">
            <v>Mtr.36108.1.S1_s_at</v>
          </cell>
          <cell r="B30054">
            <v>16.548088607693547</v>
          </cell>
          <cell r="C30054">
            <v>10.481515343950951</v>
          </cell>
          <cell r="D30054">
            <v>11.992716910864903</v>
          </cell>
        </row>
        <row r="30055">
          <cell r="A30055" t="str">
            <v>Mtr.36108.1.S1_x_at</v>
          </cell>
          <cell r="B30055">
            <v>11.421853790708653</v>
          </cell>
          <cell r="C30055">
            <v>9.4703131245168439</v>
          </cell>
          <cell r="D30055">
            <v>10.012344559373391</v>
          </cell>
        </row>
        <row r="30056">
          <cell r="A30056" t="str">
            <v>Mtr.3611.1.S1_at</v>
          </cell>
          <cell r="B30056">
            <v>16.849002577660968</v>
          </cell>
          <cell r="C30056">
            <v>15.51695984698055</v>
          </cell>
          <cell r="D30056">
            <v>17.251337175735802</v>
          </cell>
        </row>
        <row r="30057">
          <cell r="A30057" t="str">
            <v>Mtr.36110.1.S1_at</v>
          </cell>
          <cell r="B30057">
            <v>129.49134512092289</v>
          </cell>
          <cell r="C30057">
            <v>35.930728846269353</v>
          </cell>
          <cell r="D30057">
            <v>47.777047337257542</v>
          </cell>
        </row>
        <row r="30058">
          <cell r="A30058" t="str">
            <v>Mtr.36111.1.S1_at</v>
          </cell>
          <cell r="B30058">
            <v>14.405086562929824</v>
          </cell>
          <cell r="C30058">
            <v>13.358786041696334</v>
          </cell>
          <cell r="D30058">
            <v>13.934076613607647</v>
          </cell>
        </row>
        <row r="30059">
          <cell r="A30059" t="str">
            <v>Mtr.36112.1.S1_at</v>
          </cell>
          <cell r="B30059">
            <v>6.6635490973677207</v>
          </cell>
          <cell r="C30059">
            <v>5.8371414114084805</v>
          </cell>
          <cell r="D30059">
            <v>5.3667619226574068</v>
          </cell>
        </row>
        <row r="30060">
          <cell r="A30060" t="str">
            <v>Mtr.36113.1.S1_at</v>
          </cell>
          <cell r="B30060">
            <v>11.564152064306572</v>
          </cell>
          <cell r="C30060">
            <v>10.131107357488858</v>
          </cell>
          <cell r="D30060">
            <v>9.4218958474710437</v>
          </cell>
        </row>
        <row r="30061">
          <cell r="A30061" t="str">
            <v>Mtr.36114.1.S1_at</v>
          </cell>
          <cell r="B30061">
            <v>3.9748108835673901</v>
          </cell>
          <cell r="C30061">
            <v>3.7645584333173394</v>
          </cell>
          <cell r="D30061">
            <v>3.4522799648826554</v>
          </cell>
        </row>
        <row r="30062">
          <cell r="A30062" t="str">
            <v>Mtr.36115.1.S1_at</v>
          </cell>
          <cell r="B30062">
            <v>16.293557573457203</v>
          </cell>
          <cell r="C30062">
            <v>18.757877294801261</v>
          </cell>
          <cell r="D30062">
            <v>18.533144115952418</v>
          </cell>
        </row>
        <row r="30063">
          <cell r="A30063" t="str">
            <v>Mtr.36116.1.S1_s_at</v>
          </cell>
          <cell r="B30063">
            <v>1263.0753270436651</v>
          </cell>
          <cell r="C30063">
            <v>1234.0366349643296</v>
          </cell>
          <cell r="D30063">
            <v>1333.8230031439093</v>
          </cell>
        </row>
        <row r="30064">
          <cell r="A30064" t="str">
            <v>Mtr.36117.1.S1_at</v>
          </cell>
          <cell r="B30064">
            <v>11.552425054297448</v>
          </cell>
          <cell r="C30064">
            <v>9.4358345379170316</v>
          </cell>
          <cell r="D30064">
            <v>9.080051730198246</v>
          </cell>
        </row>
        <row r="30065">
          <cell r="A30065" t="str">
            <v>Mtr.3612.1.S1_at</v>
          </cell>
          <cell r="B30065">
            <v>7.1931059675537146</v>
          </cell>
          <cell r="C30065">
            <v>5.1930059020715706</v>
          </cell>
          <cell r="D30065">
            <v>5.6124223813474856</v>
          </cell>
        </row>
        <row r="30066">
          <cell r="A30066" t="str">
            <v>Mtr.36121.1.S1_at</v>
          </cell>
          <cell r="B30066">
            <v>9.3744834234276055</v>
          </cell>
          <cell r="C30066">
            <v>8.8676134892654961</v>
          </cell>
          <cell r="D30066">
            <v>8.6442472917498492</v>
          </cell>
        </row>
        <row r="30067">
          <cell r="A30067" t="str">
            <v>Mtr.36122.1.S1_x_at</v>
          </cell>
          <cell r="B30067">
            <v>9.4234102875275454</v>
          </cell>
          <cell r="C30067">
            <v>10.907857400327092</v>
          </cell>
          <cell r="D30067">
            <v>8.4274648854640972</v>
          </cell>
        </row>
        <row r="30068">
          <cell r="A30068" t="str">
            <v>Mtr.36123.1.S1_at</v>
          </cell>
          <cell r="B30068">
            <v>3.5200747087715207</v>
          </cell>
          <cell r="C30068">
            <v>3.6059331725972155</v>
          </cell>
          <cell r="D30068">
            <v>3.4884653329074</v>
          </cell>
        </row>
        <row r="30069">
          <cell r="A30069" t="str">
            <v>Mtr.36124.1.S1_at</v>
          </cell>
          <cell r="B30069">
            <v>3.7356525209277223</v>
          </cell>
          <cell r="C30069">
            <v>3.6469545338333047</v>
          </cell>
          <cell r="D30069">
            <v>3.7101576455906153</v>
          </cell>
        </row>
        <row r="30070">
          <cell r="A30070" t="str">
            <v>Mtr.36124.1.S1_x_at</v>
          </cell>
          <cell r="B30070">
            <v>3.809552674142747</v>
          </cell>
          <cell r="C30070">
            <v>3.8738733562135774</v>
          </cell>
          <cell r="D30070">
            <v>3.9031067762640217</v>
          </cell>
        </row>
        <row r="30071">
          <cell r="A30071" t="str">
            <v>Mtr.36129.1.S1_at</v>
          </cell>
          <cell r="B30071">
            <v>6.2177403253719579</v>
          </cell>
          <cell r="C30071">
            <v>5.2433099306142541</v>
          </cell>
          <cell r="D30071">
            <v>5.3261500678093814</v>
          </cell>
        </row>
        <row r="30072">
          <cell r="A30072" t="str">
            <v>Mtr.3613.1.S1_at</v>
          </cell>
          <cell r="B30072">
            <v>7.2078877721380152</v>
          </cell>
          <cell r="C30072">
            <v>6.5158394426740767</v>
          </cell>
          <cell r="D30072">
            <v>6.0440035471112017</v>
          </cell>
        </row>
        <row r="30073">
          <cell r="A30073" t="str">
            <v>Mtr.36131.1.S1_s_at</v>
          </cell>
          <cell r="B30073">
            <v>466.80789151714271</v>
          </cell>
          <cell r="C30073">
            <v>252.7356166252579</v>
          </cell>
          <cell r="D30073">
            <v>336.66948580192542</v>
          </cell>
        </row>
        <row r="30074">
          <cell r="A30074" t="str">
            <v>Mtr.36133.1.S1_at</v>
          </cell>
          <cell r="B30074">
            <v>11.419679781426916</v>
          </cell>
          <cell r="C30074">
            <v>10.861511773527896</v>
          </cell>
          <cell r="D30074">
            <v>11.035888459401711</v>
          </cell>
        </row>
        <row r="30075">
          <cell r="A30075" t="str">
            <v>Mtr.36135.1.S1_at</v>
          </cell>
          <cell r="B30075">
            <v>5.3453615652709194</v>
          </cell>
          <cell r="C30075">
            <v>4.4821790868309996</v>
          </cell>
          <cell r="D30075">
            <v>4.5076801352205154</v>
          </cell>
        </row>
        <row r="30076">
          <cell r="A30076" t="str">
            <v>Mtr.36136.1.S1_at</v>
          </cell>
          <cell r="B30076">
            <v>764.13000531717375</v>
          </cell>
          <cell r="C30076">
            <v>1912.437993539646</v>
          </cell>
          <cell r="D30076">
            <v>1651.6504867296035</v>
          </cell>
        </row>
        <row r="30077">
          <cell r="A30077" t="str">
            <v>Mtr.36137.1.S1_at</v>
          </cell>
          <cell r="B30077">
            <v>13.119137600727939</v>
          </cell>
          <cell r="C30077">
            <v>12.681473991457711</v>
          </cell>
          <cell r="D30077">
            <v>11.419705072401472</v>
          </cell>
        </row>
        <row r="30078">
          <cell r="A30078" t="str">
            <v>Mtr.36138.1.S1_at</v>
          </cell>
          <cell r="B30078">
            <v>7.644625301831848</v>
          </cell>
          <cell r="C30078">
            <v>8.1724580667209015</v>
          </cell>
          <cell r="D30078">
            <v>8.4776165051140744</v>
          </cell>
        </row>
        <row r="30079">
          <cell r="A30079" t="str">
            <v>Mtr.36139.1.S1_at</v>
          </cell>
          <cell r="B30079">
            <v>17.691259336504881</v>
          </cell>
          <cell r="C30079">
            <v>12.129750619121769</v>
          </cell>
          <cell r="D30079">
            <v>11.23406264601331</v>
          </cell>
        </row>
        <row r="30080">
          <cell r="A30080" t="str">
            <v>Mtr.3614.1.S1_at</v>
          </cell>
          <cell r="B30080">
            <v>33.290913418079832</v>
          </cell>
          <cell r="C30080">
            <v>18.239528790979364</v>
          </cell>
          <cell r="D30080">
            <v>16.119295270107788</v>
          </cell>
        </row>
        <row r="30081">
          <cell r="A30081" t="str">
            <v>Mtr.36140.1.S1_at</v>
          </cell>
          <cell r="B30081">
            <v>6.1907041934601121</v>
          </cell>
          <cell r="C30081">
            <v>6.1475526387584072</v>
          </cell>
          <cell r="D30081">
            <v>6.2209288143626615</v>
          </cell>
        </row>
        <row r="30082">
          <cell r="A30082" t="str">
            <v>Mtr.36141.1.S1_at</v>
          </cell>
          <cell r="B30082">
            <v>13.59968164253972</v>
          </cell>
          <cell r="C30082">
            <v>16.059670280456523</v>
          </cell>
          <cell r="D30082">
            <v>20.366715958470611</v>
          </cell>
        </row>
        <row r="30083">
          <cell r="A30083" t="str">
            <v>Mtr.36142.1.S1_at</v>
          </cell>
          <cell r="B30083">
            <v>18.573536164550937</v>
          </cell>
          <cell r="C30083">
            <v>17.503099127755604</v>
          </cell>
          <cell r="D30083">
            <v>17.584179202674179</v>
          </cell>
        </row>
        <row r="30084">
          <cell r="A30084" t="str">
            <v>Mtr.36143.1.S1_at</v>
          </cell>
          <cell r="B30084">
            <v>114.84541766803437</v>
          </cell>
          <cell r="C30084">
            <v>84.239689906285548</v>
          </cell>
          <cell r="D30084">
            <v>77.789833870250561</v>
          </cell>
        </row>
        <row r="30085">
          <cell r="A30085" t="str">
            <v>Mtr.36144.1.S1_at</v>
          </cell>
          <cell r="B30085">
            <v>28.62911179592906</v>
          </cell>
          <cell r="C30085">
            <v>40.638749684227861</v>
          </cell>
          <cell r="D30085">
            <v>38.412816805606361</v>
          </cell>
        </row>
        <row r="30086">
          <cell r="A30086" t="str">
            <v>Mtr.36146.1.S1_at</v>
          </cell>
          <cell r="B30086">
            <v>50.455822823484553</v>
          </cell>
          <cell r="C30086">
            <v>59.601510970488469</v>
          </cell>
          <cell r="D30086">
            <v>44.181289334344399</v>
          </cell>
        </row>
        <row r="30087">
          <cell r="A30087" t="str">
            <v>Mtr.36147.1.S1_at</v>
          </cell>
          <cell r="B30087">
            <v>9.3289631444020475</v>
          </cell>
          <cell r="C30087">
            <v>11.055558935269106</v>
          </cell>
          <cell r="D30087">
            <v>13.255492595364281</v>
          </cell>
        </row>
        <row r="30088">
          <cell r="A30088" t="str">
            <v>Mtr.36148.1.S1_at</v>
          </cell>
          <cell r="B30088">
            <v>1358.95855098125</v>
          </cell>
          <cell r="C30088">
            <v>1336.2950874088338</v>
          </cell>
          <cell r="D30088">
            <v>1341.1811538485099</v>
          </cell>
        </row>
        <row r="30089">
          <cell r="A30089" t="str">
            <v>Mtr.36149.1.S1_s_at</v>
          </cell>
          <cell r="B30089">
            <v>231.2295238836596</v>
          </cell>
          <cell r="C30089">
            <v>254.78194477662549</v>
          </cell>
          <cell r="D30089">
            <v>216.20715742100575</v>
          </cell>
        </row>
        <row r="30090">
          <cell r="A30090" t="str">
            <v>Mtr.3615.1.S1_at</v>
          </cell>
          <cell r="B30090">
            <v>7.0582035949564972</v>
          </cell>
          <cell r="C30090">
            <v>7.8475558467833597</v>
          </cell>
          <cell r="D30090">
            <v>6.0239372091426118</v>
          </cell>
        </row>
        <row r="30091">
          <cell r="A30091" t="str">
            <v>Mtr.36150.1.S1_at</v>
          </cell>
          <cell r="B30091">
            <v>4.4535135537891843</v>
          </cell>
          <cell r="C30091">
            <v>4.2316662645106771</v>
          </cell>
          <cell r="D30091">
            <v>4.030096080285869</v>
          </cell>
        </row>
        <row r="30092">
          <cell r="A30092" t="str">
            <v>Mtr.36150.1.S1_s_at</v>
          </cell>
          <cell r="B30092">
            <v>6.8283016772725293</v>
          </cell>
          <cell r="C30092">
            <v>6.3702660135490996</v>
          </cell>
          <cell r="D30092">
            <v>6.2856963317958323</v>
          </cell>
        </row>
        <row r="30093">
          <cell r="A30093" t="str">
            <v>Mtr.36151.1.S1_at</v>
          </cell>
          <cell r="B30093">
            <v>7.9447434458676245</v>
          </cell>
          <cell r="C30093">
            <v>7.6494496244511181</v>
          </cell>
          <cell r="D30093">
            <v>7.5036003377742126</v>
          </cell>
        </row>
        <row r="30094">
          <cell r="A30094" t="str">
            <v>Mtr.36152.1.S1_at</v>
          </cell>
          <cell r="B30094">
            <v>12.072811641364414</v>
          </cell>
          <cell r="C30094">
            <v>8.1006314231612837</v>
          </cell>
          <cell r="D30094">
            <v>7.953858066657963</v>
          </cell>
        </row>
        <row r="30095">
          <cell r="A30095" t="str">
            <v>Mtr.36153.1.S1_at</v>
          </cell>
          <cell r="B30095">
            <v>20.625398130462472</v>
          </cell>
          <cell r="C30095">
            <v>13.181893249672143</v>
          </cell>
          <cell r="D30095">
            <v>12.362624010910281</v>
          </cell>
        </row>
        <row r="30096">
          <cell r="A30096" t="str">
            <v>Mtr.36153.1.S1_s_at</v>
          </cell>
          <cell r="B30096">
            <v>631.89998006090195</v>
          </cell>
          <cell r="C30096">
            <v>550.93495644523659</v>
          </cell>
          <cell r="D30096">
            <v>588.12248984560892</v>
          </cell>
        </row>
        <row r="30097">
          <cell r="A30097" t="str">
            <v>Mtr.36154.1.S1_at</v>
          </cell>
          <cell r="B30097">
            <v>5.6239406389660251</v>
          </cell>
          <cell r="C30097">
            <v>5.9552438671199965</v>
          </cell>
          <cell r="D30097">
            <v>5.913196463706619</v>
          </cell>
        </row>
        <row r="30098">
          <cell r="A30098" t="str">
            <v>Mtr.36154.1.S1_s_at</v>
          </cell>
          <cell r="B30098">
            <v>518.77272689047209</v>
          </cell>
          <cell r="C30098">
            <v>597.63655850961618</v>
          </cell>
          <cell r="D30098">
            <v>611.22718474055466</v>
          </cell>
        </row>
        <row r="30099">
          <cell r="A30099" t="str">
            <v>Mtr.36155.1.S1_at</v>
          </cell>
          <cell r="B30099">
            <v>3.5531276460467951</v>
          </cell>
          <cell r="C30099">
            <v>3.5659069129923733</v>
          </cell>
          <cell r="D30099">
            <v>3.7669654518572226</v>
          </cell>
        </row>
        <row r="30100">
          <cell r="A30100" t="str">
            <v>Mtr.36156.1.S1_at</v>
          </cell>
          <cell r="B30100">
            <v>15.038574409927072</v>
          </cell>
          <cell r="C30100">
            <v>12.422828691450858</v>
          </cell>
          <cell r="D30100">
            <v>12.923555283784532</v>
          </cell>
        </row>
        <row r="30101">
          <cell r="A30101" t="str">
            <v>Mtr.36157.1.S1_at</v>
          </cell>
          <cell r="B30101">
            <v>8.320018520380863</v>
          </cell>
          <cell r="C30101">
            <v>9.8237710738180404</v>
          </cell>
          <cell r="D30101">
            <v>9.3349928489892164</v>
          </cell>
        </row>
        <row r="30102">
          <cell r="A30102" t="str">
            <v>Mtr.36158.1.S1_at</v>
          </cell>
          <cell r="B30102">
            <v>9.2349660637320348</v>
          </cell>
          <cell r="C30102">
            <v>6.5965258037757613</v>
          </cell>
          <cell r="D30102">
            <v>7.461913340981253</v>
          </cell>
        </row>
        <row r="30103">
          <cell r="A30103" t="str">
            <v>Mtr.36159.1.S1_at</v>
          </cell>
          <cell r="B30103">
            <v>111.13914091063478</v>
          </cell>
          <cell r="C30103">
            <v>122.56474413763753</v>
          </cell>
          <cell r="D30103">
            <v>103.84133116932756</v>
          </cell>
        </row>
        <row r="30104">
          <cell r="A30104" t="str">
            <v>Mtr.3616.1.S1_at</v>
          </cell>
          <cell r="B30104">
            <v>10.368213619188754</v>
          </cell>
          <cell r="C30104">
            <v>6.9839362877052951</v>
          </cell>
          <cell r="D30104">
            <v>6.7703378958839107</v>
          </cell>
        </row>
        <row r="30105">
          <cell r="A30105" t="str">
            <v>Mtr.36160.1.S1_at</v>
          </cell>
          <cell r="B30105">
            <v>13.580651710701609</v>
          </cell>
          <cell r="C30105">
            <v>15.360707648582933</v>
          </cell>
          <cell r="D30105">
            <v>20.184336326828497</v>
          </cell>
        </row>
        <row r="30106">
          <cell r="A30106" t="str">
            <v>Mtr.36161.1.S1_at</v>
          </cell>
          <cell r="B30106">
            <v>4.9477590180952689</v>
          </cell>
          <cell r="C30106">
            <v>5.3304134778549894</v>
          </cell>
          <cell r="D30106">
            <v>5.4400001301276433</v>
          </cell>
        </row>
        <row r="30107">
          <cell r="A30107" t="str">
            <v>Mtr.36162.1.S1_at</v>
          </cell>
          <cell r="B30107">
            <v>581.17342647636667</v>
          </cell>
          <cell r="C30107">
            <v>580.7414476771786</v>
          </cell>
          <cell r="D30107">
            <v>571.6982192560929</v>
          </cell>
        </row>
        <row r="30108">
          <cell r="A30108" t="str">
            <v>Mtr.36163.1.S1_at</v>
          </cell>
          <cell r="B30108">
            <v>273.73977934647638</v>
          </cell>
          <cell r="C30108">
            <v>215.28900238429731</v>
          </cell>
          <cell r="D30108">
            <v>175.87289013582853</v>
          </cell>
        </row>
        <row r="30109">
          <cell r="A30109" t="str">
            <v>Mtr.36163.1.S1_s_at</v>
          </cell>
          <cell r="B30109">
            <v>5261.0630328311754</v>
          </cell>
          <cell r="C30109">
            <v>6181.5231622954252</v>
          </cell>
          <cell r="D30109">
            <v>5536.1729166276127</v>
          </cell>
        </row>
        <row r="30110">
          <cell r="A30110" t="str">
            <v>Mtr.36164.1.S1_at</v>
          </cell>
          <cell r="B30110">
            <v>7.2966621721587366</v>
          </cell>
          <cell r="C30110">
            <v>6.7173439635189256</v>
          </cell>
          <cell r="D30110">
            <v>7.0265389736093216</v>
          </cell>
        </row>
        <row r="30111">
          <cell r="A30111" t="str">
            <v>Mtr.36165.1.S1_at</v>
          </cell>
          <cell r="B30111">
            <v>26.170939875492987</v>
          </cell>
          <cell r="C30111">
            <v>19.736946854539671</v>
          </cell>
          <cell r="D30111">
            <v>22.59533894105725</v>
          </cell>
        </row>
        <row r="30112">
          <cell r="A30112" t="str">
            <v>Mtr.36166.1.S1_at</v>
          </cell>
          <cell r="B30112">
            <v>5.9661001625060788</v>
          </cell>
          <cell r="C30112">
            <v>6.9973383804464389</v>
          </cell>
          <cell r="D30112">
            <v>5.8031287246054477</v>
          </cell>
        </row>
        <row r="30113">
          <cell r="A30113" t="str">
            <v>Mtr.36167.1.S1_at</v>
          </cell>
          <cell r="B30113">
            <v>51.547204175319642</v>
          </cell>
          <cell r="C30113">
            <v>37.96647441731163</v>
          </cell>
          <cell r="D30113">
            <v>32.858497287417322</v>
          </cell>
        </row>
        <row r="30114">
          <cell r="A30114" t="str">
            <v>Mtr.36168.1.S1_s_at</v>
          </cell>
          <cell r="B30114">
            <v>9.9061996292562142</v>
          </cell>
          <cell r="C30114">
            <v>10.04186088283654</v>
          </cell>
          <cell r="D30114">
            <v>11.324972449417587</v>
          </cell>
        </row>
        <row r="30115">
          <cell r="A30115" t="str">
            <v>Mtr.36169.1.S1_at</v>
          </cell>
          <cell r="B30115">
            <v>13.68749187403343</v>
          </cell>
          <cell r="C30115">
            <v>16.294578139660096</v>
          </cell>
          <cell r="D30115">
            <v>16.04543016729065</v>
          </cell>
        </row>
        <row r="30116">
          <cell r="A30116" t="str">
            <v>Mtr.3617.1.S1_at</v>
          </cell>
          <cell r="B30116">
            <v>6.2370670027090203</v>
          </cell>
          <cell r="C30116">
            <v>5.4781178187651429</v>
          </cell>
          <cell r="D30116">
            <v>6.0847904170099092</v>
          </cell>
        </row>
        <row r="30117">
          <cell r="A30117" t="str">
            <v>Mtr.36170.1.S1_at</v>
          </cell>
          <cell r="B30117">
            <v>85.874510773688314</v>
          </cell>
          <cell r="C30117">
            <v>81.695737820807594</v>
          </cell>
          <cell r="D30117">
            <v>77.672931658580836</v>
          </cell>
        </row>
        <row r="30118">
          <cell r="A30118" t="str">
            <v>Mtr.36171.1.S1_s_at</v>
          </cell>
          <cell r="B30118">
            <v>77.632420882688223</v>
          </cell>
          <cell r="C30118">
            <v>101.73577319432047</v>
          </cell>
          <cell r="D30118">
            <v>108.97937347679249</v>
          </cell>
        </row>
        <row r="30119">
          <cell r="A30119" t="str">
            <v>Mtr.36172.1.S1_at</v>
          </cell>
          <cell r="B30119">
            <v>3.8734943236015331</v>
          </cell>
          <cell r="C30119">
            <v>4.0717197197624371</v>
          </cell>
          <cell r="D30119">
            <v>4.1643442052004662</v>
          </cell>
        </row>
        <row r="30120">
          <cell r="A30120" t="str">
            <v>Mtr.36173.1.S1_at</v>
          </cell>
          <cell r="B30120">
            <v>193.7256175996358</v>
          </cell>
          <cell r="C30120">
            <v>140.86021375015787</v>
          </cell>
          <cell r="D30120">
            <v>140.14256813570256</v>
          </cell>
        </row>
        <row r="30121">
          <cell r="A30121" t="str">
            <v>Mtr.36174.1.S1_at</v>
          </cell>
          <cell r="B30121">
            <v>144.37679858532033</v>
          </cell>
          <cell r="C30121">
            <v>176.28715492497241</v>
          </cell>
          <cell r="D30121">
            <v>69.728399194288201</v>
          </cell>
        </row>
        <row r="30122">
          <cell r="A30122" t="str">
            <v>Mtr.36175.1.S1_at</v>
          </cell>
          <cell r="B30122">
            <v>10.46470755574944</v>
          </cell>
          <cell r="C30122">
            <v>7.4306354647148058</v>
          </cell>
          <cell r="D30122">
            <v>7.3850807355572989</v>
          </cell>
        </row>
        <row r="30123">
          <cell r="A30123" t="str">
            <v>Mtr.36176.1.S1_at</v>
          </cell>
          <cell r="B30123">
            <v>5.1659419478193813</v>
          </cell>
          <cell r="C30123">
            <v>4.587756083203451</v>
          </cell>
          <cell r="D30123">
            <v>4.6818601324945233</v>
          </cell>
        </row>
        <row r="30124">
          <cell r="A30124" t="str">
            <v>Mtr.36177.1.S1_at</v>
          </cell>
          <cell r="B30124">
            <v>3630.2582650292015</v>
          </cell>
          <cell r="C30124">
            <v>2663.0511547559254</v>
          </cell>
          <cell r="D30124">
            <v>3281.1723635863618</v>
          </cell>
        </row>
        <row r="30125">
          <cell r="A30125" t="str">
            <v>Mtr.36179.1.S1_at</v>
          </cell>
          <cell r="B30125">
            <v>23.315313635798649</v>
          </cell>
          <cell r="C30125">
            <v>20.637623958733968</v>
          </cell>
          <cell r="D30125">
            <v>32.951281478934291</v>
          </cell>
        </row>
        <row r="30126">
          <cell r="A30126" t="str">
            <v>Mtr.3618.1.S1_at</v>
          </cell>
          <cell r="B30126">
            <v>196.07954848174842</v>
          </cell>
          <cell r="C30126">
            <v>75.624860661260399</v>
          </cell>
          <cell r="D30126">
            <v>85.403626244085487</v>
          </cell>
        </row>
        <row r="30127">
          <cell r="A30127" t="str">
            <v>Mtr.36180.1.S1_at</v>
          </cell>
          <cell r="B30127">
            <v>20.24214578413233</v>
          </cell>
          <cell r="C30127">
            <v>14.284415661517555</v>
          </cell>
          <cell r="D30127">
            <v>15.533890343105359</v>
          </cell>
        </row>
        <row r="30128">
          <cell r="A30128" t="str">
            <v>Mtr.36181.1.S1_at</v>
          </cell>
          <cell r="B30128">
            <v>172.15848751029873</v>
          </cell>
          <cell r="C30128">
            <v>183.76928959448838</v>
          </cell>
          <cell r="D30128">
            <v>190.68449954261695</v>
          </cell>
        </row>
        <row r="30129">
          <cell r="A30129" t="str">
            <v>Mtr.36182.1.S1_at</v>
          </cell>
          <cell r="B30129">
            <v>9.7312113258974584</v>
          </cell>
          <cell r="C30129">
            <v>7.4946327667950072</v>
          </cell>
          <cell r="D30129">
            <v>7.5759822675400184</v>
          </cell>
        </row>
        <row r="30130">
          <cell r="A30130" t="str">
            <v>Mtr.36183.1.S1_at</v>
          </cell>
          <cell r="B30130">
            <v>5.0207228571084599</v>
          </cell>
          <cell r="C30130">
            <v>5.1481315720140151</v>
          </cell>
          <cell r="D30130">
            <v>5.110734312396362</v>
          </cell>
        </row>
        <row r="30131">
          <cell r="A30131" t="str">
            <v>Mtr.36184.1.S1_at</v>
          </cell>
          <cell r="B30131">
            <v>22.750234926297953</v>
          </cell>
          <cell r="C30131">
            <v>25.715001985690332</v>
          </cell>
          <cell r="D30131">
            <v>26.886502408441807</v>
          </cell>
        </row>
        <row r="30132">
          <cell r="A30132" t="str">
            <v>Mtr.36185.1.S1_at</v>
          </cell>
          <cell r="B30132">
            <v>4.451266649876791</v>
          </cell>
          <cell r="C30132">
            <v>4.2553455674271712</v>
          </cell>
          <cell r="D30132">
            <v>4.6573455223486047</v>
          </cell>
        </row>
        <row r="30133">
          <cell r="A30133" t="str">
            <v>Mtr.36186.1.S1_at</v>
          </cell>
          <cell r="B30133">
            <v>2040.5229283928111</v>
          </cell>
          <cell r="C30133">
            <v>1526.6211196668494</v>
          </cell>
          <cell r="D30133">
            <v>1309.9858366658668</v>
          </cell>
        </row>
        <row r="30134">
          <cell r="A30134" t="str">
            <v>Mtr.36187.1.S1_at</v>
          </cell>
          <cell r="B30134">
            <v>4.169000023528203</v>
          </cell>
          <cell r="C30134">
            <v>3.637516477146888</v>
          </cell>
          <cell r="D30134">
            <v>3.478051335368916</v>
          </cell>
        </row>
        <row r="30135">
          <cell r="A30135" t="str">
            <v>Mtr.36188.1.S1_at</v>
          </cell>
          <cell r="B30135">
            <v>567.64393176610679</v>
          </cell>
          <cell r="C30135">
            <v>466.49974289764634</v>
          </cell>
          <cell r="D30135">
            <v>474.64146207887984</v>
          </cell>
        </row>
        <row r="30136">
          <cell r="A30136" t="str">
            <v>Mtr.36189.1.S1_at</v>
          </cell>
          <cell r="B30136">
            <v>35.398787020389349</v>
          </cell>
          <cell r="C30136">
            <v>45.061878096465065</v>
          </cell>
          <cell r="D30136">
            <v>46.860075220793199</v>
          </cell>
        </row>
        <row r="30137">
          <cell r="A30137" t="str">
            <v>Mtr.3619.1.S1_at</v>
          </cell>
          <cell r="B30137">
            <v>9.679338194020815</v>
          </cell>
          <cell r="C30137">
            <v>7.6019845758973625</v>
          </cell>
          <cell r="D30137">
            <v>7.6388528374485105</v>
          </cell>
        </row>
        <row r="30138">
          <cell r="A30138" t="str">
            <v>Mtr.36190.1.S1_at</v>
          </cell>
          <cell r="B30138">
            <v>5.1305804390201573</v>
          </cell>
          <cell r="C30138">
            <v>4.4529916060859396</v>
          </cell>
          <cell r="D30138">
            <v>4.1510538200748766</v>
          </cell>
        </row>
        <row r="30139">
          <cell r="A30139" t="str">
            <v>Mtr.36191.1.S1_at</v>
          </cell>
          <cell r="B30139">
            <v>154.56114110498913</v>
          </cell>
          <cell r="C30139">
            <v>89.444168907788139</v>
          </cell>
          <cell r="D30139">
            <v>83.586926719087202</v>
          </cell>
        </row>
        <row r="30140">
          <cell r="A30140" t="str">
            <v>Mtr.36192.1.S1_at</v>
          </cell>
          <cell r="B30140">
            <v>538.42716191266618</v>
          </cell>
          <cell r="C30140">
            <v>523.91956355343382</v>
          </cell>
          <cell r="D30140">
            <v>566.65932307306548</v>
          </cell>
        </row>
        <row r="30141">
          <cell r="A30141" t="str">
            <v>Mtr.36193.1.S1_at</v>
          </cell>
          <cell r="B30141">
            <v>22.632353737219169</v>
          </cell>
          <cell r="C30141">
            <v>19.569262047011737</v>
          </cell>
          <cell r="D30141">
            <v>18.027570554602512</v>
          </cell>
        </row>
        <row r="30142">
          <cell r="A30142" t="str">
            <v>Mtr.36194.1.S1_at</v>
          </cell>
          <cell r="B30142">
            <v>23.45261243503494</v>
          </cell>
          <cell r="C30142">
            <v>16.670153933884759</v>
          </cell>
          <cell r="D30142">
            <v>20.029565945282172</v>
          </cell>
        </row>
        <row r="30143">
          <cell r="A30143" t="str">
            <v>Mtr.36195.1.S1_at</v>
          </cell>
          <cell r="B30143">
            <v>88.114700121444201</v>
          </cell>
          <cell r="C30143">
            <v>43.711436237979399</v>
          </cell>
          <cell r="D30143">
            <v>36.813539071791844</v>
          </cell>
        </row>
        <row r="30144">
          <cell r="A30144" t="str">
            <v>Mtr.36196.1.S1_at</v>
          </cell>
          <cell r="B30144">
            <v>8.5054524129844609</v>
          </cell>
          <cell r="C30144">
            <v>10.124791431983693</v>
          </cell>
          <cell r="D30144">
            <v>8.5894903976137726</v>
          </cell>
        </row>
        <row r="30145">
          <cell r="A30145" t="str">
            <v>Mtr.36196.1.S1_s_at</v>
          </cell>
          <cell r="B30145">
            <v>86.296840119775865</v>
          </cell>
          <cell r="C30145">
            <v>172.18305023497038</v>
          </cell>
          <cell r="D30145">
            <v>129.14310284883851</v>
          </cell>
        </row>
        <row r="30146">
          <cell r="A30146" t="str">
            <v>Mtr.36197.1.S1_at</v>
          </cell>
          <cell r="B30146">
            <v>13.875653618028181</v>
          </cell>
          <cell r="C30146">
            <v>11.828238788193786</v>
          </cell>
          <cell r="D30146">
            <v>12.51866450237355</v>
          </cell>
        </row>
        <row r="30147">
          <cell r="A30147" t="str">
            <v>Mtr.36198.1.S1_x_at</v>
          </cell>
          <cell r="B30147">
            <v>5.8189021823188307</v>
          </cell>
          <cell r="C30147">
            <v>4.4355443218343007</v>
          </cell>
          <cell r="D30147">
            <v>6.2878148430379239</v>
          </cell>
        </row>
        <row r="30148">
          <cell r="A30148" t="str">
            <v>Mtr.36199.1.S1_at</v>
          </cell>
          <cell r="B30148">
            <v>5.3617369190211859</v>
          </cell>
          <cell r="C30148">
            <v>5.233552745072096</v>
          </cell>
          <cell r="D30148">
            <v>5.5792686431347862</v>
          </cell>
        </row>
        <row r="30149">
          <cell r="A30149" t="str">
            <v>Mtr.362.1.S1_at</v>
          </cell>
          <cell r="B30149">
            <v>322.56504403340853</v>
          </cell>
          <cell r="C30149">
            <v>295.70963202821008</v>
          </cell>
          <cell r="D30149">
            <v>288.63099995434129</v>
          </cell>
        </row>
        <row r="30150">
          <cell r="A30150" t="str">
            <v>Mtr.3620.1.S1_at</v>
          </cell>
          <cell r="B30150">
            <v>3.8888910668203818</v>
          </cell>
          <cell r="C30150">
            <v>3.8420311364918911</v>
          </cell>
          <cell r="D30150">
            <v>3.5137088800469054</v>
          </cell>
        </row>
        <row r="30151">
          <cell r="A30151" t="str">
            <v>Mtr.36200.1.S1_at</v>
          </cell>
          <cell r="B30151">
            <v>19.21224630992841</v>
          </cell>
          <cell r="C30151">
            <v>23.659828173960925</v>
          </cell>
          <cell r="D30151">
            <v>20.867454138642209</v>
          </cell>
        </row>
        <row r="30152">
          <cell r="A30152" t="str">
            <v>Mtr.36201.1.S1_at</v>
          </cell>
          <cell r="B30152">
            <v>4.2509045503452327</v>
          </cell>
          <cell r="C30152">
            <v>4.6031317656036315</v>
          </cell>
          <cell r="D30152">
            <v>4.6876623159674002</v>
          </cell>
        </row>
        <row r="30153">
          <cell r="A30153" t="str">
            <v>Mtr.36202.1.S1_at</v>
          </cell>
          <cell r="B30153">
            <v>6.4220625610553039</v>
          </cell>
          <cell r="C30153">
            <v>6.5580608204340498</v>
          </cell>
          <cell r="D30153">
            <v>5.4057455483816295</v>
          </cell>
        </row>
        <row r="30154">
          <cell r="A30154" t="str">
            <v>Mtr.36203.1.S1_at</v>
          </cell>
          <cell r="B30154">
            <v>145.05740941001235</v>
          </cell>
          <cell r="C30154">
            <v>131.21416117494746</v>
          </cell>
          <cell r="D30154">
            <v>109.64602560675864</v>
          </cell>
        </row>
        <row r="30155">
          <cell r="A30155" t="str">
            <v>Mtr.36204.1.S1_at</v>
          </cell>
          <cell r="B30155">
            <v>5.5712364470340807</v>
          </cell>
          <cell r="C30155">
            <v>5.9203706355383678</v>
          </cell>
          <cell r="D30155">
            <v>5.5438621294078345</v>
          </cell>
        </row>
        <row r="30156">
          <cell r="A30156" t="str">
            <v>Mtr.36205.1.S1_at</v>
          </cell>
          <cell r="B30156">
            <v>644.43750688498199</v>
          </cell>
          <cell r="C30156">
            <v>784.70199308695464</v>
          </cell>
          <cell r="D30156">
            <v>684.49518919058266</v>
          </cell>
        </row>
        <row r="30157">
          <cell r="A30157" t="str">
            <v>Mtr.36207.1.S1_at</v>
          </cell>
          <cell r="B30157">
            <v>51.029907434273113</v>
          </cell>
          <cell r="C30157">
            <v>48.045860266687427</v>
          </cell>
          <cell r="D30157">
            <v>56.573498464513307</v>
          </cell>
        </row>
        <row r="30158">
          <cell r="A30158" t="str">
            <v>Mtr.36208.1.S1_at</v>
          </cell>
          <cell r="B30158">
            <v>3.6361099322280728</v>
          </cell>
          <cell r="C30158">
            <v>4.0143524341350325</v>
          </cell>
          <cell r="D30158">
            <v>3.3627186528631068</v>
          </cell>
        </row>
        <row r="30159">
          <cell r="A30159" t="str">
            <v>Mtr.36209.1.S1_at</v>
          </cell>
          <cell r="B30159">
            <v>800.24824103436731</v>
          </cell>
          <cell r="C30159">
            <v>554.68705775552394</v>
          </cell>
          <cell r="D30159">
            <v>451.00613507501356</v>
          </cell>
        </row>
        <row r="30160">
          <cell r="A30160" t="str">
            <v>Mtr.3621.1.S1_at</v>
          </cell>
          <cell r="B30160">
            <v>48.779173590260882</v>
          </cell>
          <cell r="C30160">
            <v>38.693932294627487</v>
          </cell>
          <cell r="D30160">
            <v>36.308714933589251</v>
          </cell>
        </row>
        <row r="30161">
          <cell r="A30161" t="str">
            <v>Mtr.36210.1.S1_at</v>
          </cell>
          <cell r="B30161">
            <v>9.4810247552152322</v>
          </cell>
          <cell r="C30161">
            <v>10.85085978548034</v>
          </cell>
          <cell r="D30161">
            <v>9.2187087075571341</v>
          </cell>
        </row>
        <row r="30162">
          <cell r="A30162" t="str">
            <v>Mtr.36211.1.S1_at</v>
          </cell>
          <cell r="B30162">
            <v>9.5970146090627182</v>
          </cell>
          <cell r="C30162">
            <v>7.925399079350063</v>
          </cell>
          <cell r="D30162">
            <v>8.0031700181692891</v>
          </cell>
        </row>
        <row r="30163">
          <cell r="A30163" t="str">
            <v>Mtr.36212.1.S1_at</v>
          </cell>
          <cell r="B30163">
            <v>3.6161581348609975</v>
          </cell>
          <cell r="C30163">
            <v>3.8407526574891522</v>
          </cell>
          <cell r="D30163">
            <v>3.5917312540396771</v>
          </cell>
        </row>
        <row r="30164">
          <cell r="A30164" t="str">
            <v>Mtr.36213.1.S1_at</v>
          </cell>
          <cell r="B30164">
            <v>8.140566734223901</v>
          </cell>
          <cell r="C30164">
            <v>8.9089293554959319</v>
          </cell>
          <cell r="D30164">
            <v>8.6506675743809449</v>
          </cell>
        </row>
        <row r="30165">
          <cell r="A30165" t="str">
            <v>Mtr.36214.1.S1_at</v>
          </cell>
          <cell r="B30165">
            <v>5.9324389068737258</v>
          </cell>
          <cell r="C30165">
            <v>5.9613245480012207</v>
          </cell>
          <cell r="D30165">
            <v>4.8096416031041231</v>
          </cell>
        </row>
        <row r="30166">
          <cell r="A30166" t="str">
            <v>Mtr.36215.1.S1_at</v>
          </cell>
          <cell r="B30166">
            <v>4.7121074304067161</v>
          </cell>
          <cell r="C30166">
            <v>4.828688592270753</v>
          </cell>
          <cell r="D30166">
            <v>4.3496406005162207</v>
          </cell>
        </row>
        <row r="30167">
          <cell r="A30167" t="str">
            <v>Mtr.36216.1.S1_at</v>
          </cell>
          <cell r="B30167">
            <v>858.42307505671624</v>
          </cell>
          <cell r="C30167">
            <v>615.28416552863337</v>
          </cell>
          <cell r="D30167">
            <v>632.30354163455195</v>
          </cell>
        </row>
        <row r="30168">
          <cell r="A30168" t="str">
            <v>Mtr.36217.1.S1_at</v>
          </cell>
          <cell r="B30168">
            <v>4.1603985630966989</v>
          </cell>
          <cell r="C30168">
            <v>4.5870788503383499</v>
          </cell>
          <cell r="D30168">
            <v>4.2894259298113688</v>
          </cell>
        </row>
        <row r="30169">
          <cell r="A30169" t="str">
            <v>Mtr.36218.1.S1_at</v>
          </cell>
          <cell r="B30169">
            <v>4.0719040697609881</v>
          </cell>
          <cell r="C30169">
            <v>3.9633864723082541</v>
          </cell>
          <cell r="D30169">
            <v>4.304787304367558</v>
          </cell>
        </row>
        <row r="30170">
          <cell r="A30170" t="str">
            <v>Mtr.36219.1.S1_at</v>
          </cell>
          <cell r="B30170">
            <v>4.0629749674619138</v>
          </cell>
          <cell r="C30170">
            <v>4.1766240425993075</v>
          </cell>
          <cell r="D30170">
            <v>4.0998060253517918</v>
          </cell>
        </row>
        <row r="30171">
          <cell r="A30171" t="str">
            <v>Mtr.3622.1.S1_at</v>
          </cell>
          <cell r="B30171">
            <v>18.571238397908548</v>
          </cell>
          <cell r="C30171">
            <v>14.125125185702476</v>
          </cell>
          <cell r="D30171">
            <v>14.036592540252833</v>
          </cell>
        </row>
        <row r="30172">
          <cell r="A30172" t="str">
            <v>Mtr.36220.1.S1_at</v>
          </cell>
          <cell r="B30172">
            <v>3.4416584114174227</v>
          </cell>
          <cell r="C30172">
            <v>3.9679286808609819</v>
          </cell>
          <cell r="D30172">
            <v>3.7024739844720798</v>
          </cell>
        </row>
        <row r="30173">
          <cell r="A30173" t="str">
            <v>Mtr.36221.1.S1_at</v>
          </cell>
          <cell r="B30173">
            <v>20.845775982638333</v>
          </cell>
          <cell r="C30173">
            <v>23.431948284362711</v>
          </cell>
          <cell r="D30173">
            <v>23.768618000342869</v>
          </cell>
        </row>
        <row r="30174">
          <cell r="A30174" t="str">
            <v>Mtr.36222.1.S1_at</v>
          </cell>
          <cell r="B30174">
            <v>3.3896569432469117</v>
          </cell>
          <cell r="C30174">
            <v>3.5581209809884271</v>
          </cell>
          <cell r="D30174">
            <v>3.8882454550167149</v>
          </cell>
        </row>
        <row r="30175">
          <cell r="A30175" t="str">
            <v>Mtr.36223.1.S1_s_at</v>
          </cell>
          <cell r="B30175">
            <v>1339.0809508269056</v>
          </cell>
          <cell r="C30175">
            <v>1805.1093858311669</v>
          </cell>
          <cell r="D30175">
            <v>1353.482689012649</v>
          </cell>
        </row>
        <row r="30176">
          <cell r="A30176" t="str">
            <v>Mtr.36224.1.S1_at</v>
          </cell>
          <cell r="B30176">
            <v>294.18932299814941</v>
          </cell>
          <cell r="C30176">
            <v>287.21295754383664</v>
          </cell>
          <cell r="D30176">
            <v>282.33131279452516</v>
          </cell>
        </row>
        <row r="30177">
          <cell r="A30177" t="str">
            <v>Mtr.36225.1.S1_at</v>
          </cell>
          <cell r="B30177">
            <v>147.12704142215568</v>
          </cell>
          <cell r="C30177">
            <v>80.006057850604591</v>
          </cell>
          <cell r="D30177">
            <v>71.053905986195545</v>
          </cell>
        </row>
        <row r="30178">
          <cell r="A30178" t="str">
            <v>Mtr.36226.1.S1_at</v>
          </cell>
          <cell r="B30178">
            <v>6.2754916693630092</v>
          </cell>
          <cell r="C30178">
            <v>6.9312924546727919</v>
          </cell>
          <cell r="D30178">
            <v>6.1649522901641856</v>
          </cell>
        </row>
        <row r="30179">
          <cell r="A30179" t="str">
            <v>Mtr.36227.1.S1_at</v>
          </cell>
          <cell r="B30179">
            <v>31.381527428381744</v>
          </cell>
          <cell r="C30179">
            <v>29.675412119777125</v>
          </cell>
          <cell r="D30179">
            <v>30.060289975354966</v>
          </cell>
        </row>
        <row r="30180">
          <cell r="A30180" t="str">
            <v>Mtr.36228.1.S1_at</v>
          </cell>
          <cell r="B30180">
            <v>4.2855524670083325</v>
          </cell>
          <cell r="C30180">
            <v>4.6367503355113717</v>
          </cell>
          <cell r="D30180">
            <v>4.0660261042969417</v>
          </cell>
        </row>
        <row r="30181">
          <cell r="A30181" t="str">
            <v>Mtr.36229.1.S1_at</v>
          </cell>
          <cell r="B30181">
            <v>15.94329756287048</v>
          </cell>
          <cell r="C30181">
            <v>16.517818398389572</v>
          </cell>
          <cell r="D30181">
            <v>14.841047537233068</v>
          </cell>
        </row>
        <row r="30182">
          <cell r="A30182" t="str">
            <v>Mtr.36231.1.S1_at</v>
          </cell>
          <cell r="B30182">
            <v>19.737885369113521</v>
          </cell>
          <cell r="C30182">
            <v>17.287154600269371</v>
          </cell>
          <cell r="D30182">
            <v>20.097926966640003</v>
          </cell>
        </row>
        <row r="30183">
          <cell r="A30183" t="str">
            <v>Mtr.36232.1.S1_at</v>
          </cell>
          <cell r="B30183">
            <v>78.779358267920713</v>
          </cell>
          <cell r="C30183">
            <v>65.047023431717221</v>
          </cell>
          <cell r="D30183">
            <v>72.110138420505265</v>
          </cell>
        </row>
        <row r="30184">
          <cell r="A30184" t="str">
            <v>Mtr.36233.1.S1_at</v>
          </cell>
          <cell r="B30184">
            <v>26.67982577736726</v>
          </cell>
          <cell r="C30184">
            <v>25.475710026564897</v>
          </cell>
          <cell r="D30184">
            <v>27.586292726651916</v>
          </cell>
        </row>
        <row r="30185">
          <cell r="A30185" t="str">
            <v>Mtr.36234.1.S1_s_at</v>
          </cell>
          <cell r="B30185">
            <v>4.1578004677102731</v>
          </cell>
          <cell r="C30185">
            <v>3.5927718517160319</v>
          </cell>
          <cell r="D30185">
            <v>3.7610682805035052</v>
          </cell>
        </row>
        <row r="30186">
          <cell r="A30186" t="str">
            <v>Mtr.36235.1.S1_at</v>
          </cell>
          <cell r="B30186">
            <v>3.3919382366605744</v>
          </cell>
          <cell r="C30186">
            <v>3.3138690086944975</v>
          </cell>
          <cell r="D30186">
            <v>3.3399357260089291</v>
          </cell>
        </row>
        <row r="30187">
          <cell r="A30187" t="str">
            <v>Mtr.36236.1.S1_at</v>
          </cell>
          <cell r="B30187">
            <v>8.8123425457391633</v>
          </cell>
          <cell r="C30187">
            <v>10.097449019765543</v>
          </cell>
          <cell r="D30187">
            <v>8.8131117954089468</v>
          </cell>
        </row>
        <row r="30188">
          <cell r="A30188" t="str">
            <v>Mtr.36238.1.S1_at</v>
          </cell>
          <cell r="B30188">
            <v>3.4092638466744614</v>
          </cell>
          <cell r="C30188">
            <v>3.4308331875326408</v>
          </cell>
          <cell r="D30188">
            <v>3.1932358307753037</v>
          </cell>
        </row>
        <row r="30189">
          <cell r="A30189" t="str">
            <v>Mtr.36239.1.S1_at</v>
          </cell>
          <cell r="B30189">
            <v>3.8231082870006854</v>
          </cell>
          <cell r="C30189">
            <v>3.816919465559208</v>
          </cell>
          <cell r="D30189">
            <v>3.9149356691415975</v>
          </cell>
        </row>
        <row r="30190">
          <cell r="A30190" t="str">
            <v>Mtr.3624.1.S1_at</v>
          </cell>
          <cell r="B30190">
            <v>205.63464633338774</v>
          </cell>
          <cell r="C30190">
            <v>134.60856977969374</v>
          </cell>
          <cell r="D30190">
            <v>812.42400599254574</v>
          </cell>
        </row>
        <row r="30191">
          <cell r="A30191" t="str">
            <v>Mtr.36240.1.S1_at</v>
          </cell>
          <cell r="B30191">
            <v>6.6647928286071494</v>
          </cell>
          <cell r="C30191">
            <v>7.357553956041655</v>
          </cell>
          <cell r="D30191">
            <v>6.797099063379771</v>
          </cell>
        </row>
        <row r="30192">
          <cell r="A30192" t="str">
            <v>Mtr.36241.1.S1_at</v>
          </cell>
          <cell r="B30192">
            <v>4.5777001667841954</v>
          </cell>
          <cell r="C30192">
            <v>4.3038106730882477</v>
          </cell>
          <cell r="D30192">
            <v>3.8834427235512243</v>
          </cell>
        </row>
        <row r="30193">
          <cell r="A30193" t="str">
            <v>Mtr.36242.1.S1_at</v>
          </cell>
          <cell r="B30193">
            <v>5.321479406780373</v>
          </cell>
          <cell r="C30193">
            <v>5.1435964565299894</v>
          </cell>
          <cell r="D30193">
            <v>4.9833348857907929</v>
          </cell>
        </row>
        <row r="30194">
          <cell r="A30194" t="str">
            <v>Mtr.36243.1.S1_at</v>
          </cell>
          <cell r="B30194">
            <v>3.7017561660361773</v>
          </cell>
          <cell r="C30194">
            <v>4.4372458470204847</v>
          </cell>
          <cell r="D30194">
            <v>4.0849904659565626</v>
          </cell>
        </row>
        <row r="30195">
          <cell r="A30195" t="str">
            <v>Mtr.36244.1.S1_a_at</v>
          </cell>
          <cell r="B30195">
            <v>4.4781231630401006</v>
          </cell>
          <cell r="C30195">
            <v>4.7589897007769162</v>
          </cell>
          <cell r="D30195">
            <v>5.1449592782314104</v>
          </cell>
        </row>
        <row r="30196">
          <cell r="A30196" t="str">
            <v>Mtr.36245.1.S1_at</v>
          </cell>
          <cell r="B30196">
            <v>7.0719469292600063</v>
          </cell>
          <cell r="C30196">
            <v>8.2003446981926746</v>
          </cell>
          <cell r="D30196">
            <v>6.79387840580541</v>
          </cell>
        </row>
        <row r="30197">
          <cell r="A30197" t="str">
            <v>Mtr.36246.1.S1_at</v>
          </cell>
          <cell r="B30197">
            <v>15.968416111013431</v>
          </cell>
          <cell r="C30197">
            <v>19.379808413747647</v>
          </cell>
          <cell r="D30197">
            <v>19.531255201860532</v>
          </cell>
        </row>
        <row r="30198">
          <cell r="A30198" t="str">
            <v>Mtr.36247.1.S1_at</v>
          </cell>
          <cell r="B30198">
            <v>5.4860039729125623</v>
          </cell>
          <cell r="C30198">
            <v>5.9701658792337113</v>
          </cell>
          <cell r="D30198">
            <v>5.7697641974574339</v>
          </cell>
        </row>
        <row r="30199">
          <cell r="A30199" t="str">
            <v>Mtr.36248.1.S1_at</v>
          </cell>
          <cell r="B30199">
            <v>4.9735954824874762</v>
          </cell>
          <cell r="C30199">
            <v>5.0875245583661837</v>
          </cell>
          <cell r="D30199">
            <v>4.3687963922765221</v>
          </cell>
        </row>
        <row r="30200">
          <cell r="A30200" t="str">
            <v>Mtr.36249.1.S1_at</v>
          </cell>
          <cell r="B30200">
            <v>704.55253301374296</v>
          </cell>
          <cell r="C30200">
            <v>405.28841745125567</v>
          </cell>
          <cell r="D30200">
            <v>411.76311790626903</v>
          </cell>
        </row>
        <row r="30201">
          <cell r="A30201" t="str">
            <v>Mtr.3625.1.S1_at</v>
          </cell>
          <cell r="B30201">
            <v>15.219632513793162</v>
          </cell>
          <cell r="C30201">
            <v>8.9524735184402928</v>
          </cell>
          <cell r="D30201">
            <v>9.6969352185655691</v>
          </cell>
        </row>
        <row r="30202">
          <cell r="A30202" t="str">
            <v>Mtr.36250.1.S1_at</v>
          </cell>
          <cell r="B30202">
            <v>4.0120531366357532</v>
          </cell>
          <cell r="C30202">
            <v>4.0942625413832996</v>
          </cell>
          <cell r="D30202">
            <v>3.6013579211380908</v>
          </cell>
        </row>
        <row r="30203">
          <cell r="A30203" t="str">
            <v>Mtr.36251.1.S1_at</v>
          </cell>
          <cell r="B30203">
            <v>6.0754574411720252</v>
          </cell>
          <cell r="C30203">
            <v>4.9464405355366896</v>
          </cell>
          <cell r="D30203">
            <v>5.6089248468444968</v>
          </cell>
        </row>
        <row r="30204">
          <cell r="A30204" t="str">
            <v>Mtr.36253.1.S1_at</v>
          </cell>
          <cell r="B30204">
            <v>214.24372273714042</v>
          </cell>
          <cell r="C30204">
            <v>222.1980837929396</v>
          </cell>
          <cell r="D30204">
            <v>214.15278538274023</v>
          </cell>
        </row>
        <row r="30205">
          <cell r="A30205" t="str">
            <v>Mtr.36254.1.S1_at</v>
          </cell>
          <cell r="B30205">
            <v>82.075444813847838</v>
          </cell>
          <cell r="C30205">
            <v>59.150978765561646</v>
          </cell>
          <cell r="D30205">
            <v>55.212715043665639</v>
          </cell>
        </row>
        <row r="30206">
          <cell r="A30206" t="str">
            <v>Mtr.36255.1.S1_at</v>
          </cell>
          <cell r="B30206">
            <v>120.36561205908846</v>
          </cell>
          <cell r="C30206">
            <v>57.142835067003098</v>
          </cell>
          <cell r="D30206">
            <v>59.344950542232752</v>
          </cell>
        </row>
        <row r="30207">
          <cell r="A30207" t="str">
            <v>Mtr.36255.1.S1_s_at</v>
          </cell>
          <cell r="B30207">
            <v>11017.846794116891</v>
          </cell>
          <cell r="C30207">
            <v>11529.163293295493</v>
          </cell>
          <cell r="D30207">
            <v>11707.397330135596</v>
          </cell>
        </row>
        <row r="30208">
          <cell r="A30208" t="str">
            <v>Mtr.36256.1.S1_at</v>
          </cell>
          <cell r="B30208">
            <v>17.903307955863085</v>
          </cell>
          <cell r="C30208">
            <v>17.517827191966838</v>
          </cell>
          <cell r="D30208">
            <v>15.976461160727803</v>
          </cell>
        </row>
        <row r="30209">
          <cell r="A30209" t="str">
            <v>Mtr.36258.1.S1_at</v>
          </cell>
          <cell r="B30209">
            <v>8.8777539250807607</v>
          </cell>
          <cell r="C30209">
            <v>6.2053232885853111</v>
          </cell>
          <cell r="D30209">
            <v>6.1731402225916296</v>
          </cell>
        </row>
        <row r="30210">
          <cell r="A30210" t="str">
            <v>Mtr.36259.1.S1_at</v>
          </cell>
          <cell r="B30210">
            <v>50.380474857633359</v>
          </cell>
          <cell r="C30210">
            <v>60.272523826578016</v>
          </cell>
          <cell r="D30210">
            <v>58.596346263029211</v>
          </cell>
        </row>
        <row r="30211">
          <cell r="A30211" t="str">
            <v>Mtr.3626.1.S1_at</v>
          </cell>
          <cell r="B30211">
            <v>6.0209249940397314</v>
          </cell>
          <cell r="C30211">
            <v>6.6882464034352012</v>
          </cell>
          <cell r="D30211">
            <v>6.2771337330067167</v>
          </cell>
        </row>
        <row r="30212">
          <cell r="A30212" t="str">
            <v>Mtr.36260.1.S1_at</v>
          </cell>
          <cell r="B30212">
            <v>5.4509201963214995</v>
          </cell>
          <cell r="C30212">
            <v>5.8988977221405356</v>
          </cell>
          <cell r="D30212">
            <v>5.4659008481744955</v>
          </cell>
        </row>
        <row r="30213">
          <cell r="A30213" t="str">
            <v>Mtr.36261.1.S1_at</v>
          </cell>
          <cell r="B30213">
            <v>17.469215164542572</v>
          </cell>
          <cell r="C30213">
            <v>13.136757028285269</v>
          </cell>
          <cell r="D30213">
            <v>12.179785313901128</v>
          </cell>
        </row>
        <row r="30214">
          <cell r="A30214" t="str">
            <v>Mtr.36263.1.S1_at</v>
          </cell>
          <cell r="B30214">
            <v>419.59181045332019</v>
          </cell>
          <cell r="C30214">
            <v>339.27993785572426</v>
          </cell>
          <cell r="D30214">
            <v>339.05946126103385</v>
          </cell>
        </row>
        <row r="30215">
          <cell r="A30215" t="str">
            <v>Mtr.36264.1.S1_at</v>
          </cell>
          <cell r="B30215">
            <v>1829.93500039014</v>
          </cell>
          <cell r="C30215">
            <v>1449.4514385306536</v>
          </cell>
          <cell r="D30215">
            <v>1468.2679082979773</v>
          </cell>
        </row>
        <row r="30216">
          <cell r="A30216" t="str">
            <v>Mtr.36265.1.S1_at</v>
          </cell>
          <cell r="B30216">
            <v>5.5842755548297189</v>
          </cell>
          <cell r="C30216">
            <v>5.4578365877802693</v>
          </cell>
          <cell r="D30216">
            <v>5.1965698001993381</v>
          </cell>
        </row>
        <row r="30217">
          <cell r="A30217" t="str">
            <v>Mtr.36266.1.S1_at</v>
          </cell>
          <cell r="B30217">
            <v>10.742249225622315</v>
          </cell>
          <cell r="C30217">
            <v>11.517692853809486</v>
          </cell>
          <cell r="D30217">
            <v>10.82451996797483</v>
          </cell>
        </row>
        <row r="30218">
          <cell r="A30218" t="str">
            <v>Mtr.36267.1.S1_at</v>
          </cell>
          <cell r="B30218">
            <v>5.4814260633581027</v>
          </cell>
          <cell r="C30218">
            <v>5.2994395423796234</v>
          </cell>
          <cell r="D30218">
            <v>5.7235619906412474</v>
          </cell>
        </row>
        <row r="30219">
          <cell r="A30219" t="str">
            <v>Mtr.36268.1.S1_at</v>
          </cell>
          <cell r="B30219">
            <v>6.8427931126782422</v>
          </cell>
          <cell r="C30219">
            <v>6.7581916233266615</v>
          </cell>
          <cell r="D30219">
            <v>6.5218769390350939</v>
          </cell>
        </row>
        <row r="30220">
          <cell r="A30220" t="str">
            <v>Mtr.36269.1.S1_at</v>
          </cell>
          <cell r="B30220">
            <v>6.5710645510341088</v>
          </cell>
          <cell r="C30220">
            <v>7.3145237331193727</v>
          </cell>
          <cell r="D30220">
            <v>6.3083798074373281</v>
          </cell>
        </row>
        <row r="30221">
          <cell r="A30221" t="str">
            <v>Mtr.3627.1.S1_at</v>
          </cell>
          <cell r="B30221">
            <v>188.10511181486851</v>
          </cell>
          <cell r="C30221">
            <v>163.4481197873032</v>
          </cell>
          <cell r="D30221">
            <v>149.0904791990456</v>
          </cell>
        </row>
        <row r="30222">
          <cell r="A30222" t="str">
            <v>Mtr.36270.1.S1_at</v>
          </cell>
          <cell r="B30222">
            <v>12.102710084218383</v>
          </cell>
          <cell r="C30222">
            <v>13.608177882285116</v>
          </cell>
          <cell r="D30222">
            <v>13.586477086865688</v>
          </cell>
        </row>
        <row r="30223">
          <cell r="A30223" t="str">
            <v>Mtr.36271.1.S1_at</v>
          </cell>
          <cell r="B30223">
            <v>7.8383307491506189</v>
          </cell>
          <cell r="C30223">
            <v>8.3850390234966596</v>
          </cell>
          <cell r="D30223">
            <v>8.0141300389229464</v>
          </cell>
        </row>
        <row r="30224">
          <cell r="A30224" t="str">
            <v>Mtr.36272.1.S1_at</v>
          </cell>
          <cell r="B30224">
            <v>7.8279193954783164</v>
          </cell>
          <cell r="C30224">
            <v>8.293178188047559</v>
          </cell>
          <cell r="D30224">
            <v>8.5082720311357498</v>
          </cell>
        </row>
        <row r="30225">
          <cell r="A30225" t="str">
            <v>Mtr.36273.1.S1_at</v>
          </cell>
          <cell r="B30225">
            <v>7.1223343615652288</v>
          </cell>
          <cell r="C30225">
            <v>8.4505996433433133</v>
          </cell>
          <cell r="D30225">
            <v>8.1956587427860619</v>
          </cell>
        </row>
        <row r="30226">
          <cell r="A30226" t="str">
            <v>Mtr.36274.1.S1_at</v>
          </cell>
          <cell r="B30226">
            <v>7.9621574113114502</v>
          </cell>
          <cell r="C30226">
            <v>8.6207125778234239</v>
          </cell>
          <cell r="D30226">
            <v>8.7071023469943079</v>
          </cell>
        </row>
        <row r="30227">
          <cell r="A30227" t="str">
            <v>Mtr.36275.1.S1_at</v>
          </cell>
          <cell r="B30227">
            <v>14.487398715233951</v>
          </cell>
          <cell r="C30227">
            <v>14.027800169011989</v>
          </cell>
          <cell r="D30227">
            <v>14.779123874419705</v>
          </cell>
        </row>
        <row r="30228">
          <cell r="A30228" t="str">
            <v>Mtr.36276.1.S1_at</v>
          </cell>
          <cell r="B30228">
            <v>5.4550266299115799</v>
          </cell>
          <cell r="C30228">
            <v>5.772040906979873</v>
          </cell>
          <cell r="D30228">
            <v>5.5382681333854373</v>
          </cell>
        </row>
        <row r="30229">
          <cell r="A30229" t="str">
            <v>Mtr.36277.1.S1_at</v>
          </cell>
          <cell r="B30229">
            <v>4.4832868694169417</v>
          </cell>
          <cell r="C30229">
            <v>5.2678580118237015</v>
          </cell>
          <cell r="D30229">
            <v>4.5899436873006501</v>
          </cell>
        </row>
        <row r="30230">
          <cell r="A30230" t="str">
            <v>Mtr.36278.1.S1_at</v>
          </cell>
          <cell r="B30230">
            <v>18.297054910628617</v>
          </cell>
          <cell r="C30230">
            <v>16.433748930517979</v>
          </cell>
          <cell r="D30230">
            <v>15.431386377865691</v>
          </cell>
        </row>
        <row r="30231">
          <cell r="A30231" t="str">
            <v>Mtr.36279.1.S1_at</v>
          </cell>
          <cell r="B30231">
            <v>7.7621466073787904</v>
          </cell>
          <cell r="C30231">
            <v>7.0408003097101526</v>
          </cell>
          <cell r="D30231">
            <v>6.8764495875142186</v>
          </cell>
        </row>
        <row r="30232">
          <cell r="A30232" t="str">
            <v>Mtr.3628.1.S1_at</v>
          </cell>
          <cell r="B30232">
            <v>34.303475126347792</v>
          </cell>
          <cell r="C30232">
            <v>18.98903224056637</v>
          </cell>
          <cell r="D30232">
            <v>17.107823630952183</v>
          </cell>
        </row>
        <row r="30233">
          <cell r="A30233" t="str">
            <v>Mtr.36280.1.S1_at</v>
          </cell>
          <cell r="B30233">
            <v>4.2940344364196417</v>
          </cell>
          <cell r="C30233">
            <v>3.9045587979590763</v>
          </cell>
          <cell r="D30233">
            <v>3.8676427781099241</v>
          </cell>
        </row>
        <row r="30234">
          <cell r="A30234" t="str">
            <v>Mtr.36281.1.S1_at</v>
          </cell>
          <cell r="B30234">
            <v>6.7763455122412912</v>
          </cell>
          <cell r="C30234">
            <v>5.5824756952491121</v>
          </cell>
          <cell r="D30234">
            <v>5.2714266817520903</v>
          </cell>
        </row>
        <row r="30235">
          <cell r="A30235" t="str">
            <v>Mtr.36282.1.S1_at</v>
          </cell>
          <cell r="B30235">
            <v>6.3955603300092694</v>
          </cell>
          <cell r="C30235">
            <v>5.3889617512317187</v>
          </cell>
          <cell r="D30235">
            <v>5.6171125032715299</v>
          </cell>
        </row>
        <row r="30236">
          <cell r="A30236" t="str">
            <v>Mtr.36283.1.S1_at</v>
          </cell>
          <cell r="B30236">
            <v>90.676884737598044</v>
          </cell>
          <cell r="C30236">
            <v>72.44831400306694</v>
          </cell>
          <cell r="D30236">
            <v>118.82937158958735</v>
          </cell>
        </row>
        <row r="30237">
          <cell r="A30237" t="str">
            <v>Mtr.36284.1.S1_at</v>
          </cell>
          <cell r="B30237">
            <v>430.31072796629843</v>
          </cell>
          <cell r="C30237">
            <v>346.74346842117257</v>
          </cell>
          <cell r="D30237">
            <v>345.8446537243463</v>
          </cell>
        </row>
        <row r="30238">
          <cell r="A30238" t="str">
            <v>Mtr.36286.1.S1_at</v>
          </cell>
          <cell r="B30238">
            <v>15.365196036281905</v>
          </cell>
          <cell r="C30238">
            <v>10.302923610217835</v>
          </cell>
          <cell r="D30238">
            <v>11.242976267817244</v>
          </cell>
        </row>
        <row r="30239">
          <cell r="A30239" t="str">
            <v>Mtr.36288.1.S1_at</v>
          </cell>
          <cell r="B30239">
            <v>528.82519160999152</v>
          </cell>
          <cell r="C30239">
            <v>481.13396110069493</v>
          </cell>
          <cell r="D30239">
            <v>671.72065236651167</v>
          </cell>
        </row>
        <row r="30240">
          <cell r="A30240" t="str">
            <v>Mtr.36289.1.S1_at</v>
          </cell>
          <cell r="B30240">
            <v>184.61613539207451</v>
          </cell>
          <cell r="C30240">
            <v>123.1415911685956</v>
          </cell>
          <cell r="D30240">
            <v>105.6714783756662</v>
          </cell>
        </row>
        <row r="30241">
          <cell r="A30241" t="str">
            <v>Mtr.3629.1.S1_at</v>
          </cell>
          <cell r="B30241">
            <v>6.080062176529557</v>
          </cell>
          <cell r="C30241">
            <v>4.5922599196983036</v>
          </cell>
          <cell r="D30241">
            <v>4.4705077954303079</v>
          </cell>
        </row>
        <row r="30242">
          <cell r="A30242" t="str">
            <v>Mtr.36290.1.S1_at</v>
          </cell>
          <cell r="B30242">
            <v>5.944233770613943</v>
          </cell>
          <cell r="C30242">
            <v>4.8162875315651572</v>
          </cell>
          <cell r="D30242">
            <v>5.2135781136932122</v>
          </cell>
        </row>
        <row r="30243">
          <cell r="A30243" t="str">
            <v>Mtr.36291.1.S1_at</v>
          </cell>
          <cell r="B30243">
            <v>7.5794670773181192</v>
          </cell>
          <cell r="C30243">
            <v>6.9744551294852624</v>
          </cell>
          <cell r="D30243">
            <v>6.7493433739833204</v>
          </cell>
        </row>
        <row r="30244">
          <cell r="A30244" t="str">
            <v>Mtr.36292.1.S1_at</v>
          </cell>
          <cell r="B30244">
            <v>30.069717848781778</v>
          </cell>
          <cell r="C30244">
            <v>31.871794272498391</v>
          </cell>
          <cell r="D30244">
            <v>22.861015274833726</v>
          </cell>
        </row>
        <row r="30245">
          <cell r="A30245" t="str">
            <v>Mtr.36293.1.S1_at</v>
          </cell>
          <cell r="B30245">
            <v>16.518294755830624</v>
          </cell>
          <cell r="C30245">
            <v>12.086245889639805</v>
          </cell>
          <cell r="D30245">
            <v>12.613196548639143</v>
          </cell>
        </row>
        <row r="30246">
          <cell r="A30246" t="str">
            <v>Mtr.36294.1.S1_at</v>
          </cell>
          <cell r="B30246">
            <v>13.919361590524957</v>
          </cell>
          <cell r="C30246">
            <v>12.569530352353214</v>
          </cell>
          <cell r="D30246">
            <v>11.080373911246232</v>
          </cell>
        </row>
        <row r="30247">
          <cell r="A30247" t="str">
            <v>Mtr.36295.1.S1_at</v>
          </cell>
          <cell r="B30247">
            <v>4.5074559210982823</v>
          </cell>
          <cell r="C30247">
            <v>4.1466771515281673</v>
          </cell>
          <cell r="D30247">
            <v>4.0518243838561983</v>
          </cell>
        </row>
        <row r="30248">
          <cell r="A30248" t="str">
            <v>Mtr.36296.1.S1_at</v>
          </cell>
          <cell r="B30248">
            <v>21.796068042218959</v>
          </cell>
          <cell r="C30248">
            <v>24.339872081293773</v>
          </cell>
          <cell r="D30248">
            <v>22.102452692208352</v>
          </cell>
        </row>
        <row r="30249">
          <cell r="A30249" t="str">
            <v>Mtr.36297.1.S1_at</v>
          </cell>
          <cell r="B30249">
            <v>12.33778094457343</v>
          </cell>
          <cell r="C30249">
            <v>14.986047988455883</v>
          </cell>
          <cell r="D30249">
            <v>12.117226123209971</v>
          </cell>
        </row>
        <row r="30250">
          <cell r="A30250" t="str">
            <v>Mtr.36298.1.S1_at</v>
          </cell>
          <cell r="B30250">
            <v>6.8440819172746661</v>
          </cell>
          <cell r="C30250">
            <v>6.8985554759158578</v>
          </cell>
          <cell r="D30250">
            <v>6.2593386330202909</v>
          </cell>
        </row>
        <row r="30251">
          <cell r="A30251" t="str">
            <v>Mtr.36299.1.S1_at</v>
          </cell>
          <cell r="B30251">
            <v>19.18377331338101</v>
          </cell>
          <cell r="C30251">
            <v>12.377014463883148</v>
          </cell>
          <cell r="D30251">
            <v>11.89738813105966</v>
          </cell>
        </row>
        <row r="30252">
          <cell r="A30252" t="str">
            <v>Mtr.363.1.S1_at</v>
          </cell>
          <cell r="B30252">
            <v>26.609619686711291</v>
          </cell>
          <cell r="C30252">
            <v>15.92597647696655</v>
          </cell>
          <cell r="D30252">
            <v>16.992923066841328</v>
          </cell>
        </row>
        <row r="30253">
          <cell r="A30253" t="str">
            <v>Mtr.3630.1.S1_at</v>
          </cell>
          <cell r="B30253">
            <v>28.051929720646733</v>
          </cell>
          <cell r="C30253">
            <v>15.664834587313052</v>
          </cell>
          <cell r="D30253">
            <v>16.463914133681072</v>
          </cell>
        </row>
        <row r="30254">
          <cell r="A30254" t="str">
            <v>Mtr.36300.1.S1_at</v>
          </cell>
          <cell r="B30254">
            <v>9.1505045659951136</v>
          </cell>
          <cell r="C30254">
            <v>8.0817247841123301</v>
          </cell>
          <cell r="D30254">
            <v>8.4635272293025103</v>
          </cell>
        </row>
        <row r="30255">
          <cell r="A30255" t="str">
            <v>Mtr.36301.1.S1_at</v>
          </cell>
          <cell r="B30255">
            <v>15.650539202963088</v>
          </cell>
          <cell r="C30255">
            <v>17.823734630102471</v>
          </cell>
          <cell r="D30255">
            <v>14.093099698045265</v>
          </cell>
        </row>
        <row r="30256">
          <cell r="A30256" t="str">
            <v>Mtr.36302.1.S1_at</v>
          </cell>
          <cell r="B30256">
            <v>14.284923504554998</v>
          </cell>
          <cell r="C30256">
            <v>8.9109103467946191</v>
          </cell>
          <cell r="D30256">
            <v>8.6744325618369995</v>
          </cell>
        </row>
        <row r="30257">
          <cell r="A30257" t="str">
            <v>Mtr.36303.1.S1_at</v>
          </cell>
          <cell r="B30257">
            <v>6.9021706287609259</v>
          </cell>
          <cell r="C30257">
            <v>6.2486904338527829</v>
          </cell>
          <cell r="D30257">
            <v>6.6349210095666677</v>
          </cell>
        </row>
        <row r="30258">
          <cell r="A30258" t="str">
            <v>Mtr.36304.1.S1_at</v>
          </cell>
          <cell r="B30258">
            <v>9.1065504765212353</v>
          </cell>
          <cell r="C30258">
            <v>6.2542628332596477</v>
          </cell>
          <cell r="D30258">
            <v>5.5568860819317978</v>
          </cell>
        </row>
        <row r="30259">
          <cell r="A30259" t="str">
            <v>Mtr.36305.1.S1_at</v>
          </cell>
          <cell r="B30259">
            <v>7.5191956138096305</v>
          </cell>
          <cell r="C30259">
            <v>7.4804281806503994</v>
          </cell>
          <cell r="D30259">
            <v>7.4372770620982536</v>
          </cell>
        </row>
        <row r="30260">
          <cell r="A30260" t="str">
            <v>Mtr.36306.1.S1_at</v>
          </cell>
          <cell r="B30260">
            <v>4.5755211122880608</v>
          </cell>
          <cell r="C30260">
            <v>4.351656804554886</v>
          </cell>
          <cell r="D30260">
            <v>4.6173882831104835</v>
          </cell>
        </row>
        <row r="30261">
          <cell r="A30261" t="str">
            <v>Mtr.36307.1.S1_at</v>
          </cell>
          <cell r="B30261">
            <v>17.079432684918775</v>
          </cell>
          <cell r="C30261">
            <v>11.555239395061051</v>
          </cell>
          <cell r="D30261">
            <v>10.048848698126612</v>
          </cell>
        </row>
        <row r="30262">
          <cell r="A30262" t="str">
            <v>Mtr.36308.1.S1_at</v>
          </cell>
          <cell r="B30262">
            <v>4.8135877464131802</v>
          </cell>
          <cell r="C30262">
            <v>4.6771425563780049</v>
          </cell>
          <cell r="D30262">
            <v>4.219269304875513</v>
          </cell>
        </row>
        <row r="30263">
          <cell r="A30263" t="str">
            <v>Mtr.36309.1.S1_at</v>
          </cell>
          <cell r="B30263">
            <v>64.561633179948416</v>
          </cell>
          <cell r="C30263">
            <v>23.748076448224108</v>
          </cell>
          <cell r="D30263">
            <v>32.51055400402781</v>
          </cell>
        </row>
        <row r="30264">
          <cell r="A30264" t="str">
            <v>Mtr.3631.1.S1_at</v>
          </cell>
          <cell r="B30264">
            <v>37.278989309972431</v>
          </cell>
          <cell r="C30264">
            <v>13.998491874983404</v>
          </cell>
          <cell r="D30264">
            <v>17.690749136312682</v>
          </cell>
        </row>
        <row r="30265">
          <cell r="A30265" t="str">
            <v>Mtr.36310.1.S1_at</v>
          </cell>
          <cell r="B30265">
            <v>16.324759329391838</v>
          </cell>
          <cell r="C30265">
            <v>16.449543830025441</v>
          </cell>
          <cell r="D30265">
            <v>16.560181104028629</v>
          </cell>
        </row>
        <row r="30266">
          <cell r="A30266" t="str">
            <v>Mtr.36310.1.S1_s_at</v>
          </cell>
          <cell r="B30266">
            <v>268.16475488128208</v>
          </cell>
          <cell r="C30266">
            <v>396.32491494098213</v>
          </cell>
          <cell r="D30266">
            <v>439.0408493459849</v>
          </cell>
        </row>
        <row r="30267">
          <cell r="A30267" t="str">
            <v>Mtr.36311.1.S1_at</v>
          </cell>
          <cell r="B30267">
            <v>15.38812463809705</v>
          </cell>
          <cell r="C30267">
            <v>11.003645933435324</v>
          </cell>
          <cell r="D30267">
            <v>12.054476125623941</v>
          </cell>
        </row>
        <row r="30268">
          <cell r="A30268" t="str">
            <v>Mtr.36312.1.S1_at</v>
          </cell>
          <cell r="B30268">
            <v>768.29194126202162</v>
          </cell>
          <cell r="C30268">
            <v>636.67081370020583</v>
          </cell>
          <cell r="D30268">
            <v>672.20155631430157</v>
          </cell>
        </row>
        <row r="30269">
          <cell r="A30269" t="str">
            <v>Mtr.36313.1.S1_at</v>
          </cell>
          <cell r="B30269">
            <v>952.15025156821241</v>
          </cell>
          <cell r="C30269">
            <v>796.1977312518834</v>
          </cell>
          <cell r="D30269">
            <v>1012.44467587569</v>
          </cell>
        </row>
        <row r="30270">
          <cell r="A30270" t="str">
            <v>Mtr.36314.1.S1_at</v>
          </cell>
          <cell r="B30270">
            <v>8.1990139863678007</v>
          </cell>
          <cell r="C30270">
            <v>7.5068697590628739</v>
          </cell>
          <cell r="D30270">
            <v>7.4023046638307806</v>
          </cell>
        </row>
        <row r="30271">
          <cell r="A30271" t="str">
            <v>Mtr.36315.1.S1_at</v>
          </cell>
          <cell r="B30271">
            <v>15.064362136256307</v>
          </cell>
          <cell r="C30271">
            <v>9.8421046339817533</v>
          </cell>
          <cell r="D30271">
            <v>9.8716728293567542</v>
          </cell>
        </row>
        <row r="30272">
          <cell r="A30272" t="str">
            <v>Mtr.36316.1.S1_at</v>
          </cell>
          <cell r="B30272">
            <v>393.38398806234761</v>
          </cell>
          <cell r="C30272">
            <v>470.62869371832352</v>
          </cell>
          <cell r="D30272">
            <v>483.83370638275557</v>
          </cell>
        </row>
        <row r="30273">
          <cell r="A30273" t="str">
            <v>Mtr.36317.1.S1_at</v>
          </cell>
          <cell r="B30273">
            <v>3.8803496290328292</v>
          </cell>
          <cell r="C30273">
            <v>4.0442419832061249</v>
          </cell>
          <cell r="D30273">
            <v>4.3530805163086193</v>
          </cell>
        </row>
        <row r="30274">
          <cell r="A30274" t="str">
            <v>Mtr.36318.1.S1_at</v>
          </cell>
          <cell r="B30274">
            <v>5.9512249082068163</v>
          </cell>
          <cell r="C30274">
            <v>5.7270931155351574</v>
          </cell>
          <cell r="D30274">
            <v>5.6892413388212884</v>
          </cell>
        </row>
        <row r="30275">
          <cell r="A30275" t="str">
            <v>Mtr.36319.1.S1_at</v>
          </cell>
          <cell r="B30275">
            <v>10.169227524403343</v>
          </cell>
          <cell r="C30275">
            <v>8.4733808425223742</v>
          </cell>
          <cell r="D30275">
            <v>9.1333967955041544</v>
          </cell>
        </row>
        <row r="30276">
          <cell r="A30276" t="str">
            <v>Mtr.3632.1.S1_at</v>
          </cell>
          <cell r="B30276">
            <v>221.99107345595468</v>
          </cell>
          <cell r="C30276">
            <v>119.32073878212995</v>
          </cell>
          <cell r="D30276">
            <v>120.46289342131695</v>
          </cell>
        </row>
        <row r="30277">
          <cell r="A30277" t="str">
            <v>Mtr.36320.1.S1_at</v>
          </cell>
          <cell r="B30277">
            <v>10.730150590724817</v>
          </cell>
          <cell r="C30277">
            <v>7.213998105236989</v>
          </cell>
          <cell r="D30277">
            <v>6.3759618287088253</v>
          </cell>
        </row>
        <row r="30278">
          <cell r="A30278" t="str">
            <v>Mtr.36321.1.S1_at</v>
          </cell>
          <cell r="B30278">
            <v>52.222598549435688</v>
          </cell>
          <cell r="C30278">
            <v>82.057560613418872</v>
          </cell>
          <cell r="D30278">
            <v>80.247199751021711</v>
          </cell>
        </row>
        <row r="30279">
          <cell r="A30279" t="str">
            <v>Mtr.36322.1.S1_at</v>
          </cell>
          <cell r="B30279">
            <v>5.9437407028832956</v>
          </cell>
          <cell r="C30279">
            <v>6.2550105488337771</v>
          </cell>
          <cell r="D30279">
            <v>5.7311009791451486</v>
          </cell>
        </row>
        <row r="30280">
          <cell r="A30280" t="str">
            <v>Mtr.36323.1.S1_at</v>
          </cell>
          <cell r="B30280">
            <v>22.813879384289752</v>
          </cell>
          <cell r="C30280">
            <v>14.470261170116148</v>
          </cell>
          <cell r="D30280">
            <v>14.188430076036813</v>
          </cell>
        </row>
        <row r="30281">
          <cell r="A30281" t="str">
            <v>Mtr.36324.1.S1_at</v>
          </cell>
          <cell r="B30281">
            <v>20.049835887737405</v>
          </cell>
          <cell r="C30281">
            <v>20.507198790983665</v>
          </cell>
          <cell r="D30281">
            <v>21.162769632846505</v>
          </cell>
        </row>
        <row r="30282">
          <cell r="A30282" t="str">
            <v>Mtr.36325.1.S1_at</v>
          </cell>
          <cell r="B30282">
            <v>6.3507988545343146</v>
          </cell>
          <cell r="C30282">
            <v>4.7082829619400597</v>
          </cell>
          <cell r="D30282">
            <v>4.7361087414009733</v>
          </cell>
        </row>
        <row r="30283">
          <cell r="A30283" t="str">
            <v>Mtr.36326.1.S1_at</v>
          </cell>
          <cell r="B30283">
            <v>6.5530869941716219</v>
          </cell>
          <cell r="C30283">
            <v>5.9669187594626054</v>
          </cell>
          <cell r="D30283">
            <v>6.7985908373183008</v>
          </cell>
        </row>
        <row r="30284">
          <cell r="A30284" t="str">
            <v>Mtr.36327.1.S1_at</v>
          </cell>
          <cell r="B30284">
            <v>6.8309219562253372</v>
          </cell>
          <cell r="C30284">
            <v>6.6959904250781284</v>
          </cell>
          <cell r="D30284">
            <v>6.2670344512098204</v>
          </cell>
        </row>
        <row r="30285">
          <cell r="A30285" t="str">
            <v>Mtr.36328.1.S1_at</v>
          </cell>
          <cell r="B30285">
            <v>7.1458339201382834</v>
          </cell>
          <cell r="C30285">
            <v>5.1720933089104335</v>
          </cell>
          <cell r="D30285">
            <v>5.3378937879114545</v>
          </cell>
        </row>
        <row r="30286">
          <cell r="A30286" t="str">
            <v>Mtr.36329.1.S1_at</v>
          </cell>
          <cell r="B30286">
            <v>6.2800876628740419</v>
          </cell>
          <cell r="C30286">
            <v>6.567411059998344</v>
          </cell>
          <cell r="D30286">
            <v>6.1686649645338054</v>
          </cell>
        </row>
        <row r="30287">
          <cell r="A30287" t="str">
            <v>Mtr.3633.1.S1_at</v>
          </cell>
          <cell r="B30287">
            <v>7.4629975827588542</v>
          </cell>
          <cell r="C30287">
            <v>7.3847240244788912</v>
          </cell>
          <cell r="D30287">
            <v>7.5496094481924594</v>
          </cell>
        </row>
        <row r="30288">
          <cell r="A30288" t="str">
            <v>Mtr.36330.1.S1_at</v>
          </cell>
          <cell r="B30288">
            <v>20.112527901973085</v>
          </cell>
          <cell r="C30288">
            <v>15.355092643799612</v>
          </cell>
          <cell r="D30288">
            <v>14.263995855241795</v>
          </cell>
        </row>
        <row r="30289">
          <cell r="A30289" t="str">
            <v>Mtr.36331.1.S1_at</v>
          </cell>
          <cell r="B30289">
            <v>7.5927295549903597</v>
          </cell>
          <cell r="C30289">
            <v>7.4236303557872407</v>
          </cell>
          <cell r="D30289">
            <v>7.0897413174789836</v>
          </cell>
        </row>
        <row r="30290">
          <cell r="A30290" t="str">
            <v>Mtr.36332.1.S1_at</v>
          </cell>
          <cell r="B30290">
            <v>6.2889031204783379</v>
          </cell>
          <cell r="C30290">
            <v>6.6347271339046401</v>
          </cell>
          <cell r="D30290">
            <v>5.6391241812904092</v>
          </cell>
        </row>
        <row r="30291">
          <cell r="A30291" t="str">
            <v>Mtr.36332.1.S1_s_at</v>
          </cell>
          <cell r="B30291">
            <v>11.257137573935273</v>
          </cell>
          <cell r="C30291">
            <v>11.445163244804357</v>
          </cell>
          <cell r="D30291">
            <v>10.734380888237165</v>
          </cell>
        </row>
        <row r="30292">
          <cell r="A30292" t="str">
            <v>Mtr.36333.1.S1_at</v>
          </cell>
          <cell r="B30292">
            <v>8.3302325137467825</v>
          </cell>
          <cell r="C30292">
            <v>7.4712327943334973</v>
          </cell>
          <cell r="D30292">
            <v>6.9880872071368714</v>
          </cell>
        </row>
        <row r="30293">
          <cell r="A30293" t="str">
            <v>Mtr.36334.1.S1_at</v>
          </cell>
          <cell r="B30293">
            <v>5.5856806299197963</v>
          </cell>
          <cell r="C30293">
            <v>6.0258042867001187</v>
          </cell>
          <cell r="D30293">
            <v>5.474622535628642</v>
          </cell>
        </row>
        <row r="30294">
          <cell r="A30294" t="str">
            <v>Mtr.36335.1.S1_at</v>
          </cell>
          <cell r="B30294">
            <v>9.810375215054755</v>
          </cell>
          <cell r="C30294">
            <v>12.912680098845062</v>
          </cell>
          <cell r="D30294">
            <v>11.396656407919389</v>
          </cell>
        </row>
        <row r="30295">
          <cell r="A30295" t="str">
            <v>Mtr.36336.1.S1_at</v>
          </cell>
          <cell r="B30295">
            <v>14.506087035945651</v>
          </cell>
          <cell r="C30295">
            <v>12.571065825450347</v>
          </cell>
          <cell r="D30295">
            <v>11.204558581400647</v>
          </cell>
        </row>
        <row r="30296">
          <cell r="A30296" t="str">
            <v>Mtr.36337.1.S1_at</v>
          </cell>
          <cell r="B30296">
            <v>10.547686325983495</v>
          </cell>
          <cell r="C30296">
            <v>8.1314165956351943</v>
          </cell>
          <cell r="D30296">
            <v>8.3965336385985214</v>
          </cell>
        </row>
        <row r="30297">
          <cell r="A30297" t="str">
            <v>Mtr.36338.1.S1_at</v>
          </cell>
          <cell r="B30297">
            <v>40.981862365903915</v>
          </cell>
          <cell r="C30297">
            <v>43.834024550597405</v>
          </cell>
          <cell r="D30297">
            <v>44.089258863880737</v>
          </cell>
        </row>
        <row r="30298">
          <cell r="A30298" t="str">
            <v>Mtr.36339.1.S1_at</v>
          </cell>
          <cell r="B30298">
            <v>10.307608880338451</v>
          </cell>
          <cell r="C30298">
            <v>7.2027355440743666</v>
          </cell>
          <cell r="D30298">
            <v>8.2029179875623939</v>
          </cell>
        </row>
        <row r="30299">
          <cell r="A30299" t="str">
            <v>Mtr.3634.1.S1_at</v>
          </cell>
          <cell r="B30299">
            <v>14.42637016592872</v>
          </cell>
          <cell r="C30299">
            <v>14.518472991923128</v>
          </cell>
          <cell r="D30299">
            <v>13.892182339494674</v>
          </cell>
        </row>
        <row r="30300">
          <cell r="A30300" t="str">
            <v>Mtr.36340.1.S1_at</v>
          </cell>
          <cell r="B30300">
            <v>21.804284590287214</v>
          </cell>
          <cell r="C30300">
            <v>17.84533088779558</v>
          </cell>
          <cell r="D30300">
            <v>15.204866491020224</v>
          </cell>
        </row>
        <row r="30301">
          <cell r="A30301" t="str">
            <v>Mtr.36341.1.S1_at</v>
          </cell>
          <cell r="B30301">
            <v>3.9547654355636572</v>
          </cell>
          <cell r="C30301">
            <v>3.9503342447021144</v>
          </cell>
          <cell r="D30301">
            <v>4.1918440539896524</v>
          </cell>
        </row>
        <row r="30302">
          <cell r="A30302" t="str">
            <v>Mtr.36341.1.S1_s_at</v>
          </cell>
          <cell r="B30302">
            <v>127.89145101414719</v>
          </cell>
          <cell r="C30302">
            <v>114.39330508495976</v>
          </cell>
          <cell r="D30302">
            <v>139.97136625890485</v>
          </cell>
        </row>
        <row r="30303">
          <cell r="A30303" t="str">
            <v>Mtr.36342.1.S1_at</v>
          </cell>
          <cell r="B30303">
            <v>6.3676995314794809</v>
          </cell>
          <cell r="C30303">
            <v>4.8986511834700668</v>
          </cell>
          <cell r="D30303">
            <v>4.8950832410154224</v>
          </cell>
        </row>
        <row r="30304">
          <cell r="A30304" t="str">
            <v>Mtr.36343.1.S1_at</v>
          </cell>
          <cell r="B30304">
            <v>30.858706418156721</v>
          </cell>
          <cell r="C30304">
            <v>20.630880468637638</v>
          </cell>
          <cell r="D30304">
            <v>19.851517208524243</v>
          </cell>
        </row>
        <row r="30305">
          <cell r="A30305" t="str">
            <v>Mtr.36344.1.S1_at</v>
          </cell>
          <cell r="B30305">
            <v>18.165389916809112</v>
          </cell>
          <cell r="C30305">
            <v>10.861574876900129</v>
          </cell>
          <cell r="D30305">
            <v>10.87301254336038</v>
          </cell>
        </row>
        <row r="30306">
          <cell r="A30306" t="str">
            <v>Mtr.36345.1.S1_at</v>
          </cell>
          <cell r="B30306">
            <v>10.275091571663856</v>
          </cell>
          <cell r="C30306">
            <v>7.4949162575639594</v>
          </cell>
          <cell r="D30306">
            <v>7.2569964383880565</v>
          </cell>
        </row>
        <row r="30307">
          <cell r="A30307" t="str">
            <v>Mtr.36346.1.S1_at</v>
          </cell>
          <cell r="B30307">
            <v>28.173296434568663</v>
          </cell>
          <cell r="C30307">
            <v>20.264699049977104</v>
          </cell>
          <cell r="D30307">
            <v>23.700636909425974</v>
          </cell>
        </row>
        <row r="30308">
          <cell r="A30308" t="str">
            <v>Mtr.36347.1.S1_at</v>
          </cell>
          <cell r="B30308">
            <v>308.57182101627933</v>
          </cell>
          <cell r="C30308">
            <v>86.287921439946786</v>
          </cell>
          <cell r="D30308">
            <v>197.02952859912446</v>
          </cell>
        </row>
        <row r="30309">
          <cell r="A30309" t="str">
            <v>Mtr.36348.1.S1_at</v>
          </cell>
          <cell r="B30309">
            <v>143.6962973323528</v>
          </cell>
          <cell r="C30309">
            <v>163.38987450713381</v>
          </cell>
          <cell r="D30309">
            <v>156.20380021012198</v>
          </cell>
        </row>
        <row r="30310">
          <cell r="A30310" t="str">
            <v>Mtr.36349.1.S1_at</v>
          </cell>
          <cell r="B30310">
            <v>28.852504580760343</v>
          </cell>
          <cell r="C30310">
            <v>26.977573867250925</v>
          </cell>
          <cell r="D30310">
            <v>26.805934230661315</v>
          </cell>
        </row>
        <row r="30311">
          <cell r="A30311" t="str">
            <v>Mtr.3635.1.S1_at</v>
          </cell>
          <cell r="B30311">
            <v>11.354471628821363</v>
          </cell>
          <cell r="C30311">
            <v>10.179725163515521</v>
          </cell>
          <cell r="D30311">
            <v>10.430715616581461</v>
          </cell>
        </row>
        <row r="30312">
          <cell r="A30312" t="str">
            <v>Mtr.36350.1.S1_at</v>
          </cell>
          <cell r="B30312">
            <v>6.6744639922672508</v>
          </cell>
          <cell r="C30312">
            <v>5.6270343619487919</v>
          </cell>
          <cell r="D30312">
            <v>5.5457248017498735</v>
          </cell>
        </row>
        <row r="30313">
          <cell r="A30313" t="str">
            <v>Mtr.36351.1.S1_at</v>
          </cell>
          <cell r="B30313">
            <v>192.54026203847894</v>
          </cell>
          <cell r="C30313">
            <v>133.82911192772642</v>
          </cell>
          <cell r="D30313">
            <v>207.97647995855468</v>
          </cell>
        </row>
        <row r="30314">
          <cell r="A30314" t="str">
            <v>Mtr.36352.1.S1_at</v>
          </cell>
          <cell r="B30314">
            <v>7.3880753520716622</v>
          </cell>
          <cell r="C30314">
            <v>7.1024848767191058</v>
          </cell>
          <cell r="D30314">
            <v>7.7607844983344556</v>
          </cell>
        </row>
        <row r="30315">
          <cell r="A30315" t="str">
            <v>Mtr.36353.1.S1_at</v>
          </cell>
          <cell r="B30315">
            <v>13.361545468409918</v>
          </cell>
          <cell r="C30315">
            <v>14.195964809279323</v>
          </cell>
          <cell r="D30315">
            <v>13.617003685035669</v>
          </cell>
        </row>
        <row r="30316">
          <cell r="A30316" t="str">
            <v>Mtr.36354.1.S1_at</v>
          </cell>
          <cell r="B30316">
            <v>7.0807885344144594</v>
          </cell>
          <cell r="C30316">
            <v>6.0386081387905293</v>
          </cell>
          <cell r="D30316">
            <v>5.5644055337182055</v>
          </cell>
        </row>
        <row r="30317">
          <cell r="A30317" t="str">
            <v>Mtr.36355.1.S1_at</v>
          </cell>
          <cell r="B30317">
            <v>5.0163133179162429</v>
          </cell>
          <cell r="C30317">
            <v>4.5407261310895599</v>
          </cell>
          <cell r="D30317">
            <v>5.1862557930867066</v>
          </cell>
        </row>
        <row r="30318">
          <cell r="A30318" t="str">
            <v>Mtr.36356.1.S1_at</v>
          </cell>
          <cell r="B30318">
            <v>11.646778742063841</v>
          </cell>
          <cell r="C30318">
            <v>10.65548385260672</v>
          </cell>
          <cell r="D30318">
            <v>11.281761628340705</v>
          </cell>
        </row>
        <row r="30319">
          <cell r="A30319" t="str">
            <v>Mtr.36357.1.S1_at</v>
          </cell>
          <cell r="B30319">
            <v>10.982101599129775</v>
          </cell>
          <cell r="C30319">
            <v>8.1075687592282559</v>
          </cell>
          <cell r="D30319">
            <v>7.4728999087339609</v>
          </cell>
        </row>
        <row r="30320">
          <cell r="A30320" t="str">
            <v>Mtr.36358.1.S1_at</v>
          </cell>
          <cell r="B30320">
            <v>7.0068100490244856</v>
          </cell>
          <cell r="C30320">
            <v>7.7642699040976035</v>
          </cell>
          <cell r="D30320">
            <v>8.3680916374911565</v>
          </cell>
        </row>
        <row r="30321">
          <cell r="A30321" t="str">
            <v>Mtr.36359.1.S1_at</v>
          </cell>
          <cell r="B30321">
            <v>26.375820114720248</v>
          </cell>
          <cell r="C30321">
            <v>19.958110429454621</v>
          </cell>
          <cell r="D30321">
            <v>21.288123852095708</v>
          </cell>
        </row>
        <row r="30322">
          <cell r="A30322" t="str">
            <v>Mtr.36359.1.S1_s_at</v>
          </cell>
          <cell r="B30322">
            <v>84.381997256948495</v>
          </cell>
          <cell r="C30322">
            <v>105.12515030623251</v>
          </cell>
          <cell r="D30322">
            <v>100.74142403501136</v>
          </cell>
        </row>
        <row r="30323">
          <cell r="A30323" t="str">
            <v>Mtr.3636.1.S1_at</v>
          </cell>
          <cell r="B30323">
            <v>104.55405906099467</v>
          </cell>
          <cell r="C30323">
            <v>95.123321245874422</v>
          </cell>
          <cell r="D30323">
            <v>96.639710182044084</v>
          </cell>
        </row>
        <row r="30324">
          <cell r="A30324" t="str">
            <v>Mtr.36360.1.S1_at</v>
          </cell>
          <cell r="B30324">
            <v>6.5713471109861796</v>
          </cell>
          <cell r="C30324">
            <v>7.5446120242903492</v>
          </cell>
          <cell r="D30324">
            <v>5.8153088816271268</v>
          </cell>
        </row>
        <row r="30325">
          <cell r="A30325" t="str">
            <v>Mtr.36361.1.S1_at</v>
          </cell>
          <cell r="B30325">
            <v>160.22836158212243</v>
          </cell>
          <cell r="C30325">
            <v>45.947312136696119</v>
          </cell>
          <cell r="D30325">
            <v>53.574625856537715</v>
          </cell>
        </row>
        <row r="30326">
          <cell r="A30326" t="str">
            <v>Mtr.36362.1.S1_at</v>
          </cell>
          <cell r="B30326">
            <v>62.358791852236052</v>
          </cell>
          <cell r="C30326">
            <v>44.03258410518292</v>
          </cell>
          <cell r="D30326">
            <v>40.936122713781984</v>
          </cell>
        </row>
        <row r="30327">
          <cell r="A30327" t="str">
            <v>Mtr.36363.1.S1_at</v>
          </cell>
          <cell r="B30327">
            <v>12.615047423420844</v>
          </cell>
          <cell r="C30327">
            <v>5.4901169927829718</v>
          </cell>
          <cell r="D30327">
            <v>5.9213060313961305</v>
          </cell>
        </row>
        <row r="30328">
          <cell r="A30328" t="str">
            <v>Mtr.36364.1.S1_at</v>
          </cell>
          <cell r="B30328">
            <v>5.1475904864642139</v>
          </cell>
          <cell r="C30328">
            <v>4.4381927697127974</v>
          </cell>
          <cell r="D30328">
            <v>4.41542818779903</v>
          </cell>
        </row>
        <row r="30329">
          <cell r="A30329" t="str">
            <v>Mtr.36365.1.S1_at</v>
          </cell>
          <cell r="B30329">
            <v>21.499536699218989</v>
          </cell>
          <cell r="C30329">
            <v>17.055053872552204</v>
          </cell>
          <cell r="D30329">
            <v>45.561155970437518</v>
          </cell>
        </row>
        <row r="30330">
          <cell r="A30330" t="str">
            <v>Mtr.36366.1.S1_at</v>
          </cell>
          <cell r="B30330">
            <v>1135.4675066683214</v>
          </cell>
          <cell r="C30330">
            <v>745.61515756811468</v>
          </cell>
          <cell r="D30330">
            <v>775.53524601810329</v>
          </cell>
        </row>
        <row r="30331">
          <cell r="A30331" t="str">
            <v>Mtr.36367.1.S1_at</v>
          </cell>
          <cell r="B30331">
            <v>59.103888739093513</v>
          </cell>
          <cell r="C30331">
            <v>74.016547516655649</v>
          </cell>
          <cell r="D30331">
            <v>57.837235026434143</v>
          </cell>
        </row>
        <row r="30332">
          <cell r="A30332" t="str">
            <v>Mtr.36368.1.S1_at</v>
          </cell>
          <cell r="B30332">
            <v>4.1091372720732551</v>
          </cell>
          <cell r="C30332">
            <v>4.3163195688337019</v>
          </cell>
          <cell r="D30332">
            <v>4.2049188588581696</v>
          </cell>
        </row>
        <row r="30333">
          <cell r="A30333" t="str">
            <v>Mtr.3637.1.S1_at</v>
          </cell>
          <cell r="B30333">
            <v>8.7333318436759946</v>
          </cell>
          <cell r="C30333">
            <v>8.427413807392627</v>
          </cell>
          <cell r="D30333">
            <v>7.4981325106418835</v>
          </cell>
        </row>
        <row r="30334">
          <cell r="A30334" t="str">
            <v>Mtr.36370.1.S1_at</v>
          </cell>
          <cell r="B30334">
            <v>4.3302283496681158</v>
          </cell>
          <cell r="C30334">
            <v>4.0077655408108086</v>
          </cell>
          <cell r="D30334">
            <v>3.8962539827855109</v>
          </cell>
        </row>
        <row r="30335">
          <cell r="A30335" t="str">
            <v>Mtr.36371.1.S1_at</v>
          </cell>
          <cell r="B30335">
            <v>41.168828854263253</v>
          </cell>
          <cell r="C30335">
            <v>44.878605334842462</v>
          </cell>
          <cell r="D30335">
            <v>45.407356642212811</v>
          </cell>
        </row>
        <row r="30336">
          <cell r="A30336" t="str">
            <v>Mtr.36372.1.S1_at</v>
          </cell>
          <cell r="B30336">
            <v>7.9260681617945199</v>
          </cell>
          <cell r="C30336">
            <v>7.0753407525935739</v>
          </cell>
          <cell r="D30336">
            <v>7.0235148900296309</v>
          </cell>
        </row>
        <row r="30337">
          <cell r="A30337" t="str">
            <v>Mtr.36373.1.S1_at</v>
          </cell>
          <cell r="B30337">
            <v>13.109670306857311</v>
          </cell>
          <cell r="C30337">
            <v>7.032946104980967</v>
          </cell>
          <cell r="D30337">
            <v>7.6887218311968493</v>
          </cell>
        </row>
        <row r="30338">
          <cell r="A30338" t="str">
            <v>Mtr.36374.1.S1_at</v>
          </cell>
          <cell r="B30338">
            <v>19.552576607920628</v>
          </cell>
          <cell r="C30338">
            <v>15.676198806071433</v>
          </cell>
          <cell r="D30338">
            <v>16.898570677529111</v>
          </cell>
        </row>
        <row r="30339">
          <cell r="A30339" t="str">
            <v>Mtr.36375.1.S1_at</v>
          </cell>
          <cell r="B30339">
            <v>7.0009804310504222</v>
          </cell>
          <cell r="C30339">
            <v>4.9985055819163042</v>
          </cell>
          <cell r="D30339">
            <v>5.328810908408057</v>
          </cell>
        </row>
        <row r="30340">
          <cell r="A30340" t="str">
            <v>Mtr.36376.1.S1_at</v>
          </cell>
          <cell r="B30340">
            <v>7.0785015647116118</v>
          </cell>
          <cell r="C30340">
            <v>7.9940373305211185</v>
          </cell>
          <cell r="D30340">
            <v>7.1388962342291569</v>
          </cell>
        </row>
        <row r="30341">
          <cell r="A30341" t="str">
            <v>Mtr.36377.1.S1_at</v>
          </cell>
          <cell r="B30341">
            <v>188.11257691704859</v>
          </cell>
          <cell r="C30341">
            <v>156.83082991843904</v>
          </cell>
          <cell r="D30341">
            <v>150.79875491275754</v>
          </cell>
        </row>
        <row r="30342">
          <cell r="A30342" t="str">
            <v>Mtr.36378.1.S1_at</v>
          </cell>
          <cell r="B30342">
            <v>157.75245520635497</v>
          </cell>
          <cell r="C30342">
            <v>705.36387537015537</v>
          </cell>
          <cell r="D30342">
            <v>1898.7989575660149</v>
          </cell>
        </row>
        <row r="30343">
          <cell r="A30343" t="str">
            <v>Mtr.36379.1.S1_at</v>
          </cell>
          <cell r="B30343">
            <v>9.0100670524560815</v>
          </cell>
          <cell r="C30343">
            <v>8.7134047594139297</v>
          </cell>
          <cell r="D30343">
            <v>8.6365796087223679</v>
          </cell>
        </row>
        <row r="30344">
          <cell r="A30344" t="str">
            <v>Mtr.36379.1.S1_s_at</v>
          </cell>
          <cell r="B30344">
            <v>297.16831052728952</v>
          </cell>
          <cell r="C30344">
            <v>271.32532113012911</v>
          </cell>
          <cell r="D30344">
            <v>251.4518213107765</v>
          </cell>
        </row>
        <row r="30345">
          <cell r="A30345" t="str">
            <v>Mtr.3638.1.S1_at</v>
          </cell>
          <cell r="B30345">
            <v>11.556045030992824</v>
          </cell>
          <cell r="C30345">
            <v>11.880205437335261</v>
          </cell>
          <cell r="D30345">
            <v>10.965200678395664</v>
          </cell>
        </row>
        <row r="30346">
          <cell r="A30346" t="str">
            <v>Mtr.36380.1.S1_at</v>
          </cell>
          <cell r="B30346">
            <v>10.429334139719575</v>
          </cell>
          <cell r="C30346">
            <v>6.4549596214590448</v>
          </cell>
          <cell r="D30346">
            <v>6.0423970577795245</v>
          </cell>
        </row>
        <row r="30347">
          <cell r="A30347" t="str">
            <v>Mtr.36381.1.S1_at</v>
          </cell>
          <cell r="B30347">
            <v>420.99210163180931</v>
          </cell>
          <cell r="C30347">
            <v>324.64148250607855</v>
          </cell>
          <cell r="D30347">
            <v>320.48940176701979</v>
          </cell>
        </row>
        <row r="30348">
          <cell r="A30348" t="str">
            <v>Mtr.36382.1.S1_at</v>
          </cell>
          <cell r="B30348">
            <v>13.34515631174356</v>
          </cell>
          <cell r="C30348">
            <v>17.860939185544737</v>
          </cell>
          <cell r="D30348">
            <v>13.279953200970652</v>
          </cell>
        </row>
        <row r="30349">
          <cell r="A30349" t="str">
            <v>Mtr.36383.1.S1_at</v>
          </cell>
          <cell r="B30349">
            <v>64.829577713149305</v>
          </cell>
          <cell r="C30349">
            <v>42.444372398225838</v>
          </cell>
          <cell r="D30349">
            <v>33.886677273546013</v>
          </cell>
        </row>
        <row r="30350">
          <cell r="A30350" t="str">
            <v>Mtr.36384.1.S1_at</v>
          </cell>
          <cell r="B30350">
            <v>12.165648275071844</v>
          </cell>
          <cell r="C30350">
            <v>6.4332458428036752</v>
          </cell>
          <cell r="D30350">
            <v>8.2288782217285981</v>
          </cell>
        </row>
        <row r="30351">
          <cell r="A30351" t="str">
            <v>Mtr.36385.1.S1_at</v>
          </cell>
          <cell r="B30351">
            <v>502.34324955287468</v>
          </cell>
          <cell r="C30351">
            <v>165.83228624544543</v>
          </cell>
          <cell r="D30351">
            <v>222.42458737997435</v>
          </cell>
        </row>
        <row r="30352">
          <cell r="A30352" t="str">
            <v>Mtr.36386.1.S1_at</v>
          </cell>
          <cell r="B30352">
            <v>5.9732363204282066</v>
          </cell>
          <cell r="C30352">
            <v>6.4033680176630376</v>
          </cell>
          <cell r="D30352">
            <v>6.554403080764887</v>
          </cell>
        </row>
        <row r="30353">
          <cell r="A30353" t="str">
            <v>Mtr.36387.1.S1_at</v>
          </cell>
          <cell r="B30353">
            <v>6.3202495461574948</v>
          </cell>
          <cell r="C30353">
            <v>6.9640749958720978</v>
          </cell>
          <cell r="D30353">
            <v>6.8242030182941491</v>
          </cell>
        </row>
        <row r="30354">
          <cell r="A30354" t="str">
            <v>Mtr.36388.1.S1_at</v>
          </cell>
          <cell r="B30354">
            <v>61.453311077793714</v>
          </cell>
          <cell r="C30354">
            <v>38.798891961484458</v>
          </cell>
          <cell r="D30354">
            <v>42.886288457676521</v>
          </cell>
        </row>
        <row r="30355">
          <cell r="A30355" t="str">
            <v>Mtr.36389.1.S1_s_at</v>
          </cell>
          <cell r="B30355">
            <v>19.196166888078338</v>
          </cell>
          <cell r="C30355">
            <v>18.360082555881746</v>
          </cell>
          <cell r="D30355">
            <v>18.893230391995349</v>
          </cell>
        </row>
        <row r="30356">
          <cell r="A30356" t="str">
            <v>Mtr.3639.1.S1_at</v>
          </cell>
          <cell r="B30356">
            <v>5.8204787659574491</v>
          </cell>
          <cell r="C30356">
            <v>4.9284871791477425</v>
          </cell>
          <cell r="D30356">
            <v>5.370617314483348</v>
          </cell>
        </row>
        <row r="30357">
          <cell r="A30357" t="str">
            <v>Mtr.36390.1.S1_at</v>
          </cell>
          <cell r="B30357">
            <v>5.3679504208402804</v>
          </cell>
          <cell r="C30357">
            <v>5.8562587166771802</v>
          </cell>
          <cell r="D30357">
            <v>5.1176839281721147</v>
          </cell>
        </row>
        <row r="30358">
          <cell r="A30358" t="str">
            <v>Mtr.36391.1.S1_at</v>
          </cell>
          <cell r="B30358">
            <v>4.6270818931563404</v>
          </cell>
          <cell r="C30358">
            <v>5.0465089755073631</v>
          </cell>
          <cell r="D30358">
            <v>4.8467381985082199</v>
          </cell>
        </row>
        <row r="30359">
          <cell r="A30359" t="str">
            <v>Mtr.36392.1.S1_at</v>
          </cell>
          <cell r="B30359">
            <v>708.41269998776738</v>
          </cell>
          <cell r="C30359">
            <v>792.22463944781168</v>
          </cell>
          <cell r="D30359">
            <v>815.72388935223273</v>
          </cell>
        </row>
        <row r="30360">
          <cell r="A30360" t="str">
            <v>Mtr.36393.1.S1_at</v>
          </cell>
          <cell r="B30360">
            <v>7.6675900763481861</v>
          </cell>
          <cell r="C30360">
            <v>4.930569503544918</v>
          </cell>
          <cell r="D30360">
            <v>5.0508157919254533</v>
          </cell>
        </row>
        <row r="30361">
          <cell r="A30361" t="str">
            <v>Mtr.36394.1.S1_at</v>
          </cell>
          <cell r="B30361">
            <v>7.2617092960569849</v>
          </cell>
          <cell r="C30361">
            <v>4.9863393823237585</v>
          </cell>
          <cell r="D30361">
            <v>5.3113602164665839</v>
          </cell>
        </row>
        <row r="30362">
          <cell r="A30362" t="str">
            <v>Mtr.36395.1.S1_at</v>
          </cell>
          <cell r="B30362">
            <v>9.1390387364132266</v>
          </cell>
          <cell r="C30362">
            <v>8.1679775659769334</v>
          </cell>
          <cell r="D30362">
            <v>8.6370755025642367</v>
          </cell>
        </row>
        <row r="30363">
          <cell r="A30363" t="str">
            <v>Mtr.36396.1.S1_at</v>
          </cell>
          <cell r="B30363">
            <v>193.27007119339635</v>
          </cell>
          <cell r="C30363">
            <v>160.27739833730499</v>
          </cell>
          <cell r="D30363">
            <v>142.30301916889769</v>
          </cell>
        </row>
        <row r="30364">
          <cell r="A30364" t="str">
            <v>Mtr.36397.1.S1_at</v>
          </cell>
          <cell r="B30364">
            <v>12.311382085986084</v>
          </cell>
          <cell r="C30364">
            <v>7.9726083064194784</v>
          </cell>
          <cell r="D30364">
            <v>8.4314879411264041</v>
          </cell>
        </row>
        <row r="30365">
          <cell r="A30365" t="str">
            <v>Mtr.36398.1.S1_at</v>
          </cell>
          <cell r="B30365">
            <v>5.8459611191258318</v>
          </cell>
          <cell r="C30365">
            <v>4.773050202438796</v>
          </cell>
          <cell r="D30365">
            <v>5.1263365055704266</v>
          </cell>
        </row>
        <row r="30366">
          <cell r="A30366" t="str">
            <v>Mtr.36399.1.S1_at</v>
          </cell>
          <cell r="B30366">
            <v>7.0540486503397783</v>
          </cell>
          <cell r="C30366">
            <v>7.0951890941856712</v>
          </cell>
          <cell r="D30366">
            <v>7.075211720963817</v>
          </cell>
        </row>
        <row r="30367">
          <cell r="A30367" t="str">
            <v>Mtr.364.1.S1_at</v>
          </cell>
          <cell r="B30367">
            <v>4.3414859744237972</v>
          </cell>
          <cell r="C30367">
            <v>4.1593856980404542</v>
          </cell>
          <cell r="D30367">
            <v>4.42605084386512</v>
          </cell>
        </row>
        <row r="30368">
          <cell r="A30368" t="str">
            <v>Mtr.3640.1.S1_at</v>
          </cell>
          <cell r="B30368">
            <v>16.737622689577591</v>
          </cell>
          <cell r="C30368">
            <v>11.555107527248692</v>
          </cell>
          <cell r="D30368">
            <v>10.994553637704604</v>
          </cell>
        </row>
        <row r="30369">
          <cell r="A30369" t="str">
            <v>Mtr.36400.1.S1_at</v>
          </cell>
          <cell r="B30369">
            <v>5.3591780816615433</v>
          </cell>
          <cell r="C30369">
            <v>4.1483804722498574</v>
          </cell>
          <cell r="D30369">
            <v>5.327782671125556</v>
          </cell>
        </row>
        <row r="30370">
          <cell r="A30370" t="str">
            <v>Mtr.36401.1.S1_at</v>
          </cell>
          <cell r="B30370">
            <v>10.860192502264251</v>
          </cell>
          <cell r="C30370">
            <v>8.7810780940173991</v>
          </cell>
          <cell r="D30370">
            <v>7.4690408156330292</v>
          </cell>
        </row>
        <row r="30371">
          <cell r="A30371" t="str">
            <v>Mtr.36402.1.S1_at</v>
          </cell>
          <cell r="B30371">
            <v>4.2071686616480859</v>
          </cell>
          <cell r="C30371">
            <v>4.1939161397589926</v>
          </cell>
          <cell r="D30371">
            <v>4.3527816796494578</v>
          </cell>
        </row>
        <row r="30372">
          <cell r="A30372" t="str">
            <v>Mtr.36403.1.S1_at</v>
          </cell>
          <cell r="B30372">
            <v>5.8712804113047197</v>
          </cell>
          <cell r="C30372">
            <v>4.8728385613482237</v>
          </cell>
          <cell r="D30372">
            <v>4.6019414024553056</v>
          </cell>
        </row>
        <row r="30373">
          <cell r="A30373" t="str">
            <v>Mtr.36404.1.S1_at</v>
          </cell>
          <cell r="B30373">
            <v>4.4349854117084693</v>
          </cell>
          <cell r="C30373">
            <v>4.2215063486836142</v>
          </cell>
          <cell r="D30373">
            <v>4.3634875290710733</v>
          </cell>
        </row>
        <row r="30374">
          <cell r="A30374" t="str">
            <v>Mtr.36405.1.S1_at</v>
          </cell>
          <cell r="B30374">
            <v>138.99804302856236</v>
          </cell>
          <cell r="C30374">
            <v>114.42450763254588</v>
          </cell>
          <cell r="D30374">
            <v>117.92078686603165</v>
          </cell>
        </row>
        <row r="30375">
          <cell r="A30375" t="str">
            <v>Mtr.36406.1.S1_at</v>
          </cell>
          <cell r="B30375">
            <v>7.5115168237371019</v>
          </cell>
          <cell r="C30375">
            <v>5.2972852852443966</v>
          </cell>
          <cell r="D30375">
            <v>4.829543558527444</v>
          </cell>
        </row>
        <row r="30376">
          <cell r="A30376" t="str">
            <v>Mtr.36407.1.S1_at</v>
          </cell>
          <cell r="B30376">
            <v>16.262585064226641</v>
          </cell>
          <cell r="C30376">
            <v>16.006205662169204</v>
          </cell>
          <cell r="D30376">
            <v>16.928908188686094</v>
          </cell>
        </row>
        <row r="30377">
          <cell r="A30377" t="str">
            <v>Mtr.36408.1.S1_at</v>
          </cell>
          <cell r="B30377">
            <v>12.674036423155517</v>
          </cell>
          <cell r="C30377">
            <v>9.6180160054558321</v>
          </cell>
          <cell r="D30377">
            <v>9.4997503710501476</v>
          </cell>
        </row>
        <row r="30378">
          <cell r="A30378" t="str">
            <v>Mtr.36409.1.S1_at</v>
          </cell>
          <cell r="B30378">
            <v>19.486508849565524</v>
          </cell>
          <cell r="C30378">
            <v>15.400675909251593</v>
          </cell>
          <cell r="D30378">
            <v>14.779080003557791</v>
          </cell>
        </row>
        <row r="30379">
          <cell r="A30379" t="str">
            <v>Mtr.3641.1.S1_at</v>
          </cell>
          <cell r="B30379">
            <v>51.717913520628827</v>
          </cell>
          <cell r="C30379">
            <v>39.970581199244215</v>
          </cell>
          <cell r="D30379">
            <v>101.91809708008945</v>
          </cell>
        </row>
        <row r="30380">
          <cell r="A30380" t="str">
            <v>Mtr.36410.1.S1_at</v>
          </cell>
          <cell r="B30380">
            <v>5.9928835653077126</v>
          </cell>
          <cell r="C30380">
            <v>5.115871410686891</v>
          </cell>
          <cell r="D30380">
            <v>5.043960654911098</v>
          </cell>
        </row>
        <row r="30381">
          <cell r="A30381" t="str">
            <v>Mtr.36411.1.S1_at</v>
          </cell>
          <cell r="B30381">
            <v>12.918408106222099</v>
          </cell>
          <cell r="C30381">
            <v>8.3971232939809042</v>
          </cell>
          <cell r="D30381">
            <v>7.4139958342368546</v>
          </cell>
        </row>
        <row r="30382">
          <cell r="A30382" t="str">
            <v>Mtr.36412.1.S1_at</v>
          </cell>
          <cell r="B30382">
            <v>12.305347068164689</v>
          </cell>
          <cell r="C30382">
            <v>8.5999967518746558</v>
          </cell>
          <cell r="D30382">
            <v>8.761337599154178</v>
          </cell>
        </row>
        <row r="30383">
          <cell r="A30383" t="str">
            <v>Mtr.36413.1.S1_at</v>
          </cell>
          <cell r="B30383">
            <v>10.17442518384399</v>
          </cell>
          <cell r="C30383">
            <v>10.839663101571727</v>
          </cell>
          <cell r="D30383">
            <v>8.4809902816074256</v>
          </cell>
        </row>
        <row r="30384">
          <cell r="A30384" t="str">
            <v>Mtr.36414.1.S1_at</v>
          </cell>
          <cell r="B30384">
            <v>23.306207118698087</v>
          </cell>
          <cell r="C30384">
            <v>21.802300018062372</v>
          </cell>
          <cell r="D30384">
            <v>22.770333277651169</v>
          </cell>
        </row>
        <row r="30385">
          <cell r="A30385" t="str">
            <v>Mtr.36415.1.S1_at</v>
          </cell>
          <cell r="B30385">
            <v>10.249565733838766</v>
          </cell>
          <cell r="C30385">
            <v>9.1930934003686993</v>
          </cell>
          <cell r="D30385">
            <v>9.2498328991996921</v>
          </cell>
        </row>
        <row r="30386">
          <cell r="A30386" t="str">
            <v>Mtr.36416.1.S1_at</v>
          </cell>
          <cell r="B30386">
            <v>8.4286591337309016</v>
          </cell>
          <cell r="C30386">
            <v>5.454562989841631</v>
          </cell>
          <cell r="D30386">
            <v>5.5362417205259877</v>
          </cell>
        </row>
        <row r="30387">
          <cell r="A30387" t="str">
            <v>Mtr.36417.1.S1_at</v>
          </cell>
          <cell r="B30387">
            <v>375.98966796401072</v>
          </cell>
          <cell r="C30387">
            <v>118.20948815093888</v>
          </cell>
          <cell r="D30387">
            <v>172.85180272015532</v>
          </cell>
        </row>
        <row r="30388">
          <cell r="A30388" t="str">
            <v>Mtr.36418.1.S1_at</v>
          </cell>
          <cell r="B30388">
            <v>28.369622047118362</v>
          </cell>
          <cell r="C30388">
            <v>23.934264250020135</v>
          </cell>
          <cell r="D30388">
            <v>23.476981226373479</v>
          </cell>
        </row>
        <row r="30389">
          <cell r="A30389" t="str">
            <v>Mtr.36419.1.S1_at</v>
          </cell>
          <cell r="B30389">
            <v>46.910405253728761</v>
          </cell>
          <cell r="C30389">
            <v>47.796130412858169</v>
          </cell>
          <cell r="D30389">
            <v>39.664706700211006</v>
          </cell>
        </row>
        <row r="30390">
          <cell r="A30390" t="str">
            <v>Mtr.3642.1.S1_at</v>
          </cell>
          <cell r="B30390">
            <v>652.38856567109917</v>
          </cell>
          <cell r="C30390">
            <v>510.20648597247481</v>
          </cell>
          <cell r="D30390">
            <v>469.46820464212601</v>
          </cell>
        </row>
        <row r="30391">
          <cell r="A30391" t="str">
            <v>Mtr.36420.1.S1_at</v>
          </cell>
          <cell r="B30391">
            <v>37.468470787727604</v>
          </cell>
          <cell r="C30391">
            <v>19.682567462508235</v>
          </cell>
          <cell r="D30391">
            <v>20.236728138989172</v>
          </cell>
        </row>
        <row r="30392">
          <cell r="A30392" t="str">
            <v>Mtr.36421.1.S1_at</v>
          </cell>
          <cell r="B30392">
            <v>49.368196238526423</v>
          </cell>
          <cell r="C30392">
            <v>31.952047253256179</v>
          </cell>
          <cell r="D30392">
            <v>32.819473761940742</v>
          </cell>
        </row>
        <row r="30393">
          <cell r="A30393" t="str">
            <v>Mtr.36423.1.S1_at</v>
          </cell>
          <cell r="B30393">
            <v>17.189240178286706</v>
          </cell>
          <cell r="C30393">
            <v>18.460879372076882</v>
          </cell>
          <cell r="D30393">
            <v>18.426542718263562</v>
          </cell>
        </row>
        <row r="30394">
          <cell r="A30394" t="str">
            <v>Mtr.36424.1.S1_at</v>
          </cell>
          <cell r="B30394">
            <v>13.794742536417891</v>
          </cell>
          <cell r="C30394">
            <v>11.692103624144817</v>
          </cell>
          <cell r="D30394">
            <v>13.860332907197176</v>
          </cell>
        </row>
        <row r="30395">
          <cell r="A30395" t="str">
            <v>Mtr.36425.1.S1_at</v>
          </cell>
          <cell r="B30395">
            <v>10.484103871938562</v>
          </cell>
          <cell r="C30395">
            <v>7.3145336150418085</v>
          </cell>
          <cell r="D30395">
            <v>8.8761257847929969</v>
          </cell>
        </row>
        <row r="30396">
          <cell r="A30396" t="str">
            <v>Mtr.36426.1.S1_at</v>
          </cell>
          <cell r="B30396">
            <v>52.156011417538942</v>
          </cell>
          <cell r="C30396">
            <v>50.614803245620735</v>
          </cell>
          <cell r="D30396">
            <v>48.307840002033991</v>
          </cell>
        </row>
        <row r="30397">
          <cell r="A30397" t="str">
            <v>Mtr.36427.1.S1_a_at</v>
          </cell>
          <cell r="B30397">
            <v>33.460547581245507</v>
          </cell>
          <cell r="C30397">
            <v>9.3898753963068593</v>
          </cell>
          <cell r="D30397">
            <v>9.5175169847140992</v>
          </cell>
        </row>
        <row r="30398">
          <cell r="A30398" t="str">
            <v>Mtr.36427.1.S1_at</v>
          </cell>
          <cell r="B30398">
            <v>59.955456924879385</v>
          </cell>
          <cell r="C30398">
            <v>21.935472405412643</v>
          </cell>
          <cell r="D30398">
            <v>21.065505757723592</v>
          </cell>
        </row>
        <row r="30399">
          <cell r="A30399" t="str">
            <v>Mtr.36428.1.S1_at</v>
          </cell>
          <cell r="B30399">
            <v>6.8230968984180151</v>
          </cell>
          <cell r="C30399">
            <v>4.7570833178813228</v>
          </cell>
          <cell r="D30399">
            <v>5.6373163855651871</v>
          </cell>
        </row>
        <row r="30400">
          <cell r="A30400" t="str">
            <v>Mtr.36429.1.S1_at</v>
          </cell>
          <cell r="B30400">
            <v>4.4221527352612169</v>
          </cell>
          <cell r="C30400">
            <v>3.8086112542435715</v>
          </cell>
          <cell r="D30400">
            <v>4.1930602094594622</v>
          </cell>
        </row>
        <row r="30401">
          <cell r="A30401" t="str">
            <v>Mtr.3643.1.S1_at</v>
          </cell>
          <cell r="B30401">
            <v>5.3825276380995728</v>
          </cell>
          <cell r="C30401">
            <v>5.3721281313987044</v>
          </cell>
          <cell r="D30401">
            <v>5.42772392635149</v>
          </cell>
        </row>
        <row r="30402">
          <cell r="A30402" t="str">
            <v>Mtr.36431.1.S1_at</v>
          </cell>
          <cell r="B30402">
            <v>258.25059625666501</v>
          </cell>
          <cell r="C30402">
            <v>142.66637417076004</v>
          </cell>
          <cell r="D30402">
            <v>107.10499879317915</v>
          </cell>
        </row>
        <row r="30403">
          <cell r="A30403" t="str">
            <v>Mtr.36432.1.S1_at</v>
          </cell>
          <cell r="B30403">
            <v>4.4067694159024349</v>
          </cell>
          <cell r="C30403">
            <v>4.0080977149039221</v>
          </cell>
          <cell r="D30403">
            <v>4.3178228990729242</v>
          </cell>
        </row>
        <row r="30404">
          <cell r="A30404" t="str">
            <v>Mtr.36433.1.S1_at</v>
          </cell>
          <cell r="B30404">
            <v>32.056344027837753</v>
          </cell>
          <cell r="C30404">
            <v>15.784782864030669</v>
          </cell>
          <cell r="D30404">
            <v>13.91282955174273</v>
          </cell>
        </row>
        <row r="30405">
          <cell r="A30405" t="str">
            <v>Mtr.36434.1.S1_at</v>
          </cell>
          <cell r="B30405">
            <v>5.4263415156466364</v>
          </cell>
          <cell r="C30405">
            <v>4.3811852221872423</v>
          </cell>
          <cell r="D30405">
            <v>4.9502495351767477</v>
          </cell>
        </row>
        <row r="30406">
          <cell r="A30406" t="str">
            <v>Mtr.36435.1.S1_at</v>
          </cell>
          <cell r="B30406">
            <v>6.0381575772669125</v>
          </cell>
          <cell r="C30406">
            <v>5.705265813535414</v>
          </cell>
          <cell r="D30406">
            <v>5.0066740585501961</v>
          </cell>
        </row>
        <row r="30407">
          <cell r="A30407" t="str">
            <v>Mtr.36436.1.S1_at</v>
          </cell>
          <cell r="B30407">
            <v>6.9214484322854339</v>
          </cell>
          <cell r="C30407">
            <v>7.4004422230185849</v>
          </cell>
          <cell r="D30407">
            <v>7.1198861932625128</v>
          </cell>
        </row>
        <row r="30408">
          <cell r="A30408" t="str">
            <v>Mtr.36437.1.S1_at</v>
          </cell>
          <cell r="B30408">
            <v>11.285301185012464</v>
          </cell>
          <cell r="C30408">
            <v>9.6774720341183276</v>
          </cell>
          <cell r="D30408">
            <v>8.5093911580719457</v>
          </cell>
        </row>
        <row r="30409">
          <cell r="A30409" t="str">
            <v>Mtr.36438.1.S1_at</v>
          </cell>
          <cell r="B30409">
            <v>71.237183174337645</v>
          </cell>
          <cell r="C30409">
            <v>36.154496588004626</v>
          </cell>
          <cell r="D30409">
            <v>37.797730152422474</v>
          </cell>
        </row>
        <row r="30410">
          <cell r="A30410" t="str">
            <v>Mtr.36439.1.S1_at</v>
          </cell>
          <cell r="B30410">
            <v>384.76986324129223</v>
          </cell>
          <cell r="C30410">
            <v>218.51817030510711</v>
          </cell>
          <cell r="D30410">
            <v>272.07731235124641</v>
          </cell>
        </row>
        <row r="30411">
          <cell r="A30411" t="str">
            <v>Mtr.3644.1.S1_at</v>
          </cell>
          <cell r="B30411">
            <v>5.9970786697353651</v>
          </cell>
          <cell r="C30411">
            <v>6.5957182877178449</v>
          </cell>
          <cell r="D30411">
            <v>6.5312748157950535</v>
          </cell>
        </row>
        <row r="30412">
          <cell r="A30412" t="str">
            <v>Mtr.36440.1.S1_at</v>
          </cell>
          <cell r="B30412">
            <v>14.396276276663931</v>
          </cell>
          <cell r="C30412">
            <v>10.129664646524276</v>
          </cell>
          <cell r="D30412">
            <v>10.147018167253044</v>
          </cell>
        </row>
        <row r="30413">
          <cell r="A30413" t="str">
            <v>Mtr.36441.1.S1_at</v>
          </cell>
          <cell r="B30413">
            <v>44.43462798316007</v>
          </cell>
          <cell r="C30413">
            <v>48.357456520887666</v>
          </cell>
          <cell r="D30413">
            <v>39.026807953040446</v>
          </cell>
        </row>
        <row r="30414">
          <cell r="A30414" t="str">
            <v>Mtr.36442.1.S1_at</v>
          </cell>
          <cell r="B30414">
            <v>5.3811500158243106</v>
          </cell>
          <cell r="C30414">
            <v>4.9809813864454</v>
          </cell>
          <cell r="D30414">
            <v>4.8900627274232082</v>
          </cell>
        </row>
        <row r="30415">
          <cell r="A30415" t="str">
            <v>Mtr.36443.1.S1_at</v>
          </cell>
          <cell r="B30415">
            <v>9.9606243868186013</v>
          </cell>
          <cell r="C30415">
            <v>6.6715275945222769</v>
          </cell>
          <cell r="D30415">
            <v>7.2708930480709713</v>
          </cell>
        </row>
        <row r="30416">
          <cell r="A30416" t="str">
            <v>Mtr.36444.1.S1_at</v>
          </cell>
          <cell r="B30416">
            <v>7.0577796673736231</v>
          </cell>
          <cell r="C30416">
            <v>5.6236813576291924</v>
          </cell>
          <cell r="D30416">
            <v>6.2878709979496659</v>
          </cell>
        </row>
        <row r="30417">
          <cell r="A30417" t="str">
            <v>Mtr.36445.1.S1_at</v>
          </cell>
          <cell r="B30417">
            <v>99.152559974461838</v>
          </cell>
          <cell r="C30417">
            <v>146.79584400671513</v>
          </cell>
          <cell r="D30417">
            <v>135.75653740532795</v>
          </cell>
        </row>
        <row r="30418">
          <cell r="A30418" t="str">
            <v>Mtr.36446.1.S1_at</v>
          </cell>
          <cell r="B30418">
            <v>8.6456164868158094</v>
          </cell>
          <cell r="C30418">
            <v>8.0233109679282091</v>
          </cell>
          <cell r="D30418">
            <v>7.5447576616289052</v>
          </cell>
        </row>
        <row r="30419">
          <cell r="A30419" t="str">
            <v>Mtr.36447.1.S1_at</v>
          </cell>
          <cell r="B30419">
            <v>6.3997142289795423</v>
          </cell>
          <cell r="C30419">
            <v>6.186644626832452</v>
          </cell>
          <cell r="D30419">
            <v>5.6013273340819278</v>
          </cell>
        </row>
        <row r="30420">
          <cell r="A30420" t="str">
            <v>Mtr.36448.1.S1_at</v>
          </cell>
          <cell r="B30420">
            <v>782.59669117218402</v>
          </cell>
          <cell r="C30420">
            <v>777.73551090063506</v>
          </cell>
          <cell r="D30420">
            <v>727.17345589936576</v>
          </cell>
        </row>
        <row r="30421">
          <cell r="A30421" t="str">
            <v>Mtr.36449.1.S1_at</v>
          </cell>
          <cell r="B30421">
            <v>5.5127710203686391</v>
          </cell>
          <cell r="C30421">
            <v>7.4211260973763888</v>
          </cell>
          <cell r="D30421">
            <v>7.5098480694353977</v>
          </cell>
        </row>
        <row r="30422">
          <cell r="A30422" t="str">
            <v>Mtr.3645.1.S1_at</v>
          </cell>
          <cell r="B30422">
            <v>283.38895344513548</v>
          </cell>
          <cell r="C30422">
            <v>244.22030361496334</v>
          </cell>
          <cell r="D30422">
            <v>213.38231560024457</v>
          </cell>
        </row>
        <row r="30423">
          <cell r="A30423" t="str">
            <v>Mtr.36450.1.S1_at</v>
          </cell>
          <cell r="B30423">
            <v>33.723722380522041</v>
          </cell>
          <cell r="C30423">
            <v>18.980530845493803</v>
          </cell>
          <cell r="D30423">
            <v>18.327840483211531</v>
          </cell>
        </row>
        <row r="30424">
          <cell r="A30424" t="str">
            <v>Mtr.36451.1.S1_at</v>
          </cell>
          <cell r="B30424">
            <v>8.8333538349865997</v>
          </cell>
          <cell r="C30424">
            <v>5.4715414954192934</v>
          </cell>
          <cell r="D30424">
            <v>5.7155453573107966</v>
          </cell>
        </row>
        <row r="30425">
          <cell r="A30425" t="str">
            <v>Mtr.36452.1.S1_at</v>
          </cell>
          <cell r="B30425">
            <v>4.3082788721087146</v>
          </cell>
          <cell r="C30425">
            <v>4.9324776537909267</v>
          </cell>
          <cell r="D30425">
            <v>4.3118018255082937</v>
          </cell>
        </row>
        <row r="30426">
          <cell r="A30426" t="str">
            <v>Mtr.36453.1.S1_at</v>
          </cell>
          <cell r="B30426">
            <v>10.855966284020202</v>
          </cell>
          <cell r="C30426">
            <v>12.474019437309011</v>
          </cell>
          <cell r="D30426">
            <v>20.863834836590847</v>
          </cell>
        </row>
        <row r="30427">
          <cell r="A30427" t="str">
            <v>Mtr.36454.1.S1_at</v>
          </cell>
          <cell r="B30427">
            <v>11.001761032308893</v>
          </cell>
          <cell r="C30427">
            <v>13.69998218616381</v>
          </cell>
          <cell r="D30427">
            <v>14.245766119172512</v>
          </cell>
        </row>
        <row r="30428">
          <cell r="A30428" t="str">
            <v>Mtr.36455.1.S1_at</v>
          </cell>
          <cell r="B30428">
            <v>6.205383045680354</v>
          </cell>
          <cell r="C30428">
            <v>5.3344574372066198</v>
          </cell>
          <cell r="D30428">
            <v>5.3888922549443077</v>
          </cell>
        </row>
        <row r="30429">
          <cell r="A30429" t="str">
            <v>Mtr.36456.1.S1_at</v>
          </cell>
          <cell r="B30429">
            <v>308.08985061135712</v>
          </cell>
          <cell r="C30429">
            <v>300.49480411907575</v>
          </cell>
          <cell r="D30429">
            <v>285.3637504436964</v>
          </cell>
        </row>
        <row r="30430">
          <cell r="A30430" t="str">
            <v>Mtr.36457.1.S1_at</v>
          </cell>
          <cell r="B30430">
            <v>31.992154901079786</v>
          </cell>
          <cell r="C30430">
            <v>67.113506915608014</v>
          </cell>
          <cell r="D30430">
            <v>71.383957005816896</v>
          </cell>
        </row>
        <row r="30431">
          <cell r="A30431" t="str">
            <v>Mtr.36458.1.S1_at</v>
          </cell>
          <cell r="B30431">
            <v>4.8906665044443454</v>
          </cell>
          <cell r="C30431">
            <v>4.4756121971479557</v>
          </cell>
          <cell r="D30431">
            <v>4.5077640267078918</v>
          </cell>
        </row>
        <row r="30432">
          <cell r="A30432" t="str">
            <v>Mtr.36459.1.S1_at</v>
          </cell>
          <cell r="B30432">
            <v>30.35521586486778</v>
          </cell>
          <cell r="C30432">
            <v>31.200018774161144</v>
          </cell>
          <cell r="D30432">
            <v>30.280753154642611</v>
          </cell>
        </row>
        <row r="30433">
          <cell r="A30433" t="str">
            <v>Mtr.3646.1.S1_at</v>
          </cell>
          <cell r="B30433">
            <v>7.0802723652338475</v>
          </cell>
          <cell r="C30433">
            <v>11.123909066826432</v>
          </cell>
          <cell r="D30433">
            <v>7.5428078640502534</v>
          </cell>
        </row>
        <row r="30434">
          <cell r="A30434" t="str">
            <v>Mtr.36460.1.S1_at</v>
          </cell>
          <cell r="B30434">
            <v>11.97090802378799</v>
          </cell>
          <cell r="C30434">
            <v>8.9046497269169667</v>
          </cell>
          <cell r="D30434">
            <v>8.6038439082985025</v>
          </cell>
        </row>
        <row r="30435">
          <cell r="A30435" t="str">
            <v>Mtr.36461.1.S1_at</v>
          </cell>
          <cell r="B30435">
            <v>4.7851588554815887</v>
          </cell>
          <cell r="C30435">
            <v>5.4636667529475282</v>
          </cell>
          <cell r="D30435">
            <v>5.1388436321137139</v>
          </cell>
        </row>
        <row r="30436">
          <cell r="A30436" t="str">
            <v>Mtr.36461.1.S1_x_at</v>
          </cell>
          <cell r="B30436">
            <v>7.2205708876450618</v>
          </cell>
          <cell r="C30436">
            <v>6.4220782896052038</v>
          </cell>
          <cell r="D30436">
            <v>7.2625381760945178</v>
          </cell>
        </row>
        <row r="30437">
          <cell r="A30437" t="str">
            <v>Mtr.36462.1.S1_at</v>
          </cell>
          <cell r="B30437">
            <v>2872.6629848318635</v>
          </cell>
          <cell r="C30437">
            <v>2396.070523302802</v>
          </cell>
          <cell r="D30437">
            <v>2205.3902186540977</v>
          </cell>
        </row>
        <row r="30438">
          <cell r="A30438" t="str">
            <v>Mtr.36463.1.S1_at</v>
          </cell>
          <cell r="B30438">
            <v>11.590181900296402</v>
          </cell>
          <cell r="C30438">
            <v>8.0429483946940188</v>
          </cell>
          <cell r="D30438">
            <v>7.1721571032262883</v>
          </cell>
        </row>
        <row r="30439">
          <cell r="A30439" t="str">
            <v>Mtr.36464.1.S1_at</v>
          </cell>
          <cell r="B30439">
            <v>15.941782729109153</v>
          </cell>
          <cell r="C30439">
            <v>10.177807975469511</v>
          </cell>
          <cell r="D30439">
            <v>10.129345444172589</v>
          </cell>
        </row>
        <row r="30440">
          <cell r="A30440" t="str">
            <v>Mtr.36465.1.S1_at</v>
          </cell>
          <cell r="B30440">
            <v>353.66340102722239</v>
          </cell>
          <cell r="C30440">
            <v>270.04735107514438</v>
          </cell>
          <cell r="D30440">
            <v>254.98728460647214</v>
          </cell>
        </row>
        <row r="30441">
          <cell r="A30441" t="str">
            <v>Mtr.36466.1.S1_at</v>
          </cell>
          <cell r="B30441">
            <v>11.331127524229444</v>
          </cell>
          <cell r="C30441">
            <v>11.839677755511334</v>
          </cell>
          <cell r="D30441">
            <v>11.465895606697348</v>
          </cell>
        </row>
        <row r="30442">
          <cell r="A30442" t="str">
            <v>Mtr.36467.1.S1_at</v>
          </cell>
          <cell r="B30442">
            <v>17.90747700301365</v>
          </cell>
          <cell r="C30442">
            <v>18.443545564728176</v>
          </cell>
          <cell r="D30442">
            <v>16.752995600977869</v>
          </cell>
        </row>
        <row r="30443">
          <cell r="A30443" t="str">
            <v>Mtr.36468.1.S1_at</v>
          </cell>
          <cell r="B30443">
            <v>6.0909938775796553</v>
          </cell>
          <cell r="C30443">
            <v>6.2739094737044798</v>
          </cell>
          <cell r="D30443">
            <v>6.9325277837821568</v>
          </cell>
        </row>
        <row r="30444">
          <cell r="A30444" t="str">
            <v>Mtr.36469.1.S1_at</v>
          </cell>
          <cell r="B30444">
            <v>112.92735593112118</v>
          </cell>
          <cell r="C30444">
            <v>166.77346551195075</v>
          </cell>
          <cell r="D30444">
            <v>95.014558532219098</v>
          </cell>
        </row>
        <row r="30445">
          <cell r="A30445" t="str">
            <v>Mtr.3647.1.S1_at</v>
          </cell>
          <cell r="B30445">
            <v>304.96272797764658</v>
          </cell>
          <cell r="C30445">
            <v>268.73971166120987</v>
          </cell>
          <cell r="D30445">
            <v>260.80694794475517</v>
          </cell>
        </row>
        <row r="30446">
          <cell r="A30446" t="str">
            <v>Mtr.36471.1.S1_at</v>
          </cell>
          <cell r="B30446">
            <v>1289.2827151256299</v>
          </cell>
          <cell r="C30446">
            <v>1325.6251031709774</v>
          </cell>
          <cell r="D30446">
            <v>1335.6147755594257</v>
          </cell>
        </row>
        <row r="30447">
          <cell r="A30447" t="str">
            <v>Mtr.36472.1.S1_at</v>
          </cell>
          <cell r="B30447">
            <v>9.0554156050110919</v>
          </cell>
          <cell r="C30447">
            <v>5.893709518607479</v>
          </cell>
          <cell r="D30447">
            <v>5.9869925690724823</v>
          </cell>
        </row>
        <row r="30448">
          <cell r="A30448" t="str">
            <v>Mtr.36473.1.S1_at</v>
          </cell>
          <cell r="B30448">
            <v>3.888481096374595</v>
          </cell>
          <cell r="C30448">
            <v>3.8217874632109217</v>
          </cell>
          <cell r="D30448">
            <v>3.9720849553559425</v>
          </cell>
        </row>
        <row r="30449">
          <cell r="A30449" t="str">
            <v>Mtr.36474.1.S1_at</v>
          </cell>
          <cell r="B30449">
            <v>5.690935233100805</v>
          </cell>
          <cell r="C30449">
            <v>6.6730354458365824</v>
          </cell>
          <cell r="D30449">
            <v>6.6375873861602805</v>
          </cell>
        </row>
        <row r="30450">
          <cell r="A30450" t="str">
            <v>Mtr.36475.1.S1_at</v>
          </cell>
          <cell r="B30450">
            <v>21.750220831009788</v>
          </cell>
          <cell r="C30450">
            <v>19.613705958735675</v>
          </cell>
          <cell r="D30450">
            <v>19.799557925700054</v>
          </cell>
        </row>
        <row r="30451">
          <cell r="A30451" t="str">
            <v>Mtr.36477.1.S1_at</v>
          </cell>
          <cell r="B30451">
            <v>4.3477486875374769</v>
          </cell>
          <cell r="C30451">
            <v>3.7866925633137933</v>
          </cell>
          <cell r="D30451">
            <v>3.7719968535060895</v>
          </cell>
        </row>
        <row r="30452">
          <cell r="A30452" t="str">
            <v>Mtr.36478.1.S1_at</v>
          </cell>
          <cell r="B30452">
            <v>1445.8918938376742</v>
          </cell>
          <cell r="C30452">
            <v>1113.4168319489222</v>
          </cell>
          <cell r="D30452">
            <v>1165.0946919298076</v>
          </cell>
        </row>
        <row r="30453">
          <cell r="A30453" t="str">
            <v>Mtr.36479.1.S1_at</v>
          </cell>
          <cell r="B30453">
            <v>5.1798969530287149</v>
          </cell>
          <cell r="C30453">
            <v>3.7985178800770192</v>
          </cell>
          <cell r="D30453">
            <v>3.7805392798063444</v>
          </cell>
        </row>
        <row r="30454">
          <cell r="A30454" t="str">
            <v>Mtr.3648.1.S1_at</v>
          </cell>
          <cell r="B30454">
            <v>6.1073479730661635</v>
          </cell>
          <cell r="C30454">
            <v>4.4773171353408925</v>
          </cell>
          <cell r="D30454">
            <v>5.2253702578891597</v>
          </cell>
        </row>
        <row r="30455">
          <cell r="A30455" t="str">
            <v>Mtr.36480.1.S1_at</v>
          </cell>
          <cell r="B30455">
            <v>7.5253152834017341</v>
          </cell>
          <cell r="C30455">
            <v>4.7543025506985774</v>
          </cell>
          <cell r="D30455">
            <v>4.9808974006716404</v>
          </cell>
        </row>
        <row r="30456">
          <cell r="A30456" t="str">
            <v>Mtr.36482.1.S1_at</v>
          </cell>
          <cell r="B30456">
            <v>27.88898909705285</v>
          </cell>
          <cell r="C30456">
            <v>16.198014918455755</v>
          </cell>
          <cell r="D30456">
            <v>15.102477990557196</v>
          </cell>
        </row>
        <row r="30457">
          <cell r="A30457" t="str">
            <v>Mtr.36483.1.S1_at</v>
          </cell>
          <cell r="B30457">
            <v>8.7442419234664772</v>
          </cell>
          <cell r="C30457">
            <v>7.4912301285200327</v>
          </cell>
          <cell r="D30457">
            <v>6.8115299295644576</v>
          </cell>
        </row>
        <row r="30458">
          <cell r="A30458" t="str">
            <v>Mtr.36484.1.S1_at</v>
          </cell>
          <cell r="B30458">
            <v>9.3527562629954222</v>
          </cell>
          <cell r="C30458">
            <v>6.1122606061978439</v>
          </cell>
          <cell r="D30458">
            <v>6.6408378418999794</v>
          </cell>
        </row>
        <row r="30459">
          <cell r="A30459" t="str">
            <v>Mtr.36485.1.S1_at</v>
          </cell>
          <cell r="B30459">
            <v>4.2949501262029344</v>
          </cell>
          <cell r="C30459">
            <v>4.166879320765462</v>
          </cell>
          <cell r="D30459">
            <v>4.1287086587301687</v>
          </cell>
        </row>
        <row r="30460">
          <cell r="A30460" t="str">
            <v>Mtr.36486.1.S1_at</v>
          </cell>
          <cell r="B30460">
            <v>12.439911967627463</v>
          </cell>
          <cell r="C30460">
            <v>11.130607830533897</v>
          </cell>
          <cell r="D30460">
            <v>10.443698551022434</v>
          </cell>
        </row>
        <row r="30461">
          <cell r="A30461" t="str">
            <v>Mtr.36487.1.S1_at</v>
          </cell>
          <cell r="B30461">
            <v>44.426211807516829</v>
          </cell>
          <cell r="C30461">
            <v>41.395248514252685</v>
          </cell>
          <cell r="D30461">
            <v>44.590565797002057</v>
          </cell>
        </row>
        <row r="30462">
          <cell r="A30462" t="str">
            <v>Mtr.36488.1.S1_at</v>
          </cell>
          <cell r="B30462">
            <v>5.1148546098156276</v>
          </cell>
          <cell r="C30462">
            <v>4.0627241093957647</v>
          </cell>
          <cell r="D30462">
            <v>4.2959015461494943</v>
          </cell>
        </row>
        <row r="30463">
          <cell r="A30463" t="str">
            <v>Mtr.36489.1.S1_at</v>
          </cell>
          <cell r="B30463">
            <v>17.97857373568641</v>
          </cell>
          <cell r="C30463">
            <v>11.084995435200359</v>
          </cell>
          <cell r="D30463">
            <v>9.5989831544694404</v>
          </cell>
        </row>
        <row r="30464">
          <cell r="A30464" t="str">
            <v>Mtr.36490.1.S1_at</v>
          </cell>
          <cell r="B30464">
            <v>11.892350949135198</v>
          </cell>
          <cell r="C30464">
            <v>11.982832907668431</v>
          </cell>
          <cell r="D30464">
            <v>10.463804864985905</v>
          </cell>
        </row>
        <row r="30465">
          <cell r="A30465" t="str">
            <v>Mtr.36491.1.S1_at</v>
          </cell>
          <cell r="B30465">
            <v>9.9203748392738493</v>
          </cell>
          <cell r="C30465">
            <v>7.071421870118793</v>
          </cell>
          <cell r="D30465">
            <v>6.8012487389089342</v>
          </cell>
        </row>
        <row r="30466">
          <cell r="A30466" t="str">
            <v>Mtr.36492.1.S1_at</v>
          </cell>
          <cell r="B30466">
            <v>13.008394184289706</v>
          </cell>
          <cell r="C30466">
            <v>8.7970179306670264</v>
          </cell>
          <cell r="D30466">
            <v>8.9677882385174534</v>
          </cell>
        </row>
        <row r="30467">
          <cell r="A30467" t="str">
            <v>Mtr.36493.1.S1_at</v>
          </cell>
          <cell r="B30467">
            <v>58.019508008868783</v>
          </cell>
          <cell r="C30467">
            <v>39.56920272689861</v>
          </cell>
          <cell r="D30467">
            <v>39.706542595922258</v>
          </cell>
        </row>
        <row r="30468">
          <cell r="A30468" t="str">
            <v>Mtr.36494.1.S1_at</v>
          </cell>
          <cell r="B30468">
            <v>29.61099691696441</v>
          </cell>
          <cell r="C30468">
            <v>15.274548341392245</v>
          </cell>
          <cell r="D30468">
            <v>14.818168983295518</v>
          </cell>
        </row>
        <row r="30469">
          <cell r="A30469" t="str">
            <v>Mtr.36495.1.S1_at</v>
          </cell>
          <cell r="B30469">
            <v>6.6843173023928593</v>
          </cell>
          <cell r="C30469">
            <v>5.076049825964855</v>
          </cell>
          <cell r="D30469">
            <v>4.9814647043729963</v>
          </cell>
        </row>
        <row r="30470">
          <cell r="A30470" t="str">
            <v>Mtr.36496.1.S1_at</v>
          </cell>
          <cell r="B30470">
            <v>4.4680656898222102</v>
          </cell>
          <cell r="C30470">
            <v>4.2458134802320471</v>
          </cell>
          <cell r="D30470">
            <v>3.6568403911947494</v>
          </cell>
        </row>
        <row r="30471">
          <cell r="A30471" t="str">
            <v>Mtr.36496.1.S1_s_at</v>
          </cell>
          <cell r="B30471">
            <v>11.18685028924854</v>
          </cell>
          <cell r="C30471">
            <v>8.9992783156937026</v>
          </cell>
          <cell r="D30471">
            <v>8.9008308416363597</v>
          </cell>
        </row>
        <row r="30472">
          <cell r="A30472" t="str">
            <v>Mtr.36497.1.S1_at</v>
          </cell>
          <cell r="B30472">
            <v>9.3545503016519653</v>
          </cell>
          <cell r="C30472">
            <v>10.820129917666661</v>
          </cell>
          <cell r="D30472">
            <v>10.848903334220335</v>
          </cell>
        </row>
        <row r="30473">
          <cell r="A30473" t="str">
            <v>Mtr.36498.1.S1_at</v>
          </cell>
          <cell r="B30473">
            <v>13.779600259372387</v>
          </cell>
          <cell r="C30473">
            <v>14.083894496226236</v>
          </cell>
          <cell r="D30473">
            <v>13.153875898707565</v>
          </cell>
        </row>
        <row r="30474">
          <cell r="A30474" t="str">
            <v>Mtr.36499.1.S1_at</v>
          </cell>
          <cell r="B30474">
            <v>11.178537986258467</v>
          </cell>
          <cell r="C30474">
            <v>10.381209424099971</v>
          </cell>
          <cell r="D30474">
            <v>9.9469993952580129</v>
          </cell>
        </row>
        <row r="30475">
          <cell r="A30475" t="str">
            <v>Mtr.365.1.S1_at</v>
          </cell>
          <cell r="B30475">
            <v>7.2254838339055016</v>
          </cell>
          <cell r="C30475">
            <v>6.5079664509442567</v>
          </cell>
          <cell r="D30475">
            <v>6.3038377345552341</v>
          </cell>
        </row>
        <row r="30476">
          <cell r="A30476" t="str">
            <v>Mtr.3650.1.S1_at</v>
          </cell>
          <cell r="B30476">
            <v>10.162153886691872</v>
          </cell>
          <cell r="C30476">
            <v>8.914226804657936</v>
          </cell>
          <cell r="D30476">
            <v>9.8084079683152705</v>
          </cell>
        </row>
        <row r="30477">
          <cell r="A30477" t="str">
            <v>Mtr.36500.1.S1_at</v>
          </cell>
          <cell r="B30477">
            <v>19.192961976003041</v>
          </cell>
          <cell r="C30477">
            <v>17.433725939018132</v>
          </cell>
          <cell r="D30477">
            <v>18.65037310981754</v>
          </cell>
        </row>
        <row r="30478">
          <cell r="A30478" t="str">
            <v>Mtr.36501.1.S1_at</v>
          </cell>
          <cell r="B30478">
            <v>4.2172015402206986</v>
          </cell>
          <cell r="C30478">
            <v>4.5458386920333105</v>
          </cell>
          <cell r="D30478">
            <v>3.9931955074404328</v>
          </cell>
        </row>
        <row r="30479">
          <cell r="A30479" t="str">
            <v>Mtr.36502.1.S1_at</v>
          </cell>
          <cell r="B30479">
            <v>6.1477832158311818</v>
          </cell>
          <cell r="C30479">
            <v>5.7189657624334433</v>
          </cell>
          <cell r="D30479">
            <v>5.9190997168482342</v>
          </cell>
        </row>
        <row r="30480">
          <cell r="A30480" t="str">
            <v>Mtr.36503.1.S1_at</v>
          </cell>
          <cell r="B30480">
            <v>4.4778799879786071</v>
          </cell>
          <cell r="C30480">
            <v>4.2356384735257828</v>
          </cell>
          <cell r="D30480">
            <v>4.4152146625134572</v>
          </cell>
        </row>
        <row r="30481">
          <cell r="A30481" t="str">
            <v>Mtr.36504.1.S1_at</v>
          </cell>
          <cell r="B30481">
            <v>4.1050812155038461</v>
          </cell>
          <cell r="C30481">
            <v>4.094406817032791</v>
          </cell>
          <cell r="D30481">
            <v>4.0013273435718224</v>
          </cell>
        </row>
        <row r="30482">
          <cell r="A30482" t="str">
            <v>Mtr.36505.1.S1_at</v>
          </cell>
          <cell r="B30482">
            <v>3.9703233778536866</v>
          </cell>
          <cell r="C30482">
            <v>3.8842658976376878</v>
          </cell>
          <cell r="D30482">
            <v>4.0399942801693243</v>
          </cell>
        </row>
        <row r="30483">
          <cell r="A30483" t="str">
            <v>Mtr.36506.1.S1_at</v>
          </cell>
          <cell r="B30483">
            <v>5.5123140616952506</v>
          </cell>
          <cell r="C30483">
            <v>6.3727862191324256</v>
          </cell>
          <cell r="D30483">
            <v>5.5523234531955357</v>
          </cell>
        </row>
        <row r="30484">
          <cell r="A30484" t="str">
            <v>Mtr.36507.1.S1_at</v>
          </cell>
          <cell r="B30484">
            <v>8.9962202626415912</v>
          </cell>
          <cell r="C30484">
            <v>7.9122707827516052</v>
          </cell>
          <cell r="D30484">
            <v>6.8333828102717069</v>
          </cell>
        </row>
        <row r="30485">
          <cell r="A30485" t="str">
            <v>Mtr.36508.1.S1_at</v>
          </cell>
          <cell r="B30485">
            <v>7.2271364021387896</v>
          </cell>
          <cell r="C30485">
            <v>6.974266187473642</v>
          </cell>
          <cell r="D30485">
            <v>7.6324132247300511</v>
          </cell>
        </row>
        <row r="30486">
          <cell r="A30486" t="str">
            <v>Mtr.36509.1.S1_at</v>
          </cell>
          <cell r="B30486">
            <v>7.989852421188151</v>
          </cell>
          <cell r="C30486">
            <v>9.5191250980458442</v>
          </cell>
          <cell r="D30486">
            <v>8.5427820577287346</v>
          </cell>
        </row>
        <row r="30487">
          <cell r="A30487" t="str">
            <v>Mtr.3651.1.S1_at</v>
          </cell>
          <cell r="B30487">
            <v>82.047917737566536</v>
          </cell>
          <cell r="C30487">
            <v>73.165546485611046</v>
          </cell>
          <cell r="D30487">
            <v>77.18033365846776</v>
          </cell>
        </row>
        <row r="30488">
          <cell r="A30488" t="str">
            <v>Mtr.36510.1.S1_at</v>
          </cell>
          <cell r="B30488">
            <v>3.5603144650261851</v>
          </cell>
          <cell r="C30488">
            <v>4.4910838430606077</v>
          </cell>
          <cell r="D30488">
            <v>3.5827324011571093</v>
          </cell>
        </row>
        <row r="30489">
          <cell r="A30489" t="str">
            <v>Mtr.36511.1.S1_at</v>
          </cell>
          <cell r="B30489">
            <v>3.5800240574619799</v>
          </cell>
          <cell r="C30489">
            <v>3.5012986744188486</v>
          </cell>
          <cell r="D30489">
            <v>3.6192546892255084</v>
          </cell>
        </row>
        <row r="30490">
          <cell r="A30490" t="str">
            <v>Mtr.36512.1.S1_at</v>
          </cell>
          <cell r="B30490">
            <v>9.4993501062309402</v>
          </cell>
          <cell r="C30490">
            <v>10.130966332950006</v>
          </cell>
          <cell r="D30490">
            <v>10.032720906606468</v>
          </cell>
        </row>
        <row r="30491">
          <cell r="A30491" t="str">
            <v>Mtr.36513.1.S1_at</v>
          </cell>
          <cell r="B30491">
            <v>5.1627687367592578</v>
          </cell>
          <cell r="C30491">
            <v>5.4583811684351904</v>
          </cell>
          <cell r="D30491">
            <v>5.2187112370431645</v>
          </cell>
        </row>
        <row r="30492">
          <cell r="A30492" t="str">
            <v>Mtr.36514.1.S1_at</v>
          </cell>
          <cell r="B30492">
            <v>14.410415160735504</v>
          </cell>
          <cell r="C30492">
            <v>14.70109849742045</v>
          </cell>
          <cell r="D30492">
            <v>14.318779149974782</v>
          </cell>
        </row>
        <row r="30493">
          <cell r="A30493" t="str">
            <v>Mtr.36515.1.S1_at</v>
          </cell>
          <cell r="B30493">
            <v>7.9266371973076373</v>
          </cell>
          <cell r="C30493">
            <v>7.9667429096771265</v>
          </cell>
          <cell r="D30493">
            <v>8.8633005175072057</v>
          </cell>
        </row>
        <row r="30494">
          <cell r="A30494" t="str">
            <v>Mtr.36516.1.S1_at</v>
          </cell>
          <cell r="B30494">
            <v>4.8507604475256549</v>
          </cell>
          <cell r="C30494">
            <v>4.9877295825791421</v>
          </cell>
          <cell r="D30494">
            <v>4.942245555889226</v>
          </cell>
        </row>
        <row r="30495">
          <cell r="A30495" t="str">
            <v>Mtr.36517.1.S1_at</v>
          </cell>
          <cell r="B30495">
            <v>9.6245942188431961</v>
          </cell>
          <cell r="C30495">
            <v>8.6677962648661815</v>
          </cell>
          <cell r="D30495">
            <v>9.4205023766614318</v>
          </cell>
        </row>
        <row r="30496">
          <cell r="A30496" t="str">
            <v>Mtr.36518.1.S1_at</v>
          </cell>
          <cell r="B30496">
            <v>100.21686555418211</v>
          </cell>
          <cell r="C30496">
            <v>63.711016289707629</v>
          </cell>
          <cell r="D30496">
            <v>70.764043689748775</v>
          </cell>
        </row>
        <row r="30497">
          <cell r="A30497" t="str">
            <v>Mtr.36519.1.S1_x_at</v>
          </cell>
          <cell r="B30497">
            <v>8.4398633911998502</v>
          </cell>
          <cell r="C30497">
            <v>6.9674399917192931</v>
          </cell>
          <cell r="D30497">
            <v>6.4545518725053412</v>
          </cell>
        </row>
        <row r="30498">
          <cell r="A30498" t="str">
            <v>Mtr.3652.1.S1_at</v>
          </cell>
          <cell r="B30498">
            <v>756.78136649701992</v>
          </cell>
          <cell r="C30498">
            <v>265.12147938401608</v>
          </cell>
          <cell r="D30498">
            <v>328.80600388811058</v>
          </cell>
        </row>
        <row r="30499">
          <cell r="A30499" t="str">
            <v>Mtr.36520.1.S1_at</v>
          </cell>
          <cell r="B30499">
            <v>5.5497767151568986</v>
          </cell>
          <cell r="C30499">
            <v>6.2830690471275279</v>
          </cell>
          <cell r="D30499">
            <v>5.2492708179656997</v>
          </cell>
        </row>
        <row r="30500">
          <cell r="A30500" t="str">
            <v>Mtr.36521.1.S1_at</v>
          </cell>
          <cell r="B30500">
            <v>4.7587693210961861</v>
          </cell>
          <cell r="C30500">
            <v>5.2507993385030476</v>
          </cell>
          <cell r="D30500">
            <v>4.6992987370283057</v>
          </cell>
        </row>
        <row r="30501">
          <cell r="A30501" t="str">
            <v>Mtr.36522.1.S1_at</v>
          </cell>
          <cell r="B30501">
            <v>4.6923662579685139</v>
          </cell>
          <cell r="C30501">
            <v>5.0659315022519751</v>
          </cell>
          <cell r="D30501">
            <v>5.1366453596677246</v>
          </cell>
        </row>
        <row r="30502">
          <cell r="A30502" t="str">
            <v>Mtr.36523.1.S1_at</v>
          </cell>
          <cell r="B30502">
            <v>24.772607695752505</v>
          </cell>
          <cell r="C30502">
            <v>16.222906911286579</v>
          </cell>
          <cell r="D30502">
            <v>17.555307629488301</v>
          </cell>
        </row>
        <row r="30503">
          <cell r="A30503" t="str">
            <v>Mtr.36524.1.S1_at</v>
          </cell>
          <cell r="B30503">
            <v>4.7023619805203811</v>
          </cell>
          <cell r="C30503">
            <v>5.4857323303554697</v>
          </cell>
          <cell r="D30503">
            <v>5.2024692252968459</v>
          </cell>
        </row>
        <row r="30504">
          <cell r="A30504" t="str">
            <v>Mtr.36525.1.S1_at</v>
          </cell>
          <cell r="B30504">
            <v>77.248935841319195</v>
          </cell>
          <cell r="C30504">
            <v>52.301234732596704</v>
          </cell>
          <cell r="D30504">
            <v>65.25493049774677</v>
          </cell>
        </row>
        <row r="30505">
          <cell r="A30505" t="str">
            <v>Mtr.36526.1.S1_at</v>
          </cell>
          <cell r="B30505">
            <v>7.8149479420650607</v>
          </cell>
          <cell r="C30505">
            <v>6.8051487061742435</v>
          </cell>
          <cell r="D30505">
            <v>7.0154032113715514</v>
          </cell>
        </row>
        <row r="30506">
          <cell r="A30506" t="str">
            <v>Mtr.36527.1.S1_at</v>
          </cell>
          <cell r="B30506">
            <v>18.076379522322007</v>
          </cell>
          <cell r="C30506">
            <v>15.560743682077709</v>
          </cell>
          <cell r="D30506">
            <v>15.038720011631018</v>
          </cell>
        </row>
        <row r="30507">
          <cell r="A30507" t="str">
            <v>Mtr.36528.1.S1_at</v>
          </cell>
          <cell r="B30507">
            <v>4.027232130840571</v>
          </cell>
          <cell r="C30507">
            <v>3.8944755741827182</v>
          </cell>
          <cell r="D30507">
            <v>3.9705490682073052</v>
          </cell>
        </row>
        <row r="30508">
          <cell r="A30508" t="str">
            <v>Mtr.36529.1.S1_at</v>
          </cell>
          <cell r="B30508">
            <v>5.3782896543093752</v>
          </cell>
          <cell r="C30508">
            <v>5.7359914548105522</v>
          </cell>
          <cell r="D30508">
            <v>5.1378614303955823</v>
          </cell>
        </row>
        <row r="30509">
          <cell r="A30509" t="str">
            <v>Mtr.3653.1.S1_at</v>
          </cell>
          <cell r="B30509">
            <v>3.7464262000611641</v>
          </cell>
          <cell r="C30509">
            <v>3.6347564691463567</v>
          </cell>
          <cell r="D30509">
            <v>3.8578789512408731</v>
          </cell>
        </row>
        <row r="30510">
          <cell r="A30510" t="str">
            <v>Mtr.36530.1.S1_at</v>
          </cell>
          <cell r="B30510">
            <v>6.3221823084278199</v>
          </cell>
          <cell r="C30510">
            <v>7.4774404040612668</v>
          </cell>
          <cell r="D30510">
            <v>7.0741476130328591</v>
          </cell>
        </row>
        <row r="30511">
          <cell r="A30511" t="str">
            <v>Mtr.36531.1.S1_at</v>
          </cell>
          <cell r="B30511">
            <v>4.8039338427226186</v>
          </cell>
          <cell r="C30511">
            <v>5.1741695853177392</v>
          </cell>
          <cell r="D30511">
            <v>4.8154522969703271</v>
          </cell>
        </row>
        <row r="30512">
          <cell r="A30512" t="str">
            <v>Mtr.36532.1.S1_at</v>
          </cell>
          <cell r="B30512">
            <v>15.813982703012627</v>
          </cell>
          <cell r="C30512">
            <v>14.19230451220939</v>
          </cell>
          <cell r="D30512">
            <v>14.589684928361017</v>
          </cell>
        </row>
        <row r="30513">
          <cell r="A30513" t="str">
            <v>Mtr.36533.1.S1_at</v>
          </cell>
          <cell r="B30513">
            <v>920.76163506199987</v>
          </cell>
          <cell r="C30513">
            <v>578.26195493314697</v>
          </cell>
          <cell r="D30513">
            <v>536.44094966869579</v>
          </cell>
        </row>
        <row r="30514">
          <cell r="A30514" t="str">
            <v>Mtr.36534.1.S1_at</v>
          </cell>
          <cell r="B30514">
            <v>44.745376657072498</v>
          </cell>
          <cell r="C30514">
            <v>46.079237407419939</v>
          </cell>
          <cell r="D30514">
            <v>45.365370477433089</v>
          </cell>
        </row>
        <row r="30515">
          <cell r="A30515" t="str">
            <v>Mtr.36535.1.S1_at</v>
          </cell>
          <cell r="B30515">
            <v>79.411206818981029</v>
          </cell>
          <cell r="C30515">
            <v>65.739786627686613</v>
          </cell>
          <cell r="D30515">
            <v>66.461518662341263</v>
          </cell>
        </row>
        <row r="30516">
          <cell r="A30516" t="str">
            <v>Mtr.36536.1.S1_at</v>
          </cell>
          <cell r="B30516">
            <v>145.25686885821781</v>
          </cell>
          <cell r="C30516">
            <v>126.45948566696752</v>
          </cell>
          <cell r="D30516">
            <v>126.62758762357464</v>
          </cell>
        </row>
        <row r="30517">
          <cell r="A30517" t="str">
            <v>Mtr.36537.1.S1_at</v>
          </cell>
          <cell r="B30517">
            <v>15.944800354392028</v>
          </cell>
          <cell r="C30517">
            <v>18.663691342472053</v>
          </cell>
          <cell r="D30517">
            <v>16.381302546391591</v>
          </cell>
        </row>
        <row r="30518">
          <cell r="A30518" t="str">
            <v>Mtr.36538.1.S1_at</v>
          </cell>
          <cell r="B30518">
            <v>22.344905764159932</v>
          </cell>
          <cell r="C30518">
            <v>23.682391336096543</v>
          </cell>
          <cell r="D30518">
            <v>23.920156324098819</v>
          </cell>
        </row>
        <row r="30519">
          <cell r="A30519" t="str">
            <v>Mtr.36539.1.S1_at</v>
          </cell>
          <cell r="B30519">
            <v>120.23786766342774</v>
          </cell>
          <cell r="C30519">
            <v>105.1508273691818</v>
          </cell>
          <cell r="D30519">
            <v>105.67259435369679</v>
          </cell>
        </row>
        <row r="30520">
          <cell r="A30520" t="str">
            <v>Mtr.3654.1.S1_at</v>
          </cell>
          <cell r="B30520">
            <v>4.4719559931150297</v>
          </cell>
          <cell r="C30520">
            <v>4.2184741887355699</v>
          </cell>
          <cell r="D30520">
            <v>3.9175339497638335</v>
          </cell>
        </row>
        <row r="30521">
          <cell r="A30521" t="str">
            <v>Mtr.36540.1.S1_at</v>
          </cell>
          <cell r="B30521">
            <v>14.580908057190026</v>
          </cell>
          <cell r="C30521">
            <v>14.706266495755388</v>
          </cell>
          <cell r="D30521">
            <v>15.036395101479922</v>
          </cell>
        </row>
        <row r="30522">
          <cell r="A30522" t="str">
            <v>Mtr.36541.1.S1_at</v>
          </cell>
          <cell r="B30522">
            <v>67.507644639710009</v>
          </cell>
          <cell r="C30522">
            <v>60.903985924178201</v>
          </cell>
          <cell r="D30522">
            <v>64.908439179385468</v>
          </cell>
        </row>
        <row r="30523">
          <cell r="A30523" t="str">
            <v>Mtr.36542.1.S1_at</v>
          </cell>
          <cell r="B30523">
            <v>9.2675301113742314</v>
          </cell>
          <cell r="C30523">
            <v>8.6941037209032004</v>
          </cell>
          <cell r="D30523">
            <v>9.041765955782024</v>
          </cell>
        </row>
        <row r="30524">
          <cell r="A30524" t="str">
            <v>Mtr.36543.1.S1_at</v>
          </cell>
          <cell r="B30524">
            <v>14.930287845131927</v>
          </cell>
          <cell r="C30524">
            <v>12.030023716436997</v>
          </cell>
          <cell r="D30524">
            <v>12.302375376847182</v>
          </cell>
        </row>
        <row r="30525">
          <cell r="A30525" t="str">
            <v>Mtr.36544.1.S1_at</v>
          </cell>
          <cell r="B30525">
            <v>7.1041376132346254</v>
          </cell>
          <cell r="C30525">
            <v>7.4139728091326269</v>
          </cell>
          <cell r="D30525">
            <v>6.9701092384907568</v>
          </cell>
        </row>
        <row r="30526">
          <cell r="A30526" t="str">
            <v>Mtr.36545.1.S1_at</v>
          </cell>
          <cell r="B30526">
            <v>4.7116083836255491</v>
          </cell>
          <cell r="C30526">
            <v>5.5213875565734529</v>
          </cell>
          <cell r="D30526">
            <v>5.0841589591999421</v>
          </cell>
        </row>
        <row r="30527">
          <cell r="A30527" t="str">
            <v>Mtr.36546.1.S1_at</v>
          </cell>
          <cell r="B30527">
            <v>6.2899251195724046</v>
          </cell>
          <cell r="C30527">
            <v>8.1039163829571628</v>
          </cell>
          <cell r="D30527">
            <v>6.9120564792781796</v>
          </cell>
        </row>
        <row r="30528">
          <cell r="A30528" t="str">
            <v>Mtr.36547.1.S1_at</v>
          </cell>
          <cell r="B30528">
            <v>15.179516900035033</v>
          </cell>
          <cell r="C30528">
            <v>15.523880188978477</v>
          </cell>
          <cell r="D30528">
            <v>14.803988067444207</v>
          </cell>
        </row>
        <row r="30529">
          <cell r="A30529" t="str">
            <v>Mtr.36549.1.S1_at</v>
          </cell>
          <cell r="B30529">
            <v>4.9350703260157704</v>
          </cell>
          <cell r="C30529">
            <v>6.099329299512191</v>
          </cell>
          <cell r="D30529">
            <v>5.5337476262394967</v>
          </cell>
        </row>
        <row r="30530">
          <cell r="A30530" t="str">
            <v>Mtr.3655.1.S1_at</v>
          </cell>
          <cell r="B30530">
            <v>52.34731328365703</v>
          </cell>
          <cell r="C30530">
            <v>38.390956702721404</v>
          </cell>
          <cell r="D30530">
            <v>36.753866083258202</v>
          </cell>
        </row>
        <row r="30531">
          <cell r="A30531" t="str">
            <v>Mtr.36550.1.S1_at</v>
          </cell>
          <cell r="B30531">
            <v>3.566889172344947</v>
          </cell>
          <cell r="C30531">
            <v>3.6088431710305731</v>
          </cell>
          <cell r="D30531">
            <v>3.2789147931500739</v>
          </cell>
        </row>
        <row r="30532">
          <cell r="A30532" t="str">
            <v>Mtr.36551.1.S1_at</v>
          </cell>
          <cell r="B30532">
            <v>6.6825593386991997</v>
          </cell>
          <cell r="C30532">
            <v>7.5445219147138189</v>
          </cell>
          <cell r="D30532">
            <v>6.9669212957280715</v>
          </cell>
        </row>
        <row r="30533">
          <cell r="A30533" t="str">
            <v>Mtr.36552.1.S1_at</v>
          </cell>
          <cell r="B30533">
            <v>4.8342214263671925</v>
          </cell>
          <cell r="C30533">
            <v>5.2371883136698472</v>
          </cell>
          <cell r="D30533">
            <v>4.9622936554639381</v>
          </cell>
        </row>
        <row r="30534">
          <cell r="A30534" t="str">
            <v>Mtr.36553.1.S1_at</v>
          </cell>
          <cell r="B30534">
            <v>7.3155990763039869</v>
          </cell>
          <cell r="C30534">
            <v>7.0153467476912983</v>
          </cell>
          <cell r="D30534">
            <v>7.6612927352855698</v>
          </cell>
        </row>
        <row r="30535">
          <cell r="A30535" t="str">
            <v>Mtr.36554.1.S1_at</v>
          </cell>
          <cell r="B30535">
            <v>5.1947543072606788</v>
          </cell>
          <cell r="C30535">
            <v>4.9014411174976171</v>
          </cell>
          <cell r="D30535">
            <v>4.7881161089700504</v>
          </cell>
        </row>
        <row r="30536">
          <cell r="A30536" t="str">
            <v>Mtr.36555.1.S1_at</v>
          </cell>
          <cell r="B30536">
            <v>7.7861882247390843</v>
          </cell>
          <cell r="C30536">
            <v>9.011521445544215</v>
          </cell>
          <cell r="D30536">
            <v>7.8257091320935075</v>
          </cell>
        </row>
        <row r="30537">
          <cell r="A30537" t="str">
            <v>Mtr.36556.1.S1_at</v>
          </cell>
          <cell r="B30537">
            <v>6.5533200056468823</v>
          </cell>
          <cell r="C30537">
            <v>6.6061249903365766</v>
          </cell>
          <cell r="D30537">
            <v>5.6905733240770608</v>
          </cell>
        </row>
        <row r="30538">
          <cell r="A30538" t="str">
            <v>Mtr.36557.1.S1_at</v>
          </cell>
          <cell r="B30538">
            <v>5.8866913860332692</v>
          </cell>
          <cell r="C30538">
            <v>6.1147749092072345</v>
          </cell>
          <cell r="D30538">
            <v>5.5562896671312396</v>
          </cell>
        </row>
        <row r="30539">
          <cell r="A30539" t="str">
            <v>Mtr.36558.1.S1_at</v>
          </cell>
          <cell r="B30539">
            <v>5.3920586981981327</v>
          </cell>
          <cell r="C30539">
            <v>4.9884582316116131</v>
          </cell>
          <cell r="D30539">
            <v>4.5512936416296874</v>
          </cell>
        </row>
        <row r="30540">
          <cell r="A30540" t="str">
            <v>Mtr.36559.1.S1_s_at</v>
          </cell>
          <cell r="B30540">
            <v>7.17382646785346</v>
          </cell>
          <cell r="C30540">
            <v>4.9141106506291443</v>
          </cell>
          <cell r="D30540">
            <v>4.6555380282132015</v>
          </cell>
        </row>
        <row r="30541">
          <cell r="A30541" t="str">
            <v>Mtr.3656.1.S1_at</v>
          </cell>
          <cell r="B30541">
            <v>4.3024145090015278</v>
          </cell>
          <cell r="C30541">
            <v>3.7249700529339531</v>
          </cell>
          <cell r="D30541">
            <v>4.0312728274467684</v>
          </cell>
        </row>
        <row r="30542">
          <cell r="A30542" t="str">
            <v>Mtr.36560.1.S1_at</v>
          </cell>
          <cell r="B30542">
            <v>4.905766270659031</v>
          </cell>
          <cell r="C30542">
            <v>5.2987755225360091</v>
          </cell>
          <cell r="D30542">
            <v>4.7629640803873468</v>
          </cell>
        </row>
        <row r="30543">
          <cell r="A30543" t="str">
            <v>Mtr.36561.1.S1_at</v>
          </cell>
          <cell r="B30543">
            <v>5.1133040164287049</v>
          </cell>
          <cell r="C30543">
            <v>4.7418574893371215</v>
          </cell>
          <cell r="D30543">
            <v>5.1679412415208343</v>
          </cell>
        </row>
        <row r="30544">
          <cell r="A30544" t="str">
            <v>Mtr.36562.1.S1_at</v>
          </cell>
          <cell r="B30544">
            <v>5.2356693527049059</v>
          </cell>
          <cell r="C30544">
            <v>5.6372704923857606</v>
          </cell>
          <cell r="D30544">
            <v>5.3149032790848914</v>
          </cell>
        </row>
        <row r="30545">
          <cell r="A30545" t="str">
            <v>Mtr.36563.1.S1_at</v>
          </cell>
          <cell r="B30545">
            <v>3.9340596335716453</v>
          </cell>
          <cell r="C30545">
            <v>4.1816871865111462</v>
          </cell>
          <cell r="D30545">
            <v>4.1273564219206316</v>
          </cell>
        </row>
        <row r="30546">
          <cell r="A30546" t="str">
            <v>Mtr.36564.1.S1_at</v>
          </cell>
          <cell r="B30546">
            <v>8.6006848652098675</v>
          </cell>
          <cell r="C30546">
            <v>8.5320893471079611</v>
          </cell>
          <cell r="D30546">
            <v>7.7684839587763079</v>
          </cell>
        </row>
        <row r="30547">
          <cell r="A30547" t="str">
            <v>Mtr.36565.1.S1_at</v>
          </cell>
          <cell r="B30547">
            <v>8.237162975690012</v>
          </cell>
          <cell r="C30547">
            <v>7.9584233633137362</v>
          </cell>
          <cell r="D30547">
            <v>8.5033667199233118</v>
          </cell>
        </row>
        <row r="30548">
          <cell r="A30548" t="str">
            <v>Mtr.36566.1.S1_at</v>
          </cell>
          <cell r="B30548">
            <v>4.2631612806023549</v>
          </cell>
          <cell r="C30548">
            <v>4.4807299303823198</v>
          </cell>
          <cell r="D30548">
            <v>4.4882715337019645</v>
          </cell>
        </row>
        <row r="30549">
          <cell r="A30549" t="str">
            <v>Mtr.36567.1.S1_at</v>
          </cell>
          <cell r="B30549">
            <v>5.7810586306343277</v>
          </cell>
          <cell r="C30549">
            <v>5.3216466535760123</v>
          </cell>
          <cell r="D30549">
            <v>5.9360851854734804</v>
          </cell>
        </row>
        <row r="30550">
          <cell r="A30550" t="str">
            <v>Mtr.36568.1.S1_at</v>
          </cell>
          <cell r="B30550">
            <v>8.8932404254869262</v>
          </cell>
          <cell r="C30550">
            <v>8.7765193654270011</v>
          </cell>
          <cell r="D30550">
            <v>8.0609925136904828</v>
          </cell>
        </row>
        <row r="30551">
          <cell r="A30551" t="str">
            <v>Mtr.36569.1.S1_at</v>
          </cell>
          <cell r="B30551">
            <v>7.488138648702372</v>
          </cell>
          <cell r="C30551">
            <v>8.4779513922074425</v>
          </cell>
          <cell r="D30551">
            <v>6.8642532998752044</v>
          </cell>
        </row>
        <row r="30552">
          <cell r="A30552" t="str">
            <v>Mtr.36570.1.S1_at</v>
          </cell>
          <cell r="B30552">
            <v>245.26233336031206</v>
          </cell>
          <cell r="C30552">
            <v>174.44859903590896</v>
          </cell>
          <cell r="D30552">
            <v>151.46656637054804</v>
          </cell>
        </row>
        <row r="30553">
          <cell r="A30553" t="str">
            <v>Mtr.36570.1.S1_s_at</v>
          </cell>
          <cell r="B30553">
            <v>377.02806089632935</v>
          </cell>
          <cell r="C30553">
            <v>286.07081830867031</v>
          </cell>
          <cell r="D30553">
            <v>263.29146117787246</v>
          </cell>
        </row>
        <row r="30554">
          <cell r="A30554" t="str">
            <v>Mtr.36571.1.S1_at</v>
          </cell>
          <cell r="B30554">
            <v>94.637569568395961</v>
          </cell>
          <cell r="C30554">
            <v>104.34279133009498</v>
          </cell>
          <cell r="D30554">
            <v>91.256281971684629</v>
          </cell>
        </row>
        <row r="30555">
          <cell r="A30555" t="str">
            <v>Mtr.36572.1.S1_at</v>
          </cell>
          <cell r="B30555">
            <v>7.1956631815576264</v>
          </cell>
          <cell r="C30555">
            <v>6.143950064822528</v>
          </cell>
          <cell r="D30555">
            <v>6.4601238870242534</v>
          </cell>
        </row>
        <row r="30556">
          <cell r="A30556" t="str">
            <v>Mtr.36573.1.S1_at</v>
          </cell>
          <cell r="B30556">
            <v>10.248267233465999</v>
          </cell>
          <cell r="C30556">
            <v>11.41012983888235</v>
          </cell>
          <cell r="D30556">
            <v>11.274503976071353</v>
          </cell>
        </row>
        <row r="30557">
          <cell r="A30557" t="str">
            <v>Mtr.36574.1.S1_at</v>
          </cell>
          <cell r="B30557">
            <v>192.32967326068467</v>
          </cell>
          <cell r="C30557">
            <v>129.58259192063247</v>
          </cell>
          <cell r="D30557">
            <v>137.23592224028016</v>
          </cell>
        </row>
        <row r="30558">
          <cell r="A30558" t="str">
            <v>Mtr.36575.1.S1_at</v>
          </cell>
          <cell r="B30558">
            <v>10.722830562628571</v>
          </cell>
          <cell r="C30558">
            <v>8.2811416475109532</v>
          </cell>
          <cell r="D30558">
            <v>8.8224101476101282</v>
          </cell>
        </row>
        <row r="30559">
          <cell r="A30559" t="str">
            <v>Mtr.36576.1.S1_at</v>
          </cell>
          <cell r="B30559">
            <v>6.4264415054109723</v>
          </cell>
          <cell r="C30559">
            <v>5.671973266107293</v>
          </cell>
          <cell r="D30559">
            <v>5.7687870163902124</v>
          </cell>
        </row>
        <row r="30560">
          <cell r="A30560" t="str">
            <v>Mtr.36577.1.S1_at</v>
          </cell>
          <cell r="B30560">
            <v>5.4094707852826858</v>
          </cell>
          <cell r="C30560">
            <v>5.3775373269746094</v>
          </cell>
          <cell r="D30560">
            <v>5.5243625284835662</v>
          </cell>
        </row>
        <row r="30561">
          <cell r="A30561" t="str">
            <v>Mtr.36578.1.S1_at</v>
          </cell>
          <cell r="B30561">
            <v>9.8176042976736753</v>
          </cell>
          <cell r="C30561">
            <v>7.7815841892222561</v>
          </cell>
          <cell r="D30561">
            <v>8.6446034593139913</v>
          </cell>
        </row>
        <row r="30562">
          <cell r="A30562" t="str">
            <v>Mtr.36579.1.S1_at</v>
          </cell>
          <cell r="B30562">
            <v>9.7835345501936839</v>
          </cell>
          <cell r="C30562">
            <v>9.1358174118174809</v>
          </cell>
          <cell r="D30562">
            <v>9.6696250875443805</v>
          </cell>
        </row>
        <row r="30563">
          <cell r="A30563" t="str">
            <v>Mtr.3658.1.S1_at</v>
          </cell>
          <cell r="B30563">
            <v>179.99984798708203</v>
          </cell>
          <cell r="C30563">
            <v>112.14078398520425</v>
          </cell>
          <cell r="D30563">
            <v>97.065707250067334</v>
          </cell>
        </row>
        <row r="30564">
          <cell r="A30564" t="str">
            <v>Mtr.36580.1.S1_at</v>
          </cell>
          <cell r="B30564">
            <v>4.2923130358110306</v>
          </cell>
          <cell r="C30564">
            <v>4.0415728941388709</v>
          </cell>
          <cell r="D30564">
            <v>4.4267078416408889</v>
          </cell>
        </row>
        <row r="30565">
          <cell r="A30565" t="str">
            <v>Mtr.36581.1.S1_at</v>
          </cell>
          <cell r="B30565">
            <v>34.865190326218837</v>
          </cell>
          <cell r="C30565">
            <v>21.896715039948862</v>
          </cell>
          <cell r="D30565">
            <v>22.658952322491572</v>
          </cell>
        </row>
        <row r="30566">
          <cell r="A30566" t="str">
            <v>Mtr.36582.1.S1_at</v>
          </cell>
          <cell r="B30566">
            <v>7.4294297126027029</v>
          </cell>
          <cell r="C30566">
            <v>5.1824873146039501</v>
          </cell>
          <cell r="D30566">
            <v>5.4991430698612982</v>
          </cell>
        </row>
        <row r="30567">
          <cell r="A30567" t="str">
            <v>Mtr.36583.1.S1_at</v>
          </cell>
          <cell r="B30567">
            <v>3.9579517088495551</v>
          </cell>
          <cell r="C30567">
            <v>3.7308722540624766</v>
          </cell>
          <cell r="D30567">
            <v>4.1651842576164011</v>
          </cell>
        </row>
        <row r="30568">
          <cell r="A30568" t="str">
            <v>Mtr.36584.1.S1_at</v>
          </cell>
          <cell r="B30568">
            <v>24.485325577672448</v>
          </cell>
          <cell r="C30568">
            <v>23.978645505067323</v>
          </cell>
          <cell r="D30568">
            <v>22.365682754340277</v>
          </cell>
        </row>
        <row r="30569">
          <cell r="A30569" t="str">
            <v>Mtr.36585.1.S1_at</v>
          </cell>
          <cell r="B30569">
            <v>17.294101918786165</v>
          </cell>
          <cell r="C30569">
            <v>16.246553711741029</v>
          </cell>
          <cell r="D30569">
            <v>14.826642282792619</v>
          </cell>
        </row>
        <row r="30570">
          <cell r="A30570" t="str">
            <v>Mtr.36586.1.S1_at</v>
          </cell>
          <cell r="B30570">
            <v>13.364269095489657</v>
          </cell>
          <cell r="C30570">
            <v>13.296370143236313</v>
          </cell>
          <cell r="D30570">
            <v>14.244805938592785</v>
          </cell>
        </row>
        <row r="30571">
          <cell r="A30571" t="str">
            <v>Mtr.36587.1.S1_at</v>
          </cell>
          <cell r="B30571">
            <v>4.8419331851316887</v>
          </cell>
          <cell r="C30571">
            <v>4.8027611821470035</v>
          </cell>
          <cell r="D30571">
            <v>5.2356895879589453</v>
          </cell>
        </row>
        <row r="30572">
          <cell r="A30572" t="str">
            <v>Mtr.36588.1.S1_at</v>
          </cell>
          <cell r="B30572">
            <v>8.0623849230502582</v>
          </cell>
          <cell r="C30572">
            <v>7.7506591302542658</v>
          </cell>
          <cell r="D30572">
            <v>8.6566776193400372</v>
          </cell>
        </row>
        <row r="30573">
          <cell r="A30573" t="str">
            <v>Mtr.36589.1.S1_at</v>
          </cell>
          <cell r="B30573">
            <v>16.325016432405498</v>
          </cell>
          <cell r="C30573">
            <v>14.115459089546064</v>
          </cell>
          <cell r="D30573">
            <v>13.052673431623434</v>
          </cell>
        </row>
        <row r="30574">
          <cell r="A30574" t="str">
            <v>Mtr.3659.1.S1_at</v>
          </cell>
          <cell r="B30574">
            <v>7.9563566885366219</v>
          </cell>
          <cell r="C30574">
            <v>7.1594677832113005</v>
          </cell>
          <cell r="D30574">
            <v>6.8555003595302271</v>
          </cell>
        </row>
        <row r="30575">
          <cell r="A30575" t="str">
            <v>Mtr.36590.1.S1_at</v>
          </cell>
          <cell r="B30575">
            <v>6.2990282920728085</v>
          </cell>
          <cell r="C30575">
            <v>6.3703837742718603</v>
          </cell>
          <cell r="D30575">
            <v>6.3311209572909473</v>
          </cell>
        </row>
        <row r="30576">
          <cell r="A30576" t="str">
            <v>Mtr.36591.1.S1_at</v>
          </cell>
          <cell r="B30576">
            <v>6.9444086137285108</v>
          </cell>
          <cell r="C30576">
            <v>7.82071249981517</v>
          </cell>
          <cell r="D30576">
            <v>6.3362122161968264</v>
          </cell>
        </row>
        <row r="30577">
          <cell r="A30577" t="str">
            <v>Mtr.36592.1.S1_at</v>
          </cell>
          <cell r="B30577">
            <v>7.4469768143226993</v>
          </cell>
          <cell r="C30577">
            <v>8.1922230769408166</v>
          </cell>
          <cell r="D30577">
            <v>7.0334177414395747</v>
          </cell>
        </row>
        <row r="30578">
          <cell r="A30578" t="str">
            <v>Mtr.36593.1.S1_at</v>
          </cell>
          <cell r="B30578">
            <v>51.317116373734613</v>
          </cell>
          <cell r="C30578">
            <v>41.271857934702375</v>
          </cell>
          <cell r="D30578">
            <v>41.871497464067993</v>
          </cell>
        </row>
        <row r="30579">
          <cell r="A30579" t="str">
            <v>Mtr.36594.1.S1_at</v>
          </cell>
          <cell r="B30579">
            <v>14.4747426432497</v>
          </cell>
          <cell r="C30579">
            <v>11.867368065627554</v>
          </cell>
          <cell r="D30579">
            <v>12.421187177343604</v>
          </cell>
        </row>
        <row r="30580">
          <cell r="A30580" t="str">
            <v>Mtr.36595.1.S1_at</v>
          </cell>
          <cell r="B30580">
            <v>18.899012428535141</v>
          </cell>
          <cell r="C30580">
            <v>19.994948560470199</v>
          </cell>
          <cell r="D30580">
            <v>19.236289338218327</v>
          </cell>
        </row>
        <row r="30581">
          <cell r="A30581" t="str">
            <v>Mtr.36596.1.S1_at</v>
          </cell>
          <cell r="B30581">
            <v>5.1023033958216839</v>
          </cell>
          <cell r="C30581">
            <v>5.3514722657529248</v>
          </cell>
          <cell r="D30581">
            <v>4.9730352261536668</v>
          </cell>
        </row>
        <row r="30582">
          <cell r="A30582" t="str">
            <v>Mtr.36597.1.S1_at</v>
          </cell>
          <cell r="B30582">
            <v>11.360898030752777</v>
          </cell>
          <cell r="C30582">
            <v>11.655482065024927</v>
          </cell>
          <cell r="D30582">
            <v>12.293897077314471</v>
          </cell>
        </row>
        <row r="30583">
          <cell r="A30583" t="str">
            <v>Mtr.36598.1.S1_at</v>
          </cell>
          <cell r="B30583">
            <v>3.5434836066112614</v>
          </cell>
          <cell r="C30583">
            <v>3.6524695275528414</v>
          </cell>
          <cell r="D30583">
            <v>3.9500763240245647</v>
          </cell>
        </row>
        <row r="30584">
          <cell r="A30584" t="str">
            <v>Mtr.36599.1.S1_at</v>
          </cell>
          <cell r="B30584">
            <v>3.7651277870209467</v>
          </cell>
          <cell r="C30584">
            <v>4.0391405470932256</v>
          </cell>
          <cell r="D30584">
            <v>4.0372221828968726</v>
          </cell>
        </row>
        <row r="30585">
          <cell r="A30585" t="str">
            <v>Mtr.366.1.S1_at</v>
          </cell>
          <cell r="B30585">
            <v>17.070847027262776</v>
          </cell>
          <cell r="C30585">
            <v>8.0202194387572909</v>
          </cell>
          <cell r="D30585">
            <v>9.6036865211776394</v>
          </cell>
        </row>
        <row r="30586">
          <cell r="A30586" t="str">
            <v>Mtr.3660.1.S1_at</v>
          </cell>
          <cell r="B30586">
            <v>4.2970667837505898</v>
          </cell>
          <cell r="C30586">
            <v>4.1573732715220926</v>
          </cell>
          <cell r="D30586">
            <v>3.8463812629734875</v>
          </cell>
        </row>
        <row r="30587">
          <cell r="A30587" t="str">
            <v>Mtr.36600.1.S1_at</v>
          </cell>
          <cell r="B30587">
            <v>4.9961029894997822</v>
          </cell>
          <cell r="C30587">
            <v>5.2203275390138444</v>
          </cell>
          <cell r="D30587">
            <v>4.9291432666237878</v>
          </cell>
        </row>
        <row r="30588">
          <cell r="A30588" t="str">
            <v>Mtr.36601.1.S1_at</v>
          </cell>
          <cell r="B30588">
            <v>93.311246427540311</v>
          </cell>
          <cell r="C30588">
            <v>80.872186171028048</v>
          </cell>
          <cell r="D30588">
            <v>86.257238727709506</v>
          </cell>
        </row>
        <row r="30589">
          <cell r="A30589" t="str">
            <v>Mtr.36602.1.S1_at</v>
          </cell>
          <cell r="B30589">
            <v>8.6713885372427058</v>
          </cell>
          <cell r="C30589">
            <v>9.7149729124997855</v>
          </cell>
          <cell r="D30589">
            <v>8.7250897429681409</v>
          </cell>
        </row>
        <row r="30590">
          <cell r="A30590" t="str">
            <v>Mtr.36603.1.S1_at</v>
          </cell>
          <cell r="B30590">
            <v>8.159316771475936</v>
          </cell>
          <cell r="C30590">
            <v>8.3928225052047338</v>
          </cell>
          <cell r="D30590">
            <v>7.579665920250747</v>
          </cell>
        </row>
        <row r="30591">
          <cell r="A30591" t="str">
            <v>Mtr.36604.1.S1_at</v>
          </cell>
          <cell r="B30591">
            <v>5.6991123362825045</v>
          </cell>
          <cell r="C30591">
            <v>6.0047143308116286</v>
          </cell>
          <cell r="D30591">
            <v>5.6224790635580293</v>
          </cell>
        </row>
        <row r="30592">
          <cell r="A30592" t="str">
            <v>Mtr.36606.1.S1_at</v>
          </cell>
          <cell r="B30592">
            <v>5.3981670323017594</v>
          </cell>
          <cell r="C30592">
            <v>5.1486711821078419</v>
          </cell>
          <cell r="D30592">
            <v>5.6489836722635003</v>
          </cell>
        </row>
        <row r="30593">
          <cell r="A30593" t="str">
            <v>Mtr.36608.1.S1_at</v>
          </cell>
          <cell r="B30593">
            <v>56.868377578663043</v>
          </cell>
          <cell r="C30593">
            <v>57.01809881881023</v>
          </cell>
          <cell r="D30593">
            <v>59.273164630396366</v>
          </cell>
        </row>
        <row r="30594">
          <cell r="A30594" t="str">
            <v>Mtr.36609.1.S1_at</v>
          </cell>
          <cell r="B30594">
            <v>5.5827540826162227</v>
          </cell>
          <cell r="C30594">
            <v>6.1322322459930714</v>
          </cell>
          <cell r="D30594">
            <v>5.9413813964779294</v>
          </cell>
        </row>
        <row r="30595">
          <cell r="A30595" t="str">
            <v>Mtr.3661.1.S1_at</v>
          </cell>
          <cell r="B30595">
            <v>311.33140324419099</v>
          </cell>
          <cell r="C30595">
            <v>366.53991392108969</v>
          </cell>
          <cell r="D30595">
            <v>401.22780211934122</v>
          </cell>
        </row>
        <row r="30596">
          <cell r="A30596" t="str">
            <v>Mtr.36610.1.S1_at</v>
          </cell>
          <cell r="B30596">
            <v>5.8617742745171633</v>
          </cell>
          <cell r="C30596">
            <v>4.9382216782018737</v>
          </cell>
          <cell r="D30596">
            <v>4.7501748104404076</v>
          </cell>
        </row>
        <row r="30597">
          <cell r="A30597" t="str">
            <v>Mtr.36611.1.S1_at</v>
          </cell>
          <cell r="B30597">
            <v>4.9354372048178039</v>
          </cell>
          <cell r="C30597">
            <v>5.3106894895352932</v>
          </cell>
          <cell r="D30597">
            <v>5.2932367593869625</v>
          </cell>
        </row>
        <row r="30598">
          <cell r="A30598" t="str">
            <v>Mtr.36612.1.S1_at</v>
          </cell>
          <cell r="B30598">
            <v>7.0588689044914972</v>
          </cell>
          <cell r="C30598">
            <v>7.1571458237594774</v>
          </cell>
          <cell r="D30598">
            <v>7.2354537817543623</v>
          </cell>
        </row>
        <row r="30599">
          <cell r="A30599" t="str">
            <v>Mtr.36613.1.S1_at</v>
          </cell>
          <cell r="B30599">
            <v>4.8291137136318305</v>
          </cell>
          <cell r="C30599">
            <v>5.0085764461053692</v>
          </cell>
          <cell r="D30599">
            <v>5.187091449247446</v>
          </cell>
        </row>
        <row r="30600">
          <cell r="A30600" t="str">
            <v>Mtr.36614.1.S1_at</v>
          </cell>
          <cell r="B30600">
            <v>6.2859917593621466</v>
          </cell>
          <cell r="C30600">
            <v>5.697098893238719</v>
          </cell>
          <cell r="D30600">
            <v>6.0745527419323864</v>
          </cell>
        </row>
        <row r="30601">
          <cell r="A30601" t="str">
            <v>Mtr.36615.1.S1_at</v>
          </cell>
          <cell r="B30601">
            <v>112.2724129584598</v>
          </cell>
          <cell r="C30601">
            <v>104.38261186047387</v>
          </cell>
          <cell r="D30601">
            <v>105.42183595771375</v>
          </cell>
        </row>
        <row r="30602">
          <cell r="A30602" t="str">
            <v>Mtr.36616.1.S1_at</v>
          </cell>
          <cell r="B30602">
            <v>4.2825249123871005</v>
          </cell>
          <cell r="C30602">
            <v>3.8327334294662325</v>
          </cell>
          <cell r="D30602">
            <v>3.5993748408519628</v>
          </cell>
        </row>
        <row r="30603">
          <cell r="A30603" t="str">
            <v>Mtr.36617.1.S1_at</v>
          </cell>
          <cell r="B30603">
            <v>5.248548184700824</v>
          </cell>
          <cell r="C30603">
            <v>6.0589222025022416</v>
          </cell>
          <cell r="D30603">
            <v>5.4594158359539353</v>
          </cell>
        </row>
        <row r="30604">
          <cell r="A30604" t="str">
            <v>Mtr.36618.1.S1_at</v>
          </cell>
          <cell r="B30604">
            <v>4.3645587577820057</v>
          </cell>
          <cell r="C30604">
            <v>4.81673988145325</v>
          </cell>
          <cell r="D30604">
            <v>4.5283492012305286</v>
          </cell>
        </row>
        <row r="30605">
          <cell r="A30605" t="str">
            <v>Mtr.36619.1.S1_at</v>
          </cell>
          <cell r="B30605">
            <v>7.1571923199321006</v>
          </cell>
          <cell r="C30605">
            <v>8.0941907018248305</v>
          </cell>
          <cell r="D30605">
            <v>7.1431613564888021</v>
          </cell>
        </row>
        <row r="30606">
          <cell r="A30606" t="str">
            <v>Mtr.3662.1.S1_at</v>
          </cell>
          <cell r="B30606">
            <v>5.1121519653531413</v>
          </cell>
          <cell r="C30606">
            <v>4.9292440019944106</v>
          </cell>
          <cell r="D30606">
            <v>4.8824772661524296</v>
          </cell>
        </row>
        <row r="30607">
          <cell r="A30607" t="str">
            <v>Mtr.36620.1.S1_at</v>
          </cell>
          <cell r="B30607">
            <v>6.8767997053283176</v>
          </cell>
          <cell r="C30607">
            <v>7.9760646409327771</v>
          </cell>
          <cell r="D30607">
            <v>6.4335724311341753</v>
          </cell>
        </row>
        <row r="30608">
          <cell r="A30608" t="str">
            <v>Mtr.36621.1.S1_at</v>
          </cell>
          <cell r="B30608">
            <v>11.109208273739146</v>
          </cell>
          <cell r="C30608">
            <v>10.156603459832009</v>
          </cell>
          <cell r="D30608">
            <v>10.398248752714142</v>
          </cell>
        </row>
        <row r="30609">
          <cell r="A30609" t="str">
            <v>Mtr.36622.1.S1_at</v>
          </cell>
          <cell r="B30609">
            <v>5.6748262639428466</v>
          </cell>
          <cell r="C30609">
            <v>5.4019672691628884</v>
          </cell>
          <cell r="D30609">
            <v>5.4312672898985435</v>
          </cell>
        </row>
        <row r="30610">
          <cell r="A30610" t="str">
            <v>Mtr.36623.1.S1_at</v>
          </cell>
          <cell r="B30610">
            <v>8.5984343467388911</v>
          </cell>
          <cell r="C30610">
            <v>10.113386418137239</v>
          </cell>
          <cell r="D30610">
            <v>8.973082551176482</v>
          </cell>
        </row>
        <row r="30611">
          <cell r="A30611" t="str">
            <v>Mtr.36624.1.S1_at</v>
          </cell>
          <cell r="B30611">
            <v>35.967217357530537</v>
          </cell>
          <cell r="C30611">
            <v>38.783830897228924</v>
          </cell>
          <cell r="D30611">
            <v>32.791888680721939</v>
          </cell>
        </row>
        <row r="30612">
          <cell r="A30612" t="str">
            <v>Mtr.36625.1.S1_at</v>
          </cell>
          <cell r="B30612">
            <v>5.2305305459003968</v>
          </cell>
          <cell r="C30612">
            <v>5.5703813814702068</v>
          </cell>
          <cell r="D30612">
            <v>6.0284132413239178</v>
          </cell>
        </row>
        <row r="30613">
          <cell r="A30613" t="str">
            <v>Mtr.36626.1.S1_at</v>
          </cell>
          <cell r="B30613">
            <v>9.2925613894772052</v>
          </cell>
          <cell r="C30613">
            <v>9.8086719714857153</v>
          </cell>
          <cell r="D30613">
            <v>8.734880789373122</v>
          </cell>
        </row>
        <row r="30614">
          <cell r="A30614" t="str">
            <v>Mtr.36627.1.S1_at</v>
          </cell>
          <cell r="B30614">
            <v>4.8861109445665365</v>
          </cell>
          <cell r="C30614">
            <v>5.9706559855776664</v>
          </cell>
          <cell r="D30614">
            <v>5.2046584887090379</v>
          </cell>
        </row>
        <row r="30615">
          <cell r="A30615" t="str">
            <v>Mtr.36628.1.S1_at</v>
          </cell>
          <cell r="B30615">
            <v>4.6068631613197857</v>
          </cell>
          <cell r="C30615">
            <v>4.7323584703243338</v>
          </cell>
          <cell r="D30615">
            <v>4.5158449446108238</v>
          </cell>
        </row>
        <row r="30616">
          <cell r="A30616" t="str">
            <v>Mtr.36629.1.S1_at</v>
          </cell>
          <cell r="B30616">
            <v>7.7497234915178543</v>
          </cell>
          <cell r="C30616">
            <v>12.137116546863783</v>
          </cell>
          <cell r="D30616">
            <v>7.8326356399357717</v>
          </cell>
        </row>
        <row r="30617">
          <cell r="A30617" t="str">
            <v>Mtr.3663.1.S1_at</v>
          </cell>
          <cell r="B30617">
            <v>5.6644627446185192</v>
          </cell>
          <cell r="C30617">
            <v>5.6609561191032105</v>
          </cell>
          <cell r="D30617">
            <v>5.098372324394024</v>
          </cell>
        </row>
        <row r="30618">
          <cell r="A30618" t="str">
            <v>Mtr.36631.1.S1_at</v>
          </cell>
          <cell r="B30618">
            <v>4.9742146165805963</v>
          </cell>
          <cell r="C30618">
            <v>5.1537433965032768</v>
          </cell>
          <cell r="D30618">
            <v>4.8039391277437806</v>
          </cell>
        </row>
        <row r="30619">
          <cell r="A30619" t="str">
            <v>Mtr.36632.1.S1_at</v>
          </cell>
          <cell r="B30619">
            <v>5.1517092802615982</v>
          </cell>
          <cell r="C30619">
            <v>5.3083901825539082</v>
          </cell>
          <cell r="D30619">
            <v>6.1865830741946866</v>
          </cell>
        </row>
        <row r="30620">
          <cell r="A30620" t="str">
            <v>Mtr.36633.1.S1_at</v>
          </cell>
          <cell r="B30620">
            <v>6.1897739010406507</v>
          </cell>
          <cell r="C30620">
            <v>8.1690514423701455</v>
          </cell>
          <cell r="D30620">
            <v>6.6018115213938708</v>
          </cell>
        </row>
        <row r="30621">
          <cell r="A30621" t="str">
            <v>Mtr.36634.1.S1_at</v>
          </cell>
          <cell r="B30621">
            <v>5.6906654025495023</v>
          </cell>
          <cell r="C30621">
            <v>5.7767295973950148</v>
          </cell>
          <cell r="D30621">
            <v>5.8394760387999138</v>
          </cell>
        </row>
        <row r="30622">
          <cell r="A30622" t="str">
            <v>Mtr.36635.1.S1_at</v>
          </cell>
          <cell r="B30622">
            <v>10.486758520374998</v>
          </cell>
          <cell r="C30622">
            <v>11.159565579074581</v>
          </cell>
          <cell r="D30622">
            <v>10.146915620950265</v>
          </cell>
        </row>
        <row r="30623">
          <cell r="A30623" t="str">
            <v>Mtr.36636.1.S1_at</v>
          </cell>
          <cell r="B30623">
            <v>5.567083890255506</v>
          </cell>
          <cell r="C30623">
            <v>5.6127049462419683</v>
          </cell>
          <cell r="D30623">
            <v>5.7842356741244831</v>
          </cell>
        </row>
        <row r="30624">
          <cell r="A30624" t="str">
            <v>Mtr.36637.1.S1_at</v>
          </cell>
          <cell r="B30624">
            <v>6.2908573787532482</v>
          </cell>
          <cell r="C30624">
            <v>6.4826651390118597</v>
          </cell>
          <cell r="D30624">
            <v>6.5321783646451941</v>
          </cell>
        </row>
        <row r="30625">
          <cell r="A30625" t="str">
            <v>Mtr.36638.1.S1_at</v>
          </cell>
          <cell r="B30625">
            <v>6.1802298466824421</v>
          </cell>
          <cell r="C30625">
            <v>6.7347174801373519</v>
          </cell>
          <cell r="D30625">
            <v>6.5912844519845626</v>
          </cell>
        </row>
        <row r="30626">
          <cell r="A30626" t="str">
            <v>Mtr.36639.1.S1_at</v>
          </cell>
          <cell r="B30626">
            <v>5.7079713371797673</v>
          </cell>
          <cell r="C30626">
            <v>5.516228054129372</v>
          </cell>
          <cell r="D30626">
            <v>5.421533412403658</v>
          </cell>
        </row>
        <row r="30627">
          <cell r="A30627" t="str">
            <v>Mtr.3664.1.S1_at</v>
          </cell>
          <cell r="B30627">
            <v>3.9987862787584776</v>
          </cell>
          <cell r="C30627">
            <v>4.0362117379951945</v>
          </cell>
          <cell r="D30627">
            <v>3.8750148062177745</v>
          </cell>
        </row>
        <row r="30628">
          <cell r="A30628" t="str">
            <v>Mtr.36640.1.S1_at</v>
          </cell>
          <cell r="B30628">
            <v>6.7850601689546242</v>
          </cell>
          <cell r="C30628">
            <v>6.336648330021287</v>
          </cell>
          <cell r="D30628">
            <v>6.1607008870230615</v>
          </cell>
        </row>
        <row r="30629">
          <cell r="A30629" t="str">
            <v>Mtr.36641.1.S1_at</v>
          </cell>
          <cell r="B30629">
            <v>21.816105717737052</v>
          </cell>
          <cell r="C30629">
            <v>21.903252601083985</v>
          </cell>
          <cell r="D30629">
            <v>19.969903899036115</v>
          </cell>
        </row>
        <row r="30630">
          <cell r="A30630" t="str">
            <v>Mtr.36642.1.S1_at</v>
          </cell>
          <cell r="B30630">
            <v>15.703964406780404</v>
          </cell>
          <cell r="C30630">
            <v>15.087316377910724</v>
          </cell>
          <cell r="D30630">
            <v>16.289208301990172</v>
          </cell>
        </row>
        <row r="30631">
          <cell r="A30631" t="str">
            <v>Mtr.36643.1.S1_at</v>
          </cell>
          <cell r="B30631">
            <v>4.7104870353169712</v>
          </cell>
          <cell r="C30631">
            <v>5.1903168681968772</v>
          </cell>
          <cell r="D30631">
            <v>5.1350931027428679</v>
          </cell>
        </row>
        <row r="30632">
          <cell r="A30632" t="str">
            <v>Mtr.36644.1.S1_at</v>
          </cell>
          <cell r="B30632">
            <v>14.319372646626164</v>
          </cell>
          <cell r="C30632">
            <v>15.023630703660606</v>
          </cell>
          <cell r="D30632">
            <v>14.359261504237537</v>
          </cell>
        </row>
        <row r="30633">
          <cell r="A30633" t="str">
            <v>Mtr.36645.1.S1_at</v>
          </cell>
          <cell r="B30633">
            <v>4.5289421084906882</v>
          </cell>
          <cell r="C30633">
            <v>4.4378297973285221</v>
          </cell>
          <cell r="D30633">
            <v>4.7219290181360254</v>
          </cell>
        </row>
        <row r="30634">
          <cell r="A30634" t="str">
            <v>Mtr.36646.1.S1_at</v>
          </cell>
          <cell r="B30634">
            <v>3.8101155386970595</v>
          </cell>
          <cell r="C30634">
            <v>4.3218891958072811</v>
          </cell>
          <cell r="D30634">
            <v>3.878833522949666</v>
          </cell>
        </row>
        <row r="30635">
          <cell r="A30635" t="str">
            <v>Mtr.36647.1.S1_at</v>
          </cell>
          <cell r="B30635">
            <v>15.33487049216488</v>
          </cell>
          <cell r="C30635">
            <v>14.661756526482229</v>
          </cell>
          <cell r="D30635">
            <v>14.454866507273104</v>
          </cell>
        </row>
        <row r="30636">
          <cell r="A30636" t="str">
            <v>Mtr.36648.1.S1_at</v>
          </cell>
          <cell r="B30636">
            <v>31.876441366718851</v>
          </cell>
          <cell r="C30636">
            <v>36.142074846521119</v>
          </cell>
          <cell r="D30636">
            <v>33.335179787011981</v>
          </cell>
        </row>
        <row r="30637">
          <cell r="A30637" t="str">
            <v>Mtr.36649.1.S1_at</v>
          </cell>
          <cell r="B30637">
            <v>6.843043076240706</v>
          </cell>
          <cell r="C30637">
            <v>6.9857870390987298</v>
          </cell>
          <cell r="D30637">
            <v>6.7167844899494229</v>
          </cell>
        </row>
        <row r="30638">
          <cell r="A30638" t="str">
            <v>Mtr.3665.1.S1_at</v>
          </cell>
          <cell r="B30638">
            <v>10.629260774068412</v>
          </cell>
          <cell r="C30638">
            <v>9.8247652013817905</v>
          </cell>
          <cell r="D30638">
            <v>8.7243075136745514</v>
          </cell>
        </row>
        <row r="30639">
          <cell r="A30639" t="str">
            <v>Mtr.36650.1.S1_at</v>
          </cell>
          <cell r="B30639">
            <v>8.0866550984213994</v>
          </cell>
          <cell r="C30639">
            <v>9.5572685971193465</v>
          </cell>
          <cell r="D30639">
            <v>7.9481695700506698</v>
          </cell>
        </row>
        <row r="30640">
          <cell r="A30640" t="str">
            <v>Mtr.36651.1.S1_at</v>
          </cell>
          <cell r="B30640">
            <v>4.7682460420380623</v>
          </cell>
          <cell r="C30640">
            <v>5.2996307406678511</v>
          </cell>
          <cell r="D30640">
            <v>5.1140196506341509</v>
          </cell>
        </row>
        <row r="30641">
          <cell r="A30641" t="str">
            <v>Mtr.36652.1.S1_at</v>
          </cell>
          <cell r="B30641">
            <v>6.4356545007172574</v>
          </cell>
          <cell r="C30641">
            <v>6.6275301182660353</v>
          </cell>
          <cell r="D30641">
            <v>6.173589158524643</v>
          </cell>
        </row>
        <row r="30642">
          <cell r="A30642" t="str">
            <v>Mtr.36653.1.S1_at</v>
          </cell>
          <cell r="B30642">
            <v>6.960992963966258</v>
          </cell>
          <cell r="C30642">
            <v>7.672129701395983</v>
          </cell>
          <cell r="D30642">
            <v>6.247052305496922</v>
          </cell>
        </row>
        <row r="30643">
          <cell r="A30643" t="str">
            <v>Mtr.36654.1.S1_at</v>
          </cell>
          <cell r="B30643">
            <v>5.4110147484833071</v>
          </cell>
          <cell r="C30643">
            <v>6.256746391685887</v>
          </cell>
          <cell r="D30643">
            <v>5.4434654030247236</v>
          </cell>
        </row>
        <row r="30644">
          <cell r="A30644" t="str">
            <v>Mtr.36655.1.S1_at</v>
          </cell>
          <cell r="B30644">
            <v>6.1756589812118161</v>
          </cell>
          <cell r="C30644">
            <v>6.4943698772484151</v>
          </cell>
          <cell r="D30644">
            <v>6.3476806952658977</v>
          </cell>
        </row>
        <row r="30645">
          <cell r="A30645" t="str">
            <v>Mtr.36657.1.S1_at</v>
          </cell>
          <cell r="B30645">
            <v>7.1770671440429563</v>
          </cell>
          <cell r="C30645">
            <v>7.4194008139161767</v>
          </cell>
          <cell r="D30645">
            <v>7.438918584868115</v>
          </cell>
        </row>
        <row r="30646">
          <cell r="A30646" t="str">
            <v>Mtr.36658.1.S1_at</v>
          </cell>
          <cell r="B30646">
            <v>12.734666221117099</v>
          </cell>
          <cell r="C30646">
            <v>12.019672110291832</v>
          </cell>
          <cell r="D30646">
            <v>11.92446560266335</v>
          </cell>
        </row>
        <row r="30647">
          <cell r="A30647" t="str">
            <v>Mtr.36659.1.S1_at</v>
          </cell>
          <cell r="B30647">
            <v>4.4956755035163702</v>
          </cell>
          <cell r="C30647">
            <v>4.8244111565425056</v>
          </cell>
          <cell r="D30647">
            <v>4.5479156501032243</v>
          </cell>
        </row>
        <row r="30648">
          <cell r="A30648" t="str">
            <v>Mtr.3666.1.S1_at</v>
          </cell>
          <cell r="B30648">
            <v>13.711999921790802</v>
          </cell>
          <cell r="C30648">
            <v>13.181686619043406</v>
          </cell>
          <cell r="D30648">
            <v>12.746353948268737</v>
          </cell>
        </row>
        <row r="30649">
          <cell r="A30649" t="str">
            <v>Mtr.36660.1.S1_at</v>
          </cell>
          <cell r="B30649">
            <v>5.0601643776382224</v>
          </cell>
          <cell r="C30649">
            <v>4.7364370982899109</v>
          </cell>
          <cell r="D30649">
            <v>4.7669376403754988</v>
          </cell>
        </row>
        <row r="30650">
          <cell r="A30650" t="str">
            <v>Mtr.36661.1.S1_at</v>
          </cell>
          <cell r="B30650">
            <v>5.4929528965314232</v>
          </cell>
          <cell r="C30650">
            <v>5.5911950551992815</v>
          </cell>
          <cell r="D30650">
            <v>5.0772153483617526</v>
          </cell>
        </row>
        <row r="30651">
          <cell r="A30651" t="str">
            <v>Mtr.36662.1.S1_at</v>
          </cell>
          <cell r="B30651">
            <v>4.6808712216485535</v>
          </cell>
          <cell r="C30651">
            <v>5.2078134264742895</v>
          </cell>
          <cell r="D30651">
            <v>5.1097770080241638</v>
          </cell>
        </row>
        <row r="30652">
          <cell r="A30652" t="str">
            <v>Mtr.36663.1.S1_at</v>
          </cell>
          <cell r="B30652">
            <v>33.225483224609405</v>
          </cell>
          <cell r="C30652">
            <v>26.94004116344172</v>
          </cell>
          <cell r="D30652">
            <v>27.699340572901505</v>
          </cell>
        </row>
        <row r="30653">
          <cell r="A30653" t="str">
            <v>Mtr.36664.1.S1_at</v>
          </cell>
          <cell r="B30653">
            <v>6.2026314207384106</v>
          </cell>
          <cell r="C30653">
            <v>6.2913457006782725</v>
          </cell>
          <cell r="D30653">
            <v>6.8441473878845782</v>
          </cell>
        </row>
        <row r="30654">
          <cell r="A30654" t="str">
            <v>Mtr.36665.1.S1_at</v>
          </cell>
          <cell r="B30654">
            <v>9.6176533933277586</v>
          </cell>
          <cell r="C30654">
            <v>10.183103502902421</v>
          </cell>
          <cell r="D30654">
            <v>9.9329323883336809</v>
          </cell>
        </row>
        <row r="30655">
          <cell r="A30655" t="str">
            <v>Mtr.36666.1.S1_at</v>
          </cell>
          <cell r="B30655">
            <v>5.4660641861584303</v>
          </cell>
          <cell r="C30655">
            <v>5.2716265624850571</v>
          </cell>
          <cell r="D30655">
            <v>5.3359597657878259</v>
          </cell>
        </row>
        <row r="30656">
          <cell r="A30656" t="str">
            <v>Mtr.36667.1.S1_at</v>
          </cell>
          <cell r="B30656">
            <v>3.8441855253016155</v>
          </cell>
          <cell r="C30656">
            <v>4.4919353664907646</v>
          </cell>
          <cell r="D30656">
            <v>4.2613337677960637</v>
          </cell>
        </row>
        <row r="30657">
          <cell r="A30657" t="str">
            <v>Mtr.36668.1.S1_at</v>
          </cell>
          <cell r="B30657">
            <v>24.495500583191411</v>
          </cell>
          <cell r="C30657">
            <v>21.801095464131368</v>
          </cell>
          <cell r="D30657">
            <v>19.908425762360356</v>
          </cell>
        </row>
        <row r="30658">
          <cell r="A30658" t="str">
            <v>Mtr.36669.1.S1_at</v>
          </cell>
          <cell r="B30658">
            <v>7.8505721452366553</v>
          </cell>
          <cell r="C30658">
            <v>7.2680199862661663</v>
          </cell>
          <cell r="D30658">
            <v>7.6789291771317281</v>
          </cell>
        </row>
        <row r="30659">
          <cell r="A30659" t="str">
            <v>Mtr.3667.1.S1_at</v>
          </cell>
          <cell r="B30659">
            <v>18.802867900157253</v>
          </cell>
          <cell r="C30659">
            <v>13.490959483321735</v>
          </cell>
          <cell r="D30659">
            <v>11.915084308425717</v>
          </cell>
        </row>
        <row r="30660">
          <cell r="A30660" t="str">
            <v>Mtr.36670.1.S1_at</v>
          </cell>
          <cell r="B30660">
            <v>3.7496409764350758</v>
          </cell>
          <cell r="C30660">
            <v>3.8425099117581816</v>
          </cell>
          <cell r="D30660">
            <v>3.6967701767818797</v>
          </cell>
        </row>
        <row r="30661">
          <cell r="A30661" t="str">
            <v>Mtr.36671.1.S1_at</v>
          </cell>
          <cell r="B30661">
            <v>11.89086438717473</v>
          </cell>
          <cell r="C30661">
            <v>9.8297120149833184</v>
          </cell>
          <cell r="D30661">
            <v>8.611514191216429</v>
          </cell>
        </row>
        <row r="30662">
          <cell r="A30662" t="str">
            <v>Mtr.36672.1.S1_at</v>
          </cell>
          <cell r="B30662">
            <v>4.4856473869662938</v>
          </cell>
          <cell r="C30662">
            <v>4.3543649492298835</v>
          </cell>
          <cell r="D30662">
            <v>3.8087210858353515</v>
          </cell>
        </row>
        <row r="30663">
          <cell r="A30663" t="str">
            <v>Mtr.36673.1.S1_at</v>
          </cell>
          <cell r="B30663">
            <v>4.6151523046922724</v>
          </cell>
          <cell r="C30663">
            <v>5.1354561845714901</v>
          </cell>
          <cell r="D30663">
            <v>4.7307465551692562</v>
          </cell>
        </row>
        <row r="30664">
          <cell r="A30664" t="str">
            <v>Mtr.36674.1.S1_at</v>
          </cell>
          <cell r="B30664">
            <v>35.385535353475575</v>
          </cell>
          <cell r="C30664">
            <v>36.368190438506574</v>
          </cell>
          <cell r="D30664">
            <v>34.360605648264375</v>
          </cell>
        </row>
        <row r="30665">
          <cell r="A30665" t="str">
            <v>Mtr.36675.1.S1_at</v>
          </cell>
          <cell r="B30665">
            <v>6.0577583987699981</v>
          </cell>
          <cell r="C30665">
            <v>6.5076016526529177</v>
          </cell>
          <cell r="D30665">
            <v>5.8017777545462099</v>
          </cell>
        </row>
        <row r="30666">
          <cell r="A30666" t="str">
            <v>Mtr.36677.1.S1_at</v>
          </cell>
          <cell r="B30666">
            <v>5.7855626463619565</v>
          </cell>
          <cell r="C30666">
            <v>5.785901569977419</v>
          </cell>
          <cell r="D30666">
            <v>5.0335246922448418</v>
          </cell>
        </row>
        <row r="30667">
          <cell r="A30667" t="str">
            <v>Mtr.36679.1.S1_at</v>
          </cell>
          <cell r="B30667">
            <v>5.2406366949300658</v>
          </cell>
          <cell r="C30667">
            <v>5.6439677573853366</v>
          </cell>
          <cell r="D30667">
            <v>5.3733573005618407</v>
          </cell>
        </row>
        <row r="30668">
          <cell r="A30668" t="str">
            <v>Mtr.36679.1.S1_s_at</v>
          </cell>
          <cell r="B30668">
            <v>35.452823543972244</v>
          </cell>
          <cell r="C30668">
            <v>52.122259420800056</v>
          </cell>
          <cell r="D30668">
            <v>28.920466144192293</v>
          </cell>
        </row>
        <row r="30669">
          <cell r="A30669" t="str">
            <v>Mtr.3668.1.S1_at</v>
          </cell>
          <cell r="B30669">
            <v>6.0523013886204406</v>
          </cell>
          <cell r="C30669">
            <v>6.3486065921418504</v>
          </cell>
          <cell r="D30669">
            <v>6.9131338457497522</v>
          </cell>
        </row>
        <row r="30670">
          <cell r="A30670" t="str">
            <v>Mtr.36680.1.S1_at</v>
          </cell>
          <cell r="B30670">
            <v>9.4615567466365231</v>
          </cell>
          <cell r="C30670">
            <v>7.1438493468582056</v>
          </cell>
          <cell r="D30670">
            <v>7.4966128882684941</v>
          </cell>
        </row>
        <row r="30671">
          <cell r="A30671" t="str">
            <v>Mtr.36681.1.S1_at</v>
          </cell>
          <cell r="B30671">
            <v>885.49171259325158</v>
          </cell>
          <cell r="C30671">
            <v>593.9523390225562</v>
          </cell>
          <cell r="D30671">
            <v>576.62067086206184</v>
          </cell>
        </row>
        <row r="30672">
          <cell r="A30672" t="str">
            <v>Mtr.36683.1.S1_at</v>
          </cell>
          <cell r="B30672">
            <v>18.625046217706895</v>
          </cell>
          <cell r="C30672">
            <v>16.568823765568705</v>
          </cell>
          <cell r="D30672">
            <v>13.013515559064341</v>
          </cell>
        </row>
        <row r="30673">
          <cell r="A30673" t="str">
            <v>Mtr.36684.1.S1_at</v>
          </cell>
          <cell r="B30673">
            <v>10.133992051048329</v>
          </cell>
          <cell r="C30673">
            <v>7.8945691497369372</v>
          </cell>
          <cell r="D30673">
            <v>8.5915647591328934</v>
          </cell>
        </row>
        <row r="30674">
          <cell r="A30674" t="str">
            <v>Mtr.36685.1.S1_at</v>
          </cell>
          <cell r="B30674">
            <v>5.9468726703088564</v>
          </cell>
          <cell r="C30674">
            <v>4.8056628229922769</v>
          </cell>
          <cell r="D30674">
            <v>4.8496740576754238</v>
          </cell>
        </row>
        <row r="30675">
          <cell r="A30675" t="str">
            <v>Mtr.36686.1.S1_at</v>
          </cell>
          <cell r="B30675">
            <v>12.356824935353131</v>
          </cell>
          <cell r="C30675">
            <v>11.656154788164281</v>
          </cell>
          <cell r="D30675">
            <v>9.9186372646273</v>
          </cell>
        </row>
        <row r="30676">
          <cell r="A30676" t="str">
            <v>Mtr.36687.1.S1_at</v>
          </cell>
          <cell r="B30676">
            <v>47.922019729145319</v>
          </cell>
          <cell r="C30676">
            <v>65.258296551004165</v>
          </cell>
          <cell r="D30676">
            <v>66.421858480741861</v>
          </cell>
        </row>
        <row r="30677">
          <cell r="A30677" t="str">
            <v>Mtr.36688.1.S1_x_at</v>
          </cell>
          <cell r="B30677">
            <v>14.735199166684462</v>
          </cell>
          <cell r="C30677">
            <v>15.090772558156575</v>
          </cell>
          <cell r="D30677">
            <v>13.997168496134151</v>
          </cell>
        </row>
        <row r="30678">
          <cell r="A30678" t="str">
            <v>Mtr.36689.1.S1_at</v>
          </cell>
          <cell r="B30678">
            <v>25.770688614644364</v>
          </cell>
          <cell r="C30678">
            <v>22.772529373428359</v>
          </cell>
          <cell r="D30678">
            <v>22.809228985873467</v>
          </cell>
        </row>
        <row r="30679">
          <cell r="A30679" t="str">
            <v>Mtr.3669.1.S1_at</v>
          </cell>
          <cell r="B30679">
            <v>191.61163473502123</v>
          </cell>
          <cell r="C30679">
            <v>176.48786621994174</v>
          </cell>
          <cell r="D30679">
            <v>178.56708276508328</v>
          </cell>
        </row>
        <row r="30680">
          <cell r="A30680" t="str">
            <v>Mtr.36690.1.S1_at</v>
          </cell>
          <cell r="B30680">
            <v>5.0089889055772137</v>
          </cell>
          <cell r="C30680">
            <v>4.8475490149504585</v>
          </cell>
          <cell r="D30680">
            <v>5.2083600878907479</v>
          </cell>
        </row>
        <row r="30681">
          <cell r="A30681" t="str">
            <v>Mtr.36691.1.S1_at</v>
          </cell>
          <cell r="B30681">
            <v>4.9164624750899506</v>
          </cell>
          <cell r="C30681">
            <v>5.5331980600676243</v>
          </cell>
          <cell r="D30681">
            <v>5.0922825042665316</v>
          </cell>
        </row>
        <row r="30682">
          <cell r="A30682" t="str">
            <v>Mtr.36692.1.S1_at</v>
          </cell>
          <cell r="B30682">
            <v>5.1209152820013122</v>
          </cell>
          <cell r="C30682">
            <v>5.1684565179190605</v>
          </cell>
          <cell r="D30682">
            <v>5.0877219879598252</v>
          </cell>
        </row>
        <row r="30683">
          <cell r="A30683" t="str">
            <v>Mtr.36693.1.S1_at</v>
          </cell>
          <cell r="B30683">
            <v>7.2839243006401233</v>
          </cell>
          <cell r="C30683">
            <v>6.6412723349281588</v>
          </cell>
          <cell r="D30683">
            <v>6.4851733265241718</v>
          </cell>
        </row>
        <row r="30684">
          <cell r="A30684" t="str">
            <v>Mtr.36694.1.S1_at</v>
          </cell>
          <cell r="B30684">
            <v>6.4978114674247216</v>
          </cell>
          <cell r="C30684">
            <v>6.7317158176638685</v>
          </cell>
          <cell r="D30684">
            <v>6.8334903176653654</v>
          </cell>
        </row>
        <row r="30685">
          <cell r="A30685" t="str">
            <v>Mtr.36695.1.S1_at</v>
          </cell>
          <cell r="B30685">
            <v>5.9956421635781769</v>
          </cell>
          <cell r="C30685">
            <v>6.1887829408302117</v>
          </cell>
          <cell r="D30685">
            <v>5.7533784338583374</v>
          </cell>
        </row>
        <row r="30686">
          <cell r="A30686" t="str">
            <v>Mtr.36696.1.S1_at</v>
          </cell>
          <cell r="B30686">
            <v>3.5963384488055072</v>
          </cell>
          <cell r="C30686">
            <v>3.5691423888754992</v>
          </cell>
          <cell r="D30686">
            <v>3.3877493471025617</v>
          </cell>
        </row>
        <row r="30687">
          <cell r="A30687" t="str">
            <v>Mtr.36697.1.S1_at</v>
          </cell>
          <cell r="B30687">
            <v>8.504885255642531</v>
          </cell>
          <cell r="C30687">
            <v>8.4221568634076682</v>
          </cell>
          <cell r="D30687">
            <v>8.6153648231783517</v>
          </cell>
        </row>
        <row r="30688">
          <cell r="A30688" t="str">
            <v>Mtr.36698.1.S1_at</v>
          </cell>
          <cell r="B30688">
            <v>4.1449623971198033</v>
          </cell>
          <cell r="C30688">
            <v>4.3433887322609595</v>
          </cell>
          <cell r="D30688">
            <v>3.8407534259020526</v>
          </cell>
        </row>
        <row r="30689">
          <cell r="A30689" t="str">
            <v>Mtr.36699.1.S1_at</v>
          </cell>
          <cell r="B30689">
            <v>20.876955373358189</v>
          </cell>
          <cell r="C30689">
            <v>24.503004168418812</v>
          </cell>
          <cell r="D30689">
            <v>21.685821759920305</v>
          </cell>
        </row>
        <row r="30690">
          <cell r="A30690" t="str">
            <v>Mtr.367.1.S1_at</v>
          </cell>
          <cell r="B30690">
            <v>20.805839487383615</v>
          </cell>
          <cell r="C30690">
            <v>17.134452645940563</v>
          </cell>
          <cell r="D30690">
            <v>14.26682845250911</v>
          </cell>
        </row>
        <row r="30691">
          <cell r="A30691" t="str">
            <v>Mtr.3670.1.S1_at</v>
          </cell>
          <cell r="B30691">
            <v>37.070570977145906</v>
          </cell>
          <cell r="C30691">
            <v>32.84012777164267</v>
          </cell>
          <cell r="D30691">
            <v>30.352563905094186</v>
          </cell>
        </row>
        <row r="30692">
          <cell r="A30692" t="str">
            <v>Mtr.36700.1.S1_at</v>
          </cell>
          <cell r="B30692">
            <v>5.3833329151678164</v>
          </cell>
          <cell r="C30692">
            <v>5.305335695536944</v>
          </cell>
          <cell r="D30692">
            <v>5.0343170568373212</v>
          </cell>
        </row>
        <row r="30693">
          <cell r="A30693" t="str">
            <v>Mtr.36701.1.S1_at</v>
          </cell>
          <cell r="B30693">
            <v>4.8637635392101553</v>
          </cell>
          <cell r="C30693">
            <v>5.1548520124639934</v>
          </cell>
          <cell r="D30693">
            <v>5.2404554375834582</v>
          </cell>
        </row>
        <row r="30694">
          <cell r="A30694" t="str">
            <v>Mtr.36702.1.S1_at</v>
          </cell>
          <cell r="B30694">
            <v>7.7542674632245365</v>
          </cell>
          <cell r="C30694">
            <v>6.9465914585783697</v>
          </cell>
          <cell r="D30694">
            <v>6.2887368768740322</v>
          </cell>
        </row>
        <row r="30695">
          <cell r="A30695" t="str">
            <v>Mtr.36703.1.S1_at</v>
          </cell>
          <cell r="B30695">
            <v>3.774189733823297</v>
          </cell>
          <cell r="C30695">
            <v>4.4494962968220895</v>
          </cell>
          <cell r="D30695">
            <v>4.4951409428115232</v>
          </cell>
        </row>
        <row r="30696">
          <cell r="A30696" t="str">
            <v>Mtr.36704.1.S1_at</v>
          </cell>
          <cell r="B30696">
            <v>3.9381031013715262</v>
          </cell>
          <cell r="C30696">
            <v>4.2067292821632485</v>
          </cell>
          <cell r="D30696">
            <v>4.0028792763577519</v>
          </cell>
        </row>
        <row r="30697">
          <cell r="A30697" t="str">
            <v>Mtr.36705.1.S1_at</v>
          </cell>
          <cell r="B30697">
            <v>12.119027007299692</v>
          </cell>
          <cell r="C30697">
            <v>13.511609278095793</v>
          </cell>
          <cell r="D30697">
            <v>14.695472358729546</v>
          </cell>
        </row>
        <row r="30698">
          <cell r="A30698" t="str">
            <v>Mtr.36706.1.S1_at</v>
          </cell>
          <cell r="B30698">
            <v>3.9728417585796958</v>
          </cell>
          <cell r="C30698">
            <v>4.1045116589745376</v>
          </cell>
          <cell r="D30698">
            <v>3.9468116825790367</v>
          </cell>
        </row>
        <row r="30699">
          <cell r="A30699" t="str">
            <v>Mtr.36707.1.S1_at</v>
          </cell>
          <cell r="B30699">
            <v>3.7585262121771281</v>
          </cell>
          <cell r="C30699">
            <v>3.7667477265232705</v>
          </cell>
          <cell r="D30699">
            <v>3.9908227414948954</v>
          </cell>
        </row>
        <row r="30700">
          <cell r="A30700" t="str">
            <v>Mtr.36708.1.S1_at</v>
          </cell>
          <cell r="B30700">
            <v>3.8619800370886441</v>
          </cell>
          <cell r="C30700">
            <v>3.5642779194336836</v>
          </cell>
          <cell r="D30700">
            <v>3.4417225101255009</v>
          </cell>
        </row>
        <row r="30701">
          <cell r="A30701" t="str">
            <v>Mtr.36709.1.S1_at</v>
          </cell>
          <cell r="B30701">
            <v>9.3811206209384004</v>
          </cell>
          <cell r="C30701">
            <v>10.617586547434573</v>
          </cell>
          <cell r="D30701">
            <v>10.043222164353377</v>
          </cell>
        </row>
        <row r="30702">
          <cell r="A30702" t="str">
            <v>Mtr.3671.1.S1_at</v>
          </cell>
          <cell r="B30702">
            <v>37.648408647989861</v>
          </cell>
          <cell r="C30702">
            <v>19.511919748508433</v>
          </cell>
          <cell r="D30702">
            <v>21.582626467033911</v>
          </cell>
        </row>
        <row r="30703">
          <cell r="A30703" t="str">
            <v>Mtr.36710.1.S1_at</v>
          </cell>
          <cell r="B30703">
            <v>3.7595708913596901</v>
          </cell>
          <cell r="C30703">
            <v>3.9111678438859556</v>
          </cell>
          <cell r="D30703">
            <v>3.819408492199504</v>
          </cell>
        </row>
        <row r="30704">
          <cell r="A30704" t="str">
            <v>Mtr.36711.1.S1_at</v>
          </cell>
          <cell r="B30704">
            <v>5.0269355034901757</v>
          </cell>
          <cell r="C30704">
            <v>5.1419068535656756</v>
          </cell>
          <cell r="D30704">
            <v>4.6298070496840724</v>
          </cell>
        </row>
        <row r="30705">
          <cell r="A30705" t="str">
            <v>Mtr.36712.1.S1_at</v>
          </cell>
          <cell r="B30705">
            <v>5.414485522246121</v>
          </cell>
          <cell r="C30705">
            <v>6.7204249123557958</v>
          </cell>
          <cell r="D30705">
            <v>5.6079217505700978</v>
          </cell>
        </row>
        <row r="30706">
          <cell r="A30706" t="str">
            <v>Mtr.36713.1.S1_at</v>
          </cell>
          <cell r="B30706">
            <v>5.582711300517051</v>
          </cell>
          <cell r="C30706">
            <v>5.8932033481665087</v>
          </cell>
          <cell r="D30706">
            <v>5.0617931410257011</v>
          </cell>
        </row>
        <row r="30707">
          <cell r="A30707" t="str">
            <v>Mtr.36714.1.S1_at</v>
          </cell>
          <cell r="B30707">
            <v>4.4748133003219079</v>
          </cell>
          <cell r="C30707">
            <v>4.8635070035740142</v>
          </cell>
          <cell r="D30707">
            <v>4.8516869362246879</v>
          </cell>
        </row>
        <row r="30708">
          <cell r="A30708" t="str">
            <v>Mtr.36715.1.S1_at</v>
          </cell>
          <cell r="B30708">
            <v>4.0275157832085755</v>
          </cell>
          <cell r="C30708">
            <v>4.4649120980270931</v>
          </cell>
          <cell r="D30708">
            <v>3.9758060388509739</v>
          </cell>
        </row>
        <row r="30709">
          <cell r="A30709" t="str">
            <v>Mtr.36716.1.S1_at</v>
          </cell>
          <cell r="B30709">
            <v>12.147264412422178</v>
          </cell>
          <cell r="C30709">
            <v>12.384501737515411</v>
          </cell>
          <cell r="D30709">
            <v>13.855879261828765</v>
          </cell>
        </row>
        <row r="30710">
          <cell r="A30710" t="str">
            <v>Mtr.36717.1.S1_at</v>
          </cell>
          <cell r="B30710">
            <v>24.075475321724994</v>
          </cell>
          <cell r="C30710">
            <v>22.935166046760695</v>
          </cell>
          <cell r="D30710">
            <v>22.406612042970625</v>
          </cell>
        </row>
        <row r="30711">
          <cell r="A30711" t="str">
            <v>Mtr.36718.1.S1_at</v>
          </cell>
          <cell r="B30711">
            <v>89.889331660864201</v>
          </cell>
          <cell r="C30711">
            <v>68.088712330692616</v>
          </cell>
          <cell r="D30711">
            <v>67.18338618997069</v>
          </cell>
        </row>
        <row r="30712">
          <cell r="A30712" t="str">
            <v>Mtr.36719.1.S1_at</v>
          </cell>
          <cell r="B30712">
            <v>7.3843259434607544</v>
          </cell>
          <cell r="C30712">
            <v>7.1972191544120223</v>
          </cell>
          <cell r="D30712">
            <v>6.5342320705199759</v>
          </cell>
        </row>
        <row r="30713">
          <cell r="A30713" t="str">
            <v>Mtr.3672.1.S1_at</v>
          </cell>
          <cell r="B30713">
            <v>42.97941113277345</v>
          </cell>
          <cell r="C30713">
            <v>42.529278194508656</v>
          </cell>
          <cell r="D30713">
            <v>36.282238310895892</v>
          </cell>
        </row>
        <row r="30714">
          <cell r="A30714" t="str">
            <v>Mtr.36720.1.S1_at</v>
          </cell>
          <cell r="B30714">
            <v>4.4045602332892146</v>
          </cell>
          <cell r="C30714">
            <v>5.2443216115271962</v>
          </cell>
          <cell r="D30714">
            <v>4.9369254077504054</v>
          </cell>
        </row>
        <row r="30715">
          <cell r="A30715" t="str">
            <v>Mtr.36721.1.S1_at</v>
          </cell>
          <cell r="B30715">
            <v>7.325996295597605</v>
          </cell>
          <cell r="C30715">
            <v>7.684845128816141</v>
          </cell>
          <cell r="D30715">
            <v>7.7888407278168463</v>
          </cell>
        </row>
        <row r="30716">
          <cell r="A30716" t="str">
            <v>Mtr.36722.1.S1_at</v>
          </cell>
          <cell r="B30716">
            <v>4.2260613077654785</v>
          </cell>
          <cell r="C30716">
            <v>4.6276199970463816</v>
          </cell>
          <cell r="D30716">
            <v>4.18849882623197</v>
          </cell>
        </row>
        <row r="30717">
          <cell r="A30717" t="str">
            <v>Mtr.36723.1.S1_at</v>
          </cell>
          <cell r="B30717">
            <v>3.5229399091925315</v>
          </cell>
          <cell r="C30717">
            <v>3.4730288707645065</v>
          </cell>
          <cell r="D30717">
            <v>3.7112388497361954</v>
          </cell>
        </row>
        <row r="30718">
          <cell r="A30718" t="str">
            <v>Mtr.36724.1.S1_at</v>
          </cell>
          <cell r="B30718">
            <v>5.036502515528916</v>
          </cell>
          <cell r="C30718">
            <v>5.5120324343945875</v>
          </cell>
          <cell r="D30718">
            <v>5.5874435546376926</v>
          </cell>
        </row>
        <row r="30719">
          <cell r="A30719" t="str">
            <v>Mtr.36725.1.S1_at</v>
          </cell>
          <cell r="B30719">
            <v>4.6830604415888004</v>
          </cell>
          <cell r="C30719">
            <v>3.7182741432770312</v>
          </cell>
          <cell r="D30719">
            <v>3.6171605094050858</v>
          </cell>
        </row>
        <row r="30720">
          <cell r="A30720" t="str">
            <v>Mtr.36726.1.S1_at</v>
          </cell>
          <cell r="B30720">
            <v>5.1768914986217291</v>
          </cell>
          <cell r="C30720">
            <v>4.7423075989050236</v>
          </cell>
          <cell r="D30720">
            <v>4.8716469305015258</v>
          </cell>
        </row>
        <row r="30721">
          <cell r="A30721" t="str">
            <v>Mtr.36727.1.S1_at</v>
          </cell>
          <cell r="B30721">
            <v>5.7571188509922413</v>
          </cell>
          <cell r="C30721">
            <v>6.0813319243419226</v>
          </cell>
          <cell r="D30721">
            <v>5.7111027828368757</v>
          </cell>
        </row>
        <row r="30722">
          <cell r="A30722" t="str">
            <v>Mtr.36728.1.S1_at</v>
          </cell>
          <cell r="B30722">
            <v>3.4931876965326847</v>
          </cell>
          <cell r="C30722">
            <v>4.0386331973250087</v>
          </cell>
          <cell r="D30722">
            <v>3.691712713977918</v>
          </cell>
        </row>
        <row r="30723">
          <cell r="A30723" t="str">
            <v>Mtr.36729.1.S1_at</v>
          </cell>
          <cell r="B30723">
            <v>5.4217812909004985</v>
          </cell>
          <cell r="C30723">
            <v>6.0587099130730948</v>
          </cell>
          <cell r="D30723">
            <v>6.006778094350536</v>
          </cell>
        </row>
        <row r="30724">
          <cell r="A30724" t="str">
            <v>Mtr.3673.1.S1_at</v>
          </cell>
          <cell r="B30724">
            <v>16.258307667762935</v>
          </cell>
          <cell r="C30724">
            <v>12.729290833241485</v>
          </cell>
          <cell r="D30724">
            <v>12.367096769576081</v>
          </cell>
        </row>
        <row r="30725">
          <cell r="A30725" t="str">
            <v>Mtr.36730.1.S1_at</v>
          </cell>
          <cell r="B30725">
            <v>9.2959483428833138</v>
          </cell>
          <cell r="C30725">
            <v>10.081098864119888</v>
          </cell>
          <cell r="D30725">
            <v>7.9543747958418969</v>
          </cell>
        </row>
        <row r="30726">
          <cell r="A30726" t="str">
            <v>Mtr.36731.1.S1_at</v>
          </cell>
          <cell r="B30726">
            <v>5.7535192358625977</v>
          </cell>
          <cell r="C30726">
            <v>7.3547495711003856</v>
          </cell>
          <cell r="D30726">
            <v>6.3905169957805992</v>
          </cell>
        </row>
        <row r="30727">
          <cell r="A30727" t="str">
            <v>Mtr.36733.1.S1_at</v>
          </cell>
          <cell r="B30727">
            <v>14.848022828273848</v>
          </cell>
          <cell r="C30727">
            <v>14.6307656069367</v>
          </cell>
          <cell r="D30727">
            <v>13.108199633305592</v>
          </cell>
        </row>
        <row r="30728">
          <cell r="A30728" t="str">
            <v>Mtr.36734.1.S1_at</v>
          </cell>
          <cell r="B30728">
            <v>6.209475250623349</v>
          </cell>
          <cell r="C30728">
            <v>6.8898770982103432</v>
          </cell>
          <cell r="D30728">
            <v>6.0255943636170457</v>
          </cell>
        </row>
        <row r="30729">
          <cell r="A30729" t="str">
            <v>Mtr.36735.1.S1_at</v>
          </cell>
          <cell r="B30729">
            <v>3.6650163538518603</v>
          </cell>
          <cell r="C30729">
            <v>3.2321714718059176</v>
          </cell>
          <cell r="D30729">
            <v>3.4321953019094442</v>
          </cell>
        </row>
        <row r="30730">
          <cell r="A30730" t="str">
            <v>Mtr.36736.1.S1_at</v>
          </cell>
          <cell r="B30730">
            <v>5.9818791185714986</v>
          </cell>
          <cell r="C30730">
            <v>6.1286205504119078</v>
          </cell>
          <cell r="D30730">
            <v>5.4467260231779067</v>
          </cell>
        </row>
        <row r="30731">
          <cell r="A30731" t="str">
            <v>Mtr.36737.1.S1_at</v>
          </cell>
          <cell r="B30731">
            <v>3.7588170827856184</v>
          </cell>
          <cell r="C30731">
            <v>3.7424477448841373</v>
          </cell>
          <cell r="D30731">
            <v>3.7944371258467853</v>
          </cell>
        </row>
        <row r="30732">
          <cell r="A30732" t="str">
            <v>Mtr.36739.1.S1_at</v>
          </cell>
          <cell r="B30732">
            <v>3.3118818197736175</v>
          </cell>
          <cell r="C30732">
            <v>3.3383152808347965</v>
          </cell>
          <cell r="D30732">
            <v>3.1884956319660653</v>
          </cell>
        </row>
        <row r="30733">
          <cell r="A30733" t="str">
            <v>Mtr.3674.1.S1_at</v>
          </cell>
          <cell r="B30733">
            <v>3.7028201086527326</v>
          </cell>
          <cell r="C30733">
            <v>3.80412775619887</v>
          </cell>
          <cell r="D30733">
            <v>3.5200577234382342</v>
          </cell>
        </row>
        <row r="30734">
          <cell r="A30734" t="str">
            <v>Mtr.36741.1.S1_at</v>
          </cell>
          <cell r="B30734">
            <v>5.9691989991768439</v>
          </cell>
          <cell r="C30734">
            <v>5.7039872204226558</v>
          </cell>
          <cell r="D30734">
            <v>5.1969065479603405</v>
          </cell>
        </row>
        <row r="30735">
          <cell r="A30735" t="str">
            <v>Mtr.36742.1.S1_at</v>
          </cell>
          <cell r="B30735">
            <v>10.464199027658228</v>
          </cell>
          <cell r="C30735">
            <v>10.811605604012808</v>
          </cell>
          <cell r="D30735">
            <v>9.3364366592492107</v>
          </cell>
        </row>
        <row r="30736">
          <cell r="A30736" t="str">
            <v>Mtr.36743.1.S1_at</v>
          </cell>
          <cell r="B30736">
            <v>70.070337683850681</v>
          </cell>
          <cell r="C30736">
            <v>73.027508219045245</v>
          </cell>
          <cell r="D30736">
            <v>71.387208000653288</v>
          </cell>
        </row>
        <row r="30737">
          <cell r="A30737" t="str">
            <v>Mtr.36744.1.S1_at</v>
          </cell>
          <cell r="B30737">
            <v>4.9831657478408218</v>
          </cell>
          <cell r="C30737">
            <v>5.6530016102787037</v>
          </cell>
          <cell r="D30737">
            <v>5.1593557979655813</v>
          </cell>
        </row>
        <row r="30738">
          <cell r="A30738" t="str">
            <v>Mtr.36745.1.S1_at</v>
          </cell>
          <cell r="B30738">
            <v>4.7963918979955089</v>
          </cell>
          <cell r="C30738">
            <v>5.3931772454018336</v>
          </cell>
          <cell r="D30738">
            <v>5.4481417246209212</v>
          </cell>
        </row>
        <row r="30739">
          <cell r="A30739" t="str">
            <v>Mtr.36746.1.S1_at</v>
          </cell>
          <cell r="B30739">
            <v>6.0446259874859756</v>
          </cell>
          <cell r="C30739">
            <v>5.8467527527116916</v>
          </cell>
          <cell r="D30739">
            <v>6.1035500254666859</v>
          </cell>
        </row>
        <row r="30740">
          <cell r="A30740" t="str">
            <v>Mtr.36747.1.S1_at</v>
          </cell>
          <cell r="B30740">
            <v>13.974936370957749</v>
          </cell>
          <cell r="C30740">
            <v>13.077855726972567</v>
          </cell>
          <cell r="D30740">
            <v>12.639801304242118</v>
          </cell>
        </row>
        <row r="30741">
          <cell r="A30741" t="str">
            <v>Mtr.36748.1.S1_at</v>
          </cell>
          <cell r="B30741">
            <v>7.7461859924141834</v>
          </cell>
          <cell r="C30741">
            <v>7.9230246661672927</v>
          </cell>
          <cell r="D30741">
            <v>8.5315860366569165</v>
          </cell>
        </row>
        <row r="30742">
          <cell r="A30742" t="str">
            <v>Mtr.36749.1.S1_at</v>
          </cell>
          <cell r="B30742">
            <v>11.474417894070772</v>
          </cell>
          <cell r="C30742">
            <v>11.388481775276526</v>
          </cell>
          <cell r="D30742">
            <v>11.491516298874265</v>
          </cell>
        </row>
        <row r="30743">
          <cell r="A30743" t="str">
            <v>Mtr.3675.1.S1_at</v>
          </cell>
          <cell r="B30743">
            <v>17.232738128964744</v>
          </cell>
          <cell r="C30743">
            <v>10.903863939777647</v>
          </cell>
          <cell r="D30743">
            <v>14.377526470153642</v>
          </cell>
        </row>
        <row r="30744">
          <cell r="A30744" t="str">
            <v>Mtr.36750.1.S1_at</v>
          </cell>
          <cell r="B30744">
            <v>5.124492301293583</v>
          </cell>
          <cell r="C30744">
            <v>5.5500075305264005</v>
          </cell>
          <cell r="D30744">
            <v>5.4324994465167578</v>
          </cell>
        </row>
        <row r="30745">
          <cell r="A30745" t="str">
            <v>Mtr.36751.1.S1_at</v>
          </cell>
          <cell r="B30745">
            <v>28.157727945455541</v>
          </cell>
          <cell r="C30745">
            <v>18.197944340076525</v>
          </cell>
          <cell r="D30745">
            <v>15.846349620544668</v>
          </cell>
        </row>
        <row r="30746">
          <cell r="A30746" t="str">
            <v>Mtr.36752.1.S1_x_at</v>
          </cell>
          <cell r="B30746">
            <v>33.935822089137652</v>
          </cell>
          <cell r="C30746">
            <v>28.424339479948404</v>
          </cell>
          <cell r="D30746">
            <v>28.878776684213037</v>
          </cell>
        </row>
        <row r="30747">
          <cell r="A30747" t="str">
            <v>Mtr.36753.1.S1_at</v>
          </cell>
          <cell r="B30747">
            <v>38.362193839357658</v>
          </cell>
          <cell r="C30747">
            <v>26.006068142725539</v>
          </cell>
          <cell r="D30747">
            <v>21.868134734780025</v>
          </cell>
        </row>
        <row r="30748">
          <cell r="A30748" t="str">
            <v>Mtr.36754.1.S1_at</v>
          </cell>
          <cell r="B30748">
            <v>5.295444759632753</v>
          </cell>
          <cell r="C30748">
            <v>4.4839775365669086</v>
          </cell>
          <cell r="D30748">
            <v>4.0340730072264597</v>
          </cell>
        </row>
        <row r="30749">
          <cell r="A30749" t="str">
            <v>Mtr.36756.1.S1_x_at</v>
          </cell>
          <cell r="B30749">
            <v>9.0066114973710558</v>
          </cell>
          <cell r="C30749">
            <v>7.6351564357555812</v>
          </cell>
          <cell r="D30749">
            <v>7.8177607350891849</v>
          </cell>
        </row>
        <row r="30750">
          <cell r="A30750" t="str">
            <v>Mtr.36757.1.S1_at</v>
          </cell>
          <cell r="B30750">
            <v>7.6693752417788605</v>
          </cell>
          <cell r="C30750">
            <v>7.5897929847132595</v>
          </cell>
          <cell r="D30750">
            <v>8.1786443152217707</v>
          </cell>
        </row>
        <row r="30751">
          <cell r="A30751" t="str">
            <v>Mtr.36758.1.S1_at</v>
          </cell>
          <cell r="B30751">
            <v>9.3972734715839081</v>
          </cell>
          <cell r="C30751">
            <v>9.6343273259324338</v>
          </cell>
          <cell r="D30751">
            <v>9.9774402255262711</v>
          </cell>
        </row>
        <row r="30752">
          <cell r="A30752" t="str">
            <v>Mtr.36759.1.S1_at</v>
          </cell>
          <cell r="B30752">
            <v>6.6320899170100249</v>
          </cell>
          <cell r="C30752">
            <v>6.2472341995419773</v>
          </cell>
          <cell r="D30752">
            <v>6.5274309392261944</v>
          </cell>
        </row>
        <row r="30753">
          <cell r="A30753" t="str">
            <v>Mtr.3676.1.S1_at</v>
          </cell>
          <cell r="B30753">
            <v>31.366703185098068</v>
          </cell>
          <cell r="C30753">
            <v>27.917784358242223</v>
          </cell>
          <cell r="D30753">
            <v>21.164173371763027</v>
          </cell>
        </row>
        <row r="30754">
          <cell r="A30754" t="str">
            <v>Mtr.36760.1.S1_at</v>
          </cell>
          <cell r="B30754">
            <v>4.1775119002006145</v>
          </cell>
          <cell r="C30754">
            <v>4.0178369419917486</v>
          </cell>
          <cell r="D30754">
            <v>3.7673064931133635</v>
          </cell>
        </row>
        <row r="30755">
          <cell r="A30755" t="str">
            <v>Mtr.36761.1.S1_at</v>
          </cell>
          <cell r="B30755">
            <v>5.0897359919046394</v>
          </cell>
          <cell r="C30755">
            <v>5.1067165888781147</v>
          </cell>
          <cell r="D30755">
            <v>5.090842955967581</v>
          </cell>
        </row>
        <row r="30756">
          <cell r="A30756" t="str">
            <v>Mtr.36762.1.S1_at</v>
          </cell>
          <cell r="B30756">
            <v>13.613646701694988</v>
          </cell>
          <cell r="C30756">
            <v>15.436908115213287</v>
          </cell>
          <cell r="D30756">
            <v>13.968982676524689</v>
          </cell>
        </row>
        <row r="30757">
          <cell r="A30757" t="str">
            <v>Mtr.36763.1.S1_at</v>
          </cell>
          <cell r="B30757">
            <v>9.1591673696660969</v>
          </cell>
          <cell r="C30757">
            <v>8.3136727452509511</v>
          </cell>
          <cell r="D30757">
            <v>8.9931941251989294</v>
          </cell>
        </row>
        <row r="30758">
          <cell r="A30758" t="str">
            <v>Mtr.36764.1.S1_at</v>
          </cell>
          <cell r="B30758">
            <v>7.2611176675692732</v>
          </cell>
          <cell r="C30758">
            <v>9.6179537861909292</v>
          </cell>
          <cell r="D30758">
            <v>8.0999002116112919</v>
          </cell>
        </row>
        <row r="30759">
          <cell r="A30759" t="str">
            <v>Mtr.36765.1.S1_at</v>
          </cell>
          <cell r="B30759">
            <v>8.1486229333404339</v>
          </cell>
          <cell r="C30759">
            <v>8.9167458228294478</v>
          </cell>
          <cell r="D30759">
            <v>8.9258409828040577</v>
          </cell>
        </row>
        <row r="30760">
          <cell r="A30760" t="str">
            <v>Mtr.36766.1.S1_at</v>
          </cell>
          <cell r="B30760">
            <v>9.5993010121819147</v>
          </cell>
          <cell r="C30760">
            <v>9.7660525917399994</v>
          </cell>
          <cell r="D30760">
            <v>9.7721228649140635</v>
          </cell>
        </row>
        <row r="30761">
          <cell r="A30761" t="str">
            <v>Mtr.36767.1.S1_at</v>
          </cell>
          <cell r="B30761">
            <v>9.8324530744094361</v>
          </cell>
          <cell r="C30761">
            <v>9.376229084854268</v>
          </cell>
          <cell r="D30761">
            <v>7.9518047142902981</v>
          </cell>
        </row>
        <row r="30762">
          <cell r="A30762" t="str">
            <v>Mtr.36768.1.S1_at</v>
          </cell>
          <cell r="B30762">
            <v>8.5775281717002247</v>
          </cell>
          <cell r="C30762">
            <v>9.0642859586774627</v>
          </cell>
          <cell r="D30762">
            <v>7.6461975424595359</v>
          </cell>
        </row>
        <row r="30763">
          <cell r="A30763" t="str">
            <v>Mtr.36769.1.S1_at</v>
          </cell>
          <cell r="B30763">
            <v>6.5064483644317201</v>
          </cell>
          <cell r="C30763">
            <v>5.2819545378850483</v>
          </cell>
          <cell r="D30763">
            <v>4.7242139453159711</v>
          </cell>
        </row>
        <row r="30764">
          <cell r="A30764" t="str">
            <v>Mtr.3677.1.S1_at</v>
          </cell>
          <cell r="B30764">
            <v>29.771662168302932</v>
          </cell>
          <cell r="C30764">
            <v>15.260685363530072</v>
          </cell>
          <cell r="D30764">
            <v>16.58807785913104</v>
          </cell>
        </row>
        <row r="30765">
          <cell r="A30765" t="str">
            <v>Mtr.36770.1.S1_at</v>
          </cell>
          <cell r="B30765">
            <v>10.029960391437946</v>
          </cell>
          <cell r="C30765">
            <v>7.1802108782956733</v>
          </cell>
          <cell r="D30765">
            <v>6.8527958193048395</v>
          </cell>
        </row>
        <row r="30766">
          <cell r="A30766" t="str">
            <v>Mtr.36771.1.S1_at</v>
          </cell>
          <cell r="B30766">
            <v>6.1989566319164142</v>
          </cell>
          <cell r="C30766">
            <v>6.1327231053592</v>
          </cell>
          <cell r="D30766">
            <v>5.54869003900337</v>
          </cell>
        </row>
        <row r="30767">
          <cell r="A30767" t="str">
            <v>Mtr.36772.1.S1_at</v>
          </cell>
          <cell r="B30767">
            <v>14.887794668718183</v>
          </cell>
          <cell r="C30767">
            <v>10.785715289192689</v>
          </cell>
          <cell r="D30767">
            <v>10.35951745016197</v>
          </cell>
        </row>
        <row r="30768">
          <cell r="A30768" t="str">
            <v>Mtr.36773.1.S1_x_at</v>
          </cell>
          <cell r="B30768">
            <v>3.8752585479631039</v>
          </cell>
          <cell r="C30768">
            <v>3.3020770847786971</v>
          </cell>
          <cell r="D30768">
            <v>3.6767911447855086</v>
          </cell>
        </row>
        <row r="30769">
          <cell r="A30769" t="str">
            <v>Mtr.36774.1.S1_at</v>
          </cell>
          <cell r="B30769">
            <v>7.7584615966363373</v>
          </cell>
          <cell r="C30769">
            <v>7.441923079083459</v>
          </cell>
          <cell r="D30769">
            <v>6.2792236912715431</v>
          </cell>
        </row>
        <row r="30770">
          <cell r="A30770" t="str">
            <v>Mtr.36775.1.S1_at</v>
          </cell>
          <cell r="B30770">
            <v>9.4538912720463539</v>
          </cell>
          <cell r="C30770">
            <v>7.2218737688744028</v>
          </cell>
          <cell r="D30770">
            <v>6.2045273964939476</v>
          </cell>
        </row>
        <row r="30771">
          <cell r="A30771" t="str">
            <v>Mtr.36776.1.S1_at</v>
          </cell>
          <cell r="B30771">
            <v>13.104012986174908</v>
          </cell>
          <cell r="C30771">
            <v>10.268140498098857</v>
          </cell>
          <cell r="D30771">
            <v>9.573442435054984</v>
          </cell>
        </row>
        <row r="30772">
          <cell r="A30772" t="str">
            <v>Mtr.36777.1.S1_at</v>
          </cell>
          <cell r="B30772">
            <v>5.7963018873122456</v>
          </cell>
          <cell r="C30772">
            <v>5.8399248850683412</v>
          </cell>
          <cell r="D30772">
            <v>5.3774646991571879</v>
          </cell>
        </row>
        <row r="30773">
          <cell r="A30773" t="str">
            <v>Mtr.36778.1.S1_at</v>
          </cell>
          <cell r="B30773">
            <v>27.987901054398304</v>
          </cell>
          <cell r="C30773">
            <v>25.157612483728592</v>
          </cell>
          <cell r="D30773">
            <v>26.074938511500662</v>
          </cell>
        </row>
        <row r="30774">
          <cell r="A30774" t="str">
            <v>Mtr.36779.1.S1_at</v>
          </cell>
          <cell r="B30774">
            <v>4.4041811289481947</v>
          </cell>
          <cell r="C30774">
            <v>3.9528725110296641</v>
          </cell>
          <cell r="D30774">
            <v>4.0288128390690199</v>
          </cell>
        </row>
        <row r="30775">
          <cell r="A30775" t="str">
            <v>Mtr.3678.1.S1_at</v>
          </cell>
          <cell r="B30775">
            <v>11.860827973636219</v>
          </cell>
          <cell r="C30775">
            <v>5.8072485485487899</v>
          </cell>
          <cell r="D30775">
            <v>5.8112960880515967</v>
          </cell>
        </row>
        <row r="30776">
          <cell r="A30776" t="str">
            <v>Mtr.36780.1.S1_at</v>
          </cell>
          <cell r="B30776">
            <v>28.005994049222679</v>
          </cell>
          <cell r="C30776">
            <v>23.149509736356428</v>
          </cell>
          <cell r="D30776">
            <v>29.880691744713776</v>
          </cell>
        </row>
        <row r="30777">
          <cell r="A30777" t="str">
            <v>Mtr.36781.1.S1_at</v>
          </cell>
          <cell r="B30777">
            <v>626.726790662697</v>
          </cell>
          <cell r="C30777">
            <v>425.76738221043263</v>
          </cell>
          <cell r="D30777">
            <v>406.3491166916142</v>
          </cell>
        </row>
        <row r="30778">
          <cell r="A30778" t="str">
            <v>Mtr.36782.1.S1_at</v>
          </cell>
          <cell r="B30778">
            <v>5.2639067728371147</v>
          </cell>
          <cell r="C30778">
            <v>5.270446997127495</v>
          </cell>
          <cell r="D30778">
            <v>6.2279953307941494</v>
          </cell>
        </row>
        <row r="30779">
          <cell r="A30779" t="str">
            <v>Mtr.36783.1.S1_at</v>
          </cell>
          <cell r="B30779">
            <v>33.495221454530316</v>
          </cell>
          <cell r="C30779">
            <v>16.427691839600094</v>
          </cell>
          <cell r="D30779">
            <v>16.337096540506515</v>
          </cell>
        </row>
        <row r="30780">
          <cell r="A30780" t="str">
            <v>Mtr.36784.1.S1_at</v>
          </cell>
          <cell r="B30780">
            <v>5.295164123599525</v>
          </cell>
          <cell r="C30780">
            <v>4.2983285582097617</v>
          </cell>
          <cell r="D30780">
            <v>4.3318889297020027</v>
          </cell>
        </row>
        <row r="30781">
          <cell r="A30781" t="str">
            <v>Mtr.36785.1.S1_at</v>
          </cell>
          <cell r="B30781">
            <v>4.4667380396901466</v>
          </cell>
          <cell r="C30781">
            <v>4.0036630829750237</v>
          </cell>
          <cell r="D30781">
            <v>4.2431628047435712</v>
          </cell>
        </row>
        <row r="30782">
          <cell r="A30782" t="str">
            <v>Mtr.36786.1.S1_at</v>
          </cell>
          <cell r="B30782">
            <v>63.786897341140246</v>
          </cell>
          <cell r="C30782">
            <v>16.097120166279907</v>
          </cell>
          <cell r="D30782">
            <v>14.328084584118457</v>
          </cell>
        </row>
        <row r="30783">
          <cell r="A30783" t="str">
            <v>Mtr.36787.1.S1_at</v>
          </cell>
          <cell r="B30783">
            <v>3.8563123111733688</v>
          </cell>
          <cell r="C30783">
            <v>4.1890269304943413</v>
          </cell>
          <cell r="D30783">
            <v>4.0607379017694951</v>
          </cell>
        </row>
        <row r="30784">
          <cell r="A30784" t="str">
            <v>Mtr.36788.1.S1_at</v>
          </cell>
          <cell r="B30784">
            <v>555.99359902699416</v>
          </cell>
          <cell r="C30784">
            <v>342.61584002116217</v>
          </cell>
          <cell r="D30784">
            <v>389.10019839486898</v>
          </cell>
        </row>
        <row r="30785">
          <cell r="A30785" t="str">
            <v>Mtr.36789.1.S1_at</v>
          </cell>
          <cell r="B30785">
            <v>15.016728884631956</v>
          </cell>
          <cell r="C30785">
            <v>13.636444423539935</v>
          </cell>
          <cell r="D30785">
            <v>13.117207202489372</v>
          </cell>
        </row>
        <row r="30786">
          <cell r="A30786" t="str">
            <v>Mtr.3679.1.S1_at</v>
          </cell>
          <cell r="B30786">
            <v>5.6109842821121276</v>
          </cell>
          <cell r="C30786">
            <v>4.4653157016915159</v>
          </cell>
          <cell r="D30786">
            <v>4.5457462393620673</v>
          </cell>
        </row>
        <row r="30787">
          <cell r="A30787" t="str">
            <v>Mtr.36790.1.S1_at</v>
          </cell>
          <cell r="B30787">
            <v>146.82794875577571</v>
          </cell>
          <cell r="C30787">
            <v>169.16214438239192</v>
          </cell>
          <cell r="D30787">
            <v>164.03451521945809</v>
          </cell>
        </row>
        <row r="30788">
          <cell r="A30788" t="str">
            <v>Mtr.36791.1.S1_at</v>
          </cell>
          <cell r="B30788">
            <v>8.5488436994836583</v>
          </cell>
          <cell r="C30788">
            <v>6.8567060185955704</v>
          </cell>
          <cell r="D30788">
            <v>6.8048438665535169</v>
          </cell>
        </row>
        <row r="30789">
          <cell r="A30789" t="str">
            <v>Mtr.36792.1.S1_at</v>
          </cell>
          <cell r="B30789">
            <v>157.95576452136154</v>
          </cell>
          <cell r="C30789">
            <v>169.10732898426954</v>
          </cell>
          <cell r="D30789">
            <v>179.17373147348053</v>
          </cell>
        </row>
        <row r="30790">
          <cell r="A30790" t="str">
            <v>Mtr.36793.1.S1_at</v>
          </cell>
          <cell r="B30790">
            <v>627.37174355428647</v>
          </cell>
          <cell r="C30790">
            <v>627.15292563271998</v>
          </cell>
          <cell r="D30790">
            <v>625.29961618603829</v>
          </cell>
        </row>
        <row r="30791">
          <cell r="A30791" t="str">
            <v>Mtr.36794.1.S1_at</v>
          </cell>
          <cell r="B30791">
            <v>18.851500844900961</v>
          </cell>
          <cell r="C30791">
            <v>18.087101986173877</v>
          </cell>
          <cell r="D30791">
            <v>31.904837507891912</v>
          </cell>
        </row>
        <row r="30792">
          <cell r="A30792" t="str">
            <v>Mtr.36795.1.S1_at</v>
          </cell>
          <cell r="B30792">
            <v>6.0481046445301541</v>
          </cell>
          <cell r="C30792">
            <v>6.0697599937671578</v>
          </cell>
          <cell r="D30792">
            <v>5.8949725945809268</v>
          </cell>
        </row>
        <row r="30793">
          <cell r="A30793" t="str">
            <v>Mtr.36796.1.S1_at</v>
          </cell>
          <cell r="B30793">
            <v>9.5919957736407966</v>
          </cell>
          <cell r="C30793">
            <v>10.985000180605798</v>
          </cell>
          <cell r="D30793">
            <v>12.159838163568267</v>
          </cell>
        </row>
        <row r="30794">
          <cell r="A30794" t="str">
            <v>Mtr.36797.1.S1_at</v>
          </cell>
          <cell r="B30794">
            <v>1359.922553145786</v>
          </cell>
          <cell r="C30794">
            <v>655.66911021533849</v>
          </cell>
          <cell r="D30794">
            <v>826.50831707887164</v>
          </cell>
        </row>
        <row r="30795">
          <cell r="A30795" t="str">
            <v>Mtr.36798.1.S1_at</v>
          </cell>
          <cell r="B30795">
            <v>63.803720101419628</v>
          </cell>
          <cell r="C30795">
            <v>30.155475820747146</v>
          </cell>
          <cell r="D30795">
            <v>31.793976725942507</v>
          </cell>
        </row>
        <row r="30796">
          <cell r="A30796" t="str">
            <v>Mtr.36799.1.S1_at</v>
          </cell>
          <cell r="B30796">
            <v>1277.090155615849</v>
          </cell>
          <cell r="C30796">
            <v>1091.9798158968179</v>
          </cell>
          <cell r="D30796">
            <v>1068.2306013573293</v>
          </cell>
        </row>
        <row r="30797">
          <cell r="A30797" t="str">
            <v>Mtr.36799.1.S1_s_at</v>
          </cell>
          <cell r="B30797">
            <v>223.48929310602679</v>
          </cell>
          <cell r="C30797">
            <v>239.35374469967118</v>
          </cell>
          <cell r="D30797">
            <v>231.97131589479065</v>
          </cell>
        </row>
        <row r="30798">
          <cell r="A30798" t="str">
            <v>Mtr.368.1.S1_at</v>
          </cell>
          <cell r="B30798">
            <v>5.1230825615572941</v>
          </cell>
          <cell r="C30798">
            <v>3.9935498098536018</v>
          </cell>
          <cell r="D30798">
            <v>4.1144681044682958</v>
          </cell>
        </row>
        <row r="30799">
          <cell r="A30799" t="str">
            <v>Mtr.3680.1.S1_at</v>
          </cell>
          <cell r="B30799">
            <v>5.5934243461934532</v>
          </cell>
          <cell r="C30799">
            <v>4.777653920826344</v>
          </cell>
          <cell r="D30799">
            <v>4.3189964761584143</v>
          </cell>
        </row>
        <row r="30800">
          <cell r="A30800" t="str">
            <v>Mtr.36800.1.S1_at</v>
          </cell>
          <cell r="B30800">
            <v>66.554533937669078</v>
          </cell>
          <cell r="C30800">
            <v>50.032448877791651</v>
          </cell>
          <cell r="D30800">
            <v>87.139055196604644</v>
          </cell>
        </row>
        <row r="30801">
          <cell r="A30801" t="str">
            <v>Mtr.36801.1.S1_at</v>
          </cell>
          <cell r="B30801">
            <v>4.0418472160144887</v>
          </cell>
          <cell r="C30801">
            <v>3.5764718869571013</v>
          </cell>
          <cell r="D30801">
            <v>3.8175701499889336</v>
          </cell>
        </row>
        <row r="30802">
          <cell r="A30802" t="str">
            <v>Mtr.36802.1.S1_at</v>
          </cell>
          <cell r="B30802">
            <v>3.7295263070350244</v>
          </cell>
          <cell r="C30802">
            <v>3.9880842360974365</v>
          </cell>
          <cell r="D30802">
            <v>3.7930172543793805</v>
          </cell>
        </row>
        <row r="30803">
          <cell r="A30803" t="str">
            <v>Mtr.36803.1.S1_at</v>
          </cell>
          <cell r="B30803">
            <v>60.235865726106496</v>
          </cell>
          <cell r="C30803">
            <v>39.820046020081151</v>
          </cell>
          <cell r="D30803">
            <v>44.684592355624247</v>
          </cell>
        </row>
        <row r="30804">
          <cell r="A30804" t="str">
            <v>Mtr.36804.1.S1_at</v>
          </cell>
          <cell r="B30804">
            <v>32.482630748535385</v>
          </cell>
          <cell r="C30804">
            <v>61.247760259950262</v>
          </cell>
          <cell r="D30804">
            <v>66.836484321719382</v>
          </cell>
        </row>
        <row r="30805">
          <cell r="A30805" t="str">
            <v>Mtr.36805.1.S1_at</v>
          </cell>
          <cell r="B30805">
            <v>4.6674630598355442</v>
          </cell>
          <cell r="C30805">
            <v>5.114967021726657</v>
          </cell>
          <cell r="D30805">
            <v>4.558602770171543</v>
          </cell>
        </row>
        <row r="30806">
          <cell r="A30806" t="str">
            <v>Mtr.36806.1.S1_at</v>
          </cell>
          <cell r="B30806">
            <v>188.98913001464058</v>
          </cell>
          <cell r="C30806">
            <v>135.8832337608346</v>
          </cell>
          <cell r="D30806">
            <v>222.54956817790446</v>
          </cell>
        </row>
        <row r="30807">
          <cell r="A30807" t="str">
            <v>Mtr.36807.1.S1_at</v>
          </cell>
          <cell r="B30807">
            <v>25.079688793664502</v>
          </cell>
          <cell r="C30807">
            <v>9.6185871901831845</v>
          </cell>
          <cell r="D30807">
            <v>10.723979382395829</v>
          </cell>
        </row>
        <row r="30808">
          <cell r="A30808" t="str">
            <v>Mtr.36808.1.S1_at</v>
          </cell>
          <cell r="B30808">
            <v>127.57347355159095</v>
          </cell>
          <cell r="C30808">
            <v>104.51415565666332</v>
          </cell>
          <cell r="D30808">
            <v>109.70520230019847</v>
          </cell>
        </row>
        <row r="30809">
          <cell r="A30809" t="str">
            <v>Mtr.36809.1.S1_at</v>
          </cell>
          <cell r="B30809">
            <v>613.98667955438611</v>
          </cell>
          <cell r="C30809">
            <v>329.23990285938635</v>
          </cell>
          <cell r="D30809">
            <v>287.6609838583463</v>
          </cell>
        </row>
        <row r="30810">
          <cell r="A30810" t="str">
            <v>Mtr.3681.1.S1_at</v>
          </cell>
          <cell r="B30810">
            <v>577.54007696327119</v>
          </cell>
          <cell r="C30810">
            <v>506.75250810861121</v>
          </cell>
          <cell r="D30810">
            <v>579.56685296209389</v>
          </cell>
        </row>
        <row r="30811">
          <cell r="A30811" t="str">
            <v>Mtr.36810.1.S1_s_at</v>
          </cell>
          <cell r="B30811">
            <v>18.72327689161634</v>
          </cell>
          <cell r="C30811">
            <v>15.352837985087062</v>
          </cell>
          <cell r="D30811">
            <v>11.972633618338948</v>
          </cell>
        </row>
        <row r="30812">
          <cell r="A30812" t="str">
            <v>Mtr.36811.1.S1_at</v>
          </cell>
          <cell r="B30812">
            <v>48.39773518199037</v>
          </cell>
          <cell r="C30812">
            <v>51.779705433013561</v>
          </cell>
          <cell r="D30812">
            <v>54.038044150808787</v>
          </cell>
        </row>
        <row r="30813">
          <cell r="A30813" t="str">
            <v>Mtr.36813.1.S1_at</v>
          </cell>
          <cell r="B30813">
            <v>276.57990585127095</v>
          </cell>
          <cell r="C30813">
            <v>314.30094968388511</v>
          </cell>
          <cell r="D30813">
            <v>291.61597204556233</v>
          </cell>
        </row>
        <row r="30814">
          <cell r="A30814" t="str">
            <v>Mtr.36814.1.S1_at</v>
          </cell>
          <cell r="B30814">
            <v>8.7541555360310053</v>
          </cell>
          <cell r="C30814">
            <v>8.9148306507368513</v>
          </cell>
          <cell r="D30814">
            <v>7.960019063389888</v>
          </cell>
        </row>
        <row r="30815">
          <cell r="A30815" t="str">
            <v>Mtr.36815.1.S1_at</v>
          </cell>
          <cell r="B30815">
            <v>25.680481212984418</v>
          </cell>
          <cell r="C30815">
            <v>13.156253847089957</v>
          </cell>
          <cell r="D30815">
            <v>11.581459559838382</v>
          </cell>
        </row>
        <row r="30816">
          <cell r="A30816" t="str">
            <v>Mtr.36816.1.S1_at</v>
          </cell>
          <cell r="B30816">
            <v>5.2320014619948108</v>
          </cell>
          <cell r="C30816">
            <v>3.7673211256892967</v>
          </cell>
          <cell r="D30816">
            <v>3.7868579387747774</v>
          </cell>
        </row>
        <row r="30817">
          <cell r="A30817" t="str">
            <v>Mtr.36817.1.S1_at</v>
          </cell>
          <cell r="B30817">
            <v>34.971565311017528</v>
          </cell>
          <cell r="C30817">
            <v>28.336099938260077</v>
          </cell>
          <cell r="D30817">
            <v>19.79549210588571</v>
          </cell>
        </row>
        <row r="30818">
          <cell r="A30818" t="str">
            <v>Mtr.36818.1.S1_at</v>
          </cell>
          <cell r="B30818">
            <v>6.5529519896858277</v>
          </cell>
          <cell r="C30818">
            <v>6.5620202057658155</v>
          </cell>
          <cell r="D30818">
            <v>6.2989677470463086</v>
          </cell>
        </row>
        <row r="30819">
          <cell r="A30819" t="str">
            <v>Mtr.36819.1.S1_at</v>
          </cell>
          <cell r="B30819">
            <v>2555.3636073390012</v>
          </cell>
          <cell r="C30819">
            <v>2024.5712308477077</v>
          </cell>
          <cell r="D30819">
            <v>2013.9820684326974</v>
          </cell>
        </row>
        <row r="30820">
          <cell r="A30820" t="str">
            <v>Mtr.3682.1.S1_at</v>
          </cell>
          <cell r="B30820">
            <v>6.7553711577818811</v>
          </cell>
          <cell r="C30820">
            <v>4.1002102679478316</v>
          </cell>
          <cell r="D30820">
            <v>4.4168354888384433</v>
          </cell>
        </row>
        <row r="30821">
          <cell r="A30821" t="str">
            <v>Mtr.36820.1.S1_at</v>
          </cell>
          <cell r="B30821">
            <v>162.77088496988773</v>
          </cell>
          <cell r="C30821">
            <v>51.042386443993024</v>
          </cell>
          <cell r="D30821">
            <v>56.054458415056807</v>
          </cell>
        </row>
        <row r="30822">
          <cell r="A30822" t="str">
            <v>Mtr.36821.1.S1_at</v>
          </cell>
          <cell r="B30822">
            <v>14.002136887793565</v>
          </cell>
          <cell r="C30822">
            <v>8.9799716819313264</v>
          </cell>
          <cell r="D30822">
            <v>9.1290166105591908</v>
          </cell>
        </row>
        <row r="30823">
          <cell r="A30823" t="str">
            <v>Mtr.36822.1.S1_s_at</v>
          </cell>
          <cell r="B30823">
            <v>7861.0596544417504</v>
          </cell>
          <cell r="C30823">
            <v>8076.2866004372845</v>
          </cell>
          <cell r="D30823">
            <v>7413.4404578129197</v>
          </cell>
        </row>
        <row r="30824">
          <cell r="A30824" t="str">
            <v>Mtr.36823.1.S1_at</v>
          </cell>
          <cell r="B30824">
            <v>5.5008630935625256</v>
          </cell>
          <cell r="C30824">
            <v>4.9598254863926261</v>
          </cell>
          <cell r="D30824">
            <v>4.8991888301380211</v>
          </cell>
        </row>
        <row r="30825">
          <cell r="A30825" t="str">
            <v>Mtr.36824.1.S1_at</v>
          </cell>
          <cell r="B30825">
            <v>66.051793810461803</v>
          </cell>
          <cell r="C30825">
            <v>40.026961112663763</v>
          </cell>
          <cell r="D30825">
            <v>37.410956034651626</v>
          </cell>
        </row>
        <row r="30826">
          <cell r="A30826" t="str">
            <v>Mtr.36825.1.S1_at</v>
          </cell>
          <cell r="B30826">
            <v>6.3118519773222568</v>
          </cell>
          <cell r="C30826">
            <v>7.0400017921546887</v>
          </cell>
          <cell r="D30826">
            <v>7.0130287583081614</v>
          </cell>
        </row>
        <row r="30827">
          <cell r="A30827" t="str">
            <v>Mtr.36826.1.S1_at</v>
          </cell>
          <cell r="B30827">
            <v>4.1158170323926697</v>
          </cell>
          <cell r="C30827">
            <v>3.7606824994726114</v>
          </cell>
          <cell r="D30827">
            <v>3.7023548477540071</v>
          </cell>
        </row>
        <row r="30828">
          <cell r="A30828" t="str">
            <v>Mtr.36827.1.S1_at</v>
          </cell>
          <cell r="B30828">
            <v>22.077474117039593</v>
          </cell>
          <cell r="C30828">
            <v>16.508459502028472</v>
          </cell>
          <cell r="D30828">
            <v>18.723607669588134</v>
          </cell>
        </row>
        <row r="30829">
          <cell r="A30829" t="str">
            <v>Mtr.36828.1.S1_at</v>
          </cell>
          <cell r="B30829">
            <v>65.069764072373943</v>
          </cell>
          <cell r="C30829">
            <v>69.200510657222537</v>
          </cell>
          <cell r="D30829">
            <v>72.65010205791657</v>
          </cell>
        </row>
        <row r="30830">
          <cell r="A30830" t="str">
            <v>Mtr.36829.1.S1_at</v>
          </cell>
          <cell r="B30830">
            <v>266.41428398778686</v>
          </cell>
          <cell r="C30830">
            <v>262.28844898157189</v>
          </cell>
          <cell r="D30830">
            <v>247.38792650268948</v>
          </cell>
        </row>
        <row r="30831">
          <cell r="A30831" t="str">
            <v>Mtr.3683.1.S1_at</v>
          </cell>
          <cell r="B30831">
            <v>6.1569874940158424</v>
          </cell>
          <cell r="C30831">
            <v>6.1922015937920527</v>
          </cell>
          <cell r="D30831">
            <v>6.4152072239135016</v>
          </cell>
        </row>
        <row r="30832">
          <cell r="A30832" t="str">
            <v>Mtr.36830.1.S1_x_at</v>
          </cell>
          <cell r="B30832">
            <v>7.2392141963257552</v>
          </cell>
          <cell r="C30832">
            <v>6.4927982232586707</v>
          </cell>
          <cell r="D30832">
            <v>5.6633097129930574</v>
          </cell>
        </row>
        <row r="30833">
          <cell r="A30833" t="str">
            <v>Mtr.36831.1.S1_at</v>
          </cell>
          <cell r="B30833">
            <v>44.86569252437755</v>
          </cell>
          <cell r="C30833">
            <v>40.62826020475876</v>
          </cell>
          <cell r="D30833">
            <v>41.568511692362804</v>
          </cell>
        </row>
        <row r="30834">
          <cell r="A30834" t="str">
            <v>Mtr.36832.1.S1_at</v>
          </cell>
          <cell r="B30834">
            <v>999.36569181853974</v>
          </cell>
          <cell r="C30834">
            <v>823.65850838840561</v>
          </cell>
          <cell r="D30834">
            <v>866.66119317160553</v>
          </cell>
        </row>
        <row r="30835">
          <cell r="A30835" t="str">
            <v>Mtr.36833.1.S1_at</v>
          </cell>
          <cell r="B30835">
            <v>8.0032712688426333</v>
          </cell>
          <cell r="C30835">
            <v>5.7790290639210689</v>
          </cell>
          <cell r="D30835">
            <v>7.2311576778480342</v>
          </cell>
        </row>
        <row r="30836">
          <cell r="A30836" t="str">
            <v>Mtr.36834.1.S1_at</v>
          </cell>
          <cell r="B30836">
            <v>30.181564467547446</v>
          </cell>
          <cell r="C30836">
            <v>21.042139589905776</v>
          </cell>
          <cell r="D30836">
            <v>31.26034875769323</v>
          </cell>
        </row>
        <row r="30837">
          <cell r="A30837" t="str">
            <v>Mtr.36835.1.S1_at</v>
          </cell>
          <cell r="B30837">
            <v>4.7106596027417504</v>
          </cell>
          <cell r="C30837">
            <v>4.5098682245600941</v>
          </cell>
          <cell r="D30837">
            <v>4.4165546559072277</v>
          </cell>
        </row>
        <row r="30838">
          <cell r="A30838" t="str">
            <v>Mtr.36836.1.S1_at</v>
          </cell>
          <cell r="B30838">
            <v>9.8639181887552638</v>
          </cell>
          <cell r="C30838">
            <v>8.7667453215443238</v>
          </cell>
          <cell r="D30838">
            <v>8.8876628304481073</v>
          </cell>
        </row>
        <row r="30839">
          <cell r="A30839" t="str">
            <v>Mtr.36837.1.S1_at</v>
          </cell>
          <cell r="B30839">
            <v>13.810291746271268</v>
          </cell>
          <cell r="C30839">
            <v>12.556074741978064</v>
          </cell>
          <cell r="D30839">
            <v>12.530396730824055</v>
          </cell>
        </row>
        <row r="30840">
          <cell r="A30840" t="str">
            <v>Mtr.36838.1.S1_at</v>
          </cell>
          <cell r="B30840">
            <v>101.01495257986565</v>
          </cell>
          <cell r="C30840">
            <v>94.667625602714608</v>
          </cell>
          <cell r="D30840">
            <v>78.564546711560965</v>
          </cell>
        </row>
        <row r="30841">
          <cell r="A30841" t="str">
            <v>Mtr.36839.1.S1_at</v>
          </cell>
          <cell r="B30841">
            <v>23.651755891344177</v>
          </cell>
          <cell r="C30841">
            <v>12.201867586944909</v>
          </cell>
          <cell r="D30841">
            <v>12.563084901485194</v>
          </cell>
        </row>
        <row r="30842">
          <cell r="A30842" t="str">
            <v>Mtr.3684.1.S1_at</v>
          </cell>
          <cell r="B30842">
            <v>4.6755697544744788</v>
          </cell>
          <cell r="C30842">
            <v>3.3922447843399</v>
          </cell>
          <cell r="D30842">
            <v>3.864175115443071</v>
          </cell>
        </row>
        <row r="30843">
          <cell r="A30843" t="str">
            <v>Mtr.36840.1.S1_at</v>
          </cell>
          <cell r="B30843">
            <v>6.8520236066739963</v>
          </cell>
          <cell r="C30843">
            <v>5.4238609162055358</v>
          </cell>
          <cell r="D30843">
            <v>5.1769504492548899</v>
          </cell>
        </row>
        <row r="30844">
          <cell r="A30844" t="str">
            <v>Mtr.36841.1.S1_at</v>
          </cell>
          <cell r="B30844">
            <v>12.904164796052259</v>
          </cell>
          <cell r="C30844">
            <v>8.9691376367191396</v>
          </cell>
          <cell r="D30844">
            <v>8.6409648934249752</v>
          </cell>
        </row>
        <row r="30845">
          <cell r="A30845" t="str">
            <v>Mtr.36842.1.S1_at</v>
          </cell>
          <cell r="B30845">
            <v>4.5982940880325476</v>
          </cell>
          <cell r="C30845">
            <v>4.6217222670931744</v>
          </cell>
          <cell r="D30845">
            <v>4.4801170057625317</v>
          </cell>
        </row>
        <row r="30846">
          <cell r="A30846" t="str">
            <v>Mtr.36842.1.S1_s_at</v>
          </cell>
          <cell r="B30846">
            <v>19.894379034428034</v>
          </cell>
          <cell r="C30846">
            <v>23.706195479462604</v>
          </cell>
          <cell r="D30846">
            <v>36.873448515817167</v>
          </cell>
        </row>
        <row r="30847">
          <cell r="A30847" t="str">
            <v>Mtr.36843.1.S1_a_at</v>
          </cell>
          <cell r="B30847">
            <v>2976.8037703305008</v>
          </cell>
          <cell r="C30847">
            <v>2197.1902880087687</v>
          </cell>
          <cell r="D30847">
            <v>2146.3553655635478</v>
          </cell>
        </row>
        <row r="30848">
          <cell r="A30848" t="str">
            <v>Mtr.36843.1.S1_at</v>
          </cell>
          <cell r="B30848">
            <v>1320.9187067549165</v>
          </cell>
          <cell r="C30848">
            <v>1088.9293006156481</v>
          </cell>
          <cell r="D30848">
            <v>1134.5331365522611</v>
          </cell>
        </row>
        <row r="30849">
          <cell r="A30849" t="str">
            <v>Mtr.36844.1.S1_at</v>
          </cell>
          <cell r="B30849">
            <v>9.9926125174639004</v>
          </cell>
          <cell r="C30849">
            <v>10.661579614869122</v>
          </cell>
          <cell r="D30849">
            <v>8.38373994568596</v>
          </cell>
        </row>
        <row r="30850">
          <cell r="A30850" t="str">
            <v>Mtr.36845.1.S1_at</v>
          </cell>
          <cell r="B30850">
            <v>35.419668792097866</v>
          </cell>
          <cell r="C30850">
            <v>15.898969649893617</v>
          </cell>
          <cell r="D30850">
            <v>13.910390840667414</v>
          </cell>
        </row>
        <row r="30851">
          <cell r="A30851" t="str">
            <v>Mtr.36846.1.S1_at</v>
          </cell>
          <cell r="B30851">
            <v>8.9431415338566591</v>
          </cell>
          <cell r="C30851">
            <v>6.0451736008230768</v>
          </cell>
          <cell r="D30851">
            <v>6.3873399725578786</v>
          </cell>
        </row>
        <row r="30852">
          <cell r="A30852" t="str">
            <v>Mtr.36847.1.S1_at</v>
          </cell>
          <cell r="B30852">
            <v>745.56020658745717</v>
          </cell>
          <cell r="C30852">
            <v>495.70419568226396</v>
          </cell>
          <cell r="D30852">
            <v>593.84150485919918</v>
          </cell>
        </row>
        <row r="30853">
          <cell r="A30853" t="str">
            <v>Mtr.36848.1.S1_at</v>
          </cell>
          <cell r="B30853">
            <v>4.710643448957625</v>
          </cell>
          <cell r="C30853">
            <v>4.5151613472255079</v>
          </cell>
          <cell r="D30853">
            <v>4.0940372855302583</v>
          </cell>
        </row>
        <row r="30854">
          <cell r="A30854" t="str">
            <v>Mtr.36849.1.S1_at</v>
          </cell>
          <cell r="B30854">
            <v>117.70575684872675</v>
          </cell>
          <cell r="C30854">
            <v>99.64912520045057</v>
          </cell>
          <cell r="D30854">
            <v>78.224797789654914</v>
          </cell>
        </row>
        <row r="30855">
          <cell r="A30855" t="str">
            <v>Mtr.3685.1.S1_at</v>
          </cell>
          <cell r="B30855">
            <v>64.207512774761597</v>
          </cell>
          <cell r="C30855">
            <v>39.301979730222236</v>
          </cell>
          <cell r="D30855">
            <v>38.097539184360805</v>
          </cell>
        </row>
        <row r="30856">
          <cell r="A30856" t="str">
            <v>Mtr.36850.1.S1_at</v>
          </cell>
          <cell r="B30856">
            <v>42.981325325438597</v>
          </cell>
          <cell r="C30856">
            <v>28.107521787307</v>
          </cell>
          <cell r="D30856">
            <v>29.570394071556095</v>
          </cell>
        </row>
        <row r="30857">
          <cell r="A30857" t="str">
            <v>Mtr.36851.1.S1_at</v>
          </cell>
          <cell r="B30857">
            <v>154.66776899963781</v>
          </cell>
          <cell r="C30857">
            <v>77.07438092782256</v>
          </cell>
          <cell r="D30857">
            <v>84.563211904518113</v>
          </cell>
        </row>
        <row r="30858">
          <cell r="A30858" t="str">
            <v>Mtr.36852.1.S1_at</v>
          </cell>
          <cell r="B30858">
            <v>1041.1619676161667</v>
          </cell>
          <cell r="C30858">
            <v>787.690456322861</v>
          </cell>
          <cell r="D30858">
            <v>769.4371578115838</v>
          </cell>
        </row>
        <row r="30859">
          <cell r="A30859" t="str">
            <v>Mtr.36853.1.S1_at</v>
          </cell>
          <cell r="B30859">
            <v>93.62772722777953</v>
          </cell>
          <cell r="C30859">
            <v>154.06503201565795</v>
          </cell>
          <cell r="D30859">
            <v>133.13765932305267</v>
          </cell>
        </row>
        <row r="30860">
          <cell r="A30860" t="str">
            <v>Mtr.36854.1.S1_a_at</v>
          </cell>
          <cell r="B30860">
            <v>20.804296736672846</v>
          </cell>
          <cell r="C30860">
            <v>8.9983295673571604</v>
          </cell>
          <cell r="D30860">
            <v>12.428540118989135</v>
          </cell>
        </row>
        <row r="30861">
          <cell r="A30861" t="str">
            <v>Mtr.36854.1.S1_at</v>
          </cell>
          <cell r="B30861">
            <v>38.676842496935414</v>
          </cell>
          <cell r="C30861">
            <v>27.451643123293273</v>
          </cell>
          <cell r="D30861">
            <v>27.914066217429831</v>
          </cell>
        </row>
        <row r="30862">
          <cell r="A30862" t="str">
            <v>Mtr.36855.1.S1_at</v>
          </cell>
          <cell r="B30862">
            <v>13.524316497398821</v>
          </cell>
          <cell r="C30862">
            <v>12.738958719383561</v>
          </cell>
          <cell r="D30862">
            <v>12.50593202088859</v>
          </cell>
        </row>
        <row r="30863">
          <cell r="A30863" t="str">
            <v>Mtr.36856.1.S1_at</v>
          </cell>
          <cell r="B30863">
            <v>20.478661996208345</v>
          </cell>
          <cell r="C30863">
            <v>12.995198185643336</v>
          </cell>
          <cell r="D30863">
            <v>14.237131575906538</v>
          </cell>
        </row>
        <row r="30864">
          <cell r="A30864" t="str">
            <v>Mtr.36857.1.S1_at</v>
          </cell>
          <cell r="B30864">
            <v>13.543741644391966</v>
          </cell>
          <cell r="C30864">
            <v>9.3377908795906635</v>
          </cell>
          <cell r="D30864">
            <v>9.1198333471365274</v>
          </cell>
        </row>
        <row r="30865">
          <cell r="A30865" t="str">
            <v>Mtr.36858.1.S1_at</v>
          </cell>
          <cell r="B30865">
            <v>5.4788492527973194</v>
          </cell>
          <cell r="C30865">
            <v>4.6053549651110899</v>
          </cell>
          <cell r="D30865">
            <v>4.8234395023891832</v>
          </cell>
        </row>
        <row r="30866">
          <cell r="A30866" t="str">
            <v>Mtr.36859.1.S1_at</v>
          </cell>
          <cell r="B30866">
            <v>72.583821438932432</v>
          </cell>
          <cell r="C30866">
            <v>71.736070232861721</v>
          </cell>
          <cell r="D30866">
            <v>71.490032084775891</v>
          </cell>
        </row>
        <row r="30867">
          <cell r="A30867" t="str">
            <v>Mtr.3686.1.S1_at</v>
          </cell>
          <cell r="B30867">
            <v>295.6101110823073</v>
          </cell>
          <cell r="C30867">
            <v>326.24362416421576</v>
          </cell>
          <cell r="D30867">
            <v>248.52383675728817</v>
          </cell>
        </row>
        <row r="30868">
          <cell r="A30868" t="str">
            <v>Mtr.36860.1.S1_at</v>
          </cell>
          <cell r="B30868">
            <v>45.385076573195562</v>
          </cell>
          <cell r="C30868">
            <v>20.760959930476613</v>
          </cell>
          <cell r="D30868">
            <v>19.984730575651731</v>
          </cell>
        </row>
        <row r="30869">
          <cell r="A30869" t="str">
            <v>Mtr.36861.1.S1_at</v>
          </cell>
          <cell r="B30869">
            <v>8.9163093756871881</v>
          </cell>
          <cell r="C30869">
            <v>6.0204734346342565</v>
          </cell>
          <cell r="D30869">
            <v>6.1033910453009286</v>
          </cell>
        </row>
        <row r="30870">
          <cell r="A30870" t="str">
            <v>Mtr.36862.1.S1_at</v>
          </cell>
          <cell r="B30870">
            <v>13.062809231872574</v>
          </cell>
          <cell r="C30870">
            <v>9.0130121999131685</v>
          </cell>
          <cell r="D30870">
            <v>9.4766263494697043</v>
          </cell>
        </row>
        <row r="30871">
          <cell r="A30871" t="str">
            <v>Mtr.36863.1.S1_at</v>
          </cell>
          <cell r="B30871">
            <v>13.461634361605126</v>
          </cell>
          <cell r="C30871">
            <v>9.7936686185167616</v>
          </cell>
          <cell r="D30871">
            <v>9.595661658097109</v>
          </cell>
        </row>
        <row r="30872">
          <cell r="A30872" t="str">
            <v>Mtr.36864.1.S1_at</v>
          </cell>
          <cell r="B30872">
            <v>39.752129044161194</v>
          </cell>
          <cell r="C30872">
            <v>23.694580581366573</v>
          </cell>
          <cell r="D30872">
            <v>25.814962445124166</v>
          </cell>
        </row>
        <row r="30873">
          <cell r="A30873" t="str">
            <v>Mtr.36865.1.S1_at</v>
          </cell>
          <cell r="B30873">
            <v>5.3835530614185565</v>
          </cell>
          <cell r="C30873">
            <v>4.1646793922858407</v>
          </cell>
          <cell r="D30873">
            <v>4.4538102968503335</v>
          </cell>
        </row>
        <row r="30874">
          <cell r="A30874" t="str">
            <v>Mtr.36865.1.S1_s_at</v>
          </cell>
          <cell r="B30874">
            <v>1885.1454083720616</v>
          </cell>
          <cell r="C30874">
            <v>1537.3902308577287</v>
          </cell>
          <cell r="D30874">
            <v>1792.9584543824908</v>
          </cell>
        </row>
        <row r="30875">
          <cell r="A30875" t="str">
            <v>Mtr.36866.1.S1_at</v>
          </cell>
          <cell r="B30875">
            <v>5.9077355049706419</v>
          </cell>
          <cell r="C30875">
            <v>6.3907500251027995</v>
          </cell>
          <cell r="D30875">
            <v>5.2456812107010284</v>
          </cell>
        </row>
        <row r="30876">
          <cell r="A30876" t="str">
            <v>Mtr.36867.1.S1_at</v>
          </cell>
          <cell r="B30876">
            <v>5.3694638376070154</v>
          </cell>
          <cell r="C30876">
            <v>4.466027296872646</v>
          </cell>
          <cell r="D30876">
            <v>4.6520168106514808</v>
          </cell>
        </row>
        <row r="30877">
          <cell r="A30877" t="str">
            <v>Mtr.36868.1.S1_at</v>
          </cell>
          <cell r="B30877">
            <v>13.844289966355616</v>
          </cell>
          <cell r="C30877">
            <v>6.0947785623403599</v>
          </cell>
          <cell r="D30877">
            <v>6.6278555742398035</v>
          </cell>
        </row>
        <row r="30878">
          <cell r="A30878" t="str">
            <v>Mtr.36869.1.S1_at</v>
          </cell>
          <cell r="B30878">
            <v>538.07753916746447</v>
          </cell>
          <cell r="C30878">
            <v>440.80157767190315</v>
          </cell>
          <cell r="D30878">
            <v>394.15171276851794</v>
          </cell>
        </row>
        <row r="30879">
          <cell r="A30879" t="str">
            <v>Mtr.36870.1.S1_at</v>
          </cell>
          <cell r="B30879">
            <v>336.86988014858173</v>
          </cell>
          <cell r="C30879">
            <v>450.81967889106511</v>
          </cell>
          <cell r="D30879">
            <v>421.24671466844825</v>
          </cell>
        </row>
        <row r="30880">
          <cell r="A30880" t="str">
            <v>Mtr.36871.1.S1_at</v>
          </cell>
          <cell r="B30880">
            <v>47.278213108986421</v>
          </cell>
          <cell r="C30880">
            <v>50.499089450845219</v>
          </cell>
          <cell r="D30880">
            <v>55.906636489296353</v>
          </cell>
        </row>
        <row r="30881">
          <cell r="A30881" t="str">
            <v>Mtr.36872.1.S1_at</v>
          </cell>
          <cell r="B30881">
            <v>4.4243568983604629</v>
          </cell>
          <cell r="C30881">
            <v>4.3194960267797811</v>
          </cell>
          <cell r="D30881">
            <v>4.6974887867047901</v>
          </cell>
        </row>
        <row r="30882">
          <cell r="A30882" t="str">
            <v>Mtr.36873.1.S1_at</v>
          </cell>
          <cell r="B30882">
            <v>163.65688923380361</v>
          </cell>
          <cell r="C30882">
            <v>156.17542945004547</v>
          </cell>
          <cell r="D30882">
            <v>172.30138952845857</v>
          </cell>
        </row>
        <row r="30883">
          <cell r="A30883" t="str">
            <v>Mtr.36874.1.S1_at</v>
          </cell>
          <cell r="B30883">
            <v>4.2606154207059035</v>
          </cell>
          <cell r="C30883">
            <v>4.4901489863554929</v>
          </cell>
          <cell r="D30883">
            <v>4.3279406115087653</v>
          </cell>
        </row>
        <row r="30884">
          <cell r="A30884" t="str">
            <v>Mtr.36875.1.S1_at</v>
          </cell>
          <cell r="B30884">
            <v>5.4919735690834246</v>
          </cell>
          <cell r="C30884">
            <v>5.0439888281405958</v>
          </cell>
          <cell r="D30884">
            <v>4.7369286562710178</v>
          </cell>
        </row>
        <row r="30885">
          <cell r="A30885" t="str">
            <v>Mtr.36876.1.S1_at</v>
          </cell>
          <cell r="B30885">
            <v>4.2184601599946019</v>
          </cell>
          <cell r="C30885">
            <v>3.8266929720982521</v>
          </cell>
          <cell r="D30885">
            <v>4.0809828853620189</v>
          </cell>
        </row>
        <row r="30886">
          <cell r="A30886" t="str">
            <v>Mtr.36877.1.S1_at</v>
          </cell>
          <cell r="B30886">
            <v>9.9686571161516362</v>
          </cell>
          <cell r="C30886">
            <v>8.5940216472798774</v>
          </cell>
          <cell r="D30886">
            <v>8.5112556374236128</v>
          </cell>
        </row>
        <row r="30887">
          <cell r="A30887" t="str">
            <v>Mtr.36878.1.S1_at</v>
          </cell>
          <cell r="B30887">
            <v>104.56342229129001</v>
          </cell>
          <cell r="C30887">
            <v>89.586097712634725</v>
          </cell>
          <cell r="D30887">
            <v>100.23998898986309</v>
          </cell>
        </row>
        <row r="30888">
          <cell r="A30888" t="str">
            <v>Mtr.36879.1.S1_at</v>
          </cell>
          <cell r="B30888">
            <v>9.2947088074327873</v>
          </cell>
          <cell r="C30888">
            <v>5.7430379903466857</v>
          </cell>
          <cell r="D30888">
            <v>6.841970128782684</v>
          </cell>
        </row>
        <row r="30889">
          <cell r="A30889" t="str">
            <v>Mtr.3688.1.S1_x_at</v>
          </cell>
          <cell r="B30889">
            <v>12.329228717774502</v>
          </cell>
          <cell r="C30889">
            <v>8.8915960887363106</v>
          </cell>
          <cell r="D30889">
            <v>9.0235457365390666</v>
          </cell>
        </row>
        <row r="30890">
          <cell r="A30890" t="str">
            <v>Mtr.36880.1.S1_at</v>
          </cell>
          <cell r="B30890">
            <v>31.095466205749883</v>
          </cell>
          <cell r="C30890">
            <v>23.96048730463745</v>
          </cell>
          <cell r="D30890">
            <v>22.147829309711021</v>
          </cell>
        </row>
        <row r="30891">
          <cell r="A30891" t="str">
            <v>Mtr.36881.1.S1_at</v>
          </cell>
          <cell r="B30891">
            <v>37.862562907597123</v>
          </cell>
          <cell r="C30891">
            <v>14.169421418958674</v>
          </cell>
          <cell r="D30891">
            <v>13.717986155447202</v>
          </cell>
        </row>
        <row r="30892">
          <cell r="A30892" t="str">
            <v>Mtr.36882.1.S1_at</v>
          </cell>
          <cell r="B30892">
            <v>6.1027164061072376</v>
          </cell>
          <cell r="C30892">
            <v>5.5660283535636559</v>
          </cell>
          <cell r="D30892">
            <v>5.3252648623509753</v>
          </cell>
        </row>
        <row r="30893">
          <cell r="A30893" t="str">
            <v>Mtr.36883.1.S1_at</v>
          </cell>
          <cell r="B30893">
            <v>12.980884696024237</v>
          </cell>
          <cell r="C30893">
            <v>7.9695433501353232</v>
          </cell>
          <cell r="D30893">
            <v>9.1366814270700818</v>
          </cell>
        </row>
        <row r="30894">
          <cell r="A30894" t="str">
            <v>Mtr.36884.1.S1_at</v>
          </cell>
          <cell r="B30894">
            <v>8.8749294374009065</v>
          </cell>
          <cell r="C30894">
            <v>6.9857757930244047</v>
          </cell>
          <cell r="D30894">
            <v>7.1466747232144794</v>
          </cell>
        </row>
        <row r="30895">
          <cell r="A30895" t="str">
            <v>Mtr.36885.1.S1_at</v>
          </cell>
          <cell r="B30895">
            <v>10.348982592668255</v>
          </cell>
          <cell r="C30895">
            <v>10.507496630990193</v>
          </cell>
          <cell r="D30895">
            <v>11.213349859573054</v>
          </cell>
        </row>
        <row r="30896">
          <cell r="A30896" t="str">
            <v>Mtr.36886.1.S1_at</v>
          </cell>
          <cell r="B30896">
            <v>493.04372206299666</v>
          </cell>
          <cell r="C30896">
            <v>441.54985233722209</v>
          </cell>
          <cell r="D30896">
            <v>384.04153021742746</v>
          </cell>
        </row>
        <row r="30897">
          <cell r="A30897" t="str">
            <v>Mtr.36887.1.S1_at</v>
          </cell>
          <cell r="B30897">
            <v>6.4451897631329231</v>
          </cell>
          <cell r="C30897">
            <v>5.480336890325364</v>
          </cell>
          <cell r="D30897">
            <v>5.9063506086155879</v>
          </cell>
        </row>
        <row r="30898">
          <cell r="A30898" t="str">
            <v>Mtr.36888.1.S1_at</v>
          </cell>
          <cell r="B30898">
            <v>20.35117162152779</v>
          </cell>
          <cell r="C30898">
            <v>19.376755853739819</v>
          </cell>
          <cell r="D30898">
            <v>18.165285479205533</v>
          </cell>
        </row>
        <row r="30899">
          <cell r="A30899" t="str">
            <v>Mtr.36889.1.S1_s_at</v>
          </cell>
          <cell r="B30899">
            <v>104.68008968370047</v>
          </cell>
          <cell r="C30899">
            <v>144.30558938358965</v>
          </cell>
          <cell r="D30899">
            <v>235.58201000830849</v>
          </cell>
        </row>
        <row r="30900">
          <cell r="A30900" t="str">
            <v>Mtr.3689.1.S1_at</v>
          </cell>
          <cell r="B30900">
            <v>77.201362730450285</v>
          </cell>
          <cell r="C30900">
            <v>60.342913484045859</v>
          </cell>
          <cell r="D30900">
            <v>56.855906633459057</v>
          </cell>
        </row>
        <row r="30901">
          <cell r="A30901" t="str">
            <v>Mtr.36890.1.S1_at</v>
          </cell>
          <cell r="B30901">
            <v>13.601027623457483</v>
          </cell>
          <cell r="C30901">
            <v>11.214612490723862</v>
          </cell>
          <cell r="D30901">
            <v>10.213823739303479</v>
          </cell>
        </row>
        <row r="30902">
          <cell r="A30902" t="str">
            <v>Mtr.36891.1.S1_at</v>
          </cell>
          <cell r="B30902">
            <v>8.5043242693780616</v>
          </cell>
          <cell r="C30902">
            <v>9.2600106919377634</v>
          </cell>
          <cell r="D30902">
            <v>8.8254499289062416</v>
          </cell>
        </row>
        <row r="30903">
          <cell r="A30903" t="str">
            <v>Mtr.36892.1.S1_at</v>
          </cell>
          <cell r="B30903">
            <v>6.6196975731903862</v>
          </cell>
          <cell r="C30903">
            <v>7.0175413307106949</v>
          </cell>
          <cell r="D30903">
            <v>6.7319814674835579</v>
          </cell>
        </row>
        <row r="30904">
          <cell r="A30904" t="str">
            <v>Mtr.36893.1.S1_at</v>
          </cell>
          <cell r="B30904">
            <v>10.111979660147865</v>
          </cell>
          <cell r="C30904">
            <v>8.9600660459171486</v>
          </cell>
          <cell r="D30904">
            <v>9.1806061423981244</v>
          </cell>
        </row>
        <row r="30905">
          <cell r="A30905" t="str">
            <v>Mtr.36894.1.S1_at</v>
          </cell>
          <cell r="B30905">
            <v>8.0148914225653041</v>
          </cell>
          <cell r="C30905">
            <v>6.8121703582072515</v>
          </cell>
          <cell r="D30905">
            <v>6.1068499885057417</v>
          </cell>
        </row>
        <row r="30906">
          <cell r="A30906" t="str">
            <v>Mtr.36895.1.S1_at</v>
          </cell>
          <cell r="B30906">
            <v>44.148442627290258</v>
          </cell>
          <cell r="C30906">
            <v>33.5476110220091</v>
          </cell>
          <cell r="D30906">
            <v>31.89607611853728</v>
          </cell>
        </row>
        <row r="30907">
          <cell r="A30907" t="str">
            <v>Mtr.36896.1.S1_at</v>
          </cell>
          <cell r="B30907">
            <v>34.017135720034645</v>
          </cell>
          <cell r="C30907">
            <v>16.023930321648631</v>
          </cell>
          <cell r="D30907">
            <v>16.463239925841282</v>
          </cell>
        </row>
        <row r="30908">
          <cell r="A30908" t="str">
            <v>Mtr.36897.1.S1_at</v>
          </cell>
          <cell r="B30908">
            <v>16.088292615094023</v>
          </cell>
          <cell r="C30908">
            <v>12.57445975563866</v>
          </cell>
          <cell r="D30908">
            <v>10.757939296445951</v>
          </cell>
        </row>
        <row r="30909">
          <cell r="A30909" t="str">
            <v>Mtr.36898.1.S1_at</v>
          </cell>
          <cell r="B30909">
            <v>6.6541061941434361</v>
          </cell>
          <cell r="C30909">
            <v>4.8932963747746587</v>
          </cell>
          <cell r="D30909">
            <v>5.1155629222616996</v>
          </cell>
        </row>
        <row r="30910">
          <cell r="A30910" t="str">
            <v>Mtr.36899.1.S1_at</v>
          </cell>
          <cell r="B30910">
            <v>22.84003858290373</v>
          </cell>
          <cell r="C30910">
            <v>18.841433496134616</v>
          </cell>
          <cell r="D30910">
            <v>18.665893123726562</v>
          </cell>
        </row>
        <row r="30911">
          <cell r="A30911" t="str">
            <v>Mtr.369.1.S1_at</v>
          </cell>
          <cell r="B30911">
            <v>3.9270926336668204</v>
          </cell>
          <cell r="C30911">
            <v>3.7473923501853044</v>
          </cell>
          <cell r="D30911">
            <v>3.9464918330614989</v>
          </cell>
        </row>
        <row r="30912">
          <cell r="A30912" t="str">
            <v>Mtr.3690.1.S1_at</v>
          </cell>
          <cell r="B30912">
            <v>8.0568329135680514</v>
          </cell>
          <cell r="C30912">
            <v>6.8162194746245444</v>
          </cell>
          <cell r="D30912">
            <v>6.4331804273258317</v>
          </cell>
        </row>
        <row r="30913">
          <cell r="A30913" t="str">
            <v>Mtr.36900.1.S1_at</v>
          </cell>
          <cell r="B30913">
            <v>706.09735225600275</v>
          </cell>
          <cell r="C30913">
            <v>1600.5875920553437</v>
          </cell>
          <cell r="D30913">
            <v>1064.3897333086584</v>
          </cell>
        </row>
        <row r="30914">
          <cell r="A30914" t="str">
            <v>Mtr.36902.1.S1_at</v>
          </cell>
          <cell r="B30914">
            <v>627.99513893434732</v>
          </cell>
          <cell r="C30914">
            <v>537.5928374673889</v>
          </cell>
          <cell r="D30914">
            <v>578.75422583245415</v>
          </cell>
        </row>
        <row r="30915">
          <cell r="A30915" t="str">
            <v>Mtr.36903.1.S1_at</v>
          </cell>
          <cell r="B30915">
            <v>57.516955979704591</v>
          </cell>
          <cell r="C30915">
            <v>47.972728712860921</v>
          </cell>
          <cell r="D30915">
            <v>50.067437042434179</v>
          </cell>
        </row>
        <row r="30916">
          <cell r="A30916" t="str">
            <v>Mtr.36904.1.S1_at</v>
          </cell>
          <cell r="B30916">
            <v>378.84009644352955</v>
          </cell>
          <cell r="C30916">
            <v>387.51078360014606</v>
          </cell>
          <cell r="D30916">
            <v>355.92177233070726</v>
          </cell>
        </row>
        <row r="30917">
          <cell r="A30917" t="str">
            <v>Mtr.36905.1.S1_at</v>
          </cell>
          <cell r="B30917">
            <v>266.72584594682564</v>
          </cell>
          <cell r="C30917">
            <v>485.34345177522073</v>
          </cell>
          <cell r="D30917">
            <v>477.55524195629761</v>
          </cell>
        </row>
        <row r="30918">
          <cell r="A30918" t="str">
            <v>Mtr.36906.1.S1_at</v>
          </cell>
          <cell r="B30918">
            <v>6.2754537045348018</v>
          </cell>
          <cell r="C30918">
            <v>6.3228772073286095</v>
          </cell>
          <cell r="D30918">
            <v>5.6526963145349329</v>
          </cell>
        </row>
        <row r="30919">
          <cell r="A30919" t="str">
            <v>Mtr.36907.1.S1_at</v>
          </cell>
          <cell r="B30919">
            <v>167.84577890449032</v>
          </cell>
          <cell r="C30919">
            <v>119.95389724182265</v>
          </cell>
          <cell r="D30919">
            <v>158.73874373857063</v>
          </cell>
        </row>
        <row r="30920">
          <cell r="A30920" t="str">
            <v>Mtr.36908.1.S1_at</v>
          </cell>
          <cell r="B30920">
            <v>134.10570436704811</v>
          </cell>
          <cell r="C30920">
            <v>95.082527491301391</v>
          </cell>
          <cell r="D30920">
            <v>98.866555291946398</v>
          </cell>
        </row>
        <row r="30921">
          <cell r="A30921" t="str">
            <v>Mtr.36909.1.S1_x_at</v>
          </cell>
          <cell r="B30921">
            <v>3521.6328739524774</v>
          </cell>
          <cell r="C30921">
            <v>6125.7501373975365</v>
          </cell>
          <cell r="D30921">
            <v>4425.780652182968</v>
          </cell>
        </row>
        <row r="30922">
          <cell r="A30922" t="str">
            <v>Mtr.3691.1.S1_at</v>
          </cell>
          <cell r="B30922">
            <v>4.5812285941983122</v>
          </cell>
          <cell r="C30922">
            <v>4.3804119465206073</v>
          </cell>
          <cell r="D30922">
            <v>4.1080624527893157</v>
          </cell>
        </row>
        <row r="30923">
          <cell r="A30923" t="str">
            <v>Mtr.36913.1.S1_at</v>
          </cell>
          <cell r="B30923">
            <v>614.3356698746129</v>
          </cell>
          <cell r="C30923">
            <v>677.06717007936265</v>
          </cell>
          <cell r="D30923">
            <v>742.55973499129323</v>
          </cell>
        </row>
        <row r="30924">
          <cell r="A30924" t="str">
            <v>Mtr.36914.1.S1_at</v>
          </cell>
          <cell r="B30924">
            <v>6.7898259008846278</v>
          </cell>
          <cell r="C30924">
            <v>6.7248644814120624</v>
          </cell>
          <cell r="D30924">
            <v>6.630782399318397</v>
          </cell>
        </row>
        <row r="30925">
          <cell r="A30925" t="str">
            <v>Mtr.36917.1.S1_at</v>
          </cell>
          <cell r="B30925">
            <v>962.78030475165565</v>
          </cell>
          <cell r="C30925">
            <v>1204.4179621424641</v>
          </cell>
          <cell r="D30925">
            <v>1441.4787399033567</v>
          </cell>
        </row>
        <row r="30926">
          <cell r="A30926" t="str">
            <v>Mtr.36918.1.S1_at</v>
          </cell>
          <cell r="B30926">
            <v>168.96085641860162</v>
          </cell>
          <cell r="C30926">
            <v>183.31506733812239</v>
          </cell>
          <cell r="D30926">
            <v>181.0045174576091</v>
          </cell>
        </row>
        <row r="30927">
          <cell r="A30927" t="str">
            <v>Mtr.3692.1.S1_at</v>
          </cell>
          <cell r="B30927">
            <v>29.988376387779482</v>
          </cell>
          <cell r="C30927">
            <v>31.719659084050498</v>
          </cell>
          <cell r="D30927">
            <v>28.651161197198466</v>
          </cell>
        </row>
        <row r="30928">
          <cell r="A30928" t="str">
            <v>Mtr.36920.1.S1_at</v>
          </cell>
          <cell r="B30928">
            <v>4.5682757228652751</v>
          </cell>
          <cell r="C30928">
            <v>4.4428006436400977</v>
          </cell>
          <cell r="D30928">
            <v>4.4627967796987349</v>
          </cell>
        </row>
        <row r="30929">
          <cell r="A30929" t="str">
            <v>Mtr.36921.1.S1_at</v>
          </cell>
          <cell r="B30929">
            <v>14.299958029986939</v>
          </cell>
          <cell r="C30929">
            <v>15.903627608412648</v>
          </cell>
          <cell r="D30929">
            <v>15.224383695705317</v>
          </cell>
        </row>
        <row r="30930">
          <cell r="A30930" t="str">
            <v>Mtr.36922.1.S1_at</v>
          </cell>
          <cell r="B30930">
            <v>15.37928288035882</v>
          </cell>
          <cell r="C30930">
            <v>16.246331384826448</v>
          </cell>
          <cell r="D30930">
            <v>13.396324938810711</v>
          </cell>
        </row>
        <row r="30931">
          <cell r="A30931" t="str">
            <v>Mtr.36923.1.S1_at</v>
          </cell>
          <cell r="B30931">
            <v>4.9585070528460715</v>
          </cell>
          <cell r="C30931">
            <v>4.7361866364796867</v>
          </cell>
          <cell r="D30931">
            <v>4.2642922947520061</v>
          </cell>
        </row>
        <row r="30932">
          <cell r="A30932" t="str">
            <v>Mtr.36924.1.S1_at</v>
          </cell>
          <cell r="B30932">
            <v>4.494964832039237</v>
          </cell>
          <cell r="C30932">
            <v>5.327598957414299</v>
          </cell>
          <cell r="D30932">
            <v>5.0975326783626391</v>
          </cell>
        </row>
        <row r="30933">
          <cell r="A30933" t="str">
            <v>Mtr.36925.1.S1_at</v>
          </cell>
          <cell r="B30933">
            <v>6.8902619870718818</v>
          </cell>
          <cell r="C30933">
            <v>7.3103697101038492</v>
          </cell>
          <cell r="D30933">
            <v>5.2845406033365512</v>
          </cell>
        </row>
        <row r="30934">
          <cell r="A30934" t="str">
            <v>Mtr.36927.1.S1_at</v>
          </cell>
          <cell r="B30934">
            <v>3.7909548947706551</v>
          </cell>
          <cell r="C30934">
            <v>3.7078587028175272</v>
          </cell>
          <cell r="D30934">
            <v>3.8939236810285172</v>
          </cell>
        </row>
        <row r="30935">
          <cell r="A30935" t="str">
            <v>Mtr.36928.1.S1_at</v>
          </cell>
          <cell r="B30935">
            <v>125.74896001611113</v>
          </cell>
          <cell r="C30935">
            <v>89.508046782933448</v>
          </cell>
          <cell r="D30935">
            <v>87.633513584826218</v>
          </cell>
        </row>
        <row r="30936">
          <cell r="A30936" t="str">
            <v>Mtr.36929.1.S1_s_at</v>
          </cell>
          <cell r="B30936">
            <v>285.62188704361284</v>
          </cell>
          <cell r="C30936">
            <v>309.35723053122354</v>
          </cell>
          <cell r="D30936">
            <v>324.95334593147118</v>
          </cell>
        </row>
        <row r="30937">
          <cell r="A30937" t="str">
            <v>Mtr.3693.1.S1_at</v>
          </cell>
          <cell r="B30937">
            <v>4.3495866456681513</v>
          </cell>
          <cell r="C30937">
            <v>3.9976417225769771</v>
          </cell>
          <cell r="D30937">
            <v>4.232522008876562</v>
          </cell>
        </row>
        <row r="30938">
          <cell r="A30938" t="str">
            <v>Mtr.36930.1.S1_at</v>
          </cell>
          <cell r="B30938">
            <v>211.67820021028939</v>
          </cell>
          <cell r="C30938">
            <v>136.74359619917536</v>
          </cell>
          <cell r="D30938">
            <v>133.89078275415653</v>
          </cell>
        </row>
        <row r="30939">
          <cell r="A30939" t="str">
            <v>Mtr.36931.1.S1_at</v>
          </cell>
          <cell r="B30939">
            <v>434.66641854724514</v>
          </cell>
          <cell r="C30939">
            <v>502.54617609608397</v>
          </cell>
          <cell r="D30939">
            <v>334.66570334652181</v>
          </cell>
        </row>
        <row r="30940">
          <cell r="A30940" t="str">
            <v>Mtr.36932.1.S1_at</v>
          </cell>
          <cell r="B30940">
            <v>29.117748015508582</v>
          </cell>
          <cell r="C30940">
            <v>16.946348128184653</v>
          </cell>
          <cell r="D30940">
            <v>19.643808159505308</v>
          </cell>
        </row>
        <row r="30941">
          <cell r="A30941" t="str">
            <v>Mtr.36933.1.S1_at</v>
          </cell>
          <cell r="B30941">
            <v>296.87848547822125</v>
          </cell>
          <cell r="C30941">
            <v>170.24781202800202</v>
          </cell>
          <cell r="D30941">
            <v>176.01485002489414</v>
          </cell>
        </row>
        <row r="30942">
          <cell r="A30942" t="str">
            <v>Mtr.36934.1.S1_at</v>
          </cell>
          <cell r="B30942">
            <v>5.8790194809571021</v>
          </cell>
          <cell r="C30942">
            <v>4.6557651888711531</v>
          </cell>
          <cell r="D30942">
            <v>4.8829628386180639</v>
          </cell>
        </row>
        <row r="30943">
          <cell r="A30943" t="str">
            <v>Mtr.36934.1.S1_s_at</v>
          </cell>
          <cell r="B30943">
            <v>81.955453210473721</v>
          </cell>
          <cell r="C30943">
            <v>26.663060339650912</v>
          </cell>
          <cell r="D30943">
            <v>27.299536635343543</v>
          </cell>
        </row>
        <row r="30944">
          <cell r="A30944" t="str">
            <v>Mtr.36936.1.S1_at</v>
          </cell>
          <cell r="B30944">
            <v>50.860444788135787</v>
          </cell>
          <cell r="C30944">
            <v>40.013333206571232</v>
          </cell>
          <cell r="D30944">
            <v>36.622491711409126</v>
          </cell>
        </row>
        <row r="30945">
          <cell r="A30945" t="str">
            <v>Mtr.36937.1.S1_at</v>
          </cell>
          <cell r="B30945">
            <v>12.835580926669962</v>
          </cell>
          <cell r="C30945">
            <v>7.5554199642852264</v>
          </cell>
          <cell r="D30945">
            <v>8.680416923127904</v>
          </cell>
        </row>
        <row r="30946">
          <cell r="A30946" t="str">
            <v>Mtr.36938.1.S1_at</v>
          </cell>
          <cell r="B30946">
            <v>5.8094537527629084</v>
          </cell>
          <cell r="C30946">
            <v>4.7185328692940747</v>
          </cell>
          <cell r="D30946">
            <v>4.7010074698839333</v>
          </cell>
        </row>
        <row r="30947">
          <cell r="A30947" t="str">
            <v>Mtr.36939.1.S1_at</v>
          </cell>
          <cell r="B30947">
            <v>28.067027031337759</v>
          </cell>
          <cell r="C30947">
            <v>19.79298810390376</v>
          </cell>
          <cell r="D30947">
            <v>19.997205214311361</v>
          </cell>
        </row>
        <row r="30948">
          <cell r="A30948" t="str">
            <v>Mtr.3694.1.S1_at</v>
          </cell>
          <cell r="B30948">
            <v>4.0436345025972846</v>
          </cell>
          <cell r="C30948">
            <v>3.7471648143709548</v>
          </cell>
          <cell r="D30948">
            <v>4.0205621351103966</v>
          </cell>
        </row>
        <row r="30949">
          <cell r="A30949" t="str">
            <v>Mtr.36940.1.S1_at</v>
          </cell>
          <cell r="B30949">
            <v>2968.7959854778146</v>
          </cell>
          <cell r="C30949">
            <v>2394.0703907083885</v>
          </cell>
          <cell r="D30949">
            <v>2493.8493278438182</v>
          </cell>
        </row>
        <row r="30950">
          <cell r="A30950" t="str">
            <v>Mtr.36941.1.S1_at</v>
          </cell>
          <cell r="B30950">
            <v>313.21134021730444</v>
          </cell>
          <cell r="C30950">
            <v>317.45741758636905</v>
          </cell>
          <cell r="D30950">
            <v>366.27109381423395</v>
          </cell>
        </row>
        <row r="30951">
          <cell r="A30951" t="str">
            <v>Mtr.36942.1.S1_at</v>
          </cell>
          <cell r="B30951">
            <v>524.01520281077455</v>
          </cell>
          <cell r="C30951">
            <v>384.0418843424975</v>
          </cell>
          <cell r="D30951">
            <v>414.95376445830829</v>
          </cell>
        </row>
        <row r="30952">
          <cell r="A30952" t="str">
            <v>Mtr.36943.1.S1_at</v>
          </cell>
          <cell r="B30952">
            <v>109.22828446335001</v>
          </cell>
          <cell r="C30952">
            <v>17.228616351261568</v>
          </cell>
          <cell r="D30952">
            <v>14.877235488790703</v>
          </cell>
        </row>
        <row r="30953">
          <cell r="A30953" t="str">
            <v>Mtr.36944.1.S1_at</v>
          </cell>
          <cell r="B30953">
            <v>61.619719753839263</v>
          </cell>
          <cell r="C30953">
            <v>48.573923511410392</v>
          </cell>
          <cell r="D30953">
            <v>43.955742056168724</v>
          </cell>
        </row>
        <row r="30954">
          <cell r="A30954" t="str">
            <v>Mtr.36945.1.S1_at</v>
          </cell>
          <cell r="B30954">
            <v>25.521638046795573</v>
          </cell>
          <cell r="C30954">
            <v>16.194181007238154</v>
          </cell>
          <cell r="D30954">
            <v>15.13499081772073</v>
          </cell>
        </row>
        <row r="30955">
          <cell r="A30955" t="str">
            <v>Mtr.36946.1.S1_at</v>
          </cell>
          <cell r="B30955">
            <v>23.666348342535908</v>
          </cell>
          <cell r="C30955">
            <v>26.994857452220081</v>
          </cell>
          <cell r="D30955">
            <v>21.046919717006077</v>
          </cell>
        </row>
        <row r="30956">
          <cell r="A30956" t="str">
            <v>Mtr.36947.1.S1_at</v>
          </cell>
          <cell r="B30956">
            <v>7.7421162306373006</v>
          </cell>
          <cell r="C30956">
            <v>6.0825875584154332</v>
          </cell>
          <cell r="D30956">
            <v>5.5796502359425908</v>
          </cell>
        </row>
        <row r="30957">
          <cell r="A30957" t="str">
            <v>Mtr.36948.1.S1_at</v>
          </cell>
          <cell r="B30957">
            <v>601.47051799174108</v>
          </cell>
          <cell r="C30957">
            <v>553.51528362054637</v>
          </cell>
          <cell r="D30957">
            <v>596.84895589216035</v>
          </cell>
        </row>
        <row r="30958">
          <cell r="A30958" t="str">
            <v>Mtr.36949.1.S1_a_at</v>
          </cell>
          <cell r="B30958">
            <v>415.57821310409469</v>
          </cell>
          <cell r="C30958">
            <v>399.45393655794112</v>
          </cell>
          <cell r="D30958">
            <v>416.05359126821281</v>
          </cell>
        </row>
        <row r="30959">
          <cell r="A30959" t="str">
            <v>Mtr.36949.1.S1_at</v>
          </cell>
          <cell r="B30959">
            <v>37.301653645150374</v>
          </cell>
          <cell r="C30959">
            <v>40.731746453281474</v>
          </cell>
          <cell r="D30959">
            <v>40.53346727386969</v>
          </cell>
        </row>
        <row r="30960">
          <cell r="A30960" t="str">
            <v>Mtr.36950.1.S1_at</v>
          </cell>
          <cell r="B30960">
            <v>176.45730960776513</v>
          </cell>
          <cell r="C30960">
            <v>140.00383029712742</v>
          </cell>
          <cell r="D30960">
            <v>131.16629417422376</v>
          </cell>
        </row>
        <row r="30961">
          <cell r="A30961" t="str">
            <v>Mtr.36951.1.S1_at</v>
          </cell>
          <cell r="B30961">
            <v>76.07179277134145</v>
          </cell>
          <cell r="C30961">
            <v>46.523725599376036</v>
          </cell>
          <cell r="D30961">
            <v>46.942385323159925</v>
          </cell>
        </row>
        <row r="30962">
          <cell r="A30962" t="str">
            <v>Mtr.36952.1.S1_at</v>
          </cell>
          <cell r="B30962">
            <v>8.6859443088281907</v>
          </cell>
          <cell r="C30962">
            <v>7.8064444068180654</v>
          </cell>
          <cell r="D30962">
            <v>7.707348535224007</v>
          </cell>
        </row>
        <row r="30963">
          <cell r="A30963" t="str">
            <v>Mtr.36952.1.S1_x_at</v>
          </cell>
          <cell r="B30963">
            <v>18.373667712531809</v>
          </cell>
          <cell r="C30963">
            <v>19.398229950477813</v>
          </cell>
          <cell r="D30963">
            <v>18.006137655860254</v>
          </cell>
        </row>
        <row r="30964">
          <cell r="A30964" t="str">
            <v>Mtr.36953.1.S1_at</v>
          </cell>
          <cell r="B30964">
            <v>23.709769018793786</v>
          </cell>
          <cell r="C30964">
            <v>38.176317617385664</v>
          </cell>
          <cell r="D30964">
            <v>42.020950827063118</v>
          </cell>
        </row>
        <row r="30965">
          <cell r="A30965" t="str">
            <v>Mtr.36954.1.S1_at</v>
          </cell>
          <cell r="B30965">
            <v>29.608102769234605</v>
          </cell>
          <cell r="C30965">
            <v>18.540374136260212</v>
          </cell>
          <cell r="D30965">
            <v>22.512515468058137</v>
          </cell>
        </row>
        <row r="30966">
          <cell r="A30966" t="str">
            <v>Mtr.36955.1.S1_at</v>
          </cell>
          <cell r="B30966">
            <v>8.9583413220356665</v>
          </cell>
          <cell r="C30966">
            <v>6.6446915490602017</v>
          </cell>
          <cell r="D30966">
            <v>6.795088988387417</v>
          </cell>
        </row>
        <row r="30967">
          <cell r="A30967" t="str">
            <v>Mtr.36956.1.S1_at</v>
          </cell>
          <cell r="B30967">
            <v>1145.9898761114491</v>
          </cell>
          <cell r="C30967">
            <v>859.42131972455741</v>
          </cell>
          <cell r="D30967">
            <v>948.51240549391525</v>
          </cell>
        </row>
        <row r="30968">
          <cell r="A30968" t="str">
            <v>Mtr.36957.1.S1_at</v>
          </cell>
          <cell r="B30968">
            <v>4.5747239894948493</v>
          </cell>
          <cell r="C30968">
            <v>4.0005059733262893</v>
          </cell>
          <cell r="D30968">
            <v>3.5913335664993333</v>
          </cell>
        </row>
        <row r="30969">
          <cell r="A30969" t="str">
            <v>Mtr.36957.1.S1_s_at</v>
          </cell>
          <cell r="B30969">
            <v>20.406157581040354</v>
          </cell>
          <cell r="C30969">
            <v>11.337933135181293</v>
          </cell>
          <cell r="D30969">
            <v>12.024484095976094</v>
          </cell>
        </row>
        <row r="30970">
          <cell r="A30970" t="str">
            <v>Mtr.36958.1.S1_at</v>
          </cell>
          <cell r="B30970">
            <v>3.5963911697845092</v>
          </cell>
          <cell r="C30970">
            <v>3.4049339760778197</v>
          </cell>
          <cell r="D30970">
            <v>3.3152886320643571</v>
          </cell>
        </row>
        <row r="30971">
          <cell r="A30971" t="str">
            <v>Mtr.36959.1.S1_a_at</v>
          </cell>
          <cell r="B30971">
            <v>5.8353453473967001</v>
          </cell>
          <cell r="C30971">
            <v>4.5769532860727864</v>
          </cell>
          <cell r="D30971">
            <v>5.0160614682320972</v>
          </cell>
        </row>
        <row r="30972">
          <cell r="A30972" t="str">
            <v>Mtr.36959.1.S1_at</v>
          </cell>
          <cell r="B30972">
            <v>12.828189216458556</v>
          </cell>
          <cell r="C30972">
            <v>11.864593052073765</v>
          </cell>
          <cell r="D30972">
            <v>10.554154714851109</v>
          </cell>
        </row>
        <row r="30973">
          <cell r="A30973" t="str">
            <v>Mtr.3696.1.S1_at</v>
          </cell>
          <cell r="B30973">
            <v>11.20357816764772</v>
          </cell>
          <cell r="C30973">
            <v>5.7539744419424945</v>
          </cell>
          <cell r="D30973">
            <v>5.7321994655491384</v>
          </cell>
        </row>
        <row r="30974">
          <cell r="A30974" t="str">
            <v>Mtr.36961.1.S1_at</v>
          </cell>
          <cell r="B30974">
            <v>6.8108249765271109</v>
          </cell>
          <cell r="C30974">
            <v>6.2061194319926267</v>
          </cell>
          <cell r="D30974">
            <v>6.474182268592358</v>
          </cell>
        </row>
        <row r="30975">
          <cell r="A30975" t="str">
            <v>Mtr.36962.1.S1_at</v>
          </cell>
          <cell r="B30975">
            <v>14.56881227991737</v>
          </cell>
          <cell r="C30975">
            <v>10.241244929273661</v>
          </cell>
          <cell r="D30975">
            <v>11.257386107672689</v>
          </cell>
        </row>
        <row r="30976">
          <cell r="A30976" t="str">
            <v>Mtr.36963.1.S1_at</v>
          </cell>
          <cell r="B30976">
            <v>10.886053200353128</v>
          </cell>
          <cell r="C30976">
            <v>6.0670033718238852</v>
          </cell>
          <cell r="D30976">
            <v>6.8502727258009131</v>
          </cell>
        </row>
        <row r="30977">
          <cell r="A30977" t="str">
            <v>Mtr.36964.1.S1_at</v>
          </cell>
          <cell r="B30977">
            <v>464.00065655453557</v>
          </cell>
          <cell r="C30977">
            <v>398.23349535840481</v>
          </cell>
          <cell r="D30977">
            <v>588.32863913012784</v>
          </cell>
        </row>
        <row r="30978">
          <cell r="A30978" t="str">
            <v>Mtr.36965.1.S1_at</v>
          </cell>
          <cell r="B30978">
            <v>81.356253837535291</v>
          </cell>
          <cell r="C30978">
            <v>115.67269700062161</v>
          </cell>
          <cell r="D30978">
            <v>102.544917012819</v>
          </cell>
        </row>
        <row r="30979">
          <cell r="A30979" t="str">
            <v>Mtr.36966.1.S1_at</v>
          </cell>
          <cell r="B30979">
            <v>19.110631081532333</v>
          </cell>
          <cell r="C30979">
            <v>12.670831324476774</v>
          </cell>
          <cell r="D30979">
            <v>12.540431671614487</v>
          </cell>
        </row>
        <row r="30980">
          <cell r="A30980" t="str">
            <v>Mtr.36967.1.S1_at</v>
          </cell>
          <cell r="B30980">
            <v>18.218711534971245</v>
          </cell>
          <cell r="C30980">
            <v>12.748608220042364</v>
          </cell>
          <cell r="D30980">
            <v>13.215813755251544</v>
          </cell>
        </row>
        <row r="30981">
          <cell r="A30981" t="str">
            <v>Mtr.36968.1.S1_at</v>
          </cell>
          <cell r="B30981">
            <v>5.9538689729995555</v>
          </cell>
          <cell r="C30981">
            <v>5.9942373013735555</v>
          </cell>
          <cell r="D30981">
            <v>5.9622126897918672</v>
          </cell>
        </row>
        <row r="30982">
          <cell r="A30982" t="str">
            <v>Mtr.36969.1.S1_at</v>
          </cell>
          <cell r="B30982">
            <v>213.3290387653733</v>
          </cell>
          <cell r="C30982">
            <v>277.10927868149298</v>
          </cell>
          <cell r="D30982">
            <v>281.21270553431896</v>
          </cell>
        </row>
        <row r="30983">
          <cell r="A30983" t="str">
            <v>Mtr.3697.1.S1_at</v>
          </cell>
          <cell r="B30983">
            <v>5.6347905480389029</v>
          </cell>
          <cell r="C30983">
            <v>6.1859275001023173</v>
          </cell>
          <cell r="D30983">
            <v>6.8765319732716215</v>
          </cell>
        </row>
        <row r="30984">
          <cell r="A30984" t="str">
            <v>Mtr.36970.1.S1_at</v>
          </cell>
          <cell r="B30984">
            <v>37.582101892557155</v>
          </cell>
          <cell r="C30984">
            <v>28.50364153816221</v>
          </cell>
          <cell r="D30984">
            <v>26.068797329841324</v>
          </cell>
        </row>
        <row r="30985">
          <cell r="A30985" t="str">
            <v>Mtr.36971.1.S1_at</v>
          </cell>
          <cell r="B30985">
            <v>5.6783483616673358</v>
          </cell>
          <cell r="C30985">
            <v>5.1509751093564393</v>
          </cell>
          <cell r="D30985">
            <v>4.7191481677963596</v>
          </cell>
        </row>
        <row r="30986">
          <cell r="A30986" t="str">
            <v>Mtr.36972.1.S1_at</v>
          </cell>
          <cell r="B30986">
            <v>365.81399081543964</v>
          </cell>
          <cell r="C30986">
            <v>140.6197684500105</v>
          </cell>
          <cell r="D30986">
            <v>332.8158618863132</v>
          </cell>
        </row>
        <row r="30987">
          <cell r="A30987" t="str">
            <v>Mtr.36973.1.S1_at</v>
          </cell>
          <cell r="B30987">
            <v>16.244783195878945</v>
          </cell>
          <cell r="C30987">
            <v>11.29496062869212</v>
          </cell>
          <cell r="D30987">
            <v>14.203879062452806</v>
          </cell>
        </row>
        <row r="30988">
          <cell r="A30988" t="str">
            <v>Mtr.36974.1.S1_at</v>
          </cell>
          <cell r="B30988">
            <v>4.1186668978843484</v>
          </cell>
          <cell r="C30988">
            <v>4.1299089641706956</v>
          </cell>
          <cell r="D30988">
            <v>4.0148782383354167</v>
          </cell>
        </row>
        <row r="30989">
          <cell r="A30989" t="str">
            <v>Mtr.36975.1.S1_at</v>
          </cell>
          <cell r="B30989">
            <v>22.790119500697731</v>
          </cell>
          <cell r="C30989">
            <v>18.265384105264502</v>
          </cell>
          <cell r="D30989">
            <v>17.508858423975852</v>
          </cell>
        </row>
        <row r="30990">
          <cell r="A30990" t="str">
            <v>Mtr.36976.1.S1_at</v>
          </cell>
          <cell r="B30990">
            <v>465.23517392914903</v>
          </cell>
          <cell r="C30990">
            <v>318.92978330182035</v>
          </cell>
          <cell r="D30990">
            <v>333.90037573213874</v>
          </cell>
        </row>
        <row r="30991">
          <cell r="A30991" t="str">
            <v>Mtr.36977.1.S1_at</v>
          </cell>
          <cell r="B30991">
            <v>1927.8237052894208</v>
          </cell>
          <cell r="C30991">
            <v>1067.2200721818631</v>
          </cell>
          <cell r="D30991">
            <v>1079.1680258126132</v>
          </cell>
        </row>
        <row r="30992">
          <cell r="A30992" t="str">
            <v>Mtr.36978.1.S1_at</v>
          </cell>
          <cell r="B30992">
            <v>73.902904152161469</v>
          </cell>
          <cell r="C30992">
            <v>76.229098894909626</v>
          </cell>
          <cell r="D30992">
            <v>78.924593982708657</v>
          </cell>
        </row>
        <row r="30993">
          <cell r="A30993" t="str">
            <v>Mtr.36979.1.S1_at</v>
          </cell>
          <cell r="B30993">
            <v>18.664917522532889</v>
          </cell>
          <cell r="C30993">
            <v>22.62043575068726</v>
          </cell>
          <cell r="D30993">
            <v>19.898482481724976</v>
          </cell>
        </row>
        <row r="30994">
          <cell r="A30994" t="str">
            <v>Mtr.3698.1.S1_at</v>
          </cell>
          <cell r="B30994">
            <v>85.563041888455118</v>
          </cell>
          <cell r="C30994">
            <v>106.43478887264473</v>
          </cell>
          <cell r="D30994">
            <v>98.081879606958267</v>
          </cell>
        </row>
        <row r="30995">
          <cell r="A30995" t="str">
            <v>Mtr.36980.1.S1_at</v>
          </cell>
          <cell r="B30995">
            <v>8.6649119361145317</v>
          </cell>
          <cell r="C30995">
            <v>6.4340223766073477</v>
          </cell>
          <cell r="D30995">
            <v>6.2506637379465495</v>
          </cell>
        </row>
        <row r="30996">
          <cell r="A30996" t="str">
            <v>Mtr.36981.1.S1_at</v>
          </cell>
          <cell r="B30996">
            <v>43.489642633835643</v>
          </cell>
          <cell r="C30996">
            <v>33.14677555780807</v>
          </cell>
          <cell r="D30996">
            <v>41.070825407784575</v>
          </cell>
        </row>
        <row r="30997">
          <cell r="A30997" t="str">
            <v>Mtr.36982.1.S1_at</v>
          </cell>
          <cell r="B30997">
            <v>13.983328750694824</v>
          </cell>
          <cell r="C30997">
            <v>9.9509481505759503</v>
          </cell>
          <cell r="D30997">
            <v>7.7512229964509078</v>
          </cell>
        </row>
        <row r="30998">
          <cell r="A30998" t="str">
            <v>Mtr.36983.1.S1_at</v>
          </cell>
          <cell r="B30998">
            <v>30.274096132723813</v>
          </cell>
          <cell r="C30998">
            <v>33.519966713725815</v>
          </cell>
          <cell r="D30998">
            <v>26.071058139666292</v>
          </cell>
        </row>
        <row r="30999">
          <cell r="A30999" t="str">
            <v>Mtr.36984.1.S1_at</v>
          </cell>
          <cell r="B30999">
            <v>425.37097110816865</v>
          </cell>
          <cell r="C30999">
            <v>271.79540123566812</v>
          </cell>
          <cell r="D30999">
            <v>271.54267777977554</v>
          </cell>
        </row>
        <row r="31000">
          <cell r="A31000" t="str">
            <v>Mtr.36985.1.S1_at</v>
          </cell>
          <cell r="B31000">
            <v>4.0436176351011746</v>
          </cell>
          <cell r="C31000">
            <v>3.9357122060118668</v>
          </cell>
          <cell r="D31000">
            <v>4.3481130064705855</v>
          </cell>
        </row>
        <row r="31001">
          <cell r="A31001" t="str">
            <v>Mtr.36985.1.S1_s_at</v>
          </cell>
          <cell r="B31001">
            <v>5.3721014836938057</v>
          </cell>
          <cell r="C31001">
            <v>4.9959235419707806</v>
          </cell>
          <cell r="D31001">
            <v>5.4799798019587662</v>
          </cell>
        </row>
        <row r="31002">
          <cell r="A31002" t="str">
            <v>Mtr.36986.1.S1_at</v>
          </cell>
          <cell r="B31002">
            <v>696.28409189231525</v>
          </cell>
          <cell r="C31002">
            <v>280.55937619470166</v>
          </cell>
          <cell r="D31002">
            <v>400.06995885205635</v>
          </cell>
        </row>
        <row r="31003">
          <cell r="A31003" t="str">
            <v>Mtr.36986.1.S1_s_at</v>
          </cell>
          <cell r="B31003">
            <v>1186.4763821657234</v>
          </cell>
          <cell r="C31003">
            <v>549.0454780210207</v>
          </cell>
          <cell r="D31003">
            <v>744.63215329863328</v>
          </cell>
        </row>
        <row r="31004">
          <cell r="A31004" t="str">
            <v>Mtr.36987.1.S1_at</v>
          </cell>
          <cell r="B31004">
            <v>232.39740853158656</v>
          </cell>
          <cell r="C31004">
            <v>145.88238220477714</v>
          </cell>
          <cell r="D31004">
            <v>147.80485305928985</v>
          </cell>
        </row>
        <row r="31005">
          <cell r="A31005" t="str">
            <v>Mtr.36988.1.S1_at</v>
          </cell>
          <cell r="B31005">
            <v>17.160273274432932</v>
          </cell>
          <cell r="C31005">
            <v>13.95932311181676</v>
          </cell>
          <cell r="D31005">
            <v>15.308268197435188</v>
          </cell>
        </row>
        <row r="31006">
          <cell r="A31006" t="str">
            <v>Mtr.36989.1.S1_at</v>
          </cell>
          <cell r="B31006">
            <v>4.8888204671491389</v>
          </cell>
          <cell r="C31006">
            <v>5.7788304067005267</v>
          </cell>
          <cell r="D31006">
            <v>4.5110877257589648</v>
          </cell>
        </row>
        <row r="31007">
          <cell r="A31007" t="str">
            <v>Mtr.3699.1.S1_at</v>
          </cell>
          <cell r="B31007">
            <v>9.9213783389050167</v>
          </cell>
          <cell r="C31007">
            <v>7.0970340023614309</v>
          </cell>
          <cell r="D31007">
            <v>6.6309952823433873</v>
          </cell>
        </row>
        <row r="31008">
          <cell r="A31008" t="str">
            <v>Mtr.36990.1.S1_at</v>
          </cell>
          <cell r="B31008">
            <v>54.124455111966</v>
          </cell>
          <cell r="C31008">
            <v>43.091370989947045</v>
          </cell>
          <cell r="D31008">
            <v>43.684402701243322</v>
          </cell>
        </row>
        <row r="31009">
          <cell r="A31009" t="str">
            <v>Mtr.36991.1.S1_at</v>
          </cell>
          <cell r="B31009">
            <v>9.8218115203988354</v>
          </cell>
          <cell r="C31009">
            <v>9.3817347453118067</v>
          </cell>
          <cell r="D31009">
            <v>9.8248633826610945</v>
          </cell>
        </row>
        <row r="31010">
          <cell r="A31010" t="str">
            <v>Mtr.36992.1.S1_at</v>
          </cell>
          <cell r="B31010">
            <v>590.63634273018397</v>
          </cell>
          <cell r="C31010">
            <v>680.78833376702346</v>
          </cell>
          <cell r="D31010">
            <v>701.6945230574205</v>
          </cell>
        </row>
        <row r="31011">
          <cell r="A31011" t="str">
            <v>Mtr.36993.1.S1_at</v>
          </cell>
          <cell r="B31011">
            <v>44.985931007007771</v>
          </cell>
          <cell r="C31011">
            <v>48.019937922828774</v>
          </cell>
          <cell r="D31011">
            <v>37.181623794100211</v>
          </cell>
        </row>
        <row r="31012">
          <cell r="A31012" t="str">
            <v>Mtr.36994.1.S1_at</v>
          </cell>
          <cell r="B31012">
            <v>6.9164803148601202</v>
          </cell>
          <cell r="C31012">
            <v>5.0921224834836138</v>
          </cell>
          <cell r="D31012">
            <v>5.1219009248519356</v>
          </cell>
        </row>
        <row r="31013">
          <cell r="A31013" t="str">
            <v>Mtr.36994.1.S1_s_at</v>
          </cell>
          <cell r="B31013">
            <v>6.0034212125173223</v>
          </cell>
          <cell r="C31013">
            <v>5.4397746940210832</v>
          </cell>
          <cell r="D31013">
            <v>4.9417952829474086</v>
          </cell>
        </row>
        <row r="31014">
          <cell r="A31014" t="str">
            <v>Mtr.36995.1.S1_at</v>
          </cell>
          <cell r="B31014">
            <v>414.40056137087834</v>
          </cell>
          <cell r="C31014">
            <v>339.78955783455081</v>
          </cell>
          <cell r="D31014">
            <v>326.74018833694629</v>
          </cell>
        </row>
        <row r="31015">
          <cell r="A31015" t="str">
            <v>Mtr.36996.1.S1_at</v>
          </cell>
          <cell r="B31015">
            <v>258.8201024561057</v>
          </cell>
          <cell r="C31015">
            <v>516.22742941753654</v>
          </cell>
          <cell r="D31015">
            <v>442.12742369077694</v>
          </cell>
        </row>
        <row r="31016">
          <cell r="A31016" t="str">
            <v>Mtr.36997.1.S1_at</v>
          </cell>
          <cell r="B31016">
            <v>6.9942458841263502</v>
          </cell>
          <cell r="C31016">
            <v>6.323620408102542</v>
          </cell>
          <cell r="D31016">
            <v>6.6638718217219814</v>
          </cell>
        </row>
        <row r="31017">
          <cell r="A31017" t="str">
            <v>Mtr.36998.1.S1_at</v>
          </cell>
          <cell r="B31017">
            <v>4.1715067892692215</v>
          </cell>
          <cell r="C31017">
            <v>3.6863492184179854</v>
          </cell>
          <cell r="D31017">
            <v>3.7352894640485279</v>
          </cell>
        </row>
        <row r="31018">
          <cell r="A31018" t="str">
            <v>Mtr.36999.1.S1_at</v>
          </cell>
          <cell r="B31018">
            <v>367.78151480802444</v>
          </cell>
          <cell r="C31018">
            <v>492.52323361314654</v>
          </cell>
          <cell r="D31018">
            <v>453.42752024098331</v>
          </cell>
        </row>
        <row r="31019">
          <cell r="A31019" t="str">
            <v>Mtr.37.1.S1_at</v>
          </cell>
          <cell r="B31019">
            <v>19.164294866964923</v>
          </cell>
          <cell r="C31019">
            <v>10.988973674777576</v>
          </cell>
          <cell r="D31019">
            <v>12.567909240178897</v>
          </cell>
        </row>
        <row r="31020">
          <cell r="A31020" t="str">
            <v>Mtr.370.1.S1_at</v>
          </cell>
          <cell r="B31020">
            <v>43.924190917047852</v>
          </cell>
          <cell r="C31020">
            <v>32.186438521635921</v>
          </cell>
          <cell r="D31020">
            <v>42.733384002022859</v>
          </cell>
        </row>
        <row r="31021">
          <cell r="A31021" t="str">
            <v>Mtr.3700.1.S1_at</v>
          </cell>
          <cell r="B31021">
            <v>17.997054652187071</v>
          </cell>
          <cell r="C31021">
            <v>12.108453315633685</v>
          </cell>
          <cell r="D31021">
            <v>11.464292419193143</v>
          </cell>
        </row>
        <row r="31022">
          <cell r="A31022" t="str">
            <v>Mtr.37000.1.S1_at</v>
          </cell>
          <cell r="B31022">
            <v>24.059742886290657</v>
          </cell>
          <cell r="C31022">
            <v>12.739844918066074</v>
          </cell>
          <cell r="D31022">
            <v>12.295096874360574</v>
          </cell>
        </row>
        <row r="31023">
          <cell r="A31023" t="str">
            <v>Mtr.37001.1.S1_at</v>
          </cell>
          <cell r="B31023">
            <v>9.4870895114943128</v>
          </cell>
          <cell r="C31023">
            <v>8.3732199624598991</v>
          </cell>
          <cell r="D31023">
            <v>7.598577099495353</v>
          </cell>
        </row>
        <row r="31024">
          <cell r="A31024" t="str">
            <v>Mtr.37002.1.S1_at</v>
          </cell>
          <cell r="B31024">
            <v>1431.0072895967116</v>
          </cell>
          <cell r="C31024">
            <v>1073.2308163249672</v>
          </cell>
          <cell r="D31024">
            <v>1151.7822384154829</v>
          </cell>
        </row>
        <row r="31025">
          <cell r="A31025" t="str">
            <v>Mtr.37003.1.S1_at</v>
          </cell>
          <cell r="B31025">
            <v>3.9071231144612737</v>
          </cell>
          <cell r="C31025">
            <v>3.6634468843485206</v>
          </cell>
          <cell r="D31025">
            <v>3.5004972849239495</v>
          </cell>
        </row>
        <row r="31026">
          <cell r="A31026" t="str">
            <v>Mtr.37004.1.S1_at</v>
          </cell>
          <cell r="B31026">
            <v>5.0973624754119626</v>
          </cell>
          <cell r="C31026">
            <v>4.9012156668501383</v>
          </cell>
          <cell r="D31026">
            <v>4.9144806983845424</v>
          </cell>
        </row>
        <row r="31027">
          <cell r="A31027" t="str">
            <v>Mtr.37005.1.S1_at</v>
          </cell>
          <cell r="B31027">
            <v>6.8466296204857677</v>
          </cell>
          <cell r="C31027">
            <v>4.3112963213605822</v>
          </cell>
          <cell r="D31027">
            <v>4.9787743561217326</v>
          </cell>
        </row>
        <row r="31028">
          <cell r="A31028" t="str">
            <v>Mtr.37006.1.S1_at</v>
          </cell>
          <cell r="B31028">
            <v>8.7488523545174033</v>
          </cell>
          <cell r="C31028">
            <v>9.6411006370747483</v>
          </cell>
          <cell r="D31028">
            <v>8.9551990509648434</v>
          </cell>
        </row>
        <row r="31029">
          <cell r="A31029" t="str">
            <v>Mtr.37007.1.S1_at</v>
          </cell>
          <cell r="B31029">
            <v>4.7373183690339422</v>
          </cell>
          <cell r="C31029">
            <v>5.9813997450590453</v>
          </cell>
          <cell r="D31029">
            <v>5.3589169111977535</v>
          </cell>
        </row>
        <row r="31030">
          <cell r="A31030" t="str">
            <v>Mtr.37008.1.S1_at</v>
          </cell>
          <cell r="B31030">
            <v>745.09652254896616</v>
          </cell>
          <cell r="C31030">
            <v>615.67360351917057</v>
          </cell>
          <cell r="D31030">
            <v>655.37735014867462</v>
          </cell>
        </row>
        <row r="31031">
          <cell r="A31031" t="str">
            <v>Mtr.37009.1.S1_at</v>
          </cell>
          <cell r="B31031">
            <v>604.2732491405817</v>
          </cell>
          <cell r="C31031">
            <v>538.77879505827627</v>
          </cell>
          <cell r="D31031">
            <v>573.36087040490315</v>
          </cell>
        </row>
        <row r="31032">
          <cell r="A31032" t="str">
            <v>Mtr.3701.1.S1_at</v>
          </cell>
          <cell r="B31032">
            <v>11.041222690027187</v>
          </cell>
          <cell r="C31032">
            <v>6.9002774737697319</v>
          </cell>
          <cell r="D31032">
            <v>6.939423934403238</v>
          </cell>
        </row>
        <row r="31033">
          <cell r="A31033" t="str">
            <v>Mtr.37010.1.S1_at</v>
          </cell>
          <cell r="B31033">
            <v>149.43310461901561</v>
          </cell>
          <cell r="C31033">
            <v>142.56257299521215</v>
          </cell>
          <cell r="D31033">
            <v>166.81148428175999</v>
          </cell>
        </row>
        <row r="31034">
          <cell r="A31034" t="str">
            <v>Mtr.37011.1.S1_at</v>
          </cell>
          <cell r="B31034">
            <v>3.658237503247046</v>
          </cell>
          <cell r="C31034">
            <v>3.9589241763005969</v>
          </cell>
          <cell r="D31034">
            <v>3.6510718236390405</v>
          </cell>
        </row>
        <row r="31035">
          <cell r="A31035" t="str">
            <v>Mtr.37011.1.S1_x_at</v>
          </cell>
          <cell r="B31035">
            <v>4.0543546615835693</v>
          </cell>
          <cell r="C31035">
            <v>4.1101953661305197</v>
          </cell>
          <cell r="D31035">
            <v>4.4861317697703074</v>
          </cell>
        </row>
        <row r="31036">
          <cell r="A31036" t="str">
            <v>Mtr.37012.1.S1_at</v>
          </cell>
          <cell r="B31036">
            <v>15.411393137931549</v>
          </cell>
          <cell r="C31036">
            <v>12.658362605903793</v>
          </cell>
          <cell r="D31036">
            <v>13.590556553935309</v>
          </cell>
        </row>
        <row r="31037">
          <cell r="A31037" t="str">
            <v>Mtr.37013.1.S1_at</v>
          </cell>
          <cell r="B31037">
            <v>10.743547240483956</v>
          </cell>
          <cell r="C31037">
            <v>8.7126750535487307</v>
          </cell>
          <cell r="D31037">
            <v>8.1866814589248058</v>
          </cell>
        </row>
        <row r="31038">
          <cell r="A31038" t="str">
            <v>Mtr.37014.1.S1_at</v>
          </cell>
          <cell r="B31038">
            <v>2334.7893556451631</v>
          </cell>
          <cell r="C31038">
            <v>1943.0796053958122</v>
          </cell>
          <cell r="D31038">
            <v>1893.8268400391412</v>
          </cell>
        </row>
        <row r="31039">
          <cell r="A31039" t="str">
            <v>Mtr.37015.1.S1_at</v>
          </cell>
          <cell r="B31039">
            <v>377.96877526542841</v>
          </cell>
          <cell r="C31039">
            <v>322.18192187121684</v>
          </cell>
          <cell r="D31039">
            <v>389.26932610620344</v>
          </cell>
        </row>
        <row r="31040">
          <cell r="A31040" t="str">
            <v>Mtr.37016.1.S1_at</v>
          </cell>
          <cell r="B31040">
            <v>4.4696954276337948</v>
          </cell>
          <cell r="C31040">
            <v>4.4311043838508439</v>
          </cell>
          <cell r="D31040">
            <v>4.0106539547188689</v>
          </cell>
        </row>
        <row r="31041">
          <cell r="A31041" t="str">
            <v>Mtr.37017.1.S1_at</v>
          </cell>
          <cell r="B31041">
            <v>19.289545025783926</v>
          </cell>
          <cell r="C31041">
            <v>18.51090712847467</v>
          </cell>
          <cell r="D31041">
            <v>16.527082531450162</v>
          </cell>
        </row>
        <row r="31042">
          <cell r="A31042" t="str">
            <v>Mtr.37018.1.S1_at</v>
          </cell>
          <cell r="B31042">
            <v>170.03687108307622</v>
          </cell>
          <cell r="C31042">
            <v>160.98429555486643</v>
          </cell>
          <cell r="D31042">
            <v>113.57760179784923</v>
          </cell>
        </row>
        <row r="31043">
          <cell r="A31043" t="str">
            <v>Mtr.37019.1.S1_at</v>
          </cell>
          <cell r="B31043">
            <v>11.317050465930874</v>
          </cell>
          <cell r="C31043">
            <v>9.6757955811494725</v>
          </cell>
          <cell r="D31043">
            <v>8.0862838570653537</v>
          </cell>
        </row>
        <row r="31044">
          <cell r="A31044" t="str">
            <v>Mtr.3702.1.S1_x_at</v>
          </cell>
          <cell r="B31044">
            <v>14.318911331294107</v>
          </cell>
          <cell r="C31044">
            <v>10.267967829704508</v>
          </cell>
          <cell r="D31044">
            <v>8.9061856523012786</v>
          </cell>
        </row>
        <row r="31045">
          <cell r="A31045" t="str">
            <v>Mtr.37020.1.S1_at</v>
          </cell>
          <cell r="B31045">
            <v>1232.892494175941</v>
          </cell>
          <cell r="C31045">
            <v>675.99938368741471</v>
          </cell>
          <cell r="D31045">
            <v>627.76724287777108</v>
          </cell>
        </row>
        <row r="31046">
          <cell r="A31046" t="str">
            <v>Mtr.37021.1.S1_at</v>
          </cell>
          <cell r="B31046">
            <v>16.168182534265362</v>
          </cell>
          <cell r="C31046">
            <v>10.306038864290722</v>
          </cell>
          <cell r="D31046">
            <v>11.656551062790896</v>
          </cell>
        </row>
        <row r="31047">
          <cell r="A31047" t="str">
            <v>Mtr.37022.1.S1_at</v>
          </cell>
          <cell r="B31047">
            <v>17.880923587454504</v>
          </cell>
          <cell r="C31047">
            <v>7.8633470629642392</v>
          </cell>
          <cell r="D31047">
            <v>7.8008446928242119</v>
          </cell>
        </row>
        <row r="31048">
          <cell r="A31048" t="str">
            <v>Mtr.37023.1.S1_s_at</v>
          </cell>
          <cell r="B31048">
            <v>7611.7226729815211</v>
          </cell>
          <cell r="C31048">
            <v>2710.0796303171046</v>
          </cell>
          <cell r="D31048">
            <v>3833.9189211934581</v>
          </cell>
        </row>
        <row r="31049">
          <cell r="A31049" t="str">
            <v>Mtr.37024.1.S1_at</v>
          </cell>
          <cell r="B31049">
            <v>365.38946611518895</v>
          </cell>
          <cell r="C31049">
            <v>310.62901468928555</v>
          </cell>
          <cell r="D31049">
            <v>281.33817408080722</v>
          </cell>
        </row>
        <row r="31050">
          <cell r="A31050" t="str">
            <v>Mtr.37025.1.S1_a_at</v>
          </cell>
          <cell r="B31050">
            <v>69.227635956956362</v>
          </cell>
          <cell r="C31050">
            <v>48.205055332206889</v>
          </cell>
          <cell r="D31050">
            <v>45.655432684903097</v>
          </cell>
        </row>
        <row r="31051">
          <cell r="A31051" t="str">
            <v>Mtr.37025.1.S1_at</v>
          </cell>
          <cell r="B31051">
            <v>36.962893410436664</v>
          </cell>
          <cell r="C31051">
            <v>35.390417627325881</v>
          </cell>
          <cell r="D31051">
            <v>30.880960278011941</v>
          </cell>
        </row>
        <row r="31052">
          <cell r="A31052" t="str">
            <v>Mtr.37026.1.S1_at</v>
          </cell>
          <cell r="B31052">
            <v>5.4352893671443097</v>
          </cell>
          <cell r="C31052">
            <v>4.5102297568890499</v>
          </cell>
          <cell r="D31052">
            <v>4.9132448766820556</v>
          </cell>
        </row>
        <row r="31053">
          <cell r="A31053" t="str">
            <v>Mtr.37027.1.S1_at</v>
          </cell>
          <cell r="B31053">
            <v>675.72739719797107</v>
          </cell>
          <cell r="C31053">
            <v>857.57662326790046</v>
          </cell>
          <cell r="D31053">
            <v>821.8414243690836</v>
          </cell>
        </row>
        <row r="31054">
          <cell r="A31054" t="str">
            <v>Mtr.37028.1.S1_at</v>
          </cell>
          <cell r="B31054">
            <v>9.7049966398889538</v>
          </cell>
          <cell r="C31054">
            <v>7.429636912445309</v>
          </cell>
          <cell r="D31054">
            <v>10.979052779415891</v>
          </cell>
        </row>
        <row r="31055">
          <cell r="A31055" t="str">
            <v>Mtr.37029.1.S1_at</v>
          </cell>
          <cell r="B31055">
            <v>292.71485477322949</v>
          </cell>
          <cell r="C31055">
            <v>159.52086981527287</v>
          </cell>
          <cell r="D31055">
            <v>150.87927812905215</v>
          </cell>
        </row>
        <row r="31056">
          <cell r="A31056" t="str">
            <v>Mtr.3703.1.S1_at</v>
          </cell>
          <cell r="B31056">
            <v>5.1519223649447978</v>
          </cell>
          <cell r="C31056">
            <v>4.5401135420979415</v>
          </cell>
          <cell r="D31056">
            <v>4.5610928760026574</v>
          </cell>
        </row>
        <row r="31057">
          <cell r="A31057" t="str">
            <v>Mtr.37030.1.S1_at</v>
          </cell>
          <cell r="B31057">
            <v>12.109440387092009</v>
          </cell>
          <cell r="C31057">
            <v>9.1723278809803332</v>
          </cell>
          <cell r="D31057">
            <v>9.200232719583795</v>
          </cell>
        </row>
        <row r="31058">
          <cell r="A31058" t="str">
            <v>Mtr.37031.1.S1_at</v>
          </cell>
          <cell r="B31058">
            <v>9.26088369061398</v>
          </cell>
          <cell r="C31058">
            <v>7.2704036559929639</v>
          </cell>
          <cell r="D31058">
            <v>7.1564197214204777</v>
          </cell>
        </row>
        <row r="31059">
          <cell r="A31059" t="str">
            <v>Mtr.37032.1.S1_at</v>
          </cell>
          <cell r="B31059">
            <v>50.454014948648442</v>
          </cell>
          <cell r="C31059">
            <v>33.117432060308417</v>
          </cell>
          <cell r="D31059">
            <v>30.963294568423262</v>
          </cell>
        </row>
        <row r="31060">
          <cell r="A31060" t="str">
            <v>Mtr.37033.1.S1_s_at</v>
          </cell>
          <cell r="B31060">
            <v>67.374467954497277</v>
          </cell>
          <cell r="C31060">
            <v>208.84341254975311</v>
          </cell>
          <cell r="D31060">
            <v>97.617872516942754</v>
          </cell>
        </row>
        <row r="31061">
          <cell r="A31061" t="str">
            <v>Mtr.37034.1.S1_at</v>
          </cell>
          <cell r="B31061">
            <v>225.18658942110901</v>
          </cell>
          <cell r="C31061">
            <v>158.57672082552824</v>
          </cell>
          <cell r="D31061">
            <v>179.78544204716107</v>
          </cell>
        </row>
        <row r="31062">
          <cell r="A31062" t="str">
            <v>Mtr.37034.1.S1_s_at</v>
          </cell>
          <cell r="B31062">
            <v>489.19746856563773</v>
          </cell>
          <cell r="C31062">
            <v>328.44836922073421</v>
          </cell>
          <cell r="D31062">
            <v>326.90300779649777</v>
          </cell>
        </row>
        <row r="31063">
          <cell r="A31063" t="str">
            <v>Mtr.37035.1.S1_at</v>
          </cell>
          <cell r="B31063">
            <v>5.5500199315029084</v>
          </cell>
          <cell r="C31063">
            <v>5.7006533837150863</v>
          </cell>
          <cell r="D31063">
            <v>5.0164994211637897</v>
          </cell>
        </row>
        <row r="31064">
          <cell r="A31064" t="str">
            <v>Mtr.37036.1.S1_at</v>
          </cell>
          <cell r="B31064">
            <v>14.89394086418222</v>
          </cell>
          <cell r="C31064">
            <v>7.1264610565033868</v>
          </cell>
          <cell r="D31064">
            <v>7.2732046415359966</v>
          </cell>
        </row>
        <row r="31065">
          <cell r="A31065" t="str">
            <v>Mtr.37037.1.S1_at</v>
          </cell>
          <cell r="B31065">
            <v>65.020412484857715</v>
          </cell>
          <cell r="C31065">
            <v>46.205103930634181</v>
          </cell>
          <cell r="D31065">
            <v>51.851387202309915</v>
          </cell>
        </row>
        <row r="31066">
          <cell r="A31066" t="str">
            <v>Mtr.37038.1.S1_at</v>
          </cell>
          <cell r="B31066">
            <v>984.9669508007396</v>
          </cell>
          <cell r="C31066">
            <v>955.33862281382517</v>
          </cell>
          <cell r="D31066">
            <v>675.5002882867584</v>
          </cell>
        </row>
        <row r="31067">
          <cell r="A31067" t="str">
            <v>Mtr.37039.1.S1_at</v>
          </cell>
          <cell r="B31067">
            <v>11.11235223502803</v>
          </cell>
          <cell r="C31067">
            <v>9.6031819348997818</v>
          </cell>
          <cell r="D31067">
            <v>9.3890367514476516</v>
          </cell>
        </row>
        <row r="31068">
          <cell r="A31068" t="str">
            <v>Mtr.3704.1.S1_at</v>
          </cell>
          <cell r="B31068">
            <v>18.376807007552962</v>
          </cell>
          <cell r="C31068">
            <v>9.924136661151655</v>
          </cell>
          <cell r="D31068">
            <v>12.919330006897351</v>
          </cell>
        </row>
        <row r="31069">
          <cell r="A31069" t="str">
            <v>Mtr.37040.1.S1_at</v>
          </cell>
          <cell r="B31069">
            <v>6.800135228197056</v>
          </cell>
          <cell r="C31069">
            <v>5.0115522359561577</v>
          </cell>
          <cell r="D31069">
            <v>5.461978737643765</v>
          </cell>
        </row>
        <row r="31070">
          <cell r="A31070" t="str">
            <v>Mtr.37041.1.S1_at</v>
          </cell>
          <cell r="B31070">
            <v>21.530026579519834</v>
          </cell>
          <cell r="C31070">
            <v>21.359347256464925</v>
          </cell>
          <cell r="D31070">
            <v>20.425071491169604</v>
          </cell>
        </row>
        <row r="31071">
          <cell r="A31071" t="str">
            <v>Mtr.37042.1.S1_at</v>
          </cell>
          <cell r="B31071">
            <v>14.825322507618672</v>
          </cell>
          <cell r="C31071">
            <v>13.959137101944469</v>
          </cell>
          <cell r="D31071">
            <v>11.285030437171743</v>
          </cell>
        </row>
        <row r="31072">
          <cell r="A31072" t="str">
            <v>Mtr.37043.1.S1_at</v>
          </cell>
          <cell r="B31072">
            <v>517.14809564207007</v>
          </cell>
          <cell r="C31072">
            <v>877.5062622783837</v>
          </cell>
          <cell r="D31072">
            <v>624.58165014142196</v>
          </cell>
        </row>
        <row r="31073">
          <cell r="A31073" t="str">
            <v>Mtr.37044.1.S1_at</v>
          </cell>
          <cell r="B31073">
            <v>284.86700194894672</v>
          </cell>
          <cell r="C31073">
            <v>301.54643569987184</v>
          </cell>
          <cell r="D31073">
            <v>289.43466617955147</v>
          </cell>
        </row>
        <row r="31074">
          <cell r="A31074" t="str">
            <v>Mtr.37045.1.S1_at</v>
          </cell>
          <cell r="B31074">
            <v>200.30838319108329</v>
          </cell>
          <cell r="C31074">
            <v>239.89613981548803</v>
          </cell>
          <cell r="D31074">
            <v>184.55173388374754</v>
          </cell>
        </row>
        <row r="31075">
          <cell r="A31075" t="str">
            <v>Mtr.37046.1.S1_at</v>
          </cell>
          <cell r="B31075">
            <v>214.77371363986913</v>
          </cell>
          <cell r="C31075">
            <v>255.67912113096713</v>
          </cell>
          <cell r="D31075">
            <v>316.405098815195</v>
          </cell>
        </row>
        <row r="31076">
          <cell r="A31076" t="str">
            <v>Mtr.37047.1.S1_at</v>
          </cell>
          <cell r="B31076">
            <v>9.3949427932942662</v>
          </cell>
          <cell r="C31076">
            <v>5.8069052174920914</v>
          </cell>
          <cell r="D31076">
            <v>6.2406046610886445</v>
          </cell>
        </row>
        <row r="31077">
          <cell r="A31077" t="str">
            <v>Mtr.37048.1.S1_at</v>
          </cell>
          <cell r="B31077">
            <v>6.6631043001899961</v>
          </cell>
          <cell r="C31077">
            <v>4.3943226167609506</v>
          </cell>
          <cell r="D31077">
            <v>5.029539136805341</v>
          </cell>
        </row>
        <row r="31078">
          <cell r="A31078" t="str">
            <v>Mtr.37049.1.S1_at</v>
          </cell>
          <cell r="B31078">
            <v>335.76182557668335</v>
          </cell>
          <cell r="C31078">
            <v>241.33029280527154</v>
          </cell>
          <cell r="D31078">
            <v>197.96767769244741</v>
          </cell>
        </row>
        <row r="31079">
          <cell r="A31079" t="str">
            <v>Mtr.3705.1.S1_at</v>
          </cell>
          <cell r="B31079">
            <v>6.2889553107252771</v>
          </cell>
          <cell r="C31079">
            <v>5.7476800829196382</v>
          </cell>
          <cell r="D31079">
            <v>5.7067542451490008</v>
          </cell>
        </row>
        <row r="31080">
          <cell r="A31080" t="str">
            <v>Mtr.37050.1.S1_at</v>
          </cell>
          <cell r="B31080">
            <v>143.79328816533354</v>
          </cell>
          <cell r="C31080">
            <v>413.13097770494323</v>
          </cell>
          <cell r="D31080">
            <v>266.33642904788303</v>
          </cell>
        </row>
        <row r="31081">
          <cell r="A31081" t="str">
            <v>Mtr.37051.1.S1_at</v>
          </cell>
          <cell r="B31081">
            <v>3.9026185953694865</v>
          </cell>
          <cell r="C31081">
            <v>3.8038482544790484</v>
          </cell>
          <cell r="D31081">
            <v>3.9854076965439313</v>
          </cell>
        </row>
        <row r="31082">
          <cell r="A31082" t="str">
            <v>Mtr.37052.1.S1_at</v>
          </cell>
          <cell r="B31082">
            <v>6.760966623613303</v>
          </cell>
          <cell r="C31082">
            <v>6.1303567679600484</v>
          </cell>
          <cell r="D31082">
            <v>6.0564670422629341</v>
          </cell>
        </row>
        <row r="31083">
          <cell r="A31083" t="str">
            <v>Mtr.37053.1.S1_at</v>
          </cell>
          <cell r="B31083">
            <v>22.84183405811465</v>
          </cell>
          <cell r="C31083">
            <v>22.980627447532473</v>
          </cell>
          <cell r="D31083">
            <v>20.706333612112921</v>
          </cell>
        </row>
        <row r="31084">
          <cell r="A31084" t="str">
            <v>Mtr.37054.1.S1_at</v>
          </cell>
          <cell r="B31084">
            <v>566.69321630651064</v>
          </cell>
          <cell r="C31084">
            <v>510.86462277768214</v>
          </cell>
          <cell r="D31084">
            <v>467.98064052432557</v>
          </cell>
        </row>
        <row r="31085">
          <cell r="A31085" t="str">
            <v>Mtr.37055.1.S1_at</v>
          </cell>
          <cell r="B31085">
            <v>38.720052719447814</v>
          </cell>
          <cell r="C31085">
            <v>23.503519067774839</v>
          </cell>
          <cell r="D31085">
            <v>25.160388452784275</v>
          </cell>
        </row>
        <row r="31086">
          <cell r="A31086" t="str">
            <v>Mtr.37056.1.S1_at</v>
          </cell>
          <cell r="B31086">
            <v>100.17115607845248</v>
          </cell>
          <cell r="C31086">
            <v>71.771519807019757</v>
          </cell>
          <cell r="D31086">
            <v>75.466741521006838</v>
          </cell>
        </row>
        <row r="31087">
          <cell r="A31087" t="str">
            <v>Mtr.37057.1.S1_at</v>
          </cell>
          <cell r="B31087">
            <v>134.12223973961426</v>
          </cell>
          <cell r="C31087">
            <v>110.45460167259149</v>
          </cell>
          <cell r="D31087">
            <v>93.64294217286178</v>
          </cell>
        </row>
        <row r="31088">
          <cell r="A31088" t="str">
            <v>Mtr.37058.1.S1_at</v>
          </cell>
          <cell r="B31088">
            <v>31.128046240753342</v>
          </cell>
          <cell r="C31088">
            <v>22.587090809970082</v>
          </cell>
          <cell r="D31088">
            <v>20.336965930144107</v>
          </cell>
        </row>
        <row r="31089">
          <cell r="A31089" t="str">
            <v>Mtr.37059.1.S1_at</v>
          </cell>
          <cell r="B31089">
            <v>3.7152282968979882</v>
          </cell>
          <cell r="C31089">
            <v>3.7134914608164395</v>
          </cell>
          <cell r="D31089">
            <v>3.9140981022126708</v>
          </cell>
        </row>
        <row r="31090">
          <cell r="A31090" t="str">
            <v>Mtr.3706.1.S1_at</v>
          </cell>
          <cell r="B31090">
            <v>5.7184183344188053</v>
          </cell>
          <cell r="C31090">
            <v>4.901882641662147</v>
          </cell>
          <cell r="D31090">
            <v>4.9085994708060037</v>
          </cell>
        </row>
        <row r="31091">
          <cell r="A31091" t="str">
            <v>Mtr.37060.1.S1_at</v>
          </cell>
          <cell r="B31091">
            <v>9.8708878925552153</v>
          </cell>
          <cell r="C31091">
            <v>8.4994271511218606</v>
          </cell>
          <cell r="D31091">
            <v>8.9757292946868574</v>
          </cell>
        </row>
        <row r="31092">
          <cell r="A31092" t="str">
            <v>Mtr.37061.1.S1_at</v>
          </cell>
          <cell r="B31092">
            <v>20.159045222624634</v>
          </cell>
          <cell r="C31092">
            <v>12.992120951404567</v>
          </cell>
          <cell r="D31092">
            <v>14.765570978504023</v>
          </cell>
        </row>
        <row r="31093">
          <cell r="A31093" t="str">
            <v>Mtr.37062.1.S1_at</v>
          </cell>
          <cell r="B31093">
            <v>31.12786370322177</v>
          </cell>
          <cell r="C31093">
            <v>16.926426444249309</v>
          </cell>
          <cell r="D31093">
            <v>15.944820932617386</v>
          </cell>
        </row>
        <row r="31094">
          <cell r="A31094" t="str">
            <v>Mtr.37063.1.S1_at</v>
          </cell>
          <cell r="B31094">
            <v>14.209339152852698</v>
          </cell>
          <cell r="C31094">
            <v>13.84154361058499</v>
          </cell>
          <cell r="D31094">
            <v>14.822270349278167</v>
          </cell>
        </row>
        <row r="31095">
          <cell r="A31095" t="str">
            <v>Mtr.37064.1.S1_at</v>
          </cell>
          <cell r="B31095">
            <v>17.172445179232689</v>
          </cell>
          <cell r="C31095">
            <v>14.664758673342032</v>
          </cell>
          <cell r="D31095">
            <v>12.914174544664112</v>
          </cell>
        </row>
        <row r="31096">
          <cell r="A31096" t="str">
            <v>Mtr.37065.1.S1_at</v>
          </cell>
          <cell r="B31096">
            <v>11.7575742495663</v>
          </cell>
          <cell r="C31096">
            <v>9.9000601529821122</v>
          </cell>
          <cell r="D31096">
            <v>9.6710804449936347</v>
          </cell>
        </row>
        <row r="31097">
          <cell r="A31097" t="str">
            <v>Mtr.37066.1.S1_at</v>
          </cell>
          <cell r="B31097">
            <v>23.530277727646666</v>
          </cell>
          <cell r="C31097">
            <v>20.779325067116506</v>
          </cell>
          <cell r="D31097">
            <v>25.371796945288217</v>
          </cell>
        </row>
        <row r="31098">
          <cell r="A31098" t="str">
            <v>Mtr.37067.1.S1_at</v>
          </cell>
          <cell r="B31098">
            <v>16.144782954999137</v>
          </cell>
          <cell r="C31098">
            <v>14.440321532302608</v>
          </cell>
          <cell r="D31098">
            <v>15.746365832662791</v>
          </cell>
        </row>
        <row r="31099">
          <cell r="A31099" t="str">
            <v>Mtr.37068.1.S1_at</v>
          </cell>
          <cell r="B31099">
            <v>99.568487924612725</v>
          </cell>
          <cell r="C31099">
            <v>68.11214329555753</v>
          </cell>
          <cell r="D31099">
            <v>93.337448958569183</v>
          </cell>
        </row>
        <row r="31100">
          <cell r="A31100" t="str">
            <v>Mtr.37069.1.S1_at</v>
          </cell>
          <cell r="B31100">
            <v>314.83303706810932</v>
          </cell>
          <cell r="C31100">
            <v>352.32054871299954</v>
          </cell>
          <cell r="D31100">
            <v>333.15195840357973</v>
          </cell>
        </row>
        <row r="31101">
          <cell r="A31101" t="str">
            <v>Mtr.3707.1.S1_at</v>
          </cell>
          <cell r="B31101">
            <v>19.020523931104741</v>
          </cell>
          <cell r="C31101">
            <v>12.777165265964376</v>
          </cell>
          <cell r="D31101">
            <v>12.181633664108521</v>
          </cell>
        </row>
        <row r="31102">
          <cell r="A31102" t="str">
            <v>Mtr.37070.1.S1_at</v>
          </cell>
          <cell r="B31102">
            <v>9.5308548513039604</v>
          </cell>
          <cell r="C31102">
            <v>8.8465353245158909</v>
          </cell>
          <cell r="D31102">
            <v>8.3559723914201474</v>
          </cell>
        </row>
        <row r="31103">
          <cell r="A31103" t="str">
            <v>Mtr.37071.1.S1_at</v>
          </cell>
          <cell r="B31103">
            <v>4.6085498756004135</v>
          </cell>
          <cell r="C31103">
            <v>4.7317269453420243</v>
          </cell>
          <cell r="D31103">
            <v>4.8533448650694968</v>
          </cell>
        </row>
        <row r="31104">
          <cell r="A31104" t="str">
            <v>Mtr.37072.1.S1_at</v>
          </cell>
          <cell r="B31104">
            <v>16.210964958398286</v>
          </cell>
          <cell r="C31104">
            <v>9.6045208156891473</v>
          </cell>
          <cell r="D31104">
            <v>9.5465067993563277</v>
          </cell>
        </row>
        <row r="31105">
          <cell r="A31105" t="str">
            <v>Mtr.37073.1.S1_at</v>
          </cell>
          <cell r="B31105">
            <v>6.7830021259035469</v>
          </cell>
          <cell r="C31105">
            <v>7.0292056272022094</v>
          </cell>
          <cell r="D31105">
            <v>7.2168552859547717</v>
          </cell>
        </row>
        <row r="31106">
          <cell r="A31106" t="str">
            <v>Mtr.37074.1.S1_at</v>
          </cell>
          <cell r="B31106">
            <v>122.95306267696662</v>
          </cell>
          <cell r="C31106">
            <v>122.62341477916091</v>
          </cell>
          <cell r="D31106">
            <v>111.50688512638106</v>
          </cell>
        </row>
        <row r="31107">
          <cell r="A31107" t="str">
            <v>Mtr.37075.1.S1_at</v>
          </cell>
          <cell r="B31107">
            <v>53.486650597440644</v>
          </cell>
          <cell r="C31107">
            <v>249.49727284094828</v>
          </cell>
          <cell r="D31107">
            <v>140.66273692038908</v>
          </cell>
        </row>
        <row r="31108">
          <cell r="A31108" t="str">
            <v>Mtr.37076.1.S1_at</v>
          </cell>
          <cell r="B31108">
            <v>6.500307468174757</v>
          </cell>
          <cell r="C31108">
            <v>7.8574338399347852</v>
          </cell>
          <cell r="D31108">
            <v>7.1136423952358623</v>
          </cell>
        </row>
        <row r="31109">
          <cell r="A31109" t="str">
            <v>Mtr.37077.1.S1_at</v>
          </cell>
          <cell r="B31109">
            <v>12.095609164620654</v>
          </cell>
          <cell r="C31109">
            <v>7.0900625349725441</v>
          </cell>
          <cell r="D31109">
            <v>9.0026560378087286</v>
          </cell>
        </row>
        <row r="31110">
          <cell r="A31110" t="str">
            <v>Mtr.37078.1.S1_at</v>
          </cell>
          <cell r="B31110">
            <v>703.62409425449198</v>
          </cell>
          <cell r="C31110">
            <v>653.41115743824253</v>
          </cell>
          <cell r="D31110">
            <v>684.92314686998589</v>
          </cell>
        </row>
        <row r="31111">
          <cell r="A31111" t="str">
            <v>Mtr.37079.1.S1_at</v>
          </cell>
          <cell r="B31111">
            <v>74.735731971223458</v>
          </cell>
          <cell r="C31111">
            <v>85.858093239569641</v>
          </cell>
          <cell r="D31111">
            <v>96.700642621892939</v>
          </cell>
        </row>
        <row r="31112">
          <cell r="A31112" t="str">
            <v>Mtr.3708.1.S1_at</v>
          </cell>
          <cell r="B31112">
            <v>88.316018926444499</v>
          </cell>
          <cell r="C31112">
            <v>21.088659024377247</v>
          </cell>
          <cell r="D31112">
            <v>22.978569616256451</v>
          </cell>
        </row>
        <row r="31113">
          <cell r="A31113" t="str">
            <v>Mtr.37080.1.S1_at</v>
          </cell>
          <cell r="B31113">
            <v>91.196684828019571</v>
          </cell>
          <cell r="C31113">
            <v>58.950363393220989</v>
          </cell>
          <cell r="D31113">
            <v>60.951091366401656</v>
          </cell>
        </row>
        <row r="31114">
          <cell r="A31114" t="str">
            <v>Mtr.37081.1.S1_at</v>
          </cell>
          <cell r="B31114">
            <v>5.6129711471649806</v>
          </cell>
          <cell r="C31114">
            <v>3.5692004743654291</v>
          </cell>
          <cell r="D31114">
            <v>3.9878154041456351</v>
          </cell>
        </row>
        <row r="31115">
          <cell r="A31115" t="str">
            <v>Mtr.37082.1.S1_at</v>
          </cell>
          <cell r="B31115">
            <v>3.9671935504968565</v>
          </cell>
          <cell r="C31115">
            <v>3.8324388016926161</v>
          </cell>
          <cell r="D31115">
            <v>3.6098426675307915</v>
          </cell>
        </row>
        <row r="31116">
          <cell r="A31116" t="str">
            <v>Mtr.37083.1.S1_at</v>
          </cell>
          <cell r="B31116">
            <v>5.3696491718115213</v>
          </cell>
          <cell r="C31116">
            <v>4.6139554187892013</v>
          </cell>
          <cell r="D31116">
            <v>5.2539468818878321</v>
          </cell>
        </row>
        <row r="31117">
          <cell r="A31117" t="str">
            <v>Mtr.37084.1.S1_at</v>
          </cell>
          <cell r="B31117">
            <v>338.31989168761606</v>
          </cell>
          <cell r="C31117">
            <v>372.94312221287737</v>
          </cell>
          <cell r="D31117">
            <v>408.83096883099915</v>
          </cell>
        </row>
        <row r="31118">
          <cell r="A31118" t="str">
            <v>Mtr.37085.1.S1_at</v>
          </cell>
          <cell r="B31118">
            <v>460.63833948678251</v>
          </cell>
          <cell r="C31118">
            <v>321.34052084916436</v>
          </cell>
          <cell r="D31118">
            <v>278.31078408662478</v>
          </cell>
        </row>
        <row r="31119">
          <cell r="A31119" t="str">
            <v>Mtr.37086.1.S1_at</v>
          </cell>
          <cell r="B31119">
            <v>16.121314243943594</v>
          </cell>
          <cell r="C31119">
            <v>10.296414534089102</v>
          </cell>
          <cell r="D31119">
            <v>11.737004229779274</v>
          </cell>
        </row>
        <row r="31120">
          <cell r="A31120" t="str">
            <v>Mtr.37087.1.S1_at</v>
          </cell>
          <cell r="B31120">
            <v>117.13498301630938</v>
          </cell>
          <cell r="C31120">
            <v>74.94405826303931</v>
          </cell>
          <cell r="D31120">
            <v>75.112177293903088</v>
          </cell>
        </row>
        <row r="31121">
          <cell r="A31121" t="str">
            <v>Mtr.37088.1.S1_at</v>
          </cell>
          <cell r="B31121">
            <v>23.066728451497248</v>
          </cell>
          <cell r="C31121">
            <v>13.670076358472265</v>
          </cell>
          <cell r="D31121">
            <v>12.052212580811858</v>
          </cell>
        </row>
        <row r="31122">
          <cell r="A31122" t="str">
            <v>Mtr.37089.1.S1_at</v>
          </cell>
          <cell r="B31122">
            <v>9.5907418030257627</v>
          </cell>
          <cell r="C31122">
            <v>6.7739808183119461</v>
          </cell>
          <cell r="D31122">
            <v>7.0309759803184591</v>
          </cell>
        </row>
        <row r="31123">
          <cell r="A31123" t="str">
            <v>Mtr.3709.1.S1_at</v>
          </cell>
          <cell r="B31123">
            <v>24.788822902237225</v>
          </cell>
          <cell r="C31123">
            <v>14.933645212334124</v>
          </cell>
          <cell r="D31123">
            <v>16.49516376231297</v>
          </cell>
        </row>
        <row r="31124">
          <cell r="A31124" t="str">
            <v>Mtr.37090.1.S1_at</v>
          </cell>
          <cell r="B31124">
            <v>858.4595262995839</v>
          </cell>
          <cell r="C31124">
            <v>629.38060546281486</v>
          </cell>
          <cell r="D31124">
            <v>647.20195367000588</v>
          </cell>
        </row>
        <row r="31125">
          <cell r="A31125" t="str">
            <v>Mtr.37091.1.S1_at</v>
          </cell>
          <cell r="B31125">
            <v>2102.5689681871095</v>
          </cell>
          <cell r="C31125">
            <v>735.91113632513998</v>
          </cell>
          <cell r="D31125">
            <v>961.99813600909329</v>
          </cell>
        </row>
        <row r="31126">
          <cell r="A31126" t="str">
            <v>Mtr.37092.1.S1_at</v>
          </cell>
          <cell r="B31126">
            <v>1223.6425945167989</v>
          </cell>
          <cell r="C31126">
            <v>579.36789640986126</v>
          </cell>
          <cell r="D31126">
            <v>699.85430045283704</v>
          </cell>
        </row>
        <row r="31127">
          <cell r="A31127" t="str">
            <v>Mtr.37093.1.S1_at</v>
          </cell>
          <cell r="B31127">
            <v>381.74530838420117</v>
          </cell>
          <cell r="C31127">
            <v>400.12706498530451</v>
          </cell>
          <cell r="D31127">
            <v>404.84582455351222</v>
          </cell>
        </row>
        <row r="31128">
          <cell r="A31128" t="str">
            <v>Mtr.37094.1.S1_at</v>
          </cell>
          <cell r="B31128">
            <v>22.406534959164539</v>
          </cell>
          <cell r="C31128">
            <v>32.055924862293722</v>
          </cell>
          <cell r="D31128">
            <v>20.180510417892322</v>
          </cell>
        </row>
        <row r="31129">
          <cell r="A31129" t="str">
            <v>Mtr.37095.1.S1_at</v>
          </cell>
          <cell r="B31129">
            <v>412.86055853101686</v>
          </cell>
          <cell r="C31129">
            <v>156.67058831912294</v>
          </cell>
          <cell r="D31129">
            <v>231.09108348087165</v>
          </cell>
        </row>
        <row r="31130">
          <cell r="A31130" t="str">
            <v>Mtr.37096.1.S1_a_at</v>
          </cell>
          <cell r="B31130">
            <v>199.11872940433381</v>
          </cell>
          <cell r="C31130">
            <v>87.748459513270831</v>
          </cell>
          <cell r="D31130">
            <v>93.141991584646348</v>
          </cell>
        </row>
        <row r="31131">
          <cell r="A31131" t="str">
            <v>Mtr.37096.1.S1_at</v>
          </cell>
          <cell r="B31131">
            <v>40.430760979090891</v>
          </cell>
          <cell r="C31131">
            <v>31.75364771983995</v>
          </cell>
          <cell r="D31131">
            <v>32.469607616028796</v>
          </cell>
        </row>
        <row r="31132">
          <cell r="A31132" t="str">
            <v>Mtr.37097.1.S1_at</v>
          </cell>
          <cell r="B31132">
            <v>132.16775263322654</v>
          </cell>
          <cell r="C31132">
            <v>135.35083193450944</v>
          </cell>
          <cell r="D31132">
            <v>130.17482794266238</v>
          </cell>
        </row>
        <row r="31133">
          <cell r="A31133" t="str">
            <v>Mtr.37098.1.S1_at</v>
          </cell>
          <cell r="B31133">
            <v>11.806464784926741</v>
          </cell>
          <cell r="C31133">
            <v>6.9865664508235188</v>
          </cell>
          <cell r="D31133">
            <v>7.4230912018427944</v>
          </cell>
        </row>
        <row r="31134">
          <cell r="A31134" t="str">
            <v>Mtr.37099.1.S1_at</v>
          </cell>
          <cell r="B31134">
            <v>29.18310720365853</v>
          </cell>
          <cell r="C31134">
            <v>18.50702569651947</v>
          </cell>
          <cell r="D31134">
            <v>17.871529454640324</v>
          </cell>
        </row>
        <row r="31135">
          <cell r="A31135" t="str">
            <v>Mtr.371.1.S1_at</v>
          </cell>
          <cell r="B31135">
            <v>11.766059300117883</v>
          </cell>
          <cell r="C31135">
            <v>11.689045320998693</v>
          </cell>
          <cell r="D31135">
            <v>11.861720897795871</v>
          </cell>
        </row>
        <row r="31136">
          <cell r="A31136" t="str">
            <v>Mtr.3710.1.S1_at</v>
          </cell>
          <cell r="B31136">
            <v>78.040610913139858</v>
          </cell>
          <cell r="C31136">
            <v>61.791399040668047</v>
          </cell>
          <cell r="D31136">
            <v>66.290032254148088</v>
          </cell>
        </row>
        <row r="31137">
          <cell r="A31137" t="str">
            <v>Mtr.37100.1.S1_at</v>
          </cell>
          <cell r="B31137">
            <v>1740.8632168970062</v>
          </cell>
          <cell r="C31137">
            <v>1564.6541021984867</v>
          </cell>
          <cell r="D31137">
            <v>1449.7740723754628</v>
          </cell>
        </row>
        <row r="31138">
          <cell r="A31138" t="str">
            <v>Mtr.37101.1.S1_at</v>
          </cell>
          <cell r="B31138">
            <v>11.302811770190999</v>
          </cell>
          <cell r="C31138">
            <v>6.6954778214421662</v>
          </cell>
          <cell r="D31138">
            <v>7.4664321561994678</v>
          </cell>
        </row>
        <row r="31139">
          <cell r="A31139" t="str">
            <v>Mtr.37102.1.S1_at</v>
          </cell>
          <cell r="B31139">
            <v>12.828370688940193</v>
          </cell>
          <cell r="C31139">
            <v>11.051551705149356</v>
          </cell>
          <cell r="D31139">
            <v>10.718646478724159</v>
          </cell>
        </row>
        <row r="31140">
          <cell r="A31140" t="str">
            <v>Mtr.37103.1.S1_at</v>
          </cell>
          <cell r="B31140">
            <v>409.85702502628249</v>
          </cell>
          <cell r="C31140">
            <v>438.7607712316622</v>
          </cell>
          <cell r="D31140">
            <v>342.93668105303459</v>
          </cell>
        </row>
        <row r="31141">
          <cell r="A31141" t="str">
            <v>Mtr.37104.1.S1_at</v>
          </cell>
          <cell r="B31141">
            <v>40.642002261197433</v>
          </cell>
          <cell r="C31141">
            <v>38.870785606596122</v>
          </cell>
          <cell r="D31141">
            <v>36.766712254695086</v>
          </cell>
        </row>
        <row r="31142">
          <cell r="A31142" t="str">
            <v>Mtr.37105.1.S1_at</v>
          </cell>
          <cell r="B31142">
            <v>9.183595705111621</v>
          </cell>
          <cell r="C31142">
            <v>6.3540330729380017</v>
          </cell>
          <cell r="D31142">
            <v>7.308963231265226</v>
          </cell>
        </row>
        <row r="31143">
          <cell r="A31143" t="str">
            <v>Mtr.37107.1.S1_at</v>
          </cell>
          <cell r="B31143">
            <v>5.5027698413741941</v>
          </cell>
          <cell r="C31143">
            <v>4.6449258454101878</v>
          </cell>
          <cell r="D31143">
            <v>4.6527138383565498</v>
          </cell>
        </row>
        <row r="31144">
          <cell r="A31144" t="str">
            <v>Mtr.37108.1.S1_at</v>
          </cell>
          <cell r="B31144">
            <v>3.5079937720984988</v>
          </cell>
          <cell r="C31144">
            <v>3.9326720240742161</v>
          </cell>
          <cell r="D31144">
            <v>3.816314411580922</v>
          </cell>
        </row>
        <row r="31145">
          <cell r="A31145" t="str">
            <v>Mtr.37109.1.S1_at</v>
          </cell>
          <cell r="B31145">
            <v>149.9226355088984</v>
          </cell>
          <cell r="C31145">
            <v>129.04225989885467</v>
          </cell>
          <cell r="D31145">
            <v>147.01601804148393</v>
          </cell>
        </row>
        <row r="31146">
          <cell r="A31146" t="str">
            <v>Mtr.3711.1.S1_at</v>
          </cell>
          <cell r="B31146">
            <v>12.346681428637417</v>
          </cell>
          <cell r="C31146">
            <v>10.761618708641556</v>
          </cell>
          <cell r="D31146">
            <v>10.188350841010987</v>
          </cell>
        </row>
        <row r="31147">
          <cell r="A31147" t="str">
            <v>Mtr.37110.1.S1_at</v>
          </cell>
          <cell r="B31147">
            <v>13.41697632617527</v>
          </cell>
          <cell r="C31147">
            <v>11.168885991090177</v>
          </cell>
          <cell r="D31147">
            <v>12.514215126972552</v>
          </cell>
        </row>
        <row r="31148">
          <cell r="A31148" t="str">
            <v>Mtr.37111.1.S1_at</v>
          </cell>
          <cell r="B31148">
            <v>60.221812351163074</v>
          </cell>
          <cell r="C31148">
            <v>56.270151070355183</v>
          </cell>
          <cell r="D31148">
            <v>56.465772556360406</v>
          </cell>
        </row>
        <row r="31149">
          <cell r="A31149" t="str">
            <v>Mtr.37112.1.S1_at</v>
          </cell>
          <cell r="B31149">
            <v>8.0764810433033016</v>
          </cell>
          <cell r="C31149">
            <v>6.3177208006177548</v>
          </cell>
          <cell r="D31149">
            <v>7.1276966654809266</v>
          </cell>
        </row>
        <row r="31150">
          <cell r="A31150" t="str">
            <v>Mtr.37113.1.S1_at</v>
          </cell>
          <cell r="B31150">
            <v>11.764118719800223</v>
          </cell>
          <cell r="C31150">
            <v>9.5397951632589653</v>
          </cell>
          <cell r="D31150">
            <v>7.9674483271768519</v>
          </cell>
        </row>
        <row r="31151">
          <cell r="A31151" t="str">
            <v>Mtr.37114.1.S1_at</v>
          </cell>
          <cell r="B31151">
            <v>13.38805371670235</v>
          </cell>
          <cell r="C31151">
            <v>11.59828965290707</v>
          </cell>
          <cell r="D31151">
            <v>8.6478481170397785</v>
          </cell>
        </row>
        <row r="31152">
          <cell r="A31152" t="str">
            <v>Mtr.37115.1.S1_at</v>
          </cell>
          <cell r="B31152">
            <v>5.6680475151628098</v>
          </cell>
          <cell r="C31152">
            <v>6.3227875694395976</v>
          </cell>
          <cell r="D31152">
            <v>6.2182614512227001</v>
          </cell>
        </row>
        <row r="31153">
          <cell r="A31153" t="str">
            <v>Mtr.37116.1.S1_at</v>
          </cell>
          <cell r="B31153">
            <v>6.906024950716561</v>
          </cell>
          <cell r="C31153">
            <v>5.7736862353294534</v>
          </cell>
          <cell r="D31153">
            <v>6.6699121782092652</v>
          </cell>
        </row>
        <row r="31154">
          <cell r="A31154" t="str">
            <v>Mtr.37117.1.S1_at</v>
          </cell>
          <cell r="B31154">
            <v>9.9213647044502178</v>
          </cell>
          <cell r="C31154">
            <v>7.6462496361102534</v>
          </cell>
          <cell r="D31154">
            <v>7.6847588977127552</v>
          </cell>
        </row>
        <row r="31155">
          <cell r="A31155" t="str">
            <v>Mtr.37118.1.S1_at</v>
          </cell>
          <cell r="B31155">
            <v>36.221558905938167</v>
          </cell>
          <cell r="C31155">
            <v>24.126354712398545</v>
          </cell>
          <cell r="D31155">
            <v>25.119439607397052</v>
          </cell>
        </row>
        <row r="31156">
          <cell r="A31156" t="str">
            <v>Mtr.37119.1.S1_at</v>
          </cell>
          <cell r="B31156">
            <v>9.3001889180402628</v>
          </cell>
          <cell r="C31156">
            <v>6.5730697424801852</v>
          </cell>
          <cell r="D31156">
            <v>6.4898099325490275</v>
          </cell>
        </row>
        <row r="31157">
          <cell r="A31157" t="str">
            <v>Mtr.3712.1.S1_at</v>
          </cell>
          <cell r="B31157">
            <v>28.828201369551465</v>
          </cell>
          <cell r="C31157">
            <v>19.579239017414405</v>
          </cell>
          <cell r="D31157">
            <v>17.254881406543326</v>
          </cell>
        </row>
        <row r="31158">
          <cell r="A31158" t="str">
            <v>Mtr.37120.1.S1_at</v>
          </cell>
          <cell r="B31158">
            <v>13.524551555799802</v>
          </cell>
          <cell r="C31158">
            <v>11.774603693988878</v>
          </cell>
          <cell r="D31158">
            <v>10.639112365848755</v>
          </cell>
        </row>
        <row r="31159">
          <cell r="A31159" t="str">
            <v>Mtr.37121.1.S1_at</v>
          </cell>
          <cell r="B31159">
            <v>7.4818517226904913</v>
          </cell>
          <cell r="C31159">
            <v>8.0249635448005172</v>
          </cell>
          <cell r="D31159">
            <v>7.1582157873190386</v>
          </cell>
        </row>
        <row r="31160">
          <cell r="A31160" t="str">
            <v>Mtr.37122.1.S1_at</v>
          </cell>
          <cell r="B31160">
            <v>359.96912934280914</v>
          </cell>
          <cell r="C31160">
            <v>337.47648439656678</v>
          </cell>
          <cell r="D31160">
            <v>351.67836540022506</v>
          </cell>
        </row>
        <row r="31161">
          <cell r="A31161" t="str">
            <v>Mtr.37123.1.S1_s_at</v>
          </cell>
          <cell r="B31161">
            <v>21.184822017269159</v>
          </cell>
          <cell r="C31161">
            <v>19.588508456632077</v>
          </cell>
          <cell r="D31161">
            <v>46.243741025073447</v>
          </cell>
        </row>
        <row r="31162">
          <cell r="A31162" t="str">
            <v>Mtr.37124.1.S1_at</v>
          </cell>
          <cell r="B31162">
            <v>4.2622057580147548</v>
          </cell>
          <cell r="C31162">
            <v>4.1249567592413943</v>
          </cell>
          <cell r="D31162">
            <v>3.6695688553602803</v>
          </cell>
        </row>
        <row r="31163">
          <cell r="A31163" t="str">
            <v>Mtr.37125.1.S1_at</v>
          </cell>
          <cell r="B31163">
            <v>130.07215086050519</v>
          </cell>
          <cell r="C31163">
            <v>97.489101373437506</v>
          </cell>
          <cell r="D31163">
            <v>110.65576787078355</v>
          </cell>
        </row>
        <row r="31164">
          <cell r="A31164" t="str">
            <v>Mtr.37127.1.S1_at</v>
          </cell>
          <cell r="B31164">
            <v>547.15527305303044</v>
          </cell>
          <cell r="C31164">
            <v>614.24103454409169</v>
          </cell>
          <cell r="D31164">
            <v>610.09956657852445</v>
          </cell>
        </row>
        <row r="31165">
          <cell r="A31165" t="str">
            <v>Mtr.37128.1.S1_at</v>
          </cell>
          <cell r="B31165">
            <v>480.34156332697012</v>
          </cell>
          <cell r="C31165">
            <v>538.48742118432506</v>
          </cell>
          <cell r="D31165">
            <v>553.3014296281151</v>
          </cell>
        </row>
        <row r="31166">
          <cell r="A31166" t="str">
            <v>Mtr.37129.1.S1_at</v>
          </cell>
          <cell r="B31166">
            <v>19.881341245968574</v>
          </cell>
          <cell r="C31166">
            <v>17.179426310022322</v>
          </cell>
          <cell r="D31166">
            <v>17.995800984987589</v>
          </cell>
        </row>
        <row r="31167">
          <cell r="A31167" t="str">
            <v>Mtr.3713.1.S1_at</v>
          </cell>
          <cell r="B31167">
            <v>33.208531421901249</v>
          </cell>
          <cell r="C31167">
            <v>21.953242213168252</v>
          </cell>
          <cell r="D31167">
            <v>21.369075579672494</v>
          </cell>
        </row>
        <row r="31168">
          <cell r="A31168" t="str">
            <v>Mtr.37130.1.S1_at</v>
          </cell>
          <cell r="B31168">
            <v>50.622635966239585</v>
          </cell>
          <cell r="C31168">
            <v>46.042319558479377</v>
          </cell>
          <cell r="D31168">
            <v>47.558407674915259</v>
          </cell>
        </row>
        <row r="31169">
          <cell r="A31169" t="str">
            <v>Mtr.37132.1.S1_at</v>
          </cell>
          <cell r="B31169">
            <v>136.76412990564336</v>
          </cell>
          <cell r="C31169">
            <v>119.00003501590963</v>
          </cell>
          <cell r="D31169">
            <v>115.50389517165219</v>
          </cell>
        </row>
        <row r="31170">
          <cell r="A31170" t="str">
            <v>Mtr.37133.1.S1_at</v>
          </cell>
          <cell r="B31170">
            <v>8.7278674144320494</v>
          </cell>
          <cell r="C31170">
            <v>7.1525713514406331</v>
          </cell>
          <cell r="D31170">
            <v>7.6681295331949517</v>
          </cell>
        </row>
        <row r="31171">
          <cell r="A31171" t="str">
            <v>Mtr.37134.1.S1_at</v>
          </cell>
          <cell r="B31171">
            <v>6.2249268925726495</v>
          </cell>
          <cell r="C31171">
            <v>5.8154832691179266</v>
          </cell>
          <cell r="D31171">
            <v>5.434874036386045</v>
          </cell>
        </row>
        <row r="31172">
          <cell r="A31172" t="str">
            <v>Mtr.37135.1.S1_at</v>
          </cell>
          <cell r="B31172">
            <v>34.301424546050917</v>
          </cell>
          <cell r="C31172">
            <v>25.497718024485799</v>
          </cell>
          <cell r="D31172">
            <v>19.999293602247196</v>
          </cell>
        </row>
        <row r="31173">
          <cell r="A31173" t="str">
            <v>Mtr.37136.1.S1_at</v>
          </cell>
          <cell r="B31173">
            <v>821.92745513288151</v>
          </cell>
          <cell r="C31173">
            <v>703.23223301246503</v>
          </cell>
          <cell r="D31173">
            <v>661.23012229292294</v>
          </cell>
        </row>
        <row r="31174">
          <cell r="A31174" t="str">
            <v>Mtr.37137.1.S1_at</v>
          </cell>
          <cell r="B31174">
            <v>11.69935691637804</v>
          </cell>
          <cell r="C31174">
            <v>11.638936957564152</v>
          </cell>
          <cell r="D31174">
            <v>10.879002555321737</v>
          </cell>
        </row>
        <row r="31175">
          <cell r="A31175" t="str">
            <v>Mtr.37139.1.S1_at</v>
          </cell>
          <cell r="B31175">
            <v>16.883253686657607</v>
          </cell>
          <cell r="C31175">
            <v>13.90611488764174</v>
          </cell>
          <cell r="D31175">
            <v>11.732471947648422</v>
          </cell>
        </row>
        <row r="31176">
          <cell r="A31176" t="str">
            <v>Mtr.3714.1.S1_at</v>
          </cell>
          <cell r="B31176">
            <v>8.4852559391307416</v>
          </cell>
          <cell r="C31176">
            <v>6.6713346676441851</v>
          </cell>
          <cell r="D31176">
            <v>6.5488970066987697</v>
          </cell>
        </row>
        <row r="31177">
          <cell r="A31177" t="str">
            <v>Mtr.37140.1.S1_at</v>
          </cell>
          <cell r="B31177">
            <v>1596.70628904045</v>
          </cell>
          <cell r="C31177">
            <v>1470.9918522838079</v>
          </cell>
          <cell r="D31177">
            <v>1437.9380323669252</v>
          </cell>
        </row>
        <row r="31178">
          <cell r="A31178" t="str">
            <v>Mtr.37141.1.S1_at</v>
          </cell>
          <cell r="B31178">
            <v>220.82729695792153</v>
          </cell>
          <cell r="C31178">
            <v>104.47165404813131</v>
          </cell>
          <cell r="D31178">
            <v>103.13722416941694</v>
          </cell>
        </row>
        <row r="31179">
          <cell r="A31179" t="str">
            <v>Mtr.37142.1.S1_at</v>
          </cell>
          <cell r="B31179">
            <v>275.52930760515073</v>
          </cell>
          <cell r="C31179">
            <v>266.81938528004866</v>
          </cell>
          <cell r="D31179">
            <v>250.98331545340767</v>
          </cell>
        </row>
        <row r="31180">
          <cell r="A31180" t="str">
            <v>Mtr.37143.1.S1_at</v>
          </cell>
          <cell r="B31180">
            <v>5.3413176967414735</v>
          </cell>
          <cell r="C31180">
            <v>5.226983806383922</v>
          </cell>
          <cell r="D31180">
            <v>4.4206798727955237</v>
          </cell>
        </row>
        <row r="31181">
          <cell r="A31181" t="str">
            <v>Mtr.37144.1.S1_at</v>
          </cell>
          <cell r="B31181">
            <v>5.1878900132194889</v>
          </cell>
          <cell r="C31181">
            <v>6.185609211177896</v>
          </cell>
          <cell r="D31181">
            <v>5.6369636942895065</v>
          </cell>
        </row>
        <row r="31182">
          <cell r="A31182" t="str">
            <v>Mtr.37145.1.S1_at</v>
          </cell>
          <cell r="B31182">
            <v>5.0019100949199231</v>
          </cell>
          <cell r="C31182">
            <v>4.612434485934088</v>
          </cell>
          <cell r="D31182">
            <v>4.407770219387622</v>
          </cell>
        </row>
        <row r="31183">
          <cell r="A31183" t="str">
            <v>Mtr.37146.1.S1_at</v>
          </cell>
          <cell r="B31183">
            <v>12.015858093964514</v>
          </cell>
          <cell r="C31183">
            <v>12.588508218841497</v>
          </cell>
          <cell r="D31183">
            <v>11.009533887419447</v>
          </cell>
        </row>
        <row r="31184">
          <cell r="A31184" t="str">
            <v>Mtr.37147.1.S1_at</v>
          </cell>
          <cell r="B31184">
            <v>1162.8863918653224</v>
          </cell>
          <cell r="C31184">
            <v>966.98388386190913</v>
          </cell>
          <cell r="D31184">
            <v>989.56215287934447</v>
          </cell>
        </row>
        <row r="31185">
          <cell r="A31185" t="str">
            <v>Mtr.37148.1.S1_at</v>
          </cell>
          <cell r="B31185">
            <v>4.7689496750603055</v>
          </cell>
          <cell r="C31185">
            <v>4.2710393664889992</v>
          </cell>
          <cell r="D31185">
            <v>4.2620258205540011</v>
          </cell>
        </row>
        <row r="31186">
          <cell r="A31186" t="str">
            <v>Mtr.37149.1.S1_at</v>
          </cell>
          <cell r="B31186">
            <v>158.8952339517588</v>
          </cell>
          <cell r="C31186">
            <v>137.25457490830919</v>
          </cell>
          <cell r="D31186">
            <v>129.04658947058991</v>
          </cell>
        </row>
        <row r="31187">
          <cell r="A31187" t="str">
            <v>Mtr.3715.1.S1_at</v>
          </cell>
          <cell r="B31187">
            <v>13.391692819466224</v>
          </cell>
          <cell r="C31187">
            <v>10.154006030851638</v>
          </cell>
          <cell r="D31187">
            <v>10.055233561620247</v>
          </cell>
        </row>
        <row r="31188">
          <cell r="A31188" t="str">
            <v>Mtr.37151.1.S1_at</v>
          </cell>
          <cell r="B31188">
            <v>5.1010108819962303</v>
          </cell>
          <cell r="C31188">
            <v>5.1547213616224807</v>
          </cell>
          <cell r="D31188">
            <v>5.2337218669094367</v>
          </cell>
        </row>
        <row r="31189">
          <cell r="A31189" t="str">
            <v>Mtr.37152.1.S1_at</v>
          </cell>
          <cell r="B31189">
            <v>8.4474944531182139</v>
          </cell>
          <cell r="C31189">
            <v>7.3199270193061583</v>
          </cell>
          <cell r="D31189">
            <v>8.0652323624549247</v>
          </cell>
        </row>
        <row r="31190">
          <cell r="A31190" t="str">
            <v>Mtr.37153.1.S1_at</v>
          </cell>
          <cell r="B31190">
            <v>218.73187706513079</v>
          </cell>
          <cell r="C31190">
            <v>306.89331028734989</v>
          </cell>
          <cell r="D31190">
            <v>180.52944467664085</v>
          </cell>
        </row>
        <row r="31191">
          <cell r="A31191" t="str">
            <v>Mtr.37154.1.S1_at</v>
          </cell>
          <cell r="B31191">
            <v>4.9551992851089119</v>
          </cell>
          <cell r="C31191">
            <v>4.9418425663910721</v>
          </cell>
          <cell r="D31191">
            <v>4.5775383448863813</v>
          </cell>
        </row>
        <row r="31192">
          <cell r="A31192" t="str">
            <v>Mtr.37155.1.S1_at</v>
          </cell>
          <cell r="B31192">
            <v>167.8857456634569</v>
          </cell>
          <cell r="C31192">
            <v>262.4892121922573</v>
          </cell>
          <cell r="D31192">
            <v>175.63427376220071</v>
          </cell>
        </row>
        <row r="31193">
          <cell r="A31193" t="str">
            <v>Mtr.37156.1.S1_at</v>
          </cell>
          <cell r="B31193">
            <v>207.42214304294083</v>
          </cell>
          <cell r="C31193">
            <v>243.09677070128791</v>
          </cell>
          <cell r="D31193">
            <v>300.51392902291047</v>
          </cell>
        </row>
        <row r="31194">
          <cell r="A31194" t="str">
            <v>Mtr.37157.1.S1_at</v>
          </cell>
          <cell r="B31194">
            <v>4.1959026663530894</v>
          </cell>
          <cell r="C31194">
            <v>4.8685866609655255</v>
          </cell>
          <cell r="D31194">
            <v>4.2014454575896769</v>
          </cell>
        </row>
        <row r="31195">
          <cell r="A31195" t="str">
            <v>Mtr.37158.1.S1_at</v>
          </cell>
          <cell r="B31195">
            <v>22.846711143687109</v>
          </cell>
          <cell r="C31195">
            <v>15.056959072586899</v>
          </cell>
          <cell r="D31195">
            <v>14.92697280334362</v>
          </cell>
        </row>
        <row r="31196">
          <cell r="A31196" t="str">
            <v>Mtr.37159.1.S1_at</v>
          </cell>
          <cell r="B31196">
            <v>16.099143503484719</v>
          </cell>
          <cell r="C31196">
            <v>18.854648084625182</v>
          </cell>
          <cell r="D31196">
            <v>18.05436508063179</v>
          </cell>
        </row>
        <row r="31197">
          <cell r="A31197" t="str">
            <v>Mtr.3716.1.S1_at</v>
          </cell>
          <cell r="B31197">
            <v>50.452894904988064</v>
          </cell>
          <cell r="C31197">
            <v>43.43497772967288</v>
          </cell>
          <cell r="D31197">
            <v>40.323018253797883</v>
          </cell>
        </row>
        <row r="31198">
          <cell r="A31198" t="str">
            <v>Mtr.37160.1.S1_at</v>
          </cell>
          <cell r="B31198">
            <v>3.874931397166776</v>
          </cell>
          <cell r="C31198">
            <v>3.6238555822099534</v>
          </cell>
          <cell r="D31198">
            <v>3.4279618753899213</v>
          </cell>
        </row>
        <row r="31199">
          <cell r="A31199" t="str">
            <v>Mtr.37160.1.S1_s_at</v>
          </cell>
          <cell r="B31199">
            <v>6.0107368327579334</v>
          </cell>
          <cell r="C31199">
            <v>5.6373507893194095</v>
          </cell>
          <cell r="D31199">
            <v>5.1827705831901518</v>
          </cell>
        </row>
        <row r="31200">
          <cell r="A31200" t="str">
            <v>Mtr.37161.1.S1_at</v>
          </cell>
          <cell r="B31200">
            <v>8.2885767332593296</v>
          </cell>
          <cell r="C31200">
            <v>9.1451872204905094</v>
          </cell>
          <cell r="D31200">
            <v>7.7689050360056564</v>
          </cell>
        </row>
        <row r="31201">
          <cell r="A31201" t="str">
            <v>Mtr.37162.1.S1_at</v>
          </cell>
          <cell r="B31201">
            <v>553.52611171419289</v>
          </cell>
          <cell r="C31201">
            <v>212.77174635117436</v>
          </cell>
          <cell r="D31201">
            <v>256.55389453288842</v>
          </cell>
        </row>
        <row r="31202">
          <cell r="A31202" t="str">
            <v>Mtr.37163.1.S1_at</v>
          </cell>
          <cell r="B31202">
            <v>22.317005532024154</v>
          </cell>
          <cell r="C31202">
            <v>20.742790364518974</v>
          </cell>
          <cell r="D31202">
            <v>21.644228863593852</v>
          </cell>
        </row>
        <row r="31203">
          <cell r="A31203" t="str">
            <v>Mtr.37164.1.S1_at</v>
          </cell>
          <cell r="B31203">
            <v>86.333078863967671</v>
          </cell>
          <cell r="C31203">
            <v>30.455488001188066</v>
          </cell>
          <cell r="D31203">
            <v>17.878663269555808</v>
          </cell>
        </row>
        <row r="31204">
          <cell r="A31204" t="str">
            <v>Mtr.37165.1.S1_at</v>
          </cell>
          <cell r="B31204">
            <v>24.211162789628176</v>
          </cell>
          <cell r="C31204">
            <v>26.703864965122161</v>
          </cell>
          <cell r="D31204">
            <v>27.639872757068311</v>
          </cell>
        </row>
        <row r="31205">
          <cell r="A31205" t="str">
            <v>Mtr.37166.1.S1_at</v>
          </cell>
          <cell r="B31205">
            <v>179.59901484819076</v>
          </cell>
          <cell r="C31205">
            <v>132.55225837919292</v>
          </cell>
          <cell r="D31205">
            <v>82.798514471757372</v>
          </cell>
        </row>
        <row r="31206">
          <cell r="A31206" t="str">
            <v>Mtr.37167.1.S1_at</v>
          </cell>
          <cell r="B31206">
            <v>99.491351731132852</v>
          </cell>
          <cell r="C31206">
            <v>120.79723319169676</v>
          </cell>
          <cell r="D31206">
            <v>112.04446179749883</v>
          </cell>
        </row>
        <row r="31207">
          <cell r="A31207" t="str">
            <v>Mtr.37168.1.S1_at</v>
          </cell>
          <cell r="B31207">
            <v>1047.8043245852161</v>
          </cell>
          <cell r="C31207">
            <v>683.49854562911037</v>
          </cell>
          <cell r="D31207">
            <v>542.01350380164843</v>
          </cell>
        </row>
        <row r="31208">
          <cell r="A31208" t="str">
            <v>Mtr.37169.1.S1_at</v>
          </cell>
          <cell r="B31208">
            <v>45.867915044719119</v>
          </cell>
          <cell r="C31208">
            <v>77.774334605424997</v>
          </cell>
          <cell r="D31208">
            <v>70.791810062193804</v>
          </cell>
        </row>
        <row r="31209">
          <cell r="A31209" t="str">
            <v>Mtr.3717.1.S1_at</v>
          </cell>
          <cell r="B31209">
            <v>32.795607534464729</v>
          </cell>
          <cell r="C31209">
            <v>17.945792338321848</v>
          </cell>
          <cell r="D31209">
            <v>20.514283784465132</v>
          </cell>
        </row>
        <row r="31210">
          <cell r="A31210" t="str">
            <v>Mtr.37170.1.S1_at</v>
          </cell>
          <cell r="B31210">
            <v>301.22508536472606</v>
          </cell>
          <cell r="C31210">
            <v>326.44759982852719</v>
          </cell>
          <cell r="D31210">
            <v>333.68656512369546</v>
          </cell>
        </row>
        <row r="31211">
          <cell r="A31211" t="str">
            <v>Mtr.37171.1.S1_at</v>
          </cell>
          <cell r="B31211">
            <v>306.91353556450173</v>
          </cell>
          <cell r="C31211">
            <v>140.80854718054783</v>
          </cell>
          <cell r="D31211">
            <v>156.93806463696615</v>
          </cell>
        </row>
        <row r="31212">
          <cell r="A31212" t="str">
            <v>Mtr.37172.1.S1_at</v>
          </cell>
          <cell r="B31212">
            <v>29.771313041750794</v>
          </cell>
          <cell r="C31212">
            <v>33.204922547611879</v>
          </cell>
          <cell r="D31212">
            <v>29.170839889290438</v>
          </cell>
        </row>
        <row r="31213">
          <cell r="A31213" t="str">
            <v>Mtr.37173.1.S1_s_at</v>
          </cell>
          <cell r="B31213">
            <v>13.475511344606058</v>
          </cell>
          <cell r="C31213">
            <v>14.983707163059984</v>
          </cell>
          <cell r="D31213">
            <v>12.438858688494475</v>
          </cell>
        </row>
        <row r="31214">
          <cell r="A31214" t="str">
            <v>Mtr.37174.1.S1_at</v>
          </cell>
          <cell r="B31214">
            <v>30.242088912147452</v>
          </cell>
          <cell r="C31214">
            <v>44.843091876778246</v>
          </cell>
          <cell r="D31214">
            <v>60.044719306982927</v>
          </cell>
        </row>
        <row r="31215">
          <cell r="A31215" t="str">
            <v>Mtr.37175.1.S1_at</v>
          </cell>
          <cell r="B31215">
            <v>34.910250038154331</v>
          </cell>
          <cell r="C31215">
            <v>50.193655353146895</v>
          </cell>
          <cell r="D31215">
            <v>46.740510378372463</v>
          </cell>
        </row>
        <row r="31216">
          <cell r="A31216" t="str">
            <v>Mtr.37176.1.S1_at</v>
          </cell>
          <cell r="B31216">
            <v>6.8906508056540847</v>
          </cell>
          <cell r="C31216">
            <v>8.4106651414674509</v>
          </cell>
          <cell r="D31216">
            <v>6.9006069865433739</v>
          </cell>
        </row>
        <row r="31217">
          <cell r="A31217" t="str">
            <v>Mtr.37177.1.S1_at</v>
          </cell>
          <cell r="B31217">
            <v>6.1191006821779341</v>
          </cell>
          <cell r="C31217">
            <v>5.4251747576896623</v>
          </cell>
          <cell r="D31217">
            <v>5.4930440010426533</v>
          </cell>
        </row>
        <row r="31218">
          <cell r="A31218" t="str">
            <v>Mtr.37178.1.S1_at</v>
          </cell>
          <cell r="B31218">
            <v>4.6725374351061451</v>
          </cell>
          <cell r="C31218">
            <v>4.9607374045851955</v>
          </cell>
          <cell r="D31218">
            <v>5.6039724463397889</v>
          </cell>
        </row>
        <row r="31219">
          <cell r="A31219" t="str">
            <v>Mtr.37179.1.S1_at</v>
          </cell>
          <cell r="B31219">
            <v>25.746449863261837</v>
          </cell>
          <cell r="C31219">
            <v>32.445966597342938</v>
          </cell>
          <cell r="D31219">
            <v>35.083925436853974</v>
          </cell>
        </row>
        <row r="31220">
          <cell r="A31220" t="str">
            <v>Mtr.3718.1.S1_at</v>
          </cell>
          <cell r="B31220">
            <v>23.457008160404865</v>
          </cell>
          <cell r="C31220">
            <v>11.459341274265524</v>
          </cell>
          <cell r="D31220">
            <v>11.77645617196568</v>
          </cell>
        </row>
        <row r="31221">
          <cell r="A31221" t="str">
            <v>Mtr.37180.1.S1_at</v>
          </cell>
          <cell r="B31221">
            <v>73.519860801504734</v>
          </cell>
          <cell r="C31221">
            <v>92.804278594284611</v>
          </cell>
          <cell r="D31221">
            <v>90.765760481682534</v>
          </cell>
        </row>
        <row r="31222">
          <cell r="A31222" t="str">
            <v>Mtr.37181.1.S1_at</v>
          </cell>
          <cell r="B31222">
            <v>646.00480352023874</v>
          </cell>
          <cell r="C31222">
            <v>1058.2828745627776</v>
          </cell>
          <cell r="D31222">
            <v>936.1366857308301</v>
          </cell>
        </row>
        <row r="31223">
          <cell r="A31223" t="str">
            <v>Mtr.37182.1.S1_at</v>
          </cell>
          <cell r="B31223">
            <v>3.875480178223317</v>
          </cell>
          <cell r="C31223">
            <v>3.958825887358902</v>
          </cell>
          <cell r="D31223">
            <v>3.3428249438238629</v>
          </cell>
        </row>
        <row r="31224">
          <cell r="A31224" t="str">
            <v>Mtr.37182.1.S1_s_at</v>
          </cell>
          <cell r="B31224">
            <v>4.082430649189309</v>
          </cell>
          <cell r="C31224">
            <v>4.7755078682188055</v>
          </cell>
          <cell r="D31224">
            <v>4.0897054428284454</v>
          </cell>
        </row>
        <row r="31225">
          <cell r="A31225" t="str">
            <v>Mtr.37183.1.S1_at</v>
          </cell>
          <cell r="B31225">
            <v>24.549664682062925</v>
          </cell>
          <cell r="C31225">
            <v>22.934547660319719</v>
          </cell>
          <cell r="D31225">
            <v>15.712237497860531</v>
          </cell>
        </row>
        <row r="31226">
          <cell r="A31226" t="str">
            <v>Mtr.37184.1.S1_at</v>
          </cell>
          <cell r="B31226">
            <v>6.6991685868545146</v>
          </cell>
          <cell r="C31226">
            <v>6.7084730330542222</v>
          </cell>
          <cell r="D31226">
            <v>8.1156260847284205</v>
          </cell>
        </row>
        <row r="31227">
          <cell r="A31227" t="str">
            <v>Mtr.37185.1.S1_at</v>
          </cell>
          <cell r="B31227">
            <v>22.923096691578014</v>
          </cell>
          <cell r="C31227">
            <v>20.387128643984372</v>
          </cell>
          <cell r="D31227">
            <v>20.272608731121498</v>
          </cell>
        </row>
        <row r="31228">
          <cell r="A31228" t="str">
            <v>Mtr.37186.1.S1_at</v>
          </cell>
          <cell r="B31228">
            <v>379.25998488452456</v>
          </cell>
          <cell r="C31228">
            <v>375.62623230658608</v>
          </cell>
          <cell r="D31228">
            <v>493.36199047635239</v>
          </cell>
        </row>
        <row r="31229">
          <cell r="A31229" t="str">
            <v>Mtr.37187.1.S1_at</v>
          </cell>
          <cell r="B31229">
            <v>35.365027754463483</v>
          </cell>
          <cell r="C31229">
            <v>50.692680814197274</v>
          </cell>
          <cell r="D31229">
            <v>50.731287520769193</v>
          </cell>
        </row>
        <row r="31230">
          <cell r="A31230" t="str">
            <v>Mtr.37188.1.S1_at</v>
          </cell>
          <cell r="B31230">
            <v>453.23745188070802</v>
          </cell>
          <cell r="C31230">
            <v>418.30210146768309</v>
          </cell>
          <cell r="D31230">
            <v>401.17389013301727</v>
          </cell>
        </row>
        <row r="31231">
          <cell r="A31231" t="str">
            <v>Mtr.37189.1.S1_at</v>
          </cell>
          <cell r="B31231">
            <v>302.48289461975537</v>
          </cell>
          <cell r="C31231">
            <v>216.83459483312907</v>
          </cell>
          <cell r="D31231">
            <v>211.98122008901998</v>
          </cell>
        </row>
        <row r="31232">
          <cell r="A31232" t="str">
            <v>Mtr.3719.1.S1_at</v>
          </cell>
          <cell r="B31232">
            <v>16.919966219761577</v>
          </cell>
          <cell r="C31232">
            <v>7.5335267268914787</v>
          </cell>
          <cell r="D31232">
            <v>6.9731551680619415</v>
          </cell>
        </row>
        <row r="31233">
          <cell r="A31233" t="str">
            <v>Mtr.37190.1.S1_at</v>
          </cell>
          <cell r="B31233">
            <v>174.61332123282489</v>
          </cell>
          <cell r="C31233">
            <v>215.45702695045483</v>
          </cell>
          <cell r="D31233">
            <v>219.29952832710595</v>
          </cell>
        </row>
        <row r="31234">
          <cell r="A31234" t="str">
            <v>Mtr.37191.1.S1_at</v>
          </cell>
          <cell r="B31234">
            <v>291.49255278234602</v>
          </cell>
          <cell r="C31234">
            <v>236.91264867201301</v>
          </cell>
          <cell r="D31234">
            <v>260.56025736810597</v>
          </cell>
        </row>
        <row r="31235">
          <cell r="A31235" t="str">
            <v>Mtr.37192.1.S1_at</v>
          </cell>
          <cell r="B31235">
            <v>6.0928167557653357</v>
          </cell>
          <cell r="C31235">
            <v>5.447901690219731</v>
          </cell>
          <cell r="D31235">
            <v>5.562598163614866</v>
          </cell>
        </row>
        <row r="31236">
          <cell r="A31236" t="str">
            <v>Mtr.37193.1.S1_at</v>
          </cell>
          <cell r="B31236">
            <v>36.706110251519405</v>
          </cell>
          <cell r="C31236">
            <v>60.386932361887787</v>
          </cell>
          <cell r="D31236">
            <v>65.143457954029358</v>
          </cell>
        </row>
        <row r="31237">
          <cell r="A31237" t="str">
            <v>Mtr.37194.1.S1_at</v>
          </cell>
          <cell r="B31237">
            <v>16.175279729749505</v>
          </cell>
          <cell r="C31237">
            <v>7.5115628610619396</v>
          </cell>
          <cell r="D31237">
            <v>8.298913874369017</v>
          </cell>
        </row>
        <row r="31238">
          <cell r="A31238" t="str">
            <v>Mtr.37195.1.S1_at</v>
          </cell>
          <cell r="B31238">
            <v>121.49759485608489</v>
          </cell>
          <cell r="C31238">
            <v>121.65809773593446</v>
          </cell>
          <cell r="D31238">
            <v>120.60582032076417</v>
          </cell>
        </row>
        <row r="31239">
          <cell r="A31239" t="str">
            <v>Mtr.37196.1.S1_at</v>
          </cell>
          <cell r="B31239">
            <v>4.7902795764260757</v>
          </cell>
          <cell r="C31239">
            <v>5.2052211789789986</v>
          </cell>
          <cell r="D31239">
            <v>5.8629011329224499</v>
          </cell>
        </row>
        <row r="31240">
          <cell r="A31240" t="str">
            <v>Mtr.37197.1.S1_at</v>
          </cell>
          <cell r="B31240">
            <v>41.817315075383966</v>
          </cell>
          <cell r="C31240">
            <v>32.384940322088134</v>
          </cell>
          <cell r="D31240">
            <v>35.654432688565706</v>
          </cell>
        </row>
        <row r="31241">
          <cell r="A31241" t="str">
            <v>Mtr.37198.1.S1_at</v>
          </cell>
          <cell r="B31241">
            <v>12.986329054169957</v>
          </cell>
          <cell r="C31241">
            <v>23.34233590976827</v>
          </cell>
          <cell r="D31241">
            <v>19.929591538447511</v>
          </cell>
        </row>
        <row r="31242">
          <cell r="A31242" t="str">
            <v>Mtr.37199.1.S1_at</v>
          </cell>
          <cell r="B31242">
            <v>273.28321727905006</v>
          </cell>
          <cell r="C31242">
            <v>249.32494356191026</v>
          </cell>
          <cell r="D31242">
            <v>259.03826951911537</v>
          </cell>
        </row>
        <row r="31243">
          <cell r="A31243" t="str">
            <v>Mtr.372.1.S1_at</v>
          </cell>
          <cell r="B31243">
            <v>20.307217428001646</v>
          </cell>
          <cell r="C31243">
            <v>12.938773028188471</v>
          </cell>
          <cell r="D31243">
            <v>12.651474543042365</v>
          </cell>
        </row>
        <row r="31244">
          <cell r="A31244" t="str">
            <v>Mtr.3720.1.S1_at</v>
          </cell>
          <cell r="B31244">
            <v>37.36876531117607</v>
          </cell>
          <cell r="C31244">
            <v>27.022184642903817</v>
          </cell>
          <cell r="D31244">
            <v>26.633554426649479</v>
          </cell>
        </row>
        <row r="31245">
          <cell r="A31245" t="str">
            <v>Mtr.37200.1.S1_at</v>
          </cell>
          <cell r="B31245">
            <v>77.959494767212433</v>
          </cell>
          <cell r="C31245">
            <v>84.949825711754954</v>
          </cell>
          <cell r="D31245">
            <v>82.508813642728825</v>
          </cell>
        </row>
        <row r="31246">
          <cell r="A31246" t="str">
            <v>Mtr.37201.1.S1_at</v>
          </cell>
          <cell r="B31246">
            <v>29.243358544305785</v>
          </cell>
          <cell r="C31246">
            <v>29.289122333807192</v>
          </cell>
          <cell r="D31246">
            <v>27.762652004805705</v>
          </cell>
        </row>
        <row r="31247">
          <cell r="A31247" t="str">
            <v>Mtr.37202.1.S1_at</v>
          </cell>
          <cell r="B31247">
            <v>43.149729796610174</v>
          </cell>
          <cell r="C31247">
            <v>90.215237819994087</v>
          </cell>
          <cell r="D31247">
            <v>73.259378889240509</v>
          </cell>
        </row>
        <row r="31248">
          <cell r="A31248" t="str">
            <v>Mtr.37203.1.S1_at</v>
          </cell>
          <cell r="B31248">
            <v>1001.6499609948179</v>
          </cell>
          <cell r="C31248">
            <v>731.04728239595534</v>
          </cell>
          <cell r="D31248">
            <v>720.92070366843018</v>
          </cell>
        </row>
        <row r="31249">
          <cell r="A31249" t="str">
            <v>Mtr.37204.1.S1_at</v>
          </cell>
          <cell r="B31249">
            <v>192.52982218540137</v>
          </cell>
          <cell r="C31249">
            <v>377.17283706426889</v>
          </cell>
          <cell r="D31249">
            <v>272.75097672270647</v>
          </cell>
        </row>
        <row r="31250">
          <cell r="A31250" t="str">
            <v>Mtr.37205.1.S1_at</v>
          </cell>
          <cell r="B31250">
            <v>33.590051005449112</v>
          </cell>
          <cell r="C31250">
            <v>12.465271421200429</v>
          </cell>
          <cell r="D31250">
            <v>18.439092771023585</v>
          </cell>
        </row>
        <row r="31251">
          <cell r="A31251" t="str">
            <v>Mtr.37206.1.S1_at</v>
          </cell>
          <cell r="B31251">
            <v>17.104896633385401</v>
          </cell>
          <cell r="C31251">
            <v>17.21554421645958</v>
          </cell>
          <cell r="D31251">
            <v>16.734049534121478</v>
          </cell>
        </row>
        <row r="31252">
          <cell r="A31252" t="str">
            <v>Mtr.37207.1.S1_at</v>
          </cell>
          <cell r="B31252">
            <v>25.736467060552783</v>
          </cell>
          <cell r="C31252">
            <v>29.543364759357953</v>
          </cell>
          <cell r="D31252">
            <v>38.501412994331069</v>
          </cell>
        </row>
        <row r="31253">
          <cell r="A31253" t="str">
            <v>Mtr.37208.1.S1_at</v>
          </cell>
          <cell r="B31253">
            <v>81.176893978777045</v>
          </cell>
          <cell r="C31253">
            <v>67.007576299020144</v>
          </cell>
          <cell r="D31253">
            <v>70.829327376783951</v>
          </cell>
        </row>
        <row r="31254">
          <cell r="A31254" t="str">
            <v>Mtr.37209.1.S1_at</v>
          </cell>
          <cell r="B31254">
            <v>1382.9237213994923</v>
          </cell>
          <cell r="C31254">
            <v>2151.6901744575575</v>
          </cell>
          <cell r="D31254">
            <v>1669.4640924898154</v>
          </cell>
        </row>
        <row r="31255">
          <cell r="A31255" t="str">
            <v>Mtr.37209.1.S1_s_at</v>
          </cell>
          <cell r="B31255">
            <v>12752.789203810156</v>
          </cell>
          <cell r="C31255">
            <v>17030.451429050438</v>
          </cell>
          <cell r="D31255">
            <v>12499.004518181015</v>
          </cell>
        </row>
        <row r="31256">
          <cell r="A31256" t="str">
            <v>Mtr.3721.1.S1_at</v>
          </cell>
          <cell r="B31256">
            <v>5.5634777526827515</v>
          </cell>
          <cell r="C31256">
            <v>4.4432571656680846</v>
          </cell>
          <cell r="D31256">
            <v>4.3840401553249828</v>
          </cell>
        </row>
        <row r="31257">
          <cell r="A31257" t="str">
            <v>Mtr.37210.1.S1_at</v>
          </cell>
          <cell r="B31257">
            <v>258.22485811389299</v>
          </cell>
          <cell r="C31257">
            <v>666.75121113151533</v>
          </cell>
          <cell r="D31257">
            <v>530.82748266581666</v>
          </cell>
        </row>
        <row r="31258">
          <cell r="A31258" t="str">
            <v>Mtr.37211.1.S1_at</v>
          </cell>
          <cell r="B31258">
            <v>3521.5595630583375</v>
          </cell>
          <cell r="C31258">
            <v>5962.2561942979428</v>
          </cell>
          <cell r="D31258">
            <v>6697.4146668808953</v>
          </cell>
        </row>
        <row r="31259">
          <cell r="A31259" t="str">
            <v>Mtr.37212.1.S1_at</v>
          </cell>
          <cell r="B31259">
            <v>11730.802023213158</v>
          </cell>
          <cell r="C31259">
            <v>12239.280923593089</v>
          </cell>
          <cell r="D31259">
            <v>11649.643852968056</v>
          </cell>
        </row>
        <row r="31260">
          <cell r="A31260" t="str">
            <v>Mtr.37213.1.S1_at</v>
          </cell>
          <cell r="B31260">
            <v>5.7170133548191071</v>
          </cell>
          <cell r="C31260">
            <v>5.3208684764949368</v>
          </cell>
          <cell r="D31260">
            <v>5.9782996523658269</v>
          </cell>
        </row>
        <row r="31261">
          <cell r="A31261" t="str">
            <v>Mtr.37214.1.S1_at</v>
          </cell>
          <cell r="B31261">
            <v>3572.1180718783689</v>
          </cell>
          <cell r="C31261">
            <v>3745.7747351930125</v>
          </cell>
          <cell r="D31261">
            <v>3998.979746714846</v>
          </cell>
        </row>
        <row r="31262">
          <cell r="A31262" t="str">
            <v>Mtr.37215.1.S1_at</v>
          </cell>
          <cell r="B31262">
            <v>9.8928566912609988</v>
          </cell>
          <cell r="C31262">
            <v>11.102225514114323</v>
          </cell>
          <cell r="D31262">
            <v>10.347684136310528</v>
          </cell>
        </row>
        <row r="31263">
          <cell r="A31263" t="str">
            <v>Mtr.37216.1.S1_at</v>
          </cell>
          <cell r="B31263">
            <v>8788.9827137779812</v>
          </cell>
          <cell r="C31263">
            <v>6994.5024069403844</v>
          </cell>
          <cell r="D31263">
            <v>6142.7957253514141</v>
          </cell>
        </row>
        <row r="31264">
          <cell r="A31264" t="str">
            <v>Mtr.37218.1.S1_at</v>
          </cell>
          <cell r="B31264">
            <v>4645.3096835428023</v>
          </cell>
          <cell r="C31264">
            <v>5670.3587970789067</v>
          </cell>
          <cell r="D31264">
            <v>5637.4803766478763</v>
          </cell>
        </row>
        <row r="31265">
          <cell r="A31265" t="str">
            <v>Mtr.37219.1.S1_at</v>
          </cell>
          <cell r="B31265">
            <v>5561.8410264709782</v>
          </cell>
          <cell r="C31265">
            <v>4603.0350023943565</v>
          </cell>
          <cell r="D31265">
            <v>5389.7591703176604</v>
          </cell>
        </row>
        <row r="31266">
          <cell r="A31266" t="str">
            <v>Mtr.3722.1.S1_at</v>
          </cell>
          <cell r="B31266">
            <v>191.90669466867195</v>
          </cell>
          <cell r="C31266">
            <v>128.96960958515413</v>
          </cell>
          <cell r="D31266">
            <v>123.41580535311456</v>
          </cell>
        </row>
        <row r="31267">
          <cell r="A31267" t="str">
            <v>Mtr.37220.1.S1_x_at</v>
          </cell>
          <cell r="B31267">
            <v>4340.6717641234754</v>
          </cell>
          <cell r="C31267">
            <v>4229.8622950612098</v>
          </cell>
          <cell r="D31267">
            <v>4989.1340377441193</v>
          </cell>
        </row>
        <row r="31268">
          <cell r="A31268" t="str">
            <v>Mtr.37221.1.S1_at</v>
          </cell>
          <cell r="B31268">
            <v>6.0280628473207081</v>
          </cell>
          <cell r="C31268">
            <v>5.8431940846930175</v>
          </cell>
          <cell r="D31268">
            <v>5.9079663566501459</v>
          </cell>
        </row>
        <row r="31269">
          <cell r="A31269" t="str">
            <v>Mtr.37222.1.S1_at</v>
          </cell>
          <cell r="B31269">
            <v>2528.463864434766</v>
          </cell>
          <cell r="C31269">
            <v>2267.6526411596142</v>
          </cell>
          <cell r="D31269">
            <v>2001.10718666498</v>
          </cell>
        </row>
        <row r="31270">
          <cell r="A31270" t="str">
            <v>Mtr.37223.1.S1_at</v>
          </cell>
          <cell r="B31270">
            <v>3551.7219882070549</v>
          </cell>
          <cell r="C31270">
            <v>3790.9089435627084</v>
          </cell>
          <cell r="D31270">
            <v>3421.0722277849864</v>
          </cell>
        </row>
        <row r="31271">
          <cell r="A31271" t="str">
            <v>Mtr.37224.1.S1_at</v>
          </cell>
          <cell r="B31271">
            <v>7006.0294461750309</v>
          </cell>
          <cell r="C31271">
            <v>8834.4822676880485</v>
          </cell>
          <cell r="D31271">
            <v>8963.9235685232034</v>
          </cell>
        </row>
        <row r="31272">
          <cell r="A31272" t="str">
            <v>Mtr.37225.1.S1_at</v>
          </cell>
          <cell r="B31272">
            <v>2904.746396013375</v>
          </cell>
          <cell r="C31272">
            <v>3409.0089679870912</v>
          </cell>
          <cell r="D31272">
            <v>3348.2177598370899</v>
          </cell>
        </row>
        <row r="31273">
          <cell r="A31273" t="str">
            <v>Mtr.37226.1.S1_at</v>
          </cell>
          <cell r="B31273">
            <v>2341.9081997748672</v>
          </cell>
          <cell r="C31273">
            <v>3564.1392268718723</v>
          </cell>
          <cell r="D31273">
            <v>3801.5198786147062</v>
          </cell>
        </row>
        <row r="31274">
          <cell r="A31274" t="str">
            <v>Mtr.37227.1.S1_at</v>
          </cell>
          <cell r="B31274">
            <v>258.87412429412188</v>
          </cell>
          <cell r="C31274">
            <v>298.54479318760201</v>
          </cell>
          <cell r="D31274">
            <v>361.15593022916403</v>
          </cell>
        </row>
        <row r="31275">
          <cell r="A31275" t="str">
            <v>Mtr.37228.1.S1_at</v>
          </cell>
          <cell r="B31275">
            <v>1944.8312529527459</v>
          </cell>
          <cell r="C31275">
            <v>3667.0902972074532</v>
          </cell>
          <cell r="D31275">
            <v>3927.9646306640329</v>
          </cell>
        </row>
        <row r="31276">
          <cell r="A31276" t="str">
            <v>Mtr.37229.1.S1_at</v>
          </cell>
          <cell r="B31276">
            <v>910.78728781068116</v>
          </cell>
          <cell r="C31276">
            <v>988.70470301491946</v>
          </cell>
          <cell r="D31276">
            <v>1098.2114175841737</v>
          </cell>
        </row>
        <row r="31277">
          <cell r="A31277" t="str">
            <v>Mtr.3723.1.S1_at</v>
          </cell>
          <cell r="B31277">
            <v>40.116121259735941</v>
          </cell>
          <cell r="C31277">
            <v>26.828403344492848</v>
          </cell>
          <cell r="D31277">
            <v>29.812995453872418</v>
          </cell>
        </row>
        <row r="31278">
          <cell r="A31278" t="str">
            <v>Mtr.37230.1.S1_x_at</v>
          </cell>
          <cell r="B31278">
            <v>166.34659518691146</v>
          </cell>
          <cell r="C31278">
            <v>208.46525099814087</v>
          </cell>
          <cell r="D31278">
            <v>238.4984658037244</v>
          </cell>
        </row>
        <row r="31279">
          <cell r="A31279" t="str">
            <v>Mtr.37231.1.S1_at</v>
          </cell>
          <cell r="B31279">
            <v>3645.809763346324</v>
          </cell>
          <cell r="C31279">
            <v>3090.7590425474264</v>
          </cell>
          <cell r="D31279">
            <v>3147.8371808937036</v>
          </cell>
        </row>
        <row r="31280">
          <cell r="A31280" t="str">
            <v>Mtr.37232.1.S1_at</v>
          </cell>
          <cell r="B31280">
            <v>1640.7866189530464</v>
          </cell>
          <cell r="C31280">
            <v>1537.4850710514083</v>
          </cell>
          <cell r="D31280">
            <v>1428.3365639933454</v>
          </cell>
        </row>
        <row r="31281">
          <cell r="A31281" t="str">
            <v>Mtr.37233.1.S1_at</v>
          </cell>
          <cell r="B31281">
            <v>14.866159906509491</v>
          </cell>
          <cell r="C31281">
            <v>12.33797938556766</v>
          </cell>
          <cell r="D31281">
            <v>11.841752869334556</v>
          </cell>
        </row>
        <row r="31282">
          <cell r="A31282" t="str">
            <v>Mtr.37234.1.S1_at</v>
          </cell>
          <cell r="B31282">
            <v>317.49525855270309</v>
          </cell>
          <cell r="C31282">
            <v>485.55213271552054</v>
          </cell>
          <cell r="D31282">
            <v>519.5578698235405</v>
          </cell>
        </row>
        <row r="31283">
          <cell r="A31283" t="str">
            <v>Mtr.37234.1.S1_s_at</v>
          </cell>
          <cell r="B31283">
            <v>1747.3675601694688</v>
          </cell>
          <cell r="C31283">
            <v>2355.8949074687998</v>
          </cell>
          <cell r="D31283">
            <v>2536.2372065065083</v>
          </cell>
        </row>
        <row r="31284">
          <cell r="A31284" t="str">
            <v>Mtr.37235.1.S1_at</v>
          </cell>
          <cell r="B31284">
            <v>28.905201422852777</v>
          </cell>
          <cell r="C31284">
            <v>40.568593551880525</v>
          </cell>
          <cell r="D31284">
            <v>95.899325279297727</v>
          </cell>
        </row>
        <row r="31285">
          <cell r="A31285" t="str">
            <v>Mtr.37236.1.S1_at</v>
          </cell>
          <cell r="B31285">
            <v>1118.3194928551202</v>
          </cell>
          <cell r="C31285">
            <v>1123.9623236393604</v>
          </cell>
          <cell r="D31285">
            <v>1347.0250249293085</v>
          </cell>
        </row>
        <row r="31286">
          <cell r="A31286" t="str">
            <v>Mtr.37237.1.S1_at</v>
          </cell>
          <cell r="B31286">
            <v>1856.1117932624566</v>
          </cell>
          <cell r="C31286">
            <v>2154.2296792338466</v>
          </cell>
          <cell r="D31286">
            <v>2218.059257844031</v>
          </cell>
        </row>
        <row r="31287">
          <cell r="A31287" t="str">
            <v>Mtr.37239.1.S1_at</v>
          </cell>
          <cell r="B31287">
            <v>174.17313891186873</v>
          </cell>
          <cell r="C31287">
            <v>250.16880382657217</v>
          </cell>
          <cell r="D31287">
            <v>249.20761899155752</v>
          </cell>
        </row>
        <row r="31288">
          <cell r="A31288" t="str">
            <v>Mtr.3724.1.S1_at</v>
          </cell>
          <cell r="B31288">
            <v>249.60422645414678</v>
          </cell>
          <cell r="C31288">
            <v>82.567294529892933</v>
          </cell>
          <cell r="D31288">
            <v>101.03950275909925</v>
          </cell>
        </row>
        <row r="31289">
          <cell r="A31289" t="str">
            <v>Mtr.37240.1.S1_s_at</v>
          </cell>
          <cell r="B31289">
            <v>1484.7614737507672</v>
          </cell>
          <cell r="C31289">
            <v>1710.3128055538421</v>
          </cell>
          <cell r="D31289">
            <v>1163.8410461501026</v>
          </cell>
        </row>
        <row r="31290">
          <cell r="A31290" t="str">
            <v>Mtr.37241.1.S1_at</v>
          </cell>
          <cell r="B31290">
            <v>474.29695268518952</v>
          </cell>
          <cell r="C31290">
            <v>474.51302706198561</v>
          </cell>
          <cell r="D31290">
            <v>491.56335985496025</v>
          </cell>
        </row>
        <row r="31291">
          <cell r="A31291" t="str">
            <v>Mtr.37242.1.S1_at</v>
          </cell>
          <cell r="B31291">
            <v>25.102544797221476</v>
          </cell>
          <cell r="C31291">
            <v>37.418320900298468</v>
          </cell>
          <cell r="D31291">
            <v>43.246926397907536</v>
          </cell>
        </row>
        <row r="31292">
          <cell r="A31292" t="str">
            <v>Mtr.37242.1.S1_x_at</v>
          </cell>
          <cell r="B31292">
            <v>23.618801563211761</v>
          </cell>
          <cell r="C31292">
            <v>46.801643100709015</v>
          </cell>
          <cell r="D31292">
            <v>43.844315949951707</v>
          </cell>
        </row>
        <row r="31293">
          <cell r="A31293" t="str">
            <v>Mtr.37243.1.S1_at</v>
          </cell>
          <cell r="B31293">
            <v>2857.7630523370599</v>
          </cell>
          <cell r="C31293">
            <v>2935.0685765710605</v>
          </cell>
          <cell r="D31293">
            <v>3164.716081267994</v>
          </cell>
        </row>
        <row r="31294">
          <cell r="A31294" t="str">
            <v>Mtr.37244.1.S1_at</v>
          </cell>
          <cell r="B31294">
            <v>27.301986316437343</v>
          </cell>
          <cell r="C31294">
            <v>30.784234244511737</v>
          </cell>
          <cell r="D31294">
            <v>31.373361444912049</v>
          </cell>
        </row>
        <row r="31295">
          <cell r="A31295" t="str">
            <v>Mtr.37245.1.S1_at</v>
          </cell>
          <cell r="B31295">
            <v>4.4603989150164729</v>
          </cell>
          <cell r="C31295">
            <v>5.5768086580300231</v>
          </cell>
          <cell r="D31295">
            <v>4.9313128545273681</v>
          </cell>
        </row>
        <row r="31296">
          <cell r="A31296" t="str">
            <v>Mtr.37245.1.S1_s_at</v>
          </cell>
          <cell r="B31296">
            <v>99.426138342558431</v>
          </cell>
          <cell r="C31296">
            <v>342.10360475235075</v>
          </cell>
          <cell r="D31296">
            <v>247.36218917259239</v>
          </cell>
        </row>
        <row r="31297">
          <cell r="A31297" t="str">
            <v>Mtr.37246.1.S1_at</v>
          </cell>
          <cell r="B31297">
            <v>5767.1247911853216</v>
          </cell>
          <cell r="C31297">
            <v>6504.8790230354261</v>
          </cell>
          <cell r="D31297">
            <v>6338.5483417942432</v>
          </cell>
        </row>
        <row r="31298">
          <cell r="A31298" t="str">
            <v>Mtr.37247.1.S1_at</v>
          </cell>
          <cell r="B31298">
            <v>3523.2016052140812</v>
          </cell>
          <cell r="C31298">
            <v>2980.6102366526525</v>
          </cell>
          <cell r="D31298">
            <v>3368.6457305355143</v>
          </cell>
        </row>
        <row r="31299">
          <cell r="A31299" t="str">
            <v>Mtr.37248.1.S1_at</v>
          </cell>
          <cell r="B31299">
            <v>4714.0159849321017</v>
          </cell>
          <cell r="C31299">
            <v>6993.4539632305223</v>
          </cell>
          <cell r="D31299">
            <v>7828.8209189473964</v>
          </cell>
        </row>
        <row r="31300">
          <cell r="A31300" t="str">
            <v>Mtr.37249.1.S1_at</v>
          </cell>
          <cell r="B31300">
            <v>1094.0410263663439</v>
          </cell>
          <cell r="C31300">
            <v>1423.1144417145044</v>
          </cell>
          <cell r="D31300">
            <v>1333.3451606886783</v>
          </cell>
        </row>
        <row r="31301">
          <cell r="A31301" t="str">
            <v>Mtr.3725.1.S1_at</v>
          </cell>
          <cell r="B31301">
            <v>5.2872087870568354</v>
          </cell>
          <cell r="C31301">
            <v>4.8642571876679561</v>
          </cell>
          <cell r="D31301">
            <v>5.0831271913273905</v>
          </cell>
        </row>
        <row r="31302">
          <cell r="A31302" t="str">
            <v>Mtr.37250.1.S1_at</v>
          </cell>
          <cell r="B31302">
            <v>143.30471230125769</v>
          </cell>
          <cell r="C31302">
            <v>250.10234877177606</v>
          </cell>
          <cell r="D31302">
            <v>294.93898796411469</v>
          </cell>
        </row>
        <row r="31303">
          <cell r="A31303" t="str">
            <v>Mtr.37250.1.S1_s_at</v>
          </cell>
          <cell r="B31303">
            <v>1083.5232251182817</v>
          </cell>
          <cell r="C31303">
            <v>1697.2117295484907</v>
          </cell>
          <cell r="D31303">
            <v>1815.1540452359893</v>
          </cell>
        </row>
        <row r="31304">
          <cell r="A31304" t="str">
            <v>Mtr.37251.1.S1_at</v>
          </cell>
          <cell r="B31304">
            <v>3139.1366168322565</v>
          </cell>
          <cell r="C31304">
            <v>3704.3568691941655</v>
          </cell>
          <cell r="D31304">
            <v>3864.0904102980589</v>
          </cell>
        </row>
        <row r="31305">
          <cell r="A31305" t="str">
            <v>Mtr.37252.1.S1_at</v>
          </cell>
          <cell r="B31305">
            <v>202.82591495204943</v>
          </cell>
          <cell r="C31305">
            <v>226.36783257925862</v>
          </cell>
          <cell r="D31305">
            <v>325.90386674261936</v>
          </cell>
        </row>
        <row r="31306">
          <cell r="A31306" t="str">
            <v>Mtr.37253.1.S1_at</v>
          </cell>
          <cell r="B31306">
            <v>9.8976326758885484</v>
          </cell>
          <cell r="C31306">
            <v>27.208134229679583</v>
          </cell>
          <cell r="D31306">
            <v>27.393360278262794</v>
          </cell>
        </row>
        <row r="31307">
          <cell r="A31307" t="str">
            <v>Mtr.37254.1.S1_at</v>
          </cell>
          <cell r="B31307">
            <v>6858.9475981393471</v>
          </cell>
          <cell r="C31307">
            <v>6747.5318610950735</v>
          </cell>
          <cell r="D31307">
            <v>7165.5771098565365</v>
          </cell>
        </row>
        <row r="31308">
          <cell r="A31308" t="str">
            <v>Mtr.37255.1.S1_at</v>
          </cell>
          <cell r="B31308">
            <v>5288.6592690554789</v>
          </cell>
          <cell r="C31308">
            <v>4361.150307134395</v>
          </cell>
          <cell r="D31308">
            <v>4610.1013961397521</v>
          </cell>
        </row>
        <row r="31309">
          <cell r="A31309" t="str">
            <v>Mtr.37256.1.S1_at</v>
          </cell>
          <cell r="B31309">
            <v>1753.7517069088699</v>
          </cell>
          <cell r="C31309">
            <v>2443.2032257050723</v>
          </cell>
          <cell r="D31309">
            <v>2340.7234923810688</v>
          </cell>
        </row>
        <row r="31310">
          <cell r="A31310" t="str">
            <v>Mtr.37257.1.S1_at</v>
          </cell>
          <cell r="B31310">
            <v>1272.9058545247781</v>
          </cell>
          <cell r="C31310">
            <v>758.34892011291413</v>
          </cell>
          <cell r="D31310">
            <v>939.7037904595627</v>
          </cell>
        </row>
        <row r="31311">
          <cell r="A31311" t="str">
            <v>Mtr.37258.1.S1_at</v>
          </cell>
          <cell r="B31311">
            <v>2748.8423465487908</v>
          </cell>
          <cell r="C31311">
            <v>2880.3229581008204</v>
          </cell>
          <cell r="D31311">
            <v>2803.3575229147709</v>
          </cell>
        </row>
        <row r="31312">
          <cell r="A31312" t="str">
            <v>Mtr.37259.1.S1_at</v>
          </cell>
          <cell r="B31312">
            <v>796.98790853206776</v>
          </cell>
          <cell r="C31312">
            <v>726.14453394107363</v>
          </cell>
          <cell r="D31312">
            <v>782.62355111832142</v>
          </cell>
        </row>
        <row r="31313">
          <cell r="A31313" t="str">
            <v>Mtr.3726.1.S1_at</v>
          </cell>
          <cell r="B31313">
            <v>5.8948585319101756</v>
          </cell>
          <cell r="C31313">
            <v>4.881602817784696</v>
          </cell>
          <cell r="D31313">
            <v>4.7547096325473417</v>
          </cell>
        </row>
        <row r="31314">
          <cell r="A31314" t="str">
            <v>Mtr.37260.1.S1_at</v>
          </cell>
          <cell r="B31314">
            <v>4842.225076156039</v>
          </cell>
          <cell r="C31314">
            <v>3926.1753201886017</v>
          </cell>
          <cell r="D31314">
            <v>3158.5801031815636</v>
          </cell>
        </row>
        <row r="31315">
          <cell r="A31315" t="str">
            <v>Mtr.37262.1.S1_at</v>
          </cell>
          <cell r="B31315">
            <v>621.90756719266597</v>
          </cell>
          <cell r="C31315">
            <v>506.52883433767624</v>
          </cell>
          <cell r="D31315">
            <v>490.76497635991751</v>
          </cell>
        </row>
        <row r="31316">
          <cell r="A31316" t="str">
            <v>Mtr.37263.1.S1_at</v>
          </cell>
          <cell r="B31316">
            <v>1000.1720909133353</v>
          </cell>
          <cell r="C31316">
            <v>617.35214086149756</v>
          </cell>
          <cell r="D31316">
            <v>626.91736299113722</v>
          </cell>
        </row>
        <row r="31317">
          <cell r="A31317" t="str">
            <v>Mtr.37264.1.S1_at</v>
          </cell>
          <cell r="B31317">
            <v>1135.8221283778821</v>
          </cell>
          <cell r="C31317">
            <v>963.58218334269998</v>
          </cell>
          <cell r="D31317">
            <v>912.0236315585347</v>
          </cell>
        </row>
        <row r="31318">
          <cell r="A31318" t="str">
            <v>Mtr.37265.1.S1_at</v>
          </cell>
          <cell r="B31318">
            <v>4218.8868597843984</v>
          </cell>
          <cell r="C31318">
            <v>3222.2257196100045</v>
          </cell>
          <cell r="D31318">
            <v>2426.546792137151</v>
          </cell>
        </row>
        <row r="31319">
          <cell r="A31319" t="str">
            <v>Mtr.37266.1.S1_s_at</v>
          </cell>
          <cell r="B31319">
            <v>311.45594286508123</v>
          </cell>
          <cell r="C31319">
            <v>401.64453105424184</v>
          </cell>
          <cell r="D31319">
            <v>239.88647854085502</v>
          </cell>
        </row>
        <row r="31320">
          <cell r="A31320" t="str">
            <v>Mtr.37267.1.S1_at</v>
          </cell>
          <cell r="B31320">
            <v>4792.4171932455301</v>
          </cell>
          <cell r="C31320">
            <v>5399.6005089545488</v>
          </cell>
          <cell r="D31320">
            <v>5864.1403279947272</v>
          </cell>
        </row>
        <row r="31321">
          <cell r="A31321" t="str">
            <v>Mtr.37267.1.S1_x_at</v>
          </cell>
          <cell r="B31321">
            <v>1158.1655290112456</v>
          </cell>
          <cell r="C31321">
            <v>1362.4250324780298</v>
          </cell>
          <cell r="D31321">
            <v>1524.3998778117418</v>
          </cell>
        </row>
        <row r="31322">
          <cell r="A31322" t="str">
            <v>Mtr.37268.1.S1_at</v>
          </cell>
          <cell r="B31322">
            <v>40.954772955918386</v>
          </cell>
          <cell r="C31322">
            <v>32.838910051252547</v>
          </cell>
          <cell r="D31322">
            <v>32.869897149482661</v>
          </cell>
        </row>
        <row r="31323">
          <cell r="A31323" t="str">
            <v>Mtr.37268.1.S1_s_at</v>
          </cell>
          <cell r="B31323">
            <v>5.0267250825793264</v>
          </cell>
          <cell r="C31323">
            <v>5.5336976609783006</v>
          </cell>
          <cell r="D31323">
            <v>5.0197300326065992</v>
          </cell>
        </row>
        <row r="31324">
          <cell r="A31324" t="str">
            <v>Mtr.37269.1.S1_at</v>
          </cell>
          <cell r="B31324">
            <v>5.0696523850302899</v>
          </cell>
          <cell r="C31324">
            <v>4.9181470562362524</v>
          </cell>
          <cell r="D31324">
            <v>4.9747454146319807</v>
          </cell>
        </row>
        <row r="31325">
          <cell r="A31325" t="str">
            <v>Mtr.3727.1.S1_at</v>
          </cell>
          <cell r="B31325">
            <v>365.64813234734061</v>
          </cell>
          <cell r="C31325">
            <v>384.23578643845445</v>
          </cell>
          <cell r="D31325">
            <v>402.97398974608359</v>
          </cell>
        </row>
        <row r="31326">
          <cell r="A31326" t="str">
            <v>Mtr.37270.1.S1_at</v>
          </cell>
          <cell r="B31326">
            <v>8.6415256702633378</v>
          </cell>
          <cell r="C31326">
            <v>6.4691410592184564</v>
          </cell>
          <cell r="D31326">
            <v>6.256108278801463</v>
          </cell>
        </row>
        <row r="31327">
          <cell r="A31327" t="str">
            <v>Mtr.37271.1.S1_at</v>
          </cell>
          <cell r="B31327">
            <v>71.507664940994857</v>
          </cell>
          <cell r="C31327">
            <v>58.071044919804777</v>
          </cell>
          <cell r="D31327">
            <v>61.023611036761778</v>
          </cell>
        </row>
        <row r="31328">
          <cell r="A31328" t="str">
            <v>Mtr.37272.1.S1_at</v>
          </cell>
          <cell r="B31328">
            <v>9.3577937820486206</v>
          </cell>
          <cell r="C31328">
            <v>7.5181868935151046</v>
          </cell>
          <cell r="D31328">
            <v>8.9633222601571543</v>
          </cell>
        </row>
        <row r="31329">
          <cell r="A31329" t="str">
            <v>Mtr.37273.1.S1_at</v>
          </cell>
          <cell r="B31329">
            <v>62.516419277906969</v>
          </cell>
          <cell r="C31329">
            <v>66.387390633291005</v>
          </cell>
          <cell r="D31329">
            <v>60.103081843861148</v>
          </cell>
        </row>
        <row r="31330">
          <cell r="A31330" t="str">
            <v>Mtr.37274.1.S1_at</v>
          </cell>
          <cell r="B31330">
            <v>4355.9104787594961</v>
          </cell>
          <cell r="C31330">
            <v>4985.4924405429811</v>
          </cell>
          <cell r="D31330">
            <v>4408.4475434114602</v>
          </cell>
        </row>
        <row r="31331">
          <cell r="A31331" t="str">
            <v>Mtr.37275.1.S1_at</v>
          </cell>
          <cell r="B31331">
            <v>6277.4064277104908</v>
          </cell>
          <cell r="C31331">
            <v>7689.9425099238788</v>
          </cell>
          <cell r="D31331">
            <v>4902.3351277481725</v>
          </cell>
        </row>
        <row r="31332">
          <cell r="A31332" t="str">
            <v>Mtr.37276.1.S1_at</v>
          </cell>
          <cell r="B31332">
            <v>3548.2126318962692</v>
          </cell>
          <cell r="C31332">
            <v>4350.3319664701294</v>
          </cell>
          <cell r="D31332">
            <v>3781.7873320187555</v>
          </cell>
        </row>
        <row r="31333">
          <cell r="A31333" t="str">
            <v>Mtr.37277.1.S1_at</v>
          </cell>
          <cell r="B31333">
            <v>2039.0050143621661</v>
          </cell>
          <cell r="C31333">
            <v>1748.0299935111352</v>
          </cell>
          <cell r="D31333">
            <v>1917.3854282278357</v>
          </cell>
        </row>
        <row r="31334">
          <cell r="A31334" t="str">
            <v>Mtr.37278.1.S1_at</v>
          </cell>
          <cell r="B31334">
            <v>3542.2464865809206</v>
          </cell>
          <cell r="C31334">
            <v>3092.202392896198</v>
          </cell>
          <cell r="D31334">
            <v>3016.4855776744107</v>
          </cell>
        </row>
        <row r="31335">
          <cell r="A31335" t="str">
            <v>Mtr.37279.1.S1_at</v>
          </cell>
          <cell r="B31335">
            <v>12.661561771746378</v>
          </cell>
          <cell r="C31335">
            <v>8.1753452665031805</v>
          </cell>
          <cell r="D31335">
            <v>7.6504180923427665</v>
          </cell>
        </row>
        <row r="31336">
          <cell r="A31336" t="str">
            <v>Mtr.3728.1.S1_at</v>
          </cell>
          <cell r="B31336">
            <v>3.389396837429163</v>
          </cell>
          <cell r="C31336">
            <v>3.4904394474601457</v>
          </cell>
          <cell r="D31336">
            <v>3.2626204920136339</v>
          </cell>
        </row>
        <row r="31337">
          <cell r="A31337" t="str">
            <v>Mtr.37280.1.S1_at</v>
          </cell>
          <cell r="B31337">
            <v>286.03573468602531</v>
          </cell>
          <cell r="C31337">
            <v>492.27031569594698</v>
          </cell>
          <cell r="D31337">
            <v>435.73856184408169</v>
          </cell>
        </row>
        <row r="31338">
          <cell r="A31338" t="str">
            <v>Mtr.37280.1.S1_s_at</v>
          </cell>
          <cell r="B31338">
            <v>521.96287733629367</v>
          </cell>
          <cell r="C31338">
            <v>866.69838430995844</v>
          </cell>
          <cell r="D31338">
            <v>716.32463155319556</v>
          </cell>
        </row>
        <row r="31339">
          <cell r="A31339" t="str">
            <v>Mtr.37281.1.S1_at</v>
          </cell>
          <cell r="B31339">
            <v>7.4981637064477749</v>
          </cell>
          <cell r="C31339">
            <v>7.6259947318992918</v>
          </cell>
          <cell r="D31339">
            <v>6.8224313209975556</v>
          </cell>
        </row>
        <row r="31340">
          <cell r="A31340" t="str">
            <v>Mtr.37282.1.S1_at</v>
          </cell>
          <cell r="B31340">
            <v>4.3003885007565712</v>
          </cell>
          <cell r="C31340">
            <v>4.22224900528209</v>
          </cell>
          <cell r="D31340">
            <v>4.2967720358041959</v>
          </cell>
        </row>
        <row r="31341">
          <cell r="A31341" t="str">
            <v>Mtr.37283.1.S1_s_at</v>
          </cell>
          <cell r="B31341">
            <v>1147.5114486055213</v>
          </cell>
          <cell r="C31341">
            <v>1736.670953531293</v>
          </cell>
          <cell r="D31341">
            <v>2111.1597012279299</v>
          </cell>
        </row>
        <row r="31342">
          <cell r="A31342" t="str">
            <v>Mtr.37284.1.S1_at</v>
          </cell>
          <cell r="B31342">
            <v>3864.7013749431494</v>
          </cell>
          <cell r="C31342">
            <v>2995.4590872048566</v>
          </cell>
          <cell r="D31342">
            <v>3052.5113562172201</v>
          </cell>
        </row>
        <row r="31343">
          <cell r="A31343" t="str">
            <v>Mtr.37285.1.S1_at</v>
          </cell>
          <cell r="B31343">
            <v>64.557039353326502</v>
          </cell>
          <cell r="C31343">
            <v>138.75549271007361</v>
          </cell>
          <cell r="D31343">
            <v>119.83031380306369</v>
          </cell>
        </row>
        <row r="31344">
          <cell r="A31344" t="str">
            <v>Mtr.37286.1.S1_at</v>
          </cell>
          <cell r="B31344">
            <v>21.126020148227767</v>
          </cell>
          <cell r="C31344">
            <v>78.326453054240275</v>
          </cell>
          <cell r="D31344">
            <v>260.76355743303287</v>
          </cell>
        </row>
        <row r="31345">
          <cell r="A31345" t="str">
            <v>Mtr.37287.1.S1_s_at</v>
          </cell>
          <cell r="B31345">
            <v>44.010158601531117</v>
          </cell>
          <cell r="C31345">
            <v>38.090071348267955</v>
          </cell>
          <cell r="D31345">
            <v>60.985616873558577</v>
          </cell>
        </row>
        <row r="31346">
          <cell r="A31346" t="str">
            <v>Mtr.37288.1.S1_at</v>
          </cell>
          <cell r="B31346">
            <v>24.224081173316485</v>
          </cell>
          <cell r="C31346">
            <v>23.820864292660382</v>
          </cell>
          <cell r="D31346">
            <v>56.926868267705771</v>
          </cell>
        </row>
        <row r="31347">
          <cell r="A31347" t="str">
            <v>Mtr.37289.1.S1_at</v>
          </cell>
          <cell r="B31347">
            <v>5.5768733475483883</v>
          </cell>
          <cell r="C31347">
            <v>5.9578476391867383</v>
          </cell>
          <cell r="D31347">
            <v>5.8335653582228604</v>
          </cell>
        </row>
        <row r="31348">
          <cell r="A31348" t="str">
            <v>Mtr.3729.1.S1_at</v>
          </cell>
          <cell r="B31348">
            <v>8.375845216738476</v>
          </cell>
          <cell r="C31348">
            <v>9.0632815348513009</v>
          </cell>
          <cell r="D31348">
            <v>9.2506790418565306</v>
          </cell>
        </row>
        <row r="31349">
          <cell r="A31349" t="str">
            <v>Mtr.37290.1.S1_at</v>
          </cell>
          <cell r="B31349">
            <v>4.3224829303386958</v>
          </cell>
          <cell r="C31349">
            <v>3.8858442763855461</v>
          </cell>
          <cell r="D31349">
            <v>3.8200724185082691</v>
          </cell>
        </row>
        <row r="31350">
          <cell r="A31350" t="str">
            <v>Mtr.37292.1.S1_at</v>
          </cell>
          <cell r="B31350">
            <v>7079.5822535540701</v>
          </cell>
          <cell r="C31350">
            <v>9774.6886253882221</v>
          </cell>
          <cell r="D31350">
            <v>8966.8134458496825</v>
          </cell>
        </row>
        <row r="31351">
          <cell r="A31351" t="str">
            <v>Mtr.37293.1.S1_at</v>
          </cell>
          <cell r="B31351">
            <v>35.036235150671914</v>
          </cell>
          <cell r="C31351">
            <v>45.717790896373309</v>
          </cell>
          <cell r="D31351">
            <v>57.996544623670616</v>
          </cell>
        </row>
        <row r="31352">
          <cell r="A31352" t="str">
            <v>Mtr.37293.1.S1_x_at</v>
          </cell>
          <cell r="B31352">
            <v>154.99368025141288</v>
          </cell>
          <cell r="C31352">
            <v>178.54102089668794</v>
          </cell>
          <cell r="D31352">
            <v>217.32559473890791</v>
          </cell>
        </row>
        <row r="31353">
          <cell r="A31353" t="str">
            <v>Mtr.37294.1.S1_at</v>
          </cell>
          <cell r="B31353">
            <v>740.08677657152077</v>
          </cell>
          <cell r="C31353">
            <v>939.44984633316199</v>
          </cell>
          <cell r="D31353">
            <v>771.75208031449222</v>
          </cell>
        </row>
        <row r="31354">
          <cell r="A31354" t="str">
            <v>Mtr.37296.1.S1_at</v>
          </cell>
          <cell r="B31354">
            <v>2872.9412516199668</v>
          </cell>
          <cell r="C31354">
            <v>2799.8148458207606</v>
          </cell>
          <cell r="D31354">
            <v>3023.1981070859269</v>
          </cell>
        </row>
        <row r="31355">
          <cell r="A31355" t="str">
            <v>Mtr.37297.1.S1_at</v>
          </cell>
          <cell r="B31355">
            <v>8.2394747798914558</v>
          </cell>
          <cell r="C31355">
            <v>7.8062137355368382</v>
          </cell>
          <cell r="D31355">
            <v>9.1453275784080663</v>
          </cell>
        </row>
        <row r="31356">
          <cell r="A31356" t="str">
            <v>Mtr.37298.1.S1_at</v>
          </cell>
          <cell r="B31356">
            <v>1761.6219206118622</v>
          </cell>
          <cell r="C31356">
            <v>2944.6406210412215</v>
          </cell>
          <cell r="D31356">
            <v>3811.1526424885751</v>
          </cell>
        </row>
        <row r="31357">
          <cell r="A31357" t="str">
            <v>Mtr.37299.1.S1_at</v>
          </cell>
          <cell r="B31357">
            <v>601.96977162013195</v>
          </cell>
          <cell r="C31357">
            <v>1091.1666687236552</v>
          </cell>
          <cell r="D31357">
            <v>1604.0104779396354</v>
          </cell>
        </row>
        <row r="31358">
          <cell r="A31358" t="str">
            <v>Mtr.373.1.S1_at</v>
          </cell>
          <cell r="B31358">
            <v>25.482224775561246</v>
          </cell>
          <cell r="C31358">
            <v>20.199796094943984</v>
          </cell>
          <cell r="D31358">
            <v>22.110336758219159</v>
          </cell>
        </row>
        <row r="31359">
          <cell r="A31359" t="str">
            <v>Mtr.3730.1.S1_at</v>
          </cell>
          <cell r="B31359">
            <v>3.2612314765095638</v>
          </cell>
          <cell r="C31359">
            <v>3.395286295187522</v>
          </cell>
          <cell r="D31359">
            <v>3.2814883332993006</v>
          </cell>
        </row>
        <row r="31360">
          <cell r="A31360" t="str">
            <v>Mtr.37300.1.S1_at</v>
          </cell>
          <cell r="B31360">
            <v>503.96555754225329</v>
          </cell>
          <cell r="C31360">
            <v>513.520786363345</v>
          </cell>
          <cell r="D31360">
            <v>459.5098207338313</v>
          </cell>
        </row>
        <row r="31361">
          <cell r="A31361" t="str">
            <v>Mtr.37301.1.S1_at</v>
          </cell>
          <cell r="B31361">
            <v>8.481618755437605</v>
          </cell>
          <cell r="C31361">
            <v>11.581119224038897</v>
          </cell>
          <cell r="D31361">
            <v>11.348770490504583</v>
          </cell>
        </row>
        <row r="31362">
          <cell r="A31362" t="str">
            <v>Mtr.37302.1.S1_s_at</v>
          </cell>
          <cell r="B31362">
            <v>6.9642440788177886</v>
          </cell>
          <cell r="C31362">
            <v>4.9635085290602019</v>
          </cell>
          <cell r="D31362">
            <v>6.4837512283088294</v>
          </cell>
        </row>
        <row r="31363">
          <cell r="A31363" t="str">
            <v>Mtr.37303.1.S1_at</v>
          </cell>
          <cell r="B31363">
            <v>310.62382231318458</v>
          </cell>
          <cell r="C31363">
            <v>314.99769463910735</v>
          </cell>
          <cell r="D31363">
            <v>293.1243360326514</v>
          </cell>
        </row>
        <row r="31364">
          <cell r="A31364" t="str">
            <v>Mtr.37304.1.S1_at</v>
          </cell>
          <cell r="B31364">
            <v>9.1515254268102844</v>
          </cell>
          <cell r="C31364">
            <v>9.046004776581416</v>
          </cell>
          <cell r="D31364">
            <v>9.9191864146790323</v>
          </cell>
        </row>
        <row r="31365">
          <cell r="A31365" t="str">
            <v>Mtr.37305.1.S1_at</v>
          </cell>
          <cell r="B31365">
            <v>7.2948556375531517</v>
          </cell>
          <cell r="C31365">
            <v>4.6619613975516003</v>
          </cell>
          <cell r="D31365">
            <v>5.4232822172364532</v>
          </cell>
        </row>
        <row r="31366">
          <cell r="A31366" t="str">
            <v>Mtr.37306.1.S1_at</v>
          </cell>
          <cell r="B31366">
            <v>1401.1694795156759</v>
          </cell>
          <cell r="C31366">
            <v>1446.1566696590526</v>
          </cell>
          <cell r="D31366">
            <v>1421.2287805324099</v>
          </cell>
        </row>
        <row r="31367">
          <cell r="A31367" t="str">
            <v>Mtr.37307.1.S1_at</v>
          </cell>
          <cell r="B31367">
            <v>253.89940015218249</v>
          </cell>
          <cell r="C31367">
            <v>208.13473434287886</v>
          </cell>
          <cell r="D31367">
            <v>231.56889630735418</v>
          </cell>
        </row>
        <row r="31368">
          <cell r="A31368" t="str">
            <v>Mtr.37308.1.S1_at</v>
          </cell>
          <cell r="B31368">
            <v>42.847395298147113</v>
          </cell>
          <cell r="C31368">
            <v>57.230011629900837</v>
          </cell>
          <cell r="D31368">
            <v>63.617774640093096</v>
          </cell>
        </row>
        <row r="31369">
          <cell r="A31369" t="str">
            <v>Mtr.37309.1.S1_at</v>
          </cell>
          <cell r="B31369">
            <v>1644.7387841939426</v>
          </cell>
          <cell r="C31369">
            <v>1423.6472363012251</v>
          </cell>
          <cell r="D31369">
            <v>1552.888440122472</v>
          </cell>
        </row>
        <row r="31370">
          <cell r="A31370" t="str">
            <v>Mtr.3731.1.S1_at</v>
          </cell>
          <cell r="B31370">
            <v>42.642058623568232</v>
          </cell>
          <cell r="C31370">
            <v>46.54845095901301</v>
          </cell>
          <cell r="D31370">
            <v>28.42748038778479</v>
          </cell>
        </row>
        <row r="31371">
          <cell r="A31371" t="str">
            <v>Mtr.37310.1.S1_at</v>
          </cell>
          <cell r="B31371">
            <v>27.599530377166179</v>
          </cell>
          <cell r="C31371">
            <v>45.098483133697577</v>
          </cell>
          <cell r="D31371">
            <v>46.658985995090482</v>
          </cell>
        </row>
        <row r="31372">
          <cell r="A31372" t="str">
            <v>Mtr.37310.1.S1_s_at</v>
          </cell>
          <cell r="B31372">
            <v>271.56119103464135</v>
          </cell>
          <cell r="C31372">
            <v>444.50078900262849</v>
          </cell>
          <cell r="D31372">
            <v>422.55460512618254</v>
          </cell>
        </row>
        <row r="31373">
          <cell r="A31373" t="str">
            <v>Mtr.37311.1.S1_at</v>
          </cell>
          <cell r="B31373">
            <v>1375.0622833491041</v>
          </cell>
          <cell r="C31373">
            <v>4418.9726800245262</v>
          </cell>
          <cell r="D31373">
            <v>3229.4339097476536</v>
          </cell>
        </row>
        <row r="31374">
          <cell r="A31374" t="str">
            <v>Mtr.37312.1.S1_at</v>
          </cell>
          <cell r="B31374">
            <v>2194.3253313797823</v>
          </cell>
          <cell r="C31374">
            <v>1924.6961213319398</v>
          </cell>
          <cell r="D31374">
            <v>1145.4263865503581</v>
          </cell>
        </row>
        <row r="31375">
          <cell r="A31375" t="str">
            <v>Mtr.37313.1.S1_at</v>
          </cell>
          <cell r="B31375">
            <v>1353.9640032185107</v>
          </cell>
          <cell r="C31375">
            <v>1748.9108444548021</v>
          </cell>
          <cell r="D31375">
            <v>1324.5198566662743</v>
          </cell>
        </row>
        <row r="31376">
          <cell r="A31376" t="str">
            <v>Mtr.37314.1.S1_at</v>
          </cell>
          <cell r="B31376">
            <v>2253.7145276129745</v>
          </cell>
          <cell r="C31376">
            <v>2160.0736815852943</v>
          </cell>
          <cell r="D31376">
            <v>1761.5338236886973</v>
          </cell>
        </row>
        <row r="31377">
          <cell r="A31377" t="str">
            <v>Mtr.37315.1.S1_at</v>
          </cell>
          <cell r="B31377">
            <v>818.7365666517104</v>
          </cell>
          <cell r="C31377">
            <v>628.97633821594502</v>
          </cell>
          <cell r="D31377">
            <v>910.92095518142355</v>
          </cell>
        </row>
        <row r="31378">
          <cell r="A31378" t="str">
            <v>Mtr.37316.1.S1_at</v>
          </cell>
          <cell r="B31378">
            <v>5749.0380595350371</v>
          </cell>
          <cell r="C31378">
            <v>11368.955501524551</v>
          </cell>
          <cell r="D31378">
            <v>10522.399088227534</v>
          </cell>
        </row>
        <row r="31379">
          <cell r="A31379" t="str">
            <v>Mtr.37317.1.S1_at</v>
          </cell>
          <cell r="B31379">
            <v>371.24273171584935</v>
          </cell>
          <cell r="C31379">
            <v>1064.2282662479604</v>
          </cell>
          <cell r="D31379">
            <v>1138.0932377965173</v>
          </cell>
        </row>
        <row r="31380">
          <cell r="A31380" t="str">
            <v>Mtr.37318.1.S1_at</v>
          </cell>
          <cell r="B31380">
            <v>6407.3818945236007</v>
          </cell>
          <cell r="C31380">
            <v>7803.4911991434201</v>
          </cell>
          <cell r="D31380">
            <v>7712.9447133085014</v>
          </cell>
        </row>
        <row r="31381">
          <cell r="A31381" t="str">
            <v>Mtr.37319.1.S1_at</v>
          </cell>
          <cell r="B31381">
            <v>4194.518629038339</v>
          </cell>
          <cell r="C31381">
            <v>5400.2854929025134</v>
          </cell>
          <cell r="D31381">
            <v>4847.0886230451779</v>
          </cell>
        </row>
        <row r="31382">
          <cell r="A31382" t="str">
            <v>Mtr.3732.1.S1_at</v>
          </cell>
          <cell r="B31382">
            <v>854.48987489761998</v>
          </cell>
          <cell r="C31382">
            <v>869.80553246632076</v>
          </cell>
          <cell r="D31382">
            <v>950.79787577702518</v>
          </cell>
        </row>
        <row r="31383">
          <cell r="A31383" t="str">
            <v>Mtr.3732.1.S1_s_at</v>
          </cell>
          <cell r="B31383">
            <v>502.83782668443001</v>
          </cell>
          <cell r="C31383">
            <v>565.41531752592527</v>
          </cell>
          <cell r="D31383">
            <v>608.15675234559626</v>
          </cell>
        </row>
        <row r="31384">
          <cell r="A31384" t="str">
            <v>Mtr.37321.1.S1_at</v>
          </cell>
          <cell r="B31384">
            <v>1810.0061578715517</v>
          </cell>
          <cell r="C31384">
            <v>1706.9376200590814</v>
          </cell>
          <cell r="D31384">
            <v>1871.9464364946082</v>
          </cell>
        </row>
        <row r="31385">
          <cell r="A31385" t="str">
            <v>Mtr.37322.1.S1_at</v>
          </cell>
          <cell r="B31385">
            <v>5.0568900822799883</v>
          </cell>
          <cell r="C31385">
            <v>5.6975081050850473</v>
          </cell>
          <cell r="D31385">
            <v>5.4786248233763182</v>
          </cell>
        </row>
        <row r="31386">
          <cell r="A31386" t="str">
            <v>Mtr.37323.1.S1_at</v>
          </cell>
          <cell r="B31386">
            <v>1795.3051117133318</v>
          </cell>
          <cell r="C31386">
            <v>1674.6645559515875</v>
          </cell>
          <cell r="D31386">
            <v>1828.133868702424</v>
          </cell>
        </row>
        <row r="31387">
          <cell r="A31387" t="str">
            <v>Mtr.37324.1.S1_at</v>
          </cell>
          <cell r="B31387">
            <v>3758.200096574787</v>
          </cell>
          <cell r="C31387">
            <v>5582.8139159475613</v>
          </cell>
          <cell r="D31387">
            <v>6983.8003361803385</v>
          </cell>
        </row>
        <row r="31388">
          <cell r="A31388" t="str">
            <v>Mtr.37325.1.S1_at</v>
          </cell>
          <cell r="B31388">
            <v>2940.3321038230906</v>
          </cell>
          <cell r="C31388">
            <v>2538.0603938977752</v>
          </cell>
          <cell r="D31388">
            <v>2790.1331803106636</v>
          </cell>
        </row>
        <row r="31389">
          <cell r="A31389" t="str">
            <v>Mtr.37326.1.S1_at</v>
          </cell>
          <cell r="B31389">
            <v>852.37661779399423</v>
          </cell>
          <cell r="C31389">
            <v>964.60306661753259</v>
          </cell>
          <cell r="D31389">
            <v>949.92328581220977</v>
          </cell>
        </row>
        <row r="31390">
          <cell r="A31390" t="str">
            <v>Mtr.37327.1.S1_at</v>
          </cell>
          <cell r="B31390">
            <v>3203.8801763230663</v>
          </cell>
          <cell r="C31390">
            <v>4372.1299685752847</v>
          </cell>
          <cell r="D31390">
            <v>4335.9964018950986</v>
          </cell>
        </row>
        <row r="31391">
          <cell r="A31391" t="str">
            <v>Mtr.37328.1.S1_at</v>
          </cell>
          <cell r="B31391">
            <v>19.137821931101094</v>
          </cell>
          <cell r="C31391">
            <v>10.122122989470807</v>
          </cell>
          <cell r="D31391">
            <v>9.3887784203269113</v>
          </cell>
        </row>
        <row r="31392">
          <cell r="A31392" t="str">
            <v>Mtr.37329.1.S1_at</v>
          </cell>
          <cell r="B31392">
            <v>3.369374809922395</v>
          </cell>
          <cell r="C31392">
            <v>3.3503845291827332</v>
          </cell>
          <cell r="D31392">
            <v>3.220036808864053</v>
          </cell>
        </row>
        <row r="31393">
          <cell r="A31393" t="str">
            <v>Mtr.3733.1.S1_at</v>
          </cell>
          <cell r="B31393">
            <v>402.36501933298081</v>
          </cell>
          <cell r="C31393">
            <v>346.82295137546282</v>
          </cell>
          <cell r="D31393">
            <v>324.45354214255724</v>
          </cell>
        </row>
        <row r="31394">
          <cell r="A31394" t="str">
            <v>Mtr.37330.1.S1_at</v>
          </cell>
          <cell r="B31394">
            <v>6.5578702093796366</v>
          </cell>
          <cell r="C31394">
            <v>7.1869488754954158</v>
          </cell>
          <cell r="D31394">
            <v>6.4709074148530128</v>
          </cell>
        </row>
        <row r="31395">
          <cell r="A31395" t="str">
            <v>Mtr.37332.1.S1_s_at</v>
          </cell>
          <cell r="B31395">
            <v>5471.0207397786435</v>
          </cell>
          <cell r="C31395">
            <v>6029.0365596926404</v>
          </cell>
          <cell r="D31395">
            <v>5969.7836632850813</v>
          </cell>
        </row>
        <row r="31396">
          <cell r="A31396" t="str">
            <v>Mtr.37333.1.S1_at</v>
          </cell>
          <cell r="B31396">
            <v>1973.6969474381692</v>
          </cell>
          <cell r="C31396">
            <v>2479.0409240490571</v>
          </cell>
          <cell r="D31396">
            <v>2560.1794915982018</v>
          </cell>
        </row>
        <row r="31397">
          <cell r="A31397" t="str">
            <v>Mtr.37334.1.S1_at</v>
          </cell>
          <cell r="B31397">
            <v>3266.3026695084918</v>
          </cell>
          <cell r="C31397">
            <v>2506.6988642384699</v>
          </cell>
          <cell r="D31397">
            <v>2640.1114792666917</v>
          </cell>
        </row>
        <row r="31398">
          <cell r="A31398" t="str">
            <v>Mtr.37335.1.S1_at</v>
          </cell>
          <cell r="B31398">
            <v>345.49690168210282</v>
          </cell>
          <cell r="C31398">
            <v>1004.3038498815787</v>
          </cell>
          <cell r="D31398">
            <v>849.15342049608887</v>
          </cell>
        </row>
        <row r="31399">
          <cell r="A31399" t="str">
            <v>Mtr.37336.1.S1_at</v>
          </cell>
          <cell r="B31399">
            <v>508.92239213502876</v>
          </cell>
          <cell r="C31399">
            <v>692.64128465087424</v>
          </cell>
          <cell r="D31399">
            <v>708.93970447621496</v>
          </cell>
        </row>
        <row r="31400">
          <cell r="A31400" t="str">
            <v>Mtr.37337.1.S1_at</v>
          </cell>
          <cell r="B31400">
            <v>7.558570365750958</v>
          </cell>
          <cell r="C31400">
            <v>9.9028553416377427</v>
          </cell>
          <cell r="D31400">
            <v>8.2152915062675387</v>
          </cell>
        </row>
        <row r="31401">
          <cell r="A31401" t="str">
            <v>Mtr.37338.1.S1_s_at</v>
          </cell>
          <cell r="B31401">
            <v>1243.5847936807579</v>
          </cell>
          <cell r="C31401">
            <v>1488.58771779776</v>
          </cell>
          <cell r="D31401">
            <v>1111.6799723372762</v>
          </cell>
        </row>
        <row r="31402">
          <cell r="A31402" t="str">
            <v>Mtr.37339.1.S1_at</v>
          </cell>
          <cell r="B31402">
            <v>14301.947285795099</v>
          </cell>
          <cell r="C31402">
            <v>13106.54943695365</v>
          </cell>
          <cell r="D31402">
            <v>12558.837792754393</v>
          </cell>
        </row>
        <row r="31403">
          <cell r="A31403" t="str">
            <v>Mtr.3734.1.S1_at</v>
          </cell>
          <cell r="B31403">
            <v>491.12280866456319</v>
          </cell>
          <cell r="C31403">
            <v>507.00681600643412</v>
          </cell>
          <cell r="D31403">
            <v>547.15331651465908</v>
          </cell>
        </row>
        <row r="31404">
          <cell r="A31404" t="str">
            <v>Mtr.37340.1.S1_at</v>
          </cell>
          <cell r="B31404">
            <v>563.67931575937359</v>
          </cell>
          <cell r="C31404">
            <v>750.86979114496057</v>
          </cell>
          <cell r="D31404">
            <v>914.73301846890013</v>
          </cell>
        </row>
        <row r="31405">
          <cell r="A31405" t="str">
            <v>Mtr.37341.1.S1_at</v>
          </cell>
          <cell r="B31405">
            <v>4.3810509080481586</v>
          </cell>
          <cell r="C31405">
            <v>4.8995545567779928</v>
          </cell>
          <cell r="D31405">
            <v>4.8939250497278373</v>
          </cell>
        </row>
        <row r="31406">
          <cell r="A31406" t="str">
            <v>Mtr.37342.1.S1_at</v>
          </cell>
          <cell r="B31406">
            <v>6.6227707673966023</v>
          </cell>
          <cell r="C31406">
            <v>5.6662743288570541</v>
          </cell>
          <cell r="D31406">
            <v>5.5112116334747743</v>
          </cell>
        </row>
        <row r="31407">
          <cell r="A31407" t="str">
            <v>Mtr.37343.1.S1_at</v>
          </cell>
          <cell r="B31407">
            <v>1085.9142703539474</v>
          </cell>
          <cell r="C31407">
            <v>961.04209528654951</v>
          </cell>
          <cell r="D31407">
            <v>1053.0684512778662</v>
          </cell>
        </row>
        <row r="31408">
          <cell r="A31408" t="str">
            <v>Mtr.37344.1.S1_at</v>
          </cell>
          <cell r="B31408">
            <v>1500.5331384092738</v>
          </cell>
          <cell r="C31408">
            <v>1704.839768597556</v>
          </cell>
          <cell r="D31408">
            <v>1876.9164911897219</v>
          </cell>
        </row>
        <row r="31409">
          <cell r="A31409" t="str">
            <v>Mtr.37345.1.S1_at</v>
          </cell>
          <cell r="B31409">
            <v>3085.6806998263023</v>
          </cell>
          <cell r="C31409">
            <v>4331.6572671995609</v>
          </cell>
          <cell r="D31409">
            <v>6231.2594199913592</v>
          </cell>
        </row>
        <row r="31410">
          <cell r="A31410" t="str">
            <v>Mtr.37346.1.S1_at</v>
          </cell>
          <cell r="B31410">
            <v>704.20372444569171</v>
          </cell>
          <cell r="C31410">
            <v>985.4260911573391</v>
          </cell>
          <cell r="D31410">
            <v>894.29276792494568</v>
          </cell>
        </row>
        <row r="31411">
          <cell r="A31411" t="str">
            <v>Mtr.37347.1.S1_s_at</v>
          </cell>
          <cell r="B31411">
            <v>855.55407392814448</v>
          </cell>
          <cell r="C31411">
            <v>715.9594822678265</v>
          </cell>
          <cell r="D31411">
            <v>799.26197643983869</v>
          </cell>
        </row>
        <row r="31412">
          <cell r="A31412" t="str">
            <v>Mtr.37348.1.S1_at</v>
          </cell>
          <cell r="B31412">
            <v>105.90944156221778</v>
          </cell>
          <cell r="C31412">
            <v>112.44398270352755</v>
          </cell>
          <cell r="D31412">
            <v>157.44034382272378</v>
          </cell>
        </row>
        <row r="31413">
          <cell r="A31413" t="str">
            <v>Mtr.37349.1.S1_at</v>
          </cell>
          <cell r="B31413">
            <v>10.698502948668594</v>
          </cell>
          <cell r="C31413">
            <v>10.532459076483704</v>
          </cell>
          <cell r="D31413">
            <v>9.9706273769461546</v>
          </cell>
        </row>
        <row r="31414">
          <cell r="A31414" t="str">
            <v>Mtr.3735.1.S1_at</v>
          </cell>
          <cell r="B31414">
            <v>7.9588438962724606</v>
          </cell>
          <cell r="C31414">
            <v>8.4053568295557497</v>
          </cell>
          <cell r="D31414">
            <v>7.8367930904022689</v>
          </cell>
        </row>
        <row r="31415">
          <cell r="A31415" t="str">
            <v>Mtr.37350.1.S1_at</v>
          </cell>
          <cell r="B31415">
            <v>1424.9846504332311</v>
          </cell>
          <cell r="C31415">
            <v>1306.2324555205616</v>
          </cell>
          <cell r="D31415">
            <v>2138.256153119175</v>
          </cell>
        </row>
        <row r="31416">
          <cell r="A31416" t="str">
            <v>Mtr.37351.1.S1_at</v>
          </cell>
          <cell r="B31416">
            <v>6.3237000862570909</v>
          </cell>
          <cell r="C31416">
            <v>8.2302080257287784</v>
          </cell>
          <cell r="D31416">
            <v>5.68062315299525</v>
          </cell>
        </row>
        <row r="31417">
          <cell r="A31417" t="str">
            <v>Mtr.37352.1.S1_at</v>
          </cell>
          <cell r="B31417">
            <v>24.203676511992008</v>
          </cell>
          <cell r="C31417">
            <v>52.980306087795647</v>
          </cell>
          <cell r="D31417">
            <v>45.796389973910635</v>
          </cell>
        </row>
        <row r="31418">
          <cell r="A31418" t="str">
            <v>Mtr.37353.1.S1_at</v>
          </cell>
          <cell r="B31418">
            <v>870.64625930664943</v>
          </cell>
          <cell r="C31418">
            <v>1273.3289411695105</v>
          </cell>
          <cell r="D31418">
            <v>633.79937957670609</v>
          </cell>
        </row>
        <row r="31419">
          <cell r="A31419" t="str">
            <v>Mtr.37354.1.S1_s_at</v>
          </cell>
          <cell r="B31419">
            <v>756.18571648410489</v>
          </cell>
          <cell r="C31419">
            <v>1558.8026108761292</v>
          </cell>
          <cell r="D31419">
            <v>490.73323752584832</v>
          </cell>
        </row>
        <row r="31420">
          <cell r="A31420" t="str">
            <v>Mtr.37355.1.S1_at</v>
          </cell>
          <cell r="B31420">
            <v>2041.3740953286567</v>
          </cell>
          <cell r="C31420">
            <v>1968.6181543763828</v>
          </cell>
          <cell r="D31420">
            <v>2143.7491718468054</v>
          </cell>
        </row>
        <row r="31421">
          <cell r="A31421" t="str">
            <v>Mtr.37356.1.S1_at</v>
          </cell>
          <cell r="B31421">
            <v>9768.7667908192507</v>
          </cell>
          <cell r="C31421">
            <v>8794.4318899885966</v>
          </cell>
          <cell r="D31421">
            <v>8800.1561766273753</v>
          </cell>
        </row>
        <row r="31422">
          <cell r="A31422" t="str">
            <v>Mtr.37357.1.S1_at</v>
          </cell>
          <cell r="B31422">
            <v>651.56459988879146</v>
          </cell>
          <cell r="C31422">
            <v>263.30756098357699</v>
          </cell>
          <cell r="D31422">
            <v>959.28839246531038</v>
          </cell>
        </row>
        <row r="31423">
          <cell r="A31423" t="str">
            <v>Mtr.37358.1.S1_s_at</v>
          </cell>
          <cell r="B31423">
            <v>5667.1431611371809</v>
          </cell>
          <cell r="C31423">
            <v>7789.1686466647516</v>
          </cell>
          <cell r="D31423">
            <v>7401.8319830644996</v>
          </cell>
        </row>
        <row r="31424">
          <cell r="A31424" t="str">
            <v>Mtr.37359.1.S1_at</v>
          </cell>
          <cell r="B31424">
            <v>264.95746307404278</v>
          </cell>
          <cell r="C31424">
            <v>373.91818541367149</v>
          </cell>
          <cell r="D31424">
            <v>358.85421966858638</v>
          </cell>
        </row>
        <row r="31425">
          <cell r="A31425" t="str">
            <v>Mtr.3736.1.S1_at</v>
          </cell>
          <cell r="B31425">
            <v>5.0365695740459948</v>
          </cell>
          <cell r="C31425">
            <v>4.3868558919286151</v>
          </cell>
          <cell r="D31425">
            <v>4.1061729238197548</v>
          </cell>
        </row>
        <row r="31426">
          <cell r="A31426" t="str">
            <v>Mtr.37360.1.S1_at</v>
          </cell>
          <cell r="B31426">
            <v>7583.7883203242945</v>
          </cell>
          <cell r="C31426">
            <v>8613.5521441243745</v>
          </cell>
          <cell r="D31426">
            <v>8025.9005748577365</v>
          </cell>
        </row>
        <row r="31427">
          <cell r="A31427" t="str">
            <v>Mtr.37361.1.S1_at</v>
          </cell>
          <cell r="B31427">
            <v>167.87587747807532</v>
          </cell>
          <cell r="C31427">
            <v>244.06230120607376</v>
          </cell>
          <cell r="D31427">
            <v>733.55194867793546</v>
          </cell>
        </row>
        <row r="31428">
          <cell r="A31428" t="str">
            <v>Mtr.37362.1.S1_at</v>
          </cell>
          <cell r="B31428">
            <v>23.736020831501968</v>
          </cell>
          <cell r="C31428">
            <v>14.612141830225699</v>
          </cell>
          <cell r="D31428">
            <v>15.613249722999855</v>
          </cell>
        </row>
        <row r="31429">
          <cell r="A31429" t="str">
            <v>Mtr.37363.1.S1_at</v>
          </cell>
          <cell r="B31429">
            <v>6.9771088787298261</v>
          </cell>
          <cell r="C31429">
            <v>6.6128644607945315</v>
          </cell>
          <cell r="D31429">
            <v>6.9241664742270741</v>
          </cell>
        </row>
        <row r="31430">
          <cell r="A31430" t="str">
            <v>Mtr.37364.1.S1_at</v>
          </cell>
          <cell r="B31430">
            <v>7120.633816997949</v>
          </cell>
          <cell r="C31430">
            <v>7115.3322516699773</v>
          </cell>
          <cell r="D31430">
            <v>7566.3293305556545</v>
          </cell>
        </row>
        <row r="31431">
          <cell r="A31431" t="str">
            <v>Mtr.37365.1.S1_at</v>
          </cell>
          <cell r="B31431">
            <v>98.222206764996969</v>
          </cell>
          <cell r="C31431">
            <v>107.16489975706101</v>
          </cell>
          <cell r="D31431">
            <v>113.52405658315145</v>
          </cell>
        </row>
        <row r="31432">
          <cell r="A31432" t="str">
            <v>Mtr.37366.1.S1_at</v>
          </cell>
          <cell r="B31432">
            <v>26.977424585834857</v>
          </cell>
          <cell r="C31432">
            <v>44.20321734108574</v>
          </cell>
          <cell r="D31432">
            <v>55.611182636170781</v>
          </cell>
        </row>
        <row r="31433">
          <cell r="A31433" t="str">
            <v>Mtr.37367.1.S1_at</v>
          </cell>
          <cell r="B31433">
            <v>4837.5048264136858</v>
          </cell>
          <cell r="C31433">
            <v>8096.1242618886272</v>
          </cell>
          <cell r="D31433">
            <v>8063.183229679038</v>
          </cell>
        </row>
        <row r="31434">
          <cell r="A31434" t="str">
            <v>Mtr.37368.1.S1_at</v>
          </cell>
          <cell r="B31434">
            <v>21.270059115657808</v>
          </cell>
          <cell r="C31434">
            <v>100.05791802213355</v>
          </cell>
          <cell r="D31434">
            <v>135.07371601608727</v>
          </cell>
        </row>
        <row r="31435">
          <cell r="A31435" t="str">
            <v>Mtr.37369.1.S1_at</v>
          </cell>
          <cell r="B31435">
            <v>1193.7700637399541</v>
          </cell>
          <cell r="C31435">
            <v>2813.441051159823</v>
          </cell>
          <cell r="D31435">
            <v>2116.6992677962971</v>
          </cell>
        </row>
        <row r="31436">
          <cell r="A31436" t="str">
            <v>Mtr.3737.1.S1_at</v>
          </cell>
          <cell r="B31436">
            <v>5.4717070871395279</v>
          </cell>
          <cell r="C31436">
            <v>6.3823961833755138</v>
          </cell>
          <cell r="D31436">
            <v>6.448369848811736</v>
          </cell>
        </row>
        <row r="31437">
          <cell r="A31437" t="str">
            <v>Mtr.37370.1.S1_at</v>
          </cell>
          <cell r="B31437">
            <v>1561.4841070692414</v>
          </cell>
          <cell r="C31437">
            <v>1779.0819309726573</v>
          </cell>
          <cell r="D31437">
            <v>1156.8430157483972</v>
          </cell>
        </row>
        <row r="31438">
          <cell r="A31438" t="str">
            <v>Mtr.37371.1.S1_at</v>
          </cell>
          <cell r="B31438">
            <v>3241.8243343221066</v>
          </cell>
          <cell r="C31438">
            <v>2809.2151947079351</v>
          </cell>
          <cell r="D31438">
            <v>3053.7877921240315</v>
          </cell>
        </row>
        <row r="31439">
          <cell r="A31439" t="str">
            <v>Mtr.37372.1.S1_at</v>
          </cell>
          <cell r="B31439">
            <v>2977.9961254308528</v>
          </cell>
          <cell r="C31439">
            <v>4705.7950132584374</v>
          </cell>
          <cell r="D31439">
            <v>6778.0400484255497</v>
          </cell>
        </row>
        <row r="31440">
          <cell r="A31440" t="str">
            <v>Mtr.37373.1.S1_at</v>
          </cell>
          <cell r="B31440">
            <v>6956.3677071206266</v>
          </cell>
          <cell r="C31440">
            <v>7912.2424049411266</v>
          </cell>
          <cell r="D31440">
            <v>8043.6641400498875</v>
          </cell>
        </row>
        <row r="31441">
          <cell r="A31441" t="str">
            <v>Mtr.37374.1.S1_at</v>
          </cell>
          <cell r="B31441">
            <v>4383.0128256445914</v>
          </cell>
          <cell r="C31441">
            <v>3528.5668576419703</v>
          </cell>
          <cell r="D31441">
            <v>3792.105193318549</v>
          </cell>
        </row>
        <row r="31442">
          <cell r="A31442" t="str">
            <v>Mtr.37375.1.S1_at</v>
          </cell>
          <cell r="B31442">
            <v>1385.1673659221469</v>
          </cell>
          <cell r="C31442">
            <v>452.22624560185915</v>
          </cell>
          <cell r="D31442">
            <v>1475.4796090115894</v>
          </cell>
        </row>
        <row r="31443">
          <cell r="A31443" t="str">
            <v>Mtr.37376.1.S1_at</v>
          </cell>
          <cell r="B31443">
            <v>57.634363157795832</v>
          </cell>
          <cell r="C31443">
            <v>45.272795410368445</v>
          </cell>
          <cell r="D31443">
            <v>64.815327814498815</v>
          </cell>
        </row>
        <row r="31444">
          <cell r="A31444" t="str">
            <v>Mtr.37376.1.S1_s_at</v>
          </cell>
          <cell r="B31444">
            <v>1168.4391941844415</v>
          </cell>
          <cell r="C31444">
            <v>2012.0664652438597</v>
          </cell>
          <cell r="D31444">
            <v>1357.52098584699</v>
          </cell>
        </row>
        <row r="31445">
          <cell r="A31445" t="str">
            <v>Mtr.37377.1.S1_at</v>
          </cell>
          <cell r="B31445">
            <v>126.75447150694609</v>
          </cell>
          <cell r="C31445">
            <v>56.380477139405052</v>
          </cell>
          <cell r="D31445">
            <v>133.69109447449341</v>
          </cell>
        </row>
        <row r="31446">
          <cell r="A31446" t="str">
            <v>Mtr.37378.1.S1_at</v>
          </cell>
          <cell r="B31446">
            <v>280.93124082020654</v>
          </cell>
          <cell r="C31446">
            <v>611.39761369348503</v>
          </cell>
          <cell r="D31446">
            <v>338.01972658683087</v>
          </cell>
        </row>
        <row r="31447">
          <cell r="A31447" t="str">
            <v>Mtr.37379.1.S1_at</v>
          </cell>
          <cell r="B31447">
            <v>3833.1961447863114</v>
          </cell>
          <cell r="C31447">
            <v>3853.876244215824</v>
          </cell>
          <cell r="D31447">
            <v>4193.050899004862</v>
          </cell>
        </row>
        <row r="31448">
          <cell r="A31448" t="str">
            <v>Mtr.3738.1.S1_at</v>
          </cell>
          <cell r="B31448">
            <v>4.5265279296938132</v>
          </cell>
          <cell r="C31448">
            <v>4.8018005274362832</v>
          </cell>
          <cell r="D31448">
            <v>4.7158159801796415</v>
          </cell>
        </row>
        <row r="31449">
          <cell r="A31449" t="str">
            <v>Mtr.37380.1.S1_at</v>
          </cell>
          <cell r="B31449">
            <v>3559.0428158167051</v>
          </cell>
          <cell r="C31449">
            <v>3572.9582582582461</v>
          </cell>
          <cell r="D31449">
            <v>3855.9212293482606</v>
          </cell>
        </row>
        <row r="31450">
          <cell r="A31450" t="str">
            <v>Mtr.37381.1.S1_at</v>
          </cell>
          <cell r="B31450">
            <v>2504.9909469093291</v>
          </cell>
          <cell r="C31450">
            <v>2639.9809779832353</v>
          </cell>
          <cell r="D31450">
            <v>2726.4239581847032</v>
          </cell>
        </row>
        <row r="31451">
          <cell r="A31451" t="str">
            <v>Mtr.37382.1.S1_at</v>
          </cell>
          <cell r="B31451">
            <v>2503.2664322797823</v>
          </cell>
          <cell r="C31451">
            <v>1565.4691134877776</v>
          </cell>
          <cell r="D31451">
            <v>1662.0451530908649</v>
          </cell>
        </row>
        <row r="31452">
          <cell r="A31452" t="str">
            <v>Mtr.37383.1.S1_at</v>
          </cell>
          <cell r="B31452">
            <v>2549.843799528443</v>
          </cell>
          <cell r="C31452">
            <v>2745.3636781478135</v>
          </cell>
          <cell r="D31452">
            <v>3235.3070075301489</v>
          </cell>
        </row>
        <row r="31453">
          <cell r="A31453" t="str">
            <v>Mtr.37384.1.S1_at</v>
          </cell>
          <cell r="B31453">
            <v>23.560684227562366</v>
          </cell>
          <cell r="C31453">
            <v>67.96844371959132</v>
          </cell>
          <cell r="D31453">
            <v>89.441323707904161</v>
          </cell>
        </row>
        <row r="31454">
          <cell r="A31454" t="str">
            <v>Mtr.37385.1.S1_at</v>
          </cell>
          <cell r="B31454">
            <v>8934.1256037011881</v>
          </cell>
          <cell r="C31454">
            <v>10310.759242636457</v>
          </cell>
          <cell r="D31454">
            <v>10679.171850083874</v>
          </cell>
        </row>
        <row r="31455">
          <cell r="A31455" t="str">
            <v>Mtr.37386.1.S1_s_at</v>
          </cell>
          <cell r="B31455">
            <v>1177.4999377362167</v>
          </cell>
          <cell r="C31455">
            <v>3081.9570174736496</v>
          </cell>
          <cell r="D31455">
            <v>5443.2399438375596</v>
          </cell>
        </row>
        <row r="31456">
          <cell r="A31456" t="str">
            <v>Mtr.37387.1.S1_s_at</v>
          </cell>
          <cell r="B31456">
            <v>305.86615532911526</v>
          </cell>
          <cell r="C31456">
            <v>460.82478882001055</v>
          </cell>
          <cell r="D31456">
            <v>496.45760871152976</v>
          </cell>
        </row>
        <row r="31457">
          <cell r="A31457" t="str">
            <v>Mtr.37388.1.S1_at</v>
          </cell>
          <cell r="B31457">
            <v>539.29389131249695</v>
          </cell>
          <cell r="C31457">
            <v>649.31244255041418</v>
          </cell>
          <cell r="D31457">
            <v>669.22907271831627</v>
          </cell>
        </row>
        <row r="31458">
          <cell r="A31458" t="str">
            <v>Mtr.37389.1.S1_at</v>
          </cell>
          <cell r="B31458">
            <v>56.283242206140301</v>
          </cell>
          <cell r="C31458">
            <v>158.80237341866584</v>
          </cell>
          <cell r="D31458">
            <v>253.15452690178628</v>
          </cell>
        </row>
        <row r="31459">
          <cell r="A31459" t="str">
            <v>Mtr.3739.1.S1_at</v>
          </cell>
          <cell r="B31459">
            <v>4.147999672852781</v>
          </cell>
          <cell r="C31459">
            <v>3.8511667858583385</v>
          </cell>
          <cell r="D31459">
            <v>3.9087266619786663</v>
          </cell>
        </row>
        <row r="31460">
          <cell r="A31460" t="str">
            <v>Mtr.37390.1.S1_at</v>
          </cell>
          <cell r="B31460">
            <v>3407.120613660426</v>
          </cell>
          <cell r="C31460">
            <v>3557.9824691802169</v>
          </cell>
          <cell r="D31460">
            <v>2204.92883398504</v>
          </cell>
        </row>
        <row r="31461">
          <cell r="A31461" t="str">
            <v>Mtr.37391.1.S1_at</v>
          </cell>
          <cell r="B31461">
            <v>1298.5665743069858</v>
          </cell>
          <cell r="C31461">
            <v>1234.8879474532835</v>
          </cell>
          <cell r="D31461">
            <v>1412.3612036520506</v>
          </cell>
        </row>
        <row r="31462">
          <cell r="A31462" t="str">
            <v>Mtr.37392.1.S1_at</v>
          </cell>
          <cell r="B31462">
            <v>1324.1826546767024</v>
          </cell>
          <cell r="C31462">
            <v>1710.0292654164978</v>
          </cell>
          <cell r="D31462">
            <v>1732.0341286842254</v>
          </cell>
        </row>
        <row r="31463">
          <cell r="A31463" t="str">
            <v>Mtr.37393.1.S1_at</v>
          </cell>
          <cell r="B31463">
            <v>3431.3668729466426</v>
          </cell>
          <cell r="C31463">
            <v>4943.1078670383176</v>
          </cell>
          <cell r="D31463">
            <v>3387.8427433100064</v>
          </cell>
        </row>
        <row r="31464">
          <cell r="A31464" t="str">
            <v>Mtr.37394.1.S1_at</v>
          </cell>
          <cell r="B31464">
            <v>1846.1124714059165</v>
          </cell>
          <cell r="C31464">
            <v>1752.003932459083</v>
          </cell>
          <cell r="D31464">
            <v>1781.1645545922838</v>
          </cell>
        </row>
        <row r="31465">
          <cell r="A31465" t="str">
            <v>Mtr.37395.1.S1_at</v>
          </cell>
          <cell r="B31465">
            <v>3106.2522072361844</v>
          </cell>
          <cell r="C31465">
            <v>439.68618558375061</v>
          </cell>
          <cell r="D31465">
            <v>221.80896335315995</v>
          </cell>
        </row>
        <row r="31466">
          <cell r="A31466" t="str">
            <v>Mtr.37396.1.S1_at</v>
          </cell>
          <cell r="B31466">
            <v>951.40560831559856</v>
          </cell>
          <cell r="C31466">
            <v>1558.7703632734426</v>
          </cell>
          <cell r="D31466">
            <v>912.82039605700106</v>
          </cell>
        </row>
        <row r="31467">
          <cell r="A31467" t="str">
            <v>Mtr.37397.1.S1_at</v>
          </cell>
          <cell r="B31467">
            <v>516.98665378442843</v>
          </cell>
          <cell r="C31467">
            <v>880.4476161933469</v>
          </cell>
          <cell r="D31467">
            <v>650.16081833044427</v>
          </cell>
        </row>
        <row r="31468">
          <cell r="A31468" t="str">
            <v>Mtr.37398.1.S1_at</v>
          </cell>
          <cell r="B31468">
            <v>3155.4090410746239</v>
          </cell>
          <cell r="C31468">
            <v>3476.481693030154</v>
          </cell>
          <cell r="D31468">
            <v>3726.8823269074965</v>
          </cell>
        </row>
        <row r="31469">
          <cell r="A31469" t="str">
            <v>Mtr.37399.1.S1_at</v>
          </cell>
          <cell r="B31469">
            <v>2398.9640969638172</v>
          </cell>
          <cell r="C31469">
            <v>2699.9607070872144</v>
          </cell>
          <cell r="D31469">
            <v>1833.444669698694</v>
          </cell>
        </row>
        <row r="31470">
          <cell r="A31470" t="str">
            <v>Mtr.374.1.S1_at</v>
          </cell>
          <cell r="B31470">
            <v>896.32419353700175</v>
          </cell>
          <cell r="C31470">
            <v>1278.9656972564956</v>
          </cell>
          <cell r="D31470">
            <v>1322.2430959600315</v>
          </cell>
        </row>
        <row r="31471">
          <cell r="A31471" t="str">
            <v>Mtr.3740.1.S1_at</v>
          </cell>
          <cell r="B31471">
            <v>8.8667328767697455</v>
          </cell>
          <cell r="C31471">
            <v>8.4282480936484934</v>
          </cell>
          <cell r="D31471">
            <v>7.6728946375308578</v>
          </cell>
        </row>
        <row r="31472">
          <cell r="A31472" t="str">
            <v>Mtr.37400.1.S1_at</v>
          </cell>
          <cell r="B31472">
            <v>250.5642057605103</v>
          </cell>
          <cell r="C31472">
            <v>243.55173719386988</v>
          </cell>
          <cell r="D31472">
            <v>299.76429311517649</v>
          </cell>
        </row>
        <row r="31473">
          <cell r="A31473" t="str">
            <v>Mtr.37401.1.S1_at</v>
          </cell>
          <cell r="B31473">
            <v>11.248389329653437</v>
          </cell>
          <cell r="C31473">
            <v>9.1636928898984138</v>
          </cell>
          <cell r="D31473">
            <v>41.811793464876843</v>
          </cell>
        </row>
        <row r="31474">
          <cell r="A31474" t="str">
            <v>Mtr.37402.1.S1_at</v>
          </cell>
          <cell r="B31474">
            <v>1709.5262790310123</v>
          </cell>
          <cell r="C31474">
            <v>2483.4475192480872</v>
          </cell>
          <cell r="D31474">
            <v>2788.6382683577995</v>
          </cell>
        </row>
        <row r="31475">
          <cell r="A31475" t="str">
            <v>Mtr.37403.1.S1_at</v>
          </cell>
          <cell r="B31475">
            <v>1652.7788511214656</v>
          </cell>
          <cell r="C31475">
            <v>1830.5717700909072</v>
          </cell>
          <cell r="D31475">
            <v>2623.579583200561</v>
          </cell>
        </row>
        <row r="31476">
          <cell r="A31476" t="str">
            <v>Mtr.37405.1.S1_at</v>
          </cell>
          <cell r="B31476">
            <v>10.396979767025616</v>
          </cell>
          <cell r="C31476">
            <v>11.196681245815912</v>
          </cell>
          <cell r="D31476">
            <v>12.445900864904766</v>
          </cell>
        </row>
        <row r="31477">
          <cell r="A31477" t="str">
            <v>Mtr.37406.1.S1_at</v>
          </cell>
          <cell r="B31477">
            <v>1822.7726557789929</v>
          </cell>
          <cell r="C31477">
            <v>1779.0065702852382</v>
          </cell>
          <cell r="D31477">
            <v>1871.7355838925635</v>
          </cell>
        </row>
        <row r="31478">
          <cell r="A31478" t="str">
            <v>Mtr.37407.1.S1_at</v>
          </cell>
          <cell r="B31478">
            <v>30.965450427845926</v>
          </cell>
          <cell r="C31478">
            <v>26.815808146684404</v>
          </cell>
          <cell r="D31478">
            <v>27.609648571679571</v>
          </cell>
        </row>
        <row r="31479">
          <cell r="A31479" t="str">
            <v>Mtr.37409.1.S1_at</v>
          </cell>
          <cell r="B31479">
            <v>4.1203856141135082</v>
          </cell>
          <cell r="C31479">
            <v>3.9229438189043142</v>
          </cell>
          <cell r="D31479">
            <v>3.8449155443430563</v>
          </cell>
        </row>
        <row r="31480">
          <cell r="A31480" t="str">
            <v>Mtr.37409.1.S1_s_at</v>
          </cell>
          <cell r="B31480">
            <v>96.757469163443687</v>
          </cell>
          <cell r="C31480">
            <v>233.04787017543009</v>
          </cell>
          <cell r="D31480">
            <v>446.69587671600226</v>
          </cell>
        </row>
        <row r="31481">
          <cell r="A31481" t="str">
            <v>Mtr.3741.1.S1_at</v>
          </cell>
          <cell r="B31481">
            <v>4.7324473221050116</v>
          </cell>
          <cell r="C31481">
            <v>5.4228691319544211</v>
          </cell>
          <cell r="D31481">
            <v>5.2590756410550465</v>
          </cell>
        </row>
        <row r="31482">
          <cell r="A31482" t="str">
            <v>Mtr.37410.1.S1_at</v>
          </cell>
          <cell r="B31482">
            <v>1997.638187163926</v>
          </cell>
          <cell r="C31482">
            <v>2617.1726670892103</v>
          </cell>
          <cell r="D31482">
            <v>2567.609957472745</v>
          </cell>
        </row>
        <row r="31483">
          <cell r="A31483" t="str">
            <v>Mtr.37411.1.S1_at</v>
          </cell>
          <cell r="B31483">
            <v>19.113832566955111</v>
          </cell>
          <cell r="C31483">
            <v>21.699196040814492</v>
          </cell>
          <cell r="D31483">
            <v>14.872624959303321</v>
          </cell>
        </row>
        <row r="31484">
          <cell r="A31484" t="str">
            <v>Mtr.37412.1.S1_at</v>
          </cell>
          <cell r="B31484">
            <v>1387.7317512943548</v>
          </cell>
          <cell r="C31484">
            <v>2762.1093907771465</v>
          </cell>
          <cell r="D31484">
            <v>3113.2186257825715</v>
          </cell>
        </row>
        <row r="31485">
          <cell r="A31485" t="str">
            <v>Mtr.37412.1.S1_s_at</v>
          </cell>
          <cell r="B31485">
            <v>3398.3945569531115</v>
          </cell>
          <cell r="C31485">
            <v>5455.5237450394834</v>
          </cell>
          <cell r="D31485">
            <v>5957.9554114130633</v>
          </cell>
        </row>
        <row r="31486">
          <cell r="A31486" t="str">
            <v>Mtr.37413.1.S1_s_at</v>
          </cell>
          <cell r="B31486">
            <v>20.467694256474072</v>
          </cell>
          <cell r="C31486">
            <v>54.301454834383527</v>
          </cell>
          <cell r="D31486">
            <v>33.044899419120284</v>
          </cell>
        </row>
        <row r="31487">
          <cell r="A31487" t="str">
            <v>Mtr.37414.1.S1_at</v>
          </cell>
          <cell r="B31487">
            <v>922.41508216233569</v>
          </cell>
          <cell r="C31487">
            <v>1318.4440174755164</v>
          </cell>
          <cell r="D31487">
            <v>1668.0453050789824</v>
          </cell>
        </row>
        <row r="31488">
          <cell r="A31488" t="str">
            <v>Mtr.37415.1.S1_s_at</v>
          </cell>
          <cell r="B31488">
            <v>11004.294278076559</v>
          </cell>
          <cell r="C31488">
            <v>11271.213443733637</v>
          </cell>
          <cell r="D31488">
            <v>9056.6137838649101</v>
          </cell>
        </row>
        <row r="31489">
          <cell r="A31489" t="str">
            <v>Mtr.37417.1.S1_s_at</v>
          </cell>
          <cell r="B31489">
            <v>1850.9145394809909</v>
          </cell>
          <cell r="C31489">
            <v>1839.4869690919857</v>
          </cell>
          <cell r="D31489">
            <v>2182.4714685797121</v>
          </cell>
        </row>
        <row r="31490">
          <cell r="A31490" t="str">
            <v>Mtr.37418.1.S1_s_at</v>
          </cell>
          <cell r="B31490">
            <v>486.87116488812558</v>
          </cell>
          <cell r="C31490">
            <v>376.33814720914847</v>
          </cell>
          <cell r="D31490">
            <v>413.91611701698116</v>
          </cell>
        </row>
        <row r="31491">
          <cell r="A31491" t="str">
            <v>Mtr.37419.1.S1_at</v>
          </cell>
          <cell r="B31491">
            <v>9171.5897055805763</v>
          </cell>
          <cell r="C31491">
            <v>8014.0110332638869</v>
          </cell>
          <cell r="D31491">
            <v>8426.3748552939869</v>
          </cell>
        </row>
        <row r="31492">
          <cell r="A31492" t="str">
            <v>Mtr.3742.1.S1_at</v>
          </cell>
          <cell r="B31492">
            <v>6.2203789550934001</v>
          </cell>
          <cell r="C31492">
            <v>5.7636527673796181</v>
          </cell>
          <cell r="D31492">
            <v>5.92784191391008</v>
          </cell>
        </row>
        <row r="31493">
          <cell r="A31493" t="str">
            <v>Mtr.37420.1.S1_at</v>
          </cell>
          <cell r="B31493">
            <v>51.247236818086577</v>
          </cell>
          <cell r="C31493">
            <v>127.63821593396308</v>
          </cell>
          <cell r="D31493">
            <v>247.05904216031092</v>
          </cell>
        </row>
        <row r="31494">
          <cell r="A31494" t="str">
            <v>Mtr.37421.1.S1_at</v>
          </cell>
          <cell r="B31494">
            <v>1529.5173397304306</v>
          </cell>
          <cell r="C31494">
            <v>1593.1958026206948</v>
          </cell>
          <cell r="D31494">
            <v>1559.7145686027238</v>
          </cell>
        </row>
        <row r="31495">
          <cell r="A31495" t="str">
            <v>Mtr.37422.1.S1_at</v>
          </cell>
          <cell r="B31495">
            <v>4825.7829979745211</v>
          </cell>
          <cell r="C31495">
            <v>2143.4455279884814</v>
          </cell>
          <cell r="D31495">
            <v>2684.8394087715187</v>
          </cell>
        </row>
        <row r="31496">
          <cell r="A31496" t="str">
            <v>Mtr.37423.1.S1_at</v>
          </cell>
          <cell r="B31496">
            <v>3770.6482526477248</v>
          </cell>
          <cell r="C31496">
            <v>3938.4784963606016</v>
          </cell>
          <cell r="D31496">
            <v>3028.948164879178</v>
          </cell>
        </row>
        <row r="31497">
          <cell r="A31497" t="str">
            <v>Mtr.37424.1.S1_at</v>
          </cell>
          <cell r="B31497">
            <v>1391.9216575810381</v>
          </cell>
          <cell r="C31497">
            <v>1676.6147651026845</v>
          </cell>
          <cell r="D31497">
            <v>1763.7331131891769</v>
          </cell>
        </row>
        <row r="31498">
          <cell r="A31498" t="str">
            <v>Mtr.37425.1.S1_at</v>
          </cell>
          <cell r="B31498">
            <v>1420.1347934093992</v>
          </cell>
          <cell r="C31498">
            <v>2265.257234729871</v>
          </cell>
          <cell r="D31498">
            <v>1676.7036533762507</v>
          </cell>
        </row>
        <row r="31499">
          <cell r="A31499" t="str">
            <v>Mtr.37426.1.S1_at</v>
          </cell>
          <cell r="B31499">
            <v>4641.9275944177098</v>
          </cell>
          <cell r="C31499">
            <v>3862.8753537480998</v>
          </cell>
          <cell r="D31499">
            <v>3727.6044120648921</v>
          </cell>
        </row>
        <row r="31500">
          <cell r="A31500" t="str">
            <v>Mtr.37427.1.S1_at</v>
          </cell>
          <cell r="B31500">
            <v>1154.4699566995039</v>
          </cell>
          <cell r="C31500">
            <v>1781.2117232184528</v>
          </cell>
          <cell r="D31500">
            <v>1825.0136660040812</v>
          </cell>
        </row>
        <row r="31501">
          <cell r="A31501" t="str">
            <v>Mtr.37428.1.S1_at</v>
          </cell>
          <cell r="B31501">
            <v>690.22423637222732</v>
          </cell>
          <cell r="C31501">
            <v>1190.2417716965997</v>
          </cell>
          <cell r="D31501">
            <v>1107.7618477212964</v>
          </cell>
        </row>
        <row r="31502">
          <cell r="A31502" t="str">
            <v>Mtr.37429.1.S1_at</v>
          </cell>
          <cell r="B31502">
            <v>802.89841686941679</v>
          </cell>
          <cell r="C31502">
            <v>505.56411993446238</v>
          </cell>
          <cell r="D31502">
            <v>547.75189086626949</v>
          </cell>
        </row>
        <row r="31503">
          <cell r="A31503" t="str">
            <v>Mtr.3743.1.S1_at</v>
          </cell>
          <cell r="B31503">
            <v>4.9378191850714641</v>
          </cell>
          <cell r="C31503">
            <v>4.611908675879401</v>
          </cell>
          <cell r="D31503">
            <v>4.8851485763152063</v>
          </cell>
        </row>
        <row r="31504">
          <cell r="A31504" t="str">
            <v>Mtr.37430.1.S1_at</v>
          </cell>
          <cell r="B31504">
            <v>9.0885160097851561</v>
          </cell>
          <cell r="C31504">
            <v>8.0532595942972645</v>
          </cell>
          <cell r="D31504">
            <v>8.9831309718774097</v>
          </cell>
        </row>
        <row r="31505">
          <cell r="A31505" t="str">
            <v>Mtr.37431.1.S1_at</v>
          </cell>
          <cell r="B31505">
            <v>1790.9647451507685</v>
          </cell>
          <cell r="C31505">
            <v>2606.326951528813</v>
          </cell>
          <cell r="D31505">
            <v>3267.4165898036754</v>
          </cell>
        </row>
        <row r="31506">
          <cell r="A31506" t="str">
            <v>Mtr.37432.1.S1_at</v>
          </cell>
          <cell r="B31506">
            <v>25.332165911300518</v>
          </cell>
          <cell r="C31506">
            <v>35.981022880278957</v>
          </cell>
          <cell r="D31506">
            <v>25.510802174347365</v>
          </cell>
        </row>
        <row r="31507">
          <cell r="A31507" t="str">
            <v>Mtr.37433.1.S1_at</v>
          </cell>
          <cell r="B31507">
            <v>3540.1426370548502</v>
          </cell>
          <cell r="C31507">
            <v>4239.5469567845075</v>
          </cell>
          <cell r="D31507">
            <v>3936.0925036283252</v>
          </cell>
        </row>
        <row r="31508">
          <cell r="A31508" t="str">
            <v>Mtr.37434.1.S1_at</v>
          </cell>
          <cell r="B31508">
            <v>701.07419070645267</v>
          </cell>
          <cell r="C31508">
            <v>1118.3727323274641</v>
          </cell>
          <cell r="D31508">
            <v>837.82920513656234</v>
          </cell>
        </row>
        <row r="31509">
          <cell r="A31509" t="str">
            <v>Mtr.37435.1.S1_at</v>
          </cell>
          <cell r="B31509">
            <v>2983.4115759374395</v>
          </cell>
          <cell r="C31509">
            <v>2673.497978882695</v>
          </cell>
          <cell r="D31509">
            <v>2678.5746684789583</v>
          </cell>
        </row>
        <row r="31510">
          <cell r="A31510" t="str">
            <v>Mtr.37436.1.S1_at</v>
          </cell>
          <cell r="B31510">
            <v>1303.3737476481322</v>
          </cell>
          <cell r="C31510">
            <v>1362.5625226471636</v>
          </cell>
          <cell r="D31510">
            <v>1090.1501893474292</v>
          </cell>
        </row>
        <row r="31511">
          <cell r="A31511" t="str">
            <v>Mtr.37437.1.S1_at</v>
          </cell>
          <cell r="B31511">
            <v>264.92207192504935</v>
          </cell>
          <cell r="C31511">
            <v>218.83697850113896</v>
          </cell>
          <cell r="D31511">
            <v>161.05106836849097</v>
          </cell>
        </row>
        <row r="31512">
          <cell r="A31512" t="str">
            <v>Mtr.37438.1.S1_at</v>
          </cell>
          <cell r="B31512">
            <v>339.44292771347864</v>
          </cell>
          <cell r="C31512">
            <v>424.72627866947835</v>
          </cell>
          <cell r="D31512">
            <v>341.33736206782828</v>
          </cell>
        </row>
        <row r="31513">
          <cell r="A31513" t="str">
            <v>Mtr.37439.1.S1_at</v>
          </cell>
          <cell r="B31513">
            <v>1585.3296554635826</v>
          </cell>
          <cell r="C31513">
            <v>1161.7613855941418</v>
          </cell>
          <cell r="D31513">
            <v>1355.5743139132846</v>
          </cell>
        </row>
        <row r="31514">
          <cell r="A31514" t="str">
            <v>Mtr.3744.1.S1_at</v>
          </cell>
          <cell r="B31514">
            <v>5.4184703956374181</v>
          </cell>
          <cell r="C31514">
            <v>5.2219466144255637</v>
          </cell>
          <cell r="D31514">
            <v>5.071653079818998</v>
          </cell>
        </row>
        <row r="31515">
          <cell r="A31515" t="str">
            <v>Mtr.37440.1.S1_at</v>
          </cell>
          <cell r="B31515">
            <v>66.01921515744344</v>
          </cell>
          <cell r="C31515">
            <v>41.809424871748369</v>
          </cell>
          <cell r="D31515">
            <v>60.495963779804867</v>
          </cell>
        </row>
        <row r="31516">
          <cell r="A31516" t="str">
            <v>Mtr.37441.1.S1_s_at</v>
          </cell>
          <cell r="B31516">
            <v>705.75488637061062</v>
          </cell>
          <cell r="C31516">
            <v>903.11123389242516</v>
          </cell>
          <cell r="D31516">
            <v>479.12927418581353</v>
          </cell>
        </row>
        <row r="31517">
          <cell r="A31517" t="str">
            <v>Mtr.37442.1.S1_at</v>
          </cell>
          <cell r="B31517">
            <v>3630.4566449535077</v>
          </cell>
          <cell r="C31517">
            <v>3529.1202204942301</v>
          </cell>
          <cell r="D31517">
            <v>1636.074081943028</v>
          </cell>
        </row>
        <row r="31518">
          <cell r="A31518" t="str">
            <v>Mtr.37443.1.S1_at</v>
          </cell>
          <cell r="B31518">
            <v>1401.0256529496478</v>
          </cell>
          <cell r="C31518">
            <v>1807.1885468126377</v>
          </cell>
          <cell r="D31518">
            <v>646.57716703777101</v>
          </cell>
        </row>
        <row r="31519">
          <cell r="A31519" t="str">
            <v>Mtr.37443.1.S1_x_at</v>
          </cell>
          <cell r="B31519">
            <v>1080.6639821357815</v>
          </cell>
          <cell r="C31519">
            <v>1419.8746149785616</v>
          </cell>
          <cell r="D31519">
            <v>511.43666312069161</v>
          </cell>
        </row>
        <row r="31520">
          <cell r="A31520" t="str">
            <v>Mtr.37444.1.S1_at</v>
          </cell>
          <cell r="B31520">
            <v>3242.6009979604446</v>
          </cell>
          <cell r="C31520">
            <v>3312.3667064235715</v>
          </cell>
          <cell r="D31520">
            <v>2195.9270562867873</v>
          </cell>
        </row>
        <row r="31521">
          <cell r="A31521" t="str">
            <v>Mtr.37444.1.S1_x_at</v>
          </cell>
          <cell r="B31521">
            <v>2136.9232474367736</v>
          </cell>
          <cell r="C31521">
            <v>2200.1815529194319</v>
          </cell>
          <cell r="D31521">
            <v>1412.2905715654147</v>
          </cell>
        </row>
        <row r="31522">
          <cell r="A31522" t="str">
            <v>Mtr.37445.1.S1_at</v>
          </cell>
          <cell r="B31522">
            <v>2077.7607847445879</v>
          </cell>
          <cell r="C31522">
            <v>2354.2846660715018</v>
          </cell>
          <cell r="D31522">
            <v>2138.8637799209005</v>
          </cell>
        </row>
        <row r="31523">
          <cell r="A31523" t="str">
            <v>Mtr.37446.1.S1_at</v>
          </cell>
          <cell r="B31523">
            <v>3218.1459661016634</v>
          </cell>
          <cell r="C31523">
            <v>3754.2833760171143</v>
          </cell>
          <cell r="D31523">
            <v>3731.8473489116145</v>
          </cell>
        </row>
        <row r="31524">
          <cell r="A31524" t="str">
            <v>Mtr.37447.1.S1_at</v>
          </cell>
          <cell r="B31524">
            <v>1646.9911033123656</v>
          </cell>
          <cell r="C31524">
            <v>2227.577921951096</v>
          </cell>
          <cell r="D31524">
            <v>2088.4871671664896</v>
          </cell>
        </row>
        <row r="31525">
          <cell r="A31525" t="str">
            <v>Mtr.37448.1.S1_at</v>
          </cell>
          <cell r="B31525">
            <v>157.44972912018045</v>
          </cell>
          <cell r="C31525">
            <v>487.40664571831786</v>
          </cell>
          <cell r="D31525">
            <v>425.02549126450219</v>
          </cell>
        </row>
        <row r="31526">
          <cell r="A31526" t="str">
            <v>Mtr.37449.1.S1_at</v>
          </cell>
          <cell r="B31526">
            <v>2409.3885267821333</v>
          </cell>
          <cell r="C31526">
            <v>2572.2354661084119</v>
          </cell>
          <cell r="D31526">
            <v>2878.9170573071742</v>
          </cell>
        </row>
        <row r="31527">
          <cell r="A31527" t="str">
            <v>Mtr.3745.1.S1_at</v>
          </cell>
          <cell r="B31527">
            <v>13.33549557023378</v>
          </cell>
          <cell r="C31527">
            <v>13.640772237517572</v>
          </cell>
          <cell r="D31527">
            <v>12.655149426880996</v>
          </cell>
        </row>
        <row r="31528">
          <cell r="A31528" t="str">
            <v>Mtr.37450.1.S1_at</v>
          </cell>
          <cell r="B31528">
            <v>2239.3990959445191</v>
          </cell>
          <cell r="C31528">
            <v>2085.7511812193934</v>
          </cell>
          <cell r="D31528">
            <v>2069.4668859650383</v>
          </cell>
        </row>
        <row r="31529">
          <cell r="A31529" t="str">
            <v>Mtr.37451.1.S1_at</v>
          </cell>
          <cell r="B31529">
            <v>769.65701788693491</v>
          </cell>
          <cell r="C31529">
            <v>790.2136819781457</v>
          </cell>
          <cell r="D31529">
            <v>935.43407613241425</v>
          </cell>
        </row>
        <row r="31530">
          <cell r="A31530" t="str">
            <v>Mtr.37452.1.S1_at</v>
          </cell>
          <cell r="B31530">
            <v>3206.9815573014216</v>
          </cell>
          <cell r="C31530">
            <v>2701.9508696339262</v>
          </cell>
          <cell r="D31530">
            <v>3265.3126563408414</v>
          </cell>
        </row>
        <row r="31531">
          <cell r="A31531" t="str">
            <v>Mtr.37453.1.S1_at</v>
          </cell>
          <cell r="B31531">
            <v>351.37658134064623</v>
          </cell>
          <cell r="C31531">
            <v>243.28704975092614</v>
          </cell>
          <cell r="D31531">
            <v>382.13183035287972</v>
          </cell>
        </row>
        <row r="31532">
          <cell r="A31532" t="str">
            <v>Mtr.37454.1.S1_at</v>
          </cell>
          <cell r="B31532">
            <v>6.1960583603712154</v>
          </cell>
          <cell r="C31532">
            <v>5.3811537659052426</v>
          </cell>
          <cell r="D31532">
            <v>5.5546996391288266</v>
          </cell>
        </row>
        <row r="31533">
          <cell r="A31533" t="str">
            <v>Mtr.37455.1.S1_at</v>
          </cell>
          <cell r="B31533">
            <v>2968.810882927381</v>
          </cell>
          <cell r="C31533">
            <v>2746.5153586852298</v>
          </cell>
          <cell r="D31533">
            <v>2833.711889586602</v>
          </cell>
        </row>
        <row r="31534">
          <cell r="A31534" t="str">
            <v>Mtr.37456.1.S1_at</v>
          </cell>
          <cell r="B31534">
            <v>1442.6808037082592</v>
          </cell>
          <cell r="C31534">
            <v>2018.1252979967173</v>
          </cell>
          <cell r="D31534">
            <v>1880.5531898117342</v>
          </cell>
        </row>
        <row r="31535">
          <cell r="A31535" t="str">
            <v>Mtr.37457.1.S1_at</v>
          </cell>
          <cell r="B31535">
            <v>2065.7807503943336</v>
          </cell>
          <cell r="C31535">
            <v>1919.2234835673798</v>
          </cell>
          <cell r="D31535">
            <v>2075.3779406509411</v>
          </cell>
        </row>
        <row r="31536">
          <cell r="A31536" t="str">
            <v>Mtr.37458.1.S1_at</v>
          </cell>
          <cell r="B31536">
            <v>489.52605643677794</v>
          </cell>
          <cell r="C31536">
            <v>481.67393506493568</v>
          </cell>
          <cell r="D31536">
            <v>358.13320115259052</v>
          </cell>
        </row>
        <row r="31537">
          <cell r="A31537" t="str">
            <v>Mtr.37459.1.S1_at</v>
          </cell>
          <cell r="B31537">
            <v>6129.0778111102882</v>
          </cell>
          <cell r="C31537">
            <v>6680.0934421524917</v>
          </cell>
          <cell r="D31537">
            <v>6999.189060194838</v>
          </cell>
        </row>
        <row r="31538">
          <cell r="A31538" t="str">
            <v>Mtr.3746.1.S1_at</v>
          </cell>
          <cell r="B31538">
            <v>8.354801910026584</v>
          </cell>
          <cell r="C31538">
            <v>9.6890983887987261</v>
          </cell>
          <cell r="D31538">
            <v>7.5418238498244143</v>
          </cell>
        </row>
        <row r="31539">
          <cell r="A31539" t="str">
            <v>Mtr.37460.1.S1_at</v>
          </cell>
          <cell r="B31539">
            <v>3700.1743309970875</v>
          </cell>
          <cell r="C31539">
            <v>3513.6464340283947</v>
          </cell>
          <cell r="D31539">
            <v>3121.8311554099482</v>
          </cell>
        </row>
        <row r="31540">
          <cell r="A31540" t="str">
            <v>Mtr.37461.1.S1_s_at</v>
          </cell>
          <cell r="B31540">
            <v>508.77898286132682</v>
          </cell>
          <cell r="C31540">
            <v>687.63447432123121</v>
          </cell>
          <cell r="D31540">
            <v>545.34576511797445</v>
          </cell>
        </row>
        <row r="31541">
          <cell r="A31541" t="str">
            <v>Mtr.37462.1.S1_at</v>
          </cell>
          <cell r="B31541">
            <v>2116.9581117048592</v>
          </cell>
          <cell r="C31541">
            <v>1885.7542551089166</v>
          </cell>
          <cell r="D31541">
            <v>1750.489569975055</v>
          </cell>
        </row>
        <row r="31542">
          <cell r="A31542" t="str">
            <v>Mtr.37463.1.S1_at</v>
          </cell>
          <cell r="B31542">
            <v>5.1239011698117869</v>
          </cell>
          <cell r="C31542">
            <v>5.1982723692081318</v>
          </cell>
          <cell r="D31542">
            <v>4.9667567891759932</v>
          </cell>
        </row>
        <row r="31543">
          <cell r="A31543" t="str">
            <v>Mtr.37464.1.S1_at</v>
          </cell>
          <cell r="B31543">
            <v>1803.342238089595</v>
          </cell>
          <cell r="C31543">
            <v>3057.898575719114</v>
          </cell>
          <cell r="D31543">
            <v>2529.0033228053371</v>
          </cell>
        </row>
        <row r="31544">
          <cell r="A31544" t="str">
            <v>Mtr.37465.1.S1_at</v>
          </cell>
          <cell r="B31544">
            <v>5807.706752737904</v>
          </cell>
          <cell r="C31544">
            <v>4892.4694964244227</v>
          </cell>
          <cell r="D31544">
            <v>5567.4598313673487</v>
          </cell>
        </row>
        <row r="31545">
          <cell r="A31545" t="str">
            <v>Mtr.37466.1.S1_s_at</v>
          </cell>
          <cell r="B31545">
            <v>8005.6432479978566</v>
          </cell>
          <cell r="C31545">
            <v>8960.5393641988449</v>
          </cell>
          <cell r="D31545">
            <v>9603.8864445490944</v>
          </cell>
        </row>
        <row r="31546">
          <cell r="A31546" t="str">
            <v>Mtr.37467.1.S1_at</v>
          </cell>
          <cell r="B31546">
            <v>363.49001831816673</v>
          </cell>
          <cell r="C31546">
            <v>212.6955258861787</v>
          </cell>
          <cell r="D31546">
            <v>216.19958328500559</v>
          </cell>
        </row>
        <row r="31547">
          <cell r="A31547" t="str">
            <v>Mtr.37468.1.S1_at</v>
          </cell>
          <cell r="B31547">
            <v>2299.0486802898722</v>
          </cell>
          <cell r="C31547">
            <v>1989.2156582245286</v>
          </cell>
          <cell r="D31547">
            <v>1954.0012047921655</v>
          </cell>
        </row>
        <row r="31548">
          <cell r="A31548" t="str">
            <v>Mtr.37469.1.S1_at</v>
          </cell>
          <cell r="B31548">
            <v>3.8310997856631803</v>
          </cell>
          <cell r="C31548">
            <v>3.6846456231138589</v>
          </cell>
          <cell r="D31548">
            <v>3.4894749491137689</v>
          </cell>
        </row>
        <row r="31549">
          <cell r="A31549" t="str">
            <v>Mtr.37469.1.S1_s_at</v>
          </cell>
          <cell r="B31549">
            <v>329.83980935893544</v>
          </cell>
          <cell r="C31549">
            <v>432.34718620870785</v>
          </cell>
          <cell r="D31549">
            <v>395.32121441448987</v>
          </cell>
        </row>
        <row r="31550">
          <cell r="A31550" t="str">
            <v>Mtr.3747.1.S1_at</v>
          </cell>
          <cell r="B31550">
            <v>4.0059226786676501</v>
          </cell>
          <cell r="C31550">
            <v>4.2757365019419948</v>
          </cell>
          <cell r="D31550">
            <v>4.6150079045588246</v>
          </cell>
        </row>
        <row r="31551">
          <cell r="A31551" t="str">
            <v>Mtr.37470.1.S1_at</v>
          </cell>
          <cell r="B31551">
            <v>412.39433643761754</v>
          </cell>
          <cell r="C31551">
            <v>1136.6855459490728</v>
          </cell>
          <cell r="D31551">
            <v>234.6386489634337</v>
          </cell>
        </row>
        <row r="31552">
          <cell r="A31552" t="str">
            <v>Mtr.37471.1.S1_s_at</v>
          </cell>
          <cell r="B31552">
            <v>34.033225825518457</v>
          </cell>
          <cell r="C31552">
            <v>48.15234513048793</v>
          </cell>
          <cell r="D31552">
            <v>53.678908461362212</v>
          </cell>
        </row>
        <row r="31553">
          <cell r="A31553" t="str">
            <v>Mtr.37473.1.S1_at</v>
          </cell>
          <cell r="B31553">
            <v>1445.38377009806</v>
          </cell>
          <cell r="C31553">
            <v>1694.2776946508197</v>
          </cell>
          <cell r="D31553">
            <v>1941.0625252530874</v>
          </cell>
        </row>
        <row r="31554">
          <cell r="A31554" t="str">
            <v>Mtr.37474.1.S1_at</v>
          </cell>
          <cell r="B31554">
            <v>1291.5598126669834</v>
          </cell>
          <cell r="C31554">
            <v>1560.7742342094066</v>
          </cell>
          <cell r="D31554">
            <v>1474.522555403641</v>
          </cell>
        </row>
        <row r="31555">
          <cell r="A31555" t="str">
            <v>Mtr.37475.1.S1_at</v>
          </cell>
          <cell r="B31555">
            <v>3236.2300356732558</v>
          </cell>
          <cell r="C31555">
            <v>4555.3774440684629</v>
          </cell>
          <cell r="D31555">
            <v>4686.0754532874644</v>
          </cell>
        </row>
        <row r="31556">
          <cell r="A31556" t="str">
            <v>Mtr.37476.1.S1_at</v>
          </cell>
          <cell r="B31556">
            <v>616.70205430925853</v>
          </cell>
          <cell r="C31556">
            <v>458.79883554700007</v>
          </cell>
          <cell r="D31556">
            <v>445.94592142704767</v>
          </cell>
        </row>
        <row r="31557">
          <cell r="A31557" t="str">
            <v>Mtr.37477.1.S1_at</v>
          </cell>
          <cell r="B31557">
            <v>3449.7424502498193</v>
          </cell>
          <cell r="C31557">
            <v>2775.7003181321084</v>
          </cell>
          <cell r="D31557">
            <v>2786.1216458633348</v>
          </cell>
        </row>
        <row r="31558">
          <cell r="A31558" t="str">
            <v>Mtr.37478.1.S1_at</v>
          </cell>
          <cell r="B31558">
            <v>12.410183310239299</v>
          </cell>
          <cell r="C31558">
            <v>13.69622660714257</v>
          </cell>
          <cell r="D31558">
            <v>10.282715592866708</v>
          </cell>
        </row>
        <row r="31559">
          <cell r="A31559" t="str">
            <v>Mtr.37479.1.S1_at</v>
          </cell>
          <cell r="B31559">
            <v>16.273574875891228</v>
          </cell>
          <cell r="C31559">
            <v>14.939021572848597</v>
          </cell>
          <cell r="D31559">
            <v>16.120256775250766</v>
          </cell>
        </row>
        <row r="31560">
          <cell r="A31560" t="str">
            <v>Mtr.3748.1.S1_at</v>
          </cell>
          <cell r="B31560">
            <v>4.7924150523549516</v>
          </cell>
          <cell r="C31560">
            <v>4.3999749915332318</v>
          </cell>
          <cell r="D31560">
            <v>4.1497630048235425</v>
          </cell>
        </row>
        <row r="31561">
          <cell r="A31561" t="str">
            <v>Mtr.37480.1.S1_at</v>
          </cell>
          <cell r="B31561">
            <v>2436.8638398014364</v>
          </cell>
          <cell r="C31561">
            <v>2441.8439215222406</v>
          </cell>
          <cell r="D31561">
            <v>2316.057526666691</v>
          </cell>
        </row>
        <row r="31562">
          <cell r="A31562" t="str">
            <v>Mtr.37481.1.S1_at</v>
          </cell>
          <cell r="B31562">
            <v>11.160363990859283</v>
          </cell>
          <cell r="C31562">
            <v>13.864408057330138</v>
          </cell>
          <cell r="D31562">
            <v>15.359101296156304</v>
          </cell>
        </row>
        <row r="31563">
          <cell r="A31563" t="str">
            <v>Mtr.37482.1.S1_at</v>
          </cell>
          <cell r="B31563">
            <v>5425.2307000358942</v>
          </cell>
          <cell r="C31563">
            <v>8569.6587920522124</v>
          </cell>
          <cell r="D31563">
            <v>6733.9170164858306</v>
          </cell>
        </row>
        <row r="31564">
          <cell r="A31564" t="str">
            <v>Mtr.37483.1.S1_at</v>
          </cell>
          <cell r="B31564">
            <v>1787.4433303566748</v>
          </cell>
          <cell r="C31564">
            <v>1822.5708782582774</v>
          </cell>
          <cell r="D31564">
            <v>1943.2402366542569</v>
          </cell>
        </row>
        <row r="31565">
          <cell r="A31565" t="str">
            <v>Mtr.37484.1.S1_at</v>
          </cell>
          <cell r="B31565">
            <v>5479.6832292088884</v>
          </cell>
          <cell r="C31565">
            <v>6450.9041820065486</v>
          </cell>
          <cell r="D31565">
            <v>6176.205976275216</v>
          </cell>
        </row>
        <row r="31566">
          <cell r="A31566" t="str">
            <v>Mtr.37485.1.S1_at</v>
          </cell>
          <cell r="B31566">
            <v>3.2998075748742304</v>
          </cell>
          <cell r="C31566">
            <v>3.3064998662171661</v>
          </cell>
          <cell r="D31566">
            <v>3.1396188206272342</v>
          </cell>
        </row>
        <row r="31567">
          <cell r="A31567" t="str">
            <v>Mtr.37486.1.S1_at</v>
          </cell>
          <cell r="B31567">
            <v>3180.3666462338383</v>
          </cell>
          <cell r="C31567">
            <v>3306.8486601628265</v>
          </cell>
          <cell r="D31567">
            <v>3151.4102132044927</v>
          </cell>
        </row>
        <row r="31568">
          <cell r="A31568" t="str">
            <v>Mtr.37487.1.S1_s_at</v>
          </cell>
          <cell r="B31568">
            <v>231.15299521601708</v>
          </cell>
          <cell r="C31568">
            <v>269.74621630626348</v>
          </cell>
          <cell r="D31568">
            <v>274.71484576490457</v>
          </cell>
        </row>
        <row r="31569">
          <cell r="A31569" t="str">
            <v>Mtr.37488.1.S1_at</v>
          </cell>
          <cell r="B31569">
            <v>859.84758164153641</v>
          </cell>
          <cell r="C31569">
            <v>867.48609649002742</v>
          </cell>
          <cell r="D31569">
            <v>844.94293906011694</v>
          </cell>
        </row>
        <row r="31570">
          <cell r="A31570" t="str">
            <v>Mtr.37488.1.S1_s_at</v>
          </cell>
          <cell r="B31570">
            <v>2332.3286190869512</v>
          </cell>
          <cell r="C31570">
            <v>2189.3655239245991</v>
          </cell>
          <cell r="D31570">
            <v>2134.5261680153535</v>
          </cell>
        </row>
        <row r="31571">
          <cell r="A31571" t="str">
            <v>Mtr.37489.1.S1_at</v>
          </cell>
          <cell r="B31571">
            <v>1232.4692103513571</v>
          </cell>
          <cell r="C31571">
            <v>741.65590640077698</v>
          </cell>
          <cell r="D31571">
            <v>742.53596430234688</v>
          </cell>
        </row>
        <row r="31572">
          <cell r="A31572" t="str">
            <v>Mtr.3749.1.S1_at</v>
          </cell>
          <cell r="B31572">
            <v>11.585755440404785</v>
          </cell>
          <cell r="C31572">
            <v>10.944637387515089</v>
          </cell>
          <cell r="D31572">
            <v>12.588908084313173</v>
          </cell>
        </row>
        <row r="31573">
          <cell r="A31573" t="str">
            <v>Mtr.37490.1.S1_at</v>
          </cell>
          <cell r="B31573">
            <v>2586.3767817873445</v>
          </cell>
          <cell r="C31573">
            <v>3660.0267584671988</v>
          </cell>
          <cell r="D31573">
            <v>3629.3833047319577</v>
          </cell>
        </row>
        <row r="31574">
          <cell r="A31574" t="str">
            <v>Mtr.37491.1.S1_at</v>
          </cell>
          <cell r="B31574">
            <v>6379.6244754371892</v>
          </cell>
          <cell r="C31574">
            <v>5457.1617133805066</v>
          </cell>
          <cell r="D31574">
            <v>6128.8984397232898</v>
          </cell>
        </row>
        <row r="31575">
          <cell r="A31575" t="str">
            <v>Mtr.37492.1.S1_at</v>
          </cell>
          <cell r="B31575">
            <v>2312.1922546403957</v>
          </cell>
          <cell r="C31575">
            <v>2299.8363588024949</v>
          </cell>
          <cell r="D31575">
            <v>2329.6375213225206</v>
          </cell>
        </row>
        <row r="31576">
          <cell r="A31576" t="str">
            <v>Mtr.37493.1.S1_at</v>
          </cell>
          <cell r="B31576">
            <v>62.476034418147734</v>
          </cell>
          <cell r="C31576">
            <v>94.240848997219416</v>
          </cell>
          <cell r="D31576">
            <v>108.39727202519219</v>
          </cell>
        </row>
        <row r="31577">
          <cell r="A31577" t="str">
            <v>Mtr.37494.1.S1_at</v>
          </cell>
          <cell r="B31577">
            <v>1119.846684637708</v>
          </cell>
          <cell r="C31577">
            <v>941.54412847469371</v>
          </cell>
          <cell r="D31577">
            <v>1778.69103662256</v>
          </cell>
        </row>
        <row r="31578">
          <cell r="A31578" t="str">
            <v>Mtr.37495.1.S1_at</v>
          </cell>
          <cell r="B31578">
            <v>1769.146207640378</v>
          </cell>
          <cell r="C31578">
            <v>1321.0907131217816</v>
          </cell>
          <cell r="D31578">
            <v>733.08689019262374</v>
          </cell>
        </row>
        <row r="31579">
          <cell r="A31579" t="str">
            <v>Mtr.37496.1.S1_at</v>
          </cell>
          <cell r="B31579">
            <v>163.89739263362151</v>
          </cell>
          <cell r="C31579">
            <v>171.62080503592048</v>
          </cell>
          <cell r="D31579">
            <v>189.56974887854088</v>
          </cell>
        </row>
        <row r="31580">
          <cell r="A31580" t="str">
            <v>Mtr.37497.1.S1_at</v>
          </cell>
          <cell r="B31580">
            <v>4.0888521957264654</v>
          </cell>
          <cell r="C31580">
            <v>4.4954844180317668</v>
          </cell>
          <cell r="D31580">
            <v>4.4396169727763581</v>
          </cell>
        </row>
        <row r="31581">
          <cell r="A31581" t="str">
            <v>Mtr.37498.1.S1_s_at</v>
          </cell>
          <cell r="B31581">
            <v>4170.6785758480628</v>
          </cell>
          <cell r="C31581">
            <v>4005.2285046977076</v>
          </cell>
          <cell r="D31581">
            <v>4049.9696089994068</v>
          </cell>
        </row>
        <row r="31582">
          <cell r="A31582" t="str">
            <v>Mtr.37499.1.S1_at</v>
          </cell>
          <cell r="B31582">
            <v>4893.3998001420723</v>
          </cell>
          <cell r="C31582">
            <v>4217.9108133829341</v>
          </cell>
          <cell r="D31582">
            <v>4376.996784848694</v>
          </cell>
        </row>
        <row r="31583">
          <cell r="A31583" t="str">
            <v>Mtr.375.1.S1_at</v>
          </cell>
          <cell r="B31583">
            <v>4.6656055055700554</v>
          </cell>
          <cell r="C31583">
            <v>4.4644909500350813</v>
          </cell>
          <cell r="D31583">
            <v>4.6052522395933249</v>
          </cell>
        </row>
        <row r="31584">
          <cell r="A31584" t="str">
            <v>Mtr.375.1.S1_s_at</v>
          </cell>
          <cell r="B31584">
            <v>3.5402475144008445</v>
          </cell>
          <cell r="C31584">
            <v>3.7891378349198011</v>
          </cell>
          <cell r="D31584">
            <v>3.6046351676708976</v>
          </cell>
        </row>
        <row r="31585">
          <cell r="A31585" t="str">
            <v>Mtr.3750.1.S1_at</v>
          </cell>
          <cell r="B31585">
            <v>37.414621103991486</v>
          </cell>
          <cell r="C31585">
            <v>34.497772006340021</v>
          </cell>
          <cell r="D31585">
            <v>38.949417105733254</v>
          </cell>
        </row>
        <row r="31586">
          <cell r="A31586" t="str">
            <v>Mtr.37500.1.S1_at</v>
          </cell>
          <cell r="B31586">
            <v>75.447257188070012</v>
          </cell>
          <cell r="C31586">
            <v>39.95398959789636</v>
          </cell>
          <cell r="D31586">
            <v>25.466155298736016</v>
          </cell>
        </row>
        <row r="31587">
          <cell r="A31587" t="str">
            <v>Mtr.37501.1.S1_at</v>
          </cell>
          <cell r="B31587">
            <v>5.3701067048226916</v>
          </cell>
          <cell r="C31587">
            <v>9.9584872272287903</v>
          </cell>
          <cell r="D31587">
            <v>6.8284725854544357</v>
          </cell>
        </row>
        <row r="31588">
          <cell r="A31588" t="str">
            <v>Mtr.37502.1.S1_at</v>
          </cell>
          <cell r="B31588">
            <v>563.57517012155063</v>
          </cell>
          <cell r="C31588">
            <v>1133.0155992822183</v>
          </cell>
          <cell r="D31588">
            <v>732.45255075440355</v>
          </cell>
        </row>
        <row r="31589">
          <cell r="A31589" t="str">
            <v>Mtr.37502.1.S1_s_at</v>
          </cell>
          <cell r="B31589">
            <v>319.73878762973328</v>
          </cell>
          <cell r="C31589">
            <v>581.94541120480085</v>
          </cell>
          <cell r="D31589">
            <v>408.52810002216506</v>
          </cell>
        </row>
        <row r="31590">
          <cell r="A31590" t="str">
            <v>Mtr.37503.1.S1_at</v>
          </cell>
          <cell r="B31590">
            <v>478.43002754654333</v>
          </cell>
          <cell r="C31590">
            <v>534.89631767044261</v>
          </cell>
          <cell r="D31590">
            <v>520.59262229429714</v>
          </cell>
        </row>
        <row r="31591">
          <cell r="A31591" t="str">
            <v>Mtr.37504.1.S1_at</v>
          </cell>
          <cell r="B31591">
            <v>49.10959370939328</v>
          </cell>
          <cell r="C31591">
            <v>52.405929027114411</v>
          </cell>
          <cell r="D31591">
            <v>59.339478981589238</v>
          </cell>
        </row>
        <row r="31592">
          <cell r="A31592" t="str">
            <v>Mtr.37505.1.S1_at</v>
          </cell>
          <cell r="B31592">
            <v>4950.5317160790019</v>
          </cell>
          <cell r="C31592">
            <v>5092.1191108360181</v>
          </cell>
          <cell r="D31592">
            <v>5283.775453281045</v>
          </cell>
        </row>
        <row r="31593">
          <cell r="A31593" t="str">
            <v>Mtr.37506.1.S1_at</v>
          </cell>
          <cell r="B31593">
            <v>40.813953642239774</v>
          </cell>
          <cell r="C31593">
            <v>41.788617319542105</v>
          </cell>
          <cell r="D31593">
            <v>48.714958093499391</v>
          </cell>
        </row>
        <row r="31594">
          <cell r="A31594" t="str">
            <v>Mtr.37507.1.S1_at</v>
          </cell>
          <cell r="B31594">
            <v>8128.4400369563691</v>
          </cell>
          <cell r="C31594">
            <v>9325.137913964285</v>
          </cell>
          <cell r="D31594">
            <v>9508.8506938977789</v>
          </cell>
        </row>
        <row r="31595">
          <cell r="A31595" t="str">
            <v>Mtr.37508.1.S1_at</v>
          </cell>
          <cell r="B31595">
            <v>322.60384524244</v>
          </cell>
          <cell r="C31595">
            <v>161.09217679293519</v>
          </cell>
          <cell r="D31595">
            <v>120.47451014783539</v>
          </cell>
        </row>
        <row r="31596">
          <cell r="A31596" t="str">
            <v>Mtr.37509.1.S1_at</v>
          </cell>
          <cell r="B31596">
            <v>2038.2696506343323</v>
          </cell>
          <cell r="C31596">
            <v>1830.4254889052847</v>
          </cell>
          <cell r="D31596">
            <v>1784.546734413341</v>
          </cell>
        </row>
        <row r="31597">
          <cell r="A31597" t="str">
            <v>Mtr.3751.1.S1_at</v>
          </cell>
          <cell r="B31597">
            <v>5.5523649100701604</v>
          </cell>
          <cell r="C31597">
            <v>4.6841930536220033</v>
          </cell>
          <cell r="D31597">
            <v>4.1927824428913008</v>
          </cell>
        </row>
        <row r="31598">
          <cell r="A31598" t="str">
            <v>Mtr.37510.1.S1_s_at</v>
          </cell>
          <cell r="B31598">
            <v>17.586373716685035</v>
          </cell>
          <cell r="C31598">
            <v>17.874844044299458</v>
          </cell>
          <cell r="D31598">
            <v>22.003552402558007</v>
          </cell>
        </row>
        <row r="31599">
          <cell r="A31599" t="str">
            <v>Mtr.37511.1.S1_at</v>
          </cell>
          <cell r="B31599">
            <v>173.20379547468934</v>
          </cell>
          <cell r="C31599">
            <v>226.18085306525182</v>
          </cell>
          <cell r="D31599">
            <v>253.53974094063122</v>
          </cell>
        </row>
        <row r="31600">
          <cell r="A31600" t="str">
            <v>Mtr.37512.1.S1_at</v>
          </cell>
          <cell r="B31600">
            <v>1438.0981701320393</v>
          </cell>
          <cell r="C31600">
            <v>1158.1805185223645</v>
          </cell>
          <cell r="D31600">
            <v>1446.5695754032215</v>
          </cell>
        </row>
        <row r="31601">
          <cell r="A31601" t="str">
            <v>Mtr.37513.1.S1_at</v>
          </cell>
          <cell r="B31601">
            <v>74.702613905331049</v>
          </cell>
          <cell r="C31601">
            <v>70.62458334981514</v>
          </cell>
          <cell r="D31601">
            <v>92.477588063503063</v>
          </cell>
        </row>
        <row r="31602">
          <cell r="A31602" t="str">
            <v>Mtr.37514.1.S1_at</v>
          </cell>
          <cell r="B31602">
            <v>5.3626999920842833</v>
          </cell>
          <cell r="C31602">
            <v>5.4835268678877505</v>
          </cell>
          <cell r="D31602">
            <v>5.2290425605716884</v>
          </cell>
        </row>
        <row r="31603">
          <cell r="A31603" t="str">
            <v>Mtr.37515.1.S1_at</v>
          </cell>
          <cell r="B31603">
            <v>541.75291528368473</v>
          </cell>
          <cell r="C31603">
            <v>794.0776092915429</v>
          </cell>
          <cell r="D31603">
            <v>753.42818207079847</v>
          </cell>
        </row>
        <row r="31604">
          <cell r="A31604" t="str">
            <v>Mtr.37516.1.S1_at</v>
          </cell>
          <cell r="B31604">
            <v>533.47548795363286</v>
          </cell>
          <cell r="C31604">
            <v>546.68126474333917</v>
          </cell>
          <cell r="D31604">
            <v>627.60471443369283</v>
          </cell>
        </row>
        <row r="31605">
          <cell r="A31605" t="str">
            <v>Mtr.37517.1.S1_at</v>
          </cell>
          <cell r="B31605">
            <v>4045.8430168504219</v>
          </cell>
          <cell r="C31605">
            <v>6016.6918738703307</v>
          </cell>
          <cell r="D31605">
            <v>5385.4225473901624</v>
          </cell>
        </row>
        <row r="31606">
          <cell r="A31606" t="str">
            <v>Mtr.37518.1.S1_at</v>
          </cell>
          <cell r="B31606">
            <v>9521.1756840804046</v>
          </cell>
          <cell r="C31606">
            <v>10398.42442219947</v>
          </cell>
          <cell r="D31606">
            <v>9619.8767071428756</v>
          </cell>
        </row>
        <row r="31607">
          <cell r="A31607" t="str">
            <v>Mtr.37519.1.S1_at</v>
          </cell>
          <cell r="B31607">
            <v>1075.4596753983071</v>
          </cell>
          <cell r="C31607">
            <v>1290.6511585898359</v>
          </cell>
          <cell r="D31607">
            <v>1354.8929854743023</v>
          </cell>
        </row>
        <row r="31608">
          <cell r="A31608" t="str">
            <v>Mtr.3752.1.S1_at</v>
          </cell>
          <cell r="B31608">
            <v>6.6159505638180214</v>
          </cell>
          <cell r="C31608">
            <v>6.0058469516818977</v>
          </cell>
          <cell r="D31608">
            <v>6.4790206599618383</v>
          </cell>
        </row>
        <row r="31609">
          <cell r="A31609" t="str">
            <v>Mtr.37520.1.S1_at</v>
          </cell>
          <cell r="B31609">
            <v>742.47997371932934</v>
          </cell>
          <cell r="C31609">
            <v>1432.316522910043</v>
          </cell>
          <cell r="D31609">
            <v>1062.5279431374402</v>
          </cell>
        </row>
        <row r="31610">
          <cell r="A31610" t="str">
            <v>Mtr.37521.1.S1_at</v>
          </cell>
          <cell r="B31610">
            <v>648.56463461657825</v>
          </cell>
          <cell r="C31610">
            <v>884.64279690827595</v>
          </cell>
          <cell r="D31610">
            <v>810.60503115808785</v>
          </cell>
        </row>
        <row r="31611">
          <cell r="A31611" t="str">
            <v>Mtr.37522.1.S1_at</v>
          </cell>
          <cell r="B31611">
            <v>12365.562868146253</v>
          </cell>
          <cell r="C31611">
            <v>11708.166457691881</v>
          </cell>
          <cell r="D31611">
            <v>10732.855966217488</v>
          </cell>
        </row>
        <row r="31612">
          <cell r="A31612" t="str">
            <v>Mtr.37523.1.S1_at</v>
          </cell>
          <cell r="B31612">
            <v>4.5480335298758128</v>
          </cell>
          <cell r="C31612">
            <v>4.3637759593598604</v>
          </cell>
          <cell r="D31612">
            <v>4.3638013452936626</v>
          </cell>
        </row>
        <row r="31613">
          <cell r="A31613" t="str">
            <v>Mtr.37524.1.S1_at</v>
          </cell>
          <cell r="B31613">
            <v>2638.8006749592987</v>
          </cell>
          <cell r="C31613">
            <v>2527.6211086962944</v>
          </cell>
          <cell r="D31613">
            <v>2505.3258905870371</v>
          </cell>
        </row>
        <row r="31614">
          <cell r="A31614" t="str">
            <v>Mtr.37525.1.S1_at</v>
          </cell>
          <cell r="B31614">
            <v>337.95804434750846</v>
          </cell>
          <cell r="C31614">
            <v>228.37352701999052</v>
          </cell>
          <cell r="D31614">
            <v>290.10818251213874</v>
          </cell>
        </row>
        <row r="31615">
          <cell r="A31615" t="str">
            <v>Mtr.37526.1.S1_at</v>
          </cell>
          <cell r="B31615">
            <v>1605.2302822039949</v>
          </cell>
          <cell r="C31615">
            <v>1655.9429294748932</v>
          </cell>
          <cell r="D31615">
            <v>1603.3050570315572</v>
          </cell>
        </row>
        <row r="31616">
          <cell r="A31616" t="str">
            <v>Mtr.37527.1.S1_at</v>
          </cell>
          <cell r="B31616">
            <v>91.402624590870687</v>
          </cell>
          <cell r="C31616">
            <v>146.86815011285967</v>
          </cell>
          <cell r="D31616">
            <v>364.6418813513074</v>
          </cell>
        </row>
        <row r="31617">
          <cell r="A31617" t="str">
            <v>Mtr.37528.1.S1_at</v>
          </cell>
          <cell r="B31617">
            <v>5813.5407523258727</v>
          </cell>
          <cell r="C31617">
            <v>5994.4534691641975</v>
          </cell>
          <cell r="D31617">
            <v>5977.0718051924378</v>
          </cell>
        </row>
        <row r="31618">
          <cell r="A31618" t="str">
            <v>Mtr.37529.1.S1_at</v>
          </cell>
          <cell r="B31618">
            <v>128.04218597935542</v>
          </cell>
          <cell r="C31618">
            <v>302.13739643739331</v>
          </cell>
          <cell r="D31618">
            <v>303.16894559471939</v>
          </cell>
        </row>
        <row r="31619">
          <cell r="A31619" t="str">
            <v>Mtr.3753.1.S1_at</v>
          </cell>
          <cell r="B31619">
            <v>12.831128438870429</v>
          </cell>
          <cell r="C31619">
            <v>7.0447432509444345</v>
          </cell>
          <cell r="D31619">
            <v>7.7089869118903707</v>
          </cell>
        </row>
        <row r="31620">
          <cell r="A31620" t="str">
            <v>Mtr.37530.1.S1_s_at</v>
          </cell>
          <cell r="B31620">
            <v>65.478078412213975</v>
          </cell>
          <cell r="C31620">
            <v>114.13416766585004</v>
          </cell>
          <cell r="D31620">
            <v>97.164570483238577</v>
          </cell>
        </row>
        <row r="31621">
          <cell r="A31621" t="str">
            <v>Mtr.37531.1.S1_at</v>
          </cell>
          <cell r="B31621">
            <v>1821.3609892728325</v>
          </cell>
          <cell r="C31621">
            <v>2813.1909574305264</v>
          </cell>
          <cell r="D31621">
            <v>3197.0211087774042</v>
          </cell>
        </row>
        <row r="31622">
          <cell r="A31622" t="str">
            <v>Mtr.37532.1.S1_at</v>
          </cell>
          <cell r="B31622">
            <v>2823.681871352589</v>
          </cell>
          <cell r="C31622">
            <v>2875.601270164314</v>
          </cell>
          <cell r="D31622">
            <v>3139.2410262951707</v>
          </cell>
        </row>
        <row r="31623">
          <cell r="A31623" t="str">
            <v>Mtr.37533.1.S1_at</v>
          </cell>
          <cell r="B31623">
            <v>14.063159328025733</v>
          </cell>
          <cell r="C31623">
            <v>15.817136263556346</v>
          </cell>
          <cell r="D31623">
            <v>28.950372612308065</v>
          </cell>
        </row>
        <row r="31624">
          <cell r="A31624" t="str">
            <v>Mtr.37534.1.S1_at</v>
          </cell>
          <cell r="B31624">
            <v>1809.8478235079419</v>
          </cell>
          <cell r="C31624">
            <v>2240.3177629614283</v>
          </cell>
          <cell r="D31624">
            <v>2080.3909758266004</v>
          </cell>
        </row>
        <row r="31625">
          <cell r="A31625" t="str">
            <v>Mtr.37535.1.S1_at</v>
          </cell>
          <cell r="B31625">
            <v>7.2247613751634905</v>
          </cell>
          <cell r="C31625">
            <v>5.827654044167625</v>
          </cell>
          <cell r="D31625">
            <v>7.0978675086885943</v>
          </cell>
        </row>
        <row r="31626">
          <cell r="A31626" t="str">
            <v>Mtr.37536.1.S1_at</v>
          </cell>
          <cell r="B31626">
            <v>1763.380155972121</v>
          </cell>
          <cell r="C31626">
            <v>1912.5019642567834</v>
          </cell>
          <cell r="D31626">
            <v>1836.6320658989912</v>
          </cell>
        </row>
        <row r="31627">
          <cell r="A31627" t="str">
            <v>Mtr.37537.1.S1_s_at</v>
          </cell>
          <cell r="B31627">
            <v>904.48409738911243</v>
          </cell>
          <cell r="C31627">
            <v>675.29255398776172</v>
          </cell>
          <cell r="D31627">
            <v>604.03603175265357</v>
          </cell>
        </row>
        <row r="31628">
          <cell r="A31628" t="str">
            <v>Mtr.37538.1.S1_at</v>
          </cell>
          <cell r="B31628">
            <v>2388.9387955421089</v>
          </cell>
          <cell r="C31628">
            <v>2765.2191202727677</v>
          </cell>
          <cell r="D31628">
            <v>2813.687821002065</v>
          </cell>
        </row>
        <row r="31629">
          <cell r="A31629" t="str">
            <v>Mtr.37539.1.S1_s_at</v>
          </cell>
          <cell r="B31629">
            <v>97.776207824467775</v>
          </cell>
          <cell r="C31629">
            <v>87.816081750987948</v>
          </cell>
          <cell r="D31629">
            <v>119.7029135031094</v>
          </cell>
        </row>
        <row r="31630">
          <cell r="A31630" t="str">
            <v>Mtr.3754.1.S1_at</v>
          </cell>
          <cell r="B31630">
            <v>15.216661743045226</v>
          </cell>
          <cell r="C31630">
            <v>16.625694186759677</v>
          </cell>
          <cell r="D31630">
            <v>14.919697816146488</v>
          </cell>
        </row>
        <row r="31631">
          <cell r="A31631" t="str">
            <v>Mtr.37540.1.S1_at</v>
          </cell>
          <cell r="B31631">
            <v>212.11653316294877</v>
          </cell>
          <cell r="C31631">
            <v>178.19914266536932</v>
          </cell>
          <cell r="D31631">
            <v>189.70593687006675</v>
          </cell>
        </row>
        <row r="31632">
          <cell r="A31632" t="str">
            <v>Mtr.37541.1.S1_at</v>
          </cell>
          <cell r="B31632">
            <v>371.90296481694099</v>
          </cell>
          <cell r="C31632">
            <v>425.29550671720654</v>
          </cell>
          <cell r="D31632">
            <v>464.73238083736453</v>
          </cell>
        </row>
        <row r="31633">
          <cell r="A31633" t="str">
            <v>Mtr.37542.1.S1_at</v>
          </cell>
          <cell r="B31633">
            <v>4498.0247621536755</v>
          </cell>
          <cell r="C31633">
            <v>4813.350106110046</v>
          </cell>
          <cell r="D31633">
            <v>4617.8977966164257</v>
          </cell>
        </row>
        <row r="31634">
          <cell r="A31634" t="str">
            <v>Mtr.37543.1.S1_at</v>
          </cell>
          <cell r="B31634">
            <v>70.464239045666957</v>
          </cell>
          <cell r="C31634">
            <v>101.66397471950916</v>
          </cell>
          <cell r="D31634">
            <v>113.93836173298411</v>
          </cell>
        </row>
        <row r="31635">
          <cell r="A31635" t="str">
            <v>Mtr.37544.1.S1_at</v>
          </cell>
          <cell r="B31635">
            <v>2120.5397923425935</v>
          </cell>
          <cell r="C31635">
            <v>1885.1667833581482</v>
          </cell>
          <cell r="D31635">
            <v>1690.7398088481832</v>
          </cell>
        </row>
        <row r="31636">
          <cell r="A31636" t="str">
            <v>Mtr.37545.1.S1_x_at</v>
          </cell>
          <cell r="B31636">
            <v>4.2612912118389792</v>
          </cell>
          <cell r="C31636">
            <v>4.1915435906475338</v>
          </cell>
          <cell r="D31636">
            <v>4.1795062524098601</v>
          </cell>
        </row>
        <row r="31637">
          <cell r="A31637" t="str">
            <v>Mtr.37546.1.S1_at</v>
          </cell>
          <cell r="B31637">
            <v>5.3115672569640768</v>
          </cell>
          <cell r="C31637">
            <v>4.5044216159944455</v>
          </cell>
          <cell r="D31637">
            <v>4.1308182691540907</v>
          </cell>
        </row>
        <row r="31638">
          <cell r="A31638" t="str">
            <v>Mtr.37546.1.S1_x_at</v>
          </cell>
          <cell r="B31638">
            <v>4.7299698275316322</v>
          </cell>
          <cell r="C31638">
            <v>4.4320133473714725</v>
          </cell>
          <cell r="D31638">
            <v>4.5074165888381632</v>
          </cell>
        </row>
        <row r="31639">
          <cell r="A31639" t="str">
            <v>Mtr.37547.1.S1_at</v>
          </cell>
          <cell r="B31639">
            <v>18.968581023988889</v>
          </cell>
          <cell r="C31639">
            <v>10.957960054481422</v>
          </cell>
          <cell r="D31639">
            <v>11.142346639913859</v>
          </cell>
        </row>
        <row r="31640">
          <cell r="A31640" t="str">
            <v>Mtr.37548.1.S1_at</v>
          </cell>
          <cell r="B31640">
            <v>23.451807030146067</v>
          </cell>
          <cell r="C31640">
            <v>21.47119886540586</v>
          </cell>
          <cell r="D31640">
            <v>67.14856468639644</v>
          </cell>
        </row>
        <row r="31641">
          <cell r="A31641" t="str">
            <v>Mtr.37548.1.S1_s_at</v>
          </cell>
          <cell r="B31641">
            <v>31.000681311896553</v>
          </cell>
          <cell r="C31641">
            <v>37.124023533116819</v>
          </cell>
          <cell r="D31641">
            <v>69.044812624616227</v>
          </cell>
        </row>
        <row r="31642">
          <cell r="A31642" t="str">
            <v>Mtr.3755.1.S1_at</v>
          </cell>
          <cell r="B31642">
            <v>4.5160232100923965</v>
          </cell>
          <cell r="C31642">
            <v>4.1805537854685051</v>
          </cell>
          <cell r="D31642">
            <v>4.3715041287387599</v>
          </cell>
        </row>
        <row r="31643">
          <cell r="A31643" t="str">
            <v>Mtr.37550.1.S1_at</v>
          </cell>
          <cell r="B31643">
            <v>790.30037409445163</v>
          </cell>
          <cell r="C31643">
            <v>891.91058266265748</v>
          </cell>
          <cell r="D31643">
            <v>878.16385469953218</v>
          </cell>
        </row>
        <row r="31644">
          <cell r="A31644" t="str">
            <v>Mtr.37551.1.S1_at</v>
          </cell>
          <cell r="B31644">
            <v>2122.6162911142164</v>
          </cell>
          <cell r="C31644">
            <v>1964.915737697876</v>
          </cell>
          <cell r="D31644">
            <v>2163.1419435368098</v>
          </cell>
        </row>
        <row r="31645">
          <cell r="A31645" t="str">
            <v>Mtr.37552.1.S1_at</v>
          </cell>
          <cell r="B31645">
            <v>57.648703337875183</v>
          </cell>
          <cell r="C31645">
            <v>221.66678226220782</v>
          </cell>
          <cell r="D31645">
            <v>212.82415140687112</v>
          </cell>
        </row>
        <row r="31646">
          <cell r="A31646" t="str">
            <v>Mtr.37554.1.S1_at</v>
          </cell>
          <cell r="B31646">
            <v>5120.3671603310049</v>
          </cell>
          <cell r="C31646">
            <v>5600.7427199929552</v>
          </cell>
          <cell r="D31646">
            <v>4905.5995959341799</v>
          </cell>
        </row>
        <row r="31647">
          <cell r="A31647" t="str">
            <v>Mtr.37555.1.S1_at</v>
          </cell>
          <cell r="B31647">
            <v>1127.5725918487685</v>
          </cell>
          <cell r="C31647">
            <v>1254.7136598819689</v>
          </cell>
          <cell r="D31647">
            <v>1227.1977619489051</v>
          </cell>
        </row>
        <row r="31648">
          <cell r="A31648" t="str">
            <v>Mtr.37556.1.S1_at</v>
          </cell>
          <cell r="B31648">
            <v>649.21270852788382</v>
          </cell>
          <cell r="C31648">
            <v>830.92575411028497</v>
          </cell>
          <cell r="D31648">
            <v>822.78203322794207</v>
          </cell>
        </row>
        <row r="31649">
          <cell r="A31649" t="str">
            <v>Mtr.37557.1.S1_at</v>
          </cell>
          <cell r="B31649">
            <v>674.44548373412954</v>
          </cell>
          <cell r="C31649">
            <v>699.16885703804871</v>
          </cell>
          <cell r="D31649">
            <v>775.35686890190925</v>
          </cell>
        </row>
        <row r="31650">
          <cell r="A31650" t="str">
            <v>Mtr.37558.1.S1_at</v>
          </cell>
          <cell r="B31650">
            <v>6587.2627249461075</v>
          </cell>
          <cell r="C31650">
            <v>6678.3693930948793</v>
          </cell>
          <cell r="D31650">
            <v>6648.3279136102738</v>
          </cell>
        </row>
        <row r="31651">
          <cell r="A31651" t="str">
            <v>Mtr.37559.1.S1_at</v>
          </cell>
          <cell r="B31651">
            <v>5174.0133422038161</v>
          </cell>
          <cell r="C31651">
            <v>3836.7972368648407</v>
          </cell>
          <cell r="D31651">
            <v>4104.2441094161204</v>
          </cell>
        </row>
        <row r="31652">
          <cell r="A31652" t="str">
            <v>Mtr.3756.1.S1_at</v>
          </cell>
          <cell r="B31652">
            <v>5.3049176155646114</v>
          </cell>
          <cell r="C31652">
            <v>4.7604657800368937</v>
          </cell>
          <cell r="D31652">
            <v>4.7662069609619033</v>
          </cell>
        </row>
        <row r="31653">
          <cell r="A31653" t="str">
            <v>Mtr.37560.1.S1_at</v>
          </cell>
          <cell r="B31653">
            <v>1007.190075447498</v>
          </cell>
          <cell r="C31653">
            <v>1028.6610123126554</v>
          </cell>
          <cell r="D31653">
            <v>672.77882764535593</v>
          </cell>
        </row>
        <row r="31654">
          <cell r="A31654" t="str">
            <v>Mtr.37561.1.S1_at</v>
          </cell>
          <cell r="B31654">
            <v>1919.2471717216722</v>
          </cell>
          <cell r="C31654">
            <v>2539.9964887086971</v>
          </cell>
          <cell r="D31654">
            <v>2672.5502806485506</v>
          </cell>
        </row>
        <row r="31655">
          <cell r="A31655" t="str">
            <v>Mtr.37562.1.S1_at</v>
          </cell>
          <cell r="B31655">
            <v>36.598751535070321</v>
          </cell>
          <cell r="C31655">
            <v>49.381955565078286</v>
          </cell>
          <cell r="D31655">
            <v>67.634373265757546</v>
          </cell>
        </row>
        <row r="31656">
          <cell r="A31656" t="str">
            <v>Mtr.37563.1.S1_at</v>
          </cell>
          <cell r="B31656">
            <v>430.88973031462729</v>
          </cell>
          <cell r="C31656">
            <v>439.20573373723255</v>
          </cell>
          <cell r="D31656">
            <v>442.59106095863592</v>
          </cell>
        </row>
        <row r="31657">
          <cell r="A31657" t="str">
            <v>Mtr.37564.1.S1_at</v>
          </cell>
          <cell r="B31657">
            <v>482.64812584177929</v>
          </cell>
          <cell r="C31657">
            <v>590.01212956546738</v>
          </cell>
          <cell r="D31657">
            <v>961.04371924649809</v>
          </cell>
        </row>
        <row r="31658">
          <cell r="A31658" t="str">
            <v>Mtr.37565.1.S1_at</v>
          </cell>
          <cell r="B31658">
            <v>110.13115257844325</v>
          </cell>
          <cell r="C31658">
            <v>256.09493849341806</v>
          </cell>
          <cell r="D31658">
            <v>297.46379674407115</v>
          </cell>
        </row>
        <row r="31659">
          <cell r="A31659" t="str">
            <v>Mtr.37567.1.S1_at</v>
          </cell>
          <cell r="B31659">
            <v>924.19408964681088</v>
          </cell>
          <cell r="C31659">
            <v>1270.976588238716</v>
          </cell>
          <cell r="D31659">
            <v>1066.5160807181248</v>
          </cell>
        </row>
        <row r="31660">
          <cell r="A31660" t="str">
            <v>Mtr.37568.1.S1_at</v>
          </cell>
          <cell r="B31660">
            <v>200.16212568458508</v>
          </cell>
          <cell r="C31660">
            <v>597.47315086348124</v>
          </cell>
          <cell r="D31660">
            <v>608.96131514445165</v>
          </cell>
        </row>
        <row r="31661">
          <cell r="A31661" t="str">
            <v>Mtr.37569.1.S1_at</v>
          </cell>
          <cell r="B31661">
            <v>1200.493282941929</v>
          </cell>
          <cell r="C31661">
            <v>1427.6794350111143</v>
          </cell>
          <cell r="D31661">
            <v>1587.1237980379883</v>
          </cell>
        </row>
        <row r="31662">
          <cell r="A31662" t="str">
            <v>Mtr.3757.1.S1_a_at</v>
          </cell>
          <cell r="B31662">
            <v>5.3352870829013925</v>
          </cell>
          <cell r="C31662">
            <v>5.4842296328972067</v>
          </cell>
          <cell r="D31662">
            <v>5.2872631876131377</v>
          </cell>
        </row>
        <row r="31663">
          <cell r="A31663" t="str">
            <v>Mtr.3757.1.S1_at</v>
          </cell>
          <cell r="B31663">
            <v>5.2166345911439498</v>
          </cell>
          <cell r="C31663">
            <v>6.1701803464615317</v>
          </cell>
          <cell r="D31663">
            <v>5.384686901028906</v>
          </cell>
        </row>
        <row r="31664">
          <cell r="A31664" t="str">
            <v>Mtr.37570.1.S1_at</v>
          </cell>
          <cell r="B31664">
            <v>2896.4588349542132</v>
          </cell>
          <cell r="C31664">
            <v>2999.2824339072404</v>
          </cell>
          <cell r="D31664">
            <v>3363.4537770768402</v>
          </cell>
        </row>
        <row r="31665">
          <cell r="A31665" t="str">
            <v>Mtr.37571.1.S1_at</v>
          </cell>
          <cell r="B31665">
            <v>84.672247247767189</v>
          </cell>
          <cell r="C31665">
            <v>112.79546203092514</v>
          </cell>
          <cell r="D31665">
            <v>107.29861863746893</v>
          </cell>
        </row>
        <row r="31666">
          <cell r="A31666" t="str">
            <v>Mtr.37572.1.S1_at</v>
          </cell>
          <cell r="B31666">
            <v>84.312195833464401</v>
          </cell>
          <cell r="C31666">
            <v>70.853992284252783</v>
          </cell>
          <cell r="D31666">
            <v>78.164054730721958</v>
          </cell>
        </row>
        <row r="31667">
          <cell r="A31667" t="str">
            <v>Mtr.37572.1.S1_s_at</v>
          </cell>
          <cell r="B31667">
            <v>453.07017066472258</v>
          </cell>
          <cell r="C31667">
            <v>472.29911271229071</v>
          </cell>
          <cell r="D31667">
            <v>458.03896367280254</v>
          </cell>
        </row>
        <row r="31668">
          <cell r="A31668" t="str">
            <v>Mtr.37573.1.S1_at</v>
          </cell>
          <cell r="B31668">
            <v>4426.2218560496513</v>
          </cell>
          <cell r="C31668">
            <v>3941.8452531389125</v>
          </cell>
          <cell r="D31668">
            <v>2230.0397859744016</v>
          </cell>
        </row>
        <row r="31669">
          <cell r="A31669" t="str">
            <v>Mtr.37574.1.S1_at</v>
          </cell>
          <cell r="B31669">
            <v>4257.5026582883884</v>
          </cell>
          <cell r="C31669">
            <v>4809.2742085470127</v>
          </cell>
          <cell r="D31669">
            <v>4811.4184221818568</v>
          </cell>
        </row>
        <row r="31670">
          <cell r="A31670" t="str">
            <v>Mtr.37575.1.S1_at</v>
          </cell>
          <cell r="B31670">
            <v>1686.5887744824215</v>
          </cell>
          <cell r="C31670">
            <v>1881.1077878271342</v>
          </cell>
          <cell r="D31670">
            <v>1898.7260046336876</v>
          </cell>
        </row>
        <row r="31671">
          <cell r="A31671" t="str">
            <v>Mtr.37578.1.S1_at</v>
          </cell>
          <cell r="B31671">
            <v>353.00464792327341</v>
          </cell>
          <cell r="C31671">
            <v>82.902430285662319</v>
          </cell>
          <cell r="D31671">
            <v>121.52549214024549</v>
          </cell>
        </row>
        <row r="31672">
          <cell r="A31672" t="str">
            <v>Mtr.37579.1.S1_at</v>
          </cell>
          <cell r="B31672">
            <v>1898.6390145986738</v>
          </cell>
          <cell r="C31672">
            <v>1149.9367676009629</v>
          </cell>
          <cell r="D31672">
            <v>1152.3719446195655</v>
          </cell>
        </row>
        <row r="31673">
          <cell r="A31673" t="str">
            <v>Mtr.3758.1.S1_at</v>
          </cell>
          <cell r="B31673">
            <v>7.3449244795883599</v>
          </cell>
          <cell r="C31673">
            <v>7.3778442394322905</v>
          </cell>
          <cell r="D31673">
            <v>6.9102001357457503</v>
          </cell>
        </row>
        <row r="31674">
          <cell r="A31674" t="str">
            <v>Mtr.37580.1.S1_at</v>
          </cell>
          <cell r="B31674">
            <v>9195.5974981462023</v>
          </cell>
          <cell r="C31674">
            <v>8538.3873746959707</v>
          </cell>
          <cell r="D31674">
            <v>7537.032346370378</v>
          </cell>
        </row>
        <row r="31675">
          <cell r="A31675" t="str">
            <v>Mtr.37581.1.S1_at</v>
          </cell>
          <cell r="B31675">
            <v>848.66946855689469</v>
          </cell>
          <cell r="C31675">
            <v>747.49747641590307</v>
          </cell>
          <cell r="D31675">
            <v>715.63342460311037</v>
          </cell>
        </row>
        <row r="31676">
          <cell r="A31676" t="str">
            <v>Mtr.37582.1.S1_at</v>
          </cell>
          <cell r="B31676">
            <v>4278.2073442754463</v>
          </cell>
          <cell r="C31676">
            <v>2925.3520670836833</v>
          </cell>
          <cell r="D31676">
            <v>3207.164426765059</v>
          </cell>
        </row>
        <row r="31677">
          <cell r="A31677" t="str">
            <v>Mtr.37583.1.S1_at</v>
          </cell>
          <cell r="B31677">
            <v>2134.7679893052341</v>
          </cell>
          <cell r="C31677">
            <v>2660.8172582376105</v>
          </cell>
          <cell r="D31677">
            <v>2486.0496627833613</v>
          </cell>
        </row>
        <row r="31678">
          <cell r="A31678" t="str">
            <v>Mtr.37584.1.S1_at</v>
          </cell>
          <cell r="B31678">
            <v>3540.8571448125908</v>
          </cell>
          <cell r="C31678">
            <v>4683.9637114061734</v>
          </cell>
          <cell r="D31678">
            <v>4442.2414374822392</v>
          </cell>
        </row>
        <row r="31679">
          <cell r="A31679" t="str">
            <v>Mtr.37585.1.S1_a_at</v>
          </cell>
          <cell r="B31679">
            <v>35.502756342200819</v>
          </cell>
          <cell r="C31679">
            <v>784.56996591154098</v>
          </cell>
          <cell r="D31679">
            <v>350.58618391436289</v>
          </cell>
        </row>
        <row r="31680">
          <cell r="A31680" t="str">
            <v>Mtr.37586.1.S1_at</v>
          </cell>
          <cell r="B31680">
            <v>3467.6363620032507</v>
          </cell>
          <cell r="C31680">
            <v>4154.8853612177072</v>
          </cell>
          <cell r="D31680">
            <v>4230.6160459098646</v>
          </cell>
        </row>
        <row r="31681">
          <cell r="A31681" t="str">
            <v>Mtr.37587.1.S1_at</v>
          </cell>
          <cell r="B31681">
            <v>4760.0803296738068</v>
          </cell>
          <cell r="C31681">
            <v>4916.2552852795625</v>
          </cell>
          <cell r="D31681">
            <v>4966.5591375530939</v>
          </cell>
        </row>
        <row r="31682">
          <cell r="A31682" t="str">
            <v>Mtr.37588.1.S1_at</v>
          </cell>
          <cell r="B31682">
            <v>2637.2297446722418</v>
          </cell>
          <cell r="C31682">
            <v>2897.7710455072925</v>
          </cell>
          <cell r="D31682">
            <v>3298.4194419387313</v>
          </cell>
        </row>
        <row r="31683">
          <cell r="A31683" t="str">
            <v>Mtr.37589.1.S1_at</v>
          </cell>
          <cell r="B31683">
            <v>1893.1372923380779</v>
          </cell>
          <cell r="C31683">
            <v>2003.027842589594</v>
          </cell>
          <cell r="D31683">
            <v>1323.1872361091491</v>
          </cell>
        </row>
        <row r="31684">
          <cell r="A31684" t="str">
            <v>Mtr.3759.1.S1_a_at</v>
          </cell>
          <cell r="B31684">
            <v>6.2670723242714743</v>
          </cell>
          <cell r="C31684">
            <v>8.2253177694044339</v>
          </cell>
          <cell r="D31684">
            <v>7.0608024144974175</v>
          </cell>
        </row>
        <row r="31685">
          <cell r="A31685" t="str">
            <v>Mtr.3759.1.S1_at</v>
          </cell>
          <cell r="B31685">
            <v>6.1913416053286152</v>
          </cell>
          <cell r="C31685">
            <v>5.4053940583789961</v>
          </cell>
          <cell r="D31685">
            <v>6.2205176937963573</v>
          </cell>
        </row>
        <row r="31686">
          <cell r="A31686" t="str">
            <v>Mtr.37590.1.S1_s_at</v>
          </cell>
          <cell r="B31686">
            <v>290.73421470788088</v>
          </cell>
          <cell r="C31686">
            <v>386.01065849465851</v>
          </cell>
          <cell r="D31686">
            <v>368.73871955843867</v>
          </cell>
        </row>
        <row r="31687">
          <cell r="A31687" t="str">
            <v>Mtr.37591.1.S1_at</v>
          </cell>
          <cell r="B31687">
            <v>3101.9565055650555</v>
          </cell>
          <cell r="C31687">
            <v>3165.0388817707926</v>
          </cell>
          <cell r="D31687">
            <v>2806.3005006287262</v>
          </cell>
        </row>
        <row r="31688">
          <cell r="A31688" t="str">
            <v>Mtr.37592.1.S1_at</v>
          </cell>
          <cell r="B31688">
            <v>512.88121695611483</v>
          </cell>
          <cell r="C31688">
            <v>722.62602060061533</v>
          </cell>
          <cell r="D31688">
            <v>702.86838705328705</v>
          </cell>
        </row>
        <row r="31689">
          <cell r="A31689" t="str">
            <v>Mtr.37593.1.S1_at</v>
          </cell>
          <cell r="B31689">
            <v>49.627225544045601</v>
          </cell>
          <cell r="C31689">
            <v>1143.6721327512778</v>
          </cell>
          <cell r="D31689">
            <v>196.75883051323862</v>
          </cell>
        </row>
        <row r="31690">
          <cell r="A31690" t="str">
            <v>Mtr.37594.1.S1_at</v>
          </cell>
          <cell r="B31690">
            <v>924.12575329269589</v>
          </cell>
          <cell r="C31690">
            <v>509.56551254629153</v>
          </cell>
          <cell r="D31690">
            <v>1194.0401796284718</v>
          </cell>
        </row>
        <row r="31691">
          <cell r="A31691" t="str">
            <v>Mtr.37595.1.S1_at</v>
          </cell>
          <cell r="B31691">
            <v>9.971343391850418</v>
          </cell>
          <cell r="C31691">
            <v>10.137864542754453</v>
          </cell>
          <cell r="D31691">
            <v>10.624893276053637</v>
          </cell>
        </row>
        <row r="31692">
          <cell r="A31692" t="str">
            <v>Mtr.37595.1.S1_s_at</v>
          </cell>
          <cell r="B31692">
            <v>7.1102261128009525</v>
          </cell>
          <cell r="C31692">
            <v>7.582985739991285</v>
          </cell>
          <cell r="D31692">
            <v>9.3271376613880381</v>
          </cell>
        </row>
        <row r="31693">
          <cell r="A31693" t="str">
            <v>Mtr.37596.1.S1_at</v>
          </cell>
          <cell r="B31693">
            <v>1557.926957611749</v>
          </cell>
          <cell r="C31693">
            <v>1598.201268020191</v>
          </cell>
          <cell r="D31693">
            <v>1580.3537291452167</v>
          </cell>
        </row>
        <row r="31694">
          <cell r="A31694" t="str">
            <v>Mtr.37597.1.S1_at</v>
          </cell>
          <cell r="B31694">
            <v>4.7160107323805134</v>
          </cell>
          <cell r="C31694">
            <v>4.659461465672651</v>
          </cell>
          <cell r="D31694">
            <v>5.7202358430295677</v>
          </cell>
        </row>
        <row r="31695">
          <cell r="A31695" t="str">
            <v>Mtr.37597.1.S1_s_at</v>
          </cell>
          <cell r="B31695">
            <v>179.88888913915224</v>
          </cell>
          <cell r="C31695">
            <v>210.33108839492527</v>
          </cell>
          <cell r="D31695">
            <v>208.50736708075991</v>
          </cell>
        </row>
        <row r="31696">
          <cell r="A31696" t="str">
            <v>Mtr.37598.1.S1_at</v>
          </cell>
          <cell r="B31696">
            <v>3854.4581554935985</v>
          </cell>
          <cell r="C31696">
            <v>2860.0158669231782</v>
          </cell>
          <cell r="D31696">
            <v>3419.4367280476554</v>
          </cell>
        </row>
        <row r="31697">
          <cell r="A31697" t="str">
            <v>Mtr.37599.1.S1_at</v>
          </cell>
          <cell r="B31697">
            <v>1025.1421754041467</v>
          </cell>
          <cell r="C31697">
            <v>1118.5471079276681</v>
          </cell>
          <cell r="D31697">
            <v>1824.5801671768547</v>
          </cell>
        </row>
        <row r="31698">
          <cell r="A31698" t="str">
            <v>Mtr.376.1.S1_at</v>
          </cell>
          <cell r="B31698">
            <v>29.615259510791027</v>
          </cell>
          <cell r="C31698">
            <v>26.221208359017474</v>
          </cell>
          <cell r="D31698">
            <v>27.036952429360568</v>
          </cell>
        </row>
        <row r="31699">
          <cell r="A31699" t="str">
            <v>Mtr.3760.1.S1_at</v>
          </cell>
          <cell r="B31699">
            <v>3.7285106482503174</v>
          </cell>
          <cell r="C31699">
            <v>3.834703077217525</v>
          </cell>
          <cell r="D31699">
            <v>4.1007740853442858</v>
          </cell>
        </row>
        <row r="31700">
          <cell r="A31700" t="str">
            <v>Mtr.37600.1.S1_at</v>
          </cell>
          <cell r="B31700">
            <v>215.7512610412617</v>
          </cell>
          <cell r="C31700">
            <v>90.802737060144892</v>
          </cell>
          <cell r="D31700">
            <v>99.619445991647069</v>
          </cell>
        </row>
        <row r="31701">
          <cell r="A31701" t="str">
            <v>Mtr.37600.1.S1_s_at</v>
          </cell>
          <cell r="B31701">
            <v>371.9051466726836</v>
          </cell>
          <cell r="C31701">
            <v>463.54727073807834</v>
          </cell>
          <cell r="D31701">
            <v>637.0006877621048</v>
          </cell>
        </row>
        <row r="31702">
          <cell r="A31702" t="str">
            <v>Mtr.37601.1.S1_at</v>
          </cell>
          <cell r="B31702">
            <v>1628.6290223269284</v>
          </cell>
          <cell r="C31702">
            <v>1358.2754669788203</v>
          </cell>
          <cell r="D31702">
            <v>1465.0858845611224</v>
          </cell>
        </row>
        <row r="31703">
          <cell r="A31703" t="str">
            <v>Mtr.37602.1.S1_at</v>
          </cell>
          <cell r="B31703">
            <v>11.199738027788792</v>
          </cell>
          <cell r="C31703">
            <v>7.2914911808953971</v>
          </cell>
          <cell r="D31703">
            <v>7.3472618208933183</v>
          </cell>
        </row>
        <row r="31704">
          <cell r="A31704" t="str">
            <v>Mtr.37603.1.S1_at</v>
          </cell>
          <cell r="B31704">
            <v>1976.1982153776742</v>
          </cell>
          <cell r="C31704">
            <v>1791.4819441535967</v>
          </cell>
          <cell r="D31704">
            <v>1589.444085640768</v>
          </cell>
        </row>
        <row r="31705">
          <cell r="A31705" t="str">
            <v>Mtr.37604.1.S1_at</v>
          </cell>
          <cell r="B31705">
            <v>3231.8003031708085</v>
          </cell>
          <cell r="C31705">
            <v>4585.9067720488601</v>
          </cell>
          <cell r="D31705">
            <v>4833.6217903485194</v>
          </cell>
        </row>
        <row r="31706">
          <cell r="A31706" t="str">
            <v>Mtr.37605.1.S1_at</v>
          </cell>
          <cell r="B31706">
            <v>2935.4476710029689</v>
          </cell>
          <cell r="C31706">
            <v>2270.1235366969458</v>
          </cell>
          <cell r="D31706">
            <v>2385.5309301696343</v>
          </cell>
        </row>
        <row r="31707">
          <cell r="A31707" t="str">
            <v>Mtr.37606.1.S1_at</v>
          </cell>
          <cell r="B31707">
            <v>2937.3678960556681</v>
          </cell>
          <cell r="C31707">
            <v>3211.718771451976</v>
          </cell>
          <cell r="D31707">
            <v>3013.4393751080088</v>
          </cell>
        </row>
        <row r="31708">
          <cell r="A31708" t="str">
            <v>Mtr.37607.1.S1_at</v>
          </cell>
          <cell r="B31708">
            <v>980.08661444975644</v>
          </cell>
          <cell r="C31708">
            <v>1078.1426734912964</v>
          </cell>
          <cell r="D31708">
            <v>1201.0471996822803</v>
          </cell>
        </row>
        <row r="31709">
          <cell r="A31709" t="str">
            <v>Mtr.37608.1.S1_at</v>
          </cell>
          <cell r="B31709">
            <v>235.28505000563749</v>
          </cell>
          <cell r="C31709">
            <v>401.24349581198067</v>
          </cell>
          <cell r="D31709">
            <v>718.92054416983217</v>
          </cell>
        </row>
        <row r="31710">
          <cell r="A31710" t="str">
            <v>Mtr.37609.1.S1_at</v>
          </cell>
          <cell r="B31710">
            <v>6.3199632142972915</v>
          </cell>
          <cell r="C31710">
            <v>7.8451922974193646</v>
          </cell>
          <cell r="D31710">
            <v>32.982961718472687</v>
          </cell>
        </row>
        <row r="31711">
          <cell r="A31711" t="str">
            <v>Mtr.37609.1.S1_s_at</v>
          </cell>
          <cell r="B31711">
            <v>246.34582422663641</v>
          </cell>
          <cell r="C31711">
            <v>445.05296404186038</v>
          </cell>
          <cell r="D31711">
            <v>866.90926553076372</v>
          </cell>
        </row>
        <row r="31712">
          <cell r="A31712" t="str">
            <v>Mtr.3761.1.S1_at</v>
          </cell>
          <cell r="B31712">
            <v>4.4444060410398514</v>
          </cell>
          <cell r="C31712">
            <v>5.0299725811694262</v>
          </cell>
          <cell r="D31712">
            <v>4.5635731611212487</v>
          </cell>
        </row>
        <row r="31713">
          <cell r="A31713" t="str">
            <v>Mtr.37610.1.S1_at</v>
          </cell>
          <cell r="B31713">
            <v>2844.0592987125483</v>
          </cell>
          <cell r="C31713">
            <v>4034.6615508947343</v>
          </cell>
          <cell r="D31713">
            <v>3933.9357038983408</v>
          </cell>
        </row>
        <row r="31714">
          <cell r="A31714" t="str">
            <v>Mtr.37611.1.S1_s_at</v>
          </cell>
          <cell r="B31714">
            <v>58.139214968335033</v>
          </cell>
          <cell r="C31714">
            <v>74.840540853235623</v>
          </cell>
          <cell r="D31714">
            <v>75.361398840087887</v>
          </cell>
        </row>
        <row r="31715">
          <cell r="A31715" t="str">
            <v>Mtr.37612.1.S1_at</v>
          </cell>
          <cell r="B31715">
            <v>2781.4697427225942</v>
          </cell>
          <cell r="C31715">
            <v>2909.7012781188819</v>
          </cell>
          <cell r="D31715">
            <v>2985.3600915151546</v>
          </cell>
        </row>
        <row r="31716">
          <cell r="A31716" t="str">
            <v>Mtr.37613.1.S1_at</v>
          </cell>
          <cell r="B31716">
            <v>986.98118637629636</v>
          </cell>
          <cell r="C31716">
            <v>1175.5143747642646</v>
          </cell>
          <cell r="D31716">
            <v>1148.210109171255</v>
          </cell>
        </row>
        <row r="31717">
          <cell r="A31717" t="str">
            <v>Mtr.37614.1.S1_at</v>
          </cell>
          <cell r="B31717">
            <v>1014.2674606022715</v>
          </cell>
          <cell r="C31717">
            <v>781.0430151323643</v>
          </cell>
          <cell r="D31717">
            <v>814.54864608972969</v>
          </cell>
        </row>
        <row r="31718">
          <cell r="A31718" t="str">
            <v>Mtr.37615.1.S1_at</v>
          </cell>
          <cell r="B31718">
            <v>648.38109306218144</v>
          </cell>
          <cell r="C31718">
            <v>917.9416146466051</v>
          </cell>
          <cell r="D31718">
            <v>931.23883342821011</v>
          </cell>
        </row>
        <row r="31719">
          <cell r="A31719" t="str">
            <v>Mtr.37616.1.S1_at</v>
          </cell>
          <cell r="B31719">
            <v>1916.5098099585434</v>
          </cell>
          <cell r="C31719">
            <v>1901.4820761495125</v>
          </cell>
          <cell r="D31719">
            <v>2046.3854275306928</v>
          </cell>
        </row>
        <row r="31720">
          <cell r="A31720" t="str">
            <v>Mtr.37617.1.S1_at</v>
          </cell>
          <cell r="B31720">
            <v>1300.1959686550758</v>
          </cell>
          <cell r="C31720">
            <v>1321.5632175475625</v>
          </cell>
          <cell r="D31720">
            <v>1622.9589149075318</v>
          </cell>
        </row>
        <row r="31721">
          <cell r="A31721" t="str">
            <v>Mtr.37618.1.S1_at</v>
          </cell>
          <cell r="B31721">
            <v>2075.4396299504861</v>
          </cell>
          <cell r="C31721">
            <v>1849.2850361904284</v>
          </cell>
          <cell r="D31721">
            <v>1890.4059889825971</v>
          </cell>
        </row>
        <row r="31722">
          <cell r="A31722" t="str">
            <v>Mtr.37619.1.S1_at</v>
          </cell>
          <cell r="B31722">
            <v>2772.7943859775537</v>
          </cell>
          <cell r="C31722">
            <v>2442.973154861269</v>
          </cell>
          <cell r="D31722">
            <v>2510.8356348763314</v>
          </cell>
        </row>
        <row r="31723">
          <cell r="A31723" t="str">
            <v>Mtr.3762.1.S1_at</v>
          </cell>
          <cell r="B31723">
            <v>3.439474383816048</v>
          </cell>
          <cell r="C31723">
            <v>3.9494631492969905</v>
          </cell>
          <cell r="D31723">
            <v>3.1414993052889706</v>
          </cell>
        </row>
        <row r="31724">
          <cell r="A31724" t="str">
            <v>Mtr.37620.1.S1_at</v>
          </cell>
          <cell r="B31724">
            <v>5176.9093763654482</v>
          </cell>
          <cell r="C31724">
            <v>5874.2488241349156</v>
          </cell>
          <cell r="D31724">
            <v>5816.0087155566962</v>
          </cell>
        </row>
        <row r="31725">
          <cell r="A31725" t="str">
            <v>Mtr.37621.1.S1_at</v>
          </cell>
          <cell r="B31725">
            <v>612.01106668555724</v>
          </cell>
          <cell r="C31725">
            <v>786.82137298161922</v>
          </cell>
          <cell r="D31725">
            <v>895.53967282026315</v>
          </cell>
        </row>
        <row r="31726">
          <cell r="A31726" t="str">
            <v>Mtr.37622.1.S1_at</v>
          </cell>
          <cell r="B31726">
            <v>1576.5756970568755</v>
          </cell>
          <cell r="C31726">
            <v>1781.019200431002</v>
          </cell>
          <cell r="D31726">
            <v>1744.6277526731169</v>
          </cell>
        </row>
        <row r="31727">
          <cell r="A31727" t="str">
            <v>Mtr.37623.1.S1_at</v>
          </cell>
          <cell r="B31727">
            <v>15.634221115947815</v>
          </cell>
          <cell r="C31727">
            <v>31.405460359820058</v>
          </cell>
          <cell r="D31727">
            <v>51.56613482826738</v>
          </cell>
        </row>
        <row r="31728">
          <cell r="A31728" t="str">
            <v>Mtr.37624.1.S1_at</v>
          </cell>
          <cell r="B31728">
            <v>6.4456224006034386</v>
          </cell>
          <cell r="C31728">
            <v>6.5233443663297361</v>
          </cell>
          <cell r="D31728">
            <v>8.2087911831476603</v>
          </cell>
        </row>
        <row r="31729">
          <cell r="A31729" t="str">
            <v>Mtr.37624.1.S1_s_at</v>
          </cell>
          <cell r="B31729">
            <v>9.7194685138140482</v>
          </cell>
          <cell r="C31729">
            <v>14.290524261139151</v>
          </cell>
          <cell r="D31729">
            <v>28.375289202872672</v>
          </cell>
        </row>
        <row r="31730">
          <cell r="A31730" t="str">
            <v>Mtr.37625.1.S1_at</v>
          </cell>
          <cell r="B31730">
            <v>10.04046089583553</v>
          </cell>
          <cell r="C31730">
            <v>5.0635028792022627</v>
          </cell>
          <cell r="D31730">
            <v>6.1081583832515953</v>
          </cell>
        </row>
        <row r="31731">
          <cell r="A31731" t="str">
            <v>Mtr.37626.1.S1_at</v>
          </cell>
          <cell r="B31731">
            <v>940.17621634722775</v>
          </cell>
          <cell r="C31731">
            <v>1988.2613284197121</v>
          </cell>
          <cell r="D31731">
            <v>1460.0182573394316</v>
          </cell>
        </row>
        <row r="31732">
          <cell r="A31732" t="str">
            <v>Mtr.37627.1.S1_at</v>
          </cell>
          <cell r="B31732">
            <v>5258.4143858348853</v>
          </cell>
          <cell r="C31732">
            <v>4500.6788357137648</v>
          </cell>
          <cell r="D31732">
            <v>3677.1180789687182</v>
          </cell>
        </row>
        <row r="31733">
          <cell r="A31733" t="str">
            <v>Mtr.37628.1.S1_at</v>
          </cell>
          <cell r="B31733">
            <v>1446.1854643296329</v>
          </cell>
          <cell r="C31733">
            <v>1284.2922068163141</v>
          </cell>
          <cell r="D31733">
            <v>1404.2177116035866</v>
          </cell>
        </row>
        <row r="31734">
          <cell r="A31734" t="str">
            <v>Mtr.37629.1.S1_at</v>
          </cell>
          <cell r="B31734">
            <v>1497.9045727396542</v>
          </cell>
          <cell r="C31734">
            <v>1317.9212116392628</v>
          </cell>
          <cell r="D31734">
            <v>1424.7055069665539</v>
          </cell>
        </row>
        <row r="31735">
          <cell r="A31735" t="str">
            <v>Mtr.3763.1.S1_at</v>
          </cell>
          <cell r="B31735">
            <v>3.3572845609788704</v>
          </cell>
          <cell r="C31735">
            <v>3.4935910420519147</v>
          </cell>
          <cell r="D31735">
            <v>3.2517746029609649</v>
          </cell>
        </row>
        <row r="31736">
          <cell r="A31736" t="str">
            <v>Mtr.37630.1.S1_at</v>
          </cell>
          <cell r="B31736">
            <v>143.3155192303534</v>
          </cell>
          <cell r="C31736">
            <v>194.76054544493837</v>
          </cell>
          <cell r="D31736">
            <v>158.98163057522356</v>
          </cell>
        </row>
        <row r="31737">
          <cell r="A31737" t="str">
            <v>Mtr.37631.1.S1_at</v>
          </cell>
          <cell r="B31737">
            <v>1420.6727359269998</v>
          </cell>
          <cell r="C31737">
            <v>1519.6791469710051</v>
          </cell>
          <cell r="D31737">
            <v>1192.0129841310772</v>
          </cell>
        </row>
        <row r="31738">
          <cell r="A31738" t="str">
            <v>Mtr.37632.1.S1_at</v>
          </cell>
          <cell r="B31738">
            <v>15.492169882978208</v>
          </cell>
          <cell r="C31738">
            <v>39.693421171939832</v>
          </cell>
          <cell r="D31738">
            <v>31.876476878627386</v>
          </cell>
        </row>
        <row r="31739">
          <cell r="A31739" t="str">
            <v>Mtr.37633.1.S1_at</v>
          </cell>
          <cell r="B31739">
            <v>263.03045720871006</v>
          </cell>
          <cell r="C31739">
            <v>305.36774896809897</v>
          </cell>
          <cell r="D31739">
            <v>355.44824181772151</v>
          </cell>
        </row>
        <row r="31740">
          <cell r="A31740" t="str">
            <v>Mtr.37634.1.S1_at</v>
          </cell>
          <cell r="B31740">
            <v>1112.6972485453007</v>
          </cell>
          <cell r="C31740">
            <v>1152.3634028073661</v>
          </cell>
          <cell r="D31740">
            <v>1128.5882783452153</v>
          </cell>
        </row>
        <row r="31741">
          <cell r="A31741" t="str">
            <v>Mtr.37635.1.S1_at</v>
          </cell>
          <cell r="B31741">
            <v>264.66747418644627</v>
          </cell>
          <cell r="C31741">
            <v>913.41354686503905</v>
          </cell>
          <cell r="D31741">
            <v>662.33122964286008</v>
          </cell>
        </row>
        <row r="31742">
          <cell r="A31742" t="str">
            <v>Mtr.37636.1.S1_at</v>
          </cell>
          <cell r="B31742">
            <v>1105.8311918423167</v>
          </cell>
          <cell r="C31742">
            <v>775.76931779449728</v>
          </cell>
          <cell r="D31742">
            <v>1015.7442463467224</v>
          </cell>
        </row>
        <row r="31743">
          <cell r="A31743" t="str">
            <v>Mtr.37637.1.S1_at</v>
          </cell>
          <cell r="B31743">
            <v>3670.0334786142885</v>
          </cell>
          <cell r="C31743">
            <v>2683.6397684216381</v>
          </cell>
          <cell r="D31743">
            <v>2861.424074574164</v>
          </cell>
        </row>
        <row r="31744">
          <cell r="A31744" t="str">
            <v>Mtr.37638.1.S1_at</v>
          </cell>
          <cell r="B31744">
            <v>442.15864170037287</v>
          </cell>
          <cell r="C31744">
            <v>436.93059856027355</v>
          </cell>
          <cell r="D31744">
            <v>426.23322740866723</v>
          </cell>
        </row>
        <row r="31745">
          <cell r="A31745" t="str">
            <v>Mtr.37639.1.S1_at</v>
          </cell>
          <cell r="B31745">
            <v>6.5133694616682449</v>
          </cell>
          <cell r="C31745">
            <v>7.544774241345789</v>
          </cell>
          <cell r="D31745">
            <v>7.4924923796572385</v>
          </cell>
        </row>
        <row r="31746">
          <cell r="A31746" t="str">
            <v>Mtr.37639.1.S1_s_at</v>
          </cell>
          <cell r="B31746">
            <v>200.31503884899303</v>
          </cell>
          <cell r="C31746">
            <v>299.81313551012954</v>
          </cell>
          <cell r="D31746">
            <v>280.44699682410618</v>
          </cell>
        </row>
        <row r="31747">
          <cell r="A31747" t="str">
            <v>Mtr.37641.1.S1_at</v>
          </cell>
          <cell r="B31747">
            <v>879.19018003469773</v>
          </cell>
          <cell r="C31747">
            <v>550.55052673771252</v>
          </cell>
          <cell r="D31747">
            <v>869.98729872717104</v>
          </cell>
        </row>
        <row r="31748">
          <cell r="A31748" t="str">
            <v>Mtr.37642.1.S1_at</v>
          </cell>
          <cell r="B31748">
            <v>79.501498776547066</v>
          </cell>
          <cell r="C31748">
            <v>77.843828573411329</v>
          </cell>
          <cell r="D31748">
            <v>77.210712761920504</v>
          </cell>
        </row>
        <row r="31749">
          <cell r="A31749" t="str">
            <v>Mtr.37643.1.S1_at</v>
          </cell>
          <cell r="B31749">
            <v>135.39895976812616</v>
          </cell>
          <cell r="C31749">
            <v>198.70882796858092</v>
          </cell>
          <cell r="D31749">
            <v>280.72420763262312</v>
          </cell>
        </row>
        <row r="31750">
          <cell r="A31750" t="str">
            <v>Mtr.37645.1.S1_at</v>
          </cell>
          <cell r="B31750">
            <v>3145.8866951178279</v>
          </cell>
          <cell r="C31750">
            <v>3402.5877186055895</v>
          </cell>
          <cell r="D31750">
            <v>3140.8540642269995</v>
          </cell>
        </row>
        <row r="31751">
          <cell r="A31751" t="str">
            <v>Mtr.37646.1.S1_at</v>
          </cell>
          <cell r="B31751">
            <v>19.720225988722319</v>
          </cell>
          <cell r="C31751">
            <v>20.623609790537476</v>
          </cell>
          <cell r="D31751">
            <v>23.757607905861406</v>
          </cell>
        </row>
        <row r="31752">
          <cell r="A31752" t="str">
            <v>Mtr.37646.1.S1_s_at</v>
          </cell>
          <cell r="B31752">
            <v>109.87041805961515</v>
          </cell>
          <cell r="C31752">
            <v>197.19421745355334</v>
          </cell>
          <cell r="D31752">
            <v>234.21728605780137</v>
          </cell>
        </row>
        <row r="31753">
          <cell r="A31753" t="str">
            <v>Mtr.37647.1.S1_at</v>
          </cell>
          <cell r="B31753">
            <v>2117.0594353349384</v>
          </cell>
          <cell r="C31753">
            <v>2175.3682422953207</v>
          </cell>
          <cell r="D31753">
            <v>1983.5258091927813</v>
          </cell>
        </row>
        <row r="31754">
          <cell r="A31754" t="str">
            <v>Mtr.37648.1.S1_at</v>
          </cell>
          <cell r="B31754">
            <v>752.30958801869531</v>
          </cell>
          <cell r="C31754">
            <v>585.12557723490499</v>
          </cell>
          <cell r="D31754">
            <v>399.39486186202987</v>
          </cell>
        </row>
        <row r="31755">
          <cell r="A31755" t="str">
            <v>Mtr.37649.1.S1_at</v>
          </cell>
          <cell r="B31755">
            <v>2768.4230338220455</v>
          </cell>
          <cell r="C31755">
            <v>2041.4905592817804</v>
          </cell>
          <cell r="D31755">
            <v>2293.3911620049071</v>
          </cell>
        </row>
        <row r="31756">
          <cell r="A31756" t="str">
            <v>Mtr.3765.1.S1_at</v>
          </cell>
          <cell r="B31756">
            <v>6.4828712277363367</v>
          </cell>
          <cell r="C31756">
            <v>6.4851252302577489</v>
          </cell>
          <cell r="D31756">
            <v>6.3233306899042887</v>
          </cell>
        </row>
        <row r="31757">
          <cell r="A31757" t="str">
            <v>Mtr.37650.1.S1_at</v>
          </cell>
          <cell r="B31757">
            <v>2154.3259375930202</v>
          </cell>
          <cell r="C31757">
            <v>1590.7842127613624</v>
          </cell>
          <cell r="D31757">
            <v>1580.8647729242186</v>
          </cell>
        </row>
        <row r="31758">
          <cell r="A31758" t="str">
            <v>Mtr.37651.1.S1_at</v>
          </cell>
          <cell r="B31758">
            <v>10.517293237690536</v>
          </cell>
          <cell r="C31758">
            <v>9.5533903024812563</v>
          </cell>
          <cell r="D31758">
            <v>10.688327926725014</v>
          </cell>
        </row>
        <row r="31759">
          <cell r="A31759" t="str">
            <v>Mtr.37651.1.S1_s_at</v>
          </cell>
          <cell r="B31759">
            <v>148.92393461200896</v>
          </cell>
          <cell r="C31759">
            <v>245.7395400904914</v>
          </cell>
          <cell r="D31759">
            <v>273.82232570638934</v>
          </cell>
        </row>
        <row r="31760">
          <cell r="A31760" t="str">
            <v>Mtr.37652.1.S1_at</v>
          </cell>
          <cell r="B31760">
            <v>2470.5716080878456</v>
          </cell>
          <cell r="C31760">
            <v>2786.8403908321229</v>
          </cell>
          <cell r="D31760">
            <v>2634.4847648421892</v>
          </cell>
        </row>
        <row r="31761">
          <cell r="A31761" t="str">
            <v>Mtr.37653.1.S1_at</v>
          </cell>
          <cell r="B31761">
            <v>1115.0699571671285</v>
          </cell>
          <cell r="C31761">
            <v>1313.8015108985378</v>
          </cell>
          <cell r="D31761">
            <v>1338.6994184768037</v>
          </cell>
        </row>
        <row r="31762">
          <cell r="A31762" t="str">
            <v>Mtr.37654.1.S1_at</v>
          </cell>
          <cell r="B31762">
            <v>1014.5894297194457</v>
          </cell>
          <cell r="C31762">
            <v>676.570777647971</v>
          </cell>
          <cell r="D31762">
            <v>674.058758661208</v>
          </cell>
        </row>
        <row r="31763">
          <cell r="A31763" t="str">
            <v>Mtr.37655.1.S1_at</v>
          </cell>
          <cell r="B31763">
            <v>7611.6990219473209</v>
          </cell>
          <cell r="C31763">
            <v>7925.8287908033526</v>
          </cell>
          <cell r="D31763">
            <v>7370.6206114505794</v>
          </cell>
        </row>
        <row r="31764">
          <cell r="A31764" t="str">
            <v>Mtr.37656.1.S1_at</v>
          </cell>
          <cell r="B31764">
            <v>70.080191032326923</v>
          </cell>
          <cell r="C31764">
            <v>133.41597030951948</v>
          </cell>
          <cell r="D31764">
            <v>279.30122722845499</v>
          </cell>
        </row>
        <row r="31765">
          <cell r="A31765" t="str">
            <v>Mtr.37657.1.S1_at</v>
          </cell>
          <cell r="B31765">
            <v>486.77635649319188</v>
          </cell>
          <cell r="C31765">
            <v>843.77919944915197</v>
          </cell>
          <cell r="D31765">
            <v>452.89502775853776</v>
          </cell>
        </row>
        <row r="31766">
          <cell r="A31766" t="str">
            <v>Mtr.37658.1.S1_at</v>
          </cell>
          <cell r="B31766">
            <v>1848.8254221067737</v>
          </cell>
          <cell r="C31766">
            <v>1946.1620805757452</v>
          </cell>
          <cell r="D31766">
            <v>2140.9298788590922</v>
          </cell>
        </row>
        <row r="31767">
          <cell r="A31767" t="str">
            <v>Mtr.37659.1.S1_at</v>
          </cell>
          <cell r="B31767">
            <v>1251.2586343665173</v>
          </cell>
          <cell r="C31767">
            <v>966.55403736042524</v>
          </cell>
          <cell r="D31767">
            <v>970.78167098979054</v>
          </cell>
        </row>
        <row r="31768">
          <cell r="A31768" t="str">
            <v>Mtr.3766.1.S1_at</v>
          </cell>
          <cell r="B31768">
            <v>4.4446866363481261</v>
          </cell>
          <cell r="C31768">
            <v>5.7891991066375414</v>
          </cell>
          <cell r="D31768">
            <v>4.9281115357640166</v>
          </cell>
        </row>
        <row r="31769">
          <cell r="A31769" t="str">
            <v>Mtr.37660.1.S1_at</v>
          </cell>
          <cell r="B31769">
            <v>3985.2558269124374</v>
          </cell>
          <cell r="C31769">
            <v>4299.949462240178</v>
          </cell>
          <cell r="D31769">
            <v>4457.0443144714582</v>
          </cell>
        </row>
        <row r="31770">
          <cell r="A31770" t="str">
            <v>Mtr.37661.1.S1_at</v>
          </cell>
          <cell r="B31770">
            <v>1957.048397666797</v>
          </cell>
          <cell r="C31770">
            <v>2000.2016810987529</v>
          </cell>
          <cell r="D31770">
            <v>2209.6382537557511</v>
          </cell>
        </row>
        <row r="31771">
          <cell r="A31771" t="str">
            <v>Mtr.37662.1.S1_at</v>
          </cell>
          <cell r="B31771">
            <v>82.355984168351256</v>
          </cell>
          <cell r="C31771">
            <v>138.49984707761416</v>
          </cell>
          <cell r="D31771">
            <v>135.83997137803865</v>
          </cell>
        </row>
        <row r="31772">
          <cell r="A31772" t="str">
            <v>Mtr.37663.1.S1_at</v>
          </cell>
          <cell r="B31772">
            <v>1809.1626799934065</v>
          </cell>
          <cell r="C31772">
            <v>1546.1288067360288</v>
          </cell>
          <cell r="D31772">
            <v>1713.0397359384685</v>
          </cell>
        </row>
        <row r="31773">
          <cell r="A31773" t="str">
            <v>Mtr.37664.1.S1_at</v>
          </cell>
          <cell r="B31773">
            <v>448.50805309264609</v>
          </cell>
          <cell r="C31773">
            <v>477.53808604628756</v>
          </cell>
          <cell r="D31773">
            <v>510.33291258247738</v>
          </cell>
        </row>
        <row r="31774">
          <cell r="A31774" t="str">
            <v>Mtr.37665.1.S1_at</v>
          </cell>
          <cell r="B31774">
            <v>1186.8560423106471</v>
          </cell>
          <cell r="C31774">
            <v>1354.0437080388374</v>
          </cell>
          <cell r="D31774">
            <v>1431.6290700001878</v>
          </cell>
        </row>
        <row r="31775">
          <cell r="A31775" t="str">
            <v>Mtr.37666.1.S1_at</v>
          </cell>
          <cell r="B31775">
            <v>436.24682229500672</v>
          </cell>
          <cell r="C31775">
            <v>562.02342164875085</v>
          </cell>
          <cell r="D31775">
            <v>451.33107502005805</v>
          </cell>
        </row>
        <row r="31776">
          <cell r="A31776" t="str">
            <v>Mtr.37667.1.S1_at</v>
          </cell>
          <cell r="B31776">
            <v>1752.319528379091</v>
          </cell>
          <cell r="C31776">
            <v>1673.1192636688238</v>
          </cell>
          <cell r="D31776">
            <v>1884.7040034826591</v>
          </cell>
        </row>
        <row r="31777">
          <cell r="A31777" t="str">
            <v>Mtr.37668.1.S1_at</v>
          </cell>
          <cell r="B31777">
            <v>2430.4805008494486</v>
          </cell>
          <cell r="C31777">
            <v>2804.8677034506691</v>
          </cell>
          <cell r="D31777">
            <v>2807.2129241805187</v>
          </cell>
        </row>
        <row r="31778">
          <cell r="A31778" t="str">
            <v>Mtr.37669.1.S1_at</v>
          </cell>
          <cell r="B31778">
            <v>70.209441610953846</v>
          </cell>
          <cell r="C31778">
            <v>92.18822186098113</v>
          </cell>
          <cell r="D31778">
            <v>84.061597098386684</v>
          </cell>
        </row>
        <row r="31779">
          <cell r="A31779" t="str">
            <v>Mtr.3767.1.S1_at</v>
          </cell>
          <cell r="B31779">
            <v>4.861861363588682</v>
          </cell>
          <cell r="C31779">
            <v>5.2382851005591897</v>
          </cell>
          <cell r="D31779">
            <v>5.1708340930786942</v>
          </cell>
        </row>
        <row r="31780">
          <cell r="A31780" t="str">
            <v>Mtr.37670.1.S1_at</v>
          </cell>
          <cell r="B31780">
            <v>50.68799737893098</v>
          </cell>
          <cell r="C31780">
            <v>76.852468797782166</v>
          </cell>
          <cell r="D31780">
            <v>83.964133029153089</v>
          </cell>
        </row>
        <row r="31781">
          <cell r="A31781" t="str">
            <v>Mtr.37670.1.S1_x_at</v>
          </cell>
          <cell r="B31781">
            <v>49.722436264724479</v>
          </cell>
          <cell r="C31781">
            <v>74.059187138986289</v>
          </cell>
          <cell r="D31781">
            <v>73.060668915213583</v>
          </cell>
        </row>
        <row r="31782">
          <cell r="A31782" t="str">
            <v>Mtr.37671.1.S1_at</v>
          </cell>
          <cell r="B31782">
            <v>24.366431778262076</v>
          </cell>
          <cell r="C31782">
            <v>31.764555906479764</v>
          </cell>
          <cell r="D31782">
            <v>31.191418827006331</v>
          </cell>
        </row>
        <row r="31783">
          <cell r="A31783" t="str">
            <v>Mtr.37671.1.S1_x_at</v>
          </cell>
          <cell r="B31783">
            <v>18.262785613681832</v>
          </cell>
          <cell r="C31783">
            <v>21.135915327595761</v>
          </cell>
          <cell r="D31783">
            <v>27.191915541121361</v>
          </cell>
        </row>
        <row r="31784">
          <cell r="A31784" t="str">
            <v>Mtr.37672.1.S1_at</v>
          </cell>
          <cell r="B31784">
            <v>156.97405464236635</v>
          </cell>
          <cell r="C31784">
            <v>173.55567768262139</v>
          </cell>
          <cell r="D31784">
            <v>165.50863189122066</v>
          </cell>
        </row>
        <row r="31785">
          <cell r="A31785" t="str">
            <v>Mtr.37673.1.S1_at</v>
          </cell>
          <cell r="B31785">
            <v>323.93594539380558</v>
          </cell>
          <cell r="C31785">
            <v>480.9582120351933</v>
          </cell>
          <cell r="D31785">
            <v>610.34012802477605</v>
          </cell>
        </row>
        <row r="31786">
          <cell r="A31786" t="str">
            <v>Mtr.37674.1.S1_at</v>
          </cell>
          <cell r="B31786">
            <v>2199.5630502462232</v>
          </cell>
          <cell r="C31786">
            <v>2335.4158830850411</v>
          </cell>
          <cell r="D31786">
            <v>2410.5114579904084</v>
          </cell>
        </row>
        <row r="31787">
          <cell r="A31787" t="str">
            <v>Mtr.37676.1.S1_at</v>
          </cell>
          <cell r="B31787">
            <v>1608.9670714902988</v>
          </cell>
          <cell r="C31787">
            <v>1607.5193897876488</v>
          </cell>
          <cell r="D31787">
            <v>1261.2748872306408</v>
          </cell>
        </row>
        <row r="31788">
          <cell r="A31788" t="str">
            <v>Mtr.37677.1.S1_s_at</v>
          </cell>
          <cell r="B31788">
            <v>2501.4980924654692</v>
          </cell>
          <cell r="C31788">
            <v>1425.4510213044816</v>
          </cell>
          <cell r="D31788">
            <v>1755.1665968073153</v>
          </cell>
        </row>
        <row r="31789">
          <cell r="A31789" t="str">
            <v>Mtr.37678.1.S1_at</v>
          </cell>
          <cell r="B31789">
            <v>1409.1444731556855</v>
          </cell>
          <cell r="C31789">
            <v>1016.6165944393566</v>
          </cell>
          <cell r="D31789">
            <v>936.02688062077709</v>
          </cell>
        </row>
        <row r="31790">
          <cell r="A31790" t="str">
            <v>Mtr.37679.1.S1_at</v>
          </cell>
          <cell r="B31790">
            <v>24.821440557584737</v>
          </cell>
          <cell r="C31790">
            <v>24.811610724244144</v>
          </cell>
          <cell r="D31790">
            <v>20.251474345557767</v>
          </cell>
        </row>
        <row r="31791">
          <cell r="A31791" t="str">
            <v>Mtr.3768.1.S1_at</v>
          </cell>
          <cell r="B31791">
            <v>310.44358398622518</v>
          </cell>
          <cell r="C31791">
            <v>363.39937603931071</v>
          </cell>
          <cell r="D31791">
            <v>353.32530081049168</v>
          </cell>
        </row>
        <row r="31792">
          <cell r="A31792" t="str">
            <v>Mtr.3768.1.S1_s_at</v>
          </cell>
          <cell r="B31792">
            <v>290.55898899280567</v>
          </cell>
          <cell r="C31792">
            <v>450.58623468284395</v>
          </cell>
          <cell r="D31792">
            <v>386.41926922649435</v>
          </cell>
        </row>
        <row r="31793">
          <cell r="A31793" t="str">
            <v>Mtr.37680.1.S1_at</v>
          </cell>
          <cell r="B31793">
            <v>506.29989588181564</v>
          </cell>
          <cell r="C31793">
            <v>525.05856004192719</v>
          </cell>
          <cell r="D31793">
            <v>533.30519489004416</v>
          </cell>
        </row>
        <row r="31794">
          <cell r="A31794" t="str">
            <v>Mtr.37681.1.S1_at</v>
          </cell>
          <cell r="B31794">
            <v>11.345163989386693</v>
          </cell>
          <cell r="C31794">
            <v>16.191672065524791</v>
          </cell>
          <cell r="D31794">
            <v>18.714691472113802</v>
          </cell>
        </row>
        <row r="31795">
          <cell r="A31795" t="str">
            <v>Mtr.37681.1.S1_s_at</v>
          </cell>
          <cell r="B31795">
            <v>8.4132676837813474</v>
          </cell>
          <cell r="C31795">
            <v>26.009944677185935</v>
          </cell>
          <cell r="D31795">
            <v>28.297412315086987</v>
          </cell>
        </row>
        <row r="31796">
          <cell r="A31796" t="str">
            <v>Mtr.37682.1.S1_at</v>
          </cell>
          <cell r="B31796">
            <v>2645.0755407589481</v>
          </cell>
          <cell r="C31796">
            <v>2804.8648453860924</v>
          </cell>
          <cell r="D31796">
            <v>2851.8394372661396</v>
          </cell>
        </row>
        <row r="31797">
          <cell r="A31797" t="str">
            <v>Mtr.37683.1.S1_at</v>
          </cell>
          <cell r="B31797">
            <v>2919.5838394402208</v>
          </cell>
          <cell r="C31797">
            <v>2860.618017484444</v>
          </cell>
          <cell r="D31797">
            <v>3067.1966797366131</v>
          </cell>
        </row>
        <row r="31798">
          <cell r="A31798" t="str">
            <v>Mtr.37684.1.S1_at</v>
          </cell>
          <cell r="B31798">
            <v>3283.2935412276447</v>
          </cell>
          <cell r="C31798">
            <v>2852.2679439603744</v>
          </cell>
          <cell r="D31798">
            <v>2942.6710716019561</v>
          </cell>
        </row>
        <row r="31799">
          <cell r="A31799" t="str">
            <v>Mtr.37685.1.S1_at</v>
          </cell>
          <cell r="B31799">
            <v>183.90895214777677</v>
          </cell>
          <cell r="C31799">
            <v>184.75035166212717</v>
          </cell>
          <cell r="D31799">
            <v>211.49415870929482</v>
          </cell>
        </row>
        <row r="31800">
          <cell r="A31800" t="str">
            <v>Mtr.37686.1.S1_at</v>
          </cell>
          <cell r="B31800">
            <v>556.40194410558433</v>
          </cell>
          <cell r="C31800">
            <v>836.48355764988685</v>
          </cell>
          <cell r="D31800">
            <v>714.09694182256158</v>
          </cell>
        </row>
        <row r="31801">
          <cell r="A31801" t="str">
            <v>Mtr.37687.1.S1_at</v>
          </cell>
          <cell r="B31801">
            <v>975.00518482720508</v>
          </cell>
          <cell r="C31801">
            <v>1163.7205504124063</v>
          </cell>
          <cell r="D31801">
            <v>1025.0377413598051</v>
          </cell>
        </row>
        <row r="31802">
          <cell r="A31802" t="str">
            <v>Mtr.37688.1.S1_at</v>
          </cell>
          <cell r="B31802">
            <v>298.4644996423055</v>
          </cell>
          <cell r="C31802">
            <v>977.96101053276766</v>
          </cell>
          <cell r="D31802">
            <v>1006.8748765449922</v>
          </cell>
        </row>
        <row r="31803">
          <cell r="A31803" t="str">
            <v>Mtr.37689.1.S1_s_at</v>
          </cell>
          <cell r="B31803">
            <v>36.403472807832529</v>
          </cell>
          <cell r="C31803">
            <v>41.296422080409904</v>
          </cell>
          <cell r="D31803">
            <v>49.390019977344785</v>
          </cell>
        </row>
        <row r="31804">
          <cell r="A31804" t="str">
            <v>Mtr.3769.1.S1_at</v>
          </cell>
          <cell r="B31804">
            <v>14.639679067473638</v>
          </cell>
          <cell r="C31804">
            <v>7.7195342345243834</v>
          </cell>
          <cell r="D31804">
            <v>7.2396607874233858</v>
          </cell>
        </row>
        <row r="31805">
          <cell r="A31805" t="str">
            <v>Mtr.37690.1.S1_at</v>
          </cell>
          <cell r="B31805">
            <v>1180.0851361146324</v>
          </cell>
          <cell r="C31805">
            <v>1425.9560138461216</v>
          </cell>
          <cell r="D31805">
            <v>1512.4413423005799</v>
          </cell>
        </row>
        <row r="31806">
          <cell r="A31806" t="str">
            <v>Mtr.37691.1.S1_at</v>
          </cell>
          <cell r="B31806">
            <v>1270.5313460632638</v>
          </cell>
          <cell r="C31806">
            <v>1218.5858578508628</v>
          </cell>
          <cell r="D31806">
            <v>1306.5372576760176</v>
          </cell>
        </row>
        <row r="31807">
          <cell r="A31807" t="str">
            <v>Mtr.37692.1.S1_at</v>
          </cell>
          <cell r="B31807">
            <v>311.03012563178908</v>
          </cell>
          <cell r="C31807">
            <v>516.98490167720729</v>
          </cell>
          <cell r="D31807">
            <v>363.70358370704821</v>
          </cell>
        </row>
        <row r="31808">
          <cell r="A31808" t="str">
            <v>Mtr.37693.1.S1_at</v>
          </cell>
          <cell r="B31808">
            <v>51.890983251476349</v>
          </cell>
          <cell r="C31808">
            <v>53.360047343880723</v>
          </cell>
          <cell r="D31808">
            <v>60.665204639842159</v>
          </cell>
        </row>
        <row r="31809">
          <cell r="A31809" t="str">
            <v>Mtr.37694.1.S1_at</v>
          </cell>
          <cell r="B31809">
            <v>646.34660306704075</v>
          </cell>
          <cell r="C31809">
            <v>545.82697759015127</v>
          </cell>
          <cell r="D31809">
            <v>596.24935179454837</v>
          </cell>
        </row>
        <row r="31810">
          <cell r="A31810" t="str">
            <v>Mtr.37695.1.S1_at</v>
          </cell>
          <cell r="B31810">
            <v>14.779120589327846</v>
          </cell>
          <cell r="C31810">
            <v>14.947078639516448</v>
          </cell>
          <cell r="D31810">
            <v>14.832037781815252</v>
          </cell>
        </row>
        <row r="31811">
          <cell r="A31811" t="str">
            <v>Mtr.37696.1.S1_at</v>
          </cell>
          <cell r="B31811">
            <v>1091.2034808608266</v>
          </cell>
          <cell r="C31811">
            <v>1082.6909390336491</v>
          </cell>
          <cell r="D31811">
            <v>1061.3196559094115</v>
          </cell>
        </row>
        <row r="31812">
          <cell r="A31812" t="str">
            <v>Mtr.37697.1.S1_at</v>
          </cell>
          <cell r="B31812">
            <v>612.92395301104852</v>
          </cell>
          <cell r="C31812">
            <v>622.01238960538035</v>
          </cell>
          <cell r="D31812">
            <v>616.27897423180241</v>
          </cell>
        </row>
        <row r="31813">
          <cell r="A31813" t="str">
            <v>Mtr.37698.1.S1_at</v>
          </cell>
          <cell r="B31813">
            <v>1244.8882598529055</v>
          </cell>
          <cell r="C31813">
            <v>1763.9557333664998</v>
          </cell>
          <cell r="D31813">
            <v>1859.2285855529876</v>
          </cell>
        </row>
        <row r="31814">
          <cell r="A31814" t="str">
            <v>Mtr.37699.1.S1_at</v>
          </cell>
          <cell r="B31814">
            <v>2434.5073261843008</v>
          </cell>
          <cell r="C31814">
            <v>2949.0529855796767</v>
          </cell>
          <cell r="D31814">
            <v>2924.4387754278782</v>
          </cell>
        </row>
        <row r="31815">
          <cell r="A31815" t="str">
            <v>Mtr.377.1.S1_at</v>
          </cell>
          <cell r="B31815">
            <v>26.800145008368141</v>
          </cell>
          <cell r="C31815">
            <v>23.007044247374139</v>
          </cell>
          <cell r="D31815">
            <v>20.573105085980725</v>
          </cell>
        </row>
        <row r="31816">
          <cell r="A31816" t="str">
            <v>Mtr.377.1.S1_s_at</v>
          </cell>
          <cell r="B31816">
            <v>1200.663589156532</v>
          </cell>
          <cell r="C31816">
            <v>1197.9747042932986</v>
          </cell>
          <cell r="D31816">
            <v>1129.3151597610336</v>
          </cell>
        </row>
        <row r="31817">
          <cell r="A31817" t="str">
            <v>Mtr.3770.1.S1_at</v>
          </cell>
          <cell r="B31817">
            <v>193.20650914413432</v>
          </cell>
          <cell r="C31817">
            <v>117.63435648608916</v>
          </cell>
          <cell r="D31817">
            <v>122.17183447663061</v>
          </cell>
        </row>
        <row r="31818">
          <cell r="A31818" t="str">
            <v>Mtr.37700.1.S1_at</v>
          </cell>
          <cell r="B31818">
            <v>5.9094883724049243</v>
          </cell>
          <cell r="C31818">
            <v>4.4542906775176725</v>
          </cell>
          <cell r="D31818">
            <v>5.0161471628073793</v>
          </cell>
        </row>
        <row r="31819">
          <cell r="A31819" t="str">
            <v>Mtr.37701.1.S1_at</v>
          </cell>
          <cell r="B31819">
            <v>1474.0568480278907</v>
          </cell>
          <cell r="C31819">
            <v>1316.6934540054949</v>
          </cell>
          <cell r="D31819">
            <v>1285.2672053041026</v>
          </cell>
        </row>
        <row r="31820">
          <cell r="A31820" t="str">
            <v>Mtr.37702.1.S1_s_at</v>
          </cell>
          <cell r="B31820">
            <v>19.582485411661668</v>
          </cell>
          <cell r="C31820">
            <v>19.018452450468324</v>
          </cell>
          <cell r="D31820">
            <v>21.957170056650142</v>
          </cell>
        </row>
        <row r="31821">
          <cell r="A31821" t="str">
            <v>Mtr.37703.1.S1_at</v>
          </cell>
          <cell r="B31821">
            <v>2358.7034675491832</v>
          </cell>
          <cell r="C31821">
            <v>2156.5796674674611</v>
          </cell>
          <cell r="D31821">
            <v>1824.7266034532906</v>
          </cell>
        </row>
        <row r="31822">
          <cell r="A31822" t="str">
            <v>Mtr.37704.1.S1_at</v>
          </cell>
          <cell r="B31822">
            <v>62.67736265352633</v>
          </cell>
          <cell r="C31822">
            <v>86.823364394204361</v>
          </cell>
          <cell r="D31822">
            <v>91.495224758150499</v>
          </cell>
        </row>
        <row r="31823">
          <cell r="A31823" t="str">
            <v>Mtr.37705.1.S1_at</v>
          </cell>
          <cell r="B31823">
            <v>305.92454675355498</v>
          </cell>
          <cell r="C31823">
            <v>355.20085281310014</v>
          </cell>
          <cell r="D31823">
            <v>293.16873986446433</v>
          </cell>
        </row>
        <row r="31824">
          <cell r="A31824" t="str">
            <v>Mtr.37706.1.S1_at</v>
          </cell>
          <cell r="B31824">
            <v>814.82854623296544</v>
          </cell>
          <cell r="C31824">
            <v>1142.2242610992298</v>
          </cell>
          <cell r="D31824">
            <v>1098.339839751661</v>
          </cell>
        </row>
        <row r="31825">
          <cell r="A31825" t="str">
            <v>Mtr.37707.1.S1_at</v>
          </cell>
          <cell r="B31825">
            <v>1466.7202992660164</v>
          </cell>
          <cell r="C31825">
            <v>1279.5931209635157</v>
          </cell>
          <cell r="D31825">
            <v>1378.2229557226215</v>
          </cell>
        </row>
        <row r="31826">
          <cell r="A31826" t="str">
            <v>Mtr.37708.1.S1_at</v>
          </cell>
          <cell r="B31826">
            <v>58.248613775691325</v>
          </cell>
          <cell r="C31826">
            <v>14.983661379921022</v>
          </cell>
          <cell r="D31826">
            <v>57.175639246319932</v>
          </cell>
        </row>
        <row r="31827">
          <cell r="A31827" t="str">
            <v>Mtr.37709.1.S1_at</v>
          </cell>
          <cell r="B31827">
            <v>2376.7393329999773</v>
          </cell>
          <cell r="C31827">
            <v>2156.792319924708</v>
          </cell>
          <cell r="D31827">
            <v>2259.9651824534858</v>
          </cell>
        </row>
        <row r="31828">
          <cell r="A31828" t="str">
            <v>Mtr.3771.1.S1_at</v>
          </cell>
          <cell r="B31828">
            <v>10.002655002842085</v>
          </cell>
          <cell r="C31828">
            <v>9.1107201614219679</v>
          </cell>
          <cell r="D31828">
            <v>9.1480108000760474</v>
          </cell>
        </row>
        <row r="31829">
          <cell r="A31829" t="str">
            <v>Mtr.37710.1.S1_at</v>
          </cell>
          <cell r="B31829">
            <v>15.175280725324418</v>
          </cell>
          <cell r="C31829">
            <v>14.025217807673442</v>
          </cell>
          <cell r="D31829">
            <v>15.467149093693173</v>
          </cell>
        </row>
        <row r="31830">
          <cell r="A31830" t="str">
            <v>Mtr.37711.1.S1_at</v>
          </cell>
          <cell r="B31830">
            <v>1144.1428354046873</v>
          </cell>
          <cell r="C31830">
            <v>1202.0895602826242</v>
          </cell>
          <cell r="D31830">
            <v>1005.1938251527208</v>
          </cell>
        </row>
        <row r="31831">
          <cell r="A31831" t="str">
            <v>Mtr.37712.1.S1_at</v>
          </cell>
          <cell r="B31831">
            <v>3283.1174810917737</v>
          </cell>
          <cell r="C31831">
            <v>3394.9295445486941</v>
          </cell>
          <cell r="D31831">
            <v>3566.6373702454953</v>
          </cell>
        </row>
        <row r="31832">
          <cell r="A31832" t="str">
            <v>Mtr.37712.1.S1_s_at</v>
          </cell>
          <cell r="B31832">
            <v>1637.8652316695413</v>
          </cell>
          <cell r="C31832">
            <v>1995.7101377927088</v>
          </cell>
          <cell r="D31832">
            <v>2200.0788829249441</v>
          </cell>
        </row>
        <row r="31833">
          <cell r="A31833" t="str">
            <v>Mtr.37713.1.S1_at</v>
          </cell>
          <cell r="B31833">
            <v>9.5550413824588585</v>
          </cell>
          <cell r="C31833">
            <v>8.9158002442278015</v>
          </cell>
          <cell r="D31833">
            <v>8.5534134293972777</v>
          </cell>
        </row>
        <row r="31834">
          <cell r="A31834" t="str">
            <v>Mtr.37714.1.S1_at</v>
          </cell>
          <cell r="B31834">
            <v>264.82557780971206</v>
          </cell>
          <cell r="C31834">
            <v>175.59944708239414</v>
          </cell>
          <cell r="D31834">
            <v>109.02652832465655</v>
          </cell>
        </row>
        <row r="31835">
          <cell r="A31835" t="str">
            <v>Mtr.37715.1.S1_at</v>
          </cell>
          <cell r="B31835">
            <v>4.3359720048503156</v>
          </cell>
          <cell r="C31835">
            <v>5.4736585072770225</v>
          </cell>
          <cell r="D31835">
            <v>4.2720098669405662</v>
          </cell>
        </row>
        <row r="31836">
          <cell r="A31836" t="str">
            <v>Mtr.37716.1.S1_at</v>
          </cell>
          <cell r="B31836">
            <v>3393.8398193910912</v>
          </cell>
          <cell r="C31836">
            <v>3154.2758650955079</v>
          </cell>
          <cell r="D31836">
            <v>3851.9933502741942</v>
          </cell>
        </row>
        <row r="31837">
          <cell r="A31837" t="str">
            <v>Mtr.37717.1.S1_at</v>
          </cell>
          <cell r="B31837">
            <v>495.68279064915635</v>
          </cell>
          <cell r="C31837">
            <v>594.29597387879608</v>
          </cell>
          <cell r="D31837">
            <v>605.22558847234768</v>
          </cell>
        </row>
        <row r="31838">
          <cell r="A31838" t="str">
            <v>Mtr.37718.1.S1_at</v>
          </cell>
          <cell r="B31838">
            <v>3885.6389243301419</v>
          </cell>
          <cell r="C31838">
            <v>2162.3588927308538</v>
          </cell>
          <cell r="D31838">
            <v>2817.9224909455497</v>
          </cell>
        </row>
        <row r="31839">
          <cell r="A31839" t="str">
            <v>Mtr.37719.1.S1_at</v>
          </cell>
          <cell r="B31839">
            <v>8.6225847850499893</v>
          </cell>
          <cell r="C31839">
            <v>15.147664360628347</v>
          </cell>
          <cell r="D31839">
            <v>17.322609051075979</v>
          </cell>
        </row>
        <row r="31840">
          <cell r="A31840" t="str">
            <v>Mtr.3772.1.S1_at</v>
          </cell>
          <cell r="B31840">
            <v>121.06022648792674</v>
          </cell>
          <cell r="C31840">
            <v>100.74864885449747</v>
          </cell>
          <cell r="D31840">
            <v>108.95536570097835</v>
          </cell>
        </row>
        <row r="31841">
          <cell r="A31841" t="str">
            <v>Mtr.37720.1.S1_at</v>
          </cell>
          <cell r="B31841">
            <v>4.15720991458406</v>
          </cell>
          <cell r="C31841">
            <v>3.6288844141336529</v>
          </cell>
          <cell r="D31841">
            <v>3.8276997546054088</v>
          </cell>
        </row>
        <row r="31842">
          <cell r="A31842" t="str">
            <v>Mtr.37721.1.S1_at</v>
          </cell>
          <cell r="B31842">
            <v>563.74846405292578</v>
          </cell>
          <cell r="C31842">
            <v>836.42426907898675</v>
          </cell>
          <cell r="D31842">
            <v>1020.5798704882734</v>
          </cell>
        </row>
        <row r="31843">
          <cell r="A31843" t="str">
            <v>Mtr.37722.1.S1_at</v>
          </cell>
          <cell r="B31843">
            <v>1455.5040842591304</v>
          </cell>
          <cell r="C31843">
            <v>1362.8644767957844</v>
          </cell>
          <cell r="D31843">
            <v>1784.4094419067603</v>
          </cell>
        </row>
        <row r="31844">
          <cell r="A31844" t="str">
            <v>Mtr.37723.1.S1_at</v>
          </cell>
          <cell r="B31844">
            <v>281.68884460217919</v>
          </cell>
          <cell r="C31844">
            <v>386.02840979205962</v>
          </cell>
          <cell r="D31844">
            <v>414.71956308199236</v>
          </cell>
        </row>
        <row r="31845">
          <cell r="A31845" t="str">
            <v>Mtr.37724.1.S1_at</v>
          </cell>
          <cell r="B31845">
            <v>9.1488065981505855</v>
          </cell>
          <cell r="C31845">
            <v>8.4612609433316166</v>
          </cell>
          <cell r="D31845">
            <v>99.214789966690503</v>
          </cell>
        </row>
        <row r="31846">
          <cell r="A31846" t="str">
            <v>Mtr.37724.1.S1_s_at</v>
          </cell>
          <cell r="B31846">
            <v>16.427713233748019</v>
          </cell>
          <cell r="C31846">
            <v>32.536461915675361</v>
          </cell>
          <cell r="D31846">
            <v>76.891586246763794</v>
          </cell>
        </row>
        <row r="31847">
          <cell r="A31847" t="str">
            <v>Mtr.37725.1.S1_at</v>
          </cell>
          <cell r="B31847">
            <v>100.39570114828042</v>
          </cell>
          <cell r="C31847">
            <v>110.41336316511477</v>
          </cell>
          <cell r="D31847">
            <v>130.2592541519052</v>
          </cell>
        </row>
        <row r="31848">
          <cell r="A31848" t="str">
            <v>Mtr.37726.1.S1_at</v>
          </cell>
          <cell r="B31848">
            <v>812.33968287129653</v>
          </cell>
          <cell r="C31848">
            <v>775.30750081938004</v>
          </cell>
          <cell r="D31848">
            <v>757.88578630434483</v>
          </cell>
        </row>
        <row r="31849">
          <cell r="A31849" t="str">
            <v>Mtr.37727.1.S1_at</v>
          </cell>
          <cell r="B31849">
            <v>2607.0224531692315</v>
          </cell>
          <cell r="C31849">
            <v>2804.0698686261348</v>
          </cell>
          <cell r="D31849">
            <v>3087.7928118225454</v>
          </cell>
        </row>
        <row r="31850">
          <cell r="A31850" t="str">
            <v>Mtr.37728.1.S1_at</v>
          </cell>
          <cell r="B31850">
            <v>1429.2218170492129</v>
          </cell>
          <cell r="C31850">
            <v>1186.4631738895648</v>
          </cell>
          <cell r="D31850">
            <v>1078.5746268028095</v>
          </cell>
        </row>
        <row r="31851">
          <cell r="A31851" t="str">
            <v>Mtr.37728.1.S1_s_at</v>
          </cell>
          <cell r="B31851">
            <v>591.48994567943578</v>
          </cell>
          <cell r="C31851">
            <v>645.33191039876067</v>
          </cell>
          <cell r="D31851">
            <v>532.74306823439258</v>
          </cell>
        </row>
        <row r="31852">
          <cell r="A31852" t="str">
            <v>Mtr.37729.1.S1_at</v>
          </cell>
          <cell r="B31852">
            <v>735.37367470482513</v>
          </cell>
          <cell r="C31852">
            <v>970.9077297268334</v>
          </cell>
          <cell r="D31852">
            <v>1280.2047794020573</v>
          </cell>
        </row>
        <row r="31853">
          <cell r="A31853" t="str">
            <v>Mtr.3773.1.S1_at</v>
          </cell>
          <cell r="B31853">
            <v>5.5349389107502862</v>
          </cell>
          <cell r="C31853">
            <v>5.3626321543438875</v>
          </cell>
          <cell r="D31853">
            <v>4.9853839795461266</v>
          </cell>
        </row>
        <row r="31854">
          <cell r="A31854" t="str">
            <v>Mtr.37730.1.S1_at</v>
          </cell>
          <cell r="B31854">
            <v>843.20900588044685</v>
          </cell>
          <cell r="C31854">
            <v>735.00337144925459</v>
          </cell>
          <cell r="D31854">
            <v>705.68387721309944</v>
          </cell>
        </row>
        <row r="31855">
          <cell r="A31855" t="str">
            <v>Mtr.37731.1.S1_at</v>
          </cell>
          <cell r="B31855">
            <v>51.608813518668661</v>
          </cell>
          <cell r="C31855">
            <v>140.90484989056804</v>
          </cell>
          <cell r="D31855">
            <v>107.8816618525191</v>
          </cell>
        </row>
        <row r="31856">
          <cell r="A31856" t="str">
            <v>Mtr.37732.1.S1_at</v>
          </cell>
          <cell r="B31856">
            <v>2486.9349085429003</v>
          </cell>
          <cell r="C31856">
            <v>1945.4198482544971</v>
          </cell>
          <cell r="D31856">
            <v>1835.4821422492823</v>
          </cell>
        </row>
        <row r="31857">
          <cell r="A31857" t="str">
            <v>Mtr.37733.1.S1_at</v>
          </cell>
          <cell r="B31857">
            <v>4316.9068233196185</v>
          </cell>
          <cell r="C31857">
            <v>4908.0294661657153</v>
          </cell>
          <cell r="D31857">
            <v>4857.8609357481109</v>
          </cell>
        </row>
        <row r="31858">
          <cell r="A31858" t="str">
            <v>Mtr.37734.1.S1_at</v>
          </cell>
          <cell r="B31858">
            <v>352.73404170446298</v>
          </cell>
          <cell r="C31858">
            <v>133.61611249799361</v>
          </cell>
          <cell r="D31858">
            <v>65.79706730650571</v>
          </cell>
        </row>
        <row r="31859">
          <cell r="A31859" t="str">
            <v>Mtr.37735.1.S1_at</v>
          </cell>
          <cell r="B31859">
            <v>1476.4919528741639</v>
          </cell>
          <cell r="C31859">
            <v>1460.7586092455688</v>
          </cell>
          <cell r="D31859">
            <v>1487.5214394178065</v>
          </cell>
        </row>
        <row r="31860">
          <cell r="A31860" t="str">
            <v>Mtr.37736.1.S1_at</v>
          </cell>
          <cell r="B31860">
            <v>480.9003740416436</v>
          </cell>
          <cell r="C31860">
            <v>859.96964439811438</v>
          </cell>
          <cell r="D31860">
            <v>2159.3222233142369</v>
          </cell>
        </row>
        <row r="31861">
          <cell r="A31861" t="str">
            <v>Mtr.37737.1.S1_at</v>
          </cell>
          <cell r="B31861">
            <v>1810.6601958229612</v>
          </cell>
          <cell r="C31861">
            <v>1517.0035982739055</v>
          </cell>
          <cell r="D31861">
            <v>1472.0614939276879</v>
          </cell>
        </row>
        <row r="31862">
          <cell r="A31862" t="str">
            <v>Mtr.37738.1.S1_at</v>
          </cell>
          <cell r="B31862">
            <v>3401.9461125886564</v>
          </cell>
          <cell r="C31862">
            <v>2184.0324463957895</v>
          </cell>
          <cell r="D31862">
            <v>2261.8748651545593</v>
          </cell>
        </row>
        <row r="31863">
          <cell r="A31863" t="str">
            <v>Mtr.37739.1.S1_at</v>
          </cell>
          <cell r="B31863">
            <v>107.00524275044533</v>
          </cell>
          <cell r="C31863">
            <v>73.907735788925521</v>
          </cell>
          <cell r="D31863">
            <v>78.16750434661391</v>
          </cell>
        </row>
        <row r="31864">
          <cell r="A31864" t="str">
            <v>Mtr.37739.1.S1_s_at</v>
          </cell>
          <cell r="B31864">
            <v>2185.9587615427326</v>
          </cell>
          <cell r="C31864">
            <v>1653.3195914886053</v>
          </cell>
          <cell r="D31864">
            <v>1746.253545904088</v>
          </cell>
        </row>
        <row r="31865">
          <cell r="A31865" t="str">
            <v>Mtr.3774.1.S1_at</v>
          </cell>
          <cell r="B31865">
            <v>65.342450580461971</v>
          </cell>
          <cell r="C31865">
            <v>46.639457005834473</v>
          </cell>
          <cell r="D31865">
            <v>44.109379170071549</v>
          </cell>
        </row>
        <row r="31866">
          <cell r="A31866" t="str">
            <v>Mtr.37740.1.S1_at</v>
          </cell>
          <cell r="B31866">
            <v>636.43833568380967</v>
          </cell>
          <cell r="C31866">
            <v>440.45338139050784</v>
          </cell>
          <cell r="D31866">
            <v>495.10665728024321</v>
          </cell>
        </row>
        <row r="31867">
          <cell r="A31867" t="str">
            <v>Mtr.37741.1.S1_at</v>
          </cell>
          <cell r="B31867">
            <v>396.48554149118706</v>
          </cell>
          <cell r="C31867">
            <v>402.19051347940808</v>
          </cell>
          <cell r="D31867">
            <v>397.72006506015077</v>
          </cell>
        </row>
        <row r="31868">
          <cell r="A31868" t="str">
            <v>Mtr.37742.1.S1_s_at</v>
          </cell>
          <cell r="B31868">
            <v>312.76007073003422</v>
          </cell>
          <cell r="C31868">
            <v>391.51006665570088</v>
          </cell>
          <cell r="D31868">
            <v>383.74023502220001</v>
          </cell>
        </row>
        <row r="31869">
          <cell r="A31869" t="str">
            <v>Mtr.37743.1.S1_at</v>
          </cell>
          <cell r="B31869">
            <v>1228.3122031291589</v>
          </cell>
          <cell r="C31869">
            <v>1314.955786148209</v>
          </cell>
          <cell r="D31869">
            <v>1338.4813201126419</v>
          </cell>
        </row>
        <row r="31870">
          <cell r="A31870" t="str">
            <v>Mtr.37744.1.S1_at</v>
          </cell>
          <cell r="B31870">
            <v>122.90695703595786</v>
          </cell>
          <cell r="C31870">
            <v>158.57573380718082</v>
          </cell>
          <cell r="D31870">
            <v>152.29066072761103</v>
          </cell>
        </row>
        <row r="31871">
          <cell r="A31871" t="str">
            <v>Mtr.37745.1.S1_at</v>
          </cell>
          <cell r="B31871">
            <v>1319.1247104190957</v>
          </cell>
          <cell r="C31871">
            <v>1642.4711283650913</v>
          </cell>
          <cell r="D31871">
            <v>1853.5103274650576</v>
          </cell>
        </row>
        <row r="31872">
          <cell r="A31872" t="str">
            <v>Mtr.37746.1.S1_at</v>
          </cell>
          <cell r="B31872">
            <v>1852.0778026320497</v>
          </cell>
          <cell r="C31872">
            <v>1757.7274258572181</v>
          </cell>
          <cell r="D31872">
            <v>1873.098452424118</v>
          </cell>
        </row>
        <row r="31873">
          <cell r="A31873" t="str">
            <v>Mtr.37747.1.S1_at</v>
          </cell>
          <cell r="B31873">
            <v>1189.599815319825</v>
          </cell>
          <cell r="C31873">
            <v>1290.1718668138924</v>
          </cell>
          <cell r="D31873">
            <v>1190.9105156415339</v>
          </cell>
        </row>
        <row r="31874">
          <cell r="A31874" t="str">
            <v>Mtr.37748.1.S1_at</v>
          </cell>
          <cell r="B31874">
            <v>169.78135355495994</v>
          </cell>
          <cell r="C31874">
            <v>201.02401345723035</v>
          </cell>
          <cell r="D31874">
            <v>1685.7614875959935</v>
          </cell>
        </row>
        <row r="31875">
          <cell r="A31875" t="str">
            <v>Mtr.37749.1.S1_at</v>
          </cell>
          <cell r="B31875">
            <v>561.59151833427518</v>
          </cell>
          <cell r="C31875">
            <v>761.46713894590073</v>
          </cell>
          <cell r="D31875">
            <v>1079.9432342251846</v>
          </cell>
        </row>
        <row r="31876">
          <cell r="A31876" t="str">
            <v>Mtr.3775.1.S1_at</v>
          </cell>
          <cell r="B31876">
            <v>6.9054096775814022</v>
          </cell>
          <cell r="C31876">
            <v>5.5933427178316997</v>
          </cell>
          <cell r="D31876">
            <v>5.791117461944161</v>
          </cell>
        </row>
        <row r="31877">
          <cell r="A31877" t="str">
            <v>Mtr.37750.1.S1_at</v>
          </cell>
          <cell r="B31877">
            <v>590.29621348549745</v>
          </cell>
          <cell r="C31877">
            <v>659.18594145058432</v>
          </cell>
          <cell r="D31877">
            <v>666.67867136179666</v>
          </cell>
        </row>
        <row r="31878">
          <cell r="A31878" t="str">
            <v>Mtr.37751.1.S1_at</v>
          </cell>
          <cell r="B31878">
            <v>100.25187079202179</v>
          </cell>
          <cell r="C31878">
            <v>418.07018337944874</v>
          </cell>
          <cell r="D31878">
            <v>166.20448439385322</v>
          </cell>
        </row>
        <row r="31879">
          <cell r="A31879" t="str">
            <v>Mtr.37752.1.S1_at</v>
          </cell>
          <cell r="B31879">
            <v>2173.6536475407893</v>
          </cell>
          <cell r="C31879">
            <v>1943.6564792716076</v>
          </cell>
          <cell r="D31879">
            <v>1999.2144384138355</v>
          </cell>
        </row>
        <row r="31880">
          <cell r="A31880" t="str">
            <v>Mtr.37753.1.S1_at</v>
          </cell>
          <cell r="B31880">
            <v>8.1930713373662591</v>
          </cell>
          <cell r="C31880">
            <v>10.946006304585643</v>
          </cell>
          <cell r="D31880">
            <v>17.018084968228493</v>
          </cell>
        </row>
        <row r="31881">
          <cell r="A31881" t="str">
            <v>Mtr.37754.1.S1_at</v>
          </cell>
          <cell r="B31881">
            <v>5.573526443166207</v>
          </cell>
          <cell r="C31881">
            <v>5.4815436446907757</v>
          </cell>
          <cell r="D31881">
            <v>5.8635743487110954</v>
          </cell>
        </row>
        <row r="31882">
          <cell r="A31882" t="str">
            <v>Mtr.37755.1.S1_at</v>
          </cell>
          <cell r="B31882">
            <v>859.14399701674711</v>
          </cell>
          <cell r="C31882">
            <v>832.9572209520328</v>
          </cell>
          <cell r="D31882">
            <v>851.39122496151151</v>
          </cell>
        </row>
        <row r="31883">
          <cell r="A31883" t="str">
            <v>Mtr.37756.1.S1_at</v>
          </cell>
          <cell r="B31883">
            <v>134.39867320246637</v>
          </cell>
          <cell r="C31883">
            <v>181.1142364135452</v>
          </cell>
          <cell r="D31883">
            <v>185.40248063893284</v>
          </cell>
        </row>
        <row r="31884">
          <cell r="A31884" t="str">
            <v>Mtr.37757.1.S1_at</v>
          </cell>
          <cell r="B31884">
            <v>3772.2393550327197</v>
          </cell>
          <cell r="C31884">
            <v>1820.0638031526873</v>
          </cell>
          <cell r="D31884">
            <v>1603.1842307535808</v>
          </cell>
        </row>
        <row r="31885">
          <cell r="A31885" t="str">
            <v>Mtr.37758.1.S1_at</v>
          </cell>
          <cell r="B31885">
            <v>784.73627729859356</v>
          </cell>
          <cell r="C31885">
            <v>727.37772347070415</v>
          </cell>
          <cell r="D31885">
            <v>660.89640671492339</v>
          </cell>
        </row>
        <row r="31886">
          <cell r="A31886" t="str">
            <v>Mtr.37759.1.S1_at</v>
          </cell>
          <cell r="B31886">
            <v>232.48349932559475</v>
          </cell>
          <cell r="C31886">
            <v>375.91713408051669</v>
          </cell>
          <cell r="D31886">
            <v>386.29105186624543</v>
          </cell>
        </row>
        <row r="31887">
          <cell r="A31887" t="str">
            <v>Mtr.3776.1.S1_at</v>
          </cell>
          <cell r="B31887">
            <v>9.1657519132992533</v>
          </cell>
          <cell r="C31887">
            <v>7.6924963473293912</v>
          </cell>
          <cell r="D31887">
            <v>6.5776588335299744</v>
          </cell>
        </row>
        <row r="31888">
          <cell r="A31888" t="str">
            <v>Mtr.37760.1.S1_at</v>
          </cell>
          <cell r="B31888">
            <v>7485.9498182576363</v>
          </cell>
          <cell r="C31888">
            <v>7736.3748581001655</v>
          </cell>
          <cell r="D31888">
            <v>7505.0704439610236</v>
          </cell>
        </row>
        <row r="31889">
          <cell r="A31889" t="str">
            <v>Mtr.37761.1.S1_s_at</v>
          </cell>
          <cell r="B31889">
            <v>2106.2874139968935</v>
          </cell>
          <cell r="C31889">
            <v>2264.6074198156648</v>
          </cell>
          <cell r="D31889">
            <v>361.65178887889647</v>
          </cell>
        </row>
        <row r="31890">
          <cell r="A31890" t="str">
            <v>Mtr.37762.1.S1_at</v>
          </cell>
          <cell r="B31890">
            <v>25.348679782551564</v>
          </cell>
          <cell r="C31890">
            <v>23.209924634495287</v>
          </cell>
          <cell r="D31890">
            <v>17.817770262125666</v>
          </cell>
        </row>
        <row r="31891">
          <cell r="A31891" t="str">
            <v>Mtr.37763.1.S1_at</v>
          </cell>
          <cell r="B31891">
            <v>2103.7472379463898</v>
          </cell>
          <cell r="C31891">
            <v>1975.7497741356119</v>
          </cell>
          <cell r="D31891">
            <v>1485.5093645582299</v>
          </cell>
        </row>
        <row r="31892">
          <cell r="A31892" t="str">
            <v>Mtr.37764.1.S1_s_at</v>
          </cell>
          <cell r="B31892">
            <v>22.586387930192522</v>
          </cell>
          <cell r="C31892">
            <v>23.101237502592959</v>
          </cell>
          <cell r="D31892">
            <v>28.080519857069145</v>
          </cell>
        </row>
        <row r="31893">
          <cell r="A31893" t="str">
            <v>Mtr.37765.1.S1_at</v>
          </cell>
          <cell r="B31893">
            <v>24.73391880098518</v>
          </cell>
          <cell r="C31893">
            <v>23.101465113994948</v>
          </cell>
          <cell r="D31893">
            <v>25.153250385946677</v>
          </cell>
        </row>
        <row r="31894">
          <cell r="A31894" t="str">
            <v>Mtr.37766.1.S1_at</v>
          </cell>
          <cell r="B31894">
            <v>1042.6348598151778</v>
          </cell>
          <cell r="C31894">
            <v>1053.1135176147807</v>
          </cell>
          <cell r="D31894">
            <v>1063.5140712598036</v>
          </cell>
        </row>
        <row r="31895">
          <cell r="A31895" t="str">
            <v>Mtr.37767.1.S1_at</v>
          </cell>
          <cell r="B31895">
            <v>332.48851317042954</v>
          </cell>
          <cell r="C31895">
            <v>355.85462746196731</v>
          </cell>
          <cell r="D31895">
            <v>361.09451941340643</v>
          </cell>
        </row>
        <row r="31896">
          <cell r="A31896" t="str">
            <v>Mtr.37768.1.S1_at</v>
          </cell>
          <cell r="B31896">
            <v>1047.9575888342488</v>
          </cell>
          <cell r="C31896">
            <v>1331.9742563745278</v>
          </cell>
          <cell r="D31896">
            <v>1363.245213699618</v>
          </cell>
        </row>
        <row r="31897">
          <cell r="A31897" t="str">
            <v>Mtr.37769.1.S1_at</v>
          </cell>
          <cell r="B31897">
            <v>15.929170538621239</v>
          </cell>
          <cell r="C31897">
            <v>10.579332293932406</v>
          </cell>
          <cell r="D31897">
            <v>9.1193292521952198</v>
          </cell>
        </row>
        <row r="31898">
          <cell r="A31898" t="str">
            <v>Mtr.3777.1.S1_at</v>
          </cell>
          <cell r="B31898">
            <v>80.718373212153168</v>
          </cell>
          <cell r="C31898">
            <v>93.783349470783236</v>
          </cell>
          <cell r="D31898">
            <v>81.486247660977284</v>
          </cell>
        </row>
        <row r="31899">
          <cell r="A31899" t="str">
            <v>Mtr.37770.1.S1_s_at</v>
          </cell>
          <cell r="B31899">
            <v>34.286929379896947</v>
          </cell>
          <cell r="C31899">
            <v>33.844262634373209</v>
          </cell>
          <cell r="D31899">
            <v>37.15711051063986</v>
          </cell>
        </row>
        <row r="31900">
          <cell r="A31900" t="str">
            <v>Mtr.37771.1.S1_at</v>
          </cell>
          <cell r="B31900">
            <v>1261.5801771137787</v>
          </cell>
          <cell r="C31900">
            <v>811.89630426664644</v>
          </cell>
          <cell r="D31900">
            <v>866.48181306847141</v>
          </cell>
        </row>
        <row r="31901">
          <cell r="A31901" t="str">
            <v>Mtr.37772.1.S1_at</v>
          </cell>
          <cell r="B31901">
            <v>11.729104268539491</v>
          </cell>
          <cell r="C31901">
            <v>10.326662938915696</v>
          </cell>
          <cell r="D31901">
            <v>11.21428850564201</v>
          </cell>
        </row>
        <row r="31902">
          <cell r="A31902" t="str">
            <v>Mtr.37773.1.S1_at</v>
          </cell>
          <cell r="B31902">
            <v>137.28289169078357</v>
          </cell>
          <cell r="C31902">
            <v>421.17092355998824</v>
          </cell>
          <cell r="D31902">
            <v>381.62664867052519</v>
          </cell>
        </row>
        <row r="31903">
          <cell r="A31903" t="str">
            <v>Mtr.37774.1.S1_at</v>
          </cell>
          <cell r="B31903">
            <v>1364.5693107995044</v>
          </cell>
          <cell r="C31903">
            <v>1194.210848913423</v>
          </cell>
          <cell r="D31903">
            <v>1067.4397637266798</v>
          </cell>
        </row>
        <row r="31904">
          <cell r="A31904" t="str">
            <v>Mtr.37775.1.S1_at</v>
          </cell>
          <cell r="B31904">
            <v>7.4515775543925198</v>
          </cell>
          <cell r="C31904">
            <v>8.2454710303119381</v>
          </cell>
          <cell r="D31904">
            <v>7.614940920959385</v>
          </cell>
        </row>
        <row r="31905">
          <cell r="A31905" t="str">
            <v>Mtr.37776.1.S1_at</v>
          </cell>
          <cell r="B31905">
            <v>1399.1489561999615</v>
          </cell>
          <cell r="C31905">
            <v>1415.2769271938773</v>
          </cell>
          <cell r="D31905">
            <v>1437.4788883802817</v>
          </cell>
        </row>
        <row r="31906">
          <cell r="A31906" t="str">
            <v>Mtr.37777.1.S1_at</v>
          </cell>
          <cell r="B31906">
            <v>1415.202921958183</v>
          </cell>
          <cell r="C31906">
            <v>1140.2263159985262</v>
          </cell>
          <cell r="D31906">
            <v>1024.8408755872481</v>
          </cell>
        </row>
        <row r="31907">
          <cell r="A31907" t="str">
            <v>Mtr.37778.1.S1_at</v>
          </cell>
          <cell r="B31907">
            <v>2278.3776593074795</v>
          </cell>
          <cell r="C31907">
            <v>2137.2843748000496</v>
          </cell>
          <cell r="D31907">
            <v>1397.650224854051</v>
          </cell>
        </row>
        <row r="31908">
          <cell r="A31908" t="str">
            <v>Mtr.37779.1.S1_at</v>
          </cell>
          <cell r="B31908">
            <v>1206.619026268864</v>
          </cell>
          <cell r="C31908">
            <v>2242.7701858234295</v>
          </cell>
          <cell r="D31908">
            <v>2087.4226275981373</v>
          </cell>
        </row>
        <row r="31909">
          <cell r="A31909" t="str">
            <v>Mtr.3778.1.S1_at</v>
          </cell>
          <cell r="B31909">
            <v>6.5982963252325302</v>
          </cell>
          <cell r="C31909">
            <v>6.5158622333401564</v>
          </cell>
          <cell r="D31909">
            <v>5.920550396709821</v>
          </cell>
        </row>
        <row r="31910">
          <cell r="A31910" t="str">
            <v>Mtr.37780.1.S1_at</v>
          </cell>
          <cell r="B31910">
            <v>361.56350726106211</v>
          </cell>
          <cell r="C31910">
            <v>395.98001641823743</v>
          </cell>
          <cell r="D31910">
            <v>409.36714884597541</v>
          </cell>
        </row>
        <row r="31911">
          <cell r="A31911" t="str">
            <v>Mtr.37781.1.S1_at</v>
          </cell>
          <cell r="B31911">
            <v>752.16371784617706</v>
          </cell>
          <cell r="C31911">
            <v>1295.7390036876309</v>
          </cell>
          <cell r="D31911">
            <v>1016.3511169988525</v>
          </cell>
        </row>
        <row r="31912">
          <cell r="A31912" t="str">
            <v>Mtr.37782.1.S1_at</v>
          </cell>
          <cell r="B31912">
            <v>530.83642660839121</v>
          </cell>
          <cell r="C31912">
            <v>562.06721550765724</v>
          </cell>
          <cell r="D31912">
            <v>518.54874689783037</v>
          </cell>
        </row>
        <row r="31913">
          <cell r="A31913" t="str">
            <v>Mtr.37783.1.S1_at</v>
          </cell>
          <cell r="B31913">
            <v>2478.3078926220323</v>
          </cell>
          <cell r="C31913">
            <v>3216.7598371717158</v>
          </cell>
          <cell r="D31913">
            <v>3535.9080369284711</v>
          </cell>
        </row>
        <row r="31914">
          <cell r="A31914" t="str">
            <v>Mtr.37785.1.S1_at</v>
          </cell>
          <cell r="B31914">
            <v>2989.9102308571091</v>
          </cell>
          <cell r="C31914">
            <v>2321.3104847452182</v>
          </cell>
          <cell r="D31914">
            <v>2333.1930828642849</v>
          </cell>
        </row>
        <row r="31915">
          <cell r="A31915" t="str">
            <v>Mtr.37786.1.S1_at</v>
          </cell>
          <cell r="B31915">
            <v>133.1206052407648</v>
          </cell>
          <cell r="C31915">
            <v>162.84119743303285</v>
          </cell>
          <cell r="D31915">
            <v>171.21220375811433</v>
          </cell>
        </row>
        <row r="31916">
          <cell r="A31916" t="str">
            <v>Mtr.37787.1.S1_at</v>
          </cell>
          <cell r="B31916">
            <v>2962.494373322299</v>
          </cell>
          <cell r="C31916">
            <v>2396.104280595107</v>
          </cell>
          <cell r="D31916">
            <v>2165.5845352211077</v>
          </cell>
        </row>
        <row r="31917">
          <cell r="A31917" t="str">
            <v>Mtr.37788.1.S1_at</v>
          </cell>
          <cell r="B31917">
            <v>928.55075316896728</v>
          </cell>
          <cell r="C31917">
            <v>913.08431260196357</v>
          </cell>
          <cell r="D31917">
            <v>934.09441610139379</v>
          </cell>
        </row>
        <row r="31918">
          <cell r="A31918" t="str">
            <v>Mtr.37789.1.S1_at</v>
          </cell>
          <cell r="B31918">
            <v>2549.7784439964444</v>
          </cell>
          <cell r="C31918">
            <v>2458.511538614106</v>
          </cell>
          <cell r="D31918">
            <v>2569.2051837220051</v>
          </cell>
        </row>
        <row r="31919">
          <cell r="A31919" t="str">
            <v>Mtr.3779.1.S1_at</v>
          </cell>
          <cell r="B31919">
            <v>4.6619940080313373</v>
          </cell>
          <cell r="C31919">
            <v>4.6172883889892216</v>
          </cell>
          <cell r="D31919">
            <v>4.6946175228195779</v>
          </cell>
        </row>
        <row r="31920">
          <cell r="A31920" t="str">
            <v>Mtr.37790.1.S1_at</v>
          </cell>
          <cell r="B31920">
            <v>2593.1889467573405</v>
          </cell>
          <cell r="C31920">
            <v>2554.0919544943054</v>
          </cell>
          <cell r="D31920">
            <v>2373.928270452263</v>
          </cell>
        </row>
        <row r="31921">
          <cell r="A31921" t="str">
            <v>Mtr.37791.1.S1_at</v>
          </cell>
          <cell r="B31921">
            <v>821.13301543431464</v>
          </cell>
          <cell r="C31921">
            <v>452.34699123846679</v>
          </cell>
          <cell r="D31921">
            <v>464.56356219014651</v>
          </cell>
        </row>
        <row r="31922">
          <cell r="A31922" t="str">
            <v>Mtr.37792.1.S1_at</v>
          </cell>
          <cell r="B31922">
            <v>325.45434400783427</v>
          </cell>
          <cell r="C31922">
            <v>321.60424745849394</v>
          </cell>
          <cell r="D31922">
            <v>323.68512479796118</v>
          </cell>
        </row>
        <row r="31923">
          <cell r="A31923" t="str">
            <v>Mtr.37793.1.S1_at</v>
          </cell>
          <cell r="B31923">
            <v>337.86632465705236</v>
          </cell>
          <cell r="C31923">
            <v>283.48265742198936</v>
          </cell>
          <cell r="D31923">
            <v>300.75497909276464</v>
          </cell>
        </row>
        <row r="31924">
          <cell r="A31924" t="str">
            <v>Mtr.37794.1.S1_at</v>
          </cell>
          <cell r="B31924">
            <v>9.0299184405941268</v>
          </cell>
          <cell r="C31924">
            <v>9.9170742731903871</v>
          </cell>
          <cell r="D31924">
            <v>10.000136895493753</v>
          </cell>
        </row>
        <row r="31925">
          <cell r="A31925" t="str">
            <v>Mtr.37794.1.S1_s_at</v>
          </cell>
          <cell r="B31925">
            <v>162.96530119024786</v>
          </cell>
          <cell r="C31925">
            <v>200.3118303713253</v>
          </cell>
          <cell r="D31925">
            <v>175.92104746651697</v>
          </cell>
        </row>
        <row r="31926">
          <cell r="A31926" t="str">
            <v>Mtr.37795.1.S1_at</v>
          </cell>
          <cell r="B31926">
            <v>1267.1147711400206</v>
          </cell>
          <cell r="C31926">
            <v>1171.1456416484307</v>
          </cell>
          <cell r="D31926">
            <v>1044.4589541370005</v>
          </cell>
        </row>
        <row r="31927">
          <cell r="A31927" t="str">
            <v>Mtr.37796.1.S1_at</v>
          </cell>
          <cell r="B31927">
            <v>37.198893352822559</v>
          </cell>
          <cell r="C31927">
            <v>53.150896382333599</v>
          </cell>
          <cell r="D31927">
            <v>50.242627928434189</v>
          </cell>
        </row>
        <row r="31928">
          <cell r="A31928" t="str">
            <v>Mtr.37797.1.S1_at</v>
          </cell>
          <cell r="B31928">
            <v>712.55935967508628</v>
          </cell>
          <cell r="C31928">
            <v>609.93730421243276</v>
          </cell>
          <cell r="D31928">
            <v>586.09342139736191</v>
          </cell>
        </row>
        <row r="31929">
          <cell r="A31929" t="str">
            <v>Mtr.37798.1.S1_at</v>
          </cell>
          <cell r="B31929">
            <v>1052.350429483957</v>
          </cell>
          <cell r="C31929">
            <v>1036.9646471996184</v>
          </cell>
          <cell r="D31929">
            <v>755.14468899618396</v>
          </cell>
        </row>
        <row r="31930">
          <cell r="A31930" t="str">
            <v>Mtr.37799.1.S1_at</v>
          </cell>
          <cell r="B31930">
            <v>557.51574510156468</v>
          </cell>
          <cell r="C31930">
            <v>684.02599310640483</v>
          </cell>
          <cell r="D31930">
            <v>630.50847854672691</v>
          </cell>
        </row>
        <row r="31931">
          <cell r="A31931" t="str">
            <v>Mtr.3780.1.S1_at</v>
          </cell>
          <cell r="B31931">
            <v>11.17900801630606</v>
          </cell>
          <cell r="C31931">
            <v>10.438158664788636</v>
          </cell>
          <cell r="D31931">
            <v>10.69588678864371</v>
          </cell>
        </row>
        <row r="31932">
          <cell r="A31932" t="str">
            <v>Mtr.37800.1.S1_at</v>
          </cell>
          <cell r="B31932">
            <v>1255.6345644287996</v>
          </cell>
          <cell r="C31932">
            <v>1404.7924782035395</v>
          </cell>
          <cell r="D31932">
            <v>1555.1022481079995</v>
          </cell>
        </row>
        <row r="31933">
          <cell r="A31933" t="str">
            <v>Mtr.37801.1.S1_at</v>
          </cell>
          <cell r="B31933">
            <v>153.54137007462535</v>
          </cell>
          <cell r="C31933">
            <v>154.3888518623769</v>
          </cell>
          <cell r="D31933">
            <v>198.35767326800567</v>
          </cell>
        </row>
        <row r="31934">
          <cell r="A31934" t="str">
            <v>Mtr.37802.1.S1_at</v>
          </cell>
          <cell r="B31934">
            <v>726.44537336769349</v>
          </cell>
          <cell r="C31934">
            <v>764.54071106879337</v>
          </cell>
          <cell r="D31934">
            <v>763.99265851253267</v>
          </cell>
        </row>
        <row r="31935">
          <cell r="A31935" t="str">
            <v>Mtr.37803.1.S1_at</v>
          </cell>
          <cell r="B31935">
            <v>455.14728325746904</v>
          </cell>
          <cell r="C31935">
            <v>365.06061570828552</v>
          </cell>
          <cell r="D31935">
            <v>348.39114094899764</v>
          </cell>
        </row>
        <row r="31936">
          <cell r="A31936" t="str">
            <v>Mtr.37804.1.S1_at</v>
          </cell>
          <cell r="B31936">
            <v>1235.5702175100546</v>
          </cell>
          <cell r="C31936">
            <v>1051.3619585764577</v>
          </cell>
          <cell r="D31936">
            <v>1001.5342477803608</v>
          </cell>
        </row>
        <row r="31937">
          <cell r="A31937" t="str">
            <v>Mtr.37805.1.S1_at</v>
          </cell>
          <cell r="B31937">
            <v>862.50397918036128</v>
          </cell>
          <cell r="C31937">
            <v>959.22339508122286</v>
          </cell>
          <cell r="D31937">
            <v>974.96999940894671</v>
          </cell>
        </row>
        <row r="31938">
          <cell r="A31938" t="str">
            <v>Mtr.37806.1.S1_at</v>
          </cell>
          <cell r="B31938">
            <v>340.49848535259923</v>
          </cell>
          <cell r="C31938">
            <v>430.82153383677201</v>
          </cell>
          <cell r="D31938">
            <v>539.76245035477734</v>
          </cell>
        </row>
        <row r="31939">
          <cell r="A31939" t="str">
            <v>Mtr.37807.1.S1_at</v>
          </cell>
          <cell r="B31939">
            <v>32.423098579457488</v>
          </cell>
          <cell r="C31939">
            <v>45.851405334895624</v>
          </cell>
          <cell r="D31939">
            <v>63.749311633295946</v>
          </cell>
        </row>
        <row r="31940">
          <cell r="A31940" t="str">
            <v>Mtr.37808.1.S1_at</v>
          </cell>
          <cell r="B31940">
            <v>46.612850084625826</v>
          </cell>
          <cell r="C31940">
            <v>47.884191324855351</v>
          </cell>
          <cell r="D31940">
            <v>58.723623885190868</v>
          </cell>
        </row>
        <row r="31941">
          <cell r="A31941" t="str">
            <v>Mtr.37809.1.S1_at</v>
          </cell>
          <cell r="B31941">
            <v>2183.0239771287079</v>
          </cell>
          <cell r="C31941">
            <v>2025.7138012175114</v>
          </cell>
          <cell r="D31941">
            <v>2158.8713747147949</v>
          </cell>
        </row>
        <row r="31942">
          <cell r="A31942" t="str">
            <v>Mtr.3781.1.S1_s_at</v>
          </cell>
          <cell r="B31942">
            <v>86.415811950663425</v>
          </cell>
          <cell r="C31942">
            <v>113.76003448275731</v>
          </cell>
          <cell r="D31942">
            <v>121.52279866772048</v>
          </cell>
        </row>
        <row r="31943">
          <cell r="A31943" t="str">
            <v>Mtr.37810.1.S1_at</v>
          </cell>
          <cell r="B31943">
            <v>15.721026029294705</v>
          </cell>
          <cell r="C31943">
            <v>14.273884851673522</v>
          </cell>
          <cell r="D31943">
            <v>16.799003485582237</v>
          </cell>
        </row>
        <row r="31944">
          <cell r="A31944" t="str">
            <v>Mtr.37810.1.S1_s_at</v>
          </cell>
          <cell r="B31944">
            <v>66.367828345117289</v>
          </cell>
          <cell r="C31944">
            <v>84.981555189065489</v>
          </cell>
          <cell r="D31944">
            <v>91.399012998241503</v>
          </cell>
        </row>
        <row r="31945">
          <cell r="A31945" t="str">
            <v>Mtr.37811.1.S1_at</v>
          </cell>
          <cell r="B31945">
            <v>143.58586165861715</v>
          </cell>
          <cell r="C31945">
            <v>162.38365214530563</v>
          </cell>
          <cell r="D31945">
            <v>192.56635187140469</v>
          </cell>
        </row>
        <row r="31946">
          <cell r="A31946" t="str">
            <v>Mtr.37812.1.S1_at</v>
          </cell>
          <cell r="B31946">
            <v>1699.7029921740739</v>
          </cell>
          <cell r="C31946">
            <v>1610.0586976099639</v>
          </cell>
          <cell r="D31946">
            <v>1730.2337363057231</v>
          </cell>
        </row>
        <row r="31947">
          <cell r="A31947" t="str">
            <v>Mtr.37813.1.S1_at</v>
          </cell>
          <cell r="B31947">
            <v>8.1724452170925979</v>
          </cell>
          <cell r="C31947">
            <v>7.5406231446959309</v>
          </cell>
          <cell r="D31947">
            <v>8.4468864793605434</v>
          </cell>
        </row>
        <row r="31948">
          <cell r="A31948" t="str">
            <v>Mtr.37813.1.S1_s_at</v>
          </cell>
          <cell r="B31948">
            <v>8.7666736269682524</v>
          </cell>
          <cell r="C31948">
            <v>24.894600310497808</v>
          </cell>
          <cell r="D31948">
            <v>21.111202963175259</v>
          </cell>
        </row>
        <row r="31949">
          <cell r="A31949" t="str">
            <v>Mtr.37814.1.S1_at</v>
          </cell>
          <cell r="B31949">
            <v>31.726689753990463</v>
          </cell>
          <cell r="C31949">
            <v>33.21629025887561</v>
          </cell>
          <cell r="D31949">
            <v>52.693881514601543</v>
          </cell>
        </row>
        <row r="31950">
          <cell r="A31950" t="str">
            <v>Mtr.37815.1.S1_at</v>
          </cell>
          <cell r="B31950">
            <v>13.06627968910286</v>
          </cell>
          <cell r="C31950">
            <v>12.374028912174262</v>
          </cell>
          <cell r="D31950">
            <v>12.29309722025989</v>
          </cell>
        </row>
        <row r="31951">
          <cell r="A31951" t="str">
            <v>Mtr.37816.1.S1_at</v>
          </cell>
          <cell r="B31951">
            <v>1305.3174637214599</v>
          </cell>
          <cell r="C31951">
            <v>1001.62532473343</v>
          </cell>
          <cell r="D31951">
            <v>1120.5702153041759</v>
          </cell>
        </row>
        <row r="31952">
          <cell r="A31952" t="str">
            <v>Mtr.37817.1.S1_at</v>
          </cell>
          <cell r="B31952">
            <v>1554.6372222258335</v>
          </cell>
          <cell r="C31952">
            <v>1265.2507390046883</v>
          </cell>
          <cell r="D31952">
            <v>1281.087692692613</v>
          </cell>
        </row>
        <row r="31953">
          <cell r="A31953" t="str">
            <v>Mtr.37818.1.S1_at</v>
          </cell>
          <cell r="B31953">
            <v>264.25592294607793</v>
          </cell>
          <cell r="C31953">
            <v>239.97657401835644</v>
          </cell>
          <cell r="D31953">
            <v>292.09743025654564</v>
          </cell>
        </row>
        <row r="31954">
          <cell r="A31954" t="str">
            <v>Mtr.37819.1.S1_at</v>
          </cell>
          <cell r="B31954">
            <v>303.39767377054943</v>
          </cell>
          <cell r="C31954">
            <v>277.54581090057906</v>
          </cell>
          <cell r="D31954">
            <v>264.03999452939871</v>
          </cell>
        </row>
        <row r="31955">
          <cell r="A31955" t="str">
            <v>Mtr.3782.1.S1_at</v>
          </cell>
          <cell r="B31955">
            <v>4.0019780617348326</v>
          </cell>
          <cell r="C31955">
            <v>3.6210359077614354</v>
          </cell>
          <cell r="D31955">
            <v>3.555991728019456</v>
          </cell>
        </row>
        <row r="31956">
          <cell r="A31956" t="str">
            <v>Mtr.37820.1.S1_at</v>
          </cell>
          <cell r="B31956">
            <v>3084.4588729936554</v>
          </cell>
          <cell r="C31956">
            <v>4368.6186553162306</v>
          </cell>
          <cell r="D31956">
            <v>4185.0484062899432</v>
          </cell>
        </row>
        <row r="31957">
          <cell r="A31957" t="str">
            <v>Mtr.37821.1.S1_at</v>
          </cell>
          <cell r="B31957">
            <v>146.84359883378795</v>
          </cell>
          <cell r="C31957">
            <v>142.71813604061649</v>
          </cell>
          <cell r="D31957">
            <v>158.63103703278259</v>
          </cell>
        </row>
        <row r="31958">
          <cell r="A31958" t="str">
            <v>Mtr.37822.1.S1_at</v>
          </cell>
          <cell r="B31958">
            <v>433.88904904606613</v>
          </cell>
          <cell r="C31958">
            <v>427.86023194520288</v>
          </cell>
          <cell r="D31958">
            <v>407.29561813775797</v>
          </cell>
        </row>
        <row r="31959">
          <cell r="A31959" t="str">
            <v>Mtr.37823.1.S1_at</v>
          </cell>
          <cell r="B31959">
            <v>3345.3430051077139</v>
          </cell>
          <cell r="C31959">
            <v>3321.7344967960994</v>
          </cell>
          <cell r="D31959">
            <v>2672.2701622132327</v>
          </cell>
        </row>
        <row r="31960">
          <cell r="A31960" t="str">
            <v>Mtr.37824.1.S1_at</v>
          </cell>
          <cell r="B31960">
            <v>1074.5942463177564</v>
          </cell>
          <cell r="C31960">
            <v>1152.4296837045581</v>
          </cell>
          <cell r="D31960">
            <v>1193.8679756663428</v>
          </cell>
        </row>
        <row r="31961">
          <cell r="A31961" t="str">
            <v>Mtr.37825.1.S1_at</v>
          </cell>
          <cell r="B31961">
            <v>70.845300658911313</v>
          </cell>
          <cell r="C31961">
            <v>55.893569936013932</v>
          </cell>
          <cell r="D31961">
            <v>39.839101039522284</v>
          </cell>
        </row>
        <row r="31962">
          <cell r="A31962" t="str">
            <v>Mtr.37826.1.S1_at</v>
          </cell>
          <cell r="B31962">
            <v>1240.5442446483373</v>
          </cell>
          <cell r="C31962">
            <v>1498.6889094619196</v>
          </cell>
          <cell r="D31962">
            <v>1379.2343051822531</v>
          </cell>
        </row>
        <row r="31963">
          <cell r="A31963" t="str">
            <v>Mtr.37827.1.S1_at</v>
          </cell>
          <cell r="B31963">
            <v>1271.9372594847205</v>
          </cell>
          <cell r="C31963">
            <v>1270.0070278583248</v>
          </cell>
          <cell r="D31963">
            <v>1433.7866956461596</v>
          </cell>
        </row>
        <row r="31964">
          <cell r="A31964" t="str">
            <v>Mtr.37828.1.S1_at</v>
          </cell>
          <cell r="B31964">
            <v>513.22346339984506</v>
          </cell>
          <cell r="C31964">
            <v>617.88025516223388</v>
          </cell>
          <cell r="D31964">
            <v>570.73261886040621</v>
          </cell>
        </row>
        <row r="31965">
          <cell r="A31965" t="str">
            <v>Mtr.37829.1.S1_at</v>
          </cell>
          <cell r="B31965">
            <v>654.58534301727673</v>
          </cell>
          <cell r="C31965">
            <v>593.58945240461821</v>
          </cell>
          <cell r="D31965">
            <v>834.65312752680256</v>
          </cell>
        </row>
        <row r="31966">
          <cell r="A31966" t="str">
            <v>Mtr.3783.1.S1_at</v>
          </cell>
          <cell r="B31966">
            <v>7.4411243306585018</v>
          </cell>
          <cell r="C31966">
            <v>5.4816539983520443</v>
          </cell>
          <cell r="D31966">
            <v>6.5843950965003533</v>
          </cell>
        </row>
        <row r="31967">
          <cell r="A31967" t="str">
            <v>Mtr.37830.1.S1_at</v>
          </cell>
          <cell r="B31967">
            <v>1357.6048553838575</v>
          </cell>
          <cell r="C31967">
            <v>1376.1432155583818</v>
          </cell>
          <cell r="D31967">
            <v>1481.2184999375786</v>
          </cell>
        </row>
        <row r="31968">
          <cell r="A31968" t="str">
            <v>Mtr.37831.1.S1_at</v>
          </cell>
          <cell r="B31968">
            <v>515.66990707185687</v>
          </cell>
          <cell r="C31968">
            <v>846.91059243207485</v>
          </cell>
          <cell r="D31968">
            <v>725.7636518843583</v>
          </cell>
        </row>
        <row r="31969">
          <cell r="A31969" t="str">
            <v>Mtr.37832.1.S1_at</v>
          </cell>
          <cell r="B31969">
            <v>188.07264363966237</v>
          </cell>
          <cell r="C31969">
            <v>128.44936366874251</v>
          </cell>
          <cell r="D31969">
            <v>165.75132242557805</v>
          </cell>
        </row>
        <row r="31970">
          <cell r="A31970" t="str">
            <v>Mtr.37833.1.S1_at</v>
          </cell>
          <cell r="B31970">
            <v>59.962977754114213</v>
          </cell>
          <cell r="C31970">
            <v>110.00052443275763</v>
          </cell>
          <cell r="D31970">
            <v>119.37392600414529</v>
          </cell>
        </row>
        <row r="31971">
          <cell r="A31971" t="str">
            <v>Mtr.37834.1.S1_at</v>
          </cell>
          <cell r="B31971">
            <v>1233.640446821765</v>
          </cell>
          <cell r="C31971">
            <v>1026.9729719316942</v>
          </cell>
          <cell r="D31971">
            <v>1012.597174575237</v>
          </cell>
        </row>
        <row r="31972">
          <cell r="A31972" t="str">
            <v>Mtr.37835.1.S1_at</v>
          </cell>
          <cell r="B31972">
            <v>23.944151751877452</v>
          </cell>
          <cell r="C31972">
            <v>30.861122833017234</v>
          </cell>
          <cell r="D31972">
            <v>28.752494806736067</v>
          </cell>
        </row>
        <row r="31973">
          <cell r="A31973" t="str">
            <v>Mtr.37836.1.S1_at</v>
          </cell>
          <cell r="B31973">
            <v>185.71977711809114</v>
          </cell>
          <cell r="C31973">
            <v>294.5961868393216</v>
          </cell>
          <cell r="D31973">
            <v>297.45548385876032</v>
          </cell>
        </row>
        <row r="31974">
          <cell r="A31974" t="str">
            <v>Mtr.37837.1.S1_at</v>
          </cell>
          <cell r="B31974">
            <v>7.514178637144286</v>
          </cell>
          <cell r="C31974">
            <v>7.8390654994126416</v>
          </cell>
          <cell r="D31974">
            <v>8.6922218577613588</v>
          </cell>
        </row>
        <row r="31975">
          <cell r="A31975" t="str">
            <v>Mtr.37837.1.S1_s_at</v>
          </cell>
          <cell r="B31975">
            <v>41.867411945267463</v>
          </cell>
          <cell r="C31975">
            <v>59.082304957121849</v>
          </cell>
          <cell r="D31975">
            <v>54.832318951178195</v>
          </cell>
        </row>
        <row r="31976">
          <cell r="A31976" t="str">
            <v>Mtr.37838.1.S1_at</v>
          </cell>
          <cell r="B31976">
            <v>1206.7665731161003</v>
          </cell>
          <cell r="C31976">
            <v>1312.0464815575031</v>
          </cell>
          <cell r="D31976">
            <v>1154.5096162528262</v>
          </cell>
        </row>
        <row r="31977">
          <cell r="A31977" t="str">
            <v>Mtr.37839.1.S1_at</v>
          </cell>
          <cell r="B31977">
            <v>55.462463464326063</v>
          </cell>
          <cell r="C31977">
            <v>80.607771405285234</v>
          </cell>
          <cell r="D31977">
            <v>95.362355356268296</v>
          </cell>
        </row>
        <row r="31978">
          <cell r="A31978" t="str">
            <v>Mtr.3784.1.S1_at</v>
          </cell>
          <cell r="B31978">
            <v>4.4360839428139727</v>
          </cell>
          <cell r="C31978">
            <v>4.1509219724067279</v>
          </cell>
          <cell r="D31978">
            <v>4.1630768395454432</v>
          </cell>
        </row>
        <row r="31979">
          <cell r="A31979" t="str">
            <v>Mtr.37840.1.S1_at</v>
          </cell>
          <cell r="B31979">
            <v>861.30074064794576</v>
          </cell>
          <cell r="C31979">
            <v>849.95956125472549</v>
          </cell>
          <cell r="D31979">
            <v>1152.9630903124137</v>
          </cell>
        </row>
        <row r="31980">
          <cell r="A31980" t="str">
            <v>Mtr.37841.1.S1_at</v>
          </cell>
          <cell r="B31980">
            <v>1115.4229160500029</v>
          </cell>
          <cell r="C31980">
            <v>850.09926468699553</v>
          </cell>
          <cell r="D31980">
            <v>1191.9272949563065</v>
          </cell>
        </row>
        <row r="31981">
          <cell r="A31981" t="str">
            <v>Mtr.37842.1.S1_at</v>
          </cell>
          <cell r="B31981">
            <v>683.56135931365372</v>
          </cell>
          <cell r="C31981">
            <v>649.9101291968974</v>
          </cell>
          <cell r="D31981">
            <v>640.30507697307178</v>
          </cell>
        </row>
        <row r="31982">
          <cell r="A31982" t="str">
            <v>Mtr.37843.1.S1_at</v>
          </cell>
          <cell r="B31982">
            <v>2234.5772924376815</v>
          </cell>
          <cell r="C31982">
            <v>2518.3459096672873</v>
          </cell>
          <cell r="D31982">
            <v>2782.6560554941852</v>
          </cell>
        </row>
        <row r="31983">
          <cell r="A31983" t="str">
            <v>Mtr.37844.1.S1_at</v>
          </cell>
          <cell r="B31983">
            <v>183.71251097726699</v>
          </cell>
          <cell r="C31983">
            <v>107.35785330516974</v>
          </cell>
          <cell r="D31983">
            <v>163.00217651023212</v>
          </cell>
        </row>
        <row r="31984">
          <cell r="A31984" t="str">
            <v>Mtr.37845.1.S1_at</v>
          </cell>
          <cell r="B31984">
            <v>619.95628014044746</v>
          </cell>
          <cell r="C31984">
            <v>622.03521683660711</v>
          </cell>
          <cell r="D31984">
            <v>657.05479677445749</v>
          </cell>
        </row>
        <row r="31985">
          <cell r="A31985" t="str">
            <v>Mtr.37847.1.S1_at</v>
          </cell>
          <cell r="B31985">
            <v>8.7361813435742608</v>
          </cell>
          <cell r="C31985">
            <v>9.038704988524719</v>
          </cell>
          <cell r="D31985">
            <v>9.4433023070010247</v>
          </cell>
        </row>
        <row r="31986">
          <cell r="A31986" t="str">
            <v>Mtr.37848.1.S1_at</v>
          </cell>
          <cell r="B31986">
            <v>127.16471777587566</v>
          </cell>
          <cell r="C31986">
            <v>178.36837938858963</v>
          </cell>
          <cell r="D31986">
            <v>171.45629436393654</v>
          </cell>
        </row>
        <row r="31987">
          <cell r="A31987" t="str">
            <v>Mtr.37849.1.S1_at</v>
          </cell>
          <cell r="B31987">
            <v>679.36563822044161</v>
          </cell>
          <cell r="C31987">
            <v>549.64683754142868</v>
          </cell>
          <cell r="D31987">
            <v>387.09106677722576</v>
          </cell>
        </row>
        <row r="31988">
          <cell r="A31988" t="str">
            <v>Mtr.3785.1.S1_at</v>
          </cell>
          <cell r="B31988">
            <v>3.7801105087332538</v>
          </cell>
          <cell r="C31988">
            <v>3.7685952976377144</v>
          </cell>
          <cell r="D31988">
            <v>3.9125471052157623</v>
          </cell>
        </row>
        <row r="31989">
          <cell r="A31989" t="str">
            <v>Mtr.37850.1.S1_at</v>
          </cell>
          <cell r="B31989">
            <v>10.238164517318605</v>
          </cell>
          <cell r="C31989">
            <v>10.020853340819178</v>
          </cell>
          <cell r="D31989">
            <v>10.318798673110988</v>
          </cell>
        </row>
        <row r="31990">
          <cell r="A31990" t="str">
            <v>Mtr.37851.1.S1_at</v>
          </cell>
          <cell r="B31990">
            <v>1778.0538851327624</v>
          </cell>
          <cell r="C31990">
            <v>1743.9025273469713</v>
          </cell>
          <cell r="D31990">
            <v>1657.2936801267444</v>
          </cell>
        </row>
        <row r="31991">
          <cell r="A31991" t="str">
            <v>Mtr.37852.1.S1_at</v>
          </cell>
          <cell r="B31991">
            <v>5.3517399146628115</v>
          </cell>
          <cell r="C31991">
            <v>5.0768628224760315</v>
          </cell>
          <cell r="D31991">
            <v>4.3429713104631373</v>
          </cell>
        </row>
        <row r="31992">
          <cell r="A31992" t="str">
            <v>Mtr.37853.1.S1_at</v>
          </cell>
          <cell r="B31992">
            <v>58.666279685549938</v>
          </cell>
          <cell r="C31992">
            <v>80.25639261145551</v>
          </cell>
          <cell r="D31992">
            <v>71.829992650830974</v>
          </cell>
        </row>
        <row r="31993">
          <cell r="A31993" t="str">
            <v>Mtr.37853.1.S1_s_at</v>
          </cell>
          <cell r="B31993">
            <v>551.24247029257219</v>
          </cell>
          <cell r="C31993">
            <v>609.25053920938819</v>
          </cell>
          <cell r="D31993">
            <v>567.08544524457159</v>
          </cell>
        </row>
        <row r="31994">
          <cell r="A31994" t="str">
            <v>Mtr.37854.1.S1_at</v>
          </cell>
          <cell r="B31994">
            <v>26.382671442187011</v>
          </cell>
          <cell r="C31994">
            <v>26.559509732834364</v>
          </cell>
          <cell r="D31994">
            <v>25.23564225495663</v>
          </cell>
        </row>
        <row r="31995">
          <cell r="A31995" t="str">
            <v>Mtr.37855.1.S1_at</v>
          </cell>
          <cell r="B31995">
            <v>16.197924742841121</v>
          </cell>
          <cell r="C31995">
            <v>21.943263796090314</v>
          </cell>
          <cell r="D31995">
            <v>17.444739217992328</v>
          </cell>
        </row>
        <row r="31996">
          <cell r="A31996" t="str">
            <v>Mtr.37856.1.S1_at</v>
          </cell>
          <cell r="B31996">
            <v>497.02159330023341</v>
          </cell>
          <cell r="C31996">
            <v>522.76619321646319</v>
          </cell>
          <cell r="D31996">
            <v>494.53955871402604</v>
          </cell>
        </row>
        <row r="31997">
          <cell r="A31997" t="str">
            <v>Mtr.37857.1.S1_at</v>
          </cell>
          <cell r="B31997">
            <v>1096.366717605536</v>
          </cell>
          <cell r="C31997">
            <v>342.62131569680815</v>
          </cell>
          <cell r="D31997">
            <v>348.2332132572684</v>
          </cell>
        </row>
        <row r="31998">
          <cell r="A31998" t="str">
            <v>Mtr.37858.1.S1_at</v>
          </cell>
          <cell r="B31998">
            <v>18.278097022139349</v>
          </cell>
          <cell r="C31998">
            <v>17.402734001233242</v>
          </cell>
          <cell r="D31998">
            <v>18.211142200424476</v>
          </cell>
        </row>
        <row r="31999">
          <cell r="A31999" t="str">
            <v>Mtr.37858.1.S1_s_at</v>
          </cell>
          <cell r="B31999">
            <v>31.060512047364281</v>
          </cell>
          <cell r="C31999">
            <v>42.891644351670863</v>
          </cell>
          <cell r="D31999">
            <v>39.099169026824001</v>
          </cell>
        </row>
        <row r="32000">
          <cell r="A32000" t="str">
            <v>Mtr.37859.1.S1_at</v>
          </cell>
          <cell r="B32000">
            <v>8.1521179120856093</v>
          </cell>
          <cell r="C32000">
            <v>5.8633520620752186</v>
          </cell>
          <cell r="D32000">
            <v>6.7598948221689206</v>
          </cell>
        </row>
        <row r="32001">
          <cell r="A32001" t="str">
            <v>Mtr.3786.1.S1_at</v>
          </cell>
          <cell r="B32001">
            <v>12.2725346900954</v>
          </cell>
          <cell r="C32001">
            <v>12.898486657791706</v>
          </cell>
          <cell r="D32001">
            <v>11.718690832506667</v>
          </cell>
        </row>
        <row r="32002">
          <cell r="A32002" t="str">
            <v>Mtr.37860.1.S1_at</v>
          </cell>
          <cell r="B32002">
            <v>77.858390485270093</v>
          </cell>
          <cell r="C32002">
            <v>80.127073349690818</v>
          </cell>
          <cell r="D32002">
            <v>81.565385303049254</v>
          </cell>
        </row>
        <row r="32003">
          <cell r="A32003" t="str">
            <v>Mtr.37861.1.S1_at</v>
          </cell>
          <cell r="B32003">
            <v>1144.3130233088989</v>
          </cell>
          <cell r="C32003">
            <v>981.56980478100661</v>
          </cell>
          <cell r="D32003">
            <v>992.74602585422258</v>
          </cell>
        </row>
        <row r="32004">
          <cell r="A32004" t="str">
            <v>Mtr.37862.1.S1_at</v>
          </cell>
          <cell r="B32004">
            <v>4133.607957363467</v>
          </cell>
          <cell r="C32004">
            <v>3668.4971771849473</v>
          </cell>
          <cell r="D32004">
            <v>3779.3519602847437</v>
          </cell>
        </row>
        <row r="32005">
          <cell r="A32005" t="str">
            <v>Mtr.37863.1.S1_at</v>
          </cell>
          <cell r="B32005">
            <v>4.7696594417867093</v>
          </cell>
          <cell r="C32005">
            <v>4.7825322671461095</v>
          </cell>
          <cell r="D32005">
            <v>4.4357485095878317</v>
          </cell>
        </row>
        <row r="32006">
          <cell r="A32006" t="str">
            <v>Mtr.37863.1.S1_x_at</v>
          </cell>
          <cell r="B32006">
            <v>4.5345105963239485</v>
          </cell>
          <cell r="C32006">
            <v>5.3957682022707854</v>
          </cell>
          <cell r="D32006">
            <v>5.7893698910751787</v>
          </cell>
        </row>
        <row r="32007">
          <cell r="A32007" t="str">
            <v>Mtr.37864.1.S1_at</v>
          </cell>
          <cell r="B32007">
            <v>3315.0640992911935</v>
          </cell>
          <cell r="C32007">
            <v>3893.3935324403037</v>
          </cell>
          <cell r="D32007">
            <v>3964.4663286686382</v>
          </cell>
        </row>
        <row r="32008">
          <cell r="A32008" t="str">
            <v>Mtr.37865.1.S1_at</v>
          </cell>
          <cell r="B32008">
            <v>639.89036005666753</v>
          </cell>
          <cell r="C32008">
            <v>685.13898299646473</v>
          </cell>
          <cell r="D32008">
            <v>704.52245011476293</v>
          </cell>
        </row>
        <row r="32009">
          <cell r="A32009" t="str">
            <v>Mtr.37866.1.S1_at</v>
          </cell>
          <cell r="B32009">
            <v>567.43721005965256</v>
          </cell>
          <cell r="C32009">
            <v>454.30428732929954</v>
          </cell>
          <cell r="D32009">
            <v>554.19806318425344</v>
          </cell>
        </row>
        <row r="32010">
          <cell r="A32010" t="str">
            <v>Mtr.37867.1.S1_at</v>
          </cell>
          <cell r="B32010">
            <v>1627.6090531638497</v>
          </cell>
          <cell r="C32010">
            <v>1362.5052902640202</v>
          </cell>
          <cell r="D32010">
            <v>1363.5689744118283</v>
          </cell>
        </row>
        <row r="32011">
          <cell r="A32011" t="str">
            <v>Mtr.37868.1.S1_at</v>
          </cell>
          <cell r="B32011">
            <v>1602.3044116879898</v>
          </cell>
          <cell r="C32011">
            <v>1472.4940804293278</v>
          </cell>
          <cell r="D32011">
            <v>1480.5928138912338</v>
          </cell>
        </row>
        <row r="32012">
          <cell r="A32012" t="str">
            <v>Mtr.37869.1.S1_at</v>
          </cell>
          <cell r="B32012">
            <v>834.66173201980473</v>
          </cell>
          <cell r="C32012">
            <v>2000.7865025125898</v>
          </cell>
          <cell r="D32012">
            <v>1989.4446982884579</v>
          </cell>
        </row>
        <row r="32013">
          <cell r="A32013" t="str">
            <v>Mtr.3787.1.S1_at</v>
          </cell>
          <cell r="B32013">
            <v>4.012803140489674</v>
          </cell>
          <cell r="C32013">
            <v>3.9289221787487421</v>
          </cell>
          <cell r="D32013">
            <v>4.0829917354527838</v>
          </cell>
        </row>
        <row r="32014">
          <cell r="A32014" t="str">
            <v>Mtr.37870.1.S1_at</v>
          </cell>
          <cell r="B32014">
            <v>483.27763950987514</v>
          </cell>
          <cell r="C32014">
            <v>451.81849011079737</v>
          </cell>
          <cell r="D32014">
            <v>448.6368303724002</v>
          </cell>
        </row>
        <row r="32015">
          <cell r="A32015" t="str">
            <v>Mtr.37871.1.S1_at</v>
          </cell>
          <cell r="B32015">
            <v>1025.3170110567744</v>
          </cell>
          <cell r="C32015">
            <v>745.35543672608605</v>
          </cell>
          <cell r="D32015">
            <v>796.68796600745054</v>
          </cell>
        </row>
        <row r="32016">
          <cell r="A32016" t="str">
            <v>Mtr.37872.1.S1_at</v>
          </cell>
          <cell r="B32016">
            <v>83.915800721235996</v>
          </cell>
          <cell r="C32016">
            <v>78.430421010936996</v>
          </cell>
          <cell r="D32016">
            <v>80.215103144648793</v>
          </cell>
        </row>
        <row r="32017">
          <cell r="A32017" t="str">
            <v>Mtr.37873.1.S1_at</v>
          </cell>
          <cell r="B32017">
            <v>12.353202478670763</v>
          </cell>
          <cell r="C32017">
            <v>17.003560404976614</v>
          </cell>
          <cell r="D32017">
            <v>9.5929958322464604</v>
          </cell>
        </row>
        <row r="32018">
          <cell r="A32018" t="str">
            <v>Mtr.37874.1.S1_at</v>
          </cell>
          <cell r="B32018">
            <v>963.22321519569005</v>
          </cell>
          <cell r="C32018">
            <v>839.45637085890473</v>
          </cell>
          <cell r="D32018">
            <v>860.13357844714801</v>
          </cell>
        </row>
        <row r="32019">
          <cell r="A32019" t="str">
            <v>Mtr.37875.1.S1_at</v>
          </cell>
          <cell r="B32019">
            <v>544.80743509181264</v>
          </cell>
          <cell r="C32019">
            <v>591.25506699533366</v>
          </cell>
          <cell r="D32019">
            <v>575.31520677935123</v>
          </cell>
        </row>
        <row r="32020">
          <cell r="A32020" t="str">
            <v>Mtr.37876.1.S1_at</v>
          </cell>
          <cell r="B32020">
            <v>30.386312058808123</v>
          </cell>
          <cell r="C32020">
            <v>67.457330178963375</v>
          </cell>
          <cell r="D32020">
            <v>143.96850864110607</v>
          </cell>
        </row>
        <row r="32021">
          <cell r="A32021" t="str">
            <v>Mtr.37877.1.S1_at</v>
          </cell>
          <cell r="B32021">
            <v>342.25955664550617</v>
          </cell>
          <cell r="C32021">
            <v>296.18738785475722</v>
          </cell>
          <cell r="D32021">
            <v>334.33271991005711</v>
          </cell>
        </row>
        <row r="32022">
          <cell r="A32022" t="str">
            <v>Mtr.37878.1.S1_at</v>
          </cell>
          <cell r="B32022">
            <v>718.92838937319209</v>
          </cell>
          <cell r="C32022">
            <v>387.37711764516018</v>
          </cell>
          <cell r="D32022">
            <v>388.8594940658823</v>
          </cell>
        </row>
        <row r="32023">
          <cell r="A32023" t="str">
            <v>Mtr.37879.1.S1_at</v>
          </cell>
          <cell r="B32023">
            <v>186.64403049283965</v>
          </cell>
          <cell r="C32023">
            <v>143.4555574268816</v>
          </cell>
          <cell r="D32023">
            <v>136.32896683929508</v>
          </cell>
        </row>
        <row r="32024">
          <cell r="A32024" t="str">
            <v>Mtr.3788.1.S1_at</v>
          </cell>
          <cell r="B32024">
            <v>5.2800307770560222</v>
          </cell>
          <cell r="C32024">
            <v>5.4019072368235843</v>
          </cell>
          <cell r="D32024">
            <v>4.8373167228635658</v>
          </cell>
        </row>
        <row r="32025">
          <cell r="A32025" t="str">
            <v>Mtr.37880.1.S1_at</v>
          </cell>
          <cell r="B32025">
            <v>1028.6524637645064</v>
          </cell>
          <cell r="C32025">
            <v>952.10192184562084</v>
          </cell>
          <cell r="D32025">
            <v>901.45408724490562</v>
          </cell>
        </row>
        <row r="32026">
          <cell r="A32026" t="str">
            <v>Mtr.37881.1.S1_x_at</v>
          </cell>
          <cell r="B32026">
            <v>353.5928597393322</v>
          </cell>
          <cell r="C32026">
            <v>290.37718081261056</v>
          </cell>
          <cell r="D32026">
            <v>215.14889615843822</v>
          </cell>
        </row>
        <row r="32027">
          <cell r="A32027" t="str">
            <v>Mtr.37882.1.S1_at</v>
          </cell>
          <cell r="B32027">
            <v>441.41807381557959</v>
          </cell>
          <cell r="C32027">
            <v>1004.9133607187172</v>
          </cell>
          <cell r="D32027">
            <v>1305.4365506641232</v>
          </cell>
        </row>
        <row r="32028">
          <cell r="A32028" t="str">
            <v>Mtr.37883.1.S1_at</v>
          </cell>
          <cell r="B32028">
            <v>117.0989160379751</v>
          </cell>
          <cell r="C32028">
            <v>118.2239146854989</v>
          </cell>
          <cell r="D32028">
            <v>107.12571350147257</v>
          </cell>
        </row>
        <row r="32029">
          <cell r="A32029" t="str">
            <v>Mtr.37884.1.S1_at</v>
          </cell>
          <cell r="B32029">
            <v>3494.20012890823</v>
          </cell>
          <cell r="C32029">
            <v>4047.3730060548169</v>
          </cell>
          <cell r="D32029">
            <v>3811.3488253148516</v>
          </cell>
        </row>
        <row r="32030">
          <cell r="A32030" t="str">
            <v>Mtr.37885.1.S1_at</v>
          </cell>
          <cell r="B32030">
            <v>917.94401357025549</v>
          </cell>
          <cell r="C32030">
            <v>955.33889209745212</v>
          </cell>
          <cell r="D32030">
            <v>967.85198151748841</v>
          </cell>
        </row>
        <row r="32031">
          <cell r="A32031" t="str">
            <v>Mtr.37886.1.S1_at</v>
          </cell>
          <cell r="B32031">
            <v>40.785122758472767</v>
          </cell>
          <cell r="C32031">
            <v>26.707905154315718</v>
          </cell>
          <cell r="D32031">
            <v>29.112092533223198</v>
          </cell>
        </row>
        <row r="32032">
          <cell r="A32032" t="str">
            <v>Mtr.37887.1.S1_at</v>
          </cell>
          <cell r="B32032">
            <v>13.824226907900659</v>
          </cell>
          <cell r="C32032">
            <v>9.6254110900138059</v>
          </cell>
          <cell r="D32032">
            <v>12.299519160245671</v>
          </cell>
        </row>
        <row r="32033">
          <cell r="A32033" t="str">
            <v>Mtr.37888.1.S1_at</v>
          </cell>
          <cell r="B32033">
            <v>3162.3402931073156</v>
          </cell>
          <cell r="C32033">
            <v>2169.2626546784804</v>
          </cell>
          <cell r="D32033">
            <v>2194.085795007557</v>
          </cell>
        </row>
        <row r="32034">
          <cell r="A32034" t="str">
            <v>Mtr.37889.1.S1_at</v>
          </cell>
          <cell r="B32034">
            <v>1164.7374106722432</v>
          </cell>
          <cell r="C32034">
            <v>938.62447378857246</v>
          </cell>
          <cell r="D32034">
            <v>958.61112730383877</v>
          </cell>
        </row>
        <row r="32035">
          <cell r="A32035" t="str">
            <v>Mtr.3789.1.S1_at</v>
          </cell>
          <cell r="B32035">
            <v>4.0730309895804471</v>
          </cell>
          <cell r="C32035">
            <v>4.0486471884113868</v>
          </cell>
          <cell r="D32035">
            <v>4.2316035226680713</v>
          </cell>
        </row>
        <row r="32036">
          <cell r="A32036" t="str">
            <v>Mtr.37890.1.S1_at</v>
          </cell>
          <cell r="B32036">
            <v>38.159964247460913</v>
          </cell>
          <cell r="C32036">
            <v>20.659254944937448</v>
          </cell>
          <cell r="D32036">
            <v>23.286363949330106</v>
          </cell>
        </row>
        <row r="32037">
          <cell r="A32037" t="str">
            <v>Mtr.37891.1.S1_at</v>
          </cell>
          <cell r="B32037">
            <v>725.53249924358431</v>
          </cell>
          <cell r="C32037">
            <v>723.41750965362758</v>
          </cell>
          <cell r="D32037">
            <v>751.88775538842219</v>
          </cell>
        </row>
        <row r="32038">
          <cell r="A32038" t="str">
            <v>Mtr.37892.1.S1_at</v>
          </cell>
          <cell r="B32038">
            <v>928.45939822882769</v>
          </cell>
          <cell r="C32038">
            <v>1095.7413650598426</v>
          </cell>
          <cell r="D32038">
            <v>1022.8808128886749</v>
          </cell>
        </row>
        <row r="32039">
          <cell r="A32039" t="str">
            <v>Mtr.37893.1.S1_at</v>
          </cell>
          <cell r="B32039">
            <v>7.182354591409025</v>
          </cell>
          <cell r="C32039">
            <v>23.604726355145765</v>
          </cell>
          <cell r="D32039">
            <v>10.096735465057927</v>
          </cell>
        </row>
        <row r="32040">
          <cell r="A32040" t="str">
            <v>Mtr.37893.1.S1_s_at</v>
          </cell>
          <cell r="B32040">
            <v>396.18863406909264</v>
          </cell>
          <cell r="C32040">
            <v>1599.0612374376046</v>
          </cell>
          <cell r="D32040">
            <v>1037.6672382065417</v>
          </cell>
        </row>
        <row r="32041">
          <cell r="A32041" t="str">
            <v>Mtr.37894.1.S1_at</v>
          </cell>
          <cell r="B32041">
            <v>1117.2013369328047</v>
          </cell>
          <cell r="C32041">
            <v>1146.2734099672421</v>
          </cell>
          <cell r="D32041">
            <v>1134.4006322919613</v>
          </cell>
        </row>
        <row r="32042">
          <cell r="A32042" t="str">
            <v>Mtr.37895.1.S1_at</v>
          </cell>
          <cell r="B32042">
            <v>30.970301323514747</v>
          </cell>
          <cell r="C32042">
            <v>44.437258570932137</v>
          </cell>
          <cell r="D32042">
            <v>46.468958119803069</v>
          </cell>
        </row>
        <row r="32043">
          <cell r="A32043" t="str">
            <v>Mtr.37896.1.S1_at</v>
          </cell>
          <cell r="B32043">
            <v>16.584154538528452</v>
          </cell>
          <cell r="C32043">
            <v>25.366440463605635</v>
          </cell>
          <cell r="D32043">
            <v>23.143683527824681</v>
          </cell>
        </row>
        <row r="32044">
          <cell r="A32044" t="str">
            <v>Mtr.37898.1.S1_at</v>
          </cell>
          <cell r="B32044">
            <v>29.531659702686103</v>
          </cell>
          <cell r="C32044">
            <v>34.643567512719706</v>
          </cell>
          <cell r="D32044">
            <v>31.901808444603695</v>
          </cell>
        </row>
        <row r="32045">
          <cell r="A32045" t="str">
            <v>Mtr.37899.1.S1_at</v>
          </cell>
          <cell r="B32045">
            <v>484.38578800130585</v>
          </cell>
          <cell r="C32045">
            <v>736.36116070613298</v>
          </cell>
          <cell r="D32045">
            <v>787.21433076725191</v>
          </cell>
        </row>
        <row r="32046">
          <cell r="A32046" t="str">
            <v>Mtr.379.1.S1_at</v>
          </cell>
          <cell r="B32046">
            <v>15.067086222753943</v>
          </cell>
          <cell r="C32046">
            <v>10.642319159585668</v>
          </cell>
          <cell r="D32046">
            <v>11.302332952698658</v>
          </cell>
        </row>
        <row r="32047">
          <cell r="A32047" t="str">
            <v>Mtr.3790.1.S1_at</v>
          </cell>
          <cell r="B32047">
            <v>5.259911535222269</v>
          </cell>
          <cell r="C32047">
            <v>4.3843668543405734</v>
          </cell>
          <cell r="D32047">
            <v>4.5990788897727075</v>
          </cell>
        </row>
        <row r="32048">
          <cell r="A32048" t="str">
            <v>Mtr.37900.1.S1_at</v>
          </cell>
          <cell r="B32048">
            <v>2275.5639570680696</v>
          </cell>
          <cell r="C32048">
            <v>1542.729733205623</v>
          </cell>
          <cell r="D32048">
            <v>1942.7805035912211</v>
          </cell>
        </row>
        <row r="32049">
          <cell r="A32049" t="str">
            <v>Mtr.37901.1.S1_at</v>
          </cell>
          <cell r="B32049">
            <v>3172.3280948184033</v>
          </cell>
          <cell r="C32049">
            <v>2643.2402617772896</v>
          </cell>
          <cell r="D32049">
            <v>2632.3423199215467</v>
          </cell>
        </row>
        <row r="32050">
          <cell r="A32050" t="str">
            <v>Mtr.37902.1.S1_at</v>
          </cell>
          <cell r="B32050">
            <v>3.3401524938125586</v>
          </cell>
          <cell r="C32050">
            <v>3.5490413875132893</v>
          </cell>
          <cell r="D32050">
            <v>3.7026426171595461</v>
          </cell>
        </row>
        <row r="32051">
          <cell r="A32051" t="str">
            <v>Mtr.37902.1.S1_s_at</v>
          </cell>
          <cell r="B32051">
            <v>48.45210477816822</v>
          </cell>
          <cell r="C32051">
            <v>45.652288687267003</v>
          </cell>
          <cell r="D32051">
            <v>47.34947447755922</v>
          </cell>
        </row>
        <row r="32052">
          <cell r="A32052" t="str">
            <v>Mtr.37903.1.S1_at</v>
          </cell>
          <cell r="B32052">
            <v>1282.4587311057737</v>
          </cell>
          <cell r="C32052">
            <v>1040.1810945847021</v>
          </cell>
          <cell r="D32052">
            <v>1081.9377401195204</v>
          </cell>
        </row>
        <row r="32053">
          <cell r="A32053" t="str">
            <v>Mtr.37904.1.S1_at</v>
          </cell>
          <cell r="B32053">
            <v>769.40442033373699</v>
          </cell>
          <cell r="C32053">
            <v>706.50258225058121</v>
          </cell>
          <cell r="D32053">
            <v>704.75249924417108</v>
          </cell>
        </row>
        <row r="32054">
          <cell r="A32054" t="str">
            <v>Mtr.37905.1.S1_at</v>
          </cell>
          <cell r="B32054">
            <v>1494.4266484253694</v>
          </cell>
          <cell r="C32054">
            <v>1183.5843939999963</v>
          </cell>
          <cell r="D32054">
            <v>1121.4514418060367</v>
          </cell>
        </row>
        <row r="32055">
          <cell r="A32055" t="str">
            <v>Mtr.37906.1.S1_at</v>
          </cell>
          <cell r="B32055">
            <v>339.35840241833046</v>
          </cell>
          <cell r="C32055">
            <v>1081.1852168047797</v>
          </cell>
          <cell r="D32055">
            <v>846.38956223184255</v>
          </cell>
        </row>
        <row r="32056">
          <cell r="A32056" t="str">
            <v>Mtr.37907.1.S1_at</v>
          </cell>
          <cell r="B32056">
            <v>8.4685752723220951</v>
          </cell>
          <cell r="C32056">
            <v>9.4617436948160751</v>
          </cell>
          <cell r="D32056">
            <v>9.0971911628831457</v>
          </cell>
        </row>
        <row r="32057">
          <cell r="A32057" t="str">
            <v>Mtr.37908.1.S1_at</v>
          </cell>
          <cell r="B32057">
            <v>231.67434760386564</v>
          </cell>
          <cell r="C32057">
            <v>399.66732311322693</v>
          </cell>
          <cell r="D32057">
            <v>420.36044922355001</v>
          </cell>
        </row>
        <row r="32058">
          <cell r="A32058" t="str">
            <v>Mtr.37909.1.S1_at</v>
          </cell>
          <cell r="B32058">
            <v>608.45783567080855</v>
          </cell>
          <cell r="C32058">
            <v>831.34323733069596</v>
          </cell>
          <cell r="D32058">
            <v>838.44186957897182</v>
          </cell>
        </row>
        <row r="32059">
          <cell r="A32059" t="str">
            <v>Mtr.3791.1.S1_at</v>
          </cell>
          <cell r="B32059">
            <v>5.1550993703499062</v>
          </cell>
          <cell r="C32059">
            <v>5.7491520985698843</v>
          </cell>
          <cell r="D32059">
            <v>5.1868296800054985</v>
          </cell>
        </row>
        <row r="32060">
          <cell r="A32060" t="str">
            <v>Mtr.37910.1.S1_at</v>
          </cell>
          <cell r="B32060">
            <v>1038.8187081875531</v>
          </cell>
          <cell r="C32060">
            <v>934.90002666481257</v>
          </cell>
          <cell r="D32060">
            <v>908.98225893982715</v>
          </cell>
        </row>
        <row r="32061">
          <cell r="A32061" t="str">
            <v>Mtr.37911.1.S1_at</v>
          </cell>
          <cell r="B32061">
            <v>7.6089517182905286</v>
          </cell>
          <cell r="C32061">
            <v>5.4888019176410854</v>
          </cell>
          <cell r="D32061">
            <v>5.8753083707202665</v>
          </cell>
        </row>
        <row r="32062">
          <cell r="A32062" t="str">
            <v>Mtr.37912.1.S1_at</v>
          </cell>
          <cell r="B32062">
            <v>6.1666605983666445</v>
          </cell>
          <cell r="C32062">
            <v>6.6518369045575589</v>
          </cell>
          <cell r="D32062">
            <v>10.146741214835963</v>
          </cell>
        </row>
        <row r="32063">
          <cell r="A32063" t="str">
            <v>Mtr.37913.1.S1_at</v>
          </cell>
          <cell r="B32063">
            <v>1245.1406487428139</v>
          </cell>
          <cell r="C32063">
            <v>1072.9403352798481</v>
          </cell>
          <cell r="D32063">
            <v>1031.6406885456449</v>
          </cell>
        </row>
        <row r="32064">
          <cell r="A32064" t="str">
            <v>Mtr.37914.1.S1_at</v>
          </cell>
          <cell r="B32064">
            <v>5.5114892016474872</v>
          </cell>
          <cell r="C32064">
            <v>5.9888787339195746</v>
          </cell>
          <cell r="D32064">
            <v>6.1880038075430539</v>
          </cell>
        </row>
        <row r="32065">
          <cell r="A32065" t="str">
            <v>Mtr.37915.1.S1_at</v>
          </cell>
          <cell r="B32065">
            <v>5508.3040151835512</v>
          </cell>
          <cell r="C32065">
            <v>6551.9387768401011</v>
          </cell>
          <cell r="D32065">
            <v>6724.0908958704222</v>
          </cell>
        </row>
        <row r="32066">
          <cell r="A32066" t="str">
            <v>Mtr.37916.1.S1_at</v>
          </cell>
          <cell r="B32066">
            <v>1590.0325452218949</v>
          </cell>
          <cell r="C32066">
            <v>1231.1891399496035</v>
          </cell>
          <cell r="D32066">
            <v>1200.4230361920036</v>
          </cell>
        </row>
        <row r="32067">
          <cell r="A32067" t="str">
            <v>Mtr.37917.1.S1_at</v>
          </cell>
          <cell r="B32067">
            <v>214.13290950295834</v>
          </cell>
          <cell r="C32067">
            <v>274.13621568831792</v>
          </cell>
          <cell r="D32067">
            <v>283.18768944771176</v>
          </cell>
        </row>
        <row r="32068">
          <cell r="A32068" t="str">
            <v>Mtr.37918.1.S1_at</v>
          </cell>
          <cell r="B32068">
            <v>1157.8052853422287</v>
          </cell>
          <cell r="C32068">
            <v>1422.6379394566072</v>
          </cell>
          <cell r="D32068">
            <v>1139.7918147544162</v>
          </cell>
        </row>
        <row r="32069">
          <cell r="A32069" t="str">
            <v>Mtr.37919.1.S1_at</v>
          </cell>
          <cell r="B32069">
            <v>5.6236707637293311</v>
          </cell>
          <cell r="C32069">
            <v>4.8125609589483771</v>
          </cell>
          <cell r="D32069">
            <v>5.0801363735797169</v>
          </cell>
        </row>
        <row r="32070">
          <cell r="A32070" t="str">
            <v>Mtr.3792.1.S1_at</v>
          </cell>
          <cell r="B32070">
            <v>6.2196350987314437</v>
          </cell>
          <cell r="C32070">
            <v>6.0356430531672389</v>
          </cell>
          <cell r="D32070">
            <v>6.494412303593438</v>
          </cell>
        </row>
        <row r="32071">
          <cell r="A32071" t="str">
            <v>Mtr.37920.1.S1_at</v>
          </cell>
          <cell r="B32071">
            <v>1605.1032283806971</v>
          </cell>
          <cell r="C32071">
            <v>1363.7095949586574</v>
          </cell>
          <cell r="D32071">
            <v>1412.461923984346</v>
          </cell>
        </row>
        <row r="32072">
          <cell r="A32072" t="str">
            <v>Mtr.37921.1.S1_at</v>
          </cell>
          <cell r="B32072">
            <v>649.07781376362459</v>
          </cell>
          <cell r="C32072">
            <v>383.84133425639891</v>
          </cell>
          <cell r="D32072">
            <v>438.68559801265013</v>
          </cell>
        </row>
        <row r="32073">
          <cell r="A32073" t="str">
            <v>Mtr.37922.1.S1_at</v>
          </cell>
          <cell r="B32073">
            <v>1215.8978640560761</v>
          </cell>
          <cell r="C32073">
            <v>1298.4101818547831</v>
          </cell>
          <cell r="D32073">
            <v>1273.8908030730968</v>
          </cell>
        </row>
        <row r="32074">
          <cell r="A32074" t="str">
            <v>Mtr.37923.1.S1_at</v>
          </cell>
          <cell r="B32074">
            <v>4008.1569625683396</v>
          </cell>
          <cell r="C32074">
            <v>4329.0259664514815</v>
          </cell>
          <cell r="D32074">
            <v>4398.1315266302581</v>
          </cell>
        </row>
        <row r="32075">
          <cell r="A32075" t="str">
            <v>Mtr.37925.1.S1_at</v>
          </cell>
          <cell r="B32075">
            <v>2282.7768296025165</v>
          </cell>
          <cell r="C32075">
            <v>2092.3677750248221</v>
          </cell>
          <cell r="D32075">
            <v>2303.1672825008618</v>
          </cell>
        </row>
        <row r="32076">
          <cell r="A32076" t="str">
            <v>Mtr.37926.1.S1_at</v>
          </cell>
          <cell r="B32076">
            <v>304.80102490417289</v>
          </cell>
          <cell r="C32076">
            <v>429.00581781584134</v>
          </cell>
          <cell r="D32076">
            <v>576.45628673940803</v>
          </cell>
        </row>
        <row r="32077">
          <cell r="A32077" t="str">
            <v>Mtr.37927.1.S1_at</v>
          </cell>
          <cell r="B32077">
            <v>2173.5623244084313</v>
          </cell>
          <cell r="C32077">
            <v>2797.5715618580057</v>
          </cell>
          <cell r="D32077">
            <v>2868.2229441574764</v>
          </cell>
        </row>
        <row r="32078">
          <cell r="A32078" t="str">
            <v>Mtr.37928.1.S1_at</v>
          </cell>
          <cell r="B32078">
            <v>693.29605788325057</v>
          </cell>
          <cell r="C32078">
            <v>871.59911632560704</v>
          </cell>
          <cell r="D32078">
            <v>752.23730158720662</v>
          </cell>
        </row>
        <row r="32079">
          <cell r="A32079" t="str">
            <v>Mtr.37929.1.S1_at</v>
          </cell>
          <cell r="B32079">
            <v>64.629881041330307</v>
          </cell>
          <cell r="C32079">
            <v>146.87796838119309</v>
          </cell>
          <cell r="D32079">
            <v>143.41824947934199</v>
          </cell>
        </row>
        <row r="32080">
          <cell r="A32080" t="str">
            <v>Mtr.3793.1.S1_at</v>
          </cell>
          <cell r="B32080">
            <v>147.73338444561782</v>
          </cell>
          <cell r="C32080">
            <v>193.70590628839801</v>
          </cell>
          <cell r="D32080">
            <v>197.06703243043802</v>
          </cell>
        </row>
        <row r="32081">
          <cell r="A32081" t="str">
            <v>Mtr.37930.1.S1_at</v>
          </cell>
          <cell r="B32081">
            <v>406.39017875416437</v>
          </cell>
          <cell r="C32081">
            <v>612.61409556362321</v>
          </cell>
          <cell r="D32081">
            <v>583.37721626875339</v>
          </cell>
        </row>
        <row r="32082">
          <cell r="A32082" t="str">
            <v>Mtr.37931.1.S1_at</v>
          </cell>
          <cell r="B32082">
            <v>295.45751195678048</v>
          </cell>
          <cell r="C32082">
            <v>268.16621058455587</v>
          </cell>
          <cell r="D32082">
            <v>210.2335840180331</v>
          </cell>
        </row>
        <row r="32083">
          <cell r="A32083" t="str">
            <v>Mtr.37932.1.S1_at</v>
          </cell>
          <cell r="B32083">
            <v>1136.1142045400529</v>
          </cell>
          <cell r="C32083">
            <v>1055.173267080329</v>
          </cell>
          <cell r="D32083">
            <v>936.98414673609955</v>
          </cell>
        </row>
        <row r="32084">
          <cell r="A32084" t="str">
            <v>Mtr.37933.1.S1_s_at</v>
          </cell>
          <cell r="B32084">
            <v>352.05915128688014</v>
          </cell>
          <cell r="C32084">
            <v>394.16505923343044</v>
          </cell>
          <cell r="D32084">
            <v>408.25744195354957</v>
          </cell>
        </row>
        <row r="32085">
          <cell r="A32085" t="str">
            <v>Mtr.37934.1.S1_at</v>
          </cell>
          <cell r="B32085">
            <v>990.94411275198172</v>
          </cell>
          <cell r="C32085">
            <v>784.15100370111395</v>
          </cell>
          <cell r="D32085">
            <v>859.15591558363781</v>
          </cell>
        </row>
        <row r="32086">
          <cell r="A32086" t="str">
            <v>Mtr.37935.1.S1_at</v>
          </cell>
          <cell r="B32086">
            <v>241.78297115744277</v>
          </cell>
          <cell r="C32086">
            <v>367.1043284711721</v>
          </cell>
          <cell r="D32086">
            <v>408.23816901585235</v>
          </cell>
        </row>
        <row r="32087">
          <cell r="A32087" t="str">
            <v>Mtr.37936.1.S1_at</v>
          </cell>
          <cell r="B32087">
            <v>1501.787459773403</v>
          </cell>
          <cell r="C32087">
            <v>1106.8020947267983</v>
          </cell>
          <cell r="D32087">
            <v>1219.8606571465421</v>
          </cell>
        </row>
        <row r="32088">
          <cell r="A32088" t="str">
            <v>Mtr.37937.1.S1_at</v>
          </cell>
          <cell r="B32088">
            <v>1728.285700707826</v>
          </cell>
          <cell r="C32088">
            <v>866.34954855534454</v>
          </cell>
          <cell r="D32088">
            <v>1558.0572535350889</v>
          </cell>
        </row>
        <row r="32089">
          <cell r="A32089" t="str">
            <v>Mtr.37938.1.S1_at</v>
          </cell>
          <cell r="B32089">
            <v>614.78523636064892</v>
          </cell>
          <cell r="C32089">
            <v>564.65889733685083</v>
          </cell>
          <cell r="D32089">
            <v>576.60239607354765</v>
          </cell>
        </row>
        <row r="32090">
          <cell r="A32090" t="str">
            <v>Mtr.37939.1.S1_at</v>
          </cell>
          <cell r="B32090">
            <v>1711.9990612655774</v>
          </cell>
          <cell r="C32090">
            <v>2027.2399585724188</v>
          </cell>
          <cell r="D32090">
            <v>1863.531926058185</v>
          </cell>
        </row>
        <row r="32091">
          <cell r="A32091" t="str">
            <v>Mtr.3794.1.S1_at</v>
          </cell>
          <cell r="B32091">
            <v>9.6504922448069799</v>
          </cell>
          <cell r="C32091">
            <v>8.3945915545390761</v>
          </cell>
          <cell r="D32091">
            <v>8.9253990651385244</v>
          </cell>
        </row>
        <row r="32092">
          <cell r="A32092" t="str">
            <v>Mtr.37940.1.S1_at</v>
          </cell>
          <cell r="B32092">
            <v>156.63336454705106</v>
          </cell>
          <cell r="C32092">
            <v>143.00633421101952</v>
          </cell>
          <cell r="D32092">
            <v>131.67953284533436</v>
          </cell>
        </row>
        <row r="32093">
          <cell r="A32093" t="str">
            <v>Mtr.37941.1.S1_s_at</v>
          </cell>
          <cell r="B32093">
            <v>1069.6865936996765</v>
          </cell>
          <cell r="C32093">
            <v>1039.1916850508733</v>
          </cell>
          <cell r="D32093">
            <v>1033.5995143212326</v>
          </cell>
        </row>
        <row r="32094">
          <cell r="A32094" t="str">
            <v>Mtr.37943.1.S1_at</v>
          </cell>
          <cell r="B32094">
            <v>362.91130360355919</v>
          </cell>
          <cell r="C32094">
            <v>269.94056895352554</v>
          </cell>
          <cell r="D32094">
            <v>273.60875198387777</v>
          </cell>
        </row>
        <row r="32095">
          <cell r="A32095" t="str">
            <v>Mtr.37944.1.S1_at</v>
          </cell>
          <cell r="B32095">
            <v>422.79107572183011</v>
          </cell>
          <cell r="C32095">
            <v>304.14816167129982</v>
          </cell>
          <cell r="D32095">
            <v>473.05267261109003</v>
          </cell>
        </row>
        <row r="32096">
          <cell r="A32096" t="str">
            <v>Mtr.37945.1.S1_at</v>
          </cell>
          <cell r="B32096">
            <v>1169.9562144834747</v>
          </cell>
          <cell r="C32096">
            <v>1310.4521323484435</v>
          </cell>
          <cell r="D32096">
            <v>1368.3662865520587</v>
          </cell>
        </row>
        <row r="32097">
          <cell r="A32097" t="str">
            <v>Mtr.37946.1.S1_at</v>
          </cell>
          <cell r="B32097">
            <v>731.99245975466886</v>
          </cell>
          <cell r="C32097">
            <v>892.35387577343613</v>
          </cell>
          <cell r="D32097">
            <v>812.423568591405</v>
          </cell>
        </row>
        <row r="32098">
          <cell r="A32098" t="str">
            <v>Mtr.37947.1.S1_at</v>
          </cell>
          <cell r="B32098">
            <v>5.3884583325875868</v>
          </cell>
          <cell r="C32098">
            <v>4.0117970465471187</v>
          </cell>
          <cell r="D32098">
            <v>4.0663282837926209</v>
          </cell>
        </row>
        <row r="32099">
          <cell r="A32099" t="str">
            <v>Mtr.37949.1.S1_at</v>
          </cell>
          <cell r="B32099">
            <v>1682.9282619929043</v>
          </cell>
          <cell r="C32099">
            <v>1750.2106287976972</v>
          </cell>
          <cell r="D32099">
            <v>1574.9908982996349</v>
          </cell>
        </row>
        <row r="32100">
          <cell r="A32100" t="str">
            <v>Mtr.3795.1.S1_at</v>
          </cell>
          <cell r="B32100">
            <v>8.4463086002274874</v>
          </cell>
          <cell r="C32100">
            <v>8.8441524583494484</v>
          </cell>
          <cell r="D32100">
            <v>7.6127788232364635</v>
          </cell>
        </row>
        <row r="32101">
          <cell r="A32101" t="str">
            <v>Mtr.37950.1.S1_at</v>
          </cell>
          <cell r="B32101">
            <v>1260.5885770759048</v>
          </cell>
          <cell r="C32101">
            <v>1037.1360728836169</v>
          </cell>
          <cell r="D32101">
            <v>888.876285583239</v>
          </cell>
        </row>
        <row r="32102">
          <cell r="A32102" t="str">
            <v>Mtr.37952.1.S1_at</v>
          </cell>
          <cell r="B32102">
            <v>301.68505895407543</v>
          </cell>
          <cell r="C32102">
            <v>407.32980605593178</v>
          </cell>
          <cell r="D32102">
            <v>473.31008831683857</v>
          </cell>
        </row>
        <row r="32103">
          <cell r="A32103" t="str">
            <v>Mtr.37953.1.S1_at</v>
          </cell>
          <cell r="B32103">
            <v>533.1964147200249</v>
          </cell>
          <cell r="C32103">
            <v>498.66231852214747</v>
          </cell>
          <cell r="D32103">
            <v>369.53812722382975</v>
          </cell>
        </row>
        <row r="32104">
          <cell r="A32104" t="str">
            <v>Mtr.37954.1.S1_at</v>
          </cell>
          <cell r="B32104">
            <v>1430.8923152254358</v>
          </cell>
          <cell r="C32104">
            <v>1846.5940755984543</v>
          </cell>
          <cell r="D32104">
            <v>1868.8694976222778</v>
          </cell>
        </row>
        <row r="32105">
          <cell r="A32105" t="str">
            <v>Mtr.37955.1.S1_at</v>
          </cell>
          <cell r="B32105">
            <v>24.289998819256038</v>
          </cell>
          <cell r="C32105">
            <v>55.6432147941767</v>
          </cell>
          <cell r="D32105">
            <v>90.338983222357982</v>
          </cell>
        </row>
        <row r="32106">
          <cell r="A32106" t="str">
            <v>Mtr.37956.1.S1_at</v>
          </cell>
          <cell r="B32106">
            <v>898.48125492946974</v>
          </cell>
          <cell r="C32106">
            <v>964.3356515900814</v>
          </cell>
          <cell r="D32106">
            <v>945.56788837983822</v>
          </cell>
        </row>
        <row r="32107">
          <cell r="A32107" t="str">
            <v>Mtr.37957.1.S1_at</v>
          </cell>
          <cell r="B32107">
            <v>1530.2153759254791</v>
          </cell>
          <cell r="C32107">
            <v>1516.1218877858173</v>
          </cell>
          <cell r="D32107">
            <v>1759.6579134751012</v>
          </cell>
        </row>
        <row r="32108">
          <cell r="A32108" t="str">
            <v>Mtr.37958.1.S1_at</v>
          </cell>
          <cell r="B32108">
            <v>964.15205614194326</v>
          </cell>
          <cell r="C32108">
            <v>880.22047510382606</v>
          </cell>
          <cell r="D32108">
            <v>799.4695423037665</v>
          </cell>
        </row>
        <row r="32109">
          <cell r="A32109" t="str">
            <v>Mtr.37959.1.S1_at</v>
          </cell>
          <cell r="B32109">
            <v>6.2185624195819234</v>
          </cell>
          <cell r="C32109">
            <v>4.1510553505564207</v>
          </cell>
          <cell r="D32109">
            <v>4.9633102053090452</v>
          </cell>
        </row>
        <row r="32110">
          <cell r="A32110" t="str">
            <v>Mtr.3796.1.S1_at</v>
          </cell>
          <cell r="B32110">
            <v>12.136609761392675</v>
          </cell>
          <cell r="C32110">
            <v>6.6825659252934484</v>
          </cell>
          <cell r="D32110">
            <v>5.4380904094230145</v>
          </cell>
        </row>
        <row r="32111">
          <cell r="A32111" t="str">
            <v>Mtr.37960.1.S1_at</v>
          </cell>
          <cell r="B32111">
            <v>380.53034280577299</v>
          </cell>
          <cell r="C32111">
            <v>425.5364788772016</v>
          </cell>
          <cell r="D32111">
            <v>423.54299825108171</v>
          </cell>
        </row>
        <row r="32112">
          <cell r="A32112" t="str">
            <v>Mtr.37961.1.S1_a_at</v>
          </cell>
          <cell r="B32112">
            <v>408.51091199295041</v>
          </cell>
          <cell r="C32112">
            <v>458.11627258775928</v>
          </cell>
          <cell r="D32112">
            <v>435.23979726079085</v>
          </cell>
        </row>
        <row r="32113">
          <cell r="A32113" t="str">
            <v>Mtr.37961.1.S1_at</v>
          </cell>
          <cell r="B32113">
            <v>442.96295732621797</v>
          </cell>
          <cell r="C32113">
            <v>438.43908029258108</v>
          </cell>
          <cell r="D32113">
            <v>395.39018322799313</v>
          </cell>
        </row>
        <row r="32114">
          <cell r="A32114" t="str">
            <v>Mtr.37962.1.S1_at</v>
          </cell>
          <cell r="B32114">
            <v>60.393258558573535</v>
          </cell>
          <cell r="C32114">
            <v>64.556845389977667</v>
          </cell>
          <cell r="D32114">
            <v>70.542630129574974</v>
          </cell>
        </row>
        <row r="32115">
          <cell r="A32115" t="str">
            <v>Mtr.37963.1.S1_at</v>
          </cell>
          <cell r="B32115">
            <v>602.70348482429745</v>
          </cell>
          <cell r="C32115">
            <v>669.12119040337598</v>
          </cell>
          <cell r="D32115">
            <v>566.5092892175619</v>
          </cell>
        </row>
        <row r="32116">
          <cell r="A32116" t="str">
            <v>Mtr.37964.1.S1_s_at</v>
          </cell>
          <cell r="B32116">
            <v>270.83764454215793</v>
          </cell>
          <cell r="C32116">
            <v>396.16581784614709</v>
          </cell>
          <cell r="D32116">
            <v>426.22018238140299</v>
          </cell>
        </row>
        <row r="32117">
          <cell r="A32117" t="str">
            <v>Mtr.37965.1.S1_at</v>
          </cell>
          <cell r="B32117">
            <v>478.17302990503782</v>
          </cell>
          <cell r="C32117">
            <v>758.70015631879801</v>
          </cell>
          <cell r="D32117">
            <v>810.88624925307977</v>
          </cell>
        </row>
        <row r="32118">
          <cell r="A32118" t="str">
            <v>Mtr.37966.1.S1_at</v>
          </cell>
          <cell r="B32118">
            <v>63.07199182477445</v>
          </cell>
          <cell r="C32118">
            <v>30.420230728386244</v>
          </cell>
          <cell r="D32118">
            <v>20.480906168255352</v>
          </cell>
        </row>
        <row r="32119">
          <cell r="A32119" t="str">
            <v>Mtr.37967.1.S1_at</v>
          </cell>
          <cell r="B32119">
            <v>5.8343842434013133</v>
          </cell>
          <cell r="C32119">
            <v>5.8635604626158813</v>
          </cell>
          <cell r="D32119">
            <v>6.7673303994933818</v>
          </cell>
        </row>
        <row r="32120">
          <cell r="A32120" t="str">
            <v>Mtr.37968.1.S1_at</v>
          </cell>
          <cell r="B32120">
            <v>4.7007483457089956</v>
          </cell>
          <cell r="C32120">
            <v>3.6472044064786271</v>
          </cell>
          <cell r="D32120">
            <v>3.3985796492912481</v>
          </cell>
        </row>
        <row r="32121">
          <cell r="A32121" t="str">
            <v>Mtr.37969.1.S1_at</v>
          </cell>
          <cell r="B32121">
            <v>1006.697206368772</v>
          </cell>
          <cell r="C32121">
            <v>775.68216765395948</v>
          </cell>
          <cell r="D32121">
            <v>1005.9855142546269</v>
          </cell>
        </row>
        <row r="32122">
          <cell r="A32122" t="str">
            <v>Mtr.3797.1.S1_at</v>
          </cell>
          <cell r="B32122">
            <v>64.884822154529687</v>
          </cell>
          <cell r="C32122">
            <v>57.65640094463204</v>
          </cell>
          <cell r="D32122">
            <v>49.858824560966752</v>
          </cell>
        </row>
        <row r="32123">
          <cell r="A32123" t="str">
            <v>Mtr.37970.1.S1_at</v>
          </cell>
          <cell r="B32123">
            <v>836.59472088853477</v>
          </cell>
          <cell r="C32123">
            <v>986.50365997126369</v>
          </cell>
          <cell r="D32123">
            <v>1085.9888844031059</v>
          </cell>
        </row>
        <row r="32124">
          <cell r="A32124" t="str">
            <v>Mtr.37971.1.S1_at</v>
          </cell>
          <cell r="B32124">
            <v>1538.7930258103352</v>
          </cell>
          <cell r="C32124">
            <v>1437.1159630330437</v>
          </cell>
          <cell r="D32124">
            <v>1427.6181337997407</v>
          </cell>
        </row>
        <row r="32125">
          <cell r="A32125" t="str">
            <v>Mtr.37972.1.S1_at</v>
          </cell>
          <cell r="B32125">
            <v>41.914270150921382</v>
          </cell>
          <cell r="C32125">
            <v>64.641666565289398</v>
          </cell>
          <cell r="D32125">
            <v>34.438060107615961</v>
          </cell>
        </row>
        <row r="32126">
          <cell r="A32126" t="str">
            <v>Mtr.37973.1.S1_at</v>
          </cell>
          <cell r="B32126">
            <v>971.05098948583486</v>
          </cell>
          <cell r="C32126">
            <v>333.79572576152788</v>
          </cell>
          <cell r="D32126">
            <v>273.49509140871618</v>
          </cell>
        </row>
        <row r="32127">
          <cell r="A32127" t="str">
            <v>Mtr.37974.1.S1_at</v>
          </cell>
          <cell r="B32127">
            <v>623.40166464820834</v>
          </cell>
          <cell r="C32127">
            <v>688.73713030462363</v>
          </cell>
          <cell r="D32127">
            <v>779.47505801982618</v>
          </cell>
        </row>
        <row r="32128">
          <cell r="A32128" t="str">
            <v>Mtr.37975.1.S1_at</v>
          </cell>
          <cell r="B32128">
            <v>568.23162294996973</v>
          </cell>
          <cell r="C32128">
            <v>368.89446272526504</v>
          </cell>
          <cell r="D32128">
            <v>484.53412810316235</v>
          </cell>
        </row>
        <row r="32129">
          <cell r="A32129" t="str">
            <v>Mtr.37976.1.S1_at</v>
          </cell>
          <cell r="B32129">
            <v>1300.4805226588726</v>
          </cell>
          <cell r="C32129">
            <v>1074.7234370388769</v>
          </cell>
          <cell r="D32129">
            <v>1099.6185771752009</v>
          </cell>
        </row>
        <row r="32130">
          <cell r="A32130" t="str">
            <v>Mtr.37977.1.S1_at</v>
          </cell>
          <cell r="B32130">
            <v>1215.1661671422216</v>
          </cell>
          <cell r="C32130">
            <v>1495.6200337516227</v>
          </cell>
          <cell r="D32130">
            <v>1357.8918625230426</v>
          </cell>
        </row>
        <row r="32131">
          <cell r="A32131" t="str">
            <v>Mtr.37978.1.S1_at</v>
          </cell>
          <cell r="B32131">
            <v>1564.6617042267185</v>
          </cell>
          <cell r="C32131">
            <v>1267.8324024440112</v>
          </cell>
          <cell r="D32131">
            <v>1257.4174070873908</v>
          </cell>
        </row>
        <row r="32132">
          <cell r="A32132" t="str">
            <v>Mtr.37979.1.S1_at</v>
          </cell>
          <cell r="B32132">
            <v>982.31856882089221</v>
          </cell>
          <cell r="C32132">
            <v>1096.7588968984146</v>
          </cell>
          <cell r="D32132">
            <v>1040.1713100728161</v>
          </cell>
        </row>
        <row r="32133">
          <cell r="A32133" t="str">
            <v>Mtr.3798.1.S1_at</v>
          </cell>
          <cell r="B32133">
            <v>612.52303483631647</v>
          </cell>
          <cell r="C32133">
            <v>401.35140391436846</v>
          </cell>
          <cell r="D32133">
            <v>509.5417113480766</v>
          </cell>
        </row>
        <row r="32134">
          <cell r="A32134" t="str">
            <v>Mtr.37980.1.S1_at</v>
          </cell>
          <cell r="B32134">
            <v>1931.7779443081481</v>
          </cell>
          <cell r="C32134">
            <v>1854.261295532064</v>
          </cell>
          <cell r="D32134">
            <v>2033.0220586004889</v>
          </cell>
        </row>
        <row r="32135">
          <cell r="A32135" t="str">
            <v>Mtr.37981.1.S1_at</v>
          </cell>
          <cell r="B32135">
            <v>1035.860973560531</v>
          </cell>
          <cell r="C32135">
            <v>1434.0216720695933</v>
          </cell>
          <cell r="D32135">
            <v>1462.9274127779283</v>
          </cell>
        </row>
        <row r="32136">
          <cell r="A32136" t="str">
            <v>Mtr.37982.1.S1_at</v>
          </cell>
          <cell r="B32136">
            <v>165.3148332514925</v>
          </cell>
          <cell r="C32136">
            <v>210.7899887183579</v>
          </cell>
          <cell r="D32136">
            <v>236.84750586311793</v>
          </cell>
        </row>
        <row r="32137">
          <cell r="A32137" t="str">
            <v>Mtr.37983.1.S1_at</v>
          </cell>
          <cell r="B32137">
            <v>335.09931551065466</v>
          </cell>
          <cell r="C32137">
            <v>297.38385800043534</v>
          </cell>
          <cell r="D32137">
            <v>308.17419211744181</v>
          </cell>
        </row>
        <row r="32138">
          <cell r="A32138" t="str">
            <v>Mtr.37984.1.S1_at</v>
          </cell>
          <cell r="B32138">
            <v>23.234738407898067</v>
          </cell>
          <cell r="C32138">
            <v>86.612014817589696</v>
          </cell>
          <cell r="D32138">
            <v>62.995273682208804</v>
          </cell>
        </row>
        <row r="32139">
          <cell r="A32139" t="str">
            <v>Mtr.37985.1.S1_at</v>
          </cell>
          <cell r="B32139">
            <v>38.573399071814464</v>
          </cell>
          <cell r="C32139">
            <v>51.167070661245234</v>
          </cell>
          <cell r="D32139">
            <v>52.273393307359392</v>
          </cell>
        </row>
        <row r="32140">
          <cell r="A32140" t="str">
            <v>Mtr.37986.1.S1_at</v>
          </cell>
          <cell r="B32140">
            <v>1276.6532890253873</v>
          </cell>
          <cell r="C32140">
            <v>1225.3168041840092</v>
          </cell>
          <cell r="D32140">
            <v>1172.4050404761945</v>
          </cell>
        </row>
        <row r="32141">
          <cell r="A32141" t="str">
            <v>Mtr.37988.1.S1_at</v>
          </cell>
          <cell r="B32141">
            <v>855.87858951736609</v>
          </cell>
          <cell r="C32141">
            <v>930.12672673147927</v>
          </cell>
          <cell r="D32141">
            <v>1060.7742857000731</v>
          </cell>
        </row>
        <row r="32142">
          <cell r="A32142" t="str">
            <v>Mtr.37989.1.S1_at</v>
          </cell>
          <cell r="B32142">
            <v>62.531811957269582</v>
          </cell>
          <cell r="C32142">
            <v>143.03670354106171</v>
          </cell>
          <cell r="D32142">
            <v>161.95298465310381</v>
          </cell>
        </row>
        <row r="32143">
          <cell r="A32143" t="str">
            <v>Mtr.3799.1.S1_at</v>
          </cell>
          <cell r="B32143">
            <v>6.7994006343792899</v>
          </cell>
          <cell r="C32143">
            <v>4.5876183252401406</v>
          </cell>
          <cell r="D32143">
            <v>4.2964312065950088</v>
          </cell>
        </row>
        <row r="32144">
          <cell r="A32144" t="str">
            <v>Mtr.37990.1.S1_s_at</v>
          </cell>
          <cell r="B32144">
            <v>416.92029158808009</v>
          </cell>
          <cell r="C32144">
            <v>391.68392384650059</v>
          </cell>
          <cell r="D32144">
            <v>333.86090575511599</v>
          </cell>
        </row>
        <row r="32145">
          <cell r="A32145" t="str">
            <v>Mtr.37991.1.S1_at</v>
          </cell>
          <cell r="B32145">
            <v>3339.877954194375</v>
          </cell>
          <cell r="C32145">
            <v>3116.9127170445054</v>
          </cell>
          <cell r="D32145">
            <v>2851.4075269645459</v>
          </cell>
        </row>
        <row r="32146">
          <cell r="A32146" t="str">
            <v>Mtr.37992.1.S1_at</v>
          </cell>
          <cell r="B32146">
            <v>158.46077928604845</v>
          </cell>
          <cell r="C32146">
            <v>253.47935711582653</v>
          </cell>
          <cell r="D32146">
            <v>268.67577822767896</v>
          </cell>
        </row>
        <row r="32147">
          <cell r="A32147" t="str">
            <v>Mtr.37992.1.S1_s_at</v>
          </cell>
          <cell r="B32147">
            <v>439.44626825880226</v>
          </cell>
          <cell r="C32147">
            <v>655.28666270655549</v>
          </cell>
          <cell r="D32147">
            <v>711.78705091717075</v>
          </cell>
        </row>
        <row r="32148">
          <cell r="A32148" t="str">
            <v>Mtr.37993.1.S1_at</v>
          </cell>
          <cell r="B32148">
            <v>33.09607922483552</v>
          </cell>
          <cell r="C32148">
            <v>73.678083125822525</v>
          </cell>
          <cell r="D32148">
            <v>89.359624153323978</v>
          </cell>
        </row>
        <row r="32149">
          <cell r="A32149" t="str">
            <v>Mtr.37994.1.S1_at</v>
          </cell>
          <cell r="B32149">
            <v>114.45217869692983</v>
          </cell>
          <cell r="C32149">
            <v>204.2378488244035</v>
          </cell>
          <cell r="D32149">
            <v>230.13067335312027</v>
          </cell>
        </row>
        <row r="32150">
          <cell r="A32150" t="str">
            <v>Mtr.37995.1.S1_at</v>
          </cell>
          <cell r="B32150">
            <v>15.300058736464234</v>
          </cell>
          <cell r="C32150">
            <v>27.946781547161329</v>
          </cell>
          <cell r="D32150">
            <v>23.640552728759378</v>
          </cell>
        </row>
        <row r="32151">
          <cell r="A32151" t="str">
            <v>Mtr.37996.1.S1_at</v>
          </cell>
          <cell r="B32151">
            <v>31.508527752921498</v>
          </cell>
          <cell r="C32151">
            <v>39.81671459394267</v>
          </cell>
          <cell r="D32151">
            <v>31.499216689179743</v>
          </cell>
        </row>
        <row r="32152">
          <cell r="A32152" t="str">
            <v>Mtr.37997.1.S1_at</v>
          </cell>
          <cell r="B32152">
            <v>100.85159708456624</v>
          </cell>
          <cell r="C32152">
            <v>130.91837569590993</v>
          </cell>
          <cell r="D32152">
            <v>148.83358314007029</v>
          </cell>
        </row>
        <row r="32153">
          <cell r="A32153" t="str">
            <v>Mtr.37998.1.S1_at</v>
          </cell>
          <cell r="B32153">
            <v>611.39467220704137</v>
          </cell>
          <cell r="C32153">
            <v>678.53288274154875</v>
          </cell>
          <cell r="D32153">
            <v>733.41213461115331</v>
          </cell>
        </row>
        <row r="32154">
          <cell r="A32154" t="str">
            <v>Mtr.37999.1.S1_at</v>
          </cell>
          <cell r="B32154">
            <v>849.19767531144066</v>
          </cell>
          <cell r="C32154">
            <v>772.61726309200571</v>
          </cell>
          <cell r="D32154">
            <v>851.9426254063261</v>
          </cell>
        </row>
        <row r="32155">
          <cell r="A32155" t="str">
            <v>Mtr.38.1.S1_at</v>
          </cell>
          <cell r="B32155">
            <v>4.7913292873025135</v>
          </cell>
          <cell r="C32155">
            <v>5.7940450844456963</v>
          </cell>
          <cell r="D32155">
            <v>5.009952957499884</v>
          </cell>
        </row>
        <row r="32156">
          <cell r="A32156" t="str">
            <v>Mtr.3800.1.S1_at</v>
          </cell>
          <cell r="B32156">
            <v>16.185328928334634</v>
          </cell>
          <cell r="C32156">
            <v>10.47674109885901</v>
          </cell>
          <cell r="D32156">
            <v>11.313692239191841</v>
          </cell>
        </row>
        <row r="32157">
          <cell r="A32157" t="str">
            <v>Mtr.38000.1.S1_at</v>
          </cell>
          <cell r="B32157">
            <v>1226.6908663637942</v>
          </cell>
          <cell r="C32157">
            <v>1359.9822537478949</v>
          </cell>
          <cell r="D32157">
            <v>1300.4385256328978</v>
          </cell>
        </row>
        <row r="32158">
          <cell r="A32158" t="str">
            <v>Mtr.38001.1.S1_at</v>
          </cell>
          <cell r="B32158">
            <v>111.36795069807624</v>
          </cell>
          <cell r="C32158">
            <v>138.91481203327422</v>
          </cell>
          <cell r="D32158">
            <v>180.371715201336</v>
          </cell>
        </row>
        <row r="32159">
          <cell r="A32159" t="str">
            <v>Mtr.38002.1.S1_at</v>
          </cell>
          <cell r="B32159">
            <v>521.56194490316773</v>
          </cell>
          <cell r="C32159">
            <v>550.66361300982237</v>
          </cell>
          <cell r="D32159">
            <v>511.79517591861912</v>
          </cell>
        </row>
        <row r="32160">
          <cell r="A32160" t="str">
            <v>Mtr.38003.1.S1_at</v>
          </cell>
          <cell r="B32160">
            <v>132.15246145104453</v>
          </cell>
          <cell r="C32160">
            <v>155.26001379699815</v>
          </cell>
          <cell r="D32160">
            <v>185.06250400334574</v>
          </cell>
        </row>
        <row r="32161">
          <cell r="A32161" t="str">
            <v>Mtr.38004.1.S1_s_at</v>
          </cell>
          <cell r="B32161">
            <v>304.79502439478961</v>
          </cell>
          <cell r="C32161">
            <v>216.44650979699782</v>
          </cell>
          <cell r="D32161">
            <v>258.18181001176515</v>
          </cell>
        </row>
        <row r="32162">
          <cell r="A32162" t="str">
            <v>Mtr.38005.1.S1_at</v>
          </cell>
          <cell r="B32162">
            <v>109.90673365438498</v>
          </cell>
          <cell r="C32162">
            <v>83.506707805196669</v>
          </cell>
          <cell r="D32162">
            <v>100.90836391672859</v>
          </cell>
        </row>
        <row r="32163">
          <cell r="A32163" t="str">
            <v>Mtr.38006.1.S1_at</v>
          </cell>
          <cell r="B32163">
            <v>1415.240970519646</v>
          </cell>
          <cell r="C32163">
            <v>1085.6185360962415</v>
          </cell>
          <cell r="D32163">
            <v>997.0523542705439</v>
          </cell>
        </row>
        <row r="32164">
          <cell r="A32164" t="str">
            <v>Mtr.38007.1.S1_at</v>
          </cell>
          <cell r="B32164">
            <v>7.1625605025057082</v>
          </cell>
          <cell r="C32164">
            <v>7.4719834337949518</v>
          </cell>
          <cell r="D32164">
            <v>7.0992713017578097</v>
          </cell>
        </row>
        <row r="32165">
          <cell r="A32165" t="str">
            <v>Mtr.38008.1.S1_at</v>
          </cell>
          <cell r="B32165">
            <v>89.17867734507756</v>
          </cell>
          <cell r="C32165">
            <v>112.7465952377098</v>
          </cell>
          <cell r="D32165">
            <v>90.633075307056643</v>
          </cell>
        </row>
        <row r="32166">
          <cell r="A32166" t="str">
            <v>Mtr.3801.1.S1_at</v>
          </cell>
          <cell r="B32166">
            <v>193.89508606989477</v>
          </cell>
          <cell r="C32166">
            <v>219.30846636899747</v>
          </cell>
          <cell r="D32166">
            <v>190.97100032933946</v>
          </cell>
        </row>
        <row r="32167">
          <cell r="A32167" t="str">
            <v>Mtr.38010.1.S1_at</v>
          </cell>
          <cell r="B32167">
            <v>11.402508867179925</v>
          </cell>
          <cell r="C32167">
            <v>10.510100349196986</v>
          </cell>
          <cell r="D32167">
            <v>9.3053799724477528</v>
          </cell>
        </row>
        <row r="32168">
          <cell r="A32168" t="str">
            <v>Mtr.38010.1.S1_s_at</v>
          </cell>
          <cell r="B32168">
            <v>53.650827992353719</v>
          </cell>
          <cell r="C32168">
            <v>59.03107904248516</v>
          </cell>
          <cell r="D32168">
            <v>51.574601103618583</v>
          </cell>
        </row>
        <row r="32169">
          <cell r="A32169" t="str">
            <v>Mtr.38011.1.S1_s_at</v>
          </cell>
          <cell r="B32169">
            <v>64.313348484304242</v>
          </cell>
          <cell r="C32169">
            <v>63.350947773178213</v>
          </cell>
          <cell r="D32169">
            <v>46.847860930497085</v>
          </cell>
        </row>
        <row r="32170">
          <cell r="A32170" t="str">
            <v>Mtr.38012.1.S1_at</v>
          </cell>
          <cell r="B32170">
            <v>1120.4806719868616</v>
          </cell>
          <cell r="C32170">
            <v>887.96985336143223</v>
          </cell>
          <cell r="D32170">
            <v>1043.6669408575881</v>
          </cell>
        </row>
        <row r="32171">
          <cell r="A32171" t="str">
            <v>Mtr.38013.1.S1_at</v>
          </cell>
          <cell r="B32171">
            <v>318.57657597607312</v>
          </cell>
          <cell r="C32171">
            <v>351.43926943688939</v>
          </cell>
          <cell r="D32171">
            <v>327.56560850407755</v>
          </cell>
        </row>
        <row r="32172">
          <cell r="A32172" t="str">
            <v>Mtr.38014.1.S1_at</v>
          </cell>
          <cell r="B32172">
            <v>246.28566808820634</v>
          </cell>
          <cell r="C32172">
            <v>184.65989044982246</v>
          </cell>
          <cell r="D32172">
            <v>196.21350775572253</v>
          </cell>
        </row>
        <row r="32173">
          <cell r="A32173" t="str">
            <v>Mtr.38015.1.S1_at</v>
          </cell>
          <cell r="B32173">
            <v>736.36397723587152</v>
          </cell>
          <cell r="C32173">
            <v>464.66347389347453</v>
          </cell>
          <cell r="D32173">
            <v>409.95670650213225</v>
          </cell>
        </row>
        <row r="32174">
          <cell r="A32174" t="str">
            <v>Mtr.38016.1.S1_at</v>
          </cell>
          <cell r="B32174">
            <v>8.0474453277547884</v>
          </cell>
          <cell r="C32174">
            <v>6.4831029933848683</v>
          </cell>
          <cell r="D32174">
            <v>7.1487962135052534</v>
          </cell>
        </row>
        <row r="32175">
          <cell r="A32175" t="str">
            <v>Mtr.38017.1.S1_at</v>
          </cell>
          <cell r="B32175">
            <v>19.294705756966298</v>
          </cell>
          <cell r="C32175">
            <v>22.430983380398345</v>
          </cell>
          <cell r="D32175">
            <v>24.116414159246197</v>
          </cell>
        </row>
        <row r="32176">
          <cell r="A32176" t="str">
            <v>Mtr.38018.1.S1_at</v>
          </cell>
          <cell r="B32176">
            <v>87.879630928571359</v>
          </cell>
          <cell r="C32176">
            <v>92.934165675106314</v>
          </cell>
          <cell r="D32176">
            <v>170.23228286640961</v>
          </cell>
        </row>
        <row r="32177">
          <cell r="A32177" t="str">
            <v>Mtr.38019.1.S1_at</v>
          </cell>
          <cell r="B32177">
            <v>611.25127093081164</v>
          </cell>
          <cell r="C32177">
            <v>743.47116243817663</v>
          </cell>
          <cell r="D32177">
            <v>737.01170856590022</v>
          </cell>
        </row>
        <row r="32178">
          <cell r="A32178" t="str">
            <v>Mtr.3802.1.S1_at</v>
          </cell>
          <cell r="B32178">
            <v>5.5839880074200963</v>
          </cell>
          <cell r="C32178">
            <v>5.0962227485954372</v>
          </cell>
          <cell r="D32178">
            <v>5.3353823964911324</v>
          </cell>
        </row>
        <row r="32179">
          <cell r="A32179" t="str">
            <v>Mtr.38020.1.S1_at</v>
          </cell>
          <cell r="B32179">
            <v>291.49230866394544</v>
          </cell>
          <cell r="C32179">
            <v>251.44419541385923</v>
          </cell>
          <cell r="D32179">
            <v>222.16380711987904</v>
          </cell>
        </row>
        <row r="32180">
          <cell r="A32180" t="str">
            <v>Mtr.38021.1.S1_at</v>
          </cell>
          <cell r="B32180">
            <v>349.85041780338361</v>
          </cell>
          <cell r="C32180">
            <v>406.39754305488248</v>
          </cell>
          <cell r="D32180">
            <v>409.64045829648057</v>
          </cell>
        </row>
        <row r="32181">
          <cell r="A32181" t="str">
            <v>Mtr.38022.1.S1_at</v>
          </cell>
          <cell r="B32181">
            <v>790.38824321127845</v>
          </cell>
          <cell r="C32181">
            <v>929.56119666005236</v>
          </cell>
          <cell r="D32181">
            <v>766.70389557600174</v>
          </cell>
        </row>
        <row r="32182">
          <cell r="A32182" t="str">
            <v>Mtr.38023.1.S1_at</v>
          </cell>
          <cell r="B32182">
            <v>3184.6704178862228</v>
          </cell>
          <cell r="C32182">
            <v>4037.2350429833414</v>
          </cell>
          <cell r="D32182">
            <v>3864.230019863754</v>
          </cell>
        </row>
        <row r="32183">
          <cell r="A32183" t="str">
            <v>Mtr.38024.1.S1_at</v>
          </cell>
          <cell r="B32183">
            <v>964.33492597714371</v>
          </cell>
          <cell r="C32183">
            <v>1123.0336741927354</v>
          </cell>
          <cell r="D32183">
            <v>1057.8445879862845</v>
          </cell>
        </row>
        <row r="32184">
          <cell r="A32184" t="str">
            <v>Mtr.38025.1.S1_at</v>
          </cell>
          <cell r="B32184">
            <v>6.6347918292162431</v>
          </cell>
          <cell r="C32184">
            <v>4.9656906881089746</v>
          </cell>
          <cell r="D32184">
            <v>5.3065012410417935</v>
          </cell>
        </row>
        <row r="32185">
          <cell r="A32185" t="str">
            <v>Mtr.38026.1.S1_at</v>
          </cell>
          <cell r="B32185">
            <v>2025.5896370894316</v>
          </cell>
          <cell r="C32185">
            <v>1248.2329235428217</v>
          </cell>
          <cell r="D32185">
            <v>1409.2097107225163</v>
          </cell>
        </row>
        <row r="32186">
          <cell r="A32186" t="str">
            <v>Mtr.38027.1.S1_at</v>
          </cell>
          <cell r="B32186">
            <v>311.06769145277536</v>
          </cell>
          <cell r="C32186">
            <v>263.24181045329095</v>
          </cell>
          <cell r="D32186">
            <v>271.28227427152621</v>
          </cell>
        </row>
        <row r="32187">
          <cell r="A32187" t="str">
            <v>Mtr.38028.1.S1_at</v>
          </cell>
          <cell r="B32187">
            <v>759.95320741602154</v>
          </cell>
          <cell r="C32187">
            <v>848.60843596352402</v>
          </cell>
          <cell r="D32187">
            <v>760.93002657676163</v>
          </cell>
        </row>
        <row r="32188">
          <cell r="A32188" t="str">
            <v>Mtr.38029.1.S1_at</v>
          </cell>
          <cell r="B32188">
            <v>378.05142824802141</v>
          </cell>
          <cell r="C32188">
            <v>480.42044411153216</v>
          </cell>
          <cell r="D32188">
            <v>467.3060266640166</v>
          </cell>
        </row>
        <row r="32189">
          <cell r="A32189" t="str">
            <v>Mtr.3803.1.S1_at</v>
          </cell>
          <cell r="B32189">
            <v>15.424582401817974</v>
          </cell>
          <cell r="C32189">
            <v>10.730113354118945</v>
          </cell>
          <cell r="D32189">
            <v>13.784743880064582</v>
          </cell>
        </row>
        <row r="32190">
          <cell r="A32190" t="str">
            <v>Mtr.38030.1.S1_at</v>
          </cell>
          <cell r="B32190">
            <v>880.5894052144339</v>
          </cell>
          <cell r="C32190">
            <v>894.35476833864436</v>
          </cell>
          <cell r="D32190">
            <v>924.70711804375333</v>
          </cell>
        </row>
        <row r="32191">
          <cell r="A32191" t="str">
            <v>Mtr.38031.1.S1_at</v>
          </cell>
          <cell r="B32191">
            <v>1112.0583664598237</v>
          </cell>
          <cell r="C32191">
            <v>1041.1044600920095</v>
          </cell>
          <cell r="D32191">
            <v>1012.8536619512191</v>
          </cell>
        </row>
        <row r="32192">
          <cell r="A32192" t="str">
            <v>Mtr.38032.1.S1_at</v>
          </cell>
          <cell r="B32192">
            <v>328.43902460349648</v>
          </cell>
          <cell r="C32192">
            <v>373.07189653441304</v>
          </cell>
          <cell r="D32192">
            <v>400.63481983617578</v>
          </cell>
        </row>
        <row r="32193">
          <cell r="A32193" t="str">
            <v>Mtr.38033.1.S1_at</v>
          </cell>
          <cell r="B32193">
            <v>855.49414555663066</v>
          </cell>
          <cell r="C32193">
            <v>1015.1877372527849</v>
          </cell>
          <cell r="D32193">
            <v>883.05775755140257</v>
          </cell>
        </row>
        <row r="32194">
          <cell r="A32194" t="str">
            <v>Mtr.38034.1.S1_at</v>
          </cell>
          <cell r="B32194">
            <v>1005.9144587941861</v>
          </cell>
          <cell r="C32194">
            <v>1055.7303104140219</v>
          </cell>
          <cell r="D32194">
            <v>766.61975665806017</v>
          </cell>
        </row>
        <row r="32195">
          <cell r="A32195" t="str">
            <v>Mtr.38035.1.S1_at</v>
          </cell>
          <cell r="B32195">
            <v>60.611974849003097</v>
          </cell>
          <cell r="C32195">
            <v>78.678055776635546</v>
          </cell>
          <cell r="D32195">
            <v>48.378396903625649</v>
          </cell>
        </row>
        <row r="32196">
          <cell r="A32196" t="str">
            <v>Mtr.38036.1.S1_at</v>
          </cell>
          <cell r="B32196">
            <v>305.08225971286691</v>
          </cell>
          <cell r="C32196">
            <v>388.47600570972372</v>
          </cell>
          <cell r="D32196">
            <v>528.77949036562404</v>
          </cell>
        </row>
        <row r="32197">
          <cell r="A32197" t="str">
            <v>Mtr.38037.1.S1_at</v>
          </cell>
          <cell r="B32197">
            <v>2672.5839378018795</v>
          </cell>
          <cell r="C32197">
            <v>3317.1767479727819</v>
          </cell>
          <cell r="D32197">
            <v>3228.8514841765027</v>
          </cell>
        </row>
        <row r="32198">
          <cell r="A32198" t="str">
            <v>Mtr.38038.1.S1_at</v>
          </cell>
          <cell r="B32198">
            <v>648.00134813178738</v>
          </cell>
          <cell r="C32198">
            <v>684.7606440973467</v>
          </cell>
          <cell r="D32198">
            <v>742.82471951345963</v>
          </cell>
        </row>
        <row r="32199">
          <cell r="A32199" t="str">
            <v>Mtr.38039.1.S1_at</v>
          </cell>
          <cell r="B32199">
            <v>446.6763118046365</v>
          </cell>
          <cell r="C32199">
            <v>527.03781378517328</v>
          </cell>
          <cell r="D32199">
            <v>514.21851802369054</v>
          </cell>
        </row>
        <row r="32200">
          <cell r="A32200" t="str">
            <v>Mtr.3804.1.S1_at</v>
          </cell>
          <cell r="B32200">
            <v>26.710555609628308</v>
          </cell>
          <cell r="C32200">
            <v>17.140255358112569</v>
          </cell>
          <cell r="D32200">
            <v>17.05516658439792</v>
          </cell>
        </row>
        <row r="32201">
          <cell r="A32201" t="str">
            <v>Mtr.38040.1.S1_at</v>
          </cell>
          <cell r="B32201">
            <v>7773.9356192611849</v>
          </cell>
          <cell r="C32201">
            <v>7258.6635867392652</v>
          </cell>
          <cell r="D32201">
            <v>5881.8059983674348</v>
          </cell>
        </row>
        <row r="32202">
          <cell r="A32202" t="str">
            <v>Mtr.38041.1.S1_at</v>
          </cell>
          <cell r="B32202">
            <v>1658.687477449778</v>
          </cell>
          <cell r="C32202">
            <v>963.57109317617847</v>
          </cell>
          <cell r="D32202">
            <v>1142.147258616829</v>
          </cell>
        </row>
        <row r="32203">
          <cell r="A32203" t="str">
            <v>Mtr.38042.1.S1_at</v>
          </cell>
          <cell r="B32203">
            <v>1068.2491722684233</v>
          </cell>
          <cell r="C32203">
            <v>1011.4119910127077</v>
          </cell>
          <cell r="D32203">
            <v>1084.078684853599</v>
          </cell>
        </row>
        <row r="32204">
          <cell r="A32204" t="str">
            <v>Mtr.38043.1.S1_at</v>
          </cell>
          <cell r="B32204">
            <v>135.03147982679945</v>
          </cell>
          <cell r="C32204">
            <v>266.77205827609163</v>
          </cell>
          <cell r="D32204">
            <v>127.69517588362231</v>
          </cell>
        </row>
        <row r="32205">
          <cell r="A32205" t="str">
            <v>Mtr.38044.1.S1_at</v>
          </cell>
          <cell r="B32205">
            <v>782.21192383727771</v>
          </cell>
          <cell r="C32205">
            <v>790.87957123408171</v>
          </cell>
          <cell r="D32205">
            <v>837.53433671881498</v>
          </cell>
        </row>
        <row r="32206">
          <cell r="A32206" t="str">
            <v>Mtr.38045.1.S1_at</v>
          </cell>
          <cell r="B32206">
            <v>312.62982985889704</v>
          </cell>
          <cell r="C32206">
            <v>172.63046494640361</v>
          </cell>
          <cell r="D32206">
            <v>120.45759263419976</v>
          </cell>
        </row>
        <row r="32207">
          <cell r="A32207" t="str">
            <v>Mtr.38046.1.S1_s_at</v>
          </cell>
          <cell r="B32207">
            <v>12.049888026305648</v>
          </cell>
          <cell r="C32207">
            <v>12.003782459159799</v>
          </cell>
          <cell r="D32207">
            <v>17.851917942205517</v>
          </cell>
        </row>
        <row r="32208">
          <cell r="A32208" t="str">
            <v>Mtr.38047.1.S1_at</v>
          </cell>
          <cell r="B32208">
            <v>450.32344327581058</v>
          </cell>
          <cell r="C32208">
            <v>372.63441623032332</v>
          </cell>
          <cell r="D32208">
            <v>606.20596620782737</v>
          </cell>
        </row>
        <row r="32209">
          <cell r="A32209" t="str">
            <v>Mtr.38048.1.S1_s_at</v>
          </cell>
          <cell r="B32209">
            <v>107.22624346664168</v>
          </cell>
          <cell r="C32209">
            <v>110.72560982011396</v>
          </cell>
          <cell r="D32209">
            <v>122.15599367755269</v>
          </cell>
        </row>
        <row r="32210">
          <cell r="A32210" t="str">
            <v>Mtr.38049.1.S1_s_at</v>
          </cell>
          <cell r="B32210">
            <v>6.7716529662532112</v>
          </cell>
          <cell r="C32210">
            <v>5.0979931494060091</v>
          </cell>
          <cell r="D32210">
            <v>5.1104155394085193</v>
          </cell>
        </row>
        <row r="32211">
          <cell r="A32211" t="str">
            <v>Mtr.3805.1.S1_at</v>
          </cell>
          <cell r="B32211">
            <v>125.335289954987</v>
          </cell>
          <cell r="C32211">
            <v>255.09326507455603</v>
          </cell>
          <cell r="D32211">
            <v>151.26620442002798</v>
          </cell>
        </row>
        <row r="32212">
          <cell r="A32212" t="str">
            <v>Mtr.38050.1.S1_at</v>
          </cell>
          <cell r="B32212">
            <v>512.57536313549349</v>
          </cell>
          <cell r="C32212">
            <v>567.4878985197472</v>
          </cell>
          <cell r="D32212">
            <v>568.18740848754669</v>
          </cell>
        </row>
        <row r="32213">
          <cell r="A32213" t="str">
            <v>Mtr.38051.1.S1_at</v>
          </cell>
          <cell r="B32213">
            <v>8.226608499337976</v>
          </cell>
          <cell r="C32213">
            <v>8.3946898185085228</v>
          </cell>
          <cell r="D32213">
            <v>9.5879218677768367</v>
          </cell>
        </row>
        <row r="32214">
          <cell r="A32214" t="str">
            <v>Mtr.38052.1.S1_at</v>
          </cell>
          <cell r="B32214">
            <v>1617.9954609594918</v>
          </cell>
          <cell r="C32214">
            <v>1396.8056890643638</v>
          </cell>
          <cell r="D32214">
            <v>1255.7820612030255</v>
          </cell>
        </row>
        <row r="32215">
          <cell r="A32215" t="str">
            <v>Mtr.38053.1.S1_at</v>
          </cell>
          <cell r="B32215">
            <v>1270.6880753932419</v>
          </cell>
          <cell r="C32215">
            <v>1324.1946052473704</v>
          </cell>
          <cell r="D32215">
            <v>1321.0758647473479</v>
          </cell>
        </row>
        <row r="32216">
          <cell r="A32216" t="str">
            <v>Mtr.38054.1.S1_at</v>
          </cell>
          <cell r="B32216">
            <v>416.67960490074779</v>
          </cell>
          <cell r="C32216">
            <v>607.88804598130218</v>
          </cell>
          <cell r="D32216">
            <v>697.5222835623556</v>
          </cell>
        </row>
        <row r="32217">
          <cell r="A32217" t="str">
            <v>Mtr.38055.1.S1_at</v>
          </cell>
          <cell r="B32217">
            <v>27.15541883840713</v>
          </cell>
          <cell r="C32217">
            <v>25.367474672095351</v>
          </cell>
          <cell r="D32217">
            <v>24.55496401479822</v>
          </cell>
        </row>
        <row r="32218">
          <cell r="A32218" t="str">
            <v>Mtr.38056.1.S1_at</v>
          </cell>
          <cell r="B32218">
            <v>1036.6911127231533</v>
          </cell>
          <cell r="C32218">
            <v>563.13882523120276</v>
          </cell>
          <cell r="D32218">
            <v>684.72790042362863</v>
          </cell>
        </row>
        <row r="32219">
          <cell r="A32219" t="str">
            <v>Mtr.38057.1.S1_at</v>
          </cell>
          <cell r="B32219">
            <v>3026.9310876530653</v>
          </cell>
          <cell r="C32219">
            <v>3511.6879580619061</v>
          </cell>
          <cell r="D32219">
            <v>3601.219231405782</v>
          </cell>
        </row>
        <row r="32220">
          <cell r="A32220" t="str">
            <v>Mtr.38058.1.S1_at</v>
          </cell>
          <cell r="B32220">
            <v>1083.7155218050193</v>
          </cell>
          <cell r="C32220">
            <v>960.05426263110985</v>
          </cell>
          <cell r="D32220">
            <v>941.82426603696149</v>
          </cell>
        </row>
        <row r="32221">
          <cell r="A32221" t="str">
            <v>Mtr.38059.1.S1_at</v>
          </cell>
          <cell r="B32221">
            <v>64.323052970515263</v>
          </cell>
          <cell r="C32221">
            <v>71.445147762698127</v>
          </cell>
          <cell r="D32221">
            <v>96.121276135876258</v>
          </cell>
        </row>
        <row r="32222">
          <cell r="A32222" t="str">
            <v>Mtr.3806.1.S1_at</v>
          </cell>
          <cell r="B32222">
            <v>393.39053485704369</v>
          </cell>
          <cell r="C32222">
            <v>308.11419726084961</v>
          </cell>
          <cell r="D32222">
            <v>303.36843386256737</v>
          </cell>
        </row>
        <row r="32223">
          <cell r="A32223" t="str">
            <v>Mtr.38060.1.S1_at</v>
          </cell>
          <cell r="B32223">
            <v>241.5364691972095</v>
          </cell>
          <cell r="C32223">
            <v>194.15271761852716</v>
          </cell>
          <cell r="D32223">
            <v>187.22559793289227</v>
          </cell>
        </row>
        <row r="32224">
          <cell r="A32224" t="str">
            <v>Mtr.38061.1.S1_at</v>
          </cell>
          <cell r="B32224">
            <v>9.0268882359433302</v>
          </cell>
          <cell r="C32224">
            <v>7.6434262601363763</v>
          </cell>
          <cell r="D32224">
            <v>7.5031067748106279</v>
          </cell>
        </row>
        <row r="32225">
          <cell r="A32225" t="str">
            <v>Mtr.38062.1.S1_s_at</v>
          </cell>
          <cell r="B32225">
            <v>273.21505010354821</v>
          </cell>
          <cell r="C32225">
            <v>356.9464017729548</v>
          </cell>
          <cell r="D32225">
            <v>367.49211682646467</v>
          </cell>
        </row>
        <row r="32226">
          <cell r="A32226" t="str">
            <v>Mtr.38063.1.S1_at</v>
          </cell>
          <cell r="B32226">
            <v>985.54391919804891</v>
          </cell>
          <cell r="C32226">
            <v>798.66836245564627</v>
          </cell>
          <cell r="D32226">
            <v>769.0450006429885</v>
          </cell>
        </row>
        <row r="32227">
          <cell r="A32227" t="str">
            <v>Mtr.38064.1.S1_at</v>
          </cell>
          <cell r="B32227">
            <v>1177.4613043732122</v>
          </cell>
          <cell r="C32227">
            <v>1267.7316362063073</v>
          </cell>
          <cell r="D32227">
            <v>1004.6425803697239</v>
          </cell>
        </row>
        <row r="32228">
          <cell r="A32228" t="str">
            <v>Mtr.38065.1.S1_at</v>
          </cell>
          <cell r="B32228">
            <v>1989.2266441799125</v>
          </cell>
          <cell r="C32228">
            <v>1983.7645011363225</v>
          </cell>
          <cell r="D32228">
            <v>2044.2837318392194</v>
          </cell>
        </row>
        <row r="32229">
          <cell r="A32229" t="str">
            <v>Mtr.38066.1.S1_at</v>
          </cell>
          <cell r="B32229">
            <v>178.59191310079063</v>
          </cell>
          <cell r="C32229">
            <v>174.21400857866456</v>
          </cell>
          <cell r="D32229">
            <v>195.86953972757308</v>
          </cell>
        </row>
        <row r="32230">
          <cell r="A32230" t="str">
            <v>Mtr.38067.1.S1_at</v>
          </cell>
          <cell r="B32230">
            <v>364.73179529542773</v>
          </cell>
          <cell r="C32230">
            <v>680.37174371798142</v>
          </cell>
          <cell r="D32230">
            <v>251.95277061871357</v>
          </cell>
        </row>
        <row r="32231">
          <cell r="A32231" t="str">
            <v>Mtr.38068.1.S1_at</v>
          </cell>
          <cell r="B32231">
            <v>1591.7507935366041</v>
          </cell>
          <cell r="C32231">
            <v>1263.0832781879194</v>
          </cell>
          <cell r="D32231">
            <v>1187.9449734428176</v>
          </cell>
        </row>
        <row r="32232">
          <cell r="A32232" t="str">
            <v>Mtr.38069.1.S1_at</v>
          </cell>
          <cell r="B32232">
            <v>855.13553051168185</v>
          </cell>
          <cell r="C32232">
            <v>806.59488134404216</v>
          </cell>
          <cell r="D32232">
            <v>828.63187549001475</v>
          </cell>
        </row>
        <row r="32233">
          <cell r="A32233" t="str">
            <v>Mtr.3807.1.S1_at</v>
          </cell>
          <cell r="B32233">
            <v>6.851976442611571</v>
          </cell>
          <cell r="C32233">
            <v>5.7559584569273019</v>
          </cell>
          <cell r="D32233">
            <v>5.7043196715677471</v>
          </cell>
        </row>
        <row r="32234">
          <cell r="A32234" t="str">
            <v>Mtr.38070.1.S1_at</v>
          </cell>
          <cell r="B32234">
            <v>62.883539073533136</v>
          </cell>
          <cell r="C32234">
            <v>64.351342499427261</v>
          </cell>
          <cell r="D32234">
            <v>66.186462447321006</v>
          </cell>
        </row>
        <row r="32235">
          <cell r="A32235" t="str">
            <v>Mtr.38071.1.S1_at</v>
          </cell>
          <cell r="B32235">
            <v>1980.7144906553281</v>
          </cell>
          <cell r="C32235">
            <v>1882.6784162253202</v>
          </cell>
          <cell r="D32235">
            <v>1819.9612710132315</v>
          </cell>
        </row>
        <row r="32236">
          <cell r="A32236" t="str">
            <v>Mtr.38072.1.S1_at</v>
          </cell>
          <cell r="B32236">
            <v>231.15862011655886</v>
          </cell>
          <cell r="C32236">
            <v>353.32045275027303</v>
          </cell>
          <cell r="D32236">
            <v>445.49832296264168</v>
          </cell>
        </row>
        <row r="32237">
          <cell r="A32237" t="str">
            <v>Mtr.38073.1.S1_at</v>
          </cell>
          <cell r="B32237">
            <v>8.8097214984561525</v>
          </cell>
          <cell r="C32237">
            <v>6.1647955360295761</v>
          </cell>
          <cell r="D32237">
            <v>5.8747118546300259</v>
          </cell>
        </row>
        <row r="32238">
          <cell r="A32238" t="str">
            <v>Mtr.38074.1.S1_s_at</v>
          </cell>
          <cell r="B32238">
            <v>710.28707216285761</v>
          </cell>
          <cell r="C32238">
            <v>1072.6021809434524</v>
          </cell>
          <cell r="D32238">
            <v>1157.8184718258806</v>
          </cell>
        </row>
        <row r="32239">
          <cell r="A32239" t="str">
            <v>Mtr.38075.1.S1_at</v>
          </cell>
          <cell r="B32239">
            <v>50.670358700276459</v>
          </cell>
          <cell r="C32239">
            <v>46.303762559479125</v>
          </cell>
          <cell r="D32239">
            <v>48.884009245343975</v>
          </cell>
        </row>
        <row r="32240">
          <cell r="A32240" t="str">
            <v>Mtr.38076.1.S1_at</v>
          </cell>
          <cell r="B32240">
            <v>7.6671019236613835</v>
          </cell>
          <cell r="C32240">
            <v>6.5318696465473245</v>
          </cell>
          <cell r="D32240">
            <v>6.4555098205760908</v>
          </cell>
        </row>
        <row r="32241">
          <cell r="A32241" t="str">
            <v>Mtr.38077.1.S1_at</v>
          </cell>
          <cell r="B32241">
            <v>486.87865305088974</v>
          </cell>
          <cell r="C32241">
            <v>675.92277891529102</v>
          </cell>
          <cell r="D32241">
            <v>721.20156789641123</v>
          </cell>
        </row>
        <row r="32242">
          <cell r="A32242" t="str">
            <v>Mtr.38078.1.S1_at</v>
          </cell>
          <cell r="B32242">
            <v>62.382710944797509</v>
          </cell>
          <cell r="C32242">
            <v>71.282106848988633</v>
          </cell>
          <cell r="D32242">
            <v>71.526549632812362</v>
          </cell>
        </row>
        <row r="32243">
          <cell r="A32243" t="str">
            <v>Mtr.38079.1.S1_at</v>
          </cell>
          <cell r="B32243">
            <v>403.64167859816149</v>
          </cell>
          <cell r="C32243">
            <v>199.75511167762892</v>
          </cell>
          <cell r="D32243">
            <v>222.92334423798277</v>
          </cell>
        </row>
        <row r="32244">
          <cell r="A32244" t="str">
            <v>Mtr.3808.1.S1_at</v>
          </cell>
          <cell r="B32244">
            <v>67.747615765027618</v>
          </cell>
          <cell r="C32244">
            <v>83.18043747014255</v>
          </cell>
          <cell r="D32244">
            <v>70.610005789687065</v>
          </cell>
        </row>
        <row r="32245">
          <cell r="A32245" t="str">
            <v>Mtr.38080.1.S1_at</v>
          </cell>
          <cell r="B32245">
            <v>2023.6478801070575</v>
          </cell>
          <cell r="C32245">
            <v>1272.2964416129926</v>
          </cell>
          <cell r="D32245">
            <v>1173.918183719687</v>
          </cell>
        </row>
        <row r="32246">
          <cell r="A32246" t="str">
            <v>Mtr.38081.1.S1_at</v>
          </cell>
          <cell r="B32246">
            <v>177.01700854538436</v>
          </cell>
          <cell r="C32246">
            <v>176.16723147148028</v>
          </cell>
          <cell r="D32246">
            <v>164.48472104434103</v>
          </cell>
        </row>
        <row r="32247">
          <cell r="A32247" t="str">
            <v>Mtr.38082.1.S1_at</v>
          </cell>
          <cell r="B32247">
            <v>1120.9392494224398</v>
          </cell>
          <cell r="C32247">
            <v>981.92154376326857</v>
          </cell>
          <cell r="D32247">
            <v>999.83373278191289</v>
          </cell>
        </row>
        <row r="32248">
          <cell r="A32248" t="str">
            <v>Mtr.38083.1.S1_at</v>
          </cell>
          <cell r="B32248">
            <v>1554.0003419831917</v>
          </cell>
          <cell r="C32248">
            <v>1226.3393267798915</v>
          </cell>
          <cell r="D32248">
            <v>1362.4940261450599</v>
          </cell>
        </row>
        <row r="32249">
          <cell r="A32249" t="str">
            <v>Mtr.38084.1.S1_at</v>
          </cell>
          <cell r="B32249">
            <v>1174.6018091643225</v>
          </cell>
          <cell r="C32249">
            <v>1133.1459395031402</v>
          </cell>
          <cell r="D32249">
            <v>1304.0403659147321</v>
          </cell>
        </row>
        <row r="32250">
          <cell r="A32250" t="str">
            <v>Mtr.38085.1.S1_at</v>
          </cell>
          <cell r="B32250">
            <v>598.86137766377669</v>
          </cell>
          <cell r="C32250">
            <v>591.76723125285196</v>
          </cell>
          <cell r="D32250">
            <v>638.05539211816063</v>
          </cell>
        </row>
        <row r="32251">
          <cell r="A32251" t="str">
            <v>Mtr.38086.1.S1_at</v>
          </cell>
          <cell r="B32251">
            <v>840.78959126618111</v>
          </cell>
          <cell r="C32251">
            <v>746.35383803263971</v>
          </cell>
          <cell r="D32251">
            <v>591.47472872543676</v>
          </cell>
        </row>
        <row r="32252">
          <cell r="A32252" t="str">
            <v>Mtr.38087.1.S1_at</v>
          </cell>
          <cell r="B32252">
            <v>17.404845495848907</v>
          </cell>
          <cell r="C32252">
            <v>25.294274925479755</v>
          </cell>
          <cell r="D32252">
            <v>19.027022695865764</v>
          </cell>
        </row>
        <row r="32253">
          <cell r="A32253" t="str">
            <v>Mtr.38088.1.S1_at</v>
          </cell>
          <cell r="B32253">
            <v>63.812918071343645</v>
          </cell>
          <cell r="C32253">
            <v>96.644701118791801</v>
          </cell>
          <cell r="D32253">
            <v>72.715391714407843</v>
          </cell>
        </row>
        <row r="32254">
          <cell r="A32254" t="str">
            <v>Mtr.38089.1.S1_at</v>
          </cell>
          <cell r="B32254">
            <v>1895.5735846185171</v>
          </cell>
          <cell r="C32254">
            <v>1565.150356045147</v>
          </cell>
          <cell r="D32254">
            <v>1644.7156205697756</v>
          </cell>
        </row>
        <row r="32255">
          <cell r="A32255" t="str">
            <v>Mtr.3809.1.S1_at</v>
          </cell>
          <cell r="B32255">
            <v>21.039613614249816</v>
          </cell>
          <cell r="C32255">
            <v>17.106315126196066</v>
          </cell>
          <cell r="D32255">
            <v>20.889950883055317</v>
          </cell>
        </row>
        <row r="32256">
          <cell r="A32256" t="str">
            <v>Mtr.38090.1.S1_at</v>
          </cell>
          <cell r="B32256">
            <v>8.7883291800584402</v>
          </cell>
          <cell r="C32256">
            <v>6.8690275961059903</v>
          </cell>
          <cell r="D32256">
            <v>7.9954716754872157</v>
          </cell>
        </row>
        <row r="32257">
          <cell r="A32257" t="str">
            <v>Mtr.38091.1.S1_at</v>
          </cell>
          <cell r="B32257">
            <v>1767.3860969847101</v>
          </cell>
          <cell r="C32257">
            <v>1413.901207286621</v>
          </cell>
          <cell r="D32257">
            <v>1303.8900276675481</v>
          </cell>
        </row>
        <row r="32258">
          <cell r="A32258" t="str">
            <v>Mtr.38092.1.S1_at</v>
          </cell>
          <cell r="B32258">
            <v>24.756838358064318</v>
          </cell>
          <cell r="C32258">
            <v>58.145963897989368</v>
          </cell>
          <cell r="D32258">
            <v>59.53121096681302</v>
          </cell>
        </row>
        <row r="32259">
          <cell r="A32259" t="str">
            <v>Mtr.38093.1.S1_at</v>
          </cell>
          <cell r="B32259">
            <v>616.04277698439989</v>
          </cell>
          <cell r="C32259">
            <v>1540.7986626607003</v>
          </cell>
          <cell r="D32259">
            <v>606.7436928486278</v>
          </cell>
        </row>
        <row r="32260">
          <cell r="A32260" t="str">
            <v>Mtr.38094.1.S1_at</v>
          </cell>
          <cell r="B32260">
            <v>913.74152044552136</v>
          </cell>
          <cell r="C32260">
            <v>761.26025988740662</v>
          </cell>
          <cell r="D32260">
            <v>743.61917477876864</v>
          </cell>
        </row>
        <row r="32261">
          <cell r="A32261" t="str">
            <v>Mtr.38095.1.S1_at</v>
          </cell>
          <cell r="B32261">
            <v>715.7603461258816</v>
          </cell>
          <cell r="C32261">
            <v>687.86239645539433</v>
          </cell>
          <cell r="D32261">
            <v>414.01874123643904</v>
          </cell>
        </row>
        <row r="32262">
          <cell r="A32262" t="str">
            <v>Mtr.38096.1.S1_at</v>
          </cell>
          <cell r="B32262">
            <v>273.29477641147912</v>
          </cell>
          <cell r="C32262">
            <v>420.77762578953661</v>
          </cell>
          <cell r="D32262">
            <v>372.84118841957354</v>
          </cell>
        </row>
        <row r="32263">
          <cell r="A32263" t="str">
            <v>Mtr.38097.1.S1_at</v>
          </cell>
          <cell r="B32263">
            <v>720.77433830711675</v>
          </cell>
          <cell r="C32263">
            <v>489.03812546200453</v>
          </cell>
          <cell r="D32263">
            <v>624.55240481335431</v>
          </cell>
        </row>
        <row r="32264">
          <cell r="A32264" t="str">
            <v>Mtr.38098.1.S1_at</v>
          </cell>
          <cell r="B32264">
            <v>1095.4252439599111</v>
          </cell>
          <cell r="C32264">
            <v>796.02187498999501</v>
          </cell>
          <cell r="D32264">
            <v>867.27612488678767</v>
          </cell>
        </row>
        <row r="32265">
          <cell r="A32265" t="str">
            <v>Mtr.38099.1.S1_at</v>
          </cell>
          <cell r="B32265">
            <v>201.34446506812324</v>
          </cell>
          <cell r="C32265">
            <v>312.75520254751154</v>
          </cell>
          <cell r="D32265">
            <v>280.70396324593889</v>
          </cell>
        </row>
        <row r="32266">
          <cell r="A32266" t="str">
            <v>Mtr.381.1.S1_at</v>
          </cell>
          <cell r="B32266">
            <v>3.7153967112748889</v>
          </cell>
          <cell r="C32266">
            <v>3.4057884654502666</v>
          </cell>
          <cell r="D32266">
            <v>3.4009485377075874</v>
          </cell>
        </row>
        <row r="32267">
          <cell r="A32267" t="str">
            <v>Mtr.3810.1.S1_at</v>
          </cell>
          <cell r="B32267">
            <v>517.51128551258967</v>
          </cell>
          <cell r="C32267">
            <v>691.7648688006451</v>
          </cell>
          <cell r="D32267">
            <v>641.11891259604988</v>
          </cell>
        </row>
        <row r="32268">
          <cell r="A32268" t="str">
            <v>Mtr.38100.1.S1_at</v>
          </cell>
          <cell r="B32268">
            <v>78.751845786592597</v>
          </cell>
          <cell r="C32268">
            <v>126.14645722849986</v>
          </cell>
          <cell r="D32268">
            <v>101.66561643602478</v>
          </cell>
        </row>
        <row r="32269">
          <cell r="A32269" t="str">
            <v>Mtr.38101.1.S1_at</v>
          </cell>
          <cell r="B32269">
            <v>1861.2136299357244</v>
          </cell>
          <cell r="C32269">
            <v>1701.4957516448083</v>
          </cell>
          <cell r="D32269">
            <v>1738.532378068056</v>
          </cell>
        </row>
        <row r="32270">
          <cell r="A32270" t="str">
            <v>Mtr.38102.1.S1_at</v>
          </cell>
          <cell r="B32270">
            <v>211.31565395954971</v>
          </cell>
          <cell r="C32270">
            <v>243.84978425103691</v>
          </cell>
          <cell r="D32270">
            <v>244.51492924605179</v>
          </cell>
        </row>
        <row r="32271">
          <cell r="A32271" t="str">
            <v>Mtr.38103.1.S1_s_at</v>
          </cell>
          <cell r="B32271">
            <v>23.511979237534568</v>
          </cell>
          <cell r="C32271">
            <v>31.001099286825848</v>
          </cell>
          <cell r="D32271">
            <v>34.478509955860332</v>
          </cell>
        </row>
        <row r="32272">
          <cell r="A32272" t="str">
            <v>Mtr.38104.1.S1_at</v>
          </cell>
          <cell r="B32272">
            <v>3.3613753601379077</v>
          </cell>
          <cell r="C32272">
            <v>3.303657576838845</v>
          </cell>
          <cell r="D32272">
            <v>3.1793670186536644</v>
          </cell>
        </row>
        <row r="32273">
          <cell r="A32273" t="str">
            <v>Mtr.38105.1.S1_at</v>
          </cell>
          <cell r="B32273">
            <v>1462.5477248457503</v>
          </cell>
          <cell r="C32273">
            <v>1821.6697062441426</v>
          </cell>
          <cell r="D32273">
            <v>1859.070338952167</v>
          </cell>
        </row>
        <row r="32274">
          <cell r="A32274" t="str">
            <v>Mtr.38106.1.S1_s_at</v>
          </cell>
          <cell r="B32274">
            <v>7.8052068134400034</v>
          </cell>
          <cell r="C32274">
            <v>7.6270976836996169</v>
          </cell>
          <cell r="D32274">
            <v>8.5000054873638415</v>
          </cell>
        </row>
        <row r="32275">
          <cell r="A32275" t="str">
            <v>Mtr.38107.1.S1_at</v>
          </cell>
          <cell r="B32275">
            <v>6.7590841203413916</v>
          </cell>
          <cell r="C32275">
            <v>4.6067159052102795</v>
          </cell>
          <cell r="D32275">
            <v>4.7680213334013466</v>
          </cell>
        </row>
        <row r="32276">
          <cell r="A32276" t="str">
            <v>Mtr.38108.1.S1_at</v>
          </cell>
          <cell r="B32276">
            <v>1349.5364781942262</v>
          </cell>
          <cell r="C32276">
            <v>1213.7181416240192</v>
          </cell>
          <cell r="D32276">
            <v>1321.5622233867541</v>
          </cell>
        </row>
        <row r="32277">
          <cell r="A32277" t="str">
            <v>Mtr.38109.1.S1_at</v>
          </cell>
          <cell r="B32277">
            <v>2065.5716550357388</v>
          </cell>
          <cell r="C32277">
            <v>2273.8998082798507</v>
          </cell>
          <cell r="D32277">
            <v>2237.5628212181582</v>
          </cell>
        </row>
        <row r="32278">
          <cell r="A32278" t="str">
            <v>Mtr.3811.1.S1_at</v>
          </cell>
          <cell r="B32278">
            <v>4.6816970507161297</v>
          </cell>
          <cell r="C32278">
            <v>4.017497453673804</v>
          </cell>
          <cell r="D32278">
            <v>3.9118459320608654</v>
          </cell>
        </row>
        <row r="32279">
          <cell r="A32279" t="str">
            <v>Mtr.38110.1.S1_at</v>
          </cell>
          <cell r="B32279">
            <v>7350.3020804240959</v>
          </cell>
          <cell r="C32279">
            <v>6899.1402132812309</v>
          </cell>
          <cell r="D32279">
            <v>6029.8209864154223</v>
          </cell>
        </row>
        <row r="32280">
          <cell r="A32280" t="str">
            <v>Mtr.38111.1.S1_at</v>
          </cell>
          <cell r="B32280">
            <v>400.88801074620295</v>
          </cell>
          <cell r="C32280">
            <v>1201.8995526835463</v>
          </cell>
          <cell r="D32280">
            <v>546.08024807910476</v>
          </cell>
        </row>
        <row r="32281">
          <cell r="A32281" t="str">
            <v>Mtr.38112.1.S1_at</v>
          </cell>
          <cell r="B32281">
            <v>2107.1672510543453</v>
          </cell>
          <cell r="C32281">
            <v>1888.7817824105446</v>
          </cell>
          <cell r="D32281">
            <v>1938.1476642179705</v>
          </cell>
        </row>
        <row r="32282">
          <cell r="A32282" t="str">
            <v>Mtr.38113.1.S1_at</v>
          </cell>
          <cell r="B32282">
            <v>683.72634409965576</v>
          </cell>
          <cell r="C32282">
            <v>647.31771815934439</v>
          </cell>
          <cell r="D32282">
            <v>740.50090478315997</v>
          </cell>
        </row>
        <row r="32283">
          <cell r="A32283" t="str">
            <v>Mtr.38114.1.S1_at</v>
          </cell>
          <cell r="B32283">
            <v>576.64666278361301</v>
          </cell>
          <cell r="C32283">
            <v>666.48918025580826</v>
          </cell>
          <cell r="D32283">
            <v>717.28551653772001</v>
          </cell>
        </row>
        <row r="32284">
          <cell r="A32284" t="str">
            <v>Mtr.38115.1.S1_at</v>
          </cell>
          <cell r="B32284">
            <v>1059.3625947402272</v>
          </cell>
          <cell r="C32284">
            <v>1215.8122262599154</v>
          </cell>
          <cell r="D32284">
            <v>1146.8248718111192</v>
          </cell>
        </row>
        <row r="32285">
          <cell r="A32285" t="str">
            <v>Mtr.38116.1.S1_at</v>
          </cell>
          <cell r="B32285">
            <v>433.43071277273918</v>
          </cell>
          <cell r="C32285">
            <v>475.90142731682391</v>
          </cell>
          <cell r="D32285">
            <v>449.26645755100026</v>
          </cell>
        </row>
        <row r="32286">
          <cell r="A32286" t="str">
            <v>Mtr.38116.1.S1_s_at</v>
          </cell>
          <cell r="B32286">
            <v>683.90290967526334</v>
          </cell>
          <cell r="C32286">
            <v>765.27980802921127</v>
          </cell>
          <cell r="D32286">
            <v>720.82047316966259</v>
          </cell>
        </row>
        <row r="32287">
          <cell r="A32287" t="str">
            <v>Mtr.38119.1.S1_at</v>
          </cell>
          <cell r="B32287">
            <v>47.344902097825582</v>
          </cell>
          <cell r="C32287">
            <v>46.067666782569724</v>
          </cell>
          <cell r="D32287">
            <v>49.315350746471552</v>
          </cell>
        </row>
        <row r="32288">
          <cell r="A32288" t="str">
            <v>Mtr.3812.1.S1_at</v>
          </cell>
          <cell r="B32288">
            <v>5.4701541369332496</v>
          </cell>
          <cell r="C32288">
            <v>4.4748491303640137</v>
          </cell>
          <cell r="D32288">
            <v>4.6275296326437676</v>
          </cell>
        </row>
        <row r="32289">
          <cell r="A32289" t="str">
            <v>Mtr.38120.1.S1_at</v>
          </cell>
          <cell r="B32289">
            <v>530.03849041806814</v>
          </cell>
          <cell r="C32289">
            <v>445.66831803348919</v>
          </cell>
          <cell r="D32289">
            <v>447.07453116402837</v>
          </cell>
        </row>
        <row r="32290">
          <cell r="A32290" t="str">
            <v>Mtr.38121.1.S1_at</v>
          </cell>
          <cell r="B32290">
            <v>3013.7450228562388</v>
          </cell>
          <cell r="C32290">
            <v>2948.930069993718</v>
          </cell>
          <cell r="D32290">
            <v>2292.0610366295437</v>
          </cell>
        </row>
        <row r="32291">
          <cell r="A32291" t="str">
            <v>Mtr.38122.1.S1_at</v>
          </cell>
          <cell r="B32291">
            <v>769.7533870435534</v>
          </cell>
          <cell r="C32291">
            <v>276.84573400383044</v>
          </cell>
          <cell r="D32291">
            <v>480.42596307266575</v>
          </cell>
        </row>
        <row r="32292">
          <cell r="A32292" t="str">
            <v>Mtr.38122.1.S1_s_at</v>
          </cell>
          <cell r="B32292">
            <v>3525.3353538578358</v>
          </cell>
          <cell r="C32292">
            <v>1445.051869370915</v>
          </cell>
          <cell r="D32292">
            <v>2427.54943855494</v>
          </cell>
        </row>
        <row r="32293">
          <cell r="A32293" t="str">
            <v>Mtr.38123.1.S1_at</v>
          </cell>
          <cell r="B32293">
            <v>144.50327309028856</v>
          </cell>
          <cell r="C32293">
            <v>227.66770327650408</v>
          </cell>
          <cell r="D32293">
            <v>236.57918161859482</v>
          </cell>
        </row>
        <row r="32294">
          <cell r="A32294" t="str">
            <v>Mtr.38124.1.S1_at</v>
          </cell>
          <cell r="B32294">
            <v>524.80408168361237</v>
          </cell>
          <cell r="C32294">
            <v>567.86833572468356</v>
          </cell>
          <cell r="D32294">
            <v>551.98062577050882</v>
          </cell>
        </row>
        <row r="32295">
          <cell r="A32295" t="str">
            <v>Mtr.38125.1.S1_at</v>
          </cell>
          <cell r="B32295">
            <v>111.21459890522797</v>
          </cell>
          <cell r="C32295">
            <v>147.45381211948521</v>
          </cell>
          <cell r="D32295">
            <v>143.41754085622856</v>
          </cell>
        </row>
        <row r="32296">
          <cell r="A32296" t="str">
            <v>Mtr.38126.1.S1_at</v>
          </cell>
          <cell r="B32296">
            <v>440.34823756489561</v>
          </cell>
          <cell r="C32296">
            <v>1144.5710757677093</v>
          </cell>
          <cell r="D32296">
            <v>883.2013676340863</v>
          </cell>
        </row>
        <row r="32297">
          <cell r="A32297" t="str">
            <v>Mtr.38127.1.S1_at</v>
          </cell>
          <cell r="B32297">
            <v>644.63781892875522</v>
          </cell>
          <cell r="C32297">
            <v>572.19008048261901</v>
          </cell>
          <cell r="D32297">
            <v>593.54033690825941</v>
          </cell>
        </row>
        <row r="32298">
          <cell r="A32298" t="str">
            <v>Mtr.38128.1.S1_s_at</v>
          </cell>
          <cell r="B32298">
            <v>192.06885224773231</v>
          </cell>
          <cell r="C32298">
            <v>223.46269404621796</v>
          </cell>
          <cell r="D32298">
            <v>235.63846047420799</v>
          </cell>
        </row>
        <row r="32299">
          <cell r="A32299" t="str">
            <v>Mtr.38129.1.S1_at</v>
          </cell>
          <cell r="B32299">
            <v>199.86511269904057</v>
          </cell>
          <cell r="C32299">
            <v>204.5100697120931</v>
          </cell>
          <cell r="D32299">
            <v>202.61177251854789</v>
          </cell>
        </row>
        <row r="32300">
          <cell r="A32300" t="str">
            <v>Mtr.3813.1.S1_at</v>
          </cell>
          <cell r="B32300">
            <v>11.132302257807449</v>
          </cell>
          <cell r="C32300">
            <v>7.5347601162883926</v>
          </cell>
          <cell r="D32300">
            <v>7.1759379938875316</v>
          </cell>
        </row>
        <row r="32301">
          <cell r="A32301" t="str">
            <v>Mtr.38130.1.S1_a_at</v>
          </cell>
          <cell r="B32301">
            <v>954.0815037792886</v>
          </cell>
          <cell r="C32301">
            <v>974.20919269301703</v>
          </cell>
          <cell r="D32301">
            <v>1064.5078134231094</v>
          </cell>
        </row>
        <row r="32302">
          <cell r="A32302" t="str">
            <v>Mtr.38131.1.S1_at</v>
          </cell>
          <cell r="B32302">
            <v>392.80037660070911</v>
          </cell>
          <cell r="C32302">
            <v>294.98803583894227</v>
          </cell>
          <cell r="D32302">
            <v>440.48050394708605</v>
          </cell>
        </row>
        <row r="32303">
          <cell r="A32303" t="str">
            <v>Mtr.38132.1.S1_a_at</v>
          </cell>
          <cell r="B32303">
            <v>1075.3231505779902</v>
          </cell>
          <cell r="C32303">
            <v>769.16994418082163</v>
          </cell>
          <cell r="D32303">
            <v>942.67468656439314</v>
          </cell>
        </row>
        <row r="32304">
          <cell r="A32304" t="str">
            <v>Mtr.38133.1.S1_at</v>
          </cell>
          <cell r="B32304">
            <v>647.87608463910055</v>
          </cell>
          <cell r="C32304">
            <v>612.85716192882921</v>
          </cell>
          <cell r="D32304">
            <v>606.60605643549707</v>
          </cell>
        </row>
        <row r="32305">
          <cell r="A32305" t="str">
            <v>Mtr.38134.1.S1_at</v>
          </cell>
          <cell r="B32305">
            <v>27.30432801772918</v>
          </cell>
          <cell r="C32305">
            <v>15.177653378954046</v>
          </cell>
          <cell r="D32305">
            <v>18.954418087079222</v>
          </cell>
        </row>
        <row r="32306">
          <cell r="A32306" t="str">
            <v>Mtr.38135.1.S1_at</v>
          </cell>
          <cell r="B32306">
            <v>666.88133347795701</v>
          </cell>
          <cell r="C32306">
            <v>708.53069639527689</v>
          </cell>
          <cell r="D32306">
            <v>839.21227148974276</v>
          </cell>
        </row>
        <row r="32307">
          <cell r="A32307" t="str">
            <v>Mtr.38136.1.S1_at</v>
          </cell>
          <cell r="B32307">
            <v>57.779789603447178</v>
          </cell>
          <cell r="C32307">
            <v>75.832535463243318</v>
          </cell>
          <cell r="D32307">
            <v>76.88315458738991</v>
          </cell>
        </row>
        <row r="32308">
          <cell r="A32308" t="str">
            <v>Mtr.38137.1.S1_at</v>
          </cell>
          <cell r="B32308">
            <v>1506.9440467240568</v>
          </cell>
          <cell r="C32308">
            <v>1435.5176274342446</v>
          </cell>
          <cell r="D32308">
            <v>1422.3191044568898</v>
          </cell>
        </row>
        <row r="32309">
          <cell r="A32309" t="str">
            <v>Mtr.38138.1.S1_at</v>
          </cell>
          <cell r="B32309">
            <v>54.380824187808258</v>
          </cell>
          <cell r="C32309">
            <v>77.370333265181571</v>
          </cell>
          <cell r="D32309">
            <v>117.35155252577849</v>
          </cell>
        </row>
        <row r="32310">
          <cell r="A32310" t="str">
            <v>Mtr.38139.1.S1_s_at</v>
          </cell>
          <cell r="B32310">
            <v>27.160054513012053</v>
          </cell>
          <cell r="C32310">
            <v>20.428327289159128</v>
          </cell>
          <cell r="D32310">
            <v>25.125215997095339</v>
          </cell>
        </row>
        <row r="32311">
          <cell r="A32311" t="str">
            <v>Mtr.3814.1.S1_at</v>
          </cell>
          <cell r="B32311">
            <v>4.3394731378261753</v>
          </cell>
          <cell r="C32311">
            <v>3.7880052982449399</v>
          </cell>
          <cell r="D32311">
            <v>3.8674643006549454</v>
          </cell>
        </row>
        <row r="32312">
          <cell r="A32312" t="str">
            <v>Mtr.38140.1.S1_at</v>
          </cell>
          <cell r="B32312">
            <v>1808.238272340117</v>
          </cell>
          <cell r="C32312">
            <v>1357.2787544678313</v>
          </cell>
          <cell r="D32312">
            <v>1587.0047473791451</v>
          </cell>
        </row>
        <row r="32313">
          <cell r="A32313" t="str">
            <v>Mtr.38141.1.S1_at</v>
          </cell>
          <cell r="B32313">
            <v>349.89926972381215</v>
          </cell>
          <cell r="C32313">
            <v>318.79098617664977</v>
          </cell>
          <cell r="D32313">
            <v>324.00210918767584</v>
          </cell>
        </row>
        <row r="32314">
          <cell r="A32314" t="str">
            <v>Mtr.38142.1.S1_at</v>
          </cell>
          <cell r="B32314">
            <v>269.31352530655408</v>
          </cell>
          <cell r="C32314">
            <v>314.26308399644915</v>
          </cell>
          <cell r="D32314">
            <v>320.28416784974252</v>
          </cell>
        </row>
        <row r="32315">
          <cell r="A32315" t="str">
            <v>Mtr.38143.1.S1_at</v>
          </cell>
          <cell r="B32315">
            <v>465.93200223678963</v>
          </cell>
          <cell r="C32315">
            <v>637.00245456573566</v>
          </cell>
          <cell r="D32315">
            <v>580.84648147350003</v>
          </cell>
        </row>
        <row r="32316">
          <cell r="A32316" t="str">
            <v>Mtr.38144.1.S1_at</v>
          </cell>
          <cell r="B32316">
            <v>84.153743590115354</v>
          </cell>
          <cell r="C32316">
            <v>124.3356967857693</v>
          </cell>
          <cell r="D32316">
            <v>94.501305170355849</v>
          </cell>
        </row>
        <row r="32317">
          <cell r="A32317" t="str">
            <v>Mtr.38145.1.S1_at</v>
          </cell>
          <cell r="B32317">
            <v>1102.2090494931097</v>
          </cell>
          <cell r="C32317">
            <v>1075.0151154926489</v>
          </cell>
          <cell r="D32317">
            <v>1100.6739737439384</v>
          </cell>
        </row>
        <row r="32318">
          <cell r="A32318" t="str">
            <v>Mtr.38146.1.S1_at</v>
          </cell>
          <cell r="B32318">
            <v>920.24890811937632</v>
          </cell>
          <cell r="C32318">
            <v>953.23699458536566</v>
          </cell>
          <cell r="D32318">
            <v>1058.7876394293801</v>
          </cell>
        </row>
        <row r="32319">
          <cell r="A32319" t="str">
            <v>Mtr.38147.1.S1_s_at</v>
          </cell>
          <cell r="B32319">
            <v>41.098304561996244</v>
          </cell>
          <cell r="C32319">
            <v>58.32991135388783</v>
          </cell>
          <cell r="D32319">
            <v>62.488662113890399</v>
          </cell>
        </row>
        <row r="32320">
          <cell r="A32320" t="str">
            <v>Mtr.38148.1.S1_at</v>
          </cell>
          <cell r="B32320">
            <v>389.56468015700744</v>
          </cell>
          <cell r="C32320">
            <v>461.11104205728691</v>
          </cell>
          <cell r="D32320">
            <v>450.53705986015626</v>
          </cell>
        </row>
        <row r="32321">
          <cell r="A32321" t="str">
            <v>Mtr.38149.1.S1_at</v>
          </cell>
          <cell r="B32321">
            <v>89.390296425673782</v>
          </cell>
          <cell r="C32321">
            <v>50.483791075587106</v>
          </cell>
          <cell r="D32321">
            <v>52.321418968011272</v>
          </cell>
        </row>
        <row r="32322">
          <cell r="A32322" t="str">
            <v>Mtr.3815.1.S1_at</v>
          </cell>
          <cell r="B32322">
            <v>53.789811844175127</v>
          </cell>
          <cell r="C32322">
            <v>34.158559341440196</v>
          </cell>
          <cell r="D32322">
            <v>34.980444033818728</v>
          </cell>
        </row>
        <row r="32323">
          <cell r="A32323" t="str">
            <v>Mtr.38150.1.S1_at</v>
          </cell>
          <cell r="B32323">
            <v>316.87311107816197</v>
          </cell>
          <cell r="C32323">
            <v>260.87431663357722</v>
          </cell>
          <cell r="D32323">
            <v>255.8516718051244</v>
          </cell>
        </row>
        <row r="32324">
          <cell r="A32324" t="str">
            <v>Mtr.38151.1.S1_at</v>
          </cell>
          <cell r="B32324">
            <v>832.16182618123867</v>
          </cell>
          <cell r="C32324">
            <v>866.56089264879552</v>
          </cell>
          <cell r="D32324">
            <v>837.51169294102317</v>
          </cell>
        </row>
        <row r="32325">
          <cell r="A32325" t="str">
            <v>Mtr.38152.1.S1_at</v>
          </cell>
          <cell r="B32325">
            <v>206.55821220797105</v>
          </cell>
          <cell r="C32325">
            <v>248.66888701461187</v>
          </cell>
          <cell r="D32325">
            <v>221.95546591775633</v>
          </cell>
        </row>
        <row r="32326">
          <cell r="A32326" t="str">
            <v>Mtr.38153.1.S1_at</v>
          </cell>
          <cell r="B32326">
            <v>500.74525376233362</v>
          </cell>
          <cell r="C32326">
            <v>769.91254408956036</v>
          </cell>
          <cell r="D32326">
            <v>809.93892266486682</v>
          </cell>
        </row>
        <row r="32327">
          <cell r="A32327" t="str">
            <v>Mtr.38154.1.S1_at</v>
          </cell>
          <cell r="B32327">
            <v>974.54871208918166</v>
          </cell>
          <cell r="C32327">
            <v>953.21744508048209</v>
          </cell>
          <cell r="D32327">
            <v>888.01229677155845</v>
          </cell>
        </row>
        <row r="32328">
          <cell r="A32328" t="str">
            <v>Mtr.38155.1.S1_at</v>
          </cell>
          <cell r="B32328">
            <v>1117.5030651024556</v>
          </cell>
          <cell r="C32328">
            <v>949.11536823244944</v>
          </cell>
          <cell r="D32328">
            <v>999.51240955403114</v>
          </cell>
        </row>
        <row r="32329">
          <cell r="A32329" t="str">
            <v>Mtr.38156.1.S1_at</v>
          </cell>
          <cell r="B32329">
            <v>77.473839561809839</v>
          </cell>
          <cell r="C32329">
            <v>65.295550006447058</v>
          </cell>
          <cell r="D32329">
            <v>76.452132425211133</v>
          </cell>
        </row>
        <row r="32330">
          <cell r="A32330" t="str">
            <v>Mtr.38157.1.S1_at</v>
          </cell>
          <cell r="B32330">
            <v>2508.9425450956169</v>
          </cell>
          <cell r="C32330">
            <v>2647.4864795063195</v>
          </cell>
          <cell r="D32330">
            <v>2155.6948656086424</v>
          </cell>
        </row>
        <row r="32331">
          <cell r="A32331" t="str">
            <v>Mtr.38158.1.S1_at</v>
          </cell>
          <cell r="B32331">
            <v>10.659184565618126</v>
          </cell>
          <cell r="C32331">
            <v>12.01083092282126</v>
          </cell>
          <cell r="D32331">
            <v>10.160949035522364</v>
          </cell>
        </row>
        <row r="32332">
          <cell r="A32332" t="str">
            <v>Mtr.38159.1.S1_at</v>
          </cell>
          <cell r="B32332">
            <v>182.6239933663314</v>
          </cell>
          <cell r="C32332">
            <v>137.95416418245841</v>
          </cell>
          <cell r="D32332">
            <v>155.43222440466329</v>
          </cell>
        </row>
        <row r="32333">
          <cell r="A32333" t="str">
            <v>Mtr.38159.1.S1_s_at</v>
          </cell>
          <cell r="B32333">
            <v>728.44468435581905</v>
          </cell>
          <cell r="C32333">
            <v>730.81053031403098</v>
          </cell>
          <cell r="D32333">
            <v>814.18154679137035</v>
          </cell>
        </row>
        <row r="32334">
          <cell r="A32334" t="str">
            <v>Mtr.3816.1.S1_at</v>
          </cell>
          <cell r="B32334">
            <v>211.29491574725725</v>
          </cell>
          <cell r="C32334">
            <v>161.7995084661041</v>
          </cell>
          <cell r="D32334">
            <v>144.08082234440081</v>
          </cell>
        </row>
        <row r="32335">
          <cell r="A32335" t="str">
            <v>Mtr.38160.1.S1_s_at</v>
          </cell>
          <cell r="B32335">
            <v>26.358012583222457</v>
          </cell>
          <cell r="C32335">
            <v>29.372003134017703</v>
          </cell>
          <cell r="D32335">
            <v>34.101101107879259</v>
          </cell>
        </row>
        <row r="32336">
          <cell r="A32336" t="str">
            <v>Mtr.38161.1.S1_at</v>
          </cell>
          <cell r="B32336">
            <v>546.30805969950745</v>
          </cell>
          <cell r="C32336">
            <v>522.99306418928927</v>
          </cell>
          <cell r="D32336">
            <v>573.95169484263192</v>
          </cell>
        </row>
        <row r="32337">
          <cell r="A32337" t="str">
            <v>Mtr.38162.1.S1_at</v>
          </cell>
          <cell r="B32337">
            <v>816.28922317589581</v>
          </cell>
          <cell r="C32337">
            <v>941.5625163261052</v>
          </cell>
          <cell r="D32337">
            <v>950.89542381856472</v>
          </cell>
        </row>
        <row r="32338">
          <cell r="A32338" t="str">
            <v>Mtr.38163.1.S1_at</v>
          </cell>
          <cell r="B32338">
            <v>1689.8235378114218</v>
          </cell>
          <cell r="C32338">
            <v>1454.5300251746955</v>
          </cell>
          <cell r="D32338">
            <v>1616.3477412954194</v>
          </cell>
        </row>
        <row r="32339">
          <cell r="A32339" t="str">
            <v>Mtr.38164.1.S1_at</v>
          </cell>
          <cell r="B32339">
            <v>290.04156056596582</v>
          </cell>
          <cell r="C32339">
            <v>389.05997436094958</v>
          </cell>
          <cell r="D32339">
            <v>378.7212677451563</v>
          </cell>
        </row>
        <row r="32340">
          <cell r="A32340" t="str">
            <v>Mtr.38165.1.S1_at</v>
          </cell>
          <cell r="B32340">
            <v>1436.8459971322043</v>
          </cell>
          <cell r="C32340">
            <v>768.7018187157372</v>
          </cell>
          <cell r="D32340">
            <v>961.59760466458397</v>
          </cell>
        </row>
        <row r="32341">
          <cell r="A32341" t="str">
            <v>Mtr.38167.1.S1_at</v>
          </cell>
          <cell r="B32341">
            <v>49.887727840070518</v>
          </cell>
          <cell r="C32341">
            <v>110.37713295079361</v>
          </cell>
          <cell r="D32341">
            <v>156.24502064391976</v>
          </cell>
        </row>
        <row r="32342">
          <cell r="A32342" t="str">
            <v>Mtr.38168.1.S1_at</v>
          </cell>
          <cell r="B32342">
            <v>4484.0984042984192</v>
          </cell>
          <cell r="C32342">
            <v>4085.7001958399178</v>
          </cell>
          <cell r="D32342">
            <v>4212.1311661854415</v>
          </cell>
        </row>
        <row r="32343">
          <cell r="A32343" t="str">
            <v>Mtr.38169.1.S1_at</v>
          </cell>
          <cell r="B32343">
            <v>389.43674155290842</v>
          </cell>
          <cell r="C32343">
            <v>462.1698899444275</v>
          </cell>
          <cell r="D32343">
            <v>456.98204772188944</v>
          </cell>
        </row>
        <row r="32344">
          <cell r="A32344" t="str">
            <v>Mtr.3817.1.S1_at</v>
          </cell>
          <cell r="B32344">
            <v>9.3218077680479787</v>
          </cell>
          <cell r="C32344">
            <v>8.0088359055424139</v>
          </cell>
          <cell r="D32344">
            <v>8.3814853788503392</v>
          </cell>
        </row>
        <row r="32345">
          <cell r="A32345" t="str">
            <v>Mtr.38170.1.S1_at</v>
          </cell>
          <cell r="B32345">
            <v>228.56130120062903</v>
          </cell>
          <cell r="C32345">
            <v>373.2919943366652</v>
          </cell>
          <cell r="D32345">
            <v>332.99093451101163</v>
          </cell>
        </row>
        <row r="32346">
          <cell r="A32346" t="str">
            <v>Mtr.38171.1.S1_at</v>
          </cell>
          <cell r="B32346">
            <v>1078.6893471244136</v>
          </cell>
          <cell r="C32346">
            <v>1985.4558433620161</v>
          </cell>
          <cell r="D32346">
            <v>1336.9612493215984</v>
          </cell>
        </row>
        <row r="32347">
          <cell r="A32347" t="str">
            <v>Mtr.38172.1.S1_at</v>
          </cell>
          <cell r="B32347">
            <v>284.77675766684547</v>
          </cell>
          <cell r="C32347">
            <v>389.77101893329683</v>
          </cell>
          <cell r="D32347">
            <v>364.90865717947509</v>
          </cell>
        </row>
        <row r="32348">
          <cell r="A32348" t="str">
            <v>Mtr.38173.1.S1_at</v>
          </cell>
          <cell r="B32348">
            <v>810.78717024725654</v>
          </cell>
          <cell r="C32348">
            <v>718.20601465387745</v>
          </cell>
          <cell r="D32348">
            <v>749.93189907505814</v>
          </cell>
        </row>
        <row r="32349">
          <cell r="A32349" t="str">
            <v>Mtr.38174.1.S1_at</v>
          </cell>
          <cell r="B32349">
            <v>2000.8144337271644</v>
          </cell>
          <cell r="C32349">
            <v>1733.801125358144</v>
          </cell>
          <cell r="D32349">
            <v>1748.4425112608551</v>
          </cell>
        </row>
        <row r="32350">
          <cell r="A32350" t="str">
            <v>Mtr.38175.1.S1_at</v>
          </cell>
          <cell r="B32350">
            <v>121.77981665265679</v>
          </cell>
          <cell r="C32350">
            <v>142.42558738766201</v>
          </cell>
          <cell r="D32350">
            <v>155.27419285299584</v>
          </cell>
        </row>
        <row r="32351">
          <cell r="A32351" t="str">
            <v>Mtr.38176.1.S1_at</v>
          </cell>
          <cell r="B32351">
            <v>1103.1023074056925</v>
          </cell>
          <cell r="C32351">
            <v>1124.9559705865765</v>
          </cell>
          <cell r="D32351">
            <v>1208.5297963777366</v>
          </cell>
        </row>
        <row r="32352">
          <cell r="A32352" t="str">
            <v>Mtr.38177.1.S1_at</v>
          </cell>
          <cell r="B32352">
            <v>18.247300825359591</v>
          </cell>
          <cell r="C32352">
            <v>25.487823746223683</v>
          </cell>
          <cell r="D32352">
            <v>35.580940701161822</v>
          </cell>
        </row>
        <row r="32353">
          <cell r="A32353" t="str">
            <v>Mtr.38177.1.S1_s_at</v>
          </cell>
          <cell r="B32353">
            <v>11.285363888134334</v>
          </cell>
          <cell r="C32353">
            <v>16.118416906543441</v>
          </cell>
          <cell r="D32353">
            <v>21.16853060940532</v>
          </cell>
        </row>
        <row r="32354">
          <cell r="A32354" t="str">
            <v>Mtr.38178.1.S1_at</v>
          </cell>
          <cell r="B32354">
            <v>295.56312495658631</v>
          </cell>
          <cell r="C32354">
            <v>291.65539315576439</v>
          </cell>
          <cell r="D32354">
            <v>312.55917580854566</v>
          </cell>
        </row>
        <row r="32355">
          <cell r="A32355" t="str">
            <v>Mtr.38179.1.S1_at</v>
          </cell>
          <cell r="B32355">
            <v>577.08670326636297</v>
          </cell>
          <cell r="C32355">
            <v>640.70204950929633</v>
          </cell>
          <cell r="D32355">
            <v>654.98079786658695</v>
          </cell>
        </row>
        <row r="32356">
          <cell r="A32356" t="str">
            <v>Mtr.3818.1.S1_at</v>
          </cell>
          <cell r="B32356">
            <v>289.58778239560019</v>
          </cell>
          <cell r="C32356">
            <v>313.35003819187045</v>
          </cell>
          <cell r="D32356">
            <v>294.04296994628066</v>
          </cell>
        </row>
        <row r="32357">
          <cell r="A32357" t="str">
            <v>Mtr.3818.1.S1_s_at</v>
          </cell>
          <cell r="B32357">
            <v>1592.344836831167</v>
          </cell>
          <cell r="C32357">
            <v>1360.0770422600681</v>
          </cell>
          <cell r="D32357">
            <v>1431.1559035859591</v>
          </cell>
        </row>
        <row r="32358">
          <cell r="A32358" t="str">
            <v>Mtr.38180.1.S1_at</v>
          </cell>
          <cell r="B32358">
            <v>7.5688356645088302</v>
          </cell>
          <cell r="C32358">
            <v>5.374067242435391</v>
          </cell>
          <cell r="D32358">
            <v>5.8719153452215753</v>
          </cell>
        </row>
        <row r="32359">
          <cell r="A32359" t="str">
            <v>Mtr.38181.1.S1_at</v>
          </cell>
          <cell r="B32359">
            <v>16.62460942613367</v>
          </cell>
          <cell r="C32359">
            <v>10.667601680746262</v>
          </cell>
          <cell r="D32359">
            <v>16.208057046533391</v>
          </cell>
        </row>
        <row r="32360">
          <cell r="A32360" t="str">
            <v>Mtr.38182.1.S1_at</v>
          </cell>
          <cell r="B32360">
            <v>3571.7723966231515</v>
          </cell>
          <cell r="C32360">
            <v>2197.8828213529309</v>
          </cell>
          <cell r="D32360">
            <v>3077.2642291677612</v>
          </cell>
        </row>
        <row r="32361">
          <cell r="A32361" t="str">
            <v>Mtr.38183.1.S1_at</v>
          </cell>
          <cell r="B32361">
            <v>586.3576359467105</v>
          </cell>
          <cell r="C32361">
            <v>544.39273592469783</v>
          </cell>
          <cell r="D32361">
            <v>659.86271977716933</v>
          </cell>
        </row>
        <row r="32362">
          <cell r="A32362" t="str">
            <v>Mtr.38184.1.S1_at</v>
          </cell>
          <cell r="B32362">
            <v>85.151439314904152</v>
          </cell>
          <cell r="C32362">
            <v>134.58186155801548</v>
          </cell>
          <cell r="D32362">
            <v>95.552579003818153</v>
          </cell>
        </row>
        <row r="32363">
          <cell r="A32363" t="str">
            <v>Mtr.38185.1.S1_at</v>
          </cell>
          <cell r="B32363">
            <v>38.659559178865663</v>
          </cell>
          <cell r="C32363">
            <v>53.596489656913477</v>
          </cell>
          <cell r="D32363">
            <v>58.188513637757282</v>
          </cell>
        </row>
        <row r="32364">
          <cell r="A32364" t="str">
            <v>Mtr.38186.1.S1_at</v>
          </cell>
          <cell r="B32364">
            <v>1624.8905548293551</v>
          </cell>
          <cell r="C32364">
            <v>1467.2373488147691</v>
          </cell>
          <cell r="D32364">
            <v>1530.361976102779</v>
          </cell>
        </row>
        <row r="32365">
          <cell r="A32365" t="str">
            <v>Mtr.38187.1.S1_at</v>
          </cell>
          <cell r="B32365">
            <v>23.967083051013386</v>
          </cell>
          <cell r="C32365">
            <v>16.153075905428029</v>
          </cell>
          <cell r="D32365">
            <v>15.568536766843678</v>
          </cell>
        </row>
        <row r="32366">
          <cell r="A32366" t="str">
            <v>Mtr.38188.1.S1_at</v>
          </cell>
          <cell r="B32366">
            <v>48.218977324992252</v>
          </cell>
          <cell r="C32366">
            <v>68.191658691888122</v>
          </cell>
          <cell r="D32366">
            <v>75.345077412014064</v>
          </cell>
        </row>
        <row r="32367">
          <cell r="A32367" t="str">
            <v>Mtr.38189.1.S1_at</v>
          </cell>
          <cell r="B32367">
            <v>639.81938786500382</v>
          </cell>
          <cell r="C32367">
            <v>707.23047238765434</v>
          </cell>
          <cell r="D32367">
            <v>663.95763261663706</v>
          </cell>
        </row>
        <row r="32368">
          <cell r="A32368" t="str">
            <v>Mtr.3819.1.S1_at</v>
          </cell>
          <cell r="B32368">
            <v>7.1027101813583862</v>
          </cell>
          <cell r="C32368">
            <v>4.6586526514956379</v>
          </cell>
          <cell r="D32368">
            <v>5.004970993616495</v>
          </cell>
        </row>
        <row r="32369">
          <cell r="A32369" t="str">
            <v>Mtr.38190.1.S1_at</v>
          </cell>
          <cell r="B32369">
            <v>43.415159310835371</v>
          </cell>
          <cell r="C32369">
            <v>61.07433947400559</v>
          </cell>
          <cell r="D32369">
            <v>73.304794006145954</v>
          </cell>
        </row>
        <row r="32370">
          <cell r="A32370" t="str">
            <v>Mtr.38191.1.S1_at</v>
          </cell>
          <cell r="B32370">
            <v>79.983673375148044</v>
          </cell>
          <cell r="C32370">
            <v>77.571730139606316</v>
          </cell>
          <cell r="D32370">
            <v>86.951635267619224</v>
          </cell>
        </row>
        <row r="32371">
          <cell r="A32371" t="str">
            <v>Mtr.38192.1.S1_at</v>
          </cell>
          <cell r="B32371">
            <v>563.08290010299709</v>
          </cell>
          <cell r="C32371">
            <v>582.35046997747929</v>
          </cell>
          <cell r="D32371">
            <v>539.7798643196337</v>
          </cell>
        </row>
        <row r="32372">
          <cell r="A32372" t="str">
            <v>Mtr.38193.1.S1_at</v>
          </cell>
          <cell r="B32372">
            <v>493.20657227568671</v>
          </cell>
          <cell r="C32372">
            <v>240.00718776094166</v>
          </cell>
          <cell r="D32372">
            <v>403.81216404935515</v>
          </cell>
        </row>
        <row r="32373">
          <cell r="A32373" t="str">
            <v>Mtr.38194.1.S1_at</v>
          </cell>
          <cell r="B32373">
            <v>252.50878723863957</v>
          </cell>
          <cell r="C32373">
            <v>333.85431148877882</v>
          </cell>
          <cell r="D32373">
            <v>345.04739955688041</v>
          </cell>
        </row>
        <row r="32374">
          <cell r="A32374" t="str">
            <v>Mtr.38195.1.S1_at</v>
          </cell>
          <cell r="B32374">
            <v>1130.4470900751048</v>
          </cell>
          <cell r="C32374">
            <v>1497.1005735282804</v>
          </cell>
          <cell r="D32374">
            <v>1484.5322560609641</v>
          </cell>
        </row>
        <row r="32375">
          <cell r="A32375" t="str">
            <v>Mtr.38196.1.S1_at</v>
          </cell>
          <cell r="B32375">
            <v>348.27794393616358</v>
          </cell>
          <cell r="C32375">
            <v>300.66275429547164</v>
          </cell>
          <cell r="D32375">
            <v>331.72421227718286</v>
          </cell>
        </row>
        <row r="32376">
          <cell r="A32376" t="str">
            <v>Mtr.38197.1.S1_at</v>
          </cell>
          <cell r="B32376">
            <v>417.41564981782972</v>
          </cell>
          <cell r="C32376">
            <v>628.95056182564656</v>
          </cell>
          <cell r="D32376">
            <v>580.70172182464444</v>
          </cell>
        </row>
        <row r="32377">
          <cell r="A32377" t="str">
            <v>Mtr.38198.1.S1_at</v>
          </cell>
          <cell r="B32377">
            <v>487.72877997475086</v>
          </cell>
          <cell r="C32377">
            <v>345.63604641671685</v>
          </cell>
          <cell r="D32377">
            <v>392.35403024609479</v>
          </cell>
        </row>
        <row r="32378">
          <cell r="A32378" t="str">
            <v>Mtr.38199.1.S1_at</v>
          </cell>
          <cell r="B32378">
            <v>59.171559836025622</v>
          </cell>
          <cell r="C32378">
            <v>85.594464720919049</v>
          </cell>
          <cell r="D32378">
            <v>87.248484392744402</v>
          </cell>
        </row>
        <row r="32379">
          <cell r="A32379" t="str">
            <v>Mtr.382.1.S1_at</v>
          </cell>
          <cell r="B32379">
            <v>656.02716438189009</v>
          </cell>
          <cell r="C32379">
            <v>814.87825526390782</v>
          </cell>
          <cell r="D32379">
            <v>831.762937868515</v>
          </cell>
        </row>
        <row r="32380">
          <cell r="A32380" t="str">
            <v>Mtr.3820.1.S1_at</v>
          </cell>
          <cell r="B32380">
            <v>6.957843139714873</v>
          </cell>
          <cell r="C32380">
            <v>5.1601044407467169</v>
          </cell>
          <cell r="D32380">
            <v>5.1435903550818907</v>
          </cell>
        </row>
        <row r="32381">
          <cell r="A32381" t="str">
            <v>Mtr.38200.1.S1_at</v>
          </cell>
          <cell r="B32381">
            <v>380.19969699174749</v>
          </cell>
          <cell r="C32381">
            <v>481.30479358343973</v>
          </cell>
          <cell r="D32381">
            <v>356.42604827380308</v>
          </cell>
        </row>
        <row r="32382">
          <cell r="A32382" t="str">
            <v>Mtr.38201.1.S1_at</v>
          </cell>
          <cell r="B32382">
            <v>719.85686304422393</v>
          </cell>
          <cell r="C32382">
            <v>786.01754310564127</v>
          </cell>
          <cell r="D32382">
            <v>787.04571596685946</v>
          </cell>
        </row>
        <row r="32383">
          <cell r="A32383" t="str">
            <v>Mtr.38202.1.S1_at</v>
          </cell>
          <cell r="B32383">
            <v>36.39075870485155</v>
          </cell>
          <cell r="C32383">
            <v>222.66283742443574</v>
          </cell>
          <cell r="D32383">
            <v>141.44237925618694</v>
          </cell>
        </row>
        <row r="32384">
          <cell r="A32384" t="str">
            <v>Mtr.38203.1.S1_at</v>
          </cell>
          <cell r="B32384">
            <v>1251.296087653318</v>
          </cell>
          <cell r="C32384">
            <v>1418.9258294757808</v>
          </cell>
          <cell r="D32384">
            <v>1356.0212045811982</v>
          </cell>
        </row>
        <row r="32385">
          <cell r="A32385" t="str">
            <v>Mtr.38204.1.S1_at</v>
          </cell>
          <cell r="B32385">
            <v>968.50120319579719</v>
          </cell>
          <cell r="C32385">
            <v>827.26369482497239</v>
          </cell>
          <cell r="D32385">
            <v>728.32976210103664</v>
          </cell>
        </row>
        <row r="32386">
          <cell r="A32386" t="str">
            <v>Mtr.38205.1.S1_at</v>
          </cell>
          <cell r="B32386">
            <v>1070.5006071342104</v>
          </cell>
          <cell r="C32386">
            <v>991.01064704204703</v>
          </cell>
          <cell r="D32386">
            <v>897.3159407565696</v>
          </cell>
        </row>
        <row r="32387">
          <cell r="A32387" t="str">
            <v>Mtr.38206.1.S1_at</v>
          </cell>
          <cell r="B32387">
            <v>25.637476339517612</v>
          </cell>
          <cell r="C32387">
            <v>29.715190038113747</v>
          </cell>
          <cell r="D32387">
            <v>33.985929859331897</v>
          </cell>
        </row>
        <row r="32388">
          <cell r="A32388" t="str">
            <v>Mtr.38207.1.S1_at</v>
          </cell>
          <cell r="B32388">
            <v>1993.510011881468</v>
          </cell>
          <cell r="C32388">
            <v>1702.7922347929421</v>
          </cell>
          <cell r="D32388">
            <v>1805.6676477410547</v>
          </cell>
        </row>
        <row r="32389">
          <cell r="A32389" t="str">
            <v>Mtr.38208.1.S1_at</v>
          </cell>
          <cell r="B32389">
            <v>57.391105118973861</v>
          </cell>
          <cell r="C32389">
            <v>60.103777634991062</v>
          </cell>
          <cell r="D32389">
            <v>72.226000633110488</v>
          </cell>
        </row>
        <row r="32390">
          <cell r="A32390" t="str">
            <v>Mtr.38209.1.S1_at</v>
          </cell>
          <cell r="B32390">
            <v>701.14641372990832</v>
          </cell>
          <cell r="C32390">
            <v>725.3773842580581</v>
          </cell>
          <cell r="D32390">
            <v>893.43342816184963</v>
          </cell>
        </row>
        <row r="32391">
          <cell r="A32391" t="str">
            <v>Mtr.3821.1.S1_at</v>
          </cell>
          <cell r="B32391">
            <v>23.048398263871178</v>
          </cell>
          <cell r="C32391">
            <v>23.358032034802125</v>
          </cell>
          <cell r="D32391">
            <v>19.643270554131885</v>
          </cell>
        </row>
        <row r="32392">
          <cell r="A32392" t="str">
            <v>Mtr.3821.1.S1_s_at</v>
          </cell>
          <cell r="B32392">
            <v>611.96216668162958</v>
          </cell>
          <cell r="C32392">
            <v>696.86620961226208</v>
          </cell>
          <cell r="D32392">
            <v>867.79995575171324</v>
          </cell>
        </row>
        <row r="32393">
          <cell r="A32393" t="str">
            <v>Mtr.38210.1.S1_at</v>
          </cell>
          <cell r="B32393">
            <v>668.35107252360933</v>
          </cell>
          <cell r="C32393">
            <v>712.62783478315464</v>
          </cell>
          <cell r="D32393">
            <v>759.55201320110007</v>
          </cell>
        </row>
        <row r="32394">
          <cell r="A32394" t="str">
            <v>Mtr.38211.1.S1_at</v>
          </cell>
          <cell r="B32394">
            <v>870.3952691775786</v>
          </cell>
          <cell r="C32394">
            <v>873.92162491162128</v>
          </cell>
          <cell r="D32394">
            <v>861.99419914961345</v>
          </cell>
        </row>
        <row r="32395">
          <cell r="A32395" t="str">
            <v>Mtr.38212.1.S1_at</v>
          </cell>
          <cell r="B32395">
            <v>64.618533583662781</v>
          </cell>
          <cell r="C32395">
            <v>89.67470155145449</v>
          </cell>
          <cell r="D32395">
            <v>101.62632664825378</v>
          </cell>
        </row>
        <row r="32396">
          <cell r="A32396" t="str">
            <v>Mtr.38213.1.S1_at</v>
          </cell>
          <cell r="B32396">
            <v>58.913722803210234</v>
          </cell>
          <cell r="C32396">
            <v>51.022090386810014</v>
          </cell>
          <cell r="D32396">
            <v>57.931435432715276</v>
          </cell>
        </row>
        <row r="32397">
          <cell r="A32397" t="str">
            <v>Mtr.38214.1.S1_at</v>
          </cell>
          <cell r="B32397">
            <v>613.17156791984917</v>
          </cell>
          <cell r="C32397">
            <v>752.02539772859723</v>
          </cell>
          <cell r="D32397">
            <v>713.63729440225052</v>
          </cell>
        </row>
        <row r="32398">
          <cell r="A32398" t="str">
            <v>Mtr.38215.1.S1_at</v>
          </cell>
          <cell r="B32398">
            <v>680.39669829393915</v>
          </cell>
          <cell r="C32398">
            <v>561.32884486742</v>
          </cell>
          <cell r="D32398">
            <v>558.96424254706324</v>
          </cell>
        </row>
        <row r="32399">
          <cell r="A32399" t="str">
            <v>Mtr.38216.1.S1_at</v>
          </cell>
          <cell r="B32399">
            <v>1369.2039628683219</v>
          </cell>
          <cell r="C32399">
            <v>986.82984057149906</v>
          </cell>
          <cell r="D32399">
            <v>940.09376384755433</v>
          </cell>
        </row>
        <row r="32400">
          <cell r="A32400" t="str">
            <v>Mtr.38217.1.S1_at</v>
          </cell>
          <cell r="B32400">
            <v>855.84938136504445</v>
          </cell>
          <cell r="C32400">
            <v>795.79367652412952</v>
          </cell>
          <cell r="D32400">
            <v>809.66942717376628</v>
          </cell>
        </row>
        <row r="32401">
          <cell r="A32401" t="str">
            <v>Mtr.38218.1.S1_at</v>
          </cell>
          <cell r="B32401">
            <v>68.050692348210049</v>
          </cell>
          <cell r="C32401">
            <v>102.99452699141419</v>
          </cell>
          <cell r="D32401">
            <v>128.387082760949</v>
          </cell>
        </row>
        <row r="32402">
          <cell r="A32402" t="str">
            <v>Mtr.38219.1.S1_at</v>
          </cell>
          <cell r="B32402">
            <v>7.1091537333703529</v>
          </cell>
          <cell r="C32402">
            <v>6.1436202900579815</v>
          </cell>
          <cell r="D32402">
            <v>5.6790445269627723</v>
          </cell>
        </row>
        <row r="32403">
          <cell r="A32403" t="str">
            <v>Mtr.3822.1.S1_at</v>
          </cell>
          <cell r="B32403">
            <v>8.3092728624195509</v>
          </cell>
          <cell r="C32403">
            <v>8.2044488072691628</v>
          </cell>
          <cell r="D32403">
            <v>7.8595067912622758</v>
          </cell>
        </row>
        <row r="32404">
          <cell r="A32404" t="str">
            <v>Mtr.38220.1.S1_at</v>
          </cell>
          <cell r="B32404">
            <v>15.184628791976696</v>
          </cell>
          <cell r="C32404">
            <v>34.631780988279715</v>
          </cell>
          <cell r="D32404">
            <v>13.077986903179722</v>
          </cell>
        </row>
        <row r="32405">
          <cell r="A32405" t="str">
            <v>Mtr.38221.1.S1_at</v>
          </cell>
          <cell r="B32405">
            <v>1570.0055992856828</v>
          </cell>
          <cell r="C32405">
            <v>1544.3968999365873</v>
          </cell>
          <cell r="D32405">
            <v>1438.9435239582717</v>
          </cell>
        </row>
        <row r="32406">
          <cell r="A32406" t="str">
            <v>Mtr.38222.1.S1_at</v>
          </cell>
          <cell r="B32406">
            <v>2638.8693968047078</v>
          </cell>
          <cell r="C32406">
            <v>2696.1285864820757</v>
          </cell>
          <cell r="D32406">
            <v>2681.5731807146522</v>
          </cell>
        </row>
        <row r="32407">
          <cell r="A32407" t="str">
            <v>Mtr.38223.1.S1_at</v>
          </cell>
          <cell r="B32407">
            <v>5.1246949375334392</v>
          </cell>
          <cell r="C32407">
            <v>5.4054490559384538</v>
          </cell>
          <cell r="D32407">
            <v>5.0238047522879636</v>
          </cell>
        </row>
        <row r="32408">
          <cell r="A32408" t="str">
            <v>Mtr.38224.1.S1_at</v>
          </cell>
          <cell r="B32408">
            <v>822.81591799640398</v>
          </cell>
          <cell r="C32408">
            <v>836.46447910505037</v>
          </cell>
          <cell r="D32408">
            <v>938.96337612293667</v>
          </cell>
        </row>
        <row r="32409">
          <cell r="A32409" t="str">
            <v>Mtr.38225.1.S1_at</v>
          </cell>
          <cell r="B32409">
            <v>496.28856160831106</v>
          </cell>
          <cell r="C32409">
            <v>628.47121016019355</v>
          </cell>
          <cell r="D32409">
            <v>777.97876459358577</v>
          </cell>
        </row>
        <row r="32410">
          <cell r="A32410" t="str">
            <v>Mtr.38226.1.S1_at</v>
          </cell>
          <cell r="B32410">
            <v>252.10076260382914</v>
          </cell>
          <cell r="C32410">
            <v>214.97647292376803</v>
          </cell>
          <cell r="D32410">
            <v>224.33540089575905</v>
          </cell>
        </row>
        <row r="32411">
          <cell r="A32411" t="str">
            <v>Mtr.38227.1.S1_at</v>
          </cell>
          <cell r="B32411">
            <v>769.88456152652952</v>
          </cell>
          <cell r="C32411">
            <v>905.80920205856194</v>
          </cell>
          <cell r="D32411">
            <v>802.59059310430291</v>
          </cell>
        </row>
        <row r="32412">
          <cell r="A32412" t="str">
            <v>Mtr.38228.1.S1_at</v>
          </cell>
          <cell r="B32412">
            <v>1173.4389413010338</v>
          </cell>
          <cell r="C32412">
            <v>1492.8365195863491</v>
          </cell>
          <cell r="D32412">
            <v>1698.1061558041088</v>
          </cell>
        </row>
        <row r="32413">
          <cell r="A32413" t="str">
            <v>Mtr.38229.1.S1_at</v>
          </cell>
          <cell r="B32413">
            <v>2149.8293415937846</v>
          </cell>
          <cell r="C32413">
            <v>2453.6216595166129</v>
          </cell>
          <cell r="D32413">
            <v>2452.9059340479539</v>
          </cell>
        </row>
        <row r="32414">
          <cell r="A32414" t="str">
            <v>Mtr.3823.1.S1_at</v>
          </cell>
          <cell r="B32414">
            <v>6.541584769227228</v>
          </cell>
          <cell r="C32414">
            <v>8.1668092769437024</v>
          </cell>
          <cell r="D32414">
            <v>7.0062208860023691</v>
          </cell>
        </row>
        <row r="32415">
          <cell r="A32415" t="str">
            <v>Mtr.38230.1.S1_at</v>
          </cell>
          <cell r="B32415">
            <v>607.33467743390815</v>
          </cell>
          <cell r="C32415">
            <v>479.66521859854538</v>
          </cell>
          <cell r="D32415">
            <v>467.25265847118612</v>
          </cell>
        </row>
        <row r="32416">
          <cell r="A32416" t="str">
            <v>Mtr.38231.1.S1_at</v>
          </cell>
          <cell r="B32416">
            <v>753.64423021159064</v>
          </cell>
          <cell r="C32416">
            <v>648.47851792759752</v>
          </cell>
          <cell r="D32416">
            <v>672.63573960987458</v>
          </cell>
        </row>
        <row r="32417">
          <cell r="A32417" t="str">
            <v>Mtr.38232.1.S1_at</v>
          </cell>
          <cell r="B32417">
            <v>1452.5393239853413</v>
          </cell>
          <cell r="C32417">
            <v>1438.986405847392</v>
          </cell>
          <cell r="D32417">
            <v>1398.8717667451997</v>
          </cell>
        </row>
        <row r="32418">
          <cell r="A32418" t="str">
            <v>Mtr.38233.1.S1_at</v>
          </cell>
          <cell r="B32418">
            <v>387.75891571683729</v>
          </cell>
          <cell r="C32418">
            <v>326.69868911100627</v>
          </cell>
          <cell r="D32418">
            <v>442.77653646087515</v>
          </cell>
        </row>
        <row r="32419">
          <cell r="A32419" t="str">
            <v>Mtr.38234.1.S1_at</v>
          </cell>
          <cell r="B32419">
            <v>368.92592687980527</v>
          </cell>
          <cell r="C32419">
            <v>500.5406277169518</v>
          </cell>
          <cell r="D32419">
            <v>432.29047572247367</v>
          </cell>
        </row>
        <row r="32420">
          <cell r="A32420" t="str">
            <v>Mtr.38235.1.S1_at</v>
          </cell>
          <cell r="B32420">
            <v>125.50982756910909</v>
          </cell>
          <cell r="C32420">
            <v>180.18727985846689</v>
          </cell>
          <cell r="D32420">
            <v>281.87005076760715</v>
          </cell>
        </row>
        <row r="32421">
          <cell r="A32421" t="str">
            <v>Mtr.38236.1.S1_at</v>
          </cell>
          <cell r="B32421">
            <v>442.11845788547305</v>
          </cell>
          <cell r="C32421">
            <v>397.99231704693966</v>
          </cell>
          <cell r="D32421">
            <v>409.14516041242223</v>
          </cell>
        </row>
        <row r="32422">
          <cell r="A32422" t="str">
            <v>Mtr.38237.1.S1_at</v>
          </cell>
          <cell r="B32422">
            <v>37.00854122706761</v>
          </cell>
          <cell r="C32422">
            <v>40.857972593674845</v>
          </cell>
          <cell r="D32422">
            <v>42.103844932928119</v>
          </cell>
        </row>
        <row r="32423">
          <cell r="A32423" t="str">
            <v>Mtr.38238.1.S1_at</v>
          </cell>
          <cell r="B32423">
            <v>1593.084395222852</v>
          </cell>
          <cell r="C32423">
            <v>1312.5589167315079</v>
          </cell>
          <cell r="D32423">
            <v>1401.4808490847947</v>
          </cell>
        </row>
        <row r="32424">
          <cell r="A32424" t="str">
            <v>Mtr.38239.1.S1_at</v>
          </cell>
          <cell r="B32424">
            <v>314.49748234555886</v>
          </cell>
          <cell r="C32424">
            <v>139.83845519819386</v>
          </cell>
          <cell r="D32424">
            <v>169.70376991534999</v>
          </cell>
        </row>
        <row r="32425">
          <cell r="A32425" t="str">
            <v>Mtr.3824.1.S1_at</v>
          </cell>
          <cell r="B32425">
            <v>9.9389771361420536</v>
          </cell>
          <cell r="C32425">
            <v>10.205674466986309</v>
          </cell>
          <cell r="D32425">
            <v>8.4347993632219787</v>
          </cell>
        </row>
        <row r="32426">
          <cell r="A32426" t="str">
            <v>Mtr.38240.1.S1_s_at</v>
          </cell>
          <cell r="B32426">
            <v>37.269270308916397</v>
          </cell>
          <cell r="C32426">
            <v>74.258751516108291</v>
          </cell>
          <cell r="D32426">
            <v>76.202791133797646</v>
          </cell>
        </row>
        <row r="32427">
          <cell r="A32427" t="str">
            <v>Mtr.38241.1.S1_at</v>
          </cell>
          <cell r="B32427">
            <v>956.20264981393416</v>
          </cell>
          <cell r="C32427">
            <v>728.36507854743093</v>
          </cell>
          <cell r="D32427">
            <v>675.38428049517518</v>
          </cell>
        </row>
        <row r="32428">
          <cell r="A32428" t="str">
            <v>Mtr.38242.1.S1_at</v>
          </cell>
          <cell r="B32428">
            <v>261.17701281416362</v>
          </cell>
          <cell r="C32428">
            <v>259.46590351377415</v>
          </cell>
          <cell r="D32428">
            <v>267.21018663641951</v>
          </cell>
        </row>
        <row r="32429">
          <cell r="A32429" t="str">
            <v>Mtr.38243.1.S1_at</v>
          </cell>
          <cell r="B32429">
            <v>19.906935948157496</v>
          </cell>
          <cell r="C32429">
            <v>20.476216013343798</v>
          </cell>
          <cell r="D32429">
            <v>20.172255936959385</v>
          </cell>
        </row>
        <row r="32430">
          <cell r="A32430" t="str">
            <v>Mtr.38244.1.S1_at</v>
          </cell>
          <cell r="B32430">
            <v>390.51691970672562</v>
          </cell>
          <cell r="C32430">
            <v>519.16156812847055</v>
          </cell>
          <cell r="D32430">
            <v>465.47710999744368</v>
          </cell>
        </row>
        <row r="32431">
          <cell r="A32431" t="str">
            <v>Mtr.38245.1.S1_at</v>
          </cell>
          <cell r="B32431">
            <v>1471.0175710345879</v>
          </cell>
          <cell r="C32431">
            <v>1868.7095793023709</v>
          </cell>
          <cell r="D32431">
            <v>2001.8182269162367</v>
          </cell>
        </row>
        <row r="32432">
          <cell r="A32432" t="str">
            <v>Mtr.38246.1.S1_at</v>
          </cell>
          <cell r="B32432">
            <v>592.33210581730873</v>
          </cell>
          <cell r="C32432">
            <v>655.8046677724202</v>
          </cell>
          <cell r="D32432">
            <v>624.71950511884188</v>
          </cell>
        </row>
        <row r="32433">
          <cell r="A32433" t="str">
            <v>Mtr.38247.1.S1_at</v>
          </cell>
          <cell r="B32433">
            <v>564.95156149176296</v>
          </cell>
          <cell r="C32433">
            <v>561.95104489179118</v>
          </cell>
          <cell r="D32433">
            <v>309.23647467320086</v>
          </cell>
        </row>
        <row r="32434">
          <cell r="A32434" t="str">
            <v>Mtr.38248.1.S1_at</v>
          </cell>
          <cell r="B32434">
            <v>911.38328557498664</v>
          </cell>
          <cell r="C32434">
            <v>1261.0654644409324</v>
          </cell>
          <cell r="D32434">
            <v>2066.6564249142571</v>
          </cell>
        </row>
        <row r="32435">
          <cell r="A32435" t="str">
            <v>Mtr.38249.1.S1_at</v>
          </cell>
          <cell r="B32435">
            <v>567.45470148105937</v>
          </cell>
          <cell r="C32435">
            <v>623.36392389374134</v>
          </cell>
          <cell r="D32435">
            <v>636.47091320483253</v>
          </cell>
        </row>
        <row r="32436">
          <cell r="A32436" t="str">
            <v>Mtr.3825.1.S1_at</v>
          </cell>
          <cell r="B32436">
            <v>14.254914552519361</v>
          </cell>
          <cell r="C32436">
            <v>7.2356166395481178</v>
          </cell>
          <cell r="D32436">
            <v>6.7296742443461932</v>
          </cell>
        </row>
        <row r="32437">
          <cell r="A32437" t="str">
            <v>Mtr.38250.1.S1_at</v>
          </cell>
          <cell r="B32437">
            <v>38.03606758775436</v>
          </cell>
          <cell r="C32437">
            <v>47.886623039043684</v>
          </cell>
          <cell r="D32437">
            <v>67.692665978516899</v>
          </cell>
        </row>
        <row r="32438">
          <cell r="A32438" t="str">
            <v>Mtr.38251.1.S1_at</v>
          </cell>
          <cell r="B32438">
            <v>1668.6338400799448</v>
          </cell>
          <cell r="C32438">
            <v>1670.1197646234143</v>
          </cell>
          <cell r="D32438">
            <v>1569.5021474365494</v>
          </cell>
        </row>
        <row r="32439">
          <cell r="A32439" t="str">
            <v>Mtr.38252.1.S1_at</v>
          </cell>
          <cell r="B32439">
            <v>263.97084398444241</v>
          </cell>
          <cell r="C32439">
            <v>178.05347806165474</v>
          </cell>
          <cell r="D32439">
            <v>209.56997240187664</v>
          </cell>
        </row>
        <row r="32440">
          <cell r="A32440" t="str">
            <v>Mtr.38253.1.S1_at</v>
          </cell>
          <cell r="B32440">
            <v>50.373292567159751</v>
          </cell>
          <cell r="C32440">
            <v>165.03578076738015</v>
          </cell>
          <cell r="D32440">
            <v>156.62941790177672</v>
          </cell>
        </row>
        <row r="32441">
          <cell r="A32441" t="str">
            <v>Mtr.38254.1.S1_at</v>
          </cell>
          <cell r="B32441">
            <v>1293.6567004463523</v>
          </cell>
          <cell r="C32441">
            <v>1780.5672112224202</v>
          </cell>
          <cell r="D32441">
            <v>2053.7713101547552</v>
          </cell>
        </row>
        <row r="32442">
          <cell r="A32442" t="str">
            <v>Mtr.38255.1.S1_at</v>
          </cell>
          <cell r="B32442">
            <v>10.14808294652634</v>
          </cell>
          <cell r="C32442">
            <v>9.9849011715039371</v>
          </cell>
          <cell r="D32442">
            <v>16.519246038932323</v>
          </cell>
        </row>
        <row r="32443">
          <cell r="A32443" t="str">
            <v>Mtr.38256.1.S1_s_at</v>
          </cell>
          <cell r="B32443">
            <v>124.30712054803041</v>
          </cell>
          <cell r="C32443">
            <v>357.21186938649441</v>
          </cell>
          <cell r="D32443">
            <v>267.12267656103614</v>
          </cell>
        </row>
        <row r="32444">
          <cell r="A32444" t="str">
            <v>Mtr.38257.1.S1_at</v>
          </cell>
          <cell r="B32444">
            <v>1459.2059533158611</v>
          </cell>
          <cell r="C32444">
            <v>1234.2408367476412</v>
          </cell>
          <cell r="D32444">
            <v>1160.1409817175615</v>
          </cell>
        </row>
        <row r="32445">
          <cell r="A32445" t="str">
            <v>Mtr.38258.1.S1_at</v>
          </cell>
          <cell r="B32445">
            <v>156.01871113490705</v>
          </cell>
          <cell r="C32445">
            <v>142.361568119103</v>
          </cell>
          <cell r="D32445">
            <v>140.03567931801155</v>
          </cell>
        </row>
        <row r="32446">
          <cell r="A32446" t="str">
            <v>Mtr.38259.1.S1_at</v>
          </cell>
          <cell r="B32446">
            <v>1351.1648076522438</v>
          </cell>
          <cell r="C32446">
            <v>1247.4768263530741</v>
          </cell>
          <cell r="D32446">
            <v>1168.6184161182534</v>
          </cell>
        </row>
        <row r="32447">
          <cell r="A32447" t="str">
            <v>Mtr.3826.1.S1_at</v>
          </cell>
          <cell r="B32447">
            <v>5.33969520361231</v>
          </cell>
          <cell r="C32447">
            <v>4.1118956947787604</v>
          </cell>
          <cell r="D32447">
            <v>4.5550257628045738</v>
          </cell>
        </row>
        <row r="32448">
          <cell r="A32448" t="str">
            <v>Mtr.38260.1.S1_at</v>
          </cell>
          <cell r="B32448">
            <v>352.49411986903419</v>
          </cell>
          <cell r="C32448">
            <v>511.34606376634463</v>
          </cell>
          <cell r="D32448">
            <v>471.26530423837846</v>
          </cell>
        </row>
        <row r="32449">
          <cell r="A32449" t="str">
            <v>Mtr.38261.1.S1_at</v>
          </cell>
          <cell r="B32449">
            <v>19.868382974948815</v>
          </cell>
          <cell r="C32449">
            <v>20.383256471114855</v>
          </cell>
          <cell r="D32449">
            <v>20.812972197565966</v>
          </cell>
        </row>
        <row r="32450">
          <cell r="A32450" t="str">
            <v>Mtr.38262.1.S1_at</v>
          </cell>
          <cell r="B32450">
            <v>481.58129312665176</v>
          </cell>
          <cell r="C32450">
            <v>673.62991860955844</v>
          </cell>
          <cell r="D32450">
            <v>685.40345397198996</v>
          </cell>
        </row>
        <row r="32451">
          <cell r="A32451" t="str">
            <v>Mtr.38263.1.S1_at</v>
          </cell>
          <cell r="B32451">
            <v>384.09962193725471</v>
          </cell>
          <cell r="C32451">
            <v>344.18347218790251</v>
          </cell>
          <cell r="D32451">
            <v>370.62329374890214</v>
          </cell>
        </row>
        <row r="32452">
          <cell r="A32452" t="str">
            <v>Mtr.38264.1.S1_at</v>
          </cell>
          <cell r="B32452">
            <v>94.070091078008289</v>
          </cell>
          <cell r="C32452">
            <v>86.374289718038241</v>
          </cell>
          <cell r="D32452">
            <v>103.3470197002828</v>
          </cell>
        </row>
        <row r="32453">
          <cell r="A32453" t="str">
            <v>Mtr.38265.1.S1_at</v>
          </cell>
          <cell r="B32453">
            <v>6.325810633835129</v>
          </cell>
          <cell r="C32453">
            <v>6.5361133464033587</v>
          </cell>
          <cell r="D32453">
            <v>5.7146752068079634</v>
          </cell>
        </row>
        <row r="32454">
          <cell r="A32454" t="str">
            <v>Mtr.38265.1.S1_s_at</v>
          </cell>
          <cell r="B32454">
            <v>54.593278898178163</v>
          </cell>
          <cell r="C32454">
            <v>73.068181570142102</v>
          </cell>
          <cell r="D32454">
            <v>70.616518308768335</v>
          </cell>
        </row>
        <row r="32455">
          <cell r="A32455" t="str">
            <v>Mtr.38266.1.S1_at</v>
          </cell>
          <cell r="B32455">
            <v>2224.696680626088</v>
          </cell>
          <cell r="C32455">
            <v>2120.0433631284936</v>
          </cell>
          <cell r="D32455">
            <v>1996.6291787230814</v>
          </cell>
        </row>
        <row r="32456">
          <cell r="A32456" t="str">
            <v>Mtr.38267.1.S1_at</v>
          </cell>
          <cell r="B32456">
            <v>9.1419612376634269</v>
          </cell>
          <cell r="C32456">
            <v>9.1224229732914139</v>
          </cell>
          <cell r="D32456">
            <v>13.784015025561164</v>
          </cell>
        </row>
        <row r="32457">
          <cell r="A32457" t="str">
            <v>Mtr.38268.1.S1_at</v>
          </cell>
          <cell r="B32457">
            <v>97.427368357197921</v>
          </cell>
          <cell r="C32457">
            <v>81.276700045655858</v>
          </cell>
          <cell r="D32457">
            <v>78.34592383244906</v>
          </cell>
        </row>
        <row r="32458">
          <cell r="A32458" t="str">
            <v>Mtr.38269.1.S1_at</v>
          </cell>
          <cell r="B32458">
            <v>4805.0615101632602</v>
          </cell>
          <cell r="C32458">
            <v>7343.1210600834502</v>
          </cell>
          <cell r="D32458">
            <v>6846.4586742308111</v>
          </cell>
        </row>
        <row r="32459">
          <cell r="A32459" t="str">
            <v>Mtr.3827.1.S1_at</v>
          </cell>
          <cell r="B32459">
            <v>119.37020464741343</v>
          </cell>
          <cell r="C32459">
            <v>170.08602315550306</v>
          </cell>
          <cell r="D32459">
            <v>119.07908917542751</v>
          </cell>
        </row>
        <row r="32460">
          <cell r="A32460" t="str">
            <v>Mtr.38270.1.S1_at</v>
          </cell>
          <cell r="B32460">
            <v>117.63191550315258</v>
          </cell>
          <cell r="C32460">
            <v>99.559690753691527</v>
          </cell>
          <cell r="D32460">
            <v>158.15163915002421</v>
          </cell>
        </row>
        <row r="32461">
          <cell r="A32461" t="str">
            <v>Mtr.38271.1.S1_at</v>
          </cell>
          <cell r="B32461">
            <v>43.467125474904449</v>
          </cell>
          <cell r="C32461">
            <v>36.163366276583091</v>
          </cell>
          <cell r="D32461">
            <v>29.944035939862513</v>
          </cell>
        </row>
        <row r="32462">
          <cell r="A32462" t="str">
            <v>Mtr.38272.1.S1_at</v>
          </cell>
          <cell r="B32462">
            <v>2588.8826684205028</v>
          </cell>
          <cell r="C32462">
            <v>3040.4000949530323</v>
          </cell>
          <cell r="D32462">
            <v>1930.0543512408185</v>
          </cell>
        </row>
        <row r="32463">
          <cell r="A32463" t="str">
            <v>Mtr.38273.1.S1_at</v>
          </cell>
          <cell r="B32463">
            <v>71.136166647129627</v>
          </cell>
          <cell r="C32463">
            <v>70.408745913139768</v>
          </cell>
          <cell r="D32463">
            <v>80.298666518109044</v>
          </cell>
        </row>
        <row r="32464">
          <cell r="A32464" t="str">
            <v>Mtr.38274.1.S1_at</v>
          </cell>
          <cell r="B32464">
            <v>37.324724756315682</v>
          </cell>
          <cell r="C32464">
            <v>27.539870949334805</v>
          </cell>
          <cell r="D32464">
            <v>33.11915772210093</v>
          </cell>
        </row>
        <row r="32465">
          <cell r="A32465" t="str">
            <v>Mtr.38275.1.S1_at</v>
          </cell>
          <cell r="B32465">
            <v>338.82325511465234</v>
          </cell>
          <cell r="C32465">
            <v>268.7378958616772</v>
          </cell>
          <cell r="D32465">
            <v>360.30387909075137</v>
          </cell>
        </row>
        <row r="32466">
          <cell r="A32466" t="str">
            <v>Mtr.38276.1.S1_at</v>
          </cell>
          <cell r="B32466">
            <v>196.49282856729695</v>
          </cell>
          <cell r="C32466">
            <v>178.27152261040791</v>
          </cell>
          <cell r="D32466">
            <v>194.95354202457068</v>
          </cell>
        </row>
        <row r="32467">
          <cell r="A32467" t="str">
            <v>Mtr.38277.1.S1_at</v>
          </cell>
          <cell r="B32467">
            <v>106.17072085602278</v>
          </cell>
          <cell r="C32467">
            <v>78.21683531506055</v>
          </cell>
          <cell r="D32467">
            <v>84.588323359213092</v>
          </cell>
        </row>
        <row r="32468">
          <cell r="A32468" t="str">
            <v>Mtr.38278.1.S1_at</v>
          </cell>
          <cell r="B32468">
            <v>65.417928463970682</v>
          </cell>
          <cell r="C32468">
            <v>63.949426350103472</v>
          </cell>
          <cell r="D32468">
            <v>63.818639048145535</v>
          </cell>
        </row>
        <row r="32469">
          <cell r="A32469" t="str">
            <v>Mtr.38279.1.S1_at</v>
          </cell>
          <cell r="B32469">
            <v>9.6426828345044751</v>
          </cell>
          <cell r="C32469">
            <v>11.125966975609551</v>
          </cell>
          <cell r="D32469">
            <v>16.21883792985647</v>
          </cell>
        </row>
        <row r="32470">
          <cell r="A32470" t="str">
            <v>Mtr.3828.1.S1_at</v>
          </cell>
          <cell r="B32470">
            <v>6.3484843900963011</v>
          </cell>
          <cell r="C32470">
            <v>4.9927350021875236</v>
          </cell>
          <cell r="D32470">
            <v>5.2467655820014469</v>
          </cell>
        </row>
        <row r="32471">
          <cell r="A32471" t="str">
            <v>Mtr.38280.1.S1_s_at</v>
          </cell>
          <cell r="B32471">
            <v>1498.6721728047025</v>
          </cell>
          <cell r="C32471">
            <v>1157.415022453964</v>
          </cell>
          <cell r="D32471">
            <v>1235.4181674627312</v>
          </cell>
        </row>
        <row r="32472">
          <cell r="A32472" t="str">
            <v>Mtr.38282.1.S1_at</v>
          </cell>
          <cell r="B32472">
            <v>858.92827762787158</v>
          </cell>
          <cell r="C32472">
            <v>1463.5784640292288</v>
          </cell>
          <cell r="D32472">
            <v>1142.8602024449415</v>
          </cell>
        </row>
        <row r="32473">
          <cell r="A32473" t="str">
            <v>Mtr.38283.1.S1_at</v>
          </cell>
          <cell r="B32473">
            <v>47.731522866901429</v>
          </cell>
          <cell r="C32473">
            <v>151.69318546944191</v>
          </cell>
          <cell r="D32473">
            <v>179.05028281885461</v>
          </cell>
        </row>
        <row r="32474">
          <cell r="A32474" t="str">
            <v>Mtr.38284.1.S1_at</v>
          </cell>
          <cell r="B32474">
            <v>1095.2809800930661</v>
          </cell>
          <cell r="C32474">
            <v>1431.8844557511127</v>
          </cell>
          <cell r="D32474">
            <v>1375.2923286611326</v>
          </cell>
        </row>
        <row r="32475">
          <cell r="A32475" t="str">
            <v>Mtr.38285.1.S1_at</v>
          </cell>
          <cell r="B32475">
            <v>271.93741403365527</v>
          </cell>
          <cell r="C32475">
            <v>275.57594343585004</v>
          </cell>
          <cell r="D32475">
            <v>263.91851095822472</v>
          </cell>
        </row>
        <row r="32476">
          <cell r="A32476" t="str">
            <v>Mtr.38286.1.S1_at</v>
          </cell>
          <cell r="B32476">
            <v>182.49034561940644</v>
          </cell>
          <cell r="C32476">
            <v>175.30111699255383</v>
          </cell>
          <cell r="D32476">
            <v>152.91114084947662</v>
          </cell>
        </row>
        <row r="32477">
          <cell r="A32477" t="str">
            <v>Mtr.38287.1.S1_at</v>
          </cell>
          <cell r="B32477">
            <v>11.643501312682147</v>
          </cell>
          <cell r="C32477">
            <v>7.6377173905697733</v>
          </cell>
          <cell r="D32477">
            <v>7.3125729734831353</v>
          </cell>
        </row>
        <row r="32478">
          <cell r="A32478" t="str">
            <v>Mtr.38288.1.S1_at</v>
          </cell>
          <cell r="B32478">
            <v>143.43260387993601</v>
          </cell>
          <cell r="C32478">
            <v>145.78980199871881</v>
          </cell>
          <cell r="D32478">
            <v>143.15899627526579</v>
          </cell>
        </row>
        <row r="32479">
          <cell r="A32479" t="str">
            <v>Mtr.38289.1.S1_at</v>
          </cell>
          <cell r="B32479">
            <v>34.502419973658974</v>
          </cell>
          <cell r="C32479">
            <v>36.813979803374615</v>
          </cell>
          <cell r="D32479">
            <v>40.828029411879498</v>
          </cell>
        </row>
        <row r="32480">
          <cell r="A32480" t="str">
            <v>Mtr.3829.1.S1_at</v>
          </cell>
          <cell r="B32480">
            <v>15.880207506954598</v>
          </cell>
          <cell r="C32480">
            <v>11.230271654345676</v>
          </cell>
          <cell r="D32480">
            <v>9.709812736731962</v>
          </cell>
        </row>
        <row r="32481">
          <cell r="A32481" t="str">
            <v>Mtr.38290.1.S1_at</v>
          </cell>
          <cell r="B32481">
            <v>17.375066316594584</v>
          </cell>
          <cell r="C32481">
            <v>11.726783497581923</v>
          </cell>
          <cell r="D32481">
            <v>10.485093158882766</v>
          </cell>
        </row>
        <row r="32482">
          <cell r="A32482" t="str">
            <v>Mtr.38291.1.S1_at</v>
          </cell>
          <cell r="B32482">
            <v>351.81171926983149</v>
          </cell>
          <cell r="C32482">
            <v>648.05022318038368</v>
          </cell>
          <cell r="D32482">
            <v>704.30899796349172</v>
          </cell>
        </row>
        <row r="32483">
          <cell r="A32483" t="str">
            <v>Mtr.38292.1.S1_at</v>
          </cell>
          <cell r="B32483">
            <v>21.696088385012985</v>
          </cell>
          <cell r="C32483">
            <v>14.160149877615627</v>
          </cell>
          <cell r="D32483">
            <v>15.51910784546061</v>
          </cell>
        </row>
        <row r="32484">
          <cell r="A32484" t="str">
            <v>Mtr.38293.1.S1_at</v>
          </cell>
          <cell r="B32484">
            <v>1004.3376417190407</v>
          </cell>
          <cell r="C32484">
            <v>894.28209510180523</v>
          </cell>
          <cell r="D32484">
            <v>1367.4787555258449</v>
          </cell>
        </row>
        <row r="32485">
          <cell r="A32485" t="str">
            <v>Mtr.38294.1.S1_at</v>
          </cell>
          <cell r="B32485">
            <v>1876.8758068341454</v>
          </cell>
          <cell r="C32485">
            <v>1621.9102773577713</v>
          </cell>
          <cell r="D32485">
            <v>1783.5170816720843</v>
          </cell>
        </row>
        <row r="32486">
          <cell r="A32486" t="str">
            <v>Mtr.38295.1.S1_at</v>
          </cell>
          <cell r="B32486">
            <v>12.983764351024165</v>
          </cell>
          <cell r="C32486">
            <v>11.270427571410945</v>
          </cell>
          <cell r="D32486">
            <v>11.775665331535466</v>
          </cell>
        </row>
        <row r="32487">
          <cell r="A32487" t="str">
            <v>Mtr.38296.1.S1_at</v>
          </cell>
          <cell r="B32487">
            <v>62.388975031140767</v>
          </cell>
          <cell r="C32487">
            <v>78.955099586639591</v>
          </cell>
          <cell r="D32487">
            <v>84.835059444973524</v>
          </cell>
        </row>
        <row r="32488">
          <cell r="A32488" t="str">
            <v>Mtr.38296.1.S1_s_at</v>
          </cell>
          <cell r="B32488">
            <v>144.82297853337022</v>
          </cell>
          <cell r="C32488">
            <v>197.65122284293867</v>
          </cell>
          <cell r="D32488">
            <v>184.53637780212074</v>
          </cell>
        </row>
        <row r="32489">
          <cell r="A32489" t="str">
            <v>Mtr.38297.1.S1_at</v>
          </cell>
          <cell r="B32489">
            <v>52.195425549101998</v>
          </cell>
          <cell r="C32489">
            <v>66.334479722355681</v>
          </cell>
          <cell r="D32489">
            <v>64.425926477266614</v>
          </cell>
        </row>
        <row r="32490">
          <cell r="A32490" t="str">
            <v>Mtr.38298.1.S1_at</v>
          </cell>
          <cell r="B32490">
            <v>1280.4739194759441</v>
          </cell>
          <cell r="C32490">
            <v>1477.1556691608007</v>
          </cell>
          <cell r="D32490">
            <v>1582.7048442122446</v>
          </cell>
        </row>
        <row r="32491">
          <cell r="A32491" t="str">
            <v>Mtr.38299.1.S1_at</v>
          </cell>
          <cell r="B32491">
            <v>129.61574266654844</v>
          </cell>
          <cell r="C32491">
            <v>177.28103474684136</v>
          </cell>
          <cell r="D32491">
            <v>183.2838499538143</v>
          </cell>
        </row>
        <row r="32492">
          <cell r="A32492" t="str">
            <v>Mtr.383.1.S1_at</v>
          </cell>
          <cell r="B32492">
            <v>363.98226969841858</v>
          </cell>
          <cell r="C32492">
            <v>548.72950873327727</v>
          </cell>
          <cell r="D32492">
            <v>545.33678237526294</v>
          </cell>
        </row>
        <row r="32493">
          <cell r="A32493" t="str">
            <v>Mtr.3830.1.S1_at</v>
          </cell>
          <cell r="B32493">
            <v>449.39915180903949</v>
          </cell>
          <cell r="C32493">
            <v>336.88776167771982</v>
          </cell>
          <cell r="D32493">
            <v>311.72131440968241</v>
          </cell>
        </row>
        <row r="32494">
          <cell r="A32494" t="str">
            <v>Mtr.38300.1.S1_at</v>
          </cell>
          <cell r="B32494">
            <v>53.709955221858444</v>
          </cell>
          <cell r="C32494">
            <v>95.602082774155363</v>
          </cell>
          <cell r="D32494">
            <v>106.68521059595139</v>
          </cell>
        </row>
        <row r="32495">
          <cell r="A32495" t="str">
            <v>Mtr.38301.1.S1_at</v>
          </cell>
          <cell r="B32495">
            <v>589.6008330583262</v>
          </cell>
          <cell r="C32495">
            <v>467.78336201353738</v>
          </cell>
          <cell r="D32495">
            <v>501.03690112099247</v>
          </cell>
        </row>
        <row r="32496">
          <cell r="A32496" t="str">
            <v>Mtr.38301.1.S1_s_at</v>
          </cell>
          <cell r="B32496">
            <v>1145.547833468723</v>
          </cell>
          <cell r="C32496">
            <v>1117.8965336654828</v>
          </cell>
          <cell r="D32496">
            <v>1173.5347907598639</v>
          </cell>
        </row>
        <row r="32497">
          <cell r="A32497" t="str">
            <v>Mtr.38302.1.S1_at</v>
          </cell>
          <cell r="B32497">
            <v>2420.9850529394234</v>
          </cell>
          <cell r="C32497">
            <v>2291.6064366969276</v>
          </cell>
          <cell r="D32497">
            <v>2319.5869942120662</v>
          </cell>
        </row>
        <row r="32498">
          <cell r="A32498" t="str">
            <v>Mtr.38303.1.S1_at</v>
          </cell>
          <cell r="B32498">
            <v>1818.1453514726086</v>
          </cell>
          <cell r="C32498">
            <v>1392.0253074640482</v>
          </cell>
          <cell r="D32498">
            <v>1239.6402429803027</v>
          </cell>
        </row>
        <row r="32499">
          <cell r="A32499" t="str">
            <v>Mtr.38304.1.S1_at</v>
          </cell>
          <cell r="B32499">
            <v>146.75318538317597</v>
          </cell>
          <cell r="C32499">
            <v>179.83341653972565</v>
          </cell>
          <cell r="D32499">
            <v>157.74985473639734</v>
          </cell>
        </row>
        <row r="32500">
          <cell r="A32500" t="str">
            <v>Mtr.38304.1.S1_s_at</v>
          </cell>
          <cell r="B32500">
            <v>300.02310824528251</v>
          </cell>
          <cell r="C32500">
            <v>252.59059474740141</v>
          </cell>
          <cell r="D32500">
            <v>235.04458634417563</v>
          </cell>
        </row>
        <row r="32501">
          <cell r="A32501" t="str">
            <v>Mtr.38305.1.S1_at</v>
          </cell>
          <cell r="B32501">
            <v>26.456196967743601</v>
          </cell>
          <cell r="C32501">
            <v>29.46139349403537</v>
          </cell>
          <cell r="D32501">
            <v>32.42272123160123</v>
          </cell>
        </row>
        <row r="32502">
          <cell r="A32502" t="str">
            <v>Mtr.38306.1.S1_at</v>
          </cell>
          <cell r="B32502">
            <v>770.59714327210054</v>
          </cell>
          <cell r="C32502">
            <v>689.11618503695877</v>
          </cell>
          <cell r="D32502">
            <v>656.97122981112034</v>
          </cell>
        </row>
        <row r="32503">
          <cell r="A32503" t="str">
            <v>Mtr.38307.1.S1_at</v>
          </cell>
          <cell r="B32503">
            <v>2194.3017087169956</v>
          </cell>
          <cell r="C32503">
            <v>2241.9112374020938</v>
          </cell>
          <cell r="D32503">
            <v>2497.7930380720027</v>
          </cell>
        </row>
        <row r="32504">
          <cell r="A32504" t="str">
            <v>Mtr.38308.1.S1_at</v>
          </cell>
          <cell r="B32504">
            <v>2086.7166388593919</v>
          </cell>
          <cell r="C32504">
            <v>2235.9524280946603</v>
          </cell>
          <cell r="D32504">
            <v>2178.5281409251529</v>
          </cell>
        </row>
        <row r="32505">
          <cell r="A32505" t="str">
            <v>Mtr.38309.1.S1_at</v>
          </cell>
          <cell r="B32505">
            <v>187.18552207731119</v>
          </cell>
          <cell r="C32505">
            <v>239.81317902615442</v>
          </cell>
          <cell r="D32505">
            <v>155.43282969556253</v>
          </cell>
        </row>
        <row r="32506">
          <cell r="A32506" t="str">
            <v>Mtr.3831.1.S1_at</v>
          </cell>
          <cell r="B32506">
            <v>44.899333055061305</v>
          </cell>
          <cell r="C32506">
            <v>30.731881246499224</v>
          </cell>
          <cell r="D32506">
            <v>59.070819329644728</v>
          </cell>
        </row>
        <row r="32507">
          <cell r="A32507" t="str">
            <v>Mtr.38310.1.S1_at</v>
          </cell>
          <cell r="B32507">
            <v>30.593094725492548</v>
          </cell>
          <cell r="C32507">
            <v>23.80976508405573</v>
          </cell>
          <cell r="D32507">
            <v>21.182195739515933</v>
          </cell>
        </row>
        <row r="32508">
          <cell r="A32508" t="str">
            <v>Mtr.38311.1.S1_at</v>
          </cell>
          <cell r="B32508">
            <v>81.347075569214851</v>
          </cell>
          <cell r="C32508">
            <v>142.17702079135944</v>
          </cell>
          <cell r="D32508">
            <v>106.89846048475729</v>
          </cell>
        </row>
        <row r="32509">
          <cell r="A32509" t="str">
            <v>Mtr.38312.1.S1_at</v>
          </cell>
          <cell r="B32509">
            <v>212.64069466182715</v>
          </cell>
          <cell r="C32509">
            <v>389.30815368088361</v>
          </cell>
          <cell r="D32509">
            <v>809.2200669523063</v>
          </cell>
        </row>
        <row r="32510">
          <cell r="A32510" t="str">
            <v>Mtr.38313.1.S1_at</v>
          </cell>
          <cell r="B32510">
            <v>647.476551187116</v>
          </cell>
          <cell r="C32510">
            <v>616.42700339404337</v>
          </cell>
          <cell r="D32510">
            <v>576.5764712451205</v>
          </cell>
        </row>
        <row r="32511">
          <cell r="A32511" t="str">
            <v>Mtr.38314.1.S1_at</v>
          </cell>
          <cell r="B32511">
            <v>2129.1274478442624</v>
          </cell>
          <cell r="C32511">
            <v>1944.5186781639054</v>
          </cell>
          <cell r="D32511">
            <v>2069.9245625843773</v>
          </cell>
        </row>
        <row r="32512">
          <cell r="A32512" t="str">
            <v>Mtr.38315.1.S1_at</v>
          </cell>
          <cell r="B32512">
            <v>211.97138648317915</v>
          </cell>
          <cell r="C32512">
            <v>246.29442789494544</v>
          </cell>
          <cell r="D32512">
            <v>234.83718263471593</v>
          </cell>
        </row>
        <row r="32513">
          <cell r="A32513" t="str">
            <v>Mtr.38316.1.S1_at</v>
          </cell>
          <cell r="B32513">
            <v>1437.0025383096656</v>
          </cell>
          <cell r="C32513">
            <v>1737.8506990458634</v>
          </cell>
          <cell r="D32513">
            <v>1036.3958882698862</v>
          </cell>
        </row>
        <row r="32514">
          <cell r="A32514" t="str">
            <v>Mtr.38317.1.S1_at</v>
          </cell>
          <cell r="B32514">
            <v>444.14210804356156</v>
          </cell>
          <cell r="C32514">
            <v>476.95997005580602</v>
          </cell>
          <cell r="D32514">
            <v>508.19801127233262</v>
          </cell>
        </row>
        <row r="32515">
          <cell r="A32515" t="str">
            <v>Mtr.38318.1.S1_at</v>
          </cell>
          <cell r="B32515">
            <v>192.8329936659112</v>
          </cell>
          <cell r="C32515">
            <v>201.67231549033065</v>
          </cell>
          <cell r="D32515">
            <v>224.54031054778503</v>
          </cell>
        </row>
        <row r="32516">
          <cell r="A32516" t="str">
            <v>Mtr.38319.1.S1_at</v>
          </cell>
          <cell r="B32516">
            <v>38.693563355701599</v>
          </cell>
          <cell r="C32516">
            <v>45.072954298338452</v>
          </cell>
          <cell r="D32516">
            <v>39.896548962345037</v>
          </cell>
        </row>
        <row r="32517">
          <cell r="A32517" t="str">
            <v>Mtr.3832.1.S1_at</v>
          </cell>
          <cell r="B32517">
            <v>293.577350486368</v>
          </cell>
          <cell r="C32517">
            <v>124.41213371027359</v>
          </cell>
          <cell r="D32517">
            <v>167.44362173622173</v>
          </cell>
        </row>
        <row r="32518">
          <cell r="A32518" t="str">
            <v>Mtr.38320.1.S1_at</v>
          </cell>
          <cell r="B32518">
            <v>751.90606205508209</v>
          </cell>
          <cell r="C32518">
            <v>651.98862858954226</v>
          </cell>
          <cell r="D32518">
            <v>611.91323828427187</v>
          </cell>
        </row>
        <row r="32519">
          <cell r="A32519" t="str">
            <v>Mtr.38321.1.S1_at</v>
          </cell>
          <cell r="B32519">
            <v>1511.1543115615477</v>
          </cell>
          <cell r="C32519">
            <v>1331.8401826345596</v>
          </cell>
          <cell r="D32519">
            <v>1471.5015436495833</v>
          </cell>
        </row>
        <row r="32520">
          <cell r="A32520" t="str">
            <v>Mtr.38322.1.S1_at</v>
          </cell>
          <cell r="B32520">
            <v>1583.9842132262531</v>
          </cell>
          <cell r="C32520">
            <v>1782.2336586365163</v>
          </cell>
          <cell r="D32520">
            <v>1699.673164808733</v>
          </cell>
        </row>
        <row r="32521">
          <cell r="A32521" t="str">
            <v>Mtr.38323.1.S1_at</v>
          </cell>
          <cell r="B32521">
            <v>22.878707404216996</v>
          </cell>
          <cell r="C32521">
            <v>32.649436270557445</v>
          </cell>
          <cell r="D32521">
            <v>27.699614158530174</v>
          </cell>
        </row>
        <row r="32522">
          <cell r="A32522" t="str">
            <v>Mtr.38324.1.S1_at</v>
          </cell>
          <cell r="B32522">
            <v>917.00671090177616</v>
          </cell>
          <cell r="C32522">
            <v>649.96610276040951</v>
          </cell>
          <cell r="D32522">
            <v>702.291986790598</v>
          </cell>
        </row>
        <row r="32523">
          <cell r="A32523" t="str">
            <v>Mtr.38325.1.S1_at</v>
          </cell>
          <cell r="B32523">
            <v>311.79668805827066</v>
          </cell>
          <cell r="C32523">
            <v>327.14424194473827</v>
          </cell>
          <cell r="D32523">
            <v>340.18293342112031</v>
          </cell>
        </row>
        <row r="32524">
          <cell r="A32524" t="str">
            <v>Mtr.38326.1.S1_at</v>
          </cell>
          <cell r="B32524">
            <v>1890.3896179971312</v>
          </cell>
          <cell r="C32524">
            <v>1765.3798268547196</v>
          </cell>
          <cell r="D32524">
            <v>1904.4442601530625</v>
          </cell>
        </row>
        <row r="32525">
          <cell r="A32525" t="str">
            <v>Mtr.38327.1.S1_at</v>
          </cell>
          <cell r="B32525">
            <v>256.35408400043497</v>
          </cell>
          <cell r="C32525">
            <v>244.06922911558638</v>
          </cell>
          <cell r="D32525">
            <v>230.50539514187381</v>
          </cell>
        </row>
        <row r="32526">
          <cell r="A32526" t="str">
            <v>Mtr.38328.1.S1_at</v>
          </cell>
          <cell r="B32526">
            <v>146.34278447786772</v>
          </cell>
          <cell r="C32526">
            <v>220.74936110208023</v>
          </cell>
          <cell r="D32526">
            <v>241.59246945079045</v>
          </cell>
        </row>
        <row r="32527">
          <cell r="A32527" t="str">
            <v>Mtr.38329.1.S1_at</v>
          </cell>
          <cell r="B32527">
            <v>290.69082318222127</v>
          </cell>
          <cell r="C32527">
            <v>256.04781880627058</v>
          </cell>
          <cell r="D32527">
            <v>286.6670133703592</v>
          </cell>
        </row>
        <row r="32528">
          <cell r="A32528" t="str">
            <v>Mtr.3833.1.S1_s_at</v>
          </cell>
          <cell r="B32528">
            <v>7.739237155781419</v>
          </cell>
          <cell r="C32528">
            <v>7.4282080851443375</v>
          </cell>
          <cell r="D32528">
            <v>6.8072384750499326</v>
          </cell>
        </row>
        <row r="32529">
          <cell r="A32529" t="str">
            <v>Mtr.38330.1.S1_at</v>
          </cell>
          <cell r="B32529">
            <v>31.820411523503367</v>
          </cell>
          <cell r="C32529">
            <v>64.394804593400934</v>
          </cell>
          <cell r="D32529">
            <v>71.660943270510586</v>
          </cell>
        </row>
        <row r="32530">
          <cell r="A32530" t="str">
            <v>Mtr.38331.1.S1_at</v>
          </cell>
          <cell r="B32530">
            <v>5.9571073520620814</v>
          </cell>
          <cell r="C32530">
            <v>6.3786150914045621</v>
          </cell>
          <cell r="D32530">
            <v>5.657880030577557</v>
          </cell>
        </row>
        <row r="32531">
          <cell r="A32531" t="str">
            <v>Mtr.38331.1.S1_s_at</v>
          </cell>
          <cell r="B32531">
            <v>102.90886579348337</v>
          </cell>
          <cell r="C32531">
            <v>28.130065329774251</v>
          </cell>
          <cell r="D32531">
            <v>37.895560418881928</v>
          </cell>
        </row>
        <row r="32532">
          <cell r="A32532" t="str">
            <v>Mtr.38331.1.S1_x_at</v>
          </cell>
          <cell r="B32532">
            <v>30.898876377468294</v>
          </cell>
          <cell r="C32532">
            <v>18.503885815180041</v>
          </cell>
          <cell r="D32532">
            <v>19.292720718201494</v>
          </cell>
        </row>
        <row r="32533">
          <cell r="A32533" t="str">
            <v>Mtr.38332.1.S1_s_at</v>
          </cell>
          <cell r="B32533">
            <v>7.0663739554866103</v>
          </cell>
          <cell r="C32533">
            <v>8.1332361144700567</v>
          </cell>
          <cell r="D32533">
            <v>6.8387149576123143</v>
          </cell>
        </row>
        <row r="32534">
          <cell r="A32534" t="str">
            <v>Mtr.38333.1.S1_at</v>
          </cell>
          <cell r="B32534">
            <v>623.03565984893362</v>
          </cell>
          <cell r="C32534">
            <v>697.33047663015429</v>
          </cell>
          <cell r="D32534">
            <v>781.28787171182626</v>
          </cell>
        </row>
        <row r="32535">
          <cell r="A32535" t="str">
            <v>Mtr.38334.1.S1_at</v>
          </cell>
          <cell r="B32535">
            <v>1042.4090294527155</v>
          </cell>
          <cell r="C32535">
            <v>1029.866532934501</v>
          </cell>
          <cell r="D32535">
            <v>747.67412393110862</v>
          </cell>
        </row>
        <row r="32536">
          <cell r="A32536" t="str">
            <v>Mtr.38335.1.S1_s_at</v>
          </cell>
          <cell r="B32536">
            <v>51.475407784980177</v>
          </cell>
          <cell r="C32536">
            <v>48.22816930228143</v>
          </cell>
          <cell r="D32536">
            <v>48.106434156619926</v>
          </cell>
        </row>
        <row r="32537">
          <cell r="A32537" t="str">
            <v>Mtr.38336.1.S1_at</v>
          </cell>
          <cell r="B32537">
            <v>1092.0879294479594</v>
          </cell>
          <cell r="C32537">
            <v>1146.5654484570457</v>
          </cell>
          <cell r="D32537">
            <v>1205.7234786935448</v>
          </cell>
        </row>
        <row r="32538">
          <cell r="A32538" t="str">
            <v>Mtr.38337.1.S1_at</v>
          </cell>
          <cell r="B32538">
            <v>616.52984316714083</v>
          </cell>
          <cell r="C32538">
            <v>423.09668844425011</v>
          </cell>
          <cell r="D32538">
            <v>455.21033434583114</v>
          </cell>
        </row>
        <row r="32539">
          <cell r="A32539" t="str">
            <v>Mtr.38338.1.S1_at</v>
          </cell>
          <cell r="B32539">
            <v>801.03280865496276</v>
          </cell>
          <cell r="C32539">
            <v>603.23317932878535</v>
          </cell>
          <cell r="D32539">
            <v>607.10434524540096</v>
          </cell>
        </row>
        <row r="32540">
          <cell r="A32540" t="str">
            <v>Mtr.38339.1.S1_s_at</v>
          </cell>
          <cell r="B32540">
            <v>64.113201730675883</v>
          </cell>
          <cell r="C32540">
            <v>106.53116770242605</v>
          </cell>
          <cell r="D32540">
            <v>97.826280315702604</v>
          </cell>
        </row>
        <row r="32541">
          <cell r="A32541" t="str">
            <v>Mtr.3834.1.S1_at</v>
          </cell>
          <cell r="B32541">
            <v>67.74276285932747</v>
          </cell>
          <cell r="C32541">
            <v>25.503410065795258</v>
          </cell>
          <cell r="D32541">
            <v>30.679265277408412</v>
          </cell>
        </row>
        <row r="32542">
          <cell r="A32542" t="str">
            <v>Mtr.38340.1.S1_at</v>
          </cell>
          <cell r="B32542">
            <v>388.04965704753982</v>
          </cell>
          <cell r="C32542">
            <v>550.08042085281329</v>
          </cell>
          <cell r="D32542">
            <v>614.24570819382484</v>
          </cell>
        </row>
        <row r="32543">
          <cell r="A32543" t="str">
            <v>Mtr.38341.1.S1_at</v>
          </cell>
          <cell r="B32543">
            <v>12.900236193953557</v>
          </cell>
          <cell r="C32543">
            <v>8.5865639568444774</v>
          </cell>
          <cell r="D32543">
            <v>9.1697545799913911</v>
          </cell>
        </row>
        <row r="32544">
          <cell r="A32544" t="str">
            <v>Mtr.38342.1.S1_at</v>
          </cell>
          <cell r="B32544">
            <v>182.96081584156903</v>
          </cell>
          <cell r="C32544">
            <v>118.83129511866309</v>
          </cell>
          <cell r="D32544">
            <v>107.94575433005778</v>
          </cell>
        </row>
        <row r="32545">
          <cell r="A32545" t="str">
            <v>Mtr.38343.1.S1_s_at</v>
          </cell>
          <cell r="B32545">
            <v>121.09483438920327</v>
          </cell>
          <cell r="C32545">
            <v>232.85725691737693</v>
          </cell>
          <cell r="D32545">
            <v>190.9953993081526</v>
          </cell>
        </row>
        <row r="32546">
          <cell r="A32546" t="str">
            <v>Mtr.38344.1.S1_at</v>
          </cell>
          <cell r="B32546">
            <v>37.847226128643022</v>
          </cell>
          <cell r="C32546">
            <v>37.478072343851935</v>
          </cell>
          <cell r="D32546">
            <v>74.66365237691187</v>
          </cell>
        </row>
        <row r="32547">
          <cell r="A32547" t="str">
            <v>Mtr.38345.1.S1_at</v>
          </cell>
          <cell r="B32547">
            <v>33.860449747661903</v>
          </cell>
          <cell r="C32547">
            <v>45.381889221166382</v>
          </cell>
          <cell r="D32547">
            <v>48.657897608977876</v>
          </cell>
        </row>
        <row r="32548">
          <cell r="A32548" t="str">
            <v>Mtr.38346.1.S1_at</v>
          </cell>
          <cell r="B32548">
            <v>348.70589691158079</v>
          </cell>
          <cell r="C32548">
            <v>407.18515243474349</v>
          </cell>
          <cell r="D32548">
            <v>418.27380749525389</v>
          </cell>
        </row>
        <row r="32549">
          <cell r="A32549" t="str">
            <v>Mtr.38347.1.S1_at</v>
          </cell>
          <cell r="B32549">
            <v>809.83327980622357</v>
          </cell>
          <cell r="C32549">
            <v>595.16011276566712</v>
          </cell>
          <cell r="D32549">
            <v>556.32854285328938</v>
          </cell>
        </row>
        <row r="32550">
          <cell r="A32550" t="str">
            <v>Mtr.38348.1.S1_at</v>
          </cell>
          <cell r="B32550">
            <v>46.206903510523659</v>
          </cell>
          <cell r="C32550">
            <v>55.870470634046256</v>
          </cell>
          <cell r="D32550">
            <v>61.139252974245551</v>
          </cell>
        </row>
        <row r="32551">
          <cell r="A32551" t="str">
            <v>Mtr.38349.1.S1_at</v>
          </cell>
          <cell r="B32551">
            <v>8.7412717726167255</v>
          </cell>
          <cell r="C32551">
            <v>57.172537918829072</v>
          </cell>
          <cell r="D32551">
            <v>34.771225836973137</v>
          </cell>
        </row>
        <row r="32552">
          <cell r="A32552" t="str">
            <v>Mtr.3835.1.S1_at</v>
          </cell>
          <cell r="B32552">
            <v>7.1599452541921966</v>
          </cell>
          <cell r="C32552">
            <v>6.6492498975637293</v>
          </cell>
          <cell r="D32552">
            <v>6.8523310286583934</v>
          </cell>
        </row>
        <row r="32553">
          <cell r="A32553" t="str">
            <v>Mtr.38350.1.S1_s_at</v>
          </cell>
          <cell r="B32553">
            <v>6.0985910680246036</v>
          </cell>
          <cell r="C32553">
            <v>5.9569203228126968</v>
          </cell>
          <cell r="D32553">
            <v>6.1937853977281794</v>
          </cell>
        </row>
        <row r="32554">
          <cell r="A32554" t="str">
            <v>Mtr.38351.1.S1_at</v>
          </cell>
          <cell r="B32554">
            <v>606.46574398537496</v>
          </cell>
          <cell r="C32554">
            <v>555.62158002360491</v>
          </cell>
          <cell r="D32554">
            <v>599.29043186572744</v>
          </cell>
        </row>
        <row r="32555">
          <cell r="A32555" t="str">
            <v>Mtr.38351.1.S1_s_at</v>
          </cell>
          <cell r="B32555">
            <v>330.40039956665441</v>
          </cell>
          <cell r="C32555">
            <v>389.4496594725602</v>
          </cell>
          <cell r="D32555">
            <v>370.89115301994536</v>
          </cell>
        </row>
        <row r="32556">
          <cell r="A32556" t="str">
            <v>Mtr.38352.1.S1_at</v>
          </cell>
          <cell r="B32556">
            <v>1188.7351111875237</v>
          </cell>
          <cell r="C32556">
            <v>1347.6879328628111</v>
          </cell>
          <cell r="D32556">
            <v>1215.7777984276411</v>
          </cell>
        </row>
        <row r="32557">
          <cell r="A32557" t="str">
            <v>Mtr.38353.1.S1_at</v>
          </cell>
          <cell r="B32557">
            <v>514.02035586161821</v>
          </cell>
          <cell r="C32557">
            <v>394.46801949009796</v>
          </cell>
          <cell r="D32557">
            <v>243.93986209908951</v>
          </cell>
        </row>
        <row r="32558">
          <cell r="A32558" t="str">
            <v>Mtr.38354.1.S1_at</v>
          </cell>
          <cell r="B32558">
            <v>477.3409781526064</v>
          </cell>
          <cell r="C32558">
            <v>487.00630977780639</v>
          </cell>
          <cell r="D32558">
            <v>538.75945605935067</v>
          </cell>
        </row>
        <row r="32559">
          <cell r="A32559" t="str">
            <v>Mtr.38355.1.S1_s_at</v>
          </cell>
          <cell r="B32559">
            <v>1061.1430973257036</v>
          </cell>
          <cell r="C32559">
            <v>1407.9890165923289</v>
          </cell>
          <cell r="D32559">
            <v>1340.5547301165996</v>
          </cell>
        </row>
        <row r="32560">
          <cell r="A32560" t="str">
            <v>Mtr.38356.1.S1_s_at</v>
          </cell>
          <cell r="B32560">
            <v>17.051889742888946</v>
          </cell>
          <cell r="C32560">
            <v>19.682433554892803</v>
          </cell>
          <cell r="D32560">
            <v>26.035342227494283</v>
          </cell>
        </row>
        <row r="32561">
          <cell r="A32561" t="str">
            <v>Mtr.38357.1.S1_at</v>
          </cell>
          <cell r="B32561">
            <v>1519.3685006697699</v>
          </cell>
          <cell r="C32561">
            <v>1155.3029820612555</v>
          </cell>
          <cell r="D32561">
            <v>1098.2245184127153</v>
          </cell>
        </row>
        <row r="32562">
          <cell r="A32562" t="str">
            <v>Mtr.38358.1.S1_s_at</v>
          </cell>
          <cell r="B32562">
            <v>451.18654111496346</v>
          </cell>
          <cell r="C32562">
            <v>437.00215092802409</v>
          </cell>
          <cell r="D32562">
            <v>319.88677558520544</v>
          </cell>
        </row>
        <row r="32563">
          <cell r="A32563" t="str">
            <v>Mtr.38359.1.S1_at</v>
          </cell>
          <cell r="B32563">
            <v>1897.7843277477343</v>
          </cell>
          <cell r="C32563">
            <v>1665.492127014471</v>
          </cell>
          <cell r="D32563">
            <v>1541.324574076534</v>
          </cell>
        </row>
        <row r="32564">
          <cell r="A32564" t="str">
            <v>Mtr.38360.1.S1_at</v>
          </cell>
          <cell r="B32564">
            <v>256.09618480441941</v>
          </cell>
          <cell r="C32564">
            <v>263.98187527062134</v>
          </cell>
          <cell r="D32564">
            <v>242.08364051111315</v>
          </cell>
        </row>
        <row r="32565">
          <cell r="A32565" t="str">
            <v>Mtr.38361.1.S1_s_at</v>
          </cell>
          <cell r="B32565">
            <v>4.1648325413774288</v>
          </cell>
          <cell r="C32565">
            <v>4.6898454509443823</v>
          </cell>
          <cell r="D32565">
            <v>4.194517983903153</v>
          </cell>
        </row>
        <row r="32566">
          <cell r="A32566" t="str">
            <v>Mtr.38362.1.S1_at</v>
          </cell>
          <cell r="B32566">
            <v>16.98865759042555</v>
          </cell>
          <cell r="C32566">
            <v>12.589506616007965</v>
          </cell>
          <cell r="D32566">
            <v>13.512302300079812</v>
          </cell>
        </row>
        <row r="32567">
          <cell r="A32567" t="str">
            <v>Mtr.38363.1.S1_at</v>
          </cell>
          <cell r="B32567">
            <v>671.03683428783279</v>
          </cell>
          <cell r="C32567">
            <v>950.95082850626704</v>
          </cell>
          <cell r="D32567">
            <v>958.30749816187608</v>
          </cell>
        </row>
        <row r="32568">
          <cell r="A32568" t="str">
            <v>Mtr.38364.1.S1_at</v>
          </cell>
          <cell r="B32568">
            <v>693.44441472379879</v>
          </cell>
          <cell r="C32568">
            <v>806.65160119635823</v>
          </cell>
          <cell r="D32568">
            <v>716.64259274366555</v>
          </cell>
        </row>
        <row r="32569">
          <cell r="A32569" t="str">
            <v>Mtr.38365.1.S1_at</v>
          </cell>
          <cell r="B32569">
            <v>383.58900888702618</v>
          </cell>
          <cell r="C32569">
            <v>293.19289949140853</v>
          </cell>
          <cell r="D32569">
            <v>266.20775716338926</v>
          </cell>
        </row>
        <row r="32570">
          <cell r="A32570" t="str">
            <v>Mtr.38366.1.S1_at</v>
          </cell>
          <cell r="B32570">
            <v>139.44760813965837</v>
          </cell>
          <cell r="C32570">
            <v>248.4362628137178</v>
          </cell>
          <cell r="D32570">
            <v>307.32812698208079</v>
          </cell>
        </row>
        <row r="32571">
          <cell r="A32571" t="str">
            <v>Mtr.38367.1.S1_at</v>
          </cell>
          <cell r="B32571">
            <v>496.14054297790631</v>
          </cell>
          <cell r="C32571">
            <v>554.14081105074285</v>
          </cell>
          <cell r="D32571">
            <v>448.22906800984549</v>
          </cell>
        </row>
        <row r="32572">
          <cell r="A32572" t="str">
            <v>Mtr.38368.1.S1_at</v>
          </cell>
          <cell r="B32572">
            <v>568.07643736769296</v>
          </cell>
          <cell r="C32572">
            <v>518.33649549038114</v>
          </cell>
          <cell r="D32572">
            <v>517.55825203939366</v>
          </cell>
        </row>
        <row r="32573">
          <cell r="A32573" t="str">
            <v>Mtr.38369.1.S1_at</v>
          </cell>
          <cell r="B32573">
            <v>21.939660981285869</v>
          </cell>
          <cell r="C32573">
            <v>8.8857016921186265</v>
          </cell>
          <cell r="D32573">
            <v>10.194730280509244</v>
          </cell>
        </row>
        <row r="32574">
          <cell r="A32574" t="str">
            <v>Mtr.3837.1.S1_at</v>
          </cell>
          <cell r="B32574">
            <v>77.775025645433146</v>
          </cell>
          <cell r="C32574">
            <v>62.871202167772381</v>
          </cell>
          <cell r="D32574">
            <v>66.365939669421664</v>
          </cell>
        </row>
        <row r="32575">
          <cell r="A32575" t="str">
            <v>Mtr.38370.1.S1_s_at</v>
          </cell>
          <cell r="B32575">
            <v>34.5884682088221</v>
          </cell>
          <cell r="C32575">
            <v>55.603791910427717</v>
          </cell>
          <cell r="D32575">
            <v>56.810683075333024</v>
          </cell>
        </row>
        <row r="32576">
          <cell r="A32576" t="str">
            <v>Mtr.38371.1.S1_at</v>
          </cell>
          <cell r="B32576">
            <v>31.562055584514169</v>
          </cell>
          <cell r="C32576">
            <v>28.522703389318696</v>
          </cell>
          <cell r="D32576">
            <v>37.725613784758757</v>
          </cell>
        </row>
        <row r="32577">
          <cell r="A32577" t="str">
            <v>Mtr.38372.1.S1_at</v>
          </cell>
          <cell r="B32577">
            <v>476.04443527447245</v>
          </cell>
          <cell r="C32577">
            <v>521.79796977269621</v>
          </cell>
          <cell r="D32577">
            <v>461.73234657792023</v>
          </cell>
        </row>
        <row r="32578">
          <cell r="A32578" t="str">
            <v>Mtr.38373.1.S1_at</v>
          </cell>
          <cell r="B32578">
            <v>2.9523312318334831</v>
          </cell>
          <cell r="C32578">
            <v>3.1279571904402257</v>
          </cell>
          <cell r="D32578">
            <v>3.0678410524429607</v>
          </cell>
        </row>
        <row r="32579">
          <cell r="A32579" t="str">
            <v>Mtr.38374.1.S1_at</v>
          </cell>
          <cell r="B32579">
            <v>617.65425494355111</v>
          </cell>
          <cell r="C32579">
            <v>565.28385251186012</v>
          </cell>
          <cell r="D32579">
            <v>550.47942944232932</v>
          </cell>
        </row>
        <row r="32580">
          <cell r="A32580" t="str">
            <v>Mtr.38375.1.S1_at</v>
          </cell>
          <cell r="B32580">
            <v>99.419579381744455</v>
          </cell>
          <cell r="C32580">
            <v>54.618200784956549</v>
          </cell>
          <cell r="D32580">
            <v>48.312281463790875</v>
          </cell>
        </row>
        <row r="32581">
          <cell r="A32581" t="str">
            <v>Mtr.38376.1.S1_at</v>
          </cell>
          <cell r="B32581">
            <v>426.59705655416167</v>
          </cell>
          <cell r="C32581">
            <v>403.50651202504264</v>
          </cell>
          <cell r="D32581">
            <v>307.98074583260194</v>
          </cell>
        </row>
        <row r="32582">
          <cell r="A32582" t="str">
            <v>Mtr.38377.1.S1_at</v>
          </cell>
          <cell r="B32582">
            <v>76.932644184017164</v>
          </cell>
          <cell r="C32582">
            <v>23.327090615498506</v>
          </cell>
          <cell r="D32582">
            <v>30.453753099620332</v>
          </cell>
        </row>
        <row r="32583">
          <cell r="A32583" t="str">
            <v>Mtr.38378.1.S1_at</v>
          </cell>
          <cell r="B32583">
            <v>2143.2208239647971</v>
          </cell>
          <cell r="C32583">
            <v>1658.9254805545652</v>
          </cell>
          <cell r="D32583">
            <v>1649.6535331122839</v>
          </cell>
        </row>
        <row r="32584">
          <cell r="A32584" t="str">
            <v>Mtr.38379.1.S1_at</v>
          </cell>
          <cell r="B32584">
            <v>397.23579213670558</v>
          </cell>
          <cell r="C32584">
            <v>452.93145823051867</v>
          </cell>
          <cell r="D32584">
            <v>619.72493617693931</v>
          </cell>
        </row>
        <row r="32585">
          <cell r="A32585" t="str">
            <v>Mtr.3838.1.S1_at</v>
          </cell>
          <cell r="B32585">
            <v>10.172375916641913</v>
          </cell>
          <cell r="C32585">
            <v>7.9038588135520129</v>
          </cell>
          <cell r="D32585">
            <v>6.7333137692285803</v>
          </cell>
        </row>
        <row r="32586">
          <cell r="A32586" t="str">
            <v>Mtr.38380.1.S1_at</v>
          </cell>
          <cell r="B32586">
            <v>431.30249785989355</v>
          </cell>
          <cell r="C32586">
            <v>366.97724060434007</v>
          </cell>
          <cell r="D32586">
            <v>426.28864563551429</v>
          </cell>
        </row>
        <row r="32587">
          <cell r="A32587" t="str">
            <v>Mtr.38381.1.S1_at</v>
          </cell>
          <cell r="B32587">
            <v>323.0871872846073</v>
          </cell>
          <cell r="C32587">
            <v>328.80652019185646</v>
          </cell>
          <cell r="D32587">
            <v>247.74358156239191</v>
          </cell>
        </row>
        <row r="32588">
          <cell r="A32588" t="str">
            <v>Mtr.38382.1.S1_at</v>
          </cell>
          <cell r="B32588">
            <v>967.25630305548498</v>
          </cell>
          <cell r="C32588">
            <v>1039.346960734026</v>
          </cell>
          <cell r="D32588">
            <v>1086.1054989366198</v>
          </cell>
        </row>
        <row r="32589">
          <cell r="A32589" t="str">
            <v>Mtr.38383.1.S1_at</v>
          </cell>
          <cell r="B32589">
            <v>785.27288490487513</v>
          </cell>
          <cell r="C32589">
            <v>843.97250598940332</v>
          </cell>
          <cell r="D32589">
            <v>814.90850316991509</v>
          </cell>
        </row>
        <row r="32590">
          <cell r="A32590" t="str">
            <v>Mtr.38384.1.S1_at</v>
          </cell>
          <cell r="B32590">
            <v>1850.2552634020312</v>
          </cell>
          <cell r="C32590">
            <v>1988.4545333474032</v>
          </cell>
          <cell r="D32590">
            <v>1645.7736609592948</v>
          </cell>
        </row>
        <row r="32591">
          <cell r="A32591" t="str">
            <v>Mtr.38385.1.S1_at</v>
          </cell>
          <cell r="B32591">
            <v>1042.8643021384694</v>
          </cell>
          <cell r="C32591">
            <v>1106.3281517715361</v>
          </cell>
          <cell r="D32591">
            <v>1127.3371378463576</v>
          </cell>
        </row>
        <row r="32592">
          <cell r="A32592" t="str">
            <v>Mtr.38386.1.S1_at</v>
          </cell>
          <cell r="B32592">
            <v>811.21615180602646</v>
          </cell>
          <cell r="C32592">
            <v>678.58415112524983</v>
          </cell>
          <cell r="D32592">
            <v>700.55205596043652</v>
          </cell>
        </row>
        <row r="32593">
          <cell r="A32593" t="str">
            <v>Mtr.38387.1.S1_at</v>
          </cell>
          <cell r="B32593">
            <v>2804.7044227777965</v>
          </cell>
          <cell r="C32593">
            <v>3179.9632751804893</v>
          </cell>
          <cell r="D32593">
            <v>2828.7779733864122</v>
          </cell>
        </row>
        <row r="32594">
          <cell r="A32594" t="str">
            <v>Mtr.38388.1.S1_at</v>
          </cell>
          <cell r="B32594">
            <v>367.07647201228315</v>
          </cell>
          <cell r="C32594">
            <v>323.93383586136196</v>
          </cell>
          <cell r="D32594">
            <v>345.56375768319492</v>
          </cell>
        </row>
        <row r="32595">
          <cell r="A32595" t="str">
            <v>Mtr.38389.1.S1_at</v>
          </cell>
          <cell r="B32595">
            <v>1056.0921401424077</v>
          </cell>
          <cell r="C32595">
            <v>1123.1776259523378</v>
          </cell>
          <cell r="D32595">
            <v>1101.346648148407</v>
          </cell>
        </row>
        <row r="32596">
          <cell r="A32596" t="str">
            <v>Mtr.3839.1.S1_at</v>
          </cell>
          <cell r="B32596">
            <v>106.54609756631312</v>
          </cell>
          <cell r="C32596">
            <v>56.772559816581477</v>
          </cell>
          <cell r="D32596">
            <v>56.951745484850392</v>
          </cell>
        </row>
        <row r="32597">
          <cell r="A32597" t="str">
            <v>Mtr.38390.1.S1_at</v>
          </cell>
          <cell r="B32597">
            <v>274.98880563005275</v>
          </cell>
          <cell r="C32597">
            <v>302.05666861961572</v>
          </cell>
          <cell r="D32597">
            <v>234.18898909613978</v>
          </cell>
        </row>
        <row r="32598">
          <cell r="A32598" t="str">
            <v>Mtr.38391.1.S1_at</v>
          </cell>
          <cell r="B32598">
            <v>535.37087552323578</v>
          </cell>
          <cell r="C32598">
            <v>389.31615361545249</v>
          </cell>
          <cell r="D32598">
            <v>380.79618657980274</v>
          </cell>
        </row>
        <row r="32599">
          <cell r="A32599" t="str">
            <v>Mtr.38392.1.S1_at</v>
          </cell>
          <cell r="B32599">
            <v>19.953394006840036</v>
          </cell>
          <cell r="C32599">
            <v>16.743652036527465</v>
          </cell>
          <cell r="D32599">
            <v>19.609105113998464</v>
          </cell>
        </row>
        <row r="32600">
          <cell r="A32600" t="str">
            <v>Mtr.38393.1.S1_at</v>
          </cell>
          <cell r="B32600">
            <v>417.93625545000009</v>
          </cell>
          <cell r="C32600">
            <v>394.90109052086899</v>
          </cell>
          <cell r="D32600">
            <v>374.66290088948131</v>
          </cell>
        </row>
        <row r="32601">
          <cell r="A32601" t="str">
            <v>Mtr.38394.1.S1_at</v>
          </cell>
          <cell r="B32601">
            <v>264.94472997409719</v>
          </cell>
          <cell r="C32601">
            <v>299.66991686221695</v>
          </cell>
          <cell r="D32601">
            <v>250.32721101418772</v>
          </cell>
        </row>
        <row r="32602">
          <cell r="A32602" t="str">
            <v>Mtr.38395.1.S1_at</v>
          </cell>
          <cell r="B32602">
            <v>750.88655125182913</v>
          </cell>
          <cell r="C32602">
            <v>608.24539456279388</v>
          </cell>
          <cell r="D32602">
            <v>647.15783358239457</v>
          </cell>
        </row>
        <row r="32603">
          <cell r="A32603" t="str">
            <v>Mtr.38396.1.S1_at</v>
          </cell>
          <cell r="B32603">
            <v>1303.5160590992919</v>
          </cell>
          <cell r="C32603">
            <v>908.48635664082337</v>
          </cell>
          <cell r="D32603">
            <v>994.79662171852476</v>
          </cell>
        </row>
        <row r="32604">
          <cell r="A32604" t="str">
            <v>Mtr.38397.1.S1_at</v>
          </cell>
          <cell r="B32604">
            <v>846.2488375525794</v>
          </cell>
          <cell r="C32604">
            <v>758.49427229151115</v>
          </cell>
          <cell r="D32604">
            <v>779.43074165462497</v>
          </cell>
        </row>
        <row r="32605">
          <cell r="A32605" t="str">
            <v>Mtr.38398.1.S1_at</v>
          </cell>
          <cell r="B32605">
            <v>24.396974766605549</v>
          </cell>
          <cell r="C32605">
            <v>18.55724379182044</v>
          </cell>
          <cell r="D32605">
            <v>24.486167497922935</v>
          </cell>
        </row>
        <row r="32606">
          <cell r="A32606" t="str">
            <v>Mtr.38399.1.S1_at</v>
          </cell>
          <cell r="B32606">
            <v>1088.5196953722702</v>
          </cell>
          <cell r="C32606">
            <v>1003.841818946226</v>
          </cell>
          <cell r="D32606">
            <v>1048.3109342155644</v>
          </cell>
        </row>
        <row r="32607">
          <cell r="A32607" t="str">
            <v>Mtr.384.1.S1_at</v>
          </cell>
          <cell r="B32607">
            <v>25.589046089296193</v>
          </cell>
          <cell r="C32607">
            <v>26.663193775403933</v>
          </cell>
          <cell r="D32607">
            <v>36.705670222417758</v>
          </cell>
        </row>
        <row r="32608">
          <cell r="A32608" t="str">
            <v>Mtr.3840.1.S1_at</v>
          </cell>
          <cell r="B32608">
            <v>11.307443012369804</v>
          </cell>
          <cell r="C32608">
            <v>6.30792276162168</v>
          </cell>
          <cell r="D32608">
            <v>7.1133615927411737</v>
          </cell>
        </row>
        <row r="32609">
          <cell r="A32609" t="str">
            <v>Mtr.38400.1.S1_at</v>
          </cell>
          <cell r="B32609">
            <v>2176.2612883881234</v>
          </cell>
          <cell r="C32609">
            <v>2535.1750344943407</v>
          </cell>
          <cell r="D32609">
            <v>2429.5807720539956</v>
          </cell>
        </row>
        <row r="32610">
          <cell r="A32610" t="str">
            <v>Mtr.38401.1.S1_at</v>
          </cell>
          <cell r="B32610">
            <v>347.64502898487888</v>
          </cell>
          <cell r="C32610">
            <v>357.32244668823091</v>
          </cell>
          <cell r="D32610">
            <v>343.95362897008175</v>
          </cell>
        </row>
        <row r="32611">
          <cell r="A32611" t="str">
            <v>Mtr.38402.1.S1_at</v>
          </cell>
          <cell r="B32611">
            <v>2362.8781718986038</v>
          </cell>
          <cell r="C32611">
            <v>2204.3025571201388</v>
          </cell>
          <cell r="D32611">
            <v>2258.5721481642013</v>
          </cell>
        </row>
        <row r="32612">
          <cell r="A32612" t="str">
            <v>Mtr.38403.1.S1_at</v>
          </cell>
          <cell r="B32612">
            <v>16.461520274542199</v>
          </cell>
          <cell r="C32612">
            <v>40.949981319922671</v>
          </cell>
          <cell r="D32612">
            <v>40.947214140568917</v>
          </cell>
        </row>
        <row r="32613">
          <cell r="A32613" t="str">
            <v>Mtr.38404.1.S1_at</v>
          </cell>
          <cell r="B32613">
            <v>4.739927319210353</v>
          </cell>
          <cell r="C32613">
            <v>5.0305613582527497</v>
          </cell>
          <cell r="D32613">
            <v>4.2443785461589236</v>
          </cell>
        </row>
        <row r="32614">
          <cell r="A32614" t="str">
            <v>Mtr.38405.1.S1_at</v>
          </cell>
          <cell r="B32614">
            <v>104.51117374383705</v>
          </cell>
          <cell r="C32614">
            <v>94.510793917206868</v>
          </cell>
          <cell r="D32614">
            <v>99.196525399858587</v>
          </cell>
        </row>
        <row r="32615">
          <cell r="A32615" t="str">
            <v>Mtr.38406.1.S1_at</v>
          </cell>
          <cell r="B32615">
            <v>13.123140511352711</v>
          </cell>
          <cell r="C32615">
            <v>14.582419699955615</v>
          </cell>
          <cell r="D32615">
            <v>15.075060588272798</v>
          </cell>
        </row>
        <row r="32616">
          <cell r="A32616" t="str">
            <v>Mtr.38407.1.S1_at</v>
          </cell>
          <cell r="B32616">
            <v>541.36525201734298</v>
          </cell>
          <cell r="C32616">
            <v>553.80139962549629</v>
          </cell>
          <cell r="D32616">
            <v>428.37933933550403</v>
          </cell>
        </row>
        <row r="32617">
          <cell r="A32617" t="str">
            <v>Mtr.38408.1.S1_at</v>
          </cell>
          <cell r="B32617">
            <v>542.36144569917053</v>
          </cell>
          <cell r="C32617">
            <v>510.78464135968301</v>
          </cell>
          <cell r="D32617">
            <v>528.64321164637408</v>
          </cell>
        </row>
        <row r="32618">
          <cell r="A32618" t="str">
            <v>Mtr.38408.1.S1_s_at</v>
          </cell>
          <cell r="B32618">
            <v>1347.8123393611061</v>
          </cell>
          <cell r="C32618">
            <v>1660.4072334219559</v>
          </cell>
          <cell r="D32618">
            <v>1717.1803942442309</v>
          </cell>
        </row>
        <row r="32619">
          <cell r="A32619" t="str">
            <v>Mtr.38409.1.S1_at</v>
          </cell>
          <cell r="B32619">
            <v>184.49429493376556</v>
          </cell>
          <cell r="C32619">
            <v>227.27906328554968</v>
          </cell>
          <cell r="D32619">
            <v>210.69321154769659</v>
          </cell>
        </row>
        <row r="32620">
          <cell r="A32620" t="str">
            <v>Mtr.3841.1.S1_at</v>
          </cell>
          <cell r="B32620">
            <v>12.578602137346873</v>
          </cell>
          <cell r="C32620">
            <v>14.758188640466953</v>
          </cell>
          <cell r="D32620">
            <v>12.942424062002061</v>
          </cell>
        </row>
        <row r="32621">
          <cell r="A32621" t="str">
            <v>Mtr.38410.1.S1_at</v>
          </cell>
          <cell r="B32621">
            <v>1090.433209752978</v>
          </cell>
          <cell r="C32621">
            <v>1101.7492931929905</v>
          </cell>
          <cell r="D32621">
            <v>1228.161406869245</v>
          </cell>
        </row>
        <row r="32622">
          <cell r="A32622" t="str">
            <v>Mtr.38411.1.S1_at</v>
          </cell>
          <cell r="B32622">
            <v>6.1387225456069991</v>
          </cell>
          <cell r="C32622">
            <v>6.4915175982648101</v>
          </cell>
          <cell r="D32622">
            <v>6.7448665383164581</v>
          </cell>
        </row>
        <row r="32623">
          <cell r="A32623" t="str">
            <v>Mtr.38412.1.S1_at</v>
          </cell>
          <cell r="B32623">
            <v>16.926234773145424</v>
          </cell>
          <cell r="C32623">
            <v>14.575160399955015</v>
          </cell>
          <cell r="D32623">
            <v>15.464290798848065</v>
          </cell>
        </row>
        <row r="32624">
          <cell r="A32624" t="str">
            <v>Mtr.38413.1.S1_at</v>
          </cell>
          <cell r="B32624">
            <v>40.173226731698236</v>
          </cell>
          <cell r="C32624">
            <v>42.690667082677919</v>
          </cell>
          <cell r="D32624">
            <v>39.282746329224182</v>
          </cell>
        </row>
        <row r="32625">
          <cell r="A32625" t="str">
            <v>Mtr.38414.1.S1_at</v>
          </cell>
          <cell r="B32625">
            <v>578.30987004568419</v>
          </cell>
          <cell r="C32625">
            <v>505.32614373087563</v>
          </cell>
          <cell r="D32625">
            <v>517.34073076211803</v>
          </cell>
        </row>
        <row r="32626">
          <cell r="A32626" t="str">
            <v>Mtr.38415.1.S1_at</v>
          </cell>
          <cell r="B32626">
            <v>131.44456141574139</v>
          </cell>
          <cell r="C32626">
            <v>99.072961880557699</v>
          </cell>
          <cell r="D32626">
            <v>106.23440366763046</v>
          </cell>
        </row>
        <row r="32627">
          <cell r="A32627" t="str">
            <v>Mtr.38415.1.S1_s_at</v>
          </cell>
          <cell r="B32627">
            <v>1124.5263118245903</v>
          </cell>
          <cell r="C32627">
            <v>777.82992307179677</v>
          </cell>
          <cell r="D32627">
            <v>808.5243491997428</v>
          </cell>
        </row>
        <row r="32628">
          <cell r="A32628" t="str">
            <v>Mtr.38416.1.S1_at</v>
          </cell>
          <cell r="B32628">
            <v>2268.4914231398957</v>
          </cell>
          <cell r="C32628">
            <v>2308.5856638100809</v>
          </cell>
          <cell r="D32628">
            <v>2318.281405198577</v>
          </cell>
        </row>
        <row r="32629">
          <cell r="A32629" t="str">
            <v>Mtr.38417.1.S1_at</v>
          </cell>
          <cell r="B32629">
            <v>107.86076683154872</v>
          </cell>
          <cell r="C32629">
            <v>116.77253945610174</v>
          </cell>
          <cell r="D32629">
            <v>126.65508130702983</v>
          </cell>
        </row>
        <row r="32630">
          <cell r="A32630" t="str">
            <v>Mtr.38418.1.S1_at</v>
          </cell>
          <cell r="B32630">
            <v>321.00849039226182</v>
          </cell>
          <cell r="C32630">
            <v>258.10550513707557</v>
          </cell>
          <cell r="D32630">
            <v>295.5488193610762</v>
          </cell>
        </row>
        <row r="32631">
          <cell r="A32631" t="str">
            <v>Mtr.38419.1.S1_at</v>
          </cell>
          <cell r="B32631">
            <v>1127.5197715209374</v>
          </cell>
          <cell r="C32631">
            <v>1097.94296315365</v>
          </cell>
          <cell r="D32631">
            <v>1108.3978975740188</v>
          </cell>
        </row>
        <row r="32632">
          <cell r="A32632" t="str">
            <v>Mtr.3842.1.S1_at</v>
          </cell>
          <cell r="B32632">
            <v>14.008774074807231</v>
          </cell>
          <cell r="C32632">
            <v>12.208320117486412</v>
          </cell>
          <cell r="D32632">
            <v>14.24219853559956</v>
          </cell>
        </row>
        <row r="32633">
          <cell r="A32633" t="str">
            <v>Mtr.38420.1.S1_at</v>
          </cell>
          <cell r="B32633">
            <v>1246.6937317951767</v>
          </cell>
          <cell r="C32633">
            <v>1564.9773737768285</v>
          </cell>
          <cell r="D32633">
            <v>1751.4975181841437</v>
          </cell>
        </row>
        <row r="32634">
          <cell r="A32634" t="str">
            <v>Mtr.38421.1.S1_at</v>
          </cell>
          <cell r="B32634">
            <v>55.04530960532275</v>
          </cell>
          <cell r="C32634">
            <v>120.80008196424966</v>
          </cell>
          <cell r="D32634">
            <v>123.71325244843902</v>
          </cell>
        </row>
        <row r="32635">
          <cell r="A32635" t="str">
            <v>Mtr.38422.1.S1_at</v>
          </cell>
          <cell r="B32635">
            <v>252.6946490699018</v>
          </cell>
          <cell r="C32635">
            <v>619.39867662822689</v>
          </cell>
          <cell r="D32635">
            <v>629.52005152315405</v>
          </cell>
        </row>
        <row r="32636">
          <cell r="A32636" t="str">
            <v>Mtr.38423.1.S1_at</v>
          </cell>
          <cell r="B32636">
            <v>48.27570599670063</v>
          </cell>
          <cell r="C32636">
            <v>74.247621296341009</v>
          </cell>
          <cell r="D32636">
            <v>60.435410707594386</v>
          </cell>
        </row>
        <row r="32637">
          <cell r="A32637" t="str">
            <v>Mtr.38424.1.S1_at</v>
          </cell>
          <cell r="B32637">
            <v>615.05363548571245</v>
          </cell>
          <cell r="C32637">
            <v>669.3580156102812</v>
          </cell>
          <cell r="D32637">
            <v>676.85326281422886</v>
          </cell>
        </row>
        <row r="32638">
          <cell r="A32638" t="str">
            <v>Mtr.38425.1.S1_at</v>
          </cell>
          <cell r="B32638">
            <v>1207.8282118538793</v>
          </cell>
          <cell r="C32638">
            <v>902.8467908285138</v>
          </cell>
          <cell r="D32638">
            <v>976.35878655328474</v>
          </cell>
        </row>
        <row r="32639">
          <cell r="A32639" t="str">
            <v>Mtr.38426.1.S1_at</v>
          </cell>
          <cell r="B32639">
            <v>200.09010864714594</v>
          </cell>
          <cell r="C32639">
            <v>194.6218381317295</v>
          </cell>
          <cell r="D32639">
            <v>201.05671802131133</v>
          </cell>
        </row>
        <row r="32640">
          <cell r="A32640" t="str">
            <v>Mtr.38427.1.S1_at</v>
          </cell>
          <cell r="B32640">
            <v>297.20388078561848</v>
          </cell>
          <cell r="C32640">
            <v>527.00393898643699</v>
          </cell>
          <cell r="D32640">
            <v>556.57582575869674</v>
          </cell>
        </row>
        <row r="32641">
          <cell r="A32641" t="str">
            <v>Mtr.38428.1.S1_at</v>
          </cell>
          <cell r="B32641">
            <v>15.469927035634385</v>
          </cell>
          <cell r="C32641">
            <v>18.340526382316355</v>
          </cell>
          <cell r="D32641">
            <v>22.121631754921381</v>
          </cell>
        </row>
        <row r="32642">
          <cell r="A32642" t="str">
            <v>Mtr.38429.1.S1_at</v>
          </cell>
          <cell r="B32642">
            <v>591.65385969964518</v>
          </cell>
          <cell r="C32642">
            <v>751.19147783265998</v>
          </cell>
          <cell r="D32642">
            <v>772.44962525395385</v>
          </cell>
        </row>
        <row r="32643">
          <cell r="A32643" t="str">
            <v>Mtr.3843.1.S1_at</v>
          </cell>
          <cell r="B32643">
            <v>5.9036382442206312</v>
          </cell>
          <cell r="C32643">
            <v>5.6868110515145398</v>
          </cell>
          <cell r="D32643">
            <v>5.1847954149636992</v>
          </cell>
        </row>
        <row r="32644">
          <cell r="A32644" t="str">
            <v>Mtr.38430.1.S1_at</v>
          </cell>
          <cell r="B32644">
            <v>272.20716083811737</v>
          </cell>
          <cell r="C32644">
            <v>237.07673759396303</v>
          </cell>
          <cell r="D32644">
            <v>251.24890515506183</v>
          </cell>
        </row>
        <row r="32645">
          <cell r="A32645" t="str">
            <v>Mtr.38431.1.S1_at</v>
          </cell>
          <cell r="B32645">
            <v>115.84041751756038</v>
          </cell>
          <cell r="C32645">
            <v>136.33006297043596</v>
          </cell>
          <cell r="D32645">
            <v>108.43837035055591</v>
          </cell>
        </row>
        <row r="32646">
          <cell r="A32646" t="str">
            <v>Mtr.38432.1.S1_at</v>
          </cell>
          <cell r="B32646">
            <v>45.323414965247252</v>
          </cell>
          <cell r="C32646">
            <v>45.039940952645757</v>
          </cell>
          <cell r="D32646">
            <v>82.604577640108005</v>
          </cell>
        </row>
        <row r="32647">
          <cell r="A32647" t="str">
            <v>Mtr.38433.1.S1_at</v>
          </cell>
          <cell r="B32647">
            <v>613.19434444814169</v>
          </cell>
          <cell r="C32647">
            <v>476.04689209218532</v>
          </cell>
          <cell r="D32647">
            <v>435.05449647869398</v>
          </cell>
        </row>
        <row r="32648">
          <cell r="A32648" t="str">
            <v>Mtr.38434.1.S1_s_at</v>
          </cell>
          <cell r="B32648">
            <v>75.74423854697919</v>
          </cell>
          <cell r="C32648">
            <v>112.01632838030861</v>
          </cell>
          <cell r="D32648">
            <v>124.58713399910054</v>
          </cell>
        </row>
        <row r="32649">
          <cell r="A32649" t="str">
            <v>Mtr.38435.1.S1_at</v>
          </cell>
          <cell r="B32649">
            <v>11.550534250727052</v>
          </cell>
          <cell r="C32649">
            <v>14.486924286972766</v>
          </cell>
          <cell r="D32649">
            <v>13.216000698316659</v>
          </cell>
        </row>
        <row r="32650">
          <cell r="A32650" t="str">
            <v>Mtr.38436.1.S1_at</v>
          </cell>
          <cell r="B32650">
            <v>477.59083695481206</v>
          </cell>
          <cell r="C32650">
            <v>540.8959986703245</v>
          </cell>
          <cell r="D32650">
            <v>728.57511099485453</v>
          </cell>
        </row>
        <row r="32651">
          <cell r="A32651" t="str">
            <v>Mtr.38437.1.S1_at</v>
          </cell>
          <cell r="B32651">
            <v>185.10796687198493</v>
          </cell>
          <cell r="C32651">
            <v>251.18513283761686</v>
          </cell>
          <cell r="D32651">
            <v>230.84397074437973</v>
          </cell>
        </row>
        <row r="32652">
          <cell r="A32652" t="str">
            <v>Mtr.38438.1.S1_at</v>
          </cell>
          <cell r="B32652">
            <v>857.52680221774995</v>
          </cell>
          <cell r="C32652">
            <v>886.78099445938312</v>
          </cell>
          <cell r="D32652">
            <v>913.37704255459812</v>
          </cell>
        </row>
        <row r="32653">
          <cell r="A32653" t="str">
            <v>Mtr.38439.1.S1_at</v>
          </cell>
          <cell r="B32653">
            <v>9581.2562747210577</v>
          </cell>
          <cell r="C32653">
            <v>8621.1589397896023</v>
          </cell>
          <cell r="D32653">
            <v>8957.3490748562945</v>
          </cell>
        </row>
        <row r="32654">
          <cell r="A32654" t="str">
            <v>Mtr.3844.1.S1_at</v>
          </cell>
          <cell r="B32654">
            <v>5.3418680759270822</v>
          </cell>
          <cell r="C32654">
            <v>4.2318129434583076</v>
          </cell>
          <cell r="D32654">
            <v>4.7829545878514006</v>
          </cell>
        </row>
        <row r="32655">
          <cell r="A32655" t="str">
            <v>Mtr.38440.1.S1_at</v>
          </cell>
          <cell r="B32655">
            <v>948.82325252527937</v>
          </cell>
          <cell r="C32655">
            <v>1102.8488059140791</v>
          </cell>
          <cell r="D32655">
            <v>1080.5278667402504</v>
          </cell>
        </row>
        <row r="32656">
          <cell r="A32656" t="str">
            <v>Mtr.38441.1.S1_at</v>
          </cell>
          <cell r="B32656">
            <v>35.495092540956023</v>
          </cell>
          <cell r="C32656">
            <v>41.135436316282487</v>
          </cell>
          <cell r="D32656">
            <v>50.997945432789891</v>
          </cell>
        </row>
        <row r="32657">
          <cell r="A32657" t="str">
            <v>Mtr.38442.1.S1_s_at</v>
          </cell>
          <cell r="B32657">
            <v>19.419236079554228</v>
          </cell>
          <cell r="C32657">
            <v>17.181642104925192</v>
          </cell>
          <cell r="D32657">
            <v>15.290501183772749</v>
          </cell>
        </row>
        <row r="32658">
          <cell r="A32658" t="str">
            <v>Mtr.38443.1.S1_at</v>
          </cell>
          <cell r="B32658">
            <v>215.21452664222693</v>
          </cell>
          <cell r="C32658">
            <v>447.15348955404181</v>
          </cell>
          <cell r="D32658">
            <v>267.51750950206326</v>
          </cell>
        </row>
        <row r="32659">
          <cell r="A32659" t="str">
            <v>Mtr.38444.1.S1_at</v>
          </cell>
          <cell r="B32659">
            <v>620.29034129573949</v>
          </cell>
          <cell r="C32659">
            <v>539.06178772411499</v>
          </cell>
          <cell r="D32659">
            <v>517.86011473594704</v>
          </cell>
        </row>
        <row r="32660">
          <cell r="A32660" t="str">
            <v>Mtr.38445.1.S1_at</v>
          </cell>
          <cell r="B32660">
            <v>1059.9139241434268</v>
          </cell>
          <cell r="C32660">
            <v>818.99950894185929</v>
          </cell>
          <cell r="D32660">
            <v>852.90040175470062</v>
          </cell>
        </row>
        <row r="32661">
          <cell r="A32661" t="str">
            <v>Mtr.38446.1.S1_s_at</v>
          </cell>
          <cell r="B32661">
            <v>258.26672377945431</v>
          </cell>
          <cell r="C32661">
            <v>289.04422481871575</v>
          </cell>
          <cell r="D32661">
            <v>330.8500190251026</v>
          </cell>
        </row>
        <row r="32662">
          <cell r="A32662" t="str">
            <v>Mtr.38447.1.S1_at</v>
          </cell>
          <cell r="B32662">
            <v>89.273107288098458</v>
          </cell>
          <cell r="C32662">
            <v>125.96764773097286</v>
          </cell>
          <cell r="D32662">
            <v>105.90272799545765</v>
          </cell>
        </row>
        <row r="32663">
          <cell r="A32663" t="str">
            <v>Mtr.38448.1.S1_at</v>
          </cell>
          <cell r="B32663">
            <v>7.9356198096781805</v>
          </cell>
          <cell r="C32663">
            <v>5.469306313199886</v>
          </cell>
          <cell r="D32663">
            <v>5.5910589024161723</v>
          </cell>
        </row>
        <row r="32664">
          <cell r="A32664" t="str">
            <v>Mtr.38449.1.S1_at</v>
          </cell>
          <cell r="B32664">
            <v>212.32328331579279</v>
          </cell>
          <cell r="C32664">
            <v>265.7453823932251</v>
          </cell>
          <cell r="D32664">
            <v>233.80632690800726</v>
          </cell>
        </row>
        <row r="32665">
          <cell r="A32665" t="str">
            <v>Mtr.3845.1.S1_at</v>
          </cell>
          <cell r="B32665">
            <v>145.25833055799069</v>
          </cell>
          <cell r="C32665">
            <v>92.576983444490835</v>
          </cell>
          <cell r="D32665">
            <v>178.90970401933095</v>
          </cell>
        </row>
        <row r="32666">
          <cell r="A32666" t="str">
            <v>Mtr.38450.1.S1_at</v>
          </cell>
          <cell r="B32666">
            <v>116.94038921895169</v>
          </cell>
          <cell r="C32666">
            <v>227.46924968656009</v>
          </cell>
          <cell r="D32666">
            <v>207.44100575786041</v>
          </cell>
        </row>
        <row r="32667">
          <cell r="A32667" t="str">
            <v>Mtr.38451.1.S1_at</v>
          </cell>
          <cell r="B32667">
            <v>1459.8540415914135</v>
          </cell>
          <cell r="C32667">
            <v>1643.9951198831188</v>
          </cell>
          <cell r="D32667">
            <v>1518.3092366580947</v>
          </cell>
        </row>
        <row r="32668">
          <cell r="A32668" t="str">
            <v>Mtr.38452.1.S1_at</v>
          </cell>
          <cell r="B32668">
            <v>535.46993523538777</v>
          </cell>
          <cell r="C32668">
            <v>489.59806540855573</v>
          </cell>
          <cell r="D32668">
            <v>507.21876565927067</v>
          </cell>
        </row>
        <row r="32669">
          <cell r="A32669" t="str">
            <v>Mtr.38453.1.S1_at</v>
          </cell>
          <cell r="B32669">
            <v>799.6704563034715</v>
          </cell>
          <cell r="C32669">
            <v>753.50216465327867</v>
          </cell>
          <cell r="D32669">
            <v>881.08208581449026</v>
          </cell>
        </row>
        <row r="32670">
          <cell r="A32670" t="str">
            <v>Mtr.38454.1.S1_at</v>
          </cell>
          <cell r="B32670">
            <v>245.80848914243066</v>
          </cell>
          <cell r="C32670">
            <v>294.50890597980413</v>
          </cell>
          <cell r="D32670">
            <v>260.31411546985646</v>
          </cell>
        </row>
        <row r="32671">
          <cell r="A32671" t="str">
            <v>Mtr.38455.1.S1_at</v>
          </cell>
          <cell r="B32671">
            <v>280.02307392944095</v>
          </cell>
          <cell r="C32671">
            <v>215.37156839437847</v>
          </cell>
          <cell r="D32671">
            <v>271.49764433148346</v>
          </cell>
        </row>
        <row r="32672">
          <cell r="A32672" t="str">
            <v>Mtr.38456.1.S1_at</v>
          </cell>
          <cell r="B32672">
            <v>6.9660972683510582</v>
          </cell>
          <cell r="C32672">
            <v>6.9898070564997461</v>
          </cell>
          <cell r="D32672">
            <v>6.633476019891237</v>
          </cell>
        </row>
        <row r="32673">
          <cell r="A32673" t="str">
            <v>Mtr.38457.1.S1_at</v>
          </cell>
          <cell r="B32673">
            <v>1475.1156985407283</v>
          </cell>
          <cell r="C32673">
            <v>920.89801141228838</v>
          </cell>
          <cell r="D32673">
            <v>900.88257144282409</v>
          </cell>
        </row>
        <row r="32674">
          <cell r="A32674" t="str">
            <v>Mtr.38458.1.S1_at</v>
          </cell>
          <cell r="B32674">
            <v>178.67668667829756</v>
          </cell>
          <cell r="C32674">
            <v>214.18188879845016</v>
          </cell>
          <cell r="D32674">
            <v>215.49097510416829</v>
          </cell>
        </row>
        <row r="32675">
          <cell r="A32675" t="str">
            <v>Mtr.38459.1.S1_at</v>
          </cell>
          <cell r="B32675">
            <v>706.10930143276255</v>
          </cell>
          <cell r="C32675">
            <v>537.71162904376536</v>
          </cell>
          <cell r="D32675">
            <v>592.59991188117829</v>
          </cell>
        </row>
        <row r="32676">
          <cell r="A32676" t="str">
            <v>Mtr.3846.1.S1_at</v>
          </cell>
          <cell r="B32676">
            <v>30.530713214322695</v>
          </cell>
          <cell r="C32676">
            <v>16.367939400816834</v>
          </cell>
          <cell r="D32676">
            <v>16.682615545326584</v>
          </cell>
        </row>
        <row r="32677">
          <cell r="A32677" t="str">
            <v>Mtr.38460.1.S1_at</v>
          </cell>
          <cell r="B32677">
            <v>8.8140471152804469</v>
          </cell>
          <cell r="C32677">
            <v>13.302965375868448</v>
          </cell>
          <cell r="D32677">
            <v>13.603119710955525</v>
          </cell>
        </row>
        <row r="32678">
          <cell r="A32678" t="str">
            <v>Mtr.38461.1.S1_at</v>
          </cell>
          <cell r="B32678">
            <v>231.05460953671565</v>
          </cell>
          <cell r="C32678">
            <v>244.71674672135964</v>
          </cell>
          <cell r="D32678">
            <v>234.22784789953741</v>
          </cell>
        </row>
        <row r="32679">
          <cell r="A32679" t="str">
            <v>Mtr.38462.1.S1_at</v>
          </cell>
          <cell r="B32679">
            <v>3790.9180555329631</v>
          </cell>
          <cell r="C32679">
            <v>4826.0927920766007</v>
          </cell>
          <cell r="D32679">
            <v>4499.5532392479645</v>
          </cell>
        </row>
        <row r="32680">
          <cell r="A32680" t="str">
            <v>Mtr.38463.1.S1_at</v>
          </cell>
          <cell r="B32680">
            <v>249.62870003499683</v>
          </cell>
          <cell r="C32680">
            <v>298.59029536549497</v>
          </cell>
          <cell r="D32680">
            <v>304.51219140276584</v>
          </cell>
        </row>
        <row r="32681">
          <cell r="A32681" t="str">
            <v>Mtr.38464.1.S1_at</v>
          </cell>
          <cell r="B32681">
            <v>375.33580551586215</v>
          </cell>
          <cell r="C32681">
            <v>436.35182814756649</v>
          </cell>
          <cell r="D32681">
            <v>473.66930021145686</v>
          </cell>
        </row>
        <row r="32682">
          <cell r="A32682" t="str">
            <v>Mtr.38465.1.S1_at</v>
          </cell>
          <cell r="B32682">
            <v>438.89299940829426</v>
          </cell>
          <cell r="C32682">
            <v>437.76288431069332</v>
          </cell>
          <cell r="D32682">
            <v>423.73541705924993</v>
          </cell>
        </row>
        <row r="32683">
          <cell r="A32683" t="str">
            <v>Mtr.38466.1.S1_s_at</v>
          </cell>
          <cell r="B32683">
            <v>110.95383010363111</v>
          </cell>
          <cell r="C32683">
            <v>109.30973996622274</v>
          </cell>
          <cell r="D32683">
            <v>138.39817664797167</v>
          </cell>
        </row>
        <row r="32684">
          <cell r="A32684" t="str">
            <v>Mtr.38467.1.S1_at</v>
          </cell>
          <cell r="B32684">
            <v>856.5412031556782</v>
          </cell>
          <cell r="C32684">
            <v>829.77897237615252</v>
          </cell>
          <cell r="D32684">
            <v>869.71155612249004</v>
          </cell>
        </row>
        <row r="32685">
          <cell r="A32685" t="str">
            <v>Mtr.38468.1.S1_at</v>
          </cell>
          <cell r="B32685">
            <v>41.102521542534475</v>
          </cell>
          <cell r="C32685">
            <v>35.592377140138773</v>
          </cell>
          <cell r="D32685">
            <v>36.553956434568995</v>
          </cell>
        </row>
        <row r="32686">
          <cell r="A32686" t="str">
            <v>Mtr.38469.1.S1_at</v>
          </cell>
          <cell r="B32686">
            <v>8.7363346325221105</v>
          </cell>
          <cell r="C32686">
            <v>7.0881012932202641</v>
          </cell>
          <cell r="D32686">
            <v>7.8392697776893474</v>
          </cell>
        </row>
        <row r="32687">
          <cell r="A32687" t="str">
            <v>Mtr.3847.1.S1_at</v>
          </cell>
          <cell r="B32687">
            <v>154.94964639097643</v>
          </cell>
          <cell r="C32687">
            <v>145.44636893116228</v>
          </cell>
          <cell r="D32687">
            <v>143.78945846342944</v>
          </cell>
        </row>
        <row r="32688">
          <cell r="A32688" t="str">
            <v>Mtr.38470.1.S1_s_at</v>
          </cell>
          <cell r="B32688">
            <v>75.824800847220601</v>
          </cell>
          <cell r="C32688">
            <v>84.185542592024944</v>
          </cell>
          <cell r="D32688">
            <v>71.794945506040818</v>
          </cell>
        </row>
        <row r="32689">
          <cell r="A32689" t="str">
            <v>Mtr.38471.1.S1_at</v>
          </cell>
          <cell r="B32689">
            <v>18.522991683289991</v>
          </cell>
          <cell r="C32689">
            <v>28.238718099394696</v>
          </cell>
          <cell r="D32689">
            <v>36.428409002783745</v>
          </cell>
        </row>
        <row r="32690">
          <cell r="A32690" t="str">
            <v>Mtr.38472.1.S1_at</v>
          </cell>
          <cell r="B32690">
            <v>941.7054635844529</v>
          </cell>
          <cell r="C32690">
            <v>617.82770828200535</v>
          </cell>
          <cell r="D32690">
            <v>728.07502530099828</v>
          </cell>
        </row>
        <row r="32691">
          <cell r="A32691" t="str">
            <v>Mtr.38473.1.S1_at</v>
          </cell>
          <cell r="B32691">
            <v>10.915170317731127</v>
          </cell>
          <cell r="C32691">
            <v>11.24388494200673</v>
          </cell>
          <cell r="D32691">
            <v>11.029160471287103</v>
          </cell>
        </row>
        <row r="32692">
          <cell r="A32692" t="str">
            <v>Mtr.38474.1.S1_at</v>
          </cell>
          <cell r="B32692">
            <v>5.7250080243086714</v>
          </cell>
          <cell r="C32692">
            <v>5.6901307639840386</v>
          </cell>
          <cell r="D32692">
            <v>6.1855423594155567</v>
          </cell>
        </row>
        <row r="32693">
          <cell r="A32693" t="str">
            <v>Mtr.38475.1.S1_at</v>
          </cell>
          <cell r="B32693">
            <v>1225.5628100273807</v>
          </cell>
          <cell r="C32693">
            <v>917.3173213877709</v>
          </cell>
          <cell r="D32693">
            <v>934.40378442973292</v>
          </cell>
        </row>
        <row r="32694">
          <cell r="A32694" t="str">
            <v>Mtr.38476.1.S1_at</v>
          </cell>
          <cell r="B32694">
            <v>324.76797994199171</v>
          </cell>
          <cell r="C32694">
            <v>549.55747113483574</v>
          </cell>
          <cell r="D32694">
            <v>567.75540146957883</v>
          </cell>
        </row>
        <row r="32695">
          <cell r="A32695" t="str">
            <v>Mtr.38477.1.S1_at</v>
          </cell>
          <cell r="B32695">
            <v>417.85213393368423</v>
          </cell>
          <cell r="C32695">
            <v>411.5020749067267</v>
          </cell>
          <cell r="D32695">
            <v>377.60813181856543</v>
          </cell>
        </row>
        <row r="32696">
          <cell r="A32696" t="str">
            <v>Mtr.38478.1.S1_at</v>
          </cell>
          <cell r="B32696">
            <v>111.6702176769201</v>
          </cell>
          <cell r="C32696">
            <v>117.86907994936996</v>
          </cell>
          <cell r="D32696">
            <v>104.90378413832039</v>
          </cell>
        </row>
        <row r="32697">
          <cell r="A32697" t="str">
            <v>Mtr.38479.1.S1_at</v>
          </cell>
          <cell r="B32697">
            <v>596.98180553631857</v>
          </cell>
          <cell r="C32697">
            <v>470.38799558971402</v>
          </cell>
          <cell r="D32697">
            <v>337.96947732361491</v>
          </cell>
        </row>
        <row r="32698">
          <cell r="A32698" t="str">
            <v>Mtr.38480.1.S1_at</v>
          </cell>
          <cell r="B32698">
            <v>10.868356503685227</v>
          </cell>
          <cell r="C32698">
            <v>15.732549144024743</v>
          </cell>
          <cell r="D32698">
            <v>10.040758171826287</v>
          </cell>
        </row>
        <row r="32699">
          <cell r="A32699" t="str">
            <v>Mtr.38481.1.S1_at</v>
          </cell>
          <cell r="B32699">
            <v>476.18431601103458</v>
          </cell>
          <cell r="C32699">
            <v>504.26731115356398</v>
          </cell>
          <cell r="D32699">
            <v>482.04775724722771</v>
          </cell>
        </row>
        <row r="32700">
          <cell r="A32700" t="str">
            <v>Mtr.38482.1.S1_at</v>
          </cell>
          <cell r="B32700">
            <v>522.91261258658665</v>
          </cell>
          <cell r="C32700">
            <v>439.91351659731714</v>
          </cell>
          <cell r="D32700">
            <v>413.53762001835634</v>
          </cell>
        </row>
        <row r="32701">
          <cell r="A32701" t="str">
            <v>Mtr.38483.1.S1_at</v>
          </cell>
          <cell r="B32701">
            <v>3.9369024995447561</v>
          </cell>
          <cell r="C32701">
            <v>3.8637717693978413</v>
          </cell>
          <cell r="D32701">
            <v>3.8197673420418967</v>
          </cell>
        </row>
        <row r="32702">
          <cell r="A32702" t="str">
            <v>Mtr.38484.1.S1_at</v>
          </cell>
          <cell r="B32702">
            <v>530.18710027733573</v>
          </cell>
          <cell r="C32702">
            <v>444.39466114032132</v>
          </cell>
          <cell r="D32702">
            <v>453.06460425702107</v>
          </cell>
        </row>
        <row r="32703">
          <cell r="A32703" t="str">
            <v>Mtr.38485.1.S1_at</v>
          </cell>
          <cell r="B32703">
            <v>317.18256114191513</v>
          </cell>
          <cell r="C32703">
            <v>733.18293636420526</v>
          </cell>
          <cell r="D32703">
            <v>636.28441491890476</v>
          </cell>
        </row>
        <row r="32704">
          <cell r="A32704" t="str">
            <v>Mtr.38486.1.S1_at</v>
          </cell>
          <cell r="B32704">
            <v>2671.9670195539647</v>
          </cell>
          <cell r="C32704">
            <v>1788.2206545419692</v>
          </cell>
          <cell r="D32704">
            <v>2276.6878337417074</v>
          </cell>
        </row>
        <row r="32705">
          <cell r="A32705" t="str">
            <v>Mtr.38487.1.S1_at</v>
          </cell>
          <cell r="B32705">
            <v>296.20824037866646</v>
          </cell>
          <cell r="C32705">
            <v>340.33311472100996</v>
          </cell>
          <cell r="D32705">
            <v>386.11186878489326</v>
          </cell>
        </row>
        <row r="32706">
          <cell r="A32706" t="str">
            <v>Mtr.38488.1.S1_at</v>
          </cell>
          <cell r="B32706">
            <v>17.260218596037763</v>
          </cell>
          <cell r="C32706">
            <v>9.1718169501543461</v>
          </cell>
          <cell r="D32706">
            <v>9.0476446049184318</v>
          </cell>
        </row>
        <row r="32707">
          <cell r="A32707" t="str">
            <v>Mtr.38489.1.S1_at</v>
          </cell>
          <cell r="B32707">
            <v>9.1263695435615784</v>
          </cell>
          <cell r="C32707">
            <v>7.2334342137119503</v>
          </cell>
          <cell r="D32707">
            <v>7.9542821488758797</v>
          </cell>
        </row>
        <row r="32708">
          <cell r="A32708" t="str">
            <v>Mtr.3849.1.S1_at</v>
          </cell>
          <cell r="B32708">
            <v>4.5483329273721322</v>
          </cell>
          <cell r="C32708">
            <v>4.5273597979357412</v>
          </cell>
          <cell r="D32708">
            <v>4.9425627540005008</v>
          </cell>
        </row>
        <row r="32709">
          <cell r="A32709" t="str">
            <v>Mtr.38490.1.S1_at</v>
          </cell>
          <cell r="B32709">
            <v>94.437136834870245</v>
          </cell>
          <cell r="C32709">
            <v>135.1204520045097</v>
          </cell>
          <cell r="D32709">
            <v>145.0806279925639</v>
          </cell>
        </row>
        <row r="32710">
          <cell r="A32710" t="str">
            <v>Mtr.38490.1.S1_s_at</v>
          </cell>
          <cell r="B32710">
            <v>92.238320312785859</v>
          </cell>
          <cell r="C32710">
            <v>130.52445191952941</v>
          </cell>
          <cell r="D32710">
            <v>129.16207187613404</v>
          </cell>
        </row>
        <row r="32711">
          <cell r="A32711" t="str">
            <v>Mtr.38491.1.S1_at</v>
          </cell>
          <cell r="B32711">
            <v>291.68727554878785</v>
          </cell>
          <cell r="C32711">
            <v>298.35445794992438</v>
          </cell>
          <cell r="D32711">
            <v>304.29969162678617</v>
          </cell>
        </row>
        <row r="32712">
          <cell r="A32712" t="str">
            <v>Mtr.38492.1.S1_at</v>
          </cell>
          <cell r="B32712">
            <v>174.8424575997665</v>
          </cell>
          <cell r="C32712">
            <v>195.33232802242699</v>
          </cell>
          <cell r="D32712">
            <v>180.01760175767629</v>
          </cell>
        </row>
        <row r="32713">
          <cell r="A32713" t="str">
            <v>Mtr.38493.1.S1_at</v>
          </cell>
          <cell r="B32713">
            <v>396.68941285406822</v>
          </cell>
          <cell r="C32713">
            <v>233.54909403496083</v>
          </cell>
          <cell r="D32713">
            <v>263.92096355132452</v>
          </cell>
        </row>
        <row r="32714">
          <cell r="A32714" t="str">
            <v>Mtr.38494.1.S1_at</v>
          </cell>
          <cell r="B32714">
            <v>340.05557368066633</v>
          </cell>
          <cell r="C32714">
            <v>254.47792211683912</v>
          </cell>
          <cell r="D32714">
            <v>313.01674836093503</v>
          </cell>
        </row>
        <row r="32715">
          <cell r="A32715" t="str">
            <v>Mtr.38495.1.S1_at</v>
          </cell>
          <cell r="B32715">
            <v>312.79358668748432</v>
          </cell>
          <cell r="C32715">
            <v>334.14873579915673</v>
          </cell>
          <cell r="D32715">
            <v>312.65115453070149</v>
          </cell>
        </row>
        <row r="32716">
          <cell r="A32716" t="str">
            <v>Mtr.38496.1.S1_at</v>
          </cell>
          <cell r="B32716">
            <v>14.59651004863068</v>
          </cell>
          <cell r="C32716">
            <v>14.24993491339678</v>
          </cell>
          <cell r="D32716">
            <v>17.113737463538875</v>
          </cell>
        </row>
        <row r="32717">
          <cell r="A32717" t="str">
            <v>Mtr.38497.1.S1_at</v>
          </cell>
          <cell r="B32717">
            <v>1749.4158288751491</v>
          </cell>
          <cell r="C32717">
            <v>1692.9301674056105</v>
          </cell>
          <cell r="D32717">
            <v>1859.9724488419924</v>
          </cell>
        </row>
        <row r="32718">
          <cell r="A32718" t="str">
            <v>Mtr.38498.1.S1_at</v>
          </cell>
          <cell r="B32718">
            <v>87.45300815912222</v>
          </cell>
          <cell r="C32718">
            <v>103.7414364513935</v>
          </cell>
          <cell r="D32718">
            <v>99.744650609897477</v>
          </cell>
        </row>
        <row r="32719">
          <cell r="A32719" t="str">
            <v>Mtr.38499.1.S1_at</v>
          </cell>
          <cell r="B32719">
            <v>1237.7406885930409</v>
          </cell>
          <cell r="C32719">
            <v>1051.8303794164449</v>
          </cell>
          <cell r="D32719">
            <v>1108.7239571228758</v>
          </cell>
        </row>
        <row r="32720">
          <cell r="A32720" t="str">
            <v>Mtr.385.1.S1_at</v>
          </cell>
          <cell r="B32720">
            <v>5.3331887015398278</v>
          </cell>
          <cell r="C32720">
            <v>4.3252547135906463</v>
          </cell>
          <cell r="D32720">
            <v>4.6667924008466395</v>
          </cell>
        </row>
        <row r="32721">
          <cell r="A32721" t="str">
            <v>Mtr.3850.1.S1_at</v>
          </cell>
          <cell r="B32721">
            <v>18.922248816466244</v>
          </cell>
          <cell r="C32721">
            <v>9.693345425058947</v>
          </cell>
          <cell r="D32721">
            <v>11.279608675660162</v>
          </cell>
        </row>
        <row r="32722">
          <cell r="A32722" t="str">
            <v>Mtr.38500.1.S1_at</v>
          </cell>
          <cell r="B32722">
            <v>960.64941080008509</v>
          </cell>
          <cell r="C32722">
            <v>664.34182628207896</v>
          </cell>
          <cell r="D32722">
            <v>669.98394614041581</v>
          </cell>
        </row>
        <row r="32723">
          <cell r="A32723" t="str">
            <v>Mtr.38501.1.S1_at</v>
          </cell>
          <cell r="B32723">
            <v>893.99906754120025</v>
          </cell>
          <cell r="C32723">
            <v>784.96629167144374</v>
          </cell>
          <cell r="D32723">
            <v>877.48130590404116</v>
          </cell>
        </row>
        <row r="32724">
          <cell r="A32724" t="str">
            <v>Mtr.38502.1.S1_at</v>
          </cell>
          <cell r="B32724">
            <v>23.305477087775099</v>
          </cell>
          <cell r="C32724">
            <v>67.265266057191027</v>
          </cell>
          <cell r="D32724">
            <v>38.305677572764957</v>
          </cell>
        </row>
        <row r="32725">
          <cell r="A32725" t="str">
            <v>Mtr.38503.1.S1_at</v>
          </cell>
          <cell r="B32725">
            <v>1826.0383429805097</v>
          </cell>
          <cell r="C32725">
            <v>1424.3995635700021</v>
          </cell>
          <cell r="D32725">
            <v>1407.6329831656094</v>
          </cell>
        </row>
        <row r="32726">
          <cell r="A32726" t="str">
            <v>Mtr.38504.1.S1_at</v>
          </cell>
          <cell r="B32726">
            <v>13.541292297370308</v>
          </cell>
          <cell r="C32726">
            <v>11.414687163406427</v>
          </cell>
          <cell r="D32726">
            <v>14.184671278417321</v>
          </cell>
        </row>
        <row r="32727">
          <cell r="A32727" t="str">
            <v>Mtr.38505.1.S1_at</v>
          </cell>
          <cell r="B32727">
            <v>5.2597963516398387</v>
          </cell>
          <cell r="C32727">
            <v>6.9611478679657317</v>
          </cell>
          <cell r="D32727">
            <v>6.6927364092158879</v>
          </cell>
        </row>
        <row r="32728">
          <cell r="A32728" t="str">
            <v>Mtr.38505.1.S1_s_at</v>
          </cell>
          <cell r="B32728">
            <v>36.036646950375939</v>
          </cell>
          <cell r="C32728">
            <v>40.20295617719276</v>
          </cell>
          <cell r="D32728">
            <v>39.669079886518745</v>
          </cell>
        </row>
        <row r="32729">
          <cell r="A32729" t="str">
            <v>Mtr.38506.1.S1_at</v>
          </cell>
          <cell r="B32729">
            <v>93.801274181747772</v>
          </cell>
          <cell r="C32729">
            <v>140.47995516524179</v>
          </cell>
          <cell r="D32729">
            <v>174.00588968474517</v>
          </cell>
        </row>
        <row r="32730">
          <cell r="A32730" t="str">
            <v>Mtr.38507.1.S1_at</v>
          </cell>
          <cell r="B32730">
            <v>23.002780240657607</v>
          </cell>
          <cell r="C32730">
            <v>31.182882455711223</v>
          </cell>
          <cell r="D32730">
            <v>35.960256103203612</v>
          </cell>
        </row>
        <row r="32731">
          <cell r="A32731" t="str">
            <v>Mtr.38508.1.S1_at</v>
          </cell>
          <cell r="B32731">
            <v>10.986524389893697</v>
          </cell>
          <cell r="C32731">
            <v>11.158330912189845</v>
          </cell>
          <cell r="D32731">
            <v>10.462502165592895</v>
          </cell>
        </row>
        <row r="32732">
          <cell r="A32732" t="str">
            <v>Mtr.38509.1.S1_at</v>
          </cell>
          <cell r="B32732">
            <v>34.060216256901128</v>
          </cell>
          <cell r="C32732">
            <v>39.444091838053197</v>
          </cell>
          <cell r="D32732">
            <v>35.771679894783404</v>
          </cell>
        </row>
        <row r="32733">
          <cell r="A32733" t="str">
            <v>Mtr.3851.1.S1_at</v>
          </cell>
          <cell r="B32733">
            <v>124.48696394587975</v>
          </cell>
          <cell r="C32733">
            <v>110.17747398438519</v>
          </cell>
          <cell r="D32733">
            <v>110.40693613178202</v>
          </cell>
        </row>
        <row r="32734">
          <cell r="A32734" t="str">
            <v>Mtr.38510.1.S1_at</v>
          </cell>
          <cell r="B32734">
            <v>279.32836983470298</v>
          </cell>
          <cell r="C32734">
            <v>308.36946540502652</v>
          </cell>
          <cell r="D32734">
            <v>323.47724311395308</v>
          </cell>
        </row>
        <row r="32735">
          <cell r="A32735" t="str">
            <v>Mtr.38511.1.S1_at</v>
          </cell>
          <cell r="B32735">
            <v>527.71928627451143</v>
          </cell>
          <cell r="C32735">
            <v>543.64962956671968</v>
          </cell>
          <cell r="D32735">
            <v>587.10143355948185</v>
          </cell>
        </row>
        <row r="32736">
          <cell r="A32736" t="str">
            <v>Mtr.38512.1.S1_at</v>
          </cell>
          <cell r="B32736">
            <v>91.035596019029811</v>
          </cell>
          <cell r="C32736">
            <v>117.97091415613085</v>
          </cell>
          <cell r="D32736">
            <v>125.88519451460598</v>
          </cell>
        </row>
        <row r="32737">
          <cell r="A32737" t="str">
            <v>Mtr.38513.1.S1_at</v>
          </cell>
          <cell r="B32737">
            <v>221.01368468201548</v>
          </cell>
          <cell r="C32737">
            <v>184.01940486949604</v>
          </cell>
          <cell r="D32737">
            <v>77.79560879773328</v>
          </cell>
        </row>
        <row r="32738">
          <cell r="A32738" t="str">
            <v>Mtr.38514.1.S1_at</v>
          </cell>
          <cell r="B32738">
            <v>202.9107448978996</v>
          </cell>
          <cell r="C32738">
            <v>282.0665876572927</v>
          </cell>
          <cell r="D32738">
            <v>280.04668096836366</v>
          </cell>
        </row>
        <row r="32739">
          <cell r="A32739" t="str">
            <v>Mtr.38515.1.S1_at</v>
          </cell>
          <cell r="B32739">
            <v>4169.5313009489673</v>
          </cell>
          <cell r="C32739">
            <v>3098.5044071624475</v>
          </cell>
          <cell r="D32739">
            <v>3402.8010979703158</v>
          </cell>
        </row>
        <row r="32740">
          <cell r="A32740" t="str">
            <v>Mtr.38515.1.S1_x_at</v>
          </cell>
          <cell r="B32740">
            <v>3973.1341058765115</v>
          </cell>
          <cell r="C32740">
            <v>3052.6179560447081</v>
          </cell>
          <cell r="D32740">
            <v>3322.5156119815856</v>
          </cell>
        </row>
        <row r="32741">
          <cell r="A32741" t="str">
            <v>Mtr.38516.1.S1_at</v>
          </cell>
          <cell r="B32741">
            <v>678.29411888634093</v>
          </cell>
          <cell r="C32741">
            <v>807.08254941446955</v>
          </cell>
          <cell r="D32741">
            <v>870.86815371413763</v>
          </cell>
        </row>
        <row r="32742">
          <cell r="A32742" t="str">
            <v>Mtr.38517.1.S1_at</v>
          </cell>
          <cell r="B32742">
            <v>152.70465996902337</v>
          </cell>
          <cell r="C32742">
            <v>180.27368970676795</v>
          </cell>
          <cell r="D32742">
            <v>190.52664475557498</v>
          </cell>
        </row>
        <row r="32743">
          <cell r="A32743" t="str">
            <v>Mtr.38518.1.S1_at</v>
          </cell>
          <cell r="B32743">
            <v>417.23155620832296</v>
          </cell>
          <cell r="C32743">
            <v>298.42704664639314</v>
          </cell>
          <cell r="D32743">
            <v>256.2659438710981</v>
          </cell>
        </row>
        <row r="32744">
          <cell r="A32744" t="str">
            <v>Mtr.38519.1.S1_at</v>
          </cell>
          <cell r="B32744">
            <v>7.3119470618287075</v>
          </cell>
          <cell r="C32744">
            <v>4.428333700698543</v>
          </cell>
          <cell r="D32744">
            <v>4.1791526591560526</v>
          </cell>
        </row>
        <row r="32745">
          <cell r="A32745" t="str">
            <v>Mtr.3852.1.S1_at</v>
          </cell>
          <cell r="B32745">
            <v>5.4375058397521938</v>
          </cell>
          <cell r="C32745">
            <v>4.8390372751763024</v>
          </cell>
          <cell r="D32745">
            <v>6.5127446830653994</v>
          </cell>
        </row>
        <row r="32746">
          <cell r="A32746" t="str">
            <v>Mtr.38520.1.S1_s_at</v>
          </cell>
          <cell r="B32746">
            <v>24.391502418517174</v>
          </cell>
          <cell r="C32746">
            <v>31.556738652367628</v>
          </cell>
          <cell r="D32746">
            <v>28.728911297177383</v>
          </cell>
        </row>
        <row r="32747">
          <cell r="A32747" t="str">
            <v>Mtr.38521.1.S1_at</v>
          </cell>
          <cell r="B32747">
            <v>665.81450308208468</v>
          </cell>
          <cell r="C32747">
            <v>707.28746777575611</v>
          </cell>
          <cell r="D32747">
            <v>709.08938987173178</v>
          </cell>
        </row>
        <row r="32748">
          <cell r="A32748" t="str">
            <v>Mtr.38523.1.S1_at</v>
          </cell>
          <cell r="B32748">
            <v>334.16402857800733</v>
          </cell>
          <cell r="C32748">
            <v>290.79349305910171</v>
          </cell>
          <cell r="D32748">
            <v>297.91457443134891</v>
          </cell>
        </row>
        <row r="32749">
          <cell r="A32749" t="str">
            <v>Mtr.38524.1.S1_at</v>
          </cell>
          <cell r="B32749">
            <v>314.60564385836187</v>
          </cell>
          <cell r="C32749">
            <v>270.48958862417931</v>
          </cell>
          <cell r="D32749">
            <v>246.48673402496047</v>
          </cell>
        </row>
        <row r="32750">
          <cell r="A32750" t="str">
            <v>Mtr.38525.1.S1_at</v>
          </cell>
          <cell r="B32750">
            <v>10.46186420333494</v>
          </cell>
          <cell r="C32750">
            <v>10.868493415004293</v>
          </cell>
          <cell r="D32750">
            <v>11.699103541539799</v>
          </cell>
        </row>
        <row r="32751">
          <cell r="A32751" t="str">
            <v>Mtr.38526.1.S1_at</v>
          </cell>
          <cell r="B32751">
            <v>55.454428464668879</v>
          </cell>
          <cell r="C32751">
            <v>48.484893657649259</v>
          </cell>
          <cell r="D32751">
            <v>48.928859632337954</v>
          </cell>
        </row>
        <row r="32752">
          <cell r="A32752" t="str">
            <v>Mtr.38527.1.S1_at</v>
          </cell>
          <cell r="B32752">
            <v>1122.5758948947866</v>
          </cell>
          <cell r="C32752">
            <v>793.32117334113661</v>
          </cell>
          <cell r="D32752">
            <v>968.4485345665945</v>
          </cell>
        </row>
        <row r="32753">
          <cell r="A32753" t="str">
            <v>Mtr.38528.1.S1_at</v>
          </cell>
          <cell r="B32753">
            <v>531.56851296046739</v>
          </cell>
          <cell r="C32753">
            <v>479.74516272340117</v>
          </cell>
          <cell r="D32753">
            <v>528.53171502285909</v>
          </cell>
        </row>
        <row r="32754">
          <cell r="A32754" t="str">
            <v>Mtr.38529.1.S1_s_at</v>
          </cell>
          <cell r="B32754">
            <v>1467.3905986283091</v>
          </cell>
          <cell r="C32754">
            <v>1293.053720070548</v>
          </cell>
          <cell r="D32754">
            <v>1429.5969654853784</v>
          </cell>
        </row>
        <row r="32755">
          <cell r="A32755" t="str">
            <v>Mtr.3853.1.S1_at</v>
          </cell>
          <cell r="B32755">
            <v>10.159235690733098</v>
          </cell>
          <cell r="C32755">
            <v>8.8760492250398126</v>
          </cell>
          <cell r="D32755">
            <v>8.216855506726942</v>
          </cell>
        </row>
        <row r="32756">
          <cell r="A32756" t="str">
            <v>Mtr.38530.1.S1_at</v>
          </cell>
          <cell r="B32756">
            <v>490.60805264579722</v>
          </cell>
          <cell r="C32756">
            <v>330.29059364463228</v>
          </cell>
          <cell r="D32756">
            <v>367.69756699039232</v>
          </cell>
        </row>
        <row r="32757">
          <cell r="A32757" t="str">
            <v>Mtr.38531.1.S1_at</v>
          </cell>
          <cell r="B32757">
            <v>185.79481478879364</v>
          </cell>
          <cell r="C32757">
            <v>169.12651337642302</v>
          </cell>
          <cell r="D32757">
            <v>154.1021574611369</v>
          </cell>
        </row>
        <row r="32758">
          <cell r="A32758" t="str">
            <v>Mtr.38532.1.S1_at</v>
          </cell>
          <cell r="B32758">
            <v>596.02290107089186</v>
          </cell>
          <cell r="C32758">
            <v>507.22401182182512</v>
          </cell>
          <cell r="D32758">
            <v>491.29780575868006</v>
          </cell>
        </row>
        <row r="32759">
          <cell r="A32759" t="str">
            <v>Mtr.38533.1.S1_at</v>
          </cell>
          <cell r="B32759">
            <v>662.98655592910893</v>
          </cell>
          <cell r="C32759">
            <v>587.6887595484535</v>
          </cell>
          <cell r="D32759">
            <v>594.80290647134848</v>
          </cell>
        </row>
        <row r="32760">
          <cell r="A32760" t="str">
            <v>Mtr.38534.1.S1_at</v>
          </cell>
          <cell r="B32760">
            <v>96.468934233571218</v>
          </cell>
          <cell r="C32760">
            <v>96.13470430598413</v>
          </cell>
          <cell r="D32760">
            <v>108.3383697763599</v>
          </cell>
        </row>
        <row r="32761">
          <cell r="A32761" t="str">
            <v>Mtr.38535.1.S1_s_at</v>
          </cell>
          <cell r="B32761">
            <v>20.81599087519929</v>
          </cell>
          <cell r="C32761">
            <v>40.072212922917856</v>
          </cell>
          <cell r="D32761">
            <v>37.413049375988258</v>
          </cell>
        </row>
        <row r="32762">
          <cell r="A32762" t="str">
            <v>Mtr.38536.1.S1_at</v>
          </cell>
          <cell r="B32762">
            <v>352.9394931586408</v>
          </cell>
          <cell r="C32762">
            <v>477.65986668994253</v>
          </cell>
          <cell r="D32762">
            <v>445.71206977953454</v>
          </cell>
        </row>
        <row r="32763">
          <cell r="A32763" t="str">
            <v>Mtr.38537.1.S1_at</v>
          </cell>
          <cell r="B32763">
            <v>950.98907053424284</v>
          </cell>
          <cell r="C32763">
            <v>784.53786762694472</v>
          </cell>
          <cell r="D32763">
            <v>1024.9680899889663</v>
          </cell>
        </row>
        <row r="32764">
          <cell r="A32764" t="str">
            <v>Mtr.38538.1.S1_at</v>
          </cell>
          <cell r="B32764">
            <v>52.008530121200906</v>
          </cell>
          <cell r="C32764">
            <v>53.654869185455993</v>
          </cell>
          <cell r="D32764">
            <v>57.302605498652085</v>
          </cell>
        </row>
        <row r="32765">
          <cell r="A32765" t="str">
            <v>Mtr.38539.1.S1_at</v>
          </cell>
          <cell r="B32765">
            <v>12.323191186079681</v>
          </cell>
          <cell r="C32765">
            <v>7.5707218032463821</v>
          </cell>
          <cell r="D32765">
            <v>9.231845011788554</v>
          </cell>
        </row>
        <row r="32766">
          <cell r="A32766" t="str">
            <v>Mtr.3854.1.S1_at</v>
          </cell>
          <cell r="B32766">
            <v>56.230495398295893</v>
          </cell>
          <cell r="C32766">
            <v>42.338005693709164</v>
          </cell>
          <cell r="D32766">
            <v>38.828983650016411</v>
          </cell>
        </row>
        <row r="32767">
          <cell r="A32767" t="str">
            <v>Mtr.38540.1.S1_at</v>
          </cell>
          <cell r="B32767">
            <v>7.2996457127027341</v>
          </cell>
          <cell r="C32767">
            <v>5.8982976492960928</v>
          </cell>
          <cell r="D32767">
            <v>6.5363660815306117</v>
          </cell>
        </row>
        <row r="32768">
          <cell r="A32768" t="str">
            <v>Mtr.38541.1.S1_at</v>
          </cell>
          <cell r="B32768">
            <v>36.138102230257012</v>
          </cell>
          <cell r="C32768">
            <v>163.45603129846177</v>
          </cell>
          <cell r="D32768">
            <v>98.12832180615932</v>
          </cell>
        </row>
        <row r="32769">
          <cell r="A32769" t="str">
            <v>Mtr.38542.1.S1_at</v>
          </cell>
          <cell r="B32769">
            <v>1646.1699569515545</v>
          </cell>
          <cell r="C32769">
            <v>1725.0414294562834</v>
          </cell>
          <cell r="D32769">
            <v>1803.0888427480863</v>
          </cell>
        </row>
        <row r="32770">
          <cell r="A32770" t="str">
            <v>Mtr.38543.1.S1_at</v>
          </cell>
          <cell r="B32770">
            <v>825.15185588481984</v>
          </cell>
          <cell r="C32770">
            <v>728.21050849745006</v>
          </cell>
          <cell r="D32770">
            <v>776.94546505427024</v>
          </cell>
        </row>
        <row r="32771">
          <cell r="A32771" t="str">
            <v>Mtr.38544.1.S1_at</v>
          </cell>
          <cell r="B32771">
            <v>538.80088475219702</v>
          </cell>
          <cell r="C32771">
            <v>532.23175988421008</v>
          </cell>
          <cell r="D32771">
            <v>533.02476129194076</v>
          </cell>
        </row>
        <row r="32772">
          <cell r="A32772" t="str">
            <v>Mtr.38545.1.S1_at</v>
          </cell>
          <cell r="B32772">
            <v>422.79191956383261</v>
          </cell>
          <cell r="C32772">
            <v>416.52332488341483</v>
          </cell>
          <cell r="D32772">
            <v>476.81433547040251</v>
          </cell>
        </row>
        <row r="32773">
          <cell r="A32773" t="str">
            <v>Mtr.38545.1.S1_s_at</v>
          </cell>
          <cell r="B32773">
            <v>1217.3680729879165</v>
          </cell>
          <cell r="C32773">
            <v>1359.6999162863594</v>
          </cell>
          <cell r="D32773">
            <v>1436.2245849858434</v>
          </cell>
        </row>
        <row r="32774">
          <cell r="A32774" t="str">
            <v>Mtr.38546.1.S1_at</v>
          </cell>
          <cell r="B32774">
            <v>137.01680206121856</v>
          </cell>
          <cell r="C32774">
            <v>327.63148409770776</v>
          </cell>
          <cell r="D32774">
            <v>396.1024595458278</v>
          </cell>
        </row>
        <row r="32775">
          <cell r="A32775" t="str">
            <v>Mtr.38547.1.S1_at</v>
          </cell>
          <cell r="B32775">
            <v>452.49150361561874</v>
          </cell>
          <cell r="C32775">
            <v>727.16409441413771</v>
          </cell>
          <cell r="D32775">
            <v>708.99037847046679</v>
          </cell>
        </row>
        <row r="32776">
          <cell r="A32776" t="str">
            <v>Mtr.38548.1.S1_at</v>
          </cell>
          <cell r="B32776">
            <v>142.16081570706262</v>
          </cell>
          <cell r="C32776">
            <v>118.8602221140503</v>
          </cell>
          <cell r="D32776">
            <v>136.35715047510237</v>
          </cell>
        </row>
        <row r="32777">
          <cell r="A32777" t="str">
            <v>Mtr.38549.1.S1_at</v>
          </cell>
          <cell r="B32777">
            <v>26.852026594159973</v>
          </cell>
          <cell r="C32777">
            <v>35.945363506275562</v>
          </cell>
          <cell r="D32777">
            <v>23.160259523208943</v>
          </cell>
        </row>
        <row r="32778">
          <cell r="A32778" t="str">
            <v>Mtr.3855.1.S1_at</v>
          </cell>
          <cell r="B32778">
            <v>17.39959995752783</v>
          </cell>
          <cell r="C32778">
            <v>16.194957313951811</v>
          </cell>
          <cell r="D32778">
            <v>17.00794359581851</v>
          </cell>
        </row>
        <row r="32779">
          <cell r="A32779" t="str">
            <v>Mtr.38550.1.S1_at</v>
          </cell>
          <cell r="B32779">
            <v>19.092359893450926</v>
          </cell>
          <cell r="C32779">
            <v>26.018975252528023</v>
          </cell>
          <cell r="D32779">
            <v>36.32539716230233</v>
          </cell>
        </row>
        <row r="32780">
          <cell r="A32780" t="str">
            <v>Mtr.38551.1.S1_at</v>
          </cell>
          <cell r="B32780">
            <v>804.33036573164247</v>
          </cell>
          <cell r="C32780">
            <v>756.73119420204375</v>
          </cell>
          <cell r="D32780">
            <v>722.21008270723132</v>
          </cell>
        </row>
        <row r="32781">
          <cell r="A32781" t="str">
            <v>Mtr.38552.1.S1_s_at</v>
          </cell>
          <cell r="B32781">
            <v>12.94725296752895</v>
          </cell>
          <cell r="C32781">
            <v>8.1622211971259535</v>
          </cell>
          <cell r="D32781">
            <v>10.8144171217302</v>
          </cell>
        </row>
        <row r="32782">
          <cell r="A32782" t="str">
            <v>Mtr.38553.1.S1_at</v>
          </cell>
          <cell r="B32782">
            <v>275.23989654601684</v>
          </cell>
          <cell r="C32782">
            <v>519.23952701350038</v>
          </cell>
          <cell r="D32782">
            <v>448.75103305758273</v>
          </cell>
        </row>
        <row r="32783">
          <cell r="A32783" t="str">
            <v>Mtr.38554.1.S1_at</v>
          </cell>
          <cell r="B32783">
            <v>16.035395636786443</v>
          </cell>
          <cell r="C32783">
            <v>15.28200364058338</v>
          </cell>
          <cell r="D32783">
            <v>12.215715967771684</v>
          </cell>
        </row>
        <row r="32784">
          <cell r="A32784" t="str">
            <v>Mtr.38555.1.S1_at</v>
          </cell>
          <cell r="B32784">
            <v>56.559176828849992</v>
          </cell>
          <cell r="C32784">
            <v>59.087719894817965</v>
          </cell>
          <cell r="D32784">
            <v>140.98162085556291</v>
          </cell>
        </row>
        <row r="32785">
          <cell r="A32785" t="str">
            <v>Mtr.38556.1.S1_at</v>
          </cell>
          <cell r="B32785">
            <v>6.5213019026895438</v>
          </cell>
          <cell r="C32785">
            <v>4.6052442641178368</v>
          </cell>
          <cell r="D32785">
            <v>4.5513300207002345</v>
          </cell>
        </row>
        <row r="32786">
          <cell r="A32786" t="str">
            <v>Mtr.38557.1.S1_at</v>
          </cell>
          <cell r="B32786">
            <v>525.0594718670153</v>
          </cell>
          <cell r="C32786">
            <v>560.89103850908316</v>
          </cell>
          <cell r="D32786">
            <v>604.32534143835824</v>
          </cell>
        </row>
        <row r="32787">
          <cell r="A32787" t="str">
            <v>Mtr.38558.1.S1_at</v>
          </cell>
          <cell r="B32787">
            <v>6.2851652993637934</v>
          </cell>
          <cell r="C32787">
            <v>7.1705747299890383</v>
          </cell>
          <cell r="D32787">
            <v>7.060217165784521</v>
          </cell>
        </row>
        <row r="32788">
          <cell r="A32788" t="str">
            <v>Mtr.38559.1.S1_at</v>
          </cell>
          <cell r="B32788">
            <v>936.02325754503545</v>
          </cell>
          <cell r="C32788">
            <v>2055.3542216540591</v>
          </cell>
          <cell r="D32788">
            <v>2094.3304807259296</v>
          </cell>
        </row>
        <row r="32789">
          <cell r="A32789" t="str">
            <v>Mtr.3856.1.S1_at</v>
          </cell>
          <cell r="B32789">
            <v>7.4369126349467773</v>
          </cell>
          <cell r="C32789">
            <v>6.6899032626531207</v>
          </cell>
          <cell r="D32789">
            <v>6.6041634766795081</v>
          </cell>
        </row>
        <row r="32790">
          <cell r="A32790" t="str">
            <v>Mtr.38560.1.S1_at</v>
          </cell>
          <cell r="B32790">
            <v>1163.4122559568809</v>
          </cell>
          <cell r="C32790">
            <v>1307.1898860187971</v>
          </cell>
          <cell r="D32790">
            <v>1169.7844903897476</v>
          </cell>
        </row>
        <row r="32791">
          <cell r="A32791" t="str">
            <v>Mtr.38561.1.S1_at</v>
          </cell>
          <cell r="B32791">
            <v>78.158701794275444</v>
          </cell>
          <cell r="C32791">
            <v>89.143615273177204</v>
          </cell>
          <cell r="D32791">
            <v>102.17304059890299</v>
          </cell>
        </row>
        <row r="32792">
          <cell r="A32792" t="str">
            <v>Mtr.38562.1.S1_s_at</v>
          </cell>
          <cell r="B32792">
            <v>8.1805581120373638</v>
          </cell>
          <cell r="C32792">
            <v>7.7712328468523548</v>
          </cell>
          <cell r="D32792">
            <v>8.581504724750836</v>
          </cell>
        </row>
        <row r="32793">
          <cell r="A32793" t="str">
            <v>Mtr.38563.1.S1_at</v>
          </cell>
          <cell r="B32793">
            <v>874.61363964051463</v>
          </cell>
          <cell r="C32793">
            <v>837.09310553665705</v>
          </cell>
          <cell r="D32793">
            <v>820.65273397527267</v>
          </cell>
        </row>
        <row r="32794">
          <cell r="A32794" t="str">
            <v>Mtr.38564.1.S1_at</v>
          </cell>
          <cell r="B32794">
            <v>25.591013166535042</v>
          </cell>
          <cell r="C32794">
            <v>26.011407762241134</v>
          </cell>
          <cell r="D32794">
            <v>28.648783605551056</v>
          </cell>
        </row>
        <row r="32795">
          <cell r="A32795" t="str">
            <v>Mtr.38565.1.S1_at</v>
          </cell>
          <cell r="B32795">
            <v>606.71327272326766</v>
          </cell>
          <cell r="C32795">
            <v>522.67046499176263</v>
          </cell>
          <cell r="D32795">
            <v>520.12207902933233</v>
          </cell>
        </row>
        <row r="32796">
          <cell r="A32796" t="str">
            <v>Mtr.38566.1.S1_at</v>
          </cell>
          <cell r="B32796">
            <v>119.33905632472505</v>
          </cell>
          <cell r="C32796">
            <v>155.91844229168913</v>
          </cell>
          <cell r="D32796">
            <v>156.76121623740983</v>
          </cell>
        </row>
        <row r="32797">
          <cell r="A32797" t="str">
            <v>Mtr.38567.1.S1_at</v>
          </cell>
          <cell r="B32797">
            <v>4.0187944616161717</v>
          </cell>
          <cell r="C32797">
            <v>4.6905979249270873</v>
          </cell>
          <cell r="D32797">
            <v>4.1229664960971499</v>
          </cell>
        </row>
        <row r="32798">
          <cell r="A32798" t="str">
            <v>Mtr.38568.1.S1_at</v>
          </cell>
          <cell r="B32798">
            <v>656.72038298393954</v>
          </cell>
          <cell r="C32798">
            <v>222.30570350358386</v>
          </cell>
          <cell r="D32798">
            <v>478.78147860430084</v>
          </cell>
        </row>
        <row r="32799">
          <cell r="A32799" t="str">
            <v>Mtr.38569.1.S1_at</v>
          </cell>
          <cell r="B32799">
            <v>614.65419373957093</v>
          </cell>
          <cell r="C32799">
            <v>438.98366424115898</v>
          </cell>
          <cell r="D32799">
            <v>503.58571155250274</v>
          </cell>
        </row>
        <row r="32800">
          <cell r="A32800" t="str">
            <v>Mtr.3857.1.S1_at</v>
          </cell>
          <cell r="B32800">
            <v>9.0396983837006992</v>
          </cell>
          <cell r="C32800">
            <v>7.0530353337732477</v>
          </cell>
          <cell r="D32800">
            <v>6.327175912914468</v>
          </cell>
        </row>
        <row r="32801">
          <cell r="A32801" t="str">
            <v>Mtr.38570.1.S1_at</v>
          </cell>
          <cell r="B32801">
            <v>400.88927769802712</v>
          </cell>
          <cell r="C32801">
            <v>308.58401529616503</v>
          </cell>
          <cell r="D32801">
            <v>297.34176349230995</v>
          </cell>
        </row>
        <row r="32802">
          <cell r="A32802" t="str">
            <v>Mtr.38571.1.S1_at</v>
          </cell>
          <cell r="B32802">
            <v>26.698581329532221</v>
          </cell>
          <cell r="C32802">
            <v>33.4820596850942</v>
          </cell>
          <cell r="D32802">
            <v>33.724649584454895</v>
          </cell>
        </row>
        <row r="32803">
          <cell r="A32803" t="str">
            <v>Mtr.38571.1.S1_s_at</v>
          </cell>
          <cell r="B32803">
            <v>23.719512721011618</v>
          </cell>
          <cell r="C32803">
            <v>25.210005067820504</v>
          </cell>
          <cell r="D32803">
            <v>26.877574193242474</v>
          </cell>
        </row>
        <row r="32804">
          <cell r="A32804" t="str">
            <v>Mtr.38572.1.S1_at</v>
          </cell>
          <cell r="B32804">
            <v>7.5613398104169374</v>
          </cell>
          <cell r="C32804">
            <v>4.8241825570882391</v>
          </cell>
          <cell r="D32804">
            <v>5.4361537178439079</v>
          </cell>
        </row>
        <row r="32805">
          <cell r="A32805" t="str">
            <v>Mtr.38573.1.S1_at</v>
          </cell>
          <cell r="B32805">
            <v>33.029632345968402</v>
          </cell>
          <cell r="C32805">
            <v>44.398085728706036</v>
          </cell>
          <cell r="D32805">
            <v>41.819332158398261</v>
          </cell>
        </row>
        <row r="32806">
          <cell r="A32806" t="str">
            <v>Mtr.38574.1.S1_at</v>
          </cell>
          <cell r="B32806">
            <v>259.45481842791719</v>
          </cell>
          <cell r="C32806">
            <v>314.41009393744935</v>
          </cell>
          <cell r="D32806">
            <v>233.46369624975108</v>
          </cell>
        </row>
        <row r="32807">
          <cell r="A32807" t="str">
            <v>Mtr.38575.1.S1_at</v>
          </cell>
          <cell r="B32807">
            <v>33.662820856942545</v>
          </cell>
          <cell r="C32807">
            <v>35.364907922143558</v>
          </cell>
          <cell r="D32807">
            <v>45.265146444754571</v>
          </cell>
        </row>
        <row r="32808">
          <cell r="A32808" t="str">
            <v>Mtr.38576.1.S1_at</v>
          </cell>
          <cell r="B32808">
            <v>249.89960946005323</v>
          </cell>
          <cell r="C32808">
            <v>237.53760453736362</v>
          </cell>
          <cell r="D32808">
            <v>250.15451934277823</v>
          </cell>
        </row>
        <row r="32809">
          <cell r="A32809" t="str">
            <v>Mtr.38577.1.S1_at</v>
          </cell>
          <cell r="B32809">
            <v>641.50866811125945</v>
          </cell>
          <cell r="C32809">
            <v>711.67861118888504</v>
          </cell>
          <cell r="D32809">
            <v>674.6943458078747</v>
          </cell>
        </row>
        <row r="32810">
          <cell r="A32810" t="str">
            <v>Mtr.38578.1.S1_at</v>
          </cell>
          <cell r="B32810">
            <v>563.02939283699266</v>
          </cell>
          <cell r="C32810">
            <v>510.27145028916391</v>
          </cell>
          <cell r="D32810">
            <v>529.55930826477083</v>
          </cell>
        </row>
        <row r="32811">
          <cell r="A32811" t="str">
            <v>Mtr.38579.1.S1_at</v>
          </cell>
          <cell r="B32811">
            <v>9.2689531545792025</v>
          </cell>
          <cell r="C32811">
            <v>9.0131558497641606</v>
          </cell>
          <cell r="D32811">
            <v>8.6842968652534225</v>
          </cell>
        </row>
        <row r="32812">
          <cell r="A32812" t="str">
            <v>Mtr.3858.1.S1_at</v>
          </cell>
          <cell r="B32812">
            <v>7.2431210018497012</v>
          </cell>
          <cell r="C32812">
            <v>7.513577052333698</v>
          </cell>
          <cell r="D32812">
            <v>6.6428621693409742</v>
          </cell>
        </row>
        <row r="32813">
          <cell r="A32813" t="str">
            <v>Mtr.38580.1.S1_at</v>
          </cell>
          <cell r="B32813">
            <v>667.56094657201515</v>
          </cell>
          <cell r="C32813">
            <v>736.33123074539662</v>
          </cell>
          <cell r="D32813">
            <v>697.15450401912074</v>
          </cell>
        </row>
        <row r="32814">
          <cell r="A32814" t="str">
            <v>Mtr.38581.1.S1_at</v>
          </cell>
          <cell r="B32814">
            <v>763.25999611183272</v>
          </cell>
          <cell r="C32814">
            <v>553.83563816002788</v>
          </cell>
          <cell r="D32814">
            <v>455.99272893139187</v>
          </cell>
        </row>
        <row r="32815">
          <cell r="A32815" t="str">
            <v>Mtr.38582.1.S1_at</v>
          </cell>
          <cell r="B32815">
            <v>593.72807990410092</v>
          </cell>
          <cell r="C32815">
            <v>767.25952794579223</v>
          </cell>
          <cell r="D32815">
            <v>699.04020800308717</v>
          </cell>
        </row>
        <row r="32816">
          <cell r="A32816" t="str">
            <v>Mtr.38583.1.S1_at</v>
          </cell>
          <cell r="B32816">
            <v>243.90589069355048</v>
          </cell>
          <cell r="C32816">
            <v>239.24619326535731</v>
          </cell>
          <cell r="D32816">
            <v>228.66599701584559</v>
          </cell>
        </row>
        <row r="32817">
          <cell r="A32817" t="str">
            <v>Mtr.38584.1.S1_at</v>
          </cell>
          <cell r="B32817">
            <v>606.66645333568681</v>
          </cell>
          <cell r="C32817">
            <v>776.50482007492815</v>
          </cell>
          <cell r="D32817">
            <v>845.34850045079838</v>
          </cell>
        </row>
        <row r="32818">
          <cell r="A32818" t="str">
            <v>Mtr.38585.1.S1_at</v>
          </cell>
          <cell r="B32818">
            <v>376.79162627209519</v>
          </cell>
          <cell r="C32818">
            <v>361.40874118577392</v>
          </cell>
          <cell r="D32818">
            <v>271.28880351123109</v>
          </cell>
        </row>
        <row r="32819">
          <cell r="A32819" t="str">
            <v>Mtr.38586.1.S1_at</v>
          </cell>
          <cell r="B32819">
            <v>81.531372990897012</v>
          </cell>
          <cell r="C32819">
            <v>91.961143847310552</v>
          </cell>
          <cell r="D32819">
            <v>79.034235096830017</v>
          </cell>
        </row>
        <row r="32820">
          <cell r="A32820" t="str">
            <v>Mtr.38587.1.S1_at</v>
          </cell>
          <cell r="B32820">
            <v>17.154760992436302</v>
          </cell>
          <cell r="C32820">
            <v>18.544486306924203</v>
          </cell>
          <cell r="D32820">
            <v>23.966953326639889</v>
          </cell>
        </row>
        <row r="32821">
          <cell r="A32821" t="str">
            <v>Mtr.38588.1.S1_at</v>
          </cell>
          <cell r="B32821">
            <v>59.148734152520561</v>
          </cell>
          <cell r="C32821">
            <v>122.00050139004874</v>
          </cell>
          <cell r="D32821">
            <v>99.727323648492771</v>
          </cell>
        </row>
        <row r="32822">
          <cell r="A32822" t="str">
            <v>Mtr.38589.1.S1_at</v>
          </cell>
          <cell r="B32822">
            <v>63.438887602204069</v>
          </cell>
          <cell r="C32822">
            <v>80.980751111556813</v>
          </cell>
          <cell r="D32822">
            <v>79.269793796235746</v>
          </cell>
        </row>
        <row r="32823">
          <cell r="A32823" t="str">
            <v>Mtr.3859.1.S1_at</v>
          </cell>
          <cell r="B32823">
            <v>71.921656386881907</v>
          </cell>
          <cell r="C32823">
            <v>59.684655441151079</v>
          </cell>
          <cell r="D32823">
            <v>55.763915596885965</v>
          </cell>
        </row>
        <row r="32824">
          <cell r="A32824" t="str">
            <v>Mtr.38590.1.S1_at</v>
          </cell>
          <cell r="B32824">
            <v>273.39888954306429</v>
          </cell>
          <cell r="C32824">
            <v>166.89035509199903</v>
          </cell>
          <cell r="D32824">
            <v>289.01563282262282</v>
          </cell>
        </row>
        <row r="32825">
          <cell r="A32825" t="str">
            <v>Mtr.38591.1.S1_at</v>
          </cell>
          <cell r="B32825">
            <v>156.61028850205514</v>
          </cell>
          <cell r="C32825">
            <v>165.46402541027174</v>
          </cell>
          <cell r="D32825">
            <v>143.44333722147479</v>
          </cell>
        </row>
        <row r="32826">
          <cell r="A32826" t="str">
            <v>Mtr.38592.1.S1_at</v>
          </cell>
          <cell r="B32826">
            <v>64.5794308723939</v>
          </cell>
          <cell r="C32826">
            <v>72.676466182292558</v>
          </cell>
          <cell r="D32826">
            <v>85.638727100183758</v>
          </cell>
        </row>
        <row r="32827">
          <cell r="A32827" t="str">
            <v>Mtr.38593.1.S1_at</v>
          </cell>
          <cell r="B32827">
            <v>344.00456821585539</v>
          </cell>
          <cell r="C32827">
            <v>273.19044560553431</v>
          </cell>
          <cell r="D32827">
            <v>307.97369669932328</v>
          </cell>
        </row>
        <row r="32828">
          <cell r="A32828" t="str">
            <v>Mtr.38594.1.S1_at</v>
          </cell>
          <cell r="B32828">
            <v>214.88474392894977</v>
          </cell>
          <cell r="C32828">
            <v>212.04086549380381</v>
          </cell>
          <cell r="D32828">
            <v>225.15343436441105</v>
          </cell>
        </row>
        <row r="32829">
          <cell r="A32829" t="str">
            <v>Mtr.38595.1.S1_at</v>
          </cell>
          <cell r="B32829">
            <v>63.305519948596228</v>
          </cell>
          <cell r="C32829">
            <v>69.386214423238897</v>
          </cell>
          <cell r="D32829">
            <v>66.273279937920094</v>
          </cell>
        </row>
        <row r="32830">
          <cell r="A32830" t="str">
            <v>Mtr.38596.1.S1_at</v>
          </cell>
          <cell r="B32830">
            <v>7.7810708179882866</v>
          </cell>
          <cell r="C32830">
            <v>9.2666355170596226</v>
          </cell>
          <cell r="D32830">
            <v>8.4537187725421852</v>
          </cell>
        </row>
        <row r="32831">
          <cell r="A32831" t="str">
            <v>Mtr.38597.1.S1_at</v>
          </cell>
          <cell r="B32831">
            <v>842.41997181299155</v>
          </cell>
          <cell r="C32831">
            <v>953.84617302201627</v>
          </cell>
          <cell r="D32831">
            <v>1077.2818456675711</v>
          </cell>
        </row>
        <row r="32832">
          <cell r="A32832" t="str">
            <v>Mtr.38598.1.S1_at</v>
          </cell>
          <cell r="B32832">
            <v>90.094195832583409</v>
          </cell>
          <cell r="C32832">
            <v>405.75737995599354</v>
          </cell>
          <cell r="D32832">
            <v>941.44608515064522</v>
          </cell>
        </row>
        <row r="32833">
          <cell r="A32833" t="str">
            <v>Mtr.38599.1.S1_at</v>
          </cell>
          <cell r="B32833">
            <v>21.220782350765457</v>
          </cell>
          <cell r="C32833">
            <v>37.955423820021544</v>
          </cell>
          <cell r="D32833">
            <v>34.155929993750526</v>
          </cell>
        </row>
        <row r="32834">
          <cell r="A32834" t="str">
            <v>Mtr.386.1.S1_at</v>
          </cell>
          <cell r="B32834">
            <v>293.49846472889107</v>
          </cell>
          <cell r="C32834">
            <v>600.83294374179263</v>
          </cell>
          <cell r="D32834">
            <v>622.80503348303171</v>
          </cell>
        </row>
        <row r="32835">
          <cell r="A32835" t="str">
            <v>Mtr.3860.1.S1_at</v>
          </cell>
          <cell r="B32835">
            <v>11.880472832721489</v>
          </cell>
          <cell r="C32835">
            <v>8.0157616088324417</v>
          </cell>
          <cell r="D32835">
            <v>8.714721437553564</v>
          </cell>
        </row>
        <row r="32836">
          <cell r="A32836" t="str">
            <v>Mtr.38600.1.S1_at</v>
          </cell>
          <cell r="B32836">
            <v>216.10295387081757</v>
          </cell>
          <cell r="C32836">
            <v>258.82983592946931</v>
          </cell>
          <cell r="D32836">
            <v>217.7199908001686</v>
          </cell>
        </row>
        <row r="32837">
          <cell r="A32837" t="str">
            <v>Mtr.38601.1.S1_at</v>
          </cell>
          <cell r="B32837">
            <v>8847.2905487860426</v>
          </cell>
          <cell r="C32837">
            <v>6790.6793020732439</v>
          </cell>
          <cell r="D32837">
            <v>6285.2529277251806</v>
          </cell>
        </row>
        <row r="32838">
          <cell r="A32838" t="str">
            <v>Mtr.38602.1.S1_at</v>
          </cell>
          <cell r="B32838">
            <v>651.7499653339645</v>
          </cell>
          <cell r="C32838">
            <v>790.15064456972004</v>
          </cell>
          <cell r="D32838">
            <v>1012.250786750262</v>
          </cell>
        </row>
        <row r="32839">
          <cell r="A32839" t="str">
            <v>Mtr.38603.1.S1_at</v>
          </cell>
          <cell r="B32839">
            <v>290.91025459796077</v>
          </cell>
          <cell r="C32839">
            <v>290.85853466684364</v>
          </cell>
          <cell r="D32839">
            <v>298.10927447339844</v>
          </cell>
        </row>
        <row r="32840">
          <cell r="A32840" t="str">
            <v>Mtr.38604.1.S1_at</v>
          </cell>
          <cell r="B32840">
            <v>160.30423664267676</v>
          </cell>
          <cell r="C32840">
            <v>214.61485071286899</v>
          </cell>
          <cell r="D32840">
            <v>240.33579679734424</v>
          </cell>
        </row>
        <row r="32841">
          <cell r="A32841" t="str">
            <v>Mtr.38605.1.S1_at</v>
          </cell>
          <cell r="B32841">
            <v>287.6793811351892</v>
          </cell>
          <cell r="C32841">
            <v>191.21803552425288</v>
          </cell>
          <cell r="D32841">
            <v>220.70605637056752</v>
          </cell>
        </row>
        <row r="32842">
          <cell r="A32842" t="str">
            <v>Mtr.38606.1.S1_at</v>
          </cell>
          <cell r="B32842">
            <v>547.81732084797989</v>
          </cell>
          <cell r="C32842">
            <v>713.75451332735838</v>
          </cell>
          <cell r="D32842">
            <v>778.12364580464975</v>
          </cell>
        </row>
        <row r="32843">
          <cell r="A32843" t="str">
            <v>Mtr.38607.1.S1_at</v>
          </cell>
          <cell r="B32843">
            <v>78.175043659947903</v>
          </cell>
          <cell r="C32843">
            <v>123.95320176165737</v>
          </cell>
          <cell r="D32843">
            <v>114.33966745565941</v>
          </cell>
        </row>
        <row r="32844">
          <cell r="A32844" t="str">
            <v>Mtr.38608.1.S1_at</v>
          </cell>
          <cell r="B32844">
            <v>67.663322200384684</v>
          </cell>
          <cell r="C32844">
            <v>109.25257132407776</v>
          </cell>
          <cell r="D32844">
            <v>216.0748580813333</v>
          </cell>
        </row>
        <row r="32845">
          <cell r="A32845" t="str">
            <v>Mtr.38609.1.S1_at</v>
          </cell>
          <cell r="B32845">
            <v>163.9687452027479</v>
          </cell>
          <cell r="C32845">
            <v>171.90011789229055</v>
          </cell>
          <cell r="D32845">
            <v>162.43192244299439</v>
          </cell>
        </row>
        <row r="32846">
          <cell r="A32846" t="str">
            <v>Mtr.3861.1.S1_at</v>
          </cell>
          <cell r="B32846">
            <v>6.5125726503325296</v>
          </cell>
          <cell r="C32846">
            <v>6.1329032764637743</v>
          </cell>
          <cell r="D32846">
            <v>6.559200649633822</v>
          </cell>
        </row>
        <row r="32847">
          <cell r="A32847" t="str">
            <v>Mtr.38610.1.S1_at</v>
          </cell>
          <cell r="B32847">
            <v>504.62488944204597</v>
          </cell>
          <cell r="C32847">
            <v>501.68063990958478</v>
          </cell>
          <cell r="D32847">
            <v>489.6018739293379</v>
          </cell>
        </row>
        <row r="32848">
          <cell r="A32848" t="str">
            <v>Mtr.38611.1.S1_at</v>
          </cell>
          <cell r="B32848">
            <v>167.69837813929485</v>
          </cell>
          <cell r="C32848">
            <v>147.83605039718921</v>
          </cell>
          <cell r="D32848">
            <v>88.10161949264068</v>
          </cell>
        </row>
        <row r="32849">
          <cell r="A32849" t="str">
            <v>Mtr.38612.1.S1_at</v>
          </cell>
          <cell r="B32849">
            <v>11.694256560767004</v>
          </cell>
          <cell r="C32849">
            <v>15.477432523602285</v>
          </cell>
          <cell r="D32849">
            <v>14.431924922061215</v>
          </cell>
        </row>
        <row r="32850">
          <cell r="A32850" t="str">
            <v>Mtr.38613.1.S1_at</v>
          </cell>
          <cell r="B32850">
            <v>15.986388432995824</v>
          </cell>
          <cell r="C32850">
            <v>36.81601127704122</v>
          </cell>
          <cell r="D32850">
            <v>13.540279878590566</v>
          </cell>
        </row>
        <row r="32851">
          <cell r="A32851" t="str">
            <v>Mtr.38614.1.S1_at</v>
          </cell>
          <cell r="B32851">
            <v>763.36303788249995</v>
          </cell>
          <cell r="C32851">
            <v>953.08757936062216</v>
          </cell>
          <cell r="D32851">
            <v>1093.3640252118507</v>
          </cell>
        </row>
        <row r="32852">
          <cell r="A32852" t="str">
            <v>Mtr.38615.1.S1_at</v>
          </cell>
          <cell r="B32852">
            <v>1056.08620077809</v>
          </cell>
          <cell r="C32852">
            <v>662.37773848718211</v>
          </cell>
          <cell r="D32852">
            <v>696.65757717794827</v>
          </cell>
        </row>
        <row r="32853">
          <cell r="A32853" t="str">
            <v>Mtr.38616.1.S1_at</v>
          </cell>
          <cell r="B32853">
            <v>54.864504292758987</v>
          </cell>
          <cell r="C32853">
            <v>81.327287100637832</v>
          </cell>
          <cell r="D32853">
            <v>86.639176671257715</v>
          </cell>
        </row>
        <row r="32854">
          <cell r="A32854" t="str">
            <v>Mtr.38617.1.S1_at</v>
          </cell>
          <cell r="B32854">
            <v>29.327462135516662</v>
          </cell>
          <cell r="C32854">
            <v>13.651802939750864</v>
          </cell>
          <cell r="D32854">
            <v>14.364570296287626</v>
          </cell>
        </row>
        <row r="32855">
          <cell r="A32855" t="str">
            <v>Mtr.38618.1.S1_at</v>
          </cell>
          <cell r="B32855">
            <v>47.853590788225063</v>
          </cell>
          <cell r="C32855">
            <v>49.067178956843499</v>
          </cell>
          <cell r="D32855">
            <v>56.23036771873209</v>
          </cell>
        </row>
        <row r="32856">
          <cell r="A32856" t="str">
            <v>Mtr.38619.1.S1_at</v>
          </cell>
          <cell r="B32856">
            <v>131.57252401752149</v>
          </cell>
          <cell r="C32856">
            <v>289.89290006614101</v>
          </cell>
          <cell r="D32856">
            <v>157.33656343009139</v>
          </cell>
        </row>
        <row r="32857">
          <cell r="A32857" t="str">
            <v>Mtr.3862.1.S1_at</v>
          </cell>
          <cell r="B32857">
            <v>47.014591574407206</v>
          </cell>
          <cell r="C32857">
            <v>29.466478847472537</v>
          </cell>
          <cell r="D32857">
            <v>25.959789713491375</v>
          </cell>
        </row>
        <row r="32858">
          <cell r="A32858" t="str">
            <v>Mtr.38620.1.S1_at</v>
          </cell>
          <cell r="B32858">
            <v>57.717619671701527</v>
          </cell>
          <cell r="C32858">
            <v>66.792383650314292</v>
          </cell>
          <cell r="D32858">
            <v>55.73563346458414</v>
          </cell>
        </row>
        <row r="32859">
          <cell r="A32859" t="str">
            <v>Mtr.38621.1.S1_at</v>
          </cell>
          <cell r="B32859">
            <v>330.76383865320065</v>
          </cell>
          <cell r="C32859">
            <v>411.52547224111822</v>
          </cell>
          <cell r="D32859">
            <v>397.15859676970592</v>
          </cell>
        </row>
        <row r="32860">
          <cell r="A32860" t="str">
            <v>Mtr.38622.1.S1_at</v>
          </cell>
          <cell r="B32860">
            <v>64.626290602644005</v>
          </cell>
          <cell r="C32860">
            <v>48.739696794828944</v>
          </cell>
          <cell r="D32860">
            <v>61.87363034073433</v>
          </cell>
        </row>
        <row r="32861">
          <cell r="A32861" t="str">
            <v>Mtr.38623.1.S1_at</v>
          </cell>
          <cell r="B32861">
            <v>46.124247393162371</v>
          </cell>
          <cell r="C32861">
            <v>51.843674519453643</v>
          </cell>
          <cell r="D32861">
            <v>53.247416237539596</v>
          </cell>
        </row>
        <row r="32862">
          <cell r="A32862" t="str">
            <v>Mtr.38624.1.S1_at</v>
          </cell>
          <cell r="B32862">
            <v>659.69328170309711</v>
          </cell>
          <cell r="C32862">
            <v>781.49563147602498</v>
          </cell>
          <cell r="D32862">
            <v>811.9321883715395</v>
          </cell>
        </row>
        <row r="32863">
          <cell r="A32863" t="str">
            <v>Mtr.38625.1.S1_at</v>
          </cell>
          <cell r="B32863">
            <v>182.48170440487189</v>
          </cell>
          <cell r="C32863">
            <v>162.16458032054842</v>
          </cell>
          <cell r="D32863">
            <v>177.20895606353196</v>
          </cell>
        </row>
        <row r="32864">
          <cell r="A32864" t="str">
            <v>Mtr.38626.1.S1_at</v>
          </cell>
          <cell r="B32864">
            <v>1429.6634997861333</v>
          </cell>
          <cell r="C32864">
            <v>1912.4313677103914</v>
          </cell>
          <cell r="D32864">
            <v>1754.1895151977808</v>
          </cell>
        </row>
        <row r="32865">
          <cell r="A32865" t="str">
            <v>Mtr.38627.1.S1_at</v>
          </cell>
          <cell r="B32865">
            <v>67.038222477121721</v>
          </cell>
          <cell r="C32865">
            <v>102.15387553257524</v>
          </cell>
          <cell r="D32865">
            <v>87.392754182115837</v>
          </cell>
        </row>
        <row r="32866">
          <cell r="A32866" t="str">
            <v>Mtr.38628.1.S1_at</v>
          </cell>
          <cell r="B32866">
            <v>179.70298481067312</v>
          </cell>
          <cell r="C32866">
            <v>207.86559699420076</v>
          </cell>
          <cell r="D32866">
            <v>178.2687417666092</v>
          </cell>
        </row>
        <row r="32867">
          <cell r="A32867" t="str">
            <v>Mtr.38629.1.S1_at</v>
          </cell>
          <cell r="B32867">
            <v>1365.8250560775643</v>
          </cell>
          <cell r="C32867">
            <v>1055.8000552180038</v>
          </cell>
          <cell r="D32867">
            <v>1052.645975660537</v>
          </cell>
        </row>
        <row r="32868">
          <cell r="A32868" t="str">
            <v>Mtr.3863.1.S1_at</v>
          </cell>
          <cell r="B32868">
            <v>14.216613057362741</v>
          </cell>
          <cell r="C32868">
            <v>15.067792395948736</v>
          </cell>
          <cell r="D32868">
            <v>14.208071775803646</v>
          </cell>
        </row>
        <row r="32869">
          <cell r="A32869" t="str">
            <v>Mtr.38630.1.S1_at</v>
          </cell>
          <cell r="B32869">
            <v>1692.4797837606418</v>
          </cell>
          <cell r="C32869">
            <v>1569.2062465401314</v>
          </cell>
          <cell r="D32869">
            <v>1830.9564069381834</v>
          </cell>
        </row>
        <row r="32870">
          <cell r="A32870" t="str">
            <v>Mtr.38631.1.S1_at</v>
          </cell>
          <cell r="B32870">
            <v>978.94550889036486</v>
          </cell>
          <cell r="C32870">
            <v>1323.9326363882092</v>
          </cell>
          <cell r="D32870">
            <v>1327.1696519768061</v>
          </cell>
        </row>
        <row r="32871">
          <cell r="A32871" t="str">
            <v>Mtr.38632.1.S1_at</v>
          </cell>
          <cell r="B32871">
            <v>7.2663337770916927</v>
          </cell>
          <cell r="C32871">
            <v>3.9857169205382963</v>
          </cell>
          <cell r="D32871">
            <v>4.6496996909558419</v>
          </cell>
        </row>
        <row r="32872">
          <cell r="A32872" t="str">
            <v>Mtr.38633.1.S1_at</v>
          </cell>
          <cell r="B32872">
            <v>116.26984225495765</v>
          </cell>
          <cell r="C32872">
            <v>166.72316313902044</v>
          </cell>
          <cell r="D32872">
            <v>163.85926029525012</v>
          </cell>
        </row>
        <row r="32873">
          <cell r="A32873" t="str">
            <v>Mtr.38634.1.S1_at</v>
          </cell>
          <cell r="B32873">
            <v>61.03262309558464</v>
          </cell>
          <cell r="C32873">
            <v>64.890963839394644</v>
          </cell>
          <cell r="D32873">
            <v>72.608287517810737</v>
          </cell>
        </row>
        <row r="32874">
          <cell r="A32874" t="str">
            <v>Mtr.38635.1.S1_at</v>
          </cell>
          <cell r="B32874">
            <v>1718.2744622657015</v>
          </cell>
          <cell r="C32874">
            <v>2287.6426498773453</v>
          </cell>
          <cell r="D32874">
            <v>1681.711508177641</v>
          </cell>
        </row>
        <row r="32875">
          <cell r="A32875" t="str">
            <v>Mtr.38636.1.S1_s_at</v>
          </cell>
          <cell r="B32875">
            <v>27.578224286381381</v>
          </cell>
          <cell r="C32875">
            <v>32.83610932099122</v>
          </cell>
          <cell r="D32875">
            <v>31.878520135971577</v>
          </cell>
        </row>
        <row r="32876">
          <cell r="A32876" t="str">
            <v>Mtr.38637.1.S1_at</v>
          </cell>
          <cell r="B32876">
            <v>7.7917374230971497</v>
          </cell>
          <cell r="C32876">
            <v>5.4396725070574137</v>
          </cell>
          <cell r="D32876">
            <v>5.6946309837510762</v>
          </cell>
        </row>
        <row r="32877">
          <cell r="A32877" t="str">
            <v>Mtr.38638.1.S1_at</v>
          </cell>
          <cell r="B32877">
            <v>616.93248560073505</v>
          </cell>
          <cell r="C32877">
            <v>509.53607774709855</v>
          </cell>
          <cell r="D32877">
            <v>469.31113586088026</v>
          </cell>
        </row>
        <row r="32878">
          <cell r="A32878" t="str">
            <v>Mtr.38639.1.S1_at</v>
          </cell>
          <cell r="B32878">
            <v>3367.5818436055415</v>
          </cell>
          <cell r="C32878">
            <v>2056.1115017840425</v>
          </cell>
          <cell r="D32878">
            <v>2441.3561422346015</v>
          </cell>
        </row>
        <row r="32879">
          <cell r="A32879" t="str">
            <v>Mtr.3864.1.S1_at</v>
          </cell>
          <cell r="B32879">
            <v>91.52772029713698</v>
          </cell>
          <cell r="C32879">
            <v>81.033469312102469</v>
          </cell>
          <cell r="D32879">
            <v>69.901988377459105</v>
          </cell>
        </row>
        <row r="32880">
          <cell r="A32880" t="str">
            <v>Mtr.38640.1.S1_at</v>
          </cell>
          <cell r="B32880">
            <v>527.63946780399363</v>
          </cell>
          <cell r="C32880">
            <v>612.37577160501917</v>
          </cell>
          <cell r="D32880">
            <v>614.49369098325258</v>
          </cell>
        </row>
        <row r="32881">
          <cell r="A32881" t="str">
            <v>Mtr.38641.1.S1_at</v>
          </cell>
          <cell r="B32881">
            <v>74.053229837962334</v>
          </cell>
          <cell r="C32881">
            <v>93.895984212033085</v>
          </cell>
          <cell r="D32881">
            <v>91.207097062405722</v>
          </cell>
        </row>
        <row r="32882">
          <cell r="A32882" t="str">
            <v>Mtr.38642.1.S1_at</v>
          </cell>
          <cell r="B32882">
            <v>817.00286527005994</v>
          </cell>
          <cell r="C32882">
            <v>769.37938880522086</v>
          </cell>
          <cell r="D32882">
            <v>760.23778061104974</v>
          </cell>
        </row>
        <row r="32883">
          <cell r="A32883" t="str">
            <v>Mtr.38643.1.S1_s_at</v>
          </cell>
          <cell r="B32883">
            <v>9.2618615193179981</v>
          </cell>
          <cell r="C32883">
            <v>8.7184893056094825</v>
          </cell>
          <cell r="D32883">
            <v>8.4716789220083708</v>
          </cell>
        </row>
        <row r="32884">
          <cell r="A32884" t="str">
            <v>Mtr.38644.1.S1_at</v>
          </cell>
          <cell r="B32884">
            <v>28.969799402386457</v>
          </cell>
          <cell r="C32884">
            <v>33.273219733063783</v>
          </cell>
          <cell r="D32884">
            <v>33.124920011812236</v>
          </cell>
        </row>
        <row r="32885">
          <cell r="A32885" t="str">
            <v>Mtr.38645.1.S1_at</v>
          </cell>
          <cell r="B32885">
            <v>123.04888645189025</v>
          </cell>
          <cell r="C32885">
            <v>99.129840161770062</v>
          </cell>
          <cell r="D32885">
            <v>108.71070371104173</v>
          </cell>
        </row>
        <row r="32886">
          <cell r="A32886" t="str">
            <v>Mtr.38646.1.S1_at</v>
          </cell>
          <cell r="B32886">
            <v>8.8646734013377877</v>
          </cell>
          <cell r="C32886">
            <v>6.0926950431427764</v>
          </cell>
          <cell r="D32886">
            <v>6.3905411458188617</v>
          </cell>
        </row>
        <row r="32887">
          <cell r="A32887" t="str">
            <v>Mtr.38647.1.S1_at</v>
          </cell>
          <cell r="B32887">
            <v>27.551052638275269</v>
          </cell>
          <cell r="C32887">
            <v>35.891020921529474</v>
          </cell>
          <cell r="D32887">
            <v>38.667551519589672</v>
          </cell>
        </row>
        <row r="32888">
          <cell r="A32888" t="str">
            <v>Mtr.38648.1.S1_at</v>
          </cell>
          <cell r="B32888">
            <v>202.2522360360494</v>
          </cell>
          <cell r="C32888">
            <v>200.03180607842143</v>
          </cell>
          <cell r="D32888">
            <v>248.15812229990092</v>
          </cell>
        </row>
        <row r="32889">
          <cell r="A32889" t="str">
            <v>Mtr.38649.1.S1_at</v>
          </cell>
          <cell r="B32889">
            <v>101.14504914726025</v>
          </cell>
          <cell r="C32889">
            <v>161.42238396909559</v>
          </cell>
          <cell r="D32889">
            <v>157.39456600184576</v>
          </cell>
        </row>
        <row r="32890">
          <cell r="A32890" t="str">
            <v>Mtr.3865.1.S1_at</v>
          </cell>
          <cell r="B32890">
            <v>20.781065613274873</v>
          </cell>
          <cell r="C32890">
            <v>18.409506831482133</v>
          </cell>
          <cell r="D32890">
            <v>17.740362804752756</v>
          </cell>
        </row>
        <row r="32891">
          <cell r="A32891" t="str">
            <v>Mtr.38650.1.S1_at</v>
          </cell>
          <cell r="B32891">
            <v>6.0614399256469227</v>
          </cell>
          <cell r="C32891">
            <v>4.8192435551292574</v>
          </cell>
          <cell r="D32891">
            <v>4.9062410381606494</v>
          </cell>
        </row>
        <row r="32892">
          <cell r="A32892" t="str">
            <v>Mtr.38651.1.S1_at</v>
          </cell>
          <cell r="B32892">
            <v>12.967891653882575</v>
          </cell>
          <cell r="C32892">
            <v>11.927375181468006</v>
          </cell>
          <cell r="D32892">
            <v>12.679149864503492</v>
          </cell>
        </row>
        <row r="32893">
          <cell r="A32893" t="str">
            <v>Mtr.38652.1.S1_at</v>
          </cell>
          <cell r="B32893">
            <v>1289.4014290068944</v>
          </cell>
          <cell r="C32893">
            <v>1102.9158101850308</v>
          </cell>
          <cell r="D32893">
            <v>1054.7271422827273</v>
          </cell>
        </row>
        <row r="32894">
          <cell r="A32894" t="str">
            <v>Mtr.38653.1.S1_at</v>
          </cell>
          <cell r="B32894">
            <v>765.26457344969367</v>
          </cell>
          <cell r="C32894">
            <v>854.6893427997004</v>
          </cell>
          <cell r="D32894">
            <v>791.55570834148944</v>
          </cell>
        </row>
        <row r="32895">
          <cell r="A32895" t="str">
            <v>Mtr.38654.1.S1_at</v>
          </cell>
          <cell r="B32895">
            <v>8.4373301182091271</v>
          </cell>
          <cell r="C32895">
            <v>8.8732973431024647</v>
          </cell>
          <cell r="D32895">
            <v>13.251409683104828</v>
          </cell>
        </row>
        <row r="32896">
          <cell r="A32896" t="str">
            <v>Mtr.38655.1.S1_at</v>
          </cell>
          <cell r="B32896">
            <v>784.09570404019087</v>
          </cell>
          <cell r="C32896">
            <v>722.64636056485858</v>
          </cell>
          <cell r="D32896">
            <v>804.9062061188954</v>
          </cell>
        </row>
        <row r="32897">
          <cell r="A32897" t="str">
            <v>Mtr.38656.1.S1_at</v>
          </cell>
          <cell r="B32897">
            <v>6.7017134886694052</v>
          </cell>
          <cell r="C32897">
            <v>5.8887834471293061</v>
          </cell>
          <cell r="D32897">
            <v>6.6862734631502923</v>
          </cell>
        </row>
        <row r="32898">
          <cell r="A32898" t="str">
            <v>Mtr.38657.1.S1_at</v>
          </cell>
          <cell r="B32898">
            <v>4.317049888188933</v>
          </cell>
          <cell r="C32898">
            <v>4.0734963163073701</v>
          </cell>
          <cell r="D32898">
            <v>3.8375061979957357</v>
          </cell>
        </row>
        <row r="32899">
          <cell r="A32899" t="str">
            <v>Mtr.38658.1.S1_at</v>
          </cell>
          <cell r="B32899">
            <v>8.7221502564051629</v>
          </cell>
          <cell r="C32899">
            <v>7.545507797088213</v>
          </cell>
          <cell r="D32899">
            <v>7.015337764174828</v>
          </cell>
        </row>
        <row r="32900">
          <cell r="A32900" t="str">
            <v>Mtr.38659.1.S1_at</v>
          </cell>
          <cell r="B32900">
            <v>17.75889731548078</v>
          </cell>
          <cell r="C32900">
            <v>11.118941049111768</v>
          </cell>
          <cell r="D32900">
            <v>12.944941931893698</v>
          </cell>
        </row>
        <row r="32901">
          <cell r="A32901" t="str">
            <v>Mtr.3866.1.S1_at</v>
          </cell>
          <cell r="B32901">
            <v>9.348434278788357</v>
          </cell>
          <cell r="C32901">
            <v>7.9755735065886402</v>
          </cell>
          <cell r="D32901">
            <v>8.5965517012119239</v>
          </cell>
        </row>
        <row r="32902">
          <cell r="A32902" t="str">
            <v>Mtr.38660.1.S1_at</v>
          </cell>
          <cell r="B32902">
            <v>8.8485345154740536</v>
          </cell>
          <cell r="C32902">
            <v>10.594003737423098</v>
          </cell>
          <cell r="D32902">
            <v>11.877980754983383</v>
          </cell>
        </row>
        <row r="32903">
          <cell r="A32903" t="str">
            <v>Mtr.38661.1.S1_at</v>
          </cell>
          <cell r="B32903">
            <v>81.835812879606223</v>
          </cell>
          <cell r="C32903">
            <v>112.94145679425829</v>
          </cell>
          <cell r="D32903">
            <v>93.990267701958871</v>
          </cell>
        </row>
        <row r="32904">
          <cell r="A32904" t="str">
            <v>Mtr.38662.1.S1_at</v>
          </cell>
          <cell r="B32904">
            <v>614.18504340190418</v>
          </cell>
          <cell r="C32904">
            <v>649.77536843389908</v>
          </cell>
          <cell r="D32904">
            <v>556.9360674255206</v>
          </cell>
        </row>
        <row r="32905">
          <cell r="A32905" t="str">
            <v>Mtr.38663.1.S1_at</v>
          </cell>
          <cell r="B32905">
            <v>696.29694196254741</v>
          </cell>
          <cell r="C32905">
            <v>589.03689787083761</v>
          </cell>
          <cell r="D32905">
            <v>602.03017815360522</v>
          </cell>
        </row>
        <row r="32906">
          <cell r="A32906" t="str">
            <v>Mtr.38664.1.S1_at</v>
          </cell>
          <cell r="B32906">
            <v>16.127630702592178</v>
          </cell>
          <cell r="C32906">
            <v>15.289738545238215</v>
          </cell>
          <cell r="D32906">
            <v>17.326301113328032</v>
          </cell>
        </row>
        <row r="32907">
          <cell r="A32907" t="str">
            <v>Mtr.38665.1.S1_at</v>
          </cell>
          <cell r="B32907">
            <v>354.31709860393642</v>
          </cell>
          <cell r="C32907">
            <v>254.29217352833689</v>
          </cell>
          <cell r="D32907">
            <v>296.19590913518925</v>
          </cell>
        </row>
        <row r="32908">
          <cell r="A32908" t="str">
            <v>Mtr.38666.1.S1_at</v>
          </cell>
          <cell r="B32908">
            <v>2006.1258376775625</v>
          </cell>
          <cell r="C32908">
            <v>2073.2555046994935</v>
          </cell>
          <cell r="D32908">
            <v>2231.1585967831325</v>
          </cell>
        </row>
        <row r="32909">
          <cell r="A32909" t="str">
            <v>Mtr.38667.1.S1_at</v>
          </cell>
          <cell r="B32909">
            <v>58.012759031919515</v>
          </cell>
          <cell r="C32909">
            <v>73.143363507015522</v>
          </cell>
          <cell r="D32909">
            <v>66.934745342529453</v>
          </cell>
        </row>
        <row r="32910">
          <cell r="A32910" t="str">
            <v>Mtr.38668.1.S1_at</v>
          </cell>
          <cell r="B32910">
            <v>9.7233918264700225</v>
          </cell>
          <cell r="C32910">
            <v>9.1362107946721274</v>
          </cell>
          <cell r="D32910">
            <v>9.4994597597573396</v>
          </cell>
        </row>
        <row r="32911">
          <cell r="A32911" t="str">
            <v>Mtr.38669.1.S1_at</v>
          </cell>
          <cell r="B32911">
            <v>461.43640600117942</v>
          </cell>
          <cell r="C32911">
            <v>474.06265076467395</v>
          </cell>
          <cell r="D32911">
            <v>449.67713772820889</v>
          </cell>
        </row>
        <row r="32912">
          <cell r="A32912" t="str">
            <v>Mtr.3867.1.S1_at</v>
          </cell>
          <cell r="B32912">
            <v>6.8171454582607565</v>
          </cell>
          <cell r="C32912">
            <v>7.6216260452899354</v>
          </cell>
          <cell r="D32912">
            <v>7.1817339185318287</v>
          </cell>
        </row>
        <row r="32913">
          <cell r="A32913" t="str">
            <v>Mtr.38670.1.S1_at</v>
          </cell>
          <cell r="B32913">
            <v>161.61509189125999</v>
          </cell>
          <cell r="C32913">
            <v>290.10358336604611</v>
          </cell>
          <cell r="D32913">
            <v>303.3964845748136</v>
          </cell>
        </row>
        <row r="32914">
          <cell r="A32914" t="str">
            <v>Mtr.38671.1.S1_at</v>
          </cell>
          <cell r="B32914">
            <v>316.43857005191512</v>
          </cell>
          <cell r="C32914">
            <v>341.6193496485015</v>
          </cell>
          <cell r="D32914">
            <v>302.64591694497364</v>
          </cell>
        </row>
        <row r="32915">
          <cell r="A32915" t="str">
            <v>Mtr.38672.1.S1_at</v>
          </cell>
          <cell r="B32915">
            <v>6.4305241522623264</v>
          </cell>
          <cell r="C32915">
            <v>7.7645679677194597</v>
          </cell>
          <cell r="D32915">
            <v>11.039720806203983</v>
          </cell>
        </row>
        <row r="32916">
          <cell r="A32916" t="str">
            <v>Mtr.38673.1.S1_at</v>
          </cell>
          <cell r="B32916">
            <v>603.71463819338737</v>
          </cell>
          <cell r="C32916">
            <v>639.76963921626896</v>
          </cell>
          <cell r="D32916">
            <v>605.50514884809161</v>
          </cell>
        </row>
        <row r="32917">
          <cell r="A32917" t="str">
            <v>Mtr.38674.1.S1_at</v>
          </cell>
          <cell r="B32917">
            <v>922.46917515291852</v>
          </cell>
          <cell r="C32917">
            <v>1007.4937639080482</v>
          </cell>
          <cell r="D32917">
            <v>1030.1534492797093</v>
          </cell>
        </row>
        <row r="32918">
          <cell r="A32918" t="str">
            <v>Mtr.38675.1.S1_at</v>
          </cell>
          <cell r="B32918">
            <v>13.666590146451984</v>
          </cell>
          <cell r="C32918">
            <v>11.801902036022046</v>
          </cell>
          <cell r="D32918">
            <v>12.193907421237393</v>
          </cell>
        </row>
        <row r="32919">
          <cell r="A32919" t="str">
            <v>Mtr.38675.1.S1_s_at</v>
          </cell>
          <cell r="B32919">
            <v>545.87320010442363</v>
          </cell>
          <cell r="C32919">
            <v>596.72796417691586</v>
          </cell>
          <cell r="D32919">
            <v>688.01462724419241</v>
          </cell>
        </row>
        <row r="32920">
          <cell r="A32920" t="str">
            <v>Mtr.38676.1.S1_at</v>
          </cell>
          <cell r="B32920">
            <v>13.88513162333102</v>
          </cell>
          <cell r="C32920">
            <v>14.509574805536445</v>
          </cell>
          <cell r="D32920">
            <v>14.170181471461014</v>
          </cell>
        </row>
        <row r="32921">
          <cell r="A32921" t="str">
            <v>Mtr.38677.1.S1_at</v>
          </cell>
          <cell r="B32921">
            <v>56.148478377426024</v>
          </cell>
          <cell r="C32921">
            <v>89.728058481409136</v>
          </cell>
          <cell r="D32921">
            <v>84.198440003405196</v>
          </cell>
        </row>
        <row r="32922">
          <cell r="A32922" t="str">
            <v>Mtr.38678.1.S1_at</v>
          </cell>
          <cell r="B32922">
            <v>78.638512557446063</v>
          </cell>
          <cell r="C32922">
            <v>92.082487697783321</v>
          </cell>
          <cell r="D32922">
            <v>98.985529469967616</v>
          </cell>
        </row>
        <row r="32923">
          <cell r="A32923" t="str">
            <v>Mtr.38679.1.S1_at</v>
          </cell>
          <cell r="B32923">
            <v>587.25412516185384</v>
          </cell>
          <cell r="C32923">
            <v>740.15794697102979</v>
          </cell>
          <cell r="D32923">
            <v>756.59082678243396</v>
          </cell>
        </row>
        <row r="32924">
          <cell r="A32924" t="str">
            <v>Mtr.3868.1.S1_at</v>
          </cell>
          <cell r="B32924">
            <v>48.279443780120673</v>
          </cell>
          <cell r="C32924">
            <v>45.854624980113996</v>
          </cell>
          <cell r="D32924">
            <v>45.623457067948003</v>
          </cell>
        </row>
        <row r="32925">
          <cell r="A32925" t="str">
            <v>Mtr.38680.1.S1_at</v>
          </cell>
          <cell r="B32925">
            <v>300.84090018272514</v>
          </cell>
          <cell r="C32925">
            <v>287.44916738199231</v>
          </cell>
          <cell r="D32925">
            <v>303.10694091080086</v>
          </cell>
        </row>
        <row r="32926">
          <cell r="A32926" t="str">
            <v>Mtr.38681.1.S1_at</v>
          </cell>
          <cell r="B32926">
            <v>116.01843632034883</v>
          </cell>
          <cell r="C32926">
            <v>65.1727537387994</v>
          </cell>
          <cell r="D32926">
            <v>59.145637665344402</v>
          </cell>
        </row>
        <row r="32927">
          <cell r="A32927" t="str">
            <v>Mtr.38681.1.S1_s_at</v>
          </cell>
          <cell r="B32927">
            <v>39.965900014128522</v>
          </cell>
          <cell r="C32927">
            <v>55.0788499452363</v>
          </cell>
          <cell r="D32927">
            <v>57.659350057804687</v>
          </cell>
        </row>
        <row r="32928">
          <cell r="A32928" t="str">
            <v>Mtr.38682.1.S1_at</v>
          </cell>
          <cell r="B32928">
            <v>4.9865602524508086</v>
          </cell>
          <cell r="C32928">
            <v>4.4805418411672795</v>
          </cell>
          <cell r="D32928">
            <v>4.3238499855671666</v>
          </cell>
        </row>
        <row r="32929">
          <cell r="A32929" t="str">
            <v>Mtr.38682.1.S1_s_at</v>
          </cell>
          <cell r="B32929">
            <v>62.348390394957875</v>
          </cell>
          <cell r="C32929">
            <v>68.126365812191921</v>
          </cell>
          <cell r="D32929">
            <v>73.673523731761776</v>
          </cell>
        </row>
        <row r="32930">
          <cell r="A32930" t="str">
            <v>Mtr.38683.1.S1_at</v>
          </cell>
          <cell r="B32930">
            <v>74.217020830995793</v>
          </cell>
          <cell r="C32930">
            <v>93.014033366767265</v>
          </cell>
          <cell r="D32930">
            <v>82.779723283730718</v>
          </cell>
        </row>
        <row r="32931">
          <cell r="A32931" t="str">
            <v>Mtr.38684.1.S1_at</v>
          </cell>
          <cell r="B32931">
            <v>472.25492712900001</v>
          </cell>
          <cell r="C32931">
            <v>491.68749004773383</v>
          </cell>
          <cell r="D32931">
            <v>398.35155986567457</v>
          </cell>
        </row>
        <row r="32932">
          <cell r="A32932" t="str">
            <v>Mtr.38685.1.S1_at</v>
          </cell>
          <cell r="B32932">
            <v>1144.3646165502396</v>
          </cell>
          <cell r="C32932">
            <v>1100.7782955939697</v>
          </cell>
          <cell r="D32932">
            <v>1139.5060361855722</v>
          </cell>
        </row>
        <row r="32933">
          <cell r="A32933" t="str">
            <v>Mtr.38686.1.S1_at</v>
          </cell>
          <cell r="B32933">
            <v>1335.2078684471001</v>
          </cell>
          <cell r="C32933">
            <v>1394.0233877619689</v>
          </cell>
          <cell r="D32933">
            <v>1308.8447149481494</v>
          </cell>
        </row>
        <row r="32934">
          <cell r="A32934" t="str">
            <v>Mtr.38687.1.S1_at</v>
          </cell>
          <cell r="B32934">
            <v>661.34663681151892</v>
          </cell>
          <cell r="C32934">
            <v>784.08751336377088</v>
          </cell>
          <cell r="D32934">
            <v>874.49454968834573</v>
          </cell>
        </row>
        <row r="32935">
          <cell r="A32935" t="str">
            <v>Mtr.38688.1.S1_at</v>
          </cell>
          <cell r="B32935">
            <v>268.24658406031295</v>
          </cell>
          <cell r="C32935">
            <v>236.22298313541319</v>
          </cell>
          <cell r="D32935">
            <v>292.42201549148365</v>
          </cell>
        </row>
        <row r="32936">
          <cell r="A32936" t="str">
            <v>Mtr.38689.1.S1_s_at</v>
          </cell>
          <cell r="B32936">
            <v>29.134128820334134</v>
          </cell>
          <cell r="C32936">
            <v>25.234658521974268</v>
          </cell>
          <cell r="D32936">
            <v>27.631030917873709</v>
          </cell>
        </row>
        <row r="32937">
          <cell r="A32937" t="str">
            <v>Mtr.3869.1.S1_at</v>
          </cell>
          <cell r="B32937">
            <v>357.68582241246656</v>
          </cell>
          <cell r="C32937">
            <v>484.46119122663242</v>
          </cell>
          <cell r="D32937">
            <v>566.10802435911341</v>
          </cell>
        </row>
        <row r="32938">
          <cell r="A32938" t="str">
            <v>Mtr.38690.1.S1_at</v>
          </cell>
          <cell r="B32938">
            <v>3369.0912414448226</v>
          </cell>
          <cell r="C32938">
            <v>2430.1828572720965</v>
          </cell>
          <cell r="D32938">
            <v>2408.4697163256442</v>
          </cell>
        </row>
        <row r="32939">
          <cell r="A32939" t="str">
            <v>Mtr.38691.1.S1_s_at</v>
          </cell>
          <cell r="B32939">
            <v>7.4134387880516908</v>
          </cell>
          <cell r="C32939">
            <v>6.4204570800718876</v>
          </cell>
          <cell r="D32939">
            <v>6.5784749494363837</v>
          </cell>
        </row>
        <row r="32940">
          <cell r="A32940" t="str">
            <v>Mtr.38693.1.S1_at</v>
          </cell>
          <cell r="B32940">
            <v>77.040042508406671</v>
          </cell>
          <cell r="C32940">
            <v>58.401520202983548</v>
          </cell>
          <cell r="D32940">
            <v>59.224153400422594</v>
          </cell>
        </row>
        <row r="32941">
          <cell r="A32941" t="str">
            <v>Mtr.38694.1.S1_at</v>
          </cell>
          <cell r="B32941">
            <v>54.190024879864524</v>
          </cell>
          <cell r="C32941">
            <v>65.468295619735898</v>
          </cell>
          <cell r="D32941">
            <v>68.567941682152352</v>
          </cell>
        </row>
        <row r="32942">
          <cell r="A32942" t="str">
            <v>Mtr.38695.1.S1_at</v>
          </cell>
          <cell r="B32942">
            <v>195.93370748757238</v>
          </cell>
          <cell r="C32942">
            <v>258.77073743329629</v>
          </cell>
          <cell r="D32942">
            <v>129.95934995533386</v>
          </cell>
        </row>
        <row r="32943">
          <cell r="A32943" t="str">
            <v>Mtr.38696.1.S1_s_at</v>
          </cell>
          <cell r="B32943">
            <v>27.116630267687789</v>
          </cell>
          <cell r="C32943">
            <v>29.166509555487174</v>
          </cell>
          <cell r="D32943">
            <v>32.998042688875969</v>
          </cell>
        </row>
        <row r="32944">
          <cell r="A32944" t="str">
            <v>Mtr.38697.1.S1_at</v>
          </cell>
          <cell r="B32944">
            <v>370.35420007400285</v>
          </cell>
          <cell r="C32944">
            <v>649.41574342031504</v>
          </cell>
          <cell r="D32944">
            <v>376.16497640443771</v>
          </cell>
        </row>
        <row r="32945">
          <cell r="A32945" t="str">
            <v>Mtr.38698.1.S1_at</v>
          </cell>
          <cell r="B32945">
            <v>250.55584746336933</v>
          </cell>
          <cell r="C32945">
            <v>312.97173264322623</v>
          </cell>
          <cell r="D32945">
            <v>325.61080191227848</v>
          </cell>
        </row>
        <row r="32946">
          <cell r="A32946" t="str">
            <v>Mtr.38699.1.S1_at</v>
          </cell>
          <cell r="B32946">
            <v>88.002681237835731</v>
          </cell>
          <cell r="C32946">
            <v>133.59716262757999</v>
          </cell>
          <cell r="D32946">
            <v>167.30376675239862</v>
          </cell>
        </row>
        <row r="32947">
          <cell r="A32947" t="str">
            <v>Mtr.387.1.S1_s_at</v>
          </cell>
          <cell r="B32947">
            <v>29.237176119810385</v>
          </cell>
          <cell r="C32947">
            <v>32.651228892559516</v>
          </cell>
          <cell r="D32947">
            <v>34.261090217756532</v>
          </cell>
        </row>
        <row r="32948">
          <cell r="A32948" t="str">
            <v>Mtr.38700.1.S1_at</v>
          </cell>
          <cell r="B32948">
            <v>8.5911790380080078</v>
          </cell>
          <cell r="C32948">
            <v>12.388760499642288</v>
          </cell>
          <cell r="D32948">
            <v>15.884593454466113</v>
          </cell>
        </row>
        <row r="32949">
          <cell r="A32949" t="str">
            <v>Mtr.38701.1.S1_at</v>
          </cell>
          <cell r="B32949">
            <v>30.124215879707442</v>
          </cell>
          <cell r="C32949">
            <v>24.523548542797961</v>
          </cell>
          <cell r="D32949">
            <v>35.339140107050383</v>
          </cell>
        </row>
        <row r="32950">
          <cell r="A32950" t="str">
            <v>Mtr.38702.1.S1_at</v>
          </cell>
          <cell r="B32950">
            <v>581.77228895930739</v>
          </cell>
          <cell r="C32950">
            <v>534.15585987835402</v>
          </cell>
          <cell r="D32950">
            <v>562.25412401565291</v>
          </cell>
        </row>
        <row r="32951">
          <cell r="A32951" t="str">
            <v>Mtr.38703.1.S1_at</v>
          </cell>
          <cell r="B32951">
            <v>299.3806700820578</v>
          </cell>
          <cell r="C32951">
            <v>289.64226280108898</v>
          </cell>
          <cell r="D32951">
            <v>297.47254798078774</v>
          </cell>
        </row>
        <row r="32952">
          <cell r="A32952" t="str">
            <v>Mtr.38704.1.S1_at</v>
          </cell>
          <cell r="B32952">
            <v>317.77197016290381</v>
          </cell>
          <cell r="C32952">
            <v>180.9294793542947</v>
          </cell>
          <cell r="D32952">
            <v>201.18510764914646</v>
          </cell>
        </row>
        <row r="32953">
          <cell r="A32953" t="str">
            <v>Mtr.38705.1.S1_at</v>
          </cell>
          <cell r="B32953">
            <v>50.866212109467554</v>
          </cell>
          <cell r="C32953">
            <v>60.352679659836717</v>
          </cell>
          <cell r="D32953">
            <v>60.13881283934478</v>
          </cell>
        </row>
        <row r="32954">
          <cell r="A32954" t="str">
            <v>Mtr.38706.1.S1_at</v>
          </cell>
          <cell r="B32954">
            <v>24.28669265878294</v>
          </cell>
          <cell r="C32954">
            <v>23.572524291086722</v>
          </cell>
          <cell r="D32954">
            <v>26.84929891279247</v>
          </cell>
        </row>
        <row r="32955">
          <cell r="A32955" t="str">
            <v>Mtr.38707.1.S1_at</v>
          </cell>
          <cell r="B32955">
            <v>425.21452243747717</v>
          </cell>
          <cell r="C32955">
            <v>399.61730123028195</v>
          </cell>
          <cell r="D32955">
            <v>357.81019213991266</v>
          </cell>
        </row>
        <row r="32956">
          <cell r="A32956" t="str">
            <v>Mtr.38708.1.S1_at</v>
          </cell>
          <cell r="B32956">
            <v>25.383197101441322</v>
          </cell>
          <cell r="C32956">
            <v>25.320593146102787</v>
          </cell>
          <cell r="D32956">
            <v>28.76565966842567</v>
          </cell>
        </row>
        <row r="32957">
          <cell r="A32957" t="str">
            <v>Mtr.38709.1.S1_at</v>
          </cell>
          <cell r="B32957">
            <v>39.676404686251161</v>
          </cell>
          <cell r="C32957">
            <v>45.092778357946216</v>
          </cell>
          <cell r="D32957">
            <v>54.889003533899469</v>
          </cell>
        </row>
        <row r="32958">
          <cell r="A32958" t="str">
            <v>Mtr.3871.1.S1_at</v>
          </cell>
          <cell r="B32958">
            <v>42.218607870599229</v>
          </cell>
          <cell r="C32958">
            <v>32.238858422439741</v>
          </cell>
          <cell r="D32958">
            <v>35.904619293412765</v>
          </cell>
        </row>
        <row r="32959">
          <cell r="A32959" t="str">
            <v>Mtr.38710.1.S1_at</v>
          </cell>
          <cell r="B32959">
            <v>663.21711715263018</v>
          </cell>
          <cell r="C32959">
            <v>551.51768836698329</v>
          </cell>
          <cell r="D32959">
            <v>634.70327655380174</v>
          </cell>
        </row>
        <row r="32960">
          <cell r="A32960" t="str">
            <v>Mtr.38711.1.S1_at</v>
          </cell>
          <cell r="B32960">
            <v>97.232146631944431</v>
          </cell>
          <cell r="C32960">
            <v>51.090044276402281</v>
          </cell>
          <cell r="D32960">
            <v>71.485461073889752</v>
          </cell>
        </row>
        <row r="32961">
          <cell r="A32961" t="str">
            <v>Mtr.38712.1.S1_at</v>
          </cell>
          <cell r="B32961">
            <v>15.915312402830288</v>
          </cell>
          <cell r="C32961">
            <v>22.556420327214941</v>
          </cell>
          <cell r="D32961">
            <v>32.650799280718005</v>
          </cell>
        </row>
        <row r="32962">
          <cell r="A32962" t="str">
            <v>Mtr.38713.1.S1_at</v>
          </cell>
          <cell r="B32962">
            <v>3669.1268528978485</v>
          </cell>
          <cell r="C32962">
            <v>2822.1461295232148</v>
          </cell>
          <cell r="D32962">
            <v>3578.4322939029025</v>
          </cell>
        </row>
        <row r="32963">
          <cell r="A32963" t="str">
            <v>Mtr.38714.1.S1_at</v>
          </cell>
          <cell r="B32963">
            <v>259.03777899119325</v>
          </cell>
          <cell r="C32963">
            <v>267.12795443783233</v>
          </cell>
          <cell r="D32963">
            <v>248.44902954506313</v>
          </cell>
        </row>
        <row r="32964">
          <cell r="A32964" t="str">
            <v>Mtr.38715.1.S1_at</v>
          </cell>
          <cell r="B32964">
            <v>32.942069349935601</v>
          </cell>
          <cell r="C32964">
            <v>37.465804740126082</v>
          </cell>
          <cell r="D32964">
            <v>36.359489806216523</v>
          </cell>
        </row>
        <row r="32965">
          <cell r="A32965" t="str">
            <v>Mtr.38716.1.S1_at</v>
          </cell>
          <cell r="B32965">
            <v>211.45286383724101</v>
          </cell>
          <cell r="C32965">
            <v>276.66904521476465</v>
          </cell>
          <cell r="D32965">
            <v>309.81869769208322</v>
          </cell>
        </row>
        <row r="32966">
          <cell r="A32966" t="str">
            <v>Mtr.38717.1.S1_at</v>
          </cell>
          <cell r="B32966">
            <v>49.080877420161642</v>
          </cell>
          <cell r="C32966">
            <v>72.066215312794398</v>
          </cell>
          <cell r="D32966">
            <v>78.780596668948291</v>
          </cell>
        </row>
        <row r="32967">
          <cell r="A32967" t="str">
            <v>Mtr.38718.1.S1_s_at</v>
          </cell>
          <cell r="B32967">
            <v>69.864596360576755</v>
          </cell>
          <cell r="C32967">
            <v>85.389695228235368</v>
          </cell>
          <cell r="D32967">
            <v>101.94203062530727</v>
          </cell>
        </row>
        <row r="32968">
          <cell r="A32968" t="str">
            <v>Mtr.38719.1.S1_at</v>
          </cell>
          <cell r="B32968">
            <v>537.4232625292193</v>
          </cell>
          <cell r="C32968">
            <v>634.12234971617465</v>
          </cell>
          <cell r="D32968">
            <v>620.90002282119099</v>
          </cell>
        </row>
        <row r="32969">
          <cell r="A32969" t="str">
            <v>Mtr.3872.1.S1_at</v>
          </cell>
          <cell r="B32969">
            <v>479.80754599753686</v>
          </cell>
          <cell r="C32969">
            <v>292.67888331585095</v>
          </cell>
          <cell r="D32969">
            <v>354.65905388487056</v>
          </cell>
        </row>
        <row r="32970">
          <cell r="A32970" t="str">
            <v>Mtr.38720.1.S1_at</v>
          </cell>
          <cell r="B32970">
            <v>1934.7203855732967</v>
          </cell>
          <cell r="C32970">
            <v>1859.0069896949708</v>
          </cell>
          <cell r="D32970">
            <v>1898.3895256670669</v>
          </cell>
        </row>
        <row r="32971">
          <cell r="A32971" t="str">
            <v>Mtr.38721.1.S1_at</v>
          </cell>
          <cell r="B32971">
            <v>157.03592042678696</v>
          </cell>
          <cell r="C32971">
            <v>204.40099381304799</v>
          </cell>
          <cell r="D32971">
            <v>190.92519701855454</v>
          </cell>
        </row>
        <row r="32972">
          <cell r="A32972" t="str">
            <v>Mtr.38722.1.S1_at</v>
          </cell>
          <cell r="B32972">
            <v>20.516578570102162</v>
          </cell>
          <cell r="C32972">
            <v>20.856280528741873</v>
          </cell>
          <cell r="D32972">
            <v>33.111046073985108</v>
          </cell>
        </row>
        <row r="32973">
          <cell r="A32973" t="str">
            <v>Mtr.38723.1.S1_at</v>
          </cell>
          <cell r="B32973">
            <v>25.385260061345676</v>
          </cell>
          <cell r="C32973">
            <v>30.225977631633818</v>
          </cell>
          <cell r="D32973">
            <v>49.951454782403879</v>
          </cell>
        </row>
        <row r="32974">
          <cell r="A32974" t="str">
            <v>Mtr.38724.1.S1_at</v>
          </cell>
          <cell r="B32974">
            <v>38.361154013320224</v>
          </cell>
          <cell r="C32974">
            <v>47.144571400185441</v>
          </cell>
          <cell r="D32974">
            <v>61.649329888028696</v>
          </cell>
        </row>
        <row r="32975">
          <cell r="A32975" t="str">
            <v>Mtr.38725.1.S1_s_at</v>
          </cell>
          <cell r="B32975">
            <v>65.193375276881767</v>
          </cell>
          <cell r="C32975">
            <v>80.12571602371726</v>
          </cell>
          <cell r="D32975">
            <v>74.630674579709122</v>
          </cell>
        </row>
        <row r="32976">
          <cell r="A32976" t="str">
            <v>Mtr.38726.1.S1_at</v>
          </cell>
          <cell r="B32976">
            <v>607.31667729650951</v>
          </cell>
          <cell r="C32976">
            <v>720.24425482042818</v>
          </cell>
          <cell r="D32976">
            <v>644.83407982023539</v>
          </cell>
        </row>
        <row r="32977">
          <cell r="A32977" t="str">
            <v>Mtr.38727.1.S1_at</v>
          </cell>
          <cell r="B32977">
            <v>2624.2515469548489</v>
          </cell>
          <cell r="C32977">
            <v>2456.3210677387715</v>
          </cell>
          <cell r="D32977">
            <v>2539.2212832590385</v>
          </cell>
        </row>
        <row r="32978">
          <cell r="A32978" t="str">
            <v>Mtr.38728.1.S1_at</v>
          </cell>
          <cell r="B32978">
            <v>1404.0192914112577</v>
          </cell>
          <cell r="C32978">
            <v>1312.4758310251552</v>
          </cell>
          <cell r="D32978">
            <v>1354.8304036635982</v>
          </cell>
        </row>
        <row r="32979">
          <cell r="A32979" t="str">
            <v>Mtr.38729.1.S1_at</v>
          </cell>
          <cell r="B32979">
            <v>4.761533144714992</v>
          </cell>
          <cell r="C32979">
            <v>3.9354438146696711</v>
          </cell>
          <cell r="D32979">
            <v>4.6904256118326924</v>
          </cell>
        </row>
        <row r="32980">
          <cell r="A32980" t="str">
            <v>Mtr.3873.1.S1_at</v>
          </cell>
          <cell r="B32980">
            <v>4.5629461091857548</v>
          </cell>
          <cell r="C32980">
            <v>3.8386234669058537</v>
          </cell>
          <cell r="D32980">
            <v>4.0535743685300822</v>
          </cell>
        </row>
        <row r="32981">
          <cell r="A32981" t="str">
            <v>Mtr.38731.1.S1_at</v>
          </cell>
          <cell r="B32981">
            <v>43.048240728648523</v>
          </cell>
          <cell r="C32981">
            <v>60.406102085023662</v>
          </cell>
          <cell r="D32981">
            <v>64.916519897602328</v>
          </cell>
        </row>
        <row r="32982">
          <cell r="A32982" t="str">
            <v>Mtr.38732.1.S1_at</v>
          </cell>
          <cell r="B32982">
            <v>110.61525899874553</v>
          </cell>
          <cell r="C32982">
            <v>133.34524147239813</v>
          </cell>
          <cell r="D32982">
            <v>217.53066876975049</v>
          </cell>
        </row>
        <row r="32983">
          <cell r="A32983" t="str">
            <v>Mtr.38733.1.S1_at</v>
          </cell>
          <cell r="B32983">
            <v>874.14161722303891</v>
          </cell>
          <cell r="C32983">
            <v>1276.527098002106</v>
          </cell>
          <cell r="D32983">
            <v>1237.1634580643572</v>
          </cell>
        </row>
        <row r="32984">
          <cell r="A32984" t="str">
            <v>Mtr.38734.1.S1_at</v>
          </cell>
          <cell r="B32984">
            <v>26.780602658512805</v>
          </cell>
          <cell r="C32984">
            <v>41.879457020418968</v>
          </cell>
          <cell r="D32984">
            <v>38.204426281249866</v>
          </cell>
        </row>
        <row r="32985">
          <cell r="A32985" t="str">
            <v>Mtr.38735.1.S1_at</v>
          </cell>
          <cell r="B32985">
            <v>198.17079560539162</v>
          </cell>
          <cell r="C32985">
            <v>346.1912405751001</v>
          </cell>
          <cell r="D32985">
            <v>239.47957154787144</v>
          </cell>
        </row>
        <row r="32986">
          <cell r="A32986" t="str">
            <v>Mtr.38735.1.S1_s_at</v>
          </cell>
          <cell r="B32986">
            <v>145.67121935210335</v>
          </cell>
          <cell r="C32986">
            <v>261.02028622133571</v>
          </cell>
          <cell r="D32986">
            <v>185.01235638459522</v>
          </cell>
        </row>
        <row r="32987">
          <cell r="A32987" t="str">
            <v>Mtr.38736.1.S1_at</v>
          </cell>
          <cell r="B32987">
            <v>711.1396309208709</v>
          </cell>
          <cell r="C32987">
            <v>678.50733682963289</v>
          </cell>
          <cell r="D32987">
            <v>580.53920693967405</v>
          </cell>
        </row>
        <row r="32988">
          <cell r="A32988" t="str">
            <v>Mtr.38737.1.S1_at</v>
          </cell>
          <cell r="B32988">
            <v>40.569887492109977</v>
          </cell>
          <cell r="C32988">
            <v>78.611447217843548</v>
          </cell>
          <cell r="D32988">
            <v>65.784816906731749</v>
          </cell>
        </row>
        <row r="32989">
          <cell r="A32989" t="str">
            <v>Mtr.38738.1.S1_at</v>
          </cell>
          <cell r="B32989">
            <v>143.07113970112297</v>
          </cell>
          <cell r="C32989">
            <v>246.67708800924768</v>
          </cell>
          <cell r="D32989">
            <v>266.86917125242786</v>
          </cell>
        </row>
        <row r="32990">
          <cell r="A32990" t="str">
            <v>Mtr.38739.1.S1_at</v>
          </cell>
          <cell r="B32990">
            <v>64.495512186685346</v>
          </cell>
          <cell r="C32990">
            <v>76.306371840321631</v>
          </cell>
          <cell r="D32990">
            <v>101.38077464573232</v>
          </cell>
        </row>
        <row r="32991">
          <cell r="A32991" t="str">
            <v>Mtr.3874.1.S1_at</v>
          </cell>
          <cell r="B32991">
            <v>4009.2253301584028</v>
          </cell>
          <cell r="C32991">
            <v>3488.5231271855055</v>
          </cell>
          <cell r="D32991">
            <v>3696.5907887005737</v>
          </cell>
        </row>
        <row r="32992">
          <cell r="A32992" t="str">
            <v>Mtr.38740.1.S1_at</v>
          </cell>
          <cell r="B32992">
            <v>450.84715932346984</v>
          </cell>
          <cell r="C32992">
            <v>512.60688292211853</v>
          </cell>
          <cell r="D32992">
            <v>505.90012350368937</v>
          </cell>
        </row>
        <row r="32993">
          <cell r="A32993" t="str">
            <v>Mtr.38741.1.S1_at</v>
          </cell>
          <cell r="B32993">
            <v>498.85040734532981</v>
          </cell>
          <cell r="C32993">
            <v>403.19231895718542</v>
          </cell>
          <cell r="D32993">
            <v>412.0999811303455</v>
          </cell>
        </row>
        <row r="32994">
          <cell r="A32994" t="str">
            <v>Mtr.38742.1.S1_at</v>
          </cell>
          <cell r="B32994">
            <v>254.28064156286067</v>
          </cell>
          <cell r="C32994">
            <v>332.41998816058538</v>
          </cell>
          <cell r="D32994">
            <v>345.72317449742081</v>
          </cell>
        </row>
        <row r="32995">
          <cell r="A32995" t="str">
            <v>Mtr.38743.1.S1_at</v>
          </cell>
          <cell r="B32995">
            <v>11.476046158515963</v>
          </cell>
          <cell r="C32995">
            <v>17.330004423172959</v>
          </cell>
          <cell r="D32995">
            <v>15.644188221654954</v>
          </cell>
        </row>
        <row r="32996">
          <cell r="A32996" t="str">
            <v>Mtr.38743.1.S1_s_at</v>
          </cell>
          <cell r="B32996">
            <v>13.060503271882691</v>
          </cell>
          <cell r="C32996">
            <v>13.687886118813626</v>
          </cell>
          <cell r="D32996">
            <v>13.452109895551796</v>
          </cell>
        </row>
        <row r="32997">
          <cell r="A32997" t="str">
            <v>Mtr.38744.1.S1_at</v>
          </cell>
          <cell r="B32997">
            <v>9.8018644754380979</v>
          </cell>
          <cell r="C32997">
            <v>11.337326730357987</v>
          </cell>
          <cell r="D32997">
            <v>9.968416216561188</v>
          </cell>
        </row>
        <row r="32998">
          <cell r="A32998" t="str">
            <v>Mtr.38745.1.S1_at</v>
          </cell>
          <cell r="B32998">
            <v>43.199197052498086</v>
          </cell>
          <cell r="C32998">
            <v>50.858798493482695</v>
          </cell>
          <cell r="D32998">
            <v>51.133364201833473</v>
          </cell>
        </row>
        <row r="32999">
          <cell r="A32999" t="str">
            <v>Mtr.38746.1.S1_at</v>
          </cell>
          <cell r="B32999">
            <v>935.36920387272812</v>
          </cell>
          <cell r="C32999">
            <v>320.5503840483745</v>
          </cell>
          <cell r="D32999">
            <v>116.40853871599714</v>
          </cell>
        </row>
        <row r="33000">
          <cell r="A33000" t="str">
            <v>Mtr.38747.1.S1_s_at</v>
          </cell>
          <cell r="B33000">
            <v>72.335395173212305</v>
          </cell>
          <cell r="C33000">
            <v>77.059262963260522</v>
          </cell>
          <cell r="D33000">
            <v>90.025791653965712</v>
          </cell>
        </row>
        <row r="33001">
          <cell r="A33001" t="str">
            <v>Mtr.38748.1.S1_at</v>
          </cell>
          <cell r="B33001">
            <v>314.88072793548787</v>
          </cell>
          <cell r="C33001">
            <v>414.96822261993225</v>
          </cell>
          <cell r="D33001">
            <v>780.94242934218482</v>
          </cell>
        </row>
        <row r="33002">
          <cell r="A33002" t="str">
            <v>Mtr.38749.1.S1_at</v>
          </cell>
          <cell r="B33002">
            <v>54.346678273365363</v>
          </cell>
          <cell r="C33002">
            <v>67.825472216042655</v>
          </cell>
          <cell r="D33002">
            <v>104.19997549555926</v>
          </cell>
        </row>
        <row r="33003">
          <cell r="A33003" t="str">
            <v>Mtr.3875.1.S1_at</v>
          </cell>
          <cell r="B33003">
            <v>991.86599195108522</v>
          </cell>
          <cell r="C33003">
            <v>827.70165616998827</v>
          </cell>
          <cell r="D33003">
            <v>667.38638025410569</v>
          </cell>
        </row>
        <row r="33004">
          <cell r="A33004" t="str">
            <v>Mtr.38750.1.S1_at</v>
          </cell>
          <cell r="B33004">
            <v>313.95643267225364</v>
          </cell>
          <cell r="C33004">
            <v>315.33520117220462</v>
          </cell>
          <cell r="D33004">
            <v>287.04404330033918</v>
          </cell>
        </row>
        <row r="33005">
          <cell r="A33005" t="str">
            <v>Mtr.38751.1.S1_at</v>
          </cell>
          <cell r="B33005">
            <v>37.966695042368485</v>
          </cell>
          <cell r="C33005">
            <v>42.963984297894996</v>
          </cell>
          <cell r="D33005">
            <v>36.337647439137562</v>
          </cell>
        </row>
        <row r="33006">
          <cell r="A33006" t="str">
            <v>Mtr.38752.1.S1_at</v>
          </cell>
          <cell r="B33006">
            <v>63.566744481397002</v>
          </cell>
          <cell r="C33006">
            <v>95.080196784795959</v>
          </cell>
          <cell r="D33006">
            <v>67.006712014791972</v>
          </cell>
        </row>
        <row r="33007">
          <cell r="A33007" t="str">
            <v>Mtr.38753.1.S1_at</v>
          </cell>
          <cell r="B33007">
            <v>9.5502690488654345</v>
          </cell>
          <cell r="C33007">
            <v>10.490997735342354</v>
          </cell>
          <cell r="D33007">
            <v>11.962563047436365</v>
          </cell>
        </row>
        <row r="33008">
          <cell r="A33008" t="str">
            <v>Mtr.38754.1.S1_at</v>
          </cell>
          <cell r="B33008">
            <v>164.86818323634395</v>
          </cell>
          <cell r="C33008">
            <v>168.87793888361713</v>
          </cell>
          <cell r="D33008">
            <v>166.02898169153926</v>
          </cell>
        </row>
        <row r="33009">
          <cell r="A33009" t="str">
            <v>Mtr.38755.1.S1_at</v>
          </cell>
          <cell r="B33009">
            <v>35.685220965471828</v>
          </cell>
          <cell r="C33009">
            <v>37.02627933555452</v>
          </cell>
          <cell r="D33009">
            <v>34.198576170023408</v>
          </cell>
        </row>
        <row r="33010">
          <cell r="A33010" t="str">
            <v>Mtr.38756.1.S1_at</v>
          </cell>
          <cell r="B33010">
            <v>37.687183924352979</v>
          </cell>
          <cell r="C33010">
            <v>30.864655091234791</v>
          </cell>
          <cell r="D33010">
            <v>29.498653387698383</v>
          </cell>
        </row>
        <row r="33011">
          <cell r="A33011" t="str">
            <v>Mtr.38757.1.S1_at</v>
          </cell>
          <cell r="B33011">
            <v>114.02456045124444</v>
          </cell>
          <cell r="C33011">
            <v>53.585968532389423</v>
          </cell>
          <cell r="D33011">
            <v>70.266820639197618</v>
          </cell>
        </row>
        <row r="33012">
          <cell r="A33012" t="str">
            <v>Mtr.38758.1.S1_at</v>
          </cell>
          <cell r="B33012">
            <v>364.28583964254466</v>
          </cell>
          <cell r="C33012">
            <v>545.68623641477598</v>
          </cell>
          <cell r="D33012">
            <v>554.9446553431776</v>
          </cell>
        </row>
        <row r="33013">
          <cell r="A33013" t="str">
            <v>Mtr.38759.1.S1_at</v>
          </cell>
          <cell r="B33013">
            <v>495.4665344079325</v>
          </cell>
          <cell r="C33013">
            <v>622.80318894439961</v>
          </cell>
          <cell r="D33013">
            <v>597.51182456640174</v>
          </cell>
        </row>
        <row r="33014">
          <cell r="A33014" t="str">
            <v>Mtr.3876.1.S1_at</v>
          </cell>
          <cell r="B33014">
            <v>9.114057397729427</v>
          </cell>
          <cell r="C33014">
            <v>6.7236337408966316</v>
          </cell>
          <cell r="D33014">
            <v>7.0525432890158228</v>
          </cell>
        </row>
        <row r="33015">
          <cell r="A33015" t="str">
            <v>Mtr.38760.1.S1_at</v>
          </cell>
          <cell r="B33015">
            <v>28.5800501305045</v>
          </cell>
          <cell r="C33015">
            <v>78.780448854246217</v>
          </cell>
          <cell r="D33015">
            <v>60.910727313495293</v>
          </cell>
        </row>
        <row r="33016">
          <cell r="A33016" t="str">
            <v>Mtr.38761.1.S1_s_at</v>
          </cell>
          <cell r="B33016">
            <v>263.69834107748437</v>
          </cell>
          <cell r="C33016">
            <v>239.48394756166925</v>
          </cell>
          <cell r="D33016">
            <v>228.79294500932593</v>
          </cell>
        </row>
        <row r="33017">
          <cell r="A33017" t="str">
            <v>Mtr.38762.1.S1_at</v>
          </cell>
          <cell r="B33017">
            <v>286.72337320100257</v>
          </cell>
          <cell r="C33017">
            <v>249.85406679133968</v>
          </cell>
          <cell r="D33017">
            <v>275.60252625771835</v>
          </cell>
        </row>
        <row r="33018">
          <cell r="A33018" t="str">
            <v>Mtr.38763.1.S1_at</v>
          </cell>
          <cell r="B33018">
            <v>70.618596523823129</v>
          </cell>
          <cell r="C33018">
            <v>120.82548108968473</v>
          </cell>
          <cell r="D33018">
            <v>124.97522836543777</v>
          </cell>
        </row>
        <row r="33019">
          <cell r="A33019" t="str">
            <v>Mtr.38764.1.S1_at</v>
          </cell>
          <cell r="B33019">
            <v>5.875017168177239</v>
          </cell>
          <cell r="C33019">
            <v>6.0086644942357816</v>
          </cell>
          <cell r="D33019">
            <v>5.417407723645713</v>
          </cell>
        </row>
        <row r="33020">
          <cell r="A33020" t="str">
            <v>Mtr.38765.1.S1_at</v>
          </cell>
          <cell r="B33020">
            <v>943.97034603277018</v>
          </cell>
          <cell r="C33020">
            <v>881.27403102446283</v>
          </cell>
          <cell r="D33020">
            <v>815.50809395722331</v>
          </cell>
        </row>
        <row r="33021">
          <cell r="A33021" t="str">
            <v>Mtr.38766.1.S1_at</v>
          </cell>
          <cell r="B33021">
            <v>10.128083532851512</v>
          </cell>
          <cell r="C33021">
            <v>8.634933956832338</v>
          </cell>
          <cell r="D33021">
            <v>12.321434608059153</v>
          </cell>
        </row>
        <row r="33022">
          <cell r="A33022" t="str">
            <v>Mtr.38767.1.S1_at</v>
          </cell>
          <cell r="B33022">
            <v>23.007433898597213</v>
          </cell>
          <cell r="C33022">
            <v>28.77515698379883</v>
          </cell>
          <cell r="D33022">
            <v>26.679325343276648</v>
          </cell>
        </row>
        <row r="33023">
          <cell r="A33023" t="str">
            <v>Mtr.38768.1.S1_at</v>
          </cell>
          <cell r="B33023">
            <v>1681.6715377890209</v>
          </cell>
          <cell r="C33023">
            <v>1564.0425096542524</v>
          </cell>
          <cell r="D33023">
            <v>2002.5775311689829</v>
          </cell>
        </row>
        <row r="33024">
          <cell r="A33024" t="str">
            <v>Mtr.38769.1.S1_at</v>
          </cell>
          <cell r="B33024">
            <v>8.3536319032320936</v>
          </cell>
          <cell r="C33024">
            <v>7.9064943211710039</v>
          </cell>
          <cell r="D33024">
            <v>10.478268075271401</v>
          </cell>
        </row>
        <row r="33025">
          <cell r="A33025" t="str">
            <v>Mtr.3877.1.S1_at</v>
          </cell>
          <cell r="B33025">
            <v>32.818424809336257</v>
          </cell>
          <cell r="C33025">
            <v>23.004794351387858</v>
          </cell>
          <cell r="D33025">
            <v>21.570794800748658</v>
          </cell>
        </row>
        <row r="33026">
          <cell r="A33026" t="str">
            <v>Mtr.38770.1.S1_at</v>
          </cell>
          <cell r="B33026">
            <v>4.4946393861885543</v>
          </cell>
          <cell r="C33026">
            <v>4.3895783132317465</v>
          </cell>
          <cell r="D33026">
            <v>4.78998291673145</v>
          </cell>
        </row>
        <row r="33027">
          <cell r="A33027" t="str">
            <v>Mtr.38771.1.S1_at</v>
          </cell>
          <cell r="B33027">
            <v>27.362063425851858</v>
          </cell>
          <cell r="C33027">
            <v>25.048743117556658</v>
          </cell>
          <cell r="D33027">
            <v>28.515949623622458</v>
          </cell>
        </row>
        <row r="33028">
          <cell r="A33028" t="str">
            <v>Mtr.38772.1.S1_at</v>
          </cell>
          <cell r="B33028">
            <v>11.728400045737844</v>
          </cell>
          <cell r="C33028">
            <v>17.037688007818232</v>
          </cell>
          <cell r="D33028">
            <v>20.642717551287035</v>
          </cell>
        </row>
        <row r="33029">
          <cell r="A33029" t="str">
            <v>Mtr.38773.1.S1_at</v>
          </cell>
          <cell r="B33029">
            <v>29.021932868230643</v>
          </cell>
          <cell r="C33029">
            <v>42.446326181087294</v>
          </cell>
          <cell r="D33029">
            <v>36.211464652305082</v>
          </cell>
        </row>
        <row r="33030">
          <cell r="A33030" t="str">
            <v>Mtr.38774.1.S1_at</v>
          </cell>
          <cell r="B33030">
            <v>100.75379420830208</v>
          </cell>
          <cell r="C33030">
            <v>73.622936892259247</v>
          </cell>
          <cell r="D33030">
            <v>75.954459519845386</v>
          </cell>
        </row>
        <row r="33031">
          <cell r="A33031" t="str">
            <v>Mtr.38775.1.S1_at</v>
          </cell>
          <cell r="B33031">
            <v>215.84348147275898</v>
          </cell>
          <cell r="C33031">
            <v>155.68476023141301</v>
          </cell>
          <cell r="D33031">
            <v>159.22141852124992</v>
          </cell>
        </row>
        <row r="33032">
          <cell r="A33032" t="str">
            <v>Mtr.38776.1.S1_at</v>
          </cell>
          <cell r="B33032">
            <v>65.805223403056573</v>
          </cell>
          <cell r="C33032">
            <v>59.63815248210615</v>
          </cell>
          <cell r="D33032">
            <v>60.441505572991872</v>
          </cell>
        </row>
        <row r="33033">
          <cell r="A33033" t="str">
            <v>Mtr.38777.1.S1_at</v>
          </cell>
          <cell r="B33033">
            <v>1925.1202726705458</v>
          </cell>
          <cell r="C33033">
            <v>1926.9124401320173</v>
          </cell>
          <cell r="D33033">
            <v>1972.5585326344467</v>
          </cell>
        </row>
        <row r="33034">
          <cell r="A33034" t="str">
            <v>Mtr.38778.1.S1_at</v>
          </cell>
          <cell r="B33034">
            <v>1006.7510968532096</v>
          </cell>
          <cell r="C33034">
            <v>877.52145361610599</v>
          </cell>
          <cell r="D33034">
            <v>896.64910411348058</v>
          </cell>
        </row>
        <row r="33035">
          <cell r="A33035" t="str">
            <v>Mtr.38779.1.S1_at</v>
          </cell>
          <cell r="B33035">
            <v>23.700704156795322</v>
          </cell>
          <cell r="C33035">
            <v>34.434371074514935</v>
          </cell>
          <cell r="D33035">
            <v>37.633909270187047</v>
          </cell>
        </row>
        <row r="33036">
          <cell r="A33036" t="str">
            <v>Mtr.3878.1.S1_at</v>
          </cell>
          <cell r="B33036">
            <v>17.832614978494803</v>
          </cell>
          <cell r="C33036">
            <v>12.790019395443696</v>
          </cell>
          <cell r="D33036">
            <v>13.281153260170981</v>
          </cell>
        </row>
        <row r="33037">
          <cell r="A33037" t="str">
            <v>Mtr.38780.1.S1_at</v>
          </cell>
          <cell r="B33037">
            <v>15.726168434219984</v>
          </cell>
          <cell r="C33037">
            <v>14.870238025155597</v>
          </cell>
          <cell r="D33037">
            <v>16.582692361527641</v>
          </cell>
        </row>
        <row r="33038">
          <cell r="A33038" t="str">
            <v>Mtr.38781.1.S1_at</v>
          </cell>
          <cell r="B33038">
            <v>72.903725238972413</v>
          </cell>
          <cell r="C33038">
            <v>108.42028370817295</v>
          </cell>
          <cell r="D33038">
            <v>116.62863228017895</v>
          </cell>
        </row>
        <row r="33039">
          <cell r="A33039" t="str">
            <v>Mtr.38782.1.S1_s_at</v>
          </cell>
          <cell r="B33039">
            <v>15.402603041092515</v>
          </cell>
          <cell r="C33039">
            <v>16.978879105295352</v>
          </cell>
          <cell r="D33039">
            <v>16.331720174231638</v>
          </cell>
        </row>
        <row r="33040">
          <cell r="A33040" t="str">
            <v>Mtr.38783.1.S1_at</v>
          </cell>
          <cell r="B33040">
            <v>19.153574399917801</v>
          </cell>
          <cell r="C33040">
            <v>22.89174117773252</v>
          </cell>
          <cell r="D33040">
            <v>22.15594600668317</v>
          </cell>
        </row>
        <row r="33041">
          <cell r="A33041" t="str">
            <v>Mtr.38784.1.S1_at</v>
          </cell>
          <cell r="B33041">
            <v>14.854767033605441</v>
          </cell>
          <cell r="C33041">
            <v>18.170210877533506</v>
          </cell>
          <cell r="D33041">
            <v>31.430203818604141</v>
          </cell>
        </row>
        <row r="33042">
          <cell r="A33042" t="str">
            <v>Mtr.38785.1.S1_at</v>
          </cell>
          <cell r="B33042">
            <v>973.08847636404357</v>
          </cell>
          <cell r="C33042">
            <v>919.1355278711427</v>
          </cell>
          <cell r="D33042">
            <v>998.9348135454569</v>
          </cell>
        </row>
        <row r="33043">
          <cell r="A33043" t="str">
            <v>Mtr.38786.1.S1_at</v>
          </cell>
          <cell r="B33043">
            <v>59.496545267656174</v>
          </cell>
          <cell r="C33043">
            <v>77.188759401335545</v>
          </cell>
          <cell r="D33043">
            <v>68.546858856781355</v>
          </cell>
        </row>
        <row r="33044">
          <cell r="A33044" t="str">
            <v>Mtr.38787.1.S1_at</v>
          </cell>
          <cell r="B33044">
            <v>1938.1789930284162</v>
          </cell>
          <cell r="C33044">
            <v>2394.2912870661912</v>
          </cell>
          <cell r="D33044">
            <v>2266.718415880569</v>
          </cell>
        </row>
        <row r="33045">
          <cell r="A33045" t="str">
            <v>Mtr.38788.1.S1_at</v>
          </cell>
          <cell r="B33045">
            <v>524.19392471009462</v>
          </cell>
          <cell r="C33045">
            <v>487.47981629066129</v>
          </cell>
          <cell r="D33045">
            <v>548.15379836968805</v>
          </cell>
        </row>
        <row r="33046">
          <cell r="A33046" t="str">
            <v>Mtr.38789.1.S1_at</v>
          </cell>
          <cell r="B33046">
            <v>7.205082860331478</v>
          </cell>
          <cell r="C33046">
            <v>5.6973086997423348</v>
          </cell>
          <cell r="D33046">
            <v>5.9532955905594678</v>
          </cell>
        </row>
        <row r="33047">
          <cell r="A33047" t="str">
            <v>Mtr.3879.1.S1_at</v>
          </cell>
          <cell r="B33047">
            <v>14.373556325915489</v>
          </cell>
          <cell r="C33047">
            <v>21.237368093887405</v>
          </cell>
          <cell r="D33047">
            <v>14.759414687570594</v>
          </cell>
        </row>
        <row r="33048">
          <cell r="A33048" t="str">
            <v>Mtr.38790.1.S1_at</v>
          </cell>
          <cell r="B33048">
            <v>583.95916755242865</v>
          </cell>
          <cell r="C33048">
            <v>431.42453225652753</v>
          </cell>
          <cell r="D33048">
            <v>411.58352203905213</v>
          </cell>
        </row>
        <row r="33049">
          <cell r="A33049" t="str">
            <v>Mtr.38791.1.S1_at</v>
          </cell>
          <cell r="B33049">
            <v>7.7566694881494058</v>
          </cell>
          <cell r="C33049">
            <v>6.2384166811799195</v>
          </cell>
          <cell r="D33049">
            <v>6.3473967146536134</v>
          </cell>
        </row>
        <row r="33050">
          <cell r="A33050" t="str">
            <v>Mtr.38792.1.S1_at</v>
          </cell>
          <cell r="B33050">
            <v>1126.1462262803764</v>
          </cell>
          <cell r="C33050">
            <v>1559.6359874090531</v>
          </cell>
          <cell r="D33050">
            <v>1490.0856830988107</v>
          </cell>
        </row>
        <row r="33051">
          <cell r="A33051" t="str">
            <v>Mtr.38792.1.S1_s_at</v>
          </cell>
          <cell r="B33051">
            <v>1092.1800572506377</v>
          </cell>
          <cell r="C33051">
            <v>1265.2286872213836</v>
          </cell>
          <cell r="D33051">
            <v>1233.79661238318</v>
          </cell>
        </row>
        <row r="33052">
          <cell r="A33052" t="str">
            <v>Mtr.38793.1.S1_at</v>
          </cell>
          <cell r="B33052">
            <v>369.96524031910525</v>
          </cell>
          <cell r="C33052">
            <v>344.76658175300201</v>
          </cell>
          <cell r="D33052">
            <v>403.26404972925178</v>
          </cell>
        </row>
        <row r="33053">
          <cell r="A33053" t="str">
            <v>Mtr.38794.1.S1_at</v>
          </cell>
          <cell r="B33053">
            <v>20.760254328832303</v>
          </cell>
          <cell r="C33053">
            <v>17.405553889128385</v>
          </cell>
          <cell r="D33053">
            <v>22.179613227902983</v>
          </cell>
        </row>
        <row r="33054">
          <cell r="A33054" t="str">
            <v>Mtr.38795.1.S1_at</v>
          </cell>
          <cell r="B33054">
            <v>165.68123174982622</v>
          </cell>
          <cell r="C33054">
            <v>144.57857096678234</v>
          </cell>
          <cell r="D33054">
            <v>90.878076460325772</v>
          </cell>
        </row>
        <row r="33055">
          <cell r="A33055" t="str">
            <v>Mtr.38796.1.S1_at</v>
          </cell>
          <cell r="B33055">
            <v>4.9683820725225898</v>
          </cell>
          <cell r="C33055">
            <v>4.9589406892834198</v>
          </cell>
          <cell r="D33055">
            <v>5.4348696451540537</v>
          </cell>
        </row>
        <row r="33056">
          <cell r="A33056" t="str">
            <v>Mtr.38797.1.S1_at</v>
          </cell>
          <cell r="B33056">
            <v>212.66391666866048</v>
          </cell>
          <cell r="C33056">
            <v>225.83156321930792</v>
          </cell>
          <cell r="D33056">
            <v>219.14464284708447</v>
          </cell>
        </row>
        <row r="33057">
          <cell r="A33057" t="str">
            <v>Mtr.38798.1.S1_at</v>
          </cell>
          <cell r="B33057">
            <v>25.152389863472457</v>
          </cell>
          <cell r="C33057">
            <v>19.248866051878288</v>
          </cell>
          <cell r="D33057">
            <v>18.247125805483492</v>
          </cell>
        </row>
        <row r="33058">
          <cell r="A33058" t="str">
            <v>Mtr.38799.1.S1_at</v>
          </cell>
          <cell r="B33058">
            <v>45.25868640994149</v>
          </cell>
          <cell r="C33058">
            <v>38.205849093991887</v>
          </cell>
          <cell r="D33058">
            <v>25.051176759014062</v>
          </cell>
        </row>
        <row r="33059">
          <cell r="A33059" t="str">
            <v>Mtr.38799.1.S1_s_at</v>
          </cell>
          <cell r="B33059">
            <v>51.265147256802166</v>
          </cell>
          <cell r="C33059">
            <v>42.647635863714939</v>
          </cell>
          <cell r="D33059">
            <v>24.982846642204105</v>
          </cell>
        </row>
        <row r="33060">
          <cell r="A33060" t="str">
            <v>Mtr.388.1.S1_at</v>
          </cell>
          <cell r="B33060">
            <v>48.32771027606745</v>
          </cell>
          <cell r="C33060">
            <v>59.464004708499225</v>
          </cell>
          <cell r="D33060">
            <v>55.451154908192798</v>
          </cell>
        </row>
        <row r="33061">
          <cell r="A33061" t="str">
            <v>Mtr.3880.1.S1_at</v>
          </cell>
          <cell r="B33061">
            <v>5.9575880189058008</v>
          </cell>
          <cell r="C33061">
            <v>7.0277972899917884</v>
          </cell>
          <cell r="D33061">
            <v>6.3582037937973794</v>
          </cell>
        </row>
        <row r="33062">
          <cell r="A33062" t="str">
            <v>Mtr.38800.1.S1_at</v>
          </cell>
          <cell r="B33062">
            <v>248.65513869674729</v>
          </cell>
          <cell r="C33062">
            <v>273.66838101983024</v>
          </cell>
          <cell r="D33062">
            <v>340.65365361388075</v>
          </cell>
        </row>
        <row r="33063">
          <cell r="A33063" t="str">
            <v>Mtr.38801.1.S1_at</v>
          </cell>
          <cell r="B33063">
            <v>1963.6854691560741</v>
          </cell>
          <cell r="C33063">
            <v>1264.2534666999481</v>
          </cell>
          <cell r="D33063">
            <v>1605.8245726379364</v>
          </cell>
        </row>
        <row r="33064">
          <cell r="A33064" t="str">
            <v>Mtr.38802.1.S1_at</v>
          </cell>
          <cell r="B33064">
            <v>1602.2344246726393</v>
          </cell>
          <cell r="C33064">
            <v>1346.997597256453</v>
          </cell>
          <cell r="D33064">
            <v>1192.7542529022664</v>
          </cell>
        </row>
        <row r="33065">
          <cell r="A33065" t="str">
            <v>Mtr.38803.1.S1_at</v>
          </cell>
          <cell r="B33065">
            <v>1355.5942125468855</v>
          </cell>
          <cell r="C33065">
            <v>967.02336182972249</v>
          </cell>
          <cell r="D33065">
            <v>1099.401635647203</v>
          </cell>
        </row>
        <row r="33066">
          <cell r="A33066" t="str">
            <v>Mtr.38804.1.S1_at</v>
          </cell>
          <cell r="B33066">
            <v>21.933307597499081</v>
          </cell>
          <cell r="C33066">
            <v>24.019868382176547</v>
          </cell>
          <cell r="D33066">
            <v>19.506499457411326</v>
          </cell>
        </row>
        <row r="33067">
          <cell r="A33067" t="str">
            <v>Mtr.38805.1.S1_at</v>
          </cell>
          <cell r="B33067">
            <v>8.2639720516196977</v>
          </cell>
          <cell r="C33067">
            <v>9.2136630421766696</v>
          </cell>
          <cell r="D33067">
            <v>11.145750388768583</v>
          </cell>
        </row>
        <row r="33068">
          <cell r="A33068" t="str">
            <v>Mtr.38806.1.S1_at</v>
          </cell>
          <cell r="B33068">
            <v>37.174004483859996</v>
          </cell>
          <cell r="C33068">
            <v>39.605295979648915</v>
          </cell>
          <cell r="D33068">
            <v>49.329026264343099</v>
          </cell>
        </row>
        <row r="33069">
          <cell r="A33069" t="str">
            <v>Mtr.38807.1.S1_at</v>
          </cell>
          <cell r="B33069">
            <v>6.8043079283789822</v>
          </cell>
          <cell r="C33069">
            <v>7.246327102685175</v>
          </cell>
          <cell r="D33069">
            <v>7.5590074324664958</v>
          </cell>
        </row>
        <row r="33070">
          <cell r="A33070" t="str">
            <v>Mtr.38807.1.S1_s_at</v>
          </cell>
          <cell r="B33070">
            <v>81.375014855348638</v>
          </cell>
          <cell r="C33070">
            <v>64.537486406356606</v>
          </cell>
          <cell r="D33070">
            <v>62.23150811243238</v>
          </cell>
        </row>
        <row r="33071">
          <cell r="A33071" t="str">
            <v>Mtr.38808.1.S1_at</v>
          </cell>
          <cell r="B33071">
            <v>8.1635846351628132</v>
          </cell>
          <cell r="C33071">
            <v>8.6036560733529459</v>
          </cell>
          <cell r="D33071">
            <v>11.342163889433586</v>
          </cell>
        </row>
        <row r="33072">
          <cell r="A33072" t="str">
            <v>Mtr.38809.1.S1_at</v>
          </cell>
          <cell r="B33072">
            <v>120.53730209428397</v>
          </cell>
          <cell r="C33072">
            <v>125.26208135385637</v>
          </cell>
          <cell r="D33072">
            <v>126.08262115617867</v>
          </cell>
        </row>
        <row r="33073">
          <cell r="A33073" t="str">
            <v>Mtr.3881.1.S1_at</v>
          </cell>
          <cell r="B33073">
            <v>6.6806676996050713</v>
          </cell>
          <cell r="C33073">
            <v>6.0124859943075206</v>
          </cell>
          <cell r="D33073">
            <v>6.0266027708762993</v>
          </cell>
        </row>
        <row r="33074">
          <cell r="A33074" t="str">
            <v>Mtr.38810.1.S1_at</v>
          </cell>
          <cell r="B33074">
            <v>373.67418666270623</v>
          </cell>
          <cell r="C33074">
            <v>1005.2310952225509</v>
          </cell>
          <cell r="D33074">
            <v>765.99980760083918</v>
          </cell>
        </row>
        <row r="33075">
          <cell r="A33075" t="str">
            <v>Mtr.38811.1.S1_s_at</v>
          </cell>
          <cell r="B33075">
            <v>120.03409020401094</v>
          </cell>
          <cell r="C33075">
            <v>151.428516738139</v>
          </cell>
          <cell r="D33075">
            <v>138.25852529313866</v>
          </cell>
        </row>
        <row r="33076">
          <cell r="A33076" t="str">
            <v>Mtr.38812.1.S1_at</v>
          </cell>
          <cell r="B33076">
            <v>4107.62832202347</v>
          </cell>
          <cell r="C33076">
            <v>3086.8770363675476</v>
          </cell>
          <cell r="D33076">
            <v>2958.4822747091603</v>
          </cell>
        </row>
        <row r="33077">
          <cell r="A33077" t="str">
            <v>Mtr.38813.1.S1_at</v>
          </cell>
          <cell r="B33077">
            <v>1132.8758608188225</v>
          </cell>
          <cell r="C33077">
            <v>1215.343611691223</v>
          </cell>
          <cell r="D33077">
            <v>1206.6630638678109</v>
          </cell>
        </row>
        <row r="33078">
          <cell r="A33078" t="str">
            <v>Mtr.38814.1.S1_at</v>
          </cell>
          <cell r="B33078">
            <v>5.9639974752511273</v>
          </cell>
          <cell r="C33078">
            <v>5.3370636229431918</v>
          </cell>
          <cell r="D33078">
            <v>4.9301608276786633</v>
          </cell>
        </row>
        <row r="33079">
          <cell r="A33079" t="str">
            <v>Mtr.38815.1.S1_at</v>
          </cell>
          <cell r="B33079">
            <v>298.61580263659516</v>
          </cell>
          <cell r="C33079">
            <v>384.78219318974914</v>
          </cell>
          <cell r="D33079">
            <v>392.52662729648358</v>
          </cell>
        </row>
        <row r="33080">
          <cell r="A33080" t="str">
            <v>Mtr.38816.1.S1_at</v>
          </cell>
          <cell r="B33080">
            <v>1362.0094412527278</v>
          </cell>
          <cell r="C33080">
            <v>1250.0207616858524</v>
          </cell>
          <cell r="D33080">
            <v>1297.9480352651472</v>
          </cell>
        </row>
        <row r="33081">
          <cell r="A33081" t="str">
            <v>Mtr.38817.1.S1_at</v>
          </cell>
          <cell r="B33081">
            <v>52.878527030216958</v>
          </cell>
          <cell r="C33081">
            <v>57.24335916727555</v>
          </cell>
          <cell r="D33081">
            <v>64.189361684827091</v>
          </cell>
        </row>
        <row r="33082">
          <cell r="A33082" t="str">
            <v>Mtr.38818.1.S1_at</v>
          </cell>
          <cell r="B33082">
            <v>558.85763760803309</v>
          </cell>
          <cell r="C33082">
            <v>654.5818467300461</v>
          </cell>
          <cell r="D33082">
            <v>654.04309226210739</v>
          </cell>
        </row>
        <row r="33083">
          <cell r="A33083" t="str">
            <v>Mtr.38819.1.S1_s_at</v>
          </cell>
          <cell r="B33083">
            <v>350.88479010740514</v>
          </cell>
          <cell r="C33083">
            <v>475.67237086334791</v>
          </cell>
          <cell r="D33083">
            <v>506.34827979997169</v>
          </cell>
        </row>
        <row r="33084">
          <cell r="A33084" t="str">
            <v>Mtr.3882.1.S1_at</v>
          </cell>
          <cell r="B33084">
            <v>208.40148804685194</v>
          </cell>
          <cell r="C33084">
            <v>156.48436125481484</v>
          </cell>
          <cell r="D33084">
            <v>110.14736816807603</v>
          </cell>
        </row>
        <row r="33085">
          <cell r="A33085" t="str">
            <v>Mtr.38820.1.S1_at</v>
          </cell>
          <cell r="B33085">
            <v>67.240624041977497</v>
          </cell>
          <cell r="C33085">
            <v>143.35858749881834</v>
          </cell>
          <cell r="D33085">
            <v>146.8177119671856</v>
          </cell>
        </row>
        <row r="33086">
          <cell r="A33086" t="str">
            <v>Mtr.38821.1.S1_at</v>
          </cell>
          <cell r="B33086">
            <v>21.025706433049326</v>
          </cell>
          <cell r="C33086">
            <v>18.298579977739646</v>
          </cell>
          <cell r="D33086">
            <v>20.733706197410932</v>
          </cell>
        </row>
        <row r="33087">
          <cell r="A33087" t="str">
            <v>Mtr.38822.1.S1_at</v>
          </cell>
          <cell r="B33087">
            <v>310.96490634747994</v>
          </cell>
          <cell r="C33087">
            <v>599.61468265631811</v>
          </cell>
          <cell r="D33087">
            <v>229.93244767286552</v>
          </cell>
        </row>
        <row r="33088">
          <cell r="A33088" t="str">
            <v>Mtr.38823.1.S1_at</v>
          </cell>
          <cell r="B33088">
            <v>5.9146504094424053</v>
          </cell>
          <cell r="C33088">
            <v>4.9183171172246354</v>
          </cell>
          <cell r="D33088">
            <v>4.7429238945105903</v>
          </cell>
        </row>
        <row r="33089">
          <cell r="A33089" t="str">
            <v>Mtr.38824.1.S1_at</v>
          </cell>
          <cell r="B33089">
            <v>796.92478912690615</v>
          </cell>
          <cell r="C33089">
            <v>796.91368176320179</v>
          </cell>
          <cell r="D33089">
            <v>794.09326797731592</v>
          </cell>
        </row>
        <row r="33090">
          <cell r="A33090" t="str">
            <v>Mtr.38825.1.S1_at</v>
          </cell>
          <cell r="B33090">
            <v>953.82643612959976</v>
          </cell>
          <cell r="C33090">
            <v>896.84248302939409</v>
          </cell>
          <cell r="D33090">
            <v>916.46422423722288</v>
          </cell>
        </row>
        <row r="33091">
          <cell r="A33091" t="str">
            <v>Mtr.38826.1.S1_at</v>
          </cell>
          <cell r="B33091">
            <v>9.691883539639651</v>
          </cell>
          <cell r="C33091">
            <v>5.5769118637095412</v>
          </cell>
          <cell r="D33091">
            <v>5.8500300117522572</v>
          </cell>
        </row>
        <row r="33092">
          <cell r="A33092" t="str">
            <v>Mtr.38827.1.S1_at</v>
          </cell>
          <cell r="B33092">
            <v>1202.4167563150877</v>
          </cell>
          <cell r="C33092">
            <v>1061.8221268194368</v>
          </cell>
          <cell r="D33092">
            <v>1018.656604488915</v>
          </cell>
        </row>
        <row r="33093">
          <cell r="A33093" t="str">
            <v>Mtr.38828.1.S1_at</v>
          </cell>
          <cell r="B33093">
            <v>10.840738394592481</v>
          </cell>
          <cell r="C33093">
            <v>6.9219254193304307</v>
          </cell>
          <cell r="D33093">
            <v>7.1506296915176231</v>
          </cell>
        </row>
        <row r="33094">
          <cell r="A33094" t="str">
            <v>Mtr.38829.1.S1_s_at</v>
          </cell>
          <cell r="B33094">
            <v>176.818258153508</v>
          </cell>
          <cell r="C33094">
            <v>146.68355909004188</v>
          </cell>
          <cell r="D33094">
            <v>154.68142383925766</v>
          </cell>
        </row>
        <row r="33095">
          <cell r="A33095" t="str">
            <v>Mtr.3883.1.S1_at</v>
          </cell>
          <cell r="B33095">
            <v>265.30642601632388</v>
          </cell>
          <cell r="C33095">
            <v>168.05835351463452</v>
          </cell>
          <cell r="D33095">
            <v>129.54443362804813</v>
          </cell>
        </row>
        <row r="33096">
          <cell r="A33096" t="str">
            <v>Mtr.38830.1.S1_at</v>
          </cell>
          <cell r="B33096">
            <v>9.8609777148956095</v>
          </cell>
          <cell r="C33096">
            <v>10.526054957781991</v>
          </cell>
          <cell r="D33096">
            <v>9.7513285821507871</v>
          </cell>
        </row>
        <row r="33097">
          <cell r="A33097" t="str">
            <v>Mtr.38831.1.S1_at</v>
          </cell>
          <cell r="B33097">
            <v>96.915324471955913</v>
          </cell>
          <cell r="C33097">
            <v>100.73166582424584</v>
          </cell>
          <cell r="D33097">
            <v>92.531100310680685</v>
          </cell>
        </row>
        <row r="33098">
          <cell r="A33098" t="str">
            <v>Mtr.38832.1.S1_at</v>
          </cell>
          <cell r="B33098">
            <v>465.96629240698462</v>
          </cell>
          <cell r="C33098">
            <v>471.05355712197888</v>
          </cell>
          <cell r="D33098">
            <v>500.30561526481625</v>
          </cell>
        </row>
        <row r="33099">
          <cell r="A33099" t="str">
            <v>Mtr.38833.1.S1_at</v>
          </cell>
          <cell r="B33099">
            <v>63.649663897531759</v>
          </cell>
          <cell r="C33099">
            <v>88.330771738739173</v>
          </cell>
          <cell r="D33099">
            <v>83.157067574607723</v>
          </cell>
        </row>
        <row r="33100">
          <cell r="A33100" t="str">
            <v>Mtr.38834.1.S1_at</v>
          </cell>
          <cell r="B33100">
            <v>669.20787106171781</v>
          </cell>
          <cell r="C33100">
            <v>697.09599736563848</v>
          </cell>
          <cell r="D33100">
            <v>765.22273172486678</v>
          </cell>
        </row>
        <row r="33101">
          <cell r="A33101" t="str">
            <v>Mtr.38835.1.S1_at</v>
          </cell>
          <cell r="B33101">
            <v>246.17467306446898</v>
          </cell>
          <cell r="C33101">
            <v>394.98787283103059</v>
          </cell>
          <cell r="D33101">
            <v>310.9080104643208</v>
          </cell>
        </row>
        <row r="33102">
          <cell r="A33102" t="str">
            <v>Mtr.38836.1.S1_at</v>
          </cell>
          <cell r="B33102">
            <v>564.64333436372817</v>
          </cell>
          <cell r="C33102">
            <v>1722.6074510356611</v>
          </cell>
          <cell r="D33102">
            <v>1581.7818559368777</v>
          </cell>
        </row>
        <row r="33103">
          <cell r="A33103" t="str">
            <v>Mtr.38837.1.S1_at</v>
          </cell>
          <cell r="B33103">
            <v>25.965304386693514</v>
          </cell>
          <cell r="C33103">
            <v>30.327894502227586</v>
          </cell>
          <cell r="D33103">
            <v>30.730051990455564</v>
          </cell>
        </row>
        <row r="33104">
          <cell r="A33104" t="str">
            <v>Mtr.38837.1.S1_s_at</v>
          </cell>
          <cell r="B33104">
            <v>260.56244429925954</v>
          </cell>
          <cell r="C33104">
            <v>246.03484701487346</v>
          </cell>
          <cell r="D33104">
            <v>248.45808383257679</v>
          </cell>
        </row>
        <row r="33105">
          <cell r="A33105" t="str">
            <v>Mtr.38838.1.S1_at</v>
          </cell>
          <cell r="B33105">
            <v>25.402877662478616</v>
          </cell>
          <cell r="C33105">
            <v>34.309080575655521</v>
          </cell>
          <cell r="D33105">
            <v>31.595807818010165</v>
          </cell>
        </row>
        <row r="33106">
          <cell r="A33106" t="str">
            <v>Mtr.38839.1.S1_at</v>
          </cell>
          <cell r="B33106">
            <v>23.548542760664411</v>
          </cell>
          <cell r="C33106">
            <v>21.966182991651944</v>
          </cell>
          <cell r="D33106">
            <v>23.549655234203676</v>
          </cell>
        </row>
        <row r="33107">
          <cell r="A33107" t="str">
            <v>Mtr.38839.1.S1_s_at</v>
          </cell>
          <cell r="B33107">
            <v>8.5781106185207268</v>
          </cell>
          <cell r="C33107">
            <v>10.594847274162808</v>
          </cell>
          <cell r="D33107">
            <v>10.954798587574897</v>
          </cell>
        </row>
        <row r="33108">
          <cell r="A33108" t="str">
            <v>Mtr.3884.1.S1_at</v>
          </cell>
          <cell r="B33108">
            <v>132.85187477197911</v>
          </cell>
          <cell r="C33108">
            <v>115.69201488750218</v>
          </cell>
          <cell r="D33108">
            <v>103.06079556963246</v>
          </cell>
        </row>
        <row r="33109">
          <cell r="A33109" t="str">
            <v>Mtr.38840.1.S1_at</v>
          </cell>
          <cell r="B33109">
            <v>304.199769157324</v>
          </cell>
          <cell r="C33109">
            <v>253.591971346376</v>
          </cell>
          <cell r="D33109">
            <v>250.40216031766801</v>
          </cell>
        </row>
        <row r="33110">
          <cell r="A33110" t="str">
            <v>Mtr.38841.1.S1_at</v>
          </cell>
          <cell r="B33110">
            <v>12.866219717409216</v>
          </cell>
          <cell r="C33110">
            <v>10.300663222434963</v>
          </cell>
          <cell r="D33110">
            <v>12.643911723286598</v>
          </cell>
        </row>
        <row r="33111">
          <cell r="A33111" t="str">
            <v>Mtr.38842.1.S1_at</v>
          </cell>
          <cell r="B33111">
            <v>139.57254689111565</v>
          </cell>
          <cell r="C33111">
            <v>84.495085541791497</v>
          </cell>
          <cell r="D33111">
            <v>85.278676745419048</v>
          </cell>
        </row>
        <row r="33112">
          <cell r="A33112" t="str">
            <v>Mtr.38843.1.S1_s_at</v>
          </cell>
          <cell r="B33112">
            <v>328.45316248287367</v>
          </cell>
          <cell r="C33112">
            <v>251.87204020096448</v>
          </cell>
          <cell r="D33112">
            <v>327.54071348777086</v>
          </cell>
        </row>
        <row r="33113">
          <cell r="A33113" t="str">
            <v>Mtr.38844.1.S1_at</v>
          </cell>
          <cell r="B33113">
            <v>40.966266904889103</v>
          </cell>
          <cell r="C33113">
            <v>36.627137011189959</v>
          </cell>
          <cell r="D33113">
            <v>30.507734719398773</v>
          </cell>
        </row>
        <row r="33114">
          <cell r="A33114" t="str">
            <v>Mtr.38845.1.S1_at</v>
          </cell>
          <cell r="B33114">
            <v>26.149380270314751</v>
          </cell>
          <cell r="C33114">
            <v>102.32794810926397</v>
          </cell>
          <cell r="D33114">
            <v>62.059989053210209</v>
          </cell>
        </row>
        <row r="33115">
          <cell r="A33115" t="str">
            <v>Mtr.38846.1.S1_at</v>
          </cell>
          <cell r="B33115">
            <v>473.22368303707742</v>
          </cell>
          <cell r="C33115">
            <v>468.59683286105923</v>
          </cell>
          <cell r="D33115">
            <v>382.12280553882783</v>
          </cell>
        </row>
        <row r="33116">
          <cell r="A33116" t="str">
            <v>Mtr.38847.1.S1_at</v>
          </cell>
          <cell r="B33116">
            <v>131.11902066036245</v>
          </cell>
          <cell r="C33116">
            <v>155.62088486479496</v>
          </cell>
          <cell r="D33116">
            <v>138.89270864143231</v>
          </cell>
        </row>
        <row r="33117">
          <cell r="A33117" t="str">
            <v>Mtr.38848.1.S1_at</v>
          </cell>
          <cell r="B33117">
            <v>134.30376020602756</v>
          </cell>
          <cell r="C33117">
            <v>190.2571776538685</v>
          </cell>
          <cell r="D33117">
            <v>206.55996175486621</v>
          </cell>
        </row>
        <row r="33118">
          <cell r="A33118" t="str">
            <v>Mtr.38849.1.S1_at</v>
          </cell>
          <cell r="B33118">
            <v>2195.8334160382838</v>
          </cell>
          <cell r="C33118">
            <v>2157.1350536423024</v>
          </cell>
          <cell r="D33118">
            <v>2431.5271605020944</v>
          </cell>
        </row>
        <row r="33119">
          <cell r="A33119" t="str">
            <v>Mtr.3885.1.S1_at</v>
          </cell>
          <cell r="B33119">
            <v>4.7210033946816834</v>
          </cell>
          <cell r="C33119">
            <v>3.9637338483660796</v>
          </cell>
          <cell r="D33119">
            <v>4.1250929450191904</v>
          </cell>
        </row>
        <row r="33120">
          <cell r="A33120" t="str">
            <v>Mtr.38850.1.S1_at</v>
          </cell>
          <cell r="B33120">
            <v>8.0650722254713347</v>
          </cell>
          <cell r="C33120">
            <v>7.3464739894064532</v>
          </cell>
          <cell r="D33120">
            <v>6.986133130365328</v>
          </cell>
        </row>
        <row r="33121">
          <cell r="A33121" t="str">
            <v>Mtr.38851.1.S1_at</v>
          </cell>
          <cell r="B33121">
            <v>2072.7821715606506</v>
          </cell>
          <cell r="C33121">
            <v>1445.7121939716458</v>
          </cell>
          <cell r="D33121">
            <v>1370.4976811013166</v>
          </cell>
        </row>
        <row r="33122">
          <cell r="A33122" t="str">
            <v>Mtr.38852.1.S1_at</v>
          </cell>
          <cell r="B33122">
            <v>82.523019873218416</v>
          </cell>
          <cell r="C33122">
            <v>105.75510714535631</v>
          </cell>
          <cell r="D33122">
            <v>108.7140565240059</v>
          </cell>
        </row>
        <row r="33123">
          <cell r="A33123" t="str">
            <v>Mtr.38853.1.S1_at</v>
          </cell>
          <cell r="B33123">
            <v>101.88564260637662</v>
          </cell>
          <cell r="C33123">
            <v>115.39513663464473</v>
          </cell>
          <cell r="D33123">
            <v>108.00593631772284</v>
          </cell>
        </row>
        <row r="33124">
          <cell r="A33124" t="str">
            <v>Mtr.38854.1.S1_at</v>
          </cell>
          <cell r="B33124">
            <v>137.70311820650812</v>
          </cell>
          <cell r="C33124">
            <v>157.13225459656437</v>
          </cell>
          <cell r="D33124">
            <v>155.04404824302179</v>
          </cell>
        </row>
        <row r="33125">
          <cell r="A33125" t="str">
            <v>Mtr.38855.1.S1_at</v>
          </cell>
          <cell r="B33125">
            <v>66.764938918820491</v>
          </cell>
          <cell r="C33125">
            <v>102.98183318493777</v>
          </cell>
          <cell r="D33125">
            <v>129.07339943116588</v>
          </cell>
        </row>
        <row r="33126">
          <cell r="A33126" t="str">
            <v>Mtr.38856.1.S1_at</v>
          </cell>
          <cell r="B33126">
            <v>184.35741942063936</v>
          </cell>
          <cell r="C33126">
            <v>247.59539734348425</v>
          </cell>
          <cell r="D33126">
            <v>222.83058613089054</v>
          </cell>
        </row>
        <row r="33127">
          <cell r="A33127" t="str">
            <v>Mtr.38856.1.S1_s_at</v>
          </cell>
          <cell r="B33127">
            <v>156.25707725395938</v>
          </cell>
          <cell r="C33127">
            <v>222.32003325089863</v>
          </cell>
          <cell r="D33127">
            <v>203.1115689189358</v>
          </cell>
        </row>
        <row r="33128">
          <cell r="A33128" t="str">
            <v>Mtr.38857.1.S1_at</v>
          </cell>
          <cell r="B33128">
            <v>32.676654788844239</v>
          </cell>
          <cell r="C33128">
            <v>40.870299957360217</v>
          </cell>
          <cell r="D33128">
            <v>60.588191572879701</v>
          </cell>
        </row>
        <row r="33129">
          <cell r="A33129" t="str">
            <v>Mtr.38858.1.S1_at</v>
          </cell>
          <cell r="B33129">
            <v>4.1030428730283486</v>
          </cell>
          <cell r="C33129">
            <v>4.3673282907442941</v>
          </cell>
          <cell r="D33129">
            <v>4.7132211699408364</v>
          </cell>
        </row>
        <row r="33130">
          <cell r="A33130" t="str">
            <v>Mtr.38859.1.S1_at</v>
          </cell>
          <cell r="B33130">
            <v>914.46677349636911</v>
          </cell>
          <cell r="C33130">
            <v>938.93002046387119</v>
          </cell>
          <cell r="D33130">
            <v>990.8190648683069</v>
          </cell>
        </row>
        <row r="33131">
          <cell r="A33131" t="str">
            <v>Mtr.3886.1.S1_at</v>
          </cell>
          <cell r="B33131">
            <v>2612.4474054234215</v>
          </cell>
          <cell r="C33131">
            <v>1967.3413805891735</v>
          </cell>
          <cell r="D33131">
            <v>2106.996636403368</v>
          </cell>
        </row>
        <row r="33132">
          <cell r="A33132" t="str">
            <v>Mtr.38860.1.S1_at</v>
          </cell>
          <cell r="B33132">
            <v>5.4839128230809839</v>
          </cell>
          <cell r="C33132">
            <v>5.8254508266036407</v>
          </cell>
          <cell r="D33132">
            <v>5.9106786569548149</v>
          </cell>
        </row>
        <row r="33133">
          <cell r="A33133" t="str">
            <v>Mtr.38861.1.S1_at</v>
          </cell>
          <cell r="B33133">
            <v>1249.7803481394717</v>
          </cell>
          <cell r="C33133">
            <v>1134.6689490711519</v>
          </cell>
          <cell r="D33133">
            <v>1187.3999303342939</v>
          </cell>
        </row>
        <row r="33134">
          <cell r="A33134" t="str">
            <v>Mtr.38862.1.S1_at</v>
          </cell>
          <cell r="B33134">
            <v>51.416976338571736</v>
          </cell>
          <cell r="C33134">
            <v>65.137754710530658</v>
          </cell>
          <cell r="D33134">
            <v>65.658671170771342</v>
          </cell>
        </row>
        <row r="33135">
          <cell r="A33135" t="str">
            <v>Mtr.38863.1.S1_at</v>
          </cell>
          <cell r="B33135">
            <v>757.48128527816732</v>
          </cell>
          <cell r="C33135">
            <v>759.355426928469</v>
          </cell>
          <cell r="D33135">
            <v>740.03070524510861</v>
          </cell>
        </row>
        <row r="33136">
          <cell r="A33136" t="str">
            <v>Mtr.38864.1.S1_at</v>
          </cell>
          <cell r="B33136">
            <v>671.17918309294055</v>
          </cell>
          <cell r="C33136">
            <v>415.72912285552889</v>
          </cell>
          <cell r="D33136">
            <v>420.38087891377063</v>
          </cell>
        </row>
        <row r="33137">
          <cell r="A33137" t="str">
            <v>Mtr.38865.1.S1_at</v>
          </cell>
          <cell r="B33137">
            <v>492.11780363838938</v>
          </cell>
          <cell r="C33137">
            <v>400.93411479656083</v>
          </cell>
          <cell r="D33137">
            <v>414.36230130217353</v>
          </cell>
        </row>
        <row r="33138">
          <cell r="A33138" t="str">
            <v>Mtr.38866.1.S1_at</v>
          </cell>
          <cell r="B33138">
            <v>54.110120716227982</v>
          </cell>
          <cell r="C33138">
            <v>55.054197537968463</v>
          </cell>
          <cell r="D33138">
            <v>63.139938700481856</v>
          </cell>
        </row>
        <row r="33139">
          <cell r="A33139" t="str">
            <v>Mtr.38867.1.S1_at</v>
          </cell>
          <cell r="B33139">
            <v>17.006470553218904</v>
          </cell>
          <cell r="C33139">
            <v>16.714960787276073</v>
          </cell>
          <cell r="D33139">
            <v>16.567498781543257</v>
          </cell>
        </row>
        <row r="33140">
          <cell r="A33140" t="str">
            <v>Mtr.38868.1.S1_at</v>
          </cell>
          <cell r="B33140">
            <v>93.975977738226106</v>
          </cell>
          <cell r="C33140">
            <v>140.66880494983604</v>
          </cell>
          <cell r="D33140">
            <v>168.05947257269671</v>
          </cell>
        </row>
        <row r="33141">
          <cell r="A33141" t="str">
            <v>Mtr.38869.1.S1_at</v>
          </cell>
          <cell r="B33141">
            <v>137.55262979107906</v>
          </cell>
          <cell r="C33141">
            <v>157.29645042823336</v>
          </cell>
          <cell r="D33141">
            <v>208.82393220546589</v>
          </cell>
        </row>
        <row r="33142">
          <cell r="A33142" t="str">
            <v>Mtr.3887.1.S1_at</v>
          </cell>
          <cell r="B33142">
            <v>4299.4702413683344</v>
          </cell>
          <cell r="C33142">
            <v>1175.0023369259159</v>
          </cell>
          <cell r="D33142">
            <v>1305.5426837300006</v>
          </cell>
        </row>
        <row r="33143">
          <cell r="A33143" t="str">
            <v>Mtr.38870.1.S1_at</v>
          </cell>
          <cell r="B33143">
            <v>226.36052451224586</v>
          </cell>
          <cell r="C33143">
            <v>148.57720790728615</v>
          </cell>
          <cell r="D33143">
            <v>187.59340140950803</v>
          </cell>
        </row>
        <row r="33144">
          <cell r="A33144" t="str">
            <v>Mtr.38870.1.S1_x_at</v>
          </cell>
          <cell r="B33144">
            <v>243.78317525580297</v>
          </cell>
          <cell r="C33144">
            <v>167.11129217912395</v>
          </cell>
          <cell r="D33144">
            <v>214.57278507407503</v>
          </cell>
        </row>
        <row r="33145">
          <cell r="A33145" t="str">
            <v>Mtr.38871.1.S1_at</v>
          </cell>
          <cell r="B33145">
            <v>8.8298740948850867</v>
          </cell>
          <cell r="C33145">
            <v>7.3488813249868965</v>
          </cell>
          <cell r="D33145">
            <v>7.5665009283320792</v>
          </cell>
        </row>
        <row r="33146">
          <cell r="A33146" t="str">
            <v>Mtr.38872.1.S1_at</v>
          </cell>
          <cell r="B33146">
            <v>6.921613558656813</v>
          </cell>
          <cell r="C33146">
            <v>4.9496033163821123</v>
          </cell>
          <cell r="D33146">
            <v>5.2728946171592312</v>
          </cell>
        </row>
        <row r="33147">
          <cell r="A33147" t="str">
            <v>Mtr.38873.1.S1_at</v>
          </cell>
          <cell r="B33147">
            <v>21.65404502881271</v>
          </cell>
          <cell r="C33147">
            <v>21.638249291709158</v>
          </cell>
          <cell r="D33147">
            <v>18.77447486019409</v>
          </cell>
        </row>
        <row r="33148">
          <cell r="A33148" t="str">
            <v>Mtr.38874.1.S1_at</v>
          </cell>
          <cell r="B33148">
            <v>806.6311486986383</v>
          </cell>
          <cell r="C33148">
            <v>903.4371512820187</v>
          </cell>
          <cell r="D33148">
            <v>742.86588969750039</v>
          </cell>
        </row>
        <row r="33149">
          <cell r="A33149" t="str">
            <v>Mtr.38875.1.S1_at</v>
          </cell>
          <cell r="B33149">
            <v>781.00568297606674</v>
          </cell>
          <cell r="C33149">
            <v>854.39870692197974</v>
          </cell>
          <cell r="D33149">
            <v>918.80481640446419</v>
          </cell>
        </row>
        <row r="33150">
          <cell r="A33150" t="str">
            <v>Mtr.38876.1.S1_at</v>
          </cell>
          <cell r="B33150">
            <v>6.8550658908342932</v>
          </cell>
          <cell r="C33150">
            <v>6.0632214457223137</v>
          </cell>
          <cell r="D33150">
            <v>6.0758985236583101</v>
          </cell>
        </row>
        <row r="33151">
          <cell r="A33151" t="str">
            <v>Mtr.38877.1.S1_at</v>
          </cell>
          <cell r="B33151">
            <v>55.66814237149952</v>
          </cell>
          <cell r="C33151">
            <v>57.580302039043431</v>
          </cell>
          <cell r="D33151">
            <v>73.258105524493629</v>
          </cell>
        </row>
        <row r="33152">
          <cell r="A33152" t="str">
            <v>Mtr.38878.1.S1_at</v>
          </cell>
          <cell r="B33152">
            <v>98.706628175539052</v>
          </cell>
          <cell r="C33152">
            <v>136.08029896011209</v>
          </cell>
          <cell r="D33152">
            <v>66.622612885820757</v>
          </cell>
        </row>
        <row r="33153">
          <cell r="A33153" t="str">
            <v>Mtr.38879.1.S1_at</v>
          </cell>
          <cell r="B33153">
            <v>3.9827514127202441</v>
          </cell>
          <cell r="C33153">
            <v>3.9428940364519445</v>
          </cell>
          <cell r="D33153">
            <v>3.5973780549714967</v>
          </cell>
        </row>
        <row r="33154">
          <cell r="A33154" t="str">
            <v>Mtr.3888.1.S1_at</v>
          </cell>
          <cell r="B33154">
            <v>24.165000907161712</v>
          </cell>
          <cell r="C33154">
            <v>21.50073068363848</v>
          </cell>
          <cell r="D33154">
            <v>22.729145904136253</v>
          </cell>
        </row>
        <row r="33155">
          <cell r="A33155" t="str">
            <v>Mtr.38880.1.S1_at</v>
          </cell>
          <cell r="B33155">
            <v>1326.6469932023874</v>
          </cell>
          <cell r="C33155">
            <v>2092.1625901267848</v>
          </cell>
          <cell r="D33155">
            <v>1978.8866447633236</v>
          </cell>
        </row>
        <row r="33156">
          <cell r="A33156" t="str">
            <v>Mtr.38881.1.S1_at</v>
          </cell>
          <cell r="B33156">
            <v>96.517665077464045</v>
          </cell>
          <cell r="C33156">
            <v>137.9328067122876</v>
          </cell>
          <cell r="D33156">
            <v>114.43410681678621</v>
          </cell>
        </row>
        <row r="33157">
          <cell r="A33157" t="str">
            <v>Mtr.38882.1.S1_at</v>
          </cell>
          <cell r="B33157">
            <v>4.1064115368655729</v>
          </cell>
          <cell r="C33157">
            <v>3.9999691684467442</v>
          </cell>
          <cell r="D33157">
            <v>4.247726993025239</v>
          </cell>
        </row>
        <row r="33158">
          <cell r="A33158" t="str">
            <v>Mtr.38882.1.S1_s_at</v>
          </cell>
          <cell r="B33158">
            <v>7.4778360555185355</v>
          </cell>
          <cell r="C33158">
            <v>9.1606084746236842</v>
          </cell>
          <cell r="D33158">
            <v>11.837920341302995</v>
          </cell>
        </row>
        <row r="33159">
          <cell r="A33159" t="str">
            <v>Mtr.38883.1.S1_at</v>
          </cell>
          <cell r="B33159">
            <v>287.59919558659101</v>
          </cell>
          <cell r="C33159">
            <v>90.071227023398592</v>
          </cell>
          <cell r="D33159">
            <v>77.973731152702015</v>
          </cell>
        </row>
        <row r="33160">
          <cell r="A33160" t="str">
            <v>Mtr.38884.1.S1_at</v>
          </cell>
          <cell r="B33160">
            <v>56.56624355149961</v>
          </cell>
          <cell r="C33160">
            <v>68.118453140886274</v>
          </cell>
          <cell r="D33160">
            <v>66.833860030771675</v>
          </cell>
        </row>
        <row r="33161">
          <cell r="A33161" t="str">
            <v>Mtr.38885.1.S1_at</v>
          </cell>
          <cell r="B33161">
            <v>5.9458662068783461</v>
          </cell>
          <cell r="C33161">
            <v>6.4136934837755231</v>
          </cell>
          <cell r="D33161">
            <v>5.7436756036894199</v>
          </cell>
        </row>
        <row r="33162">
          <cell r="A33162" t="str">
            <v>Mtr.38886.1.S1_at</v>
          </cell>
          <cell r="B33162">
            <v>1270.9345647076673</v>
          </cell>
          <cell r="C33162">
            <v>1560.9511656883878</v>
          </cell>
          <cell r="D33162">
            <v>1526.0112026879078</v>
          </cell>
        </row>
        <row r="33163">
          <cell r="A33163" t="str">
            <v>Mtr.38887.1.S1_at</v>
          </cell>
          <cell r="B33163">
            <v>410.76516958258287</v>
          </cell>
          <cell r="C33163">
            <v>517.73674516486153</v>
          </cell>
          <cell r="D33163">
            <v>525.4917726600919</v>
          </cell>
        </row>
        <row r="33164">
          <cell r="A33164" t="str">
            <v>Mtr.38888.1.S1_at</v>
          </cell>
          <cell r="B33164">
            <v>434.98653327519793</v>
          </cell>
          <cell r="C33164">
            <v>509.10050351876453</v>
          </cell>
          <cell r="D33164">
            <v>601.01692846053356</v>
          </cell>
        </row>
        <row r="33165">
          <cell r="A33165" t="str">
            <v>Mtr.38889.1.S1_at</v>
          </cell>
          <cell r="B33165">
            <v>70.842024109460013</v>
          </cell>
          <cell r="C33165">
            <v>54.438668812617394</v>
          </cell>
          <cell r="D33165">
            <v>73.475048757088075</v>
          </cell>
        </row>
        <row r="33166">
          <cell r="A33166" t="str">
            <v>Mtr.3889.1.S1_at</v>
          </cell>
          <cell r="B33166">
            <v>751.82514544794776</v>
          </cell>
          <cell r="C33166">
            <v>450.9194345723929</v>
          </cell>
          <cell r="D33166">
            <v>593.32854773350675</v>
          </cell>
        </row>
        <row r="33167">
          <cell r="A33167" t="str">
            <v>Mtr.38890.1.S1_at</v>
          </cell>
          <cell r="B33167">
            <v>18.711953878742676</v>
          </cell>
          <cell r="C33167">
            <v>21.677135839392768</v>
          </cell>
          <cell r="D33167">
            <v>28.364115588038587</v>
          </cell>
        </row>
        <row r="33168">
          <cell r="A33168" t="str">
            <v>Mtr.38891.1.S1_at</v>
          </cell>
          <cell r="B33168">
            <v>1581.7731844973009</v>
          </cell>
          <cell r="C33168">
            <v>1466.5365797869849</v>
          </cell>
          <cell r="D33168">
            <v>1210.4351225803923</v>
          </cell>
        </row>
        <row r="33169">
          <cell r="A33169" t="str">
            <v>Mtr.38892.1.S1_at</v>
          </cell>
          <cell r="B33169">
            <v>2112.6206299824598</v>
          </cell>
          <cell r="C33169">
            <v>2011.5891362919028</v>
          </cell>
          <cell r="D33169">
            <v>1944.4327551440247</v>
          </cell>
        </row>
        <row r="33170">
          <cell r="A33170" t="str">
            <v>Mtr.38893.1.S1_at</v>
          </cell>
          <cell r="B33170">
            <v>5.8637093953018944</v>
          </cell>
          <cell r="C33170">
            <v>5.6466390582492885</v>
          </cell>
          <cell r="D33170">
            <v>6.0191729776504399</v>
          </cell>
        </row>
        <row r="33171">
          <cell r="A33171" t="str">
            <v>Mtr.38894.1.S1_s_at</v>
          </cell>
          <cell r="B33171">
            <v>63.659736593151038</v>
          </cell>
          <cell r="C33171">
            <v>72.719722753157711</v>
          </cell>
          <cell r="D33171">
            <v>64.090610733652198</v>
          </cell>
        </row>
        <row r="33172">
          <cell r="A33172" t="str">
            <v>Mtr.38895.1.S1_at</v>
          </cell>
          <cell r="B33172">
            <v>355.80073142642459</v>
          </cell>
          <cell r="C33172">
            <v>564.32913843128642</v>
          </cell>
          <cell r="D33172">
            <v>435.7407441522912</v>
          </cell>
        </row>
        <row r="33173">
          <cell r="A33173" t="str">
            <v>Mtr.38896.1.S1_at</v>
          </cell>
          <cell r="B33173">
            <v>129.89480614482051</v>
          </cell>
          <cell r="C33173">
            <v>205.73620045443573</v>
          </cell>
          <cell r="D33173">
            <v>185.44412140936731</v>
          </cell>
        </row>
        <row r="33174">
          <cell r="A33174" t="str">
            <v>Mtr.38897.1.S1_at</v>
          </cell>
          <cell r="B33174">
            <v>1283.8738009966837</v>
          </cell>
          <cell r="C33174">
            <v>1338.724285104521</v>
          </cell>
          <cell r="D33174">
            <v>1949.2315061733061</v>
          </cell>
        </row>
        <row r="33175">
          <cell r="A33175" t="str">
            <v>Mtr.38898.1.S1_at</v>
          </cell>
          <cell r="B33175">
            <v>112.46166993543625</v>
          </cell>
          <cell r="C33175">
            <v>33.533314426983779</v>
          </cell>
          <cell r="D33175">
            <v>45.165752051385482</v>
          </cell>
        </row>
        <row r="33176">
          <cell r="A33176" t="str">
            <v>Mtr.38899.1.S1_at</v>
          </cell>
          <cell r="B33176">
            <v>434.38798316704992</v>
          </cell>
          <cell r="C33176">
            <v>522.58315497926833</v>
          </cell>
          <cell r="D33176">
            <v>492.91798522352906</v>
          </cell>
        </row>
        <row r="33177">
          <cell r="A33177" t="str">
            <v>Mtr.389.1.S1_s_at</v>
          </cell>
          <cell r="B33177">
            <v>7.1585032288391321</v>
          </cell>
          <cell r="C33177">
            <v>6.356826400419993</v>
          </cell>
          <cell r="D33177">
            <v>6.3412844207761516</v>
          </cell>
        </row>
        <row r="33178">
          <cell r="A33178" t="str">
            <v>Mtr.3890.1.S1_at</v>
          </cell>
          <cell r="B33178">
            <v>36.357685502514158</v>
          </cell>
          <cell r="C33178">
            <v>30.403378407985588</v>
          </cell>
          <cell r="D33178">
            <v>24.182161083927276</v>
          </cell>
        </row>
        <row r="33179">
          <cell r="A33179" t="str">
            <v>Mtr.38900.1.S1_at</v>
          </cell>
          <cell r="B33179">
            <v>648.04366050554449</v>
          </cell>
          <cell r="C33179">
            <v>423.40561949190351</v>
          </cell>
          <cell r="D33179">
            <v>447.8558886825499</v>
          </cell>
        </row>
        <row r="33180">
          <cell r="A33180" t="str">
            <v>Mtr.38901.1.S1_at</v>
          </cell>
          <cell r="B33180">
            <v>520.37729430783304</v>
          </cell>
          <cell r="C33180">
            <v>459.22457249735612</v>
          </cell>
          <cell r="D33180">
            <v>472.47384233795225</v>
          </cell>
        </row>
        <row r="33181">
          <cell r="A33181" t="str">
            <v>Mtr.38902.1.S1_s_at</v>
          </cell>
          <cell r="B33181">
            <v>201.57484203073591</v>
          </cell>
          <cell r="C33181">
            <v>178.25106992884815</v>
          </cell>
          <cell r="D33181">
            <v>175.2468235644555</v>
          </cell>
        </row>
        <row r="33182">
          <cell r="A33182" t="str">
            <v>Mtr.38903.1.S1_at</v>
          </cell>
          <cell r="B33182">
            <v>295.29399581196117</v>
          </cell>
          <cell r="C33182">
            <v>272.90729568996881</v>
          </cell>
          <cell r="D33182">
            <v>298.93492356425497</v>
          </cell>
        </row>
        <row r="33183">
          <cell r="A33183" t="str">
            <v>Mtr.38904.1.S1_at</v>
          </cell>
          <cell r="B33183">
            <v>765.25581818459966</v>
          </cell>
          <cell r="C33183">
            <v>736.92781235423797</v>
          </cell>
          <cell r="D33183">
            <v>727.58100599793693</v>
          </cell>
        </row>
        <row r="33184">
          <cell r="A33184" t="str">
            <v>Mtr.38905.1.S1_at</v>
          </cell>
          <cell r="B33184">
            <v>2339.091771946783</v>
          </cell>
          <cell r="C33184">
            <v>2032.2283342596595</v>
          </cell>
          <cell r="D33184">
            <v>1938.6331110041481</v>
          </cell>
        </row>
        <row r="33185">
          <cell r="A33185" t="str">
            <v>Mtr.38906.1.S1_at</v>
          </cell>
          <cell r="B33185">
            <v>1544.4059932125749</v>
          </cell>
          <cell r="C33185">
            <v>2491.5501473609929</v>
          </cell>
          <cell r="D33185">
            <v>1655.3773266495166</v>
          </cell>
        </row>
        <row r="33186">
          <cell r="A33186" t="str">
            <v>Mtr.38907.1.S1_at</v>
          </cell>
          <cell r="B33186">
            <v>1849.8980270029342</v>
          </cell>
          <cell r="C33186">
            <v>1700.5160130607142</v>
          </cell>
          <cell r="D33186">
            <v>1665.7311146631519</v>
          </cell>
        </row>
        <row r="33187">
          <cell r="A33187" t="str">
            <v>Mtr.38908.1.S1_at</v>
          </cell>
          <cell r="B33187">
            <v>694.81120237949449</v>
          </cell>
          <cell r="C33187">
            <v>526.62625267654255</v>
          </cell>
          <cell r="D33187">
            <v>534.65359519038429</v>
          </cell>
        </row>
        <row r="33188">
          <cell r="A33188" t="str">
            <v>Mtr.38909.1.S1_at</v>
          </cell>
          <cell r="B33188">
            <v>653.06165840371193</v>
          </cell>
          <cell r="C33188">
            <v>653.87039830032495</v>
          </cell>
          <cell r="D33188">
            <v>393.4979736926087</v>
          </cell>
        </row>
        <row r="33189">
          <cell r="A33189" t="str">
            <v>Mtr.3891.1.S1_at</v>
          </cell>
          <cell r="B33189">
            <v>10.983556833619357</v>
          </cell>
          <cell r="C33189">
            <v>7.9633685037127195</v>
          </cell>
          <cell r="D33189">
            <v>7.5803582616027718</v>
          </cell>
        </row>
        <row r="33190">
          <cell r="A33190" t="str">
            <v>Mtr.38910.1.S1_at</v>
          </cell>
          <cell r="B33190">
            <v>115.54382102011488</v>
          </cell>
          <cell r="C33190">
            <v>197.59023399197946</v>
          </cell>
          <cell r="D33190">
            <v>142.96831435366002</v>
          </cell>
        </row>
        <row r="33191">
          <cell r="A33191" t="str">
            <v>Mtr.38911.1.S1_at</v>
          </cell>
          <cell r="B33191">
            <v>90.789229792706152</v>
          </cell>
          <cell r="C33191">
            <v>153.86935352621728</v>
          </cell>
          <cell r="D33191">
            <v>154.80133035005554</v>
          </cell>
        </row>
        <row r="33192">
          <cell r="A33192" t="str">
            <v>Mtr.38912.1.S1_s_at</v>
          </cell>
          <cell r="B33192">
            <v>32.580766833780096</v>
          </cell>
          <cell r="C33192">
            <v>29.129277010063205</v>
          </cell>
          <cell r="D33192">
            <v>30.892504474540512</v>
          </cell>
        </row>
        <row r="33193">
          <cell r="A33193" t="str">
            <v>Mtr.38913.1.S1_at</v>
          </cell>
          <cell r="B33193">
            <v>82.048050013942131</v>
          </cell>
          <cell r="C33193">
            <v>111.74868900313467</v>
          </cell>
          <cell r="D33193">
            <v>98.962231908225021</v>
          </cell>
        </row>
        <row r="33194">
          <cell r="A33194" t="str">
            <v>Mtr.38914.1.S1_at</v>
          </cell>
          <cell r="B33194">
            <v>451.39562336340776</v>
          </cell>
          <cell r="C33194">
            <v>475.84703778894584</v>
          </cell>
          <cell r="D33194">
            <v>458.85566863323248</v>
          </cell>
        </row>
        <row r="33195">
          <cell r="A33195" t="str">
            <v>Mtr.38915.1.S1_at</v>
          </cell>
          <cell r="B33195">
            <v>84.704313863460214</v>
          </cell>
          <cell r="C33195">
            <v>107.99471671545564</v>
          </cell>
          <cell r="D33195">
            <v>131.1555111789792</v>
          </cell>
        </row>
        <row r="33196">
          <cell r="A33196" t="str">
            <v>Mtr.38916.1.S1_at</v>
          </cell>
          <cell r="B33196">
            <v>800.17934388588503</v>
          </cell>
          <cell r="C33196">
            <v>901.79767757246213</v>
          </cell>
          <cell r="D33196">
            <v>827.27266838361197</v>
          </cell>
        </row>
        <row r="33197">
          <cell r="A33197" t="str">
            <v>Mtr.38917.1.S1_at</v>
          </cell>
          <cell r="B33197">
            <v>1403.1008011675735</v>
          </cell>
          <cell r="C33197">
            <v>950.77896563704894</v>
          </cell>
          <cell r="D33197">
            <v>1014.6341526628808</v>
          </cell>
        </row>
        <row r="33198">
          <cell r="A33198" t="str">
            <v>Mtr.38918.1.S1_at</v>
          </cell>
          <cell r="B33198">
            <v>9.4308882337569031</v>
          </cell>
          <cell r="C33198">
            <v>9.1574261404964457</v>
          </cell>
          <cell r="D33198">
            <v>9.3460915033127989</v>
          </cell>
        </row>
        <row r="33199">
          <cell r="A33199" t="str">
            <v>Mtr.38919.1.S1_at</v>
          </cell>
          <cell r="B33199">
            <v>15.179181300423744</v>
          </cell>
          <cell r="C33199">
            <v>20.336776394673258</v>
          </cell>
          <cell r="D33199">
            <v>20.041162307164129</v>
          </cell>
        </row>
        <row r="33200">
          <cell r="A33200" t="str">
            <v>Mtr.3892.1.S1_at</v>
          </cell>
          <cell r="B33200">
            <v>19.229549848827098</v>
          </cell>
          <cell r="C33200">
            <v>12.130442331291819</v>
          </cell>
          <cell r="D33200">
            <v>10.822071976795863</v>
          </cell>
        </row>
        <row r="33201">
          <cell r="A33201" t="str">
            <v>Mtr.38920.1.S1_s_at</v>
          </cell>
          <cell r="B33201">
            <v>15.098861865024801</v>
          </cell>
          <cell r="C33201">
            <v>28.101766553725106</v>
          </cell>
          <cell r="D33201">
            <v>31.331876182512431</v>
          </cell>
        </row>
        <row r="33202">
          <cell r="A33202" t="str">
            <v>Mtr.38921.1.S1_at</v>
          </cell>
          <cell r="B33202">
            <v>10.007440587566741</v>
          </cell>
          <cell r="C33202">
            <v>10.593031339386444</v>
          </cell>
          <cell r="D33202">
            <v>12.644395744906022</v>
          </cell>
        </row>
        <row r="33203">
          <cell r="A33203" t="str">
            <v>Mtr.38921.1.S1_s_at</v>
          </cell>
          <cell r="B33203">
            <v>35.617302080684205</v>
          </cell>
          <cell r="C33203">
            <v>39.289995209702617</v>
          </cell>
          <cell r="D33203">
            <v>43.035014819317176</v>
          </cell>
        </row>
        <row r="33204">
          <cell r="A33204" t="str">
            <v>Mtr.38922.1.S1_at</v>
          </cell>
          <cell r="B33204">
            <v>10.022432439176999</v>
          </cell>
          <cell r="C33204">
            <v>8.7220565591072372</v>
          </cell>
          <cell r="D33204">
            <v>9.7804351875315252</v>
          </cell>
        </row>
        <row r="33205">
          <cell r="A33205" t="str">
            <v>Mtr.38923.1.S1_at</v>
          </cell>
          <cell r="B33205">
            <v>39.014404179684611</v>
          </cell>
          <cell r="C33205">
            <v>37.293143676173685</v>
          </cell>
          <cell r="D33205">
            <v>41.682350684109586</v>
          </cell>
        </row>
        <row r="33206">
          <cell r="A33206" t="str">
            <v>Mtr.38924.1.S1_at</v>
          </cell>
          <cell r="B33206">
            <v>717.03006831500613</v>
          </cell>
          <cell r="C33206">
            <v>628.79010132791097</v>
          </cell>
          <cell r="D33206">
            <v>542.78196105250663</v>
          </cell>
        </row>
        <row r="33207">
          <cell r="A33207" t="str">
            <v>Mtr.38925.1.S1_s_at</v>
          </cell>
          <cell r="B33207">
            <v>42.377308448279798</v>
          </cell>
          <cell r="C33207">
            <v>42.802910234276197</v>
          </cell>
          <cell r="D33207">
            <v>46.309394257607281</v>
          </cell>
        </row>
        <row r="33208">
          <cell r="A33208" t="str">
            <v>Mtr.38926.1.S1_at</v>
          </cell>
          <cell r="B33208">
            <v>22.796893424306166</v>
          </cell>
          <cell r="C33208">
            <v>23.747480335839377</v>
          </cell>
          <cell r="D33208">
            <v>23.406801768039688</v>
          </cell>
        </row>
        <row r="33209">
          <cell r="A33209" t="str">
            <v>Mtr.38927.1.S1_at</v>
          </cell>
          <cell r="B33209">
            <v>9.134712647148163</v>
          </cell>
          <cell r="C33209">
            <v>8.1406524363834603</v>
          </cell>
          <cell r="D33209">
            <v>12.22094393920883</v>
          </cell>
        </row>
        <row r="33210">
          <cell r="A33210" t="str">
            <v>Mtr.38928.1.S1_at</v>
          </cell>
          <cell r="B33210">
            <v>56.788009550326088</v>
          </cell>
          <cell r="C33210">
            <v>73.070486919576879</v>
          </cell>
          <cell r="D33210">
            <v>78.181826320366852</v>
          </cell>
        </row>
        <row r="33211">
          <cell r="A33211" t="str">
            <v>Mtr.38929.1.S1_at</v>
          </cell>
          <cell r="B33211">
            <v>828.44144636718306</v>
          </cell>
          <cell r="C33211">
            <v>754.55014566659531</v>
          </cell>
          <cell r="D33211">
            <v>775.6033540850874</v>
          </cell>
        </row>
        <row r="33212">
          <cell r="A33212" t="str">
            <v>Mtr.3893.1.S1_at</v>
          </cell>
          <cell r="B33212">
            <v>5.8393916372590287</v>
          </cell>
          <cell r="C33212">
            <v>5.0197305131878291</v>
          </cell>
          <cell r="D33212">
            <v>5.212777796269461</v>
          </cell>
        </row>
        <row r="33213">
          <cell r="A33213" t="str">
            <v>Mtr.38930.1.S1_at</v>
          </cell>
          <cell r="B33213">
            <v>36.449932833724695</v>
          </cell>
          <cell r="C33213">
            <v>55.831077096233344</v>
          </cell>
          <cell r="D33213">
            <v>59.537185177713312</v>
          </cell>
        </row>
        <row r="33214">
          <cell r="A33214" t="str">
            <v>Mtr.38931.1.S1_at</v>
          </cell>
          <cell r="B33214">
            <v>99.151715290002386</v>
          </cell>
          <cell r="C33214">
            <v>40.274317468682085</v>
          </cell>
          <cell r="D33214">
            <v>42.288582086665649</v>
          </cell>
        </row>
        <row r="33215">
          <cell r="A33215" t="str">
            <v>Mtr.38932.1.S1_at</v>
          </cell>
          <cell r="B33215">
            <v>592.70953018363457</v>
          </cell>
          <cell r="C33215">
            <v>348.68121266126212</v>
          </cell>
          <cell r="D33215">
            <v>254.49772541498044</v>
          </cell>
        </row>
        <row r="33216">
          <cell r="A33216" t="str">
            <v>Mtr.38933.1.S1_at</v>
          </cell>
          <cell r="B33216">
            <v>45.348453848122261</v>
          </cell>
          <cell r="C33216">
            <v>52.117226836216354</v>
          </cell>
          <cell r="D33216">
            <v>51.543953784507849</v>
          </cell>
        </row>
        <row r="33217">
          <cell r="A33217" t="str">
            <v>Mtr.38934.1.S1_at</v>
          </cell>
          <cell r="B33217">
            <v>358.62007673500636</v>
          </cell>
          <cell r="C33217">
            <v>338.39503784563419</v>
          </cell>
          <cell r="D33217">
            <v>339.52587919749976</v>
          </cell>
        </row>
        <row r="33218">
          <cell r="A33218" t="str">
            <v>Mtr.38935.1.S1_at</v>
          </cell>
          <cell r="B33218">
            <v>37.089219192076769</v>
          </cell>
          <cell r="C33218">
            <v>47.34678632926056</v>
          </cell>
          <cell r="D33218">
            <v>45.210087053635107</v>
          </cell>
        </row>
        <row r="33219">
          <cell r="A33219" t="str">
            <v>Mtr.38936.1.S1_at</v>
          </cell>
          <cell r="B33219">
            <v>1760.542163452893</v>
          </cell>
          <cell r="C33219">
            <v>2015.1491216236218</v>
          </cell>
          <cell r="D33219">
            <v>1757.7170441057601</v>
          </cell>
        </row>
        <row r="33220">
          <cell r="A33220" t="str">
            <v>Mtr.38937.1.S1_at</v>
          </cell>
          <cell r="B33220">
            <v>413.63643351030964</v>
          </cell>
          <cell r="C33220">
            <v>425.2549624865004</v>
          </cell>
          <cell r="D33220">
            <v>426.09523069557133</v>
          </cell>
        </row>
        <row r="33221">
          <cell r="A33221" t="str">
            <v>Mtr.38938.1.S1_at</v>
          </cell>
          <cell r="B33221">
            <v>3679.8334211245788</v>
          </cell>
          <cell r="C33221">
            <v>3649.0579488169151</v>
          </cell>
          <cell r="D33221">
            <v>3926.5461310060009</v>
          </cell>
        </row>
        <row r="33222">
          <cell r="A33222" t="str">
            <v>Mtr.38939.1.S1_at</v>
          </cell>
          <cell r="B33222">
            <v>7.8291201776426025</v>
          </cell>
          <cell r="C33222">
            <v>6.2206331743230594</v>
          </cell>
          <cell r="D33222">
            <v>6.5900840417322293</v>
          </cell>
        </row>
        <row r="33223">
          <cell r="A33223" t="str">
            <v>Mtr.3894.1.S1_at</v>
          </cell>
          <cell r="B33223">
            <v>13.952753780171449</v>
          </cell>
          <cell r="C33223">
            <v>13.202801995940661</v>
          </cell>
          <cell r="D33223">
            <v>14.574885053761445</v>
          </cell>
        </row>
        <row r="33224">
          <cell r="A33224" t="str">
            <v>Mtr.38940.1.S1_at</v>
          </cell>
          <cell r="B33224">
            <v>1488.3069571779929</v>
          </cell>
          <cell r="C33224">
            <v>1684.3327076189535</v>
          </cell>
          <cell r="D33224">
            <v>1518.6430341719476</v>
          </cell>
        </row>
        <row r="33225">
          <cell r="A33225" t="str">
            <v>Mtr.38941.1.S1_s_at</v>
          </cell>
          <cell r="B33225">
            <v>978.3052641326093</v>
          </cell>
          <cell r="C33225">
            <v>645.35715774836183</v>
          </cell>
          <cell r="D33225">
            <v>657.1366354135431</v>
          </cell>
        </row>
        <row r="33226">
          <cell r="A33226" t="str">
            <v>Mtr.38943.1.S1_at</v>
          </cell>
          <cell r="B33226">
            <v>4.3430034835143037</v>
          </cell>
          <cell r="C33226">
            <v>4.2960704560628464</v>
          </cell>
          <cell r="D33226">
            <v>5.3202432382158236</v>
          </cell>
        </row>
        <row r="33227">
          <cell r="A33227" t="str">
            <v>Mtr.38943.1.S1_s_at</v>
          </cell>
          <cell r="B33227">
            <v>29.685011862393083</v>
          </cell>
          <cell r="C33227">
            <v>28.741495397596406</v>
          </cell>
          <cell r="D33227">
            <v>32.804986046363851</v>
          </cell>
        </row>
        <row r="33228">
          <cell r="A33228" t="str">
            <v>Mtr.38944.1.S1_at</v>
          </cell>
          <cell r="B33228">
            <v>27.451340115497164</v>
          </cell>
          <cell r="C33228">
            <v>26.370416830089507</v>
          </cell>
          <cell r="D33228">
            <v>25.971758993972614</v>
          </cell>
        </row>
        <row r="33229">
          <cell r="A33229" t="str">
            <v>Mtr.38945.1.S1_at</v>
          </cell>
          <cell r="B33229">
            <v>57.724327111775722</v>
          </cell>
          <cell r="C33229">
            <v>63.635050662416347</v>
          </cell>
          <cell r="D33229">
            <v>64.019640036681807</v>
          </cell>
        </row>
        <row r="33230">
          <cell r="A33230" t="str">
            <v>Mtr.38946.1.S1_at</v>
          </cell>
          <cell r="B33230">
            <v>8.0524357755542244</v>
          </cell>
          <cell r="C33230">
            <v>9.3939303144419632</v>
          </cell>
          <cell r="D33230">
            <v>7.6752006958039303</v>
          </cell>
        </row>
        <row r="33231">
          <cell r="A33231" t="str">
            <v>Mtr.38947.1.S1_s_at</v>
          </cell>
          <cell r="B33231">
            <v>16.237019072310101</v>
          </cell>
          <cell r="C33231">
            <v>25.602263679486125</v>
          </cell>
          <cell r="D33231">
            <v>17.819398781303654</v>
          </cell>
        </row>
        <row r="33232">
          <cell r="A33232" t="str">
            <v>Mtr.38948.1.S1_at</v>
          </cell>
          <cell r="B33232">
            <v>120.5211326396596</v>
          </cell>
          <cell r="C33232">
            <v>61.775763330167663</v>
          </cell>
          <cell r="D33232">
            <v>106.79964863383266</v>
          </cell>
        </row>
        <row r="33233">
          <cell r="A33233" t="str">
            <v>Mtr.38949.1.S1_at</v>
          </cell>
          <cell r="B33233">
            <v>23.3665073038662</v>
          </cell>
          <cell r="C33233">
            <v>27.806697914601983</v>
          </cell>
          <cell r="D33233">
            <v>24.766155330766161</v>
          </cell>
        </row>
        <row r="33234">
          <cell r="A33234" t="str">
            <v>Mtr.38949.1.S1_x_at</v>
          </cell>
          <cell r="B33234">
            <v>82.426394825042166</v>
          </cell>
          <cell r="C33234">
            <v>97.471718916930627</v>
          </cell>
          <cell r="D33234">
            <v>81.927789496321296</v>
          </cell>
        </row>
        <row r="33235">
          <cell r="A33235" t="str">
            <v>Mtr.3895.1.S1_at</v>
          </cell>
          <cell r="B33235">
            <v>10.826780898495089</v>
          </cell>
          <cell r="C33235">
            <v>6.1663290597101321</v>
          </cell>
          <cell r="D33235">
            <v>6.3108242084243997</v>
          </cell>
        </row>
        <row r="33236">
          <cell r="A33236" t="str">
            <v>Mtr.38950.1.S1_at</v>
          </cell>
          <cell r="B33236">
            <v>7.7059051453032739</v>
          </cell>
          <cell r="C33236">
            <v>8.0601061639867524</v>
          </cell>
          <cell r="D33236">
            <v>7.674722556308696</v>
          </cell>
        </row>
        <row r="33237">
          <cell r="A33237" t="str">
            <v>Mtr.38952.1.S1_at</v>
          </cell>
          <cell r="B33237">
            <v>346.10912410326858</v>
          </cell>
          <cell r="C33237">
            <v>360.24943257475934</v>
          </cell>
          <cell r="D33237">
            <v>345.98516823782882</v>
          </cell>
        </row>
        <row r="33238">
          <cell r="A33238" t="str">
            <v>Mtr.38953.1.S1_at</v>
          </cell>
          <cell r="B33238">
            <v>173.83075775102398</v>
          </cell>
          <cell r="C33238">
            <v>173.901330554911</v>
          </cell>
          <cell r="D33238">
            <v>183.07316440052668</v>
          </cell>
        </row>
        <row r="33239">
          <cell r="A33239" t="str">
            <v>Mtr.38954.1.S1_at</v>
          </cell>
          <cell r="B33239">
            <v>200.7217492930867</v>
          </cell>
          <cell r="C33239">
            <v>465.45327958170833</v>
          </cell>
          <cell r="D33239">
            <v>179.67228147711921</v>
          </cell>
        </row>
        <row r="33240">
          <cell r="A33240" t="str">
            <v>Mtr.38955.1.S1_at</v>
          </cell>
          <cell r="B33240">
            <v>6.7084515943369025</v>
          </cell>
          <cell r="C33240">
            <v>6.2458544445013278</v>
          </cell>
          <cell r="D33240">
            <v>6.519666704455231</v>
          </cell>
        </row>
        <row r="33241">
          <cell r="A33241" t="str">
            <v>Mtr.38955.1.S1_s_at</v>
          </cell>
          <cell r="B33241">
            <v>16.93854043939228</v>
          </cell>
          <cell r="C33241">
            <v>12.409766541762952</v>
          </cell>
          <cell r="D33241">
            <v>12.066933866911604</v>
          </cell>
        </row>
        <row r="33242">
          <cell r="A33242" t="str">
            <v>Mtr.38956.1.S1_at</v>
          </cell>
          <cell r="B33242">
            <v>14.860619027556234</v>
          </cell>
          <cell r="C33242">
            <v>17.347277731426363</v>
          </cell>
          <cell r="D33242">
            <v>21.865263871329127</v>
          </cell>
        </row>
        <row r="33243">
          <cell r="A33243" t="str">
            <v>Mtr.38957.1.S1_at</v>
          </cell>
          <cell r="B33243">
            <v>1470.1449087640494</v>
          </cell>
          <cell r="C33243">
            <v>314.98009215977561</v>
          </cell>
          <cell r="D33243">
            <v>510.14272946506026</v>
          </cell>
        </row>
        <row r="33244">
          <cell r="A33244" t="str">
            <v>Mtr.38958.1.S1_at</v>
          </cell>
          <cell r="B33244">
            <v>439.3161729809832</v>
          </cell>
          <cell r="C33244">
            <v>427.94341673742917</v>
          </cell>
          <cell r="D33244">
            <v>403.03521469499617</v>
          </cell>
        </row>
        <row r="33245">
          <cell r="A33245" t="str">
            <v>Mtr.38959.1.S1_at</v>
          </cell>
          <cell r="B33245">
            <v>9.6800070911789149</v>
          </cell>
          <cell r="C33245">
            <v>10.270996097223914</v>
          </cell>
          <cell r="D33245">
            <v>10.081895705075244</v>
          </cell>
        </row>
        <row r="33246">
          <cell r="A33246" t="str">
            <v>Mtr.38959.1.S1_s_at</v>
          </cell>
          <cell r="B33246">
            <v>203.52023447828279</v>
          </cell>
          <cell r="C33246">
            <v>350.73721797640087</v>
          </cell>
          <cell r="D33246">
            <v>311.89264128032357</v>
          </cell>
        </row>
        <row r="33247">
          <cell r="A33247" t="str">
            <v>Mtr.3896.1.S1_x_at</v>
          </cell>
          <cell r="B33247">
            <v>4.5809542051892489</v>
          </cell>
          <cell r="C33247">
            <v>4.3456753452802346</v>
          </cell>
          <cell r="D33247">
            <v>4.112131789206197</v>
          </cell>
        </row>
        <row r="33248">
          <cell r="A33248" t="str">
            <v>Mtr.38960.1.S1_at</v>
          </cell>
          <cell r="B33248">
            <v>9.4827148195130224</v>
          </cell>
          <cell r="C33248">
            <v>15.719138668212043</v>
          </cell>
          <cell r="D33248">
            <v>15.576422772538969</v>
          </cell>
        </row>
        <row r="33249">
          <cell r="A33249" t="str">
            <v>Mtr.38961.1.S1_at</v>
          </cell>
          <cell r="B33249">
            <v>434.06759411384149</v>
          </cell>
          <cell r="C33249">
            <v>357.41967820812329</v>
          </cell>
          <cell r="D33249">
            <v>381.37708435118185</v>
          </cell>
        </row>
        <row r="33250">
          <cell r="A33250" t="str">
            <v>Mtr.38962.1.S1_at</v>
          </cell>
          <cell r="B33250">
            <v>36.909225065839465</v>
          </cell>
          <cell r="C33250">
            <v>39.762962405789686</v>
          </cell>
          <cell r="D33250">
            <v>42.330435053015648</v>
          </cell>
        </row>
        <row r="33251">
          <cell r="A33251" t="str">
            <v>Mtr.38963.1.S1_at</v>
          </cell>
          <cell r="B33251">
            <v>22.016716652229874</v>
          </cell>
          <cell r="C33251">
            <v>22.928381070992447</v>
          </cell>
          <cell r="D33251">
            <v>27.605253902260507</v>
          </cell>
        </row>
        <row r="33252">
          <cell r="A33252" t="str">
            <v>Mtr.38964.1.S1_at</v>
          </cell>
          <cell r="B33252">
            <v>21.840279280644481</v>
          </cell>
          <cell r="C33252">
            <v>21.314373407744732</v>
          </cell>
          <cell r="D33252">
            <v>24.709567879864412</v>
          </cell>
        </row>
        <row r="33253">
          <cell r="A33253" t="str">
            <v>Mtr.38965.1.S1_at</v>
          </cell>
          <cell r="B33253">
            <v>1426.6316780802758</v>
          </cell>
          <cell r="C33253">
            <v>1116.4183542160315</v>
          </cell>
          <cell r="D33253">
            <v>1092.5098961578901</v>
          </cell>
        </row>
        <row r="33254">
          <cell r="A33254" t="str">
            <v>Mtr.38966.1.S1_at</v>
          </cell>
          <cell r="B33254">
            <v>25.789493286326302</v>
          </cell>
          <cell r="C33254">
            <v>20.905555603857202</v>
          </cell>
          <cell r="D33254">
            <v>20.360748633797741</v>
          </cell>
        </row>
        <row r="33255">
          <cell r="A33255" t="str">
            <v>Mtr.38967.1.S1_at</v>
          </cell>
          <cell r="B33255">
            <v>4.7213756366043391</v>
          </cell>
          <cell r="C33255">
            <v>5.8028940177371773</v>
          </cell>
          <cell r="D33255">
            <v>5.4731863407505532</v>
          </cell>
        </row>
        <row r="33256">
          <cell r="A33256" t="str">
            <v>Mtr.38968.1.S1_at</v>
          </cell>
          <cell r="B33256">
            <v>7.6404357614273914</v>
          </cell>
          <cell r="C33256">
            <v>8.4894551208691613</v>
          </cell>
          <cell r="D33256">
            <v>8.074102585462974</v>
          </cell>
        </row>
        <row r="33257">
          <cell r="A33257" t="str">
            <v>Mtr.38969.1.S1_at</v>
          </cell>
          <cell r="B33257">
            <v>771.5728765429451</v>
          </cell>
          <cell r="C33257">
            <v>743.65186464367014</v>
          </cell>
          <cell r="D33257">
            <v>718.92609854362536</v>
          </cell>
        </row>
        <row r="33258">
          <cell r="A33258" t="str">
            <v>Mtr.3897.1.S1_at</v>
          </cell>
          <cell r="B33258">
            <v>8.3622612761975077</v>
          </cell>
          <cell r="C33258">
            <v>5.8768261045440582</v>
          </cell>
          <cell r="D33258">
            <v>5.8309434835783405</v>
          </cell>
        </row>
        <row r="33259">
          <cell r="A33259" t="str">
            <v>Mtr.38970.1.S1_at</v>
          </cell>
          <cell r="B33259">
            <v>762.39819239606868</v>
          </cell>
          <cell r="C33259">
            <v>781.09554780313181</v>
          </cell>
          <cell r="D33259">
            <v>733.83963947088773</v>
          </cell>
        </row>
        <row r="33260">
          <cell r="A33260" t="str">
            <v>Mtr.38971.1.S1_at</v>
          </cell>
          <cell r="B33260">
            <v>617.77342664804814</v>
          </cell>
          <cell r="C33260">
            <v>737.40232349945825</v>
          </cell>
          <cell r="D33260">
            <v>734.55507962852585</v>
          </cell>
        </row>
        <row r="33261">
          <cell r="A33261" t="str">
            <v>Mtr.38972.1.S1_at</v>
          </cell>
          <cell r="B33261">
            <v>344.51748900482113</v>
          </cell>
          <cell r="C33261">
            <v>202.95162999570789</v>
          </cell>
          <cell r="D33261">
            <v>305.07444288755465</v>
          </cell>
        </row>
        <row r="33262">
          <cell r="A33262" t="str">
            <v>Mtr.38973.1.S1_at</v>
          </cell>
          <cell r="B33262">
            <v>118.53732625287111</v>
          </cell>
          <cell r="C33262">
            <v>158.45446020196709</v>
          </cell>
          <cell r="D33262">
            <v>169.45040869194133</v>
          </cell>
        </row>
        <row r="33263">
          <cell r="A33263" t="str">
            <v>Mtr.38974.1.S1_at</v>
          </cell>
          <cell r="B33263">
            <v>14.251631685826062</v>
          </cell>
          <cell r="C33263">
            <v>14.826002038799295</v>
          </cell>
          <cell r="D33263">
            <v>16.53492938463252</v>
          </cell>
        </row>
        <row r="33264">
          <cell r="A33264" t="str">
            <v>Mtr.38975.1.S1_at</v>
          </cell>
          <cell r="B33264">
            <v>50.050720929973295</v>
          </cell>
          <cell r="C33264">
            <v>113.06051800270941</v>
          </cell>
          <cell r="D33264">
            <v>211.02223492481284</v>
          </cell>
        </row>
        <row r="33265">
          <cell r="A33265" t="str">
            <v>Mtr.38976.1.S1_at</v>
          </cell>
          <cell r="B33265">
            <v>102.31735940332038</v>
          </cell>
          <cell r="C33265">
            <v>95.667198347218829</v>
          </cell>
          <cell r="D33265">
            <v>93.780407907323792</v>
          </cell>
        </row>
        <row r="33266">
          <cell r="A33266" t="str">
            <v>Mtr.38977.1.S1_at</v>
          </cell>
          <cell r="B33266">
            <v>39.024871088743751</v>
          </cell>
          <cell r="C33266">
            <v>29.318748725337834</v>
          </cell>
          <cell r="D33266">
            <v>30.378305197216097</v>
          </cell>
        </row>
        <row r="33267">
          <cell r="A33267" t="str">
            <v>Mtr.38978.1.S1_at</v>
          </cell>
          <cell r="B33267">
            <v>4.2131623327568999</v>
          </cell>
          <cell r="C33267">
            <v>4.5100291228866194</v>
          </cell>
          <cell r="D33267">
            <v>4.535663186421111</v>
          </cell>
        </row>
        <row r="33268">
          <cell r="A33268" t="str">
            <v>Mtr.38978.1.S1_s_at</v>
          </cell>
          <cell r="B33268">
            <v>5.4811546023840609</v>
          </cell>
          <cell r="C33268">
            <v>4.5617084569061097</v>
          </cell>
          <cell r="D33268">
            <v>5.6056679327889016</v>
          </cell>
        </row>
        <row r="33269">
          <cell r="A33269" t="str">
            <v>Mtr.38979.1.S1_at</v>
          </cell>
          <cell r="B33269">
            <v>199.46196080173951</v>
          </cell>
          <cell r="C33269">
            <v>240.83837328988039</v>
          </cell>
          <cell r="D33269">
            <v>256.82769360487902</v>
          </cell>
        </row>
        <row r="33270">
          <cell r="A33270" t="str">
            <v>Mtr.3898.1.S1_at</v>
          </cell>
          <cell r="B33270">
            <v>12.206750514479509</v>
          </cell>
          <cell r="C33270">
            <v>8.9550712408275253</v>
          </cell>
          <cell r="D33270">
            <v>9.5168584174156816</v>
          </cell>
        </row>
        <row r="33271">
          <cell r="A33271" t="str">
            <v>Mtr.38980.1.S1_at</v>
          </cell>
          <cell r="B33271">
            <v>51.321694996676221</v>
          </cell>
          <cell r="C33271">
            <v>86.099433847448253</v>
          </cell>
          <cell r="D33271">
            <v>86.61233107329609</v>
          </cell>
        </row>
        <row r="33272">
          <cell r="A33272" t="str">
            <v>Mtr.38981.1.S1_at</v>
          </cell>
          <cell r="B33272">
            <v>19.285588622072297</v>
          </cell>
          <cell r="C33272">
            <v>23.187716688215254</v>
          </cell>
          <cell r="D33272">
            <v>22.546253650479912</v>
          </cell>
        </row>
        <row r="33273">
          <cell r="A33273" t="str">
            <v>Mtr.38982.1.S1_at</v>
          </cell>
          <cell r="B33273">
            <v>43.835920047610983</v>
          </cell>
          <cell r="C33273">
            <v>48.331490630143676</v>
          </cell>
          <cell r="D33273">
            <v>49.613440572758009</v>
          </cell>
        </row>
        <row r="33274">
          <cell r="A33274" t="str">
            <v>Mtr.38983.1.S1_at</v>
          </cell>
          <cell r="B33274">
            <v>25.374315054900158</v>
          </cell>
          <cell r="C33274">
            <v>39.177029375523801</v>
          </cell>
          <cell r="D33274">
            <v>36.760842878124699</v>
          </cell>
        </row>
        <row r="33275">
          <cell r="A33275" t="str">
            <v>Mtr.38984.1.S1_at</v>
          </cell>
          <cell r="B33275">
            <v>13.413728323329662</v>
          </cell>
          <cell r="C33275">
            <v>12.214219573804293</v>
          </cell>
          <cell r="D33275">
            <v>11.465061431322981</v>
          </cell>
        </row>
        <row r="33276">
          <cell r="A33276" t="str">
            <v>Mtr.38985.1.S1_at</v>
          </cell>
          <cell r="B33276">
            <v>1609.3442222226431</v>
          </cell>
          <cell r="C33276">
            <v>1467.0616288322265</v>
          </cell>
          <cell r="D33276">
            <v>1418.5743309349332</v>
          </cell>
        </row>
        <row r="33277">
          <cell r="A33277" t="str">
            <v>Mtr.38986.1.S1_at</v>
          </cell>
          <cell r="B33277">
            <v>49.160983146342424</v>
          </cell>
          <cell r="C33277">
            <v>38.742770807511597</v>
          </cell>
          <cell r="D33277">
            <v>20.91640649052913</v>
          </cell>
        </row>
        <row r="33278">
          <cell r="A33278" t="str">
            <v>Mtr.38987.1.S1_at</v>
          </cell>
          <cell r="B33278">
            <v>84.860638053173091</v>
          </cell>
          <cell r="C33278">
            <v>128.04889172432394</v>
          </cell>
          <cell r="D33278">
            <v>123.41011461316347</v>
          </cell>
        </row>
        <row r="33279">
          <cell r="A33279" t="str">
            <v>Mtr.38988.1.S1_at</v>
          </cell>
          <cell r="B33279">
            <v>258.70116155498994</v>
          </cell>
          <cell r="C33279">
            <v>269.97050111673917</v>
          </cell>
          <cell r="D33279">
            <v>266.05497070064064</v>
          </cell>
        </row>
        <row r="33280">
          <cell r="A33280" t="str">
            <v>Mtr.38989.1.S1_at</v>
          </cell>
          <cell r="B33280">
            <v>188.79936183227991</v>
          </cell>
          <cell r="C33280">
            <v>283.59200068099813</v>
          </cell>
          <cell r="D33280">
            <v>272.80623693170747</v>
          </cell>
        </row>
        <row r="33281">
          <cell r="A33281" t="str">
            <v>Mtr.3899.1.S1_at</v>
          </cell>
          <cell r="B33281">
            <v>9.3642220813069361</v>
          </cell>
          <cell r="C33281">
            <v>6.5014917374139536</v>
          </cell>
          <cell r="D33281">
            <v>6.4427027659884244</v>
          </cell>
        </row>
        <row r="33282">
          <cell r="A33282" t="str">
            <v>Mtr.38990.1.S1_at</v>
          </cell>
          <cell r="B33282">
            <v>98.217526739065448</v>
          </cell>
          <cell r="C33282">
            <v>132.76656519583605</v>
          </cell>
          <cell r="D33282">
            <v>149.25791141714762</v>
          </cell>
        </row>
        <row r="33283">
          <cell r="A33283" t="str">
            <v>Mtr.38991.1.S1_at</v>
          </cell>
          <cell r="B33283">
            <v>5.7358308721979903</v>
          </cell>
          <cell r="C33283">
            <v>6.8133372862167052</v>
          </cell>
          <cell r="D33283">
            <v>5.9150415024685268</v>
          </cell>
        </row>
        <row r="33284">
          <cell r="A33284" t="str">
            <v>Mtr.38992.1.S1_at</v>
          </cell>
          <cell r="B33284">
            <v>16.814852861903862</v>
          </cell>
          <cell r="C33284">
            <v>21.09050201709551</v>
          </cell>
          <cell r="D33284">
            <v>23.77427205785833</v>
          </cell>
        </row>
        <row r="33285">
          <cell r="A33285" t="str">
            <v>Mtr.38993.1.S1_at</v>
          </cell>
          <cell r="B33285">
            <v>372.69542881306313</v>
          </cell>
          <cell r="C33285">
            <v>370.80848078726115</v>
          </cell>
          <cell r="D33285">
            <v>373.88262655168091</v>
          </cell>
        </row>
        <row r="33286">
          <cell r="A33286" t="str">
            <v>Mtr.38994.1.S1_at</v>
          </cell>
          <cell r="B33286">
            <v>104.98161014715421</v>
          </cell>
          <cell r="C33286">
            <v>181.56130074647737</v>
          </cell>
          <cell r="D33286">
            <v>133.04802735753825</v>
          </cell>
        </row>
        <row r="33287">
          <cell r="A33287" t="str">
            <v>Mtr.38995.1.S1_at</v>
          </cell>
          <cell r="B33287">
            <v>6.9619366067599353</v>
          </cell>
          <cell r="C33287">
            <v>9.5951058151541559</v>
          </cell>
          <cell r="D33287">
            <v>7.2057147708296432</v>
          </cell>
        </row>
        <row r="33288">
          <cell r="A33288" t="str">
            <v>Mtr.38996.1.S1_at</v>
          </cell>
          <cell r="B33288">
            <v>742.89515529894118</v>
          </cell>
          <cell r="C33288">
            <v>790.07676911823694</v>
          </cell>
          <cell r="D33288">
            <v>809.18089679069612</v>
          </cell>
        </row>
        <row r="33289">
          <cell r="A33289" t="str">
            <v>Mtr.38997.1.S1_at</v>
          </cell>
          <cell r="B33289">
            <v>11.717478388618344</v>
          </cell>
          <cell r="C33289">
            <v>13.667026925341615</v>
          </cell>
          <cell r="D33289">
            <v>14.761182704445591</v>
          </cell>
        </row>
        <row r="33290">
          <cell r="A33290" t="str">
            <v>Mtr.38999.1.S1_at</v>
          </cell>
          <cell r="B33290">
            <v>206.19938833973634</v>
          </cell>
          <cell r="C33290">
            <v>178.9001520784042</v>
          </cell>
          <cell r="D33290">
            <v>229.67346415386788</v>
          </cell>
        </row>
        <row r="33291">
          <cell r="A33291" t="str">
            <v>Mtr.39.1.S1_at</v>
          </cell>
          <cell r="B33291">
            <v>453.24083561421384</v>
          </cell>
          <cell r="C33291">
            <v>99.644493853265459</v>
          </cell>
          <cell r="D33291">
            <v>118.65675105642364</v>
          </cell>
        </row>
        <row r="33292">
          <cell r="A33292" t="str">
            <v>Mtr.3900.1.S1_at</v>
          </cell>
          <cell r="B33292">
            <v>263.91291343077046</v>
          </cell>
          <cell r="C33292">
            <v>193.83521428975638</v>
          </cell>
          <cell r="D33292">
            <v>199.07445477525212</v>
          </cell>
        </row>
        <row r="33293">
          <cell r="A33293" t="str">
            <v>Mtr.39000.1.S1_s_at</v>
          </cell>
          <cell r="B33293">
            <v>14.432671356091308</v>
          </cell>
          <cell r="C33293">
            <v>15.220898521836206</v>
          </cell>
          <cell r="D33293">
            <v>13.599193730690642</v>
          </cell>
        </row>
        <row r="33294">
          <cell r="A33294" t="str">
            <v>Mtr.39001.1.S1_at</v>
          </cell>
          <cell r="B33294">
            <v>16.729074895633985</v>
          </cell>
          <cell r="C33294">
            <v>14.851008925390463</v>
          </cell>
          <cell r="D33294">
            <v>15.557582968710406</v>
          </cell>
        </row>
        <row r="33295">
          <cell r="A33295" t="str">
            <v>Mtr.39002.1.S1_at</v>
          </cell>
          <cell r="B33295">
            <v>270.38170591585521</v>
          </cell>
          <cell r="C33295">
            <v>310.25420371108129</v>
          </cell>
          <cell r="D33295">
            <v>314.34910534005417</v>
          </cell>
        </row>
        <row r="33296">
          <cell r="A33296" t="str">
            <v>Mtr.39003.1.S1_at</v>
          </cell>
          <cell r="B33296">
            <v>7.3097083714309541</v>
          </cell>
          <cell r="C33296">
            <v>6.686137738120224</v>
          </cell>
          <cell r="D33296">
            <v>7.5217037521616144</v>
          </cell>
        </row>
        <row r="33297">
          <cell r="A33297" t="str">
            <v>Mtr.39004.1.S1_at</v>
          </cell>
          <cell r="B33297">
            <v>10.957157727199665</v>
          </cell>
          <cell r="C33297">
            <v>10.365056510458569</v>
          </cell>
          <cell r="D33297">
            <v>10.229456506549239</v>
          </cell>
        </row>
        <row r="33298">
          <cell r="A33298" t="str">
            <v>Mtr.39005.1.S1_at</v>
          </cell>
          <cell r="B33298">
            <v>2752.2903328131738</v>
          </cell>
          <cell r="C33298">
            <v>2783.3385887412833</v>
          </cell>
          <cell r="D33298">
            <v>1860.7589872882056</v>
          </cell>
        </row>
        <row r="33299">
          <cell r="A33299" t="str">
            <v>Mtr.39006.1.S1_at</v>
          </cell>
          <cell r="B33299">
            <v>138.01201024209189</v>
          </cell>
          <cell r="C33299">
            <v>125.70980615199129</v>
          </cell>
          <cell r="D33299">
            <v>125.21352608649767</v>
          </cell>
        </row>
        <row r="33300">
          <cell r="A33300" t="str">
            <v>Mtr.39007.1.S1_at</v>
          </cell>
          <cell r="B33300">
            <v>530.40305372427497</v>
          </cell>
          <cell r="C33300">
            <v>484.38637594776128</v>
          </cell>
          <cell r="D33300">
            <v>495.58013739781586</v>
          </cell>
        </row>
        <row r="33301">
          <cell r="A33301" t="str">
            <v>Mtr.39008.1.S1_at</v>
          </cell>
          <cell r="B33301">
            <v>6.5700099916122632</v>
          </cell>
          <cell r="C33301">
            <v>7.6622429001922239</v>
          </cell>
          <cell r="D33301">
            <v>7.1289059416241658</v>
          </cell>
        </row>
        <row r="33302">
          <cell r="A33302" t="str">
            <v>Mtr.39008.1.S1_s_at</v>
          </cell>
          <cell r="B33302">
            <v>4.9849951500111107</v>
          </cell>
          <cell r="C33302">
            <v>5.2091442086439024</v>
          </cell>
          <cell r="D33302">
            <v>4.315699744399053</v>
          </cell>
        </row>
        <row r="33303">
          <cell r="A33303" t="str">
            <v>Mtr.39009.1.S1_at</v>
          </cell>
          <cell r="B33303">
            <v>623.47144092643646</v>
          </cell>
          <cell r="C33303">
            <v>541.70827810890705</v>
          </cell>
          <cell r="D33303">
            <v>493.89617424866071</v>
          </cell>
        </row>
        <row r="33304">
          <cell r="A33304" t="str">
            <v>Mtr.3901.1.S1_at</v>
          </cell>
          <cell r="B33304">
            <v>5.8517721861826395</v>
          </cell>
          <cell r="C33304">
            <v>4.6894811339301476</v>
          </cell>
          <cell r="D33304">
            <v>4.7079210333986747</v>
          </cell>
        </row>
        <row r="33305">
          <cell r="A33305" t="str">
            <v>Mtr.39010.1.S1_at</v>
          </cell>
          <cell r="B33305">
            <v>16.924959157944215</v>
          </cell>
          <cell r="C33305">
            <v>25.102776567473075</v>
          </cell>
          <cell r="D33305">
            <v>14.792743100011338</v>
          </cell>
        </row>
        <row r="33306">
          <cell r="A33306" t="str">
            <v>Mtr.39011.1.S1_at</v>
          </cell>
          <cell r="B33306">
            <v>134.56858370124937</v>
          </cell>
          <cell r="C33306">
            <v>289.5176671265807</v>
          </cell>
          <cell r="D33306">
            <v>393.23277831991322</v>
          </cell>
        </row>
        <row r="33307">
          <cell r="A33307" t="str">
            <v>Mtr.39012.1.S1_at</v>
          </cell>
          <cell r="B33307">
            <v>11.923273678048895</v>
          </cell>
          <cell r="C33307">
            <v>9.0576657790078361</v>
          </cell>
          <cell r="D33307">
            <v>8.3888138116701185</v>
          </cell>
        </row>
        <row r="33308">
          <cell r="A33308" t="str">
            <v>Mtr.39013.1.S1_at</v>
          </cell>
          <cell r="B33308">
            <v>209.32194653013164</v>
          </cell>
          <cell r="C33308">
            <v>159.85567574947106</v>
          </cell>
          <cell r="D33308">
            <v>154.1916764560894</v>
          </cell>
        </row>
        <row r="33309">
          <cell r="A33309" t="str">
            <v>Mtr.39014.1.S1_at</v>
          </cell>
          <cell r="B33309">
            <v>652.23151642299763</v>
          </cell>
          <cell r="C33309">
            <v>666.88381355583033</v>
          </cell>
          <cell r="D33309">
            <v>685.94540998286266</v>
          </cell>
        </row>
        <row r="33310">
          <cell r="A33310" t="str">
            <v>Mtr.39015.1.S1_at</v>
          </cell>
          <cell r="B33310">
            <v>39.642548173549045</v>
          </cell>
          <cell r="C33310">
            <v>25.275956922705578</v>
          </cell>
          <cell r="D33310">
            <v>30.44628640373098</v>
          </cell>
        </row>
        <row r="33311">
          <cell r="A33311" t="str">
            <v>Mtr.39016.1.S1_at</v>
          </cell>
          <cell r="B33311">
            <v>746.75494273908271</v>
          </cell>
          <cell r="C33311">
            <v>699.56017715042208</v>
          </cell>
          <cell r="D33311">
            <v>719.5334701766144</v>
          </cell>
        </row>
        <row r="33312">
          <cell r="A33312" t="str">
            <v>Mtr.39017.1.S1_at</v>
          </cell>
          <cell r="B33312">
            <v>5.9300513524885954</v>
          </cell>
          <cell r="C33312">
            <v>5.1285005735644873</v>
          </cell>
          <cell r="D33312">
            <v>5.6836526292397451</v>
          </cell>
        </row>
        <row r="33313">
          <cell r="A33313" t="str">
            <v>Mtr.39018.1.S1_at</v>
          </cell>
          <cell r="B33313">
            <v>1182.8961512654521</v>
          </cell>
          <cell r="C33313">
            <v>947.93968080637023</v>
          </cell>
          <cell r="D33313">
            <v>999.15042419293081</v>
          </cell>
        </row>
        <row r="33314">
          <cell r="A33314" t="str">
            <v>Mtr.39019.1.S1_s_at</v>
          </cell>
          <cell r="B33314">
            <v>8.8153970029516167</v>
          </cell>
          <cell r="C33314">
            <v>8.4430784718693666</v>
          </cell>
          <cell r="D33314">
            <v>8.6933764692618336</v>
          </cell>
        </row>
        <row r="33315">
          <cell r="A33315" t="str">
            <v>Mtr.3902.1.S1_at</v>
          </cell>
          <cell r="B33315">
            <v>4.3901599788676782</v>
          </cell>
          <cell r="C33315">
            <v>4.2511020235240817</v>
          </cell>
          <cell r="D33315">
            <v>3.7782198951513104</v>
          </cell>
        </row>
        <row r="33316">
          <cell r="A33316" t="str">
            <v>Mtr.39020.1.S1_at</v>
          </cell>
          <cell r="B33316">
            <v>16.088063958960234</v>
          </cell>
          <cell r="C33316">
            <v>13.732869319655274</v>
          </cell>
          <cell r="D33316">
            <v>15.564225275582285</v>
          </cell>
        </row>
        <row r="33317">
          <cell r="A33317" t="str">
            <v>Mtr.39021.1.S1_at</v>
          </cell>
          <cell r="B33317">
            <v>34.49142382401817</v>
          </cell>
          <cell r="C33317">
            <v>51.795463189202891</v>
          </cell>
          <cell r="D33317">
            <v>38.743203558948331</v>
          </cell>
        </row>
        <row r="33318">
          <cell r="A33318" t="str">
            <v>Mtr.39022.1.S1_at</v>
          </cell>
          <cell r="B33318">
            <v>27.292901901292652</v>
          </cell>
          <cell r="C33318">
            <v>19.47796573150945</v>
          </cell>
          <cell r="D33318">
            <v>22.693106386105192</v>
          </cell>
        </row>
        <row r="33319">
          <cell r="A33319" t="str">
            <v>Mtr.39023.1.S1_at</v>
          </cell>
          <cell r="B33319">
            <v>122.00201046650406</v>
          </cell>
          <cell r="C33319">
            <v>78.753573166487442</v>
          </cell>
          <cell r="D33319">
            <v>81.158522941405636</v>
          </cell>
        </row>
        <row r="33320">
          <cell r="A33320" t="str">
            <v>Mtr.39025.1.S1_at</v>
          </cell>
          <cell r="B33320">
            <v>440.18321781692623</v>
          </cell>
          <cell r="C33320">
            <v>487.92208173049733</v>
          </cell>
          <cell r="D33320">
            <v>476.69940029434161</v>
          </cell>
        </row>
        <row r="33321">
          <cell r="A33321" t="str">
            <v>Mtr.39026.1.S1_at</v>
          </cell>
          <cell r="B33321">
            <v>47.113049682372605</v>
          </cell>
          <cell r="C33321">
            <v>20.958498012787551</v>
          </cell>
          <cell r="D33321">
            <v>23.979320871994354</v>
          </cell>
        </row>
        <row r="33322">
          <cell r="A33322" t="str">
            <v>Mtr.39027.1.S1_at</v>
          </cell>
          <cell r="B33322">
            <v>17.544251503483064</v>
          </cell>
          <cell r="C33322">
            <v>27.227412172015356</v>
          </cell>
          <cell r="D33322">
            <v>30.425484913675422</v>
          </cell>
        </row>
        <row r="33323">
          <cell r="A33323" t="str">
            <v>Mtr.39027.1.S1_s_at</v>
          </cell>
          <cell r="B33323">
            <v>102.33144985668859</v>
          </cell>
          <cell r="C33323">
            <v>175.54255712820139</v>
          </cell>
          <cell r="D33323">
            <v>256.90077959106861</v>
          </cell>
        </row>
        <row r="33324">
          <cell r="A33324" t="str">
            <v>Mtr.39028.1.S1_at</v>
          </cell>
          <cell r="B33324">
            <v>1029.9399877533604</v>
          </cell>
          <cell r="C33324">
            <v>1003.9077321620034</v>
          </cell>
          <cell r="D33324">
            <v>841.4124485059881</v>
          </cell>
        </row>
        <row r="33325">
          <cell r="A33325" t="str">
            <v>Mtr.39029.1.S1_at</v>
          </cell>
          <cell r="B33325">
            <v>36.982473515356261</v>
          </cell>
          <cell r="C33325">
            <v>41.281219186735584</v>
          </cell>
          <cell r="D33325">
            <v>42.182471509463682</v>
          </cell>
        </row>
        <row r="33326">
          <cell r="A33326" t="str">
            <v>Mtr.3903.1.S1_at</v>
          </cell>
          <cell r="B33326">
            <v>9.5789738027691573</v>
          </cell>
          <cell r="C33326">
            <v>9.1150030559688631</v>
          </cell>
          <cell r="D33326">
            <v>7.5006605282631709</v>
          </cell>
        </row>
        <row r="33327">
          <cell r="A33327" t="str">
            <v>Mtr.39030.1.S1_at</v>
          </cell>
          <cell r="B33327">
            <v>212.1422195362766</v>
          </cell>
          <cell r="C33327">
            <v>275.13391767153223</v>
          </cell>
          <cell r="D33327">
            <v>269.64885143760836</v>
          </cell>
        </row>
        <row r="33328">
          <cell r="A33328" t="str">
            <v>Mtr.39031.1.S1_at</v>
          </cell>
          <cell r="B33328">
            <v>138.40823376063929</v>
          </cell>
          <cell r="C33328">
            <v>125.43099955696434</v>
          </cell>
          <cell r="D33328">
            <v>142.22847312303037</v>
          </cell>
        </row>
        <row r="33329">
          <cell r="A33329" t="str">
            <v>Mtr.39032.1.S1_at</v>
          </cell>
          <cell r="B33329">
            <v>98.707852369656322</v>
          </cell>
          <cell r="C33329">
            <v>131.59716813918206</v>
          </cell>
          <cell r="D33329">
            <v>126.70411157206695</v>
          </cell>
        </row>
        <row r="33330">
          <cell r="A33330" t="str">
            <v>Mtr.39033.1.S1_at</v>
          </cell>
          <cell r="B33330">
            <v>7.4609546054919376</v>
          </cell>
          <cell r="C33330">
            <v>6.8542271602765297</v>
          </cell>
          <cell r="D33330">
            <v>8.9333368824370964</v>
          </cell>
        </row>
        <row r="33331">
          <cell r="A33331" t="str">
            <v>Mtr.39034.1.S1_at</v>
          </cell>
          <cell r="B33331">
            <v>323.32414871854473</v>
          </cell>
          <cell r="C33331">
            <v>225.33664712940185</v>
          </cell>
          <cell r="D33331">
            <v>232.6091045238889</v>
          </cell>
        </row>
        <row r="33332">
          <cell r="A33332" t="str">
            <v>Mtr.39035.1.S1_at</v>
          </cell>
          <cell r="B33332">
            <v>8.8687567739906701</v>
          </cell>
          <cell r="C33332">
            <v>7.1335247273058959</v>
          </cell>
          <cell r="D33332">
            <v>10.097963436981541</v>
          </cell>
        </row>
        <row r="33333">
          <cell r="A33333" t="str">
            <v>Mtr.39036.1.S1_at</v>
          </cell>
          <cell r="B33333">
            <v>75.758637905736137</v>
          </cell>
          <cell r="C33333">
            <v>85.817213985669298</v>
          </cell>
          <cell r="D33333">
            <v>33.226398626422863</v>
          </cell>
        </row>
        <row r="33334">
          <cell r="A33334" t="str">
            <v>Mtr.39037.1.S1_at</v>
          </cell>
          <cell r="B33334">
            <v>3.3108461351093976</v>
          </cell>
          <cell r="C33334">
            <v>3.5169912805586936</v>
          </cell>
          <cell r="D33334">
            <v>3.1181364842817301</v>
          </cell>
        </row>
        <row r="33335">
          <cell r="A33335" t="str">
            <v>Mtr.39038.1.S1_at</v>
          </cell>
          <cell r="B33335">
            <v>370.76639997550103</v>
          </cell>
          <cell r="C33335">
            <v>367.88453794240058</v>
          </cell>
          <cell r="D33335">
            <v>405.15128548268456</v>
          </cell>
        </row>
        <row r="33336">
          <cell r="A33336" t="str">
            <v>Mtr.39039.1.S1_at</v>
          </cell>
          <cell r="B33336">
            <v>634.85865394144184</v>
          </cell>
          <cell r="C33336">
            <v>988.13411105833393</v>
          </cell>
          <cell r="D33336">
            <v>1198.6220852004822</v>
          </cell>
        </row>
        <row r="33337">
          <cell r="A33337" t="str">
            <v>Mtr.3904.1.S1_at</v>
          </cell>
          <cell r="B33337">
            <v>4.1475765141982439</v>
          </cell>
          <cell r="C33337">
            <v>4.1216512566821999</v>
          </cell>
          <cell r="D33337">
            <v>3.5192386388732624</v>
          </cell>
        </row>
        <row r="33338">
          <cell r="A33338" t="str">
            <v>Mtr.39040.1.S1_at</v>
          </cell>
          <cell r="B33338">
            <v>44.593305770119898</v>
          </cell>
          <cell r="C33338">
            <v>56.4342619977444</v>
          </cell>
          <cell r="D33338">
            <v>50.87224969693974</v>
          </cell>
        </row>
        <row r="33339">
          <cell r="A33339" t="str">
            <v>Mtr.39040.1.S1_s_at</v>
          </cell>
          <cell r="B33339">
            <v>64.292705202944859</v>
          </cell>
          <cell r="C33339">
            <v>88.727100263557432</v>
          </cell>
          <cell r="D33339">
            <v>81.87972749619972</v>
          </cell>
        </row>
        <row r="33340">
          <cell r="A33340" t="str">
            <v>Mtr.39041.1.S1_at</v>
          </cell>
          <cell r="B33340">
            <v>34.930423220636847</v>
          </cell>
          <cell r="C33340">
            <v>39.572931366891822</v>
          </cell>
          <cell r="D33340">
            <v>45.870106486518566</v>
          </cell>
        </row>
        <row r="33341">
          <cell r="A33341" t="str">
            <v>Mtr.39042.1.S1_at</v>
          </cell>
          <cell r="B33341">
            <v>12.587843038739777</v>
          </cell>
          <cell r="C33341">
            <v>8.8294886303696067</v>
          </cell>
          <cell r="D33341">
            <v>10.067725037196492</v>
          </cell>
        </row>
        <row r="33342">
          <cell r="A33342" t="str">
            <v>Mtr.39043.1.S1_at</v>
          </cell>
          <cell r="B33342">
            <v>17.311941254048527</v>
          </cell>
          <cell r="C33342">
            <v>20.71836194258951</v>
          </cell>
          <cell r="D33342">
            <v>17.735246866554121</v>
          </cell>
        </row>
        <row r="33343">
          <cell r="A33343" t="str">
            <v>Mtr.39044.1.S1_at</v>
          </cell>
          <cell r="B33343">
            <v>62.030819569244628</v>
          </cell>
          <cell r="C33343">
            <v>56.298525901338301</v>
          </cell>
          <cell r="D33343">
            <v>55.270098677403084</v>
          </cell>
        </row>
        <row r="33344">
          <cell r="A33344" t="str">
            <v>Mtr.39045.1.S1_at</v>
          </cell>
          <cell r="B33344">
            <v>238.85812035021726</v>
          </cell>
          <cell r="C33344">
            <v>265.10732354420702</v>
          </cell>
          <cell r="D33344">
            <v>237.67791644567183</v>
          </cell>
        </row>
        <row r="33345">
          <cell r="A33345" t="str">
            <v>Mtr.39046.1.S1_at</v>
          </cell>
          <cell r="B33345">
            <v>1573.2567083607782</v>
          </cell>
          <cell r="C33345">
            <v>1396.6103472810958</v>
          </cell>
          <cell r="D33345">
            <v>1268.3292987809389</v>
          </cell>
        </row>
        <row r="33346">
          <cell r="A33346" t="str">
            <v>Mtr.39047.1.S1_at</v>
          </cell>
          <cell r="B33346">
            <v>498.44670629595896</v>
          </cell>
          <cell r="C33346">
            <v>593.11245065685227</v>
          </cell>
          <cell r="D33346">
            <v>571.31292619467081</v>
          </cell>
        </row>
        <row r="33347">
          <cell r="A33347" t="str">
            <v>Mtr.39048.1.S1_at</v>
          </cell>
          <cell r="B33347">
            <v>80.035330023007717</v>
          </cell>
          <cell r="C33347">
            <v>47.951658229816346</v>
          </cell>
          <cell r="D33347">
            <v>54.945109763425734</v>
          </cell>
        </row>
        <row r="33348">
          <cell r="A33348" t="str">
            <v>Mtr.39049.1.S1_at</v>
          </cell>
          <cell r="B33348">
            <v>1408.3398981654743</v>
          </cell>
          <cell r="C33348">
            <v>1062.6728454552938</v>
          </cell>
          <cell r="D33348">
            <v>980.66365093962838</v>
          </cell>
        </row>
        <row r="33349">
          <cell r="A33349" t="str">
            <v>Mtr.3905.1.S1_at</v>
          </cell>
          <cell r="B33349">
            <v>4.4687701526077612</v>
          </cell>
          <cell r="C33349">
            <v>4.2075896024191266</v>
          </cell>
          <cell r="D33349">
            <v>4.1194592778513757</v>
          </cell>
        </row>
        <row r="33350">
          <cell r="A33350" t="str">
            <v>Mtr.39050.1.S1_at</v>
          </cell>
          <cell r="B33350">
            <v>5.7800756545938645</v>
          </cell>
          <cell r="C33350">
            <v>5.3612898489945122</v>
          </cell>
          <cell r="D33350">
            <v>4.842803268297625</v>
          </cell>
        </row>
        <row r="33351">
          <cell r="A33351" t="str">
            <v>Mtr.39051.1.S1_at</v>
          </cell>
          <cell r="B33351">
            <v>121.07427758044987</v>
          </cell>
          <cell r="C33351">
            <v>129.67252851713462</v>
          </cell>
          <cell r="D33351">
            <v>120.99159159402585</v>
          </cell>
        </row>
        <row r="33352">
          <cell r="A33352" t="str">
            <v>Mtr.39052.1.S1_at</v>
          </cell>
          <cell r="B33352">
            <v>5.4747471212473284</v>
          </cell>
          <cell r="C33352">
            <v>4.4301964029494112</v>
          </cell>
          <cell r="D33352">
            <v>4.7842435575200577</v>
          </cell>
        </row>
        <row r="33353">
          <cell r="A33353" t="str">
            <v>Mtr.39053.1.S1_at</v>
          </cell>
          <cell r="B33353">
            <v>468.7432757995291</v>
          </cell>
          <cell r="C33353">
            <v>531.09651050493812</v>
          </cell>
          <cell r="D33353">
            <v>546.4509348076275</v>
          </cell>
        </row>
        <row r="33354">
          <cell r="A33354" t="str">
            <v>Mtr.39054.1.S1_s_at</v>
          </cell>
          <cell r="B33354">
            <v>9.2584903775899487</v>
          </cell>
          <cell r="C33354">
            <v>7.9086795980022666</v>
          </cell>
          <cell r="D33354">
            <v>10.063976936231809</v>
          </cell>
        </row>
        <row r="33355">
          <cell r="A33355" t="str">
            <v>Mtr.39055.1.S1_at</v>
          </cell>
          <cell r="B33355">
            <v>107.18589637203388</v>
          </cell>
          <cell r="C33355">
            <v>130.39004167274462</v>
          </cell>
          <cell r="D33355">
            <v>94.251253049360457</v>
          </cell>
        </row>
        <row r="33356">
          <cell r="A33356" t="str">
            <v>Mtr.39056.1.S1_at</v>
          </cell>
          <cell r="B33356">
            <v>21.961008309233186</v>
          </cell>
          <cell r="C33356">
            <v>18.705426380252064</v>
          </cell>
          <cell r="D33356">
            <v>17.139097532854766</v>
          </cell>
        </row>
        <row r="33357">
          <cell r="A33357" t="str">
            <v>Mtr.39057.1.S1_at</v>
          </cell>
          <cell r="B33357">
            <v>634.23941566331177</v>
          </cell>
          <cell r="C33357">
            <v>572.13678176110704</v>
          </cell>
          <cell r="D33357">
            <v>576.03776069872697</v>
          </cell>
        </row>
        <row r="33358">
          <cell r="A33358" t="str">
            <v>Mtr.39058.1.S1_at</v>
          </cell>
          <cell r="B33358">
            <v>140.9262254906281</v>
          </cell>
          <cell r="C33358">
            <v>118.9475991904045</v>
          </cell>
          <cell r="D33358">
            <v>111.31535883089347</v>
          </cell>
        </row>
        <row r="33359">
          <cell r="A33359" t="str">
            <v>Mtr.39059.1.S1_at</v>
          </cell>
          <cell r="B33359">
            <v>218.86566970620581</v>
          </cell>
          <cell r="C33359">
            <v>332.61633817438064</v>
          </cell>
          <cell r="D33359">
            <v>290.67517261825543</v>
          </cell>
        </row>
        <row r="33360">
          <cell r="A33360" t="str">
            <v>Mtr.3906.1.S1_at</v>
          </cell>
          <cell r="B33360">
            <v>5.3976035071374229</v>
          </cell>
          <cell r="C33360">
            <v>6.0996124599700874</v>
          </cell>
          <cell r="D33360">
            <v>5.5400152697064282</v>
          </cell>
        </row>
        <row r="33361">
          <cell r="A33361" t="str">
            <v>Mtr.39060.1.S1_s_at</v>
          </cell>
          <cell r="B33361">
            <v>41.744998260793714</v>
          </cell>
          <cell r="C33361">
            <v>77.11937451820468</v>
          </cell>
          <cell r="D33361">
            <v>60.265011027308397</v>
          </cell>
        </row>
        <row r="33362">
          <cell r="A33362" t="str">
            <v>Mtr.39061.1.S1_at</v>
          </cell>
          <cell r="B33362">
            <v>69.430623666396485</v>
          </cell>
          <cell r="C33362">
            <v>98.486472791048698</v>
          </cell>
          <cell r="D33362">
            <v>92.773873111054698</v>
          </cell>
        </row>
        <row r="33363">
          <cell r="A33363" t="str">
            <v>Mtr.39061.1.S1_s_at</v>
          </cell>
          <cell r="B33363">
            <v>69.79133189113648</v>
          </cell>
          <cell r="C33363">
            <v>102.1532682174403</v>
          </cell>
          <cell r="D33363">
            <v>98.285444039829855</v>
          </cell>
        </row>
        <row r="33364">
          <cell r="A33364" t="str">
            <v>Mtr.39062.1.S1_at</v>
          </cell>
          <cell r="B33364">
            <v>165.36168297965497</v>
          </cell>
          <cell r="C33364">
            <v>253.10567972642428</v>
          </cell>
          <cell r="D33364">
            <v>293.00903381624261</v>
          </cell>
        </row>
        <row r="33365">
          <cell r="A33365" t="str">
            <v>Mtr.39063.1.S1_at</v>
          </cell>
          <cell r="B33365">
            <v>15.00320845045853</v>
          </cell>
          <cell r="C33365">
            <v>14.704418339176918</v>
          </cell>
          <cell r="D33365">
            <v>15.051520236254726</v>
          </cell>
        </row>
        <row r="33366">
          <cell r="A33366" t="str">
            <v>Mtr.39064.1.S1_at</v>
          </cell>
          <cell r="B33366">
            <v>590.8045342887126</v>
          </cell>
          <cell r="C33366">
            <v>611.93060414203535</v>
          </cell>
          <cell r="D33366">
            <v>624.4222234968413</v>
          </cell>
        </row>
        <row r="33367">
          <cell r="A33367" t="str">
            <v>Mtr.39065.1.S1_at</v>
          </cell>
          <cell r="B33367">
            <v>42.219323818616829</v>
          </cell>
          <cell r="C33367">
            <v>39.663800569382246</v>
          </cell>
          <cell r="D33367">
            <v>34.052741025998237</v>
          </cell>
        </row>
        <row r="33368">
          <cell r="A33368" t="str">
            <v>Mtr.39066.1.S1_s_at</v>
          </cell>
          <cell r="B33368">
            <v>91.423499699512718</v>
          </cell>
          <cell r="C33368">
            <v>131.39804162162579</v>
          </cell>
          <cell r="D33368">
            <v>127.27942106160911</v>
          </cell>
        </row>
        <row r="33369">
          <cell r="A33369" t="str">
            <v>Mtr.39067.1.S1_at</v>
          </cell>
          <cell r="B33369">
            <v>6.8992717313924663</v>
          </cell>
          <cell r="C33369">
            <v>6.0845343590164758</v>
          </cell>
          <cell r="D33369">
            <v>6.8077353055986283</v>
          </cell>
        </row>
        <row r="33370">
          <cell r="A33370" t="str">
            <v>Mtr.39068.1.S1_at</v>
          </cell>
          <cell r="B33370">
            <v>907.23285348134982</v>
          </cell>
          <cell r="C33370">
            <v>667.85166297135947</v>
          </cell>
          <cell r="D33370">
            <v>993.64962393686005</v>
          </cell>
        </row>
        <row r="33371">
          <cell r="A33371" t="str">
            <v>Mtr.39069.1.S1_at</v>
          </cell>
          <cell r="B33371">
            <v>73.759366872178617</v>
          </cell>
          <cell r="C33371">
            <v>112.36628457764949</v>
          </cell>
          <cell r="D33371">
            <v>121.22587262797482</v>
          </cell>
        </row>
        <row r="33372">
          <cell r="A33372" t="str">
            <v>Mtr.3907.1.S1_at</v>
          </cell>
          <cell r="B33372">
            <v>3.526840093575041</v>
          </cell>
          <cell r="C33372">
            <v>4.2507476240817654</v>
          </cell>
          <cell r="D33372">
            <v>4.0145706359510065</v>
          </cell>
        </row>
        <row r="33373">
          <cell r="A33373" t="str">
            <v>Mtr.39070.1.S1_at</v>
          </cell>
          <cell r="B33373">
            <v>74.243401742350883</v>
          </cell>
          <cell r="C33373">
            <v>69.531323759525108</v>
          </cell>
          <cell r="D33373">
            <v>65.404358762678498</v>
          </cell>
        </row>
        <row r="33374">
          <cell r="A33374" t="str">
            <v>Mtr.39071.1.S1_at</v>
          </cell>
          <cell r="B33374">
            <v>4.5517845310009246</v>
          </cell>
          <cell r="C33374">
            <v>4.4055330174506988</v>
          </cell>
          <cell r="D33374">
            <v>4.0918898820778669</v>
          </cell>
        </row>
        <row r="33375">
          <cell r="A33375" t="str">
            <v>Mtr.39072.1.S1_at</v>
          </cell>
          <cell r="B33375">
            <v>1223.9432106690083</v>
          </cell>
          <cell r="C33375">
            <v>1071.0030366487888</v>
          </cell>
          <cell r="D33375">
            <v>1068.1246150918889</v>
          </cell>
        </row>
        <row r="33376">
          <cell r="A33376" t="str">
            <v>Mtr.39073.1.S1_at</v>
          </cell>
          <cell r="B33376">
            <v>293.51364256741027</v>
          </cell>
          <cell r="C33376">
            <v>431.43427413260616</v>
          </cell>
          <cell r="D33376">
            <v>464.31320001035175</v>
          </cell>
        </row>
        <row r="33377">
          <cell r="A33377" t="str">
            <v>Mtr.39074.1.S1_at</v>
          </cell>
          <cell r="B33377">
            <v>230.4211229693671</v>
          </cell>
          <cell r="C33377">
            <v>221.69702136470173</v>
          </cell>
          <cell r="D33377">
            <v>243.42604178117364</v>
          </cell>
        </row>
        <row r="33378">
          <cell r="A33378" t="str">
            <v>Mtr.39075.1.S1_at</v>
          </cell>
          <cell r="B33378">
            <v>420.14844053849646</v>
          </cell>
          <cell r="C33378">
            <v>442.63201867912625</v>
          </cell>
          <cell r="D33378">
            <v>377.6675189033723</v>
          </cell>
        </row>
        <row r="33379">
          <cell r="A33379" t="str">
            <v>Mtr.39076.1.S1_at</v>
          </cell>
          <cell r="B33379">
            <v>29.212993672572075</v>
          </cell>
          <cell r="C33379">
            <v>49.923442296305872</v>
          </cell>
          <cell r="D33379">
            <v>41.279534725754388</v>
          </cell>
        </row>
        <row r="33380">
          <cell r="A33380" t="str">
            <v>Mtr.39077.1.S1_at</v>
          </cell>
          <cell r="B33380">
            <v>305.65863899875353</v>
          </cell>
          <cell r="C33380">
            <v>327.19562612174838</v>
          </cell>
          <cell r="D33380">
            <v>248.92569148151529</v>
          </cell>
        </row>
        <row r="33381">
          <cell r="A33381" t="str">
            <v>Mtr.39078.1.S1_at</v>
          </cell>
          <cell r="B33381">
            <v>1440.2586166015371</v>
          </cell>
          <cell r="C33381">
            <v>1819.6841174843944</v>
          </cell>
          <cell r="D33381">
            <v>1923.7886319774564</v>
          </cell>
        </row>
        <row r="33382">
          <cell r="A33382" t="str">
            <v>Mtr.39079.1.S1_at</v>
          </cell>
          <cell r="B33382">
            <v>115.83135783695361</v>
          </cell>
          <cell r="C33382">
            <v>92.495491277798862</v>
          </cell>
          <cell r="D33382">
            <v>74.269803205410795</v>
          </cell>
        </row>
        <row r="33383">
          <cell r="A33383" t="str">
            <v>Mtr.3908.1.S1_at</v>
          </cell>
          <cell r="B33383">
            <v>4.361135548543646</v>
          </cell>
          <cell r="C33383">
            <v>4.7603496515797037</v>
          </cell>
          <cell r="D33383">
            <v>4.440800633717684</v>
          </cell>
        </row>
        <row r="33384">
          <cell r="A33384" t="str">
            <v>Mtr.39080.1.S1_at</v>
          </cell>
          <cell r="B33384">
            <v>167.15020835813783</v>
          </cell>
          <cell r="C33384">
            <v>247.6063759415951</v>
          </cell>
          <cell r="D33384">
            <v>222.4074559826546</v>
          </cell>
        </row>
        <row r="33385">
          <cell r="A33385" t="str">
            <v>Mtr.39081.1.S1_at</v>
          </cell>
          <cell r="B33385">
            <v>75.180109525113778</v>
          </cell>
          <cell r="C33385">
            <v>105.8980647312258</v>
          </cell>
          <cell r="D33385">
            <v>128.39397283704588</v>
          </cell>
        </row>
        <row r="33386">
          <cell r="A33386" t="str">
            <v>Mtr.39082.1.S1_at</v>
          </cell>
          <cell r="B33386">
            <v>198.89739745642902</v>
          </cell>
          <cell r="C33386">
            <v>151.49741198336864</v>
          </cell>
          <cell r="D33386">
            <v>147.37075452264699</v>
          </cell>
        </row>
        <row r="33387">
          <cell r="A33387" t="str">
            <v>Mtr.39083.1.S1_at</v>
          </cell>
          <cell r="B33387">
            <v>16.120161760832286</v>
          </cell>
          <cell r="C33387">
            <v>15.910180517875119</v>
          </cell>
          <cell r="D33387">
            <v>16.93554691761112</v>
          </cell>
        </row>
        <row r="33388">
          <cell r="A33388" t="str">
            <v>Mtr.39084.1.S1_at</v>
          </cell>
          <cell r="B33388">
            <v>38.851702647521421</v>
          </cell>
          <cell r="C33388">
            <v>54.376080004584473</v>
          </cell>
          <cell r="D33388">
            <v>57.710115100944719</v>
          </cell>
        </row>
        <row r="33389">
          <cell r="A33389" t="str">
            <v>Mtr.39085.1.S1_s_at</v>
          </cell>
          <cell r="B33389">
            <v>11.867244251060811</v>
          </cell>
          <cell r="C33389">
            <v>10.158973110177984</v>
          </cell>
          <cell r="D33389">
            <v>11.336116920917743</v>
          </cell>
        </row>
        <row r="33390">
          <cell r="A33390" t="str">
            <v>Mtr.39086.1.S1_at</v>
          </cell>
          <cell r="B33390">
            <v>172.9675877324969</v>
          </cell>
          <cell r="C33390">
            <v>202.41922665398104</v>
          </cell>
          <cell r="D33390">
            <v>185.92735174670932</v>
          </cell>
        </row>
        <row r="33391">
          <cell r="A33391" t="str">
            <v>Mtr.39087.1.S1_at</v>
          </cell>
          <cell r="B33391">
            <v>6.4349795048654244</v>
          </cell>
          <cell r="C33391">
            <v>5.3653952544030714</v>
          </cell>
          <cell r="D33391">
            <v>5.9962059065229703</v>
          </cell>
        </row>
        <row r="33392">
          <cell r="A33392" t="str">
            <v>Mtr.39088.1.S1_s_at</v>
          </cell>
          <cell r="B33392">
            <v>18.185379921173514</v>
          </cell>
          <cell r="C33392">
            <v>15.669800101679323</v>
          </cell>
          <cell r="D33392">
            <v>19.230259866746277</v>
          </cell>
        </row>
        <row r="33393">
          <cell r="A33393" t="str">
            <v>Mtr.39089.1.S1_at</v>
          </cell>
          <cell r="B33393">
            <v>127.75490218451742</v>
          </cell>
          <cell r="C33393">
            <v>102.43245092993567</v>
          </cell>
          <cell r="D33393">
            <v>100.13508391767827</v>
          </cell>
        </row>
        <row r="33394">
          <cell r="A33394" t="str">
            <v>Mtr.3909.1.S1_at</v>
          </cell>
          <cell r="B33394">
            <v>6.5046547556821928</v>
          </cell>
          <cell r="C33394">
            <v>6.6132107597474237</v>
          </cell>
          <cell r="D33394">
            <v>5.9771185305457974</v>
          </cell>
        </row>
        <row r="33395">
          <cell r="A33395" t="str">
            <v>Mtr.39090.1.S1_at</v>
          </cell>
          <cell r="B33395">
            <v>12.347873674509632</v>
          </cell>
          <cell r="C33395">
            <v>12.582209070697976</v>
          </cell>
          <cell r="D33395">
            <v>11.732259746372248</v>
          </cell>
        </row>
        <row r="33396">
          <cell r="A33396" t="str">
            <v>Mtr.39091.1.S1_at</v>
          </cell>
          <cell r="B33396">
            <v>12.711567908703124</v>
          </cell>
          <cell r="C33396">
            <v>12.064822484792137</v>
          </cell>
          <cell r="D33396">
            <v>12.133021869038776</v>
          </cell>
        </row>
        <row r="33397">
          <cell r="A33397" t="str">
            <v>Mtr.39092.1.S1_at</v>
          </cell>
          <cell r="B33397">
            <v>471.78691074769756</v>
          </cell>
          <cell r="C33397">
            <v>937.16939980436405</v>
          </cell>
          <cell r="D33397">
            <v>797.51499055495628</v>
          </cell>
        </row>
        <row r="33398">
          <cell r="A33398" t="str">
            <v>Mtr.39093.1.S1_at</v>
          </cell>
          <cell r="B33398">
            <v>2464.6841455857289</v>
          </cell>
          <cell r="C33398">
            <v>1899.4911448473258</v>
          </cell>
          <cell r="D33398">
            <v>2067.3990243421231</v>
          </cell>
        </row>
        <row r="33399">
          <cell r="A33399" t="str">
            <v>Mtr.39093.1.S1_s_at</v>
          </cell>
          <cell r="B33399">
            <v>464.83517594293937</v>
          </cell>
          <cell r="C33399">
            <v>347.37046341332189</v>
          </cell>
          <cell r="D33399">
            <v>391.89734966997207</v>
          </cell>
        </row>
        <row r="33400">
          <cell r="A33400" t="str">
            <v>Mtr.39094.1.S1_at</v>
          </cell>
          <cell r="B33400">
            <v>413.40723718007189</v>
          </cell>
          <cell r="C33400">
            <v>172.38460183501061</v>
          </cell>
          <cell r="D33400">
            <v>235.19793489242619</v>
          </cell>
        </row>
        <row r="33401">
          <cell r="A33401" t="str">
            <v>Mtr.39095.1.S1_at</v>
          </cell>
          <cell r="B33401">
            <v>10.071329055247155</v>
          </cell>
          <cell r="C33401">
            <v>9.1685905549043163</v>
          </cell>
          <cell r="D33401">
            <v>9.0428374825552886</v>
          </cell>
        </row>
        <row r="33402">
          <cell r="A33402" t="str">
            <v>Mtr.39096.1.S1_at</v>
          </cell>
          <cell r="B33402">
            <v>28.906047894604086</v>
          </cell>
          <cell r="C33402">
            <v>22.157656593087374</v>
          </cell>
          <cell r="D33402">
            <v>32.654230862722393</v>
          </cell>
        </row>
        <row r="33403">
          <cell r="A33403" t="str">
            <v>Mtr.39097.1.S1_at</v>
          </cell>
          <cell r="B33403">
            <v>280.27203975435106</v>
          </cell>
          <cell r="C33403">
            <v>349.88220544403032</v>
          </cell>
          <cell r="D33403">
            <v>354.39154732066572</v>
          </cell>
        </row>
        <row r="33404">
          <cell r="A33404" t="str">
            <v>Mtr.39098.1.S1_at</v>
          </cell>
          <cell r="B33404">
            <v>16.748435750432566</v>
          </cell>
          <cell r="C33404">
            <v>22.601938409891147</v>
          </cell>
          <cell r="D33404">
            <v>21.405148714931038</v>
          </cell>
        </row>
        <row r="33405">
          <cell r="A33405" t="str">
            <v>Mtr.39099.1.S1_at</v>
          </cell>
          <cell r="B33405">
            <v>117.62260481330759</v>
          </cell>
          <cell r="C33405">
            <v>110.41445633150899</v>
          </cell>
          <cell r="D33405">
            <v>104.60178447906625</v>
          </cell>
        </row>
        <row r="33406">
          <cell r="A33406" t="str">
            <v>Mtr.391.1.S1_at</v>
          </cell>
          <cell r="B33406">
            <v>219.52627995460512</v>
          </cell>
          <cell r="C33406">
            <v>136.94310595014434</v>
          </cell>
          <cell r="D33406">
            <v>140.65459950558369</v>
          </cell>
        </row>
        <row r="33407">
          <cell r="A33407" t="str">
            <v>Mtr.3910.1.S1_at</v>
          </cell>
          <cell r="B33407">
            <v>5.8787028022226826</v>
          </cell>
          <cell r="C33407">
            <v>7.1348048714899308</v>
          </cell>
          <cell r="D33407">
            <v>6.1572043079310719</v>
          </cell>
        </row>
        <row r="33408">
          <cell r="A33408" t="str">
            <v>Mtr.39100.1.S1_at</v>
          </cell>
          <cell r="B33408">
            <v>361.11195216932367</v>
          </cell>
          <cell r="C33408">
            <v>553.96666481989996</v>
          </cell>
          <cell r="D33408">
            <v>593.45105140046951</v>
          </cell>
        </row>
        <row r="33409">
          <cell r="A33409" t="str">
            <v>Mtr.39101.1.S1_at</v>
          </cell>
          <cell r="B33409">
            <v>107.98194381342881</v>
          </cell>
          <cell r="C33409">
            <v>135.17706863122152</v>
          </cell>
          <cell r="D33409">
            <v>133.4510485492525</v>
          </cell>
        </row>
        <row r="33410">
          <cell r="A33410" t="str">
            <v>Mtr.39102.1.S1_at</v>
          </cell>
          <cell r="B33410">
            <v>31.486966669005831</v>
          </cell>
          <cell r="C33410">
            <v>33.174333070212285</v>
          </cell>
          <cell r="D33410">
            <v>36.398123148855063</v>
          </cell>
        </row>
        <row r="33411">
          <cell r="A33411" t="str">
            <v>Mtr.39103.1.S1_at</v>
          </cell>
          <cell r="B33411">
            <v>70.632381358934666</v>
          </cell>
          <cell r="C33411">
            <v>111.07043494020859</v>
          </cell>
          <cell r="D33411">
            <v>110.25780917112095</v>
          </cell>
        </row>
        <row r="33412">
          <cell r="A33412" t="str">
            <v>Mtr.39104.1.S1_at</v>
          </cell>
          <cell r="B33412">
            <v>18.173155963397761</v>
          </cell>
          <cell r="C33412">
            <v>20.169850613199124</v>
          </cell>
          <cell r="D33412">
            <v>19.366366527640992</v>
          </cell>
        </row>
        <row r="33413">
          <cell r="A33413" t="str">
            <v>Mtr.39105.1.S1_at</v>
          </cell>
          <cell r="B33413">
            <v>313.87830633821255</v>
          </cell>
          <cell r="C33413">
            <v>412.61604267646436</v>
          </cell>
          <cell r="D33413">
            <v>431.69239559776696</v>
          </cell>
        </row>
        <row r="33414">
          <cell r="A33414" t="str">
            <v>Mtr.39106.1.S1_at</v>
          </cell>
          <cell r="B33414">
            <v>1060.8348155875346</v>
          </cell>
          <cell r="C33414">
            <v>1333.6291882299931</v>
          </cell>
          <cell r="D33414">
            <v>1319.1342847646943</v>
          </cell>
        </row>
        <row r="33415">
          <cell r="A33415" t="str">
            <v>Mtr.39107.1.S1_at</v>
          </cell>
          <cell r="B33415">
            <v>334.27879758726488</v>
          </cell>
          <cell r="C33415">
            <v>334.82216056950119</v>
          </cell>
          <cell r="D33415">
            <v>353.58024652040518</v>
          </cell>
        </row>
        <row r="33416">
          <cell r="A33416" t="str">
            <v>Mtr.39108.1.S1_at</v>
          </cell>
          <cell r="B33416">
            <v>1101.9784072932623</v>
          </cell>
          <cell r="C33416">
            <v>825.75342347627475</v>
          </cell>
          <cell r="D33416">
            <v>943.48625548479629</v>
          </cell>
        </row>
        <row r="33417">
          <cell r="A33417" t="str">
            <v>Mtr.39109.1.S1_at</v>
          </cell>
          <cell r="B33417">
            <v>492.88792090924369</v>
          </cell>
          <cell r="C33417">
            <v>533.2633753373193</v>
          </cell>
          <cell r="D33417">
            <v>577.64024209620027</v>
          </cell>
        </row>
        <row r="33418">
          <cell r="A33418" t="str">
            <v>Mtr.3911.1.S1_at</v>
          </cell>
          <cell r="B33418">
            <v>4.1716437412310672</v>
          </cell>
          <cell r="C33418">
            <v>4.1814646741661203</v>
          </cell>
          <cell r="D33418">
            <v>4.6406529100920393</v>
          </cell>
        </row>
        <row r="33419">
          <cell r="A33419" t="str">
            <v>Mtr.39110.1.S1_at</v>
          </cell>
          <cell r="B33419">
            <v>4.537080822154115</v>
          </cell>
          <cell r="C33419">
            <v>5.0713515880282882</v>
          </cell>
          <cell r="D33419">
            <v>4.7308707844483626</v>
          </cell>
        </row>
        <row r="33420">
          <cell r="A33420" t="str">
            <v>Mtr.39111.1.S1_at</v>
          </cell>
          <cell r="B33420">
            <v>53.005406668903134</v>
          </cell>
          <cell r="C33420">
            <v>93.820713850883095</v>
          </cell>
          <cell r="D33420">
            <v>85.158064987859873</v>
          </cell>
        </row>
        <row r="33421">
          <cell r="A33421" t="str">
            <v>Mtr.39112.1.S1_at</v>
          </cell>
          <cell r="B33421">
            <v>5.6808307715625279</v>
          </cell>
          <cell r="C33421">
            <v>5.8572872954405781</v>
          </cell>
          <cell r="D33421">
            <v>6.3379454743371761</v>
          </cell>
        </row>
        <row r="33422">
          <cell r="A33422" t="str">
            <v>Mtr.39113.1.S1_at</v>
          </cell>
          <cell r="B33422">
            <v>17.377004424438027</v>
          </cell>
          <cell r="C33422">
            <v>31.835492635616212</v>
          </cell>
          <cell r="D33422">
            <v>16.984550010118795</v>
          </cell>
        </row>
        <row r="33423">
          <cell r="A33423" t="str">
            <v>Mtr.39114.1.S1_at</v>
          </cell>
          <cell r="B33423">
            <v>33.882826988349876</v>
          </cell>
          <cell r="C33423">
            <v>37.22213053488187</v>
          </cell>
          <cell r="D33423">
            <v>38.560327795150883</v>
          </cell>
        </row>
        <row r="33424">
          <cell r="A33424" t="str">
            <v>Mtr.39115.1.S1_at</v>
          </cell>
          <cell r="B33424">
            <v>6.963759434418936</v>
          </cell>
          <cell r="C33424">
            <v>7.0313506629046882</v>
          </cell>
          <cell r="D33424">
            <v>6.8554723322007973</v>
          </cell>
        </row>
        <row r="33425">
          <cell r="A33425" t="str">
            <v>Mtr.39116.1.S1_at</v>
          </cell>
          <cell r="B33425">
            <v>39.885200586447652</v>
          </cell>
          <cell r="C33425">
            <v>37.579753301840299</v>
          </cell>
          <cell r="D33425">
            <v>39.934937821082016</v>
          </cell>
        </row>
        <row r="33426">
          <cell r="A33426" t="str">
            <v>Mtr.39117.1.S1_at</v>
          </cell>
          <cell r="B33426">
            <v>4.6009076290147464</v>
          </cell>
          <cell r="C33426">
            <v>4.5962559457216665</v>
          </cell>
          <cell r="D33426">
            <v>5.3666982816671132</v>
          </cell>
        </row>
        <row r="33427">
          <cell r="A33427" t="str">
            <v>Mtr.39118.1.S1_at</v>
          </cell>
          <cell r="B33427">
            <v>830.13072345277226</v>
          </cell>
          <cell r="C33427">
            <v>833.29238038532867</v>
          </cell>
          <cell r="D33427">
            <v>825.06279197659421</v>
          </cell>
        </row>
        <row r="33428">
          <cell r="A33428" t="str">
            <v>Mtr.39119.1.S1_at</v>
          </cell>
          <cell r="B33428">
            <v>180.42564694222651</v>
          </cell>
          <cell r="C33428">
            <v>203.5391778673401</v>
          </cell>
          <cell r="D33428">
            <v>191.99364291649903</v>
          </cell>
        </row>
        <row r="33429">
          <cell r="A33429" t="str">
            <v>Mtr.3912.1.S1_at</v>
          </cell>
          <cell r="B33429">
            <v>4.4088928540258543</v>
          </cell>
          <cell r="C33429">
            <v>4.8083663179511067</v>
          </cell>
          <cell r="D33429">
            <v>4.0204261689941312</v>
          </cell>
        </row>
        <row r="33430">
          <cell r="A33430" t="str">
            <v>Mtr.39120.1.S1_s_at</v>
          </cell>
          <cell r="B33430">
            <v>77.644000464595962</v>
          </cell>
          <cell r="C33430">
            <v>101.7444374678476</v>
          </cell>
          <cell r="D33430">
            <v>102.57973691403905</v>
          </cell>
        </row>
        <row r="33431">
          <cell r="A33431" t="str">
            <v>Mtr.39121.1.S1_at</v>
          </cell>
          <cell r="B33431">
            <v>9.7535565371412893</v>
          </cell>
          <cell r="C33431">
            <v>9.2139038781040004</v>
          </cell>
          <cell r="D33431">
            <v>9.8012934256090496</v>
          </cell>
        </row>
        <row r="33432">
          <cell r="A33432" t="str">
            <v>Mtr.39122.1.S1_at</v>
          </cell>
          <cell r="B33432">
            <v>718.03005022723096</v>
          </cell>
          <cell r="C33432">
            <v>627.65463274020124</v>
          </cell>
          <cell r="D33432">
            <v>584.18820807948657</v>
          </cell>
        </row>
        <row r="33433">
          <cell r="A33433" t="str">
            <v>Mtr.39123.1.S1_at</v>
          </cell>
          <cell r="B33433">
            <v>244.33341046024037</v>
          </cell>
          <cell r="C33433">
            <v>251.80264086459692</v>
          </cell>
          <cell r="D33433">
            <v>232.2238245583755</v>
          </cell>
        </row>
        <row r="33434">
          <cell r="A33434" t="str">
            <v>Mtr.39124.1.S1_at</v>
          </cell>
          <cell r="B33434">
            <v>49.214960115160096</v>
          </cell>
          <cell r="C33434">
            <v>50.969322935925696</v>
          </cell>
          <cell r="D33434">
            <v>61.181646731421168</v>
          </cell>
        </row>
        <row r="33435">
          <cell r="A33435" t="str">
            <v>Mtr.39125.1.S1_at</v>
          </cell>
          <cell r="B33435">
            <v>424.08772471232146</v>
          </cell>
          <cell r="C33435">
            <v>501.73044766076782</v>
          </cell>
          <cell r="D33435">
            <v>473.43664067831787</v>
          </cell>
        </row>
        <row r="33436">
          <cell r="A33436" t="str">
            <v>Mtr.39126.1.S1_at</v>
          </cell>
          <cell r="B33436">
            <v>7.6309687553459202</v>
          </cell>
          <cell r="C33436">
            <v>7.9349940989561407</v>
          </cell>
          <cell r="D33436">
            <v>6.316979443981003</v>
          </cell>
        </row>
        <row r="33437">
          <cell r="A33437" t="str">
            <v>Mtr.39127.1.S1_at</v>
          </cell>
          <cell r="B33437">
            <v>14.39557629852686</v>
          </cell>
          <cell r="C33437">
            <v>11.670930148704576</v>
          </cell>
          <cell r="D33437">
            <v>11.972151754311566</v>
          </cell>
        </row>
        <row r="33438">
          <cell r="A33438" t="str">
            <v>Mtr.39129.1.S1_at</v>
          </cell>
          <cell r="B33438">
            <v>3.6380679876142081</v>
          </cell>
          <cell r="C33438">
            <v>3.4303284230218374</v>
          </cell>
          <cell r="D33438">
            <v>3.5756601818359406</v>
          </cell>
        </row>
        <row r="33439">
          <cell r="A33439" t="str">
            <v>Mtr.3913.1.S1_at</v>
          </cell>
          <cell r="B33439">
            <v>8.1403351100897456</v>
          </cell>
          <cell r="C33439">
            <v>7.8702200085961485</v>
          </cell>
          <cell r="D33439">
            <v>6.3876836079976655</v>
          </cell>
        </row>
        <row r="33440">
          <cell r="A33440" t="str">
            <v>Mtr.39130.1.S1_at</v>
          </cell>
          <cell r="B33440">
            <v>8.150060438470355</v>
          </cell>
          <cell r="C33440">
            <v>7.4625931456893486</v>
          </cell>
          <cell r="D33440">
            <v>7.3993678109350096</v>
          </cell>
        </row>
        <row r="33441">
          <cell r="A33441" t="str">
            <v>Mtr.39130.1.S1_s_at</v>
          </cell>
          <cell r="B33441">
            <v>8.3633278605952697</v>
          </cell>
          <cell r="C33441">
            <v>7.8263068310623112</v>
          </cell>
          <cell r="D33441">
            <v>7.3795871695509216</v>
          </cell>
        </row>
        <row r="33442">
          <cell r="A33442" t="str">
            <v>Mtr.39131.1.S1_at</v>
          </cell>
          <cell r="B33442">
            <v>14.862869407400893</v>
          </cell>
          <cell r="C33442">
            <v>29.147668130034408</v>
          </cell>
          <cell r="D33442">
            <v>33.655693460989163</v>
          </cell>
        </row>
        <row r="33443">
          <cell r="A33443" t="str">
            <v>Mtr.39132.1.S1_at</v>
          </cell>
          <cell r="B33443">
            <v>57.683738211861467</v>
          </cell>
          <cell r="C33443">
            <v>68.860124431614381</v>
          </cell>
          <cell r="D33443">
            <v>50.395172007300829</v>
          </cell>
        </row>
        <row r="33444">
          <cell r="A33444" t="str">
            <v>Mtr.39133.1.S1_at</v>
          </cell>
          <cell r="B33444">
            <v>6.3796178275302431</v>
          </cell>
          <cell r="C33444">
            <v>6.905810821211456</v>
          </cell>
          <cell r="D33444">
            <v>6.0489895231832405</v>
          </cell>
        </row>
        <row r="33445">
          <cell r="A33445" t="str">
            <v>Mtr.39134.1.S1_at</v>
          </cell>
          <cell r="B33445">
            <v>4.749880631745258</v>
          </cell>
          <cell r="C33445">
            <v>4.0567939881333821</v>
          </cell>
          <cell r="D33445">
            <v>4.1905731487478315</v>
          </cell>
        </row>
        <row r="33446">
          <cell r="A33446" t="str">
            <v>Mtr.39135.1.S1_at</v>
          </cell>
          <cell r="B33446">
            <v>15.42421038214637</v>
          </cell>
          <cell r="C33446">
            <v>14.148843650412285</v>
          </cell>
          <cell r="D33446">
            <v>12.533529357540612</v>
          </cell>
        </row>
        <row r="33447">
          <cell r="A33447" t="str">
            <v>Mtr.39136.1.S1_at</v>
          </cell>
          <cell r="B33447">
            <v>6.6031615811772832</v>
          </cell>
          <cell r="C33447">
            <v>7.3876241128017366</v>
          </cell>
          <cell r="D33447">
            <v>10.014790087399259</v>
          </cell>
        </row>
        <row r="33448">
          <cell r="A33448" t="str">
            <v>Mtr.39137.1.S1_at</v>
          </cell>
          <cell r="B33448">
            <v>17.494337200878071</v>
          </cell>
          <cell r="C33448">
            <v>18.859565885111895</v>
          </cell>
          <cell r="D33448">
            <v>19.88421356697329</v>
          </cell>
        </row>
        <row r="33449">
          <cell r="A33449" t="str">
            <v>Mtr.39138.1.S1_at</v>
          </cell>
          <cell r="B33449">
            <v>12.699797714329424</v>
          </cell>
          <cell r="C33449">
            <v>17.600032383425521</v>
          </cell>
          <cell r="D33449">
            <v>18.850363356209517</v>
          </cell>
        </row>
        <row r="33450">
          <cell r="A33450" t="str">
            <v>Mtr.39139.1.S1_at</v>
          </cell>
          <cell r="B33450">
            <v>304.08558457232158</v>
          </cell>
          <cell r="C33450">
            <v>413.28781955813571</v>
          </cell>
          <cell r="D33450">
            <v>1320.7893426640146</v>
          </cell>
        </row>
        <row r="33451">
          <cell r="A33451" t="str">
            <v>Mtr.3914.1.S1_at</v>
          </cell>
          <cell r="B33451">
            <v>4.5961397880546748</v>
          </cell>
          <cell r="C33451">
            <v>4.9940299072143404</v>
          </cell>
          <cell r="D33451">
            <v>4.4483148109662416</v>
          </cell>
        </row>
        <row r="33452">
          <cell r="A33452" t="str">
            <v>Mtr.39140.1.S1_at</v>
          </cell>
          <cell r="B33452">
            <v>67.665431300332898</v>
          </cell>
          <cell r="C33452">
            <v>66.556454198459534</v>
          </cell>
          <cell r="D33452">
            <v>62.968846852831717</v>
          </cell>
        </row>
        <row r="33453">
          <cell r="A33453" t="str">
            <v>Mtr.39141.1.S1_at</v>
          </cell>
          <cell r="B33453">
            <v>41.338354966000772</v>
          </cell>
          <cell r="C33453">
            <v>59.017425121432879</v>
          </cell>
          <cell r="D33453">
            <v>61.196160347188751</v>
          </cell>
        </row>
        <row r="33454">
          <cell r="A33454" t="str">
            <v>Mtr.39142.1.S1_at</v>
          </cell>
          <cell r="B33454">
            <v>150.26017370488404</v>
          </cell>
          <cell r="C33454">
            <v>184.80736782681998</v>
          </cell>
          <cell r="D33454">
            <v>179.86065356773707</v>
          </cell>
        </row>
        <row r="33455">
          <cell r="A33455" t="str">
            <v>Mtr.39143.1.S1_at</v>
          </cell>
          <cell r="B33455">
            <v>176.97562940407707</v>
          </cell>
          <cell r="C33455">
            <v>151.08583101548135</v>
          </cell>
          <cell r="D33455">
            <v>165.31217865241928</v>
          </cell>
        </row>
        <row r="33456">
          <cell r="A33456" t="str">
            <v>Mtr.39144.1.S1_at</v>
          </cell>
          <cell r="B33456">
            <v>14.088373689873503</v>
          </cell>
          <cell r="C33456">
            <v>14.04442807399246</v>
          </cell>
          <cell r="D33456">
            <v>13.155218008711142</v>
          </cell>
        </row>
        <row r="33457">
          <cell r="A33457" t="str">
            <v>Mtr.39146.1.S1_at</v>
          </cell>
          <cell r="B33457">
            <v>96.115854306401872</v>
          </cell>
          <cell r="C33457">
            <v>89.231688427095889</v>
          </cell>
          <cell r="D33457">
            <v>101.91827787098106</v>
          </cell>
        </row>
        <row r="33458">
          <cell r="A33458" t="str">
            <v>Mtr.39147.1.S1_at</v>
          </cell>
          <cell r="B33458">
            <v>41.89350075858664</v>
          </cell>
          <cell r="C33458">
            <v>48.344643103382694</v>
          </cell>
          <cell r="D33458">
            <v>34.844582876926772</v>
          </cell>
        </row>
        <row r="33459">
          <cell r="A33459" t="str">
            <v>Mtr.39148.1.S1_at</v>
          </cell>
          <cell r="B33459">
            <v>14.916702369271853</v>
          </cell>
          <cell r="C33459">
            <v>14.721693104579497</v>
          </cell>
          <cell r="D33459">
            <v>16.007958151085187</v>
          </cell>
        </row>
        <row r="33460">
          <cell r="A33460" t="str">
            <v>Mtr.39149.1.S1_at</v>
          </cell>
          <cell r="B33460">
            <v>1731.2135336765855</v>
          </cell>
          <cell r="C33460">
            <v>1413.1100890289867</v>
          </cell>
          <cell r="D33460">
            <v>1523.8527394324396</v>
          </cell>
        </row>
        <row r="33461">
          <cell r="A33461" t="str">
            <v>Mtr.3915.1.S1_at</v>
          </cell>
          <cell r="B33461">
            <v>3.8621794268328133</v>
          </cell>
          <cell r="C33461">
            <v>4.3195528907572207</v>
          </cell>
          <cell r="D33461">
            <v>3.8432224503858849</v>
          </cell>
        </row>
        <row r="33462">
          <cell r="A33462" t="str">
            <v>Mtr.39150.1.S1_at</v>
          </cell>
          <cell r="B33462">
            <v>515.90671757890289</v>
          </cell>
          <cell r="C33462">
            <v>504.23881602330391</v>
          </cell>
          <cell r="D33462">
            <v>505.29596102581399</v>
          </cell>
        </row>
        <row r="33463">
          <cell r="A33463" t="str">
            <v>Mtr.39152.1.S1_at</v>
          </cell>
          <cell r="B33463">
            <v>11.166149392055981</v>
          </cell>
          <cell r="C33463">
            <v>11.243011846851589</v>
          </cell>
          <cell r="D33463">
            <v>10.435743797264951</v>
          </cell>
        </row>
        <row r="33464">
          <cell r="A33464" t="str">
            <v>Mtr.39153.1.S1_at</v>
          </cell>
          <cell r="B33464">
            <v>4.3489640248133572</v>
          </cell>
          <cell r="C33464">
            <v>4.2488193140163091</v>
          </cell>
          <cell r="D33464">
            <v>5.0908755602535232</v>
          </cell>
        </row>
        <row r="33465">
          <cell r="A33465" t="str">
            <v>Mtr.39154.1.S1_at</v>
          </cell>
          <cell r="B33465">
            <v>959.01415200812767</v>
          </cell>
          <cell r="C33465">
            <v>1129.2507803814847</v>
          </cell>
          <cell r="D33465">
            <v>1129.4970125707291</v>
          </cell>
        </row>
        <row r="33466">
          <cell r="A33466" t="str">
            <v>Mtr.39155.1.S1_s_at</v>
          </cell>
          <cell r="B33466">
            <v>26.173876420100836</v>
          </cell>
          <cell r="C33466">
            <v>44.694141911607453</v>
          </cell>
          <cell r="D33466">
            <v>40.66083970833833</v>
          </cell>
        </row>
        <row r="33467">
          <cell r="A33467" t="str">
            <v>Mtr.39156.1.S1_at</v>
          </cell>
          <cell r="B33467">
            <v>66.304465544870141</v>
          </cell>
          <cell r="C33467">
            <v>55.441558433191396</v>
          </cell>
          <cell r="D33467">
            <v>62.669955328586838</v>
          </cell>
        </row>
        <row r="33468">
          <cell r="A33468" t="str">
            <v>Mtr.39157.1.S1_s_at</v>
          </cell>
          <cell r="B33468">
            <v>19.223471116663685</v>
          </cell>
          <cell r="C33468">
            <v>18.763742935179433</v>
          </cell>
          <cell r="D33468">
            <v>19.813555947828917</v>
          </cell>
        </row>
        <row r="33469">
          <cell r="A33469" t="str">
            <v>Mtr.39158.1.S1_at</v>
          </cell>
          <cell r="B33469">
            <v>1391.8908376671613</v>
          </cell>
          <cell r="C33469">
            <v>238.51372683242118</v>
          </cell>
          <cell r="D33469">
            <v>420.86723854048489</v>
          </cell>
        </row>
        <row r="33470">
          <cell r="A33470" t="str">
            <v>Mtr.39159.1.S1_at</v>
          </cell>
          <cell r="B33470">
            <v>24.509104457385014</v>
          </cell>
          <cell r="C33470">
            <v>21.96361012644298</v>
          </cell>
          <cell r="D33470">
            <v>34.493327371789604</v>
          </cell>
        </row>
        <row r="33471">
          <cell r="A33471" t="str">
            <v>Mtr.3916.1.S1_at</v>
          </cell>
          <cell r="B33471">
            <v>3.5792578674148898</v>
          </cell>
          <cell r="C33471">
            <v>3.6314592418364446</v>
          </cell>
          <cell r="D33471">
            <v>3.4680892520639732</v>
          </cell>
        </row>
        <row r="33472">
          <cell r="A33472" t="str">
            <v>Mtr.39160.1.S1_at</v>
          </cell>
          <cell r="B33472">
            <v>14.508647998454933</v>
          </cell>
          <cell r="C33472">
            <v>14.116729167234176</v>
          </cell>
          <cell r="D33472">
            <v>13.771753214013126</v>
          </cell>
        </row>
        <row r="33473">
          <cell r="A33473" t="str">
            <v>Mtr.39161.1.S1_at</v>
          </cell>
          <cell r="B33473">
            <v>99.990567003261376</v>
          </cell>
          <cell r="C33473">
            <v>104.23401427918427</v>
          </cell>
          <cell r="D33473">
            <v>100.20398033456405</v>
          </cell>
        </row>
        <row r="33474">
          <cell r="A33474" t="str">
            <v>Mtr.39163.1.S1_at</v>
          </cell>
          <cell r="B33474">
            <v>1039.6273287774191</v>
          </cell>
          <cell r="C33474">
            <v>2011.2810668579355</v>
          </cell>
          <cell r="D33474">
            <v>1749.7042630399455</v>
          </cell>
        </row>
        <row r="33475">
          <cell r="A33475" t="str">
            <v>Mtr.39164.1.S1_at</v>
          </cell>
          <cell r="B33475">
            <v>190.99054535728257</v>
          </cell>
          <cell r="C33475">
            <v>267.98673866355728</v>
          </cell>
          <cell r="D33475">
            <v>265.27769920607659</v>
          </cell>
        </row>
        <row r="33476">
          <cell r="A33476" t="str">
            <v>Mtr.39165.1.S1_at</v>
          </cell>
          <cell r="B33476">
            <v>707.95741175649334</v>
          </cell>
          <cell r="C33476">
            <v>1079.9532824466537</v>
          </cell>
          <cell r="D33476">
            <v>887.73592848788689</v>
          </cell>
        </row>
        <row r="33477">
          <cell r="A33477" t="str">
            <v>Mtr.39166.1.S1_at</v>
          </cell>
          <cell r="B33477">
            <v>1636.0734066668558</v>
          </cell>
          <cell r="C33477">
            <v>2269.70882716101</v>
          </cell>
          <cell r="D33477">
            <v>2306.8004568203901</v>
          </cell>
        </row>
        <row r="33478">
          <cell r="A33478" t="str">
            <v>Mtr.39167.1.S1_at</v>
          </cell>
          <cell r="B33478">
            <v>273.04792004780597</v>
          </cell>
          <cell r="C33478">
            <v>250.0104020361623</v>
          </cell>
          <cell r="D33478">
            <v>298.44182865167767</v>
          </cell>
        </row>
        <row r="33479">
          <cell r="A33479" t="str">
            <v>Mtr.39168.1.S1_at</v>
          </cell>
          <cell r="B33479">
            <v>143.11200574840035</v>
          </cell>
          <cell r="C33479">
            <v>199.53236913625574</v>
          </cell>
          <cell r="D33479">
            <v>240.04787065721686</v>
          </cell>
        </row>
        <row r="33480">
          <cell r="A33480" t="str">
            <v>Mtr.39169.1.S1_at</v>
          </cell>
          <cell r="B33480">
            <v>11.317970223198012</v>
          </cell>
          <cell r="C33480">
            <v>10.153571388992017</v>
          </cell>
          <cell r="D33480">
            <v>15.033506543431024</v>
          </cell>
        </row>
        <row r="33481">
          <cell r="A33481" t="str">
            <v>Mtr.39169.1.S1_s_at</v>
          </cell>
          <cell r="B33481">
            <v>96.044528756774028</v>
          </cell>
          <cell r="C33481">
            <v>95.917189733269851</v>
          </cell>
          <cell r="D33481">
            <v>110.12480284128877</v>
          </cell>
        </row>
        <row r="33482">
          <cell r="A33482" t="str">
            <v>Mtr.3917.1.S1_at</v>
          </cell>
          <cell r="B33482">
            <v>3.8898480681852465</v>
          </cell>
          <cell r="C33482">
            <v>3.5039204744876922</v>
          </cell>
          <cell r="D33482">
            <v>3.5007643651432412</v>
          </cell>
        </row>
        <row r="33483">
          <cell r="A33483" t="str">
            <v>Mtr.39170.1.S1_at</v>
          </cell>
          <cell r="B33483">
            <v>8.8336039909910742</v>
          </cell>
          <cell r="C33483">
            <v>7.8494628180546613</v>
          </cell>
          <cell r="D33483">
            <v>8.1183616038306745</v>
          </cell>
        </row>
        <row r="33484">
          <cell r="A33484" t="str">
            <v>Mtr.39171.1.S1_at</v>
          </cell>
          <cell r="B33484">
            <v>434.24595189514963</v>
          </cell>
          <cell r="C33484">
            <v>322.68514043124674</v>
          </cell>
          <cell r="D33484">
            <v>311.63509227891461</v>
          </cell>
        </row>
        <row r="33485">
          <cell r="A33485" t="str">
            <v>Mtr.39172.1.S1_at</v>
          </cell>
          <cell r="B33485">
            <v>54.744662883779604</v>
          </cell>
          <cell r="C33485">
            <v>73.046514226177564</v>
          </cell>
          <cell r="D33485">
            <v>64.940527825098599</v>
          </cell>
        </row>
        <row r="33486">
          <cell r="A33486" t="str">
            <v>Mtr.39173.1.S1_at</v>
          </cell>
          <cell r="B33486">
            <v>229.54411742740891</v>
          </cell>
          <cell r="C33486">
            <v>247.35568205293913</v>
          </cell>
          <cell r="D33486">
            <v>244.64888161157458</v>
          </cell>
        </row>
        <row r="33487">
          <cell r="A33487" t="str">
            <v>Mtr.39174.1.S1_at</v>
          </cell>
          <cell r="B33487">
            <v>36.075984277921563</v>
          </cell>
          <cell r="C33487">
            <v>45.181195689189806</v>
          </cell>
          <cell r="D33487">
            <v>46.737381379638535</v>
          </cell>
        </row>
        <row r="33488">
          <cell r="A33488" t="str">
            <v>Mtr.39175.1.S1_at</v>
          </cell>
          <cell r="B33488">
            <v>6.1612368488304812</v>
          </cell>
          <cell r="C33488">
            <v>6.3492389956835114</v>
          </cell>
          <cell r="D33488">
            <v>5.879168378006101</v>
          </cell>
        </row>
        <row r="33489">
          <cell r="A33489" t="str">
            <v>Mtr.39176.1.S1_at</v>
          </cell>
          <cell r="B33489">
            <v>1350.699202001455</v>
          </cell>
          <cell r="C33489">
            <v>1577.5971751553616</v>
          </cell>
          <cell r="D33489">
            <v>1549.8931683961177</v>
          </cell>
        </row>
        <row r="33490">
          <cell r="A33490" t="str">
            <v>Mtr.39177.1.S1_at</v>
          </cell>
          <cell r="B33490">
            <v>156.65582439468486</v>
          </cell>
          <cell r="C33490">
            <v>121.00195620577844</v>
          </cell>
          <cell r="D33490">
            <v>112.59798315901625</v>
          </cell>
        </row>
        <row r="33491">
          <cell r="A33491" t="str">
            <v>Mtr.39178.1.S1_at</v>
          </cell>
          <cell r="B33491">
            <v>861.82189190850568</v>
          </cell>
          <cell r="C33491">
            <v>1064.2799293507248</v>
          </cell>
          <cell r="D33491">
            <v>1057.0247859208962</v>
          </cell>
        </row>
        <row r="33492">
          <cell r="A33492" t="str">
            <v>Mtr.39179.1.S1_at</v>
          </cell>
          <cell r="B33492">
            <v>881.6576159965872</v>
          </cell>
          <cell r="C33492">
            <v>491.40129854222846</v>
          </cell>
          <cell r="D33492">
            <v>418.23497115468467</v>
          </cell>
        </row>
        <row r="33493">
          <cell r="A33493" t="str">
            <v>Mtr.3918.1.S1_at</v>
          </cell>
          <cell r="B33493">
            <v>4.9231863809117202</v>
          </cell>
          <cell r="C33493">
            <v>4.5375389604694405</v>
          </cell>
          <cell r="D33493">
            <v>4.4917753506493483</v>
          </cell>
        </row>
        <row r="33494">
          <cell r="A33494" t="str">
            <v>Mtr.39180.1.S1_at</v>
          </cell>
          <cell r="B33494">
            <v>939.66220064532786</v>
          </cell>
          <cell r="C33494">
            <v>893.32078468780048</v>
          </cell>
          <cell r="D33494">
            <v>844.57258646731179</v>
          </cell>
        </row>
        <row r="33495">
          <cell r="A33495" t="str">
            <v>Mtr.39181.1.S1_at</v>
          </cell>
          <cell r="B33495">
            <v>12.427296780884312</v>
          </cell>
          <cell r="C33495">
            <v>14.308320013768974</v>
          </cell>
          <cell r="D33495">
            <v>12.75656168529909</v>
          </cell>
        </row>
        <row r="33496">
          <cell r="A33496" t="str">
            <v>Mtr.39182.1.S1_at</v>
          </cell>
          <cell r="B33496">
            <v>10.940255215708801</v>
          </cell>
          <cell r="C33496">
            <v>6.3526964994190305</v>
          </cell>
          <cell r="D33496">
            <v>6.637391701330424</v>
          </cell>
        </row>
        <row r="33497">
          <cell r="A33497" t="str">
            <v>Mtr.39183.1.S1_at</v>
          </cell>
          <cell r="B33497">
            <v>421.68068580189572</v>
          </cell>
          <cell r="C33497">
            <v>432.39537394455266</v>
          </cell>
          <cell r="D33497">
            <v>462.01431507086318</v>
          </cell>
        </row>
        <row r="33498">
          <cell r="A33498" t="str">
            <v>Mtr.39184.1.S1_at</v>
          </cell>
          <cell r="B33498">
            <v>212.33303249295219</v>
          </cell>
          <cell r="C33498">
            <v>270.9217472412484</v>
          </cell>
          <cell r="D33498">
            <v>275.2103270933365</v>
          </cell>
        </row>
        <row r="33499">
          <cell r="A33499" t="str">
            <v>Mtr.39185.1.S1_at</v>
          </cell>
          <cell r="B33499">
            <v>12.334901178448437</v>
          </cell>
          <cell r="C33499">
            <v>11.013013521046609</v>
          </cell>
          <cell r="D33499">
            <v>9.0951196133631207</v>
          </cell>
        </row>
        <row r="33500">
          <cell r="A33500" t="str">
            <v>Mtr.39186.1.S1_at</v>
          </cell>
          <cell r="B33500">
            <v>21.692216334706192</v>
          </cell>
          <cell r="C33500">
            <v>25.222090641865627</v>
          </cell>
          <cell r="D33500">
            <v>25.159017970007163</v>
          </cell>
        </row>
        <row r="33501">
          <cell r="A33501" t="str">
            <v>Mtr.39187.1.S1_at</v>
          </cell>
          <cell r="B33501">
            <v>1137.0659591190945</v>
          </cell>
          <cell r="C33501">
            <v>993.41466036076065</v>
          </cell>
          <cell r="D33501">
            <v>1068.0302757520999</v>
          </cell>
        </row>
        <row r="33502">
          <cell r="A33502" t="str">
            <v>Mtr.39188.1.S1_at</v>
          </cell>
          <cell r="B33502">
            <v>39.811971710269106</v>
          </cell>
          <cell r="C33502">
            <v>54.167249446924444</v>
          </cell>
          <cell r="D33502">
            <v>87.780155968344758</v>
          </cell>
        </row>
        <row r="33503">
          <cell r="A33503" t="str">
            <v>Mtr.39189.1.S1_at</v>
          </cell>
          <cell r="B33503">
            <v>9.6792113273715845</v>
          </cell>
          <cell r="C33503">
            <v>6.1089076740622197</v>
          </cell>
          <cell r="D33503">
            <v>6.7019556186464895</v>
          </cell>
        </row>
        <row r="33504">
          <cell r="A33504" t="str">
            <v>Mtr.3919.1.S1_at</v>
          </cell>
          <cell r="B33504">
            <v>5.9625449006670923</v>
          </cell>
          <cell r="C33504">
            <v>6.825613433717673</v>
          </cell>
          <cell r="D33504">
            <v>5.6489356989491109</v>
          </cell>
        </row>
        <row r="33505">
          <cell r="A33505" t="str">
            <v>Mtr.39190.1.S1_at</v>
          </cell>
          <cell r="B33505">
            <v>6.0680635779626462</v>
          </cell>
          <cell r="C33505">
            <v>5.8868395780424896</v>
          </cell>
          <cell r="D33505">
            <v>5.4407063768906685</v>
          </cell>
        </row>
        <row r="33506">
          <cell r="A33506" t="str">
            <v>Mtr.39191.1.S1_at</v>
          </cell>
          <cell r="B33506">
            <v>6.2391782149300559</v>
          </cell>
          <cell r="C33506">
            <v>4.6244493659328487</v>
          </cell>
          <cell r="D33506">
            <v>4.9041827802180507</v>
          </cell>
        </row>
        <row r="33507">
          <cell r="A33507" t="str">
            <v>Mtr.39192.1.S1_at</v>
          </cell>
          <cell r="B33507">
            <v>458.91873081815578</v>
          </cell>
          <cell r="C33507">
            <v>373.92117137354194</v>
          </cell>
          <cell r="D33507">
            <v>395.14911685119307</v>
          </cell>
        </row>
        <row r="33508">
          <cell r="A33508" t="str">
            <v>Mtr.39193.1.S1_at</v>
          </cell>
          <cell r="B33508">
            <v>9.5018754781822494</v>
          </cell>
          <cell r="C33508">
            <v>9.1193633022286509</v>
          </cell>
          <cell r="D33508">
            <v>8.6228333566498634</v>
          </cell>
        </row>
        <row r="33509">
          <cell r="A33509" t="str">
            <v>Mtr.39194.1.S1_at</v>
          </cell>
          <cell r="B33509">
            <v>12.28139081712226</v>
          </cell>
          <cell r="C33509">
            <v>11.988126842998389</v>
          </cell>
          <cell r="D33509">
            <v>12.829822300955241</v>
          </cell>
        </row>
        <row r="33510">
          <cell r="A33510" t="str">
            <v>Mtr.39195.1.S1_at</v>
          </cell>
          <cell r="B33510">
            <v>355.55639275803554</v>
          </cell>
          <cell r="C33510">
            <v>249.08753679849173</v>
          </cell>
          <cell r="D33510">
            <v>226.35893759664799</v>
          </cell>
        </row>
        <row r="33511">
          <cell r="A33511" t="str">
            <v>Mtr.39196.1.S1_at</v>
          </cell>
          <cell r="B33511">
            <v>992.637488544289</v>
          </cell>
          <cell r="C33511">
            <v>625.17673716490083</v>
          </cell>
          <cell r="D33511">
            <v>635.50579305680651</v>
          </cell>
        </row>
        <row r="33512">
          <cell r="A33512" t="str">
            <v>Mtr.39197.1.S1_at</v>
          </cell>
          <cell r="B33512">
            <v>1670.0955182029106</v>
          </cell>
          <cell r="C33512">
            <v>1738.4527844640861</v>
          </cell>
          <cell r="D33512">
            <v>1674.7372270697754</v>
          </cell>
        </row>
        <row r="33513">
          <cell r="A33513" t="str">
            <v>Mtr.39198.1.S1_at</v>
          </cell>
          <cell r="B33513">
            <v>217.22609195769508</v>
          </cell>
          <cell r="C33513">
            <v>200.53171955423329</v>
          </cell>
          <cell r="D33513">
            <v>206.73743740119028</v>
          </cell>
        </row>
        <row r="33514">
          <cell r="A33514" t="str">
            <v>Mtr.39199.1.S1_at</v>
          </cell>
          <cell r="B33514">
            <v>527.27225558012515</v>
          </cell>
          <cell r="C33514">
            <v>317.99541737502915</v>
          </cell>
          <cell r="D33514">
            <v>213.83204192581297</v>
          </cell>
        </row>
        <row r="33515">
          <cell r="A33515" t="str">
            <v>Mtr.392.1.S1_at</v>
          </cell>
          <cell r="B33515">
            <v>19.418570253567516</v>
          </cell>
          <cell r="C33515">
            <v>14.125929596369463</v>
          </cell>
          <cell r="D33515">
            <v>15.26992687461186</v>
          </cell>
        </row>
        <row r="33516">
          <cell r="A33516" t="str">
            <v>Mtr.3920.1.S1_at</v>
          </cell>
          <cell r="B33516">
            <v>3.7686559606850092</v>
          </cell>
          <cell r="C33516">
            <v>4.4300047404321239</v>
          </cell>
          <cell r="D33516">
            <v>3.9051400790594455</v>
          </cell>
        </row>
        <row r="33517">
          <cell r="A33517" t="str">
            <v>Mtr.39200.1.S1_at</v>
          </cell>
          <cell r="B33517">
            <v>1237.4742162345285</v>
          </cell>
          <cell r="C33517">
            <v>1041.9504186961738</v>
          </cell>
          <cell r="D33517">
            <v>1080.8417676870724</v>
          </cell>
        </row>
        <row r="33518">
          <cell r="A33518" t="str">
            <v>Mtr.39201.1.S1_s_at</v>
          </cell>
          <cell r="B33518">
            <v>26.373902017263479</v>
          </cell>
          <cell r="C33518">
            <v>50.128681690957606</v>
          </cell>
          <cell r="D33518">
            <v>39.562146358096442</v>
          </cell>
        </row>
        <row r="33519">
          <cell r="A33519" t="str">
            <v>Mtr.39202.1.S1_at</v>
          </cell>
          <cell r="B33519">
            <v>4.4639448354920122</v>
          </cell>
          <cell r="C33519">
            <v>4.9548268783501594</v>
          </cell>
          <cell r="D33519">
            <v>4.7829270742196446</v>
          </cell>
        </row>
        <row r="33520">
          <cell r="A33520" t="str">
            <v>Mtr.39203.1.S1_at</v>
          </cell>
          <cell r="B33520">
            <v>25.013721111038713</v>
          </cell>
          <cell r="C33520">
            <v>25.083606028191017</v>
          </cell>
          <cell r="D33520">
            <v>23.15805785458198</v>
          </cell>
        </row>
        <row r="33521">
          <cell r="A33521" t="str">
            <v>Mtr.39204.1.S1_at</v>
          </cell>
          <cell r="B33521">
            <v>747.7646534229807</v>
          </cell>
          <cell r="C33521">
            <v>446.86212688585323</v>
          </cell>
          <cell r="D33521">
            <v>391.73925769751133</v>
          </cell>
        </row>
        <row r="33522">
          <cell r="A33522" t="str">
            <v>Mtr.39205.1.S1_at</v>
          </cell>
          <cell r="B33522">
            <v>614.27127644478412</v>
          </cell>
          <cell r="C33522">
            <v>787.96444324982963</v>
          </cell>
          <cell r="D33522">
            <v>783.53904032931666</v>
          </cell>
        </row>
        <row r="33523">
          <cell r="A33523" t="str">
            <v>Mtr.39206.1.S1_at</v>
          </cell>
          <cell r="B33523">
            <v>20.128286137745988</v>
          </cell>
          <cell r="C33523">
            <v>17.025474248182952</v>
          </cell>
          <cell r="D33523">
            <v>17.488894411670213</v>
          </cell>
        </row>
        <row r="33524">
          <cell r="A33524" t="str">
            <v>Mtr.39207.1.S1_s_at</v>
          </cell>
          <cell r="B33524">
            <v>33.862324031328498</v>
          </cell>
          <cell r="C33524">
            <v>34.660751999581279</v>
          </cell>
          <cell r="D33524">
            <v>39.341557781541994</v>
          </cell>
        </row>
        <row r="33525">
          <cell r="A33525" t="str">
            <v>Mtr.39208.1.S1_at</v>
          </cell>
          <cell r="B33525">
            <v>6.8244168844692901</v>
          </cell>
          <cell r="C33525">
            <v>6.915493052478654</v>
          </cell>
          <cell r="D33525">
            <v>7.6755792005911996</v>
          </cell>
        </row>
        <row r="33526">
          <cell r="A33526" t="str">
            <v>Mtr.39209.1.S1_at</v>
          </cell>
          <cell r="B33526">
            <v>574.15541183458868</v>
          </cell>
          <cell r="C33526">
            <v>479.6907827112758</v>
          </cell>
          <cell r="D33526">
            <v>559.07351361588962</v>
          </cell>
        </row>
        <row r="33527">
          <cell r="A33527" t="str">
            <v>Mtr.3921.1.S1_at</v>
          </cell>
          <cell r="B33527">
            <v>6.4229256330715616</v>
          </cell>
          <cell r="C33527">
            <v>6.0597148987918885</v>
          </cell>
          <cell r="D33527">
            <v>6.0922210361643678</v>
          </cell>
        </row>
        <row r="33528">
          <cell r="A33528" t="str">
            <v>Mtr.39210.1.S1_at</v>
          </cell>
          <cell r="B33528">
            <v>24.26676733850843</v>
          </cell>
          <cell r="C33528">
            <v>33.930992660768489</v>
          </cell>
          <cell r="D33528">
            <v>31.51440427200852</v>
          </cell>
        </row>
        <row r="33529">
          <cell r="A33529" t="str">
            <v>Mtr.39211.1.S1_at</v>
          </cell>
          <cell r="B33529">
            <v>900.74215033079508</v>
          </cell>
          <cell r="C33529">
            <v>599.70871639718143</v>
          </cell>
          <cell r="D33529">
            <v>667.04937758686856</v>
          </cell>
        </row>
        <row r="33530">
          <cell r="A33530" t="str">
            <v>Mtr.39212.1.S1_at</v>
          </cell>
          <cell r="B33530">
            <v>16.499737688307473</v>
          </cell>
          <cell r="C33530">
            <v>13.102566280223598</v>
          </cell>
          <cell r="D33530">
            <v>13.387562194750487</v>
          </cell>
        </row>
        <row r="33531">
          <cell r="A33531" t="str">
            <v>Mtr.39213.1.S1_at</v>
          </cell>
          <cell r="B33531">
            <v>42.513449435040755</v>
          </cell>
          <cell r="C33531">
            <v>51.605308988554249</v>
          </cell>
          <cell r="D33531">
            <v>57.127863840056492</v>
          </cell>
        </row>
        <row r="33532">
          <cell r="A33532" t="str">
            <v>Mtr.39214.1.S1_at</v>
          </cell>
          <cell r="B33532">
            <v>2466.0545454076382</v>
          </cell>
          <cell r="C33532">
            <v>1883.3624579738193</v>
          </cell>
          <cell r="D33532">
            <v>1841.2792153420783</v>
          </cell>
        </row>
        <row r="33533">
          <cell r="A33533" t="str">
            <v>Mtr.39215.1.S1_at</v>
          </cell>
          <cell r="B33533">
            <v>434.71931516291721</v>
          </cell>
          <cell r="C33533">
            <v>372.81447422566328</v>
          </cell>
          <cell r="D33533">
            <v>417.26610937728663</v>
          </cell>
        </row>
        <row r="33534">
          <cell r="A33534" t="str">
            <v>Mtr.39215.1.S1_s_at</v>
          </cell>
          <cell r="B33534">
            <v>468.57993608430263</v>
          </cell>
          <cell r="C33534">
            <v>617.45654344323987</v>
          </cell>
          <cell r="D33534">
            <v>598.35699991065849</v>
          </cell>
        </row>
        <row r="33535">
          <cell r="A33535" t="str">
            <v>Mtr.39216.1.S1_at</v>
          </cell>
          <cell r="B33535">
            <v>36.982629659271936</v>
          </cell>
          <cell r="C33535">
            <v>12.295225654928435</v>
          </cell>
          <cell r="D33535">
            <v>15.642824219837941</v>
          </cell>
        </row>
        <row r="33536">
          <cell r="A33536" t="str">
            <v>Mtr.39217.1.S1_at</v>
          </cell>
          <cell r="B33536">
            <v>260.09711030498232</v>
          </cell>
          <cell r="C33536">
            <v>348.81145166396277</v>
          </cell>
          <cell r="D33536">
            <v>341.59638078735492</v>
          </cell>
        </row>
        <row r="33537">
          <cell r="A33537" t="str">
            <v>Mtr.39218.1.S1_at</v>
          </cell>
          <cell r="B33537">
            <v>60.793942027446633</v>
          </cell>
          <cell r="C33537">
            <v>77.610469329517372</v>
          </cell>
          <cell r="D33537">
            <v>75.302962488584399</v>
          </cell>
        </row>
        <row r="33538">
          <cell r="A33538" t="str">
            <v>Mtr.39219.1.S1_at</v>
          </cell>
          <cell r="B33538">
            <v>56.981073351986701</v>
          </cell>
          <cell r="C33538">
            <v>58.523698874266501</v>
          </cell>
          <cell r="D33538">
            <v>56.193986250629955</v>
          </cell>
        </row>
        <row r="33539">
          <cell r="A33539" t="str">
            <v>Mtr.3922.1.S1_at</v>
          </cell>
          <cell r="B33539">
            <v>8.1033211416658482</v>
          </cell>
          <cell r="C33539">
            <v>6.7437385315227401</v>
          </cell>
          <cell r="D33539">
            <v>7.0125046166810936</v>
          </cell>
        </row>
        <row r="33540">
          <cell r="A33540" t="str">
            <v>Mtr.39220.1.S1_at</v>
          </cell>
          <cell r="B33540">
            <v>19.750819166149569</v>
          </cell>
          <cell r="C33540">
            <v>17.793251191971539</v>
          </cell>
          <cell r="D33540">
            <v>18.075551498531063</v>
          </cell>
        </row>
        <row r="33541">
          <cell r="A33541" t="str">
            <v>Mtr.39221.1.S1_s_at</v>
          </cell>
          <cell r="B33541">
            <v>90.884565403162014</v>
          </cell>
          <cell r="C33541">
            <v>122.65609173344274</v>
          </cell>
          <cell r="D33541">
            <v>113.20338502712292</v>
          </cell>
        </row>
        <row r="33542">
          <cell r="A33542" t="str">
            <v>Mtr.39222.1.S1_at</v>
          </cell>
          <cell r="B33542">
            <v>10.212266935427518</v>
          </cell>
          <cell r="C33542">
            <v>10.67990447818943</v>
          </cell>
          <cell r="D33542">
            <v>12.976731888228706</v>
          </cell>
        </row>
        <row r="33543">
          <cell r="A33543" t="str">
            <v>Mtr.39223.1.S1_at</v>
          </cell>
          <cell r="B33543">
            <v>864.99996854007532</v>
          </cell>
          <cell r="C33543">
            <v>791.52974744102812</v>
          </cell>
          <cell r="D33543">
            <v>780.90045464973116</v>
          </cell>
        </row>
        <row r="33544">
          <cell r="A33544" t="str">
            <v>Mtr.39224.1.S1_at</v>
          </cell>
          <cell r="B33544">
            <v>4.4308179130899843</v>
          </cell>
          <cell r="C33544">
            <v>3.9966825877135883</v>
          </cell>
          <cell r="D33544">
            <v>3.6913351267654431</v>
          </cell>
        </row>
        <row r="33545">
          <cell r="A33545" t="str">
            <v>Mtr.39225.1.S1_at</v>
          </cell>
          <cell r="B33545">
            <v>64.013600344204747</v>
          </cell>
          <cell r="C33545">
            <v>87.657678475178471</v>
          </cell>
          <cell r="D33545">
            <v>93.04063696862822</v>
          </cell>
        </row>
        <row r="33546">
          <cell r="A33546" t="str">
            <v>Mtr.39226.1.S1_at</v>
          </cell>
          <cell r="B33546">
            <v>13.429779312952101</v>
          </cell>
          <cell r="C33546">
            <v>12.448829388519369</v>
          </cell>
          <cell r="D33546">
            <v>13.388602446252131</v>
          </cell>
        </row>
        <row r="33547">
          <cell r="A33547" t="str">
            <v>Mtr.39227.1.S1_at</v>
          </cell>
          <cell r="B33547">
            <v>21.165729985305596</v>
          </cell>
          <cell r="C33547">
            <v>26.956710210415544</v>
          </cell>
          <cell r="D33547">
            <v>30.061327877479954</v>
          </cell>
        </row>
        <row r="33548">
          <cell r="A33548" t="str">
            <v>Mtr.39228.1.S1_at</v>
          </cell>
          <cell r="B33548">
            <v>61.80660939738349</v>
          </cell>
          <cell r="C33548">
            <v>79.079130813515675</v>
          </cell>
          <cell r="D33548">
            <v>85.071869654326605</v>
          </cell>
        </row>
        <row r="33549">
          <cell r="A33549" t="str">
            <v>Mtr.39228.1.S1_s_at</v>
          </cell>
          <cell r="B33549">
            <v>38.090616426571643</v>
          </cell>
          <cell r="C33549">
            <v>61.378471580350897</v>
          </cell>
          <cell r="D33549">
            <v>60.49083872950898</v>
          </cell>
        </row>
        <row r="33550">
          <cell r="A33550" t="str">
            <v>Mtr.39229.1.S1_at</v>
          </cell>
          <cell r="B33550">
            <v>1544.8625402890887</v>
          </cell>
          <cell r="C33550">
            <v>1287.5951863641731</v>
          </cell>
          <cell r="D33550">
            <v>1611.8568019652846</v>
          </cell>
        </row>
        <row r="33551">
          <cell r="A33551" t="str">
            <v>Mtr.3923.1.S1_at</v>
          </cell>
          <cell r="B33551">
            <v>5.2034590665983602</v>
          </cell>
          <cell r="C33551">
            <v>5.4412319997973295</v>
          </cell>
          <cell r="D33551">
            <v>5.449323400232406</v>
          </cell>
        </row>
        <row r="33552">
          <cell r="A33552" t="str">
            <v>Mtr.39230.1.S1_at</v>
          </cell>
          <cell r="B33552">
            <v>926.00306524785117</v>
          </cell>
          <cell r="C33552">
            <v>597.62427846172534</v>
          </cell>
          <cell r="D33552">
            <v>703.39330147806891</v>
          </cell>
        </row>
        <row r="33553">
          <cell r="A33553" t="str">
            <v>Mtr.39231.1.S1_at</v>
          </cell>
          <cell r="B33553">
            <v>136.11914261224933</v>
          </cell>
          <cell r="C33553">
            <v>187.92881883324577</v>
          </cell>
          <cell r="D33553">
            <v>173.74655695084599</v>
          </cell>
        </row>
        <row r="33554">
          <cell r="A33554" t="str">
            <v>Mtr.39232.1.S1_at</v>
          </cell>
          <cell r="B33554">
            <v>287.49919627791326</v>
          </cell>
          <cell r="C33554">
            <v>308.2804737099126</v>
          </cell>
          <cell r="D33554">
            <v>331.03110600676234</v>
          </cell>
        </row>
        <row r="33555">
          <cell r="A33555" t="str">
            <v>Mtr.39233.1.S1_at</v>
          </cell>
          <cell r="B33555">
            <v>29.28415085266726</v>
          </cell>
          <cell r="C33555">
            <v>33.12644134699277</v>
          </cell>
          <cell r="D33555">
            <v>39.522563660925677</v>
          </cell>
        </row>
        <row r="33556">
          <cell r="A33556" t="str">
            <v>Mtr.39234.1.S1_at</v>
          </cell>
          <cell r="B33556">
            <v>1391.8285981588856</v>
          </cell>
          <cell r="C33556">
            <v>1209.9316142704674</v>
          </cell>
          <cell r="D33556">
            <v>1299.1940859254455</v>
          </cell>
        </row>
        <row r="33557">
          <cell r="A33557" t="str">
            <v>Mtr.39235.1.S1_at</v>
          </cell>
          <cell r="B33557">
            <v>10.298011765853747</v>
          </cell>
          <cell r="C33557">
            <v>9.685965148434601</v>
          </cell>
          <cell r="D33557">
            <v>11.401847166744929</v>
          </cell>
        </row>
        <row r="33558">
          <cell r="A33558" t="str">
            <v>Mtr.39236.1.S1_s_at</v>
          </cell>
          <cell r="B33558">
            <v>9.8438129382551658</v>
          </cell>
          <cell r="C33558">
            <v>13.568260708985875</v>
          </cell>
          <cell r="D33558">
            <v>17.246669907704224</v>
          </cell>
        </row>
        <row r="33559">
          <cell r="A33559" t="str">
            <v>Mtr.39237.1.S1_at</v>
          </cell>
          <cell r="B33559">
            <v>94.485427232091865</v>
          </cell>
          <cell r="C33559">
            <v>102.021827778076</v>
          </cell>
          <cell r="D33559">
            <v>94.241349252976804</v>
          </cell>
        </row>
        <row r="33560">
          <cell r="A33560" t="str">
            <v>Mtr.39238.1.S1_at</v>
          </cell>
          <cell r="B33560">
            <v>9.3653353907506798</v>
          </cell>
          <cell r="C33560">
            <v>8.2846020883114733</v>
          </cell>
          <cell r="D33560">
            <v>7.514624470131456</v>
          </cell>
        </row>
        <row r="33561">
          <cell r="A33561" t="str">
            <v>Mtr.39239.1.S1_at</v>
          </cell>
          <cell r="B33561">
            <v>24.88108429788231</v>
          </cell>
          <cell r="C33561">
            <v>20.598812620882814</v>
          </cell>
          <cell r="D33561">
            <v>21.908625183426292</v>
          </cell>
        </row>
        <row r="33562">
          <cell r="A33562" t="str">
            <v>Mtr.3924.1.S1_at</v>
          </cell>
          <cell r="B33562">
            <v>5.6675730959749426</v>
          </cell>
          <cell r="C33562">
            <v>5.5590755975449486</v>
          </cell>
          <cell r="D33562">
            <v>5.5971044549348719</v>
          </cell>
        </row>
        <row r="33563">
          <cell r="A33563" t="str">
            <v>Mtr.39240.1.S1_at</v>
          </cell>
          <cell r="B33563">
            <v>147.16535625000196</v>
          </cell>
          <cell r="C33563">
            <v>184.17151778901643</v>
          </cell>
          <cell r="D33563">
            <v>194.55505872085189</v>
          </cell>
        </row>
        <row r="33564">
          <cell r="A33564" t="str">
            <v>Mtr.39241.1.S1_at</v>
          </cell>
          <cell r="B33564">
            <v>312.8435433469084</v>
          </cell>
          <cell r="C33564">
            <v>306.08963523898245</v>
          </cell>
          <cell r="D33564">
            <v>347.25997136205558</v>
          </cell>
        </row>
        <row r="33565">
          <cell r="A33565" t="str">
            <v>Mtr.39243.1.S1_at</v>
          </cell>
          <cell r="B33565">
            <v>76.575205289847545</v>
          </cell>
          <cell r="C33565">
            <v>55.010214387106643</v>
          </cell>
          <cell r="D33565">
            <v>54.052823123543469</v>
          </cell>
        </row>
        <row r="33566">
          <cell r="A33566" t="str">
            <v>Mtr.39244.1.S1_at</v>
          </cell>
          <cell r="B33566">
            <v>18.754049337357266</v>
          </cell>
          <cell r="C33566">
            <v>17.023527084356754</v>
          </cell>
          <cell r="D33566">
            <v>16.61102808396301</v>
          </cell>
        </row>
        <row r="33567">
          <cell r="A33567" t="str">
            <v>Mtr.39245.1.S1_at</v>
          </cell>
          <cell r="B33567">
            <v>258.4185130997671</v>
          </cell>
          <cell r="C33567">
            <v>191.38580934543913</v>
          </cell>
          <cell r="D33567">
            <v>198.72983192960294</v>
          </cell>
        </row>
        <row r="33568">
          <cell r="A33568" t="str">
            <v>Mtr.39246.1.S1_at</v>
          </cell>
          <cell r="B33568">
            <v>4.6587841379713577</v>
          </cell>
          <cell r="C33568">
            <v>4.3479148934297678</v>
          </cell>
          <cell r="D33568">
            <v>4.2421436736196796</v>
          </cell>
        </row>
        <row r="33569">
          <cell r="A33569" t="str">
            <v>Mtr.39247.1.S1_at</v>
          </cell>
          <cell r="B33569">
            <v>9.536648211128977</v>
          </cell>
          <cell r="C33569">
            <v>6.3981404103362065</v>
          </cell>
          <cell r="D33569">
            <v>7.2476446555762966</v>
          </cell>
        </row>
        <row r="33570">
          <cell r="A33570" t="str">
            <v>Mtr.39248.1.S1_at</v>
          </cell>
          <cell r="B33570">
            <v>500.88664262460907</v>
          </cell>
          <cell r="C33570">
            <v>496.85723775599962</v>
          </cell>
          <cell r="D33570">
            <v>549.74278018457937</v>
          </cell>
        </row>
        <row r="33571">
          <cell r="A33571" t="str">
            <v>Mtr.39249.1.S1_at</v>
          </cell>
          <cell r="B33571">
            <v>7.4481090764220781</v>
          </cell>
          <cell r="C33571">
            <v>6.8973346968771985</v>
          </cell>
          <cell r="D33571">
            <v>7.0339877128840094</v>
          </cell>
        </row>
        <row r="33572">
          <cell r="A33572" t="str">
            <v>Mtr.3925.1.S1_at</v>
          </cell>
          <cell r="B33572">
            <v>6.3604261355238636</v>
          </cell>
          <cell r="C33572">
            <v>6.1413623917859539</v>
          </cell>
          <cell r="D33572">
            <v>5.810310907763399</v>
          </cell>
        </row>
        <row r="33573">
          <cell r="A33573" t="str">
            <v>Mtr.39250.1.S1_at</v>
          </cell>
          <cell r="B33573">
            <v>122.30344210362398</v>
          </cell>
          <cell r="C33573">
            <v>174.58042279286482</v>
          </cell>
          <cell r="D33573">
            <v>161.82165694893112</v>
          </cell>
        </row>
        <row r="33574">
          <cell r="A33574" t="str">
            <v>Mtr.39251.1.S1_at</v>
          </cell>
          <cell r="B33574">
            <v>6.9042925481726449</v>
          </cell>
          <cell r="C33574">
            <v>7.445607967354019</v>
          </cell>
          <cell r="D33574">
            <v>7.271980536576315</v>
          </cell>
        </row>
        <row r="33575">
          <cell r="A33575" t="str">
            <v>Mtr.39252.1.S1_at</v>
          </cell>
          <cell r="B33575">
            <v>400.0920462446237</v>
          </cell>
          <cell r="C33575">
            <v>265.31575225883262</v>
          </cell>
          <cell r="D33575">
            <v>266.03517522188798</v>
          </cell>
        </row>
        <row r="33576">
          <cell r="A33576" t="str">
            <v>Mtr.39253.1.S1_at</v>
          </cell>
          <cell r="B33576">
            <v>137.02438874695108</v>
          </cell>
          <cell r="C33576">
            <v>117.4815129220521</v>
          </cell>
          <cell r="D33576">
            <v>87.697920974426268</v>
          </cell>
        </row>
        <row r="33577">
          <cell r="A33577" t="str">
            <v>Mtr.39253.1.S1_s_at</v>
          </cell>
          <cell r="B33577">
            <v>441.13455035959038</v>
          </cell>
          <cell r="C33577">
            <v>341.33305416038468</v>
          </cell>
          <cell r="D33577">
            <v>330.17647816696365</v>
          </cell>
        </row>
        <row r="33578">
          <cell r="A33578" t="str">
            <v>Mtr.39254.1.S1_at</v>
          </cell>
          <cell r="B33578">
            <v>35.508946715483056</v>
          </cell>
          <cell r="C33578">
            <v>56.131849919289252</v>
          </cell>
          <cell r="D33578">
            <v>50.252710862438349</v>
          </cell>
        </row>
        <row r="33579">
          <cell r="A33579" t="str">
            <v>Mtr.39255.1.S1_s_at</v>
          </cell>
          <cell r="B33579">
            <v>6.9097789076646841</v>
          </cell>
          <cell r="C33579">
            <v>6.2248333095828388</v>
          </cell>
          <cell r="D33579">
            <v>5.7853434706212035</v>
          </cell>
        </row>
        <row r="33580">
          <cell r="A33580" t="str">
            <v>Mtr.39256.1.S1_at</v>
          </cell>
          <cell r="B33580">
            <v>11.767274593031159</v>
          </cell>
          <cell r="C33580">
            <v>11.309048261107538</v>
          </cell>
          <cell r="D33580">
            <v>12.487192694967906</v>
          </cell>
        </row>
        <row r="33581">
          <cell r="A33581" t="str">
            <v>Mtr.39257.1.S1_at</v>
          </cell>
          <cell r="B33581">
            <v>122.39460236972167</v>
          </cell>
          <cell r="C33581">
            <v>100.89072259601087</v>
          </cell>
          <cell r="D33581">
            <v>101.47129553529368</v>
          </cell>
        </row>
        <row r="33582">
          <cell r="A33582" t="str">
            <v>Mtr.39258.1.S1_at</v>
          </cell>
          <cell r="B33582">
            <v>9.4051007699188354</v>
          </cell>
          <cell r="C33582">
            <v>16.645787843670959</v>
          </cell>
          <cell r="D33582">
            <v>17.034243020849871</v>
          </cell>
        </row>
        <row r="33583">
          <cell r="A33583" t="str">
            <v>Mtr.39259.1.S1_at</v>
          </cell>
          <cell r="B33583">
            <v>4.8596413330473647</v>
          </cell>
          <cell r="C33583">
            <v>4.4279509711541225</v>
          </cell>
          <cell r="D33583">
            <v>4.4951807672304369</v>
          </cell>
        </row>
        <row r="33584">
          <cell r="A33584" t="str">
            <v>Mtr.3926.1.S1_at</v>
          </cell>
          <cell r="B33584">
            <v>3.7225913819354464</v>
          </cell>
          <cell r="C33584">
            <v>3.6128974423353841</v>
          </cell>
          <cell r="D33584">
            <v>3.6226444543178573</v>
          </cell>
        </row>
        <row r="33585">
          <cell r="A33585" t="str">
            <v>Mtr.39260.1.S1_at</v>
          </cell>
          <cell r="B33585">
            <v>110.3148126260089</v>
          </cell>
          <cell r="C33585">
            <v>161.12654538457059</v>
          </cell>
          <cell r="D33585">
            <v>176.10692695438919</v>
          </cell>
        </row>
        <row r="33586">
          <cell r="A33586" t="str">
            <v>Mtr.39261.1.S1_at</v>
          </cell>
          <cell r="B33586">
            <v>94.134611990996092</v>
          </cell>
          <cell r="C33586">
            <v>133.63083543182813</v>
          </cell>
          <cell r="D33586">
            <v>125.67922695872919</v>
          </cell>
        </row>
        <row r="33587">
          <cell r="A33587" t="str">
            <v>Mtr.39262.1.S1_at</v>
          </cell>
          <cell r="B33587">
            <v>11.83550408067703</v>
          </cell>
          <cell r="C33587">
            <v>10.818444090481265</v>
          </cell>
          <cell r="D33587">
            <v>12.593152190831278</v>
          </cell>
        </row>
        <row r="33588">
          <cell r="A33588" t="str">
            <v>Mtr.39263.1.S1_at</v>
          </cell>
          <cell r="B33588">
            <v>51.407979761261423</v>
          </cell>
          <cell r="C33588">
            <v>39.23544042239817</v>
          </cell>
          <cell r="D33588">
            <v>42.970054386958111</v>
          </cell>
        </row>
        <row r="33589">
          <cell r="A33589" t="str">
            <v>Mtr.39264.1.S1_at</v>
          </cell>
          <cell r="B33589">
            <v>59.611941826578615</v>
          </cell>
          <cell r="C33589">
            <v>58.871575394250996</v>
          </cell>
          <cell r="D33589">
            <v>59.019323152923704</v>
          </cell>
        </row>
        <row r="33590">
          <cell r="A33590" t="str">
            <v>Mtr.39265.1.S1_at</v>
          </cell>
          <cell r="B33590">
            <v>729.71076444401888</v>
          </cell>
          <cell r="C33590">
            <v>622.91049084115718</v>
          </cell>
          <cell r="D33590">
            <v>606.50936428399189</v>
          </cell>
        </row>
        <row r="33591">
          <cell r="A33591" t="str">
            <v>Mtr.39266.1.S1_at</v>
          </cell>
          <cell r="B33591">
            <v>1143.1378420606168</v>
          </cell>
          <cell r="C33591">
            <v>984.99242840188515</v>
          </cell>
          <cell r="D33591">
            <v>1105.2816903773387</v>
          </cell>
        </row>
        <row r="33592">
          <cell r="A33592" t="str">
            <v>Mtr.39267.1.S1_at</v>
          </cell>
          <cell r="B33592">
            <v>7.990445195441489</v>
          </cell>
          <cell r="C33592">
            <v>5.9856016171732707</v>
          </cell>
          <cell r="D33592">
            <v>7.5209978945655998</v>
          </cell>
        </row>
        <row r="33593">
          <cell r="A33593" t="str">
            <v>Mtr.39269.1.S1_at</v>
          </cell>
          <cell r="B33593">
            <v>28.181621296622502</v>
          </cell>
          <cell r="C33593">
            <v>32.692298584117331</v>
          </cell>
          <cell r="D33593">
            <v>32.437521899843311</v>
          </cell>
        </row>
        <row r="33594">
          <cell r="A33594" t="str">
            <v>Mtr.3927.1.S1_at</v>
          </cell>
          <cell r="B33594">
            <v>4.8240716233355174</v>
          </cell>
          <cell r="C33594">
            <v>4.5810394859067367</v>
          </cell>
          <cell r="D33594">
            <v>4.6453832911832542</v>
          </cell>
        </row>
        <row r="33595">
          <cell r="A33595" t="str">
            <v>Mtr.39270.1.S1_at</v>
          </cell>
          <cell r="B33595">
            <v>4.2646768414303207</v>
          </cell>
          <cell r="C33595">
            <v>3.9939437374916551</v>
          </cell>
          <cell r="D33595">
            <v>3.8416237250584353</v>
          </cell>
        </row>
        <row r="33596">
          <cell r="A33596" t="str">
            <v>Mtr.39271.1.S1_at</v>
          </cell>
          <cell r="B33596">
            <v>6.3856329829740419</v>
          </cell>
          <cell r="C33596">
            <v>6.0875193932160796</v>
          </cell>
          <cell r="D33596">
            <v>5.9704386364868496</v>
          </cell>
        </row>
        <row r="33597">
          <cell r="A33597" t="str">
            <v>Mtr.39272.1.S1_at</v>
          </cell>
          <cell r="B33597">
            <v>455.65536640708569</v>
          </cell>
          <cell r="C33597">
            <v>432.0217695100165</v>
          </cell>
          <cell r="D33597">
            <v>409.91625769267722</v>
          </cell>
        </row>
        <row r="33598">
          <cell r="A33598" t="str">
            <v>Mtr.39273.1.S1_at</v>
          </cell>
          <cell r="B33598">
            <v>20.473905802148778</v>
          </cell>
          <cell r="C33598">
            <v>17.011085051510587</v>
          </cell>
          <cell r="D33598">
            <v>18.706875537658672</v>
          </cell>
        </row>
        <row r="33599">
          <cell r="A33599" t="str">
            <v>Mtr.39274.1.S1_at</v>
          </cell>
          <cell r="B33599">
            <v>199.42137527102574</v>
          </cell>
          <cell r="C33599">
            <v>302.78975265753456</v>
          </cell>
          <cell r="D33599">
            <v>266.00745034742152</v>
          </cell>
        </row>
        <row r="33600">
          <cell r="A33600" t="str">
            <v>Mtr.39275.1.S1_at</v>
          </cell>
          <cell r="B33600">
            <v>70.019855581588388</v>
          </cell>
          <cell r="C33600">
            <v>61.451811531320288</v>
          </cell>
          <cell r="D33600">
            <v>59.967266611650928</v>
          </cell>
        </row>
        <row r="33601">
          <cell r="A33601" t="str">
            <v>Mtr.39276.1.S1_at</v>
          </cell>
          <cell r="B33601">
            <v>95.914321301579264</v>
          </cell>
          <cell r="C33601">
            <v>89.20240205270116</v>
          </cell>
          <cell r="D33601">
            <v>85.809398805174197</v>
          </cell>
        </row>
        <row r="33602">
          <cell r="A33602" t="str">
            <v>Mtr.39277.1.S1_at</v>
          </cell>
          <cell r="B33602">
            <v>35.398833219045073</v>
          </cell>
          <cell r="C33602">
            <v>21.025186524829454</v>
          </cell>
          <cell r="D33602">
            <v>54.088835746193851</v>
          </cell>
        </row>
        <row r="33603">
          <cell r="A33603" t="str">
            <v>Mtr.39278.1.S1_at</v>
          </cell>
          <cell r="B33603">
            <v>606.52239971272047</v>
          </cell>
          <cell r="C33603">
            <v>777.68548827192183</v>
          </cell>
          <cell r="D33603">
            <v>765.55596763332858</v>
          </cell>
        </row>
        <row r="33604">
          <cell r="A33604" t="str">
            <v>Mtr.39279.1.S1_at</v>
          </cell>
          <cell r="B33604">
            <v>4875.0696565494691</v>
          </cell>
          <cell r="C33604">
            <v>3855.9249477184003</v>
          </cell>
          <cell r="D33604">
            <v>3995.9472400498098</v>
          </cell>
        </row>
        <row r="33605">
          <cell r="A33605" t="str">
            <v>Mtr.3928.1.S1_at</v>
          </cell>
          <cell r="B33605">
            <v>3.7030316638710006</v>
          </cell>
          <cell r="C33605">
            <v>4.0684042340980522</v>
          </cell>
          <cell r="D33605">
            <v>3.605389325791589</v>
          </cell>
        </row>
        <row r="33606">
          <cell r="A33606" t="str">
            <v>Mtr.39280.1.S1_at</v>
          </cell>
          <cell r="B33606">
            <v>120.25227172777389</v>
          </cell>
          <cell r="C33606">
            <v>217.70969952717869</v>
          </cell>
          <cell r="D33606">
            <v>236.0308993081108</v>
          </cell>
        </row>
        <row r="33607">
          <cell r="A33607" t="str">
            <v>Mtr.39281.1.S1_at</v>
          </cell>
          <cell r="B33607">
            <v>8.136241301816133</v>
          </cell>
          <cell r="C33607">
            <v>8.5985843074822608</v>
          </cell>
          <cell r="D33607">
            <v>7.9523186612399428</v>
          </cell>
        </row>
        <row r="33608">
          <cell r="A33608" t="str">
            <v>Mtr.39282.1.S1_at</v>
          </cell>
          <cell r="B33608">
            <v>665.69561442853308</v>
          </cell>
          <cell r="C33608">
            <v>610.4783625710993</v>
          </cell>
          <cell r="D33608">
            <v>601.73682553308163</v>
          </cell>
        </row>
        <row r="33609">
          <cell r="A33609" t="str">
            <v>Mtr.39283.1.S1_at</v>
          </cell>
          <cell r="B33609">
            <v>116.30279722180259</v>
          </cell>
          <cell r="C33609">
            <v>130.28329334084106</v>
          </cell>
          <cell r="D33609">
            <v>140.84980281847632</v>
          </cell>
        </row>
        <row r="33610">
          <cell r="A33610" t="str">
            <v>Mtr.39284.1.S1_at</v>
          </cell>
          <cell r="B33610">
            <v>15.339913640310105</v>
          </cell>
          <cell r="C33610">
            <v>14.552781656341267</v>
          </cell>
          <cell r="D33610">
            <v>15.527131198961317</v>
          </cell>
        </row>
        <row r="33611">
          <cell r="A33611" t="str">
            <v>Mtr.39285.1.S1_at</v>
          </cell>
          <cell r="B33611">
            <v>7.8961966548765012</v>
          </cell>
          <cell r="C33611">
            <v>8.5586427344160008</v>
          </cell>
          <cell r="D33611">
            <v>10.69426653061411</v>
          </cell>
        </row>
        <row r="33612">
          <cell r="A33612" t="str">
            <v>Mtr.39286.1.S1_at</v>
          </cell>
          <cell r="B33612">
            <v>13.203602559094962</v>
          </cell>
          <cell r="C33612">
            <v>13.650594048074895</v>
          </cell>
          <cell r="D33612">
            <v>14.26975931050028</v>
          </cell>
        </row>
        <row r="33613">
          <cell r="A33613" t="str">
            <v>Mtr.39287.1.S1_at</v>
          </cell>
          <cell r="B33613">
            <v>74.362127384379107</v>
          </cell>
          <cell r="C33613">
            <v>125.80243199769862</v>
          </cell>
          <cell r="D33613">
            <v>113.76655430470996</v>
          </cell>
        </row>
        <row r="33614">
          <cell r="A33614" t="str">
            <v>Mtr.39288.1.S1_at</v>
          </cell>
          <cell r="B33614">
            <v>315.14102971067342</v>
          </cell>
          <cell r="C33614">
            <v>234.0980271607888</v>
          </cell>
          <cell r="D33614">
            <v>332.6332927167486</v>
          </cell>
        </row>
        <row r="33615">
          <cell r="A33615" t="str">
            <v>Mtr.39289.1.S1_at</v>
          </cell>
          <cell r="B33615">
            <v>20.874271270407309</v>
          </cell>
          <cell r="C33615">
            <v>40.98280594343602</v>
          </cell>
          <cell r="D33615">
            <v>36.534598844349027</v>
          </cell>
        </row>
        <row r="33616">
          <cell r="A33616" t="str">
            <v>Mtr.3929.1.S1_at</v>
          </cell>
          <cell r="B33616">
            <v>4.2749285905595018</v>
          </cell>
          <cell r="C33616">
            <v>4.2153358731777386</v>
          </cell>
          <cell r="D33616">
            <v>3.9926719025385538</v>
          </cell>
        </row>
        <row r="33617">
          <cell r="A33617" t="str">
            <v>Mtr.39290.1.S1_at</v>
          </cell>
          <cell r="B33617">
            <v>334.07590531228368</v>
          </cell>
          <cell r="C33617">
            <v>268.03760886373561</v>
          </cell>
          <cell r="D33617">
            <v>234.57026539499739</v>
          </cell>
        </row>
        <row r="33618">
          <cell r="A33618" t="str">
            <v>Mtr.39291.1.S1_at</v>
          </cell>
          <cell r="B33618">
            <v>345.84662572886174</v>
          </cell>
          <cell r="C33618">
            <v>559.13031242883153</v>
          </cell>
          <cell r="D33618">
            <v>410.9812125331847</v>
          </cell>
        </row>
        <row r="33619">
          <cell r="A33619" t="str">
            <v>Mtr.39292.1.S1_at</v>
          </cell>
          <cell r="B33619">
            <v>7.3861414354972323</v>
          </cell>
          <cell r="C33619">
            <v>6.4045745577389299</v>
          </cell>
          <cell r="D33619">
            <v>7.1292129159185782</v>
          </cell>
        </row>
        <row r="33620">
          <cell r="A33620" t="str">
            <v>Mtr.39293.1.S1_at</v>
          </cell>
          <cell r="B33620">
            <v>5.3613771592561816</v>
          </cell>
          <cell r="C33620">
            <v>4.959065801186787</v>
          </cell>
          <cell r="D33620">
            <v>4.5897584272594028</v>
          </cell>
        </row>
        <row r="33621">
          <cell r="A33621" t="str">
            <v>Mtr.39294.1.S1_at</v>
          </cell>
          <cell r="B33621">
            <v>8.2999130696089303</v>
          </cell>
          <cell r="C33621">
            <v>9.0913300606992316</v>
          </cell>
          <cell r="D33621">
            <v>8.5973179883751385</v>
          </cell>
        </row>
        <row r="33622">
          <cell r="A33622" t="str">
            <v>Mtr.39295.1.S1_at</v>
          </cell>
          <cell r="B33622">
            <v>81.635537164786626</v>
          </cell>
          <cell r="C33622">
            <v>119.13085773916882</v>
          </cell>
          <cell r="D33622">
            <v>106.04222858128655</v>
          </cell>
        </row>
        <row r="33623">
          <cell r="A33623" t="str">
            <v>Mtr.39296.1.S1_at</v>
          </cell>
          <cell r="B33623">
            <v>24.858921572349068</v>
          </cell>
          <cell r="C33623">
            <v>84.949929436203576</v>
          </cell>
          <cell r="D33623">
            <v>67.97887887493755</v>
          </cell>
        </row>
        <row r="33624">
          <cell r="A33624" t="str">
            <v>Mtr.39297.1.S1_s_at</v>
          </cell>
          <cell r="B33624">
            <v>30.646689106452286</v>
          </cell>
          <cell r="C33624">
            <v>49.223931292365833</v>
          </cell>
          <cell r="D33624">
            <v>40.245934135752215</v>
          </cell>
        </row>
        <row r="33625">
          <cell r="A33625" t="str">
            <v>Mtr.39298.1.S1_at</v>
          </cell>
          <cell r="B33625">
            <v>724.05824669337233</v>
          </cell>
          <cell r="C33625">
            <v>931.12567152488532</v>
          </cell>
          <cell r="D33625">
            <v>467.0258736839312</v>
          </cell>
        </row>
        <row r="33626">
          <cell r="A33626" t="str">
            <v>Mtr.39299.1.S1_at</v>
          </cell>
          <cell r="B33626">
            <v>79.833862620903915</v>
          </cell>
          <cell r="C33626">
            <v>84.998641976163498</v>
          </cell>
          <cell r="D33626">
            <v>87.017791814606738</v>
          </cell>
        </row>
        <row r="33627">
          <cell r="A33627" t="str">
            <v>Mtr.3930.1.S1_at</v>
          </cell>
          <cell r="B33627">
            <v>9.8673782044819962</v>
          </cell>
          <cell r="C33627">
            <v>10.967079543780459</v>
          </cell>
          <cell r="D33627">
            <v>10.744753781351708</v>
          </cell>
        </row>
        <row r="33628">
          <cell r="A33628" t="str">
            <v>Mtr.39300.1.S1_at</v>
          </cell>
          <cell r="B33628">
            <v>21.99003657571587</v>
          </cell>
          <cell r="C33628">
            <v>31.490903160496892</v>
          </cell>
          <cell r="D33628">
            <v>32.861198735089076</v>
          </cell>
        </row>
        <row r="33629">
          <cell r="A33629" t="str">
            <v>Mtr.39301.1.S1_at</v>
          </cell>
          <cell r="B33629">
            <v>29.898825959622538</v>
          </cell>
          <cell r="C33629">
            <v>49.392158212762666</v>
          </cell>
          <cell r="D33629">
            <v>41.671603925572526</v>
          </cell>
        </row>
        <row r="33630">
          <cell r="A33630" t="str">
            <v>Mtr.39302.1.S1_at</v>
          </cell>
          <cell r="B33630">
            <v>121.3160827653118</v>
          </cell>
          <cell r="C33630">
            <v>112.15820621707105</v>
          </cell>
          <cell r="D33630">
            <v>114.43993926615427</v>
          </cell>
        </row>
        <row r="33631">
          <cell r="A33631" t="str">
            <v>Mtr.39303.1.S1_at</v>
          </cell>
          <cell r="B33631">
            <v>69.078444145391686</v>
          </cell>
          <cell r="C33631">
            <v>76.038798590104648</v>
          </cell>
          <cell r="D33631">
            <v>72.918637276049296</v>
          </cell>
        </row>
        <row r="33632">
          <cell r="A33632" t="str">
            <v>Mtr.39304.1.S1_at</v>
          </cell>
          <cell r="B33632">
            <v>250.23022659167344</v>
          </cell>
          <cell r="C33632">
            <v>320.32797614461794</v>
          </cell>
          <cell r="D33632">
            <v>265.6536690802717</v>
          </cell>
        </row>
        <row r="33633">
          <cell r="A33633" t="str">
            <v>Mtr.39305.1.S1_at</v>
          </cell>
          <cell r="B33633">
            <v>20.419170331677595</v>
          </cell>
          <cell r="C33633">
            <v>18.893588048707489</v>
          </cell>
          <cell r="D33633">
            <v>15.627723001879112</v>
          </cell>
        </row>
        <row r="33634">
          <cell r="A33634" t="str">
            <v>Mtr.39306.1.S1_a_at</v>
          </cell>
          <cell r="B33634">
            <v>55.823242170822148</v>
          </cell>
          <cell r="C33634">
            <v>65.566174921721782</v>
          </cell>
          <cell r="D33634">
            <v>208.49372699376718</v>
          </cell>
        </row>
        <row r="33635">
          <cell r="A33635" t="str">
            <v>Mtr.39306.1.S1_at</v>
          </cell>
          <cell r="B33635">
            <v>50.011027875284611</v>
          </cell>
          <cell r="C33635">
            <v>54.118897683548504</v>
          </cell>
          <cell r="D33635">
            <v>160.01901039058799</v>
          </cell>
        </row>
        <row r="33636">
          <cell r="A33636" t="str">
            <v>Mtr.39307.1.S1_at</v>
          </cell>
          <cell r="B33636">
            <v>17.562975691050035</v>
          </cell>
          <cell r="C33636">
            <v>15.523218392164095</v>
          </cell>
          <cell r="D33636">
            <v>15.092726008404778</v>
          </cell>
        </row>
        <row r="33637">
          <cell r="A33637" t="str">
            <v>Mtr.39308.1.S1_s_at</v>
          </cell>
          <cell r="B33637">
            <v>223.51658846015621</v>
          </cell>
          <cell r="C33637">
            <v>64.797233390341546</v>
          </cell>
          <cell r="D33637">
            <v>46.780771699775073</v>
          </cell>
        </row>
        <row r="33638">
          <cell r="A33638" t="str">
            <v>Mtr.39309.1.S1_at</v>
          </cell>
          <cell r="B33638">
            <v>52.645597465072434</v>
          </cell>
          <cell r="C33638">
            <v>67.733242605527067</v>
          </cell>
          <cell r="D33638">
            <v>63.322607213809654</v>
          </cell>
        </row>
        <row r="33639">
          <cell r="A33639" t="str">
            <v>Mtr.3931.1.S1_at</v>
          </cell>
          <cell r="B33639">
            <v>11.398341965381642</v>
          </cell>
          <cell r="C33639">
            <v>11.244279295987466</v>
          </cell>
          <cell r="D33639">
            <v>11.072111060826364</v>
          </cell>
        </row>
        <row r="33640">
          <cell r="A33640" t="str">
            <v>Mtr.39310.1.S1_at</v>
          </cell>
          <cell r="B33640">
            <v>27.767386283319812</v>
          </cell>
          <cell r="C33640">
            <v>35.475052992865599</v>
          </cell>
          <cell r="D33640">
            <v>35.769612614420993</v>
          </cell>
        </row>
        <row r="33641">
          <cell r="A33641" t="str">
            <v>Mtr.39311.1.S1_at</v>
          </cell>
          <cell r="B33641">
            <v>673.06602513531857</v>
          </cell>
          <cell r="C33641">
            <v>554.5032760272527</v>
          </cell>
          <cell r="D33641">
            <v>608.69511670919678</v>
          </cell>
        </row>
        <row r="33642">
          <cell r="A33642" t="str">
            <v>Mtr.39312.1.S1_at</v>
          </cell>
          <cell r="B33642">
            <v>281.45428384182935</v>
          </cell>
          <cell r="C33642">
            <v>119.7301896892204</v>
          </cell>
          <cell r="D33642">
            <v>144.41756751485576</v>
          </cell>
        </row>
        <row r="33643">
          <cell r="A33643" t="str">
            <v>Mtr.39313.1.S1_at</v>
          </cell>
          <cell r="B33643">
            <v>7.8520792188932198</v>
          </cell>
          <cell r="C33643">
            <v>8.7873954940580816</v>
          </cell>
          <cell r="D33643">
            <v>7.9739719235377517</v>
          </cell>
        </row>
        <row r="33644">
          <cell r="A33644" t="str">
            <v>Mtr.39314.1.S1_at</v>
          </cell>
          <cell r="B33644">
            <v>10.170125993284712</v>
          </cell>
          <cell r="C33644">
            <v>10.84410037147906</v>
          </cell>
          <cell r="D33644">
            <v>13.814960927546363</v>
          </cell>
        </row>
        <row r="33645">
          <cell r="A33645" t="str">
            <v>Mtr.39315.1.S1_s_at</v>
          </cell>
          <cell r="B33645">
            <v>17.874203504052957</v>
          </cell>
          <cell r="C33645">
            <v>29.867847974980631</v>
          </cell>
          <cell r="D33645">
            <v>24.888474770330529</v>
          </cell>
        </row>
        <row r="33646">
          <cell r="A33646" t="str">
            <v>Mtr.39316.1.S1_at</v>
          </cell>
          <cell r="B33646">
            <v>11.644709419648667</v>
          </cell>
          <cell r="C33646">
            <v>9.2831977890594821</v>
          </cell>
          <cell r="D33646">
            <v>12.634801264402931</v>
          </cell>
        </row>
        <row r="33647">
          <cell r="A33647" t="str">
            <v>Mtr.39317.1.S1_at</v>
          </cell>
          <cell r="B33647">
            <v>31.097685992026605</v>
          </cell>
          <cell r="C33647">
            <v>43.815065758680049</v>
          </cell>
          <cell r="D33647">
            <v>38.654803795500612</v>
          </cell>
        </row>
        <row r="33648">
          <cell r="A33648" t="str">
            <v>Mtr.39318.1.S1_at</v>
          </cell>
          <cell r="B33648">
            <v>261.92139762414251</v>
          </cell>
          <cell r="C33648">
            <v>378.37203803398108</v>
          </cell>
          <cell r="D33648">
            <v>348.39526250413928</v>
          </cell>
        </row>
        <row r="33649">
          <cell r="A33649" t="str">
            <v>Mtr.39319.1.S1_at</v>
          </cell>
          <cell r="B33649">
            <v>224.58656379025945</v>
          </cell>
          <cell r="C33649">
            <v>170.26164202709032</v>
          </cell>
          <cell r="D33649">
            <v>171.96982346247768</v>
          </cell>
        </row>
        <row r="33650">
          <cell r="A33650" t="str">
            <v>Mtr.3932.1.S1_at</v>
          </cell>
          <cell r="B33650">
            <v>7.3843779282397373</v>
          </cell>
          <cell r="C33650">
            <v>7.9176308798984687</v>
          </cell>
          <cell r="D33650">
            <v>7.8639984173564494</v>
          </cell>
        </row>
        <row r="33651">
          <cell r="A33651" t="str">
            <v>Mtr.39320.1.S1_at</v>
          </cell>
          <cell r="B33651">
            <v>184.32630503585813</v>
          </cell>
          <cell r="C33651">
            <v>160.17372964668152</v>
          </cell>
          <cell r="D33651">
            <v>167.75180302634828</v>
          </cell>
        </row>
        <row r="33652">
          <cell r="A33652" t="str">
            <v>Mtr.39321.1.S1_at</v>
          </cell>
          <cell r="B33652">
            <v>9.3111893177456331</v>
          </cell>
          <cell r="C33652">
            <v>10.81962114457046</v>
          </cell>
          <cell r="D33652">
            <v>10.732505005579725</v>
          </cell>
        </row>
        <row r="33653">
          <cell r="A33653" t="str">
            <v>Mtr.39322.1.S1_at</v>
          </cell>
          <cell r="B33653">
            <v>731.63190133105456</v>
          </cell>
          <cell r="C33653">
            <v>1091.7603547014864</v>
          </cell>
          <cell r="D33653">
            <v>509.24618803635497</v>
          </cell>
        </row>
        <row r="33654">
          <cell r="A33654" t="str">
            <v>Mtr.39323.1.S1_at</v>
          </cell>
          <cell r="B33654">
            <v>968.35046766092682</v>
          </cell>
          <cell r="C33654">
            <v>853.09583946865791</v>
          </cell>
          <cell r="D33654">
            <v>983.61058917509729</v>
          </cell>
        </row>
        <row r="33655">
          <cell r="A33655" t="str">
            <v>Mtr.39324.1.S1_at</v>
          </cell>
          <cell r="B33655">
            <v>12.575681789425383</v>
          </cell>
          <cell r="C33655">
            <v>11.598253022920391</v>
          </cell>
          <cell r="D33655">
            <v>12.831177809877605</v>
          </cell>
        </row>
        <row r="33656">
          <cell r="A33656" t="str">
            <v>Mtr.39325.1.S1_at</v>
          </cell>
          <cell r="B33656">
            <v>203.69003752702807</v>
          </cell>
          <cell r="C33656">
            <v>275.50369787544355</v>
          </cell>
          <cell r="D33656">
            <v>285.76644714668436</v>
          </cell>
        </row>
        <row r="33657">
          <cell r="A33657" t="str">
            <v>Mtr.39326.1.S1_at</v>
          </cell>
          <cell r="B33657">
            <v>703.05316761066797</v>
          </cell>
          <cell r="C33657">
            <v>626.2823395505261</v>
          </cell>
          <cell r="D33657">
            <v>570.00651205279837</v>
          </cell>
        </row>
        <row r="33658">
          <cell r="A33658" t="str">
            <v>Mtr.39327.1.S1_at</v>
          </cell>
          <cell r="B33658">
            <v>137.42965061638665</v>
          </cell>
          <cell r="C33658">
            <v>131.81805604018604</v>
          </cell>
          <cell r="D33658">
            <v>147.43463552479682</v>
          </cell>
        </row>
        <row r="33659">
          <cell r="A33659" t="str">
            <v>Mtr.39328.1.S1_at</v>
          </cell>
          <cell r="B33659">
            <v>73.161470594852119</v>
          </cell>
          <cell r="C33659">
            <v>74.055260569619634</v>
          </cell>
          <cell r="D33659">
            <v>69.946729838696939</v>
          </cell>
        </row>
        <row r="33660">
          <cell r="A33660" t="str">
            <v>Mtr.39329.1.S1_at</v>
          </cell>
          <cell r="B33660">
            <v>9.9293847279834715</v>
          </cell>
          <cell r="C33660">
            <v>8.4356791427098514</v>
          </cell>
          <cell r="D33660">
            <v>9.1159061368900556</v>
          </cell>
        </row>
        <row r="33661">
          <cell r="A33661" t="str">
            <v>Mtr.3933.1.S1_at</v>
          </cell>
          <cell r="B33661">
            <v>4.385103880457164</v>
          </cell>
          <cell r="C33661">
            <v>4.2094014442221228</v>
          </cell>
          <cell r="D33661">
            <v>4.1110720855167466</v>
          </cell>
        </row>
        <row r="33662">
          <cell r="A33662" t="str">
            <v>Mtr.39330.1.S1_at</v>
          </cell>
          <cell r="B33662">
            <v>585.60525329589359</v>
          </cell>
          <cell r="C33662">
            <v>467.72797160452831</v>
          </cell>
          <cell r="D33662">
            <v>405.65329183720246</v>
          </cell>
        </row>
        <row r="33663">
          <cell r="A33663" t="str">
            <v>Mtr.39331.1.S1_at</v>
          </cell>
          <cell r="B33663">
            <v>267.77108444542222</v>
          </cell>
          <cell r="C33663">
            <v>183.08164820386236</v>
          </cell>
          <cell r="D33663">
            <v>198.26256505481589</v>
          </cell>
        </row>
        <row r="33664">
          <cell r="A33664" t="str">
            <v>Mtr.39332.1.S1_at</v>
          </cell>
          <cell r="B33664">
            <v>224.99963923733526</v>
          </cell>
          <cell r="C33664">
            <v>214.99361717724474</v>
          </cell>
          <cell r="D33664">
            <v>226.21996711247368</v>
          </cell>
        </row>
        <row r="33665">
          <cell r="A33665" t="str">
            <v>Mtr.39333.1.S1_at</v>
          </cell>
          <cell r="B33665">
            <v>263.82345393263535</v>
          </cell>
          <cell r="C33665">
            <v>221.79087178059288</v>
          </cell>
          <cell r="D33665">
            <v>305.43226852397106</v>
          </cell>
        </row>
        <row r="33666">
          <cell r="A33666" t="str">
            <v>Mtr.39334.1.S1_at</v>
          </cell>
          <cell r="B33666">
            <v>14.620441441613597</v>
          </cell>
          <cell r="C33666">
            <v>22.123202351763986</v>
          </cell>
          <cell r="D33666">
            <v>18.084649517787415</v>
          </cell>
        </row>
        <row r="33667">
          <cell r="A33667" t="str">
            <v>Mtr.39335.1.S1_at</v>
          </cell>
          <cell r="B33667">
            <v>23.575437962742676</v>
          </cell>
          <cell r="C33667">
            <v>27.618063098554007</v>
          </cell>
          <cell r="D33667">
            <v>31.387152900958249</v>
          </cell>
        </row>
        <row r="33668">
          <cell r="A33668" t="str">
            <v>Mtr.39336.1.S1_at</v>
          </cell>
          <cell r="B33668">
            <v>29.884457845396028</v>
          </cell>
          <cell r="C33668">
            <v>27.100289537336369</v>
          </cell>
          <cell r="D33668">
            <v>31.561788396932489</v>
          </cell>
        </row>
        <row r="33669">
          <cell r="A33669" t="str">
            <v>Mtr.39337.1.S1_at</v>
          </cell>
          <cell r="B33669">
            <v>31.190449344606932</v>
          </cell>
          <cell r="C33669">
            <v>48.667759260026529</v>
          </cell>
          <cell r="D33669">
            <v>48.643702498072571</v>
          </cell>
        </row>
        <row r="33670">
          <cell r="A33670" t="str">
            <v>Mtr.39338.1.S1_at</v>
          </cell>
          <cell r="B33670">
            <v>3074.7859856340006</v>
          </cell>
          <cell r="C33670">
            <v>1996.299340761142</v>
          </cell>
          <cell r="D33670">
            <v>2150.5009536590533</v>
          </cell>
        </row>
        <row r="33671">
          <cell r="A33671" t="str">
            <v>Mtr.39339.1.S1_at</v>
          </cell>
          <cell r="B33671">
            <v>57.998154703961944</v>
          </cell>
          <cell r="C33671">
            <v>55.97083608087911</v>
          </cell>
          <cell r="D33671">
            <v>53.705981059286927</v>
          </cell>
        </row>
        <row r="33672">
          <cell r="A33672" t="str">
            <v>Mtr.3934.1.S1_at</v>
          </cell>
          <cell r="B33672">
            <v>8.5944848526883693</v>
          </cell>
          <cell r="C33672">
            <v>7.3660708087793125</v>
          </cell>
          <cell r="D33672">
            <v>7.6044906400115329</v>
          </cell>
        </row>
        <row r="33673">
          <cell r="A33673" t="str">
            <v>Mtr.39340.1.S1_at</v>
          </cell>
          <cell r="B33673">
            <v>879.86906477179662</v>
          </cell>
          <cell r="C33673">
            <v>647.32026139905747</v>
          </cell>
          <cell r="D33673">
            <v>634.06444828140468</v>
          </cell>
        </row>
        <row r="33674">
          <cell r="A33674" t="str">
            <v>Mtr.39341.1.S1_at</v>
          </cell>
          <cell r="B33674">
            <v>17.503614974288691</v>
          </cell>
          <cell r="C33674">
            <v>23.766110048479131</v>
          </cell>
          <cell r="D33674">
            <v>25.006826160228972</v>
          </cell>
        </row>
        <row r="33675">
          <cell r="A33675" t="str">
            <v>Mtr.39342.1.S1_at</v>
          </cell>
          <cell r="B33675">
            <v>1087.8277082968568</v>
          </cell>
          <cell r="C33675">
            <v>935.65148998315726</v>
          </cell>
          <cell r="D33675">
            <v>905.98292510037982</v>
          </cell>
        </row>
        <row r="33676">
          <cell r="A33676" t="str">
            <v>Mtr.39343.1.S1_at</v>
          </cell>
          <cell r="B33676">
            <v>17.179260884212091</v>
          </cell>
          <cell r="C33676">
            <v>24.643974363502203</v>
          </cell>
          <cell r="D33676">
            <v>22.14211033980391</v>
          </cell>
        </row>
        <row r="33677">
          <cell r="A33677" t="str">
            <v>Mtr.39343.1.S1_s_at</v>
          </cell>
          <cell r="B33677">
            <v>25.308798041938552</v>
          </cell>
          <cell r="C33677">
            <v>25.823730535874901</v>
          </cell>
          <cell r="D33677">
            <v>28.548184523579163</v>
          </cell>
        </row>
        <row r="33678">
          <cell r="A33678" t="str">
            <v>Mtr.39344.1.S1_at</v>
          </cell>
          <cell r="B33678">
            <v>37.805181227438041</v>
          </cell>
          <cell r="C33678">
            <v>53.090382467063137</v>
          </cell>
          <cell r="D33678">
            <v>62.617162580570835</v>
          </cell>
        </row>
        <row r="33679">
          <cell r="A33679" t="str">
            <v>Mtr.39345.1.S1_at</v>
          </cell>
          <cell r="B33679">
            <v>412.74787082759599</v>
          </cell>
          <cell r="C33679">
            <v>505.64350455031405</v>
          </cell>
          <cell r="D33679">
            <v>559.5552035711579</v>
          </cell>
        </row>
        <row r="33680">
          <cell r="A33680" t="str">
            <v>Mtr.39346.1.S1_at</v>
          </cell>
          <cell r="B33680">
            <v>1039.3205167944998</v>
          </cell>
          <cell r="C33680">
            <v>1007.7778480594573</v>
          </cell>
          <cell r="D33680">
            <v>908.37114858568509</v>
          </cell>
        </row>
        <row r="33681">
          <cell r="A33681" t="str">
            <v>Mtr.39347.1.S1_at</v>
          </cell>
          <cell r="B33681">
            <v>6.0433422133072145</v>
          </cell>
          <cell r="C33681">
            <v>6.1900159524372942</v>
          </cell>
          <cell r="D33681">
            <v>6.4614187363533606</v>
          </cell>
        </row>
        <row r="33682">
          <cell r="A33682" t="str">
            <v>Mtr.39348.1.S1_at</v>
          </cell>
          <cell r="B33682">
            <v>795.45745619974377</v>
          </cell>
          <cell r="C33682">
            <v>516.05353080073269</v>
          </cell>
          <cell r="D33682">
            <v>625.30246926599148</v>
          </cell>
        </row>
        <row r="33683">
          <cell r="A33683" t="str">
            <v>Mtr.39349.1.S1_at</v>
          </cell>
          <cell r="B33683">
            <v>50.196802032891881</v>
          </cell>
          <cell r="C33683">
            <v>161.29584770683078</v>
          </cell>
          <cell r="D33683">
            <v>119.56088105279305</v>
          </cell>
        </row>
        <row r="33684">
          <cell r="A33684" t="str">
            <v>Mtr.3935.1.S1_at</v>
          </cell>
          <cell r="B33684">
            <v>5.826765532599528</v>
          </cell>
          <cell r="C33684">
            <v>5.3254998926903951</v>
          </cell>
          <cell r="D33684">
            <v>4.9928796677150364</v>
          </cell>
        </row>
        <row r="33685">
          <cell r="A33685" t="str">
            <v>Mtr.39350.1.S1_at</v>
          </cell>
          <cell r="B33685">
            <v>14.772844977483473</v>
          </cell>
          <cell r="C33685">
            <v>13.20751293298394</v>
          </cell>
          <cell r="D33685">
            <v>12.235972723671438</v>
          </cell>
        </row>
        <row r="33686">
          <cell r="A33686" t="str">
            <v>Mtr.39351.1.S1_at</v>
          </cell>
          <cell r="B33686">
            <v>646.66468230799921</v>
          </cell>
          <cell r="C33686">
            <v>651.84361078554934</v>
          </cell>
          <cell r="D33686">
            <v>648.68202184991696</v>
          </cell>
        </row>
        <row r="33687">
          <cell r="A33687" t="str">
            <v>Mtr.39352.1.S1_at</v>
          </cell>
          <cell r="B33687">
            <v>139.32116411582612</v>
          </cell>
          <cell r="C33687">
            <v>179.41005403158303</v>
          </cell>
          <cell r="D33687">
            <v>159.95807495629731</v>
          </cell>
        </row>
        <row r="33688">
          <cell r="A33688" t="str">
            <v>Mtr.39353.1.S1_at</v>
          </cell>
          <cell r="B33688">
            <v>176.90832088753888</v>
          </cell>
          <cell r="C33688">
            <v>169.13418274051639</v>
          </cell>
          <cell r="D33688">
            <v>151.53942143950832</v>
          </cell>
        </row>
        <row r="33689">
          <cell r="A33689" t="str">
            <v>Mtr.39354.1.S1_at</v>
          </cell>
          <cell r="B33689">
            <v>6.6753882132565927</v>
          </cell>
          <cell r="C33689">
            <v>5.6169534485114401</v>
          </cell>
          <cell r="D33689">
            <v>5.9587701080238809</v>
          </cell>
        </row>
        <row r="33690">
          <cell r="A33690" t="str">
            <v>Mtr.39355.1.S1_at</v>
          </cell>
          <cell r="B33690">
            <v>425.7905801800789</v>
          </cell>
          <cell r="C33690">
            <v>607.07872834335069</v>
          </cell>
          <cell r="D33690">
            <v>645.84640036336896</v>
          </cell>
        </row>
        <row r="33691">
          <cell r="A33691" t="str">
            <v>Mtr.39356.1.S1_at</v>
          </cell>
          <cell r="B33691">
            <v>105.71861084094584</v>
          </cell>
          <cell r="C33691">
            <v>105.29951152324158</v>
          </cell>
          <cell r="D33691">
            <v>89.214019233742619</v>
          </cell>
        </row>
        <row r="33692">
          <cell r="A33692" t="str">
            <v>Mtr.39357.1.S1_s_at</v>
          </cell>
          <cell r="B33692">
            <v>37.80639661272302</v>
          </cell>
          <cell r="C33692">
            <v>51.382883991288452</v>
          </cell>
          <cell r="D33692">
            <v>42.750896295329071</v>
          </cell>
        </row>
        <row r="33693">
          <cell r="A33693" t="str">
            <v>Mtr.39358.1.S1_at</v>
          </cell>
          <cell r="B33693">
            <v>547.2813947496162</v>
          </cell>
          <cell r="C33693">
            <v>1418.0144416422779</v>
          </cell>
          <cell r="D33693">
            <v>1491.0258611661891</v>
          </cell>
        </row>
        <row r="33694">
          <cell r="A33694" t="str">
            <v>Mtr.39359.1.S1_at</v>
          </cell>
          <cell r="B33694">
            <v>5.1103749736057429</v>
          </cell>
          <cell r="C33694">
            <v>5.7055386124800753</v>
          </cell>
          <cell r="D33694">
            <v>5.6547193950078682</v>
          </cell>
        </row>
        <row r="33695">
          <cell r="A33695" t="str">
            <v>Mtr.3936.1.S1_at</v>
          </cell>
          <cell r="B33695">
            <v>6.1491351967316739</v>
          </cell>
          <cell r="C33695">
            <v>7.5706580913116133</v>
          </cell>
          <cell r="D33695">
            <v>6.9902269479021042</v>
          </cell>
        </row>
        <row r="33696">
          <cell r="A33696" t="str">
            <v>Mtr.39361.1.S1_at</v>
          </cell>
          <cell r="B33696">
            <v>363.54668126626075</v>
          </cell>
          <cell r="C33696">
            <v>446.66794735906944</v>
          </cell>
          <cell r="D33696">
            <v>427.61841041121869</v>
          </cell>
        </row>
        <row r="33697">
          <cell r="A33697" t="str">
            <v>Mtr.39362.1.S1_at</v>
          </cell>
          <cell r="B33697">
            <v>130.39769892347107</v>
          </cell>
          <cell r="C33697">
            <v>142.65149140791368</v>
          </cell>
          <cell r="D33697">
            <v>149.21179872623713</v>
          </cell>
        </row>
        <row r="33698">
          <cell r="A33698" t="str">
            <v>Mtr.39363.1.S1_at</v>
          </cell>
          <cell r="B33698">
            <v>147.06339307182097</v>
          </cell>
          <cell r="C33698">
            <v>178.22567377838709</v>
          </cell>
          <cell r="D33698">
            <v>188.89958906024958</v>
          </cell>
        </row>
        <row r="33699">
          <cell r="A33699" t="str">
            <v>Mtr.39364.1.S1_at</v>
          </cell>
          <cell r="B33699">
            <v>38.730450059666616</v>
          </cell>
          <cell r="C33699">
            <v>25.634136023178783</v>
          </cell>
          <cell r="D33699">
            <v>29.574948883453434</v>
          </cell>
        </row>
        <row r="33700">
          <cell r="A33700" t="str">
            <v>Mtr.39365.1.S1_at</v>
          </cell>
          <cell r="B33700">
            <v>15.108177168690087</v>
          </cell>
          <cell r="C33700">
            <v>16.988390467533613</v>
          </cell>
          <cell r="D33700">
            <v>15.248440870031652</v>
          </cell>
        </row>
        <row r="33701">
          <cell r="A33701" t="str">
            <v>Mtr.39366.1.S1_at</v>
          </cell>
          <cell r="B33701">
            <v>103.19224253261225</v>
          </cell>
          <cell r="C33701">
            <v>129.51185692154348</v>
          </cell>
          <cell r="D33701">
            <v>132.57760808141046</v>
          </cell>
        </row>
        <row r="33702">
          <cell r="A33702" t="str">
            <v>Mtr.39367.1.S1_at</v>
          </cell>
          <cell r="B33702">
            <v>310.08646499024553</v>
          </cell>
          <cell r="C33702">
            <v>241.06035349852388</v>
          </cell>
          <cell r="D33702">
            <v>225.59263412434393</v>
          </cell>
        </row>
        <row r="33703">
          <cell r="A33703" t="str">
            <v>Mtr.39368.1.S1_at</v>
          </cell>
          <cell r="B33703">
            <v>1403.6507746976765</v>
          </cell>
          <cell r="C33703">
            <v>1265.5591899203819</v>
          </cell>
          <cell r="D33703">
            <v>1268.3605232164578</v>
          </cell>
        </row>
        <row r="33704">
          <cell r="A33704" t="str">
            <v>Mtr.39369.1.S1_at</v>
          </cell>
          <cell r="B33704">
            <v>20.770318970156108</v>
          </cell>
          <cell r="C33704">
            <v>32.637524930185855</v>
          </cell>
          <cell r="D33704">
            <v>25.245120142766414</v>
          </cell>
        </row>
        <row r="33705">
          <cell r="A33705" t="str">
            <v>Mtr.39370.1.S1_at</v>
          </cell>
          <cell r="B33705">
            <v>56.567089309161041</v>
          </cell>
          <cell r="C33705">
            <v>86.751563340372286</v>
          </cell>
          <cell r="D33705">
            <v>104.88918773743563</v>
          </cell>
        </row>
        <row r="33706">
          <cell r="A33706" t="str">
            <v>Mtr.39371.1.S1_at</v>
          </cell>
          <cell r="B33706">
            <v>528.44025586502755</v>
          </cell>
          <cell r="C33706">
            <v>493.89282369040455</v>
          </cell>
          <cell r="D33706">
            <v>463.08725278889403</v>
          </cell>
        </row>
        <row r="33707">
          <cell r="A33707" t="str">
            <v>Mtr.39372.1.S1_at</v>
          </cell>
          <cell r="B33707">
            <v>19.682713499170312</v>
          </cell>
          <cell r="C33707">
            <v>15.531623479810023</v>
          </cell>
          <cell r="D33707">
            <v>19.027894117838883</v>
          </cell>
        </row>
        <row r="33708">
          <cell r="A33708" t="str">
            <v>Mtr.39373.1.S1_at</v>
          </cell>
          <cell r="B33708">
            <v>90.468170413321403</v>
          </cell>
          <cell r="C33708">
            <v>106.03761437111621</v>
          </cell>
          <cell r="D33708">
            <v>101.90746077211205</v>
          </cell>
        </row>
        <row r="33709">
          <cell r="A33709" t="str">
            <v>Mtr.39374.1.S1_at</v>
          </cell>
          <cell r="B33709">
            <v>2050.777838338563</v>
          </cell>
          <cell r="C33709">
            <v>2230.5921863327439</v>
          </cell>
          <cell r="D33709">
            <v>2120.6816882534245</v>
          </cell>
        </row>
        <row r="33710">
          <cell r="A33710" t="str">
            <v>Mtr.39375.1.S1_at</v>
          </cell>
          <cell r="B33710">
            <v>169.39627992768499</v>
          </cell>
          <cell r="C33710">
            <v>215.00653492849111</v>
          </cell>
          <cell r="D33710">
            <v>198.87980645063229</v>
          </cell>
        </row>
        <row r="33711">
          <cell r="A33711" t="str">
            <v>Mtr.39376.1.S1_at</v>
          </cell>
          <cell r="B33711">
            <v>98.609752953672611</v>
          </cell>
          <cell r="C33711">
            <v>161.43624321305373</v>
          </cell>
          <cell r="D33711">
            <v>133.03651781049786</v>
          </cell>
        </row>
        <row r="33712">
          <cell r="A33712" t="str">
            <v>Mtr.39377.1.S1_at</v>
          </cell>
          <cell r="B33712">
            <v>590.45446084238665</v>
          </cell>
          <cell r="C33712">
            <v>687.72023044858202</v>
          </cell>
          <cell r="D33712">
            <v>787.0045690106906</v>
          </cell>
        </row>
        <row r="33713">
          <cell r="A33713" t="str">
            <v>Mtr.39378.1.S1_at</v>
          </cell>
          <cell r="B33713">
            <v>41.140169238909266</v>
          </cell>
          <cell r="C33713">
            <v>31.139923058337811</v>
          </cell>
          <cell r="D33713">
            <v>33.753921203860671</v>
          </cell>
        </row>
        <row r="33714">
          <cell r="A33714" t="str">
            <v>Mtr.39379.1.S1_at</v>
          </cell>
          <cell r="B33714">
            <v>63.485487412663048</v>
          </cell>
          <cell r="C33714">
            <v>94.364432876327584</v>
          </cell>
          <cell r="D33714">
            <v>115.67549316255136</v>
          </cell>
        </row>
        <row r="33715">
          <cell r="A33715" t="str">
            <v>Mtr.39379.1.S1_s_at</v>
          </cell>
          <cell r="B33715">
            <v>324.74719936151763</v>
          </cell>
          <cell r="C33715">
            <v>507.26565920258258</v>
          </cell>
          <cell r="D33715">
            <v>599.48073283046085</v>
          </cell>
        </row>
        <row r="33716">
          <cell r="A33716" t="str">
            <v>Mtr.3938.1.S1_at</v>
          </cell>
          <cell r="B33716">
            <v>4.9043559590314674</v>
          </cell>
          <cell r="C33716">
            <v>5.7616929023340209</v>
          </cell>
          <cell r="D33716">
            <v>4.9543243094878822</v>
          </cell>
        </row>
        <row r="33717">
          <cell r="A33717" t="str">
            <v>Mtr.39380.1.S1_at</v>
          </cell>
          <cell r="B33717">
            <v>67.086235184973944</v>
          </cell>
          <cell r="C33717">
            <v>75.169237212080603</v>
          </cell>
          <cell r="D33717">
            <v>64.486094535523677</v>
          </cell>
        </row>
        <row r="33718">
          <cell r="A33718" t="str">
            <v>Mtr.39381.1.S1_at</v>
          </cell>
          <cell r="B33718">
            <v>38.821022740610012</v>
          </cell>
          <cell r="C33718">
            <v>41.547108657208156</v>
          </cell>
          <cell r="D33718">
            <v>44.631111525450336</v>
          </cell>
        </row>
        <row r="33719">
          <cell r="A33719" t="str">
            <v>Mtr.39382.1.S1_at</v>
          </cell>
          <cell r="B33719">
            <v>467.05026648053553</v>
          </cell>
          <cell r="C33719">
            <v>492.95018771894678</v>
          </cell>
          <cell r="D33719">
            <v>520.54672268656157</v>
          </cell>
        </row>
        <row r="33720">
          <cell r="A33720" t="str">
            <v>Mtr.39383.1.S1_at</v>
          </cell>
          <cell r="B33720">
            <v>598.70832705129146</v>
          </cell>
          <cell r="C33720">
            <v>670.28270256624194</v>
          </cell>
          <cell r="D33720">
            <v>553.60433840032908</v>
          </cell>
        </row>
        <row r="33721">
          <cell r="A33721" t="str">
            <v>Mtr.39384.1.S1_at</v>
          </cell>
          <cell r="B33721">
            <v>51.021144632622836</v>
          </cell>
          <cell r="C33721">
            <v>35.523317091219788</v>
          </cell>
          <cell r="D33721">
            <v>42.327411923193367</v>
          </cell>
        </row>
        <row r="33722">
          <cell r="A33722" t="str">
            <v>Mtr.39385.1.S1_at</v>
          </cell>
          <cell r="B33722">
            <v>116.40303927667357</v>
          </cell>
          <cell r="C33722">
            <v>146.11284186576847</v>
          </cell>
          <cell r="D33722">
            <v>149.83730028057465</v>
          </cell>
        </row>
        <row r="33723">
          <cell r="A33723" t="str">
            <v>Mtr.39386.1.S1_at</v>
          </cell>
          <cell r="B33723">
            <v>292.24241396768201</v>
          </cell>
          <cell r="C33723">
            <v>248.81390808638253</v>
          </cell>
          <cell r="D33723">
            <v>231.14763681550238</v>
          </cell>
        </row>
        <row r="33724">
          <cell r="A33724" t="str">
            <v>Mtr.39387.1.S1_at</v>
          </cell>
          <cell r="B33724">
            <v>79.331641852469772</v>
          </cell>
          <cell r="C33724">
            <v>113.02528870836956</v>
          </cell>
          <cell r="D33724">
            <v>137.62423752562779</v>
          </cell>
        </row>
        <row r="33725">
          <cell r="A33725" t="str">
            <v>Mtr.39387.1.S1_s_at</v>
          </cell>
          <cell r="B33725">
            <v>117.84533806512354</v>
          </cell>
          <cell r="C33725">
            <v>134.36122626512579</v>
          </cell>
          <cell r="D33725">
            <v>156.9578014524572</v>
          </cell>
        </row>
        <row r="33726">
          <cell r="A33726" t="str">
            <v>Mtr.39388.1.S1_at</v>
          </cell>
          <cell r="B33726">
            <v>40.636128033911888</v>
          </cell>
          <cell r="C33726">
            <v>55.317932807625603</v>
          </cell>
          <cell r="D33726">
            <v>56.232743794337082</v>
          </cell>
        </row>
        <row r="33727">
          <cell r="A33727" t="str">
            <v>Mtr.39389.1.S1_at</v>
          </cell>
          <cell r="B33727">
            <v>5.2322094442422244</v>
          </cell>
          <cell r="C33727">
            <v>4.2683415716122743</v>
          </cell>
          <cell r="D33727">
            <v>4.3931183895910078</v>
          </cell>
        </row>
        <row r="33728">
          <cell r="A33728" t="str">
            <v>Mtr.39389.1.S1_s_at</v>
          </cell>
          <cell r="B33728">
            <v>5.3507119471110975</v>
          </cell>
          <cell r="C33728">
            <v>5.2134720681286613</v>
          </cell>
          <cell r="D33728">
            <v>4.8956572038772235</v>
          </cell>
        </row>
        <row r="33729">
          <cell r="A33729" t="str">
            <v>Mtr.3939.1.S1_at</v>
          </cell>
          <cell r="B33729">
            <v>13.026731753198586</v>
          </cell>
          <cell r="C33729">
            <v>9.505494560960484</v>
          </cell>
          <cell r="D33729">
            <v>11.253958974999721</v>
          </cell>
        </row>
        <row r="33730">
          <cell r="A33730" t="str">
            <v>Mtr.39390.1.S1_at</v>
          </cell>
          <cell r="B33730">
            <v>86.626655969911781</v>
          </cell>
          <cell r="C33730">
            <v>69.76392338443685</v>
          </cell>
          <cell r="D33730">
            <v>97.008627986591122</v>
          </cell>
        </row>
        <row r="33731">
          <cell r="A33731" t="str">
            <v>Mtr.39391.1.S1_at</v>
          </cell>
          <cell r="B33731">
            <v>1315.8254562069101</v>
          </cell>
          <cell r="C33731">
            <v>887.88155124470063</v>
          </cell>
          <cell r="D33731">
            <v>833.40691104081236</v>
          </cell>
        </row>
        <row r="33732">
          <cell r="A33732" t="str">
            <v>Mtr.39392.1.S1_at</v>
          </cell>
          <cell r="B33732">
            <v>773.29072859834571</v>
          </cell>
          <cell r="C33732">
            <v>797.3293908832859</v>
          </cell>
          <cell r="D33732">
            <v>796.24101135699823</v>
          </cell>
        </row>
        <row r="33733">
          <cell r="A33733" t="str">
            <v>Mtr.39393.1.S1_at</v>
          </cell>
          <cell r="B33733">
            <v>640.86596750255467</v>
          </cell>
          <cell r="C33733">
            <v>515.82968450942712</v>
          </cell>
          <cell r="D33733">
            <v>1064.5246263453073</v>
          </cell>
        </row>
        <row r="33734">
          <cell r="A33734" t="str">
            <v>Mtr.39394.1.S1_at</v>
          </cell>
          <cell r="B33734">
            <v>34.255040392359007</v>
          </cell>
          <cell r="C33734">
            <v>23.713509178807186</v>
          </cell>
          <cell r="D33734">
            <v>26.861411555063135</v>
          </cell>
        </row>
        <row r="33735">
          <cell r="A33735" t="str">
            <v>Mtr.39395.1.S1_at</v>
          </cell>
          <cell r="B33735">
            <v>4.9333204239863431</v>
          </cell>
          <cell r="C33735">
            <v>5.2476081128717613</v>
          </cell>
          <cell r="D33735">
            <v>4.8589638141987201</v>
          </cell>
        </row>
        <row r="33736">
          <cell r="A33736" t="str">
            <v>Mtr.39396.1.S1_at</v>
          </cell>
          <cell r="B33736">
            <v>11.970372286407876</v>
          </cell>
          <cell r="C33736">
            <v>9.517090972915689</v>
          </cell>
          <cell r="D33736">
            <v>11.559830571468034</v>
          </cell>
        </row>
        <row r="33737">
          <cell r="A33737" t="str">
            <v>Mtr.39397.1.S1_at</v>
          </cell>
          <cell r="B33737">
            <v>45.889436817292314</v>
          </cell>
          <cell r="C33737">
            <v>48.018451845683344</v>
          </cell>
          <cell r="D33737">
            <v>49.521520770572607</v>
          </cell>
        </row>
        <row r="33738">
          <cell r="A33738" t="str">
            <v>Mtr.39398.1.S1_at</v>
          </cell>
          <cell r="B33738">
            <v>242.66479482802026</v>
          </cell>
          <cell r="C33738">
            <v>247.13644262977567</v>
          </cell>
          <cell r="D33738">
            <v>270.69178439915186</v>
          </cell>
        </row>
        <row r="33739">
          <cell r="A33739" t="str">
            <v>Mtr.39399.1.S1_at</v>
          </cell>
          <cell r="B33739">
            <v>1623.0409699947877</v>
          </cell>
          <cell r="C33739">
            <v>1925.1204037360592</v>
          </cell>
          <cell r="D33739">
            <v>2241.2026682666301</v>
          </cell>
        </row>
        <row r="33740">
          <cell r="A33740" t="str">
            <v>Mtr.394.1.S1_s_at</v>
          </cell>
          <cell r="B33740">
            <v>160.47991784737113</v>
          </cell>
          <cell r="C33740">
            <v>173.84758530274959</v>
          </cell>
          <cell r="D33740">
            <v>162.80788962118754</v>
          </cell>
        </row>
        <row r="33741">
          <cell r="A33741" t="str">
            <v>Mtr.3940.1.S1_at</v>
          </cell>
          <cell r="B33741">
            <v>16.787931055836843</v>
          </cell>
          <cell r="C33741">
            <v>12.502027081798744</v>
          </cell>
          <cell r="D33741">
            <v>12.353880615228768</v>
          </cell>
        </row>
        <row r="33742">
          <cell r="A33742" t="str">
            <v>Mtr.39400.1.S1_at</v>
          </cell>
          <cell r="B33742">
            <v>9.3247014921231788</v>
          </cell>
          <cell r="C33742">
            <v>8.2486133219158653</v>
          </cell>
          <cell r="D33742">
            <v>8.5395832164279692</v>
          </cell>
        </row>
        <row r="33743">
          <cell r="A33743" t="str">
            <v>Mtr.39401.1.S1_at</v>
          </cell>
          <cell r="B33743">
            <v>421.01816748288536</v>
          </cell>
          <cell r="C33743">
            <v>329.33207546616626</v>
          </cell>
          <cell r="D33743">
            <v>303.15288287605415</v>
          </cell>
        </row>
        <row r="33744">
          <cell r="A33744" t="str">
            <v>Mtr.39402.1.S1_at</v>
          </cell>
          <cell r="B33744">
            <v>37.447099329654577</v>
          </cell>
          <cell r="C33744">
            <v>14.980720792866762</v>
          </cell>
          <cell r="D33744">
            <v>16.268332801049294</v>
          </cell>
        </row>
        <row r="33745">
          <cell r="A33745" t="str">
            <v>Mtr.39403.1.S1_at</v>
          </cell>
          <cell r="B33745">
            <v>20.224983237988766</v>
          </cell>
          <cell r="C33745">
            <v>15.858279096967703</v>
          </cell>
          <cell r="D33745">
            <v>15.838894776119389</v>
          </cell>
        </row>
        <row r="33746">
          <cell r="A33746" t="str">
            <v>Mtr.39404.1.S1_at</v>
          </cell>
          <cell r="B33746">
            <v>673.5849266527614</v>
          </cell>
          <cell r="C33746">
            <v>405.87667501190919</v>
          </cell>
          <cell r="D33746">
            <v>398.79578515177207</v>
          </cell>
        </row>
        <row r="33747">
          <cell r="A33747" t="str">
            <v>Mtr.39405.1.S1_at</v>
          </cell>
          <cell r="B33747">
            <v>51.894311102638412</v>
          </cell>
          <cell r="C33747">
            <v>67.519787700309067</v>
          </cell>
          <cell r="D33747">
            <v>78.920083112410225</v>
          </cell>
        </row>
        <row r="33748">
          <cell r="A33748" t="str">
            <v>Mtr.39406.1.S1_at</v>
          </cell>
          <cell r="B33748">
            <v>21.040867270177984</v>
          </cell>
          <cell r="C33748">
            <v>19.651912056599357</v>
          </cell>
          <cell r="D33748">
            <v>18.864072431082409</v>
          </cell>
        </row>
        <row r="33749">
          <cell r="A33749" t="str">
            <v>Mtr.39407.1.S1_at</v>
          </cell>
          <cell r="B33749">
            <v>462.35782325529476</v>
          </cell>
          <cell r="C33749">
            <v>394.5307513790259</v>
          </cell>
          <cell r="D33749">
            <v>350.21571710287952</v>
          </cell>
        </row>
        <row r="33750">
          <cell r="A33750" t="str">
            <v>Mtr.39408.1.S1_at</v>
          </cell>
          <cell r="B33750">
            <v>143.51870204277114</v>
          </cell>
          <cell r="C33750">
            <v>159.87141214708294</v>
          </cell>
          <cell r="D33750">
            <v>166.414302005129</v>
          </cell>
        </row>
        <row r="33751">
          <cell r="A33751" t="str">
            <v>Mtr.39409.1.S1_at</v>
          </cell>
          <cell r="B33751">
            <v>14.844718438341946</v>
          </cell>
          <cell r="C33751">
            <v>13.265101457153657</v>
          </cell>
          <cell r="D33751">
            <v>14.459088441590435</v>
          </cell>
        </row>
        <row r="33752">
          <cell r="A33752" t="str">
            <v>Mtr.3941.1.S1_at</v>
          </cell>
          <cell r="B33752">
            <v>5.1088305370422713</v>
          </cell>
          <cell r="C33752">
            <v>4.1170668972635225</v>
          </cell>
          <cell r="D33752">
            <v>4.2754381432123942</v>
          </cell>
        </row>
        <row r="33753">
          <cell r="A33753" t="str">
            <v>Mtr.39410.1.S1_at</v>
          </cell>
          <cell r="B33753">
            <v>8.5705523490641742</v>
          </cell>
          <cell r="C33753">
            <v>7.8958929100463191</v>
          </cell>
          <cell r="D33753">
            <v>7.9862754473100175</v>
          </cell>
        </row>
        <row r="33754">
          <cell r="A33754" t="str">
            <v>Mtr.39411.1.S1_at</v>
          </cell>
          <cell r="B33754">
            <v>40.167558797407537</v>
          </cell>
          <cell r="C33754">
            <v>36.709399852372428</v>
          </cell>
          <cell r="D33754">
            <v>45.787827044996973</v>
          </cell>
        </row>
        <row r="33755">
          <cell r="A33755" t="str">
            <v>Mtr.39412.1.S1_at</v>
          </cell>
          <cell r="B33755">
            <v>63.784980880951494</v>
          </cell>
          <cell r="C33755">
            <v>100.79257038194271</v>
          </cell>
          <cell r="D33755">
            <v>101.80336018888762</v>
          </cell>
        </row>
        <row r="33756">
          <cell r="A33756" t="str">
            <v>Mtr.39413.1.S1_at</v>
          </cell>
          <cell r="B33756">
            <v>21.496428292431879</v>
          </cell>
          <cell r="C33756">
            <v>35.193595277232461</v>
          </cell>
          <cell r="D33756">
            <v>31.717441165771984</v>
          </cell>
        </row>
        <row r="33757">
          <cell r="A33757" t="str">
            <v>Mtr.39414.1.S1_at</v>
          </cell>
          <cell r="B33757">
            <v>67.497530108759889</v>
          </cell>
          <cell r="C33757">
            <v>99.415899758359984</v>
          </cell>
          <cell r="D33757">
            <v>98.573162746378102</v>
          </cell>
        </row>
        <row r="33758">
          <cell r="A33758" t="str">
            <v>Mtr.39415.1.S1_s_at</v>
          </cell>
          <cell r="B33758">
            <v>5.68561535320445</v>
          </cell>
          <cell r="C33758">
            <v>5.2738299781329943</v>
          </cell>
          <cell r="D33758">
            <v>5.0644310396013807</v>
          </cell>
        </row>
        <row r="33759">
          <cell r="A33759" t="str">
            <v>Mtr.39416.1.S1_at</v>
          </cell>
          <cell r="B33759">
            <v>125.13862275164009</v>
          </cell>
          <cell r="C33759">
            <v>178.52115304283561</v>
          </cell>
          <cell r="D33759">
            <v>198.56512735005401</v>
          </cell>
        </row>
        <row r="33760">
          <cell r="A33760" t="str">
            <v>Mtr.39417.1.S1_at</v>
          </cell>
          <cell r="B33760">
            <v>384.95077362732434</v>
          </cell>
          <cell r="C33760">
            <v>426.60045605722553</v>
          </cell>
          <cell r="D33760">
            <v>349.35772961955121</v>
          </cell>
        </row>
        <row r="33761">
          <cell r="A33761" t="str">
            <v>Mtr.39418.1.S1_at</v>
          </cell>
          <cell r="B33761">
            <v>18.463451342631863</v>
          </cell>
          <cell r="C33761">
            <v>13.066585804175459</v>
          </cell>
          <cell r="D33761">
            <v>12.27219595310622</v>
          </cell>
        </row>
        <row r="33762">
          <cell r="A33762" t="str">
            <v>Mtr.39419.1.S1_at</v>
          </cell>
          <cell r="B33762">
            <v>43.530493712167726</v>
          </cell>
          <cell r="C33762">
            <v>63.749428761310668</v>
          </cell>
          <cell r="D33762">
            <v>62.733387887943231</v>
          </cell>
        </row>
        <row r="33763">
          <cell r="A33763" t="str">
            <v>Mtr.3942.1.S1_at</v>
          </cell>
          <cell r="B33763">
            <v>38.449859064083412</v>
          </cell>
          <cell r="C33763">
            <v>45.885429324992295</v>
          </cell>
          <cell r="D33763">
            <v>51.208704416000494</v>
          </cell>
        </row>
        <row r="33764">
          <cell r="A33764" t="str">
            <v>Mtr.39420.1.S1_at</v>
          </cell>
          <cell r="B33764">
            <v>13.131415948506469</v>
          </cell>
          <cell r="C33764">
            <v>12.419809732895629</v>
          </cell>
          <cell r="D33764">
            <v>13.806174670576235</v>
          </cell>
        </row>
        <row r="33765">
          <cell r="A33765" t="str">
            <v>Mtr.39421.1.S1_at</v>
          </cell>
          <cell r="B33765">
            <v>61.096467380840963</v>
          </cell>
          <cell r="C33765">
            <v>44.10970702431603</v>
          </cell>
          <cell r="D33765">
            <v>57.956081376331369</v>
          </cell>
        </row>
        <row r="33766">
          <cell r="A33766" t="str">
            <v>Mtr.39422.1.S1_s_at</v>
          </cell>
          <cell r="B33766">
            <v>6.5397953900043753</v>
          </cell>
          <cell r="C33766">
            <v>6.0248959814993732</v>
          </cell>
          <cell r="D33766">
            <v>6.805235169893642</v>
          </cell>
        </row>
        <row r="33767">
          <cell r="A33767" t="str">
            <v>Mtr.39423.1.S1_at</v>
          </cell>
          <cell r="B33767">
            <v>446.96618894194989</v>
          </cell>
          <cell r="C33767">
            <v>768.6529866012304</v>
          </cell>
          <cell r="D33767">
            <v>721.24622436902996</v>
          </cell>
        </row>
        <row r="33768">
          <cell r="A33768" t="str">
            <v>Mtr.39424.1.S1_at</v>
          </cell>
          <cell r="B33768">
            <v>687.3145112009214</v>
          </cell>
          <cell r="C33768">
            <v>379.65939838680242</v>
          </cell>
          <cell r="D33768">
            <v>447.44954850310359</v>
          </cell>
        </row>
        <row r="33769">
          <cell r="A33769" t="str">
            <v>Mtr.39425.1.S1_s_at</v>
          </cell>
          <cell r="B33769">
            <v>28.200964492559351</v>
          </cell>
          <cell r="C33769">
            <v>29.872381590278447</v>
          </cell>
          <cell r="D33769">
            <v>42.143145121759915</v>
          </cell>
        </row>
        <row r="33770">
          <cell r="A33770" t="str">
            <v>Mtr.39426.1.S1_at</v>
          </cell>
          <cell r="B33770">
            <v>320.41712041157206</v>
          </cell>
          <cell r="C33770">
            <v>201.62063851083821</v>
          </cell>
          <cell r="D33770">
            <v>210.73331625174177</v>
          </cell>
        </row>
        <row r="33771">
          <cell r="A33771" t="str">
            <v>Mtr.39427.1.S1_at</v>
          </cell>
          <cell r="B33771">
            <v>11.674827277550392</v>
          </cell>
          <cell r="C33771">
            <v>13.179065929138391</v>
          </cell>
          <cell r="D33771">
            <v>12.007864272834047</v>
          </cell>
        </row>
        <row r="33772">
          <cell r="A33772" t="str">
            <v>Mtr.39428.1.S1_at</v>
          </cell>
          <cell r="B33772">
            <v>49.667084124055656</v>
          </cell>
          <cell r="C33772">
            <v>46.281642622602639</v>
          </cell>
          <cell r="D33772">
            <v>48.395028117580722</v>
          </cell>
        </row>
        <row r="33773">
          <cell r="A33773" t="str">
            <v>Mtr.39429.1.S1_at</v>
          </cell>
          <cell r="B33773">
            <v>250.48121965748544</v>
          </cell>
          <cell r="C33773">
            <v>357.40748026724725</v>
          </cell>
          <cell r="D33773">
            <v>364.25847088899201</v>
          </cell>
        </row>
        <row r="33774">
          <cell r="A33774" t="str">
            <v>Mtr.3943.1.S1_at</v>
          </cell>
          <cell r="B33774">
            <v>5.7397458477689307</v>
          </cell>
          <cell r="C33774">
            <v>5.0690147646424304</v>
          </cell>
          <cell r="D33774">
            <v>5.3838851861753092</v>
          </cell>
        </row>
        <row r="33775">
          <cell r="A33775" t="str">
            <v>Mtr.39430.1.S1_at</v>
          </cell>
          <cell r="B33775">
            <v>62.950541257922652</v>
          </cell>
          <cell r="C33775">
            <v>66.719040007908944</v>
          </cell>
          <cell r="D33775">
            <v>69.943550204662401</v>
          </cell>
        </row>
        <row r="33776">
          <cell r="A33776" t="str">
            <v>Mtr.39431.1.S1_at</v>
          </cell>
          <cell r="B33776">
            <v>278.21117320880296</v>
          </cell>
          <cell r="C33776">
            <v>1291.2909311321023</v>
          </cell>
          <cell r="D33776">
            <v>1085.7696232169826</v>
          </cell>
        </row>
        <row r="33777">
          <cell r="A33777" t="str">
            <v>Mtr.39432.1.S1_at</v>
          </cell>
          <cell r="B33777">
            <v>607.33948918188707</v>
          </cell>
          <cell r="C33777">
            <v>604.70451314023057</v>
          </cell>
          <cell r="D33777">
            <v>573.01452371664413</v>
          </cell>
        </row>
        <row r="33778">
          <cell r="A33778" t="str">
            <v>Mtr.39433.1.S1_at</v>
          </cell>
          <cell r="B33778">
            <v>118.23268407134447</v>
          </cell>
          <cell r="C33778">
            <v>141.13307123946421</v>
          </cell>
          <cell r="D33778">
            <v>205.03047967001297</v>
          </cell>
        </row>
        <row r="33779">
          <cell r="A33779" t="str">
            <v>Mtr.39434.1.S1_at</v>
          </cell>
          <cell r="B33779">
            <v>16.615952037675548</v>
          </cell>
          <cell r="C33779">
            <v>15.546409963306647</v>
          </cell>
          <cell r="D33779">
            <v>14.988977812664189</v>
          </cell>
        </row>
        <row r="33780">
          <cell r="A33780" t="str">
            <v>Mtr.39435.1.S1_at</v>
          </cell>
          <cell r="B33780">
            <v>65.86971263392897</v>
          </cell>
          <cell r="C33780">
            <v>69.478566429340816</v>
          </cell>
          <cell r="D33780">
            <v>77.370407485351393</v>
          </cell>
        </row>
        <row r="33781">
          <cell r="A33781" t="str">
            <v>Mtr.39435.1.S1_s_at</v>
          </cell>
          <cell r="B33781">
            <v>67.277102585719874</v>
          </cell>
          <cell r="C33781">
            <v>92.442685564594427</v>
          </cell>
          <cell r="D33781">
            <v>90.746649768446787</v>
          </cell>
        </row>
        <row r="33782">
          <cell r="A33782" t="str">
            <v>Mtr.39436.1.S1_at</v>
          </cell>
          <cell r="B33782">
            <v>536.891519235332</v>
          </cell>
          <cell r="C33782">
            <v>420.52606444248329</v>
          </cell>
          <cell r="D33782">
            <v>440.28755641397328</v>
          </cell>
        </row>
        <row r="33783">
          <cell r="A33783" t="str">
            <v>Mtr.39437.1.S1_at</v>
          </cell>
          <cell r="B33783">
            <v>10.384894575237333</v>
          </cell>
          <cell r="C33783">
            <v>9.995661641390102</v>
          </cell>
          <cell r="D33783">
            <v>12.620952595616972</v>
          </cell>
        </row>
        <row r="33784">
          <cell r="A33784" t="str">
            <v>Mtr.39438.1.S1_s_at</v>
          </cell>
          <cell r="B33784">
            <v>11.714054391209123</v>
          </cell>
          <cell r="C33784">
            <v>7.6415655126604412</v>
          </cell>
          <cell r="D33784">
            <v>9.2413661903387645</v>
          </cell>
        </row>
        <row r="33785">
          <cell r="A33785" t="str">
            <v>Mtr.39439.1.S1_at</v>
          </cell>
          <cell r="B33785">
            <v>344.01769813937585</v>
          </cell>
          <cell r="C33785">
            <v>167.21685399519373</v>
          </cell>
          <cell r="D33785">
            <v>139.69889405599889</v>
          </cell>
        </row>
        <row r="33786">
          <cell r="A33786" t="str">
            <v>Mtr.3944.1.S1_at</v>
          </cell>
          <cell r="B33786">
            <v>29.638539041915148</v>
          </cell>
          <cell r="C33786">
            <v>40.93770153847283</v>
          </cell>
          <cell r="D33786">
            <v>38.045231919125989</v>
          </cell>
        </row>
        <row r="33787">
          <cell r="A33787" t="str">
            <v>Mtr.39440.1.S1_at</v>
          </cell>
          <cell r="B33787">
            <v>8.8755351250651557</v>
          </cell>
          <cell r="C33787">
            <v>18.087325060422302</v>
          </cell>
          <cell r="D33787">
            <v>13.150942710889488</v>
          </cell>
        </row>
        <row r="33788">
          <cell r="A33788" t="str">
            <v>Mtr.39441.1.S1_at</v>
          </cell>
          <cell r="B33788">
            <v>37.578702978075853</v>
          </cell>
          <cell r="C33788">
            <v>44.53309363467983</v>
          </cell>
          <cell r="D33788">
            <v>40.535158533953265</v>
          </cell>
        </row>
        <row r="33789">
          <cell r="A33789" t="str">
            <v>Mtr.39442.1.S1_at</v>
          </cell>
          <cell r="B33789">
            <v>10.578618398264627</v>
          </cell>
          <cell r="C33789">
            <v>9.9056198386103826</v>
          </cell>
          <cell r="D33789">
            <v>10.473281601026963</v>
          </cell>
        </row>
        <row r="33790">
          <cell r="A33790" t="str">
            <v>Mtr.39443.1.S1_at</v>
          </cell>
          <cell r="B33790">
            <v>1329.7388627416994</v>
          </cell>
          <cell r="C33790">
            <v>1205.0234762712184</v>
          </cell>
          <cell r="D33790">
            <v>1248.2592962874669</v>
          </cell>
        </row>
        <row r="33791">
          <cell r="A33791" t="str">
            <v>Mtr.39444.1.S1_at</v>
          </cell>
          <cell r="B33791">
            <v>86.34013962667521</v>
          </cell>
          <cell r="C33791">
            <v>84.783749372690153</v>
          </cell>
          <cell r="D33791">
            <v>87.18486653900554</v>
          </cell>
        </row>
        <row r="33792">
          <cell r="A33792" t="str">
            <v>Mtr.39445.1.S1_at</v>
          </cell>
          <cell r="B33792">
            <v>135.1167050888188</v>
          </cell>
          <cell r="C33792">
            <v>304.39255612090625</v>
          </cell>
          <cell r="D33792">
            <v>402.48196364566849</v>
          </cell>
        </row>
        <row r="33793">
          <cell r="A33793" t="str">
            <v>Mtr.39446.1.S1_s_at</v>
          </cell>
          <cell r="B33793">
            <v>5.9428865853568027</v>
          </cell>
          <cell r="C33793">
            <v>6.4749021836155389</v>
          </cell>
          <cell r="D33793">
            <v>6.6563771647544794</v>
          </cell>
        </row>
        <row r="33794">
          <cell r="A33794" t="str">
            <v>Mtr.39447.1.S1_at</v>
          </cell>
          <cell r="B33794">
            <v>790.72384515321369</v>
          </cell>
          <cell r="C33794">
            <v>872.84376974305269</v>
          </cell>
          <cell r="D33794">
            <v>725.59180945973185</v>
          </cell>
        </row>
        <row r="33795">
          <cell r="A33795" t="str">
            <v>Mtr.39448.1.S1_at</v>
          </cell>
          <cell r="B33795">
            <v>485.24338784009069</v>
          </cell>
          <cell r="C33795">
            <v>431.44925656653118</v>
          </cell>
          <cell r="D33795">
            <v>399.62203185969213</v>
          </cell>
        </row>
        <row r="33796">
          <cell r="A33796" t="str">
            <v>Mtr.39449.1.S1_at</v>
          </cell>
          <cell r="B33796">
            <v>24.235069015016137</v>
          </cell>
          <cell r="C33796">
            <v>21.811502847155417</v>
          </cell>
          <cell r="D33796">
            <v>21.559056056870133</v>
          </cell>
        </row>
        <row r="33797">
          <cell r="A33797" t="str">
            <v>Mtr.3945.1.S1_at</v>
          </cell>
          <cell r="B33797">
            <v>6.7142133314333581</v>
          </cell>
          <cell r="C33797">
            <v>7.1230189479017723</v>
          </cell>
          <cell r="D33797">
            <v>6.4691873270108635</v>
          </cell>
        </row>
        <row r="33798">
          <cell r="A33798" t="str">
            <v>Mtr.39450.1.S1_at</v>
          </cell>
          <cell r="B33798">
            <v>40.295684842635396</v>
          </cell>
          <cell r="C33798">
            <v>58.277402026279411</v>
          </cell>
          <cell r="D33798">
            <v>49.194035252666765</v>
          </cell>
        </row>
        <row r="33799">
          <cell r="A33799" t="str">
            <v>Mtr.39451.1.S1_at</v>
          </cell>
          <cell r="B33799">
            <v>45.53476955068583</v>
          </cell>
          <cell r="C33799">
            <v>122.37643447854313</v>
          </cell>
          <cell r="D33799">
            <v>56.46654632604298</v>
          </cell>
        </row>
        <row r="33800">
          <cell r="A33800" t="str">
            <v>Mtr.39451.1.S1_x_at</v>
          </cell>
          <cell r="B33800">
            <v>57.10333301192739</v>
          </cell>
          <cell r="C33800">
            <v>154.98607125975371</v>
          </cell>
          <cell r="D33800">
            <v>68.92647408173292</v>
          </cell>
        </row>
        <row r="33801">
          <cell r="A33801" t="str">
            <v>Mtr.39452.1.S1_at</v>
          </cell>
          <cell r="B33801">
            <v>4.2166042408293025</v>
          </cell>
          <cell r="C33801">
            <v>4.158570115364614</v>
          </cell>
          <cell r="D33801">
            <v>4.046722894850264</v>
          </cell>
        </row>
        <row r="33802">
          <cell r="A33802" t="str">
            <v>Mtr.39453.1.S1_at</v>
          </cell>
          <cell r="B33802">
            <v>10.708269079582008</v>
          </cell>
          <cell r="C33802">
            <v>8.0678386883055566</v>
          </cell>
          <cell r="D33802">
            <v>8.6062175993830223</v>
          </cell>
        </row>
        <row r="33803">
          <cell r="A33803" t="str">
            <v>Mtr.39454.1.S1_at</v>
          </cell>
          <cell r="B33803">
            <v>32.294818935244081</v>
          </cell>
          <cell r="C33803">
            <v>36.915844256052445</v>
          </cell>
          <cell r="D33803">
            <v>32.972805704195792</v>
          </cell>
        </row>
        <row r="33804">
          <cell r="A33804" t="str">
            <v>Mtr.39455.1.S1_at</v>
          </cell>
          <cell r="B33804">
            <v>7.2645726447756713</v>
          </cell>
          <cell r="C33804">
            <v>10.566993504134921</v>
          </cell>
          <cell r="D33804">
            <v>8.0488890328865477</v>
          </cell>
        </row>
        <row r="33805">
          <cell r="A33805" t="str">
            <v>Mtr.39456.1.S1_at</v>
          </cell>
          <cell r="B33805">
            <v>18.456518006111569</v>
          </cell>
          <cell r="C33805">
            <v>30.511928122907396</v>
          </cell>
          <cell r="D33805">
            <v>18.6715531488476</v>
          </cell>
        </row>
        <row r="33806">
          <cell r="A33806" t="str">
            <v>Mtr.39457.1.S1_at</v>
          </cell>
          <cell r="B33806">
            <v>37.166673057250044</v>
          </cell>
          <cell r="C33806">
            <v>62.075437654702583</v>
          </cell>
          <cell r="D33806">
            <v>63.382610490940039</v>
          </cell>
        </row>
        <row r="33807">
          <cell r="A33807" t="str">
            <v>Mtr.39458.1.S1_at</v>
          </cell>
          <cell r="B33807">
            <v>1080.6436960734106</v>
          </cell>
          <cell r="C33807">
            <v>994.57038181423059</v>
          </cell>
          <cell r="D33807">
            <v>1002.4748490844634</v>
          </cell>
        </row>
        <row r="33808">
          <cell r="A33808" t="str">
            <v>Mtr.39459.1.S1_at</v>
          </cell>
          <cell r="B33808">
            <v>15.235770605664193</v>
          </cell>
          <cell r="C33808">
            <v>11.374570473492795</v>
          </cell>
          <cell r="D33808">
            <v>10.479788178860682</v>
          </cell>
        </row>
        <row r="33809">
          <cell r="A33809" t="str">
            <v>Mtr.3946.1.S1_at</v>
          </cell>
          <cell r="B33809">
            <v>4.2818245820521224</v>
          </cell>
          <cell r="C33809">
            <v>3.9890649478558782</v>
          </cell>
          <cell r="D33809">
            <v>4.0908345288456305</v>
          </cell>
        </row>
        <row r="33810">
          <cell r="A33810" t="str">
            <v>Mtr.39460.1.S1_at</v>
          </cell>
          <cell r="B33810">
            <v>10.364858163542882</v>
          </cell>
          <cell r="C33810">
            <v>9.723050549685393</v>
          </cell>
          <cell r="D33810">
            <v>12.30235838386599</v>
          </cell>
        </row>
        <row r="33811">
          <cell r="A33811" t="str">
            <v>Mtr.39461.1.S1_at</v>
          </cell>
          <cell r="B33811">
            <v>23.520717307471756</v>
          </cell>
          <cell r="C33811">
            <v>27.923582268957063</v>
          </cell>
          <cell r="D33811">
            <v>30.509643991650705</v>
          </cell>
        </row>
        <row r="33812">
          <cell r="A33812" t="str">
            <v>Mtr.39462.1.S1_at</v>
          </cell>
          <cell r="B33812">
            <v>7.8111014274378654</v>
          </cell>
          <cell r="C33812">
            <v>8.279489369360082</v>
          </cell>
          <cell r="D33812">
            <v>8.7736565165926912</v>
          </cell>
        </row>
        <row r="33813">
          <cell r="A33813" t="str">
            <v>Mtr.39463.1.S1_at</v>
          </cell>
          <cell r="B33813">
            <v>420.38144741605112</v>
          </cell>
          <cell r="C33813">
            <v>513.37546520354226</v>
          </cell>
          <cell r="D33813">
            <v>443.04687478725464</v>
          </cell>
        </row>
        <row r="33814">
          <cell r="A33814" t="str">
            <v>Mtr.39464.1.S1_at</v>
          </cell>
          <cell r="B33814">
            <v>395.40304761681227</v>
          </cell>
          <cell r="C33814">
            <v>468.60772471545982</v>
          </cell>
          <cell r="D33814">
            <v>362.52598520898903</v>
          </cell>
        </row>
        <row r="33815">
          <cell r="A33815" t="str">
            <v>Mtr.39464.1.S1_s_at</v>
          </cell>
          <cell r="B33815">
            <v>190.69898320467684</v>
          </cell>
          <cell r="C33815">
            <v>218.90183132243658</v>
          </cell>
          <cell r="D33815">
            <v>184.63701175074735</v>
          </cell>
        </row>
        <row r="33816">
          <cell r="A33816" t="str">
            <v>Mtr.39465.1.S1_at</v>
          </cell>
          <cell r="B33816">
            <v>87.618048760210357</v>
          </cell>
          <cell r="C33816">
            <v>47.952446998256718</v>
          </cell>
          <cell r="D33816">
            <v>113.83838048880787</v>
          </cell>
        </row>
        <row r="33817">
          <cell r="A33817" t="str">
            <v>Mtr.39466.1.S1_at</v>
          </cell>
          <cell r="B33817">
            <v>65.29160174966492</v>
          </cell>
          <cell r="C33817">
            <v>73.370579919830263</v>
          </cell>
          <cell r="D33817">
            <v>78.312635627833501</v>
          </cell>
        </row>
        <row r="33818">
          <cell r="A33818" t="str">
            <v>Mtr.39467.1.S1_at</v>
          </cell>
          <cell r="B33818">
            <v>2363.7118279011092</v>
          </cell>
          <cell r="C33818">
            <v>1968.3730127980268</v>
          </cell>
          <cell r="D33818">
            <v>2007.9202083549226</v>
          </cell>
        </row>
        <row r="33819">
          <cell r="A33819" t="str">
            <v>Mtr.39468.1.S1_at</v>
          </cell>
          <cell r="B33819">
            <v>251.19847565206652</v>
          </cell>
          <cell r="C33819">
            <v>249.5571709954161</v>
          </cell>
          <cell r="D33819">
            <v>276.7854981600845</v>
          </cell>
        </row>
        <row r="33820">
          <cell r="A33820" t="str">
            <v>Mtr.39469.1.S1_at</v>
          </cell>
          <cell r="B33820">
            <v>174.15635201604871</v>
          </cell>
          <cell r="C33820">
            <v>152.92517887582338</v>
          </cell>
          <cell r="D33820">
            <v>146.27709160232422</v>
          </cell>
        </row>
        <row r="33821">
          <cell r="A33821" t="str">
            <v>Mtr.3947.1.S1_at</v>
          </cell>
          <cell r="B33821">
            <v>6.8258613130545189</v>
          </cell>
          <cell r="C33821">
            <v>6.9240807271679348</v>
          </cell>
          <cell r="D33821">
            <v>7.0981663179144192</v>
          </cell>
        </row>
        <row r="33822">
          <cell r="A33822" t="str">
            <v>Mtr.39470.1.S1_at</v>
          </cell>
          <cell r="B33822">
            <v>10.705280222111597</v>
          </cell>
          <cell r="C33822">
            <v>10.870180686251079</v>
          </cell>
          <cell r="D33822">
            <v>11.593709513560881</v>
          </cell>
        </row>
        <row r="33823">
          <cell r="A33823" t="str">
            <v>Mtr.39471.1.S1_at</v>
          </cell>
          <cell r="B33823">
            <v>76.702414994257325</v>
          </cell>
          <cell r="C33823">
            <v>118.48957714400427</v>
          </cell>
          <cell r="D33823">
            <v>137.88083408443009</v>
          </cell>
        </row>
        <row r="33824">
          <cell r="A33824" t="str">
            <v>Mtr.39472.1.S1_at</v>
          </cell>
          <cell r="B33824">
            <v>7.0583409078807353</v>
          </cell>
          <cell r="C33824">
            <v>6.2165479876104257</v>
          </cell>
          <cell r="D33824">
            <v>6.0132931254604518</v>
          </cell>
        </row>
        <row r="33825">
          <cell r="A33825" t="str">
            <v>Mtr.39473.1.S1_at</v>
          </cell>
          <cell r="B33825">
            <v>67.584534567885143</v>
          </cell>
          <cell r="C33825">
            <v>85.177454870791905</v>
          </cell>
          <cell r="D33825">
            <v>74.616099781939525</v>
          </cell>
        </row>
        <row r="33826">
          <cell r="A33826" t="str">
            <v>Mtr.39474.1.S1_at</v>
          </cell>
          <cell r="B33826">
            <v>41.124421524213986</v>
          </cell>
          <cell r="C33826">
            <v>33.489878565673706</v>
          </cell>
          <cell r="D33826">
            <v>32.356587640481358</v>
          </cell>
        </row>
        <row r="33827">
          <cell r="A33827" t="str">
            <v>Mtr.39475.1.S1_at</v>
          </cell>
          <cell r="B33827">
            <v>132.75797731403125</v>
          </cell>
          <cell r="C33827">
            <v>157.69933996542463</v>
          </cell>
          <cell r="D33827">
            <v>140.72454153454117</v>
          </cell>
        </row>
        <row r="33828">
          <cell r="A33828" t="str">
            <v>Mtr.39476.1.S1_at</v>
          </cell>
          <cell r="B33828">
            <v>4.9953971013427774</v>
          </cell>
          <cell r="C33828">
            <v>4.6447828637337549</v>
          </cell>
          <cell r="D33828">
            <v>4.1314129953967171</v>
          </cell>
        </row>
        <row r="33829">
          <cell r="A33829" t="str">
            <v>Mtr.39477.1.S1_at</v>
          </cell>
          <cell r="B33829">
            <v>6.7568846527482851</v>
          </cell>
          <cell r="C33829">
            <v>6.5808771641435788</v>
          </cell>
          <cell r="D33829">
            <v>6.4730739804765802</v>
          </cell>
        </row>
        <row r="33830">
          <cell r="A33830" t="str">
            <v>Mtr.39478.1.S1_at</v>
          </cell>
          <cell r="B33830">
            <v>3.5743245926416645</v>
          </cell>
          <cell r="C33830">
            <v>3.3982452702060639</v>
          </cell>
          <cell r="D33830">
            <v>3.428556189621883</v>
          </cell>
        </row>
        <row r="33831">
          <cell r="A33831" t="str">
            <v>Mtr.39478.1.S1_s_at</v>
          </cell>
          <cell r="B33831">
            <v>5.2025819104983455</v>
          </cell>
          <cell r="C33831">
            <v>5.3518797014228383</v>
          </cell>
          <cell r="D33831">
            <v>4.9538800841467223</v>
          </cell>
        </row>
        <row r="33832">
          <cell r="A33832" t="str">
            <v>Mtr.39479.1.S1_at</v>
          </cell>
          <cell r="B33832">
            <v>5.299724314049902</v>
          </cell>
          <cell r="C33832">
            <v>4.845105702544128</v>
          </cell>
          <cell r="D33832">
            <v>5.2612845419445309</v>
          </cell>
        </row>
        <row r="33833">
          <cell r="A33833" t="str">
            <v>Mtr.3948.1.S1_at</v>
          </cell>
          <cell r="B33833">
            <v>5.349768108160478</v>
          </cell>
          <cell r="C33833">
            <v>4.9700055745974989</v>
          </cell>
          <cell r="D33833">
            <v>5.1083135876478476</v>
          </cell>
        </row>
        <row r="33834">
          <cell r="A33834" t="str">
            <v>Mtr.39480.1.S1_at</v>
          </cell>
          <cell r="B33834">
            <v>10.86640189299408</v>
          </cell>
          <cell r="C33834">
            <v>12.290526952655721</v>
          </cell>
          <cell r="D33834">
            <v>11.036161555009151</v>
          </cell>
        </row>
        <row r="33835">
          <cell r="A33835" t="str">
            <v>Mtr.39481.1.S1_at</v>
          </cell>
          <cell r="B33835">
            <v>9.1334266454444784</v>
          </cell>
          <cell r="C33835">
            <v>6.697826722158398</v>
          </cell>
          <cell r="D33835">
            <v>5.9988715204148217</v>
          </cell>
        </row>
        <row r="33836">
          <cell r="A33836" t="str">
            <v>Mtr.39482.1.S1_at</v>
          </cell>
          <cell r="B33836">
            <v>57.517425766864797</v>
          </cell>
          <cell r="C33836">
            <v>82.954746991141434</v>
          </cell>
          <cell r="D33836">
            <v>85.105164025104614</v>
          </cell>
        </row>
        <row r="33837">
          <cell r="A33837" t="str">
            <v>Mtr.39483.1.S1_at</v>
          </cell>
          <cell r="B33837">
            <v>571.83107245496012</v>
          </cell>
          <cell r="C33837">
            <v>403.40893080676284</v>
          </cell>
          <cell r="D33837">
            <v>431.38512294567926</v>
          </cell>
        </row>
        <row r="33838">
          <cell r="A33838" t="str">
            <v>Mtr.39484.1.S1_at</v>
          </cell>
          <cell r="B33838">
            <v>319.04987946115659</v>
          </cell>
          <cell r="C33838">
            <v>299.38447260013442</v>
          </cell>
          <cell r="D33838">
            <v>312.12872752846062</v>
          </cell>
        </row>
        <row r="33839">
          <cell r="A33839" t="str">
            <v>Mtr.39484.1.S1_s_at</v>
          </cell>
          <cell r="B33839">
            <v>535.34007529259293</v>
          </cell>
          <cell r="C33839">
            <v>610.93869154530762</v>
          </cell>
          <cell r="D33839">
            <v>578.51894450618704</v>
          </cell>
        </row>
        <row r="33840">
          <cell r="A33840" t="str">
            <v>Mtr.39485.1.S1_s_at</v>
          </cell>
          <cell r="B33840">
            <v>6.8971787094097774</v>
          </cell>
          <cell r="C33840">
            <v>6.4713626340643273</v>
          </cell>
          <cell r="D33840">
            <v>6.0158902274430801</v>
          </cell>
        </row>
        <row r="33841">
          <cell r="A33841" t="str">
            <v>Mtr.39486.1.S1_at</v>
          </cell>
          <cell r="B33841">
            <v>7.4001361207593668</v>
          </cell>
          <cell r="C33841">
            <v>7.59758931097093</v>
          </cell>
          <cell r="D33841">
            <v>7.6940022755339745</v>
          </cell>
        </row>
        <row r="33842">
          <cell r="A33842" t="str">
            <v>Mtr.39487.1.S1_s_at</v>
          </cell>
          <cell r="B33842">
            <v>7.4266008434572708</v>
          </cell>
          <cell r="C33842">
            <v>6.5386736099645084</v>
          </cell>
          <cell r="D33842">
            <v>6.5190176389939065</v>
          </cell>
        </row>
        <row r="33843">
          <cell r="A33843" t="str">
            <v>Mtr.39488.1.S1_at</v>
          </cell>
          <cell r="B33843">
            <v>4.8065384008846692</v>
          </cell>
          <cell r="C33843">
            <v>4.1274067165777595</v>
          </cell>
          <cell r="D33843">
            <v>4.1855677976159509</v>
          </cell>
        </row>
        <row r="33844">
          <cell r="A33844" t="str">
            <v>Mtr.39489.1.S1_at</v>
          </cell>
          <cell r="B33844">
            <v>248.91393452087186</v>
          </cell>
          <cell r="C33844">
            <v>283.97156174588287</v>
          </cell>
          <cell r="D33844">
            <v>255.18749218833236</v>
          </cell>
        </row>
        <row r="33845">
          <cell r="A33845" t="str">
            <v>Mtr.3949.1.S1_at</v>
          </cell>
          <cell r="B33845">
            <v>6.4538381638847353</v>
          </cell>
          <cell r="C33845">
            <v>6.368611570191808</v>
          </cell>
          <cell r="D33845">
            <v>6.6780641422659164</v>
          </cell>
        </row>
        <row r="33846">
          <cell r="A33846" t="str">
            <v>Mtr.39490.1.S1_at</v>
          </cell>
          <cell r="B33846">
            <v>97.914542030967766</v>
          </cell>
          <cell r="C33846">
            <v>106.42127108253607</v>
          </cell>
          <cell r="D33846">
            <v>95.470796289740321</v>
          </cell>
        </row>
        <row r="33847">
          <cell r="A33847" t="str">
            <v>Mtr.39491.1.S1_at</v>
          </cell>
          <cell r="B33847">
            <v>4.5980905211493486</v>
          </cell>
          <cell r="C33847">
            <v>4.4500456424197496</v>
          </cell>
          <cell r="D33847">
            <v>4.700619720717472</v>
          </cell>
        </row>
        <row r="33848">
          <cell r="A33848" t="str">
            <v>Mtr.39492.1.S1_at</v>
          </cell>
          <cell r="B33848">
            <v>12.089516946468123</v>
          </cell>
          <cell r="C33848">
            <v>11.571203481458504</v>
          </cell>
          <cell r="D33848">
            <v>12.409653726235112</v>
          </cell>
        </row>
        <row r="33849">
          <cell r="A33849" t="str">
            <v>Mtr.39493.1.S1_at</v>
          </cell>
          <cell r="B33849">
            <v>8.3834911141664374</v>
          </cell>
          <cell r="C33849">
            <v>7.5883596880842239</v>
          </cell>
          <cell r="D33849">
            <v>8.2010113262376372</v>
          </cell>
        </row>
        <row r="33850">
          <cell r="A33850" t="str">
            <v>Mtr.39494.1.S1_at</v>
          </cell>
          <cell r="B33850">
            <v>4.7888536059368736</v>
          </cell>
          <cell r="C33850">
            <v>5.699506505091172</v>
          </cell>
          <cell r="D33850">
            <v>6.0683986755320234</v>
          </cell>
        </row>
        <row r="33851">
          <cell r="A33851" t="str">
            <v>Mtr.39495.1.S1_at</v>
          </cell>
          <cell r="B33851">
            <v>118.19172279465083</v>
          </cell>
          <cell r="C33851">
            <v>122.5125739788853</v>
          </cell>
          <cell r="D33851">
            <v>116.57364766399181</v>
          </cell>
        </row>
        <row r="33852">
          <cell r="A33852" t="str">
            <v>Mtr.39496.1.S1_at</v>
          </cell>
          <cell r="B33852">
            <v>76.177737159488004</v>
          </cell>
          <cell r="C33852">
            <v>63.921610692632868</v>
          </cell>
          <cell r="D33852">
            <v>65.265429442280805</v>
          </cell>
        </row>
        <row r="33853">
          <cell r="A33853" t="str">
            <v>Mtr.39497.1.S1_at</v>
          </cell>
          <cell r="B33853">
            <v>7.7914437392576712</v>
          </cell>
          <cell r="C33853">
            <v>10.362239343616965</v>
          </cell>
          <cell r="D33853">
            <v>8.3569332650055781</v>
          </cell>
        </row>
        <row r="33854">
          <cell r="A33854" t="str">
            <v>Mtr.39498.1.S1_at</v>
          </cell>
          <cell r="B33854">
            <v>32.156043041044946</v>
          </cell>
          <cell r="C33854">
            <v>31.177480203526294</v>
          </cell>
          <cell r="D33854">
            <v>32.942831979392103</v>
          </cell>
        </row>
        <row r="33855">
          <cell r="A33855" t="str">
            <v>Mtr.39499.1.S1_at</v>
          </cell>
          <cell r="B33855">
            <v>78.817462634310985</v>
          </cell>
          <cell r="C33855">
            <v>126.52810769456427</v>
          </cell>
          <cell r="D33855">
            <v>85.287707390882773</v>
          </cell>
        </row>
        <row r="33856">
          <cell r="A33856" t="str">
            <v>Mtr.395.1.S1_at</v>
          </cell>
          <cell r="B33856">
            <v>6.7888218502289153</v>
          </cell>
          <cell r="C33856">
            <v>5.898465527044424</v>
          </cell>
          <cell r="D33856">
            <v>6.7268299118537644</v>
          </cell>
        </row>
        <row r="33857">
          <cell r="A33857" t="str">
            <v>Mtr.3950.1.S1_at</v>
          </cell>
          <cell r="B33857">
            <v>5.7005900135664014</v>
          </cell>
          <cell r="C33857">
            <v>6.2041405853225511</v>
          </cell>
          <cell r="D33857">
            <v>5.4836384317669156</v>
          </cell>
        </row>
        <row r="33858">
          <cell r="A33858" t="str">
            <v>Mtr.39500.1.S1_at</v>
          </cell>
          <cell r="B33858">
            <v>1013.3163087136282</v>
          </cell>
          <cell r="C33858">
            <v>829.81844536914559</v>
          </cell>
          <cell r="D33858">
            <v>755.3679651124221</v>
          </cell>
        </row>
        <row r="33859">
          <cell r="A33859" t="str">
            <v>Mtr.39501.1.S1_at</v>
          </cell>
          <cell r="B33859">
            <v>20.639737874097086</v>
          </cell>
          <cell r="C33859">
            <v>18.981590993014461</v>
          </cell>
          <cell r="D33859">
            <v>17.500122539101305</v>
          </cell>
        </row>
        <row r="33860">
          <cell r="A33860" t="str">
            <v>Mtr.39502.1.S1_at</v>
          </cell>
          <cell r="B33860">
            <v>1075.6252554186012</v>
          </cell>
          <cell r="C33860">
            <v>871.27450622115725</v>
          </cell>
          <cell r="D33860">
            <v>856.62964485607256</v>
          </cell>
        </row>
        <row r="33861">
          <cell r="A33861" t="str">
            <v>Mtr.39503.1.S1_at</v>
          </cell>
          <cell r="B33861">
            <v>368.8868776452727</v>
          </cell>
          <cell r="C33861">
            <v>335.31576009467358</v>
          </cell>
          <cell r="D33861">
            <v>314.06576469481877</v>
          </cell>
        </row>
        <row r="33862">
          <cell r="A33862" t="str">
            <v>Mtr.39504.1.S1_at</v>
          </cell>
          <cell r="B33862">
            <v>1039.2777431426593</v>
          </cell>
          <cell r="C33862">
            <v>974.59160810493563</v>
          </cell>
          <cell r="D33862">
            <v>985.44354130835109</v>
          </cell>
        </row>
        <row r="33863">
          <cell r="A33863" t="str">
            <v>Mtr.39505.1.S1_at</v>
          </cell>
          <cell r="B33863">
            <v>10.589300224570465</v>
          </cell>
          <cell r="C33863">
            <v>13.082262261629385</v>
          </cell>
          <cell r="D33863">
            <v>15.664101006525769</v>
          </cell>
        </row>
        <row r="33864">
          <cell r="A33864" t="str">
            <v>Mtr.39506.1.S1_at</v>
          </cell>
          <cell r="B33864">
            <v>8.2730337677761803</v>
          </cell>
          <cell r="C33864">
            <v>6.0408129612160586</v>
          </cell>
          <cell r="D33864">
            <v>6.3591385769846154</v>
          </cell>
        </row>
        <row r="33865">
          <cell r="A33865" t="str">
            <v>Mtr.39507.1.S1_at</v>
          </cell>
          <cell r="B33865">
            <v>730.92478735865211</v>
          </cell>
          <cell r="C33865">
            <v>617.14064721583611</v>
          </cell>
          <cell r="D33865">
            <v>626.0813437242989</v>
          </cell>
        </row>
        <row r="33866">
          <cell r="A33866" t="str">
            <v>Mtr.39508.1.S1_at</v>
          </cell>
          <cell r="B33866">
            <v>4.4907002397446458</v>
          </cell>
          <cell r="C33866">
            <v>4.6325963043094847</v>
          </cell>
          <cell r="D33866">
            <v>4.5067904532227878</v>
          </cell>
        </row>
        <row r="33867">
          <cell r="A33867" t="str">
            <v>Mtr.39509.1.S1_at</v>
          </cell>
          <cell r="B33867">
            <v>6.2220073995502583</v>
          </cell>
          <cell r="C33867">
            <v>4.3347305968555947</v>
          </cell>
          <cell r="D33867">
            <v>5.8158695653751042</v>
          </cell>
        </row>
        <row r="33868">
          <cell r="A33868" t="str">
            <v>Mtr.3951.1.S1_at</v>
          </cell>
          <cell r="B33868">
            <v>5.5236967941350192</v>
          </cell>
          <cell r="C33868">
            <v>5.4570556060847863</v>
          </cell>
          <cell r="D33868">
            <v>5.169493749229896</v>
          </cell>
        </row>
        <row r="33869">
          <cell r="A33869" t="str">
            <v>Mtr.39510.1.S1_s_at</v>
          </cell>
          <cell r="B33869">
            <v>354.20285798204367</v>
          </cell>
          <cell r="C33869">
            <v>312.22711803655187</v>
          </cell>
          <cell r="D33869">
            <v>308.55222213614854</v>
          </cell>
        </row>
        <row r="33870">
          <cell r="A33870" t="str">
            <v>Mtr.39511.1.S1_at</v>
          </cell>
          <cell r="B33870">
            <v>3051.7359424923679</v>
          </cell>
          <cell r="C33870">
            <v>2035.1131374226113</v>
          </cell>
          <cell r="D33870">
            <v>2010.295453708783</v>
          </cell>
        </row>
        <row r="33871">
          <cell r="A33871" t="str">
            <v>Mtr.39512.1.S1_at</v>
          </cell>
          <cell r="B33871">
            <v>129.18222014019594</v>
          </cell>
          <cell r="C33871">
            <v>187.01950813453357</v>
          </cell>
          <cell r="D33871">
            <v>171.75929585522803</v>
          </cell>
        </row>
        <row r="33872">
          <cell r="A33872" t="str">
            <v>Mtr.39513.1.S1_at</v>
          </cell>
          <cell r="B33872">
            <v>172.76730568205988</v>
          </cell>
          <cell r="C33872">
            <v>199.64099561445875</v>
          </cell>
          <cell r="D33872">
            <v>195.08735906873756</v>
          </cell>
        </row>
        <row r="33873">
          <cell r="A33873" t="str">
            <v>Mtr.39514.1.S1_at</v>
          </cell>
          <cell r="B33873">
            <v>258.58469230725251</v>
          </cell>
          <cell r="C33873">
            <v>330.94072538327305</v>
          </cell>
          <cell r="D33873">
            <v>311.84045797585401</v>
          </cell>
        </row>
        <row r="33874">
          <cell r="A33874" t="str">
            <v>Mtr.39515.1.S1_at</v>
          </cell>
          <cell r="B33874">
            <v>5.1548899930469663</v>
          </cell>
          <cell r="C33874">
            <v>5.5563597673288267</v>
          </cell>
          <cell r="D33874">
            <v>5.0036481932728218</v>
          </cell>
        </row>
        <row r="33875">
          <cell r="A33875" t="str">
            <v>Mtr.39516.1.S1_at</v>
          </cell>
          <cell r="B33875">
            <v>7.7769783606993137</v>
          </cell>
          <cell r="C33875">
            <v>8.6237622757598071</v>
          </cell>
          <cell r="D33875">
            <v>7.8351809206508358</v>
          </cell>
        </row>
        <row r="33876">
          <cell r="A33876" t="str">
            <v>Mtr.39517.1.S1_at</v>
          </cell>
          <cell r="B33876">
            <v>18.403241569430918</v>
          </cell>
          <cell r="C33876">
            <v>24.751137088292566</v>
          </cell>
          <cell r="D33876">
            <v>25.051907697287518</v>
          </cell>
        </row>
        <row r="33877">
          <cell r="A33877" t="str">
            <v>Mtr.39518.1.S1_at</v>
          </cell>
          <cell r="B33877">
            <v>87.993453936399561</v>
          </cell>
          <cell r="C33877">
            <v>123.51400432284474</v>
          </cell>
          <cell r="D33877">
            <v>126.07913459883102</v>
          </cell>
        </row>
        <row r="33878">
          <cell r="A33878" t="str">
            <v>Mtr.39519.1.S1_at</v>
          </cell>
          <cell r="B33878">
            <v>3.8625327865924612</v>
          </cell>
          <cell r="C33878">
            <v>3.3705306285432037</v>
          </cell>
          <cell r="D33878">
            <v>3.3593505967400263</v>
          </cell>
        </row>
        <row r="33879">
          <cell r="A33879" t="str">
            <v>Mtr.3952.1.S1_at</v>
          </cell>
          <cell r="B33879">
            <v>7.4510255042545275</v>
          </cell>
          <cell r="C33879">
            <v>7.0586654864964196</v>
          </cell>
          <cell r="D33879">
            <v>7.6515196270034513</v>
          </cell>
        </row>
        <row r="33880">
          <cell r="A33880" t="str">
            <v>Mtr.39520.1.S1_at</v>
          </cell>
          <cell r="B33880">
            <v>637.44677947432797</v>
          </cell>
          <cell r="C33880">
            <v>635.00430535555563</v>
          </cell>
          <cell r="D33880">
            <v>717.83746019761065</v>
          </cell>
        </row>
        <row r="33881">
          <cell r="A33881" t="str">
            <v>Mtr.39521.1.S1_at</v>
          </cell>
          <cell r="B33881">
            <v>525.79006103423899</v>
          </cell>
          <cell r="C33881">
            <v>476.44671726966351</v>
          </cell>
          <cell r="D33881">
            <v>414.47504349857519</v>
          </cell>
        </row>
        <row r="33882">
          <cell r="A33882" t="str">
            <v>Mtr.39522.1.S1_at</v>
          </cell>
          <cell r="B33882">
            <v>9.194677984036133</v>
          </cell>
          <cell r="C33882">
            <v>8.4436806507321496</v>
          </cell>
          <cell r="D33882">
            <v>8.9032635153940376</v>
          </cell>
        </row>
        <row r="33883">
          <cell r="A33883" t="str">
            <v>Mtr.39522.1.S1_s_at</v>
          </cell>
          <cell r="B33883">
            <v>52.232600652200603</v>
          </cell>
          <cell r="C33883">
            <v>47.797637268582008</v>
          </cell>
          <cell r="D33883">
            <v>50.38591581541305</v>
          </cell>
        </row>
        <row r="33884">
          <cell r="A33884" t="str">
            <v>Mtr.39523.1.S1_at</v>
          </cell>
          <cell r="B33884">
            <v>130.9700317798866</v>
          </cell>
          <cell r="C33884">
            <v>112.14186401583861</v>
          </cell>
          <cell r="D33884">
            <v>110.7034467194791</v>
          </cell>
        </row>
        <row r="33885">
          <cell r="A33885" t="str">
            <v>Mtr.39524.1.S1_at</v>
          </cell>
          <cell r="B33885">
            <v>20.944624945715095</v>
          </cell>
          <cell r="C33885">
            <v>17.758164961472762</v>
          </cell>
          <cell r="D33885">
            <v>17.538522379784954</v>
          </cell>
        </row>
        <row r="33886">
          <cell r="A33886" t="str">
            <v>Mtr.39525.1.S1_at</v>
          </cell>
          <cell r="B33886">
            <v>674.31686571963951</v>
          </cell>
          <cell r="C33886">
            <v>564.49006228209953</v>
          </cell>
          <cell r="D33886">
            <v>575.22064947479953</v>
          </cell>
        </row>
        <row r="33887">
          <cell r="A33887" t="str">
            <v>Mtr.39526.1.S1_at</v>
          </cell>
          <cell r="B33887">
            <v>5.9736342626317755</v>
          </cell>
          <cell r="C33887">
            <v>5.7033074503052177</v>
          </cell>
          <cell r="D33887">
            <v>6.3891037118268592</v>
          </cell>
        </row>
        <row r="33888">
          <cell r="A33888" t="str">
            <v>Mtr.39527.1.S1_at</v>
          </cell>
          <cell r="B33888">
            <v>112.8203883478695</v>
          </cell>
          <cell r="C33888">
            <v>99.754630894569786</v>
          </cell>
          <cell r="D33888">
            <v>81.986684734373242</v>
          </cell>
        </row>
        <row r="33889">
          <cell r="A33889" t="str">
            <v>Mtr.39528.1.S1_at</v>
          </cell>
          <cell r="B33889">
            <v>42.515977095732737</v>
          </cell>
          <cell r="C33889">
            <v>129.95056089149338</v>
          </cell>
          <cell r="D33889">
            <v>71.647810250889663</v>
          </cell>
        </row>
        <row r="33890">
          <cell r="A33890" t="str">
            <v>Mtr.39529.1.S1_at</v>
          </cell>
          <cell r="B33890">
            <v>200.51102061447284</v>
          </cell>
          <cell r="C33890">
            <v>146.29192552151034</v>
          </cell>
          <cell r="D33890">
            <v>163.7151240789822</v>
          </cell>
        </row>
        <row r="33891">
          <cell r="A33891" t="str">
            <v>Mtr.3953.1.S1_at</v>
          </cell>
          <cell r="B33891">
            <v>4.3053059453301188</v>
          </cell>
          <cell r="C33891">
            <v>4.3942392283129887</v>
          </cell>
          <cell r="D33891">
            <v>4.2225141568506706</v>
          </cell>
        </row>
        <row r="33892">
          <cell r="A33892" t="str">
            <v>Mtr.39530.1.S1_at</v>
          </cell>
          <cell r="B33892">
            <v>17.220030371972815</v>
          </cell>
          <cell r="C33892">
            <v>34.960279050818293</v>
          </cell>
          <cell r="D33892">
            <v>28.544482811031713</v>
          </cell>
        </row>
        <row r="33893">
          <cell r="A33893" t="str">
            <v>Mtr.39530.1.S1_s_at</v>
          </cell>
          <cell r="B33893">
            <v>47.499591581463839</v>
          </cell>
          <cell r="C33893">
            <v>82.459600852713208</v>
          </cell>
          <cell r="D33893">
            <v>70.871897584844973</v>
          </cell>
        </row>
        <row r="33894">
          <cell r="A33894" t="str">
            <v>Mtr.39531.1.S1_at</v>
          </cell>
          <cell r="B33894">
            <v>25.612228757466276</v>
          </cell>
          <cell r="C33894">
            <v>93.369373875116224</v>
          </cell>
          <cell r="D33894">
            <v>36.561394795441601</v>
          </cell>
        </row>
        <row r="33895">
          <cell r="A33895" t="str">
            <v>Mtr.39532.1.S1_at</v>
          </cell>
          <cell r="B33895">
            <v>64.439059830464046</v>
          </cell>
          <cell r="C33895">
            <v>89.875567649308891</v>
          </cell>
          <cell r="D33895">
            <v>103.48942348807543</v>
          </cell>
        </row>
        <row r="33896">
          <cell r="A33896" t="str">
            <v>Mtr.39533.1.S1_at</v>
          </cell>
          <cell r="B33896">
            <v>41.770078963499181</v>
          </cell>
          <cell r="C33896">
            <v>24.924891419531157</v>
          </cell>
          <cell r="D33896">
            <v>28.21034752463013</v>
          </cell>
        </row>
        <row r="33897">
          <cell r="A33897" t="str">
            <v>Mtr.39534.1.S1_at</v>
          </cell>
          <cell r="B33897">
            <v>26.930788353311954</v>
          </cell>
          <cell r="C33897">
            <v>29.187612272571435</v>
          </cell>
          <cell r="D33897">
            <v>33.022343572593186</v>
          </cell>
        </row>
        <row r="33898">
          <cell r="A33898" t="str">
            <v>Mtr.39535.1.S1_at</v>
          </cell>
          <cell r="B33898">
            <v>59.085410740884157</v>
          </cell>
          <cell r="C33898">
            <v>195.23218798887791</v>
          </cell>
          <cell r="D33898">
            <v>193.58881513219802</v>
          </cell>
        </row>
        <row r="33899">
          <cell r="A33899" t="str">
            <v>Mtr.39536.1.S1_at</v>
          </cell>
          <cell r="B33899">
            <v>64.79010725990554</v>
          </cell>
          <cell r="C33899">
            <v>83.73708229472102</v>
          </cell>
          <cell r="D33899">
            <v>68.848651738394807</v>
          </cell>
        </row>
        <row r="33900">
          <cell r="A33900" t="str">
            <v>Mtr.39537.1.S1_at</v>
          </cell>
          <cell r="B33900">
            <v>100.81176975871546</v>
          </cell>
          <cell r="C33900">
            <v>105.28970652916102</v>
          </cell>
          <cell r="D33900">
            <v>96.591349856852446</v>
          </cell>
        </row>
        <row r="33901">
          <cell r="A33901" t="str">
            <v>Mtr.39538.1.S1_at</v>
          </cell>
          <cell r="B33901">
            <v>117.79174885128715</v>
          </cell>
          <cell r="C33901">
            <v>107.91962480833925</v>
          </cell>
          <cell r="D33901">
            <v>68.298846825922539</v>
          </cell>
        </row>
        <row r="33902">
          <cell r="A33902" t="str">
            <v>Mtr.39539.1.S1_at</v>
          </cell>
          <cell r="B33902">
            <v>12.46956869803997</v>
          </cell>
          <cell r="C33902">
            <v>15.408836739816623</v>
          </cell>
          <cell r="D33902">
            <v>15.528581212787742</v>
          </cell>
        </row>
        <row r="33903">
          <cell r="A33903" t="str">
            <v>Mtr.3954.1.S1_at</v>
          </cell>
          <cell r="B33903">
            <v>3.6271223798205483</v>
          </cell>
          <cell r="C33903">
            <v>3.7584809831552892</v>
          </cell>
          <cell r="D33903">
            <v>4.0204724575217945</v>
          </cell>
        </row>
        <row r="33904">
          <cell r="A33904" t="str">
            <v>Mtr.39540.1.S1_at</v>
          </cell>
          <cell r="B33904">
            <v>387.88332018102415</v>
          </cell>
          <cell r="C33904">
            <v>365.87526850253238</v>
          </cell>
          <cell r="D33904">
            <v>388.19252348587935</v>
          </cell>
        </row>
        <row r="33905">
          <cell r="A33905" t="str">
            <v>Mtr.39541.1.S1_at</v>
          </cell>
          <cell r="B33905">
            <v>35.976481943734036</v>
          </cell>
          <cell r="C33905">
            <v>45.690988106365317</v>
          </cell>
          <cell r="D33905">
            <v>49.524915132781857</v>
          </cell>
        </row>
        <row r="33906">
          <cell r="A33906" t="str">
            <v>Mtr.39542.1.S1_at</v>
          </cell>
          <cell r="B33906">
            <v>4.7573351630985439</v>
          </cell>
          <cell r="C33906">
            <v>4.5295030231959768</v>
          </cell>
          <cell r="D33906">
            <v>4.8239245265895949</v>
          </cell>
        </row>
        <row r="33907">
          <cell r="A33907" t="str">
            <v>Mtr.39543.1.S1_at</v>
          </cell>
          <cell r="B33907">
            <v>71.540765781644467</v>
          </cell>
          <cell r="C33907">
            <v>91.058704028870977</v>
          </cell>
          <cell r="D33907">
            <v>98.395407400902599</v>
          </cell>
        </row>
        <row r="33908">
          <cell r="A33908" t="str">
            <v>Mtr.39544.1.S1_at</v>
          </cell>
          <cell r="B33908">
            <v>13.680830785660694</v>
          </cell>
          <cell r="C33908">
            <v>17.218961955955248</v>
          </cell>
          <cell r="D33908">
            <v>17.093588113775063</v>
          </cell>
        </row>
        <row r="33909">
          <cell r="A33909" t="str">
            <v>Mtr.39544.1.S1_s_at</v>
          </cell>
          <cell r="B33909">
            <v>37.832913250154178</v>
          </cell>
          <cell r="C33909">
            <v>58.911088014268763</v>
          </cell>
          <cell r="D33909">
            <v>59.368230230260316</v>
          </cell>
        </row>
        <row r="33910">
          <cell r="A33910" t="str">
            <v>Mtr.39546.1.S1_at</v>
          </cell>
          <cell r="B33910">
            <v>412.1768400095234</v>
          </cell>
          <cell r="C33910">
            <v>386.01147694964573</v>
          </cell>
          <cell r="D33910">
            <v>432.64632182354381</v>
          </cell>
        </row>
        <row r="33911">
          <cell r="A33911" t="str">
            <v>Mtr.39547.1.S1_at</v>
          </cell>
          <cell r="B33911">
            <v>197.77316285868562</v>
          </cell>
          <cell r="C33911">
            <v>169.53983062467813</v>
          </cell>
          <cell r="D33911">
            <v>166.7190153056668</v>
          </cell>
        </row>
        <row r="33912">
          <cell r="A33912" t="str">
            <v>Mtr.39547.1.S1_s_at</v>
          </cell>
          <cell r="B33912">
            <v>423.66127189800937</v>
          </cell>
          <cell r="C33912">
            <v>391.85406689910354</v>
          </cell>
          <cell r="D33912">
            <v>359.29767723241991</v>
          </cell>
        </row>
        <row r="33913">
          <cell r="A33913" t="str">
            <v>Mtr.39548.1.S1_at</v>
          </cell>
          <cell r="B33913">
            <v>118.8941092967612</v>
          </cell>
          <cell r="C33913">
            <v>150.85329483363537</v>
          </cell>
          <cell r="D33913">
            <v>152.86311382967276</v>
          </cell>
        </row>
        <row r="33914">
          <cell r="A33914" t="str">
            <v>Mtr.39549.1.S1_at</v>
          </cell>
          <cell r="B33914">
            <v>10.770953416633883</v>
          </cell>
          <cell r="C33914">
            <v>9.0645336097373086</v>
          </cell>
          <cell r="D33914">
            <v>9.5081513387011967</v>
          </cell>
        </row>
        <row r="33915">
          <cell r="A33915" t="str">
            <v>Mtr.3955.1.S1_at</v>
          </cell>
          <cell r="B33915">
            <v>8.9189561701180331</v>
          </cell>
          <cell r="C33915">
            <v>8.9765488756960323</v>
          </cell>
          <cell r="D33915">
            <v>8.2678841944382775</v>
          </cell>
        </row>
        <row r="33916">
          <cell r="A33916" t="str">
            <v>Mtr.39550.1.S1_at</v>
          </cell>
          <cell r="B33916">
            <v>7.7299152484076714</v>
          </cell>
          <cell r="C33916">
            <v>6.8068002412122146</v>
          </cell>
          <cell r="D33916">
            <v>6.9838754192571395</v>
          </cell>
        </row>
        <row r="33917">
          <cell r="A33917" t="str">
            <v>Mtr.39551.1.S1_at</v>
          </cell>
          <cell r="B33917">
            <v>7.3091322787538839</v>
          </cell>
          <cell r="C33917">
            <v>6.2274235992300451</v>
          </cell>
          <cell r="D33917">
            <v>5.6403787929145928</v>
          </cell>
        </row>
        <row r="33918">
          <cell r="A33918" t="str">
            <v>Mtr.39552.1.S1_at</v>
          </cell>
          <cell r="B33918">
            <v>791.72764979816259</v>
          </cell>
          <cell r="C33918">
            <v>815.26759081306022</v>
          </cell>
          <cell r="D33918">
            <v>808.48670497861713</v>
          </cell>
        </row>
        <row r="33919">
          <cell r="A33919" t="str">
            <v>Mtr.39553.1.S1_at</v>
          </cell>
          <cell r="B33919">
            <v>9.2754997153847807</v>
          </cell>
          <cell r="C33919">
            <v>10.241385321464676</v>
          </cell>
          <cell r="D33919">
            <v>9.5065633646860555</v>
          </cell>
        </row>
        <row r="33920">
          <cell r="A33920" t="str">
            <v>Mtr.39554.1.S1_at</v>
          </cell>
          <cell r="B33920">
            <v>21.990714260792828</v>
          </cell>
          <cell r="C33920">
            <v>12.120643345950628</v>
          </cell>
          <cell r="D33920">
            <v>11.85389982538674</v>
          </cell>
        </row>
        <row r="33921">
          <cell r="A33921" t="str">
            <v>Mtr.39555.1.S1_at</v>
          </cell>
          <cell r="B33921">
            <v>5.3222405088998137</v>
          </cell>
          <cell r="C33921">
            <v>5.7145954310360025</v>
          </cell>
          <cell r="D33921">
            <v>4.9510918240898771</v>
          </cell>
        </row>
        <row r="33922">
          <cell r="A33922" t="str">
            <v>Mtr.39556.1.S1_at</v>
          </cell>
          <cell r="B33922">
            <v>206.30463704604094</v>
          </cell>
          <cell r="C33922">
            <v>315.55060338333072</v>
          </cell>
          <cell r="D33922">
            <v>199.3920529883207</v>
          </cell>
        </row>
        <row r="33923">
          <cell r="A33923" t="str">
            <v>Mtr.39557.1.S1_at</v>
          </cell>
          <cell r="B33923">
            <v>110.95004574285166</v>
          </cell>
          <cell r="C33923">
            <v>125.23254224314707</v>
          </cell>
          <cell r="D33923">
            <v>125.12683923651267</v>
          </cell>
        </row>
        <row r="33924">
          <cell r="A33924" t="str">
            <v>Mtr.39558.1.S1_at</v>
          </cell>
          <cell r="B33924">
            <v>620.8918486343091</v>
          </cell>
          <cell r="C33924">
            <v>450.35271747511899</v>
          </cell>
          <cell r="D33924">
            <v>477.0269992843314</v>
          </cell>
        </row>
        <row r="33925">
          <cell r="A33925" t="str">
            <v>Mtr.39559.1.S1_at</v>
          </cell>
          <cell r="B33925">
            <v>44.438006845399997</v>
          </cell>
          <cell r="C33925">
            <v>38.592466254745098</v>
          </cell>
          <cell r="D33925">
            <v>46.434309015188006</v>
          </cell>
        </row>
        <row r="33926">
          <cell r="A33926" t="str">
            <v>Mtr.3956.1.S1_at</v>
          </cell>
          <cell r="B33926">
            <v>7.2552405149708346</v>
          </cell>
          <cell r="C33926">
            <v>7.7491189583050817</v>
          </cell>
          <cell r="D33926">
            <v>7.9029926563608317</v>
          </cell>
        </row>
        <row r="33927">
          <cell r="A33927" t="str">
            <v>Mtr.39560.1.S1_at</v>
          </cell>
          <cell r="B33927">
            <v>231.24241093504389</v>
          </cell>
          <cell r="C33927">
            <v>178.50212139746384</v>
          </cell>
          <cell r="D33927">
            <v>172.1034534439039</v>
          </cell>
        </row>
        <row r="33928">
          <cell r="A33928" t="str">
            <v>Mtr.39561.1.S1_at</v>
          </cell>
          <cell r="B33928">
            <v>298.31456183481981</v>
          </cell>
          <cell r="C33928">
            <v>288.77298521815902</v>
          </cell>
          <cell r="D33928">
            <v>280.95883434937275</v>
          </cell>
        </row>
        <row r="33929">
          <cell r="A33929" t="str">
            <v>Mtr.39562.1.S1_at</v>
          </cell>
          <cell r="B33929">
            <v>1358.8677474921328</v>
          </cell>
          <cell r="C33929">
            <v>896.16277923285884</v>
          </cell>
          <cell r="D33929">
            <v>840.63727266240846</v>
          </cell>
        </row>
        <row r="33930">
          <cell r="A33930" t="str">
            <v>Mtr.39562.1.S1_s_at</v>
          </cell>
          <cell r="B33930">
            <v>385.98659739816765</v>
          </cell>
          <cell r="C33930">
            <v>365.89510004685008</v>
          </cell>
          <cell r="D33930">
            <v>286.37360543113078</v>
          </cell>
        </row>
        <row r="33931">
          <cell r="A33931" t="str">
            <v>Mtr.39563.1.S1_at</v>
          </cell>
          <cell r="B33931">
            <v>90.998468831348376</v>
          </cell>
          <cell r="C33931">
            <v>70.574939414483907</v>
          </cell>
          <cell r="D33931">
            <v>68.652457190528864</v>
          </cell>
        </row>
        <row r="33932">
          <cell r="A33932" t="str">
            <v>Mtr.39564.1.S1_s_at</v>
          </cell>
          <cell r="B33932">
            <v>299.81743231240438</v>
          </cell>
          <cell r="C33932">
            <v>270.62827208237962</v>
          </cell>
          <cell r="D33932">
            <v>274.25769557381545</v>
          </cell>
        </row>
        <row r="33933">
          <cell r="A33933" t="str">
            <v>Mtr.39565.1.S1_at</v>
          </cell>
          <cell r="B33933">
            <v>1721.640182159502</v>
          </cell>
          <cell r="C33933">
            <v>1559.8312095822398</v>
          </cell>
          <cell r="D33933">
            <v>1622.9306883420236</v>
          </cell>
        </row>
        <row r="33934">
          <cell r="A33934" t="str">
            <v>Mtr.39566.1.S1_at</v>
          </cell>
          <cell r="B33934">
            <v>52.169602927744272</v>
          </cell>
          <cell r="C33934">
            <v>84.988057561237056</v>
          </cell>
          <cell r="D33934">
            <v>106.59225802437203</v>
          </cell>
        </row>
        <row r="33935">
          <cell r="A33935" t="str">
            <v>Mtr.39567.1.S1_at</v>
          </cell>
          <cell r="B33935">
            <v>445.0859735320027</v>
          </cell>
          <cell r="C33935">
            <v>532.67815399076733</v>
          </cell>
          <cell r="D33935">
            <v>525.64595656296922</v>
          </cell>
        </row>
        <row r="33936">
          <cell r="A33936" t="str">
            <v>Mtr.39568.1.S1_at</v>
          </cell>
          <cell r="B33936">
            <v>43.58076904882148</v>
          </cell>
          <cell r="C33936">
            <v>73.753395114920096</v>
          </cell>
          <cell r="D33936">
            <v>57.410330622018911</v>
          </cell>
        </row>
        <row r="33937">
          <cell r="A33937" t="str">
            <v>Mtr.39569.1.S1_at</v>
          </cell>
          <cell r="B33937">
            <v>1246.5341194498601</v>
          </cell>
          <cell r="C33937">
            <v>1138.9848023227596</v>
          </cell>
          <cell r="D33937">
            <v>1066.9834074788691</v>
          </cell>
        </row>
        <row r="33938">
          <cell r="A33938" t="str">
            <v>Mtr.3957.1.S1_at</v>
          </cell>
          <cell r="B33938">
            <v>7.1129324638102922</v>
          </cell>
          <cell r="C33938">
            <v>7.1955539161656308</v>
          </cell>
          <cell r="D33938">
            <v>7.1937937010540818</v>
          </cell>
        </row>
        <row r="33939">
          <cell r="A33939" t="str">
            <v>Mtr.39570.1.S1_at</v>
          </cell>
          <cell r="B33939">
            <v>353.0286407005309</v>
          </cell>
          <cell r="C33939">
            <v>377.12892645274178</v>
          </cell>
          <cell r="D33939">
            <v>367.46435999630603</v>
          </cell>
        </row>
        <row r="33940">
          <cell r="A33940" t="str">
            <v>Mtr.39571.1.S1_at</v>
          </cell>
          <cell r="B33940">
            <v>21.016901649879976</v>
          </cell>
          <cell r="C33940">
            <v>18.270995053043787</v>
          </cell>
          <cell r="D33940">
            <v>15.902208454923517</v>
          </cell>
        </row>
        <row r="33941">
          <cell r="A33941" t="str">
            <v>Mtr.39572.1.S1_at</v>
          </cell>
          <cell r="B33941">
            <v>680.57561712585618</v>
          </cell>
          <cell r="C33941">
            <v>510.58910921407147</v>
          </cell>
          <cell r="D33941">
            <v>519.94675276245698</v>
          </cell>
        </row>
        <row r="33942">
          <cell r="A33942" t="str">
            <v>Mtr.39573.1.S1_at</v>
          </cell>
          <cell r="B33942">
            <v>51.063772376897766</v>
          </cell>
          <cell r="C33942">
            <v>66.645748234952165</v>
          </cell>
          <cell r="D33942">
            <v>50.14482802985097</v>
          </cell>
        </row>
        <row r="33943">
          <cell r="A33943" t="str">
            <v>Mtr.39574.1.S1_at</v>
          </cell>
          <cell r="B33943">
            <v>17.302880083501591</v>
          </cell>
          <cell r="C33943">
            <v>17.890584555781409</v>
          </cell>
          <cell r="D33943">
            <v>18.641748074142015</v>
          </cell>
        </row>
        <row r="33944">
          <cell r="A33944" t="str">
            <v>Mtr.39575.1.S1_at</v>
          </cell>
          <cell r="B33944">
            <v>17.663505347195859</v>
          </cell>
          <cell r="C33944">
            <v>15.134995093164324</v>
          </cell>
          <cell r="D33944">
            <v>16.672241220727926</v>
          </cell>
        </row>
        <row r="33945">
          <cell r="A33945" t="str">
            <v>Mtr.39576.1.S1_at</v>
          </cell>
          <cell r="B33945">
            <v>23.752962186577776</v>
          </cell>
          <cell r="C33945">
            <v>31.148142477240064</v>
          </cell>
          <cell r="D33945">
            <v>32.181637100897412</v>
          </cell>
        </row>
        <row r="33946">
          <cell r="A33946" t="str">
            <v>Mtr.39577.1.S1_at</v>
          </cell>
          <cell r="B33946">
            <v>1107.3549954762184</v>
          </cell>
          <cell r="C33946">
            <v>879.04288653096546</v>
          </cell>
          <cell r="D33946">
            <v>974.89622414121186</v>
          </cell>
        </row>
        <row r="33947">
          <cell r="A33947" t="str">
            <v>Mtr.39578.1.S1_at</v>
          </cell>
          <cell r="B33947">
            <v>316.35158304733062</v>
          </cell>
          <cell r="C33947">
            <v>330.79985255005499</v>
          </cell>
          <cell r="D33947">
            <v>262.38571885043746</v>
          </cell>
        </row>
        <row r="33948">
          <cell r="A33948" t="str">
            <v>Mtr.3958.1.S1_at</v>
          </cell>
          <cell r="B33948">
            <v>9.1427211011629943</v>
          </cell>
          <cell r="C33948">
            <v>9.7613896330821195</v>
          </cell>
          <cell r="D33948">
            <v>9.1163281545999375</v>
          </cell>
        </row>
        <row r="33949">
          <cell r="A33949" t="str">
            <v>Mtr.39580.1.S1_at</v>
          </cell>
          <cell r="B33949">
            <v>233.20786803032837</v>
          </cell>
          <cell r="C33949">
            <v>313.82949276956515</v>
          </cell>
          <cell r="D33949">
            <v>217.89788572517301</v>
          </cell>
        </row>
        <row r="33950">
          <cell r="A33950" t="str">
            <v>Mtr.39581.1.S1_at</v>
          </cell>
          <cell r="B33950">
            <v>194.67855783267856</v>
          </cell>
          <cell r="C33950">
            <v>228.1208605121563</v>
          </cell>
          <cell r="D33950">
            <v>220.14431416066481</v>
          </cell>
        </row>
        <row r="33951">
          <cell r="A33951" t="str">
            <v>Mtr.39582.1.S1_at</v>
          </cell>
          <cell r="B33951">
            <v>42.986950162531492</v>
          </cell>
          <cell r="C33951">
            <v>51.729536537871411</v>
          </cell>
          <cell r="D33951">
            <v>61.223212035784215</v>
          </cell>
        </row>
        <row r="33952">
          <cell r="A33952" t="str">
            <v>Mtr.39583.1.S1_at</v>
          </cell>
          <cell r="B33952">
            <v>1128.8057337452278</v>
          </cell>
          <cell r="C33952">
            <v>1230.622552953115</v>
          </cell>
          <cell r="D33952">
            <v>1229.5256614203488</v>
          </cell>
        </row>
        <row r="33953">
          <cell r="A33953" t="str">
            <v>Mtr.39584.1.S1_at</v>
          </cell>
          <cell r="B33953">
            <v>44.216928741292662</v>
          </cell>
          <cell r="C33953">
            <v>51.326380000546067</v>
          </cell>
          <cell r="D33953">
            <v>56.101963069001442</v>
          </cell>
        </row>
        <row r="33954">
          <cell r="A33954" t="str">
            <v>Mtr.39585.1.S1_at</v>
          </cell>
          <cell r="B33954">
            <v>86.148744757214743</v>
          </cell>
          <cell r="C33954">
            <v>143.17533490279718</v>
          </cell>
          <cell r="D33954">
            <v>204.27854428057904</v>
          </cell>
        </row>
        <row r="33955">
          <cell r="A33955" t="str">
            <v>Mtr.39586.1.S1_at</v>
          </cell>
          <cell r="B33955">
            <v>1476.1779012947277</v>
          </cell>
          <cell r="C33955">
            <v>1839.7905129955568</v>
          </cell>
          <cell r="D33955">
            <v>1409.852897657275</v>
          </cell>
        </row>
        <row r="33956">
          <cell r="A33956" t="str">
            <v>Mtr.39587.1.S1_at</v>
          </cell>
          <cell r="B33956">
            <v>79.661354544341634</v>
          </cell>
          <cell r="C33956">
            <v>37.755552684423222</v>
          </cell>
          <cell r="D33956">
            <v>37.566334180031383</v>
          </cell>
        </row>
        <row r="33957">
          <cell r="A33957" t="str">
            <v>Mtr.39588.1.S1_at</v>
          </cell>
          <cell r="B33957">
            <v>29.449317705585955</v>
          </cell>
          <cell r="C33957">
            <v>30.957021103548534</v>
          </cell>
          <cell r="D33957">
            <v>28.814948903030349</v>
          </cell>
        </row>
        <row r="33958">
          <cell r="A33958" t="str">
            <v>Mtr.39589.1.S1_at</v>
          </cell>
          <cell r="B33958">
            <v>1388.9167005072168</v>
          </cell>
          <cell r="C33958">
            <v>1947.1565232873129</v>
          </cell>
          <cell r="D33958">
            <v>2103.8075349137152</v>
          </cell>
        </row>
        <row r="33959">
          <cell r="A33959" t="str">
            <v>Mtr.3959.1.S1_at</v>
          </cell>
          <cell r="B33959">
            <v>9.4143741863019166</v>
          </cell>
          <cell r="C33959">
            <v>7.939054214615231</v>
          </cell>
          <cell r="D33959">
            <v>7.6065958218698171</v>
          </cell>
        </row>
        <row r="33960">
          <cell r="A33960" t="str">
            <v>Mtr.39590.1.S1_at</v>
          </cell>
          <cell r="B33960">
            <v>1417.5012698303742</v>
          </cell>
          <cell r="C33960">
            <v>1298.7433370440749</v>
          </cell>
          <cell r="D33960">
            <v>1425.7782314113849</v>
          </cell>
        </row>
        <row r="33961">
          <cell r="A33961" t="str">
            <v>Mtr.39591.1.S1_at</v>
          </cell>
          <cell r="B33961">
            <v>23.834819546954684</v>
          </cell>
          <cell r="C33961">
            <v>19.068825151635334</v>
          </cell>
          <cell r="D33961">
            <v>20.460952143977767</v>
          </cell>
        </row>
        <row r="33962">
          <cell r="A33962" t="str">
            <v>Mtr.39592.1.S1_at</v>
          </cell>
          <cell r="B33962">
            <v>1774.7182786930487</v>
          </cell>
          <cell r="C33962">
            <v>1456.1753101155819</v>
          </cell>
          <cell r="D33962">
            <v>1658.1500445550912</v>
          </cell>
        </row>
        <row r="33963">
          <cell r="A33963" t="str">
            <v>Mtr.39593.1.S1_at</v>
          </cell>
          <cell r="B33963">
            <v>503.08936362863767</v>
          </cell>
          <cell r="C33963">
            <v>1162.7271733830967</v>
          </cell>
          <cell r="D33963">
            <v>1009.8196172271192</v>
          </cell>
        </row>
        <row r="33964">
          <cell r="A33964" t="str">
            <v>Mtr.39594.1.S1_at</v>
          </cell>
          <cell r="B33964">
            <v>22.67350703862261</v>
          </cell>
          <cell r="C33964">
            <v>37.979768183942547</v>
          </cell>
          <cell r="D33964">
            <v>41.230468365120061</v>
          </cell>
        </row>
        <row r="33965">
          <cell r="A33965" t="str">
            <v>Mtr.39595.1.S1_at</v>
          </cell>
          <cell r="B33965">
            <v>10.177866777210738</v>
          </cell>
          <cell r="C33965">
            <v>12.082002075232914</v>
          </cell>
          <cell r="D33965">
            <v>12.092258856903246</v>
          </cell>
        </row>
        <row r="33966">
          <cell r="A33966" t="str">
            <v>Mtr.39596.1.S1_at</v>
          </cell>
          <cell r="B33966">
            <v>556.66814835378261</v>
          </cell>
          <cell r="C33966">
            <v>708.87288117993933</v>
          </cell>
          <cell r="D33966">
            <v>695.96863678198338</v>
          </cell>
        </row>
        <row r="33967">
          <cell r="A33967" t="str">
            <v>Mtr.39597.1.S1_at</v>
          </cell>
          <cell r="B33967">
            <v>268.52936942926237</v>
          </cell>
          <cell r="C33967">
            <v>273.86329910907972</v>
          </cell>
          <cell r="D33967">
            <v>283.83211575594686</v>
          </cell>
        </row>
        <row r="33968">
          <cell r="A33968" t="str">
            <v>Mtr.39598.1.S1_at</v>
          </cell>
          <cell r="B33968">
            <v>1168.2577886211918</v>
          </cell>
          <cell r="C33968">
            <v>1004.4635030224756</v>
          </cell>
          <cell r="D33968">
            <v>1083.1118748971573</v>
          </cell>
        </row>
        <row r="33969">
          <cell r="A33969" t="str">
            <v>Mtr.39599.1.S1_at</v>
          </cell>
          <cell r="B33969">
            <v>154.48367391816657</v>
          </cell>
          <cell r="C33969">
            <v>12.756520850043565</v>
          </cell>
          <cell r="D33969">
            <v>11.62419535802867</v>
          </cell>
        </row>
        <row r="33970">
          <cell r="A33970" t="str">
            <v>Mtr.396.1.S1_at</v>
          </cell>
          <cell r="B33970">
            <v>5.484090631419118</v>
          </cell>
          <cell r="C33970">
            <v>4.4140411294328903</v>
          </cell>
          <cell r="D33970">
            <v>4.565042597868942</v>
          </cell>
        </row>
        <row r="33971">
          <cell r="A33971" t="str">
            <v>Mtr.3960.1.S1_at</v>
          </cell>
          <cell r="B33971">
            <v>4.8669874599720497</v>
          </cell>
          <cell r="C33971">
            <v>5.153961203256582</v>
          </cell>
          <cell r="D33971">
            <v>5.5854638666740781</v>
          </cell>
        </row>
        <row r="33972">
          <cell r="A33972" t="str">
            <v>Mtr.39600.1.S1_at</v>
          </cell>
          <cell r="B33972">
            <v>13.299694145279856</v>
          </cell>
          <cell r="C33972">
            <v>13.48826969705266</v>
          </cell>
          <cell r="D33972">
            <v>12.995186364882535</v>
          </cell>
        </row>
        <row r="33973">
          <cell r="A33973" t="str">
            <v>Mtr.39601.1.S1_s_at</v>
          </cell>
          <cell r="B33973">
            <v>17753.478368094904</v>
          </cell>
          <cell r="C33973">
            <v>15736.638363520624</v>
          </cell>
          <cell r="D33973">
            <v>14610.915038191579</v>
          </cell>
        </row>
        <row r="33974">
          <cell r="A33974" t="str">
            <v>Mtr.39602.1.S1_at</v>
          </cell>
          <cell r="B33974">
            <v>29.374375113993107</v>
          </cell>
          <cell r="C33974">
            <v>31.560830159273099</v>
          </cell>
          <cell r="D33974">
            <v>31.960141955257043</v>
          </cell>
        </row>
        <row r="33975">
          <cell r="A33975" t="str">
            <v>Mtr.39603.1.S1_at</v>
          </cell>
          <cell r="B33975">
            <v>33.596184967710983</v>
          </cell>
          <cell r="C33975">
            <v>39.423478316650112</v>
          </cell>
          <cell r="D33975">
            <v>39.629721877455054</v>
          </cell>
        </row>
        <row r="33976">
          <cell r="A33976" t="str">
            <v>Mtr.39605.1.S1_at</v>
          </cell>
          <cell r="B33976">
            <v>134.1189609929047</v>
          </cell>
          <cell r="C33976">
            <v>165.64059839950775</v>
          </cell>
          <cell r="D33976">
            <v>168.25858507549054</v>
          </cell>
        </row>
        <row r="33977">
          <cell r="A33977" t="str">
            <v>Mtr.39606.1.S1_at</v>
          </cell>
          <cell r="B33977">
            <v>382.54011911641612</v>
          </cell>
          <cell r="C33977">
            <v>312.92041613698359</v>
          </cell>
          <cell r="D33977">
            <v>332.23979740944361</v>
          </cell>
        </row>
        <row r="33978">
          <cell r="A33978" t="str">
            <v>Mtr.39607.1.S1_at</v>
          </cell>
          <cell r="B33978">
            <v>154.95197316906757</v>
          </cell>
          <cell r="C33978">
            <v>97.479878727756898</v>
          </cell>
          <cell r="D33978">
            <v>88.81478621538227</v>
          </cell>
        </row>
        <row r="33979">
          <cell r="A33979" t="str">
            <v>Mtr.39608.1.S1_at</v>
          </cell>
          <cell r="B33979">
            <v>114.91465490546986</v>
          </cell>
          <cell r="C33979">
            <v>107.7669090180575</v>
          </cell>
          <cell r="D33979">
            <v>117.17175202357571</v>
          </cell>
        </row>
        <row r="33980">
          <cell r="A33980" t="str">
            <v>Mtr.3961.1.S1_at</v>
          </cell>
          <cell r="B33980">
            <v>3.9581858029781527</v>
          </cell>
          <cell r="C33980">
            <v>4.2331166345503366</v>
          </cell>
          <cell r="D33980">
            <v>4.8301573064354599</v>
          </cell>
        </row>
        <row r="33981">
          <cell r="A33981" t="str">
            <v>Mtr.39610.1.S1_at</v>
          </cell>
          <cell r="B33981">
            <v>182.88736929488246</v>
          </cell>
          <cell r="C33981">
            <v>188.9767388979667</v>
          </cell>
          <cell r="D33981">
            <v>179.55870632585967</v>
          </cell>
        </row>
        <row r="33982">
          <cell r="A33982" t="str">
            <v>Mtr.39611.1.S1_at</v>
          </cell>
          <cell r="B33982">
            <v>18.752077052629669</v>
          </cell>
          <cell r="C33982">
            <v>15.672604455888969</v>
          </cell>
          <cell r="D33982">
            <v>18.024915535991397</v>
          </cell>
        </row>
        <row r="33983">
          <cell r="A33983" t="str">
            <v>Mtr.39612.1.S1_at</v>
          </cell>
          <cell r="B33983">
            <v>17.224366587406056</v>
          </cell>
          <cell r="C33983">
            <v>11.859460650976601</v>
          </cell>
          <cell r="D33983">
            <v>14.051171084341718</v>
          </cell>
        </row>
        <row r="33984">
          <cell r="A33984" t="str">
            <v>Mtr.39613.1.S1_at</v>
          </cell>
          <cell r="B33984">
            <v>9.8702593172511435</v>
          </cell>
          <cell r="C33984">
            <v>6.2676550146910142</v>
          </cell>
          <cell r="D33984">
            <v>6.2807324348438289</v>
          </cell>
        </row>
        <row r="33985">
          <cell r="A33985" t="str">
            <v>Mtr.39614.1.S1_at</v>
          </cell>
          <cell r="B33985">
            <v>461.32051855697637</v>
          </cell>
          <cell r="C33985">
            <v>454.18728129324751</v>
          </cell>
          <cell r="D33985">
            <v>505.80264872704163</v>
          </cell>
        </row>
        <row r="33986">
          <cell r="A33986" t="str">
            <v>Mtr.39615.1.S1_at</v>
          </cell>
          <cell r="B33986">
            <v>51.120417464451094</v>
          </cell>
          <cell r="C33986">
            <v>33.50542763408577</v>
          </cell>
          <cell r="D33986">
            <v>29.00765516275667</v>
          </cell>
        </row>
        <row r="33987">
          <cell r="A33987" t="str">
            <v>Mtr.39616.1.S1_at</v>
          </cell>
          <cell r="B33987">
            <v>149.89506379253407</v>
          </cell>
          <cell r="C33987">
            <v>194.30858018004614</v>
          </cell>
          <cell r="D33987">
            <v>232.33425520515993</v>
          </cell>
        </row>
        <row r="33988">
          <cell r="A33988" t="str">
            <v>Mtr.39617.1.S1_at</v>
          </cell>
          <cell r="B33988">
            <v>826.44875873306773</v>
          </cell>
          <cell r="C33988">
            <v>830.87948628879417</v>
          </cell>
          <cell r="D33988">
            <v>844.5502856545877</v>
          </cell>
        </row>
        <row r="33989">
          <cell r="A33989" t="str">
            <v>Mtr.39618.1.S1_at</v>
          </cell>
          <cell r="B33989">
            <v>534.460033782599</v>
          </cell>
          <cell r="C33989">
            <v>486.12326144915153</v>
          </cell>
          <cell r="D33989">
            <v>502.36726157976227</v>
          </cell>
        </row>
        <row r="33990">
          <cell r="A33990" t="str">
            <v>Mtr.39619.1.S1_at</v>
          </cell>
          <cell r="B33990">
            <v>15.9700019446803</v>
          </cell>
          <cell r="C33990">
            <v>20.721507019286964</v>
          </cell>
          <cell r="D33990">
            <v>16.80346566669877</v>
          </cell>
        </row>
        <row r="33991">
          <cell r="A33991" t="str">
            <v>Mtr.3962.1.S1_at</v>
          </cell>
          <cell r="B33991">
            <v>6.4539536436302809</v>
          </cell>
          <cell r="C33991">
            <v>7.4934519333750211</v>
          </cell>
          <cell r="D33991">
            <v>6.9382414132676846</v>
          </cell>
        </row>
        <row r="33992">
          <cell r="A33992" t="str">
            <v>Mtr.39620.1.S1_at</v>
          </cell>
          <cell r="B33992">
            <v>6.6328012494059916</v>
          </cell>
          <cell r="C33992">
            <v>7.0435198800379677</v>
          </cell>
          <cell r="D33992">
            <v>7.3085748295296673</v>
          </cell>
        </row>
        <row r="33993">
          <cell r="A33993" t="str">
            <v>Mtr.39621.1.S1_at</v>
          </cell>
          <cell r="B33993">
            <v>3471.2455127465469</v>
          </cell>
          <cell r="C33993">
            <v>3733.5246921776402</v>
          </cell>
          <cell r="D33993">
            <v>4073.5678128513332</v>
          </cell>
        </row>
        <row r="33994">
          <cell r="A33994" t="str">
            <v>Mtr.39622.1.S1_at</v>
          </cell>
          <cell r="B33994">
            <v>6.586629960674955</v>
          </cell>
          <cell r="C33994">
            <v>6.5138515546181708</v>
          </cell>
          <cell r="D33994">
            <v>6.3832662608027686</v>
          </cell>
        </row>
        <row r="33995">
          <cell r="A33995" t="str">
            <v>Mtr.39623.1.S1_at</v>
          </cell>
          <cell r="B33995">
            <v>4.6245063400318003</v>
          </cell>
          <cell r="C33995">
            <v>4.736886678985222</v>
          </cell>
          <cell r="D33995">
            <v>4.7303574093387066</v>
          </cell>
        </row>
        <row r="33996">
          <cell r="A33996" t="str">
            <v>Mtr.39624.1.S1_at</v>
          </cell>
          <cell r="B33996">
            <v>32.743109205259323</v>
          </cell>
          <cell r="C33996">
            <v>45.030494508398881</v>
          </cell>
          <cell r="D33996">
            <v>46.16382053150101</v>
          </cell>
        </row>
        <row r="33997">
          <cell r="A33997" t="str">
            <v>Mtr.39625.1.S1_at</v>
          </cell>
          <cell r="B33997">
            <v>19.814026291765636</v>
          </cell>
          <cell r="C33997">
            <v>13.630983721719574</v>
          </cell>
          <cell r="D33997">
            <v>14.419461528620332</v>
          </cell>
        </row>
        <row r="33998">
          <cell r="A33998" t="str">
            <v>Mtr.39626.1.S1_at</v>
          </cell>
          <cell r="B33998">
            <v>3820.8121403473288</v>
          </cell>
          <cell r="C33998">
            <v>2598.3457065745038</v>
          </cell>
          <cell r="D33998">
            <v>2464.7920310686659</v>
          </cell>
        </row>
        <row r="33999">
          <cell r="A33999" t="str">
            <v>Mtr.39627.1.S1_at</v>
          </cell>
          <cell r="B33999">
            <v>47.597771263169193</v>
          </cell>
          <cell r="C33999">
            <v>71.478355795671675</v>
          </cell>
          <cell r="D33999">
            <v>89.647900529752121</v>
          </cell>
        </row>
        <row r="34000">
          <cell r="A34000" t="str">
            <v>Mtr.39628.1.S1_at</v>
          </cell>
          <cell r="B34000">
            <v>584.81605296053203</v>
          </cell>
          <cell r="C34000">
            <v>672.31748972821856</v>
          </cell>
          <cell r="D34000">
            <v>549.59320862908112</v>
          </cell>
        </row>
        <row r="34001">
          <cell r="A34001" t="str">
            <v>Mtr.39629.1.S1_s_at</v>
          </cell>
          <cell r="B34001">
            <v>19.984177228631221</v>
          </cell>
          <cell r="C34001">
            <v>29.721590917707111</v>
          </cell>
          <cell r="D34001">
            <v>25.863399438743325</v>
          </cell>
        </row>
        <row r="34002">
          <cell r="A34002" t="str">
            <v>Mtr.3963.1.S1_at</v>
          </cell>
          <cell r="B34002">
            <v>10.626945320282093</v>
          </cell>
          <cell r="C34002">
            <v>6.4852415921819864</v>
          </cell>
          <cell r="D34002">
            <v>6.9793462194539035</v>
          </cell>
        </row>
        <row r="34003">
          <cell r="A34003" t="str">
            <v>Mtr.39630.1.S1_at</v>
          </cell>
          <cell r="B34003">
            <v>34.933897591005405</v>
          </cell>
          <cell r="C34003">
            <v>47.297540953581134</v>
          </cell>
          <cell r="D34003">
            <v>42.195445921889743</v>
          </cell>
        </row>
        <row r="34004">
          <cell r="A34004" t="str">
            <v>Mtr.39631.1.S1_at</v>
          </cell>
          <cell r="B34004">
            <v>707.73526713584374</v>
          </cell>
          <cell r="C34004">
            <v>505.00326701933386</v>
          </cell>
          <cell r="D34004">
            <v>619.05583339746454</v>
          </cell>
        </row>
        <row r="34005">
          <cell r="A34005" t="str">
            <v>Mtr.39631.1.S1_x_at</v>
          </cell>
          <cell r="B34005">
            <v>685.70511832494765</v>
          </cell>
          <cell r="C34005">
            <v>491.86592526028033</v>
          </cell>
          <cell r="D34005">
            <v>584.44451484650017</v>
          </cell>
        </row>
        <row r="34006">
          <cell r="A34006" t="str">
            <v>Mtr.39632.1.S1_at</v>
          </cell>
          <cell r="B34006">
            <v>64.585122610657706</v>
          </cell>
          <cell r="C34006">
            <v>66.044372001299166</v>
          </cell>
          <cell r="D34006">
            <v>83.061438729773201</v>
          </cell>
        </row>
        <row r="34007">
          <cell r="A34007" t="str">
            <v>Mtr.39634.1.S1_at</v>
          </cell>
          <cell r="B34007">
            <v>227.08619703338726</v>
          </cell>
          <cell r="C34007">
            <v>215.49044290614421</v>
          </cell>
          <cell r="D34007">
            <v>209.86263120062171</v>
          </cell>
        </row>
        <row r="34008">
          <cell r="A34008" t="str">
            <v>Mtr.39635.1.S1_at</v>
          </cell>
          <cell r="B34008">
            <v>582.82115646719785</v>
          </cell>
          <cell r="C34008">
            <v>683.24001127900988</v>
          </cell>
          <cell r="D34008">
            <v>629.86789940724839</v>
          </cell>
        </row>
        <row r="34009">
          <cell r="A34009" t="str">
            <v>Mtr.39636.1.S1_at</v>
          </cell>
          <cell r="B34009">
            <v>48.746052256919434</v>
          </cell>
          <cell r="C34009">
            <v>66.672358843670892</v>
          </cell>
          <cell r="D34009">
            <v>74.57940454704304</v>
          </cell>
        </row>
        <row r="34010">
          <cell r="A34010" t="str">
            <v>Mtr.39637.1.S1_s_at</v>
          </cell>
          <cell r="B34010">
            <v>35.812843575453726</v>
          </cell>
          <cell r="C34010">
            <v>45.20548375932276</v>
          </cell>
          <cell r="D34010">
            <v>38.620400806058079</v>
          </cell>
        </row>
        <row r="34011">
          <cell r="A34011" t="str">
            <v>Mtr.39638.1.S1_at</v>
          </cell>
          <cell r="B34011">
            <v>336.75934492718341</v>
          </cell>
          <cell r="C34011">
            <v>252.54218366840263</v>
          </cell>
          <cell r="D34011">
            <v>284.63369022441884</v>
          </cell>
        </row>
        <row r="34012">
          <cell r="A34012" t="str">
            <v>Mtr.39639.1.S1_at</v>
          </cell>
          <cell r="B34012">
            <v>563.99056712003858</v>
          </cell>
          <cell r="C34012">
            <v>491.36273396944767</v>
          </cell>
          <cell r="D34012">
            <v>472.26210051364347</v>
          </cell>
        </row>
        <row r="34013">
          <cell r="A34013" t="str">
            <v>Mtr.3964.1.S1_at</v>
          </cell>
          <cell r="B34013">
            <v>13.950627395647144</v>
          </cell>
          <cell r="C34013">
            <v>7.525858170544776</v>
          </cell>
          <cell r="D34013">
            <v>8.0507925867947527</v>
          </cell>
        </row>
        <row r="34014">
          <cell r="A34014" t="str">
            <v>Mtr.39640.1.S1_at</v>
          </cell>
          <cell r="B34014">
            <v>98.720837294382932</v>
          </cell>
          <cell r="C34014">
            <v>100.02725790688785</v>
          </cell>
          <cell r="D34014">
            <v>95.238770167334337</v>
          </cell>
        </row>
        <row r="34015">
          <cell r="A34015" t="str">
            <v>Mtr.39641.1.S1_at</v>
          </cell>
          <cell r="B34015">
            <v>442.57176170812897</v>
          </cell>
          <cell r="C34015">
            <v>414.28270881671659</v>
          </cell>
          <cell r="D34015">
            <v>405.46265743163423</v>
          </cell>
        </row>
        <row r="34016">
          <cell r="A34016" t="str">
            <v>Mtr.39642.1.S1_at</v>
          </cell>
          <cell r="B34016">
            <v>26.464220182526223</v>
          </cell>
          <cell r="C34016">
            <v>24.675584952638321</v>
          </cell>
          <cell r="D34016">
            <v>32.970449934568492</v>
          </cell>
        </row>
        <row r="34017">
          <cell r="A34017" t="str">
            <v>Mtr.39643.1.S1_at</v>
          </cell>
          <cell r="B34017">
            <v>293.93311382187755</v>
          </cell>
          <cell r="C34017">
            <v>240.74316043142341</v>
          </cell>
          <cell r="D34017">
            <v>193.3202839258326</v>
          </cell>
        </row>
        <row r="34018">
          <cell r="A34018" t="str">
            <v>Mtr.39644.1.S1_at</v>
          </cell>
          <cell r="B34018">
            <v>14.096215443797576</v>
          </cell>
          <cell r="C34018">
            <v>23.724452308325883</v>
          </cell>
          <cell r="D34018">
            <v>30.382481868468759</v>
          </cell>
        </row>
        <row r="34019">
          <cell r="A34019" t="str">
            <v>Mtr.39645.1.S1_at</v>
          </cell>
          <cell r="B34019">
            <v>41.382461334806948</v>
          </cell>
          <cell r="C34019">
            <v>45.450066317470018</v>
          </cell>
          <cell r="D34019">
            <v>38.161457595966766</v>
          </cell>
        </row>
        <row r="34020">
          <cell r="A34020" t="str">
            <v>Mtr.39646.1.S1_at</v>
          </cell>
          <cell r="B34020">
            <v>25.165684615530758</v>
          </cell>
          <cell r="C34020">
            <v>25.272477266731446</v>
          </cell>
          <cell r="D34020">
            <v>25.042530425094256</v>
          </cell>
        </row>
        <row r="34021">
          <cell r="A34021" t="str">
            <v>Mtr.39647.1.S1_at</v>
          </cell>
          <cell r="B34021">
            <v>12.790563962248141</v>
          </cell>
          <cell r="C34021">
            <v>10.289020861208641</v>
          </cell>
          <cell r="D34021">
            <v>18.639031466949607</v>
          </cell>
        </row>
        <row r="34022">
          <cell r="A34022" t="str">
            <v>Mtr.39648.1.S1_s_at</v>
          </cell>
          <cell r="B34022">
            <v>15.342525078727167</v>
          </cell>
          <cell r="C34022">
            <v>21.532545612240177</v>
          </cell>
          <cell r="D34022">
            <v>24.395658993468203</v>
          </cell>
        </row>
        <row r="34023">
          <cell r="A34023" t="str">
            <v>Mtr.39649.1.S1_at</v>
          </cell>
          <cell r="B34023">
            <v>16.271442806968938</v>
          </cell>
          <cell r="C34023">
            <v>18.931066586409365</v>
          </cell>
          <cell r="D34023">
            <v>18.897209789943858</v>
          </cell>
        </row>
        <row r="34024">
          <cell r="A34024" t="str">
            <v>Mtr.3965.1.S1_at</v>
          </cell>
          <cell r="B34024">
            <v>6.7246048099688807</v>
          </cell>
          <cell r="C34024">
            <v>5.1392465132311003</v>
          </cell>
          <cell r="D34024">
            <v>5.6677411474120003</v>
          </cell>
        </row>
        <row r="34025">
          <cell r="A34025" t="str">
            <v>Mtr.39650.1.S1_at</v>
          </cell>
          <cell r="B34025">
            <v>126.24215896719369</v>
          </cell>
          <cell r="C34025">
            <v>149.67612592324781</v>
          </cell>
          <cell r="D34025">
            <v>147.0412589330534</v>
          </cell>
        </row>
        <row r="34026">
          <cell r="A34026" t="str">
            <v>Mtr.39651.1.S1_at</v>
          </cell>
          <cell r="B34026">
            <v>550.22770695486929</v>
          </cell>
          <cell r="C34026">
            <v>359.18300890677068</v>
          </cell>
          <cell r="D34026">
            <v>426.67251972024167</v>
          </cell>
        </row>
        <row r="34027">
          <cell r="A34027" t="str">
            <v>Mtr.39652.1.S1_s_at</v>
          </cell>
          <cell r="B34027">
            <v>20.18886078227165</v>
          </cell>
          <cell r="C34027">
            <v>27.939696205351879</v>
          </cell>
          <cell r="D34027">
            <v>26.354355582254257</v>
          </cell>
        </row>
        <row r="34028">
          <cell r="A34028" t="str">
            <v>Mtr.39653.1.S1_at</v>
          </cell>
          <cell r="B34028">
            <v>149.83126817610892</v>
          </cell>
          <cell r="C34028">
            <v>215.21412180654715</v>
          </cell>
          <cell r="D34028">
            <v>198.98866050648729</v>
          </cell>
        </row>
        <row r="34029">
          <cell r="A34029" t="str">
            <v>Mtr.39654.1.S1_at</v>
          </cell>
          <cell r="B34029">
            <v>25.35114340973616</v>
          </cell>
          <cell r="C34029">
            <v>15.180670893310282</v>
          </cell>
          <cell r="D34029">
            <v>16.924801020432</v>
          </cell>
        </row>
        <row r="34030">
          <cell r="A34030" t="str">
            <v>Mtr.39655.1.S1_at</v>
          </cell>
          <cell r="B34030">
            <v>51.670945553705714</v>
          </cell>
          <cell r="C34030">
            <v>71.361837061115494</v>
          </cell>
          <cell r="D34030">
            <v>70.890950127841606</v>
          </cell>
        </row>
        <row r="34031">
          <cell r="A34031" t="str">
            <v>Mtr.39656.1.S1_at</v>
          </cell>
          <cell r="B34031">
            <v>5.9292117670331841</v>
          </cell>
          <cell r="C34031">
            <v>5.5302921450551796</v>
          </cell>
          <cell r="D34031">
            <v>6.6444319580899016</v>
          </cell>
        </row>
        <row r="34032">
          <cell r="A34032" t="str">
            <v>Mtr.39656.1.S1_s_at</v>
          </cell>
          <cell r="B34032">
            <v>16.936002645454103</v>
          </cell>
          <cell r="C34032">
            <v>12.928486995817963</v>
          </cell>
          <cell r="D34032">
            <v>11.842935984767889</v>
          </cell>
        </row>
        <row r="34033">
          <cell r="A34033" t="str">
            <v>Mtr.39657.1.S1_at</v>
          </cell>
          <cell r="B34033">
            <v>6.2854032467528773</v>
          </cell>
          <cell r="C34033">
            <v>7.1337129609646279</v>
          </cell>
          <cell r="D34033">
            <v>6.8961186065700337</v>
          </cell>
        </row>
        <row r="34034">
          <cell r="A34034" t="str">
            <v>Mtr.39658.1.S1_at</v>
          </cell>
          <cell r="B34034">
            <v>5.9770696702859425</v>
          </cell>
          <cell r="C34034">
            <v>6.1246498970843177</v>
          </cell>
          <cell r="D34034">
            <v>5.9445692034917119</v>
          </cell>
        </row>
        <row r="34035">
          <cell r="A34035" t="str">
            <v>Mtr.39659.1.S1_at</v>
          </cell>
          <cell r="B34035">
            <v>930.89063189182787</v>
          </cell>
          <cell r="C34035">
            <v>1082.848708757869</v>
          </cell>
          <cell r="D34035">
            <v>725.02755666585995</v>
          </cell>
        </row>
        <row r="34036">
          <cell r="A34036" t="str">
            <v>Mtr.3966.1.S1_at</v>
          </cell>
          <cell r="B34036">
            <v>3.6079280606145554</v>
          </cell>
          <cell r="C34036">
            <v>3.5855822760083074</v>
          </cell>
          <cell r="D34036">
            <v>3.4050692120614792</v>
          </cell>
        </row>
        <row r="34037">
          <cell r="A34037" t="str">
            <v>Mtr.39660.1.S1_at</v>
          </cell>
          <cell r="B34037">
            <v>20.206126878206931</v>
          </cell>
          <cell r="C34037">
            <v>22.530034136182209</v>
          </cell>
          <cell r="D34037">
            <v>28.766942681350482</v>
          </cell>
        </row>
        <row r="34038">
          <cell r="A34038" t="str">
            <v>Mtr.39661.1.S1_at</v>
          </cell>
          <cell r="B34038">
            <v>27.938223010618621</v>
          </cell>
          <cell r="C34038">
            <v>24.293155697738396</v>
          </cell>
          <cell r="D34038">
            <v>27.881043243078537</v>
          </cell>
        </row>
        <row r="34039">
          <cell r="A34039" t="str">
            <v>Mtr.39662.1.S1_at</v>
          </cell>
          <cell r="B34039">
            <v>48.001959158233596</v>
          </cell>
          <cell r="C34039">
            <v>54.599047001068499</v>
          </cell>
          <cell r="D34039">
            <v>50.47563695975483</v>
          </cell>
        </row>
        <row r="34040">
          <cell r="A34040" t="str">
            <v>Mtr.39663.1.S1_at</v>
          </cell>
          <cell r="B34040">
            <v>293.24248569038843</v>
          </cell>
          <cell r="C34040">
            <v>231.04886025279291</v>
          </cell>
          <cell r="D34040">
            <v>233.0315287112922</v>
          </cell>
        </row>
        <row r="34041">
          <cell r="A34041" t="str">
            <v>Mtr.39664.1.S1_at</v>
          </cell>
          <cell r="B34041">
            <v>73.681924525317015</v>
          </cell>
          <cell r="C34041">
            <v>40.165397314182748</v>
          </cell>
          <cell r="D34041">
            <v>61.62919704931636</v>
          </cell>
        </row>
        <row r="34042">
          <cell r="A34042" t="str">
            <v>Mtr.39665.1.S1_at</v>
          </cell>
          <cell r="B34042">
            <v>17.595558250050146</v>
          </cell>
          <cell r="C34042">
            <v>90.126881201033726</v>
          </cell>
          <cell r="D34042">
            <v>42.222246601174497</v>
          </cell>
        </row>
        <row r="34043">
          <cell r="A34043" t="str">
            <v>Mtr.39666.1.S1_at</v>
          </cell>
          <cell r="B34043">
            <v>13.123932131112362</v>
          </cell>
          <cell r="C34043">
            <v>10.149559619179858</v>
          </cell>
          <cell r="D34043">
            <v>9.9028603660335683</v>
          </cell>
        </row>
        <row r="34044">
          <cell r="A34044" t="str">
            <v>Mtr.39667.1.S1_at</v>
          </cell>
          <cell r="B34044">
            <v>7.2020118726813456</v>
          </cell>
          <cell r="C34044">
            <v>8.5351330248816382</v>
          </cell>
          <cell r="D34044">
            <v>8.3608290189463474</v>
          </cell>
        </row>
        <row r="34045">
          <cell r="A34045" t="str">
            <v>Mtr.39668.1.S1_at</v>
          </cell>
          <cell r="B34045">
            <v>107.79588975119171</v>
          </cell>
          <cell r="C34045">
            <v>131.28174779698398</v>
          </cell>
          <cell r="D34045">
            <v>126.42729496312452</v>
          </cell>
        </row>
        <row r="34046">
          <cell r="A34046" t="str">
            <v>Mtr.39669.1.S1_at</v>
          </cell>
          <cell r="B34046">
            <v>98.393828940132522</v>
          </cell>
          <cell r="C34046">
            <v>123.42216373358276</v>
          </cell>
          <cell r="D34046">
            <v>118.46146712118923</v>
          </cell>
        </row>
        <row r="34047">
          <cell r="A34047" t="str">
            <v>Mtr.3967.1.S1_at</v>
          </cell>
          <cell r="B34047">
            <v>43.484885744581327</v>
          </cell>
          <cell r="C34047">
            <v>38.994888273111556</v>
          </cell>
          <cell r="D34047">
            <v>50.953511167106683</v>
          </cell>
        </row>
        <row r="34048">
          <cell r="A34048" t="str">
            <v>Mtr.39670.1.S1_at</v>
          </cell>
          <cell r="B34048">
            <v>14.802122633641151</v>
          </cell>
          <cell r="C34048">
            <v>14.340097721882032</v>
          </cell>
          <cell r="D34048">
            <v>16.114644668130893</v>
          </cell>
        </row>
        <row r="34049">
          <cell r="A34049" t="str">
            <v>Mtr.39671.1.S1_at</v>
          </cell>
          <cell r="B34049">
            <v>324.36645505485438</v>
          </cell>
          <cell r="C34049">
            <v>366.30587359358071</v>
          </cell>
          <cell r="D34049">
            <v>243.04555048221104</v>
          </cell>
        </row>
        <row r="34050">
          <cell r="A34050" t="str">
            <v>Mtr.39672.1.S1_at</v>
          </cell>
          <cell r="B34050">
            <v>726.08803488556248</v>
          </cell>
          <cell r="C34050">
            <v>795.10177298026235</v>
          </cell>
          <cell r="D34050">
            <v>826.61055477094374</v>
          </cell>
        </row>
        <row r="34051">
          <cell r="A34051" t="str">
            <v>Mtr.39673.1.S1_at</v>
          </cell>
          <cell r="B34051">
            <v>5.5576963552206804</v>
          </cell>
          <cell r="C34051">
            <v>4.6328028255987821</v>
          </cell>
          <cell r="D34051">
            <v>4.4750180717829311</v>
          </cell>
        </row>
        <row r="34052">
          <cell r="A34052" t="str">
            <v>Mtr.39674.1.S1_at</v>
          </cell>
          <cell r="B34052">
            <v>464.31792369901882</v>
          </cell>
          <cell r="C34052">
            <v>517.26117026944462</v>
          </cell>
          <cell r="D34052">
            <v>487.50394461617373</v>
          </cell>
        </row>
        <row r="34053">
          <cell r="A34053" t="str">
            <v>Mtr.39675.1.S1_at</v>
          </cell>
          <cell r="B34053">
            <v>3.2230462963324964</v>
          </cell>
          <cell r="C34053">
            <v>3.3341614116219631</v>
          </cell>
          <cell r="D34053">
            <v>3.0203086636355652</v>
          </cell>
        </row>
        <row r="34054">
          <cell r="A34054" t="str">
            <v>Mtr.39676.1.S1_at</v>
          </cell>
          <cell r="B34054">
            <v>88.171165092836375</v>
          </cell>
          <cell r="C34054">
            <v>129.7625806496647</v>
          </cell>
          <cell r="D34054">
            <v>168.23801056623554</v>
          </cell>
        </row>
        <row r="34055">
          <cell r="A34055" t="str">
            <v>Mtr.39677.1.S1_at</v>
          </cell>
          <cell r="B34055">
            <v>3.7801231418888843</v>
          </cell>
          <cell r="C34055">
            <v>3.5613733307786331</v>
          </cell>
          <cell r="D34055">
            <v>3.7455412771000454</v>
          </cell>
        </row>
        <row r="34056">
          <cell r="A34056" t="str">
            <v>Mtr.39677.1.S1_x_at</v>
          </cell>
          <cell r="B34056">
            <v>3.5587123817924495</v>
          </cell>
          <cell r="C34056">
            <v>3.5918391951172204</v>
          </cell>
          <cell r="D34056">
            <v>3.9085254127706408</v>
          </cell>
        </row>
        <row r="34057">
          <cell r="A34057" t="str">
            <v>Mtr.39678.1.S1_at</v>
          </cell>
          <cell r="B34057">
            <v>4.6385373541441215</v>
          </cell>
          <cell r="C34057">
            <v>4.8135621806778133</v>
          </cell>
          <cell r="D34057">
            <v>4.7741184972223891</v>
          </cell>
        </row>
        <row r="34058">
          <cell r="A34058" t="str">
            <v>Mtr.39679.1.S1_at</v>
          </cell>
          <cell r="B34058">
            <v>142.51359841654758</v>
          </cell>
          <cell r="C34058">
            <v>345.81886128333565</v>
          </cell>
          <cell r="D34058">
            <v>141.93520085696326</v>
          </cell>
        </row>
        <row r="34059">
          <cell r="A34059" t="str">
            <v>Mtr.3968.1.S1_at</v>
          </cell>
          <cell r="B34059">
            <v>10.656782172622208</v>
          </cell>
          <cell r="C34059">
            <v>7.9292348428600743</v>
          </cell>
          <cell r="D34059">
            <v>9.2816815146959701</v>
          </cell>
        </row>
        <row r="34060">
          <cell r="A34060" t="str">
            <v>Mtr.39680.1.S1_at</v>
          </cell>
          <cell r="B34060">
            <v>3.3795541308941881</v>
          </cell>
          <cell r="C34060">
            <v>3.6011039172697488</v>
          </cell>
          <cell r="D34060">
            <v>3.283691380792308</v>
          </cell>
        </row>
        <row r="34061">
          <cell r="A34061" t="str">
            <v>Mtr.39681.1.S1_at</v>
          </cell>
          <cell r="B34061">
            <v>210.36724218062125</v>
          </cell>
          <cell r="C34061">
            <v>243.53941778707485</v>
          </cell>
          <cell r="D34061">
            <v>239.40842052685389</v>
          </cell>
        </row>
        <row r="34062">
          <cell r="A34062" t="str">
            <v>Mtr.39682.1.S1_at</v>
          </cell>
          <cell r="B34062">
            <v>382.36725972214913</v>
          </cell>
          <cell r="C34062">
            <v>308.06343383604406</v>
          </cell>
          <cell r="D34062">
            <v>293.60208129479003</v>
          </cell>
        </row>
        <row r="34063">
          <cell r="A34063" t="str">
            <v>Mtr.39683.1.S1_at</v>
          </cell>
          <cell r="B34063">
            <v>15.812611277130426</v>
          </cell>
          <cell r="C34063">
            <v>18.425015797557428</v>
          </cell>
          <cell r="D34063">
            <v>16.578361717628258</v>
          </cell>
        </row>
        <row r="34064">
          <cell r="A34064" t="str">
            <v>Mtr.39684.1.S1_s_at</v>
          </cell>
          <cell r="B34064">
            <v>5.989215131001016</v>
          </cell>
          <cell r="C34064">
            <v>5.2289072781805492</v>
          </cell>
          <cell r="D34064">
            <v>5.772874163646037</v>
          </cell>
        </row>
        <row r="34065">
          <cell r="A34065" t="str">
            <v>Mtr.39685.1.S1_at</v>
          </cell>
          <cell r="B34065">
            <v>1241.0483463650942</v>
          </cell>
          <cell r="C34065">
            <v>1062.7656902548265</v>
          </cell>
          <cell r="D34065">
            <v>1076.6358201501744</v>
          </cell>
        </row>
        <row r="34066">
          <cell r="A34066" t="str">
            <v>Mtr.39686.1.S1_at</v>
          </cell>
          <cell r="B34066">
            <v>7.6699622641956617</v>
          </cell>
          <cell r="C34066">
            <v>8.6471976481316766</v>
          </cell>
          <cell r="D34066">
            <v>8.3675502363414473</v>
          </cell>
        </row>
        <row r="34067">
          <cell r="A34067" t="str">
            <v>Mtr.39687.1.S1_at</v>
          </cell>
          <cell r="B34067">
            <v>9.6813305835647157</v>
          </cell>
          <cell r="C34067">
            <v>9.3874165507376723</v>
          </cell>
          <cell r="D34067">
            <v>8.9091656678529763</v>
          </cell>
        </row>
        <row r="34068">
          <cell r="A34068" t="str">
            <v>Mtr.39688.1.S1_at</v>
          </cell>
          <cell r="B34068">
            <v>31.028490747990759</v>
          </cell>
          <cell r="C34068">
            <v>51.438506465161012</v>
          </cell>
          <cell r="D34068">
            <v>42.677164819932223</v>
          </cell>
        </row>
        <row r="34069">
          <cell r="A34069" t="str">
            <v>Mtr.39688.1.S1_s_at</v>
          </cell>
          <cell r="B34069">
            <v>36.335765837118906</v>
          </cell>
          <cell r="C34069">
            <v>73.321423150183691</v>
          </cell>
          <cell r="D34069">
            <v>54.425361273308951</v>
          </cell>
        </row>
        <row r="34070">
          <cell r="A34070" t="str">
            <v>Mtr.39689.1.S1_at</v>
          </cell>
          <cell r="B34070">
            <v>32.142848640555627</v>
          </cell>
          <cell r="C34070">
            <v>24.825372885440444</v>
          </cell>
          <cell r="D34070">
            <v>20.391942289748396</v>
          </cell>
        </row>
        <row r="34071">
          <cell r="A34071" t="str">
            <v>Mtr.3969.1.S1_at</v>
          </cell>
          <cell r="B34071">
            <v>4.1123885214020115</v>
          </cell>
          <cell r="C34071">
            <v>4.0472815956021337</v>
          </cell>
          <cell r="D34071">
            <v>4.1609528894613854</v>
          </cell>
        </row>
        <row r="34072">
          <cell r="A34072" t="str">
            <v>Mtr.39690.1.S1_at</v>
          </cell>
          <cell r="B34072">
            <v>10.078944719967927</v>
          </cell>
          <cell r="C34072">
            <v>8.3600629562787656</v>
          </cell>
          <cell r="D34072">
            <v>11.165971220951503</v>
          </cell>
        </row>
        <row r="34073">
          <cell r="A34073" t="str">
            <v>Mtr.39690.1.S1_x_at</v>
          </cell>
          <cell r="B34073">
            <v>22.7964496510006</v>
          </cell>
          <cell r="C34073">
            <v>17.285821772801526</v>
          </cell>
          <cell r="D34073">
            <v>23.666032738785148</v>
          </cell>
        </row>
        <row r="34074">
          <cell r="A34074" t="str">
            <v>Mtr.39691.1.S1_at</v>
          </cell>
          <cell r="B34074">
            <v>8.9123535673642884</v>
          </cell>
          <cell r="C34074">
            <v>8.3085873061027975</v>
          </cell>
          <cell r="D34074">
            <v>8.1844758187142261</v>
          </cell>
        </row>
        <row r="34075">
          <cell r="A34075" t="str">
            <v>Mtr.39692.1.S1_at</v>
          </cell>
          <cell r="B34075">
            <v>32.889856135323228</v>
          </cell>
          <cell r="C34075">
            <v>36.082089679651439</v>
          </cell>
          <cell r="D34075">
            <v>35.591401866173285</v>
          </cell>
        </row>
        <row r="34076">
          <cell r="A34076" t="str">
            <v>Mtr.39693.1.S1_at</v>
          </cell>
          <cell r="B34076">
            <v>10.62438440202471</v>
          </cell>
          <cell r="C34076">
            <v>9.2250895480405042</v>
          </cell>
          <cell r="D34076">
            <v>9.5924768731191428</v>
          </cell>
        </row>
        <row r="34077">
          <cell r="A34077" t="str">
            <v>Mtr.39694.1.S1_at</v>
          </cell>
          <cell r="B34077">
            <v>4.6495845508384814</v>
          </cell>
          <cell r="C34077">
            <v>4.5144223738856004</v>
          </cell>
          <cell r="D34077">
            <v>4.8832854169085902</v>
          </cell>
        </row>
        <row r="34078">
          <cell r="A34078" t="str">
            <v>Mtr.39695.1.S1_at</v>
          </cell>
          <cell r="B34078">
            <v>416.86548194513477</v>
          </cell>
          <cell r="C34078">
            <v>414.49019029910374</v>
          </cell>
          <cell r="D34078">
            <v>430.53770986069145</v>
          </cell>
        </row>
        <row r="34079">
          <cell r="A34079" t="str">
            <v>Mtr.39696.1.S1_at</v>
          </cell>
          <cell r="B34079">
            <v>7.8762360689556363</v>
          </cell>
          <cell r="C34079">
            <v>9.3364031283003666</v>
          </cell>
          <cell r="D34079">
            <v>9.804242298924267</v>
          </cell>
        </row>
        <row r="34080">
          <cell r="A34080" t="str">
            <v>Mtr.39697.1.S1_at</v>
          </cell>
          <cell r="B34080">
            <v>457.82222942880134</v>
          </cell>
          <cell r="C34080">
            <v>535.76327442639422</v>
          </cell>
          <cell r="D34080">
            <v>525.95099984346814</v>
          </cell>
        </row>
        <row r="34081">
          <cell r="A34081" t="str">
            <v>Mtr.39698.1.S1_at</v>
          </cell>
          <cell r="B34081">
            <v>6.6517483790926999</v>
          </cell>
          <cell r="C34081">
            <v>6.5135820943206646</v>
          </cell>
          <cell r="D34081">
            <v>6.2865901964693585</v>
          </cell>
        </row>
        <row r="34082">
          <cell r="A34082" t="str">
            <v>Mtr.39699.1.S1_at</v>
          </cell>
          <cell r="B34082">
            <v>892.55024565060432</v>
          </cell>
          <cell r="C34082">
            <v>1255.5970791268214</v>
          </cell>
          <cell r="D34082">
            <v>1137.5222463532486</v>
          </cell>
        </row>
        <row r="34083">
          <cell r="A34083" t="str">
            <v>Mtr.397.1.S1_at</v>
          </cell>
          <cell r="B34083">
            <v>14.071917839158433</v>
          </cell>
          <cell r="C34083">
            <v>12.126160357358486</v>
          </cell>
          <cell r="D34083">
            <v>11.355956841769629</v>
          </cell>
        </row>
        <row r="34084">
          <cell r="A34084" t="str">
            <v>Mtr.3970.1.S1_at</v>
          </cell>
          <cell r="B34084">
            <v>7.1108480458140448</v>
          </cell>
          <cell r="C34084">
            <v>6.8342306897074536</v>
          </cell>
          <cell r="D34084">
            <v>6.5106512125400506</v>
          </cell>
        </row>
        <row r="34085">
          <cell r="A34085" t="str">
            <v>Mtr.39700.1.S1_at</v>
          </cell>
          <cell r="B34085">
            <v>17.145785224951247</v>
          </cell>
          <cell r="C34085">
            <v>16.67352605243584</v>
          </cell>
          <cell r="D34085">
            <v>15.796261425684181</v>
          </cell>
        </row>
        <row r="34086">
          <cell r="A34086" t="str">
            <v>Mtr.39700.1.S1_s_at</v>
          </cell>
          <cell r="B34086">
            <v>8.1843751988812627</v>
          </cell>
          <cell r="C34086">
            <v>6.9238624452569635</v>
          </cell>
          <cell r="D34086">
            <v>6.9964352552386426</v>
          </cell>
        </row>
        <row r="34087">
          <cell r="A34087" t="str">
            <v>Mtr.39701.1.S1_at</v>
          </cell>
          <cell r="B34087">
            <v>5.0727163235232382</v>
          </cell>
          <cell r="C34087">
            <v>5.2579112986645962</v>
          </cell>
          <cell r="D34087">
            <v>5.1654350539831642</v>
          </cell>
        </row>
        <row r="34088">
          <cell r="A34088" t="str">
            <v>Mtr.39702.1.S1_at</v>
          </cell>
          <cell r="B34088">
            <v>9.1263328483731918</v>
          </cell>
          <cell r="C34088">
            <v>8.1127370019402996</v>
          </cell>
          <cell r="D34088">
            <v>8.020184095898701</v>
          </cell>
        </row>
        <row r="34089">
          <cell r="A34089" t="str">
            <v>Mtr.39703.1.S1_at</v>
          </cell>
          <cell r="B34089">
            <v>6.4030135798936891</v>
          </cell>
          <cell r="C34089">
            <v>8.4850296988859846</v>
          </cell>
          <cell r="D34089">
            <v>6.5912115593714331</v>
          </cell>
        </row>
        <row r="34090">
          <cell r="A34090" t="str">
            <v>Mtr.39704.1.S1_at</v>
          </cell>
          <cell r="B34090">
            <v>4.7371133625395601</v>
          </cell>
          <cell r="C34090">
            <v>4.5300182743512423</v>
          </cell>
          <cell r="D34090">
            <v>4.3167758050128091</v>
          </cell>
        </row>
        <row r="34091">
          <cell r="A34091" t="str">
            <v>Mtr.39704.1.S1_x_at</v>
          </cell>
          <cell r="B34091">
            <v>5.7575702467109826</v>
          </cell>
          <cell r="C34091">
            <v>4.9294804279154425</v>
          </cell>
          <cell r="D34091">
            <v>5.4270039606427609</v>
          </cell>
        </row>
        <row r="34092">
          <cell r="A34092" t="str">
            <v>Mtr.39705.1.S1_at</v>
          </cell>
          <cell r="B34092">
            <v>4.3588913506797624</v>
          </cell>
          <cell r="C34092">
            <v>5.1291176962030196</v>
          </cell>
          <cell r="D34092">
            <v>4.5813792832251039</v>
          </cell>
        </row>
        <row r="34093">
          <cell r="A34093" t="str">
            <v>Mtr.39706.1.S1_at</v>
          </cell>
          <cell r="B34093">
            <v>44.553931150326626</v>
          </cell>
          <cell r="C34093">
            <v>94.671001829020682</v>
          </cell>
          <cell r="D34093">
            <v>57.588991496059236</v>
          </cell>
        </row>
        <row r="34094">
          <cell r="A34094" t="str">
            <v>Mtr.39707.1.S1_at</v>
          </cell>
          <cell r="B34094">
            <v>217.4111395383546</v>
          </cell>
          <cell r="C34094">
            <v>153.46510185836348</v>
          </cell>
          <cell r="D34094">
            <v>162.10239560671096</v>
          </cell>
        </row>
        <row r="34095">
          <cell r="A34095" t="str">
            <v>Mtr.39708.1.S1_at</v>
          </cell>
          <cell r="B34095">
            <v>771.42290928414673</v>
          </cell>
          <cell r="C34095">
            <v>587.32728446559872</v>
          </cell>
          <cell r="D34095">
            <v>524.75948654491776</v>
          </cell>
        </row>
        <row r="34096">
          <cell r="A34096" t="str">
            <v>Mtr.39709.1.S1_at</v>
          </cell>
          <cell r="B34096">
            <v>34.765581936265392</v>
          </cell>
          <cell r="C34096">
            <v>32.503675493042735</v>
          </cell>
          <cell r="D34096">
            <v>33.839261609382106</v>
          </cell>
        </row>
        <row r="34097">
          <cell r="A34097" t="str">
            <v>Mtr.3971.1.S1_at</v>
          </cell>
          <cell r="B34097">
            <v>3.917001164603839</v>
          </cell>
          <cell r="C34097">
            <v>4.2073352235270542</v>
          </cell>
          <cell r="D34097">
            <v>3.7818213157066474</v>
          </cell>
        </row>
        <row r="34098">
          <cell r="A34098" t="str">
            <v>Mtr.39710.1.S1_at</v>
          </cell>
          <cell r="B34098">
            <v>1035.7756986845211</v>
          </cell>
          <cell r="C34098">
            <v>783.90320372714655</v>
          </cell>
          <cell r="D34098">
            <v>971.78183664136827</v>
          </cell>
        </row>
        <row r="34099">
          <cell r="A34099" t="str">
            <v>Mtr.39711.1.S1_at</v>
          </cell>
          <cell r="B34099">
            <v>163.6301517395006</v>
          </cell>
          <cell r="C34099">
            <v>157.88149425945142</v>
          </cell>
          <cell r="D34099">
            <v>173.3520198994799</v>
          </cell>
        </row>
        <row r="34100">
          <cell r="A34100" t="str">
            <v>Mtr.39712.1.S1_at</v>
          </cell>
          <cell r="B34100">
            <v>65.521108473960297</v>
          </cell>
          <cell r="C34100">
            <v>57.422766804554136</v>
          </cell>
          <cell r="D34100">
            <v>63.923992380469912</v>
          </cell>
        </row>
        <row r="34101">
          <cell r="A34101" t="str">
            <v>Mtr.39713.1.S1_at</v>
          </cell>
          <cell r="B34101">
            <v>12089.519907535192</v>
          </cell>
          <cell r="C34101">
            <v>9756.1992081973203</v>
          </cell>
          <cell r="D34101">
            <v>10047.534731783137</v>
          </cell>
        </row>
        <row r="34102">
          <cell r="A34102" t="str">
            <v>Mtr.39714.1.S1_at</v>
          </cell>
          <cell r="B34102">
            <v>9.3817039359955849</v>
          </cell>
          <cell r="C34102">
            <v>13.490797329517529</v>
          </cell>
          <cell r="D34102">
            <v>10.77165267451306</v>
          </cell>
        </row>
        <row r="34103">
          <cell r="A34103" t="str">
            <v>Mtr.39715.1.S1_at</v>
          </cell>
          <cell r="B34103">
            <v>4.3551116112490655</v>
          </cell>
          <cell r="C34103">
            <v>4.2043704932033448</v>
          </cell>
          <cell r="D34103">
            <v>4.6023979419400165</v>
          </cell>
        </row>
        <row r="34104">
          <cell r="A34104" t="str">
            <v>Mtr.39716.1.S1_at</v>
          </cell>
          <cell r="B34104">
            <v>13.322904733411608</v>
          </cell>
          <cell r="C34104">
            <v>11.318438865951208</v>
          </cell>
          <cell r="D34104">
            <v>11.837066286114421</v>
          </cell>
        </row>
        <row r="34105">
          <cell r="A34105" t="str">
            <v>Mtr.39717.1.S1_at</v>
          </cell>
          <cell r="B34105">
            <v>668.8208415045799</v>
          </cell>
          <cell r="C34105">
            <v>725.55205972955844</v>
          </cell>
          <cell r="D34105">
            <v>719.74312967129072</v>
          </cell>
        </row>
        <row r="34106">
          <cell r="A34106" t="str">
            <v>Mtr.39718.1.S1_at</v>
          </cell>
          <cell r="B34106">
            <v>8.772298456270633</v>
          </cell>
          <cell r="C34106">
            <v>5.8837764582559284</v>
          </cell>
          <cell r="D34106">
            <v>6.3433502185134643</v>
          </cell>
        </row>
        <row r="34107">
          <cell r="A34107" t="str">
            <v>Mtr.39719.1.S1_at</v>
          </cell>
          <cell r="B34107">
            <v>219.06425413392898</v>
          </cell>
          <cell r="C34107">
            <v>239.92637190418691</v>
          </cell>
          <cell r="D34107">
            <v>235.00679675225061</v>
          </cell>
        </row>
        <row r="34108">
          <cell r="A34108" t="str">
            <v>Mtr.3972.1.S1_at</v>
          </cell>
          <cell r="B34108">
            <v>8.1698887069809025</v>
          </cell>
          <cell r="C34108">
            <v>11.08465706345873</v>
          </cell>
          <cell r="D34108">
            <v>9.591058841408147</v>
          </cell>
        </row>
        <row r="34109">
          <cell r="A34109" t="str">
            <v>Mtr.39720.1.S1_at</v>
          </cell>
          <cell r="B34109">
            <v>27.380287670830224</v>
          </cell>
          <cell r="C34109">
            <v>15.586106504085073</v>
          </cell>
          <cell r="D34109">
            <v>20.641164772746826</v>
          </cell>
        </row>
        <row r="34110">
          <cell r="A34110" t="str">
            <v>Mtr.39721.1.S1_at</v>
          </cell>
          <cell r="B34110">
            <v>478.5621472800733</v>
          </cell>
          <cell r="C34110">
            <v>487.80083112290208</v>
          </cell>
          <cell r="D34110">
            <v>412.14232982302394</v>
          </cell>
        </row>
        <row r="34111">
          <cell r="A34111" t="str">
            <v>Mtr.39722.1.S1_at</v>
          </cell>
          <cell r="B34111">
            <v>127.07520842919595</v>
          </cell>
          <cell r="C34111">
            <v>135.83404960983904</v>
          </cell>
          <cell r="D34111">
            <v>163.27292167091846</v>
          </cell>
        </row>
        <row r="34112">
          <cell r="A34112" t="str">
            <v>Mtr.39723.1.S1_at</v>
          </cell>
          <cell r="B34112">
            <v>15.242680978142047</v>
          </cell>
          <cell r="C34112">
            <v>12.667844283682033</v>
          </cell>
          <cell r="D34112">
            <v>13.652766261103665</v>
          </cell>
        </row>
        <row r="34113">
          <cell r="A34113" t="str">
            <v>Mtr.39724.1.S1_at</v>
          </cell>
          <cell r="B34113">
            <v>117.95062938598939</v>
          </cell>
          <cell r="C34113">
            <v>179.4461445553909</v>
          </cell>
          <cell r="D34113">
            <v>170.63145873363945</v>
          </cell>
        </row>
        <row r="34114">
          <cell r="A34114" t="str">
            <v>Mtr.39725.1.S1_at</v>
          </cell>
          <cell r="B34114">
            <v>78.16827117423199</v>
          </cell>
          <cell r="C34114">
            <v>92.626284975122829</v>
          </cell>
          <cell r="D34114">
            <v>86.331035495005381</v>
          </cell>
        </row>
        <row r="34115">
          <cell r="A34115" t="str">
            <v>Mtr.39727.1.S1_s_at</v>
          </cell>
          <cell r="B34115">
            <v>11.019285642023636</v>
          </cell>
          <cell r="C34115">
            <v>14.563075292747866</v>
          </cell>
          <cell r="D34115">
            <v>14.055434985168825</v>
          </cell>
        </row>
        <row r="34116">
          <cell r="A34116" t="str">
            <v>Mtr.39728.1.S1_at</v>
          </cell>
          <cell r="B34116">
            <v>654.40671123047753</v>
          </cell>
          <cell r="C34116">
            <v>596.79611685015459</v>
          </cell>
          <cell r="D34116">
            <v>598.56055989505751</v>
          </cell>
        </row>
        <row r="34117">
          <cell r="A34117" t="str">
            <v>Mtr.39729.1.S1_at</v>
          </cell>
          <cell r="B34117">
            <v>23.452669042796753</v>
          </cell>
          <cell r="C34117">
            <v>23.181710416907062</v>
          </cell>
          <cell r="D34117">
            <v>35.069732700113107</v>
          </cell>
        </row>
        <row r="34118">
          <cell r="A34118" t="str">
            <v>Mtr.3973.1.S1_at</v>
          </cell>
          <cell r="B34118">
            <v>6.18015777060854</v>
          </cell>
          <cell r="C34118">
            <v>5.166491808090842</v>
          </cell>
          <cell r="D34118">
            <v>5.0821190907290825</v>
          </cell>
        </row>
        <row r="34119">
          <cell r="A34119" t="str">
            <v>Mtr.39730.1.S1_at</v>
          </cell>
          <cell r="B34119">
            <v>225.37233841353952</v>
          </cell>
          <cell r="C34119">
            <v>224.67011087028754</v>
          </cell>
          <cell r="D34119">
            <v>207.05711532550146</v>
          </cell>
        </row>
        <row r="34120">
          <cell r="A34120" t="str">
            <v>Mtr.39731.1.S1_at</v>
          </cell>
          <cell r="B34120">
            <v>6.4134998370276772</v>
          </cell>
          <cell r="C34120">
            <v>7.1091499194098136</v>
          </cell>
          <cell r="D34120">
            <v>6.9130450944075097</v>
          </cell>
        </row>
        <row r="34121">
          <cell r="A34121" t="str">
            <v>Mtr.39732.1.S1_at</v>
          </cell>
          <cell r="B34121">
            <v>6.3303769147451563</v>
          </cell>
          <cell r="C34121">
            <v>5.6625045915378074</v>
          </cell>
          <cell r="D34121">
            <v>5.4350270049478695</v>
          </cell>
        </row>
        <row r="34122">
          <cell r="A34122" t="str">
            <v>Mtr.39733.1.S1_at</v>
          </cell>
          <cell r="B34122">
            <v>43.031829435563992</v>
          </cell>
          <cell r="C34122">
            <v>31.326385807662476</v>
          </cell>
          <cell r="D34122">
            <v>30.500967125102846</v>
          </cell>
        </row>
        <row r="34123">
          <cell r="A34123" t="str">
            <v>Mtr.39734.1.S1_at</v>
          </cell>
          <cell r="B34123">
            <v>5.1688694342342432</v>
          </cell>
          <cell r="C34123">
            <v>9.3920451801520031</v>
          </cell>
          <cell r="D34123">
            <v>11.533088751498061</v>
          </cell>
        </row>
        <row r="34124">
          <cell r="A34124" t="str">
            <v>Mtr.39735.1.S1_at</v>
          </cell>
          <cell r="B34124">
            <v>6.2001402374801682</v>
          </cell>
          <cell r="C34124">
            <v>6.1469247825683446</v>
          </cell>
          <cell r="D34124">
            <v>6.7056401875939073</v>
          </cell>
        </row>
        <row r="34125">
          <cell r="A34125" t="str">
            <v>Mtr.39736.1.S1_at</v>
          </cell>
          <cell r="B34125">
            <v>492.14440572264408</v>
          </cell>
          <cell r="C34125">
            <v>777.74513705506843</v>
          </cell>
          <cell r="D34125">
            <v>788.37122346117792</v>
          </cell>
        </row>
        <row r="34126">
          <cell r="A34126" t="str">
            <v>Mtr.39737.1.S1_at</v>
          </cell>
          <cell r="B34126">
            <v>9.54667190597476</v>
          </cell>
          <cell r="C34126">
            <v>7.3007441650416851</v>
          </cell>
          <cell r="D34126">
            <v>7.5879151006728991</v>
          </cell>
        </row>
        <row r="34127">
          <cell r="A34127" t="str">
            <v>Mtr.39738.1.S1_at</v>
          </cell>
          <cell r="B34127">
            <v>627.12914852462177</v>
          </cell>
          <cell r="C34127">
            <v>709.35045935289054</v>
          </cell>
          <cell r="D34127">
            <v>628.07190647343407</v>
          </cell>
        </row>
        <row r="34128">
          <cell r="A34128" t="str">
            <v>Mtr.39739.1.S1_at</v>
          </cell>
          <cell r="B34128">
            <v>95.212700488972175</v>
          </cell>
          <cell r="C34128">
            <v>89.711411096273409</v>
          </cell>
          <cell r="D34128">
            <v>88.193118714928815</v>
          </cell>
        </row>
        <row r="34129">
          <cell r="A34129" t="str">
            <v>Mtr.3974.1.S1_at</v>
          </cell>
          <cell r="B34129">
            <v>6.0522378568315611</v>
          </cell>
          <cell r="C34129">
            <v>6.952455265731146</v>
          </cell>
          <cell r="D34129">
            <v>6.9413073862053523</v>
          </cell>
        </row>
        <row r="34130">
          <cell r="A34130" t="str">
            <v>Mtr.39740.1.S1_at</v>
          </cell>
          <cell r="B34130">
            <v>141.159302159368</v>
          </cell>
          <cell r="C34130">
            <v>146.88902064055787</v>
          </cell>
          <cell r="D34130">
            <v>118.5696911144617</v>
          </cell>
        </row>
        <row r="34131">
          <cell r="A34131" t="str">
            <v>Mtr.39741.1.S1_s_at</v>
          </cell>
          <cell r="B34131">
            <v>11.013446603938791</v>
          </cell>
          <cell r="C34131">
            <v>12.672938546923483</v>
          </cell>
          <cell r="D34131">
            <v>11.181919157015422</v>
          </cell>
        </row>
        <row r="34132">
          <cell r="A34132" t="str">
            <v>Mtr.39742.1.S1_at</v>
          </cell>
          <cell r="B34132">
            <v>265.43320242243504</v>
          </cell>
          <cell r="C34132">
            <v>307.51308945889275</v>
          </cell>
          <cell r="D34132">
            <v>222.39469142406421</v>
          </cell>
        </row>
        <row r="34133">
          <cell r="A34133" t="str">
            <v>Mtr.39743.1.S1_at</v>
          </cell>
          <cell r="B34133">
            <v>9.4027968316813162</v>
          </cell>
          <cell r="C34133">
            <v>11.599845862881981</v>
          </cell>
          <cell r="D34133">
            <v>10.392062525419467</v>
          </cell>
        </row>
        <row r="34134">
          <cell r="A34134" t="str">
            <v>Mtr.39744.1.S1_at</v>
          </cell>
          <cell r="B34134">
            <v>822.13273026691468</v>
          </cell>
          <cell r="C34134">
            <v>869.41111283162536</v>
          </cell>
          <cell r="D34134">
            <v>713.11573314122495</v>
          </cell>
        </row>
        <row r="34135">
          <cell r="A34135" t="str">
            <v>Mtr.39745.1.S1_at</v>
          </cell>
          <cell r="B34135">
            <v>22.255950446536353</v>
          </cell>
          <cell r="C34135">
            <v>8.7688486011855353</v>
          </cell>
          <cell r="D34135">
            <v>9.7681024905486744</v>
          </cell>
        </row>
        <row r="34136">
          <cell r="A34136" t="str">
            <v>Mtr.39746.1.S1_at</v>
          </cell>
          <cell r="B34136">
            <v>24.681023837185826</v>
          </cell>
          <cell r="C34136">
            <v>23.246571303989121</v>
          </cell>
          <cell r="D34136">
            <v>24.087054676845163</v>
          </cell>
        </row>
        <row r="34137">
          <cell r="A34137" t="str">
            <v>Mtr.39747.1.S1_at</v>
          </cell>
          <cell r="B34137">
            <v>12.720048998097196</v>
          </cell>
          <cell r="C34137">
            <v>12.187118131338341</v>
          </cell>
          <cell r="D34137">
            <v>16.355792018038809</v>
          </cell>
        </row>
        <row r="34138">
          <cell r="A34138" t="str">
            <v>Mtr.39748.1.S1_at</v>
          </cell>
          <cell r="B34138">
            <v>6.1929778013640959</v>
          </cell>
          <cell r="C34138">
            <v>6.1050722640524242</v>
          </cell>
          <cell r="D34138">
            <v>6.551474287626931</v>
          </cell>
        </row>
        <row r="34139">
          <cell r="A34139" t="str">
            <v>Mtr.39749.1.S1_at</v>
          </cell>
          <cell r="B34139">
            <v>8.1912265807726587</v>
          </cell>
          <cell r="C34139">
            <v>9.5169115560055317</v>
          </cell>
          <cell r="D34139">
            <v>11.139659528690032</v>
          </cell>
        </row>
        <row r="34140">
          <cell r="A34140" t="str">
            <v>Mtr.39749.1.S1_s_at</v>
          </cell>
          <cell r="B34140">
            <v>20.322502092789048</v>
          </cell>
          <cell r="C34140">
            <v>29.281824651782909</v>
          </cell>
          <cell r="D34140">
            <v>29.479735827404802</v>
          </cell>
        </row>
        <row r="34141">
          <cell r="A34141" t="str">
            <v>Mtr.3975.1.S1_at</v>
          </cell>
          <cell r="B34141">
            <v>4.7497124974787504</v>
          </cell>
          <cell r="C34141">
            <v>4.8689319482366376</v>
          </cell>
          <cell r="D34141">
            <v>4.5959009007056686</v>
          </cell>
        </row>
        <row r="34142">
          <cell r="A34142" t="str">
            <v>Mtr.39750.1.S1_at</v>
          </cell>
          <cell r="B34142">
            <v>1033.4874319158259</v>
          </cell>
          <cell r="C34142">
            <v>969.13468664606398</v>
          </cell>
          <cell r="D34142">
            <v>935.13684371458237</v>
          </cell>
        </row>
        <row r="34143">
          <cell r="A34143" t="str">
            <v>Mtr.39751.1.S1_at</v>
          </cell>
          <cell r="B34143">
            <v>270.86938553282164</v>
          </cell>
          <cell r="C34143">
            <v>332.03978405467103</v>
          </cell>
          <cell r="D34143">
            <v>332.63244422108619</v>
          </cell>
        </row>
        <row r="34144">
          <cell r="A34144" t="str">
            <v>Mtr.39752.1.S1_at</v>
          </cell>
          <cell r="B34144">
            <v>6.799505808116681</v>
          </cell>
          <cell r="C34144">
            <v>6.0899831030140943</v>
          </cell>
          <cell r="D34144">
            <v>5.514565154787725</v>
          </cell>
        </row>
        <row r="34145">
          <cell r="A34145" t="str">
            <v>Mtr.39753.1.S1_at</v>
          </cell>
          <cell r="B34145">
            <v>4.5991209744213712</v>
          </cell>
          <cell r="C34145">
            <v>5.0282933752650676</v>
          </cell>
          <cell r="D34145">
            <v>4.6679037577883333</v>
          </cell>
        </row>
        <row r="34146">
          <cell r="A34146" t="str">
            <v>Mtr.39754.1.S1_at</v>
          </cell>
          <cell r="B34146">
            <v>115.67871932077313</v>
          </cell>
          <cell r="C34146">
            <v>147.97815801302997</v>
          </cell>
          <cell r="D34146">
            <v>135.17255395716609</v>
          </cell>
        </row>
        <row r="34147">
          <cell r="A34147" t="str">
            <v>Mtr.39755.1.S1_at</v>
          </cell>
          <cell r="B34147">
            <v>23.902773870697246</v>
          </cell>
          <cell r="C34147">
            <v>27.46587359830572</v>
          </cell>
          <cell r="D34147">
            <v>27.906759634218218</v>
          </cell>
        </row>
        <row r="34148">
          <cell r="A34148" t="str">
            <v>Mtr.39756.1.S1_at</v>
          </cell>
          <cell r="B34148">
            <v>16.417804003518985</v>
          </cell>
          <cell r="C34148">
            <v>20.338284259096703</v>
          </cell>
          <cell r="D34148">
            <v>35.315142143903444</v>
          </cell>
        </row>
        <row r="34149">
          <cell r="A34149" t="str">
            <v>Mtr.39757.1.S1_at</v>
          </cell>
          <cell r="B34149">
            <v>94.485213056305199</v>
          </cell>
          <cell r="C34149">
            <v>78.320644692012877</v>
          </cell>
          <cell r="D34149">
            <v>70.789340288710576</v>
          </cell>
        </row>
        <row r="34150">
          <cell r="A34150" t="str">
            <v>Mtr.39758.1.S1_at</v>
          </cell>
          <cell r="B34150">
            <v>128.77836713380071</v>
          </cell>
          <cell r="C34150">
            <v>143.65889469627598</v>
          </cell>
          <cell r="D34150">
            <v>134.87774302485889</v>
          </cell>
        </row>
        <row r="34151">
          <cell r="A34151" t="str">
            <v>Mtr.39759.1.S1_at</v>
          </cell>
          <cell r="B34151">
            <v>10.890842192663595</v>
          </cell>
          <cell r="C34151">
            <v>12.113510404499097</v>
          </cell>
          <cell r="D34151">
            <v>10.461134877384659</v>
          </cell>
        </row>
        <row r="34152">
          <cell r="A34152" t="str">
            <v>Mtr.3976.1.S1_at</v>
          </cell>
          <cell r="B34152">
            <v>3.5125158257455711</v>
          </cell>
          <cell r="C34152">
            <v>3.6789566382692511</v>
          </cell>
          <cell r="D34152">
            <v>3.6367131778988582</v>
          </cell>
        </row>
        <row r="34153">
          <cell r="A34153" t="str">
            <v>Mtr.39760.1.S1_at</v>
          </cell>
          <cell r="B34153">
            <v>47.380194363612077</v>
          </cell>
          <cell r="C34153">
            <v>32.589935061175005</v>
          </cell>
          <cell r="D34153">
            <v>41.520236701814866</v>
          </cell>
        </row>
        <row r="34154">
          <cell r="A34154" t="str">
            <v>Mtr.39761.1.S1_at</v>
          </cell>
          <cell r="B34154">
            <v>837.37147907353938</v>
          </cell>
          <cell r="C34154">
            <v>925.14867683512432</v>
          </cell>
          <cell r="D34154">
            <v>1064.7864187682285</v>
          </cell>
        </row>
        <row r="34155">
          <cell r="A34155" t="str">
            <v>Mtr.39762.1.S1_at</v>
          </cell>
          <cell r="B34155">
            <v>9.5469707365800822</v>
          </cell>
          <cell r="C34155">
            <v>10.013061942450857</v>
          </cell>
          <cell r="D34155">
            <v>11.384351878731596</v>
          </cell>
        </row>
        <row r="34156">
          <cell r="A34156" t="str">
            <v>Mtr.39763.1.S1_at</v>
          </cell>
          <cell r="B34156">
            <v>458.3696381857975</v>
          </cell>
          <cell r="C34156">
            <v>382.79758448435445</v>
          </cell>
          <cell r="D34156">
            <v>388.75117675060403</v>
          </cell>
        </row>
        <row r="34157">
          <cell r="A34157" t="str">
            <v>Mtr.39764.1.S1_at</v>
          </cell>
          <cell r="B34157">
            <v>79.191892445736855</v>
          </cell>
          <cell r="C34157">
            <v>82.820456664577875</v>
          </cell>
          <cell r="D34157">
            <v>78.442399943955209</v>
          </cell>
        </row>
        <row r="34158">
          <cell r="A34158" t="str">
            <v>Mtr.39765.1.S1_at</v>
          </cell>
          <cell r="B34158">
            <v>102.20421647269039</v>
          </cell>
          <cell r="C34158">
            <v>110.46438475903224</v>
          </cell>
          <cell r="D34158">
            <v>102.21944592380905</v>
          </cell>
        </row>
        <row r="34159">
          <cell r="A34159" t="str">
            <v>Mtr.39766.1.S1_s_at</v>
          </cell>
          <cell r="B34159">
            <v>13.730243556234239</v>
          </cell>
          <cell r="C34159">
            <v>15.425337733632066</v>
          </cell>
          <cell r="D34159">
            <v>13.731912299951384</v>
          </cell>
        </row>
        <row r="34160">
          <cell r="A34160" t="str">
            <v>Mtr.39767.1.S1_at</v>
          </cell>
          <cell r="B34160">
            <v>14.122645330907456</v>
          </cell>
          <cell r="C34160">
            <v>19.959597212190765</v>
          </cell>
          <cell r="D34160">
            <v>20.027384183618267</v>
          </cell>
        </row>
        <row r="34161">
          <cell r="A34161" t="str">
            <v>Mtr.39768.1.S1_at</v>
          </cell>
          <cell r="B34161">
            <v>11.937186327514521</v>
          </cell>
          <cell r="C34161">
            <v>8.9483955937531157</v>
          </cell>
          <cell r="D34161">
            <v>14.098911205361313</v>
          </cell>
        </row>
        <row r="34162">
          <cell r="A34162" t="str">
            <v>Mtr.39769.1.S1_at</v>
          </cell>
          <cell r="B34162">
            <v>10.555619584275032</v>
          </cell>
          <cell r="C34162">
            <v>12.088527546351276</v>
          </cell>
          <cell r="D34162">
            <v>14.312894081659811</v>
          </cell>
        </row>
        <row r="34163">
          <cell r="A34163" t="str">
            <v>Mtr.3977.1.S1_at</v>
          </cell>
          <cell r="B34163">
            <v>9.5915568285664197</v>
          </cell>
          <cell r="C34163">
            <v>8.7258371808284547</v>
          </cell>
          <cell r="D34163">
            <v>8.2753140033285106</v>
          </cell>
        </row>
        <row r="34164">
          <cell r="A34164" t="str">
            <v>Mtr.39770.1.S1_at</v>
          </cell>
          <cell r="B34164">
            <v>59.021069516534141</v>
          </cell>
          <cell r="C34164">
            <v>58.855146538294441</v>
          </cell>
          <cell r="D34164">
            <v>53.433116568375482</v>
          </cell>
        </row>
        <row r="34165">
          <cell r="A34165" t="str">
            <v>Mtr.39771.1.S1_at</v>
          </cell>
          <cell r="B34165">
            <v>123.32926753082367</v>
          </cell>
          <cell r="C34165">
            <v>129.81798501337445</v>
          </cell>
          <cell r="D34165">
            <v>121.61377881519635</v>
          </cell>
        </row>
        <row r="34166">
          <cell r="A34166" t="str">
            <v>Mtr.39772.1.S1_at</v>
          </cell>
          <cell r="B34166">
            <v>360.26625365186675</v>
          </cell>
          <cell r="C34166">
            <v>664.06264838655602</v>
          </cell>
          <cell r="D34166">
            <v>608.53299107048338</v>
          </cell>
        </row>
        <row r="34167">
          <cell r="A34167" t="str">
            <v>Mtr.39773.1.S1_at</v>
          </cell>
          <cell r="B34167">
            <v>719.679257277136</v>
          </cell>
          <cell r="C34167">
            <v>840.58490398626122</v>
          </cell>
          <cell r="D34167">
            <v>836.4082239080401</v>
          </cell>
        </row>
        <row r="34168">
          <cell r="A34168" t="str">
            <v>Mtr.39774.1.S1_at</v>
          </cell>
          <cell r="B34168">
            <v>83.992862326434931</v>
          </cell>
          <cell r="C34168">
            <v>133.18042627023067</v>
          </cell>
          <cell r="D34168">
            <v>134.17243146473584</v>
          </cell>
        </row>
        <row r="34169">
          <cell r="A34169" t="str">
            <v>Mtr.39775.1.S1_at</v>
          </cell>
          <cell r="B34169">
            <v>11.480029466214784</v>
          </cell>
          <cell r="C34169">
            <v>21.828708728603395</v>
          </cell>
          <cell r="D34169">
            <v>15.045370665349727</v>
          </cell>
        </row>
        <row r="34170">
          <cell r="A34170" t="str">
            <v>Mtr.39776.1.S1_at</v>
          </cell>
          <cell r="B34170">
            <v>9.6079485249790721</v>
          </cell>
          <cell r="C34170">
            <v>10.051167933481249</v>
          </cell>
          <cell r="D34170">
            <v>15.600702934303515</v>
          </cell>
        </row>
        <row r="34171">
          <cell r="A34171" t="str">
            <v>Mtr.39777.1.S1_at</v>
          </cell>
          <cell r="B34171">
            <v>99.972764524901891</v>
          </cell>
          <cell r="C34171">
            <v>236.97264968947943</v>
          </cell>
          <cell r="D34171">
            <v>208.08646269380526</v>
          </cell>
        </row>
        <row r="34172">
          <cell r="A34172" t="str">
            <v>Mtr.39778.1.S1_at</v>
          </cell>
          <cell r="B34172">
            <v>36.991580873074753</v>
          </cell>
          <cell r="C34172">
            <v>32.289319533302155</v>
          </cell>
          <cell r="D34172">
            <v>35.321812970390795</v>
          </cell>
        </row>
        <row r="34173">
          <cell r="A34173" t="str">
            <v>Mtr.39779.1.S1_at</v>
          </cell>
          <cell r="B34173">
            <v>75.158947462506092</v>
          </cell>
          <cell r="C34173">
            <v>75.225223020394097</v>
          </cell>
          <cell r="D34173">
            <v>84.491476478791455</v>
          </cell>
        </row>
        <row r="34174">
          <cell r="A34174" t="str">
            <v>Mtr.3978.1.S1_at</v>
          </cell>
          <cell r="B34174">
            <v>11.510542387791341</v>
          </cell>
          <cell r="C34174">
            <v>9.9804551132839769</v>
          </cell>
          <cell r="D34174">
            <v>10.045824306925777</v>
          </cell>
        </row>
        <row r="34175">
          <cell r="A34175" t="str">
            <v>Mtr.39780.1.S1_at</v>
          </cell>
          <cell r="B34175">
            <v>24.694824554099029</v>
          </cell>
          <cell r="C34175">
            <v>24.823098632342543</v>
          </cell>
          <cell r="D34175">
            <v>22.027599719714555</v>
          </cell>
        </row>
        <row r="34176">
          <cell r="A34176" t="str">
            <v>Mtr.39781.1.S1_at</v>
          </cell>
          <cell r="B34176">
            <v>5.9484688581468488</v>
          </cell>
          <cell r="C34176">
            <v>4.5407244205775621</v>
          </cell>
          <cell r="D34176">
            <v>4.3337735249155784</v>
          </cell>
        </row>
        <row r="34177">
          <cell r="A34177" t="str">
            <v>Mtr.39782.1.S1_at</v>
          </cell>
          <cell r="B34177">
            <v>4.2591357141542323</v>
          </cell>
          <cell r="C34177">
            <v>4.3060418149634865</v>
          </cell>
          <cell r="D34177">
            <v>4.618255862214391</v>
          </cell>
        </row>
        <row r="34178">
          <cell r="A34178" t="str">
            <v>Mtr.39783.1.S1_at</v>
          </cell>
          <cell r="B34178">
            <v>15.815949435231643</v>
          </cell>
          <cell r="C34178">
            <v>15.08529553377247</v>
          </cell>
          <cell r="D34178">
            <v>13.764714888988621</v>
          </cell>
        </row>
        <row r="34179">
          <cell r="A34179" t="str">
            <v>Mtr.39784.1.S1_at</v>
          </cell>
          <cell r="B34179">
            <v>20.752854584527437</v>
          </cell>
          <cell r="C34179">
            <v>18.154920618076797</v>
          </cell>
          <cell r="D34179">
            <v>18.869924289377622</v>
          </cell>
        </row>
        <row r="34180">
          <cell r="A34180" t="str">
            <v>Mtr.39785.1.S1_at</v>
          </cell>
          <cell r="B34180">
            <v>6.0011312679535909</v>
          </cell>
          <cell r="C34180">
            <v>5.4947750299176024</v>
          </cell>
          <cell r="D34180">
            <v>6.055389522815493</v>
          </cell>
        </row>
        <row r="34181">
          <cell r="A34181" t="str">
            <v>Mtr.39786.1.S1_at</v>
          </cell>
          <cell r="B34181">
            <v>229.70810030196557</v>
          </cell>
          <cell r="C34181">
            <v>191.50376771469342</v>
          </cell>
          <cell r="D34181">
            <v>159.84764339242994</v>
          </cell>
        </row>
        <row r="34182">
          <cell r="A34182" t="str">
            <v>Mtr.39787.1.S1_at</v>
          </cell>
          <cell r="B34182">
            <v>17.248305034367274</v>
          </cell>
          <cell r="C34182">
            <v>19.694883137569938</v>
          </cell>
          <cell r="D34182">
            <v>15.890876713115102</v>
          </cell>
        </row>
        <row r="34183">
          <cell r="A34183" t="str">
            <v>Mtr.39788.1.S1_at</v>
          </cell>
          <cell r="B34183">
            <v>68.160584510889876</v>
          </cell>
          <cell r="C34183">
            <v>72.378767104251111</v>
          </cell>
          <cell r="D34183">
            <v>77.080633252686312</v>
          </cell>
        </row>
        <row r="34184">
          <cell r="A34184" t="str">
            <v>Mtr.39789.1.S1_at</v>
          </cell>
          <cell r="B34184">
            <v>9.9156237137520815</v>
          </cell>
          <cell r="C34184">
            <v>8.9781599117878521</v>
          </cell>
          <cell r="D34184">
            <v>9.9013745207280071</v>
          </cell>
        </row>
        <row r="34185">
          <cell r="A34185" t="str">
            <v>Mtr.3979.1.S1_at</v>
          </cell>
          <cell r="B34185">
            <v>4.025977630132707</v>
          </cell>
          <cell r="C34185">
            <v>3.9987336466755741</v>
          </cell>
          <cell r="D34185">
            <v>3.8100624853028706</v>
          </cell>
        </row>
        <row r="34186">
          <cell r="A34186" t="str">
            <v>Mtr.39790.1.S1_at</v>
          </cell>
          <cell r="B34186">
            <v>286.37165600767401</v>
          </cell>
          <cell r="C34186">
            <v>415.71894632201446</v>
          </cell>
          <cell r="D34186">
            <v>419.82006715799685</v>
          </cell>
        </row>
        <row r="34187">
          <cell r="A34187" t="str">
            <v>Mtr.39791.1.S1_at</v>
          </cell>
          <cell r="B34187">
            <v>32.898827579223699</v>
          </cell>
          <cell r="C34187">
            <v>19.515201824568678</v>
          </cell>
          <cell r="D34187">
            <v>23.021887982664719</v>
          </cell>
        </row>
        <row r="34188">
          <cell r="A34188" t="str">
            <v>Mtr.39792.1.S1_at</v>
          </cell>
          <cell r="B34188">
            <v>71.079487623573584</v>
          </cell>
          <cell r="C34188">
            <v>107.31316086418579</v>
          </cell>
          <cell r="D34188">
            <v>97.394598456748042</v>
          </cell>
        </row>
        <row r="34189">
          <cell r="A34189" t="str">
            <v>Mtr.39793.1.S1_at</v>
          </cell>
          <cell r="B34189">
            <v>6.2215398440368403</v>
          </cell>
          <cell r="C34189">
            <v>6.5197421284113268</v>
          </cell>
          <cell r="D34189">
            <v>6.8584088506127889</v>
          </cell>
        </row>
        <row r="34190">
          <cell r="A34190" t="str">
            <v>Mtr.39793.1.S1_s_at</v>
          </cell>
          <cell r="B34190">
            <v>118.61533548015569</v>
          </cell>
          <cell r="C34190">
            <v>136.34877865873247</v>
          </cell>
          <cell r="D34190">
            <v>158.09318273167622</v>
          </cell>
        </row>
        <row r="34191">
          <cell r="A34191" t="str">
            <v>Mtr.39794.1.S1_at</v>
          </cell>
          <cell r="B34191">
            <v>287.21162299920428</v>
          </cell>
          <cell r="C34191">
            <v>536.40446304116483</v>
          </cell>
          <cell r="D34191">
            <v>970.58929308584834</v>
          </cell>
        </row>
        <row r="34192">
          <cell r="A34192" t="str">
            <v>Mtr.39795.1.S1_at</v>
          </cell>
          <cell r="B34192">
            <v>119.34171682331615</v>
          </cell>
          <cell r="C34192">
            <v>146.2022873929902</v>
          </cell>
          <cell r="D34192">
            <v>154.31358495310911</v>
          </cell>
        </row>
        <row r="34193">
          <cell r="A34193" t="str">
            <v>Mtr.39796.1.S1_at</v>
          </cell>
          <cell r="B34193">
            <v>202.36709297347986</v>
          </cell>
          <cell r="C34193">
            <v>228.54119654642724</v>
          </cell>
          <cell r="D34193">
            <v>206.5129644335106</v>
          </cell>
        </row>
        <row r="34194">
          <cell r="A34194" t="str">
            <v>Mtr.39797.1.S1_at</v>
          </cell>
          <cell r="B34194">
            <v>599.32449127116047</v>
          </cell>
          <cell r="C34194">
            <v>755.49192452733985</v>
          </cell>
          <cell r="D34194">
            <v>798.01168732324788</v>
          </cell>
        </row>
        <row r="34195">
          <cell r="A34195" t="str">
            <v>Mtr.39798.1.S1_at</v>
          </cell>
          <cell r="B34195">
            <v>6.9401735754909462</v>
          </cell>
          <cell r="C34195">
            <v>9.5581413829411304</v>
          </cell>
          <cell r="D34195">
            <v>10.315844264733936</v>
          </cell>
        </row>
        <row r="34196">
          <cell r="A34196" t="str">
            <v>Mtr.39799.1.S1_at</v>
          </cell>
          <cell r="B34196">
            <v>6.8965835854939339</v>
          </cell>
          <cell r="C34196">
            <v>6.5210878538409283</v>
          </cell>
          <cell r="D34196">
            <v>5.5246488573035144</v>
          </cell>
        </row>
        <row r="34197">
          <cell r="A34197" t="str">
            <v>Mtr.398.1.S1_s_at</v>
          </cell>
          <cell r="B34197">
            <v>17.869628925595848</v>
          </cell>
          <cell r="C34197">
            <v>22.788686318115104</v>
          </cell>
          <cell r="D34197">
            <v>21.230077060114755</v>
          </cell>
        </row>
        <row r="34198">
          <cell r="A34198" t="str">
            <v>Mtr.3980.1.S1_at</v>
          </cell>
          <cell r="B34198">
            <v>12.717024754649874</v>
          </cell>
          <cell r="C34198">
            <v>14.110528012355516</v>
          </cell>
          <cell r="D34198">
            <v>13.636140101295656</v>
          </cell>
        </row>
        <row r="34199">
          <cell r="A34199" t="str">
            <v>Mtr.39800.1.S1_at</v>
          </cell>
          <cell r="B34199">
            <v>22.551737155090507</v>
          </cell>
          <cell r="C34199">
            <v>21.490405914870909</v>
          </cell>
          <cell r="D34199">
            <v>20.670822404019088</v>
          </cell>
        </row>
        <row r="34200">
          <cell r="A34200" t="str">
            <v>Mtr.39801.1.S1_at</v>
          </cell>
          <cell r="B34200">
            <v>439.74785506069929</v>
          </cell>
          <cell r="C34200">
            <v>721.84330784005078</v>
          </cell>
          <cell r="D34200">
            <v>726.33725337862734</v>
          </cell>
        </row>
        <row r="34201">
          <cell r="A34201" t="str">
            <v>Mtr.39802.1.S1_at</v>
          </cell>
          <cell r="B34201">
            <v>8.5366442635866946</v>
          </cell>
          <cell r="C34201">
            <v>10.009518923856408</v>
          </cell>
          <cell r="D34201">
            <v>10.739437694802831</v>
          </cell>
        </row>
        <row r="34202">
          <cell r="A34202" t="str">
            <v>Mtr.39803.1.S1_at</v>
          </cell>
          <cell r="B34202">
            <v>64.327292684492718</v>
          </cell>
          <cell r="C34202">
            <v>84.868457796163952</v>
          </cell>
          <cell r="D34202">
            <v>80.361519337664149</v>
          </cell>
        </row>
        <row r="34203">
          <cell r="A34203" t="str">
            <v>Mtr.39804.1.S1_at</v>
          </cell>
          <cell r="B34203">
            <v>4.9726416090729231</v>
          </cell>
          <cell r="C34203">
            <v>4.9830438658799583</v>
          </cell>
          <cell r="D34203">
            <v>5.2084788804741722</v>
          </cell>
        </row>
        <row r="34204">
          <cell r="A34204" t="str">
            <v>Mtr.39805.1.S1_at</v>
          </cell>
          <cell r="B34204">
            <v>143.07301615860064</v>
          </cell>
          <cell r="C34204">
            <v>176.34298936542288</v>
          </cell>
          <cell r="D34204">
            <v>166.49876360506724</v>
          </cell>
        </row>
        <row r="34205">
          <cell r="A34205" t="str">
            <v>Mtr.39806.1.S1_at</v>
          </cell>
          <cell r="B34205">
            <v>8.6761165848605906</v>
          </cell>
          <cell r="C34205">
            <v>7.5791775317633796</v>
          </cell>
          <cell r="D34205">
            <v>7.6209102236334925</v>
          </cell>
        </row>
        <row r="34206">
          <cell r="A34206" t="str">
            <v>Mtr.39807.1.S1_at</v>
          </cell>
          <cell r="B34206">
            <v>1237.2934654446676</v>
          </cell>
          <cell r="C34206">
            <v>1140.781356461621</v>
          </cell>
          <cell r="D34206">
            <v>1169.4359888936617</v>
          </cell>
        </row>
        <row r="34207">
          <cell r="A34207" t="str">
            <v>Mtr.39808.1.S1_at</v>
          </cell>
          <cell r="B34207">
            <v>53.569630101638147</v>
          </cell>
          <cell r="C34207">
            <v>30.43867843978483</v>
          </cell>
          <cell r="D34207">
            <v>33.33680060968819</v>
          </cell>
        </row>
        <row r="34208">
          <cell r="A34208" t="str">
            <v>Mtr.39809.1.S1_at</v>
          </cell>
          <cell r="B34208">
            <v>7.7702873878553911</v>
          </cell>
          <cell r="C34208">
            <v>6.3337122374012651</v>
          </cell>
          <cell r="D34208">
            <v>6.2107794122870654</v>
          </cell>
        </row>
        <row r="34209">
          <cell r="A34209" t="str">
            <v>Mtr.39809.1.S1_s_at</v>
          </cell>
          <cell r="B34209">
            <v>15.002647443942529</v>
          </cell>
          <cell r="C34209">
            <v>12.440392201673907</v>
          </cell>
          <cell r="D34209">
            <v>12.407293354066166</v>
          </cell>
        </row>
        <row r="34210">
          <cell r="A34210" t="str">
            <v>Mtr.3981.1.S1_at</v>
          </cell>
          <cell r="B34210">
            <v>4.4173319614754396</v>
          </cell>
          <cell r="C34210">
            <v>4.2554755138487179</v>
          </cell>
          <cell r="D34210">
            <v>4.2240634877700778</v>
          </cell>
        </row>
        <row r="34211">
          <cell r="A34211" t="str">
            <v>Mtr.39810.1.S1_at</v>
          </cell>
          <cell r="B34211">
            <v>8.1972409225909111</v>
          </cell>
          <cell r="C34211">
            <v>6.6458084299975919</v>
          </cell>
          <cell r="D34211">
            <v>7.5806454311692182</v>
          </cell>
        </row>
        <row r="34212">
          <cell r="A34212" t="str">
            <v>Mtr.39811.1.S1_at</v>
          </cell>
          <cell r="B34212">
            <v>38.489130420587287</v>
          </cell>
          <cell r="C34212">
            <v>59.75829921483988</v>
          </cell>
          <cell r="D34212">
            <v>65.337171065399119</v>
          </cell>
        </row>
        <row r="34213">
          <cell r="A34213" t="str">
            <v>Mtr.39812.1.S1_s_at</v>
          </cell>
          <cell r="B34213">
            <v>383.56868143861533</v>
          </cell>
          <cell r="C34213">
            <v>342.10284490988147</v>
          </cell>
          <cell r="D34213">
            <v>330.05541798080623</v>
          </cell>
        </row>
        <row r="34214">
          <cell r="A34214" t="str">
            <v>Mtr.39813.1.S1_at</v>
          </cell>
          <cell r="B34214">
            <v>967.86665948564462</v>
          </cell>
          <cell r="C34214">
            <v>836.02417601988827</v>
          </cell>
          <cell r="D34214">
            <v>833.64412555331319</v>
          </cell>
        </row>
        <row r="34215">
          <cell r="A34215" t="str">
            <v>Mtr.39814.1.S1_at</v>
          </cell>
          <cell r="B34215">
            <v>6.5171732457499214</v>
          </cell>
          <cell r="C34215">
            <v>6.8177475808683674</v>
          </cell>
          <cell r="D34215">
            <v>7.0024420437213193</v>
          </cell>
        </row>
        <row r="34216">
          <cell r="A34216" t="str">
            <v>Mtr.39815.1.S1_at</v>
          </cell>
          <cell r="B34216">
            <v>14.11090331079685</v>
          </cell>
          <cell r="C34216">
            <v>12.535763358266289</v>
          </cell>
          <cell r="D34216">
            <v>12.233084264928385</v>
          </cell>
        </row>
        <row r="34217">
          <cell r="A34217" t="str">
            <v>Mtr.39816.1.S1_at</v>
          </cell>
          <cell r="B34217">
            <v>174.19758029219139</v>
          </cell>
          <cell r="C34217">
            <v>163.30705544995274</v>
          </cell>
          <cell r="D34217">
            <v>150.86974013365142</v>
          </cell>
        </row>
        <row r="34218">
          <cell r="A34218" t="str">
            <v>Mtr.39817.1.S1_at</v>
          </cell>
          <cell r="B34218">
            <v>358.83204344425963</v>
          </cell>
          <cell r="C34218">
            <v>329.93104713213381</v>
          </cell>
          <cell r="D34218">
            <v>338.72730036605134</v>
          </cell>
        </row>
        <row r="34219">
          <cell r="A34219" t="str">
            <v>Mtr.39818.1.S1_at</v>
          </cell>
          <cell r="B34219">
            <v>10.67449096202045</v>
          </cell>
          <cell r="C34219">
            <v>11.997296526512994</v>
          </cell>
          <cell r="D34219">
            <v>11.35373846652703</v>
          </cell>
        </row>
        <row r="34220">
          <cell r="A34220" t="str">
            <v>Mtr.39819.1.S1_at</v>
          </cell>
          <cell r="B34220">
            <v>229.77955651653511</v>
          </cell>
          <cell r="C34220">
            <v>151.11691357566562</v>
          </cell>
          <cell r="D34220">
            <v>150.48113132560908</v>
          </cell>
        </row>
        <row r="34221">
          <cell r="A34221" t="str">
            <v>Mtr.3982.1.S1_at</v>
          </cell>
          <cell r="B34221">
            <v>7.4464853840736698</v>
          </cell>
          <cell r="C34221">
            <v>6.6215498482234603</v>
          </cell>
          <cell r="D34221">
            <v>8.4233991764250362</v>
          </cell>
        </row>
        <row r="34222">
          <cell r="A34222" t="str">
            <v>Mtr.39820.1.S1_at</v>
          </cell>
          <cell r="B34222">
            <v>25.298362945383808</v>
          </cell>
          <cell r="C34222">
            <v>12.747097250427901</v>
          </cell>
          <cell r="D34222">
            <v>13.823160761237293</v>
          </cell>
        </row>
        <row r="34223">
          <cell r="A34223" t="str">
            <v>Mtr.39821.1.S1_at</v>
          </cell>
          <cell r="B34223">
            <v>9.5051047668161583</v>
          </cell>
          <cell r="C34223">
            <v>9.9112708470407842</v>
          </cell>
          <cell r="D34223">
            <v>10.72700948170491</v>
          </cell>
        </row>
        <row r="34224">
          <cell r="A34224" t="str">
            <v>Mtr.39822.1.S1_at</v>
          </cell>
          <cell r="B34224">
            <v>920.86738204395215</v>
          </cell>
          <cell r="C34224">
            <v>645.73206581260433</v>
          </cell>
          <cell r="D34224">
            <v>518.58369927842205</v>
          </cell>
        </row>
        <row r="34225">
          <cell r="A34225" t="str">
            <v>Mtr.39823.1.S1_at</v>
          </cell>
          <cell r="B34225">
            <v>7.0753007098776459</v>
          </cell>
          <cell r="C34225">
            <v>6.0586234543321993</v>
          </cell>
          <cell r="D34225">
            <v>6.2376001619999926</v>
          </cell>
        </row>
        <row r="34226">
          <cell r="A34226" t="str">
            <v>Mtr.39824.1.S1_at</v>
          </cell>
          <cell r="B34226">
            <v>313.30111348120363</v>
          </cell>
          <cell r="C34226">
            <v>255.92234351608238</v>
          </cell>
          <cell r="D34226">
            <v>399.84635161151294</v>
          </cell>
        </row>
        <row r="34227">
          <cell r="A34227" t="str">
            <v>Mtr.39825.1.S1_at</v>
          </cell>
          <cell r="B34227">
            <v>1129.6015833888102</v>
          </cell>
          <cell r="C34227">
            <v>1215.2582390390407</v>
          </cell>
          <cell r="D34227">
            <v>1492.7054690652519</v>
          </cell>
        </row>
        <row r="34228">
          <cell r="A34228" t="str">
            <v>Mtr.39826.1.S1_at</v>
          </cell>
          <cell r="B34228">
            <v>9.0766353467741148</v>
          </cell>
          <cell r="C34228">
            <v>13.460784611241031</v>
          </cell>
          <cell r="D34228">
            <v>15.632517376889183</v>
          </cell>
        </row>
        <row r="34229">
          <cell r="A34229" t="str">
            <v>Mtr.39827.1.S1_at</v>
          </cell>
          <cell r="B34229">
            <v>4.8967793296728503</v>
          </cell>
          <cell r="C34229">
            <v>4.6384408003777855</v>
          </cell>
          <cell r="D34229">
            <v>4.5261549077838623</v>
          </cell>
        </row>
        <row r="34230">
          <cell r="A34230" t="str">
            <v>Mtr.39828.1.S1_at</v>
          </cell>
          <cell r="B34230">
            <v>7.149359462608758</v>
          </cell>
          <cell r="C34230">
            <v>7.7372213337386961</v>
          </cell>
          <cell r="D34230">
            <v>7.0078823227643321</v>
          </cell>
        </row>
        <row r="34231">
          <cell r="A34231" t="str">
            <v>Mtr.39829.1.S1_at</v>
          </cell>
          <cell r="B34231">
            <v>10.486525281701415</v>
          </cell>
          <cell r="C34231">
            <v>9.3752842254987101</v>
          </cell>
          <cell r="D34231">
            <v>16.515215361712723</v>
          </cell>
        </row>
        <row r="34232">
          <cell r="A34232" t="str">
            <v>Mtr.3983.1.S1_at</v>
          </cell>
          <cell r="B34232">
            <v>9.2529740251373358</v>
          </cell>
          <cell r="C34232">
            <v>10.060231315339157</v>
          </cell>
          <cell r="D34232">
            <v>9.8994231717136021</v>
          </cell>
        </row>
        <row r="34233">
          <cell r="A34233" t="str">
            <v>Mtr.39830.1.S1_at</v>
          </cell>
          <cell r="B34233">
            <v>124.55014620142524</v>
          </cell>
          <cell r="C34233">
            <v>70.764054639219708</v>
          </cell>
          <cell r="D34233">
            <v>70.519777117231612</v>
          </cell>
        </row>
        <row r="34234">
          <cell r="A34234" t="str">
            <v>Mtr.39831.1.S1_at</v>
          </cell>
          <cell r="B34234">
            <v>49.08314185915453</v>
          </cell>
          <cell r="C34234">
            <v>58.039983990473587</v>
          </cell>
          <cell r="D34234">
            <v>54.97686832516419</v>
          </cell>
        </row>
        <row r="34235">
          <cell r="A34235" t="str">
            <v>Mtr.39832.1.S1_at</v>
          </cell>
          <cell r="B34235">
            <v>20.421468735916989</v>
          </cell>
          <cell r="C34235">
            <v>18.642349607746251</v>
          </cell>
          <cell r="D34235">
            <v>15.573488553050083</v>
          </cell>
        </row>
        <row r="34236">
          <cell r="A34236" t="str">
            <v>Mtr.39833.1.S1_at</v>
          </cell>
          <cell r="B34236">
            <v>198.73590986282497</v>
          </cell>
          <cell r="C34236">
            <v>213.29601007433968</v>
          </cell>
          <cell r="D34236">
            <v>190.59309991279102</v>
          </cell>
        </row>
        <row r="34237">
          <cell r="A34237" t="str">
            <v>Mtr.39834.1.S1_at</v>
          </cell>
          <cell r="B34237">
            <v>51.644097485109349</v>
          </cell>
          <cell r="C34237">
            <v>54.660895088213053</v>
          </cell>
          <cell r="D34237">
            <v>75.701914893117845</v>
          </cell>
        </row>
        <row r="34238">
          <cell r="A34238" t="str">
            <v>Mtr.39835.1.S1_s_at</v>
          </cell>
          <cell r="B34238">
            <v>52.695232927661124</v>
          </cell>
          <cell r="C34238">
            <v>50.219567183149231</v>
          </cell>
          <cell r="D34238">
            <v>53.920207855152164</v>
          </cell>
        </row>
        <row r="34239">
          <cell r="A34239" t="str">
            <v>Mtr.39836.1.S1_at</v>
          </cell>
          <cell r="B34239">
            <v>479.2615322840843</v>
          </cell>
          <cell r="C34239">
            <v>391.1484691874067</v>
          </cell>
          <cell r="D34239">
            <v>383.91780481720991</v>
          </cell>
        </row>
        <row r="34240">
          <cell r="A34240" t="str">
            <v>Mtr.39837.1.S1_at</v>
          </cell>
          <cell r="B34240">
            <v>342.68108586237395</v>
          </cell>
          <cell r="C34240">
            <v>222.79424315831818</v>
          </cell>
          <cell r="D34240">
            <v>218.30120537989586</v>
          </cell>
        </row>
        <row r="34241">
          <cell r="A34241" t="str">
            <v>Mtr.39838.1.S1_at</v>
          </cell>
          <cell r="B34241">
            <v>6.2134955755422752</v>
          </cell>
          <cell r="C34241">
            <v>5.5427453674839544</v>
          </cell>
          <cell r="D34241">
            <v>5.9822532681221539</v>
          </cell>
        </row>
        <row r="34242">
          <cell r="A34242" t="str">
            <v>Mtr.39839.1.S1_s_at</v>
          </cell>
          <cell r="B34242">
            <v>75.206619931754588</v>
          </cell>
          <cell r="C34242">
            <v>88.494074878019561</v>
          </cell>
          <cell r="D34242">
            <v>86.929342677654063</v>
          </cell>
        </row>
        <row r="34243">
          <cell r="A34243" t="str">
            <v>Mtr.3984.1.S1_at</v>
          </cell>
          <cell r="B34243">
            <v>3.6329273597011911</v>
          </cell>
          <cell r="C34243">
            <v>3.6713775965687585</v>
          </cell>
          <cell r="D34243">
            <v>3.5546994402277683</v>
          </cell>
        </row>
        <row r="34244">
          <cell r="A34244" t="str">
            <v>Mtr.39840.1.S1_s_at</v>
          </cell>
          <cell r="B34244">
            <v>7.0942408638612591</v>
          </cell>
          <cell r="C34244">
            <v>7.3070156697231274</v>
          </cell>
          <cell r="D34244">
            <v>7.5516503705468834</v>
          </cell>
        </row>
        <row r="34245">
          <cell r="A34245" t="str">
            <v>Mtr.39841.1.S1_at</v>
          </cell>
          <cell r="B34245">
            <v>10.019158305283622</v>
          </cell>
          <cell r="C34245">
            <v>9.8781630225352455</v>
          </cell>
          <cell r="D34245">
            <v>10.712415140274476</v>
          </cell>
        </row>
        <row r="34246">
          <cell r="A34246" t="str">
            <v>Mtr.39842.1.S1_at</v>
          </cell>
          <cell r="B34246">
            <v>16.579752697481915</v>
          </cell>
          <cell r="C34246">
            <v>18.634020942131627</v>
          </cell>
          <cell r="D34246">
            <v>16.873827843743783</v>
          </cell>
        </row>
        <row r="34247">
          <cell r="A34247" t="str">
            <v>Mtr.39844.1.S1_at</v>
          </cell>
          <cell r="B34247">
            <v>59.639952536301841</v>
          </cell>
          <cell r="C34247">
            <v>40.935922786897528</v>
          </cell>
          <cell r="D34247">
            <v>28.201017203857084</v>
          </cell>
        </row>
        <row r="34248">
          <cell r="A34248" t="str">
            <v>Mtr.39845.1.S1_at</v>
          </cell>
          <cell r="B34248">
            <v>72.923065061244444</v>
          </cell>
          <cell r="C34248">
            <v>73.447049320326443</v>
          </cell>
          <cell r="D34248">
            <v>75.640094844041641</v>
          </cell>
        </row>
        <row r="34249">
          <cell r="A34249" t="str">
            <v>Mtr.39846.1.S1_at</v>
          </cell>
          <cell r="B34249">
            <v>30.255453433437662</v>
          </cell>
          <cell r="C34249">
            <v>15.191479474604947</v>
          </cell>
          <cell r="D34249">
            <v>19.871634865950714</v>
          </cell>
        </row>
        <row r="34250">
          <cell r="A34250" t="str">
            <v>Mtr.39847.1.S1_at</v>
          </cell>
          <cell r="B34250">
            <v>81.592250818909534</v>
          </cell>
          <cell r="C34250">
            <v>104.43546256791282</v>
          </cell>
          <cell r="D34250">
            <v>96.227005272438547</v>
          </cell>
        </row>
        <row r="34251">
          <cell r="A34251" t="str">
            <v>Mtr.39848.1.S1_at</v>
          </cell>
          <cell r="B34251">
            <v>100.0848606079028</v>
          </cell>
          <cell r="C34251">
            <v>74.3981535454827</v>
          </cell>
          <cell r="D34251">
            <v>74.094216241908498</v>
          </cell>
        </row>
        <row r="34252">
          <cell r="A34252" t="str">
            <v>Mtr.39849.1.S1_at</v>
          </cell>
          <cell r="B34252">
            <v>426.52779331674128</v>
          </cell>
          <cell r="C34252">
            <v>375.66556505192762</v>
          </cell>
          <cell r="D34252">
            <v>319.98101396778929</v>
          </cell>
        </row>
        <row r="34253">
          <cell r="A34253" t="str">
            <v>Mtr.3985.1.S1_at</v>
          </cell>
          <cell r="B34253">
            <v>4.2112264287146708</v>
          </cell>
          <cell r="C34253">
            <v>3.7801348720036962</v>
          </cell>
          <cell r="D34253">
            <v>3.6897601864350893</v>
          </cell>
        </row>
        <row r="34254">
          <cell r="A34254" t="str">
            <v>Mtr.39850.1.S1_s_at</v>
          </cell>
          <cell r="B34254">
            <v>39.306307750468832</v>
          </cell>
          <cell r="C34254">
            <v>59.195482861859539</v>
          </cell>
          <cell r="D34254">
            <v>62.483095712353212</v>
          </cell>
        </row>
        <row r="34255">
          <cell r="A34255" t="str">
            <v>Mtr.39851.1.S1_at</v>
          </cell>
          <cell r="B34255">
            <v>162.92963664011728</v>
          </cell>
          <cell r="C34255">
            <v>194.610632305764</v>
          </cell>
          <cell r="D34255">
            <v>191.69219529838693</v>
          </cell>
        </row>
        <row r="34256">
          <cell r="A34256" t="str">
            <v>Mtr.39852.1.S1_at</v>
          </cell>
          <cell r="B34256">
            <v>8.2547988013036715</v>
          </cell>
          <cell r="C34256">
            <v>7.8233139119106703</v>
          </cell>
          <cell r="D34256">
            <v>7.655576403599424</v>
          </cell>
        </row>
        <row r="34257">
          <cell r="A34257" t="str">
            <v>Mtr.39853.1.S1_at</v>
          </cell>
          <cell r="B34257">
            <v>128.00087273886263</v>
          </cell>
          <cell r="C34257">
            <v>209.17723844453405</v>
          </cell>
          <cell r="D34257">
            <v>156.61222484202526</v>
          </cell>
        </row>
        <row r="34258">
          <cell r="A34258" t="str">
            <v>Mtr.39854.1.S1_at</v>
          </cell>
          <cell r="B34258">
            <v>9.5094136680307013</v>
          </cell>
          <cell r="C34258">
            <v>7.4478694396245633</v>
          </cell>
          <cell r="D34258">
            <v>9.3631347490953978</v>
          </cell>
        </row>
        <row r="34259">
          <cell r="A34259" t="str">
            <v>Mtr.39855.1.S1_at</v>
          </cell>
          <cell r="B34259">
            <v>276.6089860416597</v>
          </cell>
          <cell r="C34259">
            <v>338.21486699743718</v>
          </cell>
          <cell r="D34259">
            <v>357.89241514677281</v>
          </cell>
        </row>
        <row r="34260">
          <cell r="A34260" t="str">
            <v>Mtr.39856.1.S1_at</v>
          </cell>
          <cell r="B34260">
            <v>51.860536050797883</v>
          </cell>
          <cell r="C34260">
            <v>69.596930831463709</v>
          </cell>
          <cell r="D34260">
            <v>74.555335250582999</v>
          </cell>
        </row>
        <row r="34261">
          <cell r="A34261" t="str">
            <v>Mtr.39857.1.S1_at</v>
          </cell>
          <cell r="B34261">
            <v>862.67293510486468</v>
          </cell>
          <cell r="C34261">
            <v>317.89884254869565</v>
          </cell>
          <cell r="D34261">
            <v>419.75021158086014</v>
          </cell>
        </row>
        <row r="34262">
          <cell r="A34262" t="str">
            <v>Mtr.39858.1.S1_at</v>
          </cell>
          <cell r="B34262">
            <v>368.29592844093253</v>
          </cell>
          <cell r="C34262">
            <v>537.09655547176817</v>
          </cell>
          <cell r="D34262">
            <v>499.96421282907556</v>
          </cell>
        </row>
        <row r="34263">
          <cell r="A34263" t="str">
            <v>Mtr.39859.1.S1_at</v>
          </cell>
          <cell r="B34263">
            <v>11.057190598440101</v>
          </cell>
          <cell r="C34263">
            <v>9.7339440429018893</v>
          </cell>
          <cell r="D34263">
            <v>11.508447005471989</v>
          </cell>
        </row>
        <row r="34264">
          <cell r="A34264" t="str">
            <v>Mtr.3986.1.S1_at</v>
          </cell>
          <cell r="B34264">
            <v>5.368469603433689</v>
          </cell>
          <cell r="C34264">
            <v>5.2765958688684123</v>
          </cell>
          <cell r="D34264">
            <v>5.5621917476057874</v>
          </cell>
        </row>
        <row r="34265">
          <cell r="A34265" t="str">
            <v>Mtr.39860.1.S1_at</v>
          </cell>
          <cell r="B34265">
            <v>25.001493603054115</v>
          </cell>
          <cell r="C34265">
            <v>30.319279388818302</v>
          </cell>
          <cell r="D34265">
            <v>33.700741297962296</v>
          </cell>
        </row>
        <row r="34266">
          <cell r="A34266" t="str">
            <v>Mtr.39861.1.S1_at</v>
          </cell>
          <cell r="B34266">
            <v>659.29296349695858</v>
          </cell>
          <cell r="C34266">
            <v>441.18832182049766</v>
          </cell>
          <cell r="D34266">
            <v>300.76727831797052</v>
          </cell>
        </row>
        <row r="34267">
          <cell r="A34267" t="str">
            <v>Mtr.39862.1.S1_at</v>
          </cell>
          <cell r="B34267">
            <v>5.0884882197976022</v>
          </cell>
          <cell r="C34267">
            <v>4.5789434067973023</v>
          </cell>
          <cell r="D34267">
            <v>4.3698058503069124</v>
          </cell>
        </row>
        <row r="34268">
          <cell r="A34268" t="str">
            <v>Mtr.39863.1.S1_at</v>
          </cell>
          <cell r="B34268">
            <v>10.83803790906097</v>
          </cell>
          <cell r="C34268">
            <v>7.2508436025781089</v>
          </cell>
          <cell r="D34268">
            <v>7.7790635590111226</v>
          </cell>
        </row>
        <row r="34269">
          <cell r="A34269" t="str">
            <v>Mtr.39864.1.S1_at</v>
          </cell>
          <cell r="B34269">
            <v>142.32913334876835</v>
          </cell>
          <cell r="C34269">
            <v>137.7627255895535</v>
          </cell>
          <cell r="D34269">
            <v>142.9190185200049</v>
          </cell>
        </row>
        <row r="34270">
          <cell r="A34270" t="str">
            <v>Mtr.39865.1.S1_at</v>
          </cell>
          <cell r="B34270">
            <v>11.005190436336367</v>
          </cell>
          <cell r="C34270">
            <v>8.714004043000779</v>
          </cell>
          <cell r="D34270">
            <v>7.7659468783853356</v>
          </cell>
        </row>
        <row r="34271">
          <cell r="A34271" t="str">
            <v>Mtr.39866.1.S1_at</v>
          </cell>
          <cell r="B34271">
            <v>3.9806706897410535</v>
          </cell>
          <cell r="C34271">
            <v>3.8374119273372367</v>
          </cell>
          <cell r="D34271">
            <v>3.9369642949493362</v>
          </cell>
        </row>
        <row r="34272">
          <cell r="A34272" t="str">
            <v>Mtr.39867.1.S1_at</v>
          </cell>
          <cell r="B34272">
            <v>1247.313581331053</v>
          </cell>
          <cell r="C34272">
            <v>1002.417128460942</v>
          </cell>
          <cell r="D34272">
            <v>1104.2941605247452</v>
          </cell>
        </row>
        <row r="34273">
          <cell r="A34273" t="str">
            <v>Mtr.39868.1.S1_at</v>
          </cell>
          <cell r="B34273">
            <v>41.862434646232622</v>
          </cell>
          <cell r="C34273">
            <v>54.749529176209506</v>
          </cell>
          <cell r="D34273">
            <v>56.838826611081039</v>
          </cell>
        </row>
        <row r="34274">
          <cell r="A34274" t="str">
            <v>Mtr.39869.1.S1_at</v>
          </cell>
          <cell r="B34274">
            <v>54.658188858797857</v>
          </cell>
          <cell r="C34274">
            <v>68.934057482808583</v>
          </cell>
          <cell r="D34274">
            <v>70.830007098747629</v>
          </cell>
        </row>
        <row r="34275">
          <cell r="A34275" t="str">
            <v>Mtr.3987.1.S1_at</v>
          </cell>
          <cell r="B34275">
            <v>5.9435336003428016</v>
          </cell>
          <cell r="C34275">
            <v>5.5018525606158395</v>
          </cell>
          <cell r="D34275">
            <v>5.5263585954672685</v>
          </cell>
        </row>
        <row r="34276">
          <cell r="A34276" t="str">
            <v>Mtr.39870.1.S1_at</v>
          </cell>
          <cell r="B34276">
            <v>69.168365023931969</v>
          </cell>
          <cell r="C34276">
            <v>88.753905857473413</v>
          </cell>
          <cell r="D34276">
            <v>89.377643777508496</v>
          </cell>
        </row>
        <row r="34277">
          <cell r="A34277" t="str">
            <v>Mtr.39871.1.S1_at</v>
          </cell>
          <cell r="B34277">
            <v>36.606816806109364</v>
          </cell>
          <cell r="C34277">
            <v>31.92178016403502</v>
          </cell>
          <cell r="D34277">
            <v>34.618963360492074</v>
          </cell>
        </row>
        <row r="34278">
          <cell r="A34278" t="str">
            <v>Mtr.39872.1.S1_at</v>
          </cell>
          <cell r="B34278">
            <v>679.00189342883857</v>
          </cell>
          <cell r="C34278">
            <v>404.8005883857769</v>
          </cell>
          <cell r="D34278">
            <v>371.32467339371937</v>
          </cell>
        </row>
        <row r="34279">
          <cell r="A34279" t="str">
            <v>Mtr.39873.1.S1_s_at</v>
          </cell>
          <cell r="B34279">
            <v>5.6482517454829937</v>
          </cell>
          <cell r="C34279">
            <v>6.1442398211615528</v>
          </cell>
          <cell r="D34279">
            <v>5.3546072994801541</v>
          </cell>
        </row>
        <row r="34280">
          <cell r="A34280" t="str">
            <v>Mtr.39874.1.S1_at</v>
          </cell>
          <cell r="B34280">
            <v>5.3775974811759415</v>
          </cell>
          <cell r="C34280">
            <v>5.0909638910577089</v>
          </cell>
          <cell r="D34280">
            <v>5.6369097568476541</v>
          </cell>
        </row>
        <row r="34281">
          <cell r="A34281" t="str">
            <v>Mtr.39875.1.S1_s_at</v>
          </cell>
          <cell r="B34281">
            <v>13.282114035751112</v>
          </cell>
          <cell r="C34281">
            <v>11.992063650493968</v>
          </cell>
          <cell r="D34281">
            <v>13.172874835530788</v>
          </cell>
        </row>
        <row r="34282">
          <cell r="A34282" t="str">
            <v>Mtr.39876.1.S1_at</v>
          </cell>
          <cell r="B34282">
            <v>52.794280227866217</v>
          </cell>
          <cell r="C34282">
            <v>61.445378657751021</v>
          </cell>
          <cell r="D34282">
            <v>62.299043942566826</v>
          </cell>
        </row>
        <row r="34283">
          <cell r="A34283" t="str">
            <v>Mtr.39877.1.S1_at</v>
          </cell>
          <cell r="B34283">
            <v>74.00175025055708</v>
          </cell>
          <cell r="C34283">
            <v>58.589076068331764</v>
          </cell>
          <cell r="D34283">
            <v>64.466742046158075</v>
          </cell>
        </row>
        <row r="34284">
          <cell r="A34284" t="str">
            <v>Mtr.39878.1.S1_at</v>
          </cell>
          <cell r="B34284">
            <v>189.19776474600303</v>
          </cell>
          <cell r="C34284">
            <v>163.93154323581592</v>
          </cell>
          <cell r="D34284">
            <v>135.05937050121599</v>
          </cell>
        </row>
        <row r="34285">
          <cell r="A34285" t="str">
            <v>Mtr.39879.1.S1_at</v>
          </cell>
          <cell r="B34285">
            <v>841.83422800586993</v>
          </cell>
          <cell r="C34285">
            <v>914.27972909128027</v>
          </cell>
          <cell r="D34285">
            <v>953.06203210571391</v>
          </cell>
        </row>
        <row r="34286">
          <cell r="A34286" t="str">
            <v>Mtr.3988.1.S1_at</v>
          </cell>
          <cell r="B34286">
            <v>4.6783037411614083</v>
          </cell>
          <cell r="C34286">
            <v>5.5170298545412306</v>
          </cell>
          <cell r="D34286">
            <v>4.551319140745365</v>
          </cell>
        </row>
        <row r="34287">
          <cell r="A34287" t="str">
            <v>Mtr.39880.1.S1_at</v>
          </cell>
          <cell r="B34287">
            <v>8.0014753353551846</v>
          </cell>
          <cell r="C34287">
            <v>6.8758761026779061</v>
          </cell>
          <cell r="D34287">
            <v>6.290941223676489</v>
          </cell>
        </row>
        <row r="34288">
          <cell r="A34288" t="str">
            <v>Mtr.39881.1.S1_at</v>
          </cell>
          <cell r="B34288">
            <v>349.36560303863695</v>
          </cell>
          <cell r="C34288">
            <v>213.58882946731148</v>
          </cell>
          <cell r="D34288">
            <v>220.65161236723108</v>
          </cell>
        </row>
        <row r="34289">
          <cell r="A34289" t="str">
            <v>Mtr.39882.1.S1_at</v>
          </cell>
          <cell r="B34289">
            <v>34.341219652330288</v>
          </cell>
          <cell r="C34289">
            <v>38.933127333499371</v>
          </cell>
          <cell r="D34289">
            <v>35.37356047993898</v>
          </cell>
        </row>
        <row r="34290">
          <cell r="A34290" t="str">
            <v>Mtr.39883.1.S1_at</v>
          </cell>
          <cell r="B34290">
            <v>428.45335800728594</v>
          </cell>
          <cell r="C34290">
            <v>287.22862064549099</v>
          </cell>
          <cell r="D34290">
            <v>286.38192580010428</v>
          </cell>
        </row>
        <row r="34291">
          <cell r="A34291" t="str">
            <v>Mtr.39884.1.S1_at</v>
          </cell>
          <cell r="B34291">
            <v>28.058723677512376</v>
          </cell>
          <cell r="C34291">
            <v>32.815264820362522</v>
          </cell>
          <cell r="D34291">
            <v>30.791383643236866</v>
          </cell>
        </row>
        <row r="34292">
          <cell r="A34292" t="str">
            <v>Mtr.39885.1.S1_at</v>
          </cell>
          <cell r="B34292">
            <v>29.302740746158008</v>
          </cell>
          <cell r="C34292">
            <v>29.640638664628504</v>
          </cell>
          <cell r="D34292">
            <v>33.139411127920681</v>
          </cell>
        </row>
        <row r="34293">
          <cell r="A34293" t="str">
            <v>Mtr.39886.1.S1_at</v>
          </cell>
          <cell r="B34293">
            <v>13.551526849786631</v>
          </cell>
          <cell r="C34293">
            <v>16.122849947188772</v>
          </cell>
          <cell r="D34293">
            <v>19.016339906081491</v>
          </cell>
        </row>
        <row r="34294">
          <cell r="A34294" t="str">
            <v>Mtr.39887.1.S1_at</v>
          </cell>
          <cell r="B34294">
            <v>11.951370908876637</v>
          </cell>
          <cell r="C34294">
            <v>6.7271098588296683</v>
          </cell>
          <cell r="D34294">
            <v>7.2270669236063823</v>
          </cell>
        </row>
        <row r="34295">
          <cell r="A34295" t="str">
            <v>Mtr.39888.1.S1_at</v>
          </cell>
          <cell r="B34295">
            <v>64.328998400584751</v>
          </cell>
          <cell r="C34295">
            <v>48.051324515821442</v>
          </cell>
          <cell r="D34295">
            <v>60.030382522180446</v>
          </cell>
        </row>
        <row r="34296">
          <cell r="A34296" t="str">
            <v>Mtr.39889.1.S1_at</v>
          </cell>
          <cell r="B34296">
            <v>390.56719107993098</v>
          </cell>
          <cell r="C34296">
            <v>479.02371311943114</v>
          </cell>
          <cell r="D34296">
            <v>436.80696216060858</v>
          </cell>
        </row>
        <row r="34297">
          <cell r="A34297" t="str">
            <v>Mtr.3989.1.S1_at</v>
          </cell>
          <cell r="B34297">
            <v>3.2676162380010156</v>
          </cell>
          <cell r="C34297">
            <v>3.5197563797124785</v>
          </cell>
          <cell r="D34297">
            <v>3.2980894983874292</v>
          </cell>
        </row>
        <row r="34298">
          <cell r="A34298" t="str">
            <v>Mtr.39890.1.S1_at</v>
          </cell>
          <cell r="B34298">
            <v>360.34153210941508</v>
          </cell>
          <cell r="C34298">
            <v>313.56715055548102</v>
          </cell>
          <cell r="D34298">
            <v>292.03948938672073</v>
          </cell>
        </row>
        <row r="34299">
          <cell r="A34299" t="str">
            <v>Mtr.39891.1.S1_at</v>
          </cell>
          <cell r="B34299">
            <v>8.0080172958298039</v>
          </cell>
          <cell r="C34299">
            <v>8.5385956784048105</v>
          </cell>
          <cell r="D34299">
            <v>9.4130458777834836</v>
          </cell>
        </row>
        <row r="34300">
          <cell r="A34300" t="str">
            <v>Mtr.39892.1.S1_at</v>
          </cell>
          <cell r="B34300">
            <v>953.50957757420406</v>
          </cell>
          <cell r="C34300">
            <v>1077.9616329371017</v>
          </cell>
          <cell r="D34300">
            <v>1116.8145730653591</v>
          </cell>
        </row>
        <row r="34301">
          <cell r="A34301" t="str">
            <v>Mtr.39893.1.S1_at</v>
          </cell>
          <cell r="B34301">
            <v>1461.5130894482052</v>
          </cell>
          <cell r="C34301">
            <v>1215.5597118163294</v>
          </cell>
          <cell r="D34301">
            <v>1270.4402349436778</v>
          </cell>
        </row>
        <row r="34302">
          <cell r="A34302" t="str">
            <v>Mtr.39894.1.S1_at</v>
          </cell>
          <cell r="B34302">
            <v>93.421896429793634</v>
          </cell>
          <cell r="C34302">
            <v>159.35227722601888</v>
          </cell>
          <cell r="D34302">
            <v>128.49771381732461</v>
          </cell>
        </row>
        <row r="34303">
          <cell r="A34303" t="str">
            <v>Mtr.39895.1.S1_at</v>
          </cell>
          <cell r="B34303">
            <v>1465.1787361187999</v>
          </cell>
          <cell r="C34303">
            <v>1351.7257961113376</v>
          </cell>
          <cell r="D34303">
            <v>1367.3195567038724</v>
          </cell>
        </row>
        <row r="34304">
          <cell r="A34304" t="str">
            <v>Mtr.39896.1.S1_at</v>
          </cell>
          <cell r="B34304">
            <v>98.95481819081148</v>
          </cell>
          <cell r="C34304">
            <v>125.49425881628827</v>
          </cell>
          <cell r="D34304">
            <v>137.05732937625112</v>
          </cell>
        </row>
        <row r="34305">
          <cell r="A34305" t="str">
            <v>Mtr.39897.1.S1_at</v>
          </cell>
          <cell r="B34305">
            <v>7.6122071305951309</v>
          </cell>
          <cell r="C34305">
            <v>6.6389311572091536</v>
          </cell>
          <cell r="D34305">
            <v>6.4889487973130624</v>
          </cell>
        </row>
        <row r="34306">
          <cell r="A34306" t="str">
            <v>Mtr.39898.1.S1_at</v>
          </cell>
          <cell r="B34306">
            <v>9.7137243001545652</v>
          </cell>
          <cell r="C34306">
            <v>8.6366582725407763</v>
          </cell>
          <cell r="D34306">
            <v>8.3031433104512935</v>
          </cell>
        </row>
        <row r="34307">
          <cell r="A34307" t="str">
            <v>Mtr.39899.1.S1_at</v>
          </cell>
          <cell r="B34307">
            <v>56.675991327736497</v>
          </cell>
          <cell r="C34307">
            <v>160.01316596602643</v>
          </cell>
          <cell r="D34307">
            <v>163.64837973833252</v>
          </cell>
        </row>
        <row r="34308">
          <cell r="A34308" t="str">
            <v>Mtr.399.1.S1_at</v>
          </cell>
          <cell r="B34308">
            <v>10.540201600320064</v>
          </cell>
          <cell r="C34308">
            <v>8.0968176696180159</v>
          </cell>
          <cell r="D34308">
            <v>8.2775242364566175</v>
          </cell>
        </row>
        <row r="34309">
          <cell r="A34309" t="str">
            <v>Mtr.3990.1.S1_at</v>
          </cell>
          <cell r="B34309">
            <v>3.709773785341103</v>
          </cell>
          <cell r="C34309">
            <v>3.8755216945335254</v>
          </cell>
          <cell r="D34309">
            <v>3.5812413063725836</v>
          </cell>
        </row>
        <row r="34310">
          <cell r="A34310" t="str">
            <v>Mtr.39900.1.S1_at</v>
          </cell>
          <cell r="B34310">
            <v>6.1958915008315483</v>
          </cell>
          <cell r="C34310">
            <v>7.9841098122040179</v>
          </cell>
          <cell r="D34310">
            <v>5.7883099041115535</v>
          </cell>
        </row>
        <row r="34311">
          <cell r="A34311" t="str">
            <v>Mtr.39901.1.S1_at</v>
          </cell>
          <cell r="B34311">
            <v>32.936606498676426</v>
          </cell>
          <cell r="C34311">
            <v>38.948573107595109</v>
          </cell>
          <cell r="D34311">
            <v>44.124492553345462</v>
          </cell>
        </row>
        <row r="34312">
          <cell r="A34312" t="str">
            <v>Mtr.39902.1.S1_at</v>
          </cell>
          <cell r="B34312">
            <v>39.26549003016418</v>
          </cell>
          <cell r="C34312">
            <v>45.267811250384561</v>
          </cell>
          <cell r="D34312">
            <v>52.95479442185205</v>
          </cell>
        </row>
        <row r="34313">
          <cell r="A34313" t="str">
            <v>Mtr.39903.1.S1_at</v>
          </cell>
          <cell r="B34313">
            <v>199.49871865310101</v>
          </cell>
          <cell r="C34313">
            <v>167.07724664585197</v>
          </cell>
          <cell r="D34313">
            <v>165.21848961481825</v>
          </cell>
        </row>
        <row r="34314">
          <cell r="A34314" t="str">
            <v>Mtr.39903.1.S1_s_at</v>
          </cell>
          <cell r="B34314">
            <v>212.78438280247343</v>
          </cell>
          <cell r="C34314">
            <v>204.64889052361877</v>
          </cell>
          <cell r="D34314">
            <v>196.47868790467581</v>
          </cell>
        </row>
        <row r="34315">
          <cell r="A34315" t="str">
            <v>Mtr.39904.1.S1_at</v>
          </cell>
          <cell r="B34315">
            <v>144.33740958578409</v>
          </cell>
          <cell r="C34315">
            <v>147.90156606870704</v>
          </cell>
          <cell r="D34315">
            <v>144.75252572149165</v>
          </cell>
        </row>
        <row r="34316">
          <cell r="A34316" t="str">
            <v>Mtr.39905.1.S1_at</v>
          </cell>
          <cell r="B34316">
            <v>6.2278860184120219</v>
          </cell>
          <cell r="C34316">
            <v>6.5343474339187102</v>
          </cell>
          <cell r="D34316">
            <v>5.9968965576729136</v>
          </cell>
        </row>
        <row r="34317">
          <cell r="A34317" t="str">
            <v>Mtr.39906.1.S1_at</v>
          </cell>
          <cell r="B34317">
            <v>3.9768287746286535</v>
          </cell>
          <cell r="C34317">
            <v>3.6117915122477546</v>
          </cell>
          <cell r="D34317">
            <v>3.8653531182971133</v>
          </cell>
        </row>
        <row r="34318">
          <cell r="A34318" t="str">
            <v>Mtr.39906.1.S1_s_at</v>
          </cell>
          <cell r="B34318">
            <v>11.637634605325498</v>
          </cell>
          <cell r="C34318">
            <v>11.461775354464891</v>
          </cell>
          <cell r="D34318">
            <v>10.99408038986407</v>
          </cell>
        </row>
        <row r="34319">
          <cell r="A34319" t="str">
            <v>Mtr.39907.1.S1_at</v>
          </cell>
          <cell r="B34319">
            <v>11.380748043932245</v>
          </cell>
          <cell r="C34319">
            <v>11.396729887349093</v>
          </cell>
          <cell r="D34319">
            <v>10.930519256585207</v>
          </cell>
        </row>
        <row r="34320">
          <cell r="A34320" t="str">
            <v>Mtr.39908.1.S1_at</v>
          </cell>
          <cell r="B34320">
            <v>55.347141658629283</v>
          </cell>
          <cell r="C34320">
            <v>70.162195408366998</v>
          </cell>
          <cell r="D34320">
            <v>79.430542638681914</v>
          </cell>
        </row>
        <row r="34321">
          <cell r="A34321" t="str">
            <v>Mtr.39909.1.S1_at</v>
          </cell>
          <cell r="B34321">
            <v>6.5441038516486003</v>
          </cell>
          <cell r="C34321">
            <v>5.4969481997123273</v>
          </cell>
          <cell r="D34321">
            <v>6.0802250230068013</v>
          </cell>
        </row>
        <row r="34322">
          <cell r="A34322" t="str">
            <v>Mtr.3991.1.S1_at</v>
          </cell>
          <cell r="B34322">
            <v>4.7388515749337392</v>
          </cell>
          <cell r="C34322">
            <v>5.3918313403184914</v>
          </cell>
          <cell r="D34322">
            <v>4.5968718048630439</v>
          </cell>
        </row>
        <row r="34323">
          <cell r="A34323" t="str">
            <v>Mtr.39910.1.S1_at</v>
          </cell>
          <cell r="B34323">
            <v>15.95148362731382</v>
          </cell>
          <cell r="C34323">
            <v>19.693979326323014</v>
          </cell>
          <cell r="D34323">
            <v>23.31103888862015</v>
          </cell>
        </row>
        <row r="34324">
          <cell r="A34324" t="str">
            <v>Mtr.39911.1.S1_at</v>
          </cell>
          <cell r="B34324">
            <v>41.806684242612782</v>
          </cell>
          <cell r="C34324">
            <v>55.090268137798979</v>
          </cell>
          <cell r="D34324">
            <v>49.297395921371859</v>
          </cell>
        </row>
        <row r="34325">
          <cell r="A34325" t="str">
            <v>Mtr.39912.1.S1_at</v>
          </cell>
          <cell r="B34325">
            <v>450.52416902409135</v>
          </cell>
          <cell r="C34325">
            <v>304.45203907165552</v>
          </cell>
          <cell r="D34325">
            <v>291.66502889888045</v>
          </cell>
        </row>
        <row r="34326">
          <cell r="A34326" t="str">
            <v>Mtr.39913.1.S1_at</v>
          </cell>
          <cell r="B34326">
            <v>12.045040674516429</v>
          </cell>
          <cell r="C34326">
            <v>16.441080113224608</v>
          </cell>
          <cell r="D34326">
            <v>19.231973717995615</v>
          </cell>
        </row>
        <row r="34327">
          <cell r="A34327" t="str">
            <v>Mtr.39914.1.S1_at</v>
          </cell>
          <cell r="B34327">
            <v>26.75914253200137</v>
          </cell>
          <cell r="C34327">
            <v>29.671018427658851</v>
          </cell>
          <cell r="D34327">
            <v>16.650870660187181</v>
          </cell>
        </row>
        <row r="34328">
          <cell r="A34328" t="str">
            <v>Mtr.39915.1.S1_at</v>
          </cell>
          <cell r="B34328">
            <v>315.45566655551085</v>
          </cell>
          <cell r="C34328">
            <v>462.06960271804718</v>
          </cell>
          <cell r="D34328">
            <v>397.09574890633041</v>
          </cell>
        </row>
        <row r="34329">
          <cell r="A34329" t="str">
            <v>Mtr.39916.1.S1_at</v>
          </cell>
          <cell r="B34329">
            <v>2339.78028047117</v>
          </cell>
          <cell r="C34329">
            <v>1647.0985415483965</v>
          </cell>
          <cell r="D34329">
            <v>1768.2114401617466</v>
          </cell>
        </row>
        <row r="34330">
          <cell r="A34330" t="str">
            <v>Mtr.39917.1.S1_at</v>
          </cell>
          <cell r="B34330">
            <v>118.3577647613058</v>
          </cell>
          <cell r="C34330">
            <v>103.44111596520759</v>
          </cell>
          <cell r="D34330">
            <v>116.25743821229928</v>
          </cell>
        </row>
        <row r="34331">
          <cell r="A34331" t="str">
            <v>Mtr.39918.1.S1_at</v>
          </cell>
          <cell r="B34331">
            <v>113.71032716553555</v>
          </cell>
          <cell r="C34331">
            <v>137.93594517909196</v>
          </cell>
          <cell r="D34331">
            <v>126.27866258811643</v>
          </cell>
        </row>
        <row r="34332">
          <cell r="A34332" t="str">
            <v>Mtr.39919.1.S1_at</v>
          </cell>
          <cell r="B34332">
            <v>1864.0236924187977</v>
          </cell>
          <cell r="C34332">
            <v>919.09772685615894</v>
          </cell>
          <cell r="D34332">
            <v>949.5382911992557</v>
          </cell>
        </row>
        <row r="34333">
          <cell r="A34333" t="str">
            <v>Mtr.3992.1.S1_at</v>
          </cell>
          <cell r="B34333">
            <v>4.8461780187713117</v>
          </cell>
          <cell r="C34333">
            <v>4.6687786372947881</v>
          </cell>
          <cell r="D34333">
            <v>5.191385525975166</v>
          </cell>
        </row>
        <row r="34334">
          <cell r="A34334" t="str">
            <v>Mtr.39920.1.S1_at</v>
          </cell>
          <cell r="B34334">
            <v>186.28247496823866</v>
          </cell>
          <cell r="C34334">
            <v>253.40347951013661</v>
          </cell>
          <cell r="D34334">
            <v>275.1511389065729</v>
          </cell>
        </row>
        <row r="34335">
          <cell r="A34335" t="str">
            <v>Mtr.39921.1.S1_at</v>
          </cell>
          <cell r="B34335">
            <v>43.663278246434096</v>
          </cell>
          <cell r="C34335">
            <v>41.587870551625194</v>
          </cell>
          <cell r="D34335">
            <v>44.148941415085346</v>
          </cell>
        </row>
        <row r="34336">
          <cell r="A34336" t="str">
            <v>Mtr.39922.1.S1_at</v>
          </cell>
          <cell r="B34336">
            <v>28.462584329824502</v>
          </cell>
          <cell r="C34336">
            <v>59.138257331351902</v>
          </cell>
          <cell r="D34336">
            <v>66.667673617791394</v>
          </cell>
        </row>
        <row r="34337">
          <cell r="A34337" t="str">
            <v>Mtr.39923.1.S1_at</v>
          </cell>
          <cell r="B34337">
            <v>791.73088422447006</v>
          </cell>
          <cell r="C34337">
            <v>847.6453486096774</v>
          </cell>
          <cell r="D34337">
            <v>795.48372041963103</v>
          </cell>
        </row>
        <row r="34338">
          <cell r="A34338" t="str">
            <v>Mtr.39924.1.S1_at</v>
          </cell>
          <cell r="B34338">
            <v>1026.6901189767818</v>
          </cell>
          <cell r="C34338">
            <v>998.23725963770039</v>
          </cell>
          <cell r="D34338">
            <v>1412.8817841329796</v>
          </cell>
        </row>
        <row r="34339">
          <cell r="A34339" t="str">
            <v>Mtr.39925.1.S1_at</v>
          </cell>
          <cell r="B34339">
            <v>27.816762583609766</v>
          </cell>
          <cell r="C34339">
            <v>42.401288985437276</v>
          </cell>
          <cell r="D34339">
            <v>55.107321650169546</v>
          </cell>
        </row>
        <row r="34340">
          <cell r="A34340" t="str">
            <v>Mtr.39926.1.S1_at</v>
          </cell>
          <cell r="B34340">
            <v>261.5125910770065</v>
          </cell>
          <cell r="C34340">
            <v>214.09712387583733</v>
          </cell>
          <cell r="D34340">
            <v>256.96136615554394</v>
          </cell>
        </row>
        <row r="34341">
          <cell r="A34341" t="str">
            <v>Mtr.39926.1.S1_s_at</v>
          </cell>
          <cell r="B34341">
            <v>713.7613312813545</v>
          </cell>
          <cell r="C34341">
            <v>718.04991847540896</v>
          </cell>
          <cell r="D34341">
            <v>819.91939454160365</v>
          </cell>
        </row>
        <row r="34342">
          <cell r="A34342" t="str">
            <v>Mtr.39927.1.S1_at</v>
          </cell>
          <cell r="B34342">
            <v>21.069342964927735</v>
          </cell>
          <cell r="C34342">
            <v>28.105228771167504</v>
          </cell>
          <cell r="D34342">
            <v>31.716707045110912</v>
          </cell>
        </row>
        <row r="34343">
          <cell r="A34343" t="str">
            <v>Mtr.39928.1.S1_at</v>
          </cell>
          <cell r="B34343">
            <v>113.12421521916548</v>
          </cell>
          <cell r="C34343">
            <v>92.489678722952391</v>
          </cell>
          <cell r="D34343">
            <v>78.917712103580001</v>
          </cell>
        </row>
        <row r="34344">
          <cell r="A34344" t="str">
            <v>Mtr.39929.1.S1_at</v>
          </cell>
          <cell r="B34344">
            <v>14.51981817992383</v>
          </cell>
          <cell r="C34344">
            <v>45.13475517821162</v>
          </cell>
          <cell r="D34344">
            <v>37.173372372660189</v>
          </cell>
        </row>
        <row r="34345">
          <cell r="A34345" t="str">
            <v>Mtr.3993.1.S1_at</v>
          </cell>
          <cell r="B34345">
            <v>4.3700054857891457</v>
          </cell>
          <cell r="C34345">
            <v>4.4132996329945868</v>
          </cell>
          <cell r="D34345">
            <v>3.9346007325436938</v>
          </cell>
        </row>
        <row r="34346">
          <cell r="A34346" t="str">
            <v>Mtr.39930.1.S1_at</v>
          </cell>
          <cell r="B34346">
            <v>37.657813979537408</v>
          </cell>
          <cell r="C34346">
            <v>66.356690492621851</v>
          </cell>
          <cell r="D34346">
            <v>62.914463587386933</v>
          </cell>
        </row>
        <row r="34347">
          <cell r="A34347" t="str">
            <v>Mtr.39931.1.S1_at</v>
          </cell>
          <cell r="B34347">
            <v>40.84641946797057</v>
          </cell>
          <cell r="C34347">
            <v>55.386850285639099</v>
          </cell>
          <cell r="D34347">
            <v>52.122273319169906</v>
          </cell>
        </row>
        <row r="34348">
          <cell r="A34348" t="str">
            <v>Mtr.39932.1.S1_at</v>
          </cell>
          <cell r="B34348">
            <v>729.88700796376122</v>
          </cell>
          <cell r="C34348">
            <v>629.23157961813922</v>
          </cell>
          <cell r="D34348">
            <v>582.05901696760759</v>
          </cell>
        </row>
        <row r="34349">
          <cell r="A34349" t="str">
            <v>Mtr.39933.1.S1_at</v>
          </cell>
          <cell r="B34349">
            <v>69.431526505891156</v>
          </cell>
          <cell r="C34349">
            <v>63.166536201940744</v>
          </cell>
          <cell r="D34349">
            <v>83.681213924119987</v>
          </cell>
        </row>
        <row r="34350">
          <cell r="A34350" t="str">
            <v>Mtr.39934.1.S1_s_at</v>
          </cell>
          <cell r="B34350">
            <v>415.33932724674236</v>
          </cell>
          <cell r="C34350">
            <v>542.83586058370406</v>
          </cell>
          <cell r="D34350">
            <v>525.87797953846734</v>
          </cell>
        </row>
        <row r="34351">
          <cell r="A34351" t="str">
            <v>Mtr.39935.1.S1_at</v>
          </cell>
          <cell r="B34351">
            <v>358.87604754295057</v>
          </cell>
          <cell r="C34351">
            <v>425.12674906329374</v>
          </cell>
          <cell r="D34351">
            <v>444.42981386031454</v>
          </cell>
        </row>
        <row r="34352">
          <cell r="A34352" t="str">
            <v>Mtr.39936.1.S1_at</v>
          </cell>
          <cell r="B34352">
            <v>29.466279893019333</v>
          </cell>
          <cell r="C34352">
            <v>40.849504256686082</v>
          </cell>
          <cell r="D34352">
            <v>43.803044252546648</v>
          </cell>
        </row>
        <row r="34353">
          <cell r="A34353" t="str">
            <v>Mtr.39937.1.S1_at</v>
          </cell>
          <cell r="B34353">
            <v>15.69487868440314</v>
          </cell>
          <cell r="C34353">
            <v>16.884867440489685</v>
          </cell>
          <cell r="D34353">
            <v>15.431344551346164</v>
          </cell>
        </row>
        <row r="34354">
          <cell r="A34354" t="str">
            <v>Mtr.39938.1.S1_at</v>
          </cell>
          <cell r="B34354">
            <v>11.08674188653676</v>
          </cell>
          <cell r="C34354">
            <v>11.647076781896336</v>
          </cell>
          <cell r="D34354">
            <v>10.802108461539207</v>
          </cell>
        </row>
        <row r="34355">
          <cell r="A34355" t="str">
            <v>Mtr.39939.1.S1_at</v>
          </cell>
          <cell r="B34355">
            <v>81.463275236953251</v>
          </cell>
          <cell r="C34355">
            <v>95.474353285191214</v>
          </cell>
          <cell r="D34355">
            <v>99.390192099373053</v>
          </cell>
        </row>
        <row r="34356">
          <cell r="A34356" t="str">
            <v>Mtr.3994.1.S1_at</v>
          </cell>
          <cell r="B34356">
            <v>6.4445009436973137</v>
          </cell>
          <cell r="C34356">
            <v>5.7366521682060956</v>
          </cell>
          <cell r="D34356">
            <v>5.2982970941176699</v>
          </cell>
        </row>
        <row r="34357">
          <cell r="A34357" t="str">
            <v>Mtr.39940.1.S1_at</v>
          </cell>
          <cell r="B34357">
            <v>32.621853908749749</v>
          </cell>
          <cell r="C34357">
            <v>41.308582779086919</v>
          </cell>
          <cell r="D34357">
            <v>42.607147241948539</v>
          </cell>
        </row>
        <row r="34358">
          <cell r="A34358" t="str">
            <v>Mtr.39941.1.S1_at</v>
          </cell>
          <cell r="B34358">
            <v>100.43499081195088</v>
          </cell>
          <cell r="C34358">
            <v>118.63485862971808</v>
          </cell>
          <cell r="D34358">
            <v>133.01519836282858</v>
          </cell>
        </row>
        <row r="34359">
          <cell r="A34359" t="str">
            <v>Mtr.39942.1.S1_at</v>
          </cell>
          <cell r="B34359">
            <v>21.96224552519497</v>
          </cell>
          <cell r="C34359">
            <v>22.370792812501769</v>
          </cell>
          <cell r="D34359">
            <v>19.906697796368576</v>
          </cell>
        </row>
        <row r="34360">
          <cell r="A34360" t="str">
            <v>Mtr.39943.1.S1_at</v>
          </cell>
          <cell r="B34360">
            <v>10.894167738161926</v>
          </cell>
          <cell r="C34360">
            <v>11.194287471566511</v>
          </cell>
          <cell r="D34360">
            <v>14.344700226601823</v>
          </cell>
        </row>
        <row r="34361">
          <cell r="A34361" t="str">
            <v>Mtr.39944.1.S1_at</v>
          </cell>
          <cell r="B34361">
            <v>41.93945736823278</v>
          </cell>
          <cell r="C34361">
            <v>51.773075702443528</v>
          </cell>
          <cell r="D34361">
            <v>52.784462358831121</v>
          </cell>
        </row>
        <row r="34362">
          <cell r="A34362" t="str">
            <v>Mtr.39945.1.S1_at</v>
          </cell>
          <cell r="B34362">
            <v>21.735358375914458</v>
          </cell>
          <cell r="C34362">
            <v>41.738147980334254</v>
          </cell>
          <cell r="D34362">
            <v>38.237907178021551</v>
          </cell>
        </row>
        <row r="34363">
          <cell r="A34363" t="str">
            <v>Mtr.39946.1.S1_s_at</v>
          </cell>
          <cell r="B34363">
            <v>289.56337173475356</v>
          </cell>
          <cell r="C34363">
            <v>315.26309236698512</v>
          </cell>
          <cell r="D34363">
            <v>253.4584906841126</v>
          </cell>
        </row>
        <row r="34364">
          <cell r="A34364" t="str">
            <v>Mtr.39947.1.S1_at</v>
          </cell>
          <cell r="B34364">
            <v>14.613304234772725</v>
          </cell>
          <cell r="C34364">
            <v>14.970322738066105</v>
          </cell>
          <cell r="D34364">
            <v>15.562531254522005</v>
          </cell>
        </row>
        <row r="34365">
          <cell r="A34365" t="str">
            <v>Mtr.39948.1.S1_at</v>
          </cell>
          <cell r="B34365">
            <v>12.950671268009385</v>
          </cell>
          <cell r="C34365">
            <v>23.313025003396213</v>
          </cell>
          <cell r="D34365">
            <v>15.216130942425616</v>
          </cell>
        </row>
        <row r="34366">
          <cell r="A34366" t="str">
            <v>Mtr.39949.1.S1_at</v>
          </cell>
          <cell r="B34366">
            <v>5.2820425682345711</v>
          </cell>
          <cell r="C34366">
            <v>5.0852225733274503</v>
          </cell>
          <cell r="D34366">
            <v>5.2091054706953912</v>
          </cell>
        </row>
        <row r="34367">
          <cell r="A34367" t="str">
            <v>Mtr.3995.1.S1_at</v>
          </cell>
          <cell r="B34367">
            <v>15.045309770557552</v>
          </cell>
          <cell r="C34367">
            <v>15.140718970318719</v>
          </cell>
          <cell r="D34367">
            <v>14.546960140295468</v>
          </cell>
        </row>
        <row r="34368">
          <cell r="A34368" t="str">
            <v>Mtr.39950.1.S1_at</v>
          </cell>
          <cell r="B34368">
            <v>2489.0381787695542</v>
          </cell>
          <cell r="C34368">
            <v>2452.596038111818</v>
          </cell>
          <cell r="D34368">
            <v>2237.9593340261863</v>
          </cell>
        </row>
        <row r="34369">
          <cell r="A34369" t="str">
            <v>Mtr.39951.1.S1_at</v>
          </cell>
          <cell r="B34369">
            <v>125.66151522257752</v>
          </cell>
          <cell r="C34369">
            <v>143.43538560026622</v>
          </cell>
          <cell r="D34369">
            <v>124.42566191799465</v>
          </cell>
        </row>
        <row r="34370">
          <cell r="A34370" t="str">
            <v>Mtr.39952.1.S1_at</v>
          </cell>
          <cell r="B34370">
            <v>80.268509928983732</v>
          </cell>
          <cell r="C34370">
            <v>28.999114835716249</v>
          </cell>
          <cell r="D34370">
            <v>34.026608714322848</v>
          </cell>
        </row>
        <row r="34371">
          <cell r="A34371" t="str">
            <v>Mtr.39953.1.S1_at</v>
          </cell>
          <cell r="B34371">
            <v>5.7952140183766394</v>
          </cell>
          <cell r="C34371">
            <v>5.7944227474017769</v>
          </cell>
          <cell r="D34371">
            <v>5.3939866664597069</v>
          </cell>
        </row>
        <row r="34372">
          <cell r="A34372" t="str">
            <v>Mtr.39954.1.S1_at</v>
          </cell>
          <cell r="B34372">
            <v>500.68780682276554</v>
          </cell>
          <cell r="C34372">
            <v>543.92982680880141</v>
          </cell>
          <cell r="D34372">
            <v>446.50371317113604</v>
          </cell>
        </row>
        <row r="34373">
          <cell r="A34373" t="str">
            <v>Mtr.39955.1.S1_at</v>
          </cell>
          <cell r="B34373">
            <v>101.92954423647861</v>
          </cell>
          <cell r="C34373">
            <v>163.37436324099983</v>
          </cell>
          <cell r="D34373">
            <v>135.12207258231302</v>
          </cell>
        </row>
        <row r="34374">
          <cell r="A34374" t="str">
            <v>Mtr.39956.1.S1_at</v>
          </cell>
          <cell r="B34374">
            <v>5.9070930523251484</v>
          </cell>
          <cell r="C34374">
            <v>7.172135592172654</v>
          </cell>
          <cell r="D34374">
            <v>8.1811484667617531</v>
          </cell>
        </row>
        <row r="34375">
          <cell r="A34375" t="str">
            <v>Mtr.39957.1.S1_at</v>
          </cell>
          <cell r="B34375">
            <v>3.7741396189124381</v>
          </cell>
          <cell r="C34375">
            <v>3.7275073744481304</v>
          </cell>
          <cell r="D34375">
            <v>3.6577120668330956</v>
          </cell>
        </row>
        <row r="34376">
          <cell r="A34376" t="str">
            <v>Mtr.39957.1.S1_s_at</v>
          </cell>
          <cell r="B34376">
            <v>17.448912289267735</v>
          </cell>
          <cell r="C34376">
            <v>12.709397321484973</v>
          </cell>
          <cell r="D34376">
            <v>18.245090629732537</v>
          </cell>
        </row>
        <row r="34377">
          <cell r="A34377" t="str">
            <v>Mtr.39958.1.S1_at</v>
          </cell>
          <cell r="B34377">
            <v>67.695933061395181</v>
          </cell>
          <cell r="C34377">
            <v>113.40215111651399</v>
          </cell>
          <cell r="D34377">
            <v>129.05205678464006</v>
          </cell>
        </row>
        <row r="34378">
          <cell r="A34378" t="str">
            <v>Mtr.39959.1.S1_at</v>
          </cell>
          <cell r="B34378">
            <v>55.466756844537272</v>
          </cell>
          <cell r="C34378">
            <v>66.792362093026512</v>
          </cell>
          <cell r="D34378">
            <v>60.363243733757763</v>
          </cell>
        </row>
        <row r="34379">
          <cell r="A34379" t="str">
            <v>Mtr.3996.1.S1_at</v>
          </cell>
          <cell r="B34379">
            <v>5.5822525116229729</v>
          </cell>
          <cell r="C34379">
            <v>6.0090698166093661</v>
          </cell>
          <cell r="D34379">
            <v>6.1186497560472413</v>
          </cell>
        </row>
        <row r="34380">
          <cell r="A34380" t="str">
            <v>Mtr.39960.1.S1_at</v>
          </cell>
          <cell r="B34380">
            <v>112.56139517426931</v>
          </cell>
          <cell r="C34380">
            <v>131.40263547275828</v>
          </cell>
          <cell r="D34380">
            <v>120.76665946156601</v>
          </cell>
        </row>
        <row r="34381">
          <cell r="A34381" t="str">
            <v>Mtr.39961.1.S1_at</v>
          </cell>
          <cell r="B34381">
            <v>29.186593453527706</v>
          </cell>
          <cell r="C34381">
            <v>29.747417688763043</v>
          </cell>
          <cell r="D34381">
            <v>30.308502451813485</v>
          </cell>
        </row>
        <row r="34382">
          <cell r="A34382" t="str">
            <v>Mtr.39962.1.S1_at</v>
          </cell>
          <cell r="B34382">
            <v>730.01797472464534</v>
          </cell>
          <cell r="C34382">
            <v>573.84679287839788</v>
          </cell>
          <cell r="D34382">
            <v>550.94875516088132</v>
          </cell>
        </row>
        <row r="34383">
          <cell r="A34383" t="str">
            <v>Mtr.39963.1.S1_at</v>
          </cell>
          <cell r="B34383">
            <v>19.350406353690332</v>
          </cell>
          <cell r="C34383">
            <v>25.556738215889698</v>
          </cell>
          <cell r="D34383">
            <v>85.374877016000084</v>
          </cell>
        </row>
        <row r="34384">
          <cell r="A34384" t="str">
            <v>Mtr.39964.1.S1_at</v>
          </cell>
          <cell r="B34384">
            <v>14.494149390029371</v>
          </cell>
          <cell r="C34384">
            <v>13.728224599573277</v>
          </cell>
          <cell r="D34384">
            <v>13.800748493278999</v>
          </cell>
        </row>
        <row r="34385">
          <cell r="A34385" t="str">
            <v>Mtr.39964.1.S1_s_at</v>
          </cell>
          <cell r="B34385">
            <v>26.606009013351429</v>
          </cell>
          <cell r="C34385">
            <v>28.344187442798169</v>
          </cell>
          <cell r="D34385">
            <v>25.507224614646869</v>
          </cell>
        </row>
        <row r="34386">
          <cell r="A34386" t="str">
            <v>Mtr.39965.1.S1_at</v>
          </cell>
          <cell r="B34386">
            <v>56.23006872016019</v>
          </cell>
          <cell r="C34386">
            <v>77.10466236976761</v>
          </cell>
          <cell r="D34386">
            <v>76.558771404772457</v>
          </cell>
        </row>
        <row r="34387">
          <cell r="A34387" t="str">
            <v>Mtr.39966.1.S1_at</v>
          </cell>
          <cell r="B34387">
            <v>5.0628904024986854</v>
          </cell>
          <cell r="C34387">
            <v>4.3024431503690517</v>
          </cell>
          <cell r="D34387">
            <v>4.3484492385048537</v>
          </cell>
        </row>
        <row r="34388">
          <cell r="A34388" t="str">
            <v>Mtr.39967.1.S1_at</v>
          </cell>
          <cell r="B34388">
            <v>6.9311179185572431</v>
          </cell>
          <cell r="C34388">
            <v>6.3261962733130659</v>
          </cell>
          <cell r="D34388">
            <v>6.2200224056000017</v>
          </cell>
        </row>
        <row r="34389">
          <cell r="A34389" t="str">
            <v>Mtr.39968.1.S1_at</v>
          </cell>
          <cell r="B34389">
            <v>72.552282769358143</v>
          </cell>
          <cell r="C34389">
            <v>70.072253994843635</v>
          </cell>
          <cell r="D34389">
            <v>95.497425063289157</v>
          </cell>
        </row>
        <row r="34390">
          <cell r="A34390" t="str">
            <v>Mtr.39969.1.S1_at</v>
          </cell>
          <cell r="B34390">
            <v>63.634842855619951</v>
          </cell>
          <cell r="C34390">
            <v>95.775232866230922</v>
          </cell>
          <cell r="D34390">
            <v>84.951221772663814</v>
          </cell>
        </row>
        <row r="34391">
          <cell r="A34391" t="str">
            <v>Mtr.39970.1.S1_at</v>
          </cell>
          <cell r="B34391">
            <v>11.359995793392903</v>
          </cell>
          <cell r="C34391">
            <v>10.835493291697118</v>
          </cell>
          <cell r="D34391">
            <v>11.198365471590773</v>
          </cell>
        </row>
        <row r="34392">
          <cell r="A34392" t="str">
            <v>Mtr.39970.1.S1_s_at</v>
          </cell>
          <cell r="B34392">
            <v>17.558892405854778</v>
          </cell>
          <cell r="C34392">
            <v>16.810426394230717</v>
          </cell>
          <cell r="D34392">
            <v>17.556288314062428</v>
          </cell>
        </row>
        <row r="34393">
          <cell r="A34393" t="str">
            <v>Mtr.39971.1.S1_at</v>
          </cell>
          <cell r="B34393">
            <v>12.180884079611737</v>
          </cell>
          <cell r="C34393">
            <v>10.255960997316059</v>
          </cell>
          <cell r="D34393">
            <v>11.781059838557644</v>
          </cell>
        </row>
        <row r="34394">
          <cell r="A34394" t="str">
            <v>Mtr.39972.1.S1_at</v>
          </cell>
          <cell r="B34394">
            <v>397.27680497501359</v>
          </cell>
          <cell r="C34394">
            <v>384.37778969479467</v>
          </cell>
          <cell r="D34394">
            <v>383.02132158517509</v>
          </cell>
        </row>
        <row r="34395">
          <cell r="A34395" t="str">
            <v>Mtr.39973.1.S1_at</v>
          </cell>
          <cell r="B34395">
            <v>379.52919172038554</v>
          </cell>
          <cell r="C34395">
            <v>369.46970332449541</v>
          </cell>
          <cell r="D34395">
            <v>366.89191660992674</v>
          </cell>
        </row>
        <row r="34396">
          <cell r="A34396" t="str">
            <v>Mtr.39974.1.S1_at</v>
          </cell>
          <cell r="B34396">
            <v>36.915438166175825</v>
          </cell>
          <cell r="C34396">
            <v>69.762668096686554</v>
          </cell>
          <cell r="D34396">
            <v>59.548871791986748</v>
          </cell>
        </row>
        <row r="34397">
          <cell r="A34397" t="str">
            <v>Mtr.39975.1.S1_at</v>
          </cell>
          <cell r="B34397">
            <v>7.4839390001253179</v>
          </cell>
          <cell r="C34397">
            <v>6.5065002137616306</v>
          </cell>
          <cell r="D34397">
            <v>6.4923137997964826</v>
          </cell>
        </row>
        <row r="34398">
          <cell r="A34398" t="str">
            <v>Mtr.39976.1.S1_at</v>
          </cell>
          <cell r="B34398">
            <v>178.92949141975947</v>
          </cell>
          <cell r="C34398">
            <v>59.420671696695351</v>
          </cell>
          <cell r="D34398">
            <v>46.524485324520548</v>
          </cell>
        </row>
        <row r="34399">
          <cell r="A34399" t="str">
            <v>Mtr.39976.1.S1_s_at</v>
          </cell>
          <cell r="B34399">
            <v>56.936891698889603</v>
          </cell>
          <cell r="C34399">
            <v>65.813316112608575</v>
          </cell>
          <cell r="D34399">
            <v>61.741473884176749</v>
          </cell>
        </row>
        <row r="34400">
          <cell r="A34400" t="str">
            <v>Mtr.39977.1.S1_at</v>
          </cell>
          <cell r="B34400">
            <v>132.27759622242925</v>
          </cell>
          <cell r="C34400">
            <v>177.32225691837621</v>
          </cell>
          <cell r="D34400">
            <v>158.02560295317792</v>
          </cell>
        </row>
        <row r="34401">
          <cell r="A34401" t="str">
            <v>Mtr.39978.1.S1_at</v>
          </cell>
          <cell r="B34401">
            <v>46.339021833823857</v>
          </cell>
          <cell r="C34401">
            <v>71.862629258677572</v>
          </cell>
          <cell r="D34401">
            <v>49.238060720496271</v>
          </cell>
        </row>
        <row r="34402">
          <cell r="A34402" t="str">
            <v>Mtr.39979.1.S1_at</v>
          </cell>
          <cell r="B34402">
            <v>38.158207292270561</v>
          </cell>
          <cell r="C34402">
            <v>56.886339656659629</v>
          </cell>
          <cell r="D34402">
            <v>42.205605575349324</v>
          </cell>
        </row>
        <row r="34403">
          <cell r="A34403" t="str">
            <v>Mtr.39979.1.S1_x_at</v>
          </cell>
          <cell r="B34403">
            <v>45.49822101920995</v>
          </cell>
          <cell r="C34403">
            <v>62.969896424101094</v>
          </cell>
          <cell r="D34403">
            <v>50.841881509673819</v>
          </cell>
        </row>
        <row r="34404">
          <cell r="A34404" t="str">
            <v>Mtr.3998.1.S1_at</v>
          </cell>
          <cell r="B34404">
            <v>8.113415592817109</v>
          </cell>
          <cell r="C34404">
            <v>8.2978653811901566</v>
          </cell>
          <cell r="D34404">
            <v>6.6184474649611804</v>
          </cell>
        </row>
        <row r="34405">
          <cell r="A34405" t="str">
            <v>Mtr.39980.1.S1_at</v>
          </cell>
          <cell r="B34405">
            <v>34.737696731028429</v>
          </cell>
          <cell r="C34405">
            <v>38.06007460251665</v>
          </cell>
          <cell r="D34405">
            <v>37.056070777156421</v>
          </cell>
        </row>
        <row r="34406">
          <cell r="A34406" t="str">
            <v>Mtr.39981.1.S1_at</v>
          </cell>
          <cell r="B34406">
            <v>21.705989939381457</v>
          </cell>
          <cell r="C34406">
            <v>22.687397814012744</v>
          </cell>
          <cell r="D34406">
            <v>24.106625575645197</v>
          </cell>
        </row>
        <row r="34407">
          <cell r="A34407" t="str">
            <v>Mtr.39982.1.S1_at</v>
          </cell>
          <cell r="B34407">
            <v>6.6767260582511119</v>
          </cell>
          <cell r="C34407">
            <v>5.7722076998292859</v>
          </cell>
          <cell r="D34407">
            <v>4.6437396490042531</v>
          </cell>
        </row>
        <row r="34408">
          <cell r="A34408" t="str">
            <v>Mtr.39983.1.S1_at</v>
          </cell>
          <cell r="B34408">
            <v>474.6093421136149</v>
          </cell>
          <cell r="C34408">
            <v>364.25879205741069</v>
          </cell>
          <cell r="D34408">
            <v>333.31200026815418</v>
          </cell>
        </row>
        <row r="34409">
          <cell r="A34409" t="str">
            <v>Mtr.39984.1.S1_at</v>
          </cell>
          <cell r="B34409">
            <v>31.87038872516333</v>
          </cell>
          <cell r="C34409">
            <v>38.419589202315279</v>
          </cell>
          <cell r="D34409">
            <v>43.57830462911754</v>
          </cell>
        </row>
        <row r="34410">
          <cell r="A34410" t="str">
            <v>Mtr.39985.1.S1_at</v>
          </cell>
          <cell r="B34410">
            <v>60.599823164952923</v>
          </cell>
          <cell r="C34410">
            <v>44.255964413020237</v>
          </cell>
          <cell r="D34410">
            <v>42.957606945939325</v>
          </cell>
        </row>
        <row r="34411">
          <cell r="A34411" t="str">
            <v>Mtr.39986.1.S1_at</v>
          </cell>
          <cell r="B34411">
            <v>8.8438720111009452</v>
          </cell>
          <cell r="C34411">
            <v>8.5936305447450216</v>
          </cell>
          <cell r="D34411">
            <v>8.9988960017161101</v>
          </cell>
        </row>
        <row r="34412">
          <cell r="A34412" t="str">
            <v>Mtr.39987.1.S1_at</v>
          </cell>
          <cell r="B34412">
            <v>158.30257698468725</v>
          </cell>
          <cell r="C34412">
            <v>114.1966591348144</v>
          </cell>
          <cell r="D34412">
            <v>96.075877206993411</v>
          </cell>
        </row>
        <row r="34413">
          <cell r="A34413" t="str">
            <v>Mtr.39988.1.S1_at</v>
          </cell>
          <cell r="B34413">
            <v>100.33043860781214</v>
          </cell>
          <cell r="C34413">
            <v>98.424829231316608</v>
          </cell>
          <cell r="D34413">
            <v>144.67892111909103</v>
          </cell>
        </row>
        <row r="34414">
          <cell r="A34414" t="str">
            <v>Mtr.39989.1.S1_at</v>
          </cell>
          <cell r="B34414">
            <v>31.958755371894725</v>
          </cell>
          <cell r="C34414">
            <v>25.581029320369677</v>
          </cell>
          <cell r="D34414">
            <v>25.815828438243724</v>
          </cell>
        </row>
        <row r="34415">
          <cell r="A34415" t="str">
            <v>Mtr.3999.1.S1_at</v>
          </cell>
          <cell r="B34415">
            <v>64.703323607397067</v>
          </cell>
          <cell r="C34415">
            <v>42.604037469046446</v>
          </cell>
          <cell r="D34415">
            <v>34.207360525643878</v>
          </cell>
        </row>
        <row r="34416">
          <cell r="A34416" t="str">
            <v>Mtr.39990.1.S1_at</v>
          </cell>
          <cell r="B34416">
            <v>9.7191452826492704</v>
          </cell>
          <cell r="C34416">
            <v>7.492274634409231</v>
          </cell>
          <cell r="D34416">
            <v>11.51993500229417</v>
          </cell>
        </row>
        <row r="34417">
          <cell r="A34417" t="str">
            <v>Mtr.39991.1.S1_at</v>
          </cell>
          <cell r="B34417">
            <v>19.649162033460929</v>
          </cell>
          <cell r="C34417">
            <v>27.671359578454883</v>
          </cell>
          <cell r="D34417">
            <v>31.24050902258837</v>
          </cell>
        </row>
        <row r="34418">
          <cell r="A34418" t="str">
            <v>Mtr.39992.1.S1_s_at</v>
          </cell>
          <cell r="B34418">
            <v>18.373644748144478</v>
          </cell>
          <cell r="C34418">
            <v>35.069908648196417</v>
          </cell>
          <cell r="D34418">
            <v>36.662324176098558</v>
          </cell>
        </row>
        <row r="34419">
          <cell r="A34419" t="str">
            <v>Mtr.39993.1.S1_at</v>
          </cell>
          <cell r="B34419">
            <v>4.7195092661728468</v>
          </cell>
          <cell r="C34419">
            <v>7.3168280638538459</v>
          </cell>
          <cell r="D34419">
            <v>7.5337803987402232</v>
          </cell>
        </row>
        <row r="34420">
          <cell r="A34420" t="str">
            <v>Mtr.39994.1.S1_at</v>
          </cell>
          <cell r="B34420">
            <v>5.7472013104192827</v>
          </cell>
          <cell r="C34420">
            <v>6.7648973039683673</v>
          </cell>
          <cell r="D34420">
            <v>6.5776908230873712</v>
          </cell>
        </row>
        <row r="34421">
          <cell r="A34421" t="str">
            <v>Mtr.39995.1.S1_at</v>
          </cell>
          <cell r="B34421">
            <v>113.96295930471798</v>
          </cell>
          <cell r="C34421">
            <v>140.65849866088894</v>
          </cell>
          <cell r="D34421">
            <v>137.56541460195348</v>
          </cell>
        </row>
        <row r="34422">
          <cell r="A34422" t="str">
            <v>Mtr.39996.1.S1_at</v>
          </cell>
          <cell r="B34422">
            <v>26.181006263479471</v>
          </cell>
          <cell r="C34422">
            <v>30.940698909398204</v>
          </cell>
          <cell r="D34422">
            <v>21.43693702227943</v>
          </cell>
        </row>
        <row r="34423">
          <cell r="A34423" t="str">
            <v>Mtr.39997.1.S1_at</v>
          </cell>
          <cell r="B34423">
            <v>154.77691007463608</v>
          </cell>
          <cell r="C34423">
            <v>118.60075464777326</v>
          </cell>
          <cell r="D34423">
            <v>122.16993370866425</v>
          </cell>
        </row>
        <row r="34424">
          <cell r="A34424" t="str">
            <v>Mtr.39998.1.S1_at</v>
          </cell>
          <cell r="B34424">
            <v>45.254126467678162</v>
          </cell>
          <cell r="C34424">
            <v>65.69488234357182</v>
          </cell>
          <cell r="D34424">
            <v>59.859824280785759</v>
          </cell>
        </row>
        <row r="34425">
          <cell r="A34425" t="str">
            <v>Mtr.39999.1.S1_at</v>
          </cell>
          <cell r="B34425">
            <v>37.672576132752639</v>
          </cell>
          <cell r="C34425">
            <v>86.805103632131292</v>
          </cell>
          <cell r="D34425">
            <v>30.384286388544883</v>
          </cell>
        </row>
        <row r="34426">
          <cell r="A34426" t="str">
            <v>Mtr.4.1.S1_at</v>
          </cell>
          <cell r="B34426">
            <v>124.95148607840943</v>
          </cell>
          <cell r="C34426">
            <v>50.01041680848504</v>
          </cell>
          <cell r="D34426">
            <v>57.594018662253013</v>
          </cell>
        </row>
        <row r="34427">
          <cell r="A34427" t="str">
            <v>Mtr.4.1.S1_s_at</v>
          </cell>
          <cell r="B34427">
            <v>420.48980900219954</v>
          </cell>
          <cell r="C34427">
            <v>421.7660565047168</v>
          </cell>
          <cell r="D34427">
            <v>433.19267093903875</v>
          </cell>
        </row>
        <row r="34428">
          <cell r="A34428" t="str">
            <v>Mtr.40.1.S1_s_at</v>
          </cell>
          <cell r="B34428">
            <v>26.591171618925976</v>
          </cell>
          <cell r="C34428">
            <v>27.566554239549951</v>
          </cell>
          <cell r="D34428">
            <v>26.494642849834193</v>
          </cell>
        </row>
        <row r="34429">
          <cell r="A34429" t="str">
            <v>Mtr.400.1.S1_s_at</v>
          </cell>
          <cell r="B34429">
            <v>204.80591371087755</v>
          </cell>
          <cell r="C34429">
            <v>199.29130600597111</v>
          </cell>
          <cell r="D34429">
            <v>168.23453046996758</v>
          </cell>
        </row>
        <row r="34430">
          <cell r="A34430" t="str">
            <v>Mtr.4000.1.S1_at</v>
          </cell>
          <cell r="B34430">
            <v>3.6070683961163166</v>
          </cell>
          <cell r="C34430">
            <v>3.5542048693225183</v>
          </cell>
          <cell r="D34430">
            <v>3.3909665474858999</v>
          </cell>
        </row>
        <row r="34431">
          <cell r="A34431" t="str">
            <v>Mtr.40000.1.S1_at</v>
          </cell>
          <cell r="B34431">
            <v>10.419796994405644</v>
          </cell>
          <cell r="C34431">
            <v>15.587127835572002</v>
          </cell>
          <cell r="D34431">
            <v>10.81566936037575</v>
          </cell>
        </row>
        <row r="34432">
          <cell r="A34432" t="str">
            <v>Mtr.40001.1.S1_at</v>
          </cell>
          <cell r="B34432">
            <v>248.81223400011598</v>
          </cell>
          <cell r="C34432">
            <v>221.39055680173468</v>
          </cell>
          <cell r="D34432">
            <v>207.05874844733364</v>
          </cell>
        </row>
        <row r="34433">
          <cell r="A34433" t="str">
            <v>Mtr.40002.1.S1_at</v>
          </cell>
          <cell r="B34433">
            <v>403.51698556230247</v>
          </cell>
          <cell r="C34433">
            <v>337.64149982442945</v>
          </cell>
          <cell r="D34433">
            <v>272.23864417924437</v>
          </cell>
        </row>
        <row r="34434">
          <cell r="A34434" t="str">
            <v>Mtr.40003.1.S1_at</v>
          </cell>
          <cell r="B34434">
            <v>455.84110565691583</v>
          </cell>
          <cell r="C34434">
            <v>477.08491991552842</v>
          </cell>
          <cell r="D34434">
            <v>457.36070425601974</v>
          </cell>
        </row>
        <row r="34435">
          <cell r="A34435" t="str">
            <v>Mtr.40004.1.S1_at</v>
          </cell>
          <cell r="B34435">
            <v>1032.0563490205013</v>
          </cell>
          <cell r="C34435">
            <v>710.45911719162814</v>
          </cell>
          <cell r="D34435">
            <v>706.05452974335731</v>
          </cell>
        </row>
        <row r="34436">
          <cell r="A34436" t="str">
            <v>Mtr.40005.1.S1_at</v>
          </cell>
          <cell r="B34436">
            <v>16.905638407401032</v>
          </cell>
          <cell r="C34436">
            <v>14.705830290586544</v>
          </cell>
          <cell r="D34436">
            <v>15.238052217766635</v>
          </cell>
        </row>
        <row r="34437">
          <cell r="A34437" t="str">
            <v>Mtr.40005.1.S1_s_at</v>
          </cell>
          <cell r="B34437">
            <v>23.321393709033096</v>
          </cell>
          <cell r="C34437">
            <v>21.073621989917491</v>
          </cell>
          <cell r="D34437">
            <v>19.191049351251952</v>
          </cell>
        </row>
        <row r="34438">
          <cell r="A34438" t="str">
            <v>Mtr.40006.1.S1_at</v>
          </cell>
          <cell r="B34438">
            <v>10.326363013561719</v>
          </cell>
          <cell r="C34438">
            <v>7.8025005103333065</v>
          </cell>
          <cell r="D34438">
            <v>8.5934651415112295</v>
          </cell>
        </row>
        <row r="34439">
          <cell r="A34439" t="str">
            <v>Mtr.40007.1.S1_at</v>
          </cell>
          <cell r="B34439">
            <v>359.02365232934147</v>
          </cell>
          <cell r="C34439">
            <v>321.82626212376857</v>
          </cell>
          <cell r="D34439">
            <v>276.46786780245588</v>
          </cell>
        </row>
        <row r="34440">
          <cell r="A34440" t="str">
            <v>Mtr.40008.1.S1_at</v>
          </cell>
          <cell r="B34440">
            <v>131.57748772906479</v>
          </cell>
          <cell r="C34440">
            <v>140.75075011095106</v>
          </cell>
          <cell r="D34440">
            <v>108.18479971099637</v>
          </cell>
        </row>
        <row r="34441">
          <cell r="A34441" t="str">
            <v>Mtr.40009.1.S1_at</v>
          </cell>
          <cell r="B34441">
            <v>89.698938193204299</v>
          </cell>
          <cell r="C34441">
            <v>87.871327122452072</v>
          </cell>
          <cell r="D34441">
            <v>77.47080897894611</v>
          </cell>
        </row>
        <row r="34442">
          <cell r="A34442" t="str">
            <v>Mtr.4001.1.S1_at</v>
          </cell>
          <cell r="B34442">
            <v>4.704281750625972</v>
          </cell>
          <cell r="C34442">
            <v>4.534847586550069</v>
          </cell>
          <cell r="D34442">
            <v>4.2911907402277949</v>
          </cell>
        </row>
        <row r="34443">
          <cell r="A34443" t="str">
            <v>Mtr.40010.1.S1_at</v>
          </cell>
          <cell r="B34443">
            <v>97.410767278015186</v>
          </cell>
          <cell r="C34443">
            <v>106.08240111313884</v>
          </cell>
          <cell r="D34443">
            <v>56.933467764043435</v>
          </cell>
        </row>
        <row r="34444">
          <cell r="A34444" t="str">
            <v>Mtr.40011.1.S1_at</v>
          </cell>
          <cell r="B34444">
            <v>4.6291506334702364</v>
          </cell>
          <cell r="C34444">
            <v>4.5745621792649835</v>
          </cell>
          <cell r="D34444">
            <v>4.0958640592444295</v>
          </cell>
        </row>
        <row r="34445">
          <cell r="A34445" t="str">
            <v>Mtr.40012.1.S1_at</v>
          </cell>
          <cell r="B34445">
            <v>7.3653580862072792</v>
          </cell>
          <cell r="C34445">
            <v>6.3069203232199644</v>
          </cell>
          <cell r="D34445">
            <v>6.3926535167670675</v>
          </cell>
        </row>
        <row r="34446">
          <cell r="A34446" t="str">
            <v>Mtr.40013.1.S1_at</v>
          </cell>
          <cell r="B34446">
            <v>10.712692365288987</v>
          </cell>
          <cell r="C34446">
            <v>15.811015312950847</v>
          </cell>
          <cell r="D34446">
            <v>12.636883300175786</v>
          </cell>
        </row>
        <row r="34447">
          <cell r="A34447" t="str">
            <v>Mtr.40014.1.S1_at</v>
          </cell>
          <cell r="B34447">
            <v>138.60455641944375</v>
          </cell>
          <cell r="C34447">
            <v>141.83991789678163</v>
          </cell>
          <cell r="D34447">
            <v>129.67162341484101</v>
          </cell>
        </row>
        <row r="34448">
          <cell r="A34448" t="str">
            <v>Mtr.40015.1.S1_at</v>
          </cell>
          <cell r="B34448">
            <v>8103.180765640418</v>
          </cell>
          <cell r="C34448">
            <v>10417.825802077496</v>
          </cell>
          <cell r="D34448">
            <v>10446.895637310668</v>
          </cell>
        </row>
        <row r="34449">
          <cell r="A34449" t="str">
            <v>Mtr.40016.1.S1_at</v>
          </cell>
          <cell r="B34449">
            <v>16851.767029857518</v>
          </cell>
          <cell r="C34449">
            <v>14262.06158267986</v>
          </cell>
          <cell r="D34449">
            <v>15007.32274487424</v>
          </cell>
        </row>
        <row r="34450">
          <cell r="A34450" t="str">
            <v>Mtr.40018.1.S1_at</v>
          </cell>
          <cell r="B34450">
            <v>1540.6798251740465</v>
          </cell>
          <cell r="C34450">
            <v>1454.7923314493876</v>
          </cell>
          <cell r="D34450">
            <v>1650.0939717085125</v>
          </cell>
        </row>
        <row r="34451">
          <cell r="A34451" t="str">
            <v>Mtr.40019.1.S1_at</v>
          </cell>
          <cell r="B34451">
            <v>8513.1168658702736</v>
          </cell>
          <cell r="C34451">
            <v>9452.2132598848057</v>
          </cell>
          <cell r="D34451">
            <v>8940.9362875846873</v>
          </cell>
        </row>
        <row r="34452">
          <cell r="A34452" t="str">
            <v>Mtr.4002.1.S1_at</v>
          </cell>
          <cell r="B34452">
            <v>4.0768851780443054</v>
          </cell>
          <cell r="C34452">
            <v>3.4540173676650721</v>
          </cell>
          <cell r="D34452">
            <v>4.0117700146163795</v>
          </cell>
        </row>
        <row r="34453">
          <cell r="A34453" t="str">
            <v>Mtr.40020.1.S1_at</v>
          </cell>
          <cell r="B34453">
            <v>7946.3777719871259</v>
          </cell>
          <cell r="C34453">
            <v>8174.7565152589868</v>
          </cell>
          <cell r="D34453">
            <v>7853.6535311115194</v>
          </cell>
        </row>
        <row r="34454">
          <cell r="A34454" t="str">
            <v>Mtr.40021.1.S1_at</v>
          </cell>
          <cell r="B34454">
            <v>5249.5049032647994</v>
          </cell>
          <cell r="C34454">
            <v>5979.3754407249126</v>
          </cell>
          <cell r="D34454">
            <v>4593.1168064596122</v>
          </cell>
        </row>
        <row r="34455">
          <cell r="A34455" t="str">
            <v>Mtr.40022.1.S1_at</v>
          </cell>
          <cell r="B34455">
            <v>7094.180472564708</v>
          </cell>
          <cell r="C34455">
            <v>7655.9791949703686</v>
          </cell>
          <cell r="D34455">
            <v>7558.6237489529512</v>
          </cell>
        </row>
        <row r="34456">
          <cell r="A34456" t="str">
            <v>Mtr.40023.1.S1_at</v>
          </cell>
          <cell r="B34456">
            <v>4324.014889512724</v>
          </cell>
          <cell r="C34456">
            <v>4976.8581351671992</v>
          </cell>
          <cell r="D34456">
            <v>5802.4064406348825</v>
          </cell>
        </row>
        <row r="34457">
          <cell r="A34457" t="str">
            <v>Mtr.40024.1.S1_s_at</v>
          </cell>
          <cell r="B34457">
            <v>1965.4940329521876</v>
          </cell>
          <cell r="C34457">
            <v>3450.3906794216073</v>
          </cell>
          <cell r="D34457">
            <v>2804.8154404666566</v>
          </cell>
        </row>
        <row r="34458">
          <cell r="A34458" t="str">
            <v>Mtr.40025.1.S1_s_at</v>
          </cell>
          <cell r="B34458">
            <v>5567.6570383119315</v>
          </cell>
          <cell r="C34458">
            <v>3091.3011007848381</v>
          </cell>
          <cell r="D34458">
            <v>5554.963474131735</v>
          </cell>
        </row>
        <row r="34459">
          <cell r="A34459" t="str">
            <v>Mtr.40026.1.S1_at</v>
          </cell>
          <cell r="B34459">
            <v>1433.2646038887158</v>
          </cell>
          <cell r="C34459">
            <v>1763.6472779309101</v>
          </cell>
          <cell r="D34459">
            <v>1438.3893040759494</v>
          </cell>
        </row>
        <row r="34460">
          <cell r="A34460" t="str">
            <v>Mtr.40027.1.S1_at</v>
          </cell>
          <cell r="B34460">
            <v>1379.8714290918397</v>
          </cell>
          <cell r="C34460">
            <v>1242.0219281223387</v>
          </cell>
          <cell r="D34460">
            <v>880.17831427119813</v>
          </cell>
        </row>
        <row r="34461">
          <cell r="A34461" t="str">
            <v>Mtr.40028.1.S1_at</v>
          </cell>
          <cell r="B34461">
            <v>388.86566240234777</v>
          </cell>
          <cell r="C34461">
            <v>534.27048292457198</v>
          </cell>
          <cell r="D34461">
            <v>110.86067994748983</v>
          </cell>
        </row>
        <row r="34462">
          <cell r="A34462" t="str">
            <v>Mtr.40028.1.S1_s_at</v>
          </cell>
          <cell r="B34462">
            <v>955.33654581437577</v>
          </cell>
          <cell r="C34462">
            <v>985.88464911203005</v>
          </cell>
          <cell r="D34462">
            <v>185.91862495888742</v>
          </cell>
        </row>
        <row r="34463">
          <cell r="A34463" t="str">
            <v>Mtr.40029.1.S1_at</v>
          </cell>
          <cell r="B34463">
            <v>2530.0996306371912</v>
          </cell>
          <cell r="C34463">
            <v>2287.7148265696492</v>
          </cell>
          <cell r="D34463">
            <v>2552.4329291493323</v>
          </cell>
        </row>
        <row r="34464">
          <cell r="A34464" t="str">
            <v>Mtr.4003.1.S1_at</v>
          </cell>
          <cell r="B34464">
            <v>4.4651465408580551</v>
          </cell>
          <cell r="C34464">
            <v>4.4928718977034361</v>
          </cell>
          <cell r="D34464">
            <v>4.9341515833546774</v>
          </cell>
        </row>
        <row r="34465">
          <cell r="A34465" t="str">
            <v>Mtr.40030.1.S1_at</v>
          </cell>
          <cell r="B34465">
            <v>33.219968155860663</v>
          </cell>
          <cell r="C34465">
            <v>29.936690141795932</v>
          </cell>
          <cell r="D34465">
            <v>28.951033243319184</v>
          </cell>
        </row>
        <row r="34466">
          <cell r="A34466" t="str">
            <v>Mtr.40031.1.S1_s_at</v>
          </cell>
          <cell r="B34466">
            <v>1170.5616039331053</v>
          </cell>
          <cell r="C34466">
            <v>1603.9079901568175</v>
          </cell>
          <cell r="D34466">
            <v>1574.4910705371774</v>
          </cell>
        </row>
        <row r="34467">
          <cell r="A34467" t="str">
            <v>Mtr.40034.1.S1_at</v>
          </cell>
          <cell r="B34467">
            <v>888.55942074939446</v>
          </cell>
          <cell r="C34467">
            <v>839.19103497759897</v>
          </cell>
          <cell r="D34467">
            <v>886.70902825343262</v>
          </cell>
        </row>
        <row r="34468">
          <cell r="A34468" t="str">
            <v>Mtr.40034.1.S1_s_at</v>
          </cell>
          <cell r="B34468">
            <v>2285.3179585750318</v>
          </cell>
          <cell r="C34468">
            <v>2349.8749652067436</v>
          </cell>
          <cell r="D34468">
            <v>2414.2732016879368</v>
          </cell>
        </row>
        <row r="34469">
          <cell r="A34469" t="str">
            <v>Mtr.40035.1.S1_at</v>
          </cell>
          <cell r="B34469">
            <v>71.62248456804231</v>
          </cell>
          <cell r="C34469">
            <v>96.268178821855997</v>
          </cell>
          <cell r="D34469">
            <v>93.490750461764407</v>
          </cell>
        </row>
        <row r="34470">
          <cell r="A34470" t="str">
            <v>Mtr.40035.1.S1_s_at</v>
          </cell>
          <cell r="B34470">
            <v>1392.2988259007705</v>
          </cell>
          <cell r="C34470">
            <v>1481.5334978771498</v>
          </cell>
          <cell r="D34470">
            <v>1593.5416935855978</v>
          </cell>
        </row>
        <row r="34471">
          <cell r="A34471" t="str">
            <v>Mtr.40036.1.S1_at</v>
          </cell>
          <cell r="B34471">
            <v>310.78390237855825</v>
          </cell>
          <cell r="C34471">
            <v>340.92185008087381</v>
          </cell>
          <cell r="D34471">
            <v>278.09554756948467</v>
          </cell>
        </row>
        <row r="34472">
          <cell r="A34472" t="str">
            <v>Mtr.40037.1.S1_at</v>
          </cell>
          <cell r="B34472">
            <v>113.58801077060743</v>
          </cell>
          <cell r="C34472">
            <v>139.83407591878353</v>
          </cell>
          <cell r="D34472">
            <v>119.68887344544756</v>
          </cell>
        </row>
        <row r="34473">
          <cell r="A34473" t="str">
            <v>Mtr.40038.1.S1_at</v>
          </cell>
          <cell r="B34473">
            <v>2964.0579895762953</v>
          </cell>
          <cell r="C34473">
            <v>2586.7512454193438</v>
          </cell>
          <cell r="D34473">
            <v>2778.1577204748519</v>
          </cell>
        </row>
        <row r="34474">
          <cell r="A34474" t="str">
            <v>Mtr.40039.1.S1_x_at</v>
          </cell>
          <cell r="B34474">
            <v>5.582284455129364</v>
          </cell>
          <cell r="C34474">
            <v>5.2060502914140629</v>
          </cell>
          <cell r="D34474">
            <v>5.4190570912280727</v>
          </cell>
        </row>
        <row r="34475">
          <cell r="A34475" t="str">
            <v>Mtr.4004.1.S1_at</v>
          </cell>
          <cell r="B34475">
            <v>6.4800963780812992</v>
          </cell>
          <cell r="C34475">
            <v>6.7278570510406785</v>
          </cell>
          <cell r="D34475">
            <v>5.6501932049485371</v>
          </cell>
        </row>
        <row r="34476">
          <cell r="A34476" t="str">
            <v>Mtr.40040.1.S1_at</v>
          </cell>
          <cell r="B34476">
            <v>5436.7901201299337</v>
          </cell>
          <cell r="C34476">
            <v>6094.8707681894384</v>
          </cell>
          <cell r="D34476">
            <v>7154.6944266864148</v>
          </cell>
        </row>
        <row r="34477">
          <cell r="A34477" t="str">
            <v>Mtr.40041.1.S1_at</v>
          </cell>
          <cell r="B34477">
            <v>2156.4795359307391</v>
          </cell>
          <cell r="C34477">
            <v>3345.123617753382</v>
          </cell>
          <cell r="D34477">
            <v>3271.6654490300357</v>
          </cell>
        </row>
        <row r="34478">
          <cell r="A34478" t="str">
            <v>Mtr.40042.1.S1_at</v>
          </cell>
          <cell r="B34478">
            <v>2118.2360795917211</v>
          </cell>
          <cell r="C34478">
            <v>1656.0097326399637</v>
          </cell>
          <cell r="D34478">
            <v>1767.1507939293056</v>
          </cell>
        </row>
        <row r="34479">
          <cell r="A34479" t="str">
            <v>Mtr.40043.1.S1_s_at</v>
          </cell>
          <cell r="B34479">
            <v>3434.4294247386806</v>
          </cell>
          <cell r="C34479">
            <v>4020.6900513298824</v>
          </cell>
          <cell r="D34479">
            <v>3998.0898488235639</v>
          </cell>
        </row>
        <row r="34480">
          <cell r="A34480" t="str">
            <v>Mtr.40044.1.S1_at</v>
          </cell>
          <cell r="B34480">
            <v>5066.0000885643467</v>
          </cell>
          <cell r="C34480">
            <v>5336.9558889627042</v>
          </cell>
          <cell r="D34480">
            <v>5218.1980785558462</v>
          </cell>
        </row>
        <row r="34481">
          <cell r="A34481" t="str">
            <v>Mtr.40045.1.S1_at</v>
          </cell>
          <cell r="B34481">
            <v>3322.5967018614328</v>
          </cell>
          <cell r="C34481">
            <v>3287.7676013165856</v>
          </cell>
          <cell r="D34481">
            <v>3154.7149348351586</v>
          </cell>
        </row>
        <row r="34482">
          <cell r="A34482" t="str">
            <v>Mtr.40046.1.S1_at</v>
          </cell>
          <cell r="B34482">
            <v>2459.8697410214509</v>
          </cell>
          <cell r="C34482">
            <v>2780.4965639633069</v>
          </cell>
          <cell r="D34482">
            <v>2239.025839924333</v>
          </cell>
        </row>
        <row r="34483">
          <cell r="A34483" t="str">
            <v>Mtr.40047.1.S1_s_at</v>
          </cell>
          <cell r="B34483">
            <v>167.38184509616224</v>
          </cell>
          <cell r="C34483">
            <v>230.3264081393157</v>
          </cell>
          <cell r="D34483">
            <v>278.13666093063443</v>
          </cell>
        </row>
        <row r="34484">
          <cell r="A34484" t="str">
            <v>Mtr.40048.1.S1_at</v>
          </cell>
          <cell r="B34484">
            <v>530.84579688457234</v>
          </cell>
          <cell r="C34484">
            <v>315.31234201138057</v>
          </cell>
          <cell r="D34484">
            <v>2306.7599327147259</v>
          </cell>
        </row>
        <row r="34485">
          <cell r="A34485" t="str">
            <v>Mtr.40049.1.S1_at</v>
          </cell>
          <cell r="B34485">
            <v>6424.7876630445771</v>
          </cell>
          <cell r="C34485">
            <v>6815.5018332615218</v>
          </cell>
          <cell r="D34485">
            <v>7532.1813234162528</v>
          </cell>
        </row>
        <row r="34486">
          <cell r="A34486" t="str">
            <v>Mtr.4005.1.S1_at</v>
          </cell>
          <cell r="B34486">
            <v>4.080539309870078</v>
          </cell>
          <cell r="C34486">
            <v>4.116299105617836</v>
          </cell>
          <cell r="D34486">
            <v>4.0678939532716631</v>
          </cell>
        </row>
        <row r="34487">
          <cell r="A34487" t="str">
            <v>Mtr.40050.1.S1_at</v>
          </cell>
          <cell r="B34487">
            <v>997.995115943477</v>
          </cell>
          <cell r="C34487">
            <v>776.39440378554582</v>
          </cell>
          <cell r="D34487">
            <v>755.65913174542857</v>
          </cell>
        </row>
        <row r="34488">
          <cell r="A34488" t="str">
            <v>Mtr.40051.1.S1_at</v>
          </cell>
          <cell r="B34488">
            <v>156.50986388152174</v>
          </cell>
          <cell r="C34488">
            <v>355.33531586079636</v>
          </cell>
          <cell r="D34488">
            <v>487.06930052737948</v>
          </cell>
        </row>
        <row r="34489">
          <cell r="A34489" t="str">
            <v>Mtr.40052.1.S1_at</v>
          </cell>
          <cell r="B34489">
            <v>524.86992203119712</v>
          </cell>
          <cell r="C34489">
            <v>442.38262791244676</v>
          </cell>
          <cell r="D34489">
            <v>488.92140194189989</v>
          </cell>
        </row>
        <row r="34490">
          <cell r="A34490" t="str">
            <v>Mtr.40053.1.S1_at</v>
          </cell>
          <cell r="B34490">
            <v>6247.9749493357631</v>
          </cell>
          <cell r="C34490">
            <v>4569.4717176020031</v>
          </cell>
          <cell r="D34490">
            <v>6052.7850783580698</v>
          </cell>
        </row>
        <row r="34491">
          <cell r="A34491" t="str">
            <v>Mtr.40054.1.S1_at</v>
          </cell>
          <cell r="B34491">
            <v>41.19744100488964</v>
          </cell>
          <cell r="C34491">
            <v>28.361590612791346</v>
          </cell>
          <cell r="D34491">
            <v>44.07854892038921</v>
          </cell>
        </row>
        <row r="34492">
          <cell r="A34492" t="str">
            <v>Mtr.40055.1.S1_at</v>
          </cell>
          <cell r="B34492">
            <v>4.6482597015695788</v>
          </cell>
          <cell r="C34492">
            <v>8.0724894920200452</v>
          </cell>
          <cell r="D34492">
            <v>10.404506216080437</v>
          </cell>
        </row>
        <row r="34493">
          <cell r="A34493" t="str">
            <v>Mtr.40055.1.S1_s_at</v>
          </cell>
          <cell r="B34493">
            <v>927.42299530647551</v>
          </cell>
          <cell r="C34493">
            <v>2048.6012744555765</v>
          </cell>
          <cell r="D34493">
            <v>2200.0590527931031</v>
          </cell>
        </row>
        <row r="34494">
          <cell r="A34494" t="str">
            <v>Mtr.40057.1.S1_at</v>
          </cell>
          <cell r="B34494">
            <v>1400.3296946972421</v>
          </cell>
          <cell r="C34494">
            <v>1222.0780291727201</v>
          </cell>
          <cell r="D34494">
            <v>1052.2237098889793</v>
          </cell>
        </row>
        <row r="34495">
          <cell r="A34495" t="str">
            <v>Mtr.40058.1.S1_x_at</v>
          </cell>
          <cell r="B34495">
            <v>476.11743253847339</v>
          </cell>
          <cell r="C34495">
            <v>737.47378334337691</v>
          </cell>
          <cell r="D34495">
            <v>559.72440684537787</v>
          </cell>
        </row>
        <row r="34496">
          <cell r="A34496" t="str">
            <v>Mtr.40059.1.S1_at</v>
          </cell>
          <cell r="B34496">
            <v>369.67351563003444</v>
          </cell>
          <cell r="C34496">
            <v>733.66272810216424</v>
          </cell>
          <cell r="D34496">
            <v>553.37254253047672</v>
          </cell>
        </row>
        <row r="34497">
          <cell r="A34497" t="str">
            <v>Mtr.4006.1.S1_at</v>
          </cell>
          <cell r="B34497">
            <v>201.91175388737744</v>
          </cell>
          <cell r="C34497">
            <v>163.31094932050365</v>
          </cell>
          <cell r="D34497">
            <v>155.33988723862734</v>
          </cell>
        </row>
        <row r="34498">
          <cell r="A34498" t="str">
            <v>Mtr.40060.1.S1_at</v>
          </cell>
          <cell r="B34498">
            <v>130.59414073554291</v>
          </cell>
          <cell r="C34498">
            <v>184.35588124485514</v>
          </cell>
          <cell r="D34498">
            <v>148.82603665594115</v>
          </cell>
        </row>
        <row r="34499">
          <cell r="A34499" t="str">
            <v>Mtr.40061.1.S1_at</v>
          </cell>
          <cell r="B34499">
            <v>3.8470865978721429</v>
          </cell>
          <cell r="C34499">
            <v>4.2867995773913607</v>
          </cell>
          <cell r="D34499">
            <v>4.1942042949420486</v>
          </cell>
        </row>
        <row r="34500">
          <cell r="A34500" t="str">
            <v>Mtr.40061.1.S1_s_at</v>
          </cell>
          <cell r="B34500">
            <v>2861.0786208251548</v>
          </cell>
          <cell r="C34500">
            <v>4789.2830231755433</v>
          </cell>
          <cell r="D34500">
            <v>4463.6743800009972</v>
          </cell>
        </row>
        <row r="34501">
          <cell r="A34501" t="str">
            <v>Mtr.40061.1.S1_x_at</v>
          </cell>
          <cell r="B34501">
            <v>6.1802420708700785</v>
          </cell>
          <cell r="C34501">
            <v>7.7145476577855243</v>
          </cell>
          <cell r="D34501">
            <v>7.4530477156288555</v>
          </cell>
        </row>
        <row r="34502">
          <cell r="A34502" t="str">
            <v>Mtr.40062.1.S1_at</v>
          </cell>
          <cell r="B34502">
            <v>279.03224699221579</v>
          </cell>
          <cell r="C34502">
            <v>356.26182564274399</v>
          </cell>
          <cell r="D34502">
            <v>415.06768141751553</v>
          </cell>
        </row>
        <row r="34503">
          <cell r="A34503" t="str">
            <v>Mtr.40064.1.S1_at</v>
          </cell>
          <cell r="B34503">
            <v>510.05266343186361</v>
          </cell>
          <cell r="C34503">
            <v>598.44539603416536</v>
          </cell>
          <cell r="D34503">
            <v>565.23403620633553</v>
          </cell>
        </row>
        <row r="34504">
          <cell r="A34504" t="str">
            <v>Mtr.40065.1.S1_at</v>
          </cell>
          <cell r="B34504">
            <v>16299.926052070248</v>
          </cell>
          <cell r="C34504">
            <v>15908.471972464682</v>
          </cell>
          <cell r="D34504">
            <v>15546.918728968007</v>
          </cell>
        </row>
        <row r="34505">
          <cell r="A34505" t="str">
            <v>Mtr.40066.1.S1_at</v>
          </cell>
          <cell r="B34505">
            <v>3322.4651679713334</v>
          </cell>
          <cell r="C34505">
            <v>7822.1101721123605</v>
          </cell>
          <cell r="D34505">
            <v>8253.6284500935653</v>
          </cell>
        </row>
        <row r="34506">
          <cell r="A34506" t="str">
            <v>Mtr.40067.1.S1_x_at</v>
          </cell>
          <cell r="B34506">
            <v>1337.0591405166881</v>
          </cell>
          <cell r="C34506">
            <v>1144.7462542988753</v>
          </cell>
          <cell r="D34506">
            <v>1795.7326097277794</v>
          </cell>
        </row>
        <row r="34507">
          <cell r="A34507" t="str">
            <v>Mtr.40068.1.S1_at</v>
          </cell>
          <cell r="B34507">
            <v>10030.603753501793</v>
          </cell>
          <cell r="C34507">
            <v>9301.4468354810851</v>
          </cell>
          <cell r="D34507">
            <v>9717.2204973506123</v>
          </cell>
        </row>
        <row r="34508">
          <cell r="A34508" t="str">
            <v>Mtr.40069.1.S1_at</v>
          </cell>
          <cell r="B34508">
            <v>244.16747868309403</v>
          </cell>
          <cell r="C34508">
            <v>483.75729350802334</v>
          </cell>
          <cell r="D34508">
            <v>459.56262513021738</v>
          </cell>
        </row>
        <row r="34509">
          <cell r="A34509" t="str">
            <v>Mtr.40069.1.S1_x_at</v>
          </cell>
          <cell r="B34509">
            <v>304.43305632277031</v>
          </cell>
          <cell r="C34509">
            <v>596.0560234638881</v>
          </cell>
          <cell r="D34509">
            <v>527.41655348984114</v>
          </cell>
        </row>
        <row r="34510">
          <cell r="A34510" t="str">
            <v>Mtr.4007.1.S1_at</v>
          </cell>
          <cell r="B34510">
            <v>67.410141827679411</v>
          </cell>
          <cell r="C34510">
            <v>45.889223664782733</v>
          </cell>
          <cell r="D34510">
            <v>43.105678056633622</v>
          </cell>
        </row>
        <row r="34511">
          <cell r="A34511" t="str">
            <v>Mtr.40070.1.S1_at</v>
          </cell>
          <cell r="B34511">
            <v>39.789492477945004</v>
          </cell>
          <cell r="C34511">
            <v>50.333990050032476</v>
          </cell>
          <cell r="D34511">
            <v>45.682180191918341</v>
          </cell>
        </row>
        <row r="34512">
          <cell r="A34512" t="str">
            <v>Mtr.40072.1.S1_at</v>
          </cell>
          <cell r="B34512">
            <v>23.156632576054868</v>
          </cell>
          <cell r="C34512">
            <v>33.030536413031882</v>
          </cell>
          <cell r="D34512">
            <v>38.880705331929448</v>
          </cell>
        </row>
        <row r="34513">
          <cell r="A34513" t="str">
            <v>Mtr.40072.1.S1_s_at</v>
          </cell>
          <cell r="B34513">
            <v>125.4749827508973</v>
          </cell>
          <cell r="C34513">
            <v>187.22277819897397</v>
          </cell>
          <cell r="D34513">
            <v>204.02791408723493</v>
          </cell>
        </row>
        <row r="34514">
          <cell r="A34514" t="str">
            <v>Mtr.40073.1.S1_at</v>
          </cell>
          <cell r="B34514">
            <v>123.36920993151547</v>
          </cell>
          <cell r="C34514">
            <v>111.6661657091624</v>
          </cell>
          <cell r="D34514">
            <v>99.014305314120861</v>
          </cell>
        </row>
        <row r="34515">
          <cell r="A34515" t="str">
            <v>Mtr.40074.1.S1_at</v>
          </cell>
          <cell r="B34515">
            <v>2724.6699310630306</v>
          </cell>
          <cell r="C34515">
            <v>2488.4945279975918</v>
          </cell>
          <cell r="D34515">
            <v>2617.8176061539762</v>
          </cell>
        </row>
        <row r="34516">
          <cell r="A34516" t="str">
            <v>Mtr.40075.1.S1_at</v>
          </cell>
          <cell r="B34516">
            <v>789.32533089256003</v>
          </cell>
          <cell r="C34516">
            <v>642.19592149218158</v>
          </cell>
          <cell r="D34516">
            <v>908.68059564910425</v>
          </cell>
        </row>
        <row r="34517">
          <cell r="A34517" t="str">
            <v>Mtr.40076.1.S1_at</v>
          </cell>
          <cell r="B34517">
            <v>252.76970619722707</v>
          </cell>
          <cell r="C34517">
            <v>113.12590576051224</v>
          </cell>
          <cell r="D34517">
            <v>103.72257638398624</v>
          </cell>
        </row>
        <row r="34518">
          <cell r="A34518" t="str">
            <v>Mtr.40077.1.S1_s_at</v>
          </cell>
          <cell r="B34518">
            <v>86.351319910876086</v>
          </cell>
          <cell r="C34518">
            <v>149.5662502714242</v>
          </cell>
          <cell r="D34518">
            <v>153.17352262271555</v>
          </cell>
        </row>
        <row r="34519">
          <cell r="A34519" t="str">
            <v>Mtr.40078.1.S1_x_at</v>
          </cell>
          <cell r="B34519">
            <v>16.000782240034244</v>
          </cell>
          <cell r="C34519">
            <v>22.994392250213664</v>
          </cell>
          <cell r="D34519">
            <v>19.581927186381769</v>
          </cell>
        </row>
        <row r="34520">
          <cell r="A34520" t="str">
            <v>Mtr.40079.1.S1_at</v>
          </cell>
          <cell r="B34520">
            <v>833.2760872179033</v>
          </cell>
          <cell r="C34520">
            <v>760.75110188864471</v>
          </cell>
          <cell r="D34520">
            <v>665.85248400700084</v>
          </cell>
        </row>
        <row r="34521">
          <cell r="A34521" t="str">
            <v>Mtr.4008.1.S1_at</v>
          </cell>
          <cell r="B34521">
            <v>3.23574550470346</v>
          </cell>
          <cell r="C34521">
            <v>3.8907562752932652</v>
          </cell>
          <cell r="D34521">
            <v>3.3594522431967162</v>
          </cell>
        </row>
        <row r="34522">
          <cell r="A34522" t="str">
            <v>Mtr.40081.1.S1_at</v>
          </cell>
          <cell r="B34522">
            <v>27.156038971931242</v>
          </cell>
          <cell r="C34522">
            <v>50.105047813116165</v>
          </cell>
          <cell r="D34522">
            <v>48.857497127322823</v>
          </cell>
        </row>
        <row r="34523">
          <cell r="A34523" t="str">
            <v>Mtr.40081.1.S1_s_at</v>
          </cell>
          <cell r="B34523">
            <v>99.010804817742496</v>
          </cell>
          <cell r="C34523">
            <v>163.46033654938881</v>
          </cell>
          <cell r="D34523">
            <v>163.41750447939361</v>
          </cell>
        </row>
        <row r="34524">
          <cell r="A34524" t="str">
            <v>Mtr.40082.1.S1_at</v>
          </cell>
          <cell r="B34524">
            <v>42.807556593187201</v>
          </cell>
          <cell r="C34524">
            <v>123.53939916899679</v>
          </cell>
          <cell r="D34524">
            <v>143.84913049143631</v>
          </cell>
        </row>
        <row r="34525">
          <cell r="A34525" t="str">
            <v>Mtr.40083.1.S1_at</v>
          </cell>
          <cell r="B34525">
            <v>8.4942251818461809</v>
          </cell>
          <cell r="C34525">
            <v>7.3538763706459962</v>
          </cell>
          <cell r="D34525">
            <v>7.0063835320899361</v>
          </cell>
        </row>
        <row r="34526">
          <cell r="A34526" t="str">
            <v>Mtr.40084.1.S1_at</v>
          </cell>
          <cell r="B34526">
            <v>554.74776334838953</v>
          </cell>
          <cell r="C34526">
            <v>381.98245962268362</v>
          </cell>
          <cell r="D34526">
            <v>180.31293907798855</v>
          </cell>
        </row>
        <row r="34527">
          <cell r="A34527" t="str">
            <v>Mtr.40085.1.S1_s_at</v>
          </cell>
          <cell r="B34527">
            <v>48.755476649387084</v>
          </cell>
          <cell r="C34527">
            <v>50.637758598744085</v>
          </cell>
          <cell r="D34527">
            <v>41.237032684799708</v>
          </cell>
        </row>
        <row r="34528">
          <cell r="A34528" t="str">
            <v>Mtr.40087.1.S1_at</v>
          </cell>
          <cell r="B34528">
            <v>290.49497406753068</v>
          </cell>
          <cell r="C34528">
            <v>387.34516133088766</v>
          </cell>
          <cell r="D34528">
            <v>418.11426072949615</v>
          </cell>
        </row>
        <row r="34529">
          <cell r="A34529" t="str">
            <v>Mtr.40088.1.S1_at</v>
          </cell>
          <cell r="B34529">
            <v>2289.8361536762495</v>
          </cell>
          <cell r="C34529">
            <v>2016.0344419892137</v>
          </cell>
          <cell r="D34529">
            <v>1977.0565594689012</v>
          </cell>
        </row>
        <row r="34530">
          <cell r="A34530" t="str">
            <v>Mtr.40089.1.S1_at</v>
          </cell>
          <cell r="B34530">
            <v>6645.7224643732579</v>
          </cell>
          <cell r="C34530">
            <v>5180.3752013871535</v>
          </cell>
          <cell r="D34530">
            <v>5095.5753255739546</v>
          </cell>
        </row>
        <row r="34531">
          <cell r="A34531" t="str">
            <v>Mtr.4009.1.S1_at</v>
          </cell>
          <cell r="B34531">
            <v>73.569703116796262</v>
          </cell>
          <cell r="C34531">
            <v>80.013180984828637</v>
          </cell>
          <cell r="D34531">
            <v>35.730418788212212</v>
          </cell>
        </row>
        <row r="34532">
          <cell r="A34532" t="str">
            <v>Mtr.40090.1.S1_at</v>
          </cell>
          <cell r="B34532">
            <v>197.88052069211548</v>
          </cell>
          <cell r="C34532">
            <v>182.35698691990657</v>
          </cell>
          <cell r="D34532">
            <v>184.81658881062651</v>
          </cell>
        </row>
        <row r="34533">
          <cell r="A34533" t="str">
            <v>Mtr.40091.1.S1_at</v>
          </cell>
          <cell r="B34533">
            <v>1540.4170348119007</v>
          </cell>
          <cell r="C34533">
            <v>1799.0610175500328</v>
          </cell>
          <cell r="D34533">
            <v>822.71923326216779</v>
          </cell>
        </row>
        <row r="34534">
          <cell r="A34534" t="str">
            <v>Mtr.40092.1.S1_at</v>
          </cell>
          <cell r="B34534">
            <v>75.781786850505043</v>
          </cell>
          <cell r="C34534">
            <v>120.04841891489519</v>
          </cell>
          <cell r="D34534">
            <v>253.1236341428974</v>
          </cell>
        </row>
        <row r="34535">
          <cell r="A34535" t="str">
            <v>Mtr.40093.1.S1_at</v>
          </cell>
          <cell r="B34535">
            <v>387.56450180338055</v>
          </cell>
          <cell r="C34535">
            <v>566.80710872243321</v>
          </cell>
          <cell r="D34535">
            <v>588.96139548473752</v>
          </cell>
        </row>
        <row r="34536">
          <cell r="A34536" t="str">
            <v>Mtr.40094.1.S1_at</v>
          </cell>
          <cell r="B34536">
            <v>2339.760457001104</v>
          </cell>
          <cell r="C34536">
            <v>2923.5731685406349</v>
          </cell>
          <cell r="D34536">
            <v>2419.895866926021</v>
          </cell>
        </row>
        <row r="34537">
          <cell r="A34537" t="str">
            <v>Mtr.40095.1.S1_at</v>
          </cell>
          <cell r="B34537">
            <v>822.22862728842631</v>
          </cell>
          <cell r="C34537">
            <v>628.10322234997136</v>
          </cell>
          <cell r="D34537">
            <v>581.73847683501697</v>
          </cell>
        </row>
        <row r="34538">
          <cell r="A34538" t="str">
            <v>Mtr.40096.1.S1_at</v>
          </cell>
          <cell r="B34538">
            <v>3142.1586097734589</v>
          </cell>
          <cell r="C34538">
            <v>3412.1946872213148</v>
          </cell>
          <cell r="D34538">
            <v>3339.4172607851206</v>
          </cell>
        </row>
        <row r="34539">
          <cell r="A34539" t="str">
            <v>Mtr.40097.1.S1_at</v>
          </cell>
          <cell r="B34539">
            <v>3.1865312866591435</v>
          </cell>
          <cell r="C34539">
            <v>3.477315483063848</v>
          </cell>
          <cell r="D34539">
            <v>3.5275477363632683</v>
          </cell>
        </row>
        <row r="34540">
          <cell r="A34540" t="str">
            <v>Mtr.40098.1.S1_a_at</v>
          </cell>
          <cell r="B34540">
            <v>478.49355879324162</v>
          </cell>
          <cell r="C34540">
            <v>431.55825578454824</v>
          </cell>
          <cell r="D34540">
            <v>518.75773330956167</v>
          </cell>
        </row>
        <row r="34541">
          <cell r="A34541" t="str">
            <v>Mtr.40098.1.S1_at</v>
          </cell>
          <cell r="B34541">
            <v>120.64875863330613</v>
          </cell>
          <cell r="C34541">
            <v>102.5595828609657</v>
          </cell>
          <cell r="D34541">
            <v>134.97771023064374</v>
          </cell>
        </row>
        <row r="34542">
          <cell r="A34542" t="str">
            <v>Mtr.40099.1.S1_at</v>
          </cell>
          <cell r="B34542">
            <v>12406.881649222345</v>
          </cell>
          <cell r="C34542">
            <v>12717.097591492355</v>
          </cell>
          <cell r="D34542">
            <v>13496.463859265968</v>
          </cell>
        </row>
        <row r="34543">
          <cell r="A34543" t="str">
            <v>Mtr.4010.1.S1_at</v>
          </cell>
          <cell r="B34543">
            <v>315.18294249190689</v>
          </cell>
          <cell r="C34543">
            <v>417.79928867037046</v>
          </cell>
          <cell r="D34543">
            <v>348.55668467316883</v>
          </cell>
        </row>
        <row r="34544">
          <cell r="A34544" t="str">
            <v>Mtr.40100.1.S1_at</v>
          </cell>
          <cell r="B34544">
            <v>2877.7669864599538</v>
          </cell>
          <cell r="C34544">
            <v>3702.2031141800026</v>
          </cell>
          <cell r="D34544">
            <v>4873.7647664062351</v>
          </cell>
        </row>
        <row r="34545">
          <cell r="A34545" t="str">
            <v>Mtr.40101.1.S1_s_at</v>
          </cell>
          <cell r="B34545">
            <v>7897.7707339667313</v>
          </cell>
          <cell r="C34545">
            <v>8009.1250742228585</v>
          </cell>
          <cell r="D34545">
            <v>7290.9496022810372</v>
          </cell>
        </row>
        <row r="34546">
          <cell r="A34546" t="str">
            <v>Mtr.40102.1.S1_at</v>
          </cell>
          <cell r="B34546">
            <v>2894.2674868484251</v>
          </cell>
          <cell r="C34546">
            <v>3152.8133670193033</v>
          </cell>
          <cell r="D34546">
            <v>3387.8196475728919</v>
          </cell>
        </row>
        <row r="34547">
          <cell r="A34547" t="str">
            <v>Mtr.40103.1.S1_at</v>
          </cell>
          <cell r="B34547">
            <v>3570.132163289737</v>
          </cell>
          <cell r="C34547">
            <v>3410.7830730887836</v>
          </cell>
          <cell r="D34547">
            <v>3591.8595606691392</v>
          </cell>
        </row>
        <row r="34548">
          <cell r="A34548" t="str">
            <v>Mtr.40104.1.S1_at</v>
          </cell>
          <cell r="B34548">
            <v>7644.4112767686784</v>
          </cell>
          <cell r="C34548">
            <v>7091.2860204588987</v>
          </cell>
          <cell r="D34548">
            <v>7367.5767557247691</v>
          </cell>
        </row>
        <row r="34549">
          <cell r="A34549" t="str">
            <v>Mtr.40105.1.S1_at</v>
          </cell>
          <cell r="B34549">
            <v>283.41947265389894</v>
          </cell>
          <cell r="C34549">
            <v>317.75926062683686</v>
          </cell>
          <cell r="D34549">
            <v>319.61768427505154</v>
          </cell>
        </row>
        <row r="34550">
          <cell r="A34550" t="str">
            <v>Mtr.40106.1.S1_s_at</v>
          </cell>
          <cell r="B34550">
            <v>352.98278700621006</v>
          </cell>
          <cell r="C34550">
            <v>907.39955204511671</v>
          </cell>
          <cell r="D34550">
            <v>521.08073475013475</v>
          </cell>
        </row>
        <row r="34551">
          <cell r="A34551" t="str">
            <v>Mtr.40107.1.S1_at</v>
          </cell>
          <cell r="B34551">
            <v>4583.8415879299009</v>
          </cell>
          <cell r="C34551">
            <v>4828.8230805219928</v>
          </cell>
          <cell r="D34551">
            <v>5151.4499699442522</v>
          </cell>
        </row>
        <row r="34552">
          <cell r="A34552" t="str">
            <v>Mtr.40108.1.S1_at</v>
          </cell>
          <cell r="B34552">
            <v>498.5156303059315</v>
          </cell>
          <cell r="C34552">
            <v>457.397923377773</v>
          </cell>
          <cell r="D34552">
            <v>472.02210877498396</v>
          </cell>
        </row>
        <row r="34553">
          <cell r="A34553" t="str">
            <v>Mtr.40109.1.S1_at</v>
          </cell>
          <cell r="B34553">
            <v>14.191199703753449</v>
          </cell>
          <cell r="C34553">
            <v>12.862631106785358</v>
          </cell>
          <cell r="D34553">
            <v>33.409826044326763</v>
          </cell>
        </row>
        <row r="34554">
          <cell r="A34554" t="str">
            <v>Mtr.4011.1.S1_at</v>
          </cell>
          <cell r="B34554">
            <v>100.71370177700672</v>
          </cell>
          <cell r="C34554">
            <v>62.314574612315823</v>
          </cell>
          <cell r="D34554">
            <v>63.583711246061682</v>
          </cell>
        </row>
        <row r="34555">
          <cell r="A34555" t="str">
            <v>Mtr.40110.1.S1_at</v>
          </cell>
          <cell r="B34555">
            <v>12313.123597988711</v>
          </cell>
          <cell r="C34555">
            <v>12098.756339726773</v>
          </cell>
          <cell r="D34555">
            <v>11654.322755364181</v>
          </cell>
        </row>
        <row r="34556">
          <cell r="A34556" t="str">
            <v>Mtr.40111.1.S1_at</v>
          </cell>
          <cell r="B34556">
            <v>4982.6210835047686</v>
          </cell>
          <cell r="C34556">
            <v>4355.5983992898427</v>
          </cell>
          <cell r="D34556">
            <v>3796.9969561516587</v>
          </cell>
        </row>
        <row r="34557">
          <cell r="A34557" t="str">
            <v>Mtr.40112.1.S1_at</v>
          </cell>
          <cell r="B34557">
            <v>501.69724985019036</v>
          </cell>
          <cell r="C34557">
            <v>552.75827226813578</v>
          </cell>
          <cell r="D34557">
            <v>545.85793759594731</v>
          </cell>
        </row>
        <row r="34558">
          <cell r="A34558" t="str">
            <v>Mtr.40113.1.S1_at</v>
          </cell>
          <cell r="B34558">
            <v>2711.5871990504515</v>
          </cell>
          <cell r="C34558">
            <v>2613.6362068081303</v>
          </cell>
          <cell r="D34558">
            <v>2575.4530496668181</v>
          </cell>
        </row>
        <row r="34559">
          <cell r="A34559" t="str">
            <v>Mtr.40114.1.S1_at</v>
          </cell>
          <cell r="B34559">
            <v>9.2199997864310692</v>
          </cell>
          <cell r="C34559">
            <v>9.1148888450284229</v>
          </cell>
          <cell r="D34559">
            <v>8.611982913283061</v>
          </cell>
        </row>
        <row r="34560">
          <cell r="A34560" t="str">
            <v>Mtr.40114.1.S1_s_at</v>
          </cell>
          <cell r="B34560">
            <v>1217.1462836994588</v>
          </cell>
          <cell r="C34560">
            <v>1906.1741613215852</v>
          </cell>
          <cell r="D34560">
            <v>2535.2035708317021</v>
          </cell>
        </row>
        <row r="34561">
          <cell r="A34561" t="str">
            <v>Mtr.40116.1.S1_at</v>
          </cell>
          <cell r="B34561">
            <v>94.458791786177372</v>
          </cell>
          <cell r="C34561">
            <v>121.02847958293701</v>
          </cell>
          <cell r="D34561">
            <v>110.98920550224905</v>
          </cell>
        </row>
        <row r="34562">
          <cell r="A34562" t="str">
            <v>Mtr.40117.1.S1_at</v>
          </cell>
          <cell r="B34562">
            <v>536.6599723572358</v>
          </cell>
          <cell r="C34562">
            <v>717.77171834556884</v>
          </cell>
          <cell r="D34562">
            <v>697.83966702679629</v>
          </cell>
        </row>
        <row r="34563">
          <cell r="A34563" t="str">
            <v>Mtr.40118.1.S1_at</v>
          </cell>
          <cell r="B34563">
            <v>1107.9172530073861</v>
          </cell>
          <cell r="C34563">
            <v>1209.7628485762725</v>
          </cell>
          <cell r="D34563">
            <v>1148.8617830900457</v>
          </cell>
        </row>
        <row r="34564">
          <cell r="A34564" t="str">
            <v>Mtr.40119.1.S1_at</v>
          </cell>
          <cell r="B34564">
            <v>7865.7225537756449</v>
          </cell>
          <cell r="C34564">
            <v>7906.7922323632329</v>
          </cell>
          <cell r="D34564">
            <v>8150.7185509743504</v>
          </cell>
        </row>
        <row r="34565">
          <cell r="A34565" t="str">
            <v>Mtr.4012.1.S1_at</v>
          </cell>
          <cell r="B34565">
            <v>20.323640592123425</v>
          </cell>
          <cell r="C34565">
            <v>17.444060147529701</v>
          </cell>
          <cell r="D34565">
            <v>16.579053926932747</v>
          </cell>
        </row>
        <row r="34566">
          <cell r="A34566" t="str">
            <v>Mtr.40120.1.S1_at</v>
          </cell>
          <cell r="B34566">
            <v>5091.3523036391316</v>
          </cell>
          <cell r="C34566">
            <v>5031.5563729683108</v>
          </cell>
          <cell r="D34566">
            <v>3543.2033240464179</v>
          </cell>
        </row>
        <row r="34567">
          <cell r="A34567" t="str">
            <v>Mtr.40121.1.S1_at</v>
          </cell>
          <cell r="B34567">
            <v>15.695842991372617</v>
          </cell>
          <cell r="C34567">
            <v>167.44802354360968</v>
          </cell>
          <cell r="D34567">
            <v>54.487467983949891</v>
          </cell>
        </row>
        <row r="34568">
          <cell r="A34568" t="str">
            <v>Mtr.40122.1.S1_s_at</v>
          </cell>
          <cell r="B34568">
            <v>4.347757634059878</v>
          </cell>
          <cell r="C34568">
            <v>39.597229012008796</v>
          </cell>
          <cell r="D34568">
            <v>14.994756493750049</v>
          </cell>
        </row>
        <row r="34569">
          <cell r="A34569" t="str">
            <v>Mtr.40123.1.S1_at</v>
          </cell>
          <cell r="B34569">
            <v>4.4848671583894433</v>
          </cell>
          <cell r="C34569">
            <v>5.8965406515088183</v>
          </cell>
          <cell r="D34569">
            <v>4.2218162942515836</v>
          </cell>
        </row>
        <row r="34570">
          <cell r="A34570" t="str">
            <v>Mtr.40124.1.S1_at</v>
          </cell>
          <cell r="B34570">
            <v>1109.3779301149023</v>
          </cell>
          <cell r="C34570">
            <v>1224.0909826797254</v>
          </cell>
          <cell r="D34570">
            <v>1167.58206404109</v>
          </cell>
        </row>
        <row r="34571">
          <cell r="A34571" t="str">
            <v>Mtr.40125.1.S1_at</v>
          </cell>
          <cell r="B34571">
            <v>2911.9505965913336</v>
          </cell>
          <cell r="C34571">
            <v>2548.2780366644738</v>
          </cell>
          <cell r="D34571">
            <v>3091.4263659238986</v>
          </cell>
        </row>
        <row r="34572">
          <cell r="A34572" t="str">
            <v>Mtr.40129.1.S1_at</v>
          </cell>
          <cell r="B34572">
            <v>2346.2222735439586</v>
          </cell>
          <cell r="C34572">
            <v>4144.2171204260203</v>
          </cell>
          <cell r="D34572">
            <v>4635.9518582388901</v>
          </cell>
        </row>
        <row r="34573">
          <cell r="A34573" t="str">
            <v>Mtr.4013.1.S1_at</v>
          </cell>
          <cell r="B34573">
            <v>139.89392756770948</v>
          </cell>
          <cell r="C34573">
            <v>83.7413152409502</v>
          </cell>
          <cell r="D34573">
            <v>59.175200619313728</v>
          </cell>
        </row>
        <row r="34574">
          <cell r="A34574" t="str">
            <v>Mtr.40130.1.S1_at</v>
          </cell>
          <cell r="B34574">
            <v>8129.0585276694346</v>
          </cell>
          <cell r="C34574">
            <v>10569.294246067846</v>
          </cell>
          <cell r="D34574">
            <v>9475.5734894338893</v>
          </cell>
        </row>
        <row r="34575">
          <cell r="A34575" t="str">
            <v>Mtr.40131.1.S1_at</v>
          </cell>
          <cell r="B34575">
            <v>97.128368509378575</v>
          </cell>
          <cell r="C34575">
            <v>81.244631240941317</v>
          </cell>
          <cell r="D34575">
            <v>81.960178237527217</v>
          </cell>
        </row>
        <row r="34576">
          <cell r="A34576" t="str">
            <v>Mtr.40132.1.S1_at</v>
          </cell>
          <cell r="B34576">
            <v>246.29910221375525</v>
          </cell>
          <cell r="C34576">
            <v>356.73490780330263</v>
          </cell>
          <cell r="D34576">
            <v>306.71443946233239</v>
          </cell>
        </row>
        <row r="34577">
          <cell r="A34577" t="str">
            <v>Mtr.40133.1.S1_at</v>
          </cell>
          <cell r="B34577">
            <v>837.77478740844674</v>
          </cell>
          <cell r="C34577">
            <v>814.24287091856934</v>
          </cell>
          <cell r="D34577">
            <v>878.68234208488593</v>
          </cell>
        </row>
        <row r="34578">
          <cell r="A34578" t="str">
            <v>Mtr.40134.1.S1_x_at</v>
          </cell>
          <cell r="B34578">
            <v>4.7851444503611988</v>
          </cell>
          <cell r="C34578">
            <v>4.3720758268695725</v>
          </cell>
          <cell r="D34578">
            <v>4.0843966519495183</v>
          </cell>
        </row>
        <row r="34579">
          <cell r="A34579" t="str">
            <v>Mtr.40135.1.S1_at</v>
          </cell>
          <cell r="B34579">
            <v>16.229170753289594</v>
          </cell>
          <cell r="C34579">
            <v>14.821698927186066</v>
          </cell>
          <cell r="D34579">
            <v>14.599600519665522</v>
          </cell>
        </row>
        <row r="34580">
          <cell r="A34580" t="str">
            <v>Mtr.40136.1.S1_at</v>
          </cell>
          <cell r="B34580">
            <v>4598.1336887075577</v>
          </cell>
          <cell r="C34580">
            <v>6319.4821961801936</v>
          </cell>
          <cell r="D34580">
            <v>4307.8821074202315</v>
          </cell>
        </row>
        <row r="34581">
          <cell r="A34581" t="str">
            <v>Mtr.40137.1.S1_s_at</v>
          </cell>
          <cell r="B34581">
            <v>860.99385016377391</v>
          </cell>
          <cell r="C34581">
            <v>1335.7127947889323</v>
          </cell>
          <cell r="D34581">
            <v>1452.387957183854</v>
          </cell>
        </row>
        <row r="34582">
          <cell r="A34582" t="str">
            <v>Mtr.40138.1.S1_at</v>
          </cell>
          <cell r="B34582">
            <v>11.461584198839997</v>
          </cell>
          <cell r="C34582">
            <v>8.8537987225781869</v>
          </cell>
          <cell r="D34582">
            <v>9.7645154503496929</v>
          </cell>
        </row>
        <row r="34583">
          <cell r="A34583" t="str">
            <v>Mtr.4014.1.S1_at</v>
          </cell>
          <cell r="B34583">
            <v>17.42370303588654</v>
          </cell>
          <cell r="C34583">
            <v>14.701723523828594</v>
          </cell>
          <cell r="D34583">
            <v>14.233000545113834</v>
          </cell>
        </row>
        <row r="34584">
          <cell r="A34584" t="str">
            <v>Mtr.40140.1.S1_at</v>
          </cell>
          <cell r="B34584">
            <v>7.0730130908854107</v>
          </cell>
          <cell r="C34584">
            <v>5.8324651408814523</v>
          </cell>
          <cell r="D34584">
            <v>5.9444166160872758</v>
          </cell>
        </row>
        <row r="34585">
          <cell r="A34585" t="str">
            <v>Mtr.40141.1.S1_at</v>
          </cell>
          <cell r="B34585">
            <v>5.3867289574576391</v>
          </cell>
          <cell r="C34585">
            <v>4.1876923211879378</v>
          </cell>
          <cell r="D34585">
            <v>5.1502864284203094</v>
          </cell>
        </row>
        <row r="34586">
          <cell r="A34586" t="str">
            <v>Mtr.40142.1.S1_s_at</v>
          </cell>
          <cell r="B34586">
            <v>938.37803320028354</v>
          </cell>
          <cell r="C34586">
            <v>2027.3423709308422</v>
          </cell>
          <cell r="D34586">
            <v>2341.1518592600319</v>
          </cell>
        </row>
        <row r="34587">
          <cell r="A34587" t="str">
            <v>Mtr.40143.1.S1_at</v>
          </cell>
          <cell r="B34587">
            <v>15.567634942033351</v>
          </cell>
          <cell r="C34587">
            <v>12.99680226408838</v>
          </cell>
          <cell r="D34587">
            <v>32.028987805525439</v>
          </cell>
        </row>
        <row r="34588">
          <cell r="A34588" t="str">
            <v>Mtr.40144.1.S1_at</v>
          </cell>
          <cell r="B34588">
            <v>17583.133840183353</v>
          </cell>
          <cell r="C34588">
            <v>13435.035107028898</v>
          </cell>
          <cell r="D34588">
            <v>14991.161548348442</v>
          </cell>
        </row>
        <row r="34589">
          <cell r="A34589" t="str">
            <v>Mtr.40145.1.S1_at</v>
          </cell>
          <cell r="B34589">
            <v>17.871982069220984</v>
          </cell>
          <cell r="C34589">
            <v>15.16569997682204</v>
          </cell>
          <cell r="D34589">
            <v>17.231449800112017</v>
          </cell>
        </row>
        <row r="34590">
          <cell r="A34590" t="str">
            <v>Mtr.40146.1.S1_at</v>
          </cell>
          <cell r="B34590">
            <v>12455.82432696845</v>
          </cell>
          <cell r="C34590">
            <v>10508.821366645643</v>
          </cell>
          <cell r="D34590">
            <v>10639.657167268831</v>
          </cell>
        </row>
        <row r="34591">
          <cell r="A34591" t="str">
            <v>Mtr.40147.1.S1_s_at</v>
          </cell>
          <cell r="B34591">
            <v>6024.2528102171837</v>
          </cell>
          <cell r="C34591">
            <v>8805.1625682171725</v>
          </cell>
          <cell r="D34591">
            <v>7543.2211424788702</v>
          </cell>
        </row>
        <row r="34592">
          <cell r="A34592" t="str">
            <v>Mtr.40148.1.S1_at</v>
          </cell>
          <cell r="B34592">
            <v>5118.6014450411712</v>
          </cell>
          <cell r="C34592">
            <v>4267.4472200974651</v>
          </cell>
          <cell r="D34592">
            <v>4536.9574938580708</v>
          </cell>
        </row>
        <row r="34593">
          <cell r="A34593" t="str">
            <v>Mtr.40148.1.S1_s_at</v>
          </cell>
          <cell r="B34593">
            <v>4281.660651110541</v>
          </cell>
          <cell r="C34593">
            <v>5203.16806280323</v>
          </cell>
          <cell r="D34593">
            <v>4831.1495202293117</v>
          </cell>
        </row>
        <row r="34594">
          <cell r="A34594" t="str">
            <v>Mtr.40149.1.S1_at</v>
          </cell>
          <cell r="B34594">
            <v>1197.4465858326134</v>
          </cell>
          <cell r="C34594">
            <v>1968.2591548935493</v>
          </cell>
          <cell r="D34594">
            <v>2560.2393127793189</v>
          </cell>
        </row>
        <row r="34595">
          <cell r="A34595" t="str">
            <v>Mtr.4015.1.S1_at</v>
          </cell>
          <cell r="B34595">
            <v>20.283618881877132</v>
          </cell>
          <cell r="C34595">
            <v>16.261867874863224</v>
          </cell>
          <cell r="D34595">
            <v>15.053420868725915</v>
          </cell>
        </row>
        <row r="34596">
          <cell r="A34596" t="str">
            <v>Mtr.40150.1.S1_at</v>
          </cell>
          <cell r="B34596">
            <v>5551.8730027787351</v>
          </cell>
          <cell r="C34596">
            <v>6298.8157605919441</v>
          </cell>
          <cell r="D34596">
            <v>6176.5408285287194</v>
          </cell>
        </row>
        <row r="34597">
          <cell r="A34597" t="str">
            <v>Mtr.40151.1.S1_at</v>
          </cell>
          <cell r="B34597">
            <v>7.9217567624396672</v>
          </cell>
          <cell r="C34597">
            <v>10.904971036593468</v>
          </cell>
          <cell r="D34597">
            <v>13.940169691872525</v>
          </cell>
        </row>
        <row r="34598">
          <cell r="A34598" t="str">
            <v>Mtr.40152.1.S1_at</v>
          </cell>
          <cell r="B34598">
            <v>355.13336625102835</v>
          </cell>
          <cell r="C34598">
            <v>793.69698477087206</v>
          </cell>
          <cell r="D34598">
            <v>772.92289102034533</v>
          </cell>
        </row>
        <row r="34599">
          <cell r="A34599" t="str">
            <v>Mtr.40153.1.S1_at</v>
          </cell>
          <cell r="B34599">
            <v>24.529632293179692</v>
          </cell>
          <cell r="C34599">
            <v>16.452029772655258</v>
          </cell>
          <cell r="D34599">
            <v>18.875006393860936</v>
          </cell>
        </row>
        <row r="34600">
          <cell r="A34600" t="str">
            <v>Mtr.40154.1.S1_at</v>
          </cell>
          <cell r="B34600">
            <v>312.9371204116913</v>
          </cell>
          <cell r="C34600">
            <v>435.65961498498893</v>
          </cell>
          <cell r="D34600">
            <v>1244.1881490860135</v>
          </cell>
        </row>
        <row r="34601">
          <cell r="A34601" t="str">
            <v>Mtr.40155.1.S1_at</v>
          </cell>
          <cell r="B34601">
            <v>32.473340598321144</v>
          </cell>
          <cell r="C34601">
            <v>51.882538646041141</v>
          </cell>
          <cell r="D34601">
            <v>58.484768579163543</v>
          </cell>
        </row>
        <row r="34602">
          <cell r="A34602" t="str">
            <v>Mtr.40156.1.S1_at</v>
          </cell>
          <cell r="B34602">
            <v>182.74503184529271</v>
          </cell>
          <cell r="C34602">
            <v>36.982199472327508</v>
          </cell>
          <cell r="D34602">
            <v>219.48704886085568</v>
          </cell>
        </row>
        <row r="34603">
          <cell r="A34603" t="str">
            <v>Mtr.40157.1.S1_at</v>
          </cell>
          <cell r="B34603">
            <v>23.898360213081375</v>
          </cell>
          <cell r="C34603">
            <v>15.424353319029926</v>
          </cell>
          <cell r="D34603">
            <v>16.456991559440059</v>
          </cell>
        </row>
        <row r="34604">
          <cell r="A34604" t="str">
            <v>Mtr.40157.1.S1_x_at</v>
          </cell>
          <cell r="B34604">
            <v>18.895836677514627</v>
          </cell>
          <cell r="C34604">
            <v>10.812077183473844</v>
          </cell>
          <cell r="D34604">
            <v>12.202468176174211</v>
          </cell>
        </row>
        <row r="34605">
          <cell r="A34605" t="str">
            <v>Mtr.40158.1.S1_at</v>
          </cell>
          <cell r="B34605">
            <v>5589.8010491784062</v>
          </cell>
          <cell r="C34605">
            <v>6363.9889874653118</v>
          </cell>
          <cell r="D34605">
            <v>6400.8395069191938</v>
          </cell>
        </row>
        <row r="34606">
          <cell r="A34606" t="str">
            <v>Mtr.40159.1.S1_at</v>
          </cell>
          <cell r="B34606">
            <v>530.94521812527933</v>
          </cell>
          <cell r="C34606">
            <v>728.24668675704856</v>
          </cell>
          <cell r="D34606">
            <v>772.52720908902006</v>
          </cell>
        </row>
        <row r="34607">
          <cell r="A34607" t="str">
            <v>Mtr.4016.1.S1_at</v>
          </cell>
          <cell r="B34607">
            <v>1218.6556850923876</v>
          </cell>
          <cell r="C34607">
            <v>1020.6067902951671</v>
          </cell>
          <cell r="D34607">
            <v>1109.9295647084002</v>
          </cell>
        </row>
        <row r="34608">
          <cell r="A34608" t="str">
            <v>Mtr.40160.1.S1_s_at</v>
          </cell>
          <cell r="B34608">
            <v>806.1987176831542</v>
          </cell>
          <cell r="C34608">
            <v>1137.1865386003792</v>
          </cell>
          <cell r="D34608">
            <v>1179.3335681965023</v>
          </cell>
        </row>
        <row r="34609">
          <cell r="A34609" t="str">
            <v>Mtr.40161.1.S1_at</v>
          </cell>
          <cell r="B34609">
            <v>1612.4977101343948</v>
          </cell>
          <cell r="C34609">
            <v>1621.5079731551932</v>
          </cell>
          <cell r="D34609">
            <v>1626.1556118475128</v>
          </cell>
        </row>
        <row r="34610">
          <cell r="A34610" t="str">
            <v>Mtr.40162.1.S1_at</v>
          </cell>
          <cell r="B34610">
            <v>2522.4896113015452</v>
          </cell>
          <cell r="C34610">
            <v>3713.6538405358588</v>
          </cell>
          <cell r="D34610">
            <v>3252.7441614785848</v>
          </cell>
        </row>
        <row r="34611">
          <cell r="A34611" t="str">
            <v>Mtr.40163.1.S1_at</v>
          </cell>
          <cell r="B34611">
            <v>60.082073982292172</v>
          </cell>
          <cell r="C34611">
            <v>50.855031173448197</v>
          </cell>
          <cell r="D34611">
            <v>455.84475603546662</v>
          </cell>
        </row>
        <row r="34612">
          <cell r="A34612" t="str">
            <v>Mtr.40164.1.S1_s_at</v>
          </cell>
          <cell r="B34612">
            <v>5489.4457762110487</v>
          </cell>
          <cell r="C34612">
            <v>4106.1664461384416</v>
          </cell>
          <cell r="D34612">
            <v>6029.8292825737217</v>
          </cell>
        </row>
        <row r="34613">
          <cell r="A34613" t="str">
            <v>Mtr.40165.1.S1_at</v>
          </cell>
          <cell r="B34613">
            <v>2352.9081440777227</v>
          </cell>
          <cell r="C34613">
            <v>1297.1070475935164</v>
          </cell>
          <cell r="D34613">
            <v>1789.0298781913575</v>
          </cell>
        </row>
        <row r="34614">
          <cell r="A34614" t="str">
            <v>Mtr.40166.1.S1_s_at</v>
          </cell>
          <cell r="B34614">
            <v>176.10709546299233</v>
          </cell>
          <cell r="C34614">
            <v>158.70900160206605</v>
          </cell>
          <cell r="D34614">
            <v>152.92054979738023</v>
          </cell>
        </row>
        <row r="34615">
          <cell r="A34615" t="str">
            <v>Mtr.40167.1.S1_s_at</v>
          </cell>
          <cell r="B34615">
            <v>2573.5555729388843</v>
          </cell>
          <cell r="C34615">
            <v>4492.8128133338669</v>
          </cell>
          <cell r="D34615">
            <v>4471.8229936037405</v>
          </cell>
        </row>
        <row r="34616">
          <cell r="A34616" t="str">
            <v>Mtr.40168.1.S1_at</v>
          </cell>
          <cell r="B34616">
            <v>282.68608556543711</v>
          </cell>
          <cell r="C34616">
            <v>590.3741349843508</v>
          </cell>
          <cell r="D34616">
            <v>524.02360668516781</v>
          </cell>
        </row>
        <row r="34617">
          <cell r="A34617" t="str">
            <v>Mtr.40169.1.S1_at</v>
          </cell>
          <cell r="B34617">
            <v>5211.4798271419986</v>
          </cell>
          <cell r="C34617">
            <v>6341.9693559879579</v>
          </cell>
          <cell r="D34617">
            <v>6231.6656410091946</v>
          </cell>
        </row>
        <row r="34618">
          <cell r="A34618" t="str">
            <v>Mtr.4017.1.S1_at</v>
          </cell>
          <cell r="B34618">
            <v>6.2587846939447767</v>
          </cell>
          <cell r="C34618">
            <v>7.531092001833537</v>
          </cell>
          <cell r="D34618">
            <v>6.3162997600656068</v>
          </cell>
        </row>
        <row r="34619">
          <cell r="A34619" t="str">
            <v>Mtr.40170.1.S1_at</v>
          </cell>
          <cell r="B34619">
            <v>1682.8358070819859</v>
          </cell>
          <cell r="C34619">
            <v>1932.4066653440013</v>
          </cell>
          <cell r="D34619">
            <v>1962.3534931357185</v>
          </cell>
        </row>
        <row r="34620">
          <cell r="A34620" t="str">
            <v>Mtr.40171.1.S1_at</v>
          </cell>
          <cell r="B34620">
            <v>5654.7206359807078</v>
          </cell>
          <cell r="C34620">
            <v>6403.9156008438913</v>
          </cell>
          <cell r="D34620">
            <v>6194.4223661077758</v>
          </cell>
        </row>
        <row r="34621">
          <cell r="A34621" t="str">
            <v>Mtr.40172.1.S1_at</v>
          </cell>
          <cell r="B34621">
            <v>4062.6934308328646</v>
          </cell>
          <cell r="C34621">
            <v>4642.6567277785234</v>
          </cell>
          <cell r="D34621">
            <v>4629.9942045867374</v>
          </cell>
        </row>
        <row r="34622">
          <cell r="A34622" t="str">
            <v>Mtr.40173.1.S1_at</v>
          </cell>
          <cell r="B34622">
            <v>8.815882219712428</v>
          </cell>
          <cell r="C34622">
            <v>8.3658512319877225</v>
          </cell>
          <cell r="D34622">
            <v>8.143604202775057</v>
          </cell>
        </row>
        <row r="34623">
          <cell r="A34623" t="str">
            <v>Mtr.40174.1.S1_at</v>
          </cell>
          <cell r="B34623">
            <v>61.458330191363267</v>
          </cell>
          <cell r="C34623">
            <v>21.290819025622987</v>
          </cell>
          <cell r="D34623">
            <v>23.748769522507963</v>
          </cell>
        </row>
        <row r="34624">
          <cell r="A34624" t="str">
            <v>Mtr.40175.1.S1_at</v>
          </cell>
          <cell r="B34624">
            <v>11290.553889582203</v>
          </cell>
          <cell r="C34624">
            <v>12198.051298059618</v>
          </cell>
          <cell r="D34624">
            <v>11489.191420695337</v>
          </cell>
        </row>
        <row r="34625">
          <cell r="A34625" t="str">
            <v>Mtr.40176.1.S1_at</v>
          </cell>
          <cell r="B34625">
            <v>2705.9903479170794</v>
          </cell>
          <cell r="C34625">
            <v>3889.9278879208641</v>
          </cell>
          <cell r="D34625">
            <v>3762.6654429949976</v>
          </cell>
        </row>
        <row r="34626">
          <cell r="A34626" t="str">
            <v>Mtr.40177.1.S1_at</v>
          </cell>
          <cell r="B34626">
            <v>608.14274674329681</v>
          </cell>
          <cell r="C34626">
            <v>775.58215682710625</v>
          </cell>
          <cell r="D34626">
            <v>385.98339688015619</v>
          </cell>
        </row>
        <row r="34627">
          <cell r="A34627" t="str">
            <v>Mtr.40178.1.S1_at</v>
          </cell>
          <cell r="B34627">
            <v>3498.7999220091833</v>
          </cell>
          <cell r="C34627">
            <v>1738.9269492994938</v>
          </cell>
          <cell r="D34627">
            <v>1810.0843808347795</v>
          </cell>
        </row>
        <row r="34628">
          <cell r="A34628" t="str">
            <v>Mtr.40179.1.S1_at</v>
          </cell>
          <cell r="B34628">
            <v>1267.4958010578569</v>
          </cell>
          <cell r="C34628">
            <v>1596.2369022862749</v>
          </cell>
          <cell r="D34628">
            <v>1587.9600699433895</v>
          </cell>
        </row>
        <row r="34629">
          <cell r="A34629" t="str">
            <v>Mtr.4018.1.S1_at</v>
          </cell>
          <cell r="B34629">
            <v>6.8584142998570599</v>
          </cell>
          <cell r="C34629">
            <v>5.9413988524450154</v>
          </cell>
          <cell r="D34629">
            <v>5.0870335913181872</v>
          </cell>
        </row>
        <row r="34630">
          <cell r="A34630" t="str">
            <v>Mtr.40180.1.S1_at</v>
          </cell>
          <cell r="B34630">
            <v>14.469896432354744</v>
          </cell>
          <cell r="C34630">
            <v>12.240059911726012</v>
          </cell>
          <cell r="D34630">
            <v>12.046321580559175</v>
          </cell>
        </row>
        <row r="34631">
          <cell r="A34631" t="str">
            <v>Mtr.40181.1.S1_at</v>
          </cell>
          <cell r="B34631">
            <v>3181.4522928541528</v>
          </cell>
          <cell r="C34631">
            <v>2763.1707238793388</v>
          </cell>
          <cell r="D34631">
            <v>2575.1866357244048</v>
          </cell>
        </row>
        <row r="34632">
          <cell r="A34632" t="str">
            <v>Mtr.40182.1.S1_at</v>
          </cell>
          <cell r="B34632">
            <v>1605.2071216816441</v>
          </cell>
          <cell r="C34632">
            <v>2253.0200010393219</v>
          </cell>
          <cell r="D34632">
            <v>2502.6052540381856</v>
          </cell>
        </row>
        <row r="34633">
          <cell r="A34633" t="str">
            <v>Mtr.40183.1.S1_at</v>
          </cell>
          <cell r="B34633">
            <v>3124.5614893867009</v>
          </cell>
          <cell r="C34633">
            <v>4216.7587028258304</v>
          </cell>
          <cell r="D34633">
            <v>2841.0908292932127</v>
          </cell>
        </row>
        <row r="34634">
          <cell r="A34634" t="str">
            <v>Mtr.40184.1.S1_at</v>
          </cell>
          <cell r="B34634">
            <v>861.92780449846555</v>
          </cell>
          <cell r="C34634">
            <v>796.88263674432551</v>
          </cell>
          <cell r="D34634">
            <v>847.26472091449796</v>
          </cell>
        </row>
        <row r="34635">
          <cell r="A34635" t="str">
            <v>Mtr.40185.1.S1_at</v>
          </cell>
          <cell r="B34635">
            <v>42.335686563014981</v>
          </cell>
          <cell r="C34635">
            <v>67.293793958602947</v>
          </cell>
          <cell r="D34635">
            <v>58.138383360180676</v>
          </cell>
        </row>
        <row r="34636">
          <cell r="A34636" t="str">
            <v>Mtr.40186.1.S1_at</v>
          </cell>
          <cell r="B34636">
            <v>10460.436006892651</v>
          </cell>
          <cell r="C34636">
            <v>12298.641404669732</v>
          </cell>
          <cell r="D34636">
            <v>12217.44268711091</v>
          </cell>
        </row>
        <row r="34637">
          <cell r="A34637" t="str">
            <v>Mtr.40187.1.S1_at</v>
          </cell>
          <cell r="B34637">
            <v>1946.4770373945962</v>
          </cell>
          <cell r="C34637">
            <v>3320.1312968752691</v>
          </cell>
          <cell r="D34637">
            <v>2761.3953735929326</v>
          </cell>
        </row>
        <row r="34638">
          <cell r="A34638" t="str">
            <v>Mtr.40188.1.S1_at</v>
          </cell>
          <cell r="B34638">
            <v>2328.5509929801156</v>
          </cell>
          <cell r="C34638">
            <v>2659.7139685154798</v>
          </cell>
          <cell r="D34638">
            <v>2777.1233591877349</v>
          </cell>
        </row>
        <row r="34639">
          <cell r="A34639" t="str">
            <v>Mtr.40189.1.S1_at</v>
          </cell>
          <cell r="B34639">
            <v>1708.2586476637291</v>
          </cell>
          <cell r="C34639">
            <v>1760.7717908738214</v>
          </cell>
          <cell r="D34639">
            <v>2409.607465006135</v>
          </cell>
        </row>
        <row r="34640">
          <cell r="A34640" t="str">
            <v>Mtr.4019.1.S1_at</v>
          </cell>
          <cell r="B34640">
            <v>7.6071490657153387</v>
          </cell>
          <cell r="C34640">
            <v>6.0473945515055032</v>
          </cell>
          <cell r="D34640">
            <v>5.3577689811454139</v>
          </cell>
        </row>
        <row r="34641">
          <cell r="A34641" t="str">
            <v>Mtr.40190.1.S1_at</v>
          </cell>
          <cell r="B34641">
            <v>1682.0830844171023</v>
          </cell>
          <cell r="C34641">
            <v>909.85122148835455</v>
          </cell>
          <cell r="D34641">
            <v>1638.4689821621262</v>
          </cell>
        </row>
        <row r="34642">
          <cell r="A34642" t="str">
            <v>Mtr.40191.1.S1_at</v>
          </cell>
          <cell r="B34642">
            <v>189.16694512027357</v>
          </cell>
          <cell r="C34642">
            <v>273.33804935004332</v>
          </cell>
          <cell r="D34642">
            <v>293.69144021682752</v>
          </cell>
        </row>
        <row r="34643">
          <cell r="A34643" t="str">
            <v>Mtr.40192.1.S1_at</v>
          </cell>
          <cell r="B34643">
            <v>97.435949018618871</v>
          </cell>
          <cell r="C34643">
            <v>99.588596927264774</v>
          </cell>
          <cell r="D34643">
            <v>118.82576215579186</v>
          </cell>
        </row>
        <row r="34644">
          <cell r="A34644" t="str">
            <v>Mtr.40193.1.S1_at</v>
          </cell>
          <cell r="B34644">
            <v>3807.1897276959271</v>
          </cell>
          <cell r="C34644">
            <v>3817.299731795863</v>
          </cell>
          <cell r="D34644">
            <v>3460.1112384691264</v>
          </cell>
        </row>
        <row r="34645">
          <cell r="A34645" t="str">
            <v>Mtr.40194.1.S1_at</v>
          </cell>
          <cell r="B34645">
            <v>1168.9636361935966</v>
          </cell>
          <cell r="C34645">
            <v>682.94452710409382</v>
          </cell>
          <cell r="D34645">
            <v>899.50741191928944</v>
          </cell>
        </row>
        <row r="34646">
          <cell r="A34646" t="str">
            <v>Mtr.40195.1.S1_at</v>
          </cell>
          <cell r="B34646">
            <v>1670.9440579780189</v>
          </cell>
          <cell r="C34646">
            <v>3832.5869670092634</v>
          </cell>
          <cell r="D34646">
            <v>2318.899436301469</v>
          </cell>
        </row>
        <row r="34647">
          <cell r="A34647" t="str">
            <v>Mtr.40196.1.S1_at</v>
          </cell>
          <cell r="B34647">
            <v>9538.3733154452311</v>
          </cell>
          <cell r="C34647">
            <v>10056.998189741795</v>
          </cell>
          <cell r="D34647">
            <v>9918.3586415419977</v>
          </cell>
        </row>
        <row r="34648">
          <cell r="A34648" t="str">
            <v>Mtr.40197.1.S1_at</v>
          </cell>
          <cell r="B34648">
            <v>10757.84963867405</v>
          </cell>
          <cell r="C34648">
            <v>10369.944398270853</v>
          </cell>
          <cell r="D34648">
            <v>9711.9902370261461</v>
          </cell>
        </row>
        <row r="34649">
          <cell r="A34649" t="str">
            <v>Mtr.40198.1.S1_at</v>
          </cell>
          <cell r="B34649">
            <v>65.284564008926537</v>
          </cell>
          <cell r="C34649">
            <v>65.359197341278019</v>
          </cell>
          <cell r="D34649">
            <v>90.281085983639457</v>
          </cell>
        </row>
        <row r="34650">
          <cell r="A34650" t="str">
            <v>Mtr.40198.1.S1_s_at</v>
          </cell>
          <cell r="B34650">
            <v>235.97055897192507</v>
          </cell>
          <cell r="C34650">
            <v>449.96795617224734</v>
          </cell>
          <cell r="D34650">
            <v>603.74598334348843</v>
          </cell>
        </row>
        <row r="34651">
          <cell r="A34651" t="str">
            <v>Mtr.40199.1.S1_at</v>
          </cell>
          <cell r="B34651">
            <v>4256.4052046958241</v>
          </cell>
          <cell r="C34651">
            <v>4617.8547392983719</v>
          </cell>
          <cell r="D34651">
            <v>4409.5247279269925</v>
          </cell>
        </row>
        <row r="34652">
          <cell r="A34652" t="str">
            <v>Mtr.402.1.S1_at</v>
          </cell>
          <cell r="B34652">
            <v>6.3355684187217962</v>
          </cell>
          <cell r="C34652">
            <v>5.7333725124103641</v>
          </cell>
          <cell r="D34652">
            <v>5.8112477906281361</v>
          </cell>
        </row>
        <row r="34653">
          <cell r="A34653" t="str">
            <v>Mtr.4020.1.S1_at</v>
          </cell>
          <cell r="B34653">
            <v>7.8767189238146162</v>
          </cell>
          <cell r="C34653">
            <v>6.1539577709323146</v>
          </cell>
          <cell r="D34653">
            <v>6.2996619918063654</v>
          </cell>
        </row>
        <row r="34654">
          <cell r="A34654" t="str">
            <v>Mtr.40200.1.S1_at</v>
          </cell>
          <cell r="B34654">
            <v>6398.9841498444457</v>
          </cell>
          <cell r="C34654">
            <v>6849.0454630188824</v>
          </cell>
          <cell r="D34654">
            <v>7147.5513149368335</v>
          </cell>
        </row>
        <row r="34655">
          <cell r="A34655" t="str">
            <v>Mtr.40201.1.S1_at</v>
          </cell>
          <cell r="B34655">
            <v>4017.148135709956</v>
          </cell>
          <cell r="C34655">
            <v>4496.9256838153087</v>
          </cell>
          <cell r="D34655">
            <v>4487.3061460775016</v>
          </cell>
        </row>
        <row r="34656">
          <cell r="A34656" t="str">
            <v>Mtr.40202.1.S1_at</v>
          </cell>
          <cell r="B34656">
            <v>4262.9015449942781</v>
          </cell>
          <cell r="C34656">
            <v>4101.4852603616009</v>
          </cell>
          <cell r="D34656">
            <v>4234.544904455106</v>
          </cell>
        </row>
        <row r="34657">
          <cell r="A34657" t="str">
            <v>Mtr.40203.1.S1_at</v>
          </cell>
          <cell r="B34657">
            <v>2817.6050394402091</v>
          </cell>
          <cell r="C34657">
            <v>2756.9531942655217</v>
          </cell>
          <cell r="D34657">
            <v>3067.5736345983496</v>
          </cell>
        </row>
        <row r="34658">
          <cell r="A34658" t="str">
            <v>Mtr.40204.1.S1_at</v>
          </cell>
          <cell r="B34658">
            <v>171.83718905251584</v>
          </cell>
          <cell r="C34658">
            <v>293.76035726268088</v>
          </cell>
          <cell r="D34658">
            <v>335.66408150295121</v>
          </cell>
        </row>
        <row r="34659">
          <cell r="A34659" t="str">
            <v>Mtr.40205.1.S1_at</v>
          </cell>
          <cell r="B34659">
            <v>3038.3568320448376</v>
          </cell>
          <cell r="C34659">
            <v>2464.3695943245398</v>
          </cell>
          <cell r="D34659">
            <v>2034.7195376499189</v>
          </cell>
        </row>
        <row r="34660">
          <cell r="A34660" t="str">
            <v>Mtr.40206.1.S1_at</v>
          </cell>
          <cell r="B34660">
            <v>13928.194367263181</v>
          </cell>
          <cell r="C34660">
            <v>12880.052785010927</v>
          </cell>
          <cell r="D34660">
            <v>12474.466124027829</v>
          </cell>
        </row>
        <row r="34661">
          <cell r="A34661" t="str">
            <v>Mtr.40207.1.S1_at</v>
          </cell>
          <cell r="B34661">
            <v>15.657097032585352</v>
          </cell>
          <cell r="C34661">
            <v>17.189975005527305</v>
          </cell>
          <cell r="D34661">
            <v>12.976138286314022</v>
          </cell>
        </row>
        <row r="34662">
          <cell r="A34662" t="str">
            <v>Mtr.40207.1.S1_s_at</v>
          </cell>
          <cell r="B34662">
            <v>4481.7401461872523</v>
          </cell>
          <cell r="C34662">
            <v>5535.4977692774482</v>
          </cell>
          <cell r="D34662">
            <v>4669.6894582099549</v>
          </cell>
        </row>
        <row r="34663">
          <cell r="A34663" t="str">
            <v>Mtr.40208.1.S1_at</v>
          </cell>
          <cell r="B34663">
            <v>8741.9635048013661</v>
          </cell>
          <cell r="C34663">
            <v>9495.0792665641584</v>
          </cell>
          <cell r="D34663">
            <v>9272.2030313480282</v>
          </cell>
        </row>
        <row r="34664">
          <cell r="A34664" t="str">
            <v>Mtr.40209.1.S1_at</v>
          </cell>
          <cell r="B34664">
            <v>3343.6129587126393</v>
          </cell>
          <cell r="C34664">
            <v>5283.4166002463608</v>
          </cell>
          <cell r="D34664">
            <v>4776.064703668686</v>
          </cell>
        </row>
        <row r="34665">
          <cell r="A34665" t="str">
            <v>Mtr.4021.1.S1_at</v>
          </cell>
          <cell r="B34665">
            <v>14.998255763312834</v>
          </cell>
          <cell r="C34665">
            <v>10.878336698629216</v>
          </cell>
          <cell r="D34665">
            <v>10.801730209750019</v>
          </cell>
        </row>
        <row r="34666">
          <cell r="A34666" t="str">
            <v>Mtr.40210.1.S1_at</v>
          </cell>
          <cell r="B34666">
            <v>500.73098002098948</v>
          </cell>
          <cell r="C34666">
            <v>576.58828856849254</v>
          </cell>
          <cell r="D34666">
            <v>416.06122750889182</v>
          </cell>
        </row>
        <row r="34667">
          <cell r="A34667" t="str">
            <v>Mtr.40211.1.S1_at</v>
          </cell>
          <cell r="B34667">
            <v>255.00764203041001</v>
          </cell>
          <cell r="C34667">
            <v>237.41413519757194</v>
          </cell>
          <cell r="D34667">
            <v>214.97448966600467</v>
          </cell>
        </row>
        <row r="34668">
          <cell r="A34668" t="str">
            <v>Mtr.40212.1.S1_at</v>
          </cell>
          <cell r="B34668">
            <v>8553.2535495071497</v>
          </cell>
          <cell r="C34668">
            <v>9209.6437308045715</v>
          </cell>
          <cell r="D34668">
            <v>9434.4621802005095</v>
          </cell>
        </row>
        <row r="34669">
          <cell r="A34669" t="str">
            <v>Mtr.40213.1.S1_at</v>
          </cell>
          <cell r="B34669">
            <v>6277.607644638184</v>
          </cell>
          <cell r="C34669">
            <v>6412.9588075526681</v>
          </cell>
          <cell r="D34669">
            <v>6980.9173839367959</v>
          </cell>
        </row>
        <row r="34670">
          <cell r="A34670" t="str">
            <v>Mtr.40214.1.S1_at</v>
          </cell>
          <cell r="B34670">
            <v>7.7932598988741146</v>
          </cell>
          <cell r="C34670">
            <v>6.0054996264078246</v>
          </cell>
          <cell r="D34670">
            <v>6.3004153550402933</v>
          </cell>
        </row>
        <row r="34671">
          <cell r="A34671" t="str">
            <v>Mtr.40215.1.S1_at</v>
          </cell>
          <cell r="B34671">
            <v>4738.78576169811</v>
          </cell>
          <cell r="C34671">
            <v>4144.0959174309764</v>
          </cell>
          <cell r="D34671">
            <v>4450.6595972344239</v>
          </cell>
        </row>
        <row r="34672">
          <cell r="A34672" t="str">
            <v>Mtr.40216.1.S1_at</v>
          </cell>
          <cell r="B34672">
            <v>1383.3182595278031</v>
          </cell>
          <cell r="C34672">
            <v>1362.487443589144</v>
          </cell>
          <cell r="D34672">
            <v>1513.0535416017115</v>
          </cell>
        </row>
        <row r="34673">
          <cell r="A34673" t="str">
            <v>Mtr.40217.1.S1_at</v>
          </cell>
          <cell r="B34673">
            <v>719.22703704847754</v>
          </cell>
          <cell r="C34673">
            <v>1033.5463111627744</v>
          </cell>
          <cell r="D34673">
            <v>911.85191751512821</v>
          </cell>
        </row>
        <row r="34674">
          <cell r="A34674" t="str">
            <v>Mtr.40218.1.S1_at</v>
          </cell>
          <cell r="B34674">
            <v>2761.3315146842829</v>
          </cell>
          <cell r="C34674">
            <v>4450.1357258616363</v>
          </cell>
          <cell r="D34674">
            <v>3804.6975599341577</v>
          </cell>
        </row>
        <row r="34675">
          <cell r="A34675" t="str">
            <v>Mtr.40219.1.S1_at</v>
          </cell>
          <cell r="B34675">
            <v>1857.5836889872348</v>
          </cell>
          <cell r="C34675">
            <v>2614.3684270802069</v>
          </cell>
          <cell r="D34675">
            <v>2199.7901705316444</v>
          </cell>
        </row>
        <row r="34676">
          <cell r="A34676" t="str">
            <v>Mtr.4022.1.S1_at</v>
          </cell>
          <cell r="B34676">
            <v>5.1735105781275639</v>
          </cell>
          <cell r="C34676">
            <v>4.7127192732191157</v>
          </cell>
          <cell r="D34676">
            <v>4.1713100063194775</v>
          </cell>
        </row>
        <row r="34677">
          <cell r="A34677" t="str">
            <v>Mtr.40220.1.S1_at</v>
          </cell>
          <cell r="B34677">
            <v>11383.599917652436</v>
          </cell>
          <cell r="C34677">
            <v>9490.9550852272369</v>
          </cell>
          <cell r="D34677">
            <v>10055.928250175893</v>
          </cell>
        </row>
        <row r="34678">
          <cell r="A34678" t="str">
            <v>Mtr.40221.1.S1_at</v>
          </cell>
          <cell r="B34678">
            <v>4280.0520056798459</v>
          </cell>
          <cell r="C34678">
            <v>3925.1978087786306</v>
          </cell>
          <cell r="D34678">
            <v>4114.0133445287911</v>
          </cell>
        </row>
        <row r="34679">
          <cell r="A34679" t="str">
            <v>Mtr.40222.1.S1_at</v>
          </cell>
          <cell r="B34679">
            <v>47.744840983521144</v>
          </cell>
          <cell r="C34679">
            <v>43.278059459752839</v>
          </cell>
          <cell r="D34679">
            <v>41.778639294350462</v>
          </cell>
        </row>
        <row r="34680">
          <cell r="A34680" t="str">
            <v>Mtr.40222.1.S1_s_at</v>
          </cell>
          <cell r="B34680">
            <v>1281.8249235072924</v>
          </cell>
          <cell r="C34680">
            <v>1727.6761597128216</v>
          </cell>
          <cell r="D34680">
            <v>1709.4688045922189</v>
          </cell>
        </row>
        <row r="34681">
          <cell r="A34681" t="str">
            <v>Mtr.40223.1.S1_at</v>
          </cell>
          <cell r="B34681">
            <v>2619.0882797989043</v>
          </cell>
          <cell r="C34681">
            <v>230.19587422493106</v>
          </cell>
          <cell r="D34681">
            <v>150.71297591361684</v>
          </cell>
        </row>
        <row r="34682">
          <cell r="A34682" t="str">
            <v>Mtr.40224.1.S1_at</v>
          </cell>
          <cell r="B34682">
            <v>7263.8782501252163</v>
          </cell>
          <cell r="C34682">
            <v>6836.2328309440818</v>
          </cell>
          <cell r="D34682">
            <v>6682.8565752343957</v>
          </cell>
        </row>
        <row r="34683">
          <cell r="A34683" t="str">
            <v>Mtr.40225.1.S1_at</v>
          </cell>
          <cell r="B34683">
            <v>7.0904646753463441</v>
          </cell>
          <cell r="C34683">
            <v>7.7261996196833387</v>
          </cell>
          <cell r="D34683">
            <v>7.8836120619772041</v>
          </cell>
        </row>
        <row r="34684">
          <cell r="A34684" t="str">
            <v>Mtr.40225.1.S1_s_at</v>
          </cell>
          <cell r="B34684">
            <v>5525.6841146007273</v>
          </cell>
          <cell r="C34684">
            <v>6308.4237154005568</v>
          </cell>
          <cell r="D34684">
            <v>6306.9728622819857</v>
          </cell>
        </row>
        <row r="34685">
          <cell r="A34685" t="str">
            <v>Mtr.40226.1.S1_at</v>
          </cell>
          <cell r="B34685">
            <v>4.8642148839045998</v>
          </cell>
          <cell r="C34685">
            <v>3.8401831137158551</v>
          </cell>
          <cell r="D34685">
            <v>4.0015017204948933</v>
          </cell>
        </row>
        <row r="34686">
          <cell r="A34686" t="str">
            <v>Mtr.40227.1.S1_x_at</v>
          </cell>
          <cell r="B34686">
            <v>5.4773714197178212</v>
          </cell>
          <cell r="C34686">
            <v>4.3502432219244485</v>
          </cell>
          <cell r="D34686">
            <v>4.4331240065496038</v>
          </cell>
        </row>
        <row r="34687">
          <cell r="A34687" t="str">
            <v>Mtr.40228.1.S1_at</v>
          </cell>
          <cell r="B34687">
            <v>211.71231382132621</v>
          </cell>
          <cell r="C34687">
            <v>245.44661179595136</v>
          </cell>
          <cell r="D34687">
            <v>240.4134724472716</v>
          </cell>
        </row>
        <row r="34688">
          <cell r="A34688" t="str">
            <v>Mtr.40229.1.S1_at</v>
          </cell>
          <cell r="B34688">
            <v>281.94774835643045</v>
          </cell>
          <cell r="C34688">
            <v>242.31169672419128</v>
          </cell>
          <cell r="D34688">
            <v>197.16843695584038</v>
          </cell>
        </row>
        <row r="34689">
          <cell r="A34689" t="str">
            <v>Mtr.4023.1.S1_at</v>
          </cell>
          <cell r="B34689">
            <v>9.8488395867753393</v>
          </cell>
          <cell r="C34689">
            <v>6.2469789488153404</v>
          </cell>
          <cell r="D34689">
            <v>6.5813741965630159</v>
          </cell>
        </row>
        <row r="34690">
          <cell r="A34690" t="str">
            <v>Mtr.40230.1.S1_at</v>
          </cell>
          <cell r="B34690">
            <v>281.44768279859966</v>
          </cell>
          <cell r="C34690">
            <v>819.46944951736327</v>
          </cell>
          <cell r="D34690">
            <v>827.20820699210822</v>
          </cell>
        </row>
        <row r="34691">
          <cell r="A34691" t="str">
            <v>Mtr.40231.1.S1_at</v>
          </cell>
          <cell r="B34691">
            <v>4709.0643128728225</v>
          </cell>
          <cell r="C34691">
            <v>3924.9823720345835</v>
          </cell>
          <cell r="D34691">
            <v>4376.5087755237701</v>
          </cell>
        </row>
        <row r="34692">
          <cell r="A34692" t="str">
            <v>Mtr.40232.1.S1_at</v>
          </cell>
          <cell r="B34692">
            <v>126.99480137505999</v>
          </cell>
          <cell r="C34692">
            <v>174.73737938970052</v>
          </cell>
          <cell r="D34692">
            <v>141.30950576554426</v>
          </cell>
        </row>
        <row r="34693">
          <cell r="A34693" t="str">
            <v>Mtr.40232.1.S1_s_at</v>
          </cell>
          <cell r="B34693">
            <v>620.92962470544762</v>
          </cell>
          <cell r="C34693">
            <v>885.20820923507802</v>
          </cell>
          <cell r="D34693">
            <v>648.04021510043674</v>
          </cell>
        </row>
        <row r="34694">
          <cell r="A34694" t="str">
            <v>Mtr.40233.1.S1_at</v>
          </cell>
          <cell r="B34694">
            <v>19.099535363759994</v>
          </cell>
          <cell r="C34694">
            <v>17.270998478630595</v>
          </cell>
          <cell r="D34694">
            <v>17.205371201895534</v>
          </cell>
        </row>
        <row r="34695">
          <cell r="A34695" t="str">
            <v>Mtr.40234.1.S1_at</v>
          </cell>
          <cell r="B34695">
            <v>4.27984865835914</v>
          </cell>
          <cell r="C34695">
            <v>4.4362546057797374</v>
          </cell>
          <cell r="D34695">
            <v>4.2931590871525813</v>
          </cell>
        </row>
        <row r="34696">
          <cell r="A34696" t="str">
            <v>Mtr.40234.1.S1_s_at</v>
          </cell>
          <cell r="B34696">
            <v>6749.2083433607513</v>
          </cell>
          <cell r="C34696">
            <v>7088.9241598866538</v>
          </cell>
          <cell r="D34696">
            <v>6785.0942830891854</v>
          </cell>
        </row>
        <row r="34697">
          <cell r="A34697" t="str">
            <v>Mtr.40235.1.S1_at</v>
          </cell>
          <cell r="B34697">
            <v>5.6190503280600437</v>
          </cell>
          <cell r="C34697">
            <v>51.521825470490114</v>
          </cell>
          <cell r="D34697">
            <v>7.7862673763031331</v>
          </cell>
        </row>
        <row r="34698">
          <cell r="A34698" t="str">
            <v>Mtr.40236.1.S1_s_at</v>
          </cell>
          <cell r="B34698">
            <v>32.852729997565355</v>
          </cell>
          <cell r="C34698">
            <v>55.15480927269293</v>
          </cell>
          <cell r="D34698">
            <v>97.073462382651797</v>
          </cell>
        </row>
        <row r="34699">
          <cell r="A34699" t="str">
            <v>Mtr.40237.1.S1_at</v>
          </cell>
          <cell r="B34699">
            <v>147.65946330418956</v>
          </cell>
          <cell r="C34699">
            <v>157.9742757328566</v>
          </cell>
          <cell r="D34699">
            <v>313.51345141449991</v>
          </cell>
        </row>
        <row r="34700">
          <cell r="A34700" t="str">
            <v>Mtr.40238.1.S1_at</v>
          </cell>
          <cell r="B34700">
            <v>2628.9249690694369</v>
          </cell>
          <cell r="C34700">
            <v>2548.3697238909995</v>
          </cell>
          <cell r="D34700">
            <v>3014.3717085393423</v>
          </cell>
        </row>
        <row r="34701">
          <cell r="A34701" t="str">
            <v>Mtr.40239.1.S1_at</v>
          </cell>
          <cell r="B34701">
            <v>3177.5383336904456</v>
          </cell>
          <cell r="C34701">
            <v>3452.5313886240083</v>
          </cell>
          <cell r="D34701">
            <v>3559.8374297688824</v>
          </cell>
        </row>
        <row r="34702">
          <cell r="A34702" t="str">
            <v>Mtr.4024.1.S1_at</v>
          </cell>
          <cell r="B34702">
            <v>299.04364537866627</v>
          </cell>
          <cell r="C34702">
            <v>197.16787929342686</v>
          </cell>
          <cell r="D34702">
            <v>233.26776838876378</v>
          </cell>
        </row>
        <row r="34703">
          <cell r="A34703" t="str">
            <v>Mtr.40240.1.S1_s_at</v>
          </cell>
          <cell r="B34703">
            <v>312.09848139336498</v>
          </cell>
          <cell r="C34703">
            <v>686.57988022618292</v>
          </cell>
          <cell r="D34703">
            <v>1287.6699167825284</v>
          </cell>
        </row>
        <row r="34704">
          <cell r="A34704" t="str">
            <v>Mtr.40241.1.S1_at</v>
          </cell>
          <cell r="B34704">
            <v>3410.6562155715774</v>
          </cell>
          <cell r="C34704">
            <v>3710.3936151537073</v>
          </cell>
          <cell r="D34704">
            <v>4229.9456687924621</v>
          </cell>
        </row>
        <row r="34705">
          <cell r="A34705" t="str">
            <v>Mtr.40242.1.S1_at</v>
          </cell>
          <cell r="B34705">
            <v>1761.2540018394034</v>
          </cell>
          <cell r="C34705">
            <v>2353.2227196100375</v>
          </cell>
          <cell r="D34705">
            <v>2522.6831021425528</v>
          </cell>
        </row>
        <row r="34706">
          <cell r="A34706" t="str">
            <v>Mtr.40243.1.S1_at</v>
          </cell>
          <cell r="B34706">
            <v>659.26338783036272</v>
          </cell>
          <cell r="C34706">
            <v>528.96778374110147</v>
          </cell>
          <cell r="D34706">
            <v>539.85609371276166</v>
          </cell>
        </row>
        <row r="34707">
          <cell r="A34707" t="str">
            <v>Mtr.40244.1.S1_at</v>
          </cell>
          <cell r="B34707">
            <v>1219.5583679790714</v>
          </cell>
          <cell r="C34707">
            <v>1120.9625741424491</v>
          </cell>
          <cell r="D34707">
            <v>1142.2577571695851</v>
          </cell>
        </row>
        <row r="34708">
          <cell r="A34708" t="str">
            <v>Mtr.40245.1.S1_s_at</v>
          </cell>
          <cell r="B34708">
            <v>159.02394286119647</v>
          </cell>
          <cell r="C34708">
            <v>75.209546469561545</v>
          </cell>
          <cell r="D34708">
            <v>133.55342858119135</v>
          </cell>
        </row>
        <row r="34709">
          <cell r="A34709" t="str">
            <v>Mtr.40246.1.S1_at</v>
          </cell>
          <cell r="B34709">
            <v>12.396567018471083</v>
          </cell>
          <cell r="C34709">
            <v>12.30810501023479</v>
          </cell>
          <cell r="D34709">
            <v>10.40478396344162</v>
          </cell>
        </row>
        <row r="34710">
          <cell r="A34710" t="str">
            <v>Mtr.40247.1.S1_at</v>
          </cell>
          <cell r="B34710">
            <v>7015.5909365574062</v>
          </cell>
          <cell r="C34710">
            <v>6369.3487534088981</v>
          </cell>
          <cell r="D34710">
            <v>5532.4408724952227</v>
          </cell>
        </row>
        <row r="34711">
          <cell r="A34711" t="str">
            <v>Mtr.40248.1.S1_at</v>
          </cell>
          <cell r="B34711">
            <v>2575.2382851254538</v>
          </cell>
          <cell r="C34711">
            <v>2843.0443623927454</v>
          </cell>
          <cell r="D34711">
            <v>2908.4328266490124</v>
          </cell>
        </row>
        <row r="34712">
          <cell r="A34712" t="str">
            <v>Mtr.40249.1.S1_at</v>
          </cell>
          <cell r="B34712">
            <v>521.82451356936065</v>
          </cell>
          <cell r="C34712">
            <v>715.85419736285405</v>
          </cell>
          <cell r="D34712">
            <v>684.93295420357447</v>
          </cell>
        </row>
        <row r="34713">
          <cell r="A34713" t="str">
            <v>Mtr.40250.1.S1_at</v>
          </cell>
          <cell r="B34713">
            <v>1769.6894231451918</v>
          </cell>
          <cell r="C34713">
            <v>1392.0742065844254</v>
          </cell>
          <cell r="D34713">
            <v>1644.1514275801035</v>
          </cell>
        </row>
        <row r="34714">
          <cell r="A34714" t="str">
            <v>Mtr.40251.1.S1_at</v>
          </cell>
          <cell r="B34714">
            <v>9.1640488477725714</v>
          </cell>
          <cell r="C34714">
            <v>5.2034294953712168</v>
          </cell>
          <cell r="D34714">
            <v>4.9797618220324402</v>
          </cell>
        </row>
        <row r="34715">
          <cell r="A34715" t="str">
            <v>Mtr.40252.1.S1_at</v>
          </cell>
          <cell r="B34715">
            <v>442.95850158284202</v>
          </cell>
          <cell r="C34715">
            <v>446.39358780322783</v>
          </cell>
          <cell r="D34715">
            <v>169.79089147849311</v>
          </cell>
        </row>
        <row r="34716">
          <cell r="A34716" t="str">
            <v>Mtr.40252.1.S1_x_at</v>
          </cell>
          <cell r="B34716">
            <v>609.15737900707757</v>
          </cell>
          <cell r="C34716">
            <v>636.76413716703007</v>
          </cell>
          <cell r="D34716">
            <v>233.00031333888907</v>
          </cell>
        </row>
        <row r="34717">
          <cell r="A34717" t="str">
            <v>Mtr.40253.1.S1_at</v>
          </cell>
          <cell r="B34717">
            <v>2795.3796502198761</v>
          </cell>
          <cell r="C34717">
            <v>2691.6929224099731</v>
          </cell>
          <cell r="D34717">
            <v>2741.2432140052802</v>
          </cell>
        </row>
        <row r="34718">
          <cell r="A34718" t="str">
            <v>Mtr.40254.1.S1_s_at</v>
          </cell>
          <cell r="B34718">
            <v>708.85096457678196</v>
          </cell>
          <cell r="C34718">
            <v>813.24278870379692</v>
          </cell>
          <cell r="D34718">
            <v>908.85842714300441</v>
          </cell>
        </row>
        <row r="34719">
          <cell r="A34719" t="str">
            <v>Mtr.40255.1.S1_at</v>
          </cell>
          <cell r="B34719">
            <v>4270.2077762787703</v>
          </cell>
          <cell r="C34719">
            <v>4230.2307389574726</v>
          </cell>
          <cell r="D34719">
            <v>5648.5035620011304</v>
          </cell>
        </row>
        <row r="34720">
          <cell r="A34720" t="str">
            <v>Mtr.40256.1.S1_at</v>
          </cell>
          <cell r="B34720">
            <v>6082.0720354626137</v>
          </cell>
          <cell r="C34720">
            <v>4547.0693981236827</v>
          </cell>
          <cell r="D34720">
            <v>4753.6120764186398</v>
          </cell>
        </row>
        <row r="34721">
          <cell r="A34721" t="str">
            <v>Mtr.40257.1.S1_at</v>
          </cell>
          <cell r="B34721">
            <v>5.7455244965581915</v>
          </cell>
          <cell r="C34721">
            <v>5.1088233529761222</v>
          </cell>
          <cell r="D34721">
            <v>6.3637366326002587</v>
          </cell>
        </row>
        <row r="34722">
          <cell r="A34722" t="str">
            <v>Mtr.40257.1.S1_s_at</v>
          </cell>
          <cell r="B34722">
            <v>254.04642964468806</v>
          </cell>
          <cell r="C34722">
            <v>345.27242873742523</v>
          </cell>
          <cell r="D34722">
            <v>270.81308315885451</v>
          </cell>
        </row>
        <row r="34723">
          <cell r="A34723" t="str">
            <v>Mtr.40258.1.S1_at</v>
          </cell>
          <cell r="B34723">
            <v>9.4143706145502417</v>
          </cell>
          <cell r="C34723">
            <v>9.0148298256482349</v>
          </cell>
          <cell r="D34723">
            <v>11.550203525804308</v>
          </cell>
        </row>
        <row r="34724">
          <cell r="A34724" t="str">
            <v>Mtr.40259.1.S1_s_at</v>
          </cell>
          <cell r="B34724">
            <v>18.218338531701079</v>
          </cell>
          <cell r="C34724">
            <v>18.596535425622836</v>
          </cell>
          <cell r="D34724">
            <v>16.468254687155056</v>
          </cell>
        </row>
        <row r="34725">
          <cell r="A34725" t="str">
            <v>Mtr.40260.1.S1_at</v>
          </cell>
          <cell r="B34725">
            <v>3865.7577797444601</v>
          </cell>
          <cell r="C34725">
            <v>5066.8558237665293</v>
          </cell>
          <cell r="D34725">
            <v>5224.9397605360655</v>
          </cell>
        </row>
        <row r="34726">
          <cell r="A34726" t="str">
            <v>Mtr.40261.1.S1_at</v>
          </cell>
          <cell r="B34726">
            <v>8081.46107069956</v>
          </cell>
          <cell r="C34726">
            <v>7112.9371197764995</v>
          </cell>
          <cell r="D34726">
            <v>7552.060386460872</v>
          </cell>
        </row>
        <row r="34727">
          <cell r="A34727" t="str">
            <v>Mtr.40261.1.S1_s_at</v>
          </cell>
          <cell r="B34727">
            <v>5845.5092883340294</v>
          </cell>
          <cell r="C34727">
            <v>6513.9040214767683</v>
          </cell>
          <cell r="D34727">
            <v>6550.827032541627</v>
          </cell>
        </row>
        <row r="34728">
          <cell r="A34728" t="str">
            <v>Mtr.40262.1.S1_at</v>
          </cell>
          <cell r="B34728">
            <v>2044.7740952841634</v>
          </cell>
          <cell r="C34728">
            <v>1839.0436334757226</v>
          </cell>
          <cell r="D34728">
            <v>2035.5255444697527</v>
          </cell>
        </row>
        <row r="34729">
          <cell r="A34729" t="str">
            <v>Mtr.40263.1.S1_at</v>
          </cell>
          <cell r="B34729">
            <v>105.95141566728496</v>
          </cell>
          <cell r="C34729">
            <v>55.335522910184451</v>
          </cell>
          <cell r="D34729">
            <v>82.753526761421568</v>
          </cell>
        </row>
        <row r="34730">
          <cell r="A34730" t="str">
            <v>Mtr.40264.1.S1_at</v>
          </cell>
          <cell r="B34730">
            <v>17.624216784402684</v>
          </cell>
          <cell r="C34730">
            <v>16.386677560154336</v>
          </cell>
          <cell r="D34730">
            <v>26.498736149623475</v>
          </cell>
        </row>
        <row r="34731">
          <cell r="A34731" t="str">
            <v>Mtr.40265.1.S1_at</v>
          </cell>
          <cell r="B34731">
            <v>79.193009083981266</v>
          </cell>
          <cell r="C34731">
            <v>101.51856626755274</v>
          </cell>
          <cell r="D34731">
            <v>154.22937511795195</v>
          </cell>
        </row>
        <row r="34732">
          <cell r="A34732" t="str">
            <v>Mtr.40266.1.S1_s_at</v>
          </cell>
          <cell r="B34732">
            <v>228.01400442137964</v>
          </cell>
          <cell r="C34732">
            <v>398.19876312800409</v>
          </cell>
          <cell r="D34732">
            <v>342.35131788833041</v>
          </cell>
        </row>
        <row r="34733">
          <cell r="A34733" t="str">
            <v>Mtr.40267.1.S1_at</v>
          </cell>
          <cell r="B34733">
            <v>1319.9748452047438</v>
          </cell>
          <cell r="C34733">
            <v>1776.6543249574777</v>
          </cell>
          <cell r="D34733">
            <v>1612.0325994027198</v>
          </cell>
        </row>
        <row r="34734">
          <cell r="A34734" t="str">
            <v>Mtr.40268.1.S1_at</v>
          </cell>
          <cell r="B34734">
            <v>183.02948471670874</v>
          </cell>
          <cell r="C34734">
            <v>220.77880179964367</v>
          </cell>
          <cell r="D34734">
            <v>166.42806952700747</v>
          </cell>
        </row>
        <row r="34735">
          <cell r="A34735" t="str">
            <v>Mtr.40269.1.S1_at</v>
          </cell>
          <cell r="B34735">
            <v>1986.2263289550478</v>
          </cell>
          <cell r="C34735">
            <v>1917.9062020774568</v>
          </cell>
          <cell r="D34735">
            <v>2172.8040125523621</v>
          </cell>
        </row>
        <row r="34736">
          <cell r="A34736" t="str">
            <v>Mtr.4027.1.S1_at</v>
          </cell>
          <cell r="B34736">
            <v>994.31939698023587</v>
          </cell>
          <cell r="C34736">
            <v>891.57432351245598</v>
          </cell>
          <cell r="D34736">
            <v>936.38586180290235</v>
          </cell>
        </row>
        <row r="34737">
          <cell r="A34737" t="str">
            <v>Mtr.40270.1.S1_at</v>
          </cell>
          <cell r="B34737">
            <v>15.242127804034075</v>
          </cell>
          <cell r="C34737">
            <v>27.597773968384807</v>
          </cell>
          <cell r="D34737">
            <v>23.515643404487523</v>
          </cell>
        </row>
        <row r="34738">
          <cell r="A34738" t="str">
            <v>Mtr.40271.1.S1_at</v>
          </cell>
          <cell r="B34738">
            <v>227.21422475461071</v>
          </cell>
          <cell r="C34738">
            <v>363.87962098835993</v>
          </cell>
          <cell r="D34738">
            <v>357.16856542224974</v>
          </cell>
        </row>
        <row r="34739">
          <cell r="A34739" t="str">
            <v>Mtr.40272.1.S1_at</v>
          </cell>
          <cell r="B34739">
            <v>8400.6763953219124</v>
          </cell>
          <cell r="C34739">
            <v>5840.7380329695925</v>
          </cell>
          <cell r="D34739">
            <v>6444.3575114623618</v>
          </cell>
        </row>
        <row r="34740">
          <cell r="A34740" t="str">
            <v>Mtr.40273.1.S1_at</v>
          </cell>
          <cell r="B34740">
            <v>4879.9773012070436</v>
          </cell>
          <cell r="C34740">
            <v>4393.5587890997795</v>
          </cell>
          <cell r="D34740">
            <v>4420.1903847223457</v>
          </cell>
        </row>
        <row r="34741">
          <cell r="A34741" t="str">
            <v>Mtr.40274.1.S1_x_at</v>
          </cell>
          <cell r="B34741">
            <v>44.072466949276745</v>
          </cell>
          <cell r="C34741">
            <v>55.886229964777044</v>
          </cell>
          <cell r="D34741">
            <v>61.494493680868032</v>
          </cell>
        </row>
        <row r="34742">
          <cell r="A34742" t="str">
            <v>Mtr.40275.1.S1_at</v>
          </cell>
          <cell r="B34742">
            <v>2329.7920207600059</v>
          </cell>
          <cell r="C34742">
            <v>2966.950459111586</v>
          </cell>
          <cell r="D34742">
            <v>2549.0845075221855</v>
          </cell>
        </row>
        <row r="34743">
          <cell r="A34743" t="str">
            <v>Mtr.40275.1.S1_x_at</v>
          </cell>
          <cell r="B34743">
            <v>647.96520654174356</v>
          </cell>
          <cell r="C34743">
            <v>849.66698484497829</v>
          </cell>
          <cell r="D34743">
            <v>736.03256354210362</v>
          </cell>
        </row>
        <row r="34744">
          <cell r="A34744" t="str">
            <v>Mtr.40276.1.S1_at</v>
          </cell>
          <cell r="B34744">
            <v>36.308318314771924</v>
          </cell>
          <cell r="C34744">
            <v>74.789865344867948</v>
          </cell>
          <cell r="D34744">
            <v>106.7608735947463</v>
          </cell>
        </row>
        <row r="34745">
          <cell r="A34745" t="str">
            <v>Mtr.40277.1.S1_at</v>
          </cell>
          <cell r="B34745">
            <v>34.808282764264661</v>
          </cell>
          <cell r="C34745">
            <v>119.61791376888944</v>
          </cell>
          <cell r="D34745">
            <v>99.963465474697884</v>
          </cell>
        </row>
        <row r="34746">
          <cell r="A34746" t="str">
            <v>Mtr.40277.1.S1_x_at</v>
          </cell>
          <cell r="B34746">
            <v>60.833942732797254</v>
          </cell>
          <cell r="C34746">
            <v>227.58150187958205</v>
          </cell>
          <cell r="D34746">
            <v>204.76589398838669</v>
          </cell>
        </row>
        <row r="34747">
          <cell r="A34747" t="str">
            <v>Mtr.40278.1.S1_at</v>
          </cell>
          <cell r="B34747">
            <v>2321.0745506114963</v>
          </cell>
          <cell r="C34747">
            <v>2878.3877546634162</v>
          </cell>
          <cell r="D34747">
            <v>2381.1640387649809</v>
          </cell>
        </row>
        <row r="34748">
          <cell r="A34748" t="str">
            <v>Mtr.40279.1.S1_at</v>
          </cell>
          <cell r="B34748">
            <v>1071.5376298911833</v>
          </cell>
          <cell r="C34748">
            <v>1917.2106439773988</v>
          </cell>
          <cell r="D34748">
            <v>1359.8075661638354</v>
          </cell>
        </row>
        <row r="34749">
          <cell r="A34749" t="str">
            <v>Mtr.4028.1.S1_at</v>
          </cell>
          <cell r="B34749">
            <v>309.59717597452988</v>
          </cell>
          <cell r="C34749">
            <v>203.07582027126824</v>
          </cell>
          <cell r="D34749">
            <v>248.29645491679554</v>
          </cell>
        </row>
        <row r="34750">
          <cell r="A34750" t="str">
            <v>Mtr.40280.1.S1_at</v>
          </cell>
          <cell r="B34750">
            <v>767.39086113829535</v>
          </cell>
          <cell r="C34750">
            <v>994.37249793192518</v>
          </cell>
          <cell r="D34750">
            <v>590.72919318615618</v>
          </cell>
        </row>
        <row r="34751">
          <cell r="A34751" t="str">
            <v>Mtr.40281.1.S1_at</v>
          </cell>
          <cell r="B34751">
            <v>49.097344311195471</v>
          </cell>
          <cell r="C34751">
            <v>58.813073623143495</v>
          </cell>
          <cell r="D34751">
            <v>47.467970786913099</v>
          </cell>
        </row>
        <row r="34752">
          <cell r="A34752" t="str">
            <v>Mtr.40282.1.S1_at</v>
          </cell>
          <cell r="B34752">
            <v>7810.4095953604756</v>
          </cell>
          <cell r="C34752">
            <v>8643.8251180421703</v>
          </cell>
          <cell r="D34752">
            <v>8360.0478765082244</v>
          </cell>
        </row>
        <row r="34753">
          <cell r="A34753" t="str">
            <v>Mtr.40283.1.S1_at</v>
          </cell>
          <cell r="B34753">
            <v>164.1818830082259</v>
          </cell>
          <cell r="C34753">
            <v>200.44512570826745</v>
          </cell>
          <cell r="D34753">
            <v>182.56929015398458</v>
          </cell>
        </row>
        <row r="34754">
          <cell r="A34754" t="str">
            <v>Mtr.40283.1.S1_s_at</v>
          </cell>
          <cell r="B34754">
            <v>3093.1797889142626</v>
          </cell>
          <cell r="C34754">
            <v>2628.6608593237743</v>
          </cell>
          <cell r="D34754">
            <v>2693.9493486692736</v>
          </cell>
        </row>
        <row r="34755">
          <cell r="A34755" t="str">
            <v>Mtr.40284.1.S1_at</v>
          </cell>
          <cell r="B34755">
            <v>4242.2267468660029</v>
          </cell>
          <cell r="C34755">
            <v>4062.8429255287851</v>
          </cell>
          <cell r="D34755">
            <v>3278.6964798786921</v>
          </cell>
        </row>
        <row r="34756">
          <cell r="A34756" t="str">
            <v>Mtr.40285.1.S1_at</v>
          </cell>
          <cell r="B34756">
            <v>22.225835107874069</v>
          </cell>
          <cell r="C34756">
            <v>20.364682591268831</v>
          </cell>
          <cell r="D34756">
            <v>17.020693084061712</v>
          </cell>
        </row>
        <row r="34757">
          <cell r="A34757" t="str">
            <v>Mtr.40286.1.S1_at</v>
          </cell>
          <cell r="B34757">
            <v>22.765362104412425</v>
          </cell>
          <cell r="C34757">
            <v>19.184788531456004</v>
          </cell>
          <cell r="D34757">
            <v>18.078090752184021</v>
          </cell>
        </row>
        <row r="34758">
          <cell r="A34758" t="str">
            <v>Mtr.40287.1.S1_at</v>
          </cell>
          <cell r="B34758">
            <v>3617.0346726275807</v>
          </cell>
          <cell r="C34758">
            <v>3575.9569844245048</v>
          </cell>
          <cell r="D34758">
            <v>3737.3821788915066</v>
          </cell>
        </row>
        <row r="34759">
          <cell r="A34759" t="str">
            <v>Mtr.40288.1.S1_at</v>
          </cell>
          <cell r="B34759">
            <v>123.54766710484076</v>
          </cell>
          <cell r="C34759">
            <v>158.65512662028866</v>
          </cell>
          <cell r="D34759">
            <v>178.28068662720744</v>
          </cell>
        </row>
        <row r="34760">
          <cell r="A34760" t="str">
            <v>Mtr.40289.1.S1_at</v>
          </cell>
          <cell r="B34760">
            <v>2526.1986064403918</v>
          </cell>
          <cell r="C34760">
            <v>1926.8404489092673</v>
          </cell>
          <cell r="D34760">
            <v>2105.3831119751303</v>
          </cell>
        </row>
        <row r="34761">
          <cell r="A34761" t="str">
            <v>Mtr.4029.1.S1_at</v>
          </cell>
          <cell r="B34761">
            <v>49.881866457289448</v>
          </cell>
          <cell r="C34761">
            <v>47.099663770704403</v>
          </cell>
          <cell r="D34761">
            <v>55.783190333599052</v>
          </cell>
        </row>
        <row r="34762">
          <cell r="A34762" t="str">
            <v>Mtr.40290.1.S1_at</v>
          </cell>
          <cell r="B34762">
            <v>43.269682867582347</v>
          </cell>
          <cell r="C34762">
            <v>72.54205677447743</v>
          </cell>
          <cell r="D34762">
            <v>56.259368474439519</v>
          </cell>
        </row>
        <row r="34763">
          <cell r="A34763" t="str">
            <v>Mtr.40291.1.S1_at</v>
          </cell>
          <cell r="B34763">
            <v>4318.6837169888622</v>
          </cell>
          <cell r="C34763">
            <v>5192.8269765041077</v>
          </cell>
          <cell r="D34763">
            <v>5488.080199266511</v>
          </cell>
        </row>
        <row r="34764">
          <cell r="A34764" t="str">
            <v>Mtr.40292.1.S1_at</v>
          </cell>
          <cell r="B34764">
            <v>4311.3183006423533</v>
          </cell>
          <cell r="C34764">
            <v>5166.9817893697846</v>
          </cell>
          <cell r="D34764">
            <v>4747.9060873176713</v>
          </cell>
        </row>
        <row r="34765">
          <cell r="A34765" t="str">
            <v>Mtr.40293.1.S1_at</v>
          </cell>
          <cell r="B34765">
            <v>744.36437517957347</v>
          </cell>
          <cell r="C34765">
            <v>368.88167247636432</v>
          </cell>
          <cell r="D34765">
            <v>156.0953479765071</v>
          </cell>
        </row>
        <row r="34766">
          <cell r="A34766" t="str">
            <v>Mtr.40294.1.S1_at</v>
          </cell>
          <cell r="B34766">
            <v>7975.3186189924299</v>
          </cell>
          <cell r="C34766">
            <v>9111.3142966612468</v>
          </cell>
          <cell r="D34766">
            <v>8978.1235805394863</v>
          </cell>
        </row>
        <row r="34767">
          <cell r="A34767" t="str">
            <v>Mtr.40295.1.S1_at</v>
          </cell>
          <cell r="B34767">
            <v>436.54923685451263</v>
          </cell>
          <cell r="C34767">
            <v>695.75027740682981</v>
          </cell>
          <cell r="D34767">
            <v>537.84773482618152</v>
          </cell>
        </row>
        <row r="34768">
          <cell r="A34768" t="str">
            <v>Mtr.40296.1.S1_at</v>
          </cell>
          <cell r="B34768">
            <v>7239.9658875186979</v>
          </cell>
          <cell r="C34768">
            <v>7878.0955046293102</v>
          </cell>
          <cell r="D34768">
            <v>8100.8363354116354</v>
          </cell>
        </row>
        <row r="34769">
          <cell r="A34769" t="str">
            <v>Mtr.40297.1.S1_at</v>
          </cell>
          <cell r="B34769">
            <v>42.677440781870956</v>
          </cell>
          <cell r="C34769">
            <v>63.913662364006555</v>
          </cell>
          <cell r="D34769">
            <v>87.126120020711255</v>
          </cell>
        </row>
        <row r="34770">
          <cell r="A34770" t="str">
            <v>Mtr.40298.1.S1_at</v>
          </cell>
          <cell r="B34770">
            <v>2272.5467234029575</v>
          </cell>
          <cell r="C34770">
            <v>2186.8017208019901</v>
          </cell>
          <cell r="D34770">
            <v>1966.8037292595977</v>
          </cell>
        </row>
        <row r="34771">
          <cell r="A34771" t="str">
            <v>Mtr.40299.1.S1_at</v>
          </cell>
          <cell r="B34771">
            <v>208.70218084702049</v>
          </cell>
          <cell r="C34771">
            <v>92.563427677938847</v>
          </cell>
          <cell r="D34771">
            <v>121.83464329311934</v>
          </cell>
        </row>
        <row r="34772">
          <cell r="A34772" t="str">
            <v>Mtr.403.1.S1_at</v>
          </cell>
          <cell r="B34772">
            <v>925.49074523891284</v>
          </cell>
          <cell r="C34772">
            <v>1488.915474232391</v>
          </cell>
          <cell r="D34772">
            <v>1872.3696135409746</v>
          </cell>
        </row>
        <row r="34773">
          <cell r="A34773" t="str">
            <v>Mtr.4030.1.S1_at</v>
          </cell>
          <cell r="B34773">
            <v>1230.2323843152708</v>
          </cell>
          <cell r="C34773">
            <v>1174.736584330293</v>
          </cell>
          <cell r="D34773">
            <v>1182.8167326277614</v>
          </cell>
        </row>
        <row r="34774">
          <cell r="A34774" t="str">
            <v>Mtr.40300.1.S1_at</v>
          </cell>
          <cell r="B34774">
            <v>53.576400977785511</v>
          </cell>
          <cell r="C34774">
            <v>35.195824805998527</v>
          </cell>
          <cell r="D34774">
            <v>32.535916421750173</v>
          </cell>
        </row>
        <row r="34775">
          <cell r="A34775" t="str">
            <v>Mtr.40301.1.S1_at</v>
          </cell>
          <cell r="B34775">
            <v>184.19092103069727</v>
          </cell>
          <cell r="C34775">
            <v>250.40984568218093</v>
          </cell>
          <cell r="D34775">
            <v>249.79922105889131</v>
          </cell>
        </row>
        <row r="34776">
          <cell r="A34776" t="str">
            <v>Mtr.40302.1.S1_at</v>
          </cell>
          <cell r="B34776">
            <v>583.91363207513382</v>
          </cell>
          <cell r="C34776">
            <v>1016.8348012002459</v>
          </cell>
          <cell r="D34776">
            <v>958.45264951692775</v>
          </cell>
        </row>
        <row r="34777">
          <cell r="A34777" t="str">
            <v>Mtr.40304.1.S1_at</v>
          </cell>
          <cell r="B34777">
            <v>674.36821978304033</v>
          </cell>
          <cell r="C34777">
            <v>665.00446045321905</v>
          </cell>
          <cell r="D34777">
            <v>778.93546736754979</v>
          </cell>
        </row>
        <row r="34778">
          <cell r="A34778" t="str">
            <v>Mtr.40305.1.S1_at</v>
          </cell>
          <cell r="B34778">
            <v>707.84315631989989</v>
          </cell>
          <cell r="C34778">
            <v>707.62046765344417</v>
          </cell>
          <cell r="D34778">
            <v>908.09590537430199</v>
          </cell>
        </row>
        <row r="34779">
          <cell r="A34779" t="str">
            <v>Mtr.40306.1.S1_at</v>
          </cell>
          <cell r="B34779">
            <v>306.09850323507959</v>
          </cell>
          <cell r="C34779">
            <v>419.03752065399283</v>
          </cell>
          <cell r="D34779">
            <v>411.95097435185187</v>
          </cell>
        </row>
        <row r="34780">
          <cell r="A34780" t="str">
            <v>Mtr.40307.1.S1_at</v>
          </cell>
          <cell r="B34780">
            <v>3115.5318518686408</v>
          </cell>
          <cell r="C34780">
            <v>4007.0646450091708</v>
          </cell>
          <cell r="D34780">
            <v>4249.7501512373365</v>
          </cell>
        </row>
        <row r="34781">
          <cell r="A34781" t="str">
            <v>Mtr.40308.1.S1_at</v>
          </cell>
          <cell r="B34781">
            <v>272.34430369312815</v>
          </cell>
          <cell r="C34781">
            <v>342.6573309170733</v>
          </cell>
          <cell r="D34781">
            <v>322.7530941364688</v>
          </cell>
        </row>
        <row r="34782">
          <cell r="A34782" t="str">
            <v>Mtr.40309.1.S1_s_at</v>
          </cell>
          <cell r="B34782">
            <v>6.7132999973978444</v>
          </cell>
          <cell r="C34782">
            <v>5.6231356000798449</v>
          </cell>
          <cell r="D34782">
            <v>5.9108732555870249</v>
          </cell>
        </row>
        <row r="34783">
          <cell r="A34783" t="str">
            <v>Mtr.4031.1.S1_at</v>
          </cell>
          <cell r="B34783">
            <v>88.849665398289176</v>
          </cell>
          <cell r="C34783">
            <v>102.63895453356005</v>
          </cell>
          <cell r="D34783">
            <v>90.918911038453516</v>
          </cell>
        </row>
        <row r="34784">
          <cell r="A34784" t="str">
            <v>Mtr.40310.1.S1_at</v>
          </cell>
          <cell r="B34784">
            <v>5003.4804335795898</v>
          </cell>
          <cell r="C34784">
            <v>3989.7745175721398</v>
          </cell>
          <cell r="D34784">
            <v>3758.5254580220144</v>
          </cell>
        </row>
        <row r="34785">
          <cell r="A34785" t="str">
            <v>Mtr.40311.1.S1_at</v>
          </cell>
          <cell r="B34785">
            <v>4570.9302682694524</v>
          </cell>
          <cell r="C34785">
            <v>5136.758087508626</v>
          </cell>
          <cell r="D34785">
            <v>5542.5365050511846</v>
          </cell>
        </row>
        <row r="34786">
          <cell r="A34786" t="str">
            <v>Mtr.40312.1.S1_at</v>
          </cell>
          <cell r="B34786">
            <v>1753.4254306026953</v>
          </cell>
          <cell r="C34786">
            <v>1639.5149886589734</v>
          </cell>
          <cell r="D34786">
            <v>1298.6513563944079</v>
          </cell>
        </row>
        <row r="34787">
          <cell r="A34787" t="str">
            <v>Mtr.40313.1.S1_at</v>
          </cell>
          <cell r="B34787">
            <v>6290.7188262243462</v>
          </cell>
          <cell r="C34787">
            <v>6156.516743180624</v>
          </cell>
          <cell r="D34787">
            <v>6338.6897491308628</v>
          </cell>
        </row>
        <row r="34788">
          <cell r="A34788" t="str">
            <v>Mtr.40314.1.S1_at</v>
          </cell>
          <cell r="B34788">
            <v>63.345584767455236</v>
          </cell>
          <cell r="C34788">
            <v>99.77822128619448</v>
          </cell>
          <cell r="D34788">
            <v>97.049715631896973</v>
          </cell>
        </row>
        <row r="34789">
          <cell r="A34789" t="str">
            <v>Mtr.40315.1.S1_at</v>
          </cell>
          <cell r="B34789">
            <v>1264.6781702025435</v>
          </cell>
          <cell r="C34789">
            <v>1192.356289556119</v>
          </cell>
          <cell r="D34789">
            <v>742.91628434970028</v>
          </cell>
        </row>
        <row r="34790">
          <cell r="A34790" t="str">
            <v>Mtr.40316.1.S1_at</v>
          </cell>
          <cell r="B34790">
            <v>1787.746707523341</v>
          </cell>
          <cell r="C34790">
            <v>1965.9419133895894</v>
          </cell>
          <cell r="D34790">
            <v>2031.3387038854221</v>
          </cell>
        </row>
        <row r="34791">
          <cell r="A34791" t="str">
            <v>Mtr.40317.1.S1_at</v>
          </cell>
          <cell r="B34791">
            <v>7548.2056735345286</v>
          </cell>
          <cell r="C34791">
            <v>8169.0229844196292</v>
          </cell>
          <cell r="D34791">
            <v>8251.6645796600969</v>
          </cell>
        </row>
        <row r="34792">
          <cell r="A34792" t="str">
            <v>Mtr.40318.1.S1_at</v>
          </cell>
          <cell r="B34792">
            <v>1022.1176066857142</v>
          </cell>
          <cell r="C34792">
            <v>825.97549287658785</v>
          </cell>
          <cell r="D34792">
            <v>948.01262375687975</v>
          </cell>
        </row>
        <row r="34793">
          <cell r="A34793" t="str">
            <v>Mtr.40319.1.S1_at</v>
          </cell>
          <cell r="B34793">
            <v>1396.6622744035128</v>
          </cell>
          <cell r="C34793">
            <v>1791.0752033464169</v>
          </cell>
          <cell r="D34793">
            <v>2432.2138341458285</v>
          </cell>
        </row>
        <row r="34794">
          <cell r="A34794" t="str">
            <v>Mtr.4032.1.S1_at</v>
          </cell>
          <cell r="B34794">
            <v>731.27831466637622</v>
          </cell>
          <cell r="C34794">
            <v>896.22362834879482</v>
          </cell>
          <cell r="D34794">
            <v>805.10277221496733</v>
          </cell>
        </row>
        <row r="34795">
          <cell r="A34795" t="str">
            <v>Mtr.40320.1.S1_at</v>
          </cell>
          <cell r="B34795">
            <v>1523.6546245232412</v>
          </cell>
          <cell r="C34795">
            <v>1151.6774308556785</v>
          </cell>
          <cell r="D34795">
            <v>1091.0019589392095</v>
          </cell>
        </row>
        <row r="34796">
          <cell r="A34796" t="str">
            <v>Mtr.40321.1.S1_at</v>
          </cell>
          <cell r="B34796">
            <v>2685.2244853009147</v>
          </cell>
          <cell r="C34796">
            <v>2475.2712934841429</v>
          </cell>
          <cell r="D34796">
            <v>2937.1253965916412</v>
          </cell>
        </row>
        <row r="34797">
          <cell r="A34797" t="str">
            <v>Mtr.40322.1.S1_at</v>
          </cell>
          <cell r="B34797">
            <v>1224.0509756752745</v>
          </cell>
          <cell r="C34797">
            <v>1722.8374303947862</v>
          </cell>
          <cell r="D34797">
            <v>862.65036454582514</v>
          </cell>
        </row>
        <row r="34798">
          <cell r="A34798" t="str">
            <v>Mtr.40323.1.S1_at</v>
          </cell>
          <cell r="B34798">
            <v>20.990337707092603</v>
          </cell>
          <cell r="C34798">
            <v>21.0045783817671</v>
          </cell>
          <cell r="D34798">
            <v>21.361871117504212</v>
          </cell>
        </row>
        <row r="34799">
          <cell r="A34799" t="str">
            <v>Mtr.40324.1.S1_at</v>
          </cell>
          <cell r="B34799">
            <v>92.284707734575122</v>
          </cell>
          <cell r="C34799">
            <v>80.742039844299754</v>
          </cell>
          <cell r="D34799">
            <v>75.815313049239805</v>
          </cell>
        </row>
        <row r="34800">
          <cell r="A34800" t="str">
            <v>Mtr.40325.1.S1_at</v>
          </cell>
          <cell r="B34800">
            <v>1956.0771810375754</v>
          </cell>
          <cell r="C34800">
            <v>2044.3961078423167</v>
          </cell>
          <cell r="D34800">
            <v>2015.5123352175788</v>
          </cell>
        </row>
        <row r="34801">
          <cell r="A34801" t="str">
            <v>Mtr.40326.1.S1_at</v>
          </cell>
          <cell r="B34801">
            <v>1536.3524335380921</v>
          </cell>
          <cell r="C34801">
            <v>1228.5316093376948</v>
          </cell>
          <cell r="D34801">
            <v>1239.3950151282124</v>
          </cell>
        </row>
        <row r="34802">
          <cell r="A34802" t="str">
            <v>Mtr.40327.1.S1_at</v>
          </cell>
          <cell r="B34802">
            <v>1668.1945401859068</v>
          </cell>
          <cell r="C34802">
            <v>1740.7897719198963</v>
          </cell>
          <cell r="D34802">
            <v>1583.0683848532726</v>
          </cell>
        </row>
        <row r="34803">
          <cell r="A34803" t="str">
            <v>Mtr.40328.1.S1_at</v>
          </cell>
          <cell r="B34803">
            <v>10.575439230475775</v>
          </cell>
          <cell r="C34803">
            <v>11.596192041549937</v>
          </cell>
          <cell r="D34803">
            <v>10.728150021478571</v>
          </cell>
        </row>
        <row r="34804">
          <cell r="A34804" t="str">
            <v>Mtr.40329.1.S1_at</v>
          </cell>
          <cell r="B34804">
            <v>243.58774699982732</v>
          </cell>
          <cell r="C34804">
            <v>252.91729289865776</v>
          </cell>
          <cell r="D34804">
            <v>208.82197448124609</v>
          </cell>
        </row>
        <row r="34805">
          <cell r="A34805" t="str">
            <v>Mtr.4033.1.S1_at</v>
          </cell>
          <cell r="B34805">
            <v>10.739137026394321</v>
          </cell>
          <cell r="C34805">
            <v>9.6933513091211339</v>
          </cell>
          <cell r="D34805">
            <v>9.0599199171346587</v>
          </cell>
        </row>
        <row r="34806">
          <cell r="A34806" t="str">
            <v>Mtr.40330.1.S1_at</v>
          </cell>
          <cell r="B34806">
            <v>1477.0416686730475</v>
          </cell>
          <cell r="C34806">
            <v>1572.4205588877314</v>
          </cell>
          <cell r="D34806">
            <v>1306.0108242295094</v>
          </cell>
        </row>
        <row r="34807">
          <cell r="A34807" t="str">
            <v>Mtr.40331.1.S1_at</v>
          </cell>
          <cell r="B34807">
            <v>1225.1533789003515</v>
          </cell>
          <cell r="C34807">
            <v>1567.3651238203352</v>
          </cell>
          <cell r="D34807">
            <v>1597.2874884669245</v>
          </cell>
        </row>
        <row r="34808">
          <cell r="A34808" t="str">
            <v>Mtr.40332.1.S1_at</v>
          </cell>
          <cell r="B34808">
            <v>958.08887044803976</v>
          </cell>
          <cell r="C34808">
            <v>1097.6372591096019</v>
          </cell>
          <cell r="D34808">
            <v>1149.3962883105169</v>
          </cell>
        </row>
        <row r="34809">
          <cell r="A34809" t="str">
            <v>Mtr.40333.1.S1_x_at</v>
          </cell>
          <cell r="B34809">
            <v>1643.925502340147</v>
          </cell>
          <cell r="C34809">
            <v>2096.8511383391296</v>
          </cell>
          <cell r="D34809">
            <v>2684.3209458234687</v>
          </cell>
        </row>
        <row r="34810">
          <cell r="A34810" t="str">
            <v>Mtr.40334.1.S1_at</v>
          </cell>
          <cell r="B34810">
            <v>2919.665103062679</v>
          </cell>
          <cell r="C34810">
            <v>3074.830054066224</v>
          </cell>
          <cell r="D34810">
            <v>3560.9634319522534</v>
          </cell>
        </row>
        <row r="34811">
          <cell r="A34811" t="str">
            <v>Mtr.40335.1.S1_at</v>
          </cell>
          <cell r="B34811">
            <v>42.403823464628957</v>
          </cell>
          <cell r="C34811">
            <v>49.275271999475585</v>
          </cell>
          <cell r="D34811">
            <v>38.37895162647348</v>
          </cell>
        </row>
        <row r="34812">
          <cell r="A34812" t="str">
            <v>Mtr.40336.1.S1_at</v>
          </cell>
          <cell r="B34812">
            <v>6.3092322535035894</v>
          </cell>
          <cell r="C34812">
            <v>4.9958485603502147</v>
          </cell>
          <cell r="D34812">
            <v>5.4663539134532799</v>
          </cell>
        </row>
        <row r="34813">
          <cell r="A34813" t="str">
            <v>Mtr.40337.1.S1_at</v>
          </cell>
          <cell r="B34813">
            <v>552.22409596780619</v>
          </cell>
          <cell r="C34813">
            <v>531.60111470945913</v>
          </cell>
          <cell r="D34813">
            <v>587.76135370308134</v>
          </cell>
        </row>
        <row r="34814">
          <cell r="A34814" t="str">
            <v>Mtr.40338.1.S1_at</v>
          </cell>
          <cell r="B34814">
            <v>3193.5240000944241</v>
          </cell>
          <cell r="C34814">
            <v>3308.1919426908471</v>
          </cell>
          <cell r="D34814">
            <v>3660.2547512486526</v>
          </cell>
        </row>
        <row r="34815">
          <cell r="A34815" t="str">
            <v>Mtr.40339.1.S1_s_at</v>
          </cell>
          <cell r="B34815">
            <v>355.89810006052869</v>
          </cell>
          <cell r="C34815">
            <v>197.51236152125352</v>
          </cell>
          <cell r="D34815">
            <v>326.39065409577614</v>
          </cell>
        </row>
        <row r="34816">
          <cell r="A34816" t="str">
            <v>Mtr.4034.1.S1_at</v>
          </cell>
          <cell r="B34816">
            <v>288.67658726881194</v>
          </cell>
          <cell r="C34816">
            <v>387.96176162954339</v>
          </cell>
          <cell r="D34816">
            <v>390.37931314643203</v>
          </cell>
        </row>
        <row r="34817">
          <cell r="A34817" t="str">
            <v>Mtr.40340.1.S1_at</v>
          </cell>
          <cell r="B34817">
            <v>1055.1613992993593</v>
          </cell>
          <cell r="C34817">
            <v>442.83273478187192</v>
          </cell>
          <cell r="D34817">
            <v>777.27259060390531</v>
          </cell>
        </row>
        <row r="34818">
          <cell r="A34818" t="str">
            <v>Mtr.40341.1.S1_at</v>
          </cell>
          <cell r="B34818">
            <v>2958.3140605871531</v>
          </cell>
          <cell r="C34818">
            <v>2467.7579727406655</v>
          </cell>
          <cell r="D34818">
            <v>2657.7968138466977</v>
          </cell>
        </row>
        <row r="34819">
          <cell r="A34819" t="str">
            <v>Mtr.40342.1.S1_at</v>
          </cell>
          <cell r="B34819">
            <v>162.41147941107155</v>
          </cell>
          <cell r="C34819">
            <v>162.75156870518001</v>
          </cell>
          <cell r="D34819">
            <v>171.47283218197731</v>
          </cell>
        </row>
        <row r="34820">
          <cell r="A34820" t="str">
            <v>Mtr.40343.1.S1_s_at</v>
          </cell>
          <cell r="B34820">
            <v>28.9413734151697</v>
          </cell>
          <cell r="C34820">
            <v>26.026194813371632</v>
          </cell>
          <cell r="D34820">
            <v>36.674027123026235</v>
          </cell>
        </row>
        <row r="34821">
          <cell r="A34821" t="str">
            <v>Mtr.40344.1.S1_at</v>
          </cell>
          <cell r="B34821">
            <v>1877.516134407962</v>
          </cell>
          <cell r="C34821">
            <v>1153.7704190018542</v>
          </cell>
          <cell r="D34821">
            <v>1100.9086665753716</v>
          </cell>
        </row>
        <row r="34822">
          <cell r="A34822" t="str">
            <v>Mtr.40345.1.S1_at</v>
          </cell>
          <cell r="B34822">
            <v>88.820264833438856</v>
          </cell>
          <cell r="C34822">
            <v>86.924445526860694</v>
          </cell>
          <cell r="D34822">
            <v>88.396217882298345</v>
          </cell>
        </row>
        <row r="34823">
          <cell r="A34823" t="str">
            <v>Mtr.40346.1.S1_at</v>
          </cell>
          <cell r="B34823">
            <v>751.3452366218221</v>
          </cell>
          <cell r="C34823">
            <v>888.12375246990928</v>
          </cell>
          <cell r="D34823">
            <v>991.72951816339071</v>
          </cell>
        </row>
        <row r="34824">
          <cell r="A34824" t="str">
            <v>Mtr.40347.1.S1_at</v>
          </cell>
          <cell r="B34824">
            <v>113.79790585698561</v>
          </cell>
          <cell r="C34824">
            <v>152.32747723631948</v>
          </cell>
          <cell r="D34824">
            <v>161.8774692977224</v>
          </cell>
        </row>
        <row r="34825">
          <cell r="A34825" t="str">
            <v>Mtr.40348.1.S1_at</v>
          </cell>
          <cell r="B34825">
            <v>2233.0781867441715</v>
          </cell>
          <cell r="C34825">
            <v>2001.6950175751122</v>
          </cell>
          <cell r="D34825">
            <v>2033.5712183237433</v>
          </cell>
        </row>
        <row r="34826">
          <cell r="A34826" t="str">
            <v>Mtr.40349.1.S1_at</v>
          </cell>
          <cell r="B34826">
            <v>31.671100845176085</v>
          </cell>
          <cell r="C34826">
            <v>77.678011898625343</v>
          </cell>
          <cell r="D34826">
            <v>39.337820007743993</v>
          </cell>
        </row>
        <row r="34827">
          <cell r="A34827" t="str">
            <v>Mtr.4035.1.S1_at</v>
          </cell>
          <cell r="B34827">
            <v>1141.6499478481564</v>
          </cell>
          <cell r="C34827">
            <v>814.242635720929</v>
          </cell>
          <cell r="D34827">
            <v>911.20130761514338</v>
          </cell>
        </row>
        <row r="34828">
          <cell r="A34828" t="str">
            <v>Mtr.40350.1.S1_at</v>
          </cell>
          <cell r="B34828">
            <v>4157.4836401648299</v>
          </cell>
          <cell r="C34828">
            <v>3813.6567869944652</v>
          </cell>
          <cell r="D34828">
            <v>3960.7025889126717</v>
          </cell>
        </row>
        <row r="34829">
          <cell r="A34829" t="str">
            <v>Mtr.40351.1.S1_at</v>
          </cell>
          <cell r="B34829">
            <v>61.60061887740688</v>
          </cell>
          <cell r="C34829">
            <v>71.600405121235184</v>
          </cell>
          <cell r="D34829">
            <v>62.017779229646678</v>
          </cell>
        </row>
        <row r="34830">
          <cell r="A34830" t="str">
            <v>Mtr.40352.1.S1_at</v>
          </cell>
          <cell r="B34830">
            <v>4387.8896320883923</v>
          </cell>
          <cell r="C34830">
            <v>3729.3990301965423</v>
          </cell>
          <cell r="D34830">
            <v>2992.8926597068935</v>
          </cell>
        </row>
        <row r="34831">
          <cell r="A34831" t="str">
            <v>Mtr.40353.1.S1_at</v>
          </cell>
          <cell r="B34831">
            <v>602.77132735547639</v>
          </cell>
          <cell r="C34831">
            <v>993.80349165106691</v>
          </cell>
          <cell r="D34831">
            <v>783.44589773034318</v>
          </cell>
        </row>
        <row r="34832">
          <cell r="A34832" t="str">
            <v>Mtr.40354.1.S1_at</v>
          </cell>
          <cell r="B34832">
            <v>25.12039815995124</v>
          </cell>
          <cell r="C34832">
            <v>388.40674345629066</v>
          </cell>
          <cell r="D34832">
            <v>188.79567011450263</v>
          </cell>
        </row>
        <row r="34833">
          <cell r="A34833" t="str">
            <v>Mtr.40355.1.S1_at</v>
          </cell>
          <cell r="B34833">
            <v>2705.6034241300977</v>
          </cell>
          <cell r="C34833">
            <v>3326.6555475649775</v>
          </cell>
          <cell r="D34833">
            <v>3952.7524562516128</v>
          </cell>
        </row>
        <row r="34834">
          <cell r="A34834" t="str">
            <v>Mtr.40356.1.S1_at</v>
          </cell>
          <cell r="B34834">
            <v>1493.3033949856176</v>
          </cell>
          <cell r="C34834">
            <v>2052.1058280990765</v>
          </cell>
          <cell r="D34834">
            <v>1774.0498291234858</v>
          </cell>
        </row>
        <row r="34835">
          <cell r="A34835" t="str">
            <v>Mtr.40357.1.S1_at</v>
          </cell>
          <cell r="B34835">
            <v>7300.360992738566</v>
          </cell>
          <cell r="C34835">
            <v>7039.1573024786649</v>
          </cell>
          <cell r="D34835">
            <v>7060.1662842645947</v>
          </cell>
        </row>
        <row r="34836">
          <cell r="A34836" t="str">
            <v>Mtr.40358.1.S1_at</v>
          </cell>
          <cell r="B34836">
            <v>12587.673732789262</v>
          </cell>
          <cell r="C34836">
            <v>12357.389681587571</v>
          </cell>
          <cell r="D34836">
            <v>11565.03137998081</v>
          </cell>
        </row>
        <row r="34837">
          <cell r="A34837" t="str">
            <v>Mtr.40359.1.S1_at</v>
          </cell>
          <cell r="B34837">
            <v>2768.3521833057484</v>
          </cell>
          <cell r="C34837">
            <v>2909.6540655158792</v>
          </cell>
          <cell r="D34837">
            <v>3272.7155278730093</v>
          </cell>
        </row>
        <row r="34838">
          <cell r="A34838" t="str">
            <v>Mtr.4036.1.S1_at</v>
          </cell>
          <cell r="B34838">
            <v>94.067299241707516</v>
          </cell>
          <cell r="C34838">
            <v>103.75284057058531</v>
          </cell>
          <cell r="D34838">
            <v>164.73165393653954</v>
          </cell>
        </row>
        <row r="34839">
          <cell r="A34839" t="str">
            <v>Mtr.40360.1.S1_at</v>
          </cell>
          <cell r="B34839">
            <v>1008.1093887625377</v>
          </cell>
          <cell r="C34839">
            <v>1019.6432708475947</v>
          </cell>
          <cell r="D34839">
            <v>1001.0586617105046</v>
          </cell>
        </row>
        <row r="34840">
          <cell r="A34840" t="str">
            <v>Mtr.40361.1.S1_at</v>
          </cell>
          <cell r="B34840">
            <v>438.40152163017854</v>
          </cell>
          <cell r="C34840">
            <v>482.91317939420924</v>
          </cell>
          <cell r="D34840">
            <v>507.41270885676062</v>
          </cell>
        </row>
        <row r="34841">
          <cell r="A34841" t="str">
            <v>Mtr.40362.1.S1_at</v>
          </cell>
          <cell r="B34841">
            <v>157.06614578168899</v>
          </cell>
          <cell r="C34841">
            <v>129.02239892184329</v>
          </cell>
          <cell r="D34841">
            <v>123.24564401878447</v>
          </cell>
        </row>
        <row r="34842">
          <cell r="A34842" t="str">
            <v>Mtr.40362.1.S1_s_at</v>
          </cell>
          <cell r="B34842">
            <v>1091.434436436102</v>
          </cell>
          <cell r="C34842">
            <v>997.50048162869507</v>
          </cell>
          <cell r="D34842">
            <v>1077.7311023637901</v>
          </cell>
        </row>
        <row r="34843">
          <cell r="A34843" t="str">
            <v>Mtr.40363.1.S1_at</v>
          </cell>
          <cell r="B34843">
            <v>3486.8190902699143</v>
          </cell>
          <cell r="C34843">
            <v>3295.5741344738044</v>
          </cell>
          <cell r="D34843">
            <v>1382.8313178649314</v>
          </cell>
        </row>
        <row r="34844">
          <cell r="A34844" t="str">
            <v>Mtr.40364.1.S1_at</v>
          </cell>
          <cell r="B34844">
            <v>6662.9435752180971</v>
          </cell>
          <cell r="C34844">
            <v>7882.2676815829127</v>
          </cell>
          <cell r="D34844">
            <v>8255.3916620773325</v>
          </cell>
        </row>
        <row r="34845">
          <cell r="A34845" t="str">
            <v>Mtr.40365.1.S1_at</v>
          </cell>
          <cell r="B34845">
            <v>39.027869877311623</v>
          </cell>
          <cell r="C34845">
            <v>29.469271263531063</v>
          </cell>
          <cell r="D34845">
            <v>34.366735209678566</v>
          </cell>
        </row>
        <row r="34846">
          <cell r="A34846" t="str">
            <v>Mtr.40365.1.S1_s_at</v>
          </cell>
          <cell r="B34846">
            <v>837.25459365522136</v>
          </cell>
          <cell r="C34846">
            <v>1536.874119175955</v>
          </cell>
          <cell r="D34846">
            <v>1417.971013636014</v>
          </cell>
        </row>
        <row r="34847">
          <cell r="A34847" t="str">
            <v>Mtr.40366.1.S1_at</v>
          </cell>
          <cell r="B34847">
            <v>3249.4908889234853</v>
          </cell>
          <cell r="C34847">
            <v>5124.0849529369825</v>
          </cell>
          <cell r="D34847">
            <v>6005.9717823521305</v>
          </cell>
        </row>
        <row r="34848">
          <cell r="A34848" t="str">
            <v>Mtr.40367.1.S1_at</v>
          </cell>
          <cell r="B34848">
            <v>1029.7231276471102</v>
          </cell>
          <cell r="C34848">
            <v>1209.360599987956</v>
          </cell>
          <cell r="D34848">
            <v>1266.6583238215812</v>
          </cell>
        </row>
        <row r="34849">
          <cell r="A34849" t="str">
            <v>Mtr.40368.1.S1_at</v>
          </cell>
          <cell r="B34849">
            <v>2747.6270045670262</v>
          </cell>
          <cell r="C34849">
            <v>3217.8139648360579</v>
          </cell>
          <cell r="D34849">
            <v>3479.2587916170351</v>
          </cell>
        </row>
        <row r="34850">
          <cell r="A34850" t="str">
            <v>Mtr.40369.1.S1_at</v>
          </cell>
          <cell r="B34850">
            <v>3580.9120395786977</v>
          </cell>
          <cell r="C34850">
            <v>3346.219168665496</v>
          </cell>
          <cell r="D34850">
            <v>3229.7317054629066</v>
          </cell>
        </row>
        <row r="34851">
          <cell r="A34851" t="str">
            <v>Mtr.4037.1.S1_at</v>
          </cell>
          <cell r="B34851">
            <v>208.79898917505636</v>
          </cell>
          <cell r="C34851">
            <v>191.14304386793373</v>
          </cell>
          <cell r="D34851">
            <v>125.87938392143958</v>
          </cell>
        </row>
        <row r="34852">
          <cell r="A34852" t="str">
            <v>Mtr.40370.1.S1_at</v>
          </cell>
          <cell r="B34852">
            <v>1259.9734334316177</v>
          </cell>
          <cell r="C34852">
            <v>1775.091261340343</v>
          </cell>
          <cell r="D34852">
            <v>1338.1300330171402</v>
          </cell>
        </row>
        <row r="34853">
          <cell r="A34853" t="str">
            <v>Mtr.40371.1.S1_at</v>
          </cell>
          <cell r="B34853">
            <v>252.09033229643256</v>
          </cell>
          <cell r="C34853">
            <v>233.04106604621748</v>
          </cell>
          <cell r="D34853">
            <v>184.85797722458781</v>
          </cell>
        </row>
        <row r="34854">
          <cell r="A34854" t="str">
            <v>Mtr.40372.1.S1_at</v>
          </cell>
          <cell r="B34854">
            <v>346.64916121819971</v>
          </cell>
          <cell r="C34854">
            <v>326.98186843010819</v>
          </cell>
          <cell r="D34854">
            <v>705.54366077219333</v>
          </cell>
        </row>
        <row r="34855">
          <cell r="A34855" t="str">
            <v>Mtr.40373.1.S1_at</v>
          </cell>
          <cell r="B34855">
            <v>8.4580601187111846</v>
          </cell>
          <cell r="C34855">
            <v>12.174301067012063</v>
          </cell>
          <cell r="D34855">
            <v>20.690865099984784</v>
          </cell>
        </row>
        <row r="34856">
          <cell r="A34856" t="str">
            <v>Mtr.40374.1.S1_at</v>
          </cell>
          <cell r="B34856">
            <v>10.794768857244282</v>
          </cell>
          <cell r="C34856">
            <v>9.6669485043574834</v>
          </cell>
          <cell r="D34856">
            <v>14.5819186890217</v>
          </cell>
        </row>
        <row r="34857">
          <cell r="A34857" t="str">
            <v>Mtr.40374.1.S1_x_at</v>
          </cell>
          <cell r="B34857">
            <v>7.0979697305276988</v>
          </cell>
          <cell r="C34857">
            <v>6.9625102481841985</v>
          </cell>
          <cell r="D34857">
            <v>9.3447360565586948</v>
          </cell>
        </row>
        <row r="34858">
          <cell r="A34858" t="str">
            <v>Mtr.40375.1.S1_at</v>
          </cell>
          <cell r="B34858">
            <v>1942.5669995887572</v>
          </cell>
          <cell r="C34858">
            <v>2289.5825445938985</v>
          </cell>
          <cell r="D34858">
            <v>2462.9139973795182</v>
          </cell>
        </row>
        <row r="34859">
          <cell r="A34859" t="str">
            <v>Mtr.40376.1.S1_at</v>
          </cell>
          <cell r="B34859">
            <v>105.35637352872878</v>
          </cell>
          <cell r="C34859">
            <v>168.99447049714416</v>
          </cell>
          <cell r="D34859">
            <v>187.81301678346165</v>
          </cell>
        </row>
        <row r="34860">
          <cell r="A34860" t="str">
            <v>Mtr.40377.1.S1_at</v>
          </cell>
          <cell r="B34860">
            <v>1581.3455161434811</v>
          </cell>
          <cell r="C34860">
            <v>1586.2176836384267</v>
          </cell>
          <cell r="D34860">
            <v>1321.9308585622077</v>
          </cell>
        </row>
        <row r="34861">
          <cell r="A34861" t="str">
            <v>Mtr.40378.1.S1_at</v>
          </cell>
          <cell r="B34861">
            <v>2338.0018163469699</v>
          </cell>
          <cell r="C34861">
            <v>3583.914857750271</v>
          </cell>
          <cell r="D34861">
            <v>3484.8714399738651</v>
          </cell>
        </row>
        <row r="34862">
          <cell r="A34862" t="str">
            <v>Mtr.40379.1.S1_at</v>
          </cell>
          <cell r="B34862">
            <v>16.240307172567313</v>
          </cell>
          <cell r="C34862">
            <v>16.405051194820196</v>
          </cell>
          <cell r="D34862">
            <v>41.163392127087697</v>
          </cell>
        </row>
        <row r="34863">
          <cell r="A34863" t="str">
            <v>Mtr.40380.1.S1_at</v>
          </cell>
          <cell r="B34863">
            <v>357.8279696161805</v>
          </cell>
          <cell r="C34863">
            <v>132.5517267884521</v>
          </cell>
          <cell r="D34863">
            <v>244.74707873437842</v>
          </cell>
        </row>
        <row r="34864">
          <cell r="A34864" t="str">
            <v>Mtr.40382.1.S1_s_at</v>
          </cell>
          <cell r="B34864">
            <v>370.27147024815429</v>
          </cell>
          <cell r="C34864">
            <v>1361.5093920939571</v>
          </cell>
          <cell r="D34864">
            <v>445.1100173852692</v>
          </cell>
        </row>
        <row r="34865">
          <cell r="A34865" t="str">
            <v>Mtr.40383.1.S1_at</v>
          </cell>
          <cell r="B34865">
            <v>3341.8343789430864</v>
          </cell>
          <cell r="C34865">
            <v>4096.5969788425518</v>
          </cell>
          <cell r="D34865">
            <v>3391.7427510912489</v>
          </cell>
        </row>
        <row r="34866">
          <cell r="A34866" t="str">
            <v>Mtr.40384.1.S1_at</v>
          </cell>
          <cell r="B34866">
            <v>820.87202791937079</v>
          </cell>
          <cell r="C34866">
            <v>881.83674885977689</v>
          </cell>
          <cell r="D34866">
            <v>833.64470027179573</v>
          </cell>
        </row>
        <row r="34867">
          <cell r="A34867" t="str">
            <v>Mtr.40385.1.S1_at</v>
          </cell>
          <cell r="B34867">
            <v>76.864361200005035</v>
          </cell>
          <cell r="C34867">
            <v>103.40850773300436</v>
          </cell>
          <cell r="D34867">
            <v>105.45877456102826</v>
          </cell>
        </row>
        <row r="34868">
          <cell r="A34868" t="str">
            <v>Mtr.40386.1.S1_at</v>
          </cell>
          <cell r="B34868">
            <v>5385.7344740803364</v>
          </cell>
          <cell r="C34868">
            <v>6166.1478589263206</v>
          </cell>
          <cell r="D34868">
            <v>5962.1594334529782</v>
          </cell>
        </row>
        <row r="34869">
          <cell r="A34869" t="str">
            <v>Mtr.40387.1.S1_at</v>
          </cell>
          <cell r="B34869">
            <v>3371.883510046137</v>
          </cell>
          <cell r="C34869">
            <v>2131.8198780759822</v>
          </cell>
          <cell r="D34869">
            <v>2335.4554716326356</v>
          </cell>
        </row>
        <row r="34870">
          <cell r="A34870" t="str">
            <v>Mtr.40388.1.S1_at</v>
          </cell>
          <cell r="B34870">
            <v>95.836507772685422</v>
          </cell>
          <cell r="C34870">
            <v>60.330133505314038</v>
          </cell>
          <cell r="D34870">
            <v>50.380509209139305</v>
          </cell>
        </row>
        <row r="34871">
          <cell r="A34871" t="str">
            <v>Mtr.40389.1.S1_s_at</v>
          </cell>
          <cell r="B34871">
            <v>1231.8546109055824</v>
          </cell>
          <cell r="C34871">
            <v>959.78768604489971</v>
          </cell>
          <cell r="D34871">
            <v>1012.022485985825</v>
          </cell>
        </row>
        <row r="34872">
          <cell r="A34872" t="str">
            <v>Mtr.4039.1.S1_at</v>
          </cell>
          <cell r="B34872">
            <v>411.87231776399545</v>
          </cell>
          <cell r="C34872">
            <v>311.40691442599177</v>
          </cell>
          <cell r="D34872">
            <v>319.87516712763806</v>
          </cell>
        </row>
        <row r="34873">
          <cell r="A34873" t="str">
            <v>Mtr.40390.1.S1_at</v>
          </cell>
          <cell r="B34873">
            <v>1005.2986644361083</v>
          </cell>
          <cell r="C34873">
            <v>1031.2752822691436</v>
          </cell>
          <cell r="D34873">
            <v>1067.3378254489428</v>
          </cell>
        </row>
        <row r="34874">
          <cell r="A34874" t="str">
            <v>Mtr.40391.1.S1_at</v>
          </cell>
          <cell r="B34874">
            <v>1137.1794093996473</v>
          </cell>
          <cell r="C34874">
            <v>793.37468886361262</v>
          </cell>
          <cell r="D34874">
            <v>712.18015104029359</v>
          </cell>
        </row>
        <row r="34875">
          <cell r="A34875" t="str">
            <v>Mtr.40392.1.S1_at</v>
          </cell>
          <cell r="B34875">
            <v>4.182459909678224</v>
          </cell>
          <cell r="C34875">
            <v>3.5657136056564975</v>
          </cell>
          <cell r="D34875">
            <v>3.7266611680389028</v>
          </cell>
        </row>
        <row r="34876">
          <cell r="A34876" t="str">
            <v>Mtr.40392.1.S1_s_at</v>
          </cell>
          <cell r="B34876">
            <v>41.545313124245681</v>
          </cell>
          <cell r="C34876">
            <v>43.279715932430712</v>
          </cell>
          <cell r="D34876">
            <v>44.614398520883476</v>
          </cell>
        </row>
        <row r="34877">
          <cell r="A34877" t="str">
            <v>Mtr.40393.1.S1_s_at</v>
          </cell>
          <cell r="B34877">
            <v>174.33013913719549</v>
          </cell>
          <cell r="C34877">
            <v>170.79403803030226</v>
          </cell>
          <cell r="D34877">
            <v>146.40433838368369</v>
          </cell>
        </row>
        <row r="34878">
          <cell r="A34878" t="str">
            <v>Mtr.40394.1.S1_at</v>
          </cell>
          <cell r="B34878">
            <v>257.47123176170334</v>
          </cell>
          <cell r="C34878">
            <v>289.15049270216826</v>
          </cell>
          <cell r="D34878">
            <v>375.82837148463034</v>
          </cell>
        </row>
        <row r="34879">
          <cell r="A34879" t="str">
            <v>Mtr.40395.1.S1_at</v>
          </cell>
          <cell r="B34879">
            <v>11.014552181699393</v>
          </cell>
          <cell r="C34879">
            <v>6.3276331979852136</v>
          </cell>
          <cell r="D34879">
            <v>5.2395683647711557</v>
          </cell>
        </row>
        <row r="34880">
          <cell r="A34880" t="str">
            <v>Mtr.40396.1.S1_at</v>
          </cell>
          <cell r="B34880">
            <v>674.40574511905868</v>
          </cell>
          <cell r="C34880">
            <v>1008.0804814281512</v>
          </cell>
          <cell r="D34880">
            <v>1008.7735377695549</v>
          </cell>
        </row>
        <row r="34881">
          <cell r="A34881" t="str">
            <v>Mtr.40397.1.S1_at</v>
          </cell>
          <cell r="B34881">
            <v>3322.4997513244293</v>
          </cell>
          <cell r="C34881">
            <v>3426.6243389709671</v>
          </cell>
          <cell r="D34881">
            <v>2919.236046542122</v>
          </cell>
        </row>
        <row r="34882">
          <cell r="A34882" t="str">
            <v>Mtr.40398.1.S1_at</v>
          </cell>
          <cell r="B34882">
            <v>9813.8029623383864</v>
          </cell>
          <cell r="C34882">
            <v>9925.94562982555</v>
          </cell>
          <cell r="D34882">
            <v>10199.207896952914</v>
          </cell>
        </row>
        <row r="34883">
          <cell r="A34883" t="str">
            <v>Mtr.40399.1.S1_at</v>
          </cell>
          <cell r="B34883">
            <v>619.04683236323717</v>
          </cell>
          <cell r="C34883">
            <v>1716.3141989979881</v>
          </cell>
          <cell r="D34883">
            <v>973.24293122087261</v>
          </cell>
        </row>
        <row r="34884">
          <cell r="A34884" t="str">
            <v>Mtr.404.1.S1_at</v>
          </cell>
          <cell r="B34884">
            <v>4.9141234307929373</v>
          </cell>
          <cell r="C34884">
            <v>4.7006644723312583</v>
          </cell>
          <cell r="D34884">
            <v>4.406525508856725</v>
          </cell>
        </row>
        <row r="34885">
          <cell r="A34885" t="str">
            <v>Mtr.40400.1.S1_at</v>
          </cell>
          <cell r="B34885">
            <v>180.51585213000533</v>
          </cell>
          <cell r="C34885">
            <v>237.81974249809201</v>
          </cell>
          <cell r="D34885">
            <v>217.33558918345443</v>
          </cell>
        </row>
        <row r="34886">
          <cell r="A34886" t="str">
            <v>Mtr.40400.1.S1_x_at</v>
          </cell>
          <cell r="B34886">
            <v>302.08232769824758</v>
          </cell>
          <cell r="C34886">
            <v>405.42560840446225</v>
          </cell>
          <cell r="D34886">
            <v>362.52939614896593</v>
          </cell>
        </row>
        <row r="34887">
          <cell r="A34887" t="str">
            <v>Mtr.40401.1.S1_at</v>
          </cell>
          <cell r="B34887">
            <v>11.560525710528884</v>
          </cell>
          <cell r="C34887">
            <v>15.196364830114209</v>
          </cell>
          <cell r="D34887">
            <v>13.377791923137677</v>
          </cell>
        </row>
        <row r="34888">
          <cell r="A34888" t="str">
            <v>Mtr.40402.1.S1_at</v>
          </cell>
          <cell r="B34888">
            <v>1856.7636217813981</v>
          </cell>
          <cell r="C34888">
            <v>2766.3120619280116</v>
          </cell>
          <cell r="D34888">
            <v>2623.7656393585144</v>
          </cell>
        </row>
        <row r="34889">
          <cell r="A34889" t="str">
            <v>Mtr.40403.1.S1_at</v>
          </cell>
          <cell r="B34889">
            <v>672.47449196270668</v>
          </cell>
          <cell r="C34889">
            <v>809.72192944666654</v>
          </cell>
          <cell r="D34889">
            <v>847.88515219713611</v>
          </cell>
        </row>
        <row r="34890">
          <cell r="A34890" t="str">
            <v>Mtr.40404.1.S1_at</v>
          </cell>
          <cell r="B34890">
            <v>2005.2601557169583</v>
          </cell>
          <cell r="C34890">
            <v>2686.1743031520082</v>
          </cell>
          <cell r="D34890">
            <v>2735.2829863928096</v>
          </cell>
        </row>
        <row r="34891">
          <cell r="A34891" t="str">
            <v>Mtr.40405.1.S1_at</v>
          </cell>
          <cell r="B34891">
            <v>921.43796505525836</v>
          </cell>
          <cell r="C34891">
            <v>843.07219785209088</v>
          </cell>
          <cell r="D34891">
            <v>855.11930199025119</v>
          </cell>
        </row>
        <row r="34892">
          <cell r="A34892" t="str">
            <v>Mtr.40406.1.S1_at</v>
          </cell>
          <cell r="B34892">
            <v>3226.5249152284532</v>
          </cell>
          <cell r="C34892">
            <v>3701.0963342367654</v>
          </cell>
          <cell r="D34892">
            <v>3569.2333201176489</v>
          </cell>
        </row>
        <row r="34893">
          <cell r="A34893" t="str">
            <v>Mtr.40407.1.S1_at</v>
          </cell>
          <cell r="B34893">
            <v>283.01758270544337</v>
          </cell>
          <cell r="C34893">
            <v>462.41850776611432</v>
          </cell>
          <cell r="D34893">
            <v>495.54720023637861</v>
          </cell>
        </row>
        <row r="34894">
          <cell r="A34894" t="str">
            <v>Mtr.40408.1.S1_at</v>
          </cell>
          <cell r="B34894">
            <v>133.36799327492696</v>
          </cell>
          <cell r="C34894">
            <v>207.32405413432281</v>
          </cell>
          <cell r="D34894">
            <v>229.47583540847444</v>
          </cell>
        </row>
        <row r="34895">
          <cell r="A34895" t="str">
            <v>Mtr.40409.1.S1_at</v>
          </cell>
          <cell r="B34895">
            <v>632.79893749985888</v>
          </cell>
          <cell r="C34895">
            <v>646.4177019151241</v>
          </cell>
          <cell r="D34895">
            <v>687.62849294925149</v>
          </cell>
        </row>
        <row r="34896">
          <cell r="A34896" t="str">
            <v>Mtr.4041.1.S1_at</v>
          </cell>
          <cell r="B34896">
            <v>1348.2318276315127</v>
          </cell>
          <cell r="C34896">
            <v>1285.2202574483051</v>
          </cell>
          <cell r="D34896">
            <v>1271.1020072364277</v>
          </cell>
        </row>
        <row r="34897">
          <cell r="A34897" t="str">
            <v>Mtr.40410.1.S1_at</v>
          </cell>
          <cell r="B34897">
            <v>2537.0321500095988</v>
          </cell>
          <cell r="C34897">
            <v>2537.6655156503666</v>
          </cell>
          <cell r="D34897">
            <v>2088.9519003929545</v>
          </cell>
        </row>
        <row r="34898">
          <cell r="A34898" t="str">
            <v>Mtr.40411.1.S1_at</v>
          </cell>
          <cell r="B34898">
            <v>4904.6547544004816</v>
          </cell>
          <cell r="C34898">
            <v>4875.8510367331555</v>
          </cell>
          <cell r="D34898">
            <v>4454.4720198831419</v>
          </cell>
        </row>
        <row r="34899">
          <cell r="A34899" t="str">
            <v>Mtr.40412.1.S1_at</v>
          </cell>
          <cell r="B34899">
            <v>198.99631600724257</v>
          </cell>
          <cell r="C34899">
            <v>85.249975785087926</v>
          </cell>
          <cell r="D34899">
            <v>106.79350375272323</v>
          </cell>
        </row>
        <row r="34900">
          <cell r="A34900" t="str">
            <v>Mtr.40413.1.S1_at</v>
          </cell>
          <cell r="B34900">
            <v>3354.497443676953</v>
          </cell>
          <cell r="C34900">
            <v>3429.3189334621375</v>
          </cell>
          <cell r="D34900">
            <v>3175.4425312687472</v>
          </cell>
        </row>
        <row r="34901">
          <cell r="A34901" t="str">
            <v>Mtr.40415.1.S1_at</v>
          </cell>
          <cell r="B34901">
            <v>3818.1379259439518</v>
          </cell>
          <cell r="C34901">
            <v>2925.9856516822165</v>
          </cell>
          <cell r="D34901">
            <v>2739.5420500644441</v>
          </cell>
        </row>
        <row r="34902">
          <cell r="A34902" t="str">
            <v>Mtr.40416.1.S1_at</v>
          </cell>
          <cell r="B34902">
            <v>1630.3466844829029</v>
          </cell>
          <cell r="C34902">
            <v>2116.7659953432076</v>
          </cell>
          <cell r="D34902">
            <v>1856.2426470053397</v>
          </cell>
        </row>
        <row r="34903">
          <cell r="A34903" t="str">
            <v>Mtr.40417.1.S1_at</v>
          </cell>
          <cell r="B34903">
            <v>2025.911114415333</v>
          </cell>
          <cell r="C34903">
            <v>839.80800899944552</v>
          </cell>
          <cell r="D34903">
            <v>799.17628970014277</v>
          </cell>
        </row>
        <row r="34904">
          <cell r="A34904" t="str">
            <v>Mtr.40419.1.S1_at</v>
          </cell>
          <cell r="B34904">
            <v>1278.1395018896746</v>
          </cell>
          <cell r="C34904">
            <v>1347.4425139296477</v>
          </cell>
          <cell r="D34904">
            <v>1465.2618242070796</v>
          </cell>
        </row>
        <row r="34905">
          <cell r="A34905" t="str">
            <v>Mtr.4042.1.S1_at</v>
          </cell>
          <cell r="B34905">
            <v>895.90409753893391</v>
          </cell>
          <cell r="C34905">
            <v>1005.2091293936232</v>
          </cell>
          <cell r="D34905">
            <v>928.7250843678637</v>
          </cell>
        </row>
        <row r="34906">
          <cell r="A34906" t="str">
            <v>Mtr.40420.1.S1_at</v>
          </cell>
          <cell r="B34906">
            <v>334.62010778396018</v>
          </cell>
          <cell r="C34906">
            <v>289.15523676289882</v>
          </cell>
          <cell r="D34906">
            <v>365.60940327319827</v>
          </cell>
        </row>
        <row r="34907">
          <cell r="A34907" t="str">
            <v>Mtr.40421.1.S1_at</v>
          </cell>
          <cell r="B34907">
            <v>4717.6286373267139</v>
          </cell>
          <cell r="C34907">
            <v>4320.8686313394137</v>
          </cell>
          <cell r="D34907">
            <v>4359.4532388509251</v>
          </cell>
        </row>
        <row r="34908">
          <cell r="A34908" t="str">
            <v>Mtr.40422.1.S1_at</v>
          </cell>
          <cell r="B34908">
            <v>2121.8433032528951</v>
          </cell>
          <cell r="C34908">
            <v>2682.0548444912738</v>
          </cell>
          <cell r="D34908">
            <v>2807.5973048609794</v>
          </cell>
        </row>
        <row r="34909">
          <cell r="A34909" t="str">
            <v>Mtr.40423.1.S1_at</v>
          </cell>
          <cell r="B34909">
            <v>491.50781035268761</v>
          </cell>
          <cell r="C34909">
            <v>597.71489670131439</v>
          </cell>
          <cell r="D34909">
            <v>683.75183531178573</v>
          </cell>
        </row>
        <row r="34910">
          <cell r="A34910" t="str">
            <v>Mtr.40424.1.S1_at</v>
          </cell>
          <cell r="B34910">
            <v>3004.4076394844014</v>
          </cell>
          <cell r="C34910">
            <v>3177.7309497246979</v>
          </cell>
          <cell r="D34910">
            <v>3535.459222464061</v>
          </cell>
        </row>
        <row r="34911">
          <cell r="A34911" t="str">
            <v>Mtr.40425.1.S1_at</v>
          </cell>
          <cell r="B34911">
            <v>3776.9595311279008</v>
          </cell>
          <cell r="C34911">
            <v>2629.931707933873</v>
          </cell>
          <cell r="D34911">
            <v>3424.592674951587</v>
          </cell>
        </row>
        <row r="34912">
          <cell r="A34912" t="str">
            <v>Mtr.40426.1.S1_at</v>
          </cell>
          <cell r="B34912">
            <v>3151.2361930663233</v>
          </cell>
          <cell r="C34912">
            <v>2768.5068247171735</v>
          </cell>
          <cell r="D34912">
            <v>3258.261577186614</v>
          </cell>
        </row>
        <row r="34913">
          <cell r="A34913" t="str">
            <v>Mtr.40427.1.S1_at</v>
          </cell>
          <cell r="B34913">
            <v>19.441232826302418</v>
          </cell>
          <cell r="C34913">
            <v>19.892608733907849</v>
          </cell>
          <cell r="D34913">
            <v>21.322029703530326</v>
          </cell>
        </row>
        <row r="34914">
          <cell r="A34914" t="str">
            <v>Mtr.40428.1.S1_at</v>
          </cell>
          <cell r="B34914">
            <v>702.99397975619263</v>
          </cell>
          <cell r="C34914">
            <v>565.47491638051667</v>
          </cell>
          <cell r="D34914">
            <v>578.98493533133967</v>
          </cell>
        </row>
        <row r="34915">
          <cell r="A34915" t="str">
            <v>Mtr.40429.1.S1_at</v>
          </cell>
          <cell r="B34915">
            <v>45.948681903288147</v>
          </cell>
          <cell r="C34915">
            <v>48.940277323461473</v>
          </cell>
          <cell r="D34915">
            <v>57.263720877575672</v>
          </cell>
        </row>
        <row r="34916">
          <cell r="A34916" t="str">
            <v>Mtr.4043.1.S1_at</v>
          </cell>
          <cell r="B34916">
            <v>524.43833990121323</v>
          </cell>
          <cell r="C34916">
            <v>369.18286800944219</v>
          </cell>
          <cell r="D34916">
            <v>458.65523808096731</v>
          </cell>
        </row>
        <row r="34917">
          <cell r="A34917" t="str">
            <v>Mtr.4043.1.S1_s_at</v>
          </cell>
          <cell r="B34917">
            <v>245.04008208374944</v>
          </cell>
          <cell r="C34917">
            <v>249.89424400998934</v>
          </cell>
          <cell r="D34917">
            <v>285.16823223554195</v>
          </cell>
        </row>
        <row r="34918">
          <cell r="A34918" t="str">
            <v>Mtr.40430.1.S1_at</v>
          </cell>
          <cell r="B34918">
            <v>2003.4634256840241</v>
          </cell>
          <cell r="C34918">
            <v>1998.4535972338404</v>
          </cell>
          <cell r="D34918">
            <v>2115.454130577978</v>
          </cell>
        </row>
        <row r="34919">
          <cell r="A34919" t="str">
            <v>Mtr.40431.1.S1_at</v>
          </cell>
          <cell r="B34919">
            <v>292.09835590114329</v>
          </cell>
          <cell r="C34919">
            <v>350.92618290029259</v>
          </cell>
          <cell r="D34919">
            <v>382.42455713021133</v>
          </cell>
        </row>
        <row r="34920">
          <cell r="A34920" t="str">
            <v>Mtr.40432.1.S1_at</v>
          </cell>
          <cell r="B34920">
            <v>12.626745385490345</v>
          </cell>
          <cell r="C34920">
            <v>14.488231230451454</v>
          </cell>
          <cell r="D34920">
            <v>72.619172991593814</v>
          </cell>
        </row>
        <row r="34921">
          <cell r="A34921" t="str">
            <v>Mtr.40433.1.S1_at</v>
          </cell>
          <cell r="B34921">
            <v>1789.1245420440885</v>
          </cell>
          <cell r="C34921">
            <v>1221.3460067153962</v>
          </cell>
          <cell r="D34921">
            <v>1179.9834693484981</v>
          </cell>
        </row>
        <row r="34922">
          <cell r="A34922" t="str">
            <v>Mtr.40434.1.S1_at</v>
          </cell>
          <cell r="B34922">
            <v>2550.1746029282926</v>
          </cell>
          <cell r="C34922">
            <v>2541.3548837860153</v>
          </cell>
          <cell r="D34922">
            <v>2543.7682773226516</v>
          </cell>
        </row>
        <row r="34923">
          <cell r="A34923" t="str">
            <v>Mtr.40435.1.S1_at</v>
          </cell>
          <cell r="B34923">
            <v>3437.4961682323074</v>
          </cell>
          <cell r="C34923">
            <v>3314.6269717327173</v>
          </cell>
          <cell r="D34923">
            <v>4108.7627909051589</v>
          </cell>
        </row>
        <row r="34924">
          <cell r="A34924" t="str">
            <v>Mtr.40436.1.S1_at</v>
          </cell>
          <cell r="B34924">
            <v>3.8660766246134912</v>
          </cell>
          <cell r="C34924">
            <v>4.2256589654301457</v>
          </cell>
          <cell r="D34924">
            <v>3.7705136772042778</v>
          </cell>
        </row>
        <row r="34925">
          <cell r="A34925" t="str">
            <v>Mtr.40437.1.S1_at</v>
          </cell>
          <cell r="B34925">
            <v>142.35818844363666</v>
          </cell>
          <cell r="C34925">
            <v>318.39129447551682</v>
          </cell>
          <cell r="D34925">
            <v>381.24655290533974</v>
          </cell>
        </row>
        <row r="34926">
          <cell r="A34926" t="str">
            <v>Mtr.40438.1.S1_at</v>
          </cell>
          <cell r="B34926">
            <v>1118.6947751497571</v>
          </cell>
          <cell r="C34926">
            <v>1221.9644222653319</v>
          </cell>
          <cell r="D34926">
            <v>1506.5897547956833</v>
          </cell>
        </row>
        <row r="34927">
          <cell r="A34927" t="str">
            <v>Mtr.40439.1.S1_at</v>
          </cell>
          <cell r="B34927">
            <v>25.505582685843489</v>
          </cell>
          <cell r="C34927">
            <v>29.861113234902295</v>
          </cell>
          <cell r="D34927">
            <v>38.323785495815528</v>
          </cell>
        </row>
        <row r="34928">
          <cell r="A34928" t="str">
            <v>Mtr.4044.1.S1_at</v>
          </cell>
          <cell r="B34928">
            <v>14.858605114209226</v>
          </cell>
          <cell r="C34928">
            <v>21.50287201866167</v>
          </cell>
          <cell r="D34928">
            <v>18.381704222093116</v>
          </cell>
        </row>
        <row r="34929">
          <cell r="A34929" t="str">
            <v>Mtr.40440.1.S1_at</v>
          </cell>
          <cell r="B34929">
            <v>511.16639681932759</v>
          </cell>
          <cell r="C34929">
            <v>463.76946671691934</v>
          </cell>
          <cell r="D34929">
            <v>367.00098336070891</v>
          </cell>
        </row>
        <row r="34930">
          <cell r="A34930" t="str">
            <v>Mtr.40441.1.S1_at</v>
          </cell>
          <cell r="B34930">
            <v>1453.972042576147</v>
          </cell>
          <cell r="C34930">
            <v>810.16606928926092</v>
          </cell>
          <cell r="D34930">
            <v>953.32043278632204</v>
          </cell>
        </row>
        <row r="34931">
          <cell r="A34931" t="str">
            <v>Mtr.40442.1.S1_s_at</v>
          </cell>
          <cell r="B34931">
            <v>4424.5704091022308</v>
          </cell>
          <cell r="C34931">
            <v>5175.1399274121341</v>
          </cell>
          <cell r="D34931">
            <v>5318.004431862415</v>
          </cell>
        </row>
        <row r="34932">
          <cell r="A34932" t="str">
            <v>Mtr.40443.1.S1_at</v>
          </cell>
          <cell r="B34932">
            <v>459.46288025712994</v>
          </cell>
          <cell r="C34932">
            <v>523.97813817109261</v>
          </cell>
          <cell r="D34932">
            <v>540.90348898478908</v>
          </cell>
        </row>
        <row r="34933">
          <cell r="A34933" t="str">
            <v>Mtr.40444.1.S1_at</v>
          </cell>
          <cell r="B34933">
            <v>113.60085520471156</v>
          </cell>
          <cell r="C34933">
            <v>201.37641355450739</v>
          </cell>
          <cell r="D34933">
            <v>181.82347136311463</v>
          </cell>
        </row>
        <row r="34934">
          <cell r="A34934" t="str">
            <v>Mtr.40445.1.S1_at</v>
          </cell>
          <cell r="B34934">
            <v>930.67556792748337</v>
          </cell>
          <cell r="C34934">
            <v>1304.1842452738072</v>
          </cell>
          <cell r="D34934">
            <v>1283.2808016507774</v>
          </cell>
        </row>
        <row r="34935">
          <cell r="A34935" t="str">
            <v>Mtr.40446.1.S1_at</v>
          </cell>
          <cell r="B34935">
            <v>11.603926035124008</v>
          </cell>
          <cell r="C34935">
            <v>10.291135463552866</v>
          </cell>
          <cell r="D34935">
            <v>9.9739374006161405</v>
          </cell>
        </row>
        <row r="34936">
          <cell r="A34936" t="str">
            <v>Mtr.40447.1.S1_at</v>
          </cell>
          <cell r="B34936">
            <v>335.82052033913573</v>
          </cell>
          <cell r="C34936">
            <v>404.80606694019656</v>
          </cell>
          <cell r="D34936">
            <v>382.04490195308375</v>
          </cell>
        </row>
        <row r="34937">
          <cell r="A34937" t="str">
            <v>Mtr.40448.1.S1_at</v>
          </cell>
          <cell r="B34937">
            <v>1549.668172236791</v>
          </cell>
          <cell r="C34937">
            <v>1860.1243339837047</v>
          </cell>
          <cell r="D34937">
            <v>2120.497152049571</v>
          </cell>
        </row>
        <row r="34938">
          <cell r="A34938" t="str">
            <v>Mtr.40449.1.S1_at</v>
          </cell>
          <cell r="B34938">
            <v>2839.0460538969128</v>
          </cell>
          <cell r="C34938">
            <v>2148.1964445731614</v>
          </cell>
          <cell r="D34938">
            <v>2294.4865216186317</v>
          </cell>
        </row>
        <row r="34939">
          <cell r="A34939" t="str">
            <v>Mtr.4045.1.S1_at</v>
          </cell>
          <cell r="B34939">
            <v>814.41264539462452</v>
          </cell>
          <cell r="C34939">
            <v>751.36767413207019</v>
          </cell>
          <cell r="D34939">
            <v>696.85973222112455</v>
          </cell>
        </row>
        <row r="34940">
          <cell r="A34940" t="str">
            <v>Mtr.40450.1.S1_at</v>
          </cell>
          <cell r="B34940">
            <v>2250.1016841741571</v>
          </cell>
          <cell r="C34940">
            <v>1609.7055706883953</v>
          </cell>
          <cell r="D34940">
            <v>1552.8020716979927</v>
          </cell>
        </row>
        <row r="34941">
          <cell r="A34941" t="str">
            <v>Mtr.40451.1.S1_at</v>
          </cell>
          <cell r="B34941">
            <v>1139.7348043310119</v>
          </cell>
          <cell r="C34941">
            <v>1314.930913525608</v>
          </cell>
          <cell r="D34941">
            <v>1352.4752358580906</v>
          </cell>
        </row>
        <row r="34942">
          <cell r="A34942" t="str">
            <v>Mtr.40452.1.S1_at</v>
          </cell>
          <cell r="B34942">
            <v>4180.7017483340733</v>
          </cell>
          <cell r="C34942">
            <v>4578.5620457773966</v>
          </cell>
          <cell r="D34942">
            <v>4961.6400014031133</v>
          </cell>
        </row>
        <row r="34943">
          <cell r="A34943" t="str">
            <v>Mtr.40453.1.S1_at</v>
          </cell>
          <cell r="B34943">
            <v>1250.8928460875643</v>
          </cell>
          <cell r="C34943">
            <v>993.67304605229754</v>
          </cell>
          <cell r="D34943">
            <v>1062.1435395201574</v>
          </cell>
        </row>
        <row r="34944">
          <cell r="A34944" t="str">
            <v>Mtr.40455.1.S1_s_at</v>
          </cell>
          <cell r="B34944">
            <v>18.747179108096621</v>
          </cell>
          <cell r="C34944">
            <v>20.939212910551902</v>
          </cell>
          <cell r="D34944">
            <v>23.527649126885564</v>
          </cell>
        </row>
        <row r="34945">
          <cell r="A34945" t="str">
            <v>Mtr.40457.1.S1_at</v>
          </cell>
          <cell r="B34945">
            <v>2728.7025483504385</v>
          </cell>
          <cell r="C34945">
            <v>2803.5181511280471</v>
          </cell>
          <cell r="D34945">
            <v>2842.8709786030504</v>
          </cell>
        </row>
        <row r="34946">
          <cell r="A34946" t="str">
            <v>Mtr.40458.1.S1_at</v>
          </cell>
          <cell r="B34946">
            <v>470.32654118357095</v>
          </cell>
          <cell r="C34946">
            <v>603.0441615959744</v>
          </cell>
          <cell r="D34946">
            <v>556.45401949936308</v>
          </cell>
        </row>
        <row r="34947">
          <cell r="A34947" t="str">
            <v>Mtr.40459.1.S1_at</v>
          </cell>
          <cell r="B34947">
            <v>1057.70239608048</v>
          </cell>
          <cell r="C34947">
            <v>713.97663898194401</v>
          </cell>
          <cell r="D34947">
            <v>819.5157300544945</v>
          </cell>
        </row>
        <row r="34948">
          <cell r="A34948" t="str">
            <v>Mtr.4046.1.S1_at</v>
          </cell>
          <cell r="B34948">
            <v>53.089713430853578</v>
          </cell>
          <cell r="C34948">
            <v>85.567666141413184</v>
          </cell>
          <cell r="D34948">
            <v>62.352291619594581</v>
          </cell>
        </row>
        <row r="34949">
          <cell r="A34949" t="str">
            <v>Mtr.40460.1.S1_at</v>
          </cell>
          <cell r="B34949">
            <v>985.09026870393495</v>
          </cell>
          <cell r="C34949">
            <v>2654.2979639915529</v>
          </cell>
          <cell r="D34949">
            <v>2156.0737884828773</v>
          </cell>
        </row>
        <row r="34950">
          <cell r="A34950" t="str">
            <v>Mtr.40461.1.S1_at</v>
          </cell>
          <cell r="B34950">
            <v>1067.9211146876751</v>
          </cell>
          <cell r="C34950">
            <v>1095.0773262395553</v>
          </cell>
          <cell r="D34950">
            <v>1092.7944112056778</v>
          </cell>
        </row>
        <row r="34951">
          <cell r="A34951" t="str">
            <v>Mtr.40462.1.S1_at</v>
          </cell>
          <cell r="B34951">
            <v>43.476153412519281</v>
          </cell>
          <cell r="C34951">
            <v>39.486083797242735</v>
          </cell>
          <cell r="D34951">
            <v>41.567327638659513</v>
          </cell>
        </row>
        <row r="34952">
          <cell r="A34952" t="str">
            <v>Mtr.40463.1.S1_at</v>
          </cell>
          <cell r="B34952">
            <v>2167.304909903602</v>
          </cell>
          <cell r="C34952">
            <v>2274.643384664304</v>
          </cell>
          <cell r="D34952">
            <v>2434.9234098103157</v>
          </cell>
        </row>
        <row r="34953">
          <cell r="A34953" t="str">
            <v>Mtr.40464.1.S1_at</v>
          </cell>
          <cell r="B34953">
            <v>2275.6965285128058</v>
          </cell>
          <cell r="C34953">
            <v>3442.55695420354</v>
          </cell>
          <cell r="D34953">
            <v>2921.8064063815996</v>
          </cell>
        </row>
        <row r="34954">
          <cell r="A34954" t="str">
            <v>Mtr.40465.1.S1_s_at</v>
          </cell>
          <cell r="B34954">
            <v>27.432576775612265</v>
          </cell>
          <cell r="C34954">
            <v>25.605549519499995</v>
          </cell>
          <cell r="D34954">
            <v>32.952965382216441</v>
          </cell>
        </row>
        <row r="34955">
          <cell r="A34955" t="str">
            <v>Mtr.40466.1.S1_at</v>
          </cell>
          <cell r="B34955">
            <v>4.0346331810784735</v>
          </cell>
          <cell r="C34955">
            <v>4.1939939553776666</v>
          </cell>
          <cell r="D34955">
            <v>4.01181199857972</v>
          </cell>
        </row>
        <row r="34956">
          <cell r="A34956" t="str">
            <v>Mtr.40466.1.S1_x_at</v>
          </cell>
          <cell r="B34956">
            <v>4.4513557498817047</v>
          </cell>
          <cell r="C34956">
            <v>4.4492495874615017</v>
          </cell>
          <cell r="D34956">
            <v>4.5985762718950287</v>
          </cell>
        </row>
        <row r="34957">
          <cell r="A34957" t="str">
            <v>Mtr.40467.1.S1_at</v>
          </cell>
          <cell r="B34957">
            <v>6.1983199335048855</v>
          </cell>
          <cell r="C34957">
            <v>4.4577226615320615</v>
          </cell>
          <cell r="D34957">
            <v>4.6378759673982071</v>
          </cell>
        </row>
        <row r="34958">
          <cell r="A34958" t="str">
            <v>Mtr.40468.1.S1_at</v>
          </cell>
          <cell r="B34958">
            <v>5103.5122848807441</v>
          </cell>
          <cell r="C34958">
            <v>6180.8689233086097</v>
          </cell>
          <cell r="D34958">
            <v>5643.897222749958</v>
          </cell>
        </row>
        <row r="34959">
          <cell r="A34959" t="str">
            <v>Mtr.40469.1.S1_at</v>
          </cell>
          <cell r="B34959">
            <v>963.45066433455986</v>
          </cell>
          <cell r="C34959">
            <v>668.46967025857737</v>
          </cell>
          <cell r="D34959">
            <v>780.30226055145249</v>
          </cell>
        </row>
        <row r="34960">
          <cell r="A34960" t="str">
            <v>Mtr.4047.1.S1_at</v>
          </cell>
          <cell r="B34960">
            <v>474.86474974883515</v>
          </cell>
          <cell r="C34960">
            <v>514.12662734971889</v>
          </cell>
          <cell r="D34960">
            <v>541.65884315383505</v>
          </cell>
        </row>
        <row r="34961">
          <cell r="A34961" t="str">
            <v>Mtr.40470.1.S1_at</v>
          </cell>
          <cell r="B34961">
            <v>4889.3298020710436</v>
          </cell>
          <cell r="C34961">
            <v>4179.5969694625346</v>
          </cell>
          <cell r="D34961">
            <v>4828.3613214784255</v>
          </cell>
        </row>
        <row r="34962">
          <cell r="A34962" t="str">
            <v>Mtr.40471.1.S1_at</v>
          </cell>
          <cell r="B34962">
            <v>3667.2991551089999</v>
          </cell>
          <cell r="C34962">
            <v>4162.2648154600574</v>
          </cell>
          <cell r="D34962">
            <v>4441.5141983261665</v>
          </cell>
        </row>
        <row r="34963">
          <cell r="A34963" t="str">
            <v>Mtr.40472.1.S1_at</v>
          </cell>
          <cell r="B34963">
            <v>3731.6554489376999</v>
          </cell>
          <cell r="C34963">
            <v>4304.4447170674675</v>
          </cell>
          <cell r="D34963">
            <v>4096.5856072901806</v>
          </cell>
        </row>
        <row r="34964">
          <cell r="A34964" t="str">
            <v>Mtr.40473.1.S1_at</v>
          </cell>
          <cell r="B34964">
            <v>9536.3780331230519</v>
          </cell>
          <cell r="C34964">
            <v>10593.46778837322</v>
          </cell>
          <cell r="D34964">
            <v>10664.605143765853</v>
          </cell>
        </row>
        <row r="34965">
          <cell r="A34965" t="str">
            <v>Mtr.40474.1.S1_at</v>
          </cell>
          <cell r="B34965">
            <v>421.97954406382399</v>
          </cell>
          <cell r="C34965">
            <v>245.4791694622898</v>
          </cell>
          <cell r="D34965">
            <v>229.1456971536121</v>
          </cell>
        </row>
        <row r="34966">
          <cell r="A34966" t="str">
            <v>Mtr.40475.1.S1_at</v>
          </cell>
          <cell r="B34966">
            <v>2553.3963261207336</v>
          </cell>
          <cell r="C34966">
            <v>2693.8512042116176</v>
          </cell>
          <cell r="D34966">
            <v>2677.4059954407435</v>
          </cell>
        </row>
        <row r="34967">
          <cell r="A34967" t="str">
            <v>Mtr.40476.1.S1_at</v>
          </cell>
          <cell r="B34967">
            <v>3170.5196510712312</v>
          </cell>
          <cell r="C34967">
            <v>3820.0865399233262</v>
          </cell>
          <cell r="D34967">
            <v>2184.2002886522268</v>
          </cell>
        </row>
        <row r="34968">
          <cell r="A34968" t="str">
            <v>Mtr.40477.1.S1_at</v>
          </cell>
          <cell r="B34968">
            <v>820.26738774812429</v>
          </cell>
          <cell r="C34968">
            <v>738.78508944076407</v>
          </cell>
          <cell r="D34968">
            <v>713.31851567821946</v>
          </cell>
        </row>
        <row r="34969">
          <cell r="A34969" t="str">
            <v>Mtr.40478.1.S1_at</v>
          </cell>
          <cell r="B34969">
            <v>51.545108145485074</v>
          </cell>
          <cell r="C34969">
            <v>77.819661540568916</v>
          </cell>
          <cell r="D34969">
            <v>58.815986470666786</v>
          </cell>
        </row>
        <row r="34970">
          <cell r="A34970" t="str">
            <v>Mtr.40479.1.S1_at</v>
          </cell>
          <cell r="B34970">
            <v>2141.6281774441968</v>
          </cell>
          <cell r="C34970">
            <v>2223.6466303505031</v>
          </cell>
          <cell r="D34970">
            <v>2066.0895150370688</v>
          </cell>
        </row>
        <row r="34971">
          <cell r="A34971" t="str">
            <v>Mtr.4048.1.S1_at</v>
          </cell>
          <cell r="B34971">
            <v>672.06525098519228</v>
          </cell>
          <cell r="C34971">
            <v>618.31915214166338</v>
          </cell>
          <cell r="D34971">
            <v>546.05743743966968</v>
          </cell>
        </row>
        <row r="34972">
          <cell r="A34972" t="str">
            <v>Mtr.40480.1.S1_at</v>
          </cell>
          <cell r="B34972">
            <v>1252.5705255497423</v>
          </cell>
          <cell r="C34972">
            <v>1569.0759506789284</v>
          </cell>
          <cell r="D34972">
            <v>1530.4647478202905</v>
          </cell>
        </row>
        <row r="34973">
          <cell r="A34973" t="str">
            <v>Mtr.40481.1.S1_at</v>
          </cell>
          <cell r="B34973">
            <v>1689.1738320275003</v>
          </cell>
          <cell r="C34973">
            <v>827.76251975694322</v>
          </cell>
          <cell r="D34973">
            <v>801.42180457619997</v>
          </cell>
        </row>
        <row r="34974">
          <cell r="A34974" t="str">
            <v>Mtr.40482.1.S1_at</v>
          </cell>
          <cell r="B34974">
            <v>1800.3918675810455</v>
          </cell>
          <cell r="C34974">
            <v>3207.6810507078908</v>
          </cell>
          <cell r="D34974">
            <v>2644.9955991152301</v>
          </cell>
        </row>
        <row r="34975">
          <cell r="A34975" t="str">
            <v>Mtr.40483.1.S1_at</v>
          </cell>
          <cell r="B34975">
            <v>257.29672200953519</v>
          </cell>
          <cell r="C34975">
            <v>197.11221708201339</v>
          </cell>
          <cell r="D34975">
            <v>150.35369260808409</v>
          </cell>
        </row>
        <row r="34976">
          <cell r="A34976" t="str">
            <v>Mtr.40484.1.S1_at</v>
          </cell>
          <cell r="B34976">
            <v>7.493160615975925</v>
          </cell>
          <cell r="C34976">
            <v>6.1741205060537272</v>
          </cell>
          <cell r="D34976">
            <v>4.9695155334088259</v>
          </cell>
        </row>
        <row r="34977">
          <cell r="A34977" t="str">
            <v>Mtr.40485.1.S1_at</v>
          </cell>
          <cell r="B34977">
            <v>627.2400676421729</v>
          </cell>
          <cell r="C34977">
            <v>536.25053601439095</v>
          </cell>
          <cell r="D34977">
            <v>525.66727164187375</v>
          </cell>
        </row>
        <row r="34978">
          <cell r="A34978" t="str">
            <v>Mtr.40486.1.S1_at</v>
          </cell>
          <cell r="B34978">
            <v>295.7761370615313</v>
          </cell>
          <cell r="C34978">
            <v>411.13096117358566</v>
          </cell>
          <cell r="D34978">
            <v>386.9646253680009</v>
          </cell>
        </row>
        <row r="34979">
          <cell r="A34979" t="str">
            <v>Mtr.40487.1.S1_at</v>
          </cell>
          <cell r="B34979">
            <v>2848.0887303931677</v>
          </cell>
          <cell r="C34979">
            <v>2638.3048399980635</v>
          </cell>
          <cell r="D34979">
            <v>2598.1524499158959</v>
          </cell>
        </row>
        <row r="34980">
          <cell r="A34980" t="str">
            <v>Mtr.40488.1.S1_at</v>
          </cell>
          <cell r="B34980">
            <v>86.795241128307822</v>
          </cell>
          <cell r="C34980">
            <v>176.84468822818735</v>
          </cell>
          <cell r="D34980">
            <v>178.71009704709255</v>
          </cell>
        </row>
        <row r="34981">
          <cell r="A34981" t="str">
            <v>Mtr.40489.1.S1_at</v>
          </cell>
          <cell r="B34981">
            <v>671.71665561650514</v>
          </cell>
          <cell r="C34981">
            <v>896.43387292343516</v>
          </cell>
          <cell r="D34981">
            <v>880.65703305123759</v>
          </cell>
        </row>
        <row r="34982">
          <cell r="A34982" t="str">
            <v>Mtr.4049.1.S1_at</v>
          </cell>
          <cell r="B34982">
            <v>207.74220426178664</v>
          </cell>
          <cell r="C34982">
            <v>139.39365707013562</v>
          </cell>
          <cell r="D34982">
            <v>140.38370501486716</v>
          </cell>
        </row>
        <row r="34983">
          <cell r="A34983" t="str">
            <v>Mtr.40490.1.S1_at</v>
          </cell>
          <cell r="B34983">
            <v>5.7719478510587825</v>
          </cell>
          <cell r="C34983">
            <v>4.9423039105898354</v>
          </cell>
          <cell r="D34983">
            <v>4.5743921717724954</v>
          </cell>
        </row>
        <row r="34984">
          <cell r="A34984" t="str">
            <v>Mtr.40492.1.S1_at</v>
          </cell>
          <cell r="B34984">
            <v>3075.7536949562505</v>
          </cell>
          <cell r="C34984">
            <v>2699.8859530192458</v>
          </cell>
          <cell r="D34984">
            <v>2798.6055284035356</v>
          </cell>
        </row>
        <row r="34985">
          <cell r="A34985" t="str">
            <v>Mtr.40493.1.S1_at</v>
          </cell>
          <cell r="B34985">
            <v>1801.7483677920516</v>
          </cell>
          <cell r="C34985">
            <v>1651.9949556669353</v>
          </cell>
          <cell r="D34985">
            <v>1695.3413419690439</v>
          </cell>
        </row>
        <row r="34986">
          <cell r="A34986" t="str">
            <v>Mtr.40494.1.S1_at</v>
          </cell>
          <cell r="B34986">
            <v>1473.6745335949522</v>
          </cell>
          <cell r="C34986">
            <v>1303.299673548348</v>
          </cell>
          <cell r="D34986">
            <v>1373.3562784323244</v>
          </cell>
        </row>
        <row r="34987">
          <cell r="A34987" t="str">
            <v>Mtr.40495.1.S1_at</v>
          </cell>
          <cell r="B34987">
            <v>1201.4695081835955</v>
          </cell>
          <cell r="C34987">
            <v>1840.4651500287882</v>
          </cell>
          <cell r="D34987">
            <v>1523.7951126412279</v>
          </cell>
        </row>
        <row r="34988">
          <cell r="A34988" t="str">
            <v>Mtr.40496.1.S1_at</v>
          </cell>
          <cell r="B34988">
            <v>4.9863085998480621</v>
          </cell>
          <cell r="C34988">
            <v>4.4312807274051504</v>
          </cell>
          <cell r="D34988">
            <v>4.8731321611725065</v>
          </cell>
        </row>
        <row r="34989">
          <cell r="A34989" t="str">
            <v>Mtr.40497.1.S1_at</v>
          </cell>
          <cell r="B34989">
            <v>183.12543135869782</v>
          </cell>
          <cell r="C34989">
            <v>280.51629280344366</v>
          </cell>
          <cell r="D34989">
            <v>382.05369711258925</v>
          </cell>
        </row>
        <row r="34990">
          <cell r="A34990" t="str">
            <v>Mtr.40498.1.S1_at</v>
          </cell>
          <cell r="B34990">
            <v>886.10851418903349</v>
          </cell>
          <cell r="C34990">
            <v>989.55061509981647</v>
          </cell>
          <cell r="D34990">
            <v>569.86572542884073</v>
          </cell>
        </row>
        <row r="34991">
          <cell r="A34991" t="str">
            <v>Mtr.40499.1.S1_at</v>
          </cell>
          <cell r="B34991">
            <v>51.266069130188633</v>
          </cell>
          <cell r="C34991">
            <v>63.25829212547881</v>
          </cell>
          <cell r="D34991">
            <v>63.542706526710319</v>
          </cell>
        </row>
        <row r="34992">
          <cell r="A34992" t="str">
            <v>Mtr.405.1.S1_at</v>
          </cell>
          <cell r="B34992">
            <v>6.3155596551392552</v>
          </cell>
          <cell r="C34992">
            <v>5.7997266176914533</v>
          </cell>
          <cell r="D34992">
            <v>5.4840877151951188</v>
          </cell>
        </row>
        <row r="34993">
          <cell r="A34993" t="str">
            <v>Mtr.4050.1.S1_at</v>
          </cell>
          <cell r="B34993">
            <v>681.35123746781414</v>
          </cell>
          <cell r="C34993">
            <v>604.6908372337914</v>
          </cell>
          <cell r="D34993">
            <v>625.99074802765813</v>
          </cell>
        </row>
        <row r="34994">
          <cell r="A34994" t="str">
            <v>Mtr.40500.1.S1_at</v>
          </cell>
          <cell r="B34994">
            <v>13.178381665747594</v>
          </cell>
          <cell r="C34994">
            <v>7.8492359020002525</v>
          </cell>
          <cell r="D34994">
            <v>8.4373184588448353</v>
          </cell>
        </row>
        <row r="34995">
          <cell r="A34995" t="str">
            <v>Mtr.40501.1.S1_at</v>
          </cell>
          <cell r="B34995">
            <v>2523.6377361882737</v>
          </cell>
          <cell r="C34995">
            <v>2124.1270150726941</v>
          </cell>
          <cell r="D34995">
            <v>1949.0500386370809</v>
          </cell>
        </row>
        <row r="34996">
          <cell r="A34996" t="str">
            <v>Mtr.40502.1.S1_at</v>
          </cell>
          <cell r="B34996">
            <v>24.927149500523495</v>
          </cell>
          <cell r="C34996">
            <v>25.106608960187003</v>
          </cell>
          <cell r="D34996">
            <v>16.234795029736055</v>
          </cell>
        </row>
        <row r="34997">
          <cell r="A34997" t="str">
            <v>Mtr.40503.1.S1_at</v>
          </cell>
          <cell r="B34997">
            <v>553.49063496560404</v>
          </cell>
          <cell r="C34997">
            <v>656.4390683719829</v>
          </cell>
          <cell r="D34997">
            <v>472.58278647751365</v>
          </cell>
        </row>
        <row r="34998">
          <cell r="A34998" t="str">
            <v>Mtr.40503.1.S1_s_at</v>
          </cell>
          <cell r="B34998">
            <v>393.99125043332833</v>
          </cell>
          <cell r="C34998">
            <v>604.79522334538706</v>
          </cell>
          <cell r="D34998">
            <v>382.48019978444006</v>
          </cell>
        </row>
        <row r="34999">
          <cell r="A34999" t="str">
            <v>Mtr.40504.1.S1_at</v>
          </cell>
          <cell r="B34999">
            <v>309.8150524647258</v>
          </cell>
          <cell r="C34999">
            <v>1126.57339545376</v>
          </cell>
          <cell r="D34999">
            <v>796.38678845868185</v>
          </cell>
        </row>
        <row r="35000">
          <cell r="A35000" t="str">
            <v>Mtr.40505.1.S1_at</v>
          </cell>
          <cell r="B35000">
            <v>1190.4068902877798</v>
          </cell>
          <cell r="C35000">
            <v>1480.1044496692259</v>
          </cell>
          <cell r="D35000">
            <v>1456.831528289558</v>
          </cell>
        </row>
        <row r="35001">
          <cell r="A35001" t="str">
            <v>Mtr.40506.1.S1_at</v>
          </cell>
          <cell r="B35001">
            <v>1187.1437368046068</v>
          </cell>
          <cell r="C35001">
            <v>1139.0313997515022</v>
          </cell>
          <cell r="D35001">
            <v>1282.2493566714159</v>
          </cell>
        </row>
        <row r="35002">
          <cell r="A35002" t="str">
            <v>Mtr.40507.1.S1_at</v>
          </cell>
          <cell r="B35002">
            <v>2021.3516537796829</v>
          </cell>
          <cell r="C35002">
            <v>2752.0441860917872</v>
          </cell>
          <cell r="D35002">
            <v>2647.2475218848276</v>
          </cell>
        </row>
        <row r="35003">
          <cell r="A35003" t="str">
            <v>Mtr.40508.1.S1_at</v>
          </cell>
          <cell r="B35003">
            <v>348.74642908581291</v>
          </cell>
          <cell r="C35003">
            <v>566.43986130759833</v>
          </cell>
          <cell r="D35003">
            <v>562.8421106993967</v>
          </cell>
        </row>
        <row r="35004">
          <cell r="A35004" t="str">
            <v>Mtr.40509.1.S1_at</v>
          </cell>
          <cell r="B35004">
            <v>3668.2384563254855</v>
          </cell>
          <cell r="C35004">
            <v>4165.8851831696375</v>
          </cell>
          <cell r="D35004">
            <v>3954.186057820044</v>
          </cell>
        </row>
        <row r="35005">
          <cell r="A35005" t="str">
            <v>Mtr.4051.1.S1_at</v>
          </cell>
          <cell r="B35005">
            <v>791.92107926094388</v>
          </cell>
          <cell r="C35005">
            <v>646.64302471196481</v>
          </cell>
          <cell r="D35005">
            <v>684.15023764204329</v>
          </cell>
        </row>
        <row r="35006">
          <cell r="A35006" t="str">
            <v>Mtr.40510.1.S1_at</v>
          </cell>
          <cell r="B35006">
            <v>863.62535765181542</v>
          </cell>
          <cell r="C35006">
            <v>1010.2371017592288</v>
          </cell>
          <cell r="D35006">
            <v>1003.0401770543593</v>
          </cell>
        </row>
        <row r="35007">
          <cell r="A35007" t="str">
            <v>Mtr.40511.1.S1_at</v>
          </cell>
          <cell r="B35007">
            <v>2044.2637225163271</v>
          </cell>
          <cell r="C35007">
            <v>1960.5337225103931</v>
          </cell>
          <cell r="D35007">
            <v>1889.6288641801984</v>
          </cell>
        </row>
        <row r="35008">
          <cell r="A35008" t="str">
            <v>Mtr.40512.1.S1_at</v>
          </cell>
          <cell r="B35008">
            <v>4.9566986850955947</v>
          </cell>
          <cell r="C35008">
            <v>4.8655653191698338</v>
          </cell>
          <cell r="D35008">
            <v>4.868165026560674</v>
          </cell>
        </row>
        <row r="35009">
          <cell r="A35009" t="str">
            <v>Mtr.40513.1.S1_at</v>
          </cell>
          <cell r="B35009">
            <v>3720.3224666657043</v>
          </cell>
          <cell r="C35009">
            <v>3773.1787828418737</v>
          </cell>
          <cell r="D35009">
            <v>3873.7880919375057</v>
          </cell>
        </row>
        <row r="35010">
          <cell r="A35010" t="str">
            <v>Mtr.40514.1.S1_at</v>
          </cell>
          <cell r="B35010">
            <v>15.452915315131676</v>
          </cell>
          <cell r="C35010">
            <v>19.786243636162382</v>
          </cell>
          <cell r="D35010">
            <v>20.622647028344279</v>
          </cell>
        </row>
        <row r="35011">
          <cell r="A35011" t="str">
            <v>Mtr.40515.1.S1_at</v>
          </cell>
          <cell r="B35011">
            <v>484.90230307607334</v>
          </cell>
          <cell r="C35011">
            <v>471.4508604758343</v>
          </cell>
          <cell r="D35011">
            <v>452.60351916926254</v>
          </cell>
        </row>
        <row r="35012">
          <cell r="A35012" t="str">
            <v>Mtr.40517.1.S1_s_at</v>
          </cell>
          <cell r="B35012">
            <v>914.2383683753834</v>
          </cell>
          <cell r="C35012">
            <v>1644.0623580147985</v>
          </cell>
          <cell r="D35012">
            <v>1520.9848493453424</v>
          </cell>
        </row>
        <row r="35013">
          <cell r="A35013" t="str">
            <v>Mtr.40518.1.S1_at</v>
          </cell>
          <cell r="B35013">
            <v>202.32734773438742</v>
          </cell>
          <cell r="C35013">
            <v>1459.2214133542923</v>
          </cell>
          <cell r="D35013">
            <v>675.09218994703451</v>
          </cell>
        </row>
        <row r="35014">
          <cell r="A35014" t="str">
            <v>Mtr.40519.1.S1_s_at</v>
          </cell>
          <cell r="B35014">
            <v>461.84440573139381</v>
          </cell>
          <cell r="C35014">
            <v>153.03564041128823</v>
          </cell>
          <cell r="D35014">
            <v>183.75555706467668</v>
          </cell>
        </row>
        <row r="35015">
          <cell r="A35015" t="str">
            <v>Mtr.4052.1.S1_at</v>
          </cell>
          <cell r="B35015">
            <v>1100.0397222347976</v>
          </cell>
          <cell r="C35015">
            <v>975.88554317326202</v>
          </cell>
          <cell r="D35015">
            <v>1032.2153900977407</v>
          </cell>
        </row>
        <row r="35016">
          <cell r="A35016" t="str">
            <v>Mtr.40520.1.S1_at</v>
          </cell>
          <cell r="B35016">
            <v>40.973154489140782</v>
          </cell>
          <cell r="C35016">
            <v>58.882974421997091</v>
          </cell>
          <cell r="D35016">
            <v>65.526620466997826</v>
          </cell>
        </row>
        <row r="35017">
          <cell r="A35017" t="str">
            <v>Mtr.40521.1.S1_at</v>
          </cell>
          <cell r="B35017">
            <v>3261.4431171162632</v>
          </cell>
          <cell r="C35017">
            <v>4139.5542148407776</v>
          </cell>
          <cell r="D35017">
            <v>4381.5263094262391</v>
          </cell>
        </row>
        <row r="35018">
          <cell r="A35018" t="str">
            <v>Mtr.40522.1.S1_at</v>
          </cell>
          <cell r="B35018">
            <v>170.38743371371442</v>
          </cell>
          <cell r="C35018">
            <v>434.91259840857452</v>
          </cell>
          <cell r="D35018">
            <v>643.07292987098947</v>
          </cell>
        </row>
        <row r="35019">
          <cell r="A35019" t="str">
            <v>Mtr.40523.1.S1_at</v>
          </cell>
          <cell r="B35019">
            <v>2690.645043153655</v>
          </cell>
          <cell r="C35019">
            <v>2101.4201938831793</v>
          </cell>
          <cell r="D35019">
            <v>1882.5023439634358</v>
          </cell>
        </row>
        <row r="35020">
          <cell r="A35020" t="str">
            <v>Mtr.40524.1.S1_at</v>
          </cell>
          <cell r="B35020">
            <v>1868.2768900411738</v>
          </cell>
          <cell r="C35020">
            <v>1717.4942103043131</v>
          </cell>
          <cell r="D35020">
            <v>1712.8303936838793</v>
          </cell>
        </row>
        <row r="35021">
          <cell r="A35021" t="str">
            <v>Mtr.40525.1.S1_at</v>
          </cell>
          <cell r="B35021">
            <v>42.283904716626139</v>
          </cell>
          <cell r="C35021">
            <v>38.520282245014016</v>
          </cell>
          <cell r="D35021">
            <v>41.110286405910081</v>
          </cell>
        </row>
        <row r="35022">
          <cell r="A35022" t="str">
            <v>Mtr.40526.1.S1_at</v>
          </cell>
          <cell r="B35022">
            <v>1375.1070050032361</v>
          </cell>
          <cell r="C35022">
            <v>1588.3190555200899</v>
          </cell>
          <cell r="D35022">
            <v>1742.214208897733</v>
          </cell>
        </row>
        <row r="35023">
          <cell r="A35023" t="str">
            <v>Mtr.40527.1.S1_at</v>
          </cell>
          <cell r="B35023">
            <v>1969.2062968067976</v>
          </cell>
          <cell r="C35023">
            <v>1094.5216941940562</v>
          </cell>
          <cell r="D35023">
            <v>1072.2807050857878</v>
          </cell>
        </row>
        <row r="35024">
          <cell r="A35024" t="str">
            <v>Mtr.40528.1.S1_s_at</v>
          </cell>
          <cell r="B35024">
            <v>5.2757009078557937</v>
          </cell>
          <cell r="C35024">
            <v>4.7952987255228585</v>
          </cell>
          <cell r="D35024">
            <v>5.9776730263219466</v>
          </cell>
        </row>
        <row r="35025">
          <cell r="A35025" t="str">
            <v>Mtr.40529.1.S1_at</v>
          </cell>
          <cell r="B35025">
            <v>3186.4590291553263</v>
          </cell>
          <cell r="C35025">
            <v>2318.6843966760089</v>
          </cell>
          <cell r="D35025">
            <v>2975.8966662687317</v>
          </cell>
        </row>
        <row r="35026">
          <cell r="A35026" t="str">
            <v>Mtr.4053.1.S1_at</v>
          </cell>
          <cell r="B35026">
            <v>262.05450169515638</v>
          </cell>
          <cell r="C35026">
            <v>413.42929230225104</v>
          </cell>
          <cell r="D35026">
            <v>302.77841601165778</v>
          </cell>
        </row>
        <row r="35027">
          <cell r="A35027" t="str">
            <v>Mtr.40530.1.S1_at</v>
          </cell>
          <cell r="B35027">
            <v>17.55035664774439</v>
          </cell>
          <cell r="C35027">
            <v>19.160053319980403</v>
          </cell>
          <cell r="D35027">
            <v>23.669154470594137</v>
          </cell>
        </row>
        <row r="35028">
          <cell r="A35028" t="str">
            <v>Mtr.40530.1.S1_s_at</v>
          </cell>
          <cell r="B35028">
            <v>1134.2051068665814</v>
          </cell>
          <cell r="C35028">
            <v>1139.7343013909083</v>
          </cell>
          <cell r="D35028">
            <v>1422.3691404524347</v>
          </cell>
        </row>
        <row r="35029">
          <cell r="A35029" t="str">
            <v>Mtr.40531.1.S1_at</v>
          </cell>
          <cell r="B35029">
            <v>66.05910976717567</v>
          </cell>
          <cell r="C35029">
            <v>463.47413287943982</v>
          </cell>
          <cell r="D35029">
            <v>189.79532456416899</v>
          </cell>
        </row>
        <row r="35030">
          <cell r="A35030" t="str">
            <v>Mtr.40532.1.S1_s_at</v>
          </cell>
          <cell r="B35030">
            <v>12.526954567551412</v>
          </cell>
          <cell r="C35030">
            <v>12.459605128165872</v>
          </cell>
          <cell r="D35030">
            <v>13.339315262560129</v>
          </cell>
        </row>
        <row r="35031">
          <cell r="A35031" t="str">
            <v>Mtr.40533.1.S1_at</v>
          </cell>
          <cell r="B35031">
            <v>2451.4889483872716</v>
          </cell>
          <cell r="C35031">
            <v>2590.6057890518309</v>
          </cell>
          <cell r="D35031">
            <v>2424.1203077563655</v>
          </cell>
        </row>
        <row r="35032">
          <cell r="A35032" t="str">
            <v>Mtr.40534.1.S1_at</v>
          </cell>
          <cell r="B35032">
            <v>431.16132382257865</v>
          </cell>
          <cell r="C35032">
            <v>524.69581928652542</v>
          </cell>
          <cell r="D35032">
            <v>670.03085999172697</v>
          </cell>
        </row>
        <row r="35033">
          <cell r="A35033" t="str">
            <v>Mtr.40535.1.S1_s_at</v>
          </cell>
          <cell r="B35033">
            <v>87.262700027703133</v>
          </cell>
          <cell r="C35033">
            <v>95.633596186511198</v>
          </cell>
          <cell r="D35033">
            <v>118.58291068591197</v>
          </cell>
        </row>
        <row r="35034">
          <cell r="A35034" t="str">
            <v>Mtr.40536.1.S1_at</v>
          </cell>
          <cell r="B35034">
            <v>1367.9347074614393</v>
          </cell>
          <cell r="C35034">
            <v>1603.0559672262957</v>
          </cell>
          <cell r="D35034">
            <v>1621.7804934329481</v>
          </cell>
        </row>
        <row r="35035">
          <cell r="A35035" t="str">
            <v>Mtr.40537.1.S1_at</v>
          </cell>
          <cell r="B35035">
            <v>1926.3555137128242</v>
          </cell>
          <cell r="C35035">
            <v>1739.4674348543383</v>
          </cell>
          <cell r="D35035">
            <v>1810.1804826080772</v>
          </cell>
        </row>
        <row r="35036">
          <cell r="A35036" t="str">
            <v>Mtr.40538.1.S1_at</v>
          </cell>
          <cell r="B35036">
            <v>1408.8186091300481</v>
          </cell>
          <cell r="C35036">
            <v>1702.3709572653252</v>
          </cell>
          <cell r="D35036">
            <v>1969.9567142712972</v>
          </cell>
        </row>
        <row r="35037">
          <cell r="A35037" t="str">
            <v>Mtr.40539.1.S1_at</v>
          </cell>
          <cell r="B35037">
            <v>1716.9775659828408</v>
          </cell>
          <cell r="C35037">
            <v>2490.9099384995488</v>
          </cell>
          <cell r="D35037">
            <v>2500.9822293508214</v>
          </cell>
        </row>
        <row r="35038">
          <cell r="A35038" t="str">
            <v>Mtr.4054.1.S1_at</v>
          </cell>
          <cell r="B35038">
            <v>134.66050103196079</v>
          </cell>
          <cell r="C35038">
            <v>109.1088785016816</v>
          </cell>
          <cell r="D35038">
            <v>121.21227348678542</v>
          </cell>
        </row>
        <row r="35039">
          <cell r="A35039" t="str">
            <v>Mtr.40540.1.S1_at</v>
          </cell>
          <cell r="B35039">
            <v>1764.8287108639001</v>
          </cell>
          <cell r="C35039">
            <v>1824.6510216143693</v>
          </cell>
          <cell r="D35039">
            <v>2357.7052095503705</v>
          </cell>
        </row>
        <row r="35040">
          <cell r="A35040" t="str">
            <v>Mtr.40541.1.S1_at</v>
          </cell>
          <cell r="B35040">
            <v>2390.7475376712355</v>
          </cell>
          <cell r="C35040">
            <v>2616.2695514768143</v>
          </cell>
          <cell r="D35040">
            <v>2552.2502876045</v>
          </cell>
        </row>
        <row r="35041">
          <cell r="A35041" t="str">
            <v>Mtr.40542.1.S1_at</v>
          </cell>
          <cell r="B35041">
            <v>4300.0215321863616</v>
          </cell>
          <cell r="C35041">
            <v>3633.7608898336621</v>
          </cell>
          <cell r="D35041">
            <v>4220.0917828502988</v>
          </cell>
        </row>
        <row r="35042">
          <cell r="A35042" t="str">
            <v>Mtr.40542.1.S1_x_at</v>
          </cell>
          <cell r="B35042">
            <v>4488.0580607528555</v>
          </cell>
          <cell r="C35042">
            <v>3834.4104201475097</v>
          </cell>
          <cell r="D35042">
            <v>4338.4957382170987</v>
          </cell>
        </row>
        <row r="35043">
          <cell r="A35043" t="str">
            <v>Mtr.40543.1.S1_at</v>
          </cell>
          <cell r="B35043">
            <v>1174.1719301037774</v>
          </cell>
          <cell r="C35043">
            <v>1157.3434835180099</v>
          </cell>
          <cell r="D35043">
            <v>1164.531581741594</v>
          </cell>
        </row>
        <row r="35044">
          <cell r="A35044" t="str">
            <v>Mtr.40544.1.S1_at</v>
          </cell>
          <cell r="B35044">
            <v>15.399269974051279</v>
          </cell>
          <cell r="C35044">
            <v>7.5753073024771664</v>
          </cell>
          <cell r="D35044">
            <v>10.19935472201832</v>
          </cell>
        </row>
        <row r="35045">
          <cell r="A35045" t="str">
            <v>Mtr.40545.1.S1_a_at</v>
          </cell>
          <cell r="B35045">
            <v>1524.2444191034847</v>
          </cell>
          <cell r="C35045">
            <v>1924.3464730683636</v>
          </cell>
          <cell r="D35045">
            <v>2032.987392639646</v>
          </cell>
        </row>
        <row r="35046">
          <cell r="A35046" t="str">
            <v>Mtr.40545.1.S1_at</v>
          </cell>
          <cell r="B35046">
            <v>3312.0442650710838</v>
          </cell>
          <cell r="C35046">
            <v>4025.9149081773694</v>
          </cell>
          <cell r="D35046">
            <v>3901.837385651515</v>
          </cell>
        </row>
        <row r="35047">
          <cell r="A35047" t="str">
            <v>Mtr.40546.1.S1_at</v>
          </cell>
          <cell r="B35047">
            <v>285.29766951808585</v>
          </cell>
          <cell r="C35047">
            <v>1096.6779510903407</v>
          </cell>
          <cell r="D35047">
            <v>1229.3714543114522</v>
          </cell>
        </row>
        <row r="35048">
          <cell r="A35048" t="str">
            <v>Mtr.40547.1.S1_at</v>
          </cell>
          <cell r="B35048">
            <v>1066.5660595395034</v>
          </cell>
          <cell r="C35048">
            <v>1017.6374420270948</v>
          </cell>
          <cell r="D35048">
            <v>859.0672220006569</v>
          </cell>
        </row>
        <row r="35049">
          <cell r="A35049" t="str">
            <v>Mtr.40548.1.S1_at</v>
          </cell>
          <cell r="B35049">
            <v>2832.7479332836101</v>
          </cell>
          <cell r="C35049">
            <v>2885.5420378024755</v>
          </cell>
          <cell r="D35049">
            <v>3132.5389125074012</v>
          </cell>
        </row>
        <row r="35050">
          <cell r="A35050" t="str">
            <v>Mtr.40549.1.S1_at</v>
          </cell>
          <cell r="B35050">
            <v>378.83765966170915</v>
          </cell>
          <cell r="C35050">
            <v>453.66636095816057</v>
          </cell>
          <cell r="D35050">
            <v>374.13567179900531</v>
          </cell>
        </row>
        <row r="35051">
          <cell r="A35051" t="str">
            <v>Mtr.4055.1.S1_at</v>
          </cell>
          <cell r="B35051">
            <v>921.0540297747109</v>
          </cell>
          <cell r="C35051">
            <v>1151.2904918924014</v>
          </cell>
          <cell r="D35051">
            <v>1084.5172211143256</v>
          </cell>
        </row>
        <row r="35052">
          <cell r="A35052" t="str">
            <v>Mtr.40550.1.S1_at</v>
          </cell>
          <cell r="B35052">
            <v>2889.189017092317</v>
          </cell>
          <cell r="C35052">
            <v>4574.8391218900451</v>
          </cell>
          <cell r="D35052">
            <v>3507.7801556632494</v>
          </cell>
        </row>
        <row r="35053">
          <cell r="A35053" t="str">
            <v>Mtr.40551.1.S1_at</v>
          </cell>
          <cell r="B35053">
            <v>2012.5785563649069</v>
          </cell>
          <cell r="C35053">
            <v>1874.3884689279848</v>
          </cell>
          <cell r="D35053">
            <v>1943.0318425811342</v>
          </cell>
        </row>
        <row r="35054">
          <cell r="A35054" t="str">
            <v>Mtr.40552.1.S1_at</v>
          </cell>
          <cell r="B35054">
            <v>1221.9575955571077</v>
          </cell>
          <cell r="C35054">
            <v>1420.529024275912</v>
          </cell>
          <cell r="D35054">
            <v>1466.6122147005453</v>
          </cell>
        </row>
        <row r="35055">
          <cell r="A35055" t="str">
            <v>Mtr.40553.1.S1_at</v>
          </cell>
          <cell r="B35055">
            <v>1938.2151203902167</v>
          </cell>
          <cell r="C35055">
            <v>5127.3666422646047</v>
          </cell>
          <cell r="D35055">
            <v>3528.3269690607835</v>
          </cell>
        </row>
        <row r="35056">
          <cell r="A35056" t="str">
            <v>Mtr.40554.1.S1_at</v>
          </cell>
          <cell r="B35056">
            <v>1105.8108002871354</v>
          </cell>
          <cell r="C35056">
            <v>1090.5689604619979</v>
          </cell>
          <cell r="D35056">
            <v>1144.7055719737484</v>
          </cell>
        </row>
        <row r="35057">
          <cell r="A35057" t="str">
            <v>Mtr.40555.1.S1_at</v>
          </cell>
          <cell r="B35057">
            <v>1033.4102167778587</v>
          </cell>
          <cell r="C35057">
            <v>1469.1644983346227</v>
          </cell>
          <cell r="D35057">
            <v>832.10189634620804</v>
          </cell>
        </row>
        <row r="35058">
          <cell r="A35058" t="str">
            <v>Mtr.40556.1.S1_at</v>
          </cell>
          <cell r="B35058">
            <v>937.71870811554936</v>
          </cell>
          <cell r="C35058">
            <v>718.77157956730571</v>
          </cell>
          <cell r="D35058">
            <v>732.95917543805922</v>
          </cell>
        </row>
        <row r="35059">
          <cell r="A35059" t="str">
            <v>Mtr.40557.1.S1_s_at</v>
          </cell>
          <cell r="B35059">
            <v>318.80864927878389</v>
          </cell>
          <cell r="C35059">
            <v>377.9894330724153</v>
          </cell>
          <cell r="D35059">
            <v>363.53959922844422</v>
          </cell>
        </row>
        <row r="35060">
          <cell r="A35060" t="str">
            <v>Mtr.40558.1.S1_at</v>
          </cell>
          <cell r="B35060">
            <v>7.4631850836066063</v>
          </cell>
          <cell r="C35060">
            <v>5.2776489468906327</v>
          </cell>
          <cell r="D35060">
            <v>5.7048134236755166</v>
          </cell>
        </row>
        <row r="35061">
          <cell r="A35061" t="str">
            <v>Mtr.40559.1.S1_at</v>
          </cell>
          <cell r="B35061">
            <v>2155.3042888745886</v>
          </cell>
          <cell r="C35061">
            <v>2091.6095821281892</v>
          </cell>
          <cell r="D35061">
            <v>2084.586876274846</v>
          </cell>
        </row>
        <row r="35062">
          <cell r="A35062" t="str">
            <v>Mtr.4056.1.S1_at</v>
          </cell>
          <cell r="B35062">
            <v>1249.2457449672802</v>
          </cell>
          <cell r="C35062">
            <v>1274.5945399592722</v>
          </cell>
          <cell r="D35062">
            <v>1311.5757901112568</v>
          </cell>
        </row>
        <row r="35063">
          <cell r="A35063" t="str">
            <v>Mtr.40560.1.S1_at</v>
          </cell>
          <cell r="B35063">
            <v>1879.8879243637996</v>
          </cell>
          <cell r="C35063">
            <v>2296.2699592899289</v>
          </cell>
          <cell r="D35063">
            <v>2194.015523873401</v>
          </cell>
        </row>
        <row r="35064">
          <cell r="A35064" t="str">
            <v>Mtr.40561.1.S1_at</v>
          </cell>
          <cell r="B35064">
            <v>176.03837097966044</v>
          </cell>
          <cell r="C35064">
            <v>193.99776851024032</v>
          </cell>
          <cell r="D35064">
            <v>155.458457753179</v>
          </cell>
        </row>
        <row r="35065">
          <cell r="A35065" t="str">
            <v>Mtr.40562.1.S1_at</v>
          </cell>
          <cell r="B35065">
            <v>71.294942706158523</v>
          </cell>
          <cell r="C35065">
            <v>105.68293913344209</v>
          </cell>
          <cell r="D35065">
            <v>77.450052987489912</v>
          </cell>
        </row>
        <row r="35066">
          <cell r="A35066" t="str">
            <v>Mtr.40563.1.S1_at</v>
          </cell>
          <cell r="B35066">
            <v>4.1608114439104131</v>
          </cell>
          <cell r="C35066">
            <v>3.5541824304963283</v>
          </cell>
          <cell r="D35066">
            <v>3.6089636662957272</v>
          </cell>
        </row>
        <row r="35067">
          <cell r="A35067" t="str">
            <v>Mtr.40564.1.S1_at</v>
          </cell>
          <cell r="B35067">
            <v>82.861833431765831</v>
          </cell>
          <cell r="C35067">
            <v>56.315021195205603</v>
          </cell>
          <cell r="D35067">
            <v>33.062740225150193</v>
          </cell>
        </row>
        <row r="35068">
          <cell r="A35068" t="str">
            <v>Mtr.40565.1.S1_at</v>
          </cell>
          <cell r="B35068">
            <v>44.209324854680006</v>
          </cell>
          <cell r="C35068">
            <v>41.016901498251649</v>
          </cell>
          <cell r="D35068">
            <v>44.673774953893826</v>
          </cell>
        </row>
        <row r="35069">
          <cell r="A35069" t="str">
            <v>Mtr.40566.1.S1_s_at</v>
          </cell>
          <cell r="B35069">
            <v>12.499196889898391</v>
          </cell>
          <cell r="C35069">
            <v>9.8411125719487593</v>
          </cell>
          <cell r="D35069">
            <v>14.170049841838964</v>
          </cell>
        </row>
        <row r="35070">
          <cell r="A35070" t="str">
            <v>Mtr.40567.1.S1_at</v>
          </cell>
          <cell r="B35070">
            <v>1623.955221298992</v>
          </cell>
          <cell r="C35070">
            <v>1437.9227091476405</v>
          </cell>
          <cell r="D35070">
            <v>1592.2954035510538</v>
          </cell>
        </row>
        <row r="35071">
          <cell r="A35071" t="str">
            <v>Mtr.40568.1.S1_s_at</v>
          </cell>
          <cell r="B35071">
            <v>109.5851928834831</v>
          </cell>
          <cell r="C35071">
            <v>119.13909951210977</v>
          </cell>
          <cell r="D35071">
            <v>141.66016457889444</v>
          </cell>
        </row>
        <row r="35072">
          <cell r="A35072" t="str">
            <v>Mtr.40569.1.S1_at</v>
          </cell>
          <cell r="B35072">
            <v>169.05541758029972</v>
          </cell>
          <cell r="C35072">
            <v>144.67879139220048</v>
          </cell>
          <cell r="D35072">
            <v>143.94848646835914</v>
          </cell>
        </row>
        <row r="35073">
          <cell r="A35073" t="str">
            <v>Mtr.4057.1.S1_at</v>
          </cell>
          <cell r="B35073">
            <v>545.00338160162437</v>
          </cell>
          <cell r="C35073">
            <v>427.2105519307263</v>
          </cell>
          <cell r="D35073">
            <v>443.66813135631736</v>
          </cell>
        </row>
        <row r="35074">
          <cell r="A35074" t="str">
            <v>Mtr.40570.1.S1_at</v>
          </cell>
          <cell r="B35074">
            <v>4025.8513778436386</v>
          </cell>
          <cell r="C35074">
            <v>3786.0777533019682</v>
          </cell>
          <cell r="D35074">
            <v>4048.6341453205287</v>
          </cell>
        </row>
        <row r="35075">
          <cell r="A35075" t="str">
            <v>Mtr.40571.1.S1_at</v>
          </cell>
          <cell r="B35075">
            <v>1402.4148554684684</v>
          </cell>
          <cell r="C35075">
            <v>1462.5616956605268</v>
          </cell>
          <cell r="D35075">
            <v>1515.4972641210757</v>
          </cell>
        </row>
        <row r="35076">
          <cell r="A35076" t="str">
            <v>Mtr.40572.1.S1_at</v>
          </cell>
          <cell r="B35076">
            <v>2274.8390518522633</v>
          </cell>
          <cell r="C35076">
            <v>1386.9180574517229</v>
          </cell>
          <cell r="D35076">
            <v>1489.3601985502635</v>
          </cell>
        </row>
        <row r="35077">
          <cell r="A35077" t="str">
            <v>Mtr.40572.1.S1_s_at</v>
          </cell>
          <cell r="B35077">
            <v>597.48986666390033</v>
          </cell>
          <cell r="C35077">
            <v>583.24460679781168</v>
          </cell>
          <cell r="D35077">
            <v>544.55228848637921</v>
          </cell>
        </row>
        <row r="35078">
          <cell r="A35078" t="str">
            <v>Mtr.40575.1.S1_at</v>
          </cell>
          <cell r="B35078">
            <v>1927.0769408121305</v>
          </cell>
          <cell r="C35078">
            <v>1764.3162460773117</v>
          </cell>
          <cell r="D35078">
            <v>1782.0716097168615</v>
          </cell>
        </row>
        <row r="35079">
          <cell r="A35079" t="str">
            <v>Mtr.40576.1.S1_at</v>
          </cell>
          <cell r="B35079">
            <v>427.89052106340347</v>
          </cell>
          <cell r="C35079">
            <v>394.35605946010293</v>
          </cell>
          <cell r="D35079">
            <v>428.9580557496904</v>
          </cell>
        </row>
        <row r="35080">
          <cell r="A35080" t="str">
            <v>Mtr.40577.1.S1_at</v>
          </cell>
          <cell r="B35080">
            <v>2621.422463235524</v>
          </cell>
          <cell r="C35080">
            <v>2777.5214994919361</v>
          </cell>
          <cell r="D35080">
            <v>3002.8320370679057</v>
          </cell>
        </row>
        <row r="35081">
          <cell r="A35081" t="str">
            <v>Mtr.40578.1.S1_at</v>
          </cell>
          <cell r="B35081">
            <v>137.4136998258212</v>
          </cell>
          <cell r="C35081">
            <v>116.91196631515078</v>
          </cell>
          <cell r="D35081">
            <v>120.50569650288521</v>
          </cell>
        </row>
        <row r="35082">
          <cell r="A35082" t="str">
            <v>Mtr.40579.1.S1_at</v>
          </cell>
          <cell r="B35082">
            <v>91.967024139702858</v>
          </cell>
          <cell r="C35082">
            <v>104.94253378568726</v>
          </cell>
          <cell r="D35082">
            <v>125.45920500140272</v>
          </cell>
        </row>
        <row r="35083">
          <cell r="A35083" t="str">
            <v>Mtr.4058.1.S1_at</v>
          </cell>
          <cell r="B35083">
            <v>76.695527900957757</v>
          </cell>
          <cell r="C35083">
            <v>56.553163018323843</v>
          </cell>
          <cell r="D35083">
            <v>47.815903366617206</v>
          </cell>
        </row>
        <row r="35084">
          <cell r="A35084" t="str">
            <v>Mtr.40580.1.S1_at</v>
          </cell>
          <cell r="B35084">
            <v>689.17131404409224</v>
          </cell>
          <cell r="C35084">
            <v>786.1090172958377</v>
          </cell>
          <cell r="D35084">
            <v>739.52404308021744</v>
          </cell>
        </row>
        <row r="35085">
          <cell r="A35085" t="str">
            <v>Mtr.40581.1.S1_at</v>
          </cell>
          <cell r="B35085">
            <v>124.68644410704101</v>
          </cell>
          <cell r="C35085">
            <v>139.64402794538566</v>
          </cell>
          <cell r="D35085">
            <v>156.31320380948682</v>
          </cell>
        </row>
        <row r="35086">
          <cell r="A35086" t="str">
            <v>Mtr.40582.1.S1_at</v>
          </cell>
          <cell r="B35086">
            <v>3893.7890291643389</v>
          </cell>
          <cell r="C35086">
            <v>2965.6331226477364</v>
          </cell>
          <cell r="D35086">
            <v>3215.4227748756675</v>
          </cell>
        </row>
        <row r="35087">
          <cell r="A35087" t="str">
            <v>Mtr.40583.1.S1_at</v>
          </cell>
          <cell r="B35087">
            <v>985.77219601408228</v>
          </cell>
          <cell r="C35087">
            <v>774.88298727378788</v>
          </cell>
          <cell r="D35087">
            <v>698.4892586938231</v>
          </cell>
        </row>
        <row r="35088">
          <cell r="A35088" t="str">
            <v>Mtr.40584.1.S1_at</v>
          </cell>
          <cell r="B35088">
            <v>789.14720283646068</v>
          </cell>
          <cell r="C35088">
            <v>681.1343146109291</v>
          </cell>
          <cell r="D35088">
            <v>724.97107270609433</v>
          </cell>
        </row>
        <row r="35089">
          <cell r="A35089" t="str">
            <v>Mtr.40585.1.S1_at</v>
          </cell>
          <cell r="B35089">
            <v>123.17304060719577</v>
          </cell>
          <cell r="C35089">
            <v>139.50303518032007</v>
          </cell>
          <cell r="D35089">
            <v>224.10379729794994</v>
          </cell>
        </row>
        <row r="35090">
          <cell r="A35090" t="str">
            <v>Mtr.40586.1.S1_at</v>
          </cell>
          <cell r="B35090">
            <v>536.98810259349489</v>
          </cell>
          <cell r="C35090">
            <v>470.71177982606429</v>
          </cell>
          <cell r="D35090">
            <v>513.7537353059588</v>
          </cell>
        </row>
        <row r="35091">
          <cell r="A35091" t="str">
            <v>Mtr.40587.1.S1_at</v>
          </cell>
          <cell r="B35091">
            <v>333.51210882866656</v>
          </cell>
          <cell r="C35091">
            <v>356.1854919111812</v>
          </cell>
          <cell r="D35091">
            <v>352.90817191412657</v>
          </cell>
        </row>
        <row r="35092">
          <cell r="A35092" t="str">
            <v>Mtr.40588.1.S1_at</v>
          </cell>
          <cell r="B35092">
            <v>861.27329539943457</v>
          </cell>
          <cell r="C35092">
            <v>1658.6104389122959</v>
          </cell>
          <cell r="D35092">
            <v>1904.4415538473327</v>
          </cell>
        </row>
        <row r="35093">
          <cell r="A35093" t="str">
            <v>Mtr.40589.1.S1_at</v>
          </cell>
          <cell r="B35093">
            <v>748.70378580593069</v>
          </cell>
          <cell r="C35093">
            <v>665.94007957795407</v>
          </cell>
          <cell r="D35093">
            <v>667.93311965570933</v>
          </cell>
        </row>
        <row r="35094">
          <cell r="A35094" t="str">
            <v>Mtr.4059.1.S1_at</v>
          </cell>
          <cell r="B35094">
            <v>606.2139267673025</v>
          </cell>
          <cell r="C35094">
            <v>619.83817515856106</v>
          </cell>
          <cell r="D35094">
            <v>558.42772902982142</v>
          </cell>
        </row>
        <row r="35095">
          <cell r="A35095" t="str">
            <v>Mtr.40590.1.S1_at</v>
          </cell>
          <cell r="B35095">
            <v>329.05263054775992</v>
          </cell>
          <cell r="C35095">
            <v>405.98476891979112</v>
          </cell>
          <cell r="D35095">
            <v>470.93918655012425</v>
          </cell>
        </row>
        <row r="35096">
          <cell r="A35096" t="str">
            <v>Mtr.40591.1.S1_at</v>
          </cell>
          <cell r="B35096">
            <v>1272.8223719265595</v>
          </cell>
          <cell r="C35096">
            <v>1339.0897565821363</v>
          </cell>
          <cell r="D35096">
            <v>1540.2109029858898</v>
          </cell>
        </row>
        <row r="35097">
          <cell r="A35097" t="str">
            <v>Mtr.40592.1.S1_at</v>
          </cell>
          <cell r="B35097">
            <v>3612.2428695372091</v>
          </cell>
          <cell r="C35097">
            <v>3237.1772324349831</v>
          </cell>
          <cell r="D35097">
            <v>3114.7907335867412</v>
          </cell>
        </row>
        <row r="35098">
          <cell r="A35098" t="str">
            <v>Mtr.40593.1.S1_at</v>
          </cell>
          <cell r="B35098">
            <v>2190.308319224835</v>
          </cell>
          <cell r="C35098">
            <v>1844.6431587287684</v>
          </cell>
          <cell r="D35098">
            <v>1810.2251283961566</v>
          </cell>
        </row>
        <row r="35099">
          <cell r="A35099" t="str">
            <v>Mtr.40595.1.S1_at</v>
          </cell>
          <cell r="B35099">
            <v>7522.3749691282192</v>
          </cell>
          <cell r="C35099">
            <v>5157.0252278082189</v>
          </cell>
          <cell r="D35099">
            <v>6801.9838096895783</v>
          </cell>
        </row>
        <row r="35100">
          <cell r="A35100" t="str">
            <v>Mtr.40596.1.S1_at</v>
          </cell>
          <cell r="B35100">
            <v>205.59663497796797</v>
          </cell>
          <cell r="C35100">
            <v>259.46535751328736</v>
          </cell>
          <cell r="D35100">
            <v>255.7775602180335</v>
          </cell>
        </row>
        <row r="35101">
          <cell r="A35101" t="str">
            <v>Mtr.40597.1.S1_at</v>
          </cell>
          <cell r="B35101">
            <v>184.99176401037124</v>
          </cell>
          <cell r="C35101">
            <v>167.09390122779482</v>
          </cell>
          <cell r="D35101">
            <v>302.09856085024882</v>
          </cell>
        </row>
        <row r="35102">
          <cell r="A35102" t="str">
            <v>Mtr.40598.1.S1_at</v>
          </cell>
          <cell r="B35102">
            <v>554.91738095059168</v>
          </cell>
          <cell r="C35102">
            <v>1038.88841516614</v>
          </cell>
          <cell r="D35102">
            <v>781.45148397370838</v>
          </cell>
        </row>
        <row r="35103">
          <cell r="A35103" t="str">
            <v>Mtr.40599.1.S1_at</v>
          </cell>
          <cell r="B35103">
            <v>1308.4744797119738</v>
          </cell>
          <cell r="C35103">
            <v>960.03735538066724</v>
          </cell>
          <cell r="D35103">
            <v>992.71779843134573</v>
          </cell>
        </row>
        <row r="35104">
          <cell r="A35104" t="str">
            <v>Mtr.406.1.S1_at</v>
          </cell>
          <cell r="B35104">
            <v>16.540019722937924</v>
          </cell>
          <cell r="C35104">
            <v>27.599000939065814</v>
          </cell>
          <cell r="D35104">
            <v>26.27539165087255</v>
          </cell>
        </row>
        <row r="35105">
          <cell r="A35105" t="str">
            <v>Mtr.4060.1.S1_at</v>
          </cell>
          <cell r="B35105">
            <v>363.19366258948071</v>
          </cell>
          <cell r="C35105">
            <v>391.36580987730804</v>
          </cell>
          <cell r="D35105">
            <v>376.52396414322277</v>
          </cell>
        </row>
        <row r="35106">
          <cell r="A35106" t="str">
            <v>Mtr.40600.1.S1_at</v>
          </cell>
          <cell r="B35106">
            <v>4811.2916698072258</v>
          </cell>
          <cell r="C35106">
            <v>5407.1771665755741</v>
          </cell>
          <cell r="D35106">
            <v>5314.9955622211164</v>
          </cell>
        </row>
        <row r="35107">
          <cell r="A35107" t="str">
            <v>Mtr.40601.1.S1_s_at</v>
          </cell>
          <cell r="B35107">
            <v>10.183404533489643</v>
          </cell>
          <cell r="C35107">
            <v>30.048380651408948</v>
          </cell>
          <cell r="D35107">
            <v>13.32851621104305</v>
          </cell>
        </row>
        <row r="35108">
          <cell r="A35108" t="str">
            <v>Mtr.40602.1.S1_at</v>
          </cell>
          <cell r="B35108">
            <v>2028.49799483383</v>
          </cell>
          <cell r="C35108">
            <v>2830.4483483634626</v>
          </cell>
          <cell r="D35108">
            <v>2996.151646214214</v>
          </cell>
        </row>
        <row r="35109">
          <cell r="A35109" t="str">
            <v>Mtr.40603.1.S1_at</v>
          </cell>
          <cell r="B35109">
            <v>1747.9216082870353</v>
          </cell>
          <cell r="C35109">
            <v>1427.164800692218</v>
          </cell>
          <cell r="D35109">
            <v>1506.0910609646071</v>
          </cell>
        </row>
        <row r="35110">
          <cell r="A35110" t="str">
            <v>Mtr.40604.1.S1_at</v>
          </cell>
          <cell r="B35110">
            <v>2517.7382235026089</v>
          </cell>
          <cell r="C35110">
            <v>1980.1251573788709</v>
          </cell>
          <cell r="D35110">
            <v>2135.8857193379381</v>
          </cell>
        </row>
        <row r="35111">
          <cell r="A35111" t="str">
            <v>Mtr.40605.1.S1_at</v>
          </cell>
          <cell r="B35111">
            <v>134.12018429764936</v>
          </cell>
          <cell r="C35111">
            <v>331.51889533633289</v>
          </cell>
          <cell r="D35111">
            <v>221.46110438965823</v>
          </cell>
        </row>
        <row r="35112">
          <cell r="A35112" t="str">
            <v>Mtr.40606.1.S1_at</v>
          </cell>
          <cell r="B35112">
            <v>604.70048743614154</v>
          </cell>
          <cell r="C35112">
            <v>704.28379705574685</v>
          </cell>
          <cell r="D35112">
            <v>734.9391332703924</v>
          </cell>
        </row>
        <row r="35113">
          <cell r="A35113" t="str">
            <v>Mtr.40607.1.S1_at</v>
          </cell>
          <cell r="B35113">
            <v>973.89868991924038</v>
          </cell>
          <cell r="C35113">
            <v>2063.4313763847194</v>
          </cell>
          <cell r="D35113">
            <v>1845.0410924344844</v>
          </cell>
        </row>
        <row r="35114">
          <cell r="A35114" t="str">
            <v>Mtr.40608.1.S1_at</v>
          </cell>
          <cell r="B35114">
            <v>2212.4528669603742</v>
          </cell>
          <cell r="C35114">
            <v>2424.5836745609668</v>
          </cell>
          <cell r="D35114">
            <v>2527.5574432063036</v>
          </cell>
        </row>
        <row r="35115">
          <cell r="A35115" t="str">
            <v>Mtr.40609.1.S1_at</v>
          </cell>
          <cell r="B35115">
            <v>957.12985597523914</v>
          </cell>
          <cell r="C35115">
            <v>1126.8840957079201</v>
          </cell>
          <cell r="D35115">
            <v>1096.1187113954622</v>
          </cell>
        </row>
        <row r="35116">
          <cell r="A35116" t="str">
            <v>Mtr.4061.1.S1_at</v>
          </cell>
          <cell r="B35116">
            <v>1101.0663427504192</v>
          </cell>
          <cell r="C35116">
            <v>1052.4895520327937</v>
          </cell>
          <cell r="D35116">
            <v>1132.952986633461</v>
          </cell>
        </row>
        <row r="35117">
          <cell r="A35117" t="str">
            <v>Mtr.40610.1.S1_at</v>
          </cell>
          <cell r="B35117">
            <v>1765.4733656689546</v>
          </cell>
          <cell r="C35117">
            <v>1369.9667352172694</v>
          </cell>
          <cell r="D35117">
            <v>1442.04421536681</v>
          </cell>
        </row>
        <row r="35118">
          <cell r="A35118" t="str">
            <v>Mtr.40611.1.S1_at</v>
          </cell>
          <cell r="B35118">
            <v>137.94349449615072</v>
          </cell>
          <cell r="C35118">
            <v>401.83660398287486</v>
          </cell>
          <cell r="D35118">
            <v>218.60714483125415</v>
          </cell>
        </row>
        <row r="35119">
          <cell r="A35119" t="str">
            <v>Mtr.40612.1.S1_at</v>
          </cell>
          <cell r="B35119">
            <v>943.0604542932233</v>
          </cell>
          <cell r="C35119">
            <v>838.76175238684982</v>
          </cell>
          <cell r="D35119">
            <v>958.49750833130884</v>
          </cell>
        </row>
        <row r="35120">
          <cell r="A35120" t="str">
            <v>Mtr.40613.1.S1_at</v>
          </cell>
          <cell r="B35120">
            <v>4143.2826027588972</v>
          </cell>
          <cell r="C35120">
            <v>2892.4432396869338</v>
          </cell>
          <cell r="D35120">
            <v>3101.866650917807</v>
          </cell>
        </row>
        <row r="35121">
          <cell r="A35121" t="str">
            <v>Mtr.40614.1.S1_at</v>
          </cell>
          <cell r="B35121">
            <v>1004.7407127481908</v>
          </cell>
          <cell r="C35121">
            <v>1053.9707884073307</v>
          </cell>
          <cell r="D35121">
            <v>1067.1830989373439</v>
          </cell>
        </row>
        <row r="35122">
          <cell r="A35122" t="str">
            <v>Mtr.40615.1.S1_at</v>
          </cell>
          <cell r="B35122">
            <v>442.77184000809063</v>
          </cell>
          <cell r="C35122">
            <v>612.82603730912865</v>
          </cell>
          <cell r="D35122">
            <v>730.54739707548788</v>
          </cell>
        </row>
        <row r="35123">
          <cell r="A35123" t="str">
            <v>Mtr.40616.1.S1_at</v>
          </cell>
          <cell r="B35123">
            <v>1004.4206232915269</v>
          </cell>
          <cell r="C35123">
            <v>900.9219893346592</v>
          </cell>
          <cell r="D35123">
            <v>912.680035606263</v>
          </cell>
        </row>
        <row r="35124">
          <cell r="A35124" t="str">
            <v>Mtr.40617.1.S1_at</v>
          </cell>
          <cell r="B35124">
            <v>882.28211944517216</v>
          </cell>
          <cell r="C35124">
            <v>667.73944843799552</v>
          </cell>
          <cell r="D35124">
            <v>597.23556336850629</v>
          </cell>
        </row>
        <row r="35125">
          <cell r="A35125" t="str">
            <v>Mtr.40618.1.S1_at</v>
          </cell>
          <cell r="B35125">
            <v>364.90442224145949</v>
          </cell>
          <cell r="C35125">
            <v>468.5790891834958</v>
          </cell>
          <cell r="D35125">
            <v>424.31086426826556</v>
          </cell>
        </row>
        <row r="35126">
          <cell r="A35126" t="str">
            <v>Mtr.40619.1.S1_at</v>
          </cell>
          <cell r="B35126">
            <v>1006.8920638858989</v>
          </cell>
          <cell r="C35126">
            <v>1036.3260288580598</v>
          </cell>
          <cell r="D35126">
            <v>891.45449348718637</v>
          </cell>
        </row>
        <row r="35127">
          <cell r="A35127" t="str">
            <v>Mtr.4062.1.S1_at</v>
          </cell>
          <cell r="B35127">
            <v>307.37559058905839</v>
          </cell>
          <cell r="C35127">
            <v>363.25828941431331</v>
          </cell>
          <cell r="D35127">
            <v>316.17413274345057</v>
          </cell>
        </row>
        <row r="35128">
          <cell r="A35128" t="str">
            <v>Mtr.40620.1.S1_at</v>
          </cell>
          <cell r="B35128">
            <v>23.166194946050656</v>
          </cell>
          <cell r="C35128">
            <v>17.227342786408268</v>
          </cell>
          <cell r="D35128">
            <v>21.908221283847087</v>
          </cell>
        </row>
        <row r="35129">
          <cell r="A35129" t="str">
            <v>Mtr.40621.1.S1_at</v>
          </cell>
          <cell r="B35129">
            <v>49.750451454569202</v>
          </cell>
          <cell r="C35129">
            <v>35.680983291381217</v>
          </cell>
          <cell r="D35129">
            <v>43.063590316500196</v>
          </cell>
        </row>
        <row r="35130">
          <cell r="A35130" t="str">
            <v>Mtr.40622.1.S1_s_at</v>
          </cell>
          <cell r="B35130">
            <v>68.421151215763587</v>
          </cell>
          <cell r="C35130">
            <v>56.789836452376761</v>
          </cell>
          <cell r="D35130">
            <v>60.067297440002037</v>
          </cell>
        </row>
        <row r="35131">
          <cell r="A35131" t="str">
            <v>Mtr.40623.1.S1_at</v>
          </cell>
          <cell r="B35131">
            <v>491.64939262188108</v>
          </cell>
          <cell r="C35131">
            <v>571.40128346923632</v>
          </cell>
          <cell r="D35131">
            <v>519.28930774965727</v>
          </cell>
        </row>
        <row r="35132">
          <cell r="A35132" t="str">
            <v>Mtr.40624.1.S1_at</v>
          </cell>
          <cell r="B35132">
            <v>21.555803034987175</v>
          </cell>
          <cell r="C35132">
            <v>29.980638504250919</v>
          </cell>
          <cell r="D35132">
            <v>33.94872695204873</v>
          </cell>
        </row>
        <row r="35133">
          <cell r="A35133" t="str">
            <v>Mtr.40625.1.S1_at</v>
          </cell>
          <cell r="B35133">
            <v>636.92970045060952</v>
          </cell>
          <cell r="C35133">
            <v>657.89411215350617</v>
          </cell>
          <cell r="D35133">
            <v>719.98870724608378</v>
          </cell>
        </row>
        <row r="35134">
          <cell r="A35134" t="str">
            <v>Mtr.40626.1.S1_at</v>
          </cell>
          <cell r="B35134">
            <v>3.9591554810086147</v>
          </cell>
          <cell r="C35134">
            <v>4.1762222743214927</v>
          </cell>
          <cell r="D35134">
            <v>4.3283447209282162</v>
          </cell>
        </row>
        <row r="35135">
          <cell r="A35135" t="str">
            <v>Mtr.40627.1.S1_at</v>
          </cell>
          <cell r="B35135">
            <v>271.90734218934932</v>
          </cell>
          <cell r="C35135">
            <v>421.72305379120826</v>
          </cell>
          <cell r="D35135">
            <v>418.6064116683645</v>
          </cell>
        </row>
        <row r="35136">
          <cell r="A35136" t="str">
            <v>Mtr.40628.1.S1_at</v>
          </cell>
          <cell r="B35136">
            <v>66.843409953656533</v>
          </cell>
          <cell r="C35136">
            <v>75.68716063156711</v>
          </cell>
          <cell r="D35136">
            <v>71.493173304157537</v>
          </cell>
        </row>
        <row r="35137">
          <cell r="A35137" t="str">
            <v>Mtr.40629.1.S1_at</v>
          </cell>
          <cell r="B35137">
            <v>1948.5094578541548</v>
          </cell>
          <cell r="C35137">
            <v>2147.2487153571519</v>
          </cell>
          <cell r="D35137">
            <v>2254.4625622388025</v>
          </cell>
        </row>
        <row r="35138">
          <cell r="A35138" t="str">
            <v>Mtr.4063.1.S1_at</v>
          </cell>
          <cell r="B35138">
            <v>774.06751976984719</v>
          </cell>
          <cell r="C35138">
            <v>678.61502614874144</v>
          </cell>
          <cell r="D35138">
            <v>720.30942676663358</v>
          </cell>
        </row>
        <row r="35139">
          <cell r="A35139" t="str">
            <v>Mtr.40630.1.S1_at</v>
          </cell>
          <cell r="B35139">
            <v>1153.706341473161</v>
          </cell>
          <cell r="C35139">
            <v>953.51200287956931</v>
          </cell>
          <cell r="D35139">
            <v>780.79272595071097</v>
          </cell>
        </row>
        <row r="35140">
          <cell r="A35140" t="str">
            <v>Mtr.40631.1.S1_at</v>
          </cell>
          <cell r="B35140">
            <v>363.64164470084427</v>
          </cell>
          <cell r="C35140">
            <v>205.99061515935961</v>
          </cell>
          <cell r="D35140">
            <v>226.32690409230133</v>
          </cell>
        </row>
        <row r="35141">
          <cell r="A35141" t="str">
            <v>Mtr.40632.1.S1_at</v>
          </cell>
          <cell r="B35141">
            <v>13.019456300043611</v>
          </cell>
          <cell r="C35141">
            <v>30.298163858717363</v>
          </cell>
          <cell r="D35141">
            <v>33.938968459860384</v>
          </cell>
        </row>
        <row r="35142">
          <cell r="A35142" t="str">
            <v>Mtr.40633.1.S1_at</v>
          </cell>
          <cell r="B35142">
            <v>837.31915977170001</v>
          </cell>
          <cell r="C35142">
            <v>782.47729423538294</v>
          </cell>
          <cell r="D35142">
            <v>835.85069500779548</v>
          </cell>
        </row>
        <row r="35143">
          <cell r="A35143" t="str">
            <v>Mtr.40634.1.S1_at</v>
          </cell>
          <cell r="B35143">
            <v>742.91509734882447</v>
          </cell>
          <cell r="C35143">
            <v>619.96598771132767</v>
          </cell>
          <cell r="D35143">
            <v>627.67580627108975</v>
          </cell>
        </row>
        <row r="35144">
          <cell r="A35144" t="str">
            <v>Mtr.40635.1.S1_at</v>
          </cell>
          <cell r="B35144">
            <v>896.18051353264923</v>
          </cell>
          <cell r="C35144">
            <v>833.08144777046607</v>
          </cell>
          <cell r="D35144">
            <v>890.14103537349479</v>
          </cell>
        </row>
        <row r="35145">
          <cell r="A35145" t="str">
            <v>Mtr.40636.1.S1_at</v>
          </cell>
          <cell r="B35145">
            <v>4309.1457677498838</v>
          </cell>
          <cell r="C35145">
            <v>3989.9351279050443</v>
          </cell>
          <cell r="D35145">
            <v>4425.503008534859</v>
          </cell>
        </row>
        <row r="35146">
          <cell r="A35146" t="str">
            <v>Mtr.40637.1.S1_at</v>
          </cell>
          <cell r="B35146">
            <v>979.41425274239305</v>
          </cell>
          <cell r="C35146">
            <v>1026.791650028264</v>
          </cell>
          <cell r="D35146">
            <v>904.60837083695583</v>
          </cell>
        </row>
        <row r="35147">
          <cell r="A35147" t="str">
            <v>Mtr.40638.1.S1_at</v>
          </cell>
          <cell r="B35147">
            <v>623.31075401861222</v>
          </cell>
          <cell r="C35147">
            <v>677.40110963333768</v>
          </cell>
          <cell r="D35147">
            <v>731.67644862386294</v>
          </cell>
        </row>
        <row r="35148">
          <cell r="A35148" t="str">
            <v>Mtr.40639.1.S1_at</v>
          </cell>
          <cell r="B35148">
            <v>181.28388116231233</v>
          </cell>
          <cell r="C35148">
            <v>330.93026454233097</v>
          </cell>
          <cell r="D35148">
            <v>405.56675760809634</v>
          </cell>
        </row>
        <row r="35149">
          <cell r="A35149" t="str">
            <v>Mtr.4064.1.S1_at</v>
          </cell>
          <cell r="B35149">
            <v>1221.5339853195082</v>
          </cell>
          <cell r="C35149">
            <v>795.40348519912538</v>
          </cell>
          <cell r="D35149">
            <v>819.91675677690478</v>
          </cell>
        </row>
        <row r="35150">
          <cell r="A35150" t="str">
            <v>Mtr.40640.1.S1_at</v>
          </cell>
          <cell r="B35150">
            <v>1035.979062674724</v>
          </cell>
          <cell r="C35150">
            <v>971.94941583181594</v>
          </cell>
          <cell r="D35150">
            <v>1050.2104244917766</v>
          </cell>
        </row>
        <row r="35151">
          <cell r="A35151" t="str">
            <v>Mtr.40641.1.S1_at</v>
          </cell>
          <cell r="B35151">
            <v>49.207897270939185</v>
          </cell>
          <cell r="C35151">
            <v>57.158807249462541</v>
          </cell>
          <cell r="D35151">
            <v>56.772809494584948</v>
          </cell>
        </row>
        <row r="35152">
          <cell r="A35152" t="str">
            <v>Mtr.40642.1.S1_at</v>
          </cell>
          <cell r="B35152">
            <v>1857.0437282416251</v>
          </cell>
          <cell r="C35152">
            <v>1797.9007197486005</v>
          </cell>
          <cell r="D35152">
            <v>1685.1803542425009</v>
          </cell>
        </row>
        <row r="35153">
          <cell r="A35153" t="str">
            <v>Mtr.40643.1.S1_s_at</v>
          </cell>
          <cell r="B35153">
            <v>60.590050817744078</v>
          </cell>
          <cell r="C35153">
            <v>87.251896980972163</v>
          </cell>
          <cell r="D35153">
            <v>94.510550584328499</v>
          </cell>
        </row>
        <row r="35154">
          <cell r="A35154" t="str">
            <v>Mtr.40644.1.S1_at</v>
          </cell>
          <cell r="B35154">
            <v>578.93511499139458</v>
          </cell>
          <cell r="C35154">
            <v>466.3783928542374</v>
          </cell>
          <cell r="D35154">
            <v>351.23289026166964</v>
          </cell>
        </row>
        <row r="35155">
          <cell r="A35155" t="str">
            <v>Mtr.40645.1.S1_s_at</v>
          </cell>
          <cell r="B35155">
            <v>125.68301297582205</v>
          </cell>
          <cell r="C35155">
            <v>190.71179567199425</v>
          </cell>
          <cell r="D35155">
            <v>181.10881194575788</v>
          </cell>
        </row>
        <row r="35156">
          <cell r="A35156" t="str">
            <v>Mtr.40646.1.S1_at</v>
          </cell>
          <cell r="B35156">
            <v>1261.3976662705327</v>
          </cell>
          <cell r="C35156">
            <v>1173.1232769980863</v>
          </cell>
          <cell r="D35156">
            <v>1112.4473551953583</v>
          </cell>
        </row>
        <row r="35157">
          <cell r="A35157" t="str">
            <v>Mtr.40647.1.S1_at</v>
          </cell>
          <cell r="B35157">
            <v>2759.403736641455</v>
          </cell>
          <cell r="C35157">
            <v>3222.1260981043479</v>
          </cell>
          <cell r="D35157">
            <v>3253.40999953134</v>
          </cell>
        </row>
        <row r="35158">
          <cell r="A35158" t="str">
            <v>Mtr.40648.1.S1_at</v>
          </cell>
          <cell r="B35158">
            <v>321.30690301343213</v>
          </cell>
          <cell r="C35158">
            <v>393.14516155892909</v>
          </cell>
          <cell r="D35158">
            <v>359.6090053178184</v>
          </cell>
        </row>
        <row r="35159">
          <cell r="A35159" t="str">
            <v>Mtr.40649.1.S1_at</v>
          </cell>
          <cell r="B35159">
            <v>1911.6722456749017</v>
          </cell>
          <cell r="C35159">
            <v>2718.746798631083</v>
          </cell>
          <cell r="D35159">
            <v>2396.3151478775071</v>
          </cell>
        </row>
        <row r="35160">
          <cell r="A35160" t="str">
            <v>Mtr.4065.1.S1_at</v>
          </cell>
          <cell r="B35160">
            <v>3320.3915090445271</v>
          </cell>
          <cell r="C35160">
            <v>3608.4876934293193</v>
          </cell>
          <cell r="D35160">
            <v>3007.0222983652611</v>
          </cell>
        </row>
        <row r="35161">
          <cell r="A35161" t="str">
            <v>Mtr.40650.1.S1_at</v>
          </cell>
          <cell r="B35161">
            <v>7.1047660776323527</v>
          </cell>
          <cell r="C35161">
            <v>5.8362317681024063</v>
          </cell>
          <cell r="D35161">
            <v>5.0811371841333743</v>
          </cell>
        </row>
        <row r="35162">
          <cell r="A35162" t="str">
            <v>Mtr.40651.1.S1_at</v>
          </cell>
          <cell r="B35162">
            <v>374.32521487000065</v>
          </cell>
          <cell r="C35162">
            <v>544.86719243225366</v>
          </cell>
          <cell r="D35162">
            <v>391.06454165191678</v>
          </cell>
        </row>
        <row r="35163">
          <cell r="A35163" t="str">
            <v>Mtr.40652.1.S1_at</v>
          </cell>
          <cell r="B35163">
            <v>1134.7511093649296</v>
          </cell>
          <cell r="C35163">
            <v>804.01440806108371</v>
          </cell>
          <cell r="D35163">
            <v>925.52000931400539</v>
          </cell>
        </row>
        <row r="35164">
          <cell r="A35164" t="str">
            <v>Mtr.40653.1.S1_at</v>
          </cell>
          <cell r="B35164">
            <v>921.47211431510641</v>
          </cell>
          <cell r="C35164">
            <v>1002.5047528234393</v>
          </cell>
          <cell r="D35164">
            <v>932.63738651644576</v>
          </cell>
        </row>
        <row r="35165">
          <cell r="A35165" t="str">
            <v>Mtr.40654.1.S1_at</v>
          </cell>
          <cell r="B35165">
            <v>858.40576496408073</v>
          </cell>
          <cell r="C35165">
            <v>1066.9179344082763</v>
          </cell>
          <cell r="D35165">
            <v>1079.9658897059071</v>
          </cell>
        </row>
        <row r="35166">
          <cell r="A35166" t="str">
            <v>Mtr.40655.1.S1_at</v>
          </cell>
          <cell r="B35166">
            <v>3874.1093981649265</v>
          </cell>
          <cell r="C35166">
            <v>3337.2972571478922</v>
          </cell>
          <cell r="D35166">
            <v>3353.0349763230165</v>
          </cell>
        </row>
        <row r="35167">
          <cell r="A35167" t="str">
            <v>Mtr.40656.1.S1_at</v>
          </cell>
          <cell r="B35167">
            <v>202.15080805723144</v>
          </cell>
          <cell r="C35167">
            <v>234.10874175912323</v>
          </cell>
          <cell r="D35167">
            <v>250.05436265643999</v>
          </cell>
        </row>
        <row r="35168">
          <cell r="A35168" t="str">
            <v>Mtr.40657.1.S1_at</v>
          </cell>
          <cell r="B35168">
            <v>44.826254787384748</v>
          </cell>
          <cell r="C35168">
            <v>88.143868415704617</v>
          </cell>
          <cell r="D35168">
            <v>62.771551820636034</v>
          </cell>
        </row>
        <row r="35169">
          <cell r="A35169" t="str">
            <v>Mtr.40658.1.S1_at</v>
          </cell>
          <cell r="B35169">
            <v>15.95682162396708</v>
          </cell>
          <cell r="C35169">
            <v>21.610318473906894</v>
          </cell>
          <cell r="D35169">
            <v>16.672743577430907</v>
          </cell>
        </row>
        <row r="35170">
          <cell r="A35170" t="str">
            <v>Mtr.40658.1.S1_x_at</v>
          </cell>
          <cell r="B35170">
            <v>24.038668891221874</v>
          </cell>
          <cell r="C35170">
            <v>35.963171172630219</v>
          </cell>
          <cell r="D35170">
            <v>26.788052954707972</v>
          </cell>
        </row>
        <row r="35171">
          <cell r="A35171" t="str">
            <v>Mtr.40659.1.S1_at</v>
          </cell>
          <cell r="B35171">
            <v>288.87328274037446</v>
          </cell>
          <cell r="C35171">
            <v>921.38986475518595</v>
          </cell>
          <cell r="D35171">
            <v>922.42610659207503</v>
          </cell>
        </row>
        <row r="35172">
          <cell r="A35172" t="str">
            <v>Mtr.4066.1.S1_at</v>
          </cell>
          <cell r="B35172">
            <v>1375.1652536230085</v>
          </cell>
          <cell r="C35172">
            <v>996.47931933304415</v>
          </cell>
          <cell r="D35172">
            <v>993.40941989715839</v>
          </cell>
        </row>
        <row r="35173">
          <cell r="A35173" t="str">
            <v>Mtr.40660.1.S1_at</v>
          </cell>
          <cell r="B35173">
            <v>1014.4946652639588</v>
          </cell>
          <cell r="C35173">
            <v>1153.8529698629302</v>
          </cell>
          <cell r="D35173">
            <v>1254.3116580593639</v>
          </cell>
        </row>
        <row r="35174">
          <cell r="A35174" t="str">
            <v>Mtr.40661.1.S1_at</v>
          </cell>
          <cell r="B35174">
            <v>351.10023861605038</v>
          </cell>
          <cell r="C35174">
            <v>563.80039521205947</v>
          </cell>
          <cell r="D35174">
            <v>637.15169997778162</v>
          </cell>
        </row>
        <row r="35175">
          <cell r="A35175" t="str">
            <v>Mtr.40662.1.S1_at</v>
          </cell>
          <cell r="B35175">
            <v>1339.4595873115406</v>
          </cell>
          <cell r="C35175">
            <v>1458.6854368169772</v>
          </cell>
          <cell r="D35175">
            <v>1465.1015686208759</v>
          </cell>
        </row>
        <row r="35176">
          <cell r="A35176" t="str">
            <v>Mtr.40663.1.S1_at</v>
          </cell>
          <cell r="B35176">
            <v>846.09231719718446</v>
          </cell>
          <cell r="C35176">
            <v>812.25011734054385</v>
          </cell>
          <cell r="D35176">
            <v>812.33190972315424</v>
          </cell>
        </row>
        <row r="35177">
          <cell r="A35177" t="str">
            <v>Mtr.40664.1.S1_at</v>
          </cell>
          <cell r="B35177">
            <v>1270.4055814302826</v>
          </cell>
          <cell r="C35177">
            <v>1089.9078906654006</v>
          </cell>
          <cell r="D35177">
            <v>1163.4841393219813</v>
          </cell>
        </row>
        <row r="35178">
          <cell r="A35178" t="str">
            <v>Mtr.40666.1.S1_at</v>
          </cell>
          <cell r="B35178">
            <v>14.330083365796561</v>
          </cell>
          <cell r="C35178">
            <v>11.778476063505121</v>
          </cell>
          <cell r="D35178">
            <v>14.829446449762123</v>
          </cell>
        </row>
        <row r="35179">
          <cell r="A35179" t="str">
            <v>Mtr.40667.1.S1_at</v>
          </cell>
          <cell r="B35179">
            <v>124.48165246157541</v>
          </cell>
          <cell r="C35179">
            <v>137.65391286661912</v>
          </cell>
          <cell r="D35179">
            <v>133.1999416824429</v>
          </cell>
        </row>
        <row r="35180">
          <cell r="A35180" t="str">
            <v>Mtr.40668.1.S1_at</v>
          </cell>
          <cell r="B35180">
            <v>16.868850592381698</v>
          </cell>
          <cell r="C35180">
            <v>16.853526619713019</v>
          </cell>
          <cell r="D35180">
            <v>17.350613295113398</v>
          </cell>
        </row>
        <row r="35181">
          <cell r="A35181" t="str">
            <v>Mtr.40669.1.S1_at</v>
          </cell>
          <cell r="B35181">
            <v>43.084607415966744</v>
          </cell>
          <cell r="C35181">
            <v>64.646902507462741</v>
          </cell>
          <cell r="D35181">
            <v>95.900745929507394</v>
          </cell>
        </row>
        <row r="35182">
          <cell r="A35182" t="str">
            <v>Mtr.4067.1.S1_at</v>
          </cell>
          <cell r="B35182">
            <v>2317.1466341033329</v>
          </cell>
          <cell r="C35182">
            <v>2379.2305054118046</v>
          </cell>
          <cell r="D35182">
            <v>2311.5395753107964</v>
          </cell>
        </row>
        <row r="35183">
          <cell r="A35183" t="str">
            <v>Mtr.40670.1.S1_at</v>
          </cell>
          <cell r="B35183">
            <v>905.12324915517706</v>
          </cell>
          <cell r="C35183">
            <v>759.9281492363325</v>
          </cell>
          <cell r="D35183">
            <v>712.91708098583263</v>
          </cell>
        </row>
        <row r="35184">
          <cell r="A35184" t="str">
            <v>Mtr.40671.1.S1_at</v>
          </cell>
          <cell r="B35184">
            <v>587.36153210394241</v>
          </cell>
          <cell r="C35184">
            <v>538.73943483758546</v>
          </cell>
          <cell r="D35184">
            <v>510.09650185480569</v>
          </cell>
        </row>
        <row r="35185">
          <cell r="A35185" t="str">
            <v>Mtr.40672.1.S1_at</v>
          </cell>
          <cell r="B35185">
            <v>632.98240769487063</v>
          </cell>
          <cell r="C35185">
            <v>615.40860562851196</v>
          </cell>
          <cell r="D35185">
            <v>744.74440277068629</v>
          </cell>
        </row>
        <row r="35186">
          <cell r="A35186" t="str">
            <v>Mtr.40673.1.S1_at</v>
          </cell>
          <cell r="B35186">
            <v>2103.9487215796471</v>
          </cell>
          <cell r="C35186">
            <v>1562.2697864161173</v>
          </cell>
          <cell r="D35186">
            <v>1598.6551413428631</v>
          </cell>
        </row>
        <row r="35187">
          <cell r="A35187" t="str">
            <v>Mtr.40674.1.S1_at</v>
          </cell>
          <cell r="B35187">
            <v>354.39992377972368</v>
          </cell>
          <cell r="C35187">
            <v>557.63565090565521</v>
          </cell>
          <cell r="D35187">
            <v>589.16486696413926</v>
          </cell>
        </row>
        <row r="35188">
          <cell r="A35188" t="str">
            <v>Mtr.40675.1.S1_at</v>
          </cell>
          <cell r="B35188">
            <v>11.241513129465726</v>
          </cell>
          <cell r="C35188">
            <v>9.4294324313727973</v>
          </cell>
          <cell r="D35188">
            <v>9.2023940386344449</v>
          </cell>
        </row>
        <row r="35189">
          <cell r="A35189" t="str">
            <v>Mtr.40675.1.S1_s_at</v>
          </cell>
          <cell r="B35189">
            <v>248.2328152884115</v>
          </cell>
          <cell r="C35189">
            <v>306.85510225861458</v>
          </cell>
          <cell r="D35189">
            <v>233.58058551958229</v>
          </cell>
        </row>
        <row r="35190">
          <cell r="A35190" t="str">
            <v>Mtr.40676.1.S1_at</v>
          </cell>
          <cell r="B35190">
            <v>149.87584079324679</v>
          </cell>
          <cell r="C35190">
            <v>256.28524543815587</v>
          </cell>
          <cell r="D35190">
            <v>346.35750674624182</v>
          </cell>
        </row>
        <row r="35191">
          <cell r="A35191" t="str">
            <v>Mtr.40677.1.S1_at</v>
          </cell>
          <cell r="B35191">
            <v>301.15037499214952</v>
          </cell>
          <cell r="C35191">
            <v>488.2003388359019</v>
          </cell>
          <cell r="D35191">
            <v>564.8774340380885</v>
          </cell>
        </row>
        <row r="35192">
          <cell r="A35192" t="str">
            <v>Mtr.40678.1.S1_at</v>
          </cell>
          <cell r="B35192">
            <v>1938.7059902305564</v>
          </cell>
          <cell r="C35192">
            <v>2354.7299491449544</v>
          </cell>
          <cell r="D35192">
            <v>2510.6414396836335</v>
          </cell>
        </row>
        <row r="35193">
          <cell r="A35193" t="str">
            <v>Mtr.40679.1.S1_at</v>
          </cell>
          <cell r="B35193">
            <v>991.7332816533052</v>
          </cell>
          <cell r="C35193">
            <v>1283.0074943043928</v>
          </cell>
          <cell r="D35193">
            <v>1263.4334703212148</v>
          </cell>
        </row>
        <row r="35194">
          <cell r="A35194" t="str">
            <v>Mtr.4068.1.S1_at</v>
          </cell>
          <cell r="B35194">
            <v>92.229336875483995</v>
          </cell>
          <cell r="C35194">
            <v>287.03923977057099</v>
          </cell>
          <cell r="D35194">
            <v>261.01077102470447</v>
          </cell>
        </row>
        <row r="35195">
          <cell r="A35195" t="str">
            <v>Mtr.40680.1.S1_at</v>
          </cell>
          <cell r="B35195">
            <v>760.39763151058162</v>
          </cell>
          <cell r="C35195">
            <v>582.91760017704758</v>
          </cell>
          <cell r="D35195">
            <v>459.20235647050708</v>
          </cell>
        </row>
        <row r="35196">
          <cell r="A35196" t="str">
            <v>Mtr.40681.1.S1_at</v>
          </cell>
          <cell r="B35196">
            <v>818.82681581857935</v>
          </cell>
          <cell r="C35196">
            <v>1005.8112222222167</v>
          </cell>
          <cell r="D35196">
            <v>1071.9332547758634</v>
          </cell>
        </row>
        <row r="35197">
          <cell r="A35197" t="str">
            <v>Mtr.40682.1.S1_at</v>
          </cell>
          <cell r="B35197">
            <v>597.43602042922805</v>
          </cell>
          <cell r="C35197">
            <v>971.23983379504648</v>
          </cell>
          <cell r="D35197">
            <v>869.0715791475277</v>
          </cell>
        </row>
        <row r="35198">
          <cell r="A35198" t="str">
            <v>Mtr.40683.1.S1_at</v>
          </cell>
          <cell r="B35198">
            <v>129.31313648367134</v>
          </cell>
          <cell r="C35198">
            <v>136.74643523863742</v>
          </cell>
          <cell r="D35198">
            <v>122.77918932179398</v>
          </cell>
        </row>
        <row r="35199">
          <cell r="A35199" t="str">
            <v>Mtr.40684.1.S1_at</v>
          </cell>
          <cell r="B35199">
            <v>50.03105527931384</v>
          </cell>
          <cell r="C35199">
            <v>144.8993504443377</v>
          </cell>
          <cell r="D35199">
            <v>119.30893317069169</v>
          </cell>
        </row>
        <row r="35200">
          <cell r="A35200" t="str">
            <v>Mtr.40685.1.S1_at</v>
          </cell>
          <cell r="B35200">
            <v>128.024072458559</v>
          </cell>
          <cell r="C35200">
            <v>111.74894409153613</v>
          </cell>
          <cell r="D35200">
            <v>155.08143351431559</v>
          </cell>
        </row>
        <row r="35201">
          <cell r="A35201" t="str">
            <v>Mtr.40686.1.S1_at</v>
          </cell>
          <cell r="B35201">
            <v>625.54604961073483</v>
          </cell>
          <cell r="C35201">
            <v>663.92979188216373</v>
          </cell>
          <cell r="D35201">
            <v>733.22067356931609</v>
          </cell>
        </row>
        <row r="35202">
          <cell r="A35202" t="str">
            <v>Mtr.40687.1.S1_at</v>
          </cell>
          <cell r="B35202">
            <v>390.80263696771601</v>
          </cell>
          <cell r="C35202">
            <v>377.94130184983067</v>
          </cell>
          <cell r="D35202">
            <v>230.40916984480609</v>
          </cell>
        </row>
        <row r="35203">
          <cell r="A35203" t="str">
            <v>Mtr.40688.1.S1_at</v>
          </cell>
          <cell r="B35203">
            <v>817.03438918963798</v>
          </cell>
          <cell r="C35203">
            <v>984.95865054268745</v>
          </cell>
          <cell r="D35203">
            <v>1060.9598338963083</v>
          </cell>
        </row>
        <row r="35204">
          <cell r="A35204" t="str">
            <v>Mtr.40689.1.S1_at</v>
          </cell>
          <cell r="B35204">
            <v>426.16223129371815</v>
          </cell>
          <cell r="C35204">
            <v>382.09512802672367</v>
          </cell>
          <cell r="D35204">
            <v>374.73039692912181</v>
          </cell>
        </row>
        <row r="35205">
          <cell r="A35205" t="str">
            <v>Mtr.4069.1.S1_at</v>
          </cell>
          <cell r="B35205">
            <v>124.62844218764344</v>
          </cell>
          <cell r="C35205">
            <v>82.03092572455823</v>
          </cell>
          <cell r="D35205">
            <v>87.13538350961457</v>
          </cell>
        </row>
        <row r="35206">
          <cell r="A35206" t="str">
            <v>Mtr.40690.1.S1_at</v>
          </cell>
          <cell r="B35206">
            <v>108.748391895903</v>
          </cell>
          <cell r="C35206">
            <v>152.54744924742894</v>
          </cell>
          <cell r="D35206">
            <v>158.86739386226316</v>
          </cell>
        </row>
        <row r="35207">
          <cell r="A35207" t="str">
            <v>Mtr.40691.1.S1_at</v>
          </cell>
          <cell r="B35207">
            <v>10.188967235750141</v>
          </cell>
          <cell r="C35207">
            <v>11.660430174016071</v>
          </cell>
          <cell r="D35207">
            <v>11.008666267974856</v>
          </cell>
        </row>
        <row r="35208">
          <cell r="A35208" t="str">
            <v>Mtr.40693.1.S1_s_at</v>
          </cell>
          <cell r="B35208">
            <v>4150.4297411471744</v>
          </cell>
          <cell r="C35208">
            <v>4450.338540204817</v>
          </cell>
          <cell r="D35208">
            <v>4433.0966216442794</v>
          </cell>
        </row>
        <row r="35209">
          <cell r="A35209" t="str">
            <v>Mtr.40694.1.S1_at</v>
          </cell>
          <cell r="B35209">
            <v>342.25170762299177</v>
          </cell>
          <cell r="C35209">
            <v>217.53543163679325</v>
          </cell>
          <cell r="D35209">
            <v>199.19458891645752</v>
          </cell>
        </row>
        <row r="35210">
          <cell r="A35210" t="str">
            <v>Mtr.40695.1.S1_at</v>
          </cell>
          <cell r="B35210">
            <v>90.97278434664014</v>
          </cell>
          <cell r="C35210">
            <v>148.71910616784498</v>
          </cell>
          <cell r="D35210">
            <v>305.9344692481987</v>
          </cell>
        </row>
        <row r="35211">
          <cell r="A35211" t="str">
            <v>Mtr.40695.1.S1_s_at</v>
          </cell>
          <cell r="B35211">
            <v>27.103847990469937</v>
          </cell>
          <cell r="C35211">
            <v>75.074742676049922</v>
          </cell>
          <cell r="D35211">
            <v>151.49419833321119</v>
          </cell>
        </row>
        <row r="35212">
          <cell r="A35212" t="str">
            <v>Mtr.40696.1.S1_at</v>
          </cell>
          <cell r="B35212">
            <v>833.00073519199645</v>
          </cell>
          <cell r="C35212">
            <v>926.74760495903695</v>
          </cell>
          <cell r="D35212">
            <v>629.89077735478804</v>
          </cell>
        </row>
        <row r="35213">
          <cell r="A35213" t="str">
            <v>Mtr.40697.1.S1_at</v>
          </cell>
          <cell r="B35213">
            <v>81.857948197380125</v>
          </cell>
          <cell r="C35213">
            <v>97.667477914586627</v>
          </cell>
          <cell r="D35213">
            <v>88.730553376157815</v>
          </cell>
        </row>
        <row r="35214">
          <cell r="A35214" t="str">
            <v>Mtr.40698.1.S1_at</v>
          </cell>
          <cell r="B35214">
            <v>2119.8128971120218</v>
          </cell>
          <cell r="C35214">
            <v>1741.3427738089244</v>
          </cell>
          <cell r="D35214">
            <v>1912.5212556402289</v>
          </cell>
        </row>
        <row r="35215">
          <cell r="A35215" t="str">
            <v>Mtr.40699.1.S1_at</v>
          </cell>
          <cell r="B35215">
            <v>769.54286568870884</v>
          </cell>
          <cell r="C35215">
            <v>1026.3464698867274</v>
          </cell>
          <cell r="D35215">
            <v>1644.5281035684513</v>
          </cell>
        </row>
        <row r="35216">
          <cell r="A35216" t="str">
            <v>Mtr.407.1.S1_at</v>
          </cell>
          <cell r="B35216">
            <v>16.576596824337184</v>
          </cell>
          <cell r="C35216">
            <v>11.287757478134669</v>
          </cell>
          <cell r="D35216">
            <v>10.561453677788091</v>
          </cell>
        </row>
        <row r="35217">
          <cell r="A35217" t="str">
            <v>Mtr.4070.1.S1_at</v>
          </cell>
          <cell r="B35217">
            <v>987.63585741041345</v>
          </cell>
          <cell r="C35217">
            <v>909.1068686449006</v>
          </cell>
          <cell r="D35217">
            <v>851.14950959405883</v>
          </cell>
        </row>
        <row r="35218">
          <cell r="A35218" t="str">
            <v>Mtr.40700.1.S1_at</v>
          </cell>
          <cell r="B35218">
            <v>1728.4026089531458</v>
          </cell>
          <cell r="C35218">
            <v>1527.1207194908334</v>
          </cell>
          <cell r="D35218">
            <v>507.19955027900755</v>
          </cell>
        </row>
        <row r="35219">
          <cell r="A35219" t="str">
            <v>Mtr.40701.1.S1_at</v>
          </cell>
          <cell r="B35219">
            <v>223.4501547208402</v>
          </cell>
          <cell r="C35219">
            <v>330.04228849241429</v>
          </cell>
          <cell r="D35219">
            <v>321.7004991383867</v>
          </cell>
        </row>
        <row r="35220">
          <cell r="A35220" t="str">
            <v>Mtr.40702.1.S1_at</v>
          </cell>
          <cell r="B35220">
            <v>667.67377050371454</v>
          </cell>
          <cell r="C35220">
            <v>735.19030134093725</v>
          </cell>
          <cell r="D35220">
            <v>747.48656893979557</v>
          </cell>
        </row>
        <row r="35221">
          <cell r="A35221" t="str">
            <v>Mtr.40703.1.S1_at</v>
          </cell>
          <cell r="B35221">
            <v>808.259768024339</v>
          </cell>
          <cell r="C35221">
            <v>1433.0600595409944</v>
          </cell>
          <cell r="D35221">
            <v>1154.3247494616639</v>
          </cell>
        </row>
        <row r="35222">
          <cell r="A35222" t="str">
            <v>Mtr.40704.1.S1_at</v>
          </cell>
          <cell r="B35222">
            <v>3409.0917840659604</v>
          </cell>
          <cell r="C35222">
            <v>3049.2806422362828</v>
          </cell>
          <cell r="D35222">
            <v>3402.6659365260584</v>
          </cell>
        </row>
        <row r="35223">
          <cell r="A35223" t="str">
            <v>Mtr.40705.1.S1_s_at</v>
          </cell>
          <cell r="B35223">
            <v>920.02091382070262</v>
          </cell>
          <cell r="C35223">
            <v>535.23047059765941</v>
          </cell>
          <cell r="D35223">
            <v>715.90220084942155</v>
          </cell>
        </row>
        <row r="35224">
          <cell r="A35224" t="str">
            <v>Mtr.40706.1.S1_s_at</v>
          </cell>
          <cell r="B35224">
            <v>23.840504596927119</v>
          </cell>
          <cell r="C35224">
            <v>31.543065020968818</v>
          </cell>
          <cell r="D35224">
            <v>24.564421886871315</v>
          </cell>
        </row>
        <row r="35225">
          <cell r="A35225" t="str">
            <v>Mtr.40707.1.S1_s_at</v>
          </cell>
          <cell r="B35225">
            <v>29.394014586553098</v>
          </cell>
          <cell r="C35225">
            <v>35.310047449592957</v>
          </cell>
          <cell r="D35225">
            <v>38.195559175538222</v>
          </cell>
        </row>
        <row r="35226">
          <cell r="A35226" t="str">
            <v>Mtr.40708.1.S1_at</v>
          </cell>
          <cell r="B35226">
            <v>68.438410117701764</v>
          </cell>
          <cell r="C35226">
            <v>144.82774475657294</v>
          </cell>
          <cell r="D35226">
            <v>147.25875262217983</v>
          </cell>
        </row>
        <row r="35227">
          <cell r="A35227" t="str">
            <v>Mtr.40709.1.S1_at</v>
          </cell>
          <cell r="B35227">
            <v>1217.6789894055905</v>
          </cell>
          <cell r="C35227">
            <v>1239.6585378076818</v>
          </cell>
          <cell r="D35227">
            <v>1126.5950065642678</v>
          </cell>
        </row>
        <row r="35228">
          <cell r="A35228" t="str">
            <v>Mtr.4071.1.S1_at</v>
          </cell>
          <cell r="B35228">
            <v>238.92250003446674</v>
          </cell>
          <cell r="C35228">
            <v>210.50844647576827</v>
          </cell>
          <cell r="D35228">
            <v>196.7743259827165</v>
          </cell>
        </row>
        <row r="35229">
          <cell r="A35229" t="str">
            <v>Mtr.40710.1.S1_at</v>
          </cell>
          <cell r="B35229">
            <v>23.048699446473378</v>
          </cell>
          <cell r="C35229">
            <v>18.156164354335015</v>
          </cell>
          <cell r="D35229">
            <v>16.277535251937184</v>
          </cell>
        </row>
        <row r="35230">
          <cell r="A35230" t="str">
            <v>Mtr.40711.1.S1_at</v>
          </cell>
          <cell r="B35230">
            <v>2595.4485581577201</v>
          </cell>
          <cell r="C35230">
            <v>2888.4347308474862</v>
          </cell>
          <cell r="D35230">
            <v>2466.0288598018719</v>
          </cell>
        </row>
        <row r="35231">
          <cell r="A35231" t="str">
            <v>Mtr.40712.1.S1_at</v>
          </cell>
          <cell r="B35231">
            <v>3105.1095666143538</v>
          </cell>
          <cell r="C35231">
            <v>2953.1967591397661</v>
          </cell>
          <cell r="D35231">
            <v>2850.2836102540405</v>
          </cell>
        </row>
        <row r="35232">
          <cell r="A35232" t="str">
            <v>Mtr.40713.1.S1_at</v>
          </cell>
          <cell r="B35232">
            <v>503.4709681322812</v>
          </cell>
          <cell r="C35232">
            <v>594.45134921567228</v>
          </cell>
          <cell r="D35232">
            <v>639.54099585245137</v>
          </cell>
        </row>
        <row r="35233">
          <cell r="A35233" t="str">
            <v>Mtr.40714.1.S1_at</v>
          </cell>
          <cell r="B35233">
            <v>6.322360269057576</v>
          </cell>
          <cell r="C35233">
            <v>7.0416427205469079</v>
          </cell>
          <cell r="D35233">
            <v>6.7054930506375836</v>
          </cell>
        </row>
        <row r="35234">
          <cell r="A35234" t="str">
            <v>Mtr.40715.1.S1_at</v>
          </cell>
          <cell r="B35234">
            <v>598.52837014070678</v>
          </cell>
          <cell r="C35234">
            <v>677.67935485179316</v>
          </cell>
          <cell r="D35234">
            <v>767.66552317567391</v>
          </cell>
        </row>
        <row r="35235">
          <cell r="A35235" t="str">
            <v>Mtr.40716.1.S1_at</v>
          </cell>
          <cell r="B35235">
            <v>3568.9260400648982</v>
          </cell>
          <cell r="C35235">
            <v>3042.7746661099154</v>
          </cell>
          <cell r="D35235">
            <v>3946.9530220366287</v>
          </cell>
        </row>
        <row r="35236">
          <cell r="A35236" t="str">
            <v>Mtr.40717.1.S1_at</v>
          </cell>
          <cell r="B35236">
            <v>1231.9042944792711</v>
          </cell>
          <cell r="C35236">
            <v>1242.15038864494</v>
          </cell>
          <cell r="D35236">
            <v>1214.2586550205012</v>
          </cell>
        </row>
        <row r="35237">
          <cell r="A35237" t="str">
            <v>Mtr.40718.1.S1_at</v>
          </cell>
          <cell r="B35237">
            <v>978.04415478718079</v>
          </cell>
          <cell r="C35237">
            <v>984.5487010549673</v>
          </cell>
          <cell r="D35237">
            <v>859.78258260107873</v>
          </cell>
        </row>
        <row r="35238">
          <cell r="A35238" t="str">
            <v>Mtr.40719.1.S1_s_at</v>
          </cell>
          <cell r="B35238">
            <v>4.2453309935681069</v>
          </cell>
          <cell r="C35238">
            <v>4.5547619756368256</v>
          </cell>
          <cell r="D35238">
            <v>4.4812230623509635</v>
          </cell>
        </row>
        <row r="35239">
          <cell r="A35239" t="str">
            <v>Mtr.4072.1.S1_at</v>
          </cell>
          <cell r="B35239">
            <v>511.67130567380531</v>
          </cell>
          <cell r="C35239">
            <v>250.99324284645024</v>
          </cell>
          <cell r="D35239">
            <v>265.08908158995825</v>
          </cell>
        </row>
        <row r="35240">
          <cell r="A35240" t="str">
            <v>Mtr.40720.1.S1_at</v>
          </cell>
          <cell r="B35240">
            <v>810.12391271098352</v>
          </cell>
          <cell r="C35240">
            <v>1060.5702891051055</v>
          </cell>
          <cell r="D35240">
            <v>953.48773841030197</v>
          </cell>
        </row>
        <row r="35241">
          <cell r="A35241" t="str">
            <v>Mtr.40721.1.S1_at</v>
          </cell>
          <cell r="B35241">
            <v>543.09087403240039</v>
          </cell>
          <cell r="C35241">
            <v>454.57375987500279</v>
          </cell>
          <cell r="D35241">
            <v>477.61571686049444</v>
          </cell>
        </row>
        <row r="35242">
          <cell r="A35242" t="str">
            <v>Mtr.40722.1.S1_at</v>
          </cell>
          <cell r="B35242">
            <v>9.5790636077098146</v>
          </cell>
          <cell r="C35242">
            <v>12.03364478235115</v>
          </cell>
          <cell r="D35242">
            <v>11.046851910770208</v>
          </cell>
        </row>
        <row r="35243">
          <cell r="A35243" t="str">
            <v>Mtr.40723.1.S1_at</v>
          </cell>
          <cell r="B35243">
            <v>157.36993863796715</v>
          </cell>
          <cell r="C35243">
            <v>206.62673891033455</v>
          </cell>
          <cell r="D35243">
            <v>205.43206541831773</v>
          </cell>
        </row>
        <row r="35244">
          <cell r="A35244" t="str">
            <v>Mtr.40724.1.S1_at</v>
          </cell>
          <cell r="B35244">
            <v>110.36064326838489</v>
          </cell>
          <cell r="C35244">
            <v>126.27374966026247</v>
          </cell>
          <cell r="D35244">
            <v>128.27948460691258</v>
          </cell>
        </row>
        <row r="35245">
          <cell r="A35245" t="str">
            <v>Mtr.40725.1.S1_at</v>
          </cell>
          <cell r="B35245">
            <v>494.00795021465524</v>
          </cell>
          <cell r="C35245">
            <v>449.01423104980006</v>
          </cell>
          <cell r="D35245">
            <v>355.37854307573286</v>
          </cell>
        </row>
        <row r="35246">
          <cell r="A35246" t="str">
            <v>Mtr.40726.1.S1_at</v>
          </cell>
          <cell r="B35246">
            <v>420.15699815857738</v>
          </cell>
          <cell r="C35246">
            <v>269.04467668086255</v>
          </cell>
          <cell r="D35246">
            <v>273.31405153642902</v>
          </cell>
        </row>
        <row r="35247">
          <cell r="A35247" t="str">
            <v>Mtr.40727.1.S1_at</v>
          </cell>
          <cell r="B35247">
            <v>123.3225123823091</v>
          </cell>
          <cell r="C35247">
            <v>100.45555893508649</v>
          </cell>
          <cell r="D35247">
            <v>128.38212446320895</v>
          </cell>
        </row>
        <row r="35248">
          <cell r="A35248" t="str">
            <v>Mtr.40728.1.S1_at</v>
          </cell>
          <cell r="B35248">
            <v>125.32478848499409</v>
          </cell>
          <cell r="C35248">
            <v>172.01007290380414</v>
          </cell>
          <cell r="D35248">
            <v>188.27283712493312</v>
          </cell>
        </row>
        <row r="35249">
          <cell r="A35249" t="str">
            <v>Mtr.40729.1.S1_at</v>
          </cell>
          <cell r="B35249">
            <v>6.0373643820905309</v>
          </cell>
          <cell r="C35249">
            <v>6.2653295623080405</v>
          </cell>
          <cell r="D35249">
            <v>46.327996486819188</v>
          </cell>
        </row>
        <row r="35250">
          <cell r="A35250" t="str">
            <v>Mtr.4073.1.S1_at</v>
          </cell>
          <cell r="B35250">
            <v>1744.1532070420494</v>
          </cell>
          <cell r="C35250">
            <v>1362.7404018733539</v>
          </cell>
          <cell r="D35250">
            <v>1441.5283767202422</v>
          </cell>
        </row>
        <row r="35251">
          <cell r="A35251" t="str">
            <v>Mtr.4073.1.S1_s_at</v>
          </cell>
          <cell r="B35251">
            <v>687.03528821123814</v>
          </cell>
          <cell r="C35251">
            <v>698.45691999096368</v>
          </cell>
          <cell r="D35251">
            <v>671.36909967397605</v>
          </cell>
        </row>
        <row r="35252">
          <cell r="A35252" t="str">
            <v>Mtr.40730.1.S1_at</v>
          </cell>
          <cell r="B35252">
            <v>162.30370175481335</v>
          </cell>
          <cell r="C35252">
            <v>232.01844885264723</v>
          </cell>
          <cell r="D35252">
            <v>215.01767848692717</v>
          </cell>
        </row>
        <row r="35253">
          <cell r="A35253" t="str">
            <v>Mtr.40731.1.S1_at</v>
          </cell>
          <cell r="B35253">
            <v>7.4737325199216933</v>
          </cell>
          <cell r="C35253">
            <v>6.4751806301351094</v>
          </cell>
          <cell r="D35253">
            <v>6.4228768949132071</v>
          </cell>
        </row>
        <row r="35254">
          <cell r="A35254" t="str">
            <v>Mtr.40732.1.S1_at</v>
          </cell>
          <cell r="B35254">
            <v>377.15966516057085</v>
          </cell>
          <cell r="C35254">
            <v>130.6581661874032</v>
          </cell>
          <cell r="D35254">
            <v>207.76288153053557</v>
          </cell>
        </row>
        <row r="35255">
          <cell r="A35255" t="str">
            <v>Mtr.40733.1.S1_at</v>
          </cell>
          <cell r="B35255">
            <v>70.748901692017</v>
          </cell>
          <cell r="C35255">
            <v>762.00837994365736</v>
          </cell>
          <cell r="D35255">
            <v>160.84820151675009</v>
          </cell>
        </row>
        <row r="35256">
          <cell r="A35256" t="str">
            <v>Mtr.40734.1.S1_at</v>
          </cell>
          <cell r="B35256">
            <v>112.23245619320051</v>
          </cell>
          <cell r="C35256">
            <v>211.7678231795588</v>
          </cell>
          <cell r="D35256">
            <v>173.43460102142234</v>
          </cell>
        </row>
        <row r="35257">
          <cell r="A35257" t="str">
            <v>Mtr.40735.1.S1_at</v>
          </cell>
          <cell r="B35257">
            <v>36.064491349637393</v>
          </cell>
          <cell r="C35257">
            <v>40.086434822658077</v>
          </cell>
          <cell r="D35257">
            <v>44.696785619029754</v>
          </cell>
        </row>
        <row r="35258">
          <cell r="A35258" t="str">
            <v>Mtr.40736.1.S1_s_at</v>
          </cell>
          <cell r="B35258">
            <v>440.04706999786578</v>
          </cell>
          <cell r="C35258">
            <v>387.10059447715673</v>
          </cell>
          <cell r="D35258">
            <v>352.83862492509235</v>
          </cell>
        </row>
        <row r="35259">
          <cell r="A35259" t="str">
            <v>Mtr.40737.1.S1_s_at</v>
          </cell>
          <cell r="B35259">
            <v>1294.0164111472122</v>
          </cell>
          <cell r="C35259">
            <v>1330.883027370264</v>
          </cell>
          <cell r="D35259">
            <v>1218.0547056450746</v>
          </cell>
        </row>
        <row r="35260">
          <cell r="A35260" t="str">
            <v>Mtr.40738.1.S1_at</v>
          </cell>
          <cell r="B35260">
            <v>4152.1369856147903</v>
          </cell>
          <cell r="C35260">
            <v>4315.9187093709061</v>
          </cell>
          <cell r="D35260">
            <v>3490.4902608572947</v>
          </cell>
        </row>
        <row r="35261">
          <cell r="A35261" t="str">
            <v>Mtr.40739.1.S1_s_at</v>
          </cell>
          <cell r="B35261">
            <v>7.5224253929964835</v>
          </cell>
          <cell r="C35261">
            <v>7.5101449633840183</v>
          </cell>
          <cell r="D35261">
            <v>7.3031682190696134</v>
          </cell>
        </row>
        <row r="35262">
          <cell r="A35262" t="str">
            <v>Mtr.4074.1.S1_at</v>
          </cell>
          <cell r="B35262">
            <v>38.495032860688738</v>
          </cell>
          <cell r="C35262">
            <v>48.366823916238999</v>
          </cell>
          <cell r="D35262">
            <v>52.681124363804564</v>
          </cell>
        </row>
        <row r="35263">
          <cell r="A35263" t="str">
            <v>Mtr.40740.1.S1_at</v>
          </cell>
          <cell r="B35263">
            <v>3753.5374265536029</v>
          </cell>
          <cell r="C35263">
            <v>3101.9597520147017</v>
          </cell>
          <cell r="D35263">
            <v>3239.9642099428111</v>
          </cell>
        </row>
        <row r="35264">
          <cell r="A35264" t="str">
            <v>Mtr.40741.1.S1_at</v>
          </cell>
          <cell r="B35264">
            <v>1703.1390740953952</v>
          </cell>
          <cell r="C35264">
            <v>1790.2090872057579</v>
          </cell>
          <cell r="D35264">
            <v>1681.4880791177993</v>
          </cell>
        </row>
        <row r="35265">
          <cell r="A35265" t="str">
            <v>Mtr.40742.1.S1_s_at</v>
          </cell>
          <cell r="B35265">
            <v>12.312276175321205</v>
          </cell>
          <cell r="C35265">
            <v>9.5880037604276893</v>
          </cell>
          <cell r="D35265">
            <v>12.924498482522093</v>
          </cell>
        </row>
        <row r="35266">
          <cell r="A35266" t="str">
            <v>Mtr.40743.1.S1_at</v>
          </cell>
          <cell r="B35266">
            <v>731.45584075559191</v>
          </cell>
          <cell r="C35266">
            <v>883.73469281634129</v>
          </cell>
          <cell r="D35266">
            <v>854.54813294176427</v>
          </cell>
        </row>
        <row r="35267">
          <cell r="A35267" t="str">
            <v>Mtr.40744.1.S1_at</v>
          </cell>
          <cell r="B35267">
            <v>430.30443392204023</v>
          </cell>
          <cell r="C35267">
            <v>640.67916675079971</v>
          </cell>
          <cell r="D35267">
            <v>746.28314362417643</v>
          </cell>
        </row>
        <row r="35268">
          <cell r="A35268" t="str">
            <v>Mtr.40745.1.S1_at</v>
          </cell>
          <cell r="B35268">
            <v>97.391365788705201</v>
          </cell>
          <cell r="C35268">
            <v>115.42498110397536</v>
          </cell>
          <cell r="D35268">
            <v>130.42106064352714</v>
          </cell>
        </row>
        <row r="35269">
          <cell r="A35269" t="str">
            <v>Mtr.40746.1.S1_at</v>
          </cell>
          <cell r="B35269">
            <v>29.717888150165262</v>
          </cell>
          <cell r="C35269">
            <v>41.857182404621554</v>
          </cell>
          <cell r="D35269">
            <v>50.91780382089074</v>
          </cell>
        </row>
        <row r="35270">
          <cell r="A35270" t="str">
            <v>Mtr.40747.1.S1_at</v>
          </cell>
          <cell r="B35270">
            <v>2273.7359527767694</v>
          </cell>
          <cell r="C35270">
            <v>3054.8254056494097</v>
          </cell>
          <cell r="D35270">
            <v>2855.6471144808579</v>
          </cell>
        </row>
        <row r="35271">
          <cell r="A35271" t="str">
            <v>Mtr.40748.1.S1_at</v>
          </cell>
          <cell r="B35271">
            <v>532.1883719653149</v>
          </cell>
          <cell r="C35271">
            <v>413.92578478270275</v>
          </cell>
          <cell r="D35271">
            <v>341.32724132553881</v>
          </cell>
        </row>
        <row r="35272">
          <cell r="A35272" t="str">
            <v>Mtr.40749.1.S1_at</v>
          </cell>
          <cell r="B35272">
            <v>1105.4818343813718</v>
          </cell>
          <cell r="C35272">
            <v>1128.0102912055534</v>
          </cell>
          <cell r="D35272">
            <v>1128.437388564304</v>
          </cell>
        </row>
        <row r="35273">
          <cell r="A35273" t="str">
            <v>Mtr.4075.1.S1_at</v>
          </cell>
          <cell r="B35273">
            <v>72.985046816134741</v>
          </cell>
          <cell r="C35273">
            <v>118.74941551859069</v>
          </cell>
          <cell r="D35273">
            <v>69.622428596048792</v>
          </cell>
        </row>
        <row r="35274">
          <cell r="A35274" t="str">
            <v>Mtr.40750.1.S1_at</v>
          </cell>
          <cell r="B35274">
            <v>1134.1870748720494</v>
          </cell>
          <cell r="C35274">
            <v>876.31123558063587</v>
          </cell>
          <cell r="D35274">
            <v>1101.4609529536131</v>
          </cell>
        </row>
        <row r="35275">
          <cell r="A35275" t="str">
            <v>Mtr.40751.1.S1_at</v>
          </cell>
          <cell r="B35275">
            <v>3719.2714730374901</v>
          </cell>
          <cell r="C35275">
            <v>2202.916414594521</v>
          </cell>
          <cell r="D35275">
            <v>2960.4328521980797</v>
          </cell>
        </row>
        <row r="35276">
          <cell r="A35276" t="str">
            <v>Mtr.40752.1.S1_at</v>
          </cell>
          <cell r="B35276">
            <v>1561.8471930730279</v>
          </cell>
          <cell r="C35276">
            <v>1534.8964596109649</v>
          </cell>
          <cell r="D35276">
            <v>1479.1339559598475</v>
          </cell>
        </row>
        <row r="35277">
          <cell r="A35277" t="str">
            <v>Mtr.40753.1.S1_s_at</v>
          </cell>
          <cell r="B35277">
            <v>561.84783677082351</v>
          </cell>
          <cell r="C35277">
            <v>470.89920205900847</v>
          </cell>
          <cell r="D35277">
            <v>480.47367681825972</v>
          </cell>
        </row>
        <row r="35278">
          <cell r="A35278" t="str">
            <v>Mtr.40754.1.S1_at</v>
          </cell>
          <cell r="B35278">
            <v>3461.3288632847521</v>
          </cell>
          <cell r="C35278">
            <v>3002.0615385097335</v>
          </cell>
          <cell r="D35278">
            <v>2985.9132415085833</v>
          </cell>
        </row>
        <row r="35279">
          <cell r="A35279" t="str">
            <v>Mtr.40755.1.S1_at</v>
          </cell>
          <cell r="B35279">
            <v>147.23519035012217</v>
          </cell>
          <cell r="C35279">
            <v>119.5540737237145</v>
          </cell>
          <cell r="D35279">
            <v>151.94837108026613</v>
          </cell>
        </row>
        <row r="35280">
          <cell r="A35280" t="str">
            <v>Mtr.40756.1.S1_at</v>
          </cell>
          <cell r="B35280">
            <v>709.21172468347197</v>
          </cell>
          <cell r="C35280">
            <v>606.5361329084584</v>
          </cell>
          <cell r="D35280">
            <v>605.07412176356524</v>
          </cell>
        </row>
        <row r="35281">
          <cell r="A35281" t="str">
            <v>Mtr.40757.1.S1_at</v>
          </cell>
          <cell r="B35281">
            <v>6.6018215420453688</v>
          </cell>
          <cell r="C35281">
            <v>6.6118277407554995</v>
          </cell>
          <cell r="D35281">
            <v>8.1468218615917181</v>
          </cell>
        </row>
        <row r="35282">
          <cell r="A35282" t="str">
            <v>Mtr.40758.1.S1_at</v>
          </cell>
          <cell r="B35282">
            <v>2413.3729274075331</v>
          </cell>
          <cell r="C35282">
            <v>2814.5207517253898</v>
          </cell>
          <cell r="D35282">
            <v>2929.2280113131637</v>
          </cell>
        </row>
        <row r="35283">
          <cell r="A35283" t="str">
            <v>Mtr.40759.1.S1_at</v>
          </cell>
          <cell r="B35283">
            <v>266.20812354393837</v>
          </cell>
          <cell r="C35283">
            <v>263.15823386829891</v>
          </cell>
          <cell r="D35283">
            <v>298.09279716152889</v>
          </cell>
        </row>
        <row r="35284">
          <cell r="A35284" t="str">
            <v>Mtr.4076.1.S1_at</v>
          </cell>
          <cell r="B35284">
            <v>31.642647173758409</v>
          </cell>
          <cell r="C35284">
            <v>67.715695317532706</v>
          </cell>
          <cell r="D35284">
            <v>65.476527646378486</v>
          </cell>
        </row>
        <row r="35285">
          <cell r="A35285" t="str">
            <v>Mtr.4076.1.S1_s_at</v>
          </cell>
          <cell r="B35285">
            <v>120.1952746237716</v>
          </cell>
          <cell r="C35285">
            <v>405.07689554273861</v>
          </cell>
          <cell r="D35285">
            <v>426.74925621836184</v>
          </cell>
        </row>
        <row r="35286">
          <cell r="A35286" t="str">
            <v>Mtr.40760.1.S1_at</v>
          </cell>
          <cell r="B35286">
            <v>627.64015736054864</v>
          </cell>
          <cell r="C35286">
            <v>783.49720089364655</v>
          </cell>
          <cell r="D35286">
            <v>814.93418820679699</v>
          </cell>
        </row>
        <row r="35287">
          <cell r="A35287" t="str">
            <v>Mtr.40761.1.S1_at</v>
          </cell>
          <cell r="B35287">
            <v>236.16771331405562</v>
          </cell>
          <cell r="C35287">
            <v>335.03665029747151</v>
          </cell>
          <cell r="D35287">
            <v>344.77201002323829</v>
          </cell>
        </row>
        <row r="35288">
          <cell r="A35288" t="str">
            <v>Mtr.40762.1.S1_at</v>
          </cell>
          <cell r="B35288">
            <v>772.3329893235076</v>
          </cell>
          <cell r="C35288">
            <v>823.40005811736444</v>
          </cell>
          <cell r="D35288">
            <v>821.03005251564934</v>
          </cell>
        </row>
        <row r="35289">
          <cell r="A35289" t="str">
            <v>Mtr.40763.1.S1_at</v>
          </cell>
          <cell r="B35289">
            <v>133.71534440651075</v>
          </cell>
          <cell r="C35289">
            <v>120.19130670929871</v>
          </cell>
          <cell r="D35289">
            <v>87.729547363759934</v>
          </cell>
        </row>
        <row r="35290">
          <cell r="A35290" t="str">
            <v>Mtr.40764.1.S1_at</v>
          </cell>
          <cell r="B35290">
            <v>1705.9605107170669</v>
          </cell>
          <cell r="C35290">
            <v>1903.5390369017</v>
          </cell>
          <cell r="D35290">
            <v>1924.4844147710228</v>
          </cell>
        </row>
        <row r="35291">
          <cell r="A35291" t="str">
            <v>Mtr.40765.1.S1_at</v>
          </cell>
          <cell r="B35291">
            <v>129.63753293443915</v>
          </cell>
          <cell r="C35291">
            <v>131.84955938517086</v>
          </cell>
          <cell r="D35291">
            <v>66.913425919408837</v>
          </cell>
        </row>
        <row r="35292">
          <cell r="A35292" t="str">
            <v>Mtr.40766.1.S1_at</v>
          </cell>
          <cell r="B35292">
            <v>1106.9636851706507</v>
          </cell>
          <cell r="C35292">
            <v>1264.3377199633628</v>
          </cell>
          <cell r="D35292">
            <v>1381.2857480397574</v>
          </cell>
        </row>
        <row r="35293">
          <cell r="A35293" t="str">
            <v>Mtr.40767.1.S1_at</v>
          </cell>
          <cell r="B35293">
            <v>1047.949929535853</v>
          </cell>
          <cell r="C35293">
            <v>1192.3329675443231</v>
          </cell>
          <cell r="D35293">
            <v>1270.9589885166426</v>
          </cell>
        </row>
        <row r="35294">
          <cell r="A35294" t="str">
            <v>Mtr.40768.1.S1_at</v>
          </cell>
          <cell r="B35294">
            <v>645.15698567363938</v>
          </cell>
          <cell r="C35294">
            <v>679.20872771596828</v>
          </cell>
          <cell r="D35294">
            <v>692.49149187620969</v>
          </cell>
        </row>
        <row r="35295">
          <cell r="A35295" t="str">
            <v>Mtr.40769.1.S1_at</v>
          </cell>
          <cell r="B35295">
            <v>792.07688630483767</v>
          </cell>
          <cell r="C35295">
            <v>1399.4852793222531</v>
          </cell>
          <cell r="D35295">
            <v>1613.8070309401223</v>
          </cell>
        </row>
        <row r="35296">
          <cell r="A35296" t="str">
            <v>Mtr.4077.1.S1_at</v>
          </cell>
          <cell r="B35296">
            <v>190.41139907081782</v>
          </cell>
          <cell r="C35296">
            <v>253.36343186749281</v>
          </cell>
          <cell r="D35296">
            <v>180.53436236993261</v>
          </cell>
        </row>
        <row r="35297">
          <cell r="A35297" t="str">
            <v>Mtr.40770.1.S1_at</v>
          </cell>
          <cell r="B35297">
            <v>57.151901133586506</v>
          </cell>
          <cell r="C35297">
            <v>90.814034340482095</v>
          </cell>
          <cell r="D35297">
            <v>94.959424177053819</v>
          </cell>
        </row>
        <row r="35298">
          <cell r="A35298" t="str">
            <v>Mtr.40771.1.S1_at</v>
          </cell>
          <cell r="B35298">
            <v>1725.529051634107</v>
          </cell>
          <cell r="C35298">
            <v>1391.4221389314159</v>
          </cell>
          <cell r="D35298">
            <v>1159.9181036814834</v>
          </cell>
        </row>
        <row r="35299">
          <cell r="A35299" t="str">
            <v>Mtr.40772.1.S1_at</v>
          </cell>
          <cell r="B35299">
            <v>19.18610665257318</v>
          </cell>
          <cell r="C35299">
            <v>22.247753136319609</v>
          </cell>
          <cell r="D35299">
            <v>24.542198169018196</v>
          </cell>
        </row>
        <row r="35300">
          <cell r="A35300" t="str">
            <v>Mtr.40773.1.S1_at</v>
          </cell>
          <cell r="B35300">
            <v>2070.7283996186579</v>
          </cell>
          <cell r="C35300">
            <v>1548.6952193052077</v>
          </cell>
          <cell r="D35300">
            <v>2211.2050808053164</v>
          </cell>
        </row>
        <row r="35301">
          <cell r="A35301" t="str">
            <v>Mtr.40774.1.S1_s_at</v>
          </cell>
          <cell r="B35301">
            <v>33.690109094328157</v>
          </cell>
          <cell r="C35301">
            <v>54.231086956862569</v>
          </cell>
          <cell r="D35301">
            <v>59.709849174944409</v>
          </cell>
        </row>
        <row r="35302">
          <cell r="A35302" t="str">
            <v>Mtr.40775.1.S1_at</v>
          </cell>
          <cell r="B35302">
            <v>393.90656479144315</v>
          </cell>
          <cell r="C35302">
            <v>392.93095631691881</v>
          </cell>
          <cell r="D35302">
            <v>480.00014907232645</v>
          </cell>
        </row>
        <row r="35303">
          <cell r="A35303" t="str">
            <v>Mtr.40776.1.S1_at</v>
          </cell>
          <cell r="B35303">
            <v>36.674979544874574</v>
          </cell>
          <cell r="C35303">
            <v>24.295149809156086</v>
          </cell>
          <cell r="D35303">
            <v>19.961636050163932</v>
          </cell>
        </row>
        <row r="35304">
          <cell r="A35304" t="str">
            <v>Mtr.40777.1.S1_at</v>
          </cell>
          <cell r="B35304">
            <v>2235.9605466671642</v>
          </cell>
          <cell r="C35304">
            <v>3332.4425894966289</v>
          </cell>
          <cell r="D35304">
            <v>2756.2619760074185</v>
          </cell>
        </row>
        <row r="35305">
          <cell r="A35305" t="str">
            <v>Mtr.40778.1.S1_at</v>
          </cell>
          <cell r="B35305">
            <v>138.12004277842567</v>
          </cell>
          <cell r="C35305">
            <v>737.88713374901818</v>
          </cell>
          <cell r="D35305">
            <v>606.10613501065495</v>
          </cell>
        </row>
        <row r="35306">
          <cell r="A35306" t="str">
            <v>Mtr.40779.1.S1_at</v>
          </cell>
          <cell r="B35306">
            <v>4.5201003128550488</v>
          </cell>
          <cell r="C35306">
            <v>5.2467844314420491</v>
          </cell>
          <cell r="D35306">
            <v>4.3377943819283367</v>
          </cell>
        </row>
        <row r="35307">
          <cell r="A35307" t="str">
            <v>Mtr.4078.1.S1_at</v>
          </cell>
          <cell r="B35307">
            <v>79.939479596295087</v>
          </cell>
          <cell r="C35307">
            <v>162.784820435624</v>
          </cell>
          <cell r="D35307">
            <v>183.08472283152247</v>
          </cell>
        </row>
        <row r="35308">
          <cell r="A35308" t="str">
            <v>Mtr.40780.1.S1_at</v>
          </cell>
          <cell r="B35308">
            <v>26.694977069409912</v>
          </cell>
          <cell r="C35308">
            <v>20.803763137553034</v>
          </cell>
          <cell r="D35308">
            <v>19.982101366259883</v>
          </cell>
        </row>
        <row r="35309">
          <cell r="A35309" t="str">
            <v>Mtr.40781.1.S1_s_at</v>
          </cell>
          <cell r="B35309">
            <v>6.8564093853210561</v>
          </cell>
          <cell r="C35309">
            <v>5.5514847469853059</v>
          </cell>
          <cell r="D35309">
            <v>5.0285136788559832</v>
          </cell>
        </row>
        <row r="35310">
          <cell r="A35310" t="str">
            <v>Mtr.40782.1.S1_at</v>
          </cell>
          <cell r="B35310">
            <v>447.43053351322897</v>
          </cell>
          <cell r="C35310">
            <v>383.65003547821328</v>
          </cell>
          <cell r="D35310">
            <v>362.3482592026906</v>
          </cell>
        </row>
        <row r="35311">
          <cell r="A35311" t="str">
            <v>Mtr.40783.1.S1_at</v>
          </cell>
          <cell r="B35311">
            <v>2018.0117479395578</v>
          </cell>
          <cell r="C35311">
            <v>2085.3571876408751</v>
          </cell>
          <cell r="D35311">
            <v>2129.5701328260893</v>
          </cell>
        </row>
        <row r="35312">
          <cell r="A35312" t="str">
            <v>Mtr.40784.1.S1_at</v>
          </cell>
          <cell r="B35312">
            <v>1649.1458407952277</v>
          </cell>
          <cell r="C35312">
            <v>1340.2452047777263</v>
          </cell>
          <cell r="D35312">
            <v>1158.6551709080272</v>
          </cell>
        </row>
        <row r="35313">
          <cell r="A35313" t="str">
            <v>Mtr.40785.1.S1_at</v>
          </cell>
          <cell r="B35313">
            <v>3592.3055412936169</v>
          </cell>
          <cell r="C35313">
            <v>3455.6330105225243</v>
          </cell>
          <cell r="D35313">
            <v>3656.9596743585453</v>
          </cell>
        </row>
        <row r="35314">
          <cell r="A35314" t="str">
            <v>Mtr.40786.1.S1_at</v>
          </cell>
          <cell r="B35314">
            <v>2666.2372709087467</v>
          </cell>
          <cell r="C35314">
            <v>2839.4505910763601</v>
          </cell>
          <cell r="D35314">
            <v>2716.8061577374101</v>
          </cell>
        </row>
        <row r="35315">
          <cell r="A35315" t="str">
            <v>Mtr.40787.1.S1_at</v>
          </cell>
          <cell r="B35315">
            <v>2070.88961042041</v>
          </cell>
          <cell r="C35315">
            <v>1906.6103751400874</v>
          </cell>
          <cell r="D35315">
            <v>1606.656033269715</v>
          </cell>
        </row>
        <row r="35316">
          <cell r="A35316" t="str">
            <v>Mtr.40788.1.S1_at</v>
          </cell>
          <cell r="B35316">
            <v>21.367825766748322</v>
          </cell>
          <cell r="C35316">
            <v>34.249877550708675</v>
          </cell>
          <cell r="D35316">
            <v>32.274946537782604</v>
          </cell>
        </row>
        <row r="35317">
          <cell r="A35317" t="str">
            <v>Mtr.40789.1.S1_at</v>
          </cell>
          <cell r="B35317">
            <v>1054.1922777529574</v>
          </cell>
          <cell r="C35317">
            <v>944.35513131728828</v>
          </cell>
          <cell r="D35317">
            <v>995.11677755261576</v>
          </cell>
        </row>
        <row r="35318">
          <cell r="A35318" t="str">
            <v>Mtr.4079.1.S1_at</v>
          </cell>
          <cell r="B35318">
            <v>502.16241860734311</v>
          </cell>
          <cell r="C35318">
            <v>350.81027070764276</v>
          </cell>
          <cell r="D35318">
            <v>363.02826970369807</v>
          </cell>
        </row>
        <row r="35319">
          <cell r="A35319" t="str">
            <v>Mtr.40790.1.S1_at</v>
          </cell>
          <cell r="B35319">
            <v>465.09350019604409</v>
          </cell>
          <cell r="C35319">
            <v>536.58955754416525</v>
          </cell>
          <cell r="D35319">
            <v>509.28103425256</v>
          </cell>
        </row>
        <row r="35320">
          <cell r="A35320" t="str">
            <v>Mtr.40791.1.S1_at</v>
          </cell>
          <cell r="B35320">
            <v>36.659860255417613</v>
          </cell>
          <cell r="C35320">
            <v>35.824522655843467</v>
          </cell>
          <cell r="D35320">
            <v>40.083576138688009</v>
          </cell>
        </row>
        <row r="35321">
          <cell r="A35321" t="str">
            <v>Mtr.40792.1.S1_at</v>
          </cell>
          <cell r="B35321">
            <v>165.07615645763724</v>
          </cell>
          <cell r="C35321">
            <v>184.61249369204629</v>
          </cell>
          <cell r="D35321">
            <v>195.28393230642413</v>
          </cell>
        </row>
        <row r="35322">
          <cell r="A35322" t="str">
            <v>Mtr.40793.1.S1_at</v>
          </cell>
          <cell r="B35322">
            <v>1157.7361286844539</v>
          </cell>
          <cell r="C35322">
            <v>909.96450273176652</v>
          </cell>
          <cell r="D35322">
            <v>876.47069874870181</v>
          </cell>
        </row>
        <row r="35323">
          <cell r="A35323" t="str">
            <v>Mtr.40794.1.S1_at</v>
          </cell>
          <cell r="B35323">
            <v>62.749026290025576</v>
          </cell>
          <cell r="C35323">
            <v>80.81846993074636</v>
          </cell>
          <cell r="D35323">
            <v>88.999143837552566</v>
          </cell>
        </row>
        <row r="35324">
          <cell r="A35324" t="str">
            <v>Mtr.40795.1.S1_at</v>
          </cell>
          <cell r="B35324">
            <v>645.79084034395009</v>
          </cell>
          <cell r="C35324">
            <v>668.03034943498608</v>
          </cell>
          <cell r="D35324">
            <v>717.48887997581062</v>
          </cell>
        </row>
        <row r="35325">
          <cell r="A35325" t="str">
            <v>Mtr.40796.1.S1_at</v>
          </cell>
          <cell r="B35325">
            <v>192.45452302395822</v>
          </cell>
          <cell r="C35325">
            <v>113.93636451981649</v>
          </cell>
          <cell r="D35325">
            <v>120.0244911373954</v>
          </cell>
        </row>
        <row r="35326">
          <cell r="A35326" t="str">
            <v>Mtr.40797.1.S1_at</v>
          </cell>
          <cell r="B35326">
            <v>621.11610964489591</v>
          </cell>
          <cell r="C35326">
            <v>892.37533409849357</v>
          </cell>
          <cell r="D35326">
            <v>888.89444180445753</v>
          </cell>
        </row>
        <row r="35327">
          <cell r="A35327" t="str">
            <v>Mtr.40798.1.S1_at</v>
          </cell>
          <cell r="B35327">
            <v>742.91270528480231</v>
          </cell>
          <cell r="C35327">
            <v>698.7683380356325</v>
          </cell>
          <cell r="D35327">
            <v>759.84376086947793</v>
          </cell>
        </row>
        <row r="35328">
          <cell r="A35328" t="str">
            <v>Mtr.40799.1.S1_at</v>
          </cell>
          <cell r="B35328">
            <v>1865.0602914349183</v>
          </cell>
          <cell r="C35328">
            <v>1437.9930922428903</v>
          </cell>
          <cell r="D35328">
            <v>1702.8846049689967</v>
          </cell>
        </row>
        <row r="35329">
          <cell r="A35329" t="str">
            <v>Mtr.408.1.S1_at</v>
          </cell>
          <cell r="B35329">
            <v>3.2165735311359187</v>
          </cell>
          <cell r="C35329">
            <v>3.2337772651652612</v>
          </cell>
          <cell r="D35329">
            <v>2.9681079698893096</v>
          </cell>
        </row>
        <row r="35330">
          <cell r="A35330" t="str">
            <v>Mtr.4080.1.S1_at</v>
          </cell>
          <cell r="B35330">
            <v>123.70931576076168</v>
          </cell>
          <cell r="C35330">
            <v>87.794443387467751</v>
          </cell>
          <cell r="D35330">
            <v>98.923279657895094</v>
          </cell>
        </row>
        <row r="35331">
          <cell r="A35331" t="str">
            <v>Mtr.4080.1.S1_s_at</v>
          </cell>
          <cell r="B35331">
            <v>216.17190277823002</v>
          </cell>
          <cell r="C35331">
            <v>195.35267086695256</v>
          </cell>
          <cell r="D35331">
            <v>197.82331466722087</v>
          </cell>
        </row>
        <row r="35332">
          <cell r="A35332" t="str">
            <v>Mtr.40800.1.S1_at</v>
          </cell>
          <cell r="B35332">
            <v>2327.9685758142778</v>
          </cell>
          <cell r="C35332">
            <v>1788.5165761982068</v>
          </cell>
          <cell r="D35332">
            <v>1796.3703871921518</v>
          </cell>
        </row>
        <row r="35333">
          <cell r="A35333" t="str">
            <v>Mtr.40801.1.S1_at</v>
          </cell>
          <cell r="B35333">
            <v>2185.6789059832718</v>
          </cell>
          <cell r="C35333">
            <v>656.73070667372133</v>
          </cell>
          <cell r="D35333">
            <v>941.79639600029452</v>
          </cell>
        </row>
        <row r="35334">
          <cell r="A35334" t="str">
            <v>Mtr.40802.1.S1_at</v>
          </cell>
          <cell r="B35334">
            <v>249.62554453009733</v>
          </cell>
          <cell r="C35334">
            <v>309.8568196664977</v>
          </cell>
          <cell r="D35334">
            <v>293.31033206391163</v>
          </cell>
        </row>
        <row r="35335">
          <cell r="A35335" t="str">
            <v>Mtr.40803.1.S1_at</v>
          </cell>
          <cell r="B35335">
            <v>7.1951495503892895</v>
          </cell>
          <cell r="C35335">
            <v>6.8325595398449561</v>
          </cell>
          <cell r="D35335">
            <v>6.0068033293460479</v>
          </cell>
        </row>
        <row r="35336">
          <cell r="A35336" t="str">
            <v>Mtr.40804.1.S1_at</v>
          </cell>
          <cell r="B35336">
            <v>862.51999262357606</v>
          </cell>
          <cell r="C35336">
            <v>775.51626622899562</v>
          </cell>
          <cell r="D35336">
            <v>693.54726924315185</v>
          </cell>
        </row>
        <row r="35337">
          <cell r="A35337" t="str">
            <v>Mtr.40805.1.S1_at</v>
          </cell>
          <cell r="B35337">
            <v>853.69192112917244</v>
          </cell>
          <cell r="C35337">
            <v>1278.6743738507389</v>
          </cell>
          <cell r="D35337">
            <v>1286.4911691112561</v>
          </cell>
        </row>
        <row r="35338">
          <cell r="A35338" t="str">
            <v>Mtr.40806.1.S1_at</v>
          </cell>
          <cell r="B35338">
            <v>620.91446380642719</v>
          </cell>
          <cell r="C35338">
            <v>648.3959407371392</v>
          </cell>
          <cell r="D35338">
            <v>700.97539192785439</v>
          </cell>
        </row>
        <row r="35339">
          <cell r="A35339" t="str">
            <v>Mtr.40807.1.S1_at</v>
          </cell>
          <cell r="B35339">
            <v>4.6907728600990524</v>
          </cell>
          <cell r="C35339">
            <v>5.1063412881630708</v>
          </cell>
          <cell r="D35339">
            <v>4.451632667972695</v>
          </cell>
        </row>
        <row r="35340">
          <cell r="A35340" t="str">
            <v>Mtr.40808.1.S1_at</v>
          </cell>
          <cell r="B35340">
            <v>655.09677148604328</v>
          </cell>
          <cell r="C35340">
            <v>464.69953502404297</v>
          </cell>
          <cell r="D35340">
            <v>542.79869582714434</v>
          </cell>
        </row>
        <row r="35341">
          <cell r="A35341" t="str">
            <v>Mtr.40809.1.S1_at</v>
          </cell>
          <cell r="B35341">
            <v>975.90112729450254</v>
          </cell>
          <cell r="C35341">
            <v>918.79873172581802</v>
          </cell>
          <cell r="D35341">
            <v>1772.3894348444703</v>
          </cell>
        </row>
        <row r="35342">
          <cell r="A35342" t="str">
            <v>Mtr.40811.1.S1_at</v>
          </cell>
          <cell r="B35342">
            <v>5795.9697251879561</v>
          </cell>
          <cell r="C35342">
            <v>5812.8597637518815</v>
          </cell>
          <cell r="D35342">
            <v>4852.743728335734</v>
          </cell>
        </row>
        <row r="35343">
          <cell r="A35343" t="str">
            <v>Mtr.40812.1.S1_at</v>
          </cell>
          <cell r="B35343">
            <v>729.52254066540195</v>
          </cell>
          <cell r="C35343">
            <v>862.30539285469069</v>
          </cell>
          <cell r="D35343">
            <v>899.4803625043478</v>
          </cell>
        </row>
        <row r="35344">
          <cell r="A35344" t="str">
            <v>Mtr.40813.1.S1_at</v>
          </cell>
          <cell r="B35344">
            <v>1439.9372888372009</v>
          </cell>
          <cell r="C35344">
            <v>1983.5633970172103</v>
          </cell>
          <cell r="D35344">
            <v>1956.181134799574</v>
          </cell>
        </row>
        <row r="35345">
          <cell r="A35345" t="str">
            <v>Mtr.40814.1.S1_at</v>
          </cell>
          <cell r="B35345">
            <v>856.2796265579683</v>
          </cell>
          <cell r="C35345">
            <v>1006.426132226779</v>
          </cell>
          <cell r="D35345">
            <v>1076.2706245979907</v>
          </cell>
        </row>
        <row r="35346">
          <cell r="A35346" t="str">
            <v>Mtr.40815.1.S1_at</v>
          </cell>
          <cell r="B35346">
            <v>614.70773545234397</v>
          </cell>
          <cell r="C35346">
            <v>449.64122987787096</v>
          </cell>
          <cell r="D35346">
            <v>528.34428714092405</v>
          </cell>
        </row>
        <row r="35347">
          <cell r="A35347" t="str">
            <v>Mtr.40816.1.S1_at</v>
          </cell>
          <cell r="B35347">
            <v>53.670821135547996</v>
          </cell>
          <cell r="C35347">
            <v>99.868504053222594</v>
          </cell>
          <cell r="D35347">
            <v>98.216763401870281</v>
          </cell>
        </row>
        <row r="35348">
          <cell r="A35348" t="str">
            <v>Mtr.40817.1.S1_at</v>
          </cell>
          <cell r="B35348">
            <v>25.690798927696168</v>
          </cell>
          <cell r="C35348">
            <v>12.306905372624929</v>
          </cell>
          <cell r="D35348">
            <v>13.617161332218615</v>
          </cell>
        </row>
        <row r="35349">
          <cell r="A35349" t="str">
            <v>Mtr.40818.1.S1_at</v>
          </cell>
          <cell r="B35349">
            <v>46.824909953559953</v>
          </cell>
          <cell r="C35349">
            <v>49.306913363974502</v>
          </cell>
          <cell r="D35349">
            <v>50.947790513373299</v>
          </cell>
        </row>
        <row r="35350">
          <cell r="A35350" t="str">
            <v>Mtr.40819.1.S1_at</v>
          </cell>
          <cell r="B35350">
            <v>236.62683732799232</v>
          </cell>
          <cell r="C35350">
            <v>407.12596152526743</v>
          </cell>
          <cell r="D35350">
            <v>396.1149984452199</v>
          </cell>
        </row>
        <row r="35351">
          <cell r="A35351" t="str">
            <v>Mtr.4082.1.S1_at</v>
          </cell>
          <cell r="B35351">
            <v>403.75328393186857</v>
          </cell>
          <cell r="C35351">
            <v>440.25900297790031</v>
          </cell>
          <cell r="D35351">
            <v>473.23824939667708</v>
          </cell>
        </row>
        <row r="35352">
          <cell r="A35352" t="str">
            <v>Mtr.40820.1.S1_at</v>
          </cell>
          <cell r="B35352">
            <v>31.371841213817568</v>
          </cell>
          <cell r="C35352">
            <v>31.583136137180212</v>
          </cell>
          <cell r="D35352">
            <v>28.932700853301547</v>
          </cell>
        </row>
        <row r="35353">
          <cell r="A35353" t="str">
            <v>Mtr.40821.1.S1_at</v>
          </cell>
          <cell r="B35353">
            <v>758.58391339564821</v>
          </cell>
          <cell r="C35353">
            <v>850.56627013117497</v>
          </cell>
          <cell r="D35353">
            <v>885.94881527369148</v>
          </cell>
        </row>
        <row r="35354">
          <cell r="A35354" t="str">
            <v>Mtr.40822.1.S1_at</v>
          </cell>
          <cell r="B35354">
            <v>133.29909934520651</v>
          </cell>
          <cell r="C35354">
            <v>168.21999810666179</v>
          </cell>
          <cell r="D35354">
            <v>181.4243535055295</v>
          </cell>
        </row>
        <row r="35355">
          <cell r="A35355" t="str">
            <v>Mtr.40824.1.S1_at</v>
          </cell>
          <cell r="B35355">
            <v>16.302819592512684</v>
          </cell>
          <cell r="C35355">
            <v>50.377132742255114</v>
          </cell>
          <cell r="D35355">
            <v>51.149585537046917</v>
          </cell>
        </row>
        <row r="35356">
          <cell r="A35356" t="str">
            <v>Mtr.40825.1.S1_at</v>
          </cell>
          <cell r="B35356">
            <v>2168.6661272353022</v>
          </cell>
          <cell r="C35356">
            <v>2248.3894261376736</v>
          </cell>
          <cell r="D35356">
            <v>1781.985709123006</v>
          </cell>
        </row>
        <row r="35357">
          <cell r="A35357" t="str">
            <v>Mtr.40826.1.S1_at</v>
          </cell>
          <cell r="B35357">
            <v>82.198125155355783</v>
          </cell>
          <cell r="C35357">
            <v>68.890727014718351</v>
          </cell>
          <cell r="D35357">
            <v>109.44314885590175</v>
          </cell>
        </row>
        <row r="35358">
          <cell r="A35358" t="str">
            <v>Mtr.40827.1.S1_at</v>
          </cell>
          <cell r="B35358">
            <v>1774.3175510383155</v>
          </cell>
          <cell r="C35358">
            <v>2303.9235407491774</v>
          </cell>
          <cell r="D35358">
            <v>1608.8623185747201</v>
          </cell>
        </row>
        <row r="35359">
          <cell r="A35359" t="str">
            <v>Mtr.40828.1.S1_at</v>
          </cell>
          <cell r="B35359">
            <v>273.99149437564461</v>
          </cell>
          <cell r="C35359">
            <v>167.49939871768157</v>
          </cell>
          <cell r="D35359">
            <v>213.29288386424778</v>
          </cell>
        </row>
        <row r="35360">
          <cell r="A35360" t="str">
            <v>Mtr.40829.1.S1_at</v>
          </cell>
          <cell r="B35360">
            <v>1663.0511820567401</v>
          </cell>
          <cell r="C35360">
            <v>1631.5117792707772</v>
          </cell>
          <cell r="D35360">
            <v>1726.5384895700206</v>
          </cell>
        </row>
        <row r="35361">
          <cell r="A35361" t="str">
            <v>Mtr.4083.1.S1_at</v>
          </cell>
          <cell r="B35361">
            <v>51.622243062737908</v>
          </cell>
          <cell r="C35361">
            <v>34.144635981344933</v>
          </cell>
          <cell r="D35361">
            <v>35.554384111174656</v>
          </cell>
        </row>
        <row r="35362">
          <cell r="A35362" t="str">
            <v>Mtr.4083.1.S1_s_at</v>
          </cell>
          <cell r="B35362">
            <v>163.71646657818596</v>
          </cell>
          <cell r="C35362">
            <v>148.9008511178013</v>
          </cell>
          <cell r="D35362">
            <v>133.92252869429413</v>
          </cell>
        </row>
        <row r="35363">
          <cell r="A35363" t="str">
            <v>Mtr.40830.1.S1_at</v>
          </cell>
          <cell r="B35363">
            <v>928.37889506014199</v>
          </cell>
          <cell r="C35363">
            <v>1159.5765997852345</v>
          </cell>
          <cell r="D35363">
            <v>1714.6256018635802</v>
          </cell>
        </row>
        <row r="35364">
          <cell r="A35364" t="str">
            <v>Mtr.40831.1.S1_at</v>
          </cell>
          <cell r="B35364">
            <v>2438.0790577703883</v>
          </cell>
          <cell r="C35364">
            <v>2753.5524038630538</v>
          </cell>
          <cell r="D35364">
            <v>2828.6985407655566</v>
          </cell>
        </row>
        <row r="35365">
          <cell r="A35365" t="str">
            <v>Mtr.40832.1.S1_at</v>
          </cell>
          <cell r="B35365">
            <v>375.32300709151502</v>
          </cell>
          <cell r="C35365">
            <v>298.93958847817004</v>
          </cell>
          <cell r="D35365">
            <v>313.67128054484681</v>
          </cell>
        </row>
        <row r="35366">
          <cell r="A35366" t="str">
            <v>Mtr.40832.1.S1_s_at</v>
          </cell>
          <cell r="B35366">
            <v>1278.5385844228765</v>
          </cell>
          <cell r="C35366">
            <v>1112.9365783584421</v>
          </cell>
          <cell r="D35366">
            <v>1063.9806327514245</v>
          </cell>
        </row>
        <row r="35367">
          <cell r="A35367" t="str">
            <v>Mtr.40833.1.S1_at</v>
          </cell>
          <cell r="B35367">
            <v>169.85950262711415</v>
          </cell>
          <cell r="C35367">
            <v>226.79266073202621</v>
          </cell>
          <cell r="D35367">
            <v>249.63271231589061</v>
          </cell>
        </row>
        <row r="35368">
          <cell r="A35368" t="str">
            <v>Mtr.40834.1.S1_at</v>
          </cell>
          <cell r="B35368">
            <v>2476.0169939001871</v>
          </cell>
          <cell r="C35368">
            <v>2549.8344418132747</v>
          </cell>
          <cell r="D35368">
            <v>2703.8764785370004</v>
          </cell>
        </row>
        <row r="35369">
          <cell r="A35369" t="str">
            <v>Mtr.40835.1.S1_at</v>
          </cell>
          <cell r="B35369">
            <v>884.56924672546734</v>
          </cell>
          <cell r="C35369">
            <v>921.56157289089094</v>
          </cell>
          <cell r="D35369">
            <v>1003.0643162065346</v>
          </cell>
        </row>
        <row r="35370">
          <cell r="A35370" t="str">
            <v>Mtr.40836.1.S1_at</v>
          </cell>
          <cell r="B35370">
            <v>107.91886926016643</v>
          </cell>
          <cell r="C35370">
            <v>136.0721681509267</v>
          </cell>
          <cell r="D35370">
            <v>125.53040964513107</v>
          </cell>
        </row>
        <row r="35371">
          <cell r="A35371" t="str">
            <v>Mtr.40837.1.S1_at</v>
          </cell>
          <cell r="B35371">
            <v>443.27447471733439</v>
          </cell>
          <cell r="C35371">
            <v>402.47414276947814</v>
          </cell>
          <cell r="D35371">
            <v>411.37799538051951</v>
          </cell>
        </row>
        <row r="35372">
          <cell r="A35372" t="str">
            <v>Mtr.40838.1.S1_at</v>
          </cell>
          <cell r="B35372">
            <v>358.66518713866833</v>
          </cell>
          <cell r="C35372">
            <v>218.90091493888775</v>
          </cell>
          <cell r="D35372">
            <v>248.28755053657875</v>
          </cell>
        </row>
        <row r="35373">
          <cell r="A35373" t="str">
            <v>Mtr.40839.1.S1_at</v>
          </cell>
          <cell r="B35373">
            <v>981.09828072298444</v>
          </cell>
          <cell r="C35373">
            <v>862.99984058048813</v>
          </cell>
          <cell r="D35373">
            <v>905.2652627422965</v>
          </cell>
        </row>
        <row r="35374">
          <cell r="A35374" t="str">
            <v>Mtr.4084.1.S1_at</v>
          </cell>
          <cell r="B35374">
            <v>157.41380386548479</v>
          </cell>
          <cell r="C35374">
            <v>132.56234048372085</v>
          </cell>
          <cell r="D35374">
            <v>118.98719653275953</v>
          </cell>
        </row>
        <row r="35375">
          <cell r="A35375" t="str">
            <v>Mtr.40840.1.S1_at</v>
          </cell>
          <cell r="B35375">
            <v>5987.8004720511635</v>
          </cell>
          <cell r="C35375">
            <v>6410.2288118418383</v>
          </cell>
          <cell r="D35375">
            <v>6708.1750816064878</v>
          </cell>
        </row>
        <row r="35376">
          <cell r="A35376" t="str">
            <v>Mtr.40841.1.S1_at</v>
          </cell>
          <cell r="B35376">
            <v>42.559650022199826</v>
          </cell>
          <cell r="C35376">
            <v>68.275630457369218</v>
          </cell>
          <cell r="D35376">
            <v>90.861565181436902</v>
          </cell>
        </row>
        <row r="35377">
          <cell r="A35377" t="str">
            <v>Mtr.40842.1.S1_at</v>
          </cell>
          <cell r="B35377">
            <v>943.15963113584689</v>
          </cell>
          <cell r="C35377">
            <v>1235.0801273851243</v>
          </cell>
          <cell r="D35377">
            <v>1342.7615009821568</v>
          </cell>
        </row>
        <row r="35378">
          <cell r="A35378" t="str">
            <v>Mtr.40843.1.S1_at</v>
          </cell>
          <cell r="B35378">
            <v>280.840897310721</v>
          </cell>
          <cell r="C35378">
            <v>485.16529279904762</v>
          </cell>
          <cell r="D35378">
            <v>540.76614069125742</v>
          </cell>
        </row>
        <row r="35379">
          <cell r="A35379" t="str">
            <v>Mtr.40844.1.S1_at</v>
          </cell>
          <cell r="B35379">
            <v>12.984178891416631</v>
          </cell>
          <cell r="C35379">
            <v>36.268537209908438</v>
          </cell>
          <cell r="D35379">
            <v>51.142591018862859</v>
          </cell>
        </row>
        <row r="35380">
          <cell r="A35380" t="str">
            <v>Mtr.40845.1.S1_at</v>
          </cell>
          <cell r="B35380">
            <v>279.77727792500366</v>
          </cell>
          <cell r="C35380">
            <v>294.1080736846323</v>
          </cell>
          <cell r="D35380">
            <v>320.90121371120324</v>
          </cell>
        </row>
        <row r="35381">
          <cell r="A35381" t="str">
            <v>Mtr.40846.1.S1_at</v>
          </cell>
          <cell r="B35381">
            <v>987.45504042186417</v>
          </cell>
          <cell r="C35381">
            <v>937.85978178937694</v>
          </cell>
          <cell r="D35381">
            <v>992.96876521940885</v>
          </cell>
        </row>
        <row r="35382">
          <cell r="A35382" t="str">
            <v>Mtr.40847.1.S1_at</v>
          </cell>
          <cell r="B35382">
            <v>30.174347797600806</v>
          </cell>
          <cell r="C35382">
            <v>38.452096878947685</v>
          </cell>
          <cell r="D35382">
            <v>35.181169934227043</v>
          </cell>
        </row>
        <row r="35383">
          <cell r="A35383" t="str">
            <v>Mtr.40848.1.S1_at</v>
          </cell>
          <cell r="B35383">
            <v>9.5193540282834981</v>
          </cell>
          <cell r="C35383">
            <v>10.400194174682857</v>
          </cell>
          <cell r="D35383">
            <v>18.820514586297456</v>
          </cell>
        </row>
        <row r="35384">
          <cell r="A35384" t="str">
            <v>Mtr.40849.1.S1_s_at</v>
          </cell>
          <cell r="B35384">
            <v>303.55328535181883</v>
          </cell>
          <cell r="C35384">
            <v>423.44874273330572</v>
          </cell>
          <cell r="D35384">
            <v>445.54568978735711</v>
          </cell>
        </row>
        <row r="35385">
          <cell r="A35385" t="str">
            <v>Mtr.4085.1.S1_at</v>
          </cell>
          <cell r="B35385">
            <v>1469.2668229260148</v>
          </cell>
          <cell r="C35385">
            <v>1486.6056018960096</v>
          </cell>
          <cell r="D35385">
            <v>1481.8614659241728</v>
          </cell>
        </row>
        <row r="35386">
          <cell r="A35386" t="str">
            <v>Mtr.40850.1.S1_at</v>
          </cell>
          <cell r="B35386">
            <v>329.50765672734263</v>
          </cell>
          <cell r="C35386">
            <v>148.64335499290488</v>
          </cell>
          <cell r="D35386">
            <v>158.70304021699172</v>
          </cell>
        </row>
        <row r="35387">
          <cell r="A35387" t="str">
            <v>Mtr.40850.1.S1_s_at</v>
          </cell>
          <cell r="B35387">
            <v>271.44736939128489</v>
          </cell>
          <cell r="C35387">
            <v>183.54119959391153</v>
          </cell>
          <cell r="D35387">
            <v>179.12918126979142</v>
          </cell>
        </row>
        <row r="35388">
          <cell r="A35388" t="str">
            <v>Mtr.40851.1.S1_s_at</v>
          </cell>
          <cell r="B35388">
            <v>30.630148147763574</v>
          </cell>
          <cell r="C35388">
            <v>20.790212703692667</v>
          </cell>
          <cell r="D35388">
            <v>23.015471359848604</v>
          </cell>
        </row>
        <row r="35389">
          <cell r="A35389" t="str">
            <v>Mtr.40852.1.S1_at</v>
          </cell>
          <cell r="B35389">
            <v>5.3720429447055231</v>
          </cell>
          <cell r="C35389">
            <v>5.7400218560303431</v>
          </cell>
          <cell r="D35389">
            <v>5.8452605988626249</v>
          </cell>
        </row>
        <row r="35390">
          <cell r="A35390" t="str">
            <v>Mtr.40853.1.S1_x_at</v>
          </cell>
          <cell r="B35390">
            <v>49.437672983228197</v>
          </cell>
          <cell r="C35390">
            <v>32.359458051246975</v>
          </cell>
          <cell r="D35390">
            <v>32.381720349810429</v>
          </cell>
        </row>
        <row r="35391">
          <cell r="A35391" t="str">
            <v>Mtr.40854.1.S1_at</v>
          </cell>
          <cell r="B35391">
            <v>784.53414779955119</v>
          </cell>
          <cell r="C35391">
            <v>887.63795711553064</v>
          </cell>
          <cell r="D35391">
            <v>908.5229592153255</v>
          </cell>
        </row>
        <row r="35392">
          <cell r="A35392" t="str">
            <v>Mtr.40855.1.S1_at</v>
          </cell>
          <cell r="B35392">
            <v>8.8437491993691282</v>
          </cell>
          <cell r="C35392">
            <v>5.9519490003740039</v>
          </cell>
          <cell r="D35392">
            <v>5.560102104073847</v>
          </cell>
        </row>
        <row r="35393">
          <cell r="A35393" t="str">
            <v>Mtr.40856.1.S1_at</v>
          </cell>
          <cell r="B35393">
            <v>2851.767286943706</v>
          </cell>
          <cell r="C35393">
            <v>3015.5663521408696</v>
          </cell>
          <cell r="D35393">
            <v>2854.9929428251594</v>
          </cell>
        </row>
        <row r="35394">
          <cell r="A35394" t="str">
            <v>Mtr.40857.1.S1_at</v>
          </cell>
          <cell r="B35394">
            <v>1636.2135325431161</v>
          </cell>
          <cell r="C35394">
            <v>1517.5496374450743</v>
          </cell>
          <cell r="D35394">
            <v>1790.9064050085485</v>
          </cell>
        </row>
        <row r="35395">
          <cell r="A35395" t="str">
            <v>Mtr.40858.1.S1_at</v>
          </cell>
          <cell r="B35395">
            <v>591.44400548110377</v>
          </cell>
          <cell r="C35395">
            <v>597.02706660413867</v>
          </cell>
          <cell r="D35395">
            <v>646.54644107728677</v>
          </cell>
        </row>
        <row r="35396">
          <cell r="A35396" t="str">
            <v>Mtr.40859.1.S1_at</v>
          </cell>
          <cell r="B35396">
            <v>86.193227288131226</v>
          </cell>
          <cell r="C35396">
            <v>77.394686091358068</v>
          </cell>
          <cell r="D35396">
            <v>112.23074349272663</v>
          </cell>
        </row>
        <row r="35397">
          <cell r="A35397" t="str">
            <v>Mtr.4086.1.S1_at</v>
          </cell>
          <cell r="B35397">
            <v>16.063286964452821</v>
          </cell>
          <cell r="C35397">
            <v>12.819920921221751</v>
          </cell>
          <cell r="D35397">
            <v>14.342952332848336</v>
          </cell>
        </row>
        <row r="35398">
          <cell r="A35398" t="str">
            <v>Mtr.40860.1.S1_at</v>
          </cell>
          <cell r="B35398">
            <v>76.004217557845777</v>
          </cell>
          <cell r="C35398">
            <v>136.31970004123309</v>
          </cell>
          <cell r="D35398">
            <v>206.47651445233393</v>
          </cell>
        </row>
        <row r="35399">
          <cell r="A35399" t="str">
            <v>Mtr.40861.1.S1_at</v>
          </cell>
          <cell r="B35399">
            <v>17.683502467822407</v>
          </cell>
          <cell r="C35399">
            <v>17.331090204228502</v>
          </cell>
          <cell r="D35399">
            <v>17.692826959111599</v>
          </cell>
        </row>
        <row r="35400">
          <cell r="A35400" t="str">
            <v>Mtr.40862.1.S1_at</v>
          </cell>
          <cell r="B35400">
            <v>1945.7153334633381</v>
          </cell>
          <cell r="C35400">
            <v>2141.2846005486831</v>
          </cell>
          <cell r="D35400">
            <v>2160.9624879887106</v>
          </cell>
        </row>
        <row r="35401">
          <cell r="A35401" t="str">
            <v>Mtr.40863.1.S1_at</v>
          </cell>
          <cell r="B35401">
            <v>148.43175873307041</v>
          </cell>
          <cell r="C35401">
            <v>160.36472957285736</v>
          </cell>
          <cell r="D35401">
            <v>152.10923179989308</v>
          </cell>
        </row>
        <row r="35402">
          <cell r="A35402" t="str">
            <v>Mtr.40864.1.S1_at</v>
          </cell>
          <cell r="B35402">
            <v>635.20357461421031</v>
          </cell>
          <cell r="C35402">
            <v>750.29858929474392</v>
          </cell>
          <cell r="D35402">
            <v>796.87410195496614</v>
          </cell>
        </row>
        <row r="35403">
          <cell r="A35403" t="str">
            <v>Mtr.40865.1.S1_at</v>
          </cell>
          <cell r="B35403">
            <v>130.51997412921679</v>
          </cell>
          <cell r="C35403">
            <v>189.24414235087127</v>
          </cell>
          <cell r="D35403">
            <v>200.98322781072076</v>
          </cell>
        </row>
        <row r="35404">
          <cell r="A35404" t="str">
            <v>Mtr.40866.1.S1_at</v>
          </cell>
          <cell r="B35404">
            <v>222.89029433423201</v>
          </cell>
          <cell r="C35404">
            <v>183.79087268747233</v>
          </cell>
          <cell r="D35404">
            <v>202.7994377214377</v>
          </cell>
        </row>
        <row r="35405">
          <cell r="A35405" t="str">
            <v>Mtr.40867.1.S1_at</v>
          </cell>
          <cell r="B35405">
            <v>1005.0606757724127</v>
          </cell>
          <cell r="C35405">
            <v>818.19539461120507</v>
          </cell>
          <cell r="D35405">
            <v>794.25156422327916</v>
          </cell>
        </row>
        <row r="35406">
          <cell r="A35406" t="str">
            <v>Mtr.40868.1.S1_at</v>
          </cell>
          <cell r="B35406">
            <v>1295.8550153858068</v>
          </cell>
          <cell r="C35406">
            <v>969.43229311690243</v>
          </cell>
          <cell r="D35406">
            <v>528.19574639709958</v>
          </cell>
        </row>
        <row r="35407">
          <cell r="A35407" t="str">
            <v>Mtr.40869.1.S1_at</v>
          </cell>
          <cell r="B35407">
            <v>778.90563231687702</v>
          </cell>
          <cell r="C35407">
            <v>655.57455025850402</v>
          </cell>
          <cell r="D35407">
            <v>661.3639665414845</v>
          </cell>
        </row>
        <row r="35408">
          <cell r="A35408" t="str">
            <v>Mtr.4087.1.S1_at</v>
          </cell>
          <cell r="B35408">
            <v>33.357634300482886</v>
          </cell>
          <cell r="C35408">
            <v>48.064188070371081</v>
          </cell>
          <cell r="D35408">
            <v>27.857449750355563</v>
          </cell>
        </row>
        <row r="35409">
          <cell r="A35409" t="str">
            <v>Mtr.40870.1.S1_at</v>
          </cell>
          <cell r="B35409">
            <v>1159.7289999467107</v>
          </cell>
          <cell r="C35409">
            <v>1178.3191136369626</v>
          </cell>
          <cell r="D35409">
            <v>1183.3708225051082</v>
          </cell>
        </row>
        <row r="35410">
          <cell r="A35410" t="str">
            <v>Mtr.40872.1.S1_at</v>
          </cell>
          <cell r="B35410">
            <v>553.27338768391735</v>
          </cell>
          <cell r="C35410">
            <v>496.74854131446227</v>
          </cell>
          <cell r="D35410">
            <v>478.0562780030719</v>
          </cell>
        </row>
        <row r="35411">
          <cell r="A35411" t="str">
            <v>Mtr.40873.1.S1_at</v>
          </cell>
          <cell r="B35411">
            <v>26.896789965129457</v>
          </cell>
          <cell r="C35411">
            <v>26.613911018564373</v>
          </cell>
          <cell r="D35411">
            <v>26.823638151274292</v>
          </cell>
        </row>
        <row r="35412">
          <cell r="A35412" t="str">
            <v>Mtr.40874.1.S1_at</v>
          </cell>
          <cell r="B35412">
            <v>116.45515275226504</v>
          </cell>
          <cell r="C35412">
            <v>188.99808459623523</v>
          </cell>
          <cell r="D35412">
            <v>234.02261680152887</v>
          </cell>
        </row>
        <row r="35413">
          <cell r="A35413" t="str">
            <v>Mtr.40875.1.S1_at</v>
          </cell>
          <cell r="B35413">
            <v>11.229312333068329</v>
          </cell>
          <cell r="C35413">
            <v>9.7275851568736442</v>
          </cell>
          <cell r="D35413">
            <v>8.8456158238406655</v>
          </cell>
        </row>
        <row r="35414">
          <cell r="A35414" t="str">
            <v>Mtr.40876.1.S1_at</v>
          </cell>
          <cell r="B35414">
            <v>127.0314802206633</v>
          </cell>
          <cell r="C35414">
            <v>166.89510313537534</v>
          </cell>
          <cell r="D35414">
            <v>93.522238844034746</v>
          </cell>
        </row>
        <row r="35415">
          <cell r="A35415" t="str">
            <v>Mtr.40877.1.S1_at</v>
          </cell>
          <cell r="B35415">
            <v>3352.451403230059</v>
          </cell>
          <cell r="C35415">
            <v>1998.0761797024238</v>
          </cell>
          <cell r="D35415">
            <v>1849.8628589240766</v>
          </cell>
        </row>
        <row r="35416">
          <cell r="A35416" t="str">
            <v>Mtr.40878.1.S1_at</v>
          </cell>
          <cell r="B35416">
            <v>3973.217084067328</v>
          </cell>
          <cell r="C35416">
            <v>4146.1969859540841</v>
          </cell>
          <cell r="D35416">
            <v>4034.0658204413089</v>
          </cell>
        </row>
        <row r="35417">
          <cell r="A35417" t="str">
            <v>Mtr.40879.1.S1_at</v>
          </cell>
          <cell r="B35417">
            <v>952.95408645194107</v>
          </cell>
          <cell r="C35417">
            <v>725.54981378398747</v>
          </cell>
          <cell r="D35417">
            <v>899.6162417763577</v>
          </cell>
        </row>
        <row r="35418">
          <cell r="A35418" t="str">
            <v>Mtr.4088.1.S1_at</v>
          </cell>
          <cell r="B35418">
            <v>9.6134880107437883</v>
          </cell>
          <cell r="C35418">
            <v>6.8753931246419686</v>
          </cell>
          <cell r="D35418">
            <v>6.7138175930547446</v>
          </cell>
        </row>
        <row r="35419">
          <cell r="A35419" t="str">
            <v>Mtr.40880.1.S1_at</v>
          </cell>
          <cell r="B35419">
            <v>587.68904224120865</v>
          </cell>
          <cell r="C35419">
            <v>432.01726102595126</v>
          </cell>
          <cell r="D35419">
            <v>405.25906183565553</v>
          </cell>
        </row>
        <row r="35420">
          <cell r="A35420" t="str">
            <v>Mtr.40881.1.S1_s_at</v>
          </cell>
          <cell r="B35420">
            <v>22.768331379822655</v>
          </cell>
          <cell r="C35420">
            <v>17.815333789926697</v>
          </cell>
          <cell r="D35420">
            <v>28.004784019461873</v>
          </cell>
        </row>
        <row r="35421">
          <cell r="A35421" t="str">
            <v>Mtr.40882.1.S1_at</v>
          </cell>
          <cell r="B35421">
            <v>677.25876409185412</v>
          </cell>
          <cell r="C35421">
            <v>1027.9755715582094</v>
          </cell>
          <cell r="D35421">
            <v>981.58710499728602</v>
          </cell>
        </row>
        <row r="35422">
          <cell r="A35422" t="str">
            <v>Mtr.40883.1.S1_at</v>
          </cell>
          <cell r="B35422">
            <v>766.03152418576951</v>
          </cell>
          <cell r="C35422">
            <v>703.26403473618211</v>
          </cell>
          <cell r="D35422">
            <v>691.94154968624969</v>
          </cell>
        </row>
        <row r="35423">
          <cell r="A35423" t="str">
            <v>Mtr.40884.1.S1_at</v>
          </cell>
          <cell r="B35423">
            <v>38.565945527344624</v>
          </cell>
          <cell r="C35423">
            <v>31.893369600533802</v>
          </cell>
          <cell r="D35423">
            <v>36.735629021064376</v>
          </cell>
        </row>
        <row r="35424">
          <cell r="A35424" t="str">
            <v>Mtr.40885.1.S1_at</v>
          </cell>
          <cell r="B35424">
            <v>5.3774248370286699</v>
          </cell>
          <cell r="C35424">
            <v>5.7099989015233277</v>
          </cell>
          <cell r="D35424">
            <v>4.9329003480862736</v>
          </cell>
        </row>
        <row r="35425">
          <cell r="A35425" t="str">
            <v>Mtr.40886.1.S1_at</v>
          </cell>
          <cell r="B35425">
            <v>559.08285683726467</v>
          </cell>
          <cell r="C35425">
            <v>652.00093867408134</v>
          </cell>
          <cell r="D35425">
            <v>674.70204292084475</v>
          </cell>
        </row>
        <row r="35426">
          <cell r="A35426" t="str">
            <v>Mtr.40887.1.S1_at</v>
          </cell>
          <cell r="B35426">
            <v>751.11755409078728</v>
          </cell>
          <cell r="C35426">
            <v>515.42824610383491</v>
          </cell>
          <cell r="D35426">
            <v>511.77258201869114</v>
          </cell>
        </row>
        <row r="35427">
          <cell r="A35427" t="str">
            <v>Mtr.40888.1.S1_at</v>
          </cell>
          <cell r="B35427">
            <v>1995.3452765911541</v>
          </cell>
          <cell r="C35427">
            <v>1351.0808204315583</v>
          </cell>
          <cell r="D35427">
            <v>1357.7913711468473</v>
          </cell>
        </row>
        <row r="35428">
          <cell r="A35428" t="str">
            <v>Mtr.40889.1.S1_at</v>
          </cell>
          <cell r="B35428">
            <v>1228.3658880337243</v>
          </cell>
          <cell r="C35428">
            <v>1082.614880575283</v>
          </cell>
          <cell r="D35428">
            <v>1108.6325573965698</v>
          </cell>
        </row>
        <row r="35429">
          <cell r="A35429" t="str">
            <v>Mtr.4089.1.S1_x_at</v>
          </cell>
          <cell r="B35429">
            <v>11.10472818672903</v>
          </cell>
          <cell r="C35429">
            <v>11.429453193615373</v>
          </cell>
          <cell r="D35429">
            <v>9.7996604753551431</v>
          </cell>
        </row>
        <row r="35430">
          <cell r="A35430" t="str">
            <v>Mtr.40890.1.S1_at</v>
          </cell>
          <cell r="B35430">
            <v>806.12036460957029</v>
          </cell>
          <cell r="C35430">
            <v>892.79110489232221</v>
          </cell>
          <cell r="D35430">
            <v>487.51482432318841</v>
          </cell>
        </row>
        <row r="35431">
          <cell r="A35431" t="str">
            <v>Mtr.40891.1.S1_at</v>
          </cell>
          <cell r="B35431">
            <v>1242.752498925332</v>
          </cell>
          <cell r="C35431">
            <v>1208.4551052619986</v>
          </cell>
          <cell r="D35431">
            <v>1223.5920423397781</v>
          </cell>
        </row>
        <row r="35432">
          <cell r="A35432" t="str">
            <v>Mtr.40892.1.S1_at</v>
          </cell>
          <cell r="B35432">
            <v>118.93372469993928</v>
          </cell>
          <cell r="C35432">
            <v>169.39844663219179</v>
          </cell>
          <cell r="D35432">
            <v>194.41083389209325</v>
          </cell>
        </row>
        <row r="35433">
          <cell r="A35433" t="str">
            <v>Mtr.40893.1.S1_at</v>
          </cell>
          <cell r="B35433">
            <v>4.5989051905105356</v>
          </cell>
          <cell r="C35433">
            <v>4.7333407905401899</v>
          </cell>
          <cell r="D35433">
            <v>5.267149892971255</v>
          </cell>
        </row>
        <row r="35434">
          <cell r="A35434" t="str">
            <v>Mtr.40893.1.S1_s_at</v>
          </cell>
          <cell r="B35434">
            <v>5.4189437724650933</v>
          </cell>
          <cell r="C35434">
            <v>5.3487761959007925</v>
          </cell>
          <cell r="D35434">
            <v>5.8943976179413502</v>
          </cell>
        </row>
        <row r="35435">
          <cell r="A35435" t="str">
            <v>Mtr.40894.1.S1_at</v>
          </cell>
          <cell r="B35435">
            <v>453.5546988304514</v>
          </cell>
          <cell r="C35435">
            <v>608.4102257906352</v>
          </cell>
          <cell r="D35435">
            <v>677.6746689447366</v>
          </cell>
        </row>
        <row r="35436">
          <cell r="A35436" t="str">
            <v>Mtr.40895.1.S1_at</v>
          </cell>
          <cell r="B35436">
            <v>1713.0428822462302</v>
          </cell>
          <cell r="C35436">
            <v>1382.4420523541548</v>
          </cell>
          <cell r="D35436">
            <v>1340.2634333574217</v>
          </cell>
        </row>
        <row r="35437">
          <cell r="A35437" t="str">
            <v>Mtr.40896.1.S1_at</v>
          </cell>
          <cell r="B35437">
            <v>816.34461670617566</v>
          </cell>
          <cell r="C35437">
            <v>892.40606835636072</v>
          </cell>
          <cell r="D35437">
            <v>1050.4483069438386</v>
          </cell>
        </row>
        <row r="35438">
          <cell r="A35438" t="str">
            <v>Mtr.40897.1.S1_at</v>
          </cell>
          <cell r="B35438">
            <v>650.8437256148311</v>
          </cell>
          <cell r="C35438">
            <v>548.82445546588349</v>
          </cell>
          <cell r="D35438">
            <v>508.07741532819557</v>
          </cell>
        </row>
        <row r="35439">
          <cell r="A35439" t="str">
            <v>Mtr.40898.1.S1_at</v>
          </cell>
          <cell r="B35439">
            <v>1410.1371715349387</v>
          </cell>
          <cell r="C35439">
            <v>1749.9548244506827</v>
          </cell>
          <cell r="D35439">
            <v>1733.9539634551229</v>
          </cell>
        </row>
        <row r="35440">
          <cell r="A35440" t="str">
            <v>Mtr.40899.1.S1_at</v>
          </cell>
          <cell r="B35440">
            <v>2429.5682168084777</v>
          </cell>
          <cell r="C35440">
            <v>2557.1633316272564</v>
          </cell>
          <cell r="D35440">
            <v>2510.8549556497173</v>
          </cell>
        </row>
        <row r="35441">
          <cell r="A35441" t="str">
            <v>Mtr.409.1.S1_at</v>
          </cell>
          <cell r="B35441">
            <v>20.43772461972442</v>
          </cell>
          <cell r="C35441">
            <v>57.251883608969536</v>
          </cell>
          <cell r="D35441">
            <v>21.448090870615353</v>
          </cell>
        </row>
        <row r="35442">
          <cell r="A35442" t="str">
            <v>Mtr.4090.1.S1_at</v>
          </cell>
          <cell r="B35442">
            <v>6.1324602159383037</v>
          </cell>
          <cell r="C35442">
            <v>6.973809167743644</v>
          </cell>
          <cell r="D35442">
            <v>5.853490675597838</v>
          </cell>
        </row>
        <row r="35443">
          <cell r="A35443" t="str">
            <v>Mtr.40900.1.S1_at</v>
          </cell>
          <cell r="B35443">
            <v>23.60056373459804</v>
          </cell>
          <cell r="C35443">
            <v>17.580369688274075</v>
          </cell>
          <cell r="D35443">
            <v>19.914014261344576</v>
          </cell>
        </row>
        <row r="35444">
          <cell r="A35444" t="str">
            <v>Mtr.40901.1.S1_at</v>
          </cell>
          <cell r="B35444">
            <v>327.08446255760111</v>
          </cell>
          <cell r="C35444">
            <v>613.50353064145838</v>
          </cell>
          <cell r="D35444">
            <v>618.67877201075646</v>
          </cell>
        </row>
        <row r="35445">
          <cell r="A35445" t="str">
            <v>Mtr.40902.1.S1_at</v>
          </cell>
          <cell r="B35445">
            <v>2368.2656413427067</v>
          </cell>
          <cell r="C35445">
            <v>2463.5186718537393</v>
          </cell>
          <cell r="D35445">
            <v>2360.1278515621043</v>
          </cell>
        </row>
        <row r="35446">
          <cell r="A35446" t="str">
            <v>Mtr.40903.1.S1_at</v>
          </cell>
          <cell r="B35446">
            <v>1100.7069101539537</v>
          </cell>
          <cell r="C35446">
            <v>1249.7950016866021</v>
          </cell>
          <cell r="D35446">
            <v>1228.3175857183753</v>
          </cell>
        </row>
        <row r="35447">
          <cell r="A35447" t="str">
            <v>Mtr.40905.1.S1_s_at</v>
          </cell>
          <cell r="B35447">
            <v>276.89091339399505</v>
          </cell>
          <cell r="C35447">
            <v>362.8024990083772</v>
          </cell>
          <cell r="D35447">
            <v>349.85664074155142</v>
          </cell>
        </row>
        <row r="35448">
          <cell r="A35448" t="str">
            <v>Mtr.40906.1.S1_at</v>
          </cell>
          <cell r="B35448">
            <v>446.21157957980245</v>
          </cell>
          <cell r="C35448">
            <v>655.76598806880111</v>
          </cell>
          <cell r="D35448">
            <v>1075.8098999109677</v>
          </cell>
        </row>
        <row r="35449">
          <cell r="A35449" t="str">
            <v>Mtr.40907.1.S1_at</v>
          </cell>
          <cell r="B35449">
            <v>4.8906007779074914</v>
          </cell>
          <cell r="C35449">
            <v>4.473493152830172</v>
          </cell>
          <cell r="D35449">
            <v>3.8609899180588609</v>
          </cell>
        </row>
        <row r="35450">
          <cell r="A35450" t="str">
            <v>Mtr.40908.1.S1_at</v>
          </cell>
          <cell r="B35450">
            <v>391.90624497723189</v>
          </cell>
          <cell r="C35450">
            <v>525.41896996807452</v>
          </cell>
          <cell r="D35450">
            <v>519.74982674963394</v>
          </cell>
        </row>
        <row r="35451">
          <cell r="A35451" t="str">
            <v>Mtr.40909.1.S1_at</v>
          </cell>
          <cell r="B35451">
            <v>88.711969054523877</v>
          </cell>
          <cell r="C35451">
            <v>122.84895428800429</v>
          </cell>
          <cell r="D35451">
            <v>94.809398255551386</v>
          </cell>
        </row>
        <row r="35452">
          <cell r="A35452" t="str">
            <v>Mtr.4091.1.S1_at</v>
          </cell>
          <cell r="B35452">
            <v>12.561304984403172</v>
          </cell>
          <cell r="C35452">
            <v>8.0610424602667123</v>
          </cell>
          <cell r="D35452">
            <v>8.7057886795140202</v>
          </cell>
        </row>
        <row r="35453">
          <cell r="A35453" t="str">
            <v>Mtr.40910.1.S1_at</v>
          </cell>
          <cell r="B35453">
            <v>104.6799062043854</v>
          </cell>
          <cell r="C35453">
            <v>151.80455355735523</v>
          </cell>
          <cell r="D35453">
            <v>155.52316153983952</v>
          </cell>
        </row>
        <row r="35454">
          <cell r="A35454" t="str">
            <v>Mtr.40911.1.S1_s_at</v>
          </cell>
          <cell r="B35454">
            <v>3500.2169799156427</v>
          </cell>
          <cell r="C35454">
            <v>4223.9478095206141</v>
          </cell>
          <cell r="D35454">
            <v>4391.8243625136138</v>
          </cell>
        </row>
        <row r="35455">
          <cell r="A35455" t="str">
            <v>Mtr.40912.1.S1_at</v>
          </cell>
          <cell r="B35455">
            <v>7.1737808973851704</v>
          </cell>
          <cell r="C35455">
            <v>4.782018889781483</v>
          </cell>
          <cell r="D35455">
            <v>5.5921791669476928</v>
          </cell>
        </row>
        <row r="35456">
          <cell r="A35456" t="str">
            <v>Mtr.40913.1.S1_at</v>
          </cell>
          <cell r="B35456">
            <v>324.49814936305137</v>
          </cell>
          <cell r="C35456">
            <v>210.33673590029923</v>
          </cell>
          <cell r="D35456">
            <v>307.22280503039821</v>
          </cell>
        </row>
        <row r="35457">
          <cell r="A35457" t="str">
            <v>Mtr.40914.1.S1_at</v>
          </cell>
          <cell r="B35457">
            <v>970.81390264486186</v>
          </cell>
          <cell r="C35457">
            <v>1085.0123686761431</v>
          </cell>
          <cell r="D35457">
            <v>1342.6759338654533</v>
          </cell>
        </row>
        <row r="35458">
          <cell r="A35458" t="str">
            <v>Mtr.40915.1.S1_at</v>
          </cell>
          <cell r="B35458">
            <v>844.03359955093367</v>
          </cell>
          <cell r="C35458">
            <v>930.80217769262185</v>
          </cell>
          <cell r="D35458">
            <v>878.86894885636025</v>
          </cell>
        </row>
        <row r="35459">
          <cell r="A35459" t="str">
            <v>Mtr.40916.1.S1_at</v>
          </cell>
          <cell r="B35459">
            <v>1319.1405363424399</v>
          </cell>
          <cell r="C35459">
            <v>1095.0698170144587</v>
          </cell>
          <cell r="D35459">
            <v>846.0413325725425</v>
          </cell>
        </row>
        <row r="35460">
          <cell r="A35460" t="str">
            <v>Mtr.40917.1.S1_at</v>
          </cell>
          <cell r="B35460">
            <v>42.372723869986714</v>
          </cell>
          <cell r="C35460">
            <v>91.360972265404271</v>
          </cell>
          <cell r="D35460">
            <v>49.232261994663595</v>
          </cell>
        </row>
        <row r="35461">
          <cell r="A35461" t="str">
            <v>Mtr.40918.1.S1_at</v>
          </cell>
          <cell r="B35461">
            <v>831.16790619857488</v>
          </cell>
          <cell r="C35461">
            <v>728.81561198082113</v>
          </cell>
          <cell r="D35461">
            <v>834.07599803217511</v>
          </cell>
        </row>
        <row r="35462">
          <cell r="A35462" t="str">
            <v>Mtr.40919.1.S1_at</v>
          </cell>
          <cell r="B35462">
            <v>58.180873706929887</v>
          </cell>
          <cell r="C35462">
            <v>70.698314049197563</v>
          </cell>
          <cell r="D35462">
            <v>71.20853381308649</v>
          </cell>
        </row>
        <row r="35463">
          <cell r="A35463" t="str">
            <v>Mtr.4092.1.S1_at</v>
          </cell>
          <cell r="B35463">
            <v>12.386327307163578</v>
          </cell>
          <cell r="C35463">
            <v>13.023328135970088</v>
          </cell>
          <cell r="D35463">
            <v>11.12881961994246</v>
          </cell>
        </row>
        <row r="35464">
          <cell r="A35464" t="str">
            <v>Mtr.40920.1.S1_at</v>
          </cell>
          <cell r="B35464">
            <v>231.41043902994036</v>
          </cell>
          <cell r="C35464">
            <v>203.67821772516371</v>
          </cell>
          <cell r="D35464">
            <v>195.35407484840636</v>
          </cell>
        </row>
        <row r="35465">
          <cell r="A35465" t="str">
            <v>Mtr.40921.1.S1_at</v>
          </cell>
          <cell r="B35465">
            <v>85.521125495339746</v>
          </cell>
          <cell r="C35465">
            <v>114.67781594630712</v>
          </cell>
          <cell r="D35465">
            <v>114.40636205287468</v>
          </cell>
        </row>
        <row r="35466">
          <cell r="A35466" t="str">
            <v>Mtr.40922.1.S1_at</v>
          </cell>
          <cell r="B35466">
            <v>78.075170070639459</v>
          </cell>
          <cell r="C35466">
            <v>112.30602727753782</v>
          </cell>
          <cell r="D35466">
            <v>120.13017666725484</v>
          </cell>
        </row>
        <row r="35467">
          <cell r="A35467" t="str">
            <v>Mtr.40923.1.S1_at</v>
          </cell>
          <cell r="B35467">
            <v>1814.2192240418722</v>
          </cell>
          <cell r="C35467">
            <v>1976.0980380406763</v>
          </cell>
          <cell r="D35467">
            <v>1900.9126354497212</v>
          </cell>
        </row>
        <row r="35468">
          <cell r="A35468" t="str">
            <v>Mtr.40924.1.S1_at</v>
          </cell>
          <cell r="B35468">
            <v>1610.4015916795263</v>
          </cell>
          <cell r="C35468">
            <v>1524.3511447067351</v>
          </cell>
          <cell r="D35468">
            <v>1350.1410403685788</v>
          </cell>
        </row>
        <row r="35469">
          <cell r="A35469" t="str">
            <v>Mtr.40925.1.S1_at</v>
          </cell>
          <cell r="B35469">
            <v>159.61194066626231</v>
          </cell>
          <cell r="C35469">
            <v>390.9331064563055</v>
          </cell>
          <cell r="D35469">
            <v>307.03493618205982</v>
          </cell>
        </row>
        <row r="35470">
          <cell r="A35470" t="str">
            <v>Mtr.40926.1.S1_at</v>
          </cell>
          <cell r="B35470">
            <v>104.04656253968301</v>
          </cell>
          <cell r="C35470">
            <v>199.19970273773137</v>
          </cell>
          <cell r="D35470">
            <v>176.74221252872823</v>
          </cell>
        </row>
        <row r="35471">
          <cell r="A35471" t="str">
            <v>Mtr.40927.1.S1_at</v>
          </cell>
          <cell r="B35471">
            <v>4746.6038399263771</v>
          </cell>
          <cell r="C35471">
            <v>5514.8538131016239</v>
          </cell>
          <cell r="D35471">
            <v>4734.6689505021295</v>
          </cell>
        </row>
        <row r="35472">
          <cell r="A35472" t="str">
            <v>Mtr.40928.1.S1_at</v>
          </cell>
          <cell r="B35472">
            <v>2846.7707220536718</v>
          </cell>
          <cell r="C35472">
            <v>2003.8121367188437</v>
          </cell>
          <cell r="D35472">
            <v>1631.367625965047</v>
          </cell>
        </row>
        <row r="35473">
          <cell r="A35473" t="str">
            <v>Mtr.40929.1.S1_at</v>
          </cell>
          <cell r="B35473">
            <v>1537.9674577321202</v>
          </cell>
          <cell r="C35473">
            <v>1381.5912834160565</v>
          </cell>
          <cell r="D35473">
            <v>1221.101924396356</v>
          </cell>
        </row>
        <row r="35474">
          <cell r="A35474" t="str">
            <v>Mtr.4093.1.S1_at</v>
          </cell>
          <cell r="B35474">
            <v>7.3103531596059765</v>
          </cell>
          <cell r="C35474">
            <v>5.9989115538345947</v>
          </cell>
          <cell r="D35474">
            <v>6.3899762612974902</v>
          </cell>
        </row>
        <row r="35475">
          <cell r="A35475" t="str">
            <v>Mtr.40930.1.S1_at</v>
          </cell>
          <cell r="B35475">
            <v>203.85694653092446</v>
          </cell>
          <cell r="C35475">
            <v>269.23455502808463</v>
          </cell>
          <cell r="D35475">
            <v>261.71548907795426</v>
          </cell>
        </row>
        <row r="35476">
          <cell r="A35476" t="str">
            <v>Mtr.40931.1.S1_at</v>
          </cell>
          <cell r="B35476">
            <v>361.15634967743676</v>
          </cell>
          <cell r="C35476">
            <v>359.51250601350415</v>
          </cell>
          <cell r="D35476">
            <v>364.06354962164625</v>
          </cell>
        </row>
        <row r="35477">
          <cell r="A35477" t="str">
            <v>Mtr.40932.1.S1_at</v>
          </cell>
          <cell r="B35477">
            <v>229.09557000783431</v>
          </cell>
          <cell r="C35477">
            <v>321.76867866934447</v>
          </cell>
          <cell r="D35477">
            <v>337.13851229304481</v>
          </cell>
        </row>
        <row r="35478">
          <cell r="A35478" t="str">
            <v>Mtr.40933.1.S1_at</v>
          </cell>
          <cell r="B35478">
            <v>9.5091287760408978</v>
          </cell>
          <cell r="C35478">
            <v>9.8737146300836081</v>
          </cell>
          <cell r="D35478">
            <v>8.9840975952811952</v>
          </cell>
        </row>
        <row r="35479">
          <cell r="A35479" t="str">
            <v>Mtr.40934.1.S1_at</v>
          </cell>
          <cell r="B35479">
            <v>5.1753009884100072</v>
          </cell>
          <cell r="C35479">
            <v>5.3830979867529454</v>
          </cell>
          <cell r="D35479">
            <v>4.6824525881158312</v>
          </cell>
        </row>
        <row r="35480">
          <cell r="A35480" t="str">
            <v>Mtr.40935.1.S1_at</v>
          </cell>
          <cell r="B35480">
            <v>2316.4090852517575</v>
          </cell>
          <cell r="C35480">
            <v>1702.0681923531533</v>
          </cell>
          <cell r="D35480">
            <v>1676.4593650538113</v>
          </cell>
        </row>
        <row r="35481">
          <cell r="A35481" t="str">
            <v>Mtr.40936.1.S1_at</v>
          </cell>
          <cell r="B35481">
            <v>431.69704507393305</v>
          </cell>
          <cell r="C35481">
            <v>373.23712986443741</v>
          </cell>
          <cell r="D35481">
            <v>331.05363722161997</v>
          </cell>
        </row>
        <row r="35482">
          <cell r="A35482" t="str">
            <v>Mtr.40937.1.S1_at</v>
          </cell>
          <cell r="B35482">
            <v>2298.8470652235869</v>
          </cell>
          <cell r="C35482">
            <v>1708.6528418278599</v>
          </cell>
          <cell r="D35482">
            <v>1623.50904554628</v>
          </cell>
        </row>
        <row r="35483">
          <cell r="A35483" t="str">
            <v>Mtr.40938.1.S1_at</v>
          </cell>
          <cell r="B35483">
            <v>215.86441203552471</v>
          </cell>
          <cell r="C35483">
            <v>299.7317967048586</v>
          </cell>
          <cell r="D35483">
            <v>301.33807627209228</v>
          </cell>
        </row>
        <row r="35484">
          <cell r="A35484" t="str">
            <v>Mtr.40939.1.S1_at</v>
          </cell>
          <cell r="B35484">
            <v>1955.0965766806207</v>
          </cell>
          <cell r="C35484">
            <v>1618.0647741944365</v>
          </cell>
          <cell r="D35484">
            <v>1534.2605929935153</v>
          </cell>
        </row>
        <row r="35485">
          <cell r="A35485" t="str">
            <v>Mtr.4094.1.S1_at</v>
          </cell>
          <cell r="B35485">
            <v>44.284865367359501</v>
          </cell>
          <cell r="C35485">
            <v>31.890569120772088</v>
          </cell>
          <cell r="D35485">
            <v>31.450807176971864</v>
          </cell>
        </row>
        <row r="35486">
          <cell r="A35486" t="str">
            <v>Mtr.40940.1.S1_s_at</v>
          </cell>
          <cell r="B35486">
            <v>10.018993812812679</v>
          </cell>
          <cell r="C35486">
            <v>16.556713247083909</v>
          </cell>
          <cell r="D35486">
            <v>15.143791858813422</v>
          </cell>
        </row>
        <row r="35487">
          <cell r="A35487" t="str">
            <v>Mtr.40941.1.S1_at</v>
          </cell>
          <cell r="B35487">
            <v>669.9351269366025</v>
          </cell>
          <cell r="C35487">
            <v>595.00161743283968</v>
          </cell>
          <cell r="D35487">
            <v>604.60080111024774</v>
          </cell>
        </row>
        <row r="35488">
          <cell r="A35488" t="str">
            <v>Mtr.40942.1.S1_at</v>
          </cell>
          <cell r="B35488">
            <v>214.36930667856168</v>
          </cell>
          <cell r="C35488">
            <v>369.7308375134686</v>
          </cell>
          <cell r="D35488">
            <v>408.09479809126344</v>
          </cell>
        </row>
        <row r="35489">
          <cell r="A35489" t="str">
            <v>Mtr.40943.1.S1_x_at</v>
          </cell>
          <cell r="B35489">
            <v>5.6565857545857332</v>
          </cell>
          <cell r="C35489">
            <v>4.3143926757869684</v>
          </cell>
          <cell r="D35489">
            <v>5.4468939191348227</v>
          </cell>
        </row>
        <row r="35490">
          <cell r="A35490" t="str">
            <v>Mtr.40944.1.S1_at</v>
          </cell>
          <cell r="B35490">
            <v>897.43224089648697</v>
          </cell>
          <cell r="C35490">
            <v>865.71213697755888</v>
          </cell>
          <cell r="D35490">
            <v>861.68009140111076</v>
          </cell>
        </row>
        <row r="35491">
          <cell r="A35491" t="str">
            <v>Mtr.40945.1.S1_at</v>
          </cell>
          <cell r="B35491">
            <v>445.87245940790302</v>
          </cell>
          <cell r="C35491">
            <v>307.16210233601259</v>
          </cell>
          <cell r="D35491">
            <v>433.50180905095516</v>
          </cell>
        </row>
        <row r="35492">
          <cell r="A35492" t="str">
            <v>Mtr.40946.1.S1_at</v>
          </cell>
          <cell r="B35492">
            <v>255.63530915617784</v>
          </cell>
          <cell r="C35492">
            <v>16.817555251688493</v>
          </cell>
          <cell r="D35492">
            <v>935.12493430295365</v>
          </cell>
        </row>
        <row r="35493">
          <cell r="A35493" t="str">
            <v>Mtr.40947.1.S1_at</v>
          </cell>
          <cell r="B35493">
            <v>32.149307565416301</v>
          </cell>
          <cell r="C35493">
            <v>30.877393214327007</v>
          </cell>
          <cell r="D35493">
            <v>30.556562386591519</v>
          </cell>
        </row>
        <row r="35494">
          <cell r="A35494" t="str">
            <v>Mtr.40948.1.S1_at</v>
          </cell>
          <cell r="B35494">
            <v>565.85237950068495</v>
          </cell>
          <cell r="C35494">
            <v>588.82324186700998</v>
          </cell>
          <cell r="D35494">
            <v>550.79345194133248</v>
          </cell>
        </row>
        <row r="35495">
          <cell r="A35495" t="str">
            <v>Mtr.40949.1.S1_at</v>
          </cell>
          <cell r="B35495">
            <v>374.34646367970856</v>
          </cell>
          <cell r="C35495">
            <v>351.73343092398414</v>
          </cell>
          <cell r="D35495">
            <v>346.57458957555036</v>
          </cell>
        </row>
        <row r="35496">
          <cell r="A35496" t="str">
            <v>Mtr.4095.1.S1_at</v>
          </cell>
          <cell r="B35496">
            <v>331.22647906950749</v>
          </cell>
          <cell r="C35496">
            <v>155.55602862528593</v>
          </cell>
          <cell r="D35496">
            <v>209.10679373610989</v>
          </cell>
        </row>
        <row r="35497">
          <cell r="A35497" t="str">
            <v>Mtr.40950.1.S1_at</v>
          </cell>
          <cell r="B35497">
            <v>970.70941158370715</v>
          </cell>
          <cell r="C35497">
            <v>896.70065439201176</v>
          </cell>
          <cell r="D35497">
            <v>849.93606497724591</v>
          </cell>
        </row>
        <row r="35498">
          <cell r="A35498" t="str">
            <v>Mtr.40951.1.S1_at</v>
          </cell>
          <cell r="B35498">
            <v>786.89180310611073</v>
          </cell>
          <cell r="C35498">
            <v>667.98933627550639</v>
          </cell>
          <cell r="D35498">
            <v>667.87381229333209</v>
          </cell>
        </row>
        <row r="35499">
          <cell r="A35499" t="str">
            <v>Mtr.40952.1.S1_at</v>
          </cell>
          <cell r="B35499">
            <v>277.36320300253465</v>
          </cell>
          <cell r="C35499">
            <v>345.30095543613896</v>
          </cell>
          <cell r="D35499">
            <v>305.46456801569855</v>
          </cell>
        </row>
        <row r="35500">
          <cell r="A35500" t="str">
            <v>Mtr.40953.1.S1_at</v>
          </cell>
          <cell r="B35500">
            <v>3192.6309070369516</v>
          </cell>
          <cell r="C35500">
            <v>2447.999419826901</v>
          </cell>
          <cell r="D35500">
            <v>2566.0696263890832</v>
          </cell>
        </row>
        <row r="35501">
          <cell r="A35501" t="str">
            <v>Mtr.40954.1.S1_at</v>
          </cell>
          <cell r="B35501">
            <v>954.69187148740139</v>
          </cell>
          <cell r="C35501">
            <v>1263.7257779213924</v>
          </cell>
          <cell r="D35501">
            <v>1458.3228166984127</v>
          </cell>
        </row>
        <row r="35502">
          <cell r="A35502" t="str">
            <v>Mtr.40955.1.S1_at</v>
          </cell>
          <cell r="B35502">
            <v>1801.7297527078913</v>
          </cell>
          <cell r="C35502">
            <v>1529.5257042217502</v>
          </cell>
          <cell r="D35502">
            <v>1768.7019379133226</v>
          </cell>
        </row>
        <row r="35503">
          <cell r="A35503" t="str">
            <v>Mtr.40956.1.S1_at</v>
          </cell>
          <cell r="B35503">
            <v>66.222055648523238</v>
          </cell>
          <cell r="C35503">
            <v>57.645210729232964</v>
          </cell>
          <cell r="D35503">
            <v>56.173566323964167</v>
          </cell>
        </row>
        <row r="35504">
          <cell r="A35504" t="str">
            <v>Mtr.40957.1.S1_at</v>
          </cell>
          <cell r="B35504">
            <v>824.4894728373929</v>
          </cell>
          <cell r="C35504">
            <v>900.96661139622199</v>
          </cell>
          <cell r="D35504">
            <v>857.19360399477659</v>
          </cell>
        </row>
        <row r="35505">
          <cell r="A35505" t="str">
            <v>Mtr.40958.1.S1_at</v>
          </cell>
          <cell r="B35505">
            <v>23.085994833584703</v>
          </cell>
          <cell r="C35505">
            <v>43.265035550813955</v>
          </cell>
          <cell r="D35505">
            <v>40.088422439822686</v>
          </cell>
        </row>
        <row r="35506">
          <cell r="A35506" t="str">
            <v>Mtr.40959.1.S1_at</v>
          </cell>
          <cell r="B35506">
            <v>893.0673950335721</v>
          </cell>
          <cell r="C35506">
            <v>122.02335708492288</v>
          </cell>
          <cell r="D35506">
            <v>156.11491537276947</v>
          </cell>
        </row>
        <row r="35507">
          <cell r="A35507" t="str">
            <v>Mtr.4096.1.S1_at</v>
          </cell>
          <cell r="B35507">
            <v>16.349420602330035</v>
          </cell>
          <cell r="C35507">
            <v>14.224141811225483</v>
          </cell>
          <cell r="D35507">
            <v>14.543341898678317</v>
          </cell>
        </row>
        <row r="35508">
          <cell r="A35508" t="str">
            <v>Mtr.40960.1.S1_at</v>
          </cell>
          <cell r="B35508">
            <v>1631.0747779933354</v>
          </cell>
          <cell r="C35508">
            <v>1952.0399327380085</v>
          </cell>
          <cell r="D35508">
            <v>1916.8776434379986</v>
          </cell>
        </row>
        <row r="35509">
          <cell r="A35509" t="str">
            <v>Mtr.40961.1.S1_at</v>
          </cell>
          <cell r="B35509">
            <v>2034.0920302588147</v>
          </cell>
          <cell r="C35509">
            <v>1633.5722873382238</v>
          </cell>
          <cell r="D35509">
            <v>1717.2372169020709</v>
          </cell>
        </row>
        <row r="35510">
          <cell r="A35510" t="str">
            <v>Mtr.40962.1.S1_at</v>
          </cell>
          <cell r="B35510">
            <v>2850.8983001141623</v>
          </cell>
          <cell r="C35510">
            <v>2560.510791243129</v>
          </cell>
          <cell r="D35510">
            <v>2712.4603116298722</v>
          </cell>
        </row>
        <row r="35511">
          <cell r="A35511" t="str">
            <v>Mtr.40963.1.S1_at</v>
          </cell>
          <cell r="B35511">
            <v>15.939665853583428</v>
          </cell>
          <cell r="C35511">
            <v>32.816018916186437</v>
          </cell>
          <cell r="D35511">
            <v>11.402303147070491</v>
          </cell>
        </row>
        <row r="35512">
          <cell r="A35512" t="str">
            <v>Mtr.40964.1.S1_at</v>
          </cell>
          <cell r="B35512">
            <v>50.856308698611357</v>
          </cell>
          <cell r="C35512">
            <v>56.845314775150861</v>
          </cell>
          <cell r="D35512">
            <v>67.076632976920351</v>
          </cell>
        </row>
        <row r="35513">
          <cell r="A35513" t="str">
            <v>Mtr.40965.1.S1_at</v>
          </cell>
          <cell r="B35513">
            <v>1101.447772892169</v>
          </cell>
          <cell r="C35513">
            <v>822.30011013917647</v>
          </cell>
          <cell r="D35513">
            <v>855.08830741786346</v>
          </cell>
        </row>
        <row r="35514">
          <cell r="A35514" t="str">
            <v>Mtr.40966.1.S1_at</v>
          </cell>
          <cell r="B35514">
            <v>483.07733138204105</v>
          </cell>
          <cell r="C35514">
            <v>392.79880114902051</v>
          </cell>
          <cell r="D35514">
            <v>510.93265215642049</v>
          </cell>
        </row>
        <row r="35515">
          <cell r="A35515" t="str">
            <v>Mtr.40967.1.S1_at</v>
          </cell>
          <cell r="B35515">
            <v>1558.0881593393462</v>
          </cell>
          <cell r="C35515">
            <v>2142.4862850079121</v>
          </cell>
          <cell r="D35515">
            <v>2064.5573838783539</v>
          </cell>
        </row>
        <row r="35516">
          <cell r="A35516" t="str">
            <v>Mtr.40968.1.S1_at</v>
          </cell>
          <cell r="B35516">
            <v>277.85093848508569</v>
          </cell>
          <cell r="C35516">
            <v>208.00191970015271</v>
          </cell>
          <cell r="D35516">
            <v>215.05085064904665</v>
          </cell>
        </row>
        <row r="35517">
          <cell r="A35517" t="str">
            <v>Mtr.40969.1.S1_at</v>
          </cell>
          <cell r="B35517">
            <v>7.9398582151830297</v>
          </cell>
          <cell r="C35517">
            <v>8.8481091192777317</v>
          </cell>
          <cell r="D35517">
            <v>8.8122969903428974</v>
          </cell>
        </row>
        <row r="35518">
          <cell r="A35518" t="str">
            <v>Mtr.40970.1.S1_at</v>
          </cell>
          <cell r="B35518">
            <v>336.19794904474998</v>
          </cell>
          <cell r="C35518">
            <v>920.19296550625268</v>
          </cell>
          <cell r="D35518">
            <v>442.62573585643986</v>
          </cell>
        </row>
        <row r="35519">
          <cell r="A35519" t="str">
            <v>Mtr.40971.1.S1_at</v>
          </cell>
          <cell r="B35519">
            <v>469.84477837534564</v>
          </cell>
          <cell r="C35519">
            <v>394.42682563204454</v>
          </cell>
          <cell r="D35519">
            <v>434.23830811532298</v>
          </cell>
        </row>
        <row r="35520">
          <cell r="A35520" t="str">
            <v>Mtr.40972.1.S1_at</v>
          </cell>
          <cell r="B35520">
            <v>730.03727663246514</v>
          </cell>
          <cell r="C35520">
            <v>665.38033742623293</v>
          </cell>
          <cell r="D35520">
            <v>688.76936716835451</v>
          </cell>
        </row>
        <row r="35521">
          <cell r="A35521" t="str">
            <v>Mtr.40973.1.S1_at</v>
          </cell>
          <cell r="B35521">
            <v>14.472902090317231</v>
          </cell>
          <cell r="C35521">
            <v>8.8156549347629465</v>
          </cell>
          <cell r="D35521">
            <v>7.9157016673603762</v>
          </cell>
        </row>
        <row r="35522">
          <cell r="A35522" t="str">
            <v>Mtr.40974.1.S1_at</v>
          </cell>
          <cell r="B35522">
            <v>2187.9575060162815</v>
          </cell>
          <cell r="C35522">
            <v>2338.529452155065</v>
          </cell>
          <cell r="D35522">
            <v>1720.9228382224733</v>
          </cell>
        </row>
        <row r="35523">
          <cell r="A35523" t="str">
            <v>Mtr.40975.1.S1_at</v>
          </cell>
          <cell r="B35523">
            <v>104.95782352135923</v>
          </cell>
          <cell r="C35523">
            <v>111.55514998628281</v>
          </cell>
          <cell r="D35523">
            <v>179.75120910727361</v>
          </cell>
        </row>
        <row r="35524">
          <cell r="A35524" t="str">
            <v>Mtr.40976.1.S1_at</v>
          </cell>
          <cell r="B35524">
            <v>45.107322604100219</v>
          </cell>
          <cell r="C35524">
            <v>65.580969930406994</v>
          </cell>
          <cell r="D35524">
            <v>78.904492629373124</v>
          </cell>
        </row>
        <row r="35525">
          <cell r="A35525" t="str">
            <v>Mtr.40977.1.S1_at</v>
          </cell>
          <cell r="B35525">
            <v>567.68620439869551</v>
          </cell>
          <cell r="C35525">
            <v>706.30946428036668</v>
          </cell>
          <cell r="D35525">
            <v>749.50446563892797</v>
          </cell>
        </row>
        <row r="35526">
          <cell r="A35526" t="str">
            <v>Mtr.40978.1.S1_at</v>
          </cell>
          <cell r="B35526">
            <v>1127.0909550521285</v>
          </cell>
          <cell r="C35526">
            <v>1111.2382395500383</v>
          </cell>
          <cell r="D35526">
            <v>1069.4344206445412</v>
          </cell>
        </row>
        <row r="35527">
          <cell r="A35527" t="str">
            <v>Mtr.40979.1.S1_at</v>
          </cell>
          <cell r="B35527">
            <v>287.60424987818442</v>
          </cell>
          <cell r="C35527">
            <v>333.99421005874945</v>
          </cell>
          <cell r="D35527">
            <v>344.76264234758975</v>
          </cell>
        </row>
        <row r="35528">
          <cell r="A35528" t="str">
            <v>Mtr.4098.1.S1_at</v>
          </cell>
          <cell r="B35528">
            <v>50.526967696610775</v>
          </cell>
          <cell r="C35528">
            <v>32.321247592190254</v>
          </cell>
          <cell r="D35528">
            <v>34.789392820222446</v>
          </cell>
        </row>
        <row r="35529">
          <cell r="A35529" t="str">
            <v>Mtr.40980.1.S1_at</v>
          </cell>
          <cell r="B35529">
            <v>33.154570945108112</v>
          </cell>
          <cell r="C35529">
            <v>23.792871389405654</v>
          </cell>
          <cell r="D35529">
            <v>24.052810413934715</v>
          </cell>
        </row>
        <row r="35530">
          <cell r="A35530" t="str">
            <v>Mtr.40981.1.S1_at</v>
          </cell>
          <cell r="B35530">
            <v>453.9053479015007</v>
          </cell>
          <cell r="C35530">
            <v>448.38962200656732</v>
          </cell>
          <cell r="D35530">
            <v>461.92818581547095</v>
          </cell>
        </row>
        <row r="35531">
          <cell r="A35531" t="str">
            <v>Mtr.40982.1.S1_at</v>
          </cell>
          <cell r="B35531">
            <v>1296.5991172485394</v>
          </cell>
          <cell r="C35531">
            <v>1380.778389209481</v>
          </cell>
          <cell r="D35531">
            <v>1491.6831042306121</v>
          </cell>
        </row>
        <row r="35532">
          <cell r="A35532" t="str">
            <v>Mtr.40983.1.S1_at</v>
          </cell>
          <cell r="B35532">
            <v>853.6862014360745</v>
          </cell>
          <cell r="C35532">
            <v>650.64893415343067</v>
          </cell>
          <cell r="D35532">
            <v>774.32184143043969</v>
          </cell>
        </row>
        <row r="35533">
          <cell r="A35533" t="str">
            <v>Mtr.40984.1.S1_at</v>
          </cell>
          <cell r="B35533">
            <v>1171.2908010615574</v>
          </cell>
          <cell r="C35533">
            <v>1212.6686744083695</v>
          </cell>
          <cell r="D35533">
            <v>1041.7620683416144</v>
          </cell>
        </row>
        <row r="35534">
          <cell r="A35534" t="str">
            <v>Mtr.40985.1.S1_at</v>
          </cell>
          <cell r="B35534">
            <v>286.54922661798116</v>
          </cell>
          <cell r="C35534">
            <v>302.83360270474128</v>
          </cell>
          <cell r="D35534">
            <v>269.90823872509463</v>
          </cell>
        </row>
        <row r="35535">
          <cell r="A35535" t="str">
            <v>Mtr.40986.1.S1_at</v>
          </cell>
          <cell r="B35535">
            <v>563.21363984044251</v>
          </cell>
          <cell r="C35535">
            <v>785.9955062521442</v>
          </cell>
          <cell r="D35535">
            <v>690.63284728119947</v>
          </cell>
        </row>
        <row r="35536">
          <cell r="A35536" t="str">
            <v>Mtr.40987.1.S1_at</v>
          </cell>
          <cell r="B35536">
            <v>105.4727461869852</v>
          </cell>
          <cell r="C35536">
            <v>159.68605331817503</v>
          </cell>
          <cell r="D35536">
            <v>169.66569117123311</v>
          </cell>
        </row>
        <row r="35537">
          <cell r="A35537" t="str">
            <v>Mtr.40988.1.S1_at</v>
          </cell>
          <cell r="B35537">
            <v>879.81609026546766</v>
          </cell>
          <cell r="C35537">
            <v>814.77234179177765</v>
          </cell>
          <cell r="D35537">
            <v>761.6450626548683</v>
          </cell>
        </row>
        <row r="35538">
          <cell r="A35538" t="str">
            <v>Mtr.40989.1.S1_at</v>
          </cell>
          <cell r="B35538">
            <v>1654.3853426095627</v>
          </cell>
          <cell r="C35538">
            <v>1459.3786553503928</v>
          </cell>
          <cell r="D35538">
            <v>1376.9386370713453</v>
          </cell>
        </row>
        <row r="35539">
          <cell r="A35539" t="str">
            <v>Mtr.4099.1.S1_at</v>
          </cell>
          <cell r="B35539">
            <v>4.1530424666421055</v>
          </cell>
          <cell r="C35539">
            <v>4.3617962560491073</v>
          </cell>
          <cell r="D35539">
            <v>4.1385200625558412</v>
          </cell>
        </row>
        <row r="35540">
          <cell r="A35540" t="str">
            <v>Mtr.40990.1.S1_s_at</v>
          </cell>
          <cell r="B35540">
            <v>64.222518567384355</v>
          </cell>
          <cell r="C35540">
            <v>65.091095565907793</v>
          </cell>
          <cell r="D35540">
            <v>79.506202907337453</v>
          </cell>
        </row>
        <row r="35541">
          <cell r="A35541" t="str">
            <v>Mtr.40991.1.S1_at</v>
          </cell>
          <cell r="B35541">
            <v>15.356719261262814</v>
          </cell>
          <cell r="C35541">
            <v>21.410761340737395</v>
          </cell>
          <cell r="D35541">
            <v>35.966741940206184</v>
          </cell>
        </row>
        <row r="35542">
          <cell r="A35542" t="str">
            <v>Mtr.40992.1.S1_x_at</v>
          </cell>
          <cell r="B35542">
            <v>4.5589137318037958</v>
          </cell>
          <cell r="C35542">
            <v>3.3721038766960816</v>
          </cell>
          <cell r="D35542">
            <v>3.4305578427380494</v>
          </cell>
        </row>
        <row r="35543">
          <cell r="A35543" t="str">
            <v>Mtr.40993.1.S1_at</v>
          </cell>
          <cell r="B35543">
            <v>1064.3910250503054</v>
          </cell>
          <cell r="C35543">
            <v>1061.6164719193291</v>
          </cell>
          <cell r="D35543">
            <v>1136.184994951479</v>
          </cell>
        </row>
        <row r="35544">
          <cell r="A35544" t="str">
            <v>Mtr.40994.1.S1_at</v>
          </cell>
          <cell r="B35544">
            <v>146.56490109482777</v>
          </cell>
          <cell r="C35544">
            <v>151.48376025817797</v>
          </cell>
          <cell r="D35544">
            <v>161.68222275227498</v>
          </cell>
        </row>
        <row r="35545">
          <cell r="A35545" t="str">
            <v>Mtr.40995.1.S1_at</v>
          </cell>
          <cell r="B35545">
            <v>93.001948750068252</v>
          </cell>
          <cell r="C35545">
            <v>144.61781195667061</v>
          </cell>
          <cell r="D35545">
            <v>137.00878171056942</v>
          </cell>
        </row>
        <row r="35546">
          <cell r="A35546" t="str">
            <v>Mtr.40996.1.S1_at</v>
          </cell>
          <cell r="B35546">
            <v>209.1897505472981</v>
          </cell>
          <cell r="C35546">
            <v>226.23599111135906</v>
          </cell>
          <cell r="D35546">
            <v>230.19819402672306</v>
          </cell>
        </row>
        <row r="35547">
          <cell r="A35547" t="str">
            <v>Mtr.40997.1.S1_s_at</v>
          </cell>
          <cell r="B35547">
            <v>256.77330090642488</v>
          </cell>
          <cell r="C35547">
            <v>132.77582078010411</v>
          </cell>
          <cell r="D35547">
            <v>188.77457066251506</v>
          </cell>
        </row>
        <row r="35548">
          <cell r="A35548" t="str">
            <v>Mtr.40998.1.S1_at</v>
          </cell>
          <cell r="B35548">
            <v>68.493591844991187</v>
          </cell>
          <cell r="C35548">
            <v>78.897421487205762</v>
          </cell>
          <cell r="D35548">
            <v>77.473750799428046</v>
          </cell>
        </row>
        <row r="35549">
          <cell r="A35549" t="str">
            <v>Mtr.40999.1.S1_at</v>
          </cell>
          <cell r="B35549">
            <v>1025.742394117965</v>
          </cell>
          <cell r="C35549">
            <v>841.08537392158371</v>
          </cell>
          <cell r="D35549">
            <v>1002.128739915275</v>
          </cell>
        </row>
        <row r="35550">
          <cell r="A35550" t="str">
            <v>Mtr.41.1.S1_at</v>
          </cell>
          <cell r="B35550">
            <v>519.1730286318608</v>
          </cell>
          <cell r="C35550">
            <v>647.87189901426495</v>
          </cell>
          <cell r="D35550">
            <v>683.06654756393243</v>
          </cell>
        </row>
        <row r="35551">
          <cell r="A35551" t="str">
            <v>Mtr.410.1.S1_s_at</v>
          </cell>
          <cell r="B35551">
            <v>1482.8859726232845</v>
          </cell>
          <cell r="C35551">
            <v>4783.0519065765002</v>
          </cell>
          <cell r="D35551">
            <v>4364.6217357790192</v>
          </cell>
        </row>
        <row r="35552">
          <cell r="A35552" t="str">
            <v>Mtr.4100.1.S1_at</v>
          </cell>
          <cell r="B35552">
            <v>7.0553265272222196</v>
          </cell>
          <cell r="C35552">
            <v>7.0390180894092884</v>
          </cell>
          <cell r="D35552">
            <v>6.5518749859001888</v>
          </cell>
        </row>
        <row r="35553">
          <cell r="A35553" t="str">
            <v>Mtr.41000.1.S1_at</v>
          </cell>
          <cell r="B35553">
            <v>44.834417068046051</v>
          </cell>
          <cell r="C35553">
            <v>54.598950182773393</v>
          </cell>
          <cell r="D35553">
            <v>51.747758493256988</v>
          </cell>
        </row>
        <row r="35554">
          <cell r="A35554" t="str">
            <v>Mtr.41001.1.S1_at</v>
          </cell>
          <cell r="B35554">
            <v>126.8600905320652</v>
          </cell>
          <cell r="C35554">
            <v>162.55184735322041</v>
          </cell>
          <cell r="D35554">
            <v>193.14314244422275</v>
          </cell>
        </row>
        <row r="35555">
          <cell r="A35555" t="str">
            <v>Mtr.41002.1.S1_at</v>
          </cell>
          <cell r="B35555">
            <v>1337.8133239554218</v>
          </cell>
          <cell r="C35555">
            <v>1230.2447868611494</v>
          </cell>
          <cell r="D35555">
            <v>1284.2553895944036</v>
          </cell>
        </row>
        <row r="35556">
          <cell r="A35556" t="str">
            <v>Mtr.41003.1.S1_at</v>
          </cell>
          <cell r="B35556">
            <v>4327.1929642182822</v>
          </cell>
          <cell r="C35556">
            <v>4243.3453181951209</v>
          </cell>
          <cell r="D35556">
            <v>3905.6016233607211</v>
          </cell>
        </row>
        <row r="35557">
          <cell r="A35557" t="str">
            <v>Mtr.41004.1.S1_at</v>
          </cell>
          <cell r="B35557">
            <v>1695.1027928609105</v>
          </cell>
          <cell r="C35557">
            <v>1676.730129994563</v>
          </cell>
          <cell r="D35557">
            <v>1650.0068467017516</v>
          </cell>
        </row>
        <row r="35558">
          <cell r="A35558" t="str">
            <v>Mtr.41005.1.S1_at</v>
          </cell>
          <cell r="B35558">
            <v>370.02977952785739</v>
          </cell>
          <cell r="C35558">
            <v>639.10502800781171</v>
          </cell>
          <cell r="D35558">
            <v>478.60948653156004</v>
          </cell>
        </row>
        <row r="35559">
          <cell r="A35559" t="str">
            <v>Mtr.41006.1.S1_at</v>
          </cell>
          <cell r="B35559">
            <v>1215.0591351402948</v>
          </cell>
          <cell r="C35559">
            <v>1410.7927159734954</v>
          </cell>
          <cell r="D35559">
            <v>1470.2399399276312</v>
          </cell>
        </row>
        <row r="35560">
          <cell r="A35560" t="str">
            <v>Mtr.41007.1.S1_at</v>
          </cell>
          <cell r="B35560">
            <v>810.27583397352555</v>
          </cell>
          <cell r="C35560">
            <v>564.80945799067081</v>
          </cell>
          <cell r="D35560">
            <v>617.30506715166825</v>
          </cell>
        </row>
        <row r="35561">
          <cell r="A35561" t="str">
            <v>Mtr.41007.1.S1_s_at</v>
          </cell>
          <cell r="B35561">
            <v>372.73646176883329</v>
          </cell>
          <cell r="C35561">
            <v>334.93792108659869</v>
          </cell>
          <cell r="D35561">
            <v>316.69269065056221</v>
          </cell>
        </row>
        <row r="35562">
          <cell r="A35562" t="str">
            <v>Mtr.41008.1.S1_at</v>
          </cell>
          <cell r="B35562">
            <v>198.56281798408372</v>
          </cell>
          <cell r="C35562">
            <v>238.86710679984984</v>
          </cell>
          <cell r="D35562">
            <v>213.17382832367488</v>
          </cell>
        </row>
        <row r="35563">
          <cell r="A35563" t="str">
            <v>Mtr.41009.1.S1_at</v>
          </cell>
          <cell r="B35563">
            <v>1448.9452031034741</v>
          </cell>
          <cell r="C35563">
            <v>1474.2509560949979</v>
          </cell>
          <cell r="D35563">
            <v>1573.0698386852423</v>
          </cell>
        </row>
        <row r="35564">
          <cell r="A35564" t="str">
            <v>Mtr.4101.1.S1_at</v>
          </cell>
          <cell r="B35564">
            <v>6.7125375178864664</v>
          </cell>
          <cell r="C35564">
            <v>8.1504338695765028</v>
          </cell>
          <cell r="D35564">
            <v>6.4892467075522564</v>
          </cell>
        </row>
        <row r="35565">
          <cell r="A35565" t="str">
            <v>Mtr.41010.1.S1_at</v>
          </cell>
          <cell r="B35565">
            <v>1228.3862755552314</v>
          </cell>
          <cell r="C35565">
            <v>1077.352764704282</v>
          </cell>
          <cell r="D35565">
            <v>1094.2368648183265</v>
          </cell>
        </row>
        <row r="35566">
          <cell r="A35566" t="str">
            <v>Mtr.41011.1.S1_at</v>
          </cell>
          <cell r="B35566">
            <v>118.062936363593</v>
          </cell>
          <cell r="C35566">
            <v>128.21224453210039</v>
          </cell>
          <cell r="D35566">
            <v>179.49398645731026</v>
          </cell>
        </row>
        <row r="35567">
          <cell r="A35567" t="str">
            <v>Mtr.41012.1.S1_at</v>
          </cell>
          <cell r="B35567">
            <v>4402.362806147381</v>
          </cell>
          <cell r="C35567">
            <v>4215.3547601326154</v>
          </cell>
          <cell r="D35567">
            <v>4137.4119486447044</v>
          </cell>
        </row>
        <row r="35568">
          <cell r="A35568" t="str">
            <v>Mtr.41013.1.S1_at</v>
          </cell>
          <cell r="B35568">
            <v>211.56433490874051</v>
          </cell>
          <cell r="C35568">
            <v>250.9507518247151</v>
          </cell>
          <cell r="D35568">
            <v>246.94455081899378</v>
          </cell>
        </row>
        <row r="35569">
          <cell r="A35569" t="str">
            <v>Mtr.41014.1.S1_at</v>
          </cell>
          <cell r="B35569">
            <v>508.82215523587655</v>
          </cell>
          <cell r="C35569">
            <v>605.44431414097232</v>
          </cell>
          <cell r="D35569">
            <v>662.08835383749238</v>
          </cell>
        </row>
        <row r="35570">
          <cell r="A35570" t="str">
            <v>Mtr.41015.1.S1_at</v>
          </cell>
          <cell r="B35570">
            <v>16.819629565531461</v>
          </cell>
          <cell r="C35570">
            <v>21.364967285197359</v>
          </cell>
          <cell r="D35570">
            <v>21.895869995581613</v>
          </cell>
        </row>
        <row r="35571">
          <cell r="A35571" t="str">
            <v>Mtr.41016.1.S1_at</v>
          </cell>
          <cell r="B35571">
            <v>17.326735350163542</v>
          </cell>
          <cell r="C35571">
            <v>21.641445068279374</v>
          </cell>
          <cell r="D35571">
            <v>21.394755889435242</v>
          </cell>
        </row>
        <row r="35572">
          <cell r="A35572" t="str">
            <v>Mtr.41017.1.S1_at</v>
          </cell>
          <cell r="B35572">
            <v>816.72353408374204</v>
          </cell>
          <cell r="C35572">
            <v>998.72771012373892</v>
          </cell>
          <cell r="D35572">
            <v>1094.2326587098109</v>
          </cell>
        </row>
        <row r="35573">
          <cell r="A35573" t="str">
            <v>Mtr.41018.1.S1_at</v>
          </cell>
          <cell r="B35573">
            <v>1232.8079235659525</v>
          </cell>
          <cell r="C35573">
            <v>1311.2714032408544</v>
          </cell>
          <cell r="D35573">
            <v>1407.6155781636655</v>
          </cell>
        </row>
        <row r="35574">
          <cell r="A35574" t="str">
            <v>Mtr.41019.1.S1_at</v>
          </cell>
          <cell r="B35574">
            <v>711.96942958196416</v>
          </cell>
          <cell r="C35574">
            <v>926.37885122514012</v>
          </cell>
          <cell r="D35574">
            <v>776.17551239619092</v>
          </cell>
        </row>
        <row r="35575">
          <cell r="A35575" t="str">
            <v>Mtr.4102.1.S1_at</v>
          </cell>
          <cell r="B35575">
            <v>4.0557084102617136</v>
          </cell>
          <cell r="C35575">
            <v>4.3508690863983528</v>
          </cell>
          <cell r="D35575">
            <v>4.4898630096659655</v>
          </cell>
        </row>
        <row r="35576">
          <cell r="A35576" t="str">
            <v>Mtr.41020.1.S1_at</v>
          </cell>
          <cell r="B35576">
            <v>35.105501418784506</v>
          </cell>
          <cell r="C35576">
            <v>137.26414592924735</v>
          </cell>
          <cell r="D35576">
            <v>132.41554697474703</v>
          </cell>
        </row>
        <row r="35577">
          <cell r="A35577" t="str">
            <v>Mtr.41021.1.S1_at</v>
          </cell>
          <cell r="B35577">
            <v>1293.3612291629474</v>
          </cell>
          <cell r="C35577">
            <v>1903.5072106390076</v>
          </cell>
          <cell r="D35577">
            <v>1950.0714797661255</v>
          </cell>
        </row>
        <row r="35578">
          <cell r="A35578" t="str">
            <v>Mtr.41022.1.S1_at</v>
          </cell>
          <cell r="B35578">
            <v>4.9126246208324584</v>
          </cell>
          <cell r="C35578">
            <v>4.0507702956956528</v>
          </cell>
          <cell r="D35578">
            <v>4.2521693372986249</v>
          </cell>
        </row>
        <row r="35579">
          <cell r="A35579" t="str">
            <v>Mtr.41023.1.S1_at</v>
          </cell>
          <cell r="B35579">
            <v>1502.7391789118399</v>
          </cell>
          <cell r="C35579">
            <v>1685.3556878714123</v>
          </cell>
          <cell r="D35579">
            <v>1644.8703586816655</v>
          </cell>
        </row>
        <row r="35580">
          <cell r="A35580" t="str">
            <v>Mtr.41024.1.S1_at</v>
          </cell>
          <cell r="B35580">
            <v>9.2551983273495786</v>
          </cell>
          <cell r="C35580">
            <v>10.6161352384315</v>
          </cell>
          <cell r="D35580">
            <v>12.371974159737739</v>
          </cell>
        </row>
        <row r="35581">
          <cell r="A35581" t="str">
            <v>Mtr.41024.1.S1_s_at</v>
          </cell>
          <cell r="B35581">
            <v>57.71246852994058</v>
          </cell>
          <cell r="C35581">
            <v>72.030607078305309</v>
          </cell>
          <cell r="D35581">
            <v>80.608000105090483</v>
          </cell>
        </row>
        <row r="35582">
          <cell r="A35582" t="str">
            <v>Mtr.41025.1.S1_at</v>
          </cell>
          <cell r="B35582">
            <v>1784.1657425457011</v>
          </cell>
          <cell r="C35582">
            <v>1229.0022326993248</v>
          </cell>
          <cell r="D35582">
            <v>3105.4449212201212</v>
          </cell>
        </row>
        <row r="35583">
          <cell r="A35583" t="str">
            <v>Mtr.41026.1.S1_at</v>
          </cell>
          <cell r="B35583">
            <v>85.605900525774445</v>
          </cell>
          <cell r="C35583">
            <v>146.17600501161087</v>
          </cell>
          <cell r="D35583">
            <v>160.42681534147576</v>
          </cell>
        </row>
        <row r="35584">
          <cell r="A35584" t="str">
            <v>Mtr.41027.1.S1_at</v>
          </cell>
          <cell r="B35584">
            <v>75.258024053662069</v>
          </cell>
          <cell r="C35584">
            <v>98.278199958006468</v>
          </cell>
          <cell r="D35584">
            <v>111.16628308652599</v>
          </cell>
        </row>
        <row r="35585">
          <cell r="A35585" t="str">
            <v>Mtr.41028.1.S1_at</v>
          </cell>
          <cell r="B35585">
            <v>7.1343676548558488</v>
          </cell>
          <cell r="C35585">
            <v>5.9404151371216489</v>
          </cell>
          <cell r="D35585">
            <v>6.0716587408471225</v>
          </cell>
        </row>
        <row r="35586">
          <cell r="A35586" t="str">
            <v>Mtr.41029.1.S1_at</v>
          </cell>
          <cell r="B35586">
            <v>25.646374171560193</v>
          </cell>
          <cell r="C35586">
            <v>23.326005105452815</v>
          </cell>
          <cell r="D35586">
            <v>24.475291200290471</v>
          </cell>
        </row>
        <row r="35587">
          <cell r="A35587" t="str">
            <v>Mtr.41029.1.S1_s_at</v>
          </cell>
          <cell r="B35587">
            <v>53.961087940634158</v>
          </cell>
          <cell r="C35587">
            <v>53.48934017962695</v>
          </cell>
          <cell r="D35587">
            <v>56.414379673464978</v>
          </cell>
        </row>
        <row r="35588">
          <cell r="A35588" t="str">
            <v>Mtr.4103.1.S1_at</v>
          </cell>
          <cell r="B35588">
            <v>5.6368833323292726</v>
          </cell>
          <cell r="C35588">
            <v>6.2144249070379507</v>
          </cell>
          <cell r="D35588">
            <v>5.8561609788566376</v>
          </cell>
        </row>
        <row r="35589">
          <cell r="A35589" t="str">
            <v>Mtr.41030.1.S1_at</v>
          </cell>
          <cell r="B35589">
            <v>36.967288243519342</v>
          </cell>
          <cell r="C35589">
            <v>38.814351143033527</v>
          </cell>
          <cell r="D35589">
            <v>46.397181085347455</v>
          </cell>
        </row>
        <row r="35590">
          <cell r="A35590" t="str">
            <v>Mtr.41031.1.S1_at</v>
          </cell>
          <cell r="B35590">
            <v>1924.4872867648801</v>
          </cell>
          <cell r="C35590">
            <v>3508.4400453839353</v>
          </cell>
          <cell r="D35590">
            <v>3759.7062154928103</v>
          </cell>
        </row>
        <row r="35591">
          <cell r="A35591" t="str">
            <v>Mtr.41032.1.S1_at</v>
          </cell>
          <cell r="B35591">
            <v>60.967264047811007</v>
          </cell>
          <cell r="C35591">
            <v>101.94709634898021</v>
          </cell>
          <cell r="D35591">
            <v>86.480559825498787</v>
          </cell>
        </row>
        <row r="35592">
          <cell r="A35592" t="str">
            <v>Mtr.41033.1.S1_at</v>
          </cell>
          <cell r="B35592">
            <v>3505.7091799824066</v>
          </cell>
          <cell r="C35592">
            <v>2839.0404585445958</v>
          </cell>
          <cell r="D35592">
            <v>3166.6475825285925</v>
          </cell>
        </row>
        <row r="35593">
          <cell r="A35593" t="str">
            <v>Mtr.41034.1.S1_at</v>
          </cell>
          <cell r="B35593">
            <v>75.45678855006345</v>
          </cell>
          <cell r="C35593">
            <v>68.451891084529166</v>
          </cell>
          <cell r="D35593">
            <v>80.558193355439798</v>
          </cell>
        </row>
        <row r="35594">
          <cell r="A35594" t="str">
            <v>Mtr.41035.1.S1_at</v>
          </cell>
          <cell r="B35594">
            <v>429.90560277073712</v>
          </cell>
          <cell r="C35594">
            <v>497.84108594718691</v>
          </cell>
          <cell r="D35594">
            <v>498.01443036431181</v>
          </cell>
        </row>
        <row r="35595">
          <cell r="A35595" t="str">
            <v>Mtr.41036.1.S1_at</v>
          </cell>
          <cell r="B35595">
            <v>21.662072722459637</v>
          </cell>
          <cell r="C35595">
            <v>10.209552810541251</v>
          </cell>
          <cell r="D35595">
            <v>9.9763664650228741</v>
          </cell>
        </row>
        <row r="35596">
          <cell r="A35596" t="str">
            <v>Mtr.41037.1.S1_at</v>
          </cell>
          <cell r="B35596">
            <v>552.34461910750929</v>
          </cell>
          <cell r="C35596">
            <v>657.73349428214851</v>
          </cell>
          <cell r="D35596">
            <v>574.49865537002597</v>
          </cell>
        </row>
        <row r="35597">
          <cell r="A35597" t="str">
            <v>Mtr.41038.1.S1_at</v>
          </cell>
          <cell r="B35597">
            <v>68.698526868678783</v>
          </cell>
          <cell r="C35597">
            <v>87.937208013737447</v>
          </cell>
          <cell r="D35597">
            <v>116.3695949300911</v>
          </cell>
        </row>
        <row r="35598">
          <cell r="A35598" t="str">
            <v>Mtr.41039.1.S1_at</v>
          </cell>
          <cell r="B35598">
            <v>575.13574306112287</v>
          </cell>
          <cell r="C35598">
            <v>602.79289257884636</v>
          </cell>
          <cell r="D35598">
            <v>598.95028746034188</v>
          </cell>
        </row>
        <row r="35599">
          <cell r="A35599" t="str">
            <v>Mtr.4104.1.S1_at</v>
          </cell>
          <cell r="B35599">
            <v>7.2526991988727865</v>
          </cell>
          <cell r="C35599">
            <v>7.8797992630692288</v>
          </cell>
          <cell r="D35599">
            <v>7.8358005244641911</v>
          </cell>
        </row>
        <row r="35600">
          <cell r="A35600" t="str">
            <v>Mtr.41040.1.S1_at</v>
          </cell>
          <cell r="B35600">
            <v>2346.171532702811</v>
          </cell>
          <cell r="C35600">
            <v>2057.287491835245</v>
          </cell>
          <cell r="D35600">
            <v>1932.3235229346874</v>
          </cell>
        </row>
        <row r="35601">
          <cell r="A35601" t="str">
            <v>Mtr.41041.1.S1_at</v>
          </cell>
          <cell r="B35601">
            <v>115.4601814061229</v>
          </cell>
          <cell r="C35601">
            <v>118.9680210073283</v>
          </cell>
          <cell r="D35601">
            <v>121.79703620911158</v>
          </cell>
        </row>
        <row r="35602">
          <cell r="A35602" t="str">
            <v>Mtr.41042.1.S1_s_at</v>
          </cell>
          <cell r="B35602">
            <v>41.676836554503836</v>
          </cell>
          <cell r="C35602">
            <v>48.879072790874169</v>
          </cell>
          <cell r="D35602">
            <v>66.412623622451875</v>
          </cell>
        </row>
        <row r="35603">
          <cell r="A35603" t="str">
            <v>Mtr.41043.1.S1_at</v>
          </cell>
          <cell r="B35603">
            <v>66.131452372179055</v>
          </cell>
          <cell r="C35603">
            <v>132.70697888867736</v>
          </cell>
          <cell r="D35603">
            <v>126.60260372613999</v>
          </cell>
        </row>
        <row r="35604">
          <cell r="A35604" t="str">
            <v>Mtr.41044.1.S1_at</v>
          </cell>
          <cell r="B35604">
            <v>930.32253273466779</v>
          </cell>
          <cell r="C35604">
            <v>1365.8458456298167</v>
          </cell>
          <cell r="D35604">
            <v>1388.5927081754342</v>
          </cell>
        </row>
        <row r="35605">
          <cell r="A35605" t="str">
            <v>Mtr.41045.1.S1_at</v>
          </cell>
          <cell r="B35605">
            <v>316.47544416083883</v>
          </cell>
          <cell r="C35605">
            <v>335.29913860807267</v>
          </cell>
          <cell r="D35605">
            <v>386.68577714243611</v>
          </cell>
        </row>
        <row r="35606">
          <cell r="A35606" t="str">
            <v>Mtr.41046.1.S1_at</v>
          </cell>
          <cell r="B35606">
            <v>218.883796122044</v>
          </cell>
          <cell r="C35606">
            <v>291.55531646258919</v>
          </cell>
          <cell r="D35606">
            <v>291.12590173487433</v>
          </cell>
        </row>
        <row r="35607">
          <cell r="A35607" t="str">
            <v>Mtr.41047.1.S1_at</v>
          </cell>
          <cell r="B35607">
            <v>23.335141570663058</v>
          </cell>
          <cell r="C35607">
            <v>38.573890916723911</v>
          </cell>
          <cell r="D35607">
            <v>40.760783631309152</v>
          </cell>
        </row>
        <row r="35608">
          <cell r="A35608" t="str">
            <v>Mtr.41048.1.S1_at</v>
          </cell>
          <cell r="B35608">
            <v>341.58516837364994</v>
          </cell>
          <cell r="C35608">
            <v>264.95429430089428</v>
          </cell>
          <cell r="D35608">
            <v>299.51372198293836</v>
          </cell>
        </row>
        <row r="35609">
          <cell r="A35609" t="str">
            <v>Mtr.41049.1.S1_at</v>
          </cell>
          <cell r="B35609">
            <v>75.57720661269444</v>
          </cell>
          <cell r="C35609">
            <v>185.28215267619646</v>
          </cell>
          <cell r="D35609">
            <v>106.50610024313603</v>
          </cell>
        </row>
        <row r="35610">
          <cell r="A35610" t="str">
            <v>Mtr.4105.1.S1_at</v>
          </cell>
          <cell r="B35610">
            <v>5.8162505651563423</v>
          </cell>
          <cell r="C35610">
            <v>6.0788948594358683</v>
          </cell>
          <cell r="D35610">
            <v>5.663567046121269</v>
          </cell>
        </row>
        <row r="35611">
          <cell r="A35611" t="str">
            <v>Mtr.41050.1.S1_at</v>
          </cell>
          <cell r="B35611">
            <v>510.17045519746938</v>
          </cell>
          <cell r="C35611">
            <v>439.57728264573268</v>
          </cell>
          <cell r="D35611">
            <v>509.07191459054479</v>
          </cell>
        </row>
        <row r="35612">
          <cell r="A35612" t="str">
            <v>Mtr.41051.1.S1_at</v>
          </cell>
          <cell r="B35612">
            <v>426.11608600564398</v>
          </cell>
          <cell r="C35612">
            <v>348.18345561577303</v>
          </cell>
          <cell r="D35612">
            <v>289.59139091881718</v>
          </cell>
        </row>
        <row r="35613">
          <cell r="A35613" t="str">
            <v>Mtr.41052.1.S1_at</v>
          </cell>
          <cell r="B35613">
            <v>204.90128530194454</v>
          </cell>
          <cell r="C35613">
            <v>264.22146940533253</v>
          </cell>
          <cell r="D35613">
            <v>273.26654392805642</v>
          </cell>
        </row>
        <row r="35614">
          <cell r="A35614" t="str">
            <v>Mtr.41053.1.S1_at</v>
          </cell>
          <cell r="B35614">
            <v>2716.7119604406807</v>
          </cell>
          <cell r="C35614">
            <v>993.92516704256673</v>
          </cell>
          <cell r="D35614">
            <v>676.72386324398462</v>
          </cell>
        </row>
        <row r="35615">
          <cell r="A35615" t="str">
            <v>Mtr.41054.1.S1_at</v>
          </cell>
          <cell r="B35615">
            <v>129.74641898980443</v>
          </cell>
          <cell r="C35615">
            <v>232.68419897352413</v>
          </cell>
          <cell r="D35615">
            <v>191.58458567010254</v>
          </cell>
        </row>
        <row r="35616">
          <cell r="A35616" t="str">
            <v>Mtr.41055.1.S1_at</v>
          </cell>
          <cell r="B35616">
            <v>344.51030709461838</v>
          </cell>
          <cell r="C35616">
            <v>741.90425494601777</v>
          </cell>
          <cell r="D35616">
            <v>874.8874388683447</v>
          </cell>
        </row>
        <row r="35617">
          <cell r="A35617" t="str">
            <v>Mtr.41056.1.S1_at</v>
          </cell>
          <cell r="B35617">
            <v>27.181205208941392</v>
          </cell>
          <cell r="C35617">
            <v>27.993840905584868</v>
          </cell>
          <cell r="D35617">
            <v>29.368884756840451</v>
          </cell>
        </row>
        <row r="35618">
          <cell r="A35618" t="str">
            <v>Mtr.41057.1.S1_at</v>
          </cell>
          <cell r="B35618">
            <v>661.33361234552171</v>
          </cell>
          <cell r="C35618">
            <v>588.26185575217437</v>
          </cell>
          <cell r="D35618">
            <v>571.95682744237843</v>
          </cell>
        </row>
        <row r="35619">
          <cell r="A35619" t="str">
            <v>Mtr.41058.1.S1_at</v>
          </cell>
          <cell r="B35619">
            <v>2207.5147652794244</v>
          </cell>
          <cell r="C35619">
            <v>1702.7329745559568</v>
          </cell>
          <cell r="D35619">
            <v>1727.3716734831678</v>
          </cell>
        </row>
        <row r="35620">
          <cell r="A35620" t="str">
            <v>Mtr.41059.1.S1_at</v>
          </cell>
          <cell r="B35620">
            <v>1400.8145283214219</v>
          </cell>
          <cell r="C35620">
            <v>767.77353793344764</v>
          </cell>
          <cell r="D35620">
            <v>566.65445737118432</v>
          </cell>
        </row>
        <row r="35621">
          <cell r="A35621" t="str">
            <v>Mtr.4106.1.S1_at</v>
          </cell>
          <cell r="B35621">
            <v>4.9379594867243259</v>
          </cell>
          <cell r="C35621">
            <v>5.3984578324261214</v>
          </cell>
          <cell r="D35621">
            <v>4.4131480281130875</v>
          </cell>
        </row>
        <row r="35622">
          <cell r="A35622" t="str">
            <v>Mtr.41060.1.S1_at</v>
          </cell>
          <cell r="B35622">
            <v>818.80150748093411</v>
          </cell>
          <cell r="C35622">
            <v>929.00916530166728</v>
          </cell>
          <cell r="D35622">
            <v>705.59950298309172</v>
          </cell>
        </row>
        <row r="35623">
          <cell r="A35623" t="str">
            <v>Mtr.41061.1.S1_at</v>
          </cell>
          <cell r="B35623">
            <v>150.10967165562823</v>
          </cell>
          <cell r="C35623">
            <v>127.21775635701223</v>
          </cell>
          <cell r="D35623">
            <v>105.50332425589208</v>
          </cell>
        </row>
        <row r="35624">
          <cell r="A35624" t="str">
            <v>Mtr.41062.1.S1_at</v>
          </cell>
          <cell r="B35624">
            <v>5.3114684950716757</v>
          </cell>
          <cell r="C35624">
            <v>4.4849208049335711</v>
          </cell>
          <cell r="D35624">
            <v>4.6324309942505657</v>
          </cell>
        </row>
        <row r="35625">
          <cell r="A35625" t="str">
            <v>Mtr.41063.1.S1_at</v>
          </cell>
          <cell r="B35625">
            <v>42.65628682981523</v>
          </cell>
          <cell r="C35625">
            <v>42.872103170632556</v>
          </cell>
          <cell r="D35625">
            <v>76.949610558265363</v>
          </cell>
        </row>
        <row r="35626">
          <cell r="A35626" t="str">
            <v>Mtr.41064.1.S1_at</v>
          </cell>
          <cell r="B35626">
            <v>919.36511411965853</v>
          </cell>
          <cell r="C35626">
            <v>703.47969639136136</v>
          </cell>
          <cell r="D35626">
            <v>799.19919064899273</v>
          </cell>
        </row>
        <row r="35627">
          <cell r="A35627" t="str">
            <v>Mtr.41065.1.S1_at</v>
          </cell>
          <cell r="B35627">
            <v>151.96373703243995</v>
          </cell>
          <cell r="C35627">
            <v>168.93874993492904</v>
          </cell>
          <cell r="D35627">
            <v>180.85551900830671</v>
          </cell>
        </row>
        <row r="35628">
          <cell r="A35628" t="str">
            <v>Mtr.41066.1.S1_at</v>
          </cell>
          <cell r="B35628">
            <v>204.13896337561158</v>
          </cell>
          <cell r="C35628">
            <v>277.39774293821256</v>
          </cell>
          <cell r="D35628">
            <v>187.64170101139302</v>
          </cell>
        </row>
        <row r="35629">
          <cell r="A35629" t="str">
            <v>Mtr.41067.1.S1_at</v>
          </cell>
          <cell r="B35629">
            <v>727.65850684191901</v>
          </cell>
          <cell r="C35629">
            <v>703.24938893004355</v>
          </cell>
          <cell r="D35629">
            <v>731.89921972726006</v>
          </cell>
        </row>
        <row r="35630">
          <cell r="A35630" t="str">
            <v>Mtr.41068.1.S1_at</v>
          </cell>
          <cell r="B35630">
            <v>1145.713891729202</v>
          </cell>
          <cell r="C35630">
            <v>1098.0683640058528</v>
          </cell>
          <cell r="D35630">
            <v>925.41268203145842</v>
          </cell>
        </row>
        <row r="35631">
          <cell r="A35631" t="str">
            <v>Mtr.41069.1.S1_at</v>
          </cell>
          <cell r="B35631">
            <v>20.616244948911167</v>
          </cell>
          <cell r="C35631">
            <v>29.418891976199486</v>
          </cell>
          <cell r="D35631">
            <v>39.323148444663332</v>
          </cell>
        </row>
        <row r="35632">
          <cell r="A35632" t="str">
            <v>Mtr.4107.1.S1_at</v>
          </cell>
          <cell r="B35632">
            <v>14.147183461041342</v>
          </cell>
          <cell r="C35632">
            <v>15.179414382434043</v>
          </cell>
          <cell r="D35632">
            <v>14.207903871858086</v>
          </cell>
        </row>
        <row r="35633">
          <cell r="A35633" t="str">
            <v>Mtr.41070.1.S1_at</v>
          </cell>
          <cell r="B35633">
            <v>773.83178270415476</v>
          </cell>
          <cell r="C35633">
            <v>809.30132816994148</v>
          </cell>
          <cell r="D35633">
            <v>943.66433938439081</v>
          </cell>
        </row>
        <row r="35634">
          <cell r="A35634" t="str">
            <v>Mtr.41071.1.S1_at</v>
          </cell>
          <cell r="B35634">
            <v>74.870085381725943</v>
          </cell>
          <cell r="C35634">
            <v>104.70690198458189</v>
          </cell>
          <cell r="D35634">
            <v>109.24905601394293</v>
          </cell>
        </row>
        <row r="35635">
          <cell r="A35635" t="str">
            <v>Mtr.41072.1.S1_at</v>
          </cell>
          <cell r="B35635">
            <v>533.1916658394864</v>
          </cell>
          <cell r="C35635">
            <v>647.1082916302762</v>
          </cell>
          <cell r="D35635">
            <v>648.19365213133983</v>
          </cell>
        </row>
        <row r="35636">
          <cell r="A35636" t="str">
            <v>Mtr.41073.1.S1_at</v>
          </cell>
          <cell r="B35636">
            <v>139.12432941228184</v>
          </cell>
          <cell r="C35636">
            <v>119.38244488779691</v>
          </cell>
          <cell r="D35636">
            <v>194.0308312035246</v>
          </cell>
        </row>
        <row r="35637">
          <cell r="A35637" t="str">
            <v>Mtr.41074.1.S1_at</v>
          </cell>
          <cell r="B35637">
            <v>451.28191788932344</v>
          </cell>
          <cell r="C35637">
            <v>376.8309052020382</v>
          </cell>
          <cell r="D35637">
            <v>357.37644996538694</v>
          </cell>
        </row>
        <row r="35638">
          <cell r="A35638" t="str">
            <v>Mtr.41075.1.S1_at</v>
          </cell>
          <cell r="B35638">
            <v>1137.1156446329451</v>
          </cell>
          <cell r="C35638">
            <v>1353.2944064541193</v>
          </cell>
          <cell r="D35638">
            <v>1095.8432295639172</v>
          </cell>
        </row>
        <row r="35639">
          <cell r="A35639" t="str">
            <v>Mtr.41076.1.S1_at</v>
          </cell>
          <cell r="B35639">
            <v>1436.4193653336943</v>
          </cell>
          <cell r="C35639">
            <v>1474.3520207067108</v>
          </cell>
          <cell r="D35639">
            <v>2334.9543399567865</v>
          </cell>
        </row>
        <row r="35640">
          <cell r="A35640" t="str">
            <v>Mtr.41077.1.S1_at</v>
          </cell>
          <cell r="B35640">
            <v>1021.0810895568331</v>
          </cell>
          <cell r="C35640">
            <v>723.97782332612223</v>
          </cell>
          <cell r="D35640">
            <v>561.10500797328348</v>
          </cell>
        </row>
        <row r="35641">
          <cell r="A35641" t="str">
            <v>Mtr.41078.1.S1_at</v>
          </cell>
          <cell r="B35641">
            <v>80.063162188716689</v>
          </cell>
          <cell r="C35641">
            <v>60.927226524869425</v>
          </cell>
          <cell r="D35641">
            <v>97.163209991736153</v>
          </cell>
        </row>
        <row r="35642">
          <cell r="A35642" t="str">
            <v>Mtr.41079.1.S1_at</v>
          </cell>
          <cell r="B35642">
            <v>68.284570441392461</v>
          </cell>
          <cell r="C35642">
            <v>78.620773075915309</v>
          </cell>
          <cell r="D35642">
            <v>91.653685211837072</v>
          </cell>
        </row>
        <row r="35643">
          <cell r="A35643" t="str">
            <v>Mtr.4108.1.S1_at</v>
          </cell>
          <cell r="B35643">
            <v>6.9138110653673879</v>
          </cell>
          <cell r="C35643">
            <v>8.3480679444229082</v>
          </cell>
          <cell r="D35643">
            <v>8.4669645538987091</v>
          </cell>
        </row>
        <row r="35644">
          <cell r="A35644" t="str">
            <v>Mtr.41080.1.S1_at</v>
          </cell>
          <cell r="B35644">
            <v>9.6913195862553767</v>
          </cell>
          <cell r="C35644">
            <v>5.4632636375570778</v>
          </cell>
          <cell r="D35644">
            <v>4.8340643044907594</v>
          </cell>
        </row>
        <row r="35645">
          <cell r="A35645" t="str">
            <v>Mtr.41081.1.S1_at</v>
          </cell>
          <cell r="B35645">
            <v>580.53436575410262</v>
          </cell>
          <cell r="C35645">
            <v>457.90168536044689</v>
          </cell>
          <cell r="D35645">
            <v>418.52798837575233</v>
          </cell>
        </row>
        <row r="35646">
          <cell r="A35646" t="str">
            <v>Mtr.41082.1.S1_at</v>
          </cell>
          <cell r="B35646">
            <v>750.97862086724263</v>
          </cell>
          <cell r="C35646">
            <v>882.33097507557648</v>
          </cell>
          <cell r="D35646">
            <v>1070.4722275041743</v>
          </cell>
        </row>
        <row r="35647">
          <cell r="A35647" t="str">
            <v>Mtr.41083.1.S1_at</v>
          </cell>
          <cell r="B35647">
            <v>126.45005560860024</v>
          </cell>
          <cell r="C35647">
            <v>210.28410050401305</v>
          </cell>
          <cell r="D35647">
            <v>219.89544342133337</v>
          </cell>
        </row>
        <row r="35648">
          <cell r="A35648" t="str">
            <v>Mtr.41084.1.S1_at</v>
          </cell>
          <cell r="B35648">
            <v>783.82085908877889</v>
          </cell>
          <cell r="C35648">
            <v>714.59292050295744</v>
          </cell>
          <cell r="D35648">
            <v>779.47573813836425</v>
          </cell>
        </row>
        <row r="35649">
          <cell r="A35649" t="str">
            <v>Mtr.41085.1.S1_at</v>
          </cell>
          <cell r="B35649">
            <v>13.505469244088687</v>
          </cell>
          <cell r="C35649">
            <v>21.369657921748079</v>
          </cell>
          <cell r="D35649">
            <v>18.675788649302348</v>
          </cell>
        </row>
        <row r="35650">
          <cell r="A35650" t="str">
            <v>Mtr.41086.1.S1_at</v>
          </cell>
          <cell r="B35650">
            <v>25.697539916913481</v>
          </cell>
          <cell r="C35650">
            <v>28.519552176473042</v>
          </cell>
          <cell r="D35650">
            <v>25.959508200791284</v>
          </cell>
        </row>
        <row r="35651">
          <cell r="A35651" t="str">
            <v>Mtr.41087.1.S1_at</v>
          </cell>
          <cell r="B35651">
            <v>1598.8304131073278</v>
          </cell>
          <cell r="C35651">
            <v>1256.8511418146259</v>
          </cell>
          <cell r="D35651">
            <v>1233.5166987138662</v>
          </cell>
        </row>
        <row r="35652">
          <cell r="A35652" t="str">
            <v>Mtr.41088.1.S1_at</v>
          </cell>
          <cell r="B35652">
            <v>1976.3439253941203</v>
          </cell>
          <cell r="C35652">
            <v>1207.9018851307299</v>
          </cell>
          <cell r="D35652">
            <v>1313.9252553649071</v>
          </cell>
        </row>
        <row r="35653">
          <cell r="A35653" t="str">
            <v>Mtr.41089.1.S1_at</v>
          </cell>
          <cell r="B35653">
            <v>123.7130633838356</v>
          </cell>
          <cell r="C35653">
            <v>212.7935170008414</v>
          </cell>
          <cell r="D35653">
            <v>140.42839871247639</v>
          </cell>
        </row>
        <row r="35654">
          <cell r="A35654" t="str">
            <v>Mtr.4109.1.S1_at</v>
          </cell>
          <cell r="B35654">
            <v>5.0568275566299699</v>
          </cell>
          <cell r="C35654">
            <v>5.5571379517719119</v>
          </cell>
          <cell r="D35654">
            <v>5.281689960360084</v>
          </cell>
        </row>
        <row r="35655">
          <cell r="A35655" t="str">
            <v>Mtr.41090.1.S1_at</v>
          </cell>
          <cell r="B35655">
            <v>506.63191385292964</v>
          </cell>
          <cell r="C35655">
            <v>537.85996486305442</v>
          </cell>
          <cell r="D35655">
            <v>495.2112591425639</v>
          </cell>
        </row>
        <row r="35656">
          <cell r="A35656" t="str">
            <v>Mtr.41091.1.S1_at</v>
          </cell>
          <cell r="B35656">
            <v>530.57653672413574</v>
          </cell>
          <cell r="C35656">
            <v>384.22167045913432</v>
          </cell>
          <cell r="D35656">
            <v>338.21648906753751</v>
          </cell>
        </row>
        <row r="35657">
          <cell r="A35657" t="str">
            <v>Mtr.41092.1.S1_at</v>
          </cell>
          <cell r="B35657">
            <v>5.7414724939908943</v>
          </cell>
          <cell r="C35657">
            <v>4.7011117063181143</v>
          </cell>
          <cell r="D35657">
            <v>4.3329452044531802</v>
          </cell>
        </row>
        <row r="35658">
          <cell r="A35658" t="str">
            <v>Mtr.41093.1.S1_at</v>
          </cell>
          <cell r="B35658">
            <v>104.64217924786716</v>
          </cell>
          <cell r="C35658">
            <v>139.92141955177209</v>
          </cell>
          <cell r="D35658">
            <v>130.63759245197761</v>
          </cell>
        </row>
        <row r="35659">
          <cell r="A35659" t="str">
            <v>Mtr.41094.1.S1_at</v>
          </cell>
          <cell r="B35659">
            <v>612.56733804399607</v>
          </cell>
          <cell r="C35659">
            <v>598.71725334515247</v>
          </cell>
          <cell r="D35659">
            <v>520.66693156636234</v>
          </cell>
        </row>
        <row r="35660">
          <cell r="A35660" t="str">
            <v>Mtr.41095.1.S1_at</v>
          </cell>
          <cell r="B35660">
            <v>520.53120440270197</v>
          </cell>
          <cell r="C35660">
            <v>488.9366135732684</v>
          </cell>
          <cell r="D35660">
            <v>449.33692419065829</v>
          </cell>
        </row>
        <row r="35661">
          <cell r="A35661" t="str">
            <v>Mtr.41096.1.S1_at</v>
          </cell>
          <cell r="B35661">
            <v>1085.3235343819515</v>
          </cell>
          <cell r="C35661">
            <v>1120.3805090147653</v>
          </cell>
          <cell r="D35661">
            <v>1077.4314068649644</v>
          </cell>
        </row>
        <row r="35662">
          <cell r="A35662" t="str">
            <v>Mtr.41097.1.S1_at</v>
          </cell>
          <cell r="B35662">
            <v>30.345422766379244</v>
          </cell>
          <cell r="C35662">
            <v>44.540780930718448</v>
          </cell>
          <cell r="D35662">
            <v>47.772310983122509</v>
          </cell>
        </row>
        <row r="35663">
          <cell r="A35663" t="str">
            <v>Mtr.41098.1.S1_at</v>
          </cell>
          <cell r="B35663">
            <v>308.91472349989186</v>
          </cell>
          <cell r="C35663">
            <v>357.87557004558511</v>
          </cell>
          <cell r="D35663">
            <v>338.45149003298508</v>
          </cell>
        </row>
        <row r="35664">
          <cell r="A35664" t="str">
            <v>Mtr.411.1.S1_at</v>
          </cell>
          <cell r="B35664">
            <v>14.675967957283493</v>
          </cell>
          <cell r="C35664">
            <v>13.420239199596146</v>
          </cell>
          <cell r="D35664">
            <v>13.754570517682369</v>
          </cell>
        </row>
        <row r="35665">
          <cell r="A35665" t="str">
            <v>Mtr.4110.1.S1_at</v>
          </cell>
          <cell r="B35665">
            <v>518.47484545929285</v>
          </cell>
          <cell r="C35665">
            <v>149.78201237639249</v>
          </cell>
          <cell r="D35665">
            <v>183.89253706653446</v>
          </cell>
        </row>
        <row r="35666">
          <cell r="A35666" t="str">
            <v>Mtr.41100.1.S1_at</v>
          </cell>
          <cell r="B35666">
            <v>512.07837919780877</v>
          </cell>
          <cell r="C35666">
            <v>628.0040916264569</v>
          </cell>
          <cell r="D35666">
            <v>647.2726363710201</v>
          </cell>
        </row>
        <row r="35667">
          <cell r="A35667" t="str">
            <v>Mtr.41101.1.S1_at</v>
          </cell>
          <cell r="B35667">
            <v>89.164714938308606</v>
          </cell>
          <cell r="C35667">
            <v>125.80868560674776</v>
          </cell>
          <cell r="D35667">
            <v>123.58558161445906</v>
          </cell>
        </row>
        <row r="35668">
          <cell r="A35668" t="str">
            <v>Mtr.41102.1.S1_at</v>
          </cell>
          <cell r="B35668">
            <v>2180.153463414988</v>
          </cell>
          <cell r="C35668">
            <v>1878.7829800427189</v>
          </cell>
          <cell r="D35668">
            <v>2260.2825230391272</v>
          </cell>
        </row>
        <row r="35669">
          <cell r="A35669" t="str">
            <v>Mtr.41103.1.S1_at</v>
          </cell>
          <cell r="B35669">
            <v>184.58590560138705</v>
          </cell>
          <cell r="C35669">
            <v>271.99965959849249</v>
          </cell>
          <cell r="D35669">
            <v>270.58440375571229</v>
          </cell>
        </row>
        <row r="35670">
          <cell r="A35670" t="str">
            <v>Mtr.41104.1.S1_at</v>
          </cell>
          <cell r="B35670">
            <v>2755.2466614438927</v>
          </cell>
          <cell r="C35670">
            <v>3085.525654100119</v>
          </cell>
          <cell r="D35670">
            <v>3549.4719427148657</v>
          </cell>
        </row>
        <row r="35671">
          <cell r="A35671" t="str">
            <v>Mtr.41105.1.S1_at</v>
          </cell>
          <cell r="B35671">
            <v>951.21193514814024</v>
          </cell>
          <cell r="C35671">
            <v>1119.0179576924038</v>
          </cell>
          <cell r="D35671">
            <v>1138.0832465590267</v>
          </cell>
        </row>
        <row r="35672">
          <cell r="A35672" t="str">
            <v>Mtr.41106.1.S1_at</v>
          </cell>
          <cell r="B35672">
            <v>45.711351865093285</v>
          </cell>
          <cell r="C35672">
            <v>72.667943223107869</v>
          </cell>
          <cell r="D35672">
            <v>124.54605847346932</v>
          </cell>
        </row>
        <row r="35673">
          <cell r="A35673" t="str">
            <v>Mtr.41107.1.S1_at</v>
          </cell>
          <cell r="B35673">
            <v>13.521803422556061</v>
          </cell>
          <cell r="C35673">
            <v>12.648826920972859</v>
          </cell>
          <cell r="D35673">
            <v>14.663993522700125</v>
          </cell>
        </row>
        <row r="35674">
          <cell r="A35674" t="str">
            <v>Mtr.41108.1.S1_at</v>
          </cell>
          <cell r="B35674">
            <v>286.44415871920847</v>
          </cell>
          <cell r="C35674">
            <v>409.41034353731027</v>
          </cell>
          <cell r="D35674">
            <v>425.53957647395958</v>
          </cell>
        </row>
        <row r="35675">
          <cell r="A35675" t="str">
            <v>Mtr.41109.1.S1_at</v>
          </cell>
          <cell r="B35675">
            <v>271.04688432985711</v>
          </cell>
          <cell r="C35675">
            <v>228.9736936957168</v>
          </cell>
          <cell r="D35675">
            <v>180.3963180794824</v>
          </cell>
        </row>
        <row r="35676">
          <cell r="A35676" t="str">
            <v>Mtr.4111.1.S1_at</v>
          </cell>
          <cell r="B35676">
            <v>14.547652792386341</v>
          </cell>
          <cell r="C35676">
            <v>15.535184536101525</v>
          </cell>
          <cell r="D35676">
            <v>16.588098328422266</v>
          </cell>
        </row>
        <row r="35677">
          <cell r="A35677" t="str">
            <v>Mtr.41110.1.S1_at</v>
          </cell>
          <cell r="B35677">
            <v>234.08971881094442</v>
          </cell>
          <cell r="C35677">
            <v>457.50721415043404</v>
          </cell>
          <cell r="D35677">
            <v>392.03035394163254</v>
          </cell>
        </row>
        <row r="35678">
          <cell r="A35678" t="str">
            <v>Mtr.41111.1.S1_at</v>
          </cell>
          <cell r="B35678">
            <v>146.58805976500255</v>
          </cell>
          <cell r="C35678">
            <v>145.42770802277994</v>
          </cell>
          <cell r="D35678">
            <v>166.67786273843956</v>
          </cell>
        </row>
        <row r="35679">
          <cell r="A35679" t="str">
            <v>Mtr.41112.1.S1_at</v>
          </cell>
          <cell r="B35679">
            <v>2403.1404421971215</v>
          </cell>
          <cell r="C35679">
            <v>2202.5379630857715</v>
          </cell>
          <cell r="D35679">
            <v>2178.7449984383011</v>
          </cell>
        </row>
        <row r="35680">
          <cell r="A35680" t="str">
            <v>Mtr.41113.1.S1_at</v>
          </cell>
          <cell r="B35680">
            <v>6.3170324967684905</v>
          </cell>
          <cell r="C35680">
            <v>6.4944223400762429</v>
          </cell>
          <cell r="D35680">
            <v>6.2010871067538549</v>
          </cell>
        </row>
        <row r="35681">
          <cell r="A35681" t="str">
            <v>Mtr.41114.1.S1_at</v>
          </cell>
          <cell r="B35681">
            <v>1653.8015261745759</v>
          </cell>
          <cell r="C35681">
            <v>1905.8925022203553</v>
          </cell>
          <cell r="D35681">
            <v>1369.2883519629711</v>
          </cell>
        </row>
        <row r="35682">
          <cell r="A35682" t="str">
            <v>Mtr.41115.1.S1_at</v>
          </cell>
          <cell r="B35682">
            <v>151.65553550107967</v>
          </cell>
          <cell r="C35682">
            <v>152.46995231360518</v>
          </cell>
          <cell r="D35682">
            <v>284.33024045533767</v>
          </cell>
        </row>
        <row r="35683">
          <cell r="A35683" t="str">
            <v>Mtr.41116.1.S1_at</v>
          </cell>
          <cell r="B35683">
            <v>50.121282127156476</v>
          </cell>
          <cell r="C35683">
            <v>63.169099457916161</v>
          </cell>
          <cell r="D35683">
            <v>79.048322775437356</v>
          </cell>
        </row>
        <row r="35684">
          <cell r="A35684" t="str">
            <v>Mtr.41117.1.S1_at</v>
          </cell>
          <cell r="B35684">
            <v>5418.4688100163394</v>
          </cell>
          <cell r="C35684">
            <v>4082.9580615524915</v>
          </cell>
          <cell r="D35684">
            <v>3915.779032259707</v>
          </cell>
        </row>
        <row r="35685">
          <cell r="A35685" t="str">
            <v>Mtr.41118.1.S1_s_at</v>
          </cell>
          <cell r="B35685">
            <v>78.225969934926894</v>
          </cell>
          <cell r="C35685">
            <v>75.676686159368103</v>
          </cell>
          <cell r="D35685">
            <v>77.701040107611988</v>
          </cell>
        </row>
        <row r="35686">
          <cell r="A35686" t="str">
            <v>Mtr.41119.1.S1_at</v>
          </cell>
          <cell r="B35686">
            <v>2039.3370811784291</v>
          </cell>
          <cell r="C35686">
            <v>2892.0223211668854</v>
          </cell>
          <cell r="D35686">
            <v>2847.0118817841358</v>
          </cell>
        </row>
        <row r="35687">
          <cell r="A35687" t="str">
            <v>Mtr.4112.1.S1_at</v>
          </cell>
          <cell r="B35687">
            <v>4.3880758701556069</v>
          </cell>
          <cell r="C35687">
            <v>4.5324952760891435</v>
          </cell>
          <cell r="D35687">
            <v>4.283579167210398</v>
          </cell>
        </row>
        <row r="35688">
          <cell r="A35688" t="str">
            <v>Mtr.41120.1.S1_at</v>
          </cell>
          <cell r="B35688">
            <v>762.59384251439224</v>
          </cell>
          <cell r="C35688">
            <v>947.98249341207872</v>
          </cell>
          <cell r="D35688">
            <v>924.84910426057456</v>
          </cell>
        </row>
        <row r="35689">
          <cell r="A35689" t="str">
            <v>Mtr.41121.1.S1_at</v>
          </cell>
          <cell r="B35689">
            <v>796.93249051804264</v>
          </cell>
          <cell r="C35689">
            <v>1080.6295199186577</v>
          </cell>
          <cell r="D35689">
            <v>960.53091298261347</v>
          </cell>
        </row>
        <row r="35690">
          <cell r="A35690" t="str">
            <v>Mtr.41122.1.S1_at</v>
          </cell>
          <cell r="B35690">
            <v>30.959065751079343</v>
          </cell>
          <cell r="C35690">
            <v>33.84593795982024</v>
          </cell>
          <cell r="D35690">
            <v>34.860109781815709</v>
          </cell>
        </row>
        <row r="35691">
          <cell r="A35691" t="str">
            <v>Mtr.41123.1.S1_at</v>
          </cell>
          <cell r="B35691">
            <v>402.83767984302796</v>
          </cell>
          <cell r="C35691">
            <v>433.24299370555417</v>
          </cell>
          <cell r="D35691">
            <v>395.66597615215824</v>
          </cell>
        </row>
        <row r="35692">
          <cell r="A35692" t="str">
            <v>Mtr.41124.1.S1_at</v>
          </cell>
          <cell r="B35692">
            <v>532.45972578903388</v>
          </cell>
          <cell r="C35692">
            <v>563.76982582713322</v>
          </cell>
          <cell r="D35692">
            <v>597.54663744198706</v>
          </cell>
        </row>
        <row r="35693">
          <cell r="A35693" t="str">
            <v>Mtr.41125.1.S1_s_at</v>
          </cell>
          <cell r="B35693">
            <v>54.253001857127813</v>
          </cell>
          <cell r="C35693">
            <v>42.687931176449048</v>
          </cell>
          <cell r="D35693">
            <v>45.261238579829623</v>
          </cell>
        </row>
        <row r="35694">
          <cell r="A35694" t="str">
            <v>Mtr.41126.1.S1_at</v>
          </cell>
          <cell r="B35694">
            <v>214.79315011814452</v>
          </cell>
          <cell r="C35694">
            <v>187.84621263541084</v>
          </cell>
          <cell r="D35694">
            <v>177.23651864815722</v>
          </cell>
        </row>
        <row r="35695">
          <cell r="A35695" t="str">
            <v>Mtr.41127.1.S1_at</v>
          </cell>
          <cell r="B35695">
            <v>913.71947118859816</v>
          </cell>
          <cell r="C35695">
            <v>1083.2637212501611</v>
          </cell>
          <cell r="D35695">
            <v>922.71827127958625</v>
          </cell>
        </row>
        <row r="35696">
          <cell r="A35696" t="str">
            <v>Mtr.41128.1.S1_at</v>
          </cell>
          <cell r="B35696">
            <v>95.290177163333965</v>
          </cell>
          <cell r="C35696">
            <v>105.04458432744559</v>
          </cell>
          <cell r="D35696">
            <v>99.483245585984207</v>
          </cell>
        </row>
        <row r="35697">
          <cell r="A35697" t="str">
            <v>Mtr.41129.1.S1_s_at</v>
          </cell>
          <cell r="B35697">
            <v>40.360700869992819</v>
          </cell>
          <cell r="C35697">
            <v>80.658229052453137</v>
          </cell>
          <cell r="D35697">
            <v>79.388394424996847</v>
          </cell>
        </row>
        <row r="35698">
          <cell r="A35698" t="str">
            <v>Mtr.4113.1.S1_at</v>
          </cell>
          <cell r="B35698">
            <v>13.137994286264689</v>
          </cell>
          <cell r="C35698">
            <v>13.257957593588214</v>
          </cell>
          <cell r="D35698">
            <v>13.315009182974819</v>
          </cell>
        </row>
        <row r="35699">
          <cell r="A35699" t="str">
            <v>Mtr.41130.1.S1_at</v>
          </cell>
          <cell r="B35699">
            <v>6.3114403417731424</v>
          </cell>
          <cell r="C35699">
            <v>7.9193317305367614</v>
          </cell>
          <cell r="D35699">
            <v>5.3957227201974671</v>
          </cell>
        </row>
        <row r="35700">
          <cell r="A35700" t="str">
            <v>Mtr.41131.1.S1_at</v>
          </cell>
          <cell r="B35700">
            <v>28.185317248234128</v>
          </cell>
          <cell r="C35700">
            <v>36.857837825606367</v>
          </cell>
          <cell r="D35700">
            <v>44.148452053291088</v>
          </cell>
        </row>
        <row r="35701">
          <cell r="A35701" t="str">
            <v>Mtr.41132.1.S1_at</v>
          </cell>
          <cell r="B35701">
            <v>49.414635900947459</v>
          </cell>
          <cell r="C35701">
            <v>84.185539104631218</v>
          </cell>
          <cell r="D35701">
            <v>80.509533569903084</v>
          </cell>
        </row>
        <row r="35702">
          <cell r="A35702" t="str">
            <v>Mtr.41133.1.S1_at</v>
          </cell>
          <cell r="B35702">
            <v>14.229245197157326</v>
          </cell>
          <cell r="C35702">
            <v>16.069442845289487</v>
          </cell>
          <cell r="D35702">
            <v>14.88453758514299</v>
          </cell>
        </row>
        <row r="35703">
          <cell r="A35703" t="str">
            <v>Mtr.41134.1.S1_at</v>
          </cell>
          <cell r="B35703">
            <v>147.80149017377107</v>
          </cell>
          <cell r="C35703">
            <v>259.45027138094923</v>
          </cell>
          <cell r="D35703">
            <v>303.52955685307506</v>
          </cell>
        </row>
        <row r="35704">
          <cell r="A35704" t="str">
            <v>Mtr.41135.1.S1_at</v>
          </cell>
          <cell r="B35704">
            <v>273.76732343678151</v>
          </cell>
          <cell r="C35704">
            <v>248.85177709626905</v>
          </cell>
          <cell r="D35704">
            <v>253.74891228427387</v>
          </cell>
        </row>
        <row r="35705">
          <cell r="A35705" t="str">
            <v>Mtr.41136.1.S1_at</v>
          </cell>
          <cell r="B35705">
            <v>1432.7842472528678</v>
          </cell>
          <cell r="C35705">
            <v>1662.6820537021147</v>
          </cell>
          <cell r="D35705">
            <v>1583.4302015441533</v>
          </cell>
        </row>
        <row r="35706">
          <cell r="A35706" t="str">
            <v>Mtr.41137.1.S1_at</v>
          </cell>
          <cell r="B35706">
            <v>556.59847968129429</v>
          </cell>
          <cell r="C35706">
            <v>630.57935164355717</v>
          </cell>
          <cell r="D35706">
            <v>1100.1138319365077</v>
          </cell>
        </row>
        <row r="35707">
          <cell r="A35707" t="str">
            <v>Mtr.41139.1.S1_s_at</v>
          </cell>
          <cell r="B35707">
            <v>53.822317387992705</v>
          </cell>
          <cell r="C35707">
            <v>69.397516068425062</v>
          </cell>
          <cell r="D35707">
            <v>73.129625898030241</v>
          </cell>
        </row>
        <row r="35708">
          <cell r="A35708" t="str">
            <v>Mtr.4114.1.S1_at</v>
          </cell>
          <cell r="B35708">
            <v>5.2149632567500097</v>
          </cell>
          <cell r="C35708">
            <v>6.1555132893693694</v>
          </cell>
          <cell r="D35708">
            <v>5.9190346818528727</v>
          </cell>
        </row>
        <row r="35709">
          <cell r="A35709" t="str">
            <v>Mtr.41140.1.S1_at</v>
          </cell>
          <cell r="B35709">
            <v>933.96855747344239</v>
          </cell>
          <cell r="C35709">
            <v>365.32306129186242</v>
          </cell>
          <cell r="D35709">
            <v>472.20261520957672</v>
          </cell>
        </row>
        <row r="35710">
          <cell r="A35710" t="str">
            <v>Mtr.41141.1.S1_at</v>
          </cell>
          <cell r="B35710">
            <v>8.0851579295706486</v>
          </cell>
          <cell r="C35710">
            <v>6.4099843916705428</v>
          </cell>
          <cell r="D35710">
            <v>6.385722193572879</v>
          </cell>
        </row>
        <row r="35711">
          <cell r="A35711" t="str">
            <v>Mtr.41142.1.S1_at</v>
          </cell>
          <cell r="B35711">
            <v>433.37213058738587</v>
          </cell>
          <cell r="C35711">
            <v>522.87892694440518</v>
          </cell>
          <cell r="D35711">
            <v>529.37597581267187</v>
          </cell>
        </row>
        <row r="35712">
          <cell r="A35712" t="str">
            <v>Mtr.41143.1.S1_at</v>
          </cell>
          <cell r="B35712">
            <v>158.08913652781914</v>
          </cell>
          <cell r="C35712">
            <v>159.17442466801171</v>
          </cell>
          <cell r="D35712">
            <v>159.56027345539155</v>
          </cell>
        </row>
        <row r="35713">
          <cell r="A35713" t="str">
            <v>Mtr.41144.1.S1_at</v>
          </cell>
          <cell r="B35713">
            <v>485.94379998366742</v>
          </cell>
          <cell r="C35713">
            <v>521.89520715054834</v>
          </cell>
          <cell r="D35713">
            <v>510.88004390588958</v>
          </cell>
        </row>
        <row r="35714">
          <cell r="A35714" t="str">
            <v>Mtr.41145.1.S1_at</v>
          </cell>
          <cell r="B35714">
            <v>991.47761026633816</v>
          </cell>
          <cell r="C35714">
            <v>895.58936505617044</v>
          </cell>
          <cell r="D35714">
            <v>933.81955336691908</v>
          </cell>
        </row>
        <row r="35715">
          <cell r="A35715" t="str">
            <v>Mtr.41146.1.S1_at</v>
          </cell>
          <cell r="B35715">
            <v>314.69630630751084</v>
          </cell>
          <cell r="C35715">
            <v>334.65553083568579</v>
          </cell>
          <cell r="D35715">
            <v>330.74206977529934</v>
          </cell>
        </row>
        <row r="35716">
          <cell r="A35716" t="str">
            <v>Mtr.41147.1.S1_at</v>
          </cell>
          <cell r="B35716">
            <v>2208.2814742080718</v>
          </cell>
          <cell r="C35716">
            <v>1538.1648562566916</v>
          </cell>
          <cell r="D35716">
            <v>1662.180176705273</v>
          </cell>
        </row>
        <row r="35717">
          <cell r="A35717" t="str">
            <v>Mtr.41148.1.S1_at</v>
          </cell>
          <cell r="B35717">
            <v>594.81328672457039</v>
          </cell>
          <cell r="C35717">
            <v>904.96552231639407</v>
          </cell>
          <cell r="D35717">
            <v>586.63337351049142</v>
          </cell>
        </row>
        <row r="35718">
          <cell r="A35718" t="str">
            <v>Mtr.41149.1.S1_at</v>
          </cell>
          <cell r="B35718">
            <v>1014.6846728589373</v>
          </cell>
          <cell r="C35718">
            <v>1654.23659728544</v>
          </cell>
          <cell r="D35718">
            <v>1215.5299348585522</v>
          </cell>
        </row>
        <row r="35719">
          <cell r="A35719" t="str">
            <v>Mtr.4115.1.S1_at</v>
          </cell>
          <cell r="B35719">
            <v>348.03181024848766</v>
          </cell>
          <cell r="C35719">
            <v>102.56642148539277</v>
          </cell>
          <cell r="D35719">
            <v>138.23286399275111</v>
          </cell>
        </row>
        <row r="35720">
          <cell r="A35720" t="str">
            <v>Mtr.41150.1.S1_at</v>
          </cell>
          <cell r="B35720">
            <v>298.47085506044891</v>
          </cell>
          <cell r="C35720">
            <v>338.29883367989402</v>
          </cell>
          <cell r="D35720">
            <v>363.16765190519686</v>
          </cell>
        </row>
        <row r="35721">
          <cell r="A35721" t="str">
            <v>Mtr.41151.1.S1_at</v>
          </cell>
          <cell r="B35721">
            <v>5.8916313871572505</v>
          </cell>
          <cell r="C35721">
            <v>5.490557329517304</v>
          </cell>
          <cell r="D35721">
            <v>4.8483951456156067</v>
          </cell>
        </row>
        <row r="35722">
          <cell r="A35722" t="str">
            <v>Mtr.41151.1.S1_s_at</v>
          </cell>
          <cell r="B35722">
            <v>9.0842778051241382</v>
          </cell>
          <cell r="C35722">
            <v>8.190905853769415</v>
          </cell>
          <cell r="D35722">
            <v>8.6531750287759763</v>
          </cell>
        </row>
        <row r="35723">
          <cell r="A35723" t="str">
            <v>Mtr.41152.1.S1_at</v>
          </cell>
          <cell r="B35723">
            <v>2918.807491773402</v>
          </cell>
          <cell r="C35723">
            <v>1390.334062645391</v>
          </cell>
          <cell r="D35723">
            <v>1453.5508583506301</v>
          </cell>
        </row>
        <row r="35724">
          <cell r="A35724" t="str">
            <v>Mtr.41153.1.S1_at</v>
          </cell>
          <cell r="B35724">
            <v>14.463588546680905</v>
          </cell>
          <cell r="C35724">
            <v>12.117096145674981</v>
          </cell>
          <cell r="D35724">
            <v>11.353944485553216</v>
          </cell>
        </row>
        <row r="35725">
          <cell r="A35725" t="str">
            <v>Mtr.41154.1.S1_s_at</v>
          </cell>
          <cell r="B35725">
            <v>62.644558984883489</v>
          </cell>
          <cell r="C35725">
            <v>73.956275841705207</v>
          </cell>
          <cell r="D35725">
            <v>83.774387505563425</v>
          </cell>
        </row>
        <row r="35726">
          <cell r="A35726" t="str">
            <v>Mtr.41155.1.S1_at</v>
          </cell>
          <cell r="B35726">
            <v>175.99616688684591</v>
          </cell>
          <cell r="C35726">
            <v>192.26982305369063</v>
          </cell>
          <cell r="D35726">
            <v>215.85850575647606</v>
          </cell>
        </row>
        <row r="35727">
          <cell r="A35727" t="str">
            <v>Mtr.41156.1.S1_at</v>
          </cell>
          <cell r="B35727">
            <v>24.826356632905867</v>
          </cell>
          <cell r="C35727">
            <v>24.995902457192706</v>
          </cell>
          <cell r="D35727">
            <v>30.66581952018624</v>
          </cell>
        </row>
        <row r="35728">
          <cell r="A35728" t="str">
            <v>Mtr.41157.1.S1_at</v>
          </cell>
          <cell r="B35728">
            <v>132.00825423832427</v>
          </cell>
          <cell r="C35728">
            <v>272.66835147940776</v>
          </cell>
          <cell r="D35728">
            <v>205.42535968261069</v>
          </cell>
        </row>
        <row r="35729">
          <cell r="A35729" t="str">
            <v>Mtr.41158.1.S1_at</v>
          </cell>
          <cell r="B35729">
            <v>1088.4999080564821</v>
          </cell>
          <cell r="C35729">
            <v>951.18884742444993</v>
          </cell>
          <cell r="D35729">
            <v>982.49067609971507</v>
          </cell>
        </row>
        <row r="35730">
          <cell r="A35730" t="str">
            <v>Mtr.41159.1.S1_at</v>
          </cell>
          <cell r="B35730">
            <v>760.42262791598114</v>
          </cell>
          <cell r="C35730">
            <v>615.45807017761206</v>
          </cell>
          <cell r="D35730">
            <v>730.99763046769931</v>
          </cell>
        </row>
        <row r="35731">
          <cell r="A35731" t="str">
            <v>Mtr.4116.1.S1_at</v>
          </cell>
          <cell r="B35731">
            <v>11.703621119070043</v>
          </cell>
          <cell r="C35731">
            <v>11.646374911005783</v>
          </cell>
          <cell r="D35731">
            <v>10.013919710433722</v>
          </cell>
        </row>
        <row r="35732">
          <cell r="A35732" t="str">
            <v>Mtr.41160.1.S1_at</v>
          </cell>
          <cell r="B35732">
            <v>364.24699998079802</v>
          </cell>
          <cell r="C35732">
            <v>638.11891643252727</v>
          </cell>
          <cell r="D35732">
            <v>581.08533463198728</v>
          </cell>
        </row>
        <row r="35733">
          <cell r="A35733" t="str">
            <v>Mtr.41161.1.S1_at</v>
          </cell>
          <cell r="B35733">
            <v>247.36971078100768</v>
          </cell>
          <cell r="C35733">
            <v>279.56611425409409</v>
          </cell>
          <cell r="D35733">
            <v>233.15935406952406</v>
          </cell>
        </row>
        <row r="35734">
          <cell r="A35734" t="str">
            <v>Mtr.41162.1.S1_at</v>
          </cell>
          <cell r="B35734">
            <v>13.36935977826052</v>
          </cell>
          <cell r="C35734">
            <v>21.625722537631564</v>
          </cell>
          <cell r="D35734">
            <v>19.388653742441242</v>
          </cell>
        </row>
        <row r="35735">
          <cell r="A35735" t="str">
            <v>Mtr.41164.1.S1_at</v>
          </cell>
          <cell r="B35735">
            <v>221.29324091548946</v>
          </cell>
          <cell r="C35735">
            <v>227.01992815440855</v>
          </cell>
          <cell r="D35735">
            <v>209.40546035614477</v>
          </cell>
        </row>
        <row r="35736">
          <cell r="A35736" t="str">
            <v>Mtr.41165.1.S1_at</v>
          </cell>
          <cell r="B35736">
            <v>1963.1473396598287</v>
          </cell>
          <cell r="C35736">
            <v>1344.3217277992219</v>
          </cell>
          <cell r="D35736">
            <v>1375.8874435783273</v>
          </cell>
        </row>
        <row r="35737">
          <cell r="A35737" t="str">
            <v>Mtr.41166.1.S1_at</v>
          </cell>
          <cell r="B35737">
            <v>476.89661348732625</v>
          </cell>
          <cell r="C35737">
            <v>561.64380525028605</v>
          </cell>
          <cell r="D35737">
            <v>579.29845857356145</v>
          </cell>
        </row>
        <row r="35738">
          <cell r="A35738" t="str">
            <v>Mtr.41167.1.S1_at</v>
          </cell>
          <cell r="B35738">
            <v>3088.4581289240691</v>
          </cell>
          <cell r="C35738">
            <v>3168.0656424915937</v>
          </cell>
          <cell r="D35738">
            <v>3133.3819110734785</v>
          </cell>
        </row>
        <row r="35739">
          <cell r="A35739" t="str">
            <v>Mtr.41168.1.S1_at</v>
          </cell>
          <cell r="B35739">
            <v>1871.8105228789323</v>
          </cell>
          <cell r="C35739">
            <v>1737.6305220791123</v>
          </cell>
          <cell r="D35739">
            <v>1572.2207473239796</v>
          </cell>
        </row>
        <row r="35740">
          <cell r="A35740" t="str">
            <v>Mtr.41169.1.S1_at</v>
          </cell>
          <cell r="B35740">
            <v>705.44932650923897</v>
          </cell>
          <cell r="C35740">
            <v>691.68194245223231</v>
          </cell>
          <cell r="D35740">
            <v>650.39856481163906</v>
          </cell>
        </row>
        <row r="35741">
          <cell r="A35741" t="str">
            <v>Mtr.4117.1.S1_at</v>
          </cell>
          <cell r="B35741">
            <v>3.8915356381869559</v>
          </cell>
          <cell r="C35741">
            <v>4.4770078789901309</v>
          </cell>
          <cell r="D35741">
            <v>4.3181380324951668</v>
          </cell>
        </row>
        <row r="35742">
          <cell r="A35742" t="str">
            <v>Mtr.41170.1.S1_at</v>
          </cell>
          <cell r="B35742">
            <v>1363.4230454812107</v>
          </cell>
          <cell r="C35742">
            <v>1286.7825884897418</v>
          </cell>
          <cell r="D35742">
            <v>1334.5318959688329</v>
          </cell>
        </row>
        <row r="35743">
          <cell r="A35743" t="str">
            <v>Mtr.41171.1.S1_at</v>
          </cell>
          <cell r="B35743">
            <v>396.95955424001892</v>
          </cell>
          <cell r="C35743">
            <v>441.11927216575504</v>
          </cell>
          <cell r="D35743">
            <v>432.86186877433317</v>
          </cell>
        </row>
        <row r="35744">
          <cell r="A35744" t="str">
            <v>Mtr.41172.1.S1_s_at</v>
          </cell>
          <cell r="B35744">
            <v>62.925734232856492</v>
          </cell>
          <cell r="C35744">
            <v>108.76039263313605</v>
          </cell>
          <cell r="D35744">
            <v>106.52250600700771</v>
          </cell>
        </row>
        <row r="35745">
          <cell r="A35745" t="str">
            <v>Mtr.41173.1.S1_at</v>
          </cell>
          <cell r="B35745">
            <v>770.45895498865377</v>
          </cell>
          <cell r="C35745">
            <v>665.15032735639716</v>
          </cell>
          <cell r="D35745">
            <v>701.48767477460115</v>
          </cell>
        </row>
        <row r="35746">
          <cell r="A35746" t="str">
            <v>Mtr.41174.1.S1_at</v>
          </cell>
          <cell r="B35746">
            <v>1193.0699890507819</v>
          </cell>
          <cell r="C35746">
            <v>1279.9785277038604</v>
          </cell>
          <cell r="D35746">
            <v>1284.419189965847</v>
          </cell>
        </row>
        <row r="35747">
          <cell r="A35747" t="str">
            <v>Mtr.41175.1.S1_at</v>
          </cell>
          <cell r="B35747">
            <v>2211.3122649255838</v>
          </cell>
          <cell r="C35747">
            <v>1915.3559891581185</v>
          </cell>
          <cell r="D35747">
            <v>2010.6447485290932</v>
          </cell>
        </row>
        <row r="35748">
          <cell r="A35748" t="str">
            <v>Mtr.41176.1.S1_at</v>
          </cell>
          <cell r="B35748">
            <v>5.5129684770101974</v>
          </cell>
          <cell r="C35748">
            <v>5.0689332479225202</v>
          </cell>
          <cell r="D35748">
            <v>4.9432290418780775</v>
          </cell>
        </row>
        <row r="35749">
          <cell r="A35749" t="str">
            <v>Mtr.41177.1.S1_at</v>
          </cell>
          <cell r="B35749">
            <v>442.00951471376368</v>
          </cell>
          <cell r="C35749">
            <v>426.10989786379247</v>
          </cell>
          <cell r="D35749">
            <v>424.19316027727206</v>
          </cell>
        </row>
        <row r="35750">
          <cell r="A35750" t="str">
            <v>Mtr.41178.1.S1_at</v>
          </cell>
          <cell r="B35750">
            <v>125.7143853318081</v>
          </cell>
          <cell r="C35750">
            <v>132.28796875833163</v>
          </cell>
          <cell r="D35750">
            <v>133.44303742047848</v>
          </cell>
        </row>
        <row r="35751">
          <cell r="A35751" t="str">
            <v>Mtr.41179.1.S1_at</v>
          </cell>
          <cell r="B35751">
            <v>1765.4966069474176</v>
          </cell>
          <cell r="C35751">
            <v>1463.8696375468039</v>
          </cell>
          <cell r="D35751">
            <v>1552.283771614259</v>
          </cell>
        </row>
        <row r="35752">
          <cell r="A35752" t="str">
            <v>Mtr.4118.1.S1_at</v>
          </cell>
          <cell r="B35752">
            <v>10.929911529112998</v>
          </cell>
          <cell r="C35752">
            <v>10.227666349425526</v>
          </cell>
          <cell r="D35752">
            <v>10.678911581513985</v>
          </cell>
        </row>
        <row r="35753">
          <cell r="A35753" t="str">
            <v>Mtr.41180.1.S1_at</v>
          </cell>
          <cell r="B35753">
            <v>145.00113128592443</v>
          </cell>
          <cell r="C35753">
            <v>100.51736827000859</v>
          </cell>
          <cell r="D35753">
            <v>108.06091843948747</v>
          </cell>
        </row>
        <row r="35754">
          <cell r="A35754" t="str">
            <v>Mtr.41181.1.S1_at</v>
          </cell>
          <cell r="B35754">
            <v>131.58989413997722</v>
          </cell>
          <cell r="C35754">
            <v>138.69577079236137</v>
          </cell>
          <cell r="D35754">
            <v>147.51052335696122</v>
          </cell>
        </row>
        <row r="35755">
          <cell r="A35755" t="str">
            <v>Mtr.41182.1.S1_at</v>
          </cell>
          <cell r="B35755">
            <v>353.10391602066881</v>
          </cell>
          <cell r="C35755">
            <v>475.67096222489187</v>
          </cell>
          <cell r="D35755">
            <v>395.13318173514278</v>
          </cell>
        </row>
        <row r="35756">
          <cell r="A35756" t="str">
            <v>Mtr.41183.1.S1_at</v>
          </cell>
          <cell r="B35756">
            <v>309.00303237262142</v>
          </cell>
          <cell r="C35756">
            <v>377.68633046604862</v>
          </cell>
          <cell r="D35756">
            <v>357.95263176267969</v>
          </cell>
        </row>
        <row r="35757">
          <cell r="A35757" t="str">
            <v>Mtr.41184.1.S1_at</v>
          </cell>
          <cell r="B35757">
            <v>22.330547503525146</v>
          </cell>
          <cell r="C35757">
            <v>21.509871648242694</v>
          </cell>
          <cell r="D35757">
            <v>19.717618829174562</v>
          </cell>
        </row>
        <row r="35758">
          <cell r="A35758" t="str">
            <v>Mtr.41185.1.S1_at</v>
          </cell>
          <cell r="B35758">
            <v>763.15571994854577</v>
          </cell>
          <cell r="C35758">
            <v>571.81026164682157</v>
          </cell>
          <cell r="D35758">
            <v>572.22072981111569</v>
          </cell>
        </row>
        <row r="35759">
          <cell r="A35759" t="str">
            <v>Mtr.41186.1.S1_at</v>
          </cell>
          <cell r="B35759">
            <v>80.883085438676616</v>
          </cell>
          <cell r="C35759">
            <v>107.30381712701323</v>
          </cell>
          <cell r="D35759">
            <v>118.94403970057391</v>
          </cell>
        </row>
        <row r="35760">
          <cell r="A35760" t="str">
            <v>Mtr.41187.1.S1_at</v>
          </cell>
          <cell r="B35760">
            <v>1013.7819675592905</v>
          </cell>
          <cell r="C35760">
            <v>460.67307711231405</v>
          </cell>
          <cell r="D35760">
            <v>756.07088915154372</v>
          </cell>
        </row>
        <row r="35761">
          <cell r="A35761" t="str">
            <v>Mtr.41188.1.S1_at</v>
          </cell>
          <cell r="B35761">
            <v>2051.971524603161</v>
          </cell>
          <cell r="C35761">
            <v>2347.9085732797989</v>
          </cell>
          <cell r="D35761">
            <v>2360.5812942220768</v>
          </cell>
        </row>
        <row r="35762">
          <cell r="A35762" t="str">
            <v>Mtr.41189.1.S1_at</v>
          </cell>
          <cell r="B35762">
            <v>256.34579853563821</v>
          </cell>
          <cell r="C35762">
            <v>272.96763003814851</v>
          </cell>
          <cell r="D35762">
            <v>279.61146420259894</v>
          </cell>
        </row>
        <row r="35763">
          <cell r="A35763" t="str">
            <v>Mtr.4119.1.S1_at</v>
          </cell>
          <cell r="B35763">
            <v>5.9503786549414901</v>
          </cell>
          <cell r="C35763">
            <v>6.6820548226735514</v>
          </cell>
          <cell r="D35763">
            <v>6.111605209958511</v>
          </cell>
        </row>
        <row r="35764">
          <cell r="A35764" t="str">
            <v>Mtr.41190.1.S1_at</v>
          </cell>
          <cell r="B35764">
            <v>2349.9361757756296</v>
          </cell>
          <cell r="C35764">
            <v>2326.8703376115627</v>
          </cell>
          <cell r="D35764">
            <v>2324.5134636665434</v>
          </cell>
        </row>
        <row r="35765">
          <cell r="A35765" t="str">
            <v>Mtr.41191.1.S1_at</v>
          </cell>
          <cell r="B35765">
            <v>95.192983046878624</v>
          </cell>
          <cell r="C35765">
            <v>89.12398968644024</v>
          </cell>
          <cell r="D35765">
            <v>81.705120449219038</v>
          </cell>
        </row>
        <row r="35766">
          <cell r="A35766" t="str">
            <v>Mtr.41192.1.S1_at</v>
          </cell>
          <cell r="B35766">
            <v>3292.3607230027083</v>
          </cell>
          <cell r="C35766">
            <v>3135.4747932678492</v>
          </cell>
          <cell r="D35766">
            <v>3218.0613227678823</v>
          </cell>
        </row>
        <row r="35767">
          <cell r="A35767" t="str">
            <v>Mtr.41193.1.S1_at</v>
          </cell>
          <cell r="B35767">
            <v>234.66605083337004</v>
          </cell>
          <cell r="C35767">
            <v>271.94708472593726</v>
          </cell>
          <cell r="D35767">
            <v>344.85194861637001</v>
          </cell>
        </row>
        <row r="35768">
          <cell r="A35768" t="str">
            <v>Mtr.41194.1.S1_at</v>
          </cell>
          <cell r="B35768">
            <v>23.430021406518645</v>
          </cell>
          <cell r="C35768">
            <v>22.384920347193543</v>
          </cell>
          <cell r="D35768">
            <v>30.775153875653153</v>
          </cell>
        </row>
        <row r="35769">
          <cell r="A35769" t="str">
            <v>Mtr.41195.1.S1_at</v>
          </cell>
          <cell r="B35769">
            <v>105.87539468629043</v>
          </cell>
          <cell r="C35769">
            <v>84.85636902152595</v>
          </cell>
          <cell r="D35769">
            <v>80.166083453733194</v>
          </cell>
        </row>
        <row r="35770">
          <cell r="A35770" t="str">
            <v>Mtr.41196.1.S1_at</v>
          </cell>
          <cell r="B35770">
            <v>694.4894112754904</v>
          </cell>
          <cell r="C35770">
            <v>710.48633582162529</v>
          </cell>
          <cell r="D35770">
            <v>753.12616355550051</v>
          </cell>
        </row>
        <row r="35771">
          <cell r="A35771" t="str">
            <v>Mtr.41197.1.S1_at</v>
          </cell>
          <cell r="B35771">
            <v>4.6450202292730083</v>
          </cell>
          <cell r="C35771">
            <v>5.5571441067245262</v>
          </cell>
          <cell r="D35771">
            <v>5.0086239864077626</v>
          </cell>
        </row>
        <row r="35772">
          <cell r="A35772" t="str">
            <v>Mtr.41198.1.S1_at</v>
          </cell>
          <cell r="B35772">
            <v>221.19147793761104</v>
          </cell>
          <cell r="C35772">
            <v>386.22556013616412</v>
          </cell>
          <cell r="D35772">
            <v>283.33644097362554</v>
          </cell>
        </row>
        <row r="35773">
          <cell r="A35773" t="str">
            <v>Mtr.41199.1.S1_at</v>
          </cell>
          <cell r="B35773">
            <v>2740.6684377666061</v>
          </cell>
          <cell r="C35773">
            <v>2385.6425879325034</v>
          </cell>
          <cell r="D35773">
            <v>2309.2632140788123</v>
          </cell>
        </row>
        <row r="35774">
          <cell r="A35774" t="str">
            <v>Mtr.41199.1.S1_s_at</v>
          </cell>
          <cell r="B35774">
            <v>1856.5801314607631</v>
          </cell>
          <cell r="C35774">
            <v>1951.5587016337063</v>
          </cell>
          <cell r="D35774">
            <v>1789.3323393078135</v>
          </cell>
        </row>
        <row r="35775">
          <cell r="A35775" t="str">
            <v>Mtr.412.1.S1_at</v>
          </cell>
          <cell r="B35775">
            <v>6.397943869466749</v>
          </cell>
          <cell r="C35775">
            <v>6.8697065196135574</v>
          </cell>
          <cell r="D35775">
            <v>6.488366337165731</v>
          </cell>
        </row>
        <row r="35776">
          <cell r="A35776" t="str">
            <v>Mtr.4120.1.S1_at</v>
          </cell>
          <cell r="B35776">
            <v>14.216446049668917</v>
          </cell>
          <cell r="C35776">
            <v>12.04776796880874</v>
          </cell>
          <cell r="D35776">
            <v>11.310462939684855</v>
          </cell>
        </row>
        <row r="35777">
          <cell r="A35777" t="str">
            <v>Mtr.41200.1.S1_at</v>
          </cell>
          <cell r="B35777">
            <v>3525.8102447083047</v>
          </cell>
          <cell r="C35777">
            <v>2122.1748103708755</v>
          </cell>
          <cell r="D35777">
            <v>1976.3260356551295</v>
          </cell>
        </row>
        <row r="35778">
          <cell r="A35778" t="str">
            <v>Mtr.41201.1.S1_at</v>
          </cell>
          <cell r="B35778">
            <v>434.62638596592859</v>
          </cell>
          <cell r="C35778">
            <v>465.88491540247264</v>
          </cell>
          <cell r="D35778">
            <v>476.8532792558899</v>
          </cell>
        </row>
        <row r="35779">
          <cell r="A35779" t="str">
            <v>Mtr.41202.1.S1_at</v>
          </cell>
          <cell r="B35779">
            <v>8.3185651248075736</v>
          </cell>
          <cell r="C35779">
            <v>7.8138838931149035</v>
          </cell>
          <cell r="D35779">
            <v>7.4523429563845687</v>
          </cell>
        </row>
        <row r="35780">
          <cell r="A35780" t="str">
            <v>Mtr.41203.1.S1_at</v>
          </cell>
          <cell r="B35780">
            <v>827.26563537940388</v>
          </cell>
          <cell r="C35780">
            <v>683.46807983152382</v>
          </cell>
          <cell r="D35780">
            <v>725.53945686058887</v>
          </cell>
        </row>
        <row r="35781">
          <cell r="A35781" t="str">
            <v>Mtr.41204.1.S1_at</v>
          </cell>
          <cell r="B35781">
            <v>736.60612276593167</v>
          </cell>
          <cell r="C35781">
            <v>1116.984403981397</v>
          </cell>
          <cell r="D35781">
            <v>1022.2876298592751</v>
          </cell>
        </row>
        <row r="35782">
          <cell r="A35782" t="str">
            <v>Mtr.41205.1.S1_at</v>
          </cell>
          <cell r="B35782">
            <v>25.412171806258073</v>
          </cell>
          <cell r="C35782">
            <v>29.383571672406227</v>
          </cell>
          <cell r="D35782">
            <v>37.816935178913944</v>
          </cell>
        </row>
        <row r="35783">
          <cell r="A35783" t="str">
            <v>Mtr.41206.1.S1_at</v>
          </cell>
          <cell r="B35783">
            <v>1566.9948248302683</v>
          </cell>
          <cell r="C35783">
            <v>1763.5277612572916</v>
          </cell>
          <cell r="D35783">
            <v>1774.9548223416002</v>
          </cell>
        </row>
        <row r="35784">
          <cell r="A35784" t="str">
            <v>Mtr.41207.1.S1_at</v>
          </cell>
          <cell r="B35784">
            <v>922.37541320432865</v>
          </cell>
          <cell r="C35784">
            <v>912.41061444557999</v>
          </cell>
          <cell r="D35784">
            <v>925.33740730880663</v>
          </cell>
        </row>
        <row r="35785">
          <cell r="A35785" t="str">
            <v>Mtr.41208.1.S1_at</v>
          </cell>
          <cell r="B35785">
            <v>11.064207322837293</v>
          </cell>
          <cell r="C35785">
            <v>77.904076437911897</v>
          </cell>
          <cell r="D35785">
            <v>12.48506565881927</v>
          </cell>
        </row>
        <row r="35786">
          <cell r="A35786" t="str">
            <v>Mtr.41209.1.S1_at</v>
          </cell>
          <cell r="B35786">
            <v>56.758024141932104</v>
          </cell>
          <cell r="C35786">
            <v>83.183144488593328</v>
          </cell>
          <cell r="D35786">
            <v>83.141628198699181</v>
          </cell>
        </row>
        <row r="35787">
          <cell r="A35787" t="str">
            <v>Mtr.4121.1.S1_at</v>
          </cell>
          <cell r="B35787">
            <v>19.628512454674119</v>
          </cell>
          <cell r="C35787">
            <v>22.334213723509297</v>
          </cell>
          <cell r="D35787">
            <v>23.053854074094627</v>
          </cell>
        </row>
        <row r="35788">
          <cell r="A35788" t="str">
            <v>Mtr.41210.1.S1_at</v>
          </cell>
          <cell r="B35788">
            <v>740.47449689737641</v>
          </cell>
          <cell r="C35788">
            <v>724.00927498510043</v>
          </cell>
          <cell r="D35788">
            <v>662.54033378334702</v>
          </cell>
        </row>
        <row r="35789">
          <cell r="A35789" t="str">
            <v>Mtr.41211.1.S1_at</v>
          </cell>
          <cell r="B35789">
            <v>824.17326456944397</v>
          </cell>
          <cell r="C35789">
            <v>768.71612830436334</v>
          </cell>
          <cell r="D35789">
            <v>585.35266556069018</v>
          </cell>
        </row>
        <row r="35790">
          <cell r="A35790" t="str">
            <v>Mtr.41212.1.S1_at</v>
          </cell>
          <cell r="B35790">
            <v>1042.6661252546994</v>
          </cell>
          <cell r="C35790">
            <v>854.1983246310399</v>
          </cell>
          <cell r="D35790">
            <v>872.83872090308785</v>
          </cell>
        </row>
        <row r="35791">
          <cell r="A35791" t="str">
            <v>Mtr.41213.1.S1_at</v>
          </cell>
          <cell r="B35791">
            <v>1146.2424169686221</v>
          </cell>
          <cell r="C35791">
            <v>1053.8009603292317</v>
          </cell>
          <cell r="D35791">
            <v>1147.3610866607232</v>
          </cell>
        </row>
        <row r="35792">
          <cell r="A35792" t="str">
            <v>Mtr.41214.1.S1_at</v>
          </cell>
          <cell r="B35792">
            <v>40.355414899549615</v>
          </cell>
          <cell r="C35792">
            <v>48.273737325781127</v>
          </cell>
          <cell r="D35792">
            <v>45.024937662375216</v>
          </cell>
        </row>
        <row r="35793">
          <cell r="A35793" t="str">
            <v>Mtr.41215.1.S1_at</v>
          </cell>
          <cell r="B35793">
            <v>247.53430126564538</v>
          </cell>
          <cell r="C35793">
            <v>573.44864256144456</v>
          </cell>
          <cell r="D35793">
            <v>410.77841424204166</v>
          </cell>
        </row>
        <row r="35794">
          <cell r="A35794" t="str">
            <v>Mtr.41216.1.S1_s_at</v>
          </cell>
          <cell r="B35794">
            <v>8.6711796102164556</v>
          </cell>
          <cell r="C35794">
            <v>9.178853264656853</v>
          </cell>
          <cell r="D35794">
            <v>7.8330228308291225</v>
          </cell>
        </row>
        <row r="35795">
          <cell r="A35795" t="str">
            <v>Mtr.41217.1.S1_at</v>
          </cell>
          <cell r="B35795">
            <v>639.5833488368844</v>
          </cell>
          <cell r="C35795">
            <v>648.6276828953894</v>
          </cell>
          <cell r="D35795">
            <v>603.04201065321342</v>
          </cell>
        </row>
        <row r="35796">
          <cell r="A35796" t="str">
            <v>Mtr.41218.1.S1_at</v>
          </cell>
          <cell r="B35796">
            <v>32.97759044106941</v>
          </cell>
          <cell r="C35796">
            <v>39.708629790564288</v>
          </cell>
          <cell r="D35796">
            <v>33.152521292970405</v>
          </cell>
        </row>
        <row r="35797">
          <cell r="A35797" t="str">
            <v>Mtr.41219.1.S1_at</v>
          </cell>
          <cell r="B35797">
            <v>643.08154901201749</v>
          </cell>
          <cell r="C35797">
            <v>410.0553726560255</v>
          </cell>
          <cell r="D35797">
            <v>491.03383746093238</v>
          </cell>
        </row>
        <row r="35798">
          <cell r="A35798" t="str">
            <v>Mtr.4122.1.S1_at</v>
          </cell>
          <cell r="B35798">
            <v>7.3410626605953242</v>
          </cell>
          <cell r="C35798">
            <v>7.4208650299820391</v>
          </cell>
          <cell r="D35798">
            <v>6.4827651489303051</v>
          </cell>
        </row>
        <row r="35799">
          <cell r="A35799" t="str">
            <v>Mtr.41220.1.S1_at</v>
          </cell>
          <cell r="B35799">
            <v>62.812016785970755</v>
          </cell>
          <cell r="C35799">
            <v>100.37070237316144</v>
          </cell>
          <cell r="D35799">
            <v>114.96554627436149</v>
          </cell>
        </row>
        <row r="35800">
          <cell r="A35800" t="str">
            <v>Mtr.41221.1.S1_at</v>
          </cell>
          <cell r="B35800">
            <v>1297.4205518127421</v>
          </cell>
          <cell r="C35800">
            <v>948.99101160180101</v>
          </cell>
          <cell r="D35800">
            <v>1057.5466541980163</v>
          </cell>
        </row>
        <row r="35801">
          <cell r="A35801" t="str">
            <v>Mtr.41222.1.S1_at</v>
          </cell>
          <cell r="B35801">
            <v>1026.3914657237697</v>
          </cell>
          <cell r="C35801">
            <v>948.13971928297678</v>
          </cell>
          <cell r="D35801">
            <v>1125.6780095174611</v>
          </cell>
        </row>
        <row r="35802">
          <cell r="A35802" t="str">
            <v>Mtr.41223.1.S1_at</v>
          </cell>
          <cell r="B35802">
            <v>21.2958621185604</v>
          </cell>
          <cell r="C35802">
            <v>17.031304603320631</v>
          </cell>
          <cell r="D35802">
            <v>20.566562400622541</v>
          </cell>
        </row>
        <row r="35803">
          <cell r="A35803" t="str">
            <v>Mtr.41224.1.S1_at</v>
          </cell>
          <cell r="B35803">
            <v>835.84566734314785</v>
          </cell>
          <cell r="C35803">
            <v>927.98430634391798</v>
          </cell>
          <cell r="D35803">
            <v>880.80201825356949</v>
          </cell>
        </row>
        <row r="35804">
          <cell r="A35804" t="str">
            <v>Mtr.41225.1.S1_at</v>
          </cell>
          <cell r="B35804">
            <v>641.20756751243562</v>
          </cell>
          <cell r="C35804">
            <v>1099.3154585784714</v>
          </cell>
          <cell r="D35804">
            <v>962.51440664266102</v>
          </cell>
        </row>
        <row r="35805">
          <cell r="A35805" t="str">
            <v>Mtr.41226.1.S1_at</v>
          </cell>
          <cell r="B35805">
            <v>935.54793531192263</v>
          </cell>
          <cell r="C35805">
            <v>917.45513444087885</v>
          </cell>
          <cell r="D35805">
            <v>998.05112229300323</v>
          </cell>
        </row>
        <row r="35806">
          <cell r="A35806" t="str">
            <v>Mtr.41227.1.S1_at</v>
          </cell>
          <cell r="B35806">
            <v>5.7529104740400623</v>
          </cell>
          <cell r="C35806">
            <v>4.7457539593843086</v>
          </cell>
          <cell r="D35806">
            <v>4.6232231215778041</v>
          </cell>
        </row>
        <row r="35807">
          <cell r="A35807" t="str">
            <v>Mtr.41228.1.S1_at</v>
          </cell>
          <cell r="B35807">
            <v>936.96979190694117</v>
          </cell>
          <cell r="C35807">
            <v>947.10216334391021</v>
          </cell>
          <cell r="D35807">
            <v>1033.8203314895677</v>
          </cell>
        </row>
        <row r="35808">
          <cell r="A35808" t="str">
            <v>Mtr.41229.1.S1_at</v>
          </cell>
          <cell r="B35808">
            <v>791.16865576189343</v>
          </cell>
          <cell r="C35808">
            <v>653.80045799025004</v>
          </cell>
          <cell r="D35808">
            <v>880.65739457926077</v>
          </cell>
        </row>
        <row r="35809">
          <cell r="A35809" t="str">
            <v>Mtr.4123.1.S1_at</v>
          </cell>
          <cell r="B35809">
            <v>4.2252972625414458</v>
          </cell>
          <cell r="C35809">
            <v>4.5387554295488215</v>
          </cell>
          <cell r="D35809">
            <v>4.7324218591110858</v>
          </cell>
        </row>
        <row r="35810">
          <cell r="A35810" t="str">
            <v>Mtr.41230.1.S1_at</v>
          </cell>
          <cell r="B35810">
            <v>698.84104677741311</v>
          </cell>
          <cell r="C35810">
            <v>536.63965159767338</v>
          </cell>
          <cell r="D35810">
            <v>523.75486656271596</v>
          </cell>
        </row>
        <row r="35811">
          <cell r="A35811" t="str">
            <v>Mtr.41231.1.S1_at</v>
          </cell>
          <cell r="B35811">
            <v>1267.4617776706225</v>
          </cell>
          <cell r="C35811">
            <v>1020.4319980120265</v>
          </cell>
          <cell r="D35811">
            <v>1050.8694112602691</v>
          </cell>
        </row>
        <row r="35812">
          <cell r="A35812" t="str">
            <v>Mtr.41232.1.S1_at</v>
          </cell>
          <cell r="B35812">
            <v>1945.7465381905477</v>
          </cell>
          <cell r="C35812">
            <v>2904.1697053785142</v>
          </cell>
          <cell r="D35812">
            <v>2875.0669411918643</v>
          </cell>
        </row>
        <row r="35813">
          <cell r="A35813" t="str">
            <v>Mtr.41233.1.S1_at</v>
          </cell>
          <cell r="B35813">
            <v>88.684728859087642</v>
          </cell>
          <cell r="C35813">
            <v>73.675218673508709</v>
          </cell>
          <cell r="D35813">
            <v>76.067855381145804</v>
          </cell>
        </row>
        <row r="35814">
          <cell r="A35814" t="str">
            <v>Mtr.41234.1.S1_at</v>
          </cell>
          <cell r="B35814">
            <v>719.27046591808266</v>
          </cell>
          <cell r="C35814">
            <v>552.28226986478569</v>
          </cell>
          <cell r="D35814">
            <v>744.1065320501516</v>
          </cell>
        </row>
        <row r="35815">
          <cell r="A35815" t="str">
            <v>Mtr.41235.1.S1_at</v>
          </cell>
          <cell r="B35815">
            <v>810.60875989588976</v>
          </cell>
          <cell r="C35815">
            <v>937.4731942757503</v>
          </cell>
          <cell r="D35815">
            <v>1335.2010622493501</v>
          </cell>
        </row>
        <row r="35816">
          <cell r="A35816" t="str">
            <v>Mtr.41236.1.S1_at</v>
          </cell>
          <cell r="B35816">
            <v>1097.1174364774411</v>
          </cell>
          <cell r="C35816">
            <v>1139.3927313336849</v>
          </cell>
          <cell r="D35816">
            <v>1102.6010256268974</v>
          </cell>
        </row>
        <row r="35817">
          <cell r="A35817" t="str">
            <v>Mtr.41237.1.S1_at</v>
          </cell>
          <cell r="B35817">
            <v>131.20062752715577</v>
          </cell>
          <cell r="C35817">
            <v>112.73480571927851</v>
          </cell>
          <cell r="D35817">
            <v>167.51326924514362</v>
          </cell>
        </row>
        <row r="35818">
          <cell r="A35818" t="str">
            <v>Mtr.41238.1.S1_at</v>
          </cell>
          <cell r="B35818">
            <v>1285.1874450382934</v>
          </cell>
          <cell r="C35818">
            <v>940.34857112645955</v>
          </cell>
          <cell r="D35818">
            <v>833.10052041456618</v>
          </cell>
        </row>
        <row r="35819">
          <cell r="A35819" t="str">
            <v>Mtr.41239.1.S1_at</v>
          </cell>
          <cell r="B35819">
            <v>8.9397312728579053</v>
          </cell>
          <cell r="C35819">
            <v>9.5160638942186822</v>
          </cell>
          <cell r="D35819">
            <v>8.8169430300270317</v>
          </cell>
        </row>
        <row r="35820">
          <cell r="A35820" t="str">
            <v>Mtr.4124.1.S1_at</v>
          </cell>
          <cell r="B35820">
            <v>8.0049348494105885</v>
          </cell>
          <cell r="C35820">
            <v>9.5767825699143714</v>
          </cell>
          <cell r="D35820">
            <v>9.00091165171815</v>
          </cell>
        </row>
        <row r="35821">
          <cell r="A35821" t="str">
            <v>Mtr.41240.1.S1_at</v>
          </cell>
          <cell r="B35821">
            <v>2353.3662346860583</v>
          </cell>
          <cell r="C35821">
            <v>1653.5921361495105</v>
          </cell>
          <cell r="D35821">
            <v>2110.8109981195466</v>
          </cell>
        </row>
        <row r="35822">
          <cell r="A35822" t="str">
            <v>Mtr.41241.1.S1_at</v>
          </cell>
          <cell r="B35822">
            <v>88.354387833534943</v>
          </cell>
          <cell r="C35822">
            <v>71.716764643751148</v>
          </cell>
          <cell r="D35822">
            <v>80.910177275272488</v>
          </cell>
        </row>
        <row r="35823">
          <cell r="A35823" t="str">
            <v>Mtr.41242.1.S1_at</v>
          </cell>
          <cell r="B35823">
            <v>651.45913546513566</v>
          </cell>
          <cell r="C35823">
            <v>503.72577008631663</v>
          </cell>
          <cell r="D35823">
            <v>516.78019759601329</v>
          </cell>
        </row>
        <row r="35824">
          <cell r="A35824" t="str">
            <v>Mtr.41243.1.S1_at</v>
          </cell>
          <cell r="B35824">
            <v>81.319307063143441</v>
          </cell>
          <cell r="C35824">
            <v>91.160054766226096</v>
          </cell>
          <cell r="D35824">
            <v>89.971793107845144</v>
          </cell>
        </row>
        <row r="35825">
          <cell r="A35825" t="str">
            <v>Mtr.41244.1.S1_at</v>
          </cell>
          <cell r="B35825">
            <v>197.07836912677374</v>
          </cell>
          <cell r="C35825">
            <v>390.9125103986716</v>
          </cell>
          <cell r="D35825">
            <v>280.30648366426658</v>
          </cell>
        </row>
        <row r="35826">
          <cell r="A35826" t="str">
            <v>Mtr.41245.1.S1_at</v>
          </cell>
          <cell r="B35826">
            <v>196.28838827436749</v>
          </cell>
          <cell r="C35826">
            <v>262.0049406406041</v>
          </cell>
          <cell r="D35826">
            <v>299.64639419660557</v>
          </cell>
        </row>
        <row r="35827">
          <cell r="A35827" t="str">
            <v>Mtr.41246.1.S1_at</v>
          </cell>
          <cell r="B35827">
            <v>1876.7967255051303</v>
          </cell>
          <cell r="C35827">
            <v>1641.2577179930499</v>
          </cell>
          <cell r="D35827">
            <v>1413.2207729034599</v>
          </cell>
        </row>
        <row r="35828">
          <cell r="A35828" t="str">
            <v>Mtr.41247.1.S1_at</v>
          </cell>
          <cell r="B35828">
            <v>319.55195837021961</v>
          </cell>
          <cell r="C35828">
            <v>366.16458765004211</v>
          </cell>
          <cell r="D35828">
            <v>332.29823756408598</v>
          </cell>
        </row>
        <row r="35829">
          <cell r="A35829" t="str">
            <v>Mtr.41248.1.S1_at</v>
          </cell>
          <cell r="B35829">
            <v>226.65725225208632</v>
          </cell>
          <cell r="C35829">
            <v>295.2694510516298</v>
          </cell>
          <cell r="D35829">
            <v>325.4012719972115</v>
          </cell>
        </row>
        <row r="35830">
          <cell r="A35830" t="str">
            <v>Mtr.41249.1.S1_at</v>
          </cell>
          <cell r="B35830">
            <v>286.06345822089776</v>
          </cell>
          <cell r="C35830">
            <v>349.09176690611099</v>
          </cell>
          <cell r="D35830">
            <v>338.3169444727979</v>
          </cell>
        </row>
        <row r="35831">
          <cell r="A35831" t="str">
            <v>Mtr.4125.1.S1_at</v>
          </cell>
          <cell r="B35831">
            <v>6.8188762863863897</v>
          </cell>
          <cell r="C35831">
            <v>6.2024882562446271</v>
          </cell>
          <cell r="D35831">
            <v>6.5311235734415627</v>
          </cell>
        </row>
        <row r="35832">
          <cell r="A35832" t="str">
            <v>Mtr.41250.1.S1_at</v>
          </cell>
          <cell r="B35832">
            <v>11.094241707802819</v>
          </cell>
          <cell r="C35832">
            <v>9.6945237570283957</v>
          </cell>
          <cell r="D35832">
            <v>10.432338502866642</v>
          </cell>
        </row>
        <row r="35833">
          <cell r="A35833" t="str">
            <v>Mtr.41251.1.S1_at</v>
          </cell>
          <cell r="B35833">
            <v>55.253194808840377</v>
          </cell>
          <cell r="C35833">
            <v>152.57166172345035</v>
          </cell>
          <cell r="D35833">
            <v>175.59621990922224</v>
          </cell>
        </row>
        <row r="35834">
          <cell r="A35834" t="str">
            <v>Mtr.41252.1.S1_at</v>
          </cell>
          <cell r="B35834">
            <v>7.7553931002261152</v>
          </cell>
          <cell r="C35834">
            <v>7.1713832908622557</v>
          </cell>
          <cell r="D35834">
            <v>7.4893369735615334</v>
          </cell>
        </row>
        <row r="35835">
          <cell r="A35835" t="str">
            <v>Mtr.41253.1.S1_at</v>
          </cell>
          <cell r="B35835">
            <v>5.8734100756234797</v>
          </cell>
          <cell r="C35835">
            <v>8.7413382373271382</v>
          </cell>
          <cell r="D35835">
            <v>6.7481731647976471</v>
          </cell>
        </row>
        <row r="35836">
          <cell r="A35836" t="str">
            <v>Mtr.41254.1.S1_at</v>
          </cell>
          <cell r="B35836">
            <v>30.326594114062402</v>
          </cell>
          <cell r="C35836">
            <v>33.459697988080549</v>
          </cell>
          <cell r="D35836">
            <v>33.360516439333857</v>
          </cell>
        </row>
        <row r="35837">
          <cell r="A35837" t="str">
            <v>Mtr.41255.1.S1_at</v>
          </cell>
          <cell r="B35837">
            <v>4170.7226211681746</v>
          </cell>
          <cell r="C35837">
            <v>4319.0218056245039</v>
          </cell>
          <cell r="D35837">
            <v>3083.8609144190718</v>
          </cell>
        </row>
        <row r="35838">
          <cell r="A35838" t="str">
            <v>Mtr.41256.1.S1_at</v>
          </cell>
          <cell r="B35838">
            <v>902.79066218509024</v>
          </cell>
          <cell r="C35838">
            <v>883.84296949055556</v>
          </cell>
          <cell r="D35838">
            <v>931.34357179225594</v>
          </cell>
        </row>
        <row r="35839">
          <cell r="A35839" t="str">
            <v>Mtr.41257.1.S1_at</v>
          </cell>
          <cell r="B35839">
            <v>66.505245914284728</v>
          </cell>
          <cell r="C35839">
            <v>105.94085495071351</v>
          </cell>
          <cell r="D35839">
            <v>89.339346255600233</v>
          </cell>
        </row>
        <row r="35840">
          <cell r="A35840" t="str">
            <v>Mtr.41258.1.S1_at</v>
          </cell>
          <cell r="B35840">
            <v>707.8054170199764</v>
          </cell>
          <cell r="C35840">
            <v>860.74292307901317</v>
          </cell>
          <cell r="D35840">
            <v>861.76132343425047</v>
          </cell>
        </row>
        <row r="35841">
          <cell r="A35841" t="str">
            <v>Mtr.41259.1.S1_at</v>
          </cell>
          <cell r="B35841">
            <v>107.98271970079742</v>
          </cell>
          <cell r="C35841">
            <v>161.65052707925742</v>
          </cell>
          <cell r="D35841">
            <v>168.78906265901276</v>
          </cell>
        </row>
        <row r="35842">
          <cell r="A35842" t="str">
            <v>Mtr.4126.1.S1_at</v>
          </cell>
          <cell r="B35842">
            <v>86.836267161527886</v>
          </cell>
          <cell r="C35842">
            <v>161.68913214951797</v>
          </cell>
          <cell r="D35842">
            <v>135.31598400724528</v>
          </cell>
        </row>
        <row r="35843">
          <cell r="A35843" t="str">
            <v>Mtr.41260.1.S1_at</v>
          </cell>
          <cell r="B35843">
            <v>1060.2317166437642</v>
          </cell>
          <cell r="C35843">
            <v>808.03697776955391</v>
          </cell>
          <cell r="D35843">
            <v>873.11633150157422</v>
          </cell>
        </row>
        <row r="35844">
          <cell r="A35844" t="str">
            <v>Mtr.41261.1.S1_at</v>
          </cell>
          <cell r="B35844">
            <v>419.15808558299437</v>
          </cell>
          <cell r="C35844">
            <v>346.82510502732259</v>
          </cell>
          <cell r="D35844">
            <v>344.87160712096619</v>
          </cell>
        </row>
        <row r="35845">
          <cell r="A35845" t="str">
            <v>Mtr.41262.1.S1_at</v>
          </cell>
          <cell r="B35845">
            <v>6.5543615064334411</v>
          </cell>
          <cell r="C35845">
            <v>5.6343132097632331</v>
          </cell>
          <cell r="D35845">
            <v>5.0218939104393208</v>
          </cell>
        </row>
        <row r="35846">
          <cell r="A35846" t="str">
            <v>Mtr.41263.1.S1_at</v>
          </cell>
          <cell r="B35846">
            <v>307.48215825912047</v>
          </cell>
          <cell r="C35846">
            <v>269.94918564723247</v>
          </cell>
          <cell r="D35846">
            <v>286.31707483853302</v>
          </cell>
        </row>
        <row r="35847">
          <cell r="A35847" t="str">
            <v>Mtr.41264.1.S1_at</v>
          </cell>
          <cell r="B35847">
            <v>3345.3074396341517</v>
          </cell>
          <cell r="C35847">
            <v>3278.804512956191</v>
          </cell>
          <cell r="D35847">
            <v>3226.8991915879546</v>
          </cell>
        </row>
        <row r="35848">
          <cell r="A35848" t="str">
            <v>Mtr.41265.1.S1_at</v>
          </cell>
          <cell r="B35848">
            <v>297.78708165630854</v>
          </cell>
          <cell r="C35848">
            <v>289.88442094183279</v>
          </cell>
          <cell r="D35848">
            <v>313.18725209491328</v>
          </cell>
        </row>
        <row r="35849">
          <cell r="A35849" t="str">
            <v>Mtr.41266.1.S1_at</v>
          </cell>
          <cell r="B35849">
            <v>6.4209799584625795</v>
          </cell>
          <cell r="C35849">
            <v>9.4344025173950499</v>
          </cell>
          <cell r="D35849">
            <v>7.2669646036818074</v>
          </cell>
        </row>
        <row r="35850">
          <cell r="A35850" t="str">
            <v>Mtr.41267.1.S1_at</v>
          </cell>
          <cell r="B35850">
            <v>1892.1336203019932</v>
          </cell>
          <cell r="C35850">
            <v>1870.6732456884358</v>
          </cell>
          <cell r="D35850">
            <v>1939.3286442016538</v>
          </cell>
        </row>
        <row r="35851">
          <cell r="A35851" t="str">
            <v>Mtr.41268.1.S1_at</v>
          </cell>
          <cell r="B35851">
            <v>166.60866444127333</v>
          </cell>
          <cell r="C35851">
            <v>267.91770912363563</v>
          </cell>
          <cell r="D35851">
            <v>197.73746493324137</v>
          </cell>
        </row>
        <row r="35852">
          <cell r="A35852" t="str">
            <v>Mtr.41269.1.S1_at</v>
          </cell>
          <cell r="B35852">
            <v>41.513523662275404</v>
          </cell>
          <cell r="C35852">
            <v>116.81004311358396</v>
          </cell>
          <cell r="D35852">
            <v>67.513867775074146</v>
          </cell>
        </row>
        <row r="35853">
          <cell r="A35853" t="str">
            <v>Mtr.4127.1.S1_at</v>
          </cell>
          <cell r="B35853">
            <v>7.8380269582793414</v>
          </cell>
          <cell r="C35853">
            <v>8.3030913965388393</v>
          </cell>
          <cell r="D35853">
            <v>7.5527962406281297</v>
          </cell>
        </row>
        <row r="35854">
          <cell r="A35854" t="str">
            <v>Mtr.41270.1.S1_at</v>
          </cell>
          <cell r="B35854">
            <v>7.5669587086303123</v>
          </cell>
          <cell r="C35854">
            <v>8.3838420255110311</v>
          </cell>
          <cell r="D35854">
            <v>8.0380053382237229</v>
          </cell>
        </row>
        <row r="35855">
          <cell r="A35855" t="str">
            <v>Mtr.41271.1.S1_at</v>
          </cell>
          <cell r="B35855">
            <v>17.974617587609032</v>
          </cell>
          <cell r="C35855">
            <v>22.369728734402745</v>
          </cell>
          <cell r="D35855">
            <v>24.897401130664115</v>
          </cell>
        </row>
        <row r="35856">
          <cell r="A35856" t="str">
            <v>Mtr.41272.1.S1_at</v>
          </cell>
          <cell r="B35856">
            <v>30.034196252264202</v>
          </cell>
          <cell r="C35856">
            <v>52.59890147018298</v>
          </cell>
          <cell r="D35856">
            <v>49.69332235605102</v>
          </cell>
        </row>
        <row r="35857">
          <cell r="A35857" t="str">
            <v>Mtr.41273.1.S1_at</v>
          </cell>
          <cell r="B35857">
            <v>14.333417326261156</v>
          </cell>
          <cell r="C35857">
            <v>17.831841224562616</v>
          </cell>
          <cell r="D35857">
            <v>13.412851391252218</v>
          </cell>
        </row>
        <row r="35858">
          <cell r="A35858" t="str">
            <v>Mtr.41274.1.S1_at</v>
          </cell>
          <cell r="B35858">
            <v>314.42391685386343</v>
          </cell>
          <cell r="C35858">
            <v>312.10948936694979</v>
          </cell>
          <cell r="D35858">
            <v>328.16627134634126</v>
          </cell>
        </row>
        <row r="35859">
          <cell r="A35859" t="str">
            <v>Mtr.41275.1.S1_at</v>
          </cell>
          <cell r="B35859">
            <v>106.34631245815906</v>
          </cell>
          <cell r="C35859">
            <v>143.30060499569717</v>
          </cell>
          <cell r="D35859">
            <v>141.27815599478558</v>
          </cell>
        </row>
        <row r="35860">
          <cell r="A35860" t="str">
            <v>Mtr.41276.1.S1_at</v>
          </cell>
          <cell r="B35860">
            <v>183.59868931659571</v>
          </cell>
          <cell r="C35860">
            <v>197.48495035426939</v>
          </cell>
          <cell r="D35860">
            <v>191.78887136894957</v>
          </cell>
        </row>
        <row r="35861">
          <cell r="A35861" t="str">
            <v>Mtr.41277.1.S1_at</v>
          </cell>
          <cell r="B35861">
            <v>263.44679812782056</v>
          </cell>
          <cell r="C35861">
            <v>316.86210338428094</v>
          </cell>
          <cell r="D35861">
            <v>293.80242437682341</v>
          </cell>
        </row>
        <row r="35862">
          <cell r="A35862" t="str">
            <v>Mtr.41278.1.S1_at</v>
          </cell>
          <cell r="B35862">
            <v>367.63162991581368</v>
          </cell>
          <cell r="C35862">
            <v>300.07862714880338</v>
          </cell>
          <cell r="D35862">
            <v>296.43817583319458</v>
          </cell>
        </row>
        <row r="35863">
          <cell r="A35863" t="str">
            <v>Mtr.41278.1.S1_s_at</v>
          </cell>
          <cell r="B35863">
            <v>2309.88107915097</v>
          </cell>
          <cell r="C35863">
            <v>1799.8524884583194</v>
          </cell>
          <cell r="D35863">
            <v>1672.6108016390449</v>
          </cell>
        </row>
        <row r="35864">
          <cell r="A35864" t="str">
            <v>Mtr.41279.1.S1_at</v>
          </cell>
          <cell r="B35864">
            <v>695.05870509464194</v>
          </cell>
          <cell r="C35864">
            <v>665.6154756640467</v>
          </cell>
          <cell r="D35864">
            <v>668.40304867460679</v>
          </cell>
        </row>
        <row r="35865">
          <cell r="A35865" t="str">
            <v>Mtr.4128.1.S1_at</v>
          </cell>
          <cell r="B35865">
            <v>37.808978138252428</v>
          </cell>
          <cell r="C35865">
            <v>58.003341074103623</v>
          </cell>
          <cell r="D35865">
            <v>64.728177673927576</v>
          </cell>
        </row>
        <row r="35866">
          <cell r="A35866" t="str">
            <v>Mtr.41280.1.S1_at</v>
          </cell>
          <cell r="B35866">
            <v>970.87959205987158</v>
          </cell>
          <cell r="C35866">
            <v>775.78819944522957</v>
          </cell>
          <cell r="D35866">
            <v>879.72639384759418</v>
          </cell>
        </row>
        <row r="35867">
          <cell r="A35867" t="str">
            <v>Mtr.41281.1.S1_s_at</v>
          </cell>
          <cell r="B35867">
            <v>4.8487266483289702</v>
          </cell>
          <cell r="C35867">
            <v>6.1380317198766541</v>
          </cell>
          <cell r="D35867">
            <v>4.586136293487054</v>
          </cell>
        </row>
        <row r="35868">
          <cell r="A35868" t="str">
            <v>Mtr.41282.1.S1_s_at</v>
          </cell>
          <cell r="B35868">
            <v>39.063725951012543</v>
          </cell>
          <cell r="C35868">
            <v>48.192436714939532</v>
          </cell>
          <cell r="D35868">
            <v>39.617920484004912</v>
          </cell>
        </row>
        <row r="35869">
          <cell r="A35869" t="str">
            <v>Mtr.41283.1.S1_at</v>
          </cell>
          <cell r="B35869">
            <v>10.438542604933305</v>
          </cell>
          <cell r="C35869">
            <v>14.410063200866318</v>
          </cell>
          <cell r="D35869">
            <v>8.6153728783991212</v>
          </cell>
        </row>
        <row r="35870">
          <cell r="A35870" t="str">
            <v>Mtr.41284.1.S1_at</v>
          </cell>
          <cell r="B35870">
            <v>311.67565792249343</v>
          </cell>
          <cell r="C35870">
            <v>161.92781393942397</v>
          </cell>
          <cell r="D35870">
            <v>192.23747644556326</v>
          </cell>
        </row>
        <row r="35871">
          <cell r="A35871" t="str">
            <v>Mtr.41285.1.S1_at</v>
          </cell>
          <cell r="B35871">
            <v>57.767118272075464</v>
          </cell>
          <cell r="C35871">
            <v>106.08948620994252</v>
          </cell>
          <cell r="D35871">
            <v>98.642688928420469</v>
          </cell>
        </row>
        <row r="35872">
          <cell r="A35872" t="str">
            <v>Mtr.41286.1.S1_at</v>
          </cell>
          <cell r="B35872">
            <v>248.2951542830281</v>
          </cell>
          <cell r="C35872">
            <v>99.902396305870468</v>
          </cell>
          <cell r="D35872">
            <v>220.94347953438617</v>
          </cell>
        </row>
        <row r="35873">
          <cell r="A35873" t="str">
            <v>Mtr.41287.1.S1_at</v>
          </cell>
          <cell r="B35873">
            <v>29.105616072031967</v>
          </cell>
          <cell r="C35873">
            <v>33.215335533164364</v>
          </cell>
          <cell r="D35873">
            <v>35.224990549908405</v>
          </cell>
        </row>
        <row r="35874">
          <cell r="A35874" t="str">
            <v>Mtr.41288.1.S1_at</v>
          </cell>
          <cell r="B35874">
            <v>40.898025236492145</v>
          </cell>
          <cell r="C35874">
            <v>71.213954131337005</v>
          </cell>
          <cell r="D35874">
            <v>67.025485519829829</v>
          </cell>
        </row>
        <row r="35875">
          <cell r="A35875" t="str">
            <v>Mtr.41289.1.S1_at</v>
          </cell>
          <cell r="B35875">
            <v>969.80239608432782</v>
          </cell>
          <cell r="C35875">
            <v>708.61753314936482</v>
          </cell>
          <cell r="D35875">
            <v>775.59996933505374</v>
          </cell>
        </row>
        <row r="35876">
          <cell r="A35876" t="str">
            <v>Mtr.41289.1.S1_s_at</v>
          </cell>
          <cell r="B35876">
            <v>360.53284837043702</v>
          </cell>
          <cell r="C35876">
            <v>313.61778328887544</v>
          </cell>
          <cell r="D35876">
            <v>294.30182876091516</v>
          </cell>
        </row>
        <row r="35877">
          <cell r="A35877" t="str">
            <v>Mtr.4129.1.S1_at</v>
          </cell>
          <cell r="B35877">
            <v>75.237037121563461</v>
          </cell>
          <cell r="C35877">
            <v>57.534563181335862</v>
          </cell>
          <cell r="D35877">
            <v>49.440971928021902</v>
          </cell>
        </row>
        <row r="35878">
          <cell r="A35878" t="str">
            <v>Mtr.41290.1.S1_at</v>
          </cell>
          <cell r="B35878">
            <v>563.48070813585821</v>
          </cell>
          <cell r="C35878">
            <v>958.1924606679454</v>
          </cell>
          <cell r="D35878">
            <v>1030.3898266276767</v>
          </cell>
        </row>
        <row r="35879">
          <cell r="A35879" t="str">
            <v>Mtr.41291.1.S1_at</v>
          </cell>
          <cell r="B35879">
            <v>45.82523016504436</v>
          </cell>
          <cell r="C35879">
            <v>37.360293851236413</v>
          </cell>
          <cell r="D35879">
            <v>42.72620417903147</v>
          </cell>
        </row>
        <row r="35880">
          <cell r="A35880" t="str">
            <v>Mtr.41291.1.S1_s_at</v>
          </cell>
          <cell r="B35880">
            <v>76.329051558969525</v>
          </cell>
          <cell r="C35880">
            <v>61.441482519569519</v>
          </cell>
          <cell r="D35880">
            <v>73.153447764300481</v>
          </cell>
        </row>
        <row r="35881">
          <cell r="A35881" t="str">
            <v>Mtr.41292.1.S1_at</v>
          </cell>
          <cell r="B35881">
            <v>105.87675385591173</v>
          </cell>
          <cell r="C35881">
            <v>126.68283725927245</v>
          </cell>
          <cell r="D35881">
            <v>135.59389530489904</v>
          </cell>
        </row>
        <row r="35882">
          <cell r="A35882" t="str">
            <v>Mtr.41293.1.S1_at</v>
          </cell>
          <cell r="B35882">
            <v>46.855521329315138</v>
          </cell>
          <cell r="C35882">
            <v>32.33570929863307</v>
          </cell>
          <cell r="D35882">
            <v>40.021142467014727</v>
          </cell>
        </row>
        <row r="35883">
          <cell r="A35883" t="str">
            <v>Mtr.41294.1.S1_at</v>
          </cell>
          <cell r="B35883">
            <v>2773.7376550679514</v>
          </cell>
          <cell r="C35883">
            <v>2570.5511019466308</v>
          </cell>
          <cell r="D35883">
            <v>2435.5444590125153</v>
          </cell>
        </row>
        <row r="35884">
          <cell r="A35884" t="str">
            <v>Mtr.41295.1.S1_at</v>
          </cell>
          <cell r="B35884">
            <v>203.59772505255057</v>
          </cell>
          <cell r="C35884">
            <v>378.34494572557162</v>
          </cell>
          <cell r="D35884">
            <v>311.24362850842874</v>
          </cell>
        </row>
        <row r="35885">
          <cell r="A35885" t="str">
            <v>Mtr.41296.1.S1_at</v>
          </cell>
          <cell r="B35885">
            <v>304.44364057029543</v>
          </cell>
          <cell r="C35885">
            <v>281.33844003314789</v>
          </cell>
          <cell r="D35885">
            <v>254.79795640626659</v>
          </cell>
        </row>
        <row r="35886">
          <cell r="A35886" t="str">
            <v>Mtr.41297.1.S1_at</v>
          </cell>
          <cell r="B35886">
            <v>25.452147963894113</v>
          </cell>
          <cell r="C35886">
            <v>50.096808798695093</v>
          </cell>
          <cell r="D35886">
            <v>35.562364726311067</v>
          </cell>
        </row>
        <row r="35887">
          <cell r="A35887" t="str">
            <v>Mtr.41298.1.S1_at</v>
          </cell>
          <cell r="B35887">
            <v>88.452752790066029</v>
          </cell>
          <cell r="C35887">
            <v>161.46277777576393</v>
          </cell>
          <cell r="D35887">
            <v>67.695025029215202</v>
          </cell>
        </row>
        <row r="35888">
          <cell r="A35888" t="str">
            <v>Mtr.41299.1.S1_at</v>
          </cell>
          <cell r="B35888">
            <v>185.49336806659093</v>
          </cell>
          <cell r="C35888">
            <v>128.52307656824891</v>
          </cell>
          <cell r="D35888">
            <v>101.65733518411233</v>
          </cell>
        </row>
        <row r="35889">
          <cell r="A35889" t="str">
            <v>Mtr.41299.1.S1_s_at</v>
          </cell>
          <cell r="B35889">
            <v>120.06708460276131</v>
          </cell>
          <cell r="C35889">
            <v>81.69025212817175</v>
          </cell>
          <cell r="D35889">
            <v>55.264748184010074</v>
          </cell>
        </row>
        <row r="35890">
          <cell r="A35890" t="str">
            <v>Mtr.413.1.S1_at</v>
          </cell>
          <cell r="B35890">
            <v>127.61102292908508</v>
          </cell>
          <cell r="C35890">
            <v>159.99329834125368</v>
          </cell>
          <cell r="D35890">
            <v>65.2651289925453</v>
          </cell>
        </row>
        <row r="35891">
          <cell r="A35891" t="str">
            <v>Mtr.4130.1.S1_at</v>
          </cell>
          <cell r="B35891">
            <v>15.262902369820861</v>
          </cell>
          <cell r="C35891">
            <v>10.532421126847847</v>
          </cell>
          <cell r="D35891">
            <v>9.793292923649151</v>
          </cell>
        </row>
        <row r="35892">
          <cell r="A35892" t="str">
            <v>Mtr.41300.1.S1_at</v>
          </cell>
          <cell r="B35892">
            <v>1175.6773497237568</v>
          </cell>
          <cell r="C35892">
            <v>788.48321484137364</v>
          </cell>
          <cell r="D35892">
            <v>799.91879446462542</v>
          </cell>
        </row>
        <row r="35893">
          <cell r="A35893" t="str">
            <v>Mtr.41301.1.S1_at</v>
          </cell>
          <cell r="B35893">
            <v>70.403425398957495</v>
          </cell>
          <cell r="C35893">
            <v>142.90462979861513</v>
          </cell>
          <cell r="D35893">
            <v>167.0158913524493</v>
          </cell>
        </row>
        <row r="35894">
          <cell r="A35894" t="str">
            <v>Mtr.41302.1.S1_at</v>
          </cell>
          <cell r="B35894">
            <v>82.751405128578753</v>
          </cell>
          <cell r="C35894">
            <v>112.6085007665643</v>
          </cell>
          <cell r="D35894">
            <v>115.11728232670899</v>
          </cell>
        </row>
        <row r="35895">
          <cell r="A35895" t="str">
            <v>Mtr.41303.1.S1_at</v>
          </cell>
          <cell r="B35895">
            <v>1621.9094608110659</v>
          </cell>
          <cell r="C35895">
            <v>850.74782619533471</v>
          </cell>
          <cell r="D35895">
            <v>1174.1793743613782</v>
          </cell>
        </row>
        <row r="35896">
          <cell r="A35896" t="str">
            <v>Mtr.41304.1.S1_at</v>
          </cell>
          <cell r="B35896">
            <v>324.98438213200939</v>
          </cell>
          <cell r="C35896">
            <v>321.86817743830017</v>
          </cell>
          <cell r="D35896">
            <v>334.49465580772858</v>
          </cell>
        </row>
        <row r="35897">
          <cell r="A35897" t="str">
            <v>Mtr.41305.1.S1_at</v>
          </cell>
          <cell r="B35897">
            <v>234.49719422795312</v>
          </cell>
          <cell r="C35897">
            <v>107.8878963708858</v>
          </cell>
          <cell r="D35897">
            <v>99.567408834690738</v>
          </cell>
        </row>
        <row r="35898">
          <cell r="A35898" t="str">
            <v>Mtr.41306.1.S1_s_at</v>
          </cell>
          <cell r="B35898">
            <v>88.065066259225318</v>
          </cell>
          <cell r="C35898">
            <v>180.70258870763178</v>
          </cell>
          <cell r="D35898">
            <v>212.04647134994465</v>
          </cell>
        </row>
        <row r="35899">
          <cell r="A35899" t="str">
            <v>Mtr.41307.1.S1_at</v>
          </cell>
          <cell r="B35899">
            <v>131.54796445491698</v>
          </cell>
          <cell r="C35899">
            <v>180.72122364864475</v>
          </cell>
          <cell r="D35899">
            <v>183.4607210420458</v>
          </cell>
        </row>
        <row r="35900">
          <cell r="A35900" t="str">
            <v>Mtr.41308.1.S1_at</v>
          </cell>
          <cell r="B35900">
            <v>173.43732081221233</v>
          </cell>
          <cell r="C35900">
            <v>332.98615050817205</v>
          </cell>
          <cell r="D35900">
            <v>159.93869630616996</v>
          </cell>
        </row>
        <row r="35901">
          <cell r="A35901" t="str">
            <v>Mtr.41309.1.S1_at</v>
          </cell>
          <cell r="B35901">
            <v>363.53257638379085</v>
          </cell>
          <cell r="C35901">
            <v>453.90825923168103</v>
          </cell>
          <cell r="D35901">
            <v>467.17636540580531</v>
          </cell>
        </row>
        <row r="35902">
          <cell r="A35902" t="str">
            <v>Mtr.4131.1.S1_at</v>
          </cell>
          <cell r="B35902">
            <v>441.38970847732583</v>
          </cell>
          <cell r="C35902">
            <v>389.14992516958876</v>
          </cell>
          <cell r="D35902">
            <v>343.0748822297918</v>
          </cell>
        </row>
        <row r="35903">
          <cell r="A35903" t="str">
            <v>Mtr.41310.1.S1_at</v>
          </cell>
          <cell r="B35903">
            <v>329.63273701189394</v>
          </cell>
          <cell r="C35903">
            <v>463.58958292224588</v>
          </cell>
          <cell r="D35903">
            <v>423.13135841841836</v>
          </cell>
        </row>
        <row r="35904">
          <cell r="A35904" t="str">
            <v>Mtr.41311.1.S1_at</v>
          </cell>
          <cell r="B35904">
            <v>70.707314695590824</v>
          </cell>
          <cell r="C35904">
            <v>89.942710833493848</v>
          </cell>
          <cell r="D35904">
            <v>95.17779585968708</v>
          </cell>
        </row>
        <row r="35905">
          <cell r="A35905" t="str">
            <v>Mtr.41313.1.S1_at</v>
          </cell>
          <cell r="B35905">
            <v>55.274438947136098</v>
          </cell>
          <cell r="C35905">
            <v>57.570289182628656</v>
          </cell>
          <cell r="D35905">
            <v>60.536325697663621</v>
          </cell>
        </row>
        <row r="35906">
          <cell r="A35906" t="str">
            <v>Mtr.41314.1.S1_at</v>
          </cell>
          <cell r="B35906">
            <v>4.1846795706854945</v>
          </cell>
          <cell r="C35906">
            <v>4.2190305004573405</v>
          </cell>
          <cell r="D35906">
            <v>3.9914601562078706</v>
          </cell>
        </row>
        <row r="35907">
          <cell r="A35907" t="str">
            <v>Mtr.41315.1.S1_at</v>
          </cell>
          <cell r="B35907">
            <v>190.38273557014938</v>
          </cell>
          <cell r="C35907">
            <v>206.44845099790189</v>
          </cell>
          <cell r="D35907">
            <v>200.81115894738997</v>
          </cell>
        </row>
        <row r="35908">
          <cell r="A35908" t="str">
            <v>Mtr.41316.1.S1_at</v>
          </cell>
          <cell r="B35908">
            <v>997.87187816299991</v>
          </cell>
          <cell r="C35908">
            <v>849.63515837454452</v>
          </cell>
          <cell r="D35908">
            <v>869.79742759859232</v>
          </cell>
        </row>
        <row r="35909">
          <cell r="A35909" t="str">
            <v>Mtr.41317.1.S1_at</v>
          </cell>
          <cell r="B35909">
            <v>926.09429744154886</v>
          </cell>
          <cell r="C35909">
            <v>1053.689898382449</v>
          </cell>
          <cell r="D35909">
            <v>1048.4178124516552</v>
          </cell>
        </row>
        <row r="35910">
          <cell r="A35910" t="str">
            <v>Mtr.41318.1.S1_at</v>
          </cell>
          <cell r="B35910">
            <v>420.22158760412543</v>
          </cell>
          <cell r="C35910">
            <v>692.05239917698225</v>
          </cell>
          <cell r="D35910">
            <v>691.06245145089679</v>
          </cell>
        </row>
        <row r="35911">
          <cell r="A35911" t="str">
            <v>Mtr.41319.1.S1_s_at</v>
          </cell>
          <cell r="B35911">
            <v>286.78924113924103</v>
          </cell>
          <cell r="C35911">
            <v>278.91196332434401</v>
          </cell>
          <cell r="D35911">
            <v>253.45672375804216</v>
          </cell>
        </row>
        <row r="35912">
          <cell r="A35912" t="str">
            <v>Mtr.4132.1.S1_at</v>
          </cell>
          <cell r="B35912">
            <v>19.276608187536148</v>
          </cell>
          <cell r="C35912">
            <v>10.853845754435996</v>
          </cell>
          <cell r="D35912">
            <v>12.061744540016869</v>
          </cell>
        </row>
        <row r="35913">
          <cell r="A35913" t="str">
            <v>Mtr.41320.1.S1_at</v>
          </cell>
          <cell r="B35913">
            <v>35.60987574710478</v>
          </cell>
          <cell r="C35913">
            <v>30.233010866272586</v>
          </cell>
          <cell r="D35913">
            <v>32.996386237034699</v>
          </cell>
        </row>
        <row r="35914">
          <cell r="A35914" t="str">
            <v>Mtr.41321.1.S1_at</v>
          </cell>
          <cell r="B35914">
            <v>203.79310073091258</v>
          </cell>
          <cell r="C35914">
            <v>269.39723757629662</v>
          </cell>
          <cell r="D35914">
            <v>256.79876908814822</v>
          </cell>
        </row>
        <row r="35915">
          <cell r="A35915" t="str">
            <v>Mtr.41322.1.S1_at</v>
          </cell>
          <cell r="B35915">
            <v>3543.7641578519142</v>
          </cell>
          <cell r="C35915">
            <v>2384.7595836903811</v>
          </cell>
          <cell r="D35915">
            <v>2558.6309019122677</v>
          </cell>
        </row>
        <row r="35916">
          <cell r="A35916" t="str">
            <v>Mtr.41323.1.S1_at</v>
          </cell>
          <cell r="B35916">
            <v>431.69700158159208</v>
          </cell>
          <cell r="C35916">
            <v>1499.8803340067375</v>
          </cell>
          <cell r="D35916">
            <v>569.64802017940144</v>
          </cell>
        </row>
        <row r="35917">
          <cell r="A35917" t="str">
            <v>Mtr.41324.1.S1_at</v>
          </cell>
          <cell r="B35917">
            <v>16.813687080962822</v>
          </cell>
          <cell r="C35917">
            <v>12.471783975925678</v>
          </cell>
          <cell r="D35917">
            <v>13.906596258228992</v>
          </cell>
        </row>
        <row r="35918">
          <cell r="A35918" t="str">
            <v>Mtr.41325.1.S1_at</v>
          </cell>
          <cell r="B35918">
            <v>750.78252369652944</v>
          </cell>
          <cell r="C35918">
            <v>596.50814342542901</v>
          </cell>
          <cell r="D35918">
            <v>672.30637934782897</v>
          </cell>
        </row>
        <row r="35919">
          <cell r="A35919" t="str">
            <v>Mtr.41326.1.S1_at</v>
          </cell>
          <cell r="B35919">
            <v>1001.9240873283259</v>
          </cell>
          <cell r="C35919">
            <v>725.16114370437549</v>
          </cell>
          <cell r="D35919">
            <v>719.22959070693105</v>
          </cell>
        </row>
        <row r="35920">
          <cell r="A35920" t="str">
            <v>Mtr.41327.1.S1_at</v>
          </cell>
          <cell r="B35920">
            <v>306.87699434588285</v>
          </cell>
          <cell r="C35920">
            <v>268.39163306787646</v>
          </cell>
          <cell r="D35920">
            <v>259.37522219516029</v>
          </cell>
        </row>
        <row r="35921">
          <cell r="A35921" t="str">
            <v>Mtr.41328.1.S1_at</v>
          </cell>
          <cell r="B35921">
            <v>10.910798884764498</v>
          </cell>
          <cell r="C35921">
            <v>11.425427448801857</v>
          </cell>
          <cell r="D35921">
            <v>10.795705163496944</v>
          </cell>
        </row>
        <row r="35922">
          <cell r="A35922" t="str">
            <v>Mtr.41329.1.S1_at</v>
          </cell>
          <cell r="B35922">
            <v>47.064157474026089</v>
          </cell>
          <cell r="C35922">
            <v>44.314507514906779</v>
          </cell>
          <cell r="D35922">
            <v>39.092113971899096</v>
          </cell>
        </row>
        <row r="35923">
          <cell r="A35923" t="str">
            <v>Mtr.4133.1.S1_at</v>
          </cell>
          <cell r="B35923">
            <v>302.98651756605557</v>
          </cell>
          <cell r="C35923">
            <v>301.71907600552129</v>
          </cell>
          <cell r="D35923">
            <v>278.47186706905057</v>
          </cell>
        </row>
        <row r="35924">
          <cell r="A35924" t="str">
            <v>Mtr.41330.1.S1_at</v>
          </cell>
          <cell r="B35924">
            <v>11.536629451354026</v>
          </cell>
          <cell r="C35924">
            <v>9.5254665241929217</v>
          </cell>
          <cell r="D35924">
            <v>10.277002960782864</v>
          </cell>
        </row>
        <row r="35925">
          <cell r="A35925" t="str">
            <v>Mtr.41331.1.S1_at</v>
          </cell>
          <cell r="B35925">
            <v>1158.7432760720935</v>
          </cell>
          <cell r="C35925">
            <v>1299.5983651922575</v>
          </cell>
          <cell r="D35925">
            <v>1334.792442746932</v>
          </cell>
        </row>
        <row r="35926">
          <cell r="A35926" t="str">
            <v>Mtr.41332.1.S1_at</v>
          </cell>
          <cell r="B35926">
            <v>1543.9280996066793</v>
          </cell>
          <cell r="C35926">
            <v>1117.3680182281187</v>
          </cell>
          <cell r="D35926">
            <v>1162.9200171358366</v>
          </cell>
        </row>
        <row r="35927">
          <cell r="A35927" t="str">
            <v>Mtr.41333.1.S1_at</v>
          </cell>
          <cell r="B35927">
            <v>49.538503626734339</v>
          </cell>
          <cell r="C35927">
            <v>41.647051199207667</v>
          </cell>
          <cell r="D35927">
            <v>48.938065555959284</v>
          </cell>
        </row>
        <row r="35928">
          <cell r="A35928" t="str">
            <v>Mtr.41334.1.S1_at</v>
          </cell>
          <cell r="B35928">
            <v>4.6579694300936287</v>
          </cell>
          <cell r="C35928">
            <v>3.3859515592538907</v>
          </cell>
          <cell r="D35928">
            <v>4.0123476604322379</v>
          </cell>
        </row>
        <row r="35929">
          <cell r="A35929" t="str">
            <v>Mtr.41335.1.S1_at</v>
          </cell>
          <cell r="B35929">
            <v>189.88424203963385</v>
          </cell>
          <cell r="C35929">
            <v>119.4886038177992</v>
          </cell>
          <cell r="D35929">
            <v>103.62742075949377</v>
          </cell>
        </row>
        <row r="35930">
          <cell r="A35930" t="str">
            <v>Mtr.41336.1.S1_at</v>
          </cell>
          <cell r="B35930">
            <v>731.6112273576083</v>
          </cell>
          <cell r="C35930">
            <v>891.288533690902</v>
          </cell>
          <cell r="D35930">
            <v>931.00922616530283</v>
          </cell>
        </row>
        <row r="35931">
          <cell r="A35931" t="str">
            <v>Mtr.41337.1.S1_at</v>
          </cell>
          <cell r="B35931">
            <v>557.53925213754894</v>
          </cell>
          <cell r="C35931">
            <v>501.56628847502668</v>
          </cell>
          <cell r="D35931">
            <v>532.59784421279903</v>
          </cell>
        </row>
        <row r="35932">
          <cell r="A35932" t="str">
            <v>Mtr.41338.1.S1_at</v>
          </cell>
          <cell r="B35932">
            <v>40.92334453867538</v>
          </cell>
          <cell r="C35932">
            <v>42.546722093887681</v>
          </cell>
          <cell r="D35932">
            <v>46.579501826299193</v>
          </cell>
        </row>
        <row r="35933">
          <cell r="A35933" t="str">
            <v>Mtr.41339.1.S1_at</v>
          </cell>
          <cell r="B35933">
            <v>521.06847288537961</v>
          </cell>
          <cell r="C35933">
            <v>460.75545999028213</v>
          </cell>
          <cell r="D35933">
            <v>430.8765844829129</v>
          </cell>
        </row>
        <row r="35934">
          <cell r="A35934" t="str">
            <v>Mtr.4134.1.S1_s_at</v>
          </cell>
          <cell r="B35934">
            <v>2006.3406234989754</v>
          </cell>
          <cell r="C35934">
            <v>1334.9015884262208</v>
          </cell>
          <cell r="D35934">
            <v>1410.4586914702477</v>
          </cell>
        </row>
        <row r="35935">
          <cell r="A35935" t="str">
            <v>Mtr.41340.1.S1_at</v>
          </cell>
          <cell r="B35935">
            <v>158.17750869856042</v>
          </cell>
          <cell r="C35935">
            <v>178.54247709860152</v>
          </cell>
          <cell r="D35935">
            <v>172.7366599291118</v>
          </cell>
        </row>
        <row r="35936">
          <cell r="A35936" t="str">
            <v>Mtr.41341.1.S1_at</v>
          </cell>
          <cell r="B35936">
            <v>455.56722925355598</v>
          </cell>
          <cell r="C35936">
            <v>428.21235386774731</v>
          </cell>
          <cell r="D35936">
            <v>478.8256037438864</v>
          </cell>
        </row>
        <row r="35937">
          <cell r="A35937" t="str">
            <v>Mtr.41342.1.S1_at</v>
          </cell>
          <cell r="B35937">
            <v>559.55181242392769</v>
          </cell>
          <cell r="C35937">
            <v>356.78425722031631</v>
          </cell>
          <cell r="D35937">
            <v>361.17661705940066</v>
          </cell>
        </row>
        <row r="35938">
          <cell r="A35938" t="str">
            <v>Mtr.41343.1.S1_at</v>
          </cell>
          <cell r="B35938">
            <v>910.44163596112674</v>
          </cell>
          <cell r="C35938">
            <v>1033.9514115049838</v>
          </cell>
          <cell r="D35938">
            <v>967.80899705328238</v>
          </cell>
        </row>
        <row r="35939">
          <cell r="A35939" t="str">
            <v>Mtr.41344.1.S1_at</v>
          </cell>
          <cell r="B35939">
            <v>247.10590761079675</v>
          </cell>
          <cell r="C35939">
            <v>328.99774698555535</v>
          </cell>
          <cell r="D35939">
            <v>313.4623655724946</v>
          </cell>
        </row>
        <row r="35940">
          <cell r="A35940" t="str">
            <v>Mtr.41345.1.S1_at</v>
          </cell>
          <cell r="B35940">
            <v>105.54526095132999</v>
          </cell>
          <cell r="C35940">
            <v>114.25056785615156</v>
          </cell>
          <cell r="D35940">
            <v>108.28489573444597</v>
          </cell>
        </row>
        <row r="35941">
          <cell r="A35941" t="str">
            <v>Mtr.41346.1.S1_at</v>
          </cell>
          <cell r="B35941">
            <v>7.6372806103739475</v>
          </cell>
          <cell r="C35941">
            <v>8.6040266994144687</v>
          </cell>
          <cell r="D35941">
            <v>7.7012225577428817</v>
          </cell>
        </row>
        <row r="35942">
          <cell r="A35942" t="str">
            <v>Mtr.41347.1.S1_at</v>
          </cell>
          <cell r="B35942">
            <v>139.82721286885538</v>
          </cell>
          <cell r="C35942">
            <v>173.561169392045</v>
          </cell>
          <cell r="D35942">
            <v>128.40539520330012</v>
          </cell>
        </row>
        <row r="35943">
          <cell r="A35943" t="str">
            <v>Mtr.41348.1.S1_at</v>
          </cell>
          <cell r="B35943">
            <v>35.080700035366</v>
          </cell>
          <cell r="C35943">
            <v>67.823626018468673</v>
          </cell>
          <cell r="D35943">
            <v>87.907423210002264</v>
          </cell>
        </row>
        <row r="35944">
          <cell r="A35944" t="str">
            <v>Mtr.41349.1.S1_s_at</v>
          </cell>
          <cell r="B35944">
            <v>36.392292317230314</v>
          </cell>
          <cell r="C35944">
            <v>66.567184073370228</v>
          </cell>
          <cell r="D35944">
            <v>58.744581546932046</v>
          </cell>
        </row>
        <row r="35945">
          <cell r="A35945" t="str">
            <v>Mtr.4135.1.S1_at</v>
          </cell>
          <cell r="B35945">
            <v>5.5998885109214447</v>
          </cell>
          <cell r="C35945">
            <v>3.6823035219346609</v>
          </cell>
          <cell r="D35945">
            <v>3.7824420645619101</v>
          </cell>
        </row>
        <row r="35946">
          <cell r="A35946" t="str">
            <v>Mtr.41350.1.S1_at</v>
          </cell>
          <cell r="B35946">
            <v>901.46032407839846</v>
          </cell>
          <cell r="C35946">
            <v>853.79306343216433</v>
          </cell>
          <cell r="D35946">
            <v>856.13249576956173</v>
          </cell>
        </row>
        <row r="35947">
          <cell r="A35947" t="str">
            <v>Mtr.41351.1.S1_at</v>
          </cell>
          <cell r="B35947">
            <v>34.171734665832062</v>
          </cell>
          <cell r="C35947">
            <v>127.30354675442976</v>
          </cell>
          <cell r="D35947">
            <v>143.21800895741859</v>
          </cell>
        </row>
        <row r="35948">
          <cell r="A35948" t="str">
            <v>Mtr.41352.1.S1_at</v>
          </cell>
          <cell r="B35948">
            <v>184.1892722290558</v>
          </cell>
          <cell r="C35948">
            <v>213.96999031642352</v>
          </cell>
          <cell r="D35948">
            <v>187.35854977467795</v>
          </cell>
        </row>
        <row r="35949">
          <cell r="A35949" t="str">
            <v>Mtr.41354.1.S1_at</v>
          </cell>
          <cell r="B35949">
            <v>4.3062296662399033</v>
          </cell>
          <cell r="C35949">
            <v>4.4069897268005915</v>
          </cell>
          <cell r="D35949">
            <v>4.4164979075477389</v>
          </cell>
        </row>
        <row r="35950">
          <cell r="A35950" t="str">
            <v>Mtr.41355.1.S1_at</v>
          </cell>
          <cell r="B35950">
            <v>6.598485341700103</v>
          </cell>
          <cell r="C35950">
            <v>5.9418733944542108</v>
          </cell>
          <cell r="D35950">
            <v>6.2221412119596495</v>
          </cell>
        </row>
        <row r="35951">
          <cell r="A35951" t="str">
            <v>Mtr.41356.1.S1_at</v>
          </cell>
          <cell r="B35951">
            <v>210.86743428126456</v>
          </cell>
          <cell r="C35951">
            <v>214.33433411880912</v>
          </cell>
          <cell r="D35951">
            <v>216.50225077465413</v>
          </cell>
        </row>
        <row r="35952">
          <cell r="A35952" t="str">
            <v>Mtr.41357.1.S1_at</v>
          </cell>
          <cell r="B35952">
            <v>394.76355252340136</v>
          </cell>
          <cell r="C35952">
            <v>476.1156514141212</v>
          </cell>
          <cell r="D35952">
            <v>525.14136512904645</v>
          </cell>
        </row>
        <row r="35953">
          <cell r="A35953" t="str">
            <v>Mtr.41358.1.S1_at</v>
          </cell>
          <cell r="B35953">
            <v>272.59528009575411</v>
          </cell>
          <cell r="C35953">
            <v>233.70352680515106</v>
          </cell>
          <cell r="D35953">
            <v>277.75841250655805</v>
          </cell>
        </row>
        <row r="35954">
          <cell r="A35954" t="str">
            <v>Mtr.41359.1.S1_at</v>
          </cell>
          <cell r="B35954">
            <v>681.80703933794803</v>
          </cell>
          <cell r="C35954">
            <v>567.77881386852732</v>
          </cell>
          <cell r="D35954">
            <v>564.51811222731862</v>
          </cell>
        </row>
        <row r="35955">
          <cell r="A35955" t="str">
            <v>Mtr.4136.1.S1_at</v>
          </cell>
          <cell r="B35955">
            <v>6.8645865090836624</v>
          </cell>
          <cell r="C35955">
            <v>7.4203935328888999</v>
          </cell>
          <cell r="D35955">
            <v>7.3150530610871805</v>
          </cell>
        </row>
        <row r="35956">
          <cell r="A35956" t="str">
            <v>Mtr.41360.1.S1_at</v>
          </cell>
          <cell r="B35956">
            <v>8.2966110596822151</v>
          </cell>
          <cell r="C35956">
            <v>6.7678589601307468</v>
          </cell>
          <cell r="D35956">
            <v>7.4447330911895921</v>
          </cell>
        </row>
        <row r="35957">
          <cell r="A35957" t="str">
            <v>Mtr.41361.1.S1_at</v>
          </cell>
          <cell r="B35957">
            <v>807.57705739990126</v>
          </cell>
          <cell r="C35957">
            <v>1031.8535907487515</v>
          </cell>
          <cell r="D35957">
            <v>1126.1919296115498</v>
          </cell>
        </row>
        <row r="35958">
          <cell r="A35958" t="str">
            <v>Mtr.41362.1.S1_at</v>
          </cell>
          <cell r="B35958">
            <v>28.04474145380977</v>
          </cell>
          <cell r="C35958">
            <v>23.972407984531166</v>
          </cell>
          <cell r="D35958">
            <v>34.2053446542904</v>
          </cell>
        </row>
        <row r="35959">
          <cell r="A35959" t="str">
            <v>Mtr.41363.1.S1_at</v>
          </cell>
          <cell r="B35959">
            <v>30.63261945866364</v>
          </cell>
          <cell r="C35959">
            <v>58.93273260576921</v>
          </cell>
          <cell r="D35959">
            <v>55.810488555794237</v>
          </cell>
        </row>
        <row r="35960">
          <cell r="A35960" t="str">
            <v>Mtr.41364.1.S1_at</v>
          </cell>
          <cell r="B35960">
            <v>29.412616436576144</v>
          </cell>
          <cell r="C35960">
            <v>37.065772517739148</v>
          </cell>
          <cell r="D35960">
            <v>34.427163514521943</v>
          </cell>
        </row>
        <row r="35961">
          <cell r="A35961" t="str">
            <v>Mtr.41365.1.S1_at</v>
          </cell>
          <cell r="B35961">
            <v>435.80696668868961</v>
          </cell>
          <cell r="C35961">
            <v>353.97744319288574</v>
          </cell>
          <cell r="D35961">
            <v>352.53488985229023</v>
          </cell>
        </row>
        <row r="35962">
          <cell r="A35962" t="str">
            <v>Mtr.41366.1.S1_at</v>
          </cell>
          <cell r="B35962">
            <v>7.6490147359233038</v>
          </cell>
          <cell r="C35962">
            <v>5.8577671701611047</v>
          </cell>
          <cell r="D35962">
            <v>6.0295920507118792</v>
          </cell>
        </row>
        <row r="35963">
          <cell r="A35963" t="str">
            <v>Mtr.41367.1.S1_at</v>
          </cell>
          <cell r="B35963">
            <v>390.63764086196227</v>
          </cell>
          <cell r="C35963">
            <v>372.97072478346945</v>
          </cell>
          <cell r="D35963">
            <v>222.98934640138978</v>
          </cell>
        </row>
        <row r="35964">
          <cell r="A35964" t="str">
            <v>Mtr.41368.1.S1_at</v>
          </cell>
          <cell r="B35964">
            <v>1619.088010794288</v>
          </cell>
          <cell r="C35964">
            <v>2217.4399505447909</v>
          </cell>
          <cell r="D35964">
            <v>2190.3814589383978</v>
          </cell>
        </row>
        <row r="35965">
          <cell r="A35965" t="str">
            <v>Mtr.41369.1.S1_at</v>
          </cell>
          <cell r="B35965">
            <v>8.8908288944052583</v>
          </cell>
          <cell r="C35965">
            <v>8.2229694282082946</v>
          </cell>
          <cell r="D35965">
            <v>7.0979659304093525</v>
          </cell>
        </row>
        <row r="35966">
          <cell r="A35966" t="str">
            <v>Mtr.4137.1.S1_at</v>
          </cell>
          <cell r="B35966">
            <v>9.2929916268648878</v>
          </cell>
          <cell r="C35966">
            <v>9.3340043508212212</v>
          </cell>
          <cell r="D35966">
            <v>10.15348946789549</v>
          </cell>
        </row>
        <row r="35967">
          <cell r="A35967" t="str">
            <v>Mtr.41370.1.S1_at</v>
          </cell>
          <cell r="B35967">
            <v>69.960758911108883</v>
          </cell>
          <cell r="C35967">
            <v>90.030793874073368</v>
          </cell>
          <cell r="D35967">
            <v>239.03378085082127</v>
          </cell>
        </row>
        <row r="35968">
          <cell r="A35968" t="str">
            <v>Mtr.41371.1.S1_s_at</v>
          </cell>
          <cell r="B35968">
            <v>65.605978445036939</v>
          </cell>
          <cell r="C35968">
            <v>80.360595015947055</v>
          </cell>
          <cell r="D35968">
            <v>74.581127029549165</v>
          </cell>
        </row>
        <row r="35969">
          <cell r="A35969" t="str">
            <v>Mtr.41373.1.S1_at</v>
          </cell>
          <cell r="B35969">
            <v>1337.1094366635125</v>
          </cell>
          <cell r="C35969">
            <v>1001.6113693377362</v>
          </cell>
          <cell r="D35969">
            <v>1395.4064061610011</v>
          </cell>
        </row>
        <row r="35970">
          <cell r="A35970" t="str">
            <v>Mtr.41374.1.S1_at</v>
          </cell>
          <cell r="B35970">
            <v>5.7067033958426272</v>
          </cell>
          <cell r="C35970">
            <v>5.1411234504051055</v>
          </cell>
          <cell r="D35970">
            <v>5.8789183053137624</v>
          </cell>
        </row>
        <row r="35971">
          <cell r="A35971" t="str">
            <v>Mtr.41375.1.S1_at</v>
          </cell>
          <cell r="B35971">
            <v>339.55108487049745</v>
          </cell>
          <cell r="C35971">
            <v>424.05095157032133</v>
          </cell>
          <cell r="D35971">
            <v>382.81283441387967</v>
          </cell>
        </row>
        <row r="35972">
          <cell r="A35972" t="str">
            <v>Mtr.41376.1.S1_at</v>
          </cell>
          <cell r="B35972">
            <v>121.7016179124164</v>
          </cell>
          <cell r="C35972">
            <v>81.747465373518622</v>
          </cell>
          <cell r="D35972">
            <v>68.024548446412027</v>
          </cell>
        </row>
        <row r="35973">
          <cell r="A35973" t="str">
            <v>Mtr.41377.1.S1_at</v>
          </cell>
          <cell r="B35973">
            <v>210.21226184812281</v>
          </cell>
          <cell r="C35973">
            <v>188.11079124773107</v>
          </cell>
          <cell r="D35973">
            <v>211.89485406745013</v>
          </cell>
        </row>
        <row r="35974">
          <cell r="A35974" t="str">
            <v>Mtr.41378.1.S1_at</v>
          </cell>
          <cell r="B35974">
            <v>6.7208029384564814</v>
          </cell>
          <cell r="C35974">
            <v>6.9484970065820537</v>
          </cell>
          <cell r="D35974">
            <v>7.4439570532247679</v>
          </cell>
        </row>
        <row r="35975">
          <cell r="A35975" t="str">
            <v>Mtr.41379.1.S1_at</v>
          </cell>
          <cell r="B35975">
            <v>1613.9045450336575</v>
          </cell>
          <cell r="C35975">
            <v>1355.4690568669685</v>
          </cell>
          <cell r="D35975">
            <v>1288.739104804954</v>
          </cell>
        </row>
        <row r="35976">
          <cell r="A35976" t="str">
            <v>Mtr.4138.1.S1_at</v>
          </cell>
          <cell r="B35976">
            <v>14.716249835422953</v>
          </cell>
          <cell r="C35976">
            <v>8.0694206642049178</v>
          </cell>
          <cell r="D35976">
            <v>8.0815233908950965</v>
          </cell>
        </row>
        <row r="35977">
          <cell r="A35977" t="str">
            <v>Mtr.41380.1.S1_at</v>
          </cell>
          <cell r="B35977">
            <v>740.18377496484322</v>
          </cell>
          <cell r="C35977">
            <v>955.44084218841203</v>
          </cell>
          <cell r="D35977">
            <v>855.93434623123073</v>
          </cell>
        </row>
        <row r="35978">
          <cell r="A35978" t="str">
            <v>Mtr.41381.1.S1_s_at</v>
          </cell>
          <cell r="B35978">
            <v>30.052732007176765</v>
          </cell>
          <cell r="C35978">
            <v>43.654635631061282</v>
          </cell>
          <cell r="D35978">
            <v>58.569733149325977</v>
          </cell>
        </row>
        <row r="35979">
          <cell r="A35979" t="str">
            <v>Mtr.41382.1.S1_at</v>
          </cell>
          <cell r="B35979">
            <v>223.85637094947595</v>
          </cell>
          <cell r="C35979">
            <v>292.8956450603086</v>
          </cell>
          <cell r="D35979">
            <v>296.01652161236757</v>
          </cell>
        </row>
        <row r="35980">
          <cell r="A35980" t="str">
            <v>Mtr.41383.1.S1_at</v>
          </cell>
          <cell r="B35980">
            <v>331.79174528242419</v>
          </cell>
          <cell r="C35980">
            <v>382.05087889215076</v>
          </cell>
          <cell r="D35980">
            <v>370.92989846558527</v>
          </cell>
        </row>
        <row r="35981">
          <cell r="A35981" t="str">
            <v>Mtr.41384.1.S1_s_at</v>
          </cell>
          <cell r="B35981">
            <v>71.614306328512626</v>
          </cell>
          <cell r="C35981">
            <v>112.57672786662596</v>
          </cell>
          <cell r="D35981">
            <v>133.30914971046602</v>
          </cell>
        </row>
        <row r="35982">
          <cell r="A35982" t="str">
            <v>Mtr.41385.1.S1_at</v>
          </cell>
          <cell r="B35982">
            <v>211.40852340814808</v>
          </cell>
          <cell r="C35982">
            <v>281.2904515780059</v>
          </cell>
          <cell r="D35982">
            <v>274.22373168978606</v>
          </cell>
        </row>
        <row r="35983">
          <cell r="A35983" t="str">
            <v>Mtr.41386.1.S1_at</v>
          </cell>
          <cell r="B35983">
            <v>38.94228615963452</v>
          </cell>
          <cell r="C35983">
            <v>26.285220017993527</v>
          </cell>
          <cell r="D35983">
            <v>30.988495733803653</v>
          </cell>
        </row>
        <row r="35984">
          <cell r="A35984" t="str">
            <v>Mtr.41387.1.S1_at</v>
          </cell>
          <cell r="B35984">
            <v>50.591706436643769</v>
          </cell>
          <cell r="C35984">
            <v>36.087109724109411</v>
          </cell>
          <cell r="D35984">
            <v>54.074263203468661</v>
          </cell>
        </row>
        <row r="35985">
          <cell r="A35985" t="str">
            <v>Mtr.41388.1.S1_at</v>
          </cell>
          <cell r="B35985">
            <v>451.67737642060757</v>
          </cell>
          <cell r="C35985">
            <v>409.65501784831486</v>
          </cell>
          <cell r="D35985">
            <v>403.51313800646614</v>
          </cell>
        </row>
        <row r="35986">
          <cell r="A35986" t="str">
            <v>Mtr.41389.1.S1_at</v>
          </cell>
          <cell r="B35986">
            <v>321.79579204868196</v>
          </cell>
          <cell r="C35986">
            <v>390.56962044632598</v>
          </cell>
          <cell r="D35986">
            <v>357.89866240168874</v>
          </cell>
        </row>
        <row r="35987">
          <cell r="A35987" t="str">
            <v>Mtr.4139.1.S1_at</v>
          </cell>
          <cell r="B35987">
            <v>694.28729809151059</v>
          </cell>
          <cell r="C35987">
            <v>734.66754567726696</v>
          </cell>
          <cell r="D35987">
            <v>692.68689559798645</v>
          </cell>
        </row>
        <row r="35988">
          <cell r="A35988" t="str">
            <v>Mtr.41390.1.S1_at</v>
          </cell>
          <cell r="B35988">
            <v>1612.9801873091171</v>
          </cell>
          <cell r="C35988">
            <v>2295.4660704532498</v>
          </cell>
          <cell r="D35988">
            <v>2236.3492175155379</v>
          </cell>
        </row>
        <row r="35989">
          <cell r="A35989" t="str">
            <v>Mtr.41391.1.S1_at</v>
          </cell>
          <cell r="B35989">
            <v>414.95833290505578</v>
          </cell>
          <cell r="C35989">
            <v>376.34668213345736</v>
          </cell>
          <cell r="D35989">
            <v>404.06967162336002</v>
          </cell>
        </row>
        <row r="35990">
          <cell r="A35990" t="str">
            <v>Mtr.41392.1.S1_at</v>
          </cell>
          <cell r="B35990">
            <v>101.20356498281978</v>
          </cell>
          <cell r="C35990">
            <v>118.91683967787814</v>
          </cell>
          <cell r="D35990">
            <v>113.74125758357167</v>
          </cell>
        </row>
        <row r="35991">
          <cell r="A35991" t="str">
            <v>Mtr.41393.1.S1_at</v>
          </cell>
          <cell r="B35991">
            <v>9.0567261693556684</v>
          </cell>
          <cell r="C35991">
            <v>8.7727967710469379</v>
          </cell>
          <cell r="D35991">
            <v>8.3231920004732629</v>
          </cell>
        </row>
        <row r="35992">
          <cell r="A35992" t="str">
            <v>Mtr.41394.1.S1_at</v>
          </cell>
          <cell r="B35992">
            <v>1751.1458697014968</v>
          </cell>
          <cell r="C35992">
            <v>2031.5876558448731</v>
          </cell>
          <cell r="D35992">
            <v>2437.6643970650639</v>
          </cell>
        </row>
        <row r="35993">
          <cell r="A35993" t="str">
            <v>Mtr.41395.1.S1_at</v>
          </cell>
          <cell r="B35993">
            <v>1103.8319623528405</v>
          </cell>
          <cell r="C35993">
            <v>732.8487767330879</v>
          </cell>
          <cell r="D35993">
            <v>687.98286026606343</v>
          </cell>
        </row>
        <row r="35994">
          <cell r="A35994" t="str">
            <v>Mtr.41396.1.S1_at</v>
          </cell>
          <cell r="B35994">
            <v>415.10177894771766</v>
          </cell>
          <cell r="C35994">
            <v>395.32138187083376</v>
          </cell>
          <cell r="D35994">
            <v>398.64603568757047</v>
          </cell>
        </row>
        <row r="35995">
          <cell r="A35995" t="str">
            <v>Mtr.41397.1.S1_at</v>
          </cell>
          <cell r="B35995">
            <v>40.269767446908318</v>
          </cell>
          <cell r="C35995">
            <v>66.899594810458851</v>
          </cell>
          <cell r="D35995">
            <v>27.506789988699268</v>
          </cell>
        </row>
        <row r="35996">
          <cell r="A35996" t="str">
            <v>Mtr.41398.1.S1_at</v>
          </cell>
          <cell r="B35996">
            <v>235.90823936741299</v>
          </cell>
          <cell r="C35996">
            <v>126.14849391909316</v>
          </cell>
          <cell r="D35996">
            <v>142.28021513614513</v>
          </cell>
        </row>
        <row r="35997">
          <cell r="A35997" t="str">
            <v>Mtr.41399.1.S1_at</v>
          </cell>
          <cell r="B35997">
            <v>165.2126537069542</v>
          </cell>
          <cell r="C35997">
            <v>226.91513321990826</v>
          </cell>
          <cell r="D35997">
            <v>204.32111991055626</v>
          </cell>
        </row>
        <row r="35998">
          <cell r="A35998" t="str">
            <v>Mtr.414.1.S1_at</v>
          </cell>
          <cell r="B35998">
            <v>7.09081299986814</v>
          </cell>
          <cell r="C35998">
            <v>4.5608670256925645</v>
          </cell>
          <cell r="D35998">
            <v>4.6682206390974983</v>
          </cell>
        </row>
        <row r="35999">
          <cell r="A35999" t="str">
            <v>Mtr.4140.1.S1_at</v>
          </cell>
          <cell r="B35999">
            <v>535.36162990165531</v>
          </cell>
          <cell r="C35999">
            <v>291.77446854861932</v>
          </cell>
          <cell r="D35999">
            <v>379.89237202326547</v>
          </cell>
        </row>
        <row r="36000">
          <cell r="A36000" t="str">
            <v>Mtr.41400.1.S1_s_at</v>
          </cell>
          <cell r="B36000">
            <v>6.629621269408716</v>
          </cell>
          <cell r="C36000">
            <v>6.9896218781856287</v>
          </cell>
          <cell r="D36000">
            <v>5.9723680246428188</v>
          </cell>
        </row>
        <row r="36001">
          <cell r="A36001" t="str">
            <v>Mtr.41401.1.S1_at</v>
          </cell>
          <cell r="B36001">
            <v>329.58377173907485</v>
          </cell>
          <cell r="C36001">
            <v>601.30919502754807</v>
          </cell>
          <cell r="D36001">
            <v>709.1296921691054</v>
          </cell>
        </row>
        <row r="36002">
          <cell r="A36002" t="str">
            <v>Mtr.41402.1.S1_at</v>
          </cell>
          <cell r="B36002">
            <v>508.75046272697438</v>
          </cell>
          <cell r="C36002">
            <v>654.46460248494407</v>
          </cell>
          <cell r="D36002">
            <v>636.70010266354041</v>
          </cell>
        </row>
        <row r="36003">
          <cell r="A36003" t="str">
            <v>Mtr.41403.1.S1_at</v>
          </cell>
          <cell r="B36003">
            <v>6.625473953620225</v>
          </cell>
          <cell r="C36003">
            <v>6.0984000193367836</v>
          </cell>
          <cell r="D36003">
            <v>10.701660237923639</v>
          </cell>
        </row>
        <row r="36004">
          <cell r="A36004" t="str">
            <v>Mtr.41404.1.S1_at</v>
          </cell>
          <cell r="B36004">
            <v>465.8742057051935</v>
          </cell>
          <cell r="C36004">
            <v>398.05747204663055</v>
          </cell>
          <cell r="D36004">
            <v>370.44891193734804</v>
          </cell>
        </row>
        <row r="36005">
          <cell r="A36005" t="str">
            <v>Mtr.41405.1.S1_at</v>
          </cell>
          <cell r="B36005">
            <v>461.53540561841754</v>
          </cell>
          <cell r="C36005">
            <v>1555.6935615249859</v>
          </cell>
          <cell r="D36005">
            <v>2231.3831110789902</v>
          </cell>
        </row>
        <row r="36006">
          <cell r="A36006" t="str">
            <v>Mtr.41406.1.S1_at</v>
          </cell>
          <cell r="B36006">
            <v>1096.7269774979802</v>
          </cell>
          <cell r="C36006">
            <v>782.36093362317638</v>
          </cell>
          <cell r="D36006">
            <v>758.37450596328881</v>
          </cell>
        </row>
        <row r="36007">
          <cell r="A36007" t="str">
            <v>Mtr.41407.1.S1_at</v>
          </cell>
          <cell r="B36007">
            <v>839.76887171473982</v>
          </cell>
          <cell r="C36007">
            <v>503.38531937868493</v>
          </cell>
          <cell r="D36007">
            <v>590.71567614203025</v>
          </cell>
        </row>
        <row r="36008">
          <cell r="A36008" t="str">
            <v>Mtr.41408.1.S1_at</v>
          </cell>
          <cell r="B36008">
            <v>154.71139134133992</v>
          </cell>
          <cell r="C36008">
            <v>171.32327422030559</v>
          </cell>
          <cell r="D36008">
            <v>214.97854379860351</v>
          </cell>
        </row>
        <row r="36009">
          <cell r="A36009" t="str">
            <v>Mtr.41409.1.S1_at</v>
          </cell>
          <cell r="B36009">
            <v>296.19375648150367</v>
          </cell>
          <cell r="C36009">
            <v>252.00902358218897</v>
          </cell>
          <cell r="D36009">
            <v>284.58290113014732</v>
          </cell>
        </row>
        <row r="36010">
          <cell r="A36010" t="str">
            <v>Mtr.4141.1.S1_at</v>
          </cell>
          <cell r="B36010">
            <v>219.41395253473485</v>
          </cell>
          <cell r="C36010">
            <v>233.416390313801</v>
          </cell>
          <cell r="D36010">
            <v>251.44448526918922</v>
          </cell>
        </row>
        <row r="36011">
          <cell r="A36011" t="str">
            <v>Mtr.41410.1.S1_at</v>
          </cell>
          <cell r="B36011">
            <v>17.233857686255256</v>
          </cell>
          <cell r="C36011">
            <v>9.6839297941322435</v>
          </cell>
          <cell r="D36011">
            <v>9.7098074936506134</v>
          </cell>
        </row>
        <row r="36012">
          <cell r="A36012" t="str">
            <v>Mtr.41411.1.S1_at</v>
          </cell>
          <cell r="B36012">
            <v>1323.5308985733375</v>
          </cell>
          <cell r="C36012">
            <v>1219.6194784827012</v>
          </cell>
          <cell r="D36012">
            <v>1012.8121987349514</v>
          </cell>
        </row>
        <row r="36013">
          <cell r="A36013" t="str">
            <v>Mtr.41412.1.S1_at</v>
          </cell>
          <cell r="B36013">
            <v>173.49167465899899</v>
          </cell>
          <cell r="C36013">
            <v>198.85557789205279</v>
          </cell>
          <cell r="D36013">
            <v>202.58936879371015</v>
          </cell>
        </row>
        <row r="36014">
          <cell r="A36014" t="str">
            <v>Mtr.41413.1.S1_at</v>
          </cell>
          <cell r="B36014">
            <v>486.96754171826007</v>
          </cell>
          <cell r="C36014">
            <v>772.69112093269564</v>
          </cell>
          <cell r="D36014">
            <v>828.24945567132409</v>
          </cell>
        </row>
        <row r="36015">
          <cell r="A36015" t="str">
            <v>Mtr.41414.1.S1_at</v>
          </cell>
          <cell r="B36015">
            <v>17.139140735370077</v>
          </cell>
          <cell r="C36015">
            <v>21.53604919089187</v>
          </cell>
          <cell r="D36015">
            <v>23.948639990999048</v>
          </cell>
        </row>
        <row r="36016">
          <cell r="A36016" t="str">
            <v>Mtr.41415.1.S1_at</v>
          </cell>
          <cell r="B36016">
            <v>211.23936565022916</v>
          </cell>
          <cell r="C36016">
            <v>283.95216859834187</v>
          </cell>
          <cell r="D36016">
            <v>288.38831269407535</v>
          </cell>
        </row>
        <row r="36017">
          <cell r="A36017" t="str">
            <v>Mtr.41416.1.S1_at</v>
          </cell>
          <cell r="B36017">
            <v>27.34285474622515</v>
          </cell>
          <cell r="C36017">
            <v>22.104278211097345</v>
          </cell>
          <cell r="D36017">
            <v>24.762921346669174</v>
          </cell>
        </row>
        <row r="36018">
          <cell r="A36018" t="str">
            <v>Mtr.41417.1.S1_at</v>
          </cell>
          <cell r="B36018">
            <v>7.2473894518359128</v>
          </cell>
          <cell r="C36018">
            <v>4.2438898892883286</v>
          </cell>
          <cell r="D36018">
            <v>5.2845040695102607</v>
          </cell>
        </row>
        <row r="36019">
          <cell r="A36019" t="str">
            <v>Mtr.41418.1.S1_at</v>
          </cell>
          <cell r="B36019">
            <v>879.89252685542738</v>
          </cell>
          <cell r="C36019">
            <v>1105.148288065363</v>
          </cell>
          <cell r="D36019">
            <v>985.83499400559811</v>
          </cell>
        </row>
        <row r="36020">
          <cell r="A36020" t="str">
            <v>Mtr.41419.1.S1_at</v>
          </cell>
          <cell r="B36020">
            <v>724.52153922803473</v>
          </cell>
          <cell r="C36020">
            <v>777.86579222263231</v>
          </cell>
          <cell r="D36020">
            <v>809.0536175672205</v>
          </cell>
        </row>
        <row r="36021">
          <cell r="A36021" t="str">
            <v>Mtr.41420.1.S1_at</v>
          </cell>
          <cell r="B36021">
            <v>44.326646997225033</v>
          </cell>
          <cell r="C36021">
            <v>51.847859989100755</v>
          </cell>
          <cell r="D36021">
            <v>69.165352286673922</v>
          </cell>
        </row>
        <row r="36022">
          <cell r="A36022" t="str">
            <v>Mtr.41420.1.S1_s_at</v>
          </cell>
          <cell r="B36022">
            <v>254.80262923538908</v>
          </cell>
          <cell r="C36022">
            <v>277.64494527310291</v>
          </cell>
          <cell r="D36022">
            <v>349.27132710047874</v>
          </cell>
        </row>
        <row r="36023">
          <cell r="A36023" t="str">
            <v>Mtr.41421.1.S1_at</v>
          </cell>
          <cell r="B36023">
            <v>1264.7650090627385</v>
          </cell>
          <cell r="C36023">
            <v>1326.2753825888944</v>
          </cell>
          <cell r="D36023">
            <v>1262.4349425548448</v>
          </cell>
        </row>
        <row r="36024">
          <cell r="A36024" t="str">
            <v>Mtr.41422.1.S1_at</v>
          </cell>
          <cell r="B36024">
            <v>76.358740629122906</v>
          </cell>
          <cell r="C36024">
            <v>108.07160331802937</v>
          </cell>
          <cell r="D36024">
            <v>121.05366100423747</v>
          </cell>
        </row>
        <row r="36025">
          <cell r="A36025" t="str">
            <v>Mtr.41423.1.S1_at</v>
          </cell>
          <cell r="B36025">
            <v>335.37370078792037</v>
          </cell>
          <cell r="C36025">
            <v>168.26907448742298</v>
          </cell>
          <cell r="D36025">
            <v>167.78525771721345</v>
          </cell>
        </row>
        <row r="36026">
          <cell r="A36026" t="str">
            <v>Mtr.41424.1.S1_at</v>
          </cell>
          <cell r="B36026">
            <v>5.4217133297123983</v>
          </cell>
          <cell r="C36026">
            <v>5.4368161776847934</v>
          </cell>
          <cell r="D36026">
            <v>5.2917089988023482</v>
          </cell>
        </row>
        <row r="36027">
          <cell r="A36027" t="str">
            <v>Mtr.41425.1.S1_at</v>
          </cell>
          <cell r="B36027">
            <v>181.28227859654766</v>
          </cell>
          <cell r="C36027">
            <v>273.96710523109192</v>
          </cell>
          <cell r="D36027">
            <v>260.2494190063278</v>
          </cell>
        </row>
        <row r="36028">
          <cell r="A36028" t="str">
            <v>Mtr.41426.1.S1_at</v>
          </cell>
          <cell r="B36028">
            <v>794.71540111473018</v>
          </cell>
          <cell r="C36028">
            <v>1021.994679530447</v>
          </cell>
          <cell r="D36028">
            <v>1037.0527401576285</v>
          </cell>
        </row>
        <row r="36029">
          <cell r="A36029" t="str">
            <v>Mtr.41427.1.S1_at</v>
          </cell>
          <cell r="B36029">
            <v>6.1739997794479464</v>
          </cell>
          <cell r="C36029">
            <v>5.9207106423721028</v>
          </cell>
          <cell r="D36029">
            <v>6.2442490916445692</v>
          </cell>
        </row>
        <row r="36030">
          <cell r="A36030" t="str">
            <v>Mtr.41428.1.S1_at</v>
          </cell>
          <cell r="B36030">
            <v>596.05606527050816</v>
          </cell>
          <cell r="C36030">
            <v>856.71347434584334</v>
          </cell>
          <cell r="D36030">
            <v>870.50697534185861</v>
          </cell>
        </row>
        <row r="36031">
          <cell r="A36031" t="str">
            <v>Mtr.41429.1.S1_at</v>
          </cell>
          <cell r="B36031">
            <v>180.65805332974963</v>
          </cell>
          <cell r="C36031">
            <v>296.53278068951749</v>
          </cell>
          <cell r="D36031">
            <v>376.99219191042476</v>
          </cell>
        </row>
        <row r="36032">
          <cell r="A36032" t="str">
            <v>Mtr.4143.1.S1_at</v>
          </cell>
          <cell r="B36032">
            <v>433.39202213394094</v>
          </cell>
          <cell r="C36032">
            <v>416.56192810525744</v>
          </cell>
          <cell r="D36032">
            <v>486.89503835431583</v>
          </cell>
        </row>
        <row r="36033">
          <cell r="A36033" t="str">
            <v>Mtr.41430.1.S1_at</v>
          </cell>
          <cell r="B36033">
            <v>830.17083519169501</v>
          </cell>
          <cell r="C36033">
            <v>780.47025280200558</v>
          </cell>
          <cell r="D36033">
            <v>739.08264382888035</v>
          </cell>
        </row>
        <row r="36034">
          <cell r="A36034" t="str">
            <v>Mtr.41431.1.S1_at</v>
          </cell>
          <cell r="B36034">
            <v>213.37533365831214</v>
          </cell>
          <cell r="C36034">
            <v>189.51505051950141</v>
          </cell>
          <cell r="D36034">
            <v>180.30790655879059</v>
          </cell>
        </row>
        <row r="36035">
          <cell r="A36035" t="str">
            <v>Mtr.41432.1.S1_at</v>
          </cell>
          <cell r="B36035">
            <v>21.375712268928979</v>
          </cell>
          <cell r="C36035">
            <v>21.495219000317213</v>
          </cell>
          <cell r="D36035">
            <v>27.534013630054275</v>
          </cell>
        </row>
        <row r="36036">
          <cell r="A36036" t="str">
            <v>Mtr.41433.1.S1_at</v>
          </cell>
          <cell r="B36036">
            <v>226.04056584465653</v>
          </cell>
          <cell r="C36036">
            <v>277.70848881254875</v>
          </cell>
          <cell r="D36036">
            <v>269.17013324700156</v>
          </cell>
        </row>
        <row r="36037">
          <cell r="A36037" t="str">
            <v>Mtr.41434.1.S1_at</v>
          </cell>
          <cell r="B36037">
            <v>34.904475816735086</v>
          </cell>
          <cell r="C36037">
            <v>54.258514111100375</v>
          </cell>
          <cell r="D36037">
            <v>79.499845443971992</v>
          </cell>
        </row>
        <row r="36038">
          <cell r="A36038" t="str">
            <v>Mtr.41435.1.S1_at</v>
          </cell>
          <cell r="B36038">
            <v>4.2935531749680047</v>
          </cell>
          <cell r="C36038">
            <v>3.7386365644629711</v>
          </cell>
          <cell r="D36038">
            <v>3.9904311200203466</v>
          </cell>
        </row>
        <row r="36039">
          <cell r="A36039" t="str">
            <v>Mtr.41435.1.S1_s_at</v>
          </cell>
          <cell r="B36039">
            <v>30.092182114338907</v>
          </cell>
          <cell r="C36039">
            <v>41.409429724312183</v>
          </cell>
          <cell r="D36039">
            <v>49.870923988848332</v>
          </cell>
        </row>
        <row r="36040">
          <cell r="A36040" t="str">
            <v>Mtr.41436.1.S1_at</v>
          </cell>
          <cell r="B36040">
            <v>7.436553150466759</v>
          </cell>
          <cell r="C36040">
            <v>7.8017309648624966</v>
          </cell>
          <cell r="D36040">
            <v>8.9196081866072294</v>
          </cell>
        </row>
        <row r="36041">
          <cell r="A36041" t="str">
            <v>Mtr.41437.1.S1_at</v>
          </cell>
          <cell r="B36041">
            <v>794.76992173105418</v>
          </cell>
          <cell r="C36041">
            <v>806.99001000838359</v>
          </cell>
          <cell r="D36041">
            <v>784.09092232116154</v>
          </cell>
        </row>
        <row r="36042">
          <cell r="A36042" t="str">
            <v>Mtr.41438.1.S1_at</v>
          </cell>
          <cell r="B36042">
            <v>212.22001957037594</v>
          </cell>
          <cell r="C36042">
            <v>243.07071035581293</v>
          </cell>
          <cell r="D36042">
            <v>230.53500533745188</v>
          </cell>
        </row>
        <row r="36043">
          <cell r="A36043" t="str">
            <v>Mtr.41439.1.S1_at</v>
          </cell>
          <cell r="B36043">
            <v>498.75845657829348</v>
          </cell>
          <cell r="C36043">
            <v>613.91609674009226</v>
          </cell>
          <cell r="D36043">
            <v>650.37413531433253</v>
          </cell>
        </row>
        <row r="36044">
          <cell r="A36044" t="str">
            <v>Mtr.41440.1.S1_at</v>
          </cell>
          <cell r="B36044">
            <v>745.90594541069254</v>
          </cell>
          <cell r="C36044">
            <v>588.57558711221338</v>
          </cell>
          <cell r="D36044">
            <v>629.79806364158924</v>
          </cell>
        </row>
        <row r="36045">
          <cell r="A36045" t="str">
            <v>Mtr.41441.1.S1_at</v>
          </cell>
          <cell r="B36045">
            <v>252.24141208875386</v>
          </cell>
          <cell r="C36045">
            <v>153.68181782523516</v>
          </cell>
          <cell r="D36045">
            <v>140.19699024490646</v>
          </cell>
        </row>
        <row r="36046">
          <cell r="A36046" t="str">
            <v>Mtr.41442.1.S1_at</v>
          </cell>
          <cell r="B36046">
            <v>82.903315382099635</v>
          </cell>
          <cell r="C36046">
            <v>69.720176962843553</v>
          </cell>
          <cell r="D36046">
            <v>71.850978312148129</v>
          </cell>
        </row>
        <row r="36047">
          <cell r="A36047" t="str">
            <v>Mtr.41443.1.S1_at</v>
          </cell>
          <cell r="B36047">
            <v>629.34380852135553</v>
          </cell>
          <cell r="C36047">
            <v>700.61721399608132</v>
          </cell>
          <cell r="D36047">
            <v>653.65497285830349</v>
          </cell>
        </row>
        <row r="36048">
          <cell r="A36048" t="str">
            <v>Mtr.41444.1.S1_at</v>
          </cell>
          <cell r="B36048">
            <v>19.852176241418643</v>
          </cell>
          <cell r="C36048">
            <v>21.20959847989857</v>
          </cell>
          <cell r="D36048">
            <v>17.799756491987093</v>
          </cell>
        </row>
        <row r="36049">
          <cell r="A36049" t="str">
            <v>Mtr.41445.1.S1_at</v>
          </cell>
          <cell r="B36049">
            <v>68.281140999773612</v>
          </cell>
          <cell r="C36049">
            <v>99.475840234058211</v>
          </cell>
          <cell r="D36049">
            <v>152.58729353999303</v>
          </cell>
        </row>
        <row r="36050">
          <cell r="A36050" t="str">
            <v>Mtr.41446.1.S1_at</v>
          </cell>
          <cell r="B36050">
            <v>370.55958032257172</v>
          </cell>
          <cell r="C36050">
            <v>372.48486839541721</v>
          </cell>
          <cell r="D36050">
            <v>337.79525185585214</v>
          </cell>
        </row>
        <row r="36051">
          <cell r="A36051" t="str">
            <v>Mtr.41447.1.S1_at</v>
          </cell>
          <cell r="B36051">
            <v>94.757296839250586</v>
          </cell>
          <cell r="C36051">
            <v>115.39692306442751</v>
          </cell>
          <cell r="D36051">
            <v>138.85640120186659</v>
          </cell>
        </row>
        <row r="36052">
          <cell r="A36052" t="str">
            <v>Mtr.41448.1.S1_at</v>
          </cell>
          <cell r="B36052">
            <v>1104.6924613187455</v>
          </cell>
          <cell r="C36052">
            <v>983.54800972657642</v>
          </cell>
          <cell r="D36052">
            <v>1179.628753353659</v>
          </cell>
        </row>
        <row r="36053">
          <cell r="A36053" t="str">
            <v>Mtr.41449.1.S1_at</v>
          </cell>
          <cell r="B36053">
            <v>245.10515398925702</v>
          </cell>
          <cell r="C36053">
            <v>254.03048213218852</v>
          </cell>
          <cell r="D36053">
            <v>246.85110483010334</v>
          </cell>
        </row>
        <row r="36054">
          <cell r="A36054" t="str">
            <v>Mtr.4145.1.S1_at</v>
          </cell>
          <cell r="B36054">
            <v>105.24993081451505</v>
          </cell>
          <cell r="C36054">
            <v>81.648406468195233</v>
          </cell>
          <cell r="D36054">
            <v>85.277493378343266</v>
          </cell>
        </row>
        <row r="36055">
          <cell r="A36055" t="str">
            <v>Mtr.41450.1.S1_at</v>
          </cell>
          <cell r="B36055">
            <v>1069.6420572409631</v>
          </cell>
          <cell r="C36055">
            <v>835.82546017686309</v>
          </cell>
          <cell r="D36055">
            <v>885.32465161887853</v>
          </cell>
        </row>
        <row r="36056">
          <cell r="A36056" t="str">
            <v>Mtr.41451.1.S1_at</v>
          </cell>
          <cell r="B36056">
            <v>82.101314136897386</v>
          </cell>
          <cell r="C36056">
            <v>88.529185876271839</v>
          </cell>
          <cell r="D36056">
            <v>91.847661023015988</v>
          </cell>
        </row>
        <row r="36057">
          <cell r="A36057" t="str">
            <v>Mtr.41452.1.S1_at</v>
          </cell>
          <cell r="B36057">
            <v>97.825320178190694</v>
          </cell>
          <cell r="C36057">
            <v>131.29813421941623</v>
          </cell>
          <cell r="D36057">
            <v>130.25237096092337</v>
          </cell>
        </row>
        <row r="36058">
          <cell r="A36058" t="str">
            <v>Mtr.41453.1.S1_at</v>
          </cell>
          <cell r="B36058">
            <v>1387.1117597995367</v>
          </cell>
          <cell r="C36058">
            <v>1072.8011560304619</v>
          </cell>
          <cell r="D36058">
            <v>1045.524473035402</v>
          </cell>
        </row>
        <row r="36059">
          <cell r="A36059" t="str">
            <v>Mtr.41454.1.S1_at</v>
          </cell>
          <cell r="B36059">
            <v>363.33292873998948</v>
          </cell>
          <cell r="C36059">
            <v>240.55736710111728</v>
          </cell>
          <cell r="D36059">
            <v>246.63459285349023</v>
          </cell>
        </row>
        <row r="36060">
          <cell r="A36060" t="str">
            <v>Mtr.41455.1.S1_at</v>
          </cell>
          <cell r="B36060">
            <v>24.723652818809622</v>
          </cell>
          <cell r="C36060">
            <v>17.768564124514405</v>
          </cell>
          <cell r="D36060">
            <v>23.007533213439569</v>
          </cell>
        </row>
        <row r="36061">
          <cell r="A36061" t="str">
            <v>Mtr.41456.1.S1_at</v>
          </cell>
          <cell r="B36061">
            <v>36.806720088949056</v>
          </cell>
          <cell r="C36061">
            <v>46.911764568298054</v>
          </cell>
          <cell r="D36061">
            <v>26.177721841123532</v>
          </cell>
        </row>
        <row r="36062">
          <cell r="A36062" t="str">
            <v>Mtr.41457.1.S1_at</v>
          </cell>
          <cell r="B36062">
            <v>1654.7518710880645</v>
          </cell>
          <cell r="C36062">
            <v>1665.9418280471491</v>
          </cell>
          <cell r="D36062">
            <v>1621.3225422348232</v>
          </cell>
        </row>
        <row r="36063">
          <cell r="A36063" t="str">
            <v>Mtr.41458.1.S1_at</v>
          </cell>
          <cell r="B36063">
            <v>595.95143431115685</v>
          </cell>
          <cell r="C36063">
            <v>706.4936056136105</v>
          </cell>
          <cell r="D36063">
            <v>781.55954841635094</v>
          </cell>
        </row>
        <row r="36064">
          <cell r="A36064" t="str">
            <v>Mtr.41459.1.S1_at</v>
          </cell>
          <cell r="B36064">
            <v>16.289772517079289</v>
          </cell>
          <cell r="C36064">
            <v>10.062667035130689</v>
          </cell>
          <cell r="D36064">
            <v>15.737077889714923</v>
          </cell>
        </row>
        <row r="36065">
          <cell r="A36065" t="str">
            <v>Mtr.4146.1.S1_at</v>
          </cell>
          <cell r="B36065">
            <v>21.307995812942398</v>
          </cell>
          <cell r="C36065">
            <v>47.322788974416078</v>
          </cell>
          <cell r="D36065">
            <v>26.516772000775212</v>
          </cell>
        </row>
        <row r="36066">
          <cell r="A36066" t="str">
            <v>Mtr.41460.1.S1_at</v>
          </cell>
          <cell r="B36066">
            <v>1004.1889815611444</v>
          </cell>
          <cell r="C36066">
            <v>980.80285722563008</v>
          </cell>
          <cell r="D36066">
            <v>999.27978846443546</v>
          </cell>
        </row>
        <row r="36067">
          <cell r="A36067" t="str">
            <v>Mtr.41461.1.S1_at</v>
          </cell>
          <cell r="B36067">
            <v>509.75217178333935</v>
          </cell>
          <cell r="C36067">
            <v>506.21659374930368</v>
          </cell>
          <cell r="D36067">
            <v>569.1217172294547</v>
          </cell>
        </row>
        <row r="36068">
          <cell r="A36068" t="str">
            <v>Mtr.41462.1.S1_at</v>
          </cell>
          <cell r="B36068">
            <v>49.90272550092314</v>
          </cell>
          <cell r="C36068">
            <v>48.034040867938501</v>
          </cell>
          <cell r="D36068">
            <v>58.500907628122626</v>
          </cell>
        </row>
        <row r="36069">
          <cell r="A36069" t="str">
            <v>Mtr.41463.1.S1_at</v>
          </cell>
          <cell r="B36069">
            <v>17.033908191561387</v>
          </cell>
          <cell r="C36069">
            <v>34.628821676832004</v>
          </cell>
          <cell r="D36069">
            <v>40.189897492741729</v>
          </cell>
        </row>
        <row r="36070">
          <cell r="A36070" t="str">
            <v>Mtr.41464.1.S1_at</v>
          </cell>
          <cell r="B36070">
            <v>62.762090164906041</v>
          </cell>
          <cell r="C36070">
            <v>70.787325588444304</v>
          </cell>
          <cell r="D36070">
            <v>69.084313966252523</v>
          </cell>
        </row>
        <row r="36071">
          <cell r="A36071" t="str">
            <v>Mtr.41465.1.S1_at</v>
          </cell>
          <cell r="B36071">
            <v>1869.0926446286705</v>
          </cell>
          <cell r="C36071">
            <v>1590.5748672893483</v>
          </cell>
          <cell r="D36071">
            <v>1612.5307121849789</v>
          </cell>
        </row>
        <row r="36072">
          <cell r="A36072" t="str">
            <v>Mtr.41466.1.S1_at</v>
          </cell>
          <cell r="B36072">
            <v>1244.8013156015095</v>
          </cell>
          <cell r="C36072">
            <v>743.36246641551907</v>
          </cell>
          <cell r="D36072">
            <v>731.48582145420846</v>
          </cell>
        </row>
        <row r="36073">
          <cell r="A36073" t="str">
            <v>Mtr.41467.1.S1_at</v>
          </cell>
          <cell r="B36073">
            <v>534.28221264845854</v>
          </cell>
          <cell r="C36073">
            <v>345.76299168834726</v>
          </cell>
          <cell r="D36073">
            <v>407.25640170812437</v>
          </cell>
        </row>
        <row r="36074">
          <cell r="A36074" t="str">
            <v>Mtr.41468.1.S1_at</v>
          </cell>
          <cell r="B36074">
            <v>512.91489498955923</v>
          </cell>
          <cell r="C36074">
            <v>490.90192955050202</v>
          </cell>
          <cell r="D36074">
            <v>473.52628958038781</v>
          </cell>
        </row>
        <row r="36075">
          <cell r="A36075" t="str">
            <v>Mtr.41469.1.S1_at</v>
          </cell>
          <cell r="B36075">
            <v>586.80125524220375</v>
          </cell>
          <cell r="C36075">
            <v>567.77869963463013</v>
          </cell>
          <cell r="D36075">
            <v>578.84430811883635</v>
          </cell>
        </row>
        <row r="36076">
          <cell r="A36076" t="str">
            <v>Mtr.4147.1.S1_at</v>
          </cell>
          <cell r="B36076">
            <v>3.8808430423575881</v>
          </cell>
          <cell r="C36076">
            <v>3.9980461067279491</v>
          </cell>
          <cell r="D36076">
            <v>4.0001012526864059</v>
          </cell>
        </row>
        <row r="36077">
          <cell r="A36077" t="str">
            <v>Mtr.41470.1.S1_at</v>
          </cell>
          <cell r="B36077">
            <v>18.572087336642184</v>
          </cell>
          <cell r="C36077">
            <v>14.355592805646888</v>
          </cell>
          <cell r="D36077">
            <v>15.707583957618638</v>
          </cell>
        </row>
        <row r="36078">
          <cell r="A36078" t="str">
            <v>Mtr.41471.1.S1_at</v>
          </cell>
          <cell r="B36078">
            <v>66.513432674526953</v>
          </cell>
          <cell r="C36078">
            <v>85.76240656700233</v>
          </cell>
          <cell r="D36078">
            <v>89.316562923344463</v>
          </cell>
        </row>
        <row r="36079">
          <cell r="A36079" t="str">
            <v>Mtr.41472.1.S1_at</v>
          </cell>
          <cell r="B36079">
            <v>214.86472681467006</v>
          </cell>
          <cell r="C36079">
            <v>292.6896280631309</v>
          </cell>
          <cell r="D36079">
            <v>306.06170767418581</v>
          </cell>
        </row>
        <row r="36080">
          <cell r="A36080" t="str">
            <v>Mtr.41473.1.S1_at</v>
          </cell>
          <cell r="B36080">
            <v>306.77769336987581</v>
          </cell>
          <cell r="C36080">
            <v>257.27399480430262</v>
          </cell>
          <cell r="D36080">
            <v>206.26521748808236</v>
          </cell>
        </row>
        <row r="36081">
          <cell r="A36081" t="str">
            <v>Mtr.41474.1.S1_s_at</v>
          </cell>
          <cell r="B36081">
            <v>54.589453304162944</v>
          </cell>
          <cell r="C36081">
            <v>46.831077979778691</v>
          </cell>
          <cell r="D36081">
            <v>51.533493761677533</v>
          </cell>
        </row>
        <row r="36082">
          <cell r="A36082" t="str">
            <v>Mtr.41475.1.S1_at</v>
          </cell>
          <cell r="B36082">
            <v>883.66545520152113</v>
          </cell>
          <cell r="C36082">
            <v>499.29894489721585</v>
          </cell>
          <cell r="D36082">
            <v>712.16299239536215</v>
          </cell>
        </row>
        <row r="36083">
          <cell r="A36083" t="str">
            <v>Mtr.41476.1.S1_at</v>
          </cell>
          <cell r="B36083">
            <v>17.019798514556484</v>
          </cell>
          <cell r="C36083">
            <v>23.73654142845109</v>
          </cell>
          <cell r="D36083">
            <v>19.934805501858978</v>
          </cell>
        </row>
        <row r="36084">
          <cell r="A36084" t="str">
            <v>Mtr.41477.1.S1_at</v>
          </cell>
          <cell r="B36084">
            <v>444.41555039440249</v>
          </cell>
          <cell r="C36084">
            <v>539.84292365663089</v>
          </cell>
          <cell r="D36084">
            <v>503.53519861870581</v>
          </cell>
        </row>
        <row r="36085">
          <cell r="A36085" t="str">
            <v>Mtr.41478.1.S1_at</v>
          </cell>
          <cell r="B36085">
            <v>1768.1600578108209</v>
          </cell>
          <cell r="C36085">
            <v>3999.943707560547</v>
          </cell>
          <cell r="D36085">
            <v>4200.4459096770506</v>
          </cell>
        </row>
        <row r="36086">
          <cell r="A36086" t="str">
            <v>Mtr.41479.1.S1_at</v>
          </cell>
          <cell r="B36086">
            <v>710.14938940190473</v>
          </cell>
          <cell r="C36086">
            <v>800.55941575869622</v>
          </cell>
          <cell r="D36086">
            <v>787.64704055504478</v>
          </cell>
        </row>
        <row r="36087">
          <cell r="A36087" t="str">
            <v>Mtr.4148.1.S1_at</v>
          </cell>
          <cell r="B36087">
            <v>9.6730890392435693</v>
          </cell>
          <cell r="C36087">
            <v>8.8487897802274702</v>
          </cell>
          <cell r="D36087">
            <v>8.3935141552829737</v>
          </cell>
        </row>
        <row r="36088">
          <cell r="A36088" t="str">
            <v>Mtr.41480.1.S1_at</v>
          </cell>
          <cell r="B36088">
            <v>6.8529843944419877</v>
          </cell>
          <cell r="C36088">
            <v>7.2618363436738154</v>
          </cell>
          <cell r="D36088">
            <v>9.2105075994432006</v>
          </cell>
        </row>
        <row r="36089">
          <cell r="A36089" t="str">
            <v>Mtr.41481.1.S1_at</v>
          </cell>
          <cell r="B36089">
            <v>385.38255474688731</v>
          </cell>
          <cell r="C36089">
            <v>660.112069384194</v>
          </cell>
          <cell r="D36089">
            <v>727.89143982857922</v>
          </cell>
        </row>
        <row r="36090">
          <cell r="A36090" t="str">
            <v>Mtr.41482.1.S1_s_at</v>
          </cell>
          <cell r="B36090">
            <v>21.31077926800663</v>
          </cell>
          <cell r="C36090">
            <v>20.80530559353744</v>
          </cell>
          <cell r="D36090">
            <v>19.705289095390238</v>
          </cell>
        </row>
        <row r="36091">
          <cell r="A36091" t="str">
            <v>Mtr.41483.1.S1_at</v>
          </cell>
          <cell r="B36091">
            <v>1150.8636691700267</v>
          </cell>
          <cell r="C36091">
            <v>907.2819315577176</v>
          </cell>
          <cell r="D36091">
            <v>1038.822935364449</v>
          </cell>
        </row>
        <row r="36092">
          <cell r="A36092" t="str">
            <v>Mtr.41484.1.S1_at</v>
          </cell>
          <cell r="B36092">
            <v>502.06993444663954</v>
          </cell>
          <cell r="C36092">
            <v>395.00083665083821</v>
          </cell>
          <cell r="D36092">
            <v>403.56655329839015</v>
          </cell>
        </row>
        <row r="36093">
          <cell r="A36093" t="str">
            <v>Mtr.41485.1.S1_at</v>
          </cell>
          <cell r="B36093">
            <v>60.612838718445964</v>
          </cell>
          <cell r="C36093">
            <v>87.940217480862003</v>
          </cell>
          <cell r="D36093">
            <v>88.554578202340537</v>
          </cell>
        </row>
        <row r="36094">
          <cell r="A36094" t="str">
            <v>Mtr.41486.1.S1_at</v>
          </cell>
          <cell r="B36094">
            <v>1382.4280176719274</v>
          </cell>
          <cell r="C36094">
            <v>1619.5899316694613</v>
          </cell>
          <cell r="D36094">
            <v>1625.1634653390147</v>
          </cell>
        </row>
        <row r="36095">
          <cell r="A36095" t="str">
            <v>Mtr.41487.1.S1_at</v>
          </cell>
          <cell r="B36095">
            <v>224.46167360429229</v>
          </cell>
          <cell r="C36095">
            <v>316.96988033080885</v>
          </cell>
          <cell r="D36095">
            <v>223.21177368069667</v>
          </cell>
        </row>
        <row r="36096">
          <cell r="A36096" t="str">
            <v>Mtr.41488.1.S1_at</v>
          </cell>
          <cell r="B36096">
            <v>1691.1532770089855</v>
          </cell>
          <cell r="C36096">
            <v>1540.7486977387366</v>
          </cell>
          <cell r="D36096">
            <v>1495.6958328411147</v>
          </cell>
        </row>
        <row r="36097">
          <cell r="A36097" t="str">
            <v>Mtr.41489.1.S1_at</v>
          </cell>
          <cell r="B36097">
            <v>32.164563527736028</v>
          </cell>
          <cell r="C36097">
            <v>34.959756391717889</v>
          </cell>
          <cell r="D36097">
            <v>37.545133671201363</v>
          </cell>
        </row>
        <row r="36098">
          <cell r="A36098" t="str">
            <v>Mtr.4149.1.S1_at</v>
          </cell>
          <cell r="B36098">
            <v>55.489346355252565</v>
          </cell>
          <cell r="C36098">
            <v>92.024551045910869</v>
          </cell>
          <cell r="D36098">
            <v>108.31040789122443</v>
          </cell>
        </row>
        <row r="36099">
          <cell r="A36099" t="str">
            <v>Mtr.41490.1.S1_at</v>
          </cell>
          <cell r="B36099">
            <v>363.29617109092203</v>
          </cell>
          <cell r="C36099">
            <v>346.9824790066391</v>
          </cell>
          <cell r="D36099">
            <v>340.12754866923456</v>
          </cell>
        </row>
        <row r="36100">
          <cell r="A36100" t="str">
            <v>Mtr.41491.1.S1_at</v>
          </cell>
          <cell r="B36100">
            <v>11.370925187081198</v>
          </cell>
          <cell r="C36100">
            <v>11.271334424788172</v>
          </cell>
          <cell r="D36100">
            <v>12.898932682901957</v>
          </cell>
        </row>
        <row r="36101">
          <cell r="A36101" t="str">
            <v>Mtr.41492.1.S1_at</v>
          </cell>
          <cell r="B36101">
            <v>201.4012867795058</v>
          </cell>
          <cell r="C36101">
            <v>237.24995363780025</v>
          </cell>
          <cell r="D36101">
            <v>177.34010182984917</v>
          </cell>
        </row>
        <row r="36102">
          <cell r="A36102" t="str">
            <v>Mtr.41493.1.S1_at</v>
          </cell>
          <cell r="B36102">
            <v>84.611249676497465</v>
          </cell>
          <cell r="C36102">
            <v>74.449393880331314</v>
          </cell>
          <cell r="D36102">
            <v>103.79762290181701</v>
          </cell>
        </row>
        <row r="36103">
          <cell r="A36103" t="str">
            <v>Mtr.41494.1.S1_at</v>
          </cell>
          <cell r="B36103">
            <v>56.138201885208055</v>
          </cell>
          <cell r="C36103">
            <v>67.478090195584727</v>
          </cell>
          <cell r="D36103">
            <v>71.314781067012177</v>
          </cell>
        </row>
        <row r="36104">
          <cell r="A36104" t="str">
            <v>Mtr.41495.1.S1_at</v>
          </cell>
          <cell r="B36104">
            <v>1569.1155799689145</v>
          </cell>
          <cell r="C36104">
            <v>1262.9248038508063</v>
          </cell>
          <cell r="D36104">
            <v>1220.457856090758</v>
          </cell>
        </row>
        <row r="36105">
          <cell r="A36105" t="str">
            <v>Mtr.41496.1.S1_at</v>
          </cell>
          <cell r="B36105">
            <v>710.26940962886806</v>
          </cell>
          <cell r="C36105">
            <v>592.14601885627849</v>
          </cell>
          <cell r="D36105">
            <v>710.84533161418778</v>
          </cell>
        </row>
        <row r="36106">
          <cell r="A36106" t="str">
            <v>Mtr.41497.1.S1_at</v>
          </cell>
          <cell r="B36106">
            <v>64.557496487820899</v>
          </cell>
          <cell r="C36106">
            <v>53.842035782474234</v>
          </cell>
          <cell r="D36106">
            <v>52.537603133954313</v>
          </cell>
        </row>
        <row r="36107">
          <cell r="A36107" t="str">
            <v>Mtr.41498.1.S1_at</v>
          </cell>
          <cell r="B36107">
            <v>381.29923096206517</v>
          </cell>
          <cell r="C36107">
            <v>403.97913044604439</v>
          </cell>
          <cell r="D36107">
            <v>291.30737970168502</v>
          </cell>
        </row>
        <row r="36108">
          <cell r="A36108" t="str">
            <v>Mtr.41499.1.S1_at</v>
          </cell>
          <cell r="B36108">
            <v>57.978255616990332</v>
          </cell>
          <cell r="C36108">
            <v>60.784006761547872</v>
          </cell>
          <cell r="D36108">
            <v>67.212199384410141</v>
          </cell>
        </row>
        <row r="36109">
          <cell r="A36109" t="str">
            <v>Mtr.415.1.S1_at</v>
          </cell>
          <cell r="B36109">
            <v>12.483698397763114</v>
          </cell>
          <cell r="C36109">
            <v>6.6450608920311627</v>
          </cell>
          <cell r="D36109">
            <v>8.7140514622527423</v>
          </cell>
        </row>
        <row r="36110">
          <cell r="A36110" t="str">
            <v>Mtr.415.1.S1_s_at</v>
          </cell>
          <cell r="B36110">
            <v>72.499688719474918</v>
          </cell>
          <cell r="C36110">
            <v>52.120845205121952</v>
          </cell>
          <cell r="D36110">
            <v>57.180131710460067</v>
          </cell>
        </row>
        <row r="36111">
          <cell r="A36111" t="str">
            <v>Mtr.4150.1.S1_at</v>
          </cell>
          <cell r="B36111">
            <v>12.282507663462622</v>
          </cell>
          <cell r="C36111">
            <v>11.074527165787313</v>
          </cell>
          <cell r="D36111">
            <v>10.922092037993547</v>
          </cell>
        </row>
        <row r="36112">
          <cell r="A36112" t="str">
            <v>Mtr.41500.1.S1_at</v>
          </cell>
          <cell r="B36112">
            <v>6.1681437220525988</v>
          </cell>
          <cell r="C36112">
            <v>6.6705555928620699</v>
          </cell>
          <cell r="D36112">
            <v>6.491712407532634</v>
          </cell>
        </row>
        <row r="36113">
          <cell r="A36113" t="str">
            <v>Mtr.41501.1.S1_at</v>
          </cell>
          <cell r="B36113">
            <v>1013.8937286491841</v>
          </cell>
          <cell r="C36113">
            <v>906.17131582684488</v>
          </cell>
          <cell r="D36113">
            <v>942.9768650099661</v>
          </cell>
        </row>
        <row r="36114">
          <cell r="A36114" t="str">
            <v>Mtr.41503.1.S1_at</v>
          </cell>
          <cell r="B36114">
            <v>125.46798012044729</v>
          </cell>
          <cell r="C36114">
            <v>146.05992742905073</v>
          </cell>
          <cell r="D36114">
            <v>83.051674426730173</v>
          </cell>
        </row>
        <row r="36115">
          <cell r="A36115" t="str">
            <v>Mtr.41504.1.S1_at</v>
          </cell>
          <cell r="B36115">
            <v>5.4329658670159846</v>
          </cell>
          <cell r="C36115">
            <v>13.143041521070463</v>
          </cell>
          <cell r="D36115">
            <v>8.0874653909678056</v>
          </cell>
        </row>
        <row r="36116">
          <cell r="A36116" t="str">
            <v>Mtr.41504.1.S1_x_at</v>
          </cell>
          <cell r="B36116">
            <v>5.7082348849036766</v>
          </cell>
          <cell r="C36116">
            <v>10.412289329848605</v>
          </cell>
          <cell r="D36116">
            <v>6.7387696032519369</v>
          </cell>
        </row>
        <row r="36117">
          <cell r="A36117" t="str">
            <v>Mtr.41505.1.S1_at</v>
          </cell>
          <cell r="B36117">
            <v>20.907427581698794</v>
          </cell>
          <cell r="C36117">
            <v>21.742484963835974</v>
          </cell>
          <cell r="D36117">
            <v>21.40993847185014</v>
          </cell>
        </row>
        <row r="36118">
          <cell r="A36118" t="str">
            <v>Mtr.41506.1.S1_at</v>
          </cell>
          <cell r="B36118">
            <v>50.832510898114052</v>
          </cell>
          <cell r="C36118">
            <v>67.725328926933344</v>
          </cell>
          <cell r="D36118">
            <v>75.332947718800796</v>
          </cell>
        </row>
        <row r="36119">
          <cell r="A36119" t="str">
            <v>Mtr.41507.1.S1_at</v>
          </cell>
          <cell r="B36119">
            <v>197.43965607606316</v>
          </cell>
          <cell r="C36119">
            <v>215.88068995687442</v>
          </cell>
          <cell r="D36119">
            <v>224.48800022462575</v>
          </cell>
        </row>
        <row r="36120">
          <cell r="A36120" t="str">
            <v>Mtr.41508.1.S1_at</v>
          </cell>
          <cell r="B36120">
            <v>10.846080176972924</v>
          </cell>
          <cell r="C36120">
            <v>13.118745865393915</v>
          </cell>
          <cell r="D36120">
            <v>15.005703319366944</v>
          </cell>
        </row>
        <row r="36121">
          <cell r="A36121" t="str">
            <v>Mtr.41509.1.S1_at</v>
          </cell>
          <cell r="B36121">
            <v>13.212113923964242</v>
          </cell>
          <cell r="C36121">
            <v>10.258073292573052</v>
          </cell>
          <cell r="D36121">
            <v>11.401404421730721</v>
          </cell>
        </row>
        <row r="36122">
          <cell r="A36122" t="str">
            <v>Mtr.4151.1.S1_at</v>
          </cell>
          <cell r="B36122">
            <v>7.2130204455430436</v>
          </cell>
          <cell r="C36122">
            <v>7.3905939984363025</v>
          </cell>
          <cell r="D36122">
            <v>7.5880431019600048</v>
          </cell>
        </row>
        <row r="36123">
          <cell r="A36123" t="str">
            <v>Mtr.41511.1.S1_at</v>
          </cell>
          <cell r="B36123">
            <v>136.52473323508215</v>
          </cell>
          <cell r="C36123">
            <v>135.84289300920295</v>
          </cell>
          <cell r="D36123">
            <v>155.17526058870448</v>
          </cell>
        </row>
        <row r="36124">
          <cell r="A36124" t="str">
            <v>Mtr.41512.1.S1_at</v>
          </cell>
          <cell r="B36124">
            <v>30.037337037149541</v>
          </cell>
          <cell r="C36124">
            <v>29.882454962568996</v>
          </cell>
          <cell r="D36124">
            <v>35.030829419926256</v>
          </cell>
        </row>
        <row r="36125">
          <cell r="A36125" t="str">
            <v>Mtr.41513.1.S1_at</v>
          </cell>
          <cell r="B36125">
            <v>224.8021294164582</v>
          </cell>
          <cell r="C36125">
            <v>258.88986902251884</v>
          </cell>
          <cell r="D36125">
            <v>252.54244238520153</v>
          </cell>
        </row>
        <row r="36126">
          <cell r="A36126" t="str">
            <v>Mtr.41514.1.S1_at</v>
          </cell>
          <cell r="B36126">
            <v>123.28243355381906</v>
          </cell>
          <cell r="C36126">
            <v>146.43450548450514</v>
          </cell>
          <cell r="D36126">
            <v>149.14408044788311</v>
          </cell>
        </row>
        <row r="36127">
          <cell r="A36127" t="str">
            <v>Mtr.41515.1.S1_at</v>
          </cell>
          <cell r="B36127">
            <v>87.841446934673371</v>
          </cell>
          <cell r="C36127">
            <v>141.27985948072688</v>
          </cell>
          <cell r="D36127">
            <v>204.35248570493974</v>
          </cell>
        </row>
        <row r="36128">
          <cell r="A36128" t="str">
            <v>Mtr.41516.1.S1_at</v>
          </cell>
          <cell r="B36128">
            <v>468.2285001132085</v>
          </cell>
          <cell r="C36128">
            <v>308.67293650059264</v>
          </cell>
          <cell r="D36128">
            <v>321.5044840837038</v>
          </cell>
        </row>
        <row r="36129">
          <cell r="A36129" t="str">
            <v>Mtr.41517.1.S1_at</v>
          </cell>
          <cell r="B36129">
            <v>166.39021650401563</v>
          </cell>
          <cell r="C36129">
            <v>159.91026842349308</v>
          </cell>
          <cell r="D36129">
            <v>183.60942472329367</v>
          </cell>
        </row>
        <row r="36130">
          <cell r="A36130" t="str">
            <v>Mtr.41518.1.S1_at</v>
          </cell>
          <cell r="B36130">
            <v>94.353477952502004</v>
          </cell>
          <cell r="C36130">
            <v>256.74746134774671</v>
          </cell>
          <cell r="D36130">
            <v>202.75089644245494</v>
          </cell>
        </row>
        <row r="36131">
          <cell r="A36131" t="str">
            <v>Mtr.4152.1.S1_at</v>
          </cell>
          <cell r="B36131">
            <v>6.1483360395692808</v>
          </cell>
          <cell r="C36131">
            <v>5.0802149687108953</v>
          </cell>
          <cell r="D36131">
            <v>4.8701089154009036</v>
          </cell>
        </row>
        <row r="36132">
          <cell r="A36132" t="str">
            <v>Mtr.41520.1.S1_at</v>
          </cell>
          <cell r="B36132">
            <v>19.286360486552702</v>
          </cell>
          <cell r="C36132">
            <v>17.152161574310874</v>
          </cell>
          <cell r="D36132">
            <v>19.401093885995433</v>
          </cell>
        </row>
        <row r="36133">
          <cell r="A36133" t="str">
            <v>Mtr.41521.1.S1_at</v>
          </cell>
          <cell r="B36133">
            <v>29.169151074385184</v>
          </cell>
          <cell r="C36133">
            <v>23.711900039613436</v>
          </cell>
          <cell r="D36133">
            <v>31.477754834247367</v>
          </cell>
        </row>
        <row r="36134">
          <cell r="A36134" t="str">
            <v>Mtr.41522.1.S1_at</v>
          </cell>
          <cell r="B36134">
            <v>26.607203164916164</v>
          </cell>
          <cell r="C36134">
            <v>25.408172083475836</v>
          </cell>
          <cell r="D36134">
            <v>26.238961815102542</v>
          </cell>
        </row>
        <row r="36135">
          <cell r="A36135" t="str">
            <v>Mtr.41523.1.S1_at</v>
          </cell>
          <cell r="B36135">
            <v>29.055178673331707</v>
          </cell>
          <cell r="C36135">
            <v>29.573205163747129</v>
          </cell>
          <cell r="D36135">
            <v>32.482265639320211</v>
          </cell>
        </row>
        <row r="36136">
          <cell r="A36136" t="str">
            <v>Mtr.41524.1.S1_at</v>
          </cell>
          <cell r="B36136">
            <v>619.71321540611609</v>
          </cell>
          <cell r="C36136">
            <v>382.84905854144654</v>
          </cell>
          <cell r="D36136">
            <v>457.79409331957311</v>
          </cell>
        </row>
        <row r="36137">
          <cell r="A36137" t="str">
            <v>Mtr.41525.1.S1_at</v>
          </cell>
          <cell r="B36137">
            <v>15.780939802958404</v>
          </cell>
          <cell r="C36137">
            <v>8.1141590321280965</v>
          </cell>
          <cell r="D36137">
            <v>8.5725910880732208</v>
          </cell>
        </row>
        <row r="36138">
          <cell r="A36138" t="str">
            <v>Mtr.41526.1.S1_at</v>
          </cell>
          <cell r="B36138">
            <v>928.33029586722012</v>
          </cell>
          <cell r="C36138">
            <v>1059.5674614909501</v>
          </cell>
          <cell r="D36138">
            <v>1004.3181461017978</v>
          </cell>
        </row>
        <row r="36139">
          <cell r="A36139" t="str">
            <v>Mtr.41527.1.S1_at</v>
          </cell>
          <cell r="B36139">
            <v>26.43433079625034</v>
          </cell>
          <cell r="C36139">
            <v>24.870427507057215</v>
          </cell>
          <cell r="D36139">
            <v>25.311772962860836</v>
          </cell>
        </row>
        <row r="36140">
          <cell r="A36140" t="str">
            <v>Mtr.41528.1.S1_at</v>
          </cell>
          <cell r="B36140">
            <v>5.3168133619971956</v>
          </cell>
          <cell r="C36140">
            <v>8.0777011065525191</v>
          </cell>
          <cell r="D36140">
            <v>13.111909815015895</v>
          </cell>
        </row>
        <row r="36141">
          <cell r="A36141" t="str">
            <v>Mtr.41529.1.S1_at</v>
          </cell>
          <cell r="B36141">
            <v>29.981325500469659</v>
          </cell>
          <cell r="C36141">
            <v>45.529870147896872</v>
          </cell>
          <cell r="D36141">
            <v>48.16895292249756</v>
          </cell>
        </row>
        <row r="36142">
          <cell r="A36142" t="str">
            <v>Mtr.4153.1.S1_at</v>
          </cell>
          <cell r="B36142">
            <v>40.835669606799328</v>
          </cell>
          <cell r="C36142">
            <v>32.673739214249146</v>
          </cell>
          <cell r="D36142">
            <v>31.011939326530523</v>
          </cell>
        </row>
        <row r="36143">
          <cell r="A36143" t="str">
            <v>Mtr.41530.1.S1_at</v>
          </cell>
          <cell r="B36143">
            <v>43.149191349040308</v>
          </cell>
          <cell r="C36143">
            <v>57.011188667646678</v>
          </cell>
          <cell r="D36143">
            <v>41.595663991329431</v>
          </cell>
        </row>
        <row r="36144">
          <cell r="A36144" t="str">
            <v>Mtr.41530.1.S1_s_at</v>
          </cell>
          <cell r="B36144">
            <v>66.175318127445934</v>
          </cell>
          <cell r="C36144">
            <v>119.86697794305752</v>
          </cell>
          <cell r="D36144">
            <v>66.323485902613839</v>
          </cell>
        </row>
        <row r="36145">
          <cell r="A36145" t="str">
            <v>Mtr.41531.1.S1_at</v>
          </cell>
          <cell r="B36145">
            <v>14.393776022206499</v>
          </cell>
          <cell r="C36145">
            <v>11.46719310495501</v>
          </cell>
          <cell r="D36145">
            <v>12.773546808431927</v>
          </cell>
        </row>
        <row r="36146">
          <cell r="A36146" t="str">
            <v>Mtr.41532.1.S1_at</v>
          </cell>
          <cell r="B36146">
            <v>854.25033629662653</v>
          </cell>
          <cell r="C36146">
            <v>520.76730488214889</v>
          </cell>
          <cell r="D36146">
            <v>525.95027136317253</v>
          </cell>
        </row>
        <row r="36147">
          <cell r="A36147" t="str">
            <v>Mtr.41533.1.S1_at</v>
          </cell>
          <cell r="B36147">
            <v>227.97615513982754</v>
          </cell>
          <cell r="C36147">
            <v>262.41307395082237</v>
          </cell>
          <cell r="D36147">
            <v>337.34480053989409</v>
          </cell>
        </row>
        <row r="36148">
          <cell r="A36148" t="str">
            <v>Mtr.41534.1.S1_at</v>
          </cell>
          <cell r="B36148">
            <v>213.01663837785617</v>
          </cell>
          <cell r="C36148">
            <v>205.99435965047815</v>
          </cell>
          <cell r="D36148">
            <v>271.36246693378297</v>
          </cell>
        </row>
        <row r="36149">
          <cell r="A36149" t="str">
            <v>Mtr.41535.1.S1_at</v>
          </cell>
          <cell r="B36149">
            <v>100.44306129174652</v>
          </cell>
          <cell r="C36149">
            <v>101.33014914243518</v>
          </cell>
          <cell r="D36149">
            <v>111.28478407310816</v>
          </cell>
        </row>
        <row r="36150">
          <cell r="A36150" t="str">
            <v>Mtr.41536.1.S1_at</v>
          </cell>
          <cell r="B36150">
            <v>67.376076410824339</v>
          </cell>
          <cell r="C36150">
            <v>99.989119232780268</v>
          </cell>
          <cell r="D36150">
            <v>113.36836281612079</v>
          </cell>
        </row>
        <row r="36151">
          <cell r="A36151" t="str">
            <v>Mtr.41537.1.S1_at</v>
          </cell>
          <cell r="B36151">
            <v>13.958557341438645</v>
          </cell>
          <cell r="C36151">
            <v>13.25945178424973</v>
          </cell>
          <cell r="D36151">
            <v>11.497443872201636</v>
          </cell>
        </row>
        <row r="36152">
          <cell r="A36152" t="str">
            <v>Mtr.41538.1.S1_at</v>
          </cell>
          <cell r="B36152">
            <v>332.87746377911196</v>
          </cell>
          <cell r="C36152">
            <v>775.29138835300114</v>
          </cell>
          <cell r="D36152">
            <v>672.43069143618254</v>
          </cell>
        </row>
        <row r="36153">
          <cell r="A36153" t="str">
            <v>Mtr.41539.1.S1_at</v>
          </cell>
          <cell r="B36153">
            <v>299.77179883453732</v>
          </cell>
          <cell r="C36153">
            <v>352.84517265158343</v>
          </cell>
          <cell r="D36153">
            <v>347.58186185599175</v>
          </cell>
        </row>
        <row r="36154">
          <cell r="A36154" t="str">
            <v>Mtr.4154.1.S1_at</v>
          </cell>
          <cell r="B36154">
            <v>77.516723410409611</v>
          </cell>
          <cell r="C36154">
            <v>21.433022853656649</v>
          </cell>
          <cell r="D36154">
            <v>20.928399824818776</v>
          </cell>
        </row>
        <row r="36155">
          <cell r="A36155" t="str">
            <v>Mtr.41540.1.S1_at</v>
          </cell>
          <cell r="B36155">
            <v>10.22053215015826</v>
          </cell>
          <cell r="C36155">
            <v>8.4839604007206262</v>
          </cell>
          <cell r="D36155">
            <v>9.5118572137979971</v>
          </cell>
        </row>
        <row r="36156">
          <cell r="A36156" t="str">
            <v>Mtr.41541.1.S1_at</v>
          </cell>
          <cell r="B36156">
            <v>125.6652176107726</v>
          </cell>
          <cell r="C36156">
            <v>129.50261655659136</v>
          </cell>
          <cell r="D36156">
            <v>128.03459853994326</v>
          </cell>
        </row>
        <row r="36157">
          <cell r="A36157" t="str">
            <v>Mtr.41542.1.S1_s_at</v>
          </cell>
          <cell r="B36157">
            <v>171.37747927427273</v>
          </cell>
          <cell r="C36157">
            <v>244.41173530414829</v>
          </cell>
          <cell r="D36157">
            <v>230.58721346449602</v>
          </cell>
        </row>
        <row r="36158">
          <cell r="A36158" t="str">
            <v>Mtr.41543.1.S1_at</v>
          </cell>
          <cell r="B36158">
            <v>201.6532949287101</v>
          </cell>
          <cell r="C36158">
            <v>305.65480814025784</v>
          </cell>
          <cell r="D36158">
            <v>274.12227972172695</v>
          </cell>
        </row>
        <row r="36159">
          <cell r="A36159" t="str">
            <v>Mtr.41544.1.S1_at</v>
          </cell>
          <cell r="B36159">
            <v>113.28858672566065</v>
          </cell>
          <cell r="C36159">
            <v>360.19894064557258</v>
          </cell>
          <cell r="D36159">
            <v>322.4491153299989</v>
          </cell>
        </row>
        <row r="36160">
          <cell r="A36160" t="str">
            <v>Mtr.41545.1.S1_at</v>
          </cell>
          <cell r="B36160">
            <v>741.20839208236021</v>
          </cell>
          <cell r="C36160">
            <v>741.60749423042205</v>
          </cell>
          <cell r="D36160">
            <v>1129.9708214878681</v>
          </cell>
        </row>
        <row r="36161">
          <cell r="A36161" t="str">
            <v>Mtr.41546.1.S1_at</v>
          </cell>
          <cell r="B36161">
            <v>2876.448602489796</v>
          </cell>
          <cell r="C36161">
            <v>2786.4659301518104</v>
          </cell>
          <cell r="D36161">
            <v>2855.85121186489</v>
          </cell>
        </row>
        <row r="36162">
          <cell r="A36162" t="str">
            <v>Mtr.41547.1.S1_at</v>
          </cell>
          <cell r="B36162">
            <v>82.681570092954914</v>
          </cell>
          <cell r="C36162">
            <v>84.394652425657085</v>
          </cell>
          <cell r="D36162">
            <v>97.210656842248966</v>
          </cell>
        </row>
        <row r="36163">
          <cell r="A36163" t="str">
            <v>Mtr.41548.1.S1_at</v>
          </cell>
          <cell r="B36163">
            <v>9.1835059762754465</v>
          </cell>
          <cell r="C36163">
            <v>6.2487642432230679</v>
          </cell>
          <cell r="D36163">
            <v>7.4919196004005393</v>
          </cell>
        </row>
        <row r="36164">
          <cell r="A36164" t="str">
            <v>Mtr.41549.1.S1_at</v>
          </cell>
          <cell r="B36164">
            <v>138.64841613330606</v>
          </cell>
          <cell r="C36164">
            <v>95.647865928440297</v>
          </cell>
          <cell r="D36164">
            <v>104.26456103937529</v>
          </cell>
        </row>
        <row r="36165">
          <cell r="A36165" t="str">
            <v>Mtr.4155.1.S1_at</v>
          </cell>
          <cell r="B36165">
            <v>4.6593476620885736</v>
          </cell>
          <cell r="C36165">
            <v>3.9720548835369138</v>
          </cell>
          <cell r="D36165">
            <v>4.3898481320208935</v>
          </cell>
        </row>
        <row r="36166">
          <cell r="A36166" t="str">
            <v>Mtr.41550.1.S1_at</v>
          </cell>
          <cell r="B36166">
            <v>371.58081306286573</v>
          </cell>
          <cell r="C36166">
            <v>355.18702838926606</v>
          </cell>
          <cell r="D36166">
            <v>346.56765770730561</v>
          </cell>
        </row>
        <row r="36167">
          <cell r="A36167" t="str">
            <v>Mtr.41551.1.S1_at</v>
          </cell>
          <cell r="B36167">
            <v>1634.1837961611391</v>
          </cell>
          <cell r="C36167">
            <v>1948.5537910848607</v>
          </cell>
          <cell r="D36167">
            <v>1116.6716832750731</v>
          </cell>
        </row>
        <row r="36168">
          <cell r="A36168" t="str">
            <v>Mtr.41552.1.S1_at</v>
          </cell>
          <cell r="B36168">
            <v>1032.0615843516457</v>
          </cell>
          <cell r="C36168">
            <v>880.57607220414206</v>
          </cell>
          <cell r="D36168">
            <v>918.40502923782537</v>
          </cell>
        </row>
        <row r="36169">
          <cell r="A36169" t="str">
            <v>Mtr.41553.1.S1_at</v>
          </cell>
          <cell r="B36169">
            <v>347.5871612371181</v>
          </cell>
          <cell r="C36169">
            <v>421.20538132772947</v>
          </cell>
          <cell r="D36169">
            <v>397.03228163058469</v>
          </cell>
        </row>
        <row r="36170">
          <cell r="A36170" t="str">
            <v>Mtr.41554.1.S1_at</v>
          </cell>
          <cell r="B36170">
            <v>11.281382023008728</v>
          </cell>
          <cell r="C36170">
            <v>11.043122562565831</v>
          </cell>
          <cell r="D36170">
            <v>10.027026368362019</v>
          </cell>
        </row>
        <row r="36171">
          <cell r="A36171" t="str">
            <v>Mtr.41555.1.S1_at</v>
          </cell>
          <cell r="B36171">
            <v>16.127686119054673</v>
          </cell>
          <cell r="C36171">
            <v>15.498865061065093</v>
          </cell>
          <cell r="D36171">
            <v>14.64006701464459</v>
          </cell>
        </row>
        <row r="36172">
          <cell r="A36172" t="str">
            <v>Mtr.41556.1.S1_at</v>
          </cell>
          <cell r="B36172">
            <v>12.147371074326474</v>
          </cell>
          <cell r="C36172">
            <v>8.728258970428211</v>
          </cell>
          <cell r="D36172">
            <v>9.2451959155971934</v>
          </cell>
        </row>
        <row r="36173">
          <cell r="A36173" t="str">
            <v>Mtr.41557.1.S1_at</v>
          </cell>
          <cell r="B36173">
            <v>79.857093675852212</v>
          </cell>
          <cell r="C36173">
            <v>131.07919726992978</v>
          </cell>
          <cell r="D36173">
            <v>165.38104218740486</v>
          </cell>
        </row>
        <row r="36174">
          <cell r="A36174" t="str">
            <v>Mtr.41558.1.S1_at</v>
          </cell>
          <cell r="B36174">
            <v>46.861646254569287</v>
          </cell>
          <cell r="C36174">
            <v>47.301575410942093</v>
          </cell>
          <cell r="D36174">
            <v>110.87100795052618</v>
          </cell>
        </row>
        <row r="36175">
          <cell r="A36175" t="str">
            <v>Mtr.41559.1.S1_at</v>
          </cell>
          <cell r="B36175">
            <v>5.8741202311557732</v>
          </cell>
          <cell r="C36175">
            <v>5.6426068436900314</v>
          </cell>
          <cell r="D36175">
            <v>5.4105030727004166</v>
          </cell>
        </row>
        <row r="36176">
          <cell r="A36176" t="str">
            <v>Mtr.4156.1.S1_at</v>
          </cell>
          <cell r="B36176">
            <v>4.5843804406117536</v>
          </cell>
          <cell r="C36176">
            <v>4.8365473239876042</v>
          </cell>
          <cell r="D36176">
            <v>5.5841468080117176</v>
          </cell>
        </row>
        <row r="36177">
          <cell r="A36177" t="str">
            <v>Mtr.41560.1.S1_at</v>
          </cell>
          <cell r="B36177">
            <v>516.76013973921499</v>
          </cell>
          <cell r="C36177">
            <v>654.27413122160488</v>
          </cell>
          <cell r="D36177">
            <v>650.15955909873901</v>
          </cell>
        </row>
        <row r="36178">
          <cell r="A36178" t="str">
            <v>Mtr.41561.1.S1_at</v>
          </cell>
          <cell r="B36178">
            <v>906.49416854111882</v>
          </cell>
          <cell r="C36178">
            <v>464.63681423129907</v>
          </cell>
          <cell r="D36178">
            <v>341.78205718348465</v>
          </cell>
        </row>
        <row r="36179">
          <cell r="A36179" t="str">
            <v>Mtr.41562.1.S1_at</v>
          </cell>
          <cell r="B36179">
            <v>48.484221719225971</v>
          </cell>
          <cell r="C36179">
            <v>34.983625168976417</v>
          </cell>
          <cell r="D36179">
            <v>41.680071621256602</v>
          </cell>
        </row>
        <row r="36180">
          <cell r="A36180" t="str">
            <v>Mtr.41563.1.S1_at</v>
          </cell>
          <cell r="B36180">
            <v>19.002811893362175</v>
          </cell>
          <cell r="C36180">
            <v>59.174727043364967</v>
          </cell>
          <cell r="D36180">
            <v>44.573325401345421</v>
          </cell>
        </row>
        <row r="36181">
          <cell r="A36181" t="str">
            <v>Mtr.41563.1.S1_s_at</v>
          </cell>
          <cell r="B36181">
            <v>77.787244677904567</v>
          </cell>
          <cell r="C36181">
            <v>184.72845860188323</v>
          </cell>
          <cell r="D36181">
            <v>152.61317880913623</v>
          </cell>
        </row>
        <row r="36182">
          <cell r="A36182" t="str">
            <v>Mtr.41564.1.S1_at</v>
          </cell>
          <cell r="B36182">
            <v>27.761472158865971</v>
          </cell>
          <cell r="C36182">
            <v>25.282304149521345</v>
          </cell>
          <cell r="D36182">
            <v>26.334735849453352</v>
          </cell>
        </row>
        <row r="36183">
          <cell r="A36183" t="str">
            <v>Mtr.41565.1.S1_s_at</v>
          </cell>
          <cell r="B36183">
            <v>208.02868144710538</v>
          </cell>
          <cell r="C36183">
            <v>188.08575095688158</v>
          </cell>
          <cell r="D36183">
            <v>182.74304060178341</v>
          </cell>
        </row>
        <row r="36184">
          <cell r="A36184" t="str">
            <v>Mtr.41566.1.S1_at</v>
          </cell>
          <cell r="B36184">
            <v>191.64274146937686</v>
          </cell>
          <cell r="C36184">
            <v>191.45394050162344</v>
          </cell>
          <cell r="D36184">
            <v>77.240065022155591</v>
          </cell>
        </row>
        <row r="36185">
          <cell r="A36185" t="str">
            <v>Mtr.41567.1.S1_s_at</v>
          </cell>
          <cell r="B36185">
            <v>31.101026772260489</v>
          </cell>
          <cell r="C36185">
            <v>35.879209225102464</v>
          </cell>
          <cell r="D36185">
            <v>42.758998056410476</v>
          </cell>
        </row>
        <row r="36186">
          <cell r="A36186" t="str">
            <v>Mtr.41568.1.S1_at</v>
          </cell>
          <cell r="B36186">
            <v>24.007735592127332</v>
          </cell>
          <cell r="C36186">
            <v>6.6877985387802754</v>
          </cell>
          <cell r="D36186">
            <v>5.6821801160595937</v>
          </cell>
        </row>
        <row r="36187">
          <cell r="A36187" t="str">
            <v>Mtr.41569.1.S1_at</v>
          </cell>
          <cell r="B36187">
            <v>405.88760359246197</v>
          </cell>
          <cell r="C36187">
            <v>512.14444669163868</v>
          </cell>
          <cell r="D36187">
            <v>967.72085397398155</v>
          </cell>
        </row>
        <row r="36188">
          <cell r="A36188" t="str">
            <v>Mtr.4157.1.S1_at</v>
          </cell>
          <cell r="B36188">
            <v>17.261474575937736</v>
          </cell>
          <cell r="C36188">
            <v>15.08810225584409</v>
          </cell>
          <cell r="D36188">
            <v>17.550632949364992</v>
          </cell>
        </row>
        <row r="36189">
          <cell r="A36189" t="str">
            <v>Mtr.41570.1.S1_at</v>
          </cell>
          <cell r="B36189">
            <v>15.449132826880541</v>
          </cell>
          <cell r="C36189">
            <v>44.409227501399833</v>
          </cell>
          <cell r="D36189">
            <v>63.608019529255117</v>
          </cell>
        </row>
        <row r="36190">
          <cell r="A36190" t="str">
            <v>Mtr.41570.1.S1_s_at</v>
          </cell>
          <cell r="B36190">
            <v>17.032325582952133</v>
          </cell>
          <cell r="C36190">
            <v>50.034171381904656</v>
          </cell>
          <cell r="D36190">
            <v>60.315744111272622</v>
          </cell>
        </row>
        <row r="36191">
          <cell r="A36191" t="str">
            <v>Mtr.41571.1.S1_at</v>
          </cell>
          <cell r="B36191">
            <v>108.35781795044774</v>
          </cell>
          <cell r="C36191">
            <v>239.26523979896183</v>
          </cell>
          <cell r="D36191">
            <v>278.28307244587086</v>
          </cell>
        </row>
        <row r="36192">
          <cell r="A36192" t="str">
            <v>Mtr.41572.1.S1_at</v>
          </cell>
          <cell r="B36192">
            <v>403.49581237942368</v>
          </cell>
          <cell r="C36192">
            <v>440.97936861406413</v>
          </cell>
          <cell r="D36192">
            <v>471.55968653159698</v>
          </cell>
        </row>
        <row r="36193">
          <cell r="A36193" t="str">
            <v>Mtr.41573.1.S1_at</v>
          </cell>
          <cell r="B36193">
            <v>248.94988865142625</v>
          </cell>
          <cell r="C36193">
            <v>355.47009651586927</v>
          </cell>
          <cell r="D36193">
            <v>361.87298835847361</v>
          </cell>
        </row>
        <row r="36194">
          <cell r="A36194" t="str">
            <v>Mtr.41574.1.S1_at</v>
          </cell>
          <cell r="B36194">
            <v>861.4284036733228</v>
          </cell>
          <cell r="C36194">
            <v>751.00411941951188</v>
          </cell>
          <cell r="D36194">
            <v>798.79882469500421</v>
          </cell>
        </row>
        <row r="36195">
          <cell r="A36195" t="str">
            <v>Mtr.41575.1.S1_at</v>
          </cell>
          <cell r="B36195">
            <v>6.6557519573014092</v>
          </cell>
          <cell r="C36195">
            <v>6.0831261621454464</v>
          </cell>
          <cell r="D36195">
            <v>6.7182212186248345</v>
          </cell>
        </row>
        <row r="36196">
          <cell r="A36196" t="str">
            <v>Mtr.41577.1.S1_at</v>
          </cell>
          <cell r="B36196">
            <v>5.7265156250528291</v>
          </cell>
          <cell r="C36196">
            <v>4.7672510860305364</v>
          </cell>
          <cell r="D36196">
            <v>4.4811215583567918</v>
          </cell>
        </row>
        <row r="36197">
          <cell r="A36197" t="str">
            <v>Mtr.41578.1.S1_at</v>
          </cell>
          <cell r="B36197">
            <v>6.5056557135753552</v>
          </cell>
          <cell r="C36197">
            <v>6.7450756707034323</v>
          </cell>
          <cell r="D36197">
            <v>6.7249641602308579</v>
          </cell>
        </row>
        <row r="36198">
          <cell r="A36198" t="str">
            <v>Mtr.41579.1.S1_at</v>
          </cell>
          <cell r="B36198">
            <v>447.72896178327977</v>
          </cell>
          <cell r="C36198">
            <v>497.81784486393917</v>
          </cell>
          <cell r="D36198">
            <v>484.90647702835906</v>
          </cell>
        </row>
        <row r="36199">
          <cell r="A36199" t="str">
            <v>Mtr.4158.1.S1_at</v>
          </cell>
          <cell r="B36199">
            <v>10.460307907110618</v>
          </cell>
          <cell r="C36199">
            <v>10.174630793807649</v>
          </cell>
          <cell r="D36199">
            <v>9.2682129927274275</v>
          </cell>
        </row>
        <row r="36200">
          <cell r="A36200" t="str">
            <v>Mtr.41580.1.S1_at</v>
          </cell>
          <cell r="B36200">
            <v>706.64108603634429</v>
          </cell>
          <cell r="C36200">
            <v>693.53225281261666</v>
          </cell>
          <cell r="D36200">
            <v>662.87252759075977</v>
          </cell>
        </row>
        <row r="36201">
          <cell r="A36201" t="str">
            <v>Mtr.41581.1.S1_at</v>
          </cell>
          <cell r="B36201">
            <v>188.85320353987379</v>
          </cell>
          <cell r="C36201">
            <v>75.940073001841682</v>
          </cell>
          <cell r="D36201">
            <v>120.01574086498373</v>
          </cell>
        </row>
        <row r="36202">
          <cell r="A36202" t="str">
            <v>Mtr.41582.1.S1_s_at</v>
          </cell>
          <cell r="B36202">
            <v>276.7002120429637</v>
          </cell>
          <cell r="C36202">
            <v>341.25160049415558</v>
          </cell>
          <cell r="D36202">
            <v>337.79850246894239</v>
          </cell>
        </row>
        <row r="36203">
          <cell r="A36203" t="str">
            <v>Mtr.41583.1.S1_at</v>
          </cell>
          <cell r="B36203">
            <v>55.756090755905461</v>
          </cell>
          <cell r="C36203">
            <v>56.56991197823065</v>
          </cell>
          <cell r="D36203">
            <v>58.900426502911635</v>
          </cell>
        </row>
        <row r="36204">
          <cell r="A36204" t="str">
            <v>Mtr.41584.1.S1_at</v>
          </cell>
          <cell r="B36204">
            <v>85.508430712611556</v>
          </cell>
          <cell r="C36204">
            <v>69.632992543003795</v>
          </cell>
          <cell r="D36204">
            <v>66.841066512340916</v>
          </cell>
        </row>
        <row r="36205">
          <cell r="A36205" t="str">
            <v>Mtr.41585.1.S1_at</v>
          </cell>
          <cell r="B36205">
            <v>677.51121420767333</v>
          </cell>
          <cell r="C36205">
            <v>544.90411565479542</v>
          </cell>
          <cell r="D36205">
            <v>729.17665292919219</v>
          </cell>
        </row>
        <row r="36206">
          <cell r="A36206" t="str">
            <v>Mtr.41586.1.S1_at</v>
          </cell>
          <cell r="B36206">
            <v>114.34959439363243</v>
          </cell>
          <cell r="C36206">
            <v>192.85275952304033</v>
          </cell>
          <cell r="D36206">
            <v>160.91273062397445</v>
          </cell>
        </row>
        <row r="36207">
          <cell r="A36207" t="str">
            <v>Mtr.41587.1.S1_s_at</v>
          </cell>
          <cell r="B36207">
            <v>59.779093819719982</v>
          </cell>
          <cell r="C36207">
            <v>69.481056579902386</v>
          </cell>
          <cell r="D36207">
            <v>75.981342410304762</v>
          </cell>
        </row>
        <row r="36208">
          <cell r="A36208" t="str">
            <v>Mtr.41588.1.S1_at</v>
          </cell>
          <cell r="B36208">
            <v>59.647568733105658</v>
          </cell>
          <cell r="C36208">
            <v>36.052051882339903</v>
          </cell>
          <cell r="D36208">
            <v>45.553750089117628</v>
          </cell>
        </row>
        <row r="36209">
          <cell r="A36209" t="str">
            <v>Mtr.41589.1.S1_s_at</v>
          </cell>
          <cell r="B36209">
            <v>71.31095884131652</v>
          </cell>
          <cell r="C36209">
            <v>106.52071301602356</v>
          </cell>
          <cell r="D36209">
            <v>103.11343099396203</v>
          </cell>
        </row>
        <row r="36210">
          <cell r="A36210" t="str">
            <v>Mtr.4159.1.S1_at</v>
          </cell>
          <cell r="B36210">
            <v>12.405912472009286</v>
          </cell>
          <cell r="C36210">
            <v>8.7190639154075349</v>
          </cell>
          <cell r="D36210">
            <v>11.298523842237042</v>
          </cell>
        </row>
        <row r="36211">
          <cell r="A36211" t="str">
            <v>Mtr.41590.1.S1_at</v>
          </cell>
          <cell r="B36211">
            <v>223.7858473422491</v>
          </cell>
          <cell r="C36211">
            <v>305.9445894464933</v>
          </cell>
          <cell r="D36211">
            <v>308.02898763795253</v>
          </cell>
        </row>
        <row r="36212">
          <cell r="A36212" t="str">
            <v>Mtr.41591.1.S1_at</v>
          </cell>
          <cell r="B36212">
            <v>59.018843183574816</v>
          </cell>
          <cell r="C36212">
            <v>83.686827258475049</v>
          </cell>
          <cell r="D36212">
            <v>77.377760666831165</v>
          </cell>
        </row>
        <row r="36213">
          <cell r="A36213" t="str">
            <v>Mtr.41592.1.S1_at</v>
          </cell>
          <cell r="B36213">
            <v>439.93361604321376</v>
          </cell>
          <cell r="C36213">
            <v>780.27134137800624</v>
          </cell>
          <cell r="D36213">
            <v>827.64680685756116</v>
          </cell>
        </row>
        <row r="36214">
          <cell r="A36214" t="str">
            <v>Mtr.41593.1.S1_at</v>
          </cell>
          <cell r="B36214">
            <v>4745.7704787034208</v>
          </cell>
          <cell r="C36214">
            <v>4543.4298840050633</v>
          </cell>
          <cell r="D36214">
            <v>4835.5124532189348</v>
          </cell>
        </row>
        <row r="36215">
          <cell r="A36215" t="str">
            <v>Mtr.41594.1.S1_at</v>
          </cell>
          <cell r="B36215">
            <v>1066.3750530540492</v>
          </cell>
          <cell r="C36215">
            <v>1180.6209806941954</v>
          </cell>
          <cell r="D36215">
            <v>1119.1114959268871</v>
          </cell>
        </row>
        <row r="36216">
          <cell r="A36216" t="str">
            <v>Mtr.41595.1.S1_at</v>
          </cell>
          <cell r="B36216">
            <v>1277.2330126523011</v>
          </cell>
          <cell r="C36216">
            <v>1285.3950314950025</v>
          </cell>
          <cell r="D36216">
            <v>1406.4716387345807</v>
          </cell>
        </row>
        <row r="36217">
          <cell r="A36217" t="str">
            <v>Mtr.41596.1.S1_at</v>
          </cell>
          <cell r="B36217">
            <v>1849.546886712802</v>
          </cell>
          <cell r="C36217">
            <v>1809.3423793782624</v>
          </cell>
          <cell r="D36217">
            <v>1939.9993316284026</v>
          </cell>
        </row>
        <row r="36218">
          <cell r="A36218" t="str">
            <v>Mtr.41597.1.S1_at</v>
          </cell>
          <cell r="B36218">
            <v>39.519677876960074</v>
          </cell>
          <cell r="C36218">
            <v>28.767811734713995</v>
          </cell>
          <cell r="D36218">
            <v>12.859291042045863</v>
          </cell>
        </row>
        <row r="36219">
          <cell r="A36219" t="str">
            <v>Mtr.41598.1.S1_at</v>
          </cell>
          <cell r="B36219">
            <v>488.04220596820687</v>
          </cell>
          <cell r="C36219">
            <v>623.87452108780565</v>
          </cell>
          <cell r="D36219">
            <v>667.45584621959358</v>
          </cell>
        </row>
        <row r="36220">
          <cell r="A36220" t="str">
            <v>Mtr.41599.1.S1_at</v>
          </cell>
          <cell r="B36220">
            <v>19.257863201309277</v>
          </cell>
          <cell r="C36220">
            <v>14.566183863543724</v>
          </cell>
          <cell r="D36220">
            <v>14.72667017434722</v>
          </cell>
        </row>
        <row r="36221">
          <cell r="A36221" t="str">
            <v>Mtr.41599.1.S1_s_at</v>
          </cell>
          <cell r="B36221">
            <v>30.045236902485215</v>
          </cell>
          <cell r="C36221">
            <v>30.272731112830279</v>
          </cell>
          <cell r="D36221">
            <v>32.708770221650418</v>
          </cell>
        </row>
        <row r="36222">
          <cell r="A36222" t="str">
            <v>Mtr.416.1.S1_s_at</v>
          </cell>
          <cell r="B36222">
            <v>26.745352042665726</v>
          </cell>
          <cell r="C36222">
            <v>17.098088216048453</v>
          </cell>
          <cell r="D36222">
            <v>20.101880478338352</v>
          </cell>
        </row>
        <row r="36223">
          <cell r="A36223" t="str">
            <v>Mtr.4160.1.S1_at</v>
          </cell>
          <cell r="B36223">
            <v>110.49184599714943</v>
          </cell>
          <cell r="C36223">
            <v>98.922360810169749</v>
          </cell>
          <cell r="D36223">
            <v>102.97129012593717</v>
          </cell>
        </row>
        <row r="36224">
          <cell r="A36224" t="str">
            <v>Mtr.41600.1.S1_at</v>
          </cell>
          <cell r="B36224">
            <v>148.82524799448029</v>
          </cell>
          <cell r="C36224">
            <v>106.64091142083878</v>
          </cell>
          <cell r="D36224">
            <v>125.88295532876626</v>
          </cell>
        </row>
        <row r="36225">
          <cell r="A36225" t="str">
            <v>Mtr.41601.1.S1_at</v>
          </cell>
          <cell r="B36225">
            <v>1042.0142629683014</v>
          </cell>
          <cell r="C36225">
            <v>1006.9169920877838</v>
          </cell>
          <cell r="D36225">
            <v>1054.157787080763</v>
          </cell>
        </row>
        <row r="36226">
          <cell r="A36226" t="str">
            <v>Mtr.41602.1.S1_at</v>
          </cell>
          <cell r="B36226">
            <v>341.82138157820049</v>
          </cell>
          <cell r="C36226">
            <v>380.98587898439479</v>
          </cell>
          <cell r="D36226">
            <v>299.28209330971436</v>
          </cell>
        </row>
        <row r="36227">
          <cell r="A36227" t="str">
            <v>Mtr.41603.1.S1_at</v>
          </cell>
          <cell r="B36227">
            <v>790.26007310030468</v>
          </cell>
          <cell r="C36227">
            <v>878.9143090292871</v>
          </cell>
          <cell r="D36227">
            <v>796.68278954350262</v>
          </cell>
        </row>
        <row r="36228">
          <cell r="A36228" t="str">
            <v>Mtr.41604.1.S1_at</v>
          </cell>
          <cell r="B36228">
            <v>414.77691881630915</v>
          </cell>
          <cell r="C36228">
            <v>592.93555038546413</v>
          </cell>
          <cell r="D36228">
            <v>433.43190870479782</v>
          </cell>
        </row>
        <row r="36229">
          <cell r="A36229" t="str">
            <v>Mtr.41605.1.S1_at</v>
          </cell>
          <cell r="B36229">
            <v>1195.7245996207337</v>
          </cell>
          <cell r="C36229">
            <v>1178.0168818017532</v>
          </cell>
          <cell r="D36229">
            <v>1202.4414953012574</v>
          </cell>
        </row>
        <row r="36230">
          <cell r="A36230" t="str">
            <v>Mtr.41606.1.S1_at</v>
          </cell>
          <cell r="B36230">
            <v>350.17843547481868</v>
          </cell>
          <cell r="C36230">
            <v>236.48935463796568</v>
          </cell>
          <cell r="D36230">
            <v>240.76881103549431</v>
          </cell>
        </row>
        <row r="36231">
          <cell r="A36231" t="str">
            <v>Mtr.41607.1.S1_at</v>
          </cell>
          <cell r="B36231">
            <v>9.1128905485454261</v>
          </cell>
          <cell r="C36231">
            <v>8.8420933605909369</v>
          </cell>
          <cell r="D36231">
            <v>10.443014829407769</v>
          </cell>
        </row>
        <row r="36232">
          <cell r="A36232" t="str">
            <v>Mtr.41608.1.S1_at</v>
          </cell>
          <cell r="B36232">
            <v>1236.8460079947404</v>
          </cell>
          <cell r="C36232">
            <v>1330.3361076254785</v>
          </cell>
          <cell r="D36232">
            <v>1557.9546455506929</v>
          </cell>
        </row>
        <row r="36233">
          <cell r="A36233" t="str">
            <v>Mtr.41609.1.S1_at</v>
          </cell>
          <cell r="B36233">
            <v>6.6264000738649624</v>
          </cell>
          <cell r="C36233">
            <v>8.4429103081143282</v>
          </cell>
          <cell r="D36233">
            <v>8.0119247861460572</v>
          </cell>
        </row>
        <row r="36234">
          <cell r="A36234" t="str">
            <v>Mtr.4161.1.S1_at</v>
          </cell>
          <cell r="B36234">
            <v>12.140108235200824</v>
          </cell>
          <cell r="C36234">
            <v>7.7817380152396618</v>
          </cell>
          <cell r="D36234">
            <v>7.9732835141834819</v>
          </cell>
        </row>
        <row r="36235">
          <cell r="A36235" t="str">
            <v>Mtr.41610.1.S1_at</v>
          </cell>
          <cell r="B36235">
            <v>72.379709996140321</v>
          </cell>
          <cell r="C36235">
            <v>36.006234991369851</v>
          </cell>
          <cell r="D36235">
            <v>55.57528809563572</v>
          </cell>
        </row>
        <row r="36236">
          <cell r="A36236" t="str">
            <v>Mtr.41611.1.S1_at</v>
          </cell>
          <cell r="B36236">
            <v>297.81117151868443</v>
          </cell>
          <cell r="C36236">
            <v>315.52334099999348</v>
          </cell>
          <cell r="D36236">
            <v>297.28984441681928</v>
          </cell>
        </row>
        <row r="36237">
          <cell r="A36237" t="str">
            <v>Mtr.41612.1.S1_at</v>
          </cell>
          <cell r="B36237">
            <v>739.2554932718167</v>
          </cell>
          <cell r="C36237">
            <v>455.57580920615823</v>
          </cell>
          <cell r="D36237">
            <v>591.87727334116494</v>
          </cell>
        </row>
        <row r="36238">
          <cell r="A36238" t="str">
            <v>Mtr.41613.1.S1_at</v>
          </cell>
          <cell r="B36238">
            <v>1867.5766828288947</v>
          </cell>
          <cell r="C36238">
            <v>1744.0784649798588</v>
          </cell>
          <cell r="D36238">
            <v>1400.0664807529379</v>
          </cell>
        </row>
        <row r="36239">
          <cell r="A36239" t="str">
            <v>Mtr.41614.1.S1_at</v>
          </cell>
          <cell r="B36239">
            <v>5.2736806582243165</v>
          </cell>
          <cell r="C36239">
            <v>5.7003222941879113</v>
          </cell>
          <cell r="D36239">
            <v>4.6415662717176627</v>
          </cell>
        </row>
        <row r="36240">
          <cell r="A36240" t="str">
            <v>Mtr.41615.1.S1_at</v>
          </cell>
          <cell r="B36240">
            <v>916.28712886065944</v>
          </cell>
          <cell r="C36240">
            <v>1074.7409675685576</v>
          </cell>
          <cell r="D36240">
            <v>1057.1464145191089</v>
          </cell>
        </row>
        <row r="36241">
          <cell r="A36241" t="str">
            <v>Mtr.41616.1.S1_at</v>
          </cell>
          <cell r="B36241">
            <v>115.84682592200284</v>
          </cell>
          <cell r="C36241">
            <v>143.64805249112439</v>
          </cell>
          <cell r="D36241">
            <v>145.09942991463566</v>
          </cell>
        </row>
        <row r="36242">
          <cell r="A36242" t="str">
            <v>Mtr.41617.1.S1_at</v>
          </cell>
          <cell r="B36242">
            <v>167.20149257465229</v>
          </cell>
          <cell r="C36242">
            <v>207.9292434147103</v>
          </cell>
          <cell r="D36242">
            <v>205.30123713591945</v>
          </cell>
        </row>
        <row r="36243">
          <cell r="A36243" t="str">
            <v>Mtr.41618.1.S1_at</v>
          </cell>
          <cell r="B36243">
            <v>278.65884477609205</v>
          </cell>
          <cell r="C36243">
            <v>248.26665865715026</v>
          </cell>
          <cell r="D36243">
            <v>262.28009019743956</v>
          </cell>
        </row>
        <row r="36244">
          <cell r="A36244" t="str">
            <v>Mtr.41619.1.S1_at</v>
          </cell>
          <cell r="B36244">
            <v>737.24376211738627</v>
          </cell>
          <cell r="C36244">
            <v>777.29330357721324</v>
          </cell>
          <cell r="D36244">
            <v>734.74709418412715</v>
          </cell>
        </row>
        <row r="36245">
          <cell r="A36245" t="str">
            <v>Mtr.4162.1.S1_at</v>
          </cell>
          <cell r="B36245">
            <v>6.1099343125490808</v>
          </cell>
          <cell r="C36245">
            <v>5.3301773925783884</v>
          </cell>
          <cell r="D36245">
            <v>4.8175745674101469</v>
          </cell>
        </row>
        <row r="36246">
          <cell r="A36246" t="str">
            <v>Mtr.41620.1.S1_at</v>
          </cell>
          <cell r="B36246">
            <v>10.128371485957514</v>
          </cell>
          <cell r="C36246">
            <v>10.637026362134209</v>
          </cell>
          <cell r="D36246">
            <v>11.580832954915451</v>
          </cell>
        </row>
        <row r="36247">
          <cell r="A36247" t="str">
            <v>Mtr.41621.1.S1_at</v>
          </cell>
          <cell r="B36247">
            <v>110.66369472503369</v>
          </cell>
          <cell r="C36247">
            <v>146.91093379801879</v>
          </cell>
          <cell r="D36247">
            <v>148.24437203780008</v>
          </cell>
        </row>
        <row r="36248">
          <cell r="A36248" t="str">
            <v>Mtr.41622.1.S1_at</v>
          </cell>
          <cell r="B36248">
            <v>108.06410163595504</v>
          </cell>
          <cell r="C36248">
            <v>167.59381133405537</v>
          </cell>
          <cell r="D36248">
            <v>102.60055712034246</v>
          </cell>
        </row>
        <row r="36249">
          <cell r="A36249" t="str">
            <v>Mtr.41623.1.S1_at</v>
          </cell>
          <cell r="B36249">
            <v>75.152575483728171</v>
          </cell>
          <cell r="C36249">
            <v>106.20910932796333</v>
          </cell>
          <cell r="D36249">
            <v>85.726538976099221</v>
          </cell>
        </row>
        <row r="36250">
          <cell r="A36250" t="str">
            <v>Mtr.41624.1.S1_at</v>
          </cell>
          <cell r="B36250">
            <v>162.52024912864624</v>
          </cell>
          <cell r="C36250">
            <v>163.43992663301077</v>
          </cell>
          <cell r="D36250">
            <v>156.95601593592099</v>
          </cell>
        </row>
        <row r="36251">
          <cell r="A36251" t="str">
            <v>Mtr.41625.1.S1_at</v>
          </cell>
          <cell r="B36251">
            <v>19.654651004642837</v>
          </cell>
          <cell r="C36251">
            <v>18.351167474860652</v>
          </cell>
          <cell r="D36251">
            <v>16.777183436065787</v>
          </cell>
        </row>
        <row r="36252">
          <cell r="A36252" t="str">
            <v>Mtr.41625.1.S1_s_at</v>
          </cell>
          <cell r="B36252">
            <v>434.68456179022047</v>
          </cell>
          <cell r="C36252">
            <v>440.04992162546512</v>
          </cell>
          <cell r="D36252">
            <v>261.73491357971005</v>
          </cell>
        </row>
        <row r="36253">
          <cell r="A36253" t="str">
            <v>Mtr.41626.1.S1_at</v>
          </cell>
          <cell r="B36253">
            <v>50.844625463798202</v>
          </cell>
          <cell r="C36253">
            <v>53.700032059002638</v>
          </cell>
          <cell r="D36253">
            <v>58.458785969031467</v>
          </cell>
        </row>
        <row r="36254">
          <cell r="A36254" t="str">
            <v>Mtr.41627.1.S1_at</v>
          </cell>
          <cell r="B36254">
            <v>346.71951442600721</v>
          </cell>
          <cell r="C36254">
            <v>256.7926491080309</v>
          </cell>
          <cell r="D36254">
            <v>269.1014396365166</v>
          </cell>
        </row>
        <row r="36255">
          <cell r="A36255" t="str">
            <v>Mtr.41628.1.S1_at</v>
          </cell>
          <cell r="B36255">
            <v>520.97577136448353</v>
          </cell>
          <cell r="C36255">
            <v>438.27864059790039</v>
          </cell>
          <cell r="D36255">
            <v>458.42925562657103</v>
          </cell>
        </row>
        <row r="36256">
          <cell r="A36256" t="str">
            <v>Mtr.41629.1.S1_at</v>
          </cell>
          <cell r="B36256">
            <v>476.58377701980805</v>
          </cell>
          <cell r="C36256">
            <v>547.00766951906257</v>
          </cell>
          <cell r="D36256">
            <v>590.71486853982674</v>
          </cell>
        </row>
        <row r="36257">
          <cell r="A36257" t="str">
            <v>Mtr.4163.1.S1_at</v>
          </cell>
          <cell r="B36257">
            <v>4.0001007243482372</v>
          </cell>
          <cell r="C36257">
            <v>4.0142609567972967</v>
          </cell>
          <cell r="D36257">
            <v>4.1647382472884287</v>
          </cell>
        </row>
        <row r="36258">
          <cell r="A36258" t="str">
            <v>Mtr.41630.1.S1_at</v>
          </cell>
          <cell r="B36258">
            <v>256.06147054601212</v>
          </cell>
          <cell r="C36258">
            <v>319.77114772689242</v>
          </cell>
          <cell r="D36258">
            <v>280.31685404370791</v>
          </cell>
        </row>
        <row r="36259">
          <cell r="A36259" t="str">
            <v>Mtr.41631.1.S1_at</v>
          </cell>
          <cell r="B36259">
            <v>15.651572252094514</v>
          </cell>
          <cell r="C36259">
            <v>19.319045062767763</v>
          </cell>
          <cell r="D36259">
            <v>19.095868540653385</v>
          </cell>
        </row>
        <row r="36260">
          <cell r="A36260" t="str">
            <v>Mtr.41632.1.S1_at</v>
          </cell>
          <cell r="B36260">
            <v>2861.0796936300089</v>
          </cell>
          <cell r="C36260">
            <v>2593.7618921095736</v>
          </cell>
          <cell r="D36260">
            <v>2836.5535822011889</v>
          </cell>
        </row>
        <row r="36261">
          <cell r="A36261" t="str">
            <v>Mtr.41633.1.S1_at</v>
          </cell>
          <cell r="B36261">
            <v>534.41407321946349</v>
          </cell>
          <cell r="C36261">
            <v>774.60220418853567</v>
          </cell>
          <cell r="D36261">
            <v>699.75018857325529</v>
          </cell>
        </row>
        <row r="36262">
          <cell r="A36262" t="str">
            <v>Mtr.41634.1.S1_at</v>
          </cell>
          <cell r="B36262">
            <v>11.535442651670511</v>
          </cell>
          <cell r="C36262">
            <v>9.6269292210342829</v>
          </cell>
          <cell r="D36262">
            <v>11.637962530708709</v>
          </cell>
        </row>
        <row r="36263">
          <cell r="A36263" t="str">
            <v>Mtr.41635.1.S1_at</v>
          </cell>
          <cell r="B36263">
            <v>273.10395596626313</v>
          </cell>
          <cell r="C36263">
            <v>152.03247719462334</v>
          </cell>
          <cell r="D36263">
            <v>177.45176169336085</v>
          </cell>
        </row>
        <row r="36264">
          <cell r="A36264" t="str">
            <v>Mtr.41636.1.S1_at</v>
          </cell>
          <cell r="B36264">
            <v>67.428739307324932</v>
          </cell>
          <cell r="C36264">
            <v>99.227661386291118</v>
          </cell>
          <cell r="D36264">
            <v>105.77015760287125</v>
          </cell>
        </row>
        <row r="36265">
          <cell r="A36265" t="str">
            <v>Mtr.41637.1.S1_at</v>
          </cell>
          <cell r="B36265">
            <v>382.16746515705302</v>
          </cell>
          <cell r="C36265">
            <v>263.8525836067472</v>
          </cell>
          <cell r="D36265">
            <v>282.89025487009457</v>
          </cell>
        </row>
        <row r="36266">
          <cell r="A36266" t="str">
            <v>Mtr.41638.1.S1_at</v>
          </cell>
          <cell r="B36266">
            <v>22.575270532232985</v>
          </cell>
          <cell r="C36266">
            <v>18.873633537817543</v>
          </cell>
          <cell r="D36266">
            <v>19.488121432772623</v>
          </cell>
        </row>
        <row r="36267">
          <cell r="A36267" t="str">
            <v>Mtr.41639.1.S1_at</v>
          </cell>
          <cell r="B36267">
            <v>39.782495659012177</v>
          </cell>
          <cell r="C36267">
            <v>38.488715958285539</v>
          </cell>
          <cell r="D36267">
            <v>40.18316718170103</v>
          </cell>
        </row>
        <row r="36268">
          <cell r="A36268" t="str">
            <v>Mtr.4164.1.S1_at</v>
          </cell>
          <cell r="B36268">
            <v>9.9106443582540322</v>
          </cell>
          <cell r="C36268">
            <v>7.9992956204415044</v>
          </cell>
          <cell r="D36268">
            <v>8.8853013923326216</v>
          </cell>
        </row>
        <row r="36269">
          <cell r="A36269" t="str">
            <v>Mtr.41640.1.S1_at</v>
          </cell>
          <cell r="B36269">
            <v>1695.5130037207987</v>
          </cell>
          <cell r="C36269">
            <v>1142.0372066545108</v>
          </cell>
          <cell r="D36269">
            <v>1118.5536371367166</v>
          </cell>
        </row>
        <row r="36270">
          <cell r="A36270" t="str">
            <v>Mtr.41641.1.S1_at</v>
          </cell>
          <cell r="B36270">
            <v>11.23003328645267</v>
          </cell>
          <cell r="C36270">
            <v>10.4385867311256</v>
          </cell>
          <cell r="D36270">
            <v>10.294552455748617</v>
          </cell>
        </row>
        <row r="36271">
          <cell r="A36271" t="str">
            <v>Mtr.41642.1.S1_at</v>
          </cell>
          <cell r="B36271">
            <v>8.3691378050942458</v>
          </cell>
          <cell r="C36271">
            <v>9.2765686629799422</v>
          </cell>
          <cell r="D36271">
            <v>8.8122149429155492</v>
          </cell>
        </row>
        <row r="36272">
          <cell r="A36272" t="str">
            <v>Mtr.41642.1.S1_s_at</v>
          </cell>
          <cell r="B36272">
            <v>9.2373169491522003</v>
          </cell>
          <cell r="C36272">
            <v>8.8993716191262138</v>
          </cell>
          <cell r="D36272">
            <v>9.0648822158148583</v>
          </cell>
        </row>
        <row r="36273">
          <cell r="A36273" t="str">
            <v>Mtr.41643.1.S1_at</v>
          </cell>
          <cell r="B36273">
            <v>68.831854792646666</v>
          </cell>
          <cell r="C36273">
            <v>89.236099898216438</v>
          </cell>
          <cell r="D36273">
            <v>64.372452484845837</v>
          </cell>
        </row>
        <row r="36274">
          <cell r="A36274" t="str">
            <v>Mtr.41644.1.S1_at</v>
          </cell>
          <cell r="B36274">
            <v>406.33429891070335</v>
          </cell>
          <cell r="C36274">
            <v>510.51444384909246</v>
          </cell>
          <cell r="D36274">
            <v>634.58320394438408</v>
          </cell>
        </row>
        <row r="36275">
          <cell r="A36275" t="str">
            <v>Mtr.41645.1.S1_at</v>
          </cell>
          <cell r="B36275">
            <v>5.7276937379723547</v>
          </cell>
          <cell r="C36275">
            <v>5.3350096859908094</v>
          </cell>
          <cell r="D36275">
            <v>5.1575583489991503</v>
          </cell>
        </row>
        <row r="36276">
          <cell r="A36276" t="str">
            <v>Mtr.41646.1.S1_at</v>
          </cell>
          <cell r="B36276">
            <v>514.85576481985959</v>
          </cell>
          <cell r="C36276">
            <v>544.55134117592434</v>
          </cell>
          <cell r="D36276">
            <v>585.1374556820283</v>
          </cell>
        </row>
        <row r="36277">
          <cell r="A36277" t="str">
            <v>Mtr.41647.1.S1_at</v>
          </cell>
          <cell r="B36277">
            <v>16.025367431777266</v>
          </cell>
          <cell r="C36277">
            <v>19.675957415354624</v>
          </cell>
          <cell r="D36277">
            <v>16.960294278423738</v>
          </cell>
        </row>
        <row r="36278">
          <cell r="A36278" t="str">
            <v>Mtr.41648.1.S1_at</v>
          </cell>
          <cell r="B36278">
            <v>2252.941204073637</v>
          </cell>
          <cell r="C36278">
            <v>2319.7906125642953</v>
          </cell>
          <cell r="D36278">
            <v>2384.8462218470208</v>
          </cell>
        </row>
        <row r="36279">
          <cell r="A36279" t="str">
            <v>Mtr.41649.1.S1_at</v>
          </cell>
          <cell r="B36279">
            <v>59.011481537577879</v>
          </cell>
          <cell r="C36279">
            <v>84.88169980021263</v>
          </cell>
          <cell r="D36279">
            <v>91.126681283554134</v>
          </cell>
        </row>
        <row r="36280">
          <cell r="A36280" t="str">
            <v>Mtr.4165.1.S1_at</v>
          </cell>
          <cell r="B36280">
            <v>56.951374533001626</v>
          </cell>
          <cell r="C36280">
            <v>68.904232144690795</v>
          </cell>
          <cell r="D36280">
            <v>80.019252445940381</v>
          </cell>
        </row>
        <row r="36281">
          <cell r="A36281" t="str">
            <v>Mtr.41650.1.S1_at</v>
          </cell>
          <cell r="B36281">
            <v>433.52489895840245</v>
          </cell>
          <cell r="C36281">
            <v>399.84672069926239</v>
          </cell>
          <cell r="D36281">
            <v>390.59743738499827</v>
          </cell>
        </row>
        <row r="36282">
          <cell r="A36282" t="str">
            <v>Mtr.41651.1.S1_at</v>
          </cell>
          <cell r="B36282">
            <v>493.1456042553707</v>
          </cell>
          <cell r="C36282">
            <v>371.10656309749839</v>
          </cell>
          <cell r="D36282">
            <v>367.21050228481971</v>
          </cell>
        </row>
        <row r="36283">
          <cell r="A36283" t="str">
            <v>Mtr.41652.1.S1_at</v>
          </cell>
          <cell r="B36283">
            <v>170.73550432555663</v>
          </cell>
          <cell r="C36283">
            <v>216.30110957421354</v>
          </cell>
          <cell r="D36283">
            <v>209.79321658926358</v>
          </cell>
        </row>
        <row r="36284">
          <cell r="A36284" t="str">
            <v>Mtr.41653.1.S1_at</v>
          </cell>
          <cell r="B36284">
            <v>26.692403967368325</v>
          </cell>
          <cell r="C36284">
            <v>87.65594855473357</v>
          </cell>
          <cell r="D36284">
            <v>74.432839063932875</v>
          </cell>
        </row>
        <row r="36285">
          <cell r="A36285" t="str">
            <v>Mtr.41654.1.S1_at</v>
          </cell>
          <cell r="B36285">
            <v>896.02130087883154</v>
          </cell>
          <cell r="C36285">
            <v>901.12062759528101</v>
          </cell>
          <cell r="D36285">
            <v>1016.4880965616318</v>
          </cell>
        </row>
        <row r="36286">
          <cell r="A36286" t="str">
            <v>Mtr.41655.1.S1_at</v>
          </cell>
          <cell r="B36286">
            <v>49.186250036946667</v>
          </cell>
          <cell r="C36286">
            <v>19.306952896538753</v>
          </cell>
          <cell r="D36286">
            <v>59.804967876641932</v>
          </cell>
        </row>
        <row r="36287">
          <cell r="A36287" t="str">
            <v>Mtr.41656.1.S1_at</v>
          </cell>
          <cell r="B36287">
            <v>337.86996350739724</v>
          </cell>
          <cell r="C36287">
            <v>280.67788005816499</v>
          </cell>
          <cell r="D36287">
            <v>303.23844946771857</v>
          </cell>
        </row>
        <row r="36288">
          <cell r="A36288" t="str">
            <v>Mtr.41657.1.S1_at</v>
          </cell>
          <cell r="B36288">
            <v>338.46391642419189</v>
          </cell>
          <cell r="C36288">
            <v>261.06642875221291</v>
          </cell>
          <cell r="D36288">
            <v>288.94892508258886</v>
          </cell>
        </row>
        <row r="36289">
          <cell r="A36289" t="str">
            <v>Mtr.41658.1.S1_at</v>
          </cell>
          <cell r="B36289">
            <v>376.92441579216802</v>
          </cell>
          <cell r="C36289">
            <v>395.90342958025019</v>
          </cell>
          <cell r="D36289">
            <v>289.18262233781854</v>
          </cell>
        </row>
        <row r="36290">
          <cell r="A36290" t="str">
            <v>Mtr.41659.1.S1_at</v>
          </cell>
          <cell r="B36290">
            <v>71.413018086299161</v>
          </cell>
          <cell r="C36290">
            <v>74.829391868798226</v>
          </cell>
          <cell r="D36290">
            <v>84.452774097586072</v>
          </cell>
        </row>
        <row r="36291">
          <cell r="A36291" t="str">
            <v>Mtr.4166.1.S1_at</v>
          </cell>
          <cell r="B36291">
            <v>6.7565720498674953</v>
          </cell>
          <cell r="C36291">
            <v>6.251483934350972</v>
          </cell>
          <cell r="D36291">
            <v>6.6086589633489208</v>
          </cell>
        </row>
        <row r="36292">
          <cell r="A36292" t="str">
            <v>Mtr.41660.1.S1_at</v>
          </cell>
          <cell r="B36292">
            <v>175.25329572528224</v>
          </cell>
          <cell r="C36292">
            <v>204.20989797616824</v>
          </cell>
          <cell r="D36292">
            <v>150.74090987443691</v>
          </cell>
        </row>
        <row r="36293">
          <cell r="A36293" t="str">
            <v>Mtr.41661.1.S1_s_at</v>
          </cell>
          <cell r="B36293">
            <v>13.013016262697541</v>
          </cell>
          <cell r="C36293">
            <v>14.587731948771641</v>
          </cell>
          <cell r="D36293">
            <v>13.226457828863918</v>
          </cell>
        </row>
        <row r="36294">
          <cell r="A36294" t="str">
            <v>Mtr.41662.1.S1_at</v>
          </cell>
          <cell r="B36294">
            <v>203.8785158111329</v>
          </cell>
          <cell r="C36294">
            <v>158.29488661812067</v>
          </cell>
          <cell r="D36294">
            <v>198.68997962310397</v>
          </cell>
        </row>
        <row r="36295">
          <cell r="A36295" t="str">
            <v>Mtr.41663.1.S1_at</v>
          </cell>
          <cell r="B36295">
            <v>2249.9748631656867</v>
          </cell>
          <cell r="C36295">
            <v>1986.4774425377643</v>
          </cell>
          <cell r="D36295">
            <v>1871.1513111678578</v>
          </cell>
        </row>
        <row r="36296">
          <cell r="A36296" t="str">
            <v>Mtr.41664.1.S1_at</v>
          </cell>
          <cell r="B36296">
            <v>1408.1784683695853</v>
          </cell>
          <cell r="C36296">
            <v>1106.9688751605247</v>
          </cell>
          <cell r="D36296">
            <v>1218.4878398020533</v>
          </cell>
        </row>
        <row r="36297">
          <cell r="A36297" t="str">
            <v>Mtr.41665.1.S1_at</v>
          </cell>
          <cell r="B36297">
            <v>892.60403415215444</v>
          </cell>
          <cell r="C36297">
            <v>1031.7958364064946</v>
          </cell>
          <cell r="D36297">
            <v>1388.9156606403676</v>
          </cell>
        </row>
        <row r="36298">
          <cell r="A36298" t="str">
            <v>Mtr.41666.1.S1_at</v>
          </cell>
          <cell r="B36298">
            <v>25.752744580555806</v>
          </cell>
          <cell r="C36298">
            <v>27.014146998020436</v>
          </cell>
          <cell r="D36298">
            <v>30.036758114294042</v>
          </cell>
        </row>
        <row r="36299">
          <cell r="A36299" t="str">
            <v>Mtr.41667.1.S1_at</v>
          </cell>
          <cell r="B36299">
            <v>830.94877858238158</v>
          </cell>
          <cell r="C36299">
            <v>527.38915883630432</v>
          </cell>
          <cell r="D36299">
            <v>567.75975588813799</v>
          </cell>
        </row>
        <row r="36300">
          <cell r="A36300" t="str">
            <v>Mtr.41668.1.S1_at</v>
          </cell>
          <cell r="B36300">
            <v>11.077653112305574</v>
          </cell>
          <cell r="C36300">
            <v>12.298285812904687</v>
          </cell>
          <cell r="D36300">
            <v>20.949955892661325</v>
          </cell>
        </row>
        <row r="36301">
          <cell r="A36301" t="str">
            <v>Mtr.41669.1.S1_at</v>
          </cell>
          <cell r="B36301">
            <v>291.97978693740822</v>
          </cell>
          <cell r="C36301">
            <v>255.52853904700288</v>
          </cell>
          <cell r="D36301">
            <v>225.98084991512548</v>
          </cell>
        </row>
        <row r="36302">
          <cell r="A36302" t="str">
            <v>Mtr.4167.1.S1_at</v>
          </cell>
          <cell r="B36302">
            <v>9.1847517540543819</v>
          </cell>
          <cell r="C36302">
            <v>5.9225314248345704</v>
          </cell>
          <cell r="D36302">
            <v>6.4124004357780224</v>
          </cell>
        </row>
        <row r="36303">
          <cell r="A36303" t="str">
            <v>Mtr.41670.1.S1_at</v>
          </cell>
          <cell r="B36303">
            <v>586.63930107079227</v>
          </cell>
          <cell r="C36303">
            <v>124.81154779267167</v>
          </cell>
          <cell r="D36303">
            <v>203.27521804751268</v>
          </cell>
        </row>
        <row r="36304">
          <cell r="A36304" t="str">
            <v>Mtr.41671.1.S1_at</v>
          </cell>
          <cell r="B36304">
            <v>34.467483805129071</v>
          </cell>
          <cell r="C36304">
            <v>29.281587354809673</v>
          </cell>
          <cell r="D36304">
            <v>36.979423185283288</v>
          </cell>
        </row>
        <row r="36305">
          <cell r="A36305" t="str">
            <v>Mtr.41672.1.S1_at</v>
          </cell>
          <cell r="B36305">
            <v>633.76098763000346</v>
          </cell>
          <cell r="C36305">
            <v>616.78869573613156</v>
          </cell>
          <cell r="D36305">
            <v>552.81054063840816</v>
          </cell>
        </row>
        <row r="36306">
          <cell r="A36306" t="str">
            <v>Mtr.41673.1.S1_at</v>
          </cell>
          <cell r="B36306">
            <v>476.9547754594854</v>
          </cell>
          <cell r="C36306">
            <v>600.5962061304233</v>
          </cell>
          <cell r="D36306">
            <v>787.59697385849472</v>
          </cell>
        </row>
        <row r="36307">
          <cell r="A36307" t="str">
            <v>Mtr.41674.1.S1_at</v>
          </cell>
          <cell r="B36307">
            <v>142.22174065269797</v>
          </cell>
          <cell r="C36307">
            <v>93.083552549682949</v>
          </cell>
          <cell r="D36307">
            <v>82.320110753368482</v>
          </cell>
        </row>
        <row r="36308">
          <cell r="A36308" t="str">
            <v>Mtr.41675.1.S1_at</v>
          </cell>
          <cell r="B36308">
            <v>103.2241825384082</v>
          </cell>
          <cell r="C36308">
            <v>61.439017958121809</v>
          </cell>
          <cell r="D36308">
            <v>56.982553811914215</v>
          </cell>
        </row>
        <row r="36309">
          <cell r="A36309" t="str">
            <v>Mtr.41676.1.S1_at</v>
          </cell>
          <cell r="B36309">
            <v>442.9261715304882</v>
          </cell>
          <cell r="C36309">
            <v>338.51271919387642</v>
          </cell>
          <cell r="D36309">
            <v>308.88030612294756</v>
          </cell>
        </row>
        <row r="36310">
          <cell r="A36310" t="str">
            <v>Mtr.41677.1.S1_at</v>
          </cell>
          <cell r="B36310">
            <v>456.28677896172485</v>
          </cell>
          <cell r="C36310">
            <v>466.25903433517374</v>
          </cell>
          <cell r="D36310">
            <v>492.16363879352389</v>
          </cell>
        </row>
        <row r="36311">
          <cell r="A36311" t="str">
            <v>Mtr.41678.1.S1_at</v>
          </cell>
          <cell r="B36311">
            <v>1567.4984544257841</v>
          </cell>
          <cell r="C36311">
            <v>1137.6836499016069</v>
          </cell>
          <cell r="D36311">
            <v>1001.4707201593729</v>
          </cell>
        </row>
        <row r="36312">
          <cell r="A36312" t="str">
            <v>Mtr.41679.1.S1_at</v>
          </cell>
          <cell r="B36312">
            <v>184.92512902398391</v>
          </cell>
          <cell r="C36312">
            <v>200.5619225019754</v>
          </cell>
          <cell r="D36312">
            <v>200.02853865407999</v>
          </cell>
        </row>
        <row r="36313">
          <cell r="A36313" t="str">
            <v>Mtr.4168.1.S1_at</v>
          </cell>
          <cell r="B36313">
            <v>28.826529868754822</v>
          </cell>
          <cell r="C36313">
            <v>20.63784781310158</v>
          </cell>
          <cell r="D36313">
            <v>17.753685761817621</v>
          </cell>
        </row>
        <row r="36314">
          <cell r="A36314" t="str">
            <v>Mtr.41680.1.S1_at</v>
          </cell>
          <cell r="B36314">
            <v>104.63830210057719</v>
          </cell>
          <cell r="C36314">
            <v>138.62270637637707</v>
          </cell>
          <cell r="D36314">
            <v>159.93529151574486</v>
          </cell>
        </row>
        <row r="36315">
          <cell r="A36315" t="str">
            <v>Mtr.41681.1.S1_at</v>
          </cell>
          <cell r="B36315">
            <v>20.464225153496603</v>
          </cell>
          <cell r="C36315">
            <v>19.024244686088018</v>
          </cell>
          <cell r="D36315">
            <v>24.434422391410823</v>
          </cell>
        </row>
        <row r="36316">
          <cell r="A36316" t="str">
            <v>Mtr.41682.1.S1_at</v>
          </cell>
          <cell r="B36316">
            <v>293.74287137480559</v>
          </cell>
          <cell r="C36316">
            <v>305.80856552798554</v>
          </cell>
          <cell r="D36316">
            <v>334.24719981063367</v>
          </cell>
        </row>
        <row r="36317">
          <cell r="A36317" t="str">
            <v>Mtr.41683.1.S1_at</v>
          </cell>
          <cell r="B36317">
            <v>77.248769486415739</v>
          </cell>
          <cell r="C36317">
            <v>138.84507445198872</v>
          </cell>
          <cell r="D36317">
            <v>80.869366090470152</v>
          </cell>
        </row>
        <row r="36318">
          <cell r="A36318" t="str">
            <v>Mtr.41684.1.S1_at</v>
          </cell>
          <cell r="B36318">
            <v>21.614989910897435</v>
          </cell>
          <cell r="C36318">
            <v>21.690454057655877</v>
          </cell>
          <cell r="D36318">
            <v>25.12803763156974</v>
          </cell>
        </row>
        <row r="36319">
          <cell r="A36319" t="str">
            <v>Mtr.41685.1.S1_at</v>
          </cell>
          <cell r="B36319">
            <v>35.985788975388488</v>
          </cell>
          <cell r="C36319">
            <v>52.12789185340457</v>
          </cell>
          <cell r="D36319">
            <v>49.5716230105268</v>
          </cell>
        </row>
        <row r="36320">
          <cell r="A36320" t="str">
            <v>Mtr.41685.1.S1_s_at</v>
          </cell>
          <cell r="B36320">
            <v>323.52019632664621</v>
          </cell>
          <cell r="C36320">
            <v>371.91743816114888</v>
          </cell>
          <cell r="D36320">
            <v>365.4557364893252</v>
          </cell>
        </row>
        <row r="36321">
          <cell r="A36321" t="str">
            <v>Mtr.41686.1.S1_at</v>
          </cell>
          <cell r="B36321">
            <v>12.089701993429854</v>
          </cell>
          <cell r="C36321">
            <v>12.558711260614473</v>
          </cell>
          <cell r="D36321">
            <v>14.375880629854205</v>
          </cell>
        </row>
        <row r="36322">
          <cell r="A36322" t="str">
            <v>Mtr.41687.1.S1_s_at</v>
          </cell>
          <cell r="B36322">
            <v>65.103030928403882</v>
          </cell>
          <cell r="C36322">
            <v>112.48040673998521</v>
          </cell>
          <cell r="D36322">
            <v>104.65046829286834</v>
          </cell>
        </row>
        <row r="36323">
          <cell r="A36323" t="str">
            <v>Mtr.41688.1.S1_at</v>
          </cell>
          <cell r="B36323">
            <v>53.701096357111723</v>
          </cell>
          <cell r="C36323">
            <v>69.581988823695781</v>
          </cell>
          <cell r="D36323">
            <v>76.982652951267369</v>
          </cell>
        </row>
        <row r="36324">
          <cell r="A36324" t="str">
            <v>Mtr.41689.1.S1_at</v>
          </cell>
          <cell r="B36324">
            <v>740.82147338594461</v>
          </cell>
          <cell r="C36324">
            <v>602.22680859810487</v>
          </cell>
          <cell r="D36324">
            <v>618.95847931621211</v>
          </cell>
        </row>
        <row r="36325">
          <cell r="A36325" t="str">
            <v>Mtr.4169.1.S1_at</v>
          </cell>
          <cell r="B36325">
            <v>4.6220713023183713</v>
          </cell>
          <cell r="C36325">
            <v>4.1071526099081543</v>
          </cell>
          <cell r="D36325">
            <v>3.9951491404510273</v>
          </cell>
        </row>
        <row r="36326">
          <cell r="A36326" t="str">
            <v>Mtr.41690.1.S1_at</v>
          </cell>
          <cell r="B36326">
            <v>75.917294665369965</v>
          </cell>
          <cell r="C36326">
            <v>100.72033865334683</v>
          </cell>
          <cell r="D36326">
            <v>125.39159689456241</v>
          </cell>
        </row>
        <row r="36327">
          <cell r="A36327" t="str">
            <v>Mtr.41691.1.S1_at</v>
          </cell>
          <cell r="B36327">
            <v>137.81392131163165</v>
          </cell>
          <cell r="C36327">
            <v>146.99534330289441</v>
          </cell>
          <cell r="D36327">
            <v>129.75368270039493</v>
          </cell>
        </row>
        <row r="36328">
          <cell r="A36328" t="str">
            <v>Mtr.41692.1.S1_at</v>
          </cell>
          <cell r="B36328">
            <v>787.68204252535907</v>
          </cell>
          <cell r="C36328">
            <v>852.68447458255673</v>
          </cell>
          <cell r="D36328">
            <v>660.51123517507301</v>
          </cell>
        </row>
        <row r="36329">
          <cell r="A36329" t="str">
            <v>Mtr.41693.1.S1_at</v>
          </cell>
          <cell r="B36329">
            <v>8.2163944223331704</v>
          </cell>
          <cell r="C36329">
            <v>6.7547982352086819</v>
          </cell>
          <cell r="D36329">
            <v>6.4091470620935844</v>
          </cell>
        </row>
        <row r="36330">
          <cell r="A36330" t="str">
            <v>Mtr.41694.1.S1_at</v>
          </cell>
          <cell r="B36330">
            <v>9.292921008016279</v>
          </cell>
          <cell r="C36330">
            <v>7.5250270823724854</v>
          </cell>
          <cell r="D36330">
            <v>7.4895296144143533</v>
          </cell>
        </row>
        <row r="36331">
          <cell r="A36331" t="str">
            <v>Mtr.41694.1.S1_s_at</v>
          </cell>
          <cell r="B36331">
            <v>5.1990546974526337</v>
          </cell>
          <cell r="C36331">
            <v>4.8233708097690267</v>
          </cell>
          <cell r="D36331">
            <v>6.9804467832379125</v>
          </cell>
        </row>
        <row r="36332">
          <cell r="A36332" t="str">
            <v>Mtr.41695.1.S1_at</v>
          </cell>
          <cell r="B36332">
            <v>869.08092029726174</v>
          </cell>
          <cell r="C36332">
            <v>1039.5834259709777</v>
          </cell>
          <cell r="D36332">
            <v>912.5170789940164</v>
          </cell>
        </row>
        <row r="36333">
          <cell r="A36333" t="str">
            <v>Mtr.41696.1.S1_at</v>
          </cell>
          <cell r="B36333">
            <v>163.72844657540867</v>
          </cell>
          <cell r="C36333">
            <v>236.64303724464887</v>
          </cell>
          <cell r="D36333">
            <v>289.0658053328674</v>
          </cell>
        </row>
        <row r="36334">
          <cell r="A36334" t="str">
            <v>Mtr.41697.1.S1_at</v>
          </cell>
          <cell r="B36334">
            <v>7.8780987030087681</v>
          </cell>
          <cell r="C36334">
            <v>8.9457106400187527</v>
          </cell>
          <cell r="D36334">
            <v>8.9097898643365738</v>
          </cell>
        </row>
        <row r="36335">
          <cell r="A36335" t="str">
            <v>Mtr.41698.1.S1_at</v>
          </cell>
          <cell r="B36335">
            <v>10.648882895921322</v>
          </cell>
          <cell r="C36335">
            <v>9.1088366788619393</v>
          </cell>
          <cell r="D36335">
            <v>10.036861797972223</v>
          </cell>
        </row>
        <row r="36336">
          <cell r="A36336" t="str">
            <v>Mtr.41699.1.S1_at</v>
          </cell>
          <cell r="B36336">
            <v>333.95256902736537</v>
          </cell>
          <cell r="C36336">
            <v>310.96956212175553</v>
          </cell>
          <cell r="D36336">
            <v>308.35319273892594</v>
          </cell>
        </row>
        <row r="36337">
          <cell r="A36337" t="str">
            <v>Mtr.417.1.S1_s_at</v>
          </cell>
          <cell r="B36337">
            <v>339.41341114408442</v>
          </cell>
          <cell r="C36337">
            <v>311.74936370738652</v>
          </cell>
          <cell r="D36337">
            <v>288.23952884386006</v>
          </cell>
        </row>
        <row r="36338">
          <cell r="A36338" t="str">
            <v>Mtr.4170.1.S1_at</v>
          </cell>
          <cell r="B36338">
            <v>9.3000817300594996</v>
          </cell>
          <cell r="C36338">
            <v>5.8924492039147109</v>
          </cell>
          <cell r="D36338">
            <v>6.7400076191384528</v>
          </cell>
        </row>
        <row r="36339">
          <cell r="A36339" t="str">
            <v>Mtr.41700.1.S1_at</v>
          </cell>
          <cell r="B36339">
            <v>9.6098540405645174</v>
          </cell>
          <cell r="C36339">
            <v>9.3547791159217777</v>
          </cell>
          <cell r="D36339">
            <v>9.8724011447998272</v>
          </cell>
        </row>
        <row r="36340">
          <cell r="A36340" t="str">
            <v>Mtr.41701.1.S1_at</v>
          </cell>
          <cell r="B36340">
            <v>102.64295499134157</v>
          </cell>
          <cell r="C36340">
            <v>105.83773234267275</v>
          </cell>
          <cell r="D36340">
            <v>90.824517963867365</v>
          </cell>
        </row>
        <row r="36341">
          <cell r="A36341" t="str">
            <v>Mtr.41702.1.S1_at</v>
          </cell>
          <cell r="B36341">
            <v>301.41447873415314</v>
          </cell>
          <cell r="C36341">
            <v>330.31638476104632</v>
          </cell>
          <cell r="D36341">
            <v>293.24163687045854</v>
          </cell>
        </row>
        <row r="36342">
          <cell r="A36342" t="str">
            <v>Mtr.41703.1.S1_at</v>
          </cell>
          <cell r="B36342">
            <v>7.4687937035774814</v>
          </cell>
          <cell r="C36342">
            <v>10.399884505635772</v>
          </cell>
          <cell r="D36342">
            <v>11.539794487357197</v>
          </cell>
        </row>
        <row r="36343">
          <cell r="A36343" t="str">
            <v>Mtr.41704.1.S1_at</v>
          </cell>
          <cell r="B36343">
            <v>143.02846378600125</v>
          </cell>
          <cell r="C36343">
            <v>255.30782001697531</v>
          </cell>
          <cell r="D36343">
            <v>262.55200886001546</v>
          </cell>
        </row>
        <row r="36344">
          <cell r="A36344" t="str">
            <v>Mtr.41705.1.S1_at</v>
          </cell>
          <cell r="B36344">
            <v>4.0193959767293759</v>
          </cell>
          <cell r="C36344">
            <v>3.7933796706325058</v>
          </cell>
          <cell r="D36344">
            <v>3.5625846174852169</v>
          </cell>
        </row>
        <row r="36345">
          <cell r="A36345" t="str">
            <v>Mtr.41706.1.S1_at</v>
          </cell>
          <cell r="B36345">
            <v>5.2136522330487391</v>
          </cell>
          <cell r="C36345">
            <v>5.1012094412180664</v>
          </cell>
          <cell r="D36345">
            <v>4.7048004670861259</v>
          </cell>
        </row>
        <row r="36346">
          <cell r="A36346" t="str">
            <v>Mtr.41707.1.S1_at</v>
          </cell>
          <cell r="B36346">
            <v>8.8977904773777077</v>
          </cell>
          <cell r="C36346">
            <v>9.5315401972589395</v>
          </cell>
          <cell r="D36346">
            <v>9.9580506770619266</v>
          </cell>
        </row>
        <row r="36347">
          <cell r="A36347" t="str">
            <v>Mtr.41708.1.S1_at</v>
          </cell>
          <cell r="B36347">
            <v>29.13898539500665</v>
          </cell>
          <cell r="C36347">
            <v>45.299289345902764</v>
          </cell>
          <cell r="D36347">
            <v>53.466548876604477</v>
          </cell>
        </row>
        <row r="36348">
          <cell r="A36348" t="str">
            <v>Mtr.41709.1.S1_at</v>
          </cell>
          <cell r="B36348">
            <v>4.0943743414133085</v>
          </cell>
          <cell r="C36348">
            <v>3.9500044775346939</v>
          </cell>
          <cell r="D36348">
            <v>4.0358610052091048</v>
          </cell>
        </row>
        <row r="36349">
          <cell r="A36349" t="str">
            <v>Mtr.4171.1.S1_at</v>
          </cell>
          <cell r="B36349">
            <v>28.655265485874359</v>
          </cell>
          <cell r="C36349">
            <v>19.188316383869449</v>
          </cell>
          <cell r="D36349">
            <v>19.358397042007798</v>
          </cell>
        </row>
        <row r="36350">
          <cell r="A36350" t="str">
            <v>Mtr.41710.1.S1_at</v>
          </cell>
          <cell r="B36350">
            <v>354.77497946058389</v>
          </cell>
          <cell r="C36350">
            <v>321.06748884063791</v>
          </cell>
          <cell r="D36350">
            <v>313.39643617509847</v>
          </cell>
        </row>
        <row r="36351">
          <cell r="A36351" t="str">
            <v>Mtr.41711.1.S1_at</v>
          </cell>
          <cell r="B36351">
            <v>1978.710700148335</v>
          </cell>
          <cell r="C36351">
            <v>1429.659368338426</v>
          </cell>
          <cell r="D36351">
            <v>1500.5000521273362</v>
          </cell>
        </row>
        <row r="36352">
          <cell r="A36352" t="str">
            <v>Mtr.41712.1.S1_at</v>
          </cell>
          <cell r="B36352">
            <v>58.322090858660907</v>
          </cell>
          <cell r="C36352">
            <v>83.886679011701716</v>
          </cell>
          <cell r="D36352">
            <v>76.974784840504512</v>
          </cell>
        </row>
        <row r="36353">
          <cell r="A36353" t="str">
            <v>Mtr.41713.1.S1_s_at</v>
          </cell>
          <cell r="B36353">
            <v>11.062023484306629</v>
          </cell>
          <cell r="C36353">
            <v>11.374966000409263</v>
          </cell>
          <cell r="D36353">
            <v>10.949714338971271</v>
          </cell>
        </row>
        <row r="36354">
          <cell r="A36354" t="str">
            <v>Mtr.41714.1.S1_at</v>
          </cell>
          <cell r="B36354">
            <v>143.75456279426567</v>
          </cell>
          <cell r="C36354">
            <v>194.38936071502388</v>
          </cell>
          <cell r="D36354">
            <v>204.51246242353199</v>
          </cell>
        </row>
        <row r="36355">
          <cell r="A36355" t="str">
            <v>Mtr.41715.1.S1_at</v>
          </cell>
          <cell r="B36355">
            <v>661.60042043415149</v>
          </cell>
          <cell r="C36355">
            <v>729.47325594158463</v>
          </cell>
          <cell r="D36355">
            <v>983.63255689911603</v>
          </cell>
        </row>
        <row r="36356">
          <cell r="A36356" t="str">
            <v>Mtr.41718.1.S1_at</v>
          </cell>
          <cell r="B36356">
            <v>55.848692265200981</v>
          </cell>
          <cell r="C36356">
            <v>82.151896516396079</v>
          </cell>
          <cell r="D36356">
            <v>85.655082640654044</v>
          </cell>
        </row>
        <row r="36357">
          <cell r="A36357" t="str">
            <v>Mtr.41719.1.S1_s_at</v>
          </cell>
          <cell r="B36357">
            <v>80.391814306563518</v>
          </cell>
          <cell r="C36357">
            <v>89.619563746663431</v>
          </cell>
          <cell r="D36357">
            <v>112.69881847815473</v>
          </cell>
        </row>
        <row r="36358">
          <cell r="A36358" t="str">
            <v>Mtr.4172.1.S1_at</v>
          </cell>
          <cell r="B36358">
            <v>5.2987142068494215</v>
          </cell>
          <cell r="C36358">
            <v>4.0375168364665246</v>
          </cell>
          <cell r="D36358">
            <v>3.9876941754217463</v>
          </cell>
        </row>
        <row r="36359">
          <cell r="A36359" t="str">
            <v>Mtr.41720.1.S1_at</v>
          </cell>
          <cell r="B36359">
            <v>67.620637771572675</v>
          </cell>
          <cell r="C36359">
            <v>106.6553942560015</v>
          </cell>
          <cell r="D36359">
            <v>124.82146130452401</v>
          </cell>
        </row>
        <row r="36360">
          <cell r="A36360" t="str">
            <v>Mtr.41721.1.S1_at</v>
          </cell>
          <cell r="B36360">
            <v>7.7003045284521141</v>
          </cell>
          <cell r="C36360">
            <v>7.7972527109875402</v>
          </cell>
          <cell r="D36360">
            <v>8.2232603600669822</v>
          </cell>
        </row>
        <row r="36361">
          <cell r="A36361" t="str">
            <v>Mtr.41722.1.S1_at</v>
          </cell>
          <cell r="B36361">
            <v>11.770214961022283</v>
          </cell>
          <cell r="C36361">
            <v>9.6945303379673611</v>
          </cell>
          <cell r="D36361">
            <v>10.579733223486949</v>
          </cell>
        </row>
        <row r="36362">
          <cell r="A36362" t="str">
            <v>Mtr.41723.1.S1_at</v>
          </cell>
          <cell r="B36362">
            <v>66.07950689411355</v>
          </cell>
          <cell r="C36362">
            <v>74.362228537709186</v>
          </cell>
          <cell r="D36362">
            <v>85.193981185916712</v>
          </cell>
        </row>
        <row r="36363">
          <cell r="A36363" t="str">
            <v>Mtr.41724.1.S1_at</v>
          </cell>
          <cell r="B36363">
            <v>314.3161448480721</v>
          </cell>
          <cell r="C36363">
            <v>256.78685305614101</v>
          </cell>
          <cell r="D36363">
            <v>249.01836686743601</v>
          </cell>
        </row>
        <row r="36364">
          <cell r="A36364" t="str">
            <v>Mtr.41725.1.S1_at</v>
          </cell>
          <cell r="B36364">
            <v>5.8460841422526588</v>
          </cell>
          <cell r="C36364">
            <v>5.9837079513790474</v>
          </cell>
          <cell r="D36364">
            <v>5.9637057099785302</v>
          </cell>
        </row>
        <row r="36365">
          <cell r="A36365" t="str">
            <v>Mtr.41725.1.S1_s_at</v>
          </cell>
          <cell r="B36365">
            <v>8.012862768059982</v>
          </cell>
          <cell r="C36365">
            <v>8.945785785136918</v>
          </cell>
          <cell r="D36365">
            <v>8.5353264697856162</v>
          </cell>
        </row>
        <row r="36366">
          <cell r="A36366" t="str">
            <v>Mtr.41726.1.S1_at</v>
          </cell>
          <cell r="B36366">
            <v>4.946931563867083</v>
          </cell>
          <cell r="C36366">
            <v>5.1817218578215076</v>
          </cell>
          <cell r="D36366">
            <v>5.059380136457122</v>
          </cell>
        </row>
        <row r="36367">
          <cell r="A36367" t="str">
            <v>Mtr.41727.1.S1_at</v>
          </cell>
          <cell r="B36367">
            <v>379.88925426302046</v>
          </cell>
          <cell r="C36367">
            <v>706.23891436778831</v>
          </cell>
          <cell r="D36367">
            <v>667.14359293212942</v>
          </cell>
        </row>
        <row r="36368">
          <cell r="A36368" t="str">
            <v>Mtr.41728.1.S1_at</v>
          </cell>
          <cell r="B36368">
            <v>21.441238219635935</v>
          </cell>
          <cell r="C36368">
            <v>32.575537623291979</v>
          </cell>
          <cell r="D36368">
            <v>13.514920141402317</v>
          </cell>
        </row>
        <row r="36369">
          <cell r="A36369" t="str">
            <v>Mtr.41729.1.S1_at</v>
          </cell>
          <cell r="B36369">
            <v>1265.7671854991577</v>
          </cell>
          <cell r="C36369">
            <v>866.51632543142046</v>
          </cell>
          <cell r="D36369">
            <v>885.74429408681431</v>
          </cell>
        </row>
        <row r="36370">
          <cell r="A36370" t="str">
            <v>Mtr.4173.1.S1_at</v>
          </cell>
          <cell r="B36370">
            <v>5.785176415336327</v>
          </cell>
          <cell r="C36370">
            <v>5.2199908156962431</v>
          </cell>
          <cell r="D36370">
            <v>5.8125958330846803</v>
          </cell>
        </row>
        <row r="36371">
          <cell r="A36371" t="str">
            <v>Mtr.41730.1.S1_at</v>
          </cell>
          <cell r="B36371">
            <v>75.024365153976277</v>
          </cell>
          <cell r="C36371">
            <v>68.193792012818648</v>
          </cell>
          <cell r="D36371">
            <v>64.372412276279121</v>
          </cell>
        </row>
        <row r="36372">
          <cell r="A36372" t="str">
            <v>Mtr.41731.1.S1_at</v>
          </cell>
          <cell r="B36372">
            <v>104.63087543481552</v>
          </cell>
          <cell r="C36372">
            <v>133.92280440674043</v>
          </cell>
          <cell r="D36372">
            <v>134.99382614765318</v>
          </cell>
        </row>
        <row r="36373">
          <cell r="A36373" t="str">
            <v>Mtr.41732.1.S1_at</v>
          </cell>
          <cell r="B36373">
            <v>14.977589453473815</v>
          </cell>
          <cell r="C36373">
            <v>13.946692314595806</v>
          </cell>
          <cell r="D36373">
            <v>14.790686100197625</v>
          </cell>
        </row>
        <row r="36374">
          <cell r="A36374" t="str">
            <v>Mtr.41733.1.S1_at</v>
          </cell>
          <cell r="B36374">
            <v>76.164905821023524</v>
          </cell>
          <cell r="C36374">
            <v>92.555659384686606</v>
          </cell>
          <cell r="D36374">
            <v>100.34849214097565</v>
          </cell>
        </row>
        <row r="36375">
          <cell r="A36375" t="str">
            <v>Mtr.41734.1.S1_at</v>
          </cell>
          <cell r="B36375">
            <v>87.993795694494466</v>
          </cell>
          <cell r="C36375">
            <v>119.92724605032667</v>
          </cell>
          <cell r="D36375">
            <v>112.0635244181439</v>
          </cell>
        </row>
        <row r="36376">
          <cell r="A36376" t="str">
            <v>Mtr.41735.1.S1_at</v>
          </cell>
          <cell r="B36376">
            <v>307.32836167953133</v>
          </cell>
          <cell r="C36376">
            <v>361.79889579473524</v>
          </cell>
          <cell r="D36376">
            <v>235.4546005099364</v>
          </cell>
        </row>
        <row r="36377">
          <cell r="A36377" t="str">
            <v>Mtr.41736.1.S1_at</v>
          </cell>
          <cell r="B36377">
            <v>465.04179775617996</v>
          </cell>
          <cell r="C36377">
            <v>325.87478718185406</v>
          </cell>
          <cell r="D36377">
            <v>310.53403046891322</v>
          </cell>
        </row>
        <row r="36378">
          <cell r="A36378" t="str">
            <v>Mtr.41737.1.S1_at</v>
          </cell>
          <cell r="B36378">
            <v>4.3956585873769587</v>
          </cell>
          <cell r="C36378">
            <v>4.442021492996</v>
          </cell>
          <cell r="D36378">
            <v>4.338421425655139</v>
          </cell>
        </row>
        <row r="36379">
          <cell r="A36379" t="str">
            <v>Mtr.41738.1.S1_at</v>
          </cell>
          <cell r="B36379">
            <v>623.71972514217305</v>
          </cell>
          <cell r="C36379">
            <v>756.06051716345678</v>
          </cell>
          <cell r="D36379">
            <v>671.82532206487883</v>
          </cell>
        </row>
        <row r="36380">
          <cell r="A36380" t="str">
            <v>Mtr.41739.1.S1_at</v>
          </cell>
          <cell r="B36380">
            <v>25.496706160970525</v>
          </cell>
          <cell r="C36380">
            <v>25.292093572828588</v>
          </cell>
          <cell r="D36380">
            <v>25.57169972601606</v>
          </cell>
        </row>
        <row r="36381">
          <cell r="A36381" t="str">
            <v>Mtr.4174.1.S1_at</v>
          </cell>
          <cell r="B36381">
            <v>5.8775933320280496</v>
          </cell>
          <cell r="C36381">
            <v>6.2365527867001482</v>
          </cell>
          <cell r="D36381">
            <v>6.1978479519431815</v>
          </cell>
        </row>
        <row r="36382">
          <cell r="A36382" t="str">
            <v>Mtr.41740.1.S1_at</v>
          </cell>
          <cell r="B36382">
            <v>62.244790909286543</v>
          </cell>
          <cell r="C36382">
            <v>71.318848845221353</v>
          </cell>
          <cell r="D36382">
            <v>71.658410479614048</v>
          </cell>
        </row>
        <row r="36383">
          <cell r="A36383" t="str">
            <v>Mtr.41741.1.S1_s_at</v>
          </cell>
          <cell r="B36383">
            <v>155.51234587696041</v>
          </cell>
          <cell r="C36383">
            <v>189.70276787041587</v>
          </cell>
          <cell r="D36383">
            <v>189.33633767257351</v>
          </cell>
        </row>
        <row r="36384">
          <cell r="A36384" t="str">
            <v>Mtr.41742.1.S1_at</v>
          </cell>
          <cell r="B36384">
            <v>1723.2955662364309</v>
          </cell>
          <cell r="C36384">
            <v>1707.1587791948575</v>
          </cell>
          <cell r="D36384">
            <v>1657.6611735278875</v>
          </cell>
        </row>
        <row r="36385">
          <cell r="A36385" t="str">
            <v>Mtr.41743.1.S1_at</v>
          </cell>
          <cell r="B36385">
            <v>758.27722177936926</v>
          </cell>
          <cell r="C36385">
            <v>659.55121568781306</v>
          </cell>
          <cell r="D36385">
            <v>606.41325038089724</v>
          </cell>
        </row>
        <row r="36386">
          <cell r="A36386" t="str">
            <v>Mtr.41744.1.S1_at</v>
          </cell>
          <cell r="B36386">
            <v>21.972473275666957</v>
          </cell>
          <cell r="C36386">
            <v>26.596713408586343</v>
          </cell>
          <cell r="D36386">
            <v>28.945418087104812</v>
          </cell>
        </row>
        <row r="36387">
          <cell r="A36387" t="str">
            <v>Mtr.41745.1.S1_at</v>
          </cell>
          <cell r="B36387">
            <v>14.307741852619715</v>
          </cell>
          <cell r="C36387">
            <v>13.701021571938892</v>
          </cell>
          <cell r="D36387">
            <v>13.169785076329362</v>
          </cell>
        </row>
        <row r="36388">
          <cell r="A36388" t="str">
            <v>Mtr.41746.1.S1_at</v>
          </cell>
          <cell r="B36388">
            <v>13.39670704944902</v>
          </cell>
          <cell r="C36388">
            <v>18.353962326947887</v>
          </cell>
          <cell r="D36388">
            <v>32.790474711048205</v>
          </cell>
        </row>
        <row r="36389">
          <cell r="A36389" t="str">
            <v>Mtr.41747.1.S1_at</v>
          </cell>
          <cell r="B36389">
            <v>8.8054540495629858</v>
          </cell>
          <cell r="C36389">
            <v>15.542550340172403</v>
          </cell>
          <cell r="D36389">
            <v>18.248107768111886</v>
          </cell>
        </row>
        <row r="36390">
          <cell r="A36390" t="str">
            <v>Mtr.41748.1.S1_at</v>
          </cell>
          <cell r="B36390">
            <v>146.32640201827323</v>
          </cell>
          <cell r="C36390">
            <v>245.59726828077933</v>
          </cell>
          <cell r="D36390">
            <v>280.86484186407347</v>
          </cell>
        </row>
        <row r="36391">
          <cell r="A36391" t="str">
            <v>Mtr.41748.1.S1_s_at</v>
          </cell>
          <cell r="B36391">
            <v>289.97581245389085</v>
          </cell>
          <cell r="C36391">
            <v>415.46169240873337</v>
          </cell>
          <cell r="D36391">
            <v>521.71725590183155</v>
          </cell>
        </row>
        <row r="36392">
          <cell r="A36392" t="str">
            <v>Mtr.41749.1.S1_at</v>
          </cell>
          <cell r="B36392">
            <v>3.4827123209464848</v>
          </cell>
          <cell r="C36392">
            <v>3.7014195012211131</v>
          </cell>
          <cell r="D36392">
            <v>3.2460688222454839</v>
          </cell>
        </row>
        <row r="36393">
          <cell r="A36393" t="str">
            <v>Mtr.4175.1.S1_at</v>
          </cell>
          <cell r="B36393">
            <v>8.6205913808193646</v>
          </cell>
          <cell r="C36393">
            <v>4.6092096852021545</v>
          </cell>
          <cell r="D36393">
            <v>5.4757850397301011</v>
          </cell>
        </row>
        <row r="36394">
          <cell r="A36394" t="str">
            <v>Mtr.41750.1.S1_at</v>
          </cell>
          <cell r="B36394">
            <v>38.146834599090802</v>
          </cell>
          <cell r="C36394">
            <v>39.543802988289904</v>
          </cell>
          <cell r="D36394">
            <v>41.946660151290658</v>
          </cell>
        </row>
        <row r="36395">
          <cell r="A36395" t="str">
            <v>Mtr.41751.1.S1_at</v>
          </cell>
          <cell r="B36395">
            <v>137.39195837290924</v>
          </cell>
          <cell r="C36395">
            <v>209.46694728886405</v>
          </cell>
          <cell r="D36395">
            <v>238.99698426894238</v>
          </cell>
        </row>
        <row r="36396">
          <cell r="A36396" t="str">
            <v>Mtr.41752.1.S1_at</v>
          </cell>
          <cell r="B36396">
            <v>16.398478120913083</v>
          </cell>
          <cell r="C36396">
            <v>69.529872164819864</v>
          </cell>
          <cell r="D36396">
            <v>51.36753982343167</v>
          </cell>
        </row>
        <row r="36397">
          <cell r="A36397" t="str">
            <v>Mtr.41753.1.S1_at</v>
          </cell>
          <cell r="B36397">
            <v>712.11438039480402</v>
          </cell>
          <cell r="C36397">
            <v>610.2808590035188</v>
          </cell>
          <cell r="D36397">
            <v>664.02844758753417</v>
          </cell>
        </row>
        <row r="36398">
          <cell r="A36398" t="str">
            <v>Mtr.41754.1.S1_at</v>
          </cell>
          <cell r="B36398">
            <v>784.39061194706028</v>
          </cell>
          <cell r="C36398">
            <v>681.36983309313553</v>
          </cell>
          <cell r="D36398">
            <v>721.6617383997376</v>
          </cell>
        </row>
        <row r="36399">
          <cell r="A36399" t="str">
            <v>Mtr.41755.1.S1_at</v>
          </cell>
          <cell r="B36399">
            <v>33.1714796801012</v>
          </cell>
          <cell r="C36399">
            <v>41.205093840190976</v>
          </cell>
          <cell r="D36399">
            <v>66.091756720289283</v>
          </cell>
        </row>
        <row r="36400">
          <cell r="A36400" t="str">
            <v>Mtr.41756.1.S1_at</v>
          </cell>
          <cell r="B36400">
            <v>40.90107894439727</v>
          </cell>
          <cell r="C36400">
            <v>18.542766948138155</v>
          </cell>
          <cell r="D36400">
            <v>14.968501332312002</v>
          </cell>
        </row>
        <row r="36401">
          <cell r="A36401" t="str">
            <v>Mtr.41757.1.S1_at</v>
          </cell>
          <cell r="B36401">
            <v>288.21564080382865</v>
          </cell>
          <cell r="C36401">
            <v>266.91460992270811</v>
          </cell>
          <cell r="D36401">
            <v>268.33870897942802</v>
          </cell>
        </row>
        <row r="36402">
          <cell r="A36402" t="str">
            <v>Mtr.41758.1.S1_at</v>
          </cell>
          <cell r="B36402">
            <v>177.81648373647087</v>
          </cell>
          <cell r="C36402">
            <v>134.94771162113949</v>
          </cell>
          <cell r="D36402">
            <v>218.58180602593075</v>
          </cell>
        </row>
        <row r="36403">
          <cell r="A36403" t="str">
            <v>Mtr.41759.1.S1_at</v>
          </cell>
          <cell r="B36403">
            <v>38.737946937165361</v>
          </cell>
          <cell r="C36403">
            <v>28.593552194955556</v>
          </cell>
          <cell r="D36403">
            <v>27.528786286709224</v>
          </cell>
        </row>
        <row r="36404">
          <cell r="A36404" t="str">
            <v>Mtr.4176.1.S1_at</v>
          </cell>
          <cell r="B36404">
            <v>9.8587451654426026</v>
          </cell>
          <cell r="C36404">
            <v>7.3402878571272065</v>
          </cell>
          <cell r="D36404">
            <v>7.2343566559323058</v>
          </cell>
        </row>
        <row r="36405">
          <cell r="A36405" t="str">
            <v>Mtr.41760.1.S1_at</v>
          </cell>
          <cell r="B36405">
            <v>171.04206268343742</v>
          </cell>
          <cell r="C36405">
            <v>132.67980525137546</v>
          </cell>
          <cell r="D36405">
            <v>145.67752064560881</v>
          </cell>
        </row>
        <row r="36406">
          <cell r="A36406" t="str">
            <v>Mtr.41761.1.S1_at</v>
          </cell>
          <cell r="B36406">
            <v>857.54057642317377</v>
          </cell>
          <cell r="C36406">
            <v>773.78409874364286</v>
          </cell>
          <cell r="D36406">
            <v>924.55116648754824</v>
          </cell>
        </row>
        <row r="36407">
          <cell r="A36407" t="str">
            <v>Mtr.41762.1.S1_at</v>
          </cell>
          <cell r="B36407">
            <v>360.73670753039949</v>
          </cell>
          <cell r="C36407">
            <v>511.88677620122803</v>
          </cell>
          <cell r="D36407">
            <v>420.83653482856903</v>
          </cell>
        </row>
        <row r="36408">
          <cell r="A36408" t="str">
            <v>Mtr.41763.1.S1_at</v>
          </cell>
          <cell r="B36408">
            <v>1431.68208948506</v>
          </cell>
          <cell r="C36408">
            <v>1314.5079185367563</v>
          </cell>
          <cell r="D36408">
            <v>1423.4927521388549</v>
          </cell>
        </row>
        <row r="36409">
          <cell r="A36409" t="str">
            <v>Mtr.41764.1.S1_s_at</v>
          </cell>
          <cell r="B36409">
            <v>539.34144786798436</v>
          </cell>
          <cell r="C36409">
            <v>712.77987146220448</v>
          </cell>
          <cell r="D36409">
            <v>720.56055138779709</v>
          </cell>
        </row>
        <row r="36410">
          <cell r="A36410" t="str">
            <v>Mtr.41765.1.S1_at</v>
          </cell>
          <cell r="B36410">
            <v>6.4443090372469225</v>
          </cell>
          <cell r="C36410">
            <v>6.1355354307125509</v>
          </cell>
          <cell r="D36410">
            <v>6.7046877588795866</v>
          </cell>
        </row>
        <row r="36411">
          <cell r="A36411" t="str">
            <v>Mtr.41766.1.S1_at</v>
          </cell>
          <cell r="B36411">
            <v>53.286337318920047</v>
          </cell>
          <cell r="C36411">
            <v>67.737912050770689</v>
          </cell>
          <cell r="D36411">
            <v>76.056574684778369</v>
          </cell>
        </row>
        <row r="36412">
          <cell r="A36412" t="str">
            <v>Mtr.41766.1.S1_s_at</v>
          </cell>
          <cell r="B36412">
            <v>92.629829150632432</v>
          </cell>
          <cell r="C36412">
            <v>119.03365896605251</v>
          </cell>
          <cell r="D36412">
            <v>116.23237779445411</v>
          </cell>
        </row>
        <row r="36413">
          <cell r="A36413" t="str">
            <v>Mtr.41767.1.S1_s_at</v>
          </cell>
          <cell r="B36413">
            <v>329.63124757836135</v>
          </cell>
          <cell r="C36413">
            <v>386.60507207428344</v>
          </cell>
          <cell r="D36413">
            <v>409.32510611360556</v>
          </cell>
        </row>
        <row r="36414">
          <cell r="A36414" t="str">
            <v>Mtr.41768.1.S1_at</v>
          </cell>
          <cell r="B36414">
            <v>6.2263260849604967</v>
          </cell>
          <cell r="C36414">
            <v>4.4997807500606974</v>
          </cell>
          <cell r="D36414">
            <v>4.5634806425833627</v>
          </cell>
        </row>
        <row r="36415">
          <cell r="A36415" t="str">
            <v>Mtr.41769.1.S1_at</v>
          </cell>
          <cell r="B36415">
            <v>265.0643421375903</v>
          </cell>
          <cell r="C36415">
            <v>347.66095841516062</v>
          </cell>
          <cell r="D36415">
            <v>354.49438614010165</v>
          </cell>
        </row>
        <row r="36416">
          <cell r="A36416" t="str">
            <v>Mtr.4177.1.S1_at</v>
          </cell>
          <cell r="B36416">
            <v>327.33016591408915</v>
          </cell>
          <cell r="C36416">
            <v>472.25948130425377</v>
          </cell>
          <cell r="D36416">
            <v>470.89062505337625</v>
          </cell>
        </row>
        <row r="36417">
          <cell r="A36417" t="str">
            <v>Mtr.41770.1.S1_at</v>
          </cell>
          <cell r="B36417">
            <v>206.12740705499152</v>
          </cell>
          <cell r="C36417">
            <v>214.71994198559446</v>
          </cell>
          <cell r="D36417">
            <v>195.26211853340038</v>
          </cell>
        </row>
        <row r="36418">
          <cell r="A36418" t="str">
            <v>Mtr.41771.1.S1_at</v>
          </cell>
          <cell r="B36418">
            <v>198.12683500030801</v>
          </cell>
          <cell r="C36418">
            <v>178.05270510091441</v>
          </cell>
          <cell r="D36418">
            <v>176.30978367488535</v>
          </cell>
        </row>
        <row r="36419">
          <cell r="A36419" t="str">
            <v>Mtr.41772.1.S1_at</v>
          </cell>
          <cell r="B36419">
            <v>2546.542361847512</v>
          </cell>
          <cell r="C36419">
            <v>1463.4970694827671</v>
          </cell>
          <cell r="D36419">
            <v>1566.1163750938579</v>
          </cell>
        </row>
        <row r="36420">
          <cell r="A36420" t="str">
            <v>Mtr.41773.1.S1_at</v>
          </cell>
          <cell r="B36420">
            <v>494.82345641206473</v>
          </cell>
          <cell r="C36420">
            <v>585.92635077577756</v>
          </cell>
          <cell r="D36420">
            <v>541.82885106988192</v>
          </cell>
        </row>
        <row r="36421">
          <cell r="A36421" t="str">
            <v>Mtr.41774.1.S1_at</v>
          </cell>
          <cell r="B36421">
            <v>25.910325515436178</v>
          </cell>
          <cell r="C36421">
            <v>31.228997388918192</v>
          </cell>
          <cell r="D36421">
            <v>33.661079651950089</v>
          </cell>
        </row>
        <row r="36422">
          <cell r="A36422" t="str">
            <v>Mtr.41775.1.S1_at</v>
          </cell>
          <cell r="B36422">
            <v>23.330518507675485</v>
          </cell>
          <cell r="C36422">
            <v>22.919707521753683</v>
          </cell>
          <cell r="D36422">
            <v>25.440786957238338</v>
          </cell>
        </row>
        <row r="36423">
          <cell r="A36423" t="str">
            <v>Mtr.41776.1.S1_at</v>
          </cell>
          <cell r="B36423">
            <v>49.247291694245185</v>
          </cell>
          <cell r="C36423">
            <v>106.28259314643668</v>
          </cell>
          <cell r="D36423">
            <v>137.66549480451951</v>
          </cell>
        </row>
        <row r="36424">
          <cell r="A36424" t="str">
            <v>Mtr.41777.1.S1_at</v>
          </cell>
          <cell r="B36424">
            <v>269.02047479072905</v>
          </cell>
          <cell r="C36424">
            <v>97.925467542000973</v>
          </cell>
          <cell r="D36424">
            <v>51.895989841751771</v>
          </cell>
        </row>
        <row r="36425">
          <cell r="A36425" t="str">
            <v>Mtr.41778.1.S1_at</v>
          </cell>
          <cell r="B36425">
            <v>50.41267999356684</v>
          </cell>
          <cell r="C36425">
            <v>69.349921325983587</v>
          </cell>
          <cell r="D36425">
            <v>68.8439223151031</v>
          </cell>
        </row>
        <row r="36426">
          <cell r="A36426" t="str">
            <v>Mtr.41779.1.S1_at</v>
          </cell>
          <cell r="B36426">
            <v>1927.5115478341859</v>
          </cell>
          <cell r="C36426">
            <v>1666.7638052839593</v>
          </cell>
          <cell r="D36426">
            <v>1703.5327132270777</v>
          </cell>
        </row>
        <row r="36427">
          <cell r="A36427" t="str">
            <v>Mtr.4178.1.S1_at</v>
          </cell>
          <cell r="B36427">
            <v>821.71832672909318</v>
          </cell>
          <cell r="C36427">
            <v>737.86960773994997</v>
          </cell>
          <cell r="D36427">
            <v>783.80152212409553</v>
          </cell>
        </row>
        <row r="36428">
          <cell r="A36428" t="str">
            <v>Mtr.41780.1.S1_at</v>
          </cell>
          <cell r="B36428">
            <v>56.473170388779295</v>
          </cell>
          <cell r="C36428">
            <v>74.361953421626978</v>
          </cell>
          <cell r="D36428">
            <v>76.690775689627216</v>
          </cell>
        </row>
        <row r="36429">
          <cell r="A36429" t="str">
            <v>Mtr.41781.1.S1_at</v>
          </cell>
          <cell r="B36429">
            <v>33.570968506660982</v>
          </cell>
          <cell r="C36429">
            <v>40.987006760468098</v>
          </cell>
          <cell r="D36429">
            <v>56.204605665161083</v>
          </cell>
        </row>
        <row r="36430">
          <cell r="A36430" t="str">
            <v>Mtr.41782.1.S1_at</v>
          </cell>
          <cell r="B36430">
            <v>67.31211563273655</v>
          </cell>
          <cell r="C36430">
            <v>84.651108237238446</v>
          </cell>
          <cell r="D36430">
            <v>94.130022117130679</v>
          </cell>
        </row>
        <row r="36431">
          <cell r="A36431" t="str">
            <v>Mtr.41783.1.S1_at</v>
          </cell>
          <cell r="B36431">
            <v>329.52059681038418</v>
          </cell>
          <cell r="C36431">
            <v>280.49599615325189</v>
          </cell>
          <cell r="D36431">
            <v>268.87354704640785</v>
          </cell>
        </row>
        <row r="36432">
          <cell r="A36432" t="str">
            <v>Mtr.41785.1.S1_at</v>
          </cell>
          <cell r="B36432">
            <v>856.43086546411655</v>
          </cell>
          <cell r="C36432">
            <v>736.94722551123175</v>
          </cell>
          <cell r="D36432">
            <v>734.56683029666101</v>
          </cell>
        </row>
        <row r="36433">
          <cell r="A36433" t="str">
            <v>Mtr.41786.1.S1_at</v>
          </cell>
          <cell r="B36433">
            <v>91.511053564746362</v>
          </cell>
          <cell r="C36433">
            <v>128.44799024620539</v>
          </cell>
          <cell r="D36433">
            <v>147.3688953095857</v>
          </cell>
        </row>
        <row r="36434">
          <cell r="A36434" t="str">
            <v>Mtr.41787.1.S1_at</v>
          </cell>
          <cell r="B36434">
            <v>117.61016786610196</v>
          </cell>
          <cell r="C36434">
            <v>115.38969228024908</v>
          </cell>
          <cell r="D36434">
            <v>122.02370681498175</v>
          </cell>
        </row>
        <row r="36435">
          <cell r="A36435" t="str">
            <v>Mtr.41788.1.S1_s_at</v>
          </cell>
          <cell r="B36435">
            <v>114.98668497110758</v>
          </cell>
          <cell r="C36435">
            <v>99.906524004036527</v>
          </cell>
          <cell r="D36435">
            <v>97.354286302531463</v>
          </cell>
        </row>
        <row r="36436">
          <cell r="A36436" t="str">
            <v>Mtr.41789.1.S1_at</v>
          </cell>
          <cell r="B36436">
            <v>26.854494946114269</v>
          </cell>
          <cell r="C36436">
            <v>26.161512969798277</v>
          </cell>
          <cell r="D36436">
            <v>30.68195046546818</v>
          </cell>
        </row>
        <row r="36437">
          <cell r="A36437" t="str">
            <v>Mtr.4179.1.S1_at</v>
          </cell>
          <cell r="B36437">
            <v>51.985241995671871</v>
          </cell>
          <cell r="C36437">
            <v>19.406439665843408</v>
          </cell>
          <cell r="D36437">
            <v>20.319723863178851</v>
          </cell>
        </row>
        <row r="36438">
          <cell r="A36438" t="str">
            <v>Mtr.41790.1.S1_at</v>
          </cell>
          <cell r="B36438">
            <v>264.10296664806481</v>
          </cell>
          <cell r="C36438">
            <v>316.18929730705202</v>
          </cell>
          <cell r="D36438">
            <v>363.86585880618912</v>
          </cell>
        </row>
        <row r="36439">
          <cell r="A36439" t="str">
            <v>Mtr.41791.1.S1_s_at</v>
          </cell>
          <cell r="B36439">
            <v>7.7219631994118911</v>
          </cell>
          <cell r="C36439">
            <v>8.9678693405264571</v>
          </cell>
          <cell r="D36439">
            <v>8.855723847326102</v>
          </cell>
        </row>
        <row r="36440">
          <cell r="A36440" t="str">
            <v>Mtr.41792.1.S1_at</v>
          </cell>
          <cell r="B36440">
            <v>2386.0600833921012</v>
          </cell>
          <cell r="C36440">
            <v>1727.7219272832251</v>
          </cell>
          <cell r="D36440">
            <v>1414.8524200533284</v>
          </cell>
        </row>
        <row r="36441">
          <cell r="A36441" t="str">
            <v>Mtr.41793.1.S1_s_at</v>
          </cell>
          <cell r="B36441">
            <v>577.80285505682025</v>
          </cell>
          <cell r="C36441">
            <v>474.64632051684191</v>
          </cell>
          <cell r="D36441">
            <v>470.79555379730834</v>
          </cell>
        </row>
        <row r="36442">
          <cell r="A36442" t="str">
            <v>Mtr.41794.1.S1_at</v>
          </cell>
          <cell r="B36442">
            <v>843.73500788120941</v>
          </cell>
          <cell r="C36442">
            <v>876.15596370004391</v>
          </cell>
          <cell r="D36442">
            <v>931.31926669360212</v>
          </cell>
        </row>
        <row r="36443">
          <cell r="A36443" t="str">
            <v>Mtr.41795.1.S1_at</v>
          </cell>
          <cell r="B36443">
            <v>792.49632460649423</v>
          </cell>
          <cell r="C36443">
            <v>647.01150558372206</v>
          </cell>
          <cell r="D36443">
            <v>750.30134624372545</v>
          </cell>
        </row>
        <row r="36444">
          <cell r="A36444" t="str">
            <v>Mtr.41796.1.S1_at</v>
          </cell>
          <cell r="B36444">
            <v>10.172669578221745</v>
          </cell>
          <cell r="C36444">
            <v>10.673675518049247</v>
          </cell>
          <cell r="D36444">
            <v>12.270590427995657</v>
          </cell>
        </row>
        <row r="36445">
          <cell r="A36445" t="str">
            <v>Mtr.41797.1.S1_at</v>
          </cell>
          <cell r="B36445">
            <v>20.60338114074009</v>
          </cell>
          <cell r="C36445">
            <v>21.12146743744912</v>
          </cell>
          <cell r="D36445">
            <v>22.116888160393096</v>
          </cell>
        </row>
        <row r="36446">
          <cell r="A36446" t="str">
            <v>Mtr.41798.1.S1_at</v>
          </cell>
          <cell r="B36446">
            <v>11.260198093981094</v>
          </cell>
          <cell r="C36446">
            <v>17.889217865476532</v>
          </cell>
          <cell r="D36446">
            <v>28.435573685966471</v>
          </cell>
        </row>
        <row r="36447">
          <cell r="A36447" t="str">
            <v>Mtr.41799.1.S1_at</v>
          </cell>
          <cell r="B36447">
            <v>31.731909843840839</v>
          </cell>
          <cell r="C36447">
            <v>31.042983350592447</v>
          </cell>
          <cell r="D36447">
            <v>34.664106218147445</v>
          </cell>
        </row>
        <row r="36448">
          <cell r="A36448" t="str">
            <v>Mtr.418.1.S1_at</v>
          </cell>
          <cell r="B36448">
            <v>5.0637256966570074</v>
          </cell>
          <cell r="C36448">
            <v>5.2060003625545122</v>
          </cell>
          <cell r="D36448">
            <v>4.7021602484582754</v>
          </cell>
        </row>
        <row r="36449">
          <cell r="A36449" t="str">
            <v>Mtr.418.1.S1_s_at</v>
          </cell>
          <cell r="B36449">
            <v>15.226670723711734</v>
          </cell>
          <cell r="C36449">
            <v>13.186666008778122</v>
          </cell>
          <cell r="D36449">
            <v>13.061736150418611</v>
          </cell>
        </row>
        <row r="36450">
          <cell r="A36450" t="str">
            <v>Mtr.41800.1.S1_at</v>
          </cell>
          <cell r="B36450">
            <v>67.750026052634951</v>
          </cell>
          <cell r="C36450">
            <v>81.952880610026</v>
          </cell>
          <cell r="D36450">
            <v>75.748511128199951</v>
          </cell>
        </row>
        <row r="36451">
          <cell r="A36451" t="str">
            <v>Mtr.41801.1.S1_at</v>
          </cell>
          <cell r="B36451">
            <v>10.878663055837139</v>
          </cell>
          <cell r="C36451">
            <v>11.498792068257323</v>
          </cell>
          <cell r="D36451">
            <v>12.11782144685497</v>
          </cell>
        </row>
        <row r="36452">
          <cell r="A36452" t="str">
            <v>Mtr.41802.1.S1_at</v>
          </cell>
          <cell r="B36452">
            <v>4.9579389519342296</v>
          </cell>
          <cell r="C36452">
            <v>4.4315553679886275</v>
          </cell>
          <cell r="D36452">
            <v>4.7390152394145275</v>
          </cell>
        </row>
        <row r="36453">
          <cell r="A36453" t="str">
            <v>Mtr.41803.1.S1_at</v>
          </cell>
          <cell r="B36453">
            <v>9.7387411549297429</v>
          </cell>
          <cell r="C36453">
            <v>13.064112495732207</v>
          </cell>
          <cell r="D36453">
            <v>12.286466670867879</v>
          </cell>
        </row>
        <row r="36454">
          <cell r="A36454" t="str">
            <v>Mtr.41804.1.S1_at</v>
          </cell>
          <cell r="B36454">
            <v>94.218413975749428</v>
          </cell>
          <cell r="C36454">
            <v>114.80230432589345</v>
          </cell>
          <cell r="D36454">
            <v>109.9700966696486</v>
          </cell>
        </row>
        <row r="36455">
          <cell r="A36455" t="str">
            <v>Mtr.41805.1.S1_at</v>
          </cell>
          <cell r="B36455">
            <v>184.98122049912322</v>
          </cell>
          <cell r="C36455">
            <v>207.7851940494013</v>
          </cell>
          <cell r="D36455">
            <v>181.81178860177741</v>
          </cell>
        </row>
        <row r="36456">
          <cell r="A36456" t="str">
            <v>Mtr.41806.1.S1_at</v>
          </cell>
          <cell r="B36456">
            <v>40.458218309314752</v>
          </cell>
          <cell r="C36456">
            <v>30.520802798234563</v>
          </cell>
          <cell r="D36456">
            <v>41.597920246557912</v>
          </cell>
        </row>
        <row r="36457">
          <cell r="A36457" t="str">
            <v>Mtr.41807.1.S1_at</v>
          </cell>
          <cell r="B36457">
            <v>308.09056500753144</v>
          </cell>
          <cell r="C36457">
            <v>469.49874579955281</v>
          </cell>
          <cell r="D36457">
            <v>374.73774284523029</v>
          </cell>
        </row>
        <row r="36458">
          <cell r="A36458" t="str">
            <v>Mtr.41808.1.S1_at</v>
          </cell>
          <cell r="B36458">
            <v>8.7202094411331057</v>
          </cell>
          <cell r="C36458">
            <v>7.3189391390056082</v>
          </cell>
          <cell r="D36458">
            <v>7.6432470972156192</v>
          </cell>
        </row>
        <row r="36459">
          <cell r="A36459" t="str">
            <v>Mtr.41809.1.S1_s_at</v>
          </cell>
          <cell r="B36459">
            <v>8.0203271488451193</v>
          </cell>
          <cell r="C36459">
            <v>8.6350379109190172</v>
          </cell>
          <cell r="D36459">
            <v>10.038937096211781</v>
          </cell>
        </row>
        <row r="36460">
          <cell r="A36460" t="str">
            <v>Mtr.4181.1.S1_at</v>
          </cell>
          <cell r="B36460">
            <v>6.0795054640590589</v>
          </cell>
          <cell r="C36460">
            <v>5.6293792275695385</v>
          </cell>
          <cell r="D36460">
            <v>5.4044189619014649</v>
          </cell>
        </row>
        <row r="36461">
          <cell r="A36461" t="str">
            <v>Mtr.41810.1.S1_at</v>
          </cell>
          <cell r="B36461">
            <v>300.59458761515197</v>
          </cell>
          <cell r="C36461">
            <v>186.71231731943342</v>
          </cell>
          <cell r="D36461">
            <v>152.97385014247993</v>
          </cell>
        </row>
        <row r="36462">
          <cell r="A36462" t="str">
            <v>Mtr.41811.1.S1_s_at</v>
          </cell>
          <cell r="B36462">
            <v>64.483655124211339</v>
          </cell>
          <cell r="C36462">
            <v>99.948143774970703</v>
          </cell>
          <cell r="D36462">
            <v>105.84282982391883</v>
          </cell>
        </row>
        <row r="36463">
          <cell r="A36463" t="str">
            <v>Mtr.41812.1.S1_at</v>
          </cell>
          <cell r="B36463">
            <v>290.05731684904339</v>
          </cell>
          <cell r="C36463">
            <v>310.83293285870968</v>
          </cell>
          <cell r="D36463">
            <v>300.07282121427573</v>
          </cell>
        </row>
        <row r="36464">
          <cell r="A36464" t="str">
            <v>Mtr.41813.1.S1_at</v>
          </cell>
          <cell r="B36464">
            <v>5.2903720934024845</v>
          </cell>
          <cell r="C36464">
            <v>4.1837276672459236</v>
          </cell>
          <cell r="D36464">
            <v>4.324815969330035</v>
          </cell>
        </row>
        <row r="36465">
          <cell r="A36465" t="str">
            <v>Mtr.41814.1.S1_at</v>
          </cell>
          <cell r="B36465">
            <v>107.76921278292104</v>
          </cell>
          <cell r="C36465">
            <v>150.52100268126384</v>
          </cell>
          <cell r="D36465">
            <v>156.27116962091057</v>
          </cell>
        </row>
        <row r="36466">
          <cell r="A36466" t="str">
            <v>Mtr.41815.1.S1_at</v>
          </cell>
          <cell r="B36466">
            <v>1000.6540793598372</v>
          </cell>
          <cell r="C36466">
            <v>843.9551970011546</v>
          </cell>
          <cell r="D36466">
            <v>803.12130634529115</v>
          </cell>
        </row>
        <row r="36467">
          <cell r="A36467" t="str">
            <v>Mtr.41816.1.S1_at</v>
          </cell>
          <cell r="B36467">
            <v>33.786970249347334</v>
          </cell>
          <cell r="C36467">
            <v>47.472530042293378</v>
          </cell>
          <cell r="D36467">
            <v>73.31287824408129</v>
          </cell>
        </row>
        <row r="36468">
          <cell r="A36468" t="str">
            <v>Mtr.41817.1.S1_at</v>
          </cell>
          <cell r="B36468">
            <v>180.42339515285309</v>
          </cell>
          <cell r="C36468">
            <v>104.82763639650415</v>
          </cell>
          <cell r="D36468">
            <v>171.96369508365188</v>
          </cell>
        </row>
        <row r="36469">
          <cell r="A36469" t="str">
            <v>Mtr.41818.1.S1_at</v>
          </cell>
          <cell r="B36469">
            <v>639.47876708531294</v>
          </cell>
          <cell r="C36469">
            <v>548.04524580276734</v>
          </cell>
          <cell r="D36469">
            <v>512.74411067214487</v>
          </cell>
        </row>
        <row r="36470">
          <cell r="A36470" t="str">
            <v>Mtr.41819.1.S1_at</v>
          </cell>
          <cell r="B36470">
            <v>78.583408163747464</v>
          </cell>
          <cell r="C36470">
            <v>101.40583842043064</v>
          </cell>
          <cell r="D36470">
            <v>108.22675466151964</v>
          </cell>
        </row>
        <row r="36471">
          <cell r="A36471" t="str">
            <v>Mtr.4182.1.S1_at</v>
          </cell>
          <cell r="B36471">
            <v>226.12715497580876</v>
          </cell>
          <cell r="C36471">
            <v>62.899873089910436</v>
          </cell>
          <cell r="D36471">
            <v>54.361657359720851</v>
          </cell>
        </row>
        <row r="36472">
          <cell r="A36472" t="str">
            <v>Mtr.41820.1.S1_at</v>
          </cell>
          <cell r="B36472">
            <v>675.80843332855238</v>
          </cell>
          <cell r="C36472">
            <v>693.91369875861687</v>
          </cell>
          <cell r="D36472">
            <v>669.07777425132281</v>
          </cell>
        </row>
        <row r="36473">
          <cell r="A36473" t="str">
            <v>Mtr.41821.1.S1_at</v>
          </cell>
          <cell r="B36473">
            <v>267.38413736494306</v>
          </cell>
          <cell r="C36473">
            <v>243.17208466017652</v>
          </cell>
          <cell r="D36473">
            <v>293.42631787997766</v>
          </cell>
        </row>
        <row r="36474">
          <cell r="A36474" t="str">
            <v>Mtr.41822.1.S1_at</v>
          </cell>
          <cell r="B36474">
            <v>35.23055570257462</v>
          </cell>
          <cell r="C36474">
            <v>33.441230398152101</v>
          </cell>
          <cell r="D36474">
            <v>34.827623674504416</v>
          </cell>
        </row>
        <row r="36475">
          <cell r="A36475" t="str">
            <v>Mtr.41823.1.S1_at</v>
          </cell>
          <cell r="B36475">
            <v>3.2756904037341461</v>
          </cell>
          <cell r="C36475">
            <v>3.4236220264138453</v>
          </cell>
          <cell r="D36475">
            <v>3.2821486551207659</v>
          </cell>
        </row>
        <row r="36476">
          <cell r="A36476" t="str">
            <v>Mtr.41824.1.S1_at</v>
          </cell>
          <cell r="B36476">
            <v>375.31152507329415</v>
          </cell>
          <cell r="C36476">
            <v>543.77163931419943</v>
          </cell>
          <cell r="D36476">
            <v>453.36481793759907</v>
          </cell>
        </row>
        <row r="36477">
          <cell r="A36477" t="str">
            <v>Mtr.41825.1.S1_at</v>
          </cell>
          <cell r="B36477">
            <v>341.08587718022727</v>
          </cell>
          <cell r="C36477">
            <v>411.11887296951051</v>
          </cell>
          <cell r="D36477">
            <v>392.64161391143335</v>
          </cell>
        </row>
        <row r="36478">
          <cell r="A36478" t="str">
            <v>Mtr.41826.1.S1_at</v>
          </cell>
          <cell r="B36478">
            <v>1991.8786812827414</v>
          </cell>
          <cell r="C36478">
            <v>2287.6732478471085</v>
          </cell>
          <cell r="D36478">
            <v>2188.4042637338348</v>
          </cell>
        </row>
        <row r="36479">
          <cell r="A36479" t="str">
            <v>Mtr.41827.1.S1_s_at</v>
          </cell>
          <cell r="B36479">
            <v>17.076360792982193</v>
          </cell>
          <cell r="C36479">
            <v>16.081503425334638</v>
          </cell>
          <cell r="D36479">
            <v>20.481401141869512</v>
          </cell>
        </row>
        <row r="36480">
          <cell r="A36480" t="str">
            <v>Mtr.41828.1.S1_at</v>
          </cell>
          <cell r="B36480">
            <v>10.222207208608996</v>
          </cell>
          <cell r="C36480">
            <v>18.18723975240334</v>
          </cell>
          <cell r="D36480">
            <v>36.104679633292349</v>
          </cell>
        </row>
        <row r="36481">
          <cell r="A36481" t="str">
            <v>Mtr.41829.1.S1_at</v>
          </cell>
          <cell r="B36481">
            <v>138.02012750418837</v>
          </cell>
          <cell r="C36481">
            <v>134.85744917176285</v>
          </cell>
          <cell r="D36481">
            <v>133.89046205241021</v>
          </cell>
        </row>
        <row r="36482">
          <cell r="A36482" t="str">
            <v>Mtr.4183.1.S1_at</v>
          </cell>
          <cell r="B36482">
            <v>5.0474986410774019</v>
          </cell>
          <cell r="C36482">
            <v>5.2289680440515571</v>
          </cell>
          <cell r="D36482">
            <v>4.6878406435545195</v>
          </cell>
        </row>
        <row r="36483">
          <cell r="A36483" t="str">
            <v>Mtr.41830.1.S1_at</v>
          </cell>
          <cell r="B36483">
            <v>8.7443398726791308</v>
          </cell>
          <cell r="C36483">
            <v>11.606460203741266</v>
          </cell>
          <cell r="D36483">
            <v>11.579133623994306</v>
          </cell>
        </row>
        <row r="36484">
          <cell r="A36484" t="str">
            <v>Mtr.41831.1.S1_at</v>
          </cell>
          <cell r="B36484">
            <v>35.89286371940441</v>
          </cell>
          <cell r="C36484">
            <v>44.317748031148163</v>
          </cell>
          <cell r="D36484">
            <v>52.832912199813663</v>
          </cell>
        </row>
        <row r="36485">
          <cell r="A36485" t="str">
            <v>Mtr.41832.1.S1_at</v>
          </cell>
          <cell r="B36485">
            <v>1099.7405479822924</v>
          </cell>
          <cell r="C36485">
            <v>1407.924705343522</v>
          </cell>
          <cell r="D36485">
            <v>1142.0173891404111</v>
          </cell>
        </row>
        <row r="36486">
          <cell r="A36486" t="str">
            <v>Mtr.41833.1.S1_at</v>
          </cell>
          <cell r="B36486">
            <v>293.81462562800323</v>
          </cell>
          <cell r="C36486">
            <v>252.29802722252347</v>
          </cell>
          <cell r="D36486">
            <v>252.50228416873128</v>
          </cell>
        </row>
        <row r="36487">
          <cell r="A36487" t="str">
            <v>Mtr.41834.1.S1_at</v>
          </cell>
          <cell r="B36487">
            <v>8.598396560901989</v>
          </cell>
          <cell r="C36487">
            <v>7.3957825847333192</v>
          </cell>
          <cell r="D36487">
            <v>8.0278687087371008</v>
          </cell>
        </row>
        <row r="36488">
          <cell r="A36488" t="str">
            <v>Mtr.41835.1.S1_at</v>
          </cell>
          <cell r="B36488">
            <v>200.93779169074315</v>
          </cell>
          <cell r="C36488">
            <v>206.6043251123902</v>
          </cell>
          <cell r="D36488">
            <v>219.55934842925865</v>
          </cell>
        </row>
        <row r="36489">
          <cell r="A36489" t="str">
            <v>Mtr.41836.1.S1_at</v>
          </cell>
          <cell r="B36489">
            <v>4.3525876756817397</v>
          </cell>
          <cell r="C36489">
            <v>4.4603960402948069</v>
          </cell>
          <cell r="D36489">
            <v>4.026540642802134</v>
          </cell>
        </row>
        <row r="36490">
          <cell r="A36490" t="str">
            <v>Mtr.41837.1.S1_s_at</v>
          </cell>
          <cell r="B36490">
            <v>201.39726379416658</v>
          </cell>
          <cell r="C36490">
            <v>322.5537251492288</v>
          </cell>
          <cell r="D36490">
            <v>189.78658411063162</v>
          </cell>
        </row>
        <row r="36491">
          <cell r="A36491" t="str">
            <v>Mtr.41838.1.S1_at</v>
          </cell>
          <cell r="B36491">
            <v>20.169610677737296</v>
          </cell>
          <cell r="C36491">
            <v>29.416961600077311</v>
          </cell>
          <cell r="D36491">
            <v>40.114848785181728</v>
          </cell>
        </row>
        <row r="36492">
          <cell r="A36492" t="str">
            <v>Mtr.41839.1.S1_at</v>
          </cell>
          <cell r="B36492">
            <v>275.37237816174252</v>
          </cell>
          <cell r="C36492">
            <v>208.76381839030648</v>
          </cell>
          <cell r="D36492">
            <v>95.069644257964455</v>
          </cell>
        </row>
        <row r="36493">
          <cell r="A36493" t="str">
            <v>Mtr.4184.1.S1_at</v>
          </cell>
          <cell r="B36493">
            <v>4.5065767008390827</v>
          </cell>
          <cell r="C36493">
            <v>4.3506145499396789</v>
          </cell>
          <cell r="D36493">
            <v>4.7439085896905446</v>
          </cell>
        </row>
        <row r="36494">
          <cell r="A36494" t="str">
            <v>Mtr.41840.1.S1_at</v>
          </cell>
          <cell r="B36494">
            <v>223.17621667820913</v>
          </cell>
          <cell r="C36494">
            <v>294.07652308396979</v>
          </cell>
          <cell r="D36494">
            <v>322.35778362592339</v>
          </cell>
        </row>
        <row r="36495">
          <cell r="A36495" t="str">
            <v>Mtr.41841.1.S1_at</v>
          </cell>
          <cell r="B36495">
            <v>25.210007193199157</v>
          </cell>
          <cell r="C36495">
            <v>52.116719825141082</v>
          </cell>
          <cell r="D36495">
            <v>41.676724816658655</v>
          </cell>
        </row>
        <row r="36496">
          <cell r="A36496" t="str">
            <v>Mtr.41842.1.S1_at</v>
          </cell>
          <cell r="B36496">
            <v>8.2582819415453255</v>
          </cell>
          <cell r="C36496">
            <v>8.2495310341736996</v>
          </cell>
          <cell r="D36496">
            <v>7.7787192623041372</v>
          </cell>
        </row>
        <row r="36497">
          <cell r="A36497" t="str">
            <v>Mtr.41843.1.S1_at</v>
          </cell>
          <cell r="B36497">
            <v>27.344874814905531</v>
          </cell>
          <cell r="C36497">
            <v>34.134738869178804</v>
          </cell>
          <cell r="D36497">
            <v>37.639277369289346</v>
          </cell>
        </row>
        <row r="36498">
          <cell r="A36498" t="str">
            <v>Mtr.41844.1.S1_at</v>
          </cell>
          <cell r="B36498">
            <v>1285.1264426185071</v>
          </cell>
          <cell r="C36498">
            <v>1201.5536003198513</v>
          </cell>
          <cell r="D36498">
            <v>1174.2671611800633</v>
          </cell>
        </row>
        <row r="36499">
          <cell r="A36499" t="str">
            <v>Mtr.41845.1.S1_at</v>
          </cell>
          <cell r="B36499">
            <v>487.92231088255551</v>
          </cell>
          <cell r="C36499">
            <v>519.80807251985379</v>
          </cell>
          <cell r="D36499">
            <v>536.68910517716836</v>
          </cell>
        </row>
        <row r="36500">
          <cell r="A36500" t="str">
            <v>Mtr.41846.1.S1_s_at</v>
          </cell>
          <cell r="B36500">
            <v>63.400677874647066</v>
          </cell>
          <cell r="C36500">
            <v>76.900997938066354</v>
          </cell>
          <cell r="D36500">
            <v>84.798050563382674</v>
          </cell>
        </row>
        <row r="36501">
          <cell r="A36501" t="str">
            <v>Mtr.41847.1.S1_s_at</v>
          </cell>
          <cell r="B36501">
            <v>203.1055752157414</v>
          </cell>
          <cell r="C36501">
            <v>199.89738335493803</v>
          </cell>
          <cell r="D36501">
            <v>205.71708360517383</v>
          </cell>
        </row>
        <row r="36502">
          <cell r="A36502" t="str">
            <v>Mtr.41848.1.S1_at</v>
          </cell>
          <cell r="B36502">
            <v>12.709868462549068</v>
          </cell>
          <cell r="C36502">
            <v>13.731792547121847</v>
          </cell>
          <cell r="D36502">
            <v>15.580547512023555</v>
          </cell>
        </row>
        <row r="36503">
          <cell r="A36503" t="str">
            <v>Mtr.41849.1.S1_at</v>
          </cell>
          <cell r="B36503">
            <v>77.487616499130937</v>
          </cell>
          <cell r="C36503">
            <v>84.646489726676776</v>
          </cell>
          <cell r="D36503">
            <v>87.764819865469732</v>
          </cell>
        </row>
        <row r="36504">
          <cell r="A36504" t="str">
            <v>Mtr.4185.1.S1_at</v>
          </cell>
          <cell r="B36504">
            <v>6.1371160130626734</v>
          </cell>
          <cell r="C36504">
            <v>4.4929541306092675</v>
          </cell>
          <cell r="D36504">
            <v>4.8326685204798077</v>
          </cell>
        </row>
        <row r="36505">
          <cell r="A36505" t="str">
            <v>Mtr.41850.1.S1_at</v>
          </cell>
          <cell r="B36505">
            <v>280.00879058140151</v>
          </cell>
          <cell r="C36505">
            <v>208.2424925982821</v>
          </cell>
          <cell r="D36505">
            <v>217.41590374391347</v>
          </cell>
        </row>
        <row r="36506">
          <cell r="A36506" t="str">
            <v>Mtr.41851.1.S1_at</v>
          </cell>
          <cell r="B36506">
            <v>103.12801020513038</v>
          </cell>
          <cell r="C36506">
            <v>108.15503834235972</v>
          </cell>
          <cell r="D36506">
            <v>163.76591100092088</v>
          </cell>
        </row>
        <row r="36507">
          <cell r="A36507" t="str">
            <v>Mtr.41852.1.S1_at</v>
          </cell>
          <cell r="B36507">
            <v>1340.7722880116985</v>
          </cell>
          <cell r="C36507">
            <v>1067.561008473067</v>
          </cell>
          <cell r="D36507">
            <v>1223.1980487580813</v>
          </cell>
        </row>
        <row r="36508">
          <cell r="A36508" t="str">
            <v>Mtr.41853.1.S1_at</v>
          </cell>
          <cell r="B36508">
            <v>174.44138399285703</v>
          </cell>
          <cell r="C36508">
            <v>151.37093928209427</v>
          </cell>
          <cell r="D36508">
            <v>135.85141939335449</v>
          </cell>
        </row>
        <row r="36509">
          <cell r="A36509" t="str">
            <v>Mtr.41854.1.S1_s_at</v>
          </cell>
          <cell r="B36509">
            <v>64.933633684428116</v>
          </cell>
          <cell r="C36509">
            <v>91.583809363467054</v>
          </cell>
          <cell r="D36509">
            <v>83.985454723681713</v>
          </cell>
        </row>
        <row r="36510">
          <cell r="A36510" t="str">
            <v>Mtr.41855.1.S1_at</v>
          </cell>
          <cell r="B36510">
            <v>64.760839353472733</v>
          </cell>
          <cell r="C36510">
            <v>478.44378070856601</v>
          </cell>
          <cell r="D36510">
            <v>245.48912055155103</v>
          </cell>
        </row>
        <row r="36511">
          <cell r="A36511" t="str">
            <v>Mtr.41856.1.S1_at</v>
          </cell>
          <cell r="B36511">
            <v>7.3588115834127912</v>
          </cell>
          <cell r="C36511">
            <v>5.2685350424202593</v>
          </cell>
          <cell r="D36511">
            <v>5.4117808292028169</v>
          </cell>
        </row>
        <row r="36512">
          <cell r="A36512" t="str">
            <v>Mtr.41857.1.S1_at</v>
          </cell>
          <cell r="B36512">
            <v>296.22484774888591</v>
          </cell>
          <cell r="C36512">
            <v>314.40931721358879</v>
          </cell>
          <cell r="D36512">
            <v>281.38539501573365</v>
          </cell>
        </row>
        <row r="36513">
          <cell r="A36513" t="str">
            <v>Mtr.41858.1.S1_at</v>
          </cell>
          <cell r="B36513">
            <v>178.6911705215023</v>
          </cell>
          <cell r="C36513">
            <v>185.97646699024918</v>
          </cell>
          <cell r="D36513">
            <v>176.80187797334509</v>
          </cell>
        </row>
        <row r="36514">
          <cell r="A36514" t="str">
            <v>Mtr.41859.1.S1_at</v>
          </cell>
          <cell r="B36514">
            <v>125.59142263034191</v>
          </cell>
          <cell r="C36514">
            <v>229.11972481435203</v>
          </cell>
          <cell r="D36514">
            <v>419.05613718112033</v>
          </cell>
        </row>
        <row r="36515">
          <cell r="A36515" t="str">
            <v>Mtr.4186.1.S1_at</v>
          </cell>
          <cell r="B36515">
            <v>271.50527165409005</v>
          </cell>
          <cell r="C36515">
            <v>209.23261014731679</v>
          </cell>
          <cell r="D36515">
            <v>237.6286220936604</v>
          </cell>
        </row>
        <row r="36516">
          <cell r="A36516" t="str">
            <v>Mtr.41860.1.S1_at</v>
          </cell>
          <cell r="B36516">
            <v>35.130972581521405</v>
          </cell>
          <cell r="C36516">
            <v>24.575702288418128</v>
          </cell>
          <cell r="D36516">
            <v>21.671257896001876</v>
          </cell>
        </row>
        <row r="36517">
          <cell r="A36517" t="str">
            <v>Mtr.41861.1.S1_at</v>
          </cell>
          <cell r="B36517">
            <v>14.794569559274668</v>
          </cell>
          <cell r="C36517">
            <v>15.375553196379904</v>
          </cell>
          <cell r="D36517">
            <v>16.241031152236481</v>
          </cell>
        </row>
        <row r="36518">
          <cell r="A36518" t="str">
            <v>Mtr.41862.1.S1_at</v>
          </cell>
          <cell r="B36518">
            <v>1343.5142042711173</v>
          </cell>
          <cell r="C36518">
            <v>1438.3287674398107</v>
          </cell>
          <cell r="D36518">
            <v>1420.6260401098375</v>
          </cell>
        </row>
        <row r="36519">
          <cell r="A36519" t="str">
            <v>Mtr.41863.1.S1_at</v>
          </cell>
          <cell r="B36519">
            <v>347.53974978009614</v>
          </cell>
          <cell r="C36519">
            <v>210.67777725111529</v>
          </cell>
          <cell r="D36519">
            <v>274.79125187742932</v>
          </cell>
        </row>
        <row r="36520">
          <cell r="A36520" t="str">
            <v>Mtr.41864.1.S1_at</v>
          </cell>
          <cell r="B36520">
            <v>319.74444076131959</v>
          </cell>
          <cell r="C36520">
            <v>317.6521250868791</v>
          </cell>
          <cell r="D36520">
            <v>286.14558285076242</v>
          </cell>
        </row>
        <row r="36521">
          <cell r="A36521" t="str">
            <v>Mtr.41865.1.S1_at</v>
          </cell>
          <cell r="B36521">
            <v>17.313443770574537</v>
          </cell>
          <cell r="C36521">
            <v>13.234844719679741</v>
          </cell>
          <cell r="D36521">
            <v>15.096733439816052</v>
          </cell>
        </row>
        <row r="36522">
          <cell r="A36522" t="str">
            <v>Mtr.41866.1.S1_at</v>
          </cell>
          <cell r="B36522">
            <v>30.013606450485906</v>
          </cell>
          <cell r="C36522">
            <v>34.16032698068053</v>
          </cell>
          <cell r="D36522">
            <v>33.205489739004442</v>
          </cell>
        </row>
        <row r="36523">
          <cell r="A36523" t="str">
            <v>Mtr.41866.1.S1_x_at</v>
          </cell>
          <cell r="B36523">
            <v>26.225417503190823</v>
          </cell>
          <cell r="C36523">
            <v>25.129999812076285</v>
          </cell>
          <cell r="D36523">
            <v>27.957438664892869</v>
          </cell>
        </row>
        <row r="36524">
          <cell r="A36524" t="str">
            <v>Mtr.41867.1.S1_at</v>
          </cell>
          <cell r="B36524">
            <v>50.327135768403728</v>
          </cell>
          <cell r="C36524">
            <v>76.046639336580938</v>
          </cell>
          <cell r="D36524">
            <v>69.920697939346525</v>
          </cell>
        </row>
        <row r="36525">
          <cell r="A36525" t="str">
            <v>Mtr.41868.1.S1_at</v>
          </cell>
          <cell r="B36525">
            <v>61.315819405894032</v>
          </cell>
          <cell r="C36525">
            <v>98.585341940162749</v>
          </cell>
          <cell r="D36525">
            <v>100.35644113462428</v>
          </cell>
        </row>
        <row r="36526">
          <cell r="A36526" t="str">
            <v>Mtr.41869.1.S1_at</v>
          </cell>
          <cell r="B36526">
            <v>40.867030721478102</v>
          </cell>
          <cell r="C36526">
            <v>52.000843785731263</v>
          </cell>
          <cell r="D36526">
            <v>49.122500561442848</v>
          </cell>
        </row>
        <row r="36527">
          <cell r="A36527" t="str">
            <v>Mtr.4187.1.S1_at</v>
          </cell>
          <cell r="B36527">
            <v>13.225973345523579</v>
          </cell>
          <cell r="C36527">
            <v>12.631442796630528</v>
          </cell>
          <cell r="D36527">
            <v>12.180875304680628</v>
          </cell>
        </row>
        <row r="36528">
          <cell r="A36528" t="str">
            <v>Mtr.41870.1.S1_at</v>
          </cell>
          <cell r="B36528">
            <v>37.187136644191717</v>
          </cell>
          <cell r="C36528">
            <v>38.536330624082488</v>
          </cell>
          <cell r="D36528">
            <v>46.018489155282609</v>
          </cell>
        </row>
        <row r="36529">
          <cell r="A36529" t="str">
            <v>Mtr.41871.1.S1_at</v>
          </cell>
          <cell r="B36529">
            <v>4.7333514408370538</v>
          </cell>
          <cell r="C36529">
            <v>5.2579888998798427</v>
          </cell>
          <cell r="D36529">
            <v>4.4423065096539869</v>
          </cell>
        </row>
        <row r="36530">
          <cell r="A36530" t="str">
            <v>Mtr.41872.1.S1_at</v>
          </cell>
          <cell r="B36530">
            <v>214.96343090700245</v>
          </cell>
          <cell r="C36530">
            <v>122.30641091002484</v>
          </cell>
          <cell r="D36530">
            <v>116.30314781858391</v>
          </cell>
        </row>
        <row r="36531">
          <cell r="A36531" t="str">
            <v>Mtr.41873.1.S1_at</v>
          </cell>
          <cell r="B36531">
            <v>163.64295845903479</v>
          </cell>
          <cell r="C36531">
            <v>146.47629107750896</v>
          </cell>
          <cell r="D36531">
            <v>130.9033768894264</v>
          </cell>
        </row>
        <row r="36532">
          <cell r="A36532" t="str">
            <v>Mtr.41873.1.S1_x_at</v>
          </cell>
          <cell r="B36532">
            <v>150.68615547702754</v>
          </cell>
          <cell r="C36532">
            <v>131.74329476567183</v>
          </cell>
          <cell r="D36532">
            <v>120.44998722104643</v>
          </cell>
        </row>
        <row r="36533">
          <cell r="A36533" t="str">
            <v>Mtr.41874.1.S1_at</v>
          </cell>
          <cell r="B36533">
            <v>136.01941453586576</v>
          </cell>
          <cell r="C36533">
            <v>163.27579371324856</v>
          </cell>
          <cell r="D36533">
            <v>145.02150527278792</v>
          </cell>
        </row>
        <row r="36534">
          <cell r="A36534" t="str">
            <v>Mtr.41875.1.S1_at</v>
          </cell>
          <cell r="B36534">
            <v>8.8410391109778086</v>
          </cell>
          <cell r="C36534">
            <v>7.8022301626426875</v>
          </cell>
          <cell r="D36534">
            <v>8.3177209118257718</v>
          </cell>
        </row>
        <row r="36535">
          <cell r="A36535" t="str">
            <v>Mtr.41876.1.S1_at</v>
          </cell>
          <cell r="B36535">
            <v>1488.5566506501725</v>
          </cell>
          <cell r="C36535">
            <v>1566.717784797223</v>
          </cell>
          <cell r="D36535">
            <v>2527.2426535498903</v>
          </cell>
        </row>
        <row r="36536">
          <cell r="A36536" t="str">
            <v>Mtr.41877.1.S1_at</v>
          </cell>
          <cell r="B36536">
            <v>701.80013375298302</v>
          </cell>
          <cell r="C36536">
            <v>690.8363886671209</v>
          </cell>
          <cell r="D36536">
            <v>721.63978409857066</v>
          </cell>
        </row>
        <row r="36537">
          <cell r="A36537" t="str">
            <v>Mtr.41878.1.S1_at</v>
          </cell>
          <cell r="B36537">
            <v>761.25497704576173</v>
          </cell>
          <cell r="C36537">
            <v>830.2868084945045</v>
          </cell>
          <cell r="D36537">
            <v>799.51493816888876</v>
          </cell>
        </row>
        <row r="36538">
          <cell r="A36538" t="str">
            <v>Mtr.41879.1.S1_at</v>
          </cell>
          <cell r="B36538">
            <v>31.905849899084124</v>
          </cell>
          <cell r="C36538">
            <v>33.797186845243722</v>
          </cell>
          <cell r="D36538">
            <v>34.412708784751679</v>
          </cell>
        </row>
        <row r="36539">
          <cell r="A36539" t="str">
            <v>Mtr.4188.1.S1_at</v>
          </cell>
          <cell r="B36539">
            <v>9.3109741528554686</v>
          </cell>
          <cell r="C36539">
            <v>8.0955778150080171</v>
          </cell>
          <cell r="D36539">
            <v>8.7207885963814746</v>
          </cell>
        </row>
        <row r="36540">
          <cell r="A36540" t="str">
            <v>Mtr.4188.1.S1_x_at</v>
          </cell>
          <cell r="B36540">
            <v>6.0968120763464348</v>
          </cell>
          <cell r="C36540">
            <v>6.0914692231847898</v>
          </cell>
          <cell r="D36540">
            <v>5.3818040924224917</v>
          </cell>
        </row>
        <row r="36541">
          <cell r="A36541" t="str">
            <v>Mtr.41880.1.S1_at</v>
          </cell>
          <cell r="B36541">
            <v>107.57141133418193</v>
          </cell>
          <cell r="C36541">
            <v>131.65528009433416</v>
          </cell>
          <cell r="D36541">
            <v>123.25420696032499</v>
          </cell>
        </row>
        <row r="36542">
          <cell r="A36542" t="str">
            <v>Mtr.41881.1.S1_at</v>
          </cell>
          <cell r="B36542">
            <v>627.78128858154264</v>
          </cell>
          <cell r="C36542">
            <v>618.61990655127295</v>
          </cell>
          <cell r="D36542">
            <v>605.24424393773268</v>
          </cell>
        </row>
        <row r="36543">
          <cell r="A36543" t="str">
            <v>Mtr.41882.1.S1_at</v>
          </cell>
          <cell r="B36543">
            <v>55.848940885553681</v>
          </cell>
          <cell r="C36543">
            <v>97.246763710069644</v>
          </cell>
          <cell r="D36543">
            <v>126.64888992953216</v>
          </cell>
        </row>
        <row r="36544">
          <cell r="A36544" t="str">
            <v>Mtr.41883.1.S1_at</v>
          </cell>
          <cell r="B36544">
            <v>163.62794365319274</v>
          </cell>
          <cell r="C36544">
            <v>101.38385567697421</v>
          </cell>
          <cell r="D36544">
            <v>112.86337893001527</v>
          </cell>
        </row>
        <row r="36545">
          <cell r="A36545" t="str">
            <v>Mtr.41884.1.S1_at</v>
          </cell>
          <cell r="B36545">
            <v>623.66493515709476</v>
          </cell>
          <cell r="C36545">
            <v>726.48124646210169</v>
          </cell>
          <cell r="D36545">
            <v>646.38421347915175</v>
          </cell>
        </row>
        <row r="36546">
          <cell r="A36546" t="str">
            <v>Mtr.41885.1.S1_at</v>
          </cell>
          <cell r="B36546">
            <v>45.567621742551779</v>
          </cell>
          <cell r="C36546">
            <v>43.218830374565329</v>
          </cell>
          <cell r="D36546">
            <v>46.470827572849643</v>
          </cell>
        </row>
        <row r="36547">
          <cell r="A36547" t="str">
            <v>Mtr.41886.1.S1_at</v>
          </cell>
          <cell r="B36547">
            <v>247.53099475818934</v>
          </cell>
          <cell r="C36547">
            <v>347.12605445234465</v>
          </cell>
          <cell r="D36547">
            <v>322.97560473050441</v>
          </cell>
        </row>
        <row r="36548">
          <cell r="A36548" t="str">
            <v>Mtr.41887.1.S1_at</v>
          </cell>
          <cell r="B36548">
            <v>52.476103075866057</v>
          </cell>
          <cell r="C36548">
            <v>54.992971291637865</v>
          </cell>
          <cell r="D36548">
            <v>57.045402433136658</v>
          </cell>
        </row>
        <row r="36549">
          <cell r="A36549" t="str">
            <v>Mtr.41888.1.S1_at</v>
          </cell>
          <cell r="B36549">
            <v>76.39158489733849</v>
          </cell>
          <cell r="C36549">
            <v>80.291830673375756</v>
          </cell>
          <cell r="D36549">
            <v>73.043712785693501</v>
          </cell>
        </row>
        <row r="36550">
          <cell r="A36550" t="str">
            <v>Mtr.41889.1.S1_s_at</v>
          </cell>
          <cell r="B36550">
            <v>98.861325077278565</v>
          </cell>
          <cell r="C36550">
            <v>88.596433878029757</v>
          </cell>
          <cell r="D36550">
            <v>135.76431294843348</v>
          </cell>
        </row>
        <row r="36551">
          <cell r="A36551" t="str">
            <v>Mtr.4189.1.S1_at</v>
          </cell>
          <cell r="B36551">
            <v>8.4304761231530332</v>
          </cell>
          <cell r="C36551">
            <v>4.9140936140985119</v>
          </cell>
          <cell r="D36551">
            <v>5.3719239799442837</v>
          </cell>
        </row>
        <row r="36552">
          <cell r="A36552" t="str">
            <v>Mtr.4189.1.S1_s_at</v>
          </cell>
          <cell r="B36552">
            <v>49.191808504379239</v>
          </cell>
          <cell r="C36552">
            <v>18.071493510568033</v>
          </cell>
          <cell r="D36552">
            <v>24.50356463109614</v>
          </cell>
        </row>
        <row r="36553">
          <cell r="A36553" t="str">
            <v>Mtr.41890.1.S1_at</v>
          </cell>
          <cell r="B36553">
            <v>6.1343253618393687</v>
          </cell>
          <cell r="C36553">
            <v>7.3121577359326029</v>
          </cell>
          <cell r="D36553">
            <v>6.9903479269913387</v>
          </cell>
        </row>
        <row r="36554">
          <cell r="A36554" t="str">
            <v>Mtr.41891.1.S1_at</v>
          </cell>
          <cell r="B36554">
            <v>20.592440871602307</v>
          </cell>
          <cell r="C36554">
            <v>16.664391650523868</v>
          </cell>
          <cell r="D36554">
            <v>15.399503477446581</v>
          </cell>
        </row>
        <row r="36555">
          <cell r="A36555" t="str">
            <v>Mtr.41892.1.S1_at</v>
          </cell>
          <cell r="B36555">
            <v>662.62492743374867</v>
          </cell>
          <cell r="C36555">
            <v>666.67638722311608</v>
          </cell>
          <cell r="D36555">
            <v>658.65113029823306</v>
          </cell>
        </row>
        <row r="36556">
          <cell r="A36556" t="str">
            <v>Mtr.41893.1.S1_at</v>
          </cell>
          <cell r="B36556">
            <v>12.508638512772858</v>
          </cell>
          <cell r="C36556">
            <v>14.18840591203975</v>
          </cell>
          <cell r="D36556">
            <v>16.695613119249735</v>
          </cell>
        </row>
        <row r="36557">
          <cell r="A36557" t="str">
            <v>Mtr.41894.1.S1_at</v>
          </cell>
          <cell r="B36557">
            <v>336.5775319043376</v>
          </cell>
          <cell r="C36557">
            <v>229.25479629044327</v>
          </cell>
          <cell r="D36557">
            <v>172.77085202263538</v>
          </cell>
        </row>
        <row r="36558">
          <cell r="A36558" t="str">
            <v>Mtr.41895.1.S1_at</v>
          </cell>
          <cell r="B36558">
            <v>2002.1259624943355</v>
          </cell>
          <cell r="C36558">
            <v>1587.0496653361388</v>
          </cell>
          <cell r="D36558">
            <v>1648.6342359589878</v>
          </cell>
        </row>
        <row r="36559">
          <cell r="A36559" t="str">
            <v>Mtr.41896.1.S1_s_at</v>
          </cell>
          <cell r="B36559">
            <v>16.365558043821522</v>
          </cell>
          <cell r="C36559">
            <v>19.830969050749509</v>
          </cell>
          <cell r="D36559">
            <v>15.451796131381739</v>
          </cell>
        </row>
        <row r="36560">
          <cell r="A36560" t="str">
            <v>Mtr.41897.1.S1_at</v>
          </cell>
          <cell r="B36560">
            <v>448.98769613677246</v>
          </cell>
          <cell r="C36560">
            <v>422.76986888428314</v>
          </cell>
          <cell r="D36560">
            <v>463.77707578419887</v>
          </cell>
        </row>
        <row r="36561">
          <cell r="A36561" t="str">
            <v>Mtr.41898.1.S1_at</v>
          </cell>
          <cell r="B36561">
            <v>6.472608014856962</v>
          </cell>
          <cell r="C36561">
            <v>5.380339955895943</v>
          </cell>
          <cell r="D36561">
            <v>5.0774436688830464</v>
          </cell>
        </row>
        <row r="36562">
          <cell r="A36562" t="str">
            <v>Mtr.41899.1.S1_at</v>
          </cell>
          <cell r="B36562">
            <v>328.70911016231582</v>
          </cell>
          <cell r="C36562">
            <v>196.95815028863197</v>
          </cell>
          <cell r="D36562">
            <v>191.42753031746463</v>
          </cell>
        </row>
        <row r="36563">
          <cell r="A36563" t="str">
            <v>Mtr.419.1.S1_at</v>
          </cell>
          <cell r="B36563">
            <v>33.514508479455351</v>
          </cell>
          <cell r="C36563">
            <v>21.671280879276352</v>
          </cell>
          <cell r="D36563">
            <v>24.586225805696593</v>
          </cell>
        </row>
        <row r="36564">
          <cell r="A36564" t="str">
            <v>Mtr.4190.1.S1_at</v>
          </cell>
          <cell r="B36564">
            <v>991.68981771806011</v>
          </cell>
          <cell r="C36564">
            <v>661.27800643506509</v>
          </cell>
          <cell r="D36564">
            <v>692.45846323240085</v>
          </cell>
        </row>
        <row r="36565">
          <cell r="A36565" t="str">
            <v>Mtr.41900.1.S1_at</v>
          </cell>
          <cell r="B36565">
            <v>6.672022668849845</v>
          </cell>
          <cell r="C36565">
            <v>6.8659158762641113</v>
          </cell>
          <cell r="D36565">
            <v>10.559968138418171</v>
          </cell>
        </row>
        <row r="36566">
          <cell r="A36566" t="str">
            <v>Mtr.41901.1.S1_at</v>
          </cell>
          <cell r="B36566">
            <v>32.232954671669738</v>
          </cell>
          <cell r="C36566">
            <v>29.183480885126023</v>
          </cell>
          <cell r="D36566">
            <v>37.501487972278255</v>
          </cell>
        </row>
        <row r="36567">
          <cell r="A36567" t="str">
            <v>Mtr.41902.1.S1_at</v>
          </cell>
          <cell r="B36567">
            <v>15.673006381779146</v>
          </cell>
          <cell r="C36567">
            <v>17.136403859170134</v>
          </cell>
          <cell r="D36567">
            <v>14.627516960263801</v>
          </cell>
        </row>
        <row r="36568">
          <cell r="A36568" t="str">
            <v>Mtr.41903.1.S1_at</v>
          </cell>
          <cell r="B36568">
            <v>118.86363672244511</v>
          </cell>
          <cell r="C36568">
            <v>99.459054648860658</v>
          </cell>
          <cell r="D36568">
            <v>99.707424676889275</v>
          </cell>
        </row>
        <row r="36569">
          <cell r="A36569" t="str">
            <v>Mtr.41904.1.S1_at</v>
          </cell>
          <cell r="B36569">
            <v>101.87001009639415</v>
          </cell>
          <cell r="C36569">
            <v>58.776627812864575</v>
          </cell>
          <cell r="D36569">
            <v>63.588488460533853</v>
          </cell>
        </row>
        <row r="36570">
          <cell r="A36570" t="str">
            <v>Mtr.41905.1.S1_at</v>
          </cell>
          <cell r="B36570">
            <v>28.305126892650733</v>
          </cell>
          <cell r="C36570">
            <v>41.001608378394806</v>
          </cell>
          <cell r="D36570">
            <v>30.775847379379023</v>
          </cell>
        </row>
        <row r="36571">
          <cell r="A36571" t="str">
            <v>Mtr.41906.1.S1_at</v>
          </cell>
          <cell r="B36571">
            <v>7.3518056987507947</v>
          </cell>
          <cell r="C36571">
            <v>7.0557251102099512</v>
          </cell>
          <cell r="D36571">
            <v>7.0538910451258934</v>
          </cell>
        </row>
        <row r="36572">
          <cell r="A36572" t="str">
            <v>Mtr.41907.1.S1_at</v>
          </cell>
          <cell r="B36572">
            <v>8.2974945254816923</v>
          </cell>
          <cell r="C36572">
            <v>7.0450847130318657</v>
          </cell>
          <cell r="D36572">
            <v>7.9758581843129068</v>
          </cell>
        </row>
        <row r="36573">
          <cell r="A36573" t="str">
            <v>Mtr.41908.1.S1_at</v>
          </cell>
          <cell r="B36573">
            <v>83.217384470258821</v>
          </cell>
          <cell r="C36573">
            <v>122.44466686025949</v>
          </cell>
          <cell r="D36573">
            <v>120.93464024170788</v>
          </cell>
        </row>
        <row r="36574">
          <cell r="A36574" t="str">
            <v>Mtr.41909.1.S1_at</v>
          </cell>
          <cell r="B36574">
            <v>135.8097126177953</v>
          </cell>
          <cell r="C36574">
            <v>132.52000458836508</v>
          </cell>
          <cell r="D36574">
            <v>130.97249298929901</v>
          </cell>
        </row>
        <row r="36575">
          <cell r="A36575" t="str">
            <v>Mtr.4191.1.S1_at</v>
          </cell>
          <cell r="B36575">
            <v>1193.9024320702422</v>
          </cell>
          <cell r="C36575">
            <v>865.87413254400121</v>
          </cell>
          <cell r="D36575">
            <v>910.50396904294769</v>
          </cell>
        </row>
        <row r="36576">
          <cell r="A36576" t="str">
            <v>Mtr.41910.1.S1_at</v>
          </cell>
          <cell r="B36576">
            <v>120.4966950467747</v>
          </cell>
          <cell r="C36576">
            <v>137.51526331132899</v>
          </cell>
          <cell r="D36576">
            <v>114.87711833475396</v>
          </cell>
        </row>
        <row r="36577">
          <cell r="A36577" t="str">
            <v>Mtr.41911.1.S1_s_at</v>
          </cell>
          <cell r="B36577">
            <v>28.907377504755235</v>
          </cell>
          <cell r="C36577">
            <v>42.232891945717711</v>
          </cell>
          <cell r="D36577">
            <v>61.006675622079023</v>
          </cell>
        </row>
        <row r="36578">
          <cell r="A36578" t="str">
            <v>Mtr.41912.1.S1_at</v>
          </cell>
          <cell r="B36578">
            <v>8.7983662641402169</v>
          </cell>
          <cell r="C36578">
            <v>16.773572644764073</v>
          </cell>
          <cell r="D36578">
            <v>14.365432228925492</v>
          </cell>
        </row>
        <row r="36579">
          <cell r="A36579" t="str">
            <v>Mtr.41912.1.S1_s_at</v>
          </cell>
          <cell r="B36579">
            <v>7.1138698892624239</v>
          </cell>
          <cell r="C36579">
            <v>6.8782818087082891</v>
          </cell>
          <cell r="D36579">
            <v>7.0572384939191819</v>
          </cell>
        </row>
        <row r="36580">
          <cell r="A36580" t="str">
            <v>Mtr.41913.1.S1_at</v>
          </cell>
          <cell r="B36580">
            <v>975.9016389905014</v>
          </cell>
          <cell r="C36580">
            <v>741.41776882055251</v>
          </cell>
          <cell r="D36580">
            <v>770.26194108793675</v>
          </cell>
        </row>
        <row r="36581">
          <cell r="A36581" t="str">
            <v>Mtr.41914.1.S1_at</v>
          </cell>
          <cell r="B36581">
            <v>25.727101833713629</v>
          </cell>
          <cell r="C36581">
            <v>29.185333109419673</v>
          </cell>
          <cell r="D36581">
            <v>35.891326394094278</v>
          </cell>
        </row>
        <row r="36582">
          <cell r="A36582" t="str">
            <v>Mtr.41915.1.S1_at</v>
          </cell>
          <cell r="B36582">
            <v>141.50014188721843</v>
          </cell>
          <cell r="C36582">
            <v>295.12902892122423</v>
          </cell>
          <cell r="D36582">
            <v>237.16781707388435</v>
          </cell>
        </row>
        <row r="36583">
          <cell r="A36583" t="str">
            <v>Mtr.41916.1.S1_at</v>
          </cell>
          <cell r="B36583">
            <v>66.130012469065619</v>
          </cell>
          <cell r="C36583">
            <v>67.857370448033606</v>
          </cell>
          <cell r="D36583">
            <v>67.121828890933728</v>
          </cell>
        </row>
        <row r="36584">
          <cell r="A36584" t="str">
            <v>Mtr.41917.1.S1_at</v>
          </cell>
          <cell r="B36584">
            <v>125.51450317587816</v>
          </cell>
          <cell r="C36584">
            <v>151.55316056050282</v>
          </cell>
          <cell r="D36584">
            <v>160.11643713169002</v>
          </cell>
        </row>
        <row r="36585">
          <cell r="A36585" t="str">
            <v>Mtr.41918.1.S1_at</v>
          </cell>
          <cell r="B36585">
            <v>90.78936714502332</v>
          </cell>
          <cell r="C36585">
            <v>111.71400889891149</v>
          </cell>
          <cell r="D36585">
            <v>112.65475455305996</v>
          </cell>
        </row>
        <row r="36586">
          <cell r="A36586" t="str">
            <v>Mtr.41919.1.S1_s_at</v>
          </cell>
          <cell r="B36586">
            <v>5.2153964242127584</v>
          </cell>
          <cell r="C36586">
            <v>4.9616358391909863</v>
          </cell>
          <cell r="D36586">
            <v>5.4047639342049267</v>
          </cell>
        </row>
        <row r="36587">
          <cell r="A36587" t="str">
            <v>Mtr.4192.1.S1_at</v>
          </cell>
          <cell r="B36587">
            <v>23.49108254391945</v>
          </cell>
          <cell r="C36587">
            <v>15.520903447635419</v>
          </cell>
          <cell r="D36587">
            <v>16.410964920135793</v>
          </cell>
        </row>
        <row r="36588">
          <cell r="A36588" t="str">
            <v>Mtr.41920.1.S1_at</v>
          </cell>
          <cell r="B36588">
            <v>108.0605397027129</v>
          </cell>
          <cell r="C36588">
            <v>151.48112278276716</v>
          </cell>
          <cell r="D36588">
            <v>184.00322040125531</v>
          </cell>
        </row>
        <row r="36589">
          <cell r="A36589" t="str">
            <v>Mtr.41921.1.S1_at</v>
          </cell>
          <cell r="B36589">
            <v>273.72485988555388</v>
          </cell>
          <cell r="C36589">
            <v>301.79215283852329</v>
          </cell>
          <cell r="D36589">
            <v>288.53665141020565</v>
          </cell>
        </row>
        <row r="36590">
          <cell r="A36590" t="str">
            <v>Mtr.41922.1.S1_at</v>
          </cell>
          <cell r="B36590">
            <v>95.692043719732595</v>
          </cell>
          <cell r="C36590">
            <v>129.0009560659627</v>
          </cell>
          <cell r="D36590">
            <v>144.50378619316143</v>
          </cell>
        </row>
        <row r="36591">
          <cell r="A36591" t="str">
            <v>Mtr.41923.1.S1_at</v>
          </cell>
          <cell r="B36591">
            <v>203.63626410701141</v>
          </cell>
          <cell r="C36591">
            <v>260.02383683533725</v>
          </cell>
          <cell r="D36591">
            <v>288.4590277109773</v>
          </cell>
        </row>
        <row r="36592">
          <cell r="A36592" t="str">
            <v>Mtr.41924.1.S1_at</v>
          </cell>
          <cell r="B36592">
            <v>106.69396020736778</v>
          </cell>
          <cell r="C36592">
            <v>174.39240696057524</v>
          </cell>
          <cell r="D36592">
            <v>169.38265329169204</v>
          </cell>
        </row>
        <row r="36593">
          <cell r="A36593" t="str">
            <v>Mtr.41925.1.S1_at</v>
          </cell>
          <cell r="B36593">
            <v>398.30134237430229</v>
          </cell>
          <cell r="C36593">
            <v>343.16223764420067</v>
          </cell>
          <cell r="D36593">
            <v>385.31824403252995</v>
          </cell>
        </row>
        <row r="36594">
          <cell r="A36594" t="str">
            <v>Mtr.41926.1.S1_at</v>
          </cell>
          <cell r="B36594">
            <v>50.286758452848247</v>
          </cell>
          <cell r="C36594">
            <v>37.412818703814544</v>
          </cell>
          <cell r="D36594">
            <v>60.255515532681741</v>
          </cell>
        </row>
        <row r="36595">
          <cell r="A36595" t="str">
            <v>Mtr.41927.1.S1_at</v>
          </cell>
          <cell r="B36595">
            <v>150.21611038331429</v>
          </cell>
          <cell r="C36595">
            <v>100.87781814037106</v>
          </cell>
          <cell r="D36595">
            <v>98.1440453987951</v>
          </cell>
        </row>
        <row r="36596">
          <cell r="A36596" t="str">
            <v>Mtr.41928.1.S1_at</v>
          </cell>
          <cell r="B36596">
            <v>23.73886459127435</v>
          </cell>
          <cell r="C36596">
            <v>15.708271620151756</v>
          </cell>
          <cell r="D36596">
            <v>19.295850055197736</v>
          </cell>
        </row>
        <row r="36597">
          <cell r="A36597" t="str">
            <v>Mtr.41929.1.S1_at</v>
          </cell>
          <cell r="B36597">
            <v>27.240303116100936</v>
          </cell>
          <cell r="C36597">
            <v>24.382393982844441</v>
          </cell>
          <cell r="D36597">
            <v>26.627985027828075</v>
          </cell>
        </row>
        <row r="36598">
          <cell r="A36598" t="str">
            <v>Mtr.4193.1.S1_at</v>
          </cell>
          <cell r="B36598">
            <v>10.72510466301693</v>
          </cell>
          <cell r="C36598">
            <v>10.714422406581445</v>
          </cell>
          <cell r="D36598">
            <v>9.6246894784329395</v>
          </cell>
        </row>
        <row r="36599">
          <cell r="A36599" t="str">
            <v>Mtr.41930.1.S1_at</v>
          </cell>
          <cell r="B36599">
            <v>847.07927823382431</v>
          </cell>
          <cell r="C36599">
            <v>1068.9952925826817</v>
          </cell>
          <cell r="D36599">
            <v>806.63022474944364</v>
          </cell>
        </row>
        <row r="36600">
          <cell r="A36600" t="str">
            <v>Mtr.41931.1.S1_at</v>
          </cell>
          <cell r="B36600">
            <v>548.69062721632804</v>
          </cell>
          <cell r="C36600">
            <v>823.57319563289593</v>
          </cell>
          <cell r="D36600">
            <v>906.31276076262714</v>
          </cell>
        </row>
        <row r="36601">
          <cell r="A36601" t="str">
            <v>Mtr.41932.1.S1_at</v>
          </cell>
          <cell r="B36601">
            <v>32.020210391595434</v>
          </cell>
          <cell r="C36601">
            <v>37.948787796807949</v>
          </cell>
          <cell r="D36601">
            <v>32.650288880440634</v>
          </cell>
        </row>
        <row r="36602">
          <cell r="A36602" t="str">
            <v>Mtr.41933.1.S1_at</v>
          </cell>
          <cell r="B36602">
            <v>464.48208046172095</v>
          </cell>
          <cell r="C36602">
            <v>624.87140590135641</v>
          </cell>
          <cell r="D36602">
            <v>663.69877325043376</v>
          </cell>
        </row>
        <row r="36603">
          <cell r="A36603" t="str">
            <v>Mtr.41934.1.S1_at</v>
          </cell>
          <cell r="B36603">
            <v>384.42974003087329</v>
          </cell>
          <cell r="C36603">
            <v>258.1510395871378</v>
          </cell>
          <cell r="D36603">
            <v>286.26942676557087</v>
          </cell>
        </row>
        <row r="36604">
          <cell r="A36604" t="str">
            <v>Mtr.41935.1.S1_at</v>
          </cell>
          <cell r="B36604">
            <v>369.67515817148637</v>
          </cell>
          <cell r="C36604">
            <v>423.97833142440157</v>
          </cell>
          <cell r="D36604">
            <v>453.58183838603151</v>
          </cell>
        </row>
        <row r="36605">
          <cell r="A36605" t="str">
            <v>Mtr.41936.1.S1_at</v>
          </cell>
          <cell r="B36605">
            <v>74.951148711044439</v>
          </cell>
          <cell r="C36605">
            <v>85.740932720613031</v>
          </cell>
          <cell r="D36605">
            <v>80.13264122266061</v>
          </cell>
        </row>
        <row r="36606">
          <cell r="A36606" t="str">
            <v>Mtr.41937.1.S1_at</v>
          </cell>
          <cell r="B36606">
            <v>108.45474483916423</v>
          </cell>
          <cell r="C36606">
            <v>94.207470588554415</v>
          </cell>
          <cell r="D36606">
            <v>105.17901792633913</v>
          </cell>
        </row>
        <row r="36607">
          <cell r="A36607" t="str">
            <v>Mtr.41938.1.S1_at</v>
          </cell>
          <cell r="B36607">
            <v>553.04582782426542</v>
          </cell>
          <cell r="C36607">
            <v>198.86980070729123</v>
          </cell>
          <cell r="D36607">
            <v>579.01961980460374</v>
          </cell>
        </row>
        <row r="36608">
          <cell r="A36608" t="str">
            <v>Mtr.41939.1.S1_at</v>
          </cell>
          <cell r="B36608">
            <v>15.70553046203225</v>
          </cell>
          <cell r="C36608">
            <v>12.789828812931802</v>
          </cell>
          <cell r="D36608">
            <v>13.390792241690107</v>
          </cell>
        </row>
        <row r="36609">
          <cell r="A36609" t="str">
            <v>Mtr.4194.1.S1_at</v>
          </cell>
          <cell r="B36609">
            <v>6.425348660405362</v>
          </cell>
          <cell r="C36609">
            <v>4.2971724920989178</v>
          </cell>
          <cell r="D36609">
            <v>4.4782765980820018</v>
          </cell>
        </row>
        <row r="36610">
          <cell r="A36610" t="str">
            <v>Mtr.41940.1.S1_at</v>
          </cell>
          <cell r="B36610">
            <v>362.71705051677787</v>
          </cell>
          <cell r="C36610">
            <v>285.59350906161313</v>
          </cell>
          <cell r="D36610">
            <v>339.09291326751304</v>
          </cell>
        </row>
        <row r="36611">
          <cell r="A36611" t="str">
            <v>Mtr.41941.1.S1_at</v>
          </cell>
          <cell r="B36611">
            <v>532.6846056672598</v>
          </cell>
          <cell r="C36611">
            <v>525.42970033760787</v>
          </cell>
          <cell r="D36611">
            <v>501.99766897996091</v>
          </cell>
        </row>
        <row r="36612">
          <cell r="A36612" t="str">
            <v>Mtr.41942.1.S1_at</v>
          </cell>
          <cell r="B36612">
            <v>11.128412105232506</v>
          </cell>
          <cell r="C36612">
            <v>9.0396635975995601</v>
          </cell>
          <cell r="D36612">
            <v>10.853104480761703</v>
          </cell>
        </row>
        <row r="36613">
          <cell r="A36613" t="str">
            <v>Mtr.41943.1.S1_at</v>
          </cell>
          <cell r="B36613">
            <v>73.789850170454429</v>
          </cell>
          <cell r="C36613">
            <v>120.66393789454874</v>
          </cell>
          <cell r="D36613">
            <v>106.49411286314267</v>
          </cell>
        </row>
        <row r="36614">
          <cell r="A36614" t="str">
            <v>Mtr.41944.1.S1_at</v>
          </cell>
          <cell r="B36614">
            <v>155.98562881592289</v>
          </cell>
          <cell r="C36614">
            <v>184.13478329260434</v>
          </cell>
          <cell r="D36614">
            <v>193.8972190795493</v>
          </cell>
        </row>
        <row r="36615">
          <cell r="A36615" t="str">
            <v>Mtr.41945.1.S1_at</v>
          </cell>
          <cell r="B36615">
            <v>831.19893511855526</v>
          </cell>
          <cell r="C36615">
            <v>685.38442553035748</v>
          </cell>
          <cell r="D36615">
            <v>785.45855487954179</v>
          </cell>
        </row>
        <row r="36616">
          <cell r="A36616" t="str">
            <v>Mtr.41946.1.S1_at</v>
          </cell>
          <cell r="B36616">
            <v>1064.8307076941214</v>
          </cell>
          <cell r="C36616">
            <v>1346.3554469139071</v>
          </cell>
          <cell r="D36616">
            <v>1428.1494737764388</v>
          </cell>
        </row>
        <row r="36617">
          <cell r="A36617" t="str">
            <v>Mtr.41947.1.S1_at</v>
          </cell>
          <cell r="B36617">
            <v>240.48378831496763</v>
          </cell>
          <cell r="C36617">
            <v>248.50092897738136</v>
          </cell>
          <cell r="D36617">
            <v>233.97996729404991</v>
          </cell>
        </row>
        <row r="36618">
          <cell r="A36618" t="str">
            <v>Mtr.41948.1.S1_at</v>
          </cell>
          <cell r="B36618">
            <v>54.262482068330904</v>
          </cell>
          <cell r="C36618">
            <v>49.733846467325179</v>
          </cell>
          <cell r="D36618">
            <v>60.406070484908838</v>
          </cell>
        </row>
        <row r="36619">
          <cell r="A36619" t="str">
            <v>Mtr.41949.1.S1_at</v>
          </cell>
          <cell r="B36619">
            <v>78.068392043841385</v>
          </cell>
          <cell r="C36619">
            <v>99.390882376221327</v>
          </cell>
          <cell r="D36619">
            <v>95.713326358525876</v>
          </cell>
        </row>
        <row r="36620">
          <cell r="A36620" t="str">
            <v>Mtr.4195.1.S1_at</v>
          </cell>
          <cell r="B36620">
            <v>8.2915619535007465</v>
          </cell>
          <cell r="C36620">
            <v>5.1856124329606699</v>
          </cell>
          <cell r="D36620">
            <v>5.3455288058251247</v>
          </cell>
        </row>
        <row r="36621">
          <cell r="A36621" t="str">
            <v>Mtr.41950.1.S1_at</v>
          </cell>
          <cell r="B36621">
            <v>5.6752361585258591</v>
          </cell>
          <cell r="C36621">
            <v>4.3206494954892118</v>
          </cell>
          <cell r="D36621">
            <v>4.5500672810012075</v>
          </cell>
        </row>
        <row r="36622">
          <cell r="A36622" t="str">
            <v>Mtr.41951.1.S1_at</v>
          </cell>
          <cell r="B36622">
            <v>148.79625586805457</v>
          </cell>
          <cell r="C36622">
            <v>161.03869195927439</v>
          </cell>
          <cell r="D36622">
            <v>157.92692672063509</v>
          </cell>
        </row>
        <row r="36623">
          <cell r="A36623" t="str">
            <v>Mtr.41952.1.S1_at</v>
          </cell>
          <cell r="B36623">
            <v>33.494797894111223</v>
          </cell>
          <cell r="C36623">
            <v>39.624389211185331</v>
          </cell>
          <cell r="D36623">
            <v>33.198321736395826</v>
          </cell>
        </row>
        <row r="36624">
          <cell r="A36624" t="str">
            <v>Mtr.41953.1.S1_at</v>
          </cell>
          <cell r="B36624">
            <v>314.01946344240275</v>
          </cell>
          <cell r="C36624">
            <v>323.86218221725323</v>
          </cell>
          <cell r="D36624">
            <v>319.15073628046321</v>
          </cell>
        </row>
        <row r="36625">
          <cell r="A36625" t="str">
            <v>Mtr.41954.1.S1_at</v>
          </cell>
          <cell r="B36625">
            <v>7.0960702574164394</v>
          </cell>
          <cell r="C36625">
            <v>4.6313663789957751</v>
          </cell>
          <cell r="D36625">
            <v>5.0208894119766629</v>
          </cell>
        </row>
        <row r="36626">
          <cell r="A36626" t="str">
            <v>Mtr.41954.1.S1_s_at</v>
          </cell>
          <cell r="B36626">
            <v>3.8209814046118771</v>
          </cell>
          <cell r="C36626">
            <v>4.4975109916969274</v>
          </cell>
          <cell r="D36626">
            <v>4.2080272653449935</v>
          </cell>
        </row>
        <row r="36627">
          <cell r="A36627" t="str">
            <v>Mtr.41955.1.S1_at</v>
          </cell>
          <cell r="B36627">
            <v>23.812849867616379</v>
          </cell>
          <cell r="C36627">
            <v>32.441254816270586</v>
          </cell>
          <cell r="D36627">
            <v>52.339136574026192</v>
          </cell>
        </row>
        <row r="36628">
          <cell r="A36628" t="str">
            <v>Mtr.41956.1.S1_at</v>
          </cell>
          <cell r="B36628">
            <v>34.587491285519313</v>
          </cell>
          <cell r="C36628">
            <v>89.430849090784349</v>
          </cell>
          <cell r="D36628">
            <v>77.148945859860262</v>
          </cell>
        </row>
        <row r="36629">
          <cell r="A36629" t="str">
            <v>Mtr.41957.1.S1_at</v>
          </cell>
          <cell r="B36629">
            <v>17.788149577079405</v>
          </cell>
          <cell r="C36629">
            <v>16.731269287345597</v>
          </cell>
          <cell r="D36629">
            <v>14.419740981955606</v>
          </cell>
        </row>
        <row r="36630">
          <cell r="A36630" t="str">
            <v>Mtr.41958.1.S1_at</v>
          </cell>
          <cell r="B36630">
            <v>29.700353940538697</v>
          </cell>
          <cell r="C36630">
            <v>67.361201078263591</v>
          </cell>
          <cell r="D36630">
            <v>51.528478648167081</v>
          </cell>
        </row>
        <row r="36631">
          <cell r="A36631" t="str">
            <v>Mtr.41959.1.S1_at</v>
          </cell>
          <cell r="B36631">
            <v>5.3275476531248742</v>
          </cell>
          <cell r="C36631">
            <v>4.607924633035462</v>
          </cell>
          <cell r="D36631">
            <v>4.6476218338394242</v>
          </cell>
        </row>
        <row r="36632">
          <cell r="A36632" t="str">
            <v>Mtr.4196.1.S1_at</v>
          </cell>
          <cell r="B36632">
            <v>5.3334580667871965</v>
          </cell>
          <cell r="C36632">
            <v>5.0668860435117411</v>
          </cell>
          <cell r="D36632">
            <v>5.018995047853883</v>
          </cell>
        </row>
        <row r="36633">
          <cell r="A36633" t="str">
            <v>Mtr.41960.1.S1_at</v>
          </cell>
          <cell r="B36633">
            <v>547.07141449665392</v>
          </cell>
          <cell r="C36633">
            <v>584.39639536047844</v>
          </cell>
          <cell r="D36633">
            <v>543.42776448031009</v>
          </cell>
        </row>
        <row r="36634">
          <cell r="A36634" t="str">
            <v>Mtr.41961.1.S1_at</v>
          </cell>
          <cell r="B36634">
            <v>1435.1580446001412</v>
          </cell>
          <cell r="C36634">
            <v>1233.2532924452014</v>
          </cell>
          <cell r="D36634">
            <v>1111.7969568827807</v>
          </cell>
        </row>
        <row r="36635">
          <cell r="A36635" t="str">
            <v>Mtr.41962.1.S1_at</v>
          </cell>
          <cell r="B36635">
            <v>38.845840190167038</v>
          </cell>
          <cell r="C36635">
            <v>40.500326270784086</v>
          </cell>
          <cell r="D36635">
            <v>40.037257703372603</v>
          </cell>
        </row>
        <row r="36636">
          <cell r="A36636" t="str">
            <v>Mtr.41963.1.S1_at</v>
          </cell>
          <cell r="B36636">
            <v>62.265184029269278</v>
          </cell>
          <cell r="C36636">
            <v>78.149855465863993</v>
          </cell>
          <cell r="D36636">
            <v>69.854754574370332</v>
          </cell>
        </row>
        <row r="36637">
          <cell r="A36637" t="str">
            <v>Mtr.41964.1.S1_at</v>
          </cell>
          <cell r="B36637">
            <v>5.2409929712315328</v>
          </cell>
          <cell r="C36637">
            <v>5.00145728680336</v>
          </cell>
          <cell r="D36637">
            <v>5.2610797548222212</v>
          </cell>
        </row>
        <row r="36638">
          <cell r="A36638" t="str">
            <v>Mtr.41965.1.S1_at</v>
          </cell>
          <cell r="B36638">
            <v>689.86990165953557</v>
          </cell>
          <cell r="C36638">
            <v>713.16609346991811</v>
          </cell>
          <cell r="D36638">
            <v>797.93150235261419</v>
          </cell>
        </row>
        <row r="36639">
          <cell r="A36639" t="str">
            <v>Mtr.41966.1.S1_at</v>
          </cell>
          <cell r="B36639">
            <v>7.5998013566081273</v>
          </cell>
          <cell r="C36639">
            <v>7.069903159225996</v>
          </cell>
          <cell r="D36639">
            <v>6.9765716256861285</v>
          </cell>
        </row>
        <row r="36640">
          <cell r="A36640" t="str">
            <v>Mtr.41967.1.S1_at</v>
          </cell>
          <cell r="B36640">
            <v>44.610566265888643</v>
          </cell>
          <cell r="C36640">
            <v>69.826037650370253</v>
          </cell>
          <cell r="D36640">
            <v>70.212705545645292</v>
          </cell>
        </row>
        <row r="36641">
          <cell r="A36641" t="str">
            <v>Mtr.41968.1.S1_at</v>
          </cell>
          <cell r="B36641">
            <v>4.7225989539804143</v>
          </cell>
          <cell r="C36641">
            <v>4.1930396346770111</v>
          </cell>
          <cell r="D36641">
            <v>4.3596218934558948</v>
          </cell>
        </row>
        <row r="36642">
          <cell r="A36642" t="str">
            <v>Mtr.41969.1.S1_at</v>
          </cell>
          <cell r="B36642">
            <v>534.9193505516281</v>
          </cell>
          <cell r="C36642">
            <v>487.34795819757886</v>
          </cell>
          <cell r="D36642">
            <v>469.08283602167785</v>
          </cell>
        </row>
        <row r="36643">
          <cell r="A36643" t="str">
            <v>Mtr.41970.1.S1_at</v>
          </cell>
          <cell r="B36643">
            <v>586.82794887188868</v>
          </cell>
          <cell r="C36643">
            <v>857.72607098697824</v>
          </cell>
          <cell r="D36643">
            <v>485.81587227931857</v>
          </cell>
        </row>
        <row r="36644">
          <cell r="A36644" t="str">
            <v>Mtr.41971.1.S1_at</v>
          </cell>
          <cell r="B36644">
            <v>394.8993322758779</v>
          </cell>
          <cell r="C36644">
            <v>390.27849226378368</v>
          </cell>
          <cell r="D36644">
            <v>407.9124067483616</v>
          </cell>
        </row>
        <row r="36645">
          <cell r="A36645" t="str">
            <v>Mtr.41972.1.S1_at</v>
          </cell>
          <cell r="B36645">
            <v>225.53640798186936</v>
          </cell>
          <cell r="C36645">
            <v>232.22710642716856</v>
          </cell>
          <cell r="D36645">
            <v>210.82173439705883</v>
          </cell>
        </row>
        <row r="36646">
          <cell r="A36646" t="str">
            <v>Mtr.41973.1.S1_at</v>
          </cell>
          <cell r="B36646">
            <v>727.88664153009586</v>
          </cell>
          <cell r="C36646">
            <v>642.30328940374466</v>
          </cell>
          <cell r="D36646">
            <v>659.30861716503</v>
          </cell>
        </row>
        <row r="36647">
          <cell r="A36647" t="str">
            <v>Mtr.41974.1.S1_at</v>
          </cell>
          <cell r="B36647">
            <v>20.244722032105162</v>
          </cell>
          <cell r="C36647">
            <v>21.129108323571295</v>
          </cell>
          <cell r="D36647">
            <v>24.903616661125092</v>
          </cell>
        </row>
        <row r="36648">
          <cell r="A36648" t="str">
            <v>Mtr.41975.1.S1_at</v>
          </cell>
          <cell r="B36648">
            <v>303.97816224639848</v>
          </cell>
          <cell r="C36648">
            <v>281.62659392411581</v>
          </cell>
          <cell r="D36648">
            <v>317.45113464796412</v>
          </cell>
        </row>
        <row r="36649">
          <cell r="A36649" t="str">
            <v>Mtr.41976.1.S1_at</v>
          </cell>
          <cell r="B36649">
            <v>229.18223688668644</v>
          </cell>
          <cell r="C36649">
            <v>141.15088554003609</v>
          </cell>
          <cell r="D36649">
            <v>155.91462662644989</v>
          </cell>
        </row>
        <row r="36650">
          <cell r="A36650" t="str">
            <v>Mtr.41977.1.S1_at</v>
          </cell>
          <cell r="B36650">
            <v>110.45274789682065</v>
          </cell>
          <cell r="C36650">
            <v>122.70370370688829</v>
          </cell>
          <cell r="D36650">
            <v>147.39954812399287</v>
          </cell>
        </row>
        <row r="36651">
          <cell r="A36651" t="str">
            <v>Mtr.41978.1.S1_at</v>
          </cell>
          <cell r="B36651">
            <v>760.53928060570286</v>
          </cell>
          <cell r="C36651">
            <v>647.82458659546489</v>
          </cell>
          <cell r="D36651">
            <v>725.87549323202086</v>
          </cell>
        </row>
        <row r="36652">
          <cell r="A36652" t="str">
            <v>Mtr.41979.1.S1_at</v>
          </cell>
          <cell r="B36652">
            <v>72.90125532846001</v>
          </cell>
          <cell r="C36652">
            <v>732.28730909942078</v>
          </cell>
          <cell r="D36652">
            <v>351.1369040053911</v>
          </cell>
        </row>
        <row r="36653">
          <cell r="A36653" t="str">
            <v>Mtr.4198.1.S1_at</v>
          </cell>
          <cell r="B36653">
            <v>4.3496537522189973</v>
          </cell>
          <cell r="C36653">
            <v>5.0668101651313195</v>
          </cell>
          <cell r="D36653">
            <v>4.8395244854370851</v>
          </cell>
        </row>
        <row r="36654">
          <cell r="A36654" t="str">
            <v>Mtr.41980.1.S1_at</v>
          </cell>
          <cell r="B36654">
            <v>194.93696235413961</v>
          </cell>
          <cell r="C36654">
            <v>207.04694467301061</v>
          </cell>
          <cell r="D36654">
            <v>183.15310420841007</v>
          </cell>
        </row>
        <row r="36655">
          <cell r="A36655" t="str">
            <v>Mtr.41981.1.S1_at</v>
          </cell>
          <cell r="B36655">
            <v>23.094288018476536</v>
          </cell>
          <cell r="C36655">
            <v>33.559681262775648</v>
          </cell>
          <cell r="D36655">
            <v>32.024124866103044</v>
          </cell>
        </row>
        <row r="36656">
          <cell r="A36656" t="str">
            <v>Mtr.41982.1.S1_at</v>
          </cell>
          <cell r="B36656">
            <v>527.20598636544821</v>
          </cell>
          <cell r="C36656">
            <v>390.61082189277488</v>
          </cell>
          <cell r="D36656">
            <v>728.73904194323495</v>
          </cell>
        </row>
        <row r="36657">
          <cell r="A36657" t="str">
            <v>Mtr.41983.1.S1_at</v>
          </cell>
          <cell r="B36657">
            <v>190.2466752594996</v>
          </cell>
          <cell r="C36657">
            <v>278.43000467079298</v>
          </cell>
          <cell r="D36657">
            <v>285.88963648344475</v>
          </cell>
        </row>
        <row r="36658">
          <cell r="A36658" t="str">
            <v>Mtr.41984.1.S1_at</v>
          </cell>
          <cell r="B36658">
            <v>13.753809850058371</v>
          </cell>
          <cell r="C36658">
            <v>16.519086923197566</v>
          </cell>
          <cell r="D36658">
            <v>25.655618604786188</v>
          </cell>
        </row>
        <row r="36659">
          <cell r="A36659" t="str">
            <v>Mtr.41985.1.S1_at</v>
          </cell>
          <cell r="B36659">
            <v>639.03070339403087</v>
          </cell>
          <cell r="C36659">
            <v>668.93777140206362</v>
          </cell>
          <cell r="D36659">
            <v>566.29168599510331</v>
          </cell>
        </row>
        <row r="36660">
          <cell r="A36660" t="str">
            <v>Mtr.41986.1.S1_at</v>
          </cell>
          <cell r="B36660">
            <v>34.220557580276008</v>
          </cell>
          <cell r="C36660">
            <v>94.431538895698026</v>
          </cell>
          <cell r="D36660">
            <v>73.635645516072913</v>
          </cell>
        </row>
        <row r="36661">
          <cell r="A36661" t="str">
            <v>Mtr.41987.1.S1_at</v>
          </cell>
          <cell r="B36661">
            <v>201.0565201474717</v>
          </cell>
          <cell r="C36661">
            <v>155.09384019220931</v>
          </cell>
          <cell r="D36661">
            <v>156.62558597317653</v>
          </cell>
        </row>
        <row r="36662">
          <cell r="A36662" t="str">
            <v>Mtr.41988.1.S1_at</v>
          </cell>
          <cell r="B36662">
            <v>17.603043123168174</v>
          </cell>
          <cell r="C36662">
            <v>45.271453076155801</v>
          </cell>
          <cell r="D36662">
            <v>28.067198105023287</v>
          </cell>
        </row>
        <row r="36663">
          <cell r="A36663" t="str">
            <v>Mtr.41989.1.S1_at</v>
          </cell>
          <cell r="B36663">
            <v>43.758766680281937</v>
          </cell>
          <cell r="C36663">
            <v>62.558238849221837</v>
          </cell>
          <cell r="D36663">
            <v>54.115525994617528</v>
          </cell>
        </row>
        <row r="36664">
          <cell r="A36664" t="str">
            <v>Mtr.4199.1.S1_at</v>
          </cell>
          <cell r="B36664">
            <v>10.390078751526232</v>
          </cell>
          <cell r="C36664">
            <v>7.3911629032737807</v>
          </cell>
          <cell r="D36664">
            <v>6.7412385391086103</v>
          </cell>
        </row>
        <row r="36665">
          <cell r="A36665" t="str">
            <v>Mtr.41990.1.S1_at</v>
          </cell>
          <cell r="B36665">
            <v>109.41095100067059</v>
          </cell>
          <cell r="C36665">
            <v>76.207060320844931</v>
          </cell>
          <cell r="D36665">
            <v>85.606575580171764</v>
          </cell>
        </row>
        <row r="36666">
          <cell r="A36666" t="str">
            <v>Mtr.41991.1.S1_s_at</v>
          </cell>
          <cell r="B36666">
            <v>135.79608290816563</v>
          </cell>
          <cell r="C36666">
            <v>214.72053599121966</v>
          </cell>
          <cell r="D36666">
            <v>234.05744617060964</v>
          </cell>
        </row>
        <row r="36667">
          <cell r="A36667" t="str">
            <v>Mtr.41992.1.S1_at</v>
          </cell>
          <cell r="B36667">
            <v>11.774188545992272</v>
          </cell>
          <cell r="C36667">
            <v>11.837712671621405</v>
          </cell>
          <cell r="D36667">
            <v>12.857064831322928</v>
          </cell>
        </row>
        <row r="36668">
          <cell r="A36668" t="str">
            <v>Mtr.41993.1.S1_at</v>
          </cell>
          <cell r="B36668">
            <v>150.35474645928656</v>
          </cell>
          <cell r="C36668">
            <v>129.27824876208336</v>
          </cell>
          <cell r="D36668">
            <v>136.86710332076285</v>
          </cell>
        </row>
        <row r="36669">
          <cell r="A36669" t="str">
            <v>Mtr.41994.1.S1_at</v>
          </cell>
          <cell r="B36669">
            <v>6.2498246456033826</v>
          </cell>
          <cell r="C36669">
            <v>6.660195346070954</v>
          </cell>
          <cell r="D36669">
            <v>6.8922920180021903</v>
          </cell>
        </row>
        <row r="36670">
          <cell r="A36670" t="str">
            <v>Mtr.41995.1.S1_at</v>
          </cell>
          <cell r="B36670">
            <v>6.2822336353758903</v>
          </cell>
          <cell r="C36670">
            <v>5.378495190587822</v>
          </cell>
          <cell r="D36670">
            <v>5.3815989024096842</v>
          </cell>
        </row>
        <row r="36671">
          <cell r="A36671" t="str">
            <v>Mtr.41996.1.S1_at</v>
          </cell>
          <cell r="B36671">
            <v>17.995180620786485</v>
          </cell>
          <cell r="C36671">
            <v>13.892152018992343</v>
          </cell>
          <cell r="D36671">
            <v>15.301796616654844</v>
          </cell>
        </row>
        <row r="36672">
          <cell r="A36672" t="str">
            <v>Mtr.41997.1.S1_at</v>
          </cell>
          <cell r="B36672">
            <v>8.8054519963209543</v>
          </cell>
          <cell r="C36672">
            <v>9.5984489998069069</v>
          </cell>
          <cell r="D36672">
            <v>10.381687202470985</v>
          </cell>
        </row>
        <row r="36673">
          <cell r="A36673" t="str">
            <v>Mtr.41998.1.S1_at</v>
          </cell>
          <cell r="B36673">
            <v>13.871592090501737</v>
          </cell>
          <cell r="C36673">
            <v>13.899554637592301</v>
          </cell>
          <cell r="D36673">
            <v>12.882460570314661</v>
          </cell>
        </row>
        <row r="36674">
          <cell r="A36674" t="str">
            <v>Mtr.41998.1.S1_s_at</v>
          </cell>
          <cell r="B36674">
            <v>11.994896854379967</v>
          </cell>
          <cell r="C36674">
            <v>10.791473677565282</v>
          </cell>
          <cell r="D36674">
            <v>11.310544291124128</v>
          </cell>
        </row>
        <row r="36675">
          <cell r="A36675" t="str">
            <v>Mtr.41999.1.S1_at</v>
          </cell>
          <cell r="B36675">
            <v>252.51637585526612</v>
          </cell>
          <cell r="C36675">
            <v>266.43092302718549</v>
          </cell>
          <cell r="D36675">
            <v>246.75102465212396</v>
          </cell>
        </row>
        <row r="36676">
          <cell r="A36676" t="str">
            <v>Mtr.42.1.S1_at</v>
          </cell>
          <cell r="B36676">
            <v>11.452110058604795</v>
          </cell>
          <cell r="C36676">
            <v>13.108247224320518</v>
          </cell>
          <cell r="D36676">
            <v>12.547194910462173</v>
          </cell>
        </row>
        <row r="36677">
          <cell r="A36677" t="str">
            <v>Mtr.420.1.S1_at</v>
          </cell>
          <cell r="B36677">
            <v>23.717398225785789</v>
          </cell>
          <cell r="C36677">
            <v>7.2949357579137022</v>
          </cell>
          <cell r="D36677">
            <v>8.4225147327800567</v>
          </cell>
        </row>
        <row r="36678">
          <cell r="A36678" t="str">
            <v>Mtr.42000.1.S1_at</v>
          </cell>
          <cell r="B36678">
            <v>658.22344017444004</v>
          </cell>
          <cell r="C36678">
            <v>705.91378851913794</v>
          </cell>
          <cell r="D36678">
            <v>634.84262344749573</v>
          </cell>
        </row>
        <row r="36679">
          <cell r="A36679" t="str">
            <v>Mtr.42001.1.S1_at</v>
          </cell>
          <cell r="B36679">
            <v>7.8003418597328764</v>
          </cell>
          <cell r="C36679">
            <v>6.2271278364107925</v>
          </cell>
          <cell r="D36679">
            <v>6.1034479619669666</v>
          </cell>
        </row>
        <row r="36680">
          <cell r="A36680" t="str">
            <v>Mtr.42002.1.S1_at</v>
          </cell>
          <cell r="B36680">
            <v>238.94727938431114</v>
          </cell>
          <cell r="C36680">
            <v>308.32014283060499</v>
          </cell>
          <cell r="D36680">
            <v>325.70225077100588</v>
          </cell>
        </row>
        <row r="36681">
          <cell r="A36681" t="str">
            <v>Mtr.42003.1.S1_at</v>
          </cell>
          <cell r="B36681">
            <v>37.247228849749547</v>
          </cell>
          <cell r="C36681">
            <v>38.346232440633727</v>
          </cell>
          <cell r="D36681">
            <v>47.664460835740847</v>
          </cell>
        </row>
        <row r="36682">
          <cell r="A36682" t="str">
            <v>Mtr.42004.1.S1_at</v>
          </cell>
          <cell r="B36682">
            <v>19.396009362860735</v>
          </cell>
          <cell r="C36682">
            <v>19.559054344791445</v>
          </cell>
          <cell r="D36682">
            <v>20.680019523331037</v>
          </cell>
        </row>
        <row r="36683">
          <cell r="A36683" t="str">
            <v>Mtr.42006.1.S1_at</v>
          </cell>
          <cell r="B36683">
            <v>7.0308913980055143</v>
          </cell>
          <cell r="C36683">
            <v>6.6348091235925581</v>
          </cell>
          <cell r="D36683">
            <v>6.3765891925644489</v>
          </cell>
        </row>
        <row r="36684">
          <cell r="A36684" t="str">
            <v>Mtr.42007.1.S1_at</v>
          </cell>
          <cell r="B36684">
            <v>1555.5783501883707</v>
          </cell>
          <cell r="C36684">
            <v>993.37526019345296</v>
          </cell>
          <cell r="D36684">
            <v>953.31082845082028</v>
          </cell>
        </row>
        <row r="36685">
          <cell r="A36685" t="str">
            <v>Mtr.42008.1.S1_at</v>
          </cell>
          <cell r="B36685">
            <v>9.1030380690906139</v>
          </cell>
          <cell r="C36685">
            <v>8.6297675484538168</v>
          </cell>
          <cell r="D36685">
            <v>9.2833554297351313</v>
          </cell>
        </row>
        <row r="36686">
          <cell r="A36686" t="str">
            <v>Mtr.42008.1.S1_s_at</v>
          </cell>
          <cell r="B36686">
            <v>38.637551065970655</v>
          </cell>
          <cell r="C36686">
            <v>40.80198479577632</v>
          </cell>
          <cell r="D36686">
            <v>43.401395384030728</v>
          </cell>
        </row>
        <row r="36687">
          <cell r="A36687" t="str">
            <v>Mtr.42009.1.S1_at</v>
          </cell>
          <cell r="B36687">
            <v>169.39994214311145</v>
          </cell>
          <cell r="C36687">
            <v>158.52922171547763</v>
          </cell>
          <cell r="D36687">
            <v>152.55417619133496</v>
          </cell>
        </row>
        <row r="36688">
          <cell r="A36688" t="str">
            <v>Mtr.42010.1.S1_at</v>
          </cell>
          <cell r="B36688">
            <v>198.17088912507378</v>
          </cell>
          <cell r="C36688">
            <v>187.92030869687352</v>
          </cell>
          <cell r="D36688">
            <v>185.24772330349282</v>
          </cell>
        </row>
        <row r="36689">
          <cell r="A36689" t="str">
            <v>Mtr.42011.1.S1_at</v>
          </cell>
          <cell r="B36689">
            <v>718.93774923731155</v>
          </cell>
          <cell r="C36689">
            <v>908.18454174972089</v>
          </cell>
          <cell r="D36689">
            <v>721.44533756228918</v>
          </cell>
        </row>
        <row r="36690">
          <cell r="A36690" t="str">
            <v>Mtr.42012.1.S1_at</v>
          </cell>
          <cell r="B36690">
            <v>88.243798977394803</v>
          </cell>
          <cell r="C36690">
            <v>67.622406356713611</v>
          </cell>
          <cell r="D36690">
            <v>60.224436577807104</v>
          </cell>
        </row>
        <row r="36691">
          <cell r="A36691" t="str">
            <v>Mtr.42013.1.S1_at</v>
          </cell>
          <cell r="B36691">
            <v>36.06856047481763</v>
          </cell>
          <cell r="C36691">
            <v>41.983382298828872</v>
          </cell>
          <cell r="D36691">
            <v>48.286852687700147</v>
          </cell>
        </row>
        <row r="36692">
          <cell r="A36692" t="str">
            <v>Mtr.42014.1.S1_at</v>
          </cell>
          <cell r="B36692">
            <v>111.78222949567117</v>
          </cell>
          <cell r="C36692">
            <v>125.35202871392973</v>
          </cell>
          <cell r="D36692">
            <v>113.11250378655328</v>
          </cell>
        </row>
        <row r="36693">
          <cell r="A36693" t="str">
            <v>Mtr.42015.1.S1_at</v>
          </cell>
          <cell r="B36693">
            <v>169.09549711835405</v>
          </cell>
          <cell r="C36693">
            <v>265.58781796947585</v>
          </cell>
          <cell r="D36693">
            <v>282.65563661734393</v>
          </cell>
        </row>
        <row r="36694">
          <cell r="A36694" t="str">
            <v>Mtr.42016.1.S1_s_at</v>
          </cell>
          <cell r="B36694">
            <v>42.361006486043685</v>
          </cell>
          <cell r="C36694">
            <v>42.823218760919083</v>
          </cell>
          <cell r="D36694">
            <v>42.921195424725767</v>
          </cell>
        </row>
        <row r="36695">
          <cell r="A36695" t="str">
            <v>Mtr.42017.1.S1_at</v>
          </cell>
          <cell r="B36695">
            <v>6.3017262385746431</v>
          </cell>
          <cell r="C36695">
            <v>5.7173846717973937</v>
          </cell>
          <cell r="D36695">
            <v>5.8136734544763176</v>
          </cell>
        </row>
        <row r="36696">
          <cell r="A36696" t="str">
            <v>Mtr.42018.1.S1_at</v>
          </cell>
          <cell r="B36696">
            <v>8.2279385703021077</v>
          </cell>
          <cell r="C36696">
            <v>11.89090502865694</v>
          </cell>
          <cell r="D36696">
            <v>12.254432221091756</v>
          </cell>
        </row>
        <row r="36697">
          <cell r="A36697" t="str">
            <v>Mtr.42019.1.S1_at</v>
          </cell>
          <cell r="B36697">
            <v>16.602819657922282</v>
          </cell>
          <cell r="C36697">
            <v>20.659700053229205</v>
          </cell>
          <cell r="D36697">
            <v>20.608615873992612</v>
          </cell>
        </row>
        <row r="36698">
          <cell r="A36698" t="str">
            <v>Mtr.4202.1.S1_at</v>
          </cell>
          <cell r="B36698">
            <v>5.1642471212086782</v>
          </cell>
          <cell r="C36698">
            <v>3.7373992739683199</v>
          </cell>
          <cell r="D36698">
            <v>3.8750677880097628</v>
          </cell>
        </row>
        <row r="36699">
          <cell r="A36699" t="str">
            <v>Mtr.42020.1.S1_at</v>
          </cell>
          <cell r="B36699">
            <v>99.961897463663007</v>
          </cell>
          <cell r="C36699">
            <v>124.08101301510396</v>
          </cell>
          <cell r="D36699">
            <v>110.60258213059522</v>
          </cell>
        </row>
        <row r="36700">
          <cell r="A36700" t="str">
            <v>Mtr.42021.1.S1_at</v>
          </cell>
          <cell r="B36700">
            <v>3.5358084166428019</v>
          </cell>
          <cell r="C36700">
            <v>3.9253226837119701</v>
          </cell>
          <cell r="D36700">
            <v>3.470302258388644</v>
          </cell>
        </row>
        <row r="36701">
          <cell r="A36701" t="str">
            <v>Mtr.42021.1.S1_s_at</v>
          </cell>
          <cell r="B36701">
            <v>109.26798323613333</v>
          </cell>
          <cell r="C36701">
            <v>325.72225298555509</v>
          </cell>
          <cell r="D36701">
            <v>331.43512588081802</v>
          </cell>
        </row>
        <row r="36702">
          <cell r="A36702" t="str">
            <v>Mtr.42023.1.S1_at</v>
          </cell>
          <cell r="B36702">
            <v>21.210628015686062</v>
          </cell>
          <cell r="C36702">
            <v>50.241897163581541</v>
          </cell>
          <cell r="D36702">
            <v>43.036628572359689</v>
          </cell>
        </row>
        <row r="36703">
          <cell r="A36703" t="str">
            <v>Mtr.42024.1.S1_at</v>
          </cell>
          <cell r="B36703">
            <v>9.5429807412269554</v>
          </cell>
          <cell r="C36703">
            <v>8.8987247200415887</v>
          </cell>
          <cell r="D36703">
            <v>8.5957017635439641</v>
          </cell>
        </row>
        <row r="36704">
          <cell r="A36704" t="str">
            <v>Mtr.42025.1.S1_at</v>
          </cell>
          <cell r="B36704">
            <v>95.561181951847132</v>
          </cell>
          <cell r="C36704">
            <v>95.523368498380023</v>
          </cell>
          <cell r="D36704">
            <v>108.54435658175225</v>
          </cell>
        </row>
        <row r="36705">
          <cell r="A36705" t="str">
            <v>Mtr.42026.1.S1_at</v>
          </cell>
          <cell r="B36705">
            <v>31.6322835727631</v>
          </cell>
          <cell r="C36705">
            <v>38.732864480355325</v>
          </cell>
          <cell r="D36705">
            <v>49.842766637528577</v>
          </cell>
        </row>
        <row r="36706">
          <cell r="A36706" t="str">
            <v>Mtr.42027.1.S1_at</v>
          </cell>
          <cell r="B36706">
            <v>285.48543260641026</v>
          </cell>
          <cell r="C36706">
            <v>363.40112685015072</v>
          </cell>
          <cell r="D36706">
            <v>298.31730908731208</v>
          </cell>
        </row>
        <row r="36707">
          <cell r="A36707" t="str">
            <v>Mtr.42028.1.S1_at</v>
          </cell>
          <cell r="B36707">
            <v>39.907757746287764</v>
          </cell>
          <cell r="C36707">
            <v>44.780714613787737</v>
          </cell>
          <cell r="D36707">
            <v>42.457646785582313</v>
          </cell>
        </row>
        <row r="36708">
          <cell r="A36708" t="str">
            <v>Mtr.42029.1.S1_s_at</v>
          </cell>
          <cell r="B36708">
            <v>21.747969893142223</v>
          </cell>
          <cell r="C36708">
            <v>14.572168403822648</v>
          </cell>
          <cell r="D36708">
            <v>15.906350313055921</v>
          </cell>
        </row>
        <row r="36709">
          <cell r="A36709" t="str">
            <v>Mtr.4203.1.S1_at</v>
          </cell>
          <cell r="B36709">
            <v>20.536560882209834</v>
          </cell>
          <cell r="C36709">
            <v>16.704828810131801</v>
          </cell>
          <cell r="D36709">
            <v>18.11574232755779</v>
          </cell>
        </row>
        <row r="36710">
          <cell r="A36710" t="str">
            <v>Mtr.42030.1.S1_at</v>
          </cell>
          <cell r="B36710">
            <v>52.819562588374048</v>
          </cell>
          <cell r="C36710">
            <v>68.151891966276537</v>
          </cell>
          <cell r="D36710">
            <v>69.295255955078204</v>
          </cell>
        </row>
        <row r="36711">
          <cell r="A36711" t="str">
            <v>Mtr.42031.1.S1_at</v>
          </cell>
          <cell r="B36711">
            <v>7.3473875774342368</v>
          </cell>
          <cell r="C36711">
            <v>7.8496533696430006</v>
          </cell>
          <cell r="D36711">
            <v>8.7662572987923451</v>
          </cell>
        </row>
        <row r="36712">
          <cell r="A36712" t="str">
            <v>Mtr.42032.1.S1_at</v>
          </cell>
          <cell r="B36712">
            <v>78.209996815166235</v>
          </cell>
          <cell r="C36712">
            <v>102.10929747683132</v>
          </cell>
          <cell r="D36712">
            <v>99.021442417470709</v>
          </cell>
        </row>
        <row r="36713">
          <cell r="A36713" t="str">
            <v>Mtr.42033.1.S1_at</v>
          </cell>
          <cell r="B36713">
            <v>7.9579454190039263</v>
          </cell>
          <cell r="C36713">
            <v>6.7179297329565104</v>
          </cell>
          <cell r="D36713">
            <v>5.8662331588787167</v>
          </cell>
        </row>
        <row r="36714">
          <cell r="A36714" t="str">
            <v>Mtr.42034.1.S1_at</v>
          </cell>
          <cell r="B36714">
            <v>1015.3157693144336</v>
          </cell>
          <cell r="C36714">
            <v>740.2792408228662</v>
          </cell>
          <cell r="D36714">
            <v>938.56468563782505</v>
          </cell>
        </row>
        <row r="36715">
          <cell r="A36715" t="str">
            <v>Mtr.42036.1.S1_at</v>
          </cell>
          <cell r="B36715">
            <v>10.870325391430832</v>
          </cell>
          <cell r="C36715">
            <v>8.4790371048229538</v>
          </cell>
          <cell r="D36715">
            <v>12.617474613178784</v>
          </cell>
        </row>
        <row r="36716">
          <cell r="A36716" t="str">
            <v>Mtr.42037.1.S1_at</v>
          </cell>
          <cell r="B36716">
            <v>40.61499214905735</v>
          </cell>
          <cell r="C36716">
            <v>42.320564500262968</v>
          </cell>
          <cell r="D36716">
            <v>69.948038806042959</v>
          </cell>
        </row>
        <row r="36717">
          <cell r="A36717" t="str">
            <v>Mtr.42038.1.S1_at</v>
          </cell>
          <cell r="B36717">
            <v>564.79503219790809</v>
          </cell>
          <cell r="C36717">
            <v>743.14768202524806</v>
          </cell>
          <cell r="D36717">
            <v>689.33822362556884</v>
          </cell>
        </row>
        <row r="36718">
          <cell r="A36718" t="str">
            <v>Mtr.42038.1.S1_s_at</v>
          </cell>
          <cell r="B36718">
            <v>338.16006291000843</v>
          </cell>
          <cell r="C36718">
            <v>541.19138536781543</v>
          </cell>
          <cell r="D36718">
            <v>466.75319735156233</v>
          </cell>
        </row>
        <row r="36719">
          <cell r="A36719" t="str">
            <v>Mtr.42039.1.S1_at</v>
          </cell>
          <cell r="B36719">
            <v>528.65455394117498</v>
          </cell>
          <cell r="C36719">
            <v>340.42476371179697</v>
          </cell>
          <cell r="D36719">
            <v>206.36269326660303</v>
          </cell>
        </row>
        <row r="36720">
          <cell r="A36720" t="str">
            <v>Mtr.4204.1.S1_at</v>
          </cell>
          <cell r="B36720">
            <v>4.656357877513134</v>
          </cell>
          <cell r="C36720">
            <v>4.0819783389314601</v>
          </cell>
          <cell r="D36720">
            <v>4.2026152612708154</v>
          </cell>
        </row>
        <row r="36721">
          <cell r="A36721" t="str">
            <v>Mtr.42040.1.S1_at</v>
          </cell>
          <cell r="B36721">
            <v>456.54844716565884</v>
          </cell>
          <cell r="C36721">
            <v>437.31093814792581</v>
          </cell>
          <cell r="D36721">
            <v>441.20752857068123</v>
          </cell>
        </row>
        <row r="36722">
          <cell r="A36722" t="str">
            <v>Mtr.42041.1.S1_at</v>
          </cell>
          <cell r="B36722">
            <v>10.446474042120993</v>
          </cell>
          <cell r="C36722">
            <v>8.8673037789725893</v>
          </cell>
          <cell r="D36722">
            <v>8.6123474322300932</v>
          </cell>
        </row>
        <row r="36723">
          <cell r="A36723" t="str">
            <v>Mtr.42042.1.S1_at</v>
          </cell>
          <cell r="B36723">
            <v>6.4248343016394163</v>
          </cell>
          <cell r="C36723">
            <v>6.2259570537072921</v>
          </cell>
          <cell r="D36723">
            <v>6.2970843396926215</v>
          </cell>
        </row>
        <row r="36724">
          <cell r="A36724" t="str">
            <v>Mtr.42043.1.S1_at</v>
          </cell>
          <cell r="B36724">
            <v>4.6874549100787188</v>
          </cell>
          <cell r="C36724">
            <v>4.7565840249212483</v>
          </cell>
          <cell r="D36724">
            <v>5.3009835029794603</v>
          </cell>
        </row>
        <row r="36725">
          <cell r="A36725" t="str">
            <v>Mtr.42044.1.S1_at</v>
          </cell>
          <cell r="B36725">
            <v>158.04988536890224</v>
          </cell>
          <cell r="C36725">
            <v>103.71081106236886</v>
          </cell>
          <cell r="D36725">
            <v>128.23043470167755</v>
          </cell>
        </row>
        <row r="36726">
          <cell r="A36726" t="str">
            <v>Mtr.42045.1.S1_s_at</v>
          </cell>
          <cell r="B36726">
            <v>103.95556956319473</v>
          </cell>
          <cell r="C36726">
            <v>140.98847442046591</v>
          </cell>
          <cell r="D36726">
            <v>154.00304337685799</v>
          </cell>
        </row>
        <row r="36727">
          <cell r="A36727" t="str">
            <v>Mtr.42046.1.S1_at</v>
          </cell>
          <cell r="B36727">
            <v>304.41660060902842</v>
          </cell>
          <cell r="C36727">
            <v>389.98875558116322</v>
          </cell>
          <cell r="D36727">
            <v>391.61012673909715</v>
          </cell>
        </row>
        <row r="36728">
          <cell r="A36728" t="str">
            <v>Mtr.42047.1.S1_s_at</v>
          </cell>
          <cell r="B36728">
            <v>9.5401205326950844</v>
          </cell>
          <cell r="C36728">
            <v>12.156158423749906</v>
          </cell>
          <cell r="D36728">
            <v>10.10534736340354</v>
          </cell>
        </row>
        <row r="36729">
          <cell r="A36729" t="str">
            <v>Mtr.42048.1.S1_at</v>
          </cell>
          <cell r="B36729">
            <v>41.617017580616753</v>
          </cell>
          <cell r="C36729">
            <v>51.829093006617988</v>
          </cell>
          <cell r="D36729">
            <v>58.026833141685287</v>
          </cell>
        </row>
        <row r="36730">
          <cell r="A36730" t="str">
            <v>Mtr.42049.1.S1_at</v>
          </cell>
          <cell r="B36730">
            <v>396.96432774196643</v>
          </cell>
          <cell r="C36730">
            <v>563.75612144835418</v>
          </cell>
          <cell r="D36730">
            <v>618.34293809499047</v>
          </cell>
        </row>
        <row r="36731">
          <cell r="A36731" t="str">
            <v>Mtr.4205.1.S1_at</v>
          </cell>
          <cell r="B36731">
            <v>6.8478472826803785</v>
          </cell>
          <cell r="C36731">
            <v>5.9328131925548755</v>
          </cell>
          <cell r="D36731">
            <v>5.1756663281556543</v>
          </cell>
        </row>
        <row r="36732">
          <cell r="A36732" t="str">
            <v>Mtr.42050.1.S1_at</v>
          </cell>
          <cell r="B36732">
            <v>348.31924056137507</v>
          </cell>
          <cell r="C36732">
            <v>341.60539202353942</v>
          </cell>
          <cell r="D36732">
            <v>390.53455295687235</v>
          </cell>
        </row>
        <row r="36733">
          <cell r="A36733" t="str">
            <v>Mtr.42051.1.S1_s_at</v>
          </cell>
          <cell r="B36733">
            <v>10.50438036445027</v>
          </cell>
          <cell r="C36733">
            <v>14.048526711310407</v>
          </cell>
          <cell r="D36733">
            <v>35.728399259181529</v>
          </cell>
        </row>
        <row r="36734">
          <cell r="A36734" t="str">
            <v>Mtr.42052.1.S1_at</v>
          </cell>
          <cell r="B36734">
            <v>47.913292840514956</v>
          </cell>
          <cell r="C36734">
            <v>76.403434881495727</v>
          </cell>
          <cell r="D36734">
            <v>42.606919313782612</v>
          </cell>
        </row>
        <row r="36735">
          <cell r="A36735" t="str">
            <v>Mtr.42053.1.S1_at</v>
          </cell>
          <cell r="B36735">
            <v>179.74760419232905</v>
          </cell>
          <cell r="C36735">
            <v>185.93517433599763</v>
          </cell>
          <cell r="D36735">
            <v>177.56783673216194</v>
          </cell>
        </row>
        <row r="36736">
          <cell r="A36736" t="str">
            <v>Mtr.42054.1.S1_at</v>
          </cell>
          <cell r="B36736">
            <v>327.23794710538311</v>
          </cell>
          <cell r="C36736">
            <v>303.71846235164935</v>
          </cell>
          <cell r="D36736">
            <v>325.34421772290432</v>
          </cell>
        </row>
        <row r="36737">
          <cell r="A36737" t="str">
            <v>Mtr.42055.1.S1_at</v>
          </cell>
          <cell r="B36737">
            <v>4.378386743566093</v>
          </cell>
          <cell r="C36737">
            <v>4.0585434381361276</v>
          </cell>
          <cell r="D36737">
            <v>4.0615026865151878</v>
          </cell>
        </row>
        <row r="36738">
          <cell r="A36738" t="str">
            <v>Mtr.42055.1.S1_s_at</v>
          </cell>
          <cell r="B36738">
            <v>16.664729956323892</v>
          </cell>
          <cell r="C36738">
            <v>16.71242971508056</v>
          </cell>
          <cell r="D36738">
            <v>15.72691613373421</v>
          </cell>
        </row>
        <row r="36739">
          <cell r="A36739" t="str">
            <v>Mtr.42056.1.S1_at</v>
          </cell>
          <cell r="B36739">
            <v>77.27128367683396</v>
          </cell>
          <cell r="C36739">
            <v>60.108564867930653</v>
          </cell>
          <cell r="D36739">
            <v>99.086668569949467</v>
          </cell>
        </row>
        <row r="36740">
          <cell r="A36740" t="str">
            <v>Mtr.42057.1.S1_at</v>
          </cell>
          <cell r="B36740">
            <v>4.5889215993842924</v>
          </cell>
          <cell r="C36740">
            <v>4.6798226114710353</v>
          </cell>
          <cell r="D36740">
            <v>4.1040805980202046</v>
          </cell>
        </row>
        <row r="36741">
          <cell r="A36741" t="str">
            <v>Mtr.42058.1.S1_s_at</v>
          </cell>
          <cell r="B36741">
            <v>158.35687973135015</v>
          </cell>
          <cell r="C36741">
            <v>211.50524651052669</v>
          </cell>
          <cell r="D36741">
            <v>198.74587165667185</v>
          </cell>
        </row>
        <row r="36742">
          <cell r="A36742" t="str">
            <v>Mtr.42059.1.S1_at</v>
          </cell>
          <cell r="B36742">
            <v>683.65854347888603</v>
          </cell>
          <cell r="C36742">
            <v>985.11293829234444</v>
          </cell>
          <cell r="D36742">
            <v>713.81659577161224</v>
          </cell>
        </row>
        <row r="36743">
          <cell r="A36743" t="str">
            <v>Mtr.4206.1.S1_at</v>
          </cell>
          <cell r="B36743">
            <v>5.4933139623819169</v>
          </cell>
          <cell r="C36743">
            <v>5.16980331333259</v>
          </cell>
          <cell r="D36743">
            <v>5.0913089940760496</v>
          </cell>
        </row>
        <row r="36744">
          <cell r="A36744" t="str">
            <v>Mtr.42060.1.S1_at</v>
          </cell>
          <cell r="B36744">
            <v>5.7496946991834337</v>
          </cell>
          <cell r="C36744">
            <v>5.3881124995100134</v>
          </cell>
          <cell r="D36744">
            <v>5.5823911985091552</v>
          </cell>
        </row>
        <row r="36745">
          <cell r="A36745" t="str">
            <v>Mtr.42061.1.S1_at</v>
          </cell>
          <cell r="B36745">
            <v>4.2915022552278135</v>
          </cell>
          <cell r="C36745">
            <v>4.0616037752951843</v>
          </cell>
          <cell r="D36745">
            <v>4.9565563902566616</v>
          </cell>
        </row>
        <row r="36746">
          <cell r="A36746" t="str">
            <v>Mtr.42062.1.S1_at</v>
          </cell>
          <cell r="B36746">
            <v>1428.5317522748112</v>
          </cell>
          <cell r="C36746">
            <v>1226.6937194081347</v>
          </cell>
          <cell r="D36746">
            <v>1280.215808369888</v>
          </cell>
        </row>
        <row r="36747">
          <cell r="A36747" t="str">
            <v>Mtr.42063.1.S1_at</v>
          </cell>
          <cell r="B36747">
            <v>1337.171480104269</v>
          </cell>
          <cell r="C36747">
            <v>1176.1047935789672</v>
          </cell>
          <cell r="D36747">
            <v>912.45237832127509</v>
          </cell>
        </row>
        <row r="36748">
          <cell r="A36748" t="str">
            <v>Mtr.42064.1.S1_at</v>
          </cell>
          <cell r="B36748">
            <v>14.92504015570541</v>
          </cell>
          <cell r="C36748">
            <v>19.970363698949754</v>
          </cell>
          <cell r="D36748">
            <v>18.318578390544928</v>
          </cell>
        </row>
        <row r="36749">
          <cell r="A36749" t="str">
            <v>Mtr.42065.1.S1_at</v>
          </cell>
          <cell r="B36749">
            <v>10.714254380835563</v>
          </cell>
          <cell r="C36749">
            <v>8.6066781600425326</v>
          </cell>
          <cell r="D36749">
            <v>7.914757865073879</v>
          </cell>
        </row>
        <row r="36750">
          <cell r="A36750" t="str">
            <v>Mtr.42066.1.S1_at</v>
          </cell>
          <cell r="B36750">
            <v>101.12044776495017</v>
          </cell>
          <cell r="C36750">
            <v>140.76994105305107</v>
          </cell>
          <cell r="D36750">
            <v>179.85589445333898</v>
          </cell>
        </row>
        <row r="36751">
          <cell r="A36751" t="str">
            <v>Mtr.42067.1.S1_at</v>
          </cell>
          <cell r="B36751">
            <v>1916.197282640087</v>
          </cell>
          <cell r="C36751">
            <v>3109.0000860746995</v>
          </cell>
          <cell r="D36751">
            <v>2682.3467895079089</v>
          </cell>
        </row>
        <row r="36752">
          <cell r="A36752" t="str">
            <v>Mtr.42067.1.S1_s_at</v>
          </cell>
          <cell r="B36752">
            <v>400.14064417882696</v>
          </cell>
          <cell r="C36752">
            <v>914.66695986548757</v>
          </cell>
          <cell r="D36752">
            <v>694.0273977661252</v>
          </cell>
        </row>
        <row r="36753">
          <cell r="A36753" t="str">
            <v>Mtr.42068.1.S1_at</v>
          </cell>
          <cell r="B36753">
            <v>86.660172439790074</v>
          </cell>
          <cell r="C36753">
            <v>79.928104281894406</v>
          </cell>
          <cell r="D36753">
            <v>91.345149576610083</v>
          </cell>
        </row>
        <row r="36754">
          <cell r="A36754" t="str">
            <v>Mtr.4207.1.S1_at</v>
          </cell>
          <cell r="B36754">
            <v>8.8304752444501009</v>
          </cell>
          <cell r="C36754">
            <v>8.0055426278221038</v>
          </cell>
          <cell r="D36754">
            <v>4.5926349358234502</v>
          </cell>
        </row>
        <row r="36755">
          <cell r="A36755" t="str">
            <v>Mtr.42070.1.S1_at</v>
          </cell>
          <cell r="B36755">
            <v>313.93111159850264</v>
          </cell>
          <cell r="C36755">
            <v>299.83084061490069</v>
          </cell>
          <cell r="D36755">
            <v>308.46914345670314</v>
          </cell>
        </row>
        <row r="36756">
          <cell r="A36756" t="str">
            <v>Mtr.42071.1.S1_at</v>
          </cell>
          <cell r="B36756">
            <v>74.813209615013392</v>
          </cell>
          <cell r="C36756">
            <v>143.70655880711342</v>
          </cell>
          <cell r="D36756">
            <v>209.09399758007632</v>
          </cell>
        </row>
        <row r="36757">
          <cell r="A36757" t="str">
            <v>Mtr.42072.1.S1_at</v>
          </cell>
          <cell r="B36757">
            <v>60.991766987427646</v>
          </cell>
          <cell r="C36757">
            <v>95.773999821872778</v>
          </cell>
          <cell r="D36757">
            <v>85.427317986811659</v>
          </cell>
        </row>
        <row r="36758">
          <cell r="A36758" t="str">
            <v>Mtr.42073.1.S1_at</v>
          </cell>
          <cell r="B36758">
            <v>310.32902856899454</v>
          </cell>
          <cell r="C36758">
            <v>233.61924618516684</v>
          </cell>
          <cell r="D36758">
            <v>248.24192047248914</v>
          </cell>
        </row>
        <row r="36759">
          <cell r="A36759" t="str">
            <v>Mtr.42074.1.S1_at</v>
          </cell>
          <cell r="B36759">
            <v>377.36463925177878</v>
          </cell>
          <cell r="C36759">
            <v>382.42436452002289</v>
          </cell>
          <cell r="D36759">
            <v>381.69843798461716</v>
          </cell>
        </row>
        <row r="36760">
          <cell r="A36760" t="str">
            <v>Mtr.42075.1.S1_at</v>
          </cell>
          <cell r="B36760">
            <v>13.069051956001655</v>
          </cell>
          <cell r="C36760">
            <v>17.484884192087666</v>
          </cell>
          <cell r="D36760">
            <v>13.153138495447454</v>
          </cell>
        </row>
        <row r="36761">
          <cell r="A36761" t="str">
            <v>Mtr.42076.1.S1_at</v>
          </cell>
          <cell r="B36761">
            <v>59.0945263243852</v>
          </cell>
          <cell r="C36761">
            <v>61.71019993526901</v>
          </cell>
          <cell r="D36761">
            <v>45.732351565394836</v>
          </cell>
        </row>
        <row r="36762">
          <cell r="A36762" t="str">
            <v>Mtr.42077.1.S1_at</v>
          </cell>
          <cell r="B36762">
            <v>402.43104978172812</v>
          </cell>
          <cell r="C36762">
            <v>401.44895939073103</v>
          </cell>
          <cell r="D36762">
            <v>440.50330331107574</v>
          </cell>
        </row>
        <row r="36763">
          <cell r="A36763" t="str">
            <v>Mtr.42078.1.S1_at</v>
          </cell>
          <cell r="B36763">
            <v>567.66909754979429</v>
          </cell>
          <cell r="C36763">
            <v>1195.4310717964149</v>
          </cell>
          <cell r="D36763">
            <v>918.31691108045379</v>
          </cell>
        </row>
        <row r="36764">
          <cell r="A36764" t="str">
            <v>Mtr.42079.1.S1_at</v>
          </cell>
          <cell r="B36764">
            <v>107.07601578293017</v>
          </cell>
          <cell r="C36764">
            <v>154.36300588012122</v>
          </cell>
          <cell r="D36764">
            <v>167.43355735229954</v>
          </cell>
        </row>
        <row r="36765">
          <cell r="A36765" t="str">
            <v>Mtr.4208.1.S1_at</v>
          </cell>
          <cell r="B36765">
            <v>13.807202149517279</v>
          </cell>
          <cell r="C36765">
            <v>10.161059462004435</v>
          </cell>
          <cell r="D36765">
            <v>9.5694660261231448</v>
          </cell>
        </row>
        <row r="36766">
          <cell r="A36766" t="str">
            <v>Mtr.42080.1.S1_at</v>
          </cell>
          <cell r="B36766">
            <v>23.906263851752147</v>
          </cell>
          <cell r="C36766">
            <v>29.542545573467773</v>
          </cell>
          <cell r="D36766">
            <v>27.359827170550599</v>
          </cell>
        </row>
        <row r="36767">
          <cell r="A36767" t="str">
            <v>Mtr.42081.1.S1_at</v>
          </cell>
          <cell r="B36767">
            <v>93.706031776676312</v>
          </cell>
          <cell r="C36767">
            <v>115.22276506946412</v>
          </cell>
          <cell r="D36767">
            <v>88.441199408251606</v>
          </cell>
        </row>
        <row r="36768">
          <cell r="A36768" t="str">
            <v>Mtr.42082.1.S1_at</v>
          </cell>
          <cell r="B36768">
            <v>70.966695496079865</v>
          </cell>
          <cell r="C36768">
            <v>99.057788426391483</v>
          </cell>
          <cell r="D36768">
            <v>95.666955522552684</v>
          </cell>
        </row>
        <row r="36769">
          <cell r="A36769" t="str">
            <v>Mtr.42083.1.S1_at</v>
          </cell>
          <cell r="B36769">
            <v>5.8013166988061142</v>
          </cell>
          <cell r="C36769">
            <v>6.4554385144605337</v>
          </cell>
          <cell r="D36769">
            <v>6.5102891782994137</v>
          </cell>
        </row>
        <row r="36770">
          <cell r="A36770" t="str">
            <v>Mtr.42084.1.S1_at</v>
          </cell>
          <cell r="B36770">
            <v>379.62671267667815</v>
          </cell>
          <cell r="C36770">
            <v>517.43509961217876</v>
          </cell>
          <cell r="D36770">
            <v>371.79679366187196</v>
          </cell>
        </row>
        <row r="36771">
          <cell r="A36771" t="str">
            <v>Mtr.42085.1.S1_at</v>
          </cell>
          <cell r="B36771">
            <v>8.0111193398011125</v>
          </cell>
          <cell r="C36771">
            <v>11.462244510661172</v>
          </cell>
          <cell r="D36771">
            <v>11.609849463346555</v>
          </cell>
        </row>
        <row r="36772">
          <cell r="A36772" t="str">
            <v>Mtr.42086.1.S1_at</v>
          </cell>
          <cell r="B36772">
            <v>9.6955271942425334</v>
          </cell>
          <cell r="C36772">
            <v>8.4931067702450047</v>
          </cell>
          <cell r="D36772">
            <v>8.3385175458938612</v>
          </cell>
        </row>
        <row r="36773">
          <cell r="A36773" t="str">
            <v>Mtr.42087.1.S1_at</v>
          </cell>
          <cell r="B36773">
            <v>51.334673874612662</v>
          </cell>
          <cell r="C36773">
            <v>61.674455844269865</v>
          </cell>
          <cell r="D36773">
            <v>68.022814773140965</v>
          </cell>
        </row>
        <row r="36774">
          <cell r="A36774" t="str">
            <v>Mtr.42088.1.S1_at</v>
          </cell>
          <cell r="B36774">
            <v>10.442187993935544</v>
          </cell>
          <cell r="C36774">
            <v>11.186783608661942</v>
          </cell>
          <cell r="D36774">
            <v>10.985214313665089</v>
          </cell>
        </row>
        <row r="36775">
          <cell r="A36775" t="str">
            <v>Mtr.42089.1.S1_at</v>
          </cell>
          <cell r="B36775">
            <v>12.059671609491236</v>
          </cell>
          <cell r="C36775">
            <v>14.596407572814119</v>
          </cell>
          <cell r="D36775">
            <v>14.332084743788553</v>
          </cell>
        </row>
        <row r="36776">
          <cell r="A36776" t="str">
            <v>Mtr.42090.1.S1_at</v>
          </cell>
          <cell r="B36776">
            <v>98.137944668224833</v>
          </cell>
          <cell r="C36776">
            <v>128.54987383253393</v>
          </cell>
          <cell r="D36776">
            <v>121.92891923424052</v>
          </cell>
        </row>
        <row r="36777">
          <cell r="A36777" t="str">
            <v>Mtr.42091.1.S1_at</v>
          </cell>
          <cell r="B36777">
            <v>29.303088176033341</v>
          </cell>
          <cell r="C36777">
            <v>20.664775367957589</v>
          </cell>
          <cell r="D36777">
            <v>17.859901340211586</v>
          </cell>
        </row>
        <row r="36778">
          <cell r="A36778" t="str">
            <v>Mtr.42092.1.S1_at</v>
          </cell>
          <cell r="B36778">
            <v>21.596561420978741</v>
          </cell>
          <cell r="C36778">
            <v>24.993735341354277</v>
          </cell>
          <cell r="D36778">
            <v>26.23386639275525</v>
          </cell>
        </row>
        <row r="36779">
          <cell r="A36779" t="str">
            <v>Mtr.42093.1.S1_at</v>
          </cell>
          <cell r="B36779">
            <v>117.60683500235258</v>
          </cell>
          <cell r="C36779">
            <v>110.44001927577145</v>
          </cell>
          <cell r="D36779">
            <v>110.80397384254401</v>
          </cell>
        </row>
        <row r="36780">
          <cell r="A36780" t="str">
            <v>Mtr.42093.1.S1_x_at</v>
          </cell>
          <cell r="B36780">
            <v>121.36693353310139</v>
          </cell>
          <cell r="C36780">
            <v>109.03285489842143</v>
          </cell>
          <cell r="D36780">
            <v>111.06793836523536</v>
          </cell>
        </row>
        <row r="36781">
          <cell r="A36781" t="str">
            <v>Mtr.42094.1.S1_at</v>
          </cell>
          <cell r="B36781">
            <v>55.667595377665393</v>
          </cell>
          <cell r="C36781">
            <v>58.248864953753056</v>
          </cell>
          <cell r="D36781">
            <v>72.90115003226208</v>
          </cell>
        </row>
        <row r="36782">
          <cell r="A36782" t="str">
            <v>Mtr.42095.1.S1_at</v>
          </cell>
          <cell r="B36782">
            <v>1379.8625796433437</v>
          </cell>
          <cell r="C36782">
            <v>1489.7797598146174</v>
          </cell>
          <cell r="D36782">
            <v>1586.7160196086761</v>
          </cell>
        </row>
        <row r="36783">
          <cell r="A36783" t="str">
            <v>Mtr.42096.1.S1_at</v>
          </cell>
          <cell r="B36783">
            <v>92.575193830918295</v>
          </cell>
          <cell r="C36783">
            <v>91.53349042438478</v>
          </cell>
          <cell r="D36783">
            <v>87.916804779779284</v>
          </cell>
        </row>
        <row r="36784">
          <cell r="A36784" t="str">
            <v>Mtr.42097.1.S1_at</v>
          </cell>
          <cell r="B36784">
            <v>24.950201667024096</v>
          </cell>
          <cell r="C36784">
            <v>38.553525557087205</v>
          </cell>
          <cell r="D36784">
            <v>23.293857871517346</v>
          </cell>
        </row>
        <row r="36785">
          <cell r="A36785" t="str">
            <v>Mtr.42098.1.S1_at</v>
          </cell>
          <cell r="B36785">
            <v>1107.0492562424588</v>
          </cell>
          <cell r="C36785">
            <v>614.73696159936458</v>
          </cell>
          <cell r="D36785">
            <v>740.29581810269917</v>
          </cell>
        </row>
        <row r="36786">
          <cell r="A36786" t="str">
            <v>Mtr.42099.1.S1_at</v>
          </cell>
          <cell r="B36786">
            <v>126.29956527224832</v>
          </cell>
          <cell r="C36786">
            <v>91.218645709111243</v>
          </cell>
          <cell r="D36786">
            <v>93.329247559868151</v>
          </cell>
        </row>
        <row r="36787">
          <cell r="A36787" t="str">
            <v>Mtr.421.1.S1_s_at</v>
          </cell>
          <cell r="B36787">
            <v>81.950234835385373</v>
          </cell>
          <cell r="C36787">
            <v>107.26112330698052</v>
          </cell>
          <cell r="D36787">
            <v>115.65824892041994</v>
          </cell>
        </row>
        <row r="36788">
          <cell r="A36788" t="str">
            <v>Mtr.4210.1.S1_at</v>
          </cell>
          <cell r="B36788">
            <v>5.1079630430582466</v>
          </cell>
          <cell r="C36788">
            <v>4.251234109272847</v>
          </cell>
          <cell r="D36788">
            <v>4.4110984818262278</v>
          </cell>
        </row>
        <row r="36789">
          <cell r="A36789" t="str">
            <v>Mtr.42100.1.S1_at</v>
          </cell>
          <cell r="B36789">
            <v>251.0442113518952</v>
          </cell>
          <cell r="C36789">
            <v>279.4731780215435</v>
          </cell>
          <cell r="D36789">
            <v>287.06162499368787</v>
          </cell>
        </row>
        <row r="36790">
          <cell r="A36790" t="str">
            <v>Mtr.42101.1.S1_at</v>
          </cell>
          <cell r="B36790">
            <v>760.05747242327743</v>
          </cell>
          <cell r="C36790">
            <v>687.55961150735823</v>
          </cell>
          <cell r="D36790">
            <v>680.68612016155089</v>
          </cell>
        </row>
        <row r="36791">
          <cell r="A36791" t="str">
            <v>Mtr.42102.1.S1_at</v>
          </cell>
          <cell r="B36791">
            <v>25.552509140127039</v>
          </cell>
          <cell r="C36791">
            <v>35.977822361020529</v>
          </cell>
          <cell r="D36791">
            <v>41.350139313637428</v>
          </cell>
        </row>
        <row r="36792">
          <cell r="A36792" t="str">
            <v>Mtr.42103.1.S1_a_at</v>
          </cell>
          <cell r="B36792">
            <v>4.4778730150616539</v>
          </cell>
          <cell r="C36792">
            <v>3.976671867840353</v>
          </cell>
          <cell r="D36792">
            <v>3.757104201950245</v>
          </cell>
        </row>
        <row r="36793">
          <cell r="A36793" t="str">
            <v>Mtr.42103.1.S1_at</v>
          </cell>
          <cell r="B36793">
            <v>15.562133477414125</v>
          </cell>
          <cell r="C36793">
            <v>11.61813919989916</v>
          </cell>
          <cell r="D36793">
            <v>11.641777188071195</v>
          </cell>
        </row>
        <row r="36794">
          <cell r="A36794" t="str">
            <v>Mtr.42104.1.S1_at</v>
          </cell>
          <cell r="B36794">
            <v>356.99517279021887</v>
          </cell>
          <cell r="C36794">
            <v>395.44855352034602</v>
          </cell>
          <cell r="D36794">
            <v>505.17997844493243</v>
          </cell>
        </row>
        <row r="36795">
          <cell r="A36795" t="str">
            <v>Mtr.42105.1.S1_at</v>
          </cell>
          <cell r="B36795">
            <v>61.178733968569354</v>
          </cell>
          <cell r="C36795">
            <v>76.487267723409744</v>
          </cell>
          <cell r="D36795">
            <v>75.078128342786428</v>
          </cell>
        </row>
        <row r="36796">
          <cell r="A36796" t="str">
            <v>Mtr.42106.1.S1_at</v>
          </cell>
          <cell r="B36796">
            <v>13.528183236132149</v>
          </cell>
          <cell r="C36796">
            <v>13.590513467808274</v>
          </cell>
          <cell r="D36796">
            <v>14.761011576747721</v>
          </cell>
        </row>
        <row r="36797">
          <cell r="A36797" t="str">
            <v>Mtr.42107.1.S1_at</v>
          </cell>
          <cell r="B36797">
            <v>7.7766934370518639</v>
          </cell>
          <cell r="C36797">
            <v>7.0755493932656481</v>
          </cell>
          <cell r="D36797">
            <v>6.5188076681626459</v>
          </cell>
        </row>
        <row r="36798">
          <cell r="A36798" t="str">
            <v>Mtr.42108.1.S1_at</v>
          </cell>
          <cell r="B36798">
            <v>2325.0664310602579</v>
          </cell>
          <cell r="C36798">
            <v>2334.2271953965301</v>
          </cell>
          <cell r="D36798">
            <v>2384.8675956681236</v>
          </cell>
        </row>
        <row r="36799">
          <cell r="A36799" t="str">
            <v>Mtr.42109.1.S1_at</v>
          </cell>
          <cell r="B36799">
            <v>933.96181185254466</v>
          </cell>
          <cell r="C36799">
            <v>1053.4617202920272</v>
          </cell>
          <cell r="D36799">
            <v>1166.8223381670296</v>
          </cell>
        </row>
        <row r="36800">
          <cell r="A36800" t="str">
            <v>Mtr.42110.1.S1_at</v>
          </cell>
          <cell r="B36800">
            <v>351.69471361817</v>
          </cell>
          <cell r="C36800">
            <v>317.04878964046816</v>
          </cell>
          <cell r="D36800">
            <v>346.84155891831563</v>
          </cell>
        </row>
        <row r="36801">
          <cell r="A36801" t="str">
            <v>Mtr.42111.1.S1_at</v>
          </cell>
          <cell r="B36801">
            <v>494.61792915174919</v>
          </cell>
          <cell r="C36801">
            <v>465.81873316106623</v>
          </cell>
          <cell r="D36801">
            <v>485.18055904359085</v>
          </cell>
        </row>
        <row r="36802">
          <cell r="A36802" t="str">
            <v>Mtr.42112.1.S1_at</v>
          </cell>
          <cell r="B36802">
            <v>6.8487582355912799</v>
          </cell>
          <cell r="C36802">
            <v>7.2003433766350851</v>
          </cell>
          <cell r="D36802">
            <v>7.2348724165905107</v>
          </cell>
        </row>
        <row r="36803">
          <cell r="A36803" t="str">
            <v>Mtr.42113.1.S1_at</v>
          </cell>
          <cell r="B36803">
            <v>45.00395572618536</v>
          </cell>
          <cell r="C36803">
            <v>21.987856069481502</v>
          </cell>
          <cell r="D36803">
            <v>21.950221037538231</v>
          </cell>
        </row>
        <row r="36804">
          <cell r="A36804" t="str">
            <v>Mtr.42114.1.S1_at</v>
          </cell>
          <cell r="B36804">
            <v>767.10020270603184</v>
          </cell>
          <cell r="C36804">
            <v>891.6072760952851</v>
          </cell>
          <cell r="D36804">
            <v>851.05963336172385</v>
          </cell>
        </row>
        <row r="36805">
          <cell r="A36805" t="str">
            <v>Mtr.42115.1.S1_at</v>
          </cell>
          <cell r="B36805">
            <v>4.8898829843789295</v>
          </cell>
          <cell r="C36805">
            <v>4.7801903215705943</v>
          </cell>
          <cell r="D36805">
            <v>6.1071433599066447</v>
          </cell>
        </row>
        <row r="36806">
          <cell r="A36806" t="str">
            <v>Mtr.42116.1.S1_at</v>
          </cell>
          <cell r="B36806">
            <v>10.195070179219863</v>
          </cell>
          <cell r="C36806">
            <v>7.8812291519200635</v>
          </cell>
          <cell r="D36806">
            <v>6.5031262536789143</v>
          </cell>
        </row>
        <row r="36807">
          <cell r="A36807" t="str">
            <v>Mtr.42117.1.S1_at</v>
          </cell>
          <cell r="B36807">
            <v>815.54847137285833</v>
          </cell>
          <cell r="C36807">
            <v>594.61971745571509</v>
          </cell>
          <cell r="D36807">
            <v>618.70891800602703</v>
          </cell>
        </row>
        <row r="36808">
          <cell r="A36808" t="str">
            <v>Mtr.42118.1.S1_at</v>
          </cell>
          <cell r="B36808">
            <v>32.16820820558317</v>
          </cell>
          <cell r="C36808">
            <v>46.376757959119125</v>
          </cell>
          <cell r="D36808">
            <v>60.056433690491005</v>
          </cell>
        </row>
        <row r="36809">
          <cell r="A36809" t="str">
            <v>Mtr.42119.1.S1_at</v>
          </cell>
          <cell r="B36809">
            <v>216.2237023331827</v>
          </cell>
          <cell r="C36809">
            <v>229.53109048992701</v>
          </cell>
          <cell r="D36809">
            <v>228.26150726444004</v>
          </cell>
        </row>
        <row r="36810">
          <cell r="A36810" t="str">
            <v>Mtr.4212.1.S1_at</v>
          </cell>
          <cell r="B36810">
            <v>7.7968253837285619</v>
          </cell>
          <cell r="C36810">
            <v>4.6990034442456592</v>
          </cell>
          <cell r="D36810">
            <v>4.2892212450667362</v>
          </cell>
        </row>
        <row r="36811">
          <cell r="A36811" t="str">
            <v>Mtr.42120.1.S1_at</v>
          </cell>
          <cell r="B36811">
            <v>520.98998670953119</v>
          </cell>
          <cell r="C36811">
            <v>510.94861158693885</v>
          </cell>
          <cell r="D36811">
            <v>541.77235686931749</v>
          </cell>
        </row>
        <row r="36812">
          <cell r="A36812" t="str">
            <v>Mtr.42121.1.S1_at</v>
          </cell>
          <cell r="B36812">
            <v>229.20117193894004</v>
          </cell>
          <cell r="C36812">
            <v>206.0875536409288</v>
          </cell>
          <cell r="D36812">
            <v>201.42241013177977</v>
          </cell>
        </row>
        <row r="36813">
          <cell r="A36813" t="str">
            <v>Mtr.42122.1.S1_at</v>
          </cell>
          <cell r="B36813">
            <v>169.97526805381557</v>
          </cell>
          <cell r="C36813">
            <v>256.78793864960625</v>
          </cell>
          <cell r="D36813">
            <v>259.11004239041131</v>
          </cell>
        </row>
        <row r="36814">
          <cell r="A36814" t="str">
            <v>Mtr.42124.1.S1_at</v>
          </cell>
          <cell r="B36814">
            <v>8.9433361328728971</v>
          </cell>
          <cell r="C36814">
            <v>14.384350262095969</v>
          </cell>
          <cell r="D36814">
            <v>10.041657674558488</v>
          </cell>
        </row>
        <row r="36815">
          <cell r="A36815" t="str">
            <v>Mtr.42125.1.S1_at</v>
          </cell>
          <cell r="B36815">
            <v>1819.2846568682885</v>
          </cell>
          <cell r="C36815">
            <v>1479.3587100408304</v>
          </cell>
          <cell r="D36815">
            <v>1473.1233595818269</v>
          </cell>
        </row>
        <row r="36816">
          <cell r="A36816" t="str">
            <v>Mtr.42126.1.S1_at</v>
          </cell>
          <cell r="B36816">
            <v>159.83131226893985</v>
          </cell>
          <cell r="C36816">
            <v>115.38170128995043</v>
          </cell>
          <cell r="D36816">
            <v>190.17621588449282</v>
          </cell>
        </row>
        <row r="36817">
          <cell r="A36817" t="str">
            <v>Mtr.42127.1.S1_at</v>
          </cell>
          <cell r="B36817">
            <v>49.988161237437957</v>
          </cell>
          <cell r="C36817">
            <v>78.766041823774259</v>
          </cell>
          <cell r="D36817">
            <v>63.087082651246256</v>
          </cell>
        </row>
        <row r="36818">
          <cell r="A36818" t="str">
            <v>Mtr.42128.1.S1_at</v>
          </cell>
          <cell r="B36818">
            <v>862.34904200411472</v>
          </cell>
          <cell r="C36818">
            <v>684.55771167213879</v>
          </cell>
          <cell r="D36818">
            <v>625.67813705942694</v>
          </cell>
        </row>
        <row r="36819">
          <cell r="A36819" t="str">
            <v>Mtr.42129.1.S1_at</v>
          </cell>
          <cell r="B36819">
            <v>38.662754674405647</v>
          </cell>
          <cell r="C36819">
            <v>9.988762607234424</v>
          </cell>
          <cell r="D36819">
            <v>10.387948483228604</v>
          </cell>
        </row>
        <row r="36820">
          <cell r="A36820" t="str">
            <v>Mtr.42130.1.S1_at</v>
          </cell>
          <cell r="B36820">
            <v>1604.1647566623615</v>
          </cell>
          <cell r="C36820">
            <v>1366.693494297497</v>
          </cell>
          <cell r="D36820">
            <v>1372.5771228702181</v>
          </cell>
        </row>
        <row r="36821">
          <cell r="A36821" t="str">
            <v>Mtr.42131.1.S1_at</v>
          </cell>
          <cell r="B36821">
            <v>137.13419227492301</v>
          </cell>
          <cell r="C36821">
            <v>216.6328079158215</v>
          </cell>
          <cell r="D36821">
            <v>242.58873369747548</v>
          </cell>
        </row>
        <row r="36822">
          <cell r="A36822" t="str">
            <v>Mtr.42132.1.S1_at</v>
          </cell>
          <cell r="B36822">
            <v>156.82761455527844</v>
          </cell>
          <cell r="C36822">
            <v>201.17424792965372</v>
          </cell>
          <cell r="D36822">
            <v>166.54522250184561</v>
          </cell>
        </row>
        <row r="36823">
          <cell r="A36823" t="str">
            <v>Mtr.42133.1.S1_at</v>
          </cell>
          <cell r="B36823">
            <v>113.56047526969688</v>
          </cell>
          <cell r="C36823">
            <v>141.51643468218532</v>
          </cell>
          <cell r="D36823">
            <v>139.69353861093015</v>
          </cell>
        </row>
        <row r="36824">
          <cell r="A36824" t="str">
            <v>Mtr.42134.1.S1_at</v>
          </cell>
          <cell r="B36824">
            <v>7.9575726325902583</v>
          </cell>
          <cell r="C36824">
            <v>6.5108971783081255</v>
          </cell>
          <cell r="D36824">
            <v>7.1577508535249308</v>
          </cell>
        </row>
        <row r="36825">
          <cell r="A36825" t="str">
            <v>Mtr.42135.1.S1_at</v>
          </cell>
          <cell r="B36825">
            <v>52.210938834416865</v>
          </cell>
          <cell r="C36825">
            <v>78.108907696297862</v>
          </cell>
          <cell r="D36825">
            <v>83.95021061871411</v>
          </cell>
        </row>
        <row r="36826">
          <cell r="A36826" t="str">
            <v>Mtr.42136.1.S1_at</v>
          </cell>
          <cell r="B36826">
            <v>102.84227264726167</v>
          </cell>
          <cell r="C36826">
            <v>115.65818017185993</v>
          </cell>
          <cell r="D36826">
            <v>95.443409553259585</v>
          </cell>
        </row>
        <row r="36827">
          <cell r="A36827" t="str">
            <v>Mtr.42137.1.S1_at</v>
          </cell>
          <cell r="B36827">
            <v>5.3272102471535412</v>
          </cell>
          <cell r="C36827">
            <v>5.1644587873772858</v>
          </cell>
          <cell r="D36827">
            <v>5.3117014880683922</v>
          </cell>
        </row>
        <row r="36828">
          <cell r="A36828" t="str">
            <v>Mtr.42138.1.S1_at</v>
          </cell>
          <cell r="B36828">
            <v>238.4186201681095</v>
          </cell>
          <cell r="C36828">
            <v>310.21809776671142</v>
          </cell>
          <cell r="D36828">
            <v>377.4538709617326</v>
          </cell>
        </row>
        <row r="36829">
          <cell r="A36829" t="str">
            <v>Mtr.42139.1.S1_at</v>
          </cell>
          <cell r="B36829">
            <v>734.72859507800001</v>
          </cell>
          <cell r="C36829">
            <v>745.81494349220532</v>
          </cell>
          <cell r="D36829">
            <v>805.02392745389625</v>
          </cell>
        </row>
        <row r="36830">
          <cell r="A36830" t="str">
            <v>Mtr.42140.1.S1_at</v>
          </cell>
          <cell r="B36830">
            <v>23.603189229366251</v>
          </cell>
          <cell r="C36830">
            <v>23.04437322541558</v>
          </cell>
          <cell r="D36830">
            <v>24.448403324716736</v>
          </cell>
        </row>
        <row r="36831">
          <cell r="A36831" t="str">
            <v>Mtr.42141.1.S1_at</v>
          </cell>
          <cell r="B36831">
            <v>5.3790732011007591</v>
          </cell>
          <cell r="C36831">
            <v>9.3129980044024023</v>
          </cell>
          <cell r="D36831">
            <v>17.420721406115117</v>
          </cell>
        </row>
        <row r="36832">
          <cell r="A36832" t="str">
            <v>Mtr.42141.1.S1_s_at</v>
          </cell>
          <cell r="B36832">
            <v>32.90655232778056</v>
          </cell>
          <cell r="C36832">
            <v>66.280597085839275</v>
          </cell>
          <cell r="D36832">
            <v>118.23470854639274</v>
          </cell>
        </row>
        <row r="36833">
          <cell r="A36833" t="str">
            <v>Mtr.42142.1.S1_at</v>
          </cell>
          <cell r="B36833">
            <v>54.978540475633892</v>
          </cell>
          <cell r="C36833">
            <v>82.861760432691625</v>
          </cell>
          <cell r="D36833">
            <v>75.439092052013223</v>
          </cell>
        </row>
        <row r="36834">
          <cell r="A36834" t="str">
            <v>Mtr.42143.1.S1_at</v>
          </cell>
          <cell r="B36834">
            <v>221.41369332791703</v>
          </cell>
          <cell r="C36834">
            <v>213.85568105211425</v>
          </cell>
          <cell r="D36834">
            <v>201.29877162275218</v>
          </cell>
        </row>
        <row r="36835">
          <cell r="A36835" t="str">
            <v>Mtr.42144.1.S1_at</v>
          </cell>
          <cell r="B36835">
            <v>6.4478247639775512</v>
          </cell>
          <cell r="C36835">
            <v>6.7433129517579378</v>
          </cell>
          <cell r="D36835">
            <v>5.8195951309579677</v>
          </cell>
        </row>
        <row r="36836">
          <cell r="A36836" t="str">
            <v>Mtr.42145.1.S1_s_at</v>
          </cell>
          <cell r="B36836">
            <v>141.28831455533594</v>
          </cell>
          <cell r="C36836">
            <v>180.46705775452926</v>
          </cell>
          <cell r="D36836">
            <v>162.49725938973933</v>
          </cell>
        </row>
        <row r="36837">
          <cell r="A36837" t="str">
            <v>Mtr.42146.1.S1_at</v>
          </cell>
          <cell r="B36837">
            <v>96.33403028290067</v>
          </cell>
          <cell r="C36837">
            <v>59.241214790134705</v>
          </cell>
          <cell r="D36837">
            <v>51.26979939424416</v>
          </cell>
        </row>
        <row r="36838">
          <cell r="A36838" t="str">
            <v>Mtr.42147.1.S1_at</v>
          </cell>
          <cell r="B36838">
            <v>184.23622114071321</v>
          </cell>
          <cell r="C36838">
            <v>216.73124709021508</v>
          </cell>
          <cell r="D36838">
            <v>125.51121556611137</v>
          </cell>
        </row>
        <row r="36839">
          <cell r="A36839" t="str">
            <v>Mtr.42148.1.S1_at</v>
          </cell>
          <cell r="B36839">
            <v>49.810149359244654</v>
          </cell>
          <cell r="C36839">
            <v>33.489982000773274</v>
          </cell>
          <cell r="D36839">
            <v>39.808971313739448</v>
          </cell>
        </row>
        <row r="36840">
          <cell r="A36840" t="str">
            <v>Mtr.42149.1.S1_at</v>
          </cell>
          <cell r="B36840">
            <v>763.53024674749952</v>
          </cell>
          <cell r="C36840">
            <v>742.52936628558723</v>
          </cell>
          <cell r="D36840">
            <v>761.49243348832022</v>
          </cell>
        </row>
        <row r="36841">
          <cell r="A36841" t="str">
            <v>Mtr.4215.1.S1_at</v>
          </cell>
          <cell r="B36841">
            <v>7.1015815293869604</v>
          </cell>
          <cell r="C36841">
            <v>6.9139490449359817</v>
          </cell>
          <cell r="D36841">
            <v>7.2098459074622898</v>
          </cell>
        </row>
        <row r="36842">
          <cell r="A36842" t="str">
            <v>Mtr.42150.1.S1_at</v>
          </cell>
          <cell r="B36842">
            <v>106.30460057951854</v>
          </cell>
          <cell r="C36842">
            <v>171.17176658161586</v>
          </cell>
          <cell r="D36842">
            <v>161.05164061935889</v>
          </cell>
        </row>
        <row r="36843">
          <cell r="A36843" t="str">
            <v>Mtr.42151.1.S1_at</v>
          </cell>
          <cell r="B36843">
            <v>25.261886897699753</v>
          </cell>
          <cell r="C36843">
            <v>35.703488932052025</v>
          </cell>
          <cell r="D36843">
            <v>34.220469516397003</v>
          </cell>
        </row>
        <row r="36844">
          <cell r="A36844" t="str">
            <v>Mtr.42152.1.S1_at</v>
          </cell>
          <cell r="B36844">
            <v>121.96870731260283</v>
          </cell>
          <cell r="C36844">
            <v>126.9641925435686</v>
          </cell>
          <cell r="D36844">
            <v>121.1878596752241</v>
          </cell>
        </row>
        <row r="36845">
          <cell r="A36845" t="str">
            <v>Mtr.42153.1.S1_at</v>
          </cell>
          <cell r="B36845">
            <v>64.359633803262923</v>
          </cell>
          <cell r="C36845">
            <v>84.725675311458218</v>
          </cell>
          <cell r="D36845">
            <v>84.319508697033712</v>
          </cell>
        </row>
        <row r="36846">
          <cell r="A36846" t="str">
            <v>Mtr.42154.1.S1_at</v>
          </cell>
          <cell r="B36846">
            <v>1387.8362120516299</v>
          </cell>
          <cell r="C36846">
            <v>1804.1430597634885</v>
          </cell>
          <cell r="D36846">
            <v>1895.0028628555751</v>
          </cell>
        </row>
        <row r="36847">
          <cell r="A36847" t="str">
            <v>Mtr.42155.1.S1_at</v>
          </cell>
          <cell r="B36847">
            <v>218.64943850186097</v>
          </cell>
          <cell r="C36847">
            <v>210.01935709256304</v>
          </cell>
          <cell r="D36847">
            <v>224.70743719697134</v>
          </cell>
        </row>
        <row r="36848">
          <cell r="A36848" t="str">
            <v>Mtr.42156.1.S1_at</v>
          </cell>
          <cell r="B36848">
            <v>11.83132605484113</v>
          </cell>
          <cell r="C36848">
            <v>8.6942430666799897</v>
          </cell>
          <cell r="D36848">
            <v>8.839221636457399</v>
          </cell>
        </row>
        <row r="36849">
          <cell r="A36849" t="str">
            <v>Mtr.42157.1.S1_at</v>
          </cell>
          <cell r="B36849">
            <v>560.11253289887929</v>
          </cell>
          <cell r="C36849">
            <v>674.90729785905341</v>
          </cell>
          <cell r="D36849">
            <v>633.63287980532527</v>
          </cell>
        </row>
        <row r="36850">
          <cell r="A36850" t="str">
            <v>Mtr.42158.1.S1_at</v>
          </cell>
          <cell r="B36850">
            <v>72.68259105174495</v>
          </cell>
          <cell r="C36850">
            <v>82.274443635666557</v>
          </cell>
          <cell r="D36850">
            <v>74.1627418439613</v>
          </cell>
        </row>
        <row r="36851">
          <cell r="A36851" t="str">
            <v>Mtr.42159.1.S1_at</v>
          </cell>
          <cell r="B36851">
            <v>3.9860647911003584</v>
          </cell>
          <cell r="C36851">
            <v>4.777667765271584</v>
          </cell>
          <cell r="D36851">
            <v>5.1585436745274658</v>
          </cell>
        </row>
        <row r="36852">
          <cell r="A36852" t="str">
            <v>Mtr.4216.1.S1_at</v>
          </cell>
          <cell r="B36852">
            <v>4.8321331326591679</v>
          </cell>
          <cell r="C36852">
            <v>5.6184636078445678</v>
          </cell>
          <cell r="D36852">
            <v>4.8376715283152301</v>
          </cell>
        </row>
        <row r="36853">
          <cell r="A36853" t="str">
            <v>Mtr.42160.1.S1_at</v>
          </cell>
          <cell r="B36853">
            <v>352.4546983830943</v>
          </cell>
          <cell r="C36853">
            <v>436.18240618529603</v>
          </cell>
          <cell r="D36853">
            <v>444.39920623609294</v>
          </cell>
        </row>
        <row r="36854">
          <cell r="A36854" t="str">
            <v>Mtr.42161.1.S1_at</v>
          </cell>
          <cell r="B36854">
            <v>644.11157307535643</v>
          </cell>
          <cell r="C36854">
            <v>686.81713609958786</v>
          </cell>
          <cell r="D36854">
            <v>607.65635522848686</v>
          </cell>
        </row>
        <row r="36855">
          <cell r="A36855" t="str">
            <v>Mtr.42162.1.S1_at</v>
          </cell>
          <cell r="B36855">
            <v>151.83024199268928</v>
          </cell>
          <cell r="C36855">
            <v>201.63338275231786</v>
          </cell>
          <cell r="D36855">
            <v>211.48822267470649</v>
          </cell>
        </row>
        <row r="36856">
          <cell r="A36856" t="str">
            <v>Mtr.42163.1.S1_at</v>
          </cell>
          <cell r="B36856">
            <v>711.27950807751836</v>
          </cell>
          <cell r="C36856">
            <v>563.72017928194805</v>
          </cell>
          <cell r="D36856">
            <v>619.79914240347546</v>
          </cell>
        </row>
        <row r="36857">
          <cell r="A36857" t="str">
            <v>Mtr.42164.1.S1_at</v>
          </cell>
          <cell r="B36857">
            <v>107.48449412875783</v>
          </cell>
          <cell r="C36857">
            <v>206.08420964076197</v>
          </cell>
          <cell r="D36857">
            <v>188.94551805063861</v>
          </cell>
        </row>
        <row r="36858">
          <cell r="A36858" t="str">
            <v>Mtr.42165.1.S1_at</v>
          </cell>
          <cell r="B36858">
            <v>18.961533504799871</v>
          </cell>
          <cell r="C36858">
            <v>16.140132247576517</v>
          </cell>
          <cell r="D36858">
            <v>19.042672875890243</v>
          </cell>
        </row>
        <row r="36859">
          <cell r="A36859" t="str">
            <v>Mtr.42166.1.S1_s_at</v>
          </cell>
          <cell r="B36859">
            <v>51.581160873970759</v>
          </cell>
          <cell r="C36859">
            <v>57.18495930791758</v>
          </cell>
          <cell r="D36859">
            <v>68.265858310757608</v>
          </cell>
        </row>
        <row r="36860">
          <cell r="A36860" t="str">
            <v>Mtr.42167.1.S1_at</v>
          </cell>
          <cell r="B36860">
            <v>11.424032375013438</v>
          </cell>
          <cell r="C36860">
            <v>9.1244758443490337</v>
          </cell>
          <cell r="D36860">
            <v>9.6488188360779397</v>
          </cell>
        </row>
        <row r="36861">
          <cell r="A36861" t="str">
            <v>Mtr.42168.1.S1_at</v>
          </cell>
          <cell r="B36861">
            <v>66.25123059615143</v>
          </cell>
          <cell r="C36861">
            <v>89.177570625444673</v>
          </cell>
          <cell r="D36861">
            <v>166.19063324344475</v>
          </cell>
        </row>
        <row r="36862">
          <cell r="A36862" t="str">
            <v>Mtr.42169.1.S1_at</v>
          </cell>
          <cell r="B36862">
            <v>27.370447177034933</v>
          </cell>
          <cell r="C36862">
            <v>40.799369249011491</v>
          </cell>
          <cell r="D36862">
            <v>45.579115292997578</v>
          </cell>
        </row>
        <row r="36863">
          <cell r="A36863" t="str">
            <v>Mtr.4217.1.S1_at</v>
          </cell>
          <cell r="B36863">
            <v>13.361618986176254</v>
          </cell>
          <cell r="C36863">
            <v>12.18949017696667</v>
          </cell>
          <cell r="D36863">
            <v>11.468086706799305</v>
          </cell>
        </row>
        <row r="36864">
          <cell r="A36864" t="str">
            <v>Mtr.42170.1.S1_at</v>
          </cell>
          <cell r="B36864">
            <v>21.281791699832187</v>
          </cell>
          <cell r="C36864">
            <v>23.430559744405191</v>
          </cell>
          <cell r="D36864">
            <v>20.968654197220005</v>
          </cell>
        </row>
        <row r="36865">
          <cell r="A36865" t="str">
            <v>Mtr.42171.1.S1_at</v>
          </cell>
          <cell r="B36865">
            <v>911.99041296405517</v>
          </cell>
          <cell r="C36865">
            <v>654.85850914931279</v>
          </cell>
          <cell r="D36865">
            <v>641.12019440198833</v>
          </cell>
        </row>
        <row r="36866">
          <cell r="A36866" t="str">
            <v>Mtr.42172.1.S1_s_at</v>
          </cell>
          <cell r="B36866">
            <v>16.218901315051053</v>
          </cell>
          <cell r="C36866">
            <v>20.110629452796022</v>
          </cell>
          <cell r="D36866">
            <v>14.791133847952967</v>
          </cell>
        </row>
        <row r="36867">
          <cell r="A36867" t="str">
            <v>Mtr.42173.1.S1_at</v>
          </cell>
          <cell r="B36867">
            <v>189.83224767721615</v>
          </cell>
          <cell r="C36867">
            <v>204.89656397676004</v>
          </cell>
          <cell r="D36867">
            <v>156.57680594662247</v>
          </cell>
        </row>
        <row r="36868">
          <cell r="A36868" t="str">
            <v>Mtr.42174.1.S1_at</v>
          </cell>
          <cell r="B36868">
            <v>409.01011172574044</v>
          </cell>
          <cell r="C36868">
            <v>352.75293259547936</v>
          </cell>
          <cell r="D36868">
            <v>366.54343008034294</v>
          </cell>
        </row>
        <row r="36869">
          <cell r="A36869" t="str">
            <v>Mtr.42175.1.S1_at</v>
          </cell>
          <cell r="B36869">
            <v>422.12623450890112</v>
          </cell>
          <cell r="C36869">
            <v>401.70986750320833</v>
          </cell>
          <cell r="D36869">
            <v>396.23224810325286</v>
          </cell>
        </row>
        <row r="36870">
          <cell r="A36870" t="str">
            <v>Mtr.42176.1.S1_at</v>
          </cell>
          <cell r="B36870">
            <v>22.095922464892841</v>
          </cell>
          <cell r="C36870">
            <v>18.484090854156062</v>
          </cell>
          <cell r="D36870">
            <v>21.501833187744779</v>
          </cell>
        </row>
        <row r="36871">
          <cell r="A36871" t="str">
            <v>Mtr.42177.1.S1_at</v>
          </cell>
          <cell r="B36871">
            <v>6.8417734880558747</v>
          </cell>
          <cell r="C36871">
            <v>5.8801013294735363</v>
          </cell>
          <cell r="D36871">
            <v>6.1257358903537016</v>
          </cell>
        </row>
        <row r="36872">
          <cell r="A36872" t="str">
            <v>Mtr.42178.1.S1_at</v>
          </cell>
          <cell r="B36872">
            <v>278.8960328912446</v>
          </cell>
          <cell r="C36872">
            <v>243.60500576380369</v>
          </cell>
          <cell r="D36872">
            <v>243.56558080741775</v>
          </cell>
        </row>
        <row r="36873">
          <cell r="A36873" t="str">
            <v>Mtr.42179.1.S1_at</v>
          </cell>
          <cell r="B36873">
            <v>8.5728989004769449</v>
          </cell>
          <cell r="C36873">
            <v>8.4221539271516868</v>
          </cell>
          <cell r="D36873">
            <v>7.3570074000159993</v>
          </cell>
        </row>
        <row r="36874">
          <cell r="A36874" t="str">
            <v>Mtr.42180.1.S1_s_at</v>
          </cell>
          <cell r="B36874">
            <v>518.88483736942737</v>
          </cell>
          <cell r="C36874">
            <v>770.02924728383209</v>
          </cell>
          <cell r="D36874">
            <v>748.76161133182518</v>
          </cell>
        </row>
        <row r="36875">
          <cell r="A36875" t="str">
            <v>Mtr.42181.1.S1_at</v>
          </cell>
          <cell r="B36875">
            <v>55.273472105064016</v>
          </cell>
          <cell r="C36875">
            <v>28.993669704559093</v>
          </cell>
          <cell r="D36875">
            <v>35.440644854302207</v>
          </cell>
        </row>
        <row r="36876">
          <cell r="A36876" t="str">
            <v>Mtr.42182.1.S1_at</v>
          </cell>
          <cell r="B36876">
            <v>17.947814769955588</v>
          </cell>
          <cell r="C36876">
            <v>17.574178155036954</v>
          </cell>
          <cell r="D36876">
            <v>15.560560262746424</v>
          </cell>
        </row>
        <row r="36877">
          <cell r="A36877" t="str">
            <v>Mtr.42183.1.S1_at</v>
          </cell>
          <cell r="B36877">
            <v>16.354825876027483</v>
          </cell>
          <cell r="C36877">
            <v>27.52303657794733</v>
          </cell>
          <cell r="D36877">
            <v>25.347834540865424</v>
          </cell>
        </row>
        <row r="36878">
          <cell r="A36878" t="str">
            <v>Mtr.42184.1.S1_at</v>
          </cell>
          <cell r="B36878">
            <v>42.363780657308716</v>
          </cell>
          <cell r="C36878">
            <v>40.495511686258084</v>
          </cell>
          <cell r="D36878">
            <v>47.609261578071411</v>
          </cell>
        </row>
        <row r="36879">
          <cell r="A36879" t="str">
            <v>Mtr.42185.1.S1_at</v>
          </cell>
          <cell r="B36879">
            <v>92.982843029670079</v>
          </cell>
          <cell r="C36879">
            <v>122.58646150783339</v>
          </cell>
          <cell r="D36879">
            <v>121.59466119304503</v>
          </cell>
        </row>
        <row r="36880">
          <cell r="A36880" t="str">
            <v>Mtr.42186.1.S1_at</v>
          </cell>
          <cell r="B36880">
            <v>5.3621955120626872</v>
          </cell>
          <cell r="C36880">
            <v>5.1643301900769334</v>
          </cell>
          <cell r="D36880">
            <v>5.1596506632028651</v>
          </cell>
        </row>
        <row r="36881">
          <cell r="A36881" t="str">
            <v>Mtr.42187.1.S1_at</v>
          </cell>
          <cell r="B36881">
            <v>66.358030409609668</v>
          </cell>
          <cell r="C36881">
            <v>67.117332045443817</v>
          </cell>
          <cell r="D36881">
            <v>68.058894258224612</v>
          </cell>
        </row>
        <row r="36882">
          <cell r="A36882" t="str">
            <v>Mtr.42188.1.S1_at</v>
          </cell>
          <cell r="B36882">
            <v>20.93501648896757</v>
          </cell>
          <cell r="C36882">
            <v>36.282477193124748</v>
          </cell>
          <cell r="D36882">
            <v>32.651125056442808</v>
          </cell>
        </row>
        <row r="36883">
          <cell r="A36883" t="str">
            <v>Mtr.42189.1.S1_at</v>
          </cell>
          <cell r="B36883">
            <v>5.7105590855841477</v>
          </cell>
          <cell r="C36883">
            <v>5.9289708802818328</v>
          </cell>
          <cell r="D36883">
            <v>4.8409129100405117</v>
          </cell>
        </row>
        <row r="36884">
          <cell r="A36884" t="str">
            <v>Mtr.4219.1.S1_at</v>
          </cell>
          <cell r="B36884">
            <v>17.53450098257057</v>
          </cell>
          <cell r="C36884">
            <v>15.604583873866831</v>
          </cell>
          <cell r="D36884">
            <v>15.894619954757117</v>
          </cell>
        </row>
        <row r="36885">
          <cell r="A36885" t="str">
            <v>Mtr.42190.1.S1_at</v>
          </cell>
          <cell r="B36885">
            <v>61.323306883529312</v>
          </cell>
          <cell r="C36885">
            <v>82.036970371341084</v>
          </cell>
          <cell r="D36885">
            <v>88.975938566053927</v>
          </cell>
        </row>
        <row r="36886">
          <cell r="A36886" t="str">
            <v>Mtr.42191.1.S1_at</v>
          </cell>
          <cell r="B36886">
            <v>34.768414287124749</v>
          </cell>
          <cell r="C36886">
            <v>41.56992255768138</v>
          </cell>
          <cell r="D36886">
            <v>51.201752483383132</v>
          </cell>
        </row>
        <row r="36887">
          <cell r="A36887" t="str">
            <v>Mtr.42192.1.S1_at</v>
          </cell>
          <cell r="B36887">
            <v>65.001833403626577</v>
          </cell>
          <cell r="C36887">
            <v>81.942875048989123</v>
          </cell>
          <cell r="D36887">
            <v>99.741234918395151</v>
          </cell>
        </row>
        <row r="36888">
          <cell r="A36888" t="str">
            <v>Mtr.42193.1.S1_at</v>
          </cell>
          <cell r="B36888">
            <v>324.67064628679623</v>
          </cell>
          <cell r="C36888">
            <v>301.61727421756302</v>
          </cell>
          <cell r="D36888">
            <v>298.83069532572637</v>
          </cell>
        </row>
        <row r="36889">
          <cell r="A36889" t="str">
            <v>Mtr.42194.1.S1_at</v>
          </cell>
          <cell r="B36889">
            <v>51.248443054802834</v>
          </cell>
          <cell r="C36889">
            <v>132.35368482221423</v>
          </cell>
          <cell r="D36889">
            <v>153.23316237505918</v>
          </cell>
        </row>
        <row r="36890">
          <cell r="A36890" t="str">
            <v>Mtr.42195.1.S1_at</v>
          </cell>
          <cell r="B36890">
            <v>11.511048279068573</v>
          </cell>
          <cell r="C36890">
            <v>8.4083216588521736</v>
          </cell>
          <cell r="D36890">
            <v>8.2675265456819957</v>
          </cell>
        </row>
        <row r="36891">
          <cell r="A36891" t="str">
            <v>Mtr.42196.1.S1_at</v>
          </cell>
          <cell r="B36891">
            <v>19.555646267471968</v>
          </cell>
          <cell r="C36891">
            <v>18.260130639514745</v>
          </cell>
          <cell r="D36891">
            <v>18.820563096628867</v>
          </cell>
        </row>
        <row r="36892">
          <cell r="A36892" t="str">
            <v>Mtr.42197.1.S1_at</v>
          </cell>
          <cell r="B36892">
            <v>294.96365482639891</v>
          </cell>
          <cell r="C36892">
            <v>479.20963649916939</v>
          </cell>
          <cell r="D36892">
            <v>508.24482557307829</v>
          </cell>
        </row>
        <row r="36893">
          <cell r="A36893" t="str">
            <v>Mtr.42198.1.S1_at</v>
          </cell>
          <cell r="B36893">
            <v>4.6864963733298044</v>
          </cell>
          <cell r="C36893">
            <v>4.0421878913893918</v>
          </cell>
          <cell r="D36893">
            <v>4.140081514450074</v>
          </cell>
        </row>
        <row r="36894">
          <cell r="A36894" t="str">
            <v>Mtr.42199.1.S1_at</v>
          </cell>
          <cell r="B36894">
            <v>633.81882006455407</v>
          </cell>
          <cell r="C36894">
            <v>832.9291544447409</v>
          </cell>
          <cell r="D36894">
            <v>890.29225653295782</v>
          </cell>
        </row>
        <row r="36895">
          <cell r="A36895" t="str">
            <v>Mtr.42200.1.S1_s_at</v>
          </cell>
          <cell r="B36895">
            <v>35.708242323262468</v>
          </cell>
          <cell r="C36895">
            <v>43.65896746738094</v>
          </cell>
          <cell r="D36895">
            <v>52.205396817205717</v>
          </cell>
        </row>
        <row r="36896">
          <cell r="A36896" t="str">
            <v>Mtr.42201.1.S1_at</v>
          </cell>
          <cell r="B36896">
            <v>106.64326742902875</v>
          </cell>
          <cell r="C36896">
            <v>121.12291159636005</v>
          </cell>
          <cell r="D36896">
            <v>96.795074586472182</v>
          </cell>
        </row>
        <row r="36897">
          <cell r="A36897" t="str">
            <v>Mtr.42202.1.S1_at</v>
          </cell>
          <cell r="B36897">
            <v>50.740925349573388</v>
          </cell>
          <cell r="C36897">
            <v>33.400526487841745</v>
          </cell>
          <cell r="D36897">
            <v>54.357009854475294</v>
          </cell>
        </row>
        <row r="36898">
          <cell r="A36898" t="str">
            <v>Mtr.42203.1.S1_at</v>
          </cell>
          <cell r="B36898">
            <v>166.70733585499502</v>
          </cell>
          <cell r="C36898">
            <v>185.31303369723452</v>
          </cell>
          <cell r="D36898">
            <v>179.01668425898475</v>
          </cell>
        </row>
        <row r="36899">
          <cell r="A36899" t="str">
            <v>Mtr.42204.1.S1_at</v>
          </cell>
          <cell r="B36899">
            <v>7.7382844005949103</v>
          </cell>
          <cell r="C36899">
            <v>6.87748153001455</v>
          </cell>
          <cell r="D36899">
            <v>7.8897086909217808</v>
          </cell>
        </row>
        <row r="36900">
          <cell r="A36900" t="str">
            <v>Mtr.42205.1.S1_at</v>
          </cell>
          <cell r="B36900">
            <v>209.67881554996291</v>
          </cell>
          <cell r="C36900">
            <v>228.11700127630181</v>
          </cell>
          <cell r="D36900">
            <v>112.51087980737393</v>
          </cell>
        </row>
        <row r="36901">
          <cell r="A36901" t="str">
            <v>Mtr.42206.1.S1_at</v>
          </cell>
          <cell r="B36901">
            <v>469.33895576647461</v>
          </cell>
          <cell r="C36901">
            <v>424.80946914946037</v>
          </cell>
          <cell r="D36901">
            <v>424.84662867570506</v>
          </cell>
        </row>
        <row r="36902">
          <cell r="A36902" t="str">
            <v>Mtr.42207.1.S1_at</v>
          </cell>
          <cell r="B36902">
            <v>103.19314517857414</v>
          </cell>
          <cell r="C36902">
            <v>95.581015206705388</v>
          </cell>
          <cell r="D36902">
            <v>95.401120804175719</v>
          </cell>
        </row>
        <row r="36903">
          <cell r="A36903" t="str">
            <v>Mtr.42208.1.S1_at</v>
          </cell>
          <cell r="B36903">
            <v>4.6573610856469969</v>
          </cell>
          <cell r="C36903">
            <v>4.6504428216700946</v>
          </cell>
          <cell r="D36903">
            <v>5.0821462973528444</v>
          </cell>
        </row>
        <row r="36904">
          <cell r="A36904" t="str">
            <v>Mtr.42209.1.S1_at</v>
          </cell>
          <cell r="B36904">
            <v>52.044422552259739</v>
          </cell>
          <cell r="C36904">
            <v>79.1351183532025</v>
          </cell>
          <cell r="D36904">
            <v>91.009828348999093</v>
          </cell>
        </row>
        <row r="36905">
          <cell r="A36905" t="str">
            <v>Mtr.4221.1.S1_at</v>
          </cell>
          <cell r="B36905">
            <v>17.424858145034477</v>
          </cell>
          <cell r="C36905">
            <v>6.4441076683628191</v>
          </cell>
          <cell r="D36905">
            <v>7.22602405592436</v>
          </cell>
        </row>
        <row r="36906">
          <cell r="A36906" t="str">
            <v>Mtr.42210.1.S1_at</v>
          </cell>
          <cell r="B36906">
            <v>10.907894469918114</v>
          </cell>
          <cell r="C36906">
            <v>9.5158722698697833</v>
          </cell>
          <cell r="D36906">
            <v>8.6720741643344912</v>
          </cell>
        </row>
        <row r="36907">
          <cell r="A36907" t="str">
            <v>Mtr.42210.1.S1_s_at</v>
          </cell>
          <cell r="B36907">
            <v>21.229456107607216</v>
          </cell>
          <cell r="C36907">
            <v>17.740359793707515</v>
          </cell>
          <cell r="D36907">
            <v>20.443774518979257</v>
          </cell>
        </row>
        <row r="36908">
          <cell r="A36908" t="str">
            <v>Mtr.42211.1.S1_at</v>
          </cell>
          <cell r="B36908">
            <v>118.38718998677838</v>
          </cell>
          <cell r="C36908">
            <v>200.56940065365899</v>
          </cell>
          <cell r="D36908">
            <v>163.22566991620798</v>
          </cell>
        </row>
        <row r="36909">
          <cell r="A36909" t="str">
            <v>Mtr.42212.1.S1_at</v>
          </cell>
          <cell r="B36909">
            <v>5.3404977269806428</v>
          </cell>
          <cell r="C36909">
            <v>4.6878402580782463</v>
          </cell>
          <cell r="D36909">
            <v>5.7737169199572387</v>
          </cell>
        </row>
        <row r="36910">
          <cell r="A36910" t="str">
            <v>Mtr.42213.1.S1_at</v>
          </cell>
          <cell r="B36910">
            <v>33.062357538864916</v>
          </cell>
          <cell r="C36910">
            <v>57.888266758923237</v>
          </cell>
          <cell r="D36910">
            <v>62.480378733575265</v>
          </cell>
        </row>
        <row r="36911">
          <cell r="A36911" t="str">
            <v>Mtr.42214.1.S1_at</v>
          </cell>
          <cell r="B36911">
            <v>490.01519143064792</v>
          </cell>
          <cell r="C36911">
            <v>451.93736313847444</v>
          </cell>
          <cell r="D36911">
            <v>435.25198601260149</v>
          </cell>
        </row>
        <row r="36912">
          <cell r="A36912" t="str">
            <v>Mtr.42215.1.S1_at</v>
          </cell>
          <cell r="B36912">
            <v>28.274882326122714</v>
          </cell>
          <cell r="C36912">
            <v>26.626681195712393</v>
          </cell>
          <cell r="D36912">
            <v>33.060905270050696</v>
          </cell>
        </row>
        <row r="36913">
          <cell r="A36913" t="str">
            <v>Mtr.42216.1.S1_at</v>
          </cell>
          <cell r="B36913">
            <v>746.68743451814419</v>
          </cell>
          <cell r="C36913">
            <v>480.59438932063568</v>
          </cell>
          <cell r="D36913">
            <v>590.75683647822927</v>
          </cell>
        </row>
        <row r="36914">
          <cell r="A36914" t="str">
            <v>Mtr.42217.1.S1_at</v>
          </cell>
          <cell r="B36914">
            <v>110.70099193935022</v>
          </cell>
          <cell r="C36914">
            <v>113.11432286616785</v>
          </cell>
          <cell r="D36914">
            <v>112.37293688338562</v>
          </cell>
        </row>
        <row r="36915">
          <cell r="A36915" t="str">
            <v>Mtr.42218.1.S1_at</v>
          </cell>
          <cell r="B36915">
            <v>655.67311967402532</v>
          </cell>
          <cell r="C36915">
            <v>528.93197841438678</v>
          </cell>
          <cell r="D36915">
            <v>646.35470475614932</v>
          </cell>
        </row>
        <row r="36916">
          <cell r="A36916" t="str">
            <v>Mtr.42219.1.S1_at</v>
          </cell>
          <cell r="B36916">
            <v>8.2619149233513376</v>
          </cell>
          <cell r="C36916">
            <v>7.9104040586774484</v>
          </cell>
          <cell r="D36916">
            <v>7.1741756333204583</v>
          </cell>
        </row>
        <row r="36917">
          <cell r="A36917" t="str">
            <v>Mtr.4222.1.S1_at</v>
          </cell>
          <cell r="B36917">
            <v>320.49828850279641</v>
          </cell>
          <cell r="C36917">
            <v>226.10847467630555</v>
          </cell>
          <cell r="D36917">
            <v>212.83757365653514</v>
          </cell>
        </row>
        <row r="36918">
          <cell r="A36918" t="str">
            <v>Mtr.42220.1.S1_at</v>
          </cell>
          <cell r="B36918">
            <v>12.468664462850551</v>
          </cell>
          <cell r="C36918">
            <v>10.647780592609738</v>
          </cell>
          <cell r="D36918">
            <v>13.523903253619814</v>
          </cell>
        </row>
        <row r="36919">
          <cell r="A36919" t="str">
            <v>Mtr.42221.1.S1_at</v>
          </cell>
          <cell r="B36919">
            <v>636.45624506553372</v>
          </cell>
          <cell r="C36919">
            <v>676.39280400151438</v>
          </cell>
          <cell r="D36919">
            <v>656.98762773436272</v>
          </cell>
        </row>
        <row r="36920">
          <cell r="A36920" t="str">
            <v>Mtr.42222.1.S1_at</v>
          </cell>
          <cell r="B36920">
            <v>157.16104478652937</v>
          </cell>
          <cell r="C36920">
            <v>137.5963960970688</v>
          </cell>
          <cell r="D36920">
            <v>59.670464448553055</v>
          </cell>
        </row>
        <row r="36921">
          <cell r="A36921" t="str">
            <v>Mtr.42223.1.S1_at</v>
          </cell>
          <cell r="B36921">
            <v>134.87561227470195</v>
          </cell>
          <cell r="C36921">
            <v>158.96352291434772</v>
          </cell>
          <cell r="D36921">
            <v>127.06658993635747</v>
          </cell>
        </row>
        <row r="36922">
          <cell r="A36922" t="str">
            <v>Mtr.42224.1.S1_at</v>
          </cell>
          <cell r="B36922">
            <v>91.84586664173014</v>
          </cell>
          <cell r="C36922">
            <v>43.055050959015318</v>
          </cell>
          <cell r="D36922">
            <v>43.644127781181567</v>
          </cell>
        </row>
        <row r="36923">
          <cell r="A36923" t="str">
            <v>Mtr.42224.1.S1_s_at</v>
          </cell>
          <cell r="B36923">
            <v>89.959198781420866</v>
          </cell>
          <cell r="C36923">
            <v>46.145733288463084</v>
          </cell>
          <cell r="D36923">
            <v>36.927757038174683</v>
          </cell>
        </row>
        <row r="36924">
          <cell r="A36924" t="str">
            <v>Mtr.42225.1.S1_at</v>
          </cell>
          <cell r="B36924">
            <v>40.826699756151484</v>
          </cell>
          <cell r="C36924">
            <v>57.340531501615146</v>
          </cell>
          <cell r="D36924">
            <v>56.642531747976619</v>
          </cell>
        </row>
        <row r="36925">
          <cell r="A36925" t="str">
            <v>Mtr.42226.1.S1_at</v>
          </cell>
          <cell r="B36925">
            <v>18.320715582535119</v>
          </cell>
          <cell r="C36925">
            <v>26.319871770992556</v>
          </cell>
          <cell r="D36925">
            <v>25.369686735186107</v>
          </cell>
        </row>
        <row r="36926">
          <cell r="A36926" t="str">
            <v>Mtr.42227.1.S1_at</v>
          </cell>
          <cell r="B36926">
            <v>242.67814935630886</v>
          </cell>
          <cell r="C36926">
            <v>360.33723190692581</v>
          </cell>
          <cell r="D36926">
            <v>376.10986295726076</v>
          </cell>
        </row>
        <row r="36927">
          <cell r="A36927" t="str">
            <v>Mtr.42228.1.S1_at</v>
          </cell>
          <cell r="B36927">
            <v>62.844445977952482</v>
          </cell>
          <cell r="C36927">
            <v>82.406475372936853</v>
          </cell>
          <cell r="D36927">
            <v>80.232697941091914</v>
          </cell>
        </row>
        <row r="36928">
          <cell r="A36928" t="str">
            <v>Mtr.42229.1.S1_at</v>
          </cell>
          <cell r="B36928">
            <v>1180.3430125636728</v>
          </cell>
          <cell r="C36928">
            <v>1915.074094639037</v>
          </cell>
          <cell r="D36928">
            <v>1505.2006061860263</v>
          </cell>
        </row>
        <row r="36929">
          <cell r="A36929" t="str">
            <v>Mtr.4223.1.S1_at</v>
          </cell>
          <cell r="B36929">
            <v>39.114709329333984</v>
          </cell>
          <cell r="C36929">
            <v>34.859264508812913</v>
          </cell>
          <cell r="D36929">
            <v>33.710234837882766</v>
          </cell>
        </row>
        <row r="36930">
          <cell r="A36930" t="str">
            <v>Mtr.42230.1.S1_at</v>
          </cell>
          <cell r="B36930">
            <v>12.923049265371521</v>
          </cell>
          <cell r="C36930">
            <v>11.54351539372565</v>
          </cell>
          <cell r="D36930">
            <v>12.104916657251508</v>
          </cell>
        </row>
        <row r="36931">
          <cell r="A36931" t="str">
            <v>Mtr.42231.1.S1_at</v>
          </cell>
          <cell r="B36931">
            <v>30.219107377620634</v>
          </cell>
          <cell r="C36931">
            <v>47.070800407571056</v>
          </cell>
          <cell r="D36931">
            <v>57.684585893976525</v>
          </cell>
        </row>
        <row r="36932">
          <cell r="A36932" t="str">
            <v>Mtr.42232.1.S1_at</v>
          </cell>
          <cell r="B36932">
            <v>327.47425714183271</v>
          </cell>
          <cell r="C36932">
            <v>494.87608450837604</v>
          </cell>
          <cell r="D36932">
            <v>470.68279345454039</v>
          </cell>
        </row>
        <row r="36933">
          <cell r="A36933" t="str">
            <v>Mtr.42233.1.S1_at</v>
          </cell>
          <cell r="B36933">
            <v>12.936842469780451</v>
          </cell>
          <cell r="C36933">
            <v>14.068332456865186</v>
          </cell>
          <cell r="D36933">
            <v>13.039425136704782</v>
          </cell>
        </row>
        <row r="36934">
          <cell r="A36934" t="str">
            <v>Mtr.42234.1.S1_at</v>
          </cell>
          <cell r="B36934">
            <v>11.176176065282384</v>
          </cell>
          <cell r="C36934">
            <v>11.91318495325903</v>
          </cell>
          <cell r="D36934">
            <v>13.677299447225899</v>
          </cell>
        </row>
        <row r="36935">
          <cell r="A36935" t="str">
            <v>Mtr.42235.1.S1_at</v>
          </cell>
          <cell r="B36935">
            <v>186.59374625070072</v>
          </cell>
          <cell r="C36935">
            <v>291.90184776744536</v>
          </cell>
          <cell r="D36935">
            <v>281.55035597818483</v>
          </cell>
        </row>
        <row r="36936">
          <cell r="A36936" t="str">
            <v>Mtr.42236.1.S1_at</v>
          </cell>
          <cell r="B36936">
            <v>10.335416706280869</v>
          </cell>
          <cell r="C36936">
            <v>8.9724052826255765</v>
          </cell>
          <cell r="D36936">
            <v>8.6554071242263717</v>
          </cell>
        </row>
        <row r="36937">
          <cell r="A36937" t="str">
            <v>Mtr.42237.1.S1_at</v>
          </cell>
          <cell r="B36937">
            <v>308.76231959857773</v>
          </cell>
          <cell r="C36937">
            <v>349.29062322626692</v>
          </cell>
          <cell r="D36937">
            <v>310.45293839028778</v>
          </cell>
        </row>
        <row r="36938">
          <cell r="A36938" t="str">
            <v>Mtr.42238.1.S1_at</v>
          </cell>
          <cell r="B36938">
            <v>19.421174078764917</v>
          </cell>
          <cell r="C36938">
            <v>17.620187124943424</v>
          </cell>
          <cell r="D36938">
            <v>18.273105960065326</v>
          </cell>
        </row>
        <row r="36939">
          <cell r="A36939" t="str">
            <v>Mtr.42239.1.S1_at</v>
          </cell>
          <cell r="B36939">
            <v>99.345820244773407</v>
          </cell>
          <cell r="C36939">
            <v>191.94125873608064</v>
          </cell>
          <cell r="D36939">
            <v>219.96960665589879</v>
          </cell>
        </row>
        <row r="36940">
          <cell r="A36940" t="str">
            <v>Mtr.4224.1.S1_at</v>
          </cell>
          <cell r="B36940">
            <v>96.454166765178982</v>
          </cell>
          <cell r="C36940">
            <v>109.12290185313721</v>
          </cell>
          <cell r="D36940">
            <v>97.377866942043624</v>
          </cell>
        </row>
        <row r="36941">
          <cell r="A36941" t="str">
            <v>Mtr.42240.1.S1_at</v>
          </cell>
          <cell r="B36941">
            <v>70.791452927939602</v>
          </cell>
          <cell r="C36941">
            <v>18.682735845343579</v>
          </cell>
          <cell r="D36941">
            <v>13.656743531027161</v>
          </cell>
        </row>
        <row r="36942">
          <cell r="A36942" t="str">
            <v>Mtr.42241.1.S1_at</v>
          </cell>
          <cell r="B36942">
            <v>34.890978814630294</v>
          </cell>
          <cell r="C36942">
            <v>30.483938832094825</v>
          </cell>
          <cell r="D36942">
            <v>67.724204491876819</v>
          </cell>
        </row>
        <row r="36943">
          <cell r="A36943" t="str">
            <v>Mtr.42242.1.S1_at</v>
          </cell>
          <cell r="B36943">
            <v>2898.5396231777459</v>
          </cell>
          <cell r="C36943">
            <v>1804.2114458218689</v>
          </cell>
          <cell r="D36943">
            <v>3050.4986854888139</v>
          </cell>
        </row>
        <row r="36944">
          <cell r="A36944" t="str">
            <v>Mtr.42243.1.S1_at</v>
          </cell>
          <cell r="B36944">
            <v>687.47142142970426</v>
          </cell>
          <cell r="C36944">
            <v>822.03213602284268</v>
          </cell>
          <cell r="D36944">
            <v>814.19261579512772</v>
          </cell>
        </row>
        <row r="36945">
          <cell r="A36945" t="str">
            <v>Mtr.42244.1.S1_at</v>
          </cell>
          <cell r="B36945">
            <v>283.62239378966234</v>
          </cell>
          <cell r="C36945">
            <v>285.3982878934338</v>
          </cell>
          <cell r="D36945">
            <v>267.70459036822518</v>
          </cell>
        </row>
        <row r="36946">
          <cell r="A36946" t="str">
            <v>Mtr.42245.1.S1_at</v>
          </cell>
          <cell r="B36946">
            <v>52.402562501254813</v>
          </cell>
          <cell r="C36946">
            <v>31.646478932056553</v>
          </cell>
          <cell r="D36946">
            <v>25.001615771948586</v>
          </cell>
        </row>
        <row r="36947">
          <cell r="A36947" t="str">
            <v>Mtr.42246.1.S1_at</v>
          </cell>
          <cell r="B36947">
            <v>16.241551613201516</v>
          </cell>
          <cell r="C36947">
            <v>14.780480723672348</v>
          </cell>
          <cell r="D36947">
            <v>15.961746432414216</v>
          </cell>
        </row>
        <row r="36948">
          <cell r="A36948" t="str">
            <v>Mtr.42247.1.S1_at</v>
          </cell>
          <cell r="B36948">
            <v>18.613603343174574</v>
          </cell>
          <cell r="C36948">
            <v>25.817595884051947</v>
          </cell>
          <cell r="D36948">
            <v>19.835417780264262</v>
          </cell>
        </row>
        <row r="36949">
          <cell r="A36949" t="str">
            <v>Mtr.42248.1.S1_at</v>
          </cell>
          <cell r="B36949">
            <v>5.6063526553390659</v>
          </cell>
          <cell r="C36949">
            <v>5.6232092820751545</v>
          </cell>
          <cell r="D36949">
            <v>5.4617049160233719</v>
          </cell>
        </row>
        <row r="36950">
          <cell r="A36950" t="str">
            <v>Mtr.42249.1.S1_at</v>
          </cell>
          <cell r="B36950">
            <v>1236.1998444414055</v>
          </cell>
          <cell r="C36950">
            <v>1163.329167070835</v>
          </cell>
          <cell r="D36950">
            <v>1217.4220274303225</v>
          </cell>
        </row>
        <row r="36951">
          <cell r="A36951" t="str">
            <v>Mtr.4225.1.S1_at</v>
          </cell>
          <cell r="B36951">
            <v>21.548017040078918</v>
          </cell>
          <cell r="C36951">
            <v>15.125496100461586</v>
          </cell>
          <cell r="D36951">
            <v>26.444329105543602</v>
          </cell>
        </row>
        <row r="36952">
          <cell r="A36952" t="str">
            <v>Mtr.42250.1.S1_at</v>
          </cell>
          <cell r="B36952">
            <v>1194.2730620900704</v>
          </cell>
          <cell r="C36952">
            <v>1212.514825955169</v>
          </cell>
          <cell r="D36952">
            <v>1291.7722684445523</v>
          </cell>
        </row>
        <row r="36953">
          <cell r="A36953" t="str">
            <v>Mtr.42251.1.S1_at</v>
          </cell>
          <cell r="B36953">
            <v>127.48978942691714</v>
          </cell>
          <cell r="C36953">
            <v>155.72769776229518</v>
          </cell>
          <cell r="D36953">
            <v>158.86972327103229</v>
          </cell>
        </row>
        <row r="36954">
          <cell r="A36954" t="str">
            <v>Mtr.42252.1.S1_at</v>
          </cell>
          <cell r="B36954">
            <v>113.77417690748264</v>
          </cell>
          <cell r="C36954">
            <v>151.06782981233442</v>
          </cell>
          <cell r="D36954">
            <v>143.68765175863916</v>
          </cell>
        </row>
        <row r="36955">
          <cell r="A36955" t="str">
            <v>Mtr.42253.1.S1_at</v>
          </cell>
          <cell r="B36955">
            <v>6.3357310294561318</v>
          </cell>
          <cell r="C36955">
            <v>7.5452810893916524</v>
          </cell>
          <cell r="D36955">
            <v>7.4082759910707887</v>
          </cell>
        </row>
        <row r="36956">
          <cell r="A36956" t="str">
            <v>Mtr.42254.1.S1_at</v>
          </cell>
          <cell r="B36956">
            <v>782.25443207915578</v>
          </cell>
          <cell r="C36956">
            <v>1021.4621124874934</v>
          </cell>
          <cell r="D36956">
            <v>1041.036986050522</v>
          </cell>
        </row>
        <row r="36957">
          <cell r="A36957" t="str">
            <v>Mtr.42255.1.S1_at</v>
          </cell>
          <cell r="B36957">
            <v>72.127786252650083</v>
          </cell>
          <cell r="C36957">
            <v>38.231802539117744</v>
          </cell>
          <cell r="D36957">
            <v>37.756084234994283</v>
          </cell>
        </row>
        <row r="36958">
          <cell r="A36958" t="str">
            <v>Mtr.42256.1.S1_at</v>
          </cell>
          <cell r="B36958">
            <v>58.817514670689619</v>
          </cell>
          <cell r="C36958">
            <v>65.895564970328294</v>
          </cell>
          <cell r="D36958">
            <v>49.50979877490586</v>
          </cell>
        </row>
        <row r="36959">
          <cell r="A36959" t="str">
            <v>Mtr.42257.1.S1_at</v>
          </cell>
          <cell r="B36959">
            <v>157.39111789305156</v>
          </cell>
          <cell r="C36959">
            <v>274.12921155568324</v>
          </cell>
          <cell r="D36959">
            <v>240.33310128688481</v>
          </cell>
        </row>
        <row r="36960">
          <cell r="A36960" t="str">
            <v>Mtr.42258.1.S1_at</v>
          </cell>
          <cell r="B36960">
            <v>523.85900239160924</v>
          </cell>
          <cell r="C36960">
            <v>517.85025642834319</v>
          </cell>
          <cell r="D36960">
            <v>566.20395731148039</v>
          </cell>
        </row>
        <row r="36961">
          <cell r="A36961" t="str">
            <v>Mtr.42259.1.S1_at</v>
          </cell>
          <cell r="B36961">
            <v>13.20679737144753</v>
          </cell>
          <cell r="C36961">
            <v>13.586347045013937</v>
          </cell>
          <cell r="D36961">
            <v>14.568177132140548</v>
          </cell>
        </row>
        <row r="36962">
          <cell r="A36962" t="str">
            <v>Mtr.4226.1.S1_at</v>
          </cell>
          <cell r="B36962">
            <v>23.630838531031699</v>
          </cell>
          <cell r="C36962">
            <v>19.766383282027139</v>
          </cell>
          <cell r="D36962">
            <v>16.218632059573501</v>
          </cell>
        </row>
        <row r="36963">
          <cell r="A36963" t="str">
            <v>Mtr.42260.1.S1_at</v>
          </cell>
          <cell r="B36963">
            <v>1373.5618516835862</v>
          </cell>
          <cell r="C36963">
            <v>1270.2968369028699</v>
          </cell>
          <cell r="D36963">
            <v>1365.5573005980991</v>
          </cell>
        </row>
        <row r="36964">
          <cell r="A36964" t="str">
            <v>Mtr.42261.1.S1_at</v>
          </cell>
          <cell r="B36964">
            <v>316.38608697009704</v>
          </cell>
          <cell r="C36964">
            <v>532.19840901533053</v>
          </cell>
          <cell r="D36964">
            <v>521.16044157277042</v>
          </cell>
        </row>
        <row r="36965">
          <cell r="A36965" t="str">
            <v>Mtr.42262.1.S1_at</v>
          </cell>
          <cell r="B36965">
            <v>1450.5762105334336</v>
          </cell>
          <cell r="C36965">
            <v>1209.4407509217983</v>
          </cell>
          <cell r="D36965">
            <v>1194.6007606325452</v>
          </cell>
        </row>
        <row r="36966">
          <cell r="A36966" t="str">
            <v>Mtr.42263.1.S1_at</v>
          </cell>
          <cell r="B36966">
            <v>349.35207072289052</v>
          </cell>
          <cell r="C36966">
            <v>1195.0713586141176</v>
          </cell>
          <cell r="D36966">
            <v>671.5624598660346</v>
          </cell>
        </row>
        <row r="36967">
          <cell r="A36967" t="str">
            <v>Mtr.42263.1.S1_s_at</v>
          </cell>
          <cell r="B36967">
            <v>170.53263818079401</v>
          </cell>
          <cell r="C36967">
            <v>776.71376537338369</v>
          </cell>
          <cell r="D36967">
            <v>372.30649719626012</v>
          </cell>
        </row>
        <row r="36968">
          <cell r="A36968" t="str">
            <v>Mtr.42264.1.S1_at</v>
          </cell>
          <cell r="B36968">
            <v>108.33058006259594</v>
          </cell>
          <cell r="C36968">
            <v>78.649274520825898</v>
          </cell>
          <cell r="D36968">
            <v>82.256041669789568</v>
          </cell>
        </row>
        <row r="36969">
          <cell r="A36969" t="str">
            <v>Mtr.42265.1.S1_at</v>
          </cell>
          <cell r="B36969">
            <v>49.470180169347941</v>
          </cell>
          <cell r="C36969">
            <v>78.07412345882301</v>
          </cell>
          <cell r="D36969">
            <v>52.888741182956473</v>
          </cell>
        </row>
        <row r="36970">
          <cell r="A36970" t="str">
            <v>Mtr.42266.1.S1_at</v>
          </cell>
          <cell r="B36970">
            <v>193.12308618079786</v>
          </cell>
          <cell r="C36970">
            <v>208.66710602791377</v>
          </cell>
          <cell r="D36970">
            <v>205.16591816203763</v>
          </cell>
        </row>
        <row r="36971">
          <cell r="A36971" t="str">
            <v>Mtr.42267.1.S1_at</v>
          </cell>
          <cell r="B36971">
            <v>216.76829969579489</v>
          </cell>
          <cell r="C36971">
            <v>304.72245588576254</v>
          </cell>
          <cell r="D36971">
            <v>341.97837698507209</v>
          </cell>
        </row>
        <row r="36972">
          <cell r="A36972" t="str">
            <v>Mtr.42268.1.S1_at</v>
          </cell>
          <cell r="B36972">
            <v>685.44356807170732</v>
          </cell>
          <cell r="C36972">
            <v>318.55267874915182</v>
          </cell>
          <cell r="D36972">
            <v>372.47614033004135</v>
          </cell>
        </row>
        <row r="36973">
          <cell r="A36973" t="str">
            <v>Mtr.42269.1.S1_at</v>
          </cell>
          <cell r="B36973">
            <v>784.22280548211847</v>
          </cell>
          <cell r="C36973">
            <v>424.26772462412237</v>
          </cell>
          <cell r="D36973">
            <v>422.35309025283414</v>
          </cell>
        </row>
        <row r="36974">
          <cell r="A36974" t="str">
            <v>Mtr.4227.1.S1_at</v>
          </cell>
          <cell r="B36974">
            <v>5.5804062415396274</v>
          </cell>
          <cell r="C36974">
            <v>4.9952140251406814</v>
          </cell>
          <cell r="D36974">
            <v>4.9919510057863263</v>
          </cell>
        </row>
        <row r="36975">
          <cell r="A36975" t="str">
            <v>Mtr.42270.1.S1_at</v>
          </cell>
          <cell r="B36975">
            <v>15.45142585773635</v>
          </cell>
          <cell r="C36975">
            <v>16.366571348962729</v>
          </cell>
          <cell r="D36975">
            <v>15.760962165738315</v>
          </cell>
        </row>
        <row r="36976">
          <cell r="A36976" t="str">
            <v>Mtr.42271.1.S1_at</v>
          </cell>
          <cell r="B36976">
            <v>122.24992296161211</v>
          </cell>
          <cell r="C36976">
            <v>135.19773566375596</v>
          </cell>
          <cell r="D36976">
            <v>122.73487779693794</v>
          </cell>
        </row>
        <row r="36977">
          <cell r="A36977" t="str">
            <v>Mtr.42272.1.S1_at</v>
          </cell>
          <cell r="B36977">
            <v>21.034349713717283</v>
          </cell>
          <cell r="C36977">
            <v>24.170537262269868</v>
          </cell>
          <cell r="D36977">
            <v>26.998541359609071</v>
          </cell>
        </row>
        <row r="36978">
          <cell r="A36978" t="str">
            <v>Mtr.42273.1.S1_at</v>
          </cell>
          <cell r="B36978">
            <v>212.92123158752287</v>
          </cell>
          <cell r="C36978">
            <v>220.10756850526889</v>
          </cell>
          <cell r="D36978">
            <v>246.06010982890569</v>
          </cell>
        </row>
        <row r="36979">
          <cell r="A36979" t="str">
            <v>Mtr.42274.1.S1_at</v>
          </cell>
          <cell r="B36979">
            <v>4.7764969518570997</v>
          </cell>
          <cell r="C36979">
            <v>4.5001258191496385</v>
          </cell>
          <cell r="D36979">
            <v>4.4489278121636264</v>
          </cell>
        </row>
        <row r="36980">
          <cell r="A36980" t="str">
            <v>Mtr.42275.1.S1_at</v>
          </cell>
          <cell r="B36980">
            <v>20.613723877861766</v>
          </cell>
          <cell r="C36980">
            <v>22.046118202179148</v>
          </cell>
          <cell r="D36980">
            <v>22.5907983059302</v>
          </cell>
        </row>
        <row r="36981">
          <cell r="A36981" t="str">
            <v>Mtr.42276.1.S1_at</v>
          </cell>
          <cell r="B36981">
            <v>7.0062426447238497</v>
          </cell>
          <cell r="C36981">
            <v>6.9630623117549151</v>
          </cell>
          <cell r="D36981">
            <v>7.0432719071058409</v>
          </cell>
        </row>
        <row r="36982">
          <cell r="A36982" t="str">
            <v>Mtr.42277.1.S1_at</v>
          </cell>
          <cell r="B36982">
            <v>162.49667163447691</v>
          </cell>
          <cell r="C36982">
            <v>95.012917569432886</v>
          </cell>
          <cell r="D36982">
            <v>111.31432014461669</v>
          </cell>
        </row>
        <row r="36983">
          <cell r="A36983" t="str">
            <v>Mtr.42278.1.S1_at</v>
          </cell>
          <cell r="B36983">
            <v>81.642395472286296</v>
          </cell>
          <cell r="C36983">
            <v>56.432687412126192</v>
          </cell>
          <cell r="D36983">
            <v>58.785187124876913</v>
          </cell>
        </row>
        <row r="36984">
          <cell r="A36984" t="str">
            <v>Mtr.42279.1.S1_at</v>
          </cell>
          <cell r="B36984">
            <v>12.863842618639646</v>
          </cell>
          <cell r="C36984">
            <v>14.144580268534273</v>
          </cell>
          <cell r="D36984">
            <v>14.531591665806575</v>
          </cell>
        </row>
        <row r="36985">
          <cell r="A36985" t="str">
            <v>Mtr.4228.1.S1_at</v>
          </cell>
          <cell r="B36985">
            <v>91.134477037232173</v>
          </cell>
          <cell r="C36985">
            <v>75.875656139543935</v>
          </cell>
          <cell r="D36985">
            <v>78.501653617117398</v>
          </cell>
        </row>
        <row r="36986">
          <cell r="A36986" t="str">
            <v>Mtr.42280.1.S1_at</v>
          </cell>
          <cell r="B36986">
            <v>20.835895281089915</v>
          </cell>
          <cell r="C36986">
            <v>15.477436121618586</v>
          </cell>
          <cell r="D36986">
            <v>17.154801172248877</v>
          </cell>
        </row>
        <row r="36987">
          <cell r="A36987" t="str">
            <v>Mtr.42281.1.S1_at</v>
          </cell>
          <cell r="B36987">
            <v>74.523726993300187</v>
          </cell>
          <cell r="C36987">
            <v>90.995952887562382</v>
          </cell>
          <cell r="D36987">
            <v>112.84917737278435</v>
          </cell>
        </row>
        <row r="36988">
          <cell r="A36988" t="str">
            <v>Mtr.42282.1.S1_at</v>
          </cell>
          <cell r="B36988">
            <v>618.20929169796773</v>
          </cell>
          <cell r="C36988">
            <v>563.8884492500805</v>
          </cell>
          <cell r="D36988">
            <v>451.4593724131164</v>
          </cell>
        </row>
        <row r="36989">
          <cell r="A36989" t="str">
            <v>Mtr.42283.1.S1_at</v>
          </cell>
          <cell r="B36989">
            <v>301.54649661976924</v>
          </cell>
          <cell r="C36989">
            <v>477.09995528120839</v>
          </cell>
          <cell r="D36989">
            <v>336.10910031457803</v>
          </cell>
        </row>
        <row r="36990">
          <cell r="A36990" t="str">
            <v>Mtr.42284.1.S1_at</v>
          </cell>
          <cell r="B36990">
            <v>532.16341755474286</v>
          </cell>
          <cell r="C36990">
            <v>766.27411745952998</v>
          </cell>
          <cell r="D36990">
            <v>866.61684452099303</v>
          </cell>
        </row>
        <row r="36991">
          <cell r="A36991" t="str">
            <v>Mtr.42285.1.S1_at</v>
          </cell>
          <cell r="B36991">
            <v>376.57951210831504</v>
          </cell>
          <cell r="C36991">
            <v>427.41102180885315</v>
          </cell>
          <cell r="D36991">
            <v>409.98862999841998</v>
          </cell>
        </row>
        <row r="36992">
          <cell r="A36992" t="str">
            <v>Mtr.42286.1.S1_at</v>
          </cell>
          <cell r="B36992">
            <v>22.68844797053174</v>
          </cell>
          <cell r="C36992">
            <v>19.704878774118797</v>
          </cell>
          <cell r="D36992">
            <v>22.228229004073931</v>
          </cell>
        </row>
        <row r="36993">
          <cell r="A36993" t="str">
            <v>Mtr.42287.1.S1_at</v>
          </cell>
          <cell r="B36993">
            <v>8.5445620611827948</v>
          </cell>
          <cell r="C36993">
            <v>8.5526054685486503</v>
          </cell>
          <cell r="D36993">
            <v>8.3149688314466346</v>
          </cell>
        </row>
        <row r="36994">
          <cell r="A36994" t="str">
            <v>Mtr.42288.1.S1_at</v>
          </cell>
          <cell r="B36994">
            <v>162.42301758639346</v>
          </cell>
          <cell r="C36994">
            <v>281.27275958971052</v>
          </cell>
          <cell r="D36994">
            <v>347.95243392083285</v>
          </cell>
        </row>
        <row r="36995">
          <cell r="A36995" t="str">
            <v>Mtr.42289.1.S1_at</v>
          </cell>
          <cell r="B36995">
            <v>311.73820182125138</v>
          </cell>
          <cell r="C36995">
            <v>364.35423127589627</v>
          </cell>
          <cell r="D36995">
            <v>409.59762661265415</v>
          </cell>
        </row>
        <row r="36996">
          <cell r="A36996" t="str">
            <v>Mtr.4229.1.S1_at</v>
          </cell>
          <cell r="B36996">
            <v>9.3783883441004061</v>
          </cell>
          <cell r="C36996">
            <v>5.9621688968546458</v>
          </cell>
          <cell r="D36996">
            <v>6.5649473778236125</v>
          </cell>
        </row>
        <row r="36997">
          <cell r="A36997" t="str">
            <v>Mtr.42290.1.S1_at</v>
          </cell>
          <cell r="B36997">
            <v>12.038902856452154</v>
          </cell>
          <cell r="C36997">
            <v>10.916619190917759</v>
          </cell>
          <cell r="D36997">
            <v>9.7688899192554572</v>
          </cell>
        </row>
        <row r="36998">
          <cell r="A36998" t="str">
            <v>Mtr.42291.1.S1_at</v>
          </cell>
          <cell r="B36998">
            <v>5581.1511158745025</v>
          </cell>
          <cell r="C36998">
            <v>3679.5888798916421</v>
          </cell>
          <cell r="D36998">
            <v>3606.5013569628882</v>
          </cell>
        </row>
        <row r="36999">
          <cell r="A36999" t="str">
            <v>Mtr.42292.1.S1_at</v>
          </cell>
          <cell r="B36999">
            <v>361.95507249335776</v>
          </cell>
          <cell r="C36999">
            <v>451.11052170258245</v>
          </cell>
          <cell r="D36999">
            <v>448.68665830709836</v>
          </cell>
        </row>
        <row r="37000">
          <cell r="A37000" t="str">
            <v>Mtr.42293.1.S1_at</v>
          </cell>
          <cell r="B37000">
            <v>42.72131890004578</v>
          </cell>
          <cell r="C37000">
            <v>28.225655897929766</v>
          </cell>
          <cell r="D37000">
            <v>30.65754528223362</v>
          </cell>
        </row>
        <row r="37001">
          <cell r="A37001" t="str">
            <v>Mtr.42294.1.S1_at</v>
          </cell>
          <cell r="B37001">
            <v>83.520663883557518</v>
          </cell>
          <cell r="C37001">
            <v>98.477457085121657</v>
          </cell>
          <cell r="D37001">
            <v>90.464851034361487</v>
          </cell>
        </row>
        <row r="37002">
          <cell r="A37002" t="str">
            <v>Mtr.42295.1.S1_at</v>
          </cell>
          <cell r="B37002">
            <v>12.458309418481292</v>
          </cell>
          <cell r="C37002">
            <v>7.0675180490218761</v>
          </cell>
          <cell r="D37002">
            <v>7.8128440051601453</v>
          </cell>
        </row>
        <row r="37003">
          <cell r="A37003" t="str">
            <v>Mtr.42296.1.S1_at</v>
          </cell>
          <cell r="B37003">
            <v>204.11603129985269</v>
          </cell>
          <cell r="C37003">
            <v>218.38782553241933</v>
          </cell>
          <cell r="D37003">
            <v>241.30652963316493</v>
          </cell>
        </row>
        <row r="37004">
          <cell r="A37004" t="str">
            <v>Mtr.42297.1.S1_at</v>
          </cell>
          <cell r="B37004">
            <v>1129.5794277593855</v>
          </cell>
          <cell r="C37004">
            <v>1131.6519903250446</v>
          </cell>
          <cell r="D37004">
            <v>1183.7056014444511</v>
          </cell>
        </row>
        <row r="37005">
          <cell r="A37005" t="str">
            <v>Mtr.42298.1.S1_at</v>
          </cell>
          <cell r="B37005">
            <v>1035.7228647250463</v>
          </cell>
          <cell r="C37005">
            <v>1104.7376142971766</v>
          </cell>
          <cell r="D37005">
            <v>1129.5920607728995</v>
          </cell>
        </row>
        <row r="37006">
          <cell r="A37006" t="str">
            <v>Mtr.42299.1.S1_at</v>
          </cell>
          <cell r="B37006">
            <v>136.35461943726253</v>
          </cell>
          <cell r="C37006">
            <v>125.23346272293368</v>
          </cell>
          <cell r="D37006">
            <v>113.895580167605</v>
          </cell>
        </row>
        <row r="37007">
          <cell r="A37007" t="str">
            <v>Mtr.423.1.S1_at</v>
          </cell>
          <cell r="B37007">
            <v>6.9312077437866328</v>
          </cell>
          <cell r="C37007">
            <v>6.6287657391856554</v>
          </cell>
          <cell r="D37007">
            <v>6.3091029211859437</v>
          </cell>
        </row>
        <row r="37008">
          <cell r="A37008" t="str">
            <v>Mtr.4230.1.S1_at</v>
          </cell>
          <cell r="B37008">
            <v>4.1157723225925729</v>
          </cell>
          <cell r="C37008">
            <v>4.1592813010607612</v>
          </cell>
          <cell r="D37008">
            <v>4.2506767430363972</v>
          </cell>
        </row>
        <row r="37009">
          <cell r="A37009" t="str">
            <v>Mtr.42300.1.S1_at</v>
          </cell>
          <cell r="B37009">
            <v>2841.7849197074706</v>
          </cell>
          <cell r="C37009">
            <v>2299.5399826292742</v>
          </cell>
          <cell r="D37009">
            <v>2274.1855230750762</v>
          </cell>
        </row>
        <row r="37010">
          <cell r="A37010" t="str">
            <v>Mtr.42301.1.S1_at</v>
          </cell>
          <cell r="B37010">
            <v>3.8224306681962346</v>
          </cell>
          <cell r="C37010">
            <v>4.2195440381339004</v>
          </cell>
          <cell r="D37010">
            <v>3.866134107611928</v>
          </cell>
        </row>
        <row r="37011">
          <cell r="A37011" t="str">
            <v>Mtr.42301.1.S1_s_at</v>
          </cell>
          <cell r="B37011">
            <v>12.851368109637471</v>
          </cell>
          <cell r="C37011">
            <v>13.507948265375466</v>
          </cell>
          <cell r="D37011">
            <v>13.589035799610052</v>
          </cell>
        </row>
        <row r="37012">
          <cell r="A37012" t="str">
            <v>Mtr.42302.1.S1_at</v>
          </cell>
          <cell r="B37012">
            <v>96.235130018930377</v>
          </cell>
          <cell r="C37012">
            <v>108.44509163757326</v>
          </cell>
          <cell r="D37012">
            <v>107.65813153658853</v>
          </cell>
        </row>
        <row r="37013">
          <cell r="A37013" t="str">
            <v>Mtr.42303.1.S1_at</v>
          </cell>
          <cell r="B37013">
            <v>69.290004351148994</v>
          </cell>
          <cell r="C37013">
            <v>68.820583004140275</v>
          </cell>
          <cell r="D37013">
            <v>85.860869294543861</v>
          </cell>
        </row>
        <row r="37014">
          <cell r="A37014" t="str">
            <v>Mtr.42304.1.S1_at</v>
          </cell>
          <cell r="B37014">
            <v>16.53197245040548</v>
          </cell>
          <cell r="C37014">
            <v>16.982625469496288</v>
          </cell>
          <cell r="D37014">
            <v>18.30978332614275</v>
          </cell>
        </row>
        <row r="37015">
          <cell r="A37015" t="str">
            <v>Mtr.42305.1.S1_at</v>
          </cell>
          <cell r="B37015">
            <v>166.65037541583769</v>
          </cell>
          <cell r="C37015">
            <v>155.04994573259359</v>
          </cell>
          <cell r="D37015">
            <v>187.22808836562649</v>
          </cell>
        </row>
        <row r="37016">
          <cell r="A37016" t="str">
            <v>Mtr.42306.1.S1_at</v>
          </cell>
          <cell r="B37016">
            <v>8.1114544636085029</v>
          </cell>
          <cell r="C37016">
            <v>13.277355000140231</v>
          </cell>
          <cell r="D37016">
            <v>15.774375072262323</v>
          </cell>
        </row>
        <row r="37017">
          <cell r="A37017" t="str">
            <v>Mtr.42307.1.S1_at</v>
          </cell>
          <cell r="B37017">
            <v>395.82467930694872</v>
          </cell>
          <cell r="C37017">
            <v>468.93024001688792</v>
          </cell>
          <cell r="D37017">
            <v>531.01355421006235</v>
          </cell>
        </row>
        <row r="37018">
          <cell r="A37018" t="str">
            <v>Mtr.42308.1.S1_at</v>
          </cell>
          <cell r="B37018">
            <v>6.1387215918425957</v>
          </cell>
          <cell r="C37018">
            <v>5.759992047367553</v>
          </cell>
          <cell r="D37018">
            <v>6.0083062038213395</v>
          </cell>
        </row>
        <row r="37019">
          <cell r="A37019" t="str">
            <v>Mtr.42309.1.S1_at</v>
          </cell>
          <cell r="B37019">
            <v>144.25084727724712</v>
          </cell>
          <cell r="C37019">
            <v>141.83298316358909</v>
          </cell>
          <cell r="D37019">
            <v>139.18385459869643</v>
          </cell>
        </row>
        <row r="37020">
          <cell r="A37020" t="str">
            <v>Mtr.4231.1.S1_at</v>
          </cell>
          <cell r="B37020">
            <v>243.09368517075086</v>
          </cell>
          <cell r="C37020">
            <v>163.3387515037241</v>
          </cell>
          <cell r="D37020">
            <v>174.57760097789776</v>
          </cell>
        </row>
        <row r="37021">
          <cell r="A37021" t="str">
            <v>Mtr.42310.1.S1_at</v>
          </cell>
          <cell r="B37021">
            <v>293.54022740043592</v>
          </cell>
          <cell r="C37021">
            <v>262.58629261161525</v>
          </cell>
          <cell r="D37021">
            <v>294.38350948439825</v>
          </cell>
        </row>
        <row r="37022">
          <cell r="A37022" t="str">
            <v>Mtr.42311.1.S1_at</v>
          </cell>
          <cell r="B37022">
            <v>15.420458764947936</v>
          </cell>
          <cell r="C37022">
            <v>25.704963120350364</v>
          </cell>
          <cell r="D37022">
            <v>27.219475000795885</v>
          </cell>
        </row>
        <row r="37023">
          <cell r="A37023" t="str">
            <v>Mtr.42312.1.S1_at</v>
          </cell>
          <cell r="B37023">
            <v>724.64415517631369</v>
          </cell>
          <cell r="C37023">
            <v>780.21158227946012</v>
          </cell>
          <cell r="D37023">
            <v>986.06455869975616</v>
          </cell>
        </row>
        <row r="37024">
          <cell r="A37024" t="str">
            <v>Mtr.42313.1.S1_s_at</v>
          </cell>
          <cell r="B37024">
            <v>6.2742133401764075</v>
          </cell>
          <cell r="C37024">
            <v>7.4402203453783144</v>
          </cell>
          <cell r="D37024">
            <v>6.3663829576306563</v>
          </cell>
        </row>
        <row r="37025">
          <cell r="A37025" t="str">
            <v>Mtr.42314.1.S1_at</v>
          </cell>
          <cell r="B37025">
            <v>325.33775839096279</v>
          </cell>
          <cell r="C37025">
            <v>266.14460449118536</v>
          </cell>
          <cell r="D37025">
            <v>278.25828192696844</v>
          </cell>
        </row>
        <row r="37026">
          <cell r="A37026" t="str">
            <v>Mtr.42315.1.S1_at</v>
          </cell>
          <cell r="B37026">
            <v>5.8002384107768421</v>
          </cell>
          <cell r="C37026">
            <v>5.1161451946369825</v>
          </cell>
          <cell r="D37026">
            <v>5.5407019791455197</v>
          </cell>
        </row>
        <row r="37027">
          <cell r="A37027" t="str">
            <v>Mtr.42316.1.S1_at</v>
          </cell>
          <cell r="B37027">
            <v>22.748679894322855</v>
          </cell>
          <cell r="C37027">
            <v>22.214938449096763</v>
          </cell>
          <cell r="D37027">
            <v>22.320834598260184</v>
          </cell>
        </row>
        <row r="37028">
          <cell r="A37028" t="str">
            <v>Mtr.42317.1.S1_at</v>
          </cell>
          <cell r="B37028">
            <v>33.522903351818755</v>
          </cell>
          <cell r="C37028">
            <v>28.859465614249526</v>
          </cell>
          <cell r="D37028">
            <v>38.198559639735613</v>
          </cell>
        </row>
        <row r="37029">
          <cell r="A37029" t="str">
            <v>Mtr.42318.1.S1_at</v>
          </cell>
          <cell r="B37029">
            <v>261.00407799491666</v>
          </cell>
          <cell r="C37029">
            <v>231.3977894365878</v>
          </cell>
          <cell r="D37029">
            <v>241.35925667642547</v>
          </cell>
        </row>
        <row r="37030">
          <cell r="A37030" t="str">
            <v>Mtr.42319.1.S1_at</v>
          </cell>
          <cell r="B37030">
            <v>25.192164306488394</v>
          </cell>
          <cell r="C37030">
            <v>18.256372537231385</v>
          </cell>
          <cell r="D37030">
            <v>18.320096102362399</v>
          </cell>
        </row>
        <row r="37031">
          <cell r="A37031" t="str">
            <v>Mtr.4232.1.S1_at</v>
          </cell>
          <cell r="B37031">
            <v>5.2890879258776273</v>
          </cell>
          <cell r="C37031">
            <v>5.8136042504868213</v>
          </cell>
          <cell r="D37031">
            <v>5.2793911507574531</v>
          </cell>
        </row>
        <row r="37032">
          <cell r="A37032" t="str">
            <v>Mtr.42320.1.S1_at</v>
          </cell>
          <cell r="B37032">
            <v>9.0816308794264451</v>
          </cell>
          <cell r="C37032">
            <v>7.4389170330791314</v>
          </cell>
          <cell r="D37032">
            <v>7.0184106972895517</v>
          </cell>
        </row>
        <row r="37033">
          <cell r="A37033" t="str">
            <v>Mtr.42321.1.S1_at</v>
          </cell>
          <cell r="B37033">
            <v>260.44306150983982</v>
          </cell>
          <cell r="C37033">
            <v>180.26487259565658</v>
          </cell>
          <cell r="D37033">
            <v>185.33510506544945</v>
          </cell>
        </row>
        <row r="37034">
          <cell r="A37034" t="str">
            <v>Mtr.42322.1.S1_at</v>
          </cell>
          <cell r="B37034">
            <v>279.07165325594684</v>
          </cell>
          <cell r="C37034">
            <v>245.99040622800419</v>
          </cell>
          <cell r="D37034">
            <v>230.35309165841039</v>
          </cell>
        </row>
        <row r="37035">
          <cell r="A37035" t="str">
            <v>Mtr.42323.1.S1_at</v>
          </cell>
          <cell r="B37035">
            <v>92.591004047027553</v>
          </cell>
          <cell r="C37035">
            <v>77.656334578214611</v>
          </cell>
          <cell r="D37035">
            <v>95.177038250680681</v>
          </cell>
        </row>
        <row r="37036">
          <cell r="A37036" t="str">
            <v>Mtr.42324.1.S1_at</v>
          </cell>
          <cell r="B37036">
            <v>7.1211126746653228</v>
          </cell>
          <cell r="C37036">
            <v>7.2610913932148158</v>
          </cell>
          <cell r="D37036">
            <v>6.6459232226530451</v>
          </cell>
        </row>
        <row r="37037">
          <cell r="A37037" t="str">
            <v>Mtr.42325.1.S1_at</v>
          </cell>
          <cell r="B37037">
            <v>10.863980468450903</v>
          </cell>
          <cell r="C37037">
            <v>10.56520359413288</v>
          </cell>
          <cell r="D37037">
            <v>10.688249887401456</v>
          </cell>
        </row>
        <row r="37038">
          <cell r="A37038" t="str">
            <v>Mtr.42326.1.S1_at</v>
          </cell>
          <cell r="B37038">
            <v>5.2478036443997507</v>
          </cell>
          <cell r="C37038">
            <v>5.9478149693609197</v>
          </cell>
          <cell r="D37038">
            <v>5.3117002020475974</v>
          </cell>
        </row>
        <row r="37039">
          <cell r="A37039" t="str">
            <v>Mtr.42326.1.S1_s_at</v>
          </cell>
          <cell r="B37039">
            <v>8.4133305478728495</v>
          </cell>
          <cell r="C37039">
            <v>8.3627444176762857</v>
          </cell>
          <cell r="D37039">
            <v>10.94144856085118</v>
          </cell>
        </row>
        <row r="37040">
          <cell r="A37040" t="str">
            <v>Mtr.42327.1.S1_at</v>
          </cell>
          <cell r="B37040">
            <v>161.92098948470129</v>
          </cell>
          <cell r="C37040">
            <v>226.44767536186612</v>
          </cell>
          <cell r="D37040">
            <v>227.46908528827834</v>
          </cell>
        </row>
        <row r="37041">
          <cell r="A37041" t="str">
            <v>Mtr.42328.1.S1_at</v>
          </cell>
          <cell r="B37041">
            <v>32.629241807515513</v>
          </cell>
          <cell r="C37041">
            <v>25.036942785365333</v>
          </cell>
          <cell r="D37041">
            <v>31.618388240653825</v>
          </cell>
        </row>
        <row r="37042">
          <cell r="A37042" t="str">
            <v>Mtr.42329.1.S1_at</v>
          </cell>
          <cell r="B37042">
            <v>13.942715385042749</v>
          </cell>
          <cell r="C37042">
            <v>11.574123205780204</v>
          </cell>
          <cell r="D37042">
            <v>10.44047546597395</v>
          </cell>
        </row>
        <row r="37043">
          <cell r="A37043" t="str">
            <v>Mtr.4233.1.S1_at</v>
          </cell>
          <cell r="B37043">
            <v>14.709521391356102</v>
          </cell>
          <cell r="C37043">
            <v>27.14023004530474</v>
          </cell>
          <cell r="D37043">
            <v>20.699378684454459</v>
          </cell>
        </row>
        <row r="37044">
          <cell r="A37044" t="str">
            <v>Mtr.42330.1.S1_at</v>
          </cell>
          <cell r="B37044">
            <v>13.472842144276729</v>
          </cell>
          <cell r="C37044">
            <v>11.111929791242881</v>
          </cell>
          <cell r="D37044">
            <v>13.028017993243466</v>
          </cell>
        </row>
        <row r="37045">
          <cell r="A37045" t="str">
            <v>Mtr.42331.1.S1_at</v>
          </cell>
          <cell r="B37045">
            <v>15.879634118409474</v>
          </cell>
          <cell r="C37045">
            <v>12.631313832271969</v>
          </cell>
          <cell r="D37045">
            <v>12.872664694069663</v>
          </cell>
        </row>
        <row r="37046">
          <cell r="A37046" t="str">
            <v>Mtr.42332.1.S1_at</v>
          </cell>
          <cell r="B37046">
            <v>81.588996501194529</v>
          </cell>
          <cell r="C37046">
            <v>107.33990816813888</v>
          </cell>
          <cell r="D37046">
            <v>109.53229123774516</v>
          </cell>
        </row>
        <row r="37047">
          <cell r="A37047" t="str">
            <v>Mtr.42334.1.S1_at</v>
          </cell>
          <cell r="B37047">
            <v>458.5620206064176</v>
          </cell>
          <cell r="C37047">
            <v>465.64068684956283</v>
          </cell>
          <cell r="D37047">
            <v>520.61565784622996</v>
          </cell>
        </row>
        <row r="37048">
          <cell r="A37048" t="str">
            <v>Mtr.42335.1.S1_at</v>
          </cell>
          <cell r="B37048">
            <v>44.632450994639768</v>
          </cell>
          <cell r="C37048">
            <v>68.613509743289043</v>
          </cell>
          <cell r="D37048">
            <v>71.693379206060058</v>
          </cell>
        </row>
        <row r="37049">
          <cell r="A37049" t="str">
            <v>Mtr.42336.1.S1_at</v>
          </cell>
          <cell r="B37049">
            <v>49.737593054461556</v>
          </cell>
          <cell r="C37049">
            <v>60.086791993498636</v>
          </cell>
          <cell r="D37049">
            <v>61.079225434373029</v>
          </cell>
        </row>
        <row r="37050">
          <cell r="A37050" t="str">
            <v>Mtr.42337.1.S1_at</v>
          </cell>
          <cell r="B37050">
            <v>169.73468049661338</v>
          </cell>
          <cell r="C37050">
            <v>309.47483241711575</v>
          </cell>
          <cell r="D37050">
            <v>369.45263067302733</v>
          </cell>
        </row>
        <row r="37051">
          <cell r="A37051" t="str">
            <v>Mtr.42338.1.S1_at</v>
          </cell>
          <cell r="B37051">
            <v>5.5111835953165293</v>
          </cell>
          <cell r="C37051">
            <v>5.0783782535021507</v>
          </cell>
          <cell r="D37051">
            <v>5.0205185280287914</v>
          </cell>
        </row>
        <row r="37052">
          <cell r="A37052" t="str">
            <v>Mtr.42339.1.S1_at</v>
          </cell>
          <cell r="B37052">
            <v>38.712612932412107</v>
          </cell>
          <cell r="C37052">
            <v>30.607879611987432</v>
          </cell>
          <cell r="D37052">
            <v>146.23703314062456</v>
          </cell>
        </row>
        <row r="37053">
          <cell r="A37053" t="str">
            <v>Mtr.4234.1.S1_at</v>
          </cell>
          <cell r="B37053">
            <v>8.9250002291413253</v>
          </cell>
          <cell r="C37053">
            <v>19.450412968518336</v>
          </cell>
          <cell r="D37053">
            <v>22.225081785749349</v>
          </cell>
        </row>
        <row r="37054">
          <cell r="A37054" t="str">
            <v>Mtr.42340.1.S1_at</v>
          </cell>
          <cell r="B37054">
            <v>67.6012889855254</v>
          </cell>
          <cell r="C37054">
            <v>68.869758528878862</v>
          </cell>
          <cell r="D37054">
            <v>77.562867306423541</v>
          </cell>
        </row>
        <row r="37055">
          <cell r="A37055" t="str">
            <v>Mtr.42341.1.S1_at</v>
          </cell>
          <cell r="B37055">
            <v>194.79228840152797</v>
          </cell>
          <cell r="C37055">
            <v>334.35931079605962</v>
          </cell>
          <cell r="D37055">
            <v>260.61191961947304</v>
          </cell>
        </row>
        <row r="37056">
          <cell r="A37056" t="str">
            <v>Mtr.42342.1.S1_at</v>
          </cell>
          <cell r="B37056">
            <v>35.727917695589205</v>
          </cell>
          <cell r="C37056">
            <v>36.355092189831389</v>
          </cell>
          <cell r="D37056">
            <v>39.312813913853432</v>
          </cell>
        </row>
        <row r="37057">
          <cell r="A37057" t="str">
            <v>Mtr.42343.1.S1_at</v>
          </cell>
          <cell r="B37057">
            <v>61.33186648912082</v>
          </cell>
          <cell r="C37057">
            <v>115.58366910895698</v>
          </cell>
          <cell r="D37057">
            <v>82.663105220783919</v>
          </cell>
        </row>
        <row r="37058">
          <cell r="A37058" t="str">
            <v>Mtr.42344.1.S1_at</v>
          </cell>
          <cell r="B37058">
            <v>362.55361106606227</v>
          </cell>
          <cell r="C37058">
            <v>248.46395707493059</v>
          </cell>
          <cell r="D37058">
            <v>239.42301573317786</v>
          </cell>
        </row>
        <row r="37059">
          <cell r="A37059" t="str">
            <v>Mtr.42345.1.S1_at</v>
          </cell>
          <cell r="B37059">
            <v>1064.8580130152889</v>
          </cell>
          <cell r="C37059">
            <v>1010.2538452010339</v>
          </cell>
          <cell r="D37059">
            <v>1032.7546184495977</v>
          </cell>
        </row>
        <row r="37060">
          <cell r="A37060" t="str">
            <v>Mtr.42346.1.S1_at</v>
          </cell>
          <cell r="B37060">
            <v>6.3228332823034368</v>
          </cell>
          <cell r="C37060">
            <v>7.0174743753846061</v>
          </cell>
          <cell r="D37060">
            <v>6.7463423451715014</v>
          </cell>
        </row>
        <row r="37061">
          <cell r="A37061" t="str">
            <v>Mtr.42347.1.S1_at</v>
          </cell>
          <cell r="B37061">
            <v>25.506185172444916</v>
          </cell>
          <cell r="C37061">
            <v>28.100959421932057</v>
          </cell>
          <cell r="D37061">
            <v>31.390988607666749</v>
          </cell>
        </row>
        <row r="37062">
          <cell r="A37062" t="str">
            <v>Mtr.42348.1.S1_at</v>
          </cell>
          <cell r="B37062">
            <v>269.47910054752845</v>
          </cell>
          <cell r="C37062">
            <v>295.31316753057052</v>
          </cell>
          <cell r="D37062">
            <v>249.03570643941634</v>
          </cell>
        </row>
        <row r="37063">
          <cell r="A37063" t="str">
            <v>Mtr.42349.1.S1_at</v>
          </cell>
          <cell r="B37063">
            <v>230.32746108246673</v>
          </cell>
          <cell r="C37063">
            <v>242.32184187899603</v>
          </cell>
          <cell r="D37063">
            <v>227.71685805887302</v>
          </cell>
        </row>
        <row r="37064">
          <cell r="A37064" t="str">
            <v>Mtr.4235.1.S1_at</v>
          </cell>
          <cell r="B37064">
            <v>6.0233397195362146</v>
          </cell>
          <cell r="C37064">
            <v>5.7001017268598684</v>
          </cell>
          <cell r="D37064">
            <v>5.5313808643798321</v>
          </cell>
        </row>
        <row r="37065">
          <cell r="A37065" t="str">
            <v>Mtr.42350.1.S1_at</v>
          </cell>
          <cell r="B37065">
            <v>32.928791299305878</v>
          </cell>
          <cell r="C37065">
            <v>36.146872285136716</v>
          </cell>
          <cell r="D37065">
            <v>33.07851103395592</v>
          </cell>
        </row>
        <row r="37066">
          <cell r="A37066" t="str">
            <v>Mtr.42351.1.S1_at</v>
          </cell>
          <cell r="B37066">
            <v>75.174552736943014</v>
          </cell>
          <cell r="C37066">
            <v>81.388531287587739</v>
          </cell>
          <cell r="D37066">
            <v>81.858390366864725</v>
          </cell>
        </row>
        <row r="37067">
          <cell r="A37067" t="str">
            <v>Mtr.42352.1.S1_at</v>
          </cell>
          <cell r="B37067">
            <v>5.116562275325756</v>
          </cell>
          <cell r="C37067">
            <v>4.8944117286549975</v>
          </cell>
          <cell r="D37067">
            <v>5.2167978864565931</v>
          </cell>
        </row>
        <row r="37068">
          <cell r="A37068" t="str">
            <v>Mtr.42353.1.S1_at</v>
          </cell>
          <cell r="B37068">
            <v>201.46425553813859</v>
          </cell>
          <cell r="C37068">
            <v>435.59379346830553</v>
          </cell>
          <cell r="D37068">
            <v>203.67088879402547</v>
          </cell>
        </row>
        <row r="37069">
          <cell r="A37069" t="str">
            <v>Mtr.42354.1.S1_at</v>
          </cell>
          <cell r="B37069">
            <v>13.340444047657796</v>
          </cell>
          <cell r="C37069">
            <v>11.362260671067242</v>
          </cell>
          <cell r="D37069">
            <v>10.912822062675204</v>
          </cell>
        </row>
        <row r="37070">
          <cell r="A37070" t="str">
            <v>Mtr.42355.1.S1_at</v>
          </cell>
          <cell r="B37070">
            <v>9.0192513114838899</v>
          </cell>
          <cell r="C37070">
            <v>9.1857876070685087</v>
          </cell>
          <cell r="D37070">
            <v>10.47125469774257</v>
          </cell>
        </row>
        <row r="37071">
          <cell r="A37071" t="str">
            <v>Mtr.42356.1.S1_at</v>
          </cell>
          <cell r="B37071">
            <v>12.541221029520612</v>
          </cell>
          <cell r="C37071">
            <v>13.737377860171415</v>
          </cell>
          <cell r="D37071">
            <v>13.988682993866311</v>
          </cell>
        </row>
        <row r="37072">
          <cell r="A37072" t="str">
            <v>Mtr.42357.1.S1_at</v>
          </cell>
          <cell r="B37072">
            <v>16.922557442121526</v>
          </cell>
          <cell r="C37072">
            <v>16.373878563371687</v>
          </cell>
          <cell r="D37072">
            <v>21.909506983568736</v>
          </cell>
        </row>
        <row r="37073">
          <cell r="A37073" t="str">
            <v>Mtr.42358.1.S1_at</v>
          </cell>
          <cell r="B37073">
            <v>19.995402338449193</v>
          </cell>
          <cell r="C37073">
            <v>33.99741061615552</v>
          </cell>
          <cell r="D37073">
            <v>38.932395458968188</v>
          </cell>
        </row>
        <row r="37074">
          <cell r="A37074" t="str">
            <v>Mtr.42359.1.S1_at</v>
          </cell>
          <cell r="B37074">
            <v>608.83711970741706</v>
          </cell>
          <cell r="C37074">
            <v>730.14149368366759</v>
          </cell>
          <cell r="D37074">
            <v>766.65229056943485</v>
          </cell>
        </row>
        <row r="37075">
          <cell r="A37075" t="str">
            <v>Mtr.4236.1.S1_at</v>
          </cell>
          <cell r="B37075">
            <v>60.275982719698263</v>
          </cell>
          <cell r="C37075">
            <v>48.29968156444609</v>
          </cell>
          <cell r="D37075">
            <v>51.309104108036749</v>
          </cell>
        </row>
        <row r="37076">
          <cell r="A37076" t="str">
            <v>Mtr.42360.1.S1_at</v>
          </cell>
          <cell r="B37076">
            <v>27.51944358604085</v>
          </cell>
          <cell r="C37076">
            <v>27.194070371556357</v>
          </cell>
          <cell r="D37076">
            <v>25.21138363645624</v>
          </cell>
        </row>
        <row r="37077">
          <cell r="A37077" t="str">
            <v>Mtr.42361.1.S1_at</v>
          </cell>
          <cell r="B37077">
            <v>94.303822758189312</v>
          </cell>
          <cell r="C37077">
            <v>101.6828964587606</v>
          </cell>
          <cell r="D37077">
            <v>99.340429705818977</v>
          </cell>
        </row>
        <row r="37078">
          <cell r="A37078" t="str">
            <v>Mtr.42362.1.S1_at</v>
          </cell>
          <cell r="B37078">
            <v>7.8977446925179597</v>
          </cell>
          <cell r="C37078">
            <v>7.1367872458896233</v>
          </cell>
          <cell r="D37078">
            <v>6.8102837136873084</v>
          </cell>
        </row>
        <row r="37079">
          <cell r="A37079" t="str">
            <v>Mtr.42363.1.S1_at</v>
          </cell>
          <cell r="B37079">
            <v>17.817143316864644</v>
          </cell>
          <cell r="C37079">
            <v>18.978950698106061</v>
          </cell>
          <cell r="D37079">
            <v>25.874788578759901</v>
          </cell>
        </row>
        <row r="37080">
          <cell r="A37080" t="str">
            <v>Mtr.42364.1.S1_at</v>
          </cell>
          <cell r="B37080">
            <v>17.817468271037175</v>
          </cell>
          <cell r="C37080">
            <v>18.696821525798441</v>
          </cell>
          <cell r="D37080">
            <v>18.192594535037426</v>
          </cell>
        </row>
        <row r="37081">
          <cell r="A37081" t="str">
            <v>Mtr.42365.1.S1_at</v>
          </cell>
          <cell r="B37081">
            <v>495.80108694332159</v>
          </cell>
          <cell r="C37081">
            <v>409.19783404631528</v>
          </cell>
          <cell r="D37081">
            <v>382.48359373175526</v>
          </cell>
        </row>
        <row r="37082">
          <cell r="A37082" t="str">
            <v>Mtr.42365.1.S1_s_at</v>
          </cell>
          <cell r="B37082">
            <v>436.87111858302876</v>
          </cell>
          <cell r="C37082">
            <v>391.57128892250756</v>
          </cell>
          <cell r="D37082">
            <v>360.6776898338162</v>
          </cell>
        </row>
        <row r="37083">
          <cell r="A37083" t="str">
            <v>Mtr.42366.1.S1_at</v>
          </cell>
          <cell r="B37083">
            <v>12.728651460043645</v>
          </cell>
          <cell r="C37083">
            <v>15.507370188839264</v>
          </cell>
          <cell r="D37083">
            <v>11.054838974215498</v>
          </cell>
        </row>
        <row r="37084">
          <cell r="A37084" t="str">
            <v>Mtr.42367.1.S1_at</v>
          </cell>
          <cell r="B37084">
            <v>43.917609960576868</v>
          </cell>
          <cell r="C37084">
            <v>38.330971324639165</v>
          </cell>
          <cell r="D37084">
            <v>38.907868264804989</v>
          </cell>
        </row>
        <row r="37085">
          <cell r="A37085" t="str">
            <v>Mtr.42368.1.S1_at</v>
          </cell>
          <cell r="B37085">
            <v>29.149616211360097</v>
          </cell>
          <cell r="C37085">
            <v>53.386168529130877</v>
          </cell>
          <cell r="D37085">
            <v>47.780465866091824</v>
          </cell>
        </row>
        <row r="37086">
          <cell r="A37086" t="str">
            <v>Mtr.42369.1.S1_at</v>
          </cell>
          <cell r="B37086">
            <v>14.069463962580523</v>
          </cell>
          <cell r="C37086">
            <v>18.922856867700055</v>
          </cell>
          <cell r="D37086">
            <v>22.184250635662991</v>
          </cell>
        </row>
        <row r="37087">
          <cell r="A37087" t="str">
            <v>Mtr.4237.1.S1_at</v>
          </cell>
          <cell r="B37087">
            <v>372.76256598006921</v>
          </cell>
          <cell r="C37087">
            <v>274.91004807959155</v>
          </cell>
          <cell r="D37087">
            <v>249.11318931194836</v>
          </cell>
        </row>
        <row r="37088">
          <cell r="A37088" t="str">
            <v>Mtr.42370.1.S1_s_at</v>
          </cell>
          <cell r="B37088">
            <v>75.244595321726038</v>
          </cell>
          <cell r="C37088">
            <v>279.41663645553376</v>
          </cell>
          <cell r="D37088">
            <v>262.04688644387551</v>
          </cell>
        </row>
        <row r="37089">
          <cell r="A37089" t="str">
            <v>Mtr.42371.1.S1_at</v>
          </cell>
          <cell r="B37089">
            <v>145.97863263756386</v>
          </cell>
          <cell r="C37089">
            <v>88.215954577068416</v>
          </cell>
          <cell r="D37089">
            <v>92.14042509353132</v>
          </cell>
        </row>
        <row r="37090">
          <cell r="A37090" t="str">
            <v>Mtr.42372.1.S1_at</v>
          </cell>
          <cell r="B37090">
            <v>9.612274723660013</v>
          </cell>
          <cell r="C37090">
            <v>8.6756139219349073</v>
          </cell>
          <cell r="D37090">
            <v>8.6804736279960064</v>
          </cell>
        </row>
        <row r="37091">
          <cell r="A37091" t="str">
            <v>Mtr.42373.1.S1_at</v>
          </cell>
          <cell r="B37091">
            <v>173.56417673181437</v>
          </cell>
          <cell r="C37091">
            <v>16.119441833746023</v>
          </cell>
          <cell r="D37091">
            <v>15.734030479010759</v>
          </cell>
        </row>
        <row r="37092">
          <cell r="A37092" t="str">
            <v>Mtr.42374.1.S1_at</v>
          </cell>
          <cell r="B37092">
            <v>84.218415094354128</v>
          </cell>
          <cell r="C37092">
            <v>94.394320842537397</v>
          </cell>
          <cell r="D37092">
            <v>94.310166918354341</v>
          </cell>
        </row>
        <row r="37093">
          <cell r="A37093" t="str">
            <v>Mtr.42375.1.S1_at</v>
          </cell>
          <cell r="B37093">
            <v>178.95968363466656</v>
          </cell>
          <cell r="C37093">
            <v>99.493040197871409</v>
          </cell>
          <cell r="D37093">
            <v>105.86824679044994</v>
          </cell>
        </row>
        <row r="37094">
          <cell r="A37094" t="str">
            <v>Mtr.42376.1.S1_at</v>
          </cell>
          <cell r="B37094">
            <v>120.83344772490119</v>
          </cell>
          <cell r="C37094">
            <v>162.47740018007221</v>
          </cell>
          <cell r="D37094">
            <v>154.73979992767079</v>
          </cell>
        </row>
        <row r="37095">
          <cell r="A37095" t="str">
            <v>Mtr.42377.1.S1_at</v>
          </cell>
          <cell r="B37095">
            <v>103.19353716474546</v>
          </cell>
          <cell r="C37095">
            <v>110.37183950751502</v>
          </cell>
          <cell r="D37095">
            <v>110.79165951068136</v>
          </cell>
        </row>
        <row r="37096">
          <cell r="A37096" t="str">
            <v>Mtr.42378.1.S1_at</v>
          </cell>
          <cell r="B37096">
            <v>161.93733526940531</v>
          </cell>
          <cell r="C37096">
            <v>213.96704988438066</v>
          </cell>
          <cell r="D37096">
            <v>215.03444759751778</v>
          </cell>
        </row>
        <row r="37097">
          <cell r="A37097" t="str">
            <v>Mtr.42379.1.S1_at</v>
          </cell>
          <cell r="B37097">
            <v>260.22239250201199</v>
          </cell>
          <cell r="C37097">
            <v>243.15681579085432</v>
          </cell>
          <cell r="D37097">
            <v>286.72619082578149</v>
          </cell>
        </row>
        <row r="37098">
          <cell r="A37098" t="str">
            <v>Mtr.4238.1.S1_at</v>
          </cell>
          <cell r="B37098">
            <v>4.4491768154927733</v>
          </cell>
          <cell r="C37098">
            <v>5.2461621527966633</v>
          </cell>
          <cell r="D37098">
            <v>4.467535932410672</v>
          </cell>
        </row>
        <row r="37099">
          <cell r="A37099" t="str">
            <v>Mtr.42380.1.S1_at</v>
          </cell>
          <cell r="B37099">
            <v>782.15503999515249</v>
          </cell>
          <cell r="C37099">
            <v>702.46785173028616</v>
          </cell>
          <cell r="D37099">
            <v>567.12244397638347</v>
          </cell>
        </row>
        <row r="37100">
          <cell r="A37100" t="str">
            <v>Mtr.42381.1.S1_at</v>
          </cell>
          <cell r="B37100">
            <v>135.29047007019881</v>
          </cell>
          <cell r="C37100">
            <v>147.91179361581447</v>
          </cell>
          <cell r="D37100">
            <v>143.63917694721138</v>
          </cell>
        </row>
        <row r="37101">
          <cell r="A37101" t="str">
            <v>Mtr.42382.1.S1_at</v>
          </cell>
          <cell r="B37101">
            <v>104.07285902425441</v>
          </cell>
          <cell r="C37101">
            <v>62.526946911818555</v>
          </cell>
          <cell r="D37101">
            <v>71.7383529678022</v>
          </cell>
        </row>
        <row r="37102">
          <cell r="A37102" t="str">
            <v>Mtr.42383.1.S1_at</v>
          </cell>
          <cell r="B37102">
            <v>47.836216988260986</v>
          </cell>
          <cell r="C37102">
            <v>37.314962905396413</v>
          </cell>
          <cell r="D37102">
            <v>37.492019479552127</v>
          </cell>
        </row>
        <row r="37103">
          <cell r="A37103" t="str">
            <v>Mtr.42384.1.S1_at</v>
          </cell>
          <cell r="B37103">
            <v>1034.8501500478724</v>
          </cell>
          <cell r="C37103">
            <v>1000.4944283733528</v>
          </cell>
          <cell r="D37103">
            <v>976.85889378866068</v>
          </cell>
        </row>
        <row r="37104">
          <cell r="A37104" t="str">
            <v>Mtr.42385.1.S1_at</v>
          </cell>
          <cell r="B37104">
            <v>9.8793142303386006</v>
          </cell>
          <cell r="C37104">
            <v>17.531096315228055</v>
          </cell>
          <cell r="D37104">
            <v>17.630384934839768</v>
          </cell>
        </row>
        <row r="37105">
          <cell r="A37105" t="str">
            <v>Mtr.42385.1.S1_s_at</v>
          </cell>
          <cell r="B37105">
            <v>44.478630771538349</v>
          </cell>
          <cell r="C37105">
            <v>63.299421700514955</v>
          </cell>
          <cell r="D37105">
            <v>65.583078325833341</v>
          </cell>
        </row>
        <row r="37106">
          <cell r="A37106" t="str">
            <v>Mtr.42386.1.S1_at</v>
          </cell>
          <cell r="B37106">
            <v>17.874676766951293</v>
          </cell>
          <cell r="C37106">
            <v>17.234969273899519</v>
          </cell>
          <cell r="D37106">
            <v>18.39382732674882</v>
          </cell>
        </row>
        <row r="37107">
          <cell r="A37107" t="str">
            <v>Mtr.42387.1.S1_at</v>
          </cell>
          <cell r="B37107">
            <v>213.39428769111376</v>
          </cell>
          <cell r="C37107">
            <v>226.41497188037656</v>
          </cell>
          <cell r="D37107">
            <v>251.625533659631</v>
          </cell>
        </row>
        <row r="37108">
          <cell r="A37108" t="str">
            <v>Mtr.42388.1.S1_at</v>
          </cell>
          <cell r="B37108">
            <v>1358.6848960183788</v>
          </cell>
          <cell r="C37108">
            <v>1199.2438306781783</v>
          </cell>
          <cell r="D37108">
            <v>1721.008976605684</v>
          </cell>
        </row>
        <row r="37109">
          <cell r="A37109" t="str">
            <v>Mtr.42389.1.S1_at</v>
          </cell>
          <cell r="B37109">
            <v>7.0056524392138435</v>
          </cell>
          <cell r="C37109">
            <v>8.6619114913903115</v>
          </cell>
          <cell r="D37109">
            <v>8.4524171319106767</v>
          </cell>
        </row>
        <row r="37110">
          <cell r="A37110" t="str">
            <v>Mtr.4239.1.S1_at</v>
          </cell>
          <cell r="B37110">
            <v>27.024299094375856</v>
          </cell>
          <cell r="C37110">
            <v>26.193652202688149</v>
          </cell>
          <cell r="D37110">
            <v>23.758940790358331</v>
          </cell>
        </row>
        <row r="37111">
          <cell r="A37111" t="str">
            <v>Mtr.42390.1.S1_at</v>
          </cell>
          <cell r="B37111">
            <v>56.701609511463246</v>
          </cell>
          <cell r="C37111">
            <v>39.236953055521155</v>
          </cell>
          <cell r="D37111">
            <v>42.318889706696169</v>
          </cell>
        </row>
        <row r="37112">
          <cell r="A37112" t="str">
            <v>Mtr.42391.1.S1_at</v>
          </cell>
          <cell r="B37112">
            <v>551.61891330212734</v>
          </cell>
          <cell r="C37112">
            <v>673.26625032342065</v>
          </cell>
          <cell r="D37112">
            <v>457.10621756611596</v>
          </cell>
        </row>
        <row r="37113">
          <cell r="A37113" t="str">
            <v>Mtr.42392.1.S1_at</v>
          </cell>
          <cell r="B37113">
            <v>8.671974371438619</v>
          </cell>
          <cell r="C37113">
            <v>9.0290180415350605</v>
          </cell>
          <cell r="D37113">
            <v>8.3222508773161543</v>
          </cell>
        </row>
        <row r="37114">
          <cell r="A37114" t="str">
            <v>Mtr.42393.1.S1_at</v>
          </cell>
          <cell r="B37114">
            <v>48.086100092954673</v>
          </cell>
          <cell r="C37114">
            <v>49.967824177845905</v>
          </cell>
          <cell r="D37114">
            <v>57.667787537371964</v>
          </cell>
        </row>
        <row r="37115">
          <cell r="A37115" t="str">
            <v>Mtr.42394.1.S1_at</v>
          </cell>
          <cell r="B37115">
            <v>4.3713577803520574</v>
          </cell>
          <cell r="C37115">
            <v>4.9362819114557048</v>
          </cell>
          <cell r="D37115">
            <v>4.5084266664488393</v>
          </cell>
        </row>
        <row r="37116">
          <cell r="A37116" t="str">
            <v>Mtr.42395.1.S1_at</v>
          </cell>
          <cell r="B37116">
            <v>10.041189538107327</v>
          </cell>
          <cell r="C37116">
            <v>10.31726366765864</v>
          </cell>
          <cell r="D37116">
            <v>9.2049157875796812</v>
          </cell>
        </row>
        <row r="37117">
          <cell r="A37117" t="str">
            <v>Mtr.42396.1.S1_at</v>
          </cell>
          <cell r="B37117">
            <v>18.611793320832156</v>
          </cell>
          <cell r="C37117">
            <v>18.166404604945043</v>
          </cell>
          <cell r="D37117">
            <v>23.113981823079392</v>
          </cell>
        </row>
        <row r="37118">
          <cell r="A37118" t="str">
            <v>Mtr.42397.1.S1_at</v>
          </cell>
          <cell r="B37118">
            <v>892.77920437369005</v>
          </cell>
          <cell r="C37118">
            <v>751.65861603927101</v>
          </cell>
          <cell r="D37118">
            <v>792.81270265054388</v>
          </cell>
        </row>
        <row r="37119">
          <cell r="A37119" t="str">
            <v>Mtr.42399.1.S1_at</v>
          </cell>
          <cell r="B37119">
            <v>411.52651929732724</v>
          </cell>
          <cell r="C37119">
            <v>577.12296202903451</v>
          </cell>
          <cell r="D37119">
            <v>534.34193876663869</v>
          </cell>
        </row>
        <row r="37120">
          <cell r="A37120" t="str">
            <v>Mtr.424.1.S1_at</v>
          </cell>
          <cell r="B37120">
            <v>17.284605080879636</v>
          </cell>
          <cell r="C37120">
            <v>11.386511380841041</v>
          </cell>
          <cell r="D37120">
            <v>12.70337892957008</v>
          </cell>
        </row>
        <row r="37121">
          <cell r="A37121" t="str">
            <v>Mtr.4240.1.S1_at</v>
          </cell>
          <cell r="B37121">
            <v>83.931649730515119</v>
          </cell>
          <cell r="C37121">
            <v>59.024083874304075</v>
          </cell>
          <cell r="D37121">
            <v>59.47275655464712</v>
          </cell>
        </row>
        <row r="37122">
          <cell r="A37122" t="str">
            <v>Mtr.42400.1.S1_at</v>
          </cell>
          <cell r="B37122">
            <v>16.032659678250486</v>
          </cell>
          <cell r="C37122">
            <v>15.518939088620421</v>
          </cell>
          <cell r="D37122">
            <v>13.766829492891903</v>
          </cell>
        </row>
        <row r="37123">
          <cell r="A37123" t="str">
            <v>Mtr.42400.1.S1_s_at</v>
          </cell>
          <cell r="B37123">
            <v>146.85254115324588</v>
          </cell>
          <cell r="C37123">
            <v>170.14145621539168</v>
          </cell>
          <cell r="D37123">
            <v>157.69689754444877</v>
          </cell>
        </row>
        <row r="37124">
          <cell r="A37124" t="str">
            <v>Mtr.42401.1.S1_at</v>
          </cell>
          <cell r="B37124">
            <v>191.62925848945684</v>
          </cell>
          <cell r="C37124">
            <v>206.76144361627868</v>
          </cell>
          <cell r="D37124">
            <v>182.96767562919413</v>
          </cell>
        </row>
        <row r="37125">
          <cell r="A37125" t="str">
            <v>Mtr.42402.1.S1_at</v>
          </cell>
          <cell r="B37125">
            <v>1019.8397336183314</v>
          </cell>
          <cell r="C37125">
            <v>1050.6860152266124</v>
          </cell>
          <cell r="D37125">
            <v>1051.9371416843401</v>
          </cell>
        </row>
        <row r="37126">
          <cell r="A37126" t="str">
            <v>Mtr.42403.1.S1_at</v>
          </cell>
          <cell r="B37126">
            <v>36.316993025189092</v>
          </cell>
          <cell r="C37126">
            <v>55.490157899528057</v>
          </cell>
          <cell r="D37126">
            <v>54.085363611323103</v>
          </cell>
        </row>
        <row r="37127">
          <cell r="A37127" t="str">
            <v>Mtr.42404.1.S1_at</v>
          </cell>
          <cell r="B37127">
            <v>8.8550032087781751</v>
          </cell>
          <cell r="C37127">
            <v>7.3963637249181051</v>
          </cell>
          <cell r="D37127">
            <v>7.0433289305516578</v>
          </cell>
        </row>
        <row r="37128">
          <cell r="A37128" t="str">
            <v>Mtr.42405.1.S1_at</v>
          </cell>
          <cell r="B37128">
            <v>189.91094118668482</v>
          </cell>
          <cell r="C37128">
            <v>85.902124952243668</v>
          </cell>
          <cell r="D37128">
            <v>114.92532923086125</v>
          </cell>
        </row>
        <row r="37129">
          <cell r="A37129" t="str">
            <v>Mtr.42407.1.S1_at</v>
          </cell>
          <cell r="B37129">
            <v>23.650058807488065</v>
          </cell>
          <cell r="C37129">
            <v>24.13382393329692</v>
          </cell>
          <cell r="D37129">
            <v>22.942422083768722</v>
          </cell>
        </row>
        <row r="37130">
          <cell r="A37130" t="str">
            <v>Mtr.42408.1.S1_at</v>
          </cell>
          <cell r="B37130">
            <v>74.771510335082922</v>
          </cell>
          <cell r="C37130">
            <v>73.507769403671205</v>
          </cell>
          <cell r="D37130">
            <v>77.499686737203504</v>
          </cell>
        </row>
        <row r="37131">
          <cell r="A37131" t="str">
            <v>Mtr.42409.1.S1_at</v>
          </cell>
          <cell r="B37131">
            <v>8.4006726189016554</v>
          </cell>
          <cell r="C37131">
            <v>7.9060464432814861</v>
          </cell>
          <cell r="D37131">
            <v>8.8520754100403582</v>
          </cell>
        </row>
        <row r="37132">
          <cell r="A37132" t="str">
            <v>Mtr.4241.1.S1_at</v>
          </cell>
          <cell r="B37132">
            <v>1283.9544290403705</v>
          </cell>
          <cell r="C37132">
            <v>1364.8014957984665</v>
          </cell>
          <cell r="D37132">
            <v>1497.4711311157116</v>
          </cell>
        </row>
        <row r="37133">
          <cell r="A37133" t="str">
            <v>Mtr.42410.1.S1_at</v>
          </cell>
          <cell r="B37133">
            <v>52.97016635797786</v>
          </cell>
          <cell r="C37133">
            <v>68.780677701777478</v>
          </cell>
          <cell r="D37133">
            <v>99.257410817843251</v>
          </cell>
        </row>
        <row r="37134">
          <cell r="A37134" t="str">
            <v>Mtr.42411.1.S1_at</v>
          </cell>
          <cell r="B37134">
            <v>148.37290800366119</v>
          </cell>
          <cell r="C37134">
            <v>95.979870780793874</v>
          </cell>
          <cell r="D37134">
            <v>109.7523056200784</v>
          </cell>
        </row>
        <row r="37135">
          <cell r="A37135" t="str">
            <v>Mtr.42412.1.S1_at</v>
          </cell>
          <cell r="B37135">
            <v>29.169296238167568</v>
          </cell>
          <cell r="C37135">
            <v>26.00583542793855</v>
          </cell>
          <cell r="D37135">
            <v>24.591317336577298</v>
          </cell>
        </row>
        <row r="37136">
          <cell r="A37136" t="str">
            <v>Mtr.42413.1.S1_at</v>
          </cell>
          <cell r="B37136">
            <v>1157.2392439613179</v>
          </cell>
          <cell r="C37136">
            <v>775.43691574030993</v>
          </cell>
          <cell r="D37136">
            <v>868.59664519497494</v>
          </cell>
        </row>
        <row r="37137">
          <cell r="A37137" t="str">
            <v>Mtr.42414.1.S1_at</v>
          </cell>
          <cell r="B37137">
            <v>17.000955236709153</v>
          </cell>
          <cell r="C37137">
            <v>19.221455699656019</v>
          </cell>
          <cell r="D37137">
            <v>20.9065454134196</v>
          </cell>
        </row>
        <row r="37138">
          <cell r="A37138" t="str">
            <v>Mtr.42415.1.S1_at</v>
          </cell>
          <cell r="B37138">
            <v>614.0912104047967</v>
          </cell>
          <cell r="C37138">
            <v>474.19736429073117</v>
          </cell>
          <cell r="D37138">
            <v>451.63407235076136</v>
          </cell>
        </row>
        <row r="37139">
          <cell r="A37139" t="str">
            <v>Mtr.42416.1.S1_at</v>
          </cell>
          <cell r="B37139">
            <v>554.64479441863796</v>
          </cell>
          <cell r="C37139">
            <v>880.56541520078611</v>
          </cell>
          <cell r="D37139">
            <v>555.18918010723894</v>
          </cell>
        </row>
        <row r="37140">
          <cell r="A37140" t="str">
            <v>Mtr.42417.1.S1_at</v>
          </cell>
          <cell r="B37140">
            <v>25.779735228120366</v>
          </cell>
          <cell r="C37140">
            <v>32.674347147464864</v>
          </cell>
          <cell r="D37140">
            <v>32.540683872765129</v>
          </cell>
        </row>
        <row r="37141">
          <cell r="A37141" t="str">
            <v>Mtr.42418.1.S1_at</v>
          </cell>
          <cell r="B37141">
            <v>876.08077658580669</v>
          </cell>
          <cell r="C37141">
            <v>777.0216625289936</v>
          </cell>
          <cell r="D37141">
            <v>761.98460518872037</v>
          </cell>
        </row>
        <row r="37142">
          <cell r="A37142" t="str">
            <v>Mtr.42419.1.S1_at</v>
          </cell>
          <cell r="B37142">
            <v>6.2124127105458919</v>
          </cell>
          <cell r="C37142">
            <v>5.9076939875121974</v>
          </cell>
          <cell r="D37142">
            <v>6.798190435888281</v>
          </cell>
        </row>
        <row r="37143">
          <cell r="A37143" t="str">
            <v>Mtr.4242.1.S1_at</v>
          </cell>
          <cell r="B37143">
            <v>23.064783035302799</v>
          </cell>
          <cell r="C37143">
            <v>11.785127409153391</v>
          </cell>
          <cell r="D37143">
            <v>12.136116988083868</v>
          </cell>
        </row>
        <row r="37144">
          <cell r="A37144" t="str">
            <v>Mtr.42420.1.S1_at</v>
          </cell>
          <cell r="B37144">
            <v>509.85390953269734</v>
          </cell>
          <cell r="C37144">
            <v>570.0763490227456</v>
          </cell>
          <cell r="D37144">
            <v>552.80582470213619</v>
          </cell>
        </row>
        <row r="37145">
          <cell r="A37145" t="str">
            <v>Mtr.42421.1.S1_at</v>
          </cell>
          <cell r="B37145">
            <v>76.708957190347661</v>
          </cell>
          <cell r="C37145">
            <v>71.903628215140358</v>
          </cell>
          <cell r="D37145">
            <v>72.058918189232145</v>
          </cell>
        </row>
        <row r="37146">
          <cell r="A37146" t="str">
            <v>Mtr.42422.1.S1_at</v>
          </cell>
          <cell r="B37146">
            <v>502.90767058905521</v>
          </cell>
          <cell r="C37146">
            <v>304.8797647299732</v>
          </cell>
          <cell r="D37146">
            <v>477.06807291097806</v>
          </cell>
        </row>
        <row r="37147">
          <cell r="A37147" t="str">
            <v>Mtr.42423.1.S1_at</v>
          </cell>
          <cell r="B37147">
            <v>631.26332714752095</v>
          </cell>
          <cell r="C37147">
            <v>595.18966115640046</v>
          </cell>
          <cell r="D37147">
            <v>640.19357132978246</v>
          </cell>
        </row>
        <row r="37148">
          <cell r="A37148" t="str">
            <v>Mtr.42424.1.S1_at</v>
          </cell>
          <cell r="B37148">
            <v>254.23290079047854</v>
          </cell>
          <cell r="C37148">
            <v>132.01984325077981</v>
          </cell>
          <cell r="D37148">
            <v>126.61604687804176</v>
          </cell>
        </row>
        <row r="37149">
          <cell r="A37149" t="str">
            <v>Mtr.42425.1.S1_at</v>
          </cell>
          <cell r="B37149">
            <v>110.95579253940926</v>
          </cell>
          <cell r="C37149">
            <v>116.71276167408281</v>
          </cell>
          <cell r="D37149">
            <v>107.00539281758185</v>
          </cell>
        </row>
        <row r="37150">
          <cell r="A37150" t="str">
            <v>Mtr.42426.1.S1_at</v>
          </cell>
          <cell r="B37150">
            <v>19.154193863790596</v>
          </cell>
          <cell r="C37150">
            <v>27.887686996869242</v>
          </cell>
          <cell r="D37150">
            <v>24.070843467388926</v>
          </cell>
        </row>
        <row r="37151">
          <cell r="A37151" t="str">
            <v>Mtr.42427.1.S1_at</v>
          </cell>
          <cell r="B37151">
            <v>626.73315818131096</v>
          </cell>
          <cell r="C37151">
            <v>422.0858429479531</v>
          </cell>
          <cell r="D37151">
            <v>407.6430641419019</v>
          </cell>
        </row>
        <row r="37152">
          <cell r="A37152" t="str">
            <v>Mtr.42428.1.S1_at</v>
          </cell>
          <cell r="B37152">
            <v>20.867219899978181</v>
          </cell>
          <cell r="C37152">
            <v>35.112467617213483</v>
          </cell>
          <cell r="D37152">
            <v>35.931371952852245</v>
          </cell>
        </row>
        <row r="37153">
          <cell r="A37153" t="str">
            <v>Mtr.42429.1.S1_at</v>
          </cell>
          <cell r="B37153">
            <v>284.39868075080597</v>
          </cell>
          <cell r="C37153">
            <v>376.81777569918711</v>
          </cell>
          <cell r="D37153">
            <v>354.23622213663464</v>
          </cell>
        </row>
        <row r="37154">
          <cell r="A37154" t="str">
            <v>Mtr.4243.1.S1_at</v>
          </cell>
          <cell r="B37154">
            <v>5.8373700924351564</v>
          </cell>
          <cell r="C37154">
            <v>4.7596847246209375</v>
          </cell>
          <cell r="D37154">
            <v>4.9411995410254157</v>
          </cell>
        </row>
        <row r="37155">
          <cell r="A37155" t="str">
            <v>Mtr.42430.1.S1_at</v>
          </cell>
          <cell r="B37155">
            <v>9.3652337974926425</v>
          </cell>
          <cell r="C37155">
            <v>7.0356210489860871</v>
          </cell>
          <cell r="D37155">
            <v>7.4154013380240222</v>
          </cell>
        </row>
        <row r="37156">
          <cell r="A37156" t="str">
            <v>Mtr.42431.1.S1_at</v>
          </cell>
          <cell r="B37156">
            <v>64.032042117834237</v>
          </cell>
          <cell r="C37156">
            <v>64.037560382969488</v>
          </cell>
          <cell r="D37156">
            <v>67.584617860777385</v>
          </cell>
        </row>
        <row r="37157">
          <cell r="A37157" t="str">
            <v>Mtr.42432.1.S1_at</v>
          </cell>
          <cell r="B37157">
            <v>334.90551333628275</v>
          </cell>
          <cell r="C37157">
            <v>310.70921049685194</v>
          </cell>
          <cell r="D37157">
            <v>354.13418197038999</v>
          </cell>
        </row>
        <row r="37158">
          <cell r="A37158" t="str">
            <v>Mtr.42433.1.S1_at</v>
          </cell>
          <cell r="B37158">
            <v>397.97807593060577</v>
          </cell>
          <cell r="C37158">
            <v>443.7447824655215</v>
          </cell>
          <cell r="D37158">
            <v>431.38269085366574</v>
          </cell>
        </row>
        <row r="37159">
          <cell r="A37159" t="str">
            <v>Mtr.42434.1.S1_at</v>
          </cell>
          <cell r="B37159">
            <v>52.306663170016691</v>
          </cell>
          <cell r="C37159">
            <v>55.520359835651021</v>
          </cell>
          <cell r="D37159">
            <v>55.802790803470657</v>
          </cell>
        </row>
        <row r="37160">
          <cell r="A37160" t="str">
            <v>Mtr.42435.1.S1_at</v>
          </cell>
          <cell r="B37160">
            <v>7.3564161956646617</v>
          </cell>
          <cell r="C37160">
            <v>5.9748528513948944</v>
          </cell>
          <cell r="D37160">
            <v>6.8059158040732841</v>
          </cell>
        </row>
        <row r="37161">
          <cell r="A37161" t="str">
            <v>Mtr.42436.1.S1_at</v>
          </cell>
          <cell r="B37161">
            <v>1593.9347490654866</v>
          </cell>
          <cell r="C37161">
            <v>1424.3529165725324</v>
          </cell>
          <cell r="D37161">
            <v>1441.7497771004153</v>
          </cell>
        </row>
        <row r="37162">
          <cell r="A37162" t="str">
            <v>Mtr.42437.1.S1_at</v>
          </cell>
          <cell r="B37162">
            <v>15.04373011764552</v>
          </cell>
          <cell r="C37162">
            <v>13.841575626070487</v>
          </cell>
          <cell r="D37162">
            <v>12.274379014116814</v>
          </cell>
        </row>
        <row r="37163">
          <cell r="A37163" t="str">
            <v>Mtr.42438.1.S1_at</v>
          </cell>
          <cell r="B37163">
            <v>61.59506583094381</v>
          </cell>
          <cell r="C37163">
            <v>47.651452929088151</v>
          </cell>
          <cell r="D37163">
            <v>47.457910835778485</v>
          </cell>
        </row>
        <row r="37164">
          <cell r="A37164" t="str">
            <v>Mtr.42439.1.S1_at</v>
          </cell>
          <cell r="B37164">
            <v>9.9203571671811446</v>
          </cell>
          <cell r="C37164">
            <v>14.371602691796911</v>
          </cell>
          <cell r="D37164">
            <v>11.596501389704574</v>
          </cell>
        </row>
        <row r="37165">
          <cell r="A37165" t="str">
            <v>Mtr.4244.1.S1_at</v>
          </cell>
          <cell r="B37165">
            <v>57.310965309699185</v>
          </cell>
          <cell r="C37165">
            <v>41.586750844277979</v>
          </cell>
          <cell r="D37165">
            <v>48.767713571641565</v>
          </cell>
        </row>
        <row r="37166">
          <cell r="A37166" t="str">
            <v>Mtr.42440.1.S1_a_at</v>
          </cell>
          <cell r="B37166">
            <v>61.339161616867642</v>
          </cell>
          <cell r="C37166">
            <v>77.064910400187699</v>
          </cell>
          <cell r="D37166">
            <v>79.901876504998697</v>
          </cell>
        </row>
        <row r="37167">
          <cell r="A37167" t="str">
            <v>Mtr.42440.1.S1_at</v>
          </cell>
          <cell r="B37167">
            <v>56.303282154929207</v>
          </cell>
          <cell r="C37167">
            <v>62.830697232722571</v>
          </cell>
          <cell r="D37167">
            <v>66.958639048186313</v>
          </cell>
        </row>
        <row r="37168">
          <cell r="A37168" t="str">
            <v>Mtr.42441.1.S1_at</v>
          </cell>
          <cell r="B37168">
            <v>9.6939793044942277</v>
          </cell>
          <cell r="C37168">
            <v>8.9247628061577267</v>
          </cell>
          <cell r="D37168">
            <v>7.4635209404668004</v>
          </cell>
        </row>
        <row r="37169">
          <cell r="A37169" t="str">
            <v>Mtr.42442.1.S1_at</v>
          </cell>
          <cell r="B37169">
            <v>94.198881762412398</v>
          </cell>
          <cell r="C37169">
            <v>146.84079040740048</v>
          </cell>
          <cell r="D37169">
            <v>148.3831901212474</v>
          </cell>
        </row>
        <row r="37170">
          <cell r="A37170" t="str">
            <v>Mtr.42443.1.S1_at</v>
          </cell>
          <cell r="B37170">
            <v>425.91809104307242</v>
          </cell>
          <cell r="C37170">
            <v>440.30858855832685</v>
          </cell>
          <cell r="D37170">
            <v>463.21858879196907</v>
          </cell>
        </row>
        <row r="37171">
          <cell r="A37171" t="str">
            <v>Mtr.42444.1.S1_at</v>
          </cell>
          <cell r="B37171">
            <v>8.3433219156585761</v>
          </cell>
          <cell r="C37171">
            <v>8.5569560938513725</v>
          </cell>
          <cell r="D37171">
            <v>8.3602506816700615</v>
          </cell>
        </row>
        <row r="37172">
          <cell r="A37172" t="str">
            <v>Mtr.42445.1.S1_at</v>
          </cell>
          <cell r="B37172">
            <v>68.913743430294119</v>
          </cell>
          <cell r="C37172">
            <v>97.26402579048397</v>
          </cell>
          <cell r="D37172">
            <v>97.696967790034009</v>
          </cell>
        </row>
        <row r="37173">
          <cell r="A37173" t="str">
            <v>Mtr.42446.1.S1_at</v>
          </cell>
          <cell r="B37173">
            <v>194.8716776542978</v>
          </cell>
          <cell r="C37173">
            <v>25.371613791594484</v>
          </cell>
          <cell r="D37173">
            <v>46.998600541456454</v>
          </cell>
        </row>
        <row r="37174">
          <cell r="A37174" t="str">
            <v>Mtr.42447.1.S1_at</v>
          </cell>
          <cell r="B37174">
            <v>31.718446835017474</v>
          </cell>
          <cell r="C37174">
            <v>37.581567847851652</v>
          </cell>
          <cell r="D37174">
            <v>40.704372886774514</v>
          </cell>
        </row>
        <row r="37175">
          <cell r="A37175" t="str">
            <v>Mtr.42448.1.S1_at</v>
          </cell>
          <cell r="B37175">
            <v>3.5448617753477802</v>
          </cell>
          <cell r="C37175">
            <v>3.7961900712617345</v>
          </cell>
          <cell r="D37175">
            <v>3.2053688138838696</v>
          </cell>
        </row>
        <row r="37176">
          <cell r="A37176" t="str">
            <v>Mtr.42449.1.S1_at</v>
          </cell>
          <cell r="B37176">
            <v>12.992918406631901</v>
          </cell>
          <cell r="C37176">
            <v>14.202749704078943</v>
          </cell>
          <cell r="D37176">
            <v>13.786513150268862</v>
          </cell>
        </row>
        <row r="37177">
          <cell r="A37177" t="str">
            <v>Mtr.4245.1.S1_at</v>
          </cell>
          <cell r="B37177">
            <v>9.0578890529513991</v>
          </cell>
          <cell r="C37177">
            <v>8.5391844230137366</v>
          </cell>
          <cell r="D37177">
            <v>8.040108504910819</v>
          </cell>
        </row>
        <row r="37178">
          <cell r="A37178" t="str">
            <v>Mtr.42450.1.S1_at</v>
          </cell>
          <cell r="B37178">
            <v>28.532192284544216</v>
          </cell>
          <cell r="C37178">
            <v>36.271303884852657</v>
          </cell>
          <cell r="D37178">
            <v>42.888540512277878</v>
          </cell>
        </row>
        <row r="37179">
          <cell r="A37179" t="str">
            <v>Mtr.42451.1.S1_at</v>
          </cell>
          <cell r="B37179">
            <v>9.1751877578942782</v>
          </cell>
          <cell r="C37179">
            <v>6.4486196055300251</v>
          </cell>
          <cell r="D37179">
            <v>5.5702423163441521</v>
          </cell>
        </row>
        <row r="37180">
          <cell r="A37180" t="str">
            <v>Mtr.42452.1.S1_at</v>
          </cell>
          <cell r="B37180">
            <v>11.061246089288746</v>
          </cell>
          <cell r="C37180">
            <v>9.8048803740735266</v>
          </cell>
          <cell r="D37180">
            <v>11.06976583952699</v>
          </cell>
        </row>
        <row r="37181">
          <cell r="A37181" t="str">
            <v>Mtr.42453.1.S1_at</v>
          </cell>
          <cell r="B37181">
            <v>9.5779548150011937</v>
          </cell>
          <cell r="C37181">
            <v>6.6037434817097758</v>
          </cell>
          <cell r="D37181">
            <v>7.6747554036319983</v>
          </cell>
        </row>
        <row r="37182">
          <cell r="A37182" t="str">
            <v>Mtr.42454.1.S1_s_at</v>
          </cell>
          <cell r="B37182">
            <v>106.75596699561216</v>
          </cell>
          <cell r="C37182">
            <v>115.00198511147204</v>
          </cell>
          <cell r="D37182">
            <v>128.81637423277033</v>
          </cell>
        </row>
        <row r="37183">
          <cell r="A37183" t="str">
            <v>Mtr.42456.1.S1_at</v>
          </cell>
          <cell r="B37183">
            <v>744.92404023807808</v>
          </cell>
          <cell r="C37183">
            <v>484.20209889456254</v>
          </cell>
          <cell r="D37183">
            <v>479.81029118444633</v>
          </cell>
        </row>
        <row r="37184">
          <cell r="A37184" t="str">
            <v>Mtr.42457.1.S1_at</v>
          </cell>
          <cell r="B37184">
            <v>405.48021252795741</v>
          </cell>
          <cell r="C37184">
            <v>365.76908948731335</v>
          </cell>
          <cell r="D37184">
            <v>295.48556081695205</v>
          </cell>
        </row>
        <row r="37185">
          <cell r="A37185" t="str">
            <v>Mtr.42458.1.S1_at</v>
          </cell>
          <cell r="B37185">
            <v>9.3307271781150583</v>
          </cell>
          <cell r="C37185">
            <v>5.9457306972546133</v>
          </cell>
          <cell r="D37185">
            <v>6.6643809730338619</v>
          </cell>
        </row>
        <row r="37186">
          <cell r="A37186" t="str">
            <v>Mtr.42459.1.S1_at</v>
          </cell>
          <cell r="B37186">
            <v>35.757366911969008</v>
          </cell>
          <cell r="C37186">
            <v>17.158988190424711</v>
          </cell>
          <cell r="D37186">
            <v>13.998355601372362</v>
          </cell>
        </row>
        <row r="37187">
          <cell r="A37187" t="str">
            <v>Mtr.4246.1.S1_at</v>
          </cell>
          <cell r="B37187">
            <v>899.58901871589899</v>
          </cell>
          <cell r="C37187">
            <v>520.88210787329047</v>
          </cell>
          <cell r="D37187">
            <v>613.00708305444232</v>
          </cell>
        </row>
        <row r="37188">
          <cell r="A37188" t="str">
            <v>Mtr.42460.1.S1_at</v>
          </cell>
          <cell r="B37188">
            <v>10.594313590304075</v>
          </cell>
          <cell r="C37188">
            <v>11.83805825893737</v>
          </cell>
          <cell r="D37188">
            <v>11.065603353102285</v>
          </cell>
        </row>
        <row r="37189">
          <cell r="A37189" t="str">
            <v>Mtr.42461.1.S1_at</v>
          </cell>
          <cell r="B37189">
            <v>55.412297721433049</v>
          </cell>
          <cell r="C37189">
            <v>192.22645510777133</v>
          </cell>
          <cell r="D37189">
            <v>74.930655799727504</v>
          </cell>
        </row>
        <row r="37190">
          <cell r="A37190" t="str">
            <v>Mtr.42462.1.S1_at</v>
          </cell>
          <cell r="B37190">
            <v>25.311383408128485</v>
          </cell>
          <cell r="C37190">
            <v>16.969104696279743</v>
          </cell>
          <cell r="D37190">
            <v>15.660569790304628</v>
          </cell>
        </row>
        <row r="37191">
          <cell r="A37191" t="str">
            <v>Mtr.42463.1.S1_at</v>
          </cell>
          <cell r="B37191">
            <v>723.36884416320845</v>
          </cell>
          <cell r="C37191">
            <v>507.8979252029618</v>
          </cell>
          <cell r="D37191">
            <v>675.47718432236479</v>
          </cell>
        </row>
        <row r="37192">
          <cell r="A37192" t="str">
            <v>Mtr.42464.1.S1_at</v>
          </cell>
          <cell r="B37192">
            <v>98.893373101711205</v>
          </cell>
          <cell r="C37192">
            <v>45.439058931311742</v>
          </cell>
          <cell r="D37192">
            <v>49.7248205317795</v>
          </cell>
        </row>
        <row r="37193">
          <cell r="A37193" t="str">
            <v>Mtr.42465.1.S1_at</v>
          </cell>
          <cell r="B37193">
            <v>23.2558551250943</v>
          </cell>
          <cell r="C37193">
            <v>22.619854799763942</v>
          </cell>
          <cell r="D37193">
            <v>19.293591995254847</v>
          </cell>
        </row>
        <row r="37194">
          <cell r="A37194" t="str">
            <v>Mtr.42466.1.S1_at</v>
          </cell>
          <cell r="B37194">
            <v>41.676600570017357</v>
          </cell>
          <cell r="C37194">
            <v>36.643373294066095</v>
          </cell>
          <cell r="D37194">
            <v>52.160349153671213</v>
          </cell>
        </row>
        <row r="37195">
          <cell r="A37195" t="str">
            <v>Mtr.42467.1.S1_at</v>
          </cell>
          <cell r="B37195">
            <v>17.446466534892714</v>
          </cell>
          <cell r="C37195">
            <v>17.262035542938985</v>
          </cell>
          <cell r="D37195">
            <v>15.15451513979111</v>
          </cell>
        </row>
        <row r="37196">
          <cell r="A37196" t="str">
            <v>Mtr.42468.1.S1_at</v>
          </cell>
          <cell r="B37196">
            <v>5.7721807992045751</v>
          </cell>
          <cell r="C37196">
            <v>7.9247404884251926</v>
          </cell>
          <cell r="D37196">
            <v>5.2903057636254482</v>
          </cell>
        </row>
        <row r="37197">
          <cell r="A37197" t="str">
            <v>Mtr.42469.1.S1_at</v>
          </cell>
          <cell r="B37197">
            <v>196.21728724446035</v>
          </cell>
          <cell r="C37197">
            <v>320.75599792084665</v>
          </cell>
          <cell r="D37197">
            <v>264.19648165218223</v>
          </cell>
        </row>
        <row r="37198">
          <cell r="A37198" t="str">
            <v>Mtr.4247.1.S1_at</v>
          </cell>
          <cell r="B37198">
            <v>11.127888695502117</v>
          </cell>
          <cell r="C37198">
            <v>8.0200208296973514</v>
          </cell>
          <cell r="D37198">
            <v>7.6589612643593661</v>
          </cell>
        </row>
        <row r="37199">
          <cell r="A37199" t="str">
            <v>Mtr.42470.1.S1_at</v>
          </cell>
          <cell r="B37199">
            <v>14.85943861739629</v>
          </cell>
          <cell r="C37199">
            <v>14.449082500208638</v>
          </cell>
          <cell r="D37199">
            <v>13.223063180470701</v>
          </cell>
        </row>
        <row r="37200">
          <cell r="A37200" t="str">
            <v>Mtr.42470.1.S1_x_at</v>
          </cell>
          <cell r="B37200">
            <v>22.536896409152909</v>
          </cell>
          <cell r="C37200">
            <v>19.726720372732551</v>
          </cell>
          <cell r="D37200">
            <v>20.096134071326027</v>
          </cell>
        </row>
        <row r="37201">
          <cell r="A37201" t="str">
            <v>Mtr.42471.1.S1_at</v>
          </cell>
          <cell r="B37201">
            <v>4.4583827507786262</v>
          </cell>
          <cell r="C37201">
            <v>4.6306206497549534</v>
          </cell>
          <cell r="D37201">
            <v>4.9447797463789058</v>
          </cell>
        </row>
        <row r="37202">
          <cell r="A37202" t="str">
            <v>Mtr.42472.1.S1_at</v>
          </cell>
          <cell r="B37202">
            <v>49.83991313973106</v>
          </cell>
          <cell r="C37202">
            <v>61.546850655893607</v>
          </cell>
          <cell r="D37202">
            <v>58.004142725513475</v>
          </cell>
        </row>
        <row r="37203">
          <cell r="A37203" t="str">
            <v>Mtr.42473.1.S1_at</v>
          </cell>
          <cell r="B37203">
            <v>5.3622400714264549</v>
          </cell>
          <cell r="C37203">
            <v>5.1488459460560119</v>
          </cell>
          <cell r="D37203">
            <v>5.3872579838404713</v>
          </cell>
        </row>
        <row r="37204">
          <cell r="A37204" t="str">
            <v>Mtr.42474.1.S1_at</v>
          </cell>
          <cell r="B37204">
            <v>211.91326307595821</v>
          </cell>
          <cell r="C37204">
            <v>251.08558058408963</v>
          </cell>
          <cell r="D37204">
            <v>248.69559165938946</v>
          </cell>
        </row>
        <row r="37205">
          <cell r="A37205" t="str">
            <v>Mtr.42475.1.S1_at</v>
          </cell>
          <cell r="B37205">
            <v>240.48093166954595</v>
          </cell>
          <cell r="C37205">
            <v>224.35766912727175</v>
          </cell>
          <cell r="D37205">
            <v>228.56784763140044</v>
          </cell>
        </row>
        <row r="37206">
          <cell r="A37206" t="str">
            <v>Mtr.42476.1.S1_at</v>
          </cell>
          <cell r="B37206">
            <v>84.2783936249525</v>
          </cell>
          <cell r="C37206">
            <v>85.758320013935105</v>
          </cell>
          <cell r="D37206">
            <v>69.779899071847055</v>
          </cell>
        </row>
        <row r="37207">
          <cell r="A37207" t="str">
            <v>Mtr.42477.1.S1_at</v>
          </cell>
          <cell r="B37207">
            <v>369.72358973996432</v>
          </cell>
          <cell r="C37207">
            <v>297.4842494148931</v>
          </cell>
          <cell r="D37207">
            <v>269.14522698589747</v>
          </cell>
        </row>
        <row r="37208">
          <cell r="A37208" t="str">
            <v>Mtr.42478.1.S1_at</v>
          </cell>
          <cell r="B37208">
            <v>284.75182324344155</v>
          </cell>
          <cell r="C37208">
            <v>371.2504947366902</v>
          </cell>
          <cell r="D37208">
            <v>355.10502026032685</v>
          </cell>
        </row>
        <row r="37209">
          <cell r="A37209" t="str">
            <v>Mtr.42479.1.S1_at</v>
          </cell>
          <cell r="B37209">
            <v>6.5835141623812241</v>
          </cell>
          <cell r="C37209">
            <v>5.8488604020124484</v>
          </cell>
          <cell r="D37209">
            <v>6.555533300744834</v>
          </cell>
        </row>
        <row r="37210">
          <cell r="A37210" t="str">
            <v>Mtr.4248.1.S1_at</v>
          </cell>
          <cell r="B37210">
            <v>13.156286940435692</v>
          </cell>
          <cell r="C37210">
            <v>9.0832304466910401</v>
          </cell>
          <cell r="D37210">
            <v>10.058328013147481</v>
          </cell>
        </row>
        <row r="37211">
          <cell r="A37211" t="str">
            <v>Mtr.42480.1.S1_at</v>
          </cell>
          <cell r="B37211">
            <v>4.7268977687488034</v>
          </cell>
          <cell r="C37211">
            <v>4.0645712847654352</v>
          </cell>
          <cell r="D37211">
            <v>4.4975154673711959</v>
          </cell>
        </row>
        <row r="37212">
          <cell r="A37212" t="str">
            <v>Mtr.42481.1.S1_at</v>
          </cell>
          <cell r="B37212">
            <v>339.22085040446484</v>
          </cell>
          <cell r="C37212">
            <v>324.37493626903154</v>
          </cell>
          <cell r="D37212">
            <v>325.71044467709919</v>
          </cell>
        </row>
        <row r="37213">
          <cell r="A37213" t="str">
            <v>Mtr.42482.1.S1_at</v>
          </cell>
          <cell r="B37213">
            <v>147.97771389848165</v>
          </cell>
          <cell r="C37213">
            <v>96.76819619612148</v>
          </cell>
          <cell r="D37213">
            <v>87.659457784029797</v>
          </cell>
        </row>
        <row r="37214">
          <cell r="A37214" t="str">
            <v>Mtr.42483.1.S1_at</v>
          </cell>
          <cell r="B37214">
            <v>4.8004055627681383</v>
          </cell>
          <cell r="C37214">
            <v>4.4038075818036084</v>
          </cell>
          <cell r="D37214">
            <v>4.4614364036673901</v>
          </cell>
        </row>
        <row r="37215">
          <cell r="A37215" t="str">
            <v>Mtr.42484.1.S1_at</v>
          </cell>
          <cell r="B37215">
            <v>791.06363456243912</v>
          </cell>
          <cell r="C37215">
            <v>722.96173293252889</v>
          </cell>
          <cell r="D37215">
            <v>738.21909498712148</v>
          </cell>
        </row>
        <row r="37216">
          <cell r="A37216" t="str">
            <v>Mtr.42485.1.S1_at</v>
          </cell>
          <cell r="B37216">
            <v>461.61439378182672</v>
          </cell>
          <cell r="C37216">
            <v>424.92853645268383</v>
          </cell>
          <cell r="D37216">
            <v>431.22051940827379</v>
          </cell>
        </row>
        <row r="37217">
          <cell r="A37217" t="str">
            <v>Mtr.42486.1.S1_at</v>
          </cell>
          <cell r="B37217">
            <v>1080.7183265910401</v>
          </cell>
          <cell r="C37217">
            <v>1011.2562144287754</v>
          </cell>
          <cell r="D37217">
            <v>924.11996111455824</v>
          </cell>
        </row>
        <row r="37218">
          <cell r="A37218" t="str">
            <v>Mtr.42487.1.S1_at</v>
          </cell>
          <cell r="B37218">
            <v>199.19394426061982</v>
          </cell>
          <cell r="C37218">
            <v>213.09162190714136</v>
          </cell>
          <cell r="D37218">
            <v>211.66476535673314</v>
          </cell>
        </row>
        <row r="37219">
          <cell r="A37219" t="str">
            <v>Mtr.42488.1.S1_at</v>
          </cell>
          <cell r="B37219">
            <v>108.29770139078792</v>
          </cell>
          <cell r="C37219">
            <v>173.6022241111362</v>
          </cell>
          <cell r="D37219">
            <v>236.92851439271337</v>
          </cell>
        </row>
        <row r="37220">
          <cell r="A37220" t="str">
            <v>Mtr.42489.1.S1_at</v>
          </cell>
          <cell r="B37220">
            <v>491.55112217634536</v>
          </cell>
          <cell r="C37220">
            <v>660.5349373378051</v>
          </cell>
          <cell r="D37220">
            <v>717.08869415543643</v>
          </cell>
        </row>
        <row r="37221">
          <cell r="A37221" t="str">
            <v>Mtr.4249.1.S1_at</v>
          </cell>
          <cell r="B37221">
            <v>105.73957458179549</v>
          </cell>
          <cell r="C37221">
            <v>77.844967025817709</v>
          </cell>
          <cell r="D37221">
            <v>95.512090778274612</v>
          </cell>
        </row>
        <row r="37222">
          <cell r="A37222" t="str">
            <v>Mtr.42490.1.S1_at</v>
          </cell>
          <cell r="B37222">
            <v>55.332254414465176</v>
          </cell>
          <cell r="C37222">
            <v>55.760456939227709</v>
          </cell>
          <cell r="D37222">
            <v>52.549768614739008</v>
          </cell>
        </row>
        <row r="37223">
          <cell r="A37223" t="str">
            <v>Mtr.42491.1.S1_at</v>
          </cell>
          <cell r="B37223">
            <v>1050.1873078146141</v>
          </cell>
          <cell r="C37223">
            <v>973.52937392851004</v>
          </cell>
          <cell r="D37223">
            <v>931.66776777045015</v>
          </cell>
        </row>
        <row r="37224">
          <cell r="A37224" t="str">
            <v>Mtr.42492.1.S1_at</v>
          </cell>
          <cell r="B37224">
            <v>9.5308887214955771</v>
          </cell>
          <cell r="C37224">
            <v>9.2023358841198757</v>
          </cell>
          <cell r="D37224">
            <v>12.05120969012877</v>
          </cell>
        </row>
        <row r="37225">
          <cell r="A37225" t="str">
            <v>Mtr.42493.1.S1_at</v>
          </cell>
          <cell r="B37225">
            <v>270.97577764552216</v>
          </cell>
          <cell r="C37225">
            <v>192.81287745939511</v>
          </cell>
          <cell r="D37225">
            <v>209.21715532660733</v>
          </cell>
        </row>
        <row r="37226">
          <cell r="A37226" t="str">
            <v>Mtr.42494.1.S1_at</v>
          </cell>
          <cell r="B37226">
            <v>4.0773585802422696</v>
          </cell>
          <cell r="C37226">
            <v>4.2696161410598972</v>
          </cell>
          <cell r="D37226">
            <v>3.8385509360916554</v>
          </cell>
        </row>
        <row r="37227">
          <cell r="A37227" t="str">
            <v>Mtr.42496.1.S1_at</v>
          </cell>
          <cell r="B37227">
            <v>21.90019292289227</v>
          </cell>
          <cell r="C37227">
            <v>75.937325473132347</v>
          </cell>
          <cell r="D37227">
            <v>80.24723254104218</v>
          </cell>
        </row>
        <row r="37228">
          <cell r="A37228" t="str">
            <v>Mtr.42497.1.S1_at</v>
          </cell>
          <cell r="B37228">
            <v>8.9435540811041285</v>
          </cell>
          <cell r="C37228">
            <v>7.4554929632523335</v>
          </cell>
          <cell r="D37228">
            <v>7.8346506190978751</v>
          </cell>
        </row>
        <row r="37229">
          <cell r="A37229" t="str">
            <v>Mtr.42498.1.S1_at</v>
          </cell>
          <cell r="B37229">
            <v>48.702755819781196</v>
          </cell>
          <cell r="C37229">
            <v>42.433593165508952</v>
          </cell>
          <cell r="D37229">
            <v>40.37478763813413</v>
          </cell>
        </row>
        <row r="37230">
          <cell r="A37230" t="str">
            <v>Mtr.42499.1.S1_at</v>
          </cell>
          <cell r="B37230">
            <v>1481.1232845930688</v>
          </cell>
          <cell r="C37230">
            <v>1411.9042396628577</v>
          </cell>
          <cell r="D37230">
            <v>1457.8635509994212</v>
          </cell>
        </row>
        <row r="37231">
          <cell r="A37231" t="str">
            <v>Mtr.425.1.S1_at</v>
          </cell>
          <cell r="B37231">
            <v>12.214829502147452</v>
          </cell>
          <cell r="C37231">
            <v>8.7802170214215742</v>
          </cell>
          <cell r="D37231">
            <v>7.2756484733395705</v>
          </cell>
        </row>
        <row r="37232">
          <cell r="A37232" t="str">
            <v>Mtr.4250.1.S1_at</v>
          </cell>
          <cell r="B37232">
            <v>218.37582726873174</v>
          </cell>
          <cell r="C37232">
            <v>143.05773246168116</v>
          </cell>
          <cell r="D37232">
            <v>127.81166538552471</v>
          </cell>
        </row>
        <row r="37233">
          <cell r="A37233" t="str">
            <v>Mtr.42500.1.S1_at</v>
          </cell>
          <cell r="B37233">
            <v>33.250378584161822</v>
          </cell>
          <cell r="C37233">
            <v>42.823251822665675</v>
          </cell>
          <cell r="D37233">
            <v>106.83680258262299</v>
          </cell>
        </row>
        <row r="37234">
          <cell r="A37234" t="str">
            <v>Mtr.42501.1.S1_at</v>
          </cell>
          <cell r="B37234">
            <v>72.884046583782805</v>
          </cell>
          <cell r="C37234">
            <v>129.48976370560163</v>
          </cell>
          <cell r="D37234">
            <v>150.16383825202075</v>
          </cell>
        </row>
        <row r="37235">
          <cell r="A37235" t="str">
            <v>Mtr.42502.1.S1_at</v>
          </cell>
          <cell r="B37235">
            <v>7.8170669461584268</v>
          </cell>
          <cell r="C37235">
            <v>8.428023331901155</v>
          </cell>
          <cell r="D37235">
            <v>8.6299281801590908</v>
          </cell>
        </row>
        <row r="37236">
          <cell r="A37236" t="str">
            <v>Mtr.42503.1.S1_at</v>
          </cell>
          <cell r="B37236">
            <v>17.613575750759573</v>
          </cell>
          <cell r="C37236">
            <v>33.295229015480082</v>
          </cell>
          <cell r="D37236">
            <v>36.992032286492773</v>
          </cell>
        </row>
        <row r="37237">
          <cell r="A37237" t="str">
            <v>Mtr.42504.1.S1_at</v>
          </cell>
          <cell r="B37237">
            <v>665.01378950743469</v>
          </cell>
          <cell r="C37237">
            <v>743.23796624680642</v>
          </cell>
          <cell r="D37237">
            <v>770.26190733757926</v>
          </cell>
        </row>
        <row r="37238">
          <cell r="A37238" t="str">
            <v>Mtr.42505.1.S1_at</v>
          </cell>
          <cell r="B37238">
            <v>301.49660420718965</v>
          </cell>
          <cell r="C37238">
            <v>216.64119526455713</v>
          </cell>
          <cell r="D37238">
            <v>233.97092655349181</v>
          </cell>
        </row>
        <row r="37239">
          <cell r="A37239" t="str">
            <v>Mtr.42506.1.S1_at</v>
          </cell>
          <cell r="B37239">
            <v>43.907788539210109</v>
          </cell>
          <cell r="C37239">
            <v>42.556549642605589</v>
          </cell>
          <cell r="D37239">
            <v>46.088882537355062</v>
          </cell>
        </row>
        <row r="37240">
          <cell r="A37240" t="str">
            <v>Mtr.42507.1.S1_at</v>
          </cell>
          <cell r="B37240">
            <v>1264.0300125351009</v>
          </cell>
          <cell r="C37240">
            <v>1436.3567210750116</v>
          </cell>
          <cell r="D37240">
            <v>1395.609549690316</v>
          </cell>
        </row>
        <row r="37241">
          <cell r="A37241" t="str">
            <v>Mtr.42508.1.S1_at</v>
          </cell>
          <cell r="B37241">
            <v>4.3217152308206312</v>
          </cell>
          <cell r="C37241">
            <v>3.980357513103348</v>
          </cell>
          <cell r="D37241">
            <v>3.9608851607072602</v>
          </cell>
        </row>
        <row r="37242">
          <cell r="A37242" t="str">
            <v>Mtr.42509.1.S1_at</v>
          </cell>
          <cell r="B37242">
            <v>48.641543205875706</v>
          </cell>
          <cell r="C37242">
            <v>24.208701173321906</v>
          </cell>
          <cell r="D37242">
            <v>22.767351942719376</v>
          </cell>
        </row>
        <row r="37243">
          <cell r="A37243" t="str">
            <v>Mtr.4251.1.S1_at</v>
          </cell>
          <cell r="B37243">
            <v>351.30058862342838</v>
          </cell>
          <cell r="C37243">
            <v>263.06251057738592</v>
          </cell>
          <cell r="D37243">
            <v>274.59856802773959</v>
          </cell>
        </row>
        <row r="37244">
          <cell r="A37244" t="str">
            <v>Mtr.42510.1.S1_at</v>
          </cell>
          <cell r="B37244">
            <v>45.304220546926011</v>
          </cell>
          <cell r="C37244">
            <v>53.891582886032417</v>
          </cell>
          <cell r="D37244">
            <v>21.272538131818489</v>
          </cell>
        </row>
        <row r="37245">
          <cell r="A37245" t="str">
            <v>Mtr.42511.1.S1_at</v>
          </cell>
          <cell r="B37245">
            <v>978.65658987880738</v>
          </cell>
          <cell r="C37245">
            <v>890.91451361957979</v>
          </cell>
          <cell r="D37245">
            <v>876.97825349427274</v>
          </cell>
        </row>
        <row r="37246">
          <cell r="A37246" t="str">
            <v>Mtr.42512.1.S1_at</v>
          </cell>
          <cell r="B37246">
            <v>66.438765080303526</v>
          </cell>
          <cell r="C37246">
            <v>74.024812384221647</v>
          </cell>
          <cell r="D37246">
            <v>85.530831153807824</v>
          </cell>
        </row>
        <row r="37247">
          <cell r="A37247" t="str">
            <v>Mtr.42514.1.S1_at</v>
          </cell>
          <cell r="B37247">
            <v>9.6902931571342652</v>
          </cell>
          <cell r="C37247">
            <v>10.326950013042783</v>
          </cell>
          <cell r="D37247">
            <v>11.114112468651715</v>
          </cell>
        </row>
        <row r="37248">
          <cell r="A37248" t="str">
            <v>Mtr.42515.1.S1_at</v>
          </cell>
          <cell r="B37248">
            <v>8.6303963956168381</v>
          </cell>
          <cell r="C37248">
            <v>7.8290139176075559</v>
          </cell>
          <cell r="D37248">
            <v>8.8278300980250606</v>
          </cell>
        </row>
        <row r="37249">
          <cell r="A37249" t="str">
            <v>Mtr.42516.1.S1_at</v>
          </cell>
          <cell r="B37249">
            <v>6.1278848792679845</v>
          </cell>
          <cell r="C37249">
            <v>6.771167951636123</v>
          </cell>
          <cell r="D37249">
            <v>6.670163743639101</v>
          </cell>
        </row>
        <row r="37250">
          <cell r="A37250" t="str">
            <v>Mtr.42517.1.S1_at</v>
          </cell>
          <cell r="B37250">
            <v>104.36410928953561</v>
          </cell>
          <cell r="C37250">
            <v>128.43618748566954</v>
          </cell>
          <cell r="D37250">
            <v>98.507775894709638</v>
          </cell>
        </row>
        <row r="37251">
          <cell r="A37251" t="str">
            <v>Mtr.42518.1.S1_at</v>
          </cell>
          <cell r="B37251">
            <v>6.5381385174052529</v>
          </cell>
          <cell r="C37251">
            <v>4.8331677434582518</v>
          </cell>
          <cell r="D37251">
            <v>5.8415911633479318</v>
          </cell>
        </row>
        <row r="37252">
          <cell r="A37252" t="str">
            <v>Mtr.42519.1.S1_at</v>
          </cell>
          <cell r="B37252">
            <v>27.030996379191514</v>
          </cell>
          <cell r="C37252">
            <v>23.43435629415066</v>
          </cell>
          <cell r="D37252">
            <v>24.571457678320662</v>
          </cell>
        </row>
        <row r="37253">
          <cell r="A37253" t="str">
            <v>Mtr.4252.1.S1_at</v>
          </cell>
          <cell r="B37253">
            <v>5.0824974865512438</v>
          </cell>
          <cell r="C37253">
            <v>4.5324198120121295</v>
          </cell>
          <cell r="D37253">
            <v>4.9053589716360975</v>
          </cell>
        </row>
        <row r="37254">
          <cell r="A37254" t="str">
            <v>Mtr.42520.1.S1_at</v>
          </cell>
          <cell r="B37254">
            <v>80.373653515865726</v>
          </cell>
          <cell r="C37254">
            <v>131.31262044256349</v>
          </cell>
          <cell r="D37254">
            <v>140.14977529400485</v>
          </cell>
        </row>
        <row r="37255">
          <cell r="A37255" t="str">
            <v>Mtr.42521.1.S1_at</v>
          </cell>
          <cell r="B37255">
            <v>414.09963952513613</v>
          </cell>
          <cell r="C37255">
            <v>343.00327272457508</v>
          </cell>
          <cell r="D37255">
            <v>305.87195823500139</v>
          </cell>
        </row>
        <row r="37256">
          <cell r="A37256" t="str">
            <v>Mtr.42522.1.S1_s_at</v>
          </cell>
          <cell r="B37256">
            <v>20.560675803226932</v>
          </cell>
          <cell r="C37256">
            <v>23.371582100933505</v>
          </cell>
          <cell r="D37256">
            <v>26.375496894659356</v>
          </cell>
        </row>
        <row r="37257">
          <cell r="A37257" t="str">
            <v>Mtr.42523.1.S1_at</v>
          </cell>
          <cell r="B37257">
            <v>6.1313562092289313</v>
          </cell>
          <cell r="C37257">
            <v>6.8610458244060366</v>
          </cell>
          <cell r="D37257">
            <v>6.0069722534979588</v>
          </cell>
        </row>
        <row r="37258">
          <cell r="A37258" t="str">
            <v>Mtr.42524.1.S1_at</v>
          </cell>
          <cell r="B37258">
            <v>558.9150512526935</v>
          </cell>
          <cell r="C37258">
            <v>536.38192710441808</v>
          </cell>
          <cell r="D37258">
            <v>582.91261034377612</v>
          </cell>
        </row>
        <row r="37259">
          <cell r="A37259" t="str">
            <v>Mtr.42525.1.S1_x_at</v>
          </cell>
          <cell r="B37259">
            <v>246.01575657444701</v>
          </cell>
          <cell r="C37259">
            <v>407.50892670882831</v>
          </cell>
          <cell r="D37259">
            <v>133.90367920354231</v>
          </cell>
        </row>
        <row r="37260">
          <cell r="A37260" t="str">
            <v>Mtr.42526.1.S1_at</v>
          </cell>
          <cell r="B37260">
            <v>34.066257021624409</v>
          </cell>
          <cell r="C37260">
            <v>50.233391904442115</v>
          </cell>
          <cell r="D37260">
            <v>47.200556987588371</v>
          </cell>
        </row>
        <row r="37261">
          <cell r="A37261" t="str">
            <v>Mtr.42527.1.S1_at</v>
          </cell>
          <cell r="B37261">
            <v>43.913515340487415</v>
          </cell>
          <cell r="C37261">
            <v>57.70477309169695</v>
          </cell>
          <cell r="D37261">
            <v>61.512024024536267</v>
          </cell>
        </row>
        <row r="37262">
          <cell r="A37262" t="str">
            <v>Mtr.42528.1.S1_at</v>
          </cell>
          <cell r="B37262">
            <v>104.53794191328524</v>
          </cell>
          <cell r="C37262">
            <v>108.24477494375128</v>
          </cell>
          <cell r="D37262">
            <v>112.49418290446492</v>
          </cell>
        </row>
        <row r="37263">
          <cell r="A37263" t="str">
            <v>Mtr.42529.1.S1_at</v>
          </cell>
          <cell r="B37263">
            <v>112.53388761778598</v>
          </cell>
          <cell r="C37263">
            <v>125.76532629997516</v>
          </cell>
          <cell r="D37263">
            <v>114.67695175557418</v>
          </cell>
        </row>
        <row r="37264">
          <cell r="A37264" t="str">
            <v>Mtr.4253.1.S1_at</v>
          </cell>
          <cell r="B37264">
            <v>385.89243849150358</v>
          </cell>
          <cell r="C37264">
            <v>221.46204842027467</v>
          </cell>
          <cell r="D37264">
            <v>244.45523293932371</v>
          </cell>
        </row>
        <row r="37265">
          <cell r="A37265" t="str">
            <v>Mtr.42530.1.S1_at</v>
          </cell>
          <cell r="B37265">
            <v>29.776137545735029</v>
          </cell>
          <cell r="C37265">
            <v>32.678804166435491</v>
          </cell>
          <cell r="D37265">
            <v>32.409973426642594</v>
          </cell>
        </row>
        <row r="37266">
          <cell r="A37266" t="str">
            <v>Mtr.42531.1.S1_at</v>
          </cell>
          <cell r="B37266">
            <v>13.178266722031005</v>
          </cell>
          <cell r="C37266">
            <v>13.006627492719083</v>
          </cell>
          <cell r="D37266">
            <v>11.75879248346506</v>
          </cell>
        </row>
        <row r="37267">
          <cell r="A37267" t="str">
            <v>Mtr.42531.1.S1_s_at</v>
          </cell>
          <cell r="B37267">
            <v>6.7597354706888968</v>
          </cell>
          <cell r="C37267">
            <v>6.187971836914798</v>
          </cell>
          <cell r="D37267">
            <v>6.3251088057205962</v>
          </cell>
        </row>
        <row r="37268">
          <cell r="A37268" t="str">
            <v>Mtr.42532.1.S1_at</v>
          </cell>
          <cell r="B37268">
            <v>19.181428106588399</v>
          </cell>
          <cell r="C37268">
            <v>26.66926952090812</v>
          </cell>
          <cell r="D37268">
            <v>20.006162573714938</v>
          </cell>
        </row>
        <row r="37269">
          <cell r="A37269" t="str">
            <v>Mtr.42533.1.S1_at</v>
          </cell>
          <cell r="B37269">
            <v>374.29580120652906</v>
          </cell>
          <cell r="C37269">
            <v>521.78709439526278</v>
          </cell>
          <cell r="D37269">
            <v>497.40269049479832</v>
          </cell>
        </row>
        <row r="37270">
          <cell r="A37270" t="str">
            <v>Mtr.42534.1.S1_s_at</v>
          </cell>
          <cell r="B37270">
            <v>7.3779044176222115</v>
          </cell>
          <cell r="C37270">
            <v>7.2676579331275954</v>
          </cell>
          <cell r="D37270">
            <v>7.5165515914513437</v>
          </cell>
        </row>
        <row r="37271">
          <cell r="A37271" t="str">
            <v>Mtr.42535.1.S1_at</v>
          </cell>
          <cell r="B37271">
            <v>137.65590183994752</v>
          </cell>
          <cell r="C37271">
            <v>153.48703194350628</v>
          </cell>
          <cell r="D37271">
            <v>171.57716702210342</v>
          </cell>
        </row>
        <row r="37272">
          <cell r="A37272" t="str">
            <v>Mtr.42536.1.S1_at</v>
          </cell>
          <cell r="B37272">
            <v>7.0973592506160985</v>
          </cell>
          <cell r="C37272">
            <v>6.9817552648533976</v>
          </cell>
          <cell r="D37272">
            <v>6.5259578584414308</v>
          </cell>
        </row>
        <row r="37273">
          <cell r="A37273" t="str">
            <v>Mtr.42537.1.S1_at</v>
          </cell>
          <cell r="B37273">
            <v>23.918784384006599</v>
          </cell>
          <cell r="C37273">
            <v>16.7183229695144</v>
          </cell>
          <cell r="D37273">
            <v>19.320935176694114</v>
          </cell>
        </row>
        <row r="37274">
          <cell r="A37274" t="str">
            <v>Mtr.42537.1.S1_s_at</v>
          </cell>
          <cell r="B37274">
            <v>18.81212544961803</v>
          </cell>
          <cell r="C37274">
            <v>17.307210371425562</v>
          </cell>
          <cell r="D37274">
            <v>22.985111405861147</v>
          </cell>
        </row>
        <row r="37275">
          <cell r="A37275" t="str">
            <v>Mtr.42538.1.S1_at</v>
          </cell>
          <cell r="B37275">
            <v>7.6417900875493725</v>
          </cell>
          <cell r="C37275">
            <v>6.969017093074088</v>
          </cell>
          <cell r="D37275">
            <v>6.0664555874366304</v>
          </cell>
        </row>
        <row r="37276">
          <cell r="A37276" t="str">
            <v>Mtr.42539.1.S1_at</v>
          </cell>
          <cell r="B37276">
            <v>26.079369316502316</v>
          </cell>
          <cell r="C37276">
            <v>29.263717213411852</v>
          </cell>
          <cell r="D37276">
            <v>27.74679330641878</v>
          </cell>
        </row>
        <row r="37277">
          <cell r="A37277" t="str">
            <v>Mtr.4254.1.S1_at</v>
          </cell>
          <cell r="B37277">
            <v>4.4434689407142276</v>
          </cell>
          <cell r="C37277">
            <v>5.1442180546324279</v>
          </cell>
          <cell r="D37277">
            <v>4.8829427648420207</v>
          </cell>
        </row>
        <row r="37278">
          <cell r="A37278" t="str">
            <v>Mtr.42540.1.S1_at</v>
          </cell>
          <cell r="B37278">
            <v>15.735927372492025</v>
          </cell>
          <cell r="C37278">
            <v>31.598013515345269</v>
          </cell>
          <cell r="D37278">
            <v>26.774312475995661</v>
          </cell>
        </row>
        <row r="37279">
          <cell r="A37279" t="str">
            <v>Mtr.42541.1.S1_at</v>
          </cell>
          <cell r="B37279">
            <v>6.9804959508390132</v>
          </cell>
          <cell r="C37279">
            <v>6.9287758417658623</v>
          </cell>
          <cell r="D37279">
            <v>7.1537247284932857</v>
          </cell>
        </row>
        <row r="37280">
          <cell r="A37280" t="str">
            <v>Mtr.42541.1.S1_s_at</v>
          </cell>
          <cell r="B37280">
            <v>39.951281207588693</v>
          </cell>
          <cell r="C37280">
            <v>37.026235818628521</v>
          </cell>
          <cell r="D37280">
            <v>41.268076556481063</v>
          </cell>
        </row>
        <row r="37281">
          <cell r="A37281" t="str">
            <v>Mtr.42542.1.S1_at</v>
          </cell>
          <cell r="B37281">
            <v>24.563004286329146</v>
          </cell>
          <cell r="C37281">
            <v>23.799851159328568</v>
          </cell>
          <cell r="D37281">
            <v>20.625099999521161</v>
          </cell>
        </row>
        <row r="37282">
          <cell r="A37282" t="str">
            <v>Mtr.42543.1.S1_at</v>
          </cell>
          <cell r="B37282">
            <v>1031.924220000677</v>
          </cell>
          <cell r="C37282">
            <v>750.61688301699542</v>
          </cell>
          <cell r="D37282">
            <v>775.81557108164907</v>
          </cell>
        </row>
        <row r="37283">
          <cell r="A37283" t="str">
            <v>Mtr.42544.1.S1_at</v>
          </cell>
          <cell r="B37283">
            <v>403.00926519258934</v>
          </cell>
          <cell r="C37283">
            <v>349.06328597814462</v>
          </cell>
          <cell r="D37283">
            <v>344.21259242510064</v>
          </cell>
        </row>
        <row r="37284">
          <cell r="A37284" t="str">
            <v>Mtr.42545.1.S1_at</v>
          </cell>
          <cell r="B37284">
            <v>20.061111770576236</v>
          </cell>
          <cell r="C37284">
            <v>11.99758970254247</v>
          </cell>
          <cell r="D37284">
            <v>12.253124986279595</v>
          </cell>
        </row>
        <row r="37285">
          <cell r="A37285" t="str">
            <v>Mtr.42546.1.S1_at</v>
          </cell>
          <cell r="B37285">
            <v>64.904510859053659</v>
          </cell>
          <cell r="C37285">
            <v>79.303720778365715</v>
          </cell>
          <cell r="D37285">
            <v>72.557440543307393</v>
          </cell>
        </row>
        <row r="37286">
          <cell r="A37286" t="str">
            <v>Mtr.42547.1.S1_at</v>
          </cell>
          <cell r="B37286">
            <v>10.538260740637227</v>
          </cell>
          <cell r="C37286">
            <v>6.1340106160593786</v>
          </cell>
          <cell r="D37286">
            <v>7.1075489972355079</v>
          </cell>
        </row>
        <row r="37287">
          <cell r="A37287" t="str">
            <v>Mtr.42547.1.S1_s_at</v>
          </cell>
          <cell r="B37287">
            <v>28.788558747159037</v>
          </cell>
          <cell r="C37287">
            <v>14.079617658012571</v>
          </cell>
          <cell r="D37287">
            <v>19.886270880547393</v>
          </cell>
        </row>
        <row r="37288">
          <cell r="A37288" t="str">
            <v>Mtr.42548.1.S1_at</v>
          </cell>
          <cell r="B37288">
            <v>7.0359193839788716</v>
          </cell>
          <cell r="C37288">
            <v>8.6853985584842874</v>
          </cell>
          <cell r="D37288">
            <v>8.1078375477517355</v>
          </cell>
        </row>
        <row r="37289">
          <cell r="A37289" t="str">
            <v>Mtr.42549.1.S1_at</v>
          </cell>
          <cell r="B37289">
            <v>5.5355438049925176</v>
          </cell>
          <cell r="C37289">
            <v>5.8461778662952781</v>
          </cell>
          <cell r="D37289">
            <v>5.356678046167672</v>
          </cell>
        </row>
        <row r="37290">
          <cell r="A37290" t="str">
            <v>Mtr.4255.1.S1_at</v>
          </cell>
          <cell r="B37290">
            <v>3.7178184446821789</v>
          </cell>
          <cell r="C37290">
            <v>3.7753318429234213</v>
          </cell>
          <cell r="D37290">
            <v>3.8215713079545166</v>
          </cell>
        </row>
        <row r="37291">
          <cell r="A37291" t="str">
            <v>Mtr.42550.1.S1_at</v>
          </cell>
          <cell r="B37291">
            <v>7.2683350833496885</v>
          </cell>
          <cell r="C37291">
            <v>6.1264919575874721</v>
          </cell>
          <cell r="D37291">
            <v>5.8283175917069743</v>
          </cell>
        </row>
        <row r="37292">
          <cell r="A37292" t="str">
            <v>Mtr.42551.1.S1_at</v>
          </cell>
          <cell r="B37292">
            <v>305.0595205018264</v>
          </cell>
          <cell r="C37292">
            <v>351.72014879813491</v>
          </cell>
          <cell r="D37292">
            <v>327.69253024658485</v>
          </cell>
        </row>
        <row r="37293">
          <cell r="A37293" t="str">
            <v>Mtr.42552.1.S1_at</v>
          </cell>
          <cell r="B37293">
            <v>11.0837961989159</v>
          </cell>
          <cell r="C37293">
            <v>16.57732575752642</v>
          </cell>
          <cell r="D37293">
            <v>19.27233638096185</v>
          </cell>
        </row>
        <row r="37294">
          <cell r="A37294" t="str">
            <v>Mtr.42553.1.S1_s_at</v>
          </cell>
          <cell r="B37294">
            <v>32.434769469406199</v>
          </cell>
          <cell r="C37294">
            <v>34.911714016647871</v>
          </cell>
          <cell r="D37294">
            <v>51.80144804811875</v>
          </cell>
        </row>
        <row r="37295">
          <cell r="A37295" t="str">
            <v>Mtr.42554.1.S1_at</v>
          </cell>
          <cell r="B37295">
            <v>1091.3580033067988</v>
          </cell>
          <cell r="C37295">
            <v>727.27977486446582</v>
          </cell>
          <cell r="D37295">
            <v>814.52042935971235</v>
          </cell>
        </row>
        <row r="37296">
          <cell r="A37296" t="str">
            <v>Mtr.42555.1.S1_at</v>
          </cell>
          <cell r="B37296">
            <v>598.56875124732187</v>
          </cell>
          <cell r="C37296">
            <v>561.72839161770708</v>
          </cell>
          <cell r="D37296">
            <v>573.32024789255445</v>
          </cell>
        </row>
        <row r="37297">
          <cell r="A37297" t="str">
            <v>Mtr.42556.1.S1_at</v>
          </cell>
          <cell r="B37297">
            <v>68.759243891303967</v>
          </cell>
          <cell r="C37297">
            <v>124.47195608976919</v>
          </cell>
          <cell r="D37297">
            <v>84.555448223053347</v>
          </cell>
        </row>
        <row r="37298">
          <cell r="A37298" t="str">
            <v>Mtr.42557.1.S1_at</v>
          </cell>
          <cell r="B37298">
            <v>208.6162334883997</v>
          </cell>
          <cell r="C37298">
            <v>223.90851203826739</v>
          </cell>
          <cell r="D37298">
            <v>188.41094363758901</v>
          </cell>
        </row>
        <row r="37299">
          <cell r="A37299" t="str">
            <v>Mtr.42558.1.S1_at</v>
          </cell>
          <cell r="B37299">
            <v>171.69931501208123</v>
          </cell>
          <cell r="C37299">
            <v>138.81605271959208</v>
          </cell>
          <cell r="D37299">
            <v>166.11956985261565</v>
          </cell>
        </row>
        <row r="37300">
          <cell r="A37300" t="str">
            <v>Mtr.42559.1.S1_at</v>
          </cell>
          <cell r="B37300">
            <v>23.564995897824428</v>
          </cell>
          <cell r="C37300">
            <v>54.695805666185883</v>
          </cell>
          <cell r="D37300">
            <v>61.823945392546399</v>
          </cell>
        </row>
        <row r="37301">
          <cell r="A37301" t="str">
            <v>Mtr.4256.1.S1_at</v>
          </cell>
          <cell r="B37301">
            <v>18.467416469437183</v>
          </cell>
          <cell r="C37301">
            <v>12.792360004642601</v>
          </cell>
          <cell r="D37301">
            <v>11.324095039625984</v>
          </cell>
        </row>
        <row r="37302">
          <cell r="A37302" t="str">
            <v>Mtr.42560.1.S1_at</v>
          </cell>
          <cell r="B37302">
            <v>4.2104623390618015</v>
          </cell>
          <cell r="C37302">
            <v>5.2017331982482116</v>
          </cell>
          <cell r="D37302">
            <v>4.0446625655982356</v>
          </cell>
        </row>
        <row r="37303">
          <cell r="A37303" t="str">
            <v>Mtr.42561.1.S1_at</v>
          </cell>
          <cell r="B37303">
            <v>9.2621612674595326</v>
          </cell>
          <cell r="C37303">
            <v>7.8550701234477662</v>
          </cell>
          <cell r="D37303">
            <v>8.5689814841384511</v>
          </cell>
        </row>
        <row r="37304">
          <cell r="A37304" t="str">
            <v>Mtr.42562.1.S1_at</v>
          </cell>
          <cell r="B37304">
            <v>491.03277713569378</v>
          </cell>
          <cell r="C37304">
            <v>463.92085132442588</v>
          </cell>
          <cell r="D37304">
            <v>452.64737640453416</v>
          </cell>
        </row>
        <row r="37305">
          <cell r="A37305" t="str">
            <v>Mtr.42563.1.S1_at</v>
          </cell>
          <cell r="B37305">
            <v>89.28730432068329</v>
          </cell>
          <cell r="C37305">
            <v>164.01542818773709</v>
          </cell>
          <cell r="D37305">
            <v>198.95557175888956</v>
          </cell>
        </row>
        <row r="37306">
          <cell r="A37306" t="str">
            <v>Mtr.42564.1.S1_at</v>
          </cell>
          <cell r="B37306">
            <v>13.795609466846376</v>
          </cell>
          <cell r="C37306">
            <v>17.337833383141628</v>
          </cell>
          <cell r="D37306">
            <v>18.694393750093788</v>
          </cell>
        </row>
        <row r="37307">
          <cell r="A37307" t="str">
            <v>Mtr.42565.1.S1_at</v>
          </cell>
          <cell r="B37307">
            <v>116.23377887375503</v>
          </cell>
          <cell r="C37307">
            <v>117.80868813464313</v>
          </cell>
          <cell r="D37307">
            <v>111.51975929987096</v>
          </cell>
        </row>
        <row r="37308">
          <cell r="A37308" t="str">
            <v>Mtr.42565.1.S1_s_at</v>
          </cell>
          <cell r="B37308">
            <v>27.962933301154273</v>
          </cell>
          <cell r="C37308">
            <v>41.339443498279657</v>
          </cell>
          <cell r="D37308">
            <v>39.262387356664085</v>
          </cell>
        </row>
        <row r="37309">
          <cell r="A37309" t="str">
            <v>Mtr.42566.1.S1_at</v>
          </cell>
          <cell r="B37309">
            <v>8.8529406824036414</v>
          </cell>
          <cell r="C37309">
            <v>6.4706670671165005</v>
          </cell>
          <cell r="D37309">
            <v>7.0170235250675344</v>
          </cell>
        </row>
        <row r="37310">
          <cell r="A37310" t="str">
            <v>Mtr.42567.1.S1_at</v>
          </cell>
          <cell r="B37310">
            <v>4.6023710900412276</v>
          </cell>
          <cell r="C37310">
            <v>4.5705383902627439</v>
          </cell>
          <cell r="D37310">
            <v>4.0785038723063218</v>
          </cell>
        </row>
        <row r="37311">
          <cell r="A37311" t="str">
            <v>Mtr.42568.1.S1_at</v>
          </cell>
          <cell r="B37311">
            <v>4.2619285903460717</v>
          </cell>
          <cell r="C37311">
            <v>4.250181274356124</v>
          </cell>
          <cell r="D37311">
            <v>3.8139941760502443</v>
          </cell>
        </row>
        <row r="37312">
          <cell r="A37312" t="str">
            <v>Mtr.42569.1.S1_s_at</v>
          </cell>
          <cell r="B37312">
            <v>73.736725279553781</v>
          </cell>
          <cell r="C37312">
            <v>60.00580282553662</v>
          </cell>
          <cell r="D37312">
            <v>71.851934284473217</v>
          </cell>
        </row>
        <row r="37313">
          <cell r="A37313" t="str">
            <v>Mtr.42570.1.S1_at</v>
          </cell>
          <cell r="B37313">
            <v>23.203969407864072</v>
          </cell>
          <cell r="C37313">
            <v>26.44499721270757</v>
          </cell>
          <cell r="D37313">
            <v>30.426763954486017</v>
          </cell>
        </row>
        <row r="37314">
          <cell r="A37314" t="str">
            <v>Mtr.42571.1.S1_at</v>
          </cell>
          <cell r="B37314">
            <v>49.288303089771475</v>
          </cell>
          <cell r="C37314">
            <v>52.890632033769258</v>
          </cell>
          <cell r="D37314">
            <v>55.162882968947557</v>
          </cell>
        </row>
        <row r="37315">
          <cell r="A37315" t="str">
            <v>Mtr.42572.1.S1_at</v>
          </cell>
          <cell r="B37315">
            <v>12.829834067592584</v>
          </cell>
          <cell r="C37315">
            <v>11.671705497305963</v>
          </cell>
          <cell r="D37315">
            <v>11.981466725038892</v>
          </cell>
        </row>
        <row r="37316">
          <cell r="A37316" t="str">
            <v>Mtr.42573.1.S1_at</v>
          </cell>
          <cell r="B37316">
            <v>670.1672383680957</v>
          </cell>
          <cell r="C37316">
            <v>606.0994237966753</v>
          </cell>
          <cell r="D37316">
            <v>625.39794678852979</v>
          </cell>
        </row>
        <row r="37317">
          <cell r="A37317" t="str">
            <v>Mtr.42574.1.S1_at</v>
          </cell>
          <cell r="B37317">
            <v>45.462727418315012</v>
          </cell>
          <cell r="C37317">
            <v>58.617052215794239</v>
          </cell>
          <cell r="D37317">
            <v>53.860973719748806</v>
          </cell>
        </row>
        <row r="37318">
          <cell r="A37318" t="str">
            <v>Mtr.42576.1.S1_at</v>
          </cell>
          <cell r="B37318">
            <v>31.387104058132234</v>
          </cell>
          <cell r="C37318">
            <v>29.344454495475865</v>
          </cell>
          <cell r="D37318">
            <v>29.90841216239096</v>
          </cell>
        </row>
        <row r="37319">
          <cell r="A37319" t="str">
            <v>Mtr.42577.1.S1_s_at</v>
          </cell>
          <cell r="B37319">
            <v>5.9797293392424438</v>
          </cell>
          <cell r="C37319">
            <v>6.7739119338233946</v>
          </cell>
          <cell r="D37319">
            <v>6.0773321195542076</v>
          </cell>
        </row>
        <row r="37320">
          <cell r="A37320" t="str">
            <v>Mtr.42578.1.S1_at</v>
          </cell>
          <cell r="B37320">
            <v>8.594162286011187</v>
          </cell>
          <cell r="C37320">
            <v>8.6037938177534201</v>
          </cell>
          <cell r="D37320">
            <v>10.881300879957863</v>
          </cell>
        </row>
        <row r="37321">
          <cell r="A37321" t="str">
            <v>Mtr.42579.1.S1_s_at</v>
          </cell>
          <cell r="B37321">
            <v>12.148882911994399</v>
          </cell>
          <cell r="C37321">
            <v>16.716812767580571</v>
          </cell>
          <cell r="D37321">
            <v>22.275441911912072</v>
          </cell>
        </row>
        <row r="37322">
          <cell r="A37322" t="str">
            <v>Mtr.4258.1.S1_at</v>
          </cell>
          <cell r="B37322">
            <v>13.337847908376943</v>
          </cell>
          <cell r="C37322">
            <v>8.8179411291475684</v>
          </cell>
          <cell r="D37322">
            <v>8.0309533701088007</v>
          </cell>
        </row>
        <row r="37323">
          <cell r="A37323" t="str">
            <v>Mtr.42580.1.S1_s_at</v>
          </cell>
          <cell r="B37323">
            <v>164.96239823057118</v>
          </cell>
          <cell r="C37323">
            <v>191.95179854941222</v>
          </cell>
          <cell r="D37323">
            <v>198.73801669657445</v>
          </cell>
        </row>
        <row r="37324">
          <cell r="A37324" t="str">
            <v>Mtr.42581.1.S1_at</v>
          </cell>
          <cell r="B37324">
            <v>17.475381464580813</v>
          </cell>
          <cell r="C37324">
            <v>19.30292107173414</v>
          </cell>
          <cell r="D37324">
            <v>22.701867470125599</v>
          </cell>
        </row>
        <row r="37325">
          <cell r="A37325" t="str">
            <v>Mtr.42582.1.S1_at</v>
          </cell>
          <cell r="B37325">
            <v>877.77876187069546</v>
          </cell>
          <cell r="C37325">
            <v>583.55885688068247</v>
          </cell>
          <cell r="D37325">
            <v>594.66479257699677</v>
          </cell>
        </row>
        <row r="37326">
          <cell r="A37326" t="str">
            <v>Mtr.42583.1.S1_s_at</v>
          </cell>
          <cell r="B37326">
            <v>4.9210644355302122</v>
          </cell>
          <cell r="C37326">
            <v>5.0163003436860993</v>
          </cell>
          <cell r="D37326">
            <v>5.1316544401598945</v>
          </cell>
        </row>
        <row r="37327">
          <cell r="A37327" t="str">
            <v>Mtr.42584.1.S1_at</v>
          </cell>
          <cell r="B37327">
            <v>11.701809325103746</v>
          </cell>
          <cell r="C37327">
            <v>9.9618870650324745</v>
          </cell>
          <cell r="D37327">
            <v>10.722308723721852</v>
          </cell>
        </row>
        <row r="37328">
          <cell r="A37328" t="str">
            <v>Mtr.42585.1.S1_at</v>
          </cell>
          <cell r="B37328">
            <v>5.1888255791810076</v>
          </cell>
          <cell r="C37328">
            <v>4.8909207047661711</v>
          </cell>
          <cell r="D37328">
            <v>4.8315203219167193</v>
          </cell>
        </row>
        <row r="37329">
          <cell r="A37329" t="str">
            <v>Mtr.42586.1.S1_at</v>
          </cell>
          <cell r="B37329">
            <v>93.030252180919632</v>
          </cell>
          <cell r="C37329">
            <v>123.70159601756822</v>
          </cell>
          <cell r="D37329">
            <v>111.98824332350866</v>
          </cell>
        </row>
        <row r="37330">
          <cell r="A37330" t="str">
            <v>Mtr.42587.1.S1_at</v>
          </cell>
          <cell r="B37330">
            <v>84.177539051044761</v>
          </cell>
          <cell r="C37330">
            <v>74.379743949159462</v>
          </cell>
          <cell r="D37330">
            <v>77.123007545034795</v>
          </cell>
        </row>
        <row r="37331">
          <cell r="A37331" t="str">
            <v>Mtr.42588.1.S1_at</v>
          </cell>
          <cell r="B37331">
            <v>53.615180473171684</v>
          </cell>
          <cell r="C37331">
            <v>58.13112710922713</v>
          </cell>
          <cell r="D37331">
            <v>60.003585462054716</v>
          </cell>
        </row>
        <row r="37332">
          <cell r="A37332" t="str">
            <v>Mtr.42589.1.S1_at</v>
          </cell>
          <cell r="B37332">
            <v>169.38314871817235</v>
          </cell>
          <cell r="C37332">
            <v>119.6060703909192</v>
          </cell>
          <cell r="D37332">
            <v>122.25153645172838</v>
          </cell>
        </row>
        <row r="37333">
          <cell r="A37333" t="str">
            <v>Mtr.42589.1.S1_s_at</v>
          </cell>
          <cell r="B37333">
            <v>187.16197491810701</v>
          </cell>
          <cell r="C37333">
            <v>155.85423030192138</v>
          </cell>
          <cell r="D37333">
            <v>140.78819758025818</v>
          </cell>
        </row>
        <row r="37334">
          <cell r="A37334" t="str">
            <v>Mtr.4259.1.S1_at</v>
          </cell>
          <cell r="B37334">
            <v>53.926346451691799</v>
          </cell>
          <cell r="C37334">
            <v>42.487081534856749</v>
          </cell>
          <cell r="D37334">
            <v>43.254501322581007</v>
          </cell>
        </row>
        <row r="37335">
          <cell r="A37335" t="str">
            <v>Mtr.42590.1.S1_at</v>
          </cell>
          <cell r="B37335">
            <v>262.54991460599899</v>
          </cell>
          <cell r="C37335">
            <v>335.00878742273403</v>
          </cell>
          <cell r="D37335">
            <v>332.18185639551075</v>
          </cell>
        </row>
        <row r="37336">
          <cell r="A37336" t="str">
            <v>Mtr.42591.1.S1_at</v>
          </cell>
          <cell r="B37336">
            <v>56.204422567703816</v>
          </cell>
          <cell r="C37336">
            <v>44.401959781210998</v>
          </cell>
          <cell r="D37336">
            <v>43.536783764183049</v>
          </cell>
        </row>
        <row r="37337">
          <cell r="A37337" t="str">
            <v>Mtr.42591.1.S1_s_at</v>
          </cell>
          <cell r="B37337">
            <v>5.1600029940981038</v>
          </cell>
          <cell r="C37337">
            <v>4.8123248688002445</v>
          </cell>
          <cell r="D37337">
            <v>4.4222799865308273</v>
          </cell>
        </row>
        <row r="37338">
          <cell r="A37338" t="str">
            <v>Mtr.42592.1.S1_at</v>
          </cell>
          <cell r="B37338">
            <v>5.9131554402424342</v>
          </cell>
          <cell r="C37338">
            <v>6.2154924225860171</v>
          </cell>
          <cell r="D37338">
            <v>6.5354954842884503</v>
          </cell>
        </row>
        <row r="37339">
          <cell r="A37339" t="str">
            <v>Mtr.42593.1.S1_at</v>
          </cell>
          <cell r="B37339">
            <v>4.731659871049902</v>
          </cell>
          <cell r="C37339">
            <v>4.840262039371984</v>
          </cell>
          <cell r="D37339">
            <v>4.5126783845820748</v>
          </cell>
        </row>
        <row r="37340">
          <cell r="A37340" t="str">
            <v>Mtr.42594.1.S1_at</v>
          </cell>
          <cell r="B37340">
            <v>133.49840322654808</v>
          </cell>
          <cell r="C37340">
            <v>191.77137035837416</v>
          </cell>
          <cell r="D37340">
            <v>163.60202645246972</v>
          </cell>
        </row>
        <row r="37341">
          <cell r="A37341" t="str">
            <v>Mtr.42595.1.S1_at</v>
          </cell>
          <cell r="B37341">
            <v>23.28911974855848</v>
          </cell>
          <cell r="C37341">
            <v>22.297683360807817</v>
          </cell>
          <cell r="D37341">
            <v>15.908543314751901</v>
          </cell>
        </row>
        <row r="37342">
          <cell r="A37342" t="str">
            <v>Mtr.42596.1.S1_at</v>
          </cell>
          <cell r="B37342">
            <v>117.38788864615593</v>
          </cell>
          <cell r="C37342">
            <v>246.14745098130871</v>
          </cell>
          <cell r="D37342">
            <v>266.81343086047542</v>
          </cell>
        </row>
        <row r="37343">
          <cell r="A37343" t="str">
            <v>Mtr.42597.1.S1_at</v>
          </cell>
          <cell r="B37343">
            <v>5.8009524364620182</v>
          </cell>
          <cell r="C37343">
            <v>6.2621919206199381</v>
          </cell>
          <cell r="D37343">
            <v>5.8608654307934716</v>
          </cell>
        </row>
        <row r="37344">
          <cell r="A37344" t="str">
            <v>Mtr.42598.1.S1_at</v>
          </cell>
          <cell r="B37344">
            <v>6.4170884234003518</v>
          </cell>
          <cell r="C37344">
            <v>5.1022720567944457</v>
          </cell>
          <cell r="D37344">
            <v>5.2009555029204817</v>
          </cell>
        </row>
        <row r="37345">
          <cell r="A37345" t="str">
            <v>Mtr.42599.1.S1_at</v>
          </cell>
          <cell r="B37345">
            <v>38.911306096999205</v>
          </cell>
          <cell r="C37345">
            <v>50.589062871662648</v>
          </cell>
          <cell r="D37345">
            <v>52.449440727595743</v>
          </cell>
        </row>
        <row r="37346">
          <cell r="A37346" t="str">
            <v>Mtr.426.1.S1_at</v>
          </cell>
          <cell r="B37346">
            <v>55.508190308699554</v>
          </cell>
          <cell r="C37346">
            <v>28.036716270731276</v>
          </cell>
          <cell r="D37346">
            <v>31.143688252849429</v>
          </cell>
        </row>
        <row r="37347">
          <cell r="A37347" t="str">
            <v>Mtr.4260.1.S1_at</v>
          </cell>
          <cell r="B37347">
            <v>325.61295358589388</v>
          </cell>
          <cell r="C37347">
            <v>336.68446691523934</v>
          </cell>
          <cell r="D37347">
            <v>209.42987705504308</v>
          </cell>
        </row>
        <row r="37348">
          <cell r="A37348" t="str">
            <v>Mtr.42600.1.S1_at</v>
          </cell>
          <cell r="B37348">
            <v>179.96225406461343</v>
          </cell>
          <cell r="C37348">
            <v>192.59030526656176</v>
          </cell>
          <cell r="D37348">
            <v>181.64322428646125</v>
          </cell>
        </row>
        <row r="37349">
          <cell r="A37349" t="str">
            <v>Mtr.42601.1.S1_at</v>
          </cell>
          <cell r="B37349">
            <v>429.44562470456628</v>
          </cell>
          <cell r="C37349">
            <v>443.1561968648046</v>
          </cell>
          <cell r="D37349">
            <v>420.35154634734778</v>
          </cell>
        </row>
        <row r="37350">
          <cell r="A37350" t="str">
            <v>Mtr.42602.1.S1_at</v>
          </cell>
          <cell r="B37350">
            <v>3.4762946392598715</v>
          </cell>
          <cell r="C37350">
            <v>4.4982114454338191</v>
          </cell>
          <cell r="D37350">
            <v>4.0350418709343723</v>
          </cell>
        </row>
        <row r="37351">
          <cell r="A37351" t="str">
            <v>Mtr.42603.1.S1_at</v>
          </cell>
          <cell r="B37351">
            <v>19.63377267781993</v>
          </cell>
          <cell r="C37351">
            <v>26.262726287229572</v>
          </cell>
          <cell r="D37351">
            <v>16.687888568749269</v>
          </cell>
        </row>
        <row r="37352">
          <cell r="A37352" t="str">
            <v>Mtr.42604.1.S1_at</v>
          </cell>
          <cell r="B37352">
            <v>186.3402914888224</v>
          </cell>
          <cell r="C37352">
            <v>128.54791192032519</v>
          </cell>
          <cell r="D37352">
            <v>119.61688272484216</v>
          </cell>
        </row>
        <row r="37353">
          <cell r="A37353" t="str">
            <v>Mtr.42605.1.S1_at</v>
          </cell>
          <cell r="B37353">
            <v>134.51227642035241</v>
          </cell>
          <cell r="C37353">
            <v>167.85447407150133</v>
          </cell>
          <cell r="D37353">
            <v>181.52218297230979</v>
          </cell>
        </row>
        <row r="37354">
          <cell r="A37354" t="str">
            <v>Mtr.42606.1.S1_at</v>
          </cell>
          <cell r="B37354">
            <v>5.0630695760249962</v>
          </cell>
          <cell r="C37354">
            <v>5.1096979847620858</v>
          </cell>
          <cell r="D37354">
            <v>5.7273734161117957</v>
          </cell>
        </row>
        <row r="37355">
          <cell r="A37355" t="str">
            <v>Mtr.42607.1.S1_at</v>
          </cell>
          <cell r="B37355">
            <v>15.570570917513384</v>
          </cell>
          <cell r="C37355">
            <v>12.562937312820187</v>
          </cell>
          <cell r="D37355">
            <v>12.217023588922004</v>
          </cell>
        </row>
        <row r="37356">
          <cell r="A37356" t="str">
            <v>Mtr.42608.1.S1_at</v>
          </cell>
          <cell r="B37356">
            <v>18.265101322630727</v>
          </cell>
          <cell r="C37356">
            <v>13.98020168948322</v>
          </cell>
          <cell r="D37356">
            <v>15.164941035632435</v>
          </cell>
        </row>
        <row r="37357">
          <cell r="A37357" t="str">
            <v>Mtr.42609.1.S1_at</v>
          </cell>
          <cell r="B37357">
            <v>5.9103081847102317</v>
          </cell>
          <cell r="C37357">
            <v>5.8251259199339476</v>
          </cell>
          <cell r="D37357">
            <v>6.276186738063906</v>
          </cell>
        </row>
        <row r="37358">
          <cell r="A37358" t="str">
            <v>Mtr.4261.1.S1_at</v>
          </cell>
          <cell r="B37358">
            <v>46.35462242190961</v>
          </cell>
          <cell r="C37358">
            <v>31.273489877645176</v>
          </cell>
          <cell r="D37358">
            <v>28.477667408327008</v>
          </cell>
        </row>
        <row r="37359">
          <cell r="A37359" t="str">
            <v>Mtr.42610.1.S1_at</v>
          </cell>
          <cell r="B37359">
            <v>26.484149925487785</v>
          </cell>
          <cell r="C37359">
            <v>17.194726363223875</v>
          </cell>
          <cell r="D37359">
            <v>18.993088663234388</v>
          </cell>
        </row>
        <row r="37360">
          <cell r="A37360" t="str">
            <v>Mtr.42611.1.S1_at</v>
          </cell>
          <cell r="B37360">
            <v>6.8643652959735579</v>
          </cell>
          <cell r="C37360">
            <v>9.7571641075499773</v>
          </cell>
          <cell r="D37360">
            <v>10.508963214730633</v>
          </cell>
        </row>
        <row r="37361">
          <cell r="A37361" t="str">
            <v>Mtr.42612.1.S1_at</v>
          </cell>
          <cell r="B37361">
            <v>6.0466222200081674</v>
          </cell>
          <cell r="C37361">
            <v>6.523749974418048</v>
          </cell>
          <cell r="D37361">
            <v>5.4911216368704636</v>
          </cell>
        </row>
        <row r="37362">
          <cell r="A37362" t="str">
            <v>Mtr.42612.1.S1_s_at</v>
          </cell>
          <cell r="B37362">
            <v>13.86416604391442</v>
          </cell>
          <cell r="C37362">
            <v>9.1202226369784487</v>
          </cell>
          <cell r="D37362">
            <v>9.2452753602354427</v>
          </cell>
        </row>
        <row r="37363">
          <cell r="A37363" t="str">
            <v>Mtr.42613.1.S1_at</v>
          </cell>
          <cell r="B37363">
            <v>8.2658890184113964</v>
          </cell>
          <cell r="C37363">
            <v>8.128455839991453</v>
          </cell>
          <cell r="D37363">
            <v>8.8656780515279241</v>
          </cell>
        </row>
        <row r="37364">
          <cell r="A37364" t="str">
            <v>Mtr.42614.1.S1_at</v>
          </cell>
          <cell r="B37364">
            <v>2292.3670229866084</v>
          </cell>
          <cell r="C37364">
            <v>1858.0673872366606</v>
          </cell>
          <cell r="D37364">
            <v>1917.5558903050137</v>
          </cell>
        </row>
        <row r="37365">
          <cell r="A37365" t="str">
            <v>Mtr.42615.1.S1_at</v>
          </cell>
          <cell r="B37365">
            <v>579.98002676258022</v>
          </cell>
          <cell r="C37365">
            <v>497.37400084674528</v>
          </cell>
          <cell r="D37365">
            <v>495.20361800245161</v>
          </cell>
        </row>
        <row r="37366">
          <cell r="A37366" t="str">
            <v>Mtr.42616.1.S1_at</v>
          </cell>
          <cell r="B37366">
            <v>16.124516999314071</v>
          </cell>
          <cell r="C37366">
            <v>9.2763851182857149</v>
          </cell>
          <cell r="D37366">
            <v>8.81623549176099</v>
          </cell>
        </row>
        <row r="37367">
          <cell r="A37367" t="str">
            <v>Mtr.42617.1.S1_at</v>
          </cell>
          <cell r="B37367">
            <v>92.6820395321202</v>
          </cell>
          <cell r="C37367">
            <v>122.40031322260211</v>
          </cell>
          <cell r="D37367">
            <v>185.5411927158849</v>
          </cell>
        </row>
        <row r="37368">
          <cell r="A37368" t="str">
            <v>Mtr.42618.1.S1_at</v>
          </cell>
          <cell r="B37368">
            <v>32.808550858056321</v>
          </cell>
          <cell r="C37368">
            <v>44.351363663011313</v>
          </cell>
          <cell r="D37368">
            <v>54.066644075875452</v>
          </cell>
        </row>
        <row r="37369">
          <cell r="A37369" t="str">
            <v>Mtr.42619.1.S1_at</v>
          </cell>
          <cell r="B37369">
            <v>356.08161154442354</v>
          </cell>
          <cell r="C37369">
            <v>382.87659685187452</v>
          </cell>
          <cell r="D37369">
            <v>398.45083620676655</v>
          </cell>
        </row>
        <row r="37370">
          <cell r="A37370" t="str">
            <v>Mtr.4262.1.S1_at</v>
          </cell>
          <cell r="B37370">
            <v>82.652620200707204</v>
          </cell>
          <cell r="C37370">
            <v>66.472816765076971</v>
          </cell>
          <cell r="D37370">
            <v>60.086040132112146</v>
          </cell>
        </row>
        <row r="37371">
          <cell r="A37371" t="str">
            <v>Mtr.42620.1.S1_at</v>
          </cell>
          <cell r="B37371">
            <v>33.211299533940739</v>
          </cell>
          <cell r="C37371">
            <v>30.647940878196906</v>
          </cell>
          <cell r="D37371">
            <v>36.452738180205586</v>
          </cell>
        </row>
        <row r="37372">
          <cell r="A37372" t="str">
            <v>Mtr.42621.1.S1_at</v>
          </cell>
          <cell r="B37372">
            <v>470.4708073504969</v>
          </cell>
          <cell r="C37372">
            <v>606.14405576411968</v>
          </cell>
          <cell r="D37372">
            <v>697.16613471948142</v>
          </cell>
        </row>
        <row r="37373">
          <cell r="A37373" t="str">
            <v>Mtr.42622.1.S1_at</v>
          </cell>
          <cell r="B37373">
            <v>23.109271507637207</v>
          </cell>
          <cell r="C37373">
            <v>7.5146231674378212</v>
          </cell>
          <cell r="D37373">
            <v>8.6288704558427369</v>
          </cell>
        </row>
        <row r="37374">
          <cell r="A37374" t="str">
            <v>Mtr.42622.1.S1_s_at</v>
          </cell>
          <cell r="B37374">
            <v>6.9566883089607519</v>
          </cell>
          <cell r="C37374">
            <v>4.68469472571502</v>
          </cell>
          <cell r="D37374">
            <v>4.9566534220240506</v>
          </cell>
        </row>
        <row r="37375">
          <cell r="A37375" t="str">
            <v>Mtr.42623.1.S1_at</v>
          </cell>
          <cell r="B37375">
            <v>472.25095207010372</v>
          </cell>
          <cell r="C37375">
            <v>564.80678273111266</v>
          </cell>
          <cell r="D37375">
            <v>540.68033745189086</v>
          </cell>
        </row>
        <row r="37376">
          <cell r="A37376" t="str">
            <v>Mtr.42624.1.S1_s_at</v>
          </cell>
          <cell r="B37376">
            <v>38.865103799160657</v>
          </cell>
          <cell r="C37376">
            <v>32.135797159203364</v>
          </cell>
          <cell r="D37376">
            <v>28.734925821674857</v>
          </cell>
        </row>
        <row r="37377">
          <cell r="A37377" t="str">
            <v>Mtr.42625.1.S1_at</v>
          </cell>
          <cell r="B37377">
            <v>15.826412402263662</v>
          </cell>
          <cell r="C37377">
            <v>15.915130644064366</v>
          </cell>
          <cell r="D37377">
            <v>15.301105806810444</v>
          </cell>
        </row>
        <row r="37378">
          <cell r="A37378" t="str">
            <v>Mtr.42626.1.S1_at</v>
          </cell>
          <cell r="B37378">
            <v>280.08462407748328</v>
          </cell>
          <cell r="C37378">
            <v>285.16600770434229</v>
          </cell>
          <cell r="D37378">
            <v>284.28344182954004</v>
          </cell>
        </row>
        <row r="37379">
          <cell r="A37379" t="str">
            <v>Mtr.42627.1.S1_at</v>
          </cell>
          <cell r="B37379">
            <v>847.36091442120505</v>
          </cell>
          <cell r="C37379">
            <v>621.86921666242233</v>
          </cell>
          <cell r="D37379">
            <v>657.27866703989025</v>
          </cell>
        </row>
        <row r="37380">
          <cell r="A37380" t="str">
            <v>Mtr.42628.1.S1_at</v>
          </cell>
          <cell r="B37380">
            <v>67.092153345904222</v>
          </cell>
          <cell r="C37380">
            <v>69.00755994609645</v>
          </cell>
          <cell r="D37380">
            <v>74.789278658872703</v>
          </cell>
        </row>
        <row r="37381">
          <cell r="A37381" t="str">
            <v>Mtr.42629.1.S1_at</v>
          </cell>
          <cell r="B37381">
            <v>8.6264569186229689</v>
          </cell>
          <cell r="C37381">
            <v>7.9045787112751684</v>
          </cell>
          <cell r="D37381">
            <v>8.8863006844116867</v>
          </cell>
        </row>
        <row r="37382">
          <cell r="A37382" t="str">
            <v>Mtr.4263.1.S1_at</v>
          </cell>
          <cell r="B37382">
            <v>50.558123800270351</v>
          </cell>
          <cell r="C37382">
            <v>55.675957482791688</v>
          </cell>
          <cell r="D37382">
            <v>50.334946984664967</v>
          </cell>
        </row>
        <row r="37383">
          <cell r="A37383" t="str">
            <v>Mtr.42630.1.S1_at</v>
          </cell>
          <cell r="B37383">
            <v>10.660690884173686</v>
          </cell>
          <cell r="C37383">
            <v>6.1941548914804363</v>
          </cell>
          <cell r="D37383">
            <v>7.0050448788968938</v>
          </cell>
        </row>
        <row r="37384">
          <cell r="A37384" t="str">
            <v>Mtr.42631.1.S1_at</v>
          </cell>
          <cell r="B37384">
            <v>12.506569699634593</v>
          </cell>
          <cell r="C37384">
            <v>12.169498472021029</v>
          </cell>
          <cell r="D37384">
            <v>11.30463381820964</v>
          </cell>
        </row>
        <row r="37385">
          <cell r="A37385" t="str">
            <v>Mtr.42632.1.S1_at</v>
          </cell>
          <cell r="B37385">
            <v>283.97140238296686</v>
          </cell>
          <cell r="C37385">
            <v>252.28715806549275</v>
          </cell>
          <cell r="D37385">
            <v>248.51483354476073</v>
          </cell>
        </row>
        <row r="37386">
          <cell r="A37386" t="str">
            <v>Mtr.42633.1.S1_at</v>
          </cell>
          <cell r="B37386">
            <v>1106.5242941835706</v>
          </cell>
          <cell r="C37386">
            <v>1012.2566698196954</v>
          </cell>
          <cell r="D37386">
            <v>964.51915858743257</v>
          </cell>
        </row>
        <row r="37387">
          <cell r="A37387" t="str">
            <v>Mtr.42634.1.S1_at</v>
          </cell>
          <cell r="B37387">
            <v>249.23926672422741</v>
          </cell>
          <cell r="C37387">
            <v>129.32364575697724</v>
          </cell>
          <cell r="D37387">
            <v>109.09666012170101</v>
          </cell>
        </row>
        <row r="37388">
          <cell r="A37388" t="str">
            <v>Mtr.42635.1.S1_at</v>
          </cell>
          <cell r="B37388">
            <v>169.04415731261574</v>
          </cell>
          <cell r="C37388">
            <v>216.01191285017345</v>
          </cell>
          <cell r="D37388">
            <v>202.5518590806463</v>
          </cell>
        </row>
        <row r="37389">
          <cell r="A37389" t="str">
            <v>Mtr.42636.1.S1_at</v>
          </cell>
          <cell r="B37389">
            <v>182.30358260922105</v>
          </cell>
          <cell r="C37389">
            <v>196.07558487502754</v>
          </cell>
          <cell r="D37389">
            <v>200.12268895031454</v>
          </cell>
        </row>
        <row r="37390">
          <cell r="A37390" t="str">
            <v>Mtr.42637.1.S1_at</v>
          </cell>
          <cell r="B37390">
            <v>570.04081315218718</v>
          </cell>
          <cell r="C37390">
            <v>614.98018829026228</v>
          </cell>
          <cell r="D37390">
            <v>672.26266604826867</v>
          </cell>
        </row>
        <row r="37391">
          <cell r="A37391" t="str">
            <v>Mtr.42638.1.S1_at</v>
          </cell>
          <cell r="B37391">
            <v>17.319995518163829</v>
          </cell>
          <cell r="C37391">
            <v>15.764287469731647</v>
          </cell>
          <cell r="D37391">
            <v>15.7301252285156</v>
          </cell>
        </row>
        <row r="37392">
          <cell r="A37392" t="str">
            <v>Mtr.42639.1.S1_at</v>
          </cell>
          <cell r="B37392">
            <v>1185.6772339332779</v>
          </cell>
          <cell r="C37392">
            <v>943.38023673595853</v>
          </cell>
          <cell r="D37392">
            <v>910.00616884356532</v>
          </cell>
        </row>
        <row r="37393">
          <cell r="A37393" t="str">
            <v>Mtr.4264.1.S1_at</v>
          </cell>
          <cell r="B37393">
            <v>13.72042137675578</v>
          </cell>
          <cell r="C37393">
            <v>11.868100840488399</v>
          </cell>
          <cell r="D37393">
            <v>11.075173138982608</v>
          </cell>
        </row>
        <row r="37394">
          <cell r="A37394" t="str">
            <v>Mtr.42640.1.S1_at</v>
          </cell>
          <cell r="B37394">
            <v>171.38090554339539</v>
          </cell>
          <cell r="C37394">
            <v>131.96519646852374</v>
          </cell>
          <cell r="D37394">
            <v>143.80166896448529</v>
          </cell>
        </row>
        <row r="37395">
          <cell r="A37395" t="str">
            <v>Mtr.42640.1.S1_s_at</v>
          </cell>
          <cell r="B37395">
            <v>43.118210855329082</v>
          </cell>
          <cell r="C37395">
            <v>48.4924220285519</v>
          </cell>
          <cell r="D37395">
            <v>51.304483055805463</v>
          </cell>
        </row>
        <row r="37396">
          <cell r="A37396" t="str">
            <v>Mtr.42641.1.S1_at</v>
          </cell>
          <cell r="B37396">
            <v>157.11995740152022</v>
          </cell>
          <cell r="C37396">
            <v>122.6626523754249</v>
          </cell>
          <cell r="D37396">
            <v>110.22311608557217</v>
          </cell>
        </row>
        <row r="37397">
          <cell r="A37397" t="str">
            <v>Mtr.42641.1.S1_s_at</v>
          </cell>
          <cell r="B37397">
            <v>329.6865885496544</v>
          </cell>
          <cell r="C37397">
            <v>360.85215090498843</v>
          </cell>
          <cell r="D37397">
            <v>311.47665001418829</v>
          </cell>
        </row>
        <row r="37398">
          <cell r="A37398" t="str">
            <v>Mtr.42642.1.S1_at</v>
          </cell>
          <cell r="B37398">
            <v>5.9394964846817002</v>
          </cell>
          <cell r="C37398">
            <v>5.1866573036854273</v>
          </cell>
          <cell r="D37398">
            <v>5.5160423945165009</v>
          </cell>
        </row>
        <row r="37399">
          <cell r="A37399" t="str">
            <v>Mtr.42643.1.S1_at</v>
          </cell>
          <cell r="B37399">
            <v>71.016730886356569</v>
          </cell>
          <cell r="C37399">
            <v>76.455319309836042</v>
          </cell>
          <cell r="D37399">
            <v>72.740437931469785</v>
          </cell>
        </row>
        <row r="37400">
          <cell r="A37400" t="str">
            <v>Mtr.42643.1.S1_s_at</v>
          </cell>
          <cell r="B37400">
            <v>66.929686285391753</v>
          </cell>
          <cell r="C37400">
            <v>60.837581967201928</v>
          </cell>
          <cell r="D37400">
            <v>61.417645285160681</v>
          </cell>
        </row>
        <row r="37401">
          <cell r="A37401" t="str">
            <v>Mtr.42644.1.S1_at</v>
          </cell>
          <cell r="B37401">
            <v>1543.7623216919851</v>
          </cell>
          <cell r="C37401">
            <v>1124.7001717349563</v>
          </cell>
          <cell r="D37401">
            <v>1259.8418484049782</v>
          </cell>
        </row>
        <row r="37402">
          <cell r="A37402" t="str">
            <v>Mtr.42644.1.S1_s_at</v>
          </cell>
          <cell r="B37402">
            <v>741.83346690632425</v>
          </cell>
          <cell r="C37402">
            <v>633.4571069331862</v>
          </cell>
          <cell r="D37402">
            <v>682.02717041125936</v>
          </cell>
        </row>
        <row r="37403">
          <cell r="A37403" t="str">
            <v>Mtr.42645.1.S1_at</v>
          </cell>
          <cell r="B37403">
            <v>30.900999874801077</v>
          </cell>
          <cell r="C37403">
            <v>36.787630108887612</v>
          </cell>
          <cell r="D37403">
            <v>34.78361444550977</v>
          </cell>
        </row>
        <row r="37404">
          <cell r="A37404" t="str">
            <v>Mtr.42646.1.S1_at</v>
          </cell>
          <cell r="B37404">
            <v>95.368451520147929</v>
          </cell>
          <cell r="C37404">
            <v>113.00265259552526</v>
          </cell>
          <cell r="D37404">
            <v>99.581031363609696</v>
          </cell>
        </row>
        <row r="37405">
          <cell r="A37405" t="str">
            <v>Mtr.42647.1.S1_at</v>
          </cell>
          <cell r="B37405">
            <v>10.624167729341464</v>
          </cell>
          <cell r="C37405">
            <v>10.858947604079386</v>
          </cell>
          <cell r="D37405">
            <v>10.513142634977473</v>
          </cell>
        </row>
        <row r="37406">
          <cell r="A37406" t="str">
            <v>Mtr.42648.1.S1_at</v>
          </cell>
          <cell r="B37406">
            <v>4.5727221048526188</v>
          </cell>
          <cell r="C37406">
            <v>4.5846622762008167</v>
          </cell>
          <cell r="D37406">
            <v>4.8195878850863316</v>
          </cell>
        </row>
        <row r="37407">
          <cell r="A37407" t="str">
            <v>Mtr.42649.1.S1_at</v>
          </cell>
          <cell r="B37407">
            <v>2976.0398384077366</v>
          </cell>
          <cell r="C37407">
            <v>2357.1679919095286</v>
          </cell>
          <cell r="D37407">
            <v>2223.2570825636167</v>
          </cell>
        </row>
        <row r="37408">
          <cell r="A37408" t="str">
            <v>Mtr.4265.1.S1_at</v>
          </cell>
          <cell r="B37408">
            <v>71.201683122448358</v>
          </cell>
          <cell r="C37408">
            <v>27.451572634811953</v>
          </cell>
          <cell r="D37408">
            <v>30.547009100539135</v>
          </cell>
        </row>
        <row r="37409">
          <cell r="A37409" t="str">
            <v>Mtr.42650.1.S1_at</v>
          </cell>
          <cell r="B37409">
            <v>6.7021946760421898</v>
          </cell>
          <cell r="C37409">
            <v>8.5830079749539987</v>
          </cell>
          <cell r="D37409">
            <v>8.0494195066699952</v>
          </cell>
        </row>
        <row r="37410">
          <cell r="A37410" t="str">
            <v>Mtr.42651.1.S1_at</v>
          </cell>
          <cell r="B37410">
            <v>4.7099717230513614</v>
          </cell>
          <cell r="C37410">
            <v>4.7439229372408835</v>
          </cell>
          <cell r="D37410">
            <v>4.8303263299648496</v>
          </cell>
        </row>
        <row r="37411">
          <cell r="A37411" t="str">
            <v>Mtr.42652.1.S1_at</v>
          </cell>
          <cell r="B37411">
            <v>120.25655989816295</v>
          </cell>
          <cell r="C37411">
            <v>122.75277154234516</v>
          </cell>
          <cell r="D37411">
            <v>122.6410175994898</v>
          </cell>
        </row>
        <row r="37412">
          <cell r="A37412" t="str">
            <v>Mtr.42653.1.S1_at</v>
          </cell>
          <cell r="B37412">
            <v>1266.8188060257796</v>
          </cell>
          <cell r="C37412">
            <v>1062.1795304467387</v>
          </cell>
          <cell r="D37412">
            <v>1009.5467904002359</v>
          </cell>
        </row>
        <row r="37413">
          <cell r="A37413" t="str">
            <v>Mtr.42654.1.S1_at</v>
          </cell>
          <cell r="B37413">
            <v>11.608663193631109</v>
          </cell>
          <cell r="C37413">
            <v>15.043421677941586</v>
          </cell>
          <cell r="D37413">
            <v>15.700593626209464</v>
          </cell>
        </row>
        <row r="37414">
          <cell r="A37414" t="str">
            <v>Mtr.42655.1.S1_at</v>
          </cell>
          <cell r="B37414">
            <v>44.279663636315036</v>
          </cell>
          <cell r="C37414">
            <v>58.159967499411806</v>
          </cell>
          <cell r="D37414">
            <v>54.316815816072022</v>
          </cell>
        </row>
        <row r="37415">
          <cell r="A37415" t="str">
            <v>Mtr.42656.1.S1_at</v>
          </cell>
          <cell r="B37415">
            <v>180.16339532876339</v>
          </cell>
          <cell r="C37415">
            <v>172.98487445370421</v>
          </cell>
          <cell r="D37415">
            <v>149.62092821589266</v>
          </cell>
        </row>
        <row r="37416">
          <cell r="A37416" t="str">
            <v>Mtr.42657.1.S1_at</v>
          </cell>
          <cell r="B37416">
            <v>15.60516244831234</v>
          </cell>
          <cell r="C37416">
            <v>9.9137034243564166</v>
          </cell>
          <cell r="D37416">
            <v>10.681048820217306</v>
          </cell>
        </row>
        <row r="37417">
          <cell r="A37417" t="str">
            <v>Mtr.42658.1.S1_at</v>
          </cell>
          <cell r="B37417">
            <v>13.09133667605481</v>
          </cell>
          <cell r="C37417">
            <v>19.119557746529544</v>
          </cell>
          <cell r="D37417">
            <v>16.937548609789872</v>
          </cell>
        </row>
        <row r="37418">
          <cell r="A37418" t="str">
            <v>Mtr.42659.1.S1_at</v>
          </cell>
          <cell r="B37418">
            <v>167.8491143843838</v>
          </cell>
          <cell r="C37418">
            <v>183.64041679326186</v>
          </cell>
          <cell r="D37418">
            <v>187.20170507320529</v>
          </cell>
        </row>
        <row r="37419">
          <cell r="A37419" t="str">
            <v>Mtr.4266.1.S1_at</v>
          </cell>
          <cell r="B37419">
            <v>267.9711813333322</v>
          </cell>
          <cell r="C37419">
            <v>132.08213863832418</v>
          </cell>
          <cell r="D37419">
            <v>124.05914532914511</v>
          </cell>
        </row>
        <row r="37420">
          <cell r="A37420" t="str">
            <v>Mtr.42660.1.S1_at</v>
          </cell>
          <cell r="B37420">
            <v>26.56446055165225</v>
          </cell>
          <cell r="C37420">
            <v>31.789175594434774</v>
          </cell>
          <cell r="D37420">
            <v>27.318274501819872</v>
          </cell>
        </row>
        <row r="37421">
          <cell r="A37421" t="str">
            <v>Mtr.42661.1.S1_at</v>
          </cell>
          <cell r="B37421">
            <v>12.505778229860372</v>
          </cell>
          <cell r="C37421">
            <v>7.9369966589909566</v>
          </cell>
          <cell r="D37421">
            <v>13.796616716664188</v>
          </cell>
        </row>
        <row r="37422">
          <cell r="A37422" t="str">
            <v>Mtr.42662.1.S1_at</v>
          </cell>
          <cell r="B37422">
            <v>12.005216346435059</v>
          </cell>
          <cell r="C37422">
            <v>7.1917569293785055</v>
          </cell>
          <cell r="D37422">
            <v>10.541861078764644</v>
          </cell>
        </row>
        <row r="37423">
          <cell r="A37423" t="str">
            <v>Mtr.42662.1.S1_s_at</v>
          </cell>
          <cell r="B37423">
            <v>5.6070410321618853</v>
          </cell>
          <cell r="C37423">
            <v>5.3323778383189246</v>
          </cell>
          <cell r="D37423">
            <v>5.2319713141197335</v>
          </cell>
        </row>
        <row r="37424">
          <cell r="A37424" t="str">
            <v>Mtr.42663.1.S1_at</v>
          </cell>
          <cell r="B37424">
            <v>6.1063878895536963</v>
          </cell>
          <cell r="C37424">
            <v>8.7287132658247337</v>
          </cell>
          <cell r="D37424">
            <v>7.1486399077883371</v>
          </cell>
        </row>
        <row r="37425">
          <cell r="A37425" t="str">
            <v>Mtr.42664.1.S1_at</v>
          </cell>
          <cell r="B37425">
            <v>32.772315899575219</v>
          </cell>
          <cell r="C37425">
            <v>51.928975931210822</v>
          </cell>
          <cell r="D37425">
            <v>52.818466556254123</v>
          </cell>
        </row>
        <row r="37426">
          <cell r="A37426" t="str">
            <v>Mtr.42665.1.S1_at</v>
          </cell>
          <cell r="B37426">
            <v>12.35323619508428</v>
          </cell>
          <cell r="C37426">
            <v>15.553927352713931</v>
          </cell>
          <cell r="D37426">
            <v>18.455221359475921</v>
          </cell>
        </row>
        <row r="37427">
          <cell r="A37427" t="str">
            <v>Mtr.42666.1.S1_at</v>
          </cell>
          <cell r="B37427">
            <v>547.22698672174567</v>
          </cell>
          <cell r="C37427">
            <v>577.36688585673448</v>
          </cell>
          <cell r="D37427">
            <v>581.59643793372834</v>
          </cell>
        </row>
        <row r="37428">
          <cell r="A37428" t="str">
            <v>Mtr.42667.1.S1_at</v>
          </cell>
          <cell r="B37428">
            <v>95.680690600367114</v>
          </cell>
          <cell r="C37428">
            <v>122.98070399474096</v>
          </cell>
          <cell r="D37428">
            <v>109.41408638420057</v>
          </cell>
        </row>
        <row r="37429">
          <cell r="A37429" t="str">
            <v>Mtr.42668.1.S1_at</v>
          </cell>
          <cell r="B37429">
            <v>135.68784968577771</v>
          </cell>
          <cell r="C37429">
            <v>142.24733037231272</v>
          </cell>
          <cell r="D37429">
            <v>185.94054731607557</v>
          </cell>
        </row>
        <row r="37430">
          <cell r="A37430" t="str">
            <v>Mtr.42669.1.S1_s_at</v>
          </cell>
          <cell r="B37430">
            <v>71.673937163369828</v>
          </cell>
          <cell r="C37430">
            <v>86.679073166625145</v>
          </cell>
          <cell r="D37430">
            <v>78.526228461176629</v>
          </cell>
        </row>
        <row r="37431">
          <cell r="A37431" t="str">
            <v>Mtr.4267.1.S1_at</v>
          </cell>
          <cell r="B37431">
            <v>7.5353078526390949</v>
          </cell>
          <cell r="C37431">
            <v>7.3315211820816995</v>
          </cell>
          <cell r="D37431">
            <v>7.2643105295627226</v>
          </cell>
        </row>
        <row r="37432">
          <cell r="A37432" t="str">
            <v>Mtr.42670.1.S1_at</v>
          </cell>
          <cell r="B37432">
            <v>272.08083814004033</v>
          </cell>
          <cell r="C37432">
            <v>371.99114599063199</v>
          </cell>
          <cell r="D37432">
            <v>427.14414321645836</v>
          </cell>
        </row>
        <row r="37433">
          <cell r="A37433" t="str">
            <v>Mtr.42670.1.S1_s_at</v>
          </cell>
          <cell r="B37433">
            <v>84.914941252018622</v>
          </cell>
          <cell r="C37433">
            <v>108.5160909932021</v>
          </cell>
          <cell r="D37433">
            <v>114.92218152699704</v>
          </cell>
        </row>
        <row r="37434">
          <cell r="A37434" t="str">
            <v>Mtr.42671.1.S1_at</v>
          </cell>
          <cell r="B37434">
            <v>5.4710264888635516</v>
          </cell>
          <cell r="C37434">
            <v>6.8812281775400841</v>
          </cell>
          <cell r="D37434">
            <v>9.1743739627076959</v>
          </cell>
        </row>
        <row r="37435">
          <cell r="A37435" t="str">
            <v>Mtr.42672.1.S1_at</v>
          </cell>
          <cell r="B37435">
            <v>21.929407231020839</v>
          </cell>
          <cell r="C37435">
            <v>31.480258633571722</v>
          </cell>
          <cell r="D37435">
            <v>30.379548461020313</v>
          </cell>
        </row>
        <row r="37436">
          <cell r="A37436" t="str">
            <v>Mtr.42673.1.S1_at</v>
          </cell>
          <cell r="B37436">
            <v>45.037470947508169</v>
          </cell>
          <cell r="C37436">
            <v>35.438656258623148</v>
          </cell>
          <cell r="D37436">
            <v>32.08355742764693</v>
          </cell>
        </row>
        <row r="37437">
          <cell r="A37437" t="str">
            <v>Mtr.42674.1.S1_at</v>
          </cell>
          <cell r="B37437">
            <v>111.92531389601176</v>
          </cell>
          <cell r="C37437">
            <v>168.56403782035059</v>
          </cell>
          <cell r="D37437">
            <v>186.75045549123195</v>
          </cell>
        </row>
        <row r="37438">
          <cell r="A37438" t="str">
            <v>Mtr.42675.1.S1_at</v>
          </cell>
          <cell r="B37438">
            <v>89.420917544823425</v>
          </cell>
          <cell r="C37438">
            <v>112.57077551390685</v>
          </cell>
          <cell r="D37438">
            <v>109.16421290683404</v>
          </cell>
        </row>
        <row r="37439">
          <cell r="A37439" t="str">
            <v>Mtr.42676.1.S1_at</v>
          </cell>
          <cell r="B37439">
            <v>43.223268327985892</v>
          </cell>
          <cell r="C37439">
            <v>43.60142878231656</v>
          </cell>
          <cell r="D37439">
            <v>46.999972855887776</v>
          </cell>
        </row>
        <row r="37440">
          <cell r="A37440" t="str">
            <v>Mtr.42677.1.S1_at</v>
          </cell>
          <cell r="B37440">
            <v>61.059309196796434</v>
          </cell>
          <cell r="C37440">
            <v>49.760760282456324</v>
          </cell>
          <cell r="D37440">
            <v>58.354782567778919</v>
          </cell>
        </row>
        <row r="37441">
          <cell r="A37441" t="str">
            <v>Mtr.42678.1.S1_at</v>
          </cell>
          <cell r="B37441">
            <v>1342.8387243401908</v>
          </cell>
          <cell r="C37441">
            <v>1181.4792561714808</v>
          </cell>
          <cell r="D37441">
            <v>1255.1312177052114</v>
          </cell>
        </row>
        <row r="37442">
          <cell r="A37442" t="str">
            <v>Mtr.42679.1.S1_at</v>
          </cell>
          <cell r="B37442">
            <v>4.063113572673493</v>
          </cell>
          <cell r="C37442">
            <v>3.8347024264258134</v>
          </cell>
          <cell r="D37442">
            <v>3.8529718742532455</v>
          </cell>
        </row>
        <row r="37443">
          <cell r="A37443" t="str">
            <v>Mtr.4268.1.S1_at</v>
          </cell>
          <cell r="B37443">
            <v>17.141824712687356</v>
          </cell>
          <cell r="C37443">
            <v>16.400400366211667</v>
          </cell>
          <cell r="D37443">
            <v>14.713666551019577</v>
          </cell>
        </row>
        <row r="37444">
          <cell r="A37444" t="str">
            <v>Mtr.42680.1.S1_at</v>
          </cell>
          <cell r="B37444">
            <v>21.067362359349694</v>
          </cell>
          <cell r="C37444">
            <v>24.809104023509025</v>
          </cell>
          <cell r="D37444">
            <v>28.558411250592972</v>
          </cell>
        </row>
        <row r="37445">
          <cell r="A37445" t="str">
            <v>Mtr.42681.1.S1_at</v>
          </cell>
          <cell r="B37445">
            <v>159.82506418693478</v>
          </cell>
          <cell r="C37445">
            <v>280.08220744486528</v>
          </cell>
          <cell r="D37445">
            <v>218.24770235968319</v>
          </cell>
        </row>
        <row r="37446">
          <cell r="A37446" t="str">
            <v>Mtr.42682.1.S1_at</v>
          </cell>
          <cell r="B37446">
            <v>6.4975174322694595</v>
          </cell>
          <cell r="C37446">
            <v>6.6393542790892246</v>
          </cell>
          <cell r="D37446">
            <v>7.3038682858870896</v>
          </cell>
        </row>
        <row r="37447">
          <cell r="A37447" t="str">
            <v>Mtr.42683.1.S1_at</v>
          </cell>
          <cell r="B37447">
            <v>89.280750490485971</v>
          </cell>
          <cell r="C37447">
            <v>156.54271295219073</v>
          </cell>
          <cell r="D37447">
            <v>168.82013830492312</v>
          </cell>
        </row>
        <row r="37448">
          <cell r="A37448" t="str">
            <v>Mtr.42684.1.S1_at</v>
          </cell>
          <cell r="B37448">
            <v>15.13459965337729</v>
          </cell>
          <cell r="C37448">
            <v>15.341810776644433</v>
          </cell>
          <cell r="D37448">
            <v>17.410230437269881</v>
          </cell>
        </row>
        <row r="37449">
          <cell r="A37449" t="str">
            <v>Mtr.42685.1.S1_at</v>
          </cell>
          <cell r="B37449">
            <v>23.831463531607348</v>
          </cell>
          <cell r="C37449">
            <v>19.738118284549742</v>
          </cell>
          <cell r="D37449">
            <v>20.579116571614303</v>
          </cell>
        </row>
        <row r="37450">
          <cell r="A37450" t="str">
            <v>Mtr.42686.1.S1_at</v>
          </cell>
          <cell r="B37450">
            <v>6.5268316078185826</v>
          </cell>
          <cell r="C37450">
            <v>6.5601857265484718</v>
          </cell>
          <cell r="D37450">
            <v>6.6919291174146771</v>
          </cell>
        </row>
        <row r="37451">
          <cell r="A37451" t="str">
            <v>Mtr.42687.1.S1_at</v>
          </cell>
          <cell r="B37451">
            <v>12.48136145221703</v>
          </cell>
          <cell r="C37451">
            <v>8.4087219903554775</v>
          </cell>
          <cell r="D37451">
            <v>9.1941217820368699</v>
          </cell>
        </row>
        <row r="37452">
          <cell r="A37452" t="str">
            <v>Mtr.42688.1.S1_at</v>
          </cell>
          <cell r="B37452">
            <v>5.7989099533690549</v>
          </cell>
          <cell r="C37452">
            <v>6.2077811569970187</v>
          </cell>
          <cell r="D37452">
            <v>6.2561196757253423</v>
          </cell>
        </row>
        <row r="37453">
          <cell r="A37453" t="str">
            <v>Mtr.42689.1.S1_at</v>
          </cell>
          <cell r="B37453">
            <v>145.68757536130786</v>
          </cell>
          <cell r="C37453">
            <v>162.22513997129454</v>
          </cell>
          <cell r="D37453">
            <v>170.68625634545111</v>
          </cell>
        </row>
        <row r="37454">
          <cell r="A37454" t="str">
            <v>Mtr.4269.1.S1_at</v>
          </cell>
          <cell r="B37454">
            <v>9.5985142671292643</v>
          </cell>
          <cell r="C37454">
            <v>8.2076762224967936</v>
          </cell>
          <cell r="D37454">
            <v>8.9132289173235613</v>
          </cell>
        </row>
        <row r="37455">
          <cell r="A37455" t="str">
            <v>Mtr.42690.1.S1_at</v>
          </cell>
          <cell r="B37455">
            <v>9.2290457993135799</v>
          </cell>
          <cell r="C37455">
            <v>7.8751708135454539</v>
          </cell>
          <cell r="D37455">
            <v>8.9315516219572615</v>
          </cell>
        </row>
        <row r="37456">
          <cell r="A37456" t="str">
            <v>Mtr.42691.1.S1_at</v>
          </cell>
          <cell r="B37456">
            <v>43.207196690721752</v>
          </cell>
          <cell r="C37456">
            <v>49.816261476391738</v>
          </cell>
          <cell r="D37456">
            <v>65.120726712384098</v>
          </cell>
        </row>
        <row r="37457">
          <cell r="A37457" t="str">
            <v>Mtr.42692.1.S1_at</v>
          </cell>
          <cell r="B37457">
            <v>356.68867529816026</v>
          </cell>
          <cell r="C37457">
            <v>270.82795269526281</v>
          </cell>
          <cell r="D37457">
            <v>368.09421979002701</v>
          </cell>
        </row>
        <row r="37458">
          <cell r="A37458" t="str">
            <v>Mtr.42693.1.S1_at</v>
          </cell>
          <cell r="B37458">
            <v>8.815206018125016</v>
          </cell>
          <cell r="C37458">
            <v>5.8694589955236349</v>
          </cell>
          <cell r="D37458">
            <v>6.2388537224610285</v>
          </cell>
        </row>
        <row r="37459">
          <cell r="A37459" t="str">
            <v>Mtr.42694.1.S1_at</v>
          </cell>
          <cell r="B37459">
            <v>56.956487442597229</v>
          </cell>
          <cell r="C37459">
            <v>115.4323057970321</v>
          </cell>
          <cell r="D37459">
            <v>108.48214750882849</v>
          </cell>
        </row>
        <row r="37460">
          <cell r="A37460" t="str">
            <v>Mtr.42695.1.S1_at</v>
          </cell>
          <cell r="B37460">
            <v>283.10204554683634</v>
          </cell>
          <cell r="C37460">
            <v>283.75422243798772</v>
          </cell>
          <cell r="D37460">
            <v>298.7807443117789</v>
          </cell>
        </row>
        <row r="37461">
          <cell r="A37461" t="str">
            <v>Mtr.42696.1.S1_at</v>
          </cell>
          <cell r="B37461">
            <v>93.626389895493219</v>
          </cell>
          <cell r="C37461">
            <v>93.82211472142555</v>
          </cell>
          <cell r="D37461">
            <v>97.414522868029266</v>
          </cell>
        </row>
        <row r="37462">
          <cell r="A37462" t="str">
            <v>Mtr.42697.1.S1_at</v>
          </cell>
          <cell r="B37462">
            <v>19.759389064170641</v>
          </cell>
          <cell r="C37462">
            <v>17.39167693211521</v>
          </cell>
          <cell r="D37462">
            <v>16.719030069315703</v>
          </cell>
        </row>
        <row r="37463">
          <cell r="A37463" t="str">
            <v>Mtr.42698.1.S1_at</v>
          </cell>
          <cell r="B37463">
            <v>6.8370442218810323</v>
          </cell>
          <cell r="C37463">
            <v>7.9652358386748388</v>
          </cell>
          <cell r="D37463">
            <v>7.1106730086207737</v>
          </cell>
        </row>
        <row r="37464">
          <cell r="A37464" t="str">
            <v>Mtr.42699.1.S1_at</v>
          </cell>
          <cell r="B37464">
            <v>168.931152232453</v>
          </cell>
          <cell r="C37464">
            <v>160.30606371706901</v>
          </cell>
          <cell r="D37464">
            <v>171.58469823958393</v>
          </cell>
        </row>
        <row r="37465">
          <cell r="A37465" t="str">
            <v>Mtr.42700.1.S1_at</v>
          </cell>
          <cell r="B37465">
            <v>61.113194299096634</v>
          </cell>
          <cell r="C37465">
            <v>106.96531482819856</v>
          </cell>
          <cell r="D37465">
            <v>111.75562202510336</v>
          </cell>
        </row>
        <row r="37466">
          <cell r="A37466" t="str">
            <v>Mtr.42700.1.S1_s_at</v>
          </cell>
          <cell r="B37466">
            <v>52.989274440094441</v>
          </cell>
          <cell r="C37466">
            <v>89.535740736102383</v>
          </cell>
          <cell r="D37466">
            <v>95.526011525274313</v>
          </cell>
        </row>
        <row r="37467">
          <cell r="A37467" t="str">
            <v>Mtr.42701.1.S1_at</v>
          </cell>
          <cell r="B37467">
            <v>3.823437006387882</v>
          </cell>
          <cell r="C37467">
            <v>4.3792251500837187</v>
          </cell>
          <cell r="D37467">
            <v>4.4118174321253534</v>
          </cell>
        </row>
        <row r="37468">
          <cell r="A37468" t="str">
            <v>Mtr.42702.1.S1_at</v>
          </cell>
          <cell r="B37468">
            <v>141.26145891347804</v>
          </cell>
          <cell r="C37468">
            <v>158.0324389101489</v>
          </cell>
          <cell r="D37468">
            <v>181.28583052456153</v>
          </cell>
        </row>
        <row r="37469">
          <cell r="A37469" t="str">
            <v>Mtr.42703.1.S1_at</v>
          </cell>
          <cell r="B37469">
            <v>455.29093492549089</v>
          </cell>
          <cell r="C37469">
            <v>751.8394606714171</v>
          </cell>
          <cell r="D37469">
            <v>555.58732312805137</v>
          </cell>
        </row>
        <row r="37470">
          <cell r="A37470" t="str">
            <v>Mtr.42704.1.S1_at</v>
          </cell>
          <cell r="B37470">
            <v>59.108264092394649</v>
          </cell>
          <cell r="C37470">
            <v>54.431149947220902</v>
          </cell>
          <cell r="D37470">
            <v>57.073504720292519</v>
          </cell>
        </row>
        <row r="37471">
          <cell r="A37471" t="str">
            <v>Mtr.42705.1.S1_at</v>
          </cell>
          <cell r="B37471">
            <v>6.2557777845305358</v>
          </cell>
          <cell r="C37471">
            <v>5.4517132738183927</v>
          </cell>
          <cell r="D37471">
            <v>5.1150461431408285</v>
          </cell>
        </row>
        <row r="37472">
          <cell r="A37472" t="str">
            <v>Mtr.42706.1.S1_at</v>
          </cell>
          <cell r="B37472">
            <v>4.9218217328381337</v>
          </cell>
          <cell r="C37472">
            <v>5.2630950989756986</v>
          </cell>
          <cell r="D37472">
            <v>5.3576227508969065</v>
          </cell>
        </row>
        <row r="37473">
          <cell r="A37473" t="str">
            <v>Mtr.42707.1.S1_at</v>
          </cell>
          <cell r="B37473">
            <v>200.46628823574756</v>
          </cell>
          <cell r="C37473">
            <v>246.21568158625098</v>
          </cell>
          <cell r="D37473">
            <v>222.15356909918052</v>
          </cell>
        </row>
        <row r="37474">
          <cell r="A37474" t="str">
            <v>Mtr.42708.1.S1_at</v>
          </cell>
          <cell r="B37474">
            <v>18.459695825255388</v>
          </cell>
          <cell r="C37474">
            <v>17.718623334980688</v>
          </cell>
          <cell r="D37474">
            <v>18.443953283724603</v>
          </cell>
        </row>
        <row r="37475">
          <cell r="A37475" t="str">
            <v>Mtr.42709.1.S1_at</v>
          </cell>
          <cell r="B37475">
            <v>16.545456698381599</v>
          </cell>
          <cell r="C37475">
            <v>18.999025096432121</v>
          </cell>
          <cell r="D37475">
            <v>20.024018445221685</v>
          </cell>
        </row>
        <row r="37476">
          <cell r="A37476" t="str">
            <v>Mtr.4271.1.S1_at</v>
          </cell>
          <cell r="B37476">
            <v>36.257381279078885</v>
          </cell>
          <cell r="C37476">
            <v>33.047194033035737</v>
          </cell>
          <cell r="D37476">
            <v>26.605520469674836</v>
          </cell>
        </row>
        <row r="37477">
          <cell r="A37477" t="str">
            <v>Mtr.42710.1.S1_at</v>
          </cell>
          <cell r="B37477">
            <v>521.58931260699421</v>
          </cell>
          <cell r="C37477">
            <v>865.68914850959209</v>
          </cell>
          <cell r="D37477">
            <v>1883.3831811133432</v>
          </cell>
        </row>
        <row r="37478">
          <cell r="A37478" t="str">
            <v>Mtr.42711.1.S1_at</v>
          </cell>
          <cell r="B37478">
            <v>370.38085418487987</v>
          </cell>
          <cell r="C37478">
            <v>330.60758030052159</v>
          </cell>
          <cell r="D37478">
            <v>291.97237957410493</v>
          </cell>
        </row>
        <row r="37479">
          <cell r="A37479" t="str">
            <v>Mtr.42712.1.S1_at</v>
          </cell>
          <cell r="B37479">
            <v>45.082340577650385</v>
          </cell>
          <cell r="C37479">
            <v>37.402220789276114</v>
          </cell>
          <cell r="D37479">
            <v>38.323211987306586</v>
          </cell>
        </row>
        <row r="37480">
          <cell r="A37480" t="str">
            <v>Mtr.42713.1.S1_at</v>
          </cell>
          <cell r="B37480">
            <v>34.908474178779315</v>
          </cell>
          <cell r="C37480">
            <v>33.829140474775627</v>
          </cell>
          <cell r="D37480">
            <v>37.864022952515995</v>
          </cell>
        </row>
        <row r="37481">
          <cell r="A37481" t="str">
            <v>Mtr.42714.1.S1_at</v>
          </cell>
          <cell r="B37481">
            <v>166.41941068623413</v>
          </cell>
          <cell r="C37481">
            <v>186.38191033409768</v>
          </cell>
          <cell r="D37481">
            <v>163.96655009371023</v>
          </cell>
        </row>
        <row r="37482">
          <cell r="A37482" t="str">
            <v>Mtr.42715.1.S1_at</v>
          </cell>
          <cell r="B37482">
            <v>3.8062435660380363</v>
          </cell>
          <cell r="C37482">
            <v>3.6149066583950695</v>
          </cell>
          <cell r="D37482">
            <v>3.5641577555484001</v>
          </cell>
        </row>
        <row r="37483">
          <cell r="A37483" t="str">
            <v>Mtr.42716.1.S1_at</v>
          </cell>
          <cell r="B37483">
            <v>843.12532994168384</v>
          </cell>
          <cell r="C37483">
            <v>931.6239113171257</v>
          </cell>
          <cell r="D37483">
            <v>765.19496718747905</v>
          </cell>
        </row>
        <row r="37484">
          <cell r="A37484" t="str">
            <v>Mtr.42717.1.S1_at</v>
          </cell>
          <cell r="B37484">
            <v>135.14558923229191</v>
          </cell>
          <cell r="C37484">
            <v>146.10812081413522</v>
          </cell>
          <cell r="D37484">
            <v>154.4029885704208</v>
          </cell>
        </row>
        <row r="37485">
          <cell r="A37485" t="str">
            <v>Mtr.42718.1.S1_at</v>
          </cell>
          <cell r="B37485">
            <v>6.0519825826547171</v>
          </cell>
          <cell r="C37485">
            <v>7.7747424159015335</v>
          </cell>
          <cell r="D37485">
            <v>6.7513967350569457</v>
          </cell>
        </row>
        <row r="37486">
          <cell r="A37486" t="str">
            <v>Mtr.42719.1.S1_at</v>
          </cell>
          <cell r="B37486">
            <v>36.522056602901245</v>
          </cell>
          <cell r="C37486">
            <v>47.911229944509806</v>
          </cell>
          <cell r="D37486">
            <v>47.670272974346936</v>
          </cell>
        </row>
        <row r="37487">
          <cell r="A37487" t="str">
            <v>Mtr.4272.1.S1_at</v>
          </cell>
          <cell r="B37487">
            <v>33.272210474102856</v>
          </cell>
          <cell r="C37487">
            <v>35.63754955277782</v>
          </cell>
          <cell r="D37487">
            <v>43.790062073846379</v>
          </cell>
        </row>
        <row r="37488">
          <cell r="A37488" t="str">
            <v>Mtr.4272.1.S1_s_at</v>
          </cell>
          <cell r="B37488">
            <v>117.27634377576965</v>
          </cell>
          <cell r="C37488">
            <v>148.23800718830742</v>
          </cell>
          <cell r="D37488">
            <v>95.722173689496316</v>
          </cell>
        </row>
        <row r="37489">
          <cell r="A37489" t="str">
            <v>Mtr.42720.1.S1_at</v>
          </cell>
          <cell r="B37489">
            <v>49.09760033380477</v>
          </cell>
          <cell r="C37489">
            <v>45.704208404411084</v>
          </cell>
          <cell r="D37489">
            <v>50.968290925444236</v>
          </cell>
        </row>
        <row r="37490">
          <cell r="A37490" t="str">
            <v>Mtr.42721.1.S1_at</v>
          </cell>
          <cell r="B37490">
            <v>17.219622832621887</v>
          </cell>
          <cell r="C37490">
            <v>13.432691092664722</v>
          </cell>
          <cell r="D37490">
            <v>15.130803227220749</v>
          </cell>
        </row>
        <row r="37491">
          <cell r="A37491" t="str">
            <v>Mtr.42722.1.S1_at</v>
          </cell>
          <cell r="B37491">
            <v>16.395185303961384</v>
          </cell>
          <cell r="C37491">
            <v>21.74707571714444</v>
          </cell>
          <cell r="D37491">
            <v>21.296695378056732</v>
          </cell>
        </row>
        <row r="37492">
          <cell r="A37492" t="str">
            <v>Mtr.42723.1.S1_at</v>
          </cell>
          <cell r="B37492">
            <v>9.4601790023061767</v>
          </cell>
          <cell r="C37492">
            <v>18.102003332796045</v>
          </cell>
          <cell r="D37492">
            <v>11.945205467622959</v>
          </cell>
        </row>
        <row r="37493">
          <cell r="A37493" t="str">
            <v>Mtr.42724.1.S1_at</v>
          </cell>
          <cell r="B37493">
            <v>7.8800122929547864</v>
          </cell>
          <cell r="C37493">
            <v>8.5291604802998471</v>
          </cell>
          <cell r="D37493">
            <v>10.878573664746465</v>
          </cell>
        </row>
        <row r="37494">
          <cell r="A37494" t="str">
            <v>Mtr.42725.1.S1_at</v>
          </cell>
          <cell r="B37494">
            <v>307.24269746855111</v>
          </cell>
          <cell r="C37494">
            <v>348.22902974977444</v>
          </cell>
          <cell r="D37494">
            <v>334.88759772044119</v>
          </cell>
        </row>
        <row r="37495">
          <cell r="A37495" t="str">
            <v>Mtr.42726.1.S1_at</v>
          </cell>
          <cell r="B37495">
            <v>148.04939728722371</v>
          </cell>
          <cell r="C37495">
            <v>222.68487027158477</v>
          </cell>
          <cell r="D37495">
            <v>217.28763084366597</v>
          </cell>
        </row>
        <row r="37496">
          <cell r="A37496" t="str">
            <v>Mtr.42727.1.S1_at</v>
          </cell>
          <cell r="B37496">
            <v>62.223941286942946</v>
          </cell>
          <cell r="C37496">
            <v>93.609465992550838</v>
          </cell>
          <cell r="D37496">
            <v>101.97965517048978</v>
          </cell>
        </row>
        <row r="37497">
          <cell r="A37497" t="str">
            <v>Mtr.42728.1.S1_at</v>
          </cell>
          <cell r="B37497">
            <v>32.392840533631897</v>
          </cell>
          <cell r="C37497">
            <v>44.598828184953703</v>
          </cell>
          <cell r="D37497">
            <v>57.226215558916273</v>
          </cell>
        </row>
        <row r="37498">
          <cell r="A37498" t="str">
            <v>Mtr.42729.1.S1_at</v>
          </cell>
          <cell r="B37498">
            <v>176.98563519763871</v>
          </cell>
          <cell r="C37498">
            <v>199.7185927071626</v>
          </cell>
          <cell r="D37498">
            <v>183.79555984376452</v>
          </cell>
        </row>
        <row r="37499">
          <cell r="A37499" t="str">
            <v>Mtr.4273.1.S1_at</v>
          </cell>
          <cell r="B37499">
            <v>5.5327558700731121</v>
          </cell>
          <cell r="C37499">
            <v>6.0991743300722705</v>
          </cell>
          <cell r="D37499">
            <v>5.546585829460966</v>
          </cell>
        </row>
        <row r="37500">
          <cell r="A37500" t="str">
            <v>Mtr.4273.1.S1_s_at</v>
          </cell>
          <cell r="B37500">
            <v>105.70731426259658</v>
          </cell>
          <cell r="C37500">
            <v>119.61859723360502</v>
          </cell>
          <cell r="D37500">
            <v>109.94007883348249</v>
          </cell>
        </row>
        <row r="37501">
          <cell r="A37501" t="str">
            <v>Mtr.42730.1.S1_at</v>
          </cell>
          <cell r="B37501">
            <v>5.4213092856280269</v>
          </cell>
          <cell r="C37501">
            <v>5.5537701457424298</v>
          </cell>
          <cell r="D37501">
            <v>5.9973142982278871</v>
          </cell>
        </row>
        <row r="37502">
          <cell r="A37502" t="str">
            <v>Mtr.42731.1.S1_at</v>
          </cell>
          <cell r="B37502">
            <v>415.73924392260244</v>
          </cell>
          <cell r="C37502">
            <v>259.43527199861342</v>
          </cell>
          <cell r="D37502">
            <v>285.92241279650557</v>
          </cell>
        </row>
        <row r="37503">
          <cell r="A37503" t="str">
            <v>Mtr.42732.1.S1_s_at</v>
          </cell>
          <cell r="B37503">
            <v>4.5761373037876414</v>
          </cell>
          <cell r="C37503">
            <v>4.5530302357576495</v>
          </cell>
          <cell r="D37503">
            <v>4.1127291300550626</v>
          </cell>
        </row>
        <row r="37504">
          <cell r="A37504" t="str">
            <v>Mtr.42733.1.S1_at</v>
          </cell>
          <cell r="B37504">
            <v>41.668685276088027</v>
          </cell>
          <cell r="C37504">
            <v>91.344011475861379</v>
          </cell>
          <cell r="D37504">
            <v>172.48870047132334</v>
          </cell>
        </row>
        <row r="37505">
          <cell r="A37505" t="str">
            <v>Mtr.42734.1.S1_at</v>
          </cell>
          <cell r="B37505">
            <v>9.6106367006396951</v>
          </cell>
          <cell r="C37505">
            <v>13.550620929758011</v>
          </cell>
          <cell r="D37505">
            <v>16.67171246730291</v>
          </cell>
        </row>
        <row r="37506">
          <cell r="A37506" t="str">
            <v>Mtr.42735.1.S1_at</v>
          </cell>
          <cell r="B37506">
            <v>9.1782875554235286</v>
          </cell>
          <cell r="C37506">
            <v>8.1958792515126255</v>
          </cell>
          <cell r="D37506">
            <v>8.9422059069312105</v>
          </cell>
        </row>
        <row r="37507">
          <cell r="A37507" t="str">
            <v>Mtr.42736.1.S1_at</v>
          </cell>
          <cell r="B37507">
            <v>1090.8655606149189</v>
          </cell>
          <cell r="C37507">
            <v>931.90815915999929</v>
          </cell>
          <cell r="D37507">
            <v>909.94565010878728</v>
          </cell>
        </row>
        <row r="37508">
          <cell r="A37508" t="str">
            <v>Mtr.42737.1.S1_at</v>
          </cell>
          <cell r="B37508">
            <v>496.94011618765398</v>
          </cell>
          <cell r="C37508">
            <v>452.02447514701441</v>
          </cell>
          <cell r="D37508">
            <v>454.14792197428778</v>
          </cell>
        </row>
        <row r="37509">
          <cell r="A37509" t="str">
            <v>Mtr.42738.1.S1_at</v>
          </cell>
          <cell r="B37509">
            <v>200.32610625882967</v>
          </cell>
          <cell r="C37509">
            <v>184.82569460479638</v>
          </cell>
          <cell r="D37509">
            <v>189.0751929977595</v>
          </cell>
        </row>
        <row r="37510">
          <cell r="A37510" t="str">
            <v>Mtr.42739.1.S1_at</v>
          </cell>
          <cell r="B37510">
            <v>30.007625346205497</v>
          </cell>
          <cell r="C37510">
            <v>30.715644796918511</v>
          </cell>
          <cell r="D37510">
            <v>32.928118129712942</v>
          </cell>
        </row>
        <row r="37511">
          <cell r="A37511" t="str">
            <v>Mtr.4274.1.S1_at</v>
          </cell>
          <cell r="B37511">
            <v>5.7671419284732925</v>
          </cell>
          <cell r="C37511">
            <v>4.5769551558368322</v>
          </cell>
          <cell r="D37511">
            <v>4.6479809064307203</v>
          </cell>
        </row>
        <row r="37512">
          <cell r="A37512" t="str">
            <v>Mtr.42740.1.S1_at</v>
          </cell>
          <cell r="B37512">
            <v>12.794912506818012</v>
          </cell>
          <cell r="C37512">
            <v>17.207755550389074</v>
          </cell>
          <cell r="D37512">
            <v>13.985179075048386</v>
          </cell>
        </row>
        <row r="37513">
          <cell r="A37513" t="str">
            <v>Mtr.42741.1.S1_at</v>
          </cell>
          <cell r="B37513">
            <v>5.5465754505394633</v>
          </cell>
          <cell r="C37513">
            <v>4.9986560291557041</v>
          </cell>
          <cell r="D37513">
            <v>5.5929724018662164</v>
          </cell>
        </row>
        <row r="37514">
          <cell r="A37514" t="str">
            <v>Mtr.42742.1.S1_at</v>
          </cell>
          <cell r="B37514">
            <v>12.548347119158009</v>
          </cell>
          <cell r="C37514">
            <v>10.362755573863073</v>
          </cell>
          <cell r="D37514">
            <v>11.443690628492977</v>
          </cell>
        </row>
        <row r="37515">
          <cell r="A37515" t="str">
            <v>Mtr.42743.1.S1_at</v>
          </cell>
          <cell r="B37515">
            <v>49.782060136032612</v>
          </cell>
          <cell r="C37515">
            <v>74.975581253833752</v>
          </cell>
          <cell r="D37515">
            <v>68.749071307161813</v>
          </cell>
        </row>
        <row r="37516">
          <cell r="A37516" t="str">
            <v>Mtr.42744.1.S1_at</v>
          </cell>
          <cell r="B37516">
            <v>5.743792509257533</v>
          </cell>
          <cell r="C37516">
            <v>4.6447698231948049</v>
          </cell>
          <cell r="D37516">
            <v>5.8003823882064118</v>
          </cell>
        </row>
        <row r="37517">
          <cell r="A37517" t="str">
            <v>Mtr.42745.1.S1_at</v>
          </cell>
          <cell r="B37517">
            <v>69.957967246100679</v>
          </cell>
          <cell r="C37517">
            <v>66.69665742371248</v>
          </cell>
          <cell r="D37517">
            <v>74.980044670851981</v>
          </cell>
        </row>
        <row r="37518">
          <cell r="A37518" t="str">
            <v>Mtr.42746.1.S1_at</v>
          </cell>
          <cell r="B37518">
            <v>54.267476386722187</v>
          </cell>
          <cell r="C37518">
            <v>77.571298536108969</v>
          </cell>
          <cell r="D37518">
            <v>72.316650887343158</v>
          </cell>
        </row>
        <row r="37519">
          <cell r="A37519" t="str">
            <v>Mtr.42747.1.S1_at</v>
          </cell>
          <cell r="B37519">
            <v>6.7907221144053231</v>
          </cell>
          <cell r="C37519">
            <v>6.8561973947934778</v>
          </cell>
          <cell r="D37519">
            <v>6.0646446100881599</v>
          </cell>
        </row>
        <row r="37520">
          <cell r="A37520" t="str">
            <v>Mtr.42748.1.S1_at</v>
          </cell>
          <cell r="B37520">
            <v>1138.8254171679973</v>
          </cell>
          <cell r="C37520">
            <v>1344.8811702380483</v>
          </cell>
          <cell r="D37520">
            <v>1371.8203989453218</v>
          </cell>
        </row>
        <row r="37521">
          <cell r="A37521" t="str">
            <v>Mtr.42748.1.S1_s_at</v>
          </cell>
          <cell r="B37521">
            <v>269.50055387065788</v>
          </cell>
          <cell r="C37521">
            <v>379.6560525098094</v>
          </cell>
          <cell r="D37521">
            <v>389.5184560246837</v>
          </cell>
        </row>
        <row r="37522">
          <cell r="A37522" t="str">
            <v>Mtr.42749.1.S1_at</v>
          </cell>
          <cell r="B37522">
            <v>6.011875531996596</v>
          </cell>
          <cell r="C37522">
            <v>5.2117187873127957</v>
          </cell>
          <cell r="D37522">
            <v>5.0267645120623659</v>
          </cell>
        </row>
        <row r="37523">
          <cell r="A37523" t="str">
            <v>Mtr.4275.1.S1_at</v>
          </cell>
          <cell r="B37523">
            <v>4.4209315748739053</v>
          </cell>
          <cell r="C37523">
            <v>4.9823168352000344</v>
          </cell>
          <cell r="D37523">
            <v>5.4882738516412317</v>
          </cell>
        </row>
        <row r="37524">
          <cell r="A37524" t="str">
            <v>Mtr.42750.1.S1_at</v>
          </cell>
          <cell r="B37524">
            <v>92.336368923074929</v>
          </cell>
          <cell r="C37524">
            <v>131.31744629132874</v>
          </cell>
          <cell r="D37524">
            <v>120.119022103378</v>
          </cell>
        </row>
        <row r="37525">
          <cell r="A37525" t="str">
            <v>Mtr.42752.1.S1_at</v>
          </cell>
          <cell r="B37525">
            <v>91.907772528662875</v>
          </cell>
          <cell r="C37525">
            <v>101.14812119755966</v>
          </cell>
          <cell r="D37525">
            <v>84.181810721434701</v>
          </cell>
        </row>
        <row r="37526">
          <cell r="A37526" t="str">
            <v>Mtr.42753.1.S1_at</v>
          </cell>
          <cell r="B37526">
            <v>20.217947713446335</v>
          </cell>
          <cell r="C37526">
            <v>25.397397989214483</v>
          </cell>
          <cell r="D37526">
            <v>24.50491503321528</v>
          </cell>
        </row>
        <row r="37527">
          <cell r="A37527" t="str">
            <v>Mtr.42754.1.S1_at</v>
          </cell>
          <cell r="B37527">
            <v>281.04699600864802</v>
          </cell>
          <cell r="C37527">
            <v>312.43692151701958</v>
          </cell>
          <cell r="D37527">
            <v>457.84013949297366</v>
          </cell>
        </row>
        <row r="37528">
          <cell r="A37528" t="str">
            <v>Mtr.42755.1.S1_at</v>
          </cell>
          <cell r="B37528">
            <v>8.5556351762955583</v>
          </cell>
          <cell r="C37528">
            <v>12.031194610340039</v>
          </cell>
          <cell r="D37528">
            <v>12.989856244301283</v>
          </cell>
        </row>
        <row r="37529">
          <cell r="A37529" t="str">
            <v>Mtr.42756.1.S1_at</v>
          </cell>
          <cell r="B37529">
            <v>17.06541376380293</v>
          </cell>
          <cell r="C37529">
            <v>12.397423531760804</v>
          </cell>
          <cell r="D37529">
            <v>11.488302718387693</v>
          </cell>
        </row>
        <row r="37530">
          <cell r="A37530" t="str">
            <v>Mtr.42757.1.S1_at</v>
          </cell>
          <cell r="B37530">
            <v>32.826638579997727</v>
          </cell>
          <cell r="C37530">
            <v>24.99932754203973</v>
          </cell>
          <cell r="D37530">
            <v>24.64089617565697</v>
          </cell>
        </row>
        <row r="37531">
          <cell r="A37531" t="str">
            <v>Mtr.42758.1.S1_at</v>
          </cell>
          <cell r="B37531">
            <v>5.020537653360611</v>
          </cell>
          <cell r="C37531">
            <v>4.78218132028982</v>
          </cell>
          <cell r="D37531">
            <v>4.9848811100333075</v>
          </cell>
        </row>
        <row r="37532">
          <cell r="A37532" t="str">
            <v>Mtr.42759.1.S1_at</v>
          </cell>
          <cell r="B37532">
            <v>11.700910419608885</v>
          </cell>
          <cell r="C37532">
            <v>9.1013788174592261</v>
          </cell>
          <cell r="D37532">
            <v>9.455522966758501</v>
          </cell>
        </row>
        <row r="37533">
          <cell r="A37533" t="str">
            <v>Mtr.4276.1.S1_at</v>
          </cell>
          <cell r="B37533">
            <v>7.2356874438305727</v>
          </cell>
          <cell r="C37533">
            <v>7.7298297541172545</v>
          </cell>
          <cell r="D37533">
            <v>7.7031620744562517</v>
          </cell>
        </row>
        <row r="37534">
          <cell r="A37534" t="str">
            <v>Mtr.42760.1.S1_at</v>
          </cell>
          <cell r="B37534">
            <v>1461.4671944934998</v>
          </cell>
          <cell r="C37534">
            <v>879.5567565064564</v>
          </cell>
          <cell r="D37534">
            <v>825.62943668077469</v>
          </cell>
        </row>
        <row r="37535">
          <cell r="A37535" t="str">
            <v>Mtr.42761.1.S1_at</v>
          </cell>
          <cell r="B37535">
            <v>536.05664447980053</v>
          </cell>
          <cell r="C37535">
            <v>536.13365935319564</v>
          </cell>
          <cell r="D37535">
            <v>576.01152580715848</v>
          </cell>
        </row>
        <row r="37536">
          <cell r="A37536" t="str">
            <v>Mtr.42762.1.S1_at</v>
          </cell>
          <cell r="B37536">
            <v>92.358691563143637</v>
          </cell>
          <cell r="C37536">
            <v>116.62178807065123</v>
          </cell>
          <cell r="D37536">
            <v>110.10320070197973</v>
          </cell>
        </row>
        <row r="37537">
          <cell r="A37537" t="str">
            <v>Mtr.42763.1.S1_at</v>
          </cell>
          <cell r="B37537">
            <v>66.3150372986874</v>
          </cell>
          <cell r="C37537">
            <v>97.806236330293217</v>
          </cell>
          <cell r="D37537">
            <v>100.45732038080149</v>
          </cell>
        </row>
        <row r="37538">
          <cell r="A37538" t="str">
            <v>Mtr.42763.1.S1_s_at</v>
          </cell>
          <cell r="B37538">
            <v>324.57893470900905</v>
          </cell>
          <cell r="C37538">
            <v>438.89401215648758</v>
          </cell>
          <cell r="D37538">
            <v>492.30575968858614</v>
          </cell>
        </row>
        <row r="37539">
          <cell r="A37539" t="str">
            <v>Mtr.42764.1.S1_at</v>
          </cell>
          <cell r="B37539">
            <v>142.83792094712339</v>
          </cell>
          <cell r="C37539">
            <v>93.75264234994286</v>
          </cell>
          <cell r="D37539">
            <v>98.25001825692911</v>
          </cell>
        </row>
        <row r="37540">
          <cell r="A37540" t="str">
            <v>Mtr.42765.1.S1_s_at</v>
          </cell>
          <cell r="B37540">
            <v>14.404546440370771</v>
          </cell>
          <cell r="C37540">
            <v>13.200367595062886</v>
          </cell>
          <cell r="D37540">
            <v>13.840429526019303</v>
          </cell>
        </row>
        <row r="37541">
          <cell r="A37541" t="str">
            <v>Mtr.42766.1.S1_at</v>
          </cell>
          <cell r="B37541">
            <v>7.5651433321501687</v>
          </cell>
          <cell r="C37541">
            <v>5.7291744332510302</v>
          </cell>
          <cell r="D37541">
            <v>6.6407590005698633</v>
          </cell>
        </row>
        <row r="37542">
          <cell r="A37542" t="str">
            <v>Mtr.42767.1.S1_at</v>
          </cell>
          <cell r="B37542">
            <v>22.64064719112973</v>
          </cell>
          <cell r="C37542">
            <v>30.183653892075888</v>
          </cell>
          <cell r="D37542">
            <v>25.835539462120376</v>
          </cell>
        </row>
        <row r="37543">
          <cell r="A37543" t="str">
            <v>Mtr.42768.1.S1_at</v>
          </cell>
          <cell r="B37543">
            <v>419.46017300008242</v>
          </cell>
          <cell r="C37543">
            <v>668.52763348469125</v>
          </cell>
          <cell r="D37543">
            <v>723.56574650564062</v>
          </cell>
        </row>
        <row r="37544">
          <cell r="A37544" t="str">
            <v>Mtr.42769.1.S1_at</v>
          </cell>
          <cell r="B37544">
            <v>11.337813706672589</v>
          </cell>
          <cell r="C37544">
            <v>10.249499442783865</v>
          </cell>
          <cell r="D37544">
            <v>10.484545854580714</v>
          </cell>
        </row>
        <row r="37545">
          <cell r="A37545" t="str">
            <v>Mtr.42770.1.S1_at</v>
          </cell>
          <cell r="B37545">
            <v>135.66290959683522</v>
          </cell>
          <cell r="C37545">
            <v>131.08449893695018</v>
          </cell>
          <cell r="D37545">
            <v>94.330369023182044</v>
          </cell>
        </row>
        <row r="37546">
          <cell r="A37546" t="str">
            <v>Mtr.42772.1.S1_at</v>
          </cell>
          <cell r="B37546">
            <v>125.62271289356902</v>
          </cell>
          <cell r="C37546">
            <v>119.36500719614816</v>
          </cell>
          <cell r="D37546">
            <v>128.15223658999668</v>
          </cell>
        </row>
        <row r="37547">
          <cell r="A37547" t="str">
            <v>Mtr.42773.1.S1_at</v>
          </cell>
          <cell r="B37547">
            <v>35.633453501736511</v>
          </cell>
          <cell r="C37547">
            <v>29.82281174288282</v>
          </cell>
          <cell r="D37547">
            <v>35.233733717518888</v>
          </cell>
        </row>
        <row r="37548">
          <cell r="A37548" t="str">
            <v>Mtr.42774.1.S1_at</v>
          </cell>
          <cell r="B37548">
            <v>1449.7818548371531</v>
          </cell>
          <cell r="C37548">
            <v>1085.848936387597</v>
          </cell>
          <cell r="D37548">
            <v>1090.877117903641</v>
          </cell>
        </row>
        <row r="37549">
          <cell r="A37549" t="str">
            <v>Mtr.42775.1.S1_at</v>
          </cell>
          <cell r="B37549">
            <v>92.390096747657637</v>
          </cell>
          <cell r="C37549">
            <v>166.11166423194521</v>
          </cell>
          <cell r="D37549">
            <v>314.97822080920884</v>
          </cell>
        </row>
        <row r="37550">
          <cell r="A37550" t="str">
            <v>Mtr.42776.1.S1_at</v>
          </cell>
          <cell r="B37550">
            <v>2589.1881737661438</v>
          </cell>
          <cell r="C37550">
            <v>2208.2760305923439</v>
          </cell>
          <cell r="D37550">
            <v>2234.0037172058342</v>
          </cell>
        </row>
        <row r="37551">
          <cell r="A37551" t="str">
            <v>Mtr.42777.1.S1_at</v>
          </cell>
          <cell r="B37551">
            <v>12.518879276090264</v>
          </cell>
          <cell r="C37551">
            <v>14.021008777918338</v>
          </cell>
          <cell r="D37551">
            <v>12.844690577691827</v>
          </cell>
        </row>
        <row r="37552">
          <cell r="A37552" t="str">
            <v>Mtr.42778.1.S1_at</v>
          </cell>
          <cell r="B37552">
            <v>15.627396985255544</v>
          </cell>
          <cell r="C37552">
            <v>13.848338330289563</v>
          </cell>
          <cell r="D37552">
            <v>14.750085305245953</v>
          </cell>
        </row>
        <row r="37553">
          <cell r="A37553" t="str">
            <v>Mtr.42779.1.S1_at</v>
          </cell>
          <cell r="B37553">
            <v>223.88992454272693</v>
          </cell>
          <cell r="C37553">
            <v>314.01131641300452</v>
          </cell>
          <cell r="D37553">
            <v>260.08643469199774</v>
          </cell>
        </row>
        <row r="37554">
          <cell r="A37554" t="str">
            <v>Mtr.4278.1.S1_x_at</v>
          </cell>
          <cell r="B37554">
            <v>14808.641525229476</v>
          </cell>
          <cell r="C37554">
            <v>16394.951443087361</v>
          </cell>
          <cell r="D37554">
            <v>15429.868763446859</v>
          </cell>
        </row>
        <row r="37555">
          <cell r="A37555" t="str">
            <v>Mtr.42780.1.S1_at</v>
          </cell>
          <cell r="B37555">
            <v>100.99771520344035</v>
          </cell>
          <cell r="C37555">
            <v>122.17135462278618</v>
          </cell>
          <cell r="D37555">
            <v>127.16399689023407</v>
          </cell>
        </row>
        <row r="37556">
          <cell r="A37556" t="str">
            <v>Mtr.42781.1.S1_at</v>
          </cell>
          <cell r="B37556">
            <v>30.769821668508214</v>
          </cell>
          <cell r="C37556">
            <v>29.841204777523544</v>
          </cell>
          <cell r="D37556">
            <v>31.332443866011701</v>
          </cell>
        </row>
        <row r="37557">
          <cell r="A37557" t="str">
            <v>Mtr.42782.1.S1_at</v>
          </cell>
          <cell r="B37557">
            <v>16.250521979232602</v>
          </cell>
          <cell r="C37557">
            <v>18.930113939425382</v>
          </cell>
          <cell r="D37557">
            <v>18.214764454573281</v>
          </cell>
        </row>
        <row r="37558">
          <cell r="A37558" t="str">
            <v>Mtr.42782.1.S1_s_at</v>
          </cell>
          <cell r="B37558">
            <v>37.891830164074484</v>
          </cell>
          <cell r="C37558">
            <v>44.528682530900866</v>
          </cell>
          <cell r="D37558">
            <v>47.262615480668089</v>
          </cell>
        </row>
        <row r="37559">
          <cell r="A37559" t="str">
            <v>Mtr.42783.1.S1_at</v>
          </cell>
          <cell r="B37559">
            <v>105.3969342584019</v>
          </cell>
          <cell r="C37559">
            <v>175.92449968367055</v>
          </cell>
          <cell r="D37559">
            <v>181.70657058445715</v>
          </cell>
        </row>
        <row r="37560">
          <cell r="A37560" t="str">
            <v>Mtr.42784.1.S1_at</v>
          </cell>
          <cell r="B37560">
            <v>18.069906607487248</v>
          </cell>
          <cell r="C37560">
            <v>19.036882739381241</v>
          </cell>
          <cell r="D37560">
            <v>21.07672842842517</v>
          </cell>
        </row>
        <row r="37561">
          <cell r="A37561" t="str">
            <v>Mtr.42785.1.S1_at</v>
          </cell>
          <cell r="B37561">
            <v>32.750566310446843</v>
          </cell>
          <cell r="C37561">
            <v>54.901830354555869</v>
          </cell>
          <cell r="D37561">
            <v>72.006476700820571</v>
          </cell>
        </row>
        <row r="37562">
          <cell r="A37562" t="str">
            <v>Mtr.42786.1.S1_at</v>
          </cell>
          <cell r="B37562">
            <v>638.06894458826264</v>
          </cell>
          <cell r="C37562">
            <v>571.87582520848537</v>
          </cell>
          <cell r="D37562">
            <v>516.328486284679</v>
          </cell>
        </row>
        <row r="37563">
          <cell r="A37563" t="str">
            <v>Mtr.42787.1.S1_at</v>
          </cell>
          <cell r="B37563">
            <v>46.166817646962677</v>
          </cell>
          <cell r="C37563">
            <v>20.16162144034109</v>
          </cell>
          <cell r="D37563">
            <v>24.824699484687603</v>
          </cell>
        </row>
        <row r="37564">
          <cell r="A37564" t="str">
            <v>Mtr.42788.1.S1_at</v>
          </cell>
          <cell r="B37564">
            <v>55.768430442890946</v>
          </cell>
          <cell r="C37564">
            <v>75.091855080188736</v>
          </cell>
          <cell r="D37564">
            <v>73.967666415263139</v>
          </cell>
        </row>
        <row r="37565">
          <cell r="A37565" t="str">
            <v>Mtr.42789.1.S1_at</v>
          </cell>
          <cell r="B37565">
            <v>70.369828934269478</v>
          </cell>
          <cell r="C37565">
            <v>61.242234651158299</v>
          </cell>
          <cell r="D37565">
            <v>54.14453898279109</v>
          </cell>
        </row>
        <row r="37566">
          <cell r="A37566" t="str">
            <v>Mtr.4279.1.S1_at</v>
          </cell>
          <cell r="B37566">
            <v>15.098708290739303</v>
          </cell>
          <cell r="C37566">
            <v>13.213842940965236</v>
          </cell>
          <cell r="D37566">
            <v>15.210476836035301</v>
          </cell>
        </row>
        <row r="37567">
          <cell r="A37567" t="str">
            <v>Mtr.42790.1.S1_at</v>
          </cell>
          <cell r="B37567">
            <v>16.247593772548608</v>
          </cell>
          <cell r="C37567">
            <v>15.675530103063696</v>
          </cell>
          <cell r="D37567">
            <v>17.643413964655792</v>
          </cell>
        </row>
        <row r="37568">
          <cell r="A37568" t="str">
            <v>Mtr.42791.1.S1_at</v>
          </cell>
          <cell r="B37568">
            <v>55.052721415985829</v>
          </cell>
          <cell r="C37568">
            <v>54.271516872690427</v>
          </cell>
          <cell r="D37568">
            <v>56.397089022281946</v>
          </cell>
        </row>
        <row r="37569">
          <cell r="A37569" t="str">
            <v>Mtr.42792.1.S1_at</v>
          </cell>
          <cell r="B37569">
            <v>14.633012920142445</v>
          </cell>
          <cell r="C37569">
            <v>8.5986013329271529</v>
          </cell>
          <cell r="D37569">
            <v>8.6668463485756728</v>
          </cell>
        </row>
        <row r="37570">
          <cell r="A37570" t="str">
            <v>Mtr.42793.1.S1_at</v>
          </cell>
          <cell r="B37570">
            <v>521.10590343793695</v>
          </cell>
          <cell r="C37570">
            <v>538.17870415550578</v>
          </cell>
          <cell r="D37570">
            <v>537.09345331704901</v>
          </cell>
        </row>
        <row r="37571">
          <cell r="A37571" t="str">
            <v>Mtr.42794.1.S1_at</v>
          </cell>
          <cell r="B37571">
            <v>233.01006311459577</v>
          </cell>
          <cell r="C37571">
            <v>232.66626630719705</v>
          </cell>
          <cell r="D37571">
            <v>244.26786881267122</v>
          </cell>
        </row>
        <row r="37572">
          <cell r="A37572" t="str">
            <v>Mtr.42795.1.S1_at</v>
          </cell>
          <cell r="B37572">
            <v>16.043714033946873</v>
          </cell>
          <cell r="C37572">
            <v>17.491612140464248</v>
          </cell>
          <cell r="D37572">
            <v>16.662941176526189</v>
          </cell>
        </row>
        <row r="37573">
          <cell r="A37573" t="str">
            <v>Mtr.42796.1.S1_at</v>
          </cell>
          <cell r="B37573">
            <v>132.88077691281345</v>
          </cell>
          <cell r="C37573">
            <v>178.43693246639918</v>
          </cell>
          <cell r="D37573">
            <v>182.7103184681668</v>
          </cell>
        </row>
        <row r="37574">
          <cell r="A37574" t="str">
            <v>Mtr.42797.1.S1_at</v>
          </cell>
          <cell r="B37574">
            <v>174.74518739678768</v>
          </cell>
          <cell r="C37574">
            <v>105.59926350802016</v>
          </cell>
          <cell r="D37574">
            <v>124.18422077456148</v>
          </cell>
        </row>
        <row r="37575">
          <cell r="A37575" t="str">
            <v>Mtr.42798.1.S1_at</v>
          </cell>
          <cell r="B37575">
            <v>7.7829962066473968</v>
          </cell>
          <cell r="C37575">
            <v>6.3787890499583693</v>
          </cell>
          <cell r="D37575">
            <v>6.2712310216270826</v>
          </cell>
        </row>
        <row r="37576">
          <cell r="A37576" t="str">
            <v>Mtr.42799.1.S1_at</v>
          </cell>
          <cell r="B37576">
            <v>490.11894987146076</v>
          </cell>
          <cell r="C37576">
            <v>447.29107251743346</v>
          </cell>
          <cell r="D37576">
            <v>430.80371223875068</v>
          </cell>
        </row>
        <row r="37577">
          <cell r="A37577" t="str">
            <v>Mtr.428.1.S1_at</v>
          </cell>
          <cell r="B37577">
            <v>149.53356918066532</v>
          </cell>
          <cell r="C37577">
            <v>261.70997954666734</v>
          </cell>
          <cell r="D37577">
            <v>232.38124922243108</v>
          </cell>
        </row>
        <row r="37578">
          <cell r="A37578" t="str">
            <v>Mtr.428.1.S1_s_at</v>
          </cell>
          <cell r="B37578">
            <v>197.40719361909919</v>
          </cell>
          <cell r="C37578">
            <v>357.70740398849176</v>
          </cell>
          <cell r="D37578">
            <v>302.91038335083357</v>
          </cell>
        </row>
        <row r="37579">
          <cell r="A37579" t="str">
            <v>Mtr.42800.1.S1_at</v>
          </cell>
          <cell r="B37579">
            <v>4.2731498120229539</v>
          </cell>
          <cell r="C37579">
            <v>3.8730496404844126</v>
          </cell>
          <cell r="D37579">
            <v>3.9337416405118599</v>
          </cell>
        </row>
        <row r="37580">
          <cell r="A37580" t="str">
            <v>Mtr.42801.1.S1_at</v>
          </cell>
          <cell r="B37580">
            <v>751.23034734421844</v>
          </cell>
          <cell r="C37580">
            <v>516.42051483099408</v>
          </cell>
          <cell r="D37580">
            <v>543.19229104224439</v>
          </cell>
        </row>
        <row r="37581">
          <cell r="A37581" t="str">
            <v>Mtr.42802.1.S1_at</v>
          </cell>
          <cell r="B37581">
            <v>594.90790331208859</v>
          </cell>
          <cell r="C37581">
            <v>539.18288164570379</v>
          </cell>
          <cell r="D37581">
            <v>520.12068943493421</v>
          </cell>
        </row>
        <row r="37582">
          <cell r="A37582" t="str">
            <v>Mtr.42803.1.S1_at</v>
          </cell>
          <cell r="B37582">
            <v>19.277743225853698</v>
          </cell>
          <cell r="C37582">
            <v>22.053413483686562</v>
          </cell>
          <cell r="D37582">
            <v>22.897820065503062</v>
          </cell>
        </row>
        <row r="37583">
          <cell r="A37583" t="str">
            <v>Mtr.42804.1.S1_at</v>
          </cell>
          <cell r="B37583">
            <v>124.20805671549414</v>
          </cell>
          <cell r="C37583">
            <v>132.47212529861093</v>
          </cell>
          <cell r="D37583">
            <v>120.49146094541344</v>
          </cell>
        </row>
        <row r="37584">
          <cell r="A37584" t="str">
            <v>Mtr.42805.1.S1_at</v>
          </cell>
          <cell r="B37584">
            <v>59.31655633478686</v>
          </cell>
          <cell r="C37584">
            <v>49.017480380145557</v>
          </cell>
          <cell r="D37584">
            <v>45.137277302639205</v>
          </cell>
        </row>
        <row r="37585">
          <cell r="A37585" t="str">
            <v>Mtr.42806.1.S1_at</v>
          </cell>
          <cell r="B37585">
            <v>4.6370604084130456</v>
          </cell>
          <cell r="C37585">
            <v>5.1077464257205403</v>
          </cell>
          <cell r="D37585">
            <v>4.7025099818408931</v>
          </cell>
        </row>
        <row r="37586">
          <cell r="A37586" t="str">
            <v>Mtr.42807.1.S1_at</v>
          </cell>
          <cell r="B37586">
            <v>186.16827494161595</v>
          </cell>
          <cell r="C37586">
            <v>177.06640297607643</v>
          </cell>
          <cell r="D37586">
            <v>144.23779496737797</v>
          </cell>
        </row>
        <row r="37587">
          <cell r="A37587" t="str">
            <v>Mtr.42808.1.S1_at</v>
          </cell>
          <cell r="B37587">
            <v>7.385479233609864</v>
          </cell>
          <cell r="C37587">
            <v>7.4736108962813415</v>
          </cell>
          <cell r="D37587">
            <v>10.223316104632152</v>
          </cell>
        </row>
        <row r="37588">
          <cell r="A37588" t="str">
            <v>Mtr.42809.1.S1_at</v>
          </cell>
          <cell r="B37588">
            <v>302.28785670575741</v>
          </cell>
          <cell r="C37588">
            <v>238.61408967750955</v>
          </cell>
          <cell r="D37588">
            <v>256.1047757611077</v>
          </cell>
        </row>
        <row r="37589">
          <cell r="A37589" t="str">
            <v>Mtr.4281.1.S1_at</v>
          </cell>
          <cell r="B37589">
            <v>146.30593601448956</v>
          </cell>
          <cell r="C37589">
            <v>234.08761771983012</v>
          </cell>
          <cell r="D37589">
            <v>147.26473335136188</v>
          </cell>
        </row>
        <row r="37590">
          <cell r="A37590" t="str">
            <v>Mtr.42810.1.S1_at</v>
          </cell>
          <cell r="B37590">
            <v>10.244881228069554</v>
          </cell>
          <cell r="C37590">
            <v>8.2441229691750788</v>
          </cell>
          <cell r="D37590">
            <v>9.0236182751057417</v>
          </cell>
        </row>
        <row r="37591">
          <cell r="A37591" t="str">
            <v>Mtr.42811.1.S1_at</v>
          </cell>
          <cell r="B37591">
            <v>7.7826701551839381</v>
          </cell>
          <cell r="C37591">
            <v>6.796455731734472</v>
          </cell>
          <cell r="D37591">
            <v>6.7040703266778738</v>
          </cell>
        </row>
        <row r="37592">
          <cell r="A37592" t="str">
            <v>Mtr.42812.1.S1_at</v>
          </cell>
          <cell r="B37592">
            <v>41.977670813271466</v>
          </cell>
          <cell r="C37592">
            <v>26.506835508098504</v>
          </cell>
          <cell r="D37592">
            <v>27.930319703605846</v>
          </cell>
        </row>
        <row r="37593">
          <cell r="A37593" t="str">
            <v>Mtr.42813.1.S1_at</v>
          </cell>
          <cell r="B37593">
            <v>97.755191097593496</v>
          </cell>
          <cell r="C37593">
            <v>155.17307827890684</v>
          </cell>
          <cell r="D37593">
            <v>159.12265893409821</v>
          </cell>
        </row>
        <row r="37594">
          <cell r="A37594" t="str">
            <v>Mtr.42814.1.S1_at</v>
          </cell>
          <cell r="B37594">
            <v>18.06940566252322</v>
          </cell>
          <cell r="C37594">
            <v>19.359715926106595</v>
          </cell>
          <cell r="D37594">
            <v>18.170529191440291</v>
          </cell>
        </row>
        <row r="37595">
          <cell r="A37595" t="str">
            <v>Mtr.42815.1.S1_at</v>
          </cell>
          <cell r="B37595">
            <v>4.3509078554425162</v>
          </cell>
          <cell r="C37595">
            <v>3.6236614783027998</v>
          </cell>
          <cell r="D37595">
            <v>3.8061281344009568</v>
          </cell>
        </row>
        <row r="37596">
          <cell r="A37596" t="str">
            <v>Mtr.42816.1.S1_at</v>
          </cell>
          <cell r="B37596">
            <v>38.251889375731473</v>
          </cell>
          <cell r="C37596">
            <v>28.136137710181931</v>
          </cell>
          <cell r="D37596">
            <v>28.923566143017784</v>
          </cell>
        </row>
        <row r="37597">
          <cell r="A37597" t="str">
            <v>Mtr.42817.1.S1_at</v>
          </cell>
          <cell r="B37597">
            <v>270.93945321477747</v>
          </cell>
          <cell r="C37597">
            <v>359.87431416156886</v>
          </cell>
          <cell r="D37597">
            <v>383.720094359038</v>
          </cell>
        </row>
        <row r="37598">
          <cell r="A37598" t="str">
            <v>Mtr.42818.1.S1_at</v>
          </cell>
          <cell r="B37598">
            <v>34.640499620377582</v>
          </cell>
          <cell r="C37598">
            <v>47.602321201526109</v>
          </cell>
          <cell r="D37598">
            <v>46.67289216708879</v>
          </cell>
        </row>
        <row r="37599">
          <cell r="A37599" t="str">
            <v>Mtr.42819.1.S1_at</v>
          </cell>
          <cell r="B37599">
            <v>9.5932057106117465</v>
          </cell>
          <cell r="C37599">
            <v>9.4536552166390333</v>
          </cell>
          <cell r="D37599">
            <v>10.893746879334458</v>
          </cell>
        </row>
        <row r="37600">
          <cell r="A37600" t="str">
            <v>Mtr.4282.1.S1_at</v>
          </cell>
          <cell r="B37600">
            <v>20.150386821468512</v>
          </cell>
          <cell r="C37600">
            <v>22.125732674933349</v>
          </cell>
          <cell r="D37600">
            <v>17.836472749676648</v>
          </cell>
        </row>
        <row r="37601">
          <cell r="A37601" t="str">
            <v>Mtr.42820.1.S1_at</v>
          </cell>
          <cell r="B37601">
            <v>248.29828269561045</v>
          </cell>
          <cell r="C37601">
            <v>295.58458677923778</v>
          </cell>
          <cell r="D37601">
            <v>239.41726384667925</v>
          </cell>
        </row>
        <row r="37602">
          <cell r="A37602" t="str">
            <v>Mtr.42821.1.S1_at</v>
          </cell>
          <cell r="B37602">
            <v>68.850666126811433</v>
          </cell>
          <cell r="C37602">
            <v>67.677381042586376</v>
          </cell>
          <cell r="D37602">
            <v>72.231359646370962</v>
          </cell>
        </row>
        <row r="37603">
          <cell r="A37603" t="str">
            <v>Mtr.42822.1.S1_at</v>
          </cell>
          <cell r="B37603">
            <v>92.625192685440211</v>
          </cell>
          <cell r="C37603">
            <v>173.20618877332549</v>
          </cell>
          <cell r="D37603">
            <v>121.41397452831445</v>
          </cell>
        </row>
        <row r="37604">
          <cell r="A37604" t="str">
            <v>Mtr.42823.1.S1_at</v>
          </cell>
          <cell r="B37604">
            <v>5.7930130080853539</v>
          </cell>
          <cell r="C37604">
            <v>5.3518841236258705</v>
          </cell>
          <cell r="D37604">
            <v>7.0096625438474263</v>
          </cell>
        </row>
        <row r="37605">
          <cell r="A37605" t="str">
            <v>Mtr.42824.1.S1_at</v>
          </cell>
          <cell r="B37605">
            <v>27.020570340840791</v>
          </cell>
          <cell r="C37605">
            <v>15.957514941293866</v>
          </cell>
          <cell r="D37605">
            <v>14.896244290952982</v>
          </cell>
        </row>
        <row r="37606">
          <cell r="A37606" t="str">
            <v>Mtr.42824.1.S1_s_at</v>
          </cell>
          <cell r="B37606">
            <v>8.6623712696028186</v>
          </cell>
          <cell r="C37606">
            <v>8.3990902371534766</v>
          </cell>
          <cell r="D37606">
            <v>10.484494140613341</v>
          </cell>
        </row>
        <row r="37607">
          <cell r="A37607" t="str">
            <v>Mtr.42825.1.S1_at</v>
          </cell>
          <cell r="B37607">
            <v>14.980143099309798</v>
          </cell>
          <cell r="C37607">
            <v>21.970685059327479</v>
          </cell>
          <cell r="D37607">
            <v>21.039831832257402</v>
          </cell>
        </row>
        <row r="37608">
          <cell r="A37608" t="str">
            <v>Mtr.42825.1.S1_s_at</v>
          </cell>
          <cell r="B37608">
            <v>63.694390299449559</v>
          </cell>
          <cell r="C37608">
            <v>85.876224353892141</v>
          </cell>
          <cell r="D37608">
            <v>87.96764650902503</v>
          </cell>
        </row>
        <row r="37609">
          <cell r="A37609" t="str">
            <v>Mtr.42826.1.S1_at</v>
          </cell>
          <cell r="B37609">
            <v>241.45281233420172</v>
          </cell>
          <cell r="C37609">
            <v>249.61914834761276</v>
          </cell>
          <cell r="D37609">
            <v>253.27080457772377</v>
          </cell>
        </row>
        <row r="37610">
          <cell r="A37610" t="str">
            <v>Mtr.42828.1.S1_at</v>
          </cell>
          <cell r="B37610">
            <v>24.606270214964624</v>
          </cell>
          <cell r="C37610">
            <v>62.094904482730257</v>
          </cell>
          <cell r="D37610">
            <v>68.67363346633617</v>
          </cell>
        </row>
        <row r="37611">
          <cell r="A37611" t="str">
            <v>Mtr.42829.1.S1_at</v>
          </cell>
          <cell r="B37611">
            <v>30.995489595336313</v>
          </cell>
          <cell r="C37611">
            <v>24.911492462913767</v>
          </cell>
          <cell r="D37611">
            <v>21.979012398790424</v>
          </cell>
        </row>
        <row r="37612">
          <cell r="A37612" t="str">
            <v>Mtr.4283.1.S1_at</v>
          </cell>
          <cell r="B37612">
            <v>12.8035811140155</v>
          </cell>
          <cell r="C37612">
            <v>13.429742470228298</v>
          </cell>
          <cell r="D37612">
            <v>12.577539676778846</v>
          </cell>
        </row>
        <row r="37613">
          <cell r="A37613" t="str">
            <v>Mtr.42830.1.S1_at</v>
          </cell>
          <cell r="B37613">
            <v>24.183033793934548</v>
          </cell>
          <cell r="C37613">
            <v>58.200071219983769</v>
          </cell>
          <cell r="D37613">
            <v>55.745133712928272</v>
          </cell>
        </row>
        <row r="37614">
          <cell r="A37614" t="str">
            <v>Mtr.42831.1.S1_at</v>
          </cell>
          <cell r="B37614">
            <v>4.7954587596631972</v>
          </cell>
          <cell r="C37614">
            <v>4.9209959559668857</v>
          </cell>
          <cell r="D37614">
            <v>4.3016551920911876</v>
          </cell>
        </row>
        <row r="37615">
          <cell r="A37615" t="str">
            <v>Mtr.42832.1.S1_at</v>
          </cell>
          <cell r="B37615">
            <v>94.994011042019991</v>
          </cell>
          <cell r="C37615">
            <v>136.15292245977608</v>
          </cell>
          <cell r="D37615">
            <v>149.99384986462539</v>
          </cell>
        </row>
        <row r="37616">
          <cell r="A37616" t="str">
            <v>Mtr.42833.1.S1_at</v>
          </cell>
          <cell r="B37616">
            <v>89.269675016854706</v>
          </cell>
          <cell r="C37616">
            <v>95.67056397341112</v>
          </cell>
          <cell r="D37616">
            <v>113.98370554858815</v>
          </cell>
        </row>
        <row r="37617">
          <cell r="A37617" t="str">
            <v>Mtr.42834.1.S1_at</v>
          </cell>
          <cell r="B37617">
            <v>662.2080351200575</v>
          </cell>
          <cell r="C37617">
            <v>565.71023142552315</v>
          </cell>
          <cell r="D37617">
            <v>741.91090473816587</v>
          </cell>
        </row>
        <row r="37618">
          <cell r="A37618" t="str">
            <v>Mtr.42835.1.S1_at</v>
          </cell>
          <cell r="B37618">
            <v>29.9789284886755</v>
          </cell>
          <cell r="C37618">
            <v>32.004725593018129</v>
          </cell>
          <cell r="D37618">
            <v>30.676383595572251</v>
          </cell>
        </row>
        <row r="37619">
          <cell r="A37619" t="str">
            <v>Mtr.42836.1.S1_at</v>
          </cell>
          <cell r="B37619">
            <v>426.60986163553946</v>
          </cell>
          <cell r="C37619">
            <v>246.65989562878406</v>
          </cell>
          <cell r="D37619">
            <v>389.41810069761522</v>
          </cell>
        </row>
        <row r="37620">
          <cell r="A37620" t="str">
            <v>Mtr.42837.1.S1_at</v>
          </cell>
          <cell r="B37620">
            <v>94.793413544793893</v>
          </cell>
          <cell r="C37620">
            <v>166.23867583739212</v>
          </cell>
          <cell r="D37620">
            <v>422.79649319215048</v>
          </cell>
        </row>
        <row r="37621">
          <cell r="A37621" t="str">
            <v>Mtr.42838.1.S1_at</v>
          </cell>
          <cell r="B37621">
            <v>314.05410694655205</v>
          </cell>
          <cell r="C37621">
            <v>467.43615392541449</v>
          </cell>
          <cell r="D37621">
            <v>336.79792680128935</v>
          </cell>
        </row>
        <row r="37622">
          <cell r="A37622" t="str">
            <v>Mtr.42839.1.S1_at</v>
          </cell>
          <cell r="B37622">
            <v>150.76680936141113</v>
          </cell>
          <cell r="C37622">
            <v>189.85666985688985</v>
          </cell>
          <cell r="D37622">
            <v>143.30320173880102</v>
          </cell>
        </row>
        <row r="37623">
          <cell r="A37623" t="str">
            <v>Mtr.4284.1.S1_at</v>
          </cell>
          <cell r="B37623">
            <v>5.2891818332782101</v>
          </cell>
          <cell r="C37623">
            <v>6.578658839578658</v>
          </cell>
          <cell r="D37623">
            <v>5.4023946811021606</v>
          </cell>
        </row>
        <row r="37624">
          <cell r="A37624" t="str">
            <v>Mtr.42840.1.S1_at</v>
          </cell>
          <cell r="B37624">
            <v>143.17323993310393</v>
          </cell>
          <cell r="C37624">
            <v>282.31947887680849</v>
          </cell>
          <cell r="D37624">
            <v>211.68500701120772</v>
          </cell>
        </row>
        <row r="37625">
          <cell r="A37625" t="str">
            <v>Mtr.42841.1.S1_at</v>
          </cell>
          <cell r="B37625">
            <v>973.13519924733896</v>
          </cell>
          <cell r="C37625">
            <v>856.91244145386588</v>
          </cell>
          <cell r="D37625">
            <v>1088.2883749763503</v>
          </cell>
        </row>
        <row r="37626">
          <cell r="A37626" t="str">
            <v>Mtr.42842.1.S1_s_at</v>
          </cell>
          <cell r="B37626">
            <v>20.146219668991069</v>
          </cell>
          <cell r="C37626">
            <v>15.223501137997545</v>
          </cell>
          <cell r="D37626">
            <v>32.899516938015402</v>
          </cell>
        </row>
        <row r="37627">
          <cell r="A37627" t="str">
            <v>Mtr.42843.1.S1_at</v>
          </cell>
          <cell r="B37627">
            <v>7256.4280654340964</v>
          </cell>
          <cell r="C37627">
            <v>8719.9022501297914</v>
          </cell>
          <cell r="D37627">
            <v>8635.1337246081384</v>
          </cell>
        </row>
        <row r="37628">
          <cell r="A37628" t="str">
            <v>Mtr.42844.1.S1_at</v>
          </cell>
          <cell r="B37628">
            <v>11.814761763441673</v>
          </cell>
          <cell r="C37628">
            <v>8.5329915085140513</v>
          </cell>
          <cell r="D37628">
            <v>8.1241614296887459</v>
          </cell>
        </row>
        <row r="37629">
          <cell r="A37629" t="str">
            <v>Mtr.42845.1.S1_at</v>
          </cell>
          <cell r="B37629">
            <v>1335.9466634650289</v>
          </cell>
          <cell r="C37629">
            <v>2076.3279157475522</v>
          </cell>
          <cell r="D37629">
            <v>2549.816300737315</v>
          </cell>
        </row>
        <row r="37630">
          <cell r="A37630" t="str">
            <v>Mtr.42846.1.S1_at</v>
          </cell>
          <cell r="B37630">
            <v>8847.5346516122409</v>
          </cell>
          <cell r="C37630">
            <v>7208.5280280491379</v>
          </cell>
          <cell r="D37630">
            <v>7882.8603607666701</v>
          </cell>
        </row>
        <row r="37631">
          <cell r="A37631" t="str">
            <v>Mtr.42847.1.S1_at</v>
          </cell>
          <cell r="B37631">
            <v>2103.4091993645943</v>
          </cell>
          <cell r="C37631">
            <v>685.44150173888863</v>
          </cell>
          <cell r="D37631">
            <v>624.97601079669494</v>
          </cell>
        </row>
        <row r="37632">
          <cell r="A37632" t="str">
            <v>Mtr.42849.1.S1_at</v>
          </cell>
          <cell r="B37632">
            <v>34.395859547122811</v>
          </cell>
          <cell r="C37632">
            <v>38.118572182870722</v>
          </cell>
          <cell r="D37632">
            <v>124.06634208370409</v>
          </cell>
        </row>
        <row r="37633">
          <cell r="A37633" t="str">
            <v>Mtr.4285.1.S1_at</v>
          </cell>
          <cell r="B37633">
            <v>18.080446338151607</v>
          </cell>
          <cell r="C37633">
            <v>18.326875812549154</v>
          </cell>
          <cell r="D37633">
            <v>16.534315059459502</v>
          </cell>
        </row>
        <row r="37634">
          <cell r="A37634" t="str">
            <v>Mtr.42850.1.S1_at</v>
          </cell>
          <cell r="B37634">
            <v>698.64727785430171</v>
          </cell>
          <cell r="C37634">
            <v>1793.5588024846202</v>
          </cell>
          <cell r="D37634">
            <v>1768.0788171942995</v>
          </cell>
        </row>
        <row r="37635">
          <cell r="A37635" t="str">
            <v>Mtr.42851.1.S1_at</v>
          </cell>
          <cell r="B37635">
            <v>7698.9362918502657</v>
          </cell>
          <cell r="C37635">
            <v>6812.6402254493214</v>
          </cell>
          <cell r="D37635">
            <v>6834.5159895449106</v>
          </cell>
        </row>
        <row r="37636">
          <cell r="A37636" t="str">
            <v>Mtr.42852.1.S1_x_at</v>
          </cell>
          <cell r="B37636">
            <v>10498.416634416842</v>
          </cell>
          <cell r="C37636">
            <v>8199.4879982131424</v>
          </cell>
          <cell r="D37636">
            <v>9962.8090093264855</v>
          </cell>
        </row>
        <row r="37637">
          <cell r="A37637" t="str">
            <v>Mtr.42853.1.S1_at</v>
          </cell>
          <cell r="B37637">
            <v>1751.4187468223927</v>
          </cell>
          <cell r="C37637">
            <v>2146.0979201890823</v>
          </cell>
          <cell r="D37637">
            <v>1882.3255665341726</v>
          </cell>
        </row>
        <row r="37638">
          <cell r="A37638" t="str">
            <v>Mtr.42854.1.S1_at</v>
          </cell>
          <cell r="B37638">
            <v>44.991581001181856</v>
          </cell>
          <cell r="C37638">
            <v>73.562082365041206</v>
          </cell>
          <cell r="D37638">
            <v>108.64880048331705</v>
          </cell>
        </row>
        <row r="37639">
          <cell r="A37639" t="str">
            <v>Mtr.42855.1.S1_s_at</v>
          </cell>
          <cell r="B37639">
            <v>269.05277273493982</v>
          </cell>
          <cell r="C37639">
            <v>327.6349859169884</v>
          </cell>
          <cell r="D37639">
            <v>334.98039133444792</v>
          </cell>
        </row>
        <row r="37640">
          <cell r="A37640" t="str">
            <v>Mtr.42856.1.S1_at</v>
          </cell>
          <cell r="B37640">
            <v>1644.2187530129295</v>
          </cell>
          <cell r="C37640">
            <v>2306.2049097784411</v>
          </cell>
          <cell r="D37640">
            <v>3257.0390593789921</v>
          </cell>
        </row>
        <row r="37641">
          <cell r="A37641" t="str">
            <v>Mtr.42857.1.S1_at</v>
          </cell>
          <cell r="B37641">
            <v>1740.2426557900544</v>
          </cell>
          <cell r="C37641">
            <v>2734.9078740595023</v>
          </cell>
          <cell r="D37641">
            <v>2462.8748408729953</v>
          </cell>
        </row>
        <row r="37642">
          <cell r="A37642" t="str">
            <v>Mtr.42858.1.S1_at</v>
          </cell>
          <cell r="B37642">
            <v>2983.4918626536842</v>
          </cell>
          <cell r="C37642">
            <v>6001.3213896789212</v>
          </cell>
          <cell r="D37642">
            <v>5219.6519384608418</v>
          </cell>
        </row>
        <row r="37643">
          <cell r="A37643" t="str">
            <v>Mtr.42859.1.S1_at</v>
          </cell>
          <cell r="B37643">
            <v>8348.4127059513212</v>
          </cell>
          <cell r="C37643">
            <v>8541.3133237788315</v>
          </cell>
          <cell r="D37643">
            <v>8154.7205957291853</v>
          </cell>
        </row>
        <row r="37644">
          <cell r="A37644" t="str">
            <v>Mtr.4286.1.S1_at</v>
          </cell>
          <cell r="B37644">
            <v>6.976901036156189</v>
          </cell>
          <cell r="C37644">
            <v>5.842728956897365</v>
          </cell>
          <cell r="D37644">
            <v>6.2206726953614124</v>
          </cell>
        </row>
        <row r="37645">
          <cell r="A37645" t="str">
            <v>Mtr.42860.1.S1_at</v>
          </cell>
          <cell r="B37645">
            <v>1178.1996183036472</v>
          </cell>
          <cell r="C37645">
            <v>1341.6597785707741</v>
          </cell>
          <cell r="D37645">
            <v>1038.1057154408579</v>
          </cell>
        </row>
        <row r="37646">
          <cell r="A37646" t="str">
            <v>Mtr.42861.1.S1_at</v>
          </cell>
          <cell r="B37646">
            <v>2720.6511501578816</v>
          </cell>
          <cell r="C37646">
            <v>3244.5796252757682</v>
          </cell>
          <cell r="D37646">
            <v>3183.4079302992377</v>
          </cell>
        </row>
        <row r="37647">
          <cell r="A37647" t="str">
            <v>Mtr.42861.1.S1_s_at</v>
          </cell>
          <cell r="B37647">
            <v>5567.5193464462118</v>
          </cell>
          <cell r="C37647">
            <v>5472.6900121161607</v>
          </cell>
          <cell r="D37647">
            <v>5315.9758701615501</v>
          </cell>
        </row>
        <row r="37648">
          <cell r="A37648" t="str">
            <v>Mtr.42862.1.S1_at</v>
          </cell>
          <cell r="B37648">
            <v>6406.4019677414699</v>
          </cell>
          <cell r="C37648">
            <v>6828.381325716754</v>
          </cell>
          <cell r="D37648">
            <v>6978.2478776991893</v>
          </cell>
        </row>
        <row r="37649">
          <cell r="A37649" t="str">
            <v>Mtr.42863.1.S1_at</v>
          </cell>
          <cell r="B37649">
            <v>2763.9830071664178</v>
          </cell>
          <cell r="C37649">
            <v>3057.0791156335067</v>
          </cell>
          <cell r="D37649">
            <v>3530.5538786237148</v>
          </cell>
        </row>
        <row r="37650">
          <cell r="A37650" t="str">
            <v>Mtr.42863.1.S1_s_at</v>
          </cell>
          <cell r="B37650">
            <v>5505.524342458104</v>
          </cell>
          <cell r="C37650">
            <v>5725.7798322260023</v>
          </cell>
          <cell r="D37650">
            <v>6364.2088425480706</v>
          </cell>
        </row>
        <row r="37651">
          <cell r="A37651" t="str">
            <v>Mtr.42864.1.S1_at</v>
          </cell>
          <cell r="B37651">
            <v>4503.6383580300717</v>
          </cell>
          <cell r="C37651">
            <v>5971.5402383306318</v>
          </cell>
          <cell r="D37651">
            <v>5941.4656315746552</v>
          </cell>
        </row>
        <row r="37652">
          <cell r="A37652" t="str">
            <v>Mtr.42865.1.S1_at</v>
          </cell>
          <cell r="B37652">
            <v>5177.5964913132584</v>
          </cell>
          <cell r="C37652">
            <v>3662.308343510188</v>
          </cell>
          <cell r="D37652">
            <v>4411.2999175379518</v>
          </cell>
        </row>
        <row r="37653">
          <cell r="A37653" t="str">
            <v>Mtr.42866.1.S1_s_at</v>
          </cell>
          <cell r="B37653">
            <v>2936.8928589062257</v>
          </cell>
          <cell r="C37653">
            <v>2029.5470585826079</v>
          </cell>
          <cell r="D37653">
            <v>2220.4488419600589</v>
          </cell>
        </row>
        <row r="37654">
          <cell r="A37654" t="str">
            <v>Mtr.42867.1.S1_at</v>
          </cell>
          <cell r="B37654">
            <v>4299.496207229693</v>
          </cell>
          <cell r="C37654">
            <v>6447.1992839667018</v>
          </cell>
          <cell r="D37654">
            <v>6662.9769198761078</v>
          </cell>
        </row>
        <row r="37655">
          <cell r="A37655" t="str">
            <v>Mtr.42868.1.S1_at</v>
          </cell>
          <cell r="B37655">
            <v>1836.2678439465299</v>
          </cell>
          <cell r="C37655">
            <v>1969.1577324997306</v>
          </cell>
          <cell r="D37655">
            <v>1916.9796008187723</v>
          </cell>
        </row>
        <row r="37656">
          <cell r="A37656" t="str">
            <v>Mtr.42869.1.S1_at</v>
          </cell>
          <cell r="B37656">
            <v>1272.9731422917712</v>
          </cell>
          <cell r="C37656">
            <v>1914.873679427581</v>
          </cell>
          <cell r="D37656">
            <v>1628.5060468316015</v>
          </cell>
        </row>
        <row r="37657">
          <cell r="A37657" t="str">
            <v>Mtr.4287.1.S1_at</v>
          </cell>
          <cell r="B37657">
            <v>89.054929524527367</v>
          </cell>
          <cell r="C37657">
            <v>74.692483431043954</v>
          </cell>
          <cell r="D37657">
            <v>81.302115446072804</v>
          </cell>
        </row>
        <row r="37658">
          <cell r="A37658" t="str">
            <v>Mtr.42870.1.S1_at</v>
          </cell>
          <cell r="B37658">
            <v>5084.0913549242769</v>
          </cell>
          <cell r="C37658">
            <v>5843.2572425903763</v>
          </cell>
          <cell r="D37658">
            <v>5868.0601372969613</v>
          </cell>
        </row>
        <row r="37659">
          <cell r="A37659" t="str">
            <v>Mtr.42871.1.S1_at</v>
          </cell>
          <cell r="B37659">
            <v>2332.4244483477369</v>
          </cell>
          <cell r="C37659">
            <v>2480.1930075750288</v>
          </cell>
          <cell r="D37659">
            <v>2347.2964797238851</v>
          </cell>
        </row>
        <row r="37660">
          <cell r="A37660" t="str">
            <v>Mtr.42872.1.S1_at</v>
          </cell>
          <cell r="B37660">
            <v>3720.4328214262373</v>
          </cell>
          <cell r="C37660">
            <v>4821.740919412633</v>
          </cell>
          <cell r="D37660">
            <v>2620.6407974785056</v>
          </cell>
        </row>
        <row r="37661">
          <cell r="A37661" t="str">
            <v>Mtr.42873.1.S1_at</v>
          </cell>
          <cell r="B37661">
            <v>9851.4887816088431</v>
          </cell>
          <cell r="C37661">
            <v>8865.8897760848195</v>
          </cell>
          <cell r="D37661">
            <v>8909.5709393937104</v>
          </cell>
        </row>
        <row r="37662">
          <cell r="A37662" t="str">
            <v>Mtr.42874.1.S1_at</v>
          </cell>
          <cell r="B37662">
            <v>2513.0303775932593</v>
          </cell>
          <cell r="C37662">
            <v>2554.4433206556087</v>
          </cell>
          <cell r="D37662">
            <v>1912.1698821000912</v>
          </cell>
        </row>
        <row r="37663">
          <cell r="A37663" t="str">
            <v>Mtr.42875.1.S1_s_at</v>
          </cell>
          <cell r="B37663">
            <v>16.378098721221239</v>
          </cell>
          <cell r="C37663">
            <v>14.878895691108884</v>
          </cell>
          <cell r="D37663">
            <v>12.802340020500178</v>
          </cell>
        </row>
        <row r="37664">
          <cell r="A37664" t="str">
            <v>Mtr.42876.1.S1_at</v>
          </cell>
          <cell r="B37664">
            <v>24.007087215329904</v>
          </cell>
          <cell r="C37664">
            <v>21.110563692795147</v>
          </cell>
          <cell r="D37664">
            <v>29.943290561082048</v>
          </cell>
        </row>
        <row r="37665">
          <cell r="A37665" t="str">
            <v>Mtr.42877.1.S1_at</v>
          </cell>
          <cell r="B37665">
            <v>141.35579184074282</v>
          </cell>
          <cell r="C37665">
            <v>115.01800383514069</v>
          </cell>
          <cell r="D37665">
            <v>234.29588773973072</v>
          </cell>
        </row>
        <row r="37666">
          <cell r="A37666" t="str">
            <v>Mtr.42878.1.S1_at</v>
          </cell>
          <cell r="B37666">
            <v>67.705044426837532</v>
          </cell>
          <cell r="C37666">
            <v>200.39993404115759</v>
          </cell>
          <cell r="D37666">
            <v>218.17435318527197</v>
          </cell>
        </row>
        <row r="37667">
          <cell r="A37667" t="str">
            <v>Mtr.42879.1.S1_at</v>
          </cell>
          <cell r="B37667">
            <v>1830.9744086859005</v>
          </cell>
          <cell r="C37667">
            <v>753.37197063507415</v>
          </cell>
          <cell r="D37667">
            <v>1124.1143114508575</v>
          </cell>
        </row>
        <row r="37668">
          <cell r="A37668" t="str">
            <v>Mtr.4288.1.S1_at</v>
          </cell>
          <cell r="B37668">
            <v>34.686415185051636</v>
          </cell>
          <cell r="C37668">
            <v>32.261002062622623</v>
          </cell>
          <cell r="D37668">
            <v>22.189512416478653</v>
          </cell>
        </row>
        <row r="37669">
          <cell r="A37669" t="str">
            <v>Mtr.42880.1.S1_at</v>
          </cell>
          <cell r="B37669">
            <v>3880.5680280013894</v>
          </cell>
          <cell r="C37669">
            <v>3576.072461507993</v>
          </cell>
          <cell r="D37669">
            <v>3511.6598455661792</v>
          </cell>
        </row>
        <row r="37670">
          <cell r="A37670" t="str">
            <v>Mtr.42881.1.S1_at</v>
          </cell>
          <cell r="B37670">
            <v>5.0029261499118167</v>
          </cell>
          <cell r="C37670">
            <v>4.5380263086828618</v>
          </cell>
          <cell r="D37670">
            <v>4.39478700190074</v>
          </cell>
        </row>
        <row r="37671">
          <cell r="A37671" t="str">
            <v>Mtr.42882.1.S1_at</v>
          </cell>
          <cell r="B37671">
            <v>735.70685178992449</v>
          </cell>
          <cell r="C37671">
            <v>427.12074728740407</v>
          </cell>
          <cell r="D37671">
            <v>371.61693787948553</v>
          </cell>
        </row>
        <row r="37672">
          <cell r="A37672" t="str">
            <v>Mtr.42883.1.S1_at</v>
          </cell>
          <cell r="B37672">
            <v>4.75531125846382</v>
          </cell>
          <cell r="C37672">
            <v>4.638953164521495</v>
          </cell>
          <cell r="D37672">
            <v>4.8571463751734285</v>
          </cell>
        </row>
        <row r="37673">
          <cell r="A37673" t="str">
            <v>Mtr.42884.1.S1_at</v>
          </cell>
          <cell r="B37673">
            <v>2902.7980455524553</v>
          </cell>
          <cell r="C37673">
            <v>2974.1434109050101</v>
          </cell>
          <cell r="D37673">
            <v>2730.0304509846956</v>
          </cell>
        </row>
        <row r="37674">
          <cell r="A37674" t="str">
            <v>Mtr.42885.1.S1_at</v>
          </cell>
          <cell r="B37674">
            <v>1492.9900171599131</v>
          </cell>
          <cell r="C37674">
            <v>1191.1187499414227</v>
          </cell>
          <cell r="D37674">
            <v>1247.1960646489008</v>
          </cell>
        </row>
        <row r="37675">
          <cell r="A37675" t="str">
            <v>Mtr.42886.1.S1_at</v>
          </cell>
          <cell r="B37675">
            <v>308.23466038685808</v>
          </cell>
          <cell r="C37675">
            <v>234.75194763229047</v>
          </cell>
          <cell r="D37675">
            <v>255.61361869896012</v>
          </cell>
        </row>
        <row r="37676">
          <cell r="A37676" t="str">
            <v>Mtr.42887.1.S1_at</v>
          </cell>
          <cell r="B37676">
            <v>873.61733480040562</v>
          </cell>
          <cell r="C37676">
            <v>1004.4986162689951</v>
          </cell>
          <cell r="D37676">
            <v>1101.9008882271812</v>
          </cell>
        </row>
        <row r="37677">
          <cell r="A37677" t="str">
            <v>Mtr.42888.1.S1_s_at</v>
          </cell>
          <cell r="B37677">
            <v>259.58480712924177</v>
          </cell>
          <cell r="C37677">
            <v>490.08262993312781</v>
          </cell>
          <cell r="D37677">
            <v>269.14226538883872</v>
          </cell>
        </row>
        <row r="37678">
          <cell r="A37678" t="str">
            <v>Mtr.42889.1.S1_at</v>
          </cell>
          <cell r="B37678">
            <v>7.2305819742915629</v>
          </cell>
          <cell r="C37678">
            <v>6.2210031920324464</v>
          </cell>
          <cell r="D37678">
            <v>6.9601431613972258</v>
          </cell>
        </row>
        <row r="37679">
          <cell r="A37679" t="str">
            <v>Mtr.42889.1.S1_s_at</v>
          </cell>
          <cell r="B37679">
            <v>20.145991900990474</v>
          </cell>
          <cell r="C37679">
            <v>25.069267746040705</v>
          </cell>
          <cell r="D37679">
            <v>23.834276035562759</v>
          </cell>
        </row>
        <row r="37680">
          <cell r="A37680" t="str">
            <v>Mtr.4289.1.S1_at</v>
          </cell>
          <cell r="B37680">
            <v>37.357403420917933</v>
          </cell>
          <cell r="C37680">
            <v>38.215333685336951</v>
          </cell>
          <cell r="D37680">
            <v>33.423942114381546</v>
          </cell>
        </row>
        <row r="37681">
          <cell r="A37681" t="str">
            <v>Mtr.42890.1.S1_at</v>
          </cell>
          <cell r="B37681">
            <v>88.649394512554451</v>
          </cell>
          <cell r="C37681">
            <v>83.299169165344495</v>
          </cell>
          <cell r="D37681">
            <v>84.659038525729443</v>
          </cell>
        </row>
        <row r="37682">
          <cell r="A37682" t="str">
            <v>Mtr.42891.1.S1_at</v>
          </cell>
          <cell r="B37682">
            <v>4.1676492523009019</v>
          </cell>
          <cell r="C37682">
            <v>5.1483515902770032</v>
          </cell>
          <cell r="D37682">
            <v>4.7704749211777058</v>
          </cell>
        </row>
        <row r="37683">
          <cell r="A37683" t="str">
            <v>Mtr.42893.1.S1_at</v>
          </cell>
          <cell r="B37683">
            <v>1332.4930253145208</v>
          </cell>
          <cell r="C37683">
            <v>1494.9449441774218</v>
          </cell>
          <cell r="D37683">
            <v>1574.7510205526837</v>
          </cell>
        </row>
        <row r="37684">
          <cell r="A37684" t="str">
            <v>Mtr.42894.1.S1_at</v>
          </cell>
          <cell r="B37684">
            <v>1554.4706869920053</v>
          </cell>
          <cell r="C37684">
            <v>1620.4639719419124</v>
          </cell>
          <cell r="D37684">
            <v>1534.2267441460094</v>
          </cell>
        </row>
        <row r="37685">
          <cell r="A37685" t="str">
            <v>Mtr.42895.1.S1_at</v>
          </cell>
          <cell r="B37685">
            <v>93.875823471244303</v>
          </cell>
          <cell r="C37685">
            <v>137.69152662505934</v>
          </cell>
          <cell r="D37685">
            <v>91.176346220628574</v>
          </cell>
        </row>
        <row r="37686">
          <cell r="A37686" t="str">
            <v>Mtr.42897.1.S1_at</v>
          </cell>
          <cell r="B37686">
            <v>11.155928404154665</v>
          </cell>
          <cell r="C37686">
            <v>14.597562665471074</v>
          </cell>
          <cell r="D37686">
            <v>19.446791787928014</v>
          </cell>
        </row>
        <row r="37687">
          <cell r="A37687" t="str">
            <v>Mtr.42898.1.S1_at</v>
          </cell>
          <cell r="B37687">
            <v>879.91264339939687</v>
          </cell>
          <cell r="C37687">
            <v>864.81285936780932</v>
          </cell>
          <cell r="D37687">
            <v>690.33162957888612</v>
          </cell>
        </row>
        <row r="37688">
          <cell r="A37688" t="str">
            <v>Mtr.42899.1.S1_a_at</v>
          </cell>
          <cell r="B37688">
            <v>116.12250109700926</v>
          </cell>
          <cell r="C37688">
            <v>61.821951507163249</v>
          </cell>
          <cell r="D37688">
            <v>73.655879595225613</v>
          </cell>
        </row>
        <row r="37689">
          <cell r="A37689" t="str">
            <v>Mtr.429.1.S1_at</v>
          </cell>
          <cell r="B37689">
            <v>5.1871108123664165</v>
          </cell>
          <cell r="C37689">
            <v>4.4381102877333882</v>
          </cell>
          <cell r="D37689">
            <v>5.1365207319883801</v>
          </cell>
        </row>
        <row r="37690">
          <cell r="A37690" t="str">
            <v>Mtr.4290.1.S1_x_at</v>
          </cell>
          <cell r="B37690">
            <v>9.4040289381529565</v>
          </cell>
          <cell r="C37690">
            <v>8.3966486054725422</v>
          </cell>
          <cell r="D37690">
            <v>10.244620064518593</v>
          </cell>
        </row>
        <row r="37691">
          <cell r="A37691" t="str">
            <v>Mtr.42900.1.S1_at</v>
          </cell>
          <cell r="B37691">
            <v>1494.7473430085706</v>
          </cell>
          <cell r="C37691">
            <v>982.10554933064975</v>
          </cell>
          <cell r="D37691">
            <v>856.83427383480864</v>
          </cell>
        </row>
        <row r="37692">
          <cell r="A37692" t="str">
            <v>Mtr.42901.1.S1_x_at</v>
          </cell>
          <cell r="B37692">
            <v>67.506656145019434</v>
          </cell>
          <cell r="C37692">
            <v>67.003666987048632</v>
          </cell>
          <cell r="D37692">
            <v>83.642005473924939</v>
          </cell>
        </row>
        <row r="37693">
          <cell r="A37693" t="str">
            <v>Mtr.42902.1.S1_at</v>
          </cell>
          <cell r="B37693">
            <v>29.507631170295838</v>
          </cell>
          <cell r="C37693">
            <v>22.254151307117905</v>
          </cell>
          <cell r="D37693">
            <v>21.406352655654395</v>
          </cell>
        </row>
        <row r="37694">
          <cell r="A37694" t="str">
            <v>Mtr.42902.1.S1_s_at</v>
          </cell>
          <cell r="B37694">
            <v>28.988035994652346</v>
          </cell>
          <cell r="C37694">
            <v>24.190385160116367</v>
          </cell>
          <cell r="D37694">
            <v>20.095563668491053</v>
          </cell>
        </row>
        <row r="37695">
          <cell r="A37695" t="str">
            <v>Mtr.42903.1.S1_at</v>
          </cell>
          <cell r="B37695">
            <v>1480.539144297908</v>
          </cell>
          <cell r="C37695">
            <v>1180.3785079517147</v>
          </cell>
          <cell r="D37695">
            <v>1101.6725535357118</v>
          </cell>
        </row>
        <row r="37696">
          <cell r="A37696" t="str">
            <v>Mtr.42904.1.S1_at</v>
          </cell>
          <cell r="B37696">
            <v>1858.6967160711865</v>
          </cell>
          <cell r="C37696">
            <v>1420.0690460197786</v>
          </cell>
          <cell r="D37696">
            <v>1525.5474424565325</v>
          </cell>
        </row>
        <row r="37697">
          <cell r="A37697" t="str">
            <v>Mtr.42905.1.S1_at</v>
          </cell>
          <cell r="B37697">
            <v>456.06692134821043</v>
          </cell>
          <cell r="C37697">
            <v>413.98534245277352</v>
          </cell>
          <cell r="D37697">
            <v>415.80312146277788</v>
          </cell>
        </row>
        <row r="37698">
          <cell r="A37698" t="str">
            <v>Mtr.42906.1.S1_at</v>
          </cell>
          <cell r="B37698">
            <v>561.69671977163409</v>
          </cell>
          <cell r="C37698">
            <v>713.74573696759114</v>
          </cell>
          <cell r="D37698">
            <v>816.78720176602496</v>
          </cell>
        </row>
        <row r="37699">
          <cell r="A37699" t="str">
            <v>Mtr.42907.1.S1_at</v>
          </cell>
          <cell r="B37699">
            <v>214.64659013304922</v>
          </cell>
          <cell r="C37699">
            <v>203.94076373252179</v>
          </cell>
          <cell r="D37699">
            <v>173.69430799419214</v>
          </cell>
        </row>
        <row r="37700">
          <cell r="A37700" t="str">
            <v>Mtr.42908.1.S1_at</v>
          </cell>
          <cell r="B37700">
            <v>6536.0510235938627</v>
          </cell>
          <cell r="C37700">
            <v>6300.8786188964577</v>
          </cell>
          <cell r="D37700">
            <v>6115.8007900991051</v>
          </cell>
        </row>
        <row r="37701">
          <cell r="A37701" t="str">
            <v>Mtr.42909.1.S1_at</v>
          </cell>
          <cell r="B37701">
            <v>26.975667237613465</v>
          </cell>
          <cell r="C37701">
            <v>26.843935582161151</v>
          </cell>
          <cell r="D37701">
            <v>20.239564012857798</v>
          </cell>
        </row>
        <row r="37702">
          <cell r="A37702" t="str">
            <v>Mtr.4291.1.S1_at</v>
          </cell>
          <cell r="B37702">
            <v>20.667356545388614</v>
          </cell>
          <cell r="C37702">
            <v>21.921253166334292</v>
          </cell>
          <cell r="D37702">
            <v>27.09024906732057</v>
          </cell>
        </row>
        <row r="37703">
          <cell r="A37703" t="str">
            <v>Mtr.4291.1.S1_x_at</v>
          </cell>
          <cell r="B37703">
            <v>9.898424580462768</v>
          </cell>
          <cell r="C37703">
            <v>10.064725501505789</v>
          </cell>
          <cell r="D37703">
            <v>12.904157085769526</v>
          </cell>
        </row>
        <row r="37704">
          <cell r="A37704" t="str">
            <v>Mtr.42910.1.S1_s_at</v>
          </cell>
          <cell r="B37704">
            <v>638.54736760160267</v>
          </cell>
          <cell r="C37704">
            <v>786.29865092851492</v>
          </cell>
          <cell r="D37704">
            <v>727.7547840141608</v>
          </cell>
        </row>
        <row r="37705">
          <cell r="A37705" t="str">
            <v>Mtr.42911.1.S1_at</v>
          </cell>
          <cell r="B37705">
            <v>292.69476007395389</v>
          </cell>
          <cell r="C37705">
            <v>269.98115997391602</v>
          </cell>
          <cell r="D37705">
            <v>182.20082614444192</v>
          </cell>
        </row>
        <row r="37706">
          <cell r="A37706" t="str">
            <v>Mtr.42912.1.S1_at</v>
          </cell>
          <cell r="B37706">
            <v>43.717833085232229</v>
          </cell>
          <cell r="C37706">
            <v>73.076982967854093</v>
          </cell>
          <cell r="D37706">
            <v>70.481059901183016</v>
          </cell>
        </row>
        <row r="37707">
          <cell r="A37707" t="str">
            <v>Mtr.42913.1.S1_at</v>
          </cell>
          <cell r="B37707">
            <v>1094.0460783951762</v>
          </cell>
          <cell r="C37707">
            <v>1127.0864388655459</v>
          </cell>
          <cell r="D37707">
            <v>814.049824729791</v>
          </cell>
        </row>
        <row r="37708">
          <cell r="A37708" t="str">
            <v>Mtr.42914.1.S1_at</v>
          </cell>
          <cell r="B37708">
            <v>3.5646002842223696</v>
          </cell>
          <cell r="C37708">
            <v>3.7915495663315362</v>
          </cell>
          <cell r="D37708">
            <v>4.1455069301387599</v>
          </cell>
        </row>
        <row r="37709">
          <cell r="A37709" t="str">
            <v>Mtr.42914.1.S1_x_at</v>
          </cell>
          <cell r="B37709">
            <v>6.4749377364820901</v>
          </cell>
          <cell r="C37709">
            <v>5.5874517384145364</v>
          </cell>
          <cell r="D37709">
            <v>7.5408595461112817</v>
          </cell>
        </row>
        <row r="37710">
          <cell r="A37710" t="str">
            <v>Mtr.42915.1.S1_at</v>
          </cell>
          <cell r="B37710">
            <v>713.31945399874724</v>
          </cell>
          <cell r="C37710">
            <v>744.63110037165416</v>
          </cell>
          <cell r="D37710">
            <v>808.25073560345095</v>
          </cell>
        </row>
        <row r="37711">
          <cell r="A37711" t="str">
            <v>Mtr.42916.1.S1_at</v>
          </cell>
          <cell r="B37711">
            <v>9.6139817237883456</v>
          </cell>
          <cell r="C37711">
            <v>6.1727053666429361</v>
          </cell>
          <cell r="D37711">
            <v>7.3126317434537933</v>
          </cell>
        </row>
        <row r="37712">
          <cell r="A37712" t="str">
            <v>Mtr.42918.1.S1_at</v>
          </cell>
          <cell r="B37712">
            <v>26.759536262350682</v>
          </cell>
          <cell r="C37712">
            <v>56.584831854920324</v>
          </cell>
          <cell r="D37712">
            <v>50.429875239102309</v>
          </cell>
        </row>
        <row r="37713">
          <cell r="A37713" t="str">
            <v>Mtr.42919.1.S1_at</v>
          </cell>
          <cell r="B37713">
            <v>2155.5696854869134</v>
          </cell>
          <cell r="C37713">
            <v>1837.3650045994323</v>
          </cell>
          <cell r="D37713">
            <v>1967.2541901453205</v>
          </cell>
        </row>
        <row r="37714">
          <cell r="A37714" t="str">
            <v>Mtr.4292.1.S1_at</v>
          </cell>
          <cell r="B37714">
            <v>118.5338383588705</v>
          </cell>
          <cell r="C37714">
            <v>168.56730535852472</v>
          </cell>
          <cell r="D37714">
            <v>179.9433861870877</v>
          </cell>
        </row>
        <row r="37715">
          <cell r="A37715" t="str">
            <v>Mtr.42920.1.S1_at</v>
          </cell>
          <cell r="B37715">
            <v>83.858598649022923</v>
          </cell>
          <cell r="C37715">
            <v>67.36178365647956</v>
          </cell>
          <cell r="D37715">
            <v>79.368455952608741</v>
          </cell>
        </row>
        <row r="37716">
          <cell r="A37716" t="str">
            <v>Mtr.42921.1.S1_at</v>
          </cell>
          <cell r="B37716">
            <v>487.1751596957958</v>
          </cell>
          <cell r="C37716">
            <v>615.17241591816969</v>
          </cell>
          <cell r="D37716">
            <v>561.2280993994965</v>
          </cell>
        </row>
        <row r="37717">
          <cell r="A37717" t="str">
            <v>Mtr.42923.1.S1_at</v>
          </cell>
          <cell r="B37717">
            <v>574.80450239498498</v>
          </cell>
          <cell r="C37717">
            <v>447.74171708822843</v>
          </cell>
          <cell r="D37717">
            <v>450.41524504766863</v>
          </cell>
        </row>
        <row r="37718">
          <cell r="A37718" t="str">
            <v>Mtr.42924.1.S1_at</v>
          </cell>
          <cell r="B37718">
            <v>5.4562579158051427</v>
          </cell>
          <cell r="C37718">
            <v>5.6540615481340808</v>
          </cell>
          <cell r="D37718">
            <v>6.1996316303990922</v>
          </cell>
        </row>
        <row r="37719">
          <cell r="A37719" t="str">
            <v>Mtr.42925.1.S1_s_at</v>
          </cell>
          <cell r="B37719">
            <v>4.5258329904027086</v>
          </cell>
          <cell r="C37719">
            <v>4.4770031732488187</v>
          </cell>
          <cell r="D37719">
            <v>10.568625788485919</v>
          </cell>
        </row>
        <row r="37720">
          <cell r="A37720" t="str">
            <v>Mtr.42926.1.S1_s_at</v>
          </cell>
          <cell r="B37720">
            <v>18245.823688163688</v>
          </cell>
          <cell r="C37720">
            <v>15951.363289886049</v>
          </cell>
          <cell r="D37720">
            <v>14336.032546272007</v>
          </cell>
        </row>
        <row r="37721">
          <cell r="A37721" t="str">
            <v>Mtr.42927.1.S1_at</v>
          </cell>
          <cell r="B37721">
            <v>259.4070891931961</v>
          </cell>
          <cell r="C37721">
            <v>318.43123071999946</v>
          </cell>
          <cell r="D37721">
            <v>336.4213168787997</v>
          </cell>
        </row>
        <row r="37722">
          <cell r="A37722" t="str">
            <v>Mtr.42928.1.S1_at</v>
          </cell>
          <cell r="B37722">
            <v>2120.0095943296874</v>
          </cell>
          <cell r="C37722">
            <v>3778.5808794600603</v>
          </cell>
          <cell r="D37722">
            <v>2764.070339588955</v>
          </cell>
        </row>
        <row r="37723">
          <cell r="A37723" t="str">
            <v>Mtr.42928.1.S1_s_at</v>
          </cell>
          <cell r="B37723">
            <v>1129.0964795718851</v>
          </cell>
          <cell r="C37723">
            <v>3040.8405660419085</v>
          </cell>
          <cell r="D37723">
            <v>2100.3661298139868</v>
          </cell>
        </row>
        <row r="37724">
          <cell r="A37724" t="str">
            <v>Mtr.42929.1.S1_at</v>
          </cell>
          <cell r="B37724">
            <v>4300.5666641532089</v>
          </cell>
          <cell r="C37724">
            <v>4237.8239049313852</v>
          </cell>
          <cell r="D37724">
            <v>4152.4604336307693</v>
          </cell>
        </row>
        <row r="37725">
          <cell r="A37725" t="str">
            <v>Mtr.4293.1.S1_x_at</v>
          </cell>
          <cell r="B37725">
            <v>6.2092371209219523</v>
          </cell>
          <cell r="C37725">
            <v>6.8922950273996673</v>
          </cell>
          <cell r="D37725">
            <v>6.4169354578561393</v>
          </cell>
        </row>
        <row r="37726">
          <cell r="A37726" t="str">
            <v>Mtr.42930.1.S1_at</v>
          </cell>
          <cell r="B37726">
            <v>6836.9053010228236</v>
          </cell>
          <cell r="C37726">
            <v>6013.1656151567386</v>
          </cell>
          <cell r="D37726">
            <v>5336.648988609315</v>
          </cell>
        </row>
        <row r="37727">
          <cell r="A37727" t="str">
            <v>Mtr.42931.1.S1_at</v>
          </cell>
          <cell r="B37727">
            <v>607.5110592852734</v>
          </cell>
          <cell r="C37727">
            <v>652.05099900138771</v>
          </cell>
          <cell r="D37727">
            <v>662.8301742923129</v>
          </cell>
        </row>
        <row r="37728">
          <cell r="A37728" t="str">
            <v>Mtr.42932.1.S1_at</v>
          </cell>
          <cell r="B37728">
            <v>48.263319893392335</v>
          </cell>
          <cell r="C37728">
            <v>31.771903075009448</v>
          </cell>
          <cell r="D37728">
            <v>29.390147717860707</v>
          </cell>
        </row>
        <row r="37729">
          <cell r="A37729" t="str">
            <v>Mtr.42933.1.S1_s_at</v>
          </cell>
          <cell r="B37729">
            <v>72.283804196721121</v>
          </cell>
          <cell r="C37729">
            <v>61.871888800358242</v>
          </cell>
          <cell r="D37729">
            <v>131.33726027213831</v>
          </cell>
        </row>
        <row r="37730">
          <cell r="A37730" t="str">
            <v>Mtr.42933.1.S1_x_at</v>
          </cell>
          <cell r="B37730">
            <v>5.4657597106925753</v>
          </cell>
          <cell r="C37730">
            <v>4.6546834704205002</v>
          </cell>
          <cell r="D37730">
            <v>5.0759708459830257</v>
          </cell>
        </row>
        <row r="37731">
          <cell r="A37731" t="str">
            <v>Mtr.42934.1.S1_at</v>
          </cell>
          <cell r="B37731">
            <v>1918.3959939660451</v>
          </cell>
          <cell r="C37731">
            <v>1700.4079071939918</v>
          </cell>
          <cell r="D37731">
            <v>1797.6042597732462</v>
          </cell>
        </row>
        <row r="37732">
          <cell r="A37732" t="str">
            <v>Mtr.42935.1.S1_at</v>
          </cell>
          <cell r="B37732">
            <v>1027.7109828450284</v>
          </cell>
          <cell r="C37732">
            <v>562.89785492839064</v>
          </cell>
          <cell r="D37732">
            <v>490.73353237891388</v>
          </cell>
        </row>
        <row r="37733">
          <cell r="A37733" t="str">
            <v>Mtr.42936.1.S1_at</v>
          </cell>
          <cell r="B37733">
            <v>3308.8622981717535</v>
          </cell>
          <cell r="C37733">
            <v>2764.3146818097975</v>
          </cell>
          <cell r="D37733">
            <v>3761.5823099674017</v>
          </cell>
        </row>
        <row r="37734">
          <cell r="A37734" t="str">
            <v>Mtr.42937.1.S1_s_at</v>
          </cell>
          <cell r="B37734">
            <v>5.5583911683422196</v>
          </cell>
          <cell r="C37734">
            <v>4.7623666504265838</v>
          </cell>
          <cell r="D37734">
            <v>5.4303431859290878</v>
          </cell>
        </row>
        <row r="37735">
          <cell r="A37735" t="str">
            <v>Mtr.42938.1.S1_x_at</v>
          </cell>
          <cell r="B37735">
            <v>3970.0235379821142</v>
          </cell>
          <cell r="C37735">
            <v>2677.3772185159505</v>
          </cell>
          <cell r="D37735">
            <v>3496.5076042243445</v>
          </cell>
        </row>
        <row r="37736">
          <cell r="A37736" t="str">
            <v>Mtr.42939.1.S1_at</v>
          </cell>
          <cell r="B37736">
            <v>4646.1754899239513</v>
          </cell>
          <cell r="C37736">
            <v>4707.6462303432654</v>
          </cell>
          <cell r="D37736">
            <v>4433.8542623984467</v>
          </cell>
        </row>
        <row r="37737">
          <cell r="A37737" t="str">
            <v>Mtr.42940.1.S1_at</v>
          </cell>
          <cell r="B37737">
            <v>1361.7061881053903</v>
          </cell>
          <cell r="C37737">
            <v>1584.0413998498971</v>
          </cell>
          <cell r="D37737">
            <v>1664.0852187874577</v>
          </cell>
        </row>
        <row r="37738">
          <cell r="A37738" t="str">
            <v>Mtr.42941.1.S1_at</v>
          </cell>
          <cell r="B37738">
            <v>868.32298818339405</v>
          </cell>
          <cell r="C37738">
            <v>1018.5326163842743</v>
          </cell>
          <cell r="D37738">
            <v>617.50273094554598</v>
          </cell>
        </row>
        <row r="37739">
          <cell r="A37739" t="str">
            <v>Mtr.42942.1.S1_at</v>
          </cell>
          <cell r="B37739">
            <v>90.91799911897283</v>
          </cell>
          <cell r="C37739">
            <v>169.55379320592954</v>
          </cell>
          <cell r="D37739">
            <v>139.56213467849318</v>
          </cell>
        </row>
        <row r="37740">
          <cell r="A37740" t="str">
            <v>Mtr.42943.1.S1_at</v>
          </cell>
          <cell r="B37740">
            <v>17.74342895400936</v>
          </cell>
          <cell r="C37740">
            <v>16.361704307700847</v>
          </cell>
          <cell r="D37740">
            <v>19.139073341175205</v>
          </cell>
        </row>
        <row r="37741">
          <cell r="A37741" t="str">
            <v>Mtr.42944.1.S1_a_at</v>
          </cell>
          <cell r="B37741">
            <v>369.96536670037352</v>
          </cell>
          <cell r="C37741">
            <v>559.53780990712005</v>
          </cell>
          <cell r="D37741">
            <v>493.92590501949212</v>
          </cell>
        </row>
        <row r="37742">
          <cell r="A37742" t="str">
            <v>Mtr.42944.1.S1_x_at</v>
          </cell>
          <cell r="B37742">
            <v>103.01153797075763</v>
          </cell>
          <cell r="C37742">
            <v>162.58554290250069</v>
          </cell>
          <cell r="D37742">
            <v>152.93565959648396</v>
          </cell>
        </row>
        <row r="37743">
          <cell r="A37743" t="str">
            <v>Mtr.42945.1.S1_x_at</v>
          </cell>
          <cell r="B37743">
            <v>357.34008973014295</v>
          </cell>
          <cell r="C37743">
            <v>800.26593535864856</v>
          </cell>
          <cell r="D37743">
            <v>1261.1973363191985</v>
          </cell>
        </row>
        <row r="37744">
          <cell r="A37744" t="str">
            <v>Mtr.42946.1.S1_at</v>
          </cell>
          <cell r="B37744">
            <v>14.750191676562642</v>
          </cell>
          <cell r="C37744">
            <v>14.036124462068114</v>
          </cell>
          <cell r="D37744">
            <v>14.790063739031412</v>
          </cell>
        </row>
        <row r="37745">
          <cell r="A37745" t="str">
            <v>Mtr.42947.1.S1_x_at</v>
          </cell>
          <cell r="B37745">
            <v>4854.6876239004168</v>
          </cell>
          <cell r="C37745">
            <v>3810.2401748205793</v>
          </cell>
          <cell r="D37745">
            <v>4425.1717710046432</v>
          </cell>
        </row>
        <row r="37746">
          <cell r="A37746" t="str">
            <v>Mtr.42948.1.S1_at</v>
          </cell>
          <cell r="B37746">
            <v>8.5492533273821714</v>
          </cell>
          <cell r="C37746">
            <v>8.1723696441973086</v>
          </cell>
          <cell r="D37746">
            <v>8.1724693502982166</v>
          </cell>
        </row>
        <row r="37747">
          <cell r="A37747" t="str">
            <v>Mtr.4295.1.S1_at</v>
          </cell>
          <cell r="B37747">
            <v>8.4649979141318212</v>
          </cell>
          <cell r="C37747">
            <v>8.7818669354652954</v>
          </cell>
          <cell r="D37747">
            <v>10.758898550320737</v>
          </cell>
        </row>
        <row r="37748">
          <cell r="A37748" t="str">
            <v>Mtr.42950.1.S1_at</v>
          </cell>
          <cell r="B37748">
            <v>2289.8361073538945</v>
          </cell>
          <cell r="C37748">
            <v>3362.513380574012</v>
          </cell>
          <cell r="D37748">
            <v>2946.2082543629595</v>
          </cell>
        </row>
        <row r="37749">
          <cell r="A37749" t="str">
            <v>Mtr.42951.1.S1_at</v>
          </cell>
          <cell r="B37749">
            <v>485.36921420012999</v>
          </cell>
          <cell r="C37749">
            <v>660.45402755906025</v>
          </cell>
          <cell r="D37749">
            <v>673.67288770993946</v>
          </cell>
        </row>
        <row r="37750">
          <cell r="A37750" t="str">
            <v>Mtr.42952.1.S1_at</v>
          </cell>
          <cell r="B37750">
            <v>147.45170653243238</v>
          </cell>
          <cell r="C37750">
            <v>174.2708966451936</v>
          </cell>
          <cell r="D37750">
            <v>165.22093069521844</v>
          </cell>
        </row>
        <row r="37751">
          <cell r="A37751" t="str">
            <v>Mtr.42953.1.S1_at</v>
          </cell>
          <cell r="B37751">
            <v>11610.895373883333</v>
          </cell>
          <cell r="C37751">
            <v>10976.631470367684</v>
          </cell>
          <cell r="D37751">
            <v>9934.2435247882804</v>
          </cell>
        </row>
        <row r="37752">
          <cell r="A37752" t="str">
            <v>Mtr.42953.1.S1_x_at</v>
          </cell>
          <cell r="B37752">
            <v>10912.365746207728</v>
          </cell>
          <cell r="C37752">
            <v>10219.037950865139</v>
          </cell>
          <cell r="D37752">
            <v>9578.9024309018914</v>
          </cell>
        </row>
        <row r="37753">
          <cell r="A37753" t="str">
            <v>Mtr.42954.1.S1_at</v>
          </cell>
          <cell r="B37753">
            <v>9.5006225309998253</v>
          </cell>
          <cell r="C37753">
            <v>13.936129145711124</v>
          </cell>
          <cell r="D37753">
            <v>14.137925254740455</v>
          </cell>
        </row>
        <row r="37754">
          <cell r="A37754" t="str">
            <v>Mtr.42954.1.S1_s_at</v>
          </cell>
          <cell r="B37754">
            <v>40.607117465406404</v>
          </cell>
          <cell r="C37754">
            <v>63.970633676491673</v>
          </cell>
          <cell r="D37754">
            <v>70.586344994879866</v>
          </cell>
        </row>
        <row r="37755">
          <cell r="A37755" t="str">
            <v>Mtr.42955.1.S1_at</v>
          </cell>
          <cell r="B37755">
            <v>244.23732335184161</v>
          </cell>
          <cell r="C37755">
            <v>421.45346165391538</v>
          </cell>
          <cell r="D37755">
            <v>310.9574583417417</v>
          </cell>
        </row>
        <row r="37756">
          <cell r="A37756" t="str">
            <v>Mtr.42956.1.S1_at</v>
          </cell>
          <cell r="B37756">
            <v>6.9029810584693259</v>
          </cell>
          <cell r="C37756">
            <v>6.9209105633746937</v>
          </cell>
          <cell r="D37756">
            <v>7.4348391552209687</v>
          </cell>
        </row>
        <row r="37757">
          <cell r="A37757" t="str">
            <v>Mtr.42957.1.S1_at</v>
          </cell>
          <cell r="B37757">
            <v>4993.0272077981917</v>
          </cell>
          <cell r="C37757">
            <v>4361.7852081543206</v>
          </cell>
          <cell r="D37757">
            <v>4323.8940025733491</v>
          </cell>
        </row>
        <row r="37758">
          <cell r="A37758" t="str">
            <v>Mtr.42958.1.S1_at</v>
          </cell>
          <cell r="B37758">
            <v>31.425130091966967</v>
          </cell>
          <cell r="C37758">
            <v>41.297071086517171</v>
          </cell>
          <cell r="D37758">
            <v>27.648860238404929</v>
          </cell>
        </row>
        <row r="37759">
          <cell r="A37759" t="str">
            <v>Mtr.42959.1.S1_at</v>
          </cell>
          <cell r="B37759">
            <v>5.0334131347021938</v>
          </cell>
          <cell r="C37759">
            <v>5.7451278565395061</v>
          </cell>
          <cell r="D37759">
            <v>4.9792314912231177</v>
          </cell>
        </row>
        <row r="37760">
          <cell r="A37760" t="str">
            <v>Mtr.4296.1.S1_at</v>
          </cell>
          <cell r="B37760">
            <v>45.829170618583127</v>
          </cell>
          <cell r="C37760">
            <v>33.22786076136137</v>
          </cell>
          <cell r="D37760">
            <v>39.423376498517989</v>
          </cell>
        </row>
        <row r="37761">
          <cell r="A37761" t="str">
            <v>Mtr.42960.1.S1_at</v>
          </cell>
          <cell r="B37761">
            <v>4.8748583918285107</v>
          </cell>
          <cell r="C37761">
            <v>4.6943773533290418</v>
          </cell>
          <cell r="D37761">
            <v>5.0573367268361151</v>
          </cell>
        </row>
        <row r="37762">
          <cell r="A37762" t="str">
            <v>Mtr.42961.1.S1_at</v>
          </cell>
          <cell r="B37762">
            <v>3.154813221774063</v>
          </cell>
          <cell r="C37762">
            <v>3.5640345785755683</v>
          </cell>
          <cell r="D37762">
            <v>3.6301773742247727</v>
          </cell>
        </row>
        <row r="37763">
          <cell r="A37763" t="str">
            <v>Mtr.42962.1.S1_at</v>
          </cell>
          <cell r="B37763">
            <v>3.8226841576974664</v>
          </cell>
          <cell r="C37763">
            <v>4.55525283410336</v>
          </cell>
          <cell r="D37763">
            <v>4.0651675621656231</v>
          </cell>
        </row>
        <row r="37764">
          <cell r="A37764" t="str">
            <v>Mtr.42963.1.S1_at</v>
          </cell>
          <cell r="B37764">
            <v>101.74914911451152</v>
          </cell>
          <cell r="C37764">
            <v>95.266447293336157</v>
          </cell>
          <cell r="D37764">
            <v>96.350846094215768</v>
          </cell>
        </row>
        <row r="37765">
          <cell r="A37765" t="str">
            <v>Mtr.42964.1.S1_at</v>
          </cell>
          <cell r="B37765">
            <v>6.1082049338108302</v>
          </cell>
          <cell r="C37765">
            <v>6.4871169445573393</v>
          </cell>
          <cell r="D37765">
            <v>6.1734397924840243</v>
          </cell>
        </row>
        <row r="37766">
          <cell r="A37766" t="str">
            <v>Mtr.42965.1.S1_at</v>
          </cell>
          <cell r="B37766">
            <v>1263.1144005820304</v>
          </cell>
          <cell r="C37766">
            <v>1443.7729436409645</v>
          </cell>
          <cell r="D37766">
            <v>1279.0155631786622</v>
          </cell>
        </row>
        <row r="37767">
          <cell r="A37767" t="str">
            <v>Mtr.42966.1.S1_at</v>
          </cell>
          <cell r="B37767">
            <v>1730.4280082011387</v>
          </cell>
          <cell r="C37767">
            <v>3624.1250753593249</v>
          </cell>
          <cell r="D37767">
            <v>2421.9162086338547</v>
          </cell>
        </row>
        <row r="37768">
          <cell r="A37768" t="str">
            <v>Mtr.42967.1.S1_at</v>
          </cell>
          <cell r="B37768">
            <v>7918.4975984636203</v>
          </cell>
          <cell r="C37768">
            <v>8509.7678041881081</v>
          </cell>
          <cell r="D37768">
            <v>9075.8665394811505</v>
          </cell>
        </row>
        <row r="37769">
          <cell r="A37769" t="str">
            <v>Mtr.42968.1.S1_at</v>
          </cell>
          <cell r="B37769">
            <v>311.83780596975259</v>
          </cell>
          <cell r="C37769">
            <v>1620.9217423294601</v>
          </cell>
          <cell r="D37769">
            <v>600.31484635308857</v>
          </cell>
        </row>
        <row r="37770">
          <cell r="A37770" t="str">
            <v>Mtr.42969.1.S1_at</v>
          </cell>
          <cell r="B37770">
            <v>7.639211991685837</v>
          </cell>
          <cell r="C37770">
            <v>6.5824654661835229</v>
          </cell>
          <cell r="D37770">
            <v>6.7553394871967676</v>
          </cell>
        </row>
        <row r="37771">
          <cell r="A37771" t="str">
            <v>Mtr.4297.1.S1_at</v>
          </cell>
          <cell r="B37771">
            <v>10.384369621842877</v>
          </cell>
          <cell r="C37771">
            <v>9.6372659422584803</v>
          </cell>
          <cell r="D37771">
            <v>11.182046102274477</v>
          </cell>
        </row>
        <row r="37772">
          <cell r="A37772" t="str">
            <v>Mtr.4297.1.S1_s_at</v>
          </cell>
          <cell r="B37772">
            <v>13.210767216259221</v>
          </cell>
          <cell r="C37772">
            <v>12.455437043164228</v>
          </cell>
          <cell r="D37772">
            <v>17.594168689535412</v>
          </cell>
        </row>
        <row r="37773">
          <cell r="A37773" t="str">
            <v>Mtr.42970.1.S1_at</v>
          </cell>
          <cell r="B37773">
            <v>1750.2068567773999</v>
          </cell>
          <cell r="C37773">
            <v>3667.6232032986181</v>
          </cell>
          <cell r="D37773">
            <v>3140.7358727989299</v>
          </cell>
        </row>
        <row r="37774">
          <cell r="A37774" t="str">
            <v>Mtr.42971.1.S1_at</v>
          </cell>
          <cell r="B37774">
            <v>1495.4926529681006</v>
          </cell>
          <cell r="C37774">
            <v>1418.3704096242054</v>
          </cell>
          <cell r="D37774">
            <v>1449.4048552033473</v>
          </cell>
        </row>
        <row r="37775">
          <cell r="A37775" t="str">
            <v>Mtr.42972.1.S1_at</v>
          </cell>
          <cell r="B37775">
            <v>5087.0046920864006</v>
          </cell>
          <cell r="C37775">
            <v>3901.1399099131836</v>
          </cell>
          <cell r="D37775">
            <v>4484.1300376814916</v>
          </cell>
        </row>
        <row r="37776">
          <cell r="A37776" t="str">
            <v>Mtr.42973.1.S1_at</v>
          </cell>
          <cell r="B37776">
            <v>4.2955040485518889</v>
          </cell>
          <cell r="C37776">
            <v>4.0813071162082881</v>
          </cell>
          <cell r="D37776">
            <v>3.9283800027966782</v>
          </cell>
        </row>
        <row r="37777">
          <cell r="A37777" t="str">
            <v>Mtr.42974.1.S1_at</v>
          </cell>
          <cell r="B37777">
            <v>705.78342049892444</v>
          </cell>
          <cell r="C37777">
            <v>742.49302394958795</v>
          </cell>
          <cell r="D37777">
            <v>841.7952124670918</v>
          </cell>
        </row>
        <row r="37778">
          <cell r="A37778" t="str">
            <v>Mtr.42974.1.S1_s_at</v>
          </cell>
          <cell r="B37778">
            <v>2976.55172396135</v>
          </cell>
          <cell r="C37778">
            <v>2587.2894121571189</v>
          </cell>
          <cell r="D37778">
            <v>2777.7446460792326</v>
          </cell>
        </row>
        <row r="37779">
          <cell r="A37779" t="str">
            <v>Mtr.42975.1.S1_at</v>
          </cell>
          <cell r="B37779">
            <v>16.249712654241677</v>
          </cell>
          <cell r="C37779">
            <v>17.823542752322997</v>
          </cell>
          <cell r="D37779">
            <v>14.76899676239861</v>
          </cell>
        </row>
        <row r="37780">
          <cell r="A37780" t="str">
            <v>Mtr.42977.1.S1_at</v>
          </cell>
          <cell r="B37780">
            <v>57.476046982537824</v>
          </cell>
          <cell r="C37780">
            <v>78.874444975040959</v>
          </cell>
          <cell r="D37780">
            <v>67.46012363703062</v>
          </cell>
        </row>
        <row r="37781">
          <cell r="A37781" t="str">
            <v>Mtr.42977.1.S1_x_at</v>
          </cell>
          <cell r="B37781">
            <v>66.105845467641501</v>
          </cell>
          <cell r="C37781">
            <v>100.41323664139932</v>
          </cell>
          <cell r="D37781">
            <v>88.756368862773115</v>
          </cell>
        </row>
        <row r="37782">
          <cell r="A37782" t="str">
            <v>Mtr.42978.1.S1_at</v>
          </cell>
          <cell r="B37782">
            <v>4.4096865842204043</v>
          </cell>
          <cell r="C37782">
            <v>4.6023937947330582</v>
          </cell>
          <cell r="D37782">
            <v>4.2210240220447366</v>
          </cell>
        </row>
        <row r="37783">
          <cell r="A37783" t="str">
            <v>Mtr.42979.1.S1_at</v>
          </cell>
          <cell r="B37783">
            <v>89.046868076251556</v>
          </cell>
          <cell r="C37783">
            <v>137.36388590793146</v>
          </cell>
          <cell r="D37783">
            <v>109.55182703317084</v>
          </cell>
        </row>
        <row r="37784">
          <cell r="A37784" t="str">
            <v>Mtr.4298.1.S1_at</v>
          </cell>
          <cell r="B37784">
            <v>102.6804129894491</v>
          </cell>
          <cell r="C37784">
            <v>100.35357109171382</v>
          </cell>
          <cell r="D37784">
            <v>92.438070396379317</v>
          </cell>
        </row>
        <row r="37785">
          <cell r="A37785" t="str">
            <v>Mtr.42981.1.S1_s_at</v>
          </cell>
          <cell r="B37785">
            <v>15.113459845701964</v>
          </cell>
          <cell r="C37785">
            <v>12.646268000677416</v>
          </cell>
          <cell r="D37785">
            <v>11.772850024304789</v>
          </cell>
        </row>
        <row r="37786">
          <cell r="A37786" t="str">
            <v>Mtr.42982.1.S1_at</v>
          </cell>
          <cell r="B37786">
            <v>4.0137437618206757</v>
          </cell>
          <cell r="C37786">
            <v>3.4644020042263262</v>
          </cell>
          <cell r="D37786">
            <v>3.5507721497421549</v>
          </cell>
        </row>
        <row r="37787">
          <cell r="A37787" t="str">
            <v>Mtr.42982.1.S1_s_at</v>
          </cell>
          <cell r="B37787">
            <v>4.6784953922682764</v>
          </cell>
          <cell r="C37787">
            <v>4.900926236075561</v>
          </cell>
          <cell r="D37787">
            <v>4.5873661883801216</v>
          </cell>
        </row>
        <row r="37788">
          <cell r="A37788" t="str">
            <v>Mtr.42983.1.S1_at</v>
          </cell>
          <cell r="B37788">
            <v>1202.2916143392665</v>
          </cell>
          <cell r="C37788">
            <v>820.64465793732472</v>
          </cell>
          <cell r="D37788">
            <v>793.47534800258859</v>
          </cell>
        </row>
        <row r="37789">
          <cell r="A37789" t="str">
            <v>Mtr.42984.1.S1_at</v>
          </cell>
          <cell r="B37789">
            <v>5013.7450142481321</v>
          </cell>
          <cell r="C37789">
            <v>4093.8720285207228</v>
          </cell>
          <cell r="D37789">
            <v>6451.8404815282784</v>
          </cell>
        </row>
        <row r="37790">
          <cell r="A37790" t="str">
            <v>Mtr.42985.1.S1_at</v>
          </cell>
          <cell r="B37790">
            <v>8507.1051225454448</v>
          </cell>
          <cell r="C37790">
            <v>10518.581606608881</v>
          </cell>
          <cell r="D37790">
            <v>8665.2676152815893</v>
          </cell>
        </row>
        <row r="37791">
          <cell r="A37791" t="str">
            <v>Mtr.42986.1.S1_s_at</v>
          </cell>
          <cell r="B37791">
            <v>7126.1256492199755</v>
          </cell>
          <cell r="C37791">
            <v>6639.1232818671442</v>
          </cell>
          <cell r="D37791">
            <v>6363.6955087701199</v>
          </cell>
        </row>
        <row r="37792">
          <cell r="A37792" t="str">
            <v>Mtr.42988.1.S1_s_at</v>
          </cell>
          <cell r="B37792">
            <v>2745.7235676604078</v>
          </cell>
          <cell r="C37792">
            <v>3114.558999376286</v>
          </cell>
          <cell r="D37792">
            <v>2819.5040240166104</v>
          </cell>
        </row>
        <row r="37793">
          <cell r="A37793" t="str">
            <v>Mtr.42989.1.S1_at</v>
          </cell>
          <cell r="B37793">
            <v>15591.995753725609</v>
          </cell>
          <cell r="C37793">
            <v>16272.943826738472</v>
          </cell>
          <cell r="D37793">
            <v>9961.0618196320265</v>
          </cell>
        </row>
        <row r="37794">
          <cell r="A37794" t="str">
            <v>Mtr.4299.1.S1_at</v>
          </cell>
          <cell r="B37794">
            <v>3.5207406709610343</v>
          </cell>
          <cell r="C37794">
            <v>3.492228322899245</v>
          </cell>
          <cell r="D37794">
            <v>3.5747985005210836</v>
          </cell>
        </row>
        <row r="37795">
          <cell r="A37795" t="str">
            <v>Mtr.4299.1.S1_s_at</v>
          </cell>
          <cell r="B37795">
            <v>125.99585484547792</v>
          </cell>
          <cell r="C37795">
            <v>180.52189535701601</v>
          </cell>
          <cell r="D37795">
            <v>122.10856739730525</v>
          </cell>
        </row>
        <row r="37796">
          <cell r="A37796" t="str">
            <v>Mtr.42990.1.S1_at</v>
          </cell>
          <cell r="B37796">
            <v>9177.6404210561159</v>
          </cell>
          <cell r="C37796">
            <v>8574.2892911292329</v>
          </cell>
          <cell r="D37796">
            <v>8916.6835326805558</v>
          </cell>
        </row>
        <row r="37797">
          <cell r="A37797" t="str">
            <v>Mtr.42991.1.S1_at</v>
          </cell>
          <cell r="B37797">
            <v>5343.8468580536601</v>
          </cell>
          <cell r="C37797">
            <v>5480.58401056395</v>
          </cell>
          <cell r="D37797">
            <v>5770.1233369479796</v>
          </cell>
        </row>
        <row r="37798">
          <cell r="A37798" t="str">
            <v>Mtr.42992.1.S1_at</v>
          </cell>
          <cell r="B37798">
            <v>4702.5497168927213</v>
          </cell>
          <cell r="C37798">
            <v>4351.7629241634177</v>
          </cell>
          <cell r="D37798">
            <v>4220.1750119777316</v>
          </cell>
        </row>
        <row r="37799">
          <cell r="A37799" t="str">
            <v>Mtr.42993.1.S1_at</v>
          </cell>
          <cell r="B37799">
            <v>1462.7686623502541</v>
          </cell>
          <cell r="C37799">
            <v>1873.2080178064659</v>
          </cell>
          <cell r="D37799">
            <v>1818.7424416254944</v>
          </cell>
        </row>
        <row r="37800">
          <cell r="A37800" t="str">
            <v>Mtr.42994.1.S1_at</v>
          </cell>
          <cell r="B37800">
            <v>1285.519555086662</v>
          </cell>
          <cell r="C37800">
            <v>1101.6946196085851</v>
          </cell>
          <cell r="D37800">
            <v>1135.81393203631</v>
          </cell>
        </row>
        <row r="37801">
          <cell r="A37801" t="str">
            <v>Mtr.42995.1.S1_at</v>
          </cell>
          <cell r="B37801">
            <v>6784.8236088686872</v>
          </cell>
          <cell r="C37801">
            <v>7658.9237658012953</v>
          </cell>
          <cell r="D37801">
            <v>7811.797927064481</v>
          </cell>
        </row>
        <row r="37802">
          <cell r="A37802" t="str">
            <v>Mtr.42997.1.S1_at</v>
          </cell>
          <cell r="B37802">
            <v>660.10158519096262</v>
          </cell>
          <cell r="C37802">
            <v>637.09284052863211</v>
          </cell>
          <cell r="D37802">
            <v>665.26284945468069</v>
          </cell>
        </row>
        <row r="37803">
          <cell r="A37803" t="str">
            <v>Mtr.42998.1.S1_at</v>
          </cell>
          <cell r="B37803">
            <v>6255.6252110963196</v>
          </cell>
          <cell r="C37803">
            <v>5881.0077108705855</v>
          </cell>
          <cell r="D37803">
            <v>6152.3654174247004</v>
          </cell>
        </row>
        <row r="37804">
          <cell r="A37804" t="str">
            <v>Mtr.42999.1.S1_at</v>
          </cell>
          <cell r="B37804">
            <v>842.97900899472836</v>
          </cell>
          <cell r="C37804">
            <v>1958.4375719455593</v>
          </cell>
          <cell r="D37804">
            <v>1768.8912976284087</v>
          </cell>
        </row>
        <row r="37805">
          <cell r="A37805" t="str">
            <v>Mtr.430.1.S1_at</v>
          </cell>
          <cell r="B37805">
            <v>8.5289287294300493</v>
          </cell>
          <cell r="C37805">
            <v>7.4640944417197401</v>
          </cell>
          <cell r="D37805">
            <v>7.1026315883121978</v>
          </cell>
        </row>
        <row r="37806">
          <cell r="A37806" t="str">
            <v>Mtr.4300.1.S1_at</v>
          </cell>
          <cell r="B37806">
            <v>5.737385980230659</v>
          </cell>
          <cell r="C37806">
            <v>5.8765778229648111</v>
          </cell>
          <cell r="D37806">
            <v>5.8606426264706029</v>
          </cell>
        </row>
        <row r="37807">
          <cell r="A37807" t="str">
            <v>Mtr.4300.1.S1_s_at</v>
          </cell>
          <cell r="B37807">
            <v>7.2720660863392252</v>
          </cell>
          <cell r="C37807">
            <v>13.117842110230962</v>
          </cell>
          <cell r="D37807">
            <v>12.243222978686227</v>
          </cell>
        </row>
        <row r="37808">
          <cell r="A37808" t="str">
            <v>Mtr.43000.1.S1_at</v>
          </cell>
          <cell r="B37808">
            <v>496.78618848315352</v>
          </cell>
          <cell r="C37808">
            <v>1061.1330445551673</v>
          </cell>
          <cell r="D37808">
            <v>1003.4830711344076</v>
          </cell>
        </row>
        <row r="37809">
          <cell r="A37809" t="str">
            <v>Mtr.43001.1.S1_at</v>
          </cell>
          <cell r="B37809">
            <v>98.644740832599325</v>
          </cell>
          <cell r="C37809">
            <v>209.80833570137281</v>
          </cell>
          <cell r="D37809">
            <v>203.70754697278917</v>
          </cell>
        </row>
        <row r="37810">
          <cell r="A37810" t="str">
            <v>Mtr.43001.1.S1_s_at</v>
          </cell>
          <cell r="B37810">
            <v>312.20083997255665</v>
          </cell>
          <cell r="C37810">
            <v>477.87178332385804</v>
          </cell>
          <cell r="D37810">
            <v>488.5015051858494</v>
          </cell>
        </row>
        <row r="37811">
          <cell r="A37811" t="str">
            <v>Mtr.43002.1.S1_at</v>
          </cell>
          <cell r="B37811">
            <v>4900.4932444404003</v>
          </cell>
          <cell r="C37811">
            <v>5309.3306228047495</v>
          </cell>
          <cell r="D37811">
            <v>5652.4147065899551</v>
          </cell>
        </row>
        <row r="37812">
          <cell r="A37812" t="str">
            <v>Mtr.43003.1.S1_at</v>
          </cell>
          <cell r="B37812">
            <v>2802.1219965108116</v>
          </cell>
          <cell r="C37812">
            <v>3194.9660223334813</v>
          </cell>
          <cell r="D37812">
            <v>3248.186497142241</v>
          </cell>
        </row>
        <row r="37813">
          <cell r="A37813" t="str">
            <v>Mtr.43004.1.S1_at</v>
          </cell>
          <cell r="B37813">
            <v>4532.5683585964616</v>
          </cell>
          <cell r="C37813">
            <v>4935.1100746533966</v>
          </cell>
          <cell r="D37813">
            <v>4751.6439897251175</v>
          </cell>
        </row>
        <row r="37814">
          <cell r="A37814" t="str">
            <v>Mtr.43005.1.S1_at</v>
          </cell>
          <cell r="B37814">
            <v>15287.109750514108</v>
          </cell>
          <cell r="C37814">
            <v>13881.597018866665</v>
          </cell>
          <cell r="D37814">
            <v>15246.90918678904</v>
          </cell>
        </row>
        <row r="37815">
          <cell r="A37815" t="str">
            <v>Mtr.43006.1.S1_at</v>
          </cell>
          <cell r="B37815">
            <v>9027.4726067102401</v>
          </cell>
          <cell r="C37815">
            <v>8926.179689272114</v>
          </cell>
          <cell r="D37815">
            <v>8772.5141865346632</v>
          </cell>
        </row>
        <row r="37816">
          <cell r="A37816" t="str">
            <v>Mtr.43007.1.S1_at</v>
          </cell>
          <cell r="B37816">
            <v>934.34518594992028</v>
          </cell>
          <cell r="C37816">
            <v>939.43366402472543</v>
          </cell>
          <cell r="D37816">
            <v>994.77294049751799</v>
          </cell>
        </row>
        <row r="37817">
          <cell r="A37817" t="str">
            <v>Mtr.43008.1.S1_at</v>
          </cell>
          <cell r="B37817">
            <v>66.069161167786163</v>
          </cell>
          <cell r="C37817">
            <v>28.071870396292212</v>
          </cell>
          <cell r="D37817">
            <v>34.608659881967718</v>
          </cell>
        </row>
        <row r="37818">
          <cell r="A37818" t="str">
            <v>Mtr.43009.1.S1_at</v>
          </cell>
          <cell r="B37818">
            <v>1521.1775218013981</v>
          </cell>
          <cell r="C37818">
            <v>2116.7568793202927</v>
          </cell>
          <cell r="D37818">
            <v>1740.6431940907951</v>
          </cell>
        </row>
        <row r="37819">
          <cell r="A37819" t="str">
            <v>Mtr.43009.1.S1_s_at</v>
          </cell>
          <cell r="B37819">
            <v>7104.6173123679582</v>
          </cell>
          <cell r="C37819">
            <v>8729.9842451447221</v>
          </cell>
          <cell r="D37819">
            <v>7724.8150437898603</v>
          </cell>
        </row>
        <row r="37820">
          <cell r="A37820" t="str">
            <v>Mtr.4301.1.S1_at</v>
          </cell>
          <cell r="B37820">
            <v>11.3488932811351</v>
          </cell>
          <cell r="C37820">
            <v>18.981088704069236</v>
          </cell>
          <cell r="D37820">
            <v>12.619444554630455</v>
          </cell>
        </row>
        <row r="37821">
          <cell r="A37821" t="str">
            <v>Mtr.43010.1.S1_at</v>
          </cell>
          <cell r="B37821">
            <v>3147.5505478451955</v>
          </cell>
          <cell r="C37821">
            <v>3972.5789399330442</v>
          </cell>
          <cell r="D37821">
            <v>3737.0281133354447</v>
          </cell>
        </row>
        <row r="37822">
          <cell r="A37822" t="str">
            <v>Mtr.43011.1.S1_at</v>
          </cell>
          <cell r="B37822">
            <v>12893.72207532414</v>
          </cell>
          <cell r="C37822">
            <v>12070.738582431126</v>
          </cell>
          <cell r="D37822">
            <v>11394.800379236149</v>
          </cell>
        </row>
        <row r="37823">
          <cell r="A37823" t="str">
            <v>Mtr.43013.1.S1_s_at</v>
          </cell>
          <cell r="B37823">
            <v>900.34413874159054</v>
          </cell>
          <cell r="C37823">
            <v>1060.942455736993</v>
          </cell>
          <cell r="D37823">
            <v>1033.7844520144863</v>
          </cell>
        </row>
        <row r="37824">
          <cell r="A37824" t="str">
            <v>Mtr.43014.1.S1_at</v>
          </cell>
          <cell r="B37824">
            <v>15.537014757241913</v>
          </cell>
          <cell r="C37824">
            <v>12.122433279408302</v>
          </cell>
          <cell r="D37824">
            <v>12.889175152543597</v>
          </cell>
        </row>
        <row r="37825">
          <cell r="A37825" t="str">
            <v>Mtr.43015.1.S1_at</v>
          </cell>
          <cell r="B37825">
            <v>4702.1521917307473</v>
          </cell>
          <cell r="C37825">
            <v>4477.357234212328</v>
          </cell>
          <cell r="D37825">
            <v>4451.9114424812733</v>
          </cell>
        </row>
        <row r="37826">
          <cell r="A37826" t="str">
            <v>Mtr.43016.1.S1_at</v>
          </cell>
          <cell r="B37826">
            <v>181.55403596859927</v>
          </cell>
          <cell r="C37826">
            <v>168.2633084170734</v>
          </cell>
          <cell r="D37826">
            <v>193.91306897256953</v>
          </cell>
        </row>
        <row r="37827">
          <cell r="A37827" t="str">
            <v>Mtr.43017.1.S1_at</v>
          </cell>
          <cell r="B37827">
            <v>10.502759094023814</v>
          </cell>
          <cell r="C37827">
            <v>7.6328042118600878</v>
          </cell>
          <cell r="D37827">
            <v>8.0318726083051253</v>
          </cell>
        </row>
        <row r="37828">
          <cell r="A37828" t="str">
            <v>Mtr.43017.1.S1_s_at</v>
          </cell>
          <cell r="B37828">
            <v>8.9144435895223602</v>
          </cell>
          <cell r="C37828">
            <v>7.5890687407334454</v>
          </cell>
          <cell r="D37828">
            <v>7.9725636281394969</v>
          </cell>
        </row>
        <row r="37829">
          <cell r="A37829" t="str">
            <v>Mtr.43018.1.S1_at</v>
          </cell>
          <cell r="B37829">
            <v>3624.7806654423794</v>
          </cell>
          <cell r="C37829">
            <v>6138.8620894196338</v>
          </cell>
          <cell r="D37829">
            <v>6809.5117360574468</v>
          </cell>
        </row>
        <row r="37830">
          <cell r="A37830" t="str">
            <v>Mtr.43019.1.S1_at</v>
          </cell>
          <cell r="B37830">
            <v>12387.948267427211</v>
          </cell>
          <cell r="C37830">
            <v>12945.016580505373</v>
          </cell>
          <cell r="D37830">
            <v>12955.638917783966</v>
          </cell>
        </row>
        <row r="37831">
          <cell r="A37831" t="str">
            <v>Mtr.4302.1.S1_at</v>
          </cell>
          <cell r="B37831">
            <v>6.6497981231479955</v>
          </cell>
          <cell r="C37831">
            <v>7.5830703454613708</v>
          </cell>
          <cell r="D37831">
            <v>8.2110103565497674</v>
          </cell>
        </row>
        <row r="37832">
          <cell r="A37832" t="str">
            <v>Mtr.4302.1.S1_x_at</v>
          </cell>
          <cell r="B37832">
            <v>50.126427206985589</v>
          </cell>
          <cell r="C37832">
            <v>60.630193425065777</v>
          </cell>
          <cell r="D37832">
            <v>73.614593462342228</v>
          </cell>
        </row>
        <row r="37833">
          <cell r="A37833" t="str">
            <v>Mtr.43020.1.S1_at</v>
          </cell>
          <cell r="B37833">
            <v>2587.666387124179</v>
          </cell>
          <cell r="C37833">
            <v>3133.8872553196952</v>
          </cell>
          <cell r="D37833">
            <v>2975.5885322946333</v>
          </cell>
        </row>
        <row r="37834">
          <cell r="A37834" t="str">
            <v>Mtr.43021.1.S1_at</v>
          </cell>
          <cell r="B37834">
            <v>15.707165983681197</v>
          </cell>
          <cell r="C37834">
            <v>17.411776807823635</v>
          </cell>
          <cell r="D37834">
            <v>31.101977827381155</v>
          </cell>
        </row>
        <row r="37835">
          <cell r="A37835" t="str">
            <v>Mtr.43022.1.S1_at</v>
          </cell>
          <cell r="B37835">
            <v>3991.6930947911719</v>
          </cell>
          <cell r="C37835">
            <v>4941.6593081094124</v>
          </cell>
          <cell r="D37835">
            <v>4556.8385300608161</v>
          </cell>
        </row>
        <row r="37836">
          <cell r="A37836" t="str">
            <v>Mtr.43023.1.S1_at</v>
          </cell>
          <cell r="B37836">
            <v>1544.9857475038493</v>
          </cell>
          <cell r="C37836">
            <v>2250.7845046589027</v>
          </cell>
          <cell r="D37836">
            <v>1934.3158873086409</v>
          </cell>
        </row>
        <row r="37837">
          <cell r="A37837" t="str">
            <v>Mtr.43024.1.S1_at</v>
          </cell>
          <cell r="B37837">
            <v>24.214780889987619</v>
          </cell>
          <cell r="C37837">
            <v>32.471217656312909</v>
          </cell>
          <cell r="D37837">
            <v>30.65150481793582</v>
          </cell>
        </row>
        <row r="37838">
          <cell r="A37838" t="str">
            <v>Mtr.43024.1.S1_s_at</v>
          </cell>
          <cell r="B37838">
            <v>212.168828729106</v>
          </cell>
          <cell r="C37838">
            <v>375.38569356791822</v>
          </cell>
          <cell r="D37838">
            <v>384.15331345605523</v>
          </cell>
        </row>
        <row r="37839">
          <cell r="A37839" t="str">
            <v>Mtr.43025.1.S1_at</v>
          </cell>
          <cell r="B37839">
            <v>2143.4127021308559</v>
          </cell>
          <cell r="C37839">
            <v>2118.9380540525362</v>
          </cell>
          <cell r="D37839">
            <v>1516.0031822238327</v>
          </cell>
        </row>
        <row r="37840">
          <cell r="A37840" t="str">
            <v>Mtr.43026.1.S1_at</v>
          </cell>
          <cell r="B37840">
            <v>3977.6621799405275</v>
          </cell>
          <cell r="C37840">
            <v>3133.8227961491698</v>
          </cell>
          <cell r="D37840">
            <v>2571.4713395913291</v>
          </cell>
        </row>
        <row r="37841">
          <cell r="A37841" t="str">
            <v>Mtr.43027.1.S1_at</v>
          </cell>
          <cell r="B37841">
            <v>2859.4977007466846</v>
          </cell>
          <cell r="C37841">
            <v>2501.9495454003286</v>
          </cell>
          <cell r="D37841">
            <v>2122.5918148271498</v>
          </cell>
        </row>
        <row r="37842">
          <cell r="A37842" t="str">
            <v>Mtr.43028.1.S1_at</v>
          </cell>
          <cell r="B37842">
            <v>153.72802835000547</v>
          </cell>
          <cell r="C37842">
            <v>110.50484122776217</v>
          </cell>
          <cell r="D37842">
            <v>63.136956911384971</v>
          </cell>
        </row>
        <row r="37843">
          <cell r="A37843" t="str">
            <v>Mtr.43028.1.S1_s_at</v>
          </cell>
          <cell r="B37843">
            <v>2004.0048568549903</v>
          </cell>
          <cell r="C37843">
            <v>1804.1968120422916</v>
          </cell>
          <cell r="D37843">
            <v>1262.8401650513872</v>
          </cell>
        </row>
        <row r="37844">
          <cell r="A37844" t="str">
            <v>Mtr.43029.1.S1_at</v>
          </cell>
          <cell r="B37844">
            <v>5164.0820508339766</v>
          </cell>
          <cell r="C37844">
            <v>6280.3352056413041</v>
          </cell>
          <cell r="D37844">
            <v>5924.5992374094103</v>
          </cell>
        </row>
        <row r="37845">
          <cell r="A37845" t="str">
            <v>Mtr.43030.1.S1_at</v>
          </cell>
          <cell r="B37845">
            <v>106.11721041931375</v>
          </cell>
          <cell r="C37845">
            <v>115.17684907445496</v>
          </cell>
          <cell r="D37845">
            <v>94.737109164716998</v>
          </cell>
        </row>
        <row r="37846">
          <cell r="A37846" t="str">
            <v>Mtr.43031.1.S1_at</v>
          </cell>
          <cell r="B37846">
            <v>497.42777291538908</v>
          </cell>
          <cell r="C37846">
            <v>313.01300915126654</v>
          </cell>
          <cell r="D37846">
            <v>174.61671710827028</v>
          </cell>
        </row>
        <row r="37847">
          <cell r="A37847" t="str">
            <v>Mtr.43032.1.S1_at</v>
          </cell>
          <cell r="B37847">
            <v>3428.2000443348106</v>
          </cell>
          <cell r="C37847">
            <v>2986.062678557817</v>
          </cell>
          <cell r="D37847">
            <v>3089.732204179084</v>
          </cell>
        </row>
        <row r="37848">
          <cell r="A37848" t="str">
            <v>Mtr.43033.1.S1_at</v>
          </cell>
          <cell r="B37848">
            <v>1593.5601064883688</v>
          </cell>
          <cell r="C37848">
            <v>1729.4121360333158</v>
          </cell>
          <cell r="D37848">
            <v>1417.8783987217628</v>
          </cell>
        </row>
        <row r="37849">
          <cell r="A37849" t="str">
            <v>Mtr.43034.1.S1_at</v>
          </cell>
          <cell r="B37849">
            <v>10.457564502626029</v>
          </cell>
          <cell r="C37849">
            <v>13.03154243358896</v>
          </cell>
          <cell r="D37849">
            <v>8.9268275196738909</v>
          </cell>
        </row>
        <row r="37850">
          <cell r="A37850" t="str">
            <v>Mtr.43036.1.S1_at</v>
          </cell>
          <cell r="B37850">
            <v>2305.2198344177368</v>
          </cell>
          <cell r="C37850">
            <v>2444.9129314100064</v>
          </cell>
          <cell r="D37850">
            <v>2648.3882686763845</v>
          </cell>
        </row>
        <row r="37851">
          <cell r="A37851" t="str">
            <v>Mtr.43037.1.S1_at</v>
          </cell>
          <cell r="B37851">
            <v>1010.6403004443923</v>
          </cell>
          <cell r="C37851">
            <v>699.49886261090057</v>
          </cell>
          <cell r="D37851">
            <v>751.12093331570918</v>
          </cell>
        </row>
        <row r="37852">
          <cell r="A37852" t="str">
            <v>Mtr.43038.1.S1_s_at</v>
          </cell>
          <cell r="B37852">
            <v>175.52886780999108</v>
          </cell>
          <cell r="C37852">
            <v>236.4610954830751</v>
          </cell>
          <cell r="D37852">
            <v>256.41467741417341</v>
          </cell>
        </row>
        <row r="37853">
          <cell r="A37853" t="str">
            <v>Mtr.43039.1.S1_at</v>
          </cell>
          <cell r="B37853">
            <v>2239.5854053878502</v>
          </cell>
          <cell r="C37853">
            <v>2347.1515242072119</v>
          </cell>
          <cell r="D37853">
            <v>2522.7725872207538</v>
          </cell>
        </row>
        <row r="37854">
          <cell r="A37854" t="str">
            <v>Mtr.4304.1.S1_s_at</v>
          </cell>
          <cell r="B37854">
            <v>15.016421378796609</v>
          </cell>
          <cell r="C37854">
            <v>14.904031811729718</v>
          </cell>
          <cell r="D37854">
            <v>14.280705909319844</v>
          </cell>
        </row>
        <row r="37855">
          <cell r="A37855" t="str">
            <v>Mtr.43040.1.S1_at</v>
          </cell>
          <cell r="B37855">
            <v>3529.0886450452599</v>
          </cell>
          <cell r="C37855">
            <v>3399.7123459891718</v>
          </cell>
          <cell r="D37855">
            <v>3293.1160788870934</v>
          </cell>
        </row>
        <row r="37856">
          <cell r="A37856" t="str">
            <v>Mtr.43041.1.S1_at</v>
          </cell>
          <cell r="B37856">
            <v>1586.5575661777439</v>
          </cell>
          <cell r="C37856">
            <v>1358.6949491036276</v>
          </cell>
          <cell r="D37856">
            <v>1282.954319897352</v>
          </cell>
        </row>
        <row r="37857">
          <cell r="A37857" t="str">
            <v>Mtr.43042.1.S1_at</v>
          </cell>
          <cell r="B37857">
            <v>522.63389192979548</v>
          </cell>
          <cell r="C37857">
            <v>649.07772932182718</v>
          </cell>
          <cell r="D37857">
            <v>1411.927925959556</v>
          </cell>
        </row>
        <row r="37858">
          <cell r="A37858" t="str">
            <v>Mtr.43043.1.S1_at</v>
          </cell>
          <cell r="B37858">
            <v>18.612553611705973</v>
          </cell>
          <cell r="C37858">
            <v>37.580801288059909</v>
          </cell>
          <cell r="D37858">
            <v>24.364482838278263</v>
          </cell>
        </row>
        <row r="37859">
          <cell r="A37859" t="str">
            <v>Mtr.43044.1.S1_at</v>
          </cell>
          <cell r="B37859">
            <v>8.3042577280566423</v>
          </cell>
          <cell r="C37859">
            <v>7.3951564254261211</v>
          </cell>
          <cell r="D37859">
            <v>19.702394676437759</v>
          </cell>
        </row>
        <row r="37860">
          <cell r="A37860" t="str">
            <v>Mtr.43045.1.S1_at</v>
          </cell>
          <cell r="B37860">
            <v>15.604602983615264</v>
          </cell>
          <cell r="C37860">
            <v>13.151501473480357</v>
          </cell>
          <cell r="D37860">
            <v>12.301738445137781</v>
          </cell>
        </row>
        <row r="37861">
          <cell r="A37861" t="str">
            <v>Mtr.43046.1.S1_at</v>
          </cell>
          <cell r="B37861">
            <v>320.552110496154</v>
          </cell>
          <cell r="C37861">
            <v>1143.7307435136822</v>
          </cell>
          <cell r="D37861">
            <v>163.71135162487045</v>
          </cell>
        </row>
        <row r="37862">
          <cell r="A37862" t="str">
            <v>Mtr.43047.1.S1_at</v>
          </cell>
          <cell r="B37862">
            <v>1620.9364012520632</v>
          </cell>
          <cell r="C37862">
            <v>1751.3121982044504</v>
          </cell>
          <cell r="D37862">
            <v>284.5457691331975</v>
          </cell>
        </row>
        <row r="37863">
          <cell r="A37863" t="str">
            <v>Mtr.43048.1.S1_at</v>
          </cell>
          <cell r="B37863">
            <v>1722.0061081701999</v>
          </cell>
          <cell r="C37863">
            <v>2366.242241380276</v>
          </cell>
          <cell r="D37863">
            <v>378.23630960930387</v>
          </cell>
        </row>
        <row r="37864">
          <cell r="A37864" t="str">
            <v>Mtr.43049.1.S1_s_at</v>
          </cell>
          <cell r="B37864">
            <v>1001.4539845559732</v>
          </cell>
          <cell r="C37864">
            <v>1139.7819933745491</v>
          </cell>
          <cell r="D37864">
            <v>1184.0789669594424</v>
          </cell>
        </row>
        <row r="37865">
          <cell r="A37865" t="str">
            <v>Mtr.4305.1.S1_at</v>
          </cell>
          <cell r="B37865">
            <v>8.5177873305346949</v>
          </cell>
          <cell r="C37865">
            <v>5.0145869730744614</v>
          </cell>
          <cell r="D37865">
            <v>5.8648318112449402</v>
          </cell>
        </row>
        <row r="37866">
          <cell r="A37866" t="str">
            <v>Mtr.43050.1.S1_at</v>
          </cell>
          <cell r="B37866">
            <v>2795.6390470803844</v>
          </cell>
          <cell r="C37866">
            <v>4293.4798171441334</v>
          </cell>
          <cell r="D37866">
            <v>4416.6053665464351</v>
          </cell>
        </row>
        <row r="37867">
          <cell r="A37867" t="str">
            <v>Mtr.43051.1.S1_at</v>
          </cell>
          <cell r="B37867">
            <v>973.48903585591211</v>
          </cell>
          <cell r="C37867">
            <v>607.11040069737976</v>
          </cell>
          <cell r="D37867">
            <v>646.24523552762309</v>
          </cell>
        </row>
        <row r="37868">
          <cell r="A37868" t="str">
            <v>Mtr.43052.1.S1_s_at</v>
          </cell>
          <cell r="B37868">
            <v>300.38027567855301</v>
          </cell>
          <cell r="C37868">
            <v>494.29056387905257</v>
          </cell>
          <cell r="D37868">
            <v>585.9479914894041</v>
          </cell>
        </row>
        <row r="37869">
          <cell r="A37869" t="str">
            <v>Mtr.43053.1.S1_at</v>
          </cell>
          <cell r="B37869">
            <v>1389.707882056814</v>
          </cell>
          <cell r="C37869">
            <v>1656.6392703731526</v>
          </cell>
          <cell r="D37869">
            <v>1834.8965649466249</v>
          </cell>
        </row>
        <row r="37870">
          <cell r="A37870" t="str">
            <v>Mtr.43054.1.S1_at</v>
          </cell>
          <cell r="B37870">
            <v>4125.0994146549747</v>
          </cell>
          <cell r="C37870">
            <v>4442.3269301683558</v>
          </cell>
          <cell r="D37870">
            <v>3771.5879062803842</v>
          </cell>
        </row>
        <row r="37871">
          <cell r="A37871" t="str">
            <v>Mtr.43055.1.S1_s_at</v>
          </cell>
          <cell r="B37871">
            <v>114.29077779696675</v>
          </cell>
          <cell r="C37871">
            <v>86.196310604810733</v>
          </cell>
          <cell r="D37871">
            <v>139.66482956141232</v>
          </cell>
        </row>
        <row r="37872">
          <cell r="A37872" t="str">
            <v>Mtr.43056.1.S1_at</v>
          </cell>
          <cell r="B37872">
            <v>2570.8413136479703</v>
          </cell>
          <cell r="C37872">
            <v>3278.9530676279392</v>
          </cell>
          <cell r="D37872">
            <v>3210.4672413175158</v>
          </cell>
        </row>
        <row r="37873">
          <cell r="A37873" t="str">
            <v>Mtr.43057.1.S1_at</v>
          </cell>
          <cell r="B37873">
            <v>1722.4887163561816</v>
          </cell>
          <cell r="C37873">
            <v>1604.209181200783</v>
          </cell>
          <cell r="D37873">
            <v>1565.2886892936722</v>
          </cell>
        </row>
        <row r="37874">
          <cell r="A37874" t="str">
            <v>Mtr.43058.1.S1_at</v>
          </cell>
          <cell r="B37874">
            <v>1937.5790970710141</v>
          </cell>
          <cell r="C37874">
            <v>2926.1760115274078</v>
          </cell>
          <cell r="D37874">
            <v>1990.2358005514436</v>
          </cell>
        </row>
        <row r="37875">
          <cell r="A37875" t="str">
            <v>Mtr.43059.1.S1_at</v>
          </cell>
          <cell r="B37875">
            <v>2468.4217708962019</v>
          </cell>
          <cell r="C37875">
            <v>3419.1685902777599</v>
          </cell>
          <cell r="D37875">
            <v>2700.9326866954157</v>
          </cell>
        </row>
        <row r="37876">
          <cell r="A37876" t="str">
            <v>Mtr.4306.1.S1_at</v>
          </cell>
          <cell r="B37876">
            <v>6.1156005515149392</v>
          </cell>
          <cell r="C37876">
            <v>6.1462857976226708</v>
          </cell>
          <cell r="D37876">
            <v>5.7682312992656692</v>
          </cell>
        </row>
        <row r="37877">
          <cell r="A37877" t="str">
            <v>Mtr.4306.1.S1_s_at</v>
          </cell>
          <cell r="B37877">
            <v>309.27497864474219</v>
          </cell>
          <cell r="C37877">
            <v>246.34048058273515</v>
          </cell>
          <cell r="D37877">
            <v>218.57733090276861</v>
          </cell>
        </row>
        <row r="37878">
          <cell r="A37878" t="str">
            <v>Mtr.43060.1.S1_at</v>
          </cell>
          <cell r="B37878">
            <v>494.9362734703389</v>
          </cell>
          <cell r="C37878">
            <v>430.41416585509779</v>
          </cell>
          <cell r="D37878">
            <v>369.35768838017384</v>
          </cell>
        </row>
        <row r="37879">
          <cell r="A37879" t="str">
            <v>Mtr.43061.1.S1_s_at</v>
          </cell>
          <cell r="B37879">
            <v>15.982513475599109</v>
          </cell>
          <cell r="C37879">
            <v>13.882644552969907</v>
          </cell>
          <cell r="D37879">
            <v>14.045593899939856</v>
          </cell>
        </row>
        <row r="37880">
          <cell r="A37880" t="str">
            <v>Mtr.43062.1.S1_at</v>
          </cell>
          <cell r="B37880">
            <v>9.200272966396474</v>
          </cell>
          <cell r="C37880">
            <v>9.4983856891190754</v>
          </cell>
          <cell r="D37880">
            <v>8.9955740136863334</v>
          </cell>
        </row>
        <row r="37881">
          <cell r="A37881" t="str">
            <v>Mtr.43063.1.S1_at</v>
          </cell>
          <cell r="B37881">
            <v>10301.889179479245</v>
          </cell>
          <cell r="C37881">
            <v>9870.4120153322456</v>
          </cell>
          <cell r="D37881">
            <v>10260.189472128553</v>
          </cell>
        </row>
        <row r="37882">
          <cell r="A37882" t="str">
            <v>Mtr.43064.1.S1_at</v>
          </cell>
          <cell r="B37882">
            <v>602.42698492709792</v>
          </cell>
          <cell r="C37882">
            <v>593.83214384684925</v>
          </cell>
          <cell r="D37882">
            <v>598.98505898910162</v>
          </cell>
        </row>
        <row r="37883">
          <cell r="A37883" t="str">
            <v>Mtr.43065.1.S1_at</v>
          </cell>
          <cell r="B37883">
            <v>1053.322010418254</v>
          </cell>
          <cell r="C37883">
            <v>869.91358489361699</v>
          </cell>
          <cell r="D37883">
            <v>791.53743074463785</v>
          </cell>
        </row>
        <row r="37884">
          <cell r="A37884" t="str">
            <v>Mtr.43066.1.S1_s_at</v>
          </cell>
          <cell r="B37884">
            <v>271.09189378241695</v>
          </cell>
          <cell r="C37884">
            <v>218.57582542031631</v>
          </cell>
          <cell r="D37884">
            <v>257.54031349419063</v>
          </cell>
        </row>
        <row r="37885">
          <cell r="A37885" t="str">
            <v>Mtr.43066.1.S1_x_at</v>
          </cell>
          <cell r="B37885">
            <v>92.778685533597042</v>
          </cell>
          <cell r="C37885">
            <v>80.72683379216673</v>
          </cell>
          <cell r="D37885">
            <v>87.597970556709981</v>
          </cell>
        </row>
        <row r="37886">
          <cell r="A37886" t="str">
            <v>Mtr.43067.1.S1_at</v>
          </cell>
          <cell r="B37886">
            <v>7.7470042711944878</v>
          </cell>
          <cell r="C37886">
            <v>8.8317016777295372</v>
          </cell>
          <cell r="D37886">
            <v>8.2472100429351016</v>
          </cell>
        </row>
        <row r="37887">
          <cell r="A37887" t="str">
            <v>Mtr.43069.1.S1_at</v>
          </cell>
          <cell r="B37887">
            <v>15.077794841578639</v>
          </cell>
          <cell r="C37887">
            <v>19.151035748680762</v>
          </cell>
          <cell r="D37887">
            <v>20.676199343132506</v>
          </cell>
        </row>
        <row r="37888">
          <cell r="A37888" t="str">
            <v>Mtr.4307.1.S1_at</v>
          </cell>
          <cell r="B37888">
            <v>7.8695592666508318</v>
          </cell>
          <cell r="C37888">
            <v>7.0902311987070554</v>
          </cell>
          <cell r="D37888">
            <v>7.0028646480080639</v>
          </cell>
        </row>
        <row r="37889">
          <cell r="A37889" t="str">
            <v>Mtr.43070.1.S1_at</v>
          </cell>
          <cell r="B37889">
            <v>775.8028087323039</v>
          </cell>
          <cell r="C37889">
            <v>790.1568170208011</v>
          </cell>
          <cell r="D37889">
            <v>786.08621420081454</v>
          </cell>
        </row>
        <row r="37890">
          <cell r="A37890" t="str">
            <v>Mtr.43071.1.S1_at</v>
          </cell>
          <cell r="B37890">
            <v>22.029988761218299</v>
          </cell>
          <cell r="C37890">
            <v>10.539923086867002</v>
          </cell>
          <cell r="D37890">
            <v>12.761662204421539</v>
          </cell>
        </row>
        <row r="37891">
          <cell r="A37891" t="str">
            <v>Mtr.43072.1.S1_at</v>
          </cell>
          <cell r="B37891">
            <v>1206.6196863061468</v>
          </cell>
          <cell r="C37891">
            <v>1987.5197634509093</v>
          </cell>
          <cell r="D37891">
            <v>1742.572156017678</v>
          </cell>
        </row>
        <row r="37892">
          <cell r="A37892" t="str">
            <v>Mtr.43073.1.S1_s_at</v>
          </cell>
          <cell r="B37892">
            <v>3477.8584980067353</v>
          </cell>
          <cell r="C37892">
            <v>1556.8526765898741</v>
          </cell>
          <cell r="D37892">
            <v>2794.3691439329327</v>
          </cell>
        </row>
        <row r="37893">
          <cell r="A37893" t="str">
            <v>Mtr.43074.1.S1_at</v>
          </cell>
          <cell r="B37893">
            <v>3402.6613276841354</v>
          </cell>
          <cell r="C37893">
            <v>3121.9974991653107</v>
          </cell>
          <cell r="D37893">
            <v>3138.554170541498</v>
          </cell>
        </row>
        <row r="37894">
          <cell r="A37894" t="str">
            <v>Mtr.43075.1.S1_at</v>
          </cell>
          <cell r="B37894">
            <v>532.02191911637283</v>
          </cell>
          <cell r="C37894">
            <v>907.98079719677105</v>
          </cell>
          <cell r="D37894">
            <v>950.5569266529651</v>
          </cell>
        </row>
        <row r="37895">
          <cell r="A37895" t="str">
            <v>Mtr.43077.1.S1_at</v>
          </cell>
          <cell r="B37895">
            <v>1772.7490981732406</v>
          </cell>
          <cell r="C37895">
            <v>2681.118291683505</v>
          </cell>
          <cell r="D37895">
            <v>1623.495111449879</v>
          </cell>
        </row>
        <row r="37896">
          <cell r="A37896" t="str">
            <v>Mtr.43078.1.S1_at</v>
          </cell>
          <cell r="B37896">
            <v>1015.6066741501375</v>
          </cell>
          <cell r="C37896">
            <v>1290.5345406034448</v>
          </cell>
          <cell r="D37896">
            <v>1245.0709356345963</v>
          </cell>
        </row>
        <row r="37897">
          <cell r="A37897" t="str">
            <v>Mtr.43078.1.S1_s_at</v>
          </cell>
          <cell r="B37897">
            <v>542.37741720347299</v>
          </cell>
          <cell r="C37897">
            <v>1033.0063486499087</v>
          </cell>
          <cell r="D37897">
            <v>938.2366674674297</v>
          </cell>
        </row>
        <row r="37898">
          <cell r="A37898" t="str">
            <v>Mtr.43079.1.S1_at</v>
          </cell>
          <cell r="B37898">
            <v>2458.0891683636569</v>
          </cell>
          <cell r="C37898">
            <v>3219.6887059979476</v>
          </cell>
          <cell r="D37898">
            <v>5215.7925178812366</v>
          </cell>
        </row>
        <row r="37899">
          <cell r="A37899" t="str">
            <v>Mtr.4308.1.S1_at</v>
          </cell>
          <cell r="B37899">
            <v>3.7684852214877491</v>
          </cell>
          <cell r="C37899">
            <v>4.1007013021376704</v>
          </cell>
          <cell r="D37899">
            <v>4.0248816412480419</v>
          </cell>
        </row>
        <row r="37900">
          <cell r="A37900" t="str">
            <v>Mtr.43080.1.S1_at</v>
          </cell>
          <cell r="B37900">
            <v>9645.4012818040901</v>
          </cell>
          <cell r="C37900">
            <v>9194.1016832412261</v>
          </cell>
          <cell r="D37900">
            <v>9016.2387829955551</v>
          </cell>
        </row>
        <row r="37901">
          <cell r="A37901" t="str">
            <v>Mtr.43081.1.S1_at</v>
          </cell>
          <cell r="B37901">
            <v>13.490675852468181</v>
          </cell>
          <cell r="C37901">
            <v>11.829803702764799</v>
          </cell>
          <cell r="D37901">
            <v>12.504103505811274</v>
          </cell>
        </row>
        <row r="37902">
          <cell r="A37902" t="str">
            <v>Mtr.43082.1.S1_at</v>
          </cell>
          <cell r="B37902">
            <v>8599.3245550966949</v>
          </cell>
          <cell r="C37902">
            <v>10723.941654904937</v>
          </cell>
          <cell r="D37902">
            <v>8940.3147677104407</v>
          </cell>
        </row>
        <row r="37903">
          <cell r="A37903" t="str">
            <v>Mtr.43083.1.S1_s_at</v>
          </cell>
          <cell r="B37903">
            <v>43.311946253488365</v>
          </cell>
          <cell r="C37903">
            <v>43.494992045052491</v>
          </cell>
          <cell r="D37903">
            <v>72.392402739232693</v>
          </cell>
        </row>
        <row r="37904">
          <cell r="A37904" t="str">
            <v>Mtr.43084.1.S1_at</v>
          </cell>
          <cell r="B37904">
            <v>2697.1016335365548</v>
          </cell>
          <cell r="C37904">
            <v>1902.9403267181851</v>
          </cell>
          <cell r="D37904">
            <v>2184.9147652843053</v>
          </cell>
        </row>
        <row r="37905">
          <cell r="A37905" t="str">
            <v>Mtr.43085.1.S1_at</v>
          </cell>
          <cell r="B37905">
            <v>5928.1268935079443</v>
          </cell>
          <cell r="C37905">
            <v>5782.6808182312052</v>
          </cell>
          <cell r="D37905">
            <v>5675.8092098714787</v>
          </cell>
        </row>
        <row r="37906">
          <cell r="A37906" t="str">
            <v>Mtr.43086.1.S1_at</v>
          </cell>
          <cell r="B37906">
            <v>2395.9945058970484</v>
          </cell>
          <cell r="C37906">
            <v>3184.8978511585046</v>
          </cell>
          <cell r="D37906">
            <v>3151.6926712279324</v>
          </cell>
        </row>
        <row r="37907">
          <cell r="A37907" t="str">
            <v>Mtr.43087.1.S1_at</v>
          </cell>
          <cell r="B37907">
            <v>340.80484865688396</v>
          </cell>
          <cell r="C37907">
            <v>724.04413575451986</v>
          </cell>
          <cell r="D37907">
            <v>674.3644656197614</v>
          </cell>
        </row>
        <row r="37908">
          <cell r="A37908" t="str">
            <v>Mtr.43088.1.S1_at</v>
          </cell>
          <cell r="B37908">
            <v>1803.82576445226</v>
          </cell>
          <cell r="C37908">
            <v>1947.9046653122764</v>
          </cell>
          <cell r="D37908">
            <v>1946.9593108333952</v>
          </cell>
        </row>
        <row r="37909">
          <cell r="A37909" t="str">
            <v>Mtr.43089.1.S1_at</v>
          </cell>
          <cell r="B37909">
            <v>53.41121349170939</v>
          </cell>
          <cell r="C37909">
            <v>71.704678631859238</v>
          </cell>
          <cell r="D37909">
            <v>125.83500296692166</v>
          </cell>
        </row>
        <row r="37910">
          <cell r="A37910" t="str">
            <v>Mtr.4309.1.S1_at</v>
          </cell>
          <cell r="B37910">
            <v>31.935610636225899</v>
          </cell>
          <cell r="C37910">
            <v>39.727810164283646</v>
          </cell>
          <cell r="D37910">
            <v>42.537583632426667</v>
          </cell>
        </row>
        <row r="37911">
          <cell r="A37911" t="str">
            <v>Mtr.43090.1.S1_at</v>
          </cell>
          <cell r="B37911">
            <v>1135.6299663988698</v>
          </cell>
          <cell r="C37911">
            <v>1240.9179256504226</v>
          </cell>
          <cell r="D37911">
            <v>1207.6053261909756</v>
          </cell>
        </row>
        <row r="37912">
          <cell r="A37912" t="str">
            <v>Mtr.43091.1.S1_s_at</v>
          </cell>
          <cell r="B37912">
            <v>8.8907228160512126</v>
          </cell>
          <cell r="C37912">
            <v>8.0333080005810409</v>
          </cell>
          <cell r="D37912">
            <v>8.7854599809163503</v>
          </cell>
        </row>
        <row r="37913">
          <cell r="A37913" t="str">
            <v>Mtr.43092.1.S1_at</v>
          </cell>
          <cell r="B37913">
            <v>7139.0894642451394</v>
          </cell>
          <cell r="C37913">
            <v>8236.1781007325899</v>
          </cell>
          <cell r="D37913">
            <v>8624.146497367783</v>
          </cell>
        </row>
        <row r="37914">
          <cell r="A37914" t="str">
            <v>Mtr.43093.1.S1_at</v>
          </cell>
          <cell r="B37914">
            <v>1871.8555444098247</v>
          </cell>
          <cell r="C37914">
            <v>1777.3035919600309</v>
          </cell>
          <cell r="D37914">
            <v>1756.3929570718922</v>
          </cell>
        </row>
        <row r="37915">
          <cell r="A37915" t="str">
            <v>Mtr.43094.1.S1_at</v>
          </cell>
          <cell r="B37915">
            <v>298.30101979123754</v>
          </cell>
          <cell r="C37915">
            <v>245.57655473202536</v>
          </cell>
          <cell r="D37915">
            <v>221.73877658408412</v>
          </cell>
        </row>
        <row r="37916">
          <cell r="A37916" t="str">
            <v>Mtr.43096.1.S1_at</v>
          </cell>
          <cell r="B37916">
            <v>3744.9150752019336</v>
          </cell>
          <cell r="C37916">
            <v>3340.9389281048934</v>
          </cell>
          <cell r="D37916">
            <v>3415.4561842854396</v>
          </cell>
        </row>
        <row r="37917">
          <cell r="A37917" t="str">
            <v>Mtr.43097.1.S1_at</v>
          </cell>
          <cell r="B37917">
            <v>2070.3845674066397</v>
          </cell>
          <cell r="C37917">
            <v>1010.9606157529731</v>
          </cell>
          <cell r="D37917">
            <v>1568.0908867057205</v>
          </cell>
        </row>
        <row r="37918">
          <cell r="A37918" t="str">
            <v>Mtr.43098.1.S1_at</v>
          </cell>
          <cell r="B37918">
            <v>1013.1330490822728</v>
          </cell>
          <cell r="C37918">
            <v>1665.3196332364605</v>
          </cell>
          <cell r="D37918">
            <v>1696.5901022343837</v>
          </cell>
        </row>
        <row r="37919">
          <cell r="A37919" t="str">
            <v>Mtr.43099.1.S1_at</v>
          </cell>
          <cell r="B37919">
            <v>6708.7251186800404</v>
          </cell>
          <cell r="C37919">
            <v>4824.7659120117623</v>
          </cell>
          <cell r="D37919">
            <v>5352.5306148870286</v>
          </cell>
        </row>
        <row r="37920">
          <cell r="A37920" t="str">
            <v>Mtr.431.1.S1_at</v>
          </cell>
          <cell r="B37920">
            <v>33.990411235466674</v>
          </cell>
          <cell r="C37920">
            <v>26.920545720091965</v>
          </cell>
          <cell r="D37920">
            <v>31.541179558049745</v>
          </cell>
        </row>
        <row r="37921">
          <cell r="A37921" t="str">
            <v>Mtr.431.1.S1_s_at</v>
          </cell>
          <cell r="B37921">
            <v>193.71111329343518</v>
          </cell>
          <cell r="C37921">
            <v>112.11799149738437</v>
          </cell>
          <cell r="D37921">
            <v>153.05236049780032</v>
          </cell>
        </row>
        <row r="37922">
          <cell r="A37922" t="str">
            <v>Mtr.4310.1.S1_at</v>
          </cell>
          <cell r="B37922">
            <v>4.8452229295850913</v>
          </cell>
          <cell r="C37922">
            <v>4.4075317224292139</v>
          </cell>
          <cell r="D37922">
            <v>4.7257891001178143</v>
          </cell>
        </row>
        <row r="37923">
          <cell r="A37923" t="str">
            <v>Mtr.43100.1.S1_at</v>
          </cell>
          <cell r="B37923">
            <v>205.03594586517764</v>
          </cell>
          <cell r="C37923">
            <v>163.82138824149445</v>
          </cell>
          <cell r="D37923">
            <v>134.46572377143508</v>
          </cell>
        </row>
        <row r="37924">
          <cell r="A37924" t="str">
            <v>Mtr.43101.1.S1_at</v>
          </cell>
          <cell r="B37924">
            <v>2463.5229800823327</v>
          </cell>
          <cell r="C37924">
            <v>3056.4591138895212</v>
          </cell>
          <cell r="D37924">
            <v>3086.3695888317952</v>
          </cell>
        </row>
        <row r="37925">
          <cell r="A37925" t="str">
            <v>Mtr.43102.1.S1_at</v>
          </cell>
          <cell r="B37925">
            <v>5651.1625433711752</v>
          </cell>
          <cell r="C37925">
            <v>6592.1453650021176</v>
          </cell>
          <cell r="D37925">
            <v>6157.6235429291955</v>
          </cell>
        </row>
        <row r="37926">
          <cell r="A37926" t="str">
            <v>Mtr.43103.1.S1_s_at</v>
          </cell>
          <cell r="B37926">
            <v>8.3461541650358022</v>
          </cell>
          <cell r="C37926">
            <v>8.4726122943072735</v>
          </cell>
          <cell r="D37926">
            <v>7.3556234615912617</v>
          </cell>
        </row>
        <row r="37927">
          <cell r="A37927" t="str">
            <v>Mtr.43104.1.S1_at</v>
          </cell>
          <cell r="B37927">
            <v>3243.9850130985615</v>
          </cell>
          <cell r="C37927">
            <v>4335.9005545011923</v>
          </cell>
          <cell r="D37927">
            <v>5324.0485702267943</v>
          </cell>
        </row>
        <row r="37928">
          <cell r="A37928" t="str">
            <v>Mtr.43105.1.S1_at</v>
          </cell>
          <cell r="B37928">
            <v>3606.6646473482397</v>
          </cell>
          <cell r="C37928">
            <v>3509.044576756532</v>
          </cell>
          <cell r="D37928">
            <v>3595.1158665697944</v>
          </cell>
        </row>
        <row r="37929">
          <cell r="A37929" t="str">
            <v>Mtr.43106.1.S1_at</v>
          </cell>
          <cell r="B37929">
            <v>11.273730969383788</v>
          </cell>
          <cell r="C37929">
            <v>9.4141905259518843</v>
          </cell>
          <cell r="D37929">
            <v>12.220003215168681</v>
          </cell>
        </row>
        <row r="37930">
          <cell r="A37930" t="str">
            <v>Mtr.43107.1.S1_at</v>
          </cell>
          <cell r="B37930">
            <v>7551.2275372174036</v>
          </cell>
          <cell r="C37930">
            <v>5832.7938438753745</v>
          </cell>
          <cell r="D37930">
            <v>5819.5416477131639</v>
          </cell>
        </row>
        <row r="37931">
          <cell r="A37931" t="str">
            <v>Mtr.43108.1.S1_at</v>
          </cell>
          <cell r="B37931">
            <v>1873.6884821980732</v>
          </cell>
          <cell r="C37931">
            <v>2545.4835412014754</v>
          </cell>
          <cell r="D37931">
            <v>2472.1657065274335</v>
          </cell>
        </row>
        <row r="37932">
          <cell r="A37932" t="str">
            <v>Mtr.43109.1.S1_at</v>
          </cell>
          <cell r="B37932">
            <v>2542.2209407163746</v>
          </cell>
          <cell r="C37932">
            <v>2288.037901378555</v>
          </cell>
          <cell r="D37932">
            <v>2380.3646753890694</v>
          </cell>
        </row>
        <row r="37933">
          <cell r="A37933" t="str">
            <v>Mtr.4311.1.S1_at</v>
          </cell>
          <cell r="B37933">
            <v>15.60273376100255</v>
          </cell>
          <cell r="C37933">
            <v>15.786818489340497</v>
          </cell>
          <cell r="D37933">
            <v>14.352436585871715</v>
          </cell>
        </row>
        <row r="37934">
          <cell r="A37934" t="str">
            <v>Mtr.43110.1.S1_s_at</v>
          </cell>
          <cell r="B37934">
            <v>97.748952683551011</v>
          </cell>
          <cell r="C37934">
            <v>57.848976721805002</v>
          </cell>
          <cell r="D37934">
            <v>63.271242750982097</v>
          </cell>
        </row>
        <row r="37935">
          <cell r="A37935" t="str">
            <v>Mtr.43111.1.S1_at</v>
          </cell>
          <cell r="B37935">
            <v>47.25442984268706</v>
          </cell>
          <cell r="C37935">
            <v>44.321739240876802</v>
          </cell>
          <cell r="D37935">
            <v>43.643213565775206</v>
          </cell>
        </row>
        <row r="37936">
          <cell r="A37936" t="str">
            <v>Mtr.43112.1.S1_at</v>
          </cell>
          <cell r="B37936">
            <v>383.50453166186281</v>
          </cell>
          <cell r="C37936">
            <v>647.9031835304894</v>
          </cell>
          <cell r="D37936">
            <v>808.02064875601661</v>
          </cell>
        </row>
        <row r="37937">
          <cell r="A37937" t="str">
            <v>Mtr.43113.1.S1_at</v>
          </cell>
          <cell r="B37937">
            <v>6.6827340771173631</v>
          </cell>
          <cell r="C37937">
            <v>5.727371500019026</v>
          </cell>
          <cell r="D37937">
            <v>6.2536544275164152</v>
          </cell>
        </row>
        <row r="37938">
          <cell r="A37938" t="str">
            <v>Mtr.43114.1.S1_at</v>
          </cell>
          <cell r="B37938">
            <v>662.0453088831955</v>
          </cell>
          <cell r="C37938">
            <v>558.8312138733022</v>
          </cell>
          <cell r="D37938">
            <v>496.61951525542781</v>
          </cell>
        </row>
        <row r="37939">
          <cell r="A37939" t="str">
            <v>Mtr.43115.1.S1_at</v>
          </cell>
          <cell r="B37939">
            <v>1672.8110307413717</v>
          </cell>
          <cell r="C37939">
            <v>1549.8395802962823</v>
          </cell>
          <cell r="D37939">
            <v>1287.1822523226424</v>
          </cell>
        </row>
        <row r="37940">
          <cell r="A37940" t="str">
            <v>Mtr.43116.1.S1_at</v>
          </cell>
          <cell r="B37940">
            <v>382.80871036750028</v>
          </cell>
          <cell r="C37940">
            <v>210.12635237241543</v>
          </cell>
          <cell r="D37940">
            <v>263.56603119703141</v>
          </cell>
        </row>
        <row r="37941">
          <cell r="A37941" t="str">
            <v>Mtr.43117.1.S1_at</v>
          </cell>
          <cell r="B37941">
            <v>2392.4660957518513</v>
          </cell>
          <cell r="C37941">
            <v>4623.5512886887254</v>
          </cell>
          <cell r="D37941">
            <v>5094.0331806706563</v>
          </cell>
        </row>
        <row r="37942">
          <cell r="A37942" t="str">
            <v>Mtr.43118.1.S1_at</v>
          </cell>
          <cell r="B37942">
            <v>6.2636925392412497</v>
          </cell>
          <cell r="C37942">
            <v>6.2242311618347479</v>
          </cell>
          <cell r="D37942">
            <v>6.9020284696242635</v>
          </cell>
        </row>
        <row r="37943">
          <cell r="A37943" t="str">
            <v>Mtr.43118.1.S1_s_at</v>
          </cell>
          <cell r="B37943">
            <v>22.441916735294249</v>
          </cell>
          <cell r="C37943">
            <v>63.958337618393699</v>
          </cell>
          <cell r="D37943">
            <v>86.752414589202672</v>
          </cell>
        </row>
        <row r="37944">
          <cell r="A37944" t="str">
            <v>Mtr.43119.1.S1_at</v>
          </cell>
          <cell r="B37944">
            <v>2690.2818815276783</v>
          </cell>
          <cell r="C37944">
            <v>2720.8434304822645</v>
          </cell>
          <cell r="D37944">
            <v>2826.3368101107299</v>
          </cell>
        </row>
        <row r="37945">
          <cell r="A37945" t="str">
            <v>Mtr.4312.1.S1_at</v>
          </cell>
          <cell r="B37945">
            <v>5.3143037545259055</v>
          </cell>
          <cell r="C37945">
            <v>4.6471113627671885</v>
          </cell>
          <cell r="D37945">
            <v>4.5879496812574487</v>
          </cell>
        </row>
        <row r="37946">
          <cell r="A37946" t="str">
            <v>Mtr.43120.1.S1_at</v>
          </cell>
          <cell r="B37946">
            <v>1517.6722478081142</v>
          </cell>
          <cell r="C37946">
            <v>2817.5372893735703</v>
          </cell>
          <cell r="D37946">
            <v>2444.4445212362762</v>
          </cell>
        </row>
        <row r="37947">
          <cell r="A37947" t="str">
            <v>Mtr.43121.1.S1_at</v>
          </cell>
          <cell r="B37947">
            <v>3864.8467828065304</v>
          </cell>
          <cell r="C37947">
            <v>3650.5932080975495</v>
          </cell>
          <cell r="D37947">
            <v>3824.5559912363351</v>
          </cell>
        </row>
        <row r="37948">
          <cell r="A37948" t="str">
            <v>Mtr.43122.1.S1_s_at</v>
          </cell>
          <cell r="B37948">
            <v>217.26601323920863</v>
          </cell>
          <cell r="C37948">
            <v>393.36238237125207</v>
          </cell>
          <cell r="D37948">
            <v>412.50440905962546</v>
          </cell>
        </row>
        <row r="37949">
          <cell r="A37949" t="str">
            <v>Mtr.43123.1.S1_at</v>
          </cell>
          <cell r="B37949">
            <v>801.90368748047013</v>
          </cell>
          <cell r="C37949">
            <v>837.98900888360276</v>
          </cell>
          <cell r="D37949">
            <v>832.99311309212067</v>
          </cell>
        </row>
        <row r="37950">
          <cell r="A37950" t="str">
            <v>Mtr.43124.1.S1_at</v>
          </cell>
          <cell r="B37950">
            <v>4525.7590950157701</v>
          </cell>
          <cell r="C37950">
            <v>3772.6608068676733</v>
          </cell>
          <cell r="D37950">
            <v>3390.5082281538025</v>
          </cell>
        </row>
        <row r="37951">
          <cell r="A37951" t="str">
            <v>Mtr.43125.1.S1_at</v>
          </cell>
          <cell r="B37951">
            <v>1415.6883250339686</v>
          </cell>
          <cell r="C37951">
            <v>1962.0013868895571</v>
          </cell>
          <cell r="D37951">
            <v>1821.146630909649</v>
          </cell>
        </row>
        <row r="37952">
          <cell r="A37952" t="str">
            <v>Mtr.43126.1.S1_at</v>
          </cell>
          <cell r="B37952">
            <v>1070.9979590240468</v>
          </cell>
          <cell r="C37952">
            <v>1280.6709517746904</v>
          </cell>
          <cell r="D37952">
            <v>1390.120522492123</v>
          </cell>
        </row>
        <row r="37953">
          <cell r="A37953" t="str">
            <v>Mtr.43127.1.S1_at</v>
          </cell>
          <cell r="B37953">
            <v>699.26107429687374</v>
          </cell>
          <cell r="C37953">
            <v>1041.6808857352928</v>
          </cell>
          <cell r="D37953">
            <v>773.83932172123468</v>
          </cell>
        </row>
        <row r="37954">
          <cell r="A37954" t="str">
            <v>Mtr.43128.1.S1_at</v>
          </cell>
          <cell r="B37954">
            <v>5851.2474799828469</v>
          </cell>
          <cell r="C37954">
            <v>3974.3205232598293</v>
          </cell>
          <cell r="D37954">
            <v>3668.998609411587</v>
          </cell>
        </row>
        <row r="37955">
          <cell r="A37955" t="str">
            <v>Mtr.43129.1.S1_at</v>
          </cell>
          <cell r="B37955">
            <v>10520.024789891731</v>
          </cell>
          <cell r="C37955">
            <v>8176.4238271041131</v>
          </cell>
          <cell r="D37955">
            <v>9415.8885238366765</v>
          </cell>
        </row>
        <row r="37956">
          <cell r="A37956" t="str">
            <v>Mtr.4313.1.S1_x_at</v>
          </cell>
          <cell r="B37956">
            <v>2.9945778594350241</v>
          </cell>
          <cell r="C37956">
            <v>3.4328319519933732</v>
          </cell>
          <cell r="D37956">
            <v>3.0293715874436931</v>
          </cell>
        </row>
        <row r="37957">
          <cell r="A37957" t="str">
            <v>Mtr.43130.1.S1_at</v>
          </cell>
          <cell r="B37957">
            <v>6.600992202513412</v>
          </cell>
          <cell r="C37957">
            <v>6.8540308930292841</v>
          </cell>
          <cell r="D37957">
            <v>6.7836647295803179</v>
          </cell>
        </row>
        <row r="37958">
          <cell r="A37958" t="str">
            <v>Mtr.43130.1.S1_s_at</v>
          </cell>
          <cell r="B37958">
            <v>262.27741644441369</v>
          </cell>
          <cell r="C37958">
            <v>360.99232168107824</v>
          </cell>
          <cell r="D37958">
            <v>361.61605023768197</v>
          </cell>
        </row>
        <row r="37959">
          <cell r="A37959" t="str">
            <v>Mtr.43131.1.S1_at</v>
          </cell>
          <cell r="B37959">
            <v>567.46896809560508</v>
          </cell>
          <cell r="C37959">
            <v>920.05354269821555</v>
          </cell>
          <cell r="D37959">
            <v>828.01442380665776</v>
          </cell>
        </row>
        <row r="37960">
          <cell r="A37960" t="str">
            <v>Mtr.43132.1.S1_at</v>
          </cell>
          <cell r="B37960">
            <v>3201.4670464025812</v>
          </cell>
          <cell r="C37960">
            <v>2814.1212303455927</v>
          </cell>
          <cell r="D37960">
            <v>3648.8833889772945</v>
          </cell>
        </row>
        <row r="37961">
          <cell r="A37961" t="str">
            <v>Mtr.43133.1.S1_at</v>
          </cell>
          <cell r="B37961">
            <v>5987.0644486056472</v>
          </cell>
          <cell r="C37961">
            <v>7181.3897211537242</v>
          </cell>
          <cell r="D37961">
            <v>6687.6957334090148</v>
          </cell>
        </row>
        <row r="37962">
          <cell r="A37962" t="str">
            <v>Mtr.43134.1.S1_at</v>
          </cell>
          <cell r="B37962">
            <v>2184.3077283562002</v>
          </cell>
          <cell r="C37962">
            <v>3646.0747562815341</v>
          </cell>
          <cell r="D37962">
            <v>4069.9222758691649</v>
          </cell>
        </row>
        <row r="37963">
          <cell r="A37963" t="str">
            <v>Mtr.43135.1.S1_at</v>
          </cell>
          <cell r="B37963">
            <v>3927.1319811805097</v>
          </cell>
          <cell r="C37963">
            <v>3121.0803068630812</v>
          </cell>
          <cell r="D37963">
            <v>3479.6368305202395</v>
          </cell>
        </row>
        <row r="37964">
          <cell r="A37964" t="str">
            <v>Mtr.43136.1.S1_at</v>
          </cell>
          <cell r="B37964">
            <v>84.63496065080659</v>
          </cell>
          <cell r="C37964">
            <v>101.17876121079846</v>
          </cell>
          <cell r="D37964">
            <v>101.48055028253088</v>
          </cell>
        </row>
        <row r="37965">
          <cell r="A37965" t="str">
            <v>Mtr.43137.1.S1_at</v>
          </cell>
          <cell r="B37965">
            <v>1709.1017794051018</v>
          </cell>
          <cell r="C37965">
            <v>2014.6180783784666</v>
          </cell>
          <cell r="D37965">
            <v>2243.5776266771927</v>
          </cell>
        </row>
        <row r="37966">
          <cell r="A37966" t="str">
            <v>Mtr.43138.1.S1_at</v>
          </cell>
          <cell r="B37966">
            <v>344.47603081964121</v>
          </cell>
          <cell r="C37966">
            <v>147.69786332874065</v>
          </cell>
          <cell r="D37966">
            <v>158.97796034693346</v>
          </cell>
        </row>
        <row r="37967">
          <cell r="A37967" t="str">
            <v>Mtr.43139.1.S1_at</v>
          </cell>
          <cell r="B37967">
            <v>278.14419274756779</v>
          </cell>
          <cell r="C37967">
            <v>344.33912406417915</v>
          </cell>
          <cell r="D37967">
            <v>376.44730482997574</v>
          </cell>
        </row>
        <row r="37968">
          <cell r="A37968" t="str">
            <v>Mtr.4314.1.S1_at</v>
          </cell>
          <cell r="B37968">
            <v>6.490019882953316</v>
          </cell>
          <cell r="C37968">
            <v>8.3210622390511926</v>
          </cell>
          <cell r="D37968">
            <v>8.2449264268993705</v>
          </cell>
        </row>
        <row r="37969">
          <cell r="A37969" t="str">
            <v>Mtr.43140.1.S1_at</v>
          </cell>
          <cell r="B37969">
            <v>763.60368533677445</v>
          </cell>
          <cell r="C37969">
            <v>1153.7409249086168</v>
          </cell>
          <cell r="D37969">
            <v>883.10226254932309</v>
          </cell>
        </row>
        <row r="37970">
          <cell r="A37970" t="str">
            <v>Mtr.43141.1.S1_at</v>
          </cell>
          <cell r="B37970">
            <v>14.321708388673537</v>
          </cell>
          <cell r="C37970">
            <v>47.39301182210987</v>
          </cell>
          <cell r="D37970">
            <v>57.534074273070225</v>
          </cell>
        </row>
        <row r="37971">
          <cell r="A37971" t="str">
            <v>Mtr.43142.1.S1_at</v>
          </cell>
          <cell r="B37971">
            <v>203.08840114874434</v>
          </cell>
          <cell r="C37971">
            <v>341.08251046440074</v>
          </cell>
          <cell r="D37971">
            <v>349.22118832468004</v>
          </cell>
        </row>
        <row r="37972">
          <cell r="A37972" t="str">
            <v>Mtr.43143.1.S1_at</v>
          </cell>
          <cell r="B37972">
            <v>87.849531840653739</v>
          </cell>
          <cell r="C37972">
            <v>73.61185445780319</v>
          </cell>
          <cell r="D37972">
            <v>58.166974324773427</v>
          </cell>
        </row>
        <row r="37973">
          <cell r="A37973" t="str">
            <v>Mtr.43144.1.S1_at</v>
          </cell>
          <cell r="B37973">
            <v>318.24665531753755</v>
          </cell>
          <cell r="C37973">
            <v>1234.4830208546662</v>
          </cell>
          <cell r="D37973">
            <v>1047.3692276616373</v>
          </cell>
        </row>
        <row r="37974">
          <cell r="A37974" t="str">
            <v>Mtr.43145.1.S1_at</v>
          </cell>
          <cell r="B37974">
            <v>1474.5113637121235</v>
          </cell>
          <cell r="C37974">
            <v>1533.1225736715164</v>
          </cell>
          <cell r="D37974">
            <v>1518.4793845729839</v>
          </cell>
        </row>
        <row r="37975">
          <cell r="A37975" t="str">
            <v>Mtr.43146.1.S1_at</v>
          </cell>
          <cell r="B37975">
            <v>3722.1726552040927</v>
          </cell>
          <cell r="C37975">
            <v>905.32708354250894</v>
          </cell>
          <cell r="D37975">
            <v>697.7258455463982</v>
          </cell>
        </row>
        <row r="37976">
          <cell r="A37976" t="str">
            <v>Mtr.43147.1.S1_at</v>
          </cell>
          <cell r="B37976">
            <v>2090.0118749575295</v>
          </cell>
          <cell r="C37976">
            <v>1541.196097457319</v>
          </cell>
          <cell r="D37976">
            <v>1704.6855111719869</v>
          </cell>
        </row>
        <row r="37977">
          <cell r="A37977" t="str">
            <v>Mtr.43148.1.S1_at</v>
          </cell>
          <cell r="B37977">
            <v>700.8846787903301</v>
          </cell>
          <cell r="C37977">
            <v>681.24066001867732</v>
          </cell>
          <cell r="D37977">
            <v>749.78385475390598</v>
          </cell>
        </row>
        <row r="37978">
          <cell r="A37978" t="str">
            <v>Mtr.43149.1.S1_at</v>
          </cell>
          <cell r="B37978">
            <v>2110.1646264118644</v>
          </cell>
          <cell r="C37978">
            <v>1249.1095161234668</v>
          </cell>
          <cell r="D37978">
            <v>1565.25477216733</v>
          </cell>
        </row>
        <row r="37979">
          <cell r="A37979" t="str">
            <v>Mtr.4315.1.S1_at</v>
          </cell>
          <cell r="B37979">
            <v>6.2110565707481324</v>
          </cell>
          <cell r="C37979">
            <v>7.4216440267983579</v>
          </cell>
          <cell r="D37979">
            <v>6.8197585973423145</v>
          </cell>
        </row>
        <row r="37980">
          <cell r="A37980" t="str">
            <v>Mtr.43150.1.S1_at</v>
          </cell>
          <cell r="B37980">
            <v>687.4843903436531</v>
          </cell>
          <cell r="C37980">
            <v>1322.0946033629302</v>
          </cell>
          <cell r="D37980">
            <v>2319.3535332375968</v>
          </cell>
        </row>
        <row r="37981">
          <cell r="A37981" t="str">
            <v>Mtr.43151.1.S1_at</v>
          </cell>
          <cell r="B37981">
            <v>145.46724692664637</v>
          </cell>
          <cell r="C37981">
            <v>54.99590004976131</v>
          </cell>
          <cell r="D37981">
            <v>153.08493719417973</v>
          </cell>
        </row>
        <row r="37982">
          <cell r="A37982" t="str">
            <v>Mtr.43152.1.S1_s_at</v>
          </cell>
          <cell r="B37982">
            <v>817.72894276230636</v>
          </cell>
          <cell r="C37982">
            <v>1402.599565384681</v>
          </cell>
          <cell r="D37982">
            <v>1176.4294833368117</v>
          </cell>
        </row>
        <row r="37983">
          <cell r="A37983" t="str">
            <v>Mtr.43153.1.S1_at</v>
          </cell>
          <cell r="B37983">
            <v>4938.1100260844851</v>
          </cell>
          <cell r="C37983">
            <v>5655.710467812567</v>
          </cell>
          <cell r="D37983">
            <v>4864.2879964226995</v>
          </cell>
        </row>
        <row r="37984">
          <cell r="A37984" t="str">
            <v>Mtr.43154.1.S1_at</v>
          </cell>
          <cell r="B37984">
            <v>3116.0745674362206</v>
          </cell>
          <cell r="C37984">
            <v>3273.7804274610726</v>
          </cell>
          <cell r="D37984">
            <v>3245.3788281338916</v>
          </cell>
        </row>
        <row r="37985">
          <cell r="A37985" t="str">
            <v>Mtr.43155.1.S1_at</v>
          </cell>
          <cell r="B37985">
            <v>1476.8475157250473</v>
          </cell>
          <cell r="C37985">
            <v>1707.1464489739324</v>
          </cell>
          <cell r="D37985">
            <v>1586.2256240441816</v>
          </cell>
        </row>
        <row r="37986">
          <cell r="A37986" t="str">
            <v>Mtr.43156.1.S1_at</v>
          </cell>
          <cell r="B37986">
            <v>4784.2702869973355</v>
          </cell>
          <cell r="C37986">
            <v>4557.545005044356</v>
          </cell>
          <cell r="D37986">
            <v>4744.6087760556684</v>
          </cell>
        </row>
        <row r="37987">
          <cell r="A37987" t="str">
            <v>Mtr.43157.1.S1_at</v>
          </cell>
          <cell r="B37987">
            <v>418.90114083422145</v>
          </cell>
          <cell r="C37987">
            <v>236.2094336705012</v>
          </cell>
          <cell r="D37987">
            <v>168.41103954854839</v>
          </cell>
        </row>
        <row r="37988">
          <cell r="A37988" t="str">
            <v>Mtr.43158.1.S1_s_at</v>
          </cell>
          <cell r="B37988">
            <v>53.363841049350484</v>
          </cell>
          <cell r="C37988">
            <v>48.760822032705633</v>
          </cell>
          <cell r="D37988">
            <v>40.105248619540092</v>
          </cell>
        </row>
        <row r="37989">
          <cell r="A37989" t="str">
            <v>Mtr.43159.1.S1_at</v>
          </cell>
          <cell r="B37989">
            <v>4286.1760094372976</v>
          </cell>
          <cell r="C37989">
            <v>3879.6804478609083</v>
          </cell>
          <cell r="D37989">
            <v>4182.8739318995658</v>
          </cell>
        </row>
        <row r="37990">
          <cell r="A37990" t="str">
            <v>Mtr.43161.1.S1_at</v>
          </cell>
          <cell r="B37990">
            <v>9.7688805844689544</v>
          </cell>
          <cell r="C37990">
            <v>12.837871618568736</v>
          </cell>
          <cell r="D37990">
            <v>11.929212983905598</v>
          </cell>
        </row>
        <row r="37991">
          <cell r="A37991" t="str">
            <v>Mtr.43162.1.S1_at</v>
          </cell>
          <cell r="B37991">
            <v>5261.9026839862954</v>
          </cell>
          <cell r="C37991">
            <v>6097.4412060820041</v>
          </cell>
          <cell r="D37991">
            <v>6392.0682632810185</v>
          </cell>
        </row>
        <row r="37992">
          <cell r="A37992" t="str">
            <v>Mtr.43163.1.S1_at</v>
          </cell>
          <cell r="B37992">
            <v>9768.338213172523</v>
          </cell>
          <cell r="C37992">
            <v>8885.880343098208</v>
          </cell>
          <cell r="D37992">
            <v>8869.0609779019906</v>
          </cell>
        </row>
        <row r="37993">
          <cell r="A37993" t="str">
            <v>Mtr.43164.1.S1_at</v>
          </cell>
          <cell r="B37993">
            <v>3140.2400804059553</v>
          </cell>
          <cell r="C37993">
            <v>3590.5844683457281</v>
          </cell>
          <cell r="D37993">
            <v>3834.8315716765019</v>
          </cell>
        </row>
        <row r="37994">
          <cell r="A37994" t="str">
            <v>Mtr.43165.1.S1_at</v>
          </cell>
          <cell r="B37994">
            <v>7.6559546710608455</v>
          </cell>
          <cell r="C37994">
            <v>5.0537188983975856</v>
          </cell>
          <cell r="D37994">
            <v>5.7528720290146067</v>
          </cell>
        </row>
        <row r="37995">
          <cell r="A37995" t="str">
            <v>Mtr.43166.1.S1_at</v>
          </cell>
          <cell r="B37995">
            <v>17.815531670444166</v>
          </cell>
          <cell r="C37995">
            <v>13.060974186850707</v>
          </cell>
          <cell r="D37995">
            <v>13.04660922198569</v>
          </cell>
        </row>
        <row r="37996">
          <cell r="A37996" t="str">
            <v>Mtr.43167.1.S1_at</v>
          </cell>
          <cell r="B37996">
            <v>7763.2668686779161</v>
          </cell>
          <cell r="C37996">
            <v>8380.3723068021391</v>
          </cell>
          <cell r="D37996">
            <v>8335.1509539135113</v>
          </cell>
        </row>
        <row r="37997">
          <cell r="A37997" t="str">
            <v>Mtr.43168.1.S1_at</v>
          </cell>
          <cell r="B37997">
            <v>3248.3222207103754</v>
          </cell>
          <cell r="C37997">
            <v>3817.1300602680535</v>
          </cell>
          <cell r="D37997">
            <v>3442.99229223668</v>
          </cell>
        </row>
        <row r="37998">
          <cell r="A37998" t="str">
            <v>Mtr.43169.1.S1_at</v>
          </cell>
          <cell r="B37998">
            <v>4760.3176280532343</v>
          </cell>
          <cell r="C37998">
            <v>4187.7296774747165</v>
          </cell>
          <cell r="D37998">
            <v>3370.6527457044508</v>
          </cell>
        </row>
        <row r="37999">
          <cell r="A37999" t="str">
            <v>Mtr.4317.1.S1_at</v>
          </cell>
          <cell r="B37999">
            <v>4.19059819605285</v>
          </cell>
          <cell r="C37999">
            <v>5.110242989264262</v>
          </cell>
          <cell r="D37999">
            <v>4.5272513498412792</v>
          </cell>
        </row>
        <row r="38000">
          <cell r="A38000" t="str">
            <v>Mtr.43170.1.S1_at</v>
          </cell>
          <cell r="B38000">
            <v>88.432643046223404</v>
          </cell>
          <cell r="C38000">
            <v>26.266909295114484</v>
          </cell>
          <cell r="D38000">
            <v>35.360246807922479</v>
          </cell>
        </row>
        <row r="38001">
          <cell r="A38001" t="str">
            <v>Mtr.43170.1.S1_s_at</v>
          </cell>
          <cell r="B38001">
            <v>1439.0672257540816</v>
          </cell>
          <cell r="C38001">
            <v>980.72788052184001</v>
          </cell>
          <cell r="D38001">
            <v>1200.7529243999218</v>
          </cell>
        </row>
        <row r="38002">
          <cell r="A38002" t="str">
            <v>Mtr.43171.1.S1_at</v>
          </cell>
          <cell r="B38002">
            <v>95.618896291512868</v>
          </cell>
          <cell r="C38002">
            <v>92.384985937088942</v>
          </cell>
          <cell r="D38002">
            <v>90.709987552300618</v>
          </cell>
        </row>
        <row r="38003">
          <cell r="A38003" t="str">
            <v>Mtr.43172.1.S1_at</v>
          </cell>
          <cell r="B38003">
            <v>1115.7110059063768</v>
          </cell>
          <cell r="C38003">
            <v>970.08497529138981</v>
          </cell>
          <cell r="D38003">
            <v>794.65081591180933</v>
          </cell>
        </row>
        <row r="38004">
          <cell r="A38004" t="str">
            <v>Mtr.43173.1.S1_s_at</v>
          </cell>
          <cell r="B38004">
            <v>475.33690215238056</v>
          </cell>
          <cell r="C38004">
            <v>527.76423983650318</v>
          </cell>
          <cell r="D38004">
            <v>427.61545517556516</v>
          </cell>
        </row>
        <row r="38005">
          <cell r="A38005" t="str">
            <v>Mtr.43174.1.S1_at</v>
          </cell>
          <cell r="B38005">
            <v>14.501082779513011</v>
          </cell>
          <cell r="C38005">
            <v>17.10388341524401</v>
          </cell>
          <cell r="D38005">
            <v>13.291018798562156</v>
          </cell>
        </row>
        <row r="38006">
          <cell r="A38006" t="str">
            <v>Mtr.43175.1.S1_s_at</v>
          </cell>
          <cell r="B38006">
            <v>7354.0143730281452</v>
          </cell>
          <cell r="C38006">
            <v>5320.3235324544821</v>
          </cell>
          <cell r="D38006">
            <v>3797.4508252763499</v>
          </cell>
        </row>
        <row r="38007">
          <cell r="A38007" t="str">
            <v>Mtr.43176.1.S1_at</v>
          </cell>
          <cell r="B38007">
            <v>95.807602756980685</v>
          </cell>
          <cell r="C38007">
            <v>68.084657920656525</v>
          </cell>
          <cell r="D38007">
            <v>44.682303770826621</v>
          </cell>
        </row>
        <row r="38008">
          <cell r="A38008" t="str">
            <v>Mtr.43176.1.S1_s_at</v>
          </cell>
          <cell r="B38008">
            <v>269.2175887073422</v>
          </cell>
          <cell r="C38008">
            <v>260.94860596965094</v>
          </cell>
          <cell r="D38008">
            <v>177.61886650050039</v>
          </cell>
        </row>
        <row r="38009">
          <cell r="A38009" t="str">
            <v>Mtr.43177.1.S1_at</v>
          </cell>
          <cell r="B38009">
            <v>9.4607034171361644</v>
          </cell>
          <cell r="C38009">
            <v>9.1425108687404961</v>
          </cell>
          <cell r="D38009">
            <v>8.589557993095621</v>
          </cell>
        </row>
        <row r="38010">
          <cell r="A38010" t="str">
            <v>Mtr.43178.1.S1_at</v>
          </cell>
          <cell r="B38010">
            <v>64.745439309199369</v>
          </cell>
          <cell r="C38010">
            <v>78.542539644917284</v>
          </cell>
          <cell r="D38010">
            <v>70.265222348604823</v>
          </cell>
        </row>
        <row r="38011">
          <cell r="A38011" t="str">
            <v>Mtr.43179.1.S1_at</v>
          </cell>
          <cell r="B38011">
            <v>1177.5528707882547</v>
          </cell>
          <cell r="C38011">
            <v>1739.9509713116163</v>
          </cell>
          <cell r="D38011">
            <v>1967.6070201036277</v>
          </cell>
        </row>
        <row r="38012">
          <cell r="A38012" t="str">
            <v>Mtr.4318.1.S1_at</v>
          </cell>
          <cell r="B38012">
            <v>5.5832843595479442</v>
          </cell>
          <cell r="C38012">
            <v>5.438553877876374</v>
          </cell>
          <cell r="D38012">
            <v>5.2654316054545864</v>
          </cell>
        </row>
        <row r="38013">
          <cell r="A38013" t="str">
            <v>Mtr.4318.1.S1_s_at</v>
          </cell>
          <cell r="B38013">
            <v>92.403166355836376</v>
          </cell>
          <cell r="C38013">
            <v>107.79062096856273</v>
          </cell>
          <cell r="D38013">
            <v>107.54740620015831</v>
          </cell>
        </row>
        <row r="38014">
          <cell r="A38014" t="str">
            <v>Mtr.43180.1.S1_at</v>
          </cell>
          <cell r="B38014">
            <v>2235.5962081695366</v>
          </cell>
          <cell r="C38014">
            <v>2051.4512947913972</v>
          </cell>
          <cell r="D38014">
            <v>2032.9900526880617</v>
          </cell>
        </row>
        <row r="38015">
          <cell r="A38015" t="str">
            <v>Mtr.43181.1.S1_at</v>
          </cell>
          <cell r="B38015">
            <v>1150.3392619686256</v>
          </cell>
          <cell r="C38015">
            <v>1068.0126364202183</v>
          </cell>
          <cell r="D38015">
            <v>1450.7327148180523</v>
          </cell>
        </row>
        <row r="38016">
          <cell r="A38016" t="str">
            <v>Mtr.43182.1.S1_at</v>
          </cell>
          <cell r="B38016">
            <v>366.24314294870834</v>
          </cell>
          <cell r="C38016">
            <v>1290.6115665650568</v>
          </cell>
          <cell r="D38016">
            <v>989.68725811566401</v>
          </cell>
        </row>
        <row r="38017">
          <cell r="A38017" t="str">
            <v>Mtr.43183.1.S1_at</v>
          </cell>
          <cell r="B38017">
            <v>2500.1022935828723</v>
          </cell>
          <cell r="C38017">
            <v>3091.413184472282</v>
          </cell>
          <cell r="D38017">
            <v>3117.2573716099241</v>
          </cell>
        </row>
        <row r="38018">
          <cell r="A38018" t="str">
            <v>Mtr.43184.1.S1_at</v>
          </cell>
          <cell r="B38018">
            <v>8529.7247447708887</v>
          </cell>
          <cell r="C38018">
            <v>8383.3217663326814</v>
          </cell>
          <cell r="D38018">
            <v>8077.125424961554</v>
          </cell>
        </row>
        <row r="38019">
          <cell r="A38019" t="str">
            <v>Mtr.43185.1.S1_at</v>
          </cell>
          <cell r="B38019">
            <v>1118.9206201805227</v>
          </cell>
          <cell r="C38019">
            <v>1469.0690667905428</v>
          </cell>
          <cell r="D38019">
            <v>1219.0354636251343</v>
          </cell>
        </row>
        <row r="38020">
          <cell r="A38020" t="str">
            <v>Mtr.43186.1.S1_at</v>
          </cell>
          <cell r="B38020">
            <v>893.74166408753649</v>
          </cell>
          <cell r="C38020">
            <v>999.72797508255826</v>
          </cell>
          <cell r="D38020">
            <v>956.48297023051771</v>
          </cell>
        </row>
        <row r="38021">
          <cell r="A38021" t="str">
            <v>Mtr.43187.1.S1_at</v>
          </cell>
          <cell r="B38021">
            <v>4.6143751772477275</v>
          </cell>
          <cell r="C38021">
            <v>4.3009389659354778</v>
          </cell>
          <cell r="D38021">
            <v>3.8660634081719998</v>
          </cell>
        </row>
        <row r="38022">
          <cell r="A38022" t="str">
            <v>Mtr.43187.1.S1_s_at</v>
          </cell>
          <cell r="B38022">
            <v>19.141316022519693</v>
          </cell>
          <cell r="C38022">
            <v>19.359745845510673</v>
          </cell>
          <cell r="D38022">
            <v>26.343644124135245</v>
          </cell>
        </row>
        <row r="38023">
          <cell r="A38023" t="str">
            <v>Mtr.43188.1.S1_at</v>
          </cell>
          <cell r="B38023">
            <v>29.903808649376721</v>
          </cell>
          <cell r="C38023">
            <v>29.965276432203876</v>
          </cell>
          <cell r="D38023">
            <v>29.881980521882411</v>
          </cell>
        </row>
        <row r="38024">
          <cell r="A38024" t="str">
            <v>Mtr.43189.1.S1_at</v>
          </cell>
          <cell r="B38024">
            <v>334.31475524866096</v>
          </cell>
          <cell r="C38024">
            <v>754.24540463292283</v>
          </cell>
          <cell r="D38024">
            <v>330.13481177915452</v>
          </cell>
        </row>
        <row r="38025">
          <cell r="A38025" t="str">
            <v>Mtr.4319.1.S1_at</v>
          </cell>
          <cell r="B38025">
            <v>41.965250321213937</v>
          </cell>
          <cell r="C38025">
            <v>43.667470434186512</v>
          </cell>
          <cell r="D38025">
            <v>45.526648580945292</v>
          </cell>
        </row>
        <row r="38026">
          <cell r="A38026" t="str">
            <v>Mtr.43190.1.S1_at</v>
          </cell>
          <cell r="B38026">
            <v>196.75137646878511</v>
          </cell>
          <cell r="C38026">
            <v>279.42500600384381</v>
          </cell>
          <cell r="D38026">
            <v>439.6629699261091</v>
          </cell>
        </row>
        <row r="38027">
          <cell r="A38027" t="str">
            <v>Mtr.43191.1.S1_at</v>
          </cell>
          <cell r="B38027">
            <v>9148.3011134117623</v>
          </cell>
          <cell r="C38027">
            <v>8426.4047061866695</v>
          </cell>
          <cell r="D38027">
            <v>7939.9371138024671</v>
          </cell>
        </row>
        <row r="38028">
          <cell r="A38028" t="str">
            <v>Mtr.43192.1.S1_at</v>
          </cell>
          <cell r="B38028">
            <v>2446.8761740369673</v>
          </cell>
          <cell r="C38028">
            <v>2088.4583569379843</v>
          </cell>
          <cell r="D38028">
            <v>2215.5149337031276</v>
          </cell>
        </row>
        <row r="38029">
          <cell r="A38029" t="str">
            <v>Mtr.43193.1.S1_at</v>
          </cell>
          <cell r="B38029">
            <v>666.51198363131709</v>
          </cell>
          <cell r="C38029">
            <v>549.06322733160368</v>
          </cell>
          <cell r="D38029">
            <v>734.27032515632823</v>
          </cell>
        </row>
        <row r="38030">
          <cell r="A38030" t="str">
            <v>Mtr.43194.1.S1_s_at</v>
          </cell>
          <cell r="B38030">
            <v>1114.2719018908117</v>
          </cell>
          <cell r="C38030">
            <v>635.56512751181424</v>
          </cell>
          <cell r="D38030">
            <v>681.92846081390883</v>
          </cell>
        </row>
        <row r="38031">
          <cell r="A38031" t="str">
            <v>Mtr.43195.1.S1_at</v>
          </cell>
          <cell r="B38031">
            <v>155.06236340644512</v>
          </cell>
          <cell r="C38031">
            <v>60.705484797896588</v>
          </cell>
          <cell r="D38031">
            <v>248.7312836169495</v>
          </cell>
        </row>
        <row r="38032">
          <cell r="A38032" t="str">
            <v>Mtr.43196.1.S1_at</v>
          </cell>
          <cell r="B38032">
            <v>5182.6578076913465</v>
          </cell>
          <cell r="C38032">
            <v>2782.6214659889893</v>
          </cell>
          <cell r="D38032">
            <v>2489.4462142149391</v>
          </cell>
        </row>
        <row r="38033">
          <cell r="A38033" t="str">
            <v>Mtr.43197.1.S1_at</v>
          </cell>
          <cell r="B38033">
            <v>55.629809922096584</v>
          </cell>
          <cell r="C38033">
            <v>77.9463661233697</v>
          </cell>
          <cell r="D38033">
            <v>107.6721095529506</v>
          </cell>
        </row>
        <row r="38034">
          <cell r="A38034" t="str">
            <v>Mtr.43198.1.S1_at</v>
          </cell>
          <cell r="B38034">
            <v>1304.5398680467949</v>
          </cell>
          <cell r="C38034">
            <v>1903.8411449542368</v>
          </cell>
          <cell r="D38034">
            <v>1701.5284064333941</v>
          </cell>
        </row>
        <row r="38035">
          <cell r="A38035" t="str">
            <v>Mtr.43199.1.S1_at</v>
          </cell>
          <cell r="B38035">
            <v>7371.4574111580177</v>
          </cell>
          <cell r="C38035">
            <v>6547.2929116760979</v>
          </cell>
          <cell r="D38035">
            <v>8294.6077224646306</v>
          </cell>
        </row>
        <row r="38036">
          <cell r="A38036" t="str">
            <v>Mtr.432.1.S1_s_at</v>
          </cell>
          <cell r="B38036">
            <v>253.54962158919287</v>
          </cell>
          <cell r="C38036">
            <v>331.9282978838242</v>
          </cell>
          <cell r="D38036">
            <v>401.03373135180516</v>
          </cell>
        </row>
        <row r="38037">
          <cell r="A38037" t="str">
            <v>Mtr.4320.1.S1_at</v>
          </cell>
          <cell r="B38037">
            <v>340.9785703954376</v>
          </cell>
          <cell r="C38037">
            <v>331.49136127873453</v>
          </cell>
          <cell r="D38037">
            <v>354.9172899166108</v>
          </cell>
        </row>
        <row r="38038">
          <cell r="A38038" t="str">
            <v>Mtr.43200.1.S1_at</v>
          </cell>
          <cell r="B38038">
            <v>4378.8633261274881</v>
          </cell>
          <cell r="C38038">
            <v>5649.2225782142605</v>
          </cell>
          <cell r="D38038">
            <v>7747.4929623898952</v>
          </cell>
        </row>
        <row r="38039">
          <cell r="A38039" t="str">
            <v>Mtr.43201.1.S1_s_at</v>
          </cell>
          <cell r="B38039">
            <v>15.021244146655247</v>
          </cell>
          <cell r="C38039">
            <v>16.666516294759667</v>
          </cell>
          <cell r="D38039">
            <v>17.031566599557674</v>
          </cell>
        </row>
        <row r="38040">
          <cell r="A38040" t="str">
            <v>Mtr.43202.1.S1_at</v>
          </cell>
          <cell r="B38040">
            <v>1913.603428078427</v>
          </cell>
          <cell r="C38040">
            <v>2272.0717796256567</v>
          </cell>
          <cell r="D38040">
            <v>2131.6855414953534</v>
          </cell>
        </row>
        <row r="38041">
          <cell r="A38041" t="str">
            <v>Mtr.43203.1.S1_at</v>
          </cell>
          <cell r="B38041">
            <v>65.818025797258898</v>
          </cell>
          <cell r="C38041">
            <v>60.280927549423268</v>
          </cell>
          <cell r="D38041">
            <v>32.401284882905934</v>
          </cell>
        </row>
        <row r="38042">
          <cell r="A38042" t="str">
            <v>Mtr.43204.1.S1_at</v>
          </cell>
          <cell r="B38042">
            <v>329.89290424836349</v>
          </cell>
          <cell r="C38042">
            <v>188.20909379722701</v>
          </cell>
          <cell r="D38042">
            <v>155.96272514766383</v>
          </cell>
        </row>
        <row r="38043">
          <cell r="A38043" t="str">
            <v>Mtr.43205.1.S1_at</v>
          </cell>
          <cell r="B38043">
            <v>347.88608471080897</v>
          </cell>
          <cell r="C38043">
            <v>239.23702380106727</v>
          </cell>
          <cell r="D38043">
            <v>247.01954309035528</v>
          </cell>
        </row>
        <row r="38044">
          <cell r="A38044" t="str">
            <v>Mtr.43206.1.S1_at</v>
          </cell>
          <cell r="B38044">
            <v>2313.6169170844964</v>
          </cell>
          <cell r="C38044">
            <v>2446.7841503188065</v>
          </cell>
          <cell r="D38044">
            <v>2493.9482849269939</v>
          </cell>
        </row>
        <row r="38045">
          <cell r="A38045" t="str">
            <v>Mtr.43207.1.S1_at</v>
          </cell>
          <cell r="B38045">
            <v>7.4108764172741211</v>
          </cell>
          <cell r="C38045">
            <v>7.8958403067421656</v>
          </cell>
          <cell r="D38045">
            <v>6.3756255166643019</v>
          </cell>
        </row>
        <row r="38046">
          <cell r="A38046" t="str">
            <v>Mtr.43208.1.S1_at</v>
          </cell>
          <cell r="B38046">
            <v>383.23071728655782</v>
          </cell>
          <cell r="C38046">
            <v>717.98978897854272</v>
          </cell>
          <cell r="D38046">
            <v>783.89152398077658</v>
          </cell>
        </row>
        <row r="38047">
          <cell r="A38047" t="str">
            <v>Mtr.43209.1.S1_at</v>
          </cell>
          <cell r="B38047">
            <v>136.2909006536</v>
          </cell>
          <cell r="C38047">
            <v>154.82055974830507</v>
          </cell>
          <cell r="D38047">
            <v>158.99756654268901</v>
          </cell>
        </row>
        <row r="38048">
          <cell r="A38048" t="str">
            <v>Mtr.4321.1.S1_at</v>
          </cell>
          <cell r="B38048">
            <v>63.808938101539908</v>
          </cell>
          <cell r="C38048">
            <v>84.320677783614371</v>
          </cell>
          <cell r="D38048">
            <v>81.369524859724535</v>
          </cell>
        </row>
        <row r="38049">
          <cell r="A38049" t="str">
            <v>Mtr.43210.1.S1_at</v>
          </cell>
          <cell r="B38049">
            <v>545.52155487286279</v>
          </cell>
          <cell r="C38049">
            <v>514.06720723177023</v>
          </cell>
          <cell r="D38049">
            <v>547.03259875844981</v>
          </cell>
        </row>
        <row r="38050">
          <cell r="A38050" t="str">
            <v>Mtr.43211.1.S1_at</v>
          </cell>
          <cell r="B38050">
            <v>2317.4225057892177</v>
          </cell>
          <cell r="C38050">
            <v>2115.121313819649</v>
          </cell>
          <cell r="D38050">
            <v>2098.8456799798696</v>
          </cell>
        </row>
        <row r="38051">
          <cell r="A38051" t="str">
            <v>Mtr.43212.1.S1_at</v>
          </cell>
          <cell r="B38051">
            <v>2444.836521852907</v>
          </cell>
          <cell r="C38051">
            <v>3200.2349242407663</v>
          </cell>
          <cell r="D38051">
            <v>3443.6995661414189</v>
          </cell>
        </row>
        <row r="38052">
          <cell r="A38052" t="str">
            <v>Mtr.43213.1.S1_at</v>
          </cell>
          <cell r="B38052">
            <v>12348.568954188369</v>
          </cell>
          <cell r="C38052">
            <v>10720.490778870804</v>
          </cell>
          <cell r="D38052">
            <v>10676.568136441241</v>
          </cell>
        </row>
        <row r="38053">
          <cell r="A38053" t="str">
            <v>Mtr.43214.1.S1_at</v>
          </cell>
          <cell r="B38053">
            <v>1944.8152161621865</v>
          </cell>
          <cell r="C38053">
            <v>1838.012601341027</v>
          </cell>
          <cell r="D38053">
            <v>1792.4025953260764</v>
          </cell>
        </row>
        <row r="38054">
          <cell r="A38054" t="str">
            <v>Mtr.43215.1.S1_at</v>
          </cell>
          <cell r="B38054">
            <v>469.56703808466517</v>
          </cell>
          <cell r="C38054">
            <v>556.63881666582824</v>
          </cell>
          <cell r="D38054">
            <v>595.13252087920307</v>
          </cell>
        </row>
        <row r="38055">
          <cell r="A38055" t="str">
            <v>Mtr.43216.1.S1_at</v>
          </cell>
          <cell r="B38055">
            <v>7.8113158273379568</v>
          </cell>
          <cell r="C38055">
            <v>6.3034143524629851</v>
          </cell>
          <cell r="D38055">
            <v>6.1363140519580073</v>
          </cell>
        </row>
        <row r="38056">
          <cell r="A38056" t="str">
            <v>Mtr.43217.1.S1_at</v>
          </cell>
          <cell r="B38056">
            <v>19.046710594876036</v>
          </cell>
          <cell r="C38056">
            <v>28.837247965717953</v>
          </cell>
          <cell r="D38056">
            <v>18.044677748823673</v>
          </cell>
        </row>
        <row r="38057">
          <cell r="A38057" t="str">
            <v>Mtr.43218.1.S1_at</v>
          </cell>
          <cell r="B38057">
            <v>2606.3474484679955</v>
          </cell>
          <cell r="C38057">
            <v>3130.7272081079791</v>
          </cell>
          <cell r="D38057">
            <v>3221.9860573606888</v>
          </cell>
        </row>
        <row r="38058">
          <cell r="A38058" t="str">
            <v>Mtr.43219.1.S1_at</v>
          </cell>
          <cell r="B38058">
            <v>1641.6935075640458</v>
          </cell>
          <cell r="C38058">
            <v>1550.1702725400892</v>
          </cell>
          <cell r="D38058">
            <v>1450.4889871887133</v>
          </cell>
        </row>
        <row r="38059">
          <cell r="A38059" t="str">
            <v>Mtr.4322.1.S1_at</v>
          </cell>
          <cell r="B38059">
            <v>4.3268255348037279</v>
          </cell>
          <cell r="C38059">
            <v>5.1638431381801109</v>
          </cell>
          <cell r="D38059">
            <v>4.5472418444672087</v>
          </cell>
        </row>
        <row r="38060">
          <cell r="A38060" t="str">
            <v>Mtr.43220.1.S1_at</v>
          </cell>
          <cell r="B38060">
            <v>774.82430505184425</v>
          </cell>
          <cell r="C38060">
            <v>674.69365232692485</v>
          </cell>
          <cell r="D38060">
            <v>767.43416633242225</v>
          </cell>
        </row>
        <row r="38061">
          <cell r="A38061" t="str">
            <v>Mtr.43221.1.S1_at</v>
          </cell>
          <cell r="B38061">
            <v>2613.4144180984808</v>
          </cell>
          <cell r="C38061">
            <v>2126.5742897738073</v>
          </cell>
          <cell r="D38061">
            <v>1886.5906145434651</v>
          </cell>
        </row>
        <row r="38062">
          <cell r="A38062" t="str">
            <v>Mtr.43222.1.S1_at</v>
          </cell>
          <cell r="B38062">
            <v>2450.8159739980952</v>
          </cell>
          <cell r="C38062">
            <v>3173.9572105255215</v>
          </cell>
          <cell r="D38062">
            <v>3273.7833841382471</v>
          </cell>
        </row>
        <row r="38063">
          <cell r="A38063" t="str">
            <v>Mtr.43223.1.S1_at</v>
          </cell>
          <cell r="B38063">
            <v>1170.7195683093541</v>
          </cell>
          <cell r="C38063">
            <v>1071.3627089562615</v>
          </cell>
          <cell r="D38063">
            <v>1095.5177818614511</v>
          </cell>
        </row>
        <row r="38064">
          <cell r="A38064" t="str">
            <v>Mtr.43224.1.S1_at</v>
          </cell>
          <cell r="B38064">
            <v>1917.4905162571195</v>
          </cell>
          <cell r="C38064">
            <v>1655.868736622949</v>
          </cell>
          <cell r="D38064">
            <v>1809.6421664766099</v>
          </cell>
        </row>
        <row r="38065">
          <cell r="A38065" t="str">
            <v>Mtr.43225.1.S1_s_at</v>
          </cell>
          <cell r="B38065">
            <v>222.94390580677089</v>
          </cell>
          <cell r="C38065">
            <v>261.91809112792754</v>
          </cell>
          <cell r="D38065">
            <v>293.55371157138018</v>
          </cell>
        </row>
        <row r="38066">
          <cell r="A38066" t="str">
            <v>Mtr.43226.1.S1_at</v>
          </cell>
          <cell r="B38066">
            <v>3545.832609196772</v>
          </cell>
          <cell r="C38066">
            <v>4528.8026808127443</v>
          </cell>
          <cell r="D38066">
            <v>4314.9421503818594</v>
          </cell>
        </row>
        <row r="38067">
          <cell r="A38067" t="str">
            <v>Mtr.43227.1.S1_at</v>
          </cell>
          <cell r="B38067">
            <v>3875.8085843123959</v>
          </cell>
          <cell r="C38067">
            <v>2629.2039830907224</v>
          </cell>
          <cell r="D38067">
            <v>2542.164053842318</v>
          </cell>
        </row>
        <row r="38068">
          <cell r="A38068" t="str">
            <v>Mtr.43228.1.S1_at</v>
          </cell>
          <cell r="B38068">
            <v>625.86564855970948</v>
          </cell>
          <cell r="C38068">
            <v>643.61260143129437</v>
          </cell>
          <cell r="D38068">
            <v>713.15901602297049</v>
          </cell>
        </row>
        <row r="38069">
          <cell r="A38069" t="str">
            <v>Mtr.43229.1.S1_at</v>
          </cell>
          <cell r="B38069">
            <v>1437.1066331051843</v>
          </cell>
          <cell r="C38069">
            <v>1348.1600102093337</v>
          </cell>
          <cell r="D38069">
            <v>1166.5115362307124</v>
          </cell>
        </row>
        <row r="38070">
          <cell r="A38070" t="str">
            <v>Mtr.4323.1.S1_at</v>
          </cell>
          <cell r="B38070">
            <v>5.6197874383982604</v>
          </cell>
          <cell r="C38070">
            <v>4.8875989393703039</v>
          </cell>
          <cell r="D38070">
            <v>5.2017083448935235</v>
          </cell>
        </row>
        <row r="38071">
          <cell r="A38071" t="str">
            <v>Mtr.43230.1.S1_at</v>
          </cell>
          <cell r="B38071">
            <v>3774.5320083038023</v>
          </cell>
          <cell r="C38071">
            <v>1434.1283928422347</v>
          </cell>
          <cell r="D38071">
            <v>1908.2610096620961</v>
          </cell>
        </row>
        <row r="38072">
          <cell r="A38072" t="str">
            <v>Mtr.43231.1.S1_s_at</v>
          </cell>
          <cell r="B38072">
            <v>1608.9994580106561</v>
          </cell>
          <cell r="C38072">
            <v>821.50910828145027</v>
          </cell>
          <cell r="D38072">
            <v>844.81036550293913</v>
          </cell>
        </row>
        <row r="38073">
          <cell r="A38073" t="str">
            <v>Mtr.43232.1.S1_at</v>
          </cell>
          <cell r="B38073">
            <v>1930.3351863875785</v>
          </cell>
          <cell r="C38073">
            <v>1561.6660592157975</v>
          </cell>
          <cell r="D38073">
            <v>1021.7508593521798</v>
          </cell>
        </row>
        <row r="38074">
          <cell r="A38074" t="str">
            <v>Mtr.43232.1.S1_s_at</v>
          </cell>
          <cell r="B38074">
            <v>2904.2471608660335</v>
          </cell>
          <cell r="C38074">
            <v>2520.8929605949597</v>
          </cell>
          <cell r="D38074">
            <v>1751.2157227800681</v>
          </cell>
        </row>
        <row r="38075">
          <cell r="A38075" t="str">
            <v>Mtr.43233.1.S1_at</v>
          </cell>
          <cell r="B38075">
            <v>2465.2045996051061</v>
          </cell>
          <cell r="C38075">
            <v>2865.9692207725429</v>
          </cell>
          <cell r="D38075">
            <v>2245.2048983084915</v>
          </cell>
        </row>
        <row r="38076">
          <cell r="A38076" t="str">
            <v>Mtr.43234.1.S1_at</v>
          </cell>
          <cell r="B38076">
            <v>1319.799208143761</v>
          </cell>
          <cell r="C38076">
            <v>1565.3630729662955</v>
          </cell>
          <cell r="D38076">
            <v>1612.5574076532637</v>
          </cell>
        </row>
        <row r="38077">
          <cell r="A38077" t="str">
            <v>Mtr.43235.1.S1_at</v>
          </cell>
          <cell r="B38077">
            <v>2161.4000255757369</v>
          </cell>
          <cell r="C38077">
            <v>2501.2022038673786</v>
          </cell>
          <cell r="D38077">
            <v>1499.3959277170209</v>
          </cell>
        </row>
        <row r="38078">
          <cell r="A38078" t="str">
            <v>Mtr.43236.1.S1_at</v>
          </cell>
          <cell r="B38078">
            <v>1319.784021781516</v>
          </cell>
          <cell r="C38078">
            <v>1306.2606665620965</v>
          </cell>
          <cell r="D38078">
            <v>984.26893885344043</v>
          </cell>
        </row>
        <row r="38079">
          <cell r="A38079" t="str">
            <v>Mtr.43237.1.S1_at</v>
          </cell>
          <cell r="B38079">
            <v>4826.010342996181</v>
          </cell>
          <cell r="C38079">
            <v>3949.1986925823344</v>
          </cell>
          <cell r="D38079">
            <v>3459.3629384194546</v>
          </cell>
        </row>
        <row r="38080">
          <cell r="A38080" t="str">
            <v>Mtr.43239.1.S1_at</v>
          </cell>
          <cell r="B38080">
            <v>1768.1058096668778</v>
          </cell>
          <cell r="C38080">
            <v>2296.5147766143582</v>
          </cell>
          <cell r="D38080">
            <v>2202.3344773813974</v>
          </cell>
        </row>
        <row r="38081">
          <cell r="A38081" t="str">
            <v>Mtr.4324.1.S1_at</v>
          </cell>
          <cell r="B38081">
            <v>8.2791057809054625</v>
          </cell>
          <cell r="C38081">
            <v>6.8664924986672702</v>
          </cell>
          <cell r="D38081">
            <v>7.0117142962950307</v>
          </cell>
        </row>
        <row r="38082">
          <cell r="A38082" t="str">
            <v>Mtr.43240.1.S1_at</v>
          </cell>
          <cell r="B38082">
            <v>7100.9918140977225</v>
          </cell>
          <cell r="C38082">
            <v>5498.3121921580487</v>
          </cell>
          <cell r="D38082">
            <v>5495.8648162934523</v>
          </cell>
        </row>
        <row r="38083">
          <cell r="A38083" t="str">
            <v>Mtr.43241.1.S1_at</v>
          </cell>
          <cell r="B38083">
            <v>170.36181588705679</v>
          </cell>
          <cell r="C38083">
            <v>284.74424410688755</v>
          </cell>
          <cell r="D38083">
            <v>172.23265740550647</v>
          </cell>
        </row>
        <row r="38084">
          <cell r="A38084" t="str">
            <v>Mtr.43242.1.S1_at</v>
          </cell>
          <cell r="B38084">
            <v>1238.8035848333889</v>
          </cell>
          <cell r="C38084">
            <v>968.31203245703716</v>
          </cell>
          <cell r="D38084">
            <v>1040.701156872731</v>
          </cell>
        </row>
        <row r="38085">
          <cell r="A38085" t="str">
            <v>Mtr.43243.1.S1_at</v>
          </cell>
          <cell r="B38085">
            <v>2083.0002137668371</v>
          </cell>
          <cell r="C38085">
            <v>1736.9330419240798</v>
          </cell>
          <cell r="D38085">
            <v>1758.7613992025836</v>
          </cell>
        </row>
        <row r="38086">
          <cell r="A38086" t="str">
            <v>Mtr.43244.1.S1_at</v>
          </cell>
          <cell r="B38086">
            <v>4.5333256206178154</v>
          </cell>
          <cell r="C38086">
            <v>4.3761877743462261</v>
          </cell>
          <cell r="D38086">
            <v>4.2529132841324095</v>
          </cell>
        </row>
        <row r="38087">
          <cell r="A38087" t="str">
            <v>Mtr.43244.1.S1_s_at</v>
          </cell>
          <cell r="B38087">
            <v>7.0673581323146148</v>
          </cell>
          <cell r="C38087">
            <v>7.9654365902654973</v>
          </cell>
          <cell r="D38087">
            <v>7.5368806938757</v>
          </cell>
        </row>
        <row r="38088">
          <cell r="A38088" t="str">
            <v>Mtr.43245.1.S1_at</v>
          </cell>
          <cell r="B38088">
            <v>3400.4639751005652</v>
          </cell>
          <cell r="C38088">
            <v>3209.8561055134865</v>
          </cell>
          <cell r="D38088">
            <v>2655.7077204268894</v>
          </cell>
        </row>
        <row r="38089">
          <cell r="A38089" t="str">
            <v>Mtr.43246.1.S1_s_at</v>
          </cell>
          <cell r="B38089">
            <v>63.572686040574773</v>
          </cell>
          <cell r="C38089">
            <v>98.21407662651761</v>
          </cell>
          <cell r="D38089">
            <v>98.672111599058866</v>
          </cell>
        </row>
        <row r="38090">
          <cell r="A38090" t="str">
            <v>Mtr.43247.1.S1_s_at</v>
          </cell>
          <cell r="B38090">
            <v>234.3433215752901</v>
          </cell>
          <cell r="C38090">
            <v>245.10255256583127</v>
          </cell>
          <cell r="D38090">
            <v>258.66589767745381</v>
          </cell>
        </row>
        <row r="38091">
          <cell r="A38091" t="str">
            <v>Mtr.43248.1.S1_at</v>
          </cell>
          <cell r="B38091">
            <v>376.40804272598922</v>
          </cell>
          <cell r="C38091">
            <v>307.31612489250597</v>
          </cell>
          <cell r="D38091">
            <v>326.99612510559552</v>
          </cell>
        </row>
        <row r="38092">
          <cell r="A38092" t="str">
            <v>Mtr.43249.1.S1_at</v>
          </cell>
          <cell r="B38092">
            <v>5527.1064830098085</v>
          </cell>
          <cell r="C38092">
            <v>5640.8698036854694</v>
          </cell>
          <cell r="D38092">
            <v>5576.0060610307537</v>
          </cell>
        </row>
        <row r="38093">
          <cell r="A38093" t="str">
            <v>Mtr.4325.1.S1_at</v>
          </cell>
          <cell r="B38093">
            <v>50.509637916078447</v>
          </cell>
          <cell r="C38093">
            <v>57.591012132406185</v>
          </cell>
          <cell r="D38093">
            <v>52.516396036321318</v>
          </cell>
        </row>
        <row r="38094">
          <cell r="A38094" t="str">
            <v>Mtr.4325.1.S1_s_at</v>
          </cell>
          <cell r="B38094">
            <v>1182.8074892389195</v>
          </cell>
          <cell r="C38094">
            <v>1388.0000674952521</v>
          </cell>
          <cell r="D38094">
            <v>1310.6192388266713</v>
          </cell>
        </row>
        <row r="38095">
          <cell r="A38095" t="str">
            <v>Mtr.43250.1.S1_at</v>
          </cell>
          <cell r="B38095">
            <v>5271.526081260492</v>
          </cell>
          <cell r="C38095">
            <v>6227.8735048006947</v>
          </cell>
          <cell r="D38095">
            <v>6776.1486861936628</v>
          </cell>
        </row>
        <row r="38096">
          <cell r="A38096" t="str">
            <v>Mtr.43251.1.S1_at</v>
          </cell>
          <cell r="B38096">
            <v>6590.8558473555995</v>
          </cell>
          <cell r="C38096">
            <v>8790.5624423659265</v>
          </cell>
          <cell r="D38096">
            <v>8186.7872963559839</v>
          </cell>
        </row>
        <row r="38097">
          <cell r="A38097" t="str">
            <v>Mtr.43252.1.S1_at</v>
          </cell>
          <cell r="B38097">
            <v>8.1272744494837781</v>
          </cell>
          <cell r="C38097">
            <v>11.032182712728233</v>
          </cell>
          <cell r="D38097">
            <v>7.2061436873283355</v>
          </cell>
        </row>
        <row r="38098">
          <cell r="A38098" t="str">
            <v>Mtr.43252.1.S1_s_at</v>
          </cell>
          <cell r="B38098">
            <v>7.0353595685393175</v>
          </cell>
          <cell r="C38098">
            <v>7.9962417143038138</v>
          </cell>
          <cell r="D38098">
            <v>7.5312324511952937</v>
          </cell>
        </row>
        <row r="38099">
          <cell r="A38099" t="str">
            <v>Mtr.43253.1.S1_at</v>
          </cell>
          <cell r="B38099">
            <v>709.44097697859013</v>
          </cell>
          <cell r="C38099">
            <v>646.40965435814189</v>
          </cell>
          <cell r="D38099">
            <v>617.1721910711002</v>
          </cell>
        </row>
        <row r="38100">
          <cell r="A38100" t="str">
            <v>Mtr.43254.1.S1_at</v>
          </cell>
          <cell r="B38100">
            <v>1210.9211604279933</v>
          </cell>
          <cell r="C38100">
            <v>1000.3641500128226</v>
          </cell>
          <cell r="D38100">
            <v>508.17636744525743</v>
          </cell>
        </row>
        <row r="38101">
          <cell r="A38101" t="str">
            <v>Mtr.43255.1.S1_at</v>
          </cell>
          <cell r="B38101">
            <v>2552.0603107238039</v>
          </cell>
          <cell r="C38101">
            <v>2291.3536255015924</v>
          </cell>
          <cell r="D38101">
            <v>1812.8368890035717</v>
          </cell>
        </row>
        <row r="38102">
          <cell r="A38102" t="str">
            <v>Mtr.43256.1.S1_at</v>
          </cell>
          <cell r="B38102">
            <v>2173.8651414531573</v>
          </cell>
          <cell r="C38102">
            <v>1451.6541852968271</v>
          </cell>
          <cell r="D38102">
            <v>1342.4612109121538</v>
          </cell>
        </row>
        <row r="38103">
          <cell r="A38103" t="str">
            <v>Mtr.43257.1.S1_at</v>
          </cell>
          <cell r="B38103">
            <v>666.96218526682446</v>
          </cell>
          <cell r="C38103">
            <v>859.46501492454195</v>
          </cell>
          <cell r="D38103">
            <v>394.10246380502781</v>
          </cell>
        </row>
        <row r="38104">
          <cell r="A38104" t="str">
            <v>Mtr.43258.1.S1_s_at</v>
          </cell>
          <cell r="B38104">
            <v>148.28139677734509</v>
          </cell>
          <cell r="C38104">
            <v>225.07027829530409</v>
          </cell>
          <cell r="D38104">
            <v>109.24683760242843</v>
          </cell>
        </row>
        <row r="38105">
          <cell r="A38105" t="str">
            <v>Mtr.43259.1.S1_at</v>
          </cell>
          <cell r="B38105">
            <v>227.01632818768621</v>
          </cell>
          <cell r="C38105">
            <v>665.93502633361493</v>
          </cell>
          <cell r="D38105">
            <v>581.57861268331783</v>
          </cell>
        </row>
        <row r="38106">
          <cell r="A38106" t="str">
            <v>Mtr.4326.1.S1_at</v>
          </cell>
          <cell r="B38106">
            <v>3.6956926784067798</v>
          </cell>
          <cell r="C38106">
            <v>3.8172801081509009</v>
          </cell>
          <cell r="D38106">
            <v>3.8910855713351848</v>
          </cell>
        </row>
        <row r="38107">
          <cell r="A38107" t="str">
            <v>Mtr.43260.1.S1_s_at</v>
          </cell>
          <cell r="B38107">
            <v>6.468233380007856</v>
          </cell>
          <cell r="C38107">
            <v>5.7289499314578292</v>
          </cell>
          <cell r="D38107">
            <v>5.4579250177971756</v>
          </cell>
        </row>
        <row r="38108">
          <cell r="A38108" t="str">
            <v>Mtr.43261.1.S1_at</v>
          </cell>
          <cell r="B38108">
            <v>1322.4263584261828</v>
          </cell>
          <cell r="C38108">
            <v>1783.6966707627525</v>
          </cell>
          <cell r="D38108">
            <v>1769.1556063820676</v>
          </cell>
        </row>
        <row r="38109">
          <cell r="A38109" t="str">
            <v>Mtr.43262.1.S1_at</v>
          </cell>
          <cell r="B38109">
            <v>25.003836313647749</v>
          </cell>
          <cell r="C38109">
            <v>36.665024976742899</v>
          </cell>
          <cell r="D38109">
            <v>62.419131483932645</v>
          </cell>
        </row>
        <row r="38110">
          <cell r="A38110" t="str">
            <v>Mtr.43263.1.S1_at</v>
          </cell>
          <cell r="B38110">
            <v>2146.5523689740266</v>
          </cell>
          <cell r="C38110">
            <v>2398.2795862289327</v>
          </cell>
          <cell r="D38110">
            <v>2205.5845756423564</v>
          </cell>
        </row>
        <row r="38111">
          <cell r="A38111" t="str">
            <v>Mtr.43264.1.S1_at</v>
          </cell>
          <cell r="B38111">
            <v>216.93294025825534</v>
          </cell>
          <cell r="C38111">
            <v>248.37883424103848</v>
          </cell>
          <cell r="D38111">
            <v>251.36197406917165</v>
          </cell>
        </row>
        <row r="38112">
          <cell r="A38112" t="str">
            <v>Mtr.43265.1.S1_at</v>
          </cell>
          <cell r="B38112">
            <v>1032.9976348315445</v>
          </cell>
          <cell r="C38112">
            <v>946.71031061731446</v>
          </cell>
          <cell r="D38112">
            <v>900.66972488809904</v>
          </cell>
        </row>
        <row r="38113">
          <cell r="A38113" t="str">
            <v>Mtr.43266.1.S1_at</v>
          </cell>
          <cell r="B38113">
            <v>1053.9990843670278</v>
          </cell>
          <cell r="C38113">
            <v>965.97754266064999</v>
          </cell>
          <cell r="D38113">
            <v>732.33231306806749</v>
          </cell>
        </row>
        <row r="38114">
          <cell r="A38114" t="str">
            <v>Mtr.43267.1.S1_at</v>
          </cell>
          <cell r="B38114">
            <v>502.77809247095712</v>
          </cell>
          <cell r="C38114">
            <v>604.21145188170749</v>
          </cell>
          <cell r="D38114">
            <v>622.70425053560211</v>
          </cell>
        </row>
        <row r="38115">
          <cell r="A38115" t="str">
            <v>Mtr.43268.1.S1_at</v>
          </cell>
          <cell r="B38115">
            <v>10131.504452659838</v>
          </cell>
          <cell r="C38115">
            <v>10086.366142215027</v>
          </cell>
          <cell r="D38115">
            <v>10051.370365441977</v>
          </cell>
        </row>
        <row r="38116">
          <cell r="A38116" t="str">
            <v>Mtr.43269.1.S1_at</v>
          </cell>
          <cell r="B38116">
            <v>460.43269019064729</v>
          </cell>
          <cell r="C38116">
            <v>547.8523560308488</v>
          </cell>
          <cell r="D38116">
            <v>515.87974378480192</v>
          </cell>
        </row>
        <row r="38117">
          <cell r="A38117" t="str">
            <v>Mtr.4327.1.S1_s_at</v>
          </cell>
          <cell r="B38117">
            <v>31.222565226163695</v>
          </cell>
          <cell r="C38117">
            <v>40.541441758273969</v>
          </cell>
          <cell r="D38117">
            <v>66.928245324557736</v>
          </cell>
        </row>
        <row r="38118">
          <cell r="A38118" t="str">
            <v>Mtr.43270.1.S1_at</v>
          </cell>
          <cell r="B38118">
            <v>1116.0726062571414</v>
          </cell>
          <cell r="C38118">
            <v>1317.7447788207037</v>
          </cell>
          <cell r="D38118">
            <v>1616.241838634741</v>
          </cell>
        </row>
        <row r="38119">
          <cell r="A38119" t="str">
            <v>Mtr.43271.1.S1_at</v>
          </cell>
          <cell r="B38119">
            <v>199.77828542258857</v>
          </cell>
          <cell r="C38119">
            <v>220.40115759233657</v>
          </cell>
          <cell r="D38119">
            <v>195.78872174729997</v>
          </cell>
        </row>
        <row r="38120">
          <cell r="A38120" t="str">
            <v>Mtr.43272.1.S1_at</v>
          </cell>
          <cell r="B38120">
            <v>2194.0068402965417</v>
          </cell>
          <cell r="C38120">
            <v>2366.1584658806505</v>
          </cell>
          <cell r="D38120">
            <v>2497.4204257004085</v>
          </cell>
        </row>
        <row r="38121">
          <cell r="A38121" t="str">
            <v>Mtr.43273.1.S1_at</v>
          </cell>
          <cell r="B38121">
            <v>2517.0131940270012</v>
          </cell>
          <cell r="C38121">
            <v>4127.2012285637666</v>
          </cell>
          <cell r="D38121">
            <v>3757.0363754892451</v>
          </cell>
        </row>
        <row r="38122">
          <cell r="A38122" t="str">
            <v>Mtr.43274.1.S1_at</v>
          </cell>
          <cell r="B38122">
            <v>448.02928076447859</v>
          </cell>
          <cell r="C38122">
            <v>626.33180120943985</v>
          </cell>
          <cell r="D38122">
            <v>643.3684915124104</v>
          </cell>
        </row>
        <row r="38123">
          <cell r="A38123" t="str">
            <v>Mtr.43275.1.S1_at</v>
          </cell>
          <cell r="B38123">
            <v>513.63057631339609</v>
          </cell>
          <cell r="C38123">
            <v>980.94304438066411</v>
          </cell>
          <cell r="D38123">
            <v>944.95311455286378</v>
          </cell>
        </row>
        <row r="38124">
          <cell r="A38124" t="str">
            <v>Mtr.43276.1.S1_at</v>
          </cell>
          <cell r="B38124">
            <v>2350.2927834513384</v>
          </cell>
          <cell r="C38124">
            <v>2050.7850387736908</v>
          </cell>
          <cell r="D38124">
            <v>2086.0485903681706</v>
          </cell>
        </row>
        <row r="38125">
          <cell r="A38125" t="str">
            <v>Mtr.43277.1.S1_at</v>
          </cell>
          <cell r="B38125">
            <v>1205.272523571809</v>
          </cell>
          <cell r="C38125">
            <v>1752.3531104247522</v>
          </cell>
          <cell r="D38125">
            <v>1432.8516920307793</v>
          </cell>
        </row>
        <row r="38126">
          <cell r="A38126" t="str">
            <v>Mtr.43278.1.S1_at</v>
          </cell>
          <cell r="B38126">
            <v>1274.0733234355134</v>
          </cell>
          <cell r="C38126">
            <v>1038.0009576846403</v>
          </cell>
          <cell r="D38126">
            <v>620.7344542337064</v>
          </cell>
        </row>
        <row r="38127">
          <cell r="A38127" t="str">
            <v>Mtr.43279.1.S1_at</v>
          </cell>
          <cell r="B38127">
            <v>65.781828240772512</v>
          </cell>
          <cell r="C38127">
            <v>41.407364478318271</v>
          </cell>
          <cell r="D38127">
            <v>133.788188443217</v>
          </cell>
        </row>
        <row r="38128">
          <cell r="A38128" t="str">
            <v>Mtr.4328.1.S1_at</v>
          </cell>
          <cell r="B38128">
            <v>16.964524464626241</v>
          </cell>
          <cell r="C38128">
            <v>14.165546972185142</v>
          </cell>
          <cell r="D38128">
            <v>15.055300948421749</v>
          </cell>
        </row>
        <row r="38129">
          <cell r="A38129" t="str">
            <v>Mtr.43280.1.S1_at</v>
          </cell>
          <cell r="B38129">
            <v>22.194510949200428</v>
          </cell>
          <cell r="C38129">
            <v>37.4489519885351</v>
          </cell>
          <cell r="D38129">
            <v>27.284984931809653</v>
          </cell>
        </row>
        <row r="38130">
          <cell r="A38130" t="str">
            <v>Mtr.43280.1.S1_x_at</v>
          </cell>
          <cell r="B38130">
            <v>9.0503703537959126</v>
          </cell>
          <cell r="C38130">
            <v>19.219898135751208</v>
          </cell>
          <cell r="D38130">
            <v>11.0110381259985</v>
          </cell>
        </row>
        <row r="38131">
          <cell r="A38131" t="str">
            <v>Mtr.43281.1.S1_at</v>
          </cell>
          <cell r="B38131">
            <v>211.88409198315543</v>
          </cell>
          <cell r="C38131">
            <v>340.78484290853839</v>
          </cell>
          <cell r="D38131">
            <v>404.33281926608851</v>
          </cell>
        </row>
        <row r="38132">
          <cell r="A38132" t="str">
            <v>Mtr.43282.1.S1_at</v>
          </cell>
          <cell r="B38132">
            <v>18.879298540468149</v>
          </cell>
          <cell r="C38132">
            <v>17.945655591253573</v>
          </cell>
          <cell r="D38132">
            <v>394.7904966348267</v>
          </cell>
        </row>
        <row r="38133">
          <cell r="A38133" t="str">
            <v>Mtr.43283.1.S1_at</v>
          </cell>
          <cell r="B38133">
            <v>1308.3171424969491</v>
          </cell>
          <cell r="C38133">
            <v>1545.777650144111</v>
          </cell>
          <cell r="D38133">
            <v>1429.3558439629651</v>
          </cell>
        </row>
        <row r="38134">
          <cell r="A38134" t="str">
            <v>Mtr.43284.1.S1_at</v>
          </cell>
          <cell r="B38134">
            <v>86.811479329292283</v>
          </cell>
          <cell r="C38134">
            <v>474.96621105484007</v>
          </cell>
          <cell r="D38134">
            <v>344.34465575450128</v>
          </cell>
        </row>
        <row r="38135">
          <cell r="A38135" t="str">
            <v>Mtr.43285.1.S1_at</v>
          </cell>
          <cell r="B38135">
            <v>1488.9099324694771</v>
          </cell>
          <cell r="C38135">
            <v>1954.9981593116565</v>
          </cell>
          <cell r="D38135">
            <v>1623.5433876602697</v>
          </cell>
        </row>
        <row r="38136">
          <cell r="A38136" t="str">
            <v>Mtr.43286.1.S1_at</v>
          </cell>
          <cell r="B38136">
            <v>1844.0518010385299</v>
          </cell>
          <cell r="C38136">
            <v>1979.3520850941632</v>
          </cell>
          <cell r="D38136">
            <v>1877.8251020924497</v>
          </cell>
        </row>
        <row r="38137">
          <cell r="A38137" t="str">
            <v>Mtr.43287.1.S1_at</v>
          </cell>
          <cell r="B38137">
            <v>493.49789299367734</v>
          </cell>
          <cell r="C38137">
            <v>581.54299694608676</v>
          </cell>
          <cell r="D38137">
            <v>564.8435655938049</v>
          </cell>
        </row>
        <row r="38138">
          <cell r="A38138" t="str">
            <v>Mtr.43288.1.S1_at</v>
          </cell>
          <cell r="B38138">
            <v>174.57199230310141</v>
          </cell>
          <cell r="C38138">
            <v>304.6910636946194</v>
          </cell>
          <cell r="D38138">
            <v>225.02657256844157</v>
          </cell>
        </row>
        <row r="38139">
          <cell r="A38139" t="str">
            <v>Mtr.43289.1.S1_at</v>
          </cell>
          <cell r="B38139">
            <v>2213.8990364989313</v>
          </cell>
          <cell r="C38139">
            <v>2104.8929683579572</v>
          </cell>
          <cell r="D38139">
            <v>1996.6380869168188</v>
          </cell>
        </row>
        <row r="38140">
          <cell r="A38140" t="str">
            <v>Mtr.4329.1.S1_at</v>
          </cell>
          <cell r="B38140">
            <v>354.91494861958233</v>
          </cell>
          <cell r="C38140">
            <v>461.05367520969497</v>
          </cell>
          <cell r="D38140">
            <v>478.85008965799079</v>
          </cell>
        </row>
        <row r="38141">
          <cell r="A38141" t="str">
            <v>Mtr.43290.1.S1_at</v>
          </cell>
          <cell r="B38141">
            <v>2138.7172443806439</v>
          </cell>
          <cell r="C38141">
            <v>3746.3111810254559</v>
          </cell>
          <cell r="D38141">
            <v>4061.3392554100283</v>
          </cell>
        </row>
        <row r="38142">
          <cell r="A38142" t="str">
            <v>Mtr.43291.1.S1_at</v>
          </cell>
          <cell r="B38142">
            <v>609.09844409471248</v>
          </cell>
          <cell r="C38142">
            <v>675.21133144512294</v>
          </cell>
          <cell r="D38142">
            <v>616.89394571298283</v>
          </cell>
        </row>
        <row r="38143">
          <cell r="A38143" t="str">
            <v>Mtr.43292.1.S1_at</v>
          </cell>
          <cell r="B38143">
            <v>580.76248494474771</v>
          </cell>
          <cell r="C38143">
            <v>579.41886305869866</v>
          </cell>
          <cell r="D38143">
            <v>592.2857531747602</v>
          </cell>
        </row>
        <row r="38144">
          <cell r="A38144" t="str">
            <v>Mtr.43293.1.S1_at</v>
          </cell>
          <cell r="B38144">
            <v>6229.5211192125225</v>
          </cell>
          <cell r="C38144">
            <v>6352.5399541012139</v>
          </cell>
          <cell r="D38144">
            <v>5312.0849824942097</v>
          </cell>
        </row>
        <row r="38145">
          <cell r="A38145" t="str">
            <v>Mtr.43294.1.S1_at</v>
          </cell>
          <cell r="B38145">
            <v>8777.3961444227916</v>
          </cell>
          <cell r="C38145">
            <v>9041.1750935172458</v>
          </cell>
          <cell r="D38145">
            <v>4738.9693804304243</v>
          </cell>
        </row>
        <row r="38146">
          <cell r="A38146" t="str">
            <v>Mtr.43295.1.S1_at</v>
          </cell>
          <cell r="B38146">
            <v>4.3746099087328254</v>
          </cell>
          <cell r="C38146">
            <v>3.8294133807620874</v>
          </cell>
          <cell r="D38146">
            <v>4.0933860685195622</v>
          </cell>
        </row>
        <row r="38147">
          <cell r="A38147" t="str">
            <v>Mtr.43296.1.S1_at</v>
          </cell>
          <cell r="B38147">
            <v>16.456404784602466</v>
          </cell>
          <cell r="C38147">
            <v>8.0888838983921527</v>
          </cell>
          <cell r="D38147">
            <v>12.099542636204585</v>
          </cell>
        </row>
        <row r="38148">
          <cell r="A38148" t="str">
            <v>Mtr.43297.1.S1_at</v>
          </cell>
          <cell r="B38148">
            <v>1761.9642359220466</v>
          </cell>
          <cell r="C38148">
            <v>1476.2460883239842</v>
          </cell>
          <cell r="D38148">
            <v>1477.6197817011121</v>
          </cell>
        </row>
        <row r="38149">
          <cell r="A38149" t="str">
            <v>Mtr.43298.1.S1_at</v>
          </cell>
          <cell r="B38149">
            <v>135.76146331624557</v>
          </cell>
          <cell r="C38149">
            <v>166.13746838681939</v>
          </cell>
          <cell r="D38149">
            <v>180.29161729962573</v>
          </cell>
        </row>
        <row r="38150">
          <cell r="A38150" t="str">
            <v>Mtr.43299.1.S1_at</v>
          </cell>
          <cell r="B38150">
            <v>2221.7740488345298</v>
          </cell>
          <cell r="C38150">
            <v>2674.375561246909</v>
          </cell>
          <cell r="D38150">
            <v>2491.1769824870571</v>
          </cell>
        </row>
        <row r="38151">
          <cell r="A38151" t="str">
            <v>Mtr.433.1.S1_at</v>
          </cell>
          <cell r="B38151">
            <v>423.68955938979025</v>
          </cell>
          <cell r="C38151">
            <v>384.11952148696247</v>
          </cell>
          <cell r="D38151">
            <v>431.14644503582059</v>
          </cell>
        </row>
        <row r="38152">
          <cell r="A38152" t="str">
            <v>Mtr.4330.1.S1_at</v>
          </cell>
          <cell r="B38152">
            <v>27.992643264238499</v>
          </cell>
          <cell r="C38152">
            <v>24.355498547356508</v>
          </cell>
          <cell r="D38152">
            <v>27.042833390145976</v>
          </cell>
        </row>
        <row r="38153">
          <cell r="A38153" t="str">
            <v>Mtr.43300.1.S1_at</v>
          </cell>
          <cell r="B38153">
            <v>794.21877234011617</v>
          </cell>
          <cell r="C38153">
            <v>944.51269606893493</v>
          </cell>
          <cell r="D38153">
            <v>1272.6114925201341</v>
          </cell>
        </row>
        <row r="38154">
          <cell r="A38154" t="str">
            <v>Mtr.43301.1.S1_at</v>
          </cell>
          <cell r="B38154">
            <v>5189.8896031251734</v>
          </cell>
          <cell r="C38154">
            <v>4715.4717360769519</v>
          </cell>
          <cell r="D38154">
            <v>4390.2598081362921</v>
          </cell>
        </row>
        <row r="38155">
          <cell r="A38155" t="str">
            <v>Mtr.43302.1.S1_at</v>
          </cell>
          <cell r="B38155">
            <v>558.89206063923359</v>
          </cell>
          <cell r="C38155">
            <v>709.35157198608829</v>
          </cell>
          <cell r="D38155">
            <v>591.3152337125332</v>
          </cell>
        </row>
        <row r="38156">
          <cell r="A38156" t="str">
            <v>Mtr.43303.1.S1_at</v>
          </cell>
          <cell r="B38156">
            <v>7.2813598272307587</v>
          </cell>
          <cell r="C38156">
            <v>5.957869970767236</v>
          </cell>
          <cell r="D38156">
            <v>6.7924527979099505</v>
          </cell>
        </row>
        <row r="38157">
          <cell r="A38157" t="str">
            <v>Mtr.43304.1.S1_at</v>
          </cell>
          <cell r="B38157">
            <v>765.56524322987127</v>
          </cell>
          <cell r="C38157">
            <v>1567.9930830769417</v>
          </cell>
          <cell r="D38157">
            <v>2349.0812382954155</v>
          </cell>
        </row>
        <row r="38158">
          <cell r="A38158" t="str">
            <v>Mtr.43305.1.S1_at</v>
          </cell>
          <cell r="B38158">
            <v>1353.6983031112165</v>
          </cell>
          <cell r="C38158">
            <v>1485.3010037743716</v>
          </cell>
          <cell r="D38158">
            <v>1538.6535324604824</v>
          </cell>
        </row>
        <row r="38159">
          <cell r="A38159" t="str">
            <v>Mtr.43306.1.S1_at</v>
          </cell>
          <cell r="B38159">
            <v>2914.2320681254969</v>
          </cell>
          <cell r="C38159">
            <v>2545.3325334489273</v>
          </cell>
          <cell r="D38159">
            <v>2275.0524733008438</v>
          </cell>
        </row>
        <row r="38160">
          <cell r="A38160" t="str">
            <v>Mtr.43307.1.S1_at</v>
          </cell>
          <cell r="B38160">
            <v>3744.2950765105261</v>
          </cell>
          <cell r="C38160">
            <v>3925.686059861252</v>
          </cell>
          <cell r="D38160">
            <v>4169.5083672912788</v>
          </cell>
        </row>
        <row r="38161">
          <cell r="A38161" t="str">
            <v>Mtr.43308.1.S1_at</v>
          </cell>
          <cell r="B38161">
            <v>1175.2497547404475</v>
          </cell>
          <cell r="C38161">
            <v>1379.8011795522723</v>
          </cell>
          <cell r="D38161">
            <v>1543.2132689659254</v>
          </cell>
        </row>
        <row r="38162">
          <cell r="A38162" t="str">
            <v>Mtr.43309.1.S1_at</v>
          </cell>
          <cell r="B38162">
            <v>246.7342658656973</v>
          </cell>
          <cell r="C38162">
            <v>455.24190979005584</v>
          </cell>
          <cell r="D38162">
            <v>427.53271758916782</v>
          </cell>
        </row>
        <row r="38163">
          <cell r="A38163" t="str">
            <v>Mtr.4331.1.S1_at</v>
          </cell>
          <cell r="B38163">
            <v>12.347678239024827</v>
          </cell>
          <cell r="C38163">
            <v>13.270661685819888</v>
          </cell>
          <cell r="D38163">
            <v>13.453706301194709</v>
          </cell>
        </row>
        <row r="38164">
          <cell r="A38164" t="str">
            <v>Mtr.43310.1.S1_at</v>
          </cell>
          <cell r="B38164">
            <v>813.24158486861472</v>
          </cell>
          <cell r="C38164">
            <v>536.59171999591604</v>
          </cell>
          <cell r="D38164">
            <v>627.28653231526118</v>
          </cell>
        </row>
        <row r="38165">
          <cell r="A38165" t="str">
            <v>Mtr.43311.1.S1_at</v>
          </cell>
          <cell r="B38165">
            <v>38.101126247904645</v>
          </cell>
          <cell r="C38165">
            <v>25.846228836702679</v>
          </cell>
          <cell r="D38165">
            <v>20.151902348792724</v>
          </cell>
        </row>
        <row r="38166">
          <cell r="A38166" t="str">
            <v>Mtr.43312.1.S1_at</v>
          </cell>
          <cell r="B38166">
            <v>72.954904223200145</v>
          </cell>
          <cell r="C38166">
            <v>44.113032976647382</v>
          </cell>
          <cell r="D38166">
            <v>49.734210699381372</v>
          </cell>
        </row>
        <row r="38167">
          <cell r="A38167" t="str">
            <v>Mtr.43313.1.S1_at</v>
          </cell>
          <cell r="B38167">
            <v>2372.7728292913757</v>
          </cell>
          <cell r="C38167">
            <v>2548.8796744733077</v>
          </cell>
          <cell r="D38167">
            <v>1632.3358950344482</v>
          </cell>
        </row>
        <row r="38168">
          <cell r="A38168" t="str">
            <v>Mtr.43314.1.S1_at</v>
          </cell>
          <cell r="B38168">
            <v>111.37811153706352</v>
          </cell>
          <cell r="C38168">
            <v>153.72252007615606</v>
          </cell>
          <cell r="D38168">
            <v>186.49272050505203</v>
          </cell>
        </row>
        <row r="38169">
          <cell r="A38169" t="str">
            <v>Mtr.43315.1.S1_at</v>
          </cell>
          <cell r="B38169">
            <v>419.71249361618186</v>
          </cell>
          <cell r="C38169">
            <v>399.35364283780166</v>
          </cell>
          <cell r="D38169">
            <v>440.10135821572987</v>
          </cell>
        </row>
        <row r="38170">
          <cell r="A38170" t="str">
            <v>Mtr.43316.1.S1_at</v>
          </cell>
          <cell r="B38170">
            <v>1065.7477615802177</v>
          </cell>
          <cell r="C38170">
            <v>1385.3690398610188</v>
          </cell>
          <cell r="D38170">
            <v>1191.7431813882731</v>
          </cell>
        </row>
        <row r="38171">
          <cell r="A38171" t="str">
            <v>Mtr.43317.1.S1_s_at</v>
          </cell>
          <cell r="B38171">
            <v>73.314587510824822</v>
          </cell>
          <cell r="C38171">
            <v>146.87589398498849</v>
          </cell>
          <cell r="D38171">
            <v>144.68188358719217</v>
          </cell>
        </row>
        <row r="38172">
          <cell r="A38172" t="str">
            <v>Mtr.43318.1.S1_at</v>
          </cell>
          <cell r="B38172">
            <v>8.0030035703786009</v>
          </cell>
          <cell r="C38172">
            <v>6.4541434160730828</v>
          </cell>
          <cell r="D38172">
            <v>5.8419762868544574</v>
          </cell>
        </row>
        <row r="38173">
          <cell r="A38173" t="str">
            <v>Mtr.43319.1.S1_at</v>
          </cell>
          <cell r="B38173">
            <v>362.68536426894093</v>
          </cell>
          <cell r="C38173">
            <v>387.79725637163102</v>
          </cell>
          <cell r="D38173">
            <v>368.94302400721892</v>
          </cell>
        </row>
        <row r="38174">
          <cell r="A38174" t="str">
            <v>Mtr.4332.1.S1_at</v>
          </cell>
          <cell r="B38174">
            <v>5.3366761059834378</v>
          </cell>
          <cell r="C38174">
            <v>5.1042141806184294</v>
          </cell>
          <cell r="D38174">
            <v>5.1358704429431317</v>
          </cell>
        </row>
        <row r="38175">
          <cell r="A38175" t="str">
            <v>Mtr.43320.1.S1_at</v>
          </cell>
          <cell r="B38175">
            <v>50.93094853036493</v>
          </cell>
          <cell r="C38175">
            <v>93.404679591126822</v>
          </cell>
          <cell r="D38175">
            <v>113.91676297310532</v>
          </cell>
        </row>
        <row r="38176">
          <cell r="A38176" t="str">
            <v>Mtr.43321.1.S1_at</v>
          </cell>
          <cell r="B38176">
            <v>3217.4182918275419</v>
          </cell>
          <cell r="C38176">
            <v>3753.6035572278715</v>
          </cell>
          <cell r="D38176">
            <v>3908.4818331736587</v>
          </cell>
        </row>
        <row r="38177">
          <cell r="A38177" t="str">
            <v>Mtr.43322.1.S1_at</v>
          </cell>
          <cell r="B38177">
            <v>202.51701843113909</v>
          </cell>
          <cell r="C38177">
            <v>38.125759390333961</v>
          </cell>
          <cell r="D38177">
            <v>253.39952438574039</v>
          </cell>
        </row>
        <row r="38178">
          <cell r="A38178" t="str">
            <v>Mtr.43322.1.S1_s_at</v>
          </cell>
          <cell r="B38178">
            <v>223.10525930085495</v>
          </cell>
          <cell r="C38178">
            <v>36.835903053064882</v>
          </cell>
          <cell r="D38178">
            <v>263.57890483210844</v>
          </cell>
        </row>
        <row r="38179">
          <cell r="A38179" t="str">
            <v>Mtr.43323.1.S1_at</v>
          </cell>
          <cell r="B38179">
            <v>58.872209602692912</v>
          </cell>
          <cell r="C38179">
            <v>130.7518819769426</v>
          </cell>
          <cell r="D38179">
            <v>141.50340205540337</v>
          </cell>
        </row>
        <row r="38180">
          <cell r="A38180" t="str">
            <v>Mtr.43324.1.S1_s_at</v>
          </cell>
          <cell r="B38180">
            <v>50.781560353254868</v>
          </cell>
          <cell r="C38180">
            <v>73.536305123990147</v>
          </cell>
          <cell r="D38180">
            <v>84.581660667869073</v>
          </cell>
        </row>
        <row r="38181">
          <cell r="A38181" t="str">
            <v>Mtr.43325.1.S1_s_at</v>
          </cell>
          <cell r="B38181">
            <v>310.63362332547877</v>
          </cell>
          <cell r="C38181">
            <v>450.73448947469109</v>
          </cell>
          <cell r="D38181">
            <v>491.59686927151068</v>
          </cell>
        </row>
        <row r="38182">
          <cell r="A38182" t="str">
            <v>Mtr.43328.1.S1_at</v>
          </cell>
          <cell r="B38182">
            <v>105.77505311355385</v>
          </cell>
          <cell r="C38182">
            <v>138.77064394170975</v>
          </cell>
          <cell r="D38182">
            <v>140.10241184244347</v>
          </cell>
        </row>
        <row r="38183">
          <cell r="A38183" t="str">
            <v>Mtr.43329.1.S1_at</v>
          </cell>
          <cell r="B38183">
            <v>1136.4820514353837</v>
          </cell>
          <cell r="C38183">
            <v>994.79074649368044</v>
          </cell>
          <cell r="D38183">
            <v>1015.3139505002483</v>
          </cell>
        </row>
        <row r="38184">
          <cell r="A38184" t="str">
            <v>Mtr.4333.1.S1_at</v>
          </cell>
          <cell r="B38184">
            <v>18.324782535664021</v>
          </cell>
          <cell r="C38184">
            <v>13.551591480234878</v>
          </cell>
          <cell r="D38184">
            <v>12.959469019081537</v>
          </cell>
        </row>
        <row r="38185">
          <cell r="A38185" t="str">
            <v>Mtr.43330.1.S1_at</v>
          </cell>
          <cell r="B38185">
            <v>151.89712061816297</v>
          </cell>
          <cell r="C38185">
            <v>223.20113381090476</v>
          </cell>
          <cell r="D38185">
            <v>245.357205824224</v>
          </cell>
        </row>
        <row r="38186">
          <cell r="A38186" t="str">
            <v>Mtr.43331.1.S1_at</v>
          </cell>
          <cell r="B38186">
            <v>170.34000010880962</v>
          </cell>
          <cell r="C38186">
            <v>148.11555137629387</v>
          </cell>
          <cell r="D38186">
            <v>143.9912939323716</v>
          </cell>
        </row>
        <row r="38187">
          <cell r="A38187" t="str">
            <v>Mtr.43332.1.S1_at</v>
          </cell>
          <cell r="B38187">
            <v>162.43384609452457</v>
          </cell>
          <cell r="C38187">
            <v>218.10159837700468</v>
          </cell>
          <cell r="D38187">
            <v>322.85132307060076</v>
          </cell>
        </row>
        <row r="38188">
          <cell r="A38188" t="str">
            <v>Mtr.43333.1.S1_at</v>
          </cell>
          <cell r="B38188">
            <v>1748.9025561379215</v>
          </cell>
          <cell r="C38188">
            <v>2039.5154357869121</v>
          </cell>
          <cell r="D38188">
            <v>2554.1303989224552</v>
          </cell>
        </row>
        <row r="38189">
          <cell r="A38189" t="str">
            <v>Mtr.43334.1.S1_at</v>
          </cell>
          <cell r="B38189">
            <v>293.29762397497666</v>
          </cell>
          <cell r="C38189">
            <v>292.71362256945645</v>
          </cell>
          <cell r="D38189">
            <v>314.18716052075774</v>
          </cell>
        </row>
        <row r="38190">
          <cell r="A38190" t="str">
            <v>Mtr.43335.1.S1_at</v>
          </cell>
          <cell r="B38190">
            <v>4071.0091932038767</v>
          </cell>
          <cell r="C38190">
            <v>3500.7964936610742</v>
          </cell>
          <cell r="D38190">
            <v>3450.6578704506978</v>
          </cell>
        </row>
        <row r="38191">
          <cell r="A38191" t="str">
            <v>Mtr.43336.1.S1_at</v>
          </cell>
          <cell r="B38191">
            <v>694.80933828391744</v>
          </cell>
          <cell r="C38191">
            <v>908.06852820380595</v>
          </cell>
          <cell r="D38191">
            <v>953.03827420972584</v>
          </cell>
        </row>
        <row r="38192">
          <cell r="A38192" t="str">
            <v>Mtr.43337.1.S1_at</v>
          </cell>
          <cell r="B38192">
            <v>2439.6566870901088</v>
          </cell>
          <cell r="C38192">
            <v>2804.50101020787</v>
          </cell>
          <cell r="D38192">
            <v>2814.531411432069</v>
          </cell>
        </row>
        <row r="38193">
          <cell r="A38193" t="str">
            <v>Mtr.43338.1.S1_at</v>
          </cell>
          <cell r="B38193">
            <v>15.252419184584213</v>
          </cell>
          <cell r="C38193">
            <v>15.205638443201961</v>
          </cell>
          <cell r="D38193">
            <v>15.394705711765962</v>
          </cell>
        </row>
        <row r="38194">
          <cell r="A38194" t="str">
            <v>Mtr.43339.1.S1_at</v>
          </cell>
          <cell r="B38194">
            <v>1126.8161308624008</v>
          </cell>
          <cell r="C38194">
            <v>1341.508635171539</v>
          </cell>
          <cell r="D38194">
            <v>1401.5366400537157</v>
          </cell>
        </row>
        <row r="38195">
          <cell r="A38195" t="str">
            <v>Mtr.4334.1.S1_at</v>
          </cell>
          <cell r="B38195">
            <v>5.4662046655364396</v>
          </cell>
          <cell r="C38195">
            <v>5.3884175396126803</v>
          </cell>
          <cell r="D38195">
            <v>4.8994634964929018</v>
          </cell>
        </row>
        <row r="38196">
          <cell r="A38196" t="str">
            <v>Mtr.43340.1.S1_at</v>
          </cell>
          <cell r="B38196">
            <v>718.73399834922941</v>
          </cell>
          <cell r="C38196">
            <v>1326.8090752348808</v>
          </cell>
          <cell r="D38196">
            <v>897.75544312442639</v>
          </cell>
        </row>
        <row r="38197">
          <cell r="A38197" t="str">
            <v>Mtr.43341.1.S1_at</v>
          </cell>
          <cell r="B38197">
            <v>918.95589497149933</v>
          </cell>
          <cell r="C38197">
            <v>1058.8408089790355</v>
          </cell>
          <cell r="D38197">
            <v>1043.1141131922614</v>
          </cell>
        </row>
        <row r="38198">
          <cell r="A38198" t="str">
            <v>Mtr.43342.1.S1_at</v>
          </cell>
          <cell r="B38198">
            <v>2155.2092982447421</v>
          </cell>
          <cell r="C38198">
            <v>1550.4017564033113</v>
          </cell>
          <cell r="D38198">
            <v>889.4201959729694</v>
          </cell>
        </row>
        <row r="38199">
          <cell r="A38199" t="str">
            <v>Mtr.43343.1.S1_at</v>
          </cell>
          <cell r="B38199">
            <v>1806.9443471529894</v>
          </cell>
          <cell r="C38199">
            <v>1771.5414431910986</v>
          </cell>
          <cell r="D38199">
            <v>1577.7600508405521</v>
          </cell>
        </row>
        <row r="38200">
          <cell r="A38200" t="str">
            <v>Mtr.43344.1.S1_at</v>
          </cell>
          <cell r="B38200">
            <v>2969.3474554849186</v>
          </cell>
          <cell r="C38200">
            <v>3365.5726465904759</v>
          </cell>
          <cell r="D38200">
            <v>3480.1117307810691</v>
          </cell>
        </row>
        <row r="38201">
          <cell r="A38201" t="str">
            <v>Mtr.43345.1.S1_at</v>
          </cell>
          <cell r="B38201">
            <v>289.78574062117366</v>
          </cell>
          <cell r="C38201">
            <v>258.81775478135989</v>
          </cell>
          <cell r="D38201">
            <v>389.43608495386133</v>
          </cell>
        </row>
        <row r="38202">
          <cell r="A38202" t="str">
            <v>Mtr.43346.1.S1_at</v>
          </cell>
          <cell r="B38202">
            <v>5691.1861783361464</v>
          </cell>
          <cell r="C38202">
            <v>3561.0004046336298</v>
          </cell>
          <cell r="D38202">
            <v>3107.5131397513524</v>
          </cell>
        </row>
        <row r="38203">
          <cell r="A38203" t="str">
            <v>Mtr.43347.1.S1_s_at</v>
          </cell>
          <cell r="B38203">
            <v>1381.6806585959851</v>
          </cell>
          <cell r="C38203">
            <v>1560.5991118691222</v>
          </cell>
          <cell r="D38203">
            <v>1125.0617364020693</v>
          </cell>
        </row>
        <row r="38204">
          <cell r="A38204" t="str">
            <v>Mtr.43348.1.S1_at</v>
          </cell>
          <cell r="B38204">
            <v>1773.4145660132285</v>
          </cell>
          <cell r="C38204">
            <v>2028.1709124001566</v>
          </cell>
          <cell r="D38204">
            <v>1684.5076955846553</v>
          </cell>
        </row>
        <row r="38205">
          <cell r="A38205" t="str">
            <v>Mtr.43349.1.S1_at</v>
          </cell>
          <cell r="B38205">
            <v>570.94084011976315</v>
          </cell>
          <cell r="C38205">
            <v>478.52905004885213</v>
          </cell>
          <cell r="D38205">
            <v>427.45240794888934</v>
          </cell>
        </row>
        <row r="38206">
          <cell r="A38206" t="str">
            <v>Mtr.4335.1.S1_at</v>
          </cell>
          <cell r="B38206">
            <v>1015.2333154028047</v>
          </cell>
          <cell r="C38206">
            <v>1218.5011567082886</v>
          </cell>
          <cell r="D38206">
            <v>1069.8654863655117</v>
          </cell>
        </row>
        <row r="38207">
          <cell r="A38207" t="str">
            <v>Mtr.43350.1.S1_at</v>
          </cell>
          <cell r="B38207">
            <v>741.6172762715878</v>
          </cell>
          <cell r="C38207">
            <v>809.18542630761249</v>
          </cell>
          <cell r="D38207">
            <v>846.16147850387347</v>
          </cell>
        </row>
        <row r="38208">
          <cell r="A38208" t="str">
            <v>Mtr.43351.1.S1_at</v>
          </cell>
          <cell r="B38208">
            <v>14.822763070864436</v>
          </cell>
          <cell r="C38208">
            <v>7.7902960919156552</v>
          </cell>
          <cell r="D38208">
            <v>11.231747871536239</v>
          </cell>
        </row>
        <row r="38209">
          <cell r="A38209" t="str">
            <v>Mtr.43352.1.S1_at</v>
          </cell>
          <cell r="B38209">
            <v>2145.7514039127345</v>
          </cell>
          <cell r="C38209">
            <v>1958.9141789131077</v>
          </cell>
          <cell r="D38209">
            <v>2099.9438030008337</v>
          </cell>
        </row>
        <row r="38210">
          <cell r="A38210" t="str">
            <v>Mtr.43353.1.S1_at</v>
          </cell>
          <cell r="B38210">
            <v>179.41953960389739</v>
          </cell>
          <cell r="C38210">
            <v>75.476640970926141</v>
          </cell>
          <cell r="D38210">
            <v>49.223236091597109</v>
          </cell>
        </row>
        <row r="38211">
          <cell r="A38211" t="str">
            <v>Mtr.43354.1.S1_at</v>
          </cell>
          <cell r="B38211">
            <v>85.825197764896231</v>
          </cell>
          <cell r="C38211">
            <v>116.57708457573949</v>
          </cell>
          <cell r="D38211">
            <v>112.20083258828238</v>
          </cell>
        </row>
        <row r="38212">
          <cell r="A38212" t="str">
            <v>Mtr.43355.1.S1_at</v>
          </cell>
          <cell r="B38212">
            <v>1469.1156280772518</v>
          </cell>
          <cell r="C38212">
            <v>1355.2443407829751</v>
          </cell>
          <cell r="D38212">
            <v>1179.8678734255859</v>
          </cell>
        </row>
        <row r="38213">
          <cell r="A38213" t="str">
            <v>Mtr.43356.1.S1_at</v>
          </cell>
          <cell r="B38213">
            <v>2999.2963530177094</v>
          </cell>
          <cell r="C38213">
            <v>2536.2077983421477</v>
          </cell>
          <cell r="D38213">
            <v>2581.1090380474629</v>
          </cell>
        </row>
        <row r="38214">
          <cell r="A38214" t="str">
            <v>Mtr.43357.1.S1_at</v>
          </cell>
          <cell r="B38214">
            <v>901.64170039279998</v>
          </cell>
          <cell r="C38214">
            <v>894.08060702168177</v>
          </cell>
          <cell r="D38214">
            <v>957.81058026731671</v>
          </cell>
        </row>
        <row r="38215">
          <cell r="A38215" t="str">
            <v>Mtr.43358.1.S1_at</v>
          </cell>
          <cell r="B38215">
            <v>425.23820251053979</v>
          </cell>
          <cell r="C38215">
            <v>487.77714041311816</v>
          </cell>
          <cell r="D38215">
            <v>467.76599196806905</v>
          </cell>
        </row>
        <row r="38216">
          <cell r="A38216" t="str">
            <v>Mtr.43359.1.S1_at</v>
          </cell>
          <cell r="B38216">
            <v>885.52520369161607</v>
          </cell>
          <cell r="C38216">
            <v>1490.6005471772553</v>
          </cell>
          <cell r="D38216">
            <v>1738.5736388638531</v>
          </cell>
        </row>
        <row r="38217">
          <cell r="A38217" t="str">
            <v>Mtr.4336.1.S1_at</v>
          </cell>
          <cell r="B38217">
            <v>1218.2722928222668</v>
          </cell>
          <cell r="C38217">
            <v>925.89302970462722</v>
          </cell>
          <cell r="D38217">
            <v>885.57737511748212</v>
          </cell>
        </row>
        <row r="38218">
          <cell r="A38218" t="str">
            <v>Mtr.43360.1.S1_at</v>
          </cell>
          <cell r="B38218">
            <v>1289.2275888534255</v>
          </cell>
          <cell r="C38218">
            <v>1503.7090483774605</v>
          </cell>
          <cell r="D38218">
            <v>1578.9802832598164</v>
          </cell>
        </row>
        <row r="38219">
          <cell r="A38219" t="str">
            <v>Mtr.43361.1.S1_at</v>
          </cell>
          <cell r="B38219">
            <v>2318.9123650172141</v>
          </cell>
          <cell r="C38219">
            <v>2726.5938615173791</v>
          </cell>
          <cell r="D38219">
            <v>2666.4291432774339</v>
          </cell>
        </row>
        <row r="38220">
          <cell r="A38220" t="str">
            <v>Mtr.43362.1.S1_at</v>
          </cell>
          <cell r="B38220">
            <v>11319.668242957925</v>
          </cell>
          <cell r="C38220">
            <v>10283.665299208487</v>
          </cell>
          <cell r="D38220">
            <v>9123.9308528288075</v>
          </cell>
        </row>
        <row r="38221">
          <cell r="A38221" t="str">
            <v>Mtr.43363.1.S1_at</v>
          </cell>
          <cell r="B38221">
            <v>400.95762092575535</v>
          </cell>
          <cell r="C38221">
            <v>753.38436873200726</v>
          </cell>
          <cell r="D38221">
            <v>351.7807660607512</v>
          </cell>
        </row>
        <row r="38222">
          <cell r="A38222" t="str">
            <v>Mtr.43364.1.S1_at</v>
          </cell>
          <cell r="B38222">
            <v>951.49721795589221</v>
          </cell>
          <cell r="C38222">
            <v>713.43413867778872</v>
          </cell>
          <cell r="D38222">
            <v>608.73029165916546</v>
          </cell>
        </row>
        <row r="38223">
          <cell r="A38223" t="str">
            <v>Mtr.43365.1.S1_at</v>
          </cell>
          <cell r="B38223">
            <v>955.75595313180247</v>
          </cell>
          <cell r="C38223">
            <v>894.46936260695611</v>
          </cell>
          <cell r="D38223">
            <v>932.78060156356594</v>
          </cell>
        </row>
        <row r="38224">
          <cell r="A38224" t="str">
            <v>Mtr.43366.1.S1_at</v>
          </cell>
          <cell r="B38224">
            <v>991.43117480205342</v>
          </cell>
          <cell r="C38224">
            <v>1231.8537991274072</v>
          </cell>
          <cell r="D38224">
            <v>1157.3852758017738</v>
          </cell>
        </row>
        <row r="38225">
          <cell r="A38225" t="str">
            <v>Mtr.43367.1.S1_at</v>
          </cell>
          <cell r="B38225">
            <v>3519.7158378251047</v>
          </cell>
          <cell r="C38225">
            <v>3878.0682296414975</v>
          </cell>
          <cell r="D38225">
            <v>3687.1503282913759</v>
          </cell>
        </row>
        <row r="38226">
          <cell r="A38226" t="str">
            <v>Mtr.43368.1.S1_at</v>
          </cell>
          <cell r="B38226">
            <v>1525.0684578413691</v>
          </cell>
          <cell r="C38226">
            <v>1797.607841107967</v>
          </cell>
          <cell r="D38226">
            <v>1855.9179429943283</v>
          </cell>
        </row>
        <row r="38227">
          <cell r="A38227" t="str">
            <v>Mtr.43369.1.S1_at</v>
          </cell>
          <cell r="B38227">
            <v>357.28006599547433</v>
          </cell>
          <cell r="C38227">
            <v>463.84927684848469</v>
          </cell>
          <cell r="D38227">
            <v>457.80383488112602</v>
          </cell>
        </row>
        <row r="38228">
          <cell r="A38228" t="str">
            <v>Mtr.4337.1.S1_at</v>
          </cell>
          <cell r="B38228">
            <v>311.13720374134323</v>
          </cell>
          <cell r="C38228">
            <v>206.09139495954224</v>
          </cell>
          <cell r="D38228">
            <v>205.53787291663343</v>
          </cell>
        </row>
        <row r="38229">
          <cell r="A38229" t="str">
            <v>Mtr.43370.1.S1_at</v>
          </cell>
          <cell r="B38229">
            <v>885.0755375153401</v>
          </cell>
          <cell r="C38229">
            <v>962.64495717687714</v>
          </cell>
          <cell r="D38229">
            <v>1001.0690001729732</v>
          </cell>
        </row>
        <row r="38230">
          <cell r="A38230" t="str">
            <v>Mtr.43371.1.S1_at</v>
          </cell>
          <cell r="B38230">
            <v>2255.0126517623085</v>
          </cell>
          <cell r="C38230">
            <v>3084.0263132670871</v>
          </cell>
          <cell r="D38230">
            <v>2380.0653366313745</v>
          </cell>
        </row>
        <row r="38231">
          <cell r="A38231" t="str">
            <v>Mtr.43372.1.S1_at</v>
          </cell>
          <cell r="B38231">
            <v>472.82179240522606</v>
          </cell>
          <cell r="C38231">
            <v>545.51644947853265</v>
          </cell>
          <cell r="D38231">
            <v>623.10545784254191</v>
          </cell>
        </row>
        <row r="38232">
          <cell r="A38232" t="str">
            <v>Mtr.43373.1.S1_at</v>
          </cell>
          <cell r="B38232">
            <v>6.505549392397171</v>
          </cell>
          <cell r="C38232">
            <v>7.1999128225095426</v>
          </cell>
          <cell r="D38232">
            <v>7.4821872104710723</v>
          </cell>
        </row>
        <row r="38233">
          <cell r="A38233" t="str">
            <v>Mtr.43373.1.S1_s_at</v>
          </cell>
          <cell r="B38233">
            <v>560.07007562003832</v>
          </cell>
          <cell r="C38233">
            <v>795.91856489443035</v>
          </cell>
          <cell r="D38233">
            <v>880.64768922755752</v>
          </cell>
        </row>
        <row r="38234">
          <cell r="A38234" t="str">
            <v>Mtr.43374.1.S1_at</v>
          </cell>
          <cell r="B38234">
            <v>2353.8014342092688</v>
          </cell>
          <cell r="C38234">
            <v>2356.731544750859</v>
          </cell>
          <cell r="D38234">
            <v>2538.2399226214284</v>
          </cell>
        </row>
        <row r="38235">
          <cell r="A38235" t="str">
            <v>Mtr.43375.1.S1_at</v>
          </cell>
          <cell r="B38235">
            <v>371.38018706919007</v>
          </cell>
          <cell r="C38235">
            <v>596.87747559418415</v>
          </cell>
          <cell r="D38235">
            <v>635.75006247827184</v>
          </cell>
        </row>
        <row r="38236">
          <cell r="A38236" t="str">
            <v>Mtr.43376.1.S1_at</v>
          </cell>
          <cell r="B38236">
            <v>356.99083807978479</v>
          </cell>
          <cell r="C38236">
            <v>303.05397951030989</v>
          </cell>
          <cell r="D38236">
            <v>368.9573517913139</v>
          </cell>
        </row>
        <row r="38237">
          <cell r="A38237" t="str">
            <v>Mtr.43377.1.S1_at</v>
          </cell>
          <cell r="B38237">
            <v>1946.3394195078265</v>
          </cell>
          <cell r="C38237">
            <v>1977.767171838685</v>
          </cell>
          <cell r="D38237">
            <v>2045.9654418012205</v>
          </cell>
        </row>
        <row r="38238">
          <cell r="A38238" t="str">
            <v>Mtr.43378.1.S1_at</v>
          </cell>
          <cell r="B38238">
            <v>1075.8789906050104</v>
          </cell>
          <cell r="C38238">
            <v>1855.177453367201</v>
          </cell>
          <cell r="D38238">
            <v>1636.5694268749089</v>
          </cell>
        </row>
        <row r="38239">
          <cell r="A38239" t="str">
            <v>Mtr.43379.1.S1_at</v>
          </cell>
          <cell r="B38239">
            <v>4162.4464263700183</v>
          </cell>
          <cell r="C38239">
            <v>3340.7401084446965</v>
          </cell>
          <cell r="D38239">
            <v>3279.9808293797637</v>
          </cell>
        </row>
        <row r="38240">
          <cell r="A38240" t="str">
            <v>Mtr.4338.1.S1_at</v>
          </cell>
          <cell r="B38240">
            <v>7.0522469708723134</v>
          </cell>
          <cell r="C38240">
            <v>7.432250828765337</v>
          </cell>
          <cell r="D38240">
            <v>8.1016813830631733</v>
          </cell>
        </row>
        <row r="38241">
          <cell r="A38241" t="str">
            <v>Mtr.43380.1.S1_s_at</v>
          </cell>
          <cell r="B38241">
            <v>126.45180082121354</v>
          </cell>
          <cell r="C38241">
            <v>142.69294879059174</v>
          </cell>
          <cell r="D38241">
            <v>160.60919956757067</v>
          </cell>
        </row>
        <row r="38242">
          <cell r="A38242" t="str">
            <v>Mtr.43381.1.S1_at</v>
          </cell>
          <cell r="B38242">
            <v>18.078922838906756</v>
          </cell>
          <cell r="C38242">
            <v>21.365467114434864</v>
          </cell>
          <cell r="D38242">
            <v>26.952737061738368</v>
          </cell>
        </row>
        <row r="38243">
          <cell r="A38243" t="str">
            <v>Mtr.43382.1.S1_at</v>
          </cell>
          <cell r="B38243">
            <v>1817.4105450143593</v>
          </cell>
          <cell r="C38243">
            <v>3065.5721161134697</v>
          </cell>
          <cell r="D38243">
            <v>3570.6041058839505</v>
          </cell>
        </row>
        <row r="38244">
          <cell r="A38244" t="str">
            <v>Mtr.43383.1.S1_at</v>
          </cell>
          <cell r="B38244">
            <v>1941.1776707349704</v>
          </cell>
          <cell r="C38244">
            <v>1637.6757318174878</v>
          </cell>
          <cell r="D38244">
            <v>1895.645811134548</v>
          </cell>
        </row>
        <row r="38245">
          <cell r="A38245" t="str">
            <v>Mtr.43384.1.S1_at</v>
          </cell>
          <cell r="B38245">
            <v>2680.1053085681915</v>
          </cell>
          <cell r="C38245">
            <v>2153.8456721467705</v>
          </cell>
          <cell r="D38245">
            <v>2618.8868722904135</v>
          </cell>
        </row>
        <row r="38246">
          <cell r="A38246" t="str">
            <v>Mtr.43385.1.S1_at</v>
          </cell>
          <cell r="B38246">
            <v>22.613290596006127</v>
          </cell>
          <cell r="C38246">
            <v>39.167272637600163</v>
          </cell>
          <cell r="D38246">
            <v>34.530286791607466</v>
          </cell>
        </row>
        <row r="38247">
          <cell r="A38247" t="str">
            <v>Mtr.43386.1.S1_at</v>
          </cell>
          <cell r="B38247">
            <v>8.8463291806418152</v>
          </cell>
          <cell r="C38247">
            <v>5.1474404942953713</v>
          </cell>
          <cell r="D38247">
            <v>5.189478404053812</v>
          </cell>
        </row>
        <row r="38248">
          <cell r="A38248" t="str">
            <v>Mtr.43387.1.S1_at</v>
          </cell>
          <cell r="B38248">
            <v>990.36128413089477</v>
          </cell>
          <cell r="C38248">
            <v>1103.4810655649919</v>
          </cell>
          <cell r="D38248">
            <v>1096.5115984643419</v>
          </cell>
        </row>
        <row r="38249">
          <cell r="A38249" t="str">
            <v>Mtr.43388.1.S1_at</v>
          </cell>
          <cell r="B38249">
            <v>2937.6953725747071</v>
          </cell>
          <cell r="C38249">
            <v>3557.7517584227339</v>
          </cell>
          <cell r="D38249">
            <v>3542.4431472106598</v>
          </cell>
        </row>
        <row r="38250">
          <cell r="A38250" t="str">
            <v>Mtr.43389.1.S1_at</v>
          </cell>
          <cell r="B38250">
            <v>4545.8431218144851</v>
          </cell>
          <cell r="C38250">
            <v>4375.5498292249367</v>
          </cell>
          <cell r="D38250">
            <v>3273.7665186786799</v>
          </cell>
        </row>
        <row r="38251">
          <cell r="A38251" t="str">
            <v>Mtr.4339.1.S1_at</v>
          </cell>
          <cell r="B38251">
            <v>58.465597006627853</v>
          </cell>
          <cell r="C38251">
            <v>68.795342864696707</v>
          </cell>
          <cell r="D38251">
            <v>91.06739418606854</v>
          </cell>
        </row>
        <row r="38252">
          <cell r="A38252" t="str">
            <v>Mtr.4339.1.S1_s_at</v>
          </cell>
          <cell r="B38252">
            <v>52.227643711640013</v>
          </cell>
          <cell r="C38252">
            <v>64.559795652526162</v>
          </cell>
          <cell r="D38252">
            <v>83.435843853155376</v>
          </cell>
        </row>
        <row r="38253">
          <cell r="A38253" t="str">
            <v>Mtr.43390.1.S1_at</v>
          </cell>
          <cell r="B38253">
            <v>158.05971998063941</v>
          </cell>
          <cell r="C38253">
            <v>163.97774709788132</v>
          </cell>
          <cell r="D38253">
            <v>123.26230701644444</v>
          </cell>
        </row>
        <row r="38254">
          <cell r="A38254" t="str">
            <v>Mtr.43391.1.S1_at</v>
          </cell>
          <cell r="B38254">
            <v>331.9903313253962</v>
          </cell>
          <cell r="C38254">
            <v>232.12566467207384</v>
          </cell>
          <cell r="D38254">
            <v>212.00025403384552</v>
          </cell>
        </row>
        <row r="38255">
          <cell r="A38255" t="str">
            <v>Mtr.43392.1.S1_at</v>
          </cell>
          <cell r="B38255">
            <v>361.83769365542565</v>
          </cell>
          <cell r="C38255">
            <v>1092.3985326583443</v>
          </cell>
          <cell r="D38255">
            <v>1190.6143717218847</v>
          </cell>
        </row>
        <row r="38256">
          <cell r="A38256" t="str">
            <v>Mtr.43392.1.S1_s_at</v>
          </cell>
          <cell r="B38256">
            <v>195.93895568853955</v>
          </cell>
          <cell r="C38256">
            <v>1101.6299827549649</v>
          </cell>
          <cell r="D38256">
            <v>964.23688163329712</v>
          </cell>
        </row>
        <row r="38257">
          <cell r="A38257" t="str">
            <v>Mtr.43393.1.S1_at</v>
          </cell>
          <cell r="B38257">
            <v>1038.6518706008328</v>
          </cell>
          <cell r="C38257">
            <v>910.08117085569677</v>
          </cell>
          <cell r="D38257">
            <v>873.52131755111827</v>
          </cell>
        </row>
        <row r="38258">
          <cell r="A38258" t="str">
            <v>Mtr.43395.1.S1_at</v>
          </cell>
          <cell r="B38258">
            <v>35.477495814508721</v>
          </cell>
          <cell r="C38258">
            <v>36.197102249333696</v>
          </cell>
          <cell r="D38258">
            <v>32.553562987680039</v>
          </cell>
        </row>
        <row r="38259">
          <cell r="A38259" t="str">
            <v>Mtr.43395.1.S1_s_at</v>
          </cell>
          <cell r="B38259">
            <v>221.26850157133987</v>
          </cell>
          <cell r="C38259">
            <v>233.71975218823991</v>
          </cell>
          <cell r="D38259">
            <v>224.45249713963494</v>
          </cell>
        </row>
        <row r="38260">
          <cell r="A38260" t="str">
            <v>Mtr.43396.1.S1_at</v>
          </cell>
          <cell r="B38260">
            <v>1477.1048506105715</v>
          </cell>
          <cell r="C38260">
            <v>1293.6956778516492</v>
          </cell>
          <cell r="D38260">
            <v>1279.9637370677397</v>
          </cell>
        </row>
        <row r="38261">
          <cell r="A38261" t="str">
            <v>Mtr.43397.1.S1_at</v>
          </cell>
          <cell r="B38261">
            <v>511.18926488995976</v>
          </cell>
          <cell r="C38261">
            <v>596.93037240834042</v>
          </cell>
          <cell r="D38261">
            <v>588.50099795050926</v>
          </cell>
        </row>
        <row r="38262">
          <cell r="A38262" t="str">
            <v>Mtr.43398.1.S1_at</v>
          </cell>
          <cell r="B38262">
            <v>2353.7878707122231</v>
          </cell>
          <cell r="C38262">
            <v>2357.7464009474111</v>
          </cell>
          <cell r="D38262">
            <v>2529.320661437644</v>
          </cell>
        </row>
        <row r="38263">
          <cell r="A38263" t="str">
            <v>Mtr.43399.1.S1_at</v>
          </cell>
          <cell r="B38263">
            <v>1911.3842710596002</v>
          </cell>
          <cell r="C38263">
            <v>1249.8005321922055</v>
          </cell>
          <cell r="D38263">
            <v>1240.1238458592343</v>
          </cell>
        </row>
        <row r="38264">
          <cell r="A38264" t="str">
            <v>Mtr.434.1.S1_at</v>
          </cell>
          <cell r="B38264">
            <v>6.5396240179332965</v>
          </cell>
          <cell r="C38264">
            <v>5.858250874065047</v>
          </cell>
          <cell r="D38264">
            <v>5.8623385177179275</v>
          </cell>
        </row>
        <row r="38265">
          <cell r="A38265" t="str">
            <v>Mtr.4340.1.S1_at</v>
          </cell>
          <cell r="B38265">
            <v>12.891067114646908</v>
          </cell>
          <cell r="C38265">
            <v>14.638368122506883</v>
          </cell>
          <cell r="D38265">
            <v>13.844543607950998</v>
          </cell>
        </row>
        <row r="38266">
          <cell r="A38266" t="str">
            <v>Mtr.43400.1.S1_at</v>
          </cell>
          <cell r="B38266">
            <v>390.27040366632798</v>
          </cell>
          <cell r="C38266">
            <v>475.41684143533121</v>
          </cell>
          <cell r="D38266">
            <v>454.07188550371734</v>
          </cell>
        </row>
        <row r="38267">
          <cell r="A38267" t="str">
            <v>Mtr.43401.1.S1_at</v>
          </cell>
          <cell r="B38267">
            <v>14.811900755520272</v>
          </cell>
          <cell r="C38267">
            <v>10.407941931081199</v>
          </cell>
          <cell r="D38267">
            <v>12.914405917174548</v>
          </cell>
        </row>
        <row r="38268">
          <cell r="A38268" t="str">
            <v>Mtr.43402.1.S1_at</v>
          </cell>
          <cell r="B38268">
            <v>87.550503534085394</v>
          </cell>
          <cell r="C38268">
            <v>164.14970034655607</v>
          </cell>
          <cell r="D38268">
            <v>194.44849240795685</v>
          </cell>
        </row>
        <row r="38269">
          <cell r="A38269" t="str">
            <v>Mtr.43403.1.S1_s_at</v>
          </cell>
          <cell r="B38269">
            <v>89.951421283588544</v>
          </cell>
          <cell r="C38269">
            <v>72.297707351558572</v>
          </cell>
          <cell r="D38269">
            <v>58.295914349173131</v>
          </cell>
        </row>
        <row r="38270">
          <cell r="A38270" t="str">
            <v>Mtr.43404.1.S1_at</v>
          </cell>
          <cell r="B38270">
            <v>671.11295433419036</v>
          </cell>
          <cell r="C38270">
            <v>617.54071820985132</v>
          </cell>
          <cell r="D38270">
            <v>614.54021747388879</v>
          </cell>
        </row>
        <row r="38271">
          <cell r="A38271" t="str">
            <v>Mtr.43405.1.S1_at</v>
          </cell>
          <cell r="B38271">
            <v>309.42414652802489</v>
          </cell>
          <cell r="C38271">
            <v>508.4323318141532</v>
          </cell>
          <cell r="D38271">
            <v>340.01270791720731</v>
          </cell>
        </row>
        <row r="38272">
          <cell r="A38272" t="str">
            <v>Mtr.43407.1.S1_at</v>
          </cell>
          <cell r="B38272">
            <v>431.25285654644722</v>
          </cell>
          <cell r="C38272">
            <v>277.30912739729018</v>
          </cell>
          <cell r="D38272">
            <v>384.79371018353868</v>
          </cell>
        </row>
        <row r="38273">
          <cell r="A38273" t="str">
            <v>Mtr.43408.1.S1_at</v>
          </cell>
          <cell r="B38273">
            <v>1176.2381865298642</v>
          </cell>
          <cell r="C38273">
            <v>1259.958797729405</v>
          </cell>
          <cell r="D38273">
            <v>1210.5624967020449</v>
          </cell>
        </row>
        <row r="38274">
          <cell r="A38274" t="str">
            <v>Mtr.43409.1.S1_at</v>
          </cell>
          <cell r="B38274">
            <v>39.925363247986212</v>
          </cell>
          <cell r="C38274">
            <v>15.631726053058244</v>
          </cell>
          <cell r="D38274">
            <v>19.181167739048487</v>
          </cell>
        </row>
        <row r="38275">
          <cell r="A38275" t="str">
            <v>Mtr.4341.1.S1_at</v>
          </cell>
          <cell r="B38275">
            <v>40.833401433456217</v>
          </cell>
          <cell r="C38275">
            <v>33.618184782248235</v>
          </cell>
          <cell r="D38275">
            <v>44.501249134631465</v>
          </cell>
        </row>
        <row r="38276">
          <cell r="A38276" t="str">
            <v>Mtr.43410.1.S1_at</v>
          </cell>
          <cell r="B38276">
            <v>248.96123962287163</v>
          </cell>
          <cell r="C38276">
            <v>234.51922080247249</v>
          </cell>
          <cell r="D38276">
            <v>548.81485109501159</v>
          </cell>
        </row>
        <row r="38277">
          <cell r="A38277" t="str">
            <v>Mtr.43411.1.S1_at</v>
          </cell>
          <cell r="B38277">
            <v>1646.263091223479</v>
          </cell>
          <cell r="C38277">
            <v>886.22258106619347</v>
          </cell>
          <cell r="D38277">
            <v>1013.1359811968739</v>
          </cell>
        </row>
        <row r="38278">
          <cell r="A38278" t="str">
            <v>Mtr.43412.1.S1_at</v>
          </cell>
          <cell r="B38278">
            <v>1192.0647899958312</v>
          </cell>
          <cell r="C38278">
            <v>859.08725497396085</v>
          </cell>
          <cell r="D38278">
            <v>919.83654230855495</v>
          </cell>
        </row>
        <row r="38279">
          <cell r="A38279" t="str">
            <v>Mtr.43413.1.S1_at</v>
          </cell>
          <cell r="B38279">
            <v>12.186638842124523</v>
          </cell>
          <cell r="C38279">
            <v>9.0276101394235742</v>
          </cell>
          <cell r="D38279">
            <v>8.2268326111926058</v>
          </cell>
        </row>
        <row r="38280">
          <cell r="A38280" t="str">
            <v>Mtr.43414.1.S1_at</v>
          </cell>
          <cell r="B38280">
            <v>1176.8297079455624</v>
          </cell>
          <cell r="C38280">
            <v>1083.1384431279089</v>
          </cell>
          <cell r="D38280">
            <v>1249.5211658112189</v>
          </cell>
        </row>
        <row r="38281">
          <cell r="A38281" t="str">
            <v>Mtr.43415.1.S1_s_at</v>
          </cell>
          <cell r="B38281">
            <v>41.309550253232075</v>
          </cell>
          <cell r="C38281">
            <v>38.502987263845618</v>
          </cell>
          <cell r="D38281">
            <v>31.753635459230512</v>
          </cell>
        </row>
        <row r="38282">
          <cell r="A38282" t="str">
            <v>Mtr.43416.1.S1_at</v>
          </cell>
          <cell r="B38282">
            <v>5652.9525483755942</v>
          </cell>
          <cell r="C38282">
            <v>3654.9333135140137</v>
          </cell>
          <cell r="D38282">
            <v>3017.7429175887901</v>
          </cell>
        </row>
        <row r="38283">
          <cell r="A38283" t="str">
            <v>Mtr.43417.1.S1_at</v>
          </cell>
          <cell r="B38283">
            <v>563.60745945061421</v>
          </cell>
          <cell r="C38283">
            <v>958.7632067246808</v>
          </cell>
          <cell r="D38283">
            <v>842.15102567100575</v>
          </cell>
        </row>
        <row r="38284">
          <cell r="A38284" t="str">
            <v>Mtr.43418.1.S1_s_at</v>
          </cell>
          <cell r="B38284">
            <v>285.30203993998589</v>
          </cell>
          <cell r="C38284">
            <v>280.12574562735108</v>
          </cell>
          <cell r="D38284">
            <v>571.75189633101627</v>
          </cell>
        </row>
        <row r="38285">
          <cell r="A38285" t="str">
            <v>Mtr.43419.1.S1_at</v>
          </cell>
          <cell r="B38285">
            <v>6.1898109219591237</v>
          </cell>
          <cell r="C38285">
            <v>5.9906691450137108</v>
          </cell>
          <cell r="D38285">
            <v>9.9340075786021682</v>
          </cell>
        </row>
        <row r="38286">
          <cell r="A38286" t="str">
            <v>Mtr.4342.1.S1_at</v>
          </cell>
          <cell r="B38286">
            <v>135.61143692313965</v>
          </cell>
          <cell r="C38286">
            <v>130.93107864179578</v>
          </cell>
          <cell r="D38286">
            <v>134.81424887660856</v>
          </cell>
        </row>
        <row r="38287">
          <cell r="A38287" t="str">
            <v>Mtr.43420.1.S1_at</v>
          </cell>
          <cell r="B38287">
            <v>891.5090407370003</v>
          </cell>
          <cell r="C38287">
            <v>761.08199276808909</v>
          </cell>
          <cell r="D38287">
            <v>763.58882836466091</v>
          </cell>
        </row>
        <row r="38288">
          <cell r="A38288" t="str">
            <v>Mtr.43421.1.S1_at</v>
          </cell>
          <cell r="B38288">
            <v>116.9887616746071</v>
          </cell>
          <cell r="C38288">
            <v>209.56284334202354</v>
          </cell>
          <cell r="D38288">
            <v>203.07740393574946</v>
          </cell>
        </row>
        <row r="38289">
          <cell r="A38289" t="str">
            <v>Mtr.43422.1.S1_at</v>
          </cell>
          <cell r="B38289">
            <v>10.040208185891183</v>
          </cell>
          <cell r="C38289">
            <v>5.1260598254927743</v>
          </cell>
          <cell r="D38289">
            <v>5.4579260309169708</v>
          </cell>
        </row>
        <row r="38290">
          <cell r="A38290" t="str">
            <v>Mtr.43423.1.S1_at</v>
          </cell>
          <cell r="B38290">
            <v>45.561002688583052</v>
          </cell>
          <cell r="C38290">
            <v>84.042528441037135</v>
          </cell>
          <cell r="D38290">
            <v>77.695034060634811</v>
          </cell>
        </row>
        <row r="38291">
          <cell r="A38291" t="str">
            <v>Mtr.43424.1.S1_at</v>
          </cell>
          <cell r="B38291">
            <v>236.37375394468799</v>
          </cell>
          <cell r="C38291">
            <v>179.8756355500081</v>
          </cell>
          <cell r="D38291">
            <v>210.77842021465131</v>
          </cell>
        </row>
        <row r="38292">
          <cell r="A38292" t="str">
            <v>Mtr.43425.1.S1_at</v>
          </cell>
          <cell r="B38292">
            <v>881.08355098101197</v>
          </cell>
          <cell r="C38292">
            <v>599.47155935677563</v>
          </cell>
          <cell r="D38292">
            <v>621.90311643455766</v>
          </cell>
        </row>
        <row r="38293">
          <cell r="A38293" t="str">
            <v>Mtr.43426.1.S1_at</v>
          </cell>
          <cell r="B38293">
            <v>1142.506513549688</v>
          </cell>
          <cell r="C38293">
            <v>1054.1909992861158</v>
          </cell>
          <cell r="D38293">
            <v>1000.2996476773897</v>
          </cell>
        </row>
        <row r="38294">
          <cell r="A38294" t="str">
            <v>Mtr.43427.1.S1_at</v>
          </cell>
          <cell r="B38294">
            <v>1662.058502694463</v>
          </cell>
          <cell r="C38294">
            <v>1639.4674468073308</v>
          </cell>
          <cell r="D38294">
            <v>1844.846165505797</v>
          </cell>
        </row>
        <row r="38295">
          <cell r="A38295" t="str">
            <v>Mtr.43428.1.S1_at</v>
          </cell>
          <cell r="B38295">
            <v>182.74591160226854</v>
          </cell>
          <cell r="C38295">
            <v>194.96356890382333</v>
          </cell>
          <cell r="D38295">
            <v>207.01339342938888</v>
          </cell>
        </row>
        <row r="38296">
          <cell r="A38296" t="str">
            <v>Mtr.43429.1.S1_at</v>
          </cell>
          <cell r="B38296">
            <v>1041.8368690348557</v>
          </cell>
          <cell r="C38296">
            <v>721.99018084160696</v>
          </cell>
          <cell r="D38296">
            <v>799.91175652532399</v>
          </cell>
        </row>
        <row r="38297">
          <cell r="A38297" t="str">
            <v>Mtr.4343.1.S1_at</v>
          </cell>
          <cell r="B38297">
            <v>3.9014917799158937</v>
          </cell>
          <cell r="C38297">
            <v>4.1694808923803022</v>
          </cell>
          <cell r="D38297">
            <v>4.1568033488693583</v>
          </cell>
        </row>
        <row r="38298">
          <cell r="A38298" t="str">
            <v>Mtr.43430.1.S1_at</v>
          </cell>
          <cell r="B38298">
            <v>1216.1151736708996</v>
          </cell>
          <cell r="C38298">
            <v>1283.2302236590722</v>
          </cell>
          <cell r="D38298">
            <v>1358.409600356106</v>
          </cell>
        </row>
        <row r="38299">
          <cell r="A38299" t="str">
            <v>Mtr.43431.1.S1_at</v>
          </cell>
          <cell r="B38299">
            <v>2514.5706101449023</v>
          </cell>
          <cell r="C38299">
            <v>1919.6718630267396</v>
          </cell>
          <cell r="D38299">
            <v>2037.7651553426836</v>
          </cell>
        </row>
        <row r="38300">
          <cell r="A38300" t="str">
            <v>Mtr.43432.1.S1_at</v>
          </cell>
          <cell r="B38300">
            <v>2339.9208634784645</v>
          </cell>
          <cell r="C38300">
            <v>2193.7821095060358</v>
          </cell>
          <cell r="D38300">
            <v>2170.8466502201359</v>
          </cell>
        </row>
        <row r="38301">
          <cell r="A38301" t="str">
            <v>Mtr.43433.1.S1_at</v>
          </cell>
          <cell r="B38301">
            <v>834.60634016515814</v>
          </cell>
          <cell r="C38301">
            <v>770.78361741677861</v>
          </cell>
          <cell r="D38301">
            <v>942.60054675111724</v>
          </cell>
        </row>
        <row r="38302">
          <cell r="A38302" t="str">
            <v>Mtr.43434.1.S1_at</v>
          </cell>
          <cell r="B38302">
            <v>642.14712955221228</v>
          </cell>
          <cell r="C38302">
            <v>530.91181299428035</v>
          </cell>
          <cell r="D38302">
            <v>541.75053658279421</v>
          </cell>
        </row>
        <row r="38303">
          <cell r="A38303" t="str">
            <v>Mtr.43435.1.S1_at</v>
          </cell>
          <cell r="B38303">
            <v>1830.2887274337272</v>
          </cell>
          <cell r="C38303">
            <v>1763.4094279393237</v>
          </cell>
          <cell r="D38303">
            <v>1433.5932714888716</v>
          </cell>
        </row>
        <row r="38304">
          <cell r="A38304" t="str">
            <v>Mtr.43436.1.S1_at</v>
          </cell>
          <cell r="B38304">
            <v>1118.5157404658596</v>
          </cell>
          <cell r="C38304">
            <v>1187.8316599620207</v>
          </cell>
          <cell r="D38304">
            <v>1331.8488640153289</v>
          </cell>
        </row>
        <row r="38305">
          <cell r="A38305" t="str">
            <v>Mtr.43437.1.S1_at</v>
          </cell>
          <cell r="B38305">
            <v>691.94171222352986</v>
          </cell>
          <cell r="C38305">
            <v>815.6969168211308</v>
          </cell>
          <cell r="D38305">
            <v>807.40082641733102</v>
          </cell>
        </row>
        <row r="38306">
          <cell r="A38306" t="str">
            <v>Mtr.43438.1.S1_at</v>
          </cell>
          <cell r="B38306">
            <v>277.0466632850073</v>
          </cell>
          <cell r="C38306">
            <v>463.25763138619664</v>
          </cell>
          <cell r="D38306">
            <v>459.26109067256573</v>
          </cell>
        </row>
        <row r="38307">
          <cell r="A38307" t="str">
            <v>Mtr.43439.1.S1_at</v>
          </cell>
          <cell r="B38307">
            <v>432.8394635256825</v>
          </cell>
          <cell r="C38307">
            <v>453.77797046395807</v>
          </cell>
          <cell r="D38307">
            <v>465.00618807717814</v>
          </cell>
        </row>
        <row r="38308">
          <cell r="A38308" t="str">
            <v>Mtr.4344.1.S1_at</v>
          </cell>
          <cell r="B38308">
            <v>6.8366626415635912</v>
          </cell>
          <cell r="C38308">
            <v>6.5586311381012745</v>
          </cell>
          <cell r="D38308">
            <v>6.3636276403130037</v>
          </cell>
        </row>
        <row r="38309">
          <cell r="A38309" t="str">
            <v>Mtr.43440.1.S1_at</v>
          </cell>
          <cell r="B38309">
            <v>86.134803279781408</v>
          </cell>
          <cell r="C38309">
            <v>151.98185918107836</v>
          </cell>
          <cell r="D38309">
            <v>168.08353515326408</v>
          </cell>
        </row>
        <row r="38310">
          <cell r="A38310" t="str">
            <v>Mtr.43441.1.S1_at</v>
          </cell>
          <cell r="B38310">
            <v>595.77581218658099</v>
          </cell>
          <cell r="C38310">
            <v>847.51899981581676</v>
          </cell>
          <cell r="D38310">
            <v>953.05708247343171</v>
          </cell>
        </row>
        <row r="38311">
          <cell r="A38311" t="str">
            <v>Mtr.43442.1.S1_at</v>
          </cell>
          <cell r="B38311">
            <v>60.315220832852638</v>
          </cell>
          <cell r="C38311">
            <v>89.260093721627754</v>
          </cell>
          <cell r="D38311">
            <v>110.61619594466254</v>
          </cell>
        </row>
        <row r="38312">
          <cell r="A38312" t="str">
            <v>Mtr.43443.1.S1_at</v>
          </cell>
          <cell r="B38312">
            <v>4132.7437571361115</v>
          </cell>
          <cell r="C38312">
            <v>3105.6610569350742</v>
          </cell>
          <cell r="D38312">
            <v>3079.821126512375</v>
          </cell>
        </row>
        <row r="38313">
          <cell r="A38313" t="str">
            <v>Mtr.43444.1.S1_at</v>
          </cell>
          <cell r="B38313">
            <v>1361.2127230836265</v>
          </cell>
          <cell r="C38313">
            <v>1661.3295294763775</v>
          </cell>
          <cell r="D38313">
            <v>1567.3222118506646</v>
          </cell>
        </row>
        <row r="38314">
          <cell r="A38314" t="str">
            <v>Mtr.43445.1.S1_at</v>
          </cell>
          <cell r="B38314">
            <v>4.26564342064861</v>
          </cell>
          <cell r="C38314">
            <v>3.697879001542451</v>
          </cell>
          <cell r="D38314">
            <v>3.8623896031464118</v>
          </cell>
        </row>
        <row r="38315">
          <cell r="A38315" t="str">
            <v>Mtr.43445.1.S1_s_at</v>
          </cell>
          <cell r="B38315">
            <v>328.98609500728332</v>
          </cell>
          <cell r="C38315">
            <v>450.54197043792192</v>
          </cell>
          <cell r="D38315">
            <v>488.05932167823727</v>
          </cell>
        </row>
        <row r="38316">
          <cell r="A38316" t="str">
            <v>Mtr.43446.1.S1_at</v>
          </cell>
          <cell r="B38316">
            <v>2622.5007862409684</v>
          </cell>
          <cell r="C38316">
            <v>3123.1412140784596</v>
          </cell>
          <cell r="D38316">
            <v>2983.3365220188521</v>
          </cell>
        </row>
        <row r="38317">
          <cell r="A38317" t="str">
            <v>Mtr.43447.1.S1_at</v>
          </cell>
          <cell r="B38317">
            <v>2377.5504437627164</v>
          </cell>
          <cell r="C38317">
            <v>2384.9381844975678</v>
          </cell>
          <cell r="D38317">
            <v>2478.9274366273848</v>
          </cell>
        </row>
        <row r="38318">
          <cell r="A38318" t="str">
            <v>Mtr.43448.1.S1_at</v>
          </cell>
          <cell r="B38318">
            <v>2383.7936687713691</v>
          </cell>
          <cell r="C38318">
            <v>1873.449725179812</v>
          </cell>
          <cell r="D38318">
            <v>1667.594912332735</v>
          </cell>
        </row>
        <row r="38319">
          <cell r="A38319" t="str">
            <v>Mtr.43449.1.S1_at</v>
          </cell>
          <cell r="B38319">
            <v>1060.1711862599243</v>
          </cell>
          <cell r="C38319">
            <v>1068.6698821385842</v>
          </cell>
          <cell r="D38319">
            <v>1026.0439677210873</v>
          </cell>
        </row>
        <row r="38320">
          <cell r="A38320" t="str">
            <v>Mtr.4345.1.S1_at</v>
          </cell>
          <cell r="B38320">
            <v>5.8886693733345421</v>
          </cell>
          <cell r="C38320">
            <v>4.1222216827479192</v>
          </cell>
          <cell r="D38320">
            <v>4.7439685107428282</v>
          </cell>
        </row>
        <row r="38321">
          <cell r="A38321" t="str">
            <v>Mtr.43450.1.S1_at</v>
          </cell>
          <cell r="B38321">
            <v>759.62447048603497</v>
          </cell>
          <cell r="C38321">
            <v>516.49166581906093</v>
          </cell>
          <cell r="D38321">
            <v>497.50484275794838</v>
          </cell>
        </row>
        <row r="38322">
          <cell r="A38322" t="str">
            <v>Mtr.43451.1.S1_at</v>
          </cell>
          <cell r="B38322">
            <v>3222.2213321121362</v>
          </cell>
          <cell r="C38322">
            <v>2854.4257695089236</v>
          </cell>
          <cell r="D38322">
            <v>2530.6192177552712</v>
          </cell>
        </row>
        <row r="38323">
          <cell r="A38323" t="str">
            <v>Mtr.43452.1.S1_at</v>
          </cell>
          <cell r="B38323">
            <v>1375.6064828363224</v>
          </cell>
          <cell r="C38323">
            <v>1565.4106163784209</v>
          </cell>
          <cell r="D38323">
            <v>1709.1542283231433</v>
          </cell>
        </row>
        <row r="38324">
          <cell r="A38324" t="str">
            <v>Mtr.43453.1.S1_at</v>
          </cell>
          <cell r="B38324">
            <v>4.0560998594333233</v>
          </cell>
          <cell r="C38324">
            <v>3.7173838285768346</v>
          </cell>
          <cell r="D38324">
            <v>3.8302712957475094</v>
          </cell>
        </row>
        <row r="38325">
          <cell r="A38325" t="str">
            <v>Mtr.43454.1.S1_at</v>
          </cell>
          <cell r="B38325">
            <v>750.21275468108706</v>
          </cell>
          <cell r="C38325">
            <v>883.82972076553096</v>
          </cell>
          <cell r="D38325">
            <v>843.38572779481638</v>
          </cell>
        </row>
        <row r="38326">
          <cell r="A38326" t="str">
            <v>Mtr.43455.1.S1_at</v>
          </cell>
          <cell r="B38326">
            <v>813.26682642213382</v>
          </cell>
          <cell r="C38326">
            <v>477.43680280944091</v>
          </cell>
          <cell r="D38326">
            <v>545.86393398218161</v>
          </cell>
        </row>
        <row r="38327">
          <cell r="A38327" t="str">
            <v>Mtr.43456.1.S1_at</v>
          </cell>
          <cell r="B38327">
            <v>773.75068111486121</v>
          </cell>
          <cell r="C38327">
            <v>745.07351747381142</v>
          </cell>
          <cell r="D38327">
            <v>737.55784280784451</v>
          </cell>
        </row>
        <row r="38328">
          <cell r="A38328" t="str">
            <v>Mtr.43457.1.S1_s_at</v>
          </cell>
          <cell r="B38328">
            <v>309.56647574047048</v>
          </cell>
          <cell r="C38328">
            <v>333.997703941167</v>
          </cell>
          <cell r="D38328">
            <v>345.88694935633725</v>
          </cell>
        </row>
        <row r="38329">
          <cell r="A38329" t="str">
            <v>Mtr.43458.1.S1_at</v>
          </cell>
          <cell r="B38329">
            <v>35.025050277137211</v>
          </cell>
          <cell r="C38329">
            <v>54.36782724100172</v>
          </cell>
          <cell r="D38329">
            <v>65.748934447521222</v>
          </cell>
        </row>
        <row r="38330">
          <cell r="A38330" t="str">
            <v>Mtr.43458.1.S1_s_at</v>
          </cell>
          <cell r="B38330">
            <v>168.53191025633279</v>
          </cell>
          <cell r="C38330">
            <v>251.72383233917907</v>
          </cell>
          <cell r="D38330">
            <v>287.85120728419997</v>
          </cell>
        </row>
        <row r="38331">
          <cell r="A38331" t="str">
            <v>Mtr.43459.1.S1_at</v>
          </cell>
          <cell r="B38331">
            <v>1031.9921684792353</v>
          </cell>
          <cell r="C38331">
            <v>2045.158595669209</v>
          </cell>
          <cell r="D38331">
            <v>2049.2665422927485</v>
          </cell>
        </row>
        <row r="38332">
          <cell r="A38332" t="str">
            <v>Mtr.4346.1.S1_at</v>
          </cell>
          <cell r="B38332">
            <v>5.8696040011734381</v>
          </cell>
          <cell r="C38332">
            <v>5.5016881576234455</v>
          </cell>
          <cell r="D38332">
            <v>5.4166944760272608</v>
          </cell>
        </row>
        <row r="38333">
          <cell r="A38333" t="str">
            <v>Mtr.43460.1.S1_at</v>
          </cell>
          <cell r="B38333">
            <v>857.09265241348783</v>
          </cell>
          <cell r="C38333">
            <v>809.89085422072765</v>
          </cell>
          <cell r="D38333">
            <v>821.04567557679263</v>
          </cell>
        </row>
        <row r="38334">
          <cell r="A38334" t="str">
            <v>Mtr.43461.1.S1_at</v>
          </cell>
          <cell r="B38334">
            <v>22.085482946273174</v>
          </cell>
          <cell r="C38334">
            <v>23.555966461112249</v>
          </cell>
          <cell r="D38334">
            <v>26.193680963392115</v>
          </cell>
        </row>
        <row r="38335">
          <cell r="A38335" t="str">
            <v>Mtr.43462.1.S1_at</v>
          </cell>
          <cell r="B38335">
            <v>466.01049047174217</v>
          </cell>
          <cell r="C38335">
            <v>695.71067332734674</v>
          </cell>
          <cell r="D38335">
            <v>622.80462115703517</v>
          </cell>
        </row>
        <row r="38336">
          <cell r="A38336" t="str">
            <v>Mtr.43463.1.S1_s_at</v>
          </cell>
          <cell r="B38336">
            <v>130.59727691411109</v>
          </cell>
          <cell r="C38336">
            <v>201.7862156857442</v>
          </cell>
          <cell r="D38336">
            <v>226.7178683323699</v>
          </cell>
        </row>
        <row r="38337">
          <cell r="A38337" t="str">
            <v>Mtr.43464.1.S1_at</v>
          </cell>
          <cell r="B38337">
            <v>1101.7848332833155</v>
          </cell>
          <cell r="C38337">
            <v>1374.6581844861846</v>
          </cell>
          <cell r="D38337">
            <v>1743.5632160527293</v>
          </cell>
        </row>
        <row r="38338">
          <cell r="A38338" t="str">
            <v>Mtr.43465.1.S1_at</v>
          </cell>
          <cell r="B38338">
            <v>7.4134640135561209</v>
          </cell>
          <cell r="C38338">
            <v>6.0813010632557445</v>
          </cell>
          <cell r="D38338">
            <v>5.5841062411791356</v>
          </cell>
        </row>
        <row r="38339">
          <cell r="A38339" t="str">
            <v>Mtr.43466.1.S1_at</v>
          </cell>
          <cell r="B38339">
            <v>1369.21936487567</v>
          </cell>
          <cell r="C38339">
            <v>1223.4622609667908</v>
          </cell>
          <cell r="D38339">
            <v>934.66998857074987</v>
          </cell>
        </row>
        <row r="38340">
          <cell r="A38340" t="str">
            <v>Mtr.43467.1.S1_at</v>
          </cell>
          <cell r="B38340">
            <v>7818.6092687546698</v>
          </cell>
          <cell r="C38340">
            <v>4927.8609142902669</v>
          </cell>
          <cell r="D38340">
            <v>4836.0993373177416</v>
          </cell>
        </row>
        <row r="38341">
          <cell r="A38341" t="str">
            <v>Mtr.43468.1.S1_at</v>
          </cell>
          <cell r="B38341">
            <v>30.423335724958505</v>
          </cell>
          <cell r="C38341">
            <v>48.653629477873793</v>
          </cell>
          <cell r="D38341">
            <v>53.03456697104955</v>
          </cell>
        </row>
        <row r="38342">
          <cell r="A38342" t="str">
            <v>Mtr.43469.1.S1_at</v>
          </cell>
          <cell r="B38342">
            <v>1917.4379896188816</v>
          </cell>
          <cell r="C38342">
            <v>2256.0300892829036</v>
          </cell>
          <cell r="D38342">
            <v>2734.0124125028892</v>
          </cell>
        </row>
        <row r="38343">
          <cell r="A38343" t="str">
            <v>Mtr.4347.1.S1_s_at</v>
          </cell>
          <cell r="B38343">
            <v>679.38526010044654</v>
          </cell>
          <cell r="C38343">
            <v>915.58524188990782</v>
          </cell>
          <cell r="D38343">
            <v>914.70092359093803</v>
          </cell>
        </row>
        <row r="38344">
          <cell r="A38344" t="str">
            <v>Mtr.43470.1.S1_at</v>
          </cell>
          <cell r="B38344">
            <v>25.045800699712963</v>
          </cell>
          <cell r="C38344">
            <v>21.151575251809291</v>
          </cell>
          <cell r="D38344">
            <v>23.712423084940646</v>
          </cell>
        </row>
        <row r="38345">
          <cell r="A38345" t="str">
            <v>Mtr.43471.1.S1_at</v>
          </cell>
          <cell r="B38345">
            <v>6.3253208637182929</v>
          </cell>
          <cell r="C38345">
            <v>6.3828778267911481</v>
          </cell>
          <cell r="D38345">
            <v>6.6779436712770774</v>
          </cell>
        </row>
        <row r="38346">
          <cell r="A38346" t="str">
            <v>Mtr.43471.1.S1_s_at</v>
          </cell>
          <cell r="B38346">
            <v>538.88148241101987</v>
          </cell>
          <cell r="C38346">
            <v>672.79574439473663</v>
          </cell>
          <cell r="D38346">
            <v>697.38212445263764</v>
          </cell>
        </row>
        <row r="38347">
          <cell r="A38347" t="str">
            <v>Mtr.43472.1.S1_at</v>
          </cell>
          <cell r="B38347">
            <v>1531.4360336493223</v>
          </cell>
          <cell r="C38347">
            <v>2094.315023685298</v>
          </cell>
          <cell r="D38347">
            <v>2248.962353269822</v>
          </cell>
        </row>
        <row r="38348">
          <cell r="A38348" t="str">
            <v>Mtr.43473.1.S1_at</v>
          </cell>
          <cell r="B38348">
            <v>1311.7243902006417</v>
          </cell>
          <cell r="C38348">
            <v>1749.2506361905762</v>
          </cell>
          <cell r="D38348">
            <v>1233.0649951996538</v>
          </cell>
        </row>
        <row r="38349">
          <cell r="A38349" t="str">
            <v>Mtr.43474.1.S1_at</v>
          </cell>
          <cell r="B38349">
            <v>4.1798812156010907</v>
          </cell>
          <cell r="C38349">
            <v>4.0881980526224506</v>
          </cell>
          <cell r="D38349">
            <v>5.1410158754001918</v>
          </cell>
        </row>
        <row r="38350">
          <cell r="A38350" t="str">
            <v>Mtr.43474.1.S1_x_at</v>
          </cell>
          <cell r="B38350">
            <v>8.857925908087811</v>
          </cell>
          <cell r="C38350">
            <v>7.5550044010751156</v>
          </cell>
          <cell r="D38350">
            <v>9.2292133459533297</v>
          </cell>
        </row>
        <row r="38351">
          <cell r="A38351" t="str">
            <v>Mtr.43475.1.S1_at</v>
          </cell>
          <cell r="B38351">
            <v>26.652076288311278</v>
          </cell>
          <cell r="C38351">
            <v>16.291572631355422</v>
          </cell>
          <cell r="D38351">
            <v>55.78065213983048</v>
          </cell>
        </row>
        <row r="38352">
          <cell r="A38352" t="str">
            <v>Mtr.43476.1.S1_at</v>
          </cell>
          <cell r="B38352">
            <v>3.8196630518313897</v>
          </cell>
          <cell r="C38352">
            <v>3.5399835735437861</v>
          </cell>
          <cell r="D38352">
            <v>3.4970761762527216</v>
          </cell>
        </row>
        <row r="38353">
          <cell r="A38353" t="str">
            <v>Mtr.43477.1.S1_at</v>
          </cell>
          <cell r="B38353">
            <v>848.04637903400658</v>
          </cell>
          <cell r="C38353">
            <v>1006.9304037486643</v>
          </cell>
          <cell r="D38353">
            <v>1034.0682046363663</v>
          </cell>
        </row>
        <row r="38354">
          <cell r="A38354" t="str">
            <v>Mtr.43478.1.S1_at</v>
          </cell>
          <cell r="B38354">
            <v>324.49080390500012</v>
          </cell>
          <cell r="C38354">
            <v>523.91066875575166</v>
          </cell>
          <cell r="D38354">
            <v>400.06639224482467</v>
          </cell>
        </row>
        <row r="38355">
          <cell r="A38355" t="str">
            <v>Mtr.43479.1.S1_at</v>
          </cell>
          <cell r="B38355">
            <v>474.89885329128134</v>
          </cell>
          <cell r="C38355">
            <v>533.68030824393077</v>
          </cell>
          <cell r="D38355">
            <v>681.31234797694742</v>
          </cell>
        </row>
        <row r="38356">
          <cell r="A38356" t="str">
            <v>Mtr.4348.1.S1_at</v>
          </cell>
          <cell r="B38356">
            <v>1253.2690427717546</v>
          </cell>
          <cell r="C38356">
            <v>323.14498824197921</v>
          </cell>
          <cell r="D38356">
            <v>375.38060056952975</v>
          </cell>
        </row>
        <row r="38357">
          <cell r="A38357" t="str">
            <v>Mtr.43480.1.S1_at</v>
          </cell>
          <cell r="B38357">
            <v>872.99028503979923</v>
          </cell>
          <cell r="C38357">
            <v>1475.89082830452</v>
          </cell>
          <cell r="D38357">
            <v>1783.7465283081317</v>
          </cell>
        </row>
        <row r="38358">
          <cell r="A38358" t="str">
            <v>Mtr.43481.1.S1_at</v>
          </cell>
          <cell r="B38358">
            <v>1767.0519191951421</v>
          </cell>
          <cell r="C38358">
            <v>1302.3187574349085</v>
          </cell>
          <cell r="D38358">
            <v>1313.7373016415729</v>
          </cell>
        </row>
        <row r="38359">
          <cell r="A38359" t="str">
            <v>Mtr.43482.1.S1_at</v>
          </cell>
          <cell r="B38359">
            <v>17.284231968966804</v>
          </cell>
          <cell r="C38359">
            <v>17.781336512329815</v>
          </cell>
          <cell r="D38359">
            <v>20.005898372260859</v>
          </cell>
        </row>
        <row r="38360">
          <cell r="A38360" t="str">
            <v>Mtr.43482.1.S1_s_at</v>
          </cell>
          <cell r="B38360">
            <v>645.96304850357194</v>
          </cell>
          <cell r="C38360">
            <v>678.42545357513086</v>
          </cell>
          <cell r="D38360">
            <v>669.4455819332544</v>
          </cell>
        </row>
        <row r="38361">
          <cell r="A38361" t="str">
            <v>Mtr.43483.1.S1_at</v>
          </cell>
          <cell r="B38361">
            <v>76.699923517031934</v>
          </cell>
          <cell r="C38361">
            <v>67.565930897394992</v>
          </cell>
          <cell r="D38361">
            <v>70.176920268212484</v>
          </cell>
        </row>
        <row r="38362">
          <cell r="A38362" t="str">
            <v>Mtr.43483.1.S1_s_at</v>
          </cell>
          <cell r="B38362">
            <v>225.7781907484169</v>
          </cell>
          <cell r="C38362">
            <v>228.60648871574506</v>
          </cell>
          <cell r="D38362">
            <v>216.06994844764304</v>
          </cell>
        </row>
        <row r="38363">
          <cell r="A38363" t="str">
            <v>Mtr.43484.1.S1_at</v>
          </cell>
          <cell r="B38363">
            <v>1585.5307738489594</v>
          </cell>
          <cell r="C38363">
            <v>1600.804035557057</v>
          </cell>
          <cell r="D38363">
            <v>1748.1040916631005</v>
          </cell>
        </row>
        <row r="38364">
          <cell r="A38364" t="str">
            <v>Mtr.43485.1.S1_at</v>
          </cell>
          <cell r="B38364">
            <v>1358.2470713303642</v>
          </cell>
          <cell r="C38364">
            <v>1452.4503900324266</v>
          </cell>
          <cell r="D38364">
            <v>1408.770100236447</v>
          </cell>
        </row>
        <row r="38365">
          <cell r="A38365" t="str">
            <v>Mtr.43486.1.S1_at</v>
          </cell>
          <cell r="B38365">
            <v>724.59144426795081</v>
          </cell>
          <cell r="C38365">
            <v>925.28783236912159</v>
          </cell>
          <cell r="D38365">
            <v>559.09863294367119</v>
          </cell>
        </row>
        <row r="38366">
          <cell r="A38366" t="str">
            <v>Mtr.43487.1.S1_at</v>
          </cell>
          <cell r="B38366">
            <v>873.97813162332341</v>
          </cell>
          <cell r="C38366">
            <v>784.56209914566955</v>
          </cell>
          <cell r="D38366">
            <v>765.53450416232772</v>
          </cell>
        </row>
        <row r="38367">
          <cell r="A38367" t="str">
            <v>Mtr.43488.1.S1_at</v>
          </cell>
          <cell r="B38367">
            <v>97.728571857961953</v>
          </cell>
          <cell r="C38367">
            <v>122.71262421062607</v>
          </cell>
          <cell r="D38367">
            <v>134.16165605115197</v>
          </cell>
        </row>
        <row r="38368">
          <cell r="A38368" t="str">
            <v>Mtr.43489.1.S1_at</v>
          </cell>
          <cell r="B38368">
            <v>4274.5817077675074</v>
          </cell>
          <cell r="C38368">
            <v>3591.0974564296043</v>
          </cell>
          <cell r="D38368">
            <v>3202.6786481014478</v>
          </cell>
        </row>
        <row r="38369">
          <cell r="A38369" t="str">
            <v>Mtr.4349.1.S1_at</v>
          </cell>
          <cell r="B38369">
            <v>3.4548916427397875</v>
          </cell>
          <cell r="C38369">
            <v>3.4518560300916548</v>
          </cell>
          <cell r="D38369">
            <v>3.4086417519769729</v>
          </cell>
        </row>
        <row r="38370">
          <cell r="A38370" t="str">
            <v>Mtr.43490.1.S1_at</v>
          </cell>
          <cell r="B38370">
            <v>3218.936599888917</v>
          </cell>
          <cell r="C38370">
            <v>3137.6989356274994</v>
          </cell>
          <cell r="D38370">
            <v>3658.6695476202885</v>
          </cell>
        </row>
        <row r="38371">
          <cell r="A38371" t="str">
            <v>Mtr.43491.1.S1_at</v>
          </cell>
          <cell r="B38371">
            <v>223.01805665100926</v>
          </cell>
          <cell r="C38371">
            <v>254.17004835109404</v>
          </cell>
          <cell r="D38371">
            <v>260.6266587838881</v>
          </cell>
        </row>
        <row r="38372">
          <cell r="A38372" t="str">
            <v>Mtr.43492.1.S1_at</v>
          </cell>
          <cell r="B38372">
            <v>430.80790995109629</v>
          </cell>
          <cell r="C38372">
            <v>490.05461570642092</v>
          </cell>
          <cell r="D38372">
            <v>390.63961546119657</v>
          </cell>
        </row>
        <row r="38373">
          <cell r="A38373" t="str">
            <v>Mtr.43493.1.S1_at</v>
          </cell>
          <cell r="B38373">
            <v>2689.6918676014684</v>
          </cell>
          <cell r="C38373">
            <v>2223.2893338058261</v>
          </cell>
          <cell r="D38373">
            <v>2017.3467288142804</v>
          </cell>
        </row>
        <row r="38374">
          <cell r="A38374" t="str">
            <v>Mtr.43494.1.S1_at</v>
          </cell>
          <cell r="B38374">
            <v>493.41577802546328</v>
          </cell>
          <cell r="C38374">
            <v>310.94204435518424</v>
          </cell>
          <cell r="D38374">
            <v>377.83087503364442</v>
          </cell>
        </row>
        <row r="38375">
          <cell r="A38375" t="str">
            <v>Mtr.43495.1.S1_at</v>
          </cell>
          <cell r="B38375">
            <v>235.51723122140768</v>
          </cell>
          <cell r="C38375">
            <v>334.83656556385091</v>
          </cell>
          <cell r="D38375">
            <v>308.99223172335257</v>
          </cell>
        </row>
        <row r="38376">
          <cell r="A38376" t="str">
            <v>Mtr.43496.1.S1_at</v>
          </cell>
          <cell r="B38376">
            <v>48.952732477611534</v>
          </cell>
          <cell r="C38376">
            <v>82.305149646179231</v>
          </cell>
          <cell r="D38376">
            <v>60.494585701954428</v>
          </cell>
        </row>
        <row r="38377">
          <cell r="A38377" t="str">
            <v>Mtr.43497.1.S1_at</v>
          </cell>
          <cell r="B38377">
            <v>2104.7303185636792</v>
          </cell>
          <cell r="C38377">
            <v>2866.9775070045084</v>
          </cell>
          <cell r="D38377">
            <v>2041.0784708531428</v>
          </cell>
        </row>
        <row r="38378">
          <cell r="A38378" t="str">
            <v>Mtr.43498.1.S1_at</v>
          </cell>
          <cell r="B38378">
            <v>132.15469083251585</v>
          </cell>
          <cell r="C38378">
            <v>210.16628896725805</v>
          </cell>
          <cell r="D38378">
            <v>224.1912846886716</v>
          </cell>
        </row>
        <row r="38379">
          <cell r="A38379" t="str">
            <v>Mtr.43499.1.S1_at</v>
          </cell>
          <cell r="B38379">
            <v>1517.3180664303954</v>
          </cell>
          <cell r="C38379">
            <v>1029.1611632056492</v>
          </cell>
          <cell r="D38379">
            <v>991.70438714578279</v>
          </cell>
        </row>
        <row r="38380">
          <cell r="A38380" t="str">
            <v>Mtr.435.1.S1_at</v>
          </cell>
          <cell r="B38380">
            <v>7.7704500005716977</v>
          </cell>
          <cell r="C38380">
            <v>7.8563789258443641</v>
          </cell>
          <cell r="D38380">
            <v>7.8644063130454143</v>
          </cell>
        </row>
        <row r="38381">
          <cell r="A38381" t="str">
            <v>Mtr.435.1.S1_s_at</v>
          </cell>
          <cell r="B38381">
            <v>5.6129571387009829</v>
          </cell>
          <cell r="C38381">
            <v>4.242111253695656</v>
          </cell>
          <cell r="D38381">
            <v>5.2800030651242436</v>
          </cell>
        </row>
        <row r="38382">
          <cell r="A38382" t="str">
            <v>Mtr.4350.1.S1_at</v>
          </cell>
          <cell r="B38382">
            <v>861.3127960558885</v>
          </cell>
          <cell r="C38382">
            <v>1337.4836154995339</v>
          </cell>
          <cell r="D38382">
            <v>1240.8239201390015</v>
          </cell>
        </row>
        <row r="38383">
          <cell r="A38383" t="str">
            <v>Mtr.43500.1.S1_at</v>
          </cell>
          <cell r="B38383">
            <v>94.951780242832854</v>
          </cell>
          <cell r="C38383">
            <v>74.011079056296765</v>
          </cell>
          <cell r="D38383">
            <v>76.742017237428726</v>
          </cell>
        </row>
        <row r="38384">
          <cell r="A38384" t="str">
            <v>Mtr.43501.1.S1_at</v>
          </cell>
          <cell r="B38384">
            <v>1554.403882884505</v>
          </cell>
          <cell r="C38384">
            <v>1625.5530828455496</v>
          </cell>
          <cell r="D38384">
            <v>1550.1715646289988</v>
          </cell>
        </row>
        <row r="38385">
          <cell r="A38385" t="str">
            <v>Mtr.43502.1.S1_at</v>
          </cell>
          <cell r="B38385">
            <v>3401.6645451307627</v>
          </cell>
          <cell r="C38385">
            <v>3352.5965572109376</v>
          </cell>
          <cell r="D38385">
            <v>3486.2503749625243</v>
          </cell>
        </row>
        <row r="38386">
          <cell r="A38386" t="str">
            <v>Mtr.43503.1.S1_at</v>
          </cell>
          <cell r="B38386">
            <v>30.173891185720684</v>
          </cell>
          <cell r="C38386">
            <v>35.443298826968793</v>
          </cell>
          <cell r="D38386">
            <v>42.306124100825016</v>
          </cell>
        </row>
        <row r="38387">
          <cell r="A38387" t="str">
            <v>Mtr.43504.1.S1_at</v>
          </cell>
          <cell r="B38387">
            <v>1673.4715292290011</v>
          </cell>
          <cell r="C38387">
            <v>1127.7378976147656</v>
          </cell>
          <cell r="D38387">
            <v>1404.6695741067058</v>
          </cell>
        </row>
        <row r="38388">
          <cell r="A38388" t="str">
            <v>Mtr.43505.1.S1_at</v>
          </cell>
          <cell r="B38388">
            <v>1319.2279074896835</v>
          </cell>
          <cell r="C38388">
            <v>1353.3560573916739</v>
          </cell>
          <cell r="D38388">
            <v>1531.2628701180258</v>
          </cell>
        </row>
        <row r="38389">
          <cell r="A38389" t="str">
            <v>Mtr.43506.1.S1_at</v>
          </cell>
          <cell r="B38389">
            <v>744.87489646022971</v>
          </cell>
          <cell r="C38389">
            <v>647.47844126598534</v>
          </cell>
          <cell r="D38389">
            <v>617.86840093127751</v>
          </cell>
        </row>
        <row r="38390">
          <cell r="A38390" t="str">
            <v>Mtr.43507.1.S1_at</v>
          </cell>
          <cell r="B38390">
            <v>128.5639189729043</v>
          </cell>
          <cell r="C38390">
            <v>169.20638779271167</v>
          </cell>
          <cell r="D38390">
            <v>157.88641238307898</v>
          </cell>
        </row>
        <row r="38391">
          <cell r="A38391" t="str">
            <v>Mtr.43508.1.S1_at</v>
          </cell>
          <cell r="B38391">
            <v>823.89593605266111</v>
          </cell>
          <cell r="C38391">
            <v>671.91032899560287</v>
          </cell>
          <cell r="D38391">
            <v>594.14792228400881</v>
          </cell>
        </row>
        <row r="38392">
          <cell r="A38392" t="str">
            <v>Mtr.43509.1.S1_at</v>
          </cell>
          <cell r="B38392">
            <v>765.64047219727502</v>
          </cell>
          <cell r="C38392">
            <v>719.05127017252335</v>
          </cell>
          <cell r="D38392">
            <v>692.58143241439348</v>
          </cell>
        </row>
        <row r="38393">
          <cell r="A38393" t="str">
            <v>Mtr.4351.1.S1_at</v>
          </cell>
          <cell r="B38393">
            <v>4.6859628920965273</v>
          </cell>
          <cell r="C38393">
            <v>4.4209143943911844</v>
          </cell>
          <cell r="D38393">
            <v>4.5032322330286441</v>
          </cell>
        </row>
        <row r="38394">
          <cell r="A38394" t="str">
            <v>Mtr.43510.1.S1_at</v>
          </cell>
          <cell r="B38394">
            <v>2219.6834457003793</v>
          </cell>
          <cell r="C38394">
            <v>2227.181202425521</v>
          </cell>
          <cell r="D38394">
            <v>2422.0115311564819</v>
          </cell>
        </row>
        <row r="38395">
          <cell r="A38395" t="str">
            <v>Mtr.43511.1.S1_at</v>
          </cell>
          <cell r="B38395">
            <v>99.347412064698972</v>
          </cell>
          <cell r="C38395">
            <v>196.44243320333027</v>
          </cell>
          <cell r="D38395">
            <v>197.74217184249554</v>
          </cell>
        </row>
        <row r="38396">
          <cell r="A38396" t="str">
            <v>Mtr.43512.1.S1_at</v>
          </cell>
          <cell r="B38396">
            <v>112.38095855962466</v>
          </cell>
          <cell r="C38396">
            <v>153.00914326038495</v>
          </cell>
          <cell r="D38396">
            <v>149.93633517573716</v>
          </cell>
        </row>
        <row r="38397">
          <cell r="A38397" t="str">
            <v>Mtr.43513.1.S1_at</v>
          </cell>
          <cell r="B38397">
            <v>98.781928016575122</v>
          </cell>
          <cell r="C38397">
            <v>136.55022211952883</v>
          </cell>
          <cell r="D38397">
            <v>124.1981778915748</v>
          </cell>
        </row>
        <row r="38398">
          <cell r="A38398" t="str">
            <v>Mtr.43514.1.S1_at</v>
          </cell>
          <cell r="B38398">
            <v>11.929876547795855</v>
          </cell>
          <cell r="C38398">
            <v>7.5527770581586635</v>
          </cell>
          <cell r="D38398">
            <v>6.3953722298215308</v>
          </cell>
        </row>
        <row r="38399">
          <cell r="A38399" t="str">
            <v>Mtr.43514.1.S1_s_at</v>
          </cell>
          <cell r="B38399">
            <v>36.236814626271851</v>
          </cell>
          <cell r="C38399">
            <v>45.931321083705051</v>
          </cell>
          <cell r="D38399">
            <v>45.51146695690877</v>
          </cell>
        </row>
        <row r="38400">
          <cell r="A38400" t="str">
            <v>Mtr.43515.1.S1_at</v>
          </cell>
          <cell r="B38400">
            <v>1425.3529669774198</v>
          </cell>
          <cell r="C38400">
            <v>1493.7937549657099</v>
          </cell>
          <cell r="D38400">
            <v>1434.0913231289196</v>
          </cell>
        </row>
        <row r="38401">
          <cell r="A38401" t="str">
            <v>Mtr.43516.1.S1_at</v>
          </cell>
          <cell r="B38401">
            <v>109.83140528347938</v>
          </cell>
          <cell r="C38401">
            <v>148.88835686373901</v>
          </cell>
          <cell r="D38401">
            <v>149.12285821659771</v>
          </cell>
        </row>
        <row r="38402">
          <cell r="A38402" t="str">
            <v>Mtr.43517.1.S1_at</v>
          </cell>
          <cell r="B38402">
            <v>63.90881684881527</v>
          </cell>
          <cell r="C38402">
            <v>57.219757119954807</v>
          </cell>
          <cell r="D38402">
            <v>60.960895738533424</v>
          </cell>
        </row>
        <row r="38403">
          <cell r="A38403" t="str">
            <v>Mtr.43518.1.S1_at</v>
          </cell>
          <cell r="B38403">
            <v>1821.4983048232948</v>
          </cell>
          <cell r="C38403">
            <v>1996.7916233401027</v>
          </cell>
          <cell r="D38403">
            <v>2045.5780105404858</v>
          </cell>
        </row>
        <row r="38404">
          <cell r="A38404" t="str">
            <v>Mtr.43519.1.S1_at</v>
          </cell>
          <cell r="B38404">
            <v>1358.3952201113832</v>
          </cell>
          <cell r="C38404">
            <v>1148.0069572929799</v>
          </cell>
          <cell r="D38404">
            <v>1245.2319611234911</v>
          </cell>
        </row>
        <row r="38405">
          <cell r="A38405" t="str">
            <v>Mtr.4352.1.S1_at</v>
          </cell>
          <cell r="B38405">
            <v>199.37854619045555</v>
          </cell>
          <cell r="C38405">
            <v>236.66365947346486</v>
          </cell>
          <cell r="D38405">
            <v>272.75737982710984</v>
          </cell>
        </row>
        <row r="38406">
          <cell r="A38406" t="str">
            <v>Mtr.43520.1.S1_at</v>
          </cell>
          <cell r="B38406">
            <v>73.276333847926722</v>
          </cell>
          <cell r="C38406">
            <v>101.33546876090621</v>
          </cell>
          <cell r="D38406">
            <v>93.085723016151064</v>
          </cell>
        </row>
        <row r="38407">
          <cell r="A38407" t="str">
            <v>Mtr.43521.1.S1_at</v>
          </cell>
          <cell r="B38407">
            <v>1784.3778282700384</v>
          </cell>
          <cell r="C38407">
            <v>1887.0511704564467</v>
          </cell>
          <cell r="D38407">
            <v>2024.8150777326377</v>
          </cell>
        </row>
        <row r="38408">
          <cell r="A38408" t="str">
            <v>Mtr.43522.1.S1_at</v>
          </cell>
          <cell r="B38408">
            <v>9.4721661181688255</v>
          </cell>
          <cell r="C38408">
            <v>12.487870850050037</v>
          </cell>
          <cell r="D38408">
            <v>16.938239895175606</v>
          </cell>
        </row>
        <row r="38409">
          <cell r="A38409" t="str">
            <v>Mtr.43523.1.S1_at</v>
          </cell>
          <cell r="B38409">
            <v>139.42222368089489</v>
          </cell>
          <cell r="C38409">
            <v>156.89096587881272</v>
          </cell>
          <cell r="D38409">
            <v>154.25192487414733</v>
          </cell>
        </row>
        <row r="38410">
          <cell r="A38410" t="str">
            <v>Mtr.43524.1.S1_at</v>
          </cell>
          <cell r="B38410">
            <v>1015.9809825214155</v>
          </cell>
          <cell r="C38410">
            <v>1156.6960477400526</v>
          </cell>
          <cell r="D38410">
            <v>1255.0241297147763</v>
          </cell>
        </row>
        <row r="38411">
          <cell r="A38411" t="str">
            <v>Mtr.43525.1.S1_at</v>
          </cell>
          <cell r="B38411">
            <v>330.52793259881793</v>
          </cell>
          <cell r="C38411">
            <v>240.55366177554589</v>
          </cell>
          <cell r="D38411">
            <v>274.31742367380036</v>
          </cell>
        </row>
        <row r="38412">
          <cell r="A38412" t="str">
            <v>Mtr.43526.1.S1_at</v>
          </cell>
          <cell r="B38412">
            <v>987.78222046636211</v>
          </cell>
          <cell r="C38412">
            <v>921.43936372005192</v>
          </cell>
          <cell r="D38412">
            <v>1030.3165375668368</v>
          </cell>
        </row>
        <row r="38413">
          <cell r="A38413" t="str">
            <v>Mtr.43527.1.S1_at</v>
          </cell>
          <cell r="B38413">
            <v>108.46062574200855</v>
          </cell>
          <cell r="C38413">
            <v>115.58819614257975</v>
          </cell>
          <cell r="D38413">
            <v>119.28308519269996</v>
          </cell>
        </row>
        <row r="38414">
          <cell r="A38414" t="str">
            <v>Mtr.43528.1.S1_at</v>
          </cell>
          <cell r="B38414">
            <v>304.65536285617713</v>
          </cell>
          <cell r="C38414">
            <v>407.45249954085523</v>
          </cell>
          <cell r="D38414">
            <v>392.85810199206776</v>
          </cell>
        </row>
        <row r="38415">
          <cell r="A38415" t="str">
            <v>Mtr.43529.1.S1_at</v>
          </cell>
          <cell r="B38415">
            <v>102.71216027958181</v>
          </cell>
          <cell r="C38415">
            <v>138.59059636481723</v>
          </cell>
          <cell r="D38415">
            <v>173.10274671937344</v>
          </cell>
        </row>
        <row r="38416">
          <cell r="A38416" t="str">
            <v>Mtr.4353.1.S1_at</v>
          </cell>
          <cell r="B38416">
            <v>503.81576447390643</v>
          </cell>
          <cell r="C38416">
            <v>489.78967956621182</v>
          </cell>
          <cell r="D38416">
            <v>438.83619484749954</v>
          </cell>
        </row>
        <row r="38417">
          <cell r="A38417" t="str">
            <v>Mtr.43530.1.S1_at</v>
          </cell>
          <cell r="B38417">
            <v>1377.663327144088</v>
          </cell>
          <cell r="C38417">
            <v>1070.6250984809285</v>
          </cell>
          <cell r="D38417">
            <v>1227.4943375616747</v>
          </cell>
        </row>
        <row r="38418">
          <cell r="A38418" t="str">
            <v>Mtr.43531.1.S1_at</v>
          </cell>
          <cell r="B38418">
            <v>733.55794876420282</v>
          </cell>
          <cell r="C38418">
            <v>716.77072608241451</v>
          </cell>
          <cell r="D38418">
            <v>682.04181487912297</v>
          </cell>
        </row>
        <row r="38419">
          <cell r="A38419" t="str">
            <v>Mtr.43532.1.S1_at</v>
          </cell>
          <cell r="B38419">
            <v>5.6794069788851393</v>
          </cell>
          <cell r="C38419">
            <v>5.4923605384352703</v>
          </cell>
          <cell r="D38419">
            <v>6.1766120552564647</v>
          </cell>
        </row>
        <row r="38420">
          <cell r="A38420" t="str">
            <v>Mtr.43533.1.S1_at</v>
          </cell>
          <cell r="B38420">
            <v>8.4214474164431437</v>
          </cell>
          <cell r="C38420">
            <v>7.6545534124811443</v>
          </cell>
          <cell r="D38420">
            <v>7.8503995184370705</v>
          </cell>
        </row>
        <row r="38421">
          <cell r="A38421" t="str">
            <v>Mtr.43534.1.S1_at</v>
          </cell>
          <cell r="B38421">
            <v>130.72007860895798</v>
          </cell>
          <cell r="C38421">
            <v>210.01285526307842</v>
          </cell>
          <cell r="D38421">
            <v>138.17568659845767</v>
          </cell>
        </row>
        <row r="38422">
          <cell r="A38422" t="str">
            <v>Mtr.43535.1.S1_at</v>
          </cell>
          <cell r="B38422">
            <v>10.576283482787336</v>
          </cell>
          <cell r="C38422">
            <v>18.190733989662228</v>
          </cell>
          <cell r="D38422">
            <v>10.40293566090425</v>
          </cell>
        </row>
        <row r="38423">
          <cell r="A38423" t="str">
            <v>Mtr.43536.1.S1_at</v>
          </cell>
          <cell r="B38423">
            <v>761.18093708016295</v>
          </cell>
          <cell r="C38423">
            <v>782.3703703954709</v>
          </cell>
          <cell r="D38423">
            <v>650.07399341121891</v>
          </cell>
        </row>
        <row r="38424">
          <cell r="A38424" t="str">
            <v>Mtr.43537.1.S1_at</v>
          </cell>
          <cell r="B38424">
            <v>38.203128908151619</v>
          </cell>
          <cell r="C38424">
            <v>49.132477916400056</v>
          </cell>
          <cell r="D38424">
            <v>48.725248316130617</v>
          </cell>
        </row>
        <row r="38425">
          <cell r="A38425" t="str">
            <v>Mtr.43538.1.S1_at</v>
          </cell>
          <cell r="B38425">
            <v>367.58916230410034</v>
          </cell>
          <cell r="C38425">
            <v>504.05214225969451</v>
          </cell>
          <cell r="D38425">
            <v>592.07611945394024</v>
          </cell>
        </row>
        <row r="38426">
          <cell r="A38426" t="str">
            <v>Mtr.43539.1.S1_at</v>
          </cell>
          <cell r="B38426">
            <v>1224.3058104800821</v>
          </cell>
          <cell r="C38426">
            <v>1026.9409161768672</v>
          </cell>
          <cell r="D38426">
            <v>1136.1590406036314</v>
          </cell>
        </row>
        <row r="38427">
          <cell r="A38427" t="str">
            <v>Mtr.4354.1.S1_at</v>
          </cell>
          <cell r="B38427">
            <v>284.87243452740699</v>
          </cell>
          <cell r="C38427">
            <v>345.64545507829888</v>
          </cell>
          <cell r="D38427">
            <v>385.17641793580992</v>
          </cell>
        </row>
        <row r="38428">
          <cell r="A38428" t="str">
            <v>Mtr.43540.1.S1_at</v>
          </cell>
          <cell r="B38428">
            <v>628.32125070343443</v>
          </cell>
          <cell r="C38428">
            <v>597.56355663530019</v>
          </cell>
          <cell r="D38428">
            <v>648.34534113401082</v>
          </cell>
        </row>
        <row r="38429">
          <cell r="A38429" t="str">
            <v>Mtr.43541.1.S1_at</v>
          </cell>
          <cell r="B38429">
            <v>535.39484924502563</v>
          </cell>
          <cell r="C38429">
            <v>562.83110076056391</v>
          </cell>
          <cell r="D38429">
            <v>556.0941209523811</v>
          </cell>
        </row>
        <row r="38430">
          <cell r="A38430" t="str">
            <v>Mtr.43542.1.S1_at</v>
          </cell>
          <cell r="B38430">
            <v>1999.6856684498453</v>
          </cell>
          <cell r="C38430">
            <v>2606.5490718795741</v>
          </cell>
          <cell r="D38430">
            <v>2525.7652776959367</v>
          </cell>
        </row>
        <row r="38431">
          <cell r="A38431" t="str">
            <v>Mtr.43543.1.S1_at</v>
          </cell>
          <cell r="B38431">
            <v>1193.0117895790138</v>
          </cell>
          <cell r="C38431">
            <v>1119.2729313924849</v>
          </cell>
          <cell r="D38431">
            <v>1185.8694222990002</v>
          </cell>
        </row>
        <row r="38432">
          <cell r="A38432" t="str">
            <v>Mtr.43544.1.S1_at</v>
          </cell>
          <cell r="B38432">
            <v>1684.1653194424573</v>
          </cell>
          <cell r="C38432">
            <v>1246.2086476598179</v>
          </cell>
          <cell r="D38432">
            <v>1394.5069170657739</v>
          </cell>
        </row>
        <row r="38433">
          <cell r="A38433" t="str">
            <v>Mtr.43545.1.S1_at</v>
          </cell>
          <cell r="B38433">
            <v>1889.4526683238805</v>
          </cell>
          <cell r="C38433">
            <v>1719.8160475555987</v>
          </cell>
          <cell r="D38433">
            <v>1761.3405175258486</v>
          </cell>
        </row>
        <row r="38434">
          <cell r="A38434" t="str">
            <v>Mtr.43546.1.S1_at</v>
          </cell>
          <cell r="B38434">
            <v>12.843784063528751</v>
          </cell>
          <cell r="C38434">
            <v>11.931344044766661</v>
          </cell>
          <cell r="D38434">
            <v>16.094707492544188</v>
          </cell>
        </row>
        <row r="38435">
          <cell r="A38435" t="str">
            <v>Mtr.43547.1.S1_at</v>
          </cell>
          <cell r="B38435">
            <v>1596.5755749982168</v>
          </cell>
          <cell r="C38435">
            <v>942.85122796949781</v>
          </cell>
          <cell r="D38435">
            <v>907.86062586330172</v>
          </cell>
        </row>
        <row r="38436">
          <cell r="A38436" t="str">
            <v>Mtr.43548.1.S1_at</v>
          </cell>
          <cell r="B38436">
            <v>814.16164316481854</v>
          </cell>
          <cell r="C38436">
            <v>666.8846136812333</v>
          </cell>
          <cell r="D38436">
            <v>659.83181683389239</v>
          </cell>
        </row>
        <row r="38437">
          <cell r="A38437" t="str">
            <v>Mtr.43549.1.S1_at</v>
          </cell>
          <cell r="B38437">
            <v>1779.3829419201365</v>
          </cell>
          <cell r="C38437">
            <v>2264.3215281267508</v>
          </cell>
          <cell r="D38437">
            <v>2088.5919960839688</v>
          </cell>
        </row>
        <row r="38438">
          <cell r="A38438" t="str">
            <v>Mtr.4355.1.S1_at</v>
          </cell>
          <cell r="B38438">
            <v>9.507581710838128</v>
          </cell>
          <cell r="C38438">
            <v>12.534436683912382</v>
          </cell>
          <cell r="D38438">
            <v>16.243964097623067</v>
          </cell>
        </row>
        <row r="38439">
          <cell r="A38439" t="str">
            <v>Mtr.43550.1.S1_at</v>
          </cell>
          <cell r="B38439">
            <v>613.32412329032695</v>
          </cell>
          <cell r="C38439">
            <v>324.60354675603037</v>
          </cell>
          <cell r="D38439">
            <v>157.21740925660822</v>
          </cell>
        </row>
        <row r="38440">
          <cell r="A38440" t="str">
            <v>Mtr.43551.1.S1_at</v>
          </cell>
          <cell r="B38440">
            <v>389.50902598850394</v>
          </cell>
          <cell r="C38440">
            <v>384.60480548240912</v>
          </cell>
          <cell r="D38440">
            <v>476.24227501207213</v>
          </cell>
        </row>
        <row r="38441">
          <cell r="A38441" t="str">
            <v>Mtr.43552.1.S1_at</v>
          </cell>
          <cell r="B38441">
            <v>5.3201984177648685</v>
          </cell>
          <cell r="C38441">
            <v>5.4986246206045495</v>
          </cell>
          <cell r="D38441">
            <v>5.071113440672252</v>
          </cell>
        </row>
        <row r="38442">
          <cell r="A38442" t="str">
            <v>Mtr.43553.1.S1_at</v>
          </cell>
          <cell r="B38442">
            <v>359.17977829461393</v>
          </cell>
          <cell r="C38442">
            <v>532.98210735810437</v>
          </cell>
          <cell r="D38442">
            <v>532.69788331887219</v>
          </cell>
        </row>
        <row r="38443">
          <cell r="A38443" t="str">
            <v>Mtr.43554.1.S1_at</v>
          </cell>
          <cell r="B38443">
            <v>1213.6522253688599</v>
          </cell>
          <cell r="C38443">
            <v>1437.1955966395394</v>
          </cell>
          <cell r="D38443">
            <v>1425.1926847521399</v>
          </cell>
        </row>
        <row r="38444">
          <cell r="A38444" t="str">
            <v>Mtr.43554.1.S1_s_at</v>
          </cell>
          <cell r="B38444">
            <v>521.14105726671119</v>
          </cell>
          <cell r="C38444">
            <v>599.79801823602088</v>
          </cell>
          <cell r="D38444">
            <v>583.15424803483745</v>
          </cell>
        </row>
        <row r="38445">
          <cell r="A38445" t="str">
            <v>Mtr.43555.1.S1_at</v>
          </cell>
          <cell r="B38445">
            <v>5262.4972964387171</v>
          </cell>
          <cell r="C38445">
            <v>4888.4106167600212</v>
          </cell>
          <cell r="D38445">
            <v>4925.495710833593</v>
          </cell>
        </row>
        <row r="38446">
          <cell r="A38446" t="str">
            <v>Mtr.43556.1.S1_s_at</v>
          </cell>
          <cell r="B38446">
            <v>308.06384289872057</v>
          </cell>
          <cell r="C38446">
            <v>319.05036247621553</v>
          </cell>
          <cell r="D38446">
            <v>325.28699624401111</v>
          </cell>
        </row>
        <row r="38447">
          <cell r="A38447" t="str">
            <v>Mtr.43557.1.S1_at</v>
          </cell>
          <cell r="B38447">
            <v>49.025038429557533</v>
          </cell>
          <cell r="C38447">
            <v>65.811251801832938</v>
          </cell>
          <cell r="D38447">
            <v>42.93014817530333</v>
          </cell>
        </row>
        <row r="38448">
          <cell r="A38448" t="str">
            <v>Mtr.43557.1.S1_x_at</v>
          </cell>
          <cell r="B38448">
            <v>56.856654903562507</v>
          </cell>
          <cell r="C38448">
            <v>80.224816193814561</v>
          </cell>
          <cell r="D38448">
            <v>47.768768219723441</v>
          </cell>
        </row>
        <row r="38449">
          <cell r="A38449" t="str">
            <v>Mtr.43558.1.S1_at</v>
          </cell>
          <cell r="B38449">
            <v>731.24620444159405</v>
          </cell>
          <cell r="C38449">
            <v>935.7689399152913</v>
          </cell>
          <cell r="D38449">
            <v>658.37566302749656</v>
          </cell>
        </row>
        <row r="38450">
          <cell r="A38450" t="str">
            <v>Mtr.43559.1.S1_at</v>
          </cell>
          <cell r="B38450">
            <v>118.22288021069886</v>
          </cell>
          <cell r="C38450">
            <v>121.80760582353203</v>
          </cell>
          <cell r="D38450">
            <v>122.2346745708148</v>
          </cell>
        </row>
        <row r="38451">
          <cell r="A38451" t="str">
            <v>Mtr.4356.1.S1_at</v>
          </cell>
          <cell r="B38451">
            <v>608.60966593816943</v>
          </cell>
          <cell r="C38451">
            <v>630.3102251070934</v>
          </cell>
          <cell r="D38451">
            <v>604.97631761530192</v>
          </cell>
        </row>
        <row r="38452">
          <cell r="A38452" t="str">
            <v>Mtr.43560.1.S1_at</v>
          </cell>
          <cell r="B38452">
            <v>452.25262844005999</v>
          </cell>
          <cell r="C38452">
            <v>499.86196958258864</v>
          </cell>
          <cell r="D38452">
            <v>553.98704786109295</v>
          </cell>
        </row>
        <row r="38453">
          <cell r="A38453" t="str">
            <v>Mtr.43561.1.S1_s_at</v>
          </cell>
          <cell r="B38453">
            <v>12.575804537018373</v>
          </cell>
          <cell r="C38453">
            <v>29.733011836387554</v>
          </cell>
          <cell r="D38453">
            <v>26.787080729950922</v>
          </cell>
        </row>
        <row r="38454">
          <cell r="A38454" t="str">
            <v>Mtr.43562.1.S1_at</v>
          </cell>
          <cell r="B38454">
            <v>485.37183657850755</v>
          </cell>
          <cell r="C38454">
            <v>435.80847567220735</v>
          </cell>
          <cell r="D38454">
            <v>443.96386448217555</v>
          </cell>
        </row>
        <row r="38455">
          <cell r="A38455" t="str">
            <v>Mtr.43563.1.S1_at</v>
          </cell>
          <cell r="B38455">
            <v>6.9150250502301027</v>
          </cell>
          <cell r="C38455">
            <v>5.5763429671213611</v>
          </cell>
          <cell r="D38455">
            <v>5.716695744968546</v>
          </cell>
        </row>
        <row r="38456">
          <cell r="A38456" t="str">
            <v>Mtr.43564.1.S1_at</v>
          </cell>
          <cell r="B38456">
            <v>88.688103291597571</v>
          </cell>
          <cell r="C38456">
            <v>98.880916478282757</v>
          </cell>
          <cell r="D38456">
            <v>102.00546195174697</v>
          </cell>
        </row>
        <row r="38457">
          <cell r="A38457" t="str">
            <v>Mtr.43565.1.S1_at</v>
          </cell>
          <cell r="B38457">
            <v>8.7489135357599714</v>
          </cell>
          <cell r="C38457">
            <v>8.8108824489734978</v>
          </cell>
          <cell r="D38457">
            <v>15.950843452914413</v>
          </cell>
        </row>
        <row r="38458">
          <cell r="A38458" t="str">
            <v>Mtr.43566.1.S1_at</v>
          </cell>
          <cell r="B38458">
            <v>372.27223649364038</v>
          </cell>
          <cell r="C38458">
            <v>400.35642248746586</v>
          </cell>
          <cell r="D38458">
            <v>480.80208812200755</v>
          </cell>
        </row>
        <row r="38459">
          <cell r="A38459" t="str">
            <v>Mtr.43567.1.S1_at</v>
          </cell>
          <cell r="B38459">
            <v>41.738638853790803</v>
          </cell>
          <cell r="C38459">
            <v>115.55892946027133</v>
          </cell>
          <cell r="D38459">
            <v>102.07921246548703</v>
          </cell>
        </row>
        <row r="38460">
          <cell r="A38460" t="str">
            <v>Mtr.43568.1.S1_at</v>
          </cell>
          <cell r="B38460">
            <v>2400.5677085141992</v>
          </cell>
          <cell r="C38460">
            <v>1474.7174541539587</v>
          </cell>
          <cell r="D38460">
            <v>1666.6285587149298</v>
          </cell>
        </row>
        <row r="38461">
          <cell r="A38461" t="str">
            <v>Mtr.43569.1.S1_at</v>
          </cell>
          <cell r="B38461">
            <v>813.65726247096438</v>
          </cell>
          <cell r="C38461">
            <v>583.30539768039773</v>
          </cell>
          <cell r="D38461">
            <v>472.53101493640401</v>
          </cell>
        </row>
        <row r="38462">
          <cell r="A38462" t="str">
            <v>Mtr.4357.1.S1_at</v>
          </cell>
          <cell r="B38462">
            <v>11.955403948858203</v>
          </cell>
          <cell r="C38462">
            <v>10.087981620466204</v>
          </cell>
          <cell r="D38462">
            <v>9.753123189026967</v>
          </cell>
        </row>
        <row r="38463">
          <cell r="A38463" t="str">
            <v>Mtr.43570.1.S1_at</v>
          </cell>
          <cell r="B38463">
            <v>3858.884358316931</v>
          </cell>
          <cell r="C38463">
            <v>3648.6724872029358</v>
          </cell>
          <cell r="D38463">
            <v>3793.3102289984108</v>
          </cell>
        </row>
        <row r="38464">
          <cell r="A38464" t="str">
            <v>Mtr.43571.1.S1_at</v>
          </cell>
          <cell r="B38464">
            <v>815.37730225440782</v>
          </cell>
          <cell r="C38464">
            <v>602.41561751098175</v>
          </cell>
          <cell r="D38464">
            <v>566.69526005792682</v>
          </cell>
        </row>
        <row r="38465">
          <cell r="A38465" t="str">
            <v>Mtr.43572.1.S1_at</v>
          </cell>
          <cell r="B38465">
            <v>152.85278263364603</v>
          </cell>
          <cell r="C38465">
            <v>952.89288341209738</v>
          </cell>
          <cell r="D38465">
            <v>256.61945861029733</v>
          </cell>
        </row>
        <row r="38466">
          <cell r="A38466" t="str">
            <v>Mtr.43574.1.S1_at</v>
          </cell>
          <cell r="B38466">
            <v>2064.1931553114573</v>
          </cell>
          <cell r="C38466">
            <v>1795.7599501280988</v>
          </cell>
          <cell r="D38466">
            <v>1934.7243395130442</v>
          </cell>
        </row>
        <row r="38467">
          <cell r="A38467" t="str">
            <v>Mtr.43575.1.S1_at</v>
          </cell>
          <cell r="B38467">
            <v>141.94535178169747</v>
          </cell>
          <cell r="C38467">
            <v>380.12737921396706</v>
          </cell>
          <cell r="D38467">
            <v>117.41376534331202</v>
          </cell>
        </row>
        <row r="38468">
          <cell r="A38468" t="str">
            <v>Mtr.43576.1.S1_at</v>
          </cell>
          <cell r="B38468">
            <v>59.644714872221051</v>
          </cell>
          <cell r="C38468">
            <v>79.10416493683455</v>
          </cell>
          <cell r="D38468">
            <v>81.970497330608239</v>
          </cell>
        </row>
        <row r="38469">
          <cell r="A38469" t="str">
            <v>Mtr.43577.1.S1_s_at</v>
          </cell>
          <cell r="B38469">
            <v>10.530237670572733</v>
          </cell>
          <cell r="C38469">
            <v>16.599944021550321</v>
          </cell>
          <cell r="D38469">
            <v>13.704982042495304</v>
          </cell>
        </row>
        <row r="38470">
          <cell r="A38470" t="str">
            <v>Mtr.43579.1.S1_at</v>
          </cell>
          <cell r="B38470">
            <v>31.796998393717978</v>
          </cell>
          <cell r="C38470">
            <v>24.067152642757783</v>
          </cell>
          <cell r="D38470">
            <v>24.848950541739896</v>
          </cell>
        </row>
        <row r="38471">
          <cell r="A38471" t="str">
            <v>Mtr.43580.1.S1_at</v>
          </cell>
          <cell r="B38471">
            <v>347.41965672423999</v>
          </cell>
          <cell r="C38471">
            <v>477.82734202950763</v>
          </cell>
          <cell r="D38471">
            <v>572.05181262262022</v>
          </cell>
        </row>
        <row r="38472">
          <cell r="A38472" t="str">
            <v>Mtr.43581.1.S1_at</v>
          </cell>
          <cell r="B38472">
            <v>123.38901509652888</v>
          </cell>
          <cell r="C38472">
            <v>169.96998157042819</v>
          </cell>
          <cell r="D38472">
            <v>148.498732350127</v>
          </cell>
        </row>
        <row r="38473">
          <cell r="A38473" t="str">
            <v>Mtr.43582.1.S1_at</v>
          </cell>
          <cell r="B38473">
            <v>3.0747546249823734</v>
          </cell>
          <cell r="C38473">
            <v>3.2297105816429426</v>
          </cell>
          <cell r="D38473">
            <v>3.0530999121502944</v>
          </cell>
        </row>
        <row r="38474">
          <cell r="A38474" t="str">
            <v>Mtr.43583.1.S1_at</v>
          </cell>
          <cell r="B38474">
            <v>1282.0177425006095</v>
          </cell>
          <cell r="C38474">
            <v>1420.0071921208896</v>
          </cell>
          <cell r="D38474">
            <v>1494.3840036578429</v>
          </cell>
        </row>
        <row r="38475">
          <cell r="A38475" t="str">
            <v>Mtr.43584.1.S1_at</v>
          </cell>
          <cell r="B38475">
            <v>1943.9440373548973</v>
          </cell>
          <cell r="C38475">
            <v>1728.1786074675697</v>
          </cell>
          <cell r="D38475">
            <v>1749.2158000332986</v>
          </cell>
        </row>
        <row r="38476">
          <cell r="A38476" t="str">
            <v>Mtr.43585.1.S1_at</v>
          </cell>
          <cell r="B38476">
            <v>51.996911179948839</v>
          </cell>
          <cell r="C38476">
            <v>150.49599401937871</v>
          </cell>
          <cell r="D38476">
            <v>108.54676257350734</v>
          </cell>
        </row>
        <row r="38477">
          <cell r="A38477" t="str">
            <v>Mtr.43586.1.S1_at</v>
          </cell>
          <cell r="B38477">
            <v>482.65122112233081</v>
          </cell>
          <cell r="C38477">
            <v>556.94394687610679</v>
          </cell>
          <cell r="D38477">
            <v>596.67359394121581</v>
          </cell>
        </row>
        <row r="38478">
          <cell r="A38478" t="str">
            <v>Mtr.43587.1.S1_at</v>
          </cell>
          <cell r="B38478">
            <v>453.8716553862572</v>
          </cell>
          <cell r="C38478">
            <v>203.34693631897196</v>
          </cell>
          <cell r="D38478">
            <v>213.66877785701891</v>
          </cell>
        </row>
        <row r="38479">
          <cell r="A38479" t="str">
            <v>Mtr.43588.1.S1_at</v>
          </cell>
          <cell r="B38479">
            <v>60.624242294790065</v>
          </cell>
          <cell r="C38479">
            <v>94.636604943843281</v>
          </cell>
          <cell r="D38479">
            <v>92.925557688493186</v>
          </cell>
        </row>
        <row r="38480">
          <cell r="A38480" t="str">
            <v>Mtr.43589.1.S1_at</v>
          </cell>
          <cell r="B38480">
            <v>164.42032385816691</v>
          </cell>
          <cell r="C38480">
            <v>126.26991859144769</v>
          </cell>
          <cell r="D38480">
            <v>142.74848463619648</v>
          </cell>
        </row>
        <row r="38481">
          <cell r="A38481" t="str">
            <v>Mtr.4359.1.S1_at</v>
          </cell>
          <cell r="B38481">
            <v>4.8763003825328912</v>
          </cell>
          <cell r="C38481">
            <v>4.9692165841292724</v>
          </cell>
          <cell r="D38481">
            <v>4.7674058265795143</v>
          </cell>
        </row>
        <row r="38482">
          <cell r="A38482" t="str">
            <v>Mtr.43590.1.S1_at</v>
          </cell>
          <cell r="B38482">
            <v>199.89492252104216</v>
          </cell>
          <cell r="C38482">
            <v>279.6112784471519</v>
          </cell>
          <cell r="D38482">
            <v>251.89462264031488</v>
          </cell>
        </row>
        <row r="38483">
          <cell r="A38483" t="str">
            <v>Mtr.43591.1.S1_at</v>
          </cell>
          <cell r="B38483">
            <v>1401.5189883200455</v>
          </cell>
          <cell r="C38483">
            <v>1274.0162693835371</v>
          </cell>
          <cell r="D38483">
            <v>1347.904587051999</v>
          </cell>
        </row>
        <row r="38484">
          <cell r="A38484" t="str">
            <v>Mtr.43592.1.S1_at</v>
          </cell>
          <cell r="B38484">
            <v>98.949570532460612</v>
          </cell>
          <cell r="C38484">
            <v>158.12720896472177</v>
          </cell>
          <cell r="D38484">
            <v>206.37849134972518</v>
          </cell>
        </row>
        <row r="38485">
          <cell r="A38485" t="str">
            <v>Mtr.43593.1.S1_at</v>
          </cell>
          <cell r="B38485">
            <v>42.355594102505506</v>
          </cell>
          <cell r="C38485">
            <v>87.510870749232595</v>
          </cell>
          <cell r="D38485">
            <v>66.878366933129826</v>
          </cell>
        </row>
        <row r="38486">
          <cell r="A38486" t="str">
            <v>Mtr.43594.1.S1_at</v>
          </cell>
          <cell r="B38486">
            <v>2074.7411136246556</v>
          </cell>
          <cell r="C38486">
            <v>3721.2687692901036</v>
          </cell>
          <cell r="D38486">
            <v>2006.106473504582</v>
          </cell>
        </row>
        <row r="38487">
          <cell r="A38487" t="str">
            <v>Mtr.43595.1.S1_at</v>
          </cell>
          <cell r="B38487">
            <v>545.42716173903227</v>
          </cell>
          <cell r="C38487">
            <v>469.55978166720104</v>
          </cell>
          <cell r="D38487">
            <v>482.05535360178465</v>
          </cell>
        </row>
        <row r="38488">
          <cell r="A38488" t="str">
            <v>Mtr.43596.1.S1_at</v>
          </cell>
          <cell r="B38488">
            <v>681.2886813471365</v>
          </cell>
          <cell r="C38488">
            <v>757.0938073519693</v>
          </cell>
          <cell r="D38488">
            <v>720.631771071603</v>
          </cell>
        </row>
        <row r="38489">
          <cell r="A38489" t="str">
            <v>Mtr.43597.1.S1_at</v>
          </cell>
          <cell r="B38489">
            <v>224.20965065525149</v>
          </cell>
          <cell r="C38489">
            <v>292.82695037644282</v>
          </cell>
          <cell r="D38489">
            <v>240.54734603076903</v>
          </cell>
        </row>
        <row r="38490">
          <cell r="A38490" t="str">
            <v>Mtr.43598.1.S1_at</v>
          </cell>
          <cell r="B38490">
            <v>199.50199968718465</v>
          </cell>
          <cell r="C38490">
            <v>278.94891868715843</v>
          </cell>
          <cell r="D38490">
            <v>196.85851222819744</v>
          </cell>
        </row>
        <row r="38491">
          <cell r="A38491" t="str">
            <v>Mtr.43599.1.S1_at</v>
          </cell>
          <cell r="B38491">
            <v>664.76581231447494</v>
          </cell>
          <cell r="C38491">
            <v>562.56738665067223</v>
          </cell>
          <cell r="D38491">
            <v>654.72277380878268</v>
          </cell>
        </row>
        <row r="38492">
          <cell r="A38492" t="str">
            <v>Mtr.436.1.S1_at</v>
          </cell>
          <cell r="B38492">
            <v>5.7725291092183886</v>
          </cell>
          <cell r="C38492">
            <v>4.9147576905642358</v>
          </cell>
          <cell r="D38492">
            <v>4.8645386572790352</v>
          </cell>
        </row>
        <row r="38493">
          <cell r="A38493" t="str">
            <v>Mtr.4360.1.S1_at</v>
          </cell>
          <cell r="B38493">
            <v>7.506408327054511</v>
          </cell>
          <cell r="C38493">
            <v>8.23536651348312</v>
          </cell>
          <cell r="D38493">
            <v>8.6795347586450777</v>
          </cell>
        </row>
        <row r="38494">
          <cell r="A38494" t="str">
            <v>Mtr.43600.1.S1_at</v>
          </cell>
          <cell r="B38494">
            <v>1380.1989127890306</v>
          </cell>
          <cell r="C38494">
            <v>752.17733202764612</v>
          </cell>
          <cell r="D38494">
            <v>872.86441284898262</v>
          </cell>
        </row>
        <row r="38495">
          <cell r="A38495" t="str">
            <v>Mtr.43601.1.S1_at</v>
          </cell>
          <cell r="B38495">
            <v>39.717285198791053</v>
          </cell>
          <cell r="C38495">
            <v>59.189005096620917</v>
          </cell>
          <cell r="D38495">
            <v>51.98709831479114</v>
          </cell>
        </row>
        <row r="38496">
          <cell r="A38496" t="str">
            <v>Mtr.43602.1.S1_at</v>
          </cell>
          <cell r="B38496">
            <v>2093.389664890999</v>
          </cell>
          <cell r="C38496">
            <v>1312.7970226445452</v>
          </cell>
          <cell r="D38496">
            <v>1252.292444295379</v>
          </cell>
        </row>
        <row r="38497">
          <cell r="A38497" t="str">
            <v>Mtr.43603.1.S1_at</v>
          </cell>
          <cell r="B38497">
            <v>52.298370531187636</v>
          </cell>
          <cell r="C38497">
            <v>74.530183862676552</v>
          </cell>
          <cell r="D38497">
            <v>84.081294434958409</v>
          </cell>
        </row>
        <row r="38498">
          <cell r="A38498" t="str">
            <v>Mtr.43604.1.S1_s_at</v>
          </cell>
          <cell r="B38498">
            <v>138.5016244625844</v>
          </cell>
          <cell r="C38498">
            <v>392.59073948065577</v>
          </cell>
          <cell r="D38498">
            <v>322.58572581368173</v>
          </cell>
        </row>
        <row r="38499">
          <cell r="A38499" t="str">
            <v>Mtr.43605.1.S1_at</v>
          </cell>
          <cell r="B38499">
            <v>468.00776623548802</v>
          </cell>
          <cell r="C38499">
            <v>336.38160030062892</v>
          </cell>
          <cell r="D38499">
            <v>507.76742188725751</v>
          </cell>
        </row>
        <row r="38500">
          <cell r="A38500" t="str">
            <v>Mtr.43606.1.S1_at</v>
          </cell>
          <cell r="B38500">
            <v>853.9852339973072</v>
          </cell>
          <cell r="C38500">
            <v>702.21814370205664</v>
          </cell>
          <cell r="D38500">
            <v>649.33265079551779</v>
          </cell>
        </row>
        <row r="38501">
          <cell r="A38501" t="str">
            <v>Mtr.43607.1.S1_at</v>
          </cell>
          <cell r="B38501">
            <v>91.900605003967101</v>
          </cell>
          <cell r="C38501">
            <v>133.8536339429711</v>
          </cell>
          <cell r="D38501">
            <v>131.11799377676843</v>
          </cell>
        </row>
        <row r="38502">
          <cell r="A38502" t="str">
            <v>Mtr.43608.1.S1_at</v>
          </cell>
          <cell r="B38502">
            <v>3383.4612683847413</v>
          </cell>
          <cell r="C38502">
            <v>3060.3655412961152</v>
          </cell>
          <cell r="D38502">
            <v>2649.0322321653048</v>
          </cell>
        </row>
        <row r="38503">
          <cell r="A38503" t="str">
            <v>Mtr.43609.1.S1_at</v>
          </cell>
          <cell r="B38503">
            <v>266.20238190700888</v>
          </cell>
          <cell r="C38503">
            <v>202.61618378000128</v>
          </cell>
          <cell r="D38503">
            <v>184.16139575771132</v>
          </cell>
        </row>
        <row r="38504">
          <cell r="A38504" t="str">
            <v>Mtr.4361.1.S1_at</v>
          </cell>
          <cell r="B38504">
            <v>24.994354108165645</v>
          </cell>
          <cell r="C38504">
            <v>23.610987530808611</v>
          </cell>
          <cell r="D38504">
            <v>30.208796901911029</v>
          </cell>
        </row>
        <row r="38505">
          <cell r="A38505" t="str">
            <v>Mtr.43610.1.S1_at</v>
          </cell>
          <cell r="B38505">
            <v>191.83043294990605</v>
          </cell>
          <cell r="C38505">
            <v>283.21832330843017</v>
          </cell>
          <cell r="D38505">
            <v>108.84070184361282</v>
          </cell>
        </row>
        <row r="38506">
          <cell r="A38506" t="str">
            <v>Mtr.43611.1.S1_at</v>
          </cell>
          <cell r="B38506">
            <v>1884.3946594057452</v>
          </cell>
          <cell r="C38506">
            <v>1187.4353708821207</v>
          </cell>
          <cell r="D38506">
            <v>1831.5115312654975</v>
          </cell>
        </row>
        <row r="38507">
          <cell r="A38507" t="str">
            <v>Mtr.43612.1.S1_at</v>
          </cell>
          <cell r="B38507">
            <v>71.937535294435605</v>
          </cell>
          <cell r="C38507">
            <v>48.883175245371291</v>
          </cell>
          <cell r="D38507">
            <v>73.218582848881979</v>
          </cell>
        </row>
        <row r="38508">
          <cell r="A38508" t="str">
            <v>Mtr.43613.1.S1_at</v>
          </cell>
          <cell r="B38508">
            <v>96.683543585814945</v>
          </cell>
          <cell r="C38508">
            <v>92.996171800926575</v>
          </cell>
          <cell r="D38508">
            <v>99.827733084298998</v>
          </cell>
        </row>
        <row r="38509">
          <cell r="A38509" t="str">
            <v>Mtr.43614.1.S1_at</v>
          </cell>
          <cell r="B38509">
            <v>2642.6906873875669</v>
          </cell>
          <cell r="C38509">
            <v>1322.8241790744096</v>
          </cell>
          <cell r="D38509">
            <v>1658.4651237325604</v>
          </cell>
        </row>
        <row r="38510">
          <cell r="A38510" t="str">
            <v>Mtr.43615.1.S1_at</v>
          </cell>
          <cell r="B38510">
            <v>2295.3345242690075</v>
          </cell>
          <cell r="C38510">
            <v>1542.4576184562061</v>
          </cell>
          <cell r="D38510">
            <v>1468.5692058489265</v>
          </cell>
        </row>
        <row r="38511">
          <cell r="A38511" t="str">
            <v>Mtr.43616.1.S1_at</v>
          </cell>
          <cell r="B38511">
            <v>1103.2494701592504</v>
          </cell>
          <cell r="C38511">
            <v>888.50414453513349</v>
          </cell>
          <cell r="D38511">
            <v>870.54231964247799</v>
          </cell>
        </row>
        <row r="38512">
          <cell r="A38512" t="str">
            <v>Mtr.43617.1.S1_at</v>
          </cell>
          <cell r="B38512">
            <v>170.61964751673818</v>
          </cell>
          <cell r="C38512">
            <v>210.56178533130668</v>
          </cell>
          <cell r="D38512">
            <v>185.25136456987943</v>
          </cell>
        </row>
        <row r="38513">
          <cell r="A38513" t="str">
            <v>Mtr.43618.1.S1_at</v>
          </cell>
          <cell r="B38513">
            <v>952.5132802850294</v>
          </cell>
          <cell r="C38513">
            <v>1019.231258648523</v>
          </cell>
          <cell r="D38513">
            <v>1062.3446637108277</v>
          </cell>
        </row>
        <row r="38514">
          <cell r="A38514" t="str">
            <v>Mtr.43619.1.S1_at</v>
          </cell>
          <cell r="B38514">
            <v>2359.3359354130198</v>
          </cell>
          <cell r="C38514">
            <v>2928.4605302694049</v>
          </cell>
          <cell r="D38514">
            <v>3102.2119336161841</v>
          </cell>
        </row>
        <row r="38515">
          <cell r="A38515" t="str">
            <v>Mtr.4362.1.S1_at</v>
          </cell>
          <cell r="B38515">
            <v>49.107278571221151</v>
          </cell>
          <cell r="C38515">
            <v>26.842129876283742</v>
          </cell>
          <cell r="D38515">
            <v>29.136851223161962</v>
          </cell>
        </row>
        <row r="38516">
          <cell r="A38516" t="str">
            <v>Mtr.43620.1.S1_at</v>
          </cell>
          <cell r="B38516">
            <v>472.99538068537578</v>
          </cell>
          <cell r="C38516">
            <v>552.39234495293124</v>
          </cell>
          <cell r="D38516">
            <v>540.45721821585653</v>
          </cell>
        </row>
        <row r="38517">
          <cell r="A38517" t="str">
            <v>Mtr.43621.1.S1_at</v>
          </cell>
          <cell r="B38517">
            <v>7964.4923455595817</v>
          </cell>
          <cell r="C38517">
            <v>6051.4091940703111</v>
          </cell>
          <cell r="D38517">
            <v>3757.8079637333512</v>
          </cell>
        </row>
        <row r="38518">
          <cell r="A38518" t="str">
            <v>Mtr.43622.1.S1_s_at</v>
          </cell>
          <cell r="B38518">
            <v>23.468135022952421</v>
          </cell>
          <cell r="C38518">
            <v>21.816142522058207</v>
          </cell>
          <cell r="D38518">
            <v>22.068698621960721</v>
          </cell>
        </row>
        <row r="38519">
          <cell r="A38519" t="str">
            <v>Mtr.43623.1.S1_at</v>
          </cell>
          <cell r="B38519">
            <v>588.41701671272006</v>
          </cell>
          <cell r="C38519">
            <v>567.59903432257681</v>
          </cell>
          <cell r="D38519">
            <v>625.33629180516664</v>
          </cell>
        </row>
        <row r="38520">
          <cell r="A38520" t="str">
            <v>Mtr.43624.1.S1_at</v>
          </cell>
          <cell r="B38520">
            <v>4.6408865367228307</v>
          </cell>
          <cell r="C38520">
            <v>4.557706453183723</v>
          </cell>
          <cell r="D38520">
            <v>4.2849583318746758</v>
          </cell>
        </row>
        <row r="38521">
          <cell r="A38521" t="str">
            <v>Mtr.43625.1.S1_at</v>
          </cell>
          <cell r="B38521">
            <v>1086.0662433690527</v>
          </cell>
          <cell r="C38521">
            <v>962.26384625932872</v>
          </cell>
          <cell r="D38521">
            <v>960.05565500573107</v>
          </cell>
        </row>
        <row r="38522">
          <cell r="A38522" t="str">
            <v>Mtr.43626.1.S1_at</v>
          </cell>
          <cell r="B38522">
            <v>661.23956365531126</v>
          </cell>
          <cell r="C38522">
            <v>746.04414651671425</v>
          </cell>
          <cell r="D38522">
            <v>813.60164108908884</v>
          </cell>
        </row>
        <row r="38523">
          <cell r="A38523" t="str">
            <v>Mtr.43627.1.S1_at</v>
          </cell>
          <cell r="B38523">
            <v>13.210718128302837</v>
          </cell>
          <cell r="C38523">
            <v>14.170132518765532</v>
          </cell>
          <cell r="D38523">
            <v>12.874266850143577</v>
          </cell>
        </row>
        <row r="38524">
          <cell r="A38524" t="str">
            <v>Mtr.43628.1.S1_at</v>
          </cell>
          <cell r="B38524">
            <v>4.0478238474506032</v>
          </cell>
          <cell r="C38524">
            <v>5.1881448474736214</v>
          </cell>
          <cell r="D38524">
            <v>5.9124529874220269</v>
          </cell>
        </row>
        <row r="38525">
          <cell r="A38525" t="str">
            <v>Mtr.43629.1.S1_at</v>
          </cell>
          <cell r="B38525">
            <v>4.405680977989662</v>
          </cell>
          <cell r="C38525">
            <v>4.5160604410011969</v>
          </cell>
          <cell r="D38525">
            <v>4.0773394385564288</v>
          </cell>
        </row>
        <row r="38526">
          <cell r="A38526" t="str">
            <v>Mtr.43629.1.S1_s_at</v>
          </cell>
          <cell r="B38526">
            <v>117.7430500559017</v>
          </cell>
          <cell r="C38526">
            <v>112.35347406530013</v>
          </cell>
          <cell r="D38526">
            <v>113.57436343697438</v>
          </cell>
        </row>
        <row r="38527">
          <cell r="A38527" t="str">
            <v>Mtr.4363.1.S1_at</v>
          </cell>
          <cell r="B38527">
            <v>5.5141268501753782</v>
          </cell>
          <cell r="C38527">
            <v>5.9543201938892487</v>
          </cell>
          <cell r="D38527">
            <v>5.9826642599851656</v>
          </cell>
        </row>
        <row r="38528">
          <cell r="A38528" t="str">
            <v>Mtr.43630.1.S1_at</v>
          </cell>
          <cell r="B38528">
            <v>115.92787779861808</v>
          </cell>
          <cell r="C38528">
            <v>143.80148185570999</v>
          </cell>
          <cell r="D38528">
            <v>116.73876803768658</v>
          </cell>
        </row>
        <row r="38529">
          <cell r="A38529" t="str">
            <v>Mtr.43631.1.S1_at</v>
          </cell>
          <cell r="B38529">
            <v>381.04231819992282</v>
          </cell>
          <cell r="C38529">
            <v>243.6651226449732</v>
          </cell>
          <cell r="D38529">
            <v>371.70364170747808</v>
          </cell>
        </row>
        <row r="38530">
          <cell r="A38530" t="str">
            <v>Mtr.43632.1.S1_at</v>
          </cell>
          <cell r="B38530">
            <v>734.02881243920297</v>
          </cell>
          <cell r="C38530">
            <v>657.50710712537261</v>
          </cell>
          <cell r="D38530">
            <v>649.73615534051339</v>
          </cell>
        </row>
        <row r="38531">
          <cell r="A38531" t="str">
            <v>Mtr.43633.1.S1_at</v>
          </cell>
          <cell r="B38531">
            <v>13.291270538059676</v>
          </cell>
          <cell r="C38531">
            <v>16.802606537054448</v>
          </cell>
          <cell r="D38531">
            <v>20.870533670193776</v>
          </cell>
        </row>
        <row r="38532">
          <cell r="A38532" t="str">
            <v>Mtr.43634.1.S1_at</v>
          </cell>
          <cell r="B38532">
            <v>795.45770508070746</v>
          </cell>
          <cell r="C38532">
            <v>762.91055083956974</v>
          </cell>
          <cell r="D38532">
            <v>758.92254493806377</v>
          </cell>
        </row>
        <row r="38533">
          <cell r="A38533" t="str">
            <v>Mtr.43635.1.S1_at</v>
          </cell>
          <cell r="B38533">
            <v>4.6728503490705293</v>
          </cell>
          <cell r="C38533">
            <v>4.4133289183590492</v>
          </cell>
          <cell r="D38533">
            <v>4.702129972556194</v>
          </cell>
        </row>
        <row r="38534">
          <cell r="A38534" t="str">
            <v>Mtr.43636.1.S1_at</v>
          </cell>
          <cell r="B38534">
            <v>424.45438459526071</v>
          </cell>
          <cell r="C38534">
            <v>397.91401558292966</v>
          </cell>
          <cell r="D38534">
            <v>343.630272747655</v>
          </cell>
        </row>
        <row r="38535">
          <cell r="A38535" t="str">
            <v>Mtr.43637.1.S1_at</v>
          </cell>
          <cell r="B38535">
            <v>644.72629426248739</v>
          </cell>
          <cell r="C38535">
            <v>589.76456232458668</v>
          </cell>
          <cell r="D38535">
            <v>663.93846996254172</v>
          </cell>
        </row>
        <row r="38536">
          <cell r="A38536" t="str">
            <v>Mtr.43639.1.S1_s_at</v>
          </cell>
          <cell r="B38536">
            <v>177.11127882918558</v>
          </cell>
          <cell r="C38536">
            <v>210.94506563573833</v>
          </cell>
          <cell r="D38536">
            <v>205.2464680352179</v>
          </cell>
        </row>
        <row r="38537">
          <cell r="A38537" t="str">
            <v>Mtr.4364.1.S1_at</v>
          </cell>
          <cell r="B38537">
            <v>348.69072799345076</v>
          </cell>
          <cell r="C38537">
            <v>438.74887657879026</v>
          </cell>
          <cell r="D38537">
            <v>421.29861736506473</v>
          </cell>
        </row>
        <row r="38538">
          <cell r="A38538" t="str">
            <v>Mtr.43640.1.S1_at</v>
          </cell>
          <cell r="B38538">
            <v>46.089537342809777</v>
          </cell>
          <cell r="C38538">
            <v>49.702504959692412</v>
          </cell>
          <cell r="D38538">
            <v>52.305230065979856</v>
          </cell>
        </row>
        <row r="38539">
          <cell r="A38539" t="str">
            <v>Mtr.43641.1.S1_at</v>
          </cell>
          <cell r="B38539">
            <v>52.288098382062927</v>
          </cell>
          <cell r="C38539">
            <v>56.595975789146159</v>
          </cell>
          <cell r="D38539">
            <v>46.997413694812742</v>
          </cell>
        </row>
        <row r="38540">
          <cell r="A38540" t="str">
            <v>Mtr.43642.1.S1_at</v>
          </cell>
          <cell r="B38540">
            <v>40.025854276440135</v>
          </cell>
          <cell r="C38540">
            <v>93.067579143592667</v>
          </cell>
          <cell r="D38540">
            <v>63.615515291349269</v>
          </cell>
        </row>
        <row r="38541">
          <cell r="A38541" t="str">
            <v>Mtr.43643.1.S1_at</v>
          </cell>
          <cell r="B38541">
            <v>1158.5639644744574</v>
          </cell>
          <cell r="C38541">
            <v>1184.0893326467749</v>
          </cell>
          <cell r="D38541">
            <v>1243.8647542868505</v>
          </cell>
        </row>
        <row r="38542">
          <cell r="A38542" t="str">
            <v>Mtr.43644.1.S1_at</v>
          </cell>
          <cell r="B38542">
            <v>74.209581188283991</v>
          </cell>
          <cell r="C38542">
            <v>28.956835528824477</v>
          </cell>
          <cell r="D38542">
            <v>60.472705043092589</v>
          </cell>
        </row>
        <row r="38543">
          <cell r="A38543" t="str">
            <v>Mtr.43645.1.S1_at</v>
          </cell>
          <cell r="B38543">
            <v>119.67590393509791</v>
          </cell>
          <cell r="C38543">
            <v>54.064488561000331</v>
          </cell>
          <cell r="D38543">
            <v>126.13852486297567</v>
          </cell>
        </row>
        <row r="38544">
          <cell r="A38544" t="str">
            <v>Mtr.43646.1.S1_at</v>
          </cell>
          <cell r="B38544">
            <v>44.082234426787046</v>
          </cell>
          <cell r="C38544">
            <v>106.13369059074226</v>
          </cell>
          <cell r="D38544">
            <v>51.525963607015044</v>
          </cell>
        </row>
        <row r="38545">
          <cell r="A38545" t="str">
            <v>Mtr.43647.1.S1_at</v>
          </cell>
          <cell r="B38545">
            <v>1292.1562043708184</v>
          </cell>
          <cell r="C38545">
            <v>949.47946375947026</v>
          </cell>
          <cell r="D38545">
            <v>1078.156380432175</v>
          </cell>
        </row>
        <row r="38546">
          <cell r="A38546" t="str">
            <v>Mtr.43648.1.S1_at</v>
          </cell>
          <cell r="B38546">
            <v>1062.9823974578746</v>
          </cell>
          <cell r="C38546">
            <v>967.4321341451606</v>
          </cell>
          <cell r="D38546">
            <v>1060.0538913590156</v>
          </cell>
        </row>
        <row r="38547">
          <cell r="A38547" t="str">
            <v>Mtr.43649.1.S1_at</v>
          </cell>
          <cell r="B38547">
            <v>1922.1644813807743</v>
          </cell>
          <cell r="C38547">
            <v>1402.3463155252118</v>
          </cell>
          <cell r="D38547">
            <v>1091.7772621705535</v>
          </cell>
        </row>
        <row r="38548">
          <cell r="A38548" t="str">
            <v>Mtr.4365.1.S1_at</v>
          </cell>
          <cell r="B38548">
            <v>6354.762534891709</v>
          </cell>
          <cell r="C38548">
            <v>5236.8705517177414</v>
          </cell>
          <cell r="D38548">
            <v>5876.1881128009718</v>
          </cell>
        </row>
        <row r="38549">
          <cell r="A38549" t="str">
            <v>Mtr.43650.1.S1_at</v>
          </cell>
          <cell r="B38549">
            <v>682.47142232119438</v>
          </cell>
          <cell r="C38549">
            <v>801.42666503143619</v>
          </cell>
          <cell r="D38549">
            <v>841.03605634402402</v>
          </cell>
        </row>
        <row r="38550">
          <cell r="A38550" t="str">
            <v>Mtr.43651.1.S1_at</v>
          </cell>
          <cell r="B38550">
            <v>290.64744958707371</v>
          </cell>
          <cell r="C38550">
            <v>251.42584912701773</v>
          </cell>
          <cell r="D38550">
            <v>232.3929387495397</v>
          </cell>
        </row>
        <row r="38551">
          <cell r="A38551" t="str">
            <v>Mtr.43652.1.S1_at</v>
          </cell>
          <cell r="B38551">
            <v>257.56712522551038</v>
          </cell>
          <cell r="C38551">
            <v>248.4645237255545</v>
          </cell>
          <cell r="D38551">
            <v>271.49754692245699</v>
          </cell>
        </row>
        <row r="38552">
          <cell r="A38552" t="str">
            <v>Mtr.43653.1.S1_at</v>
          </cell>
          <cell r="B38552">
            <v>47.170736834330263</v>
          </cell>
          <cell r="C38552">
            <v>47.405442550699732</v>
          </cell>
          <cell r="D38552">
            <v>59.872691785793627</v>
          </cell>
        </row>
        <row r="38553">
          <cell r="A38553" t="str">
            <v>Mtr.43654.1.S1_at</v>
          </cell>
          <cell r="B38553">
            <v>1765.169008353563</v>
          </cell>
          <cell r="C38553">
            <v>1507.3916472665333</v>
          </cell>
          <cell r="D38553">
            <v>1619.9845428812305</v>
          </cell>
        </row>
        <row r="38554">
          <cell r="A38554" t="str">
            <v>Mtr.43655.1.S1_at</v>
          </cell>
          <cell r="B38554">
            <v>33.551740934419108</v>
          </cell>
          <cell r="C38554">
            <v>65.801770572123132</v>
          </cell>
          <cell r="D38554">
            <v>64.020357177615352</v>
          </cell>
        </row>
        <row r="38555">
          <cell r="A38555" t="str">
            <v>Mtr.43656.1.S1_at</v>
          </cell>
          <cell r="B38555">
            <v>800.10955452129429</v>
          </cell>
          <cell r="C38555">
            <v>441.21034965176915</v>
          </cell>
          <cell r="D38555">
            <v>555.82838006011968</v>
          </cell>
        </row>
        <row r="38556">
          <cell r="A38556" t="str">
            <v>Mtr.43657.1.S1_at</v>
          </cell>
          <cell r="B38556">
            <v>29.215298213830899</v>
          </cell>
          <cell r="C38556">
            <v>32.627746633906007</v>
          </cell>
          <cell r="D38556">
            <v>39.605439396266291</v>
          </cell>
        </row>
        <row r="38557">
          <cell r="A38557" t="str">
            <v>Mtr.43658.1.S1_at</v>
          </cell>
          <cell r="B38557">
            <v>409.32363234220912</v>
          </cell>
          <cell r="C38557">
            <v>691.01485242303875</v>
          </cell>
          <cell r="D38557">
            <v>657.96567599475691</v>
          </cell>
        </row>
        <row r="38558">
          <cell r="A38558" t="str">
            <v>Mtr.43659.1.S1_at</v>
          </cell>
          <cell r="B38558">
            <v>38.270293537267278</v>
          </cell>
          <cell r="C38558">
            <v>27.114541532266919</v>
          </cell>
          <cell r="D38558">
            <v>18.988546344967776</v>
          </cell>
        </row>
        <row r="38559">
          <cell r="A38559" t="str">
            <v>Mtr.43659.1.S1_s_at</v>
          </cell>
          <cell r="B38559">
            <v>516.93887645659368</v>
          </cell>
          <cell r="C38559">
            <v>421.27760795425468</v>
          </cell>
          <cell r="D38559">
            <v>217.7547077612607</v>
          </cell>
        </row>
        <row r="38560">
          <cell r="A38560" t="str">
            <v>Mtr.4366.1.S1_at</v>
          </cell>
          <cell r="B38560">
            <v>4.8912962211699664</v>
          </cell>
          <cell r="C38560">
            <v>4.6952365272761813</v>
          </cell>
          <cell r="D38560">
            <v>4.4201481548529751</v>
          </cell>
        </row>
        <row r="38561">
          <cell r="A38561" t="str">
            <v>Mtr.43661.1.S1_at</v>
          </cell>
          <cell r="B38561">
            <v>162.78096699294974</v>
          </cell>
          <cell r="C38561">
            <v>248.66720090599563</v>
          </cell>
          <cell r="D38561">
            <v>244.24502305164333</v>
          </cell>
        </row>
        <row r="38562">
          <cell r="A38562" t="str">
            <v>Mtr.43662.1.S1_at</v>
          </cell>
          <cell r="B38562">
            <v>10.97377588010383</v>
          </cell>
          <cell r="C38562">
            <v>11.855467661376</v>
          </cell>
          <cell r="D38562">
            <v>10.585162975198404</v>
          </cell>
        </row>
        <row r="38563">
          <cell r="A38563" t="str">
            <v>Mtr.43664.1.S1_at</v>
          </cell>
          <cell r="B38563">
            <v>380.25601123748709</v>
          </cell>
          <cell r="C38563">
            <v>443.57187573164197</v>
          </cell>
          <cell r="D38563">
            <v>483.37443615190375</v>
          </cell>
        </row>
        <row r="38564">
          <cell r="A38564" t="str">
            <v>Mtr.43665.1.S1_s_at</v>
          </cell>
          <cell r="B38564">
            <v>30.192440232373492</v>
          </cell>
          <cell r="C38564">
            <v>30.942917628178819</v>
          </cell>
          <cell r="D38564">
            <v>35.729332206421581</v>
          </cell>
        </row>
        <row r="38565">
          <cell r="A38565" t="str">
            <v>Mtr.43666.1.S1_at</v>
          </cell>
          <cell r="B38565">
            <v>432.49209885714629</v>
          </cell>
          <cell r="C38565">
            <v>438.81159663179881</v>
          </cell>
          <cell r="D38565">
            <v>543.23092051686353</v>
          </cell>
        </row>
        <row r="38566">
          <cell r="A38566" t="str">
            <v>Mtr.43667.1.S1_at</v>
          </cell>
          <cell r="B38566">
            <v>5.1764007438617554</v>
          </cell>
          <cell r="C38566">
            <v>4.0359145470244133</v>
          </cell>
          <cell r="D38566">
            <v>4.0608853395227413</v>
          </cell>
        </row>
        <row r="38567">
          <cell r="A38567" t="str">
            <v>Mtr.43668.1.S1_at</v>
          </cell>
          <cell r="B38567">
            <v>45.492892199189193</v>
          </cell>
          <cell r="C38567">
            <v>69.067591861156075</v>
          </cell>
          <cell r="D38567">
            <v>75.960654107934886</v>
          </cell>
        </row>
        <row r="38568">
          <cell r="A38568" t="str">
            <v>Mtr.43669.1.S1_at</v>
          </cell>
          <cell r="B38568">
            <v>1647.3089878293645</v>
          </cell>
          <cell r="C38568">
            <v>1435.3687510987922</v>
          </cell>
          <cell r="D38568">
            <v>1339.674823765072</v>
          </cell>
        </row>
        <row r="38569">
          <cell r="A38569" t="str">
            <v>Mtr.4367.1.S1_at</v>
          </cell>
          <cell r="B38569">
            <v>81.034950270942005</v>
          </cell>
          <cell r="C38569">
            <v>83.777229905906609</v>
          </cell>
          <cell r="D38569">
            <v>79.49179531402433</v>
          </cell>
        </row>
        <row r="38570">
          <cell r="A38570" t="str">
            <v>Mtr.43670.1.S1_at</v>
          </cell>
          <cell r="B38570">
            <v>93.348778447632853</v>
          </cell>
          <cell r="C38570">
            <v>147.13368304860782</v>
          </cell>
          <cell r="D38570">
            <v>132.51110886893082</v>
          </cell>
        </row>
        <row r="38571">
          <cell r="A38571" t="str">
            <v>Mtr.43671.1.S1_at</v>
          </cell>
          <cell r="B38571">
            <v>1217.2722790470189</v>
          </cell>
          <cell r="C38571">
            <v>1139.6759414810822</v>
          </cell>
          <cell r="D38571">
            <v>1114.6789587173034</v>
          </cell>
        </row>
        <row r="38572">
          <cell r="A38572" t="str">
            <v>Mtr.43672.1.S1_at</v>
          </cell>
          <cell r="B38572">
            <v>481.33866599272881</v>
          </cell>
          <cell r="C38572">
            <v>454.93045210581852</v>
          </cell>
          <cell r="D38572">
            <v>467.62135877447008</v>
          </cell>
        </row>
        <row r="38573">
          <cell r="A38573" t="str">
            <v>Mtr.43673.1.S1_at</v>
          </cell>
          <cell r="B38573">
            <v>1077.0829171914711</v>
          </cell>
          <cell r="C38573">
            <v>915.79752301130679</v>
          </cell>
          <cell r="D38573">
            <v>792.92864116911937</v>
          </cell>
        </row>
        <row r="38574">
          <cell r="A38574" t="str">
            <v>Mtr.43674.1.S1_at</v>
          </cell>
          <cell r="B38574">
            <v>1388.3228426693117</v>
          </cell>
          <cell r="C38574">
            <v>1520.0153954751531</v>
          </cell>
          <cell r="D38574">
            <v>1471.0823181926694</v>
          </cell>
        </row>
        <row r="38575">
          <cell r="A38575" t="str">
            <v>Mtr.43675.1.S1_at</v>
          </cell>
          <cell r="B38575">
            <v>826.46633105207502</v>
          </cell>
          <cell r="C38575">
            <v>903.03214069092883</v>
          </cell>
          <cell r="D38575">
            <v>874.98367133099396</v>
          </cell>
        </row>
        <row r="38576">
          <cell r="A38576" t="str">
            <v>Mtr.43677.1.S1_at</v>
          </cell>
          <cell r="B38576">
            <v>861.144887332743</v>
          </cell>
          <cell r="C38576">
            <v>1092.4474407527287</v>
          </cell>
          <cell r="D38576">
            <v>1104.0736275561856</v>
          </cell>
        </row>
        <row r="38577">
          <cell r="A38577" t="str">
            <v>Mtr.43678.1.S1_at</v>
          </cell>
          <cell r="B38577">
            <v>490.31871337038507</v>
          </cell>
          <cell r="C38577">
            <v>808.69240183120542</v>
          </cell>
          <cell r="D38577">
            <v>2398.0814029233225</v>
          </cell>
        </row>
        <row r="38578">
          <cell r="A38578" t="str">
            <v>Mtr.43679.1.S1_at</v>
          </cell>
          <cell r="B38578">
            <v>6.4518630397079049</v>
          </cell>
          <cell r="C38578">
            <v>6.2200955466203158</v>
          </cell>
          <cell r="D38578">
            <v>6.1456152882580071</v>
          </cell>
        </row>
        <row r="38579">
          <cell r="A38579" t="str">
            <v>Mtr.4368.1.S1_at</v>
          </cell>
          <cell r="B38579">
            <v>23.051633275634092</v>
          </cell>
          <cell r="C38579">
            <v>24.825225684267757</v>
          </cell>
          <cell r="D38579">
            <v>24.730982892367258</v>
          </cell>
        </row>
        <row r="38580">
          <cell r="A38580" t="str">
            <v>Mtr.43680.1.S1_at</v>
          </cell>
          <cell r="B38580">
            <v>1562.2025750794367</v>
          </cell>
          <cell r="C38580">
            <v>2783.7728403860419</v>
          </cell>
          <cell r="D38580">
            <v>2995.6575670984912</v>
          </cell>
        </row>
        <row r="38581">
          <cell r="A38581" t="str">
            <v>Mtr.43681.1.S1_at</v>
          </cell>
          <cell r="B38581">
            <v>935.30438865357075</v>
          </cell>
          <cell r="C38581">
            <v>941.91277206476354</v>
          </cell>
          <cell r="D38581">
            <v>1090.7629018497651</v>
          </cell>
        </row>
        <row r="38582">
          <cell r="A38582" t="str">
            <v>Mtr.43682.1.S1_at</v>
          </cell>
          <cell r="B38582">
            <v>4306.941866902921</v>
          </cell>
          <cell r="C38582">
            <v>3647.3138600086036</v>
          </cell>
          <cell r="D38582">
            <v>3521.1510549737268</v>
          </cell>
        </row>
        <row r="38583">
          <cell r="A38583" t="str">
            <v>Mtr.43683.1.S1_at</v>
          </cell>
          <cell r="B38583">
            <v>96.147601274095493</v>
          </cell>
          <cell r="C38583">
            <v>172.70406586447834</v>
          </cell>
          <cell r="D38583">
            <v>136.80347025631403</v>
          </cell>
        </row>
        <row r="38584">
          <cell r="A38584" t="str">
            <v>Mtr.43684.1.S1_at</v>
          </cell>
          <cell r="B38584">
            <v>10.370341972007754</v>
          </cell>
          <cell r="C38584">
            <v>8.1108221343882505</v>
          </cell>
          <cell r="D38584">
            <v>8.1689930622828744</v>
          </cell>
        </row>
        <row r="38585">
          <cell r="A38585" t="str">
            <v>Mtr.43685.1.S1_at</v>
          </cell>
          <cell r="B38585">
            <v>2418.8951462980822</v>
          </cell>
          <cell r="C38585">
            <v>1427.955042825173</v>
          </cell>
          <cell r="D38585">
            <v>1415.8124496895812</v>
          </cell>
        </row>
        <row r="38586">
          <cell r="A38586" t="str">
            <v>Mtr.43686.1.S1_at</v>
          </cell>
          <cell r="B38586">
            <v>687.86739143844193</v>
          </cell>
          <cell r="C38586">
            <v>663.30992357613263</v>
          </cell>
          <cell r="D38586">
            <v>662.92264809619837</v>
          </cell>
        </row>
        <row r="38587">
          <cell r="A38587" t="str">
            <v>Mtr.43687.1.S1_s_at</v>
          </cell>
          <cell r="B38587">
            <v>12.602830901097484</v>
          </cell>
          <cell r="C38587">
            <v>15.178182859454656</v>
          </cell>
          <cell r="D38587">
            <v>19.245612194707853</v>
          </cell>
        </row>
        <row r="38588">
          <cell r="A38588" t="str">
            <v>Mtr.43688.1.S1_at</v>
          </cell>
          <cell r="B38588">
            <v>304.60310502368202</v>
          </cell>
          <cell r="C38588">
            <v>170.90988202221652</v>
          </cell>
          <cell r="D38588">
            <v>209.64615192086063</v>
          </cell>
        </row>
        <row r="38589">
          <cell r="A38589" t="str">
            <v>Mtr.43689.1.S1_at</v>
          </cell>
          <cell r="B38589">
            <v>1434.2270652202903</v>
          </cell>
          <cell r="C38589">
            <v>1641.4279237216251</v>
          </cell>
          <cell r="D38589">
            <v>1658.1229737290982</v>
          </cell>
        </row>
        <row r="38590">
          <cell r="A38590" t="str">
            <v>Mtr.4369.1.S1_at</v>
          </cell>
          <cell r="B38590">
            <v>20.852832594527349</v>
          </cell>
          <cell r="C38590">
            <v>18.336764425149454</v>
          </cell>
          <cell r="D38590">
            <v>19.270051709436672</v>
          </cell>
        </row>
        <row r="38591">
          <cell r="A38591" t="str">
            <v>Mtr.43690.1.S1_s_at</v>
          </cell>
          <cell r="B38591">
            <v>23.2351595456852</v>
          </cell>
          <cell r="C38591">
            <v>33.788155573422102</v>
          </cell>
          <cell r="D38591">
            <v>36.421108512692115</v>
          </cell>
        </row>
        <row r="38592">
          <cell r="A38592" t="str">
            <v>Mtr.43691.1.S1_at</v>
          </cell>
          <cell r="B38592">
            <v>109.7347085626228</v>
          </cell>
          <cell r="C38592">
            <v>142.6516074797882</v>
          </cell>
          <cell r="D38592">
            <v>131.0334628384592</v>
          </cell>
        </row>
        <row r="38593">
          <cell r="A38593" t="str">
            <v>Mtr.43692.1.S1_at</v>
          </cell>
          <cell r="B38593">
            <v>753.58759296856988</v>
          </cell>
          <cell r="C38593">
            <v>604.9835934622788</v>
          </cell>
          <cell r="D38593">
            <v>595.03937878808983</v>
          </cell>
        </row>
        <row r="38594">
          <cell r="A38594" t="str">
            <v>Mtr.43693.1.S1_at</v>
          </cell>
          <cell r="B38594">
            <v>1115.0970495442136</v>
          </cell>
          <cell r="C38594">
            <v>745.75046305331136</v>
          </cell>
          <cell r="D38594">
            <v>839.16705239265366</v>
          </cell>
        </row>
        <row r="38595">
          <cell r="A38595" t="str">
            <v>Mtr.43694.1.S1_at</v>
          </cell>
          <cell r="B38595">
            <v>781.27232607058534</v>
          </cell>
          <cell r="C38595">
            <v>545.76793529003817</v>
          </cell>
          <cell r="D38595">
            <v>669.79628508591793</v>
          </cell>
        </row>
        <row r="38596">
          <cell r="A38596" t="str">
            <v>Mtr.43695.1.S1_at</v>
          </cell>
          <cell r="B38596">
            <v>678.883891343919</v>
          </cell>
          <cell r="C38596">
            <v>705.51647777786354</v>
          </cell>
          <cell r="D38596">
            <v>735.62538804660562</v>
          </cell>
        </row>
        <row r="38597">
          <cell r="A38597" t="str">
            <v>Mtr.43696.1.S1_at</v>
          </cell>
          <cell r="B38597">
            <v>2401.8650162774893</v>
          </cell>
          <cell r="C38597">
            <v>1954.0778220659897</v>
          </cell>
          <cell r="D38597">
            <v>1999.2809520635283</v>
          </cell>
        </row>
        <row r="38598">
          <cell r="A38598" t="str">
            <v>Mtr.43697.1.S1_at</v>
          </cell>
          <cell r="B38598">
            <v>884.21079137936897</v>
          </cell>
          <cell r="C38598">
            <v>622.73126303279832</v>
          </cell>
          <cell r="D38598">
            <v>611.54145331011296</v>
          </cell>
        </row>
        <row r="38599">
          <cell r="A38599" t="str">
            <v>Mtr.43698.1.S1_at</v>
          </cell>
          <cell r="B38599">
            <v>5.2618739573763538</v>
          </cell>
          <cell r="C38599">
            <v>5.545978922553644</v>
          </cell>
          <cell r="D38599">
            <v>5.5988777854999121</v>
          </cell>
        </row>
        <row r="38600">
          <cell r="A38600" t="str">
            <v>Mtr.43698.1.S1_s_at</v>
          </cell>
          <cell r="B38600">
            <v>7.0014203176411591</v>
          </cell>
          <cell r="C38600">
            <v>4.7972104962194067</v>
          </cell>
          <cell r="D38600">
            <v>5.1361967991099196</v>
          </cell>
        </row>
        <row r="38601">
          <cell r="A38601" t="str">
            <v>Mtr.437.1.S1_at</v>
          </cell>
          <cell r="B38601">
            <v>5.6408961483744271</v>
          </cell>
          <cell r="C38601">
            <v>4.0896508555659121</v>
          </cell>
          <cell r="D38601">
            <v>3.6902064987403005</v>
          </cell>
        </row>
        <row r="38602">
          <cell r="A38602" t="str">
            <v>Mtr.4370.1.S1_at</v>
          </cell>
          <cell r="B38602">
            <v>59.275791200736961</v>
          </cell>
          <cell r="C38602">
            <v>25.997710638086531</v>
          </cell>
          <cell r="D38602">
            <v>30.242386632013229</v>
          </cell>
        </row>
        <row r="38603">
          <cell r="A38603" t="str">
            <v>Mtr.43700.1.S1_at</v>
          </cell>
          <cell r="B38603">
            <v>241.99538641936644</v>
          </cell>
          <cell r="C38603">
            <v>168.9017408079024</v>
          </cell>
          <cell r="D38603">
            <v>210.87322132249085</v>
          </cell>
        </row>
        <row r="38604">
          <cell r="A38604" t="str">
            <v>Mtr.43701.1.S1_at</v>
          </cell>
          <cell r="B38604">
            <v>87.512085379534938</v>
          </cell>
          <cell r="C38604">
            <v>160.12178908574438</v>
          </cell>
          <cell r="D38604">
            <v>154.84329887676785</v>
          </cell>
        </row>
        <row r="38605">
          <cell r="A38605" t="str">
            <v>Mtr.43702.1.S1_at</v>
          </cell>
          <cell r="B38605">
            <v>7.1856803559599163</v>
          </cell>
          <cell r="C38605">
            <v>10.288603329055567</v>
          </cell>
          <cell r="D38605">
            <v>9.2699558129686999</v>
          </cell>
        </row>
        <row r="38606">
          <cell r="A38606" t="str">
            <v>Mtr.43702.1.S1_s_at</v>
          </cell>
          <cell r="B38606">
            <v>10.364153048209765</v>
          </cell>
          <cell r="C38606">
            <v>22.024492519163115</v>
          </cell>
          <cell r="D38606">
            <v>20.998357272313353</v>
          </cell>
        </row>
        <row r="38607">
          <cell r="A38607" t="str">
            <v>Mtr.43703.1.S1_at</v>
          </cell>
          <cell r="B38607">
            <v>71.411130167065096</v>
          </cell>
          <cell r="C38607">
            <v>27.338350713127085</v>
          </cell>
          <cell r="D38607">
            <v>62.476169532227061</v>
          </cell>
        </row>
        <row r="38608">
          <cell r="A38608" t="str">
            <v>Mtr.43704.1.S1_at</v>
          </cell>
          <cell r="B38608">
            <v>358.83222411190553</v>
          </cell>
          <cell r="C38608">
            <v>356.70101319719822</v>
          </cell>
          <cell r="D38608">
            <v>119.76435857150825</v>
          </cell>
        </row>
        <row r="38609">
          <cell r="A38609" t="str">
            <v>Mtr.43705.1.S1_at</v>
          </cell>
          <cell r="B38609">
            <v>724.83805381045192</v>
          </cell>
          <cell r="C38609">
            <v>754.20316384056207</v>
          </cell>
          <cell r="D38609">
            <v>580.99332518223741</v>
          </cell>
        </row>
        <row r="38610">
          <cell r="A38610" t="str">
            <v>Mtr.43706.1.S1_at</v>
          </cell>
          <cell r="B38610">
            <v>11.517856160089899</v>
          </cell>
          <cell r="C38610">
            <v>12.938539088154158</v>
          </cell>
          <cell r="D38610">
            <v>15.025186675624891</v>
          </cell>
        </row>
        <row r="38611">
          <cell r="A38611" t="str">
            <v>Mtr.43706.1.S1_s_at</v>
          </cell>
          <cell r="B38611">
            <v>162.08302802222983</v>
          </cell>
          <cell r="C38611">
            <v>192.37898323807349</v>
          </cell>
          <cell r="D38611">
            <v>193.43070674819151</v>
          </cell>
        </row>
        <row r="38612">
          <cell r="A38612" t="str">
            <v>Mtr.43707.1.S1_at</v>
          </cell>
          <cell r="B38612">
            <v>162.87403510757403</v>
          </cell>
          <cell r="C38612">
            <v>182.87204458671212</v>
          </cell>
          <cell r="D38612">
            <v>175.69633245793415</v>
          </cell>
        </row>
        <row r="38613">
          <cell r="A38613" t="str">
            <v>Mtr.43708.1.S1_at</v>
          </cell>
          <cell r="B38613">
            <v>601.18394987697832</v>
          </cell>
          <cell r="C38613">
            <v>703.62243949166509</v>
          </cell>
          <cell r="D38613">
            <v>729.51136941920288</v>
          </cell>
        </row>
        <row r="38614">
          <cell r="A38614" t="str">
            <v>Mtr.43709.1.S1_at</v>
          </cell>
          <cell r="B38614">
            <v>375.37137110475987</v>
          </cell>
          <cell r="C38614">
            <v>316.37530383724402</v>
          </cell>
          <cell r="D38614">
            <v>308.92762931887955</v>
          </cell>
        </row>
        <row r="38615">
          <cell r="A38615" t="str">
            <v>Mtr.4371.1.S1_at</v>
          </cell>
          <cell r="B38615">
            <v>5.7969649658921369</v>
          </cell>
          <cell r="C38615">
            <v>6.7309888332217449</v>
          </cell>
          <cell r="D38615">
            <v>5.5584007743076924</v>
          </cell>
        </row>
        <row r="38616">
          <cell r="A38616" t="str">
            <v>Mtr.43710.1.S1_at</v>
          </cell>
          <cell r="B38616">
            <v>580.73949326606225</v>
          </cell>
          <cell r="C38616">
            <v>659.88326655156686</v>
          </cell>
          <cell r="D38616">
            <v>558.96033601122042</v>
          </cell>
        </row>
        <row r="38617">
          <cell r="A38617" t="str">
            <v>Mtr.43711.1.S1_at</v>
          </cell>
          <cell r="B38617">
            <v>174.86964249363464</v>
          </cell>
          <cell r="C38617">
            <v>144.89583028128203</v>
          </cell>
          <cell r="D38617">
            <v>212.1307926431013</v>
          </cell>
        </row>
        <row r="38618">
          <cell r="A38618" t="str">
            <v>Mtr.43712.1.S1_at</v>
          </cell>
          <cell r="B38618">
            <v>49.019093803245838</v>
          </cell>
          <cell r="C38618">
            <v>71.292647015559481</v>
          </cell>
          <cell r="D38618">
            <v>69.739997402974481</v>
          </cell>
        </row>
        <row r="38619">
          <cell r="A38619" t="str">
            <v>Mtr.43713.1.S1_at</v>
          </cell>
          <cell r="B38619">
            <v>66.186573441777654</v>
          </cell>
          <cell r="C38619">
            <v>535.05328923487809</v>
          </cell>
          <cell r="D38619">
            <v>246.77151784290481</v>
          </cell>
        </row>
        <row r="38620">
          <cell r="A38620" t="str">
            <v>Mtr.43714.1.S1_at</v>
          </cell>
          <cell r="B38620">
            <v>25.579899476567892</v>
          </cell>
          <cell r="C38620">
            <v>34.502777104730313</v>
          </cell>
          <cell r="D38620">
            <v>34.849678369131894</v>
          </cell>
        </row>
        <row r="38621">
          <cell r="A38621" t="str">
            <v>Mtr.43715.1.S1_at</v>
          </cell>
          <cell r="B38621">
            <v>39.441954334764887</v>
          </cell>
          <cell r="C38621">
            <v>75.454289760285775</v>
          </cell>
          <cell r="D38621">
            <v>163.10245554401607</v>
          </cell>
        </row>
        <row r="38622">
          <cell r="A38622" t="str">
            <v>Mtr.43716.1.S1_at</v>
          </cell>
          <cell r="B38622">
            <v>202.6562666778353</v>
          </cell>
          <cell r="C38622">
            <v>265.67206841737794</v>
          </cell>
          <cell r="D38622">
            <v>204.88535213037372</v>
          </cell>
        </row>
        <row r="38623">
          <cell r="A38623" t="str">
            <v>Mtr.43717.1.S1_at</v>
          </cell>
          <cell r="B38623">
            <v>96.887692990299811</v>
          </cell>
          <cell r="C38623">
            <v>161.8780159022192</v>
          </cell>
          <cell r="D38623">
            <v>189.57369381258508</v>
          </cell>
        </row>
        <row r="38624">
          <cell r="A38624" t="str">
            <v>Mtr.43718.1.S1_at</v>
          </cell>
          <cell r="B38624">
            <v>628.52222036705712</v>
          </cell>
          <cell r="C38624">
            <v>725.27698019951106</v>
          </cell>
          <cell r="D38624">
            <v>703.06375456248406</v>
          </cell>
        </row>
        <row r="38625">
          <cell r="A38625" t="str">
            <v>Mtr.43719.1.S1_at</v>
          </cell>
          <cell r="B38625">
            <v>5.6954763707228375</v>
          </cell>
          <cell r="C38625">
            <v>4.5108010515751555</v>
          </cell>
          <cell r="D38625">
            <v>4.5995679775401808</v>
          </cell>
        </row>
        <row r="38626">
          <cell r="A38626" t="str">
            <v>Mtr.4372.1.S1_at</v>
          </cell>
          <cell r="B38626">
            <v>71.703510961515505</v>
          </cell>
          <cell r="C38626">
            <v>97.262734328348358</v>
          </cell>
          <cell r="D38626">
            <v>201.09478898938374</v>
          </cell>
        </row>
        <row r="38627">
          <cell r="A38627" t="str">
            <v>Mtr.43720.1.S1_at</v>
          </cell>
          <cell r="B38627">
            <v>1000.931157133595</v>
          </cell>
          <cell r="C38627">
            <v>891.80629685626502</v>
          </cell>
          <cell r="D38627">
            <v>992.07105025360465</v>
          </cell>
        </row>
        <row r="38628">
          <cell r="A38628" t="str">
            <v>Mtr.43721.1.S1_at</v>
          </cell>
          <cell r="B38628">
            <v>610.30166549949888</v>
          </cell>
          <cell r="C38628">
            <v>703.05414833054397</v>
          </cell>
          <cell r="D38628">
            <v>680.99121521331733</v>
          </cell>
        </row>
        <row r="38629">
          <cell r="A38629" t="str">
            <v>Mtr.43722.1.S1_at</v>
          </cell>
          <cell r="B38629">
            <v>409.2418852120482</v>
          </cell>
          <cell r="C38629">
            <v>547.30695858905733</v>
          </cell>
          <cell r="D38629">
            <v>481.9338992377335</v>
          </cell>
        </row>
        <row r="38630">
          <cell r="A38630" t="str">
            <v>Mtr.43723.1.S1_at</v>
          </cell>
          <cell r="B38630">
            <v>922.89139860422313</v>
          </cell>
          <cell r="C38630">
            <v>1479.2541831207079</v>
          </cell>
          <cell r="D38630">
            <v>1351.8262547013114</v>
          </cell>
        </row>
        <row r="38631">
          <cell r="A38631" t="str">
            <v>Mtr.43724.1.S1_at</v>
          </cell>
          <cell r="B38631">
            <v>6.5194478993629508</v>
          </cell>
          <cell r="C38631">
            <v>6.0714718084767929</v>
          </cell>
          <cell r="D38631">
            <v>6.5528153829284408</v>
          </cell>
        </row>
        <row r="38632">
          <cell r="A38632" t="str">
            <v>Mtr.43725.1.S1_at</v>
          </cell>
          <cell r="B38632">
            <v>618.14633315977881</v>
          </cell>
          <cell r="C38632">
            <v>680.41096786799187</v>
          </cell>
          <cell r="D38632">
            <v>705.69725182826994</v>
          </cell>
        </row>
        <row r="38633">
          <cell r="A38633" t="str">
            <v>Mtr.43726.1.S1_at</v>
          </cell>
          <cell r="B38633">
            <v>145.09564107418561</v>
          </cell>
          <cell r="C38633">
            <v>216.37228089393699</v>
          </cell>
          <cell r="D38633">
            <v>213.86337074821984</v>
          </cell>
        </row>
        <row r="38634">
          <cell r="A38634" t="str">
            <v>Mtr.43727.1.S1_at</v>
          </cell>
          <cell r="B38634">
            <v>5.4553824991894579</v>
          </cell>
          <cell r="C38634">
            <v>5.1452922002358914</v>
          </cell>
          <cell r="D38634">
            <v>5.1014281452117602</v>
          </cell>
        </row>
        <row r="38635">
          <cell r="A38635" t="str">
            <v>Mtr.43727.1.S1_s_at</v>
          </cell>
          <cell r="B38635">
            <v>9.017504656529745</v>
          </cell>
          <cell r="C38635">
            <v>9.0470136024775538</v>
          </cell>
          <cell r="D38635">
            <v>12.141944428522166</v>
          </cell>
        </row>
        <row r="38636">
          <cell r="A38636" t="str">
            <v>Mtr.43728.1.S1_at</v>
          </cell>
          <cell r="B38636">
            <v>6.1327982048828789</v>
          </cell>
          <cell r="C38636">
            <v>4.9540377397795492</v>
          </cell>
          <cell r="D38636">
            <v>4.9886775220999438</v>
          </cell>
        </row>
        <row r="38637">
          <cell r="A38637" t="str">
            <v>Mtr.43729.1.S1_at</v>
          </cell>
          <cell r="B38637">
            <v>1744.3386083324674</v>
          </cell>
          <cell r="C38637">
            <v>1409.2852766690785</v>
          </cell>
          <cell r="D38637">
            <v>1451.7667055594518</v>
          </cell>
        </row>
        <row r="38638">
          <cell r="A38638" t="str">
            <v>Mtr.4373.1.S1_at</v>
          </cell>
          <cell r="B38638">
            <v>866.94928904592769</v>
          </cell>
          <cell r="C38638">
            <v>857.53226540355263</v>
          </cell>
          <cell r="D38638">
            <v>857.09599915875106</v>
          </cell>
        </row>
        <row r="38639">
          <cell r="A38639" t="str">
            <v>Mtr.43730.1.S1_at</v>
          </cell>
          <cell r="B38639">
            <v>2253.8099559092534</v>
          </cell>
          <cell r="C38639">
            <v>1534.0345552388999</v>
          </cell>
          <cell r="D38639">
            <v>1798.9659193427819</v>
          </cell>
        </row>
        <row r="38640">
          <cell r="A38640" t="str">
            <v>Mtr.43731.1.S1_at</v>
          </cell>
          <cell r="B38640">
            <v>34.726864217831874</v>
          </cell>
          <cell r="C38640">
            <v>23.909166787693547</v>
          </cell>
          <cell r="D38640">
            <v>24.168480177677434</v>
          </cell>
        </row>
        <row r="38641">
          <cell r="A38641" t="str">
            <v>Mtr.43732.1.S1_at</v>
          </cell>
          <cell r="B38641">
            <v>1755.8551880284263</v>
          </cell>
          <cell r="C38641">
            <v>1140.1856979749373</v>
          </cell>
          <cell r="D38641">
            <v>1196.7714710657012</v>
          </cell>
        </row>
        <row r="38642">
          <cell r="A38642" t="str">
            <v>Mtr.43733.1.S1_at</v>
          </cell>
          <cell r="B38642">
            <v>1223.1955537366782</v>
          </cell>
          <cell r="C38642">
            <v>1189.1539191869708</v>
          </cell>
          <cell r="D38642">
            <v>1229.910941804922</v>
          </cell>
        </row>
        <row r="38643">
          <cell r="A38643" t="str">
            <v>Mtr.43734.1.S1_at</v>
          </cell>
          <cell r="B38643">
            <v>759.99905755898521</v>
          </cell>
          <cell r="C38643">
            <v>1028.9559691056568</v>
          </cell>
          <cell r="D38643">
            <v>821.09444163702915</v>
          </cell>
        </row>
        <row r="38644">
          <cell r="A38644" t="str">
            <v>Mtr.43735.1.S1_at</v>
          </cell>
          <cell r="B38644">
            <v>2950.2110008222785</v>
          </cell>
          <cell r="C38644">
            <v>3036.0864435285634</v>
          </cell>
          <cell r="D38644">
            <v>3541.4781557728111</v>
          </cell>
        </row>
        <row r="38645">
          <cell r="A38645" t="str">
            <v>Mtr.43736.1.S1_at</v>
          </cell>
          <cell r="B38645">
            <v>34.075044014847862</v>
          </cell>
          <cell r="C38645">
            <v>45.829769613794326</v>
          </cell>
          <cell r="D38645">
            <v>46.622831053460487</v>
          </cell>
        </row>
        <row r="38646">
          <cell r="A38646" t="str">
            <v>Mtr.43737.1.S1_at</v>
          </cell>
          <cell r="B38646">
            <v>992.3792944500542</v>
          </cell>
          <cell r="C38646">
            <v>874.52188484214707</v>
          </cell>
          <cell r="D38646">
            <v>886.15046807502029</v>
          </cell>
        </row>
        <row r="38647">
          <cell r="A38647" t="str">
            <v>Mtr.43738.1.S1_at</v>
          </cell>
          <cell r="B38647">
            <v>27.0336215449056</v>
          </cell>
          <cell r="C38647">
            <v>28.572759495589214</v>
          </cell>
          <cell r="D38647">
            <v>30.72404828584526</v>
          </cell>
        </row>
        <row r="38648">
          <cell r="A38648" t="str">
            <v>Mtr.43738.1.S1_s_at</v>
          </cell>
          <cell r="B38648">
            <v>44.699690223569668</v>
          </cell>
          <cell r="C38648">
            <v>53.526156284538402</v>
          </cell>
          <cell r="D38648">
            <v>62.514411720765118</v>
          </cell>
        </row>
        <row r="38649">
          <cell r="A38649" t="str">
            <v>Mtr.43739.1.S1_at</v>
          </cell>
          <cell r="B38649">
            <v>157.08829332876672</v>
          </cell>
          <cell r="C38649">
            <v>218.81707599128424</v>
          </cell>
          <cell r="D38649">
            <v>213.30634596886904</v>
          </cell>
        </row>
        <row r="38650">
          <cell r="A38650" t="str">
            <v>Mtr.4374.1.S1_at</v>
          </cell>
          <cell r="B38650">
            <v>306.27734795297312</v>
          </cell>
          <cell r="C38650">
            <v>390.33053879256261</v>
          </cell>
          <cell r="D38650">
            <v>408.98398297489007</v>
          </cell>
        </row>
        <row r="38651">
          <cell r="A38651" t="str">
            <v>Mtr.43740.1.S1_at</v>
          </cell>
          <cell r="B38651">
            <v>14.799355168318037</v>
          </cell>
          <cell r="C38651">
            <v>9.3554698828983973</v>
          </cell>
          <cell r="D38651">
            <v>10.108317152850489</v>
          </cell>
        </row>
        <row r="38652">
          <cell r="A38652" t="str">
            <v>Mtr.43741.1.S1_at</v>
          </cell>
          <cell r="B38652">
            <v>290.40760105604909</v>
          </cell>
          <cell r="C38652">
            <v>241.76664747185023</v>
          </cell>
          <cell r="D38652">
            <v>201.22187495227826</v>
          </cell>
        </row>
        <row r="38653">
          <cell r="A38653" t="str">
            <v>Mtr.43742.1.S1_at</v>
          </cell>
          <cell r="B38653">
            <v>1509.5935532488861</v>
          </cell>
          <cell r="C38653">
            <v>1463.1803682326895</v>
          </cell>
          <cell r="D38653">
            <v>1439.6025469491685</v>
          </cell>
        </row>
        <row r="38654">
          <cell r="A38654" t="str">
            <v>Mtr.43743.1.S1_at</v>
          </cell>
          <cell r="B38654">
            <v>847.36174904018412</v>
          </cell>
          <cell r="C38654">
            <v>1228.8765761231589</v>
          </cell>
          <cell r="D38654">
            <v>1206.5503775940881</v>
          </cell>
        </row>
        <row r="38655">
          <cell r="A38655" t="str">
            <v>Mtr.43744.1.S1_at</v>
          </cell>
          <cell r="B38655">
            <v>8.2133245393427377</v>
          </cell>
          <cell r="C38655">
            <v>9.3949332103771948</v>
          </cell>
          <cell r="D38655">
            <v>9.4383615773552201</v>
          </cell>
        </row>
        <row r="38656">
          <cell r="A38656" t="str">
            <v>Mtr.43745.1.S1_at</v>
          </cell>
          <cell r="B38656">
            <v>1812.0378442170177</v>
          </cell>
          <cell r="C38656">
            <v>1680.7854064541345</v>
          </cell>
          <cell r="D38656">
            <v>1381.5430406779219</v>
          </cell>
        </row>
        <row r="38657">
          <cell r="A38657" t="str">
            <v>Mtr.43746.1.S1_at</v>
          </cell>
          <cell r="B38657">
            <v>512.59581557847616</v>
          </cell>
          <cell r="C38657">
            <v>678.32854279766525</v>
          </cell>
          <cell r="D38657">
            <v>801.65129235337804</v>
          </cell>
        </row>
        <row r="38658">
          <cell r="A38658" t="str">
            <v>Mtr.43747.1.S1_at</v>
          </cell>
          <cell r="B38658">
            <v>77.985826973821872</v>
          </cell>
          <cell r="C38658">
            <v>92.162452687178643</v>
          </cell>
          <cell r="D38658">
            <v>99.061296792306962</v>
          </cell>
        </row>
        <row r="38659">
          <cell r="A38659" t="str">
            <v>Mtr.43748.1.S1_s_at</v>
          </cell>
          <cell r="B38659">
            <v>53.399494270182466</v>
          </cell>
          <cell r="C38659">
            <v>83.838627579198516</v>
          </cell>
          <cell r="D38659">
            <v>99.279848503645951</v>
          </cell>
        </row>
        <row r="38660">
          <cell r="A38660" t="str">
            <v>Mtr.43749.1.S1_at</v>
          </cell>
          <cell r="B38660">
            <v>176.1358236407734</v>
          </cell>
          <cell r="C38660">
            <v>241.07828531346783</v>
          </cell>
          <cell r="D38660">
            <v>257.33115799384905</v>
          </cell>
        </row>
        <row r="38661">
          <cell r="A38661" t="str">
            <v>Mtr.43749.1.S1_s_at</v>
          </cell>
          <cell r="B38661">
            <v>124.37438036759487</v>
          </cell>
          <cell r="C38661">
            <v>197.64889751589232</v>
          </cell>
          <cell r="D38661">
            <v>199.62197940426111</v>
          </cell>
        </row>
        <row r="38662">
          <cell r="A38662" t="str">
            <v>Mtr.4375.1.S1_at</v>
          </cell>
          <cell r="B38662">
            <v>404.32107860588417</v>
          </cell>
          <cell r="C38662">
            <v>245.69676353735778</v>
          </cell>
          <cell r="D38662">
            <v>119.97751693858974</v>
          </cell>
        </row>
        <row r="38663">
          <cell r="A38663" t="str">
            <v>Mtr.43750.1.S1_at</v>
          </cell>
          <cell r="B38663">
            <v>25.908205558460743</v>
          </cell>
          <cell r="C38663">
            <v>26.705610092367035</v>
          </cell>
          <cell r="D38663">
            <v>24.838976091984989</v>
          </cell>
        </row>
        <row r="38664">
          <cell r="A38664" t="str">
            <v>Mtr.43751.1.S1_at</v>
          </cell>
          <cell r="B38664">
            <v>2180.9041647363665</v>
          </cell>
          <cell r="C38664">
            <v>2053.5535989073151</v>
          </cell>
          <cell r="D38664">
            <v>2141.2409034028733</v>
          </cell>
        </row>
        <row r="38665">
          <cell r="A38665" t="str">
            <v>Mtr.43752.1.S1_at</v>
          </cell>
          <cell r="B38665">
            <v>698.21177397823249</v>
          </cell>
          <cell r="C38665">
            <v>772.58308008062613</v>
          </cell>
          <cell r="D38665">
            <v>994.3830761943002</v>
          </cell>
        </row>
        <row r="38666">
          <cell r="A38666" t="str">
            <v>Mtr.43753.1.S1_at</v>
          </cell>
          <cell r="B38666">
            <v>784.03895440726569</v>
          </cell>
          <cell r="C38666">
            <v>738.51941373760349</v>
          </cell>
          <cell r="D38666">
            <v>693.30144453650541</v>
          </cell>
        </row>
        <row r="38667">
          <cell r="A38667" t="str">
            <v>Mtr.43754.1.S1_at</v>
          </cell>
          <cell r="B38667">
            <v>595.48162537199391</v>
          </cell>
          <cell r="C38667">
            <v>490.50788288870376</v>
          </cell>
          <cell r="D38667">
            <v>456.50898684854485</v>
          </cell>
        </row>
        <row r="38668">
          <cell r="A38668" t="str">
            <v>Mtr.43755.1.S1_at</v>
          </cell>
          <cell r="B38668">
            <v>317.25144432028935</v>
          </cell>
          <cell r="C38668">
            <v>198.15323151042645</v>
          </cell>
          <cell r="D38668">
            <v>230.64164953454895</v>
          </cell>
        </row>
        <row r="38669">
          <cell r="A38669" t="str">
            <v>Mtr.43756.1.S1_at</v>
          </cell>
          <cell r="B38669">
            <v>228.31381145701599</v>
          </cell>
          <cell r="C38669">
            <v>262.48584914529107</v>
          </cell>
          <cell r="D38669">
            <v>255.66268301495415</v>
          </cell>
        </row>
        <row r="38670">
          <cell r="A38670" t="str">
            <v>Mtr.43757.1.S1_at</v>
          </cell>
          <cell r="B38670">
            <v>6.0677558340708444</v>
          </cell>
          <cell r="C38670">
            <v>5.3603267973928386</v>
          </cell>
          <cell r="D38670">
            <v>5.4249690234401147</v>
          </cell>
        </row>
        <row r="38671">
          <cell r="A38671" t="str">
            <v>Mtr.43758.1.S1_at</v>
          </cell>
          <cell r="B38671">
            <v>2584.5052080704227</v>
          </cell>
          <cell r="C38671">
            <v>2902.68203373899</v>
          </cell>
          <cell r="D38671">
            <v>3399.5711624792825</v>
          </cell>
        </row>
        <row r="38672">
          <cell r="A38672" t="str">
            <v>Mtr.43759.1.S1_at</v>
          </cell>
          <cell r="B38672">
            <v>43.663927529079508</v>
          </cell>
          <cell r="C38672">
            <v>80.856872192171807</v>
          </cell>
          <cell r="D38672">
            <v>88.834529979851993</v>
          </cell>
        </row>
        <row r="38673">
          <cell r="A38673" t="str">
            <v>Mtr.4376.1.S1_at</v>
          </cell>
          <cell r="B38673">
            <v>4.111019027828049</v>
          </cell>
          <cell r="C38673">
            <v>4.1976040602496871</v>
          </cell>
          <cell r="D38673">
            <v>4.4697429774017721</v>
          </cell>
        </row>
        <row r="38674">
          <cell r="A38674" t="str">
            <v>Mtr.43760.1.S1_at</v>
          </cell>
          <cell r="B38674">
            <v>1238.6247841710874</v>
          </cell>
          <cell r="C38674">
            <v>1087.5733555582462</v>
          </cell>
          <cell r="D38674">
            <v>1127.726945635015</v>
          </cell>
        </row>
        <row r="38675">
          <cell r="A38675" t="str">
            <v>Mtr.43761.1.S1_at</v>
          </cell>
          <cell r="B38675">
            <v>4565.0315881082397</v>
          </cell>
          <cell r="C38675">
            <v>3802.1414764442998</v>
          </cell>
          <cell r="D38675">
            <v>3372.9993424855984</v>
          </cell>
        </row>
        <row r="38676">
          <cell r="A38676" t="str">
            <v>Mtr.43762.1.S1_at</v>
          </cell>
          <cell r="B38676">
            <v>187.91356889789432</v>
          </cell>
          <cell r="C38676">
            <v>153.09359197734517</v>
          </cell>
          <cell r="D38676">
            <v>178.04165717496312</v>
          </cell>
        </row>
        <row r="38677">
          <cell r="A38677" t="str">
            <v>Mtr.43763.1.S1_at</v>
          </cell>
          <cell r="B38677">
            <v>68.229749447063085</v>
          </cell>
          <cell r="C38677">
            <v>67.328522939945699</v>
          </cell>
          <cell r="D38677">
            <v>57.036771724497015</v>
          </cell>
        </row>
        <row r="38678">
          <cell r="A38678" t="str">
            <v>Mtr.43764.1.S1_at</v>
          </cell>
          <cell r="B38678">
            <v>1074.1514889034877</v>
          </cell>
          <cell r="C38678">
            <v>1209.9935833120924</v>
          </cell>
          <cell r="D38678">
            <v>955.63713245847669</v>
          </cell>
        </row>
        <row r="38679">
          <cell r="A38679" t="str">
            <v>Mtr.43765.1.S1_at</v>
          </cell>
          <cell r="B38679">
            <v>4.3473510701973099</v>
          </cell>
          <cell r="C38679">
            <v>4.5931689368831012</v>
          </cell>
          <cell r="D38679">
            <v>4.4848823929202482</v>
          </cell>
        </row>
        <row r="38680">
          <cell r="A38680" t="str">
            <v>Mtr.43765.1.S1_s_at</v>
          </cell>
          <cell r="B38680">
            <v>12.277366882161518</v>
          </cell>
          <cell r="C38680">
            <v>13.752264576035801</v>
          </cell>
          <cell r="D38680">
            <v>12.802702734804651</v>
          </cell>
        </row>
        <row r="38681">
          <cell r="A38681" t="str">
            <v>Mtr.43767.1.S1_at</v>
          </cell>
          <cell r="B38681">
            <v>505.083854225447</v>
          </cell>
          <cell r="C38681">
            <v>362.86343982077085</v>
          </cell>
          <cell r="D38681">
            <v>281.11483544947691</v>
          </cell>
        </row>
        <row r="38682">
          <cell r="A38682" t="str">
            <v>Mtr.43768.1.S1_at</v>
          </cell>
          <cell r="B38682">
            <v>20.468923351655874</v>
          </cell>
          <cell r="C38682">
            <v>15.146252453758997</v>
          </cell>
          <cell r="D38682">
            <v>12.791286183456602</v>
          </cell>
        </row>
        <row r="38683">
          <cell r="A38683" t="str">
            <v>Mtr.43769.1.S1_at</v>
          </cell>
          <cell r="B38683">
            <v>834.49643973573097</v>
          </cell>
          <cell r="C38683">
            <v>393.99679996160421</v>
          </cell>
          <cell r="D38683">
            <v>962.53963854072595</v>
          </cell>
        </row>
        <row r="38684">
          <cell r="A38684" t="str">
            <v>Mtr.4377.1.S1_at</v>
          </cell>
          <cell r="B38684">
            <v>70.93250601623609</v>
          </cell>
          <cell r="C38684">
            <v>40.67306447188124</v>
          </cell>
          <cell r="D38684">
            <v>36.447886463269803</v>
          </cell>
        </row>
        <row r="38685">
          <cell r="A38685" t="str">
            <v>Mtr.43770.1.S1_at</v>
          </cell>
          <cell r="B38685">
            <v>15.576133274460242</v>
          </cell>
          <cell r="C38685">
            <v>26.788572991846127</v>
          </cell>
          <cell r="D38685">
            <v>19.932166395183106</v>
          </cell>
        </row>
        <row r="38686">
          <cell r="A38686" t="str">
            <v>Mtr.43771.1.S1_at</v>
          </cell>
          <cell r="B38686">
            <v>464.85657095385488</v>
          </cell>
          <cell r="C38686">
            <v>583.20752605696362</v>
          </cell>
          <cell r="D38686">
            <v>725.61715672971945</v>
          </cell>
        </row>
        <row r="38687">
          <cell r="A38687" t="str">
            <v>Mtr.43772.1.S1_at</v>
          </cell>
          <cell r="B38687">
            <v>262.56926364058614</v>
          </cell>
          <cell r="C38687">
            <v>387.03202090546444</v>
          </cell>
          <cell r="D38687">
            <v>236.35556048098474</v>
          </cell>
        </row>
        <row r="38688">
          <cell r="A38688" t="str">
            <v>Mtr.43773.1.S1_at</v>
          </cell>
          <cell r="B38688">
            <v>1209.6016291803751</v>
          </cell>
          <cell r="C38688">
            <v>765.36645890523823</v>
          </cell>
          <cell r="D38688">
            <v>822.38347436787035</v>
          </cell>
        </row>
        <row r="38689">
          <cell r="A38689" t="str">
            <v>Mtr.43774.1.S1_at</v>
          </cell>
          <cell r="B38689">
            <v>58.454566711079238</v>
          </cell>
          <cell r="C38689">
            <v>90.127994899833595</v>
          </cell>
          <cell r="D38689">
            <v>96.24441279739699</v>
          </cell>
        </row>
        <row r="38690">
          <cell r="A38690" t="str">
            <v>Mtr.43775.1.S1_at</v>
          </cell>
          <cell r="B38690">
            <v>108.60308848180708</v>
          </cell>
          <cell r="C38690">
            <v>88.712969152420385</v>
          </cell>
          <cell r="D38690">
            <v>98.734165443767381</v>
          </cell>
        </row>
        <row r="38691">
          <cell r="A38691" t="str">
            <v>Mtr.43776.1.S1_at</v>
          </cell>
          <cell r="B38691">
            <v>31.146546981143665</v>
          </cell>
          <cell r="C38691">
            <v>27.161552117784353</v>
          </cell>
          <cell r="D38691">
            <v>51.609051436640918</v>
          </cell>
        </row>
        <row r="38692">
          <cell r="A38692" t="str">
            <v>Mtr.43777.1.S1_at</v>
          </cell>
          <cell r="B38692">
            <v>785.03857518104383</v>
          </cell>
          <cell r="C38692">
            <v>696.6473134918399</v>
          </cell>
          <cell r="D38692">
            <v>714.29279062466605</v>
          </cell>
        </row>
        <row r="38693">
          <cell r="A38693" t="str">
            <v>Mtr.43778.1.S1_at</v>
          </cell>
          <cell r="B38693">
            <v>1168.6408762628801</v>
          </cell>
          <cell r="C38693">
            <v>1273.8360111265756</v>
          </cell>
          <cell r="D38693">
            <v>1402.1634842595281</v>
          </cell>
        </row>
        <row r="38694">
          <cell r="A38694" t="str">
            <v>Mtr.43779.1.S1_at</v>
          </cell>
          <cell r="B38694">
            <v>1215.5331183228666</v>
          </cell>
          <cell r="C38694">
            <v>1239.0729266298545</v>
          </cell>
          <cell r="D38694">
            <v>1115.9675008054569</v>
          </cell>
        </row>
        <row r="38695">
          <cell r="A38695" t="str">
            <v>Mtr.4378.1.S1_at</v>
          </cell>
          <cell r="B38695">
            <v>7.4677422479719393</v>
          </cell>
          <cell r="C38695">
            <v>8.5874214439213699</v>
          </cell>
          <cell r="D38695">
            <v>7.1173350577177734</v>
          </cell>
        </row>
        <row r="38696">
          <cell r="A38696" t="str">
            <v>Mtr.43780.1.S1_at</v>
          </cell>
          <cell r="B38696">
            <v>321.15048828045059</v>
          </cell>
          <cell r="C38696">
            <v>766.43176416119877</v>
          </cell>
          <cell r="D38696">
            <v>65.458688485341369</v>
          </cell>
        </row>
        <row r="38697">
          <cell r="A38697" t="str">
            <v>Mtr.43781.1.S1_at</v>
          </cell>
          <cell r="B38697">
            <v>382.52633576656939</v>
          </cell>
          <cell r="C38697">
            <v>490.93480825660976</v>
          </cell>
          <cell r="D38697">
            <v>487.09379026852577</v>
          </cell>
        </row>
        <row r="38698">
          <cell r="A38698" t="str">
            <v>Mtr.43782.1.S1_at</v>
          </cell>
          <cell r="B38698">
            <v>567.98413160363111</v>
          </cell>
          <cell r="C38698">
            <v>771.27432552496452</v>
          </cell>
          <cell r="D38698">
            <v>711.91574628895273</v>
          </cell>
        </row>
        <row r="38699">
          <cell r="A38699" t="str">
            <v>Mtr.43783.1.S1_at</v>
          </cell>
          <cell r="B38699">
            <v>1668.1044437436863</v>
          </cell>
          <cell r="C38699">
            <v>1417.0065329791328</v>
          </cell>
          <cell r="D38699">
            <v>1632.9479042317962</v>
          </cell>
        </row>
        <row r="38700">
          <cell r="A38700" t="str">
            <v>Mtr.43784.1.S1_at</v>
          </cell>
          <cell r="B38700">
            <v>18.968059348428859</v>
          </cell>
          <cell r="C38700">
            <v>16.759489895816834</v>
          </cell>
          <cell r="D38700">
            <v>22.328648309996453</v>
          </cell>
        </row>
        <row r="38701">
          <cell r="A38701" t="str">
            <v>Mtr.43785.1.S1_at</v>
          </cell>
          <cell r="B38701">
            <v>583.08287669032552</v>
          </cell>
          <cell r="C38701">
            <v>413.09413181126416</v>
          </cell>
          <cell r="D38701">
            <v>442.95120932700132</v>
          </cell>
        </row>
        <row r="38702">
          <cell r="A38702" t="str">
            <v>Mtr.43786.1.S1_at</v>
          </cell>
          <cell r="B38702">
            <v>7.14091485831044</v>
          </cell>
          <cell r="C38702">
            <v>6.7299514166739431</v>
          </cell>
          <cell r="D38702">
            <v>6.3776163493303226</v>
          </cell>
        </row>
        <row r="38703">
          <cell r="A38703" t="str">
            <v>Mtr.43787.1.S1_at</v>
          </cell>
          <cell r="B38703">
            <v>8.1950608845580852</v>
          </cell>
          <cell r="C38703">
            <v>8.0071779898764586</v>
          </cell>
          <cell r="D38703">
            <v>7.6424605388484679</v>
          </cell>
        </row>
        <row r="38704">
          <cell r="A38704" t="str">
            <v>Mtr.43788.1.S1_at</v>
          </cell>
          <cell r="B38704">
            <v>12.09879918382841</v>
          </cell>
          <cell r="C38704">
            <v>12.596904686108791</v>
          </cell>
          <cell r="D38704">
            <v>17.98975466619477</v>
          </cell>
        </row>
        <row r="38705">
          <cell r="A38705" t="str">
            <v>Mtr.43789.1.S1_at</v>
          </cell>
          <cell r="B38705">
            <v>183.73604002812959</v>
          </cell>
          <cell r="C38705">
            <v>182.91702325843343</v>
          </cell>
          <cell r="D38705">
            <v>165.14964722656822</v>
          </cell>
        </row>
        <row r="38706">
          <cell r="A38706" t="str">
            <v>Mtr.4379.1.S1_at</v>
          </cell>
          <cell r="B38706">
            <v>6.2681869442545723</v>
          </cell>
          <cell r="C38706">
            <v>6.6644298333932648</v>
          </cell>
          <cell r="D38706">
            <v>7.0220522297336689</v>
          </cell>
        </row>
        <row r="38707">
          <cell r="A38707" t="str">
            <v>Mtr.43790.1.S1_at</v>
          </cell>
          <cell r="B38707">
            <v>290.95598943058371</v>
          </cell>
          <cell r="C38707">
            <v>403.39883616292121</v>
          </cell>
          <cell r="D38707">
            <v>461.74573271716156</v>
          </cell>
        </row>
        <row r="38708">
          <cell r="A38708" t="str">
            <v>Mtr.43791.1.S1_at</v>
          </cell>
          <cell r="B38708">
            <v>52.621368545759104</v>
          </cell>
          <cell r="C38708">
            <v>53.522880763390575</v>
          </cell>
          <cell r="D38708">
            <v>54.65375252361833</v>
          </cell>
        </row>
        <row r="38709">
          <cell r="A38709" t="str">
            <v>Mtr.43792.1.S1_at</v>
          </cell>
          <cell r="B38709">
            <v>2168.199463155589</v>
          </cell>
          <cell r="C38709">
            <v>1724.5521356463023</v>
          </cell>
          <cell r="D38709">
            <v>1610.5247113860601</v>
          </cell>
        </row>
        <row r="38710">
          <cell r="A38710" t="str">
            <v>Mtr.43794.1.S1_at</v>
          </cell>
          <cell r="B38710">
            <v>9.9571385599476745</v>
          </cell>
          <cell r="C38710">
            <v>8.8396976963006377</v>
          </cell>
          <cell r="D38710">
            <v>9.3738006710066237</v>
          </cell>
        </row>
        <row r="38711">
          <cell r="A38711" t="str">
            <v>Mtr.43794.1.S1_s_at</v>
          </cell>
          <cell r="B38711">
            <v>3504.1357714769115</v>
          </cell>
          <cell r="C38711">
            <v>3114.1241043760824</v>
          </cell>
          <cell r="D38711">
            <v>2930.9619054186824</v>
          </cell>
        </row>
        <row r="38712">
          <cell r="A38712" t="str">
            <v>Mtr.43797.1.S1_at</v>
          </cell>
          <cell r="B38712">
            <v>89.031031494492652</v>
          </cell>
          <cell r="C38712">
            <v>257.58648713588462</v>
          </cell>
          <cell r="D38712">
            <v>244.56895411300636</v>
          </cell>
        </row>
        <row r="38713">
          <cell r="A38713" t="str">
            <v>Mtr.43798.1.S1_at</v>
          </cell>
          <cell r="B38713">
            <v>321.11866387354655</v>
          </cell>
          <cell r="C38713">
            <v>375.55217826228011</v>
          </cell>
          <cell r="D38713">
            <v>402.51657377980484</v>
          </cell>
        </row>
        <row r="38714">
          <cell r="A38714" t="str">
            <v>Mtr.43799.1.S1_at</v>
          </cell>
          <cell r="B38714">
            <v>8.0417400187219314</v>
          </cell>
          <cell r="C38714">
            <v>8.728702554236051</v>
          </cell>
          <cell r="D38714">
            <v>8.1373969005968583</v>
          </cell>
        </row>
        <row r="38715">
          <cell r="A38715" t="str">
            <v>Mtr.438.1.S1_at</v>
          </cell>
          <cell r="B38715">
            <v>9.3368215824116749</v>
          </cell>
          <cell r="C38715">
            <v>9.7682155914617805</v>
          </cell>
          <cell r="D38715">
            <v>9.1644197480818423</v>
          </cell>
        </row>
        <row r="38716">
          <cell r="A38716" t="str">
            <v>Mtr.4380.1.S1_at</v>
          </cell>
          <cell r="B38716">
            <v>5.2768817560384864</v>
          </cell>
          <cell r="C38716">
            <v>5.3025780479939293</v>
          </cell>
          <cell r="D38716">
            <v>4.826011267957008</v>
          </cell>
        </row>
        <row r="38717">
          <cell r="A38717" t="str">
            <v>Mtr.43800.1.S1_at</v>
          </cell>
          <cell r="B38717">
            <v>752.98439146550425</v>
          </cell>
          <cell r="C38717">
            <v>774.35615459759049</v>
          </cell>
          <cell r="D38717">
            <v>821.91632984782632</v>
          </cell>
        </row>
        <row r="38718">
          <cell r="A38718" t="str">
            <v>Mtr.43801.1.S1_at</v>
          </cell>
          <cell r="B38718">
            <v>509.33960028401663</v>
          </cell>
          <cell r="C38718">
            <v>838.18005410131002</v>
          </cell>
          <cell r="D38718">
            <v>791.67231117011943</v>
          </cell>
        </row>
        <row r="38719">
          <cell r="A38719" t="str">
            <v>Mtr.43802.1.S1_at</v>
          </cell>
          <cell r="B38719">
            <v>957.75584700378204</v>
          </cell>
          <cell r="C38719">
            <v>676.91661261430158</v>
          </cell>
          <cell r="D38719">
            <v>716.59364549874795</v>
          </cell>
        </row>
        <row r="38720">
          <cell r="A38720" t="str">
            <v>Mtr.43802.1.S1_s_at</v>
          </cell>
          <cell r="B38720">
            <v>1243.3805758515541</v>
          </cell>
          <cell r="C38720">
            <v>1163.5988473721177</v>
          </cell>
          <cell r="D38720">
            <v>1063.0460458932632</v>
          </cell>
        </row>
        <row r="38721">
          <cell r="A38721" t="str">
            <v>Mtr.43803.1.S1_at</v>
          </cell>
          <cell r="B38721">
            <v>43.654098007999501</v>
          </cell>
          <cell r="C38721">
            <v>61.477656625625954</v>
          </cell>
          <cell r="D38721">
            <v>55.098330029694978</v>
          </cell>
        </row>
        <row r="38722">
          <cell r="A38722" t="str">
            <v>Mtr.43804.1.S1_at</v>
          </cell>
          <cell r="B38722">
            <v>424.53683901221399</v>
          </cell>
          <cell r="C38722">
            <v>576.62125081208728</v>
          </cell>
          <cell r="D38722">
            <v>510.07244101214303</v>
          </cell>
        </row>
        <row r="38723">
          <cell r="A38723" t="str">
            <v>Mtr.43805.1.S1_at</v>
          </cell>
          <cell r="B38723">
            <v>204.08978284238944</v>
          </cell>
          <cell r="C38723">
            <v>351.76753158612644</v>
          </cell>
          <cell r="D38723">
            <v>311.51264560614874</v>
          </cell>
        </row>
        <row r="38724">
          <cell r="A38724" t="str">
            <v>Mtr.43806.1.S1_at</v>
          </cell>
          <cell r="B38724">
            <v>109.34899474438376</v>
          </cell>
          <cell r="C38724">
            <v>143.92236259901279</v>
          </cell>
          <cell r="D38724">
            <v>157.6907126241363</v>
          </cell>
        </row>
        <row r="38725">
          <cell r="A38725" t="str">
            <v>Mtr.43807.1.S1_at</v>
          </cell>
          <cell r="B38725">
            <v>555.59594867616795</v>
          </cell>
          <cell r="C38725">
            <v>612.95219318723889</v>
          </cell>
          <cell r="D38725">
            <v>687.0988863034172</v>
          </cell>
        </row>
        <row r="38726">
          <cell r="A38726" t="str">
            <v>Mtr.43808.1.S1_at</v>
          </cell>
          <cell r="B38726">
            <v>520.83853539225743</v>
          </cell>
          <cell r="C38726">
            <v>416.39384419826433</v>
          </cell>
          <cell r="D38726">
            <v>443.8050395607961</v>
          </cell>
        </row>
        <row r="38727">
          <cell r="A38727" t="str">
            <v>Mtr.43809.1.S1_at</v>
          </cell>
          <cell r="B38727">
            <v>2831.0392326535853</v>
          </cell>
          <cell r="C38727">
            <v>2340.8007877320601</v>
          </cell>
          <cell r="D38727">
            <v>2516.9376795311109</v>
          </cell>
        </row>
        <row r="38728">
          <cell r="A38728" t="str">
            <v>Mtr.4381.1.S1_at</v>
          </cell>
          <cell r="B38728">
            <v>10.602008751439346</v>
          </cell>
          <cell r="C38728">
            <v>21.782666879278509</v>
          </cell>
          <cell r="D38728">
            <v>13.649816226595751</v>
          </cell>
        </row>
        <row r="38729">
          <cell r="A38729" t="str">
            <v>Mtr.43810.1.S1_at</v>
          </cell>
          <cell r="B38729">
            <v>1305.2529606077815</v>
          </cell>
          <cell r="C38729">
            <v>1462.0364518599361</v>
          </cell>
          <cell r="D38729">
            <v>1463.0827982313374</v>
          </cell>
        </row>
        <row r="38730">
          <cell r="A38730" t="str">
            <v>Mtr.43811.1.S1_at</v>
          </cell>
          <cell r="B38730">
            <v>1092.4470274760879</v>
          </cell>
          <cell r="C38730">
            <v>1332.6747155308849</v>
          </cell>
          <cell r="D38730">
            <v>1285.2961161662556</v>
          </cell>
        </row>
        <row r="38731">
          <cell r="A38731" t="str">
            <v>Mtr.43812.1.S1_at</v>
          </cell>
          <cell r="B38731">
            <v>675.61764601324205</v>
          </cell>
          <cell r="C38731">
            <v>718.22351268357841</v>
          </cell>
          <cell r="D38731">
            <v>727.94805394907723</v>
          </cell>
        </row>
        <row r="38732">
          <cell r="A38732" t="str">
            <v>Mtr.43813.1.S1_at</v>
          </cell>
          <cell r="B38732">
            <v>117.64685697456113</v>
          </cell>
          <cell r="C38732">
            <v>80.753669280045358</v>
          </cell>
          <cell r="D38732">
            <v>153.76397853942973</v>
          </cell>
        </row>
        <row r="38733">
          <cell r="A38733" t="str">
            <v>Mtr.43814.1.S1_s_at</v>
          </cell>
          <cell r="B38733">
            <v>5.6859459153331038</v>
          </cell>
          <cell r="C38733">
            <v>4.9706918588847611</v>
          </cell>
          <cell r="D38733">
            <v>5.3761703990299212</v>
          </cell>
        </row>
        <row r="38734">
          <cell r="A38734" t="str">
            <v>Mtr.43815.1.S1_at</v>
          </cell>
          <cell r="B38734">
            <v>690.91842282452717</v>
          </cell>
          <cell r="C38734">
            <v>928.5602133382522</v>
          </cell>
          <cell r="D38734">
            <v>1129.3209955359835</v>
          </cell>
        </row>
        <row r="38735">
          <cell r="A38735" t="str">
            <v>Mtr.43816.1.S1_at</v>
          </cell>
          <cell r="B38735">
            <v>1627.3016400518572</v>
          </cell>
          <cell r="C38735">
            <v>1621.2742171696027</v>
          </cell>
          <cell r="D38735">
            <v>1674.0851234210108</v>
          </cell>
        </row>
        <row r="38736">
          <cell r="A38736" t="str">
            <v>Mtr.43817.1.S1_at</v>
          </cell>
          <cell r="B38736">
            <v>1087.2400899468228</v>
          </cell>
          <cell r="C38736">
            <v>1083.9274207475967</v>
          </cell>
          <cell r="D38736">
            <v>1118.8994103117834</v>
          </cell>
        </row>
        <row r="38737">
          <cell r="A38737" t="str">
            <v>Mtr.43818.1.S1_at</v>
          </cell>
          <cell r="B38737">
            <v>557.0162765381566</v>
          </cell>
          <cell r="C38737">
            <v>584.18560482161035</v>
          </cell>
          <cell r="D38737">
            <v>667.67016345153058</v>
          </cell>
        </row>
        <row r="38738">
          <cell r="A38738" t="str">
            <v>Mtr.43819.1.S1_at</v>
          </cell>
          <cell r="B38738">
            <v>1772.8121726728489</v>
          </cell>
          <cell r="C38738">
            <v>2188.823440838692</v>
          </cell>
          <cell r="D38738">
            <v>2178.586163950883</v>
          </cell>
        </row>
        <row r="38739">
          <cell r="A38739" t="str">
            <v>Mtr.4382.1.S1_at</v>
          </cell>
          <cell r="B38739">
            <v>212.85796593268498</v>
          </cell>
          <cell r="C38739">
            <v>172.94179939100181</v>
          </cell>
          <cell r="D38739">
            <v>172.0084249130563</v>
          </cell>
        </row>
        <row r="38740">
          <cell r="A38740" t="str">
            <v>Mtr.43820.1.S1_at</v>
          </cell>
          <cell r="B38740">
            <v>753.99211338528607</v>
          </cell>
          <cell r="C38740">
            <v>689.11530126342097</v>
          </cell>
          <cell r="D38740">
            <v>701.4149196876732</v>
          </cell>
        </row>
        <row r="38741">
          <cell r="A38741" t="str">
            <v>Mtr.43821.1.S1_at</v>
          </cell>
          <cell r="B38741">
            <v>391.72198182616751</v>
          </cell>
          <cell r="C38741">
            <v>384.82196395629546</v>
          </cell>
          <cell r="D38741">
            <v>338.3573412063368</v>
          </cell>
        </row>
        <row r="38742">
          <cell r="A38742" t="str">
            <v>Mtr.43822.1.S1_at</v>
          </cell>
          <cell r="B38742">
            <v>402.41713601332339</v>
          </cell>
          <cell r="C38742">
            <v>240.42713939086812</v>
          </cell>
          <cell r="D38742">
            <v>291.88022818872014</v>
          </cell>
        </row>
        <row r="38743">
          <cell r="A38743" t="str">
            <v>Mtr.43823.1.S1_at</v>
          </cell>
          <cell r="B38743">
            <v>226.67061093014809</v>
          </cell>
          <cell r="C38743">
            <v>221.64375197428384</v>
          </cell>
          <cell r="D38743">
            <v>261.97804820779061</v>
          </cell>
        </row>
        <row r="38744">
          <cell r="A38744" t="str">
            <v>Mtr.43824.1.S1_at</v>
          </cell>
          <cell r="B38744">
            <v>832.86071683812668</v>
          </cell>
          <cell r="C38744">
            <v>918.3588677731392</v>
          </cell>
          <cell r="D38744">
            <v>681.50376467250464</v>
          </cell>
        </row>
        <row r="38745">
          <cell r="A38745" t="str">
            <v>Mtr.43825.1.S1_at</v>
          </cell>
          <cell r="B38745">
            <v>403.88676303483726</v>
          </cell>
          <cell r="C38745">
            <v>294.96841624126478</v>
          </cell>
          <cell r="D38745">
            <v>268.85546151540007</v>
          </cell>
        </row>
        <row r="38746">
          <cell r="A38746" t="str">
            <v>Mtr.43826.1.S1_at</v>
          </cell>
          <cell r="B38746">
            <v>41.345873473458511</v>
          </cell>
          <cell r="C38746">
            <v>55.739136749160657</v>
          </cell>
          <cell r="D38746">
            <v>110.23348692637884</v>
          </cell>
        </row>
        <row r="38747">
          <cell r="A38747" t="str">
            <v>Mtr.43827.1.S1_at</v>
          </cell>
          <cell r="B38747">
            <v>1701.7373235679286</v>
          </cell>
          <cell r="C38747">
            <v>1047.9170527713745</v>
          </cell>
          <cell r="D38747">
            <v>1211.819104680806</v>
          </cell>
        </row>
        <row r="38748">
          <cell r="A38748" t="str">
            <v>Mtr.43828.1.S1_at</v>
          </cell>
          <cell r="B38748">
            <v>46.918587731907323</v>
          </cell>
          <cell r="C38748">
            <v>53.881090144890265</v>
          </cell>
          <cell r="D38748">
            <v>44.075775998606545</v>
          </cell>
        </row>
        <row r="38749">
          <cell r="A38749" t="str">
            <v>Mtr.43829.1.S1_at</v>
          </cell>
          <cell r="B38749">
            <v>18.167782577081478</v>
          </cell>
          <cell r="C38749">
            <v>18.704286777695543</v>
          </cell>
          <cell r="D38749">
            <v>28.016749838162159</v>
          </cell>
        </row>
        <row r="38750">
          <cell r="A38750" t="str">
            <v>Mtr.4383.1.S1_at</v>
          </cell>
          <cell r="B38750">
            <v>21.444812361832007</v>
          </cell>
          <cell r="C38750">
            <v>12.107694521381845</v>
          </cell>
          <cell r="D38750">
            <v>12.951425441077964</v>
          </cell>
        </row>
        <row r="38751">
          <cell r="A38751" t="str">
            <v>Mtr.43830.1.S1_at</v>
          </cell>
          <cell r="B38751">
            <v>260.63936751900559</v>
          </cell>
          <cell r="C38751">
            <v>241.16475590035054</v>
          </cell>
          <cell r="D38751">
            <v>123.4978701955488</v>
          </cell>
        </row>
        <row r="38752">
          <cell r="A38752" t="str">
            <v>Mtr.43831.1.S1_at</v>
          </cell>
          <cell r="B38752">
            <v>413.39249738709174</v>
          </cell>
          <cell r="C38752">
            <v>347.62379380061526</v>
          </cell>
          <cell r="D38752">
            <v>426.72617391719348</v>
          </cell>
        </row>
        <row r="38753">
          <cell r="A38753" t="str">
            <v>Mtr.43832.1.S1_at</v>
          </cell>
          <cell r="B38753">
            <v>10.765504378543991</v>
          </cell>
          <cell r="C38753">
            <v>12.232183193301161</v>
          </cell>
          <cell r="D38753">
            <v>14.93520845015375</v>
          </cell>
        </row>
        <row r="38754">
          <cell r="A38754" t="str">
            <v>Mtr.43833.1.S1_at</v>
          </cell>
          <cell r="B38754">
            <v>50.782257523889839</v>
          </cell>
          <cell r="C38754">
            <v>80.495296061422906</v>
          </cell>
          <cell r="D38754">
            <v>97.305566869793125</v>
          </cell>
        </row>
        <row r="38755">
          <cell r="A38755" t="str">
            <v>Mtr.43834.1.S1_at</v>
          </cell>
          <cell r="B38755">
            <v>55.371339172012163</v>
          </cell>
          <cell r="C38755">
            <v>45.17723991320954</v>
          </cell>
          <cell r="D38755">
            <v>56.130242419843384</v>
          </cell>
        </row>
        <row r="38756">
          <cell r="A38756" t="str">
            <v>Mtr.43835.1.S1_at</v>
          </cell>
          <cell r="B38756">
            <v>160.48944739491256</v>
          </cell>
          <cell r="C38756">
            <v>214.45372043534815</v>
          </cell>
          <cell r="D38756">
            <v>196.08914437934408</v>
          </cell>
        </row>
        <row r="38757">
          <cell r="A38757" t="str">
            <v>Mtr.43836.1.S1_at</v>
          </cell>
          <cell r="B38757">
            <v>194.86105242274149</v>
          </cell>
          <cell r="C38757">
            <v>216.33769374316969</v>
          </cell>
          <cell r="D38757">
            <v>226.01594573414761</v>
          </cell>
        </row>
        <row r="38758">
          <cell r="A38758" t="str">
            <v>Mtr.43837.1.S1_at</v>
          </cell>
          <cell r="B38758">
            <v>481.19546816077332</v>
          </cell>
          <cell r="C38758">
            <v>521.93850853080698</v>
          </cell>
          <cell r="D38758">
            <v>469.91005244759566</v>
          </cell>
        </row>
        <row r="38759">
          <cell r="A38759" t="str">
            <v>Mtr.43838.1.S1_at</v>
          </cell>
          <cell r="B38759">
            <v>394.25093541915362</v>
          </cell>
          <cell r="C38759">
            <v>515.94086128814354</v>
          </cell>
          <cell r="D38759">
            <v>548.85380390010596</v>
          </cell>
        </row>
        <row r="38760">
          <cell r="A38760" t="str">
            <v>Mtr.43839.1.S1_at</v>
          </cell>
          <cell r="B38760">
            <v>119.65759348385193</v>
          </cell>
          <cell r="C38760">
            <v>138.437454203545</v>
          </cell>
          <cell r="D38760">
            <v>146.0945688714886</v>
          </cell>
        </row>
        <row r="38761">
          <cell r="A38761" t="str">
            <v>Mtr.4384.1.S1_at</v>
          </cell>
          <cell r="B38761">
            <v>5.2753989013092797</v>
          </cell>
          <cell r="C38761">
            <v>4.9925551647380626</v>
          </cell>
          <cell r="D38761">
            <v>5.9064645020840087</v>
          </cell>
        </row>
        <row r="38762">
          <cell r="A38762" t="str">
            <v>Mtr.43840.1.S1_s_at</v>
          </cell>
          <cell r="B38762">
            <v>51.814846400114924</v>
          </cell>
          <cell r="C38762">
            <v>86.952567733076123</v>
          </cell>
          <cell r="D38762">
            <v>93.16759268894188</v>
          </cell>
        </row>
        <row r="38763">
          <cell r="A38763" t="str">
            <v>Mtr.43841.1.S1_at</v>
          </cell>
          <cell r="B38763">
            <v>2182.1052374755263</v>
          </cell>
          <cell r="C38763">
            <v>2408.9290695687441</v>
          </cell>
          <cell r="D38763">
            <v>2316.933002743976</v>
          </cell>
        </row>
        <row r="38764">
          <cell r="A38764" t="str">
            <v>Mtr.43842.1.S1_at</v>
          </cell>
          <cell r="B38764">
            <v>2735.2500761310639</v>
          </cell>
          <cell r="C38764">
            <v>1962.3825721586259</v>
          </cell>
          <cell r="D38764">
            <v>1918.7573504258899</v>
          </cell>
        </row>
        <row r="38765">
          <cell r="A38765" t="str">
            <v>Mtr.43843.1.S1_at</v>
          </cell>
          <cell r="B38765">
            <v>793.01187964017504</v>
          </cell>
          <cell r="C38765">
            <v>641.3025959226909</v>
          </cell>
          <cell r="D38765">
            <v>641.18739703245478</v>
          </cell>
        </row>
        <row r="38766">
          <cell r="A38766" t="str">
            <v>Mtr.43844.1.S1_at</v>
          </cell>
          <cell r="B38766">
            <v>7.7476491160783967</v>
          </cell>
          <cell r="C38766">
            <v>5.8625122096095978</v>
          </cell>
          <cell r="D38766">
            <v>6.1900599722488714</v>
          </cell>
        </row>
        <row r="38767">
          <cell r="A38767" t="str">
            <v>Mtr.43845.1.S1_at</v>
          </cell>
          <cell r="B38767">
            <v>2810.4846229895293</v>
          </cell>
          <cell r="C38767">
            <v>1051.3759836783961</v>
          </cell>
          <cell r="D38767">
            <v>1042.5990343828278</v>
          </cell>
        </row>
        <row r="38768">
          <cell r="A38768" t="str">
            <v>Mtr.43846.1.S1_at</v>
          </cell>
          <cell r="B38768">
            <v>2306.1908213851584</v>
          </cell>
          <cell r="C38768">
            <v>2275.0871149693849</v>
          </cell>
          <cell r="D38768">
            <v>2426.180457275012</v>
          </cell>
        </row>
        <row r="38769">
          <cell r="A38769" t="str">
            <v>Mtr.43847.1.S1_at</v>
          </cell>
          <cell r="B38769">
            <v>168.77461010343345</v>
          </cell>
          <cell r="C38769">
            <v>275.3066191697759</v>
          </cell>
          <cell r="D38769">
            <v>287.28777117474556</v>
          </cell>
        </row>
        <row r="38770">
          <cell r="A38770" t="str">
            <v>Mtr.43848.1.S1_at</v>
          </cell>
          <cell r="B38770">
            <v>9.3481875153941907</v>
          </cell>
          <cell r="C38770">
            <v>7.9896285675324821</v>
          </cell>
          <cell r="D38770">
            <v>8.3511642721189254</v>
          </cell>
        </row>
        <row r="38771">
          <cell r="A38771" t="str">
            <v>Mtr.43849.1.S1_at</v>
          </cell>
          <cell r="B38771">
            <v>1904.2012213764049</v>
          </cell>
          <cell r="C38771">
            <v>2281.9373326580626</v>
          </cell>
          <cell r="D38771">
            <v>2364.3665117273285</v>
          </cell>
        </row>
        <row r="38772">
          <cell r="A38772" t="str">
            <v>Mtr.4385.1.S1_at</v>
          </cell>
          <cell r="B38772">
            <v>7.1147177599598628</v>
          </cell>
          <cell r="C38772">
            <v>6.4106688199788877</v>
          </cell>
          <cell r="D38772">
            <v>7.3733649196974067</v>
          </cell>
        </row>
        <row r="38773">
          <cell r="A38773" t="str">
            <v>Mtr.43850.1.S1_at</v>
          </cell>
          <cell r="B38773">
            <v>29.00102546396333</v>
          </cell>
          <cell r="C38773">
            <v>56.904181539092107</v>
          </cell>
          <cell r="D38773">
            <v>50.135169735610432</v>
          </cell>
        </row>
        <row r="38774">
          <cell r="A38774" t="str">
            <v>Mtr.43851.1.S1_at</v>
          </cell>
          <cell r="B38774">
            <v>1143.4911386061467</v>
          </cell>
          <cell r="C38774">
            <v>1205.0050884121231</v>
          </cell>
          <cell r="D38774">
            <v>1177.3830281942101</v>
          </cell>
        </row>
        <row r="38775">
          <cell r="A38775" t="str">
            <v>Mtr.43852.1.S1_at</v>
          </cell>
          <cell r="B38775">
            <v>828.98674842744379</v>
          </cell>
          <cell r="C38775">
            <v>209.98633670597738</v>
          </cell>
          <cell r="D38775">
            <v>253.97581645073765</v>
          </cell>
        </row>
        <row r="38776">
          <cell r="A38776" t="str">
            <v>Mtr.43853.1.S1_at</v>
          </cell>
          <cell r="B38776">
            <v>668.46349833367458</v>
          </cell>
          <cell r="C38776">
            <v>633.74323716985384</v>
          </cell>
          <cell r="D38776">
            <v>683.73452075621356</v>
          </cell>
        </row>
        <row r="38777">
          <cell r="A38777" t="str">
            <v>Mtr.43854.1.S1_at</v>
          </cell>
          <cell r="B38777">
            <v>1749.9728783459141</v>
          </cell>
          <cell r="C38777">
            <v>1940.6902138332289</v>
          </cell>
          <cell r="D38777">
            <v>1848.5211999841904</v>
          </cell>
        </row>
        <row r="38778">
          <cell r="A38778" t="str">
            <v>Mtr.43855.1.S1_at</v>
          </cell>
          <cell r="B38778">
            <v>385.02002674646616</v>
          </cell>
          <cell r="C38778">
            <v>350.62321949658292</v>
          </cell>
          <cell r="D38778">
            <v>297.20308114790589</v>
          </cell>
        </row>
        <row r="38779">
          <cell r="A38779" t="str">
            <v>Mtr.43856.1.S1_at</v>
          </cell>
          <cell r="B38779">
            <v>132.01181807460586</v>
          </cell>
          <cell r="C38779">
            <v>61.047744820730905</v>
          </cell>
          <cell r="D38779">
            <v>47.985535224795441</v>
          </cell>
        </row>
        <row r="38780">
          <cell r="A38780" t="str">
            <v>Mtr.43857.1.S1_at</v>
          </cell>
          <cell r="B38780">
            <v>6.962727851191584</v>
          </cell>
          <cell r="C38780">
            <v>4.3906161975691536</v>
          </cell>
          <cell r="D38780">
            <v>4.4792646561482199</v>
          </cell>
        </row>
        <row r="38781">
          <cell r="A38781" t="str">
            <v>Mtr.43858.1.S1_at</v>
          </cell>
          <cell r="B38781">
            <v>1011.8501614438951</v>
          </cell>
          <cell r="C38781">
            <v>1078.3917013360835</v>
          </cell>
          <cell r="D38781">
            <v>1110.0757676960745</v>
          </cell>
        </row>
        <row r="38782">
          <cell r="A38782" t="str">
            <v>Mtr.43859.1.S1_at</v>
          </cell>
          <cell r="B38782">
            <v>424.05140164799474</v>
          </cell>
          <cell r="C38782">
            <v>1045.6318817195765</v>
          </cell>
          <cell r="D38782">
            <v>386.99778368496067</v>
          </cell>
        </row>
        <row r="38783">
          <cell r="A38783" t="str">
            <v>Mtr.4386.1.S1_at</v>
          </cell>
          <cell r="B38783">
            <v>5.2622074247253527</v>
          </cell>
          <cell r="C38783">
            <v>5.0989334940266469</v>
          </cell>
          <cell r="D38783">
            <v>5.4610756560852334</v>
          </cell>
        </row>
        <row r="38784">
          <cell r="A38784" t="str">
            <v>Mtr.43860.1.S1_at</v>
          </cell>
          <cell r="B38784">
            <v>1780.5177430351252</v>
          </cell>
          <cell r="C38784">
            <v>1619.7178091103829</v>
          </cell>
          <cell r="D38784">
            <v>1546.593138401726</v>
          </cell>
        </row>
        <row r="38785">
          <cell r="A38785" t="str">
            <v>Mtr.43861.1.S1_at</v>
          </cell>
          <cell r="B38785">
            <v>1937.976258636887</v>
          </cell>
          <cell r="C38785">
            <v>1282.9622022140202</v>
          </cell>
          <cell r="D38785">
            <v>1498.8229037734495</v>
          </cell>
        </row>
        <row r="38786">
          <cell r="A38786" t="str">
            <v>Mtr.43862.1.S1_at</v>
          </cell>
          <cell r="B38786">
            <v>59.596758052287555</v>
          </cell>
          <cell r="C38786">
            <v>395.41384177030375</v>
          </cell>
          <cell r="D38786">
            <v>234.45840762193757</v>
          </cell>
        </row>
        <row r="38787">
          <cell r="A38787" t="str">
            <v>Mtr.43863.1.S1_at</v>
          </cell>
          <cell r="B38787">
            <v>553.59724771482649</v>
          </cell>
          <cell r="C38787">
            <v>720.53500518776207</v>
          </cell>
          <cell r="D38787">
            <v>667.9929547598631</v>
          </cell>
        </row>
        <row r="38788">
          <cell r="A38788" t="str">
            <v>Mtr.43864.1.S1_at</v>
          </cell>
          <cell r="B38788">
            <v>3.9178119038089454</v>
          </cell>
          <cell r="C38788">
            <v>3.6608545133955248</v>
          </cell>
          <cell r="D38788">
            <v>4.0218974450715343</v>
          </cell>
        </row>
        <row r="38789">
          <cell r="A38789" t="str">
            <v>Mtr.43865.1.S1_at</v>
          </cell>
          <cell r="B38789">
            <v>511.87061553278272</v>
          </cell>
          <cell r="C38789">
            <v>518.35854891579834</v>
          </cell>
          <cell r="D38789">
            <v>219.48682961388926</v>
          </cell>
        </row>
        <row r="38790">
          <cell r="A38790" t="str">
            <v>Mtr.43866.1.S1_at</v>
          </cell>
          <cell r="B38790">
            <v>564.42514294375326</v>
          </cell>
          <cell r="C38790">
            <v>600.07546168539716</v>
          </cell>
          <cell r="D38790">
            <v>586.76890796630869</v>
          </cell>
        </row>
        <row r="38791">
          <cell r="A38791" t="str">
            <v>Mtr.43867.1.S1_at</v>
          </cell>
          <cell r="B38791">
            <v>734.65800517188427</v>
          </cell>
          <cell r="C38791">
            <v>780.41852566701095</v>
          </cell>
          <cell r="D38791">
            <v>711.5498696837941</v>
          </cell>
        </row>
        <row r="38792">
          <cell r="A38792" t="str">
            <v>Mtr.43868.1.S1_at</v>
          </cell>
          <cell r="B38792">
            <v>2321.4376577223188</v>
          </cell>
          <cell r="C38792">
            <v>1812.3913899588606</v>
          </cell>
          <cell r="D38792">
            <v>1899.4558683770965</v>
          </cell>
        </row>
        <row r="38793">
          <cell r="A38793" t="str">
            <v>Mtr.43869.1.S1_at</v>
          </cell>
          <cell r="B38793">
            <v>17.784110912691634</v>
          </cell>
          <cell r="C38793">
            <v>22.223151816803068</v>
          </cell>
          <cell r="D38793">
            <v>24.21431718475224</v>
          </cell>
        </row>
        <row r="38794">
          <cell r="A38794" t="str">
            <v>Mtr.4387.1.S1_at</v>
          </cell>
          <cell r="B38794">
            <v>102.57627835292435</v>
          </cell>
          <cell r="C38794">
            <v>112.34818705889677</v>
          </cell>
          <cell r="D38794">
            <v>69.798111058522551</v>
          </cell>
        </row>
        <row r="38795">
          <cell r="A38795" t="str">
            <v>Mtr.43870.1.S1_at</v>
          </cell>
          <cell r="B38795">
            <v>8.3057887034850069</v>
          </cell>
          <cell r="C38795">
            <v>13.882193921379592</v>
          </cell>
          <cell r="D38795">
            <v>37.386915285043514</v>
          </cell>
        </row>
        <row r="38796">
          <cell r="A38796" t="str">
            <v>Mtr.43871.1.S1_at</v>
          </cell>
          <cell r="B38796">
            <v>2008.525757020707</v>
          </cell>
          <cell r="C38796">
            <v>1767.4904938029586</v>
          </cell>
          <cell r="D38796">
            <v>1774.2284029423736</v>
          </cell>
        </row>
        <row r="38797">
          <cell r="A38797" t="str">
            <v>Mtr.43872.1.S1_at</v>
          </cell>
          <cell r="B38797">
            <v>1641.4657127076864</v>
          </cell>
          <cell r="C38797">
            <v>1786.0437527940253</v>
          </cell>
          <cell r="D38797">
            <v>1651.2761171495151</v>
          </cell>
        </row>
        <row r="38798">
          <cell r="A38798" t="str">
            <v>Mtr.43873.1.S1_at</v>
          </cell>
          <cell r="B38798">
            <v>695.10629344566087</v>
          </cell>
          <cell r="C38798">
            <v>638.22965160460728</v>
          </cell>
          <cell r="D38798">
            <v>652.59391486493553</v>
          </cell>
        </row>
        <row r="38799">
          <cell r="A38799" t="str">
            <v>Mtr.43874.1.S1_s_at</v>
          </cell>
          <cell r="B38799">
            <v>15.035380094384905</v>
          </cell>
          <cell r="C38799">
            <v>24.114081049980509</v>
          </cell>
          <cell r="D38799">
            <v>29.8966839423206</v>
          </cell>
        </row>
        <row r="38800">
          <cell r="A38800" t="str">
            <v>Mtr.43875.1.S1_at</v>
          </cell>
          <cell r="B38800">
            <v>713.21959695881287</v>
          </cell>
          <cell r="C38800">
            <v>870.4857960723325</v>
          </cell>
          <cell r="D38800">
            <v>695.89790805171651</v>
          </cell>
        </row>
        <row r="38801">
          <cell r="A38801" t="str">
            <v>Mtr.43876.1.S1_at</v>
          </cell>
          <cell r="B38801">
            <v>1646.5362781315159</v>
          </cell>
          <cell r="C38801">
            <v>1760.8789468206214</v>
          </cell>
          <cell r="D38801">
            <v>1809.0655484078429</v>
          </cell>
        </row>
        <row r="38802">
          <cell r="A38802" t="str">
            <v>Mtr.43877.1.S1_at</v>
          </cell>
          <cell r="B38802">
            <v>50.760815901674988</v>
          </cell>
          <cell r="C38802">
            <v>302.17608110033461</v>
          </cell>
          <cell r="D38802">
            <v>86.629927903518222</v>
          </cell>
        </row>
        <row r="38803">
          <cell r="A38803" t="str">
            <v>Mtr.43878.1.S1_at</v>
          </cell>
          <cell r="B38803">
            <v>129.68206017927619</v>
          </cell>
          <cell r="C38803">
            <v>100.50551352038514</v>
          </cell>
          <cell r="D38803">
            <v>122.48308872864476</v>
          </cell>
        </row>
        <row r="38804">
          <cell r="A38804" t="str">
            <v>Mtr.43879.1.S1_at</v>
          </cell>
          <cell r="B38804">
            <v>11.054251987846291</v>
          </cell>
          <cell r="C38804">
            <v>13.988144021074508</v>
          </cell>
          <cell r="D38804">
            <v>16.223995749494346</v>
          </cell>
        </row>
        <row r="38805">
          <cell r="A38805" t="str">
            <v>Mtr.4388.1.S1_at</v>
          </cell>
          <cell r="B38805">
            <v>18.173913399856545</v>
          </cell>
          <cell r="C38805">
            <v>15.578567888939272</v>
          </cell>
          <cell r="D38805">
            <v>15.575992857817948</v>
          </cell>
        </row>
        <row r="38806">
          <cell r="A38806" t="str">
            <v>Mtr.43880.1.S1_at</v>
          </cell>
          <cell r="B38806">
            <v>100.83228500673972</v>
          </cell>
          <cell r="C38806">
            <v>96.055894462424405</v>
          </cell>
          <cell r="D38806">
            <v>100.25521705392335</v>
          </cell>
        </row>
        <row r="38807">
          <cell r="A38807" t="str">
            <v>Mtr.43881.1.S1_at</v>
          </cell>
          <cell r="B38807">
            <v>1690.8086835277632</v>
          </cell>
          <cell r="C38807">
            <v>2253.551055214296</v>
          </cell>
          <cell r="D38807">
            <v>1849.9046312133446</v>
          </cell>
        </row>
        <row r="38808">
          <cell r="A38808" t="str">
            <v>Mtr.43882.1.S1_at</v>
          </cell>
          <cell r="B38808">
            <v>41.927773275513815</v>
          </cell>
          <cell r="C38808">
            <v>51.751294831566391</v>
          </cell>
          <cell r="D38808">
            <v>53.911876096128523</v>
          </cell>
        </row>
        <row r="38809">
          <cell r="A38809" t="str">
            <v>Mtr.43883.1.S1_at</v>
          </cell>
          <cell r="B38809">
            <v>3308.8423538120114</v>
          </cell>
          <cell r="C38809">
            <v>2099.594652307298</v>
          </cell>
          <cell r="D38809">
            <v>2715.2370564688713</v>
          </cell>
        </row>
        <row r="38810">
          <cell r="A38810" t="str">
            <v>Mtr.43884.1.S1_at</v>
          </cell>
          <cell r="B38810">
            <v>37.627918330902034</v>
          </cell>
          <cell r="C38810">
            <v>49.017474393551296</v>
          </cell>
          <cell r="D38810">
            <v>54.708537395373618</v>
          </cell>
        </row>
        <row r="38811">
          <cell r="A38811" t="str">
            <v>Mtr.43885.1.S1_at</v>
          </cell>
          <cell r="B38811">
            <v>1246.7705681476352</v>
          </cell>
          <cell r="C38811">
            <v>1188.693312015926</v>
          </cell>
          <cell r="D38811">
            <v>1140.2359384897134</v>
          </cell>
        </row>
        <row r="38812">
          <cell r="A38812" t="str">
            <v>Mtr.43886.1.S1_at</v>
          </cell>
          <cell r="B38812">
            <v>12.27632562538642</v>
          </cell>
          <cell r="C38812">
            <v>22.434618991043834</v>
          </cell>
          <cell r="D38812">
            <v>23.932149331824306</v>
          </cell>
        </row>
        <row r="38813">
          <cell r="A38813" t="str">
            <v>Mtr.43887.1.S1_at</v>
          </cell>
          <cell r="B38813">
            <v>778.80064853983356</v>
          </cell>
          <cell r="C38813">
            <v>586.61650915395126</v>
          </cell>
          <cell r="D38813">
            <v>815.77587248876318</v>
          </cell>
        </row>
        <row r="38814">
          <cell r="A38814" t="str">
            <v>Mtr.43888.1.S1_at</v>
          </cell>
          <cell r="B38814">
            <v>3457.9584771981436</v>
          </cell>
          <cell r="C38814">
            <v>3106.4758229668569</v>
          </cell>
          <cell r="D38814">
            <v>3244.5437290453997</v>
          </cell>
        </row>
        <row r="38815">
          <cell r="A38815" t="str">
            <v>Mtr.43889.1.S1_at</v>
          </cell>
          <cell r="B38815">
            <v>29.432764551137303</v>
          </cell>
          <cell r="C38815">
            <v>47.40797991464332</v>
          </cell>
          <cell r="D38815">
            <v>42.381445619500113</v>
          </cell>
        </row>
        <row r="38816">
          <cell r="A38816" t="str">
            <v>Mtr.4389.1.S1_at</v>
          </cell>
          <cell r="B38816">
            <v>4.813966193711571</v>
          </cell>
          <cell r="C38816">
            <v>3.8873869756879214</v>
          </cell>
          <cell r="D38816">
            <v>4.1741016739869368</v>
          </cell>
        </row>
        <row r="38817">
          <cell r="A38817" t="str">
            <v>Mtr.43890.1.S1_at</v>
          </cell>
          <cell r="B38817">
            <v>781.78729992268836</v>
          </cell>
          <cell r="C38817">
            <v>1019.2810081659176</v>
          </cell>
          <cell r="D38817">
            <v>1029.6446666525628</v>
          </cell>
        </row>
        <row r="38818">
          <cell r="A38818" t="str">
            <v>Mtr.43891.1.S1_at</v>
          </cell>
          <cell r="B38818">
            <v>128.34516567195874</v>
          </cell>
          <cell r="C38818">
            <v>134.29685538620251</v>
          </cell>
          <cell r="D38818">
            <v>138.59967662853069</v>
          </cell>
        </row>
        <row r="38819">
          <cell r="A38819" t="str">
            <v>Mtr.43892.1.S1_at</v>
          </cell>
          <cell r="B38819">
            <v>264.46718011264716</v>
          </cell>
          <cell r="C38819">
            <v>205.61865303600678</v>
          </cell>
          <cell r="D38819">
            <v>227.94715988100666</v>
          </cell>
        </row>
        <row r="38820">
          <cell r="A38820" t="str">
            <v>Mtr.43893.1.S1_at</v>
          </cell>
          <cell r="B38820">
            <v>127.95849448026661</v>
          </cell>
          <cell r="C38820">
            <v>109.85878796263341</v>
          </cell>
          <cell r="D38820">
            <v>146.42922934174237</v>
          </cell>
        </row>
        <row r="38821">
          <cell r="A38821" t="str">
            <v>Mtr.43894.1.S1_at</v>
          </cell>
          <cell r="B38821">
            <v>73.019330481456379</v>
          </cell>
          <cell r="C38821">
            <v>94.645959806537874</v>
          </cell>
          <cell r="D38821">
            <v>99.637515399023613</v>
          </cell>
        </row>
        <row r="38822">
          <cell r="A38822" t="str">
            <v>Mtr.43895.1.S1_at</v>
          </cell>
          <cell r="B38822">
            <v>850.06215020853483</v>
          </cell>
          <cell r="C38822">
            <v>869.61737496811133</v>
          </cell>
          <cell r="D38822">
            <v>795.76578342972005</v>
          </cell>
        </row>
        <row r="38823">
          <cell r="A38823" t="str">
            <v>Mtr.43896.1.S1_at</v>
          </cell>
          <cell r="B38823">
            <v>603.1095478056136</v>
          </cell>
          <cell r="C38823">
            <v>551.86520715632525</v>
          </cell>
          <cell r="D38823">
            <v>554.68634325676828</v>
          </cell>
        </row>
        <row r="38824">
          <cell r="A38824" t="str">
            <v>Mtr.43897.1.S1_at</v>
          </cell>
          <cell r="B38824">
            <v>9.7249917983240568</v>
          </cell>
          <cell r="C38824">
            <v>7.243569068620868</v>
          </cell>
          <cell r="D38824">
            <v>5.4058477066991699</v>
          </cell>
        </row>
        <row r="38825">
          <cell r="A38825" t="str">
            <v>Mtr.43898.1.S1_at</v>
          </cell>
          <cell r="B38825">
            <v>399.61872362249625</v>
          </cell>
          <cell r="C38825">
            <v>355.0994788640981</v>
          </cell>
          <cell r="D38825">
            <v>350.66013829786118</v>
          </cell>
        </row>
        <row r="38826">
          <cell r="A38826" t="str">
            <v>Mtr.43899.1.S1_at</v>
          </cell>
          <cell r="B38826">
            <v>112.79224229873837</v>
          </cell>
          <cell r="C38826">
            <v>160.79467468366403</v>
          </cell>
          <cell r="D38826">
            <v>150.68894778781734</v>
          </cell>
        </row>
        <row r="38827">
          <cell r="A38827" t="str">
            <v>Mtr.439.1.S1_at</v>
          </cell>
          <cell r="B38827">
            <v>6.1844815794418917</v>
          </cell>
          <cell r="C38827">
            <v>5.9221363240793554</v>
          </cell>
          <cell r="D38827">
            <v>5.3723639275343134</v>
          </cell>
        </row>
        <row r="38828">
          <cell r="A38828" t="str">
            <v>Mtr.4390.1.S1_at</v>
          </cell>
          <cell r="B38828">
            <v>14.934143471971872</v>
          </cell>
          <cell r="C38828">
            <v>11.937137120192983</v>
          </cell>
          <cell r="D38828">
            <v>12.694883083697976</v>
          </cell>
        </row>
        <row r="38829">
          <cell r="A38829" t="str">
            <v>Mtr.43900.1.S1_at</v>
          </cell>
          <cell r="B38829">
            <v>80.224891379095823</v>
          </cell>
          <cell r="C38829">
            <v>95.067584633227185</v>
          </cell>
          <cell r="D38829">
            <v>88.269726224147306</v>
          </cell>
        </row>
        <row r="38830">
          <cell r="A38830" t="str">
            <v>Mtr.43901.1.S1_at</v>
          </cell>
          <cell r="B38830">
            <v>40.7527704277732</v>
          </cell>
          <cell r="C38830">
            <v>41.868090973846392</v>
          </cell>
          <cell r="D38830">
            <v>48.012471715002917</v>
          </cell>
        </row>
        <row r="38831">
          <cell r="A38831" t="str">
            <v>Mtr.43902.1.S1_s_at</v>
          </cell>
          <cell r="B38831">
            <v>119.23537338395911</v>
          </cell>
          <cell r="C38831">
            <v>212.13199124304793</v>
          </cell>
          <cell r="D38831">
            <v>223.72221819575913</v>
          </cell>
        </row>
        <row r="38832">
          <cell r="A38832" t="str">
            <v>Mtr.43903.1.S1_at</v>
          </cell>
          <cell r="B38832">
            <v>353.37997266903949</v>
          </cell>
          <cell r="C38832">
            <v>463.10523238054606</v>
          </cell>
          <cell r="D38832">
            <v>464.5132491590208</v>
          </cell>
        </row>
        <row r="38833">
          <cell r="A38833" t="str">
            <v>Mtr.43904.1.S1_at</v>
          </cell>
          <cell r="B38833">
            <v>1801.1770479237146</v>
          </cell>
          <cell r="C38833">
            <v>1664.5074612436624</v>
          </cell>
          <cell r="D38833">
            <v>1760.0547869541033</v>
          </cell>
        </row>
        <row r="38834">
          <cell r="A38834" t="str">
            <v>Mtr.43905.1.S1_at</v>
          </cell>
          <cell r="B38834">
            <v>292.10320498342929</v>
          </cell>
          <cell r="C38834">
            <v>298.04056746003346</v>
          </cell>
          <cell r="D38834">
            <v>310.36869742123162</v>
          </cell>
        </row>
        <row r="38835">
          <cell r="A38835" t="str">
            <v>Mtr.43906.1.S1_at</v>
          </cell>
          <cell r="B38835">
            <v>1023.2080800785919</v>
          </cell>
          <cell r="C38835">
            <v>1065.2148844374681</v>
          </cell>
          <cell r="D38835">
            <v>929.63850112089222</v>
          </cell>
        </row>
        <row r="38836">
          <cell r="A38836" t="str">
            <v>Mtr.43907.1.S1_at</v>
          </cell>
          <cell r="B38836">
            <v>258.05109301788417</v>
          </cell>
          <cell r="C38836">
            <v>348.22089235861029</v>
          </cell>
          <cell r="D38836">
            <v>358.2244839859145</v>
          </cell>
        </row>
        <row r="38837">
          <cell r="A38837" t="str">
            <v>Mtr.43908.1.S1_at</v>
          </cell>
          <cell r="B38837">
            <v>378.81798945688581</v>
          </cell>
          <cell r="C38837">
            <v>559.8739131292192</v>
          </cell>
          <cell r="D38837">
            <v>512.31727635253878</v>
          </cell>
        </row>
        <row r="38838">
          <cell r="A38838" t="str">
            <v>Mtr.43909.1.S1_at</v>
          </cell>
          <cell r="B38838">
            <v>2763.2272526967713</v>
          </cell>
          <cell r="C38838">
            <v>2191.1882148544196</v>
          </cell>
          <cell r="D38838">
            <v>1939.8479318621421</v>
          </cell>
        </row>
        <row r="38839">
          <cell r="A38839" t="str">
            <v>Mtr.4391.1.S1_at</v>
          </cell>
          <cell r="B38839">
            <v>41.602257818599682</v>
          </cell>
          <cell r="C38839">
            <v>42.936920573793948</v>
          </cell>
          <cell r="D38839">
            <v>39.439109620512014</v>
          </cell>
        </row>
        <row r="38840">
          <cell r="A38840" t="str">
            <v>Mtr.43910.1.S1_at</v>
          </cell>
          <cell r="B38840">
            <v>8.0341263106573102</v>
          </cell>
          <cell r="C38840">
            <v>5.7632086284312969</v>
          </cell>
          <cell r="D38840">
            <v>5.1469580321038322</v>
          </cell>
        </row>
        <row r="38841">
          <cell r="A38841" t="str">
            <v>Mtr.43911.1.S1_at</v>
          </cell>
          <cell r="B38841">
            <v>20.766916928406356</v>
          </cell>
          <cell r="C38841">
            <v>23.71427948045919</v>
          </cell>
          <cell r="D38841">
            <v>22.768739879905787</v>
          </cell>
        </row>
        <row r="38842">
          <cell r="A38842" t="str">
            <v>Mtr.43912.1.S1_at</v>
          </cell>
          <cell r="B38842">
            <v>299.89367187381811</v>
          </cell>
          <cell r="C38842">
            <v>269.41685068099736</v>
          </cell>
          <cell r="D38842">
            <v>246.62508452789791</v>
          </cell>
        </row>
        <row r="38843">
          <cell r="A38843" t="str">
            <v>Mtr.43913.1.S1_s_at</v>
          </cell>
          <cell r="B38843">
            <v>4.7979715357904755</v>
          </cell>
          <cell r="C38843">
            <v>4.5490610303391295</v>
          </cell>
          <cell r="D38843">
            <v>4.5825164478861913</v>
          </cell>
        </row>
        <row r="38844">
          <cell r="A38844" t="str">
            <v>Mtr.43914.1.S1_at</v>
          </cell>
          <cell r="B38844">
            <v>2705.0683616940164</v>
          </cell>
          <cell r="C38844">
            <v>3751.0548908420619</v>
          </cell>
          <cell r="D38844">
            <v>3574.6917339405518</v>
          </cell>
        </row>
        <row r="38845">
          <cell r="A38845" t="str">
            <v>Mtr.43915.1.S1_at</v>
          </cell>
          <cell r="B38845">
            <v>633.6152911616382</v>
          </cell>
          <cell r="C38845">
            <v>595.59181659526462</v>
          </cell>
          <cell r="D38845">
            <v>525.00251670365594</v>
          </cell>
        </row>
        <row r="38846">
          <cell r="A38846" t="str">
            <v>Mtr.43916.1.S1_at</v>
          </cell>
          <cell r="B38846">
            <v>2978.5610092813336</v>
          </cell>
          <cell r="C38846">
            <v>4023.1015594183264</v>
          </cell>
          <cell r="D38846">
            <v>3840.9663820355081</v>
          </cell>
        </row>
        <row r="38847">
          <cell r="A38847" t="str">
            <v>Mtr.43917.1.S1_at</v>
          </cell>
          <cell r="B38847">
            <v>268.50295062773426</v>
          </cell>
          <cell r="C38847">
            <v>801.70328941259663</v>
          </cell>
          <cell r="D38847">
            <v>616.91639923866614</v>
          </cell>
        </row>
        <row r="38848">
          <cell r="A38848" t="str">
            <v>Mtr.43918.1.S1_at</v>
          </cell>
          <cell r="B38848">
            <v>89.139379624322501</v>
          </cell>
          <cell r="C38848">
            <v>128.3921747789289</v>
          </cell>
          <cell r="D38848">
            <v>134.18496272095237</v>
          </cell>
        </row>
        <row r="38849">
          <cell r="A38849" t="str">
            <v>Mtr.43919.1.S1_at</v>
          </cell>
          <cell r="B38849">
            <v>956.03341178450478</v>
          </cell>
          <cell r="C38849">
            <v>597.90075032872824</v>
          </cell>
          <cell r="D38849">
            <v>594.93263044635512</v>
          </cell>
        </row>
        <row r="38850">
          <cell r="A38850" t="str">
            <v>Mtr.4392.1.S1_at</v>
          </cell>
          <cell r="B38850">
            <v>5.4613493134789737</v>
          </cell>
          <cell r="C38850">
            <v>4.6371336982210085</v>
          </cell>
          <cell r="D38850">
            <v>4.5516108083874007</v>
          </cell>
        </row>
        <row r="38851">
          <cell r="A38851" t="str">
            <v>Mtr.43920.1.S1_at</v>
          </cell>
          <cell r="B38851">
            <v>257.19864988731263</v>
          </cell>
          <cell r="C38851">
            <v>245.29569942959981</v>
          </cell>
          <cell r="D38851">
            <v>248.70505314807903</v>
          </cell>
        </row>
        <row r="38852">
          <cell r="A38852" t="str">
            <v>Mtr.43921.1.S1_at</v>
          </cell>
          <cell r="B38852">
            <v>275.82264944813926</v>
          </cell>
          <cell r="C38852">
            <v>409.08841276352973</v>
          </cell>
          <cell r="D38852">
            <v>314.3014125311787</v>
          </cell>
        </row>
        <row r="38853">
          <cell r="A38853" t="str">
            <v>Mtr.43922.1.S1_at</v>
          </cell>
          <cell r="B38853">
            <v>305.07006724501144</v>
          </cell>
          <cell r="C38853">
            <v>334.71385929468556</v>
          </cell>
          <cell r="D38853">
            <v>343.93254322083044</v>
          </cell>
        </row>
        <row r="38854">
          <cell r="A38854" t="str">
            <v>Mtr.43923.1.S1_at</v>
          </cell>
          <cell r="B38854">
            <v>3019.9281960037706</v>
          </cell>
          <cell r="C38854">
            <v>2787.730781966593</v>
          </cell>
          <cell r="D38854">
            <v>3116.8763297744499</v>
          </cell>
        </row>
        <row r="38855">
          <cell r="A38855" t="str">
            <v>Mtr.43924.1.S1_at</v>
          </cell>
          <cell r="B38855">
            <v>65.892545805218674</v>
          </cell>
          <cell r="C38855">
            <v>95.555209703028112</v>
          </cell>
          <cell r="D38855">
            <v>103.63646051971598</v>
          </cell>
        </row>
        <row r="38856">
          <cell r="A38856" t="str">
            <v>Mtr.43925.1.S1_at</v>
          </cell>
          <cell r="B38856">
            <v>1103.0415319965855</v>
          </cell>
          <cell r="C38856">
            <v>1613.1380198117399</v>
          </cell>
          <cell r="D38856">
            <v>1349.8386079869954</v>
          </cell>
        </row>
        <row r="38857">
          <cell r="A38857" t="str">
            <v>Mtr.43926.1.S1_at</v>
          </cell>
          <cell r="B38857">
            <v>1118.7769233176425</v>
          </cell>
          <cell r="C38857">
            <v>977.87674563844018</v>
          </cell>
          <cell r="D38857">
            <v>955.48769563610563</v>
          </cell>
        </row>
        <row r="38858">
          <cell r="A38858" t="str">
            <v>Mtr.43927.1.S1_at</v>
          </cell>
          <cell r="B38858">
            <v>7.1625272931441195</v>
          </cell>
          <cell r="C38858">
            <v>7.8472049658153926</v>
          </cell>
          <cell r="D38858">
            <v>11.037095544197308</v>
          </cell>
        </row>
        <row r="38859">
          <cell r="A38859" t="str">
            <v>Mtr.43928.1.S1_at</v>
          </cell>
          <cell r="B38859">
            <v>100.05585300937153</v>
          </cell>
          <cell r="C38859">
            <v>124.91912489971732</v>
          </cell>
          <cell r="D38859">
            <v>124.63912417559159</v>
          </cell>
        </row>
        <row r="38860">
          <cell r="A38860" t="str">
            <v>Mtr.43929.1.S1_at</v>
          </cell>
          <cell r="B38860">
            <v>680.22738966804309</v>
          </cell>
          <cell r="C38860">
            <v>560.60527421743654</v>
          </cell>
          <cell r="D38860">
            <v>544.70238222881915</v>
          </cell>
        </row>
        <row r="38861">
          <cell r="A38861" t="str">
            <v>Mtr.43930.1.S1_at</v>
          </cell>
          <cell r="B38861">
            <v>825.85139576881295</v>
          </cell>
          <cell r="C38861">
            <v>1393.7175791674181</v>
          </cell>
          <cell r="D38861">
            <v>1140.1091861119619</v>
          </cell>
        </row>
        <row r="38862">
          <cell r="A38862" t="str">
            <v>Mtr.43931.1.S1_at</v>
          </cell>
          <cell r="B38862">
            <v>581.54933558011294</v>
          </cell>
          <cell r="C38862">
            <v>679.22459452901842</v>
          </cell>
          <cell r="D38862">
            <v>708.55061656379769</v>
          </cell>
        </row>
        <row r="38863">
          <cell r="A38863" t="str">
            <v>Mtr.43932.1.S1_at</v>
          </cell>
          <cell r="B38863">
            <v>103.41250078393455</v>
          </cell>
          <cell r="C38863">
            <v>121.26091112997733</v>
          </cell>
          <cell r="D38863">
            <v>132.82280049349743</v>
          </cell>
        </row>
        <row r="38864">
          <cell r="A38864" t="str">
            <v>Mtr.43933.1.S1_at</v>
          </cell>
          <cell r="B38864">
            <v>121.88015188648768</v>
          </cell>
          <cell r="C38864">
            <v>142.40234496661</v>
          </cell>
          <cell r="D38864">
            <v>142.91769679137747</v>
          </cell>
        </row>
        <row r="38865">
          <cell r="A38865" t="str">
            <v>Mtr.43934.1.S1_at</v>
          </cell>
          <cell r="B38865">
            <v>74.542964123988355</v>
          </cell>
          <cell r="C38865">
            <v>94.135171062313091</v>
          </cell>
          <cell r="D38865">
            <v>87.947637411807008</v>
          </cell>
        </row>
        <row r="38866">
          <cell r="A38866" t="str">
            <v>Mtr.43935.1.S1_at</v>
          </cell>
          <cell r="B38866">
            <v>165.53024783698115</v>
          </cell>
          <cell r="C38866">
            <v>176.44265837380709</v>
          </cell>
          <cell r="D38866">
            <v>184.85759786300389</v>
          </cell>
        </row>
        <row r="38867">
          <cell r="A38867" t="str">
            <v>Mtr.43936.1.S1_at</v>
          </cell>
          <cell r="B38867">
            <v>1008.9010647594419</v>
          </cell>
          <cell r="C38867">
            <v>596.0931760548267</v>
          </cell>
          <cell r="D38867">
            <v>603.41399483152406</v>
          </cell>
        </row>
        <row r="38868">
          <cell r="A38868" t="str">
            <v>Mtr.43937.1.S1_at</v>
          </cell>
          <cell r="B38868">
            <v>73.41089173278101</v>
          </cell>
          <cell r="C38868">
            <v>53.40311982318817</v>
          </cell>
          <cell r="D38868">
            <v>43.296832920555339</v>
          </cell>
        </row>
        <row r="38869">
          <cell r="A38869" t="str">
            <v>Mtr.43938.1.S1_at</v>
          </cell>
          <cell r="B38869">
            <v>1540.7350556145643</v>
          </cell>
          <cell r="C38869">
            <v>787.17009734649105</v>
          </cell>
          <cell r="D38869">
            <v>641.83639171197638</v>
          </cell>
        </row>
        <row r="38870">
          <cell r="A38870" t="str">
            <v>Mtr.43939.1.S1_s_at</v>
          </cell>
          <cell r="B38870">
            <v>26.562030505970164</v>
          </cell>
          <cell r="C38870">
            <v>58.519970815733863</v>
          </cell>
          <cell r="D38870">
            <v>88.66625172768731</v>
          </cell>
        </row>
        <row r="38871">
          <cell r="A38871" t="str">
            <v>Mtr.4394.1.S1_at</v>
          </cell>
          <cell r="B38871">
            <v>11.785020885610439</v>
          </cell>
          <cell r="C38871">
            <v>13.103240522078318</v>
          </cell>
          <cell r="D38871">
            <v>11.874900181084303</v>
          </cell>
        </row>
        <row r="38872">
          <cell r="A38872" t="str">
            <v>Mtr.43940.1.S1_at</v>
          </cell>
          <cell r="B38872">
            <v>2681.751618273016</v>
          </cell>
          <cell r="C38872">
            <v>2056.8758334853969</v>
          </cell>
          <cell r="D38872">
            <v>1835.6902089532566</v>
          </cell>
        </row>
        <row r="38873">
          <cell r="A38873" t="str">
            <v>Mtr.43942.1.S1_s_at</v>
          </cell>
          <cell r="B38873">
            <v>320.87351509333638</v>
          </cell>
          <cell r="C38873">
            <v>87.332382386548488</v>
          </cell>
          <cell r="D38873">
            <v>48.19169723209675</v>
          </cell>
        </row>
        <row r="38874">
          <cell r="A38874" t="str">
            <v>Mtr.43943.1.S1_at</v>
          </cell>
          <cell r="B38874">
            <v>53.816007079812934</v>
          </cell>
          <cell r="C38874">
            <v>39.15002734822302</v>
          </cell>
          <cell r="D38874">
            <v>35.533488338100952</v>
          </cell>
        </row>
        <row r="38875">
          <cell r="A38875" t="str">
            <v>Mtr.43944.1.S1_at</v>
          </cell>
          <cell r="B38875">
            <v>273.56024925832156</v>
          </cell>
          <cell r="C38875">
            <v>301.10938827824936</v>
          </cell>
          <cell r="D38875">
            <v>514.57368473109045</v>
          </cell>
        </row>
        <row r="38876">
          <cell r="A38876" t="str">
            <v>Mtr.43945.1.S1_at</v>
          </cell>
          <cell r="B38876">
            <v>2311.9945471666074</v>
          </cell>
          <cell r="C38876">
            <v>2091.6666875047213</v>
          </cell>
          <cell r="D38876">
            <v>2248.8632983009725</v>
          </cell>
        </row>
        <row r="38877">
          <cell r="A38877" t="str">
            <v>Mtr.43946.1.S1_at</v>
          </cell>
          <cell r="B38877">
            <v>49.388244143275514</v>
          </cell>
          <cell r="C38877">
            <v>45.99964129355066</v>
          </cell>
          <cell r="D38877">
            <v>53.712372803174674</v>
          </cell>
        </row>
        <row r="38878">
          <cell r="A38878" t="str">
            <v>Mtr.43947.1.S1_at</v>
          </cell>
          <cell r="B38878">
            <v>60.119347466682264</v>
          </cell>
          <cell r="C38878">
            <v>50.539998914086731</v>
          </cell>
          <cell r="D38878">
            <v>47.267222734465903</v>
          </cell>
        </row>
        <row r="38879">
          <cell r="A38879" t="str">
            <v>Mtr.43948.1.S1_at</v>
          </cell>
          <cell r="B38879">
            <v>807.07299366605343</v>
          </cell>
          <cell r="C38879">
            <v>316.14178504345671</v>
          </cell>
          <cell r="D38879">
            <v>637.40837576917397</v>
          </cell>
        </row>
        <row r="38880">
          <cell r="A38880" t="str">
            <v>Mtr.43949.1.S1_at</v>
          </cell>
          <cell r="B38880">
            <v>418.43003353511631</v>
          </cell>
          <cell r="C38880">
            <v>456.26407935031705</v>
          </cell>
          <cell r="D38880">
            <v>472.90805662605641</v>
          </cell>
        </row>
        <row r="38881">
          <cell r="A38881" t="str">
            <v>Mtr.4395.1.S1_at</v>
          </cell>
          <cell r="B38881">
            <v>6.9363750631523855</v>
          </cell>
          <cell r="C38881">
            <v>7.2326903193427281</v>
          </cell>
          <cell r="D38881">
            <v>7.3438835084950727</v>
          </cell>
        </row>
        <row r="38882">
          <cell r="A38882" t="str">
            <v>Mtr.43950.1.S1_at</v>
          </cell>
          <cell r="B38882">
            <v>1271.5741202784659</v>
          </cell>
          <cell r="C38882">
            <v>938.50215011262844</v>
          </cell>
          <cell r="D38882">
            <v>937.1021400922267</v>
          </cell>
        </row>
        <row r="38883">
          <cell r="A38883" t="str">
            <v>Mtr.43951.1.S1_at</v>
          </cell>
          <cell r="B38883">
            <v>1181.8995814932819</v>
          </cell>
          <cell r="C38883">
            <v>1206.4616726623892</v>
          </cell>
          <cell r="D38883">
            <v>1231.3839574528249</v>
          </cell>
        </row>
        <row r="38884">
          <cell r="A38884" t="str">
            <v>Mtr.43952.1.S1_at</v>
          </cell>
          <cell r="B38884">
            <v>303.22875487625373</v>
          </cell>
          <cell r="C38884">
            <v>345.742292381786</v>
          </cell>
          <cell r="D38884">
            <v>287.36276023997988</v>
          </cell>
        </row>
        <row r="38885">
          <cell r="A38885" t="str">
            <v>Mtr.43953.1.S1_at</v>
          </cell>
          <cell r="B38885">
            <v>141.11316503581887</v>
          </cell>
          <cell r="C38885">
            <v>124.72341013635074</v>
          </cell>
          <cell r="D38885">
            <v>121.07470931579769</v>
          </cell>
        </row>
        <row r="38886">
          <cell r="A38886" t="str">
            <v>Mtr.43953.1.S1_s_at</v>
          </cell>
          <cell r="B38886">
            <v>207.16742648677172</v>
          </cell>
          <cell r="C38886">
            <v>169.01263309924173</v>
          </cell>
          <cell r="D38886">
            <v>169.9234724122241</v>
          </cell>
        </row>
        <row r="38887">
          <cell r="A38887" t="str">
            <v>Mtr.43954.1.S1_at</v>
          </cell>
          <cell r="B38887">
            <v>326.85774211415691</v>
          </cell>
          <cell r="C38887">
            <v>186.49693841152859</v>
          </cell>
          <cell r="D38887">
            <v>212.08779138241283</v>
          </cell>
        </row>
        <row r="38888">
          <cell r="A38888" t="str">
            <v>Mtr.43955.1.S1_at</v>
          </cell>
          <cell r="B38888">
            <v>37.035986542040519</v>
          </cell>
          <cell r="C38888">
            <v>102.21094160449709</v>
          </cell>
          <cell r="D38888">
            <v>95.550957759075686</v>
          </cell>
        </row>
        <row r="38889">
          <cell r="A38889" t="str">
            <v>Mtr.43956.1.S1_at</v>
          </cell>
          <cell r="B38889">
            <v>935.88085066450685</v>
          </cell>
          <cell r="C38889">
            <v>506.43491893316718</v>
          </cell>
          <cell r="D38889">
            <v>651.42931602808699</v>
          </cell>
        </row>
        <row r="38890">
          <cell r="A38890" t="str">
            <v>Mtr.43957.1.S1_s_at</v>
          </cell>
          <cell r="B38890">
            <v>8.9359305693102016</v>
          </cell>
          <cell r="C38890">
            <v>8.1609238224418927</v>
          </cell>
          <cell r="D38890">
            <v>9.0150097844303829</v>
          </cell>
        </row>
        <row r="38891">
          <cell r="A38891" t="str">
            <v>Mtr.43958.1.S1_at</v>
          </cell>
          <cell r="B38891">
            <v>818.32456724392182</v>
          </cell>
          <cell r="C38891">
            <v>662.6361451583648</v>
          </cell>
          <cell r="D38891">
            <v>697.75799100446056</v>
          </cell>
        </row>
        <row r="38892">
          <cell r="A38892" t="str">
            <v>Mtr.43959.1.S1_at</v>
          </cell>
          <cell r="B38892">
            <v>1461.2445051512241</v>
          </cell>
          <cell r="C38892">
            <v>1579.9078939139231</v>
          </cell>
          <cell r="D38892">
            <v>1532.03374733288</v>
          </cell>
        </row>
        <row r="38893">
          <cell r="A38893" t="str">
            <v>Mtr.4396.1.S1_at</v>
          </cell>
          <cell r="B38893">
            <v>20.724929786639184</v>
          </cell>
          <cell r="C38893">
            <v>23.755479962181671</v>
          </cell>
          <cell r="D38893">
            <v>23.58234411890291</v>
          </cell>
        </row>
        <row r="38894">
          <cell r="A38894" t="str">
            <v>Mtr.43960.1.S1_at</v>
          </cell>
          <cell r="B38894">
            <v>24.449137239822761</v>
          </cell>
          <cell r="C38894">
            <v>21.878529588445168</v>
          </cell>
          <cell r="D38894">
            <v>23.61563767061017</v>
          </cell>
        </row>
        <row r="38895">
          <cell r="A38895" t="str">
            <v>Mtr.43961.1.S1_at</v>
          </cell>
          <cell r="B38895">
            <v>265.79965543941125</v>
          </cell>
          <cell r="C38895">
            <v>475.49694605044812</v>
          </cell>
          <cell r="D38895">
            <v>414.12161745221914</v>
          </cell>
        </row>
        <row r="38896">
          <cell r="A38896" t="str">
            <v>Mtr.43962.1.S1_at</v>
          </cell>
          <cell r="B38896">
            <v>77.623874420889905</v>
          </cell>
          <cell r="C38896">
            <v>128.27139562833574</v>
          </cell>
          <cell r="D38896">
            <v>124.15319554269153</v>
          </cell>
        </row>
        <row r="38897">
          <cell r="A38897" t="str">
            <v>Mtr.43963.1.S1_at</v>
          </cell>
          <cell r="B38897">
            <v>686.89695994515739</v>
          </cell>
          <cell r="C38897">
            <v>793.16203963508224</v>
          </cell>
          <cell r="D38897">
            <v>811.66743209238734</v>
          </cell>
        </row>
        <row r="38898">
          <cell r="A38898" t="str">
            <v>Mtr.43964.1.S1_at</v>
          </cell>
          <cell r="B38898">
            <v>695.87358078349075</v>
          </cell>
          <cell r="C38898">
            <v>488.12476158001778</v>
          </cell>
          <cell r="D38898">
            <v>566.4041671125218</v>
          </cell>
        </row>
        <row r="38899">
          <cell r="A38899" t="str">
            <v>Mtr.43965.1.S1_at</v>
          </cell>
          <cell r="B38899">
            <v>501.02386667926692</v>
          </cell>
          <cell r="C38899">
            <v>558.45363894187233</v>
          </cell>
          <cell r="D38899">
            <v>523.10623022222353</v>
          </cell>
        </row>
        <row r="38900">
          <cell r="A38900" t="str">
            <v>Mtr.43966.1.S1_at</v>
          </cell>
          <cell r="B38900">
            <v>384.56710561053529</v>
          </cell>
          <cell r="C38900">
            <v>316.79971923637004</v>
          </cell>
          <cell r="D38900">
            <v>296.63432558401206</v>
          </cell>
        </row>
        <row r="38901">
          <cell r="A38901" t="str">
            <v>Mtr.43967.1.S1_at</v>
          </cell>
          <cell r="B38901">
            <v>7.7649533070754062</v>
          </cell>
          <cell r="C38901">
            <v>5.1929197290187785</v>
          </cell>
          <cell r="D38901">
            <v>5.4260699987481367</v>
          </cell>
        </row>
        <row r="38902">
          <cell r="A38902" t="str">
            <v>Mtr.43968.1.S1_at</v>
          </cell>
          <cell r="B38902">
            <v>436.43065456819608</v>
          </cell>
          <cell r="C38902">
            <v>430.71840278939317</v>
          </cell>
          <cell r="D38902">
            <v>499.3505516221054</v>
          </cell>
        </row>
        <row r="38903">
          <cell r="A38903" t="str">
            <v>Mtr.43969.1.S1_s_at</v>
          </cell>
          <cell r="B38903">
            <v>49.561424057089873</v>
          </cell>
          <cell r="C38903">
            <v>53.665708570074329</v>
          </cell>
          <cell r="D38903">
            <v>65.550902296954163</v>
          </cell>
        </row>
        <row r="38904">
          <cell r="A38904" t="str">
            <v>Mtr.4397.1.S1_at</v>
          </cell>
          <cell r="B38904">
            <v>10.786898413022477</v>
          </cell>
          <cell r="C38904">
            <v>11.713521274895456</v>
          </cell>
          <cell r="D38904">
            <v>12.813693110411219</v>
          </cell>
        </row>
        <row r="38905">
          <cell r="A38905" t="str">
            <v>Mtr.43970.1.S1_at</v>
          </cell>
          <cell r="B38905">
            <v>38.291848899021133</v>
          </cell>
          <cell r="C38905">
            <v>56.580418600558914</v>
          </cell>
          <cell r="D38905">
            <v>68.76294384796995</v>
          </cell>
        </row>
        <row r="38906">
          <cell r="A38906" t="str">
            <v>Mtr.43971.1.S1_at</v>
          </cell>
          <cell r="B38906">
            <v>446.58005870988387</v>
          </cell>
          <cell r="C38906">
            <v>411.42932305989439</v>
          </cell>
          <cell r="D38906">
            <v>411.35185754162501</v>
          </cell>
        </row>
        <row r="38907">
          <cell r="A38907" t="str">
            <v>Mtr.43972.1.S1_at</v>
          </cell>
          <cell r="B38907">
            <v>8.4640119200651949</v>
          </cell>
          <cell r="C38907">
            <v>6.4345076825507919</v>
          </cell>
          <cell r="D38907">
            <v>6.4142765062587808</v>
          </cell>
        </row>
        <row r="38908">
          <cell r="A38908" t="str">
            <v>Mtr.43972.1.S1_s_at</v>
          </cell>
          <cell r="B38908">
            <v>9.455022441597098</v>
          </cell>
          <cell r="C38908">
            <v>9.8175917240882882</v>
          </cell>
          <cell r="D38908">
            <v>10.391368465438193</v>
          </cell>
        </row>
        <row r="38909">
          <cell r="A38909" t="str">
            <v>Mtr.43973.1.S1_at</v>
          </cell>
          <cell r="B38909">
            <v>53.111335262809867</v>
          </cell>
          <cell r="C38909">
            <v>55.370112088217724</v>
          </cell>
          <cell r="D38909">
            <v>80.5312449167061</v>
          </cell>
        </row>
        <row r="38910">
          <cell r="A38910" t="str">
            <v>Mtr.43974.1.S1_at</v>
          </cell>
          <cell r="B38910">
            <v>34.447717543261575</v>
          </cell>
          <cell r="C38910">
            <v>40.259410360753833</v>
          </cell>
          <cell r="D38910">
            <v>64.899610593410259</v>
          </cell>
        </row>
        <row r="38911">
          <cell r="A38911" t="str">
            <v>Mtr.43975.1.S1_at</v>
          </cell>
          <cell r="B38911">
            <v>10.395815594688631</v>
          </cell>
          <cell r="C38911">
            <v>8.7984034051438069</v>
          </cell>
          <cell r="D38911">
            <v>8.6764115608389645</v>
          </cell>
        </row>
        <row r="38912">
          <cell r="A38912" t="str">
            <v>Mtr.43976.1.S1_at</v>
          </cell>
          <cell r="B38912">
            <v>31.794005085214252</v>
          </cell>
          <cell r="C38912">
            <v>26.217115937188929</v>
          </cell>
          <cell r="D38912">
            <v>31.29944879543017</v>
          </cell>
        </row>
        <row r="38913">
          <cell r="A38913" t="str">
            <v>Mtr.43977.1.S1_at</v>
          </cell>
          <cell r="B38913">
            <v>750.47452811631581</v>
          </cell>
          <cell r="C38913">
            <v>1012.5517102833273</v>
          </cell>
          <cell r="D38913">
            <v>1063.2347119286787</v>
          </cell>
        </row>
        <row r="38914">
          <cell r="A38914" t="str">
            <v>Mtr.43978.1.S1_at</v>
          </cell>
          <cell r="B38914">
            <v>63.596064222986627</v>
          </cell>
          <cell r="C38914">
            <v>80.957376204972547</v>
          </cell>
          <cell r="D38914">
            <v>90.180102137631479</v>
          </cell>
        </row>
        <row r="38915">
          <cell r="A38915" t="str">
            <v>Mtr.43978.1.S1_s_at</v>
          </cell>
          <cell r="B38915">
            <v>281.84678026208002</v>
          </cell>
          <cell r="C38915">
            <v>352.4247703062598</v>
          </cell>
          <cell r="D38915">
            <v>349.35875265450647</v>
          </cell>
        </row>
        <row r="38916">
          <cell r="A38916" t="str">
            <v>Mtr.43979.1.S1_at</v>
          </cell>
          <cell r="B38916">
            <v>13.66456568252749</v>
          </cell>
          <cell r="C38916">
            <v>10.596392705455825</v>
          </cell>
          <cell r="D38916">
            <v>11.201291525752531</v>
          </cell>
        </row>
        <row r="38917">
          <cell r="A38917" t="str">
            <v>Mtr.4398.1.S1_at</v>
          </cell>
          <cell r="B38917">
            <v>4.1183637009930347</v>
          </cell>
          <cell r="C38917">
            <v>3.6832648945582047</v>
          </cell>
          <cell r="D38917">
            <v>4.074883833799956</v>
          </cell>
        </row>
        <row r="38918">
          <cell r="A38918" t="str">
            <v>Mtr.43980.1.S1_at</v>
          </cell>
          <cell r="B38918">
            <v>137.51308060902124</v>
          </cell>
          <cell r="C38918">
            <v>181.9341328197724</v>
          </cell>
          <cell r="D38918">
            <v>173.69660342006659</v>
          </cell>
        </row>
        <row r="38919">
          <cell r="A38919" t="str">
            <v>Mtr.43981.1.S1_at</v>
          </cell>
          <cell r="B38919">
            <v>60.087045286760947</v>
          </cell>
          <cell r="C38919">
            <v>48.021667690224248</v>
          </cell>
          <cell r="D38919">
            <v>46.007631598879854</v>
          </cell>
        </row>
        <row r="38920">
          <cell r="A38920" t="str">
            <v>Mtr.43982.1.S1_at</v>
          </cell>
          <cell r="B38920">
            <v>442.27282287670619</v>
          </cell>
          <cell r="C38920">
            <v>388.706931168523</v>
          </cell>
          <cell r="D38920">
            <v>361.84612783024915</v>
          </cell>
        </row>
        <row r="38921">
          <cell r="A38921" t="str">
            <v>Mtr.43983.1.S1_at</v>
          </cell>
          <cell r="B38921">
            <v>1643.2075651356949</v>
          </cell>
          <cell r="C38921">
            <v>1747.0619957746976</v>
          </cell>
          <cell r="D38921">
            <v>1587.634794007965</v>
          </cell>
        </row>
        <row r="38922">
          <cell r="A38922" t="str">
            <v>Mtr.43984.1.S1_at</v>
          </cell>
          <cell r="B38922">
            <v>446.73100358370908</v>
          </cell>
          <cell r="C38922">
            <v>433.82288482653985</v>
          </cell>
          <cell r="D38922">
            <v>438.46158104233615</v>
          </cell>
        </row>
        <row r="38923">
          <cell r="A38923" t="str">
            <v>Mtr.43985.1.S1_at</v>
          </cell>
          <cell r="B38923">
            <v>1337.3627995274858</v>
          </cell>
          <cell r="C38923">
            <v>1400.0053791495177</v>
          </cell>
          <cell r="D38923">
            <v>1402.9807290760862</v>
          </cell>
        </row>
        <row r="38924">
          <cell r="A38924" t="str">
            <v>Mtr.43986.1.S1_at</v>
          </cell>
          <cell r="B38924">
            <v>168.11890131447393</v>
          </cell>
          <cell r="C38924">
            <v>193.43421773776274</v>
          </cell>
          <cell r="D38924">
            <v>192.71882412649859</v>
          </cell>
        </row>
        <row r="38925">
          <cell r="A38925" t="str">
            <v>Mtr.43987.1.S1_at</v>
          </cell>
          <cell r="B38925">
            <v>296.89527138339395</v>
          </cell>
          <cell r="C38925">
            <v>513.23554681054566</v>
          </cell>
          <cell r="D38925">
            <v>597.62913556180001</v>
          </cell>
        </row>
        <row r="38926">
          <cell r="A38926" t="str">
            <v>Mtr.43988.1.S1_at</v>
          </cell>
          <cell r="B38926">
            <v>578.62760290770927</v>
          </cell>
          <cell r="C38926">
            <v>508.40390883563731</v>
          </cell>
          <cell r="D38926">
            <v>342.72952476694059</v>
          </cell>
        </row>
        <row r="38927">
          <cell r="A38927" t="str">
            <v>Mtr.43989.1.S1_at</v>
          </cell>
          <cell r="B38927">
            <v>17.127657202193308</v>
          </cell>
          <cell r="C38927">
            <v>9.3735286200149304</v>
          </cell>
          <cell r="D38927">
            <v>8.0830587083107464</v>
          </cell>
        </row>
        <row r="38928">
          <cell r="A38928" t="str">
            <v>Mtr.4399.1.S1_at</v>
          </cell>
          <cell r="B38928">
            <v>452.11893539686832</v>
          </cell>
          <cell r="C38928">
            <v>290.27719913721626</v>
          </cell>
          <cell r="D38928">
            <v>306.96702631447465</v>
          </cell>
        </row>
        <row r="38929">
          <cell r="A38929" t="str">
            <v>Mtr.43991.1.S1_at</v>
          </cell>
          <cell r="B38929">
            <v>6.1820881211803851</v>
          </cell>
          <cell r="C38929">
            <v>6.768556299880947</v>
          </cell>
          <cell r="D38929">
            <v>7.5268482454078827</v>
          </cell>
        </row>
        <row r="38930">
          <cell r="A38930" t="str">
            <v>Mtr.43992.1.S1_at</v>
          </cell>
          <cell r="B38930">
            <v>178.2869779480292</v>
          </cell>
          <cell r="C38930">
            <v>370.30123162308371</v>
          </cell>
          <cell r="D38930">
            <v>270.71030133742772</v>
          </cell>
        </row>
        <row r="38931">
          <cell r="A38931" t="str">
            <v>Mtr.43993.1.S1_at</v>
          </cell>
          <cell r="B38931">
            <v>483.19806513026117</v>
          </cell>
          <cell r="C38931">
            <v>539.62888028281327</v>
          </cell>
          <cell r="D38931">
            <v>594.63970380881688</v>
          </cell>
        </row>
        <row r="38932">
          <cell r="A38932" t="str">
            <v>Mtr.43994.1.S1_at</v>
          </cell>
          <cell r="B38932">
            <v>32.757697967038354</v>
          </cell>
          <cell r="C38932">
            <v>51.329298116632607</v>
          </cell>
          <cell r="D38932">
            <v>52.04116809610624</v>
          </cell>
        </row>
        <row r="38933">
          <cell r="A38933" t="str">
            <v>Mtr.43995.1.S1_at</v>
          </cell>
          <cell r="B38933">
            <v>215.13421135819885</v>
          </cell>
          <cell r="C38933">
            <v>434.36363409450746</v>
          </cell>
          <cell r="D38933">
            <v>397.36282229230346</v>
          </cell>
        </row>
        <row r="38934">
          <cell r="A38934" t="str">
            <v>Mtr.43996.1.S1_at</v>
          </cell>
          <cell r="B38934">
            <v>14.300554742643325</v>
          </cell>
          <cell r="C38934">
            <v>8.3138156699028904</v>
          </cell>
          <cell r="D38934">
            <v>7.6564485253565326</v>
          </cell>
        </row>
        <row r="38935">
          <cell r="A38935" t="str">
            <v>Mtr.43997.1.S1_at</v>
          </cell>
          <cell r="B38935">
            <v>344.89039400735567</v>
          </cell>
          <cell r="C38935">
            <v>334.64556581882022</v>
          </cell>
          <cell r="D38935">
            <v>329.27261278849693</v>
          </cell>
        </row>
        <row r="38936">
          <cell r="A38936" t="str">
            <v>Mtr.43998.1.S1_at</v>
          </cell>
          <cell r="B38936">
            <v>2486.0489233666412</v>
          </cell>
          <cell r="C38936">
            <v>2459.1205743677006</v>
          </cell>
          <cell r="D38936">
            <v>2456.4962869638921</v>
          </cell>
        </row>
        <row r="38937">
          <cell r="A38937" t="str">
            <v>Mtr.43999.1.S1_at</v>
          </cell>
          <cell r="B38937">
            <v>611.77123923875456</v>
          </cell>
          <cell r="C38937">
            <v>610.053530199237</v>
          </cell>
          <cell r="D38937">
            <v>497.31179528247321</v>
          </cell>
        </row>
        <row r="38938">
          <cell r="A38938" t="str">
            <v>Mtr.44.1.S1_x_at</v>
          </cell>
          <cell r="B38938">
            <v>116.92803470262336</v>
          </cell>
          <cell r="C38938">
            <v>25.097288202334358</v>
          </cell>
          <cell r="D38938">
            <v>31.116084064716201</v>
          </cell>
        </row>
        <row r="38939">
          <cell r="A38939" t="str">
            <v>Mtr.440.1.S1_at</v>
          </cell>
          <cell r="B38939">
            <v>17.979631520217744</v>
          </cell>
          <cell r="C38939">
            <v>19.480190946486026</v>
          </cell>
          <cell r="D38939">
            <v>17.793063452728259</v>
          </cell>
        </row>
        <row r="38940">
          <cell r="A38940" t="str">
            <v>Mtr.4400.1.S1_at</v>
          </cell>
          <cell r="B38940">
            <v>3.3238591588092783</v>
          </cell>
          <cell r="C38940">
            <v>3.6903313566140854</v>
          </cell>
          <cell r="D38940">
            <v>3.4980326738310774</v>
          </cell>
        </row>
        <row r="38941">
          <cell r="A38941" t="str">
            <v>Mtr.44000.1.S1_at</v>
          </cell>
          <cell r="B38941">
            <v>71.540507436638009</v>
          </cell>
          <cell r="C38941">
            <v>117.04043941028792</v>
          </cell>
          <cell r="D38941">
            <v>106.67495660577841</v>
          </cell>
        </row>
        <row r="38942">
          <cell r="A38942" t="str">
            <v>Mtr.44001.1.S1_at</v>
          </cell>
          <cell r="B38942">
            <v>23.051595188429467</v>
          </cell>
          <cell r="C38942">
            <v>32.193100600015605</v>
          </cell>
          <cell r="D38942">
            <v>32.823649286940295</v>
          </cell>
        </row>
        <row r="38943">
          <cell r="A38943" t="str">
            <v>Mtr.44002.1.S1_at</v>
          </cell>
          <cell r="B38943">
            <v>1495.5172857887883</v>
          </cell>
          <cell r="C38943">
            <v>1613.2807627501293</v>
          </cell>
          <cell r="D38943">
            <v>1654.5860755624576</v>
          </cell>
        </row>
        <row r="38944">
          <cell r="A38944" t="str">
            <v>Mtr.44003.1.S1_at</v>
          </cell>
          <cell r="B38944">
            <v>4120.8903072589055</v>
          </cell>
          <cell r="C38944">
            <v>3695.6950802500223</v>
          </cell>
          <cell r="D38944">
            <v>3871.8482363214289</v>
          </cell>
        </row>
        <row r="38945">
          <cell r="A38945" t="str">
            <v>Mtr.44004.1.S1_at</v>
          </cell>
          <cell r="B38945">
            <v>1113.8877885024417</v>
          </cell>
          <cell r="C38945">
            <v>1101.1180296016853</v>
          </cell>
          <cell r="D38945">
            <v>1152.6027466105024</v>
          </cell>
        </row>
        <row r="38946">
          <cell r="A38946" t="str">
            <v>Mtr.44005.1.S1_at</v>
          </cell>
          <cell r="B38946">
            <v>203.35450361465365</v>
          </cell>
          <cell r="C38946">
            <v>211.67310116092989</v>
          </cell>
          <cell r="D38946">
            <v>119.37680616777062</v>
          </cell>
        </row>
        <row r="38947">
          <cell r="A38947" t="str">
            <v>Mtr.44006.1.S1_s_at</v>
          </cell>
          <cell r="B38947">
            <v>112.56778280821052</v>
          </cell>
          <cell r="C38947">
            <v>104.49116869437839</v>
          </cell>
          <cell r="D38947">
            <v>116.01952946188366</v>
          </cell>
        </row>
        <row r="38948">
          <cell r="A38948" t="str">
            <v>Mtr.44007.1.S1_at</v>
          </cell>
          <cell r="B38948">
            <v>1917.3194789456497</v>
          </cell>
          <cell r="C38948">
            <v>1830.6953902462174</v>
          </cell>
          <cell r="D38948">
            <v>1918.9070756810206</v>
          </cell>
        </row>
        <row r="38949">
          <cell r="A38949" t="str">
            <v>Mtr.44008.1.S1_at</v>
          </cell>
          <cell r="B38949">
            <v>668.26940027883529</v>
          </cell>
          <cell r="C38949">
            <v>787.53441087223962</v>
          </cell>
          <cell r="D38949">
            <v>776.4489328452313</v>
          </cell>
        </row>
        <row r="38950">
          <cell r="A38950" t="str">
            <v>Mtr.44009.1.S1_at</v>
          </cell>
          <cell r="B38950">
            <v>9305.8411728159954</v>
          </cell>
          <cell r="C38950">
            <v>3717.3344700449825</v>
          </cell>
          <cell r="D38950">
            <v>4619.314010140637</v>
          </cell>
        </row>
        <row r="38951">
          <cell r="A38951" t="str">
            <v>Mtr.4401.1.S1_at</v>
          </cell>
          <cell r="B38951">
            <v>257.19315920543602</v>
          </cell>
          <cell r="C38951">
            <v>188.91411190326801</v>
          </cell>
          <cell r="D38951">
            <v>218.71509155334314</v>
          </cell>
        </row>
        <row r="38952">
          <cell r="A38952" t="str">
            <v>Mtr.44010.1.S1_at</v>
          </cell>
          <cell r="B38952">
            <v>5.9239034681148128</v>
          </cell>
          <cell r="C38952">
            <v>4.9379696042068977</v>
          </cell>
          <cell r="D38952">
            <v>4.8278645266888907</v>
          </cell>
        </row>
        <row r="38953">
          <cell r="A38953" t="str">
            <v>Mtr.44011.1.S1_at</v>
          </cell>
          <cell r="B38953">
            <v>42.446352600129551</v>
          </cell>
          <cell r="C38953">
            <v>58.005851936965477</v>
          </cell>
          <cell r="D38953">
            <v>56.775406014647565</v>
          </cell>
        </row>
        <row r="38954">
          <cell r="A38954" t="str">
            <v>Mtr.44012.1.S1_at</v>
          </cell>
          <cell r="B38954">
            <v>119.97480832989602</v>
          </cell>
          <cell r="C38954">
            <v>204.53990256683798</v>
          </cell>
          <cell r="D38954">
            <v>224.88612685895581</v>
          </cell>
        </row>
        <row r="38955">
          <cell r="A38955" t="str">
            <v>Mtr.44013.1.S1_at</v>
          </cell>
          <cell r="B38955">
            <v>496.0964773929465</v>
          </cell>
          <cell r="C38955">
            <v>678.38120159069388</v>
          </cell>
          <cell r="D38955">
            <v>686.19075715535928</v>
          </cell>
        </row>
        <row r="38956">
          <cell r="A38956" t="str">
            <v>Mtr.44014.1.S1_at</v>
          </cell>
          <cell r="B38956">
            <v>456.26759544932588</v>
          </cell>
          <cell r="C38956">
            <v>561.61083023742844</v>
          </cell>
          <cell r="D38956">
            <v>568.94696468004474</v>
          </cell>
        </row>
        <row r="38957">
          <cell r="A38957" t="str">
            <v>Mtr.44015.1.S1_at</v>
          </cell>
          <cell r="B38957">
            <v>1650.1972787734271</v>
          </cell>
          <cell r="C38957">
            <v>1066.8546138389841</v>
          </cell>
          <cell r="D38957">
            <v>1117.5983516272684</v>
          </cell>
        </row>
        <row r="38958">
          <cell r="A38958" t="str">
            <v>Mtr.44016.1.S1_at</v>
          </cell>
          <cell r="B38958">
            <v>126.76252875584373</v>
          </cell>
          <cell r="C38958">
            <v>147.45349425858558</v>
          </cell>
          <cell r="D38958">
            <v>196.58934468912724</v>
          </cell>
        </row>
        <row r="38959">
          <cell r="A38959" t="str">
            <v>Mtr.44017.1.S1_at</v>
          </cell>
          <cell r="B38959">
            <v>5.7129045150361488</v>
          </cell>
          <cell r="C38959">
            <v>5.1095712574123358</v>
          </cell>
          <cell r="D38959">
            <v>4.5602982733695665</v>
          </cell>
        </row>
        <row r="38960">
          <cell r="A38960" t="str">
            <v>Mtr.44018.1.S1_at</v>
          </cell>
          <cell r="B38960">
            <v>481.03702678229172</v>
          </cell>
          <cell r="C38960">
            <v>477.59985430843312</v>
          </cell>
          <cell r="D38960">
            <v>550.87374492352842</v>
          </cell>
        </row>
        <row r="38961">
          <cell r="A38961" t="str">
            <v>Mtr.44019.1.S1_at</v>
          </cell>
          <cell r="B38961">
            <v>523.98092028492397</v>
          </cell>
          <cell r="C38961">
            <v>553.27919713046651</v>
          </cell>
          <cell r="D38961">
            <v>635.53433487840698</v>
          </cell>
        </row>
        <row r="38962">
          <cell r="A38962" t="str">
            <v>Mtr.4402.1.S1_at</v>
          </cell>
          <cell r="B38962">
            <v>5.8073049831065422</v>
          </cell>
          <cell r="C38962">
            <v>5.7378208404626978</v>
          </cell>
          <cell r="D38962">
            <v>5.6167276784189593</v>
          </cell>
        </row>
        <row r="38963">
          <cell r="A38963" t="str">
            <v>Mtr.4402.1.S1_x_at</v>
          </cell>
          <cell r="B38963">
            <v>6.2591853554119821</v>
          </cell>
          <cell r="C38963">
            <v>7.1135042845669014</v>
          </cell>
          <cell r="D38963">
            <v>6.6488516598662137</v>
          </cell>
        </row>
        <row r="38964">
          <cell r="A38964" t="str">
            <v>Mtr.44020.1.S1_at</v>
          </cell>
          <cell r="B38964">
            <v>382.42105337076487</v>
          </cell>
          <cell r="C38964">
            <v>598.36761037934343</v>
          </cell>
          <cell r="D38964">
            <v>618.20289335973189</v>
          </cell>
        </row>
        <row r="38965">
          <cell r="A38965" t="str">
            <v>Mtr.44021.1.S1_at</v>
          </cell>
          <cell r="B38965">
            <v>621.84659927926236</v>
          </cell>
          <cell r="C38965">
            <v>686.04962451152937</v>
          </cell>
          <cell r="D38965">
            <v>654.54334538575222</v>
          </cell>
        </row>
        <row r="38966">
          <cell r="A38966" t="str">
            <v>Mtr.44022.1.S1_at</v>
          </cell>
          <cell r="B38966">
            <v>28.798893935939116</v>
          </cell>
          <cell r="C38966">
            <v>31.673012072019567</v>
          </cell>
          <cell r="D38966">
            <v>31.769344115212057</v>
          </cell>
        </row>
        <row r="38967">
          <cell r="A38967" t="str">
            <v>Mtr.44023.1.S1_at</v>
          </cell>
          <cell r="B38967">
            <v>168.63797656676206</v>
          </cell>
          <cell r="C38967">
            <v>185.49950243960987</v>
          </cell>
          <cell r="D38967">
            <v>138.66429413942507</v>
          </cell>
        </row>
        <row r="38968">
          <cell r="A38968" t="str">
            <v>Mtr.44025.1.S1_at</v>
          </cell>
          <cell r="B38968">
            <v>189.11502899861378</v>
          </cell>
          <cell r="C38968">
            <v>178.04971897260506</v>
          </cell>
          <cell r="D38968">
            <v>204.31588636905315</v>
          </cell>
        </row>
        <row r="38969">
          <cell r="A38969" t="str">
            <v>Mtr.44026.1.S1_at</v>
          </cell>
          <cell r="B38969">
            <v>1003.6723541576107</v>
          </cell>
          <cell r="C38969">
            <v>801.31318956157224</v>
          </cell>
          <cell r="D38969">
            <v>870.35638272051995</v>
          </cell>
        </row>
        <row r="38970">
          <cell r="A38970" t="str">
            <v>Mtr.44027.1.S1_at</v>
          </cell>
          <cell r="B38970">
            <v>102.37258859641524</v>
          </cell>
          <cell r="C38970">
            <v>133.42672390868935</v>
          </cell>
          <cell r="D38970">
            <v>141.6439631396959</v>
          </cell>
        </row>
        <row r="38971">
          <cell r="A38971" t="str">
            <v>Mtr.44028.1.S1_at</v>
          </cell>
          <cell r="B38971">
            <v>805.93089140021755</v>
          </cell>
          <cell r="C38971">
            <v>1281.7134186979467</v>
          </cell>
          <cell r="D38971">
            <v>1174.949297265134</v>
          </cell>
        </row>
        <row r="38972">
          <cell r="A38972" t="str">
            <v>Mtr.44029.1.S1_at</v>
          </cell>
          <cell r="B38972">
            <v>992.35578048379864</v>
          </cell>
          <cell r="C38972">
            <v>888.65428494982871</v>
          </cell>
          <cell r="D38972">
            <v>761.95014585403931</v>
          </cell>
        </row>
        <row r="38973">
          <cell r="A38973" t="str">
            <v>Mtr.4403.1.S1_at</v>
          </cell>
          <cell r="B38973">
            <v>4.0876436322750447</v>
          </cell>
          <cell r="C38973">
            <v>4.4025931570397816</v>
          </cell>
          <cell r="D38973">
            <v>3.9522138090305763</v>
          </cell>
        </row>
        <row r="38974">
          <cell r="A38974" t="str">
            <v>Mtr.44030.1.S1_s_at</v>
          </cell>
          <cell r="B38974">
            <v>114.28013718607045</v>
          </cell>
          <cell r="C38974">
            <v>110.49341934031251</v>
          </cell>
          <cell r="D38974">
            <v>126.8897695216219</v>
          </cell>
        </row>
        <row r="38975">
          <cell r="A38975" t="str">
            <v>Mtr.44031.1.S1_at</v>
          </cell>
          <cell r="B38975">
            <v>17.090435860831779</v>
          </cell>
          <cell r="C38975">
            <v>15.308427491630795</v>
          </cell>
          <cell r="D38975">
            <v>16.773627418867076</v>
          </cell>
        </row>
        <row r="38976">
          <cell r="A38976" t="str">
            <v>Mtr.44032.1.S1_at</v>
          </cell>
          <cell r="B38976">
            <v>2267.6499680498637</v>
          </cell>
          <cell r="C38976">
            <v>2278.2190926720641</v>
          </cell>
          <cell r="D38976">
            <v>2355.2921975715212</v>
          </cell>
        </row>
        <row r="38977">
          <cell r="A38977" t="str">
            <v>Mtr.44033.1.S1_at</v>
          </cell>
          <cell r="B38977">
            <v>312.10181394999836</v>
          </cell>
          <cell r="C38977">
            <v>364.80343883351469</v>
          </cell>
          <cell r="D38977">
            <v>367.23205227576648</v>
          </cell>
        </row>
        <row r="38978">
          <cell r="A38978" t="str">
            <v>Mtr.44034.1.S1_at</v>
          </cell>
          <cell r="B38978">
            <v>47.621176338504981</v>
          </cell>
          <cell r="C38978">
            <v>12.808986785213358</v>
          </cell>
          <cell r="D38978">
            <v>10.095086409030872</v>
          </cell>
        </row>
        <row r="38979">
          <cell r="A38979" t="str">
            <v>Mtr.44035.1.S1_at</v>
          </cell>
          <cell r="B38979">
            <v>16.268580949632689</v>
          </cell>
          <cell r="C38979">
            <v>20.74339235049646</v>
          </cell>
          <cell r="D38979">
            <v>22.411892880478895</v>
          </cell>
        </row>
        <row r="38980">
          <cell r="A38980" t="str">
            <v>Mtr.44035.1.S1_s_at</v>
          </cell>
          <cell r="B38980">
            <v>23.002823513502676</v>
          </cell>
          <cell r="C38980">
            <v>25.12802671366936</v>
          </cell>
          <cell r="D38980">
            <v>29.852848446429693</v>
          </cell>
        </row>
        <row r="38981">
          <cell r="A38981" t="str">
            <v>Mtr.44036.1.S1_at</v>
          </cell>
          <cell r="B38981">
            <v>186.85645006309011</v>
          </cell>
          <cell r="C38981">
            <v>250.15638679858779</v>
          </cell>
          <cell r="D38981">
            <v>270.80835834707597</v>
          </cell>
        </row>
        <row r="38982">
          <cell r="A38982" t="str">
            <v>Mtr.44037.1.S1_at</v>
          </cell>
          <cell r="B38982">
            <v>64.19347451133801</v>
          </cell>
          <cell r="C38982">
            <v>60.286037017174891</v>
          </cell>
          <cell r="D38982">
            <v>55.780556768920967</v>
          </cell>
        </row>
        <row r="38983">
          <cell r="A38983" t="str">
            <v>Mtr.44038.1.S1_at</v>
          </cell>
          <cell r="B38983">
            <v>109.0297834920713</v>
          </cell>
          <cell r="C38983">
            <v>189.89331886003737</v>
          </cell>
          <cell r="D38983">
            <v>178.90656347026447</v>
          </cell>
        </row>
        <row r="38984">
          <cell r="A38984" t="str">
            <v>Mtr.44038.1.S1_s_at</v>
          </cell>
          <cell r="B38984">
            <v>212.19093300891336</v>
          </cell>
          <cell r="C38984">
            <v>308.46909301738879</v>
          </cell>
          <cell r="D38984">
            <v>286.98853357627178</v>
          </cell>
        </row>
        <row r="38985">
          <cell r="A38985" t="str">
            <v>Mtr.44039.1.S1_at</v>
          </cell>
          <cell r="B38985">
            <v>292.3605989817022</v>
          </cell>
          <cell r="C38985">
            <v>272.69252637162685</v>
          </cell>
          <cell r="D38985">
            <v>282.28941453461726</v>
          </cell>
        </row>
        <row r="38986">
          <cell r="A38986" t="str">
            <v>Mtr.4404.1.S1_at</v>
          </cell>
          <cell r="B38986">
            <v>19.860694841466611</v>
          </cell>
          <cell r="C38986">
            <v>17.625248506723466</v>
          </cell>
          <cell r="D38986">
            <v>18.539519730577027</v>
          </cell>
        </row>
        <row r="38987">
          <cell r="A38987" t="str">
            <v>Mtr.44040.1.S1_at</v>
          </cell>
          <cell r="B38987">
            <v>9.0104933596935375</v>
          </cell>
          <cell r="C38987">
            <v>6.3611764166413964</v>
          </cell>
          <cell r="D38987">
            <v>7.1863909985895589</v>
          </cell>
        </row>
        <row r="38988">
          <cell r="A38988" t="str">
            <v>Mtr.44041.1.S1_at</v>
          </cell>
          <cell r="B38988">
            <v>4.3422451090154102</v>
          </cell>
          <cell r="C38988">
            <v>5.3837635885892379</v>
          </cell>
          <cell r="D38988">
            <v>4.9514878252325278</v>
          </cell>
        </row>
        <row r="38989">
          <cell r="A38989" t="str">
            <v>Mtr.44041.1.S1_s_at</v>
          </cell>
          <cell r="B38989">
            <v>38.195063892695757</v>
          </cell>
          <cell r="C38989">
            <v>50.99061051773657</v>
          </cell>
          <cell r="D38989">
            <v>50.785028404285157</v>
          </cell>
        </row>
        <row r="38990">
          <cell r="A38990" t="str">
            <v>Mtr.44042.1.S1_at</v>
          </cell>
          <cell r="B38990">
            <v>367.19557787959764</v>
          </cell>
          <cell r="C38990">
            <v>197.8944453022884</v>
          </cell>
          <cell r="D38990">
            <v>216.04264069861426</v>
          </cell>
        </row>
        <row r="38991">
          <cell r="A38991" t="str">
            <v>Mtr.44043.1.S1_at</v>
          </cell>
          <cell r="B38991">
            <v>142.94488617716704</v>
          </cell>
          <cell r="C38991">
            <v>100.68861137755411</v>
          </cell>
          <cell r="D38991">
            <v>110.0706266998077</v>
          </cell>
        </row>
        <row r="38992">
          <cell r="A38992" t="str">
            <v>Mtr.44044.1.S1_s_at</v>
          </cell>
          <cell r="B38992">
            <v>14.257713451817711</v>
          </cell>
          <cell r="C38992">
            <v>14.69165110053439</v>
          </cell>
          <cell r="D38992">
            <v>13.285771182872617</v>
          </cell>
        </row>
        <row r="38993">
          <cell r="A38993" t="str">
            <v>Mtr.44045.1.S1_s_at</v>
          </cell>
          <cell r="B38993">
            <v>70.433209324297124</v>
          </cell>
          <cell r="C38993">
            <v>78.485408637024321</v>
          </cell>
          <cell r="D38993">
            <v>85.815659835806372</v>
          </cell>
        </row>
        <row r="38994">
          <cell r="A38994" t="str">
            <v>Mtr.44046.1.S1_at</v>
          </cell>
          <cell r="B38994">
            <v>37.886135164205001</v>
          </cell>
          <cell r="C38994">
            <v>40.420589899694519</v>
          </cell>
          <cell r="D38994">
            <v>55.715072523983459</v>
          </cell>
        </row>
        <row r="38995">
          <cell r="A38995" t="str">
            <v>Mtr.44047.1.S1_at</v>
          </cell>
          <cell r="B38995">
            <v>1731.7980555441457</v>
          </cell>
          <cell r="C38995">
            <v>2467.0051414957597</v>
          </cell>
          <cell r="D38995">
            <v>4613.2714572474597</v>
          </cell>
        </row>
        <row r="38996">
          <cell r="A38996" t="str">
            <v>Mtr.44048.1.S1_at</v>
          </cell>
          <cell r="B38996">
            <v>44.604290551697559</v>
          </cell>
          <cell r="C38996">
            <v>24.448589766857879</v>
          </cell>
          <cell r="D38996">
            <v>22.54249891690381</v>
          </cell>
        </row>
        <row r="38997">
          <cell r="A38997" t="str">
            <v>Mtr.44049.1.S1_at</v>
          </cell>
          <cell r="B38997">
            <v>6.9833535011718073</v>
          </cell>
          <cell r="C38997">
            <v>6.4300673969026123</v>
          </cell>
          <cell r="D38997">
            <v>6.1638002765661533</v>
          </cell>
        </row>
        <row r="38998">
          <cell r="A38998" t="str">
            <v>Mtr.4405.1.S1_at</v>
          </cell>
          <cell r="B38998">
            <v>22.711417520346831</v>
          </cell>
          <cell r="C38998">
            <v>23.419859299433512</v>
          </cell>
          <cell r="D38998">
            <v>22.624186528279225</v>
          </cell>
        </row>
        <row r="38999">
          <cell r="A38999" t="str">
            <v>Mtr.44050.1.S1_at</v>
          </cell>
          <cell r="B38999">
            <v>6.26075394784346</v>
          </cell>
          <cell r="C38999">
            <v>7.8611965310603589</v>
          </cell>
          <cell r="D38999">
            <v>8.798792366825225</v>
          </cell>
        </row>
        <row r="39000">
          <cell r="A39000" t="str">
            <v>Mtr.44051.1.S1_at</v>
          </cell>
          <cell r="B39000">
            <v>473.14030802450185</v>
          </cell>
          <cell r="C39000">
            <v>487.15300201492528</v>
          </cell>
          <cell r="D39000">
            <v>491.76296370769012</v>
          </cell>
        </row>
        <row r="39001">
          <cell r="A39001" t="str">
            <v>Mtr.44052.1.S1_at</v>
          </cell>
          <cell r="B39001">
            <v>32.182434507508262</v>
          </cell>
          <cell r="C39001">
            <v>40.55649398583909</v>
          </cell>
          <cell r="D39001">
            <v>39.072056131335849</v>
          </cell>
        </row>
        <row r="39002">
          <cell r="A39002" t="str">
            <v>Mtr.44053.1.S1_at</v>
          </cell>
          <cell r="B39002">
            <v>11.428095580056393</v>
          </cell>
          <cell r="C39002">
            <v>9.3919309298617737</v>
          </cell>
          <cell r="D39002">
            <v>9.637355220945917</v>
          </cell>
        </row>
        <row r="39003">
          <cell r="A39003" t="str">
            <v>Mtr.44054.1.S1_at</v>
          </cell>
          <cell r="B39003">
            <v>250.23926130497802</v>
          </cell>
          <cell r="C39003">
            <v>419.68009811650705</v>
          </cell>
          <cell r="D39003">
            <v>338.53843638155286</v>
          </cell>
        </row>
        <row r="39004">
          <cell r="A39004" t="str">
            <v>Mtr.44055.1.S1_at</v>
          </cell>
          <cell r="B39004">
            <v>1919.3179793815116</v>
          </cell>
          <cell r="C39004">
            <v>2150.3393837324447</v>
          </cell>
          <cell r="D39004">
            <v>2119.2874023836907</v>
          </cell>
        </row>
        <row r="39005">
          <cell r="A39005" t="str">
            <v>Mtr.44056.1.S1_at</v>
          </cell>
          <cell r="B39005">
            <v>10.074852262121878</v>
          </cell>
          <cell r="C39005">
            <v>10.682988059184559</v>
          </cell>
          <cell r="D39005">
            <v>11.21456231624571</v>
          </cell>
        </row>
        <row r="39006">
          <cell r="A39006" t="str">
            <v>Mtr.44057.1.S1_at</v>
          </cell>
          <cell r="B39006">
            <v>1514.833851242656</v>
          </cell>
          <cell r="C39006">
            <v>1526.6559086938414</v>
          </cell>
          <cell r="D39006">
            <v>1583.1677913764752</v>
          </cell>
        </row>
        <row r="39007">
          <cell r="A39007" t="str">
            <v>Mtr.44058.1.S1_at</v>
          </cell>
          <cell r="B39007">
            <v>54.443731222304642</v>
          </cell>
          <cell r="C39007">
            <v>75.785801985356997</v>
          </cell>
          <cell r="D39007">
            <v>69.795765331453254</v>
          </cell>
        </row>
        <row r="39008">
          <cell r="A39008" t="str">
            <v>Mtr.44059.1.S1_at</v>
          </cell>
          <cell r="B39008">
            <v>269.1321217286557</v>
          </cell>
          <cell r="C39008">
            <v>300.91491658510068</v>
          </cell>
          <cell r="D39008">
            <v>309.04660661891546</v>
          </cell>
        </row>
        <row r="39009">
          <cell r="A39009" t="str">
            <v>Mtr.4406.1.S1_at</v>
          </cell>
          <cell r="B39009">
            <v>39.958101689176686</v>
          </cell>
          <cell r="C39009">
            <v>48.118277439366921</v>
          </cell>
          <cell r="D39009">
            <v>43.691675455759984</v>
          </cell>
        </row>
        <row r="39010">
          <cell r="A39010" t="str">
            <v>Mtr.44060.1.S1_at</v>
          </cell>
          <cell r="B39010">
            <v>25.586862080917243</v>
          </cell>
          <cell r="C39010">
            <v>100.11026360397351</v>
          </cell>
          <cell r="D39010">
            <v>60.028739533285659</v>
          </cell>
        </row>
        <row r="39011">
          <cell r="A39011" t="str">
            <v>Mtr.44061.1.S1_at</v>
          </cell>
          <cell r="B39011">
            <v>30.71068121565569</v>
          </cell>
          <cell r="C39011">
            <v>27.948174015739859</v>
          </cell>
          <cell r="D39011">
            <v>28.254580217064088</v>
          </cell>
        </row>
        <row r="39012">
          <cell r="A39012" t="str">
            <v>Mtr.44062.1.S1_at</v>
          </cell>
          <cell r="B39012">
            <v>8.8701679253751422</v>
          </cell>
          <cell r="C39012">
            <v>7.9903494635231471</v>
          </cell>
          <cell r="D39012">
            <v>8.1840197816525784</v>
          </cell>
        </row>
        <row r="39013">
          <cell r="A39013" t="str">
            <v>Mtr.44063.1.S1_at</v>
          </cell>
          <cell r="B39013">
            <v>707.73548062315012</v>
          </cell>
          <cell r="C39013">
            <v>958.18710397464088</v>
          </cell>
          <cell r="D39013">
            <v>1036.954644937495</v>
          </cell>
        </row>
        <row r="39014">
          <cell r="A39014" t="str">
            <v>Mtr.44064.1.S1_at</v>
          </cell>
          <cell r="B39014">
            <v>1316.7564084586693</v>
          </cell>
          <cell r="C39014">
            <v>1321.8816186023189</v>
          </cell>
          <cell r="D39014">
            <v>1464.3498787739525</v>
          </cell>
        </row>
        <row r="39015">
          <cell r="A39015" t="str">
            <v>Mtr.44065.1.S1_at</v>
          </cell>
          <cell r="B39015">
            <v>516.65024023516162</v>
          </cell>
          <cell r="C39015">
            <v>557.77147251977226</v>
          </cell>
          <cell r="D39015">
            <v>607.12559768097515</v>
          </cell>
        </row>
        <row r="39016">
          <cell r="A39016" t="str">
            <v>Mtr.44066.1.S1_at</v>
          </cell>
          <cell r="B39016">
            <v>177.44501240529181</v>
          </cell>
          <cell r="C39016">
            <v>273.23850215873586</v>
          </cell>
          <cell r="D39016">
            <v>263.60000498103881</v>
          </cell>
        </row>
        <row r="39017">
          <cell r="A39017" t="str">
            <v>Mtr.44067.1.S1_at</v>
          </cell>
          <cell r="B39017">
            <v>11.352503721120152</v>
          </cell>
          <cell r="C39017">
            <v>8.2344754287362143</v>
          </cell>
          <cell r="D39017">
            <v>9.5525708206881177</v>
          </cell>
        </row>
        <row r="39018">
          <cell r="A39018" t="str">
            <v>Mtr.44068.1.S1_at</v>
          </cell>
          <cell r="B39018">
            <v>16.432157317767004</v>
          </cell>
          <cell r="C39018">
            <v>15.927515626321185</v>
          </cell>
          <cell r="D39018">
            <v>17.475289819834231</v>
          </cell>
        </row>
        <row r="39019">
          <cell r="A39019" t="str">
            <v>Mtr.44069.1.S1_at</v>
          </cell>
          <cell r="B39019">
            <v>5.8754668870706324</v>
          </cell>
          <cell r="C39019">
            <v>4.9143867747808718</v>
          </cell>
          <cell r="D39019">
            <v>4.9949684558520255</v>
          </cell>
        </row>
        <row r="39020">
          <cell r="A39020" t="str">
            <v>Mtr.4407.1.S1_at</v>
          </cell>
          <cell r="B39020">
            <v>73.34263307288029</v>
          </cell>
          <cell r="C39020">
            <v>76.318166352715053</v>
          </cell>
          <cell r="D39020">
            <v>109.90297574085704</v>
          </cell>
        </row>
        <row r="39021">
          <cell r="A39021" t="str">
            <v>Mtr.44070.1.S1_at</v>
          </cell>
          <cell r="B39021">
            <v>9.7744922514928909</v>
          </cell>
          <cell r="C39021">
            <v>9.6765695662303024</v>
          </cell>
          <cell r="D39021">
            <v>9.2667059201382731</v>
          </cell>
        </row>
        <row r="39022">
          <cell r="A39022" t="str">
            <v>Mtr.44072.1.S1_at</v>
          </cell>
          <cell r="B39022">
            <v>439.9300008255949</v>
          </cell>
          <cell r="C39022">
            <v>527.32491899153911</v>
          </cell>
          <cell r="D39022">
            <v>615.29374064234275</v>
          </cell>
        </row>
        <row r="39023">
          <cell r="A39023" t="str">
            <v>Mtr.44073.1.S1_at</v>
          </cell>
          <cell r="B39023">
            <v>182.56738686211477</v>
          </cell>
          <cell r="C39023">
            <v>320.69572243653869</v>
          </cell>
          <cell r="D39023">
            <v>261.21037275869617</v>
          </cell>
        </row>
        <row r="39024">
          <cell r="A39024" t="str">
            <v>Mtr.44074.1.S1_at</v>
          </cell>
          <cell r="B39024">
            <v>104.08808117789128</v>
          </cell>
          <cell r="C39024">
            <v>111.71511613601547</v>
          </cell>
          <cell r="D39024">
            <v>123.61155705496842</v>
          </cell>
        </row>
        <row r="39025">
          <cell r="A39025" t="str">
            <v>Mtr.44075.1.S1_at</v>
          </cell>
          <cell r="B39025">
            <v>76.061987121550501</v>
          </cell>
          <cell r="C39025">
            <v>45.919616448699074</v>
          </cell>
          <cell r="D39025">
            <v>45.869746503332287</v>
          </cell>
        </row>
        <row r="39026">
          <cell r="A39026" t="str">
            <v>Mtr.44076.1.S1_at</v>
          </cell>
          <cell r="B39026">
            <v>1593.4479489311777</v>
          </cell>
          <cell r="C39026">
            <v>1524.0479440251154</v>
          </cell>
          <cell r="D39026">
            <v>1591.6148037889047</v>
          </cell>
        </row>
        <row r="39027">
          <cell r="A39027" t="str">
            <v>Mtr.44077.1.S1_at</v>
          </cell>
          <cell r="B39027">
            <v>366.59749315934459</v>
          </cell>
          <cell r="C39027">
            <v>441.92638081442817</v>
          </cell>
          <cell r="D39027">
            <v>425.41501785231799</v>
          </cell>
        </row>
        <row r="39028">
          <cell r="A39028" t="str">
            <v>Mtr.44078.1.S1_at</v>
          </cell>
          <cell r="B39028">
            <v>38.055478806574257</v>
          </cell>
          <cell r="C39028">
            <v>60.24121032281576</v>
          </cell>
          <cell r="D39028">
            <v>61.387037393394642</v>
          </cell>
        </row>
        <row r="39029">
          <cell r="A39029" t="str">
            <v>Mtr.44079.1.S1_at</v>
          </cell>
          <cell r="B39029">
            <v>22.887167829053244</v>
          </cell>
          <cell r="C39029">
            <v>19.798575748735288</v>
          </cell>
          <cell r="D39029">
            <v>22.623263172913333</v>
          </cell>
        </row>
        <row r="39030">
          <cell r="A39030" t="str">
            <v>Mtr.44080.1.S1_at</v>
          </cell>
          <cell r="B39030">
            <v>436.49641490580404</v>
          </cell>
          <cell r="C39030">
            <v>417.85360485622311</v>
          </cell>
          <cell r="D39030">
            <v>342.74673056773679</v>
          </cell>
        </row>
        <row r="39031">
          <cell r="A39031" t="str">
            <v>Mtr.44081.1.S1_at</v>
          </cell>
          <cell r="B39031">
            <v>14.569753605041194</v>
          </cell>
          <cell r="C39031">
            <v>15.110761173823816</v>
          </cell>
          <cell r="D39031">
            <v>17.091256736066857</v>
          </cell>
        </row>
        <row r="39032">
          <cell r="A39032" t="str">
            <v>Mtr.44082.1.S1_at</v>
          </cell>
          <cell r="B39032">
            <v>1081.268112033737</v>
          </cell>
          <cell r="C39032">
            <v>1104.2390728684038</v>
          </cell>
          <cell r="D39032">
            <v>1052.5367147366051</v>
          </cell>
        </row>
        <row r="39033">
          <cell r="A39033" t="str">
            <v>Mtr.44083.1.S1_at</v>
          </cell>
          <cell r="B39033">
            <v>862.87602238190721</v>
          </cell>
          <cell r="C39033">
            <v>1055.5041790333817</v>
          </cell>
          <cell r="D39033">
            <v>1111.8092614842037</v>
          </cell>
        </row>
        <row r="39034">
          <cell r="A39034" t="str">
            <v>Mtr.44084.1.S1_at</v>
          </cell>
          <cell r="B39034">
            <v>1385.9563181087842</v>
          </cell>
          <cell r="C39034">
            <v>1265.2032233727721</v>
          </cell>
          <cell r="D39034">
            <v>1244.6571084685118</v>
          </cell>
        </row>
        <row r="39035">
          <cell r="A39035" t="str">
            <v>Mtr.44085.1.S1_at</v>
          </cell>
          <cell r="B39035">
            <v>739.65563546162787</v>
          </cell>
          <cell r="C39035">
            <v>591.92959357838674</v>
          </cell>
          <cell r="D39035">
            <v>579.38410918934733</v>
          </cell>
        </row>
        <row r="39036">
          <cell r="A39036" t="str">
            <v>Mtr.44086.1.S1_at</v>
          </cell>
          <cell r="B39036">
            <v>672.35765218485221</v>
          </cell>
          <cell r="C39036">
            <v>634.25337603378671</v>
          </cell>
          <cell r="D39036">
            <v>463.52972465411892</v>
          </cell>
        </row>
        <row r="39037">
          <cell r="A39037" t="str">
            <v>Mtr.44087.1.S1_at</v>
          </cell>
          <cell r="B39037">
            <v>178.79021162514795</v>
          </cell>
          <cell r="C39037">
            <v>239.72819391318944</v>
          </cell>
          <cell r="D39037">
            <v>215.16441398796113</v>
          </cell>
        </row>
        <row r="39038">
          <cell r="A39038" t="str">
            <v>Mtr.44088.1.S1_at</v>
          </cell>
          <cell r="B39038">
            <v>121.45300055716373</v>
          </cell>
          <cell r="C39038">
            <v>138.0818924430543</v>
          </cell>
          <cell r="D39038">
            <v>153.45547904665239</v>
          </cell>
        </row>
        <row r="39039">
          <cell r="A39039" t="str">
            <v>Mtr.44089.1.S1_at</v>
          </cell>
          <cell r="B39039">
            <v>644.26189625603843</v>
          </cell>
          <cell r="C39039">
            <v>607.50447721811952</v>
          </cell>
          <cell r="D39039">
            <v>591.51228609916006</v>
          </cell>
        </row>
        <row r="39040">
          <cell r="A39040" t="str">
            <v>Mtr.4409.1.S1_at</v>
          </cell>
          <cell r="B39040">
            <v>43.97335547802119</v>
          </cell>
          <cell r="C39040">
            <v>32.210699786501863</v>
          </cell>
          <cell r="D39040">
            <v>33.028778945298072</v>
          </cell>
        </row>
        <row r="39041">
          <cell r="A39041" t="str">
            <v>Mtr.44090.1.S1_at</v>
          </cell>
          <cell r="B39041">
            <v>48.840200651364029</v>
          </cell>
          <cell r="C39041">
            <v>65.116513220629983</v>
          </cell>
          <cell r="D39041">
            <v>53.385637442231662</v>
          </cell>
        </row>
        <row r="39042">
          <cell r="A39042" t="str">
            <v>Mtr.44091.1.S1_at</v>
          </cell>
          <cell r="B39042">
            <v>2305.05412403533</v>
          </cell>
          <cell r="C39042">
            <v>1936.5942633516902</v>
          </cell>
          <cell r="D39042">
            <v>1855.3502932416677</v>
          </cell>
        </row>
        <row r="39043">
          <cell r="A39043" t="str">
            <v>Mtr.44092.1.S1_at</v>
          </cell>
          <cell r="B39043">
            <v>1393.7710531906091</v>
          </cell>
          <cell r="C39043">
            <v>1257.8633194084287</v>
          </cell>
          <cell r="D39043">
            <v>1385.7879543475908</v>
          </cell>
        </row>
        <row r="39044">
          <cell r="A39044" t="str">
            <v>Mtr.44093.1.S1_at</v>
          </cell>
          <cell r="B39044">
            <v>12.118190423690516</v>
          </cell>
          <cell r="C39044">
            <v>11.683370662788006</v>
          </cell>
          <cell r="D39044">
            <v>9.774971304313782</v>
          </cell>
        </row>
        <row r="39045">
          <cell r="A39045" t="str">
            <v>Mtr.44094.1.S1_at</v>
          </cell>
          <cell r="B39045">
            <v>542.88745733851852</v>
          </cell>
          <cell r="C39045">
            <v>453.00466898046716</v>
          </cell>
          <cell r="D39045">
            <v>461.69952867749163</v>
          </cell>
        </row>
        <row r="39046">
          <cell r="A39046" t="str">
            <v>Mtr.44095.1.S1_at</v>
          </cell>
          <cell r="B39046">
            <v>287.73999513456886</v>
          </cell>
          <cell r="C39046">
            <v>306.00205420431735</v>
          </cell>
          <cell r="D39046">
            <v>253.45927741478934</v>
          </cell>
        </row>
        <row r="39047">
          <cell r="A39047" t="str">
            <v>Mtr.44096.1.S1_at</v>
          </cell>
          <cell r="B39047">
            <v>146.72364055342231</v>
          </cell>
          <cell r="C39047">
            <v>229.83753921179095</v>
          </cell>
          <cell r="D39047">
            <v>228.55226604213638</v>
          </cell>
        </row>
        <row r="39048">
          <cell r="A39048" t="str">
            <v>Mtr.44097.1.S1_at</v>
          </cell>
          <cell r="B39048">
            <v>31.10697247411187</v>
          </cell>
          <cell r="C39048">
            <v>32.900138944765466</v>
          </cell>
          <cell r="D39048">
            <v>33.764587510957803</v>
          </cell>
        </row>
        <row r="39049">
          <cell r="A39049" t="str">
            <v>Mtr.44098.1.S1_at</v>
          </cell>
          <cell r="B39049">
            <v>659.42961042707225</v>
          </cell>
          <cell r="C39049">
            <v>522.0845700258111</v>
          </cell>
          <cell r="D39049">
            <v>522.66132024961735</v>
          </cell>
        </row>
        <row r="39050">
          <cell r="A39050" t="str">
            <v>Mtr.44099.1.S1_at</v>
          </cell>
          <cell r="B39050">
            <v>4177.0968332966168</v>
          </cell>
          <cell r="C39050">
            <v>3406.7432094439173</v>
          </cell>
          <cell r="D39050">
            <v>4040.7564819892077</v>
          </cell>
        </row>
        <row r="39051">
          <cell r="A39051" t="str">
            <v>Mtr.441.1.S1_at</v>
          </cell>
          <cell r="B39051">
            <v>28.214069011652555</v>
          </cell>
          <cell r="C39051">
            <v>35.472635425527471</v>
          </cell>
          <cell r="D39051">
            <v>26.497620660226712</v>
          </cell>
        </row>
        <row r="39052">
          <cell r="A39052" t="str">
            <v>Mtr.4410.1.S1_at</v>
          </cell>
          <cell r="B39052">
            <v>50.342265066591338</v>
          </cell>
          <cell r="C39052">
            <v>46.88249751238471</v>
          </cell>
          <cell r="D39052">
            <v>23.064809097069169</v>
          </cell>
        </row>
        <row r="39053">
          <cell r="A39053" t="str">
            <v>Mtr.44100.1.S1_at</v>
          </cell>
          <cell r="B39053">
            <v>96.922263867155252</v>
          </cell>
          <cell r="C39053">
            <v>43.069289241867956</v>
          </cell>
          <cell r="D39053">
            <v>41.446100787028627</v>
          </cell>
        </row>
        <row r="39054">
          <cell r="A39054" t="str">
            <v>Mtr.44101.1.S1_at</v>
          </cell>
          <cell r="B39054">
            <v>69.907358672819356</v>
          </cell>
          <cell r="C39054">
            <v>90.666242021609932</v>
          </cell>
          <cell r="D39054">
            <v>90.118542959826186</v>
          </cell>
        </row>
        <row r="39055">
          <cell r="A39055" t="str">
            <v>Mtr.44102.1.S1_at</v>
          </cell>
          <cell r="B39055">
            <v>217.14794778636048</v>
          </cell>
          <cell r="C39055">
            <v>284.3330862241603</v>
          </cell>
          <cell r="D39055">
            <v>329.40859957670949</v>
          </cell>
        </row>
        <row r="39056">
          <cell r="A39056" t="str">
            <v>Mtr.44103.1.S1_at</v>
          </cell>
          <cell r="B39056">
            <v>7495.2281443558413</v>
          </cell>
          <cell r="C39056">
            <v>7419.3725268532571</v>
          </cell>
          <cell r="D39056">
            <v>7569.686418431389</v>
          </cell>
        </row>
        <row r="39057">
          <cell r="A39057" t="str">
            <v>Mtr.44104.1.S1_at</v>
          </cell>
          <cell r="B39057">
            <v>32.347788770728627</v>
          </cell>
          <cell r="C39057">
            <v>20.458219132980926</v>
          </cell>
          <cell r="D39057">
            <v>29.242105876651763</v>
          </cell>
        </row>
        <row r="39058">
          <cell r="A39058" t="str">
            <v>Mtr.44105.1.S1_at</v>
          </cell>
          <cell r="B39058">
            <v>2050.4433266538758</v>
          </cell>
          <cell r="C39058">
            <v>2112.1338932705821</v>
          </cell>
          <cell r="D39058">
            <v>2206.6343815765813</v>
          </cell>
        </row>
        <row r="39059">
          <cell r="A39059" t="str">
            <v>Mtr.44106.1.S1_at</v>
          </cell>
          <cell r="B39059">
            <v>712.79788001617374</v>
          </cell>
          <cell r="C39059">
            <v>830.25387530367789</v>
          </cell>
          <cell r="D39059">
            <v>956.49513168311057</v>
          </cell>
        </row>
        <row r="39060">
          <cell r="A39060" t="str">
            <v>Mtr.44107.1.S1_at</v>
          </cell>
          <cell r="B39060">
            <v>13.175350597371507</v>
          </cell>
          <cell r="C39060">
            <v>13.206153386027877</v>
          </cell>
          <cell r="D39060">
            <v>13.962693168955177</v>
          </cell>
        </row>
        <row r="39061">
          <cell r="A39061" t="str">
            <v>Mtr.44108.1.S1_at</v>
          </cell>
          <cell r="B39061">
            <v>123.84861895235866</v>
          </cell>
          <cell r="C39061">
            <v>97.32043097002969</v>
          </cell>
          <cell r="D39061">
            <v>86.120544428568223</v>
          </cell>
        </row>
        <row r="39062">
          <cell r="A39062" t="str">
            <v>Mtr.44109.1.S1_at</v>
          </cell>
          <cell r="B39062">
            <v>19.900292447392836</v>
          </cell>
          <cell r="C39062">
            <v>13.097791135560975</v>
          </cell>
          <cell r="D39062">
            <v>25.426277644048717</v>
          </cell>
        </row>
        <row r="39063">
          <cell r="A39063" t="str">
            <v>Mtr.4411.1.S1_at</v>
          </cell>
          <cell r="B39063">
            <v>9.7479343926293218</v>
          </cell>
          <cell r="C39063">
            <v>64.717882211633878</v>
          </cell>
          <cell r="D39063">
            <v>31.623091457895477</v>
          </cell>
        </row>
        <row r="39064">
          <cell r="A39064" t="str">
            <v>Mtr.44110.1.S1_s_at</v>
          </cell>
          <cell r="B39064">
            <v>16.930444419166673</v>
          </cell>
          <cell r="C39064">
            <v>17.811877261005531</v>
          </cell>
          <cell r="D39064">
            <v>17.809661431759686</v>
          </cell>
        </row>
        <row r="39065">
          <cell r="A39065" t="str">
            <v>Mtr.44111.1.S1_at</v>
          </cell>
          <cell r="B39065">
            <v>508.09389753404298</v>
          </cell>
          <cell r="C39065">
            <v>427.86103890719914</v>
          </cell>
          <cell r="D39065">
            <v>469.45124666377978</v>
          </cell>
        </row>
        <row r="39066">
          <cell r="A39066" t="str">
            <v>Mtr.44112.1.S1_at</v>
          </cell>
          <cell r="B39066">
            <v>102.8168019741773</v>
          </cell>
          <cell r="C39066">
            <v>162.90012205232694</v>
          </cell>
          <cell r="D39066">
            <v>148.91461465100127</v>
          </cell>
        </row>
        <row r="39067">
          <cell r="A39067" t="str">
            <v>Mtr.44113.1.S1_at</v>
          </cell>
          <cell r="B39067">
            <v>95.490136521420439</v>
          </cell>
          <cell r="C39067">
            <v>161.97659334488259</v>
          </cell>
          <cell r="D39067">
            <v>164.6316992781602</v>
          </cell>
        </row>
        <row r="39068">
          <cell r="A39068" t="str">
            <v>Mtr.44114.1.S1_at</v>
          </cell>
          <cell r="B39068">
            <v>165.56242875592284</v>
          </cell>
          <cell r="C39068">
            <v>241.03161932762151</v>
          </cell>
          <cell r="D39068">
            <v>207.65204493852301</v>
          </cell>
        </row>
        <row r="39069">
          <cell r="A39069" t="str">
            <v>Mtr.44115.1.S1_s_at</v>
          </cell>
          <cell r="B39069">
            <v>65.523430640559639</v>
          </cell>
          <cell r="C39069">
            <v>73.502561206962639</v>
          </cell>
          <cell r="D39069">
            <v>62.151055773542012</v>
          </cell>
        </row>
        <row r="39070">
          <cell r="A39070" t="str">
            <v>Mtr.44116.1.S1_at</v>
          </cell>
          <cell r="B39070">
            <v>569.91081402549844</v>
          </cell>
          <cell r="C39070">
            <v>549.121063828518</v>
          </cell>
          <cell r="D39070">
            <v>549.94074595544032</v>
          </cell>
        </row>
        <row r="39071">
          <cell r="A39071" t="str">
            <v>Mtr.44117.1.S1_at</v>
          </cell>
          <cell r="B39071">
            <v>1214.5235506597799</v>
          </cell>
          <cell r="C39071">
            <v>1614.5739040296878</v>
          </cell>
          <cell r="D39071">
            <v>1438.7117442567358</v>
          </cell>
        </row>
        <row r="39072">
          <cell r="A39072" t="str">
            <v>Mtr.44118.1.S1_at</v>
          </cell>
          <cell r="B39072">
            <v>98.537261039410822</v>
          </cell>
          <cell r="C39072">
            <v>103.27100706013778</v>
          </cell>
          <cell r="D39072">
            <v>104.95301780623724</v>
          </cell>
        </row>
        <row r="39073">
          <cell r="A39073" t="str">
            <v>Mtr.44119.1.S1_at</v>
          </cell>
          <cell r="B39073">
            <v>238.83518290242972</v>
          </cell>
          <cell r="C39073">
            <v>310.7393004711609</v>
          </cell>
          <cell r="D39073">
            <v>393.32058494886383</v>
          </cell>
        </row>
        <row r="39074">
          <cell r="A39074" t="str">
            <v>Mtr.4412.1.S1_at</v>
          </cell>
          <cell r="B39074">
            <v>111.30495074530727</v>
          </cell>
          <cell r="C39074">
            <v>124.65994195075689</v>
          </cell>
          <cell r="D39074">
            <v>115.85972205251588</v>
          </cell>
        </row>
        <row r="39075">
          <cell r="A39075" t="str">
            <v>Mtr.44120.1.S1_at</v>
          </cell>
          <cell r="B39075">
            <v>113.48405479287604</v>
          </cell>
          <cell r="C39075">
            <v>117.08361783963046</v>
          </cell>
          <cell r="D39075">
            <v>118.93028763969819</v>
          </cell>
        </row>
        <row r="39076">
          <cell r="A39076" t="str">
            <v>Mtr.44121.1.S1_at</v>
          </cell>
          <cell r="B39076">
            <v>110.43493130269589</v>
          </cell>
          <cell r="C39076">
            <v>139.3758471321338</v>
          </cell>
          <cell r="D39076">
            <v>106.90476667442279</v>
          </cell>
        </row>
        <row r="39077">
          <cell r="A39077" t="str">
            <v>Mtr.44122.1.S1_at</v>
          </cell>
          <cell r="B39077">
            <v>163.29587269372922</v>
          </cell>
          <cell r="C39077">
            <v>215.23683555789529</v>
          </cell>
          <cell r="D39077">
            <v>151.05064336420887</v>
          </cell>
        </row>
        <row r="39078">
          <cell r="A39078" t="str">
            <v>Mtr.44123.1.S1_at</v>
          </cell>
          <cell r="B39078">
            <v>453.74964521052669</v>
          </cell>
          <cell r="C39078">
            <v>446.90798801074641</v>
          </cell>
          <cell r="D39078">
            <v>481.61235960154067</v>
          </cell>
        </row>
        <row r="39079">
          <cell r="A39079" t="str">
            <v>Mtr.44124.1.S1_at</v>
          </cell>
          <cell r="B39079">
            <v>13.612258345694443</v>
          </cell>
          <cell r="C39079">
            <v>13.665689688603727</v>
          </cell>
          <cell r="D39079">
            <v>17.676374074796346</v>
          </cell>
        </row>
        <row r="39080">
          <cell r="A39080" t="str">
            <v>Mtr.44125.1.S1_s_at</v>
          </cell>
          <cell r="B39080">
            <v>467.74871066572854</v>
          </cell>
          <cell r="C39080">
            <v>601.69022791413545</v>
          </cell>
          <cell r="D39080">
            <v>598.74652678447399</v>
          </cell>
        </row>
        <row r="39081">
          <cell r="A39081" t="str">
            <v>Mtr.44126.1.S1_at</v>
          </cell>
          <cell r="B39081">
            <v>240.2709660331754</v>
          </cell>
          <cell r="C39081">
            <v>207.76482782774212</v>
          </cell>
          <cell r="D39081">
            <v>244.26985188411459</v>
          </cell>
        </row>
        <row r="39082">
          <cell r="A39082" t="str">
            <v>Mtr.44126.1.S1_s_at</v>
          </cell>
          <cell r="B39082">
            <v>213.44640475994004</v>
          </cell>
          <cell r="C39082">
            <v>195.89321546614309</v>
          </cell>
          <cell r="D39082">
            <v>199.08393718453388</v>
          </cell>
        </row>
        <row r="39083">
          <cell r="A39083" t="str">
            <v>Mtr.44127.1.S1_at</v>
          </cell>
          <cell r="B39083">
            <v>34.303695692198957</v>
          </cell>
          <cell r="C39083">
            <v>29.877489420216868</v>
          </cell>
          <cell r="D39083">
            <v>45.028617510311726</v>
          </cell>
        </row>
        <row r="39084">
          <cell r="A39084" t="str">
            <v>Mtr.44128.1.S1_at</v>
          </cell>
          <cell r="B39084">
            <v>57.261723841327495</v>
          </cell>
          <cell r="C39084">
            <v>65.661076698500253</v>
          </cell>
          <cell r="D39084">
            <v>74.592734854053049</v>
          </cell>
        </row>
        <row r="39085">
          <cell r="A39085" t="str">
            <v>Mtr.44129.1.S1_at</v>
          </cell>
          <cell r="B39085">
            <v>30.342794634042569</v>
          </cell>
          <cell r="C39085">
            <v>47.071295087736246</v>
          </cell>
          <cell r="D39085">
            <v>32.729030068542983</v>
          </cell>
        </row>
        <row r="39086">
          <cell r="A39086" t="str">
            <v>Mtr.4413.1.S1_at</v>
          </cell>
          <cell r="B39086">
            <v>4.6569262988490703</v>
          </cell>
          <cell r="C39086">
            <v>3.9872576904397521</v>
          </cell>
          <cell r="D39086">
            <v>4.0121741943242331</v>
          </cell>
        </row>
        <row r="39087">
          <cell r="A39087" t="str">
            <v>Mtr.44130.1.S1_at</v>
          </cell>
          <cell r="B39087">
            <v>7.8220267997740791</v>
          </cell>
          <cell r="C39087">
            <v>14.544889774981284</v>
          </cell>
          <cell r="D39087">
            <v>7.4869952589125894</v>
          </cell>
        </row>
        <row r="39088">
          <cell r="A39088" t="str">
            <v>Mtr.44130.1.S1_s_at</v>
          </cell>
          <cell r="B39088">
            <v>31.290816546290156</v>
          </cell>
          <cell r="C39088">
            <v>60.272744333604109</v>
          </cell>
          <cell r="D39088">
            <v>47.047133561455304</v>
          </cell>
        </row>
        <row r="39089">
          <cell r="A39089" t="str">
            <v>Mtr.44131.1.S1_at</v>
          </cell>
          <cell r="B39089">
            <v>22.101679229387802</v>
          </cell>
          <cell r="C39089">
            <v>25.767589423436643</v>
          </cell>
          <cell r="D39089">
            <v>20.400582431502247</v>
          </cell>
        </row>
        <row r="39090">
          <cell r="A39090" t="str">
            <v>Mtr.44132.1.S1_at</v>
          </cell>
          <cell r="B39090">
            <v>2732.9809428911067</v>
          </cell>
          <cell r="C39090">
            <v>2824.4342783665229</v>
          </cell>
          <cell r="D39090">
            <v>3157.3494127449712</v>
          </cell>
        </row>
        <row r="39091">
          <cell r="A39091" t="str">
            <v>Mtr.44133.1.S1_at</v>
          </cell>
          <cell r="B39091">
            <v>330.05595205359003</v>
          </cell>
          <cell r="C39091">
            <v>388.40620398686929</v>
          </cell>
          <cell r="D39091">
            <v>366.69455092590226</v>
          </cell>
        </row>
        <row r="39092">
          <cell r="A39092" t="str">
            <v>Mtr.44134.1.S1_at</v>
          </cell>
          <cell r="B39092">
            <v>9.0557836286850453</v>
          </cell>
          <cell r="C39092">
            <v>7.4345452150901989</v>
          </cell>
          <cell r="D39092">
            <v>10.491783528260321</v>
          </cell>
        </row>
        <row r="39093">
          <cell r="A39093" t="str">
            <v>Mtr.44135.1.S1_at</v>
          </cell>
          <cell r="B39093">
            <v>663.9765882513733</v>
          </cell>
          <cell r="C39093">
            <v>680.48429795805282</v>
          </cell>
          <cell r="D39093">
            <v>661.89015878552982</v>
          </cell>
        </row>
        <row r="39094">
          <cell r="A39094" t="str">
            <v>Mtr.44136.1.S1_at</v>
          </cell>
          <cell r="B39094">
            <v>3.8273602473160819</v>
          </cell>
          <cell r="C39094">
            <v>4.3392915982610294</v>
          </cell>
          <cell r="D39094">
            <v>3.3151364717613911</v>
          </cell>
        </row>
        <row r="39095">
          <cell r="A39095" t="str">
            <v>Mtr.44137.1.S1_at</v>
          </cell>
          <cell r="B39095">
            <v>585.15867099435104</v>
          </cell>
          <cell r="C39095">
            <v>684.24416736308729</v>
          </cell>
          <cell r="D39095">
            <v>738.90328859997055</v>
          </cell>
        </row>
        <row r="39096">
          <cell r="A39096" t="str">
            <v>Mtr.44138.1.S1_at</v>
          </cell>
          <cell r="B39096">
            <v>804.13126705137199</v>
          </cell>
          <cell r="C39096">
            <v>806.19214862097124</v>
          </cell>
          <cell r="D39096">
            <v>836.48952345635053</v>
          </cell>
        </row>
        <row r="39097">
          <cell r="A39097" t="str">
            <v>Mtr.4414.1.S1_at</v>
          </cell>
          <cell r="B39097">
            <v>82.84719167923997</v>
          </cell>
          <cell r="C39097">
            <v>131.54079427220668</v>
          </cell>
          <cell r="D39097">
            <v>111.33180549365059</v>
          </cell>
        </row>
        <row r="39098">
          <cell r="A39098" t="str">
            <v>Mtr.44140.1.S1_at</v>
          </cell>
          <cell r="B39098">
            <v>195.47370108591738</v>
          </cell>
          <cell r="C39098">
            <v>181.95616363903022</v>
          </cell>
          <cell r="D39098">
            <v>168.73715557161273</v>
          </cell>
        </row>
        <row r="39099">
          <cell r="A39099" t="str">
            <v>Mtr.44141.1.S1_at</v>
          </cell>
          <cell r="B39099">
            <v>35.576027264837556</v>
          </cell>
          <cell r="C39099">
            <v>13.126468009600725</v>
          </cell>
          <cell r="D39099">
            <v>24.128469875613536</v>
          </cell>
        </row>
        <row r="39100">
          <cell r="A39100" t="str">
            <v>Mtr.44142.1.S1_at</v>
          </cell>
          <cell r="B39100">
            <v>3956.2553683058995</v>
          </cell>
          <cell r="C39100">
            <v>5997.2810253981497</v>
          </cell>
          <cell r="D39100">
            <v>6434.1239255034516</v>
          </cell>
        </row>
        <row r="39101">
          <cell r="A39101" t="str">
            <v>Mtr.44143.1.S1_at</v>
          </cell>
          <cell r="B39101">
            <v>361.78415583125616</v>
          </cell>
          <cell r="C39101">
            <v>490.27382284573019</v>
          </cell>
          <cell r="D39101">
            <v>598.43454314007272</v>
          </cell>
        </row>
        <row r="39102">
          <cell r="A39102" t="str">
            <v>Mtr.44144.1.S1_at</v>
          </cell>
          <cell r="B39102">
            <v>200.72572477666691</v>
          </cell>
          <cell r="C39102">
            <v>143.3006157111729</v>
          </cell>
          <cell r="D39102">
            <v>89.024523813236215</v>
          </cell>
        </row>
        <row r="39103">
          <cell r="A39103" t="str">
            <v>Mtr.44146.1.S1_at</v>
          </cell>
          <cell r="B39103">
            <v>89.808585510847848</v>
          </cell>
          <cell r="C39103">
            <v>76.367804342773809</v>
          </cell>
          <cell r="D39103">
            <v>92.170221930397162</v>
          </cell>
        </row>
        <row r="39104">
          <cell r="A39104" t="str">
            <v>Mtr.44147.1.S1_at</v>
          </cell>
          <cell r="B39104">
            <v>21.508510825729292</v>
          </cell>
          <cell r="C39104">
            <v>18.870693253301823</v>
          </cell>
          <cell r="D39104">
            <v>24.673967847193676</v>
          </cell>
        </row>
        <row r="39105">
          <cell r="A39105" t="str">
            <v>Mtr.44149.1.S1_at</v>
          </cell>
          <cell r="B39105">
            <v>241.67690368801024</v>
          </cell>
          <cell r="C39105">
            <v>405.28457455600562</v>
          </cell>
          <cell r="D39105">
            <v>311.07733694685669</v>
          </cell>
        </row>
        <row r="39106">
          <cell r="A39106" t="str">
            <v>Mtr.4415.1.S1_s_at</v>
          </cell>
          <cell r="B39106">
            <v>232.19156929697721</v>
          </cell>
          <cell r="C39106">
            <v>344.16635193677575</v>
          </cell>
          <cell r="D39106">
            <v>450.16250588115213</v>
          </cell>
        </row>
        <row r="39107">
          <cell r="A39107" t="str">
            <v>Mtr.44150.1.S1_at</v>
          </cell>
          <cell r="B39107">
            <v>21.468281346635873</v>
          </cell>
          <cell r="C39107">
            <v>30.33285506002677</v>
          </cell>
          <cell r="D39107">
            <v>44.704087074585686</v>
          </cell>
        </row>
        <row r="39108">
          <cell r="A39108" t="str">
            <v>Mtr.44151.1.S1_at</v>
          </cell>
          <cell r="B39108">
            <v>171.52914801927074</v>
          </cell>
          <cell r="C39108">
            <v>248.90254587104127</v>
          </cell>
          <cell r="D39108">
            <v>304.59789193981362</v>
          </cell>
        </row>
        <row r="39109">
          <cell r="A39109" t="str">
            <v>Mtr.44152.1.S1_at</v>
          </cell>
          <cell r="B39109">
            <v>908.85433198511816</v>
          </cell>
          <cell r="C39109">
            <v>737.04929208971146</v>
          </cell>
          <cell r="D39109">
            <v>697.83263535896344</v>
          </cell>
        </row>
        <row r="39110">
          <cell r="A39110" t="str">
            <v>Mtr.44153.1.S1_s_at</v>
          </cell>
          <cell r="B39110">
            <v>96.273451207401166</v>
          </cell>
          <cell r="C39110">
            <v>109.90308726822443</v>
          </cell>
          <cell r="D39110">
            <v>115.10592014516068</v>
          </cell>
        </row>
        <row r="39111">
          <cell r="A39111" t="str">
            <v>Mtr.44154.1.S1_at</v>
          </cell>
          <cell r="B39111">
            <v>1170.1122974920345</v>
          </cell>
          <cell r="C39111">
            <v>1396.8825617755929</v>
          </cell>
          <cell r="D39111">
            <v>1384.4497303729345</v>
          </cell>
        </row>
        <row r="39112">
          <cell r="A39112" t="str">
            <v>Mtr.44155.1.S1_at</v>
          </cell>
          <cell r="B39112">
            <v>20.71286735625738</v>
          </cell>
          <cell r="C39112">
            <v>29.129125166883121</v>
          </cell>
          <cell r="D39112">
            <v>30.026718777282699</v>
          </cell>
        </row>
        <row r="39113">
          <cell r="A39113" t="str">
            <v>Mtr.44156.1.S1_at</v>
          </cell>
          <cell r="B39113">
            <v>83.880802956473218</v>
          </cell>
          <cell r="C39113">
            <v>63.902641096193747</v>
          </cell>
          <cell r="D39113">
            <v>70.260402790420841</v>
          </cell>
        </row>
        <row r="39114">
          <cell r="A39114" t="str">
            <v>Mtr.44157.1.S1_at</v>
          </cell>
          <cell r="B39114">
            <v>897.86564550560695</v>
          </cell>
          <cell r="C39114">
            <v>1162.1292846843935</v>
          </cell>
          <cell r="D39114">
            <v>914.20281629461431</v>
          </cell>
        </row>
        <row r="39115">
          <cell r="A39115" t="str">
            <v>Mtr.44158.1.S1_at</v>
          </cell>
          <cell r="B39115">
            <v>144.46822131125455</v>
          </cell>
          <cell r="C39115">
            <v>186.60505845211048</v>
          </cell>
          <cell r="D39115">
            <v>188.63920440740856</v>
          </cell>
        </row>
        <row r="39116">
          <cell r="A39116" t="str">
            <v>Mtr.44159.1.S1_at</v>
          </cell>
          <cell r="B39116">
            <v>63.837710756400654</v>
          </cell>
          <cell r="C39116">
            <v>25.637182522560689</v>
          </cell>
          <cell r="D39116">
            <v>26.431287753276649</v>
          </cell>
        </row>
        <row r="39117">
          <cell r="A39117" t="str">
            <v>Mtr.4416.1.S1_s_at</v>
          </cell>
          <cell r="B39117">
            <v>11.196316082521427</v>
          </cell>
          <cell r="C39117">
            <v>19.05911286298873</v>
          </cell>
          <cell r="D39117">
            <v>17.939150960188535</v>
          </cell>
        </row>
        <row r="39118">
          <cell r="A39118" t="str">
            <v>Mtr.44160.1.S1_at</v>
          </cell>
          <cell r="B39118">
            <v>2814.6295959741192</v>
          </cell>
          <cell r="C39118">
            <v>2080.6652423955475</v>
          </cell>
          <cell r="D39118">
            <v>2303.1747567104294</v>
          </cell>
        </row>
        <row r="39119">
          <cell r="A39119" t="str">
            <v>Mtr.44161.1.S1_at</v>
          </cell>
          <cell r="B39119">
            <v>6.3562555752734573</v>
          </cell>
          <cell r="C39119">
            <v>6.5970923810812527</v>
          </cell>
          <cell r="D39119">
            <v>6.5367627820313432</v>
          </cell>
        </row>
        <row r="39120">
          <cell r="A39120" t="str">
            <v>Mtr.44162.1.S1_at</v>
          </cell>
          <cell r="B39120">
            <v>1741.4875918828686</v>
          </cell>
          <cell r="C39120">
            <v>1645.9561145379171</v>
          </cell>
          <cell r="D39120">
            <v>1664.0571962922475</v>
          </cell>
        </row>
        <row r="39121">
          <cell r="A39121" t="str">
            <v>Mtr.44163.1.S1_at</v>
          </cell>
          <cell r="B39121">
            <v>1703.8312772511531</v>
          </cell>
          <cell r="C39121">
            <v>1423.8360623989076</v>
          </cell>
          <cell r="D39121">
            <v>1487.0369477282018</v>
          </cell>
        </row>
        <row r="39122">
          <cell r="A39122" t="str">
            <v>Mtr.44164.1.S1_at</v>
          </cell>
          <cell r="B39122">
            <v>47.057305324685174</v>
          </cell>
          <cell r="C39122">
            <v>73.649081158016259</v>
          </cell>
          <cell r="D39122">
            <v>65.154060994986835</v>
          </cell>
        </row>
        <row r="39123">
          <cell r="A39123" t="str">
            <v>Mtr.44165.1.S1_at</v>
          </cell>
          <cell r="B39123">
            <v>5247.6444809018949</v>
          </cell>
          <cell r="C39123">
            <v>3401.357323307443</v>
          </cell>
          <cell r="D39123">
            <v>3754.2094489855881</v>
          </cell>
        </row>
        <row r="39124">
          <cell r="A39124" t="str">
            <v>Mtr.44166.1.S1_at</v>
          </cell>
          <cell r="B39124">
            <v>4.1074962031839153</v>
          </cell>
          <cell r="C39124">
            <v>4.0928813839283942</v>
          </cell>
          <cell r="D39124">
            <v>4.4122402789486186</v>
          </cell>
        </row>
        <row r="39125">
          <cell r="A39125" t="str">
            <v>Mtr.44167.1.S1_at</v>
          </cell>
          <cell r="B39125">
            <v>14.657182137726146</v>
          </cell>
          <cell r="C39125">
            <v>7.8036976389813351</v>
          </cell>
          <cell r="D39125">
            <v>7.6368346281004342</v>
          </cell>
        </row>
        <row r="39126">
          <cell r="A39126" t="str">
            <v>Mtr.44168.1.S1_at</v>
          </cell>
          <cell r="B39126">
            <v>1266.7678857273222</v>
          </cell>
          <cell r="C39126">
            <v>1706.6716383978319</v>
          </cell>
          <cell r="D39126">
            <v>1461.9567961850466</v>
          </cell>
        </row>
        <row r="39127">
          <cell r="A39127" t="str">
            <v>Mtr.44169.1.S1_at</v>
          </cell>
          <cell r="B39127">
            <v>127.99036750499053</v>
          </cell>
          <cell r="C39127">
            <v>152.60454709130116</v>
          </cell>
          <cell r="D39127">
            <v>126.64847933069859</v>
          </cell>
        </row>
        <row r="39128">
          <cell r="A39128" t="str">
            <v>Mtr.4417.1.S1_at</v>
          </cell>
          <cell r="B39128">
            <v>111.75300410649383</v>
          </cell>
          <cell r="C39128">
            <v>152.5704665541987</v>
          </cell>
          <cell r="D39128">
            <v>124.71177667527262</v>
          </cell>
        </row>
        <row r="39129">
          <cell r="A39129" t="str">
            <v>Mtr.44170.1.S1_at</v>
          </cell>
          <cell r="B39129">
            <v>4.797513152106883</v>
          </cell>
          <cell r="C39129">
            <v>4.1889509525323447</v>
          </cell>
          <cell r="D39129">
            <v>4.0041997147952468</v>
          </cell>
        </row>
        <row r="39130">
          <cell r="A39130" t="str">
            <v>Mtr.44171.1.S1_at</v>
          </cell>
          <cell r="B39130">
            <v>512.20498957655559</v>
          </cell>
          <cell r="C39130">
            <v>479.81543232372434</v>
          </cell>
          <cell r="D39130">
            <v>415.15183405040267</v>
          </cell>
        </row>
        <row r="39131">
          <cell r="A39131" t="str">
            <v>Mtr.44172.1.S1_at</v>
          </cell>
          <cell r="B39131">
            <v>1114.2000453790029</v>
          </cell>
          <cell r="C39131">
            <v>772.09773576719795</v>
          </cell>
          <cell r="D39131">
            <v>806.29911054379204</v>
          </cell>
        </row>
        <row r="39132">
          <cell r="A39132" t="str">
            <v>Mtr.44173.1.S1_at</v>
          </cell>
          <cell r="B39132">
            <v>225.28644291557731</v>
          </cell>
          <cell r="C39132">
            <v>277.03559044050922</v>
          </cell>
          <cell r="D39132">
            <v>332.77057087693146</v>
          </cell>
        </row>
        <row r="39133">
          <cell r="A39133" t="str">
            <v>Mtr.44174.1.S1_at</v>
          </cell>
          <cell r="B39133">
            <v>1601.0036216467333</v>
          </cell>
          <cell r="C39133">
            <v>1414.4995566064943</v>
          </cell>
          <cell r="D39133">
            <v>1215.5065750890958</v>
          </cell>
        </row>
        <row r="39134">
          <cell r="A39134" t="str">
            <v>Mtr.44175.1.S1_at</v>
          </cell>
          <cell r="B39134">
            <v>20.273373229947204</v>
          </cell>
          <cell r="C39134">
            <v>21.574122017951446</v>
          </cell>
          <cell r="D39134">
            <v>19.467119746450635</v>
          </cell>
        </row>
        <row r="39135">
          <cell r="A39135" t="str">
            <v>Mtr.44176.1.S1_at</v>
          </cell>
          <cell r="B39135">
            <v>146.37672464050991</v>
          </cell>
          <cell r="C39135">
            <v>167.22327767556055</v>
          </cell>
          <cell r="D39135">
            <v>153.48402317176783</v>
          </cell>
        </row>
        <row r="39136">
          <cell r="A39136" t="str">
            <v>Mtr.44177.1.S1_at</v>
          </cell>
          <cell r="B39136">
            <v>803.55630376684178</v>
          </cell>
          <cell r="C39136">
            <v>537.46513109710838</v>
          </cell>
          <cell r="D39136">
            <v>595.41054145436169</v>
          </cell>
        </row>
        <row r="39137">
          <cell r="A39137" t="str">
            <v>Mtr.44178.1.S1_at</v>
          </cell>
          <cell r="B39137">
            <v>55.769623694700456</v>
          </cell>
          <cell r="C39137">
            <v>53.855509391112889</v>
          </cell>
          <cell r="D39137">
            <v>87.1421959867765</v>
          </cell>
        </row>
        <row r="39138">
          <cell r="A39138" t="str">
            <v>Mtr.44179.1.S1_at</v>
          </cell>
          <cell r="B39138">
            <v>53.115044741808866</v>
          </cell>
          <cell r="C39138">
            <v>66.084259230314288</v>
          </cell>
          <cell r="D39138">
            <v>78.526660807301937</v>
          </cell>
        </row>
        <row r="39139">
          <cell r="A39139" t="str">
            <v>Mtr.4418.1.S1_at</v>
          </cell>
          <cell r="B39139">
            <v>26.231234417979458</v>
          </cell>
          <cell r="C39139">
            <v>23.787340257904361</v>
          </cell>
          <cell r="D39139">
            <v>32.431848389240372</v>
          </cell>
        </row>
        <row r="39140">
          <cell r="A39140" t="str">
            <v>Mtr.44180.1.S1_at</v>
          </cell>
          <cell r="B39140">
            <v>264.51534981285704</v>
          </cell>
          <cell r="C39140">
            <v>332.15635682172268</v>
          </cell>
          <cell r="D39140">
            <v>324.2020556860279</v>
          </cell>
        </row>
        <row r="39141">
          <cell r="A39141" t="str">
            <v>Mtr.44181.1.S1_at</v>
          </cell>
          <cell r="B39141">
            <v>772.84725633547305</v>
          </cell>
          <cell r="C39141">
            <v>969.49913078445229</v>
          </cell>
          <cell r="D39141">
            <v>1167.2672082844447</v>
          </cell>
        </row>
        <row r="39142">
          <cell r="A39142" t="str">
            <v>Mtr.44182.1.S1_s_at</v>
          </cell>
          <cell r="B39142">
            <v>190.95442773226557</v>
          </cell>
          <cell r="C39142">
            <v>263.79379473961052</v>
          </cell>
          <cell r="D39142">
            <v>283.92823922292342</v>
          </cell>
        </row>
        <row r="39143">
          <cell r="A39143" t="str">
            <v>Mtr.44183.1.S1_at</v>
          </cell>
          <cell r="B39143">
            <v>1959.9439623943842</v>
          </cell>
          <cell r="C39143">
            <v>2045.4670606541713</v>
          </cell>
          <cell r="D39143">
            <v>2125.8305093776521</v>
          </cell>
        </row>
        <row r="39144">
          <cell r="A39144" t="str">
            <v>Mtr.44184.1.S1_at</v>
          </cell>
          <cell r="B39144">
            <v>290.5904252718459</v>
          </cell>
          <cell r="C39144">
            <v>305.8483454381273</v>
          </cell>
          <cell r="D39144">
            <v>319.19605611641748</v>
          </cell>
        </row>
        <row r="39145">
          <cell r="A39145" t="str">
            <v>Mtr.44185.1.S1_at</v>
          </cell>
          <cell r="B39145">
            <v>57.099740797101681</v>
          </cell>
          <cell r="C39145">
            <v>45.445903305086986</v>
          </cell>
          <cell r="D39145">
            <v>47.086395592295901</v>
          </cell>
        </row>
        <row r="39146">
          <cell r="A39146" t="str">
            <v>Mtr.44186.1.S1_at</v>
          </cell>
          <cell r="B39146">
            <v>73.294126500089931</v>
          </cell>
          <cell r="C39146">
            <v>97.560444266689942</v>
          </cell>
          <cell r="D39146">
            <v>85.106289350540195</v>
          </cell>
        </row>
        <row r="39147">
          <cell r="A39147" t="str">
            <v>Mtr.44187.1.S1_at</v>
          </cell>
          <cell r="B39147">
            <v>537.44869772380321</v>
          </cell>
          <cell r="C39147">
            <v>385.24908084962959</v>
          </cell>
          <cell r="D39147">
            <v>470.07932993959378</v>
          </cell>
        </row>
        <row r="39148">
          <cell r="A39148" t="str">
            <v>Mtr.44188.1.S1_at</v>
          </cell>
          <cell r="B39148">
            <v>1421.5123030689278</v>
          </cell>
          <cell r="C39148">
            <v>1347.6939415369361</v>
          </cell>
          <cell r="D39148">
            <v>1284.018162784143</v>
          </cell>
        </row>
        <row r="39149">
          <cell r="A39149" t="str">
            <v>Mtr.44189.1.S1_at</v>
          </cell>
          <cell r="B39149">
            <v>170.5730980414599</v>
          </cell>
          <cell r="C39149">
            <v>319.16704722739178</v>
          </cell>
          <cell r="D39149">
            <v>312.04432795543948</v>
          </cell>
        </row>
        <row r="39150">
          <cell r="A39150" t="str">
            <v>Mtr.4419.1.S1_at</v>
          </cell>
          <cell r="B39150">
            <v>917.8173860035597</v>
          </cell>
          <cell r="C39150">
            <v>848.70104290799406</v>
          </cell>
          <cell r="D39150">
            <v>598.02881426959993</v>
          </cell>
        </row>
        <row r="39151">
          <cell r="A39151" t="str">
            <v>Mtr.44190.1.S1_at</v>
          </cell>
          <cell r="B39151">
            <v>34.848826055163769</v>
          </cell>
          <cell r="C39151">
            <v>29.209680608714748</v>
          </cell>
          <cell r="D39151">
            <v>34.036826552754547</v>
          </cell>
        </row>
        <row r="39152">
          <cell r="A39152" t="str">
            <v>Mtr.44191.1.S1_at</v>
          </cell>
          <cell r="B39152">
            <v>512.37883719658498</v>
          </cell>
          <cell r="C39152">
            <v>420.80915952865291</v>
          </cell>
          <cell r="D39152">
            <v>531.05126323283298</v>
          </cell>
        </row>
        <row r="39153">
          <cell r="A39153" t="str">
            <v>Mtr.44192.1.S1_a_at</v>
          </cell>
          <cell r="B39153">
            <v>2146.8545946097092</v>
          </cell>
          <cell r="C39153">
            <v>1807.1807349348733</v>
          </cell>
          <cell r="D39153">
            <v>1909.1165925522446</v>
          </cell>
        </row>
        <row r="39154">
          <cell r="A39154" t="str">
            <v>Mtr.44192.1.S1_at</v>
          </cell>
          <cell r="B39154">
            <v>655.22883358432864</v>
          </cell>
          <cell r="C39154">
            <v>580.01283571797103</v>
          </cell>
          <cell r="D39154">
            <v>615.99067591428752</v>
          </cell>
        </row>
        <row r="39155">
          <cell r="A39155" t="str">
            <v>Mtr.44193.1.S1_at</v>
          </cell>
          <cell r="B39155">
            <v>2419.6903076818371</v>
          </cell>
          <cell r="C39155">
            <v>2103.5582219215999</v>
          </cell>
          <cell r="D39155">
            <v>2021.2171466504856</v>
          </cell>
        </row>
        <row r="39156">
          <cell r="A39156" t="str">
            <v>Mtr.44194.1.S1_at</v>
          </cell>
          <cell r="B39156">
            <v>10.655724997313037</v>
          </cell>
          <cell r="C39156">
            <v>14.900837205622654</v>
          </cell>
          <cell r="D39156">
            <v>20.615984401566124</v>
          </cell>
        </row>
        <row r="39157">
          <cell r="A39157" t="str">
            <v>Mtr.44195.1.S1_at</v>
          </cell>
          <cell r="B39157">
            <v>137.02775528560255</v>
          </cell>
          <cell r="C39157">
            <v>169.80589889129158</v>
          </cell>
          <cell r="D39157">
            <v>147.73397656394002</v>
          </cell>
        </row>
        <row r="39158">
          <cell r="A39158" t="str">
            <v>Mtr.44196.1.S1_at</v>
          </cell>
          <cell r="B39158">
            <v>114.13325567998655</v>
          </cell>
          <cell r="C39158">
            <v>115.15762993135621</v>
          </cell>
          <cell r="D39158">
            <v>108.91159937785775</v>
          </cell>
        </row>
        <row r="39159">
          <cell r="A39159" t="str">
            <v>Mtr.44197.1.S1_at</v>
          </cell>
          <cell r="B39159">
            <v>32.751505297914377</v>
          </cell>
          <cell r="C39159">
            <v>35.564419437791166</v>
          </cell>
          <cell r="D39159">
            <v>40.345660208740547</v>
          </cell>
        </row>
        <row r="39160">
          <cell r="A39160" t="str">
            <v>Mtr.44198.1.S1_at</v>
          </cell>
          <cell r="B39160">
            <v>152.80509404186338</v>
          </cell>
          <cell r="C39160">
            <v>311.9932600664003</v>
          </cell>
          <cell r="D39160">
            <v>456.09046365710901</v>
          </cell>
        </row>
        <row r="39161">
          <cell r="A39161" t="str">
            <v>Mtr.44199.1.S1_at</v>
          </cell>
          <cell r="B39161">
            <v>21.584568741341258</v>
          </cell>
          <cell r="C39161">
            <v>22.313457960337896</v>
          </cell>
          <cell r="D39161">
            <v>21.145713579873039</v>
          </cell>
        </row>
        <row r="39162">
          <cell r="A39162" t="str">
            <v>Mtr.442.1.S1_at</v>
          </cell>
          <cell r="B39162">
            <v>1190.9277134973686</v>
          </cell>
          <cell r="C39162">
            <v>1568.9722983949928</v>
          </cell>
          <cell r="D39162">
            <v>1496.4057944777226</v>
          </cell>
        </row>
        <row r="39163">
          <cell r="A39163" t="str">
            <v>Mtr.4420.1.S1_at</v>
          </cell>
          <cell r="B39163">
            <v>83.754727877100805</v>
          </cell>
          <cell r="C39163">
            <v>67.691546402594327</v>
          </cell>
          <cell r="D39163">
            <v>71.875360170144944</v>
          </cell>
        </row>
        <row r="39164">
          <cell r="A39164" t="str">
            <v>Mtr.44200.1.S1_at</v>
          </cell>
          <cell r="B39164">
            <v>1976.5496225843772</v>
          </cell>
          <cell r="C39164">
            <v>2453.5023461293763</v>
          </cell>
          <cell r="D39164">
            <v>2405.2315706155332</v>
          </cell>
        </row>
        <row r="39165">
          <cell r="A39165" t="str">
            <v>Mtr.44201.1.S1_at</v>
          </cell>
          <cell r="B39165">
            <v>10.628628300008396</v>
          </cell>
          <cell r="C39165">
            <v>6.963478026614581</v>
          </cell>
          <cell r="D39165">
            <v>7.9682861143319847</v>
          </cell>
        </row>
        <row r="39166">
          <cell r="A39166" t="str">
            <v>Mtr.44202.1.S1_at</v>
          </cell>
          <cell r="B39166">
            <v>153.19667157699612</v>
          </cell>
          <cell r="C39166">
            <v>163.56321992635139</v>
          </cell>
          <cell r="D39166">
            <v>188.54054432457488</v>
          </cell>
        </row>
        <row r="39167">
          <cell r="A39167" t="str">
            <v>Mtr.44203.1.S1_at</v>
          </cell>
          <cell r="B39167">
            <v>2092.4351308852001</v>
          </cell>
          <cell r="C39167">
            <v>1822.46652627496</v>
          </cell>
          <cell r="D39167">
            <v>1622.850280434488</v>
          </cell>
        </row>
        <row r="39168">
          <cell r="A39168" t="str">
            <v>Mtr.44204.1.S1_at</v>
          </cell>
          <cell r="B39168">
            <v>298.23220361970397</v>
          </cell>
          <cell r="C39168">
            <v>326.50601208902799</v>
          </cell>
          <cell r="D39168">
            <v>348.45795433328271</v>
          </cell>
        </row>
        <row r="39169">
          <cell r="A39169" t="str">
            <v>Mtr.44205.1.S1_at</v>
          </cell>
          <cell r="B39169">
            <v>1353.2421311207661</v>
          </cell>
          <cell r="C39169">
            <v>1138.8591565581794</v>
          </cell>
          <cell r="D39169">
            <v>1071.4810905054612</v>
          </cell>
        </row>
        <row r="39170">
          <cell r="A39170" t="str">
            <v>Mtr.44206.1.S1_at</v>
          </cell>
          <cell r="B39170">
            <v>88.233643499536868</v>
          </cell>
          <cell r="C39170">
            <v>111.28969086085576</v>
          </cell>
          <cell r="D39170">
            <v>115.16199777729641</v>
          </cell>
        </row>
        <row r="39171">
          <cell r="A39171" t="str">
            <v>Mtr.44207.1.S1_at</v>
          </cell>
          <cell r="B39171">
            <v>155.31973102073923</v>
          </cell>
          <cell r="C39171">
            <v>213.03966294834945</v>
          </cell>
          <cell r="D39171">
            <v>143.97931045207471</v>
          </cell>
        </row>
        <row r="39172">
          <cell r="A39172" t="str">
            <v>Mtr.44208.1.S1_at</v>
          </cell>
          <cell r="B39172">
            <v>1896.5249561489409</v>
          </cell>
          <cell r="C39172">
            <v>1470.5116197412028</v>
          </cell>
          <cell r="D39172">
            <v>1417.7753492143897</v>
          </cell>
        </row>
        <row r="39173">
          <cell r="A39173" t="str">
            <v>Mtr.44209.1.S1_at</v>
          </cell>
          <cell r="B39173">
            <v>5.2462072743565731</v>
          </cell>
          <cell r="C39173">
            <v>4.8697267882868776</v>
          </cell>
          <cell r="D39173">
            <v>5.1542467563165824</v>
          </cell>
        </row>
        <row r="39174">
          <cell r="A39174" t="str">
            <v>Mtr.4421.1.S1_at</v>
          </cell>
          <cell r="B39174">
            <v>52.833182006122613</v>
          </cell>
          <cell r="C39174">
            <v>38.067350144635355</v>
          </cell>
          <cell r="D39174">
            <v>46.572351061444351</v>
          </cell>
        </row>
        <row r="39175">
          <cell r="A39175" t="str">
            <v>Mtr.44210.1.S1_at</v>
          </cell>
          <cell r="B39175">
            <v>69.16931393869649</v>
          </cell>
          <cell r="C39175">
            <v>94.057414150659469</v>
          </cell>
          <cell r="D39175">
            <v>99.484130839962404</v>
          </cell>
        </row>
        <row r="39176">
          <cell r="A39176" t="str">
            <v>Mtr.44211.1.S1_at</v>
          </cell>
          <cell r="B39176">
            <v>1344.1642496045797</v>
          </cell>
          <cell r="C39176">
            <v>1041.8432943131115</v>
          </cell>
          <cell r="D39176">
            <v>616.09791819760994</v>
          </cell>
        </row>
        <row r="39177">
          <cell r="A39177" t="str">
            <v>Mtr.44212.1.S1_at</v>
          </cell>
          <cell r="B39177">
            <v>947.82392826794876</v>
          </cell>
          <cell r="C39177">
            <v>979.00566508562474</v>
          </cell>
          <cell r="D39177">
            <v>945.05196738694053</v>
          </cell>
        </row>
        <row r="39178">
          <cell r="A39178" t="str">
            <v>Mtr.44213.1.S1_at</v>
          </cell>
          <cell r="B39178">
            <v>170.85718365522874</v>
          </cell>
          <cell r="C39178">
            <v>175.97962607098435</v>
          </cell>
          <cell r="D39178">
            <v>186.01267157392661</v>
          </cell>
        </row>
        <row r="39179">
          <cell r="A39179" t="str">
            <v>Mtr.44214.1.S1_at</v>
          </cell>
          <cell r="B39179">
            <v>2271.6650031609415</v>
          </cell>
          <cell r="C39179">
            <v>1712.440352752946</v>
          </cell>
          <cell r="D39179">
            <v>1742.7894319226539</v>
          </cell>
        </row>
        <row r="39180">
          <cell r="A39180" t="str">
            <v>Mtr.44215.1.S1_at</v>
          </cell>
          <cell r="B39180">
            <v>48.400756503207184</v>
          </cell>
          <cell r="C39180">
            <v>54.995839311182934</v>
          </cell>
          <cell r="D39180">
            <v>46.204467041008606</v>
          </cell>
        </row>
        <row r="39181">
          <cell r="A39181" t="str">
            <v>Mtr.44216.1.S1_at</v>
          </cell>
          <cell r="B39181">
            <v>179.29299777676266</v>
          </cell>
          <cell r="C39181">
            <v>175.07744282517766</v>
          </cell>
          <cell r="D39181">
            <v>236.51781360206357</v>
          </cell>
        </row>
        <row r="39182">
          <cell r="A39182" t="str">
            <v>Mtr.44217.1.S1_at</v>
          </cell>
          <cell r="B39182">
            <v>1678.7401019795843</v>
          </cell>
          <cell r="C39182">
            <v>1430.3666404065489</v>
          </cell>
          <cell r="D39182">
            <v>1733.8555260513526</v>
          </cell>
        </row>
        <row r="39183">
          <cell r="A39183" t="str">
            <v>Mtr.44218.1.S1_at</v>
          </cell>
          <cell r="B39183">
            <v>493.40855604422012</v>
          </cell>
          <cell r="C39183">
            <v>556.64592833313554</v>
          </cell>
          <cell r="D39183">
            <v>475.51905377146744</v>
          </cell>
        </row>
        <row r="39184">
          <cell r="A39184" t="str">
            <v>Mtr.44219.1.S1_at</v>
          </cell>
          <cell r="B39184">
            <v>23.610411416029404</v>
          </cell>
          <cell r="C39184">
            <v>22.981454412944956</v>
          </cell>
          <cell r="D39184">
            <v>15.840979464614005</v>
          </cell>
        </row>
        <row r="39185">
          <cell r="A39185" t="str">
            <v>Mtr.4422.1.S1_at</v>
          </cell>
          <cell r="B39185">
            <v>56.057114894945009</v>
          </cell>
          <cell r="C39185">
            <v>73.144240693913588</v>
          </cell>
          <cell r="D39185">
            <v>66.138332705533017</v>
          </cell>
        </row>
        <row r="39186">
          <cell r="A39186" t="str">
            <v>Mtr.44220.1.S1_at</v>
          </cell>
          <cell r="B39186">
            <v>609.30832091198295</v>
          </cell>
          <cell r="C39186">
            <v>633.77577285907239</v>
          </cell>
          <cell r="D39186">
            <v>615.8670012535672</v>
          </cell>
        </row>
        <row r="39187">
          <cell r="A39187" t="str">
            <v>Mtr.44221.1.S1_at</v>
          </cell>
          <cell r="B39187">
            <v>10.974351931782065</v>
          </cell>
          <cell r="C39187">
            <v>9.2618077881194285</v>
          </cell>
          <cell r="D39187">
            <v>9.1956039422657643</v>
          </cell>
        </row>
        <row r="39188">
          <cell r="A39188" t="str">
            <v>Mtr.44222.1.S1_at</v>
          </cell>
          <cell r="B39188">
            <v>62.625412530220942</v>
          </cell>
          <cell r="C39188">
            <v>102.57703355698918</v>
          </cell>
          <cell r="D39188">
            <v>89.611602688374148</v>
          </cell>
        </row>
        <row r="39189">
          <cell r="A39189" t="str">
            <v>Mtr.44222.1.S1_s_at</v>
          </cell>
          <cell r="B39189">
            <v>74.736304616738423</v>
          </cell>
          <cell r="C39189">
            <v>118.41201094555859</v>
          </cell>
          <cell r="D39189">
            <v>100.10412998790427</v>
          </cell>
        </row>
        <row r="39190">
          <cell r="A39190" t="str">
            <v>Mtr.44223.1.S1_at</v>
          </cell>
          <cell r="B39190">
            <v>416.61859211264959</v>
          </cell>
          <cell r="C39190">
            <v>388.20913197535538</v>
          </cell>
          <cell r="D39190">
            <v>454.87431957061335</v>
          </cell>
        </row>
        <row r="39191">
          <cell r="A39191" t="str">
            <v>Mtr.44224.1.S1_at</v>
          </cell>
          <cell r="B39191">
            <v>563.30748726529509</v>
          </cell>
          <cell r="C39191">
            <v>536.43127707141366</v>
          </cell>
          <cell r="D39191">
            <v>540.17472206707066</v>
          </cell>
        </row>
        <row r="39192">
          <cell r="A39192" t="str">
            <v>Mtr.44225.1.S1_at</v>
          </cell>
          <cell r="B39192">
            <v>1140.0026192000489</v>
          </cell>
          <cell r="C39192">
            <v>1456.6113004441768</v>
          </cell>
          <cell r="D39192">
            <v>1655.1455717284284</v>
          </cell>
        </row>
        <row r="39193">
          <cell r="A39193" t="str">
            <v>Mtr.44226.1.S1_at</v>
          </cell>
          <cell r="B39193">
            <v>104.88784765280734</v>
          </cell>
          <cell r="C39193">
            <v>98.317017702482929</v>
          </cell>
          <cell r="D39193">
            <v>83.773232035378143</v>
          </cell>
        </row>
        <row r="39194">
          <cell r="A39194" t="str">
            <v>Mtr.44227.1.S1_at</v>
          </cell>
          <cell r="B39194">
            <v>412.03268843691853</v>
          </cell>
          <cell r="C39194">
            <v>213.75680073564251</v>
          </cell>
          <cell r="D39194">
            <v>232.17384976456032</v>
          </cell>
        </row>
        <row r="39195">
          <cell r="A39195" t="str">
            <v>Mtr.44228.1.S1_at</v>
          </cell>
          <cell r="B39195">
            <v>22.460915342866301</v>
          </cell>
          <cell r="C39195">
            <v>27.026129070261806</v>
          </cell>
          <cell r="D39195">
            <v>20.204167172431625</v>
          </cell>
        </row>
        <row r="39196">
          <cell r="A39196" t="str">
            <v>Mtr.44229.1.S1_at</v>
          </cell>
          <cell r="B39196">
            <v>643.40420779175713</v>
          </cell>
          <cell r="C39196">
            <v>496.45079450058677</v>
          </cell>
          <cell r="D39196">
            <v>486.8950325062147</v>
          </cell>
        </row>
        <row r="39197">
          <cell r="A39197" t="str">
            <v>Mtr.4423.1.S1_at</v>
          </cell>
          <cell r="B39197">
            <v>6.5533322662942668</v>
          </cell>
          <cell r="C39197">
            <v>7.4201719584061046</v>
          </cell>
          <cell r="D39197">
            <v>7.16969725447525</v>
          </cell>
        </row>
        <row r="39198">
          <cell r="A39198" t="str">
            <v>Mtr.44230.1.S1_at</v>
          </cell>
          <cell r="B39198">
            <v>666.02581265596507</v>
          </cell>
          <cell r="C39198">
            <v>765.6640416218163</v>
          </cell>
          <cell r="D39198">
            <v>741.43847156906293</v>
          </cell>
        </row>
        <row r="39199">
          <cell r="A39199" t="str">
            <v>Mtr.44231.1.S1_at</v>
          </cell>
          <cell r="B39199">
            <v>165.03217286533913</v>
          </cell>
          <cell r="C39199">
            <v>251.87542962863347</v>
          </cell>
          <cell r="D39199">
            <v>279.40407000534623</v>
          </cell>
        </row>
        <row r="39200">
          <cell r="A39200" t="str">
            <v>Mtr.44232.1.S1_at</v>
          </cell>
          <cell r="B39200">
            <v>725.33630885169725</v>
          </cell>
          <cell r="C39200">
            <v>696.7419237708225</v>
          </cell>
          <cell r="D39200">
            <v>741.55670425920368</v>
          </cell>
        </row>
        <row r="39201">
          <cell r="A39201" t="str">
            <v>Mtr.44233.1.S1_at</v>
          </cell>
          <cell r="B39201">
            <v>523.32120076006458</v>
          </cell>
          <cell r="C39201">
            <v>387.92249656749652</v>
          </cell>
          <cell r="D39201">
            <v>450.83676581085939</v>
          </cell>
        </row>
        <row r="39202">
          <cell r="A39202" t="str">
            <v>Mtr.44233.1.S1_x_at</v>
          </cell>
          <cell r="B39202">
            <v>1079.1267824185657</v>
          </cell>
          <cell r="C39202">
            <v>771.38240386544874</v>
          </cell>
          <cell r="D39202">
            <v>930.26031926829432</v>
          </cell>
        </row>
        <row r="39203">
          <cell r="A39203" t="str">
            <v>Mtr.44234.1.S1_at</v>
          </cell>
          <cell r="B39203">
            <v>252.03176664864594</v>
          </cell>
          <cell r="C39203">
            <v>353.88241771330718</v>
          </cell>
          <cell r="D39203">
            <v>320.07132001915807</v>
          </cell>
        </row>
        <row r="39204">
          <cell r="A39204" t="str">
            <v>Mtr.44235.1.S1_at</v>
          </cell>
          <cell r="B39204">
            <v>1537.0311162009316</v>
          </cell>
          <cell r="C39204">
            <v>1323.6860457354412</v>
          </cell>
          <cell r="D39204">
            <v>1403.6296198579912</v>
          </cell>
        </row>
        <row r="39205">
          <cell r="A39205" t="str">
            <v>Mtr.44236.1.S1_at</v>
          </cell>
          <cell r="B39205">
            <v>432.93773339183605</v>
          </cell>
          <cell r="C39205">
            <v>710.39908571218791</v>
          </cell>
          <cell r="D39205">
            <v>362.99202808510984</v>
          </cell>
        </row>
        <row r="39206">
          <cell r="A39206" t="str">
            <v>Mtr.44237.1.S1_at</v>
          </cell>
          <cell r="B39206">
            <v>23.041896355363328</v>
          </cell>
          <cell r="C39206">
            <v>29.921194255661781</v>
          </cell>
          <cell r="D39206">
            <v>31.553668123456905</v>
          </cell>
        </row>
        <row r="39207">
          <cell r="A39207" t="str">
            <v>Mtr.44238.1.S1_at</v>
          </cell>
          <cell r="B39207">
            <v>123.28362190056103</v>
          </cell>
          <cell r="C39207">
            <v>74.650337826375861</v>
          </cell>
          <cell r="D39207">
            <v>70.134878570286205</v>
          </cell>
        </row>
        <row r="39208">
          <cell r="A39208" t="str">
            <v>Mtr.44239.1.S1_at</v>
          </cell>
          <cell r="B39208">
            <v>700.25556201098686</v>
          </cell>
          <cell r="C39208">
            <v>768.84590560934964</v>
          </cell>
          <cell r="D39208">
            <v>760.0200028022</v>
          </cell>
        </row>
        <row r="39209">
          <cell r="A39209" t="str">
            <v>Mtr.4424.1.S1_at</v>
          </cell>
          <cell r="B39209">
            <v>48.482461839151455</v>
          </cell>
          <cell r="C39209">
            <v>55.283967800935322</v>
          </cell>
          <cell r="D39209">
            <v>76.809351443826841</v>
          </cell>
        </row>
        <row r="39210">
          <cell r="A39210" t="str">
            <v>Mtr.44240.1.S1_at</v>
          </cell>
          <cell r="B39210">
            <v>730.06683819752038</v>
          </cell>
          <cell r="C39210">
            <v>626.66361968488877</v>
          </cell>
          <cell r="D39210">
            <v>611.28808461316021</v>
          </cell>
        </row>
        <row r="39211">
          <cell r="A39211" t="str">
            <v>Mtr.44241.1.S1_at</v>
          </cell>
          <cell r="B39211">
            <v>479.26808626569414</v>
          </cell>
          <cell r="C39211">
            <v>490.45285459457318</v>
          </cell>
          <cell r="D39211">
            <v>470.08482804020082</v>
          </cell>
        </row>
        <row r="39212">
          <cell r="A39212" t="str">
            <v>Mtr.44242.1.S1_at</v>
          </cell>
          <cell r="B39212">
            <v>634.33058966264775</v>
          </cell>
          <cell r="C39212">
            <v>580.46776179051221</v>
          </cell>
          <cell r="D39212">
            <v>580.42881165486165</v>
          </cell>
        </row>
        <row r="39213">
          <cell r="A39213" t="str">
            <v>Mtr.44243.1.S1_at</v>
          </cell>
          <cell r="B39213">
            <v>657.39401629559086</v>
          </cell>
          <cell r="C39213">
            <v>1140.497385926114</v>
          </cell>
          <cell r="D39213">
            <v>1073.3038361753411</v>
          </cell>
        </row>
        <row r="39214">
          <cell r="A39214" t="str">
            <v>Mtr.44244.1.S1_at</v>
          </cell>
          <cell r="B39214">
            <v>119.4374474332932</v>
          </cell>
          <cell r="C39214">
            <v>215.72091434517131</v>
          </cell>
          <cell r="D39214">
            <v>213.23625675812144</v>
          </cell>
        </row>
        <row r="39215">
          <cell r="A39215" t="str">
            <v>Mtr.44245.1.S1_at</v>
          </cell>
          <cell r="B39215">
            <v>1934.3170493584232</v>
          </cell>
          <cell r="C39215">
            <v>1461.0346318207196</v>
          </cell>
          <cell r="D39215">
            <v>1727.3757829127771</v>
          </cell>
        </row>
        <row r="39216">
          <cell r="A39216" t="str">
            <v>Mtr.44246.1.S1_at</v>
          </cell>
          <cell r="B39216">
            <v>37.77067303672024</v>
          </cell>
          <cell r="C39216">
            <v>87.929354532003842</v>
          </cell>
          <cell r="D39216">
            <v>100.02495457248779</v>
          </cell>
        </row>
        <row r="39217">
          <cell r="A39217" t="str">
            <v>Mtr.44247.1.S1_at</v>
          </cell>
          <cell r="B39217">
            <v>25.643268135031079</v>
          </cell>
          <cell r="C39217">
            <v>23.220406529600243</v>
          </cell>
          <cell r="D39217">
            <v>24.510827244148448</v>
          </cell>
        </row>
        <row r="39218">
          <cell r="A39218" t="str">
            <v>Mtr.44248.1.S1_at</v>
          </cell>
          <cell r="B39218">
            <v>63.857900504383025</v>
          </cell>
          <cell r="C39218">
            <v>68.897884735681473</v>
          </cell>
          <cell r="D39218">
            <v>86.928864990466508</v>
          </cell>
        </row>
        <row r="39219">
          <cell r="A39219" t="str">
            <v>Mtr.44249.1.S1_at</v>
          </cell>
          <cell r="B39219">
            <v>262.79679590886946</v>
          </cell>
          <cell r="C39219">
            <v>256.09497234459428</v>
          </cell>
          <cell r="D39219">
            <v>233.14644882700355</v>
          </cell>
        </row>
        <row r="39220">
          <cell r="A39220" t="str">
            <v>Mtr.4425.1.S1_at</v>
          </cell>
          <cell r="B39220">
            <v>326.47211583789147</v>
          </cell>
          <cell r="C39220">
            <v>507.09400519953857</v>
          </cell>
          <cell r="D39220">
            <v>423.91641479301086</v>
          </cell>
        </row>
        <row r="39221">
          <cell r="A39221" t="str">
            <v>Mtr.44250.1.S1_s_at</v>
          </cell>
          <cell r="B39221">
            <v>88.214967915217244</v>
          </cell>
          <cell r="C39221">
            <v>119.56248461596392</v>
          </cell>
          <cell r="D39221">
            <v>113.1514993948866</v>
          </cell>
        </row>
        <row r="39222">
          <cell r="A39222" t="str">
            <v>Mtr.44251.1.S1_at</v>
          </cell>
          <cell r="B39222">
            <v>10.655580864818717</v>
          </cell>
          <cell r="C39222">
            <v>12.923515571348441</v>
          </cell>
          <cell r="D39222">
            <v>10.087069378763609</v>
          </cell>
        </row>
        <row r="39223">
          <cell r="A39223" t="str">
            <v>Mtr.44253.1.S1_at</v>
          </cell>
          <cell r="B39223">
            <v>968.68215252363416</v>
          </cell>
          <cell r="C39223">
            <v>919.55026870332017</v>
          </cell>
          <cell r="D39223">
            <v>1010.5379952079702</v>
          </cell>
        </row>
        <row r="39224">
          <cell r="A39224" t="str">
            <v>Mtr.44254.1.S1_at</v>
          </cell>
          <cell r="B39224">
            <v>9.3234068032191342</v>
          </cell>
          <cell r="C39224">
            <v>13.393275440507828</v>
          </cell>
          <cell r="D39224">
            <v>12.101366425183478</v>
          </cell>
        </row>
        <row r="39225">
          <cell r="A39225" t="str">
            <v>Mtr.44255.1.S1_at</v>
          </cell>
          <cell r="B39225">
            <v>567.88898520234966</v>
          </cell>
          <cell r="C39225">
            <v>678.12844069577454</v>
          </cell>
          <cell r="D39225">
            <v>607.56479676924118</v>
          </cell>
        </row>
        <row r="39226">
          <cell r="A39226" t="str">
            <v>Mtr.44256.1.S1_at</v>
          </cell>
          <cell r="B39226">
            <v>791.07457346665319</v>
          </cell>
          <cell r="C39226">
            <v>814.81433812970067</v>
          </cell>
          <cell r="D39226">
            <v>907.54222296404475</v>
          </cell>
        </row>
        <row r="39227">
          <cell r="A39227" t="str">
            <v>Mtr.44257.1.S1_at</v>
          </cell>
          <cell r="B39227">
            <v>6.1609826736136029</v>
          </cell>
          <cell r="C39227">
            <v>7.3268877789222167</v>
          </cell>
          <cell r="D39227">
            <v>5.8441067699015949</v>
          </cell>
        </row>
        <row r="39228">
          <cell r="A39228" t="str">
            <v>Mtr.44257.1.S1_s_at</v>
          </cell>
          <cell r="B39228">
            <v>148.55724432065921</v>
          </cell>
          <cell r="C39228">
            <v>165.47533785212059</v>
          </cell>
          <cell r="D39228">
            <v>139.85625040977041</v>
          </cell>
        </row>
        <row r="39229">
          <cell r="A39229" t="str">
            <v>Mtr.44258.1.S1_at</v>
          </cell>
          <cell r="B39229">
            <v>287.87800778619157</v>
          </cell>
          <cell r="C39229">
            <v>290.11381355062008</v>
          </cell>
          <cell r="D39229">
            <v>285.70028838527207</v>
          </cell>
        </row>
        <row r="39230">
          <cell r="A39230" t="str">
            <v>Mtr.44259.1.S1_at</v>
          </cell>
          <cell r="B39230">
            <v>1217.1625091834128</v>
          </cell>
          <cell r="C39230">
            <v>1532.0193576867791</v>
          </cell>
          <cell r="D39230">
            <v>1641.1012272370826</v>
          </cell>
        </row>
        <row r="39231">
          <cell r="A39231" t="str">
            <v>Mtr.4426.1.S1_at</v>
          </cell>
          <cell r="B39231">
            <v>4.3824283415975014</v>
          </cell>
          <cell r="C39231">
            <v>4.4107583081457644</v>
          </cell>
          <cell r="D39231">
            <v>4.4199115916867227</v>
          </cell>
        </row>
        <row r="39232">
          <cell r="A39232" t="str">
            <v>Mtr.44260.1.S1_at</v>
          </cell>
          <cell r="B39232">
            <v>1140.7818468254982</v>
          </cell>
          <cell r="C39232">
            <v>1446.9448060711879</v>
          </cell>
          <cell r="D39232">
            <v>1363.884214541587</v>
          </cell>
        </row>
        <row r="39233">
          <cell r="A39233" t="str">
            <v>Mtr.44261.1.S1_at</v>
          </cell>
          <cell r="B39233">
            <v>485.14915691182097</v>
          </cell>
          <cell r="C39233">
            <v>328.11924418000831</v>
          </cell>
          <cell r="D39233">
            <v>378.71438578316844</v>
          </cell>
        </row>
        <row r="39234">
          <cell r="A39234" t="str">
            <v>Mtr.44262.1.S1_at</v>
          </cell>
          <cell r="B39234">
            <v>944.93916028908041</v>
          </cell>
          <cell r="C39234">
            <v>737.01315944102237</v>
          </cell>
          <cell r="D39234">
            <v>846.39213413312359</v>
          </cell>
        </row>
        <row r="39235">
          <cell r="A39235" t="str">
            <v>Mtr.44263.1.S1_at</v>
          </cell>
          <cell r="B39235">
            <v>9.5272119003353861</v>
          </cell>
          <cell r="C39235">
            <v>8.3026071377670405</v>
          </cell>
          <cell r="D39235">
            <v>8.1463873581242403</v>
          </cell>
        </row>
        <row r="39236">
          <cell r="A39236" t="str">
            <v>Mtr.44264.1.S1_at</v>
          </cell>
          <cell r="B39236">
            <v>358.73667283315359</v>
          </cell>
          <cell r="C39236">
            <v>366.87391254335199</v>
          </cell>
          <cell r="D39236">
            <v>373.54099643013632</v>
          </cell>
        </row>
        <row r="39237">
          <cell r="A39237" t="str">
            <v>Mtr.44265.1.S1_at</v>
          </cell>
          <cell r="B39237">
            <v>18.067163960753714</v>
          </cell>
          <cell r="C39237">
            <v>20.613830382699049</v>
          </cell>
          <cell r="D39237">
            <v>22.947699604552799</v>
          </cell>
        </row>
        <row r="39238">
          <cell r="A39238" t="str">
            <v>Mtr.44266.1.S1_at</v>
          </cell>
          <cell r="B39238">
            <v>27.186165398834714</v>
          </cell>
          <cell r="C39238">
            <v>47.471340364530235</v>
          </cell>
          <cell r="D39238">
            <v>37.160037542811978</v>
          </cell>
        </row>
        <row r="39239">
          <cell r="A39239" t="str">
            <v>Mtr.44267.1.S1_at</v>
          </cell>
          <cell r="B39239">
            <v>207.46607585165265</v>
          </cell>
          <cell r="C39239">
            <v>184.55380116520058</v>
          </cell>
          <cell r="D39239">
            <v>179.81399055710853</v>
          </cell>
        </row>
        <row r="39240">
          <cell r="A39240" t="str">
            <v>Mtr.44268.1.S1_at</v>
          </cell>
          <cell r="B39240">
            <v>672.0325282274797</v>
          </cell>
          <cell r="C39240">
            <v>494.9063678020525</v>
          </cell>
          <cell r="D39240">
            <v>518.67260458396049</v>
          </cell>
        </row>
        <row r="39241">
          <cell r="A39241" t="str">
            <v>Mtr.44269.1.S1_at</v>
          </cell>
          <cell r="B39241">
            <v>172.45067619255713</v>
          </cell>
          <cell r="C39241">
            <v>237.06476341995321</v>
          </cell>
          <cell r="D39241">
            <v>225.36161603577841</v>
          </cell>
        </row>
        <row r="39242">
          <cell r="A39242" t="str">
            <v>Mtr.4427.1.S1_s_at</v>
          </cell>
          <cell r="B39242">
            <v>688.72272916313557</v>
          </cell>
          <cell r="C39242">
            <v>855.70052903837359</v>
          </cell>
          <cell r="D39242">
            <v>912.80073077571944</v>
          </cell>
        </row>
        <row r="39243">
          <cell r="A39243" t="str">
            <v>Mtr.44270.1.S1_at</v>
          </cell>
          <cell r="B39243">
            <v>3816.1615311102801</v>
          </cell>
          <cell r="C39243">
            <v>3552.3686606487713</v>
          </cell>
          <cell r="D39243">
            <v>7172.2733874099431</v>
          </cell>
        </row>
        <row r="39244">
          <cell r="A39244" t="str">
            <v>Mtr.44271.1.S1_at</v>
          </cell>
          <cell r="B39244">
            <v>5.1205898743212321</v>
          </cell>
          <cell r="C39244">
            <v>4.8956151046992957</v>
          </cell>
          <cell r="D39244">
            <v>3.8007680464420903</v>
          </cell>
        </row>
        <row r="39245">
          <cell r="A39245" t="str">
            <v>Mtr.44272.1.S1_at</v>
          </cell>
          <cell r="B39245">
            <v>580.45566928184326</v>
          </cell>
          <cell r="C39245">
            <v>563.25304201122685</v>
          </cell>
          <cell r="D39245">
            <v>559.69163460970253</v>
          </cell>
        </row>
        <row r="39246">
          <cell r="A39246" t="str">
            <v>Mtr.44273.1.S1_at</v>
          </cell>
          <cell r="B39246">
            <v>939.50222657970971</v>
          </cell>
          <cell r="C39246">
            <v>1107.1811492165441</v>
          </cell>
          <cell r="D39246">
            <v>1148.5368501282517</v>
          </cell>
        </row>
        <row r="39247">
          <cell r="A39247" t="str">
            <v>Mtr.44274.1.S1_at</v>
          </cell>
          <cell r="B39247">
            <v>161.02759160225582</v>
          </cell>
          <cell r="C39247">
            <v>173.10021475599834</v>
          </cell>
          <cell r="D39247">
            <v>186.36866218245081</v>
          </cell>
        </row>
        <row r="39248">
          <cell r="A39248" t="str">
            <v>Mtr.44275.1.S1_s_at</v>
          </cell>
          <cell r="B39248">
            <v>35.271577285579632</v>
          </cell>
          <cell r="C39248">
            <v>25.81706102889709</v>
          </cell>
          <cell r="D39248">
            <v>27.849761731690478</v>
          </cell>
        </row>
        <row r="39249">
          <cell r="A39249" t="str">
            <v>Mtr.44276.1.S1_at</v>
          </cell>
          <cell r="B39249">
            <v>1025.2571833987045</v>
          </cell>
          <cell r="C39249">
            <v>1003.4883862521308</v>
          </cell>
          <cell r="D39249">
            <v>1453.9561857211761</v>
          </cell>
        </row>
        <row r="39250">
          <cell r="A39250" t="str">
            <v>Mtr.44277.1.S1_at</v>
          </cell>
          <cell r="B39250">
            <v>1925.6617067130246</v>
          </cell>
          <cell r="C39250">
            <v>2251.1265425557485</v>
          </cell>
          <cell r="D39250">
            <v>2195.0291467957163</v>
          </cell>
        </row>
        <row r="39251">
          <cell r="A39251" t="str">
            <v>Mtr.44278.1.S1_at</v>
          </cell>
          <cell r="B39251">
            <v>445.50144039049377</v>
          </cell>
          <cell r="C39251">
            <v>456.0460645600956</v>
          </cell>
          <cell r="D39251">
            <v>434.61167202940891</v>
          </cell>
        </row>
        <row r="39252">
          <cell r="A39252" t="str">
            <v>Mtr.44279.1.S1_at</v>
          </cell>
          <cell r="B39252">
            <v>108.83743220949619</v>
          </cell>
          <cell r="C39252">
            <v>133.78169073871609</v>
          </cell>
          <cell r="D39252">
            <v>106.91307236996366</v>
          </cell>
        </row>
        <row r="39253">
          <cell r="A39253" t="str">
            <v>Mtr.4428.1.S1_at</v>
          </cell>
          <cell r="B39253">
            <v>3.7755414277846548</v>
          </cell>
          <cell r="C39253">
            <v>3.6526552067456803</v>
          </cell>
          <cell r="D39253">
            <v>4.0438040049331221</v>
          </cell>
        </row>
        <row r="39254">
          <cell r="A39254" t="str">
            <v>Mtr.44280.1.S1_at</v>
          </cell>
          <cell r="B39254">
            <v>662.91401230790564</v>
          </cell>
          <cell r="C39254">
            <v>600.66912400151818</v>
          </cell>
          <cell r="D39254">
            <v>544.65138398983822</v>
          </cell>
        </row>
        <row r="39255">
          <cell r="A39255" t="str">
            <v>Mtr.44281.1.S1_at</v>
          </cell>
          <cell r="B39255">
            <v>350.238765108763</v>
          </cell>
          <cell r="C39255">
            <v>489.07482045712743</v>
          </cell>
          <cell r="D39255">
            <v>568.5055503508936</v>
          </cell>
        </row>
        <row r="39256">
          <cell r="A39256" t="str">
            <v>Mtr.44282.1.S1_at</v>
          </cell>
          <cell r="B39256">
            <v>163.84501477405229</v>
          </cell>
          <cell r="C39256">
            <v>174.46894448931931</v>
          </cell>
          <cell r="D39256">
            <v>158.37913496367753</v>
          </cell>
        </row>
        <row r="39257">
          <cell r="A39257" t="str">
            <v>Mtr.44282.1.S1_s_at</v>
          </cell>
          <cell r="B39257">
            <v>227.08578301808072</v>
          </cell>
          <cell r="C39257">
            <v>254.54689441648401</v>
          </cell>
          <cell r="D39257">
            <v>225.72825355842082</v>
          </cell>
        </row>
        <row r="39258">
          <cell r="A39258" t="str">
            <v>Mtr.44283.1.S1_at</v>
          </cell>
          <cell r="B39258">
            <v>34.487308761107478</v>
          </cell>
          <cell r="C39258">
            <v>34.469800587844475</v>
          </cell>
          <cell r="D39258">
            <v>43.239761345763405</v>
          </cell>
        </row>
        <row r="39259">
          <cell r="A39259" t="str">
            <v>Mtr.44284.1.S1_at</v>
          </cell>
          <cell r="B39259">
            <v>770.37632756578887</v>
          </cell>
          <cell r="C39259">
            <v>787.72205931300232</v>
          </cell>
          <cell r="D39259">
            <v>831.80641454148406</v>
          </cell>
        </row>
        <row r="39260">
          <cell r="A39260" t="str">
            <v>Mtr.44285.1.S1_at</v>
          </cell>
          <cell r="B39260">
            <v>192.13320599390039</v>
          </cell>
          <cell r="C39260">
            <v>252.7035228500186</v>
          </cell>
          <cell r="D39260">
            <v>239.59942300911916</v>
          </cell>
        </row>
        <row r="39261">
          <cell r="A39261" t="str">
            <v>Mtr.44286.1.S1_at</v>
          </cell>
          <cell r="B39261">
            <v>17.126762140597922</v>
          </cell>
          <cell r="C39261">
            <v>8.6325474451960886</v>
          </cell>
          <cell r="D39261">
            <v>8.6265247857505116</v>
          </cell>
        </row>
        <row r="39262">
          <cell r="A39262" t="str">
            <v>Mtr.44287.1.S1_at</v>
          </cell>
          <cell r="B39262">
            <v>370.10643900708652</v>
          </cell>
          <cell r="C39262">
            <v>429.93093215346016</v>
          </cell>
          <cell r="D39262">
            <v>600.05926622220875</v>
          </cell>
        </row>
        <row r="39263">
          <cell r="A39263" t="str">
            <v>Mtr.44288.1.S1_at</v>
          </cell>
          <cell r="B39263">
            <v>367.08572800435383</v>
          </cell>
          <cell r="C39263">
            <v>272.1718512222119</v>
          </cell>
          <cell r="D39263">
            <v>287.28619269792551</v>
          </cell>
        </row>
        <row r="39264">
          <cell r="A39264" t="str">
            <v>Mtr.44289.1.S1_at</v>
          </cell>
          <cell r="B39264">
            <v>27.827089412277999</v>
          </cell>
          <cell r="C39264">
            <v>35.830054997127256</v>
          </cell>
          <cell r="D39264">
            <v>36.86490151855277</v>
          </cell>
        </row>
        <row r="39265">
          <cell r="A39265" t="str">
            <v>Mtr.4429.1.S1_at</v>
          </cell>
          <cell r="B39265">
            <v>32.938555262209242</v>
          </cell>
          <cell r="C39265">
            <v>41.208950554277095</v>
          </cell>
          <cell r="D39265">
            <v>46.049000879499545</v>
          </cell>
        </row>
        <row r="39266">
          <cell r="A39266" t="str">
            <v>Mtr.44290.1.S1_at</v>
          </cell>
          <cell r="B39266">
            <v>427.44761297664149</v>
          </cell>
          <cell r="C39266">
            <v>478.7007155220652</v>
          </cell>
          <cell r="D39266">
            <v>459.73675520356187</v>
          </cell>
        </row>
        <row r="39267">
          <cell r="A39267" t="str">
            <v>Mtr.44291.1.S1_at</v>
          </cell>
          <cell r="B39267">
            <v>1950.2950269420971</v>
          </cell>
          <cell r="C39267">
            <v>1832.6687669926002</v>
          </cell>
          <cell r="D39267">
            <v>1818.330949081671</v>
          </cell>
        </row>
        <row r="39268">
          <cell r="A39268" t="str">
            <v>Mtr.44292.1.S1_at</v>
          </cell>
          <cell r="B39268">
            <v>1736.751631804289</v>
          </cell>
          <cell r="C39268">
            <v>1888.1925960933834</v>
          </cell>
          <cell r="D39268">
            <v>2067.913214191351</v>
          </cell>
        </row>
        <row r="39269">
          <cell r="A39269" t="str">
            <v>Mtr.44293.1.S1_at</v>
          </cell>
          <cell r="B39269">
            <v>1562.2060929147387</v>
          </cell>
          <cell r="C39269">
            <v>1359.8533728884079</v>
          </cell>
          <cell r="D39269">
            <v>1346.0458666733196</v>
          </cell>
        </row>
        <row r="39270">
          <cell r="A39270" t="str">
            <v>Mtr.44294.1.S1_at</v>
          </cell>
          <cell r="B39270">
            <v>1607.3391819866249</v>
          </cell>
          <cell r="C39270">
            <v>2211.1682684581369</v>
          </cell>
          <cell r="D39270">
            <v>2059.7417460269871</v>
          </cell>
        </row>
        <row r="39271">
          <cell r="A39271" t="str">
            <v>Mtr.44295.1.S1_at</v>
          </cell>
          <cell r="B39271">
            <v>1131.3769328930337</v>
          </cell>
          <cell r="C39271">
            <v>1053.2738067445166</v>
          </cell>
          <cell r="D39271">
            <v>954.28883386526559</v>
          </cell>
        </row>
        <row r="39272">
          <cell r="A39272" t="str">
            <v>Mtr.44296.1.S1_at</v>
          </cell>
          <cell r="B39272">
            <v>56.869295733923416</v>
          </cell>
          <cell r="C39272">
            <v>72.234391338374863</v>
          </cell>
          <cell r="D39272">
            <v>78.975384476450046</v>
          </cell>
        </row>
        <row r="39273">
          <cell r="A39273" t="str">
            <v>Mtr.44297.1.S1_at</v>
          </cell>
          <cell r="B39273">
            <v>14.528986414301787</v>
          </cell>
          <cell r="C39273">
            <v>18.786950635997748</v>
          </cell>
          <cell r="D39273">
            <v>42.990843237603627</v>
          </cell>
        </row>
        <row r="39274">
          <cell r="A39274" t="str">
            <v>Mtr.44298.1.S1_at</v>
          </cell>
          <cell r="B39274">
            <v>39.459613639930723</v>
          </cell>
          <cell r="C39274">
            <v>56.564615525007312</v>
          </cell>
          <cell r="D39274">
            <v>62.78767458338082</v>
          </cell>
        </row>
        <row r="39275">
          <cell r="A39275" t="str">
            <v>Mtr.44299.1.S1_at</v>
          </cell>
          <cell r="B39275">
            <v>298.90021649272933</v>
          </cell>
          <cell r="C39275">
            <v>329.09133149596255</v>
          </cell>
          <cell r="D39275">
            <v>293.99469467132587</v>
          </cell>
        </row>
        <row r="39276">
          <cell r="A39276" t="str">
            <v>Mtr.443.1.S1_at</v>
          </cell>
          <cell r="B39276">
            <v>39.50620160446627</v>
          </cell>
          <cell r="C39276">
            <v>59.779345039158997</v>
          </cell>
          <cell r="D39276">
            <v>54.277402222279299</v>
          </cell>
        </row>
        <row r="39277">
          <cell r="A39277" t="str">
            <v>Mtr.4430.1.S1_at</v>
          </cell>
          <cell r="B39277">
            <v>240.5810224156578</v>
          </cell>
          <cell r="C39277">
            <v>201.83904668050747</v>
          </cell>
          <cell r="D39277">
            <v>189.71729262092023</v>
          </cell>
        </row>
        <row r="39278">
          <cell r="A39278" t="str">
            <v>Mtr.44300.1.S1_at</v>
          </cell>
          <cell r="B39278">
            <v>7.8916383187180994</v>
          </cell>
          <cell r="C39278">
            <v>8.9793012760293927</v>
          </cell>
          <cell r="D39278">
            <v>15.980477015857305</v>
          </cell>
        </row>
        <row r="39279">
          <cell r="A39279" t="str">
            <v>Mtr.44301.1.S1_s_at</v>
          </cell>
          <cell r="B39279">
            <v>15.869739660397769</v>
          </cell>
          <cell r="C39279">
            <v>16.382277435073103</v>
          </cell>
          <cell r="D39279">
            <v>22.943437300593228</v>
          </cell>
        </row>
        <row r="39280">
          <cell r="A39280" t="str">
            <v>Mtr.44302.1.S1_at</v>
          </cell>
          <cell r="B39280">
            <v>7.195498278240823</v>
          </cell>
          <cell r="C39280">
            <v>6.1633852197046251</v>
          </cell>
          <cell r="D39280">
            <v>6.7774994153145469</v>
          </cell>
        </row>
        <row r="39281">
          <cell r="A39281" t="str">
            <v>Mtr.44303.1.S1_s_at</v>
          </cell>
          <cell r="B39281">
            <v>49.217470391783287</v>
          </cell>
          <cell r="C39281">
            <v>36.860345921559784</v>
          </cell>
          <cell r="D39281">
            <v>43.860839164584583</v>
          </cell>
        </row>
        <row r="39282">
          <cell r="A39282" t="str">
            <v>Mtr.44304.1.S1_at</v>
          </cell>
          <cell r="B39282">
            <v>13.909684315500771</v>
          </cell>
          <cell r="C39282">
            <v>14.015640520092212</v>
          </cell>
          <cell r="D39282">
            <v>13.284893083876369</v>
          </cell>
        </row>
        <row r="39283">
          <cell r="A39283" t="str">
            <v>Mtr.44305.1.S1_s_at</v>
          </cell>
          <cell r="B39283">
            <v>622.66876731232037</v>
          </cell>
          <cell r="C39283">
            <v>699.17510058840639</v>
          </cell>
          <cell r="D39283">
            <v>679.02386608201618</v>
          </cell>
        </row>
        <row r="39284">
          <cell r="A39284" t="str">
            <v>Mtr.44306.1.S1_at</v>
          </cell>
          <cell r="B39284">
            <v>25.393115739410938</v>
          </cell>
          <cell r="C39284">
            <v>12.961738033718454</v>
          </cell>
          <cell r="D39284">
            <v>12.454624625001887</v>
          </cell>
        </row>
        <row r="39285">
          <cell r="A39285" t="str">
            <v>Mtr.44307.1.S1_s_at</v>
          </cell>
          <cell r="B39285">
            <v>34.038222020270872</v>
          </cell>
          <cell r="C39285">
            <v>52.250374165177234</v>
          </cell>
          <cell r="D39285">
            <v>49.63165369535691</v>
          </cell>
        </row>
        <row r="39286">
          <cell r="A39286" t="str">
            <v>Mtr.44308.1.S1_at</v>
          </cell>
          <cell r="B39286">
            <v>1523.0393871012323</v>
          </cell>
          <cell r="C39286">
            <v>1513.2922220970411</v>
          </cell>
          <cell r="D39286">
            <v>1381.6670010331873</v>
          </cell>
        </row>
        <row r="39287">
          <cell r="A39287" t="str">
            <v>Mtr.44309.1.S1_at</v>
          </cell>
          <cell r="B39287">
            <v>1778.5241339487245</v>
          </cell>
          <cell r="C39287">
            <v>1453.6177465853709</v>
          </cell>
          <cell r="D39287">
            <v>1435.4999041054414</v>
          </cell>
        </row>
        <row r="39288">
          <cell r="A39288" t="str">
            <v>Mtr.4431.1.S1_at</v>
          </cell>
          <cell r="B39288">
            <v>3.9051853236844982</v>
          </cell>
          <cell r="C39288">
            <v>4.0369682703848317</v>
          </cell>
          <cell r="D39288">
            <v>3.4484676682780564</v>
          </cell>
        </row>
        <row r="39289">
          <cell r="A39289" t="str">
            <v>Mtr.44310.1.S1_at</v>
          </cell>
          <cell r="B39289">
            <v>657.19720286440929</v>
          </cell>
          <cell r="C39289">
            <v>478.26464599649398</v>
          </cell>
          <cell r="D39289">
            <v>526.20307352901193</v>
          </cell>
        </row>
        <row r="39290">
          <cell r="A39290" t="str">
            <v>Mtr.44311.1.S1_s_at</v>
          </cell>
          <cell r="B39290">
            <v>117.09083099453267</v>
          </cell>
          <cell r="C39290">
            <v>153.09040081493526</v>
          </cell>
          <cell r="D39290">
            <v>154.05470428957145</v>
          </cell>
        </row>
        <row r="39291">
          <cell r="A39291" t="str">
            <v>Mtr.44312.1.S1_at</v>
          </cell>
          <cell r="B39291">
            <v>66.155853836744583</v>
          </cell>
          <cell r="C39291">
            <v>89.259739390745125</v>
          </cell>
          <cell r="D39291">
            <v>72.177745847194771</v>
          </cell>
        </row>
        <row r="39292">
          <cell r="A39292" t="str">
            <v>Mtr.44313.1.S1_at</v>
          </cell>
          <cell r="B39292">
            <v>186.49567849154198</v>
          </cell>
          <cell r="C39292">
            <v>276.44003782125753</v>
          </cell>
          <cell r="D39292">
            <v>331.19318329893008</v>
          </cell>
        </row>
        <row r="39293">
          <cell r="A39293" t="str">
            <v>Mtr.44314.1.S1_at</v>
          </cell>
          <cell r="B39293">
            <v>34.453980462166143</v>
          </cell>
          <cell r="C39293">
            <v>39.597228357289524</v>
          </cell>
          <cell r="D39293">
            <v>49.227437988192463</v>
          </cell>
        </row>
        <row r="39294">
          <cell r="A39294" t="str">
            <v>Mtr.44314.1.S1_s_at</v>
          </cell>
          <cell r="B39294">
            <v>133.70964245162338</v>
          </cell>
          <cell r="C39294">
            <v>136.19121382131448</v>
          </cell>
          <cell r="D39294">
            <v>184.78366760707712</v>
          </cell>
        </row>
        <row r="39295">
          <cell r="A39295" t="str">
            <v>Mtr.44315.1.S1_at</v>
          </cell>
          <cell r="B39295">
            <v>8.9724780292126987</v>
          </cell>
          <cell r="C39295">
            <v>5.4375161759514583</v>
          </cell>
          <cell r="D39295">
            <v>5.8904357568816801</v>
          </cell>
        </row>
        <row r="39296">
          <cell r="A39296" t="str">
            <v>Mtr.44316.1.S1_at</v>
          </cell>
          <cell r="B39296">
            <v>2076.4075409147626</v>
          </cell>
          <cell r="C39296">
            <v>1772.1825248516288</v>
          </cell>
          <cell r="D39296">
            <v>1860.8355325056107</v>
          </cell>
        </row>
        <row r="39297">
          <cell r="A39297" t="str">
            <v>Mtr.44317.1.S1_at</v>
          </cell>
          <cell r="B39297">
            <v>49.145221154808304</v>
          </cell>
          <cell r="C39297">
            <v>66.537142537120559</v>
          </cell>
          <cell r="D39297">
            <v>67.70339875468639</v>
          </cell>
        </row>
        <row r="39298">
          <cell r="A39298" t="str">
            <v>Mtr.44318.1.S1_at</v>
          </cell>
          <cell r="B39298">
            <v>153.75897341206564</v>
          </cell>
          <cell r="C39298">
            <v>150.76316200080271</v>
          </cell>
          <cell r="D39298">
            <v>155.11362580368959</v>
          </cell>
        </row>
        <row r="39299">
          <cell r="A39299" t="str">
            <v>Mtr.44319.1.S1_at</v>
          </cell>
          <cell r="B39299">
            <v>23.516432987352349</v>
          </cell>
          <cell r="C39299">
            <v>26.405451004781238</v>
          </cell>
          <cell r="D39299">
            <v>23.949737053480909</v>
          </cell>
        </row>
        <row r="39300">
          <cell r="A39300" t="str">
            <v>Mtr.4432.1.S1_at</v>
          </cell>
          <cell r="B39300">
            <v>4.3823431915743978</v>
          </cell>
          <cell r="C39300">
            <v>4.4661374659483704</v>
          </cell>
          <cell r="D39300">
            <v>3.9585617933495501</v>
          </cell>
        </row>
        <row r="39301">
          <cell r="A39301" t="str">
            <v>Mtr.44320.1.S1_at</v>
          </cell>
          <cell r="B39301">
            <v>176.06375588948697</v>
          </cell>
          <cell r="C39301">
            <v>269.66042776153495</v>
          </cell>
          <cell r="D39301">
            <v>257.63989706662659</v>
          </cell>
        </row>
        <row r="39302">
          <cell r="A39302" t="str">
            <v>Mtr.44321.1.S1_at</v>
          </cell>
          <cell r="B39302">
            <v>40.507150000891109</v>
          </cell>
          <cell r="C39302">
            <v>67.017014776537735</v>
          </cell>
          <cell r="D39302">
            <v>65.033786610226031</v>
          </cell>
        </row>
        <row r="39303">
          <cell r="A39303" t="str">
            <v>Mtr.44323.1.S1_at</v>
          </cell>
          <cell r="B39303">
            <v>709.23997892527154</v>
          </cell>
          <cell r="C39303">
            <v>632.43027441153833</v>
          </cell>
          <cell r="D39303">
            <v>646.14036496389292</v>
          </cell>
        </row>
        <row r="39304">
          <cell r="A39304" t="str">
            <v>Mtr.44324.1.S1_at</v>
          </cell>
          <cell r="B39304">
            <v>937.5281932695757</v>
          </cell>
          <cell r="C39304">
            <v>922.5000606386451</v>
          </cell>
          <cell r="D39304">
            <v>1091.1620000037262</v>
          </cell>
        </row>
        <row r="39305">
          <cell r="A39305" t="str">
            <v>Mtr.44325.1.S1_at</v>
          </cell>
          <cell r="B39305">
            <v>59.510925714899194</v>
          </cell>
          <cell r="C39305">
            <v>84.897775724179368</v>
          </cell>
          <cell r="D39305">
            <v>83.439885804499852</v>
          </cell>
        </row>
        <row r="39306">
          <cell r="A39306" t="str">
            <v>Mtr.44326.1.S1_at</v>
          </cell>
          <cell r="B39306">
            <v>929.41298156789003</v>
          </cell>
          <cell r="C39306">
            <v>807.44866048558572</v>
          </cell>
          <cell r="D39306">
            <v>567.57780368155977</v>
          </cell>
        </row>
        <row r="39307">
          <cell r="A39307" t="str">
            <v>Mtr.44327.1.S1_at</v>
          </cell>
          <cell r="B39307">
            <v>72.308687348947373</v>
          </cell>
          <cell r="C39307">
            <v>102.26328739617799</v>
          </cell>
          <cell r="D39307">
            <v>97.372704349303888</v>
          </cell>
        </row>
        <row r="39308">
          <cell r="A39308" t="str">
            <v>Mtr.44328.1.S1_at</v>
          </cell>
          <cell r="B39308">
            <v>1226.9560037254846</v>
          </cell>
          <cell r="C39308">
            <v>1945.8808884669211</v>
          </cell>
          <cell r="D39308">
            <v>1793.0631187829899</v>
          </cell>
        </row>
        <row r="39309">
          <cell r="A39309" t="str">
            <v>Mtr.44329.1.S1_at</v>
          </cell>
          <cell r="B39309">
            <v>55.55500119407403</v>
          </cell>
          <cell r="C39309">
            <v>66.920344508141937</v>
          </cell>
          <cell r="D39309">
            <v>68.978648539230079</v>
          </cell>
        </row>
        <row r="39310">
          <cell r="A39310" t="str">
            <v>Mtr.4433.1.S1_at</v>
          </cell>
          <cell r="B39310">
            <v>5.8059577786492635</v>
          </cell>
          <cell r="C39310">
            <v>5.1752142000260575</v>
          </cell>
          <cell r="D39310">
            <v>5.7772187279272158</v>
          </cell>
        </row>
        <row r="39311">
          <cell r="A39311" t="str">
            <v>Mtr.4433.1.S1_s_at</v>
          </cell>
          <cell r="B39311">
            <v>121.25272836893208</v>
          </cell>
          <cell r="C39311">
            <v>87.833969016799571</v>
          </cell>
          <cell r="D39311">
            <v>107.55789066469859</v>
          </cell>
        </row>
        <row r="39312">
          <cell r="A39312" t="str">
            <v>Mtr.44330.1.S1_at</v>
          </cell>
          <cell r="B39312">
            <v>9.4628642552058437</v>
          </cell>
          <cell r="C39312">
            <v>7.5785958657597625</v>
          </cell>
          <cell r="D39312">
            <v>7.2564968404231633</v>
          </cell>
        </row>
        <row r="39313">
          <cell r="A39313" t="str">
            <v>Mtr.44331.1.S1_at</v>
          </cell>
          <cell r="B39313">
            <v>213.82880467317247</v>
          </cell>
          <cell r="C39313">
            <v>306.71629353999697</v>
          </cell>
          <cell r="D39313">
            <v>311.52932991945136</v>
          </cell>
        </row>
        <row r="39314">
          <cell r="A39314" t="str">
            <v>Mtr.44332.1.S1_at</v>
          </cell>
          <cell r="B39314">
            <v>111.2047020274594</v>
          </cell>
          <cell r="C39314">
            <v>162.55306127676531</v>
          </cell>
          <cell r="D39314">
            <v>137.35190431511765</v>
          </cell>
        </row>
        <row r="39315">
          <cell r="A39315" t="str">
            <v>Mtr.44333.1.S1_s_at</v>
          </cell>
          <cell r="B39315">
            <v>287.79110601456631</v>
          </cell>
          <cell r="C39315">
            <v>215.09831767393024</v>
          </cell>
          <cell r="D39315">
            <v>402.14891839589529</v>
          </cell>
        </row>
        <row r="39316">
          <cell r="A39316" t="str">
            <v>Mtr.44334.1.S1_at</v>
          </cell>
          <cell r="B39316">
            <v>3063.7408257367383</v>
          </cell>
          <cell r="C39316">
            <v>2436.3034370830924</v>
          </cell>
          <cell r="D39316">
            <v>2846.2713515019118</v>
          </cell>
        </row>
        <row r="39317">
          <cell r="A39317" t="str">
            <v>Mtr.44335.1.S1_at</v>
          </cell>
          <cell r="B39317">
            <v>2813.1739701097617</v>
          </cell>
          <cell r="C39317">
            <v>1895.7473937962056</v>
          </cell>
          <cell r="D39317">
            <v>1399.6019594009672</v>
          </cell>
        </row>
        <row r="39318">
          <cell r="A39318" t="str">
            <v>Mtr.44336.1.S1_at</v>
          </cell>
          <cell r="B39318">
            <v>923.75820934852459</v>
          </cell>
          <cell r="C39318">
            <v>627.10326482266191</v>
          </cell>
          <cell r="D39318">
            <v>645.2783157100265</v>
          </cell>
        </row>
        <row r="39319">
          <cell r="A39319" t="str">
            <v>Mtr.44337.1.S1_at</v>
          </cell>
          <cell r="B39319">
            <v>289.0316906437925</v>
          </cell>
          <cell r="C39319">
            <v>258.80179521614633</v>
          </cell>
          <cell r="D39319">
            <v>264.891048694647</v>
          </cell>
        </row>
        <row r="39320">
          <cell r="A39320" t="str">
            <v>Mtr.44338.1.S1_at</v>
          </cell>
          <cell r="B39320">
            <v>269.73642989588632</v>
          </cell>
          <cell r="C39320">
            <v>121.50755933361586</v>
          </cell>
          <cell r="D39320">
            <v>127.76874041867487</v>
          </cell>
        </row>
        <row r="39321">
          <cell r="A39321" t="str">
            <v>Mtr.44339.1.S1_at</v>
          </cell>
          <cell r="B39321">
            <v>17.075757449527725</v>
          </cell>
          <cell r="C39321">
            <v>18.248879306225543</v>
          </cell>
          <cell r="D39321">
            <v>20.19682384872317</v>
          </cell>
        </row>
        <row r="39322">
          <cell r="A39322" t="str">
            <v>Mtr.4434.1.S1_s_at</v>
          </cell>
          <cell r="B39322">
            <v>3.9127841109212271</v>
          </cell>
          <cell r="C39322">
            <v>3.7409661680462047</v>
          </cell>
          <cell r="D39322">
            <v>3.6656922801699685</v>
          </cell>
        </row>
        <row r="39323">
          <cell r="A39323" t="str">
            <v>Mtr.44340.1.S1_at</v>
          </cell>
          <cell r="B39323">
            <v>31.285104383053376</v>
          </cell>
          <cell r="C39323">
            <v>27.755394303003108</v>
          </cell>
          <cell r="D39323">
            <v>32.575911038484215</v>
          </cell>
        </row>
        <row r="39324">
          <cell r="A39324" t="str">
            <v>Mtr.44341.1.S1_at</v>
          </cell>
          <cell r="B39324">
            <v>15.450592802321555</v>
          </cell>
          <cell r="C39324">
            <v>15.412908468874001</v>
          </cell>
          <cell r="D39324">
            <v>13.911768902986598</v>
          </cell>
        </row>
        <row r="39325">
          <cell r="A39325" t="str">
            <v>Mtr.44342.1.S1_at</v>
          </cell>
          <cell r="B39325">
            <v>17.214995340303251</v>
          </cell>
          <cell r="C39325">
            <v>13.723192036705008</v>
          </cell>
          <cell r="D39325">
            <v>12.642433478991089</v>
          </cell>
        </row>
        <row r="39326">
          <cell r="A39326" t="str">
            <v>Mtr.44343.1.S1_at</v>
          </cell>
          <cell r="B39326">
            <v>23.278182989092993</v>
          </cell>
          <cell r="C39326">
            <v>26.234400189482869</v>
          </cell>
          <cell r="D39326">
            <v>25.708958529706898</v>
          </cell>
        </row>
        <row r="39327">
          <cell r="A39327" t="str">
            <v>Mtr.44343.1.S1_s_at</v>
          </cell>
          <cell r="B39327">
            <v>44.948978497051861</v>
          </cell>
          <cell r="C39327">
            <v>55.497437427576344</v>
          </cell>
          <cell r="D39327">
            <v>55.691742313533702</v>
          </cell>
        </row>
        <row r="39328">
          <cell r="A39328" t="str">
            <v>Mtr.44344.1.S1_at</v>
          </cell>
          <cell r="B39328">
            <v>1104.8928970529416</v>
          </cell>
          <cell r="C39328">
            <v>785.64124696434192</v>
          </cell>
          <cell r="D39328">
            <v>899.04456541568334</v>
          </cell>
        </row>
        <row r="39329">
          <cell r="A39329" t="str">
            <v>Mtr.44345.1.S1_at</v>
          </cell>
          <cell r="B39329">
            <v>28.67139629463977</v>
          </cell>
          <cell r="C39329">
            <v>32.973633352165152</v>
          </cell>
          <cell r="D39329">
            <v>32.143688285536385</v>
          </cell>
        </row>
        <row r="39330">
          <cell r="A39330" t="str">
            <v>Mtr.44346.1.S1_at</v>
          </cell>
          <cell r="B39330">
            <v>421.10620059575865</v>
          </cell>
          <cell r="C39330">
            <v>488.59931584307378</v>
          </cell>
          <cell r="D39330">
            <v>440.23061272220707</v>
          </cell>
        </row>
        <row r="39331">
          <cell r="A39331" t="str">
            <v>Mtr.44347.1.S1_at</v>
          </cell>
          <cell r="B39331">
            <v>1560.7105114642725</v>
          </cell>
          <cell r="C39331">
            <v>1488.1672438939918</v>
          </cell>
          <cell r="D39331">
            <v>1364.6940683602209</v>
          </cell>
        </row>
        <row r="39332">
          <cell r="A39332" t="str">
            <v>Mtr.44348.1.S1_at</v>
          </cell>
          <cell r="B39332">
            <v>390.12313379592115</v>
          </cell>
          <cell r="C39332">
            <v>356.63419420387294</v>
          </cell>
          <cell r="D39332">
            <v>369.85227925348761</v>
          </cell>
        </row>
        <row r="39333">
          <cell r="A39333" t="str">
            <v>Mtr.44349.1.S1_at</v>
          </cell>
          <cell r="B39333">
            <v>101.70024185627206</v>
          </cell>
          <cell r="C39333">
            <v>258.79385372188301</v>
          </cell>
          <cell r="D39333">
            <v>141.43453124394142</v>
          </cell>
        </row>
        <row r="39334">
          <cell r="A39334" t="str">
            <v>Mtr.4435.1.S1_at</v>
          </cell>
          <cell r="B39334">
            <v>103.87239672934096</v>
          </cell>
          <cell r="C39334">
            <v>177.35927451250916</v>
          </cell>
          <cell r="D39334">
            <v>146.30846906584213</v>
          </cell>
        </row>
        <row r="39335">
          <cell r="A39335" t="str">
            <v>Mtr.44350.1.S1_at</v>
          </cell>
          <cell r="B39335">
            <v>1446.2860072463432</v>
          </cell>
          <cell r="C39335">
            <v>1368.9284768984248</v>
          </cell>
          <cell r="D39335">
            <v>1125.8691756209955</v>
          </cell>
        </row>
        <row r="39336">
          <cell r="A39336" t="str">
            <v>Mtr.44351.1.S1_at</v>
          </cell>
          <cell r="B39336">
            <v>502.10282526731584</v>
          </cell>
          <cell r="C39336">
            <v>399.22488850779791</v>
          </cell>
          <cell r="D39336">
            <v>404.07728703931343</v>
          </cell>
        </row>
        <row r="39337">
          <cell r="A39337" t="str">
            <v>Mtr.44352.1.S1_at</v>
          </cell>
          <cell r="B39337">
            <v>376.47817467679192</v>
          </cell>
          <cell r="C39337">
            <v>275.55878634731238</v>
          </cell>
          <cell r="D39337">
            <v>255.47199367984413</v>
          </cell>
        </row>
        <row r="39338">
          <cell r="A39338" t="str">
            <v>Mtr.44353.1.S1_s_at</v>
          </cell>
          <cell r="B39338">
            <v>18.784768197362844</v>
          </cell>
          <cell r="C39338">
            <v>19.281858572859438</v>
          </cell>
          <cell r="D39338">
            <v>21.079488108354724</v>
          </cell>
        </row>
        <row r="39339">
          <cell r="A39339" t="str">
            <v>Mtr.44354.1.S1_at</v>
          </cell>
          <cell r="B39339">
            <v>27.118955826763628</v>
          </cell>
          <cell r="C39339">
            <v>133.57487781058765</v>
          </cell>
          <cell r="D39339">
            <v>101.49740753325449</v>
          </cell>
        </row>
        <row r="39340">
          <cell r="A39340" t="str">
            <v>Mtr.44355.1.S1_at</v>
          </cell>
          <cell r="B39340">
            <v>213.65322503957367</v>
          </cell>
          <cell r="C39340">
            <v>216.27511124249435</v>
          </cell>
          <cell r="D39340">
            <v>212.64813066955804</v>
          </cell>
        </row>
        <row r="39341">
          <cell r="A39341" t="str">
            <v>Mtr.44356.1.S1_at</v>
          </cell>
          <cell r="B39341">
            <v>239.4244583470628</v>
          </cell>
          <cell r="C39341">
            <v>210.84128504091103</v>
          </cell>
          <cell r="D39341">
            <v>198.8719958092075</v>
          </cell>
        </row>
        <row r="39342">
          <cell r="A39342" t="str">
            <v>Mtr.44357.1.S1_at</v>
          </cell>
          <cell r="B39342">
            <v>14.136087213726544</v>
          </cell>
          <cell r="C39342">
            <v>30.280564979666323</v>
          </cell>
          <cell r="D39342">
            <v>28.047253696883853</v>
          </cell>
        </row>
        <row r="39343">
          <cell r="A39343" t="str">
            <v>Mtr.44358.1.S1_at</v>
          </cell>
          <cell r="B39343">
            <v>839.81488540746113</v>
          </cell>
          <cell r="C39343">
            <v>593.62518996581377</v>
          </cell>
          <cell r="D39343">
            <v>732.41002575299115</v>
          </cell>
        </row>
        <row r="39344">
          <cell r="A39344" t="str">
            <v>Mtr.44359.1.S1_at</v>
          </cell>
          <cell r="B39344">
            <v>586.19147433556157</v>
          </cell>
          <cell r="C39344">
            <v>522.27369739962683</v>
          </cell>
          <cell r="D39344">
            <v>459.11056085838959</v>
          </cell>
        </row>
        <row r="39345">
          <cell r="A39345" t="str">
            <v>Mtr.4436.1.S1_at</v>
          </cell>
          <cell r="B39345">
            <v>413.6683019055539</v>
          </cell>
          <cell r="C39345">
            <v>445.90066175344589</v>
          </cell>
          <cell r="D39345">
            <v>444.27280429915925</v>
          </cell>
        </row>
        <row r="39346">
          <cell r="A39346" t="str">
            <v>Mtr.44360.1.S1_at</v>
          </cell>
          <cell r="B39346">
            <v>1110.0514473023263</v>
          </cell>
          <cell r="C39346">
            <v>1061.8048439225001</v>
          </cell>
          <cell r="D39346">
            <v>998.29235993977386</v>
          </cell>
        </row>
        <row r="39347">
          <cell r="A39347" t="str">
            <v>Mtr.44361.1.S1_at</v>
          </cell>
          <cell r="B39347">
            <v>593.65942242637414</v>
          </cell>
          <cell r="C39347">
            <v>644.54071212115423</v>
          </cell>
          <cell r="D39347">
            <v>803.49909251619999</v>
          </cell>
        </row>
        <row r="39348">
          <cell r="A39348" t="str">
            <v>Mtr.44362.1.S1_at</v>
          </cell>
          <cell r="B39348">
            <v>33.746450520280945</v>
          </cell>
          <cell r="C39348">
            <v>32.755924422010352</v>
          </cell>
          <cell r="D39348">
            <v>39.000495834743255</v>
          </cell>
        </row>
        <row r="39349">
          <cell r="A39349" t="str">
            <v>Mtr.44363.1.S1_at</v>
          </cell>
          <cell r="B39349">
            <v>436.43441386192853</v>
          </cell>
          <cell r="C39349">
            <v>229.75241785841814</v>
          </cell>
          <cell r="D39349">
            <v>365.62007400820625</v>
          </cell>
        </row>
        <row r="39350">
          <cell r="A39350" t="str">
            <v>Mtr.44364.1.S1_at</v>
          </cell>
          <cell r="B39350">
            <v>3576.5162518738339</v>
          </cell>
          <cell r="C39350">
            <v>2472.9114457582095</v>
          </cell>
          <cell r="D39350">
            <v>3133.1838735673155</v>
          </cell>
        </row>
        <row r="39351">
          <cell r="A39351" t="str">
            <v>Mtr.44365.1.S1_s_at</v>
          </cell>
          <cell r="B39351">
            <v>635.97598155203559</v>
          </cell>
          <cell r="C39351">
            <v>529.77643705419644</v>
          </cell>
          <cell r="D39351">
            <v>458.04273512842803</v>
          </cell>
        </row>
        <row r="39352">
          <cell r="A39352" t="str">
            <v>Mtr.44366.1.S1_at</v>
          </cell>
          <cell r="B39352">
            <v>10.743008404080511</v>
          </cell>
          <cell r="C39352">
            <v>9.6761820741126314</v>
          </cell>
          <cell r="D39352">
            <v>9.5403454391408129</v>
          </cell>
        </row>
        <row r="39353">
          <cell r="A39353" t="str">
            <v>Mtr.44367.1.S1_at</v>
          </cell>
          <cell r="B39353">
            <v>72.665747352698205</v>
          </cell>
          <cell r="C39353">
            <v>61.881851127970869</v>
          </cell>
          <cell r="D39353">
            <v>64.221964755033341</v>
          </cell>
        </row>
        <row r="39354">
          <cell r="A39354" t="str">
            <v>Mtr.44368.1.S1_at</v>
          </cell>
          <cell r="B39354">
            <v>53.130701033521376</v>
          </cell>
          <cell r="C39354">
            <v>54.373352280269401</v>
          </cell>
          <cell r="D39354">
            <v>56.313405500128709</v>
          </cell>
        </row>
        <row r="39355">
          <cell r="A39355" t="str">
            <v>Mtr.44369.1.S1_at</v>
          </cell>
          <cell r="B39355">
            <v>462.78257675948436</v>
          </cell>
          <cell r="C39355">
            <v>351.71804530128077</v>
          </cell>
          <cell r="D39355">
            <v>368.93630609143935</v>
          </cell>
        </row>
        <row r="39356">
          <cell r="A39356" t="str">
            <v>Mtr.4437.1.S1_at</v>
          </cell>
          <cell r="B39356">
            <v>8.7250539949963777</v>
          </cell>
          <cell r="C39356">
            <v>10.454387438054908</v>
          </cell>
          <cell r="D39356">
            <v>9.1624315738392106</v>
          </cell>
        </row>
        <row r="39357">
          <cell r="A39357" t="str">
            <v>Mtr.44370.1.S1_at</v>
          </cell>
          <cell r="B39357">
            <v>102.56337899823946</v>
          </cell>
          <cell r="C39357">
            <v>83.647734449121828</v>
          </cell>
          <cell r="D39357">
            <v>88.094015585214848</v>
          </cell>
        </row>
        <row r="39358">
          <cell r="A39358" t="str">
            <v>Mtr.44371.1.S1_at</v>
          </cell>
          <cell r="B39358">
            <v>1312.0221142500313</v>
          </cell>
          <cell r="C39358">
            <v>1463.1974503468971</v>
          </cell>
          <cell r="D39358">
            <v>1439.3632973170627</v>
          </cell>
        </row>
        <row r="39359">
          <cell r="A39359" t="str">
            <v>Mtr.44372.1.S1_at</v>
          </cell>
          <cell r="B39359">
            <v>21.431598953049726</v>
          </cell>
          <cell r="C39359">
            <v>19.414444896088142</v>
          </cell>
          <cell r="D39359">
            <v>21.114461142653163</v>
          </cell>
        </row>
        <row r="39360">
          <cell r="A39360" t="str">
            <v>Mtr.44373.1.S1_at</v>
          </cell>
          <cell r="B39360">
            <v>172.28956266564242</v>
          </cell>
          <cell r="C39360">
            <v>205.45616858360836</v>
          </cell>
          <cell r="D39360">
            <v>192.46791869163653</v>
          </cell>
        </row>
        <row r="39361">
          <cell r="A39361" t="str">
            <v>Mtr.44374.1.S1_at</v>
          </cell>
          <cell r="B39361">
            <v>663.64620181167015</v>
          </cell>
          <cell r="C39361">
            <v>617.98827785080005</v>
          </cell>
          <cell r="D39361">
            <v>647.71422316756878</v>
          </cell>
        </row>
        <row r="39362">
          <cell r="A39362" t="str">
            <v>Mtr.44375.1.S1_at</v>
          </cell>
          <cell r="B39362">
            <v>530.99353059716123</v>
          </cell>
          <cell r="C39362">
            <v>752.24978312417079</v>
          </cell>
          <cell r="D39362">
            <v>665.22474544377667</v>
          </cell>
        </row>
        <row r="39363">
          <cell r="A39363" t="str">
            <v>Mtr.44376.1.S1_at</v>
          </cell>
          <cell r="B39363">
            <v>77.768993183271135</v>
          </cell>
          <cell r="C39363">
            <v>68.776322231459019</v>
          </cell>
          <cell r="D39363">
            <v>66.299105741947443</v>
          </cell>
        </row>
        <row r="39364">
          <cell r="A39364" t="str">
            <v>Mtr.44377.1.S1_at</v>
          </cell>
          <cell r="B39364">
            <v>262.76504684341171</v>
          </cell>
          <cell r="C39364">
            <v>281.73848543491982</v>
          </cell>
          <cell r="D39364">
            <v>279.26468449041971</v>
          </cell>
        </row>
        <row r="39365">
          <cell r="A39365" t="str">
            <v>Mtr.44378.1.S1_at</v>
          </cell>
          <cell r="B39365">
            <v>308.84850974119348</v>
          </cell>
          <cell r="C39365">
            <v>292.24032368833639</v>
          </cell>
          <cell r="D39365">
            <v>262.57249478509561</v>
          </cell>
        </row>
        <row r="39366">
          <cell r="A39366" t="str">
            <v>Mtr.44379.1.S1_at</v>
          </cell>
          <cell r="B39366">
            <v>871.98588658386529</v>
          </cell>
          <cell r="C39366">
            <v>896.65472086881869</v>
          </cell>
          <cell r="D39366">
            <v>717.26382981946574</v>
          </cell>
        </row>
        <row r="39367">
          <cell r="A39367" t="str">
            <v>Mtr.4438.1.S1_at</v>
          </cell>
          <cell r="B39367">
            <v>57.092065276264591</v>
          </cell>
          <cell r="C39367">
            <v>157.80737832206174</v>
          </cell>
          <cell r="D39367">
            <v>84.617160560292376</v>
          </cell>
        </row>
        <row r="39368">
          <cell r="A39368" t="str">
            <v>Mtr.4438.1.S1_x_at</v>
          </cell>
          <cell r="B39368">
            <v>74.017394911623157</v>
          </cell>
          <cell r="C39368">
            <v>161.86616004372718</v>
          </cell>
          <cell r="D39368">
            <v>97.407301486504394</v>
          </cell>
        </row>
        <row r="39369">
          <cell r="A39369" t="str">
            <v>Mtr.44380.1.S1_at</v>
          </cell>
          <cell r="B39369">
            <v>982.20333130802942</v>
          </cell>
          <cell r="C39369">
            <v>813.09777596873948</v>
          </cell>
          <cell r="D39369">
            <v>862.74857828975792</v>
          </cell>
        </row>
        <row r="39370">
          <cell r="A39370" t="str">
            <v>Mtr.44381.1.S1_at</v>
          </cell>
          <cell r="B39370">
            <v>535.7502770922157</v>
          </cell>
          <cell r="C39370">
            <v>739.4425864864304</v>
          </cell>
          <cell r="D39370">
            <v>705.33485671455617</v>
          </cell>
        </row>
        <row r="39371">
          <cell r="A39371" t="str">
            <v>Mtr.44382.1.S1_at</v>
          </cell>
          <cell r="B39371">
            <v>26.796719970709884</v>
          </cell>
          <cell r="C39371">
            <v>21.53367909678208</v>
          </cell>
          <cell r="D39371">
            <v>22.174194076750375</v>
          </cell>
        </row>
        <row r="39372">
          <cell r="A39372" t="str">
            <v>Mtr.44383.1.S1_at</v>
          </cell>
          <cell r="B39372">
            <v>52.161485678295364</v>
          </cell>
          <cell r="C39372">
            <v>124.69830104872553</v>
          </cell>
          <cell r="D39372">
            <v>61.487310267676676</v>
          </cell>
        </row>
        <row r="39373">
          <cell r="A39373" t="str">
            <v>Mtr.44384.1.S1_at</v>
          </cell>
          <cell r="B39373">
            <v>2124.4179633203353</v>
          </cell>
          <cell r="C39373">
            <v>1453.7160529456216</v>
          </cell>
          <cell r="D39373">
            <v>1521.7035677913282</v>
          </cell>
        </row>
        <row r="39374">
          <cell r="A39374" t="str">
            <v>Mtr.44385.1.S1_at</v>
          </cell>
          <cell r="B39374">
            <v>58.482251664028396</v>
          </cell>
          <cell r="C39374">
            <v>67.446097111768125</v>
          </cell>
          <cell r="D39374">
            <v>55.328684620847952</v>
          </cell>
        </row>
        <row r="39375">
          <cell r="A39375" t="str">
            <v>Mtr.44386.1.S1_at</v>
          </cell>
          <cell r="B39375">
            <v>12.324041665444447</v>
          </cell>
          <cell r="C39375">
            <v>15.124495358778413</v>
          </cell>
          <cell r="D39375">
            <v>13.260292883689811</v>
          </cell>
        </row>
        <row r="39376">
          <cell r="A39376" t="str">
            <v>Mtr.44387.1.S1_at</v>
          </cell>
          <cell r="B39376">
            <v>48.146872213967249</v>
          </cell>
          <cell r="C39376">
            <v>67.605939075553209</v>
          </cell>
          <cell r="D39376">
            <v>64.753924943028807</v>
          </cell>
        </row>
        <row r="39377">
          <cell r="A39377" t="str">
            <v>Mtr.44388.1.S1_at</v>
          </cell>
          <cell r="B39377">
            <v>217.10084698289455</v>
          </cell>
          <cell r="C39377">
            <v>174.27670638594037</v>
          </cell>
          <cell r="D39377">
            <v>191.99575568282529</v>
          </cell>
        </row>
        <row r="39378">
          <cell r="A39378" t="str">
            <v>Mtr.44389.1.S1_at</v>
          </cell>
          <cell r="B39378">
            <v>565.33217725045677</v>
          </cell>
          <cell r="C39378">
            <v>554.81311014550886</v>
          </cell>
          <cell r="D39378">
            <v>557.96457458252507</v>
          </cell>
        </row>
        <row r="39379">
          <cell r="A39379" t="str">
            <v>Mtr.4439.1.S1_s_at</v>
          </cell>
          <cell r="B39379">
            <v>15.621940854947848</v>
          </cell>
          <cell r="C39379">
            <v>16.971026448084434</v>
          </cell>
          <cell r="D39379">
            <v>23.752403216176411</v>
          </cell>
        </row>
        <row r="39380">
          <cell r="A39380" t="str">
            <v>Mtr.44390.1.S1_at</v>
          </cell>
          <cell r="B39380">
            <v>65.933902754555575</v>
          </cell>
          <cell r="C39380">
            <v>83.014010048551526</v>
          </cell>
          <cell r="D39380">
            <v>80.851652958594897</v>
          </cell>
        </row>
        <row r="39381">
          <cell r="A39381" t="str">
            <v>Mtr.44390.1.S1_s_at</v>
          </cell>
          <cell r="B39381">
            <v>109.87340379756454</v>
          </cell>
          <cell r="C39381">
            <v>161.69470151033931</v>
          </cell>
          <cell r="D39381">
            <v>165.14956807821565</v>
          </cell>
        </row>
        <row r="39382">
          <cell r="A39382" t="str">
            <v>Mtr.44391.1.S1_at</v>
          </cell>
          <cell r="B39382">
            <v>612.48450512910972</v>
          </cell>
          <cell r="C39382">
            <v>644.02907880805685</v>
          </cell>
          <cell r="D39382">
            <v>553.1731627462068</v>
          </cell>
        </row>
        <row r="39383">
          <cell r="A39383" t="str">
            <v>Mtr.44392.1.S1_at</v>
          </cell>
          <cell r="B39383">
            <v>288.54826836607259</v>
          </cell>
          <cell r="C39383">
            <v>343.61686449585602</v>
          </cell>
          <cell r="D39383">
            <v>395.52350718960093</v>
          </cell>
        </row>
        <row r="39384">
          <cell r="A39384" t="str">
            <v>Mtr.44393.1.S1_at</v>
          </cell>
          <cell r="B39384">
            <v>1872.0745782169915</v>
          </cell>
          <cell r="C39384">
            <v>1747.7582428864605</v>
          </cell>
          <cell r="D39384">
            <v>1694.8001681469082</v>
          </cell>
        </row>
        <row r="39385">
          <cell r="A39385" t="str">
            <v>Mtr.44394.1.S1_at</v>
          </cell>
          <cell r="B39385">
            <v>289.65326318641507</v>
          </cell>
          <cell r="C39385">
            <v>302.22301151965701</v>
          </cell>
          <cell r="D39385">
            <v>314.19109800390186</v>
          </cell>
        </row>
        <row r="39386">
          <cell r="A39386" t="str">
            <v>Mtr.44395.1.S1_at</v>
          </cell>
          <cell r="B39386">
            <v>17.398725879035968</v>
          </cell>
          <cell r="C39386">
            <v>20.992029831602036</v>
          </cell>
          <cell r="D39386">
            <v>50.346766563756702</v>
          </cell>
        </row>
        <row r="39387">
          <cell r="A39387" t="str">
            <v>Mtr.44396.1.S1_at</v>
          </cell>
          <cell r="B39387">
            <v>11.264055857105696</v>
          </cell>
          <cell r="C39387">
            <v>10.700084790784878</v>
          </cell>
          <cell r="D39387">
            <v>8.5977808582923814</v>
          </cell>
        </row>
        <row r="39388">
          <cell r="A39388" t="str">
            <v>Mtr.44397.1.S1_at</v>
          </cell>
          <cell r="B39388">
            <v>264.74111116202045</v>
          </cell>
          <cell r="C39388">
            <v>220.68631922139184</v>
          </cell>
          <cell r="D39388">
            <v>223.63178335621214</v>
          </cell>
        </row>
        <row r="39389">
          <cell r="A39389" t="str">
            <v>Mtr.44398.1.S1_at</v>
          </cell>
          <cell r="B39389">
            <v>249.93542996788346</v>
          </cell>
          <cell r="C39389">
            <v>265.00743620489465</v>
          </cell>
          <cell r="D39389">
            <v>271.9262350062728</v>
          </cell>
        </row>
        <row r="39390">
          <cell r="A39390" t="str">
            <v>Mtr.44399.1.S1_at</v>
          </cell>
          <cell r="B39390">
            <v>328.91221231547195</v>
          </cell>
          <cell r="C39390">
            <v>367.99535965037762</v>
          </cell>
          <cell r="D39390">
            <v>330.54037026922322</v>
          </cell>
        </row>
        <row r="39391">
          <cell r="A39391" t="str">
            <v>Mtr.444.1.S1_at</v>
          </cell>
          <cell r="B39391">
            <v>16.300683314606566</v>
          </cell>
          <cell r="C39391">
            <v>14.317938073887378</v>
          </cell>
          <cell r="D39391">
            <v>13.306967130515368</v>
          </cell>
        </row>
        <row r="39392">
          <cell r="A39392" t="str">
            <v>Mtr.4440.1.S1_at</v>
          </cell>
          <cell r="B39392">
            <v>600.4499184353383</v>
          </cell>
          <cell r="C39392">
            <v>606.74962434882309</v>
          </cell>
          <cell r="D39392">
            <v>679.57826235661037</v>
          </cell>
        </row>
        <row r="39393">
          <cell r="A39393" t="str">
            <v>Mtr.44400.1.S1_at</v>
          </cell>
          <cell r="B39393">
            <v>4.5197529268008161</v>
          </cell>
          <cell r="C39393">
            <v>4.9268395234990034</v>
          </cell>
          <cell r="D39393">
            <v>5.0369424800587099</v>
          </cell>
        </row>
        <row r="39394">
          <cell r="A39394" t="str">
            <v>Mtr.44401.1.S1_at</v>
          </cell>
          <cell r="B39394">
            <v>44.930444452160373</v>
          </cell>
          <cell r="C39394">
            <v>47.278321585500976</v>
          </cell>
          <cell r="D39394">
            <v>53.07789547389347</v>
          </cell>
        </row>
        <row r="39395">
          <cell r="A39395" t="str">
            <v>Mtr.44402.1.S1_at</v>
          </cell>
          <cell r="B39395">
            <v>159.54775685921385</v>
          </cell>
          <cell r="C39395">
            <v>180.55486230290546</v>
          </cell>
          <cell r="D39395">
            <v>173.18713149284508</v>
          </cell>
        </row>
        <row r="39396">
          <cell r="A39396" t="str">
            <v>Mtr.44403.1.S1_at</v>
          </cell>
          <cell r="B39396">
            <v>16.773809517568644</v>
          </cell>
          <cell r="C39396">
            <v>14.813109722986891</v>
          </cell>
          <cell r="D39396">
            <v>15.011698979076511</v>
          </cell>
        </row>
        <row r="39397">
          <cell r="A39397" t="str">
            <v>Mtr.44404.1.S1_s_at</v>
          </cell>
          <cell r="B39397">
            <v>189.77096020414672</v>
          </cell>
          <cell r="C39397">
            <v>242.9366707484981</v>
          </cell>
          <cell r="D39397">
            <v>235.49879100350233</v>
          </cell>
        </row>
        <row r="39398">
          <cell r="A39398" t="str">
            <v>Mtr.44405.1.S1_at</v>
          </cell>
          <cell r="B39398">
            <v>7.5525308154673869</v>
          </cell>
          <cell r="C39398">
            <v>8.1919041361044158</v>
          </cell>
          <cell r="D39398">
            <v>6.7966790806119883</v>
          </cell>
        </row>
        <row r="39399">
          <cell r="A39399" t="str">
            <v>Mtr.44406.1.S1_at</v>
          </cell>
          <cell r="B39399">
            <v>1792.4421902886745</v>
          </cell>
          <cell r="C39399">
            <v>1497.3721272286241</v>
          </cell>
          <cell r="D39399">
            <v>1464.0854920690713</v>
          </cell>
        </row>
        <row r="39400">
          <cell r="A39400" t="str">
            <v>Mtr.44407.1.S1_s_at</v>
          </cell>
          <cell r="B39400">
            <v>16.799618417255413</v>
          </cell>
          <cell r="C39400">
            <v>22.651246826632502</v>
          </cell>
          <cell r="D39400">
            <v>22.257266198629669</v>
          </cell>
        </row>
        <row r="39401">
          <cell r="A39401" t="str">
            <v>Mtr.44408.1.S1_at</v>
          </cell>
          <cell r="B39401">
            <v>1773.3959866230027</v>
          </cell>
          <cell r="C39401">
            <v>1543.1319476409044</v>
          </cell>
          <cell r="D39401">
            <v>1653.2136897126845</v>
          </cell>
        </row>
        <row r="39402">
          <cell r="A39402" t="str">
            <v>Mtr.44409.1.S1_at</v>
          </cell>
          <cell r="B39402">
            <v>993.90820675087241</v>
          </cell>
          <cell r="C39402">
            <v>1312.0342924375336</v>
          </cell>
          <cell r="D39402">
            <v>1353.6825614201216</v>
          </cell>
        </row>
        <row r="39403">
          <cell r="A39403" t="str">
            <v>Mtr.4441.1.S1_at</v>
          </cell>
          <cell r="B39403">
            <v>467.75825929778534</v>
          </cell>
          <cell r="C39403">
            <v>1249.8977242454914</v>
          </cell>
          <cell r="D39403">
            <v>640.14848858126288</v>
          </cell>
        </row>
        <row r="39404">
          <cell r="A39404" t="str">
            <v>Mtr.44410.1.S1_at</v>
          </cell>
          <cell r="B39404">
            <v>20.210685843724718</v>
          </cell>
          <cell r="C39404">
            <v>30.315256162705886</v>
          </cell>
          <cell r="D39404">
            <v>26.339191674306377</v>
          </cell>
        </row>
        <row r="39405">
          <cell r="A39405" t="str">
            <v>Mtr.44411.1.S1_at</v>
          </cell>
          <cell r="B39405">
            <v>374.51803089048173</v>
          </cell>
          <cell r="C39405">
            <v>355.55574457157707</v>
          </cell>
          <cell r="D39405">
            <v>346.8183664778598</v>
          </cell>
        </row>
        <row r="39406">
          <cell r="A39406" t="str">
            <v>Mtr.44412.1.S1_at</v>
          </cell>
          <cell r="B39406">
            <v>121.30175716161222</v>
          </cell>
          <cell r="C39406">
            <v>92.168595256620961</v>
          </cell>
          <cell r="D39406">
            <v>73.768545919456699</v>
          </cell>
        </row>
        <row r="39407">
          <cell r="A39407" t="str">
            <v>Mtr.44413.1.S1_at</v>
          </cell>
          <cell r="B39407">
            <v>1294.8818753269265</v>
          </cell>
          <cell r="C39407">
            <v>1217.6443824743901</v>
          </cell>
          <cell r="D39407">
            <v>1198.398366831334</v>
          </cell>
        </row>
        <row r="39408">
          <cell r="A39408" t="str">
            <v>Mtr.44414.1.S1_at</v>
          </cell>
          <cell r="B39408">
            <v>18.765685501489518</v>
          </cell>
          <cell r="C39408">
            <v>15.38002594925744</v>
          </cell>
          <cell r="D39408">
            <v>15.559047827857501</v>
          </cell>
        </row>
        <row r="39409">
          <cell r="A39409" t="str">
            <v>Mtr.44415.1.S1_at</v>
          </cell>
          <cell r="B39409">
            <v>500.36186493339005</v>
          </cell>
          <cell r="C39409">
            <v>151.67485408118003</v>
          </cell>
          <cell r="D39409">
            <v>209.59687101420877</v>
          </cell>
        </row>
        <row r="39410">
          <cell r="A39410" t="str">
            <v>Mtr.44416.1.S1_at</v>
          </cell>
          <cell r="B39410">
            <v>118.92839087120296</v>
          </cell>
          <cell r="C39410">
            <v>201.06819499543118</v>
          </cell>
          <cell r="D39410">
            <v>124.46078020635571</v>
          </cell>
        </row>
        <row r="39411">
          <cell r="A39411" t="str">
            <v>Mtr.44417.1.S1_at</v>
          </cell>
          <cell r="B39411">
            <v>289.69205828625979</v>
          </cell>
          <cell r="C39411">
            <v>326.61078864402771</v>
          </cell>
          <cell r="D39411">
            <v>357.88450401835019</v>
          </cell>
        </row>
        <row r="39412">
          <cell r="A39412" t="str">
            <v>Mtr.44418.1.S1_at</v>
          </cell>
          <cell r="B39412">
            <v>295.63153880838729</v>
          </cell>
          <cell r="C39412">
            <v>327.71004298729429</v>
          </cell>
          <cell r="D39412">
            <v>349.08099767555439</v>
          </cell>
        </row>
        <row r="39413">
          <cell r="A39413" t="str">
            <v>Mtr.44419.1.S1_at</v>
          </cell>
          <cell r="B39413">
            <v>5.3389618771881562</v>
          </cell>
          <cell r="C39413">
            <v>5.6005160561967564</v>
          </cell>
          <cell r="D39413">
            <v>6.1018458452125897</v>
          </cell>
        </row>
        <row r="39414">
          <cell r="A39414" t="str">
            <v>Mtr.4442.1.S1_at</v>
          </cell>
          <cell r="B39414">
            <v>21.934640425848336</v>
          </cell>
          <cell r="C39414">
            <v>21.818212301924188</v>
          </cell>
          <cell r="D39414">
            <v>21.699908217754619</v>
          </cell>
        </row>
        <row r="39415">
          <cell r="A39415" t="str">
            <v>Mtr.4442.1.S1_x_at</v>
          </cell>
          <cell r="B39415">
            <v>21.857242630930209</v>
          </cell>
          <cell r="C39415">
            <v>25.492689616274625</v>
          </cell>
          <cell r="D39415">
            <v>20.967775055523092</v>
          </cell>
        </row>
        <row r="39416">
          <cell r="A39416" t="str">
            <v>Mtr.44420.1.S1_at</v>
          </cell>
          <cell r="B39416">
            <v>2221.0480426523791</v>
          </cell>
          <cell r="C39416">
            <v>2460.4161269700289</v>
          </cell>
          <cell r="D39416">
            <v>3004.8945179709949</v>
          </cell>
        </row>
        <row r="39417">
          <cell r="A39417" t="str">
            <v>Mtr.44421.1.S1_at</v>
          </cell>
          <cell r="B39417">
            <v>1001.6523010174431</v>
          </cell>
          <cell r="C39417">
            <v>970.42633744716932</v>
          </cell>
          <cell r="D39417">
            <v>1000.2448207934727</v>
          </cell>
        </row>
        <row r="39418">
          <cell r="A39418" t="str">
            <v>Mtr.44422.1.S1_at</v>
          </cell>
          <cell r="B39418">
            <v>46.362791429476985</v>
          </cell>
          <cell r="C39418">
            <v>62.087797750846953</v>
          </cell>
          <cell r="D39418">
            <v>52.761896854661792</v>
          </cell>
        </row>
        <row r="39419">
          <cell r="A39419" t="str">
            <v>Mtr.44423.1.S1_at</v>
          </cell>
          <cell r="B39419">
            <v>156.00482655706185</v>
          </cell>
          <cell r="C39419">
            <v>277.42430949094467</v>
          </cell>
          <cell r="D39419">
            <v>176.32564974730366</v>
          </cell>
        </row>
        <row r="39420">
          <cell r="A39420" t="str">
            <v>Mtr.44424.1.S1_at</v>
          </cell>
          <cell r="B39420">
            <v>310.38551915196581</v>
          </cell>
          <cell r="C39420">
            <v>318.0504896529236</v>
          </cell>
          <cell r="D39420">
            <v>309.0936354603553</v>
          </cell>
        </row>
        <row r="39421">
          <cell r="A39421" t="str">
            <v>Mtr.44425.1.S1_at</v>
          </cell>
          <cell r="B39421">
            <v>18.305169524171887</v>
          </cell>
          <cell r="C39421">
            <v>22.344121757767248</v>
          </cell>
          <cell r="D39421">
            <v>19.644633310850846</v>
          </cell>
        </row>
        <row r="39422">
          <cell r="A39422" t="str">
            <v>Mtr.44426.1.S1_at</v>
          </cell>
          <cell r="B39422">
            <v>905.26547501282539</v>
          </cell>
          <cell r="C39422">
            <v>784.14918229297814</v>
          </cell>
          <cell r="D39422">
            <v>728.09704090217394</v>
          </cell>
        </row>
        <row r="39423">
          <cell r="A39423" t="str">
            <v>Mtr.44427.1.S1_at</v>
          </cell>
          <cell r="B39423">
            <v>589.33751648172301</v>
          </cell>
          <cell r="C39423">
            <v>496.16936305565002</v>
          </cell>
          <cell r="D39423">
            <v>451.70303410710909</v>
          </cell>
        </row>
        <row r="39424">
          <cell r="A39424" t="str">
            <v>Mtr.44428.1.S1_at</v>
          </cell>
          <cell r="B39424">
            <v>173.13203571139769</v>
          </cell>
          <cell r="C39424">
            <v>154.22263122616778</v>
          </cell>
          <cell r="D39424">
            <v>161.18698760755953</v>
          </cell>
        </row>
        <row r="39425">
          <cell r="A39425" t="str">
            <v>Mtr.44429.1.S1_at</v>
          </cell>
          <cell r="B39425">
            <v>1052.7805552679924</v>
          </cell>
          <cell r="C39425">
            <v>1017.1668246576694</v>
          </cell>
          <cell r="D39425">
            <v>882.23780166477206</v>
          </cell>
        </row>
        <row r="39426">
          <cell r="A39426" t="str">
            <v>Mtr.4443.1.S1_at</v>
          </cell>
          <cell r="B39426">
            <v>26.413839533329892</v>
          </cell>
          <cell r="C39426">
            <v>17.071174512309241</v>
          </cell>
          <cell r="D39426">
            <v>13.969315272646668</v>
          </cell>
        </row>
        <row r="39427">
          <cell r="A39427" t="str">
            <v>Mtr.44430.1.S1_at</v>
          </cell>
          <cell r="B39427">
            <v>538.45810960752385</v>
          </cell>
          <cell r="C39427">
            <v>454.41010778131886</v>
          </cell>
          <cell r="D39427">
            <v>427.91290212794843</v>
          </cell>
        </row>
        <row r="39428">
          <cell r="A39428" t="str">
            <v>Mtr.44431.1.S1_at</v>
          </cell>
          <cell r="B39428">
            <v>21.987878073780823</v>
          </cell>
          <cell r="C39428">
            <v>22.100854092799516</v>
          </cell>
          <cell r="D39428">
            <v>24.644977893298226</v>
          </cell>
        </row>
        <row r="39429">
          <cell r="A39429" t="str">
            <v>Mtr.44432.1.S1_at</v>
          </cell>
          <cell r="B39429">
            <v>8.2491150976735863</v>
          </cell>
          <cell r="C39429">
            <v>5.8143869675152899</v>
          </cell>
          <cell r="D39429">
            <v>6.1014764718004235</v>
          </cell>
        </row>
        <row r="39430">
          <cell r="A39430" t="str">
            <v>Mtr.44432.1.S1_s_at</v>
          </cell>
          <cell r="B39430">
            <v>10.593708687598838</v>
          </cell>
          <cell r="C39430">
            <v>8.5786253253867759</v>
          </cell>
          <cell r="D39430">
            <v>8.8351009936565852</v>
          </cell>
        </row>
        <row r="39431">
          <cell r="A39431" t="str">
            <v>Mtr.44433.1.S1_at</v>
          </cell>
          <cell r="B39431">
            <v>514.4245024972156</v>
          </cell>
          <cell r="C39431">
            <v>530.81778470445693</v>
          </cell>
          <cell r="D39431">
            <v>533.54652961834313</v>
          </cell>
        </row>
        <row r="39432">
          <cell r="A39432" t="str">
            <v>Mtr.44434.1.S1_at</v>
          </cell>
          <cell r="B39432">
            <v>439.79291656759369</v>
          </cell>
          <cell r="C39432">
            <v>311.62471583551928</v>
          </cell>
          <cell r="D39432">
            <v>307.0564274432092</v>
          </cell>
        </row>
        <row r="39433">
          <cell r="A39433" t="str">
            <v>Mtr.44435.1.S1_at</v>
          </cell>
          <cell r="B39433">
            <v>264.50961076504342</v>
          </cell>
          <cell r="C39433">
            <v>357.9300022481699</v>
          </cell>
          <cell r="D39433">
            <v>335.46746376973994</v>
          </cell>
        </row>
        <row r="39434">
          <cell r="A39434" t="str">
            <v>Mtr.44436.1.S1_at</v>
          </cell>
          <cell r="B39434">
            <v>113.67351895829269</v>
          </cell>
          <cell r="C39434">
            <v>182.54640737669567</v>
          </cell>
          <cell r="D39434">
            <v>194.88105522586994</v>
          </cell>
        </row>
        <row r="39435">
          <cell r="A39435" t="str">
            <v>Mtr.44437.1.S1_at</v>
          </cell>
          <cell r="B39435">
            <v>893.52311908454101</v>
          </cell>
          <cell r="C39435">
            <v>830.5077481957693</v>
          </cell>
          <cell r="D39435">
            <v>870.71542324226129</v>
          </cell>
        </row>
        <row r="39436">
          <cell r="A39436" t="str">
            <v>Mtr.44438.1.S1_at</v>
          </cell>
          <cell r="B39436">
            <v>24.258815898180963</v>
          </cell>
          <cell r="C39436">
            <v>31.448674009686496</v>
          </cell>
          <cell r="D39436">
            <v>25.765270710807979</v>
          </cell>
        </row>
        <row r="39437">
          <cell r="A39437" t="str">
            <v>Mtr.44439.1.S1_at</v>
          </cell>
          <cell r="B39437">
            <v>120.38931617033251</v>
          </cell>
          <cell r="C39437">
            <v>57.02861157611062</v>
          </cell>
          <cell r="D39437">
            <v>59.290157811659498</v>
          </cell>
        </row>
        <row r="39438">
          <cell r="A39438" t="str">
            <v>Mtr.4444.1.S1_at</v>
          </cell>
          <cell r="B39438">
            <v>5.0257332664505423</v>
          </cell>
          <cell r="C39438">
            <v>5.3047027558832873</v>
          </cell>
          <cell r="D39438">
            <v>4.885856973812003</v>
          </cell>
        </row>
        <row r="39439">
          <cell r="A39439" t="str">
            <v>Mtr.44440.1.S1_at</v>
          </cell>
          <cell r="B39439">
            <v>14.315265983246411</v>
          </cell>
          <cell r="C39439">
            <v>13.308116850013549</v>
          </cell>
          <cell r="D39439">
            <v>12.658907613059505</v>
          </cell>
        </row>
        <row r="39440">
          <cell r="A39440" t="str">
            <v>Mtr.44441.1.S1_s_at</v>
          </cell>
          <cell r="B39440">
            <v>19.331530075951637</v>
          </cell>
          <cell r="C39440">
            <v>20.896710679568848</v>
          </cell>
          <cell r="D39440">
            <v>27.537077394215387</v>
          </cell>
        </row>
        <row r="39441">
          <cell r="A39441" t="str">
            <v>Mtr.44442.1.S1_at</v>
          </cell>
          <cell r="B39441">
            <v>1053.7030297281717</v>
          </cell>
          <cell r="C39441">
            <v>1190.717343150402</v>
          </cell>
          <cell r="D39441">
            <v>1161.9986717101008</v>
          </cell>
        </row>
        <row r="39442">
          <cell r="A39442" t="str">
            <v>Mtr.44443.1.S1_at</v>
          </cell>
          <cell r="B39442">
            <v>339.44429674635842</v>
          </cell>
          <cell r="C39442">
            <v>222.05059069911798</v>
          </cell>
          <cell r="D39442">
            <v>192.96724741969024</v>
          </cell>
        </row>
        <row r="39443">
          <cell r="A39443" t="str">
            <v>Mtr.44444.1.S1_at</v>
          </cell>
          <cell r="B39443">
            <v>1299.568095428994</v>
          </cell>
          <cell r="C39443">
            <v>1036.7891767992749</v>
          </cell>
          <cell r="D39443">
            <v>1092.4030712297522</v>
          </cell>
        </row>
        <row r="39444">
          <cell r="A39444" t="str">
            <v>Mtr.44445.1.S1_at</v>
          </cell>
          <cell r="B39444">
            <v>176.19089079194293</v>
          </cell>
          <cell r="C39444">
            <v>176.62730545369763</v>
          </cell>
          <cell r="D39444">
            <v>121.50724124916249</v>
          </cell>
        </row>
        <row r="39445">
          <cell r="A39445" t="str">
            <v>Mtr.44446.1.S1_at</v>
          </cell>
          <cell r="B39445">
            <v>5.5125945440319493</v>
          </cell>
          <cell r="C39445">
            <v>5.1694602644197643</v>
          </cell>
          <cell r="D39445">
            <v>5.0135734563580083</v>
          </cell>
        </row>
        <row r="39446">
          <cell r="A39446" t="str">
            <v>Mtr.44447.1.S1_at</v>
          </cell>
          <cell r="B39446">
            <v>148.5700270238772</v>
          </cell>
          <cell r="C39446">
            <v>181.31820643111803</v>
          </cell>
          <cell r="D39446">
            <v>191.73426982321863</v>
          </cell>
        </row>
        <row r="39447">
          <cell r="A39447" t="str">
            <v>Mtr.44448.1.S1_at</v>
          </cell>
          <cell r="B39447">
            <v>1166.9342046797246</v>
          </cell>
          <cell r="C39447">
            <v>1242.857047919721</v>
          </cell>
          <cell r="D39447">
            <v>1141.6294959871771</v>
          </cell>
        </row>
        <row r="39448">
          <cell r="A39448" t="str">
            <v>Mtr.44449.1.S1_at</v>
          </cell>
          <cell r="B39448">
            <v>13.196606725932293</v>
          </cell>
          <cell r="C39448">
            <v>10.429997128966786</v>
          </cell>
          <cell r="D39448">
            <v>13.464983395113162</v>
          </cell>
        </row>
        <row r="39449">
          <cell r="A39449" t="str">
            <v>Mtr.4445.1.S1_at</v>
          </cell>
          <cell r="B39449">
            <v>317.33465914040352</v>
          </cell>
          <cell r="C39449">
            <v>401.22001424885866</v>
          </cell>
          <cell r="D39449">
            <v>353.6023256785619</v>
          </cell>
        </row>
        <row r="39450">
          <cell r="A39450" t="str">
            <v>Mtr.44450.1.S1_at</v>
          </cell>
          <cell r="B39450">
            <v>150.17411685039289</v>
          </cell>
          <cell r="C39450">
            <v>286.60837440169814</v>
          </cell>
          <cell r="D39450">
            <v>199.85002504255939</v>
          </cell>
        </row>
        <row r="39451">
          <cell r="A39451" t="str">
            <v>Mtr.44451.1.S1_at</v>
          </cell>
          <cell r="B39451">
            <v>613.9649666117798</v>
          </cell>
          <cell r="C39451">
            <v>630.43622516844744</v>
          </cell>
          <cell r="D39451">
            <v>691.58881613096651</v>
          </cell>
        </row>
        <row r="39452">
          <cell r="A39452" t="str">
            <v>Mtr.44452.1.S1_at</v>
          </cell>
          <cell r="B39452">
            <v>1219.0169414667457</v>
          </cell>
          <cell r="C39452">
            <v>1002.7255770223298</v>
          </cell>
          <cell r="D39452">
            <v>987.16100451050943</v>
          </cell>
        </row>
        <row r="39453">
          <cell r="A39453" t="str">
            <v>Mtr.44454.1.S1_at</v>
          </cell>
          <cell r="B39453">
            <v>15.405787299071029</v>
          </cell>
          <cell r="C39453">
            <v>13.688377443191985</v>
          </cell>
          <cell r="D39453">
            <v>14.623918137076053</v>
          </cell>
        </row>
        <row r="39454">
          <cell r="A39454" t="str">
            <v>Mtr.44455.1.S1_at</v>
          </cell>
          <cell r="B39454">
            <v>1038.4565517436299</v>
          </cell>
          <cell r="C39454">
            <v>1001.0086435541285</v>
          </cell>
          <cell r="D39454">
            <v>1549.8222773655618</v>
          </cell>
        </row>
        <row r="39455">
          <cell r="A39455" t="str">
            <v>Mtr.44456.1.S1_at</v>
          </cell>
          <cell r="B39455">
            <v>9.0875343553845944</v>
          </cell>
          <cell r="C39455">
            <v>10.687680477362779</v>
          </cell>
          <cell r="D39455">
            <v>6.3652613740428103</v>
          </cell>
        </row>
        <row r="39456">
          <cell r="A39456" t="str">
            <v>Mtr.44457.1.S1_at</v>
          </cell>
          <cell r="B39456">
            <v>588.79176414601852</v>
          </cell>
          <cell r="C39456">
            <v>411.3680426696742</v>
          </cell>
          <cell r="D39456">
            <v>502.59305328282403</v>
          </cell>
        </row>
        <row r="39457">
          <cell r="A39457" t="str">
            <v>Mtr.44458.1.S1_at</v>
          </cell>
          <cell r="B39457">
            <v>17.566547651306166</v>
          </cell>
          <cell r="C39457">
            <v>12.957712263265007</v>
          </cell>
          <cell r="D39457">
            <v>22.338832923433536</v>
          </cell>
        </row>
        <row r="39458">
          <cell r="A39458" t="str">
            <v>Mtr.44459.1.S1_at</v>
          </cell>
          <cell r="B39458">
            <v>442.8840421191295</v>
          </cell>
          <cell r="C39458">
            <v>524.83953200685528</v>
          </cell>
          <cell r="D39458">
            <v>489.22781372912073</v>
          </cell>
        </row>
        <row r="39459">
          <cell r="A39459" t="str">
            <v>Mtr.4446.1.S1_at</v>
          </cell>
          <cell r="B39459">
            <v>3.9917759754208593</v>
          </cell>
          <cell r="C39459">
            <v>3.7839824555942267</v>
          </cell>
          <cell r="D39459">
            <v>4.1626704489123973</v>
          </cell>
        </row>
        <row r="39460">
          <cell r="A39460" t="str">
            <v>Mtr.44460.1.S1_at</v>
          </cell>
          <cell r="B39460">
            <v>2132.4867507176691</v>
          </cell>
          <cell r="C39460">
            <v>1759.4429733227239</v>
          </cell>
          <cell r="D39460">
            <v>1871.0583182534656</v>
          </cell>
        </row>
        <row r="39461">
          <cell r="A39461" t="str">
            <v>Mtr.44461.1.S1_at</v>
          </cell>
          <cell r="B39461">
            <v>1061.6253635893847</v>
          </cell>
          <cell r="C39461">
            <v>753.7428329644581</v>
          </cell>
          <cell r="D39461">
            <v>752.41588571641012</v>
          </cell>
        </row>
        <row r="39462">
          <cell r="A39462" t="str">
            <v>Mtr.44462.1.S1_at</v>
          </cell>
          <cell r="B39462">
            <v>79.300963490508977</v>
          </cell>
          <cell r="C39462">
            <v>118.01782027036127</v>
          </cell>
          <cell r="D39462">
            <v>87.339098399330553</v>
          </cell>
        </row>
        <row r="39463">
          <cell r="A39463" t="str">
            <v>Mtr.44463.1.S1_at</v>
          </cell>
          <cell r="B39463">
            <v>1895.4361444000529</v>
          </cell>
          <cell r="C39463">
            <v>1757.9258368778708</v>
          </cell>
          <cell r="D39463">
            <v>1798.129157001661</v>
          </cell>
        </row>
        <row r="39464">
          <cell r="A39464" t="str">
            <v>Mtr.44464.1.S1_at</v>
          </cell>
          <cell r="B39464">
            <v>1441.9254091618359</v>
          </cell>
          <cell r="C39464">
            <v>1389.4883304175673</v>
          </cell>
          <cell r="D39464">
            <v>1390.8379101315863</v>
          </cell>
        </row>
        <row r="39465">
          <cell r="A39465" t="str">
            <v>Mtr.44465.1.S1_at</v>
          </cell>
          <cell r="B39465">
            <v>21.819099546182564</v>
          </cell>
          <cell r="C39465">
            <v>30.17079667598092</v>
          </cell>
          <cell r="D39465">
            <v>25.86338808988322</v>
          </cell>
        </row>
        <row r="39466">
          <cell r="A39466" t="str">
            <v>Mtr.44466.1.S1_at</v>
          </cell>
          <cell r="B39466">
            <v>1101.1760567020906</v>
          </cell>
          <cell r="C39466">
            <v>899.24362960425731</v>
          </cell>
          <cell r="D39466">
            <v>914.10232303160831</v>
          </cell>
        </row>
        <row r="39467">
          <cell r="A39467" t="str">
            <v>Mtr.44467.1.S1_at</v>
          </cell>
          <cell r="B39467">
            <v>9.6505909698126366</v>
          </cell>
          <cell r="C39467">
            <v>14.288962875918321</v>
          </cell>
          <cell r="D39467">
            <v>14.533552602543123</v>
          </cell>
        </row>
        <row r="39468">
          <cell r="A39468" t="str">
            <v>Mtr.44468.1.S1_at</v>
          </cell>
          <cell r="B39468">
            <v>40.200448496810935</v>
          </cell>
          <cell r="C39468">
            <v>101.20479050306999</v>
          </cell>
          <cell r="D39468">
            <v>98.098489860580713</v>
          </cell>
        </row>
        <row r="39469">
          <cell r="A39469" t="str">
            <v>Mtr.44469.1.S1_at</v>
          </cell>
          <cell r="B39469">
            <v>920.9532067489921</v>
          </cell>
          <cell r="C39469">
            <v>931.55244067292733</v>
          </cell>
          <cell r="D39469">
            <v>896.57619797602956</v>
          </cell>
        </row>
        <row r="39470">
          <cell r="A39470" t="str">
            <v>Mtr.4447.1.S1_at</v>
          </cell>
          <cell r="B39470">
            <v>27.025622703748471</v>
          </cell>
          <cell r="C39470">
            <v>23.151893738936735</v>
          </cell>
          <cell r="D39470">
            <v>21.492962678696379</v>
          </cell>
        </row>
        <row r="39471">
          <cell r="A39471" t="str">
            <v>Mtr.44470.1.S1_at</v>
          </cell>
          <cell r="B39471">
            <v>104.72812477777242</v>
          </cell>
          <cell r="C39471">
            <v>70.851861473464126</v>
          </cell>
          <cell r="D39471">
            <v>48.256981168096836</v>
          </cell>
        </row>
        <row r="39472">
          <cell r="A39472" t="str">
            <v>Mtr.44471.1.S1_at</v>
          </cell>
          <cell r="B39472">
            <v>16.825203588239773</v>
          </cell>
          <cell r="C39472">
            <v>18.903395740118082</v>
          </cell>
          <cell r="D39472">
            <v>23.095198195393401</v>
          </cell>
        </row>
        <row r="39473">
          <cell r="A39473" t="str">
            <v>Mtr.44472.1.S1_at</v>
          </cell>
          <cell r="B39473">
            <v>247.72053600887534</v>
          </cell>
          <cell r="C39473">
            <v>309.03801737199257</v>
          </cell>
          <cell r="D39473">
            <v>294.88914605953823</v>
          </cell>
        </row>
        <row r="39474">
          <cell r="A39474" t="str">
            <v>Mtr.44473.1.S1_at</v>
          </cell>
          <cell r="B39474">
            <v>6.2869430875519052</v>
          </cell>
          <cell r="C39474">
            <v>8.4423218218498857</v>
          </cell>
          <cell r="D39474">
            <v>6.3039485566994777</v>
          </cell>
        </row>
        <row r="39475">
          <cell r="A39475" t="str">
            <v>Mtr.44474.1.S1_at</v>
          </cell>
          <cell r="B39475">
            <v>415.6259963411311</v>
          </cell>
          <cell r="C39475">
            <v>448.21799578472917</v>
          </cell>
          <cell r="D39475">
            <v>449.61899740692337</v>
          </cell>
        </row>
        <row r="39476">
          <cell r="A39476" t="str">
            <v>Mtr.44475.1.S1_at</v>
          </cell>
          <cell r="B39476">
            <v>17.337650002527091</v>
          </cell>
          <cell r="C39476">
            <v>14.193178592833906</v>
          </cell>
          <cell r="D39476">
            <v>15.87835812910985</v>
          </cell>
        </row>
        <row r="39477">
          <cell r="A39477" t="str">
            <v>Mtr.44476.1.S1_at</v>
          </cell>
          <cell r="B39477">
            <v>60.981494884287194</v>
          </cell>
          <cell r="C39477">
            <v>66.962085702978513</v>
          </cell>
          <cell r="D39477">
            <v>46.485681994590792</v>
          </cell>
        </row>
        <row r="39478">
          <cell r="A39478" t="str">
            <v>Mtr.44477.1.S1_at</v>
          </cell>
          <cell r="B39478">
            <v>1081.1502264930473</v>
          </cell>
          <cell r="C39478">
            <v>1162.3279846619341</v>
          </cell>
          <cell r="D39478">
            <v>1127.0090460346773</v>
          </cell>
        </row>
        <row r="39479">
          <cell r="A39479" t="str">
            <v>Mtr.44478.1.S1_at</v>
          </cell>
          <cell r="B39479">
            <v>98.487698058551274</v>
          </cell>
          <cell r="C39479">
            <v>120.72085222399086</v>
          </cell>
          <cell r="D39479">
            <v>129.3290223031932</v>
          </cell>
        </row>
        <row r="39480">
          <cell r="A39480" t="str">
            <v>Mtr.44479.1.S1_at</v>
          </cell>
          <cell r="B39480">
            <v>5.1676892586294541</v>
          </cell>
          <cell r="C39480">
            <v>5.2471611731318744</v>
          </cell>
          <cell r="D39480">
            <v>5.7820150861633461</v>
          </cell>
        </row>
        <row r="39481">
          <cell r="A39481" t="str">
            <v>Mtr.4448.1.S1_at</v>
          </cell>
          <cell r="B39481">
            <v>4.2323760936798163</v>
          </cell>
          <cell r="C39481">
            <v>4.2399192406647774</v>
          </cell>
          <cell r="D39481">
            <v>3.9898879417986821</v>
          </cell>
        </row>
        <row r="39482">
          <cell r="A39482" t="str">
            <v>Mtr.44480.1.S1_at</v>
          </cell>
          <cell r="B39482">
            <v>110.79470273175156</v>
          </cell>
          <cell r="C39482">
            <v>102.8227297606708</v>
          </cell>
          <cell r="D39482">
            <v>210.10022242249931</v>
          </cell>
        </row>
        <row r="39483">
          <cell r="A39483" t="str">
            <v>Mtr.44481.1.S1_at</v>
          </cell>
          <cell r="B39483">
            <v>19.867638941935883</v>
          </cell>
          <cell r="C39483">
            <v>17.732870590049963</v>
          </cell>
          <cell r="D39483">
            <v>19.68304443251785</v>
          </cell>
        </row>
        <row r="39484">
          <cell r="A39484" t="str">
            <v>Mtr.44482.1.S1_at</v>
          </cell>
          <cell r="B39484">
            <v>346.87431809986128</v>
          </cell>
          <cell r="C39484">
            <v>454.82753675799597</v>
          </cell>
          <cell r="D39484">
            <v>720.14961879445502</v>
          </cell>
        </row>
        <row r="39485">
          <cell r="A39485" t="str">
            <v>Mtr.44483.1.S1_s_at</v>
          </cell>
          <cell r="B39485">
            <v>53.672096754156485</v>
          </cell>
          <cell r="C39485">
            <v>55.128646964675433</v>
          </cell>
          <cell r="D39485">
            <v>61.039540441125077</v>
          </cell>
        </row>
        <row r="39486">
          <cell r="A39486" t="str">
            <v>Mtr.44484.1.S1_at</v>
          </cell>
          <cell r="B39486">
            <v>9.776215842315235</v>
          </cell>
          <cell r="C39486">
            <v>9.0330773866698948</v>
          </cell>
          <cell r="D39486">
            <v>10.818681533205421</v>
          </cell>
        </row>
        <row r="39487">
          <cell r="A39487" t="str">
            <v>Mtr.44485.1.S1_at</v>
          </cell>
          <cell r="B39487">
            <v>408.50364320792988</v>
          </cell>
          <cell r="C39487">
            <v>525.82665773497138</v>
          </cell>
          <cell r="D39487">
            <v>630.84999756160175</v>
          </cell>
        </row>
        <row r="39488">
          <cell r="A39488" t="str">
            <v>Mtr.44486.1.S1_at</v>
          </cell>
          <cell r="B39488">
            <v>5.1356842247992738</v>
          </cell>
          <cell r="C39488">
            <v>5.5306847146502838</v>
          </cell>
          <cell r="D39488">
            <v>4.6914479327351728</v>
          </cell>
        </row>
        <row r="39489">
          <cell r="A39489" t="str">
            <v>Mtr.44487.1.S1_at</v>
          </cell>
          <cell r="B39489">
            <v>25.773942637720303</v>
          </cell>
          <cell r="C39489">
            <v>13.775320410089332</v>
          </cell>
          <cell r="D39489">
            <v>11.985991977179438</v>
          </cell>
        </row>
        <row r="39490">
          <cell r="A39490" t="str">
            <v>Mtr.44488.1.S1_at</v>
          </cell>
          <cell r="B39490">
            <v>240.32649991401959</v>
          </cell>
          <cell r="C39490">
            <v>348.55655546370303</v>
          </cell>
          <cell r="D39490">
            <v>302.47543525178776</v>
          </cell>
        </row>
        <row r="39491">
          <cell r="A39491" t="str">
            <v>Mtr.44489.1.S1_at</v>
          </cell>
          <cell r="B39491">
            <v>213.8695769384145</v>
          </cell>
          <cell r="C39491">
            <v>259.41054063024194</v>
          </cell>
          <cell r="D39491">
            <v>259.42927344946497</v>
          </cell>
        </row>
        <row r="39492">
          <cell r="A39492" t="str">
            <v>Mtr.4449.1.S1_at</v>
          </cell>
          <cell r="B39492">
            <v>85.330390427214098</v>
          </cell>
          <cell r="C39492">
            <v>114.30296224015891</v>
          </cell>
          <cell r="D39492">
            <v>97.705923618924558</v>
          </cell>
        </row>
        <row r="39493">
          <cell r="A39493" t="str">
            <v>Mtr.44490.1.S1_at</v>
          </cell>
          <cell r="B39493">
            <v>1424.4014866720929</v>
          </cell>
          <cell r="C39493">
            <v>1257.7399266876057</v>
          </cell>
          <cell r="D39493">
            <v>1474.386764011329</v>
          </cell>
        </row>
        <row r="39494">
          <cell r="A39494" t="str">
            <v>Mtr.44491.1.S1_at</v>
          </cell>
          <cell r="B39494">
            <v>62.177884879777672</v>
          </cell>
          <cell r="C39494">
            <v>78.988533575912882</v>
          </cell>
          <cell r="D39494">
            <v>73.303537511534898</v>
          </cell>
        </row>
        <row r="39495">
          <cell r="A39495" t="str">
            <v>Mtr.44492.1.S1_at</v>
          </cell>
          <cell r="B39495">
            <v>14.0310781286906</v>
          </cell>
          <cell r="C39495">
            <v>12.414201735816633</v>
          </cell>
          <cell r="D39495">
            <v>11.913309920463428</v>
          </cell>
        </row>
        <row r="39496">
          <cell r="A39496" t="str">
            <v>Mtr.44493.1.S1_at</v>
          </cell>
          <cell r="B39496">
            <v>20.388055840215646</v>
          </cell>
          <cell r="C39496">
            <v>19.242510548850635</v>
          </cell>
          <cell r="D39496">
            <v>20.294776964883123</v>
          </cell>
        </row>
        <row r="39497">
          <cell r="A39497" t="str">
            <v>Mtr.44494.1.S1_at</v>
          </cell>
          <cell r="B39497">
            <v>477.50073719747837</v>
          </cell>
          <cell r="C39497">
            <v>472.99262325490429</v>
          </cell>
          <cell r="D39497">
            <v>547.00306635252923</v>
          </cell>
        </row>
        <row r="39498">
          <cell r="A39498" t="str">
            <v>Mtr.44495.1.S1_at</v>
          </cell>
          <cell r="B39498">
            <v>1142.2984721185021</v>
          </cell>
          <cell r="C39498">
            <v>1040.1749032846096</v>
          </cell>
          <cell r="D39498">
            <v>1013.3009253796247</v>
          </cell>
        </row>
        <row r="39499">
          <cell r="A39499" t="str">
            <v>Mtr.44496.1.S1_at</v>
          </cell>
          <cell r="B39499">
            <v>64.142450872643067</v>
          </cell>
          <cell r="C39499">
            <v>145.23295758645762</v>
          </cell>
          <cell r="D39499">
            <v>57.512848937068469</v>
          </cell>
        </row>
        <row r="39500">
          <cell r="A39500" t="str">
            <v>Mtr.44497.1.S1_at</v>
          </cell>
          <cell r="B39500">
            <v>260.38066100247045</v>
          </cell>
          <cell r="C39500">
            <v>305.9354654076256</v>
          </cell>
          <cell r="D39500">
            <v>302.51697855129487</v>
          </cell>
        </row>
        <row r="39501">
          <cell r="A39501" t="str">
            <v>Mtr.44498.1.S1_at</v>
          </cell>
          <cell r="B39501">
            <v>15.258508574827307</v>
          </cell>
          <cell r="C39501">
            <v>15.129337686843858</v>
          </cell>
          <cell r="D39501">
            <v>15.358413405605937</v>
          </cell>
        </row>
        <row r="39502">
          <cell r="A39502" t="str">
            <v>Mtr.44499.1.S1_at</v>
          </cell>
          <cell r="B39502">
            <v>1307.1150696432219</v>
          </cell>
          <cell r="C39502">
            <v>1325.5085154878248</v>
          </cell>
          <cell r="D39502">
            <v>1465.0952603694004</v>
          </cell>
        </row>
        <row r="39503">
          <cell r="A39503" t="str">
            <v>Mtr.445.1.S1_at</v>
          </cell>
          <cell r="B39503">
            <v>15.404980755728925</v>
          </cell>
          <cell r="C39503">
            <v>16.427938084290393</v>
          </cell>
          <cell r="D39503">
            <v>12.991094856820098</v>
          </cell>
        </row>
        <row r="39504">
          <cell r="A39504" t="str">
            <v>Mtr.4450.1.S1_at</v>
          </cell>
          <cell r="B39504">
            <v>33.568611822571441</v>
          </cell>
          <cell r="C39504">
            <v>21.82969555131271</v>
          </cell>
          <cell r="D39504">
            <v>23.872401477445941</v>
          </cell>
        </row>
        <row r="39505">
          <cell r="A39505" t="str">
            <v>Mtr.44500.1.S1_at</v>
          </cell>
          <cell r="B39505">
            <v>6.5438486405798058</v>
          </cell>
          <cell r="C39505">
            <v>6.8232173300670791</v>
          </cell>
          <cell r="D39505">
            <v>6.8425833503051976</v>
          </cell>
        </row>
        <row r="39506">
          <cell r="A39506" t="str">
            <v>Mtr.44501.1.S1_at</v>
          </cell>
          <cell r="B39506">
            <v>839.23877174203392</v>
          </cell>
          <cell r="C39506">
            <v>909.52543344362334</v>
          </cell>
          <cell r="D39506">
            <v>1010.2527481418406</v>
          </cell>
        </row>
        <row r="39507">
          <cell r="A39507" t="str">
            <v>Mtr.44502.1.S1_at</v>
          </cell>
          <cell r="B39507">
            <v>112.74647053093275</v>
          </cell>
          <cell r="C39507">
            <v>164.20716880538203</v>
          </cell>
          <cell r="D39507">
            <v>162.20816658117528</v>
          </cell>
        </row>
        <row r="39508">
          <cell r="A39508" t="str">
            <v>Mtr.44503.1.S1_at</v>
          </cell>
          <cell r="B39508">
            <v>382.17119690058814</v>
          </cell>
          <cell r="C39508">
            <v>422.10080291492341</v>
          </cell>
          <cell r="D39508">
            <v>413.877575829948</v>
          </cell>
        </row>
        <row r="39509">
          <cell r="A39509" t="str">
            <v>Mtr.44504.1.S1_at</v>
          </cell>
          <cell r="B39509">
            <v>717.34297152360546</v>
          </cell>
          <cell r="C39509">
            <v>907.76485823937264</v>
          </cell>
          <cell r="D39509">
            <v>618.48231980273113</v>
          </cell>
        </row>
        <row r="39510">
          <cell r="A39510" t="str">
            <v>Mtr.44505.1.S1_at</v>
          </cell>
          <cell r="B39510">
            <v>5.1952599611371433</v>
          </cell>
          <cell r="C39510">
            <v>5.2932230788415815</v>
          </cell>
          <cell r="D39510">
            <v>4.8873154534479912</v>
          </cell>
        </row>
        <row r="39511">
          <cell r="A39511" t="str">
            <v>Mtr.44506.1.S1_x_at</v>
          </cell>
          <cell r="B39511">
            <v>11.961214599897517</v>
          </cell>
          <cell r="C39511">
            <v>12.065249447888887</v>
          </cell>
          <cell r="D39511">
            <v>13.401597980267441</v>
          </cell>
        </row>
        <row r="39512">
          <cell r="A39512" t="str">
            <v>Mtr.44507.1.S1_at</v>
          </cell>
          <cell r="B39512">
            <v>14.413710296480957</v>
          </cell>
          <cell r="C39512">
            <v>12.322674998462521</v>
          </cell>
          <cell r="D39512">
            <v>13.872404397277446</v>
          </cell>
        </row>
        <row r="39513">
          <cell r="A39513" t="str">
            <v>Mtr.44508.1.S1_s_at</v>
          </cell>
          <cell r="B39513">
            <v>92.918779181000076</v>
          </cell>
          <cell r="C39513">
            <v>129.31034662303497</v>
          </cell>
          <cell r="D39513">
            <v>104.78094390766385</v>
          </cell>
        </row>
        <row r="39514">
          <cell r="A39514" t="str">
            <v>Mtr.44509.1.S1_at</v>
          </cell>
          <cell r="B39514">
            <v>350.97969111999936</v>
          </cell>
          <cell r="C39514">
            <v>624.14120196634804</v>
          </cell>
          <cell r="D39514">
            <v>527.87270405315337</v>
          </cell>
        </row>
        <row r="39515">
          <cell r="A39515" t="str">
            <v>Mtr.4451.1.S1_s_at</v>
          </cell>
          <cell r="B39515">
            <v>90.41328572308457</v>
          </cell>
          <cell r="C39515">
            <v>170.26840226640212</v>
          </cell>
          <cell r="D39515">
            <v>184.54250660068698</v>
          </cell>
        </row>
        <row r="39516">
          <cell r="A39516" t="str">
            <v>Mtr.44510.1.S1_at</v>
          </cell>
          <cell r="B39516">
            <v>13.034055809269738</v>
          </cell>
          <cell r="C39516">
            <v>19.454474376877336</v>
          </cell>
          <cell r="D39516">
            <v>19.543069902801722</v>
          </cell>
        </row>
        <row r="39517">
          <cell r="A39517" t="str">
            <v>Mtr.44511.1.S1_at</v>
          </cell>
          <cell r="B39517">
            <v>88.833213920819773</v>
          </cell>
          <cell r="C39517">
            <v>171.8948348197045</v>
          </cell>
          <cell r="D39517">
            <v>156.89578275765746</v>
          </cell>
        </row>
        <row r="39518">
          <cell r="A39518" t="str">
            <v>Mtr.44512.1.S1_at</v>
          </cell>
          <cell r="B39518">
            <v>606.79859883012625</v>
          </cell>
          <cell r="C39518">
            <v>506.38982535813847</v>
          </cell>
          <cell r="D39518">
            <v>323.4469786191882</v>
          </cell>
        </row>
        <row r="39519">
          <cell r="A39519" t="str">
            <v>Mtr.44513.1.S1_at</v>
          </cell>
          <cell r="B39519">
            <v>9.6096655639344117</v>
          </cell>
          <cell r="C39519">
            <v>11.699345582829888</v>
          </cell>
          <cell r="D39519">
            <v>11.29097254460282</v>
          </cell>
        </row>
        <row r="39520">
          <cell r="A39520" t="str">
            <v>Mtr.44513.1.S1_s_at</v>
          </cell>
          <cell r="B39520">
            <v>25.014623866477578</v>
          </cell>
          <cell r="C39520">
            <v>27.442649624945155</v>
          </cell>
          <cell r="D39520">
            <v>26.968367630860719</v>
          </cell>
        </row>
        <row r="39521">
          <cell r="A39521" t="str">
            <v>Mtr.44514.1.S1_at</v>
          </cell>
          <cell r="B39521">
            <v>1543.802937582368</v>
          </cell>
          <cell r="C39521">
            <v>1432.6072249728477</v>
          </cell>
          <cell r="D39521">
            <v>1564.9604627715464</v>
          </cell>
        </row>
        <row r="39522">
          <cell r="A39522" t="str">
            <v>Mtr.44515.1.S1_at</v>
          </cell>
          <cell r="B39522">
            <v>1091.0385323228877</v>
          </cell>
          <cell r="C39522">
            <v>706.49864032212849</v>
          </cell>
          <cell r="D39522">
            <v>622.92900475545287</v>
          </cell>
        </row>
        <row r="39523">
          <cell r="A39523" t="str">
            <v>Mtr.44516.1.S1_at</v>
          </cell>
          <cell r="B39523">
            <v>594.71928669539614</v>
          </cell>
          <cell r="C39523">
            <v>1236.1105101552023</v>
          </cell>
          <cell r="D39523">
            <v>1073.1714828404074</v>
          </cell>
        </row>
        <row r="39524">
          <cell r="A39524" t="str">
            <v>Mtr.44517.1.S1_at</v>
          </cell>
          <cell r="B39524">
            <v>268.1613993805334</v>
          </cell>
          <cell r="C39524">
            <v>304.85840677847176</v>
          </cell>
          <cell r="D39524">
            <v>331.65273985872079</v>
          </cell>
        </row>
        <row r="39525">
          <cell r="A39525" t="str">
            <v>Mtr.44518.1.S1_at</v>
          </cell>
          <cell r="B39525">
            <v>1219.7956044694051</v>
          </cell>
          <cell r="C39525">
            <v>1393.3715412713527</v>
          </cell>
          <cell r="D39525">
            <v>1434.5248058078469</v>
          </cell>
        </row>
        <row r="39526">
          <cell r="A39526" t="str">
            <v>Mtr.44519.1.S1_at</v>
          </cell>
          <cell r="B39526">
            <v>57.598797205940599</v>
          </cell>
          <cell r="C39526">
            <v>110.00478434643173</v>
          </cell>
          <cell r="D39526">
            <v>47.577380849858201</v>
          </cell>
        </row>
        <row r="39527">
          <cell r="A39527" t="str">
            <v>Mtr.4452.1.S1_at</v>
          </cell>
          <cell r="B39527">
            <v>30.69287141235591</v>
          </cell>
          <cell r="C39527">
            <v>52.768092991200035</v>
          </cell>
          <cell r="D39527">
            <v>39.99391790349685</v>
          </cell>
        </row>
        <row r="39528">
          <cell r="A39528" t="str">
            <v>Mtr.44520.1.S1_at</v>
          </cell>
          <cell r="B39528">
            <v>1982.6328536538019</v>
          </cell>
          <cell r="C39528">
            <v>1737.7792289663682</v>
          </cell>
          <cell r="D39528">
            <v>1796.961908133834</v>
          </cell>
        </row>
        <row r="39529">
          <cell r="A39529" t="str">
            <v>Mtr.44521.1.S1_at</v>
          </cell>
          <cell r="B39529">
            <v>65.212072590950669</v>
          </cell>
          <cell r="C39529">
            <v>74.856712221768277</v>
          </cell>
          <cell r="D39529">
            <v>89.864715049558242</v>
          </cell>
        </row>
        <row r="39530">
          <cell r="A39530" t="str">
            <v>Mtr.44522.1.S1_at</v>
          </cell>
          <cell r="B39530">
            <v>14.042691603892694</v>
          </cell>
          <cell r="C39530">
            <v>13.659163341591071</v>
          </cell>
          <cell r="D39530">
            <v>14.541799722749653</v>
          </cell>
        </row>
        <row r="39531">
          <cell r="A39531" t="str">
            <v>Mtr.44523.1.S1_at</v>
          </cell>
          <cell r="B39531">
            <v>115.84044074851906</v>
          </cell>
          <cell r="C39531">
            <v>71.645050473416461</v>
          </cell>
          <cell r="D39531">
            <v>62.196037651017676</v>
          </cell>
        </row>
        <row r="39532">
          <cell r="A39532" t="str">
            <v>Mtr.44524.1.S1_at</v>
          </cell>
          <cell r="B39532">
            <v>39.706019721621153</v>
          </cell>
          <cell r="C39532">
            <v>57.715266981507263</v>
          </cell>
          <cell r="D39532">
            <v>49.584035013250329</v>
          </cell>
        </row>
        <row r="39533">
          <cell r="A39533" t="str">
            <v>Mtr.44525.1.S1_at</v>
          </cell>
          <cell r="B39533">
            <v>512.80097804007301</v>
          </cell>
          <cell r="C39533">
            <v>605.70430075693821</v>
          </cell>
          <cell r="D39533">
            <v>467.57149214057006</v>
          </cell>
        </row>
        <row r="39534">
          <cell r="A39534" t="str">
            <v>Mtr.44526.1.S1_at</v>
          </cell>
          <cell r="B39534">
            <v>284.70104583584884</v>
          </cell>
          <cell r="C39534">
            <v>297.52369368639376</v>
          </cell>
          <cell r="D39534">
            <v>296.23401224860334</v>
          </cell>
        </row>
        <row r="39535">
          <cell r="A39535" t="str">
            <v>Mtr.44528.1.S1_at</v>
          </cell>
          <cell r="B39535">
            <v>2940.6104563618246</v>
          </cell>
          <cell r="C39535">
            <v>2810.8993009845981</v>
          </cell>
          <cell r="D39535">
            <v>2545.4988170488296</v>
          </cell>
        </row>
        <row r="39536">
          <cell r="A39536" t="str">
            <v>Mtr.44529.1.S1_at</v>
          </cell>
          <cell r="B39536">
            <v>4.8989355339795244</v>
          </cell>
          <cell r="C39536">
            <v>119.70081417045137</v>
          </cell>
          <cell r="D39536">
            <v>18.583693336569006</v>
          </cell>
        </row>
        <row r="39537">
          <cell r="A39537" t="str">
            <v>Mtr.4453.1.S1_at</v>
          </cell>
          <cell r="B39537">
            <v>29.611735895794723</v>
          </cell>
          <cell r="C39537">
            <v>57.771205369527237</v>
          </cell>
          <cell r="D39537">
            <v>47.887748931604619</v>
          </cell>
        </row>
        <row r="39538">
          <cell r="A39538" t="str">
            <v>Mtr.44530.1.S1_at</v>
          </cell>
          <cell r="B39538">
            <v>10.211758929646034</v>
          </cell>
          <cell r="C39538">
            <v>7.7791963907502097</v>
          </cell>
          <cell r="D39538">
            <v>8.0904452230603177</v>
          </cell>
        </row>
        <row r="39539">
          <cell r="A39539" t="str">
            <v>Mtr.44531.1.S1_at</v>
          </cell>
          <cell r="B39539">
            <v>17.030023553456004</v>
          </cell>
          <cell r="C39539">
            <v>16.480386414316449</v>
          </cell>
          <cell r="D39539">
            <v>16.597752200188005</v>
          </cell>
        </row>
        <row r="39540">
          <cell r="A39540" t="str">
            <v>Mtr.44531.1.S1_s_at</v>
          </cell>
          <cell r="B39540">
            <v>70.782265125713735</v>
          </cell>
          <cell r="C39540">
            <v>76.692780347428851</v>
          </cell>
          <cell r="D39540">
            <v>78.459179277392423</v>
          </cell>
        </row>
        <row r="39541">
          <cell r="A39541" t="str">
            <v>Mtr.44532.1.S1_at</v>
          </cell>
          <cell r="B39541">
            <v>304.86210049648139</v>
          </cell>
          <cell r="C39541">
            <v>303.44415652714036</v>
          </cell>
          <cell r="D39541">
            <v>279.64340954122338</v>
          </cell>
        </row>
        <row r="39542">
          <cell r="A39542" t="str">
            <v>Mtr.44533.1.S1_at</v>
          </cell>
          <cell r="B39542">
            <v>12.034715986275941</v>
          </cell>
          <cell r="C39542">
            <v>16.628477099769238</v>
          </cell>
          <cell r="D39542">
            <v>15.223468222235963</v>
          </cell>
        </row>
        <row r="39543">
          <cell r="A39543" t="str">
            <v>Mtr.44534.1.S1_at</v>
          </cell>
          <cell r="B39543">
            <v>24.529550356229848</v>
          </cell>
          <cell r="C39543">
            <v>26.197511552315106</v>
          </cell>
          <cell r="D39543">
            <v>40.723655391547382</v>
          </cell>
        </row>
        <row r="39544">
          <cell r="A39544" t="str">
            <v>Mtr.44535.1.S1_at</v>
          </cell>
          <cell r="B39544">
            <v>522.8607985720613</v>
          </cell>
          <cell r="C39544">
            <v>486.42724543296282</v>
          </cell>
          <cell r="D39544">
            <v>487.31269132588972</v>
          </cell>
        </row>
        <row r="39545">
          <cell r="A39545" t="str">
            <v>Mtr.44536.1.S1_at</v>
          </cell>
          <cell r="B39545">
            <v>367.28676853215239</v>
          </cell>
          <cell r="C39545">
            <v>352.57599103396063</v>
          </cell>
          <cell r="D39545">
            <v>384.40140156880898</v>
          </cell>
        </row>
        <row r="39546">
          <cell r="A39546" t="str">
            <v>Mtr.44537.1.S1_at</v>
          </cell>
          <cell r="B39546">
            <v>7.8777442840151863</v>
          </cell>
          <cell r="C39546">
            <v>9.2825884739145259</v>
          </cell>
          <cell r="D39546">
            <v>12.058226305727201</v>
          </cell>
        </row>
        <row r="39547">
          <cell r="A39547" t="str">
            <v>Mtr.44538.1.S1_at</v>
          </cell>
          <cell r="B39547">
            <v>2794.3929859394416</v>
          </cell>
          <cell r="C39547">
            <v>3164.9474633118589</v>
          </cell>
          <cell r="D39547">
            <v>3275.564845142153</v>
          </cell>
        </row>
        <row r="39548">
          <cell r="A39548" t="str">
            <v>Mtr.44539.1.S1_at</v>
          </cell>
          <cell r="B39548">
            <v>27.383568081000746</v>
          </cell>
          <cell r="C39548">
            <v>34.82407829779455</v>
          </cell>
          <cell r="D39548">
            <v>36.703537582831224</v>
          </cell>
        </row>
        <row r="39549">
          <cell r="A39549" t="str">
            <v>Mtr.4454.1.S1_at</v>
          </cell>
          <cell r="B39549">
            <v>67.7457136349405</v>
          </cell>
          <cell r="C39549">
            <v>77.052579639608268</v>
          </cell>
          <cell r="D39549">
            <v>47.6777452349301</v>
          </cell>
        </row>
        <row r="39550">
          <cell r="A39550" t="str">
            <v>Mtr.44540.1.S1_at</v>
          </cell>
          <cell r="B39550">
            <v>95.255423264379601</v>
          </cell>
          <cell r="C39550">
            <v>106.20185790093234</v>
          </cell>
          <cell r="D39550">
            <v>89.415448531636429</v>
          </cell>
        </row>
        <row r="39551">
          <cell r="A39551" t="str">
            <v>Mtr.44541.1.S1_at</v>
          </cell>
          <cell r="B39551">
            <v>140.05542033391862</v>
          </cell>
          <cell r="C39551">
            <v>174.81938117061895</v>
          </cell>
          <cell r="D39551">
            <v>178.48805105439331</v>
          </cell>
        </row>
        <row r="39552">
          <cell r="A39552" t="str">
            <v>Mtr.44542.1.S1_at</v>
          </cell>
          <cell r="B39552">
            <v>20.889755016993362</v>
          </cell>
          <cell r="C39552">
            <v>19.72653767442899</v>
          </cell>
          <cell r="D39552">
            <v>20.725341013462689</v>
          </cell>
        </row>
        <row r="39553">
          <cell r="A39553" t="str">
            <v>Mtr.44543.1.S1_at</v>
          </cell>
          <cell r="B39553">
            <v>34.447036630484277</v>
          </cell>
          <cell r="C39553">
            <v>35.663977957214634</v>
          </cell>
          <cell r="D39553">
            <v>36.076752136877921</v>
          </cell>
        </row>
        <row r="39554">
          <cell r="A39554" t="str">
            <v>Mtr.44544.1.S1_at</v>
          </cell>
          <cell r="B39554">
            <v>20.875194128073925</v>
          </cell>
          <cell r="C39554">
            <v>14.068335370061986</v>
          </cell>
          <cell r="D39554">
            <v>14.732738335001361</v>
          </cell>
        </row>
        <row r="39555">
          <cell r="A39555" t="str">
            <v>Mtr.44545.1.S1_at</v>
          </cell>
          <cell r="B39555">
            <v>40.683382139376093</v>
          </cell>
          <cell r="C39555">
            <v>67.123939750152175</v>
          </cell>
          <cell r="D39555">
            <v>39.695311099913724</v>
          </cell>
        </row>
        <row r="39556">
          <cell r="A39556" t="str">
            <v>Mtr.44546.1.S1_at</v>
          </cell>
          <cell r="B39556">
            <v>61.496906714299008</v>
          </cell>
          <cell r="C39556">
            <v>83.844308204563504</v>
          </cell>
          <cell r="D39556">
            <v>84.929147139112345</v>
          </cell>
        </row>
        <row r="39557">
          <cell r="A39557" t="str">
            <v>Mtr.44547.1.S1_at</v>
          </cell>
          <cell r="B39557">
            <v>628.05041900372066</v>
          </cell>
          <cell r="C39557">
            <v>673.98331376972646</v>
          </cell>
          <cell r="D39557">
            <v>599.49371848643432</v>
          </cell>
        </row>
        <row r="39558">
          <cell r="A39558" t="str">
            <v>Mtr.44548.1.S1_at</v>
          </cell>
          <cell r="B39558">
            <v>8.6614876724549514</v>
          </cell>
          <cell r="C39558">
            <v>9.8868787137281728</v>
          </cell>
          <cell r="D39558">
            <v>12.178913004164031</v>
          </cell>
        </row>
        <row r="39559">
          <cell r="A39559" t="str">
            <v>Mtr.44549.1.S1_at</v>
          </cell>
          <cell r="B39559">
            <v>9.8365262167696219</v>
          </cell>
          <cell r="C39559">
            <v>10.158275420964738</v>
          </cell>
          <cell r="D39559">
            <v>10.944066393699492</v>
          </cell>
        </row>
        <row r="39560">
          <cell r="A39560" t="str">
            <v>Mtr.4455.1.S1_at</v>
          </cell>
          <cell r="B39560">
            <v>3.5172493236739477</v>
          </cell>
          <cell r="C39560">
            <v>3.825110116642024</v>
          </cell>
          <cell r="D39560">
            <v>3.6628551183947167</v>
          </cell>
        </row>
        <row r="39561">
          <cell r="A39561" t="str">
            <v>Mtr.44550.1.S1_at</v>
          </cell>
          <cell r="B39561">
            <v>6.3726766506959551</v>
          </cell>
          <cell r="C39561">
            <v>5.9549205502543172</v>
          </cell>
          <cell r="D39561">
            <v>6.7106262237075951</v>
          </cell>
        </row>
        <row r="39562">
          <cell r="A39562" t="str">
            <v>Mtr.44551.1.S1_at</v>
          </cell>
          <cell r="B39562">
            <v>1220.1237749627226</v>
          </cell>
          <cell r="C39562">
            <v>914.38943644910978</v>
          </cell>
          <cell r="D39562">
            <v>849.61391826904867</v>
          </cell>
        </row>
        <row r="39563">
          <cell r="A39563" t="str">
            <v>Mtr.44552.1.S1_at</v>
          </cell>
          <cell r="B39563">
            <v>157.92232596845417</v>
          </cell>
          <cell r="C39563">
            <v>149.41336099920682</v>
          </cell>
          <cell r="D39563">
            <v>156.40730341722522</v>
          </cell>
        </row>
        <row r="39564">
          <cell r="A39564" t="str">
            <v>Mtr.44553.1.S1_at</v>
          </cell>
          <cell r="B39564">
            <v>6.532154910161303</v>
          </cell>
          <cell r="C39564">
            <v>5.1580376053721579</v>
          </cell>
          <cell r="D39564">
            <v>5.0993015409100968</v>
          </cell>
        </row>
        <row r="39565">
          <cell r="A39565" t="str">
            <v>Mtr.44554.1.S1_at</v>
          </cell>
          <cell r="B39565">
            <v>100.8813958692493</v>
          </cell>
          <cell r="C39565">
            <v>78.664831543487963</v>
          </cell>
          <cell r="D39565">
            <v>74.180542202900398</v>
          </cell>
        </row>
        <row r="39566">
          <cell r="A39566" t="str">
            <v>Mtr.44555.1.S1_at</v>
          </cell>
          <cell r="B39566">
            <v>191.673917407852</v>
          </cell>
          <cell r="C39566">
            <v>173.25459184740728</v>
          </cell>
          <cell r="D39566">
            <v>181.60486537081516</v>
          </cell>
        </row>
        <row r="39567">
          <cell r="A39567" t="str">
            <v>Mtr.44556.1.S1_at</v>
          </cell>
          <cell r="B39567">
            <v>56.285209009128913</v>
          </cell>
          <cell r="C39567">
            <v>44.8336198051012</v>
          </cell>
          <cell r="D39567">
            <v>44.835567368560262</v>
          </cell>
        </row>
        <row r="39568">
          <cell r="A39568" t="str">
            <v>Mtr.44557.1.S1_at</v>
          </cell>
          <cell r="B39568">
            <v>13.708996036890802</v>
          </cell>
          <cell r="C39568">
            <v>14.437075796260604</v>
          </cell>
          <cell r="D39568">
            <v>19.21877519917707</v>
          </cell>
        </row>
        <row r="39569">
          <cell r="A39569" t="str">
            <v>Mtr.44558.1.S1_at</v>
          </cell>
          <cell r="B39569">
            <v>1656.7085877334096</v>
          </cell>
          <cell r="C39569">
            <v>1935.2275644193664</v>
          </cell>
          <cell r="D39569">
            <v>2072.9948912428654</v>
          </cell>
        </row>
        <row r="39570">
          <cell r="A39570" t="str">
            <v>Mtr.44559.1.S1_at</v>
          </cell>
          <cell r="B39570">
            <v>988.46369573244397</v>
          </cell>
          <cell r="C39570">
            <v>133.09995427683728</v>
          </cell>
          <cell r="D39570">
            <v>306.85771104298851</v>
          </cell>
        </row>
        <row r="39571">
          <cell r="A39571" t="str">
            <v>Mtr.4456.1.S1_at</v>
          </cell>
          <cell r="B39571">
            <v>4.1785173298245306</v>
          </cell>
          <cell r="C39571">
            <v>4.9092742517471697</v>
          </cell>
          <cell r="D39571">
            <v>4.3790222197990394</v>
          </cell>
        </row>
        <row r="39572">
          <cell r="A39572" t="str">
            <v>Mtr.44560.1.S1_at</v>
          </cell>
          <cell r="B39572">
            <v>80.38608659057833</v>
          </cell>
          <cell r="C39572">
            <v>69.093914202705875</v>
          </cell>
          <cell r="D39572">
            <v>61.706914792996805</v>
          </cell>
        </row>
        <row r="39573">
          <cell r="A39573" t="str">
            <v>Mtr.44561.1.S1_at</v>
          </cell>
          <cell r="B39573">
            <v>772.19131176292251</v>
          </cell>
          <cell r="C39573">
            <v>731.44798862101243</v>
          </cell>
          <cell r="D39573">
            <v>956.85823827639342</v>
          </cell>
        </row>
        <row r="39574">
          <cell r="A39574" t="str">
            <v>Mtr.44562.1.S1_at</v>
          </cell>
          <cell r="B39574">
            <v>240.40229963534287</v>
          </cell>
          <cell r="C39574">
            <v>194.24109443144661</v>
          </cell>
          <cell r="D39574">
            <v>186.677163458226</v>
          </cell>
        </row>
        <row r="39575">
          <cell r="A39575" t="str">
            <v>Mtr.44563.1.S1_at</v>
          </cell>
          <cell r="B39575">
            <v>652.32325533493645</v>
          </cell>
          <cell r="C39575">
            <v>577.24888057159467</v>
          </cell>
          <cell r="D39575">
            <v>630.15396921173146</v>
          </cell>
        </row>
        <row r="39576">
          <cell r="A39576" t="str">
            <v>Mtr.44564.1.S1_at</v>
          </cell>
          <cell r="B39576">
            <v>126.4986657535587</v>
          </cell>
          <cell r="C39576">
            <v>167.05817908789939</v>
          </cell>
          <cell r="D39576">
            <v>157.48310295102925</v>
          </cell>
        </row>
        <row r="39577">
          <cell r="A39577" t="str">
            <v>Mtr.44565.1.S1_at</v>
          </cell>
          <cell r="B39577">
            <v>95.048824747691782</v>
          </cell>
          <cell r="C39577">
            <v>119.68720520565253</v>
          </cell>
          <cell r="D39577">
            <v>25.796959246606075</v>
          </cell>
        </row>
        <row r="39578">
          <cell r="A39578" t="str">
            <v>Mtr.44566.1.S1_at</v>
          </cell>
          <cell r="B39578">
            <v>223.48071789946246</v>
          </cell>
          <cell r="C39578">
            <v>256.77236841711243</v>
          </cell>
          <cell r="D39578">
            <v>237.69215988316512</v>
          </cell>
        </row>
        <row r="39579">
          <cell r="A39579" t="str">
            <v>Mtr.44567.1.S1_at</v>
          </cell>
          <cell r="B39579">
            <v>5.047796172813829</v>
          </cell>
          <cell r="C39579">
            <v>4.8279502725477093</v>
          </cell>
          <cell r="D39579">
            <v>4.2348887755838449</v>
          </cell>
        </row>
        <row r="39580">
          <cell r="A39580" t="str">
            <v>Mtr.44568.1.S1_at</v>
          </cell>
          <cell r="B39580">
            <v>140.88188336543317</v>
          </cell>
          <cell r="C39580">
            <v>152.31592972745187</v>
          </cell>
          <cell r="D39580">
            <v>149.57461070471945</v>
          </cell>
        </row>
        <row r="39581">
          <cell r="A39581" t="str">
            <v>Mtr.44569.1.S1_at</v>
          </cell>
          <cell r="B39581">
            <v>405.48153879057861</v>
          </cell>
          <cell r="C39581">
            <v>1095.9138324176652</v>
          </cell>
          <cell r="D39581">
            <v>304.4535584817869</v>
          </cell>
        </row>
        <row r="39582">
          <cell r="A39582" t="str">
            <v>Mtr.4457.1.S1_at</v>
          </cell>
          <cell r="B39582">
            <v>4.6393925932338451</v>
          </cell>
          <cell r="C39582">
            <v>4.4716333877786525</v>
          </cell>
          <cell r="D39582">
            <v>4.4653070442187008</v>
          </cell>
        </row>
        <row r="39583">
          <cell r="A39583" t="str">
            <v>Mtr.44570.1.S1_at</v>
          </cell>
          <cell r="B39583">
            <v>657.13600342529753</v>
          </cell>
          <cell r="C39583">
            <v>684.61205070558037</v>
          </cell>
          <cell r="D39583">
            <v>690.20025895443234</v>
          </cell>
        </row>
        <row r="39584">
          <cell r="A39584" t="str">
            <v>Mtr.44571.1.S1_at</v>
          </cell>
          <cell r="B39584">
            <v>100.93191074848218</v>
          </cell>
          <cell r="C39584">
            <v>107.49104683621499</v>
          </cell>
          <cell r="D39584">
            <v>100.44683051941503</v>
          </cell>
        </row>
        <row r="39585">
          <cell r="A39585" t="str">
            <v>Mtr.44572.1.S1_at</v>
          </cell>
          <cell r="B39585">
            <v>47.723806098024582</v>
          </cell>
          <cell r="C39585">
            <v>76.163227014978915</v>
          </cell>
          <cell r="D39585">
            <v>89.787808466224533</v>
          </cell>
        </row>
        <row r="39586">
          <cell r="A39586" t="str">
            <v>Mtr.44573.1.S1_at</v>
          </cell>
          <cell r="B39586">
            <v>90.56803567156355</v>
          </cell>
          <cell r="C39586">
            <v>212.74220949514859</v>
          </cell>
          <cell r="D39586">
            <v>146.50777544821739</v>
          </cell>
        </row>
        <row r="39587">
          <cell r="A39587" t="str">
            <v>Mtr.44574.1.S1_at</v>
          </cell>
          <cell r="B39587">
            <v>24.047555924291967</v>
          </cell>
          <cell r="C39587">
            <v>22.306959122264676</v>
          </cell>
          <cell r="D39587">
            <v>20.916507921744017</v>
          </cell>
        </row>
        <row r="39588">
          <cell r="A39588" t="str">
            <v>Mtr.44575.1.S1_at</v>
          </cell>
          <cell r="B39588">
            <v>895.01787942726605</v>
          </cell>
          <cell r="C39588">
            <v>968.03345787367425</v>
          </cell>
          <cell r="D39588">
            <v>965.2068091358542</v>
          </cell>
        </row>
        <row r="39589">
          <cell r="A39589" t="str">
            <v>Mtr.44576.1.S1_at</v>
          </cell>
          <cell r="B39589">
            <v>5.0136374082420909</v>
          </cell>
          <cell r="C39589">
            <v>5.4859136804059458</v>
          </cell>
          <cell r="D39589">
            <v>5.3377740088732484</v>
          </cell>
        </row>
        <row r="39590">
          <cell r="A39590" t="str">
            <v>Mtr.44577.1.S1_at</v>
          </cell>
          <cell r="B39590">
            <v>537.4954268028888</v>
          </cell>
          <cell r="C39590">
            <v>461.2549700853483</v>
          </cell>
          <cell r="D39590">
            <v>480.30560511503137</v>
          </cell>
        </row>
        <row r="39591">
          <cell r="A39591" t="str">
            <v>Mtr.44578.1.S1_at</v>
          </cell>
          <cell r="B39591">
            <v>254.32032816240047</v>
          </cell>
          <cell r="C39591">
            <v>328.74952006175516</v>
          </cell>
          <cell r="D39591">
            <v>217.83288734724994</v>
          </cell>
        </row>
        <row r="39592">
          <cell r="A39592" t="str">
            <v>Mtr.44579.1.S1_at</v>
          </cell>
          <cell r="B39592">
            <v>1307.1466979934444</v>
          </cell>
          <cell r="C39592">
            <v>1502.7718365781172</v>
          </cell>
          <cell r="D39592">
            <v>1361.7432118915847</v>
          </cell>
        </row>
        <row r="39593">
          <cell r="A39593" t="str">
            <v>Mtr.4458.1.S1_at</v>
          </cell>
          <cell r="B39593">
            <v>4.2645668378438062</v>
          </cell>
          <cell r="C39593">
            <v>4.7664744732356841</v>
          </cell>
          <cell r="D39593">
            <v>4.8458682667737438</v>
          </cell>
        </row>
        <row r="39594">
          <cell r="A39594" t="str">
            <v>Mtr.44580.1.S1_at</v>
          </cell>
          <cell r="B39594">
            <v>27.598049611957769</v>
          </cell>
          <cell r="C39594">
            <v>38.200273326336685</v>
          </cell>
          <cell r="D39594">
            <v>31.312880751797991</v>
          </cell>
        </row>
        <row r="39595">
          <cell r="A39595" t="str">
            <v>Mtr.44581.1.S1_at</v>
          </cell>
          <cell r="B39595">
            <v>4.7359750792686546</v>
          </cell>
          <cell r="C39595">
            <v>5.1121250152370816</v>
          </cell>
          <cell r="D39595">
            <v>4.8175283747444864</v>
          </cell>
        </row>
        <row r="39596">
          <cell r="A39596" t="str">
            <v>Mtr.44582.1.S1_at</v>
          </cell>
          <cell r="B39596">
            <v>453.44664632097073</v>
          </cell>
          <cell r="C39596">
            <v>352.02726643894306</v>
          </cell>
          <cell r="D39596">
            <v>398.11294622915062</v>
          </cell>
        </row>
        <row r="39597">
          <cell r="A39597" t="str">
            <v>Mtr.44583.1.S1_at</v>
          </cell>
          <cell r="B39597">
            <v>1111.9544227557049</v>
          </cell>
          <cell r="C39597">
            <v>1156.1605742863176</v>
          </cell>
          <cell r="D39597">
            <v>1027.5310466386029</v>
          </cell>
        </row>
        <row r="39598">
          <cell r="A39598" t="str">
            <v>Mtr.44584.1.S1_at</v>
          </cell>
          <cell r="B39598">
            <v>211.2914595884917</v>
          </cell>
          <cell r="C39598">
            <v>341.65744180805871</v>
          </cell>
          <cell r="D39598">
            <v>355.24225350368692</v>
          </cell>
        </row>
        <row r="39599">
          <cell r="A39599" t="str">
            <v>Mtr.44585.1.S1_at</v>
          </cell>
          <cell r="B39599">
            <v>3.677643253045606</v>
          </cell>
          <cell r="C39599">
            <v>3.9143271826794388</v>
          </cell>
          <cell r="D39599">
            <v>3.7787950944883293</v>
          </cell>
        </row>
        <row r="39600">
          <cell r="A39600" t="str">
            <v>Mtr.44586.1.S1_at</v>
          </cell>
          <cell r="B39600">
            <v>5.3880696499126</v>
          </cell>
          <cell r="C39600">
            <v>5.2206181278369614</v>
          </cell>
          <cell r="D39600">
            <v>5.2699000460601715</v>
          </cell>
        </row>
        <row r="39601">
          <cell r="A39601" t="str">
            <v>Mtr.44586.1.S1_s_at</v>
          </cell>
          <cell r="B39601">
            <v>6.6195667183181612</v>
          </cell>
          <cell r="C39601">
            <v>5.5269228572187341</v>
          </cell>
          <cell r="D39601">
            <v>6.2261185125443692</v>
          </cell>
        </row>
        <row r="39602">
          <cell r="A39602" t="str">
            <v>Mtr.44587.1.S1_at</v>
          </cell>
          <cell r="B39602">
            <v>896.62884848946601</v>
          </cell>
          <cell r="C39602">
            <v>499.56023353406999</v>
          </cell>
          <cell r="D39602">
            <v>530.82202113928872</v>
          </cell>
        </row>
        <row r="39603">
          <cell r="A39603" t="str">
            <v>Mtr.44588.1.S1_at</v>
          </cell>
          <cell r="B39603">
            <v>59.905089019368191</v>
          </cell>
          <cell r="C39603">
            <v>35.560711376495732</v>
          </cell>
          <cell r="D39603">
            <v>38.257065234645438</v>
          </cell>
        </row>
        <row r="39604">
          <cell r="A39604" t="str">
            <v>Mtr.44589.1.S1_at</v>
          </cell>
          <cell r="B39604">
            <v>339.67267046204012</v>
          </cell>
          <cell r="C39604">
            <v>435.17132128238592</v>
          </cell>
          <cell r="D39604">
            <v>422.99021011737</v>
          </cell>
        </row>
        <row r="39605">
          <cell r="A39605" t="str">
            <v>Mtr.4459.1.S1_at</v>
          </cell>
          <cell r="B39605">
            <v>5.2155475825376829</v>
          </cell>
          <cell r="C39605">
            <v>5.6447683776043309</v>
          </cell>
          <cell r="D39605">
            <v>4.8090181254212609</v>
          </cell>
        </row>
        <row r="39606">
          <cell r="A39606" t="str">
            <v>Mtr.44590.1.S1_s_at</v>
          </cell>
          <cell r="B39606">
            <v>33.580110518366538</v>
          </cell>
          <cell r="C39606">
            <v>54.906157063551319</v>
          </cell>
          <cell r="D39606">
            <v>63.568786982947792</v>
          </cell>
        </row>
        <row r="39607">
          <cell r="A39607" t="str">
            <v>Mtr.44591.1.S1_at</v>
          </cell>
          <cell r="B39607">
            <v>25.152368442730193</v>
          </cell>
          <cell r="C39607">
            <v>53.326268100883468</v>
          </cell>
          <cell r="D39607">
            <v>79.33650467748123</v>
          </cell>
        </row>
        <row r="39608">
          <cell r="A39608" t="str">
            <v>Mtr.44592.1.S1_at</v>
          </cell>
          <cell r="B39608">
            <v>8.795283717396515</v>
          </cell>
          <cell r="C39608">
            <v>8.3909051868688955</v>
          </cell>
          <cell r="D39608">
            <v>8.382236966396464</v>
          </cell>
        </row>
        <row r="39609">
          <cell r="A39609" t="str">
            <v>Mtr.44593.1.S1_at</v>
          </cell>
          <cell r="B39609">
            <v>758.54409556271776</v>
          </cell>
          <cell r="C39609">
            <v>662.50655864285932</v>
          </cell>
          <cell r="D39609">
            <v>565.53402015862935</v>
          </cell>
        </row>
        <row r="39610">
          <cell r="A39610" t="str">
            <v>Mtr.44594.1.S1_at</v>
          </cell>
          <cell r="B39610">
            <v>9.2203122387765468</v>
          </cell>
          <cell r="C39610">
            <v>5.5096779233795452</v>
          </cell>
          <cell r="D39610">
            <v>5.9381174021092455</v>
          </cell>
        </row>
        <row r="39611">
          <cell r="A39611" t="str">
            <v>Mtr.44595.1.S1_at</v>
          </cell>
          <cell r="B39611">
            <v>221.04726996653096</v>
          </cell>
          <cell r="C39611">
            <v>250.68744410253186</v>
          </cell>
          <cell r="D39611">
            <v>237.77628609712957</v>
          </cell>
        </row>
        <row r="39612">
          <cell r="A39612" t="str">
            <v>Mtr.44596.1.S1_at</v>
          </cell>
          <cell r="B39612">
            <v>802.5224139439722</v>
          </cell>
          <cell r="C39612">
            <v>610.88368237938653</v>
          </cell>
          <cell r="D39612">
            <v>605.44384083299974</v>
          </cell>
        </row>
        <row r="39613">
          <cell r="A39613" t="str">
            <v>Mtr.44597.1.S1_at</v>
          </cell>
          <cell r="B39613">
            <v>318.69993487277435</v>
          </cell>
          <cell r="C39613">
            <v>186.6123792293688</v>
          </cell>
          <cell r="D39613">
            <v>212.99179375923899</v>
          </cell>
        </row>
        <row r="39614">
          <cell r="A39614" t="str">
            <v>Mtr.44598.1.S1_at</v>
          </cell>
          <cell r="B39614">
            <v>572.19146939441873</v>
          </cell>
          <cell r="C39614">
            <v>697.12396783416796</v>
          </cell>
          <cell r="D39614">
            <v>611.2275602917274</v>
          </cell>
        </row>
        <row r="39615">
          <cell r="A39615" t="str">
            <v>Mtr.44599.1.S1_at</v>
          </cell>
          <cell r="B39615">
            <v>451.16048128034402</v>
          </cell>
          <cell r="C39615">
            <v>386.62458575443185</v>
          </cell>
          <cell r="D39615">
            <v>353.66983574009527</v>
          </cell>
        </row>
        <row r="39616">
          <cell r="A39616" t="str">
            <v>Mtr.446.1.S1_at</v>
          </cell>
          <cell r="B39616">
            <v>9.7447436476298037</v>
          </cell>
          <cell r="C39616">
            <v>8.1377138294550804</v>
          </cell>
          <cell r="D39616">
            <v>7.3441299487423475</v>
          </cell>
        </row>
        <row r="39617">
          <cell r="A39617" t="str">
            <v>Mtr.4460.1.S1_at</v>
          </cell>
          <cell r="B39617">
            <v>244.54963064153893</v>
          </cell>
          <cell r="C39617">
            <v>140.64115746674932</v>
          </cell>
          <cell r="D39617">
            <v>153.13583344385199</v>
          </cell>
        </row>
        <row r="39618">
          <cell r="A39618" t="str">
            <v>Mtr.44600.1.S1_at</v>
          </cell>
          <cell r="B39618">
            <v>60.163390669197312</v>
          </cell>
          <cell r="C39618">
            <v>181.45009804784888</v>
          </cell>
          <cell r="D39618">
            <v>215.85450628220883</v>
          </cell>
        </row>
        <row r="39619">
          <cell r="A39619" t="str">
            <v>Mtr.44601.1.S1_at</v>
          </cell>
          <cell r="B39619">
            <v>30.193182399415971</v>
          </cell>
          <cell r="C39619">
            <v>25.668342940775339</v>
          </cell>
          <cell r="D39619">
            <v>21.527931587591791</v>
          </cell>
        </row>
        <row r="39620">
          <cell r="A39620" t="str">
            <v>Mtr.44602.1.S1_at</v>
          </cell>
          <cell r="B39620">
            <v>971.14043779366932</v>
          </cell>
          <cell r="C39620">
            <v>778.80047014759248</v>
          </cell>
          <cell r="D39620">
            <v>892.20204944841612</v>
          </cell>
        </row>
        <row r="39621">
          <cell r="A39621" t="str">
            <v>Mtr.44603.1.S1_at</v>
          </cell>
          <cell r="B39621">
            <v>2022.4211351207537</v>
          </cell>
          <cell r="C39621">
            <v>1847.5717594361242</v>
          </cell>
          <cell r="D39621">
            <v>1771.478343627356</v>
          </cell>
        </row>
        <row r="39622">
          <cell r="A39622" t="str">
            <v>Mtr.44604.1.S1_at</v>
          </cell>
          <cell r="B39622">
            <v>98.883047508073844</v>
          </cell>
          <cell r="C39622">
            <v>64.226942812021576</v>
          </cell>
          <cell r="D39622">
            <v>76.350972727950833</v>
          </cell>
        </row>
        <row r="39623">
          <cell r="A39623" t="str">
            <v>Mtr.44605.1.S1_at</v>
          </cell>
          <cell r="B39623">
            <v>1147.521903974832</v>
          </cell>
          <cell r="C39623">
            <v>1327.6179985633244</v>
          </cell>
          <cell r="D39623">
            <v>1267.0883333366314</v>
          </cell>
        </row>
        <row r="39624">
          <cell r="A39624" t="str">
            <v>Mtr.44606.1.S1_at</v>
          </cell>
          <cell r="B39624">
            <v>1610.6768287464643</v>
          </cell>
          <cell r="C39624">
            <v>1673.5357557439304</v>
          </cell>
          <cell r="D39624">
            <v>1473.5485708173064</v>
          </cell>
        </row>
        <row r="39625">
          <cell r="A39625" t="str">
            <v>Mtr.44607.1.S1_at</v>
          </cell>
          <cell r="B39625">
            <v>195.40787335560657</v>
          </cell>
          <cell r="C39625">
            <v>312.12144545001473</v>
          </cell>
          <cell r="D39625">
            <v>244.84980773492077</v>
          </cell>
        </row>
        <row r="39626">
          <cell r="A39626" t="str">
            <v>Mtr.44608.1.S1_at</v>
          </cell>
          <cell r="B39626">
            <v>213.48682350433086</v>
          </cell>
          <cell r="C39626">
            <v>228.45654234438734</v>
          </cell>
          <cell r="D39626">
            <v>245.45386696636149</v>
          </cell>
        </row>
        <row r="39627">
          <cell r="A39627" t="str">
            <v>Mtr.44609.1.S1_at</v>
          </cell>
          <cell r="B39627">
            <v>777.24601673049619</v>
          </cell>
          <cell r="C39627">
            <v>832.26275206909452</v>
          </cell>
          <cell r="D39627">
            <v>818.62057488823325</v>
          </cell>
        </row>
        <row r="39628">
          <cell r="A39628" t="str">
            <v>Mtr.4461.1.S1_at</v>
          </cell>
          <cell r="B39628">
            <v>3.6897893779262421</v>
          </cell>
          <cell r="C39628">
            <v>3.7514734300529602</v>
          </cell>
          <cell r="D39628">
            <v>3.6854794281953334</v>
          </cell>
        </row>
        <row r="39629">
          <cell r="A39629" t="str">
            <v>Mtr.44610.1.S1_at</v>
          </cell>
          <cell r="B39629">
            <v>5.1690604813166106</v>
          </cell>
          <cell r="C39629">
            <v>5.0585424627091546</v>
          </cell>
          <cell r="D39629">
            <v>4.6795221930662851</v>
          </cell>
        </row>
        <row r="39630">
          <cell r="A39630" t="str">
            <v>Mtr.44611.1.S1_at</v>
          </cell>
          <cell r="B39630">
            <v>57.851829723068725</v>
          </cell>
          <cell r="C39630">
            <v>93.395384475371245</v>
          </cell>
          <cell r="D39630">
            <v>93.828171136858373</v>
          </cell>
        </row>
        <row r="39631">
          <cell r="A39631" t="str">
            <v>Mtr.44612.1.S1_at</v>
          </cell>
          <cell r="B39631">
            <v>512.30150884535317</v>
          </cell>
          <cell r="C39631">
            <v>640.60105259511272</v>
          </cell>
          <cell r="D39631">
            <v>650.6259775597058</v>
          </cell>
        </row>
        <row r="39632">
          <cell r="A39632" t="str">
            <v>Mtr.44613.1.S1_at</v>
          </cell>
          <cell r="B39632">
            <v>26.650856096105898</v>
          </cell>
          <cell r="C39632">
            <v>29.447154845564764</v>
          </cell>
          <cell r="D39632">
            <v>34.511429970202549</v>
          </cell>
        </row>
        <row r="39633">
          <cell r="A39633" t="str">
            <v>Mtr.44614.1.S1_at</v>
          </cell>
          <cell r="B39633">
            <v>1819.1801778501479</v>
          </cell>
          <cell r="C39633">
            <v>1541.5479633175332</v>
          </cell>
          <cell r="D39633">
            <v>1391.0264387752256</v>
          </cell>
        </row>
        <row r="39634">
          <cell r="A39634" t="str">
            <v>Mtr.44616.1.S1_at</v>
          </cell>
          <cell r="B39634">
            <v>1044.1186959943509</v>
          </cell>
          <cell r="C39634">
            <v>1029.3702395581472</v>
          </cell>
          <cell r="D39634">
            <v>959.04938197173135</v>
          </cell>
        </row>
        <row r="39635">
          <cell r="A39635" t="str">
            <v>Mtr.44617.1.S1_at</v>
          </cell>
          <cell r="B39635">
            <v>24.429223545651784</v>
          </cell>
          <cell r="C39635">
            <v>25.119471268115618</v>
          </cell>
          <cell r="D39635">
            <v>25.749936020332768</v>
          </cell>
        </row>
        <row r="39636">
          <cell r="A39636" t="str">
            <v>Mtr.44618.1.S1_at</v>
          </cell>
          <cell r="B39636">
            <v>44.386756164814969</v>
          </cell>
          <cell r="C39636">
            <v>29.563759349219012</v>
          </cell>
          <cell r="D39636">
            <v>27.015358715558158</v>
          </cell>
        </row>
        <row r="39637">
          <cell r="A39637" t="str">
            <v>Mtr.44619.1.S1_at</v>
          </cell>
          <cell r="B39637">
            <v>43.439541051294476</v>
          </cell>
          <cell r="C39637">
            <v>38.701169392163784</v>
          </cell>
          <cell r="D39637">
            <v>42.799622476749732</v>
          </cell>
        </row>
        <row r="39638">
          <cell r="A39638" t="str">
            <v>Mtr.4462.1.S1_at</v>
          </cell>
          <cell r="B39638">
            <v>136.60221969285314</v>
          </cell>
          <cell r="C39638">
            <v>143.4410051893372</v>
          </cell>
          <cell r="D39638">
            <v>154.48014941608989</v>
          </cell>
        </row>
        <row r="39639">
          <cell r="A39639" t="str">
            <v>Mtr.44620.1.S1_at</v>
          </cell>
          <cell r="B39639">
            <v>84.50781541309459</v>
          </cell>
          <cell r="C39639">
            <v>148.59218804297549</v>
          </cell>
          <cell r="D39639">
            <v>105.87437159121993</v>
          </cell>
        </row>
        <row r="39640">
          <cell r="A39640" t="str">
            <v>Mtr.44621.1.S1_at</v>
          </cell>
          <cell r="B39640">
            <v>1314.8934080844451</v>
          </cell>
          <cell r="C39640">
            <v>1830.3131949991689</v>
          </cell>
          <cell r="D39640">
            <v>1481.2312705918127</v>
          </cell>
        </row>
        <row r="39641">
          <cell r="A39641" t="str">
            <v>Mtr.44622.1.S1_at</v>
          </cell>
          <cell r="B39641">
            <v>892.20014342036984</v>
          </cell>
          <cell r="C39641">
            <v>577.89353807856742</v>
          </cell>
          <cell r="D39641">
            <v>616.14908827395629</v>
          </cell>
        </row>
        <row r="39642">
          <cell r="A39642" t="str">
            <v>Mtr.44623.1.S1_at</v>
          </cell>
          <cell r="B39642">
            <v>4.5655644491003464</v>
          </cell>
          <cell r="C39642">
            <v>3.7977264672288782</v>
          </cell>
          <cell r="D39642">
            <v>3.7875102294523915</v>
          </cell>
        </row>
        <row r="39643">
          <cell r="A39643" t="str">
            <v>Mtr.44624.1.S1_at</v>
          </cell>
          <cell r="B39643">
            <v>4.6547036281928662</v>
          </cell>
          <cell r="C39643">
            <v>4.8173477266420948</v>
          </cell>
          <cell r="D39643">
            <v>4.466019556649214</v>
          </cell>
        </row>
        <row r="39644">
          <cell r="A39644" t="str">
            <v>Mtr.44626.1.S1_at</v>
          </cell>
          <cell r="B39644">
            <v>28.852280898104926</v>
          </cell>
          <cell r="C39644">
            <v>36.118551938500723</v>
          </cell>
          <cell r="D39644">
            <v>54.069631602059111</v>
          </cell>
        </row>
        <row r="39645">
          <cell r="A39645" t="str">
            <v>Mtr.44626.1.S1_s_at</v>
          </cell>
          <cell r="B39645">
            <v>59.521465681958212</v>
          </cell>
          <cell r="C39645">
            <v>66.619798447836928</v>
          </cell>
          <cell r="D39645">
            <v>83.35228827946996</v>
          </cell>
        </row>
        <row r="39646">
          <cell r="A39646" t="str">
            <v>Mtr.44627.1.S1_at</v>
          </cell>
          <cell r="B39646">
            <v>1428.1563841944305</v>
          </cell>
          <cell r="C39646">
            <v>868.18824771634831</v>
          </cell>
          <cell r="D39646">
            <v>829.90846861930265</v>
          </cell>
        </row>
        <row r="39647">
          <cell r="A39647" t="str">
            <v>Mtr.44628.1.S1_at</v>
          </cell>
          <cell r="B39647">
            <v>1518.5668537974107</v>
          </cell>
          <cell r="C39647">
            <v>1000.0881452027443</v>
          </cell>
          <cell r="D39647">
            <v>1033.2570059033569</v>
          </cell>
        </row>
        <row r="39648">
          <cell r="A39648" t="str">
            <v>Mtr.44629.1.S1_at</v>
          </cell>
          <cell r="B39648">
            <v>699.66334789306018</v>
          </cell>
          <cell r="C39648">
            <v>742.94050190931807</v>
          </cell>
          <cell r="D39648">
            <v>719.45464896564351</v>
          </cell>
        </row>
        <row r="39649">
          <cell r="A39649" t="str">
            <v>Mtr.4463.1.S1_at</v>
          </cell>
          <cell r="B39649">
            <v>6.5792275536679581</v>
          </cell>
          <cell r="C39649">
            <v>6.3997018192084472</v>
          </cell>
          <cell r="D39649">
            <v>6.6277526266342361</v>
          </cell>
        </row>
        <row r="39650">
          <cell r="A39650" t="str">
            <v>Mtr.44630.1.S1_at</v>
          </cell>
          <cell r="B39650">
            <v>75.056053499143189</v>
          </cell>
          <cell r="C39650">
            <v>104.37264853847884</v>
          </cell>
          <cell r="D39650">
            <v>99.929136456545763</v>
          </cell>
        </row>
        <row r="39651">
          <cell r="A39651" t="str">
            <v>Mtr.44631.1.S1_at</v>
          </cell>
          <cell r="B39651">
            <v>819.0713950300518</v>
          </cell>
          <cell r="C39651">
            <v>1238.071299813749</v>
          </cell>
          <cell r="D39651">
            <v>1044.2264285943565</v>
          </cell>
        </row>
        <row r="39652">
          <cell r="A39652" t="str">
            <v>Mtr.44632.1.S1_at</v>
          </cell>
          <cell r="B39652">
            <v>1871.7222338547517</v>
          </cell>
          <cell r="C39652">
            <v>1269.7237603899446</v>
          </cell>
          <cell r="D39652">
            <v>1344.7084987719593</v>
          </cell>
        </row>
        <row r="39653">
          <cell r="A39653" t="str">
            <v>Mtr.44633.1.S1_at</v>
          </cell>
          <cell r="B39653">
            <v>233.4912221285847</v>
          </cell>
          <cell r="C39653">
            <v>148.29178921409988</v>
          </cell>
          <cell r="D39653">
            <v>154.96870492976794</v>
          </cell>
        </row>
        <row r="39654">
          <cell r="A39654" t="str">
            <v>Mtr.44634.1.S1_at</v>
          </cell>
          <cell r="B39654">
            <v>231.35098893525534</v>
          </cell>
          <cell r="C39654">
            <v>206.53041123956524</v>
          </cell>
          <cell r="D39654">
            <v>207.86798542316561</v>
          </cell>
        </row>
        <row r="39655">
          <cell r="A39655" t="str">
            <v>Mtr.44634.1.S1_s_at</v>
          </cell>
          <cell r="B39655">
            <v>746.95030101268867</v>
          </cell>
          <cell r="C39655">
            <v>649.59739364506322</v>
          </cell>
          <cell r="D39655">
            <v>585.41034486903186</v>
          </cell>
        </row>
        <row r="39656">
          <cell r="A39656" t="str">
            <v>Mtr.44635.1.S1_at</v>
          </cell>
          <cell r="B39656">
            <v>677.10919447945525</v>
          </cell>
          <cell r="C39656">
            <v>543.98801115058973</v>
          </cell>
          <cell r="D39656">
            <v>572.86496452529752</v>
          </cell>
        </row>
        <row r="39657">
          <cell r="A39657" t="str">
            <v>Mtr.44636.1.S1_at</v>
          </cell>
          <cell r="B39657">
            <v>19.075404896598066</v>
          </cell>
          <cell r="C39657">
            <v>17.344457242848343</v>
          </cell>
          <cell r="D39657">
            <v>16.890501422511733</v>
          </cell>
        </row>
        <row r="39658">
          <cell r="A39658" t="str">
            <v>Mtr.44637.1.S1_at</v>
          </cell>
          <cell r="B39658">
            <v>168.79370436989345</v>
          </cell>
          <cell r="C39658">
            <v>175.66869487643817</v>
          </cell>
          <cell r="D39658">
            <v>195.07116724099978</v>
          </cell>
        </row>
        <row r="39659">
          <cell r="A39659" t="str">
            <v>Mtr.44638.1.S1_at</v>
          </cell>
          <cell r="B39659">
            <v>259.250212736398</v>
          </cell>
          <cell r="C39659">
            <v>255.56892668014083</v>
          </cell>
          <cell r="D39659">
            <v>250.1457943381771</v>
          </cell>
        </row>
        <row r="39660">
          <cell r="A39660" t="str">
            <v>Mtr.44639.1.S1_at</v>
          </cell>
          <cell r="B39660">
            <v>15.207745585422728</v>
          </cell>
          <cell r="C39660">
            <v>13.083512967907028</v>
          </cell>
          <cell r="D39660">
            <v>13.109911466511202</v>
          </cell>
        </row>
        <row r="39661">
          <cell r="A39661" t="str">
            <v>Mtr.4464.1.S1_at</v>
          </cell>
          <cell r="B39661">
            <v>16.274083097542228</v>
          </cell>
          <cell r="C39661">
            <v>30.179914018993845</v>
          </cell>
          <cell r="D39661">
            <v>17.518016322202364</v>
          </cell>
        </row>
        <row r="39662">
          <cell r="A39662" t="str">
            <v>Mtr.44640.1.S1_at</v>
          </cell>
          <cell r="B39662">
            <v>5.9702404899071579</v>
          </cell>
          <cell r="C39662">
            <v>5.9708548346815</v>
          </cell>
          <cell r="D39662">
            <v>5.4799361357738166</v>
          </cell>
        </row>
        <row r="39663">
          <cell r="A39663" t="str">
            <v>Mtr.44641.1.S1_at</v>
          </cell>
          <cell r="B39663">
            <v>45.297417541493637</v>
          </cell>
          <cell r="C39663">
            <v>69.877395562579238</v>
          </cell>
          <cell r="D39663">
            <v>37.459391181317613</v>
          </cell>
        </row>
        <row r="39664">
          <cell r="A39664" t="str">
            <v>Mtr.44642.1.S1_at</v>
          </cell>
          <cell r="B39664">
            <v>30.15859577953502</v>
          </cell>
          <cell r="C39664">
            <v>32.389831926685261</v>
          </cell>
          <cell r="D39664">
            <v>30.567275730936323</v>
          </cell>
        </row>
        <row r="39665">
          <cell r="A39665" t="str">
            <v>Mtr.44643.1.S1_at</v>
          </cell>
          <cell r="B39665">
            <v>132.92442457116246</v>
          </cell>
          <cell r="C39665">
            <v>273.78229818642382</v>
          </cell>
          <cell r="D39665">
            <v>204.7077185368351</v>
          </cell>
        </row>
        <row r="39666">
          <cell r="A39666" t="str">
            <v>Mtr.44644.1.S1_s_at</v>
          </cell>
          <cell r="B39666">
            <v>60.530871544885571</v>
          </cell>
          <cell r="C39666">
            <v>74.201329543679037</v>
          </cell>
          <cell r="D39666">
            <v>80.529815823773205</v>
          </cell>
        </row>
        <row r="39667">
          <cell r="A39667" t="str">
            <v>Mtr.44645.1.S1_at</v>
          </cell>
          <cell r="B39667">
            <v>83.355428914860966</v>
          </cell>
          <cell r="C39667">
            <v>119.05072804427022</v>
          </cell>
          <cell r="D39667">
            <v>118.25254613645154</v>
          </cell>
        </row>
        <row r="39668">
          <cell r="A39668" t="str">
            <v>Mtr.44646.1.S1_at</v>
          </cell>
          <cell r="B39668">
            <v>1110.2008372590722</v>
          </cell>
          <cell r="C39668">
            <v>1006.9080458726373</v>
          </cell>
          <cell r="D39668">
            <v>1163.0572631032248</v>
          </cell>
        </row>
        <row r="39669">
          <cell r="A39669" t="str">
            <v>Mtr.44647.1.S1_at</v>
          </cell>
          <cell r="B39669">
            <v>140.54387294157996</v>
          </cell>
          <cell r="C39669">
            <v>188.67722602083643</v>
          </cell>
          <cell r="D39669">
            <v>177.59246387264241</v>
          </cell>
        </row>
        <row r="39670">
          <cell r="A39670" t="str">
            <v>Mtr.44648.1.S1_at</v>
          </cell>
          <cell r="B39670">
            <v>14.940089012584309</v>
          </cell>
          <cell r="C39670">
            <v>11.366099132181395</v>
          </cell>
          <cell r="D39670">
            <v>10.984688088050945</v>
          </cell>
        </row>
        <row r="39671">
          <cell r="A39671" t="str">
            <v>Mtr.44649.1.S1_at</v>
          </cell>
          <cell r="B39671">
            <v>163.66053755008724</v>
          </cell>
          <cell r="C39671">
            <v>286.38767627945197</v>
          </cell>
          <cell r="D39671">
            <v>298.495280121034</v>
          </cell>
        </row>
        <row r="39672">
          <cell r="A39672" t="str">
            <v>Mtr.4465.1.S1_at</v>
          </cell>
          <cell r="B39672">
            <v>4.2498049118181687</v>
          </cell>
          <cell r="C39672">
            <v>4.0596120465339318</v>
          </cell>
          <cell r="D39672">
            <v>3.7946126452906066</v>
          </cell>
        </row>
        <row r="39673">
          <cell r="A39673" t="str">
            <v>Mtr.44650.1.S1_at</v>
          </cell>
          <cell r="B39673">
            <v>24.016912313921903</v>
          </cell>
          <cell r="C39673">
            <v>34.82380509825186</v>
          </cell>
          <cell r="D39673">
            <v>36.828013767418632</v>
          </cell>
        </row>
        <row r="39674">
          <cell r="A39674" t="str">
            <v>Mtr.44651.1.S1_at</v>
          </cell>
          <cell r="B39674">
            <v>91.284274845669628</v>
          </cell>
          <cell r="C39674">
            <v>145.89103983974155</v>
          </cell>
          <cell r="D39674">
            <v>135.03334097261254</v>
          </cell>
        </row>
        <row r="39675">
          <cell r="A39675" t="str">
            <v>Mtr.44652.1.S1_at</v>
          </cell>
          <cell r="B39675">
            <v>277.37022095352427</v>
          </cell>
          <cell r="C39675">
            <v>291.27298079885941</v>
          </cell>
          <cell r="D39675">
            <v>276.1601907273502</v>
          </cell>
        </row>
        <row r="39676">
          <cell r="A39676" t="str">
            <v>Mtr.44653.1.S1_at</v>
          </cell>
          <cell r="B39676">
            <v>337.71375480225811</v>
          </cell>
          <cell r="C39676">
            <v>288.09711032811254</v>
          </cell>
          <cell r="D39676">
            <v>323.75808576606664</v>
          </cell>
        </row>
        <row r="39677">
          <cell r="A39677" t="str">
            <v>Mtr.44654.1.S1_at</v>
          </cell>
          <cell r="B39677">
            <v>6.2788227122588491</v>
          </cell>
          <cell r="C39677">
            <v>7.2267851004998569</v>
          </cell>
          <cell r="D39677">
            <v>7.4246569152430695</v>
          </cell>
        </row>
        <row r="39678">
          <cell r="A39678" t="str">
            <v>Mtr.44655.1.S1_at</v>
          </cell>
          <cell r="B39678">
            <v>51.534529954118597</v>
          </cell>
          <cell r="C39678">
            <v>67.043006019620407</v>
          </cell>
          <cell r="D39678">
            <v>71.468826321822817</v>
          </cell>
        </row>
        <row r="39679">
          <cell r="A39679" t="str">
            <v>Mtr.44656.1.S1_at</v>
          </cell>
          <cell r="B39679">
            <v>11.87170913763754</v>
          </cell>
          <cell r="C39679">
            <v>12.972568268306382</v>
          </cell>
          <cell r="D39679">
            <v>14.63230989566755</v>
          </cell>
        </row>
        <row r="39680">
          <cell r="A39680" t="str">
            <v>Mtr.44657.1.S1_at</v>
          </cell>
          <cell r="B39680">
            <v>574.48041977450146</v>
          </cell>
          <cell r="C39680">
            <v>532.00692333240147</v>
          </cell>
          <cell r="D39680">
            <v>494.832470446809</v>
          </cell>
        </row>
        <row r="39681">
          <cell r="A39681" t="str">
            <v>Mtr.44658.1.S1_at</v>
          </cell>
          <cell r="B39681">
            <v>819.00608694988182</v>
          </cell>
          <cell r="C39681">
            <v>586.21761113369075</v>
          </cell>
          <cell r="D39681">
            <v>142.15713723728589</v>
          </cell>
        </row>
        <row r="39682">
          <cell r="A39682" t="str">
            <v>Mtr.44659.1.S1_at</v>
          </cell>
          <cell r="B39682">
            <v>9.8064364465412535</v>
          </cell>
          <cell r="C39682">
            <v>12.310407149007711</v>
          </cell>
          <cell r="D39682">
            <v>12.675166091526268</v>
          </cell>
        </row>
        <row r="39683">
          <cell r="A39683" t="str">
            <v>Mtr.4466.1.S1_at</v>
          </cell>
          <cell r="B39683">
            <v>6.3184833944805545</v>
          </cell>
          <cell r="C39683">
            <v>6.8071915480263794</v>
          </cell>
          <cell r="D39683">
            <v>7.3446934997575415</v>
          </cell>
        </row>
        <row r="39684">
          <cell r="A39684" t="str">
            <v>Mtr.44660.1.S1_a_at</v>
          </cell>
          <cell r="B39684">
            <v>4.7434300714446049</v>
          </cell>
          <cell r="C39684">
            <v>5.1656333034353565</v>
          </cell>
          <cell r="D39684">
            <v>5.8681556225756868</v>
          </cell>
        </row>
        <row r="39685">
          <cell r="A39685" t="str">
            <v>Mtr.44661.1.S1_at</v>
          </cell>
          <cell r="B39685">
            <v>10.971099497517496</v>
          </cell>
          <cell r="C39685">
            <v>12.77023806547948</v>
          </cell>
          <cell r="D39685">
            <v>11.070708540406489</v>
          </cell>
        </row>
        <row r="39686">
          <cell r="A39686" t="str">
            <v>Mtr.44662.1.S1_at</v>
          </cell>
          <cell r="B39686">
            <v>98.824333125159995</v>
          </cell>
          <cell r="C39686">
            <v>103.77542176244484</v>
          </cell>
          <cell r="D39686">
            <v>99.476171028145671</v>
          </cell>
        </row>
        <row r="39687">
          <cell r="A39687" t="str">
            <v>Mtr.44663.1.S1_s_at</v>
          </cell>
          <cell r="B39687">
            <v>53.652418394773065</v>
          </cell>
          <cell r="C39687">
            <v>78.695980324536563</v>
          </cell>
          <cell r="D39687">
            <v>89.291529928710744</v>
          </cell>
        </row>
        <row r="39688">
          <cell r="A39688" t="str">
            <v>Mtr.44664.1.S1_at</v>
          </cell>
          <cell r="B39688">
            <v>536.51653179579569</v>
          </cell>
          <cell r="C39688">
            <v>623.29546629734489</v>
          </cell>
          <cell r="D39688">
            <v>678.53051448411884</v>
          </cell>
        </row>
        <row r="39689">
          <cell r="A39689" t="str">
            <v>Mtr.44665.1.S1_at</v>
          </cell>
          <cell r="B39689">
            <v>12.174207966145264</v>
          </cell>
          <cell r="C39689">
            <v>8.524512640336722</v>
          </cell>
          <cell r="D39689">
            <v>8.4592597282180737</v>
          </cell>
        </row>
        <row r="39690">
          <cell r="A39690" t="str">
            <v>Mtr.44666.1.S1_at</v>
          </cell>
          <cell r="B39690">
            <v>36.933385894138965</v>
          </cell>
          <cell r="C39690">
            <v>30.423979123516304</v>
          </cell>
          <cell r="D39690">
            <v>38.778052829977248</v>
          </cell>
        </row>
        <row r="39691">
          <cell r="A39691" t="str">
            <v>Mtr.44667.1.S1_at</v>
          </cell>
          <cell r="B39691">
            <v>73.068146492659565</v>
          </cell>
          <cell r="C39691">
            <v>82.399579830510461</v>
          </cell>
          <cell r="D39691">
            <v>89.92280422881386</v>
          </cell>
        </row>
        <row r="39692">
          <cell r="A39692" t="str">
            <v>Mtr.44668.1.S1_at</v>
          </cell>
          <cell r="B39692">
            <v>1414.239438818071</v>
          </cell>
          <cell r="C39692">
            <v>1410.2642886985939</v>
          </cell>
          <cell r="D39692">
            <v>1464.6273536397298</v>
          </cell>
        </row>
        <row r="39693">
          <cell r="A39693" t="str">
            <v>Mtr.44669.1.S1_at</v>
          </cell>
          <cell r="B39693">
            <v>459.2635858693626</v>
          </cell>
          <cell r="C39693">
            <v>504.5082235744843</v>
          </cell>
          <cell r="D39693">
            <v>512.38154062902879</v>
          </cell>
        </row>
        <row r="39694">
          <cell r="A39694" t="str">
            <v>Mtr.4467.1.S1_at</v>
          </cell>
          <cell r="B39694">
            <v>540.20181583053068</v>
          </cell>
          <cell r="C39694">
            <v>296.07119257063584</v>
          </cell>
          <cell r="D39694">
            <v>394.78856889860481</v>
          </cell>
        </row>
        <row r="39695">
          <cell r="A39695" t="str">
            <v>Mtr.44670.1.S1_at</v>
          </cell>
          <cell r="B39695">
            <v>977.11499987097568</v>
          </cell>
          <cell r="C39695">
            <v>823.38353868433012</v>
          </cell>
          <cell r="D39695">
            <v>883.21945507324676</v>
          </cell>
        </row>
        <row r="39696">
          <cell r="A39696" t="str">
            <v>Mtr.44671.1.S1_at</v>
          </cell>
          <cell r="B39696">
            <v>99.056363785223184</v>
          </cell>
          <cell r="C39696">
            <v>144.84418012562284</v>
          </cell>
          <cell r="D39696">
            <v>106.69514900919027</v>
          </cell>
        </row>
        <row r="39697">
          <cell r="A39697" t="str">
            <v>Mtr.44672.1.S1_at</v>
          </cell>
          <cell r="B39697">
            <v>12.384675121716906</v>
          </cell>
          <cell r="C39697">
            <v>10.553394114789475</v>
          </cell>
          <cell r="D39697">
            <v>11.514943887830732</v>
          </cell>
        </row>
        <row r="39698">
          <cell r="A39698" t="str">
            <v>Mtr.44673.1.S1_at</v>
          </cell>
          <cell r="B39698">
            <v>169.34026004039993</v>
          </cell>
          <cell r="C39698">
            <v>195.50375170166595</v>
          </cell>
          <cell r="D39698">
            <v>202.31972147205323</v>
          </cell>
        </row>
        <row r="39699">
          <cell r="A39699" t="str">
            <v>Mtr.44674.1.S1_at</v>
          </cell>
          <cell r="B39699">
            <v>15.107142383006256</v>
          </cell>
          <cell r="C39699">
            <v>20.385879201682833</v>
          </cell>
          <cell r="D39699">
            <v>22.287706505607552</v>
          </cell>
        </row>
        <row r="39700">
          <cell r="A39700" t="str">
            <v>Mtr.44675.1.S1_at</v>
          </cell>
          <cell r="B39700">
            <v>29.887282737774342</v>
          </cell>
          <cell r="C39700">
            <v>27.684104598528286</v>
          </cell>
          <cell r="D39700">
            <v>33.302150050524631</v>
          </cell>
        </row>
        <row r="39701">
          <cell r="A39701" t="str">
            <v>Mtr.44676.1.S1_at</v>
          </cell>
          <cell r="B39701">
            <v>154.60812427268553</v>
          </cell>
          <cell r="C39701">
            <v>183.6919244674682</v>
          </cell>
          <cell r="D39701">
            <v>167.7023175965025</v>
          </cell>
        </row>
        <row r="39702">
          <cell r="A39702" t="str">
            <v>Mtr.44677.1.S1_at</v>
          </cell>
          <cell r="B39702">
            <v>3.7615471676298733</v>
          </cell>
          <cell r="C39702">
            <v>3.9126376379711227</v>
          </cell>
          <cell r="D39702">
            <v>4.019916304962293</v>
          </cell>
        </row>
        <row r="39703">
          <cell r="A39703" t="str">
            <v>Mtr.44678.1.S1_at</v>
          </cell>
          <cell r="B39703">
            <v>74.429378104112629</v>
          </cell>
          <cell r="C39703">
            <v>93.978749241290828</v>
          </cell>
          <cell r="D39703">
            <v>100.09869338758224</v>
          </cell>
        </row>
        <row r="39704">
          <cell r="A39704" t="str">
            <v>Mtr.44679.1.S1_at</v>
          </cell>
          <cell r="B39704">
            <v>109.47479490167572</v>
          </cell>
          <cell r="C39704">
            <v>133.64938488067315</v>
          </cell>
          <cell r="D39704">
            <v>136.4711455373469</v>
          </cell>
        </row>
        <row r="39705">
          <cell r="A39705" t="str">
            <v>Mtr.44680.1.S1_at</v>
          </cell>
          <cell r="B39705">
            <v>12.057693493713085</v>
          </cell>
          <cell r="C39705">
            <v>10.823221772050809</v>
          </cell>
          <cell r="D39705">
            <v>10.584680760890354</v>
          </cell>
        </row>
        <row r="39706">
          <cell r="A39706" t="str">
            <v>Mtr.44681.1.S1_at</v>
          </cell>
          <cell r="B39706">
            <v>29.7122738991117</v>
          </cell>
          <cell r="C39706">
            <v>21.063178390751801</v>
          </cell>
          <cell r="D39706">
            <v>18.799502684123361</v>
          </cell>
        </row>
        <row r="39707">
          <cell r="A39707" t="str">
            <v>Mtr.44682.1.S1_at</v>
          </cell>
          <cell r="B39707">
            <v>18.246930104699473</v>
          </cell>
          <cell r="C39707">
            <v>14.54124849579571</v>
          </cell>
          <cell r="D39707">
            <v>16.96742303130231</v>
          </cell>
        </row>
        <row r="39708">
          <cell r="A39708" t="str">
            <v>Mtr.44683.1.S1_at</v>
          </cell>
          <cell r="B39708">
            <v>34.223544402425986</v>
          </cell>
          <cell r="C39708">
            <v>51.813785081638585</v>
          </cell>
          <cell r="D39708">
            <v>59.834036277492764</v>
          </cell>
        </row>
        <row r="39709">
          <cell r="A39709" t="str">
            <v>Mtr.44684.1.S1_at</v>
          </cell>
          <cell r="B39709">
            <v>417.70921555165216</v>
          </cell>
          <cell r="C39709">
            <v>598.55679507248976</v>
          </cell>
          <cell r="D39709">
            <v>513.11944743389802</v>
          </cell>
        </row>
        <row r="39710">
          <cell r="A39710" t="str">
            <v>Mtr.44685.1.S1_at</v>
          </cell>
          <cell r="B39710">
            <v>74.2963994627208</v>
          </cell>
          <cell r="C39710">
            <v>80.771580121761161</v>
          </cell>
          <cell r="D39710">
            <v>78.633790859565366</v>
          </cell>
        </row>
        <row r="39711">
          <cell r="A39711" t="str">
            <v>Mtr.44686.1.S1_at</v>
          </cell>
          <cell r="B39711">
            <v>339.73284036443079</v>
          </cell>
          <cell r="C39711">
            <v>388.13274537042759</v>
          </cell>
          <cell r="D39711">
            <v>398.19873044742178</v>
          </cell>
        </row>
        <row r="39712">
          <cell r="A39712" t="str">
            <v>Mtr.44687.1.S1_at</v>
          </cell>
          <cell r="B39712">
            <v>85.034418547316733</v>
          </cell>
          <cell r="C39712">
            <v>96.427324240929693</v>
          </cell>
          <cell r="D39712">
            <v>91.450214974037152</v>
          </cell>
        </row>
        <row r="39713">
          <cell r="A39713" t="str">
            <v>Mtr.44688.1.S1_at</v>
          </cell>
          <cell r="B39713">
            <v>78.188326046457334</v>
          </cell>
          <cell r="C39713">
            <v>103.07544531049899</v>
          </cell>
          <cell r="D39713">
            <v>98.87468024590838</v>
          </cell>
        </row>
        <row r="39714">
          <cell r="A39714" t="str">
            <v>Mtr.44689.1.S1_at</v>
          </cell>
          <cell r="B39714">
            <v>542.77629908975211</v>
          </cell>
          <cell r="C39714">
            <v>582.73680609306939</v>
          </cell>
          <cell r="D39714">
            <v>670.30453194856216</v>
          </cell>
        </row>
        <row r="39715">
          <cell r="A39715" t="str">
            <v>Mtr.44690.1.S1_at</v>
          </cell>
          <cell r="B39715">
            <v>454.58451655906674</v>
          </cell>
          <cell r="C39715">
            <v>886.47087472463227</v>
          </cell>
          <cell r="D39715">
            <v>1103.3764063765207</v>
          </cell>
        </row>
        <row r="39716">
          <cell r="A39716" t="str">
            <v>Mtr.44691.1.S1_at</v>
          </cell>
          <cell r="B39716">
            <v>342.19789712272001</v>
          </cell>
          <cell r="C39716">
            <v>418.33101282532567</v>
          </cell>
          <cell r="D39716">
            <v>286.32505231072292</v>
          </cell>
        </row>
        <row r="39717">
          <cell r="A39717" t="str">
            <v>Mtr.44692.1.S1_s_at</v>
          </cell>
          <cell r="B39717">
            <v>10.030836216993695</v>
          </cell>
          <cell r="C39717">
            <v>7.478056317417531</v>
          </cell>
          <cell r="D39717">
            <v>7.5578934577769727</v>
          </cell>
        </row>
        <row r="39718">
          <cell r="A39718" t="str">
            <v>Mtr.44693.1.S1_at</v>
          </cell>
          <cell r="B39718">
            <v>46.22360574519336</v>
          </cell>
          <cell r="C39718">
            <v>89.544807846329235</v>
          </cell>
          <cell r="D39718">
            <v>72.839350909921833</v>
          </cell>
        </row>
        <row r="39719">
          <cell r="A39719" t="str">
            <v>Mtr.44694.1.S1_at</v>
          </cell>
          <cell r="B39719">
            <v>5.6675048586195746</v>
          </cell>
          <cell r="C39719">
            <v>6.3504726899416371</v>
          </cell>
          <cell r="D39719">
            <v>6.9429316532691319</v>
          </cell>
        </row>
        <row r="39720">
          <cell r="A39720" t="str">
            <v>Mtr.44695.1.S1_at</v>
          </cell>
          <cell r="B39720">
            <v>7.1478138240297309</v>
          </cell>
          <cell r="C39720">
            <v>7.1406413286524755</v>
          </cell>
          <cell r="D39720">
            <v>7.873880237069308</v>
          </cell>
        </row>
        <row r="39721">
          <cell r="A39721" t="str">
            <v>Mtr.44696.1.S1_at</v>
          </cell>
          <cell r="B39721">
            <v>8.7579859735997196</v>
          </cell>
          <cell r="C39721">
            <v>7.9665109546372666</v>
          </cell>
          <cell r="D39721">
            <v>8.8608439722677232</v>
          </cell>
        </row>
        <row r="39722">
          <cell r="A39722" t="str">
            <v>Mtr.44697.1.S1_at</v>
          </cell>
          <cell r="B39722">
            <v>7.0834799138013649</v>
          </cell>
          <cell r="C39722">
            <v>4.9474753870411323</v>
          </cell>
          <cell r="D39722">
            <v>5.6455431447898059</v>
          </cell>
        </row>
        <row r="39723">
          <cell r="A39723" t="str">
            <v>Mtr.44698.1.S1_at</v>
          </cell>
          <cell r="B39723">
            <v>21.108004099277544</v>
          </cell>
          <cell r="C39723">
            <v>15.855143274604655</v>
          </cell>
          <cell r="D39723">
            <v>15.427005763371081</v>
          </cell>
        </row>
        <row r="39724">
          <cell r="A39724" t="str">
            <v>Mtr.44699.1.S1_at</v>
          </cell>
          <cell r="B39724">
            <v>36.718220903419116</v>
          </cell>
          <cell r="C39724">
            <v>27.879966112939705</v>
          </cell>
          <cell r="D39724">
            <v>30.942256091752988</v>
          </cell>
        </row>
        <row r="39725">
          <cell r="A39725" t="str">
            <v>Mtr.447.1.S1_s_at</v>
          </cell>
          <cell r="B39725">
            <v>37.102921835443773</v>
          </cell>
          <cell r="C39725">
            <v>11.386931498496811</v>
          </cell>
          <cell r="D39725">
            <v>11.858322835967513</v>
          </cell>
        </row>
        <row r="39726">
          <cell r="A39726" t="str">
            <v>Mtr.44700.1.S1_at</v>
          </cell>
          <cell r="B39726">
            <v>12.842303578380081</v>
          </cell>
          <cell r="C39726">
            <v>13.315588738259651</v>
          </cell>
          <cell r="D39726">
            <v>15.706491434635364</v>
          </cell>
        </row>
        <row r="39727">
          <cell r="A39727" t="str">
            <v>Mtr.44701.1.S1_at</v>
          </cell>
          <cell r="B39727">
            <v>553.8609043984934</v>
          </cell>
          <cell r="C39727">
            <v>514.98652826168779</v>
          </cell>
          <cell r="D39727">
            <v>519.99799413923927</v>
          </cell>
        </row>
        <row r="39728">
          <cell r="A39728" t="str">
            <v>Mtr.44702.1.S1_at</v>
          </cell>
          <cell r="B39728">
            <v>38.72630727410025</v>
          </cell>
          <cell r="C39728">
            <v>49.823608265866696</v>
          </cell>
          <cell r="D39728">
            <v>58.918839575219927</v>
          </cell>
        </row>
        <row r="39729">
          <cell r="A39729" t="str">
            <v>Mtr.44703.1.S1_at</v>
          </cell>
          <cell r="B39729">
            <v>14.305410942700981</v>
          </cell>
          <cell r="C39729">
            <v>12.728228717002271</v>
          </cell>
          <cell r="D39729">
            <v>17.935371169754827</v>
          </cell>
        </row>
        <row r="39730">
          <cell r="A39730" t="str">
            <v>Mtr.44704.1.S1_at</v>
          </cell>
          <cell r="B39730">
            <v>919.41014850287456</v>
          </cell>
          <cell r="C39730">
            <v>851.72856932016157</v>
          </cell>
          <cell r="D39730">
            <v>938.36741939962474</v>
          </cell>
        </row>
        <row r="39731">
          <cell r="A39731" t="str">
            <v>Mtr.44705.1.S1_at</v>
          </cell>
          <cell r="B39731">
            <v>21.505390524582332</v>
          </cell>
          <cell r="C39731">
            <v>21.350232831118028</v>
          </cell>
          <cell r="D39731">
            <v>32.685722444191136</v>
          </cell>
        </row>
        <row r="39732">
          <cell r="A39732" t="str">
            <v>Mtr.44706.1.S1_at</v>
          </cell>
          <cell r="B39732">
            <v>62.818150187684083</v>
          </cell>
          <cell r="C39732">
            <v>73.79884378186739</v>
          </cell>
          <cell r="D39732">
            <v>67.880790789660026</v>
          </cell>
        </row>
        <row r="39733">
          <cell r="A39733" t="str">
            <v>Mtr.44707.1.S1_s_at</v>
          </cell>
          <cell r="B39733">
            <v>519.16321599843275</v>
          </cell>
          <cell r="C39733">
            <v>519.76334423847993</v>
          </cell>
          <cell r="D39733">
            <v>502.10624143558414</v>
          </cell>
        </row>
        <row r="39734">
          <cell r="A39734" t="str">
            <v>Mtr.44708.1.S1_at</v>
          </cell>
          <cell r="B39734">
            <v>109.18428856936836</v>
          </cell>
          <cell r="C39734">
            <v>116.00077127807067</v>
          </cell>
          <cell r="D39734">
            <v>93.805911973353631</v>
          </cell>
        </row>
        <row r="39735">
          <cell r="A39735" t="str">
            <v>Mtr.44709.1.S1_at</v>
          </cell>
          <cell r="B39735">
            <v>7.4749553431294498</v>
          </cell>
          <cell r="C39735">
            <v>11.590996748042793</v>
          </cell>
          <cell r="D39735">
            <v>8.8604715842665591</v>
          </cell>
        </row>
        <row r="39736">
          <cell r="A39736" t="str">
            <v>Mtr.4471.1.S1_at</v>
          </cell>
          <cell r="B39736">
            <v>455.1253823769224</v>
          </cell>
          <cell r="C39736">
            <v>469.5720709655003</v>
          </cell>
          <cell r="D39736">
            <v>392.67066740721486</v>
          </cell>
        </row>
        <row r="39737">
          <cell r="A39737" t="str">
            <v>Mtr.44710.1.S1_at</v>
          </cell>
          <cell r="B39737">
            <v>541.48400357621426</v>
          </cell>
          <cell r="C39737">
            <v>489.83362518381261</v>
          </cell>
          <cell r="D39737">
            <v>516.77421794317638</v>
          </cell>
        </row>
        <row r="39738">
          <cell r="A39738" t="str">
            <v>Mtr.44711.1.S1_at</v>
          </cell>
          <cell r="B39738">
            <v>5.8592670620845126</v>
          </cell>
          <cell r="C39738">
            <v>4.4621500270398835</v>
          </cell>
          <cell r="D39738">
            <v>4.781684659367297</v>
          </cell>
        </row>
        <row r="39739">
          <cell r="A39739" t="str">
            <v>Mtr.44712.1.S1_at</v>
          </cell>
          <cell r="B39739">
            <v>206.81442619965048</v>
          </cell>
          <cell r="C39739">
            <v>230.69248072660082</v>
          </cell>
          <cell r="D39739">
            <v>241.13521663837767</v>
          </cell>
        </row>
        <row r="39740">
          <cell r="A39740" t="str">
            <v>Mtr.44713.1.S1_at</v>
          </cell>
          <cell r="B39740">
            <v>526.26171833807155</v>
          </cell>
          <cell r="C39740">
            <v>970.27139979414392</v>
          </cell>
          <cell r="D39740">
            <v>984.21098890957239</v>
          </cell>
        </row>
        <row r="39741">
          <cell r="A39741" t="str">
            <v>Mtr.44714.1.S1_at</v>
          </cell>
          <cell r="B39741">
            <v>369.97378764832632</v>
          </cell>
          <cell r="C39741">
            <v>510.70182204151547</v>
          </cell>
          <cell r="D39741">
            <v>523.02761722394257</v>
          </cell>
        </row>
        <row r="39742">
          <cell r="A39742" t="str">
            <v>Mtr.44715.1.S1_at</v>
          </cell>
          <cell r="B39742">
            <v>99.433391542887392</v>
          </cell>
          <cell r="C39742">
            <v>68.582135370477502</v>
          </cell>
          <cell r="D39742">
            <v>89.908299387466258</v>
          </cell>
        </row>
        <row r="39743">
          <cell r="A39743" t="str">
            <v>Mtr.44716.1.S1_at</v>
          </cell>
          <cell r="B39743">
            <v>17.971424034145212</v>
          </cell>
          <cell r="C39743">
            <v>11.956939266148387</v>
          </cell>
          <cell r="D39743">
            <v>11.696679012327452</v>
          </cell>
        </row>
        <row r="39744">
          <cell r="A39744" t="str">
            <v>Mtr.44717.1.S1_at</v>
          </cell>
          <cell r="B39744">
            <v>245.95567890027147</v>
          </cell>
          <cell r="C39744">
            <v>211.15854059698489</v>
          </cell>
          <cell r="D39744">
            <v>217.27909061297885</v>
          </cell>
        </row>
        <row r="39745">
          <cell r="A39745" t="str">
            <v>Mtr.44718.1.S1_at</v>
          </cell>
          <cell r="B39745">
            <v>1153.6535623713712</v>
          </cell>
          <cell r="C39745">
            <v>829.40381022809015</v>
          </cell>
          <cell r="D39745">
            <v>758.10616048583893</v>
          </cell>
        </row>
        <row r="39746">
          <cell r="A39746" t="str">
            <v>Mtr.44719.1.S1_at</v>
          </cell>
          <cell r="B39746">
            <v>50.029980653142822</v>
          </cell>
          <cell r="C39746">
            <v>40.470235710508028</v>
          </cell>
          <cell r="D39746">
            <v>29.950491149310231</v>
          </cell>
        </row>
        <row r="39747">
          <cell r="A39747" t="str">
            <v>Mtr.4472.1.S1_at</v>
          </cell>
          <cell r="B39747">
            <v>7.290424382630265</v>
          </cell>
          <cell r="C39747">
            <v>7.5487338350539268</v>
          </cell>
          <cell r="D39747">
            <v>7.1354991085962656</v>
          </cell>
        </row>
        <row r="39748">
          <cell r="A39748" t="str">
            <v>Mtr.44720.1.S1_at</v>
          </cell>
          <cell r="B39748">
            <v>489.0598828509157</v>
          </cell>
          <cell r="C39748">
            <v>480.49731131583576</v>
          </cell>
          <cell r="D39748">
            <v>421.91417439269696</v>
          </cell>
        </row>
        <row r="39749">
          <cell r="A39749" t="str">
            <v>Mtr.44721.1.S1_at</v>
          </cell>
          <cell r="B39749">
            <v>66.421429492809736</v>
          </cell>
          <cell r="C39749">
            <v>125.4790876273409</v>
          </cell>
          <cell r="D39749">
            <v>95.760196785691178</v>
          </cell>
        </row>
        <row r="39750">
          <cell r="A39750" t="str">
            <v>Mtr.44722.1.S1_at</v>
          </cell>
          <cell r="B39750">
            <v>616.90752481859954</v>
          </cell>
          <cell r="C39750">
            <v>598.49918303806771</v>
          </cell>
          <cell r="D39750">
            <v>627.5183913931611</v>
          </cell>
        </row>
        <row r="39751">
          <cell r="A39751" t="str">
            <v>Mtr.44723.1.S1_at</v>
          </cell>
          <cell r="B39751">
            <v>102.73924184124726</v>
          </cell>
          <cell r="C39751">
            <v>129.15866419162046</v>
          </cell>
          <cell r="D39751">
            <v>120.03092878684839</v>
          </cell>
        </row>
        <row r="39752">
          <cell r="A39752" t="str">
            <v>Mtr.44724.1.S1_at</v>
          </cell>
          <cell r="B39752">
            <v>40.29637325278248</v>
          </cell>
          <cell r="C39752">
            <v>72.367173151291865</v>
          </cell>
          <cell r="D39752">
            <v>70.276020296154641</v>
          </cell>
        </row>
        <row r="39753">
          <cell r="A39753" t="str">
            <v>Mtr.44725.1.S1_at</v>
          </cell>
          <cell r="B39753">
            <v>123.98662711643306</v>
          </cell>
          <cell r="C39753">
            <v>166.33115694621989</v>
          </cell>
          <cell r="D39753">
            <v>154.35147329578169</v>
          </cell>
        </row>
        <row r="39754">
          <cell r="A39754" t="str">
            <v>Mtr.44726.1.S1_at</v>
          </cell>
          <cell r="B39754">
            <v>119.32674990070537</v>
          </cell>
          <cell r="C39754">
            <v>169.54226181600632</v>
          </cell>
          <cell r="D39754">
            <v>150.18553836695287</v>
          </cell>
        </row>
        <row r="39755">
          <cell r="A39755" t="str">
            <v>Mtr.44727.1.S1_at</v>
          </cell>
          <cell r="B39755">
            <v>851.88435993160317</v>
          </cell>
          <cell r="C39755">
            <v>645.0375867367236</v>
          </cell>
          <cell r="D39755">
            <v>632.05562092566959</v>
          </cell>
        </row>
        <row r="39756">
          <cell r="A39756" t="str">
            <v>Mtr.44728.1.S1_at</v>
          </cell>
          <cell r="B39756">
            <v>931.99685250507798</v>
          </cell>
          <cell r="C39756">
            <v>945.12868501885782</v>
          </cell>
          <cell r="D39756">
            <v>909.70044301060375</v>
          </cell>
        </row>
        <row r="39757">
          <cell r="A39757" t="str">
            <v>Mtr.44729.1.S1_at</v>
          </cell>
          <cell r="B39757">
            <v>23.022919599799884</v>
          </cell>
          <cell r="C39757">
            <v>23.938324662550468</v>
          </cell>
          <cell r="D39757">
            <v>32.338251116968607</v>
          </cell>
        </row>
        <row r="39758">
          <cell r="A39758" t="str">
            <v>Mtr.44730.1.S1_at</v>
          </cell>
          <cell r="B39758">
            <v>72.364200842263912</v>
          </cell>
          <cell r="C39758">
            <v>115.94182034388818</v>
          </cell>
          <cell r="D39758">
            <v>92.053444777249922</v>
          </cell>
        </row>
        <row r="39759">
          <cell r="A39759" t="str">
            <v>Mtr.44731.1.S1_at</v>
          </cell>
          <cell r="B39759">
            <v>6.8794178890573026</v>
          </cell>
          <cell r="C39759">
            <v>7.4888296004196624</v>
          </cell>
          <cell r="D39759">
            <v>6.7686144728556874</v>
          </cell>
        </row>
        <row r="39760">
          <cell r="A39760" t="str">
            <v>Mtr.44732.1.S1_at</v>
          </cell>
          <cell r="B39760">
            <v>68.608002429482866</v>
          </cell>
          <cell r="C39760">
            <v>64.47695390464952</v>
          </cell>
          <cell r="D39760">
            <v>69.989354783748695</v>
          </cell>
        </row>
        <row r="39761">
          <cell r="A39761" t="str">
            <v>Mtr.44733.1.S1_at</v>
          </cell>
          <cell r="B39761">
            <v>629.27510336983687</v>
          </cell>
          <cell r="C39761">
            <v>321.48838551582548</v>
          </cell>
          <cell r="D39761">
            <v>289.21249625012013</v>
          </cell>
        </row>
        <row r="39762">
          <cell r="A39762" t="str">
            <v>Mtr.44734.1.S1_at</v>
          </cell>
          <cell r="B39762">
            <v>11.681258246623797</v>
          </cell>
          <cell r="C39762">
            <v>10.012719261234704</v>
          </cell>
          <cell r="D39762">
            <v>12.610048397980137</v>
          </cell>
        </row>
        <row r="39763">
          <cell r="A39763" t="str">
            <v>Mtr.44735.1.S1_at</v>
          </cell>
          <cell r="B39763">
            <v>25.105911838849568</v>
          </cell>
          <cell r="C39763">
            <v>54.368166884738294</v>
          </cell>
          <cell r="D39763">
            <v>33.792160737152109</v>
          </cell>
        </row>
        <row r="39764">
          <cell r="A39764" t="str">
            <v>Mtr.44736.1.S1_at</v>
          </cell>
          <cell r="B39764">
            <v>24.699471737276355</v>
          </cell>
          <cell r="C39764">
            <v>24.785631154283585</v>
          </cell>
          <cell r="D39764">
            <v>28.055645344073021</v>
          </cell>
        </row>
        <row r="39765">
          <cell r="A39765" t="str">
            <v>Mtr.44737.1.S1_at</v>
          </cell>
          <cell r="B39765">
            <v>221.86945880704465</v>
          </cell>
          <cell r="C39765">
            <v>447.04512232187477</v>
          </cell>
          <cell r="D39765">
            <v>348.5861399918374</v>
          </cell>
        </row>
        <row r="39766">
          <cell r="A39766" t="str">
            <v>Mtr.44738.1.S1_at</v>
          </cell>
          <cell r="B39766">
            <v>48.981658245394684</v>
          </cell>
          <cell r="C39766">
            <v>64.891691660697148</v>
          </cell>
          <cell r="D39766">
            <v>100.41825645853346</v>
          </cell>
        </row>
        <row r="39767">
          <cell r="A39767" t="str">
            <v>Mtr.44739.1.S1_at</v>
          </cell>
          <cell r="B39767">
            <v>166.39722500907897</v>
          </cell>
          <cell r="C39767">
            <v>164.02690676131999</v>
          </cell>
          <cell r="D39767">
            <v>174.2722117819049</v>
          </cell>
        </row>
        <row r="39768">
          <cell r="A39768" t="str">
            <v>Mtr.4474.1.S1_at</v>
          </cell>
          <cell r="B39768">
            <v>49.565755538386007</v>
          </cell>
          <cell r="C39768">
            <v>47.429980561230238</v>
          </cell>
          <cell r="D39768">
            <v>52.137436464930872</v>
          </cell>
        </row>
        <row r="39769">
          <cell r="A39769" t="str">
            <v>Mtr.44740.1.S1_at</v>
          </cell>
          <cell r="B39769">
            <v>470.45526980805369</v>
          </cell>
          <cell r="C39769">
            <v>463.84005972872217</v>
          </cell>
          <cell r="D39769">
            <v>629.52575746562616</v>
          </cell>
        </row>
        <row r="39770">
          <cell r="A39770" t="str">
            <v>Mtr.44741.1.S1_at</v>
          </cell>
          <cell r="B39770">
            <v>13.787925080842498</v>
          </cell>
          <cell r="C39770">
            <v>18.938934828299988</v>
          </cell>
          <cell r="D39770">
            <v>12.249599946323997</v>
          </cell>
        </row>
        <row r="39771">
          <cell r="A39771" t="str">
            <v>Mtr.44742.1.S1_s_at</v>
          </cell>
          <cell r="B39771">
            <v>54.71451603262021</v>
          </cell>
          <cell r="C39771">
            <v>64.0036197722103</v>
          </cell>
          <cell r="D39771">
            <v>71.721425096315613</v>
          </cell>
        </row>
        <row r="39772">
          <cell r="A39772" t="str">
            <v>Mtr.44743.1.S1_at</v>
          </cell>
          <cell r="B39772">
            <v>32.411506742002686</v>
          </cell>
          <cell r="C39772">
            <v>21.301937658410452</v>
          </cell>
          <cell r="D39772">
            <v>33.046667689261064</v>
          </cell>
        </row>
        <row r="39773">
          <cell r="A39773" t="str">
            <v>Mtr.44744.1.S1_at</v>
          </cell>
          <cell r="B39773">
            <v>333.55243283105574</v>
          </cell>
          <cell r="C39773">
            <v>321.33047987083313</v>
          </cell>
          <cell r="D39773">
            <v>308.38111644307435</v>
          </cell>
        </row>
        <row r="39774">
          <cell r="A39774" t="str">
            <v>Mtr.44745.1.S1_at</v>
          </cell>
          <cell r="B39774">
            <v>123.18287545764676</v>
          </cell>
          <cell r="C39774">
            <v>198.51751581240697</v>
          </cell>
          <cell r="D39774">
            <v>176.9920758222554</v>
          </cell>
        </row>
        <row r="39775">
          <cell r="A39775" t="str">
            <v>Mtr.44746.1.S1_at</v>
          </cell>
          <cell r="B39775">
            <v>740.18803811998464</v>
          </cell>
          <cell r="C39775">
            <v>649.92891993389253</v>
          </cell>
          <cell r="D39775">
            <v>787.58583038085169</v>
          </cell>
        </row>
        <row r="39776">
          <cell r="A39776" t="str">
            <v>Mtr.44747.1.S1_at</v>
          </cell>
          <cell r="B39776">
            <v>4.9158187234313493</v>
          </cell>
          <cell r="C39776">
            <v>5.0861686603747671</v>
          </cell>
          <cell r="D39776">
            <v>4.9470672134660605</v>
          </cell>
        </row>
        <row r="39777">
          <cell r="A39777" t="str">
            <v>Mtr.44748.1.S1_at</v>
          </cell>
          <cell r="B39777">
            <v>318.52229056236081</v>
          </cell>
          <cell r="C39777">
            <v>318.28026807424595</v>
          </cell>
          <cell r="D39777">
            <v>318.66488138451871</v>
          </cell>
        </row>
        <row r="39778">
          <cell r="A39778" t="str">
            <v>Mtr.44749.1.S1_at</v>
          </cell>
          <cell r="B39778">
            <v>308.1595735081525</v>
          </cell>
          <cell r="C39778">
            <v>297.78467340751126</v>
          </cell>
          <cell r="D39778">
            <v>278.84447437451604</v>
          </cell>
        </row>
        <row r="39779">
          <cell r="A39779" t="str">
            <v>Mtr.4475.1.S1_at</v>
          </cell>
          <cell r="B39779">
            <v>3.9870345548319195</v>
          </cell>
          <cell r="C39779">
            <v>4.2807441709530547</v>
          </cell>
          <cell r="D39779">
            <v>3.909469365137701</v>
          </cell>
        </row>
        <row r="39780">
          <cell r="A39780" t="str">
            <v>Mtr.44750.1.S1_at</v>
          </cell>
          <cell r="B39780">
            <v>11.009820066577358</v>
          </cell>
          <cell r="C39780">
            <v>11.645590615968286</v>
          </cell>
          <cell r="D39780">
            <v>10.669694998219404</v>
          </cell>
        </row>
        <row r="39781">
          <cell r="A39781" t="str">
            <v>Mtr.44751.1.S1_at</v>
          </cell>
          <cell r="B39781">
            <v>31.661910213901507</v>
          </cell>
          <cell r="C39781">
            <v>38.481702911422254</v>
          </cell>
          <cell r="D39781">
            <v>46.813072706229271</v>
          </cell>
        </row>
        <row r="39782">
          <cell r="A39782" t="str">
            <v>Mtr.44752.1.S1_at</v>
          </cell>
          <cell r="B39782">
            <v>4.4628625821384098</v>
          </cell>
          <cell r="C39782">
            <v>4.2841903365568452</v>
          </cell>
          <cell r="D39782">
            <v>4.3412843378701833</v>
          </cell>
        </row>
        <row r="39783">
          <cell r="A39783" t="str">
            <v>Mtr.44753.1.S1_at</v>
          </cell>
          <cell r="B39783">
            <v>142.62452412960113</v>
          </cell>
          <cell r="C39783">
            <v>132.46311499345856</v>
          </cell>
          <cell r="D39783">
            <v>133.93407239479819</v>
          </cell>
        </row>
        <row r="39784">
          <cell r="A39784" t="str">
            <v>Mtr.44754.1.S1_at</v>
          </cell>
          <cell r="B39784">
            <v>6.9938804204092264</v>
          </cell>
          <cell r="C39784">
            <v>5.9362823105941889</v>
          </cell>
          <cell r="D39784">
            <v>7.9172056491634821</v>
          </cell>
        </row>
        <row r="39785">
          <cell r="A39785" t="str">
            <v>Mtr.44755.1.S1_at</v>
          </cell>
          <cell r="B39785">
            <v>133.51081977871345</v>
          </cell>
          <cell r="C39785">
            <v>140.2119020371066</v>
          </cell>
          <cell r="D39785">
            <v>148.88604790225622</v>
          </cell>
        </row>
        <row r="39786">
          <cell r="A39786" t="str">
            <v>Mtr.44756.1.S1_at</v>
          </cell>
          <cell r="B39786">
            <v>39.520190571804278</v>
          </cell>
          <cell r="C39786">
            <v>88.407935707021693</v>
          </cell>
          <cell r="D39786">
            <v>95.343102442510684</v>
          </cell>
        </row>
        <row r="39787">
          <cell r="A39787" t="str">
            <v>Mtr.44757.1.S1_at</v>
          </cell>
          <cell r="B39787">
            <v>770.84125631902043</v>
          </cell>
          <cell r="C39787">
            <v>774.21932199990351</v>
          </cell>
          <cell r="D39787">
            <v>778.56405861651456</v>
          </cell>
        </row>
        <row r="39788">
          <cell r="A39788" t="str">
            <v>Mtr.44758.1.S1_at</v>
          </cell>
          <cell r="B39788">
            <v>104.77521835102286</v>
          </cell>
          <cell r="C39788">
            <v>148.69611241902942</v>
          </cell>
          <cell r="D39788">
            <v>128.80676702861052</v>
          </cell>
        </row>
        <row r="39789">
          <cell r="A39789" t="str">
            <v>Mtr.44759.1.S1_at</v>
          </cell>
          <cell r="B39789">
            <v>7.4383153588405353</v>
          </cell>
          <cell r="C39789">
            <v>6.4116878918236857</v>
          </cell>
          <cell r="D39789">
            <v>6.6525067642819682</v>
          </cell>
        </row>
        <row r="39790">
          <cell r="A39790" t="str">
            <v>Mtr.4476.1.S1_at</v>
          </cell>
          <cell r="B39790">
            <v>15.090518452128887</v>
          </cell>
          <cell r="C39790">
            <v>14.946120598630593</v>
          </cell>
          <cell r="D39790">
            <v>14.180905044299315</v>
          </cell>
        </row>
        <row r="39791">
          <cell r="A39791" t="str">
            <v>Mtr.44760.1.S1_at</v>
          </cell>
          <cell r="B39791">
            <v>17.13584930572296</v>
          </cell>
          <cell r="C39791">
            <v>17.572040850987221</v>
          </cell>
          <cell r="D39791">
            <v>24.468374057822029</v>
          </cell>
        </row>
        <row r="39792">
          <cell r="A39792" t="str">
            <v>Mtr.44761.1.S1_at</v>
          </cell>
          <cell r="B39792">
            <v>5.1549814163918457</v>
          </cell>
          <cell r="C39792">
            <v>6.3857393227498731</v>
          </cell>
          <cell r="D39792">
            <v>5.8841898453452846</v>
          </cell>
        </row>
        <row r="39793">
          <cell r="A39793" t="str">
            <v>Mtr.44761.1.S1_s_at</v>
          </cell>
          <cell r="B39793">
            <v>7.4458939672929088</v>
          </cell>
          <cell r="C39793">
            <v>8.807106952930507</v>
          </cell>
          <cell r="D39793">
            <v>7.4305336321637476</v>
          </cell>
        </row>
        <row r="39794">
          <cell r="A39794" t="str">
            <v>Mtr.44762.1.S1_s_at</v>
          </cell>
          <cell r="B39794">
            <v>26.517880190823302</v>
          </cell>
          <cell r="C39794">
            <v>43.589494787677936</v>
          </cell>
          <cell r="D39794">
            <v>44.471652260329371</v>
          </cell>
        </row>
        <row r="39795">
          <cell r="A39795" t="str">
            <v>Mtr.44763.1.S1_at</v>
          </cell>
          <cell r="B39795">
            <v>6.4531313992231034</v>
          </cell>
          <cell r="C39795">
            <v>7.4032701110904098</v>
          </cell>
          <cell r="D39795">
            <v>6.0724697802102723</v>
          </cell>
        </row>
        <row r="39796">
          <cell r="A39796" t="str">
            <v>Mtr.44765.1.S1_at</v>
          </cell>
          <cell r="B39796">
            <v>18.687765795764783</v>
          </cell>
          <cell r="C39796">
            <v>21.233607986624783</v>
          </cell>
          <cell r="D39796">
            <v>22.16320999019166</v>
          </cell>
        </row>
        <row r="39797">
          <cell r="A39797" t="str">
            <v>Mtr.44766.1.S1_at</v>
          </cell>
          <cell r="B39797">
            <v>501.31658600000679</v>
          </cell>
          <cell r="C39797">
            <v>803.60499839353452</v>
          </cell>
          <cell r="D39797">
            <v>463.51848373002173</v>
          </cell>
        </row>
        <row r="39798">
          <cell r="A39798" t="str">
            <v>Mtr.44767.1.S1_at</v>
          </cell>
          <cell r="B39798">
            <v>48.569736182343135</v>
          </cell>
          <cell r="C39798">
            <v>49.866385547705093</v>
          </cell>
          <cell r="D39798">
            <v>53.241286686013979</v>
          </cell>
        </row>
        <row r="39799">
          <cell r="A39799" t="str">
            <v>Mtr.44768.1.S1_at</v>
          </cell>
          <cell r="B39799">
            <v>225.37098171794304</v>
          </cell>
          <cell r="C39799">
            <v>288.91735009236015</v>
          </cell>
          <cell r="D39799">
            <v>262.0342708249467</v>
          </cell>
        </row>
        <row r="39800">
          <cell r="A39800" t="str">
            <v>Mtr.44769.1.S1_at</v>
          </cell>
          <cell r="B39800">
            <v>30.79257589408391</v>
          </cell>
          <cell r="C39800">
            <v>17.829106816413635</v>
          </cell>
          <cell r="D39800">
            <v>21.622574273757813</v>
          </cell>
        </row>
        <row r="39801">
          <cell r="A39801" t="str">
            <v>Mtr.4477.1.S1_at</v>
          </cell>
          <cell r="B39801">
            <v>84.945250952317451</v>
          </cell>
          <cell r="C39801">
            <v>62.160549050513239</v>
          </cell>
          <cell r="D39801">
            <v>69.958838097673421</v>
          </cell>
        </row>
        <row r="39802">
          <cell r="A39802" t="str">
            <v>Mtr.44770.1.S1_a_at</v>
          </cell>
          <cell r="B39802">
            <v>44.972482592847548</v>
          </cell>
          <cell r="C39802">
            <v>126.46828186139687</v>
          </cell>
          <cell r="D39802">
            <v>61.85420376003043</v>
          </cell>
        </row>
        <row r="39803">
          <cell r="A39803" t="str">
            <v>Mtr.44770.1.S1_at</v>
          </cell>
          <cell r="B39803">
            <v>58.189426012926894</v>
          </cell>
          <cell r="C39803">
            <v>167.86308261706913</v>
          </cell>
          <cell r="D39803">
            <v>78.202472107764819</v>
          </cell>
        </row>
        <row r="39804">
          <cell r="A39804" t="str">
            <v>Mtr.44771.1.S1_at</v>
          </cell>
          <cell r="B39804">
            <v>4.5560718668771942</v>
          </cell>
          <cell r="C39804">
            <v>4.4880931604803429</v>
          </cell>
          <cell r="D39804">
            <v>4.7113430926491304</v>
          </cell>
        </row>
        <row r="39805">
          <cell r="A39805" t="str">
            <v>Mtr.44772.1.S1_at</v>
          </cell>
          <cell r="B39805">
            <v>69.243012058381268</v>
          </cell>
          <cell r="C39805">
            <v>87.736432601222475</v>
          </cell>
          <cell r="D39805">
            <v>88.613556004057202</v>
          </cell>
        </row>
        <row r="39806">
          <cell r="A39806" t="str">
            <v>Mtr.44773.1.S1_s_at</v>
          </cell>
          <cell r="B39806">
            <v>48.307755341888154</v>
          </cell>
          <cell r="C39806">
            <v>44.759935120954282</v>
          </cell>
          <cell r="D39806">
            <v>43.090575240214321</v>
          </cell>
        </row>
        <row r="39807">
          <cell r="A39807" t="str">
            <v>Mtr.44774.1.S1_at</v>
          </cell>
          <cell r="B39807">
            <v>111.33452124111778</v>
          </cell>
          <cell r="C39807">
            <v>134.50378755424202</v>
          </cell>
          <cell r="D39807">
            <v>91.777615250881624</v>
          </cell>
        </row>
        <row r="39808">
          <cell r="A39808" t="str">
            <v>Mtr.44775.1.S1_at</v>
          </cell>
          <cell r="B39808">
            <v>31.704339610360247</v>
          </cell>
          <cell r="C39808">
            <v>48.488063976301845</v>
          </cell>
          <cell r="D39808">
            <v>42.187233862322486</v>
          </cell>
        </row>
        <row r="39809">
          <cell r="A39809" t="str">
            <v>Mtr.44776.1.S1_at</v>
          </cell>
          <cell r="B39809">
            <v>262.76992699823222</v>
          </cell>
          <cell r="C39809">
            <v>292.08884090654379</v>
          </cell>
          <cell r="D39809">
            <v>332.92106244578849</v>
          </cell>
        </row>
        <row r="39810">
          <cell r="A39810" t="str">
            <v>Mtr.44777.1.S1_at</v>
          </cell>
          <cell r="B39810">
            <v>7.8124518414372073</v>
          </cell>
          <cell r="C39810">
            <v>8.3794649979943472</v>
          </cell>
          <cell r="D39810">
            <v>8.630192604793697</v>
          </cell>
        </row>
        <row r="39811">
          <cell r="A39811" t="str">
            <v>Mtr.44778.1.S1_at</v>
          </cell>
          <cell r="B39811">
            <v>17.577201887762474</v>
          </cell>
          <cell r="C39811">
            <v>18.57340183825912</v>
          </cell>
          <cell r="D39811">
            <v>19.348345684903375</v>
          </cell>
        </row>
        <row r="39812">
          <cell r="A39812" t="str">
            <v>Mtr.44779.1.S1_s_at</v>
          </cell>
          <cell r="B39812">
            <v>46.236308889303089</v>
          </cell>
          <cell r="C39812">
            <v>61.756095243534681</v>
          </cell>
          <cell r="D39812">
            <v>56.445418050762981</v>
          </cell>
        </row>
        <row r="39813">
          <cell r="A39813" t="str">
            <v>Mtr.44780.1.S1_at</v>
          </cell>
          <cell r="B39813">
            <v>1116.285678750693</v>
          </cell>
          <cell r="C39813">
            <v>1283.9950169097674</v>
          </cell>
          <cell r="D39813">
            <v>1265.173325558131</v>
          </cell>
        </row>
        <row r="39814">
          <cell r="A39814" t="str">
            <v>Mtr.44781.1.S1_at</v>
          </cell>
          <cell r="B39814">
            <v>8.6277320595542122</v>
          </cell>
          <cell r="C39814">
            <v>5.7152880365960179</v>
          </cell>
          <cell r="D39814">
            <v>5.8592121609301007</v>
          </cell>
        </row>
        <row r="39815">
          <cell r="A39815" t="str">
            <v>Mtr.44782.1.S1_at</v>
          </cell>
          <cell r="B39815">
            <v>98.046653969870533</v>
          </cell>
          <cell r="C39815">
            <v>125.61297716174286</v>
          </cell>
          <cell r="D39815">
            <v>130.61350261795604</v>
          </cell>
        </row>
        <row r="39816">
          <cell r="A39816" t="str">
            <v>Mtr.44783.1.S1_at</v>
          </cell>
          <cell r="B39816">
            <v>13.314007625354265</v>
          </cell>
          <cell r="C39816">
            <v>14.928591675001259</v>
          </cell>
          <cell r="D39816">
            <v>14.310495370120847</v>
          </cell>
        </row>
        <row r="39817">
          <cell r="A39817" t="str">
            <v>Mtr.44784.1.S1_at</v>
          </cell>
          <cell r="B39817">
            <v>5.2876762814605156</v>
          </cell>
          <cell r="C39817">
            <v>5.8967021948483787</v>
          </cell>
          <cell r="D39817">
            <v>5.6264274337780256</v>
          </cell>
        </row>
        <row r="39818">
          <cell r="A39818" t="str">
            <v>Mtr.44785.1.S1_at</v>
          </cell>
          <cell r="B39818">
            <v>9.8598380090822335</v>
          </cell>
          <cell r="C39818">
            <v>11.763740929929169</v>
          </cell>
          <cell r="D39818">
            <v>11.10429334846706</v>
          </cell>
        </row>
        <row r="39819">
          <cell r="A39819" t="str">
            <v>Mtr.44786.1.S1_at</v>
          </cell>
          <cell r="B39819">
            <v>347.97803853834904</v>
          </cell>
          <cell r="C39819">
            <v>251.78773931945042</v>
          </cell>
          <cell r="D39819">
            <v>288.21949776465658</v>
          </cell>
        </row>
        <row r="39820">
          <cell r="A39820" t="str">
            <v>Mtr.44787.1.S1_at</v>
          </cell>
          <cell r="B39820">
            <v>17.862544547923793</v>
          </cell>
          <cell r="C39820">
            <v>17.739066652131193</v>
          </cell>
          <cell r="D39820">
            <v>18.908680628035089</v>
          </cell>
        </row>
        <row r="39821">
          <cell r="A39821" t="str">
            <v>Mtr.44788.1.S1_at</v>
          </cell>
          <cell r="B39821">
            <v>15.571408128767683</v>
          </cell>
          <cell r="C39821">
            <v>16.359401801697334</v>
          </cell>
          <cell r="D39821">
            <v>17.498642635962035</v>
          </cell>
        </row>
        <row r="39822">
          <cell r="A39822" t="str">
            <v>Mtr.44789.1.S1_at</v>
          </cell>
          <cell r="B39822">
            <v>32.461582475422034</v>
          </cell>
          <cell r="C39822">
            <v>35.246898384220245</v>
          </cell>
          <cell r="D39822">
            <v>38.80405299449243</v>
          </cell>
        </row>
        <row r="39823">
          <cell r="A39823" t="str">
            <v>Mtr.4479.1.S1_at</v>
          </cell>
          <cell r="B39823">
            <v>19.503741677585786</v>
          </cell>
          <cell r="C39823">
            <v>20.259484532428885</v>
          </cell>
          <cell r="D39823">
            <v>19.849701275878726</v>
          </cell>
        </row>
        <row r="39824">
          <cell r="A39824" t="str">
            <v>Mtr.44790.1.S1_at</v>
          </cell>
          <cell r="B39824">
            <v>190.56692441250649</v>
          </cell>
          <cell r="C39824">
            <v>264.8729578039854</v>
          </cell>
          <cell r="D39824">
            <v>172.80406005004585</v>
          </cell>
        </row>
        <row r="39825">
          <cell r="A39825" t="str">
            <v>Mtr.44791.1.S1_at</v>
          </cell>
          <cell r="B39825">
            <v>5.0026630994288599</v>
          </cell>
          <cell r="C39825">
            <v>5.2400181777169488</v>
          </cell>
          <cell r="D39825">
            <v>4.9007259271465466</v>
          </cell>
        </row>
        <row r="39826">
          <cell r="A39826" t="str">
            <v>Mtr.44792.1.S1_at</v>
          </cell>
          <cell r="B39826">
            <v>22.289075462466428</v>
          </cell>
          <cell r="C39826">
            <v>14.685045386279693</v>
          </cell>
          <cell r="D39826">
            <v>14.901649423898942</v>
          </cell>
        </row>
        <row r="39827">
          <cell r="A39827" t="str">
            <v>Mtr.44793.1.S1_at</v>
          </cell>
          <cell r="B39827">
            <v>623.27911328600624</v>
          </cell>
          <cell r="C39827">
            <v>442.53390975009637</v>
          </cell>
          <cell r="D39827">
            <v>410.97464386439628</v>
          </cell>
        </row>
        <row r="39828">
          <cell r="A39828" t="str">
            <v>Mtr.44794.1.S1_at</v>
          </cell>
          <cell r="B39828">
            <v>285.53974784724085</v>
          </cell>
          <cell r="C39828">
            <v>319.74306350578468</v>
          </cell>
          <cell r="D39828">
            <v>296.86968485165522</v>
          </cell>
        </row>
        <row r="39829">
          <cell r="A39829" t="str">
            <v>Mtr.44795.1.S1_at</v>
          </cell>
          <cell r="B39829">
            <v>54.547586037780675</v>
          </cell>
          <cell r="C39829">
            <v>40.357479001344885</v>
          </cell>
          <cell r="D39829">
            <v>47.97456662535901</v>
          </cell>
        </row>
        <row r="39830">
          <cell r="A39830" t="str">
            <v>Mtr.44796.1.S1_at</v>
          </cell>
          <cell r="B39830">
            <v>97.381563873931015</v>
          </cell>
          <cell r="C39830">
            <v>107.29962396404409</v>
          </cell>
          <cell r="D39830">
            <v>103.00440248433684</v>
          </cell>
        </row>
        <row r="39831">
          <cell r="A39831" t="str">
            <v>Mtr.44797.1.S1_at</v>
          </cell>
          <cell r="B39831">
            <v>246.14865513486274</v>
          </cell>
          <cell r="C39831">
            <v>296.2068744177509</v>
          </cell>
          <cell r="D39831">
            <v>321.01760797606374</v>
          </cell>
        </row>
        <row r="39832">
          <cell r="A39832" t="str">
            <v>Mtr.44798.1.S1_at</v>
          </cell>
          <cell r="B39832">
            <v>15.705369231074943</v>
          </cell>
          <cell r="C39832">
            <v>17.439365795228653</v>
          </cell>
          <cell r="D39832">
            <v>17.468639082452597</v>
          </cell>
        </row>
        <row r="39833">
          <cell r="A39833" t="str">
            <v>Mtr.44799.1.S1_at</v>
          </cell>
          <cell r="B39833">
            <v>165.62393439525198</v>
          </cell>
          <cell r="C39833">
            <v>289.64439367973335</v>
          </cell>
          <cell r="D39833">
            <v>244.35755828602947</v>
          </cell>
        </row>
        <row r="39834">
          <cell r="A39834" t="str">
            <v>Mtr.448.1.S1_at</v>
          </cell>
          <cell r="B39834">
            <v>5.4739283660650653</v>
          </cell>
          <cell r="C39834">
            <v>3.6449327948321031</v>
          </cell>
          <cell r="D39834">
            <v>4.2514775461270951</v>
          </cell>
        </row>
        <row r="39835">
          <cell r="A39835" t="str">
            <v>Mtr.4480.1.S1_at</v>
          </cell>
          <cell r="B39835">
            <v>8.5439917257860412</v>
          </cell>
          <cell r="C39835">
            <v>9.668141367269163</v>
          </cell>
          <cell r="D39835">
            <v>7.7368164313068473</v>
          </cell>
        </row>
        <row r="39836">
          <cell r="A39836" t="str">
            <v>Mtr.44800.1.S1_at</v>
          </cell>
          <cell r="B39836">
            <v>136.90568012622794</v>
          </cell>
          <cell r="C39836">
            <v>202.14287311685956</v>
          </cell>
          <cell r="D39836">
            <v>201.21198975998993</v>
          </cell>
        </row>
        <row r="39837">
          <cell r="A39837" t="str">
            <v>Mtr.44801.1.S1_at</v>
          </cell>
          <cell r="B39837">
            <v>60.145755387181936</v>
          </cell>
          <cell r="C39837">
            <v>99.384092909515601</v>
          </cell>
          <cell r="D39837">
            <v>87.129329356305618</v>
          </cell>
        </row>
        <row r="39838">
          <cell r="A39838" t="str">
            <v>Mtr.44802.1.S1_at</v>
          </cell>
          <cell r="B39838">
            <v>175.4560316308085</v>
          </cell>
          <cell r="C39838">
            <v>230.08351293905633</v>
          </cell>
          <cell r="D39838">
            <v>242.58109483278446</v>
          </cell>
        </row>
        <row r="39839">
          <cell r="A39839" t="str">
            <v>Mtr.44803.1.S1_at</v>
          </cell>
          <cell r="B39839">
            <v>10.550736172642823</v>
          </cell>
          <cell r="C39839">
            <v>13.684058955708052</v>
          </cell>
          <cell r="D39839">
            <v>29.302302646038353</v>
          </cell>
        </row>
        <row r="39840">
          <cell r="A39840" t="str">
            <v>Mtr.44804.1.S1_at</v>
          </cell>
          <cell r="B39840">
            <v>201.89495686515338</v>
          </cell>
          <cell r="C39840">
            <v>252.89879867361108</v>
          </cell>
          <cell r="D39840">
            <v>219.68751610089959</v>
          </cell>
        </row>
        <row r="39841">
          <cell r="A39841" t="str">
            <v>Mtr.44805.1.S1_at</v>
          </cell>
          <cell r="B39841">
            <v>65.834256686049301</v>
          </cell>
          <cell r="C39841">
            <v>115.01179491554046</v>
          </cell>
          <cell r="D39841">
            <v>119.34055873614155</v>
          </cell>
        </row>
        <row r="39842">
          <cell r="A39842" t="str">
            <v>Mtr.44806.1.S1_at</v>
          </cell>
          <cell r="B39842">
            <v>1186.3919550647358</v>
          </cell>
          <cell r="C39842">
            <v>921.9033519001689</v>
          </cell>
          <cell r="D39842">
            <v>930.72001735478057</v>
          </cell>
        </row>
        <row r="39843">
          <cell r="A39843" t="str">
            <v>Mtr.44807.1.S1_at</v>
          </cell>
          <cell r="B39843">
            <v>20.166626150964948</v>
          </cell>
          <cell r="C39843">
            <v>18.868856812906788</v>
          </cell>
          <cell r="D39843">
            <v>20.990087963140379</v>
          </cell>
        </row>
        <row r="39844">
          <cell r="A39844" t="str">
            <v>Mtr.44808.1.S1_at</v>
          </cell>
          <cell r="B39844">
            <v>25.141294628010414</v>
          </cell>
          <cell r="C39844">
            <v>12.928958861984594</v>
          </cell>
          <cell r="D39844">
            <v>15.368850598804171</v>
          </cell>
        </row>
        <row r="39845">
          <cell r="A39845" t="str">
            <v>Mtr.44809.1.S1_at</v>
          </cell>
          <cell r="B39845">
            <v>653.04530872442615</v>
          </cell>
          <cell r="C39845">
            <v>614.24847802342458</v>
          </cell>
          <cell r="D39845">
            <v>596.80507034023583</v>
          </cell>
        </row>
        <row r="39846">
          <cell r="A39846" t="str">
            <v>Mtr.4481.1.S1_at</v>
          </cell>
          <cell r="B39846">
            <v>5.047432668086671</v>
          </cell>
          <cell r="C39846">
            <v>6.0342471384207776</v>
          </cell>
          <cell r="D39846">
            <v>5.6812830713959448</v>
          </cell>
        </row>
        <row r="39847">
          <cell r="A39847" t="str">
            <v>Mtr.44810.1.S1_at</v>
          </cell>
          <cell r="B39847">
            <v>3.9787465363778103</v>
          </cell>
          <cell r="C39847">
            <v>4.3794090792732625</v>
          </cell>
          <cell r="D39847">
            <v>3.7858780723924994</v>
          </cell>
        </row>
        <row r="39848">
          <cell r="A39848" t="str">
            <v>Mtr.44811.1.S1_at</v>
          </cell>
          <cell r="B39848">
            <v>608.78195020151668</v>
          </cell>
          <cell r="C39848">
            <v>497.50047389792985</v>
          </cell>
          <cell r="D39848">
            <v>760.06771716313756</v>
          </cell>
        </row>
        <row r="39849">
          <cell r="A39849" t="str">
            <v>Mtr.44812.1.S1_s_at</v>
          </cell>
          <cell r="B39849">
            <v>20.697845525565285</v>
          </cell>
          <cell r="C39849">
            <v>27.520913327969243</v>
          </cell>
          <cell r="D39849">
            <v>29.453871955969792</v>
          </cell>
        </row>
        <row r="39850">
          <cell r="A39850" t="str">
            <v>Mtr.44813.1.S1_at</v>
          </cell>
          <cell r="B39850">
            <v>88.706175941171239</v>
          </cell>
          <cell r="C39850">
            <v>106.07087968563789</v>
          </cell>
          <cell r="D39850">
            <v>136.77474171944297</v>
          </cell>
        </row>
        <row r="39851">
          <cell r="A39851" t="str">
            <v>Mtr.44814.1.S1_at</v>
          </cell>
          <cell r="B39851">
            <v>156.65873104669862</v>
          </cell>
          <cell r="C39851">
            <v>168.78443546458067</v>
          </cell>
          <cell r="D39851">
            <v>165.8281426382359</v>
          </cell>
        </row>
        <row r="39852">
          <cell r="A39852" t="str">
            <v>Mtr.44815.1.S1_at</v>
          </cell>
          <cell r="B39852">
            <v>98.771954609007935</v>
          </cell>
          <cell r="C39852">
            <v>116.54238926501475</v>
          </cell>
          <cell r="D39852">
            <v>106.45988368349607</v>
          </cell>
        </row>
        <row r="39853">
          <cell r="A39853" t="str">
            <v>Mtr.44816.1.S1_at</v>
          </cell>
          <cell r="B39853">
            <v>57.421342782986486</v>
          </cell>
          <cell r="C39853">
            <v>54.647645424285642</v>
          </cell>
          <cell r="D39853">
            <v>39.829506658731354</v>
          </cell>
        </row>
        <row r="39854">
          <cell r="A39854" t="str">
            <v>Mtr.44817.1.S1_at</v>
          </cell>
          <cell r="B39854">
            <v>104.78040226915031</v>
          </cell>
          <cell r="C39854">
            <v>179.44106002791943</v>
          </cell>
          <cell r="D39854">
            <v>127.81001953809005</v>
          </cell>
        </row>
        <row r="39855">
          <cell r="A39855" t="str">
            <v>Mtr.44818.1.S1_at</v>
          </cell>
          <cell r="B39855">
            <v>74.151610194865867</v>
          </cell>
          <cell r="C39855">
            <v>46.953219506866361</v>
          </cell>
          <cell r="D39855">
            <v>48.730421468490817</v>
          </cell>
        </row>
        <row r="39856">
          <cell r="A39856" t="str">
            <v>Mtr.44819.1.S1_at</v>
          </cell>
          <cell r="B39856">
            <v>32.526416267818377</v>
          </cell>
          <cell r="C39856">
            <v>73.477434141296229</v>
          </cell>
          <cell r="D39856">
            <v>41.467399710585525</v>
          </cell>
        </row>
        <row r="39857">
          <cell r="A39857" t="str">
            <v>Mtr.4482.1.S1_at</v>
          </cell>
          <cell r="B39857">
            <v>5.3371279411074983</v>
          </cell>
          <cell r="C39857">
            <v>4.9914659047190462</v>
          </cell>
          <cell r="D39857">
            <v>5.4941976579594263</v>
          </cell>
        </row>
        <row r="39858">
          <cell r="A39858" t="str">
            <v>Mtr.44820.1.S1_at</v>
          </cell>
          <cell r="B39858">
            <v>51.960002355590518</v>
          </cell>
          <cell r="C39858">
            <v>46.076395039836967</v>
          </cell>
          <cell r="D39858">
            <v>45.406277413187013</v>
          </cell>
        </row>
        <row r="39859">
          <cell r="A39859" t="str">
            <v>Mtr.44821.1.S1_at</v>
          </cell>
          <cell r="B39859">
            <v>7.7524386587680469</v>
          </cell>
          <cell r="C39859">
            <v>6.6912656292662209</v>
          </cell>
          <cell r="D39859">
            <v>7.1609246247015763</v>
          </cell>
        </row>
        <row r="39860">
          <cell r="A39860" t="str">
            <v>Mtr.44822.1.S1_at</v>
          </cell>
          <cell r="B39860">
            <v>421.10057501747042</v>
          </cell>
          <cell r="C39860">
            <v>458.47124580425935</v>
          </cell>
          <cell r="D39860">
            <v>439.84661290706072</v>
          </cell>
        </row>
        <row r="39861">
          <cell r="A39861" t="str">
            <v>Mtr.44823.1.S1_at</v>
          </cell>
          <cell r="B39861">
            <v>32.731677524247189</v>
          </cell>
          <cell r="C39861">
            <v>26.462333192917981</v>
          </cell>
          <cell r="D39861">
            <v>29.976211570062858</v>
          </cell>
        </row>
        <row r="39862">
          <cell r="A39862" t="str">
            <v>Mtr.44824.1.S1_at</v>
          </cell>
          <cell r="B39862">
            <v>875.95377253660354</v>
          </cell>
          <cell r="C39862">
            <v>992.41816454509353</v>
          </cell>
          <cell r="D39862">
            <v>879.28544096604571</v>
          </cell>
        </row>
        <row r="39863">
          <cell r="A39863" t="str">
            <v>Mtr.44825.1.S1_at</v>
          </cell>
          <cell r="B39863">
            <v>222.06553601600095</v>
          </cell>
          <cell r="C39863">
            <v>299.40688369452153</v>
          </cell>
          <cell r="D39863">
            <v>306.44134060887478</v>
          </cell>
        </row>
        <row r="39864">
          <cell r="A39864" t="str">
            <v>Mtr.44826.1.S1_at</v>
          </cell>
          <cell r="B39864">
            <v>30.264197407122889</v>
          </cell>
          <cell r="C39864">
            <v>30.861167749153331</v>
          </cell>
          <cell r="D39864">
            <v>31.97301051059344</v>
          </cell>
        </row>
        <row r="39865">
          <cell r="A39865" t="str">
            <v>Mtr.44827.1.S1_at</v>
          </cell>
          <cell r="B39865">
            <v>23.9515861531114</v>
          </cell>
          <cell r="C39865">
            <v>36.787750733560699</v>
          </cell>
          <cell r="D39865">
            <v>39.707169468584908</v>
          </cell>
        </row>
        <row r="39866">
          <cell r="A39866" t="str">
            <v>Mtr.44828.1.S1_at</v>
          </cell>
          <cell r="B39866">
            <v>10.446994053824387</v>
          </cell>
          <cell r="C39866">
            <v>12.113069126864046</v>
          </cell>
          <cell r="D39866">
            <v>12.439007108804429</v>
          </cell>
        </row>
        <row r="39867">
          <cell r="A39867" t="str">
            <v>Mtr.44829.1.S1_at</v>
          </cell>
          <cell r="B39867">
            <v>30.557129106741883</v>
          </cell>
          <cell r="C39867">
            <v>19.173424017432623</v>
          </cell>
          <cell r="D39867">
            <v>24.499394645805065</v>
          </cell>
        </row>
        <row r="39868">
          <cell r="A39868" t="str">
            <v>Mtr.4483.1.S1_at</v>
          </cell>
          <cell r="B39868">
            <v>3.8400445718189271</v>
          </cell>
          <cell r="C39868">
            <v>3.9602605560670403</v>
          </cell>
          <cell r="D39868">
            <v>3.8400356768270854</v>
          </cell>
        </row>
        <row r="39869">
          <cell r="A39869" t="str">
            <v>Mtr.44830.1.S1_at</v>
          </cell>
          <cell r="B39869">
            <v>16.861682391146061</v>
          </cell>
          <cell r="C39869">
            <v>19.431596046610899</v>
          </cell>
          <cell r="D39869">
            <v>20.683198234165559</v>
          </cell>
        </row>
        <row r="39870">
          <cell r="A39870" t="str">
            <v>Mtr.44831.1.S1_at</v>
          </cell>
          <cell r="B39870">
            <v>72.827732846990216</v>
          </cell>
          <cell r="C39870">
            <v>72.614135874627266</v>
          </cell>
          <cell r="D39870">
            <v>65.771716355361605</v>
          </cell>
        </row>
        <row r="39871">
          <cell r="A39871" t="str">
            <v>Mtr.44832.1.S1_at</v>
          </cell>
          <cell r="B39871">
            <v>22.652353621725375</v>
          </cell>
          <cell r="C39871">
            <v>25.579416609811339</v>
          </cell>
          <cell r="D39871">
            <v>31.085127073199715</v>
          </cell>
        </row>
        <row r="39872">
          <cell r="A39872" t="str">
            <v>Mtr.44833.1.S1_at</v>
          </cell>
          <cell r="B39872">
            <v>16.815450719997752</v>
          </cell>
          <cell r="C39872">
            <v>17.313488611464315</v>
          </cell>
          <cell r="D39872">
            <v>18.021108705472415</v>
          </cell>
        </row>
        <row r="39873">
          <cell r="A39873" t="str">
            <v>Mtr.44834.1.S1_at</v>
          </cell>
          <cell r="B39873">
            <v>9.6373915121224396</v>
          </cell>
          <cell r="C39873">
            <v>7.6291755439936608</v>
          </cell>
          <cell r="D39873">
            <v>7.2151681314564975</v>
          </cell>
        </row>
        <row r="39874">
          <cell r="A39874" t="str">
            <v>Mtr.44835.1.S1_at</v>
          </cell>
          <cell r="B39874">
            <v>6.9119143760670649</v>
          </cell>
          <cell r="C39874">
            <v>4.7412263227869884</v>
          </cell>
          <cell r="D39874">
            <v>4.5539210039444971</v>
          </cell>
        </row>
        <row r="39875">
          <cell r="A39875" t="str">
            <v>Mtr.44835.1.S1_x_at</v>
          </cell>
          <cell r="B39875">
            <v>9.3293211307862673</v>
          </cell>
          <cell r="C39875">
            <v>7.6514123873887225</v>
          </cell>
          <cell r="D39875">
            <v>7.1933426965282106</v>
          </cell>
        </row>
        <row r="39876">
          <cell r="A39876" t="str">
            <v>Mtr.44836.1.S1_at</v>
          </cell>
          <cell r="B39876">
            <v>156.33554536518506</v>
          </cell>
          <cell r="C39876">
            <v>148.95966307542139</v>
          </cell>
          <cell r="D39876">
            <v>161.74124725465398</v>
          </cell>
        </row>
        <row r="39877">
          <cell r="A39877" t="str">
            <v>Mtr.44837.1.S1_at</v>
          </cell>
          <cell r="B39877">
            <v>9.6108110177968769</v>
          </cell>
          <cell r="C39877">
            <v>11.062993691865742</v>
          </cell>
          <cell r="D39877">
            <v>15.474103023999152</v>
          </cell>
        </row>
        <row r="39878">
          <cell r="A39878" t="str">
            <v>Mtr.44838.1.S1_at</v>
          </cell>
          <cell r="B39878">
            <v>5767.2133846469342</v>
          </cell>
          <cell r="C39878">
            <v>4824.2840642764331</v>
          </cell>
          <cell r="D39878">
            <v>5132.4103213437029</v>
          </cell>
        </row>
        <row r="39879">
          <cell r="A39879" t="str">
            <v>Mtr.44839.1.S1_at</v>
          </cell>
          <cell r="B39879">
            <v>19.198624898257183</v>
          </cell>
          <cell r="C39879">
            <v>21.463019085875111</v>
          </cell>
          <cell r="D39879">
            <v>20.832102608467231</v>
          </cell>
        </row>
        <row r="39880">
          <cell r="A39880" t="str">
            <v>Mtr.4484.1.S1_s_at</v>
          </cell>
          <cell r="B39880">
            <v>83.804040950367721</v>
          </cell>
          <cell r="C39880">
            <v>95.673499702944071</v>
          </cell>
          <cell r="D39880">
            <v>99.46075387185337</v>
          </cell>
        </row>
        <row r="39881">
          <cell r="A39881" t="str">
            <v>Mtr.44840.1.S1_at</v>
          </cell>
          <cell r="B39881">
            <v>510.22584255998424</v>
          </cell>
          <cell r="C39881">
            <v>487.0886966219021</v>
          </cell>
          <cell r="D39881">
            <v>261.44753511163992</v>
          </cell>
        </row>
        <row r="39882">
          <cell r="A39882" t="str">
            <v>Mtr.44841.1.S1_at</v>
          </cell>
          <cell r="B39882">
            <v>68.339910991093888</v>
          </cell>
          <cell r="C39882">
            <v>54.176731521834178</v>
          </cell>
          <cell r="D39882">
            <v>64.105569719034833</v>
          </cell>
        </row>
        <row r="39883">
          <cell r="A39883" t="str">
            <v>Mtr.44842.1.S1_at</v>
          </cell>
          <cell r="B39883">
            <v>24.47052969233123</v>
          </cell>
          <cell r="C39883">
            <v>26.05400473361874</v>
          </cell>
          <cell r="D39883">
            <v>22.549070981488427</v>
          </cell>
        </row>
        <row r="39884">
          <cell r="A39884" t="str">
            <v>Mtr.44843.1.S1_at</v>
          </cell>
          <cell r="B39884">
            <v>197.98259038674701</v>
          </cell>
          <cell r="C39884">
            <v>226.81474319430671</v>
          </cell>
          <cell r="D39884">
            <v>189.76085956608313</v>
          </cell>
        </row>
        <row r="39885">
          <cell r="A39885" t="str">
            <v>Mtr.44843.1.S1_s_at</v>
          </cell>
          <cell r="B39885">
            <v>387.85728403595306</v>
          </cell>
          <cell r="C39885">
            <v>357.85652094598009</v>
          </cell>
          <cell r="D39885">
            <v>330.72197428070899</v>
          </cell>
        </row>
        <row r="39886">
          <cell r="A39886" t="str">
            <v>Mtr.44844.1.S1_at</v>
          </cell>
          <cell r="B39886">
            <v>38.753167631220414</v>
          </cell>
          <cell r="C39886">
            <v>78.074586057544437</v>
          </cell>
          <cell r="D39886">
            <v>87.159706785931832</v>
          </cell>
        </row>
        <row r="39887">
          <cell r="A39887" t="str">
            <v>Mtr.44845.1.S1_at</v>
          </cell>
          <cell r="B39887">
            <v>422.91702774375324</v>
          </cell>
          <cell r="C39887">
            <v>488.60295634512374</v>
          </cell>
          <cell r="D39887">
            <v>470.11897082890698</v>
          </cell>
        </row>
        <row r="39888">
          <cell r="A39888" t="str">
            <v>Mtr.44846.1.S1_at</v>
          </cell>
          <cell r="B39888">
            <v>378.03981882443748</v>
          </cell>
          <cell r="C39888">
            <v>260.32041738035474</v>
          </cell>
          <cell r="D39888">
            <v>258.30683041717873</v>
          </cell>
        </row>
        <row r="39889">
          <cell r="A39889" t="str">
            <v>Mtr.44847.1.S1_at</v>
          </cell>
          <cell r="B39889">
            <v>157.66715218585591</v>
          </cell>
          <cell r="C39889">
            <v>146.52767893509554</v>
          </cell>
          <cell r="D39889">
            <v>165.94534492958775</v>
          </cell>
        </row>
        <row r="39890">
          <cell r="A39890" t="str">
            <v>Mtr.44847.1.S1_s_at</v>
          </cell>
          <cell r="B39890">
            <v>79.344625349947677</v>
          </cell>
          <cell r="C39890">
            <v>93.238131715290749</v>
          </cell>
          <cell r="D39890">
            <v>107.92626460699751</v>
          </cell>
        </row>
        <row r="39891">
          <cell r="A39891" t="str">
            <v>Mtr.44848.1.S1_at</v>
          </cell>
          <cell r="B39891">
            <v>16.501980076990499</v>
          </cell>
          <cell r="C39891">
            <v>13.53472013767562</v>
          </cell>
          <cell r="D39891">
            <v>15.886406340201743</v>
          </cell>
        </row>
        <row r="39892">
          <cell r="A39892" t="str">
            <v>Mtr.44849.1.S1_at</v>
          </cell>
          <cell r="B39892">
            <v>9.2630426911257508</v>
          </cell>
          <cell r="C39892">
            <v>10.234603917091174</v>
          </cell>
          <cell r="D39892">
            <v>8.3357598488095803</v>
          </cell>
        </row>
        <row r="39893">
          <cell r="A39893" t="str">
            <v>Mtr.4485.1.S1_at</v>
          </cell>
          <cell r="B39893">
            <v>724.87624181420847</v>
          </cell>
          <cell r="C39893">
            <v>449.29813092990292</v>
          </cell>
          <cell r="D39893">
            <v>558.80247142820497</v>
          </cell>
        </row>
        <row r="39894">
          <cell r="A39894" t="str">
            <v>Mtr.44850.1.S1_at</v>
          </cell>
          <cell r="B39894">
            <v>17.105578298969359</v>
          </cell>
          <cell r="C39894">
            <v>16.478995238210796</v>
          </cell>
          <cell r="D39894">
            <v>17.29995375365371</v>
          </cell>
        </row>
        <row r="39895">
          <cell r="A39895" t="str">
            <v>Mtr.44851.1.S1_at</v>
          </cell>
          <cell r="B39895">
            <v>11.956844025013618</v>
          </cell>
          <cell r="C39895">
            <v>11.643473616030159</v>
          </cell>
          <cell r="D39895">
            <v>11.87061549373265</v>
          </cell>
        </row>
        <row r="39896">
          <cell r="A39896" t="str">
            <v>Mtr.44852.1.S1_at</v>
          </cell>
          <cell r="B39896">
            <v>20.757875841673695</v>
          </cell>
          <cell r="C39896">
            <v>15.678708591745789</v>
          </cell>
          <cell r="D39896">
            <v>19.477619702004787</v>
          </cell>
        </row>
        <row r="39897">
          <cell r="A39897" t="str">
            <v>Mtr.44853.1.S1_at</v>
          </cell>
          <cell r="B39897">
            <v>68.605528718459652</v>
          </cell>
          <cell r="C39897">
            <v>52.54023431737491</v>
          </cell>
          <cell r="D39897">
            <v>61.203771575704394</v>
          </cell>
        </row>
        <row r="39898">
          <cell r="A39898" t="str">
            <v>Mtr.44854.1.S1_at</v>
          </cell>
          <cell r="B39898">
            <v>7.6078646176893923</v>
          </cell>
          <cell r="C39898">
            <v>10.056696989456427</v>
          </cell>
          <cell r="D39898">
            <v>17.401886583493834</v>
          </cell>
        </row>
        <row r="39899">
          <cell r="A39899" t="str">
            <v>Mtr.44855.1.S1_at</v>
          </cell>
          <cell r="B39899">
            <v>16.087643781250186</v>
          </cell>
          <cell r="C39899">
            <v>21.637545714581641</v>
          </cell>
          <cell r="D39899">
            <v>20.589339159593951</v>
          </cell>
        </row>
        <row r="39900">
          <cell r="A39900" t="str">
            <v>Mtr.44856.1.S1_at</v>
          </cell>
          <cell r="B39900">
            <v>79.377728164241645</v>
          </cell>
          <cell r="C39900">
            <v>144.51294915899382</v>
          </cell>
          <cell r="D39900">
            <v>146.92466516789301</v>
          </cell>
        </row>
        <row r="39901">
          <cell r="A39901" t="str">
            <v>Mtr.44857.1.S1_at</v>
          </cell>
          <cell r="B39901">
            <v>132.60386439514917</v>
          </cell>
          <cell r="C39901">
            <v>181.93432511426911</v>
          </cell>
          <cell r="D39901">
            <v>172.6205500688464</v>
          </cell>
        </row>
        <row r="39902">
          <cell r="A39902" t="str">
            <v>Mtr.44858.1.S1_at</v>
          </cell>
          <cell r="B39902">
            <v>354.08542012177992</v>
          </cell>
          <cell r="C39902">
            <v>373.48529291029456</v>
          </cell>
          <cell r="D39902">
            <v>371.84590033209389</v>
          </cell>
        </row>
        <row r="39903">
          <cell r="A39903" t="str">
            <v>Mtr.44859.1.S1_at</v>
          </cell>
          <cell r="B39903">
            <v>20.77109629866159</v>
          </cell>
          <cell r="C39903">
            <v>27.417441450229177</v>
          </cell>
          <cell r="D39903">
            <v>28.789526922624653</v>
          </cell>
        </row>
        <row r="39904">
          <cell r="A39904" t="str">
            <v>Mtr.4486.1.S1_at</v>
          </cell>
          <cell r="B39904">
            <v>6.3632730090357157</v>
          </cell>
          <cell r="C39904">
            <v>7.4808828294678857</v>
          </cell>
          <cell r="D39904">
            <v>7.0503557867663282</v>
          </cell>
        </row>
        <row r="39905">
          <cell r="A39905" t="str">
            <v>Mtr.44860.1.S1_at</v>
          </cell>
          <cell r="B39905">
            <v>5.9193533661338442</v>
          </cell>
          <cell r="C39905">
            <v>5.4172383842823191</v>
          </cell>
          <cell r="D39905">
            <v>6.4941905004036187</v>
          </cell>
        </row>
        <row r="39906">
          <cell r="A39906" t="str">
            <v>Mtr.44861.1.S1_at</v>
          </cell>
          <cell r="B39906">
            <v>6.1413005849680058</v>
          </cell>
          <cell r="C39906">
            <v>5.8499462928991921</v>
          </cell>
          <cell r="D39906">
            <v>5.3713414245337283</v>
          </cell>
        </row>
        <row r="39907">
          <cell r="A39907" t="str">
            <v>Mtr.44862.1.S1_at</v>
          </cell>
          <cell r="B39907">
            <v>232.48851469340383</v>
          </cell>
          <cell r="C39907">
            <v>179.59534216565018</v>
          </cell>
          <cell r="D39907">
            <v>181.17797223514799</v>
          </cell>
        </row>
        <row r="39908">
          <cell r="A39908" t="str">
            <v>Mtr.44862.1.S1_s_at</v>
          </cell>
          <cell r="B39908">
            <v>1537.4695298382683</v>
          </cell>
          <cell r="C39908">
            <v>1031.7714225800696</v>
          </cell>
          <cell r="D39908">
            <v>1074.1584908976274</v>
          </cell>
        </row>
        <row r="39909">
          <cell r="A39909" t="str">
            <v>Mtr.44863.1.S1_at</v>
          </cell>
          <cell r="B39909">
            <v>10.275001372522063</v>
          </cell>
          <cell r="C39909">
            <v>8.7059887355006929</v>
          </cell>
          <cell r="D39909">
            <v>10.917630800354553</v>
          </cell>
        </row>
        <row r="39910">
          <cell r="A39910" t="str">
            <v>Mtr.44864.1.S1_at</v>
          </cell>
          <cell r="B39910">
            <v>10.111713176974805</v>
          </cell>
          <cell r="C39910">
            <v>10.460763070532511</v>
          </cell>
          <cell r="D39910">
            <v>11.234760404446613</v>
          </cell>
        </row>
        <row r="39911">
          <cell r="A39911" t="str">
            <v>Mtr.44865.1.S1_at</v>
          </cell>
          <cell r="B39911">
            <v>23.311382696187117</v>
          </cell>
          <cell r="C39911">
            <v>29.441280696348521</v>
          </cell>
          <cell r="D39911">
            <v>30.653928033964316</v>
          </cell>
        </row>
        <row r="39912">
          <cell r="A39912" t="str">
            <v>Mtr.44866.1.S1_at</v>
          </cell>
          <cell r="B39912">
            <v>692.36873723643055</v>
          </cell>
          <cell r="C39912">
            <v>910.46956486648014</v>
          </cell>
          <cell r="D39912">
            <v>860.43483852241218</v>
          </cell>
        </row>
        <row r="39913">
          <cell r="A39913" t="str">
            <v>Mtr.44867.1.S1_at</v>
          </cell>
          <cell r="B39913">
            <v>191.4846713519685</v>
          </cell>
          <cell r="C39913">
            <v>224.43160526760698</v>
          </cell>
          <cell r="D39913">
            <v>219.51339030073825</v>
          </cell>
        </row>
        <row r="39914">
          <cell r="A39914" t="str">
            <v>Mtr.44868.1.S1_at</v>
          </cell>
          <cell r="B39914">
            <v>50.392775246021436</v>
          </cell>
          <cell r="C39914">
            <v>55.210452702569917</v>
          </cell>
          <cell r="D39914">
            <v>78.731395697762224</v>
          </cell>
        </row>
        <row r="39915">
          <cell r="A39915" t="str">
            <v>Mtr.44869.1.S1_at</v>
          </cell>
          <cell r="B39915">
            <v>11.298545291964658</v>
          </cell>
          <cell r="C39915">
            <v>8.9268068439216215</v>
          </cell>
          <cell r="D39915">
            <v>8.7136418354101774</v>
          </cell>
        </row>
        <row r="39916">
          <cell r="A39916" t="str">
            <v>Mtr.4487.1.S1_at</v>
          </cell>
          <cell r="B39916">
            <v>14.088293397364914</v>
          </cell>
          <cell r="C39916">
            <v>11.254477957573357</v>
          </cell>
          <cell r="D39916">
            <v>12.752653085194121</v>
          </cell>
        </row>
        <row r="39917">
          <cell r="A39917" t="str">
            <v>Mtr.44870.1.S1_at</v>
          </cell>
          <cell r="B39917">
            <v>178.5766885424529</v>
          </cell>
          <cell r="C39917">
            <v>399.9527088419286</v>
          </cell>
          <cell r="D39917">
            <v>422.94067530242359</v>
          </cell>
        </row>
        <row r="39918">
          <cell r="A39918" t="str">
            <v>Mtr.44871.1.S1_at</v>
          </cell>
          <cell r="B39918">
            <v>14.645611110896347</v>
          </cell>
          <cell r="C39918">
            <v>13.964934275511279</v>
          </cell>
          <cell r="D39918">
            <v>14.880448751373486</v>
          </cell>
        </row>
        <row r="39919">
          <cell r="A39919" t="str">
            <v>Mtr.44872.1.S1_at</v>
          </cell>
          <cell r="B39919">
            <v>14.61041404976217</v>
          </cell>
          <cell r="C39919">
            <v>11.185776192815073</v>
          </cell>
          <cell r="D39919">
            <v>10.384524675104256</v>
          </cell>
        </row>
        <row r="39920">
          <cell r="A39920" t="str">
            <v>Mtr.44873.1.S1_at</v>
          </cell>
          <cell r="B39920">
            <v>62.460677719512532</v>
          </cell>
          <cell r="C39920">
            <v>114.46731275357921</v>
          </cell>
          <cell r="D39920">
            <v>92.831921139281846</v>
          </cell>
        </row>
        <row r="39921">
          <cell r="A39921" t="str">
            <v>Mtr.44874.1.S1_at</v>
          </cell>
          <cell r="B39921">
            <v>114.85976252153606</v>
          </cell>
          <cell r="C39921">
            <v>131.81760771132147</v>
          </cell>
          <cell r="D39921">
            <v>154.79825403150068</v>
          </cell>
        </row>
        <row r="39922">
          <cell r="A39922" t="str">
            <v>Mtr.44875.1.S1_at</v>
          </cell>
          <cell r="B39922">
            <v>13.380999810335432</v>
          </cell>
          <cell r="C39922">
            <v>10.765111138487192</v>
          </cell>
          <cell r="D39922">
            <v>11.448349565240251</v>
          </cell>
        </row>
        <row r="39923">
          <cell r="A39923" t="str">
            <v>Mtr.44877.1.S1_at</v>
          </cell>
          <cell r="B39923">
            <v>8.2528646376694486</v>
          </cell>
          <cell r="C39923">
            <v>9.6985419140219307</v>
          </cell>
          <cell r="D39923">
            <v>9.3588780301158483</v>
          </cell>
        </row>
        <row r="39924">
          <cell r="A39924" t="str">
            <v>Mtr.44878.1.S1_at</v>
          </cell>
          <cell r="B39924">
            <v>558.8271358614486</v>
          </cell>
          <cell r="C39924">
            <v>772.9869937320866</v>
          </cell>
          <cell r="D39924">
            <v>519.43194564730607</v>
          </cell>
        </row>
        <row r="39925">
          <cell r="A39925" t="str">
            <v>Mtr.44879.1.S1_at</v>
          </cell>
          <cell r="B39925">
            <v>146.06399108399947</v>
          </cell>
          <cell r="C39925">
            <v>175.03596820839655</v>
          </cell>
          <cell r="D39925">
            <v>145.22060956474326</v>
          </cell>
        </row>
        <row r="39926">
          <cell r="A39926" t="str">
            <v>Mtr.4488.1.S1_at</v>
          </cell>
          <cell r="B39926">
            <v>641.82918824747389</v>
          </cell>
          <cell r="C39926">
            <v>602.86971421449505</v>
          </cell>
          <cell r="D39926">
            <v>573.43744210799343</v>
          </cell>
        </row>
        <row r="39927">
          <cell r="A39927" t="str">
            <v>Mtr.44880.1.S1_at</v>
          </cell>
          <cell r="B39927">
            <v>1333.9534293569832</v>
          </cell>
          <cell r="C39927">
            <v>1207.425237673031</v>
          </cell>
          <cell r="D39927">
            <v>1144.486178438779</v>
          </cell>
        </row>
        <row r="39928">
          <cell r="A39928" t="str">
            <v>Mtr.44882.1.S1_at</v>
          </cell>
          <cell r="B39928">
            <v>14.884644951542464</v>
          </cell>
          <cell r="C39928">
            <v>15.038797693399625</v>
          </cell>
          <cell r="D39928">
            <v>13.89462785466916</v>
          </cell>
        </row>
        <row r="39929">
          <cell r="A39929" t="str">
            <v>Mtr.44883.1.S1_at</v>
          </cell>
          <cell r="B39929">
            <v>8.7997099220636983</v>
          </cell>
          <cell r="C39929">
            <v>10.217273972243547</v>
          </cell>
          <cell r="D39929">
            <v>8.9501979873326665</v>
          </cell>
        </row>
        <row r="39930">
          <cell r="A39930" t="str">
            <v>Mtr.44884.1.S1_at</v>
          </cell>
          <cell r="B39930">
            <v>48.407161264902591</v>
          </cell>
          <cell r="C39930">
            <v>83.839031249932319</v>
          </cell>
          <cell r="D39930">
            <v>78.650683641388426</v>
          </cell>
        </row>
        <row r="39931">
          <cell r="A39931" t="str">
            <v>Mtr.44885.1.S1_at</v>
          </cell>
          <cell r="B39931">
            <v>425.28760626980102</v>
          </cell>
          <cell r="C39931">
            <v>353.70359623516208</v>
          </cell>
          <cell r="D39931">
            <v>316.60373146941083</v>
          </cell>
        </row>
        <row r="39932">
          <cell r="A39932" t="str">
            <v>Mtr.44886.1.S1_at</v>
          </cell>
          <cell r="B39932">
            <v>21.497016212448752</v>
          </cell>
          <cell r="C39932">
            <v>45.989181043261084</v>
          </cell>
          <cell r="D39932">
            <v>23.581936505675777</v>
          </cell>
        </row>
        <row r="39933">
          <cell r="A39933" t="str">
            <v>Mtr.44887.1.S1_at</v>
          </cell>
          <cell r="B39933">
            <v>955.00174010456021</v>
          </cell>
          <cell r="C39933">
            <v>1320.2832278317237</v>
          </cell>
          <cell r="D39933">
            <v>1151.272778263738</v>
          </cell>
        </row>
        <row r="39934">
          <cell r="A39934" t="str">
            <v>Mtr.44888.1.S1_s_at</v>
          </cell>
          <cell r="B39934">
            <v>522.44901194941724</v>
          </cell>
          <cell r="C39934">
            <v>410.23098027346799</v>
          </cell>
          <cell r="D39934">
            <v>433.81252938726766</v>
          </cell>
        </row>
        <row r="39935">
          <cell r="A39935" t="str">
            <v>Mtr.44889.1.S1_at</v>
          </cell>
          <cell r="B39935">
            <v>6.5471788703206064</v>
          </cell>
          <cell r="C39935">
            <v>8.5210750704365967</v>
          </cell>
          <cell r="D39935">
            <v>7.3823878987194158</v>
          </cell>
        </row>
        <row r="39936">
          <cell r="A39936" t="str">
            <v>Mtr.4489.1.S1_at</v>
          </cell>
          <cell r="B39936">
            <v>5.4833776892856338</v>
          </cell>
          <cell r="C39936">
            <v>4.7762861014252467</v>
          </cell>
          <cell r="D39936">
            <v>3.7212355320726469</v>
          </cell>
        </row>
        <row r="39937">
          <cell r="A39937" t="str">
            <v>Mtr.44890.1.S1_at</v>
          </cell>
          <cell r="B39937">
            <v>347.38593406740256</v>
          </cell>
          <cell r="C39937">
            <v>288.31355451232122</v>
          </cell>
          <cell r="D39937">
            <v>373.94702925665683</v>
          </cell>
        </row>
        <row r="39938">
          <cell r="A39938" t="str">
            <v>Mtr.44891.1.S1_at</v>
          </cell>
          <cell r="B39938">
            <v>1025.4764291287697</v>
          </cell>
          <cell r="C39938">
            <v>917.42307534776319</v>
          </cell>
          <cell r="D39938">
            <v>919.05838885268327</v>
          </cell>
        </row>
        <row r="39939">
          <cell r="A39939" t="str">
            <v>Mtr.44892.1.S1_at</v>
          </cell>
          <cell r="B39939">
            <v>115.60607775050843</v>
          </cell>
          <cell r="C39939">
            <v>165.46117652539724</v>
          </cell>
          <cell r="D39939">
            <v>154.18108178821564</v>
          </cell>
        </row>
        <row r="39940">
          <cell r="A39940" t="str">
            <v>Mtr.44893.1.S1_s_at</v>
          </cell>
          <cell r="B39940">
            <v>19.599585111623014</v>
          </cell>
          <cell r="C39940">
            <v>19.151876031722857</v>
          </cell>
          <cell r="D39940">
            <v>22.593139739039515</v>
          </cell>
        </row>
        <row r="39941">
          <cell r="A39941" t="str">
            <v>Mtr.44894.1.S1_at</v>
          </cell>
          <cell r="B39941">
            <v>181.41028868888935</v>
          </cell>
          <cell r="C39941">
            <v>140.0296117191007</v>
          </cell>
          <cell r="D39941">
            <v>158.04804878536024</v>
          </cell>
        </row>
        <row r="39942">
          <cell r="A39942" t="str">
            <v>Mtr.44895.1.S1_at</v>
          </cell>
          <cell r="B39942">
            <v>27.755342422420295</v>
          </cell>
          <cell r="C39942">
            <v>15.745876083246186</v>
          </cell>
          <cell r="D39942">
            <v>16.084293598175826</v>
          </cell>
        </row>
        <row r="39943">
          <cell r="A39943" t="str">
            <v>Mtr.44896.1.S1_at</v>
          </cell>
          <cell r="B39943">
            <v>28.10432873497636</v>
          </cell>
          <cell r="C39943">
            <v>25.868733420082449</v>
          </cell>
          <cell r="D39943">
            <v>23.915640360800893</v>
          </cell>
        </row>
        <row r="39944">
          <cell r="A39944" t="str">
            <v>Mtr.44897.1.S1_at</v>
          </cell>
          <cell r="B39944">
            <v>626.12983808704121</v>
          </cell>
          <cell r="C39944">
            <v>344.52639386927859</v>
          </cell>
          <cell r="D39944">
            <v>374.86218581103856</v>
          </cell>
        </row>
        <row r="39945">
          <cell r="A39945" t="str">
            <v>Mtr.44898.1.S1_at</v>
          </cell>
          <cell r="B39945">
            <v>6.9431761278082158</v>
          </cell>
          <cell r="C39945">
            <v>8.274483953545861</v>
          </cell>
          <cell r="D39945">
            <v>8.3760459558860134</v>
          </cell>
        </row>
        <row r="39946">
          <cell r="A39946" t="str">
            <v>Mtr.44899.1.S1_at</v>
          </cell>
          <cell r="B39946">
            <v>81.706643109928194</v>
          </cell>
          <cell r="C39946">
            <v>70.207643956604372</v>
          </cell>
          <cell r="D39946">
            <v>85.956504063981626</v>
          </cell>
        </row>
        <row r="39947">
          <cell r="A39947" t="str">
            <v>Mtr.449.1.S1_at</v>
          </cell>
          <cell r="B39947">
            <v>2294.9834003734063</v>
          </cell>
          <cell r="C39947">
            <v>2193.5535925118784</v>
          </cell>
          <cell r="D39947">
            <v>2701.7674529303627</v>
          </cell>
        </row>
        <row r="39948">
          <cell r="A39948" t="str">
            <v>Mtr.44900.1.S1_at</v>
          </cell>
          <cell r="B39948">
            <v>32.506622409765512</v>
          </cell>
          <cell r="C39948">
            <v>12.244509798949068</v>
          </cell>
          <cell r="D39948">
            <v>6.5345096119607344</v>
          </cell>
        </row>
        <row r="39949">
          <cell r="A39949" t="str">
            <v>Mtr.44901.1.S1_at</v>
          </cell>
          <cell r="B39949">
            <v>46.076702857140155</v>
          </cell>
          <cell r="C39949">
            <v>71.832516499770378</v>
          </cell>
          <cell r="D39949">
            <v>80.822222114725989</v>
          </cell>
        </row>
        <row r="39950">
          <cell r="A39950" t="str">
            <v>Mtr.44902.1.S1_at</v>
          </cell>
          <cell r="B39950">
            <v>141.50230838971842</v>
          </cell>
          <cell r="C39950">
            <v>119.08367379953391</v>
          </cell>
          <cell r="D39950">
            <v>124.85258660180796</v>
          </cell>
        </row>
        <row r="39951">
          <cell r="A39951" t="str">
            <v>Mtr.44903.1.S1_at</v>
          </cell>
          <cell r="B39951">
            <v>6.8071420639385174</v>
          </cell>
          <cell r="C39951">
            <v>4.9313150120468254</v>
          </cell>
          <cell r="D39951">
            <v>4.7858801517447427</v>
          </cell>
        </row>
        <row r="39952">
          <cell r="A39952" t="str">
            <v>Mtr.44904.1.S1_at</v>
          </cell>
          <cell r="B39952">
            <v>52.904884432417617</v>
          </cell>
          <cell r="C39952">
            <v>49.893963130297983</v>
          </cell>
          <cell r="D39952">
            <v>45.158060107697032</v>
          </cell>
        </row>
        <row r="39953">
          <cell r="A39953" t="str">
            <v>Mtr.44905.1.S1_at</v>
          </cell>
          <cell r="B39953">
            <v>118.14209676346036</v>
          </cell>
          <cell r="C39953">
            <v>75.761249248963281</v>
          </cell>
          <cell r="D39953">
            <v>87.719680268420106</v>
          </cell>
        </row>
        <row r="39954">
          <cell r="A39954" t="str">
            <v>Mtr.44906.1.S1_at</v>
          </cell>
          <cell r="B39954">
            <v>317.15446262979486</v>
          </cell>
          <cell r="C39954">
            <v>328.34517107959152</v>
          </cell>
          <cell r="D39954">
            <v>302.92352664354098</v>
          </cell>
        </row>
        <row r="39955">
          <cell r="A39955" t="str">
            <v>Mtr.44907.1.S1_at</v>
          </cell>
          <cell r="B39955">
            <v>320.53563889465693</v>
          </cell>
          <cell r="C39955">
            <v>368.7079395836588</v>
          </cell>
          <cell r="D39955">
            <v>353.54111904523302</v>
          </cell>
        </row>
        <row r="39956">
          <cell r="A39956" t="str">
            <v>Mtr.44907.1.S1_s_at</v>
          </cell>
          <cell r="B39956">
            <v>155.67365840567177</v>
          </cell>
          <cell r="C39956">
            <v>222.8808354620632</v>
          </cell>
          <cell r="D39956">
            <v>203.47870715409212</v>
          </cell>
        </row>
        <row r="39957">
          <cell r="A39957" t="str">
            <v>Mtr.44908.1.S1_at</v>
          </cell>
          <cell r="B39957">
            <v>12.355268202189093</v>
          </cell>
          <cell r="C39957">
            <v>10.305650124762249</v>
          </cell>
          <cell r="D39957">
            <v>10.959367365456004</v>
          </cell>
        </row>
        <row r="39958">
          <cell r="A39958" t="str">
            <v>Mtr.44909.1.S1_at</v>
          </cell>
          <cell r="B39958">
            <v>99.172448418231838</v>
          </cell>
          <cell r="C39958">
            <v>155.55148709785533</v>
          </cell>
          <cell r="D39958">
            <v>159.30152783778811</v>
          </cell>
        </row>
        <row r="39959">
          <cell r="A39959" t="str">
            <v>Mtr.4491.1.S1_at</v>
          </cell>
          <cell r="B39959">
            <v>488.49369325539675</v>
          </cell>
          <cell r="C39959">
            <v>403.78672816808637</v>
          </cell>
          <cell r="D39959">
            <v>410.48046217901503</v>
          </cell>
        </row>
        <row r="39960">
          <cell r="A39960" t="str">
            <v>Mtr.44910.1.S1_at</v>
          </cell>
          <cell r="B39960">
            <v>221.68704018566163</v>
          </cell>
          <cell r="C39960">
            <v>240.6757881122665</v>
          </cell>
          <cell r="D39960">
            <v>253.58554196875988</v>
          </cell>
        </row>
        <row r="39961">
          <cell r="A39961" t="str">
            <v>Mtr.44912.1.S1_at</v>
          </cell>
          <cell r="B39961">
            <v>679.74594944171247</v>
          </cell>
          <cell r="C39961">
            <v>636.62837015648483</v>
          </cell>
          <cell r="D39961">
            <v>586.8383150274243</v>
          </cell>
        </row>
        <row r="39962">
          <cell r="A39962" t="str">
            <v>Mtr.44913.1.S1_at</v>
          </cell>
          <cell r="B39962">
            <v>319.6704535633616</v>
          </cell>
          <cell r="C39962">
            <v>352.11242528148881</v>
          </cell>
          <cell r="D39962">
            <v>386.82182465575886</v>
          </cell>
        </row>
        <row r="39963">
          <cell r="A39963" t="str">
            <v>Mtr.44914.1.S1_at</v>
          </cell>
          <cell r="B39963">
            <v>28.980608442665929</v>
          </cell>
          <cell r="C39963">
            <v>33.976921097289157</v>
          </cell>
          <cell r="D39963">
            <v>32.593801444411731</v>
          </cell>
        </row>
        <row r="39964">
          <cell r="A39964" t="str">
            <v>Mtr.44915.1.S1_at</v>
          </cell>
          <cell r="B39964">
            <v>23.665089725860877</v>
          </cell>
          <cell r="C39964">
            <v>37.510131489689265</v>
          </cell>
          <cell r="D39964">
            <v>35.541210627339993</v>
          </cell>
        </row>
        <row r="39965">
          <cell r="A39965" t="str">
            <v>Mtr.44916.1.S1_at</v>
          </cell>
          <cell r="B39965">
            <v>854.8476437138529</v>
          </cell>
          <cell r="C39965">
            <v>755.01983429382312</v>
          </cell>
          <cell r="D39965">
            <v>712.5683350980878</v>
          </cell>
        </row>
        <row r="39966">
          <cell r="A39966" t="str">
            <v>Mtr.44917.1.S1_at</v>
          </cell>
          <cell r="B39966">
            <v>18.798969256891386</v>
          </cell>
          <cell r="C39966">
            <v>20.26407772958375</v>
          </cell>
          <cell r="D39966">
            <v>24.945876994619645</v>
          </cell>
        </row>
        <row r="39967">
          <cell r="A39967" t="str">
            <v>Mtr.44918.1.S1_at</v>
          </cell>
          <cell r="B39967">
            <v>19.159064468774112</v>
          </cell>
          <cell r="C39967">
            <v>25.395193566165126</v>
          </cell>
          <cell r="D39967">
            <v>21.846675689736944</v>
          </cell>
        </row>
        <row r="39968">
          <cell r="A39968" t="str">
            <v>Mtr.44919.1.S1_at</v>
          </cell>
          <cell r="B39968">
            <v>55.601676444735467</v>
          </cell>
          <cell r="C39968">
            <v>82.263039640824928</v>
          </cell>
          <cell r="D39968">
            <v>70.255046344982944</v>
          </cell>
        </row>
        <row r="39969">
          <cell r="A39969" t="str">
            <v>Mtr.4492.1.S1_s_at</v>
          </cell>
          <cell r="B39969">
            <v>934.89311188654824</v>
          </cell>
          <cell r="C39969">
            <v>249.56724089060845</v>
          </cell>
          <cell r="D39969">
            <v>371.65043955836205</v>
          </cell>
        </row>
        <row r="39970">
          <cell r="A39970" t="str">
            <v>Mtr.44920.1.S1_at</v>
          </cell>
          <cell r="B39970">
            <v>543.29809059283855</v>
          </cell>
          <cell r="C39970">
            <v>609.93949683458243</v>
          </cell>
          <cell r="D39970">
            <v>520.76593788217963</v>
          </cell>
        </row>
        <row r="39971">
          <cell r="A39971" t="str">
            <v>Mtr.44922.1.S1_at</v>
          </cell>
          <cell r="B39971">
            <v>796.39823738292012</v>
          </cell>
          <cell r="C39971">
            <v>999.89108848613159</v>
          </cell>
          <cell r="D39971">
            <v>1234.7782319905305</v>
          </cell>
        </row>
        <row r="39972">
          <cell r="A39972" t="str">
            <v>Mtr.44923.1.S1_at</v>
          </cell>
          <cell r="B39972">
            <v>248.56186205302117</v>
          </cell>
          <cell r="C39972">
            <v>254.37193588858923</v>
          </cell>
          <cell r="D39972">
            <v>311.61108864762463</v>
          </cell>
        </row>
        <row r="39973">
          <cell r="A39973" t="str">
            <v>Mtr.44924.1.S1_at</v>
          </cell>
          <cell r="B39973">
            <v>1197.1415586162182</v>
          </cell>
          <cell r="C39973">
            <v>934.21390991879844</v>
          </cell>
          <cell r="D39973">
            <v>1004.0147925610158</v>
          </cell>
        </row>
        <row r="39974">
          <cell r="A39974" t="str">
            <v>Mtr.44925.1.S1_at</v>
          </cell>
          <cell r="B39974">
            <v>448.25296932130118</v>
          </cell>
          <cell r="C39974">
            <v>632.43321107105282</v>
          </cell>
          <cell r="D39974">
            <v>735.51075104932897</v>
          </cell>
        </row>
        <row r="39975">
          <cell r="A39975" t="str">
            <v>Mtr.44926.1.S1_at</v>
          </cell>
          <cell r="B39975">
            <v>415.18863144218994</v>
          </cell>
          <cell r="C39975">
            <v>322.82413200040014</v>
          </cell>
          <cell r="D39975">
            <v>313.84764012353514</v>
          </cell>
        </row>
        <row r="39976">
          <cell r="A39976" t="str">
            <v>Mtr.44927.1.S1_at</v>
          </cell>
          <cell r="B39976">
            <v>461.19651679654152</v>
          </cell>
          <cell r="C39976">
            <v>312.82734037782893</v>
          </cell>
          <cell r="D39976">
            <v>307.32594744994441</v>
          </cell>
        </row>
        <row r="39977">
          <cell r="A39977" t="str">
            <v>Mtr.44928.1.S1_at</v>
          </cell>
          <cell r="B39977">
            <v>726.23543974466656</v>
          </cell>
          <cell r="C39977">
            <v>992.72743077200221</v>
          </cell>
          <cell r="D39977">
            <v>964.66411558003165</v>
          </cell>
        </row>
        <row r="39978">
          <cell r="A39978" t="str">
            <v>Mtr.44929.1.S1_at</v>
          </cell>
          <cell r="B39978">
            <v>172.98816458438418</v>
          </cell>
          <cell r="C39978">
            <v>136.69871930624177</v>
          </cell>
          <cell r="D39978">
            <v>153.64083542137996</v>
          </cell>
        </row>
        <row r="39979">
          <cell r="A39979" t="str">
            <v>Mtr.4493.1.S1_at</v>
          </cell>
          <cell r="B39979">
            <v>4.3210143755971027</v>
          </cell>
          <cell r="C39979">
            <v>4.599213393612354</v>
          </cell>
          <cell r="D39979">
            <v>4.6697899898210746</v>
          </cell>
        </row>
        <row r="39980">
          <cell r="A39980" t="str">
            <v>Mtr.44930.1.S1_s_at</v>
          </cell>
          <cell r="B39980">
            <v>6.5696041333836028</v>
          </cell>
          <cell r="C39980">
            <v>5.5249202922718599</v>
          </cell>
          <cell r="D39980">
            <v>5.6536323079900175</v>
          </cell>
        </row>
        <row r="39981">
          <cell r="A39981" t="str">
            <v>Mtr.44931.1.S1_at</v>
          </cell>
          <cell r="B39981">
            <v>670.30181970173123</v>
          </cell>
          <cell r="C39981">
            <v>520.51121047843787</v>
          </cell>
          <cell r="D39981">
            <v>509.02580265449006</v>
          </cell>
        </row>
        <row r="39982">
          <cell r="A39982" t="str">
            <v>Mtr.44932.1.S1_s_at</v>
          </cell>
          <cell r="B39982">
            <v>52.335741786447826</v>
          </cell>
          <cell r="C39982">
            <v>51.95841637377643</v>
          </cell>
          <cell r="D39982">
            <v>49.749740946944762</v>
          </cell>
        </row>
        <row r="39983">
          <cell r="A39983" t="str">
            <v>Mtr.44933.1.S1_at</v>
          </cell>
          <cell r="B39983">
            <v>16.535439040930523</v>
          </cell>
          <cell r="C39983">
            <v>15.634473860966057</v>
          </cell>
          <cell r="D39983">
            <v>15.764763107917661</v>
          </cell>
        </row>
        <row r="39984">
          <cell r="A39984" t="str">
            <v>Mtr.44934.1.S1_at</v>
          </cell>
          <cell r="B39984">
            <v>60.443185200433838</v>
          </cell>
          <cell r="C39984">
            <v>60.230263886273008</v>
          </cell>
          <cell r="D39984">
            <v>62.803439486894106</v>
          </cell>
        </row>
        <row r="39985">
          <cell r="A39985" t="str">
            <v>Mtr.44935.1.S1_at</v>
          </cell>
          <cell r="B39985">
            <v>473.75989627640507</v>
          </cell>
          <cell r="C39985">
            <v>650.55086429941059</v>
          </cell>
          <cell r="D39985">
            <v>553.38158343880434</v>
          </cell>
        </row>
        <row r="39986">
          <cell r="A39986" t="str">
            <v>Mtr.44936.1.S1_at</v>
          </cell>
          <cell r="B39986">
            <v>98.096798205870769</v>
          </cell>
          <cell r="C39986">
            <v>113.46845951452643</v>
          </cell>
          <cell r="D39986">
            <v>108.51425626550238</v>
          </cell>
        </row>
        <row r="39987">
          <cell r="A39987" t="str">
            <v>Mtr.44937.1.S1_at</v>
          </cell>
          <cell r="B39987">
            <v>29.007621291543455</v>
          </cell>
          <cell r="C39987">
            <v>28.445488563773146</v>
          </cell>
          <cell r="D39987">
            <v>20.237042274654851</v>
          </cell>
        </row>
        <row r="39988">
          <cell r="A39988" t="str">
            <v>Mtr.44938.1.S1_at</v>
          </cell>
          <cell r="B39988">
            <v>110.07259208207952</v>
          </cell>
          <cell r="C39988">
            <v>123.05002998414034</v>
          </cell>
          <cell r="D39988">
            <v>121.58389355394556</v>
          </cell>
        </row>
        <row r="39989">
          <cell r="A39989" t="str">
            <v>Mtr.44939.1.S1_at</v>
          </cell>
          <cell r="B39989">
            <v>691.53909777482215</v>
          </cell>
          <cell r="C39989">
            <v>544.90946311161042</v>
          </cell>
          <cell r="D39989">
            <v>601.79149878779072</v>
          </cell>
        </row>
        <row r="39990">
          <cell r="A39990" t="str">
            <v>Mtr.44940.1.S1_at</v>
          </cell>
          <cell r="B39990">
            <v>1457.6647346523982</v>
          </cell>
          <cell r="C39990">
            <v>1377.042045054819</v>
          </cell>
          <cell r="D39990">
            <v>1400.6595118073615</v>
          </cell>
        </row>
        <row r="39991">
          <cell r="A39991" t="str">
            <v>Mtr.44941.1.S1_s_at</v>
          </cell>
          <cell r="B39991">
            <v>8.2716953181512842</v>
          </cell>
          <cell r="C39991">
            <v>8.9509761719737586</v>
          </cell>
          <cell r="D39991">
            <v>8.8081695134449749</v>
          </cell>
        </row>
        <row r="39992">
          <cell r="A39992" t="str">
            <v>Mtr.44942.1.S1_at</v>
          </cell>
          <cell r="B39992">
            <v>1032.6410675435036</v>
          </cell>
          <cell r="C39992">
            <v>1088.0306970386202</v>
          </cell>
          <cell r="D39992">
            <v>847.68060903639775</v>
          </cell>
        </row>
        <row r="39993">
          <cell r="A39993" t="str">
            <v>Mtr.44943.1.S1_at</v>
          </cell>
          <cell r="B39993">
            <v>757.37493340343292</v>
          </cell>
          <cell r="C39993">
            <v>951.18524140681302</v>
          </cell>
          <cell r="D39993">
            <v>906.80224570853829</v>
          </cell>
        </row>
        <row r="39994">
          <cell r="A39994" t="str">
            <v>Mtr.44944.1.S1_at</v>
          </cell>
          <cell r="B39994">
            <v>6.6940838122249158</v>
          </cell>
          <cell r="C39994">
            <v>5.8182914554222558</v>
          </cell>
          <cell r="D39994">
            <v>5.393784723646216</v>
          </cell>
        </row>
        <row r="39995">
          <cell r="A39995" t="str">
            <v>Mtr.44945.1.S1_at</v>
          </cell>
          <cell r="B39995">
            <v>327.66456406156624</v>
          </cell>
          <cell r="C39995">
            <v>234.34796737387526</v>
          </cell>
          <cell r="D39995">
            <v>242.0366831399954</v>
          </cell>
        </row>
        <row r="39996">
          <cell r="A39996" t="str">
            <v>Mtr.44946.1.S1_at</v>
          </cell>
          <cell r="B39996">
            <v>436.820944729286</v>
          </cell>
          <cell r="C39996">
            <v>406.00437367885871</v>
          </cell>
          <cell r="D39996">
            <v>403.80361085124366</v>
          </cell>
        </row>
        <row r="39997">
          <cell r="A39997" t="str">
            <v>Mtr.44947.1.S1_at</v>
          </cell>
          <cell r="B39997">
            <v>4617.7143593411338</v>
          </cell>
          <cell r="C39997">
            <v>3203.5527665107193</v>
          </cell>
          <cell r="D39997">
            <v>2704.5076672298064</v>
          </cell>
        </row>
        <row r="39998">
          <cell r="A39998" t="str">
            <v>Mtr.44948.1.S1_at</v>
          </cell>
          <cell r="B39998">
            <v>83.31304382474454</v>
          </cell>
          <cell r="C39998">
            <v>90.036353820514449</v>
          </cell>
          <cell r="D39998">
            <v>80.856541944769759</v>
          </cell>
        </row>
        <row r="39999">
          <cell r="A39999" t="str">
            <v>Mtr.44949.1.S1_at</v>
          </cell>
          <cell r="B39999">
            <v>153.26741882807667</v>
          </cell>
          <cell r="C39999">
            <v>178.85154848865673</v>
          </cell>
          <cell r="D39999">
            <v>174.62087836517284</v>
          </cell>
        </row>
        <row r="40000">
          <cell r="A40000" t="str">
            <v>Mtr.4495.1.S1_at</v>
          </cell>
          <cell r="B40000">
            <v>8.5884330302243299</v>
          </cell>
          <cell r="C40000">
            <v>8.7389179291856998</v>
          </cell>
          <cell r="D40000">
            <v>7.9884910219112788</v>
          </cell>
        </row>
        <row r="40001">
          <cell r="A40001" t="str">
            <v>Mtr.44950.1.S1_at</v>
          </cell>
          <cell r="B40001">
            <v>94.746807530190281</v>
          </cell>
          <cell r="C40001">
            <v>109.52707207635731</v>
          </cell>
          <cell r="D40001">
            <v>97.636559031512533</v>
          </cell>
        </row>
        <row r="40002">
          <cell r="A40002" t="str">
            <v>Mtr.44951.1.S1_at</v>
          </cell>
          <cell r="B40002">
            <v>22.515456196854696</v>
          </cell>
          <cell r="C40002">
            <v>17.200091013890884</v>
          </cell>
          <cell r="D40002">
            <v>18.25500930473909</v>
          </cell>
        </row>
        <row r="40003">
          <cell r="A40003" t="str">
            <v>Mtr.44952.1.S1_at</v>
          </cell>
          <cell r="B40003">
            <v>42.558417644936213</v>
          </cell>
          <cell r="C40003">
            <v>50.204120525701711</v>
          </cell>
          <cell r="D40003">
            <v>48.120892342689245</v>
          </cell>
        </row>
        <row r="40004">
          <cell r="A40004" t="str">
            <v>Mtr.44952.1.S1_s_at</v>
          </cell>
          <cell r="B40004">
            <v>374.57720025820282</v>
          </cell>
          <cell r="C40004">
            <v>373.88117953122389</v>
          </cell>
          <cell r="D40004">
            <v>356.24901426624376</v>
          </cell>
        </row>
        <row r="40005">
          <cell r="A40005" t="str">
            <v>Mtr.44953.1.S1_at</v>
          </cell>
          <cell r="B40005">
            <v>24.691747131583469</v>
          </cell>
          <cell r="C40005">
            <v>21.648794335203213</v>
          </cell>
          <cell r="D40005">
            <v>21.092370402221711</v>
          </cell>
        </row>
        <row r="40006">
          <cell r="A40006" t="str">
            <v>Mtr.44954.1.S1_s_at</v>
          </cell>
          <cell r="B40006">
            <v>6.4822168871632613</v>
          </cell>
          <cell r="C40006">
            <v>5.9824559493597302</v>
          </cell>
          <cell r="D40006">
            <v>6.6129687832512332</v>
          </cell>
        </row>
        <row r="40007">
          <cell r="A40007" t="str">
            <v>Mtr.44955.1.S1_at</v>
          </cell>
          <cell r="B40007">
            <v>156.37582318832924</v>
          </cell>
          <cell r="C40007">
            <v>128.67559091452927</v>
          </cell>
          <cell r="D40007">
            <v>98.014192155298474</v>
          </cell>
        </row>
        <row r="40008">
          <cell r="A40008" t="str">
            <v>Mtr.44955.1.S1_s_at</v>
          </cell>
          <cell r="B40008">
            <v>265.36404087982561</v>
          </cell>
          <cell r="C40008">
            <v>214.70709626182753</v>
          </cell>
          <cell r="D40008">
            <v>136.72099428223109</v>
          </cell>
        </row>
        <row r="40009">
          <cell r="A40009" t="str">
            <v>Mtr.44956.1.S1_at</v>
          </cell>
          <cell r="B40009">
            <v>5.5608210492312358</v>
          </cell>
          <cell r="C40009">
            <v>5.0164566729959832</v>
          </cell>
          <cell r="D40009">
            <v>5.3041153632221887</v>
          </cell>
        </row>
        <row r="40010">
          <cell r="A40010" t="str">
            <v>Mtr.44956.1.S1_s_at</v>
          </cell>
          <cell r="B40010">
            <v>32.105628498482638</v>
          </cell>
          <cell r="C40010">
            <v>25.157626879840585</v>
          </cell>
          <cell r="D40010">
            <v>27.093457792159356</v>
          </cell>
        </row>
        <row r="40011">
          <cell r="A40011" t="str">
            <v>Mtr.44957.1.S1_at</v>
          </cell>
          <cell r="B40011">
            <v>8.3427349018478338</v>
          </cell>
          <cell r="C40011">
            <v>6.8873423629883384</v>
          </cell>
          <cell r="D40011">
            <v>7.3191867730035334</v>
          </cell>
        </row>
        <row r="40012">
          <cell r="A40012" t="str">
            <v>Mtr.44958.1.S1_at</v>
          </cell>
          <cell r="B40012">
            <v>918.445170182678</v>
          </cell>
          <cell r="C40012">
            <v>577.87152276502115</v>
          </cell>
          <cell r="D40012">
            <v>595.87322576808026</v>
          </cell>
        </row>
        <row r="40013">
          <cell r="A40013" t="str">
            <v>Mtr.44959.1.S1_at</v>
          </cell>
          <cell r="B40013">
            <v>38.606925297239833</v>
          </cell>
          <cell r="C40013">
            <v>54.532241742275957</v>
          </cell>
          <cell r="D40013">
            <v>61.24865511427187</v>
          </cell>
        </row>
        <row r="40014">
          <cell r="A40014" t="str">
            <v>Mtr.4496.1.S1_at</v>
          </cell>
          <cell r="B40014">
            <v>4.5063028685718445</v>
          </cell>
          <cell r="C40014">
            <v>4.2901199365402096</v>
          </cell>
          <cell r="D40014">
            <v>3.8033080350987216</v>
          </cell>
        </row>
        <row r="40015">
          <cell r="A40015" t="str">
            <v>Mtr.4496.1.S1_x_at</v>
          </cell>
          <cell r="B40015">
            <v>4.8684084432283523</v>
          </cell>
          <cell r="C40015">
            <v>4.6235456629816198</v>
          </cell>
          <cell r="D40015">
            <v>4.1002523248422822</v>
          </cell>
        </row>
        <row r="40016">
          <cell r="A40016" t="str">
            <v>Mtr.44960.1.S1_at</v>
          </cell>
          <cell r="B40016">
            <v>1554.4512717758548</v>
          </cell>
          <cell r="C40016">
            <v>1414.2619473182908</v>
          </cell>
          <cell r="D40016">
            <v>1288.3031928706364</v>
          </cell>
        </row>
        <row r="40017">
          <cell r="A40017" t="str">
            <v>Mtr.44961.1.S1_at</v>
          </cell>
          <cell r="B40017">
            <v>386.91011389179778</v>
          </cell>
          <cell r="C40017">
            <v>438.09280873082275</v>
          </cell>
          <cell r="D40017">
            <v>436.78080069668772</v>
          </cell>
        </row>
        <row r="40018">
          <cell r="A40018" t="str">
            <v>Mtr.44962.1.S1_at</v>
          </cell>
          <cell r="B40018">
            <v>459.24552889718211</v>
          </cell>
          <cell r="C40018">
            <v>537.49000030527509</v>
          </cell>
          <cell r="D40018">
            <v>453.45228182881817</v>
          </cell>
        </row>
        <row r="40019">
          <cell r="A40019" t="str">
            <v>Mtr.44963.1.S1_at</v>
          </cell>
          <cell r="B40019">
            <v>94.439496369788202</v>
          </cell>
          <cell r="C40019">
            <v>48.33306768280552</v>
          </cell>
          <cell r="D40019">
            <v>54.976746136848774</v>
          </cell>
        </row>
        <row r="40020">
          <cell r="A40020" t="str">
            <v>Mtr.44964.1.S1_at</v>
          </cell>
          <cell r="B40020">
            <v>9.4121892142036483</v>
          </cell>
          <cell r="C40020">
            <v>13.223498909429308</v>
          </cell>
          <cell r="D40020">
            <v>11.580295709696815</v>
          </cell>
        </row>
        <row r="40021">
          <cell r="A40021" t="str">
            <v>Mtr.44965.1.S1_at</v>
          </cell>
          <cell r="B40021">
            <v>267.13635577890409</v>
          </cell>
          <cell r="C40021">
            <v>248.57374071032905</v>
          </cell>
          <cell r="D40021">
            <v>229.85330933039475</v>
          </cell>
        </row>
        <row r="40022">
          <cell r="A40022" t="str">
            <v>Mtr.44966.1.S1_at</v>
          </cell>
          <cell r="B40022">
            <v>12.661688573360797</v>
          </cell>
          <cell r="C40022">
            <v>11.744556969496106</v>
          </cell>
          <cell r="D40022">
            <v>12.082950329039491</v>
          </cell>
        </row>
        <row r="40023">
          <cell r="A40023" t="str">
            <v>Mtr.44967.1.S1_at</v>
          </cell>
          <cell r="B40023">
            <v>10.58407710627173</v>
          </cell>
          <cell r="C40023">
            <v>7.045512208027966</v>
          </cell>
          <cell r="D40023">
            <v>7.3955933875452375</v>
          </cell>
        </row>
        <row r="40024">
          <cell r="A40024" t="str">
            <v>Mtr.44968.1.S1_at</v>
          </cell>
          <cell r="B40024">
            <v>2005.8636490587662</v>
          </cell>
          <cell r="C40024">
            <v>2044.5975033701084</v>
          </cell>
          <cell r="D40024">
            <v>2126.034131295517</v>
          </cell>
        </row>
        <row r="40025">
          <cell r="A40025" t="str">
            <v>Mtr.44969.1.S1_at</v>
          </cell>
          <cell r="B40025">
            <v>368.02085795230386</v>
          </cell>
          <cell r="C40025">
            <v>394.19594709737282</v>
          </cell>
          <cell r="D40025">
            <v>391.89101479028687</v>
          </cell>
        </row>
        <row r="40026">
          <cell r="A40026" t="str">
            <v>Mtr.4497.1.S1_at</v>
          </cell>
          <cell r="B40026">
            <v>4.734477469174629</v>
          </cell>
          <cell r="C40026">
            <v>4.9863197635271819</v>
          </cell>
          <cell r="D40026">
            <v>4.6169814267481168</v>
          </cell>
        </row>
        <row r="40027">
          <cell r="A40027" t="str">
            <v>Mtr.44970.1.S1_at</v>
          </cell>
          <cell r="B40027">
            <v>293.92126870809938</v>
          </cell>
          <cell r="C40027">
            <v>503.42004493306126</v>
          </cell>
          <cell r="D40027">
            <v>650.83160795467552</v>
          </cell>
        </row>
        <row r="40028">
          <cell r="A40028" t="str">
            <v>Mtr.44971.1.S1_at</v>
          </cell>
          <cell r="B40028">
            <v>65.771025217064349</v>
          </cell>
          <cell r="C40028">
            <v>80.586254091476675</v>
          </cell>
          <cell r="D40028">
            <v>88.182233691924864</v>
          </cell>
        </row>
        <row r="40029">
          <cell r="A40029" t="str">
            <v>Mtr.44972.1.S1_at</v>
          </cell>
          <cell r="B40029">
            <v>15.717778528519965</v>
          </cell>
          <cell r="C40029">
            <v>12.517114932637732</v>
          </cell>
          <cell r="D40029">
            <v>12.726618526087567</v>
          </cell>
        </row>
        <row r="40030">
          <cell r="A40030" t="str">
            <v>Mtr.44972.1.S1_s_at</v>
          </cell>
          <cell r="B40030">
            <v>82.775297028734542</v>
          </cell>
          <cell r="C40030">
            <v>37.546194440370698</v>
          </cell>
          <cell r="D40030">
            <v>40.966284810414272</v>
          </cell>
        </row>
        <row r="40031">
          <cell r="A40031" t="str">
            <v>Mtr.44973.1.S1_at</v>
          </cell>
          <cell r="B40031">
            <v>104.5117310870132</v>
          </cell>
          <cell r="C40031">
            <v>98.651669963671793</v>
          </cell>
          <cell r="D40031">
            <v>105.75532062345542</v>
          </cell>
        </row>
        <row r="40032">
          <cell r="A40032" t="str">
            <v>Mtr.44974.1.S1_at</v>
          </cell>
          <cell r="B40032">
            <v>72.862089513380184</v>
          </cell>
          <cell r="C40032">
            <v>66.357164593172669</v>
          </cell>
          <cell r="D40032">
            <v>62.557451023702029</v>
          </cell>
        </row>
        <row r="40033">
          <cell r="A40033" t="str">
            <v>Mtr.44975.1.S1_at</v>
          </cell>
          <cell r="B40033">
            <v>11.471276648490086</v>
          </cell>
          <cell r="C40033">
            <v>11.847226654379392</v>
          </cell>
          <cell r="D40033">
            <v>11.215810280976424</v>
          </cell>
        </row>
        <row r="40034">
          <cell r="A40034" t="str">
            <v>Mtr.44976.1.S1_at</v>
          </cell>
          <cell r="B40034">
            <v>15.223073113707038</v>
          </cell>
          <cell r="C40034">
            <v>15.115240595696218</v>
          </cell>
          <cell r="D40034">
            <v>14.878085310120431</v>
          </cell>
        </row>
        <row r="40035">
          <cell r="A40035" t="str">
            <v>Mtr.44977.1.S1_at</v>
          </cell>
          <cell r="B40035">
            <v>742.93138514869634</v>
          </cell>
          <cell r="C40035">
            <v>1275.3333486465431</v>
          </cell>
          <cell r="D40035">
            <v>1122.7316118842937</v>
          </cell>
        </row>
        <row r="40036">
          <cell r="A40036" t="str">
            <v>Mtr.44978.1.S1_at</v>
          </cell>
          <cell r="B40036">
            <v>10.818131830446523</v>
          </cell>
          <cell r="C40036">
            <v>11.01140587464192</v>
          </cell>
          <cell r="D40036">
            <v>11.872461418201533</v>
          </cell>
        </row>
        <row r="40037">
          <cell r="A40037" t="str">
            <v>Mtr.44979.1.S1_at</v>
          </cell>
          <cell r="B40037">
            <v>524.14768704314713</v>
          </cell>
          <cell r="C40037">
            <v>575.22204102020942</v>
          </cell>
          <cell r="D40037">
            <v>532.22491037966358</v>
          </cell>
        </row>
        <row r="40038">
          <cell r="A40038" t="str">
            <v>Mtr.4498.1.S1_at</v>
          </cell>
          <cell r="B40038">
            <v>10.751423958135247</v>
          </cell>
          <cell r="C40038">
            <v>8.7146834267493372</v>
          </cell>
          <cell r="D40038">
            <v>10.086678251241549</v>
          </cell>
        </row>
        <row r="40039">
          <cell r="A40039" t="str">
            <v>Mtr.44980.1.S1_x_at</v>
          </cell>
          <cell r="B40039">
            <v>5.9578355559803651</v>
          </cell>
          <cell r="C40039">
            <v>5.2700400946459585</v>
          </cell>
          <cell r="D40039">
            <v>5.4458317552529625</v>
          </cell>
        </row>
        <row r="40040">
          <cell r="A40040" t="str">
            <v>Mtr.44981.1.S1_at</v>
          </cell>
          <cell r="B40040">
            <v>29.392895405385662</v>
          </cell>
          <cell r="C40040">
            <v>17.048428284200071</v>
          </cell>
          <cell r="D40040">
            <v>20.053232485178789</v>
          </cell>
        </row>
        <row r="40041">
          <cell r="A40041" t="str">
            <v>Mtr.44982.1.S1_at</v>
          </cell>
          <cell r="B40041">
            <v>1294.0685018752488</v>
          </cell>
          <cell r="C40041">
            <v>1479.1658551754394</v>
          </cell>
          <cell r="D40041">
            <v>1410.1882401842674</v>
          </cell>
        </row>
        <row r="40042">
          <cell r="A40042" t="str">
            <v>Mtr.44983.1.S1_at</v>
          </cell>
          <cell r="B40042">
            <v>24.592357837736621</v>
          </cell>
          <cell r="C40042">
            <v>18.388845485473148</v>
          </cell>
          <cell r="D40042">
            <v>24.024474425831468</v>
          </cell>
        </row>
        <row r="40043">
          <cell r="A40043" t="str">
            <v>Mtr.44984.1.S1_at</v>
          </cell>
          <cell r="B40043">
            <v>13.158068344532472</v>
          </cell>
          <cell r="C40043">
            <v>14.519563476132861</v>
          </cell>
          <cell r="D40043">
            <v>14.461617693589199</v>
          </cell>
        </row>
        <row r="40044">
          <cell r="A40044" t="str">
            <v>Mtr.44985.1.S1_at</v>
          </cell>
          <cell r="B40044">
            <v>15.98523261438017</v>
          </cell>
          <cell r="C40044">
            <v>13.586504613305506</v>
          </cell>
          <cell r="D40044">
            <v>13.30802615669287</v>
          </cell>
        </row>
        <row r="40045">
          <cell r="A40045" t="str">
            <v>Mtr.44986.1.S1_at</v>
          </cell>
          <cell r="B40045">
            <v>3.5051615996517125</v>
          </cell>
          <cell r="C40045">
            <v>3.7269349814599968</v>
          </cell>
          <cell r="D40045">
            <v>3.5908300648639768</v>
          </cell>
        </row>
        <row r="40046">
          <cell r="A40046" t="str">
            <v>Mtr.44987.1.S1_at</v>
          </cell>
          <cell r="B40046">
            <v>127.97532857729341</v>
          </cell>
          <cell r="C40046">
            <v>162.51127481550631</v>
          </cell>
          <cell r="D40046">
            <v>154.05444824199213</v>
          </cell>
        </row>
        <row r="40047">
          <cell r="A40047" t="str">
            <v>Mtr.44988.1.S1_at</v>
          </cell>
          <cell r="B40047">
            <v>16.83644727900834</v>
          </cell>
          <cell r="C40047">
            <v>16.403332317574097</v>
          </cell>
          <cell r="D40047">
            <v>16.738776999868453</v>
          </cell>
        </row>
        <row r="40048">
          <cell r="A40048" t="str">
            <v>Mtr.44989.1.S1_at</v>
          </cell>
          <cell r="B40048">
            <v>1543.5023354073487</v>
          </cell>
          <cell r="C40048">
            <v>1309.3332707247532</v>
          </cell>
          <cell r="D40048">
            <v>1266.7106007983639</v>
          </cell>
        </row>
        <row r="40049">
          <cell r="A40049" t="str">
            <v>Mtr.4499.1.S1_at</v>
          </cell>
          <cell r="B40049">
            <v>6.2709148308122753</v>
          </cell>
          <cell r="C40049">
            <v>7.1655536502864052</v>
          </cell>
          <cell r="D40049">
            <v>6.9568945777381082</v>
          </cell>
        </row>
        <row r="40050">
          <cell r="A40050" t="str">
            <v>Mtr.44990.1.S1_at</v>
          </cell>
          <cell r="B40050">
            <v>71.507145950851594</v>
          </cell>
          <cell r="C40050">
            <v>85.110206612155949</v>
          </cell>
          <cell r="D40050">
            <v>98.260404529687889</v>
          </cell>
        </row>
        <row r="40051">
          <cell r="A40051" t="str">
            <v>Mtr.44991.1.S1_at</v>
          </cell>
          <cell r="B40051">
            <v>5.0449477648115666</v>
          </cell>
          <cell r="C40051">
            <v>4.7840833387098813</v>
          </cell>
          <cell r="D40051">
            <v>4.3721460704783981</v>
          </cell>
        </row>
        <row r="40052">
          <cell r="A40052" t="str">
            <v>Mtr.44992.1.S1_s_at</v>
          </cell>
          <cell r="B40052">
            <v>13.366719969692742</v>
          </cell>
          <cell r="C40052">
            <v>16.670362415611649</v>
          </cell>
          <cell r="D40052">
            <v>26.787317796940709</v>
          </cell>
        </row>
        <row r="40053">
          <cell r="A40053" t="str">
            <v>Mtr.44993.1.S1_at</v>
          </cell>
          <cell r="B40053">
            <v>113.66298631884776</v>
          </cell>
          <cell r="C40053">
            <v>154.27844849159098</v>
          </cell>
          <cell r="D40053">
            <v>169.63153243813284</v>
          </cell>
        </row>
        <row r="40054">
          <cell r="A40054" t="str">
            <v>Mtr.44994.1.S1_s_at</v>
          </cell>
          <cell r="B40054">
            <v>106.91510710586293</v>
          </cell>
          <cell r="C40054">
            <v>102.80866196991684</v>
          </cell>
          <cell r="D40054">
            <v>106.22824771842923</v>
          </cell>
        </row>
        <row r="40055">
          <cell r="A40055" t="str">
            <v>Mtr.44995.1.S1_at</v>
          </cell>
          <cell r="B40055">
            <v>11.214165653582327</v>
          </cell>
          <cell r="C40055">
            <v>8.3394618914368142</v>
          </cell>
          <cell r="D40055">
            <v>9.4592586188421457</v>
          </cell>
        </row>
        <row r="40056">
          <cell r="A40056" t="str">
            <v>Mtr.44996.1.S1_at</v>
          </cell>
          <cell r="B40056">
            <v>1506.8084695706016</v>
          </cell>
          <cell r="C40056">
            <v>1464.4104390980651</v>
          </cell>
          <cell r="D40056">
            <v>1151.9219616171342</v>
          </cell>
        </row>
        <row r="40057">
          <cell r="A40057" t="str">
            <v>Mtr.44997.1.S1_at</v>
          </cell>
          <cell r="B40057">
            <v>189.28934159916344</v>
          </cell>
          <cell r="C40057">
            <v>263.24964585331099</v>
          </cell>
          <cell r="D40057">
            <v>237.84094378195391</v>
          </cell>
        </row>
        <row r="40058">
          <cell r="A40058" t="str">
            <v>Mtr.44998.1.S1_s_at</v>
          </cell>
          <cell r="B40058">
            <v>113.06287034837594</v>
          </cell>
          <cell r="C40058">
            <v>168.85325152772884</v>
          </cell>
          <cell r="D40058">
            <v>156.96795900061389</v>
          </cell>
        </row>
        <row r="40059">
          <cell r="A40059" t="str">
            <v>Mtr.44999.1.S1_at</v>
          </cell>
          <cell r="B40059">
            <v>35.206910069168991</v>
          </cell>
          <cell r="C40059">
            <v>35.268414930708587</v>
          </cell>
          <cell r="D40059">
            <v>36.808424045340232</v>
          </cell>
        </row>
        <row r="40060">
          <cell r="A40060" t="str">
            <v>Mtr.45.1.S1_at</v>
          </cell>
          <cell r="B40060">
            <v>4.7935662531279384</v>
          </cell>
          <cell r="C40060">
            <v>3.9080552788540195</v>
          </cell>
          <cell r="D40060">
            <v>4.0715576697745304</v>
          </cell>
        </row>
        <row r="40061">
          <cell r="A40061" t="str">
            <v>Mtr.450.1.S1_at</v>
          </cell>
          <cell r="B40061">
            <v>29.775941473641112</v>
          </cell>
          <cell r="C40061">
            <v>24.594297853156345</v>
          </cell>
          <cell r="D40061">
            <v>28.991392220111113</v>
          </cell>
        </row>
        <row r="40062">
          <cell r="A40062" t="str">
            <v>Mtr.4500.1.S1_at</v>
          </cell>
          <cell r="B40062">
            <v>17.993679331282124</v>
          </cell>
          <cell r="C40062">
            <v>9.9318551219168363</v>
          </cell>
          <cell r="D40062">
            <v>10.864279355928662</v>
          </cell>
        </row>
        <row r="40063">
          <cell r="A40063" t="str">
            <v>Mtr.45000.1.S1_at</v>
          </cell>
          <cell r="B40063">
            <v>177.94178203068105</v>
          </cell>
          <cell r="C40063">
            <v>100.92075373417117</v>
          </cell>
          <cell r="D40063">
            <v>173.88933949793545</v>
          </cell>
        </row>
        <row r="40064">
          <cell r="A40064" t="str">
            <v>Mtr.45001.1.S1_at</v>
          </cell>
          <cell r="B40064">
            <v>62.042080639558328</v>
          </cell>
          <cell r="C40064">
            <v>67.164807237689999</v>
          </cell>
          <cell r="D40064">
            <v>77.570196869698393</v>
          </cell>
        </row>
        <row r="40065">
          <cell r="A40065" t="str">
            <v>Mtr.45002.1.S1_at</v>
          </cell>
          <cell r="B40065">
            <v>19.976944681512816</v>
          </cell>
          <cell r="C40065">
            <v>16.364193727842085</v>
          </cell>
          <cell r="D40065">
            <v>18.088140918347932</v>
          </cell>
        </row>
        <row r="40066">
          <cell r="A40066" t="str">
            <v>Mtr.45003.1.S1_at</v>
          </cell>
          <cell r="B40066">
            <v>19.605954899636345</v>
          </cell>
          <cell r="C40066">
            <v>131.34388635142389</v>
          </cell>
          <cell r="D40066">
            <v>33.508891972029303</v>
          </cell>
        </row>
        <row r="40067">
          <cell r="A40067" t="str">
            <v>Mtr.45004.1.S1_at</v>
          </cell>
          <cell r="B40067">
            <v>1070.7946571166442</v>
          </cell>
          <cell r="C40067">
            <v>1251.3591616490867</v>
          </cell>
          <cell r="D40067">
            <v>1142.7713922283197</v>
          </cell>
        </row>
        <row r="40068">
          <cell r="A40068" t="str">
            <v>Mtr.45005.1.S1_at</v>
          </cell>
          <cell r="B40068">
            <v>68.512243376747222</v>
          </cell>
          <cell r="C40068">
            <v>103.01831506385861</v>
          </cell>
          <cell r="D40068">
            <v>113.0541857588882</v>
          </cell>
        </row>
        <row r="40069">
          <cell r="A40069" t="str">
            <v>Mtr.45006.1.S1_at</v>
          </cell>
          <cell r="B40069">
            <v>20.336571787047944</v>
          </cell>
          <cell r="C40069">
            <v>17.418139989116149</v>
          </cell>
          <cell r="D40069">
            <v>17.194140305721692</v>
          </cell>
        </row>
        <row r="40070">
          <cell r="A40070" t="str">
            <v>Mtr.45007.1.S1_at</v>
          </cell>
          <cell r="B40070">
            <v>150.3748717979868</v>
          </cell>
          <cell r="C40070">
            <v>167.77995598762345</v>
          </cell>
          <cell r="D40070">
            <v>156.60987698863707</v>
          </cell>
        </row>
        <row r="40071">
          <cell r="A40071" t="str">
            <v>Mtr.45008.1.S1_at</v>
          </cell>
          <cell r="B40071">
            <v>81.759404744692517</v>
          </cell>
          <cell r="C40071">
            <v>123.57987439376274</v>
          </cell>
          <cell r="D40071">
            <v>90.256373970509784</v>
          </cell>
        </row>
        <row r="40072">
          <cell r="A40072" t="str">
            <v>Mtr.45009.1.S1_at</v>
          </cell>
          <cell r="B40072">
            <v>6.3075403010289763</v>
          </cell>
          <cell r="C40072">
            <v>5.9771707062293364</v>
          </cell>
          <cell r="D40072">
            <v>5.7472362635082233</v>
          </cell>
        </row>
        <row r="40073">
          <cell r="A40073" t="str">
            <v>Mtr.45010.1.S1_at</v>
          </cell>
          <cell r="B40073">
            <v>32.15361583096599</v>
          </cell>
          <cell r="C40073">
            <v>75.690877659588622</v>
          </cell>
          <cell r="D40073">
            <v>50.11561733721242</v>
          </cell>
        </row>
        <row r="40074">
          <cell r="A40074" t="str">
            <v>Mtr.45011.1.S1_at</v>
          </cell>
          <cell r="B40074">
            <v>130.56957238354477</v>
          </cell>
          <cell r="C40074">
            <v>125.77381237737967</v>
          </cell>
          <cell r="D40074">
            <v>118.4679442726294</v>
          </cell>
        </row>
        <row r="40075">
          <cell r="A40075" t="str">
            <v>Mtr.45012.1.S1_at</v>
          </cell>
          <cell r="B40075">
            <v>1117.5163904564852</v>
          </cell>
          <cell r="C40075">
            <v>872.84055587592547</v>
          </cell>
          <cell r="D40075">
            <v>881.08001833165304</v>
          </cell>
        </row>
        <row r="40076">
          <cell r="A40076" t="str">
            <v>Mtr.45013.1.S1_at</v>
          </cell>
          <cell r="B40076">
            <v>703.66394961391347</v>
          </cell>
          <cell r="C40076">
            <v>494.1078456711486</v>
          </cell>
          <cell r="D40076">
            <v>536.45981323481021</v>
          </cell>
        </row>
        <row r="40077">
          <cell r="A40077" t="str">
            <v>Mtr.45014.1.S1_at</v>
          </cell>
          <cell r="B40077">
            <v>11.171197909544311</v>
          </cell>
          <cell r="C40077">
            <v>10.412705559758109</v>
          </cell>
          <cell r="D40077">
            <v>10.008985276562226</v>
          </cell>
        </row>
        <row r="40078">
          <cell r="A40078" t="str">
            <v>Mtr.45015.1.S1_at</v>
          </cell>
          <cell r="B40078">
            <v>303.34081303934875</v>
          </cell>
          <cell r="C40078">
            <v>307.1446613201731</v>
          </cell>
          <cell r="D40078">
            <v>295.76705862046254</v>
          </cell>
        </row>
        <row r="40079">
          <cell r="A40079" t="str">
            <v>Mtr.45016.1.S1_at</v>
          </cell>
          <cell r="B40079">
            <v>20.495297256699256</v>
          </cell>
          <cell r="C40079">
            <v>20.228269119223004</v>
          </cell>
          <cell r="D40079">
            <v>18.555697545573441</v>
          </cell>
        </row>
        <row r="40080">
          <cell r="A40080" t="str">
            <v>Mtr.45017.1.S1_at</v>
          </cell>
          <cell r="B40080">
            <v>6.0581078607815364</v>
          </cell>
          <cell r="C40080">
            <v>5.1059573610981559</v>
          </cell>
          <cell r="D40080">
            <v>5.3131779186598447</v>
          </cell>
        </row>
        <row r="40081">
          <cell r="A40081" t="str">
            <v>Mtr.45018.1.S1_at</v>
          </cell>
          <cell r="B40081">
            <v>253.19118128517141</v>
          </cell>
          <cell r="C40081">
            <v>212.86242388051514</v>
          </cell>
          <cell r="D40081">
            <v>268.27823344511762</v>
          </cell>
        </row>
        <row r="40082">
          <cell r="A40082" t="str">
            <v>Mtr.4502.1.S1_s_at</v>
          </cell>
          <cell r="B40082">
            <v>5053.6029501318371</v>
          </cell>
          <cell r="C40082">
            <v>4221.295561144022</v>
          </cell>
          <cell r="D40082">
            <v>4851.5533664438399</v>
          </cell>
        </row>
        <row r="40083">
          <cell r="A40083" t="str">
            <v>Mtr.45020.1.S1_at</v>
          </cell>
          <cell r="B40083">
            <v>22.02221714294733</v>
          </cell>
          <cell r="C40083">
            <v>31.013808974238021</v>
          </cell>
          <cell r="D40083">
            <v>31.763607970710783</v>
          </cell>
        </row>
        <row r="40084">
          <cell r="A40084" t="str">
            <v>Mtr.45021.1.S1_at</v>
          </cell>
          <cell r="B40084">
            <v>33.170104541963084</v>
          </cell>
          <cell r="C40084">
            <v>35.576339357380334</v>
          </cell>
          <cell r="D40084">
            <v>22.945751777408098</v>
          </cell>
        </row>
        <row r="40085">
          <cell r="A40085" t="str">
            <v>Mtr.45022.1.S1_at</v>
          </cell>
          <cell r="B40085">
            <v>5.237301404008007</v>
          </cell>
          <cell r="C40085">
            <v>5.6147981140464029</v>
          </cell>
          <cell r="D40085">
            <v>5.192453206874899</v>
          </cell>
        </row>
        <row r="40086">
          <cell r="A40086" t="str">
            <v>Mtr.45023.1.S1_at</v>
          </cell>
          <cell r="B40086">
            <v>46.984454570452492</v>
          </cell>
          <cell r="C40086">
            <v>70.342158039832611</v>
          </cell>
          <cell r="D40086">
            <v>70.392751419707366</v>
          </cell>
        </row>
        <row r="40087">
          <cell r="A40087" t="str">
            <v>Mtr.45025.1.S1_at</v>
          </cell>
          <cell r="B40087">
            <v>73.095279024435698</v>
          </cell>
          <cell r="C40087">
            <v>76.175754942284229</v>
          </cell>
          <cell r="D40087">
            <v>73.752868043080838</v>
          </cell>
        </row>
        <row r="40088">
          <cell r="A40088" t="str">
            <v>Mtr.45026.1.S1_at</v>
          </cell>
          <cell r="B40088">
            <v>793.43184354918594</v>
          </cell>
          <cell r="C40088">
            <v>659.67947319037557</v>
          </cell>
          <cell r="D40088">
            <v>717.21911421420782</v>
          </cell>
        </row>
        <row r="40089">
          <cell r="A40089" t="str">
            <v>Mtr.45027.1.S1_at</v>
          </cell>
          <cell r="B40089">
            <v>9.3767075562896789</v>
          </cell>
          <cell r="C40089">
            <v>7.2305665306996403</v>
          </cell>
          <cell r="D40089">
            <v>6.5795888843403656</v>
          </cell>
        </row>
        <row r="40090">
          <cell r="A40090" t="str">
            <v>Mtr.45028.1.S1_at</v>
          </cell>
          <cell r="B40090">
            <v>8.9363376035882336</v>
          </cell>
          <cell r="C40090">
            <v>8.683456347093685</v>
          </cell>
          <cell r="D40090">
            <v>8.8804464241922751</v>
          </cell>
        </row>
        <row r="40091">
          <cell r="A40091" t="str">
            <v>Mtr.45028.1.S1_s_at</v>
          </cell>
          <cell r="B40091">
            <v>32.68103077405322</v>
          </cell>
          <cell r="C40091">
            <v>38.643853354085287</v>
          </cell>
          <cell r="D40091">
            <v>45.655219991020225</v>
          </cell>
        </row>
        <row r="40092">
          <cell r="A40092" t="str">
            <v>Mtr.45029.1.S1_at</v>
          </cell>
          <cell r="B40092">
            <v>2536.5065658082194</v>
          </cell>
          <cell r="C40092">
            <v>4039.4346111391897</v>
          </cell>
          <cell r="D40092">
            <v>3665.0483973332985</v>
          </cell>
        </row>
        <row r="40093">
          <cell r="A40093" t="str">
            <v>Mtr.4503.1.S1_at</v>
          </cell>
          <cell r="B40093">
            <v>9934.9833002021896</v>
          </cell>
          <cell r="C40093">
            <v>9278.751327193082</v>
          </cell>
          <cell r="D40093">
            <v>9008.7517721115819</v>
          </cell>
        </row>
        <row r="40094">
          <cell r="A40094" t="str">
            <v>Mtr.45030.1.S1_at</v>
          </cell>
          <cell r="B40094">
            <v>703.84268161337741</v>
          </cell>
          <cell r="C40094">
            <v>696.59715094425178</v>
          </cell>
          <cell r="D40094">
            <v>769.5027564117994</v>
          </cell>
        </row>
        <row r="40095">
          <cell r="A40095" t="str">
            <v>Mtr.45031.1.S1_at</v>
          </cell>
          <cell r="B40095">
            <v>9.7655730297252994</v>
          </cell>
          <cell r="C40095">
            <v>17.051291968825748</v>
          </cell>
          <cell r="D40095">
            <v>12.922833458585343</v>
          </cell>
        </row>
        <row r="40096">
          <cell r="A40096" t="str">
            <v>Mtr.45032.1.S1_at</v>
          </cell>
          <cell r="B40096">
            <v>31.571475522342208</v>
          </cell>
          <cell r="C40096">
            <v>57.701549228431659</v>
          </cell>
          <cell r="D40096">
            <v>130.54715112420132</v>
          </cell>
        </row>
        <row r="40097">
          <cell r="A40097" t="str">
            <v>Mtr.45033.1.S1_at</v>
          </cell>
          <cell r="B40097">
            <v>949.74222369276799</v>
          </cell>
          <cell r="C40097">
            <v>838.99691909996852</v>
          </cell>
          <cell r="D40097">
            <v>942.21808644076657</v>
          </cell>
        </row>
        <row r="40098">
          <cell r="A40098" t="str">
            <v>Mtr.45034.1.S1_at</v>
          </cell>
          <cell r="B40098">
            <v>467.66539257081922</v>
          </cell>
          <cell r="C40098">
            <v>430.34003130916551</v>
          </cell>
          <cell r="D40098">
            <v>407.68235583038324</v>
          </cell>
        </row>
        <row r="40099">
          <cell r="A40099" t="str">
            <v>Mtr.45035.1.S1_at</v>
          </cell>
          <cell r="B40099">
            <v>42.665279074800303</v>
          </cell>
          <cell r="C40099">
            <v>60.801032704523891</v>
          </cell>
          <cell r="D40099">
            <v>57.065828831831652</v>
          </cell>
        </row>
        <row r="40100">
          <cell r="A40100" t="str">
            <v>Mtr.45036.1.S1_at</v>
          </cell>
          <cell r="B40100">
            <v>100.10086029058725</v>
          </cell>
          <cell r="C40100">
            <v>130.74466575641304</v>
          </cell>
          <cell r="D40100">
            <v>121.55840398771095</v>
          </cell>
        </row>
        <row r="40101">
          <cell r="A40101" t="str">
            <v>Mtr.45037.1.S1_at</v>
          </cell>
          <cell r="B40101">
            <v>11.055833773682739</v>
          </cell>
          <cell r="C40101">
            <v>9.704464943000362</v>
          </cell>
          <cell r="D40101">
            <v>9.4066883082092527</v>
          </cell>
        </row>
        <row r="40102">
          <cell r="A40102" t="str">
            <v>Mtr.45038.1.S1_at</v>
          </cell>
          <cell r="B40102">
            <v>108.51246827979071</v>
          </cell>
          <cell r="C40102">
            <v>171.78662829585852</v>
          </cell>
          <cell r="D40102">
            <v>152.69566650796975</v>
          </cell>
        </row>
        <row r="40103">
          <cell r="A40103" t="str">
            <v>Mtr.45039.1.S1_at</v>
          </cell>
          <cell r="B40103">
            <v>9.9165440286023845</v>
          </cell>
          <cell r="C40103">
            <v>9.8725249586845099</v>
          </cell>
          <cell r="D40103">
            <v>9.8564998978199831</v>
          </cell>
        </row>
        <row r="40104">
          <cell r="A40104" t="str">
            <v>Mtr.4504.1.S1_at</v>
          </cell>
          <cell r="B40104">
            <v>9.9309035332233773</v>
          </cell>
          <cell r="C40104">
            <v>9.4628061906190943</v>
          </cell>
          <cell r="D40104">
            <v>9.0312616562466896</v>
          </cell>
        </row>
        <row r="40105">
          <cell r="A40105" t="str">
            <v>Mtr.45040.1.S1_at</v>
          </cell>
          <cell r="B40105">
            <v>19.93007483433848</v>
          </cell>
          <cell r="C40105">
            <v>17.323264853042769</v>
          </cell>
          <cell r="D40105">
            <v>16.470523470746382</v>
          </cell>
        </row>
        <row r="40106">
          <cell r="A40106" t="str">
            <v>Mtr.45041.1.S1_at</v>
          </cell>
          <cell r="B40106">
            <v>85.027920203641543</v>
          </cell>
          <cell r="C40106">
            <v>65.13137257019973</v>
          </cell>
          <cell r="D40106">
            <v>74.341360012536683</v>
          </cell>
        </row>
        <row r="40107">
          <cell r="A40107" t="str">
            <v>Mtr.45042.1.S1_at</v>
          </cell>
          <cell r="B40107">
            <v>87.066672708897755</v>
          </cell>
          <cell r="C40107">
            <v>115.49562366740584</v>
          </cell>
          <cell r="D40107">
            <v>114.90415131037389</v>
          </cell>
        </row>
        <row r="40108">
          <cell r="A40108" t="str">
            <v>Mtr.45043.1.S1_s_at</v>
          </cell>
          <cell r="B40108">
            <v>153.05453487408892</v>
          </cell>
          <cell r="C40108">
            <v>150.10615453457166</v>
          </cell>
          <cell r="D40108">
            <v>144.29635877138716</v>
          </cell>
        </row>
        <row r="40109">
          <cell r="A40109" t="str">
            <v>Mtr.45044.1.S1_at</v>
          </cell>
          <cell r="B40109">
            <v>15.512405613994593</v>
          </cell>
          <cell r="C40109">
            <v>14.512067885988474</v>
          </cell>
          <cell r="D40109">
            <v>17.215349551508741</v>
          </cell>
        </row>
        <row r="40110">
          <cell r="A40110" t="str">
            <v>Mtr.45045.1.S1_at</v>
          </cell>
          <cell r="B40110">
            <v>241.50158396993277</v>
          </cell>
          <cell r="C40110">
            <v>304.63797583822281</v>
          </cell>
          <cell r="D40110">
            <v>297.84303100884449</v>
          </cell>
        </row>
        <row r="40111">
          <cell r="A40111" t="str">
            <v>Mtr.45046.1.S1_at</v>
          </cell>
          <cell r="B40111">
            <v>476.49236024205891</v>
          </cell>
          <cell r="C40111">
            <v>543.44627651723351</v>
          </cell>
          <cell r="D40111">
            <v>465.39375734196176</v>
          </cell>
        </row>
        <row r="40112">
          <cell r="A40112" t="str">
            <v>Mtr.45047.1.S1_at</v>
          </cell>
          <cell r="B40112">
            <v>353.12955223223167</v>
          </cell>
          <cell r="C40112">
            <v>413.67011228794678</v>
          </cell>
          <cell r="D40112">
            <v>386.52236174174146</v>
          </cell>
        </row>
        <row r="40113">
          <cell r="A40113" t="str">
            <v>Mtr.45048.1.S1_s_at</v>
          </cell>
          <cell r="B40113">
            <v>18.179037391018813</v>
          </cell>
          <cell r="C40113">
            <v>20.31410645114622</v>
          </cell>
          <cell r="D40113">
            <v>26.084098980998192</v>
          </cell>
        </row>
        <row r="40114">
          <cell r="A40114" t="str">
            <v>Mtr.45049.1.S1_at</v>
          </cell>
          <cell r="B40114">
            <v>8.1139466393051567</v>
          </cell>
          <cell r="C40114">
            <v>7.329382949797278</v>
          </cell>
          <cell r="D40114">
            <v>7.7954215160446232</v>
          </cell>
        </row>
        <row r="40115">
          <cell r="A40115" t="str">
            <v>Mtr.4505.1.S1_at</v>
          </cell>
          <cell r="B40115">
            <v>9.6437018823375915</v>
          </cell>
          <cell r="C40115">
            <v>10.338469034541024</v>
          </cell>
          <cell r="D40115">
            <v>11.143905383426704</v>
          </cell>
        </row>
        <row r="40116">
          <cell r="A40116" t="str">
            <v>Mtr.45050.1.S1_at</v>
          </cell>
          <cell r="B40116">
            <v>85.439733492770401</v>
          </cell>
          <cell r="C40116">
            <v>104.7769570719524</v>
          </cell>
          <cell r="D40116">
            <v>100.69110129925954</v>
          </cell>
        </row>
        <row r="40117">
          <cell r="A40117" t="str">
            <v>Mtr.45051.1.S1_at</v>
          </cell>
          <cell r="B40117">
            <v>16.003263823602197</v>
          </cell>
          <cell r="C40117">
            <v>31.012225478608933</v>
          </cell>
          <cell r="D40117">
            <v>37.24364255792392</v>
          </cell>
        </row>
        <row r="40118">
          <cell r="A40118" t="str">
            <v>Mtr.45052.1.S1_at</v>
          </cell>
          <cell r="B40118">
            <v>759.97533303541309</v>
          </cell>
          <cell r="C40118">
            <v>281.17433482139</v>
          </cell>
          <cell r="D40118">
            <v>325.88679594553997</v>
          </cell>
        </row>
        <row r="40119">
          <cell r="A40119" t="str">
            <v>Mtr.45053.1.S1_at</v>
          </cell>
          <cell r="B40119">
            <v>955.29265898383937</v>
          </cell>
          <cell r="C40119">
            <v>1432.3871570695292</v>
          </cell>
          <cell r="D40119">
            <v>993.86042084819951</v>
          </cell>
        </row>
        <row r="40120">
          <cell r="A40120" t="str">
            <v>Mtr.45054.1.S1_at</v>
          </cell>
          <cell r="B40120">
            <v>238.57058843818407</v>
          </cell>
          <cell r="C40120">
            <v>196.21238636460325</v>
          </cell>
          <cell r="D40120">
            <v>152.44575438662986</v>
          </cell>
        </row>
        <row r="40121">
          <cell r="A40121" t="str">
            <v>Mtr.45055.1.S1_at</v>
          </cell>
          <cell r="B40121">
            <v>223.05844829729952</v>
          </cell>
          <cell r="C40121">
            <v>374.34362926885285</v>
          </cell>
          <cell r="D40121">
            <v>327.59884809650515</v>
          </cell>
        </row>
        <row r="40122">
          <cell r="A40122" t="str">
            <v>Mtr.45056.1.S1_s_at</v>
          </cell>
          <cell r="B40122">
            <v>68.361621958307211</v>
          </cell>
          <cell r="C40122">
            <v>78.643590368681615</v>
          </cell>
          <cell r="D40122">
            <v>71.679571638261919</v>
          </cell>
        </row>
        <row r="40123">
          <cell r="A40123" t="str">
            <v>Mtr.45057.1.S1_at</v>
          </cell>
          <cell r="B40123">
            <v>29.774886829057209</v>
          </cell>
          <cell r="C40123">
            <v>20.746456034831461</v>
          </cell>
          <cell r="D40123">
            <v>24.226582301370566</v>
          </cell>
        </row>
        <row r="40124">
          <cell r="A40124" t="str">
            <v>Mtr.45058.1.S1_at</v>
          </cell>
          <cell r="B40124">
            <v>275.54618015745018</v>
          </cell>
          <cell r="C40124">
            <v>265.66146605139454</v>
          </cell>
          <cell r="D40124">
            <v>289.03033165027347</v>
          </cell>
        </row>
        <row r="40125">
          <cell r="A40125" t="str">
            <v>Mtr.45059.1.S1_at</v>
          </cell>
          <cell r="B40125">
            <v>8.2093652785974527</v>
          </cell>
          <cell r="C40125">
            <v>10.043860789125803</v>
          </cell>
          <cell r="D40125">
            <v>9.9794307998999869</v>
          </cell>
        </row>
        <row r="40126">
          <cell r="A40126" t="str">
            <v>Mtr.4506.1.S1_at</v>
          </cell>
          <cell r="B40126">
            <v>6.3111553039439778</v>
          </cell>
          <cell r="C40126">
            <v>6.5546179133026508</v>
          </cell>
          <cell r="D40126">
            <v>7.0039795810589158</v>
          </cell>
        </row>
        <row r="40127">
          <cell r="A40127" t="str">
            <v>Mtr.45060.1.S1_at</v>
          </cell>
          <cell r="B40127">
            <v>44.461644595141919</v>
          </cell>
          <cell r="C40127">
            <v>71.256080431399852</v>
          </cell>
          <cell r="D40127">
            <v>117.32657498688994</v>
          </cell>
        </row>
        <row r="40128">
          <cell r="A40128" t="str">
            <v>Mtr.45061.1.S1_at</v>
          </cell>
          <cell r="B40128">
            <v>4.3274545226692931</v>
          </cell>
          <cell r="C40128">
            <v>5.4854495154456071</v>
          </cell>
          <cell r="D40128">
            <v>5.884208646558923</v>
          </cell>
        </row>
        <row r="40129">
          <cell r="A40129" t="str">
            <v>Mtr.45062.1.S1_at</v>
          </cell>
          <cell r="B40129">
            <v>79.487920140735071</v>
          </cell>
          <cell r="C40129">
            <v>110.84585254508947</v>
          </cell>
          <cell r="D40129">
            <v>114.64194274902988</v>
          </cell>
        </row>
        <row r="40130">
          <cell r="A40130" t="str">
            <v>Mtr.45063.1.S1_at</v>
          </cell>
          <cell r="B40130">
            <v>184.72156625292365</v>
          </cell>
          <cell r="C40130">
            <v>248.54026034573457</v>
          </cell>
          <cell r="D40130">
            <v>242.79659011687622</v>
          </cell>
        </row>
        <row r="40131">
          <cell r="A40131" t="str">
            <v>Mtr.45064.1.S1_at</v>
          </cell>
          <cell r="B40131">
            <v>15.18877083079515</v>
          </cell>
          <cell r="C40131">
            <v>8.1197247152258765</v>
          </cell>
          <cell r="D40131">
            <v>8.3556042802324697</v>
          </cell>
        </row>
        <row r="40132">
          <cell r="A40132" t="str">
            <v>Mtr.45065.1.S1_at</v>
          </cell>
          <cell r="B40132">
            <v>93.73615596872466</v>
          </cell>
          <cell r="C40132">
            <v>116.92292730824896</v>
          </cell>
          <cell r="D40132">
            <v>126.43970262229342</v>
          </cell>
        </row>
        <row r="40133">
          <cell r="A40133" t="str">
            <v>Mtr.45066.1.S1_at</v>
          </cell>
          <cell r="B40133">
            <v>27.379239084125757</v>
          </cell>
          <cell r="C40133">
            <v>26.497459122453336</v>
          </cell>
          <cell r="D40133">
            <v>34.230319149871129</v>
          </cell>
        </row>
        <row r="40134">
          <cell r="A40134" t="str">
            <v>Mtr.45067.1.S1_at</v>
          </cell>
          <cell r="B40134">
            <v>308.34308954330345</v>
          </cell>
          <cell r="C40134">
            <v>219.77561851219667</v>
          </cell>
          <cell r="D40134">
            <v>209.27361659179638</v>
          </cell>
        </row>
        <row r="40135">
          <cell r="A40135" t="str">
            <v>Mtr.45068.1.S1_at</v>
          </cell>
          <cell r="B40135">
            <v>20.15295077991555</v>
          </cell>
          <cell r="C40135">
            <v>63.731613536955713</v>
          </cell>
          <cell r="D40135">
            <v>57.850552704300412</v>
          </cell>
        </row>
        <row r="40136">
          <cell r="A40136" t="str">
            <v>Mtr.45069.1.S1_at</v>
          </cell>
          <cell r="B40136">
            <v>90.164213300925837</v>
          </cell>
          <cell r="C40136">
            <v>92.378324660284832</v>
          </cell>
          <cell r="D40136">
            <v>88.56530486506206</v>
          </cell>
        </row>
        <row r="40137">
          <cell r="A40137" t="str">
            <v>Mtr.45070.1.S1_at</v>
          </cell>
          <cell r="B40137">
            <v>4.1649877958803758</v>
          </cell>
          <cell r="C40137">
            <v>4.1620696179054031</v>
          </cell>
          <cell r="D40137">
            <v>4.1491462908612071</v>
          </cell>
        </row>
        <row r="40138">
          <cell r="A40138" t="str">
            <v>Mtr.45070.1.S1_s_at</v>
          </cell>
          <cell r="B40138">
            <v>3.6340524354274524</v>
          </cell>
          <cell r="C40138">
            <v>3.7863279039179325</v>
          </cell>
          <cell r="D40138">
            <v>4.1435073446553039</v>
          </cell>
        </row>
        <row r="40139">
          <cell r="A40139" t="str">
            <v>Mtr.45071.1.S1_at</v>
          </cell>
          <cell r="B40139">
            <v>9.3158197697429994</v>
          </cell>
          <cell r="C40139">
            <v>10.107664599226755</v>
          </cell>
          <cell r="D40139">
            <v>10.324014779233032</v>
          </cell>
        </row>
        <row r="40140">
          <cell r="A40140" t="str">
            <v>Mtr.45072.1.S1_at</v>
          </cell>
          <cell r="B40140">
            <v>84.004608743109969</v>
          </cell>
          <cell r="C40140">
            <v>52.710808118021355</v>
          </cell>
          <cell r="D40140">
            <v>58.190468461571058</v>
          </cell>
        </row>
        <row r="40141">
          <cell r="A40141" t="str">
            <v>Mtr.45073.1.S1_at</v>
          </cell>
          <cell r="B40141">
            <v>64.187357602043718</v>
          </cell>
          <cell r="C40141">
            <v>69.389380535937221</v>
          </cell>
          <cell r="D40141">
            <v>75.315844016623913</v>
          </cell>
        </row>
        <row r="40142">
          <cell r="A40142" t="str">
            <v>Mtr.45074.1.S1_at</v>
          </cell>
          <cell r="B40142">
            <v>369.21314144798521</v>
          </cell>
          <cell r="C40142">
            <v>279.13346220742039</v>
          </cell>
          <cell r="D40142">
            <v>285.59430173499857</v>
          </cell>
        </row>
        <row r="40143">
          <cell r="A40143" t="str">
            <v>Mtr.45075.1.S1_at</v>
          </cell>
          <cell r="B40143">
            <v>340.19938888740171</v>
          </cell>
          <cell r="C40143">
            <v>290.26010932403437</v>
          </cell>
          <cell r="D40143">
            <v>277.02786837684243</v>
          </cell>
        </row>
        <row r="40144">
          <cell r="A40144" t="str">
            <v>Mtr.45076.1.S1_at</v>
          </cell>
          <cell r="B40144">
            <v>30.887802061556172</v>
          </cell>
          <cell r="C40144">
            <v>46.849289056472799</v>
          </cell>
          <cell r="D40144">
            <v>47.935551545274123</v>
          </cell>
        </row>
        <row r="40145">
          <cell r="A40145" t="str">
            <v>Mtr.45077.1.S1_at</v>
          </cell>
          <cell r="B40145">
            <v>5.0786209672261702</v>
          </cell>
          <cell r="C40145">
            <v>4.7528153802716329</v>
          </cell>
          <cell r="D40145">
            <v>5.7204730120331373</v>
          </cell>
        </row>
        <row r="40146">
          <cell r="A40146" t="str">
            <v>Mtr.45078.1.S1_at</v>
          </cell>
          <cell r="B40146">
            <v>1159.3672565814227</v>
          </cell>
          <cell r="C40146">
            <v>999.1207295854058</v>
          </cell>
          <cell r="D40146">
            <v>993.0812608312965</v>
          </cell>
        </row>
        <row r="40147">
          <cell r="A40147" t="str">
            <v>Mtr.45079.1.S1_at</v>
          </cell>
          <cell r="B40147">
            <v>6.0881397270521074</v>
          </cell>
          <cell r="C40147">
            <v>5.1670156680561785</v>
          </cell>
          <cell r="D40147">
            <v>4.8355355893348353</v>
          </cell>
        </row>
        <row r="40148">
          <cell r="A40148" t="str">
            <v>Mtr.45080.1.S1_at</v>
          </cell>
          <cell r="B40148">
            <v>920.23147927098785</v>
          </cell>
          <cell r="C40148">
            <v>937.08279487173354</v>
          </cell>
          <cell r="D40148">
            <v>947.98182736233207</v>
          </cell>
        </row>
        <row r="40149">
          <cell r="A40149" t="str">
            <v>Mtr.45081.1.S1_at</v>
          </cell>
          <cell r="B40149">
            <v>153.35671043648995</v>
          </cell>
          <cell r="C40149">
            <v>238.87238060718269</v>
          </cell>
          <cell r="D40149">
            <v>211.87249472787437</v>
          </cell>
        </row>
        <row r="40150">
          <cell r="A40150" t="str">
            <v>Mtr.45082.1.S1_at</v>
          </cell>
          <cell r="B40150">
            <v>217.56490722793734</v>
          </cell>
          <cell r="C40150">
            <v>222.32505086764266</v>
          </cell>
          <cell r="D40150">
            <v>219.01131326827323</v>
          </cell>
        </row>
        <row r="40151">
          <cell r="A40151" t="str">
            <v>Mtr.45083.1.S1_at</v>
          </cell>
          <cell r="B40151">
            <v>75.009518118160486</v>
          </cell>
          <cell r="C40151">
            <v>103.41756860456304</v>
          </cell>
          <cell r="D40151">
            <v>93.223982180189708</v>
          </cell>
        </row>
        <row r="40152">
          <cell r="A40152" t="str">
            <v>Mtr.45084.1.S1_at</v>
          </cell>
          <cell r="B40152">
            <v>218.38850388167444</v>
          </cell>
          <cell r="C40152">
            <v>190.53135312200624</v>
          </cell>
          <cell r="D40152">
            <v>158.46627113706808</v>
          </cell>
        </row>
        <row r="40153">
          <cell r="A40153" t="str">
            <v>Mtr.45085.1.S1_s_at</v>
          </cell>
          <cell r="B40153">
            <v>65.320749578669734</v>
          </cell>
          <cell r="C40153">
            <v>73.677499687099413</v>
          </cell>
          <cell r="D40153">
            <v>79.843666201910125</v>
          </cell>
        </row>
        <row r="40154">
          <cell r="A40154" t="str">
            <v>Mtr.45086.1.S1_at</v>
          </cell>
          <cell r="B40154">
            <v>415.91633147451893</v>
          </cell>
          <cell r="C40154">
            <v>244.73040564630236</v>
          </cell>
          <cell r="D40154">
            <v>229.01652858568201</v>
          </cell>
        </row>
        <row r="40155">
          <cell r="A40155" t="str">
            <v>Mtr.45087.1.S1_at</v>
          </cell>
          <cell r="B40155">
            <v>844.44340656537452</v>
          </cell>
          <cell r="C40155">
            <v>839.55679674747353</v>
          </cell>
          <cell r="D40155">
            <v>878.07512846859208</v>
          </cell>
        </row>
        <row r="40156">
          <cell r="A40156" t="str">
            <v>Mtr.45088.1.S1_at</v>
          </cell>
          <cell r="B40156">
            <v>212.68661105849301</v>
          </cell>
          <cell r="C40156">
            <v>217.90666634387884</v>
          </cell>
          <cell r="D40156">
            <v>171.05776348442117</v>
          </cell>
        </row>
        <row r="40157">
          <cell r="A40157" t="str">
            <v>Mtr.45089.1.S1_at</v>
          </cell>
          <cell r="B40157">
            <v>189.82834172984099</v>
          </cell>
          <cell r="C40157">
            <v>274.95664018794128</v>
          </cell>
          <cell r="D40157">
            <v>285.13539159662207</v>
          </cell>
        </row>
        <row r="40158">
          <cell r="A40158" t="str">
            <v>Mtr.4509.1.S1_at</v>
          </cell>
          <cell r="B40158">
            <v>5.5734761319738411</v>
          </cell>
          <cell r="C40158">
            <v>5.3360116655784058</v>
          </cell>
          <cell r="D40158">
            <v>4.5891772013243859</v>
          </cell>
        </row>
        <row r="40159">
          <cell r="A40159" t="str">
            <v>Mtr.4509.1.S1_s_at</v>
          </cell>
          <cell r="B40159">
            <v>200.39593128987028</v>
          </cell>
          <cell r="C40159">
            <v>179.77937776850496</v>
          </cell>
          <cell r="D40159">
            <v>181.46574892751215</v>
          </cell>
        </row>
        <row r="40160">
          <cell r="A40160" t="str">
            <v>Mtr.45090.1.S1_at</v>
          </cell>
          <cell r="B40160">
            <v>5.1628046801701899</v>
          </cell>
          <cell r="C40160">
            <v>5.0860252227632508</v>
          </cell>
          <cell r="D40160">
            <v>4.7326592863694268</v>
          </cell>
        </row>
        <row r="40161">
          <cell r="A40161" t="str">
            <v>Mtr.45091.1.S1_at</v>
          </cell>
          <cell r="B40161">
            <v>3.4986093725768059</v>
          </cell>
          <cell r="C40161">
            <v>4.2035006163761413</v>
          </cell>
          <cell r="D40161">
            <v>3.7239504976115403</v>
          </cell>
        </row>
        <row r="40162">
          <cell r="A40162" t="str">
            <v>Mtr.45091.1.S1_x_at</v>
          </cell>
          <cell r="B40162">
            <v>4.3621546293589608</v>
          </cell>
          <cell r="C40162">
            <v>5.0479563203834132</v>
          </cell>
          <cell r="D40162">
            <v>4.4956845550836046</v>
          </cell>
        </row>
        <row r="40163">
          <cell r="A40163" t="str">
            <v>Mtr.45092.1.S1_at</v>
          </cell>
          <cell r="B40163">
            <v>205.09151157444649</v>
          </cell>
          <cell r="C40163">
            <v>214.79046961014575</v>
          </cell>
          <cell r="D40163">
            <v>236.51217433832088</v>
          </cell>
        </row>
        <row r="40164">
          <cell r="A40164" t="str">
            <v>Mtr.45093.1.S1_at</v>
          </cell>
          <cell r="B40164">
            <v>59.714398732343753</v>
          </cell>
          <cell r="C40164">
            <v>66.012892577166042</v>
          </cell>
          <cell r="D40164">
            <v>58.296844378020111</v>
          </cell>
        </row>
        <row r="40165">
          <cell r="A40165" t="str">
            <v>Mtr.45094.1.S1_at</v>
          </cell>
          <cell r="B40165">
            <v>6.0643367347591965</v>
          </cell>
          <cell r="C40165">
            <v>5.4441041764793034</v>
          </cell>
          <cell r="D40165">
            <v>5.8892532160559687</v>
          </cell>
        </row>
        <row r="40166">
          <cell r="A40166" t="str">
            <v>Mtr.45095.1.S1_at</v>
          </cell>
          <cell r="B40166">
            <v>197.0500753870665</v>
          </cell>
          <cell r="C40166">
            <v>179.11663369219042</v>
          </cell>
          <cell r="D40166">
            <v>164.81180481303136</v>
          </cell>
        </row>
        <row r="40167">
          <cell r="A40167" t="str">
            <v>Mtr.45096.1.S1_at</v>
          </cell>
          <cell r="B40167">
            <v>141.93442420789381</v>
          </cell>
          <cell r="C40167">
            <v>139.56005979303038</v>
          </cell>
          <cell r="D40167">
            <v>124.8687566711565</v>
          </cell>
        </row>
        <row r="40168">
          <cell r="A40168" t="str">
            <v>Mtr.45097.1.S1_at</v>
          </cell>
          <cell r="B40168">
            <v>22.946276565724759</v>
          </cell>
          <cell r="C40168">
            <v>14.545626481808656</v>
          </cell>
          <cell r="D40168">
            <v>18.12283268090804</v>
          </cell>
        </row>
        <row r="40169">
          <cell r="A40169" t="str">
            <v>Mtr.45098.1.S1_at</v>
          </cell>
          <cell r="B40169">
            <v>9.1199233687755665</v>
          </cell>
          <cell r="C40169">
            <v>10.640092924751325</v>
          </cell>
          <cell r="D40169">
            <v>10.265699270409005</v>
          </cell>
        </row>
        <row r="40170">
          <cell r="A40170" t="str">
            <v>Mtr.45099.1.S1_at</v>
          </cell>
          <cell r="B40170">
            <v>80.179612445978819</v>
          </cell>
          <cell r="C40170">
            <v>51.199868547134749</v>
          </cell>
          <cell r="D40170">
            <v>54.072623199133268</v>
          </cell>
        </row>
        <row r="40171">
          <cell r="A40171" t="str">
            <v>Mtr.451.1.S1_at</v>
          </cell>
          <cell r="B40171">
            <v>90.391550048660676</v>
          </cell>
          <cell r="C40171">
            <v>45.554718465819818</v>
          </cell>
          <cell r="D40171">
            <v>49.13337655429185</v>
          </cell>
        </row>
        <row r="40172">
          <cell r="A40172" t="str">
            <v>Mtr.45100.1.S1_at</v>
          </cell>
          <cell r="B40172">
            <v>3.5775197404199535</v>
          </cell>
          <cell r="C40172">
            <v>3.732798273016253</v>
          </cell>
          <cell r="D40172">
            <v>4.0403060129555106</v>
          </cell>
        </row>
        <row r="40173">
          <cell r="A40173" t="str">
            <v>Mtr.45101.1.S1_at</v>
          </cell>
          <cell r="B40173">
            <v>993.26608284881002</v>
          </cell>
          <cell r="C40173">
            <v>1117.1647939947513</v>
          </cell>
          <cell r="D40173">
            <v>1011.4966239245539</v>
          </cell>
        </row>
        <row r="40174">
          <cell r="A40174" t="str">
            <v>Mtr.45102.1.S1_s_at</v>
          </cell>
          <cell r="B40174">
            <v>90.713527260959097</v>
          </cell>
          <cell r="C40174">
            <v>120.41805374307081</v>
          </cell>
          <cell r="D40174">
            <v>135.39113361870983</v>
          </cell>
        </row>
        <row r="40175">
          <cell r="A40175" t="str">
            <v>Mtr.45103.1.S1_at</v>
          </cell>
          <cell r="B40175">
            <v>122.91632436427162</v>
          </cell>
          <cell r="C40175">
            <v>197.36435288902578</v>
          </cell>
          <cell r="D40175">
            <v>306.57543561955106</v>
          </cell>
        </row>
        <row r="40176">
          <cell r="A40176" t="str">
            <v>Mtr.45104.1.S1_at</v>
          </cell>
          <cell r="B40176">
            <v>5.3205296901611012</v>
          </cell>
          <cell r="C40176">
            <v>4.9259829920608214</v>
          </cell>
          <cell r="D40176">
            <v>5.2359861156602037</v>
          </cell>
        </row>
        <row r="40177">
          <cell r="A40177" t="str">
            <v>Mtr.45105.1.S1_at</v>
          </cell>
          <cell r="B40177">
            <v>7.7323497241229884</v>
          </cell>
          <cell r="C40177">
            <v>7.7655557731366667</v>
          </cell>
          <cell r="D40177">
            <v>8.0809024584743554</v>
          </cell>
        </row>
        <row r="40178">
          <cell r="A40178" t="str">
            <v>Mtr.45106.1.S1_at</v>
          </cell>
          <cell r="B40178">
            <v>6.6150406993682944</v>
          </cell>
          <cell r="C40178">
            <v>7.1814164310862409</v>
          </cell>
          <cell r="D40178">
            <v>8.1416625977665387</v>
          </cell>
        </row>
        <row r="40179">
          <cell r="A40179" t="str">
            <v>Mtr.45107.1.S1_at</v>
          </cell>
          <cell r="B40179">
            <v>30.302280318431144</v>
          </cell>
          <cell r="C40179">
            <v>25.515299715416862</v>
          </cell>
          <cell r="D40179">
            <v>25.900603412225657</v>
          </cell>
        </row>
        <row r="40180">
          <cell r="A40180" t="str">
            <v>Mtr.45108.1.S1_at</v>
          </cell>
          <cell r="B40180">
            <v>1170.1940566873877</v>
          </cell>
          <cell r="C40180">
            <v>903.29559109669378</v>
          </cell>
          <cell r="D40180">
            <v>948.07800788121426</v>
          </cell>
        </row>
        <row r="40181">
          <cell r="A40181" t="str">
            <v>Mtr.45109.1.S1_at</v>
          </cell>
          <cell r="B40181">
            <v>247.8933043866499</v>
          </cell>
          <cell r="C40181">
            <v>154.58419999395198</v>
          </cell>
          <cell r="D40181">
            <v>156.12550025831518</v>
          </cell>
        </row>
        <row r="40182">
          <cell r="A40182" t="str">
            <v>Mtr.45110.1.S1_at</v>
          </cell>
          <cell r="B40182">
            <v>31.49625597343811</v>
          </cell>
          <cell r="C40182">
            <v>31.537022821069332</v>
          </cell>
          <cell r="D40182">
            <v>33.307614100296597</v>
          </cell>
        </row>
        <row r="40183">
          <cell r="A40183" t="str">
            <v>Mtr.45111.1.S1_at</v>
          </cell>
          <cell r="B40183">
            <v>32.561398130432885</v>
          </cell>
          <cell r="C40183">
            <v>45.674688358759127</v>
          </cell>
          <cell r="D40183">
            <v>47.893518544264012</v>
          </cell>
        </row>
        <row r="40184">
          <cell r="A40184" t="str">
            <v>Mtr.45112.1.S1_at</v>
          </cell>
          <cell r="B40184">
            <v>5.2466283208393705</v>
          </cell>
          <cell r="C40184">
            <v>4.4892559132706022</v>
          </cell>
          <cell r="D40184">
            <v>4.9236704330942427</v>
          </cell>
        </row>
        <row r="40185">
          <cell r="A40185" t="str">
            <v>Mtr.45113.1.S1_at</v>
          </cell>
          <cell r="B40185">
            <v>13.986722222010076</v>
          </cell>
          <cell r="C40185">
            <v>8.0769423697327412</v>
          </cell>
          <cell r="D40185">
            <v>8.7699562232944501</v>
          </cell>
        </row>
        <row r="40186">
          <cell r="A40186" t="str">
            <v>Mtr.45114.1.S1_at</v>
          </cell>
          <cell r="B40186">
            <v>54.069615472751273</v>
          </cell>
          <cell r="C40186">
            <v>147.61088490480734</v>
          </cell>
          <cell r="D40186">
            <v>196.39504221311006</v>
          </cell>
        </row>
        <row r="40187">
          <cell r="A40187" t="str">
            <v>Mtr.45115.1.S1_at</v>
          </cell>
          <cell r="B40187">
            <v>7.5314490239094143</v>
          </cell>
          <cell r="C40187">
            <v>5.9689438829984294</v>
          </cell>
          <cell r="D40187">
            <v>6.4249112284116592</v>
          </cell>
        </row>
        <row r="40188">
          <cell r="A40188" t="str">
            <v>Mtr.45116.1.S1_at</v>
          </cell>
          <cell r="B40188">
            <v>6.4362926466142643</v>
          </cell>
          <cell r="C40188">
            <v>16.181568811015147</v>
          </cell>
          <cell r="D40188">
            <v>10.483211548705711</v>
          </cell>
        </row>
        <row r="40189">
          <cell r="A40189" t="str">
            <v>Mtr.45117.1.S1_at</v>
          </cell>
          <cell r="B40189">
            <v>28.792730910636593</v>
          </cell>
          <cell r="C40189">
            <v>54.278858527254684</v>
          </cell>
          <cell r="D40189">
            <v>55.136645740503965</v>
          </cell>
        </row>
        <row r="40190">
          <cell r="A40190" t="str">
            <v>Mtr.45117.1.S1_s_at</v>
          </cell>
          <cell r="B40190">
            <v>91.856218757621349</v>
          </cell>
          <cell r="C40190">
            <v>164.49158832661618</v>
          </cell>
          <cell r="D40190">
            <v>147.38829805821356</v>
          </cell>
        </row>
        <row r="40191">
          <cell r="A40191" t="str">
            <v>Mtr.45118.1.S1_at</v>
          </cell>
          <cell r="B40191">
            <v>109.19891710005709</v>
          </cell>
          <cell r="C40191">
            <v>111.01730313873917</v>
          </cell>
          <cell r="D40191">
            <v>104.08013290759192</v>
          </cell>
        </row>
        <row r="40192">
          <cell r="A40192" t="str">
            <v>Mtr.45119.1.S1_at</v>
          </cell>
          <cell r="B40192">
            <v>614.14798932867029</v>
          </cell>
          <cell r="C40192">
            <v>737.40639900407689</v>
          </cell>
          <cell r="D40192">
            <v>792.17413818373984</v>
          </cell>
        </row>
        <row r="40193">
          <cell r="A40193" t="str">
            <v>Mtr.45120.1.S1_at</v>
          </cell>
          <cell r="B40193">
            <v>13.76652036353236</v>
          </cell>
          <cell r="C40193">
            <v>11.940573435129753</v>
          </cell>
          <cell r="D40193">
            <v>12.669052316667845</v>
          </cell>
        </row>
        <row r="40194">
          <cell r="A40194" t="str">
            <v>Mtr.45121.1.S1_at</v>
          </cell>
          <cell r="B40194">
            <v>19.801599565621878</v>
          </cell>
          <cell r="C40194">
            <v>20.53504583479284</v>
          </cell>
          <cell r="D40194">
            <v>20.769969977441392</v>
          </cell>
        </row>
        <row r="40195">
          <cell r="A40195" t="str">
            <v>Mtr.45122.1.S1_at</v>
          </cell>
          <cell r="B40195">
            <v>10.233464473404428</v>
          </cell>
          <cell r="C40195">
            <v>12.700374467906304</v>
          </cell>
          <cell r="D40195">
            <v>12.71107574964117</v>
          </cell>
        </row>
        <row r="40196">
          <cell r="A40196" t="str">
            <v>Mtr.45123.1.S1_at</v>
          </cell>
          <cell r="B40196">
            <v>19.209951985601069</v>
          </cell>
          <cell r="C40196">
            <v>17.651068115048332</v>
          </cell>
          <cell r="D40196">
            <v>15.907435271809941</v>
          </cell>
        </row>
        <row r="40197">
          <cell r="A40197" t="str">
            <v>Mtr.45124.1.S1_at</v>
          </cell>
          <cell r="B40197">
            <v>491.62790902366788</v>
          </cell>
          <cell r="C40197">
            <v>447.2912689818005</v>
          </cell>
          <cell r="D40197">
            <v>542.7930718987418</v>
          </cell>
        </row>
        <row r="40198">
          <cell r="A40198" t="str">
            <v>Mtr.45125.1.S1_at</v>
          </cell>
          <cell r="B40198">
            <v>28.507276857079905</v>
          </cell>
          <cell r="C40198">
            <v>19.848110845618731</v>
          </cell>
          <cell r="D40198">
            <v>21.682113308923078</v>
          </cell>
        </row>
        <row r="40199">
          <cell r="A40199" t="str">
            <v>Mtr.45126.1.S1_at</v>
          </cell>
          <cell r="B40199">
            <v>17.445264270644152</v>
          </cell>
          <cell r="C40199">
            <v>15.287284789781195</v>
          </cell>
          <cell r="D40199">
            <v>14.509146158185384</v>
          </cell>
        </row>
        <row r="40200">
          <cell r="A40200" t="str">
            <v>Mtr.45127.1.S1_at</v>
          </cell>
          <cell r="B40200">
            <v>86.017008669489059</v>
          </cell>
          <cell r="C40200">
            <v>141.1894307999404</v>
          </cell>
          <cell r="D40200">
            <v>141.34338439285261</v>
          </cell>
        </row>
        <row r="40201">
          <cell r="A40201" t="str">
            <v>Mtr.45128.1.S1_at</v>
          </cell>
          <cell r="B40201">
            <v>437.80379844341849</v>
          </cell>
          <cell r="C40201">
            <v>238.04450593771321</v>
          </cell>
          <cell r="D40201">
            <v>266.44056386305135</v>
          </cell>
        </row>
        <row r="40202">
          <cell r="A40202" t="str">
            <v>Mtr.4513.1.S1_x_at</v>
          </cell>
          <cell r="B40202">
            <v>71.946056679382593</v>
          </cell>
          <cell r="C40202">
            <v>137.83506547463816</v>
          </cell>
          <cell r="D40202">
            <v>145.48001509362297</v>
          </cell>
        </row>
        <row r="40203">
          <cell r="A40203" t="str">
            <v>Mtr.45130.1.S1_at</v>
          </cell>
          <cell r="B40203">
            <v>73.679085173956253</v>
          </cell>
          <cell r="C40203">
            <v>122.696161699285</v>
          </cell>
          <cell r="D40203">
            <v>119.98029703964578</v>
          </cell>
        </row>
        <row r="40204">
          <cell r="A40204" t="str">
            <v>Mtr.45131.1.S1_at</v>
          </cell>
          <cell r="B40204">
            <v>9.5009322985665445</v>
          </cell>
          <cell r="C40204">
            <v>7.1489006651404958</v>
          </cell>
          <cell r="D40204">
            <v>7.5356989665041283</v>
          </cell>
        </row>
        <row r="40205">
          <cell r="A40205" t="str">
            <v>Mtr.45132.1.S1_at</v>
          </cell>
          <cell r="B40205">
            <v>173.28274442072052</v>
          </cell>
          <cell r="C40205">
            <v>251.30559469202149</v>
          </cell>
          <cell r="D40205">
            <v>234.01387444710645</v>
          </cell>
        </row>
        <row r="40206">
          <cell r="A40206" t="str">
            <v>Mtr.45133.1.S1_at</v>
          </cell>
          <cell r="B40206">
            <v>21.434712918387746</v>
          </cell>
          <cell r="C40206">
            <v>32.895022495529815</v>
          </cell>
          <cell r="D40206">
            <v>33.38455964398586</v>
          </cell>
        </row>
        <row r="40207">
          <cell r="A40207" t="str">
            <v>Mtr.45134.1.S1_at</v>
          </cell>
          <cell r="B40207">
            <v>502.65861341473305</v>
          </cell>
          <cell r="C40207">
            <v>457.89738734443603</v>
          </cell>
          <cell r="D40207">
            <v>480.68621053291474</v>
          </cell>
        </row>
        <row r="40208">
          <cell r="A40208" t="str">
            <v>Mtr.45135.1.S1_at</v>
          </cell>
          <cell r="B40208">
            <v>240.38054127768589</v>
          </cell>
          <cell r="C40208">
            <v>161.21571352602609</v>
          </cell>
          <cell r="D40208">
            <v>181.9335953938824</v>
          </cell>
        </row>
        <row r="40209">
          <cell r="A40209" t="str">
            <v>Mtr.45136.1.S1_at</v>
          </cell>
          <cell r="B40209">
            <v>25.208357994860989</v>
          </cell>
          <cell r="C40209">
            <v>15.090786874770137</v>
          </cell>
          <cell r="D40209">
            <v>14.67904745559504</v>
          </cell>
        </row>
        <row r="40210">
          <cell r="A40210" t="str">
            <v>Mtr.45137.1.S1_at</v>
          </cell>
          <cell r="B40210">
            <v>1148.205478639044</v>
          </cell>
          <cell r="C40210">
            <v>902.45308587433408</v>
          </cell>
          <cell r="D40210">
            <v>912.48175866244787</v>
          </cell>
        </row>
        <row r="40211">
          <cell r="A40211" t="str">
            <v>Mtr.45138.1.S1_at</v>
          </cell>
          <cell r="B40211">
            <v>17.965849959664009</v>
          </cell>
          <cell r="C40211">
            <v>15.397465712541159</v>
          </cell>
          <cell r="D40211">
            <v>14.286697920819485</v>
          </cell>
        </row>
        <row r="40212">
          <cell r="A40212" t="str">
            <v>Mtr.45139.1.S1_at</v>
          </cell>
          <cell r="B40212">
            <v>77.63164646904174</v>
          </cell>
          <cell r="C40212">
            <v>120.99549471225419</v>
          </cell>
          <cell r="D40212">
            <v>312.8465041576664</v>
          </cell>
        </row>
        <row r="40213">
          <cell r="A40213" t="str">
            <v>Mtr.4514.1.S1_at</v>
          </cell>
          <cell r="B40213">
            <v>543.49007104854013</v>
          </cell>
          <cell r="C40213">
            <v>118.94974680388957</v>
          </cell>
          <cell r="D40213">
            <v>158.29168203533948</v>
          </cell>
        </row>
        <row r="40214">
          <cell r="A40214" t="str">
            <v>Mtr.45140.1.S1_at</v>
          </cell>
          <cell r="B40214">
            <v>13.769393136525503</v>
          </cell>
          <cell r="C40214">
            <v>11.937863506862698</v>
          </cell>
          <cell r="D40214">
            <v>12.707264581383207</v>
          </cell>
        </row>
        <row r="40215">
          <cell r="A40215" t="str">
            <v>Mtr.45141.1.S1_at</v>
          </cell>
          <cell r="B40215">
            <v>65.382618316357309</v>
          </cell>
          <cell r="C40215">
            <v>56.522678707199205</v>
          </cell>
          <cell r="D40215">
            <v>55.405385209261595</v>
          </cell>
        </row>
        <row r="40216">
          <cell r="A40216" t="str">
            <v>Mtr.45142.1.S1_at</v>
          </cell>
          <cell r="B40216">
            <v>737.4109187268225</v>
          </cell>
          <cell r="C40216">
            <v>558.4718150267729</v>
          </cell>
          <cell r="D40216">
            <v>533.29904488041188</v>
          </cell>
        </row>
        <row r="40217">
          <cell r="A40217" t="str">
            <v>Mtr.45143.1.S1_at</v>
          </cell>
          <cell r="B40217">
            <v>20.289591222872779</v>
          </cell>
          <cell r="C40217">
            <v>15.945215367971288</v>
          </cell>
          <cell r="D40217">
            <v>17.510393264949862</v>
          </cell>
        </row>
        <row r="40218">
          <cell r="A40218" t="str">
            <v>Mtr.45144.1.S1_at</v>
          </cell>
          <cell r="B40218">
            <v>1141.1900162847919</v>
          </cell>
          <cell r="C40218">
            <v>890.3609037716908</v>
          </cell>
          <cell r="D40218">
            <v>950.24219981302861</v>
          </cell>
        </row>
        <row r="40219">
          <cell r="A40219" t="str">
            <v>Mtr.45145.1.S1_s_at</v>
          </cell>
          <cell r="B40219">
            <v>168.8228651514263</v>
          </cell>
          <cell r="C40219">
            <v>204.82083954370646</v>
          </cell>
          <cell r="D40219">
            <v>136.62950508187419</v>
          </cell>
        </row>
        <row r="40220">
          <cell r="A40220" t="str">
            <v>Mtr.45146.1.S1_at</v>
          </cell>
          <cell r="B40220">
            <v>93.006677342582208</v>
          </cell>
          <cell r="C40220">
            <v>106.112273605448</v>
          </cell>
          <cell r="D40220">
            <v>119.0410101203355</v>
          </cell>
        </row>
        <row r="40221">
          <cell r="A40221" t="str">
            <v>Mtr.45147.1.S1_at</v>
          </cell>
          <cell r="B40221">
            <v>4.1617468021906872</v>
          </cell>
          <cell r="C40221">
            <v>4.3215238820557822</v>
          </cell>
          <cell r="D40221">
            <v>4.2307453052159909</v>
          </cell>
        </row>
        <row r="40222">
          <cell r="A40222" t="str">
            <v>Mtr.45148.1.S1_at</v>
          </cell>
          <cell r="B40222">
            <v>163.94861327525246</v>
          </cell>
          <cell r="C40222">
            <v>169.97927444921018</v>
          </cell>
          <cell r="D40222">
            <v>149.9540053653547</v>
          </cell>
        </row>
        <row r="40223">
          <cell r="A40223" t="str">
            <v>Mtr.45149.1.S1_at</v>
          </cell>
          <cell r="B40223">
            <v>172.02754099376799</v>
          </cell>
          <cell r="C40223">
            <v>210.95147929793873</v>
          </cell>
          <cell r="D40223">
            <v>180.41159290319345</v>
          </cell>
        </row>
        <row r="40224">
          <cell r="A40224" t="str">
            <v>Mtr.4515.1.S1_at</v>
          </cell>
          <cell r="B40224">
            <v>69.052266685944517</v>
          </cell>
          <cell r="C40224">
            <v>27.669033043021024</v>
          </cell>
          <cell r="D40224">
            <v>29.908954560618465</v>
          </cell>
        </row>
        <row r="40225">
          <cell r="A40225" t="str">
            <v>Mtr.45150.1.S1_at</v>
          </cell>
          <cell r="B40225">
            <v>519.929538081499</v>
          </cell>
          <cell r="C40225">
            <v>442.83833799810225</v>
          </cell>
          <cell r="D40225">
            <v>392.06580013786328</v>
          </cell>
        </row>
        <row r="40226">
          <cell r="A40226" t="str">
            <v>Mtr.45151.1.S1_at</v>
          </cell>
          <cell r="B40226">
            <v>224.94662308527577</v>
          </cell>
          <cell r="C40226">
            <v>193.08397102918144</v>
          </cell>
          <cell r="D40226">
            <v>197.08111556402588</v>
          </cell>
        </row>
        <row r="40227">
          <cell r="A40227" t="str">
            <v>Mtr.45152.1.S1_at</v>
          </cell>
          <cell r="B40227">
            <v>291.47548130479061</v>
          </cell>
          <cell r="C40227">
            <v>301.8050245986675</v>
          </cell>
          <cell r="D40227">
            <v>321.04631630467895</v>
          </cell>
        </row>
        <row r="40228">
          <cell r="A40228" t="str">
            <v>Mtr.45153.1.S1_at</v>
          </cell>
          <cell r="B40228">
            <v>1806.9283066727576</v>
          </cell>
          <cell r="C40228">
            <v>1515.6618596521125</v>
          </cell>
          <cell r="D40228">
            <v>1479.2721787247015</v>
          </cell>
        </row>
        <row r="40229">
          <cell r="A40229" t="str">
            <v>Mtr.45154.1.S1_at</v>
          </cell>
          <cell r="B40229">
            <v>694.27776739365527</v>
          </cell>
          <cell r="C40229">
            <v>480.72381291008668</v>
          </cell>
          <cell r="D40229">
            <v>453.01033945915236</v>
          </cell>
        </row>
        <row r="40230">
          <cell r="A40230" t="str">
            <v>Mtr.45155.1.S1_at</v>
          </cell>
          <cell r="B40230">
            <v>1028.6941370645</v>
          </cell>
          <cell r="C40230">
            <v>972.24688077688211</v>
          </cell>
          <cell r="D40230">
            <v>927.60762455841837</v>
          </cell>
        </row>
        <row r="40231">
          <cell r="A40231" t="str">
            <v>Mtr.45156.1.S1_at</v>
          </cell>
          <cell r="B40231">
            <v>311.67912956827695</v>
          </cell>
          <cell r="C40231">
            <v>230.83930484279421</v>
          </cell>
          <cell r="D40231">
            <v>311.74276887358872</v>
          </cell>
        </row>
        <row r="40232">
          <cell r="A40232" t="str">
            <v>Mtr.45157.1.S1_at</v>
          </cell>
          <cell r="B40232">
            <v>3.8451530353942758</v>
          </cell>
          <cell r="C40232">
            <v>4.2445475945298305</v>
          </cell>
          <cell r="D40232">
            <v>4.7450837008890066</v>
          </cell>
        </row>
        <row r="40233">
          <cell r="A40233" t="str">
            <v>Mtr.45158.1.S1_at</v>
          </cell>
          <cell r="B40233">
            <v>5.724326536945445</v>
          </cell>
          <cell r="C40233">
            <v>5.5537438879682446</v>
          </cell>
          <cell r="D40233">
            <v>5.7393546841058694</v>
          </cell>
        </row>
        <row r="40234">
          <cell r="A40234" t="str">
            <v>Mtr.45159.1.S1_at</v>
          </cell>
          <cell r="B40234">
            <v>383.53463851418701</v>
          </cell>
          <cell r="C40234">
            <v>527.57567041463165</v>
          </cell>
          <cell r="D40234">
            <v>430.41998585691982</v>
          </cell>
        </row>
        <row r="40235">
          <cell r="A40235" t="str">
            <v>Mtr.4516.1.S1_at</v>
          </cell>
          <cell r="B40235">
            <v>7.840834800080942</v>
          </cell>
          <cell r="C40235">
            <v>7.5104880200630904</v>
          </cell>
          <cell r="D40235">
            <v>7.5175280649636038</v>
          </cell>
        </row>
        <row r="40236">
          <cell r="A40236" t="str">
            <v>Mtr.45160.1.S1_at</v>
          </cell>
          <cell r="B40236">
            <v>682.94016138533527</v>
          </cell>
          <cell r="C40236">
            <v>652.41954058938586</v>
          </cell>
          <cell r="D40236">
            <v>651.42153852301999</v>
          </cell>
        </row>
        <row r="40237">
          <cell r="A40237" t="str">
            <v>Mtr.45161.1.S1_at</v>
          </cell>
          <cell r="B40237">
            <v>85.592026588089297</v>
          </cell>
          <cell r="C40237">
            <v>70.809144288287683</v>
          </cell>
          <cell r="D40237">
            <v>66.062299240138032</v>
          </cell>
        </row>
        <row r="40238">
          <cell r="A40238" t="str">
            <v>Mtr.45162.1.S1_at</v>
          </cell>
          <cell r="B40238">
            <v>62.359826267498086</v>
          </cell>
          <cell r="C40238">
            <v>47.901920468819824</v>
          </cell>
          <cell r="D40238">
            <v>192.83301530133275</v>
          </cell>
        </row>
        <row r="40239">
          <cell r="A40239" t="str">
            <v>Mtr.45163.1.S1_at</v>
          </cell>
          <cell r="B40239">
            <v>310.29717091533337</v>
          </cell>
          <cell r="C40239">
            <v>288.44542594863481</v>
          </cell>
          <cell r="D40239">
            <v>318.63691100429111</v>
          </cell>
        </row>
        <row r="40240">
          <cell r="A40240" t="str">
            <v>Mtr.45164.1.S1_at</v>
          </cell>
          <cell r="B40240">
            <v>82.772247699149304</v>
          </cell>
          <cell r="C40240">
            <v>82.16362991713676</v>
          </cell>
          <cell r="D40240">
            <v>78.267592033413337</v>
          </cell>
        </row>
        <row r="40241">
          <cell r="A40241" t="str">
            <v>Mtr.45165.1.S1_at</v>
          </cell>
          <cell r="B40241">
            <v>136.50272281762284</v>
          </cell>
          <cell r="C40241">
            <v>179.27287711793639</v>
          </cell>
          <cell r="D40241">
            <v>189.78250571913827</v>
          </cell>
        </row>
        <row r="40242">
          <cell r="A40242" t="str">
            <v>Mtr.45166.1.S1_at</v>
          </cell>
          <cell r="B40242">
            <v>4.7437720050695713</v>
          </cell>
          <cell r="C40242">
            <v>4.3789132675326883</v>
          </cell>
          <cell r="D40242">
            <v>4.470753835079341</v>
          </cell>
        </row>
        <row r="40243">
          <cell r="A40243" t="str">
            <v>Mtr.45167.1.S1_at</v>
          </cell>
          <cell r="B40243">
            <v>44.47312575096521</v>
          </cell>
          <cell r="C40243">
            <v>43.475232776159956</v>
          </cell>
          <cell r="D40243">
            <v>45.805637621533357</v>
          </cell>
        </row>
        <row r="40244">
          <cell r="A40244" t="str">
            <v>Mtr.45168.1.S1_at</v>
          </cell>
          <cell r="B40244">
            <v>714.93670782602419</v>
          </cell>
          <cell r="C40244">
            <v>576.6553003946359</v>
          </cell>
          <cell r="D40244">
            <v>539.69557578710567</v>
          </cell>
        </row>
        <row r="40245">
          <cell r="A40245" t="str">
            <v>Mtr.45169.1.S1_at</v>
          </cell>
          <cell r="B40245">
            <v>4.6749805561994435</v>
          </cell>
          <cell r="C40245">
            <v>5.1226450907151992</v>
          </cell>
          <cell r="D40245">
            <v>4.8980971674035469</v>
          </cell>
        </row>
        <row r="40246">
          <cell r="A40246" t="str">
            <v>Mtr.4517.1.S1_x_at</v>
          </cell>
          <cell r="B40246">
            <v>4.4578961997585518</v>
          </cell>
          <cell r="C40246">
            <v>4.3046026589482578</v>
          </cell>
          <cell r="D40246">
            <v>4.0725451898207581</v>
          </cell>
        </row>
        <row r="40247">
          <cell r="A40247" t="str">
            <v>Mtr.45170.1.S1_at</v>
          </cell>
          <cell r="B40247">
            <v>21.791477754021209</v>
          </cell>
          <cell r="C40247">
            <v>32.017564441310469</v>
          </cell>
          <cell r="D40247">
            <v>52.598361016053133</v>
          </cell>
        </row>
        <row r="40248">
          <cell r="A40248" t="str">
            <v>Mtr.45171.1.S1_at</v>
          </cell>
          <cell r="B40248">
            <v>195.73793879429584</v>
          </cell>
          <cell r="C40248">
            <v>230.37811712501912</v>
          </cell>
          <cell r="D40248">
            <v>233.08325420357562</v>
          </cell>
        </row>
        <row r="40249">
          <cell r="A40249" t="str">
            <v>Mtr.45172.1.S1_at</v>
          </cell>
          <cell r="B40249">
            <v>139.89662413374495</v>
          </cell>
          <cell r="C40249">
            <v>153.74906748769365</v>
          </cell>
          <cell r="D40249">
            <v>154.8584157463383</v>
          </cell>
        </row>
        <row r="40250">
          <cell r="A40250" t="str">
            <v>Mtr.45173.1.S1_at</v>
          </cell>
          <cell r="B40250">
            <v>10.139041756128968</v>
          </cell>
          <cell r="C40250">
            <v>21.054331047944025</v>
          </cell>
          <cell r="D40250">
            <v>13.809920839885873</v>
          </cell>
        </row>
        <row r="40251">
          <cell r="A40251" t="str">
            <v>Mtr.45174.1.S1_at</v>
          </cell>
          <cell r="B40251">
            <v>42.688776694746082</v>
          </cell>
          <cell r="C40251">
            <v>36.314177029043243</v>
          </cell>
          <cell r="D40251">
            <v>36.91777313452755</v>
          </cell>
        </row>
        <row r="40252">
          <cell r="A40252" t="str">
            <v>Mtr.45175.1.S1_at</v>
          </cell>
          <cell r="B40252">
            <v>37.719962151252844</v>
          </cell>
          <cell r="C40252">
            <v>41.943833749302826</v>
          </cell>
          <cell r="D40252">
            <v>46.795287362149743</v>
          </cell>
        </row>
        <row r="40253">
          <cell r="A40253" t="str">
            <v>Mtr.45176.1.S1_at</v>
          </cell>
          <cell r="B40253">
            <v>34.26103942731887</v>
          </cell>
          <cell r="C40253">
            <v>29.039622899026352</v>
          </cell>
          <cell r="D40253">
            <v>37.530301275952702</v>
          </cell>
        </row>
        <row r="40254">
          <cell r="A40254" t="str">
            <v>Mtr.45177.1.S1_at</v>
          </cell>
          <cell r="B40254">
            <v>3.8501734546779645</v>
          </cell>
          <cell r="C40254">
            <v>4.3837170251155868</v>
          </cell>
          <cell r="D40254">
            <v>3.8239598411056877</v>
          </cell>
        </row>
        <row r="40255">
          <cell r="A40255" t="str">
            <v>Mtr.45178.1.S1_at</v>
          </cell>
          <cell r="B40255">
            <v>9.0449609225536367</v>
          </cell>
          <cell r="C40255">
            <v>7.6654431696894667</v>
          </cell>
          <cell r="D40255">
            <v>8.5761996670721139</v>
          </cell>
        </row>
        <row r="40256">
          <cell r="A40256" t="str">
            <v>Mtr.45179.1.S1_at</v>
          </cell>
          <cell r="B40256">
            <v>104.30209669997592</v>
          </cell>
          <cell r="C40256">
            <v>231.90916077378048</v>
          </cell>
          <cell r="D40256">
            <v>255.63315969107595</v>
          </cell>
        </row>
        <row r="40257">
          <cell r="A40257" t="str">
            <v>Mtr.4518.1.S1_at</v>
          </cell>
          <cell r="B40257">
            <v>928.26247694486256</v>
          </cell>
          <cell r="C40257">
            <v>732.53392388910629</v>
          </cell>
          <cell r="D40257">
            <v>717.99101834412431</v>
          </cell>
        </row>
        <row r="40258">
          <cell r="A40258" t="str">
            <v>Mtr.45180.1.S1_at</v>
          </cell>
          <cell r="B40258">
            <v>278.29193502613248</v>
          </cell>
          <cell r="C40258">
            <v>257.91969463677844</v>
          </cell>
          <cell r="D40258">
            <v>283.03370121934825</v>
          </cell>
        </row>
        <row r="40259">
          <cell r="A40259" t="str">
            <v>Mtr.45182.1.S1_at</v>
          </cell>
          <cell r="B40259">
            <v>128.20443398727903</v>
          </cell>
          <cell r="C40259">
            <v>130.92683852895729</v>
          </cell>
          <cell r="D40259">
            <v>136.92767527658455</v>
          </cell>
        </row>
        <row r="40260">
          <cell r="A40260" t="str">
            <v>Mtr.45183.1.S1_at</v>
          </cell>
          <cell r="B40260">
            <v>63.368305659696311</v>
          </cell>
          <cell r="C40260">
            <v>99.138331809366804</v>
          </cell>
          <cell r="D40260">
            <v>119.18176826042939</v>
          </cell>
        </row>
        <row r="40261">
          <cell r="A40261" t="str">
            <v>Mtr.45184.1.S1_at</v>
          </cell>
          <cell r="B40261">
            <v>193.71566021993368</v>
          </cell>
          <cell r="C40261">
            <v>226.53651843544381</v>
          </cell>
          <cell r="D40261">
            <v>246.14019295089986</v>
          </cell>
        </row>
        <row r="40262">
          <cell r="A40262" t="str">
            <v>Mtr.45185.1.S1_at</v>
          </cell>
          <cell r="B40262">
            <v>119.76906901186277</v>
          </cell>
          <cell r="C40262">
            <v>153.99648443684822</v>
          </cell>
          <cell r="D40262">
            <v>164.17986251359648</v>
          </cell>
        </row>
        <row r="40263">
          <cell r="A40263" t="str">
            <v>Mtr.45186.1.S1_at</v>
          </cell>
          <cell r="B40263">
            <v>133.50361506402464</v>
          </cell>
          <cell r="C40263">
            <v>136.4825052007966</v>
          </cell>
          <cell r="D40263">
            <v>121.0845410120799</v>
          </cell>
        </row>
        <row r="40264">
          <cell r="A40264" t="str">
            <v>Mtr.45187.1.S1_at</v>
          </cell>
          <cell r="B40264">
            <v>36.318638139576777</v>
          </cell>
          <cell r="C40264">
            <v>26.554974334103967</v>
          </cell>
          <cell r="D40264">
            <v>26.868612581713904</v>
          </cell>
        </row>
        <row r="40265">
          <cell r="A40265" t="str">
            <v>Mtr.45188.1.S1_at</v>
          </cell>
          <cell r="B40265">
            <v>7.6191660363372193</v>
          </cell>
          <cell r="C40265">
            <v>5.9511695469792159</v>
          </cell>
          <cell r="D40265">
            <v>6.4325694598992635</v>
          </cell>
        </row>
        <row r="40266">
          <cell r="A40266" t="str">
            <v>Mtr.45189.1.S1_at</v>
          </cell>
          <cell r="B40266">
            <v>31.7562898999015</v>
          </cell>
          <cell r="C40266">
            <v>46.041045119470496</v>
          </cell>
          <cell r="D40266">
            <v>46.591950620523129</v>
          </cell>
        </row>
        <row r="40267">
          <cell r="A40267" t="str">
            <v>Mtr.4519.1.S1_at</v>
          </cell>
          <cell r="B40267">
            <v>75.970800087955624</v>
          </cell>
          <cell r="C40267">
            <v>56.678485589262216</v>
          </cell>
          <cell r="D40267">
            <v>83.977957018610965</v>
          </cell>
        </row>
        <row r="40268">
          <cell r="A40268" t="str">
            <v>Mtr.45190.1.S1_at</v>
          </cell>
          <cell r="B40268">
            <v>59.369646602656147</v>
          </cell>
          <cell r="C40268">
            <v>49.740782421128955</v>
          </cell>
          <cell r="D40268">
            <v>94.806137300969397</v>
          </cell>
        </row>
        <row r="40269">
          <cell r="A40269" t="str">
            <v>Mtr.45191.1.S1_at</v>
          </cell>
          <cell r="B40269">
            <v>174.50133435038464</v>
          </cell>
          <cell r="C40269">
            <v>247.62105680653653</v>
          </cell>
          <cell r="D40269">
            <v>247.66065921746704</v>
          </cell>
        </row>
        <row r="40270">
          <cell r="A40270" t="str">
            <v>Mtr.45192.1.S1_at</v>
          </cell>
          <cell r="B40270">
            <v>40.291173005742031</v>
          </cell>
          <cell r="C40270">
            <v>42.485553716440918</v>
          </cell>
          <cell r="D40270">
            <v>56.568038699353338</v>
          </cell>
        </row>
        <row r="40271">
          <cell r="A40271" t="str">
            <v>Mtr.45193.1.S1_at</v>
          </cell>
          <cell r="B40271">
            <v>5.1204068109843561</v>
          </cell>
          <cell r="C40271">
            <v>4.8751380635153065</v>
          </cell>
          <cell r="D40271">
            <v>5.0925586725970753</v>
          </cell>
        </row>
        <row r="40272">
          <cell r="A40272" t="str">
            <v>Mtr.45194.1.S1_at</v>
          </cell>
          <cell r="B40272">
            <v>21.947533052225708</v>
          </cell>
          <cell r="C40272">
            <v>19.086505806757479</v>
          </cell>
          <cell r="D40272">
            <v>19.84973227374989</v>
          </cell>
        </row>
        <row r="40273">
          <cell r="A40273" t="str">
            <v>Mtr.45196.1.S1_at</v>
          </cell>
          <cell r="B40273">
            <v>928.31522066085302</v>
          </cell>
          <cell r="C40273">
            <v>573.51445873014245</v>
          </cell>
          <cell r="D40273">
            <v>595.62723938982674</v>
          </cell>
        </row>
        <row r="40274">
          <cell r="A40274" t="str">
            <v>Mtr.45196.1.S1_s_at</v>
          </cell>
          <cell r="B40274">
            <v>385.82700876555003</v>
          </cell>
          <cell r="C40274">
            <v>283.74508786990071</v>
          </cell>
          <cell r="D40274">
            <v>275.37184762411709</v>
          </cell>
        </row>
        <row r="40275">
          <cell r="A40275" t="str">
            <v>Mtr.45197.1.S1_at</v>
          </cell>
          <cell r="B40275">
            <v>11.368154292784389</v>
          </cell>
          <cell r="C40275">
            <v>10.626060023602204</v>
          </cell>
          <cell r="D40275">
            <v>11.703215337771582</v>
          </cell>
        </row>
        <row r="40276">
          <cell r="A40276" t="str">
            <v>Mtr.45198.1.S1_at</v>
          </cell>
          <cell r="B40276">
            <v>256.23382813833763</v>
          </cell>
          <cell r="C40276">
            <v>206.09806428021426</v>
          </cell>
          <cell r="D40276">
            <v>194.04883611850244</v>
          </cell>
        </row>
        <row r="40277">
          <cell r="A40277" t="str">
            <v>Mtr.45199.1.S1_at</v>
          </cell>
          <cell r="B40277">
            <v>49.972605612287332</v>
          </cell>
          <cell r="C40277">
            <v>64.940209605190176</v>
          </cell>
          <cell r="D40277">
            <v>67.372417756653306</v>
          </cell>
        </row>
        <row r="40278">
          <cell r="A40278" t="str">
            <v>Mtr.45200.1.S1_at</v>
          </cell>
          <cell r="B40278">
            <v>603.81950701794972</v>
          </cell>
          <cell r="C40278">
            <v>615.33928247602955</v>
          </cell>
          <cell r="D40278">
            <v>567.10909936229359</v>
          </cell>
        </row>
        <row r="40279">
          <cell r="A40279" t="str">
            <v>Mtr.45201.1.S1_at</v>
          </cell>
          <cell r="B40279">
            <v>21.534133298905054</v>
          </cell>
          <cell r="C40279">
            <v>26.017191005554093</v>
          </cell>
          <cell r="D40279">
            <v>26.837887748034021</v>
          </cell>
        </row>
        <row r="40280">
          <cell r="A40280" t="str">
            <v>Mtr.45202.1.S1_at</v>
          </cell>
          <cell r="B40280">
            <v>522.40830211614468</v>
          </cell>
          <cell r="C40280">
            <v>385.01526095822948</v>
          </cell>
          <cell r="D40280">
            <v>431.37257288036182</v>
          </cell>
        </row>
        <row r="40281">
          <cell r="A40281" t="str">
            <v>Mtr.45203.1.S1_at</v>
          </cell>
          <cell r="B40281">
            <v>50.15469113272637</v>
          </cell>
          <cell r="C40281">
            <v>55.201615755178572</v>
          </cell>
          <cell r="D40281">
            <v>47.74466820217819</v>
          </cell>
        </row>
        <row r="40282">
          <cell r="A40282" t="str">
            <v>Mtr.45204.1.S1_at</v>
          </cell>
          <cell r="B40282">
            <v>7.8234311071954554</v>
          </cell>
          <cell r="C40282">
            <v>6.3905113732813872</v>
          </cell>
          <cell r="D40282">
            <v>6.9702422284421797</v>
          </cell>
        </row>
        <row r="40283">
          <cell r="A40283" t="str">
            <v>Mtr.45205.1.S1_at</v>
          </cell>
          <cell r="B40283">
            <v>10.565930536602233</v>
          </cell>
          <cell r="C40283">
            <v>14.777857446898835</v>
          </cell>
          <cell r="D40283">
            <v>10.287865427334829</v>
          </cell>
        </row>
        <row r="40284">
          <cell r="A40284" t="str">
            <v>Mtr.45206.1.S1_x_at</v>
          </cell>
          <cell r="B40284">
            <v>50.445141196387937</v>
          </cell>
          <cell r="C40284">
            <v>107.77795922212137</v>
          </cell>
          <cell r="D40284">
            <v>92.373630346920464</v>
          </cell>
        </row>
        <row r="40285">
          <cell r="A40285" t="str">
            <v>Mtr.45207.1.S1_at</v>
          </cell>
          <cell r="B40285">
            <v>6.1184674175120879</v>
          </cell>
          <cell r="C40285">
            <v>5.8706663113220658</v>
          </cell>
          <cell r="D40285">
            <v>6.3532743007829309</v>
          </cell>
        </row>
        <row r="40286">
          <cell r="A40286" t="str">
            <v>Mtr.45208.1.S1_at</v>
          </cell>
          <cell r="B40286">
            <v>70.949378982809961</v>
          </cell>
          <cell r="C40286">
            <v>59.52205819479137</v>
          </cell>
          <cell r="D40286">
            <v>159.53139800860907</v>
          </cell>
        </row>
        <row r="40287">
          <cell r="A40287" t="str">
            <v>Mtr.45209.1.S1_at</v>
          </cell>
          <cell r="B40287">
            <v>25.548603383532878</v>
          </cell>
          <cell r="C40287">
            <v>49.687164206627045</v>
          </cell>
          <cell r="D40287">
            <v>47.714979742324545</v>
          </cell>
        </row>
        <row r="40288">
          <cell r="A40288" t="str">
            <v>Mtr.4521.1.S1_at</v>
          </cell>
          <cell r="B40288">
            <v>8.8160870149545083</v>
          </cell>
          <cell r="C40288">
            <v>6.1469308685068498</v>
          </cell>
          <cell r="D40288">
            <v>6.8387666502666242</v>
          </cell>
        </row>
        <row r="40289">
          <cell r="A40289" t="str">
            <v>Mtr.45210.1.S1_at</v>
          </cell>
          <cell r="B40289">
            <v>8.305585126611307</v>
          </cell>
          <cell r="C40289">
            <v>8.2646565481657355</v>
          </cell>
          <cell r="D40289">
            <v>8.2214568012051927</v>
          </cell>
        </row>
        <row r="40290">
          <cell r="A40290" t="str">
            <v>Mtr.45211.1.S1_at</v>
          </cell>
          <cell r="B40290">
            <v>547.5259427683859</v>
          </cell>
          <cell r="C40290">
            <v>463.25505846371891</v>
          </cell>
          <cell r="D40290">
            <v>530.29052828765134</v>
          </cell>
        </row>
        <row r="40291">
          <cell r="A40291" t="str">
            <v>Mtr.45212.1.S1_at</v>
          </cell>
          <cell r="B40291">
            <v>11.341830788827957</v>
          </cell>
          <cell r="C40291">
            <v>10.827078486595546</v>
          </cell>
          <cell r="D40291">
            <v>12.617592934464337</v>
          </cell>
        </row>
        <row r="40292">
          <cell r="A40292" t="str">
            <v>Mtr.45213.1.S1_at</v>
          </cell>
          <cell r="B40292">
            <v>13.760543130861871</v>
          </cell>
          <cell r="C40292">
            <v>13.000178746188382</v>
          </cell>
          <cell r="D40292">
            <v>13.458918436329192</v>
          </cell>
        </row>
        <row r="40293">
          <cell r="A40293" t="str">
            <v>Mtr.45214.1.S1_at</v>
          </cell>
          <cell r="B40293">
            <v>497.88189596799543</v>
          </cell>
          <cell r="C40293">
            <v>425.84357481432369</v>
          </cell>
          <cell r="D40293">
            <v>347.31346106501229</v>
          </cell>
        </row>
        <row r="40294">
          <cell r="A40294" t="str">
            <v>Mtr.45215.1.S1_at</v>
          </cell>
          <cell r="B40294">
            <v>475.47573094990338</v>
          </cell>
          <cell r="C40294">
            <v>507.39877968274482</v>
          </cell>
          <cell r="D40294">
            <v>596.70813137483503</v>
          </cell>
        </row>
        <row r="40295">
          <cell r="A40295" t="str">
            <v>Mtr.45216.1.S1_at</v>
          </cell>
          <cell r="B40295">
            <v>304.72644605442872</v>
          </cell>
          <cell r="C40295">
            <v>208.77413594773464</v>
          </cell>
          <cell r="D40295">
            <v>224.30769966350934</v>
          </cell>
        </row>
        <row r="40296">
          <cell r="A40296" t="str">
            <v>Mtr.45217.1.S1_at</v>
          </cell>
          <cell r="B40296">
            <v>13.985329501640921</v>
          </cell>
          <cell r="C40296">
            <v>8.356440542887043</v>
          </cell>
          <cell r="D40296">
            <v>8.1466863448466285</v>
          </cell>
        </row>
        <row r="40297">
          <cell r="A40297" t="str">
            <v>Mtr.45218.1.S1_at</v>
          </cell>
          <cell r="B40297">
            <v>10.848268328517261</v>
          </cell>
          <cell r="C40297">
            <v>10.799734360386172</v>
          </cell>
          <cell r="D40297">
            <v>11.623537915783825</v>
          </cell>
        </row>
        <row r="40298">
          <cell r="A40298" t="str">
            <v>Mtr.4522.1.S1_at</v>
          </cell>
          <cell r="B40298">
            <v>6.2702052194142839</v>
          </cell>
          <cell r="C40298">
            <v>5.35297501411989</v>
          </cell>
          <cell r="D40298">
            <v>5.8063228013575285</v>
          </cell>
        </row>
        <row r="40299">
          <cell r="A40299" t="str">
            <v>Mtr.45220.1.S1_at</v>
          </cell>
          <cell r="B40299">
            <v>137.09762023546622</v>
          </cell>
          <cell r="C40299">
            <v>186.93461904087485</v>
          </cell>
          <cell r="D40299">
            <v>323.16020989560826</v>
          </cell>
        </row>
        <row r="40300">
          <cell r="A40300" t="str">
            <v>Mtr.45221.1.S1_at</v>
          </cell>
          <cell r="B40300">
            <v>9.0702559558195137</v>
          </cell>
          <cell r="C40300">
            <v>7.9785003795103542</v>
          </cell>
          <cell r="D40300">
            <v>8.2195537762942585</v>
          </cell>
        </row>
        <row r="40301">
          <cell r="A40301" t="str">
            <v>Mtr.45222.1.S1_at</v>
          </cell>
          <cell r="B40301">
            <v>3.5423269515476639</v>
          </cell>
          <cell r="C40301">
            <v>3.2306003346704344</v>
          </cell>
          <cell r="D40301">
            <v>3.4262844751290498</v>
          </cell>
        </row>
        <row r="40302">
          <cell r="A40302" t="str">
            <v>Mtr.45223.1.S1_at</v>
          </cell>
          <cell r="B40302">
            <v>4.5941145575955469</v>
          </cell>
          <cell r="C40302">
            <v>4.2003622833509597</v>
          </cell>
          <cell r="D40302">
            <v>4.0602601140093979</v>
          </cell>
        </row>
        <row r="40303">
          <cell r="A40303" t="str">
            <v>Mtr.45224.1.S1_at</v>
          </cell>
          <cell r="B40303">
            <v>39.560590922281868</v>
          </cell>
          <cell r="C40303">
            <v>29.315521480929547</v>
          </cell>
          <cell r="D40303">
            <v>21.79948800701327</v>
          </cell>
        </row>
        <row r="40304">
          <cell r="A40304" t="str">
            <v>Mtr.45225.1.S1_at</v>
          </cell>
          <cell r="B40304">
            <v>1024.2580538830236</v>
          </cell>
          <cell r="C40304">
            <v>763.90067960883823</v>
          </cell>
          <cell r="D40304">
            <v>881.59500568838359</v>
          </cell>
        </row>
        <row r="40305">
          <cell r="A40305" t="str">
            <v>Mtr.45226.1.S1_at</v>
          </cell>
          <cell r="B40305">
            <v>10.618581945321901</v>
          </cell>
          <cell r="C40305">
            <v>11.533848194453018</v>
          </cell>
          <cell r="D40305">
            <v>11.639130391513714</v>
          </cell>
        </row>
        <row r="40306">
          <cell r="A40306" t="str">
            <v>Mtr.45227.1.S1_at</v>
          </cell>
          <cell r="B40306">
            <v>363.24289252752891</v>
          </cell>
          <cell r="C40306">
            <v>333.68025238607174</v>
          </cell>
          <cell r="D40306">
            <v>335.03255032926052</v>
          </cell>
        </row>
        <row r="40307">
          <cell r="A40307" t="str">
            <v>Mtr.45228.1.S1_at</v>
          </cell>
          <cell r="B40307">
            <v>6.3584405475068948</v>
          </cell>
          <cell r="C40307">
            <v>9.5859626439092835</v>
          </cell>
          <cell r="D40307">
            <v>5.6174644849060833</v>
          </cell>
        </row>
        <row r="40308">
          <cell r="A40308" t="str">
            <v>Mtr.45229.1.S1_at</v>
          </cell>
          <cell r="B40308">
            <v>81.292068248972072</v>
          </cell>
          <cell r="C40308">
            <v>94.773366492613476</v>
          </cell>
          <cell r="D40308">
            <v>92.934619114474728</v>
          </cell>
        </row>
        <row r="40309">
          <cell r="A40309" t="str">
            <v>Mtr.4523.1.S1_at</v>
          </cell>
          <cell r="B40309">
            <v>102.03602809065879</v>
          </cell>
          <cell r="C40309">
            <v>39.63955492494668</v>
          </cell>
          <cell r="D40309">
            <v>48.928802798029004</v>
          </cell>
        </row>
        <row r="40310">
          <cell r="A40310" t="str">
            <v>Mtr.45230.1.S1_at</v>
          </cell>
          <cell r="B40310">
            <v>11.016474929768188</v>
          </cell>
          <cell r="C40310">
            <v>13.158993705804368</v>
          </cell>
          <cell r="D40310">
            <v>13.027422117757403</v>
          </cell>
        </row>
        <row r="40311">
          <cell r="A40311" t="str">
            <v>Mtr.45231.1.S1_at</v>
          </cell>
          <cell r="B40311">
            <v>229.05992110262716</v>
          </cell>
          <cell r="C40311">
            <v>218.12705720044002</v>
          </cell>
          <cell r="D40311">
            <v>265.41062399447213</v>
          </cell>
        </row>
        <row r="40312">
          <cell r="A40312" t="str">
            <v>Mtr.45232.1.S1_at</v>
          </cell>
          <cell r="B40312">
            <v>16.63500404177277</v>
          </cell>
          <cell r="C40312">
            <v>19.227261448391566</v>
          </cell>
          <cell r="D40312">
            <v>15.941188924516243</v>
          </cell>
        </row>
        <row r="40313">
          <cell r="A40313" t="str">
            <v>Mtr.45233.1.S1_at</v>
          </cell>
          <cell r="B40313">
            <v>3.6507638227731638</v>
          </cell>
          <cell r="C40313">
            <v>3.7640058659430542</v>
          </cell>
          <cell r="D40313">
            <v>3.5993201194184854</v>
          </cell>
        </row>
        <row r="40314">
          <cell r="A40314" t="str">
            <v>Mtr.45233.1.S1_s_at</v>
          </cell>
          <cell r="B40314">
            <v>4.9779171267336997</v>
          </cell>
          <cell r="C40314">
            <v>4.6229995576388463</v>
          </cell>
          <cell r="D40314">
            <v>4.8585295273479376</v>
          </cell>
        </row>
        <row r="40315">
          <cell r="A40315" t="str">
            <v>Mtr.45234.1.S1_at</v>
          </cell>
          <cell r="B40315">
            <v>6.6128834462140862</v>
          </cell>
          <cell r="C40315">
            <v>6.3345854604416267</v>
          </cell>
          <cell r="D40315">
            <v>5.7286511968028861</v>
          </cell>
        </row>
        <row r="40316">
          <cell r="A40316" t="str">
            <v>Mtr.45235.1.S1_at</v>
          </cell>
          <cell r="B40316">
            <v>8.0932457925158001</v>
          </cell>
          <cell r="C40316">
            <v>6.3784800105043171</v>
          </cell>
          <cell r="D40316">
            <v>5.9631734596797692</v>
          </cell>
        </row>
        <row r="40317">
          <cell r="A40317" t="str">
            <v>Mtr.45236.1.S1_at</v>
          </cell>
          <cell r="B40317">
            <v>1007.0629816815285</v>
          </cell>
          <cell r="C40317">
            <v>870.55766310690785</v>
          </cell>
          <cell r="D40317">
            <v>765.72241808291255</v>
          </cell>
        </row>
        <row r="40318">
          <cell r="A40318" t="str">
            <v>Mtr.45237.1.S1_at</v>
          </cell>
          <cell r="B40318">
            <v>19.421207918306436</v>
          </cell>
          <cell r="C40318">
            <v>22.594026064112764</v>
          </cell>
          <cell r="D40318">
            <v>26.174749113761941</v>
          </cell>
        </row>
        <row r="40319">
          <cell r="A40319" t="str">
            <v>Mtr.45238.1.S1_at</v>
          </cell>
          <cell r="B40319">
            <v>147.23559243745314</v>
          </cell>
          <cell r="C40319">
            <v>152.07896610851486</v>
          </cell>
          <cell r="D40319">
            <v>135.52219593803883</v>
          </cell>
        </row>
        <row r="40320">
          <cell r="A40320" t="str">
            <v>Mtr.45239.1.S1_at</v>
          </cell>
          <cell r="B40320">
            <v>28.481938940383472</v>
          </cell>
          <cell r="C40320">
            <v>18.786376458333624</v>
          </cell>
          <cell r="D40320">
            <v>17.177482594302035</v>
          </cell>
        </row>
        <row r="40321">
          <cell r="A40321" t="str">
            <v>Mtr.4524.1.S1_at</v>
          </cell>
          <cell r="B40321">
            <v>55.469450346734064</v>
          </cell>
          <cell r="C40321">
            <v>26.333661472430023</v>
          </cell>
          <cell r="D40321">
            <v>33.358257584773504</v>
          </cell>
        </row>
        <row r="40322">
          <cell r="A40322" t="str">
            <v>Mtr.4524.1.S1_x_at</v>
          </cell>
          <cell r="B40322">
            <v>104.4749992913421</v>
          </cell>
          <cell r="C40322">
            <v>37.929534402301464</v>
          </cell>
          <cell r="D40322">
            <v>46.197426019412326</v>
          </cell>
        </row>
        <row r="40323">
          <cell r="A40323" t="str">
            <v>Mtr.45240.1.S1_at</v>
          </cell>
          <cell r="B40323">
            <v>8.8479977320824581</v>
          </cell>
          <cell r="C40323">
            <v>8.7989304654279277</v>
          </cell>
          <cell r="D40323">
            <v>7.7298144508579707</v>
          </cell>
        </row>
        <row r="40324">
          <cell r="A40324" t="str">
            <v>Mtr.45241.1.S1_at</v>
          </cell>
          <cell r="B40324">
            <v>3.4939313680707071</v>
          </cell>
          <cell r="C40324">
            <v>3.989869055574911</v>
          </cell>
          <cell r="D40324">
            <v>3.5726010418185501</v>
          </cell>
        </row>
        <row r="40325">
          <cell r="A40325" t="str">
            <v>Mtr.45242.1.S1_at</v>
          </cell>
          <cell r="B40325">
            <v>173.45676590141602</v>
          </cell>
          <cell r="C40325">
            <v>184.54855555715667</v>
          </cell>
          <cell r="D40325">
            <v>256.0055165230894</v>
          </cell>
        </row>
        <row r="40326">
          <cell r="A40326" t="str">
            <v>Mtr.45243.1.S1_at</v>
          </cell>
          <cell r="B40326">
            <v>1841.7808928367867</v>
          </cell>
          <cell r="C40326">
            <v>1580.868517777586</v>
          </cell>
          <cell r="D40326">
            <v>1835.4255388159995</v>
          </cell>
        </row>
        <row r="40327">
          <cell r="A40327" t="str">
            <v>Mtr.45244.1.S1_at</v>
          </cell>
          <cell r="B40327">
            <v>10.610217422940817</v>
          </cell>
          <cell r="C40327">
            <v>9.973964683183052</v>
          </cell>
          <cell r="D40327">
            <v>17.620825167861824</v>
          </cell>
        </row>
        <row r="40328">
          <cell r="A40328" t="str">
            <v>Mtr.45245.1.S1_at</v>
          </cell>
          <cell r="B40328">
            <v>10.164783300284366</v>
          </cell>
          <cell r="C40328">
            <v>8.5759295706234457</v>
          </cell>
          <cell r="D40328">
            <v>9.1800791857938577</v>
          </cell>
        </row>
        <row r="40329">
          <cell r="A40329" t="str">
            <v>Mtr.45246.1.S1_at</v>
          </cell>
          <cell r="B40329">
            <v>37.238075286771654</v>
          </cell>
          <cell r="C40329">
            <v>29.489695549035005</v>
          </cell>
          <cell r="D40329">
            <v>30.314200297411645</v>
          </cell>
        </row>
        <row r="40330">
          <cell r="A40330" t="str">
            <v>Mtr.45247.1.S1_at</v>
          </cell>
          <cell r="B40330">
            <v>34.068639580102889</v>
          </cell>
          <cell r="C40330">
            <v>36.24971472030613</v>
          </cell>
          <cell r="D40330">
            <v>34.176978425963881</v>
          </cell>
        </row>
        <row r="40331">
          <cell r="A40331" t="str">
            <v>Mtr.45248.1.S1_at</v>
          </cell>
          <cell r="B40331">
            <v>33.112300685114676</v>
          </cell>
          <cell r="C40331">
            <v>31.545285267233517</v>
          </cell>
          <cell r="D40331">
            <v>31.046817199715736</v>
          </cell>
        </row>
        <row r="40332">
          <cell r="A40332" t="str">
            <v>Mtr.45249.1.S1_at</v>
          </cell>
          <cell r="B40332">
            <v>7.3978057155573538</v>
          </cell>
          <cell r="C40332">
            <v>7.687600840852804</v>
          </cell>
          <cell r="D40332">
            <v>8.1486322070879922</v>
          </cell>
        </row>
        <row r="40333">
          <cell r="A40333" t="str">
            <v>Mtr.45250.1.S1_at</v>
          </cell>
          <cell r="B40333">
            <v>197.10987489503671</v>
          </cell>
          <cell r="C40333">
            <v>287.48031352299785</v>
          </cell>
          <cell r="D40333">
            <v>229.21402948487577</v>
          </cell>
        </row>
        <row r="40334">
          <cell r="A40334" t="str">
            <v>Mtr.45251.1.S1_at</v>
          </cell>
          <cell r="B40334">
            <v>6.7973738893365674</v>
          </cell>
          <cell r="C40334">
            <v>5.9061592277524975</v>
          </cell>
          <cell r="D40334">
            <v>6.0675349169492589</v>
          </cell>
        </row>
        <row r="40335">
          <cell r="A40335" t="str">
            <v>Mtr.45252.1.S1_s_at</v>
          </cell>
          <cell r="B40335">
            <v>219.77589905710624</v>
          </cell>
          <cell r="C40335">
            <v>153.53339554548361</v>
          </cell>
          <cell r="D40335">
            <v>200.27246671452596</v>
          </cell>
        </row>
        <row r="40336">
          <cell r="A40336" t="str">
            <v>Mtr.45253.1.S1_at</v>
          </cell>
          <cell r="B40336">
            <v>408.4730485211777</v>
          </cell>
          <cell r="C40336">
            <v>307.59865204961534</v>
          </cell>
          <cell r="D40336">
            <v>229.09454616362069</v>
          </cell>
        </row>
        <row r="40337">
          <cell r="A40337" t="str">
            <v>Mtr.45254.1.S1_at</v>
          </cell>
          <cell r="B40337">
            <v>30.14833491237135</v>
          </cell>
          <cell r="C40337">
            <v>34.930812639154816</v>
          </cell>
          <cell r="D40337">
            <v>37.746576236638369</v>
          </cell>
        </row>
        <row r="40338">
          <cell r="A40338" t="str">
            <v>Mtr.45255.1.S1_at</v>
          </cell>
          <cell r="B40338">
            <v>69.529180706970664</v>
          </cell>
          <cell r="C40338">
            <v>80.958418611447541</v>
          </cell>
          <cell r="D40338">
            <v>82.150513297506876</v>
          </cell>
        </row>
        <row r="40339">
          <cell r="A40339" t="str">
            <v>Mtr.45256.1.S1_at</v>
          </cell>
          <cell r="B40339">
            <v>365.98237805010905</v>
          </cell>
          <cell r="C40339">
            <v>380.54131522806597</v>
          </cell>
          <cell r="D40339">
            <v>493.77694265352369</v>
          </cell>
        </row>
        <row r="40340">
          <cell r="A40340" t="str">
            <v>Mtr.45257.1.S1_at</v>
          </cell>
          <cell r="B40340">
            <v>34.781794211173107</v>
          </cell>
          <cell r="C40340">
            <v>23.303836760389867</v>
          </cell>
          <cell r="D40340">
            <v>20.655536988277561</v>
          </cell>
        </row>
        <row r="40341">
          <cell r="A40341" t="str">
            <v>Mtr.45258.1.S1_at</v>
          </cell>
          <cell r="B40341">
            <v>4.5044667116667565</v>
          </cell>
          <cell r="C40341">
            <v>3.7666075432144108</v>
          </cell>
          <cell r="D40341">
            <v>4.3379843622296654</v>
          </cell>
        </row>
        <row r="40342">
          <cell r="A40342" t="str">
            <v>Mtr.45259.1.S1_at</v>
          </cell>
          <cell r="B40342">
            <v>462.80682043049592</v>
          </cell>
          <cell r="C40342">
            <v>666.6905792593351</v>
          </cell>
          <cell r="D40342">
            <v>594.40445761718979</v>
          </cell>
        </row>
        <row r="40343">
          <cell r="A40343" t="str">
            <v>Mtr.4526.1.S1_at</v>
          </cell>
          <cell r="B40343">
            <v>873.97329966215375</v>
          </cell>
          <cell r="C40343">
            <v>536.15396469667803</v>
          </cell>
          <cell r="D40343">
            <v>732.54986269778567</v>
          </cell>
        </row>
        <row r="40344">
          <cell r="A40344" t="str">
            <v>Mtr.45260.1.S1_at</v>
          </cell>
          <cell r="B40344">
            <v>784.69565364556706</v>
          </cell>
          <cell r="C40344">
            <v>903.46436920683209</v>
          </cell>
          <cell r="D40344">
            <v>1311.5118666202936</v>
          </cell>
        </row>
        <row r="40345">
          <cell r="A40345" t="str">
            <v>Mtr.45261.1.S1_at</v>
          </cell>
          <cell r="B40345">
            <v>245.89561519287173</v>
          </cell>
          <cell r="C40345">
            <v>191.80223741464573</v>
          </cell>
          <cell r="D40345">
            <v>243.70683302928666</v>
          </cell>
        </row>
        <row r="40346">
          <cell r="A40346" t="str">
            <v>Mtr.45262.1.S1_at</v>
          </cell>
          <cell r="B40346">
            <v>100.49996987787947</v>
          </cell>
          <cell r="C40346">
            <v>91.924157679496389</v>
          </cell>
          <cell r="D40346">
            <v>97.811272036714897</v>
          </cell>
        </row>
        <row r="40347">
          <cell r="A40347" t="str">
            <v>Mtr.45263.1.S1_at</v>
          </cell>
          <cell r="B40347">
            <v>5.5392832533446654</v>
          </cell>
          <cell r="C40347">
            <v>8.9760083398589732</v>
          </cell>
          <cell r="D40347">
            <v>8.4761947476088437</v>
          </cell>
        </row>
        <row r="40348">
          <cell r="A40348" t="str">
            <v>Mtr.45264.1.S1_at</v>
          </cell>
          <cell r="B40348">
            <v>70.020248280327479</v>
          </cell>
          <cell r="C40348">
            <v>73.391015016775896</v>
          </cell>
          <cell r="D40348">
            <v>71.529612165458559</v>
          </cell>
        </row>
        <row r="40349">
          <cell r="A40349" t="str">
            <v>Mtr.45265.1.S1_at</v>
          </cell>
          <cell r="B40349">
            <v>687.6184237955008</v>
          </cell>
          <cell r="C40349">
            <v>693.63535984382702</v>
          </cell>
          <cell r="D40349">
            <v>736.29382152648714</v>
          </cell>
        </row>
        <row r="40350">
          <cell r="A40350" t="str">
            <v>Mtr.45266.1.S1_at</v>
          </cell>
          <cell r="B40350">
            <v>26.506535577187353</v>
          </cell>
          <cell r="C40350">
            <v>24.258450444600932</v>
          </cell>
          <cell r="D40350">
            <v>26.130246741981789</v>
          </cell>
        </row>
        <row r="40351">
          <cell r="A40351" t="str">
            <v>Mtr.45267.1.S1_at</v>
          </cell>
          <cell r="B40351">
            <v>15.293792152593669</v>
          </cell>
          <cell r="C40351">
            <v>13.43380464450715</v>
          </cell>
          <cell r="D40351">
            <v>13.555188857626177</v>
          </cell>
        </row>
        <row r="40352">
          <cell r="A40352" t="str">
            <v>Mtr.45269.1.S1_at</v>
          </cell>
          <cell r="B40352">
            <v>16.724305392570994</v>
          </cell>
          <cell r="C40352">
            <v>17.660420238090264</v>
          </cell>
          <cell r="D40352">
            <v>21.45560139819489</v>
          </cell>
        </row>
        <row r="40353">
          <cell r="A40353" t="str">
            <v>Mtr.4527.1.S1_at</v>
          </cell>
          <cell r="B40353">
            <v>18.400769945216418</v>
          </cell>
          <cell r="C40353">
            <v>8.7934606596511404</v>
          </cell>
          <cell r="D40353">
            <v>10.612043917414882</v>
          </cell>
        </row>
        <row r="40354">
          <cell r="A40354" t="str">
            <v>Mtr.45270.1.S1_at</v>
          </cell>
          <cell r="B40354">
            <v>1503.4416369937503</v>
          </cell>
          <cell r="C40354">
            <v>322.76562653133078</v>
          </cell>
          <cell r="D40354">
            <v>671.40636601450944</v>
          </cell>
        </row>
        <row r="40355">
          <cell r="A40355" t="str">
            <v>Mtr.45271.1.S1_at</v>
          </cell>
          <cell r="B40355">
            <v>2367.9281332086975</v>
          </cell>
          <cell r="C40355">
            <v>1230.6596786909474</v>
          </cell>
          <cell r="D40355">
            <v>1328.5267823265219</v>
          </cell>
        </row>
        <row r="40356">
          <cell r="A40356" t="str">
            <v>Mtr.45272.1.S1_at</v>
          </cell>
          <cell r="B40356">
            <v>85.095601845903275</v>
          </cell>
          <cell r="C40356">
            <v>118.69483256510908</v>
          </cell>
          <cell r="D40356">
            <v>127.16364034387074</v>
          </cell>
        </row>
        <row r="40357">
          <cell r="A40357" t="str">
            <v>Mtr.45273.1.S1_at</v>
          </cell>
          <cell r="B40357">
            <v>271.76178568509619</v>
          </cell>
          <cell r="C40357">
            <v>263.52281258266697</v>
          </cell>
          <cell r="D40357">
            <v>269.54257036397041</v>
          </cell>
        </row>
        <row r="40358">
          <cell r="A40358" t="str">
            <v>Mtr.45274.1.S1_at</v>
          </cell>
          <cell r="B40358">
            <v>9.7261327621243971</v>
          </cell>
          <cell r="C40358">
            <v>11.054480901711219</v>
          </cell>
          <cell r="D40358">
            <v>12.080177383462875</v>
          </cell>
        </row>
        <row r="40359">
          <cell r="A40359" t="str">
            <v>Mtr.45275.1.S1_at</v>
          </cell>
          <cell r="B40359">
            <v>2545.618548688738</v>
          </cell>
          <cell r="C40359">
            <v>2397.9099485488377</v>
          </cell>
          <cell r="D40359">
            <v>2069.1712784680944</v>
          </cell>
        </row>
        <row r="40360">
          <cell r="A40360" t="str">
            <v>Mtr.45276.1.S1_at</v>
          </cell>
          <cell r="B40360">
            <v>28.785767950413945</v>
          </cell>
          <cell r="C40360">
            <v>29.903597050397721</v>
          </cell>
          <cell r="D40360">
            <v>35.84969617879522</v>
          </cell>
        </row>
        <row r="40361">
          <cell r="A40361" t="str">
            <v>Mtr.45277.1.S1_at</v>
          </cell>
          <cell r="B40361">
            <v>10.091856504142875</v>
          </cell>
          <cell r="C40361">
            <v>9.4463295015422268</v>
          </cell>
          <cell r="D40361">
            <v>9.5758583352874336</v>
          </cell>
        </row>
        <row r="40362">
          <cell r="A40362" t="str">
            <v>Mtr.45278.1.S1_s_at</v>
          </cell>
          <cell r="B40362">
            <v>502.36965627442595</v>
          </cell>
          <cell r="C40362">
            <v>615.21726345409786</v>
          </cell>
          <cell r="D40362">
            <v>474.32936531208361</v>
          </cell>
        </row>
        <row r="40363">
          <cell r="A40363" t="str">
            <v>Mtr.45279.1.S1_s_at</v>
          </cell>
          <cell r="B40363">
            <v>4.9287565417735451</v>
          </cell>
          <cell r="C40363">
            <v>4.6126681099249343</v>
          </cell>
          <cell r="D40363">
            <v>4.6908483798300029</v>
          </cell>
        </row>
        <row r="40364">
          <cell r="A40364" t="str">
            <v>Mtr.4528.1.S1_at</v>
          </cell>
          <cell r="B40364">
            <v>8.0319722631338042</v>
          </cell>
          <cell r="C40364">
            <v>5.1602604639128646</v>
          </cell>
          <cell r="D40364">
            <v>5.2409764700728072</v>
          </cell>
        </row>
        <row r="40365">
          <cell r="A40365" t="str">
            <v>Mtr.45280.1.S1_at</v>
          </cell>
          <cell r="B40365">
            <v>8.8859589089110447</v>
          </cell>
          <cell r="C40365">
            <v>8.2765360004780231</v>
          </cell>
          <cell r="D40365">
            <v>7.8717983115773649</v>
          </cell>
        </row>
        <row r="40366">
          <cell r="A40366" t="str">
            <v>Mtr.45281.1.S1_at</v>
          </cell>
          <cell r="B40366">
            <v>493.19527995865701</v>
          </cell>
          <cell r="C40366">
            <v>463.02415804129953</v>
          </cell>
          <cell r="D40366">
            <v>490.66201930023198</v>
          </cell>
        </row>
        <row r="40367">
          <cell r="A40367" t="str">
            <v>Mtr.45282.1.S1_at</v>
          </cell>
          <cell r="B40367">
            <v>65.429730679353682</v>
          </cell>
          <cell r="C40367">
            <v>82.550445800282517</v>
          </cell>
          <cell r="D40367">
            <v>83.847506879896017</v>
          </cell>
        </row>
        <row r="40368">
          <cell r="A40368" t="str">
            <v>Mtr.45283.1.S1_at</v>
          </cell>
          <cell r="B40368">
            <v>372.82750811996652</v>
          </cell>
          <cell r="C40368">
            <v>335.87834561428218</v>
          </cell>
          <cell r="D40368">
            <v>357.32122999681337</v>
          </cell>
        </row>
        <row r="40369">
          <cell r="A40369" t="str">
            <v>Mtr.45284.1.S1_at</v>
          </cell>
          <cell r="B40369">
            <v>7.9270696372896312</v>
          </cell>
          <cell r="C40369">
            <v>6.7027705161550255</v>
          </cell>
          <cell r="D40369">
            <v>5.518109828706935</v>
          </cell>
        </row>
        <row r="40370">
          <cell r="A40370" t="str">
            <v>Mtr.45285.1.S1_at</v>
          </cell>
          <cell r="B40370">
            <v>40.72131314321809</v>
          </cell>
          <cell r="C40370">
            <v>58.131031425096424</v>
          </cell>
          <cell r="D40370">
            <v>53.869720297524282</v>
          </cell>
        </row>
        <row r="40371">
          <cell r="A40371" t="str">
            <v>Mtr.45286.1.S1_at</v>
          </cell>
          <cell r="B40371">
            <v>85.797183282038802</v>
          </cell>
          <cell r="C40371">
            <v>91.869621010883577</v>
          </cell>
          <cell r="D40371">
            <v>74.387979404307657</v>
          </cell>
        </row>
        <row r="40372">
          <cell r="A40372" t="str">
            <v>Mtr.45287.1.S1_at</v>
          </cell>
          <cell r="B40372">
            <v>174.43347978243625</v>
          </cell>
          <cell r="C40372">
            <v>108.58380215412413</v>
          </cell>
          <cell r="D40372">
            <v>110.99759549575433</v>
          </cell>
        </row>
        <row r="40373">
          <cell r="A40373" t="str">
            <v>Mtr.45288.1.S1_at</v>
          </cell>
          <cell r="B40373">
            <v>61.470187417482492</v>
          </cell>
          <cell r="C40373">
            <v>63.956813696387528</v>
          </cell>
          <cell r="D40373">
            <v>70.701490874320783</v>
          </cell>
        </row>
        <row r="40374">
          <cell r="A40374" t="str">
            <v>Mtr.45289.1.S1_at</v>
          </cell>
          <cell r="B40374">
            <v>11.880273136050667</v>
          </cell>
          <cell r="C40374">
            <v>14.324109981110055</v>
          </cell>
          <cell r="D40374">
            <v>15.449847839950635</v>
          </cell>
        </row>
        <row r="40375">
          <cell r="A40375" t="str">
            <v>Mtr.4529.1.S1_at</v>
          </cell>
          <cell r="B40375">
            <v>50.241111181620397</v>
          </cell>
          <cell r="C40375">
            <v>84.245709912859667</v>
          </cell>
          <cell r="D40375">
            <v>89.70881812367324</v>
          </cell>
        </row>
        <row r="40376">
          <cell r="A40376" t="str">
            <v>Mtr.4529.1.S1_s_at</v>
          </cell>
          <cell r="B40376">
            <v>782.47692558111521</v>
          </cell>
          <cell r="C40376">
            <v>1285.5411327677114</v>
          </cell>
          <cell r="D40376">
            <v>1363.8026207812602</v>
          </cell>
        </row>
        <row r="40377">
          <cell r="A40377" t="str">
            <v>Mtr.45291.1.S1_at</v>
          </cell>
          <cell r="B40377">
            <v>182.69946117936311</v>
          </cell>
          <cell r="C40377">
            <v>317.56755975488443</v>
          </cell>
          <cell r="D40377">
            <v>335.27066386982989</v>
          </cell>
        </row>
        <row r="40378">
          <cell r="A40378" t="str">
            <v>Mtr.45292.1.S1_at</v>
          </cell>
          <cell r="B40378">
            <v>32.81391234018588</v>
          </cell>
          <cell r="C40378">
            <v>38.953092553139321</v>
          </cell>
          <cell r="D40378">
            <v>38.61544066307205</v>
          </cell>
        </row>
        <row r="40379">
          <cell r="A40379" t="str">
            <v>Mtr.45293.1.S1_at</v>
          </cell>
          <cell r="B40379">
            <v>13.494017245645409</v>
          </cell>
          <cell r="C40379">
            <v>15.585466327277121</v>
          </cell>
          <cell r="D40379">
            <v>13.134439244132871</v>
          </cell>
        </row>
        <row r="40380">
          <cell r="A40380" t="str">
            <v>Mtr.45293.1.S1_s_at</v>
          </cell>
          <cell r="B40380">
            <v>72.378945146457241</v>
          </cell>
          <cell r="C40380">
            <v>75.904947044783455</v>
          </cell>
          <cell r="D40380">
            <v>67.137548722999483</v>
          </cell>
        </row>
        <row r="40381">
          <cell r="A40381" t="str">
            <v>Mtr.45294.1.S1_at</v>
          </cell>
          <cell r="B40381">
            <v>8.8320380444211377</v>
          </cell>
          <cell r="C40381">
            <v>12.484423489108675</v>
          </cell>
          <cell r="D40381">
            <v>14.520974343608163</v>
          </cell>
        </row>
        <row r="40382">
          <cell r="A40382" t="str">
            <v>Mtr.45295.1.S1_s_at</v>
          </cell>
          <cell r="B40382">
            <v>453.48854018884276</v>
          </cell>
          <cell r="C40382">
            <v>424.8217704024305</v>
          </cell>
          <cell r="D40382">
            <v>453.9436695489054</v>
          </cell>
        </row>
        <row r="40383">
          <cell r="A40383" t="str">
            <v>Mtr.45296.1.S1_at</v>
          </cell>
          <cell r="B40383">
            <v>69.917618516573725</v>
          </cell>
          <cell r="C40383">
            <v>72.864666699645142</v>
          </cell>
          <cell r="D40383">
            <v>67.48678963805088</v>
          </cell>
        </row>
        <row r="40384">
          <cell r="A40384" t="str">
            <v>Mtr.45297.1.S1_at</v>
          </cell>
          <cell r="B40384">
            <v>852.88264710259477</v>
          </cell>
          <cell r="C40384">
            <v>653.18724287191992</v>
          </cell>
          <cell r="D40384">
            <v>465.75578917044027</v>
          </cell>
        </row>
        <row r="40385">
          <cell r="A40385" t="str">
            <v>Mtr.45298.1.S1_at</v>
          </cell>
          <cell r="B40385">
            <v>81.672157305327559</v>
          </cell>
          <cell r="C40385">
            <v>88.940891094649928</v>
          </cell>
          <cell r="D40385">
            <v>92.986071077208294</v>
          </cell>
        </row>
        <row r="40386">
          <cell r="A40386" t="str">
            <v>Mtr.45299.1.S1_at</v>
          </cell>
          <cell r="B40386">
            <v>190.12985463486919</v>
          </cell>
          <cell r="C40386">
            <v>241.36477590145131</v>
          </cell>
          <cell r="D40386">
            <v>242.28213887573773</v>
          </cell>
        </row>
        <row r="40387">
          <cell r="A40387" t="str">
            <v>Mtr.453.1.S1_at</v>
          </cell>
          <cell r="B40387">
            <v>49.717562360357476</v>
          </cell>
          <cell r="C40387">
            <v>35.449689972836183</v>
          </cell>
          <cell r="D40387">
            <v>36.542915419743508</v>
          </cell>
        </row>
        <row r="40388">
          <cell r="A40388" t="str">
            <v>Mtr.4530.1.S1_at</v>
          </cell>
          <cell r="B40388">
            <v>14.128147577582563</v>
          </cell>
          <cell r="C40388">
            <v>9.9598647100327007</v>
          </cell>
          <cell r="D40388">
            <v>10.588754407194301</v>
          </cell>
        </row>
        <row r="40389">
          <cell r="A40389" t="str">
            <v>Mtr.45300.1.S1_at</v>
          </cell>
          <cell r="B40389">
            <v>419.88784626046447</v>
          </cell>
          <cell r="C40389">
            <v>305.77417419915366</v>
          </cell>
          <cell r="D40389">
            <v>297.66752411170029</v>
          </cell>
        </row>
        <row r="40390">
          <cell r="A40390" t="str">
            <v>Mtr.45301.1.S1_at</v>
          </cell>
          <cell r="B40390">
            <v>36.815590903190547</v>
          </cell>
          <cell r="C40390">
            <v>51.653703933854537</v>
          </cell>
          <cell r="D40390">
            <v>59.096829096364097</v>
          </cell>
        </row>
        <row r="40391">
          <cell r="A40391" t="str">
            <v>Mtr.45302.1.S1_at</v>
          </cell>
          <cell r="B40391">
            <v>33.28619114163623</v>
          </cell>
          <cell r="C40391">
            <v>26.417477854122964</v>
          </cell>
          <cell r="D40391">
            <v>24.091767736758079</v>
          </cell>
        </row>
        <row r="40392">
          <cell r="A40392" t="str">
            <v>Mtr.45303.1.S1_at</v>
          </cell>
          <cell r="B40392">
            <v>145.42531983729378</v>
          </cell>
          <cell r="C40392">
            <v>102.48097004706661</v>
          </cell>
          <cell r="D40392">
            <v>241.69775175507908</v>
          </cell>
        </row>
        <row r="40393">
          <cell r="A40393" t="str">
            <v>Mtr.45304.1.S1_at</v>
          </cell>
          <cell r="B40393">
            <v>98.38047874053126</v>
          </cell>
          <cell r="C40393">
            <v>119.82342489714031</v>
          </cell>
          <cell r="D40393">
            <v>118.67120586956202</v>
          </cell>
        </row>
        <row r="40394">
          <cell r="A40394" t="str">
            <v>Mtr.45305.1.S1_at</v>
          </cell>
          <cell r="B40394">
            <v>49.135525077165624</v>
          </cell>
          <cell r="C40394">
            <v>64.507975912849318</v>
          </cell>
          <cell r="D40394">
            <v>54.226434881795214</v>
          </cell>
        </row>
        <row r="40395">
          <cell r="A40395" t="str">
            <v>Mtr.45306.1.S1_at</v>
          </cell>
          <cell r="B40395">
            <v>33.992766930307269</v>
          </cell>
          <cell r="C40395">
            <v>25.946571549806681</v>
          </cell>
          <cell r="D40395">
            <v>30.651324389884067</v>
          </cell>
        </row>
        <row r="40396">
          <cell r="A40396" t="str">
            <v>Mtr.45307.1.S1_at</v>
          </cell>
          <cell r="B40396">
            <v>66.667751341895908</v>
          </cell>
          <cell r="C40396">
            <v>50.552111897898982</v>
          </cell>
          <cell r="D40396">
            <v>54.960812082472991</v>
          </cell>
        </row>
        <row r="40397">
          <cell r="A40397" t="str">
            <v>Mtr.45308.1.S1_at</v>
          </cell>
          <cell r="B40397">
            <v>65.375216227441072</v>
          </cell>
          <cell r="C40397">
            <v>121.10331021614113</v>
          </cell>
          <cell r="D40397">
            <v>136.3348727831268</v>
          </cell>
        </row>
        <row r="40398">
          <cell r="A40398" t="str">
            <v>Mtr.45309.1.S1_at</v>
          </cell>
          <cell r="B40398">
            <v>11.706023531196088</v>
          </cell>
          <cell r="C40398">
            <v>11.879405801499002</v>
          </cell>
          <cell r="D40398">
            <v>12.469584450683342</v>
          </cell>
        </row>
        <row r="40399">
          <cell r="A40399" t="str">
            <v>Mtr.4531.1.S1_s_at</v>
          </cell>
          <cell r="B40399">
            <v>132.91768502428488</v>
          </cell>
          <cell r="C40399">
            <v>215.52113281881773</v>
          </cell>
          <cell r="D40399">
            <v>15.427451183702324</v>
          </cell>
        </row>
        <row r="40400">
          <cell r="A40400" t="str">
            <v>Mtr.45310.1.S1_at</v>
          </cell>
          <cell r="B40400">
            <v>54.002845145808159</v>
          </cell>
          <cell r="C40400">
            <v>56.926408985468726</v>
          </cell>
          <cell r="D40400">
            <v>52.092318981739147</v>
          </cell>
        </row>
        <row r="40401">
          <cell r="A40401" t="str">
            <v>Mtr.45311.1.S1_at</v>
          </cell>
          <cell r="B40401">
            <v>45.569196757950671</v>
          </cell>
          <cell r="C40401">
            <v>49.811947237110317</v>
          </cell>
          <cell r="D40401">
            <v>65.610318893598688</v>
          </cell>
        </row>
        <row r="40402">
          <cell r="A40402" t="str">
            <v>Mtr.45312.1.S1_at</v>
          </cell>
          <cell r="B40402">
            <v>6.2002682246432341</v>
          </cell>
          <cell r="C40402">
            <v>5.7142783878563455</v>
          </cell>
          <cell r="D40402">
            <v>6.1746985909575027</v>
          </cell>
        </row>
        <row r="40403">
          <cell r="A40403" t="str">
            <v>Mtr.45313.1.S1_at</v>
          </cell>
          <cell r="B40403">
            <v>324.83186666881141</v>
          </cell>
          <cell r="C40403">
            <v>590.63629167583179</v>
          </cell>
          <cell r="D40403">
            <v>309.3014863738361</v>
          </cell>
        </row>
        <row r="40404">
          <cell r="A40404" t="str">
            <v>Mtr.45314.1.S1_at</v>
          </cell>
          <cell r="B40404">
            <v>83.583812625859593</v>
          </cell>
          <cell r="C40404">
            <v>46.975003120559357</v>
          </cell>
          <cell r="D40404">
            <v>44.77488139500467</v>
          </cell>
        </row>
        <row r="40405">
          <cell r="A40405" t="str">
            <v>Mtr.45315.1.S1_at</v>
          </cell>
          <cell r="B40405">
            <v>6.6980713521360915</v>
          </cell>
          <cell r="C40405">
            <v>9.3745676279025147</v>
          </cell>
          <cell r="D40405">
            <v>6.5530334009317617</v>
          </cell>
        </row>
        <row r="40406">
          <cell r="A40406" t="str">
            <v>Mtr.45316.1.S1_at</v>
          </cell>
          <cell r="B40406">
            <v>324.5096949925998</v>
          </cell>
          <cell r="C40406">
            <v>382.53362009314026</v>
          </cell>
          <cell r="D40406">
            <v>402.85743294100376</v>
          </cell>
        </row>
        <row r="40407">
          <cell r="A40407" t="str">
            <v>Mtr.45317.1.S1_at</v>
          </cell>
          <cell r="B40407">
            <v>261.46035552414219</v>
          </cell>
          <cell r="C40407">
            <v>310.71973499012296</v>
          </cell>
          <cell r="D40407">
            <v>311.86846146141193</v>
          </cell>
        </row>
        <row r="40408">
          <cell r="A40408" t="str">
            <v>Mtr.45318.1.S1_at</v>
          </cell>
          <cell r="B40408">
            <v>15.930413517648725</v>
          </cell>
          <cell r="C40408">
            <v>21.219893539961223</v>
          </cell>
          <cell r="D40408">
            <v>18.571859579278311</v>
          </cell>
        </row>
        <row r="40409">
          <cell r="A40409" t="str">
            <v>Mtr.45319.1.S1_at</v>
          </cell>
          <cell r="B40409">
            <v>9.9144735624312101</v>
          </cell>
          <cell r="C40409">
            <v>49.171877219966689</v>
          </cell>
          <cell r="D40409">
            <v>10.715433359327545</v>
          </cell>
        </row>
        <row r="40410">
          <cell r="A40410" t="str">
            <v>Mtr.4532.1.S1_at</v>
          </cell>
          <cell r="B40410">
            <v>6.1456531321620638</v>
          </cell>
          <cell r="C40410">
            <v>4.9505361305794491</v>
          </cell>
          <cell r="D40410">
            <v>4.9052054235722942</v>
          </cell>
        </row>
        <row r="40411">
          <cell r="A40411" t="str">
            <v>Mtr.45320.1.S1_at</v>
          </cell>
          <cell r="B40411">
            <v>6.9315242041475784</v>
          </cell>
          <cell r="C40411">
            <v>7.5477318733207381</v>
          </cell>
          <cell r="D40411">
            <v>6.5290890185395796</v>
          </cell>
        </row>
        <row r="40412">
          <cell r="A40412" t="str">
            <v>Mtr.45321.1.S1_at</v>
          </cell>
          <cell r="B40412">
            <v>11.908364712187057</v>
          </cell>
          <cell r="C40412">
            <v>11.083537965054205</v>
          </cell>
          <cell r="D40412">
            <v>11.307037143423226</v>
          </cell>
        </row>
        <row r="40413">
          <cell r="A40413" t="str">
            <v>Mtr.45322.1.S1_at</v>
          </cell>
          <cell r="B40413">
            <v>5.7199239331150658</v>
          </cell>
          <cell r="C40413">
            <v>6.4448989087957003</v>
          </cell>
          <cell r="D40413">
            <v>8.9519596387612399</v>
          </cell>
        </row>
        <row r="40414">
          <cell r="A40414" t="str">
            <v>Mtr.45323.1.S1_at</v>
          </cell>
          <cell r="B40414">
            <v>19.451923474815576</v>
          </cell>
          <cell r="C40414">
            <v>15.849081103994278</v>
          </cell>
          <cell r="D40414">
            <v>16.253025147931325</v>
          </cell>
        </row>
        <row r="40415">
          <cell r="A40415" t="str">
            <v>Mtr.45324.1.S1_at</v>
          </cell>
          <cell r="B40415">
            <v>6.5579568234137291</v>
          </cell>
          <cell r="C40415">
            <v>6.3167380239116815</v>
          </cell>
          <cell r="D40415">
            <v>6.7698533038541182</v>
          </cell>
        </row>
        <row r="40416">
          <cell r="A40416" t="str">
            <v>Mtr.45325.1.S1_at</v>
          </cell>
          <cell r="B40416">
            <v>258.00964450530569</v>
          </cell>
          <cell r="C40416">
            <v>286.37237757416676</v>
          </cell>
          <cell r="D40416">
            <v>312.74930408759724</v>
          </cell>
        </row>
        <row r="40417">
          <cell r="A40417" t="str">
            <v>Mtr.45326.1.S1_at</v>
          </cell>
          <cell r="B40417">
            <v>35.121388226734041</v>
          </cell>
          <cell r="C40417">
            <v>36.074291492030568</v>
          </cell>
          <cell r="D40417">
            <v>38.991250684962125</v>
          </cell>
        </row>
        <row r="40418">
          <cell r="A40418" t="str">
            <v>Mtr.45327.1.S1_at</v>
          </cell>
          <cell r="B40418">
            <v>10.365841661323699</v>
          </cell>
          <cell r="C40418">
            <v>18.253288267490962</v>
          </cell>
          <cell r="D40418">
            <v>34.830660492216104</v>
          </cell>
        </row>
        <row r="40419">
          <cell r="A40419" t="str">
            <v>Mtr.45328.1.S1_at</v>
          </cell>
          <cell r="B40419">
            <v>4.3167246804170789</v>
          </cell>
          <cell r="C40419">
            <v>4.5628755857132379</v>
          </cell>
          <cell r="D40419">
            <v>4.6550451676283373</v>
          </cell>
        </row>
        <row r="40420">
          <cell r="A40420" t="str">
            <v>Mtr.45329.1.S1_at</v>
          </cell>
          <cell r="B40420">
            <v>161.58604833683953</v>
          </cell>
          <cell r="C40420">
            <v>181.2589550793694</v>
          </cell>
          <cell r="D40420">
            <v>146.6961309486307</v>
          </cell>
        </row>
        <row r="40421">
          <cell r="A40421" t="str">
            <v>Mtr.4533.1.S1_at</v>
          </cell>
          <cell r="B40421">
            <v>3.6993466525601781</v>
          </cell>
          <cell r="C40421">
            <v>3.2684261127713579</v>
          </cell>
          <cell r="D40421">
            <v>3.639763052970987</v>
          </cell>
        </row>
        <row r="40422">
          <cell r="A40422" t="str">
            <v>Mtr.45330.1.S1_at</v>
          </cell>
          <cell r="B40422">
            <v>95.793623311511581</v>
          </cell>
          <cell r="C40422">
            <v>91.286502880145946</v>
          </cell>
          <cell r="D40422">
            <v>103.95626617176227</v>
          </cell>
        </row>
        <row r="40423">
          <cell r="A40423" t="str">
            <v>Mtr.45331.1.S1_at</v>
          </cell>
          <cell r="B40423">
            <v>818.33933941626378</v>
          </cell>
          <cell r="C40423">
            <v>264.60097047509214</v>
          </cell>
          <cell r="D40423">
            <v>431.02515904747844</v>
          </cell>
        </row>
        <row r="40424">
          <cell r="A40424" t="str">
            <v>Mtr.45332.1.S1_at</v>
          </cell>
          <cell r="B40424">
            <v>1021.5917138185046</v>
          </cell>
          <cell r="C40424">
            <v>759.52069171106893</v>
          </cell>
          <cell r="D40424">
            <v>726.37184909874861</v>
          </cell>
        </row>
        <row r="40425">
          <cell r="A40425" t="str">
            <v>Mtr.45333.1.S1_at</v>
          </cell>
          <cell r="B40425">
            <v>396.46575581361787</v>
          </cell>
          <cell r="C40425">
            <v>354.5005991477725</v>
          </cell>
          <cell r="D40425">
            <v>332.0755468231078</v>
          </cell>
        </row>
        <row r="40426">
          <cell r="A40426" t="str">
            <v>Mtr.45334.1.S1_at</v>
          </cell>
          <cell r="B40426">
            <v>134.69904155403091</v>
          </cell>
          <cell r="C40426">
            <v>119.62057153971438</v>
          </cell>
          <cell r="D40426">
            <v>126.59237288441479</v>
          </cell>
        </row>
        <row r="40427">
          <cell r="A40427" t="str">
            <v>Mtr.45335.1.S1_at</v>
          </cell>
          <cell r="B40427">
            <v>4.8974090089061386</v>
          </cell>
          <cell r="C40427">
            <v>5.4641324638449049</v>
          </cell>
          <cell r="D40427">
            <v>5.562479870391833</v>
          </cell>
        </row>
        <row r="40428">
          <cell r="A40428" t="str">
            <v>Mtr.45336.1.S1_at</v>
          </cell>
          <cell r="B40428">
            <v>55.758716165605925</v>
          </cell>
          <cell r="C40428">
            <v>34.690074308482949</v>
          </cell>
          <cell r="D40428">
            <v>35.876424838626015</v>
          </cell>
        </row>
        <row r="40429">
          <cell r="A40429" t="str">
            <v>Mtr.45337.1.S1_at</v>
          </cell>
          <cell r="B40429">
            <v>331.31574313603471</v>
          </cell>
          <cell r="C40429">
            <v>315.25997926513912</v>
          </cell>
          <cell r="D40429">
            <v>271.00687735882104</v>
          </cell>
        </row>
        <row r="40430">
          <cell r="A40430" t="str">
            <v>Mtr.45338.1.S1_at</v>
          </cell>
          <cell r="B40430">
            <v>55.408614686655731</v>
          </cell>
          <cell r="C40430">
            <v>42.843823885139955</v>
          </cell>
          <cell r="D40430">
            <v>33.868299223024906</v>
          </cell>
        </row>
        <row r="40431">
          <cell r="A40431" t="str">
            <v>Mtr.45339.1.S1_at</v>
          </cell>
          <cell r="B40431">
            <v>328.48678513488966</v>
          </cell>
          <cell r="C40431">
            <v>478.25617365083906</v>
          </cell>
          <cell r="D40431">
            <v>432.87293506551174</v>
          </cell>
        </row>
        <row r="40432">
          <cell r="A40432" t="str">
            <v>Mtr.45340.1.S1_at</v>
          </cell>
          <cell r="B40432">
            <v>12.853847825059704</v>
          </cell>
          <cell r="C40432">
            <v>12.059866654209841</v>
          </cell>
          <cell r="D40432">
            <v>10.658431091235336</v>
          </cell>
        </row>
        <row r="40433">
          <cell r="A40433" t="str">
            <v>Mtr.45341.1.S1_at</v>
          </cell>
          <cell r="B40433">
            <v>8.1932124488785441</v>
          </cell>
          <cell r="C40433">
            <v>9.0573111997611946</v>
          </cell>
          <cell r="D40433">
            <v>8.6569750832442409</v>
          </cell>
        </row>
        <row r="40434">
          <cell r="A40434" t="str">
            <v>Mtr.45342.1.S1_at</v>
          </cell>
          <cell r="B40434">
            <v>16.023066663268203</v>
          </cell>
          <cell r="C40434">
            <v>11.799729505354271</v>
          </cell>
          <cell r="D40434">
            <v>13.592338542921208</v>
          </cell>
        </row>
        <row r="40435">
          <cell r="A40435" t="str">
            <v>Mtr.45343.1.S1_at</v>
          </cell>
          <cell r="B40435">
            <v>139.15403677840726</v>
          </cell>
          <cell r="C40435">
            <v>191.11958130310811</v>
          </cell>
          <cell r="D40435">
            <v>214.77406684427683</v>
          </cell>
        </row>
        <row r="40436">
          <cell r="A40436" t="str">
            <v>Mtr.45344.1.S1_at</v>
          </cell>
          <cell r="B40436">
            <v>528.51806123994243</v>
          </cell>
          <cell r="C40436">
            <v>580.63476595770464</v>
          </cell>
          <cell r="D40436">
            <v>607.78185862249347</v>
          </cell>
        </row>
        <row r="40437">
          <cell r="A40437" t="str">
            <v>Mtr.45345.1.S1_at</v>
          </cell>
          <cell r="B40437">
            <v>379.61851723584573</v>
          </cell>
          <cell r="C40437">
            <v>555.56211067729669</v>
          </cell>
          <cell r="D40437">
            <v>703.36443924167952</v>
          </cell>
        </row>
        <row r="40438">
          <cell r="A40438" t="str">
            <v>Mtr.45346.1.S1_at</v>
          </cell>
          <cell r="B40438">
            <v>4.6335773967753573</v>
          </cell>
          <cell r="C40438">
            <v>4.8234434139305389</v>
          </cell>
          <cell r="D40438">
            <v>4.6724028821459829</v>
          </cell>
        </row>
        <row r="40439">
          <cell r="A40439" t="str">
            <v>Mtr.45347.1.S1_at</v>
          </cell>
          <cell r="B40439">
            <v>452.87724793922985</v>
          </cell>
          <cell r="C40439">
            <v>539.25399885219281</v>
          </cell>
          <cell r="D40439">
            <v>560.20109844112972</v>
          </cell>
        </row>
        <row r="40440">
          <cell r="A40440" t="str">
            <v>Mtr.45348.1.S1_at</v>
          </cell>
          <cell r="B40440">
            <v>16.936652654591484</v>
          </cell>
          <cell r="C40440">
            <v>16.239801343017838</v>
          </cell>
          <cell r="D40440">
            <v>15.760374915722871</v>
          </cell>
        </row>
        <row r="40441">
          <cell r="A40441" t="str">
            <v>Mtr.45349.1.S1_at</v>
          </cell>
          <cell r="B40441">
            <v>476.15567886455023</v>
          </cell>
          <cell r="C40441">
            <v>458.23894991724137</v>
          </cell>
          <cell r="D40441">
            <v>455.00776796652514</v>
          </cell>
        </row>
        <row r="40442">
          <cell r="A40442" t="str">
            <v>Mtr.4535.1.S1_at</v>
          </cell>
          <cell r="B40442">
            <v>48.125503326152447</v>
          </cell>
          <cell r="C40442">
            <v>77.18635549003892</v>
          </cell>
          <cell r="D40442">
            <v>86.100970879159661</v>
          </cell>
        </row>
        <row r="40443">
          <cell r="A40443" t="str">
            <v>Mtr.45350.1.S1_at</v>
          </cell>
          <cell r="B40443">
            <v>60.108685926732328</v>
          </cell>
          <cell r="C40443">
            <v>69.903474402707928</v>
          </cell>
          <cell r="D40443">
            <v>91.105228104024178</v>
          </cell>
        </row>
        <row r="40444">
          <cell r="A40444" t="str">
            <v>Mtr.45351.1.S1_at</v>
          </cell>
          <cell r="B40444">
            <v>4.2370729225027768</v>
          </cell>
          <cell r="C40444">
            <v>4.2823274714455986</v>
          </cell>
          <cell r="D40444">
            <v>4.4600406059562365</v>
          </cell>
        </row>
        <row r="40445">
          <cell r="A40445" t="str">
            <v>Mtr.45351.1.S1_s_at</v>
          </cell>
          <cell r="B40445">
            <v>10.104568522697431</v>
          </cell>
          <cell r="C40445">
            <v>8.2387513862690138</v>
          </cell>
          <cell r="D40445">
            <v>8.5887553463094211</v>
          </cell>
        </row>
        <row r="40446">
          <cell r="A40446" t="str">
            <v>Mtr.45352.1.S1_at</v>
          </cell>
          <cell r="B40446">
            <v>457.47316344627006</v>
          </cell>
          <cell r="C40446">
            <v>371.63170558468209</v>
          </cell>
          <cell r="D40446">
            <v>802.14784869289474</v>
          </cell>
        </row>
        <row r="40447">
          <cell r="A40447" t="str">
            <v>Mtr.45352.1.S1_s_at</v>
          </cell>
          <cell r="B40447">
            <v>609.82935315620909</v>
          </cell>
          <cell r="C40447">
            <v>627.63247269216436</v>
          </cell>
          <cell r="D40447">
            <v>1264.4754436412068</v>
          </cell>
        </row>
        <row r="40448">
          <cell r="A40448" t="str">
            <v>Mtr.45353.1.S1_at</v>
          </cell>
          <cell r="B40448">
            <v>6.6376828338108034</v>
          </cell>
          <cell r="C40448">
            <v>6.6286158442960001</v>
          </cell>
          <cell r="D40448">
            <v>7.398532569696461</v>
          </cell>
        </row>
        <row r="40449">
          <cell r="A40449" t="str">
            <v>Mtr.45353.1.S1_s_at</v>
          </cell>
          <cell r="B40449">
            <v>10.499744304778487</v>
          </cell>
          <cell r="C40449">
            <v>10.734055257073923</v>
          </cell>
          <cell r="D40449">
            <v>10.465409061825252</v>
          </cell>
        </row>
        <row r="40450">
          <cell r="A40450" t="str">
            <v>Mtr.45354.1.S1_at</v>
          </cell>
          <cell r="B40450">
            <v>18.037883808022155</v>
          </cell>
          <cell r="C40450">
            <v>15.248112661042864</v>
          </cell>
          <cell r="D40450">
            <v>13.552680349243005</v>
          </cell>
        </row>
        <row r="40451">
          <cell r="A40451" t="str">
            <v>Mtr.45355.1.S1_at</v>
          </cell>
          <cell r="B40451">
            <v>11.681518560060391</v>
          </cell>
          <cell r="C40451">
            <v>30.934346296959276</v>
          </cell>
          <cell r="D40451">
            <v>22.336847349965765</v>
          </cell>
        </row>
        <row r="40452">
          <cell r="A40452" t="str">
            <v>Mtr.45356.1.S1_at</v>
          </cell>
          <cell r="B40452">
            <v>208.77401782671222</v>
          </cell>
          <cell r="C40452">
            <v>192.4901492267656</v>
          </cell>
          <cell r="D40452">
            <v>178.58442410609223</v>
          </cell>
        </row>
        <row r="40453">
          <cell r="A40453" t="str">
            <v>Mtr.45357.1.S1_at</v>
          </cell>
          <cell r="B40453">
            <v>7.0058469966356682</v>
          </cell>
          <cell r="C40453">
            <v>9.984647028389352</v>
          </cell>
          <cell r="D40453">
            <v>10.681083375293582</v>
          </cell>
        </row>
        <row r="40454">
          <cell r="A40454" t="str">
            <v>Mtr.45358.1.S1_at</v>
          </cell>
          <cell r="B40454">
            <v>26.162530445719536</v>
          </cell>
          <cell r="C40454">
            <v>42.179558984964387</v>
          </cell>
          <cell r="D40454">
            <v>33.01644242575037</v>
          </cell>
        </row>
        <row r="40455">
          <cell r="A40455" t="str">
            <v>Mtr.45359.1.S1_at</v>
          </cell>
          <cell r="B40455">
            <v>9.5063028116266146</v>
          </cell>
          <cell r="C40455">
            <v>7.7979730639898248</v>
          </cell>
          <cell r="D40455">
            <v>7.507463988552991</v>
          </cell>
        </row>
        <row r="40456">
          <cell r="A40456" t="str">
            <v>Mtr.45360.1.S1_s_at</v>
          </cell>
          <cell r="B40456">
            <v>99.109739792876979</v>
          </cell>
          <cell r="C40456">
            <v>71.134247174044248</v>
          </cell>
          <cell r="D40456">
            <v>81.743828624100104</v>
          </cell>
        </row>
        <row r="40457">
          <cell r="A40457" t="str">
            <v>Mtr.45361.1.S1_at</v>
          </cell>
          <cell r="B40457">
            <v>13.564559676171656</v>
          </cell>
          <cell r="C40457">
            <v>16.700418184852722</v>
          </cell>
          <cell r="D40457">
            <v>15.499981669951158</v>
          </cell>
        </row>
        <row r="40458">
          <cell r="A40458" t="str">
            <v>Mtr.45362.1.S1_at</v>
          </cell>
          <cell r="B40458">
            <v>367.34415696266808</v>
          </cell>
          <cell r="C40458">
            <v>375.60391357264797</v>
          </cell>
          <cell r="D40458">
            <v>414.12610415067996</v>
          </cell>
        </row>
        <row r="40459">
          <cell r="A40459" t="str">
            <v>Mtr.45363.1.S1_at</v>
          </cell>
          <cell r="B40459">
            <v>4.3106438369977074</v>
          </cell>
          <cell r="C40459">
            <v>4.6361167014568334</v>
          </cell>
          <cell r="D40459">
            <v>4.2517776893312842</v>
          </cell>
        </row>
        <row r="40460">
          <cell r="A40460" t="str">
            <v>Mtr.45364.1.S1_at</v>
          </cell>
          <cell r="B40460">
            <v>7.363591379607433</v>
          </cell>
          <cell r="C40460">
            <v>10.926263737596519</v>
          </cell>
          <cell r="D40460">
            <v>10.407980045188356</v>
          </cell>
        </row>
        <row r="40461">
          <cell r="A40461" t="str">
            <v>Mtr.45365.1.S1_at</v>
          </cell>
          <cell r="B40461">
            <v>39.631829876691839</v>
          </cell>
          <cell r="C40461">
            <v>64.158366210648865</v>
          </cell>
          <cell r="D40461">
            <v>76.773647508900424</v>
          </cell>
        </row>
        <row r="40462">
          <cell r="A40462" t="str">
            <v>Mtr.45366.1.S1_at</v>
          </cell>
          <cell r="B40462">
            <v>98.651587353101689</v>
          </cell>
          <cell r="C40462">
            <v>103.77301424319663</v>
          </cell>
          <cell r="D40462">
            <v>109.33269369201184</v>
          </cell>
        </row>
        <row r="40463">
          <cell r="A40463" t="str">
            <v>Mtr.45367.1.S1_at</v>
          </cell>
          <cell r="B40463">
            <v>437.84881698743959</v>
          </cell>
          <cell r="C40463">
            <v>594.37159315116116</v>
          </cell>
          <cell r="D40463">
            <v>557.25728684613523</v>
          </cell>
        </row>
        <row r="40464">
          <cell r="A40464" t="str">
            <v>Mtr.45368.1.S1_at</v>
          </cell>
          <cell r="B40464">
            <v>424.31796074601561</v>
          </cell>
          <cell r="C40464">
            <v>552.28212786694053</v>
          </cell>
          <cell r="D40464">
            <v>563.77143134319874</v>
          </cell>
        </row>
        <row r="40465">
          <cell r="A40465" t="str">
            <v>Mtr.45369.1.S1_at</v>
          </cell>
          <cell r="B40465">
            <v>81.374182638206918</v>
          </cell>
          <cell r="C40465">
            <v>73.818951610385341</v>
          </cell>
          <cell r="D40465">
            <v>97.647220465925528</v>
          </cell>
        </row>
        <row r="40466">
          <cell r="A40466" t="str">
            <v>Mtr.45370.1.S1_at</v>
          </cell>
          <cell r="B40466">
            <v>12.711662642564782</v>
          </cell>
          <cell r="C40466">
            <v>8.6980334969289554</v>
          </cell>
          <cell r="D40466">
            <v>7.9593183712349687</v>
          </cell>
        </row>
        <row r="40467">
          <cell r="A40467" t="str">
            <v>Mtr.45371.1.S1_at</v>
          </cell>
          <cell r="B40467">
            <v>18.932795154391883</v>
          </cell>
          <cell r="C40467">
            <v>20.503876269330718</v>
          </cell>
          <cell r="D40467">
            <v>20.528189776152438</v>
          </cell>
        </row>
        <row r="40468">
          <cell r="A40468" t="str">
            <v>Mtr.45372.1.S1_at</v>
          </cell>
          <cell r="B40468">
            <v>1843.4885097929218</v>
          </cell>
          <cell r="C40468">
            <v>2093.6049041413708</v>
          </cell>
          <cell r="D40468">
            <v>2422.6762846461329</v>
          </cell>
        </row>
        <row r="40469">
          <cell r="A40469" t="str">
            <v>Mtr.45373.1.S1_at</v>
          </cell>
          <cell r="B40469">
            <v>120.6734474140536</v>
          </cell>
          <cell r="C40469">
            <v>108.47334396623184</v>
          </cell>
          <cell r="D40469">
            <v>20.625983843465221</v>
          </cell>
        </row>
        <row r="40470">
          <cell r="A40470" t="str">
            <v>Mtr.45374.1.S1_at</v>
          </cell>
          <cell r="B40470">
            <v>73.030725027001793</v>
          </cell>
          <cell r="C40470">
            <v>68.778608637885952</v>
          </cell>
          <cell r="D40470">
            <v>61.828864872781978</v>
          </cell>
        </row>
        <row r="40471">
          <cell r="A40471" t="str">
            <v>Mtr.45375.1.S1_at</v>
          </cell>
          <cell r="B40471">
            <v>28.574636014140118</v>
          </cell>
          <cell r="C40471">
            <v>59.158190967574988</v>
          </cell>
          <cell r="D40471">
            <v>110.09344758682096</v>
          </cell>
        </row>
        <row r="40472">
          <cell r="A40472" t="str">
            <v>Mtr.45376.1.S1_at</v>
          </cell>
          <cell r="B40472">
            <v>7.9167439173536449</v>
          </cell>
          <cell r="C40472">
            <v>11.27063312763809</v>
          </cell>
          <cell r="D40472">
            <v>6.775373450379031</v>
          </cell>
        </row>
        <row r="40473">
          <cell r="A40473" t="str">
            <v>Mtr.45377.1.S1_at</v>
          </cell>
          <cell r="B40473">
            <v>5.0566343474391253</v>
          </cell>
          <cell r="C40473">
            <v>5.7063091704884821</v>
          </cell>
          <cell r="D40473">
            <v>5.1886552481030908</v>
          </cell>
        </row>
        <row r="40474">
          <cell r="A40474" t="str">
            <v>Mtr.45377.1.S1_s_at</v>
          </cell>
          <cell r="B40474">
            <v>8.7480298798667775</v>
          </cell>
          <cell r="C40474">
            <v>7.5048277505214847</v>
          </cell>
          <cell r="D40474">
            <v>7.7943065511991936</v>
          </cell>
        </row>
        <row r="40475">
          <cell r="A40475" t="str">
            <v>Mtr.45378.1.S1_at</v>
          </cell>
          <cell r="B40475">
            <v>4.6456898853441944</v>
          </cell>
          <cell r="C40475">
            <v>4.1545907389364451</v>
          </cell>
          <cell r="D40475">
            <v>4.2325645054820242</v>
          </cell>
        </row>
        <row r="40476">
          <cell r="A40476" t="str">
            <v>Mtr.45379.1.S1_at</v>
          </cell>
          <cell r="B40476">
            <v>10.388891066415258</v>
          </cell>
          <cell r="C40476">
            <v>8.1470666580896598</v>
          </cell>
          <cell r="D40476">
            <v>9.6935484769235689</v>
          </cell>
        </row>
        <row r="40477">
          <cell r="A40477" t="str">
            <v>Mtr.4538.1.S1_at</v>
          </cell>
          <cell r="B40477">
            <v>4.5712595932317379</v>
          </cell>
          <cell r="C40477">
            <v>3.8846421951207022</v>
          </cell>
          <cell r="D40477">
            <v>4.2718141985341926</v>
          </cell>
        </row>
        <row r="40478">
          <cell r="A40478" t="str">
            <v>Mtr.45380.1.S1_at</v>
          </cell>
          <cell r="B40478">
            <v>38.15093363839086</v>
          </cell>
          <cell r="C40478">
            <v>42.001651990667831</v>
          </cell>
          <cell r="D40478">
            <v>43.013489862197211</v>
          </cell>
        </row>
        <row r="40479">
          <cell r="A40479" t="str">
            <v>Mtr.45381.1.S1_at</v>
          </cell>
          <cell r="B40479">
            <v>5.4708478981365722</v>
          </cell>
          <cell r="C40479">
            <v>7.1628635501854028</v>
          </cell>
          <cell r="D40479">
            <v>5.8999690093343169</v>
          </cell>
        </row>
        <row r="40480">
          <cell r="A40480" t="str">
            <v>Mtr.45382.1.S1_at</v>
          </cell>
          <cell r="B40480">
            <v>127.88165675058337</v>
          </cell>
          <cell r="C40480">
            <v>210.91452054704482</v>
          </cell>
          <cell r="D40480">
            <v>221.44952753906443</v>
          </cell>
        </row>
        <row r="40481">
          <cell r="A40481" t="str">
            <v>Mtr.45383.1.S1_at</v>
          </cell>
          <cell r="B40481">
            <v>14.329271432204239</v>
          </cell>
          <cell r="C40481">
            <v>15.897245026508296</v>
          </cell>
          <cell r="D40481">
            <v>13.977454967770802</v>
          </cell>
        </row>
        <row r="40482">
          <cell r="A40482" t="str">
            <v>Mtr.45384.1.S1_at</v>
          </cell>
          <cell r="B40482">
            <v>227.98171306028198</v>
          </cell>
          <cell r="C40482">
            <v>304.6653108510651</v>
          </cell>
          <cell r="D40482">
            <v>429.64488272028484</v>
          </cell>
        </row>
        <row r="40483">
          <cell r="A40483" t="str">
            <v>Mtr.45385.1.S1_at</v>
          </cell>
          <cell r="B40483">
            <v>147.27626439200409</v>
          </cell>
          <cell r="C40483">
            <v>152.31891304626001</v>
          </cell>
          <cell r="D40483">
            <v>158.01221550117867</v>
          </cell>
        </row>
        <row r="40484">
          <cell r="A40484" t="str">
            <v>Mtr.45386.1.S1_at</v>
          </cell>
          <cell r="B40484">
            <v>712.99616590154301</v>
          </cell>
          <cell r="C40484">
            <v>675.70635576737629</v>
          </cell>
          <cell r="D40484">
            <v>666.32509571185096</v>
          </cell>
        </row>
        <row r="40485">
          <cell r="A40485" t="str">
            <v>Mtr.45387.1.S1_at</v>
          </cell>
          <cell r="B40485">
            <v>12.053587774553744</v>
          </cell>
          <cell r="C40485">
            <v>12.753243337291321</v>
          </cell>
          <cell r="D40485">
            <v>13.227683967042095</v>
          </cell>
        </row>
        <row r="40486">
          <cell r="A40486" t="str">
            <v>Mtr.45388.1.S1_at</v>
          </cell>
          <cell r="B40486">
            <v>6.0583001836687966</v>
          </cell>
          <cell r="C40486">
            <v>5.0593291038856592</v>
          </cell>
          <cell r="D40486">
            <v>5.8391316862749267</v>
          </cell>
        </row>
        <row r="40487">
          <cell r="A40487" t="str">
            <v>Mtr.45389.1.S1_at</v>
          </cell>
          <cell r="B40487">
            <v>33.088127475828429</v>
          </cell>
          <cell r="C40487">
            <v>31.960240537382113</v>
          </cell>
          <cell r="D40487">
            <v>31.781484593059471</v>
          </cell>
        </row>
        <row r="40488">
          <cell r="A40488" t="str">
            <v>Mtr.4539.1.S1_at</v>
          </cell>
          <cell r="B40488">
            <v>4.126527109454015</v>
          </cell>
          <cell r="C40488">
            <v>3.5626785044624611</v>
          </cell>
          <cell r="D40488">
            <v>3.3164822479947098</v>
          </cell>
        </row>
        <row r="40489">
          <cell r="A40489" t="str">
            <v>Mtr.45390.1.S1_at</v>
          </cell>
          <cell r="B40489">
            <v>187.44683119467868</v>
          </cell>
          <cell r="C40489">
            <v>102.46974182953447</v>
          </cell>
          <cell r="D40489">
            <v>109.8891634920394</v>
          </cell>
        </row>
        <row r="40490">
          <cell r="A40490" t="str">
            <v>Mtr.45391.1.S1_at</v>
          </cell>
          <cell r="B40490">
            <v>6.7464919933276937</v>
          </cell>
          <cell r="C40490">
            <v>5.2549098627545341</v>
          </cell>
          <cell r="D40490">
            <v>5.6227790389019017</v>
          </cell>
        </row>
        <row r="40491">
          <cell r="A40491" t="str">
            <v>Mtr.45392.1.S1_at</v>
          </cell>
          <cell r="B40491">
            <v>6.2613559415497591</v>
          </cell>
          <cell r="C40491">
            <v>5.9689238331075352</v>
          </cell>
          <cell r="D40491">
            <v>6.0874507972239948</v>
          </cell>
        </row>
        <row r="40492">
          <cell r="A40492" t="str">
            <v>Mtr.45393.1.S1_at</v>
          </cell>
          <cell r="B40492">
            <v>4.9490331452719429</v>
          </cell>
          <cell r="C40492">
            <v>5.0693087352225827</v>
          </cell>
          <cell r="D40492">
            <v>4.3205950573708023</v>
          </cell>
        </row>
        <row r="40493">
          <cell r="A40493" t="str">
            <v>Mtr.45394.1.S1_at</v>
          </cell>
          <cell r="B40493">
            <v>194.08496241016059</v>
          </cell>
          <cell r="C40493">
            <v>179.51725399596529</v>
          </cell>
          <cell r="D40493">
            <v>122.85859084147371</v>
          </cell>
        </row>
        <row r="40494">
          <cell r="A40494" t="str">
            <v>Mtr.45395.1.S1_at</v>
          </cell>
          <cell r="B40494">
            <v>8.2382376942788813</v>
          </cell>
          <cell r="C40494">
            <v>7.5480573715436181</v>
          </cell>
          <cell r="D40494">
            <v>7.7015532432193261</v>
          </cell>
        </row>
        <row r="40495">
          <cell r="A40495" t="str">
            <v>Mtr.45396.1.S1_at</v>
          </cell>
          <cell r="B40495">
            <v>4.8542878209942097</v>
          </cell>
          <cell r="C40495">
            <v>6.6845633316073823</v>
          </cell>
          <cell r="D40495">
            <v>5.8102781492204505</v>
          </cell>
        </row>
        <row r="40496">
          <cell r="A40496" t="str">
            <v>Mtr.45397.1.S1_at</v>
          </cell>
          <cell r="B40496">
            <v>16.949614900369667</v>
          </cell>
          <cell r="C40496">
            <v>16.494000366407882</v>
          </cell>
          <cell r="D40496">
            <v>16.108826159219937</v>
          </cell>
        </row>
        <row r="40497">
          <cell r="A40497" t="str">
            <v>Mtr.45398.1.S1_at</v>
          </cell>
          <cell r="B40497">
            <v>84.612121344409843</v>
          </cell>
          <cell r="C40497">
            <v>45.073892210115744</v>
          </cell>
          <cell r="D40497">
            <v>38.54523203111178</v>
          </cell>
        </row>
        <row r="40498">
          <cell r="A40498" t="str">
            <v>Mtr.45399.1.S1_at</v>
          </cell>
          <cell r="B40498">
            <v>49.951060509945464</v>
          </cell>
          <cell r="C40498">
            <v>84.206059198942654</v>
          </cell>
          <cell r="D40498">
            <v>98.523001431861232</v>
          </cell>
        </row>
        <row r="40499">
          <cell r="A40499" t="str">
            <v>Mtr.454.1.S1_at</v>
          </cell>
          <cell r="B40499">
            <v>28.451091794207947</v>
          </cell>
          <cell r="C40499">
            <v>25.970640381086181</v>
          </cell>
          <cell r="D40499">
            <v>28.258866316196418</v>
          </cell>
        </row>
        <row r="40500">
          <cell r="A40500" t="str">
            <v>Mtr.454.1.S1_x_at</v>
          </cell>
          <cell r="B40500">
            <v>73.128776655733532</v>
          </cell>
          <cell r="C40500">
            <v>59.698277014642848</v>
          </cell>
          <cell r="D40500">
            <v>64.439756017442392</v>
          </cell>
        </row>
        <row r="40501">
          <cell r="A40501" t="str">
            <v>Mtr.45400.1.S1_at</v>
          </cell>
          <cell r="B40501">
            <v>96.342907837369836</v>
          </cell>
          <cell r="C40501">
            <v>65.346145948397563</v>
          </cell>
          <cell r="D40501">
            <v>58.632517345989527</v>
          </cell>
        </row>
        <row r="40502">
          <cell r="A40502" t="str">
            <v>Mtr.45401.1.S1_at</v>
          </cell>
          <cell r="B40502">
            <v>241.82352021164343</v>
          </cell>
          <cell r="C40502">
            <v>105.91550792967411</v>
          </cell>
          <cell r="D40502">
            <v>133.84447741342368</v>
          </cell>
        </row>
        <row r="40503">
          <cell r="A40503" t="str">
            <v>Mtr.45402.1.S1_at</v>
          </cell>
          <cell r="B40503">
            <v>6.9611795877126905</v>
          </cell>
          <cell r="C40503">
            <v>7.720697419601521</v>
          </cell>
          <cell r="D40503">
            <v>7.0455736888105456</v>
          </cell>
        </row>
        <row r="40504">
          <cell r="A40504" t="str">
            <v>Mtr.45403.1.S1_s_at</v>
          </cell>
          <cell r="B40504">
            <v>21.522406971941766</v>
          </cell>
          <cell r="C40504">
            <v>20.532272212877825</v>
          </cell>
          <cell r="D40504">
            <v>25.84591314411869</v>
          </cell>
        </row>
        <row r="40505">
          <cell r="A40505" t="str">
            <v>Mtr.45404.1.S1_at</v>
          </cell>
          <cell r="B40505">
            <v>8.7292300222356687</v>
          </cell>
          <cell r="C40505">
            <v>6.7577760041043797</v>
          </cell>
          <cell r="D40505">
            <v>7.4392059883014818</v>
          </cell>
        </row>
        <row r="40506">
          <cell r="A40506" t="str">
            <v>Mtr.45405.1.S1_at</v>
          </cell>
          <cell r="B40506">
            <v>32.084532027451857</v>
          </cell>
          <cell r="C40506">
            <v>33.125839127971553</v>
          </cell>
          <cell r="D40506">
            <v>32.831657669018725</v>
          </cell>
        </row>
        <row r="40507">
          <cell r="A40507" t="str">
            <v>Mtr.45406.1.S1_at</v>
          </cell>
          <cell r="B40507">
            <v>3.7615476991242804</v>
          </cell>
          <cell r="C40507">
            <v>3.5348625292248714</v>
          </cell>
          <cell r="D40507">
            <v>3.8530247832894373</v>
          </cell>
        </row>
        <row r="40508">
          <cell r="A40508" t="str">
            <v>Mtr.45407.1.S1_at</v>
          </cell>
          <cell r="B40508">
            <v>53.350212869228088</v>
          </cell>
          <cell r="C40508">
            <v>42.386736489065704</v>
          </cell>
          <cell r="D40508">
            <v>37.067795131874192</v>
          </cell>
        </row>
        <row r="40509">
          <cell r="A40509" t="str">
            <v>Mtr.45408.1.S1_at</v>
          </cell>
          <cell r="B40509">
            <v>8.2206491266297501</v>
          </cell>
          <cell r="C40509">
            <v>8.1194087390692982</v>
          </cell>
          <cell r="D40509">
            <v>7.9676305399284093</v>
          </cell>
        </row>
        <row r="40510">
          <cell r="A40510" t="str">
            <v>Mtr.45409.1.S1_at</v>
          </cell>
          <cell r="B40510">
            <v>9.7306604569632498</v>
          </cell>
          <cell r="C40510">
            <v>7.1515543358229419</v>
          </cell>
          <cell r="D40510">
            <v>8.8066592543818452</v>
          </cell>
        </row>
        <row r="40511">
          <cell r="A40511" t="str">
            <v>Mtr.4541.1.S1_at</v>
          </cell>
          <cell r="B40511">
            <v>132.31519347000591</v>
          </cell>
          <cell r="C40511">
            <v>197.32894908764388</v>
          </cell>
          <cell r="D40511">
            <v>230.54333575775851</v>
          </cell>
        </row>
        <row r="40512">
          <cell r="A40512" t="str">
            <v>Mtr.4541.1.S1_s_at</v>
          </cell>
          <cell r="B40512">
            <v>208.7581319989979</v>
          </cell>
          <cell r="C40512">
            <v>280.71971283929963</v>
          </cell>
          <cell r="D40512">
            <v>326.72694842274205</v>
          </cell>
        </row>
        <row r="40513">
          <cell r="A40513" t="str">
            <v>Mtr.45410.1.S1_at</v>
          </cell>
          <cell r="B40513">
            <v>74.685435735475764</v>
          </cell>
          <cell r="C40513">
            <v>52.083068355436588</v>
          </cell>
          <cell r="D40513">
            <v>66.815454410143275</v>
          </cell>
        </row>
        <row r="40514">
          <cell r="A40514" t="str">
            <v>Mtr.45411.1.S1_at</v>
          </cell>
          <cell r="B40514">
            <v>91.126056802873748</v>
          </cell>
          <cell r="C40514">
            <v>129.51638285839027</v>
          </cell>
          <cell r="D40514">
            <v>84.062578626577761</v>
          </cell>
        </row>
        <row r="40515">
          <cell r="A40515" t="str">
            <v>Mtr.45412.1.S1_at</v>
          </cell>
          <cell r="B40515">
            <v>73.584891194035706</v>
          </cell>
          <cell r="C40515">
            <v>129.73849403397705</v>
          </cell>
          <cell r="D40515">
            <v>127.06810125400972</v>
          </cell>
        </row>
        <row r="40516">
          <cell r="A40516" t="str">
            <v>Mtr.45413.1.S1_at</v>
          </cell>
          <cell r="B40516">
            <v>14.014871172810176</v>
          </cell>
          <cell r="C40516">
            <v>24.189214945884199</v>
          </cell>
          <cell r="D40516">
            <v>32.391891726502145</v>
          </cell>
        </row>
        <row r="40517">
          <cell r="A40517" t="str">
            <v>Mtr.45414.1.S1_s_at</v>
          </cell>
          <cell r="B40517">
            <v>12.097275380320651</v>
          </cell>
          <cell r="C40517">
            <v>10.174963074980891</v>
          </cell>
          <cell r="D40517">
            <v>11.458039141411529</v>
          </cell>
        </row>
        <row r="40518">
          <cell r="A40518" t="str">
            <v>Mtr.45415.1.S1_a_at</v>
          </cell>
          <cell r="B40518">
            <v>2887.7115440189036</v>
          </cell>
          <cell r="C40518">
            <v>1463.4231912058035</v>
          </cell>
          <cell r="D40518">
            <v>1621.7857226829515</v>
          </cell>
        </row>
        <row r="40519">
          <cell r="A40519" t="str">
            <v>Mtr.45415.1.S1_at</v>
          </cell>
          <cell r="B40519">
            <v>858.17572141879828</v>
          </cell>
          <cell r="C40519">
            <v>451.74336694152515</v>
          </cell>
          <cell r="D40519">
            <v>467.54463186158722</v>
          </cell>
        </row>
        <row r="40520">
          <cell r="A40520" t="str">
            <v>Mtr.45416.1.S1_at</v>
          </cell>
          <cell r="B40520">
            <v>11.186342270626588</v>
          </cell>
          <cell r="C40520">
            <v>8.1840779270018551</v>
          </cell>
          <cell r="D40520">
            <v>9.2782667833471582</v>
          </cell>
        </row>
        <row r="40521">
          <cell r="A40521" t="str">
            <v>Mtr.45417.1.S1_at</v>
          </cell>
          <cell r="B40521">
            <v>293.69978310217351</v>
          </cell>
          <cell r="C40521">
            <v>387.4278394100408</v>
          </cell>
          <cell r="D40521">
            <v>407.93835826749489</v>
          </cell>
        </row>
        <row r="40522">
          <cell r="A40522" t="str">
            <v>Mtr.45418.1.S1_at</v>
          </cell>
          <cell r="B40522">
            <v>20.387915462464168</v>
          </cell>
          <cell r="C40522">
            <v>28.487035466911976</v>
          </cell>
          <cell r="D40522">
            <v>36.771881274441405</v>
          </cell>
        </row>
        <row r="40523">
          <cell r="A40523" t="str">
            <v>Mtr.45419.1.S1_at</v>
          </cell>
          <cell r="B40523">
            <v>6.0972112910778771</v>
          </cell>
          <cell r="C40523">
            <v>6.699354533218207</v>
          </cell>
          <cell r="D40523">
            <v>5.3419184866075584</v>
          </cell>
        </row>
        <row r="40524">
          <cell r="A40524" t="str">
            <v>Mtr.4542.1.S1_at</v>
          </cell>
          <cell r="B40524">
            <v>51.351126047903819</v>
          </cell>
          <cell r="C40524">
            <v>42.971629583706616</v>
          </cell>
          <cell r="D40524">
            <v>43.769513598544165</v>
          </cell>
        </row>
        <row r="40525">
          <cell r="A40525" t="str">
            <v>Mtr.45420.1.S1_at</v>
          </cell>
          <cell r="B40525">
            <v>12.058231919267893</v>
          </cell>
          <cell r="C40525">
            <v>9.1722044126681048</v>
          </cell>
          <cell r="D40525">
            <v>8.5904108891617792</v>
          </cell>
        </row>
        <row r="40526">
          <cell r="A40526" t="str">
            <v>Mtr.45421.1.S1_at</v>
          </cell>
          <cell r="B40526">
            <v>9.3342786631411627</v>
          </cell>
          <cell r="C40526">
            <v>9.2725675298469028</v>
          </cell>
          <cell r="D40526">
            <v>9.0871217147283616</v>
          </cell>
        </row>
        <row r="40527">
          <cell r="A40527" t="str">
            <v>Mtr.45422.1.S1_at</v>
          </cell>
          <cell r="B40527">
            <v>27.42075753839196</v>
          </cell>
          <cell r="C40527">
            <v>26.014801471865173</v>
          </cell>
          <cell r="D40527">
            <v>29.919404399940845</v>
          </cell>
        </row>
        <row r="40528">
          <cell r="A40528" t="str">
            <v>Mtr.45423.1.S1_at</v>
          </cell>
          <cell r="B40528">
            <v>14.11805934558403</v>
          </cell>
          <cell r="C40528">
            <v>13.577333112765087</v>
          </cell>
          <cell r="D40528">
            <v>15.138404012358921</v>
          </cell>
        </row>
        <row r="40529">
          <cell r="A40529" t="str">
            <v>Mtr.45424.1.S1_at</v>
          </cell>
          <cell r="B40529">
            <v>164.47658005925996</v>
          </cell>
          <cell r="C40529">
            <v>140.51093859114457</v>
          </cell>
          <cell r="D40529">
            <v>151.03797692797372</v>
          </cell>
        </row>
        <row r="40530">
          <cell r="A40530" t="str">
            <v>Mtr.45425.1.S1_at</v>
          </cell>
          <cell r="B40530">
            <v>60.547600303051688</v>
          </cell>
          <cell r="C40530">
            <v>66.096169512302282</v>
          </cell>
          <cell r="D40530">
            <v>69.827198504749859</v>
          </cell>
        </row>
        <row r="40531">
          <cell r="A40531" t="str">
            <v>Mtr.45426.1.S1_at</v>
          </cell>
          <cell r="B40531">
            <v>13.054162320357467</v>
          </cell>
          <cell r="C40531">
            <v>14.085757734823238</v>
          </cell>
          <cell r="D40531">
            <v>12.382037911354992</v>
          </cell>
        </row>
        <row r="40532">
          <cell r="A40532" t="str">
            <v>Mtr.45427.1.S1_at</v>
          </cell>
          <cell r="B40532">
            <v>58.111113769240063</v>
          </cell>
          <cell r="C40532">
            <v>48.757101715082285</v>
          </cell>
          <cell r="D40532">
            <v>35.733996177366279</v>
          </cell>
        </row>
        <row r="40533">
          <cell r="A40533" t="str">
            <v>Mtr.45428.1.S1_at</v>
          </cell>
          <cell r="B40533">
            <v>1078.3104612323937</v>
          </cell>
          <cell r="C40533">
            <v>1475.6422639330847</v>
          </cell>
          <cell r="D40533">
            <v>1234.8423371494084</v>
          </cell>
        </row>
        <row r="40534">
          <cell r="A40534" t="str">
            <v>Mtr.45429.1.S1_at</v>
          </cell>
          <cell r="B40534">
            <v>402.88783100980896</v>
          </cell>
          <cell r="C40534">
            <v>364.8814747653189</v>
          </cell>
          <cell r="D40534">
            <v>340.9219520623198</v>
          </cell>
        </row>
        <row r="40535">
          <cell r="A40535" t="str">
            <v>Mtr.45430.1.S1_at</v>
          </cell>
          <cell r="B40535">
            <v>4.1710036464979137</v>
          </cell>
          <cell r="C40535">
            <v>3.6536517221850162</v>
          </cell>
          <cell r="D40535">
            <v>3.9233618717795693</v>
          </cell>
        </row>
        <row r="40536">
          <cell r="A40536" t="str">
            <v>Mtr.45431.1.S1_at</v>
          </cell>
          <cell r="B40536">
            <v>495.2089343751864</v>
          </cell>
          <cell r="C40536">
            <v>484.61599685302633</v>
          </cell>
          <cell r="D40536">
            <v>484.70765786692033</v>
          </cell>
        </row>
        <row r="40537">
          <cell r="A40537" t="str">
            <v>Mtr.45432.1.S1_at</v>
          </cell>
          <cell r="B40537">
            <v>691.47359227430547</v>
          </cell>
          <cell r="C40537">
            <v>785.63147270613661</v>
          </cell>
          <cell r="D40537">
            <v>817.23587336278797</v>
          </cell>
        </row>
        <row r="40538">
          <cell r="A40538" t="str">
            <v>Mtr.45433.1.S1_at</v>
          </cell>
          <cell r="B40538">
            <v>400.65130810260729</v>
          </cell>
          <cell r="C40538">
            <v>293.99520818514895</v>
          </cell>
          <cell r="D40538">
            <v>296.7952540831385</v>
          </cell>
        </row>
        <row r="40539">
          <cell r="A40539" t="str">
            <v>Mtr.45434.1.S1_at</v>
          </cell>
          <cell r="B40539">
            <v>68.271683138046541</v>
          </cell>
          <cell r="C40539">
            <v>85.402305340557248</v>
          </cell>
          <cell r="D40539">
            <v>89.882966426260325</v>
          </cell>
        </row>
        <row r="40540">
          <cell r="A40540" t="str">
            <v>Mtr.45435.1.S1_at</v>
          </cell>
          <cell r="B40540">
            <v>195.3433749073406</v>
          </cell>
          <cell r="C40540">
            <v>189.51254803551075</v>
          </cell>
          <cell r="D40540">
            <v>193.96217558780677</v>
          </cell>
        </row>
        <row r="40541">
          <cell r="A40541" t="str">
            <v>Mtr.45436.1.S1_at</v>
          </cell>
          <cell r="B40541">
            <v>29.201507687971585</v>
          </cell>
          <cell r="C40541">
            <v>18.186909680281609</v>
          </cell>
          <cell r="D40541">
            <v>19.27889029373522</v>
          </cell>
        </row>
        <row r="40542">
          <cell r="A40542" t="str">
            <v>Mtr.45437.1.S1_at</v>
          </cell>
          <cell r="B40542">
            <v>66.95981036655499</v>
          </cell>
          <cell r="C40542">
            <v>71.994991296598258</v>
          </cell>
          <cell r="D40542">
            <v>69.395949163269805</v>
          </cell>
        </row>
        <row r="40543">
          <cell r="A40543" t="str">
            <v>Mtr.45438.1.S1_at</v>
          </cell>
          <cell r="B40543">
            <v>43.904955189388616</v>
          </cell>
          <cell r="C40543">
            <v>54.966198614966842</v>
          </cell>
          <cell r="D40543">
            <v>57.293412120613965</v>
          </cell>
        </row>
        <row r="40544">
          <cell r="A40544" t="str">
            <v>Mtr.45439.1.S1_at</v>
          </cell>
          <cell r="B40544">
            <v>87.76038385137096</v>
          </cell>
          <cell r="C40544">
            <v>57.976017393324128</v>
          </cell>
          <cell r="D40544">
            <v>70.446658664131505</v>
          </cell>
        </row>
        <row r="40545">
          <cell r="A40545" t="str">
            <v>Mtr.4544.1.S1_at</v>
          </cell>
          <cell r="B40545">
            <v>461.68511648422304</v>
          </cell>
          <cell r="C40545">
            <v>420.333809487868</v>
          </cell>
          <cell r="D40545">
            <v>516.21250389308875</v>
          </cell>
        </row>
        <row r="40546">
          <cell r="A40546" t="str">
            <v>Mtr.45440.1.S1_at</v>
          </cell>
          <cell r="B40546">
            <v>1145.9776029459772</v>
          </cell>
          <cell r="C40546">
            <v>601.35072291787549</v>
          </cell>
          <cell r="D40546">
            <v>513.07320553611567</v>
          </cell>
        </row>
        <row r="40547">
          <cell r="A40547" t="str">
            <v>Mtr.45441.1.S1_at</v>
          </cell>
          <cell r="B40547">
            <v>319.09247948738511</v>
          </cell>
          <cell r="C40547">
            <v>403.72300656684098</v>
          </cell>
          <cell r="D40547">
            <v>336.01565313215207</v>
          </cell>
        </row>
        <row r="40548">
          <cell r="A40548" t="str">
            <v>Mtr.45442.1.S1_at</v>
          </cell>
          <cell r="B40548">
            <v>20.879419649098796</v>
          </cell>
          <cell r="C40548">
            <v>20.233144378541454</v>
          </cell>
          <cell r="D40548">
            <v>20.446648715766536</v>
          </cell>
        </row>
        <row r="40549">
          <cell r="A40549" t="str">
            <v>Mtr.45443.1.S1_at</v>
          </cell>
          <cell r="B40549">
            <v>192.73647056171896</v>
          </cell>
          <cell r="C40549">
            <v>201.76895992123528</v>
          </cell>
          <cell r="D40549">
            <v>202.37087731142108</v>
          </cell>
        </row>
        <row r="40550">
          <cell r="A40550" t="str">
            <v>Mtr.45444.1.S1_at</v>
          </cell>
          <cell r="B40550">
            <v>15.790104526912131</v>
          </cell>
          <cell r="C40550">
            <v>37.697384062404268</v>
          </cell>
          <cell r="D40550">
            <v>18.748525629856701</v>
          </cell>
        </row>
        <row r="40551">
          <cell r="A40551" t="str">
            <v>Mtr.45446.1.S1_at</v>
          </cell>
          <cell r="B40551">
            <v>538.1545526560144</v>
          </cell>
          <cell r="C40551">
            <v>540.53853722785607</v>
          </cell>
          <cell r="D40551">
            <v>528.66248829803021</v>
          </cell>
        </row>
        <row r="40552">
          <cell r="A40552" t="str">
            <v>Mtr.45447.1.S1_at</v>
          </cell>
          <cell r="B40552">
            <v>7.8296413786467385</v>
          </cell>
          <cell r="C40552">
            <v>8.7185831692552878</v>
          </cell>
          <cell r="D40552">
            <v>8.264130341677566</v>
          </cell>
        </row>
        <row r="40553">
          <cell r="A40553" t="str">
            <v>Mtr.45449.1.S1_at</v>
          </cell>
          <cell r="B40553">
            <v>165.52661474736993</v>
          </cell>
          <cell r="C40553">
            <v>180.64945839225015</v>
          </cell>
          <cell r="D40553">
            <v>192.9096988983749</v>
          </cell>
        </row>
        <row r="40554">
          <cell r="A40554" t="str">
            <v>Mtr.4545.1.S1_s_at</v>
          </cell>
          <cell r="B40554">
            <v>8.2157623538779454</v>
          </cell>
          <cell r="C40554">
            <v>15.629302379439439</v>
          </cell>
          <cell r="D40554">
            <v>18.185865096004839</v>
          </cell>
        </row>
        <row r="40555">
          <cell r="A40555" t="str">
            <v>Mtr.45450.1.S1_at</v>
          </cell>
          <cell r="B40555">
            <v>42.748544542907169</v>
          </cell>
          <cell r="C40555">
            <v>43.254103641133028</v>
          </cell>
          <cell r="D40555">
            <v>40.814779752948496</v>
          </cell>
        </row>
        <row r="40556">
          <cell r="A40556" t="str">
            <v>Mtr.45450.1.S1_x_at</v>
          </cell>
          <cell r="B40556">
            <v>61.957059584626265</v>
          </cell>
          <cell r="C40556">
            <v>64.923605960730356</v>
          </cell>
          <cell r="D40556">
            <v>59.987328884013209</v>
          </cell>
        </row>
        <row r="40557">
          <cell r="A40557" t="str">
            <v>Mtr.45451.1.S1_at</v>
          </cell>
          <cell r="B40557">
            <v>141.89287846278927</v>
          </cell>
          <cell r="C40557">
            <v>158.78835194099403</v>
          </cell>
          <cell r="D40557">
            <v>165.8770737412429</v>
          </cell>
        </row>
        <row r="40558">
          <cell r="A40558" t="str">
            <v>Mtr.45452.1.S1_at</v>
          </cell>
          <cell r="B40558">
            <v>4.2816402823028072</v>
          </cell>
          <cell r="C40558">
            <v>5.2071839883717193</v>
          </cell>
          <cell r="D40558">
            <v>4.5362065936849723</v>
          </cell>
        </row>
        <row r="40559">
          <cell r="A40559" t="str">
            <v>Mtr.45453.1.S1_at</v>
          </cell>
          <cell r="B40559">
            <v>552.631082956711</v>
          </cell>
          <cell r="C40559">
            <v>605.16395943661757</v>
          </cell>
          <cell r="D40559">
            <v>686.40548399665988</v>
          </cell>
        </row>
        <row r="40560">
          <cell r="A40560" t="str">
            <v>Mtr.45454.1.S1_at</v>
          </cell>
          <cell r="B40560">
            <v>11.724260697677522</v>
          </cell>
          <cell r="C40560">
            <v>5.45390454008799</v>
          </cell>
          <cell r="D40560">
            <v>6.3086726934211708</v>
          </cell>
        </row>
        <row r="40561">
          <cell r="A40561" t="str">
            <v>Mtr.45455.1.S1_at</v>
          </cell>
          <cell r="B40561">
            <v>22.656392375484984</v>
          </cell>
          <cell r="C40561">
            <v>34.538798512274234</v>
          </cell>
          <cell r="D40561">
            <v>50.144792727972835</v>
          </cell>
        </row>
        <row r="40562">
          <cell r="A40562" t="str">
            <v>Mtr.45456.1.S1_at</v>
          </cell>
          <cell r="B40562">
            <v>7.4881128836216293</v>
          </cell>
          <cell r="C40562">
            <v>6.3257950082333512</v>
          </cell>
          <cell r="D40562">
            <v>8.5030747298061584</v>
          </cell>
        </row>
        <row r="40563">
          <cell r="A40563" t="str">
            <v>Mtr.45457.1.S1_at</v>
          </cell>
          <cell r="B40563">
            <v>11.866104287556027</v>
          </cell>
          <cell r="C40563">
            <v>9.2852141647756898</v>
          </cell>
          <cell r="D40563">
            <v>10.014722624183719</v>
          </cell>
        </row>
        <row r="40564">
          <cell r="A40564" t="str">
            <v>Mtr.45458.1.S1_at</v>
          </cell>
          <cell r="B40564">
            <v>36.536454810802944</v>
          </cell>
          <cell r="C40564">
            <v>47.479339267900649</v>
          </cell>
          <cell r="D40564">
            <v>45.358943971564095</v>
          </cell>
        </row>
        <row r="40565">
          <cell r="A40565" t="str">
            <v>Mtr.45459.1.S1_at</v>
          </cell>
          <cell r="B40565">
            <v>115.80035165421039</v>
          </cell>
          <cell r="C40565">
            <v>162.94646303080879</v>
          </cell>
          <cell r="D40565">
            <v>158.84847689111794</v>
          </cell>
        </row>
        <row r="40566">
          <cell r="A40566" t="str">
            <v>Mtr.4546.1.S1_s_at</v>
          </cell>
          <cell r="B40566">
            <v>341.3723774459213</v>
          </cell>
          <cell r="C40566">
            <v>267.85193162074324</v>
          </cell>
          <cell r="D40566">
            <v>267.29875120595892</v>
          </cell>
        </row>
        <row r="40567">
          <cell r="A40567" t="str">
            <v>Mtr.45460.1.S1_at</v>
          </cell>
          <cell r="B40567">
            <v>526.87417689952395</v>
          </cell>
          <cell r="C40567">
            <v>647.16765243825841</v>
          </cell>
          <cell r="D40567">
            <v>561.65096344926246</v>
          </cell>
        </row>
        <row r="40568">
          <cell r="A40568" t="str">
            <v>Mtr.45461.1.S1_at</v>
          </cell>
          <cell r="B40568">
            <v>60.520536981548396</v>
          </cell>
          <cell r="C40568">
            <v>87.806444181879925</v>
          </cell>
          <cell r="D40568">
            <v>83.798765322617768</v>
          </cell>
        </row>
        <row r="40569">
          <cell r="A40569" t="str">
            <v>Mtr.45462.1.S1_at</v>
          </cell>
          <cell r="B40569">
            <v>511.41951577143516</v>
          </cell>
          <cell r="C40569">
            <v>420.29164952054145</v>
          </cell>
          <cell r="D40569">
            <v>494.62615373581593</v>
          </cell>
        </row>
        <row r="40570">
          <cell r="A40570" t="str">
            <v>Mtr.45463.1.S1_at</v>
          </cell>
          <cell r="B40570">
            <v>28.988624197407798</v>
          </cell>
          <cell r="C40570">
            <v>23.537987446067522</v>
          </cell>
          <cell r="D40570">
            <v>29.367306418981133</v>
          </cell>
        </row>
        <row r="40571">
          <cell r="A40571" t="str">
            <v>Mtr.45464.1.S1_at</v>
          </cell>
          <cell r="B40571">
            <v>51.604208848788197</v>
          </cell>
          <cell r="C40571">
            <v>43.160160120439144</v>
          </cell>
          <cell r="D40571">
            <v>43.307403954553592</v>
          </cell>
        </row>
        <row r="40572">
          <cell r="A40572" t="str">
            <v>Mtr.45465.1.S1_at</v>
          </cell>
          <cell r="B40572">
            <v>6.3127390024667402</v>
          </cell>
          <cell r="C40572">
            <v>5.4573533885498007</v>
          </cell>
          <cell r="D40572">
            <v>5.350603254557841</v>
          </cell>
        </row>
        <row r="40573">
          <cell r="A40573" t="str">
            <v>Mtr.45466.1.S1_at</v>
          </cell>
          <cell r="B40573">
            <v>46.649360206745634</v>
          </cell>
          <cell r="C40573">
            <v>75.794137330206013</v>
          </cell>
          <cell r="D40573">
            <v>63.837166966795657</v>
          </cell>
        </row>
        <row r="40574">
          <cell r="A40574" t="str">
            <v>Mtr.45466.1.S1_s_at</v>
          </cell>
          <cell r="B40574">
            <v>151.15745952827885</v>
          </cell>
          <cell r="C40574">
            <v>195.35064224799461</v>
          </cell>
          <cell r="D40574">
            <v>177.5990832462812</v>
          </cell>
        </row>
        <row r="40575">
          <cell r="A40575" t="str">
            <v>Mtr.45467.1.S1_at</v>
          </cell>
          <cell r="B40575">
            <v>8.0138526667810019</v>
          </cell>
          <cell r="C40575">
            <v>6.6944489097558622</v>
          </cell>
          <cell r="D40575">
            <v>7.5302444742394492</v>
          </cell>
        </row>
        <row r="40576">
          <cell r="A40576" t="str">
            <v>Mtr.45468.1.S1_at</v>
          </cell>
          <cell r="B40576">
            <v>6.6740217074618462</v>
          </cell>
          <cell r="C40576">
            <v>6.586536566782291</v>
          </cell>
          <cell r="D40576">
            <v>7.4726385941679752</v>
          </cell>
        </row>
        <row r="40577">
          <cell r="A40577" t="str">
            <v>Mtr.45469.1.S1_at</v>
          </cell>
          <cell r="B40577">
            <v>221.31949299575837</v>
          </cell>
          <cell r="C40577">
            <v>216.88612878314149</v>
          </cell>
          <cell r="D40577">
            <v>38.491624871176647</v>
          </cell>
        </row>
        <row r="40578">
          <cell r="A40578" t="str">
            <v>Mtr.4547.1.S1_at</v>
          </cell>
          <cell r="B40578">
            <v>93.514486184363079</v>
          </cell>
          <cell r="C40578">
            <v>119.43071901348409</v>
          </cell>
          <cell r="D40578">
            <v>209.19804026129316</v>
          </cell>
        </row>
        <row r="40579">
          <cell r="A40579" t="str">
            <v>Mtr.45470.1.S1_at</v>
          </cell>
          <cell r="B40579">
            <v>412.98020387356286</v>
          </cell>
          <cell r="C40579">
            <v>249.18366297871532</v>
          </cell>
          <cell r="D40579">
            <v>338.7288955186342</v>
          </cell>
        </row>
        <row r="40580">
          <cell r="A40580" t="str">
            <v>Mtr.45470.1.S1_s_at</v>
          </cell>
          <cell r="B40580">
            <v>3037.5299182040349</v>
          </cell>
          <cell r="C40580">
            <v>2187.1139514220749</v>
          </cell>
          <cell r="D40580">
            <v>2585.0841573002317</v>
          </cell>
        </row>
        <row r="40581">
          <cell r="A40581" t="str">
            <v>Mtr.45471.1.S1_at</v>
          </cell>
          <cell r="B40581">
            <v>8.8487585949166814</v>
          </cell>
          <cell r="C40581">
            <v>9.929158884068503</v>
          </cell>
          <cell r="D40581">
            <v>9.0595172319938158</v>
          </cell>
        </row>
        <row r="40582">
          <cell r="A40582" t="str">
            <v>Mtr.45472.1.S1_at</v>
          </cell>
          <cell r="B40582">
            <v>544.78578897785951</v>
          </cell>
          <cell r="C40582">
            <v>475.98928139104135</v>
          </cell>
          <cell r="D40582">
            <v>474.68444896545924</v>
          </cell>
        </row>
        <row r="40583">
          <cell r="A40583" t="str">
            <v>Mtr.45473.1.S1_at</v>
          </cell>
          <cell r="B40583">
            <v>64.139236818613625</v>
          </cell>
          <cell r="C40583">
            <v>78.638478577818461</v>
          </cell>
          <cell r="D40583">
            <v>73.315649944440182</v>
          </cell>
        </row>
        <row r="40584">
          <cell r="A40584" t="str">
            <v>Mtr.45474.1.S1_at</v>
          </cell>
          <cell r="B40584">
            <v>5.0828676145164842</v>
          </cell>
          <cell r="C40584">
            <v>6.7098012334795971</v>
          </cell>
          <cell r="D40584">
            <v>4.8969878406469771</v>
          </cell>
        </row>
        <row r="40585">
          <cell r="A40585" t="str">
            <v>Mtr.45475.1.S1_at</v>
          </cell>
          <cell r="B40585">
            <v>247.08051305858942</v>
          </cell>
          <cell r="C40585">
            <v>168.18978183064303</v>
          </cell>
          <cell r="D40585">
            <v>199.20361947999879</v>
          </cell>
        </row>
        <row r="40586">
          <cell r="A40586" t="str">
            <v>Mtr.45476.1.S1_at</v>
          </cell>
          <cell r="B40586">
            <v>123.44525619470321</v>
          </cell>
          <cell r="C40586">
            <v>156.23210032830249</v>
          </cell>
          <cell r="D40586">
            <v>153.08856344024909</v>
          </cell>
        </row>
        <row r="40587">
          <cell r="A40587" t="str">
            <v>Mtr.45477.1.S1_at</v>
          </cell>
          <cell r="B40587">
            <v>11.987366655487877</v>
          </cell>
          <cell r="C40587">
            <v>7.7482999523362412</v>
          </cell>
          <cell r="D40587">
            <v>7.4332135802920041</v>
          </cell>
        </row>
        <row r="40588">
          <cell r="A40588" t="str">
            <v>Mtr.45478.1.S1_at</v>
          </cell>
          <cell r="B40588">
            <v>41.416203770273029</v>
          </cell>
          <cell r="C40588">
            <v>28.388432367969926</v>
          </cell>
          <cell r="D40588">
            <v>33.110353491999504</v>
          </cell>
        </row>
        <row r="40589">
          <cell r="A40589" t="str">
            <v>Mtr.45479.1.S1_at</v>
          </cell>
          <cell r="B40589">
            <v>10.847557559435757</v>
          </cell>
          <cell r="C40589">
            <v>9.8599998893194769</v>
          </cell>
          <cell r="D40589">
            <v>9.1182432161895086</v>
          </cell>
        </row>
        <row r="40590">
          <cell r="A40590" t="str">
            <v>Mtr.4548.1.S1_at</v>
          </cell>
          <cell r="B40590">
            <v>1025.764052430472</v>
          </cell>
          <cell r="C40590">
            <v>1059.1286398321761</v>
          </cell>
          <cell r="D40590">
            <v>1120.9525754278293</v>
          </cell>
        </row>
        <row r="40591">
          <cell r="A40591" t="str">
            <v>Mtr.45480.1.S1_at</v>
          </cell>
          <cell r="B40591">
            <v>75.206903890921765</v>
          </cell>
          <cell r="C40591">
            <v>115.4243452142848</v>
          </cell>
          <cell r="D40591">
            <v>97.121751340632358</v>
          </cell>
        </row>
        <row r="40592">
          <cell r="A40592" t="str">
            <v>Mtr.45481.1.S1_at</v>
          </cell>
          <cell r="B40592">
            <v>241.25178010787832</v>
          </cell>
          <cell r="C40592">
            <v>129.44592497483853</v>
          </cell>
          <cell r="D40592">
            <v>173.01449232536245</v>
          </cell>
        </row>
        <row r="40593">
          <cell r="A40593" t="str">
            <v>Mtr.45482.1.S1_at</v>
          </cell>
          <cell r="B40593">
            <v>238.51993478969064</v>
          </cell>
          <cell r="C40593">
            <v>269.63283358962843</v>
          </cell>
          <cell r="D40593">
            <v>230.96923637411885</v>
          </cell>
        </row>
        <row r="40594">
          <cell r="A40594" t="str">
            <v>Mtr.45483.1.S1_at</v>
          </cell>
          <cell r="B40594">
            <v>2306.5149488601578</v>
          </cell>
          <cell r="C40594">
            <v>1780.8197459740468</v>
          </cell>
          <cell r="D40594">
            <v>1666.10998592076</v>
          </cell>
        </row>
        <row r="40595">
          <cell r="A40595" t="str">
            <v>Mtr.45484.1.S1_at</v>
          </cell>
          <cell r="B40595">
            <v>6.298666417253135</v>
          </cell>
          <cell r="C40595">
            <v>5.6300301828379347</v>
          </cell>
          <cell r="D40595">
            <v>5.9993767965194866</v>
          </cell>
        </row>
        <row r="40596">
          <cell r="A40596" t="str">
            <v>Mtr.45485.1.S1_at</v>
          </cell>
          <cell r="B40596">
            <v>8.7192571465070188</v>
          </cell>
          <cell r="C40596">
            <v>7.4355736905310676</v>
          </cell>
          <cell r="D40596">
            <v>9.2210325212558786</v>
          </cell>
        </row>
        <row r="40597">
          <cell r="A40597" t="str">
            <v>Mtr.45486.1.S1_at</v>
          </cell>
          <cell r="B40597">
            <v>16.554135046694753</v>
          </cell>
          <cell r="C40597">
            <v>14.171804024412392</v>
          </cell>
          <cell r="D40597">
            <v>13.216140107379198</v>
          </cell>
        </row>
        <row r="40598">
          <cell r="A40598" t="str">
            <v>Mtr.45487.1.S1_at</v>
          </cell>
          <cell r="B40598">
            <v>51.0548718019162</v>
          </cell>
          <cell r="C40598">
            <v>57.940185613151925</v>
          </cell>
          <cell r="D40598">
            <v>69.637758188448117</v>
          </cell>
        </row>
        <row r="40599">
          <cell r="A40599" t="str">
            <v>Mtr.45488.1.S1_at</v>
          </cell>
          <cell r="B40599">
            <v>15.925366044248435</v>
          </cell>
          <cell r="C40599">
            <v>11.668642002742875</v>
          </cell>
          <cell r="D40599">
            <v>10.13709823964564</v>
          </cell>
        </row>
        <row r="40600">
          <cell r="A40600" t="str">
            <v>Mtr.45489.1.S1_at</v>
          </cell>
          <cell r="B40600">
            <v>306.77394550656925</v>
          </cell>
          <cell r="C40600">
            <v>227.02085332033698</v>
          </cell>
          <cell r="D40600">
            <v>296.71223959031124</v>
          </cell>
        </row>
        <row r="40601">
          <cell r="A40601" t="str">
            <v>Mtr.45489.1.S1_s_at</v>
          </cell>
          <cell r="B40601">
            <v>336.36733769079302</v>
          </cell>
          <cell r="C40601">
            <v>269.00314498719769</v>
          </cell>
          <cell r="D40601">
            <v>346.86701809161417</v>
          </cell>
        </row>
        <row r="40602">
          <cell r="A40602" t="str">
            <v>Mtr.4549.1.S1_at</v>
          </cell>
          <cell r="B40602">
            <v>45.456314892427926</v>
          </cell>
          <cell r="C40602">
            <v>49.783702343899904</v>
          </cell>
          <cell r="D40602">
            <v>55.816633162662882</v>
          </cell>
        </row>
        <row r="40603">
          <cell r="A40603" t="str">
            <v>Mtr.45490.1.S1_at</v>
          </cell>
          <cell r="B40603">
            <v>6.2112623052618066</v>
          </cell>
          <cell r="C40603">
            <v>5.2464618437493051</v>
          </cell>
          <cell r="D40603">
            <v>6.0596680545211887</v>
          </cell>
        </row>
        <row r="40604">
          <cell r="A40604" t="str">
            <v>Mtr.45490.1.S1_s_at</v>
          </cell>
          <cell r="B40604">
            <v>35.428712322703845</v>
          </cell>
          <cell r="C40604">
            <v>33.033217316330216</v>
          </cell>
          <cell r="D40604">
            <v>35.753846580684552</v>
          </cell>
        </row>
        <row r="40605">
          <cell r="A40605" t="str">
            <v>Mtr.45491.1.S1_at</v>
          </cell>
          <cell r="B40605">
            <v>6.0608120058396864</v>
          </cell>
          <cell r="C40605">
            <v>5.0824324669606309</v>
          </cell>
          <cell r="D40605">
            <v>6.2033811267430767</v>
          </cell>
        </row>
        <row r="40606">
          <cell r="A40606" t="str">
            <v>Mtr.45492.1.S1_at</v>
          </cell>
          <cell r="B40606">
            <v>325.07619283235312</v>
          </cell>
          <cell r="C40606">
            <v>405.55175105050779</v>
          </cell>
          <cell r="D40606">
            <v>394.86943856744773</v>
          </cell>
        </row>
        <row r="40607">
          <cell r="A40607" t="str">
            <v>Mtr.45493.1.S1_at</v>
          </cell>
          <cell r="B40607">
            <v>16.913911745801819</v>
          </cell>
          <cell r="C40607">
            <v>27.017454767920743</v>
          </cell>
          <cell r="D40607">
            <v>25.871224189963797</v>
          </cell>
        </row>
        <row r="40608">
          <cell r="A40608" t="str">
            <v>Mtr.45494.1.S1_s_at</v>
          </cell>
          <cell r="B40608">
            <v>6.6253600974409297</v>
          </cell>
          <cell r="C40608">
            <v>6.7197515514430544</v>
          </cell>
          <cell r="D40608">
            <v>7.2411663937799027</v>
          </cell>
        </row>
        <row r="40609">
          <cell r="A40609" t="str">
            <v>Mtr.45495.1.S1_at</v>
          </cell>
          <cell r="B40609">
            <v>30.322417810703168</v>
          </cell>
          <cell r="C40609">
            <v>41.505973092311798</v>
          </cell>
          <cell r="D40609">
            <v>43.286712297196466</v>
          </cell>
        </row>
        <row r="40610">
          <cell r="A40610" t="str">
            <v>Mtr.45496.1.S1_at</v>
          </cell>
          <cell r="B40610">
            <v>5.8513621307012844</v>
          </cell>
          <cell r="C40610">
            <v>5.0683119344727334</v>
          </cell>
          <cell r="D40610">
            <v>5.3862155899061843</v>
          </cell>
        </row>
        <row r="40611">
          <cell r="A40611" t="str">
            <v>Mtr.45497.1.S1_s_at</v>
          </cell>
          <cell r="B40611">
            <v>260.89890636165831</v>
          </cell>
          <cell r="C40611">
            <v>728.06281804563889</v>
          </cell>
          <cell r="D40611">
            <v>425.73998022032646</v>
          </cell>
        </row>
        <row r="40612">
          <cell r="A40612" t="str">
            <v>Mtr.45498.1.S1_at</v>
          </cell>
          <cell r="B40612">
            <v>132.75915311278564</v>
          </cell>
          <cell r="C40612">
            <v>138.85968407073383</v>
          </cell>
          <cell r="D40612">
            <v>128.20985168180533</v>
          </cell>
        </row>
        <row r="40613">
          <cell r="A40613" t="str">
            <v>Mtr.45499.1.S1_at</v>
          </cell>
          <cell r="B40613">
            <v>1141.9812458807419</v>
          </cell>
          <cell r="C40613">
            <v>991.32603044335087</v>
          </cell>
          <cell r="D40613">
            <v>926.98453018718476</v>
          </cell>
        </row>
        <row r="40614">
          <cell r="A40614" t="str">
            <v>Mtr.455.1.S1_at</v>
          </cell>
          <cell r="B40614">
            <v>364.463712174134</v>
          </cell>
          <cell r="C40614">
            <v>330.60841382123317</v>
          </cell>
          <cell r="D40614">
            <v>320.37414370216834</v>
          </cell>
        </row>
        <row r="40615">
          <cell r="A40615" t="str">
            <v>Mtr.4550.1.S1_at</v>
          </cell>
          <cell r="B40615">
            <v>162.21770913584172</v>
          </cell>
          <cell r="C40615">
            <v>262.34550319505723</v>
          </cell>
          <cell r="D40615">
            <v>196.17541929029892</v>
          </cell>
        </row>
        <row r="40616">
          <cell r="A40616" t="str">
            <v>Mtr.45500.1.S1_at</v>
          </cell>
          <cell r="B40616">
            <v>131.34112393792603</v>
          </cell>
          <cell r="C40616">
            <v>108.29990148220207</v>
          </cell>
          <cell r="D40616">
            <v>118.90122775237187</v>
          </cell>
        </row>
        <row r="40617">
          <cell r="A40617" t="str">
            <v>Mtr.45501.1.S1_at</v>
          </cell>
          <cell r="B40617">
            <v>17.83557461837826</v>
          </cell>
          <cell r="C40617">
            <v>15.468110667503412</v>
          </cell>
          <cell r="D40617">
            <v>15.746331337893865</v>
          </cell>
        </row>
        <row r="40618">
          <cell r="A40618" t="str">
            <v>Mtr.45502.1.S1_at</v>
          </cell>
          <cell r="B40618">
            <v>8.2528445078892609</v>
          </cell>
          <cell r="C40618">
            <v>9.1924333760214925</v>
          </cell>
          <cell r="D40618">
            <v>8.3696598212248912</v>
          </cell>
        </row>
        <row r="40619">
          <cell r="A40619" t="str">
            <v>Mtr.45503.1.S1_at</v>
          </cell>
          <cell r="B40619">
            <v>405.40854470092592</v>
          </cell>
          <cell r="C40619">
            <v>498.01213562366814</v>
          </cell>
          <cell r="D40619">
            <v>624.07344866207006</v>
          </cell>
        </row>
        <row r="40620">
          <cell r="A40620" t="str">
            <v>Mtr.45504.1.S1_s_at</v>
          </cell>
          <cell r="B40620">
            <v>6.092990948989244</v>
          </cell>
          <cell r="C40620">
            <v>6.0633270047915424</v>
          </cell>
          <cell r="D40620">
            <v>6.1762580094469062</v>
          </cell>
        </row>
        <row r="40621">
          <cell r="A40621" t="str">
            <v>Mtr.45505.1.S1_at</v>
          </cell>
          <cell r="B40621">
            <v>10.913470462515511</v>
          </cell>
          <cell r="C40621">
            <v>10.795506288817885</v>
          </cell>
          <cell r="D40621">
            <v>11.484371806058057</v>
          </cell>
        </row>
        <row r="40622">
          <cell r="A40622" t="str">
            <v>Mtr.45506.1.S1_at</v>
          </cell>
          <cell r="B40622">
            <v>38.850142390648244</v>
          </cell>
          <cell r="C40622">
            <v>38.53855821312095</v>
          </cell>
          <cell r="D40622">
            <v>39.976621907846678</v>
          </cell>
        </row>
        <row r="40623">
          <cell r="A40623" t="str">
            <v>Mtr.45507.1.S1_at</v>
          </cell>
          <cell r="B40623">
            <v>38.65678669243848</v>
          </cell>
          <cell r="C40623">
            <v>41.897280161019175</v>
          </cell>
          <cell r="D40623">
            <v>52.724523745991128</v>
          </cell>
        </row>
        <row r="40624">
          <cell r="A40624" t="str">
            <v>Mtr.45508.1.S1_s_at</v>
          </cell>
          <cell r="B40624">
            <v>26.907756100457949</v>
          </cell>
          <cell r="C40624">
            <v>29.071581086487395</v>
          </cell>
          <cell r="D40624">
            <v>32.726860341978053</v>
          </cell>
        </row>
        <row r="40625">
          <cell r="A40625" t="str">
            <v>Mtr.45509.1.S1_at</v>
          </cell>
          <cell r="B40625">
            <v>6.549578771682091</v>
          </cell>
          <cell r="C40625">
            <v>12.148780521406787</v>
          </cell>
          <cell r="D40625">
            <v>5.1300843552422659</v>
          </cell>
        </row>
        <row r="40626">
          <cell r="A40626" t="str">
            <v>Mtr.4551.1.S1_at</v>
          </cell>
          <cell r="B40626">
            <v>4.1778378812553285</v>
          </cell>
          <cell r="C40626">
            <v>3.7805479549917029</v>
          </cell>
          <cell r="D40626">
            <v>3.7463702285594445</v>
          </cell>
        </row>
        <row r="40627">
          <cell r="A40627" t="str">
            <v>Mtr.45510.1.S1_at</v>
          </cell>
          <cell r="B40627">
            <v>28.134140535862969</v>
          </cell>
          <cell r="C40627">
            <v>45.440073439073274</v>
          </cell>
          <cell r="D40627">
            <v>43.063677535059895</v>
          </cell>
        </row>
        <row r="40628">
          <cell r="A40628" t="str">
            <v>Mtr.45511.1.S1_at</v>
          </cell>
          <cell r="B40628">
            <v>36.800857988753386</v>
          </cell>
          <cell r="C40628">
            <v>51.37225354144811</v>
          </cell>
          <cell r="D40628">
            <v>73.739871215569451</v>
          </cell>
        </row>
        <row r="40629">
          <cell r="A40629" t="str">
            <v>Mtr.45512.1.S1_at</v>
          </cell>
          <cell r="B40629">
            <v>123.35611697498581</v>
          </cell>
          <cell r="C40629">
            <v>180.5966766379216</v>
          </cell>
          <cell r="D40629">
            <v>141.38989082023204</v>
          </cell>
        </row>
        <row r="40630">
          <cell r="A40630" t="str">
            <v>Mtr.45513.1.S1_at</v>
          </cell>
          <cell r="B40630">
            <v>54.416995124728764</v>
          </cell>
          <cell r="C40630">
            <v>84.790390261927442</v>
          </cell>
          <cell r="D40630">
            <v>83.290039677248316</v>
          </cell>
        </row>
        <row r="40631">
          <cell r="A40631" t="str">
            <v>Mtr.45514.1.S1_at</v>
          </cell>
          <cell r="B40631">
            <v>14.71602016211946</v>
          </cell>
          <cell r="C40631">
            <v>12.74559804571788</v>
          </cell>
          <cell r="D40631">
            <v>13.77129740439487</v>
          </cell>
        </row>
        <row r="40632">
          <cell r="A40632" t="str">
            <v>Mtr.45515.1.S1_at</v>
          </cell>
          <cell r="B40632">
            <v>5.7692781839115499</v>
          </cell>
          <cell r="C40632">
            <v>7.4636344282174925</v>
          </cell>
          <cell r="D40632">
            <v>6.8425837803481651</v>
          </cell>
        </row>
        <row r="40633">
          <cell r="A40633" t="str">
            <v>Mtr.45516.1.S1_a_at</v>
          </cell>
          <cell r="B40633">
            <v>352.52585574958954</v>
          </cell>
          <cell r="C40633">
            <v>306.27550698992502</v>
          </cell>
          <cell r="D40633">
            <v>280.92417300624027</v>
          </cell>
        </row>
        <row r="40634">
          <cell r="A40634" t="str">
            <v>Mtr.45516.1.S1_at</v>
          </cell>
          <cell r="B40634">
            <v>193.14825543367587</v>
          </cell>
          <cell r="C40634">
            <v>168.18591303717031</v>
          </cell>
          <cell r="D40634">
            <v>156.04563675660157</v>
          </cell>
        </row>
        <row r="40635">
          <cell r="A40635" t="str">
            <v>Mtr.45517.1.S1_at</v>
          </cell>
          <cell r="B40635">
            <v>12.432671162691584</v>
          </cell>
          <cell r="C40635">
            <v>9.3646184176810365</v>
          </cell>
          <cell r="D40635">
            <v>9.3289919184714378</v>
          </cell>
        </row>
        <row r="40636">
          <cell r="A40636" t="str">
            <v>Mtr.45518.1.S1_at</v>
          </cell>
          <cell r="B40636">
            <v>4.0220439063453277</v>
          </cell>
          <cell r="C40636">
            <v>4.5858017734747847</v>
          </cell>
          <cell r="D40636">
            <v>4.4532359102097789</v>
          </cell>
        </row>
        <row r="40637">
          <cell r="A40637" t="str">
            <v>Mtr.45519.1.S1_at</v>
          </cell>
          <cell r="B40637">
            <v>84.350889074840197</v>
          </cell>
          <cell r="C40637">
            <v>9.573819149164132</v>
          </cell>
          <cell r="D40637">
            <v>8.9017467033430862</v>
          </cell>
        </row>
        <row r="40638">
          <cell r="A40638" t="str">
            <v>Mtr.4552.1.S1_s_at</v>
          </cell>
          <cell r="B40638">
            <v>275.84623495960477</v>
          </cell>
          <cell r="C40638">
            <v>431.29386275112626</v>
          </cell>
          <cell r="D40638">
            <v>465.52621957105623</v>
          </cell>
        </row>
        <row r="40639">
          <cell r="A40639" t="str">
            <v>Mtr.45520.1.S1_at</v>
          </cell>
          <cell r="B40639">
            <v>132.22898069858067</v>
          </cell>
          <cell r="C40639">
            <v>198.41120750580956</v>
          </cell>
          <cell r="D40639">
            <v>199.17271856123827</v>
          </cell>
        </row>
        <row r="40640">
          <cell r="A40640" t="str">
            <v>Mtr.45521.1.S1_at</v>
          </cell>
          <cell r="B40640">
            <v>9.1792619562997615</v>
          </cell>
          <cell r="C40640">
            <v>10.126806191578336</v>
          </cell>
          <cell r="D40640">
            <v>12.755740996899215</v>
          </cell>
        </row>
        <row r="40641">
          <cell r="A40641" t="str">
            <v>Mtr.45522.1.S1_at</v>
          </cell>
          <cell r="B40641">
            <v>301.34473234978572</v>
          </cell>
          <cell r="C40641">
            <v>359.2275212021558</v>
          </cell>
          <cell r="D40641">
            <v>291.87238519235785</v>
          </cell>
        </row>
        <row r="40642">
          <cell r="A40642" t="str">
            <v>Mtr.45523.1.S1_s_at</v>
          </cell>
          <cell r="B40642">
            <v>67.408913071717848</v>
          </cell>
          <cell r="C40642">
            <v>81.283509390244959</v>
          </cell>
          <cell r="D40642">
            <v>86.071559996318342</v>
          </cell>
        </row>
        <row r="40643">
          <cell r="A40643" t="str">
            <v>Mtr.45524.1.S1_at</v>
          </cell>
          <cell r="B40643">
            <v>111.19087395383862</v>
          </cell>
          <cell r="C40643">
            <v>108.60721367908332</v>
          </cell>
          <cell r="D40643">
            <v>103.87859191795039</v>
          </cell>
        </row>
        <row r="40644">
          <cell r="A40644" t="str">
            <v>Mtr.45525.1.S1_at</v>
          </cell>
          <cell r="B40644">
            <v>26.539591292845785</v>
          </cell>
          <cell r="C40644">
            <v>23.246528966336964</v>
          </cell>
          <cell r="D40644">
            <v>24.026303884582013</v>
          </cell>
        </row>
        <row r="40645">
          <cell r="A40645" t="str">
            <v>Mtr.45526.1.S1_at</v>
          </cell>
          <cell r="B40645">
            <v>43.139171419147814</v>
          </cell>
          <cell r="C40645">
            <v>54.294181708030408</v>
          </cell>
          <cell r="D40645">
            <v>58.881529280470545</v>
          </cell>
        </row>
        <row r="40646">
          <cell r="A40646" t="str">
            <v>Mtr.45527.1.S1_at</v>
          </cell>
          <cell r="B40646">
            <v>4.1805503913535755</v>
          </cell>
          <cell r="C40646">
            <v>3.8136837250161242</v>
          </cell>
          <cell r="D40646">
            <v>3.9382061199510532</v>
          </cell>
        </row>
        <row r="40647">
          <cell r="A40647" t="str">
            <v>Mtr.45528.1.S1_at</v>
          </cell>
          <cell r="B40647">
            <v>9.9465430546353062</v>
          </cell>
          <cell r="C40647">
            <v>10.253659827560352</v>
          </cell>
          <cell r="D40647">
            <v>11.510226027449297</v>
          </cell>
        </row>
        <row r="40648">
          <cell r="A40648" t="str">
            <v>Mtr.45529.1.S1_at</v>
          </cell>
          <cell r="B40648">
            <v>39.921301368542352</v>
          </cell>
          <cell r="C40648">
            <v>34.299407820894302</v>
          </cell>
          <cell r="D40648">
            <v>38.222426181555861</v>
          </cell>
        </row>
        <row r="40649">
          <cell r="A40649" t="str">
            <v>Mtr.4553.1.S1_at</v>
          </cell>
          <cell r="B40649">
            <v>2264.8225364424511</v>
          </cell>
          <cell r="C40649">
            <v>2347.4785462039977</v>
          </cell>
          <cell r="D40649">
            <v>2431.1163031257947</v>
          </cell>
        </row>
        <row r="40650">
          <cell r="A40650" t="str">
            <v>Mtr.45530.1.S1_at</v>
          </cell>
          <cell r="B40650">
            <v>1829.0058293011739</v>
          </cell>
          <cell r="C40650">
            <v>1337.5072912453395</v>
          </cell>
          <cell r="D40650">
            <v>1408.0375699569092</v>
          </cell>
        </row>
        <row r="40651">
          <cell r="A40651" t="str">
            <v>Mtr.45531.1.S1_at</v>
          </cell>
          <cell r="B40651">
            <v>90.465237120187851</v>
          </cell>
          <cell r="C40651">
            <v>132.68493715213219</v>
          </cell>
          <cell r="D40651">
            <v>121.6996913335866</v>
          </cell>
        </row>
        <row r="40652">
          <cell r="A40652" t="str">
            <v>Mtr.45532.1.S1_at</v>
          </cell>
          <cell r="B40652">
            <v>9.4358225915535918</v>
          </cell>
          <cell r="C40652">
            <v>9.0751278369609114</v>
          </cell>
          <cell r="D40652">
            <v>10.054541745418788</v>
          </cell>
        </row>
        <row r="40653">
          <cell r="A40653" t="str">
            <v>Mtr.45533.1.S1_at</v>
          </cell>
          <cell r="B40653">
            <v>8.0783378153346685</v>
          </cell>
          <cell r="C40653">
            <v>9.0185404080096809</v>
          </cell>
          <cell r="D40653">
            <v>8.2672346504450118</v>
          </cell>
        </row>
        <row r="40654">
          <cell r="A40654" t="str">
            <v>Mtr.45534.1.S1_at</v>
          </cell>
          <cell r="B40654">
            <v>289.67397558186201</v>
          </cell>
          <cell r="C40654">
            <v>341.01656436758611</v>
          </cell>
          <cell r="D40654">
            <v>400.56099615988592</v>
          </cell>
        </row>
        <row r="40655">
          <cell r="A40655" t="str">
            <v>Mtr.45535.1.S1_at</v>
          </cell>
          <cell r="B40655">
            <v>162.61934214435314</v>
          </cell>
          <cell r="C40655">
            <v>296.67867541333044</v>
          </cell>
          <cell r="D40655">
            <v>219.62737615294114</v>
          </cell>
        </row>
        <row r="40656">
          <cell r="A40656" t="str">
            <v>Mtr.45535.1.S1_s_at</v>
          </cell>
          <cell r="B40656">
            <v>187.99407089164811</v>
          </cell>
          <cell r="C40656">
            <v>318.98172289742627</v>
          </cell>
          <cell r="D40656">
            <v>243.47079278453791</v>
          </cell>
        </row>
        <row r="40657">
          <cell r="A40657" t="str">
            <v>Mtr.45536.1.S1_at</v>
          </cell>
          <cell r="B40657">
            <v>9.9766939741850322</v>
          </cell>
          <cell r="C40657">
            <v>10.359634853850858</v>
          </cell>
          <cell r="D40657">
            <v>9.4334574543005036</v>
          </cell>
        </row>
        <row r="40658">
          <cell r="A40658" t="str">
            <v>Mtr.45537.1.S1_at</v>
          </cell>
          <cell r="B40658">
            <v>174.85498708176257</v>
          </cell>
          <cell r="C40658">
            <v>271.77915054442605</v>
          </cell>
          <cell r="D40658">
            <v>155.56397018989091</v>
          </cell>
        </row>
        <row r="40659">
          <cell r="A40659" t="str">
            <v>Mtr.45538.1.S1_at</v>
          </cell>
          <cell r="B40659">
            <v>4.6149434837742609</v>
          </cell>
          <cell r="C40659">
            <v>4.9732693546001592</v>
          </cell>
          <cell r="D40659">
            <v>4.9058390131208576</v>
          </cell>
        </row>
        <row r="40660">
          <cell r="A40660" t="str">
            <v>Mtr.45539.1.S1_s_at</v>
          </cell>
          <cell r="B40660">
            <v>588.00634952842529</v>
          </cell>
          <cell r="C40660">
            <v>735.25123657240511</v>
          </cell>
          <cell r="D40660">
            <v>659.90540889776366</v>
          </cell>
        </row>
        <row r="40661">
          <cell r="A40661" t="str">
            <v>Mtr.4554.1.S1_at</v>
          </cell>
          <cell r="B40661">
            <v>4659.9950652815141</v>
          </cell>
          <cell r="C40661">
            <v>5054.0949057624684</v>
          </cell>
          <cell r="D40661">
            <v>5207.2536525856995</v>
          </cell>
        </row>
        <row r="40662">
          <cell r="A40662" t="str">
            <v>Mtr.45540.1.S1_at</v>
          </cell>
          <cell r="B40662">
            <v>5.6313904757841087</v>
          </cell>
          <cell r="C40662">
            <v>6.4234016949875787</v>
          </cell>
          <cell r="D40662">
            <v>5.6713273189209152</v>
          </cell>
        </row>
        <row r="40663">
          <cell r="A40663" t="str">
            <v>Mtr.45541.1.S1_at</v>
          </cell>
          <cell r="B40663">
            <v>5.2933853817623593</v>
          </cell>
          <cell r="C40663">
            <v>5.5024369809028206</v>
          </cell>
          <cell r="D40663">
            <v>5.0229927625220112</v>
          </cell>
        </row>
        <row r="40664">
          <cell r="A40664" t="str">
            <v>Mtr.45542.1.S1_at</v>
          </cell>
          <cell r="B40664">
            <v>558.61016643021026</v>
          </cell>
          <cell r="C40664">
            <v>370.90184766098611</v>
          </cell>
          <cell r="D40664">
            <v>370.71307250607947</v>
          </cell>
        </row>
        <row r="40665">
          <cell r="A40665" t="str">
            <v>Mtr.45543.1.S1_at</v>
          </cell>
          <cell r="B40665">
            <v>45.17800063675918</v>
          </cell>
          <cell r="C40665">
            <v>56.957801594089688</v>
          </cell>
          <cell r="D40665">
            <v>101.61758877017449</v>
          </cell>
        </row>
        <row r="40666">
          <cell r="A40666" t="str">
            <v>Mtr.45544.1.S1_s_at</v>
          </cell>
          <cell r="B40666">
            <v>27.062130326114847</v>
          </cell>
          <cell r="C40666">
            <v>25.069145021305062</v>
          </cell>
          <cell r="D40666">
            <v>34.135233527147001</v>
          </cell>
        </row>
        <row r="40667">
          <cell r="A40667" t="str">
            <v>Mtr.45545.1.S1_at</v>
          </cell>
          <cell r="B40667">
            <v>3475.9032940265051</v>
          </cell>
          <cell r="C40667">
            <v>3370.5415824800411</v>
          </cell>
          <cell r="D40667">
            <v>3293.4912380876494</v>
          </cell>
        </row>
        <row r="40668">
          <cell r="A40668" t="str">
            <v>Mtr.45546.1.S1_at</v>
          </cell>
          <cell r="B40668">
            <v>209.82747067105342</v>
          </cell>
          <cell r="C40668">
            <v>346.61218875844497</v>
          </cell>
          <cell r="D40668">
            <v>399.27557618517631</v>
          </cell>
        </row>
        <row r="40669">
          <cell r="A40669" t="str">
            <v>Mtr.45547.1.S1_at</v>
          </cell>
          <cell r="B40669">
            <v>1580.6459889470052</v>
          </cell>
          <cell r="C40669">
            <v>1020.8902176624099</v>
          </cell>
          <cell r="D40669">
            <v>1076.5086091758344</v>
          </cell>
        </row>
        <row r="40670">
          <cell r="A40670" t="str">
            <v>Mtr.45548.1.S1_at</v>
          </cell>
          <cell r="B40670">
            <v>13.93791909195035</v>
          </cell>
          <cell r="C40670">
            <v>14.234137668478569</v>
          </cell>
          <cell r="D40670">
            <v>14.820447097939972</v>
          </cell>
        </row>
        <row r="40671">
          <cell r="A40671" t="str">
            <v>Mtr.45549.1.S1_at</v>
          </cell>
          <cell r="B40671">
            <v>401.14091063526064</v>
          </cell>
          <cell r="C40671">
            <v>462.56559200184086</v>
          </cell>
          <cell r="D40671">
            <v>449.24717702232249</v>
          </cell>
        </row>
        <row r="40672">
          <cell r="A40672" t="str">
            <v>Mtr.4555.1.S1_at</v>
          </cell>
          <cell r="B40672">
            <v>10.131027080791956</v>
          </cell>
          <cell r="C40672">
            <v>10.563988913578719</v>
          </cell>
          <cell r="D40672">
            <v>10.767665619297311</v>
          </cell>
        </row>
        <row r="40673">
          <cell r="A40673" t="str">
            <v>Mtr.45551.1.S1_at</v>
          </cell>
          <cell r="B40673">
            <v>74.745502545583662</v>
          </cell>
          <cell r="C40673">
            <v>190.85833433285558</v>
          </cell>
          <cell r="D40673">
            <v>176.90142887529149</v>
          </cell>
        </row>
        <row r="40674">
          <cell r="A40674" t="str">
            <v>Mtr.45552.1.S1_at</v>
          </cell>
          <cell r="B40674">
            <v>734.1482417541539</v>
          </cell>
          <cell r="C40674">
            <v>756.9102500784461</v>
          </cell>
          <cell r="D40674">
            <v>683.1051976793068</v>
          </cell>
        </row>
        <row r="40675">
          <cell r="A40675" t="str">
            <v>Mtr.45553.1.S1_at</v>
          </cell>
          <cell r="B40675">
            <v>23.230978603623782</v>
          </cell>
          <cell r="C40675">
            <v>28.421113328622031</v>
          </cell>
          <cell r="D40675">
            <v>31.633174691231659</v>
          </cell>
        </row>
        <row r="40676">
          <cell r="A40676" t="str">
            <v>Mtr.45554.1.S1_at</v>
          </cell>
          <cell r="B40676">
            <v>916.99225842318481</v>
          </cell>
          <cell r="C40676">
            <v>1132.963460748555</v>
          </cell>
          <cell r="D40676">
            <v>1101.7373672560057</v>
          </cell>
        </row>
        <row r="40677">
          <cell r="A40677" t="str">
            <v>Mtr.45555.1.S1_at</v>
          </cell>
          <cell r="B40677">
            <v>6.1063342631921023</v>
          </cell>
          <cell r="C40677">
            <v>6.3321623710335704</v>
          </cell>
          <cell r="D40677">
            <v>6.0481132694240625</v>
          </cell>
        </row>
        <row r="40678">
          <cell r="A40678" t="str">
            <v>Mtr.45555.1.S1_s_at</v>
          </cell>
          <cell r="B40678">
            <v>4.168167999523229</v>
          </cell>
          <cell r="C40678">
            <v>3.9494503204340692</v>
          </cell>
          <cell r="D40678">
            <v>4.3858035498824366</v>
          </cell>
        </row>
        <row r="40679">
          <cell r="A40679" t="str">
            <v>Mtr.45556.1.S1_at</v>
          </cell>
          <cell r="B40679">
            <v>58.586357455772088</v>
          </cell>
          <cell r="C40679">
            <v>75.650621872087925</v>
          </cell>
          <cell r="D40679">
            <v>89.566088774651021</v>
          </cell>
        </row>
        <row r="40680">
          <cell r="A40680" t="str">
            <v>Mtr.45557.1.S1_at</v>
          </cell>
          <cell r="B40680">
            <v>29.811237972852783</v>
          </cell>
          <cell r="C40680">
            <v>40.632785100044259</v>
          </cell>
          <cell r="D40680">
            <v>35.805446808968512</v>
          </cell>
        </row>
        <row r="40681">
          <cell r="A40681" t="str">
            <v>Mtr.45558.1.S1_at</v>
          </cell>
          <cell r="B40681">
            <v>685.59003996317244</v>
          </cell>
          <cell r="C40681">
            <v>437.20021624683307</v>
          </cell>
          <cell r="D40681">
            <v>553.50773479091731</v>
          </cell>
        </row>
        <row r="40682">
          <cell r="A40682" t="str">
            <v>Mtr.45559.1.S1_at</v>
          </cell>
          <cell r="B40682">
            <v>5.1758303068329283</v>
          </cell>
          <cell r="C40682">
            <v>4.2722855475676056</v>
          </cell>
          <cell r="D40682">
            <v>4.4220738213638651</v>
          </cell>
        </row>
        <row r="40683">
          <cell r="A40683" t="str">
            <v>Mtr.4556.1.S1_at</v>
          </cell>
          <cell r="B40683">
            <v>5.1019383274939134</v>
          </cell>
          <cell r="C40683">
            <v>6.3875125053165753</v>
          </cell>
          <cell r="D40683">
            <v>5.1995333213021002</v>
          </cell>
        </row>
        <row r="40684">
          <cell r="A40684" t="str">
            <v>Mtr.45560.1.S1_at</v>
          </cell>
          <cell r="B40684">
            <v>1224.6622131994263</v>
          </cell>
          <cell r="C40684">
            <v>1006.3128249737157</v>
          </cell>
          <cell r="D40684">
            <v>966.51627821189004</v>
          </cell>
        </row>
        <row r="40685">
          <cell r="A40685" t="str">
            <v>Mtr.45561.1.S1_at</v>
          </cell>
          <cell r="B40685">
            <v>209.99005063577255</v>
          </cell>
          <cell r="C40685">
            <v>306.09375496246025</v>
          </cell>
          <cell r="D40685">
            <v>309.87700393617524</v>
          </cell>
        </row>
        <row r="40686">
          <cell r="A40686" t="str">
            <v>Mtr.45562.1.S1_at</v>
          </cell>
          <cell r="B40686">
            <v>5.6688635252817612</v>
          </cell>
          <cell r="C40686">
            <v>7.9534559904117224</v>
          </cell>
          <cell r="D40686">
            <v>6.1117091303109179</v>
          </cell>
        </row>
        <row r="40687">
          <cell r="A40687" t="str">
            <v>Mtr.45563.1.S1_at</v>
          </cell>
          <cell r="B40687">
            <v>57.620837978481475</v>
          </cell>
          <cell r="C40687">
            <v>38.24544707611944</v>
          </cell>
          <cell r="D40687">
            <v>38.103865322290417</v>
          </cell>
        </row>
        <row r="40688">
          <cell r="A40688" t="str">
            <v>Mtr.45564.1.S1_at</v>
          </cell>
          <cell r="B40688">
            <v>37.382414398844148</v>
          </cell>
          <cell r="C40688">
            <v>68.041524567840881</v>
          </cell>
          <cell r="D40688">
            <v>66.257699587529146</v>
          </cell>
        </row>
        <row r="40689">
          <cell r="A40689" t="str">
            <v>Mtr.45565.1.S1_s_at</v>
          </cell>
          <cell r="B40689">
            <v>11.204163631154554</v>
          </cell>
          <cell r="C40689">
            <v>14.508728849482088</v>
          </cell>
          <cell r="D40689">
            <v>11.981371180336707</v>
          </cell>
        </row>
        <row r="40690">
          <cell r="A40690" t="str">
            <v>Mtr.45566.1.S1_s_at</v>
          </cell>
          <cell r="B40690">
            <v>6.1346728600766971</v>
          </cell>
          <cell r="C40690">
            <v>8.24024162777736</v>
          </cell>
          <cell r="D40690">
            <v>8.6118535975566246</v>
          </cell>
        </row>
        <row r="40691">
          <cell r="A40691" t="str">
            <v>Mtr.45567.1.S1_at</v>
          </cell>
          <cell r="B40691">
            <v>7.1165546099409607</v>
          </cell>
          <cell r="C40691">
            <v>6.9643584636378479</v>
          </cell>
          <cell r="D40691">
            <v>8.7345921662363395</v>
          </cell>
        </row>
        <row r="40692">
          <cell r="A40692" t="str">
            <v>Mtr.45568.1.S1_at</v>
          </cell>
          <cell r="B40692">
            <v>76.979993423581661</v>
          </cell>
          <cell r="C40692">
            <v>345.47252983444918</v>
          </cell>
          <cell r="D40692">
            <v>274.3427401322765</v>
          </cell>
        </row>
        <row r="40693">
          <cell r="A40693" t="str">
            <v>Mtr.45569.1.S1_at</v>
          </cell>
          <cell r="B40693">
            <v>792.2954750327425</v>
          </cell>
          <cell r="C40693">
            <v>586.31071118414502</v>
          </cell>
          <cell r="D40693">
            <v>647.83005466600423</v>
          </cell>
        </row>
        <row r="40694">
          <cell r="A40694" t="str">
            <v>Mtr.4557.1.S1_at</v>
          </cell>
          <cell r="B40694">
            <v>15.385587645689956</v>
          </cell>
          <cell r="C40694">
            <v>6.6370798671346698</v>
          </cell>
          <cell r="D40694">
            <v>6.9856584489010904</v>
          </cell>
        </row>
        <row r="40695">
          <cell r="A40695" t="str">
            <v>Mtr.45570.1.S1_at</v>
          </cell>
          <cell r="B40695">
            <v>106.09954116767808</v>
          </cell>
          <cell r="C40695">
            <v>136.50337501337546</v>
          </cell>
          <cell r="D40695">
            <v>124.45371626441636</v>
          </cell>
        </row>
        <row r="40696">
          <cell r="A40696" t="str">
            <v>Mtr.45571.1.S1_at</v>
          </cell>
          <cell r="B40696">
            <v>1514.9097875629691</v>
          </cell>
          <cell r="C40696">
            <v>1377.8088068023217</v>
          </cell>
          <cell r="D40696">
            <v>1516.4126086678173</v>
          </cell>
        </row>
        <row r="40697">
          <cell r="A40697" t="str">
            <v>Mtr.45572.1.S1_at</v>
          </cell>
          <cell r="B40697">
            <v>11.794505302587133</v>
          </cell>
          <cell r="C40697">
            <v>24.469354983658199</v>
          </cell>
          <cell r="D40697">
            <v>10.930478875562283</v>
          </cell>
        </row>
        <row r="40698">
          <cell r="A40698" t="str">
            <v>Mtr.45573.1.S1_at</v>
          </cell>
          <cell r="B40698">
            <v>85.335560403139723</v>
          </cell>
          <cell r="C40698">
            <v>97.85629130909814</v>
          </cell>
          <cell r="D40698">
            <v>103.8950966677736</v>
          </cell>
        </row>
        <row r="40699">
          <cell r="A40699" t="str">
            <v>Mtr.45574.1.S1_at</v>
          </cell>
          <cell r="B40699">
            <v>340.11051848399268</v>
          </cell>
          <cell r="C40699">
            <v>424.30416137608495</v>
          </cell>
          <cell r="D40699">
            <v>406.97652993638042</v>
          </cell>
        </row>
        <row r="40700">
          <cell r="A40700" t="str">
            <v>Mtr.45575.1.S1_at</v>
          </cell>
          <cell r="B40700">
            <v>29.990179526916616</v>
          </cell>
          <cell r="C40700">
            <v>38.40130103954251</v>
          </cell>
          <cell r="D40700">
            <v>47.110816650362835</v>
          </cell>
        </row>
        <row r="40701">
          <cell r="A40701" t="str">
            <v>Mtr.45576.1.S1_at</v>
          </cell>
          <cell r="B40701">
            <v>360.56805454860569</v>
          </cell>
          <cell r="C40701">
            <v>389.85685722145632</v>
          </cell>
          <cell r="D40701">
            <v>422.70221611652732</v>
          </cell>
        </row>
        <row r="40702">
          <cell r="A40702" t="str">
            <v>Mtr.45577.1.S1_at</v>
          </cell>
          <cell r="B40702">
            <v>7.3535424456161955</v>
          </cell>
          <cell r="C40702">
            <v>7.3771554435674513</v>
          </cell>
          <cell r="D40702">
            <v>6.6322059352391349</v>
          </cell>
        </row>
        <row r="40703">
          <cell r="A40703" t="str">
            <v>Mtr.45578.1.S1_at</v>
          </cell>
          <cell r="B40703">
            <v>7.7508222369939475</v>
          </cell>
          <cell r="C40703">
            <v>6.7186278136226463</v>
          </cell>
          <cell r="D40703">
            <v>6.9533285681574473</v>
          </cell>
        </row>
        <row r="40704">
          <cell r="A40704" t="str">
            <v>Mtr.45579.1.S1_s_at</v>
          </cell>
          <cell r="B40704">
            <v>41.975746540420218</v>
          </cell>
          <cell r="C40704">
            <v>60.17542211314219</v>
          </cell>
          <cell r="D40704">
            <v>66.135701060208319</v>
          </cell>
        </row>
        <row r="40705">
          <cell r="A40705" t="str">
            <v>Mtr.4558.1.S1_at</v>
          </cell>
          <cell r="B40705">
            <v>5.2703139899513722</v>
          </cell>
          <cell r="C40705">
            <v>5.4299199425206073</v>
          </cell>
          <cell r="D40705">
            <v>5.0777327959524534</v>
          </cell>
        </row>
        <row r="40706">
          <cell r="A40706" t="str">
            <v>Mtr.4558.1.S1_x_at</v>
          </cell>
          <cell r="B40706">
            <v>4.6796355683188962</v>
          </cell>
          <cell r="C40706">
            <v>4.4388923652173284</v>
          </cell>
          <cell r="D40706">
            <v>4.938305612339553</v>
          </cell>
        </row>
        <row r="40707">
          <cell r="A40707" t="str">
            <v>Mtr.45580.1.S1_at</v>
          </cell>
          <cell r="B40707">
            <v>54.057117104583376</v>
          </cell>
          <cell r="C40707">
            <v>75.439797660487102</v>
          </cell>
          <cell r="D40707">
            <v>85.633656353198688</v>
          </cell>
        </row>
        <row r="40708">
          <cell r="A40708" t="str">
            <v>Mtr.45581.1.S1_at</v>
          </cell>
          <cell r="B40708">
            <v>5.2664069325518019</v>
          </cell>
          <cell r="C40708">
            <v>4.5940921867664679</v>
          </cell>
          <cell r="D40708">
            <v>4.7613706058494953</v>
          </cell>
        </row>
        <row r="40709">
          <cell r="A40709" t="str">
            <v>Mtr.45582.1.S1_at</v>
          </cell>
          <cell r="B40709">
            <v>596.35381569404092</v>
          </cell>
          <cell r="C40709">
            <v>458.85713374079808</v>
          </cell>
          <cell r="D40709">
            <v>449.71449103600173</v>
          </cell>
        </row>
        <row r="40710">
          <cell r="A40710" t="str">
            <v>Mtr.45583.1.S1_at</v>
          </cell>
          <cell r="B40710">
            <v>19.772382049399525</v>
          </cell>
          <cell r="C40710">
            <v>32.542301140880731</v>
          </cell>
          <cell r="D40710">
            <v>40.627075896282598</v>
          </cell>
        </row>
        <row r="40711">
          <cell r="A40711" t="str">
            <v>Mtr.45584.1.S1_at</v>
          </cell>
          <cell r="B40711">
            <v>41.216794029766781</v>
          </cell>
          <cell r="C40711">
            <v>50.20009827909184</v>
          </cell>
          <cell r="D40711">
            <v>46.845476887353882</v>
          </cell>
        </row>
        <row r="40712">
          <cell r="A40712" t="str">
            <v>Mtr.45585.1.S1_at</v>
          </cell>
          <cell r="B40712">
            <v>352.46825208247151</v>
          </cell>
          <cell r="C40712">
            <v>364.58964275868095</v>
          </cell>
          <cell r="D40712">
            <v>384.60659474071008</v>
          </cell>
        </row>
        <row r="40713">
          <cell r="A40713" t="str">
            <v>Mtr.45586.1.S1_at</v>
          </cell>
          <cell r="B40713">
            <v>4.5888654543751786</v>
          </cell>
          <cell r="C40713">
            <v>5.0692959481543101</v>
          </cell>
          <cell r="D40713">
            <v>5.4359929889067047</v>
          </cell>
        </row>
        <row r="40714">
          <cell r="A40714" t="str">
            <v>Mtr.45587.1.S1_at</v>
          </cell>
          <cell r="B40714">
            <v>221.17870522371055</v>
          </cell>
          <cell r="C40714">
            <v>143.23380708931671</v>
          </cell>
          <cell r="D40714">
            <v>164.61767293871048</v>
          </cell>
        </row>
        <row r="40715">
          <cell r="A40715" t="str">
            <v>Mtr.45588.1.S1_at</v>
          </cell>
          <cell r="B40715">
            <v>18.867865194898481</v>
          </cell>
          <cell r="C40715">
            <v>13.39096213210863</v>
          </cell>
          <cell r="D40715">
            <v>12.39133203264149</v>
          </cell>
        </row>
        <row r="40716">
          <cell r="A40716" t="str">
            <v>Mtr.45589.1.S1_at</v>
          </cell>
          <cell r="B40716">
            <v>54.745434232036658</v>
          </cell>
          <cell r="C40716">
            <v>49.292706210022494</v>
          </cell>
          <cell r="D40716">
            <v>38.48056160131695</v>
          </cell>
        </row>
        <row r="40717">
          <cell r="A40717" t="str">
            <v>Mtr.4559.1.S1_at</v>
          </cell>
          <cell r="B40717">
            <v>14.449853929462474</v>
          </cell>
          <cell r="C40717">
            <v>15.33509551896158</v>
          </cell>
          <cell r="D40717">
            <v>16.125662839723489</v>
          </cell>
        </row>
        <row r="40718">
          <cell r="A40718" t="str">
            <v>Mtr.45590.1.S1_at</v>
          </cell>
          <cell r="B40718">
            <v>195.80845887676108</v>
          </cell>
          <cell r="C40718">
            <v>220.7085076680211</v>
          </cell>
          <cell r="D40718">
            <v>265.42873980638581</v>
          </cell>
        </row>
        <row r="40719">
          <cell r="A40719" t="str">
            <v>Mtr.45591.1.S1_at</v>
          </cell>
          <cell r="B40719">
            <v>6.766968122539887</v>
          </cell>
          <cell r="C40719">
            <v>6.4324818604527554</v>
          </cell>
          <cell r="D40719">
            <v>6.8288911388652576</v>
          </cell>
        </row>
        <row r="40720">
          <cell r="A40720" t="str">
            <v>Mtr.45592.1.S1_at</v>
          </cell>
          <cell r="B40720">
            <v>524.27032125069957</v>
          </cell>
          <cell r="C40720">
            <v>419.44679096972266</v>
          </cell>
          <cell r="D40720">
            <v>395.50592208067394</v>
          </cell>
        </row>
        <row r="40721">
          <cell r="A40721" t="str">
            <v>Mtr.45593.1.S1_at</v>
          </cell>
          <cell r="B40721">
            <v>884.56836953585366</v>
          </cell>
          <cell r="C40721">
            <v>1127.3103674838499</v>
          </cell>
          <cell r="D40721">
            <v>1100.6335708229801</v>
          </cell>
        </row>
        <row r="40722">
          <cell r="A40722" t="str">
            <v>Mtr.45594.1.S1_s_at</v>
          </cell>
          <cell r="B40722">
            <v>7.0389592029413128</v>
          </cell>
          <cell r="C40722">
            <v>5.8883992387181632</v>
          </cell>
          <cell r="D40722">
            <v>5.528986889183054</v>
          </cell>
        </row>
        <row r="40723">
          <cell r="A40723" t="str">
            <v>Mtr.45595.1.S1_s_at</v>
          </cell>
          <cell r="B40723">
            <v>639.36223403435929</v>
          </cell>
          <cell r="C40723">
            <v>245.35780580181623</v>
          </cell>
          <cell r="D40723">
            <v>358.7652878038711</v>
          </cell>
        </row>
        <row r="40724">
          <cell r="A40724" t="str">
            <v>Mtr.45596.1.S1_s_at</v>
          </cell>
          <cell r="B40724">
            <v>769.56404386438976</v>
          </cell>
          <cell r="C40724">
            <v>321.71236776085203</v>
          </cell>
          <cell r="D40724">
            <v>437.25095223786582</v>
          </cell>
        </row>
        <row r="40725">
          <cell r="A40725" t="str">
            <v>Mtr.45597.1.S1_s_at</v>
          </cell>
          <cell r="B40725">
            <v>1193.8064290280358</v>
          </cell>
          <cell r="C40725">
            <v>903.37948204792201</v>
          </cell>
          <cell r="D40725">
            <v>1106.7959912312572</v>
          </cell>
        </row>
        <row r="40726">
          <cell r="A40726" t="str">
            <v>Mtr.45598.1.S1_s_at</v>
          </cell>
          <cell r="B40726">
            <v>385.58370204422027</v>
          </cell>
          <cell r="C40726">
            <v>168.05413225267881</v>
          </cell>
          <cell r="D40726">
            <v>232.45443755828359</v>
          </cell>
        </row>
        <row r="40727">
          <cell r="A40727" t="str">
            <v>Mtr.45599.1.S1_s_at</v>
          </cell>
          <cell r="B40727">
            <v>3799.9155850941015</v>
          </cell>
          <cell r="C40727">
            <v>2100.244113176665</v>
          </cell>
          <cell r="D40727">
            <v>2465.6715575891003</v>
          </cell>
        </row>
        <row r="40728">
          <cell r="A40728" t="str">
            <v>Mtr.456.1.S1_at</v>
          </cell>
          <cell r="B40728">
            <v>5.1059990329245899</v>
          </cell>
          <cell r="C40728">
            <v>5.0009918956369415</v>
          </cell>
          <cell r="D40728">
            <v>6.3612810930167152</v>
          </cell>
        </row>
        <row r="40729">
          <cell r="A40729" t="str">
            <v>Mtr.4560.1.S1_at</v>
          </cell>
          <cell r="B40729">
            <v>458.26494020679422</v>
          </cell>
          <cell r="C40729">
            <v>456.67138698753524</v>
          </cell>
          <cell r="D40729">
            <v>444.11714396520352</v>
          </cell>
        </row>
        <row r="40730">
          <cell r="A40730" t="str">
            <v>Mtr.45600.1.S1_s_at</v>
          </cell>
          <cell r="B40730">
            <v>4003.5299828182833</v>
          </cell>
          <cell r="C40730">
            <v>2286.2533180205855</v>
          </cell>
          <cell r="D40730">
            <v>2906.3685171793099</v>
          </cell>
        </row>
        <row r="40731">
          <cell r="A40731" t="str">
            <v>Mtr.45601.1.S1_s_at</v>
          </cell>
          <cell r="B40731">
            <v>5188.4999040262755</v>
          </cell>
          <cell r="C40731">
            <v>3368.6110893643258</v>
          </cell>
          <cell r="D40731">
            <v>4393.4760681207817</v>
          </cell>
        </row>
        <row r="40732">
          <cell r="A40732" t="str">
            <v>Mtr.45603.1.S1_s_at</v>
          </cell>
          <cell r="B40732">
            <v>4249.7956635939618</v>
          </cell>
          <cell r="C40732">
            <v>2627.3700860362123</v>
          </cell>
          <cell r="D40732">
            <v>3067.8638625659596</v>
          </cell>
        </row>
        <row r="40733">
          <cell r="A40733" t="str">
            <v>Mtr.45606.1.S1_s_at</v>
          </cell>
          <cell r="B40733">
            <v>2260.987042366507</v>
          </cell>
          <cell r="C40733">
            <v>1032.5490716336667</v>
          </cell>
          <cell r="D40733">
            <v>1390.7334045258958</v>
          </cell>
        </row>
        <row r="40734">
          <cell r="A40734" t="str">
            <v>Mtr.45607.1.S1_s_at</v>
          </cell>
          <cell r="B40734">
            <v>1725.8307854827531</v>
          </cell>
          <cell r="C40734">
            <v>1653.6935062726538</v>
          </cell>
          <cell r="D40734">
            <v>1745.8266967730888</v>
          </cell>
        </row>
        <row r="40735">
          <cell r="A40735" t="str">
            <v>Mtr.45608.1.S1_s_at</v>
          </cell>
          <cell r="B40735">
            <v>3553.1209781689145</v>
          </cell>
          <cell r="C40735">
            <v>3442.4819132110219</v>
          </cell>
          <cell r="D40735">
            <v>3923.6081745735496</v>
          </cell>
        </row>
        <row r="40736">
          <cell r="A40736" t="str">
            <v>Mtr.4561.1.S1_at</v>
          </cell>
          <cell r="B40736">
            <v>134.61810287035777</v>
          </cell>
          <cell r="C40736">
            <v>201.13011539388833</v>
          </cell>
          <cell r="D40736">
            <v>107.94153039614901</v>
          </cell>
        </row>
        <row r="40737">
          <cell r="A40737" t="str">
            <v>Mtr.45610.1.S1_s_at</v>
          </cell>
          <cell r="B40737">
            <v>14752.796226692921</v>
          </cell>
          <cell r="C40737">
            <v>14573.672512682875</v>
          </cell>
          <cell r="D40737">
            <v>14800.276065411626</v>
          </cell>
        </row>
        <row r="40738">
          <cell r="A40738" t="str">
            <v>Mtr.45611.1.S1_s_at</v>
          </cell>
          <cell r="B40738">
            <v>9765.670553771688</v>
          </cell>
          <cell r="C40738">
            <v>12922.824711723839</v>
          </cell>
          <cell r="D40738">
            <v>13145.491792166385</v>
          </cell>
        </row>
        <row r="40739">
          <cell r="A40739" t="str">
            <v>Mtr.45612.1.S1_s_at</v>
          </cell>
          <cell r="B40739">
            <v>6600.0568679543894</v>
          </cell>
          <cell r="C40739">
            <v>8250.9284364454361</v>
          </cell>
          <cell r="D40739">
            <v>8818.6946961993053</v>
          </cell>
        </row>
        <row r="40740">
          <cell r="A40740" t="str">
            <v>Mtr.45613.1.S1_s_at</v>
          </cell>
          <cell r="B40740">
            <v>1180.5063528126275</v>
          </cell>
          <cell r="C40740">
            <v>1249.2079780416136</v>
          </cell>
          <cell r="D40740">
            <v>1158.2896608121439</v>
          </cell>
        </row>
        <row r="40741">
          <cell r="A40741" t="str">
            <v>Mtr.45614.1.S1_s_at</v>
          </cell>
          <cell r="B40741">
            <v>4835.4620211770007</v>
          </cell>
          <cell r="C40741">
            <v>5637.3171455097854</v>
          </cell>
          <cell r="D40741">
            <v>5846.3759604407132</v>
          </cell>
        </row>
        <row r="40742">
          <cell r="A40742" t="str">
            <v>Mtr.45615.1.S1_s_at</v>
          </cell>
          <cell r="B40742">
            <v>5231.9639073562921</v>
          </cell>
          <cell r="C40742">
            <v>4429.3819043961776</v>
          </cell>
          <cell r="D40742">
            <v>4732.286467728105</v>
          </cell>
        </row>
        <row r="40743">
          <cell r="A40743" t="str">
            <v>Mtr.45617.1.S1_s_at</v>
          </cell>
          <cell r="B40743">
            <v>2259.2619881998958</v>
          </cell>
          <cell r="C40743">
            <v>1561.6001588515455</v>
          </cell>
          <cell r="D40743">
            <v>1485.3191503840255</v>
          </cell>
        </row>
        <row r="40744">
          <cell r="A40744" t="str">
            <v>Mtr.45618.1.S1_s_at</v>
          </cell>
          <cell r="B40744">
            <v>2901.7494926364993</v>
          </cell>
          <cell r="C40744">
            <v>2297.7736029266744</v>
          </cell>
          <cell r="D40744">
            <v>2547.0578091544708</v>
          </cell>
        </row>
        <row r="40745">
          <cell r="A40745" t="str">
            <v>Mtr.45619.1.S1_s_at</v>
          </cell>
          <cell r="B40745">
            <v>12687.684729635923</v>
          </cell>
          <cell r="C40745">
            <v>11192.749347348399</v>
          </cell>
          <cell r="D40745">
            <v>11423.10275588074</v>
          </cell>
        </row>
        <row r="40746">
          <cell r="A40746" t="str">
            <v>Mtr.4562.1.S1_at</v>
          </cell>
          <cell r="B40746">
            <v>1087.5807183684346</v>
          </cell>
          <cell r="C40746">
            <v>857.50249599597009</v>
          </cell>
          <cell r="D40746">
            <v>830.37275797787868</v>
          </cell>
        </row>
        <row r="40747">
          <cell r="A40747" t="str">
            <v>Mtr.45621.1.S1_s_at</v>
          </cell>
          <cell r="B40747">
            <v>465.54940285613776</v>
          </cell>
          <cell r="C40747">
            <v>226.55776537655768</v>
          </cell>
          <cell r="D40747">
            <v>327.82117859726321</v>
          </cell>
        </row>
        <row r="40748">
          <cell r="A40748" t="str">
            <v>Mtr.45622.1.S1_s_at</v>
          </cell>
          <cell r="B40748">
            <v>692.62470048306932</v>
          </cell>
          <cell r="C40748">
            <v>327.92022992822211</v>
          </cell>
          <cell r="D40748">
            <v>473.85396619776964</v>
          </cell>
        </row>
        <row r="40749">
          <cell r="A40749" t="str">
            <v>Mtr.45623.1.S1_s_at</v>
          </cell>
          <cell r="B40749">
            <v>488.75344932828403</v>
          </cell>
          <cell r="C40749">
            <v>216.43470642548507</v>
          </cell>
          <cell r="D40749">
            <v>341.53087689372217</v>
          </cell>
        </row>
        <row r="40750">
          <cell r="A40750" t="str">
            <v>Mtr.45624.1.S1_x_at</v>
          </cell>
          <cell r="B40750">
            <v>11703.785463886848</v>
          </cell>
          <cell r="C40750">
            <v>10232.519540470077</v>
          </cell>
          <cell r="D40750">
            <v>10926.900420181009</v>
          </cell>
        </row>
        <row r="40751">
          <cell r="A40751" t="str">
            <v>Mtr.45625.1.S1_s_at</v>
          </cell>
          <cell r="B40751">
            <v>3081.1247301368071</v>
          </cell>
          <cell r="C40751">
            <v>3230.4047851417949</v>
          </cell>
          <cell r="D40751">
            <v>3270.6108986002664</v>
          </cell>
        </row>
        <row r="40752">
          <cell r="A40752" t="str">
            <v>Mtr.45626.1.S1_s_at</v>
          </cell>
          <cell r="B40752">
            <v>2885.2616297768491</v>
          </cell>
          <cell r="C40752">
            <v>2802.0936053181331</v>
          </cell>
          <cell r="D40752">
            <v>2908.5206005152872</v>
          </cell>
        </row>
        <row r="40753">
          <cell r="A40753" t="str">
            <v>Mtr.45628.1.S1_s_at</v>
          </cell>
          <cell r="B40753">
            <v>5104.9204436147456</v>
          </cell>
          <cell r="C40753">
            <v>3246.7344765416233</v>
          </cell>
          <cell r="D40753">
            <v>4054.2767841367145</v>
          </cell>
        </row>
        <row r="40754">
          <cell r="A40754" t="str">
            <v>Mtr.4563.1.S1_s_at</v>
          </cell>
          <cell r="B40754">
            <v>1928.2178606927864</v>
          </cell>
          <cell r="C40754">
            <v>2176.768671633572</v>
          </cell>
          <cell r="D40754">
            <v>2391.2451805765181</v>
          </cell>
        </row>
        <row r="40755">
          <cell r="A40755" t="str">
            <v>Mtr.45630.1.S1_s_at</v>
          </cell>
          <cell r="B40755">
            <v>2401.6819905108214</v>
          </cell>
          <cell r="C40755">
            <v>1263.1036251863225</v>
          </cell>
          <cell r="D40755">
            <v>1369.6721191896174</v>
          </cell>
        </row>
        <row r="40756">
          <cell r="A40756" t="str">
            <v>Mtr.45632.1.S1_s_at</v>
          </cell>
          <cell r="B40756">
            <v>3771.6652122027731</v>
          </cell>
          <cell r="C40756">
            <v>2021.7903242445748</v>
          </cell>
          <cell r="D40756">
            <v>2556.2350804615085</v>
          </cell>
        </row>
        <row r="40757">
          <cell r="A40757" t="str">
            <v>Mtr.45633.1.S1_s_at</v>
          </cell>
          <cell r="B40757">
            <v>1334.1554167453821</v>
          </cell>
          <cell r="C40757">
            <v>449.63901969414115</v>
          </cell>
          <cell r="D40757">
            <v>683.77296357709179</v>
          </cell>
        </row>
        <row r="40758">
          <cell r="A40758" t="str">
            <v>Mtr.45634.1.S1_s_at</v>
          </cell>
          <cell r="B40758">
            <v>588.14897625153583</v>
          </cell>
          <cell r="C40758">
            <v>170.90680604354344</v>
          </cell>
          <cell r="D40758">
            <v>236.03853736152993</v>
          </cell>
        </row>
        <row r="40759">
          <cell r="A40759" t="str">
            <v>Mtr.45635.1.S1_s_at</v>
          </cell>
          <cell r="B40759">
            <v>3588.1710977742569</v>
          </cell>
          <cell r="C40759">
            <v>2683.6134207874125</v>
          </cell>
          <cell r="D40759">
            <v>2955.1510578932721</v>
          </cell>
        </row>
        <row r="40760">
          <cell r="A40760" t="str">
            <v>Mtr.45637.1.S1_s_at</v>
          </cell>
          <cell r="B40760">
            <v>1578.1679011208116</v>
          </cell>
          <cell r="C40760">
            <v>574.86011585103324</v>
          </cell>
          <cell r="D40760">
            <v>820.09968610723649</v>
          </cell>
        </row>
        <row r="40761">
          <cell r="A40761" t="str">
            <v>Mtr.45638.1.S1_s_at</v>
          </cell>
          <cell r="B40761">
            <v>2927.9746478032766</v>
          </cell>
          <cell r="C40761">
            <v>1863.9162589514199</v>
          </cell>
          <cell r="D40761">
            <v>2149.2648561965266</v>
          </cell>
        </row>
        <row r="40762">
          <cell r="A40762" t="str">
            <v>Mtr.45639.1.S1_s_at</v>
          </cell>
          <cell r="B40762">
            <v>1727.046917463322</v>
          </cell>
          <cell r="C40762">
            <v>1114.9533990815889</v>
          </cell>
          <cell r="D40762">
            <v>1224.3666972854594</v>
          </cell>
        </row>
        <row r="40763">
          <cell r="A40763" t="str">
            <v>Mtr.4564.1.S1_at</v>
          </cell>
          <cell r="B40763">
            <v>46.545436229838486</v>
          </cell>
          <cell r="C40763">
            <v>42.143812161235815</v>
          </cell>
          <cell r="D40763">
            <v>37.352162284745404</v>
          </cell>
        </row>
        <row r="40764">
          <cell r="A40764" t="str">
            <v>Mtr.45640.1.S1_s_at</v>
          </cell>
          <cell r="B40764">
            <v>2839.1840563885899</v>
          </cell>
          <cell r="C40764">
            <v>1690.9823374078944</v>
          </cell>
          <cell r="D40764">
            <v>2026.3081525772966</v>
          </cell>
        </row>
        <row r="40765">
          <cell r="A40765" t="str">
            <v>Mtr.45641.1.S1_x_at</v>
          </cell>
          <cell r="B40765">
            <v>81.411083062060342</v>
          </cell>
          <cell r="C40765">
            <v>46.952770872357974</v>
          </cell>
          <cell r="D40765">
            <v>54.875246928749071</v>
          </cell>
        </row>
        <row r="40766">
          <cell r="A40766" t="str">
            <v>Mtr.45642.1.S1_at</v>
          </cell>
          <cell r="B40766">
            <v>6.1654079403303923</v>
          </cell>
          <cell r="C40766">
            <v>6.795580215028675</v>
          </cell>
          <cell r="D40766">
            <v>5.8358079395456901</v>
          </cell>
        </row>
        <row r="40767">
          <cell r="A40767" t="str">
            <v>Mtr.45643.1.S1_s_at</v>
          </cell>
          <cell r="B40767">
            <v>185.58349098417619</v>
          </cell>
          <cell r="C40767">
            <v>225.2469835729483</v>
          </cell>
          <cell r="D40767">
            <v>240.6351536254484</v>
          </cell>
        </row>
        <row r="40768">
          <cell r="A40768" t="str">
            <v>Mtr.45644.1.S1_at</v>
          </cell>
          <cell r="B40768">
            <v>6.7858571048098639</v>
          </cell>
          <cell r="C40768">
            <v>5.3047759657879459</v>
          </cell>
          <cell r="D40768">
            <v>6.0145160273348397</v>
          </cell>
        </row>
        <row r="40769">
          <cell r="A40769" t="str">
            <v>Mtr.45646.1.S1_at</v>
          </cell>
          <cell r="B40769">
            <v>5.9844256842316543</v>
          </cell>
          <cell r="C40769">
            <v>5.6961390625792312</v>
          </cell>
          <cell r="D40769">
            <v>6.1442607515423173</v>
          </cell>
        </row>
        <row r="40770">
          <cell r="A40770" t="str">
            <v>Mtr.45647.1.S1_at</v>
          </cell>
          <cell r="B40770">
            <v>17.046884829254669</v>
          </cell>
          <cell r="C40770">
            <v>14.831370194969299</v>
          </cell>
          <cell r="D40770">
            <v>19.31843713757187</v>
          </cell>
        </row>
        <row r="40771">
          <cell r="A40771" t="str">
            <v>Mtr.45648.1.S1_at</v>
          </cell>
          <cell r="B40771">
            <v>4.9812329858199984</v>
          </cell>
          <cell r="C40771">
            <v>5.1001861190298552</v>
          </cell>
          <cell r="D40771">
            <v>5.2370528048699203</v>
          </cell>
        </row>
        <row r="40772">
          <cell r="A40772" t="str">
            <v>Mtr.4565.1.S1_at</v>
          </cell>
          <cell r="B40772">
            <v>7.8700043816355194</v>
          </cell>
          <cell r="C40772">
            <v>7.3704043729452691</v>
          </cell>
          <cell r="D40772">
            <v>7.628189103493364</v>
          </cell>
        </row>
        <row r="40773">
          <cell r="A40773" t="str">
            <v>Mtr.45650.1.S1_s_at</v>
          </cell>
          <cell r="B40773">
            <v>989.94007672580813</v>
          </cell>
          <cell r="C40773">
            <v>446.66926014958631</v>
          </cell>
          <cell r="D40773">
            <v>566.82883959286823</v>
          </cell>
        </row>
        <row r="40774">
          <cell r="A40774" t="str">
            <v>Mtr.45651.1.S1_at</v>
          </cell>
          <cell r="B40774">
            <v>5.4224553654518548</v>
          </cell>
          <cell r="C40774">
            <v>5.1753903980777878</v>
          </cell>
          <cell r="D40774">
            <v>5.6078513215132126</v>
          </cell>
        </row>
        <row r="40775">
          <cell r="A40775" t="str">
            <v>Mtr.45652.1.S1_s_at</v>
          </cell>
          <cell r="B40775">
            <v>317.75390744635246</v>
          </cell>
          <cell r="C40775">
            <v>255.79003436630825</v>
          </cell>
          <cell r="D40775">
            <v>257.25194823368832</v>
          </cell>
        </row>
        <row r="40776">
          <cell r="A40776" t="str">
            <v>Mtr.45653.1.S1_at</v>
          </cell>
          <cell r="B40776">
            <v>14.86153405488152</v>
          </cell>
          <cell r="C40776">
            <v>11.322586392655623</v>
          </cell>
          <cell r="D40776">
            <v>13.829115838351541</v>
          </cell>
        </row>
        <row r="40777">
          <cell r="A40777" t="str">
            <v>Mtr.45654.1.S1_s_at</v>
          </cell>
          <cell r="B40777">
            <v>93.195136981060855</v>
          </cell>
          <cell r="C40777">
            <v>33.832210387067413</v>
          </cell>
          <cell r="D40777">
            <v>44.332414671075448</v>
          </cell>
        </row>
        <row r="40778">
          <cell r="A40778" t="str">
            <v>Mtr.45655.1.S1_at</v>
          </cell>
          <cell r="B40778">
            <v>138.84986041599888</v>
          </cell>
          <cell r="C40778">
            <v>128.58965140539519</v>
          </cell>
          <cell r="D40778">
            <v>131.64030963281405</v>
          </cell>
        </row>
        <row r="40779">
          <cell r="A40779" t="str">
            <v>Mtr.45656.1.S1_at</v>
          </cell>
          <cell r="B40779">
            <v>277.14766199352533</v>
          </cell>
          <cell r="C40779">
            <v>245.42458748132049</v>
          </cell>
          <cell r="D40779">
            <v>232.63273614072966</v>
          </cell>
        </row>
        <row r="40780">
          <cell r="A40780" t="str">
            <v>Mtr.45658.1.S1_at</v>
          </cell>
          <cell r="B40780">
            <v>14.847017536077452</v>
          </cell>
          <cell r="C40780">
            <v>8.1867453755196529</v>
          </cell>
          <cell r="D40780">
            <v>9.4321661636013854</v>
          </cell>
        </row>
        <row r="40781">
          <cell r="A40781" t="str">
            <v>Mtr.4566.1.S1_at</v>
          </cell>
          <cell r="B40781">
            <v>438.37870190157366</v>
          </cell>
          <cell r="C40781">
            <v>417.1801150511821</v>
          </cell>
          <cell r="D40781">
            <v>468.1153286406086</v>
          </cell>
        </row>
        <row r="40782">
          <cell r="A40782" t="str">
            <v>Mtr.45660.1.S1_s_at</v>
          </cell>
          <cell r="B40782">
            <v>656.16675827480708</v>
          </cell>
          <cell r="C40782">
            <v>683.98365419225183</v>
          </cell>
          <cell r="D40782">
            <v>671.02931785334727</v>
          </cell>
        </row>
        <row r="40783">
          <cell r="A40783" t="str">
            <v>Mtr.45661.1.S1_at</v>
          </cell>
          <cell r="B40783">
            <v>4.2734806972601449</v>
          </cell>
          <cell r="C40783">
            <v>3.8568022488360527</v>
          </cell>
          <cell r="D40783">
            <v>4.1101631187785062</v>
          </cell>
        </row>
        <row r="40784">
          <cell r="A40784" t="str">
            <v>Mtr.45662.1.S1_at</v>
          </cell>
          <cell r="B40784">
            <v>12.341128275619493</v>
          </cell>
          <cell r="C40784">
            <v>8.1070198967557285</v>
          </cell>
          <cell r="D40784">
            <v>8.4461122054736038</v>
          </cell>
        </row>
        <row r="40785">
          <cell r="A40785" t="str">
            <v>Mtr.45663.1.S1_at</v>
          </cell>
          <cell r="B40785">
            <v>3.8068499813569705</v>
          </cell>
          <cell r="C40785">
            <v>3.6380543559638174</v>
          </cell>
          <cell r="D40785">
            <v>3.5584082031962883</v>
          </cell>
        </row>
        <row r="40786">
          <cell r="A40786" t="str">
            <v>Mtr.45664.1.S1_at</v>
          </cell>
          <cell r="B40786">
            <v>18.905666183073574</v>
          </cell>
          <cell r="C40786">
            <v>26.780242693502572</v>
          </cell>
          <cell r="D40786">
            <v>21.446985155057213</v>
          </cell>
        </row>
        <row r="40787">
          <cell r="A40787" t="str">
            <v>Mtr.45665.1.S1_s_at</v>
          </cell>
          <cell r="B40787">
            <v>427.12237056900608</v>
          </cell>
          <cell r="C40787">
            <v>401.37063667833741</v>
          </cell>
          <cell r="D40787">
            <v>350.61691230075985</v>
          </cell>
        </row>
        <row r="40788">
          <cell r="A40788" t="str">
            <v>Mtr.45666.1.S1_at</v>
          </cell>
          <cell r="B40788">
            <v>169.04652509729902</v>
          </cell>
          <cell r="C40788">
            <v>532.86685427380473</v>
          </cell>
          <cell r="D40788">
            <v>236.83264728170087</v>
          </cell>
        </row>
        <row r="40789">
          <cell r="A40789" t="str">
            <v>Mtr.45667.1.S1_x_at</v>
          </cell>
          <cell r="B40789">
            <v>1846.3145992202503</v>
          </cell>
          <cell r="C40789">
            <v>5605.9081603574505</v>
          </cell>
          <cell r="D40789">
            <v>4357.5829605406871</v>
          </cell>
        </row>
        <row r="40790">
          <cell r="A40790" t="str">
            <v>Mtr.45668.1.S1_at</v>
          </cell>
          <cell r="B40790">
            <v>88.501532613937428</v>
          </cell>
          <cell r="C40790">
            <v>101.12063594809409</v>
          </cell>
          <cell r="D40790">
            <v>114.63873855602655</v>
          </cell>
        </row>
        <row r="40791">
          <cell r="A40791" t="str">
            <v>Mtr.45669.1.S1_at</v>
          </cell>
          <cell r="B40791">
            <v>24.236576613533646</v>
          </cell>
          <cell r="C40791">
            <v>32.860207349684664</v>
          </cell>
          <cell r="D40791">
            <v>28.584020947347859</v>
          </cell>
        </row>
        <row r="40792">
          <cell r="A40792" t="str">
            <v>Mtr.4567.1.S1_at</v>
          </cell>
          <cell r="B40792">
            <v>42.583784256392619</v>
          </cell>
          <cell r="C40792">
            <v>32.082974928050774</v>
          </cell>
          <cell r="D40792">
            <v>26.810156864166835</v>
          </cell>
        </row>
        <row r="40793">
          <cell r="A40793" t="str">
            <v>Mtr.45670.1.S1_s_at</v>
          </cell>
          <cell r="B40793">
            <v>253.58762152080661</v>
          </cell>
          <cell r="C40793">
            <v>359.9356989954095</v>
          </cell>
          <cell r="D40793">
            <v>336.52661288044987</v>
          </cell>
        </row>
        <row r="40794">
          <cell r="A40794" t="str">
            <v>Mtr.45671.1.S1_at</v>
          </cell>
          <cell r="B40794">
            <v>4.2882628483778813</v>
          </cell>
          <cell r="C40794">
            <v>4.0624596334158003</v>
          </cell>
          <cell r="D40794">
            <v>3.9383991648756345</v>
          </cell>
        </row>
        <row r="40795">
          <cell r="A40795" t="str">
            <v>Mtr.45672.1.S1_at</v>
          </cell>
          <cell r="B40795">
            <v>6.0357489484077131</v>
          </cell>
          <cell r="C40795">
            <v>4.6877789173264199</v>
          </cell>
          <cell r="D40795">
            <v>4.7386135230549922</v>
          </cell>
        </row>
        <row r="40796">
          <cell r="A40796" t="str">
            <v>Mtr.45673.1.S1_at</v>
          </cell>
          <cell r="B40796">
            <v>5.5590659060894172</v>
          </cell>
          <cell r="C40796">
            <v>5.8720074883659317</v>
          </cell>
          <cell r="D40796">
            <v>5.6317331400968804</v>
          </cell>
        </row>
        <row r="40797">
          <cell r="A40797" t="str">
            <v>Mtr.45674.1.S1_x_at</v>
          </cell>
          <cell r="B40797">
            <v>8.5627967757140375</v>
          </cell>
          <cell r="C40797">
            <v>5.3342283930750121</v>
          </cell>
          <cell r="D40797">
            <v>5.6854601471845569</v>
          </cell>
        </row>
        <row r="40798">
          <cell r="A40798" t="str">
            <v>Mtr.45675.1.S1_at</v>
          </cell>
          <cell r="B40798">
            <v>9.2828037587903118</v>
          </cell>
          <cell r="C40798">
            <v>7.9132425035531275</v>
          </cell>
          <cell r="D40798">
            <v>8.0815881233069771</v>
          </cell>
        </row>
        <row r="40799">
          <cell r="A40799" t="str">
            <v>Mtr.45676.1.S1_at</v>
          </cell>
          <cell r="B40799">
            <v>7.0503309215315237</v>
          </cell>
          <cell r="C40799">
            <v>5.9842797639936238</v>
          </cell>
          <cell r="D40799">
            <v>6.8144217200080375</v>
          </cell>
        </row>
        <row r="40800">
          <cell r="A40800" t="str">
            <v>Mtr.45678.1.S1_at</v>
          </cell>
          <cell r="B40800">
            <v>41.999537388370655</v>
          </cell>
          <cell r="C40800">
            <v>80.920071644799791</v>
          </cell>
          <cell r="D40800">
            <v>68.290008054685899</v>
          </cell>
        </row>
        <row r="40801">
          <cell r="A40801" t="str">
            <v>Mtr.4568.1.S1_at</v>
          </cell>
          <cell r="B40801">
            <v>7.8373481239433715</v>
          </cell>
          <cell r="C40801">
            <v>7.4319254543196296</v>
          </cell>
          <cell r="D40801">
            <v>7.8130601680560456</v>
          </cell>
        </row>
        <row r="40802">
          <cell r="A40802" t="str">
            <v>Mtr.45680.1.S1_at</v>
          </cell>
          <cell r="B40802">
            <v>87.692452959679642</v>
          </cell>
          <cell r="C40802">
            <v>67.934385427256359</v>
          </cell>
          <cell r="D40802">
            <v>70.387662105635073</v>
          </cell>
        </row>
        <row r="40803">
          <cell r="A40803" t="str">
            <v>Mtr.45681.1.S1_s_at</v>
          </cell>
          <cell r="B40803">
            <v>70.499492734707189</v>
          </cell>
          <cell r="C40803">
            <v>82.100582336705571</v>
          </cell>
          <cell r="D40803">
            <v>79.663834381885636</v>
          </cell>
        </row>
        <row r="40804">
          <cell r="A40804" t="str">
            <v>Mtr.45682.1.S1_s_at</v>
          </cell>
          <cell r="B40804">
            <v>32.356347383397001</v>
          </cell>
          <cell r="C40804">
            <v>30.87599810963841</v>
          </cell>
          <cell r="D40804">
            <v>35.423714613069365</v>
          </cell>
        </row>
        <row r="40805">
          <cell r="A40805" t="str">
            <v>Mtr.45683.1.S1_at</v>
          </cell>
          <cell r="B40805">
            <v>13.993159352842889</v>
          </cell>
          <cell r="C40805">
            <v>8.0092189172161365</v>
          </cell>
          <cell r="D40805">
            <v>9.6943781940504898</v>
          </cell>
        </row>
        <row r="40806">
          <cell r="A40806" t="str">
            <v>Mtr.45685.1.S1_at</v>
          </cell>
          <cell r="B40806">
            <v>12.790613664402432</v>
          </cell>
          <cell r="C40806">
            <v>15.338729907993606</v>
          </cell>
          <cell r="D40806">
            <v>16.223085688122691</v>
          </cell>
        </row>
        <row r="40807">
          <cell r="A40807" t="str">
            <v>Mtr.45686.1.S1_at</v>
          </cell>
          <cell r="B40807">
            <v>9.4496447283490728</v>
          </cell>
          <cell r="C40807">
            <v>7.5049033284279343</v>
          </cell>
          <cell r="D40807">
            <v>7.5852781163616196</v>
          </cell>
        </row>
        <row r="40808">
          <cell r="A40808" t="str">
            <v>Mtr.45687.1.S1_s_at</v>
          </cell>
          <cell r="B40808">
            <v>11.918409351330432</v>
          </cell>
          <cell r="C40808">
            <v>6.5435653520896384</v>
          </cell>
          <cell r="D40808">
            <v>6.3011904020895884</v>
          </cell>
        </row>
        <row r="40809">
          <cell r="A40809" t="str">
            <v>Mtr.45688.1.S1_at</v>
          </cell>
          <cell r="B40809">
            <v>6.6316955692893584</v>
          </cell>
          <cell r="C40809">
            <v>8.6267721839408047</v>
          </cell>
          <cell r="D40809">
            <v>6.6583519083822491</v>
          </cell>
        </row>
        <row r="40810">
          <cell r="A40810" t="str">
            <v>Mtr.45689.1.S1_at</v>
          </cell>
          <cell r="B40810">
            <v>5.0380723498508031</v>
          </cell>
          <cell r="C40810">
            <v>3.7943296677735514</v>
          </cell>
          <cell r="D40810">
            <v>3.8217986282936094</v>
          </cell>
        </row>
        <row r="40811">
          <cell r="A40811" t="str">
            <v>Mtr.45689.1.S1_s_at</v>
          </cell>
          <cell r="B40811">
            <v>7.8376593394328893</v>
          </cell>
          <cell r="C40811">
            <v>6.0832774683580553</v>
          </cell>
          <cell r="D40811">
            <v>6.3075063666876163</v>
          </cell>
        </row>
        <row r="40812">
          <cell r="A40812" t="str">
            <v>Mtr.4569.1.S1_at</v>
          </cell>
          <cell r="B40812">
            <v>5.9317505388152663</v>
          </cell>
          <cell r="C40812">
            <v>5.6237863980602629</v>
          </cell>
          <cell r="D40812">
            <v>7.116226127713567</v>
          </cell>
        </row>
        <row r="40813">
          <cell r="A40813" t="str">
            <v>Mtr.45690.1.S1_at</v>
          </cell>
          <cell r="B40813">
            <v>5.33626057623023</v>
          </cell>
          <cell r="C40813">
            <v>6.2610241961707924</v>
          </cell>
          <cell r="D40813">
            <v>5.6064170190736942</v>
          </cell>
        </row>
        <row r="40814">
          <cell r="A40814" t="str">
            <v>Mtr.45691.1.S1_s_at</v>
          </cell>
          <cell r="B40814">
            <v>855.75598793547078</v>
          </cell>
          <cell r="C40814">
            <v>940.06519963312985</v>
          </cell>
          <cell r="D40814">
            <v>1021.6392716636194</v>
          </cell>
        </row>
        <row r="40815">
          <cell r="A40815" t="str">
            <v>Mtr.45693.1.S1_at</v>
          </cell>
          <cell r="B40815">
            <v>332.39579365359327</v>
          </cell>
          <cell r="C40815">
            <v>419.58385398955369</v>
          </cell>
          <cell r="D40815">
            <v>493.0822308776452</v>
          </cell>
        </row>
        <row r="40816">
          <cell r="A40816" t="str">
            <v>Mtr.45694.1.S1_s_at</v>
          </cell>
          <cell r="B40816">
            <v>4.2606783903070689</v>
          </cell>
          <cell r="C40816">
            <v>4.0309980870588191</v>
          </cell>
          <cell r="D40816">
            <v>3.9487333602458978</v>
          </cell>
        </row>
        <row r="40817">
          <cell r="A40817" t="str">
            <v>Mtr.45695.1.S1_s_at</v>
          </cell>
          <cell r="B40817">
            <v>4.1960601575980245</v>
          </cell>
          <cell r="C40817">
            <v>3.5333022750946994</v>
          </cell>
          <cell r="D40817">
            <v>3.589096609457632</v>
          </cell>
        </row>
        <row r="40818">
          <cell r="A40818" t="str">
            <v>Mtr.45696.1.S1_at</v>
          </cell>
          <cell r="B40818">
            <v>7.2572690213325473</v>
          </cell>
          <cell r="C40818">
            <v>5.3509070622852271</v>
          </cell>
          <cell r="D40818">
            <v>5.6339131022340982</v>
          </cell>
        </row>
        <row r="40819">
          <cell r="A40819" t="str">
            <v>Mtr.45697.1.S1_at</v>
          </cell>
          <cell r="B40819">
            <v>62.668350720717193</v>
          </cell>
          <cell r="C40819">
            <v>74.319997755097347</v>
          </cell>
          <cell r="D40819">
            <v>85.766520624568045</v>
          </cell>
        </row>
        <row r="40820">
          <cell r="A40820" t="str">
            <v>Mtr.45698.1.S1_s_at</v>
          </cell>
          <cell r="B40820">
            <v>22.518499171838368</v>
          </cell>
          <cell r="C40820">
            <v>7.8777447680039572</v>
          </cell>
          <cell r="D40820">
            <v>11.867377129449666</v>
          </cell>
        </row>
        <row r="40821">
          <cell r="A40821" t="str">
            <v>Mtr.45699.1.S1_at</v>
          </cell>
          <cell r="B40821">
            <v>9.6504287364983057</v>
          </cell>
          <cell r="C40821">
            <v>6.520400862135868</v>
          </cell>
          <cell r="D40821">
            <v>6.9265531609685862</v>
          </cell>
        </row>
        <row r="40822">
          <cell r="A40822" t="str">
            <v>Mtr.457.1.S1_s_at</v>
          </cell>
          <cell r="B40822">
            <v>882.27891828939164</v>
          </cell>
          <cell r="C40822">
            <v>864.73214025524737</v>
          </cell>
          <cell r="D40822">
            <v>915.18997106160248</v>
          </cell>
        </row>
        <row r="40823">
          <cell r="A40823" t="str">
            <v>Mtr.45700.1.S1_at</v>
          </cell>
          <cell r="B40823">
            <v>453.84053271495839</v>
          </cell>
          <cell r="C40823">
            <v>288.5363176166436</v>
          </cell>
          <cell r="D40823">
            <v>301.38433404630615</v>
          </cell>
        </row>
        <row r="40824">
          <cell r="A40824" t="str">
            <v>Mtr.45701.1.S1_at</v>
          </cell>
          <cell r="B40824">
            <v>1562.3814278173932</v>
          </cell>
          <cell r="C40824">
            <v>1592.1586863563032</v>
          </cell>
          <cell r="D40824">
            <v>1443.6488431015882</v>
          </cell>
        </row>
        <row r="40825">
          <cell r="A40825" t="str">
            <v>Mtr.45702.1.S1_s_at</v>
          </cell>
          <cell r="B40825">
            <v>8.9573882287972122</v>
          </cell>
          <cell r="C40825">
            <v>8.6110873139824839</v>
          </cell>
          <cell r="D40825">
            <v>8.0894516205912268</v>
          </cell>
        </row>
        <row r="40826">
          <cell r="A40826" t="str">
            <v>Mtr.45703.1.S1_at</v>
          </cell>
          <cell r="B40826">
            <v>16.067294860651661</v>
          </cell>
          <cell r="C40826">
            <v>15.746251029243052</v>
          </cell>
          <cell r="D40826">
            <v>16.083636499736365</v>
          </cell>
        </row>
        <row r="40827">
          <cell r="A40827" t="str">
            <v>Mtr.45703.1.S1_s_at</v>
          </cell>
          <cell r="B40827">
            <v>4.4174521818180024</v>
          </cell>
          <cell r="C40827">
            <v>4.3645101165857065</v>
          </cell>
          <cell r="D40827">
            <v>4.273698740864309</v>
          </cell>
        </row>
        <row r="40828">
          <cell r="A40828" t="str">
            <v>Mtr.45704.1.S1_at</v>
          </cell>
          <cell r="B40828">
            <v>25.209751809300506</v>
          </cell>
          <cell r="C40828">
            <v>41.090476415803032</v>
          </cell>
          <cell r="D40828">
            <v>39.952559767307207</v>
          </cell>
        </row>
        <row r="40829">
          <cell r="A40829" t="str">
            <v>Mtr.45706.1.S1_at</v>
          </cell>
          <cell r="B40829">
            <v>33.542644661626639</v>
          </cell>
          <cell r="C40829">
            <v>24.905638178653636</v>
          </cell>
          <cell r="D40829">
            <v>42.352964024381777</v>
          </cell>
        </row>
        <row r="40830">
          <cell r="A40830" t="str">
            <v>Mtr.45707.1.S1_at</v>
          </cell>
          <cell r="B40830">
            <v>6.4993970250238942</v>
          </cell>
          <cell r="C40830">
            <v>6.1231971360024637</v>
          </cell>
          <cell r="D40830">
            <v>6.1694858619316131</v>
          </cell>
        </row>
        <row r="40831">
          <cell r="A40831" t="str">
            <v>Mtr.45708.1.S1_s_at</v>
          </cell>
          <cell r="B40831">
            <v>139.67887068633073</v>
          </cell>
          <cell r="C40831">
            <v>157.75662748595911</v>
          </cell>
          <cell r="D40831">
            <v>165.35499570906043</v>
          </cell>
        </row>
        <row r="40832">
          <cell r="A40832" t="str">
            <v>Mtr.45709.1.S1_s_at</v>
          </cell>
          <cell r="B40832">
            <v>20.941136887517573</v>
          </cell>
          <cell r="C40832">
            <v>19.621367936983397</v>
          </cell>
          <cell r="D40832">
            <v>18.708114716330293</v>
          </cell>
        </row>
        <row r="40833">
          <cell r="A40833" t="str">
            <v>Mtr.4571.1.S1_at</v>
          </cell>
          <cell r="B40833">
            <v>13.380196237879515</v>
          </cell>
          <cell r="C40833">
            <v>9.5432989417600886</v>
          </cell>
          <cell r="D40833">
            <v>10.388209295056496</v>
          </cell>
        </row>
        <row r="40834">
          <cell r="A40834" t="str">
            <v>Mtr.45710.1.S1_s_at</v>
          </cell>
          <cell r="B40834">
            <v>43.515714074290571</v>
          </cell>
          <cell r="C40834">
            <v>37.951023448978951</v>
          </cell>
          <cell r="D40834">
            <v>106.99031881390992</v>
          </cell>
        </row>
        <row r="40835">
          <cell r="A40835" t="str">
            <v>Mtr.45711.1.S1_at</v>
          </cell>
          <cell r="B40835">
            <v>503.1260944446301</v>
          </cell>
          <cell r="C40835">
            <v>419.44386490296415</v>
          </cell>
          <cell r="D40835">
            <v>363.94064994699932</v>
          </cell>
        </row>
        <row r="40836">
          <cell r="A40836" t="str">
            <v>Mtr.45712.1.S1_at</v>
          </cell>
          <cell r="B40836">
            <v>79.299993156507696</v>
          </cell>
          <cell r="C40836">
            <v>59.379279685641947</v>
          </cell>
          <cell r="D40836">
            <v>60.54322626856942</v>
          </cell>
        </row>
        <row r="40837">
          <cell r="A40837" t="str">
            <v>Mtr.45713.1.S1_at</v>
          </cell>
          <cell r="B40837">
            <v>38.404006768320635</v>
          </cell>
          <cell r="C40837">
            <v>51.059453272030552</v>
          </cell>
          <cell r="D40837">
            <v>46.939846257212487</v>
          </cell>
        </row>
        <row r="40838">
          <cell r="A40838" t="str">
            <v>Mtr.45714.1.S1_at</v>
          </cell>
          <cell r="B40838">
            <v>4.0499494403697449</v>
          </cell>
          <cell r="C40838">
            <v>3.4506695096441131</v>
          </cell>
          <cell r="D40838">
            <v>4.0546990798144078</v>
          </cell>
        </row>
        <row r="40839">
          <cell r="A40839" t="str">
            <v>Mtr.45715.1.S1_at</v>
          </cell>
          <cell r="B40839">
            <v>37.670664245693118</v>
          </cell>
          <cell r="C40839">
            <v>183.96244216683101</v>
          </cell>
          <cell r="D40839">
            <v>101.03800180025299</v>
          </cell>
        </row>
        <row r="40840">
          <cell r="A40840" t="str">
            <v>Mtr.45716.1.S1_at</v>
          </cell>
          <cell r="B40840">
            <v>104.89653375381782</v>
          </cell>
          <cell r="C40840">
            <v>150.42922474061274</v>
          </cell>
          <cell r="D40840">
            <v>152.41930299698384</v>
          </cell>
        </row>
        <row r="40841">
          <cell r="A40841" t="str">
            <v>Mtr.45717.1.S1_at</v>
          </cell>
          <cell r="B40841">
            <v>6.915945833613959</v>
          </cell>
          <cell r="C40841">
            <v>7.2222356118210556</v>
          </cell>
          <cell r="D40841">
            <v>7.9864453506303885</v>
          </cell>
        </row>
        <row r="40842">
          <cell r="A40842" t="str">
            <v>Mtr.45718.1.S1_at</v>
          </cell>
          <cell r="B40842">
            <v>11.277796307167877</v>
          </cell>
          <cell r="C40842">
            <v>9.537556225525158</v>
          </cell>
          <cell r="D40842">
            <v>10.222009980867979</v>
          </cell>
        </row>
        <row r="40843">
          <cell r="A40843" t="str">
            <v>Mtr.45719.1.S1_at</v>
          </cell>
          <cell r="B40843">
            <v>33.469437019961788</v>
          </cell>
          <cell r="C40843">
            <v>64.918275857724197</v>
          </cell>
          <cell r="D40843">
            <v>64.222462045565379</v>
          </cell>
        </row>
        <row r="40844">
          <cell r="A40844" t="str">
            <v>Mtr.4572.1.S1_at</v>
          </cell>
          <cell r="B40844">
            <v>17.895301682976982</v>
          </cell>
          <cell r="C40844">
            <v>24.345421075831865</v>
          </cell>
          <cell r="D40844">
            <v>24.911843098170692</v>
          </cell>
        </row>
        <row r="40845">
          <cell r="A40845" t="str">
            <v>Mtr.45721.1.S1_at</v>
          </cell>
          <cell r="B40845">
            <v>64.076298951147706</v>
          </cell>
          <cell r="C40845">
            <v>72.142874273613799</v>
          </cell>
          <cell r="D40845">
            <v>70.00721897185862</v>
          </cell>
        </row>
        <row r="40846">
          <cell r="A40846" t="str">
            <v>Mtr.45724.1.S1_at</v>
          </cell>
          <cell r="B40846">
            <v>14.774745153653843</v>
          </cell>
          <cell r="C40846">
            <v>15.918583570665824</v>
          </cell>
          <cell r="D40846">
            <v>13.634128724137724</v>
          </cell>
        </row>
        <row r="40847">
          <cell r="A40847" t="str">
            <v>Mtr.45725.1.S1_at</v>
          </cell>
          <cell r="B40847">
            <v>28.941290139391842</v>
          </cell>
          <cell r="C40847">
            <v>33.005411766317835</v>
          </cell>
          <cell r="D40847">
            <v>29.471536355196733</v>
          </cell>
        </row>
        <row r="40848">
          <cell r="A40848" t="str">
            <v>Mtr.45726.1.S1_at</v>
          </cell>
          <cell r="B40848">
            <v>8.6690803014013049</v>
          </cell>
          <cell r="C40848">
            <v>5.5353905536268027</v>
          </cell>
          <cell r="D40848">
            <v>4.9692046414011113</v>
          </cell>
        </row>
        <row r="40849">
          <cell r="A40849" t="str">
            <v>Mtr.45727.1.S1_x_at</v>
          </cell>
          <cell r="B40849">
            <v>14.493435027996382</v>
          </cell>
          <cell r="C40849">
            <v>6.8913331231550554</v>
          </cell>
          <cell r="D40849">
            <v>8.7250555210319156</v>
          </cell>
        </row>
        <row r="40850">
          <cell r="A40850" t="str">
            <v>Mtr.45728.1.S1_s_at</v>
          </cell>
          <cell r="B40850">
            <v>47.453476584758796</v>
          </cell>
          <cell r="C40850">
            <v>46.542533109980859</v>
          </cell>
          <cell r="D40850">
            <v>45.271088444113303</v>
          </cell>
        </row>
        <row r="40851">
          <cell r="A40851" t="str">
            <v>Mtr.45729.1.S1_at</v>
          </cell>
          <cell r="B40851">
            <v>26.196801425938585</v>
          </cell>
          <cell r="C40851">
            <v>16.63535509586432</v>
          </cell>
          <cell r="D40851">
            <v>17.615389582961683</v>
          </cell>
        </row>
        <row r="40852">
          <cell r="A40852" t="str">
            <v>Mtr.45729.1.S1_s_at</v>
          </cell>
          <cell r="B40852">
            <v>155.73192589077803</v>
          </cell>
          <cell r="C40852">
            <v>165.88866494121862</v>
          </cell>
          <cell r="D40852">
            <v>246.09438896371469</v>
          </cell>
        </row>
        <row r="40853">
          <cell r="A40853" t="str">
            <v>Mtr.4573.1.S1_at</v>
          </cell>
          <cell r="B40853">
            <v>25.680741274907369</v>
          </cell>
          <cell r="C40853">
            <v>23.947822062869754</v>
          </cell>
          <cell r="D40853">
            <v>23.678016822271722</v>
          </cell>
        </row>
        <row r="40854">
          <cell r="A40854" t="str">
            <v>Mtr.45730.1.S1_at</v>
          </cell>
          <cell r="B40854">
            <v>896.25794495731952</v>
          </cell>
          <cell r="C40854">
            <v>658.0859529667315</v>
          </cell>
          <cell r="D40854">
            <v>739.71380675404589</v>
          </cell>
        </row>
        <row r="40855">
          <cell r="A40855" t="str">
            <v>Mtr.45731.1.S1_at</v>
          </cell>
          <cell r="B40855">
            <v>362.1505719444948</v>
          </cell>
          <cell r="C40855">
            <v>501.44572705588246</v>
          </cell>
          <cell r="D40855">
            <v>478.16545147205704</v>
          </cell>
        </row>
        <row r="40856">
          <cell r="A40856" t="str">
            <v>Mtr.45732.1.S1_at</v>
          </cell>
          <cell r="B40856">
            <v>102.46629792132866</v>
          </cell>
          <cell r="C40856">
            <v>128.26460296824516</v>
          </cell>
          <cell r="D40856">
            <v>110.10159343717687</v>
          </cell>
        </row>
        <row r="40857">
          <cell r="A40857" t="str">
            <v>Mtr.45733.1.S1_at</v>
          </cell>
          <cell r="B40857">
            <v>92.150717366857776</v>
          </cell>
          <cell r="C40857">
            <v>113.18184749974567</v>
          </cell>
          <cell r="D40857">
            <v>103.76253613376142</v>
          </cell>
        </row>
        <row r="40858">
          <cell r="A40858" t="str">
            <v>Mtr.45734.1.S1_at</v>
          </cell>
          <cell r="B40858">
            <v>5.5539956831890116</v>
          </cell>
          <cell r="C40858">
            <v>6.1053234184512775</v>
          </cell>
          <cell r="D40858">
            <v>4.8159288608751707</v>
          </cell>
        </row>
        <row r="40859">
          <cell r="A40859" t="str">
            <v>Mtr.45736.1.S1_s_at</v>
          </cell>
          <cell r="B40859">
            <v>246.87426730951745</v>
          </cell>
          <cell r="C40859">
            <v>242.82814262694086</v>
          </cell>
          <cell r="D40859">
            <v>248.79769658190918</v>
          </cell>
        </row>
        <row r="40860">
          <cell r="A40860" t="str">
            <v>Mtr.45737.1.S1_at</v>
          </cell>
          <cell r="B40860">
            <v>12.904452489463003</v>
          </cell>
          <cell r="C40860">
            <v>12.204684752175982</v>
          </cell>
          <cell r="D40860">
            <v>10.984420466948759</v>
          </cell>
        </row>
        <row r="40861">
          <cell r="A40861" t="str">
            <v>Mtr.45738.1.S1_at</v>
          </cell>
          <cell r="B40861">
            <v>8.1637665459298869</v>
          </cell>
          <cell r="C40861">
            <v>5.7028035031121389</v>
          </cell>
          <cell r="D40861">
            <v>5.8737234269793968</v>
          </cell>
        </row>
        <row r="40862">
          <cell r="A40862" t="str">
            <v>Mtr.45739.1.S1_x_at</v>
          </cell>
          <cell r="B40862">
            <v>37.640225611377716</v>
          </cell>
          <cell r="C40862">
            <v>17.92002691369888</v>
          </cell>
          <cell r="D40862">
            <v>20.667458294965986</v>
          </cell>
        </row>
        <row r="40863">
          <cell r="A40863" t="str">
            <v>Mtr.4574.1.S1_at</v>
          </cell>
          <cell r="B40863">
            <v>6.0749964800260203</v>
          </cell>
          <cell r="C40863">
            <v>6.2363725889343185</v>
          </cell>
          <cell r="D40863">
            <v>5.4297260542690697</v>
          </cell>
        </row>
        <row r="40864">
          <cell r="A40864" t="str">
            <v>Mtr.45740.1.S1_at</v>
          </cell>
          <cell r="B40864">
            <v>7.6966919496766035</v>
          </cell>
          <cell r="C40864">
            <v>5.819739753907613</v>
          </cell>
          <cell r="D40864">
            <v>5.6888564398641464</v>
          </cell>
        </row>
        <row r="40865">
          <cell r="A40865" t="str">
            <v>Mtr.45741.1.S1_at</v>
          </cell>
          <cell r="B40865">
            <v>82.538209165519461</v>
          </cell>
          <cell r="C40865">
            <v>81.345987231749348</v>
          </cell>
          <cell r="D40865">
            <v>103.67475129556921</v>
          </cell>
        </row>
        <row r="40866">
          <cell r="A40866" t="str">
            <v>Mtr.45742.1.S1_at</v>
          </cell>
          <cell r="B40866">
            <v>28.891035085234055</v>
          </cell>
          <cell r="C40866">
            <v>26.098350416034901</v>
          </cell>
          <cell r="D40866">
            <v>27.889290709460028</v>
          </cell>
        </row>
        <row r="40867">
          <cell r="A40867" t="str">
            <v>Mtr.45743.1.S1_at</v>
          </cell>
          <cell r="B40867">
            <v>725.58335006859772</v>
          </cell>
          <cell r="C40867">
            <v>857.33593253364893</v>
          </cell>
          <cell r="D40867">
            <v>960.2880790644341</v>
          </cell>
        </row>
        <row r="40868">
          <cell r="A40868" t="str">
            <v>Mtr.45743.1.S1_s_at</v>
          </cell>
          <cell r="B40868">
            <v>843.04690959766424</v>
          </cell>
          <cell r="C40868">
            <v>901.03247450067329</v>
          </cell>
          <cell r="D40868">
            <v>963.31055468080604</v>
          </cell>
        </row>
        <row r="40869">
          <cell r="A40869" t="str">
            <v>Mtr.45744.1.S1_at</v>
          </cell>
          <cell r="B40869">
            <v>7.8554128429789625</v>
          </cell>
          <cell r="C40869">
            <v>8.5990223681834017</v>
          </cell>
          <cell r="D40869">
            <v>8.2317386719884293</v>
          </cell>
        </row>
        <row r="40870">
          <cell r="A40870" t="str">
            <v>Mtr.45744.1.S1_s_at</v>
          </cell>
          <cell r="B40870">
            <v>4.3352288087712827</v>
          </cell>
          <cell r="C40870">
            <v>3.5685509808968083</v>
          </cell>
          <cell r="D40870">
            <v>4.0900780386103968</v>
          </cell>
        </row>
        <row r="40871">
          <cell r="A40871" t="str">
            <v>Mtr.45745.1.S1_at</v>
          </cell>
          <cell r="B40871">
            <v>6.4319559767414667</v>
          </cell>
          <cell r="C40871">
            <v>7.455884067441187</v>
          </cell>
          <cell r="D40871">
            <v>7.2739993699557228</v>
          </cell>
        </row>
        <row r="40872">
          <cell r="A40872" t="str">
            <v>Mtr.45746.1.S1_at</v>
          </cell>
          <cell r="B40872">
            <v>5.4627538746985795</v>
          </cell>
          <cell r="C40872">
            <v>5.6162436571084662</v>
          </cell>
          <cell r="D40872">
            <v>4.5968209325433591</v>
          </cell>
        </row>
        <row r="40873">
          <cell r="A40873" t="str">
            <v>Mtr.45747.1.S1_at</v>
          </cell>
          <cell r="B40873">
            <v>20.814033571247606</v>
          </cell>
          <cell r="C40873">
            <v>12.50872839265031</v>
          </cell>
          <cell r="D40873">
            <v>14.297252442711265</v>
          </cell>
        </row>
        <row r="40874">
          <cell r="A40874" t="str">
            <v>Mtr.45748.1.S1_at</v>
          </cell>
          <cell r="B40874">
            <v>5.8063911712559015</v>
          </cell>
          <cell r="C40874">
            <v>5.2639929855143812</v>
          </cell>
          <cell r="D40874">
            <v>5.1462476150345404</v>
          </cell>
        </row>
        <row r="40875">
          <cell r="A40875" t="str">
            <v>Mtr.45749.1.S1_at</v>
          </cell>
          <cell r="B40875">
            <v>8.1175120963392491</v>
          </cell>
          <cell r="C40875">
            <v>5.5649188202435562</v>
          </cell>
          <cell r="D40875">
            <v>6.7176284191320619</v>
          </cell>
        </row>
        <row r="40876">
          <cell r="A40876" t="str">
            <v>Mtr.4575.1.S1_at</v>
          </cell>
          <cell r="B40876">
            <v>17.023139743646198</v>
          </cell>
          <cell r="C40876">
            <v>21.955098328817073</v>
          </cell>
          <cell r="D40876">
            <v>21.963418814446307</v>
          </cell>
        </row>
        <row r="40877">
          <cell r="A40877" t="str">
            <v>Mtr.45750.1.S1_at</v>
          </cell>
          <cell r="B40877">
            <v>10.183376158006217</v>
          </cell>
          <cell r="C40877">
            <v>10.180944620206596</v>
          </cell>
          <cell r="D40877">
            <v>11.13403925750011</v>
          </cell>
        </row>
        <row r="40878">
          <cell r="A40878" t="str">
            <v>Mtr.45751.1.S1_at</v>
          </cell>
          <cell r="B40878">
            <v>4.3817550107469039</v>
          </cell>
          <cell r="C40878">
            <v>4.0920969363546815</v>
          </cell>
          <cell r="D40878">
            <v>4.3205819114188282</v>
          </cell>
        </row>
        <row r="40879">
          <cell r="A40879" t="str">
            <v>Mtr.45752.1.S1_at</v>
          </cell>
          <cell r="B40879">
            <v>9.5519981264641842</v>
          </cell>
          <cell r="C40879">
            <v>7.4171057524959139</v>
          </cell>
          <cell r="D40879">
            <v>7.3917336703337808</v>
          </cell>
        </row>
        <row r="40880">
          <cell r="A40880" t="str">
            <v>Mtr.45753.1.S1_at</v>
          </cell>
          <cell r="B40880">
            <v>6.1750913498508329</v>
          </cell>
          <cell r="C40880">
            <v>5.4368392099100404</v>
          </cell>
          <cell r="D40880">
            <v>5.1385708771043053</v>
          </cell>
        </row>
        <row r="40881">
          <cell r="A40881" t="str">
            <v>Mtr.45754.1.S1_at</v>
          </cell>
          <cell r="B40881">
            <v>372.92887369569564</v>
          </cell>
          <cell r="C40881">
            <v>478.17026658396145</v>
          </cell>
          <cell r="D40881">
            <v>524.20505366665793</v>
          </cell>
        </row>
        <row r="40882">
          <cell r="A40882" t="str">
            <v>Mtr.45755.1.S1_at</v>
          </cell>
          <cell r="B40882">
            <v>267.85666901862351</v>
          </cell>
          <cell r="C40882">
            <v>291.66819972602542</v>
          </cell>
          <cell r="D40882">
            <v>310.38472630944034</v>
          </cell>
        </row>
        <row r="40883">
          <cell r="A40883" t="str">
            <v>Mtr.45756.1.S1_at</v>
          </cell>
          <cell r="B40883">
            <v>433.20932653606286</v>
          </cell>
          <cell r="C40883">
            <v>476.16052894613597</v>
          </cell>
          <cell r="D40883">
            <v>523.79062829776194</v>
          </cell>
        </row>
        <row r="40884">
          <cell r="A40884" t="str">
            <v>Mtr.45757.1.S1_at</v>
          </cell>
          <cell r="B40884">
            <v>7.2962198918332746</v>
          </cell>
          <cell r="C40884">
            <v>6.6910583337984919</v>
          </cell>
          <cell r="D40884">
            <v>5.9498714929239283</v>
          </cell>
        </row>
        <row r="40885">
          <cell r="A40885" t="str">
            <v>Mtr.45759.1.S1_at</v>
          </cell>
          <cell r="B40885">
            <v>20.082800936424839</v>
          </cell>
          <cell r="C40885">
            <v>15.361434845871781</v>
          </cell>
          <cell r="D40885">
            <v>14.874210886425518</v>
          </cell>
        </row>
        <row r="40886">
          <cell r="A40886" t="str">
            <v>Mtr.4576.1.S1_at</v>
          </cell>
          <cell r="B40886">
            <v>7.9650194166382526</v>
          </cell>
          <cell r="C40886">
            <v>6.8364865211360097</v>
          </cell>
          <cell r="D40886">
            <v>6.5745482840742477</v>
          </cell>
        </row>
        <row r="40887">
          <cell r="A40887" t="str">
            <v>Mtr.4576.1.S1_s_at</v>
          </cell>
          <cell r="B40887">
            <v>21.937083401242774</v>
          </cell>
          <cell r="C40887">
            <v>22.697646217174331</v>
          </cell>
          <cell r="D40887">
            <v>25.125053529806898</v>
          </cell>
        </row>
        <row r="40888">
          <cell r="A40888" t="str">
            <v>Mtr.45760.1.S1_at</v>
          </cell>
          <cell r="B40888">
            <v>12.149157952151455</v>
          </cell>
          <cell r="C40888">
            <v>9.0762288950344825</v>
          </cell>
          <cell r="D40888">
            <v>9.6108015861719345</v>
          </cell>
        </row>
        <row r="40889">
          <cell r="A40889" t="str">
            <v>Mtr.45762.1.S1_at</v>
          </cell>
          <cell r="B40889">
            <v>5.8881520626667347</v>
          </cell>
          <cell r="C40889">
            <v>6.3884077634955858</v>
          </cell>
          <cell r="D40889">
            <v>5.8348043982143381</v>
          </cell>
        </row>
        <row r="40890">
          <cell r="A40890" t="str">
            <v>Mtr.45763.1.S1_at</v>
          </cell>
          <cell r="B40890">
            <v>6.7086594643576101</v>
          </cell>
          <cell r="C40890">
            <v>6.2539698563108743</v>
          </cell>
          <cell r="D40890">
            <v>5.9583599020640161</v>
          </cell>
        </row>
        <row r="40891">
          <cell r="A40891" t="str">
            <v>Mtr.45764.1.S1_at</v>
          </cell>
          <cell r="B40891">
            <v>7.0701856037166797</v>
          </cell>
          <cell r="C40891">
            <v>6.4430142864344049</v>
          </cell>
          <cell r="D40891">
            <v>5.5278432916151878</v>
          </cell>
        </row>
        <row r="40892">
          <cell r="A40892" t="str">
            <v>Mtr.45765.1.S1_at</v>
          </cell>
          <cell r="B40892">
            <v>7.5683438123371047</v>
          </cell>
          <cell r="C40892">
            <v>6.8011041372195802</v>
          </cell>
          <cell r="D40892">
            <v>6.3148636306704846</v>
          </cell>
        </row>
        <row r="40893">
          <cell r="A40893" t="str">
            <v>Mtr.45766.1.S1_at</v>
          </cell>
          <cell r="B40893">
            <v>381.19137156515558</v>
          </cell>
          <cell r="C40893">
            <v>98.774792001159497</v>
          </cell>
          <cell r="D40893">
            <v>146.41428273473022</v>
          </cell>
        </row>
        <row r="40894">
          <cell r="A40894" t="str">
            <v>Mtr.45767.1.S1_at</v>
          </cell>
          <cell r="B40894">
            <v>4.7494138087548405</v>
          </cell>
          <cell r="C40894">
            <v>4.6249805650052886</v>
          </cell>
          <cell r="D40894">
            <v>4.7138830310961435</v>
          </cell>
        </row>
        <row r="40895">
          <cell r="A40895" t="str">
            <v>Mtr.45768.1.S1_at</v>
          </cell>
          <cell r="B40895">
            <v>20.043983534575659</v>
          </cell>
          <cell r="C40895">
            <v>43.32603396446796</v>
          </cell>
          <cell r="D40895">
            <v>25.83439159733965</v>
          </cell>
        </row>
        <row r="40896">
          <cell r="A40896" t="str">
            <v>Mtr.4577.1.S1_at</v>
          </cell>
          <cell r="B40896">
            <v>616.26870835419129</v>
          </cell>
          <cell r="C40896">
            <v>536.08478635415258</v>
          </cell>
          <cell r="D40896">
            <v>558.80794164943643</v>
          </cell>
        </row>
        <row r="40897">
          <cell r="A40897" t="str">
            <v>Mtr.45770.1.S1_at</v>
          </cell>
          <cell r="B40897">
            <v>12.590916436797759</v>
          </cell>
          <cell r="C40897">
            <v>12.319576450700369</v>
          </cell>
          <cell r="D40897">
            <v>13.746771390637823</v>
          </cell>
        </row>
        <row r="40898">
          <cell r="A40898" t="str">
            <v>Mtr.45771.1.S1_at</v>
          </cell>
          <cell r="B40898">
            <v>11.134284740636181</v>
          </cell>
          <cell r="C40898">
            <v>8.1328318702192046</v>
          </cell>
          <cell r="D40898">
            <v>8.2343300464901805</v>
          </cell>
        </row>
        <row r="40899">
          <cell r="A40899" t="str">
            <v>Mtr.45772.1.S1_at</v>
          </cell>
          <cell r="B40899">
            <v>130.21971355279098</v>
          </cell>
          <cell r="C40899">
            <v>210.02710110535398</v>
          </cell>
          <cell r="D40899">
            <v>211.673076898359</v>
          </cell>
        </row>
        <row r="40900">
          <cell r="A40900" t="str">
            <v>Mtr.45773.1.S1_at</v>
          </cell>
          <cell r="B40900">
            <v>13.822438480283932</v>
          </cell>
          <cell r="C40900">
            <v>13.681878446068854</v>
          </cell>
          <cell r="D40900">
            <v>14.521853213579137</v>
          </cell>
        </row>
        <row r="40901">
          <cell r="A40901" t="str">
            <v>Mtr.45774.1.S1_x_at</v>
          </cell>
          <cell r="B40901">
            <v>20.44521453247296</v>
          </cell>
          <cell r="C40901">
            <v>9.2176632432475429</v>
          </cell>
          <cell r="D40901">
            <v>9.8129736737963817</v>
          </cell>
        </row>
        <row r="40902">
          <cell r="A40902" t="str">
            <v>Mtr.45775.1.S1_at</v>
          </cell>
          <cell r="B40902">
            <v>4.2123632248377367</v>
          </cell>
          <cell r="C40902">
            <v>3.8031917952889489</v>
          </cell>
          <cell r="D40902">
            <v>3.914545087422368</v>
          </cell>
        </row>
        <row r="40903">
          <cell r="A40903" t="str">
            <v>Mtr.45776.1.S1_x_at</v>
          </cell>
          <cell r="B40903">
            <v>8.8832995748615744</v>
          </cell>
          <cell r="C40903">
            <v>5.6275740181896428</v>
          </cell>
          <cell r="D40903">
            <v>5.5527714728787974</v>
          </cell>
        </row>
        <row r="40904">
          <cell r="A40904" t="str">
            <v>Mtr.45777.1.S1_at</v>
          </cell>
          <cell r="B40904">
            <v>10.34880961262885</v>
          </cell>
          <cell r="C40904">
            <v>8.8995441824037087</v>
          </cell>
          <cell r="D40904">
            <v>9.4570648731410873</v>
          </cell>
        </row>
        <row r="40905">
          <cell r="A40905" t="str">
            <v>Mtr.45778.1.S1_at</v>
          </cell>
          <cell r="B40905">
            <v>8.9013782308216349</v>
          </cell>
          <cell r="C40905">
            <v>6.9784556279442089</v>
          </cell>
          <cell r="D40905">
            <v>6.4952030927666824</v>
          </cell>
        </row>
        <row r="40906">
          <cell r="A40906" t="str">
            <v>Mtr.45779.1.S1_at</v>
          </cell>
          <cell r="B40906">
            <v>11.65901800350807</v>
          </cell>
          <cell r="C40906">
            <v>10.951054390855056</v>
          </cell>
          <cell r="D40906">
            <v>10.00204067377771</v>
          </cell>
        </row>
        <row r="40907">
          <cell r="A40907" t="str">
            <v>Mtr.4578.1.S1_at</v>
          </cell>
          <cell r="B40907">
            <v>6.2713786853845708</v>
          </cell>
          <cell r="C40907">
            <v>7.3150981074498764</v>
          </cell>
          <cell r="D40907">
            <v>6.5623379653455913</v>
          </cell>
        </row>
        <row r="40908">
          <cell r="A40908" t="str">
            <v>Mtr.45780.1.S1_at</v>
          </cell>
          <cell r="B40908">
            <v>66.984859821315482</v>
          </cell>
          <cell r="C40908">
            <v>89.701583875511119</v>
          </cell>
          <cell r="D40908">
            <v>74.805395727471691</v>
          </cell>
        </row>
        <row r="40909">
          <cell r="A40909" t="str">
            <v>Mtr.45781.1.S1_at</v>
          </cell>
          <cell r="B40909">
            <v>8.4630246246580771</v>
          </cell>
          <cell r="C40909">
            <v>6.761061587293999</v>
          </cell>
          <cell r="D40909">
            <v>7.2270005579205261</v>
          </cell>
        </row>
        <row r="40910">
          <cell r="A40910" t="str">
            <v>Mtr.45782.1.S1_at</v>
          </cell>
          <cell r="B40910">
            <v>8.2058490656657135</v>
          </cell>
          <cell r="C40910">
            <v>7.2853930883968587</v>
          </cell>
          <cell r="D40910">
            <v>6.5694773413080121</v>
          </cell>
        </row>
        <row r="40911">
          <cell r="A40911" t="str">
            <v>Mtr.45783.1.S1_at</v>
          </cell>
          <cell r="B40911">
            <v>447.51642989162866</v>
          </cell>
          <cell r="C40911">
            <v>602.97706625031253</v>
          </cell>
          <cell r="D40911">
            <v>645.52535277206152</v>
          </cell>
        </row>
        <row r="40912">
          <cell r="A40912" t="str">
            <v>Mtr.45783.1.S1_s_at</v>
          </cell>
          <cell r="B40912">
            <v>846.01110355758533</v>
          </cell>
          <cell r="C40912">
            <v>1000.7392268924691</v>
          </cell>
          <cell r="D40912">
            <v>1030.6984860086175</v>
          </cell>
        </row>
        <row r="40913">
          <cell r="A40913" t="str">
            <v>Mtr.45785.1.S1_at</v>
          </cell>
          <cell r="B40913">
            <v>13.979703504894461</v>
          </cell>
          <cell r="C40913">
            <v>16.824331339302113</v>
          </cell>
          <cell r="D40913">
            <v>21.179006215902511</v>
          </cell>
        </row>
        <row r="40914">
          <cell r="A40914" t="str">
            <v>Mtr.45785.1.S1_s_at</v>
          </cell>
          <cell r="B40914">
            <v>43.618754109371039</v>
          </cell>
          <cell r="C40914">
            <v>55.139790882145363</v>
          </cell>
          <cell r="D40914">
            <v>55.582857949673723</v>
          </cell>
        </row>
        <row r="40915">
          <cell r="A40915" t="str">
            <v>Mtr.45787.1.S1_at</v>
          </cell>
          <cell r="B40915">
            <v>17.235727735076054</v>
          </cell>
          <cell r="C40915">
            <v>9.2213613806435468</v>
          </cell>
          <cell r="D40915">
            <v>8.5476168570895883</v>
          </cell>
        </row>
        <row r="40916">
          <cell r="A40916" t="str">
            <v>Mtr.45788.1.S1_at</v>
          </cell>
          <cell r="B40916">
            <v>267.09968206331246</v>
          </cell>
          <cell r="C40916">
            <v>309.56522427185746</v>
          </cell>
          <cell r="D40916">
            <v>344.3622494911375</v>
          </cell>
        </row>
        <row r="40917">
          <cell r="A40917" t="str">
            <v>Mtr.4579.1.S1_at</v>
          </cell>
          <cell r="B40917">
            <v>360.99845899279455</v>
          </cell>
          <cell r="C40917">
            <v>395.57715319476756</v>
          </cell>
          <cell r="D40917">
            <v>431.04351852798334</v>
          </cell>
        </row>
        <row r="40918">
          <cell r="A40918" t="str">
            <v>Mtr.45790.1.S1_at</v>
          </cell>
          <cell r="B40918">
            <v>43.947131010101899</v>
          </cell>
          <cell r="C40918">
            <v>29.592825722476817</v>
          </cell>
          <cell r="D40918">
            <v>32.039067112963927</v>
          </cell>
        </row>
        <row r="40919">
          <cell r="A40919" t="str">
            <v>Mtr.45791.1.S1_at</v>
          </cell>
          <cell r="B40919">
            <v>4.5544690061755917</v>
          </cell>
          <cell r="C40919">
            <v>4.2985980024999844</v>
          </cell>
          <cell r="D40919">
            <v>4.0745404653653381</v>
          </cell>
        </row>
        <row r="40920">
          <cell r="A40920" t="str">
            <v>Mtr.45792.1.S1_at</v>
          </cell>
          <cell r="B40920">
            <v>27.608713743472546</v>
          </cell>
          <cell r="C40920">
            <v>26.49824434388843</v>
          </cell>
          <cell r="D40920">
            <v>47.178112719318918</v>
          </cell>
        </row>
        <row r="40921">
          <cell r="A40921" t="str">
            <v>Mtr.45793.1.S1_at</v>
          </cell>
          <cell r="B40921">
            <v>6.4642601956124732</v>
          </cell>
          <cell r="C40921">
            <v>5.7582515441509221</v>
          </cell>
          <cell r="D40921">
            <v>6.0918612974642663</v>
          </cell>
        </row>
        <row r="40922">
          <cell r="A40922" t="str">
            <v>Mtr.45794.1.S1_at</v>
          </cell>
          <cell r="B40922">
            <v>18.72509449992862</v>
          </cell>
          <cell r="C40922">
            <v>16.069019746369772</v>
          </cell>
          <cell r="D40922">
            <v>16.809271526328367</v>
          </cell>
        </row>
        <row r="40923">
          <cell r="A40923" t="str">
            <v>Mtr.45795.1.S1_at</v>
          </cell>
          <cell r="B40923">
            <v>718.27770330891292</v>
          </cell>
          <cell r="C40923">
            <v>933.70000667646332</v>
          </cell>
          <cell r="D40923">
            <v>871.45040294381852</v>
          </cell>
        </row>
        <row r="40924">
          <cell r="A40924" t="str">
            <v>Mtr.45795.1.S1_x_at</v>
          </cell>
          <cell r="B40924">
            <v>721.29158887383505</v>
          </cell>
          <cell r="C40924">
            <v>997.70655031731076</v>
          </cell>
          <cell r="D40924">
            <v>918.33946422527129</v>
          </cell>
        </row>
        <row r="40925">
          <cell r="A40925" t="str">
            <v>Mtr.45796.1.S1_at</v>
          </cell>
          <cell r="B40925">
            <v>1295.9839462475393</v>
          </cell>
          <cell r="C40925">
            <v>1608.9872683914625</v>
          </cell>
          <cell r="D40925">
            <v>1567.9962633042981</v>
          </cell>
        </row>
        <row r="40926">
          <cell r="A40926" t="str">
            <v>Mtr.45797.1.S1_at</v>
          </cell>
          <cell r="B40926">
            <v>7.6749803970217236</v>
          </cell>
          <cell r="C40926">
            <v>4.8357813749841103</v>
          </cell>
          <cell r="D40926">
            <v>4.9055655185203442</v>
          </cell>
        </row>
        <row r="40927">
          <cell r="A40927" t="str">
            <v>Mtr.45798.1.S1_at</v>
          </cell>
          <cell r="B40927">
            <v>17.464473932217992</v>
          </cell>
          <cell r="C40927">
            <v>15.02050970827073</v>
          </cell>
          <cell r="D40927">
            <v>16.717033996769409</v>
          </cell>
        </row>
        <row r="40928">
          <cell r="A40928" t="str">
            <v>Mtr.458.1.S1_at</v>
          </cell>
          <cell r="B40928">
            <v>59.169443750641193</v>
          </cell>
          <cell r="C40928">
            <v>74.318450521769847</v>
          </cell>
          <cell r="D40928">
            <v>72.859016803683716</v>
          </cell>
        </row>
        <row r="40929">
          <cell r="A40929" t="str">
            <v>Mtr.4580.1.S1_at</v>
          </cell>
          <cell r="B40929">
            <v>98.066520978339923</v>
          </cell>
          <cell r="C40929">
            <v>113.46588734788946</v>
          </cell>
          <cell r="D40929">
            <v>105.34764148484051</v>
          </cell>
        </row>
        <row r="40930">
          <cell r="A40930" t="str">
            <v>Mtr.45800.1.S1_at</v>
          </cell>
          <cell r="B40930">
            <v>583.57831746802526</v>
          </cell>
          <cell r="C40930">
            <v>446.07575900369716</v>
          </cell>
          <cell r="D40930">
            <v>477.25003872487719</v>
          </cell>
        </row>
        <row r="40931">
          <cell r="A40931" t="str">
            <v>Mtr.45801.1.S1_at</v>
          </cell>
          <cell r="B40931">
            <v>345.3679380019887</v>
          </cell>
          <cell r="C40931">
            <v>373.47772411407595</v>
          </cell>
          <cell r="D40931">
            <v>363.677514366021</v>
          </cell>
        </row>
        <row r="40932">
          <cell r="A40932" t="str">
            <v>Mtr.45802.1.S1_at</v>
          </cell>
          <cell r="B40932">
            <v>5.0094237988698245</v>
          </cell>
          <cell r="C40932">
            <v>4.2495708200622895</v>
          </cell>
          <cell r="D40932">
            <v>3.8795059385491553</v>
          </cell>
        </row>
        <row r="40933">
          <cell r="A40933" t="str">
            <v>Mtr.45803.1.S1_at</v>
          </cell>
          <cell r="B40933">
            <v>26.27378502503219</v>
          </cell>
          <cell r="C40933">
            <v>30.063534231237341</v>
          </cell>
          <cell r="D40933">
            <v>28.775404251960545</v>
          </cell>
        </row>
        <row r="40934">
          <cell r="A40934" t="str">
            <v>Mtr.45804.1.S1_at</v>
          </cell>
          <cell r="B40934">
            <v>21.307210384145428</v>
          </cell>
          <cell r="C40934">
            <v>10.203240753102014</v>
          </cell>
          <cell r="D40934">
            <v>11.968048490311144</v>
          </cell>
        </row>
        <row r="40935">
          <cell r="A40935" t="str">
            <v>Mtr.45804.1.S1_x_at</v>
          </cell>
          <cell r="B40935">
            <v>28.366482938318057</v>
          </cell>
          <cell r="C40935">
            <v>14.956257946214798</v>
          </cell>
          <cell r="D40935">
            <v>16.738350053548221</v>
          </cell>
        </row>
        <row r="40936">
          <cell r="A40936" t="str">
            <v>Mtr.45805.1.S1_at</v>
          </cell>
          <cell r="B40936">
            <v>4.1234632514495226</v>
          </cell>
          <cell r="C40936">
            <v>3.9163594035133289</v>
          </cell>
          <cell r="D40936">
            <v>3.9098193514129642</v>
          </cell>
        </row>
        <row r="40937">
          <cell r="A40937" t="str">
            <v>Mtr.45807.1.S1_s_at</v>
          </cell>
          <cell r="B40937">
            <v>41.943159384266544</v>
          </cell>
          <cell r="C40937">
            <v>45.685107221892622</v>
          </cell>
          <cell r="D40937">
            <v>53.022020156460968</v>
          </cell>
        </row>
        <row r="40938">
          <cell r="A40938" t="str">
            <v>Mtr.45808.1.S1_at</v>
          </cell>
          <cell r="B40938">
            <v>5.823425401664915</v>
          </cell>
          <cell r="C40938">
            <v>5.0925414668176732</v>
          </cell>
          <cell r="D40938">
            <v>4.6646307707284782</v>
          </cell>
        </row>
        <row r="40939">
          <cell r="A40939" t="str">
            <v>Mtr.4581.1.S1_at</v>
          </cell>
          <cell r="B40939">
            <v>4.3527913179129216</v>
          </cell>
          <cell r="C40939">
            <v>4.5994851819588201</v>
          </cell>
          <cell r="D40939">
            <v>4.0497041070654438</v>
          </cell>
        </row>
        <row r="40940">
          <cell r="A40940" t="str">
            <v>Mtr.45810.1.S1_at</v>
          </cell>
          <cell r="B40940">
            <v>12.428988088254762</v>
          </cell>
          <cell r="C40940">
            <v>11.65270690662579</v>
          </cell>
          <cell r="D40940">
            <v>12.440155383296055</v>
          </cell>
        </row>
        <row r="40941">
          <cell r="A40941" t="str">
            <v>Mtr.45811.1.S1_at</v>
          </cell>
          <cell r="B40941">
            <v>48.713142755399438</v>
          </cell>
          <cell r="C40941">
            <v>42.575729972702568</v>
          </cell>
          <cell r="D40941">
            <v>42.979465003184423</v>
          </cell>
        </row>
        <row r="40942">
          <cell r="A40942" t="str">
            <v>Mtr.45812.1.S1_at</v>
          </cell>
          <cell r="B40942">
            <v>8.4820758809223662</v>
          </cell>
          <cell r="C40942">
            <v>8.6432653393247296</v>
          </cell>
          <cell r="D40942">
            <v>9.5970755918767452</v>
          </cell>
        </row>
        <row r="40943">
          <cell r="A40943" t="str">
            <v>Mtr.45813.1.S1_at</v>
          </cell>
          <cell r="B40943">
            <v>133.37686345894483</v>
          </cell>
          <cell r="C40943">
            <v>126.36268883862716</v>
          </cell>
          <cell r="D40943">
            <v>113.42525544112769</v>
          </cell>
        </row>
        <row r="40944">
          <cell r="A40944" t="str">
            <v>Mtr.45814.1.S1_at</v>
          </cell>
          <cell r="B40944">
            <v>7.481717210226857</v>
          </cell>
          <cell r="C40944">
            <v>6.617124278818455</v>
          </cell>
          <cell r="D40944">
            <v>6.8167247952099492</v>
          </cell>
        </row>
        <row r="40945">
          <cell r="A40945" t="str">
            <v>Mtr.45816.1.S1_at</v>
          </cell>
          <cell r="B40945">
            <v>8.0293294905840646</v>
          </cell>
          <cell r="C40945">
            <v>8.0893902729183615</v>
          </cell>
          <cell r="D40945">
            <v>8.9958789651968356</v>
          </cell>
        </row>
        <row r="40946">
          <cell r="A40946" t="str">
            <v>Mtr.45817.1.S1_s_at</v>
          </cell>
          <cell r="B40946">
            <v>5.4167539570227028</v>
          </cell>
          <cell r="C40946">
            <v>4.9300707238975443</v>
          </cell>
          <cell r="D40946">
            <v>4.6447222824818004</v>
          </cell>
        </row>
        <row r="40947">
          <cell r="A40947" t="str">
            <v>Mtr.45818.1.S1_at</v>
          </cell>
          <cell r="B40947">
            <v>7.2222940340935127</v>
          </cell>
          <cell r="C40947">
            <v>6.0656271014983876</v>
          </cell>
          <cell r="D40947">
            <v>6.6062512407300691</v>
          </cell>
        </row>
        <row r="40948">
          <cell r="A40948" t="str">
            <v>Mtr.45819.1.S1_at</v>
          </cell>
          <cell r="B40948">
            <v>6.3866797662748143</v>
          </cell>
          <cell r="C40948">
            <v>5.2994018101162581</v>
          </cell>
          <cell r="D40948">
            <v>5.5595075509246499</v>
          </cell>
        </row>
        <row r="40949">
          <cell r="A40949" t="str">
            <v>Mtr.4582.1.S1_at</v>
          </cell>
          <cell r="B40949">
            <v>5.317760287592467</v>
          </cell>
          <cell r="C40949">
            <v>5.3011614848637123</v>
          </cell>
          <cell r="D40949">
            <v>5.463855668045368</v>
          </cell>
        </row>
        <row r="40950">
          <cell r="A40950" t="str">
            <v>Mtr.45820.1.S1_at</v>
          </cell>
          <cell r="B40950">
            <v>5.8128554494724201</v>
          </cell>
          <cell r="C40950">
            <v>4.9822413814909181</v>
          </cell>
          <cell r="D40950">
            <v>5.1865232549345324</v>
          </cell>
        </row>
        <row r="40951">
          <cell r="A40951" t="str">
            <v>Mtr.45821.1.S1_at</v>
          </cell>
          <cell r="B40951">
            <v>34.906603416545551</v>
          </cell>
          <cell r="C40951">
            <v>40.684912072989135</v>
          </cell>
          <cell r="D40951">
            <v>39.652402260772533</v>
          </cell>
        </row>
        <row r="40952">
          <cell r="A40952" t="str">
            <v>Mtr.45823.1.S1_s_at</v>
          </cell>
          <cell r="B40952">
            <v>30.023788484609515</v>
          </cell>
          <cell r="C40952">
            <v>19.26054981196328</v>
          </cell>
          <cell r="D40952">
            <v>23.346133469442321</v>
          </cell>
        </row>
        <row r="40953">
          <cell r="A40953" t="str">
            <v>Mtr.45825.1.S1_at</v>
          </cell>
          <cell r="B40953">
            <v>726.62256971919862</v>
          </cell>
          <cell r="C40953">
            <v>1026.6987617924758</v>
          </cell>
          <cell r="D40953">
            <v>1082.6112578308159</v>
          </cell>
        </row>
        <row r="40954">
          <cell r="A40954" t="str">
            <v>Mtr.45827.1.S1_s_at</v>
          </cell>
          <cell r="B40954">
            <v>10.506737187593927</v>
          </cell>
          <cell r="C40954">
            <v>9.6614828244673312</v>
          </cell>
          <cell r="D40954">
            <v>10.170922017099171</v>
          </cell>
        </row>
        <row r="40955">
          <cell r="A40955" t="str">
            <v>Mtr.45828.1.S1_at</v>
          </cell>
          <cell r="B40955">
            <v>407.68115659969857</v>
          </cell>
          <cell r="C40955">
            <v>426.5845130093569</v>
          </cell>
          <cell r="D40955">
            <v>423.79160907210365</v>
          </cell>
        </row>
        <row r="40956">
          <cell r="A40956" t="str">
            <v>Mtr.45829.1.S1_s_at</v>
          </cell>
          <cell r="B40956">
            <v>5.3020275989422325</v>
          </cell>
          <cell r="C40956">
            <v>3.7368349189883947</v>
          </cell>
          <cell r="D40956">
            <v>3.8530648474101481</v>
          </cell>
        </row>
        <row r="40957">
          <cell r="A40957" t="str">
            <v>Mtr.4583.1.S1_at</v>
          </cell>
          <cell r="B40957">
            <v>52.819611967611991</v>
          </cell>
          <cell r="C40957">
            <v>45.599830196118958</v>
          </cell>
          <cell r="D40957">
            <v>46.781275973630073</v>
          </cell>
        </row>
        <row r="40958">
          <cell r="A40958" t="str">
            <v>Mtr.45830.1.S1_at</v>
          </cell>
          <cell r="B40958">
            <v>271.46042827255059</v>
          </cell>
          <cell r="C40958">
            <v>285.63813874544491</v>
          </cell>
          <cell r="D40958">
            <v>309.04489472517065</v>
          </cell>
        </row>
        <row r="40959">
          <cell r="A40959" t="str">
            <v>Mtr.45831.1.S1_at</v>
          </cell>
          <cell r="B40959">
            <v>10.204357602522148</v>
          </cell>
          <cell r="C40959">
            <v>8.9005336362078413</v>
          </cell>
          <cell r="D40959">
            <v>9.2009531499281625</v>
          </cell>
        </row>
        <row r="40960">
          <cell r="A40960" t="str">
            <v>Mtr.45832.1.S1_at</v>
          </cell>
          <cell r="B40960">
            <v>32.205490810578318</v>
          </cell>
          <cell r="C40960">
            <v>21.392176286233411</v>
          </cell>
          <cell r="D40960">
            <v>20.158054852009847</v>
          </cell>
        </row>
        <row r="40961">
          <cell r="A40961" t="str">
            <v>Mtr.45833.1.S1_s_at</v>
          </cell>
          <cell r="B40961">
            <v>281.81596106837975</v>
          </cell>
          <cell r="C40961">
            <v>283.28896682816571</v>
          </cell>
          <cell r="D40961">
            <v>321.65009121013213</v>
          </cell>
        </row>
        <row r="40962">
          <cell r="A40962" t="str">
            <v>Mtr.45834.1.S1_at</v>
          </cell>
          <cell r="B40962">
            <v>12.819135261376978</v>
          </cell>
          <cell r="C40962">
            <v>9.436652125728008</v>
          </cell>
          <cell r="D40962">
            <v>9.6306157563983739</v>
          </cell>
        </row>
        <row r="40963">
          <cell r="A40963" t="str">
            <v>Mtr.45835.1.S1_at</v>
          </cell>
          <cell r="B40963">
            <v>6.9446360870020616</v>
          </cell>
          <cell r="C40963">
            <v>4.907784987876628</v>
          </cell>
          <cell r="D40963">
            <v>5.8317312715584997</v>
          </cell>
        </row>
        <row r="40964">
          <cell r="A40964" t="str">
            <v>Mtr.45836.1.S1_at</v>
          </cell>
          <cell r="B40964">
            <v>28.488434045727878</v>
          </cell>
          <cell r="C40964">
            <v>25.785689645470434</v>
          </cell>
          <cell r="D40964">
            <v>26.27485997984142</v>
          </cell>
        </row>
        <row r="40965">
          <cell r="A40965" t="str">
            <v>Mtr.45838.1.S1_at</v>
          </cell>
          <cell r="B40965">
            <v>5.2380606477405829</v>
          </cell>
          <cell r="C40965">
            <v>4.4373968828628065</v>
          </cell>
          <cell r="D40965">
            <v>4.1407065509507861</v>
          </cell>
        </row>
        <row r="40966">
          <cell r="A40966" t="str">
            <v>Mtr.45839.1.S1_at</v>
          </cell>
          <cell r="B40966">
            <v>726.54675937810725</v>
          </cell>
          <cell r="C40966">
            <v>949.64188064291693</v>
          </cell>
          <cell r="D40966">
            <v>934.88782288066864</v>
          </cell>
        </row>
        <row r="40967">
          <cell r="A40967" t="str">
            <v>Mtr.45840.1.S1_at</v>
          </cell>
          <cell r="B40967">
            <v>278.98320604824522</v>
          </cell>
          <cell r="C40967">
            <v>330.43707723776959</v>
          </cell>
          <cell r="D40967">
            <v>302.59760443498317</v>
          </cell>
        </row>
        <row r="40968">
          <cell r="A40968" t="str">
            <v>Mtr.45841.1.S1_at</v>
          </cell>
          <cell r="B40968">
            <v>4.5595608536133749</v>
          </cell>
          <cell r="C40968">
            <v>3.9127621823326852</v>
          </cell>
          <cell r="D40968">
            <v>3.5358805643754918</v>
          </cell>
        </row>
        <row r="40969">
          <cell r="A40969" t="str">
            <v>Mtr.45843.1.S1_at</v>
          </cell>
          <cell r="B40969">
            <v>188.34220843263722</v>
          </cell>
          <cell r="C40969">
            <v>251.60987245615354</v>
          </cell>
          <cell r="D40969">
            <v>208.70056955016148</v>
          </cell>
        </row>
        <row r="40970">
          <cell r="A40970" t="str">
            <v>Mtr.45844.1.S1_at</v>
          </cell>
          <cell r="B40970">
            <v>18.66516407697841</v>
          </cell>
          <cell r="C40970">
            <v>8.0994239614617047</v>
          </cell>
          <cell r="D40970">
            <v>8.3807167698510252</v>
          </cell>
        </row>
        <row r="40971">
          <cell r="A40971" t="str">
            <v>Mtr.45845.1.S1_at</v>
          </cell>
          <cell r="B40971">
            <v>252.53394655839514</v>
          </cell>
          <cell r="C40971">
            <v>248.11063132499157</v>
          </cell>
          <cell r="D40971">
            <v>257.67549179985451</v>
          </cell>
        </row>
        <row r="40972">
          <cell r="A40972" t="str">
            <v>Mtr.45846.1.S1_at</v>
          </cell>
          <cell r="B40972">
            <v>15.696122730196995</v>
          </cell>
          <cell r="C40972">
            <v>9.7137902491330728</v>
          </cell>
          <cell r="D40972">
            <v>9.7721977553164301</v>
          </cell>
        </row>
        <row r="40973">
          <cell r="A40973" t="str">
            <v>Mtr.45847.1.S1_at</v>
          </cell>
          <cell r="B40973">
            <v>4.9873108307584895</v>
          </cell>
          <cell r="C40973">
            <v>5.1468412456316077</v>
          </cell>
          <cell r="D40973">
            <v>4.3291881757167125</v>
          </cell>
        </row>
        <row r="40974">
          <cell r="A40974" t="str">
            <v>Mtr.45849.1.S1_at</v>
          </cell>
          <cell r="B40974">
            <v>1196.2885543357061</v>
          </cell>
          <cell r="C40974">
            <v>1567.2655680786436</v>
          </cell>
          <cell r="D40974">
            <v>1553.6993776427603</v>
          </cell>
        </row>
        <row r="40975">
          <cell r="A40975" t="str">
            <v>Mtr.4585.1.S1_at</v>
          </cell>
          <cell r="B40975">
            <v>471.93401117563792</v>
          </cell>
          <cell r="C40975">
            <v>459.47271655950226</v>
          </cell>
          <cell r="D40975">
            <v>584.48364437622286</v>
          </cell>
        </row>
        <row r="40976">
          <cell r="A40976" t="str">
            <v>Mtr.4585.1.S1_s_at</v>
          </cell>
          <cell r="B40976">
            <v>302.40462873970387</v>
          </cell>
          <cell r="C40976">
            <v>358.87902300103633</v>
          </cell>
          <cell r="D40976">
            <v>444.56485187065186</v>
          </cell>
        </row>
        <row r="40977">
          <cell r="A40977" t="str">
            <v>Mtr.45851.1.S1_x_at</v>
          </cell>
          <cell r="B40977">
            <v>30.591731020936191</v>
          </cell>
          <cell r="C40977">
            <v>10.933356367919639</v>
          </cell>
          <cell r="D40977">
            <v>13.367996742589987</v>
          </cell>
        </row>
        <row r="40978">
          <cell r="A40978" t="str">
            <v>Mtr.45852.1.S1_at</v>
          </cell>
          <cell r="B40978">
            <v>6.2341949675257355</v>
          </cell>
          <cell r="C40978">
            <v>6.1756648080055765</v>
          </cell>
          <cell r="D40978">
            <v>6.3036673134247074</v>
          </cell>
        </row>
        <row r="40979">
          <cell r="A40979" t="str">
            <v>Mtr.45853.1.S1_at</v>
          </cell>
          <cell r="B40979">
            <v>13.069126432221768</v>
          </cell>
          <cell r="C40979">
            <v>10.119948020957874</v>
          </cell>
          <cell r="D40979">
            <v>12.828699953846371</v>
          </cell>
        </row>
        <row r="40980">
          <cell r="A40980" t="str">
            <v>Mtr.45854.1.S1_at</v>
          </cell>
          <cell r="B40980">
            <v>112.07601186885637</v>
          </cell>
          <cell r="C40980">
            <v>163.00386999386495</v>
          </cell>
          <cell r="D40980">
            <v>151.38782736042904</v>
          </cell>
        </row>
        <row r="40981">
          <cell r="A40981" t="str">
            <v>Mtr.45855.1.S1_at</v>
          </cell>
          <cell r="B40981">
            <v>12.533227050962688</v>
          </cell>
          <cell r="C40981">
            <v>11.492964158748471</v>
          </cell>
          <cell r="D40981">
            <v>11.696962047888404</v>
          </cell>
        </row>
        <row r="40982">
          <cell r="A40982" t="str">
            <v>Mtr.45856.1.S1_at</v>
          </cell>
          <cell r="B40982">
            <v>5.5563189160707651</v>
          </cell>
          <cell r="C40982">
            <v>4.2269605394425822</v>
          </cell>
          <cell r="D40982">
            <v>4.875678479914793</v>
          </cell>
        </row>
        <row r="40983">
          <cell r="A40983" t="str">
            <v>Mtr.45857.1.S1_s_at</v>
          </cell>
          <cell r="B40983">
            <v>25.679403780660696</v>
          </cell>
          <cell r="C40983">
            <v>25.174372132861532</v>
          </cell>
          <cell r="D40983">
            <v>23.799895153559948</v>
          </cell>
        </row>
        <row r="40984">
          <cell r="A40984" t="str">
            <v>Mtr.45858.1.S1_at</v>
          </cell>
          <cell r="B40984">
            <v>5.1681132242471515</v>
          </cell>
          <cell r="C40984">
            <v>5.7174042748633624</v>
          </cell>
          <cell r="D40984">
            <v>4.6692283453852603</v>
          </cell>
        </row>
        <row r="40985">
          <cell r="A40985" t="str">
            <v>Mtr.45859.1.S1_at</v>
          </cell>
          <cell r="B40985">
            <v>932.50901644174542</v>
          </cell>
          <cell r="C40985">
            <v>691.15796159774209</v>
          </cell>
          <cell r="D40985">
            <v>870.47584187348548</v>
          </cell>
        </row>
        <row r="40986">
          <cell r="A40986" t="str">
            <v>Mtr.4586.1.S1_at</v>
          </cell>
          <cell r="B40986">
            <v>83.788280699148615</v>
          </cell>
          <cell r="C40986">
            <v>99.21022054659457</v>
          </cell>
          <cell r="D40986">
            <v>80.351782299662105</v>
          </cell>
        </row>
        <row r="40987">
          <cell r="A40987" t="str">
            <v>Mtr.45860.1.S1_x_at</v>
          </cell>
          <cell r="B40987">
            <v>42.14191780698976</v>
          </cell>
          <cell r="C40987">
            <v>25.535628236639159</v>
          </cell>
          <cell r="D40987">
            <v>26.367331582097776</v>
          </cell>
        </row>
        <row r="40988">
          <cell r="A40988" t="str">
            <v>Mtr.45861.1.S1_at</v>
          </cell>
          <cell r="B40988">
            <v>12.196466748183477</v>
          </cell>
          <cell r="C40988">
            <v>12.020796652724101</v>
          </cell>
          <cell r="D40988">
            <v>12.975789537454716</v>
          </cell>
        </row>
        <row r="40989">
          <cell r="A40989" t="str">
            <v>Mtr.45862.1.S1_at</v>
          </cell>
          <cell r="B40989">
            <v>9220.8553024972935</v>
          </cell>
          <cell r="C40989">
            <v>10955.837667618925</v>
          </cell>
          <cell r="D40989">
            <v>10559.866668835937</v>
          </cell>
        </row>
        <row r="40990">
          <cell r="A40990" t="str">
            <v>Mtr.45864.1.S1_at</v>
          </cell>
          <cell r="B40990">
            <v>4.985741500850299</v>
          </cell>
          <cell r="C40990">
            <v>4.8379574113201906</v>
          </cell>
          <cell r="D40990">
            <v>4.844059443747355</v>
          </cell>
        </row>
        <row r="40991">
          <cell r="A40991" t="str">
            <v>Mtr.45865.1.S1_at</v>
          </cell>
          <cell r="B40991">
            <v>104.45180588026278</v>
          </cell>
          <cell r="C40991">
            <v>184.14622203729027</v>
          </cell>
          <cell r="D40991">
            <v>161.56036873054913</v>
          </cell>
        </row>
        <row r="40992">
          <cell r="A40992" t="str">
            <v>Mtr.45866.1.S1_at</v>
          </cell>
          <cell r="B40992">
            <v>4.7165140172031945</v>
          </cell>
          <cell r="C40992">
            <v>4.2239218586779241</v>
          </cell>
          <cell r="D40992">
            <v>4.1479997637391897</v>
          </cell>
        </row>
        <row r="40993">
          <cell r="A40993" t="str">
            <v>Mtr.45867.1.S1_at</v>
          </cell>
          <cell r="B40993">
            <v>12.697998928449763</v>
          </cell>
          <cell r="C40993">
            <v>10.146059807404177</v>
          </cell>
          <cell r="D40993">
            <v>11.454688808273957</v>
          </cell>
        </row>
        <row r="40994">
          <cell r="A40994" t="str">
            <v>Mtr.45868.1.S1_s_at</v>
          </cell>
          <cell r="B40994">
            <v>279.66671245222665</v>
          </cell>
          <cell r="C40994">
            <v>425.61869182324114</v>
          </cell>
          <cell r="D40994">
            <v>494.56577743697085</v>
          </cell>
        </row>
        <row r="40995">
          <cell r="A40995" t="str">
            <v>Mtr.45869.1.S1_at</v>
          </cell>
          <cell r="B40995">
            <v>4.8545977092497115</v>
          </cell>
          <cell r="C40995">
            <v>5.2009805211768567</v>
          </cell>
          <cell r="D40995">
            <v>5.5085939678650728</v>
          </cell>
        </row>
        <row r="40996">
          <cell r="A40996" t="str">
            <v>Mtr.4587.1.S1_at</v>
          </cell>
          <cell r="B40996">
            <v>10.935430604699096</v>
          </cell>
          <cell r="C40996">
            <v>8.1916289109457594</v>
          </cell>
          <cell r="D40996">
            <v>8.6832064078886262</v>
          </cell>
        </row>
        <row r="40997">
          <cell r="A40997" t="str">
            <v>Mtr.45870.1.S1_at</v>
          </cell>
          <cell r="B40997">
            <v>8.0791239512993869</v>
          </cell>
          <cell r="C40997">
            <v>6.5266415584868502</v>
          </cell>
          <cell r="D40997">
            <v>7.1370719800925819</v>
          </cell>
        </row>
        <row r="40998">
          <cell r="A40998" t="str">
            <v>Mtr.45871.1.S1_at</v>
          </cell>
          <cell r="B40998">
            <v>6.8490961515458926</v>
          </cell>
          <cell r="C40998">
            <v>5.1197624586763055</v>
          </cell>
          <cell r="D40998">
            <v>5.5670894262686215</v>
          </cell>
        </row>
        <row r="40999">
          <cell r="A40999" t="str">
            <v>Mtr.45872.1.S1_at</v>
          </cell>
          <cell r="B40999">
            <v>34.727211228347699</v>
          </cell>
          <cell r="C40999">
            <v>41.464468325094472</v>
          </cell>
          <cell r="D40999">
            <v>42.383424062937365</v>
          </cell>
        </row>
        <row r="41000">
          <cell r="A41000" t="str">
            <v>Mtr.45873.1.S1_at</v>
          </cell>
          <cell r="B41000">
            <v>7.8261307298681109</v>
          </cell>
          <cell r="C41000">
            <v>7.0418822860420853</v>
          </cell>
          <cell r="D41000">
            <v>7.1693293896961361</v>
          </cell>
        </row>
        <row r="41001">
          <cell r="A41001" t="str">
            <v>Mtr.45875.1.S1_s_at</v>
          </cell>
          <cell r="B41001">
            <v>27.006386223158511</v>
          </cell>
          <cell r="C41001">
            <v>15.781599620776028</v>
          </cell>
          <cell r="D41001">
            <v>17.553856919567082</v>
          </cell>
        </row>
        <row r="41002">
          <cell r="A41002" t="str">
            <v>Mtr.45876.1.S1_at</v>
          </cell>
          <cell r="B41002">
            <v>8.1629525060418509</v>
          </cell>
          <cell r="C41002">
            <v>7.8059775601821197</v>
          </cell>
          <cell r="D41002">
            <v>7.861579406429315</v>
          </cell>
        </row>
        <row r="41003">
          <cell r="A41003" t="str">
            <v>Mtr.45877.1.S1_at</v>
          </cell>
          <cell r="B41003">
            <v>10775.28200161934</v>
          </cell>
          <cell r="C41003">
            <v>11190.096824259441</v>
          </cell>
          <cell r="D41003">
            <v>9955.0074600334137</v>
          </cell>
        </row>
        <row r="41004">
          <cell r="A41004" t="str">
            <v>Mtr.4588.1.S1_at</v>
          </cell>
          <cell r="B41004">
            <v>19.399546117684153</v>
          </cell>
          <cell r="C41004">
            <v>12.243573411794319</v>
          </cell>
          <cell r="D41004">
            <v>11.516851379769321</v>
          </cell>
        </row>
        <row r="41005">
          <cell r="A41005" t="str">
            <v>Mtr.45880.1.S1_at</v>
          </cell>
          <cell r="B41005">
            <v>6.0745088574875226</v>
          </cell>
          <cell r="C41005">
            <v>6.5900197675921905</v>
          </cell>
          <cell r="D41005">
            <v>5.6710946929409154</v>
          </cell>
        </row>
        <row r="41006">
          <cell r="A41006" t="str">
            <v>Mtr.45881.1.S1_at</v>
          </cell>
          <cell r="B41006">
            <v>6.2732958776262091</v>
          </cell>
          <cell r="C41006">
            <v>7.7495882790611343</v>
          </cell>
          <cell r="D41006">
            <v>6.8952478054585082</v>
          </cell>
        </row>
        <row r="41007">
          <cell r="A41007" t="str">
            <v>Mtr.45882.1.S1_at</v>
          </cell>
          <cell r="B41007">
            <v>11.919002188537622</v>
          </cell>
          <cell r="C41007">
            <v>8.595393432750507</v>
          </cell>
          <cell r="D41007">
            <v>9.8868589004726442</v>
          </cell>
        </row>
        <row r="41008">
          <cell r="A41008" t="str">
            <v>Mtr.45883.1.S1_at</v>
          </cell>
          <cell r="B41008">
            <v>978.31316349414772</v>
          </cell>
          <cell r="C41008">
            <v>795.52523826734296</v>
          </cell>
          <cell r="D41008">
            <v>660.41317829068294</v>
          </cell>
        </row>
        <row r="41009">
          <cell r="A41009" t="str">
            <v>Mtr.45885.1.S1_at</v>
          </cell>
          <cell r="B41009">
            <v>5285.2580433293206</v>
          </cell>
          <cell r="C41009">
            <v>6304.7899119187077</v>
          </cell>
          <cell r="D41009">
            <v>6121.7311058570131</v>
          </cell>
        </row>
        <row r="41010">
          <cell r="A41010" t="str">
            <v>Mtr.45886.1.S1_at</v>
          </cell>
          <cell r="B41010">
            <v>949.24149227986788</v>
          </cell>
          <cell r="C41010">
            <v>909.53284640812831</v>
          </cell>
          <cell r="D41010">
            <v>864.52455659838051</v>
          </cell>
        </row>
        <row r="41011">
          <cell r="A41011" t="str">
            <v>Mtr.45887.1.S1_at</v>
          </cell>
          <cell r="B41011">
            <v>36.300278320485404</v>
          </cell>
          <cell r="C41011">
            <v>33.311741630861889</v>
          </cell>
          <cell r="D41011">
            <v>33.114321506582463</v>
          </cell>
        </row>
        <row r="41012">
          <cell r="A41012" t="str">
            <v>Mtr.45888.1.S1_s_at</v>
          </cell>
          <cell r="B41012">
            <v>70.239246603844137</v>
          </cell>
          <cell r="C41012">
            <v>120.30031765277319</v>
          </cell>
          <cell r="D41012">
            <v>159.76901073010691</v>
          </cell>
        </row>
        <row r="41013">
          <cell r="A41013" t="str">
            <v>Mtr.45889.1.S1_at</v>
          </cell>
          <cell r="B41013">
            <v>272.5824499733119</v>
          </cell>
          <cell r="C41013">
            <v>358.95494015591737</v>
          </cell>
          <cell r="D41013">
            <v>257.16692308693479</v>
          </cell>
        </row>
        <row r="41014">
          <cell r="A41014" t="str">
            <v>Mtr.4589.1.S1_at</v>
          </cell>
          <cell r="B41014">
            <v>17.686811705465956</v>
          </cell>
          <cell r="C41014">
            <v>21.018338414249573</v>
          </cell>
          <cell r="D41014">
            <v>19.180430527141262</v>
          </cell>
        </row>
        <row r="41015">
          <cell r="A41015" t="str">
            <v>Mtr.45891.1.S1_at</v>
          </cell>
          <cell r="B41015">
            <v>4.8929629726187942</v>
          </cell>
          <cell r="C41015">
            <v>4.7087664090551558</v>
          </cell>
          <cell r="D41015">
            <v>5.2331299025316662</v>
          </cell>
        </row>
        <row r="41016">
          <cell r="A41016" t="str">
            <v>Mtr.45893.1.S1_at</v>
          </cell>
          <cell r="B41016">
            <v>10.688584289490432</v>
          </cell>
          <cell r="C41016">
            <v>6.526759126076997</v>
          </cell>
          <cell r="D41016">
            <v>7.4860405562973016</v>
          </cell>
        </row>
        <row r="41017">
          <cell r="A41017" t="str">
            <v>Mtr.45894.1.S1_at</v>
          </cell>
          <cell r="B41017">
            <v>12.07178712321797</v>
          </cell>
          <cell r="C41017">
            <v>9.5712440359644475</v>
          </cell>
          <cell r="D41017">
            <v>9.7903843834868987</v>
          </cell>
        </row>
        <row r="41018">
          <cell r="A41018" t="str">
            <v>Mtr.45895.1.S1_at</v>
          </cell>
          <cell r="B41018">
            <v>110.80649062217192</v>
          </cell>
          <cell r="C41018">
            <v>131.82100042501597</v>
          </cell>
          <cell r="D41018">
            <v>131.46255629608245</v>
          </cell>
        </row>
        <row r="41019">
          <cell r="A41019" t="str">
            <v>Mtr.45896.1.S1_at</v>
          </cell>
          <cell r="B41019">
            <v>932.40037935392343</v>
          </cell>
          <cell r="C41019">
            <v>893.90585868661469</v>
          </cell>
          <cell r="D41019">
            <v>959.17395649134198</v>
          </cell>
        </row>
        <row r="41020">
          <cell r="A41020" t="str">
            <v>Mtr.45896.1.S1_s_at</v>
          </cell>
          <cell r="B41020">
            <v>418.11025644740516</v>
          </cell>
          <cell r="C41020">
            <v>473.03293764786952</v>
          </cell>
          <cell r="D41020">
            <v>486.48947987878915</v>
          </cell>
        </row>
        <row r="41021">
          <cell r="A41021" t="str">
            <v>Mtr.45897.1.S1_at</v>
          </cell>
          <cell r="B41021">
            <v>443.86389024342679</v>
          </cell>
          <cell r="C41021">
            <v>1041.609546288618</v>
          </cell>
          <cell r="D41021">
            <v>921.79652020171579</v>
          </cell>
        </row>
        <row r="41022">
          <cell r="A41022" t="str">
            <v>Mtr.45898.1.S1_at</v>
          </cell>
          <cell r="B41022">
            <v>10.620779500671464</v>
          </cell>
          <cell r="C41022">
            <v>13.253336479948096</v>
          </cell>
          <cell r="D41022">
            <v>9.8085908639667476</v>
          </cell>
        </row>
        <row r="41023">
          <cell r="A41023" t="str">
            <v>Mtr.45899.1.S1_s_at</v>
          </cell>
          <cell r="B41023">
            <v>2121.198548508004</v>
          </cell>
          <cell r="C41023">
            <v>2244.8951174216118</v>
          </cell>
          <cell r="D41023">
            <v>2463.531939705802</v>
          </cell>
        </row>
        <row r="41024">
          <cell r="A41024" t="str">
            <v>Mtr.459.1.S1_at</v>
          </cell>
          <cell r="B41024">
            <v>15.922857105476147</v>
          </cell>
          <cell r="C41024">
            <v>22.636804203217192</v>
          </cell>
          <cell r="D41024">
            <v>20.128658121031407</v>
          </cell>
        </row>
        <row r="41025">
          <cell r="A41025" t="str">
            <v>Mtr.4590.1.S1_at</v>
          </cell>
          <cell r="B41025">
            <v>73.428353997725992</v>
          </cell>
          <cell r="C41025">
            <v>106.22131926333861</v>
          </cell>
          <cell r="D41025">
            <v>113.39640989900475</v>
          </cell>
        </row>
        <row r="41026">
          <cell r="A41026" t="str">
            <v>Mtr.45900.1.S1_at</v>
          </cell>
          <cell r="B41026">
            <v>566.31374601585048</v>
          </cell>
          <cell r="C41026">
            <v>804.61265447139726</v>
          </cell>
          <cell r="D41026">
            <v>781.1662379613573</v>
          </cell>
        </row>
        <row r="41027">
          <cell r="A41027" t="str">
            <v>Mtr.45901.1.S1_s_at</v>
          </cell>
          <cell r="B41027">
            <v>75.098041269824918</v>
          </cell>
          <cell r="C41027">
            <v>109.14148612327303</v>
          </cell>
          <cell r="D41027">
            <v>99.342676053206674</v>
          </cell>
        </row>
        <row r="41028">
          <cell r="A41028" t="str">
            <v>Mtr.45902.1.S1_at</v>
          </cell>
          <cell r="B41028">
            <v>3599.8076066494673</v>
          </cell>
          <cell r="C41028">
            <v>2841.8726128115341</v>
          </cell>
          <cell r="D41028">
            <v>2284.0300205024705</v>
          </cell>
        </row>
        <row r="41029">
          <cell r="A41029" t="str">
            <v>Mtr.45903.1.S1_at</v>
          </cell>
          <cell r="B41029">
            <v>9.4006247831760188</v>
          </cell>
          <cell r="C41029">
            <v>7.5215516220293122</v>
          </cell>
          <cell r="D41029">
            <v>7.4168487286295877</v>
          </cell>
        </row>
        <row r="41030">
          <cell r="A41030" t="str">
            <v>Mtr.45905.1.S1_x_at</v>
          </cell>
          <cell r="B41030">
            <v>6.2431664988059978</v>
          </cell>
          <cell r="C41030">
            <v>4.155716310711874</v>
          </cell>
          <cell r="D41030">
            <v>4.5312500739227719</v>
          </cell>
        </row>
        <row r="41031">
          <cell r="A41031" t="str">
            <v>Mtr.45906.1.S1_at</v>
          </cell>
          <cell r="B41031">
            <v>26.867016323009523</v>
          </cell>
          <cell r="C41031">
            <v>30.721358459343719</v>
          </cell>
          <cell r="D41031">
            <v>28.632118021912582</v>
          </cell>
        </row>
        <row r="41032">
          <cell r="A41032" t="str">
            <v>Mtr.45907.1.S1_at</v>
          </cell>
          <cell r="B41032">
            <v>113.1167640399517</v>
          </cell>
          <cell r="C41032">
            <v>138.18746918749005</v>
          </cell>
          <cell r="D41032">
            <v>131.62940482868598</v>
          </cell>
        </row>
        <row r="41033">
          <cell r="A41033" t="str">
            <v>Mtr.45908.1.S1_at</v>
          </cell>
          <cell r="B41033">
            <v>1099.57888049083</v>
          </cell>
          <cell r="C41033">
            <v>1403.0032110575376</v>
          </cell>
          <cell r="D41033">
            <v>1346.4307326893627</v>
          </cell>
        </row>
        <row r="41034">
          <cell r="A41034" t="str">
            <v>Mtr.45909.1.S1_x_at</v>
          </cell>
          <cell r="B41034">
            <v>4.708028224662355</v>
          </cell>
          <cell r="C41034">
            <v>4.1581536944545423</v>
          </cell>
          <cell r="D41034">
            <v>3.9467418381190882</v>
          </cell>
        </row>
        <row r="41035">
          <cell r="A41035" t="str">
            <v>Mtr.4591.1.S1_at</v>
          </cell>
          <cell r="B41035">
            <v>51.109703894912315</v>
          </cell>
          <cell r="C41035">
            <v>66.297951621273569</v>
          </cell>
          <cell r="D41035">
            <v>64.931659492324542</v>
          </cell>
        </row>
        <row r="41036">
          <cell r="A41036" t="str">
            <v>Mtr.45910.1.S1_at</v>
          </cell>
          <cell r="B41036">
            <v>368.99236981086472</v>
          </cell>
          <cell r="C41036">
            <v>192.72462707123529</v>
          </cell>
          <cell r="D41036">
            <v>256.55991382664041</v>
          </cell>
        </row>
        <row r="41037">
          <cell r="A41037" t="str">
            <v>Mtr.45911.1.S1_at</v>
          </cell>
          <cell r="B41037">
            <v>5.2168041578759023</v>
          </cell>
          <cell r="C41037">
            <v>4.6276119696913582</v>
          </cell>
          <cell r="D41037">
            <v>5.5617865788201613</v>
          </cell>
        </row>
        <row r="41038">
          <cell r="A41038" t="str">
            <v>Mtr.45912.1.S1_at</v>
          </cell>
          <cell r="B41038">
            <v>2381.3039740358217</v>
          </cell>
          <cell r="C41038">
            <v>1279.4999337422637</v>
          </cell>
          <cell r="D41038">
            <v>1068.3610107877873</v>
          </cell>
        </row>
        <row r="41039">
          <cell r="A41039" t="str">
            <v>Mtr.45914.1.S1_x_at</v>
          </cell>
          <cell r="B41039">
            <v>7.7357090535823065</v>
          </cell>
          <cell r="C41039">
            <v>5.7528521087627</v>
          </cell>
          <cell r="D41039">
            <v>5.7477394520516842</v>
          </cell>
        </row>
        <row r="41040">
          <cell r="A41040" t="str">
            <v>Mtr.45916.1.S1_at</v>
          </cell>
          <cell r="B41040">
            <v>9.3948807499506213</v>
          </cell>
          <cell r="C41040">
            <v>8.0125680504496124</v>
          </cell>
          <cell r="D41040">
            <v>7.2077379874557339</v>
          </cell>
        </row>
        <row r="41041">
          <cell r="A41041" t="str">
            <v>Mtr.45917.1.S1_at</v>
          </cell>
          <cell r="B41041">
            <v>701.55468273633539</v>
          </cell>
          <cell r="C41041">
            <v>584.81921772253747</v>
          </cell>
          <cell r="D41041">
            <v>632.40255602592254</v>
          </cell>
        </row>
        <row r="41042">
          <cell r="A41042" t="str">
            <v>Mtr.45918.1.S1_at</v>
          </cell>
          <cell r="B41042">
            <v>9.484907548474375</v>
          </cell>
          <cell r="C41042">
            <v>5.912633109334438</v>
          </cell>
          <cell r="D41042">
            <v>5.7921024941144799</v>
          </cell>
        </row>
        <row r="41043">
          <cell r="A41043" t="str">
            <v>Mtr.45919.1.S1_at</v>
          </cell>
          <cell r="B41043">
            <v>9.232382721127756</v>
          </cell>
          <cell r="C41043">
            <v>7.9294405118607116</v>
          </cell>
          <cell r="D41043">
            <v>7.649762483065393</v>
          </cell>
        </row>
        <row r="41044">
          <cell r="A41044" t="str">
            <v>Mtr.4592.1.S1_at</v>
          </cell>
          <cell r="B41044">
            <v>4.4372642040096446</v>
          </cell>
          <cell r="C41044">
            <v>4.9299765004905254</v>
          </cell>
          <cell r="D41044">
            <v>4.6102948627185798</v>
          </cell>
        </row>
        <row r="41045">
          <cell r="A41045" t="str">
            <v>Mtr.45920.1.S1_at</v>
          </cell>
          <cell r="B41045">
            <v>4.3280343635840666</v>
          </cell>
          <cell r="C41045">
            <v>3.9459369029504758</v>
          </cell>
          <cell r="D41045">
            <v>3.5192070245562599</v>
          </cell>
        </row>
        <row r="41046">
          <cell r="A41046" t="str">
            <v>Mtr.45921.1.S1_at</v>
          </cell>
          <cell r="B41046">
            <v>126.43444801944317</v>
          </cell>
          <cell r="C41046">
            <v>154.11858318604547</v>
          </cell>
          <cell r="D41046">
            <v>170.65301898736996</v>
          </cell>
        </row>
        <row r="41047">
          <cell r="A41047" t="str">
            <v>Mtr.45922.1.S1_at</v>
          </cell>
          <cell r="B41047">
            <v>8.8674188411127766</v>
          </cell>
          <cell r="C41047">
            <v>6.4144976978954658</v>
          </cell>
          <cell r="D41047">
            <v>6.6283010281979369</v>
          </cell>
        </row>
        <row r="41048">
          <cell r="A41048" t="str">
            <v>Mtr.45923.1.S1_at</v>
          </cell>
          <cell r="B41048">
            <v>20.188798597850827</v>
          </cell>
          <cell r="C41048">
            <v>10.067500175061936</v>
          </cell>
          <cell r="D41048">
            <v>9.7360569028758555</v>
          </cell>
        </row>
        <row r="41049">
          <cell r="A41049" t="str">
            <v>Mtr.45925.1.S1_s_at</v>
          </cell>
          <cell r="B41049">
            <v>371.24466180677399</v>
          </cell>
          <cell r="C41049">
            <v>354.85000478365691</v>
          </cell>
          <cell r="D41049">
            <v>316.82869222433169</v>
          </cell>
        </row>
        <row r="41050">
          <cell r="A41050" t="str">
            <v>Mtr.45926.1.S1_at</v>
          </cell>
          <cell r="B41050">
            <v>6.7107722327758399</v>
          </cell>
          <cell r="C41050">
            <v>5.6899247062548364</v>
          </cell>
          <cell r="D41050">
            <v>5.1662457006173339</v>
          </cell>
        </row>
        <row r="41051">
          <cell r="A41051" t="str">
            <v>Mtr.45927.1.S1_at</v>
          </cell>
          <cell r="B41051">
            <v>69.359815106278035</v>
          </cell>
          <cell r="C41051">
            <v>66.000897020109022</v>
          </cell>
          <cell r="D41051">
            <v>65.138975539662937</v>
          </cell>
        </row>
        <row r="41052">
          <cell r="A41052" t="str">
            <v>Mtr.45928.1.S1_at</v>
          </cell>
          <cell r="B41052">
            <v>13.707750926117424</v>
          </cell>
          <cell r="C41052">
            <v>10.598539813989944</v>
          </cell>
          <cell r="D41052">
            <v>10.384064442501366</v>
          </cell>
        </row>
        <row r="41053">
          <cell r="A41053" t="str">
            <v>Mtr.45929.1.S1_at</v>
          </cell>
          <cell r="B41053">
            <v>18.815805103688032</v>
          </cell>
          <cell r="C41053">
            <v>18.023603928712557</v>
          </cell>
          <cell r="D41053">
            <v>18.108084553196228</v>
          </cell>
        </row>
        <row r="41054">
          <cell r="A41054" t="str">
            <v>Mtr.4593.1.S1_at</v>
          </cell>
          <cell r="B41054">
            <v>206.41979088844388</v>
          </cell>
          <cell r="C41054">
            <v>220.77377185433832</v>
          </cell>
          <cell r="D41054">
            <v>207.23527564704483</v>
          </cell>
        </row>
        <row r="41055">
          <cell r="A41055" t="str">
            <v>Mtr.45930.1.S1_at</v>
          </cell>
          <cell r="B41055">
            <v>219.7946191488075</v>
          </cell>
          <cell r="C41055">
            <v>116.19504686597419</v>
          </cell>
          <cell r="D41055">
            <v>119.53917157142884</v>
          </cell>
        </row>
        <row r="41056">
          <cell r="A41056" t="str">
            <v>Mtr.45932.1.S1_x_at</v>
          </cell>
          <cell r="B41056">
            <v>10.131674329762198</v>
          </cell>
          <cell r="C41056">
            <v>11.788751817141435</v>
          </cell>
          <cell r="D41056">
            <v>9.8699940215873614</v>
          </cell>
        </row>
        <row r="41057">
          <cell r="A41057" t="str">
            <v>Mtr.45933.1.S1_at</v>
          </cell>
          <cell r="B41057">
            <v>16.804809622738144</v>
          </cell>
          <cell r="C41057">
            <v>12.536840641034935</v>
          </cell>
          <cell r="D41057">
            <v>15.120197756836651</v>
          </cell>
        </row>
        <row r="41058">
          <cell r="A41058" t="str">
            <v>Mtr.45935.1.S1_at</v>
          </cell>
          <cell r="B41058">
            <v>2000.4815283037926</v>
          </cell>
          <cell r="C41058">
            <v>3270.6889703655806</v>
          </cell>
          <cell r="D41058">
            <v>2410.0372103294253</v>
          </cell>
        </row>
        <row r="41059">
          <cell r="A41059" t="str">
            <v>Mtr.45936.1.S1_at</v>
          </cell>
          <cell r="B41059">
            <v>23.174527819260327</v>
          </cell>
          <cell r="C41059">
            <v>10.652787550074743</v>
          </cell>
          <cell r="D41059">
            <v>9.9066285927649016</v>
          </cell>
        </row>
        <row r="41060">
          <cell r="A41060" t="str">
            <v>Mtr.45937.1.S1_at</v>
          </cell>
          <cell r="B41060">
            <v>185.21414328005278</v>
          </cell>
          <cell r="C41060">
            <v>140.06933408371776</v>
          </cell>
          <cell r="D41060">
            <v>132.64955288707233</v>
          </cell>
        </row>
        <row r="41061">
          <cell r="A41061" t="str">
            <v>Mtr.45938.1.S1_at</v>
          </cell>
          <cell r="B41061">
            <v>40.837205823411203</v>
          </cell>
          <cell r="C41061">
            <v>27.516082780186068</v>
          </cell>
          <cell r="D41061">
            <v>28.827034747572771</v>
          </cell>
        </row>
        <row r="41062">
          <cell r="A41062" t="str">
            <v>Mtr.4594.1.S1_at</v>
          </cell>
          <cell r="B41062">
            <v>382.64120012999598</v>
          </cell>
          <cell r="C41062">
            <v>361.7945996712632</v>
          </cell>
          <cell r="D41062">
            <v>364.76909647881325</v>
          </cell>
        </row>
        <row r="41063">
          <cell r="A41063" t="str">
            <v>Mtr.45940.1.S1_s_at</v>
          </cell>
          <cell r="B41063">
            <v>528.5455850901601</v>
          </cell>
          <cell r="C41063">
            <v>415.92788078806399</v>
          </cell>
          <cell r="D41063">
            <v>429.86362264016793</v>
          </cell>
        </row>
        <row r="41064">
          <cell r="A41064" t="str">
            <v>Mtr.45941.1.S1_s_at</v>
          </cell>
          <cell r="B41064">
            <v>34.83833347923305</v>
          </cell>
          <cell r="C41064">
            <v>54.96138831336377</v>
          </cell>
          <cell r="D41064">
            <v>61.270389656152119</v>
          </cell>
        </row>
        <row r="41065">
          <cell r="A41065" t="str">
            <v>Mtr.45942.1.S1_at</v>
          </cell>
          <cell r="B41065">
            <v>8.2529634674830543</v>
          </cell>
          <cell r="C41065">
            <v>6.9175291982309135</v>
          </cell>
          <cell r="D41065">
            <v>7.5078036896521159</v>
          </cell>
        </row>
        <row r="41066">
          <cell r="A41066" t="str">
            <v>Mtr.45943.1.S1_at</v>
          </cell>
          <cell r="B41066">
            <v>7.4329821709959152</v>
          </cell>
          <cell r="C41066">
            <v>7.9433552356714232</v>
          </cell>
          <cell r="D41066">
            <v>7.5601636745130136</v>
          </cell>
        </row>
        <row r="41067">
          <cell r="A41067" t="str">
            <v>Mtr.45944.1.S1_at</v>
          </cell>
          <cell r="B41067">
            <v>53.885610376612298</v>
          </cell>
          <cell r="C41067">
            <v>43.170857803691177</v>
          </cell>
          <cell r="D41067">
            <v>44.699741612493064</v>
          </cell>
        </row>
        <row r="41068">
          <cell r="A41068" t="str">
            <v>Mtr.45945.1.S1_at</v>
          </cell>
          <cell r="B41068">
            <v>10.169598920674503</v>
          </cell>
          <cell r="C41068">
            <v>8.9044050210709109</v>
          </cell>
          <cell r="D41068">
            <v>8.9727134155448436</v>
          </cell>
        </row>
        <row r="41069">
          <cell r="A41069" t="str">
            <v>Mtr.45946.1.S1_at</v>
          </cell>
          <cell r="B41069">
            <v>4.3244951084916172</v>
          </cell>
          <cell r="C41069">
            <v>4.1769671261319488</v>
          </cell>
          <cell r="D41069">
            <v>4.1587684661251823</v>
          </cell>
        </row>
        <row r="41070">
          <cell r="A41070" t="str">
            <v>Mtr.45947.1.S1_at</v>
          </cell>
          <cell r="B41070">
            <v>5.5133450722592396</v>
          </cell>
          <cell r="C41070">
            <v>4.9459870908620305</v>
          </cell>
          <cell r="D41070">
            <v>5.4054161432754135</v>
          </cell>
        </row>
        <row r="41071">
          <cell r="A41071" t="str">
            <v>Mtr.45948.1.S1_at</v>
          </cell>
          <cell r="B41071">
            <v>12.335032796767086</v>
          </cell>
          <cell r="C41071">
            <v>10.59209629371642</v>
          </cell>
          <cell r="D41071">
            <v>11.000275205247673</v>
          </cell>
        </row>
        <row r="41072">
          <cell r="A41072" t="str">
            <v>Mtr.4595.1.S1_at</v>
          </cell>
          <cell r="B41072">
            <v>24.637400623544572</v>
          </cell>
          <cell r="C41072">
            <v>58.272412098808537</v>
          </cell>
          <cell r="D41072">
            <v>19.573646251094868</v>
          </cell>
        </row>
        <row r="41073">
          <cell r="A41073" t="str">
            <v>Mtr.45950.1.S1_at</v>
          </cell>
          <cell r="B41073">
            <v>5.2523206933402031</v>
          </cell>
          <cell r="C41073">
            <v>5.4198486928483414</v>
          </cell>
          <cell r="D41073">
            <v>4.9416222636149651</v>
          </cell>
        </row>
        <row r="41074">
          <cell r="A41074" t="str">
            <v>Mtr.45951.1.S1_at</v>
          </cell>
          <cell r="B41074">
            <v>4.4858677035562735</v>
          </cell>
          <cell r="C41074">
            <v>4.0938944010328919</v>
          </cell>
          <cell r="D41074">
            <v>4.4921306975938364</v>
          </cell>
        </row>
        <row r="41075">
          <cell r="A41075" t="str">
            <v>Mtr.45952.1.S1_at</v>
          </cell>
          <cell r="B41075">
            <v>4.3270362225810359</v>
          </cell>
          <cell r="C41075">
            <v>4.9996091761805559</v>
          </cell>
          <cell r="D41075">
            <v>4.7527268075389859</v>
          </cell>
        </row>
        <row r="41076">
          <cell r="A41076" t="str">
            <v>Mtr.45953.1.S1_at</v>
          </cell>
          <cell r="B41076">
            <v>5.6421106534200494</v>
          </cell>
          <cell r="C41076">
            <v>4.9019347349734019</v>
          </cell>
          <cell r="D41076">
            <v>5.1262858839961059</v>
          </cell>
        </row>
        <row r="41077">
          <cell r="A41077" t="str">
            <v>Mtr.45954.1.S1_at</v>
          </cell>
          <cell r="B41077">
            <v>4.7061457454301348</v>
          </cell>
          <cell r="C41077">
            <v>4.0211994869536563</v>
          </cell>
          <cell r="D41077">
            <v>4.2201047318223317</v>
          </cell>
        </row>
        <row r="41078">
          <cell r="A41078" t="str">
            <v>Mtr.45955.1.S1_at</v>
          </cell>
          <cell r="B41078">
            <v>276.00570767078216</v>
          </cell>
          <cell r="C41078">
            <v>333.70513768161072</v>
          </cell>
          <cell r="D41078">
            <v>302.2153481072848</v>
          </cell>
        </row>
        <row r="41079">
          <cell r="A41079" t="str">
            <v>Mtr.45956.1.S1_at</v>
          </cell>
          <cell r="B41079">
            <v>2047.2103756609285</v>
          </cell>
          <cell r="C41079">
            <v>3115.7684770961573</v>
          </cell>
          <cell r="D41079">
            <v>3307.7265586133908</v>
          </cell>
        </row>
        <row r="41080">
          <cell r="A41080" t="str">
            <v>Mtr.45957.1.S1_at</v>
          </cell>
          <cell r="B41080">
            <v>6.6881400423912112</v>
          </cell>
          <cell r="C41080">
            <v>5.4834049423305107</v>
          </cell>
          <cell r="D41080">
            <v>5.2672823869286018</v>
          </cell>
        </row>
        <row r="41081">
          <cell r="A41081" t="str">
            <v>Mtr.45958.1.S1_s_at</v>
          </cell>
          <cell r="B41081">
            <v>67.362778099406086</v>
          </cell>
          <cell r="C41081">
            <v>95.4412913303035</v>
          </cell>
          <cell r="D41081">
            <v>99.984033387095934</v>
          </cell>
        </row>
        <row r="41082">
          <cell r="A41082" t="str">
            <v>Mtr.45959.1.S1_at</v>
          </cell>
          <cell r="B41082">
            <v>25.021530459189968</v>
          </cell>
          <cell r="C41082">
            <v>15.812804109666665</v>
          </cell>
          <cell r="D41082">
            <v>17.85269193069562</v>
          </cell>
        </row>
        <row r="41083">
          <cell r="A41083" t="str">
            <v>Mtr.4596.1.S1_at</v>
          </cell>
          <cell r="B41083">
            <v>74.794950487741431</v>
          </cell>
          <cell r="C41083">
            <v>56.330551252399346</v>
          </cell>
          <cell r="D41083">
            <v>66.329707161789202</v>
          </cell>
        </row>
        <row r="41084">
          <cell r="A41084" t="str">
            <v>Mtr.45960.1.S1_at</v>
          </cell>
          <cell r="B41084">
            <v>85.988596173551002</v>
          </cell>
          <cell r="C41084">
            <v>106.75920375254046</v>
          </cell>
          <cell r="D41084">
            <v>102.33046477676139</v>
          </cell>
        </row>
        <row r="41085">
          <cell r="A41085" t="str">
            <v>Mtr.45961.1.S1_at</v>
          </cell>
          <cell r="B41085">
            <v>4.6479210612797974</v>
          </cell>
          <cell r="C41085">
            <v>4.6217720084218543</v>
          </cell>
          <cell r="D41085">
            <v>3.9631029716515762</v>
          </cell>
        </row>
        <row r="41086">
          <cell r="A41086" t="str">
            <v>Mtr.45962.1.S1_at</v>
          </cell>
          <cell r="B41086">
            <v>253.21201227422884</v>
          </cell>
          <cell r="C41086">
            <v>295.56414026415018</v>
          </cell>
          <cell r="D41086">
            <v>241.52844135615828</v>
          </cell>
        </row>
        <row r="41087">
          <cell r="A41087" t="str">
            <v>Mtr.45963.1.S1_at</v>
          </cell>
          <cell r="B41087">
            <v>700.8062890644718</v>
          </cell>
          <cell r="C41087">
            <v>1254.5346528185346</v>
          </cell>
          <cell r="D41087">
            <v>1493.7708333929313</v>
          </cell>
        </row>
        <row r="41088">
          <cell r="A41088" t="str">
            <v>Mtr.45964.1.S1_at</v>
          </cell>
          <cell r="B41088">
            <v>4.2955151614631522</v>
          </cell>
          <cell r="C41088">
            <v>4.4717497841075415</v>
          </cell>
          <cell r="D41088">
            <v>3.9194660423680716</v>
          </cell>
        </row>
        <row r="41089">
          <cell r="A41089" t="str">
            <v>Mtr.45965.1.S1_at</v>
          </cell>
          <cell r="B41089">
            <v>4.2435654868576798</v>
          </cell>
          <cell r="C41089">
            <v>4.0061027151195212</v>
          </cell>
          <cell r="D41089">
            <v>4.1031737362634741</v>
          </cell>
        </row>
        <row r="41090">
          <cell r="A41090" t="str">
            <v>Mtr.45966.1.S1_at</v>
          </cell>
          <cell r="B41090">
            <v>6.8244753952181956</v>
          </cell>
          <cell r="C41090">
            <v>5.4029141729311574</v>
          </cell>
          <cell r="D41090">
            <v>8.9700511772126017</v>
          </cell>
        </row>
        <row r="41091">
          <cell r="A41091" t="str">
            <v>Mtr.45967.1.S1_at</v>
          </cell>
          <cell r="B41091">
            <v>6.6380674489013609</v>
          </cell>
          <cell r="C41091">
            <v>5.7600723413254729</v>
          </cell>
          <cell r="D41091">
            <v>6.2540695331129781</v>
          </cell>
        </row>
        <row r="41092">
          <cell r="A41092" t="str">
            <v>Mtr.45968.1.S1_at</v>
          </cell>
          <cell r="B41092">
            <v>8.3720084276863211</v>
          </cell>
          <cell r="C41092">
            <v>6.7839774805205337</v>
          </cell>
          <cell r="D41092">
            <v>6.3715502351265698</v>
          </cell>
        </row>
        <row r="41093">
          <cell r="A41093" t="str">
            <v>Mtr.45969.1.S1_at</v>
          </cell>
          <cell r="B41093">
            <v>11.894369261317372</v>
          </cell>
          <cell r="C41093">
            <v>9.9814291926603076</v>
          </cell>
          <cell r="D41093">
            <v>10.888818674436683</v>
          </cell>
        </row>
        <row r="41094">
          <cell r="A41094" t="str">
            <v>Mtr.4597.1.S1_at</v>
          </cell>
          <cell r="B41094">
            <v>963.13243192311882</v>
          </cell>
          <cell r="C41094">
            <v>816.1367540868622</v>
          </cell>
          <cell r="D41094">
            <v>869.99696058533345</v>
          </cell>
        </row>
        <row r="41095">
          <cell r="A41095" t="str">
            <v>Mtr.45970.1.S1_at</v>
          </cell>
          <cell r="B41095">
            <v>655.84725791706842</v>
          </cell>
          <cell r="C41095">
            <v>421.8934687406317</v>
          </cell>
          <cell r="D41095">
            <v>413.36458384639621</v>
          </cell>
        </row>
        <row r="41096">
          <cell r="A41096" t="str">
            <v>Mtr.45971.1.S1_at</v>
          </cell>
          <cell r="B41096">
            <v>16.283270546318807</v>
          </cell>
          <cell r="C41096">
            <v>22.053298584108411</v>
          </cell>
          <cell r="D41096">
            <v>20.860539909423668</v>
          </cell>
        </row>
        <row r="41097">
          <cell r="A41097" t="str">
            <v>Mtr.45972.1.S1_at</v>
          </cell>
          <cell r="B41097">
            <v>5.558559826594812</v>
          </cell>
          <cell r="C41097">
            <v>4.7957024235928269</v>
          </cell>
          <cell r="D41097">
            <v>5.2986355584407194</v>
          </cell>
        </row>
        <row r="41098">
          <cell r="A41098" t="str">
            <v>Mtr.45973.1.S1_at</v>
          </cell>
          <cell r="B41098">
            <v>328.25090973547196</v>
          </cell>
          <cell r="C41098">
            <v>420.214597701277</v>
          </cell>
          <cell r="D41098">
            <v>336.59072796874233</v>
          </cell>
        </row>
        <row r="41099">
          <cell r="A41099" t="str">
            <v>Mtr.45974.1.S1_at</v>
          </cell>
          <cell r="B41099">
            <v>7.2635945022792088</v>
          </cell>
          <cell r="C41099">
            <v>5.7304162004901134</v>
          </cell>
          <cell r="D41099">
            <v>5.7365496251719721</v>
          </cell>
        </row>
        <row r="41100">
          <cell r="A41100" t="str">
            <v>Mtr.45975.1.S1_at</v>
          </cell>
          <cell r="B41100">
            <v>159.74663942254762</v>
          </cell>
          <cell r="C41100">
            <v>211.14778121678788</v>
          </cell>
          <cell r="D41100">
            <v>207.27253912852163</v>
          </cell>
        </row>
        <row r="41101">
          <cell r="A41101" t="str">
            <v>Mtr.45976.1.S1_at</v>
          </cell>
          <cell r="B41101">
            <v>836.10563917815875</v>
          </cell>
          <cell r="C41101">
            <v>810.2220188411311</v>
          </cell>
          <cell r="D41101">
            <v>627.87211910670567</v>
          </cell>
        </row>
        <row r="41102">
          <cell r="A41102" t="str">
            <v>Mtr.45977.1.S1_at</v>
          </cell>
          <cell r="B41102">
            <v>5.5019611262612012</v>
          </cell>
          <cell r="C41102">
            <v>5.1805926871166772</v>
          </cell>
          <cell r="D41102">
            <v>5.2432528392715119</v>
          </cell>
        </row>
        <row r="41103">
          <cell r="A41103" t="str">
            <v>Mtr.45978.1.S1_at</v>
          </cell>
          <cell r="B41103">
            <v>9.1897187346512617</v>
          </cell>
          <cell r="C41103">
            <v>6.3234673086751325</v>
          </cell>
          <cell r="D41103">
            <v>6.4819988418822954</v>
          </cell>
        </row>
        <row r="41104">
          <cell r="A41104" t="str">
            <v>Mtr.45978.1.S1_x_at</v>
          </cell>
          <cell r="B41104">
            <v>6.0085174769054168</v>
          </cell>
          <cell r="C41104">
            <v>5.7645812181163878</v>
          </cell>
          <cell r="D41104">
            <v>5.216148813131217</v>
          </cell>
        </row>
        <row r="41105">
          <cell r="A41105" t="str">
            <v>Mtr.45979.1.S1_x_at</v>
          </cell>
          <cell r="B41105">
            <v>51.913765225698938</v>
          </cell>
          <cell r="C41105">
            <v>22.797390100362087</v>
          </cell>
          <cell r="D41105">
            <v>26.315126370924311</v>
          </cell>
        </row>
        <row r="41106">
          <cell r="A41106" t="str">
            <v>Mtr.4598.1.S1_at</v>
          </cell>
          <cell r="B41106">
            <v>4.7462359817792175</v>
          </cell>
          <cell r="C41106">
            <v>4.4642894993774336</v>
          </cell>
          <cell r="D41106">
            <v>4.6406276596036982</v>
          </cell>
        </row>
        <row r="41107">
          <cell r="A41107" t="str">
            <v>Mtr.45980.1.S1_at</v>
          </cell>
          <cell r="B41107">
            <v>249.78046062983367</v>
          </cell>
          <cell r="C41107">
            <v>100.73901013262156</v>
          </cell>
          <cell r="D41107">
            <v>139.71399995242928</v>
          </cell>
        </row>
        <row r="41108">
          <cell r="A41108" t="str">
            <v>Mtr.45982.1.S1_at</v>
          </cell>
          <cell r="B41108">
            <v>27.484577579096126</v>
          </cell>
          <cell r="C41108">
            <v>44.037777782400525</v>
          </cell>
          <cell r="D41108">
            <v>33.772612068470714</v>
          </cell>
        </row>
        <row r="41109">
          <cell r="A41109" t="str">
            <v>Mtr.45984.1.S1_at</v>
          </cell>
          <cell r="B41109">
            <v>139.48791673866791</v>
          </cell>
          <cell r="C41109">
            <v>47.919001525088433</v>
          </cell>
          <cell r="D41109">
            <v>53.09227944640741</v>
          </cell>
        </row>
        <row r="41110">
          <cell r="A41110" t="str">
            <v>Mtr.45985.1.S1_at</v>
          </cell>
          <cell r="B41110">
            <v>8.7219066755603958</v>
          </cell>
          <cell r="C41110">
            <v>8.2538838030990913</v>
          </cell>
          <cell r="D41110">
            <v>9.6797049042023957</v>
          </cell>
        </row>
        <row r="41111">
          <cell r="A41111" t="str">
            <v>Mtr.45986.1.S1_at</v>
          </cell>
          <cell r="B41111">
            <v>3.8650802273478346</v>
          </cell>
          <cell r="C41111">
            <v>4.0096145788446531</v>
          </cell>
          <cell r="D41111">
            <v>3.9252084778164731</v>
          </cell>
        </row>
        <row r="41112">
          <cell r="A41112" t="str">
            <v>Mtr.45987.1.S1_at</v>
          </cell>
          <cell r="B41112">
            <v>3.9210531468274552</v>
          </cell>
          <cell r="C41112">
            <v>3.5673705069976114</v>
          </cell>
          <cell r="D41112">
            <v>3.6864957031411398</v>
          </cell>
        </row>
        <row r="41113">
          <cell r="A41113" t="str">
            <v>Mtr.45988.1.S1_at</v>
          </cell>
          <cell r="B41113">
            <v>7.4528626730760728</v>
          </cell>
          <cell r="C41113">
            <v>5.8700628150612131</v>
          </cell>
          <cell r="D41113">
            <v>6.8542468261986658</v>
          </cell>
        </row>
        <row r="41114">
          <cell r="A41114" t="str">
            <v>Mtr.45989.1.S1_at</v>
          </cell>
          <cell r="B41114">
            <v>65.267682218358601</v>
          </cell>
          <cell r="C41114">
            <v>79.281045224194514</v>
          </cell>
          <cell r="D41114">
            <v>79.254131666331574</v>
          </cell>
        </row>
        <row r="41115">
          <cell r="A41115" t="str">
            <v>Mtr.45989.1.S1_s_at</v>
          </cell>
          <cell r="B41115">
            <v>950.99354509009436</v>
          </cell>
          <cell r="C41115">
            <v>873.70787034595946</v>
          </cell>
          <cell r="D41115">
            <v>824.7815927209607</v>
          </cell>
        </row>
        <row r="41116">
          <cell r="A41116" t="str">
            <v>Mtr.4599.1.S1_at</v>
          </cell>
          <cell r="B41116">
            <v>3.4547843980061375</v>
          </cell>
          <cell r="C41116">
            <v>4.0599112931256078</v>
          </cell>
          <cell r="D41116">
            <v>3.7670370591489633</v>
          </cell>
        </row>
        <row r="41117">
          <cell r="A41117" t="str">
            <v>Mtr.45990.1.S1_at</v>
          </cell>
          <cell r="B41117">
            <v>4.2033657476087161</v>
          </cell>
          <cell r="C41117">
            <v>4.3064399495076895</v>
          </cell>
          <cell r="D41117">
            <v>4.0315035632479503</v>
          </cell>
        </row>
        <row r="41118">
          <cell r="A41118" t="str">
            <v>Mtr.45992.1.S1_at</v>
          </cell>
          <cell r="B41118">
            <v>7.2907347648763796</v>
          </cell>
          <cell r="C41118">
            <v>10.243770070543707</v>
          </cell>
          <cell r="D41118">
            <v>14.043775340063174</v>
          </cell>
        </row>
        <row r="41119">
          <cell r="A41119" t="str">
            <v>Mtr.45993.1.S1_at</v>
          </cell>
          <cell r="B41119">
            <v>4.5890443658061359</v>
          </cell>
          <cell r="C41119">
            <v>4.1464380429614689</v>
          </cell>
          <cell r="D41119">
            <v>3.930303504523577</v>
          </cell>
        </row>
        <row r="41120">
          <cell r="A41120" t="str">
            <v>Mtr.45994.1.S1_at</v>
          </cell>
          <cell r="B41120">
            <v>10.679299306208851</v>
          </cell>
          <cell r="C41120">
            <v>12.597869600907172</v>
          </cell>
          <cell r="D41120">
            <v>18.076101571964678</v>
          </cell>
        </row>
        <row r="41121">
          <cell r="A41121" t="str">
            <v>Mtr.45994.1.S1_s_at</v>
          </cell>
          <cell r="B41121">
            <v>9.6210334234537296</v>
          </cell>
          <cell r="C41121">
            <v>9.6084281643662095</v>
          </cell>
          <cell r="D41121">
            <v>11.8306594619729</v>
          </cell>
        </row>
        <row r="41122">
          <cell r="A41122" t="str">
            <v>Mtr.45995.1.S1_at</v>
          </cell>
          <cell r="B41122">
            <v>4.9842840922277833</v>
          </cell>
          <cell r="C41122">
            <v>4.9869436771863684</v>
          </cell>
          <cell r="D41122">
            <v>5.1686697046606094</v>
          </cell>
        </row>
        <row r="41123">
          <cell r="A41123" t="str">
            <v>Mtr.45996.1.S1_at</v>
          </cell>
          <cell r="B41123">
            <v>198.86290712050814</v>
          </cell>
          <cell r="C41123">
            <v>149.38438250269471</v>
          </cell>
          <cell r="D41123">
            <v>173.21114113599333</v>
          </cell>
        </row>
        <row r="41124">
          <cell r="A41124" t="str">
            <v>Mtr.45997.1.S1_at</v>
          </cell>
          <cell r="B41124">
            <v>19.764187215994557</v>
          </cell>
          <cell r="C41124">
            <v>14.545761779149307</v>
          </cell>
          <cell r="D41124">
            <v>15.310284850839453</v>
          </cell>
        </row>
        <row r="41125">
          <cell r="A41125" t="str">
            <v>Mtr.45998.1.S1_at</v>
          </cell>
          <cell r="B41125">
            <v>204.30775092750017</v>
          </cell>
          <cell r="C41125">
            <v>262.42462322101738</v>
          </cell>
          <cell r="D41125">
            <v>226.98434255459995</v>
          </cell>
        </row>
        <row r="41126">
          <cell r="A41126" t="str">
            <v>Mtr.45999.1.S1_at</v>
          </cell>
          <cell r="B41126">
            <v>1311.022987109975</v>
          </cell>
          <cell r="C41126">
            <v>1086.6528233807473</v>
          </cell>
          <cell r="D41126">
            <v>842.86913083214313</v>
          </cell>
        </row>
        <row r="41127">
          <cell r="A41127" t="str">
            <v>Mtr.460.1.S1_at</v>
          </cell>
          <cell r="B41127">
            <v>79.911892676619487</v>
          </cell>
          <cell r="C41127">
            <v>104.72590834142071</v>
          </cell>
          <cell r="D41127">
            <v>118.38356103269086</v>
          </cell>
        </row>
        <row r="41128">
          <cell r="A41128" t="str">
            <v>Mtr.4600.1.S1_at</v>
          </cell>
          <cell r="B41128">
            <v>714.93245798934106</v>
          </cell>
          <cell r="C41128">
            <v>474.22364419622215</v>
          </cell>
          <cell r="D41128">
            <v>488.89808479926307</v>
          </cell>
        </row>
        <row r="41129">
          <cell r="A41129" t="str">
            <v>Mtr.46000.1.S1_s_at</v>
          </cell>
          <cell r="B41129">
            <v>189.69301060934455</v>
          </cell>
          <cell r="C41129">
            <v>277.60957096352035</v>
          </cell>
          <cell r="D41129">
            <v>311.85338574800591</v>
          </cell>
        </row>
        <row r="41130">
          <cell r="A41130" t="str">
            <v>Mtr.46001.1.S1_at</v>
          </cell>
          <cell r="B41130">
            <v>65.651589812188377</v>
          </cell>
          <cell r="C41130">
            <v>38.038407112981609</v>
          </cell>
          <cell r="D41130">
            <v>91.562541101213256</v>
          </cell>
        </row>
        <row r="41131">
          <cell r="A41131" t="str">
            <v>Mtr.46001.1.S1_s_at</v>
          </cell>
          <cell r="B41131">
            <v>7.632796924206021</v>
          </cell>
          <cell r="C41131">
            <v>6.7101134028305358</v>
          </cell>
          <cell r="D41131">
            <v>15.826055183153626</v>
          </cell>
        </row>
        <row r="41132">
          <cell r="A41132" t="str">
            <v>Mtr.46003.1.S1_x_at</v>
          </cell>
          <cell r="B41132">
            <v>133.78224753258502</v>
          </cell>
          <cell r="C41132">
            <v>61.977428734137725</v>
          </cell>
          <cell r="D41132">
            <v>67.626415068317087</v>
          </cell>
        </row>
        <row r="41133">
          <cell r="A41133" t="str">
            <v>Mtr.46004.1.S1_at</v>
          </cell>
          <cell r="B41133">
            <v>11.890608322754163</v>
          </cell>
          <cell r="C41133">
            <v>10.809403393255929</v>
          </cell>
          <cell r="D41133">
            <v>11.332921099743933</v>
          </cell>
        </row>
        <row r="41134">
          <cell r="A41134" t="str">
            <v>Mtr.46005.1.S1_at</v>
          </cell>
          <cell r="B41134">
            <v>8.8930862749554915</v>
          </cell>
          <cell r="C41134">
            <v>6.6789942584724873</v>
          </cell>
          <cell r="D41134">
            <v>7.024877265349927</v>
          </cell>
        </row>
        <row r="41135">
          <cell r="A41135" t="str">
            <v>Mtr.46008.1.S1_at</v>
          </cell>
          <cell r="B41135">
            <v>61.705572742693676</v>
          </cell>
          <cell r="C41135">
            <v>87.86187541298591</v>
          </cell>
          <cell r="D41135">
            <v>97.243623427329084</v>
          </cell>
        </row>
        <row r="41136">
          <cell r="A41136" t="str">
            <v>Mtr.46008.1.S1_s_at</v>
          </cell>
          <cell r="B41136">
            <v>328.84420756887351</v>
          </cell>
          <cell r="C41136">
            <v>371.52912926004376</v>
          </cell>
          <cell r="D41136">
            <v>380.0928784104824</v>
          </cell>
        </row>
        <row r="41137">
          <cell r="A41137" t="str">
            <v>Mtr.46009.1.S1_at</v>
          </cell>
          <cell r="B41137">
            <v>86.213949677028069</v>
          </cell>
          <cell r="C41137">
            <v>67.168238503767327</v>
          </cell>
          <cell r="D41137">
            <v>77.057960910663624</v>
          </cell>
        </row>
        <row r="41138">
          <cell r="A41138" t="str">
            <v>Mtr.46010.1.S1_at</v>
          </cell>
          <cell r="B41138">
            <v>5.4944583414859487</v>
          </cell>
          <cell r="C41138">
            <v>3.6721605780938771</v>
          </cell>
          <cell r="D41138">
            <v>3.9137263759255356</v>
          </cell>
        </row>
        <row r="41139">
          <cell r="A41139" t="str">
            <v>Mtr.46011.1.S1_at</v>
          </cell>
          <cell r="B41139">
            <v>8.4829555193818216</v>
          </cell>
          <cell r="C41139">
            <v>9.4055192611842706</v>
          </cell>
          <cell r="D41139">
            <v>10.163343069858902</v>
          </cell>
        </row>
        <row r="41140">
          <cell r="A41140" t="str">
            <v>Mtr.46012.1.S1_x_at</v>
          </cell>
          <cell r="B41140">
            <v>211.69267071246554</v>
          </cell>
          <cell r="C41140">
            <v>93.547474404617859</v>
          </cell>
          <cell r="D41140">
            <v>123.40504603701308</v>
          </cell>
        </row>
        <row r="41141">
          <cell r="A41141" t="str">
            <v>Mtr.46013.1.S1_at</v>
          </cell>
          <cell r="B41141">
            <v>118.93716511967969</v>
          </cell>
          <cell r="C41141">
            <v>105.15271093628638</v>
          </cell>
          <cell r="D41141">
            <v>102.80951996317255</v>
          </cell>
        </row>
        <row r="41142">
          <cell r="A41142" t="str">
            <v>Mtr.46014.1.S1_at</v>
          </cell>
          <cell r="B41142">
            <v>20.220219457267881</v>
          </cell>
          <cell r="C41142">
            <v>25.016612064943132</v>
          </cell>
          <cell r="D41142">
            <v>31.961820032910865</v>
          </cell>
        </row>
        <row r="41143">
          <cell r="A41143" t="str">
            <v>Mtr.46015.1.S1_at</v>
          </cell>
          <cell r="B41143">
            <v>3.1624450709381549</v>
          </cell>
          <cell r="C41143">
            <v>3.3653346695805775</v>
          </cell>
          <cell r="D41143">
            <v>3.1029423663642826</v>
          </cell>
        </row>
        <row r="41144">
          <cell r="A41144" t="str">
            <v>Mtr.46016.1.S1_x_at</v>
          </cell>
          <cell r="B41144">
            <v>11.368110465502561</v>
          </cell>
          <cell r="C41144">
            <v>12.102910338497548</v>
          </cell>
          <cell r="D41144">
            <v>10.591799124650052</v>
          </cell>
        </row>
        <row r="41145">
          <cell r="A41145" t="str">
            <v>Mtr.46017.1.S1_at</v>
          </cell>
          <cell r="B41145">
            <v>47.055289012826435</v>
          </cell>
          <cell r="C41145">
            <v>22.042198482646668</v>
          </cell>
          <cell r="D41145">
            <v>26.173912909218259</v>
          </cell>
        </row>
        <row r="41146">
          <cell r="A41146" t="str">
            <v>Mtr.46018.1.S1_at</v>
          </cell>
          <cell r="B41146">
            <v>18.22506699816406</v>
          </cell>
          <cell r="C41146">
            <v>15.843171141267108</v>
          </cell>
          <cell r="D41146">
            <v>15.911899001099211</v>
          </cell>
        </row>
        <row r="41147">
          <cell r="A41147" t="str">
            <v>Mtr.46019.1.S1_at</v>
          </cell>
          <cell r="B41147">
            <v>6.4751010733812535</v>
          </cell>
          <cell r="C41147">
            <v>5.4015248940502802</v>
          </cell>
          <cell r="D41147">
            <v>6.0046092462149776</v>
          </cell>
        </row>
        <row r="41148">
          <cell r="A41148" t="str">
            <v>Mtr.4602.1.S1_at</v>
          </cell>
          <cell r="B41148">
            <v>418.03630800374185</v>
          </cell>
          <cell r="C41148">
            <v>375.6792309023229</v>
          </cell>
          <cell r="D41148">
            <v>356.97878079449515</v>
          </cell>
        </row>
        <row r="41149">
          <cell r="A41149" t="str">
            <v>Mtr.46020.1.S1_at</v>
          </cell>
          <cell r="B41149">
            <v>415.89328241235665</v>
          </cell>
          <cell r="C41149">
            <v>391.13621594978139</v>
          </cell>
          <cell r="D41149">
            <v>363.29269496835843</v>
          </cell>
        </row>
        <row r="41150">
          <cell r="A41150" t="str">
            <v>Mtr.46021.1.S1_at</v>
          </cell>
          <cell r="B41150">
            <v>29.118969210338431</v>
          </cell>
          <cell r="C41150">
            <v>26.923168708786527</v>
          </cell>
          <cell r="D41150">
            <v>25.687484863053825</v>
          </cell>
        </row>
        <row r="41151">
          <cell r="A41151" t="str">
            <v>Mtr.46022.1.S1_at</v>
          </cell>
          <cell r="B41151">
            <v>5.3067613810866927</v>
          </cell>
          <cell r="C41151">
            <v>4.7967926730305788</v>
          </cell>
          <cell r="D41151">
            <v>4.752726589731993</v>
          </cell>
        </row>
        <row r="41152">
          <cell r="A41152" t="str">
            <v>Mtr.46023.1.S1_at</v>
          </cell>
          <cell r="B41152">
            <v>304.68698496480346</v>
          </cell>
          <cell r="C41152">
            <v>589.06107242909684</v>
          </cell>
          <cell r="D41152">
            <v>630.89151108018496</v>
          </cell>
        </row>
        <row r="41153">
          <cell r="A41153" t="str">
            <v>Mtr.46024.1.S1_at</v>
          </cell>
          <cell r="B41153">
            <v>8.999298938353844</v>
          </cell>
          <cell r="C41153">
            <v>7.5113410777882308</v>
          </cell>
          <cell r="D41153">
            <v>6.844137281999747</v>
          </cell>
        </row>
        <row r="41154">
          <cell r="A41154" t="str">
            <v>Mtr.46025.1.S1_at</v>
          </cell>
          <cell r="B41154">
            <v>80.560584224128405</v>
          </cell>
          <cell r="C41154">
            <v>88.920564345329566</v>
          </cell>
          <cell r="D41154">
            <v>78.789515789347305</v>
          </cell>
        </row>
        <row r="41155">
          <cell r="A41155" t="str">
            <v>Mtr.46026.1.S1_at</v>
          </cell>
          <cell r="B41155">
            <v>7.5111055895377268</v>
          </cell>
          <cell r="C41155">
            <v>7.1942418271913233</v>
          </cell>
          <cell r="D41155">
            <v>7.5366696611844528</v>
          </cell>
        </row>
        <row r="41156">
          <cell r="A41156" t="str">
            <v>Mtr.46027.1.S1_at</v>
          </cell>
          <cell r="B41156">
            <v>15.191928825700407</v>
          </cell>
          <cell r="C41156">
            <v>8.3048464537338837</v>
          </cell>
          <cell r="D41156">
            <v>8.9798582098569053</v>
          </cell>
        </row>
        <row r="41157">
          <cell r="A41157" t="str">
            <v>Mtr.46028.1.S1_at</v>
          </cell>
          <cell r="B41157">
            <v>8.5344076078889071</v>
          </cell>
          <cell r="C41157">
            <v>8.3418689313782863</v>
          </cell>
          <cell r="D41157">
            <v>7.3313436337492242</v>
          </cell>
        </row>
        <row r="41158">
          <cell r="A41158" t="str">
            <v>Mtr.46029.1.S1_at</v>
          </cell>
          <cell r="B41158">
            <v>19.564707794355055</v>
          </cell>
          <cell r="C41158">
            <v>20.834108417160095</v>
          </cell>
          <cell r="D41158">
            <v>19.678852627081184</v>
          </cell>
        </row>
        <row r="41159">
          <cell r="A41159" t="str">
            <v>Mtr.4603.1.S1_at</v>
          </cell>
          <cell r="B41159">
            <v>454.84229086762292</v>
          </cell>
          <cell r="C41159">
            <v>402.42070890035552</v>
          </cell>
          <cell r="D41159">
            <v>374.52730112461421</v>
          </cell>
        </row>
        <row r="41160">
          <cell r="A41160" t="str">
            <v>Mtr.46030.1.S1_at</v>
          </cell>
          <cell r="B41160">
            <v>134.17731430045012</v>
          </cell>
          <cell r="C41160">
            <v>122.31522098871727</v>
          </cell>
          <cell r="D41160">
            <v>118.56082035726958</v>
          </cell>
        </row>
        <row r="41161">
          <cell r="A41161" t="str">
            <v>Mtr.46031.1.S1_s_at</v>
          </cell>
          <cell r="B41161">
            <v>7.5323134273613981</v>
          </cell>
          <cell r="C41161">
            <v>7.0456889266042948</v>
          </cell>
          <cell r="D41161">
            <v>6.540304285842903</v>
          </cell>
        </row>
        <row r="41162">
          <cell r="A41162" t="str">
            <v>Mtr.46032.1.S1_at</v>
          </cell>
          <cell r="B41162">
            <v>12.356491289819065</v>
          </cell>
          <cell r="C41162">
            <v>10.675610303757015</v>
          </cell>
          <cell r="D41162">
            <v>10.927901150203915</v>
          </cell>
        </row>
        <row r="41163">
          <cell r="A41163" t="str">
            <v>Mtr.46033.1.S1_at</v>
          </cell>
          <cell r="B41163">
            <v>4.9157223762231794</v>
          </cell>
          <cell r="C41163">
            <v>5.6896675669416332</v>
          </cell>
          <cell r="D41163">
            <v>5.2190618610600641</v>
          </cell>
        </row>
        <row r="41164">
          <cell r="A41164" t="str">
            <v>Mtr.46035.1.S1_at</v>
          </cell>
          <cell r="B41164">
            <v>210.06748618751632</v>
          </cell>
          <cell r="C41164">
            <v>218.81616651469869</v>
          </cell>
          <cell r="D41164">
            <v>226.32572916080079</v>
          </cell>
        </row>
        <row r="41165">
          <cell r="A41165" t="str">
            <v>Mtr.46036.1.S1_at</v>
          </cell>
          <cell r="B41165">
            <v>6.4598843624430788</v>
          </cell>
          <cell r="C41165">
            <v>6.431084262010363</v>
          </cell>
          <cell r="D41165">
            <v>7.3917054114302605</v>
          </cell>
        </row>
        <row r="41166">
          <cell r="A41166" t="str">
            <v>Mtr.46037.1.S1_at</v>
          </cell>
          <cell r="B41166">
            <v>5.3187455076122045</v>
          </cell>
          <cell r="C41166">
            <v>4.2143418363881775</v>
          </cell>
          <cell r="D41166">
            <v>4.0864661849118029</v>
          </cell>
        </row>
        <row r="41167">
          <cell r="A41167" t="str">
            <v>Mtr.46038.1.S1_at</v>
          </cell>
          <cell r="B41167">
            <v>4.4513342845333845</v>
          </cell>
          <cell r="C41167">
            <v>4.1148176308278552</v>
          </cell>
          <cell r="D41167">
            <v>4.0284180288508047</v>
          </cell>
        </row>
        <row r="41168">
          <cell r="A41168" t="str">
            <v>Mtr.46039.1.S1_at</v>
          </cell>
          <cell r="B41168">
            <v>9.3813935168498102</v>
          </cell>
          <cell r="C41168">
            <v>5.5670270170944818</v>
          </cell>
          <cell r="D41168">
            <v>5.2842782436745166</v>
          </cell>
        </row>
        <row r="41169">
          <cell r="A41169" t="str">
            <v>Mtr.4604.1.S1_at</v>
          </cell>
          <cell r="B41169">
            <v>572.38964977537159</v>
          </cell>
          <cell r="C41169">
            <v>449.17980265768063</v>
          </cell>
          <cell r="D41169">
            <v>491.61038956868418</v>
          </cell>
        </row>
        <row r="41170">
          <cell r="A41170" t="str">
            <v>Mtr.46040.1.S1_at</v>
          </cell>
          <cell r="B41170">
            <v>94.208431210367962</v>
          </cell>
          <cell r="C41170">
            <v>33.837242938361641</v>
          </cell>
          <cell r="D41170">
            <v>37.653918751719658</v>
          </cell>
        </row>
        <row r="41171">
          <cell r="A41171" t="str">
            <v>Mtr.46043.1.S1_at</v>
          </cell>
          <cell r="B41171">
            <v>235.32464350036281</v>
          </cell>
          <cell r="C41171">
            <v>145.62072730380572</v>
          </cell>
          <cell r="D41171">
            <v>191.5890215933498</v>
          </cell>
        </row>
        <row r="41172">
          <cell r="A41172" t="str">
            <v>Mtr.46043.1.S1_s_at</v>
          </cell>
          <cell r="B41172">
            <v>295.03509913043513</v>
          </cell>
          <cell r="C41172">
            <v>224.86315092192783</v>
          </cell>
          <cell r="D41172">
            <v>255.39968844495817</v>
          </cell>
        </row>
        <row r="41173">
          <cell r="A41173" t="str">
            <v>Mtr.46044.1.S1_at</v>
          </cell>
          <cell r="B41173">
            <v>5.4465344292138393</v>
          </cell>
          <cell r="C41173">
            <v>4.8675692275191755</v>
          </cell>
          <cell r="D41173">
            <v>5.0291302026333522</v>
          </cell>
        </row>
        <row r="41174">
          <cell r="A41174" t="str">
            <v>Mtr.46045.1.S1_at</v>
          </cell>
          <cell r="B41174">
            <v>300.22302796955989</v>
          </cell>
          <cell r="C41174">
            <v>370.15128082622664</v>
          </cell>
          <cell r="D41174">
            <v>349.77567869342465</v>
          </cell>
        </row>
        <row r="41175">
          <cell r="A41175" t="str">
            <v>Mtr.46046.1.S1_at</v>
          </cell>
          <cell r="B41175">
            <v>7.3994504814334539</v>
          </cell>
          <cell r="C41175">
            <v>7.342124247732297</v>
          </cell>
          <cell r="D41175">
            <v>7.2355610666485433</v>
          </cell>
        </row>
        <row r="41176">
          <cell r="A41176" t="str">
            <v>Mtr.46047.1.S1_at</v>
          </cell>
          <cell r="B41176">
            <v>85.071068195659947</v>
          </cell>
          <cell r="C41176">
            <v>133.16136112434262</v>
          </cell>
          <cell r="D41176">
            <v>95.960510403326026</v>
          </cell>
        </row>
        <row r="41177">
          <cell r="A41177" t="str">
            <v>Mtr.46048.1.S1_at</v>
          </cell>
          <cell r="B41177">
            <v>53.354860280214083</v>
          </cell>
          <cell r="C41177">
            <v>25.510865927762083</v>
          </cell>
          <cell r="D41177">
            <v>27.920599353186724</v>
          </cell>
        </row>
        <row r="41178">
          <cell r="A41178" t="str">
            <v>Mtr.46049.1.S1_at</v>
          </cell>
          <cell r="B41178">
            <v>5.7476982274340251</v>
          </cell>
          <cell r="C41178">
            <v>4.6243065204767824</v>
          </cell>
          <cell r="D41178">
            <v>5.1748414093313579</v>
          </cell>
        </row>
        <row r="41179">
          <cell r="A41179" t="str">
            <v>Mtr.4605.1.S1_at</v>
          </cell>
          <cell r="B41179">
            <v>2625.1084784789809</v>
          </cell>
          <cell r="C41179">
            <v>2779.2483376226305</v>
          </cell>
          <cell r="D41179">
            <v>2801.9580712522957</v>
          </cell>
        </row>
        <row r="41180">
          <cell r="A41180" t="str">
            <v>Mtr.46050.1.S1_at</v>
          </cell>
          <cell r="B41180">
            <v>37.268956578430874</v>
          </cell>
          <cell r="C41180">
            <v>77.454487850347704</v>
          </cell>
          <cell r="D41180">
            <v>129.83896194050578</v>
          </cell>
        </row>
        <row r="41181">
          <cell r="A41181" t="str">
            <v>Mtr.46051.1.S1_at</v>
          </cell>
          <cell r="B41181">
            <v>3.880790245177395</v>
          </cell>
          <cell r="C41181">
            <v>4.4755031273025994</v>
          </cell>
          <cell r="D41181">
            <v>4.0210194343125227</v>
          </cell>
        </row>
        <row r="41182">
          <cell r="A41182" t="str">
            <v>Mtr.46052.1.S1_at</v>
          </cell>
          <cell r="B41182">
            <v>4.8444791637340634</v>
          </cell>
          <cell r="C41182">
            <v>4.4808126844300293</v>
          </cell>
          <cell r="D41182">
            <v>4.1856773074976807</v>
          </cell>
        </row>
        <row r="41183">
          <cell r="A41183" t="str">
            <v>Mtr.46053.1.S1_at</v>
          </cell>
          <cell r="B41183">
            <v>806.13701385158276</v>
          </cell>
          <cell r="C41183">
            <v>1434.6749680247465</v>
          </cell>
          <cell r="D41183">
            <v>1365.406570020979</v>
          </cell>
        </row>
        <row r="41184">
          <cell r="A41184" t="str">
            <v>Mtr.46054.1.S1_at</v>
          </cell>
          <cell r="B41184">
            <v>211.21007374991552</v>
          </cell>
          <cell r="C41184">
            <v>242.58808834622505</v>
          </cell>
          <cell r="D41184">
            <v>214.48303676937294</v>
          </cell>
        </row>
        <row r="41185">
          <cell r="A41185" t="str">
            <v>Mtr.46056.1.S1_at</v>
          </cell>
          <cell r="B41185">
            <v>76.201456756958137</v>
          </cell>
          <cell r="C41185">
            <v>23.745352989739796</v>
          </cell>
          <cell r="D41185">
            <v>27.111764348405302</v>
          </cell>
        </row>
        <row r="41186">
          <cell r="A41186" t="str">
            <v>Mtr.46057.1.S1_at</v>
          </cell>
          <cell r="B41186">
            <v>6.4235893619294053</v>
          </cell>
          <cell r="C41186">
            <v>5.1320888418021315</v>
          </cell>
          <cell r="D41186">
            <v>6.5262904536013924</v>
          </cell>
        </row>
        <row r="41187">
          <cell r="A41187" t="str">
            <v>Mtr.46058.1.S1_at</v>
          </cell>
          <cell r="B41187">
            <v>528.62804374787129</v>
          </cell>
          <cell r="C41187">
            <v>571.77084444695879</v>
          </cell>
          <cell r="D41187">
            <v>509.68113379922301</v>
          </cell>
        </row>
        <row r="41188">
          <cell r="A41188" t="str">
            <v>Mtr.46059.1.S1_at</v>
          </cell>
          <cell r="B41188">
            <v>9.6593795246289531</v>
          </cell>
          <cell r="C41188">
            <v>8.3724762950466651</v>
          </cell>
          <cell r="D41188">
            <v>7.5334786159369411</v>
          </cell>
        </row>
        <row r="41189">
          <cell r="A41189" t="str">
            <v>Mtr.4606.1.S1_at</v>
          </cell>
          <cell r="B41189">
            <v>1505.1922242666187</v>
          </cell>
          <cell r="C41189">
            <v>1489.7947668309141</v>
          </cell>
          <cell r="D41189">
            <v>1516.5534356482306</v>
          </cell>
        </row>
        <row r="41190">
          <cell r="A41190" t="str">
            <v>Mtr.46060.1.S1_at</v>
          </cell>
          <cell r="B41190">
            <v>777.19749399438831</v>
          </cell>
          <cell r="C41190">
            <v>2038.4201722053294</v>
          </cell>
          <cell r="D41190">
            <v>1873.1488796255808</v>
          </cell>
        </row>
        <row r="41191">
          <cell r="A41191" t="str">
            <v>Mtr.46061.1.S1_s_at</v>
          </cell>
          <cell r="B41191">
            <v>200.64823118739355</v>
          </cell>
          <cell r="C41191">
            <v>230.09711248634483</v>
          </cell>
          <cell r="D41191">
            <v>230.62959041192147</v>
          </cell>
        </row>
        <row r="41192">
          <cell r="A41192" t="str">
            <v>Mtr.46062.1.S1_at</v>
          </cell>
          <cell r="B41192">
            <v>66.929142242037301</v>
          </cell>
          <cell r="C41192">
            <v>45.967006988274377</v>
          </cell>
          <cell r="D41192">
            <v>50.244123530011279</v>
          </cell>
        </row>
        <row r="41193">
          <cell r="A41193" t="str">
            <v>Mtr.46063.1.S1_at</v>
          </cell>
          <cell r="B41193">
            <v>7.6262918690953692</v>
          </cell>
          <cell r="C41193">
            <v>6.3554415364563805</v>
          </cell>
          <cell r="D41193">
            <v>5.7332778011618126</v>
          </cell>
        </row>
        <row r="41194">
          <cell r="A41194" t="str">
            <v>Mtr.46064.1.S1_at</v>
          </cell>
          <cell r="B41194">
            <v>6856.1213421291986</v>
          </cell>
          <cell r="C41194">
            <v>5512.0968472750519</v>
          </cell>
          <cell r="D41194">
            <v>5638.1961357827349</v>
          </cell>
        </row>
        <row r="41195">
          <cell r="A41195" t="str">
            <v>Mtr.46065.1.S1_at</v>
          </cell>
          <cell r="B41195">
            <v>5.8116715410700754</v>
          </cell>
          <cell r="C41195">
            <v>4.3056927570462555</v>
          </cell>
          <cell r="D41195">
            <v>4.3932602918831982</v>
          </cell>
        </row>
        <row r="41196">
          <cell r="A41196" t="str">
            <v>Mtr.46066.1.S1_at</v>
          </cell>
          <cell r="B41196">
            <v>7.5623672514889346</v>
          </cell>
          <cell r="C41196">
            <v>5.5925924578883235</v>
          </cell>
          <cell r="D41196">
            <v>6.021383068273729</v>
          </cell>
        </row>
        <row r="41197">
          <cell r="A41197" t="str">
            <v>Mtr.46068.1.S1_at</v>
          </cell>
          <cell r="B41197">
            <v>4.991912227239105</v>
          </cell>
          <cell r="C41197">
            <v>4.5342307125777541</v>
          </cell>
          <cell r="D41197">
            <v>4.7115837507859464</v>
          </cell>
        </row>
        <row r="41198">
          <cell r="A41198" t="str">
            <v>Mtr.46069.1.S1_at</v>
          </cell>
          <cell r="B41198">
            <v>12.22363573259644</v>
          </cell>
          <cell r="C41198">
            <v>9.9859421804560249</v>
          </cell>
          <cell r="D41198">
            <v>11.592211563541106</v>
          </cell>
        </row>
        <row r="41199">
          <cell r="A41199" t="str">
            <v>Mtr.4607.1.S1_at</v>
          </cell>
          <cell r="B41199">
            <v>92.043315628062686</v>
          </cell>
          <cell r="C41199">
            <v>89.388346152579757</v>
          </cell>
          <cell r="D41199">
            <v>83.912530642176179</v>
          </cell>
        </row>
        <row r="41200">
          <cell r="A41200" t="str">
            <v>Mtr.46070.1.S1_at</v>
          </cell>
          <cell r="B41200">
            <v>850.56240889878575</v>
          </cell>
          <cell r="C41200">
            <v>791.33352047800793</v>
          </cell>
          <cell r="D41200">
            <v>903.17043791930041</v>
          </cell>
        </row>
        <row r="41201">
          <cell r="A41201" t="str">
            <v>Mtr.46071.1.S1_at</v>
          </cell>
          <cell r="B41201">
            <v>34.901653190416702</v>
          </cell>
          <cell r="C41201">
            <v>15.83201683177588</v>
          </cell>
          <cell r="D41201">
            <v>21.95835937679999</v>
          </cell>
        </row>
        <row r="41202">
          <cell r="A41202" t="str">
            <v>Mtr.46071.1.S1_x_at</v>
          </cell>
          <cell r="B41202">
            <v>46.216183749769257</v>
          </cell>
          <cell r="C41202">
            <v>20.680765892490367</v>
          </cell>
          <cell r="D41202">
            <v>24.973774104792724</v>
          </cell>
        </row>
        <row r="41203">
          <cell r="A41203" t="str">
            <v>Mtr.46072.1.S1_at</v>
          </cell>
          <cell r="B41203">
            <v>6.2501000746298825</v>
          </cell>
          <cell r="C41203">
            <v>4.735411160943328</v>
          </cell>
          <cell r="D41203">
            <v>5.4259789429161991</v>
          </cell>
        </row>
        <row r="41204">
          <cell r="A41204" t="str">
            <v>Mtr.46073.1.S1_at</v>
          </cell>
          <cell r="B41204">
            <v>19.282008304754545</v>
          </cell>
          <cell r="C41204">
            <v>17.843323955498839</v>
          </cell>
          <cell r="D41204">
            <v>19.425067871868585</v>
          </cell>
        </row>
        <row r="41205">
          <cell r="A41205" t="str">
            <v>Mtr.46074.1.S1_at</v>
          </cell>
          <cell r="B41205">
            <v>8.1171073170618229</v>
          </cell>
          <cell r="C41205">
            <v>6.0918571191931745</v>
          </cell>
          <cell r="D41205">
            <v>5.9572966386482751</v>
          </cell>
        </row>
        <row r="41206">
          <cell r="A41206" t="str">
            <v>Mtr.46075.1.S1_s_at</v>
          </cell>
          <cell r="B41206">
            <v>15.407048961270124</v>
          </cell>
          <cell r="C41206">
            <v>13.558698134284032</v>
          </cell>
          <cell r="D41206">
            <v>14.959971817734417</v>
          </cell>
        </row>
        <row r="41207">
          <cell r="A41207" t="str">
            <v>Mtr.46076.1.S1_at</v>
          </cell>
          <cell r="B41207">
            <v>4.2651951475989369</v>
          </cell>
          <cell r="C41207">
            <v>4.3694102844767988</v>
          </cell>
          <cell r="D41207">
            <v>4.245428224104649</v>
          </cell>
        </row>
        <row r="41208">
          <cell r="A41208" t="str">
            <v>Mtr.46077.1.S1_at</v>
          </cell>
          <cell r="B41208">
            <v>32.948194341543633</v>
          </cell>
          <cell r="C41208">
            <v>23.55123741618732</v>
          </cell>
          <cell r="D41208">
            <v>23.910938648711166</v>
          </cell>
        </row>
        <row r="41209">
          <cell r="A41209" t="str">
            <v>Mtr.46078.1.S1_s_at</v>
          </cell>
          <cell r="B41209">
            <v>3014.5267819609699</v>
          </cell>
          <cell r="C41209">
            <v>5259.5357640923376</v>
          </cell>
          <cell r="D41209">
            <v>4591.7218957895348</v>
          </cell>
        </row>
        <row r="41210">
          <cell r="A41210" t="str">
            <v>Mtr.46079.1.S1_at</v>
          </cell>
          <cell r="B41210">
            <v>157.50472849130585</v>
          </cell>
          <cell r="C41210">
            <v>135.26250187583113</v>
          </cell>
          <cell r="D41210">
            <v>93.087628337551763</v>
          </cell>
        </row>
        <row r="41211">
          <cell r="A41211" t="str">
            <v>Mtr.4608.1.S1_at</v>
          </cell>
          <cell r="B41211">
            <v>367.72012374213648</v>
          </cell>
          <cell r="C41211">
            <v>322.36708892870445</v>
          </cell>
          <cell r="D41211">
            <v>327.74351358126262</v>
          </cell>
        </row>
        <row r="41212">
          <cell r="A41212" t="str">
            <v>Mtr.46080.1.S1_x_at</v>
          </cell>
          <cell r="B41212">
            <v>5.2242157230856154</v>
          </cell>
          <cell r="C41212">
            <v>4.8411642255512017</v>
          </cell>
          <cell r="D41212">
            <v>5.1156604184673311</v>
          </cell>
        </row>
        <row r="41213">
          <cell r="A41213" t="str">
            <v>Mtr.46081.1.S1_at</v>
          </cell>
          <cell r="B41213">
            <v>6.8617267206352262</v>
          </cell>
          <cell r="C41213">
            <v>6.3804424218221936</v>
          </cell>
          <cell r="D41213">
            <v>5.9204027040120888</v>
          </cell>
        </row>
        <row r="41214">
          <cell r="A41214" t="str">
            <v>Mtr.46082.1.S1_s_at</v>
          </cell>
          <cell r="B41214">
            <v>499.41709982155174</v>
          </cell>
          <cell r="C41214">
            <v>423.37543857978187</v>
          </cell>
          <cell r="D41214">
            <v>458.54393137053643</v>
          </cell>
        </row>
        <row r="41215">
          <cell r="A41215" t="str">
            <v>Mtr.46083.1.S1_at</v>
          </cell>
          <cell r="B41215">
            <v>5.3470522652883918</v>
          </cell>
          <cell r="C41215">
            <v>5.316329586646841</v>
          </cell>
          <cell r="D41215">
            <v>4.4344941068662349</v>
          </cell>
        </row>
        <row r="41216">
          <cell r="A41216" t="str">
            <v>Mtr.46084.1.S1_at</v>
          </cell>
          <cell r="B41216">
            <v>13.521414908462074</v>
          </cell>
          <cell r="C41216">
            <v>10.212716333502115</v>
          </cell>
          <cell r="D41216">
            <v>11.178332762180935</v>
          </cell>
        </row>
        <row r="41217">
          <cell r="A41217" t="str">
            <v>Mtr.46085.1.S1_at</v>
          </cell>
          <cell r="B41217">
            <v>80.07831337400178</v>
          </cell>
          <cell r="C41217">
            <v>73.399727756213778</v>
          </cell>
          <cell r="D41217">
            <v>66.888996614528423</v>
          </cell>
        </row>
        <row r="41218">
          <cell r="A41218" t="str">
            <v>Mtr.46086.1.S1_at</v>
          </cell>
          <cell r="B41218">
            <v>7.1407203531322541</v>
          </cell>
          <cell r="C41218">
            <v>6.3951133524251675</v>
          </cell>
          <cell r="D41218">
            <v>6.9738700769145723</v>
          </cell>
        </row>
        <row r="41219">
          <cell r="A41219" t="str">
            <v>Mtr.46087.1.S1_at</v>
          </cell>
          <cell r="B41219">
            <v>378.00503636400333</v>
          </cell>
          <cell r="C41219">
            <v>440.20042120274343</v>
          </cell>
          <cell r="D41219">
            <v>415.8318443219996</v>
          </cell>
        </row>
        <row r="41220">
          <cell r="A41220" t="str">
            <v>Mtr.46088.1.S1_at</v>
          </cell>
          <cell r="B41220">
            <v>7.7748892602831319</v>
          </cell>
          <cell r="C41220">
            <v>7.6751976778726219</v>
          </cell>
          <cell r="D41220">
            <v>7.9507579486217814</v>
          </cell>
        </row>
        <row r="41221">
          <cell r="A41221" t="str">
            <v>Mtr.4609.1.S1_at</v>
          </cell>
          <cell r="B41221">
            <v>4.8246198244881002</v>
          </cell>
          <cell r="C41221">
            <v>5.1516399182667154</v>
          </cell>
          <cell r="D41221">
            <v>5.119546145695324</v>
          </cell>
        </row>
        <row r="41222">
          <cell r="A41222" t="str">
            <v>Mtr.46090.1.S1_at</v>
          </cell>
          <cell r="B41222">
            <v>11.476758956479735</v>
          </cell>
          <cell r="C41222">
            <v>29.448226124801568</v>
          </cell>
          <cell r="D41222">
            <v>27.431710603402699</v>
          </cell>
        </row>
        <row r="41223">
          <cell r="A41223" t="str">
            <v>Mtr.46091.1.S1_at</v>
          </cell>
          <cell r="B41223">
            <v>7.2453381876141218</v>
          </cell>
          <cell r="C41223">
            <v>6.2896797551298551</v>
          </cell>
          <cell r="D41223">
            <v>7.6266537557863767</v>
          </cell>
        </row>
        <row r="41224">
          <cell r="A41224" t="str">
            <v>Mtr.46092.1.S1_at</v>
          </cell>
          <cell r="B41224">
            <v>4.5491490734572411</v>
          </cell>
          <cell r="C41224">
            <v>4.568848551384443</v>
          </cell>
          <cell r="D41224">
            <v>4.9660435814389974</v>
          </cell>
        </row>
        <row r="41225">
          <cell r="A41225" t="str">
            <v>Mtr.46093.1.S1_at</v>
          </cell>
          <cell r="B41225">
            <v>9.2803447040184555</v>
          </cell>
          <cell r="C41225">
            <v>7.5253247103558802</v>
          </cell>
          <cell r="D41225">
            <v>7.3397467483859105</v>
          </cell>
        </row>
        <row r="41226">
          <cell r="A41226" t="str">
            <v>Mtr.46096.1.S1_s_at</v>
          </cell>
          <cell r="B41226">
            <v>16.08888578338561</v>
          </cell>
          <cell r="C41226">
            <v>8.0463566913009839</v>
          </cell>
          <cell r="D41226">
            <v>10.050005219772556</v>
          </cell>
        </row>
        <row r="41227">
          <cell r="A41227" t="str">
            <v>Mtr.46097.1.S1_at</v>
          </cell>
          <cell r="B41227">
            <v>2361.603455005868</v>
          </cell>
          <cell r="C41227">
            <v>2290.0205748160574</v>
          </cell>
          <cell r="D41227">
            <v>1979.5753338729221</v>
          </cell>
        </row>
        <row r="41228">
          <cell r="A41228" t="str">
            <v>Mtr.46098.1.S1_s_at</v>
          </cell>
          <cell r="B41228">
            <v>1209.1253645245233</v>
          </cell>
          <cell r="C41228">
            <v>957.23138974387075</v>
          </cell>
          <cell r="D41228">
            <v>973.50733036435656</v>
          </cell>
        </row>
        <row r="41229">
          <cell r="A41229" t="str">
            <v>Mtr.46099.1.S1_s_at</v>
          </cell>
          <cell r="B41229">
            <v>9.9386368272073309</v>
          </cell>
          <cell r="C41229">
            <v>10.285211980004464</v>
          </cell>
          <cell r="D41229">
            <v>12.690795126631974</v>
          </cell>
        </row>
        <row r="41230">
          <cell r="A41230" t="str">
            <v>Mtr.461.1.S1_at</v>
          </cell>
          <cell r="B41230">
            <v>5.7218363882159817</v>
          </cell>
          <cell r="C41230">
            <v>4.5108734691987831</v>
          </cell>
          <cell r="D41230">
            <v>4.7945278618265696</v>
          </cell>
        </row>
        <row r="41231">
          <cell r="A41231" t="str">
            <v>Mtr.461.1.S1_s_at</v>
          </cell>
          <cell r="B41231">
            <v>6.4027673929711888</v>
          </cell>
          <cell r="C41231">
            <v>5.3372535902980882</v>
          </cell>
          <cell r="D41231">
            <v>5.0613408288644104</v>
          </cell>
        </row>
        <row r="41232">
          <cell r="A41232" t="str">
            <v>Mtr.4610.1.S1_at</v>
          </cell>
          <cell r="B41232">
            <v>139.52528574692803</v>
          </cell>
          <cell r="C41232">
            <v>135.61659434836631</v>
          </cell>
          <cell r="D41232">
            <v>146.47561824313192</v>
          </cell>
        </row>
        <row r="41233">
          <cell r="A41233" t="str">
            <v>Mtr.46100.1.S1_at</v>
          </cell>
          <cell r="B41233">
            <v>6.1441734620004489</v>
          </cell>
          <cell r="C41233">
            <v>5.3391733571280895</v>
          </cell>
          <cell r="D41233">
            <v>5.1141055903336765</v>
          </cell>
        </row>
        <row r="41234">
          <cell r="A41234" t="str">
            <v>Mtr.46101.1.S1_s_at</v>
          </cell>
          <cell r="B41234">
            <v>70.196346015843503</v>
          </cell>
          <cell r="C41234">
            <v>61.041756316513357</v>
          </cell>
          <cell r="D41234">
            <v>64.714752756695034</v>
          </cell>
        </row>
        <row r="41235">
          <cell r="A41235" t="str">
            <v>Mtr.46102.1.S1_x_at</v>
          </cell>
          <cell r="B41235">
            <v>5.9448179048010683</v>
          </cell>
          <cell r="C41235">
            <v>4.7417672384456893</v>
          </cell>
          <cell r="D41235">
            <v>5.0920463644223934</v>
          </cell>
        </row>
        <row r="41236">
          <cell r="A41236" t="str">
            <v>Mtr.46103.1.S1_at</v>
          </cell>
          <cell r="B41236">
            <v>16.568786227074522</v>
          </cell>
          <cell r="C41236">
            <v>10.340379105509966</v>
          </cell>
          <cell r="D41236">
            <v>8.7875521051971504</v>
          </cell>
        </row>
        <row r="41237">
          <cell r="A41237" t="str">
            <v>Mtr.46104.1.S1_x_at</v>
          </cell>
          <cell r="B41237">
            <v>3.5532309838676612</v>
          </cell>
          <cell r="C41237">
            <v>3.4503869449091376</v>
          </cell>
          <cell r="D41237">
            <v>3.6956768287856097</v>
          </cell>
        </row>
        <row r="41238">
          <cell r="A41238" t="str">
            <v>Mtr.46106.1.S1_at</v>
          </cell>
          <cell r="B41238">
            <v>7.1146123646725901</v>
          </cell>
          <cell r="C41238">
            <v>5.998266302165951</v>
          </cell>
          <cell r="D41238">
            <v>6.4556093187866805</v>
          </cell>
        </row>
        <row r="41239">
          <cell r="A41239" t="str">
            <v>Mtr.46107.1.S1_at</v>
          </cell>
          <cell r="B41239">
            <v>12.554350684218059</v>
          </cell>
          <cell r="C41239">
            <v>7.4987110587883166</v>
          </cell>
          <cell r="D41239">
            <v>8.176793752597824</v>
          </cell>
        </row>
        <row r="41240">
          <cell r="A41240" t="str">
            <v>Mtr.46108.1.S1_s_at</v>
          </cell>
          <cell r="B41240">
            <v>5.4947358994015829</v>
          </cell>
          <cell r="C41240">
            <v>4.4496594696795455</v>
          </cell>
          <cell r="D41240">
            <v>4.5866255941888312</v>
          </cell>
        </row>
        <row r="41241">
          <cell r="A41241" t="str">
            <v>Mtr.4611.1.S1_at</v>
          </cell>
          <cell r="B41241">
            <v>70.196028918199517</v>
          </cell>
          <cell r="C41241">
            <v>69.274541292447267</v>
          </cell>
          <cell r="D41241">
            <v>67.58912989846246</v>
          </cell>
        </row>
        <row r="41242">
          <cell r="A41242" t="str">
            <v>Mtr.46110.1.S1_at</v>
          </cell>
          <cell r="B41242">
            <v>547.51052092003511</v>
          </cell>
          <cell r="C41242">
            <v>279.5143876454332</v>
          </cell>
          <cell r="D41242">
            <v>277.8587546909497</v>
          </cell>
        </row>
        <row r="41243">
          <cell r="A41243" t="str">
            <v>Mtr.46111.1.S1_at</v>
          </cell>
          <cell r="B41243">
            <v>93.260663090856923</v>
          </cell>
          <cell r="C41243">
            <v>118.15543666625854</v>
          </cell>
          <cell r="D41243">
            <v>94.666509300827272</v>
          </cell>
        </row>
        <row r="41244">
          <cell r="A41244" t="str">
            <v>Mtr.46112.1.S1_at</v>
          </cell>
          <cell r="B41244">
            <v>6.7861981638735935</v>
          </cell>
          <cell r="C41244">
            <v>6.6638814816702165</v>
          </cell>
          <cell r="D41244">
            <v>6.3236093998753766</v>
          </cell>
        </row>
        <row r="41245">
          <cell r="A41245" t="str">
            <v>Mtr.46113.1.S1_at</v>
          </cell>
          <cell r="B41245">
            <v>15.826493778130075</v>
          </cell>
          <cell r="C41245">
            <v>15.75910292137354</v>
          </cell>
          <cell r="D41245">
            <v>15.221795413145516</v>
          </cell>
        </row>
        <row r="41246">
          <cell r="A41246" t="str">
            <v>Mtr.46114.1.S1_at</v>
          </cell>
          <cell r="B41246">
            <v>655.19155655278132</v>
          </cell>
          <cell r="C41246">
            <v>657.2964597212856</v>
          </cell>
          <cell r="D41246">
            <v>571.79888103393262</v>
          </cell>
        </row>
        <row r="41247">
          <cell r="A41247" t="str">
            <v>Mtr.46115.1.S1_x_at</v>
          </cell>
          <cell r="B41247">
            <v>21.299924113241374</v>
          </cell>
          <cell r="C41247">
            <v>9.9168471779435325</v>
          </cell>
          <cell r="D41247">
            <v>13.359376842695157</v>
          </cell>
        </row>
        <row r="41248">
          <cell r="A41248" t="str">
            <v>Mtr.46116.1.S1_at</v>
          </cell>
          <cell r="B41248">
            <v>4.5200593752622407</v>
          </cell>
          <cell r="C41248">
            <v>4.2516737346824494</v>
          </cell>
          <cell r="D41248">
            <v>4.4857558129515747</v>
          </cell>
        </row>
        <row r="41249">
          <cell r="A41249" t="str">
            <v>Mtr.46118.1.S1_at</v>
          </cell>
          <cell r="B41249">
            <v>1083.7634754450673</v>
          </cell>
          <cell r="C41249">
            <v>1347.0458654641482</v>
          </cell>
          <cell r="D41249">
            <v>1240.3205161465107</v>
          </cell>
        </row>
        <row r="41250">
          <cell r="A41250" t="str">
            <v>Mtr.4612.1.S1_at</v>
          </cell>
          <cell r="B41250">
            <v>961.22501040304894</v>
          </cell>
          <cell r="C41250">
            <v>1329.4584736895629</v>
          </cell>
          <cell r="D41250">
            <v>1091.2846717681866</v>
          </cell>
        </row>
        <row r="41251">
          <cell r="A41251" t="str">
            <v>Mtr.46120.1.S1_at</v>
          </cell>
          <cell r="B41251">
            <v>14.546222841609602</v>
          </cell>
          <cell r="C41251">
            <v>14.473694617943842</v>
          </cell>
          <cell r="D41251">
            <v>13.171827953917845</v>
          </cell>
        </row>
        <row r="41252">
          <cell r="A41252" t="str">
            <v>Mtr.46121.1.S1_at</v>
          </cell>
          <cell r="B41252">
            <v>9.1876387028467015</v>
          </cell>
          <cell r="C41252">
            <v>6.8825148116244392</v>
          </cell>
          <cell r="D41252">
            <v>6.8504453844515103</v>
          </cell>
        </row>
        <row r="41253">
          <cell r="A41253" t="str">
            <v>Mtr.46122.1.S1_at</v>
          </cell>
          <cell r="B41253">
            <v>8.3876083146778715</v>
          </cell>
          <cell r="C41253">
            <v>7.8602502502351763</v>
          </cell>
          <cell r="D41253">
            <v>6.9666148605142313</v>
          </cell>
        </row>
        <row r="41254">
          <cell r="A41254" t="str">
            <v>Mtr.46124.1.S1_x_at</v>
          </cell>
          <cell r="B41254">
            <v>5.3273320606013623</v>
          </cell>
          <cell r="C41254">
            <v>4.104297998193414</v>
          </cell>
          <cell r="D41254">
            <v>3.8931478575643235</v>
          </cell>
        </row>
        <row r="41255">
          <cell r="A41255" t="str">
            <v>Mtr.46125.1.S1_s_at</v>
          </cell>
          <cell r="B41255">
            <v>625.08989688848931</v>
          </cell>
          <cell r="C41255">
            <v>570.27040033635035</v>
          </cell>
          <cell r="D41255">
            <v>606.24942187108843</v>
          </cell>
        </row>
        <row r="41256">
          <cell r="A41256" t="str">
            <v>Mtr.46126.1.S1_at</v>
          </cell>
          <cell r="B41256">
            <v>21.925548677622864</v>
          </cell>
          <cell r="C41256">
            <v>13.865296459150642</v>
          </cell>
          <cell r="D41256">
            <v>15.35514035313466</v>
          </cell>
        </row>
        <row r="41257">
          <cell r="A41257" t="str">
            <v>Mtr.46127.1.S1_x_at</v>
          </cell>
          <cell r="B41257">
            <v>4.9023758892386287</v>
          </cell>
          <cell r="C41257">
            <v>3.7793377326183384</v>
          </cell>
          <cell r="D41257">
            <v>3.8338699826746794</v>
          </cell>
        </row>
        <row r="41258">
          <cell r="A41258" t="str">
            <v>Mtr.46128.1.S1_at</v>
          </cell>
          <cell r="B41258">
            <v>8.5776832444919755</v>
          </cell>
          <cell r="C41258">
            <v>5.7268511042254104</v>
          </cell>
          <cell r="D41258">
            <v>6.149443612071817</v>
          </cell>
        </row>
        <row r="41259">
          <cell r="A41259" t="str">
            <v>Mtr.46129.1.S1_at</v>
          </cell>
          <cell r="B41259">
            <v>8.0070240478516954</v>
          </cell>
          <cell r="C41259">
            <v>7.7958187310655385</v>
          </cell>
          <cell r="D41259">
            <v>7.6825003088392645</v>
          </cell>
        </row>
        <row r="41260">
          <cell r="A41260" t="str">
            <v>Mtr.4613.1.S1_at</v>
          </cell>
          <cell r="B41260">
            <v>38.645509280044351</v>
          </cell>
          <cell r="C41260">
            <v>24.184476621498867</v>
          </cell>
          <cell r="D41260">
            <v>25.39809397117191</v>
          </cell>
        </row>
        <row r="41261">
          <cell r="A41261" t="str">
            <v>Mtr.46130.1.S1_at</v>
          </cell>
          <cell r="B41261">
            <v>1501.8485883247831</v>
          </cell>
          <cell r="C41261">
            <v>1243.2887090596548</v>
          </cell>
          <cell r="D41261">
            <v>1073.0226088718305</v>
          </cell>
        </row>
        <row r="41262">
          <cell r="A41262" t="str">
            <v>Mtr.46131.1.S1_at</v>
          </cell>
          <cell r="B41262">
            <v>277.79694848574513</v>
          </cell>
          <cell r="C41262">
            <v>281.06690207661535</v>
          </cell>
          <cell r="D41262">
            <v>250.05013761024748</v>
          </cell>
        </row>
        <row r="41263">
          <cell r="A41263" t="str">
            <v>Mtr.46133.1.S1_at</v>
          </cell>
          <cell r="B41263">
            <v>5.4360657915540207</v>
          </cell>
          <cell r="C41263">
            <v>4.2950169070755511</v>
          </cell>
          <cell r="D41263">
            <v>4.4096642609878351</v>
          </cell>
        </row>
        <row r="41264">
          <cell r="A41264" t="str">
            <v>Mtr.46135.1.S1_at</v>
          </cell>
          <cell r="B41264">
            <v>216.97695783234599</v>
          </cell>
          <cell r="C41264">
            <v>65.987140937175013</v>
          </cell>
          <cell r="D41264">
            <v>78.329709906860643</v>
          </cell>
        </row>
        <row r="41265">
          <cell r="A41265" t="str">
            <v>Mtr.46136.1.S1_s_at</v>
          </cell>
          <cell r="B41265">
            <v>25.907399066361606</v>
          </cell>
          <cell r="C41265">
            <v>13.305674151399396</v>
          </cell>
          <cell r="D41265">
            <v>14.308885201351545</v>
          </cell>
        </row>
        <row r="41266">
          <cell r="A41266" t="str">
            <v>Mtr.46138.1.S1_at</v>
          </cell>
          <cell r="B41266">
            <v>928.94718562715377</v>
          </cell>
          <cell r="C41266">
            <v>1066.6753267217</v>
          </cell>
          <cell r="D41266">
            <v>1085.2128175920764</v>
          </cell>
        </row>
        <row r="41267">
          <cell r="A41267" t="str">
            <v>Mtr.4614.1.S1_at</v>
          </cell>
          <cell r="B41267">
            <v>15.899367854844822</v>
          </cell>
          <cell r="C41267">
            <v>18.821642351621716</v>
          </cell>
          <cell r="D41267">
            <v>18.99009733418503</v>
          </cell>
        </row>
        <row r="41268">
          <cell r="A41268" t="str">
            <v>Mtr.46140.1.S1_at</v>
          </cell>
          <cell r="B41268">
            <v>550.1596546921777</v>
          </cell>
          <cell r="C41268">
            <v>548.29506162659231</v>
          </cell>
          <cell r="D41268">
            <v>563.64090878653997</v>
          </cell>
        </row>
        <row r="41269">
          <cell r="A41269" t="str">
            <v>Mtr.46141.1.S1_s_at</v>
          </cell>
          <cell r="B41269">
            <v>787.835627694202</v>
          </cell>
          <cell r="C41269">
            <v>868.39673610758382</v>
          </cell>
          <cell r="D41269">
            <v>782.29335658425759</v>
          </cell>
        </row>
        <row r="41270">
          <cell r="A41270" t="str">
            <v>Mtr.46142.1.S1_s_at</v>
          </cell>
          <cell r="B41270">
            <v>227.08074375363185</v>
          </cell>
          <cell r="C41270">
            <v>218.09159170169556</v>
          </cell>
          <cell r="D41270">
            <v>189.9926987730509</v>
          </cell>
        </row>
        <row r="41271">
          <cell r="A41271" t="str">
            <v>Mtr.46144.1.S1_at</v>
          </cell>
          <cell r="B41271">
            <v>8.3687573072228698</v>
          </cell>
          <cell r="C41271">
            <v>7.2207618684932271</v>
          </cell>
          <cell r="D41271">
            <v>6.4325307542083845</v>
          </cell>
        </row>
        <row r="41272">
          <cell r="A41272" t="str">
            <v>Mtr.46145.1.S1_at</v>
          </cell>
          <cell r="B41272">
            <v>23.424394423927215</v>
          </cell>
          <cell r="C41272">
            <v>19.925442079948279</v>
          </cell>
          <cell r="D41272">
            <v>19.106937096752098</v>
          </cell>
        </row>
        <row r="41273">
          <cell r="A41273" t="str">
            <v>Mtr.46146.1.S1_at</v>
          </cell>
          <cell r="B41273">
            <v>114.02171521591829</v>
          </cell>
          <cell r="C41273">
            <v>149.92399473874605</v>
          </cell>
          <cell r="D41273">
            <v>130.29310526879718</v>
          </cell>
        </row>
        <row r="41274">
          <cell r="A41274" t="str">
            <v>Mtr.46148.1.S1_at</v>
          </cell>
          <cell r="B41274">
            <v>277.86708193399187</v>
          </cell>
          <cell r="C41274">
            <v>302.16087854886467</v>
          </cell>
          <cell r="D41274">
            <v>297.54381792779657</v>
          </cell>
        </row>
        <row r="41275">
          <cell r="A41275" t="str">
            <v>Mtr.46149.1.S1_at</v>
          </cell>
          <cell r="B41275">
            <v>18.201168044400877</v>
          </cell>
          <cell r="C41275">
            <v>12.473517068354219</v>
          </cell>
          <cell r="D41275">
            <v>11.262349789164125</v>
          </cell>
        </row>
        <row r="41276">
          <cell r="A41276" t="str">
            <v>Mtr.4615.1.S1_at</v>
          </cell>
          <cell r="B41276">
            <v>34.426470130673799</v>
          </cell>
          <cell r="C41276">
            <v>55.765637611063759</v>
          </cell>
          <cell r="D41276">
            <v>91.259671768541537</v>
          </cell>
        </row>
        <row r="41277">
          <cell r="A41277" t="str">
            <v>Mtr.46150.1.S1_at</v>
          </cell>
          <cell r="B41277">
            <v>221.32847882157128</v>
          </cell>
          <cell r="C41277">
            <v>133.73851750400988</v>
          </cell>
          <cell r="D41277">
            <v>127.86021455284657</v>
          </cell>
        </row>
        <row r="41278">
          <cell r="A41278" t="str">
            <v>Mtr.46152.1.S1_at</v>
          </cell>
          <cell r="B41278">
            <v>13.712097989989992</v>
          </cell>
          <cell r="C41278">
            <v>12.393390915411516</v>
          </cell>
          <cell r="D41278">
            <v>11.484871247143674</v>
          </cell>
        </row>
        <row r="41279">
          <cell r="A41279" t="str">
            <v>Mtr.46153.1.S1_at</v>
          </cell>
          <cell r="B41279">
            <v>70.665559145650064</v>
          </cell>
          <cell r="C41279">
            <v>66.392119574539379</v>
          </cell>
          <cell r="D41279">
            <v>81.012230956421519</v>
          </cell>
        </row>
        <row r="41280">
          <cell r="A41280" t="str">
            <v>Mtr.46156.1.S1_at</v>
          </cell>
          <cell r="B41280">
            <v>6.0827678286722628</v>
          </cell>
          <cell r="C41280">
            <v>5.6692594134162206</v>
          </cell>
          <cell r="D41280">
            <v>6.103088276067135</v>
          </cell>
        </row>
        <row r="41281">
          <cell r="A41281" t="str">
            <v>Mtr.46157.1.S1_at</v>
          </cell>
          <cell r="B41281">
            <v>6.3991256698921326</v>
          </cell>
          <cell r="C41281">
            <v>6.3563485434808262</v>
          </cell>
          <cell r="D41281">
            <v>6.8156922266457798</v>
          </cell>
        </row>
        <row r="41282">
          <cell r="A41282" t="str">
            <v>Mtr.46159.1.S1_at</v>
          </cell>
          <cell r="B41282">
            <v>9.617218756109601</v>
          </cell>
          <cell r="C41282">
            <v>6.5577083945741652</v>
          </cell>
          <cell r="D41282">
            <v>7.408939860487135</v>
          </cell>
        </row>
        <row r="41283">
          <cell r="A41283" t="str">
            <v>Mtr.4616.1.S1_at</v>
          </cell>
          <cell r="B41283">
            <v>4.3555364052453136</v>
          </cell>
          <cell r="C41283">
            <v>4.7704092663160047</v>
          </cell>
          <cell r="D41283">
            <v>4.6222855011532982</v>
          </cell>
        </row>
        <row r="41284">
          <cell r="A41284" t="str">
            <v>Mtr.46160.1.S1_at</v>
          </cell>
          <cell r="B41284">
            <v>15.01337626539137</v>
          </cell>
          <cell r="C41284">
            <v>18.469388559164628</v>
          </cell>
          <cell r="D41284">
            <v>25.113410692725832</v>
          </cell>
        </row>
        <row r="41285">
          <cell r="A41285" t="str">
            <v>Mtr.46161.1.S1_at</v>
          </cell>
          <cell r="B41285">
            <v>740.25092953282297</v>
          </cell>
          <cell r="C41285">
            <v>887.94885533575052</v>
          </cell>
          <cell r="D41285">
            <v>733.19789801974389</v>
          </cell>
        </row>
        <row r="41286">
          <cell r="A41286" t="str">
            <v>Mtr.46162.1.S1_at</v>
          </cell>
          <cell r="B41286">
            <v>396.12720129585625</v>
          </cell>
          <cell r="C41286">
            <v>119.73649292004872</v>
          </cell>
          <cell r="D41286">
            <v>146.32406385591258</v>
          </cell>
        </row>
        <row r="41287">
          <cell r="A41287" t="str">
            <v>Mtr.46164.1.S1_s_at</v>
          </cell>
          <cell r="B41287">
            <v>12.320997849830661</v>
          </cell>
          <cell r="C41287">
            <v>14.799805378773746</v>
          </cell>
          <cell r="D41287">
            <v>27.906513178903566</v>
          </cell>
        </row>
        <row r="41288">
          <cell r="A41288" t="str">
            <v>Mtr.46165.1.S1_at</v>
          </cell>
          <cell r="B41288">
            <v>580.51406547498311</v>
          </cell>
          <cell r="C41288">
            <v>717.40537671708648</v>
          </cell>
          <cell r="D41288">
            <v>673.06350968695983</v>
          </cell>
        </row>
        <row r="41289">
          <cell r="A41289" t="str">
            <v>Mtr.46166.1.S1_at</v>
          </cell>
          <cell r="B41289">
            <v>44.081902909497899</v>
          </cell>
          <cell r="C41289">
            <v>83.270057887457853</v>
          </cell>
          <cell r="D41289">
            <v>61.83275488027121</v>
          </cell>
        </row>
        <row r="41290">
          <cell r="A41290" t="str">
            <v>Mtr.46167.1.S1_at</v>
          </cell>
          <cell r="B41290">
            <v>4.7358591036119044</v>
          </cell>
          <cell r="C41290">
            <v>5.0114872965840878</v>
          </cell>
          <cell r="D41290">
            <v>4.1191506777695608</v>
          </cell>
        </row>
        <row r="41291">
          <cell r="A41291" t="str">
            <v>Mtr.46168.1.S1_at</v>
          </cell>
          <cell r="B41291">
            <v>6.0837753927103044</v>
          </cell>
          <cell r="C41291">
            <v>4.7142485942764578</v>
          </cell>
          <cell r="D41291">
            <v>5.1438414572960518</v>
          </cell>
        </row>
        <row r="41292">
          <cell r="A41292" t="str">
            <v>Mtr.4617.1.S1_at</v>
          </cell>
          <cell r="B41292">
            <v>12.02875408136341</v>
          </cell>
          <cell r="C41292">
            <v>12.211473898565352</v>
          </cell>
          <cell r="D41292">
            <v>11.88837355309601</v>
          </cell>
        </row>
        <row r="41293">
          <cell r="A41293" t="str">
            <v>Mtr.46170.1.S1_s_at</v>
          </cell>
          <cell r="B41293">
            <v>343.51954655129413</v>
          </cell>
          <cell r="C41293">
            <v>421.98121579264995</v>
          </cell>
          <cell r="D41293">
            <v>419.24239834239899</v>
          </cell>
        </row>
        <row r="41294">
          <cell r="A41294" t="str">
            <v>Mtr.46171.1.S1_at</v>
          </cell>
          <cell r="B41294">
            <v>11.912028785742079</v>
          </cell>
          <cell r="C41294">
            <v>7.5482769590595229</v>
          </cell>
          <cell r="D41294">
            <v>7.7548038739880729</v>
          </cell>
        </row>
        <row r="41295">
          <cell r="A41295" t="str">
            <v>Mtr.46173.1.S1_at</v>
          </cell>
          <cell r="B41295">
            <v>8.4167075694991205</v>
          </cell>
          <cell r="C41295">
            <v>7.4023928545753623</v>
          </cell>
          <cell r="D41295">
            <v>7.536391030971763</v>
          </cell>
        </row>
        <row r="41296">
          <cell r="A41296" t="str">
            <v>Mtr.46174.1.S1_at</v>
          </cell>
          <cell r="B41296">
            <v>110.25569413327275</v>
          </cell>
          <cell r="C41296">
            <v>120.65464760089262</v>
          </cell>
          <cell r="D41296">
            <v>160.89420783416509</v>
          </cell>
        </row>
        <row r="41297">
          <cell r="A41297" t="str">
            <v>Mtr.46176.1.S1_at</v>
          </cell>
          <cell r="B41297">
            <v>391.3065900922918</v>
          </cell>
          <cell r="C41297">
            <v>473.32139745740903</v>
          </cell>
          <cell r="D41297">
            <v>349.76017821760115</v>
          </cell>
        </row>
        <row r="41298">
          <cell r="A41298" t="str">
            <v>Mtr.46177.1.S1_at</v>
          </cell>
          <cell r="B41298">
            <v>26.105218189969264</v>
          </cell>
          <cell r="C41298">
            <v>40.936586146886945</v>
          </cell>
          <cell r="D41298">
            <v>40.525355728734958</v>
          </cell>
        </row>
        <row r="41299">
          <cell r="A41299" t="str">
            <v>Mtr.46178.1.S1_at</v>
          </cell>
          <cell r="B41299">
            <v>3.9402446321308799</v>
          </cell>
          <cell r="C41299">
            <v>4.3344435763140643</v>
          </cell>
          <cell r="D41299">
            <v>3.9942137042087564</v>
          </cell>
        </row>
        <row r="41300">
          <cell r="A41300" t="str">
            <v>Mtr.46179.1.S1_at</v>
          </cell>
          <cell r="B41300">
            <v>5.5865363295733976</v>
          </cell>
          <cell r="C41300">
            <v>3.9370634297810074</v>
          </cell>
          <cell r="D41300">
            <v>4.1352866399269192</v>
          </cell>
        </row>
        <row r="41301">
          <cell r="A41301" t="str">
            <v>Mtr.4618.1.S1_at</v>
          </cell>
          <cell r="B41301">
            <v>11.562407848923812</v>
          </cell>
          <cell r="C41301">
            <v>11.170340094648632</v>
          </cell>
          <cell r="D41301">
            <v>11.250039046990976</v>
          </cell>
        </row>
        <row r="41302">
          <cell r="A41302" t="str">
            <v>Mtr.46180.1.S1_at</v>
          </cell>
          <cell r="B41302">
            <v>4.8127143915980515</v>
          </cell>
          <cell r="C41302">
            <v>4.4457031740411921</v>
          </cell>
          <cell r="D41302">
            <v>4.7490403453925021</v>
          </cell>
        </row>
        <row r="41303">
          <cell r="A41303" t="str">
            <v>Mtr.46181.1.S1_at</v>
          </cell>
          <cell r="B41303">
            <v>8.6627117119495161</v>
          </cell>
          <cell r="C41303">
            <v>4.2460833419284398</v>
          </cell>
          <cell r="D41303">
            <v>5.0072541773229755</v>
          </cell>
        </row>
        <row r="41304">
          <cell r="A41304" t="str">
            <v>Mtr.46182.1.S1_at</v>
          </cell>
          <cell r="B41304">
            <v>264.03149486050035</v>
          </cell>
          <cell r="C41304">
            <v>258.68301919498685</v>
          </cell>
          <cell r="D41304">
            <v>274.32213686835848</v>
          </cell>
        </row>
        <row r="41305">
          <cell r="A41305" t="str">
            <v>Mtr.46183.1.S1_at</v>
          </cell>
          <cell r="B41305">
            <v>15.839296048602435</v>
          </cell>
          <cell r="C41305">
            <v>10.829473832404776</v>
          </cell>
          <cell r="D41305">
            <v>12.184435445274636</v>
          </cell>
        </row>
        <row r="41306">
          <cell r="A41306" t="str">
            <v>Mtr.46183.1.S1_s_at</v>
          </cell>
          <cell r="B41306">
            <v>6.6617935831030621</v>
          </cell>
          <cell r="C41306">
            <v>6.2298379370734489</v>
          </cell>
          <cell r="D41306">
            <v>6.0016620797326574</v>
          </cell>
        </row>
        <row r="41307">
          <cell r="A41307" t="str">
            <v>Mtr.46184.1.S1_at</v>
          </cell>
          <cell r="B41307">
            <v>219.48519107639515</v>
          </cell>
          <cell r="C41307">
            <v>322.88453888653783</v>
          </cell>
          <cell r="D41307">
            <v>321.1338003017313</v>
          </cell>
        </row>
        <row r="41308">
          <cell r="A41308" t="str">
            <v>Mtr.46185.1.S1_at</v>
          </cell>
          <cell r="B41308">
            <v>19.158615979513065</v>
          </cell>
          <cell r="C41308">
            <v>10.84447329870477</v>
          </cell>
          <cell r="D41308">
            <v>8.5186423539629654</v>
          </cell>
        </row>
        <row r="41309">
          <cell r="A41309" t="str">
            <v>Mtr.46186.1.S1_at</v>
          </cell>
          <cell r="B41309">
            <v>8.9630000441629676</v>
          </cell>
          <cell r="C41309">
            <v>6.7590723099715806</v>
          </cell>
          <cell r="D41309">
            <v>7.0715592843788233</v>
          </cell>
        </row>
        <row r="41310">
          <cell r="A41310" t="str">
            <v>Mtr.46187.1.S1_at</v>
          </cell>
          <cell r="B41310">
            <v>216.57878700895887</v>
          </cell>
          <cell r="C41310">
            <v>272.14865817176621</v>
          </cell>
          <cell r="D41310">
            <v>238.55605233430396</v>
          </cell>
        </row>
        <row r="41311">
          <cell r="A41311" t="str">
            <v>Mtr.46188.1.S1_x_at</v>
          </cell>
          <cell r="B41311">
            <v>46.091293919673461</v>
          </cell>
          <cell r="C41311">
            <v>31.284495559489415</v>
          </cell>
          <cell r="D41311">
            <v>21.585213182185193</v>
          </cell>
        </row>
        <row r="41312">
          <cell r="A41312" t="str">
            <v>Mtr.46189.1.S1_s_at</v>
          </cell>
          <cell r="B41312">
            <v>45.807514311001917</v>
          </cell>
          <cell r="C41312">
            <v>72.025100824537347</v>
          </cell>
          <cell r="D41312">
            <v>63.953208594678408</v>
          </cell>
        </row>
        <row r="41313">
          <cell r="A41313" t="str">
            <v>Mtr.4619.1.S1_at</v>
          </cell>
          <cell r="B41313">
            <v>4.8644707720222113</v>
          </cell>
          <cell r="C41313">
            <v>4.654719767746478</v>
          </cell>
          <cell r="D41313">
            <v>4.257916053434986</v>
          </cell>
        </row>
        <row r="41314">
          <cell r="A41314" t="str">
            <v>Mtr.46190.1.S1_at</v>
          </cell>
          <cell r="B41314">
            <v>37.146922845553021</v>
          </cell>
          <cell r="C41314">
            <v>18.562933386458635</v>
          </cell>
          <cell r="D41314">
            <v>19.469621149282602</v>
          </cell>
        </row>
        <row r="41315">
          <cell r="A41315" t="str">
            <v>Mtr.46190.1.S1_x_at</v>
          </cell>
          <cell r="B41315">
            <v>14.234227634139303</v>
          </cell>
          <cell r="C41315">
            <v>9.8995036174551814</v>
          </cell>
          <cell r="D41315">
            <v>11.894377194478491</v>
          </cell>
        </row>
        <row r="41316">
          <cell r="A41316" t="str">
            <v>Mtr.46191.1.S1_at</v>
          </cell>
          <cell r="B41316">
            <v>4.2162851766441722</v>
          </cell>
          <cell r="C41316">
            <v>3.690987663599858</v>
          </cell>
          <cell r="D41316">
            <v>3.5452218106001405</v>
          </cell>
        </row>
        <row r="41317">
          <cell r="A41317" t="str">
            <v>Mtr.46191.1.S1_s_at</v>
          </cell>
          <cell r="B41317">
            <v>4.6552724909793755</v>
          </cell>
          <cell r="C41317">
            <v>4.2400024174911026</v>
          </cell>
          <cell r="D41317">
            <v>4.0060159317859148</v>
          </cell>
        </row>
        <row r="41318">
          <cell r="A41318" t="str">
            <v>Mtr.46192.1.S1_x_at</v>
          </cell>
          <cell r="B41318">
            <v>5.594159752605611</v>
          </cell>
          <cell r="C41318">
            <v>5.4050110254044395</v>
          </cell>
          <cell r="D41318">
            <v>4.7986241717179343</v>
          </cell>
        </row>
        <row r="41319">
          <cell r="A41319" t="str">
            <v>Mtr.46193.1.S1_at</v>
          </cell>
          <cell r="B41319">
            <v>5.3693409110000552</v>
          </cell>
          <cell r="C41319">
            <v>5.2240631240380822</v>
          </cell>
          <cell r="D41319">
            <v>5.5639323815150492</v>
          </cell>
        </row>
        <row r="41320">
          <cell r="A41320" t="str">
            <v>Mtr.46194.1.S1_at</v>
          </cell>
          <cell r="B41320">
            <v>23.892429647150919</v>
          </cell>
          <cell r="C41320">
            <v>11.936626461193448</v>
          </cell>
          <cell r="D41320">
            <v>13.636032690352698</v>
          </cell>
        </row>
        <row r="41321">
          <cell r="A41321" t="str">
            <v>Mtr.46195.1.S1_s_at</v>
          </cell>
          <cell r="B41321">
            <v>138.09618423881869</v>
          </cell>
          <cell r="C41321">
            <v>170.15724561471308</v>
          </cell>
          <cell r="D41321">
            <v>142.92556953984882</v>
          </cell>
        </row>
        <row r="41322">
          <cell r="A41322" t="str">
            <v>Mtr.46196.1.S1_at</v>
          </cell>
          <cell r="B41322">
            <v>28.521669829913819</v>
          </cell>
          <cell r="C41322">
            <v>39.958788292323092</v>
          </cell>
          <cell r="D41322">
            <v>36.144315026577253</v>
          </cell>
        </row>
        <row r="41323">
          <cell r="A41323" t="str">
            <v>Mtr.46197.1.S1_at</v>
          </cell>
          <cell r="B41323">
            <v>8.3103921596731407</v>
          </cell>
          <cell r="C41323">
            <v>8.200344096049589</v>
          </cell>
          <cell r="D41323">
            <v>8.4424513298444985</v>
          </cell>
        </row>
        <row r="41324">
          <cell r="A41324" t="str">
            <v>Mtr.46198.1.S1_x_at</v>
          </cell>
          <cell r="B41324">
            <v>221.25601469532666</v>
          </cell>
          <cell r="C41324">
            <v>67.264490465987606</v>
          </cell>
          <cell r="D41324">
            <v>71.6917864404124</v>
          </cell>
        </row>
        <row r="41325">
          <cell r="A41325" t="str">
            <v>Mtr.46199.1.S1_at</v>
          </cell>
          <cell r="B41325">
            <v>5.8943579020193768</v>
          </cell>
          <cell r="C41325">
            <v>5.9404629351834703</v>
          </cell>
          <cell r="D41325">
            <v>5.4143322700693535</v>
          </cell>
        </row>
        <row r="41326">
          <cell r="A41326" t="str">
            <v>Mtr.46199.1.S1_s_at</v>
          </cell>
          <cell r="B41326">
            <v>7.9564411636873178</v>
          </cell>
          <cell r="C41326">
            <v>6.5433709314292399</v>
          </cell>
          <cell r="D41326">
            <v>6.8327060683599727</v>
          </cell>
        </row>
        <row r="41327">
          <cell r="A41327" t="str">
            <v>Mtr.462.1.S1_at</v>
          </cell>
          <cell r="B41327">
            <v>9.8149830345384803</v>
          </cell>
          <cell r="C41327">
            <v>7.766355248340826</v>
          </cell>
          <cell r="D41327">
            <v>8.0196976605810892</v>
          </cell>
        </row>
        <row r="41328">
          <cell r="A41328" t="str">
            <v>Mtr.4620.1.S1_at</v>
          </cell>
          <cell r="B41328">
            <v>5.9909371790334571</v>
          </cell>
          <cell r="C41328">
            <v>5.5106417878007097</v>
          </cell>
          <cell r="D41328">
            <v>5.4258564325833625</v>
          </cell>
        </row>
        <row r="41329">
          <cell r="A41329" t="str">
            <v>Mtr.46200.1.S1_at</v>
          </cell>
          <cell r="B41329">
            <v>942.91845080960502</v>
          </cell>
          <cell r="C41329">
            <v>1447.5506586026081</v>
          </cell>
          <cell r="D41329">
            <v>650.09243657539992</v>
          </cell>
        </row>
        <row r="41330">
          <cell r="A41330" t="str">
            <v>Mtr.46201.1.S1_x_at</v>
          </cell>
          <cell r="B41330">
            <v>40.407540662797146</v>
          </cell>
          <cell r="C41330">
            <v>14.135430264186789</v>
          </cell>
          <cell r="D41330">
            <v>17.461881391754471</v>
          </cell>
        </row>
        <row r="41331">
          <cell r="A41331" t="str">
            <v>Mtr.46202.1.S1_at</v>
          </cell>
          <cell r="B41331">
            <v>270.18901936412601</v>
          </cell>
          <cell r="C41331">
            <v>112.17973526096914</v>
          </cell>
          <cell r="D41331">
            <v>140.25917510904918</v>
          </cell>
        </row>
        <row r="41332">
          <cell r="A41332" t="str">
            <v>Mtr.46202.1.S1_x_at</v>
          </cell>
          <cell r="B41332">
            <v>247.37929958589135</v>
          </cell>
          <cell r="C41332">
            <v>112.0880518234937</v>
          </cell>
          <cell r="D41332">
            <v>149.60828049018517</v>
          </cell>
        </row>
        <row r="41333">
          <cell r="A41333" t="str">
            <v>Mtr.46203.1.S1_at</v>
          </cell>
          <cell r="B41333">
            <v>41.224211133644573</v>
          </cell>
          <cell r="C41333">
            <v>45.758208112466519</v>
          </cell>
          <cell r="D41333">
            <v>38.006061251998254</v>
          </cell>
        </row>
        <row r="41334">
          <cell r="A41334" t="str">
            <v>Mtr.46207.1.S1_at</v>
          </cell>
          <cell r="B41334">
            <v>181.46654670684177</v>
          </cell>
          <cell r="C41334">
            <v>199.97244970289665</v>
          </cell>
          <cell r="D41334">
            <v>157.66768641851144</v>
          </cell>
        </row>
        <row r="41335">
          <cell r="A41335" t="str">
            <v>Mtr.46208.1.S1_at</v>
          </cell>
          <cell r="B41335">
            <v>203.72664965897252</v>
          </cell>
          <cell r="C41335">
            <v>409.08741061444266</v>
          </cell>
          <cell r="D41335">
            <v>356.0485858435743</v>
          </cell>
        </row>
        <row r="41336">
          <cell r="A41336" t="str">
            <v>Mtr.4621.1.S1_at</v>
          </cell>
          <cell r="B41336">
            <v>4.7350338487475341</v>
          </cell>
          <cell r="C41336">
            <v>4.5645446267471863</v>
          </cell>
          <cell r="D41336">
            <v>4.6557422709424348</v>
          </cell>
        </row>
        <row r="41337">
          <cell r="A41337" t="str">
            <v>Mtr.46210.1.S1_at</v>
          </cell>
          <cell r="B41337">
            <v>1526.4457078576459</v>
          </cell>
          <cell r="C41337">
            <v>576.15854281249779</v>
          </cell>
          <cell r="D41337">
            <v>1309.9391908798837</v>
          </cell>
        </row>
        <row r="41338">
          <cell r="A41338" t="str">
            <v>Mtr.46211.1.S1_s_at</v>
          </cell>
          <cell r="B41338">
            <v>69.268340231440547</v>
          </cell>
          <cell r="C41338">
            <v>94.385316132890793</v>
          </cell>
          <cell r="D41338">
            <v>102.42708736504623</v>
          </cell>
        </row>
        <row r="41339">
          <cell r="A41339" t="str">
            <v>Mtr.46212.1.S1_at</v>
          </cell>
          <cell r="B41339">
            <v>14.036636209016461</v>
          </cell>
          <cell r="C41339">
            <v>7.7119394889258883</v>
          </cell>
          <cell r="D41339">
            <v>7.1817582232102186</v>
          </cell>
        </row>
        <row r="41340">
          <cell r="A41340" t="str">
            <v>Mtr.46213.1.S1_at</v>
          </cell>
          <cell r="B41340">
            <v>18.298691593840157</v>
          </cell>
          <cell r="C41340">
            <v>13.491077531158329</v>
          </cell>
          <cell r="D41340">
            <v>15.503428820706095</v>
          </cell>
        </row>
        <row r="41341">
          <cell r="A41341" t="str">
            <v>Mtr.46214.1.S1_at</v>
          </cell>
          <cell r="B41341">
            <v>5.0712766838481125</v>
          </cell>
          <cell r="C41341">
            <v>5.017067692005158</v>
          </cell>
          <cell r="D41341">
            <v>4.2710340725028928</v>
          </cell>
        </row>
        <row r="41342">
          <cell r="A41342" t="str">
            <v>Mtr.46215.1.S1_at</v>
          </cell>
          <cell r="B41342">
            <v>457.24338488216108</v>
          </cell>
          <cell r="C41342">
            <v>621.24013321714119</v>
          </cell>
          <cell r="D41342">
            <v>623.25345111687648</v>
          </cell>
        </row>
        <row r="41343">
          <cell r="A41343" t="str">
            <v>Mtr.46215.1.S1_s_at</v>
          </cell>
          <cell r="B41343">
            <v>2288.6212237837995</v>
          </cell>
          <cell r="C41343">
            <v>2905.9078537124205</v>
          </cell>
          <cell r="D41343">
            <v>2794.5780230526061</v>
          </cell>
        </row>
        <row r="41344">
          <cell r="A41344" t="str">
            <v>Mtr.46216.1.S1_s_at</v>
          </cell>
          <cell r="B41344">
            <v>4.5126299759035753</v>
          </cell>
          <cell r="C41344">
            <v>4.3335347731218832</v>
          </cell>
          <cell r="D41344">
            <v>4.0364824480681953</v>
          </cell>
        </row>
        <row r="41345">
          <cell r="A41345" t="str">
            <v>Mtr.46217.1.S1_at</v>
          </cell>
          <cell r="B41345">
            <v>6.2969533024616311</v>
          </cell>
          <cell r="C41345">
            <v>5.1942088983139687</v>
          </cell>
          <cell r="D41345">
            <v>4.5109838569873659</v>
          </cell>
        </row>
        <row r="41346">
          <cell r="A41346" t="str">
            <v>Mtr.46218.1.S1_at</v>
          </cell>
          <cell r="B41346">
            <v>16.56083967561818</v>
          </cell>
          <cell r="C41346">
            <v>9.8569834843681665</v>
          </cell>
          <cell r="D41346">
            <v>12.35692599956201</v>
          </cell>
        </row>
        <row r="41347">
          <cell r="A41347" t="str">
            <v>Mtr.46219.1.S1_s_at</v>
          </cell>
          <cell r="B41347">
            <v>68.299447827725515</v>
          </cell>
          <cell r="C41347">
            <v>81.765623121707037</v>
          </cell>
          <cell r="D41347">
            <v>81.361795911347571</v>
          </cell>
        </row>
        <row r="41348">
          <cell r="A41348" t="str">
            <v>Mtr.46219.1.S1_x_at</v>
          </cell>
          <cell r="B41348">
            <v>3.7722540566850546</v>
          </cell>
          <cell r="C41348">
            <v>4.0311767765845952</v>
          </cell>
          <cell r="D41348">
            <v>3.9354588924717575</v>
          </cell>
        </row>
        <row r="41349">
          <cell r="A41349" t="str">
            <v>Mtr.4622.1.S1_at</v>
          </cell>
          <cell r="B41349">
            <v>4.4771578691022338</v>
          </cell>
          <cell r="C41349">
            <v>5.0083381580442845</v>
          </cell>
          <cell r="D41349">
            <v>5.7433441240191883</v>
          </cell>
        </row>
        <row r="41350">
          <cell r="A41350" t="str">
            <v>Mtr.46220.1.S1_s_at</v>
          </cell>
          <cell r="B41350">
            <v>109.20304899890962</v>
          </cell>
          <cell r="C41350">
            <v>30.13718606641449</v>
          </cell>
          <cell r="D41350">
            <v>33.746935421935575</v>
          </cell>
        </row>
        <row r="41351">
          <cell r="A41351" t="str">
            <v>Mtr.46221.1.S1_at</v>
          </cell>
          <cell r="B41351">
            <v>4.8659934417753918</v>
          </cell>
          <cell r="C41351">
            <v>5.064468535159472</v>
          </cell>
          <cell r="D41351">
            <v>4.9154337754507686</v>
          </cell>
        </row>
        <row r="41352">
          <cell r="A41352" t="str">
            <v>Mtr.46222.1.S1_at</v>
          </cell>
          <cell r="B41352">
            <v>6.8527338115695198</v>
          </cell>
          <cell r="C41352">
            <v>5.7007683144747139</v>
          </cell>
          <cell r="D41352">
            <v>6.4709729760428871</v>
          </cell>
        </row>
        <row r="41353">
          <cell r="A41353" t="str">
            <v>Mtr.46223.1.S1_s_at</v>
          </cell>
          <cell r="B41353">
            <v>40.546790391487981</v>
          </cell>
          <cell r="C41353">
            <v>19.712568194934747</v>
          </cell>
          <cell r="D41353">
            <v>25.11995716927834</v>
          </cell>
        </row>
        <row r="41354">
          <cell r="A41354" t="str">
            <v>Mtr.46226.1.S1_at</v>
          </cell>
          <cell r="B41354">
            <v>4.7739461963704191</v>
          </cell>
          <cell r="C41354">
            <v>4.4606819429072013</v>
          </cell>
          <cell r="D41354">
            <v>4.1359290474590358</v>
          </cell>
        </row>
        <row r="41355">
          <cell r="A41355" t="str">
            <v>Mtr.46227.1.S1_at</v>
          </cell>
          <cell r="B41355">
            <v>5.6928799963555043</v>
          </cell>
          <cell r="C41355">
            <v>4.9659947199939412</v>
          </cell>
          <cell r="D41355">
            <v>5.5512263608457912</v>
          </cell>
        </row>
        <row r="41356">
          <cell r="A41356" t="str">
            <v>Mtr.46227.1.S1_x_at</v>
          </cell>
          <cell r="B41356">
            <v>4.632459120971129</v>
          </cell>
          <cell r="C41356">
            <v>4.6478679234538607</v>
          </cell>
          <cell r="D41356">
            <v>5.0203818499706703</v>
          </cell>
        </row>
        <row r="41357">
          <cell r="A41357" t="str">
            <v>Mtr.46229.1.S1_at</v>
          </cell>
          <cell r="B41357">
            <v>16.352142589135997</v>
          </cell>
          <cell r="C41357">
            <v>12.679289127315887</v>
          </cell>
          <cell r="D41357">
            <v>12.773939802907162</v>
          </cell>
        </row>
        <row r="41358">
          <cell r="A41358" t="str">
            <v>Mtr.4623.1.S1_at</v>
          </cell>
          <cell r="B41358">
            <v>1121.9421220290412</v>
          </cell>
          <cell r="C41358">
            <v>687.60875186532951</v>
          </cell>
          <cell r="D41358">
            <v>785.809065039345</v>
          </cell>
        </row>
        <row r="41359">
          <cell r="A41359" t="str">
            <v>Mtr.46230.1.S1_at</v>
          </cell>
          <cell r="B41359">
            <v>61.498120186131516</v>
          </cell>
          <cell r="C41359">
            <v>67.359797246532693</v>
          </cell>
          <cell r="D41359">
            <v>70.024595413547033</v>
          </cell>
        </row>
        <row r="41360">
          <cell r="A41360" t="str">
            <v>Mtr.46231.1.S1_at</v>
          </cell>
          <cell r="B41360">
            <v>8.7447638441574842</v>
          </cell>
          <cell r="C41360">
            <v>7.7362540658963326</v>
          </cell>
          <cell r="D41360">
            <v>6.9197766905866489</v>
          </cell>
        </row>
        <row r="41361">
          <cell r="A41361" t="str">
            <v>Mtr.46232.1.S1_at</v>
          </cell>
          <cell r="B41361">
            <v>16.851016790601982</v>
          </cell>
          <cell r="C41361">
            <v>11.612615333954341</v>
          </cell>
          <cell r="D41361">
            <v>11.488476910130256</v>
          </cell>
        </row>
        <row r="41362">
          <cell r="A41362" t="str">
            <v>Mtr.46233.1.S1_at</v>
          </cell>
          <cell r="B41362">
            <v>31.511685474529301</v>
          </cell>
          <cell r="C41362">
            <v>20.776383295680318</v>
          </cell>
          <cell r="D41362">
            <v>19.907644911424278</v>
          </cell>
        </row>
        <row r="41363">
          <cell r="A41363" t="str">
            <v>Mtr.46234.1.S1_at</v>
          </cell>
          <cell r="B41363">
            <v>8.8699188761949657</v>
          </cell>
          <cell r="C41363">
            <v>7.9988772746972323</v>
          </cell>
          <cell r="D41363">
            <v>7.4777840846294188</v>
          </cell>
        </row>
        <row r="41364">
          <cell r="A41364" t="str">
            <v>Mtr.46235.1.S1_at</v>
          </cell>
          <cell r="B41364">
            <v>56.280071239160421</v>
          </cell>
          <cell r="C41364">
            <v>26.502475870563877</v>
          </cell>
          <cell r="D41364">
            <v>34.646266902964371</v>
          </cell>
        </row>
        <row r="41365">
          <cell r="A41365" t="str">
            <v>Mtr.46236.1.S1_x_at</v>
          </cell>
          <cell r="B41365">
            <v>17.694871347719541</v>
          </cell>
          <cell r="C41365">
            <v>17.098771820277538</v>
          </cell>
          <cell r="D41365">
            <v>17.738223094753145</v>
          </cell>
        </row>
        <row r="41366">
          <cell r="A41366" t="str">
            <v>Mtr.46237.1.S1_at</v>
          </cell>
          <cell r="B41366">
            <v>5.7738107146644433</v>
          </cell>
          <cell r="C41366">
            <v>5.1429386259670675</v>
          </cell>
          <cell r="D41366">
            <v>5.03513306080752</v>
          </cell>
        </row>
        <row r="41367">
          <cell r="A41367" t="str">
            <v>Mtr.46238.1.S1_at</v>
          </cell>
          <cell r="B41367">
            <v>17.515570982528654</v>
          </cell>
          <cell r="C41367">
            <v>6.1211481608306855</v>
          </cell>
          <cell r="D41367">
            <v>6.3392312174148806</v>
          </cell>
        </row>
        <row r="41368">
          <cell r="A41368" t="str">
            <v>Mtr.4624.1.S1_at</v>
          </cell>
          <cell r="B41368">
            <v>88.178662573887436</v>
          </cell>
          <cell r="C41368">
            <v>102.88536324787354</v>
          </cell>
          <cell r="D41368">
            <v>99.654451583785132</v>
          </cell>
        </row>
        <row r="41369">
          <cell r="A41369" t="str">
            <v>Mtr.46240.1.S1_at</v>
          </cell>
          <cell r="B41369">
            <v>7.5315974813109001</v>
          </cell>
          <cell r="C41369">
            <v>4.6755976243524984</v>
          </cell>
          <cell r="D41369">
            <v>5.7344489883889542</v>
          </cell>
        </row>
        <row r="41370">
          <cell r="A41370" t="str">
            <v>Mtr.46241.1.S1_at</v>
          </cell>
          <cell r="B41370">
            <v>16.702326091552138</v>
          </cell>
          <cell r="C41370">
            <v>25.726224633024309</v>
          </cell>
          <cell r="D41370">
            <v>17.751213999688829</v>
          </cell>
        </row>
        <row r="41371">
          <cell r="A41371" t="str">
            <v>Mtr.46242.1.S1_x_at</v>
          </cell>
          <cell r="B41371">
            <v>176.31388396742952</v>
          </cell>
          <cell r="C41371">
            <v>43.442734967547835</v>
          </cell>
          <cell r="D41371">
            <v>55.939764910404037</v>
          </cell>
        </row>
        <row r="41372">
          <cell r="A41372" t="str">
            <v>Mtr.46244.1.S1_at</v>
          </cell>
          <cell r="B41372">
            <v>340.77541018897841</v>
          </cell>
          <cell r="C41372">
            <v>417.13930771412822</v>
          </cell>
          <cell r="D41372">
            <v>449.15966289556786</v>
          </cell>
        </row>
        <row r="41373">
          <cell r="A41373" t="str">
            <v>Mtr.46245.1.S1_at</v>
          </cell>
          <cell r="B41373">
            <v>784.61536395744452</v>
          </cell>
          <cell r="C41373">
            <v>790.12156303710844</v>
          </cell>
          <cell r="D41373">
            <v>720.22336057129644</v>
          </cell>
        </row>
        <row r="41374">
          <cell r="A41374" t="str">
            <v>Mtr.46247.1.S1_at</v>
          </cell>
          <cell r="B41374">
            <v>6.6738732883850247</v>
          </cell>
          <cell r="C41374">
            <v>6.7164913078885302</v>
          </cell>
          <cell r="D41374">
            <v>6.3929405873118066</v>
          </cell>
        </row>
        <row r="41375">
          <cell r="A41375" t="str">
            <v>Mtr.46247.1.S1_s_at</v>
          </cell>
          <cell r="B41375">
            <v>9.6115611465428685</v>
          </cell>
          <cell r="C41375">
            <v>8.4373747457881425</v>
          </cell>
          <cell r="D41375">
            <v>9.0237286870650042</v>
          </cell>
        </row>
        <row r="41376">
          <cell r="A41376" t="str">
            <v>Mtr.46248.1.S1_x_at</v>
          </cell>
          <cell r="B41376">
            <v>332.59348868212294</v>
          </cell>
          <cell r="C41376">
            <v>96.513552524608272</v>
          </cell>
          <cell r="D41376">
            <v>108.62077029571934</v>
          </cell>
        </row>
        <row r="41377">
          <cell r="A41377" t="str">
            <v>Mtr.4625.1.S1_at</v>
          </cell>
          <cell r="B41377">
            <v>103.55801267137601</v>
          </cell>
          <cell r="C41377">
            <v>100.13038613910831</v>
          </cell>
          <cell r="D41377">
            <v>93.86835592264346</v>
          </cell>
        </row>
        <row r="41378">
          <cell r="A41378" t="str">
            <v>Mtr.46250.1.S1_s_at</v>
          </cell>
          <cell r="B41378">
            <v>5.3803853469717939</v>
          </cell>
          <cell r="C41378">
            <v>4.4513959874881719</v>
          </cell>
          <cell r="D41378">
            <v>5.1785694750784526</v>
          </cell>
        </row>
        <row r="41379">
          <cell r="A41379" t="str">
            <v>Mtr.46251.1.S1_x_at</v>
          </cell>
          <cell r="B41379">
            <v>4.8749445497861004</v>
          </cell>
          <cell r="C41379">
            <v>4.3510311625351967</v>
          </cell>
          <cell r="D41379">
            <v>4.5238226427241148</v>
          </cell>
        </row>
        <row r="41380">
          <cell r="A41380" t="str">
            <v>Mtr.46252.1.S1_at</v>
          </cell>
          <cell r="B41380">
            <v>4.4832285989512819</v>
          </cell>
          <cell r="C41380">
            <v>4.6891826759302386</v>
          </cell>
          <cell r="D41380">
            <v>4.794339804971548</v>
          </cell>
        </row>
        <row r="41381">
          <cell r="A41381" t="str">
            <v>Mtr.46253.1.S1_at</v>
          </cell>
          <cell r="B41381">
            <v>8.3584379414783321</v>
          </cell>
          <cell r="C41381">
            <v>5.5885964470962879</v>
          </cell>
          <cell r="D41381">
            <v>5.7226591216210867</v>
          </cell>
        </row>
        <row r="41382">
          <cell r="A41382" t="str">
            <v>Mtr.46254.1.S1_at</v>
          </cell>
          <cell r="B41382">
            <v>193.50305742308322</v>
          </cell>
          <cell r="C41382">
            <v>142.6153639074443</v>
          </cell>
          <cell r="D41382">
            <v>154.9915939298694</v>
          </cell>
        </row>
        <row r="41383">
          <cell r="A41383" t="str">
            <v>Mtr.46254.1.S1_s_at</v>
          </cell>
          <cell r="B41383">
            <v>46.986796920227938</v>
          </cell>
          <cell r="C41383">
            <v>29.319184723350791</v>
          </cell>
          <cell r="D41383">
            <v>35.474584686899888</v>
          </cell>
        </row>
        <row r="41384">
          <cell r="A41384" t="str">
            <v>Mtr.46255.1.S1_at</v>
          </cell>
          <cell r="B41384">
            <v>106.45882557366107</v>
          </cell>
          <cell r="C41384">
            <v>140.7771430339086</v>
          </cell>
          <cell r="D41384">
            <v>125.29532891293749</v>
          </cell>
        </row>
        <row r="41385">
          <cell r="A41385" t="str">
            <v>Mtr.46256.1.S1_at</v>
          </cell>
          <cell r="B41385">
            <v>4.1798071432996808</v>
          </cell>
          <cell r="C41385">
            <v>3.9258305346477442</v>
          </cell>
          <cell r="D41385">
            <v>3.6129745445500543</v>
          </cell>
        </row>
        <row r="41386">
          <cell r="A41386" t="str">
            <v>Mtr.46257.1.S1_s_at</v>
          </cell>
          <cell r="B41386">
            <v>6.4240221185277466</v>
          </cell>
          <cell r="C41386">
            <v>6.607843272726261</v>
          </cell>
          <cell r="D41386">
            <v>5.7319304850402277</v>
          </cell>
        </row>
        <row r="41387">
          <cell r="A41387" t="str">
            <v>Mtr.46258.1.S1_at</v>
          </cell>
          <cell r="B41387">
            <v>475.94455448439794</v>
          </cell>
          <cell r="C41387">
            <v>462.79634737507001</v>
          </cell>
          <cell r="D41387">
            <v>490.24002761508143</v>
          </cell>
        </row>
        <row r="41388">
          <cell r="A41388" t="str">
            <v>Mtr.46259.1.S1_at</v>
          </cell>
          <cell r="B41388">
            <v>37.366120501944607</v>
          </cell>
          <cell r="C41388">
            <v>65.081221910510905</v>
          </cell>
          <cell r="D41388">
            <v>54.697763107864162</v>
          </cell>
        </row>
        <row r="41389">
          <cell r="A41389" t="str">
            <v>Mtr.4626.1.S1_at</v>
          </cell>
          <cell r="B41389">
            <v>234.63266099699948</v>
          </cell>
          <cell r="C41389">
            <v>164.20249638286313</v>
          </cell>
          <cell r="D41389">
            <v>166.55905499559063</v>
          </cell>
        </row>
        <row r="41390">
          <cell r="A41390" t="str">
            <v>Mtr.46260.1.S1_s_at</v>
          </cell>
          <cell r="B41390">
            <v>242.66034655498683</v>
          </cell>
          <cell r="C41390">
            <v>279.81383525358575</v>
          </cell>
          <cell r="D41390">
            <v>276.47814403260236</v>
          </cell>
        </row>
        <row r="41391">
          <cell r="A41391" t="str">
            <v>Mtr.46261.1.S1_at</v>
          </cell>
          <cell r="B41391">
            <v>7.4912407947557771</v>
          </cell>
          <cell r="C41391">
            <v>9.9224138720587067</v>
          </cell>
          <cell r="D41391">
            <v>7.2897659574550229</v>
          </cell>
        </row>
        <row r="41392">
          <cell r="A41392" t="str">
            <v>Mtr.46262.1.S1_at</v>
          </cell>
          <cell r="B41392">
            <v>8.8021533444932167</v>
          </cell>
          <cell r="C41392">
            <v>7.1576169808300882</v>
          </cell>
          <cell r="D41392">
            <v>7.3023031525112234</v>
          </cell>
        </row>
        <row r="41393">
          <cell r="A41393" t="str">
            <v>Mtr.46263.1.S1_at</v>
          </cell>
          <cell r="B41393">
            <v>72.84069339848844</v>
          </cell>
          <cell r="C41393">
            <v>101.22262500591219</v>
          </cell>
          <cell r="D41393">
            <v>130.37125260451324</v>
          </cell>
        </row>
        <row r="41394">
          <cell r="A41394" t="str">
            <v>Mtr.46265.1.S1_at</v>
          </cell>
          <cell r="B41394">
            <v>5.9909276201298667</v>
          </cell>
          <cell r="C41394">
            <v>4.8133003798775178</v>
          </cell>
          <cell r="D41394">
            <v>5.3975401081421834</v>
          </cell>
        </row>
        <row r="41395">
          <cell r="A41395" t="str">
            <v>Mtr.46266.1.S1_at</v>
          </cell>
          <cell r="B41395">
            <v>20.876810136880426</v>
          </cell>
          <cell r="C41395">
            <v>14.936073803946403</v>
          </cell>
          <cell r="D41395">
            <v>13.533851380853079</v>
          </cell>
        </row>
        <row r="41396">
          <cell r="A41396" t="str">
            <v>Mtr.46267.1.S1_at</v>
          </cell>
          <cell r="B41396">
            <v>3.8876616714584125</v>
          </cell>
          <cell r="C41396">
            <v>3.367727030393223</v>
          </cell>
          <cell r="D41396">
            <v>3.9339330807847306</v>
          </cell>
        </row>
        <row r="41397">
          <cell r="A41397" t="str">
            <v>Mtr.46268.1.S1_at</v>
          </cell>
          <cell r="B41397">
            <v>18.591923276939482</v>
          </cell>
          <cell r="C41397">
            <v>10.020335015418235</v>
          </cell>
          <cell r="D41397">
            <v>11.508904169696715</v>
          </cell>
        </row>
        <row r="41398">
          <cell r="A41398" t="str">
            <v>Mtr.46269.1.S1_at</v>
          </cell>
          <cell r="B41398">
            <v>21.232318372291079</v>
          </cell>
          <cell r="C41398">
            <v>22.170836929930445</v>
          </cell>
          <cell r="D41398">
            <v>22.230762176418715</v>
          </cell>
        </row>
        <row r="41399">
          <cell r="A41399" t="str">
            <v>Mtr.4627.1.S1_at</v>
          </cell>
          <cell r="B41399">
            <v>169.92393682794057</v>
          </cell>
          <cell r="C41399">
            <v>263.35831685374131</v>
          </cell>
          <cell r="D41399">
            <v>414.3214383201032</v>
          </cell>
        </row>
        <row r="41400">
          <cell r="A41400" t="str">
            <v>Mtr.46270.1.S1_s_at</v>
          </cell>
          <cell r="B41400">
            <v>7.0899264219194027</v>
          </cell>
          <cell r="C41400">
            <v>5.5994905387959637</v>
          </cell>
          <cell r="D41400">
            <v>5.8183773830830132</v>
          </cell>
        </row>
        <row r="41401">
          <cell r="A41401" t="str">
            <v>Mtr.46271.1.S1_at</v>
          </cell>
          <cell r="B41401">
            <v>7.3449554167856768</v>
          </cell>
          <cell r="C41401">
            <v>7.8713404355338064</v>
          </cell>
          <cell r="D41401">
            <v>7.8060932481951397</v>
          </cell>
        </row>
        <row r="41402">
          <cell r="A41402" t="str">
            <v>Mtr.46272.1.S1_at</v>
          </cell>
          <cell r="B41402">
            <v>5.6872635545555879</v>
          </cell>
          <cell r="C41402">
            <v>4.9318990400751304</v>
          </cell>
          <cell r="D41402">
            <v>4.865572556408349</v>
          </cell>
        </row>
        <row r="41403">
          <cell r="A41403" t="str">
            <v>Mtr.46273.1.S1_at</v>
          </cell>
          <cell r="B41403">
            <v>6.2231268914466353</v>
          </cell>
          <cell r="C41403">
            <v>6.2181340093694999</v>
          </cell>
          <cell r="D41403">
            <v>5.8136974792790816</v>
          </cell>
        </row>
        <row r="41404">
          <cell r="A41404" t="str">
            <v>Mtr.46275.1.S1_at</v>
          </cell>
          <cell r="B41404">
            <v>42.415190560838859</v>
          </cell>
          <cell r="C41404">
            <v>42.249196716492051</v>
          </cell>
          <cell r="D41404">
            <v>44.066472269229266</v>
          </cell>
        </row>
        <row r="41405">
          <cell r="A41405" t="str">
            <v>Mtr.46276.1.S1_at</v>
          </cell>
          <cell r="B41405">
            <v>4.8459348946014202</v>
          </cell>
          <cell r="C41405">
            <v>3.5298789737951646</v>
          </cell>
          <cell r="D41405">
            <v>3.4320265964939627</v>
          </cell>
        </row>
        <row r="41406">
          <cell r="A41406" t="str">
            <v>Mtr.46277.1.S1_at</v>
          </cell>
          <cell r="B41406">
            <v>11.028700668776549</v>
          </cell>
          <cell r="C41406">
            <v>8.2068723126046113</v>
          </cell>
          <cell r="D41406">
            <v>9.2591639162744457</v>
          </cell>
        </row>
        <row r="41407">
          <cell r="A41407" t="str">
            <v>Mtr.46278.1.S1_at</v>
          </cell>
          <cell r="B41407">
            <v>3.455502131394641</v>
          </cell>
          <cell r="C41407">
            <v>3.348728641931956</v>
          </cell>
          <cell r="D41407">
            <v>3.378448161390502</v>
          </cell>
        </row>
        <row r="41408">
          <cell r="A41408" t="str">
            <v>Mtr.46278.1.S1_s_at</v>
          </cell>
          <cell r="B41408">
            <v>5.3752208536452946</v>
          </cell>
          <cell r="C41408">
            <v>4.1833173436096383</v>
          </cell>
          <cell r="D41408">
            <v>4.3562528268031553</v>
          </cell>
        </row>
        <row r="41409">
          <cell r="A41409" t="str">
            <v>Mtr.46279.1.S1_at</v>
          </cell>
          <cell r="B41409">
            <v>125.73503363437813</v>
          </cell>
          <cell r="C41409">
            <v>163.14642255098389</v>
          </cell>
          <cell r="D41409">
            <v>174.42958845339388</v>
          </cell>
        </row>
        <row r="41410">
          <cell r="A41410" t="str">
            <v>Mtr.4628.1.S1_at</v>
          </cell>
          <cell r="B41410">
            <v>11.117444979909003</v>
          </cell>
          <cell r="C41410">
            <v>10.596560473101867</v>
          </cell>
          <cell r="D41410">
            <v>10.818792615591843</v>
          </cell>
        </row>
        <row r="41411">
          <cell r="A41411" t="str">
            <v>Mtr.46280.1.S1_at</v>
          </cell>
          <cell r="B41411">
            <v>11.215609336110191</v>
          </cell>
          <cell r="C41411">
            <v>10.968393122718586</v>
          </cell>
          <cell r="D41411">
            <v>10.743467051846089</v>
          </cell>
        </row>
        <row r="41412">
          <cell r="A41412" t="str">
            <v>Mtr.46282.1.S1_s_at</v>
          </cell>
          <cell r="B41412">
            <v>12.982750211656409</v>
          </cell>
          <cell r="C41412">
            <v>9.1637195659968498</v>
          </cell>
          <cell r="D41412">
            <v>9.1552249970063428</v>
          </cell>
        </row>
        <row r="41413">
          <cell r="A41413" t="str">
            <v>Mtr.46283.1.S1_at</v>
          </cell>
          <cell r="B41413">
            <v>9.4698493469050469</v>
          </cell>
          <cell r="C41413">
            <v>95.301778290082126</v>
          </cell>
          <cell r="D41413">
            <v>64.509492353318237</v>
          </cell>
        </row>
        <row r="41414">
          <cell r="A41414" t="str">
            <v>Mtr.46283.1.S1_s_at</v>
          </cell>
          <cell r="B41414">
            <v>38.768675277212708</v>
          </cell>
          <cell r="C41414">
            <v>286.5990454799138</v>
          </cell>
          <cell r="D41414">
            <v>234.36716096957423</v>
          </cell>
        </row>
        <row r="41415">
          <cell r="A41415" t="str">
            <v>Mtr.46285.1.S1_at</v>
          </cell>
          <cell r="B41415">
            <v>7.3993541303021422</v>
          </cell>
          <cell r="C41415">
            <v>6.6957966689748023</v>
          </cell>
          <cell r="D41415">
            <v>6.992611994046201</v>
          </cell>
        </row>
        <row r="41416">
          <cell r="A41416" t="str">
            <v>Mtr.46286.1.S1_at</v>
          </cell>
          <cell r="B41416">
            <v>1506.6784564998959</v>
          </cell>
          <cell r="C41416">
            <v>2037.9685838517612</v>
          </cell>
          <cell r="D41416">
            <v>1327.6503986144005</v>
          </cell>
        </row>
        <row r="41417">
          <cell r="A41417" t="str">
            <v>Mtr.46287.1.S1_at</v>
          </cell>
          <cell r="B41417">
            <v>17.204393682931496</v>
          </cell>
          <cell r="C41417">
            <v>19.791933464571827</v>
          </cell>
          <cell r="D41417">
            <v>20.471070800702098</v>
          </cell>
        </row>
        <row r="41418">
          <cell r="A41418" t="str">
            <v>Mtr.46288.1.S1_at</v>
          </cell>
          <cell r="B41418">
            <v>208.06250641577137</v>
          </cell>
          <cell r="C41418">
            <v>251.94935554567621</v>
          </cell>
          <cell r="D41418">
            <v>296.07398328524653</v>
          </cell>
        </row>
        <row r="41419">
          <cell r="A41419" t="str">
            <v>Mtr.46289.1.S1_at</v>
          </cell>
          <cell r="B41419">
            <v>3376.1483158394276</v>
          </cell>
          <cell r="C41419">
            <v>3414.9413373029356</v>
          </cell>
          <cell r="D41419">
            <v>3919.3991713331425</v>
          </cell>
        </row>
        <row r="41420">
          <cell r="A41420" t="str">
            <v>Mtr.4629.1.S1_at</v>
          </cell>
          <cell r="B41420">
            <v>424.04019648647659</v>
          </cell>
          <cell r="C41420">
            <v>554.75495076543189</v>
          </cell>
          <cell r="D41420">
            <v>542.60805572041477</v>
          </cell>
        </row>
        <row r="41421">
          <cell r="A41421" t="str">
            <v>Mtr.46290.1.S1_at</v>
          </cell>
          <cell r="B41421">
            <v>146.85434505931048</v>
          </cell>
          <cell r="C41421">
            <v>167.5577134349198</v>
          </cell>
          <cell r="D41421">
            <v>181.39148340986793</v>
          </cell>
        </row>
        <row r="41422">
          <cell r="A41422" t="str">
            <v>Mtr.46291.1.S1_s_at</v>
          </cell>
          <cell r="B41422">
            <v>94.250737498291556</v>
          </cell>
          <cell r="C41422">
            <v>44.597673039800746</v>
          </cell>
          <cell r="D41422">
            <v>53.824538152447069</v>
          </cell>
        </row>
        <row r="41423">
          <cell r="A41423" t="str">
            <v>Mtr.46292.1.S1_at</v>
          </cell>
          <cell r="B41423">
            <v>244.90075817760416</v>
          </cell>
          <cell r="C41423">
            <v>287.75718662716196</v>
          </cell>
          <cell r="D41423">
            <v>270.4247526026769</v>
          </cell>
        </row>
        <row r="41424">
          <cell r="A41424" t="str">
            <v>Mtr.46293.1.S1_s_at</v>
          </cell>
          <cell r="B41424">
            <v>7.7413806029090164</v>
          </cell>
          <cell r="C41424">
            <v>7.1172345446486265</v>
          </cell>
          <cell r="D41424">
            <v>6.965891886726034</v>
          </cell>
        </row>
        <row r="41425">
          <cell r="A41425" t="str">
            <v>Mtr.46294.1.S1_at</v>
          </cell>
          <cell r="B41425">
            <v>4.9280939962282355</v>
          </cell>
          <cell r="C41425">
            <v>5.5165386093410067</v>
          </cell>
          <cell r="D41425">
            <v>4.6181300552877316</v>
          </cell>
        </row>
        <row r="41426">
          <cell r="A41426" t="str">
            <v>Mtr.46296.1.S1_at</v>
          </cell>
          <cell r="B41426">
            <v>6.8400393471197019</v>
          </cell>
          <cell r="C41426">
            <v>7.1820528072390104</v>
          </cell>
          <cell r="D41426">
            <v>6.5034368069063841</v>
          </cell>
        </row>
        <row r="41427">
          <cell r="A41427" t="str">
            <v>Mtr.46298.1.S1_at</v>
          </cell>
          <cell r="B41427">
            <v>12.102994902609527</v>
          </cell>
          <cell r="C41427">
            <v>10.580072344248642</v>
          </cell>
          <cell r="D41427">
            <v>10.745099635556761</v>
          </cell>
        </row>
        <row r="41428">
          <cell r="A41428" t="str">
            <v>Mtr.46299.1.S1_at</v>
          </cell>
          <cell r="B41428">
            <v>5.496204844421869</v>
          </cell>
          <cell r="C41428">
            <v>5.7960490172475332</v>
          </cell>
          <cell r="D41428">
            <v>5.8434985672991804</v>
          </cell>
        </row>
        <row r="41429">
          <cell r="A41429" t="str">
            <v>Mtr.463.1.S1_at</v>
          </cell>
          <cell r="B41429">
            <v>3.7618399277049814</v>
          </cell>
          <cell r="C41429">
            <v>3.7115123684931115</v>
          </cell>
          <cell r="D41429">
            <v>3.734067378927032</v>
          </cell>
        </row>
        <row r="41430">
          <cell r="A41430" t="str">
            <v>Mtr.4630.1.S1_s_at</v>
          </cell>
          <cell r="B41430">
            <v>976.90236364937414</v>
          </cell>
          <cell r="C41430">
            <v>1371.3604042651916</v>
          </cell>
          <cell r="D41430">
            <v>1542.2193363157714</v>
          </cell>
        </row>
        <row r="41431">
          <cell r="A41431" t="str">
            <v>Mtr.46301.1.S1_at</v>
          </cell>
          <cell r="B41431">
            <v>7.5410003510987611</v>
          </cell>
          <cell r="C41431">
            <v>7.8607567043265227</v>
          </cell>
          <cell r="D41431">
            <v>7.57850959310663</v>
          </cell>
        </row>
        <row r="41432">
          <cell r="A41432" t="str">
            <v>Mtr.46303.1.S1_at</v>
          </cell>
          <cell r="B41432">
            <v>21.643663477328346</v>
          </cell>
          <cell r="C41432">
            <v>17.114134769454488</v>
          </cell>
          <cell r="D41432">
            <v>19.652272741047842</v>
          </cell>
        </row>
        <row r="41433">
          <cell r="A41433" t="str">
            <v>Mtr.46304.1.S1_at</v>
          </cell>
          <cell r="B41433">
            <v>18.127702229736759</v>
          </cell>
          <cell r="C41433">
            <v>20.26597879903175</v>
          </cell>
          <cell r="D41433">
            <v>18.38412024464925</v>
          </cell>
        </row>
        <row r="41434">
          <cell r="A41434" t="str">
            <v>Mtr.46306.1.S1_at</v>
          </cell>
          <cell r="B41434">
            <v>356.82278928034418</v>
          </cell>
          <cell r="C41434">
            <v>421.03164110894613</v>
          </cell>
          <cell r="D41434">
            <v>419.47206869901669</v>
          </cell>
        </row>
        <row r="41435">
          <cell r="A41435" t="str">
            <v>Mtr.46307.1.S1_at</v>
          </cell>
          <cell r="B41435">
            <v>7.1688062000670056</v>
          </cell>
          <cell r="C41435">
            <v>6.18727321841126</v>
          </cell>
          <cell r="D41435">
            <v>6.9909582225436555</v>
          </cell>
        </row>
        <row r="41436">
          <cell r="A41436" t="str">
            <v>Mtr.46308.1.S1_at</v>
          </cell>
          <cell r="B41436">
            <v>11.98818149885285</v>
          </cell>
          <cell r="C41436">
            <v>9.181547583989186</v>
          </cell>
          <cell r="D41436">
            <v>9.0856117745649545</v>
          </cell>
        </row>
        <row r="41437">
          <cell r="A41437" t="str">
            <v>Mtr.46309.1.S1_x_at</v>
          </cell>
          <cell r="B41437">
            <v>7.6499934500703883</v>
          </cell>
          <cell r="C41437">
            <v>5.6158096322236952</v>
          </cell>
          <cell r="D41437">
            <v>6.1729380743220545</v>
          </cell>
        </row>
        <row r="41438">
          <cell r="A41438" t="str">
            <v>Mtr.4631.1.S1_at</v>
          </cell>
          <cell r="B41438">
            <v>2702.5409524128199</v>
          </cell>
          <cell r="C41438">
            <v>2001.5173066274863</v>
          </cell>
          <cell r="D41438">
            <v>2056.5454592421061</v>
          </cell>
        </row>
        <row r="41439">
          <cell r="A41439" t="str">
            <v>Mtr.46310.1.S1_s_at</v>
          </cell>
          <cell r="B41439">
            <v>5.1581834175484822</v>
          </cell>
          <cell r="C41439">
            <v>4.8131043623659835</v>
          </cell>
          <cell r="D41439">
            <v>5.0076756337485229</v>
          </cell>
        </row>
        <row r="41440">
          <cell r="A41440" t="str">
            <v>Mtr.46311.1.S1_at</v>
          </cell>
          <cell r="B41440">
            <v>4.9360045639899512</v>
          </cell>
          <cell r="C41440">
            <v>5.2126008871553173</v>
          </cell>
          <cell r="D41440">
            <v>4.5338947036733046</v>
          </cell>
        </row>
        <row r="41441">
          <cell r="A41441" t="str">
            <v>Mtr.46312.1.S1_a_at</v>
          </cell>
          <cell r="B41441">
            <v>30.995242114617749</v>
          </cell>
          <cell r="C41441">
            <v>34.397195333585216</v>
          </cell>
          <cell r="D41441">
            <v>37.846088717520935</v>
          </cell>
        </row>
        <row r="41442">
          <cell r="A41442" t="str">
            <v>Mtr.46312.1.S1_at</v>
          </cell>
          <cell r="B41442">
            <v>6.6144898841004549</v>
          </cell>
          <cell r="C41442">
            <v>7.2080680216454569</v>
          </cell>
          <cell r="D41442">
            <v>6.7604018935063657</v>
          </cell>
        </row>
        <row r="41443">
          <cell r="A41443" t="str">
            <v>Mtr.46313.1.S1_at</v>
          </cell>
          <cell r="B41443">
            <v>15.184453836153425</v>
          </cell>
          <cell r="C41443">
            <v>8.8061195687869311</v>
          </cell>
          <cell r="D41443">
            <v>8.3121395656837862</v>
          </cell>
        </row>
        <row r="41444">
          <cell r="A41444" t="str">
            <v>Mtr.46314.1.S1_at</v>
          </cell>
          <cell r="B41444">
            <v>20.414401004638087</v>
          </cell>
          <cell r="C41444">
            <v>15.94264525471716</v>
          </cell>
          <cell r="D41444">
            <v>17.261401242917614</v>
          </cell>
        </row>
        <row r="41445">
          <cell r="A41445" t="str">
            <v>Mtr.46315.1.S1_at</v>
          </cell>
          <cell r="B41445">
            <v>13.452733147157266</v>
          </cell>
          <cell r="C41445">
            <v>11.477900492554088</v>
          </cell>
          <cell r="D41445">
            <v>12.391859794228454</v>
          </cell>
        </row>
        <row r="41446">
          <cell r="A41446" t="str">
            <v>Mtr.46316.1.S1_at</v>
          </cell>
          <cell r="B41446">
            <v>615.99495811289546</v>
          </cell>
          <cell r="C41446">
            <v>725.34443143549561</v>
          </cell>
          <cell r="D41446">
            <v>625.55437704860981</v>
          </cell>
        </row>
        <row r="41447">
          <cell r="A41447" t="str">
            <v>Mtr.46317.1.S1_at</v>
          </cell>
          <cell r="B41447">
            <v>27.311536130633172</v>
          </cell>
          <cell r="C41447">
            <v>23.616572094636545</v>
          </cell>
          <cell r="D41447">
            <v>19.885731160217258</v>
          </cell>
        </row>
        <row r="41448">
          <cell r="A41448" t="str">
            <v>Mtr.46318.1.S1_at</v>
          </cell>
          <cell r="B41448">
            <v>126.0330979441682</v>
          </cell>
          <cell r="C41448">
            <v>145.63708441424887</v>
          </cell>
          <cell r="D41448">
            <v>137.16548142273967</v>
          </cell>
        </row>
        <row r="41449">
          <cell r="A41449" t="str">
            <v>Mtr.46319.1.S1_at</v>
          </cell>
          <cell r="B41449">
            <v>5.5727095535841382</v>
          </cell>
          <cell r="C41449">
            <v>4.7289539840517216</v>
          </cell>
          <cell r="D41449">
            <v>4.9767686079542743</v>
          </cell>
        </row>
        <row r="41450">
          <cell r="A41450" t="str">
            <v>Mtr.4632.1.S1_at</v>
          </cell>
          <cell r="B41450">
            <v>24.90599869897946</v>
          </cell>
          <cell r="C41450">
            <v>17.60695670684558</v>
          </cell>
          <cell r="D41450">
            <v>17.010347631633849</v>
          </cell>
        </row>
        <row r="41451">
          <cell r="A41451" t="str">
            <v>Mtr.46320.1.S1_s_at</v>
          </cell>
          <cell r="B41451">
            <v>237.75573557180758</v>
          </cell>
          <cell r="C41451">
            <v>267.35457223053578</v>
          </cell>
          <cell r="D41451">
            <v>283.96114324318876</v>
          </cell>
        </row>
        <row r="41452">
          <cell r="A41452" t="str">
            <v>Mtr.46321.1.S1_at</v>
          </cell>
          <cell r="B41452">
            <v>13.340817352075145</v>
          </cell>
          <cell r="C41452">
            <v>11.09635910978292</v>
          </cell>
          <cell r="D41452">
            <v>11.206807887519801</v>
          </cell>
        </row>
        <row r="41453">
          <cell r="A41453" t="str">
            <v>Mtr.46322.1.S1_at</v>
          </cell>
          <cell r="B41453">
            <v>5.5549558175433349</v>
          </cell>
          <cell r="C41453">
            <v>5.1070751275361239</v>
          </cell>
          <cell r="D41453">
            <v>5.1846509497037641</v>
          </cell>
        </row>
        <row r="41454">
          <cell r="A41454" t="str">
            <v>Mtr.46324.1.S1_at</v>
          </cell>
          <cell r="B41454">
            <v>25.826742415084873</v>
          </cell>
          <cell r="C41454">
            <v>25.271037840932252</v>
          </cell>
          <cell r="D41454">
            <v>26.496572114414338</v>
          </cell>
        </row>
        <row r="41455">
          <cell r="A41455" t="str">
            <v>Mtr.46325.1.S1_at</v>
          </cell>
          <cell r="B41455">
            <v>8.7193949034899081</v>
          </cell>
          <cell r="C41455">
            <v>6.4555925137495844</v>
          </cell>
          <cell r="D41455">
            <v>6.7431505999990069</v>
          </cell>
        </row>
        <row r="41456">
          <cell r="A41456" t="str">
            <v>Mtr.46326.1.S1_at</v>
          </cell>
          <cell r="B41456">
            <v>39.833769965245295</v>
          </cell>
          <cell r="C41456">
            <v>36.646434239578177</v>
          </cell>
          <cell r="D41456">
            <v>41.574130633281555</v>
          </cell>
        </row>
        <row r="41457">
          <cell r="A41457" t="str">
            <v>Mtr.46327.1.S1_at</v>
          </cell>
          <cell r="B41457">
            <v>367.37434990901033</v>
          </cell>
          <cell r="C41457">
            <v>287.57617666334278</v>
          </cell>
          <cell r="D41457">
            <v>268.43395203644764</v>
          </cell>
        </row>
        <row r="41458">
          <cell r="A41458" t="str">
            <v>Mtr.46328.1.S1_at</v>
          </cell>
          <cell r="B41458">
            <v>5.5996051691347564</v>
          </cell>
          <cell r="C41458">
            <v>4.6434836748262445</v>
          </cell>
          <cell r="D41458">
            <v>4.3089706104377354</v>
          </cell>
        </row>
        <row r="41459">
          <cell r="A41459" t="str">
            <v>Mtr.46329.1.S1_at</v>
          </cell>
          <cell r="B41459">
            <v>7.7744758991955791</v>
          </cell>
          <cell r="C41459">
            <v>6.8812180795682369</v>
          </cell>
          <cell r="D41459">
            <v>8.2269544238896604</v>
          </cell>
        </row>
        <row r="41460">
          <cell r="A41460" t="str">
            <v>Mtr.4633.1.S1_at</v>
          </cell>
          <cell r="B41460">
            <v>4.8995405139441175</v>
          </cell>
          <cell r="C41460">
            <v>5.4468790324735146</v>
          </cell>
          <cell r="D41460">
            <v>5.930218013477969</v>
          </cell>
        </row>
        <row r="41461">
          <cell r="A41461" t="str">
            <v>Mtr.46330.1.S1_at</v>
          </cell>
          <cell r="B41461">
            <v>109.37317604971955</v>
          </cell>
          <cell r="C41461">
            <v>122.02420828875334</v>
          </cell>
          <cell r="D41461">
            <v>107.36793036938384</v>
          </cell>
        </row>
        <row r="41462">
          <cell r="A41462" t="str">
            <v>Mtr.46331.1.S1_at</v>
          </cell>
          <cell r="B41462">
            <v>3.1730309675957411</v>
          </cell>
          <cell r="C41462">
            <v>3.4636288979602674</v>
          </cell>
          <cell r="D41462">
            <v>3.5366058814884482</v>
          </cell>
        </row>
        <row r="41463">
          <cell r="A41463" t="str">
            <v>Mtr.46332.1.S1_at</v>
          </cell>
          <cell r="B41463">
            <v>36.957863937671128</v>
          </cell>
          <cell r="C41463">
            <v>29.149101394360166</v>
          </cell>
          <cell r="D41463">
            <v>30.626723591204215</v>
          </cell>
        </row>
        <row r="41464">
          <cell r="A41464" t="str">
            <v>Mtr.46333.1.S1_at</v>
          </cell>
          <cell r="B41464">
            <v>17.179031708717602</v>
          </cell>
          <cell r="C41464">
            <v>8.2152596537347158</v>
          </cell>
          <cell r="D41464">
            <v>9.0938420299482612</v>
          </cell>
        </row>
        <row r="41465">
          <cell r="A41465" t="str">
            <v>Mtr.46334.1.S1_at</v>
          </cell>
          <cell r="B41465">
            <v>28.904969560967814</v>
          </cell>
          <cell r="C41465">
            <v>46.170692261003332</v>
          </cell>
          <cell r="D41465">
            <v>37.976930843068011</v>
          </cell>
        </row>
        <row r="41466">
          <cell r="A41466" t="str">
            <v>Mtr.46335.1.S1_at</v>
          </cell>
          <cell r="B41466">
            <v>5.5675369608395844</v>
          </cell>
          <cell r="C41466">
            <v>4.9287281692046498</v>
          </cell>
          <cell r="D41466">
            <v>4.5389674951472214</v>
          </cell>
        </row>
        <row r="41467">
          <cell r="A41467" t="str">
            <v>Mtr.46337.1.S1_at</v>
          </cell>
          <cell r="B41467">
            <v>54.277920704202096</v>
          </cell>
          <cell r="C41467">
            <v>53.268951096512261</v>
          </cell>
          <cell r="D41467">
            <v>58.359539371383981</v>
          </cell>
        </row>
        <row r="41468">
          <cell r="A41468" t="str">
            <v>Mtr.46338.1.S1_s_at</v>
          </cell>
          <cell r="B41468">
            <v>12.581206519190467</v>
          </cell>
          <cell r="C41468">
            <v>10.672096881064332</v>
          </cell>
          <cell r="D41468">
            <v>10.937916304520321</v>
          </cell>
        </row>
        <row r="41469">
          <cell r="A41469" t="str">
            <v>Mtr.4634.1.S1_at</v>
          </cell>
          <cell r="B41469">
            <v>858.75089992660332</v>
          </cell>
          <cell r="C41469">
            <v>751.78748015580618</v>
          </cell>
          <cell r="D41469">
            <v>845.59254128110877</v>
          </cell>
        </row>
        <row r="41470">
          <cell r="A41470" t="str">
            <v>Mtr.46340.1.S1_at</v>
          </cell>
          <cell r="B41470">
            <v>8.7316475501315871</v>
          </cell>
          <cell r="C41470">
            <v>8.1990889305927528</v>
          </cell>
          <cell r="D41470">
            <v>7.8610118134564297</v>
          </cell>
        </row>
        <row r="41471">
          <cell r="A41471" t="str">
            <v>Mtr.46341.1.S1_at</v>
          </cell>
          <cell r="B41471">
            <v>7.1201948974791698</v>
          </cell>
          <cell r="C41471">
            <v>6.7676671910947688</v>
          </cell>
          <cell r="D41471">
            <v>6.9112614470076554</v>
          </cell>
        </row>
        <row r="41472">
          <cell r="A41472" t="str">
            <v>Mtr.46342.1.S1_at</v>
          </cell>
          <cell r="B41472">
            <v>131.57406642388617</v>
          </cell>
          <cell r="C41472">
            <v>45.693287965159882</v>
          </cell>
          <cell r="D41472">
            <v>46.640044512293279</v>
          </cell>
        </row>
        <row r="41473">
          <cell r="A41473" t="str">
            <v>Mtr.46343.1.S1_at</v>
          </cell>
          <cell r="B41473">
            <v>4.0580280018571511</v>
          </cell>
          <cell r="C41473">
            <v>4.4423397159266447</v>
          </cell>
          <cell r="D41473">
            <v>4.2368778343764726</v>
          </cell>
        </row>
        <row r="41474">
          <cell r="A41474" t="str">
            <v>Mtr.46344.1.S1_at</v>
          </cell>
          <cell r="B41474">
            <v>5.9302134453285618</v>
          </cell>
          <cell r="C41474">
            <v>5.6221064402063838</v>
          </cell>
          <cell r="D41474">
            <v>5.4803869500610389</v>
          </cell>
        </row>
        <row r="41475">
          <cell r="A41475" t="str">
            <v>Mtr.46345.1.S1_x_at</v>
          </cell>
          <cell r="B41475">
            <v>64.208003774993898</v>
          </cell>
          <cell r="C41475">
            <v>25.896477553111339</v>
          </cell>
          <cell r="D41475">
            <v>31.672657466333384</v>
          </cell>
        </row>
        <row r="41476">
          <cell r="A41476" t="str">
            <v>Mtr.46346.1.S1_at</v>
          </cell>
          <cell r="B41476">
            <v>4.154334598775697</v>
          </cell>
          <cell r="C41476">
            <v>4.1047822264720066</v>
          </cell>
          <cell r="D41476">
            <v>4.0859070977692857</v>
          </cell>
        </row>
        <row r="41477">
          <cell r="A41477" t="str">
            <v>Mtr.46347.1.S1_at</v>
          </cell>
          <cell r="B41477">
            <v>165.52668757126963</v>
          </cell>
          <cell r="C41477">
            <v>52.889394782220101</v>
          </cell>
          <cell r="D41477">
            <v>62.168618364430763</v>
          </cell>
        </row>
        <row r="41478">
          <cell r="A41478" t="str">
            <v>Mtr.46347.1.S1_x_at</v>
          </cell>
          <cell r="B41478">
            <v>103.61458047539892</v>
          </cell>
          <cell r="C41478">
            <v>36.821087966513367</v>
          </cell>
          <cell r="D41478">
            <v>41.936461418891156</v>
          </cell>
        </row>
        <row r="41479">
          <cell r="A41479" t="str">
            <v>Mtr.46348.1.S1_at</v>
          </cell>
          <cell r="B41479">
            <v>5.6696625932518803</v>
          </cell>
          <cell r="C41479">
            <v>4.8333155074618643</v>
          </cell>
          <cell r="D41479">
            <v>4.7635797616374091</v>
          </cell>
        </row>
        <row r="41480">
          <cell r="A41480" t="str">
            <v>Mtr.46349.1.S1_at</v>
          </cell>
          <cell r="B41480">
            <v>249.57980443863988</v>
          </cell>
          <cell r="C41480">
            <v>91.527723559922379</v>
          </cell>
          <cell r="D41480">
            <v>117.27580846032438</v>
          </cell>
        </row>
        <row r="41481">
          <cell r="A41481" t="str">
            <v>Mtr.4635.1.S1_at</v>
          </cell>
          <cell r="B41481">
            <v>143.67781035434012</v>
          </cell>
          <cell r="C41481">
            <v>161.22758733320708</v>
          </cell>
          <cell r="D41481">
            <v>166.76293000961633</v>
          </cell>
        </row>
        <row r="41482">
          <cell r="A41482" t="str">
            <v>Mtr.46350.1.S1_at</v>
          </cell>
          <cell r="B41482">
            <v>3.4145957198689518</v>
          </cell>
          <cell r="C41482">
            <v>3.190328351746178</v>
          </cell>
          <cell r="D41482">
            <v>3.1223767107307623</v>
          </cell>
        </row>
        <row r="41483">
          <cell r="A41483" t="str">
            <v>Mtr.46350.1.S1_x_at</v>
          </cell>
          <cell r="B41483">
            <v>3.549712697487112</v>
          </cell>
          <cell r="C41483">
            <v>3.6213451962541328</v>
          </cell>
          <cell r="D41483">
            <v>3.1400283474851869</v>
          </cell>
        </row>
        <row r="41484">
          <cell r="A41484" t="str">
            <v>Mtr.46351.1.S1_at</v>
          </cell>
          <cell r="B41484">
            <v>29.221952604784022</v>
          </cell>
          <cell r="C41484">
            <v>23.979131939275408</v>
          </cell>
          <cell r="D41484">
            <v>23.616855563985482</v>
          </cell>
        </row>
        <row r="41485">
          <cell r="A41485" t="str">
            <v>Mtr.46352.1.S1_at</v>
          </cell>
          <cell r="B41485">
            <v>4.275479483564534</v>
          </cell>
          <cell r="C41485">
            <v>3.7289799042740985</v>
          </cell>
          <cell r="D41485">
            <v>3.9226606925894294</v>
          </cell>
        </row>
        <row r="41486">
          <cell r="A41486" t="str">
            <v>Mtr.46353.1.S1_at</v>
          </cell>
          <cell r="B41486">
            <v>6.6291766468260374</v>
          </cell>
          <cell r="C41486">
            <v>5.2122372687736069</v>
          </cell>
          <cell r="D41486">
            <v>5.3440911157030211</v>
          </cell>
        </row>
        <row r="41487">
          <cell r="A41487" t="str">
            <v>Mtr.46355.1.S1_at</v>
          </cell>
          <cell r="B41487">
            <v>602.30308062717302</v>
          </cell>
          <cell r="C41487">
            <v>914.54909167531412</v>
          </cell>
          <cell r="D41487">
            <v>977.8429615209825</v>
          </cell>
        </row>
        <row r="41488">
          <cell r="A41488" t="str">
            <v>Mtr.46356.1.S1_at</v>
          </cell>
          <cell r="B41488">
            <v>17.656559451625558</v>
          </cell>
          <cell r="C41488">
            <v>13.391910524925114</v>
          </cell>
          <cell r="D41488">
            <v>13.329680114470527</v>
          </cell>
        </row>
        <row r="41489">
          <cell r="A41489" t="str">
            <v>Mtr.46357.1.S1_at</v>
          </cell>
          <cell r="B41489">
            <v>1870.8380338210814</v>
          </cell>
          <cell r="C41489">
            <v>3034.3679991137151</v>
          </cell>
          <cell r="D41489">
            <v>3110.8607714596242</v>
          </cell>
        </row>
        <row r="41490">
          <cell r="A41490" t="str">
            <v>Mtr.46358.1.S1_at</v>
          </cell>
          <cell r="B41490">
            <v>6.3668966857481086</v>
          </cell>
          <cell r="C41490">
            <v>5.074039863936795</v>
          </cell>
          <cell r="D41490">
            <v>4.7042375756758279</v>
          </cell>
        </row>
        <row r="41491">
          <cell r="A41491" t="str">
            <v>Mtr.46359.1.S1_at</v>
          </cell>
          <cell r="B41491">
            <v>16.446009771230703</v>
          </cell>
          <cell r="C41491">
            <v>11.478072859710705</v>
          </cell>
          <cell r="D41491">
            <v>11.712822120441462</v>
          </cell>
        </row>
        <row r="41492">
          <cell r="A41492" t="str">
            <v>Mtr.4636.1.S1_at</v>
          </cell>
          <cell r="B41492">
            <v>26.080514201365144</v>
          </cell>
          <cell r="C41492">
            <v>29.267050117436241</v>
          </cell>
          <cell r="D41492">
            <v>34.024301284077453</v>
          </cell>
        </row>
        <row r="41493">
          <cell r="A41493" t="str">
            <v>Mtr.46360.1.S1_at</v>
          </cell>
          <cell r="B41493">
            <v>358.704156575583</v>
          </cell>
          <cell r="C41493">
            <v>136.51418709601876</v>
          </cell>
          <cell r="D41493">
            <v>152.68780626585172</v>
          </cell>
        </row>
        <row r="41494">
          <cell r="A41494" t="str">
            <v>Mtr.46360.1.S1_x_at</v>
          </cell>
          <cell r="B41494">
            <v>394.90218286497281</v>
          </cell>
          <cell r="C41494">
            <v>136.21411996248983</v>
          </cell>
          <cell r="D41494">
            <v>156.37633168896977</v>
          </cell>
        </row>
        <row r="41495">
          <cell r="A41495" t="str">
            <v>Mtr.46361.1.S1_at</v>
          </cell>
          <cell r="B41495">
            <v>7.0558858321388813</v>
          </cell>
          <cell r="C41495">
            <v>5.14049009826069</v>
          </cell>
          <cell r="D41495">
            <v>5.7790369411801992</v>
          </cell>
        </row>
        <row r="41496">
          <cell r="A41496" t="str">
            <v>Mtr.46362.1.S1_at</v>
          </cell>
          <cell r="B41496">
            <v>3.905001222452491</v>
          </cell>
          <cell r="C41496">
            <v>3.8083194327655221</v>
          </cell>
          <cell r="D41496">
            <v>4.3483308455271521</v>
          </cell>
        </row>
        <row r="41497">
          <cell r="A41497" t="str">
            <v>Mtr.46363.1.S1_at</v>
          </cell>
          <cell r="B41497">
            <v>25.911351322972095</v>
          </cell>
          <cell r="C41497">
            <v>25.211885092414438</v>
          </cell>
          <cell r="D41497">
            <v>26.220485307909826</v>
          </cell>
        </row>
        <row r="41498">
          <cell r="A41498" t="str">
            <v>Mtr.46364.1.S1_at</v>
          </cell>
          <cell r="B41498">
            <v>5.5024662338516181</v>
          </cell>
          <cell r="C41498">
            <v>4.7710446045866099</v>
          </cell>
          <cell r="D41498">
            <v>4.886756883323347</v>
          </cell>
        </row>
        <row r="41499">
          <cell r="A41499" t="str">
            <v>Mtr.46365.1.S1_at</v>
          </cell>
          <cell r="B41499">
            <v>6.5557778567054736</v>
          </cell>
          <cell r="C41499">
            <v>5.0983059100076193</v>
          </cell>
          <cell r="D41499">
            <v>5.2487804878209561</v>
          </cell>
        </row>
        <row r="41500">
          <cell r="A41500" t="str">
            <v>Mtr.46367.1.S1_at</v>
          </cell>
          <cell r="B41500">
            <v>1022.01916302711</v>
          </cell>
          <cell r="C41500">
            <v>1213.9335243655739</v>
          </cell>
          <cell r="D41500">
            <v>1075.8541049244984</v>
          </cell>
        </row>
        <row r="41501">
          <cell r="A41501" t="str">
            <v>Mtr.46368.1.S1_at</v>
          </cell>
          <cell r="B41501">
            <v>9.7328200734421255</v>
          </cell>
          <cell r="C41501">
            <v>8.6112940932073929</v>
          </cell>
          <cell r="D41501">
            <v>9.1082593636813023</v>
          </cell>
        </row>
        <row r="41502">
          <cell r="A41502" t="str">
            <v>Mtr.46369.1.S1_at</v>
          </cell>
          <cell r="B41502">
            <v>20.206100337301372</v>
          </cell>
          <cell r="C41502">
            <v>15.691933899844969</v>
          </cell>
          <cell r="D41502">
            <v>18.262179060630071</v>
          </cell>
        </row>
        <row r="41503">
          <cell r="A41503" t="str">
            <v>Mtr.4637.1.S1_at</v>
          </cell>
          <cell r="B41503">
            <v>516.13998858465334</v>
          </cell>
          <cell r="C41503">
            <v>546.29366944242156</v>
          </cell>
          <cell r="D41503">
            <v>639.71795474047258</v>
          </cell>
        </row>
        <row r="41504">
          <cell r="A41504" t="str">
            <v>Mtr.46370.1.S1_at</v>
          </cell>
          <cell r="B41504">
            <v>10.252514997201631</v>
          </cell>
          <cell r="C41504">
            <v>7.1619471521440392</v>
          </cell>
          <cell r="D41504">
            <v>7.7536353057735523</v>
          </cell>
        </row>
        <row r="41505">
          <cell r="A41505" t="str">
            <v>Mtr.46371.1.S1_at</v>
          </cell>
          <cell r="B41505">
            <v>6.7881100309704614</v>
          </cell>
          <cell r="C41505">
            <v>6.4025810995644008</v>
          </cell>
          <cell r="D41505">
            <v>5.6763280819867603</v>
          </cell>
        </row>
        <row r="41506">
          <cell r="A41506" t="str">
            <v>Mtr.46372.1.S1_at</v>
          </cell>
          <cell r="B41506">
            <v>66.996069994410959</v>
          </cell>
          <cell r="C41506">
            <v>25.999406743610791</v>
          </cell>
          <cell r="D41506">
            <v>32.299649835143676</v>
          </cell>
        </row>
        <row r="41507">
          <cell r="A41507" t="str">
            <v>Mtr.46373.1.S1_at</v>
          </cell>
          <cell r="B41507">
            <v>54.240842339911154</v>
          </cell>
          <cell r="C41507">
            <v>10.53229024267983</v>
          </cell>
          <cell r="D41507">
            <v>7.2538377998265444</v>
          </cell>
        </row>
        <row r="41508">
          <cell r="A41508" t="str">
            <v>Mtr.46374.1.S1_at</v>
          </cell>
          <cell r="B41508">
            <v>19.459227385808418</v>
          </cell>
          <cell r="C41508">
            <v>14.82012218725116</v>
          </cell>
          <cell r="D41508">
            <v>13.992264445800906</v>
          </cell>
        </row>
        <row r="41509">
          <cell r="A41509" t="str">
            <v>Mtr.46375.1.S1_s_at</v>
          </cell>
          <cell r="B41509">
            <v>227.19631607881351</v>
          </cell>
          <cell r="C41509">
            <v>244.83661292358738</v>
          </cell>
          <cell r="D41509">
            <v>235.74661631267844</v>
          </cell>
        </row>
        <row r="41510">
          <cell r="A41510" t="str">
            <v>Mtr.46377.1.S1_at</v>
          </cell>
          <cell r="B41510">
            <v>3.910846812090917</v>
          </cell>
          <cell r="C41510">
            <v>3.2802134517698995</v>
          </cell>
          <cell r="D41510">
            <v>3.5958967988858901</v>
          </cell>
        </row>
        <row r="41511">
          <cell r="A41511" t="str">
            <v>Mtr.46379.1.S1_at</v>
          </cell>
          <cell r="B41511">
            <v>9.8230848952684315</v>
          </cell>
          <cell r="C41511">
            <v>9.1559392727659308</v>
          </cell>
          <cell r="D41511">
            <v>9.1093694221643826</v>
          </cell>
        </row>
        <row r="41512">
          <cell r="A41512" t="str">
            <v>Mtr.4638.1.S1_at</v>
          </cell>
          <cell r="B41512">
            <v>470.17966320684354</v>
          </cell>
          <cell r="C41512">
            <v>456.63014184571864</v>
          </cell>
          <cell r="D41512">
            <v>361.48228433932263</v>
          </cell>
        </row>
        <row r="41513">
          <cell r="A41513" t="str">
            <v>Mtr.46381.1.S1_at</v>
          </cell>
          <cell r="B41513">
            <v>6.8052820732420134</v>
          </cell>
          <cell r="C41513">
            <v>6.2430555139043618</v>
          </cell>
          <cell r="D41513">
            <v>5.8496985217400832</v>
          </cell>
        </row>
        <row r="41514">
          <cell r="A41514" t="str">
            <v>Mtr.46382.1.S1_at</v>
          </cell>
          <cell r="B41514">
            <v>61.491422044094946</v>
          </cell>
          <cell r="C41514">
            <v>24.523743398833634</v>
          </cell>
          <cell r="D41514">
            <v>31.036847000715593</v>
          </cell>
        </row>
        <row r="41515">
          <cell r="A41515" t="str">
            <v>Mtr.46383.1.S1_at</v>
          </cell>
          <cell r="B41515">
            <v>5.9541121142187388</v>
          </cell>
          <cell r="C41515">
            <v>4.6141366439304354</v>
          </cell>
          <cell r="D41515">
            <v>4.779371793765006</v>
          </cell>
        </row>
        <row r="41516">
          <cell r="A41516" t="str">
            <v>Mtr.46384.1.S1_at</v>
          </cell>
          <cell r="B41516">
            <v>4.4008335617888399</v>
          </cell>
          <cell r="C41516">
            <v>4.1029633385878768</v>
          </cell>
          <cell r="D41516">
            <v>4.1762483094066409</v>
          </cell>
        </row>
        <row r="41517">
          <cell r="A41517" t="str">
            <v>Mtr.46385.1.S1_x_at</v>
          </cell>
          <cell r="B41517">
            <v>8.7987894043769597</v>
          </cell>
          <cell r="C41517">
            <v>3.9354288665568635</v>
          </cell>
          <cell r="D41517">
            <v>4.4315117682627951</v>
          </cell>
        </row>
        <row r="41518">
          <cell r="A41518" t="str">
            <v>Mtr.46386.1.S1_at</v>
          </cell>
          <cell r="B41518">
            <v>6.3174121022857639</v>
          </cell>
          <cell r="C41518">
            <v>6.1895065269679961</v>
          </cell>
          <cell r="D41518">
            <v>5.3519432258847743</v>
          </cell>
        </row>
        <row r="41519">
          <cell r="A41519" t="str">
            <v>Mtr.46387.1.S1_at</v>
          </cell>
          <cell r="B41519">
            <v>8.6700590976649856</v>
          </cell>
          <cell r="C41519">
            <v>9.6487892011509224</v>
          </cell>
          <cell r="D41519">
            <v>8.9013075973577553</v>
          </cell>
        </row>
        <row r="41520">
          <cell r="A41520" t="str">
            <v>Mtr.46389.1.S1_at</v>
          </cell>
          <cell r="B41520">
            <v>16.117932162077981</v>
          </cell>
          <cell r="C41520">
            <v>6.5025572805040701</v>
          </cell>
          <cell r="D41520">
            <v>6.0747519612353909</v>
          </cell>
        </row>
        <row r="41521">
          <cell r="A41521" t="str">
            <v>Mtr.4639.1.S1_at</v>
          </cell>
          <cell r="B41521">
            <v>234.97826893281086</v>
          </cell>
          <cell r="C41521">
            <v>269.18910256656375</v>
          </cell>
          <cell r="D41521">
            <v>353.38305934268357</v>
          </cell>
        </row>
        <row r="41522">
          <cell r="A41522" t="str">
            <v>Mtr.46391.1.S1_at</v>
          </cell>
          <cell r="B41522">
            <v>11.52978342213105</v>
          </cell>
          <cell r="C41522">
            <v>41.045461171789981</v>
          </cell>
          <cell r="D41522">
            <v>30.847604488967569</v>
          </cell>
        </row>
        <row r="41523">
          <cell r="A41523" t="str">
            <v>Mtr.46392.1.S1_at</v>
          </cell>
          <cell r="B41523">
            <v>12.716250156957003</v>
          </cell>
          <cell r="C41523">
            <v>9.4173637948065192</v>
          </cell>
          <cell r="D41523">
            <v>10.391160938917624</v>
          </cell>
        </row>
        <row r="41524">
          <cell r="A41524" t="str">
            <v>Mtr.46393.1.S1_s_at</v>
          </cell>
          <cell r="B41524">
            <v>357.56356817401445</v>
          </cell>
          <cell r="C41524">
            <v>282.79956643590037</v>
          </cell>
          <cell r="D41524">
            <v>279.45887220908116</v>
          </cell>
        </row>
        <row r="41525">
          <cell r="A41525" t="str">
            <v>Mtr.46394.1.S1_at</v>
          </cell>
          <cell r="B41525">
            <v>6.6968008080194839</v>
          </cell>
          <cell r="C41525">
            <v>5.6323163852974218</v>
          </cell>
          <cell r="D41525">
            <v>5.4813807130028493</v>
          </cell>
        </row>
        <row r="41526">
          <cell r="A41526" t="str">
            <v>Mtr.46395.1.S1_at</v>
          </cell>
          <cell r="B41526">
            <v>9.3024953594691873</v>
          </cell>
          <cell r="C41526">
            <v>5.5563635481490437</v>
          </cell>
          <cell r="D41526">
            <v>5.2512232544632429</v>
          </cell>
        </row>
        <row r="41527">
          <cell r="A41527" t="str">
            <v>Mtr.46396.1.S1_s_at</v>
          </cell>
          <cell r="B41527">
            <v>1126.6149909959993</v>
          </cell>
          <cell r="C41527">
            <v>1335.5112643572982</v>
          </cell>
          <cell r="D41527">
            <v>1079.1413188573028</v>
          </cell>
        </row>
        <row r="41528">
          <cell r="A41528" t="str">
            <v>Mtr.46397.1.S1_at</v>
          </cell>
          <cell r="B41528">
            <v>11.035663940445632</v>
          </cell>
          <cell r="C41528">
            <v>9.3806032053883879</v>
          </cell>
          <cell r="D41528">
            <v>10.001697055180808</v>
          </cell>
        </row>
        <row r="41529">
          <cell r="A41529" t="str">
            <v>Mtr.464.1.S1_at</v>
          </cell>
          <cell r="B41529">
            <v>12.204742677607879</v>
          </cell>
          <cell r="C41529">
            <v>12.854421399405046</v>
          </cell>
          <cell r="D41529">
            <v>11.7816241579315</v>
          </cell>
        </row>
        <row r="41530">
          <cell r="A41530" t="str">
            <v>Mtr.46400.1.S1_at</v>
          </cell>
          <cell r="B41530">
            <v>5.8072167865748359</v>
          </cell>
          <cell r="C41530">
            <v>5.1973705683407401</v>
          </cell>
          <cell r="D41530">
            <v>5.3884345999228325</v>
          </cell>
        </row>
        <row r="41531">
          <cell r="A41531" t="str">
            <v>Mtr.46401.1.S1_at</v>
          </cell>
          <cell r="B41531">
            <v>12.688284060048012</v>
          </cell>
          <cell r="C41531">
            <v>8.3325168522319206</v>
          </cell>
          <cell r="D41531">
            <v>7.6664357472676388</v>
          </cell>
        </row>
        <row r="41532">
          <cell r="A41532" t="str">
            <v>Mtr.46404.1.S1_at</v>
          </cell>
          <cell r="B41532">
            <v>7.1094434300526199</v>
          </cell>
          <cell r="C41532">
            <v>6.9020351669500366</v>
          </cell>
          <cell r="D41532">
            <v>6.5401538816755185</v>
          </cell>
        </row>
        <row r="41533">
          <cell r="A41533" t="str">
            <v>Mtr.46405.1.S1_at</v>
          </cell>
          <cell r="B41533">
            <v>13.375036911382661</v>
          </cell>
          <cell r="C41533">
            <v>11.176787894300537</v>
          </cell>
          <cell r="D41533">
            <v>11.582954684619192</v>
          </cell>
        </row>
        <row r="41534">
          <cell r="A41534" t="str">
            <v>Mtr.46406.1.S1_at</v>
          </cell>
          <cell r="B41534">
            <v>41.94140188944791</v>
          </cell>
          <cell r="C41534">
            <v>68.6903622451605</v>
          </cell>
          <cell r="D41534">
            <v>56.791497678685204</v>
          </cell>
        </row>
        <row r="41535">
          <cell r="A41535" t="str">
            <v>Mtr.46407.1.S1_at</v>
          </cell>
          <cell r="B41535">
            <v>7.4732143631364796</v>
          </cell>
          <cell r="C41535">
            <v>5.0527520839109856</v>
          </cell>
          <cell r="D41535">
            <v>5.2589703347753582</v>
          </cell>
        </row>
        <row r="41536">
          <cell r="A41536" t="str">
            <v>Mtr.46408.1.S1_at</v>
          </cell>
          <cell r="B41536">
            <v>79.045396972055713</v>
          </cell>
          <cell r="C41536">
            <v>97.501158907744525</v>
          </cell>
          <cell r="D41536">
            <v>113.74462996402654</v>
          </cell>
        </row>
        <row r="41537">
          <cell r="A41537" t="str">
            <v>Mtr.46409.1.S1_at</v>
          </cell>
          <cell r="B41537">
            <v>7.1336657600817013</v>
          </cell>
          <cell r="C41537">
            <v>5.0641995293583957</v>
          </cell>
          <cell r="D41537">
            <v>4.9447590616910411</v>
          </cell>
        </row>
        <row r="41538">
          <cell r="A41538" t="str">
            <v>Mtr.4641.1.S1_x_at</v>
          </cell>
          <cell r="B41538">
            <v>18.867673598398575</v>
          </cell>
          <cell r="C41538">
            <v>19.065909676790351</v>
          </cell>
          <cell r="D41538">
            <v>18.274097303989969</v>
          </cell>
        </row>
        <row r="41539">
          <cell r="A41539" t="str">
            <v>Mtr.46410.1.S1_at</v>
          </cell>
          <cell r="B41539">
            <v>32.398515137068784</v>
          </cell>
          <cell r="C41539">
            <v>49.071672341676219</v>
          </cell>
          <cell r="D41539">
            <v>39.107864954576961</v>
          </cell>
        </row>
        <row r="41540">
          <cell r="A41540" t="str">
            <v>Mtr.46411.1.S1_at</v>
          </cell>
          <cell r="B41540">
            <v>15.640454898027397</v>
          </cell>
          <cell r="C41540">
            <v>11.202208233202334</v>
          </cell>
          <cell r="D41540">
            <v>13.325286611090338</v>
          </cell>
        </row>
        <row r="41541">
          <cell r="A41541" t="str">
            <v>Mtr.46412.1.S1_at</v>
          </cell>
          <cell r="B41541">
            <v>188.55633540514881</v>
          </cell>
          <cell r="C41541">
            <v>42.117508840453148</v>
          </cell>
          <cell r="D41541">
            <v>23.888347898268353</v>
          </cell>
        </row>
        <row r="41542">
          <cell r="A41542" t="str">
            <v>Mtr.46413.1.S1_at</v>
          </cell>
          <cell r="B41542">
            <v>5.5184641711921794</v>
          </cell>
          <cell r="C41542">
            <v>5.0128434338636731</v>
          </cell>
          <cell r="D41542">
            <v>4.9422381890801006</v>
          </cell>
        </row>
        <row r="41543">
          <cell r="A41543" t="str">
            <v>Mtr.46414.1.S1_at</v>
          </cell>
          <cell r="B41543">
            <v>15.043535099889631</v>
          </cell>
          <cell r="C41543">
            <v>11.034578237926688</v>
          </cell>
          <cell r="D41543">
            <v>11.870079113949483</v>
          </cell>
        </row>
        <row r="41544">
          <cell r="A41544" t="str">
            <v>Mtr.46416.1.S1_x_at</v>
          </cell>
          <cell r="B41544">
            <v>16.460141156189362</v>
          </cell>
          <cell r="C41544">
            <v>9.2509754938893192</v>
          </cell>
          <cell r="D41544">
            <v>9.6833470360657863</v>
          </cell>
        </row>
        <row r="41545">
          <cell r="A41545" t="str">
            <v>Mtr.46418.1.S1_x_at</v>
          </cell>
          <cell r="B41545">
            <v>72.682469577290902</v>
          </cell>
          <cell r="C41545">
            <v>28.726338679940365</v>
          </cell>
          <cell r="D41545">
            <v>36.318618534852021</v>
          </cell>
        </row>
        <row r="41546">
          <cell r="A41546" t="str">
            <v>Mtr.4642.1.S1_at</v>
          </cell>
          <cell r="B41546">
            <v>14.668803746216486</v>
          </cell>
          <cell r="C41546">
            <v>14.793165502392959</v>
          </cell>
          <cell r="D41546">
            <v>13.918798103547749</v>
          </cell>
        </row>
        <row r="41547">
          <cell r="A41547" t="str">
            <v>Mtr.46420.1.S1_at</v>
          </cell>
          <cell r="B41547">
            <v>14.669434016307971</v>
          </cell>
          <cell r="C41547">
            <v>9.8634651804273723</v>
          </cell>
          <cell r="D41547">
            <v>10.12047098450981</v>
          </cell>
        </row>
        <row r="41548">
          <cell r="A41548" t="str">
            <v>Mtr.46423.1.S1_s_at</v>
          </cell>
          <cell r="B41548">
            <v>15.88552317804742</v>
          </cell>
          <cell r="C41548">
            <v>18.900797813428859</v>
          </cell>
          <cell r="D41548">
            <v>15.490295240615191</v>
          </cell>
        </row>
        <row r="41549">
          <cell r="A41549" t="str">
            <v>Mtr.46426.1.S1_s_at</v>
          </cell>
          <cell r="B41549">
            <v>44.233557078491138</v>
          </cell>
          <cell r="C41549">
            <v>122.66257515934038</v>
          </cell>
          <cell r="D41549">
            <v>194.33314005362311</v>
          </cell>
        </row>
        <row r="41550">
          <cell r="A41550" t="str">
            <v>Mtr.46427.1.S1_at</v>
          </cell>
          <cell r="B41550">
            <v>4.8637885703355836</v>
          </cell>
          <cell r="C41550">
            <v>4.0947786753459745</v>
          </cell>
          <cell r="D41550">
            <v>4.2591386585185456</v>
          </cell>
        </row>
        <row r="41551">
          <cell r="A41551" t="str">
            <v>Mtr.46429.1.S1_s_at</v>
          </cell>
          <cell r="B41551">
            <v>2039.3938141721128</v>
          </cell>
          <cell r="C41551">
            <v>2045.3617209971378</v>
          </cell>
          <cell r="D41551">
            <v>1969.3651238778141</v>
          </cell>
        </row>
        <row r="41552">
          <cell r="A41552" t="str">
            <v>Mtr.4643.1.S1_at</v>
          </cell>
          <cell r="B41552">
            <v>642.33237916621999</v>
          </cell>
          <cell r="C41552">
            <v>508.6077386333593</v>
          </cell>
          <cell r="D41552">
            <v>535.68958599181769</v>
          </cell>
        </row>
        <row r="41553">
          <cell r="A41553" t="str">
            <v>Mtr.46430.1.S1_at</v>
          </cell>
          <cell r="B41553">
            <v>5.4749130190281194</v>
          </cell>
          <cell r="C41553">
            <v>6.6569605365920914</v>
          </cell>
          <cell r="D41553">
            <v>6.5693503269241598</v>
          </cell>
        </row>
        <row r="41554">
          <cell r="A41554" t="str">
            <v>Mtr.46431.1.S1_at</v>
          </cell>
          <cell r="B41554">
            <v>4.7367262436060029</v>
          </cell>
          <cell r="C41554">
            <v>4.5297854582486856</v>
          </cell>
          <cell r="D41554">
            <v>3.9151416024064951</v>
          </cell>
        </row>
        <row r="41555">
          <cell r="A41555" t="str">
            <v>Mtr.46432.1.S1_at</v>
          </cell>
          <cell r="B41555">
            <v>15.423631144403984</v>
          </cell>
          <cell r="C41555">
            <v>13.079430314975646</v>
          </cell>
          <cell r="D41555">
            <v>12.070147217772249</v>
          </cell>
        </row>
        <row r="41556">
          <cell r="A41556" t="str">
            <v>Mtr.46432.1.S1_s_at</v>
          </cell>
          <cell r="B41556">
            <v>4.3027389140670973</v>
          </cell>
          <cell r="C41556">
            <v>3.8742088769702656</v>
          </cell>
          <cell r="D41556">
            <v>3.9738047316339999</v>
          </cell>
        </row>
        <row r="41557">
          <cell r="A41557" t="str">
            <v>Mtr.46433.1.S1_at</v>
          </cell>
          <cell r="B41557">
            <v>276.09002498731274</v>
          </cell>
          <cell r="C41557">
            <v>358.19132565954476</v>
          </cell>
          <cell r="D41557">
            <v>311.7472446315158</v>
          </cell>
        </row>
        <row r="41558">
          <cell r="A41558" t="str">
            <v>Mtr.46434.1.S1_s_at</v>
          </cell>
          <cell r="B41558">
            <v>1135.414720151713</v>
          </cell>
          <cell r="C41558">
            <v>1212.8885459691705</v>
          </cell>
          <cell r="D41558">
            <v>1017.7163453238589</v>
          </cell>
        </row>
        <row r="41559">
          <cell r="A41559" t="str">
            <v>Mtr.46435.1.S1_at</v>
          </cell>
          <cell r="B41559">
            <v>88.494418704330386</v>
          </cell>
          <cell r="C41559">
            <v>96.117282212406678</v>
          </cell>
          <cell r="D41559">
            <v>175.03484025401531</v>
          </cell>
        </row>
        <row r="41560">
          <cell r="A41560" t="str">
            <v>Mtr.46435.1.S1_s_at</v>
          </cell>
          <cell r="B41560">
            <v>61.612963346724612</v>
          </cell>
          <cell r="C41560">
            <v>67.303567201572918</v>
          </cell>
          <cell r="D41560">
            <v>95.81375561609039</v>
          </cell>
        </row>
        <row r="41561">
          <cell r="A41561" t="str">
            <v>Mtr.46436.1.S1_at</v>
          </cell>
          <cell r="B41561">
            <v>6.8940656541629393</v>
          </cell>
          <cell r="C41561">
            <v>7.4755747378656912</v>
          </cell>
          <cell r="D41561">
            <v>7.0415600483828511</v>
          </cell>
        </row>
        <row r="41562">
          <cell r="A41562" t="str">
            <v>Mtr.46439.1.S1_at</v>
          </cell>
          <cell r="B41562">
            <v>4.2514529482648529</v>
          </cell>
          <cell r="C41562">
            <v>4.5935418278601503</v>
          </cell>
          <cell r="D41562">
            <v>3.8346007046409172</v>
          </cell>
        </row>
        <row r="41563">
          <cell r="A41563" t="str">
            <v>Mtr.4644.1.S1_at</v>
          </cell>
          <cell r="B41563">
            <v>1497.897250093215</v>
          </cell>
          <cell r="C41563">
            <v>1226.5882019619266</v>
          </cell>
          <cell r="D41563">
            <v>1150.9489926047981</v>
          </cell>
        </row>
        <row r="41564">
          <cell r="A41564" t="str">
            <v>Mtr.46440.1.S1_at</v>
          </cell>
          <cell r="B41564">
            <v>5.6522637899405686</v>
          </cell>
          <cell r="C41564">
            <v>4.8528835197072828</v>
          </cell>
          <cell r="D41564">
            <v>5.2721068756781992</v>
          </cell>
        </row>
        <row r="41565">
          <cell r="A41565" t="str">
            <v>Mtr.46442.1.S1_at</v>
          </cell>
          <cell r="B41565">
            <v>486.73475361458492</v>
          </cell>
          <cell r="C41565">
            <v>613.85587868247387</v>
          </cell>
          <cell r="D41565">
            <v>674.7882717375719</v>
          </cell>
        </row>
        <row r="41566">
          <cell r="A41566" t="str">
            <v>Mtr.46443.1.S1_at</v>
          </cell>
          <cell r="B41566">
            <v>8.0231208698134164</v>
          </cell>
          <cell r="C41566">
            <v>7.0562856111354382</v>
          </cell>
          <cell r="D41566">
            <v>6.3351109098654925</v>
          </cell>
        </row>
        <row r="41567">
          <cell r="A41567" t="str">
            <v>Mtr.46444.1.S1_at</v>
          </cell>
          <cell r="B41567">
            <v>9.4335652067279945</v>
          </cell>
          <cell r="C41567">
            <v>7.2049793578389183</v>
          </cell>
          <cell r="D41567">
            <v>7.3459518523440268</v>
          </cell>
        </row>
        <row r="41568">
          <cell r="A41568" t="str">
            <v>Mtr.46445.1.S1_at</v>
          </cell>
          <cell r="B41568">
            <v>4.1787255757965314</v>
          </cell>
          <cell r="C41568">
            <v>4.1380009599213947</v>
          </cell>
          <cell r="D41568">
            <v>3.9648301586990877</v>
          </cell>
        </row>
        <row r="41569">
          <cell r="A41569" t="str">
            <v>Mtr.46446.1.S1_at</v>
          </cell>
          <cell r="B41569">
            <v>61.5839387542919</v>
          </cell>
          <cell r="C41569">
            <v>38.41391140213868</v>
          </cell>
          <cell r="D41569">
            <v>38.403461606701782</v>
          </cell>
        </row>
        <row r="41570">
          <cell r="A41570" t="str">
            <v>Mtr.46447.1.S1_at</v>
          </cell>
          <cell r="B41570">
            <v>7.4911917898309373</v>
          </cell>
          <cell r="C41570">
            <v>6.6472997015122193</v>
          </cell>
          <cell r="D41570">
            <v>6.6756947978998102</v>
          </cell>
        </row>
        <row r="41571">
          <cell r="A41571" t="str">
            <v>Mtr.46448.1.S1_s_at</v>
          </cell>
          <cell r="B41571">
            <v>13.01834546546797</v>
          </cell>
          <cell r="C41571">
            <v>8.8866414116775498</v>
          </cell>
          <cell r="D41571">
            <v>9.6303283742160524</v>
          </cell>
        </row>
        <row r="41572">
          <cell r="A41572" t="str">
            <v>Mtr.46449.1.S1_at</v>
          </cell>
          <cell r="B41572">
            <v>131.21373455324266</v>
          </cell>
          <cell r="C41572">
            <v>125.95448494512969</v>
          </cell>
          <cell r="D41572">
            <v>120.16892953985931</v>
          </cell>
        </row>
        <row r="41573">
          <cell r="A41573" t="str">
            <v>Mtr.4645.1.S1_at</v>
          </cell>
          <cell r="B41573">
            <v>18.950433373156532</v>
          </cell>
          <cell r="C41573">
            <v>19.126177308314343</v>
          </cell>
          <cell r="D41573">
            <v>18.043034723554495</v>
          </cell>
        </row>
        <row r="41574">
          <cell r="A41574" t="str">
            <v>Mtr.46450.1.S1_at</v>
          </cell>
          <cell r="B41574">
            <v>9.3622317938016462</v>
          </cell>
          <cell r="C41574">
            <v>7.5986017980821128</v>
          </cell>
          <cell r="D41574">
            <v>7.5078088452078431</v>
          </cell>
        </row>
        <row r="41575">
          <cell r="A41575" t="str">
            <v>Mtr.46451.1.S1_at</v>
          </cell>
          <cell r="B41575">
            <v>11.130243503069797</v>
          </cell>
          <cell r="C41575">
            <v>9.9117626246036785</v>
          </cell>
          <cell r="D41575">
            <v>9.7102670838633749</v>
          </cell>
        </row>
        <row r="41576">
          <cell r="A41576" t="str">
            <v>Mtr.46452.1.S1_at</v>
          </cell>
          <cell r="B41576">
            <v>9.7701174515933484</v>
          </cell>
          <cell r="C41576">
            <v>6.3846857349158004</v>
          </cell>
          <cell r="D41576">
            <v>8.1584577411662558</v>
          </cell>
        </row>
        <row r="41577">
          <cell r="A41577" t="str">
            <v>Mtr.46453.1.S1_at</v>
          </cell>
          <cell r="B41577">
            <v>10.689473521515252</v>
          </cell>
          <cell r="C41577">
            <v>8.335795685869229</v>
          </cell>
          <cell r="D41577">
            <v>9.0170049951525151</v>
          </cell>
        </row>
        <row r="41578">
          <cell r="A41578" t="str">
            <v>Mtr.46454.1.S1_at</v>
          </cell>
          <cell r="B41578">
            <v>8.9757037860537103</v>
          </cell>
          <cell r="C41578">
            <v>7.175807106776281</v>
          </cell>
          <cell r="D41578">
            <v>8.3257063027372649</v>
          </cell>
        </row>
        <row r="41579">
          <cell r="A41579" t="str">
            <v>Mtr.46455.1.S1_at</v>
          </cell>
          <cell r="B41579">
            <v>218.66358987603081</v>
          </cell>
          <cell r="C41579">
            <v>182.03707496733693</v>
          </cell>
          <cell r="D41579">
            <v>221.08925754943954</v>
          </cell>
        </row>
        <row r="41580">
          <cell r="A41580" t="str">
            <v>Mtr.46456.1.S1_at</v>
          </cell>
          <cell r="B41580">
            <v>4.1202996939678691</v>
          </cell>
          <cell r="C41580">
            <v>4.4043519453917757</v>
          </cell>
          <cell r="D41580">
            <v>3.7608683122196966</v>
          </cell>
        </row>
        <row r="41581">
          <cell r="A41581" t="str">
            <v>Mtr.46457.1.S1_at</v>
          </cell>
          <cell r="B41581">
            <v>4.576879766991464</v>
          </cell>
          <cell r="C41581">
            <v>4.6471566096693699</v>
          </cell>
          <cell r="D41581">
            <v>4.2798826709184983</v>
          </cell>
        </row>
        <row r="41582">
          <cell r="A41582" t="str">
            <v>Mtr.46458.1.S1_at</v>
          </cell>
          <cell r="B41582">
            <v>99.76992664135642</v>
          </cell>
          <cell r="C41582">
            <v>112.60217719632578</v>
          </cell>
          <cell r="D41582">
            <v>112.22132577469577</v>
          </cell>
        </row>
        <row r="41583">
          <cell r="A41583" t="str">
            <v>Mtr.46459.1.S1_at</v>
          </cell>
          <cell r="B41583">
            <v>4.0607970198555448</v>
          </cell>
          <cell r="C41583">
            <v>3.7891680403211896</v>
          </cell>
          <cell r="D41583">
            <v>3.8235670412116192</v>
          </cell>
        </row>
        <row r="41584">
          <cell r="A41584" t="str">
            <v>Mtr.4646.1.S1_at</v>
          </cell>
          <cell r="B41584">
            <v>208.06203487077397</v>
          </cell>
          <cell r="C41584">
            <v>317.48185417282963</v>
          </cell>
          <cell r="D41584">
            <v>297.88903247929824</v>
          </cell>
        </row>
        <row r="41585">
          <cell r="A41585" t="str">
            <v>Mtr.46461.1.S1_at</v>
          </cell>
          <cell r="B41585">
            <v>4.7893802442444224</v>
          </cell>
          <cell r="C41585">
            <v>3.6299001210992747</v>
          </cell>
          <cell r="D41585">
            <v>4.1314436793417517</v>
          </cell>
        </row>
        <row r="41586">
          <cell r="A41586" t="str">
            <v>Mtr.46462.1.S1_at</v>
          </cell>
          <cell r="B41586">
            <v>128.67791359375161</v>
          </cell>
          <cell r="C41586">
            <v>91.998807191527447</v>
          </cell>
          <cell r="D41586">
            <v>76.663823859792103</v>
          </cell>
        </row>
        <row r="41587">
          <cell r="A41587" t="str">
            <v>Mtr.46463.1.S1_at</v>
          </cell>
          <cell r="B41587">
            <v>19.495467522080407</v>
          </cell>
          <cell r="C41587">
            <v>15.347403703532837</v>
          </cell>
          <cell r="D41587">
            <v>15.12521508847966</v>
          </cell>
        </row>
        <row r="41588">
          <cell r="A41588" t="str">
            <v>Mtr.46464.1.S1_at</v>
          </cell>
          <cell r="B41588">
            <v>5.7240115992031164</v>
          </cell>
          <cell r="C41588">
            <v>5.1146916201476245</v>
          </cell>
          <cell r="D41588">
            <v>4.986780279747002</v>
          </cell>
        </row>
        <row r="41589">
          <cell r="A41589" t="str">
            <v>Mtr.46465.1.S1_at</v>
          </cell>
          <cell r="B41589">
            <v>9.9666075316670302</v>
          </cell>
          <cell r="C41589">
            <v>8.2278772718218605</v>
          </cell>
          <cell r="D41589">
            <v>8.1777830656411084</v>
          </cell>
        </row>
        <row r="41590">
          <cell r="A41590" t="str">
            <v>Mtr.46466.1.S1_at</v>
          </cell>
          <cell r="B41590">
            <v>658.74939878675377</v>
          </cell>
          <cell r="C41590">
            <v>756.11560124918537</v>
          </cell>
          <cell r="D41590">
            <v>803.91246056310774</v>
          </cell>
        </row>
        <row r="41591">
          <cell r="A41591" t="str">
            <v>Mtr.46467.1.S1_at</v>
          </cell>
          <cell r="B41591">
            <v>9.7560004341854878</v>
          </cell>
          <cell r="C41591">
            <v>7.3793698204817542</v>
          </cell>
          <cell r="D41591">
            <v>8.1252011304985174</v>
          </cell>
        </row>
        <row r="41592">
          <cell r="A41592" t="str">
            <v>Mtr.46468.1.S1_at</v>
          </cell>
          <cell r="B41592">
            <v>744.02001157114523</v>
          </cell>
          <cell r="C41592">
            <v>792.85951307559662</v>
          </cell>
          <cell r="D41592">
            <v>831.78773427789076</v>
          </cell>
        </row>
        <row r="41593">
          <cell r="A41593" t="str">
            <v>Mtr.46469.1.S1_at</v>
          </cell>
          <cell r="B41593">
            <v>12.607802680017759</v>
          </cell>
          <cell r="C41593">
            <v>11.034916469668406</v>
          </cell>
          <cell r="D41593">
            <v>10.568304489381111</v>
          </cell>
        </row>
        <row r="41594">
          <cell r="A41594" t="str">
            <v>Mtr.4647.1.S1_at</v>
          </cell>
          <cell r="B41594">
            <v>71.673950470084591</v>
          </cell>
          <cell r="C41594">
            <v>108.14691925481722</v>
          </cell>
          <cell r="D41594">
            <v>99.258248539109957</v>
          </cell>
        </row>
        <row r="41595">
          <cell r="A41595" t="str">
            <v>Mtr.46470.1.S1_at</v>
          </cell>
          <cell r="B41595">
            <v>12.228448434059596</v>
          </cell>
          <cell r="C41595">
            <v>9.9433530037513069</v>
          </cell>
          <cell r="D41595">
            <v>9.8362006573033636</v>
          </cell>
        </row>
        <row r="41596">
          <cell r="A41596" t="str">
            <v>Mtr.46471.1.S1_at</v>
          </cell>
          <cell r="B41596">
            <v>7.2443889793561462</v>
          </cell>
          <cell r="C41596">
            <v>5.9512874933613311</v>
          </cell>
          <cell r="D41596">
            <v>6.6561828797157148</v>
          </cell>
        </row>
        <row r="41597">
          <cell r="A41597" t="str">
            <v>Mtr.46472.1.S1_at</v>
          </cell>
          <cell r="B41597">
            <v>9.6571796504458796</v>
          </cell>
          <cell r="C41597">
            <v>8.1539151811271715</v>
          </cell>
          <cell r="D41597">
            <v>7.8729098692666248</v>
          </cell>
        </row>
        <row r="41598">
          <cell r="A41598" t="str">
            <v>Mtr.46473.1.S1_at</v>
          </cell>
          <cell r="B41598">
            <v>174.71434565022523</v>
          </cell>
          <cell r="C41598">
            <v>317.9885379341149</v>
          </cell>
          <cell r="D41598">
            <v>268.04534317500014</v>
          </cell>
        </row>
        <row r="41599">
          <cell r="A41599" t="str">
            <v>Mtr.46474.1.S1_at</v>
          </cell>
          <cell r="B41599">
            <v>4.3279408928908154</v>
          </cell>
          <cell r="C41599">
            <v>4.1063599126444563</v>
          </cell>
          <cell r="D41599">
            <v>4.2757967695827972</v>
          </cell>
        </row>
        <row r="41600">
          <cell r="A41600" t="str">
            <v>Mtr.46475.1.S1_s_at</v>
          </cell>
          <cell r="B41600">
            <v>12.851071595825658</v>
          </cell>
          <cell r="C41600">
            <v>8.7622590313057653</v>
          </cell>
          <cell r="D41600">
            <v>8.070440840874145</v>
          </cell>
        </row>
        <row r="41601">
          <cell r="A41601" t="str">
            <v>Mtr.46476.1.S1_at</v>
          </cell>
          <cell r="B41601">
            <v>15.21823467574715</v>
          </cell>
          <cell r="C41601">
            <v>12.785378566655664</v>
          </cell>
          <cell r="D41601">
            <v>12.036536756809484</v>
          </cell>
        </row>
        <row r="41602">
          <cell r="A41602" t="str">
            <v>Mtr.46477.1.S1_at</v>
          </cell>
          <cell r="B41602">
            <v>4.3116403254170308</v>
          </cell>
          <cell r="C41602">
            <v>3.9825020190233076</v>
          </cell>
          <cell r="D41602">
            <v>3.8872562176129488</v>
          </cell>
        </row>
        <row r="41603">
          <cell r="A41603" t="str">
            <v>Mtr.46478.1.S1_at</v>
          </cell>
          <cell r="B41603">
            <v>8.0925813984681039</v>
          </cell>
          <cell r="C41603">
            <v>6.1595421540657433</v>
          </cell>
          <cell r="D41603">
            <v>6.006359298701371</v>
          </cell>
        </row>
        <row r="41604">
          <cell r="A41604" t="str">
            <v>Mtr.46479.1.S1_at</v>
          </cell>
          <cell r="B41604">
            <v>12.565686479448907</v>
          </cell>
          <cell r="C41604">
            <v>10.443617710604258</v>
          </cell>
          <cell r="D41604">
            <v>10.811017311439823</v>
          </cell>
        </row>
        <row r="41605">
          <cell r="A41605" t="str">
            <v>Mtr.4648.1.S1_at</v>
          </cell>
          <cell r="B41605">
            <v>5.4526906359620497</v>
          </cell>
          <cell r="C41605">
            <v>4.11240355885033</v>
          </cell>
          <cell r="D41605">
            <v>4.4522118485253239</v>
          </cell>
        </row>
        <row r="41606">
          <cell r="A41606" t="str">
            <v>Mtr.46482.1.S1_at</v>
          </cell>
          <cell r="B41606">
            <v>5.2668381623259251</v>
          </cell>
          <cell r="C41606">
            <v>4.6920193774681698</v>
          </cell>
          <cell r="D41606">
            <v>4.6835756491710017</v>
          </cell>
        </row>
        <row r="41607">
          <cell r="A41607" t="str">
            <v>Mtr.46483.1.S1_at</v>
          </cell>
          <cell r="B41607">
            <v>230.67942450423376</v>
          </cell>
          <cell r="C41607">
            <v>274.29858864627158</v>
          </cell>
          <cell r="D41607">
            <v>296.27205411505093</v>
          </cell>
        </row>
        <row r="41608">
          <cell r="A41608" t="str">
            <v>Mtr.46484.1.S1_at</v>
          </cell>
          <cell r="B41608">
            <v>5.4307396790960718</v>
          </cell>
          <cell r="C41608">
            <v>5.2770613093028302</v>
          </cell>
          <cell r="D41608">
            <v>5.4832761840657209</v>
          </cell>
        </row>
        <row r="41609">
          <cell r="A41609" t="str">
            <v>Mtr.46485.1.S1_at</v>
          </cell>
          <cell r="B41609">
            <v>286.94538858182318</v>
          </cell>
          <cell r="C41609">
            <v>453.94928931348147</v>
          </cell>
          <cell r="D41609">
            <v>250.91065294079732</v>
          </cell>
        </row>
        <row r="41610">
          <cell r="A41610" t="str">
            <v>Mtr.46486.1.S1_at</v>
          </cell>
          <cell r="B41610">
            <v>131.33884950727406</v>
          </cell>
          <cell r="C41610">
            <v>124.15283967148534</v>
          </cell>
          <cell r="D41610">
            <v>148.01621305769822</v>
          </cell>
        </row>
        <row r="41611">
          <cell r="A41611" t="str">
            <v>Mtr.46487.1.S1_at</v>
          </cell>
          <cell r="B41611">
            <v>22.794832967848485</v>
          </cell>
          <cell r="C41611">
            <v>27.33142269860992</v>
          </cell>
          <cell r="D41611">
            <v>21.625398496246529</v>
          </cell>
        </row>
        <row r="41612">
          <cell r="A41612" t="str">
            <v>Mtr.46488.1.S1_x_at</v>
          </cell>
          <cell r="B41612">
            <v>8.4247203696882274</v>
          </cell>
          <cell r="C41612">
            <v>5.4011469505670044</v>
          </cell>
          <cell r="D41612">
            <v>5.9900268849003462</v>
          </cell>
        </row>
        <row r="41613">
          <cell r="A41613" t="str">
            <v>Mtr.46489.1.S1_at</v>
          </cell>
          <cell r="B41613">
            <v>5.9679439849882607</v>
          </cell>
          <cell r="C41613">
            <v>4.5440755347869102</v>
          </cell>
          <cell r="D41613">
            <v>4.6522033850277325</v>
          </cell>
        </row>
        <row r="41614">
          <cell r="A41614" t="str">
            <v>Mtr.46490.1.S1_at</v>
          </cell>
          <cell r="B41614">
            <v>12.560246261955161</v>
          </cell>
          <cell r="C41614">
            <v>6.4791748317454951</v>
          </cell>
          <cell r="D41614">
            <v>6.273478552833117</v>
          </cell>
        </row>
        <row r="41615">
          <cell r="A41615" t="str">
            <v>Mtr.46491.1.S1_at</v>
          </cell>
          <cell r="B41615">
            <v>11.658426786174447</v>
          </cell>
          <cell r="C41615">
            <v>10.822215708259746</v>
          </cell>
          <cell r="D41615">
            <v>11.852633791045847</v>
          </cell>
        </row>
        <row r="41616">
          <cell r="A41616" t="str">
            <v>Mtr.46492.1.S1_at</v>
          </cell>
          <cell r="B41616">
            <v>7.1401587713109045</v>
          </cell>
          <cell r="C41616">
            <v>6.9376184211284375</v>
          </cell>
          <cell r="D41616">
            <v>6.588509599910366</v>
          </cell>
        </row>
        <row r="41617">
          <cell r="A41617" t="str">
            <v>Mtr.46493.1.S1_at</v>
          </cell>
          <cell r="B41617">
            <v>9.171738941813496</v>
          </cell>
          <cell r="C41617">
            <v>8.6232848584097042</v>
          </cell>
          <cell r="D41617">
            <v>8.8554593902060166</v>
          </cell>
        </row>
        <row r="41618">
          <cell r="A41618" t="str">
            <v>Mtr.46494.1.S1_at</v>
          </cell>
          <cell r="B41618">
            <v>120.3207786796776</v>
          </cell>
          <cell r="C41618">
            <v>129.70006741195763</v>
          </cell>
          <cell r="D41618">
            <v>111.57994046560482</v>
          </cell>
        </row>
        <row r="41619">
          <cell r="A41619" t="str">
            <v>Mtr.46495.1.S1_at</v>
          </cell>
          <cell r="B41619">
            <v>43.519153672050372</v>
          </cell>
          <cell r="C41619">
            <v>32.700318883016806</v>
          </cell>
          <cell r="D41619">
            <v>35.337783910320589</v>
          </cell>
        </row>
        <row r="41620">
          <cell r="A41620" t="str">
            <v>Mtr.46496.1.S1_at</v>
          </cell>
          <cell r="B41620">
            <v>4.1066161448008263</v>
          </cell>
          <cell r="C41620">
            <v>4.0221440517689562</v>
          </cell>
          <cell r="D41620">
            <v>4.0132701972201472</v>
          </cell>
        </row>
        <row r="41621">
          <cell r="A41621" t="str">
            <v>Mtr.46497.1.S1_at</v>
          </cell>
          <cell r="B41621">
            <v>270.99572141619092</v>
          </cell>
          <cell r="C41621">
            <v>299.74885949279064</v>
          </cell>
          <cell r="D41621">
            <v>300.47997267391042</v>
          </cell>
        </row>
        <row r="41622">
          <cell r="A41622" t="str">
            <v>Mtr.46498.1.S1_at</v>
          </cell>
          <cell r="B41622">
            <v>293.39010117374914</v>
          </cell>
          <cell r="C41622">
            <v>330.42119123464988</v>
          </cell>
          <cell r="D41622">
            <v>335.06930550758568</v>
          </cell>
        </row>
        <row r="41623">
          <cell r="A41623" t="str">
            <v>Mtr.465.1.S1_x_at</v>
          </cell>
          <cell r="B41623">
            <v>13.476039957744387</v>
          </cell>
          <cell r="C41623">
            <v>10.251750959496036</v>
          </cell>
          <cell r="D41623">
            <v>10.928266971859806</v>
          </cell>
        </row>
        <row r="41624">
          <cell r="A41624" t="str">
            <v>Mtr.4650.1.S1_s_at</v>
          </cell>
          <cell r="B41624">
            <v>5.1798557814257</v>
          </cell>
          <cell r="C41624">
            <v>5.0243460580048085</v>
          </cell>
          <cell r="D41624">
            <v>4.6327642610673934</v>
          </cell>
        </row>
        <row r="41625">
          <cell r="A41625" t="str">
            <v>Mtr.46500.1.S1_at</v>
          </cell>
          <cell r="B41625">
            <v>5.026782048547064</v>
          </cell>
          <cell r="C41625">
            <v>5.0408984274992168</v>
          </cell>
          <cell r="D41625">
            <v>5.1993374262787198</v>
          </cell>
        </row>
        <row r="41626">
          <cell r="A41626" t="str">
            <v>Mtr.46501.1.S1_at</v>
          </cell>
          <cell r="B41626">
            <v>4.8252373102458819</v>
          </cell>
          <cell r="C41626">
            <v>5.0424567065407651</v>
          </cell>
          <cell r="D41626">
            <v>4.0569841313428361</v>
          </cell>
        </row>
        <row r="41627">
          <cell r="A41627" t="str">
            <v>Mtr.46502.1.S1_at</v>
          </cell>
          <cell r="B41627">
            <v>15.625905992327812</v>
          </cell>
          <cell r="C41627">
            <v>13.822240365179567</v>
          </cell>
          <cell r="D41627">
            <v>13.124615827399303</v>
          </cell>
        </row>
        <row r="41628">
          <cell r="A41628" t="str">
            <v>Mtr.46503.1.S1_at</v>
          </cell>
          <cell r="B41628">
            <v>9.3476006382142938</v>
          </cell>
          <cell r="C41628">
            <v>9.2581529652352792</v>
          </cell>
          <cell r="D41628">
            <v>9.2327262679826472</v>
          </cell>
        </row>
        <row r="41629">
          <cell r="A41629" t="str">
            <v>Mtr.46504.1.S1_at</v>
          </cell>
          <cell r="B41629">
            <v>7.2615267491620585</v>
          </cell>
          <cell r="C41629">
            <v>7.2931820187194729</v>
          </cell>
          <cell r="D41629">
            <v>7.0626925189354237</v>
          </cell>
        </row>
        <row r="41630">
          <cell r="A41630" t="str">
            <v>Mtr.46505.1.S1_at</v>
          </cell>
          <cell r="B41630">
            <v>5.8106951958039641</v>
          </cell>
          <cell r="C41630">
            <v>5.630956580779312</v>
          </cell>
          <cell r="D41630">
            <v>5.2775517346878997</v>
          </cell>
        </row>
        <row r="41631">
          <cell r="A41631" t="str">
            <v>Mtr.46506.1.S1_at</v>
          </cell>
          <cell r="B41631">
            <v>4.8539014727365801</v>
          </cell>
          <cell r="C41631">
            <v>5.6231279745194875</v>
          </cell>
          <cell r="D41631">
            <v>4.7778105474145249</v>
          </cell>
        </row>
        <row r="41632">
          <cell r="A41632" t="str">
            <v>Mtr.46506.1.S1_x_at</v>
          </cell>
          <cell r="B41632">
            <v>11.156703981162968</v>
          </cell>
          <cell r="C41632">
            <v>8.456738866605626</v>
          </cell>
          <cell r="D41632">
            <v>9.2975887642535575</v>
          </cell>
        </row>
        <row r="41633">
          <cell r="A41633" t="str">
            <v>Mtr.46507.1.S1_at</v>
          </cell>
          <cell r="B41633">
            <v>5.9509848257525384</v>
          </cell>
          <cell r="C41633">
            <v>5.0828410690663244</v>
          </cell>
          <cell r="D41633">
            <v>4.8317388493811997</v>
          </cell>
        </row>
        <row r="41634">
          <cell r="A41634" t="str">
            <v>Mtr.46508.1.S1_at</v>
          </cell>
          <cell r="B41634">
            <v>121.35107685889736</v>
          </cell>
          <cell r="C41634">
            <v>133.25563430037442</v>
          </cell>
          <cell r="D41634">
            <v>130.50766154089001</v>
          </cell>
        </row>
        <row r="41635">
          <cell r="A41635" t="str">
            <v>Mtr.46509.1.S1_at</v>
          </cell>
          <cell r="B41635">
            <v>5.3084630331838119</v>
          </cell>
          <cell r="C41635">
            <v>4.5625199832195795</v>
          </cell>
          <cell r="D41635">
            <v>4.542359735332762</v>
          </cell>
        </row>
        <row r="41636">
          <cell r="A41636" t="str">
            <v>Mtr.4651.1.S1_at</v>
          </cell>
          <cell r="B41636">
            <v>8.1734471938985074</v>
          </cell>
          <cell r="C41636">
            <v>6.9230932166783994</v>
          </cell>
          <cell r="D41636">
            <v>7.026994959318281</v>
          </cell>
        </row>
        <row r="41637">
          <cell r="A41637" t="str">
            <v>Mtr.46510.1.S1_at</v>
          </cell>
          <cell r="B41637">
            <v>4.9384919831192811</v>
          </cell>
          <cell r="C41637">
            <v>4.3311686885197718</v>
          </cell>
          <cell r="D41637">
            <v>4.7586029050204566</v>
          </cell>
        </row>
        <row r="41638">
          <cell r="A41638" t="str">
            <v>Mtr.46510.1.S1_x_at</v>
          </cell>
          <cell r="B41638">
            <v>6.1317351671783156</v>
          </cell>
          <cell r="C41638">
            <v>4.4220967303165493</v>
          </cell>
          <cell r="D41638">
            <v>4.5323590492594965</v>
          </cell>
        </row>
        <row r="41639">
          <cell r="A41639" t="str">
            <v>Mtr.46511.1.S1_at</v>
          </cell>
          <cell r="B41639">
            <v>9.4091531561903423</v>
          </cell>
          <cell r="C41639">
            <v>6.5979724356557057</v>
          </cell>
          <cell r="D41639">
            <v>7.1960105109007442</v>
          </cell>
        </row>
        <row r="41640">
          <cell r="A41640" t="str">
            <v>Mtr.46511.1.S1_x_at</v>
          </cell>
          <cell r="B41640">
            <v>8.1351485067808991</v>
          </cell>
          <cell r="C41640">
            <v>6.4583305704723433</v>
          </cell>
          <cell r="D41640">
            <v>7.3250797404034582</v>
          </cell>
        </row>
        <row r="41641">
          <cell r="A41641" t="str">
            <v>Mtr.46512.1.S1_at</v>
          </cell>
          <cell r="B41641">
            <v>16.590570419165068</v>
          </cell>
          <cell r="C41641">
            <v>12.855174663554287</v>
          </cell>
          <cell r="D41641">
            <v>14.225481811775694</v>
          </cell>
        </row>
        <row r="41642">
          <cell r="A41642" t="str">
            <v>Mtr.46513.1.S1_at</v>
          </cell>
          <cell r="B41642">
            <v>7.9189616790727051</v>
          </cell>
          <cell r="C41642">
            <v>6.6074559721857895</v>
          </cell>
          <cell r="D41642">
            <v>6.8081997064183088</v>
          </cell>
        </row>
        <row r="41643">
          <cell r="A41643" t="str">
            <v>Mtr.46514.1.S1_s_at</v>
          </cell>
          <cell r="B41643">
            <v>62.908014602322694</v>
          </cell>
          <cell r="C41643">
            <v>35.932553266075139</v>
          </cell>
          <cell r="D41643">
            <v>37.253149980763929</v>
          </cell>
        </row>
        <row r="41644">
          <cell r="A41644" t="str">
            <v>Mtr.46514.1.S1_x_at</v>
          </cell>
          <cell r="B41644">
            <v>5.0543711404782785</v>
          </cell>
          <cell r="C41644">
            <v>5.9049024981452298</v>
          </cell>
          <cell r="D41644">
            <v>6.0586127466099606</v>
          </cell>
        </row>
        <row r="41645">
          <cell r="A41645" t="str">
            <v>Mtr.46515.1.S1_at</v>
          </cell>
          <cell r="B41645">
            <v>4.5328639680328084</v>
          </cell>
          <cell r="C41645">
            <v>3.7625430474031196</v>
          </cell>
          <cell r="D41645">
            <v>4.2301726461017077</v>
          </cell>
        </row>
        <row r="41646">
          <cell r="A41646" t="str">
            <v>Mtr.46516.1.S1_at</v>
          </cell>
          <cell r="B41646">
            <v>7.3688880174049238</v>
          </cell>
          <cell r="C41646">
            <v>4.9164674076288852</v>
          </cell>
          <cell r="D41646">
            <v>5.1058989173646792</v>
          </cell>
        </row>
        <row r="41647">
          <cell r="A41647" t="str">
            <v>Mtr.46517.1.S1_at</v>
          </cell>
          <cell r="B41647">
            <v>18.192563213108222</v>
          </cell>
          <cell r="C41647">
            <v>10.575600614402912</v>
          </cell>
          <cell r="D41647">
            <v>10.804864460557571</v>
          </cell>
        </row>
        <row r="41648">
          <cell r="A41648" t="str">
            <v>Mtr.46518.1.S1_s_at</v>
          </cell>
          <cell r="B41648">
            <v>76.136006056088434</v>
          </cell>
          <cell r="C41648">
            <v>20.529067923634248</v>
          </cell>
          <cell r="D41648">
            <v>25.981276688799117</v>
          </cell>
        </row>
        <row r="41649">
          <cell r="A41649" t="str">
            <v>Mtr.46519.1.S1_x_at</v>
          </cell>
          <cell r="B41649">
            <v>46.47861039669516</v>
          </cell>
          <cell r="C41649">
            <v>22.005879694090176</v>
          </cell>
          <cell r="D41649">
            <v>24.048725329050647</v>
          </cell>
        </row>
        <row r="41650">
          <cell r="A41650" t="str">
            <v>Mtr.4652.1.S1_at</v>
          </cell>
          <cell r="B41650">
            <v>1011.3625263173374</v>
          </cell>
          <cell r="C41650">
            <v>1101.2973317531348</v>
          </cell>
          <cell r="D41650">
            <v>1100.7272879217057</v>
          </cell>
        </row>
        <row r="41651">
          <cell r="A41651" t="str">
            <v>Mtr.46521.1.S1_s_at</v>
          </cell>
          <cell r="B41651">
            <v>5.4780107993338047</v>
          </cell>
          <cell r="C41651">
            <v>4.8654294260418132</v>
          </cell>
          <cell r="D41651">
            <v>5.2443939273333298</v>
          </cell>
        </row>
        <row r="41652">
          <cell r="A41652" t="str">
            <v>Mtr.46522.1.S1_at</v>
          </cell>
          <cell r="B41652">
            <v>8.9862136725953405</v>
          </cell>
          <cell r="C41652">
            <v>7.0666913376384741</v>
          </cell>
          <cell r="D41652">
            <v>7.470219023250678</v>
          </cell>
        </row>
        <row r="41653">
          <cell r="A41653" t="str">
            <v>Mtr.46523.1.S1_at</v>
          </cell>
          <cell r="B41653">
            <v>17.927920883628133</v>
          </cell>
          <cell r="C41653">
            <v>25.102338701287902</v>
          </cell>
          <cell r="D41653">
            <v>26.26806010184869</v>
          </cell>
        </row>
        <row r="41654">
          <cell r="A41654" t="str">
            <v>Mtr.46524.1.S1_at</v>
          </cell>
          <cell r="B41654">
            <v>8.8144336605076035</v>
          </cell>
          <cell r="C41654">
            <v>8.5310937816285666</v>
          </cell>
          <cell r="D41654">
            <v>9.650092586012077</v>
          </cell>
        </row>
        <row r="41655">
          <cell r="A41655" t="str">
            <v>Mtr.46525.1.S1_s_at</v>
          </cell>
          <cell r="B41655">
            <v>161.9172891643143</v>
          </cell>
          <cell r="C41655">
            <v>202.7366084351824</v>
          </cell>
          <cell r="D41655">
            <v>196.23871494437816</v>
          </cell>
        </row>
        <row r="41656">
          <cell r="A41656" t="str">
            <v>Mtr.46527.1.S1_x_at</v>
          </cell>
          <cell r="B41656">
            <v>7.4485729803628082</v>
          </cell>
          <cell r="C41656">
            <v>6.0992530873628876</v>
          </cell>
          <cell r="D41656">
            <v>6.2032076453444693</v>
          </cell>
        </row>
        <row r="41657">
          <cell r="A41657" t="str">
            <v>Mtr.46528.1.S1_at</v>
          </cell>
          <cell r="B41657">
            <v>92.846236480217996</v>
          </cell>
          <cell r="C41657">
            <v>151.34007463386118</v>
          </cell>
          <cell r="D41657">
            <v>76.8254361426158</v>
          </cell>
        </row>
        <row r="41658">
          <cell r="A41658" t="str">
            <v>Mtr.46529.1.S1_at</v>
          </cell>
          <cell r="B41658">
            <v>6.5940423225864286</v>
          </cell>
          <cell r="C41658">
            <v>4.6139034860988106</v>
          </cell>
          <cell r="D41658">
            <v>4.9854749523527779</v>
          </cell>
        </row>
        <row r="41659">
          <cell r="A41659" t="str">
            <v>Mtr.4653.1.S1_at</v>
          </cell>
          <cell r="B41659">
            <v>43.057192486702014</v>
          </cell>
          <cell r="C41659">
            <v>64.040156840051623</v>
          </cell>
          <cell r="D41659">
            <v>64.299153831158861</v>
          </cell>
        </row>
        <row r="41660">
          <cell r="A41660" t="str">
            <v>Mtr.46530.1.S1_at</v>
          </cell>
          <cell r="B41660">
            <v>10.368589430387189</v>
          </cell>
          <cell r="C41660">
            <v>6.9573259663522169</v>
          </cell>
          <cell r="D41660">
            <v>7.2636833298650796</v>
          </cell>
        </row>
        <row r="41661">
          <cell r="A41661" t="str">
            <v>Mtr.46531.1.S1_at</v>
          </cell>
          <cell r="B41661">
            <v>9.0038071858918585</v>
          </cell>
          <cell r="C41661">
            <v>7.6284900631905037</v>
          </cell>
          <cell r="D41661">
            <v>8.9979891357848967</v>
          </cell>
        </row>
        <row r="41662">
          <cell r="A41662" t="str">
            <v>Mtr.46532.1.S1_at</v>
          </cell>
          <cell r="B41662">
            <v>36.005623477044992</v>
          </cell>
          <cell r="C41662">
            <v>22.675064489360903</v>
          </cell>
          <cell r="D41662">
            <v>21.151313581135621</v>
          </cell>
        </row>
        <row r="41663">
          <cell r="A41663" t="str">
            <v>Mtr.46533.1.S1_at</v>
          </cell>
          <cell r="B41663">
            <v>13.019409653679714</v>
          </cell>
          <cell r="C41663">
            <v>10.457799690615962</v>
          </cell>
          <cell r="D41663">
            <v>10.656400054758702</v>
          </cell>
        </row>
        <row r="41664">
          <cell r="A41664" t="str">
            <v>Mtr.46534.1.S1_at</v>
          </cell>
          <cell r="B41664">
            <v>4.1514789161582124</v>
          </cell>
          <cell r="C41664">
            <v>3.8745254740600834</v>
          </cell>
          <cell r="D41664">
            <v>3.7255189891962326</v>
          </cell>
        </row>
        <row r="41665">
          <cell r="A41665" t="str">
            <v>Mtr.46535.1.S1_at</v>
          </cell>
          <cell r="B41665">
            <v>5.7012714937277522</v>
          </cell>
          <cell r="C41665">
            <v>4.6668806928789568</v>
          </cell>
          <cell r="D41665">
            <v>4.8622412502689425</v>
          </cell>
        </row>
        <row r="41666">
          <cell r="A41666" t="str">
            <v>Mtr.46536.1.S1_at</v>
          </cell>
          <cell r="B41666">
            <v>5.0198006941137363</v>
          </cell>
          <cell r="C41666">
            <v>4.5545391061084928</v>
          </cell>
          <cell r="D41666">
            <v>4.7463629362892261</v>
          </cell>
        </row>
        <row r="41667">
          <cell r="A41667" t="str">
            <v>Mtr.46537.1.S1_s_at</v>
          </cell>
          <cell r="B41667">
            <v>315.82379821010284</v>
          </cell>
          <cell r="C41667">
            <v>352.04447806216314</v>
          </cell>
          <cell r="D41667">
            <v>351.53092612905238</v>
          </cell>
        </row>
        <row r="41668">
          <cell r="A41668" t="str">
            <v>Mtr.46538.1.S1_at</v>
          </cell>
          <cell r="B41668">
            <v>60.853971379024514</v>
          </cell>
          <cell r="C41668">
            <v>62.99792435593038</v>
          </cell>
          <cell r="D41668">
            <v>61.980910398885761</v>
          </cell>
        </row>
        <row r="41669">
          <cell r="A41669" t="str">
            <v>Mtr.46539.1.S1_at</v>
          </cell>
          <cell r="B41669">
            <v>1881.308639854866</v>
          </cell>
          <cell r="C41669">
            <v>1838.4972295430757</v>
          </cell>
          <cell r="D41669">
            <v>2097.6392641715247</v>
          </cell>
        </row>
        <row r="41670">
          <cell r="A41670" t="str">
            <v>Mtr.4654.1.S1_at</v>
          </cell>
          <cell r="B41670">
            <v>17.783011777934551</v>
          </cell>
          <cell r="C41670">
            <v>12.075462702693027</v>
          </cell>
          <cell r="D41670">
            <v>11.557911501235148</v>
          </cell>
        </row>
        <row r="41671">
          <cell r="A41671" t="str">
            <v>Mtr.46540.1.S1_at</v>
          </cell>
          <cell r="B41671">
            <v>26.264350954500824</v>
          </cell>
          <cell r="C41671">
            <v>27.766820243800936</v>
          </cell>
          <cell r="D41671">
            <v>114.30492945968379</v>
          </cell>
        </row>
        <row r="41672">
          <cell r="A41672" t="str">
            <v>Mtr.46541.1.S1_at</v>
          </cell>
          <cell r="B41672">
            <v>3825.1329644729176</v>
          </cell>
          <cell r="C41672">
            <v>5097.8156296820061</v>
          </cell>
          <cell r="D41672">
            <v>5491.7541378628866</v>
          </cell>
        </row>
        <row r="41673">
          <cell r="A41673" t="str">
            <v>Mtr.46542.1.S1_at</v>
          </cell>
          <cell r="B41673">
            <v>5.8851121887076641</v>
          </cell>
          <cell r="C41673">
            <v>5.3225833004332817</v>
          </cell>
          <cell r="D41673">
            <v>5.5247253628293098</v>
          </cell>
        </row>
        <row r="41674">
          <cell r="A41674" t="str">
            <v>Mtr.46543.1.S1_at</v>
          </cell>
          <cell r="B41674">
            <v>12.874613006814087</v>
          </cell>
          <cell r="C41674">
            <v>9.4883616200927356</v>
          </cell>
          <cell r="D41674">
            <v>9.2395644762363123</v>
          </cell>
        </row>
        <row r="41675">
          <cell r="A41675" t="str">
            <v>Mtr.46544.1.S1_at</v>
          </cell>
          <cell r="B41675">
            <v>131.10870649192719</v>
          </cell>
          <cell r="C41675">
            <v>296.30979839945519</v>
          </cell>
          <cell r="D41675">
            <v>354.35086069986863</v>
          </cell>
        </row>
        <row r="41676">
          <cell r="A41676" t="str">
            <v>Mtr.46545.1.S1_at</v>
          </cell>
          <cell r="B41676">
            <v>430.57118614160959</v>
          </cell>
          <cell r="C41676">
            <v>508.14789864552887</v>
          </cell>
          <cell r="D41676">
            <v>541.53614191919246</v>
          </cell>
        </row>
        <row r="41677">
          <cell r="A41677" t="str">
            <v>Mtr.46546.1.S1_at</v>
          </cell>
          <cell r="B41677">
            <v>7.0881583509289063</v>
          </cell>
          <cell r="C41677">
            <v>3.6460265420695706</v>
          </cell>
          <cell r="D41677">
            <v>3.439946962911872</v>
          </cell>
        </row>
        <row r="41678">
          <cell r="A41678" t="str">
            <v>Mtr.46547.1.S1_x_at</v>
          </cell>
          <cell r="B41678">
            <v>6.217682532111156</v>
          </cell>
          <cell r="C41678">
            <v>5.7672830888373978</v>
          </cell>
          <cell r="D41678">
            <v>5.3750615164920941</v>
          </cell>
        </row>
        <row r="41679">
          <cell r="A41679" t="str">
            <v>Mtr.46548.1.S1_at</v>
          </cell>
          <cell r="B41679">
            <v>5.444641870728395</v>
          </cell>
          <cell r="C41679">
            <v>4.4577389789273987</v>
          </cell>
          <cell r="D41679">
            <v>4.6644561828093032</v>
          </cell>
        </row>
        <row r="41680">
          <cell r="A41680" t="str">
            <v>Mtr.46548.1.S1_x_at</v>
          </cell>
          <cell r="B41680">
            <v>6.7019971499588387</v>
          </cell>
          <cell r="C41680">
            <v>4.8853735023713032</v>
          </cell>
          <cell r="D41680">
            <v>4.8978105738226203</v>
          </cell>
        </row>
        <row r="41681">
          <cell r="A41681" t="str">
            <v>Mtr.46549.1.S1_at</v>
          </cell>
          <cell r="B41681">
            <v>7.2500903566933292</v>
          </cell>
          <cell r="C41681">
            <v>5.9756780004231178</v>
          </cell>
          <cell r="D41681">
            <v>6.3390097506388043</v>
          </cell>
        </row>
        <row r="41682">
          <cell r="A41682" t="str">
            <v>Mtr.4655.1.S1_at</v>
          </cell>
          <cell r="B41682">
            <v>107.40916362990626</v>
          </cell>
          <cell r="C41682">
            <v>103.50951544231044</v>
          </cell>
          <cell r="D41682">
            <v>101.45524669830934</v>
          </cell>
        </row>
        <row r="41683">
          <cell r="A41683" t="str">
            <v>Mtr.46550.1.S1_at</v>
          </cell>
          <cell r="B41683">
            <v>4.2794803734681448</v>
          </cell>
          <cell r="C41683">
            <v>3.5210288099681737</v>
          </cell>
          <cell r="D41683">
            <v>3.4217216722926449</v>
          </cell>
        </row>
        <row r="41684">
          <cell r="A41684" t="str">
            <v>Mtr.46551.1.S1_at</v>
          </cell>
          <cell r="B41684">
            <v>6.6670819411901956</v>
          </cell>
          <cell r="C41684">
            <v>5.8896860564764326</v>
          </cell>
          <cell r="D41684">
            <v>5.2108983269407956</v>
          </cell>
        </row>
        <row r="41685">
          <cell r="A41685" t="str">
            <v>Mtr.46552.1.S1_at</v>
          </cell>
          <cell r="B41685">
            <v>75.592691688560947</v>
          </cell>
          <cell r="C41685">
            <v>95.393529187856302</v>
          </cell>
          <cell r="D41685">
            <v>99.620664915385049</v>
          </cell>
        </row>
        <row r="41686">
          <cell r="A41686" t="str">
            <v>Mtr.46553.1.S1_s_at</v>
          </cell>
          <cell r="B41686">
            <v>447.90211508027323</v>
          </cell>
          <cell r="C41686">
            <v>493.88189643776832</v>
          </cell>
          <cell r="D41686">
            <v>453.43699789829134</v>
          </cell>
        </row>
        <row r="41687">
          <cell r="A41687" t="str">
            <v>Mtr.46554.1.S1_at</v>
          </cell>
          <cell r="B41687">
            <v>7.6806321997093256</v>
          </cell>
          <cell r="C41687">
            <v>8.1425780763209961</v>
          </cell>
          <cell r="D41687">
            <v>7.5373818593965591</v>
          </cell>
        </row>
        <row r="41688">
          <cell r="A41688" t="str">
            <v>Mtr.46555.1.S1_at</v>
          </cell>
          <cell r="B41688">
            <v>12.682580665525283</v>
          </cell>
          <cell r="C41688">
            <v>12.388392568127227</v>
          </cell>
          <cell r="D41688">
            <v>11.199975866760973</v>
          </cell>
        </row>
        <row r="41689">
          <cell r="A41689" t="str">
            <v>Mtr.46556.1.S1_at</v>
          </cell>
          <cell r="B41689">
            <v>6.3034034282911682</v>
          </cell>
          <cell r="C41689">
            <v>5.037254364040967</v>
          </cell>
          <cell r="D41689">
            <v>4.9718676949643479</v>
          </cell>
        </row>
        <row r="41690">
          <cell r="A41690" t="str">
            <v>Mtr.46557.1.S1_at</v>
          </cell>
          <cell r="B41690">
            <v>5.7912526076517405</v>
          </cell>
          <cell r="C41690">
            <v>5.8265865334278377</v>
          </cell>
          <cell r="D41690">
            <v>5.4878029007997107</v>
          </cell>
        </row>
        <row r="41691">
          <cell r="A41691" t="str">
            <v>Mtr.46558.1.S1_at</v>
          </cell>
          <cell r="B41691">
            <v>6.9351546417567462</v>
          </cell>
          <cell r="C41691">
            <v>10.930749066899192</v>
          </cell>
          <cell r="D41691">
            <v>13.947040349914547</v>
          </cell>
        </row>
        <row r="41692">
          <cell r="A41692" t="str">
            <v>Mtr.46559.1.S1_at</v>
          </cell>
          <cell r="B41692">
            <v>4.6661154927292223</v>
          </cell>
          <cell r="C41692">
            <v>4.7652639622166708</v>
          </cell>
          <cell r="D41692">
            <v>4.2117675012610736</v>
          </cell>
        </row>
        <row r="41693">
          <cell r="A41693" t="str">
            <v>Mtr.4656.1.S1_at</v>
          </cell>
          <cell r="B41693">
            <v>744.22060028270437</v>
          </cell>
          <cell r="C41693">
            <v>566.05881597667235</v>
          </cell>
          <cell r="D41693">
            <v>563.9098626735813</v>
          </cell>
        </row>
        <row r="41694">
          <cell r="A41694" t="str">
            <v>Mtr.46560.1.S1_at</v>
          </cell>
          <cell r="B41694">
            <v>503.63420641834057</v>
          </cell>
          <cell r="C41694">
            <v>476.80853851552263</v>
          </cell>
          <cell r="D41694">
            <v>490.33357569733948</v>
          </cell>
        </row>
        <row r="41695">
          <cell r="A41695" t="str">
            <v>Mtr.46561.1.S1_at</v>
          </cell>
          <cell r="B41695">
            <v>14.488293430791117</v>
          </cell>
          <cell r="C41695">
            <v>12.961533305579533</v>
          </cell>
          <cell r="D41695">
            <v>13.517943103693538</v>
          </cell>
        </row>
        <row r="41696">
          <cell r="A41696" t="str">
            <v>Mtr.46562.1.S1_at</v>
          </cell>
          <cell r="B41696">
            <v>6.6530588251206346</v>
          </cell>
          <cell r="C41696">
            <v>5.281769733557911</v>
          </cell>
          <cell r="D41696">
            <v>5.746952660756607</v>
          </cell>
        </row>
        <row r="41697">
          <cell r="A41697" t="str">
            <v>Mtr.46564.1.S1_at</v>
          </cell>
          <cell r="B41697">
            <v>6.4338527068957951</v>
          </cell>
          <cell r="C41697">
            <v>4.7885781988955785</v>
          </cell>
          <cell r="D41697">
            <v>4.6742736546800074</v>
          </cell>
        </row>
        <row r="41698">
          <cell r="A41698" t="str">
            <v>Mtr.46565.1.S1_s_at</v>
          </cell>
          <cell r="B41698">
            <v>6.3694845892845873</v>
          </cell>
          <cell r="C41698">
            <v>5.4678914699017627</v>
          </cell>
          <cell r="D41698">
            <v>6.8723570120457671</v>
          </cell>
        </row>
        <row r="41699">
          <cell r="A41699" t="str">
            <v>Mtr.46567.1.S1_at</v>
          </cell>
          <cell r="B41699">
            <v>6.0487132779875452</v>
          </cell>
          <cell r="C41699">
            <v>5.9181166212041303</v>
          </cell>
          <cell r="D41699">
            <v>5.7828338807488446</v>
          </cell>
        </row>
        <row r="41700">
          <cell r="A41700" t="str">
            <v>Mtr.46568.1.S1_at</v>
          </cell>
          <cell r="B41700">
            <v>4.1567471089213814</v>
          </cell>
          <cell r="C41700">
            <v>4.0678757211601626</v>
          </cell>
          <cell r="D41700">
            <v>3.7005322522145305</v>
          </cell>
        </row>
        <row r="41701">
          <cell r="A41701" t="str">
            <v>Mtr.4657.1.S1_at</v>
          </cell>
          <cell r="B41701">
            <v>49.866705948828084</v>
          </cell>
          <cell r="C41701">
            <v>46.422661468078189</v>
          </cell>
          <cell r="D41701">
            <v>50.364768714377938</v>
          </cell>
        </row>
        <row r="41702">
          <cell r="A41702" t="str">
            <v>Mtr.46573.1.S1_at</v>
          </cell>
          <cell r="B41702">
            <v>29.532725921744458</v>
          </cell>
          <cell r="C41702">
            <v>27.489522164242679</v>
          </cell>
          <cell r="D41702">
            <v>30.235656022287166</v>
          </cell>
        </row>
        <row r="41703">
          <cell r="A41703" t="str">
            <v>Mtr.46574.1.S1_at</v>
          </cell>
          <cell r="B41703">
            <v>3.8600601756330692</v>
          </cell>
          <cell r="C41703">
            <v>3.3988242084925573</v>
          </cell>
          <cell r="D41703">
            <v>3.5349149489727076</v>
          </cell>
        </row>
        <row r="41704">
          <cell r="A41704" t="str">
            <v>Mtr.46575.1.S1_at</v>
          </cell>
          <cell r="B41704">
            <v>12.536636247320866</v>
          </cell>
          <cell r="C41704">
            <v>6.2465420811014232</v>
          </cell>
          <cell r="D41704">
            <v>8.1788372613248619</v>
          </cell>
        </row>
        <row r="41705">
          <cell r="A41705" t="str">
            <v>Mtr.46576.1.S1_at</v>
          </cell>
          <cell r="B41705">
            <v>20.104801666826408</v>
          </cell>
          <cell r="C41705">
            <v>15.376184842036686</v>
          </cell>
          <cell r="D41705">
            <v>16.135391319804903</v>
          </cell>
        </row>
        <row r="41706">
          <cell r="A41706" t="str">
            <v>Mtr.46577.1.S1_s_at</v>
          </cell>
          <cell r="B41706">
            <v>151.76765099754004</v>
          </cell>
          <cell r="C41706">
            <v>126.87435552385091</v>
          </cell>
          <cell r="D41706">
            <v>114.82857920205527</v>
          </cell>
        </row>
        <row r="41707">
          <cell r="A41707" t="str">
            <v>Mtr.46578.1.S1_at</v>
          </cell>
          <cell r="B41707">
            <v>4.6038081206406991</v>
          </cell>
          <cell r="C41707">
            <v>4.4065991462928586</v>
          </cell>
          <cell r="D41707">
            <v>4.6271411253368431</v>
          </cell>
        </row>
        <row r="41708">
          <cell r="A41708" t="str">
            <v>Mtr.4658.1.S1_at</v>
          </cell>
          <cell r="B41708">
            <v>48.691609034805126</v>
          </cell>
          <cell r="C41708">
            <v>73.643170045013505</v>
          </cell>
          <cell r="D41708">
            <v>28.685089855333704</v>
          </cell>
        </row>
        <row r="41709">
          <cell r="A41709" t="str">
            <v>Mtr.46580.1.S1_at</v>
          </cell>
          <cell r="B41709">
            <v>1348.2450663353177</v>
          </cell>
          <cell r="C41709">
            <v>1134.2744063582982</v>
          </cell>
          <cell r="D41709">
            <v>1091.0872341379927</v>
          </cell>
        </row>
        <row r="41710">
          <cell r="A41710" t="str">
            <v>Mtr.46581.1.S1_at</v>
          </cell>
          <cell r="B41710">
            <v>22.419149259438591</v>
          </cell>
          <cell r="C41710">
            <v>15.594420806147067</v>
          </cell>
          <cell r="D41710">
            <v>16.025664927824629</v>
          </cell>
        </row>
        <row r="41711">
          <cell r="A41711" t="str">
            <v>Mtr.46582.1.S1_at</v>
          </cell>
          <cell r="B41711">
            <v>7.7271412878878092</v>
          </cell>
          <cell r="C41711">
            <v>5.4383877445934026</v>
          </cell>
          <cell r="D41711">
            <v>5.3795012096340402</v>
          </cell>
        </row>
        <row r="41712">
          <cell r="A41712" t="str">
            <v>Mtr.46583.1.S1_at</v>
          </cell>
          <cell r="B41712">
            <v>11.163056018418356</v>
          </cell>
          <cell r="C41712">
            <v>9.987438611169825</v>
          </cell>
          <cell r="D41712">
            <v>9.0074380532885368</v>
          </cell>
        </row>
        <row r="41713">
          <cell r="A41713" t="str">
            <v>Mtr.46584.1.S1_x_at</v>
          </cell>
          <cell r="B41713">
            <v>15.271113853451302</v>
          </cell>
          <cell r="C41713">
            <v>13.028680205428035</v>
          </cell>
          <cell r="D41713">
            <v>12.240113828801924</v>
          </cell>
        </row>
        <row r="41714">
          <cell r="A41714" t="str">
            <v>Mtr.46586.1.S1_at</v>
          </cell>
          <cell r="B41714">
            <v>145.69808503817057</v>
          </cell>
          <cell r="C41714">
            <v>242.20136173154583</v>
          </cell>
          <cell r="D41714">
            <v>208.62846262392867</v>
          </cell>
        </row>
        <row r="41715">
          <cell r="A41715" t="str">
            <v>Mtr.46587.1.S1_at</v>
          </cell>
          <cell r="B41715">
            <v>5.4398212589831019</v>
          </cell>
          <cell r="C41715">
            <v>4.71843186425503</v>
          </cell>
          <cell r="D41715">
            <v>4.2547464477534653</v>
          </cell>
        </row>
        <row r="41716">
          <cell r="A41716" t="str">
            <v>Mtr.46588.1.S1_at</v>
          </cell>
          <cell r="B41716">
            <v>91.484616280799116</v>
          </cell>
          <cell r="C41716">
            <v>85.066657256197033</v>
          </cell>
          <cell r="D41716">
            <v>75.750088544223331</v>
          </cell>
        </row>
        <row r="41717">
          <cell r="A41717" t="str">
            <v>Mtr.46589.1.S1_at</v>
          </cell>
          <cell r="B41717">
            <v>10.479178592466294</v>
          </cell>
          <cell r="C41717">
            <v>7.4680399629115595</v>
          </cell>
          <cell r="D41717">
            <v>7.2993343431567297</v>
          </cell>
        </row>
        <row r="41718">
          <cell r="A41718" t="str">
            <v>Mtr.4659.1.S1_at</v>
          </cell>
          <cell r="B41718">
            <v>111.91456889450514</v>
          </cell>
          <cell r="C41718">
            <v>130.03362650898015</v>
          </cell>
          <cell r="D41718">
            <v>56.696122365909758</v>
          </cell>
        </row>
        <row r="41719">
          <cell r="A41719" t="str">
            <v>Mtr.46591.1.S1_at</v>
          </cell>
          <cell r="B41719">
            <v>15.950293776675448</v>
          </cell>
          <cell r="C41719">
            <v>15.119811962400012</v>
          </cell>
          <cell r="D41719">
            <v>17.840694015269666</v>
          </cell>
        </row>
        <row r="41720">
          <cell r="A41720" t="str">
            <v>Mtr.46592.1.S1_at</v>
          </cell>
          <cell r="B41720">
            <v>27.015267455106557</v>
          </cell>
          <cell r="C41720">
            <v>7.662575780686625</v>
          </cell>
          <cell r="D41720">
            <v>11.399567004807004</v>
          </cell>
        </row>
        <row r="41721">
          <cell r="A41721" t="str">
            <v>Mtr.46593.1.S1_at</v>
          </cell>
          <cell r="B41721">
            <v>7.1525549149153846</v>
          </cell>
          <cell r="C41721">
            <v>4.4112637858173684</v>
          </cell>
          <cell r="D41721">
            <v>5.2019042069786048</v>
          </cell>
        </row>
        <row r="41722">
          <cell r="A41722" t="str">
            <v>Mtr.46594.1.S1_at</v>
          </cell>
          <cell r="B41722">
            <v>13.38532564353325</v>
          </cell>
          <cell r="C41722">
            <v>9.0981073342506278</v>
          </cell>
          <cell r="D41722">
            <v>10.874971320491252</v>
          </cell>
        </row>
        <row r="41723">
          <cell r="A41723" t="str">
            <v>Mtr.46596.1.S1_at</v>
          </cell>
          <cell r="B41723">
            <v>7.3946658386484803</v>
          </cell>
          <cell r="C41723">
            <v>6.1785303519306103</v>
          </cell>
          <cell r="D41723">
            <v>6.5165799608998185</v>
          </cell>
        </row>
        <row r="41724">
          <cell r="A41724" t="str">
            <v>Mtr.46597.1.S1_at</v>
          </cell>
          <cell r="B41724">
            <v>9.3536913005184381</v>
          </cell>
          <cell r="C41724">
            <v>7.0314481105253375</v>
          </cell>
          <cell r="D41724">
            <v>8.2362396715195327</v>
          </cell>
        </row>
        <row r="41725">
          <cell r="A41725" t="str">
            <v>Mtr.46598.1.S1_at</v>
          </cell>
          <cell r="B41725">
            <v>4.323096423023105</v>
          </cell>
          <cell r="C41725">
            <v>4.0156122964792607</v>
          </cell>
          <cell r="D41725">
            <v>3.8688886965973608</v>
          </cell>
        </row>
        <row r="41726">
          <cell r="A41726" t="str">
            <v>Mtr.46599.1.S1_at</v>
          </cell>
          <cell r="B41726">
            <v>3.4179322043066609</v>
          </cell>
          <cell r="C41726">
            <v>3.7631742592591011</v>
          </cell>
          <cell r="D41726">
            <v>3.5256231405155489</v>
          </cell>
        </row>
        <row r="41727">
          <cell r="A41727" t="str">
            <v>Mtr.46599.1.S1_x_at</v>
          </cell>
          <cell r="B41727">
            <v>4.836389125965054</v>
          </cell>
          <cell r="C41727">
            <v>4.3247981624306346</v>
          </cell>
          <cell r="D41727">
            <v>4.188731138203071</v>
          </cell>
        </row>
        <row r="41728">
          <cell r="A41728" t="str">
            <v>Mtr.466.1.S1_at</v>
          </cell>
          <cell r="B41728">
            <v>6.0523912802931452</v>
          </cell>
          <cell r="C41728">
            <v>5.315952330503352</v>
          </cell>
          <cell r="D41728">
            <v>5.5508371990541043</v>
          </cell>
        </row>
        <row r="41729">
          <cell r="A41729" t="str">
            <v>Mtr.4660.1.S1_at</v>
          </cell>
          <cell r="B41729">
            <v>68.030324967360215</v>
          </cell>
          <cell r="C41729">
            <v>68.02001575277248</v>
          </cell>
          <cell r="D41729">
            <v>70.372162567050012</v>
          </cell>
        </row>
        <row r="41730">
          <cell r="A41730" t="str">
            <v>Mtr.46600.1.S1_at</v>
          </cell>
          <cell r="B41730">
            <v>8.6815953688199876</v>
          </cell>
          <cell r="C41730">
            <v>7.6552132482289634</v>
          </cell>
          <cell r="D41730">
            <v>7.7541266424260051</v>
          </cell>
        </row>
        <row r="41731">
          <cell r="A41731" t="str">
            <v>Mtr.46601.1.S1_at</v>
          </cell>
          <cell r="B41731">
            <v>11.577691773177047</v>
          </cell>
          <cell r="C41731">
            <v>7.9804815774575282</v>
          </cell>
          <cell r="D41731">
            <v>8.904916974952588</v>
          </cell>
        </row>
        <row r="41732">
          <cell r="A41732" t="str">
            <v>Mtr.46602.1.S1_at</v>
          </cell>
          <cell r="B41732">
            <v>6.5918606039184713</v>
          </cell>
          <cell r="C41732">
            <v>5.5215218899131173</v>
          </cell>
          <cell r="D41732">
            <v>6.0249309767114756</v>
          </cell>
        </row>
        <row r="41733">
          <cell r="A41733" t="str">
            <v>Mtr.46603.1.S1_at</v>
          </cell>
          <cell r="B41733">
            <v>34.357501471774157</v>
          </cell>
          <cell r="C41733">
            <v>27.157714646952989</v>
          </cell>
          <cell r="D41733">
            <v>26.665471177325905</v>
          </cell>
        </row>
        <row r="41734">
          <cell r="A41734" t="str">
            <v>Mtr.46604.1.S1_x_at</v>
          </cell>
          <cell r="B41734">
            <v>96.449943302316854</v>
          </cell>
          <cell r="C41734">
            <v>38.8167340199278</v>
          </cell>
          <cell r="D41734">
            <v>43.373332232895883</v>
          </cell>
        </row>
        <row r="41735">
          <cell r="A41735" t="str">
            <v>Mtr.46606.1.S1_at</v>
          </cell>
          <cell r="B41735">
            <v>6.1664779430404222</v>
          </cell>
          <cell r="C41735">
            <v>5.6899041289105954</v>
          </cell>
          <cell r="D41735">
            <v>6.7109684850420823</v>
          </cell>
        </row>
        <row r="41736">
          <cell r="A41736" t="str">
            <v>Mtr.46607.1.S1_at</v>
          </cell>
          <cell r="B41736">
            <v>7.1857284759123132</v>
          </cell>
          <cell r="C41736">
            <v>6.4657802539074138</v>
          </cell>
          <cell r="D41736">
            <v>7.6830069690671339</v>
          </cell>
        </row>
        <row r="41737">
          <cell r="A41737" t="str">
            <v>Mtr.46608.1.S1_at</v>
          </cell>
          <cell r="B41737">
            <v>4.3519997941492887</v>
          </cell>
          <cell r="C41737">
            <v>3.8454604050605199</v>
          </cell>
          <cell r="D41737">
            <v>3.7157287620397903</v>
          </cell>
        </row>
        <row r="41738">
          <cell r="A41738" t="str">
            <v>Mtr.46609.1.S1_at</v>
          </cell>
          <cell r="B41738">
            <v>4.328891606423344</v>
          </cell>
          <cell r="C41738">
            <v>5.0322141538840288</v>
          </cell>
          <cell r="D41738">
            <v>4.1024026793342099</v>
          </cell>
        </row>
        <row r="41739">
          <cell r="A41739" t="str">
            <v>Mtr.4661.1.S1_at</v>
          </cell>
          <cell r="B41739">
            <v>45.817028691395123</v>
          </cell>
          <cell r="C41739">
            <v>51.504407599466887</v>
          </cell>
          <cell r="D41739">
            <v>48.733644684282936</v>
          </cell>
        </row>
        <row r="41740">
          <cell r="A41740" t="str">
            <v>Mtr.46610.1.S1_at</v>
          </cell>
          <cell r="B41740">
            <v>6.6339841254147673</v>
          </cell>
          <cell r="C41740">
            <v>5.5981435209575139</v>
          </cell>
          <cell r="D41740">
            <v>5.5456048180523441</v>
          </cell>
        </row>
        <row r="41741">
          <cell r="A41741" t="str">
            <v>Mtr.46612.1.S1_at</v>
          </cell>
          <cell r="B41741">
            <v>5.9941048012548048</v>
          </cell>
          <cell r="C41741">
            <v>5.6454583912083773</v>
          </cell>
          <cell r="D41741">
            <v>4.8941720391149399</v>
          </cell>
        </row>
        <row r="41742">
          <cell r="A41742" t="str">
            <v>Mtr.46614.1.S1_x_at</v>
          </cell>
          <cell r="B41742">
            <v>3.7198472247665566</v>
          </cell>
          <cell r="C41742">
            <v>3.4869886070014373</v>
          </cell>
          <cell r="D41742">
            <v>3.5328762014610167</v>
          </cell>
        </row>
        <row r="41743">
          <cell r="A41743" t="str">
            <v>Mtr.46615.1.S1_at</v>
          </cell>
          <cell r="B41743">
            <v>4.7605494360015337</v>
          </cell>
          <cell r="C41743">
            <v>4.8210888104464065</v>
          </cell>
          <cell r="D41743">
            <v>4.2353969329201746</v>
          </cell>
        </row>
        <row r="41744">
          <cell r="A41744" t="str">
            <v>Mtr.46616.1.S1_at</v>
          </cell>
          <cell r="B41744">
            <v>5.4102235884887193</v>
          </cell>
          <cell r="C41744">
            <v>4.6704242707182839</v>
          </cell>
          <cell r="D41744">
            <v>4.2670127832450007</v>
          </cell>
        </row>
        <row r="41745">
          <cell r="A41745" t="str">
            <v>Mtr.46617.1.S1_at</v>
          </cell>
          <cell r="B41745">
            <v>3.9168495860217876</v>
          </cell>
          <cell r="C41745">
            <v>3.8726626903679007</v>
          </cell>
          <cell r="D41745">
            <v>3.9074385618493794</v>
          </cell>
        </row>
        <row r="41746">
          <cell r="A41746" t="str">
            <v>Mtr.46619.1.S1_at</v>
          </cell>
          <cell r="B41746">
            <v>4.8534559343725903</v>
          </cell>
          <cell r="C41746">
            <v>5.06756836377191</v>
          </cell>
          <cell r="D41746">
            <v>6.2494908970371146</v>
          </cell>
        </row>
        <row r="41747">
          <cell r="A41747" t="str">
            <v>Mtr.46619.1.S1_s_at</v>
          </cell>
          <cell r="B41747">
            <v>4.2391301957214704</v>
          </cell>
          <cell r="C41747">
            <v>3.626912862457651</v>
          </cell>
          <cell r="D41747">
            <v>4.4769934879500033</v>
          </cell>
        </row>
        <row r="41748">
          <cell r="A41748" t="str">
            <v>Mtr.46619.1.S1_x_at</v>
          </cell>
          <cell r="B41748">
            <v>5.4544381558477433</v>
          </cell>
          <cell r="C41748">
            <v>5.4767529409592823</v>
          </cell>
          <cell r="D41748">
            <v>5.8956246650491657</v>
          </cell>
        </row>
        <row r="41749">
          <cell r="A41749" t="str">
            <v>Mtr.4662.1.S1_at</v>
          </cell>
          <cell r="B41749">
            <v>4.4676750559211866</v>
          </cell>
          <cell r="C41749">
            <v>5.5781922554952201</v>
          </cell>
          <cell r="D41749">
            <v>5.0475679062298298</v>
          </cell>
        </row>
        <row r="41750">
          <cell r="A41750" t="str">
            <v>Mtr.46622.1.S1_at</v>
          </cell>
          <cell r="B41750">
            <v>20.915285283210491</v>
          </cell>
          <cell r="C41750">
            <v>10.811886940602099</v>
          </cell>
          <cell r="D41750">
            <v>11.333414632550323</v>
          </cell>
        </row>
        <row r="41751">
          <cell r="A41751" t="str">
            <v>Mtr.46623.1.S1_at</v>
          </cell>
          <cell r="B41751">
            <v>14.963772578995458</v>
          </cell>
          <cell r="C41751">
            <v>10.360565786920279</v>
          </cell>
          <cell r="D41751">
            <v>10.506608721256418</v>
          </cell>
        </row>
        <row r="41752">
          <cell r="A41752" t="str">
            <v>Mtr.46624.1.S1_at</v>
          </cell>
          <cell r="B41752">
            <v>6.1382029462211749</v>
          </cell>
          <cell r="C41752">
            <v>7.6242422995973005</v>
          </cell>
          <cell r="D41752">
            <v>7.8141048314688604</v>
          </cell>
        </row>
        <row r="41753">
          <cell r="A41753" t="str">
            <v>Mtr.46625.1.S1_at</v>
          </cell>
          <cell r="B41753">
            <v>4.0482425695623983</v>
          </cell>
          <cell r="C41753">
            <v>4.0115173256763805</v>
          </cell>
          <cell r="D41753">
            <v>3.6303650497599405</v>
          </cell>
        </row>
        <row r="41754">
          <cell r="A41754" t="str">
            <v>Mtr.46626.1.S1_at</v>
          </cell>
          <cell r="B41754">
            <v>9.0752529017524974</v>
          </cell>
          <cell r="C41754">
            <v>8.0132620477175927</v>
          </cell>
          <cell r="D41754">
            <v>9.7734392176376765</v>
          </cell>
        </row>
        <row r="41755">
          <cell r="A41755" t="str">
            <v>Mtr.46627.1.S1_at</v>
          </cell>
          <cell r="B41755">
            <v>11.218601552836247</v>
          </cell>
          <cell r="C41755">
            <v>6.5395874863017482</v>
          </cell>
          <cell r="D41755">
            <v>6.8941845144651364</v>
          </cell>
        </row>
        <row r="41756">
          <cell r="A41756" t="str">
            <v>Mtr.46628.1.S1_s_at</v>
          </cell>
          <cell r="B41756">
            <v>81.332366630957111</v>
          </cell>
          <cell r="C41756">
            <v>150.75614781866517</v>
          </cell>
          <cell r="D41756">
            <v>149.5473458835632</v>
          </cell>
        </row>
        <row r="41757">
          <cell r="A41757" t="str">
            <v>Mtr.46629.1.S1_x_at</v>
          </cell>
          <cell r="B41757">
            <v>67.414163793994618</v>
          </cell>
          <cell r="C41757">
            <v>24.173070703162558</v>
          </cell>
          <cell r="D41757">
            <v>25.150993539500973</v>
          </cell>
        </row>
        <row r="41758">
          <cell r="A41758" t="str">
            <v>Mtr.4663.1.S1_at</v>
          </cell>
          <cell r="B41758">
            <v>37.28183835017569</v>
          </cell>
          <cell r="C41758">
            <v>186.47140174769805</v>
          </cell>
          <cell r="D41758">
            <v>106.67009182428752</v>
          </cell>
        </row>
        <row r="41759">
          <cell r="A41759" t="str">
            <v>Mtr.46630.1.S1_at</v>
          </cell>
          <cell r="B41759">
            <v>31.866462619663412</v>
          </cell>
          <cell r="C41759">
            <v>39.070153865399178</v>
          </cell>
          <cell r="D41759">
            <v>23.515229523744296</v>
          </cell>
        </row>
        <row r="41760">
          <cell r="A41760" t="str">
            <v>Mtr.46631.1.S1_at</v>
          </cell>
          <cell r="B41760">
            <v>1558.5491263466956</v>
          </cell>
          <cell r="C41760">
            <v>1104.7803048317464</v>
          </cell>
          <cell r="D41760">
            <v>184.13270853516926</v>
          </cell>
        </row>
        <row r="41761">
          <cell r="A41761" t="str">
            <v>Mtr.46632.1.S1_at</v>
          </cell>
          <cell r="B41761">
            <v>122.80854097595292</v>
          </cell>
          <cell r="C41761">
            <v>144.41812991390714</v>
          </cell>
          <cell r="D41761">
            <v>130.7164243045942</v>
          </cell>
        </row>
        <row r="41762">
          <cell r="A41762" t="str">
            <v>Mtr.46633.1.S1_at</v>
          </cell>
          <cell r="B41762">
            <v>26.279417860535695</v>
          </cell>
          <cell r="C41762">
            <v>40.661581883375248</v>
          </cell>
          <cell r="D41762">
            <v>222.58880351076456</v>
          </cell>
        </row>
        <row r="41763">
          <cell r="A41763" t="str">
            <v>Mtr.46634.1.S1_at</v>
          </cell>
          <cell r="B41763">
            <v>4.1522178689798075</v>
          </cell>
          <cell r="C41763">
            <v>3.455949210310155</v>
          </cell>
          <cell r="D41763">
            <v>3.6435557521900606</v>
          </cell>
        </row>
        <row r="41764">
          <cell r="A41764" t="str">
            <v>Mtr.46635.1.S1_at</v>
          </cell>
          <cell r="B41764">
            <v>325.00606277807805</v>
          </cell>
          <cell r="C41764">
            <v>437.05401080517328</v>
          </cell>
          <cell r="D41764">
            <v>405.8857516397519</v>
          </cell>
        </row>
        <row r="41765">
          <cell r="A41765" t="str">
            <v>Mtr.46637.1.S1_at</v>
          </cell>
          <cell r="B41765">
            <v>17.122237984970788</v>
          </cell>
          <cell r="C41765">
            <v>9.8589767640175658</v>
          </cell>
          <cell r="D41765">
            <v>9.3909696157609552</v>
          </cell>
        </row>
        <row r="41766">
          <cell r="A41766" t="str">
            <v>Mtr.46638.1.S1_at</v>
          </cell>
          <cell r="B41766">
            <v>53.145297172704559</v>
          </cell>
          <cell r="C41766">
            <v>67.731160587367555</v>
          </cell>
          <cell r="D41766">
            <v>69.528745569125121</v>
          </cell>
        </row>
        <row r="41767">
          <cell r="A41767" t="str">
            <v>Mtr.46639.1.S1_at</v>
          </cell>
          <cell r="B41767">
            <v>7.4901588724851047</v>
          </cell>
          <cell r="C41767">
            <v>6.0247454007062267</v>
          </cell>
          <cell r="D41767">
            <v>6.1073188236651355</v>
          </cell>
        </row>
        <row r="41768">
          <cell r="A41768" t="str">
            <v>Mtr.4664.1.S1_at</v>
          </cell>
          <cell r="B41768">
            <v>163.41489600600261</v>
          </cell>
          <cell r="C41768">
            <v>119.70014190062942</v>
          </cell>
          <cell r="D41768">
            <v>116.44018778932659</v>
          </cell>
        </row>
        <row r="41769">
          <cell r="A41769" t="str">
            <v>Mtr.4664.1.S1_s_at</v>
          </cell>
          <cell r="B41769">
            <v>238.86697444922737</v>
          </cell>
          <cell r="C41769">
            <v>207.44150375429956</v>
          </cell>
          <cell r="D41769">
            <v>196.98093669697533</v>
          </cell>
        </row>
        <row r="41770">
          <cell r="A41770" t="str">
            <v>Mtr.46640.1.S1_at</v>
          </cell>
          <cell r="B41770">
            <v>8.371699951082757</v>
          </cell>
          <cell r="C41770">
            <v>8.0545885849764431</v>
          </cell>
          <cell r="D41770">
            <v>7.0773413140808721</v>
          </cell>
        </row>
        <row r="41771">
          <cell r="A41771" t="str">
            <v>Mtr.46640.1.S1_x_at</v>
          </cell>
          <cell r="B41771">
            <v>9.0041019953531407</v>
          </cell>
          <cell r="C41771">
            <v>7.0822469216469024</v>
          </cell>
          <cell r="D41771">
            <v>6.7866823898865718</v>
          </cell>
        </row>
        <row r="41772">
          <cell r="A41772" t="str">
            <v>Mtr.46641.1.S1_at</v>
          </cell>
          <cell r="B41772">
            <v>11.110413808900022</v>
          </cell>
          <cell r="C41772">
            <v>11.280073255279367</v>
          </cell>
          <cell r="D41772">
            <v>11.002047195825348</v>
          </cell>
        </row>
        <row r="41773">
          <cell r="A41773" t="str">
            <v>Mtr.46642.1.S1_at</v>
          </cell>
          <cell r="B41773">
            <v>15.702460261514371</v>
          </cell>
          <cell r="C41773">
            <v>14.393778191048661</v>
          </cell>
          <cell r="D41773">
            <v>17.085478638526496</v>
          </cell>
        </row>
        <row r="41774">
          <cell r="A41774" t="str">
            <v>Mtr.46643.1.S1_at</v>
          </cell>
          <cell r="B41774">
            <v>7.6743563477462304</v>
          </cell>
          <cell r="C41774">
            <v>8.2727593562201616</v>
          </cell>
          <cell r="D41774">
            <v>7.1865053049367908</v>
          </cell>
        </row>
        <row r="41775">
          <cell r="A41775" t="str">
            <v>Mtr.46644.1.S1_at</v>
          </cell>
          <cell r="B41775">
            <v>161.16605606062603</v>
          </cell>
          <cell r="C41775">
            <v>53.257984537109337</v>
          </cell>
          <cell r="D41775">
            <v>59.251652407208823</v>
          </cell>
        </row>
        <row r="41776">
          <cell r="A41776" t="str">
            <v>Mtr.46645.1.S1_at</v>
          </cell>
          <cell r="B41776">
            <v>10.179910337289193</v>
          </cell>
          <cell r="C41776">
            <v>8.5405861025852676</v>
          </cell>
          <cell r="D41776">
            <v>9.4173353973270721</v>
          </cell>
        </row>
        <row r="41777">
          <cell r="A41777" t="str">
            <v>Mtr.46646.1.S1_at</v>
          </cell>
          <cell r="B41777">
            <v>16.965086636636617</v>
          </cell>
          <cell r="C41777">
            <v>9.870453362605538</v>
          </cell>
          <cell r="D41777">
            <v>8.3218475621352113</v>
          </cell>
        </row>
        <row r="41778">
          <cell r="A41778" t="str">
            <v>Mtr.46647.1.S1_at</v>
          </cell>
          <cell r="B41778">
            <v>7.0014883517710595</v>
          </cell>
          <cell r="C41778">
            <v>8.0367314505625469</v>
          </cell>
          <cell r="D41778">
            <v>7.2964910908702727</v>
          </cell>
        </row>
        <row r="41779">
          <cell r="A41779" t="str">
            <v>Mtr.46648.1.S1_at</v>
          </cell>
          <cell r="B41779">
            <v>87.724981408323771</v>
          </cell>
          <cell r="C41779">
            <v>38.350690316120541</v>
          </cell>
          <cell r="D41779">
            <v>48.078263283739773</v>
          </cell>
        </row>
        <row r="41780">
          <cell r="A41780" t="str">
            <v>Mtr.46649.1.S1_at</v>
          </cell>
          <cell r="B41780">
            <v>22.798611813812741</v>
          </cell>
          <cell r="C41780">
            <v>12.387374357262464</v>
          </cell>
          <cell r="D41780">
            <v>13.771131548508498</v>
          </cell>
        </row>
        <row r="41781">
          <cell r="A41781" t="str">
            <v>Mtr.4665.1.S1_at</v>
          </cell>
          <cell r="B41781">
            <v>102.13320472676008</v>
          </cell>
          <cell r="C41781">
            <v>158.58854865183622</v>
          </cell>
          <cell r="D41781">
            <v>87.337431400145633</v>
          </cell>
        </row>
        <row r="41782">
          <cell r="A41782" t="str">
            <v>Mtr.46651.1.S1_at</v>
          </cell>
          <cell r="B41782">
            <v>4.3961917973994096</v>
          </cell>
          <cell r="C41782">
            <v>3.848156213493144</v>
          </cell>
          <cell r="D41782">
            <v>4.3192872786390906</v>
          </cell>
        </row>
        <row r="41783">
          <cell r="A41783" t="str">
            <v>Mtr.46651.1.S1_x_at</v>
          </cell>
          <cell r="B41783">
            <v>429.99869468056141</v>
          </cell>
          <cell r="C41783">
            <v>350.64170358958381</v>
          </cell>
          <cell r="D41783">
            <v>403.52318230866888</v>
          </cell>
        </row>
        <row r="41784">
          <cell r="A41784" t="str">
            <v>Mtr.46652.1.S1_at</v>
          </cell>
          <cell r="B41784">
            <v>3.4922744010444768</v>
          </cell>
          <cell r="C41784">
            <v>3.5372459450068297</v>
          </cell>
          <cell r="D41784">
            <v>3.5859191788050611</v>
          </cell>
        </row>
        <row r="41785">
          <cell r="A41785" t="str">
            <v>Mtr.46652.1.S1_x_at</v>
          </cell>
          <cell r="B41785">
            <v>4.6392194912212936</v>
          </cell>
          <cell r="C41785">
            <v>4.2811447045847473</v>
          </cell>
          <cell r="D41785">
            <v>4.2699868904036844</v>
          </cell>
        </row>
        <row r="41786">
          <cell r="A41786" t="str">
            <v>Mtr.46654.1.S1_at</v>
          </cell>
          <cell r="B41786">
            <v>389.57227516654973</v>
          </cell>
          <cell r="C41786">
            <v>487.30925742874194</v>
          </cell>
          <cell r="D41786">
            <v>577.70483518407354</v>
          </cell>
        </row>
        <row r="41787">
          <cell r="A41787" t="str">
            <v>Mtr.46655.1.S1_at</v>
          </cell>
          <cell r="B41787">
            <v>22.079687607629197</v>
          </cell>
          <cell r="C41787">
            <v>18.033389165201687</v>
          </cell>
          <cell r="D41787">
            <v>19.630981992257432</v>
          </cell>
        </row>
        <row r="41788">
          <cell r="A41788" t="str">
            <v>Mtr.46656.1.S1_at</v>
          </cell>
          <cell r="B41788">
            <v>4.5292271742222869</v>
          </cell>
          <cell r="C41788">
            <v>3.6608759529517356</v>
          </cell>
          <cell r="D41788">
            <v>3.9244243353861408</v>
          </cell>
        </row>
        <row r="41789">
          <cell r="A41789" t="str">
            <v>Mtr.46657.1.S1_at</v>
          </cell>
          <cell r="B41789">
            <v>43.037925516743705</v>
          </cell>
          <cell r="C41789">
            <v>54.667912546968431</v>
          </cell>
          <cell r="D41789">
            <v>53.928785951983961</v>
          </cell>
        </row>
        <row r="41790">
          <cell r="A41790" t="str">
            <v>Mtr.46658.1.S1_at</v>
          </cell>
          <cell r="B41790">
            <v>14.341211011629806</v>
          </cell>
          <cell r="C41790">
            <v>10.769852468887093</v>
          </cell>
          <cell r="D41790">
            <v>17.688764728369595</v>
          </cell>
        </row>
        <row r="41791">
          <cell r="A41791" t="str">
            <v>Mtr.46659.1.S1_at</v>
          </cell>
          <cell r="B41791">
            <v>758.12864235187749</v>
          </cell>
          <cell r="C41791">
            <v>1133.3209730814062</v>
          </cell>
          <cell r="D41791">
            <v>1050.3471242837804</v>
          </cell>
        </row>
        <row r="41792">
          <cell r="A41792" t="str">
            <v>Mtr.4666.1.S1_at</v>
          </cell>
          <cell r="B41792">
            <v>21.726793131980514</v>
          </cell>
          <cell r="C41792">
            <v>21.788154939479224</v>
          </cell>
          <cell r="D41792">
            <v>20.817612864656482</v>
          </cell>
        </row>
        <row r="41793">
          <cell r="A41793" t="str">
            <v>Mtr.46660.1.S1_at</v>
          </cell>
          <cell r="B41793">
            <v>8.1696079231472432</v>
          </cell>
          <cell r="C41793">
            <v>7.8637357276938236</v>
          </cell>
          <cell r="D41793">
            <v>7.868573492962831</v>
          </cell>
        </row>
        <row r="41794">
          <cell r="A41794" t="str">
            <v>Mtr.46661.1.S1_s_at</v>
          </cell>
          <cell r="B41794">
            <v>146.85826588598084</v>
          </cell>
          <cell r="C41794">
            <v>143.10434529283572</v>
          </cell>
          <cell r="D41794">
            <v>81.539395704508863</v>
          </cell>
        </row>
        <row r="41795">
          <cell r="A41795" t="str">
            <v>Mtr.46661.1.S1_x_at</v>
          </cell>
          <cell r="B41795">
            <v>14.664977370507311</v>
          </cell>
          <cell r="C41795">
            <v>22.161994378017702</v>
          </cell>
          <cell r="D41795">
            <v>11.853278495265943</v>
          </cell>
        </row>
        <row r="41796">
          <cell r="A41796" t="str">
            <v>Mtr.46662.1.S1_at</v>
          </cell>
          <cell r="B41796">
            <v>14.390636066206223</v>
          </cell>
          <cell r="C41796">
            <v>13.188213175489292</v>
          </cell>
          <cell r="D41796">
            <v>13.13087523539463</v>
          </cell>
        </row>
        <row r="41797">
          <cell r="A41797" t="str">
            <v>Mtr.46663.1.S1_at</v>
          </cell>
          <cell r="B41797">
            <v>3.7706863339617751</v>
          </cell>
          <cell r="C41797">
            <v>3.85699858785941</v>
          </cell>
          <cell r="D41797">
            <v>3.5522091798453395</v>
          </cell>
        </row>
        <row r="41798">
          <cell r="A41798" t="str">
            <v>Mtr.46664.1.S1_at</v>
          </cell>
          <cell r="B41798">
            <v>18.378012885619743</v>
          </cell>
          <cell r="C41798">
            <v>19.26579558385334</v>
          </cell>
          <cell r="D41798">
            <v>21.437161783604115</v>
          </cell>
        </row>
        <row r="41799">
          <cell r="A41799" t="str">
            <v>Mtr.46666.1.S1_at</v>
          </cell>
          <cell r="B41799">
            <v>19.957282707449657</v>
          </cell>
          <cell r="C41799">
            <v>12.537993920934165</v>
          </cell>
          <cell r="D41799">
            <v>13.976290450513085</v>
          </cell>
        </row>
        <row r="41800">
          <cell r="A41800" t="str">
            <v>Mtr.46667.1.S1_at</v>
          </cell>
          <cell r="B41800">
            <v>13.094343767154541</v>
          </cell>
          <cell r="C41800">
            <v>12.229799284371573</v>
          </cell>
          <cell r="D41800">
            <v>11.223127248209494</v>
          </cell>
        </row>
        <row r="41801">
          <cell r="A41801" t="str">
            <v>Mtr.46668.1.S1_at</v>
          </cell>
          <cell r="B41801">
            <v>24.622172774164454</v>
          </cell>
          <cell r="C41801">
            <v>17.311345042696644</v>
          </cell>
          <cell r="D41801">
            <v>16.394975327756569</v>
          </cell>
        </row>
        <row r="41802">
          <cell r="A41802" t="str">
            <v>Mtr.46668.1.S1_s_at</v>
          </cell>
          <cell r="B41802">
            <v>315.73213380703771</v>
          </cell>
          <cell r="C41802">
            <v>277.72960537064949</v>
          </cell>
          <cell r="D41802">
            <v>308.4109603811313</v>
          </cell>
        </row>
        <row r="41803">
          <cell r="A41803" t="str">
            <v>Mtr.46669.1.S1_at</v>
          </cell>
          <cell r="B41803">
            <v>7.0396085930510104</v>
          </cell>
          <cell r="C41803">
            <v>8.225276686696315</v>
          </cell>
          <cell r="D41803">
            <v>7.7131709369992203</v>
          </cell>
        </row>
        <row r="41804">
          <cell r="A41804" t="str">
            <v>Mtr.4667.1.S1_at</v>
          </cell>
          <cell r="B41804">
            <v>31.54824818200408</v>
          </cell>
          <cell r="C41804">
            <v>33.886287151213267</v>
          </cell>
          <cell r="D41804">
            <v>34.464924579249718</v>
          </cell>
        </row>
        <row r="41805">
          <cell r="A41805" t="str">
            <v>Mtr.46670.1.S1_at</v>
          </cell>
          <cell r="B41805">
            <v>4.6916529565825202</v>
          </cell>
          <cell r="C41805">
            <v>4.3853062376181535</v>
          </cell>
          <cell r="D41805">
            <v>4.8893409238740926</v>
          </cell>
        </row>
        <row r="41806">
          <cell r="A41806" t="str">
            <v>Mtr.46671.1.S1_at</v>
          </cell>
          <cell r="B41806">
            <v>6.9755896965710118</v>
          </cell>
          <cell r="C41806">
            <v>6.0962682107080921</v>
          </cell>
          <cell r="D41806">
            <v>6.0569011543197826</v>
          </cell>
        </row>
        <row r="41807">
          <cell r="A41807" t="str">
            <v>Mtr.46672.1.S1_at</v>
          </cell>
          <cell r="B41807">
            <v>38.690715214550821</v>
          </cell>
          <cell r="C41807">
            <v>23.150362865461226</v>
          </cell>
          <cell r="D41807">
            <v>26.171416551867242</v>
          </cell>
        </row>
        <row r="41808">
          <cell r="A41808" t="str">
            <v>Mtr.46673.1.S1_at</v>
          </cell>
          <cell r="B41808">
            <v>12.681852332724603</v>
          </cell>
          <cell r="C41808">
            <v>10.741646042537813</v>
          </cell>
          <cell r="D41808">
            <v>10.557531565255948</v>
          </cell>
        </row>
        <row r="41809">
          <cell r="A41809" t="str">
            <v>Mtr.46674.1.S1_at</v>
          </cell>
          <cell r="B41809">
            <v>45.295807772077538</v>
          </cell>
          <cell r="C41809">
            <v>56.850730336242229</v>
          </cell>
          <cell r="D41809">
            <v>42.511760193645124</v>
          </cell>
        </row>
        <row r="41810">
          <cell r="A41810" t="str">
            <v>Mtr.46675.1.S1_at</v>
          </cell>
          <cell r="B41810">
            <v>5.6225678590569705</v>
          </cell>
          <cell r="C41810">
            <v>5.5448057373468425</v>
          </cell>
          <cell r="D41810">
            <v>5.2787111471478667</v>
          </cell>
        </row>
        <row r="41811">
          <cell r="A41811" t="str">
            <v>Mtr.46676.1.S1_at</v>
          </cell>
          <cell r="B41811">
            <v>12.994989240648689</v>
          </cell>
          <cell r="C41811">
            <v>10.47644713780462</v>
          </cell>
          <cell r="D41811">
            <v>11.79383431107323</v>
          </cell>
        </row>
        <row r="41812">
          <cell r="A41812" t="str">
            <v>Mtr.46677.1.S1_at</v>
          </cell>
          <cell r="B41812">
            <v>7.6882130696660358</v>
          </cell>
          <cell r="C41812">
            <v>5.711888051331683</v>
          </cell>
          <cell r="D41812">
            <v>5.5359952415800606</v>
          </cell>
        </row>
        <row r="41813">
          <cell r="A41813" t="str">
            <v>Mtr.46678.1.S1_at</v>
          </cell>
          <cell r="B41813">
            <v>624.44320768312321</v>
          </cell>
          <cell r="C41813">
            <v>677.92396062736464</v>
          </cell>
          <cell r="D41813">
            <v>683.76913022710403</v>
          </cell>
        </row>
        <row r="41814">
          <cell r="A41814" t="str">
            <v>Mtr.4668.1.S1_x_at</v>
          </cell>
          <cell r="B41814">
            <v>3.8015645071130599</v>
          </cell>
          <cell r="C41814">
            <v>3.5674638822078713</v>
          </cell>
          <cell r="D41814">
            <v>3.7493736162214257</v>
          </cell>
        </row>
        <row r="41815">
          <cell r="A41815" t="str">
            <v>Mtr.46680.1.S1_at</v>
          </cell>
          <cell r="B41815">
            <v>21.201624361851508</v>
          </cell>
          <cell r="C41815">
            <v>14.959555944916282</v>
          </cell>
          <cell r="D41815">
            <v>17.626881112471438</v>
          </cell>
        </row>
        <row r="41816">
          <cell r="A41816" t="str">
            <v>Mtr.46680.1.S1_s_at</v>
          </cell>
          <cell r="B41816">
            <v>5.4979832754673863</v>
          </cell>
          <cell r="C41816">
            <v>6.1864079759966684</v>
          </cell>
          <cell r="D41816">
            <v>7.7148036708555008</v>
          </cell>
        </row>
        <row r="41817">
          <cell r="A41817" t="str">
            <v>Mtr.46680.1.S1_x_at</v>
          </cell>
          <cell r="B41817">
            <v>14.332116170201221</v>
          </cell>
          <cell r="C41817">
            <v>11.766680056107155</v>
          </cell>
          <cell r="D41817">
            <v>13.674989332376871</v>
          </cell>
        </row>
        <row r="41818">
          <cell r="A41818" t="str">
            <v>Mtr.46681.1.S1_at</v>
          </cell>
          <cell r="B41818">
            <v>51.714163735157022</v>
          </cell>
          <cell r="C41818">
            <v>47.71591161755174</v>
          </cell>
          <cell r="D41818">
            <v>50.586520602661793</v>
          </cell>
        </row>
        <row r="41819">
          <cell r="A41819" t="str">
            <v>Mtr.46682.1.S1_at</v>
          </cell>
          <cell r="B41819">
            <v>370.15790829409406</v>
          </cell>
          <cell r="C41819">
            <v>439.56103354099156</v>
          </cell>
          <cell r="D41819">
            <v>364.50410111932206</v>
          </cell>
        </row>
        <row r="41820">
          <cell r="A41820" t="str">
            <v>Mtr.46683.1.S1_at</v>
          </cell>
          <cell r="B41820">
            <v>3.3678688409384772</v>
          </cell>
          <cell r="C41820">
            <v>3.2011382345889698</v>
          </cell>
          <cell r="D41820">
            <v>3.2404956054685967</v>
          </cell>
        </row>
        <row r="41821">
          <cell r="A41821" t="str">
            <v>Mtr.46684.1.S1_at</v>
          </cell>
          <cell r="B41821">
            <v>7.7139588891651147</v>
          </cell>
          <cell r="C41821">
            <v>4.6660398490896497</v>
          </cell>
          <cell r="D41821">
            <v>4.6103138819040597</v>
          </cell>
        </row>
        <row r="41822">
          <cell r="A41822" t="str">
            <v>Mtr.46685.1.S1_at</v>
          </cell>
          <cell r="B41822">
            <v>28.040972886548516</v>
          </cell>
          <cell r="C41822">
            <v>22.248547758322992</v>
          </cell>
          <cell r="D41822">
            <v>25.383327316086969</v>
          </cell>
        </row>
        <row r="41823">
          <cell r="A41823" t="str">
            <v>Mtr.46686.1.S1_at</v>
          </cell>
          <cell r="B41823">
            <v>13.895662864560999</v>
          </cell>
          <cell r="C41823">
            <v>13.139379365520274</v>
          </cell>
          <cell r="D41823">
            <v>11.663815433988326</v>
          </cell>
        </row>
        <row r="41824">
          <cell r="A41824" t="str">
            <v>Mtr.46687.1.S1_at</v>
          </cell>
          <cell r="B41824">
            <v>12.672104921755341</v>
          </cell>
          <cell r="C41824">
            <v>11.078028868167365</v>
          </cell>
          <cell r="D41824">
            <v>11.85652940323083</v>
          </cell>
        </row>
        <row r="41825">
          <cell r="A41825" t="str">
            <v>Mtr.46688.1.S1_at</v>
          </cell>
          <cell r="B41825">
            <v>3.9021303423198619</v>
          </cell>
          <cell r="C41825">
            <v>4.1464623711458017</v>
          </cell>
          <cell r="D41825">
            <v>4.1556583244237943</v>
          </cell>
        </row>
        <row r="41826">
          <cell r="A41826" t="str">
            <v>Mtr.46689.1.S1_at</v>
          </cell>
          <cell r="B41826">
            <v>196.58830775711033</v>
          </cell>
          <cell r="C41826">
            <v>411.20236643253838</v>
          </cell>
          <cell r="D41826">
            <v>342.18743687405174</v>
          </cell>
        </row>
        <row r="41827">
          <cell r="A41827" t="str">
            <v>Mtr.4669.1.S1_at</v>
          </cell>
          <cell r="B41827">
            <v>4.1652173211227463</v>
          </cell>
          <cell r="C41827">
            <v>4.6513876189031569</v>
          </cell>
          <cell r="D41827">
            <v>4.460530597628507</v>
          </cell>
        </row>
        <row r="41828">
          <cell r="A41828" t="str">
            <v>Mtr.46690.1.S1_at</v>
          </cell>
          <cell r="B41828">
            <v>83.591533448854676</v>
          </cell>
          <cell r="C41828">
            <v>71.289850927712067</v>
          </cell>
          <cell r="D41828">
            <v>69.328510151632315</v>
          </cell>
        </row>
        <row r="41829">
          <cell r="A41829" t="str">
            <v>Mtr.46691.1.S1_at</v>
          </cell>
          <cell r="B41829">
            <v>124.55585812541602</v>
          </cell>
          <cell r="C41829">
            <v>97.501259767559148</v>
          </cell>
          <cell r="D41829">
            <v>99.619066128813401</v>
          </cell>
        </row>
        <row r="41830">
          <cell r="A41830" t="str">
            <v>Mtr.46692.1.S1_at</v>
          </cell>
          <cell r="B41830">
            <v>6.7136357019743782</v>
          </cell>
          <cell r="C41830">
            <v>5.5622576099702208</v>
          </cell>
          <cell r="D41830">
            <v>6.1661022552078384</v>
          </cell>
        </row>
        <row r="41831">
          <cell r="A41831" t="str">
            <v>Mtr.46693.1.S1_at</v>
          </cell>
          <cell r="B41831">
            <v>13.316056039818422</v>
          </cell>
          <cell r="C41831">
            <v>12.178112943578919</v>
          </cell>
          <cell r="D41831">
            <v>11.827914516213141</v>
          </cell>
        </row>
        <row r="41832">
          <cell r="A41832" t="str">
            <v>Mtr.46694.1.S1_at</v>
          </cell>
          <cell r="B41832">
            <v>477.62504090299683</v>
          </cell>
          <cell r="C41832">
            <v>731.98843618893568</v>
          </cell>
          <cell r="D41832">
            <v>865.05951254053662</v>
          </cell>
        </row>
        <row r="41833">
          <cell r="A41833" t="str">
            <v>Mtr.46696.1.S1_at</v>
          </cell>
          <cell r="B41833">
            <v>11.845548918305305</v>
          </cell>
          <cell r="C41833">
            <v>6.4611456314630686</v>
          </cell>
          <cell r="D41833">
            <v>6.1520532342800296</v>
          </cell>
        </row>
        <row r="41834">
          <cell r="A41834" t="str">
            <v>Mtr.46697.1.S1_x_at</v>
          </cell>
          <cell r="B41834">
            <v>4.3005481277624966</v>
          </cell>
          <cell r="C41834">
            <v>4.7333520282634813</v>
          </cell>
          <cell r="D41834">
            <v>4.9473013902529894</v>
          </cell>
        </row>
        <row r="41835">
          <cell r="A41835" t="str">
            <v>Mtr.46698.1.S1_at</v>
          </cell>
          <cell r="B41835">
            <v>12.840997646223139</v>
          </cell>
          <cell r="C41835">
            <v>18.97564260873574</v>
          </cell>
          <cell r="D41835">
            <v>17.967587202506131</v>
          </cell>
        </row>
        <row r="41836">
          <cell r="A41836" t="str">
            <v>Mtr.46699.1.S1_at</v>
          </cell>
          <cell r="B41836">
            <v>361.66070383650657</v>
          </cell>
          <cell r="C41836">
            <v>439.06523156093601</v>
          </cell>
          <cell r="D41836">
            <v>403.58008510255087</v>
          </cell>
        </row>
        <row r="41837">
          <cell r="A41837" t="str">
            <v>Mtr.467.1.S1_at</v>
          </cell>
          <cell r="B41837">
            <v>29.058771583974046</v>
          </cell>
          <cell r="C41837">
            <v>27.840196397836046</v>
          </cell>
          <cell r="D41837">
            <v>32.279344838719538</v>
          </cell>
        </row>
        <row r="41838">
          <cell r="A41838" t="str">
            <v>Mtr.4670.1.S1_s_at</v>
          </cell>
          <cell r="B41838">
            <v>7856.6102478072362</v>
          </cell>
          <cell r="C41838">
            <v>7045.8430808428438</v>
          </cell>
          <cell r="D41838">
            <v>7040.5592785678136</v>
          </cell>
        </row>
        <row r="41839">
          <cell r="A41839" t="str">
            <v>Mtr.46700.1.S1_at</v>
          </cell>
          <cell r="B41839">
            <v>4.154346260095422</v>
          </cell>
          <cell r="C41839">
            <v>4.1063451865119385</v>
          </cell>
          <cell r="D41839">
            <v>4.5801020459912243</v>
          </cell>
        </row>
        <row r="41840">
          <cell r="A41840" t="str">
            <v>Mtr.46701.1.S1_at</v>
          </cell>
          <cell r="B41840">
            <v>5.1574412702821437</v>
          </cell>
          <cell r="C41840">
            <v>4.818537092328615</v>
          </cell>
          <cell r="D41840">
            <v>4.7331960170163763</v>
          </cell>
        </row>
        <row r="41841">
          <cell r="A41841" t="str">
            <v>Mtr.46702.1.S1_at</v>
          </cell>
          <cell r="B41841">
            <v>8.417563669001332</v>
          </cell>
          <cell r="C41841">
            <v>7.8160943799087086</v>
          </cell>
          <cell r="D41841">
            <v>7.1339192732202097</v>
          </cell>
        </row>
        <row r="41842">
          <cell r="A41842" t="str">
            <v>Mtr.46704.1.S1_at</v>
          </cell>
          <cell r="B41842">
            <v>4.4867784191863</v>
          </cell>
          <cell r="C41842">
            <v>4.386619851098958</v>
          </cell>
          <cell r="D41842">
            <v>4.0625757278472312</v>
          </cell>
        </row>
        <row r="41843">
          <cell r="A41843" t="str">
            <v>Mtr.46706.1.S1_at</v>
          </cell>
          <cell r="B41843">
            <v>46.366812951590887</v>
          </cell>
          <cell r="C41843">
            <v>51.342290152009951</v>
          </cell>
          <cell r="D41843">
            <v>35.879368152001689</v>
          </cell>
        </row>
        <row r="41844">
          <cell r="A41844" t="str">
            <v>Mtr.46707.1.S1_at</v>
          </cell>
          <cell r="B41844">
            <v>11.502872106874323</v>
          </cell>
          <cell r="C41844">
            <v>8.8821701731540195</v>
          </cell>
          <cell r="D41844">
            <v>8.9378426165546543</v>
          </cell>
        </row>
        <row r="41845">
          <cell r="A41845" t="str">
            <v>Mtr.46708.1.S1_at</v>
          </cell>
          <cell r="B41845">
            <v>10.867412560315632</v>
          </cell>
          <cell r="C41845">
            <v>5.8726366827864984</v>
          </cell>
          <cell r="D41845">
            <v>6.8446393906258427</v>
          </cell>
        </row>
        <row r="41846">
          <cell r="A41846" t="str">
            <v>Mtr.46709.1.S1_at</v>
          </cell>
          <cell r="B41846">
            <v>5.0562640682300604</v>
          </cell>
          <cell r="C41846">
            <v>5.1420110222866668</v>
          </cell>
          <cell r="D41846">
            <v>4.8560007616299421</v>
          </cell>
        </row>
        <row r="41847">
          <cell r="A41847" t="str">
            <v>Mtr.46709.1.S1_x_at</v>
          </cell>
          <cell r="B41847">
            <v>5.7746427019142423</v>
          </cell>
          <cell r="C41847">
            <v>5.142040629159232</v>
          </cell>
          <cell r="D41847">
            <v>4.8559700490807796</v>
          </cell>
        </row>
        <row r="41848">
          <cell r="A41848" t="str">
            <v>Mtr.4671.1.S1_at</v>
          </cell>
          <cell r="B41848">
            <v>4.2661091912366134</v>
          </cell>
          <cell r="C41848">
            <v>4.0770983410671757</v>
          </cell>
          <cell r="D41848">
            <v>4.1463634596711101</v>
          </cell>
        </row>
        <row r="41849">
          <cell r="A41849" t="str">
            <v>Mtr.46710.1.S1_at</v>
          </cell>
          <cell r="B41849">
            <v>7.3305003975231466</v>
          </cell>
          <cell r="C41849">
            <v>7.5901272908493844</v>
          </cell>
          <cell r="D41849">
            <v>6.8030638928694476</v>
          </cell>
        </row>
        <row r="41850">
          <cell r="A41850" t="str">
            <v>Mtr.46711.1.S1_at</v>
          </cell>
          <cell r="B41850">
            <v>5.2387647065511098</v>
          </cell>
          <cell r="C41850">
            <v>4.5801396131784999</v>
          </cell>
          <cell r="D41850">
            <v>4.7102530668244373</v>
          </cell>
        </row>
        <row r="41851">
          <cell r="A41851" t="str">
            <v>Mtr.46712.1.S1_at</v>
          </cell>
          <cell r="B41851">
            <v>13.441934400340477</v>
          </cell>
          <cell r="C41851">
            <v>10.852879641916143</v>
          </cell>
          <cell r="D41851">
            <v>10.751194499921983</v>
          </cell>
        </row>
        <row r="41852">
          <cell r="A41852" t="str">
            <v>Mtr.46713.1.S1_at</v>
          </cell>
          <cell r="B41852">
            <v>20.816841304641002</v>
          </cell>
          <cell r="C41852">
            <v>22.715456086088359</v>
          </cell>
          <cell r="D41852">
            <v>24.705245562507326</v>
          </cell>
        </row>
        <row r="41853">
          <cell r="A41853" t="str">
            <v>Mtr.46714.1.S1_at</v>
          </cell>
          <cell r="B41853">
            <v>56.390263229758574</v>
          </cell>
          <cell r="C41853">
            <v>14.175217883678156</v>
          </cell>
          <cell r="D41853">
            <v>16.766167107991997</v>
          </cell>
        </row>
        <row r="41854">
          <cell r="A41854" t="str">
            <v>Mtr.46715.1.S1_at</v>
          </cell>
          <cell r="B41854">
            <v>11.314427432269584</v>
          </cell>
          <cell r="C41854">
            <v>11.879610814281358</v>
          </cell>
          <cell r="D41854">
            <v>9.4376409057595261</v>
          </cell>
        </row>
        <row r="41855">
          <cell r="A41855" t="str">
            <v>Mtr.46716.1.S1_at</v>
          </cell>
          <cell r="B41855">
            <v>8.5596972644969398</v>
          </cell>
          <cell r="C41855">
            <v>6.4095663076452905</v>
          </cell>
          <cell r="D41855">
            <v>6.2838675743592578</v>
          </cell>
        </row>
        <row r="41856">
          <cell r="A41856" t="str">
            <v>Mtr.46717.1.S1_at</v>
          </cell>
          <cell r="B41856">
            <v>5.0670528226864739</v>
          </cell>
          <cell r="C41856">
            <v>5.244333864795216</v>
          </cell>
          <cell r="D41856">
            <v>4.745214524989958</v>
          </cell>
        </row>
        <row r="41857">
          <cell r="A41857" t="str">
            <v>Mtr.46719.1.S1_at</v>
          </cell>
          <cell r="B41857">
            <v>6.5483707135910336</v>
          </cell>
          <cell r="C41857">
            <v>6.1225537783994097</v>
          </cell>
          <cell r="D41857">
            <v>6.0125784420858581</v>
          </cell>
        </row>
        <row r="41858">
          <cell r="A41858" t="str">
            <v>Mtr.4672.1.S1_at</v>
          </cell>
          <cell r="B41858">
            <v>4.2518873623316038</v>
          </cell>
          <cell r="C41858">
            <v>3.6467146280185716</v>
          </cell>
          <cell r="D41858">
            <v>3.685000297176444</v>
          </cell>
        </row>
        <row r="41859">
          <cell r="A41859" t="str">
            <v>Mtr.46720.1.S1_at</v>
          </cell>
          <cell r="B41859">
            <v>123.26030299973073</v>
          </cell>
          <cell r="C41859">
            <v>68.544318321455918</v>
          </cell>
          <cell r="D41859">
            <v>128.88401470363908</v>
          </cell>
        </row>
        <row r="41860">
          <cell r="A41860" t="str">
            <v>Mtr.46721.1.S1_at</v>
          </cell>
          <cell r="B41860">
            <v>1166.3275824745087</v>
          </cell>
          <cell r="C41860">
            <v>896.90216025097493</v>
          </cell>
          <cell r="D41860">
            <v>933.58591615431351</v>
          </cell>
        </row>
        <row r="41861">
          <cell r="A41861" t="str">
            <v>Mtr.46721.1.S1_s_at</v>
          </cell>
          <cell r="B41861">
            <v>162.52473096321867</v>
          </cell>
          <cell r="C41861">
            <v>144.13098130967359</v>
          </cell>
          <cell r="D41861">
            <v>150.13032051868717</v>
          </cell>
        </row>
        <row r="41862">
          <cell r="A41862" t="str">
            <v>Mtr.46721.1.S1_x_at</v>
          </cell>
          <cell r="B41862">
            <v>300.4785021727306</v>
          </cell>
          <cell r="C41862">
            <v>258.11565934058609</v>
          </cell>
          <cell r="D41862">
            <v>273.77700648966976</v>
          </cell>
        </row>
        <row r="41863">
          <cell r="A41863" t="str">
            <v>Mtr.46722.1.S1_at</v>
          </cell>
          <cell r="B41863">
            <v>5.2680777199577005</v>
          </cell>
          <cell r="C41863">
            <v>4.764454901447623</v>
          </cell>
          <cell r="D41863">
            <v>4.9669666995728736</v>
          </cell>
        </row>
        <row r="41864">
          <cell r="A41864" t="str">
            <v>Mtr.46724.1.S1_at</v>
          </cell>
          <cell r="B41864">
            <v>4.6483946449569515</v>
          </cell>
          <cell r="C41864">
            <v>4.4925021169036006</v>
          </cell>
          <cell r="D41864">
            <v>4.6910731735168651</v>
          </cell>
        </row>
        <row r="41865">
          <cell r="A41865" t="str">
            <v>Mtr.46725.1.S1_at</v>
          </cell>
          <cell r="B41865">
            <v>5.2923600787963325</v>
          </cell>
          <cell r="C41865">
            <v>5.4693872652854134</v>
          </cell>
          <cell r="D41865">
            <v>5.9723576757711134</v>
          </cell>
        </row>
        <row r="41866">
          <cell r="A41866" t="str">
            <v>Mtr.46726.1.S1_x_at</v>
          </cell>
          <cell r="B41866">
            <v>63.942601506974867</v>
          </cell>
          <cell r="C41866">
            <v>41.855079013570013</v>
          </cell>
          <cell r="D41866">
            <v>44.818162510342354</v>
          </cell>
        </row>
        <row r="41867">
          <cell r="A41867" t="str">
            <v>Mtr.46727.1.S1_s_at</v>
          </cell>
          <cell r="B41867">
            <v>16.315770877109472</v>
          </cell>
          <cell r="C41867">
            <v>12.178724690780085</v>
          </cell>
          <cell r="D41867">
            <v>12.901549297432435</v>
          </cell>
        </row>
        <row r="41868">
          <cell r="A41868" t="str">
            <v>Mtr.46729.1.S1_at</v>
          </cell>
          <cell r="B41868">
            <v>4.8183692184982077</v>
          </cell>
          <cell r="C41868">
            <v>5.0369793889577412</v>
          </cell>
          <cell r="D41868">
            <v>4.9073322438966613</v>
          </cell>
        </row>
        <row r="41869">
          <cell r="A41869" t="str">
            <v>Mtr.4673.1.S1_at</v>
          </cell>
          <cell r="B41869">
            <v>6.2425127592583323</v>
          </cell>
          <cell r="C41869">
            <v>6.4481742540875047</v>
          </cell>
          <cell r="D41869">
            <v>5.8859919967031527</v>
          </cell>
        </row>
        <row r="41870">
          <cell r="A41870" t="str">
            <v>Mtr.46730.1.S1_at</v>
          </cell>
          <cell r="B41870">
            <v>764.6128458277359</v>
          </cell>
          <cell r="C41870">
            <v>860.88873260916091</v>
          </cell>
          <cell r="D41870">
            <v>857.06300773852945</v>
          </cell>
        </row>
        <row r="41871">
          <cell r="A41871" t="str">
            <v>Mtr.46731.1.S1_at</v>
          </cell>
          <cell r="B41871">
            <v>18.275933050845754</v>
          </cell>
          <cell r="C41871">
            <v>20.004769682401452</v>
          </cell>
          <cell r="D41871">
            <v>19.497299052607879</v>
          </cell>
        </row>
        <row r="41872">
          <cell r="A41872" t="str">
            <v>Mtr.46733.1.S1_at</v>
          </cell>
          <cell r="B41872">
            <v>5.2520513633436137</v>
          </cell>
          <cell r="C41872">
            <v>4.5594773375534308</v>
          </cell>
          <cell r="D41872">
            <v>4.5767323025162794</v>
          </cell>
        </row>
        <row r="41873">
          <cell r="A41873" t="str">
            <v>Mtr.46734.1.S1_at</v>
          </cell>
          <cell r="B41873">
            <v>237.7623416972346</v>
          </cell>
          <cell r="C41873">
            <v>269.0193470636251</v>
          </cell>
          <cell r="D41873">
            <v>244.13219459704655</v>
          </cell>
        </row>
        <row r="41874">
          <cell r="A41874" t="str">
            <v>Mtr.46735.1.S1_s_at</v>
          </cell>
          <cell r="B41874">
            <v>512.36935419343104</v>
          </cell>
          <cell r="C41874">
            <v>70.101669656163651</v>
          </cell>
          <cell r="D41874">
            <v>65.734995849823463</v>
          </cell>
        </row>
        <row r="41875">
          <cell r="A41875" t="str">
            <v>Mtr.46735.1.S1_x_at</v>
          </cell>
          <cell r="B41875">
            <v>921.64814058555044</v>
          </cell>
          <cell r="C41875">
            <v>112.29340288612549</v>
          </cell>
          <cell r="D41875">
            <v>108.06757680412068</v>
          </cell>
        </row>
        <row r="41876">
          <cell r="A41876" t="str">
            <v>Mtr.46736.1.S1_at</v>
          </cell>
          <cell r="B41876">
            <v>6.2506523531550071</v>
          </cell>
          <cell r="C41876">
            <v>4.4438870296746531</v>
          </cell>
          <cell r="D41876">
            <v>4.4973730111881629</v>
          </cell>
        </row>
        <row r="41877">
          <cell r="A41877" t="str">
            <v>Mtr.46737.1.S1_at</v>
          </cell>
          <cell r="B41877">
            <v>9.0551084962776116</v>
          </cell>
          <cell r="C41877">
            <v>7.848163898105156</v>
          </cell>
          <cell r="D41877">
            <v>7.5295462495627996</v>
          </cell>
        </row>
        <row r="41878">
          <cell r="A41878" t="str">
            <v>Mtr.46738.1.S1_at</v>
          </cell>
          <cell r="B41878">
            <v>14.748664551486689</v>
          </cell>
          <cell r="C41878">
            <v>12.944169220301783</v>
          </cell>
          <cell r="D41878">
            <v>13.91891117279599</v>
          </cell>
        </row>
        <row r="41879">
          <cell r="A41879" t="str">
            <v>Mtr.46739.1.S1_at</v>
          </cell>
          <cell r="B41879">
            <v>6.8396242431652077</v>
          </cell>
          <cell r="C41879">
            <v>5.8325585654455416</v>
          </cell>
          <cell r="D41879">
            <v>5.8013847570119825</v>
          </cell>
        </row>
        <row r="41880">
          <cell r="A41880" t="str">
            <v>Mtr.4674.1.S1_at</v>
          </cell>
          <cell r="B41880">
            <v>8.1055701336935524</v>
          </cell>
          <cell r="C41880">
            <v>8.8771757406213165</v>
          </cell>
          <cell r="D41880">
            <v>8.0579209874496147</v>
          </cell>
        </row>
        <row r="41881">
          <cell r="A41881" t="str">
            <v>Mtr.46740.1.S1_at</v>
          </cell>
          <cell r="B41881">
            <v>23.701965428537388</v>
          </cell>
          <cell r="C41881">
            <v>19.13158325156359</v>
          </cell>
          <cell r="D41881">
            <v>20.741852893567444</v>
          </cell>
        </row>
        <row r="41882">
          <cell r="A41882" t="str">
            <v>Mtr.46741.1.S1_at</v>
          </cell>
          <cell r="B41882">
            <v>81.606047511023675</v>
          </cell>
          <cell r="C41882">
            <v>119.56417201108404</v>
          </cell>
          <cell r="D41882">
            <v>112.71449398462377</v>
          </cell>
        </row>
        <row r="41883">
          <cell r="A41883" t="str">
            <v>Mtr.46742.1.S1_at</v>
          </cell>
          <cell r="B41883">
            <v>4.8574810814152958</v>
          </cell>
          <cell r="C41883">
            <v>4.5479029048465396</v>
          </cell>
          <cell r="D41883">
            <v>4.7988558322427659</v>
          </cell>
        </row>
        <row r="41884">
          <cell r="A41884" t="str">
            <v>Mtr.46743.1.S1_at</v>
          </cell>
          <cell r="B41884">
            <v>7.1317069623045475</v>
          </cell>
          <cell r="C41884">
            <v>6.7611359517370744</v>
          </cell>
          <cell r="D41884">
            <v>6.8883187908100094</v>
          </cell>
        </row>
        <row r="41885">
          <cell r="A41885" t="str">
            <v>Mtr.46744.1.S1_at</v>
          </cell>
          <cell r="B41885">
            <v>5.6366169158372017</v>
          </cell>
          <cell r="C41885">
            <v>5.1278734363100611</v>
          </cell>
          <cell r="D41885">
            <v>4.8185072864554703</v>
          </cell>
        </row>
        <row r="41886">
          <cell r="A41886" t="str">
            <v>Mtr.46745.1.S1_at</v>
          </cell>
          <cell r="B41886">
            <v>28.793978681074499</v>
          </cell>
          <cell r="C41886">
            <v>32.345294885279436</v>
          </cell>
          <cell r="D41886">
            <v>26.931984340467864</v>
          </cell>
        </row>
        <row r="41887">
          <cell r="A41887" t="str">
            <v>Mtr.46746.1.S1_at</v>
          </cell>
          <cell r="B41887">
            <v>67.674231208833106</v>
          </cell>
          <cell r="C41887">
            <v>85.565435385433389</v>
          </cell>
          <cell r="D41887">
            <v>90.571407519109329</v>
          </cell>
        </row>
        <row r="41888">
          <cell r="A41888" t="str">
            <v>Mtr.46747.1.S1_at</v>
          </cell>
          <cell r="B41888">
            <v>15.468810216236255</v>
          </cell>
          <cell r="C41888">
            <v>13.688193833069775</v>
          </cell>
          <cell r="D41888">
            <v>11.946283027153939</v>
          </cell>
        </row>
        <row r="41889">
          <cell r="A41889" t="str">
            <v>Mtr.46748.1.S1_at</v>
          </cell>
          <cell r="B41889">
            <v>203.76149831190233</v>
          </cell>
          <cell r="C41889">
            <v>188.33147813224016</v>
          </cell>
          <cell r="D41889">
            <v>230.34245072520523</v>
          </cell>
        </row>
        <row r="41890">
          <cell r="A41890" t="str">
            <v>Mtr.46748.1.S1_x_at</v>
          </cell>
          <cell r="B41890">
            <v>260.06062216587713</v>
          </cell>
          <cell r="C41890">
            <v>147.63161704583001</v>
          </cell>
          <cell r="D41890">
            <v>197.66767918975768</v>
          </cell>
        </row>
        <row r="41891">
          <cell r="A41891" t="str">
            <v>Mtr.46749.1.S1_a_at</v>
          </cell>
          <cell r="B41891">
            <v>3084.0572391949322</v>
          </cell>
          <cell r="C41891">
            <v>1152.560421515846</v>
          </cell>
          <cell r="D41891">
            <v>1448.2117869678505</v>
          </cell>
        </row>
        <row r="41892">
          <cell r="A41892" t="str">
            <v>Mtr.4675.1.S1_at</v>
          </cell>
          <cell r="B41892">
            <v>8.1162418204308473</v>
          </cell>
          <cell r="C41892">
            <v>5.7398679272992643</v>
          </cell>
          <cell r="D41892">
            <v>6.5520645225502578</v>
          </cell>
        </row>
        <row r="41893">
          <cell r="A41893" t="str">
            <v>Mtr.46750.1.S1_at</v>
          </cell>
          <cell r="B41893">
            <v>14.137551269750888</v>
          </cell>
          <cell r="C41893">
            <v>9.0751146080543155</v>
          </cell>
          <cell r="D41893">
            <v>8.8616090729222172</v>
          </cell>
        </row>
        <row r="41894">
          <cell r="A41894" t="str">
            <v>Mtr.46752.1.S1_at</v>
          </cell>
          <cell r="B41894">
            <v>7.944737220051846</v>
          </cell>
          <cell r="C41894">
            <v>7.2109934914021192</v>
          </cell>
          <cell r="D41894">
            <v>8.000462661013124</v>
          </cell>
        </row>
        <row r="41895">
          <cell r="A41895" t="str">
            <v>Mtr.46756.1.S1_s_at</v>
          </cell>
          <cell r="B41895">
            <v>5.9510996526294226</v>
          </cell>
          <cell r="C41895">
            <v>6.0638064057240992</v>
          </cell>
          <cell r="D41895">
            <v>5.6460223327417456</v>
          </cell>
        </row>
        <row r="41896">
          <cell r="A41896" t="str">
            <v>Mtr.46757.1.S1_at</v>
          </cell>
          <cell r="B41896">
            <v>313.45964752565499</v>
          </cell>
          <cell r="C41896">
            <v>280.28802455011538</v>
          </cell>
          <cell r="D41896">
            <v>266.17855109277161</v>
          </cell>
        </row>
        <row r="41897">
          <cell r="A41897" t="str">
            <v>Mtr.46758.1.S1_at</v>
          </cell>
          <cell r="B41897">
            <v>5.1096996562157919</v>
          </cell>
          <cell r="C41897">
            <v>4.6264240534098455</v>
          </cell>
          <cell r="D41897">
            <v>4.030791182289077</v>
          </cell>
        </row>
        <row r="41898">
          <cell r="A41898" t="str">
            <v>Mtr.46759.1.S1_at</v>
          </cell>
          <cell r="B41898">
            <v>4.2585026515475359</v>
          </cell>
          <cell r="C41898">
            <v>3.6432040996199762</v>
          </cell>
          <cell r="D41898">
            <v>3.9219032837764969</v>
          </cell>
        </row>
        <row r="41899">
          <cell r="A41899" t="str">
            <v>Mtr.4676.1.S1_at</v>
          </cell>
          <cell r="B41899">
            <v>6.0458846772534205</v>
          </cell>
          <cell r="C41899">
            <v>4.333011378329183</v>
          </cell>
          <cell r="D41899">
            <v>4.5839513306686221</v>
          </cell>
        </row>
        <row r="41900">
          <cell r="A41900" t="str">
            <v>Mtr.46760.1.S1_at</v>
          </cell>
          <cell r="B41900">
            <v>9.1954734176714155</v>
          </cell>
          <cell r="C41900">
            <v>7.1731615923608958</v>
          </cell>
          <cell r="D41900">
            <v>7.3756914754755778</v>
          </cell>
        </row>
        <row r="41901">
          <cell r="A41901" t="str">
            <v>Mtr.46761.1.S1_at</v>
          </cell>
          <cell r="B41901">
            <v>13.350215853184501</v>
          </cell>
          <cell r="C41901">
            <v>7.0270482271648698</v>
          </cell>
          <cell r="D41901">
            <v>7.9396643653543642</v>
          </cell>
        </row>
        <row r="41902">
          <cell r="A41902" t="str">
            <v>Mtr.46761.1.S1_s_at</v>
          </cell>
          <cell r="B41902">
            <v>10.071967988715199</v>
          </cell>
          <cell r="C41902">
            <v>7.8482162529709489</v>
          </cell>
          <cell r="D41902">
            <v>8.0837124961837787</v>
          </cell>
        </row>
        <row r="41903">
          <cell r="A41903" t="str">
            <v>Mtr.46762.1.S1_at</v>
          </cell>
          <cell r="B41903">
            <v>38.825367943175664</v>
          </cell>
          <cell r="C41903">
            <v>27.69782468210024</v>
          </cell>
          <cell r="D41903">
            <v>29.180952385487714</v>
          </cell>
        </row>
        <row r="41904">
          <cell r="A41904" t="str">
            <v>Mtr.46763.1.S1_at</v>
          </cell>
          <cell r="B41904">
            <v>115.32674485871443</v>
          </cell>
          <cell r="C41904">
            <v>118.25384356220682</v>
          </cell>
          <cell r="D41904">
            <v>126.26717157880944</v>
          </cell>
        </row>
        <row r="41905">
          <cell r="A41905" t="str">
            <v>Mtr.46764.1.S1_at</v>
          </cell>
          <cell r="B41905">
            <v>9.9226495738609408</v>
          </cell>
          <cell r="C41905">
            <v>11.536765806746555</v>
          </cell>
          <cell r="D41905">
            <v>11.869929310790674</v>
          </cell>
        </row>
        <row r="41906">
          <cell r="A41906" t="str">
            <v>Mtr.46765.1.S1_at</v>
          </cell>
          <cell r="B41906">
            <v>4.5468290773096394</v>
          </cell>
          <cell r="C41906">
            <v>4.5597097848515942</v>
          </cell>
          <cell r="D41906">
            <v>4.3199846296227449</v>
          </cell>
        </row>
        <row r="41907">
          <cell r="A41907" t="str">
            <v>Mtr.46767.1.S1_at</v>
          </cell>
          <cell r="B41907">
            <v>6.6712611675632081</v>
          </cell>
          <cell r="C41907">
            <v>5.8810371955632696</v>
          </cell>
          <cell r="D41907">
            <v>5.1373696822297381</v>
          </cell>
        </row>
        <row r="41908">
          <cell r="A41908" t="str">
            <v>Mtr.4677.1.S1_at</v>
          </cell>
          <cell r="B41908">
            <v>11.880072763632393</v>
          </cell>
          <cell r="C41908">
            <v>13.887847986870057</v>
          </cell>
          <cell r="D41908">
            <v>14.50191055302718</v>
          </cell>
        </row>
        <row r="41909">
          <cell r="A41909" t="str">
            <v>Mtr.46770.1.S1_at</v>
          </cell>
          <cell r="B41909">
            <v>25.304615603121324</v>
          </cell>
          <cell r="C41909">
            <v>14.426953620040322</v>
          </cell>
          <cell r="D41909">
            <v>15.028037659441214</v>
          </cell>
        </row>
        <row r="41910">
          <cell r="A41910" t="str">
            <v>Mtr.46771.1.S1_at</v>
          </cell>
          <cell r="B41910">
            <v>144.60254082607207</v>
          </cell>
          <cell r="C41910">
            <v>135.92188141504582</v>
          </cell>
          <cell r="D41910">
            <v>139.42820504508404</v>
          </cell>
        </row>
        <row r="41911">
          <cell r="A41911" t="str">
            <v>Mtr.46772.1.S1_at</v>
          </cell>
          <cell r="B41911">
            <v>13.475657161444463</v>
          </cell>
          <cell r="C41911">
            <v>10.855662996592933</v>
          </cell>
          <cell r="D41911">
            <v>12.324380956966353</v>
          </cell>
        </row>
        <row r="41912">
          <cell r="A41912" t="str">
            <v>Mtr.46773.1.S1_at</v>
          </cell>
          <cell r="B41912">
            <v>13.161036364229567</v>
          </cell>
          <cell r="C41912">
            <v>6.696521312576321</v>
          </cell>
          <cell r="D41912">
            <v>7.1811716673793322</v>
          </cell>
        </row>
        <row r="41913">
          <cell r="A41913" t="str">
            <v>Mtr.46774.1.S1_at</v>
          </cell>
          <cell r="B41913">
            <v>4.6590516966807671</v>
          </cell>
          <cell r="C41913">
            <v>4.1140183325056237</v>
          </cell>
          <cell r="D41913">
            <v>4.1772835118923117</v>
          </cell>
        </row>
        <row r="41914">
          <cell r="A41914" t="str">
            <v>Mtr.46775.1.S1_at</v>
          </cell>
          <cell r="B41914">
            <v>13.391608323567617</v>
          </cell>
          <cell r="C41914">
            <v>14.560692787649536</v>
          </cell>
          <cell r="D41914">
            <v>12.408889535696531</v>
          </cell>
        </row>
        <row r="41915">
          <cell r="A41915" t="str">
            <v>Mtr.46776.1.S1_at</v>
          </cell>
          <cell r="B41915">
            <v>6.7705069757198784</v>
          </cell>
          <cell r="C41915">
            <v>4.5943701739828198</v>
          </cell>
          <cell r="D41915">
            <v>4.6571851161331033</v>
          </cell>
        </row>
        <row r="41916">
          <cell r="A41916" t="str">
            <v>Mtr.46779.1.S1_at</v>
          </cell>
          <cell r="B41916">
            <v>5.3158965092618775</v>
          </cell>
          <cell r="C41916">
            <v>4.6541835303757253</v>
          </cell>
          <cell r="D41916">
            <v>5.0404642789597149</v>
          </cell>
        </row>
        <row r="41917">
          <cell r="A41917" t="str">
            <v>Mtr.4678.1.S1_at</v>
          </cell>
          <cell r="B41917">
            <v>4.0951147204898302</v>
          </cell>
          <cell r="C41917">
            <v>4.1003057281443382</v>
          </cell>
          <cell r="D41917">
            <v>4.2251058820351721</v>
          </cell>
        </row>
        <row r="41918">
          <cell r="A41918" t="str">
            <v>Mtr.46780.1.S1_at</v>
          </cell>
          <cell r="B41918">
            <v>15.812821194293514</v>
          </cell>
          <cell r="C41918">
            <v>10.129652486180355</v>
          </cell>
          <cell r="D41918">
            <v>10.253349310377523</v>
          </cell>
        </row>
        <row r="41919">
          <cell r="A41919" t="str">
            <v>Mtr.46781.1.S1_at</v>
          </cell>
          <cell r="B41919">
            <v>7.3736122935669162</v>
          </cell>
          <cell r="C41919">
            <v>8.2943691164304951</v>
          </cell>
          <cell r="D41919">
            <v>7.2211713960327923</v>
          </cell>
        </row>
        <row r="41920">
          <cell r="A41920" t="str">
            <v>Mtr.46782.1.S1_at</v>
          </cell>
          <cell r="B41920">
            <v>4.6950282907059657</v>
          </cell>
          <cell r="C41920">
            <v>4.2231669716505937</v>
          </cell>
          <cell r="D41920">
            <v>3.9145351680339773</v>
          </cell>
        </row>
        <row r="41921">
          <cell r="A41921" t="str">
            <v>Mtr.46783.1.S1_at</v>
          </cell>
          <cell r="B41921">
            <v>5.9520843737253095</v>
          </cell>
          <cell r="C41921">
            <v>5.7382916558237094</v>
          </cell>
          <cell r="D41921">
            <v>6.1188494395922088</v>
          </cell>
        </row>
        <row r="41922">
          <cell r="A41922" t="str">
            <v>Mtr.46784.1.S1_at</v>
          </cell>
          <cell r="B41922">
            <v>5.6066267207429137</v>
          </cell>
          <cell r="C41922">
            <v>3.9850866908109488</v>
          </cell>
          <cell r="D41922">
            <v>4.4732029227979009</v>
          </cell>
        </row>
        <row r="41923">
          <cell r="A41923" t="str">
            <v>Mtr.46785.1.S1_at</v>
          </cell>
          <cell r="B41923">
            <v>6.1153417100127543</v>
          </cell>
          <cell r="C41923">
            <v>6.0764533624071646</v>
          </cell>
          <cell r="D41923">
            <v>6.3914612279374001</v>
          </cell>
        </row>
        <row r="41924">
          <cell r="A41924" t="str">
            <v>Mtr.46786.1.S1_at</v>
          </cell>
          <cell r="B41924">
            <v>6.5429843749873227</v>
          </cell>
          <cell r="C41924">
            <v>6.8993638830684816</v>
          </cell>
          <cell r="D41924">
            <v>5.5949568247160784</v>
          </cell>
        </row>
        <row r="41925">
          <cell r="A41925" t="str">
            <v>Mtr.46787.1.S1_at</v>
          </cell>
          <cell r="B41925">
            <v>5.6359025921677972</v>
          </cell>
          <cell r="C41925">
            <v>3.9806098470281075</v>
          </cell>
          <cell r="D41925">
            <v>4.234179325423951</v>
          </cell>
        </row>
        <row r="41926">
          <cell r="A41926" t="str">
            <v>Mtr.46787.1.S1_x_at</v>
          </cell>
          <cell r="B41926">
            <v>4.6355032709201929</v>
          </cell>
          <cell r="C41926">
            <v>4.199339516587103</v>
          </cell>
          <cell r="D41926">
            <v>4.3445983889994952</v>
          </cell>
        </row>
        <row r="41927">
          <cell r="A41927" t="str">
            <v>Mtr.46788.1.S1_at</v>
          </cell>
          <cell r="B41927">
            <v>2055.1917621741622</v>
          </cell>
          <cell r="C41927">
            <v>758.50163645988982</v>
          </cell>
          <cell r="D41927">
            <v>869.61765704123729</v>
          </cell>
        </row>
        <row r="41928">
          <cell r="A41928" t="str">
            <v>Mtr.46789.1.S1_at</v>
          </cell>
          <cell r="B41928">
            <v>13.162045308677298</v>
          </cell>
          <cell r="C41928">
            <v>6.378485878146896</v>
          </cell>
          <cell r="D41928">
            <v>6.9741872185264651</v>
          </cell>
        </row>
        <row r="41929">
          <cell r="A41929" t="str">
            <v>Mtr.4679.1.S1_at</v>
          </cell>
          <cell r="B41929">
            <v>4.654946420324773</v>
          </cell>
          <cell r="C41929">
            <v>4.6500176381719953</v>
          </cell>
          <cell r="D41929">
            <v>4.1033108937408853</v>
          </cell>
        </row>
        <row r="41930">
          <cell r="A41930" t="str">
            <v>Mtr.46792.1.S1_at</v>
          </cell>
          <cell r="B41930">
            <v>10.422843615153328</v>
          </cell>
          <cell r="C41930">
            <v>9.6606168444945961</v>
          </cell>
          <cell r="D41930">
            <v>10.257293570686706</v>
          </cell>
        </row>
        <row r="41931">
          <cell r="A41931" t="str">
            <v>Mtr.46793.1.S1_at</v>
          </cell>
          <cell r="B41931">
            <v>10.947592939137863</v>
          </cell>
          <cell r="C41931">
            <v>6.1762023057915325</v>
          </cell>
          <cell r="D41931">
            <v>9.0354094034631061</v>
          </cell>
        </row>
        <row r="41932">
          <cell r="A41932" t="str">
            <v>Mtr.46795.1.S1_x_at</v>
          </cell>
          <cell r="B41932">
            <v>4.9809867698904444</v>
          </cell>
          <cell r="C41932">
            <v>3.9871998433912319</v>
          </cell>
          <cell r="D41932">
            <v>3.9523001010318168</v>
          </cell>
        </row>
        <row r="41933">
          <cell r="A41933" t="str">
            <v>Mtr.46796.1.S1_at</v>
          </cell>
          <cell r="B41933">
            <v>4.6625605902791607</v>
          </cell>
          <cell r="C41933">
            <v>4.2216322999666307</v>
          </cell>
          <cell r="D41933">
            <v>4.5245163681089062</v>
          </cell>
        </row>
        <row r="41934">
          <cell r="A41934" t="str">
            <v>Mtr.46797.1.S1_at</v>
          </cell>
          <cell r="B41934">
            <v>26.565721794348633</v>
          </cell>
          <cell r="C41934">
            <v>21.87097944642656</v>
          </cell>
          <cell r="D41934">
            <v>18.759405378184198</v>
          </cell>
        </row>
        <row r="41935">
          <cell r="A41935" t="str">
            <v>Mtr.46798.1.S1_s_at</v>
          </cell>
          <cell r="B41935">
            <v>134.59411497246805</v>
          </cell>
          <cell r="C41935">
            <v>42.283481672884889</v>
          </cell>
          <cell r="D41935">
            <v>52.939314485163294</v>
          </cell>
        </row>
        <row r="41936">
          <cell r="A41936" t="str">
            <v>Mtr.46799.1.S1_at</v>
          </cell>
          <cell r="B41936">
            <v>13.685584721195806</v>
          </cell>
          <cell r="C41936">
            <v>13.017602010031229</v>
          </cell>
          <cell r="D41936">
            <v>14.221710820201444</v>
          </cell>
        </row>
        <row r="41937">
          <cell r="A41937" t="str">
            <v>Mtr.468.1.S1_at</v>
          </cell>
          <cell r="B41937">
            <v>22.650775265937906</v>
          </cell>
          <cell r="C41937">
            <v>10.885276234532778</v>
          </cell>
          <cell r="D41937">
            <v>11.775141939010521</v>
          </cell>
        </row>
        <row r="41938">
          <cell r="A41938" t="str">
            <v>Mtr.4680.1.S1_at</v>
          </cell>
          <cell r="B41938">
            <v>8.7125274530785557</v>
          </cell>
          <cell r="C41938">
            <v>9.9827664631382884</v>
          </cell>
          <cell r="D41938">
            <v>11.158943033537934</v>
          </cell>
        </row>
        <row r="41939">
          <cell r="A41939" t="str">
            <v>Mtr.46800.1.S1_at</v>
          </cell>
          <cell r="B41939">
            <v>5.6419514590135371</v>
          </cell>
          <cell r="C41939">
            <v>5.3392592408517059</v>
          </cell>
          <cell r="D41939">
            <v>4.9209867714669757</v>
          </cell>
        </row>
        <row r="41940">
          <cell r="A41940" t="str">
            <v>Mtr.46802.1.S1_at</v>
          </cell>
          <cell r="B41940">
            <v>3.9946050903257211</v>
          </cell>
          <cell r="C41940">
            <v>3.4815150607698175</v>
          </cell>
          <cell r="D41940">
            <v>3.7145375790592925</v>
          </cell>
        </row>
        <row r="41941">
          <cell r="A41941" t="str">
            <v>Mtr.46802.1.S1_x_at</v>
          </cell>
          <cell r="B41941">
            <v>5.1735168485654865</v>
          </cell>
          <cell r="C41941">
            <v>4.1928664517428578</v>
          </cell>
          <cell r="D41941">
            <v>4.3011871630786827</v>
          </cell>
        </row>
        <row r="41942">
          <cell r="A41942" t="str">
            <v>Mtr.46803.1.S1_s_at</v>
          </cell>
          <cell r="B41942">
            <v>11.722796792380223</v>
          </cell>
          <cell r="C41942">
            <v>11.299350532145821</v>
          </cell>
          <cell r="D41942">
            <v>10.747237894466496</v>
          </cell>
        </row>
        <row r="41943">
          <cell r="A41943" t="str">
            <v>Mtr.46804.1.S1_at</v>
          </cell>
          <cell r="B41943">
            <v>17.950603339817054</v>
          </cell>
          <cell r="C41943">
            <v>13.916513026439869</v>
          </cell>
          <cell r="D41943">
            <v>12.175118272884518</v>
          </cell>
        </row>
        <row r="41944">
          <cell r="A41944" t="str">
            <v>Mtr.46808.1.S1_at</v>
          </cell>
          <cell r="B41944">
            <v>5.5973757748070536</v>
          </cell>
          <cell r="C41944">
            <v>4.2984929903587847</v>
          </cell>
          <cell r="D41944">
            <v>4.2511651111696311</v>
          </cell>
        </row>
        <row r="41945">
          <cell r="A41945" t="str">
            <v>Mtr.46809.1.S1_at</v>
          </cell>
          <cell r="B41945">
            <v>3.596606625274803</v>
          </cell>
          <cell r="C41945">
            <v>3.3929600463835046</v>
          </cell>
          <cell r="D41945">
            <v>3.5646298334774174</v>
          </cell>
        </row>
        <row r="41946">
          <cell r="A41946" t="str">
            <v>Mtr.4681.1.S1_at</v>
          </cell>
          <cell r="B41946">
            <v>4.0272858074287736</v>
          </cell>
          <cell r="C41946">
            <v>4.3946478129648643</v>
          </cell>
          <cell r="D41946">
            <v>3.8266489505084751</v>
          </cell>
        </row>
        <row r="41947">
          <cell r="A41947" t="str">
            <v>Mtr.46810.1.S1_at</v>
          </cell>
          <cell r="B41947">
            <v>246.71794478653783</v>
          </cell>
          <cell r="C41947">
            <v>582.09220022362103</v>
          </cell>
          <cell r="D41947">
            <v>743.09686099599412</v>
          </cell>
        </row>
        <row r="41948">
          <cell r="A41948" t="str">
            <v>Mtr.46811.1.S1_at</v>
          </cell>
          <cell r="B41948">
            <v>242.65277153348273</v>
          </cell>
          <cell r="C41948">
            <v>266.65249704897747</v>
          </cell>
          <cell r="D41948">
            <v>271.25517310708716</v>
          </cell>
        </row>
        <row r="41949">
          <cell r="A41949" t="str">
            <v>Mtr.46812.1.S1_at</v>
          </cell>
          <cell r="B41949">
            <v>542.06897279496866</v>
          </cell>
          <cell r="C41949">
            <v>636.11134109493025</v>
          </cell>
          <cell r="D41949">
            <v>621.41572787796417</v>
          </cell>
        </row>
        <row r="41950">
          <cell r="A41950" t="str">
            <v>Mtr.46813.1.S1_at</v>
          </cell>
          <cell r="B41950">
            <v>10.673277105022425</v>
          </cell>
          <cell r="C41950">
            <v>10.531492135147568</v>
          </cell>
          <cell r="D41950">
            <v>10.366263140436574</v>
          </cell>
        </row>
        <row r="41951">
          <cell r="A41951" t="str">
            <v>Mtr.46814.1.S1_at</v>
          </cell>
          <cell r="B41951">
            <v>6.8712932274289589</v>
          </cell>
          <cell r="C41951">
            <v>6.4403236050404855</v>
          </cell>
          <cell r="D41951">
            <v>6.6633934613682619</v>
          </cell>
        </row>
        <row r="41952">
          <cell r="A41952" t="str">
            <v>Mtr.46815.1.S1_at</v>
          </cell>
          <cell r="B41952">
            <v>1349.854824540181</v>
          </cell>
          <cell r="C41952">
            <v>1420.6659493242369</v>
          </cell>
          <cell r="D41952">
            <v>1550.3497013376541</v>
          </cell>
        </row>
        <row r="41953">
          <cell r="A41953" t="str">
            <v>Mtr.46816.1.S1_at</v>
          </cell>
          <cell r="B41953">
            <v>5.3332235497904845</v>
          </cell>
          <cell r="C41953">
            <v>5.4086170348987217</v>
          </cell>
          <cell r="D41953">
            <v>5.9245786116651127</v>
          </cell>
        </row>
        <row r="41954">
          <cell r="A41954" t="str">
            <v>Mtr.46818.1.S1_at</v>
          </cell>
          <cell r="B41954">
            <v>10.797563223367501</v>
          </cell>
          <cell r="C41954">
            <v>7.8547283474415384</v>
          </cell>
          <cell r="D41954">
            <v>7.7340382190478101</v>
          </cell>
        </row>
        <row r="41955">
          <cell r="A41955" t="str">
            <v>Mtr.46819.1.S1_at</v>
          </cell>
          <cell r="B41955">
            <v>317.15151364685522</v>
          </cell>
          <cell r="C41955">
            <v>293.27953329977879</v>
          </cell>
          <cell r="D41955">
            <v>301.43960041121733</v>
          </cell>
        </row>
        <row r="41956">
          <cell r="A41956" t="str">
            <v>Mtr.46819.1.S1_s_at</v>
          </cell>
          <cell r="B41956">
            <v>853.5026197645044</v>
          </cell>
          <cell r="C41956">
            <v>730.62402474086525</v>
          </cell>
          <cell r="D41956">
            <v>768.91244222286514</v>
          </cell>
        </row>
        <row r="41957">
          <cell r="A41957" t="str">
            <v>Mtr.4682.1.S1_at</v>
          </cell>
          <cell r="B41957">
            <v>4.2633045664836988</v>
          </cell>
          <cell r="C41957">
            <v>4.2060870259171512</v>
          </cell>
          <cell r="D41957">
            <v>4.1369966728477259</v>
          </cell>
        </row>
        <row r="41958">
          <cell r="A41958" t="str">
            <v>Mtr.4682.1.S1_s_at</v>
          </cell>
          <cell r="B41958">
            <v>82.244175208874552</v>
          </cell>
          <cell r="C41958">
            <v>136.08641818493001</v>
          </cell>
          <cell r="D41958">
            <v>139.04236901244221</v>
          </cell>
        </row>
        <row r="41959">
          <cell r="A41959" t="str">
            <v>Mtr.4682.1.S1_x_at</v>
          </cell>
          <cell r="B41959">
            <v>4.0279757749246636</v>
          </cell>
          <cell r="C41959">
            <v>4.5412884111489511</v>
          </cell>
          <cell r="D41959">
            <v>4.0271278029908562</v>
          </cell>
        </row>
        <row r="41960">
          <cell r="A41960" t="str">
            <v>Mtr.46820.1.S1_at</v>
          </cell>
          <cell r="B41960">
            <v>5.1037760752019095</v>
          </cell>
          <cell r="C41960">
            <v>4.9532320620057249</v>
          </cell>
          <cell r="D41960">
            <v>4.5137242903646939</v>
          </cell>
        </row>
        <row r="41961">
          <cell r="A41961" t="str">
            <v>Mtr.46821.1.S1_at</v>
          </cell>
          <cell r="B41961">
            <v>23.64840453606508</v>
          </cell>
          <cell r="C41961">
            <v>8.0780928953213724</v>
          </cell>
          <cell r="D41961">
            <v>10.385758165647367</v>
          </cell>
        </row>
        <row r="41962">
          <cell r="A41962" t="str">
            <v>Mtr.46822.1.S1_at</v>
          </cell>
          <cell r="B41962">
            <v>4604.3134316754504</v>
          </cell>
          <cell r="C41962">
            <v>5254.9414422546088</v>
          </cell>
          <cell r="D41962">
            <v>5156.8157615063337</v>
          </cell>
        </row>
        <row r="41963">
          <cell r="A41963" t="str">
            <v>Mtr.46823.1.S1_at</v>
          </cell>
          <cell r="B41963">
            <v>9.4840904594704583</v>
          </cell>
          <cell r="C41963">
            <v>8.4831641148949668</v>
          </cell>
          <cell r="D41963">
            <v>7.1353061592950091</v>
          </cell>
        </row>
        <row r="41964">
          <cell r="A41964" t="str">
            <v>Mtr.46824.1.S1_at</v>
          </cell>
          <cell r="B41964">
            <v>57.384437373395521</v>
          </cell>
          <cell r="C41964">
            <v>81.764976095197227</v>
          </cell>
          <cell r="D41964">
            <v>101.57654795520165</v>
          </cell>
        </row>
        <row r="41965">
          <cell r="A41965" t="str">
            <v>Mtr.46825.1.S1_s_at</v>
          </cell>
          <cell r="B41965">
            <v>513.78529030970731</v>
          </cell>
          <cell r="C41965">
            <v>710.17991833923406</v>
          </cell>
          <cell r="D41965">
            <v>717.13794723913384</v>
          </cell>
        </row>
        <row r="41966">
          <cell r="A41966" t="str">
            <v>Mtr.46826.1.S1_at</v>
          </cell>
          <cell r="B41966">
            <v>43.295068069485858</v>
          </cell>
          <cell r="C41966">
            <v>20.791832751652493</v>
          </cell>
          <cell r="D41966">
            <v>26.508255242284747</v>
          </cell>
        </row>
        <row r="41967">
          <cell r="A41967" t="str">
            <v>Mtr.46827.1.S1_at</v>
          </cell>
          <cell r="B41967">
            <v>5.2000202373017155</v>
          </cell>
          <cell r="C41967">
            <v>5.6084112532963246</v>
          </cell>
          <cell r="D41967">
            <v>5.1791805848498402</v>
          </cell>
        </row>
        <row r="41968">
          <cell r="A41968" t="str">
            <v>Mtr.46828.1.S1_at</v>
          </cell>
          <cell r="B41968">
            <v>9.5318658378376142</v>
          </cell>
          <cell r="C41968">
            <v>8.4101565601831449</v>
          </cell>
          <cell r="D41968">
            <v>9.3771106529565351</v>
          </cell>
        </row>
        <row r="41969">
          <cell r="A41969" t="str">
            <v>Mtr.46829.1.S1_at</v>
          </cell>
          <cell r="B41969">
            <v>33.068400101993603</v>
          </cell>
          <cell r="C41969">
            <v>36.260546119914515</v>
          </cell>
          <cell r="D41969">
            <v>39.428131693343744</v>
          </cell>
        </row>
        <row r="41970">
          <cell r="A41970" t="str">
            <v>Mtr.4683.1.S1_at</v>
          </cell>
          <cell r="B41970">
            <v>4.894769449721811</v>
          </cell>
          <cell r="C41970">
            <v>4.5736547256293925</v>
          </cell>
          <cell r="D41970">
            <v>4.6287861601419547</v>
          </cell>
        </row>
        <row r="41971">
          <cell r="A41971" t="str">
            <v>Mtr.46830.1.S1_at</v>
          </cell>
          <cell r="B41971">
            <v>5.9860241646288737</v>
          </cell>
          <cell r="C41971">
            <v>4.9811727987422554</v>
          </cell>
          <cell r="D41971">
            <v>5.2817039329187097</v>
          </cell>
        </row>
        <row r="41972">
          <cell r="A41972" t="str">
            <v>Mtr.46831.1.S1_at</v>
          </cell>
          <cell r="B41972">
            <v>5.4262330614340142</v>
          </cell>
          <cell r="C41972">
            <v>4.8966741775879203</v>
          </cell>
          <cell r="D41972">
            <v>4.5818926226149452</v>
          </cell>
        </row>
        <row r="41973">
          <cell r="A41973" t="str">
            <v>Mtr.46832.1.S1_at</v>
          </cell>
          <cell r="B41973">
            <v>16.964132042345497</v>
          </cell>
          <cell r="C41973">
            <v>10.255841916449647</v>
          </cell>
          <cell r="D41973">
            <v>9.7068885483036009</v>
          </cell>
        </row>
        <row r="41974">
          <cell r="A41974" t="str">
            <v>Mtr.46833.1.S1_at</v>
          </cell>
          <cell r="B41974">
            <v>4.6347855207408193</v>
          </cell>
          <cell r="C41974">
            <v>5.3966859765588788</v>
          </cell>
          <cell r="D41974">
            <v>5.1677893566104771</v>
          </cell>
        </row>
        <row r="41975">
          <cell r="A41975" t="str">
            <v>Mtr.46834.1.S1_at</v>
          </cell>
          <cell r="B41975">
            <v>19.312691795311888</v>
          </cell>
          <cell r="C41975">
            <v>16.621476388001053</v>
          </cell>
          <cell r="D41975">
            <v>16.2534787005808</v>
          </cell>
        </row>
        <row r="41976">
          <cell r="A41976" t="str">
            <v>Mtr.46835.1.S1_at</v>
          </cell>
          <cell r="B41976">
            <v>6.4843281087536324</v>
          </cell>
          <cell r="C41976">
            <v>5.8087919967783916</v>
          </cell>
          <cell r="D41976">
            <v>6.2459977918020799</v>
          </cell>
        </row>
        <row r="41977">
          <cell r="A41977" t="str">
            <v>Mtr.46836.1.S1_at</v>
          </cell>
          <cell r="B41977">
            <v>20.211198042988165</v>
          </cell>
          <cell r="C41977">
            <v>21.305030568350944</v>
          </cell>
          <cell r="D41977">
            <v>20.71285421955119</v>
          </cell>
        </row>
        <row r="41978">
          <cell r="A41978" t="str">
            <v>Mtr.46837.1.S1_at</v>
          </cell>
          <cell r="B41978">
            <v>38.607321647249705</v>
          </cell>
          <cell r="C41978">
            <v>52.118320897235876</v>
          </cell>
          <cell r="D41978">
            <v>47.104966249434035</v>
          </cell>
        </row>
        <row r="41979">
          <cell r="A41979" t="str">
            <v>Mtr.46838.1.S1_at</v>
          </cell>
          <cell r="B41979">
            <v>4.6542565623568395</v>
          </cell>
          <cell r="C41979">
            <v>3.8475918807881944</v>
          </cell>
          <cell r="D41979">
            <v>3.9393622056375017</v>
          </cell>
        </row>
        <row r="41980">
          <cell r="A41980" t="str">
            <v>Mtr.46839.1.S1_at</v>
          </cell>
          <cell r="B41980">
            <v>25.826604465038308</v>
          </cell>
          <cell r="C41980">
            <v>22.127539185961858</v>
          </cell>
          <cell r="D41980">
            <v>20.614840291176719</v>
          </cell>
        </row>
        <row r="41981">
          <cell r="A41981" t="str">
            <v>Mtr.4684.1.S1_at</v>
          </cell>
          <cell r="B41981">
            <v>490.71988845323204</v>
          </cell>
          <cell r="C41981">
            <v>415.66033883197969</v>
          </cell>
          <cell r="D41981">
            <v>465.70782643639711</v>
          </cell>
        </row>
        <row r="41982">
          <cell r="A41982" t="str">
            <v>Mtr.4684.1.S1_s_at</v>
          </cell>
          <cell r="B41982">
            <v>160.98303742565096</v>
          </cell>
          <cell r="C41982">
            <v>163.00999330933755</v>
          </cell>
          <cell r="D41982">
            <v>173.9833947939409</v>
          </cell>
        </row>
        <row r="41983">
          <cell r="A41983" t="str">
            <v>Mtr.46840.1.S1_at</v>
          </cell>
          <cell r="B41983">
            <v>5.5200077651567581</v>
          </cell>
          <cell r="C41983">
            <v>5.2592847033887402</v>
          </cell>
          <cell r="D41983">
            <v>4.8147534594034989</v>
          </cell>
        </row>
        <row r="41984">
          <cell r="A41984" t="str">
            <v>Mtr.46841.1.S1_at</v>
          </cell>
          <cell r="B41984">
            <v>4.9686758704100749</v>
          </cell>
          <cell r="C41984">
            <v>4.4169642827273874</v>
          </cell>
          <cell r="D41984">
            <v>4.5766076748406181</v>
          </cell>
        </row>
        <row r="41985">
          <cell r="A41985" t="str">
            <v>Mtr.46842.1.S1_at</v>
          </cell>
          <cell r="B41985">
            <v>298.00398721787099</v>
          </cell>
          <cell r="C41985">
            <v>79.684566743450731</v>
          </cell>
          <cell r="D41985">
            <v>107.52915617324847</v>
          </cell>
        </row>
        <row r="41986">
          <cell r="A41986" t="str">
            <v>Mtr.46843.1.S1_at</v>
          </cell>
          <cell r="B41986">
            <v>105.04556743907155</v>
          </cell>
          <cell r="C41986">
            <v>85.951001296990725</v>
          </cell>
          <cell r="D41986">
            <v>93.734783208138424</v>
          </cell>
        </row>
        <row r="41987">
          <cell r="A41987" t="str">
            <v>Mtr.46844.1.S1_at</v>
          </cell>
          <cell r="B41987">
            <v>4.979926148885113</v>
          </cell>
          <cell r="C41987">
            <v>4.5781764756999532</v>
          </cell>
          <cell r="D41987">
            <v>4.1747701046410155</v>
          </cell>
        </row>
        <row r="41988">
          <cell r="A41988" t="str">
            <v>Mtr.46845.1.S1_at</v>
          </cell>
          <cell r="B41988">
            <v>413.43721567441969</v>
          </cell>
          <cell r="C41988">
            <v>384.64046226739566</v>
          </cell>
          <cell r="D41988">
            <v>438.02511632394032</v>
          </cell>
        </row>
        <row r="41989">
          <cell r="A41989" t="str">
            <v>Mtr.46846.1.S1_at</v>
          </cell>
          <cell r="B41989">
            <v>4.353206959793944</v>
          </cell>
          <cell r="C41989">
            <v>4.1302344062011196</v>
          </cell>
          <cell r="D41989">
            <v>4.1869786193278751</v>
          </cell>
        </row>
        <row r="41990">
          <cell r="A41990" t="str">
            <v>Mtr.46847.1.S1_at</v>
          </cell>
          <cell r="B41990">
            <v>6.8295683287656992</v>
          </cell>
          <cell r="C41990">
            <v>6.2928589180059227</v>
          </cell>
          <cell r="D41990">
            <v>6.2188067390745205</v>
          </cell>
        </row>
        <row r="41991">
          <cell r="A41991" t="str">
            <v>Mtr.46848.1.S1_at</v>
          </cell>
          <cell r="B41991">
            <v>43.242972997787064</v>
          </cell>
          <cell r="C41991">
            <v>32.16927236823895</v>
          </cell>
          <cell r="D41991">
            <v>39.063600832514986</v>
          </cell>
        </row>
        <row r="41992">
          <cell r="A41992" t="str">
            <v>Mtr.46849.1.S1_at</v>
          </cell>
          <cell r="B41992">
            <v>7.2664899975181081</v>
          </cell>
          <cell r="C41992">
            <v>4.2355273475186683</v>
          </cell>
          <cell r="D41992">
            <v>4.3106159267183157</v>
          </cell>
        </row>
        <row r="41993">
          <cell r="A41993" t="str">
            <v>Mtr.4685.1.S1_at</v>
          </cell>
          <cell r="B41993">
            <v>1075.5686977766049</v>
          </cell>
          <cell r="C41993">
            <v>831.34889591851584</v>
          </cell>
          <cell r="D41993">
            <v>836.15095267102549</v>
          </cell>
        </row>
        <row r="41994">
          <cell r="A41994" t="str">
            <v>Mtr.46850.1.S1_at</v>
          </cell>
          <cell r="B41994">
            <v>7.3022143795809651</v>
          </cell>
          <cell r="C41994">
            <v>7.1118376137433206</v>
          </cell>
          <cell r="D41994">
            <v>6.0399833110135814</v>
          </cell>
        </row>
        <row r="41995">
          <cell r="A41995" t="str">
            <v>Mtr.46851.1.S1_at</v>
          </cell>
          <cell r="B41995">
            <v>4.6347592256400301</v>
          </cell>
          <cell r="C41995">
            <v>4.1839920060249458</v>
          </cell>
          <cell r="D41995">
            <v>4.2158149346717897</v>
          </cell>
        </row>
        <row r="41996">
          <cell r="A41996" t="str">
            <v>Mtr.46852.1.S1_at</v>
          </cell>
          <cell r="B41996">
            <v>67.230225406448469</v>
          </cell>
          <cell r="C41996">
            <v>83.280984338074745</v>
          </cell>
          <cell r="D41996">
            <v>75.69632022948646</v>
          </cell>
        </row>
        <row r="41997">
          <cell r="A41997" t="str">
            <v>Mtr.46853.1.S1_at</v>
          </cell>
          <cell r="B41997">
            <v>106.07404043726906</v>
          </cell>
          <cell r="C41997">
            <v>81.113376215680475</v>
          </cell>
          <cell r="D41997">
            <v>71.719267395358543</v>
          </cell>
        </row>
        <row r="41998">
          <cell r="A41998" t="str">
            <v>Mtr.46854.1.S1_at</v>
          </cell>
          <cell r="B41998">
            <v>16.094659811666421</v>
          </cell>
          <cell r="C41998">
            <v>16.371299228818145</v>
          </cell>
          <cell r="D41998">
            <v>13.773732549625997</v>
          </cell>
        </row>
        <row r="41999">
          <cell r="A41999" t="str">
            <v>Mtr.46855.1.S1_at</v>
          </cell>
          <cell r="B41999">
            <v>7.5008613787405647</v>
          </cell>
          <cell r="C41999">
            <v>7.064531795895105</v>
          </cell>
          <cell r="D41999">
            <v>6.5283125258127601</v>
          </cell>
        </row>
        <row r="42000">
          <cell r="A42000" t="str">
            <v>Mtr.46856.1.S1_at</v>
          </cell>
          <cell r="B42000">
            <v>7.9745869030391301</v>
          </cell>
          <cell r="C42000">
            <v>6.3250363378576928</v>
          </cell>
          <cell r="D42000">
            <v>7.0749298099775908</v>
          </cell>
        </row>
        <row r="42001">
          <cell r="A42001" t="str">
            <v>Mtr.46858.1.S1_at</v>
          </cell>
          <cell r="B42001">
            <v>7.3534175650092006</v>
          </cell>
          <cell r="C42001">
            <v>6.2918337532712805</v>
          </cell>
          <cell r="D42001">
            <v>5.7454084845406435</v>
          </cell>
        </row>
        <row r="42002">
          <cell r="A42002" t="str">
            <v>Mtr.46858.1.S1_x_at</v>
          </cell>
          <cell r="B42002">
            <v>5.1319477592982636</v>
          </cell>
          <cell r="C42002">
            <v>4.605172574998103</v>
          </cell>
          <cell r="D42002">
            <v>4.2765908524506804</v>
          </cell>
        </row>
        <row r="42003">
          <cell r="A42003" t="str">
            <v>Mtr.4686.1.S1_s_at</v>
          </cell>
          <cell r="B42003">
            <v>1767.6012043054272</v>
          </cell>
          <cell r="C42003">
            <v>959.10231561369699</v>
          </cell>
          <cell r="D42003">
            <v>948.9603215276361</v>
          </cell>
        </row>
        <row r="42004">
          <cell r="A42004" t="str">
            <v>Mtr.46860.1.S1_at</v>
          </cell>
          <cell r="B42004">
            <v>21.604473509209164</v>
          </cell>
          <cell r="C42004">
            <v>16.476495607514771</v>
          </cell>
          <cell r="D42004">
            <v>16.933882857458215</v>
          </cell>
        </row>
        <row r="42005">
          <cell r="A42005" t="str">
            <v>Mtr.46862.1.S1_at</v>
          </cell>
          <cell r="B42005">
            <v>3.7813554954828219</v>
          </cell>
          <cell r="C42005">
            <v>3.7667782261638889</v>
          </cell>
          <cell r="D42005">
            <v>3.6675263465336556</v>
          </cell>
        </row>
        <row r="42006">
          <cell r="A42006" t="str">
            <v>Mtr.46862.1.S1_x_at</v>
          </cell>
          <cell r="B42006">
            <v>5.9747719392113652</v>
          </cell>
          <cell r="C42006">
            <v>4.3615919860932193</v>
          </cell>
          <cell r="D42006">
            <v>4.0509072548146747</v>
          </cell>
        </row>
        <row r="42007">
          <cell r="A42007" t="str">
            <v>Mtr.46863.1.S1_s_at</v>
          </cell>
          <cell r="B42007">
            <v>225.14961604950051</v>
          </cell>
          <cell r="C42007">
            <v>818.61462787799599</v>
          </cell>
          <cell r="D42007">
            <v>1111.0336392942042</v>
          </cell>
        </row>
        <row r="42008">
          <cell r="A42008" t="str">
            <v>Mtr.46864.1.S1_at</v>
          </cell>
          <cell r="B42008">
            <v>5.5287945008821886</v>
          </cell>
          <cell r="C42008">
            <v>6.768621577161972</v>
          </cell>
          <cell r="D42008">
            <v>14.73349312837702</v>
          </cell>
        </row>
        <row r="42009">
          <cell r="A42009" t="str">
            <v>Mtr.46865.1.S1_at</v>
          </cell>
          <cell r="B42009">
            <v>4.3692118014733108</v>
          </cell>
          <cell r="C42009">
            <v>3.3673729813871023</v>
          </cell>
          <cell r="D42009">
            <v>3.2328273720966711</v>
          </cell>
        </row>
        <row r="42010">
          <cell r="A42010" t="str">
            <v>Mtr.46867.1.S1_at</v>
          </cell>
          <cell r="B42010">
            <v>6.0810454884228005</v>
          </cell>
          <cell r="C42010">
            <v>5.4505094878049878</v>
          </cell>
          <cell r="D42010">
            <v>5.6275337213102539</v>
          </cell>
        </row>
        <row r="42011">
          <cell r="A42011" t="str">
            <v>Mtr.46868.1.S1_s_at</v>
          </cell>
          <cell r="B42011">
            <v>126.9548746532744</v>
          </cell>
          <cell r="C42011">
            <v>252.09634539180334</v>
          </cell>
          <cell r="D42011">
            <v>246.15812033830329</v>
          </cell>
        </row>
        <row r="42012">
          <cell r="A42012" t="str">
            <v>Mtr.46869.1.S1_at</v>
          </cell>
          <cell r="B42012">
            <v>8.7250073158315384</v>
          </cell>
          <cell r="C42012">
            <v>7.2522682368964322</v>
          </cell>
          <cell r="D42012">
            <v>6.6279791418425216</v>
          </cell>
        </row>
        <row r="42013">
          <cell r="A42013" t="str">
            <v>Mtr.4687.1.S1_at</v>
          </cell>
          <cell r="B42013">
            <v>3.9212378447967806</v>
          </cell>
          <cell r="C42013">
            <v>3.9580087421083388</v>
          </cell>
          <cell r="D42013">
            <v>4.030694689072984</v>
          </cell>
        </row>
        <row r="42014">
          <cell r="A42014" t="str">
            <v>Mtr.46870.1.S1_at</v>
          </cell>
          <cell r="B42014">
            <v>83.478717081451961</v>
          </cell>
          <cell r="C42014">
            <v>187.04979208128483</v>
          </cell>
          <cell r="D42014">
            <v>158.62021038699004</v>
          </cell>
        </row>
        <row r="42015">
          <cell r="A42015" t="str">
            <v>Mtr.46871.1.S1_at</v>
          </cell>
          <cell r="B42015">
            <v>4.4467272419700379</v>
          </cell>
          <cell r="C42015">
            <v>3.6633663936419403</v>
          </cell>
          <cell r="D42015">
            <v>3.8496585777415113</v>
          </cell>
        </row>
        <row r="42016">
          <cell r="A42016" t="str">
            <v>Mtr.46872.1.S1_at</v>
          </cell>
          <cell r="B42016">
            <v>24.102894781869157</v>
          </cell>
          <cell r="C42016">
            <v>15.89043279327036</v>
          </cell>
          <cell r="D42016">
            <v>15.308997044456213</v>
          </cell>
        </row>
        <row r="42017">
          <cell r="A42017" t="str">
            <v>Mtr.46873.1.S1_at</v>
          </cell>
          <cell r="B42017">
            <v>336.93429716647177</v>
          </cell>
          <cell r="C42017">
            <v>546.71520013137433</v>
          </cell>
          <cell r="D42017">
            <v>642.70008242723986</v>
          </cell>
        </row>
        <row r="42018">
          <cell r="A42018" t="str">
            <v>Mtr.46874.1.S1_at</v>
          </cell>
          <cell r="B42018">
            <v>22.223899559765169</v>
          </cell>
          <cell r="C42018">
            <v>23.935961750099096</v>
          </cell>
          <cell r="D42018">
            <v>20.98036687309299</v>
          </cell>
        </row>
        <row r="42019">
          <cell r="A42019" t="str">
            <v>Mtr.46876.1.S1_at</v>
          </cell>
          <cell r="B42019">
            <v>9.3167003970596713</v>
          </cell>
          <cell r="C42019">
            <v>10.832615866296479</v>
          </cell>
          <cell r="D42019">
            <v>14.49920951091848</v>
          </cell>
        </row>
        <row r="42020">
          <cell r="A42020" t="str">
            <v>Mtr.46877.1.S1_at</v>
          </cell>
          <cell r="B42020">
            <v>9.3585975363761023</v>
          </cell>
          <cell r="C42020">
            <v>8.5524946361103904</v>
          </cell>
          <cell r="D42020">
            <v>8.6589946019298445</v>
          </cell>
        </row>
        <row r="42021">
          <cell r="A42021" t="str">
            <v>Mtr.46879.1.S1_at</v>
          </cell>
          <cell r="B42021">
            <v>54.957795444392033</v>
          </cell>
          <cell r="C42021">
            <v>50.594327851074588</v>
          </cell>
          <cell r="D42021">
            <v>47.946478431839424</v>
          </cell>
        </row>
        <row r="42022">
          <cell r="A42022" t="str">
            <v>Mtr.4688.1.S1_at</v>
          </cell>
          <cell r="B42022">
            <v>9.1434199033209094</v>
          </cell>
          <cell r="C42022">
            <v>8.0832498212902255</v>
          </cell>
          <cell r="D42022">
            <v>8.6992605231249467</v>
          </cell>
        </row>
        <row r="42023">
          <cell r="A42023" t="str">
            <v>Mtr.4688.1.S1_x_at</v>
          </cell>
          <cell r="B42023">
            <v>6.6027921061734629</v>
          </cell>
          <cell r="C42023">
            <v>6.9436958489574412</v>
          </cell>
          <cell r="D42023">
            <v>7.0055499274593025</v>
          </cell>
        </row>
        <row r="42024">
          <cell r="A42024" t="str">
            <v>Mtr.46880.1.S1_at</v>
          </cell>
          <cell r="B42024">
            <v>5.3701760078802065</v>
          </cell>
          <cell r="C42024">
            <v>4.3316866890179941</v>
          </cell>
          <cell r="D42024">
            <v>3.7904612463740657</v>
          </cell>
        </row>
        <row r="42025">
          <cell r="A42025" t="str">
            <v>Mtr.46881.1.S1_at</v>
          </cell>
          <cell r="B42025">
            <v>117.19219834144816</v>
          </cell>
          <cell r="C42025">
            <v>145.02798288733561</v>
          </cell>
          <cell r="D42025">
            <v>139.01494585712541</v>
          </cell>
        </row>
        <row r="42026">
          <cell r="A42026" t="str">
            <v>Mtr.46882.1.S1_at</v>
          </cell>
          <cell r="B42026">
            <v>6.154001894945436</v>
          </cell>
          <cell r="C42026">
            <v>5.1204655623688025</v>
          </cell>
          <cell r="D42026">
            <v>5.3223009257000937</v>
          </cell>
        </row>
        <row r="42027">
          <cell r="A42027" t="str">
            <v>Mtr.46883.1.S1_at</v>
          </cell>
          <cell r="B42027">
            <v>41.075270826022546</v>
          </cell>
          <cell r="C42027">
            <v>92.031547227769707</v>
          </cell>
          <cell r="D42027">
            <v>82.455724216225633</v>
          </cell>
        </row>
        <row r="42028">
          <cell r="A42028" t="str">
            <v>Mtr.46886.1.S1_at</v>
          </cell>
          <cell r="B42028">
            <v>6.5399049963801055</v>
          </cell>
          <cell r="C42028">
            <v>5.9457810325335236</v>
          </cell>
          <cell r="D42028">
            <v>5.6506216314840474</v>
          </cell>
        </row>
        <row r="42029">
          <cell r="A42029" t="str">
            <v>Mtr.46887.1.S1_at</v>
          </cell>
          <cell r="B42029">
            <v>5.1525648777326234</v>
          </cell>
          <cell r="C42029">
            <v>4.8726082963538824</v>
          </cell>
          <cell r="D42029">
            <v>4.9034713730672985</v>
          </cell>
        </row>
        <row r="42030">
          <cell r="A42030" t="str">
            <v>Mtr.46889.1.S1_at</v>
          </cell>
          <cell r="B42030">
            <v>9.8921585335170583</v>
          </cell>
          <cell r="C42030">
            <v>8.3025234439585276</v>
          </cell>
          <cell r="D42030">
            <v>9.0068145940087003</v>
          </cell>
        </row>
        <row r="42031">
          <cell r="A42031" t="str">
            <v>Mtr.4689.1.S1_at</v>
          </cell>
          <cell r="B42031">
            <v>6.5642780257736995</v>
          </cell>
          <cell r="C42031">
            <v>5.8821042084641277</v>
          </cell>
          <cell r="D42031">
            <v>7.1747273711173367</v>
          </cell>
        </row>
        <row r="42032">
          <cell r="A42032" t="str">
            <v>Mtr.46890.1.S1_at</v>
          </cell>
          <cell r="B42032">
            <v>28.105946105136216</v>
          </cell>
          <cell r="C42032">
            <v>20.891017946190324</v>
          </cell>
          <cell r="D42032">
            <v>21.901758908371058</v>
          </cell>
        </row>
        <row r="42033">
          <cell r="A42033" t="str">
            <v>Mtr.46891.1.S1_at</v>
          </cell>
          <cell r="B42033">
            <v>1947.6936530870953</v>
          </cell>
          <cell r="C42033">
            <v>1891.3253761219228</v>
          </cell>
          <cell r="D42033">
            <v>1919.8350530267971</v>
          </cell>
        </row>
        <row r="42034">
          <cell r="A42034" t="str">
            <v>Mtr.46892.1.S1_at</v>
          </cell>
          <cell r="B42034">
            <v>11.654349988285436</v>
          </cell>
          <cell r="C42034">
            <v>11.739704184315009</v>
          </cell>
          <cell r="D42034">
            <v>11.705601845317275</v>
          </cell>
        </row>
        <row r="42035">
          <cell r="A42035" t="str">
            <v>Mtr.46893.1.S1_at</v>
          </cell>
          <cell r="B42035">
            <v>7.5553818599216926</v>
          </cell>
          <cell r="C42035">
            <v>5.5127944002143705</v>
          </cell>
          <cell r="D42035">
            <v>5.863875028287536</v>
          </cell>
        </row>
        <row r="42036">
          <cell r="A42036" t="str">
            <v>Mtr.46894.1.S1_x_at</v>
          </cell>
          <cell r="B42036">
            <v>7.8568753621613876</v>
          </cell>
          <cell r="C42036">
            <v>4.7925526207943863</v>
          </cell>
          <cell r="D42036">
            <v>5.0232866309827289</v>
          </cell>
        </row>
        <row r="42037">
          <cell r="A42037" t="str">
            <v>Mtr.46895.1.S1_at</v>
          </cell>
          <cell r="B42037">
            <v>4.1258413608152793</v>
          </cell>
          <cell r="C42037">
            <v>4.1389394888404407</v>
          </cell>
          <cell r="D42037">
            <v>4.0445998180450609</v>
          </cell>
        </row>
        <row r="42038">
          <cell r="A42038" t="str">
            <v>Mtr.46896.1.S1_s_at</v>
          </cell>
          <cell r="B42038">
            <v>551.40742555894053</v>
          </cell>
          <cell r="C42038">
            <v>597.80154311567185</v>
          </cell>
          <cell r="D42038">
            <v>608.16953899751434</v>
          </cell>
        </row>
        <row r="42039">
          <cell r="A42039" t="str">
            <v>Mtr.46898.1.S1_at</v>
          </cell>
          <cell r="B42039">
            <v>8.6414580583526863</v>
          </cell>
          <cell r="C42039">
            <v>8.0854052809470662</v>
          </cell>
          <cell r="D42039">
            <v>8.9657275076474523</v>
          </cell>
        </row>
        <row r="42040">
          <cell r="A42040" t="str">
            <v>Mtr.46899.1.S1_at</v>
          </cell>
          <cell r="B42040">
            <v>5.9525078251399544</v>
          </cell>
          <cell r="C42040">
            <v>5.5220719688080768</v>
          </cell>
          <cell r="D42040">
            <v>5.5662905448773117</v>
          </cell>
        </row>
        <row r="42041">
          <cell r="A42041" t="str">
            <v>Mtr.46900.1.S1_at</v>
          </cell>
          <cell r="B42041">
            <v>151.79520507790272</v>
          </cell>
          <cell r="C42041">
            <v>222.0577239237798</v>
          </cell>
          <cell r="D42041">
            <v>365.69765104616494</v>
          </cell>
        </row>
        <row r="42042">
          <cell r="A42042" t="str">
            <v>Mtr.46901.1.S1_at</v>
          </cell>
          <cell r="B42042">
            <v>4.6604916285074331</v>
          </cell>
          <cell r="C42042">
            <v>4.7035754175971078</v>
          </cell>
          <cell r="D42042">
            <v>4.2746196553174229</v>
          </cell>
        </row>
        <row r="42043">
          <cell r="A42043" t="str">
            <v>Mtr.46902.1.S1_s_at</v>
          </cell>
          <cell r="B42043">
            <v>9.4598892878648169</v>
          </cell>
          <cell r="C42043">
            <v>11.463033056036487</v>
          </cell>
          <cell r="D42043">
            <v>12.4464905573357</v>
          </cell>
        </row>
        <row r="42044">
          <cell r="A42044" t="str">
            <v>Mtr.46904.1.S1_at</v>
          </cell>
          <cell r="B42044">
            <v>4.0986675774992323</v>
          </cell>
          <cell r="C42044">
            <v>4.42794160469197</v>
          </cell>
          <cell r="D42044">
            <v>4.3264946721696695</v>
          </cell>
        </row>
        <row r="42045">
          <cell r="A42045" t="str">
            <v>Mtr.46904.1.S1_x_at</v>
          </cell>
          <cell r="B42045">
            <v>4.5012998818013514</v>
          </cell>
          <cell r="C42045">
            <v>4.1107594032580099</v>
          </cell>
          <cell r="D42045">
            <v>4.3605169587873007</v>
          </cell>
        </row>
        <row r="42046">
          <cell r="A42046" t="str">
            <v>Mtr.46905.1.S1_s_at</v>
          </cell>
          <cell r="B42046">
            <v>56.505732075463868</v>
          </cell>
          <cell r="C42046">
            <v>21.960935784517531</v>
          </cell>
          <cell r="D42046">
            <v>24.590047457187417</v>
          </cell>
        </row>
        <row r="42047">
          <cell r="A42047" t="str">
            <v>Mtr.46907.1.S1_at</v>
          </cell>
          <cell r="B42047">
            <v>7.9444549186136406</v>
          </cell>
          <cell r="C42047">
            <v>6.5197311322556892</v>
          </cell>
          <cell r="D42047">
            <v>6.1783959798270889</v>
          </cell>
        </row>
        <row r="42048">
          <cell r="A42048" t="str">
            <v>Mtr.46908.1.S1_at</v>
          </cell>
          <cell r="B42048">
            <v>4.5215622759401208</v>
          </cell>
          <cell r="C42048">
            <v>4.541774893949416</v>
          </cell>
          <cell r="D42048">
            <v>4.8053569904149631</v>
          </cell>
        </row>
        <row r="42049">
          <cell r="A42049" t="str">
            <v>Mtr.46909.1.S1_at</v>
          </cell>
          <cell r="B42049">
            <v>68.405110751027422</v>
          </cell>
          <cell r="C42049">
            <v>89.681163294607998</v>
          </cell>
          <cell r="D42049">
            <v>96.372732274958409</v>
          </cell>
        </row>
        <row r="42050">
          <cell r="A42050" t="str">
            <v>Mtr.46910.1.S1_at</v>
          </cell>
          <cell r="B42050">
            <v>12.83400416022771</v>
          </cell>
          <cell r="C42050">
            <v>11.561303526040795</v>
          </cell>
          <cell r="D42050">
            <v>11.394390137491262</v>
          </cell>
        </row>
        <row r="42051">
          <cell r="A42051" t="str">
            <v>Mtr.46912.1.S1_at</v>
          </cell>
          <cell r="B42051">
            <v>10.812238714800181</v>
          </cell>
          <cell r="C42051">
            <v>7.4786588638412574</v>
          </cell>
          <cell r="D42051">
            <v>8.1431041572893292</v>
          </cell>
        </row>
        <row r="42052">
          <cell r="A42052" t="str">
            <v>Mtr.46913.1.S1_at</v>
          </cell>
          <cell r="B42052">
            <v>6.4671033793065664</v>
          </cell>
          <cell r="C42052">
            <v>4.3700724048114949</v>
          </cell>
          <cell r="D42052">
            <v>4.6126788500081819</v>
          </cell>
        </row>
        <row r="42053">
          <cell r="A42053" t="str">
            <v>Mtr.46915.1.S1_at</v>
          </cell>
          <cell r="B42053">
            <v>6.3000528312147637</v>
          </cell>
          <cell r="C42053">
            <v>5.7285749109930544</v>
          </cell>
          <cell r="D42053">
            <v>5.9129867000475613</v>
          </cell>
        </row>
        <row r="42054">
          <cell r="A42054" t="str">
            <v>Mtr.46916.1.S1_at</v>
          </cell>
          <cell r="B42054">
            <v>7.5556687671356464</v>
          </cell>
          <cell r="C42054">
            <v>7.0274200429557308</v>
          </cell>
          <cell r="D42054">
            <v>6.9968886011925431</v>
          </cell>
        </row>
        <row r="42055">
          <cell r="A42055" t="str">
            <v>Mtr.46917.1.S1_at</v>
          </cell>
          <cell r="B42055">
            <v>171.03149739821092</v>
          </cell>
          <cell r="C42055">
            <v>538.18688748252794</v>
          </cell>
          <cell r="D42055">
            <v>427.47074607506374</v>
          </cell>
        </row>
        <row r="42056">
          <cell r="A42056" t="str">
            <v>Mtr.46918.1.S1_at</v>
          </cell>
          <cell r="B42056">
            <v>613.80775981937336</v>
          </cell>
          <cell r="C42056">
            <v>758.70092209768461</v>
          </cell>
          <cell r="D42056">
            <v>743.48075052566685</v>
          </cell>
        </row>
        <row r="42057">
          <cell r="A42057" t="str">
            <v>Mtr.46919.1.S1_at</v>
          </cell>
          <cell r="B42057">
            <v>35.2791857425524</v>
          </cell>
          <cell r="C42057">
            <v>24.312108225562234</v>
          </cell>
          <cell r="D42057">
            <v>26.50122922362921</v>
          </cell>
        </row>
        <row r="42058">
          <cell r="A42058" t="str">
            <v>Mtr.4692.1.S1_at</v>
          </cell>
          <cell r="B42058">
            <v>40.214761973874779</v>
          </cell>
          <cell r="C42058">
            <v>29.246422564520472</v>
          </cell>
          <cell r="D42058">
            <v>23.806666203132306</v>
          </cell>
        </row>
        <row r="42059">
          <cell r="A42059" t="str">
            <v>Mtr.46920.1.S1_at</v>
          </cell>
          <cell r="B42059">
            <v>108.21149007617772</v>
          </cell>
          <cell r="C42059">
            <v>82.069154902958218</v>
          </cell>
          <cell r="D42059">
            <v>89.071050127690327</v>
          </cell>
        </row>
        <row r="42060">
          <cell r="A42060" t="str">
            <v>Mtr.46921.1.S1_at</v>
          </cell>
          <cell r="B42060">
            <v>58.195599354995807</v>
          </cell>
          <cell r="C42060">
            <v>52.177361212644264</v>
          </cell>
          <cell r="D42060">
            <v>58.954626691702117</v>
          </cell>
        </row>
        <row r="42061">
          <cell r="A42061" t="str">
            <v>Mtr.46922.1.S1_at</v>
          </cell>
          <cell r="B42061">
            <v>14.132875996035349</v>
          </cell>
          <cell r="C42061">
            <v>18.306867623684177</v>
          </cell>
          <cell r="D42061">
            <v>14.97592845557304</v>
          </cell>
        </row>
        <row r="42062">
          <cell r="A42062" t="str">
            <v>Mtr.46923.1.S1_at</v>
          </cell>
          <cell r="B42062">
            <v>4.6997096549136188</v>
          </cell>
          <cell r="C42062">
            <v>4.502244333071836</v>
          </cell>
          <cell r="D42062">
            <v>4.6272630305906111</v>
          </cell>
        </row>
        <row r="42063">
          <cell r="A42063" t="str">
            <v>Mtr.46924.1.S1_at</v>
          </cell>
          <cell r="B42063">
            <v>19.574841757460181</v>
          </cell>
          <cell r="C42063">
            <v>18.804496471193836</v>
          </cell>
          <cell r="D42063">
            <v>19.151345184595709</v>
          </cell>
        </row>
        <row r="42064">
          <cell r="A42064" t="str">
            <v>Mtr.46928.1.S1_at</v>
          </cell>
          <cell r="B42064">
            <v>13.537304418148747</v>
          </cell>
          <cell r="C42064">
            <v>11.597274324379272</v>
          </cell>
          <cell r="D42064">
            <v>13.736734183982673</v>
          </cell>
        </row>
        <row r="42065">
          <cell r="A42065" t="str">
            <v>Mtr.46929.1.S1_at</v>
          </cell>
          <cell r="B42065">
            <v>14.156183934552949</v>
          </cell>
          <cell r="C42065">
            <v>9.2170640048477814</v>
          </cell>
          <cell r="D42065">
            <v>10.654876629345061</v>
          </cell>
        </row>
        <row r="42066">
          <cell r="A42066" t="str">
            <v>Mtr.4693.1.S1_at</v>
          </cell>
          <cell r="B42066">
            <v>102.95055196940277</v>
          </cell>
          <cell r="C42066">
            <v>121.53844157521569</v>
          </cell>
          <cell r="D42066">
            <v>112.27853611102067</v>
          </cell>
        </row>
        <row r="42067">
          <cell r="A42067" t="str">
            <v>Mtr.46930.1.S1_at</v>
          </cell>
          <cell r="B42067">
            <v>4.718711268240793</v>
          </cell>
          <cell r="C42067">
            <v>3.930570225033839</v>
          </cell>
          <cell r="D42067">
            <v>3.8316789769270674</v>
          </cell>
        </row>
        <row r="42068">
          <cell r="A42068" t="str">
            <v>Mtr.46930.1.S1_x_at</v>
          </cell>
          <cell r="B42068">
            <v>4.552578619497063</v>
          </cell>
          <cell r="C42068">
            <v>4.2286524635653322</v>
          </cell>
          <cell r="D42068">
            <v>3.7249102894977306</v>
          </cell>
        </row>
        <row r="42069">
          <cell r="A42069" t="str">
            <v>Mtr.46931.1.S1_at</v>
          </cell>
          <cell r="B42069">
            <v>22.845084034002486</v>
          </cell>
          <cell r="C42069">
            <v>13.745659652595956</v>
          </cell>
          <cell r="D42069">
            <v>14.652679408562799</v>
          </cell>
        </row>
        <row r="42070">
          <cell r="A42070" t="str">
            <v>Mtr.46932.1.S1_at</v>
          </cell>
          <cell r="B42070">
            <v>10.163123093510785</v>
          </cell>
          <cell r="C42070">
            <v>5.877851230030835</v>
          </cell>
          <cell r="D42070">
            <v>6.9476015007131817</v>
          </cell>
        </row>
        <row r="42071">
          <cell r="A42071" t="str">
            <v>Mtr.46933.1.S1_x_at</v>
          </cell>
          <cell r="B42071">
            <v>5.0124581728363431</v>
          </cell>
          <cell r="C42071">
            <v>5.176200393097055</v>
          </cell>
          <cell r="D42071">
            <v>5.2077165525056008</v>
          </cell>
        </row>
        <row r="42072">
          <cell r="A42072" t="str">
            <v>Mtr.46935.1.S1_at</v>
          </cell>
          <cell r="B42072">
            <v>12.551055125236477</v>
          </cell>
          <cell r="C42072">
            <v>9.1204317503783532</v>
          </cell>
          <cell r="D42072">
            <v>9.4417475008157528</v>
          </cell>
        </row>
        <row r="42073">
          <cell r="A42073" t="str">
            <v>Mtr.46936.1.S1_at</v>
          </cell>
          <cell r="B42073">
            <v>4.6280898471568443</v>
          </cell>
          <cell r="C42073">
            <v>3.8123443255590961</v>
          </cell>
          <cell r="D42073">
            <v>4.4537620629388357</v>
          </cell>
        </row>
        <row r="42074">
          <cell r="A42074" t="str">
            <v>Mtr.46937.1.S1_at</v>
          </cell>
          <cell r="B42074">
            <v>71.472779554552389</v>
          </cell>
          <cell r="C42074">
            <v>73.195635428355871</v>
          </cell>
          <cell r="D42074">
            <v>66.678513717897332</v>
          </cell>
        </row>
        <row r="42075">
          <cell r="A42075" t="str">
            <v>Mtr.46937.1.S1_s_at</v>
          </cell>
          <cell r="B42075">
            <v>6.3507849219912469</v>
          </cell>
          <cell r="C42075">
            <v>6.8821744006209178</v>
          </cell>
          <cell r="D42075">
            <v>6.4071906762827133</v>
          </cell>
        </row>
        <row r="42076">
          <cell r="A42076" t="str">
            <v>Mtr.46938.1.S1_at</v>
          </cell>
          <cell r="B42076">
            <v>6.3883280135188993</v>
          </cell>
          <cell r="C42076">
            <v>6.3149242239390819</v>
          </cell>
          <cell r="D42076">
            <v>7.3429204078281352</v>
          </cell>
        </row>
        <row r="42077">
          <cell r="A42077" t="str">
            <v>Mtr.46939.1.S1_at</v>
          </cell>
          <cell r="B42077">
            <v>11.04101780043419</v>
          </cell>
          <cell r="C42077">
            <v>10.489528095381184</v>
          </cell>
          <cell r="D42077">
            <v>10.800620411917212</v>
          </cell>
        </row>
        <row r="42078">
          <cell r="A42078" t="str">
            <v>Mtr.4694.1.S1_at</v>
          </cell>
          <cell r="B42078">
            <v>247.68585696457234</v>
          </cell>
          <cell r="C42078">
            <v>302.61570616068639</v>
          </cell>
          <cell r="D42078">
            <v>300.10181997040985</v>
          </cell>
        </row>
        <row r="42079">
          <cell r="A42079" t="str">
            <v>Mtr.46940.1.S1_at</v>
          </cell>
          <cell r="B42079">
            <v>6.6970513948034656</v>
          </cell>
          <cell r="C42079">
            <v>6.1940010521004787</v>
          </cell>
          <cell r="D42079">
            <v>6.0916136070119826</v>
          </cell>
        </row>
        <row r="42080">
          <cell r="A42080" t="str">
            <v>Mtr.46941.1.S1_at</v>
          </cell>
          <cell r="B42080">
            <v>29.186251420564762</v>
          </cell>
          <cell r="C42080">
            <v>36.325772289911825</v>
          </cell>
          <cell r="D42080">
            <v>34.012256258925035</v>
          </cell>
        </row>
        <row r="42081">
          <cell r="A42081" t="str">
            <v>Mtr.46942.1.S1_at</v>
          </cell>
          <cell r="B42081">
            <v>6.4489491805655206</v>
          </cell>
          <cell r="C42081">
            <v>7.1694498996361329</v>
          </cell>
          <cell r="D42081">
            <v>7.2450964663692314</v>
          </cell>
        </row>
        <row r="42082">
          <cell r="A42082" t="str">
            <v>Mtr.46943.1.S1_at</v>
          </cell>
          <cell r="B42082">
            <v>32.158897449901133</v>
          </cell>
          <cell r="C42082">
            <v>32.5419757477665</v>
          </cell>
          <cell r="D42082">
            <v>40.028284862530285</v>
          </cell>
        </row>
        <row r="42083">
          <cell r="A42083" t="str">
            <v>Mtr.46944.1.S1_at</v>
          </cell>
          <cell r="B42083">
            <v>6.3449905673894493</v>
          </cell>
          <cell r="C42083">
            <v>6.5700263094401272</v>
          </cell>
          <cell r="D42083">
            <v>6.3186683651892359</v>
          </cell>
        </row>
        <row r="42084">
          <cell r="A42084" t="str">
            <v>Mtr.46945.1.S1_at</v>
          </cell>
          <cell r="B42084">
            <v>323.48755569219475</v>
          </cell>
          <cell r="C42084">
            <v>419.89952796428423</v>
          </cell>
          <cell r="D42084">
            <v>363.34382777150574</v>
          </cell>
        </row>
        <row r="42085">
          <cell r="A42085" t="str">
            <v>Mtr.46946.1.S1_at</v>
          </cell>
          <cell r="B42085">
            <v>4.517951316899417</v>
          </cell>
          <cell r="C42085">
            <v>3.9754049166880998</v>
          </cell>
          <cell r="D42085">
            <v>4.5081124052312367</v>
          </cell>
        </row>
        <row r="42086">
          <cell r="A42086" t="str">
            <v>Mtr.46947.1.S1_at</v>
          </cell>
          <cell r="B42086">
            <v>6.2669313135408444</v>
          </cell>
          <cell r="C42086">
            <v>7.5335051570846412</v>
          </cell>
          <cell r="D42086">
            <v>6.2936598302470941</v>
          </cell>
        </row>
        <row r="42087">
          <cell r="A42087" t="str">
            <v>Mtr.46948.1.S1_at</v>
          </cell>
          <cell r="B42087">
            <v>7.3895752055481765</v>
          </cell>
          <cell r="C42087">
            <v>4.8715112687761701</v>
          </cell>
          <cell r="D42087">
            <v>5.0210142109776132</v>
          </cell>
        </row>
        <row r="42088">
          <cell r="A42088" t="str">
            <v>Mtr.46949.1.S1_at</v>
          </cell>
          <cell r="B42088">
            <v>1257.0806402142623</v>
          </cell>
          <cell r="C42088">
            <v>551.19323049711181</v>
          </cell>
          <cell r="D42088">
            <v>580.74314086973766</v>
          </cell>
        </row>
        <row r="42089">
          <cell r="A42089" t="str">
            <v>Mtr.4695.1.S1_at</v>
          </cell>
          <cell r="B42089">
            <v>4.7519940235698597</v>
          </cell>
          <cell r="C42089">
            <v>4.7381572081684133</v>
          </cell>
          <cell r="D42089">
            <v>5.3933620333923846</v>
          </cell>
        </row>
        <row r="42090">
          <cell r="A42090" t="str">
            <v>Mtr.4695.1.S1_s_at</v>
          </cell>
          <cell r="B42090">
            <v>396.10874788775453</v>
          </cell>
          <cell r="C42090">
            <v>494.16670696928452</v>
          </cell>
          <cell r="D42090">
            <v>491.3452712508136</v>
          </cell>
        </row>
        <row r="42091">
          <cell r="A42091" t="str">
            <v>Mtr.46950.1.S1_at</v>
          </cell>
          <cell r="B42091">
            <v>6.3654174191860511</v>
          </cell>
          <cell r="C42091">
            <v>5.6113206883811459</v>
          </cell>
          <cell r="D42091">
            <v>5.1345474525529893</v>
          </cell>
        </row>
        <row r="42092">
          <cell r="A42092" t="str">
            <v>Mtr.46951.1.S1_at</v>
          </cell>
          <cell r="B42092">
            <v>4.5502758625081974</v>
          </cell>
          <cell r="C42092">
            <v>3.836004819391174</v>
          </cell>
          <cell r="D42092">
            <v>4.0030097379276635</v>
          </cell>
        </row>
        <row r="42093">
          <cell r="A42093" t="str">
            <v>Mtr.46952.1.S1_at</v>
          </cell>
          <cell r="B42093">
            <v>22.736379330304871</v>
          </cell>
          <cell r="C42093">
            <v>20.645199939828625</v>
          </cell>
          <cell r="D42093">
            <v>20.94047142529282</v>
          </cell>
        </row>
        <row r="42094">
          <cell r="A42094" t="str">
            <v>Mtr.46953.1.S1_at</v>
          </cell>
          <cell r="B42094">
            <v>4.5328226847611104</v>
          </cell>
          <cell r="C42094">
            <v>4.6482857366597283</v>
          </cell>
          <cell r="D42094">
            <v>4.5678896085577376</v>
          </cell>
        </row>
        <row r="42095">
          <cell r="A42095" t="str">
            <v>Mtr.46954.1.S1_at</v>
          </cell>
          <cell r="B42095">
            <v>9.0449654434959523</v>
          </cell>
          <cell r="C42095">
            <v>9.1152244779523333</v>
          </cell>
          <cell r="D42095">
            <v>8.3800198527609826</v>
          </cell>
        </row>
        <row r="42096">
          <cell r="A42096" t="str">
            <v>Mtr.46955.1.S1_at</v>
          </cell>
          <cell r="B42096">
            <v>8.6199345480131626</v>
          </cell>
          <cell r="C42096">
            <v>5.9580792853514914</v>
          </cell>
          <cell r="D42096">
            <v>5.9100397033942658</v>
          </cell>
        </row>
        <row r="42097">
          <cell r="A42097" t="str">
            <v>Mtr.46956.1.S1_at</v>
          </cell>
          <cell r="B42097">
            <v>1625.1968223335984</v>
          </cell>
          <cell r="C42097">
            <v>2203.6228836331047</v>
          </cell>
          <cell r="D42097">
            <v>2078.1578898266948</v>
          </cell>
        </row>
        <row r="42098">
          <cell r="A42098" t="str">
            <v>Mtr.46957.1.S1_at</v>
          </cell>
          <cell r="B42098">
            <v>148.51441503209855</v>
          </cell>
          <cell r="C42098">
            <v>139.03174572146824</v>
          </cell>
          <cell r="D42098">
            <v>132.66233827372048</v>
          </cell>
        </row>
        <row r="42099">
          <cell r="A42099" t="str">
            <v>Mtr.46958.1.S1_at</v>
          </cell>
          <cell r="B42099">
            <v>6.5672829477868913</v>
          </cell>
          <cell r="C42099">
            <v>5.7410181326306047</v>
          </cell>
          <cell r="D42099">
            <v>6.114502187587016</v>
          </cell>
        </row>
        <row r="42100">
          <cell r="A42100" t="str">
            <v>Mtr.46959.1.S1_at</v>
          </cell>
          <cell r="B42100">
            <v>7.1430141918407237</v>
          </cell>
          <cell r="C42100">
            <v>6.6740429744955847</v>
          </cell>
          <cell r="D42100">
            <v>7.1509810884509424</v>
          </cell>
        </row>
        <row r="42101">
          <cell r="A42101" t="str">
            <v>Mtr.4696.1.S1_s_at</v>
          </cell>
          <cell r="B42101">
            <v>154.01830469850432</v>
          </cell>
          <cell r="C42101">
            <v>193.71141025668592</v>
          </cell>
          <cell r="D42101">
            <v>230.48676908545445</v>
          </cell>
        </row>
        <row r="42102">
          <cell r="A42102" t="str">
            <v>Mtr.46960.1.S1_at</v>
          </cell>
          <cell r="B42102">
            <v>8.2085041809602046</v>
          </cell>
          <cell r="C42102">
            <v>6.857302424932147</v>
          </cell>
          <cell r="D42102">
            <v>6.6676366692859883</v>
          </cell>
        </row>
        <row r="42103">
          <cell r="A42103" t="str">
            <v>Mtr.46961.1.S1_at</v>
          </cell>
          <cell r="B42103">
            <v>157.74469093976009</v>
          </cell>
          <cell r="C42103">
            <v>129.13340838534054</v>
          </cell>
          <cell r="D42103">
            <v>136.11714931886914</v>
          </cell>
        </row>
        <row r="42104">
          <cell r="A42104" t="str">
            <v>Mtr.46962.1.S1_at</v>
          </cell>
          <cell r="B42104">
            <v>178.42842714613215</v>
          </cell>
          <cell r="C42104">
            <v>212.96706660753438</v>
          </cell>
          <cell r="D42104">
            <v>146.79192076810384</v>
          </cell>
        </row>
        <row r="42105">
          <cell r="A42105" t="str">
            <v>Mtr.46963.1.S1_at</v>
          </cell>
          <cell r="B42105">
            <v>219.52532410637087</v>
          </cell>
          <cell r="C42105">
            <v>257.61043183862171</v>
          </cell>
          <cell r="D42105">
            <v>246.4741519234957</v>
          </cell>
        </row>
        <row r="42106">
          <cell r="A42106" t="str">
            <v>Mtr.46964.1.S1_at</v>
          </cell>
          <cell r="B42106">
            <v>4.4129113203122579</v>
          </cell>
          <cell r="C42106">
            <v>4.4616465913642864</v>
          </cell>
          <cell r="D42106">
            <v>4.5329035384120644</v>
          </cell>
        </row>
        <row r="42107">
          <cell r="A42107" t="str">
            <v>Mtr.46965.1.S1_at</v>
          </cell>
          <cell r="B42107">
            <v>5.8132483920094415</v>
          </cell>
          <cell r="C42107">
            <v>5.9429749953132287</v>
          </cell>
          <cell r="D42107">
            <v>5.6868747610745718</v>
          </cell>
        </row>
        <row r="42108">
          <cell r="A42108" t="str">
            <v>Mtr.46966.1.S1_s_at</v>
          </cell>
          <cell r="B42108">
            <v>1151.6069281604405</v>
          </cell>
          <cell r="C42108">
            <v>1233.2870400401032</v>
          </cell>
          <cell r="D42108">
            <v>1117.7886505571187</v>
          </cell>
        </row>
        <row r="42109">
          <cell r="A42109" t="str">
            <v>Mtr.46967.1.S1_at</v>
          </cell>
          <cell r="B42109">
            <v>31.433447980995052</v>
          </cell>
          <cell r="C42109">
            <v>37.332223986832652</v>
          </cell>
          <cell r="D42109">
            <v>31.738900726763703</v>
          </cell>
        </row>
        <row r="42110">
          <cell r="A42110" t="str">
            <v>Mtr.46968.1.S1_at</v>
          </cell>
          <cell r="B42110">
            <v>7.6334049069761356</v>
          </cell>
          <cell r="C42110">
            <v>4.5960263094750413</v>
          </cell>
          <cell r="D42110">
            <v>4.7530340456085867</v>
          </cell>
        </row>
        <row r="42111">
          <cell r="A42111" t="str">
            <v>Mtr.46969.1.S1_at</v>
          </cell>
          <cell r="B42111">
            <v>5.7462048787145612</v>
          </cell>
          <cell r="C42111">
            <v>4.5428075439127857</v>
          </cell>
          <cell r="D42111">
            <v>4.3234973867838029</v>
          </cell>
        </row>
        <row r="42112">
          <cell r="A42112" t="str">
            <v>Mtr.4697.1.S1_at</v>
          </cell>
          <cell r="B42112">
            <v>65.881484621339254</v>
          </cell>
          <cell r="C42112">
            <v>201.39644807536689</v>
          </cell>
          <cell r="D42112">
            <v>193.64789019625033</v>
          </cell>
        </row>
        <row r="42113">
          <cell r="A42113" t="str">
            <v>Mtr.46970.1.S1_at</v>
          </cell>
          <cell r="B42113">
            <v>7.563672415518699</v>
          </cell>
          <cell r="C42113">
            <v>5.7197569453268464</v>
          </cell>
          <cell r="D42113">
            <v>6.472501340407752</v>
          </cell>
        </row>
        <row r="42114">
          <cell r="A42114" t="str">
            <v>Mtr.46971.1.S1_at</v>
          </cell>
          <cell r="B42114">
            <v>35.317745329212627</v>
          </cell>
          <cell r="C42114">
            <v>47.096076655460514</v>
          </cell>
          <cell r="D42114">
            <v>59.658293373054725</v>
          </cell>
        </row>
        <row r="42115">
          <cell r="A42115" t="str">
            <v>Mtr.46973.1.S1_at</v>
          </cell>
          <cell r="B42115">
            <v>13.090837857966912</v>
          </cell>
          <cell r="C42115">
            <v>6.020112606760744</v>
          </cell>
          <cell r="D42115">
            <v>7.0874407515963833</v>
          </cell>
        </row>
        <row r="42116">
          <cell r="A42116" t="str">
            <v>Mtr.46974.1.S1_at</v>
          </cell>
          <cell r="B42116">
            <v>7.1326492867629385</v>
          </cell>
          <cell r="C42116">
            <v>5.3329626474737815</v>
          </cell>
          <cell r="D42116">
            <v>5.6660948096561752</v>
          </cell>
        </row>
        <row r="42117">
          <cell r="A42117" t="str">
            <v>Mtr.46975.1.S1_at</v>
          </cell>
          <cell r="B42117">
            <v>26.412459616885123</v>
          </cell>
          <cell r="C42117">
            <v>35.846911006482699</v>
          </cell>
          <cell r="D42117">
            <v>32.556024619421024</v>
          </cell>
        </row>
        <row r="42118">
          <cell r="A42118" t="str">
            <v>Mtr.46977.1.S1_s_at</v>
          </cell>
          <cell r="B42118">
            <v>142.26611944352146</v>
          </cell>
          <cell r="C42118">
            <v>57.775576369480248</v>
          </cell>
          <cell r="D42118">
            <v>72.38364705764107</v>
          </cell>
        </row>
        <row r="42119">
          <cell r="A42119" t="str">
            <v>Mtr.46977.1.S1_x_at</v>
          </cell>
          <cell r="B42119">
            <v>16.506597195770908</v>
          </cell>
          <cell r="C42119">
            <v>13.210736983686786</v>
          </cell>
          <cell r="D42119">
            <v>14.615016657278263</v>
          </cell>
        </row>
        <row r="42120">
          <cell r="A42120" t="str">
            <v>Mtr.46978.1.S1_at</v>
          </cell>
          <cell r="B42120">
            <v>4.3731171280950578</v>
          </cell>
          <cell r="C42120">
            <v>4.531400794885819</v>
          </cell>
          <cell r="D42120">
            <v>4.4196190892823131</v>
          </cell>
        </row>
        <row r="42121">
          <cell r="A42121" t="str">
            <v>Mtr.46979.1.S1_at</v>
          </cell>
          <cell r="B42121">
            <v>359.74937856469978</v>
          </cell>
          <cell r="C42121">
            <v>375.56214936128708</v>
          </cell>
          <cell r="D42121">
            <v>316.86191352191992</v>
          </cell>
        </row>
        <row r="42122">
          <cell r="A42122" t="str">
            <v>Mtr.46980.1.S1_s_at</v>
          </cell>
          <cell r="B42122">
            <v>15.619882752613808</v>
          </cell>
          <cell r="C42122">
            <v>19.703497759399728</v>
          </cell>
          <cell r="D42122">
            <v>20.515573024296074</v>
          </cell>
        </row>
        <row r="42123">
          <cell r="A42123" t="str">
            <v>Mtr.46981.1.S1_at</v>
          </cell>
          <cell r="B42123">
            <v>13.218542233322859</v>
          </cell>
          <cell r="C42123">
            <v>10.435588960908298</v>
          </cell>
          <cell r="D42123">
            <v>10.330214240976707</v>
          </cell>
        </row>
        <row r="42124">
          <cell r="A42124" t="str">
            <v>Mtr.46982.1.S1_at</v>
          </cell>
          <cell r="B42124">
            <v>5.1152978709936185</v>
          </cell>
          <cell r="C42124">
            <v>4.854685032842502</v>
          </cell>
          <cell r="D42124">
            <v>5.0789254386792138</v>
          </cell>
        </row>
        <row r="42125">
          <cell r="A42125" t="str">
            <v>Mtr.46984.1.S1_at</v>
          </cell>
          <cell r="B42125">
            <v>31.629664963366686</v>
          </cell>
          <cell r="C42125">
            <v>19.470997829237568</v>
          </cell>
          <cell r="D42125">
            <v>19.578213577162092</v>
          </cell>
        </row>
        <row r="42126">
          <cell r="A42126" t="str">
            <v>Mtr.46985.1.S1_at</v>
          </cell>
          <cell r="B42126">
            <v>9.5022283834843115</v>
          </cell>
          <cell r="C42126">
            <v>7.5714014779351944</v>
          </cell>
          <cell r="D42126">
            <v>8.2030500405626867</v>
          </cell>
        </row>
        <row r="42127">
          <cell r="A42127" t="str">
            <v>Mtr.46986.1.S1_at</v>
          </cell>
          <cell r="B42127">
            <v>5.4621182441060556</v>
          </cell>
          <cell r="C42127">
            <v>4.8024981545183847</v>
          </cell>
          <cell r="D42127">
            <v>4.9523052226389224</v>
          </cell>
        </row>
        <row r="42128">
          <cell r="A42128" t="str">
            <v>Mtr.46987.1.S1_at</v>
          </cell>
          <cell r="B42128">
            <v>10.886509432509568</v>
          </cell>
          <cell r="C42128">
            <v>11.621886563638014</v>
          </cell>
          <cell r="D42128">
            <v>11.092753298455619</v>
          </cell>
        </row>
        <row r="42129">
          <cell r="A42129" t="str">
            <v>Mtr.46990.1.S1_at</v>
          </cell>
          <cell r="B42129">
            <v>19.867127427055031</v>
          </cell>
          <cell r="C42129">
            <v>21.317618855514176</v>
          </cell>
          <cell r="D42129">
            <v>18.655482476408871</v>
          </cell>
        </row>
        <row r="42130">
          <cell r="A42130" t="str">
            <v>Mtr.46991.1.S1_at</v>
          </cell>
          <cell r="B42130">
            <v>7.0562526537835542</v>
          </cell>
          <cell r="C42130">
            <v>6.0996311656372484</v>
          </cell>
          <cell r="D42130">
            <v>6.4549438248347792</v>
          </cell>
        </row>
        <row r="42131">
          <cell r="A42131" t="str">
            <v>Mtr.46992.1.S1_at</v>
          </cell>
          <cell r="B42131">
            <v>9.7687616323793733</v>
          </cell>
          <cell r="C42131">
            <v>9.0270377005636213</v>
          </cell>
          <cell r="D42131">
            <v>9.3974377474749691</v>
          </cell>
        </row>
        <row r="42132">
          <cell r="A42132" t="str">
            <v>Mtr.46993.1.S1_at</v>
          </cell>
          <cell r="B42132">
            <v>416.81055973513281</v>
          </cell>
          <cell r="C42132">
            <v>335.17505091705368</v>
          </cell>
          <cell r="D42132">
            <v>332.91736322943154</v>
          </cell>
        </row>
        <row r="42133">
          <cell r="A42133" t="str">
            <v>Mtr.46994.1.S1_s_at</v>
          </cell>
          <cell r="B42133">
            <v>828.51420623295417</v>
          </cell>
          <cell r="C42133">
            <v>1199.342127268796</v>
          </cell>
          <cell r="D42133">
            <v>1300.1808554389961</v>
          </cell>
        </row>
        <row r="42134">
          <cell r="A42134" t="str">
            <v>Mtr.46995.1.S1_at</v>
          </cell>
          <cell r="B42134">
            <v>10.188173902715963</v>
          </cell>
          <cell r="C42134">
            <v>10.29775696745461</v>
          </cell>
          <cell r="D42134">
            <v>8.5735274886433199</v>
          </cell>
        </row>
        <row r="42135">
          <cell r="A42135" t="str">
            <v>Mtr.46996.1.S1_at</v>
          </cell>
          <cell r="B42135">
            <v>9.0727618269653867</v>
          </cell>
          <cell r="C42135">
            <v>8.4491018922908374</v>
          </cell>
          <cell r="D42135">
            <v>8.7659929713689024</v>
          </cell>
        </row>
        <row r="42136">
          <cell r="A42136" t="str">
            <v>Mtr.46999.1.S1_at</v>
          </cell>
          <cell r="B42136">
            <v>5.8405515175804705</v>
          </cell>
          <cell r="C42136">
            <v>5.5933523299633627</v>
          </cell>
          <cell r="D42136">
            <v>5.711502939533899</v>
          </cell>
        </row>
        <row r="42137">
          <cell r="A42137" t="str">
            <v>Mtr.47.1.S1_at</v>
          </cell>
          <cell r="B42137">
            <v>15.436528494843264</v>
          </cell>
          <cell r="C42137">
            <v>20.790027040210227</v>
          </cell>
          <cell r="D42137">
            <v>19.423936326670159</v>
          </cell>
        </row>
        <row r="42138">
          <cell r="A42138" t="str">
            <v>Mtr.4700.1.S1_at</v>
          </cell>
          <cell r="B42138">
            <v>94.818479932149557</v>
          </cell>
          <cell r="C42138">
            <v>122.85382158781329</v>
          </cell>
          <cell r="D42138">
            <v>126.22235997340213</v>
          </cell>
        </row>
        <row r="42139">
          <cell r="A42139" t="str">
            <v>Mtr.47000.1.S1_s_at</v>
          </cell>
          <cell r="B42139">
            <v>267.96555347942689</v>
          </cell>
          <cell r="C42139">
            <v>346.49063931608595</v>
          </cell>
          <cell r="D42139">
            <v>329.38842174515003</v>
          </cell>
        </row>
        <row r="42140">
          <cell r="A42140" t="str">
            <v>Mtr.47001.1.S1_at</v>
          </cell>
          <cell r="B42140">
            <v>8.0905590834921046</v>
          </cell>
          <cell r="C42140">
            <v>8.0276465240302866</v>
          </cell>
          <cell r="D42140">
            <v>7.6099825829225489</v>
          </cell>
        </row>
        <row r="42141">
          <cell r="A42141" t="str">
            <v>Mtr.47002.1.S1_at</v>
          </cell>
          <cell r="B42141">
            <v>4.4199606589020677</v>
          </cell>
          <cell r="C42141">
            <v>4.7238236490780867</v>
          </cell>
          <cell r="D42141">
            <v>4.3309951589149076</v>
          </cell>
        </row>
        <row r="42142">
          <cell r="A42142" t="str">
            <v>Mtr.47002.1.S1_s_at</v>
          </cell>
          <cell r="B42142">
            <v>166.71500078666404</v>
          </cell>
          <cell r="C42142">
            <v>107.55810398810968</v>
          </cell>
          <cell r="D42142">
            <v>138.54222874810847</v>
          </cell>
        </row>
        <row r="42143">
          <cell r="A42143" t="str">
            <v>Mtr.47003.1.S1_s_at</v>
          </cell>
          <cell r="B42143">
            <v>713.74748863317905</v>
          </cell>
          <cell r="C42143">
            <v>596.62029499553114</v>
          </cell>
          <cell r="D42143">
            <v>625.6318556651961</v>
          </cell>
        </row>
        <row r="42144">
          <cell r="A42144" t="str">
            <v>Mtr.47005.1.S1_s_at</v>
          </cell>
          <cell r="B42144">
            <v>6.979126920910506</v>
          </cell>
          <cell r="C42144">
            <v>5.022296872796014</v>
          </cell>
          <cell r="D42144">
            <v>4.7835367479552167</v>
          </cell>
        </row>
        <row r="42145">
          <cell r="A42145" t="str">
            <v>Mtr.47006.1.S1_s_at</v>
          </cell>
          <cell r="B42145">
            <v>169.39117906258377</v>
          </cell>
          <cell r="C42145">
            <v>221.17989324565559</v>
          </cell>
          <cell r="D42145">
            <v>220.31074987199943</v>
          </cell>
        </row>
        <row r="42146">
          <cell r="A42146" t="str">
            <v>Mtr.47007.1.S1_at</v>
          </cell>
          <cell r="B42146">
            <v>4.0091006709017236</v>
          </cell>
          <cell r="C42146">
            <v>3.4003078939565659</v>
          </cell>
          <cell r="D42146">
            <v>3.6089526008577391</v>
          </cell>
        </row>
        <row r="42147">
          <cell r="A42147" t="str">
            <v>Mtr.47008.1.S1_at</v>
          </cell>
          <cell r="B42147">
            <v>4.2889131396151186</v>
          </cell>
          <cell r="C42147">
            <v>4.2936411258609866</v>
          </cell>
          <cell r="D42147">
            <v>4.208665673072062</v>
          </cell>
        </row>
        <row r="42148">
          <cell r="A42148" t="str">
            <v>Mtr.47009.1.S1_at</v>
          </cell>
          <cell r="B42148">
            <v>3.7812816981402095</v>
          </cell>
          <cell r="C42148">
            <v>3.6968483868490414</v>
          </cell>
          <cell r="D42148">
            <v>3.4008178759512537</v>
          </cell>
        </row>
        <row r="42149">
          <cell r="A42149" t="str">
            <v>Mtr.4701.1.S1_s_at</v>
          </cell>
          <cell r="B42149">
            <v>6748.5408273674739</v>
          </cell>
          <cell r="C42149">
            <v>9158.1566743511921</v>
          </cell>
          <cell r="D42149">
            <v>8786.8913275727373</v>
          </cell>
        </row>
        <row r="42150">
          <cell r="A42150" t="str">
            <v>Mtr.47010.1.S1_at</v>
          </cell>
          <cell r="B42150">
            <v>45.358544708321787</v>
          </cell>
          <cell r="C42150">
            <v>29.732144738970238</v>
          </cell>
          <cell r="D42150">
            <v>30.552688860171457</v>
          </cell>
        </row>
        <row r="42151">
          <cell r="A42151" t="str">
            <v>Mtr.47011.1.S1_at</v>
          </cell>
          <cell r="B42151">
            <v>372.77990878554141</v>
          </cell>
          <cell r="C42151">
            <v>353.48889364255365</v>
          </cell>
          <cell r="D42151">
            <v>407.47784210790644</v>
          </cell>
        </row>
        <row r="42152">
          <cell r="A42152" t="str">
            <v>Mtr.47012.1.S1_at</v>
          </cell>
          <cell r="B42152">
            <v>4.7995097403107696</v>
          </cell>
          <cell r="C42152">
            <v>4.3912033338664971</v>
          </cell>
          <cell r="D42152">
            <v>4.4886519883452394</v>
          </cell>
        </row>
        <row r="42153">
          <cell r="A42153" t="str">
            <v>Mtr.47013.1.S1_x_at</v>
          </cell>
          <cell r="B42153">
            <v>200.49431640467574</v>
          </cell>
          <cell r="C42153">
            <v>65.173955880069315</v>
          </cell>
          <cell r="D42153">
            <v>73.648199242615306</v>
          </cell>
        </row>
        <row r="42154">
          <cell r="A42154" t="str">
            <v>Mtr.47015.1.S1_at</v>
          </cell>
          <cell r="B42154">
            <v>21.174923531987901</v>
          </cell>
          <cell r="C42154">
            <v>9.4636458369162586</v>
          </cell>
          <cell r="D42154">
            <v>10.026297586244292</v>
          </cell>
        </row>
        <row r="42155">
          <cell r="A42155" t="str">
            <v>Mtr.47019.1.S1_at</v>
          </cell>
          <cell r="B42155">
            <v>5.0238428187216959</v>
          </cell>
          <cell r="C42155">
            <v>4.9499909722611788</v>
          </cell>
          <cell r="D42155">
            <v>4.1318148966343715</v>
          </cell>
        </row>
        <row r="42156">
          <cell r="A42156" t="str">
            <v>Mtr.4702.1.S1_at</v>
          </cell>
          <cell r="B42156">
            <v>91.794962588891337</v>
          </cell>
          <cell r="C42156">
            <v>72.016715129881533</v>
          </cell>
          <cell r="D42156">
            <v>67.587472581369497</v>
          </cell>
        </row>
        <row r="42157">
          <cell r="A42157" t="str">
            <v>Mtr.4702.1.S1_s_at</v>
          </cell>
          <cell r="B42157">
            <v>1134.8720372483176</v>
          </cell>
          <cell r="C42157">
            <v>1050.2033990797463</v>
          </cell>
          <cell r="D42157">
            <v>1035.3150952953056</v>
          </cell>
        </row>
        <row r="42158">
          <cell r="A42158" t="str">
            <v>Mtr.47021.1.S1_at</v>
          </cell>
          <cell r="B42158">
            <v>7.3325697559602503</v>
          </cell>
          <cell r="C42158">
            <v>4.7835253659530679</v>
          </cell>
          <cell r="D42158">
            <v>5.4895590625203958</v>
          </cell>
        </row>
        <row r="42159">
          <cell r="A42159" t="str">
            <v>Mtr.47022.1.S1_s_at</v>
          </cell>
          <cell r="B42159">
            <v>152.27230368236721</v>
          </cell>
          <cell r="C42159">
            <v>159.6168814058027</v>
          </cell>
          <cell r="D42159">
            <v>463.29044899802625</v>
          </cell>
        </row>
        <row r="42160">
          <cell r="A42160" t="str">
            <v>Mtr.47023.1.S1_at</v>
          </cell>
          <cell r="B42160">
            <v>5.5152245157105799</v>
          </cell>
          <cell r="C42160">
            <v>5.253807697346466</v>
          </cell>
          <cell r="D42160">
            <v>5.3968003765454924</v>
          </cell>
        </row>
        <row r="42161">
          <cell r="A42161" t="str">
            <v>Mtr.47024.1.S1_x_at</v>
          </cell>
          <cell r="B42161">
            <v>14.237370088741907</v>
          </cell>
          <cell r="C42161">
            <v>7.2386241527155653</v>
          </cell>
          <cell r="D42161">
            <v>8.3586525708380144</v>
          </cell>
        </row>
        <row r="42162">
          <cell r="A42162" t="str">
            <v>Mtr.47026.1.S1_at</v>
          </cell>
          <cell r="B42162">
            <v>704.09119080914354</v>
          </cell>
          <cell r="C42162">
            <v>801.68467083014821</v>
          </cell>
          <cell r="D42162">
            <v>918.98187830843904</v>
          </cell>
        </row>
        <row r="42163">
          <cell r="A42163" t="str">
            <v>Mtr.47027.1.S1_at</v>
          </cell>
          <cell r="B42163">
            <v>2538.3522424502435</v>
          </cell>
          <cell r="C42163">
            <v>2031.0290737947626</v>
          </cell>
          <cell r="D42163">
            <v>2099.3599018259629</v>
          </cell>
        </row>
        <row r="42164">
          <cell r="A42164" t="str">
            <v>Mtr.4703.1.S1_at</v>
          </cell>
          <cell r="B42164">
            <v>146.43155222820371</v>
          </cell>
          <cell r="C42164">
            <v>136.82750453551489</v>
          </cell>
          <cell r="D42164">
            <v>143.86923709720867</v>
          </cell>
        </row>
        <row r="42165">
          <cell r="A42165" t="str">
            <v>Mtr.47031.1.S1_at</v>
          </cell>
          <cell r="B42165">
            <v>713.07800782439199</v>
          </cell>
          <cell r="C42165">
            <v>969.01315261458728</v>
          </cell>
          <cell r="D42165">
            <v>933.33176933768914</v>
          </cell>
        </row>
        <row r="42166">
          <cell r="A42166" t="str">
            <v>Mtr.47032.1.S1_at</v>
          </cell>
          <cell r="B42166">
            <v>485.17925425477682</v>
          </cell>
          <cell r="C42166">
            <v>566.55670831954319</v>
          </cell>
          <cell r="D42166">
            <v>596.52895203770504</v>
          </cell>
        </row>
        <row r="42167">
          <cell r="A42167" t="str">
            <v>Mtr.47033.1.S1_at</v>
          </cell>
          <cell r="B42167">
            <v>4.5755369707121982</v>
          </cell>
          <cell r="C42167">
            <v>4.0754252782984528</v>
          </cell>
          <cell r="D42167">
            <v>3.8990946544649958</v>
          </cell>
        </row>
        <row r="42168">
          <cell r="A42168" t="str">
            <v>Mtr.47034.1.S1_at</v>
          </cell>
          <cell r="B42168">
            <v>4.2330073685198126</v>
          </cell>
          <cell r="C42168">
            <v>4.3443804432764619</v>
          </cell>
          <cell r="D42168">
            <v>4.2086838573120833</v>
          </cell>
        </row>
        <row r="42169">
          <cell r="A42169" t="str">
            <v>Mtr.47035.1.S1_at</v>
          </cell>
          <cell r="B42169">
            <v>9.831604424386553</v>
          </cell>
          <cell r="C42169">
            <v>10.222156650855998</v>
          </cell>
          <cell r="D42169">
            <v>8.8831254574495127</v>
          </cell>
        </row>
        <row r="42170">
          <cell r="A42170" t="str">
            <v>Mtr.47036.1.S1_at</v>
          </cell>
          <cell r="B42170">
            <v>4.7833924392747873</v>
          </cell>
          <cell r="C42170">
            <v>4.3389983540964741</v>
          </cell>
          <cell r="D42170">
            <v>4.4285840570164279</v>
          </cell>
        </row>
        <row r="42171">
          <cell r="A42171" t="str">
            <v>Mtr.47037.1.S1_at</v>
          </cell>
          <cell r="B42171">
            <v>32.337567979764614</v>
          </cell>
          <cell r="C42171">
            <v>25.481194956956816</v>
          </cell>
          <cell r="D42171">
            <v>27.773207028649924</v>
          </cell>
        </row>
        <row r="42172">
          <cell r="A42172" t="str">
            <v>Mtr.47038.1.S1_at</v>
          </cell>
          <cell r="B42172">
            <v>102.0884082560775</v>
          </cell>
          <cell r="C42172">
            <v>89.491149363255559</v>
          </cell>
          <cell r="D42172">
            <v>92.417656101340356</v>
          </cell>
        </row>
        <row r="42173">
          <cell r="A42173" t="str">
            <v>Mtr.47039.1.S1_at</v>
          </cell>
          <cell r="B42173">
            <v>24.946942890515253</v>
          </cell>
          <cell r="C42173">
            <v>19.645081380104028</v>
          </cell>
          <cell r="D42173">
            <v>19.284980468575704</v>
          </cell>
        </row>
        <row r="42174">
          <cell r="A42174" t="str">
            <v>Mtr.4704.1.S1_at</v>
          </cell>
          <cell r="B42174">
            <v>9.6035325078622531</v>
          </cell>
          <cell r="C42174">
            <v>9.1407151487462244</v>
          </cell>
          <cell r="D42174">
            <v>9.7496125550093673</v>
          </cell>
        </row>
        <row r="42175">
          <cell r="A42175" t="str">
            <v>Mtr.47040.1.S1_at</v>
          </cell>
          <cell r="B42175">
            <v>8.5191465378311193</v>
          </cell>
          <cell r="C42175">
            <v>6.6565345450033044</v>
          </cell>
          <cell r="D42175">
            <v>6.97409823150719</v>
          </cell>
        </row>
        <row r="42176">
          <cell r="A42176" t="str">
            <v>Mtr.47041.1.S1_at</v>
          </cell>
          <cell r="B42176">
            <v>4.5587399308326724</v>
          </cell>
          <cell r="C42176">
            <v>5.1646371781644707</v>
          </cell>
          <cell r="D42176">
            <v>5.5093798704841754</v>
          </cell>
        </row>
        <row r="42177">
          <cell r="A42177" t="str">
            <v>Mtr.47042.1.S1_at</v>
          </cell>
          <cell r="B42177">
            <v>3.7929218707894576</v>
          </cell>
          <cell r="C42177">
            <v>3.8001323541471628</v>
          </cell>
          <cell r="D42177">
            <v>3.8890917826516569</v>
          </cell>
        </row>
        <row r="42178">
          <cell r="A42178" t="str">
            <v>Mtr.47043.1.S1_at</v>
          </cell>
          <cell r="B42178">
            <v>7.0643578622392518</v>
          </cell>
          <cell r="C42178">
            <v>6.1151181111890951</v>
          </cell>
          <cell r="D42178">
            <v>6.6157114823912719</v>
          </cell>
        </row>
        <row r="42179">
          <cell r="A42179" t="str">
            <v>Mtr.47044.1.S1_at</v>
          </cell>
          <cell r="B42179">
            <v>4.186516382053223</v>
          </cell>
          <cell r="C42179">
            <v>4.7059764891010039</v>
          </cell>
          <cell r="D42179">
            <v>4.9340009923049388</v>
          </cell>
        </row>
        <row r="42180">
          <cell r="A42180" t="str">
            <v>Mtr.47045.1.S1_at</v>
          </cell>
          <cell r="B42180">
            <v>14.58395606937103</v>
          </cell>
          <cell r="C42180">
            <v>7.9287080088212356</v>
          </cell>
          <cell r="D42180">
            <v>8.8417514014911447</v>
          </cell>
        </row>
        <row r="42181">
          <cell r="A42181" t="str">
            <v>Mtr.47046.1.S1_s_at</v>
          </cell>
          <cell r="B42181">
            <v>11.507713945747533</v>
          </cell>
          <cell r="C42181">
            <v>10.613484407144613</v>
          </cell>
          <cell r="D42181">
            <v>10.905125094782067</v>
          </cell>
        </row>
        <row r="42182">
          <cell r="A42182" t="str">
            <v>Mtr.47047.1.S1_s_at</v>
          </cell>
          <cell r="B42182">
            <v>9.683560904693767</v>
          </cell>
          <cell r="C42182">
            <v>9.404487390111127</v>
          </cell>
          <cell r="D42182">
            <v>9.467208613489051</v>
          </cell>
        </row>
        <row r="42183">
          <cell r="A42183" t="str">
            <v>Mtr.47048.1.S1_s_at</v>
          </cell>
          <cell r="B42183">
            <v>12.051653268441402</v>
          </cell>
          <cell r="C42183">
            <v>9.100269114793436</v>
          </cell>
          <cell r="D42183">
            <v>11.902907962554874</v>
          </cell>
        </row>
        <row r="42184">
          <cell r="A42184" t="str">
            <v>Mtr.4705.1.S1_at</v>
          </cell>
          <cell r="B42184">
            <v>155.32443546185718</v>
          </cell>
          <cell r="C42184">
            <v>232.59853871079474</v>
          </cell>
          <cell r="D42184">
            <v>168.42443559812463</v>
          </cell>
        </row>
        <row r="42185">
          <cell r="A42185" t="str">
            <v>Mtr.47050.1.S1_at</v>
          </cell>
          <cell r="B42185">
            <v>9.3890654151741018</v>
          </cell>
          <cell r="C42185">
            <v>14.111502202981605</v>
          </cell>
          <cell r="D42185">
            <v>11.097163224791924</v>
          </cell>
        </row>
        <row r="42186">
          <cell r="A42186" t="str">
            <v>Mtr.47051.1.S1_at</v>
          </cell>
          <cell r="B42186">
            <v>8.2675333468843153</v>
          </cell>
          <cell r="C42186">
            <v>7.1385224502947882</v>
          </cell>
          <cell r="D42186">
            <v>6.6908041709319992</v>
          </cell>
        </row>
        <row r="42187">
          <cell r="A42187" t="str">
            <v>Mtr.47053.1.S1_s_at</v>
          </cell>
          <cell r="B42187">
            <v>42.451167231756472</v>
          </cell>
          <cell r="C42187">
            <v>19.189396617772225</v>
          </cell>
          <cell r="D42187">
            <v>18.342835200361755</v>
          </cell>
        </row>
        <row r="42188">
          <cell r="A42188" t="str">
            <v>Mtr.47057.1.S1_at</v>
          </cell>
          <cell r="B42188">
            <v>6.1719391995398176</v>
          </cell>
          <cell r="C42188">
            <v>6.5169921922158789</v>
          </cell>
          <cell r="D42188">
            <v>6.4348749375023484</v>
          </cell>
        </row>
        <row r="42189">
          <cell r="A42189" t="str">
            <v>Mtr.47058.1.S1_at</v>
          </cell>
          <cell r="B42189">
            <v>6.7428980389211892</v>
          </cell>
          <cell r="C42189">
            <v>6.6793313963126053</v>
          </cell>
          <cell r="D42189">
            <v>7.1585939416897384</v>
          </cell>
        </row>
        <row r="42190">
          <cell r="A42190" t="str">
            <v>Mtr.47059.1.S1_s_at</v>
          </cell>
          <cell r="B42190">
            <v>40.767850194663154</v>
          </cell>
          <cell r="C42190">
            <v>16.833158825348558</v>
          </cell>
          <cell r="D42190">
            <v>20.335247091179085</v>
          </cell>
        </row>
        <row r="42191">
          <cell r="A42191" t="str">
            <v>Mtr.4706.1.S1_at</v>
          </cell>
          <cell r="B42191">
            <v>5.9678362883106439</v>
          </cell>
          <cell r="C42191">
            <v>5.8041228176084312</v>
          </cell>
          <cell r="D42191">
            <v>5.7995850304899284</v>
          </cell>
        </row>
        <row r="42192">
          <cell r="A42192" t="str">
            <v>Mtr.47060.1.S1_at</v>
          </cell>
          <cell r="B42192">
            <v>15.814129741973357</v>
          </cell>
          <cell r="C42192">
            <v>10.731048573795649</v>
          </cell>
          <cell r="D42192">
            <v>9.2705890941490292</v>
          </cell>
        </row>
        <row r="42193">
          <cell r="A42193" t="str">
            <v>Mtr.47061.1.S1_at</v>
          </cell>
          <cell r="B42193">
            <v>1627.7272955149938</v>
          </cell>
          <cell r="C42193">
            <v>3085.1363261329088</v>
          </cell>
          <cell r="D42193">
            <v>3520.0171834888029</v>
          </cell>
        </row>
        <row r="42194">
          <cell r="A42194" t="str">
            <v>Mtr.47062.1.S1_at</v>
          </cell>
          <cell r="B42194">
            <v>4.023019506072222</v>
          </cell>
          <cell r="C42194">
            <v>4.0219758325598018</v>
          </cell>
          <cell r="D42194">
            <v>3.9248682498682261</v>
          </cell>
        </row>
        <row r="42195">
          <cell r="A42195" t="str">
            <v>Mtr.47063.1.S1_at</v>
          </cell>
          <cell r="B42195">
            <v>4.560357723390883</v>
          </cell>
          <cell r="C42195">
            <v>4.2681079959034385</v>
          </cell>
          <cell r="D42195">
            <v>4.1977266626026779</v>
          </cell>
        </row>
        <row r="42196">
          <cell r="A42196" t="str">
            <v>Mtr.47064.1.S1_at</v>
          </cell>
          <cell r="B42196">
            <v>147.30516464560719</v>
          </cell>
          <cell r="C42196">
            <v>170.76136731125206</v>
          </cell>
          <cell r="D42196">
            <v>154.37494576768154</v>
          </cell>
        </row>
        <row r="42197">
          <cell r="A42197" t="str">
            <v>Mtr.47065.1.S1_at</v>
          </cell>
          <cell r="B42197">
            <v>4.3456739529258259</v>
          </cell>
          <cell r="C42197">
            <v>4.2734481038419876</v>
          </cell>
          <cell r="D42197">
            <v>4.2138794042391661</v>
          </cell>
        </row>
        <row r="42198">
          <cell r="A42198" t="str">
            <v>Mtr.47066.1.S1_at</v>
          </cell>
          <cell r="B42198">
            <v>32.022342400146066</v>
          </cell>
          <cell r="C42198">
            <v>24.153529971414265</v>
          </cell>
          <cell r="D42198">
            <v>23.994443773064358</v>
          </cell>
        </row>
        <row r="42199">
          <cell r="A42199" t="str">
            <v>Mtr.47067.1.S1_at</v>
          </cell>
          <cell r="B42199">
            <v>337.82392222038158</v>
          </cell>
          <cell r="C42199">
            <v>334.62856142279367</v>
          </cell>
          <cell r="D42199">
            <v>346.76202554082693</v>
          </cell>
        </row>
        <row r="42200">
          <cell r="A42200" t="str">
            <v>Mtr.47068.1.S1_at</v>
          </cell>
          <cell r="B42200">
            <v>36.46645233228967</v>
          </cell>
          <cell r="C42200">
            <v>18.93317534691133</v>
          </cell>
          <cell r="D42200">
            <v>20.3888072675953</v>
          </cell>
        </row>
        <row r="42201">
          <cell r="A42201" t="str">
            <v>Mtr.47069.1.S1_at</v>
          </cell>
          <cell r="B42201">
            <v>8.044179121206831</v>
          </cell>
          <cell r="C42201">
            <v>5.4686341871320057</v>
          </cell>
          <cell r="D42201">
            <v>5.5615259389031193</v>
          </cell>
        </row>
        <row r="42202">
          <cell r="A42202" t="str">
            <v>Mtr.4707.1.S1_at</v>
          </cell>
          <cell r="B42202">
            <v>4.8550735642732761</v>
          </cell>
          <cell r="C42202">
            <v>4.9158680502753569</v>
          </cell>
          <cell r="D42202">
            <v>4.7856208661978732</v>
          </cell>
        </row>
        <row r="42203">
          <cell r="A42203" t="str">
            <v>Mtr.47070.1.S1_at</v>
          </cell>
          <cell r="B42203">
            <v>6.5211999316615481</v>
          </cell>
          <cell r="C42203">
            <v>6.3451546771062706</v>
          </cell>
          <cell r="D42203">
            <v>6.5724926744662193</v>
          </cell>
        </row>
        <row r="42204">
          <cell r="A42204" t="str">
            <v>Mtr.47071.1.S1_at</v>
          </cell>
          <cell r="B42204">
            <v>9.3620015862737169</v>
          </cell>
          <cell r="C42204">
            <v>6.8716931257724436</v>
          </cell>
          <cell r="D42204">
            <v>6.9872769742206327</v>
          </cell>
        </row>
        <row r="42205">
          <cell r="A42205" t="str">
            <v>Mtr.47071.1.S1_x_at</v>
          </cell>
          <cell r="B42205">
            <v>19.256139715792159</v>
          </cell>
          <cell r="C42205">
            <v>8.8912584735565083</v>
          </cell>
          <cell r="D42205">
            <v>8.8329089642122778</v>
          </cell>
        </row>
        <row r="42206">
          <cell r="A42206" t="str">
            <v>Mtr.47072.1.S1_at</v>
          </cell>
          <cell r="B42206">
            <v>4.6382621032646281</v>
          </cell>
          <cell r="C42206">
            <v>4.6927202690929866</v>
          </cell>
          <cell r="D42206">
            <v>4.3044801929683025</v>
          </cell>
        </row>
        <row r="42207">
          <cell r="A42207" t="str">
            <v>Mtr.47073.1.S1_at</v>
          </cell>
          <cell r="B42207">
            <v>28.885331938224343</v>
          </cell>
          <cell r="C42207">
            <v>23.992898286435008</v>
          </cell>
          <cell r="D42207">
            <v>25.043690888051035</v>
          </cell>
        </row>
        <row r="42208">
          <cell r="A42208" t="str">
            <v>Mtr.47074.1.S1_at</v>
          </cell>
          <cell r="B42208">
            <v>5.8940252793248167</v>
          </cell>
          <cell r="C42208">
            <v>6.3466533014057811</v>
          </cell>
          <cell r="D42208">
            <v>6.2061019221549278</v>
          </cell>
        </row>
        <row r="42209">
          <cell r="A42209" t="str">
            <v>Mtr.47075.1.S1_at</v>
          </cell>
          <cell r="B42209">
            <v>6.3023185395992769</v>
          </cell>
          <cell r="C42209">
            <v>7.4380907335145796</v>
          </cell>
          <cell r="D42209">
            <v>6.5963436148004666</v>
          </cell>
        </row>
        <row r="42210">
          <cell r="A42210" t="str">
            <v>Mtr.47076.1.S1_at</v>
          </cell>
          <cell r="B42210">
            <v>4.2231646584348477</v>
          </cell>
          <cell r="C42210">
            <v>4.4917959554330658</v>
          </cell>
          <cell r="D42210">
            <v>4.0720871089225055</v>
          </cell>
        </row>
        <row r="42211">
          <cell r="A42211" t="str">
            <v>Mtr.47077.1.S1_at</v>
          </cell>
          <cell r="B42211">
            <v>417.80169119915695</v>
          </cell>
          <cell r="C42211">
            <v>474.61131492565642</v>
          </cell>
          <cell r="D42211">
            <v>498.95352608521284</v>
          </cell>
        </row>
        <row r="42212">
          <cell r="A42212" t="str">
            <v>Mtr.47078.1.S1_at</v>
          </cell>
          <cell r="B42212">
            <v>8.9392223876900427</v>
          </cell>
          <cell r="C42212">
            <v>6.9201187822829953</v>
          </cell>
          <cell r="D42212">
            <v>6.8823129776951797</v>
          </cell>
        </row>
        <row r="42213">
          <cell r="A42213" t="str">
            <v>Mtr.47079.1.S1_at</v>
          </cell>
          <cell r="B42213">
            <v>140.41835223843924</v>
          </cell>
          <cell r="C42213">
            <v>166.15088073086716</v>
          </cell>
          <cell r="D42213">
            <v>159.6545439441106</v>
          </cell>
        </row>
        <row r="42214">
          <cell r="A42214" t="str">
            <v>Mtr.4708.1.S1_at</v>
          </cell>
          <cell r="B42214">
            <v>45.113938790121303</v>
          </cell>
          <cell r="C42214">
            <v>48.932474043340719</v>
          </cell>
          <cell r="D42214">
            <v>44.947448773932649</v>
          </cell>
        </row>
        <row r="42215">
          <cell r="A42215" t="str">
            <v>Mtr.47080.1.S1_at</v>
          </cell>
          <cell r="B42215">
            <v>6.6034121054268056</v>
          </cell>
          <cell r="C42215">
            <v>5.0062775865198201</v>
          </cell>
          <cell r="D42215">
            <v>5.8092773604001389</v>
          </cell>
        </row>
        <row r="42216">
          <cell r="A42216" t="str">
            <v>Mtr.47082.1.S1_at</v>
          </cell>
          <cell r="B42216">
            <v>5.3785551642859311</v>
          </cell>
          <cell r="C42216">
            <v>5.246741160866387</v>
          </cell>
          <cell r="D42216">
            <v>5.1308877402608308</v>
          </cell>
        </row>
        <row r="42217">
          <cell r="A42217" t="str">
            <v>Mtr.47083.1.S1_at</v>
          </cell>
          <cell r="B42217">
            <v>6.1100886678574682</v>
          </cell>
          <cell r="C42217">
            <v>5.5543740631300693</v>
          </cell>
          <cell r="D42217">
            <v>5.3154285767874647</v>
          </cell>
        </row>
        <row r="42218">
          <cell r="A42218" t="str">
            <v>Mtr.47084.1.S1_at</v>
          </cell>
          <cell r="B42218">
            <v>12.596580681962276</v>
          </cell>
          <cell r="C42218">
            <v>8.3442508942403251</v>
          </cell>
          <cell r="D42218">
            <v>8.6795304128492337</v>
          </cell>
        </row>
        <row r="42219">
          <cell r="A42219" t="str">
            <v>Mtr.47085.1.S1_at</v>
          </cell>
          <cell r="B42219">
            <v>15.989783209770646</v>
          </cell>
          <cell r="C42219">
            <v>9.3324365091932311</v>
          </cell>
          <cell r="D42219">
            <v>10.02727452740824</v>
          </cell>
        </row>
        <row r="42220">
          <cell r="A42220" t="str">
            <v>Mtr.47086.1.S1_at</v>
          </cell>
          <cell r="B42220">
            <v>26.177642149360445</v>
          </cell>
          <cell r="C42220">
            <v>19.926776005410485</v>
          </cell>
          <cell r="D42220">
            <v>24.598571410745514</v>
          </cell>
        </row>
        <row r="42221">
          <cell r="A42221" t="str">
            <v>Mtr.47086.1.S1_s_at</v>
          </cell>
          <cell r="B42221">
            <v>5.7311757810120607</v>
          </cell>
          <cell r="C42221">
            <v>6.110551922754027</v>
          </cell>
          <cell r="D42221">
            <v>5.504777370524188</v>
          </cell>
        </row>
        <row r="42222">
          <cell r="A42222" t="str">
            <v>Mtr.47087.1.S1_at</v>
          </cell>
          <cell r="B42222">
            <v>12.334080370404326</v>
          </cell>
          <cell r="C42222">
            <v>17.311693220602706</v>
          </cell>
          <cell r="D42222">
            <v>21.823062902336563</v>
          </cell>
        </row>
        <row r="42223">
          <cell r="A42223" t="str">
            <v>Mtr.47089.1.S1_at</v>
          </cell>
          <cell r="B42223">
            <v>56.012570166634333</v>
          </cell>
          <cell r="C42223">
            <v>26.15783375475673</v>
          </cell>
          <cell r="D42223">
            <v>26.897728941697807</v>
          </cell>
        </row>
        <row r="42224">
          <cell r="A42224" t="str">
            <v>Mtr.47089.1.S1_x_at</v>
          </cell>
          <cell r="B42224">
            <v>77.96185703311663</v>
          </cell>
          <cell r="C42224">
            <v>27.592099812130758</v>
          </cell>
          <cell r="D42224">
            <v>31.060293836461575</v>
          </cell>
        </row>
        <row r="42225">
          <cell r="A42225" t="str">
            <v>Mtr.4709.1.S1_at</v>
          </cell>
          <cell r="B42225">
            <v>114.29857494756629</v>
          </cell>
          <cell r="C42225">
            <v>110.09937220207763</v>
          </cell>
          <cell r="D42225">
            <v>109.66951520330007</v>
          </cell>
        </row>
        <row r="42226">
          <cell r="A42226" t="str">
            <v>Mtr.47090.1.S1_at</v>
          </cell>
          <cell r="B42226">
            <v>8.2936573854288049</v>
          </cell>
          <cell r="C42226">
            <v>6.9813986634709071</v>
          </cell>
          <cell r="D42226">
            <v>6.689853476273159</v>
          </cell>
        </row>
        <row r="42227">
          <cell r="A42227" t="str">
            <v>Mtr.47091.1.S1_at</v>
          </cell>
          <cell r="B42227">
            <v>5.7102583488561294</v>
          </cell>
          <cell r="C42227">
            <v>5.2403216232569445</v>
          </cell>
          <cell r="D42227">
            <v>5.0125721498327396</v>
          </cell>
        </row>
        <row r="42228">
          <cell r="A42228" t="str">
            <v>Mtr.47092.1.S1_s_at</v>
          </cell>
          <cell r="B42228">
            <v>68.361751823107795</v>
          </cell>
          <cell r="C42228">
            <v>57.417843790453993</v>
          </cell>
          <cell r="D42228">
            <v>68.899356621135311</v>
          </cell>
        </row>
        <row r="42229">
          <cell r="A42229" t="str">
            <v>Mtr.47093.1.S1_x_at</v>
          </cell>
          <cell r="B42229">
            <v>68.269071963750179</v>
          </cell>
          <cell r="C42229">
            <v>69.228648825418887</v>
          </cell>
          <cell r="D42229">
            <v>68.231291904573737</v>
          </cell>
        </row>
        <row r="42230">
          <cell r="A42230" t="str">
            <v>Mtr.47094.1.S1_at</v>
          </cell>
          <cell r="B42230">
            <v>57.982343996411814</v>
          </cell>
          <cell r="C42230">
            <v>48.148927392414578</v>
          </cell>
          <cell r="D42230">
            <v>56.102935916665103</v>
          </cell>
        </row>
        <row r="42231">
          <cell r="A42231" t="str">
            <v>Mtr.47095.1.S1_x_at</v>
          </cell>
          <cell r="B42231">
            <v>166.59223968850728</v>
          </cell>
          <cell r="C42231">
            <v>277.6150166027308</v>
          </cell>
          <cell r="D42231">
            <v>129.73222219582931</v>
          </cell>
        </row>
        <row r="42232">
          <cell r="A42232" t="str">
            <v>Mtr.47096.1.S1_at</v>
          </cell>
          <cell r="B42232">
            <v>15.899824242522659</v>
          </cell>
          <cell r="C42232">
            <v>9.7564902829574489</v>
          </cell>
          <cell r="D42232">
            <v>8.8522016252449625</v>
          </cell>
        </row>
        <row r="42233">
          <cell r="A42233" t="str">
            <v>Mtr.47097.1.S1_at</v>
          </cell>
          <cell r="B42233">
            <v>10.504028688571935</v>
          </cell>
          <cell r="C42233">
            <v>10.376979867522934</v>
          </cell>
          <cell r="D42233">
            <v>10.154776151210314</v>
          </cell>
        </row>
        <row r="42234">
          <cell r="A42234" t="str">
            <v>Mtr.47098.1.S1_at</v>
          </cell>
          <cell r="B42234">
            <v>7.56987242572814</v>
          </cell>
          <cell r="C42234">
            <v>7.769687634115936</v>
          </cell>
          <cell r="D42234">
            <v>6.6287863335890016</v>
          </cell>
        </row>
        <row r="42235">
          <cell r="A42235" t="str">
            <v>Mtr.47099.1.S1_s_at</v>
          </cell>
          <cell r="B42235">
            <v>1104.3066732516581</v>
          </cell>
          <cell r="C42235">
            <v>850.25981519448999</v>
          </cell>
          <cell r="D42235">
            <v>864.19583806009109</v>
          </cell>
        </row>
        <row r="42236">
          <cell r="A42236" t="str">
            <v>Mtr.471.1.S1_at</v>
          </cell>
          <cell r="B42236">
            <v>5.8752111556160376</v>
          </cell>
          <cell r="C42236">
            <v>4.9446671013845904</v>
          </cell>
          <cell r="D42236">
            <v>5.0913717703741899</v>
          </cell>
        </row>
        <row r="42237">
          <cell r="A42237" t="str">
            <v>Mtr.4710.1.S1_s_at</v>
          </cell>
          <cell r="B42237">
            <v>5.2402817851183308</v>
          </cell>
          <cell r="C42237">
            <v>4.6542506973149269</v>
          </cell>
          <cell r="D42237">
            <v>5.0771825617368531</v>
          </cell>
        </row>
        <row r="42238">
          <cell r="A42238" t="str">
            <v>Mtr.47100.1.S1_s_at</v>
          </cell>
          <cell r="B42238">
            <v>595.78547384581998</v>
          </cell>
          <cell r="C42238">
            <v>745.93186540840804</v>
          </cell>
          <cell r="D42238">
            <v>752.14634348325285</v>
          </cell>
        </row>
        <row r="42239">
          <cell r="A42239" t="str">
            <v>Mtr.47101.1.S1_at</v>
          </cell>
          <cell r="B42239">
            <v>5.3650644890446006</v>
          </cell>
          <cell r="C42239">
            <v>5.9924159634190168</v>
          </cell>
          <cell r="D42239">
            <v>5.75301585373475</v>
          </cell>
        </row>
        <row r="42240">
          <cell r="A42240" t="str">
            <v>Mtr.47101.1.S1_s_at</v>
          </cell>
          <cell r="B42240">
            <v>8.2110474872045423</v>
          </cell>
          <cell r="C42240">
            <v>8.0053549916694919</v>
          </cell>
          <cell r="D42240">
            <v>9.5667382388568249</v>
          </cell>
        </row>
        <row r="42241">
          <cell r="A42241" t="str">
            <v>Mtr.47103.1.S1_at</v>
          </cell>
          <cell r="B42241">
            <v>20.824378681571289</v>
          </cell>
          <cell r="C42241">
            <v>15.114704222427928</v>
          </cell>
          <cell r="D42241">
            <v>14.519740915007411</v>
          </cell>
        </row>
        <row r="42242">
          <cell r="A42242" t="str">
            <v>Mtr.47104.1.S1_at</v>
          </cell>
          <cell r="B42242">
            <v>18.661052938873915</v>
          </cell>
          <cell r="C42242">
            <v>13.604866481976511</v>
          </cell>
          <cell r="D42242">
            <v>12.567889339084877</v>
          </cell>
        </row>
        <row r="42243">
          <cell r="A42243" t="str">
            <v>Mtr.47105.1.S1_at</v>
          </cell>
          <cell r="B42243">
            <v>4.8754431116225154</v>
          </cell>
          <cell r="C42243">
            <v>4.5418517475390736</v>
          </cell>
          <cell r="D42243">
            <v>4.4121826949423912</v>
          </cell>
        </row>
        <row r="42244">
          <cell r="A42244" t="str">
            <v>Mtr.47106.1.S1_at</v>
          </cell>
          <cell r="B42244">
            <v>5.2695463645090737</v>
          </cell>
          <cell r="C42244">
            <v>4.2815664693071032</v>
          </cell>
          <cell r="D42244">
            <v>4.4109482558378943</v>
          </cell>
        </row>
        <row r="42245">
          <cell r="A42245" t="str">
            <v>Mtr.47107.1.S1_x_at</v>
          </cell>
          <cell r="B42245">
            <v>20.183284967995924</v>
          </cell>
          <cell r="C42245">
            <v>14.849226884253127</v>
          </cell>
          <cell r="D42245">
            <v>16.156194018028955</v>
          </cell>
        </row>
        <row r="42246">
          <cell r="A42246" t="str">
            <v>Mtr.4711.1.S1_at</v>
          </cell>
          <cell r="B42246">
            <v>6.3962706037135062</v>
          </cell>
          <cell r="C42246">
            <v>6.4312301519566653</v>
          </cell>
          <cell r="D42246">
            <v>7.9937519059290905</v>
          </cell>
        </row>
        <row r="42247">
          <cell r="A42247" t="str">
            <v>Mtr.47110.1.S1_at</v>
          </cell>
          <cell r="B42247">
            <v>6.1320685963997565</v>
          </cell>
          <cell r="C42247">
            <v>6.7630477309404249</v>
          </cell>
          <cell r="D42247">
            <v>6.5263672119914595</v>
          </cell>
        </row>
        <row r="42248">
          <cell r="A42248" t="str">
            <v>Mtr.47111.1.S1_at</v>
          </cell>
          <cell r="B42248">
            <v>23.571760595505616</v>
          </cell>
          <cell r="C42248">
            <v>31.639837400459271</v>
          </cell>
          <cell r="D42248">
            <v>32.422167093701873</v>
          </cell>
        </row>
        <row r="42249">
          <cell r="A42249" t="str">
            <v>Mtr.47111.1.S1_x_at</v>
          </cell>
          <cell r="B42249">
            <v>26.549415297105572</v>
          </cell>
          <cell r="C42249">
            <v>32.074718671053176</v>
          </cell>
          <cell r="D42249">
            <v>30.583642972584705</v>
          </cell>
        </row>
        <row r="42250">
          <cell r="A42250" t="str">
            <v>Mtr.47112.1.S1_at</v>
          </cell>
          <cell r="B42250">
            <v>28.851903362591656</v>
          </cell>
          <cell r="C42250">
            <v>21.384375383697105</v>
          </cell>
          <cell r="D42250">
            <v>21.548259231297877</v>
          </cell>
        </row>
        <row r="42251">
          <cell r="A42251" t="str">
            <v>Mtr.47113.1.S1_at</v>
          </cell>
          <cell r="B42251">
            <v>25.420314033766054</v>
          </cell>
          <cell r="C42251">
            <v>20.213125772085139</v>
          </cell>
          <cell r="D42251">
            <v>20.968452691146027</v>
          </cell>
        </row>
        <row r="42252">
          <cell r="A42252" t="str">
            <v>Mtr.47114.1.S1_at</v>
          </cell>
          <cell r="B42252">
            <v>5.9460909091110228</v>
          </cell>
          <cell r="C42252">
            <v>4.538612425765927</v>
          </cell>
          <cell r="D42252">
            <v>4.9780182609430321</v>
          </cell>
        </row>
        <row r="42253">
          <cell r="A42253" t="str">
            <v>Mtr.47115.1.S1_at</v>
          </cell>
          <cell r="B42253">
            <v>3.9055385197579948</v>
          </cell>
          <cell r="C42253">
            <v>3.8987986849597247</v>
          </cell>
          <cell r="D42253">
            <v>3.5456602381282281</v>
          </cell>
        </row>
        <row r="42254">
          <cell r="A42254" t="str">
            <v>Mtr.47117.1.S1_at</v>
          </cell>
          <cell r="B42254">
            <v>8.8270540110039679</v>
          </cell>
          <cell r="C42254">
            <v>7.1498806979516134</v>
          </cell>
          <cell r="D42254">
            <v>7.6661594325810185</v>
          </cell>
        </row>
        <row r="42255">
          <cell r="A42255" t="str">
            <v>Mtr.47118.1.S1_at</v>
          </cell>
          <cell r="B42255">
            <v>30.561374362340651</v>
          </cell>
          <cell r="C42255">
            <v>13.214918343468199</v>
          </cell>
          <cell r="D42255">
            <v>16.262707728633806</v>
          </cell>
        </row>
        <row r="42256">
          <cell r="A42256" t="str">
            <v>Mtr.47119.1.S1_at</v>
          </cell>
          <cell r="B42256">
            <v>32.057558944335462</v>
          </cell>
          <cell r="C42256">
            <v>29.038934073466095</v>
          </cell>
          <cell r="D42256">
            <v>29.159314492088612</v>
          </cell>
        </row>
        <row r="42257">
          <cell r="A42257" t="str">
            <v>Mtr.4712.1.S1_s_at</v>
          </cell>
          <cell r="B42257">
            <v>161.45108517725188</v>
          </cell>
          <cell r="C42257">
            <v>238.52482422315751</v>
          </cell>
          <cell r="D42257">
            <v>221.39177948203508</v>
          </cell>
        </row>
        <row r="42258">
          <cell r="A42258" t="str">
            <v>Mtr.47121.1.S1_at</v>
          </cell>
          <cell r="B42258">
            <v>11.618746357142395</v>
          </cell>
          <cell r="C42258">
            <v>8.7358862201800171</v>
          </cell>
          <cell r="D42258">
            <v>9.5116211118903085</v>
          </cell>
        </row>
        <row r="42259">
          <cell r="A42259" t="str">
            <v>Mtr.47122.1.S1_at</v>
          </cell>
          <cell r="B42259">
            <v>5.9053271173569888</v>
          </cell>
          <cell r="C42259">
            <v>5.8075048351438134</v>
          </cell>
          <cell r="D42259">
            <v>5.4188690053523798</v>
          </cell>
        </row>
        <row r="42260">
          <cell r="A42260" t="str">
            <v>Mtr.47123.1.S1_at</v>
          </cell>
          <cell r="B42260">
            <v>4.5283304189463305</v>
          </cell>
          <cell r="C42260">
            <v>4.1831211337798173</v>
          </cell>
          <cell r="D42260">
            <v>4.3906761609602123</v>
          </cell>
        </row>
        <row r="42261">
          <cell r="A42261" t="str">
            <v>Mtr.47124.1.S1_at</v>
          </cell>
          <cell r="B42261">
            <v>26.332636050231482</v>
          </cell>
          <cell r="C42261">
            <v>13.615035712892599</v>
          </cell>
          <cell r="D42261">
            <v>16.389513353769502</v>
          </cell>
        </row>
        <row r="42262">
          <cell r="A42262" t="str">
            <v>Mtr.47125.1.S1_at</v>
          </cell>
          <cell r="B42262">
            <v>4.2611433313723186</v>
          </cell>
          <cell r="C42262">
            <v>3.2903446606219311</v>
          </cell>
          <cell r="D42262">
            <v>3.4683577739865954</v>
          </cell>
        </row>
        <row r="42263">
          <cell r="A42263" t="str">
            <v>Mtr.47125.1.S1_x_at</v>
          </cell>
          <cell r="B42263">
            <v>5.1753401868037034</v>
          </cell>
          <cell r="C42263">
            <v>4.342539556721988</v>
          </cell>
          <cell r="D42263">
            <v>4.0545952981419831</v>
          </cell>
        </row>
        <row r="42264">
          <cell r="A42264" t="str">
            <v>Mtr.47126.1.S1_at</v>
          </cell>
          <cell r="B42264">
            <v>4.4768549213809274</v>
          </cell>
          <cell r="C42264">
            <v>3.6828752134424776</v>
          </cell>
          <cell r="D42264">
            <v>3.8458200496459405</v>
          </cell>
        </row>
        <row r="42265">
          <cell r="A42265" t="str">
            <v>Mtr.47127.1.S1_at</v>
          </cell>
          <cell r="B42265">
            <v>6.4069902261196692</v>
          </cell>
          <cell r="C42265">
            <v>5.7753478178941187</v>
          </cell>
          <cell r="D42265">
            <v>5.6205001884971661</v>
          </cell>
        </row>
        <row r="42266">
          <cell r="A42266" t="str">
            <v>Mtr.47129.1.S1_at</v>
          </cell>
          <cell r="B42266">
            <v>7.0646232063398067</v>
          </cell>
          <cell r="C42266">
            <v>6.3361169190914381</v>
          </cell>
          <cell r="D42266">
            <v>7.4075407760796521</v>
          </cell>
        </row>
        <row r="42267">
          <cell r="A42267" t="str">
            <v>Mtr.4713.1.S1_at</v>
          </cell>
          <cell r="B42267">
            <v>7.2442883405658538</v>
          </cell>
          <cell r="C42267">
            <v>8.4121176419509123</v>
          </cell>
          <cell r="D42267">
            <v>7.2331360085705771</v>
          </cell>
        </row>
        <row r="42268">
          <cell r="A42268" t="str">
            <v>Mtr.47130.1.S1_at</v>
          </cell>
          <cell r="B42268">
            <v>7.1548859321290088</v>
          </cell>
          <cell r="C42268">
            <v>6.0617921927035709</v>
          </cell>
          <cell r="D42268">
            <v>5.594586560279228</v>
          </cell>
        </row>
        <row r="42269">
          <cell r="A42269" t="str">
            <v>Mtr.47131.1.S1_at</v>
          </cell>
          <cell r="B42269">
            <v>10.997122239850992</v>
          </cell>
          <cell r="C42269">
            <v>9.793829174731508</v>
          </cell>
          <cell r="D42269">
            <v>8.7343562534611863</v>
          </cell>
        </row>
        <row r="42270">
          <cell r="A42270" t="str">
            <v>Mtr.47132.1.S1_at</v>
          </cell>
          <cell r="B42270">
            <v>332.00117714158472</v>
          </cell>
          <cell r="C42270">
            <v>293.33586679665189</v>
          </cell>
          <cell r="D42270">
            <v>308.75355549116819</v>
          </cell>
        </row>
        <row r="42271">
          <cell r="A42271" t="str">
            <v>Mtr.47133.1.S1_at</v>
          </cell>
          <cell r="B42271">
            <v>5.8293108426427267</v>
          </cell>
          <cell r="C42271">
            <v>4.5141560932063847</v>
          </cell>
          <cell r="D42271">
            <v>4.6123044859197</v>
          </cell>
        </row>
        <row r="42272">
          <cell r="A42272" t="str">
            <v>Mtr.47134.1.S1_at</v>
          </cell>
          <cell r="B42272">
            <v>14.642906470362695</v>
          </cell>
          <cell r="C42272">
            <v>11.763131922702927</v>
          </cell>
          <cell r="D42272">
            <v>12.790121382902221</v>
          </cell>
        </row>
        <row r="42273">
          <cell r="A42273" t="str">
            <v>Mtr.47135.1.S1_at</v>
          </cell>
          <cell r="B42273">
            <v>8.1962401850816136</v>
          </cell>
          <cell r="C42273">
            <v>6.6207986257735092</v>
          </cell>
          <cell r="D42273">
            <v>6.0261331989500757</v>
          </cell>
        </row>
        <row r="42274">
          <cell r="A42274" t="str">
            <v>Mtr.47136.1.S1_at</v>
          </cell>
          <cell r="B42274">
            <v>186.55837247647185</v>
          </cell>
          <cell r="C42274">
            <v>129.79692030462604</v>
          </cell>
          <cell r="D42274">
            <v>116.30214600191118</v>
          </cell>
        </row>
        <row r="42275">
          <cell r="A42275" t="str">
            <v>Mtr.47137.1.S1_at</v>
          </cell>
          <cell r="B42275">
            <v>6.5517759119014984</v>
          </cell>
          <cell r="C42275">
            <v>6.3203400038119621</v>
          </cell>
          <cell r="D42275">
            <v>6.8584797398425792</v>
          </cell>
        </row>
        <row r="42276">
          <cell r="A42276" t="str">
            <v>Mtr.47138.1.S1_at</v>
          </cell>
          <cell r="B42276">
            <v>18.634839701616389</v>
          </cell>
          <cell r="C42276">
            <v>15.008042693230534</v>
          </cell>
          <cell r="D42276">
            <v>14.513635386476023</v>
          </cell>
        </row>
        <row r="42277">
          <cell r="A42277" t="str">
            <v>Mtr.47139.1.S1_at</v>
          </cell>
          <cell r="B42277">
            <v>247.33173919980976</v>
          </cell>
          <cell r="C42277">
            <v>286.75029727473566</v>
          </cell>
          <cell r="D42277">
            <v>265.92696950300996</v>
          </cell>
        </row>
        <row r="42278">
          <cell r="A42278" t="str">
            <v>Mtr.4714.1.S1_at</v>
          </cell>
          <cell r="B42278">
            <v>161.47826296425654</v>
          </cell>
          <cell r="C42278">
            <v>445.3066372116113</v>
          </cell>
          <cell r="D42278">
            <v>480.04350503907506</v>
          </cell>
        </row>
        <row r="42279">
          <cell r="A42279" t="str">
            <v>Mtr.47140.1.S1_at</v>
          </cell>
          <cell r="B42279">
            <v>32.114488074097309</v>
          </cell>
          <cell r="C42279">
            <v>33.721016752839247</v>
          </cell>
          <cell r="D42279">
            <v>31.994935413269179</v>
          </cell>
        </row>
        <row r="42280">
          <cell r="A42280" t="str">
            <v>Mtr.47142.1.S1_at</v>
          </cell>
          <cell r="B42280">
            <v>6.9923399470522591</v>
          </cell>
          <cell r="C42280">
            <v>7.8645793232292593</v>
          </cell>
          <cell r="D42280">
            <v>6.4268186192804055</v>
          </cell>
        </row>
        <row r="42281">
          <cell r="A42281" t="str">
            <v>Mtr.47143.1.S1_s_at</v>
          </cell>
          <cell r="B42281">
            <v>73.888246140478017</v>
          </cell>
          <cell r="C42281">
            <v>205.08331646518374</v>
          </cell>
          <cell r="D42281">
            <v>140.82971165599409</v>
          </cell>
        </row>
        <row r="42282">
          <cell r="A42282" t="str">
            <v>Mtr.47144.1.S1_at</v>
          </cell>
          <cell r="B42282">
            <v>7.3545357620808138</v>
          </cell>
          <cell r="C42282">
            <v>5.2768185124646259</v>
          </cell>
          <cell r="D42282">
            <v>5.8962179993959758</v>
          </cell>
        </row>
        <row r="42283">
          <cell r="A42283" t="str">
            <v>Mtr.47145.1.S1_at</v>
          </cell>
          <cell r="B42283">
            <v>4.496911936691089</v>
          </cell>
          <cell r="C42283">
            <v>4.4892718781034215</v>
          </cell>
          <cell r="D42283">
            <v>4.1034535429276175</v>
          </cell>
        </row>
        <row r="42284">
          <cell r="A42284" t="str">
            <v>Mtr.47147.1.S1_at</v>
          </cell>
          <cell r="B42284">
            <v>6.5056760339748747</v>
          </cell>
          <cell r="C42284">
            <v>6.180562313331718</v>
          </cell>
          <cell r="D42284">
            <v>6.1803517780552584</v>
          </cell>
        </row>
        <row r="42285">
          <cell r="A42285" t="str">
            <v>Mtr.47148.1.S1_at</v>
          </cell>
          <cell r="B42285">
            <v>16.692314356100322</v>
          </cell>
          <cell r="C42285">
            <v>16.639856490935259</v>
          </cell>
          <cell r="D42285">
            <v>16.553796720214887</v>
          </cell>
        </row>
        <row r="42286">
          <cell r="A42286" t="str">
            <v>Mtr.47149.1.S1_at</v>
          </cell>
          <cell r="B42286">
            <v>12.708951852207377</v>
          </cell>
          <cell r="C42286">
            <v>10.214325586776539</v>
          </cell>
          <cell r="D42286">
            <v>10.945758219161394</v>
          </cell>
        </row>
        <row r="42287">
          <cell r="A42287" t="str">
            <v>Mtr.47149.1.S1_x_at</v>
          </cell>
          <cell r="B42287">
            <v>10.774819093159078</v>
          </cell>
          <cell r="C42287">
            <v>11.980576512392716</v>
          </cell>
          <cell r="D42287">
            <v>8.6821206952769501</v>
          </cell>
        </row>
        <row r="42288">
          <cell r="A42288" t="str">
            <v>Mtr.4715.1.S1_at</v>
          </cell>
          <cell r="B42288">
            <v>50.621520236662342</v>
          </cell>
          <cell r="C42288">
            <v>71.066643208641509</v>
          </cell>
          <cell r="D42288">
            <v>73.598403927031526</v>
          </cell>
        </row>
        <row r="42289">
          <cell r="A42289" t="str">
            <v>Mtr.47150.1.S1_at</v>
          </cell>
          <cell r="B42289">
            <v>7.8308535028609194</v>
          </cell>
          <cell r="C42289">
            <v>6.4700714767425955</v>
          </cell>
          <cell r="D42289">
            <v>5.9881863537399083</v>
          </cell>
        </row>
        <row r="42290">
          <cell r="A42290" t="str">
            <v>Mtr.47151.1.S1_at</v>
          </cell>
          <cell r="B42290">
            <v>8.0211695397476657</v>
          </cell>
          <cell r="C42290">
            <v>7.3613606733206005</v>
          </cell>
          <cell r="D42290">
            <v>8.2208150555529276</v>
          </cell>
        </row>
        <row r="42291">
          <cell r="A42291" t="str">
            <v>Mtr.47152.1.S1_at</v>
          </cell>
          <cell r="B42291">
            <v>4.2363746475519788</v>
          </cell>
          <cell r="C42291">
            <v>4.1812460634702289</v>
          </cell>
          <cell r="D42291">
            <v>3.8734011152125687</v>
          </cell>
        </row>
        <row r="42292">
          <cell r="A42292" t="str">
            <v>Mtr.47153.1.S1_at</v>
          </cell>
          <cell r="B42292">
            <v>420.36747255274224</v>
          </cell>
          <cell r="C42292">
            <v>803.05424525352339</v>
          </cell>
          <cell r="D42292">
            <v>618.93809516354781</v>
          </cell>
        </row>
        <row r="42293">
          <cell r="A42293" t="str">
            <v>Mtr.47155.1.S1_at</v>
          </cell>
          <cell r="B42293">
            <v>7.9759185455344594</v>
          </cell>
          <cell r="C42293">
            <v>6.0092453614396142</v>
          </cell>
          <cell r="D42293">
            <v>6.2764095519871894</v>
          </cell>
        </row>
        <row r="42294">
          <cell r="A42294" t="str">
            <v>Mtr.47157.1.S1_at</v>
          </cell>
          <cell r="B42294">
            <v>22.032978294788972</v>
          </cell>
          <cell r="C42294">
            <v>20.668384246885132</v>
          </cell>
          <cell r="D42294">
            <v>19.455156763159284</v>
          </cell>
        </row>
        <row r="42295">
          <cell r="A42295" t="str">
            <v>Mtr.47158.1.S1_at</v>
          </cell>
          <cell r="B42295">
            <v>31.740223353752306</v>
          </cell>
          <cell r="C42295">
            <v>30.035605134662557</v>
          </cell>
          <cell r="D42295">
            <v>31.318702377594882</v>
          </cell>
        </row>
        <row r="42296">
          <cell r="A42296" t="str">
            <v>Mtr.47158.1.S1_s_at</v>
          </cell>
          <cell r="B42296">
            <v>5.1193223343876264</v>
          </cell>
          <cell r="C42296">
            <v>6.3181765609944129</v>
          </cell>
          <cell r="D42296">
            <v>7.334787807428885</v>
          </cell>
        </row>
        <row r="42297">
          <cell r="A42297" t="str">
            <v>Mtr.47159.1.S1_s_at</v>
          </cell>
          <cell r="B42297">
            <v>336.59433182471003</v>
          </cell>
          <cell r="C42297">
            <v>140.01292362415546</v>
          </cell>
          <cell r="D42297">
            <v>185.12597012585363</v>
          </cell>
        </row>
        <row r="42298">
          <cell r="A42298" t="str">
            <v>Mtr.4716.1.S1_at</v>
          </cell>
          <cell r="B42298">
            <v>18.74903673343626</v>
          </cell>
          <cell r="C42298">
            <v>81.689993932692175</v>
          </cell>
          <cell r="D42298">
            <v>13.700724935585317</v>
          </cell>
        </row>
        <row r="42299">
          <cell r="A42299" t="str">
            <v>Mtr.47160.1.S1_at</v>
          </cell>
          <cell r="B42299">
            <v>7.3355345906834417</v>
          </cell>
          <cell r="C42299">
            <v>5.3260250975468502</v>
          </cell>
          <cell r="D42299">
            <v>5.5392588184614757</v>
          </cell>
        </row>
        <row r="42300">
          <cell r="A42300" t="str">
            <v>Mtr.47161.1.S1_at</v>
          </cell>
          <cell r="B42300">
            <v>22.348773192033292</v>
          </cell>
          <cell r="C42300">
            <v>9.4124068543003609</v>
          </cell>
          <cell r="D42300">
            <v>10.556514374489922</v>
          </cell>
        </row>
        <row r="42301">
          <cell r="A42301" t="str">
            <v>Mtr.47162.1.S1_at</v>
          </cell>
          <cell r="B42301">
            <v>29.933527248816787</v>
          </cell>
          <cell r="C42301">
            <v>22.392524741861159</v>
          </cell>
          <cell r="D42301">
            <v>21.648227483381056</v>
          </cell>
        </row>
        <row r="42302">
          <cell r="A42302" t="str">
            <v>Mtr.47163.1.S1_at</v>
          </cell>
          <cell r="B42302">
            <v>7.7873106127629033</v>
          </cell>
          <cell r="C42302">
            <v>7.6864458665743882</v>
          </cell>
          <cell r="D42302">
            <v>7.4943166341366085</v>
          </cell>
        </row>
        <row r="42303">
          <cell r="A42303" t="str">
            <v>Mtr.47164.1.S1_at</v>
          </cell>
          <cell r="B42303">
            <v>13.034976786097257</v>
          </cell>
          <cell r="C42303">
            <v>6.9896729293381759</v>
          </cell>
          <cell r="D42303">
            <v>8.1577516801831678</v>
          </cell>
        </row>
        <row r="42304">
          <cell r="A42304" t="str">
            <v>Mtr.47165.1.S1_at</v>
          </cell>
          <cell r="B42304">
            <v>6.3167174609110379</v>
          </cell>
          <cell r="C42304">
            <v>5.5363233418007969</v>
          </cell>
          <cell r="D42304">
            <v>5.4173158442172085</v>
          </cell>
        </row>
        <row r="42305">
          <cell r="A42305" t="str">
            <v>Mtr.47166.1.S1_x_at</v>
          </cell>
          <cell r="B42305">
            <v>3.5256910292714867</v>
          </cell>
          <cell r="C42305">
            <v>3.6370443495815339</v>
          </cell>
          <cell r="D42305">
            <v>3.8018283729263889</v>
          </cell>
        </row>
        <row r="42306">
          <cell r="A42306" t="str">
            <v>Mtr.47167.1.S1_at</v>
          </cell>
          <cell r="B42306">
            <v>20.770026864289164</v>
          </cell>
          <cell r="C42306">
            <v>13.995467144783174</v>
          </cell>
          <cell r="D42306">
            <v>14.05355302884376</v>
          </cell>
        </row>
        <row r="42307">
          <cell r="A42307" t="str">
            <v>Mtr.47168.1.S1_at</v>
          </cell>
          <cell r="B42307">
            <v>7.5816269406392554</v>
          </cell>
          <cell r="C42307">
            <v>6.6311990584942855</v>
          </cell>
          <cell r="D42307">
            <v>6.7562380567696909</v>
          </cell>
        </row>
        <row r="42308">
          <cell r="A42308" t="str">
            <v>Mtr.47169.1.S1_at</v>
          </cell>
          <cell r="B42308">
            <v>5.4789701130466142</v>
          </cell>
          <cell r="C42308">
            <v>4.7855603068549968</v>
          </cell>
          <cell r="D42308">
            <v>4.7877178404705241</v>
          </cell>
        </row>
        <row r="42309">
          <cell r="A42309" t="str">
            <v>Mtr.4717.1.S1_at</v>
          </cell>
          <cell r="B42309">
            <v>8.0482787987099389</v>
          </cell>
          <cell r="C42309">
            <v>6.3588572675242094</v>
          </cell>
          <cell r="D42309">
            <v>12.767633929179446</v>
          </cell>
        </row>
        <row r="42310">
          <cell r="A42310" t="str">
            <v>Mtr.47170.1.S1_at</v>
          </cell>
          <cell r="B42310">
            <v>4.8433142380050134</v>
          </cell>
          <cell r="C42310">
            <v>4.1981587067010961</v>
          </cell>
          <cell r="D42310">
            <v>3.9538434000916336</v>
          </cell>
        </row>
        <row r="42311">
          <cell r="A42311" t="str">
            <v>Mtr.47171.1.S1_at</v>
          </cell>
          <cell r="B42311">
            <v>10.393767999344988</v>
          </cell>
          <cell r="C42311">
            <v>8.3554327080919926</v>
          </cell>
          <cell r="D42311">
            <v>7.9697170299795976</v>
          </cell>
        </row>
        <row r="42312">
          <cell r="A42312" t="str">
            <v>Mtr.47172.1.S1_at</v>
          </cell>
          <cell r="B42312">
            <v>9676.4204817740319</v>
          </cell>
          <cell r="C42312">
            <v>9099.7307776977159</v>
          </cell>
          <cell r="D42312">
            <v>7087.6133302716298</v>
          </cell>
        </row>
        <row r="42313">
          <cell r="A42313" t="str">
            <v>Mtr.47173.1.S1_at</v>
          </cell>
          <cell r="B42313">
            <v>8.0356083215613214</v>
          </cell>
          <cell r="C42313">
            <v>8.0346003668958037</v>
          </cell>
          <cell r="D42313">
            <v>7.4200058326672398</v>
          </cell>
        </row>
        <row r="42314">
          <cell r="A42314" t="str">
            <v>Mtr.47174.1.S1_at</v>
          </cell>
          <cell r="B42314">
            <v>34.018555564205485</v>
          </cell>
          <cell r="C42314">
            <v>66.314829949082508</v>
          </cell>
          <cell r="D42314">
            <v>54.312281048893531</v>
          </cell>
        </row>
        <row r="42315">
          <cell r="A42315" t="str">
            <v>Mtr.47175.1.S1_at</v>
          </cell>
          <cell r="B42315">
            <v>4.9973965011054062</v>
          </cell>
          <cell r="C42315">
            <v>4.9301259804652222</v>
          </cell>
          <cell r="D42315">
            <v>4.5538386883808997</v>
          </cell>
        </row>
        <row r="42316">
          <cell r="A42316" t="str">
            <v>Mtr.47176.1.S1_at</v>
          </cell>
          <cell r="B42316">
            <v>26.367242355801302</v>
          </cell>
          <cell r="C42316">
            <v>36.312699604553707</v>
          </cell>
          <cell r="D42316">
            <v>31.817078153787691</v>
          </cell>
        </row>
        <row r="42317">
          <cell r="A42317" t="str">
            <v>Mtr.47177.1.S1_at</v>
          </cell>
          <cell r="B42317">
            <v>5.779241127292801</v>
          </cell>
          <cell r="C42317">
            <v>5.5008079030165984</v>
          </cell>
          <cell r="D42317">
            <v>5.2244416844728754</v>
          </cell>
        </row>
        <row r="42318">
          <cell r="A42318" t="str">
            <v>Mtr.47178.1.S1_at</v>
          </cell>
          <cell r="B42318">
            <v>5.4485422345542922</v>
          </cell>
          <cell r="C42318">
            <v>5.3673466731608794</v>
          </cell>
          <cell r="D42318">
            <v>5.0935794782820381</v>
          </cell>
        </row>
        <row r="42319">
          <cell r="A42319" t="str">
            <v>Mtr.47179.1.S1_at</v>
          </cell>
          <cell r="B42319">
            <v>6.81947611147889</v>
          </cell>
          <cell r="C42319">
            <v>5.2253005451351093</v>
          </cell>
          <cell r="D42319">
            <v>4.7597842228906604</v>
          </cell>
        </row>
        <row r="42320">
          <cell r="A42320" t="str">
            <v>Mtr.4718.1.S1_at</v>
          </cell>
          <cell r="B42320">
            <v>74.939098333107864</v>
          </cell>
          <cell r="C42320">
            <v>114.96231583567918</v>
          </cell>
          <cell r="D42320">
            <v>106.74154202473397</v>
          </cell>
        </row>
        <row r="42321">
          <cell r="A42321" t="str">
            <v>Mtr.4718.1.S1_s_at</v>
          </cell>
          <cell r="B42321">
            <v>122.97628866420284</v>
          </cell>
          <cell r="C42321">
            <v>127.6634358648738</v>
          </cell>
          <cell r="D42321">
            <v>131.30400877261602</v>
          </cell>
        </row>
        <row r="42322">
          <cell r="A42322" t="str">
            <v>Mtr.47180.1.S1_at</v>
          </cell>
          <cell r="B42322">
            <v>10.021584292048949</v>
          </cell>
          <cell r="C42322">
            <v>7.5775662553259746</v>
          </cell>
          <cell r="D42322">
            <v>8.0681030280036161</v>
          </cell>
        </row>
        <row r="42323">
          <cell r="A42323" t="str">
            <v>Mtr.47181.1.S1_at</v>
          </cell>
          <cell r="B42323">
            <v>92.608894972941016</v>
          </cell>
          <cell r="C42323">
            <v>89.211309284795036</v>
          </cell>
          <cell r="D42323">
            <v>81.827672316340738</v>
          </cell>
        </row>
        <row r="42324">
          <cell r="A42324" t="str">
            <v>Mtr.47184.1.S1_at</v>
          </cell>
          <cell r="B42324">
            <v>18.150278453842457</v>
          </cell>
          <cell r="C42324">
            <v>17.818658047807993</v>
          </cell>
          <cell r="D42324">
            <v>15.715068028267687</v>
          </cell>
        </row>
        <row r="42325">
          <cell r="A42325" t="str">
            <v>Mtr.47185.1.S1_s_at</v>
          </cell>
          <cell r="B42325">
            <v>164.90487243341414</v>
          </cell>
          <cell r="C42325">
            <v>136.25813419704156</v>
          </cell>
          <cell r="D42325">
            <v>127.10392422797599</v>
          </cell>
        </row>
        <row r="42326">
          <cell r="A42326" t="str">
            <v>Mtr.47186.1.S1_at</v>
          </cell>
          <cell r="B42326">
            <v>5.9152093943956654</v>
          </cell>
          <cell r="C42326">
            <v>5.9078863331721312</v>
          </cell>
          <cell r="D42326">
            <v>5.856548557172788</v>
          </cell>
        </row>
        <row r="42327">
          <cell r="A42327" t="str">
            <v>Mtr.47187.1.S1_at</v>
          </cell>
          <cell r="B42327">
            <v>227.9949201091884</v>
          </cell>
          <cell r="C42327">
            <v>241.58422191833307</v>
          </cell>
          <cell r="D42327">
            <v>244.60919921442081</v>
          </cell>
        </row>
        <row r="42328">
          <cell r="A42328" t="str">
            <v>Mtr.47188.1.S1_at</v>
          </cell>
          <cell r="B42328">
            <v>6.9422546101968745</v>
          </cell>
          <cell r="C42328">
            <v>5.4253204249199989</v>
          </cell>
          <cell r="D42328">
            <v>5.042689298572375</v>
          </cell>
        </row>
        <row r="42329">
          <cell r="A42329" t="str">
            <v>Mtr.47189.1.S1_at</v>
          </cell>
          <cell r="B42329">
            <v>1943.907429867048</v>
          </cell>
          <cell r="C42329">
            <v>2264.5904325663028</v>
          </cell>
          <cell r="D42329">
            <v>2337.8683567518929</v>
          </cell>
        </row>
        <row r="42330">
          <cell r="A42330" t="str">
            <v>Mtr.4719.1.S1_at</v>
          </cell>
          <cell r="B42330">
            <v>1671.6071226719596</v>
          </cell>
          <cell r="C42330">
            <v>1595.2563262890067</v>
          </cell>
          <cell r="D42330">
            <v>1715.9706171333532</v>
          </cell>
        </row>
        <row r="42331">
          <cell r="A42331" t="str">
            <v>Mtr.47191.1.S1_at</v>
          </cell>
          <cell r="B42331">
            <v>10.347288867560392</v>
          </cell>
          <cell r="C42331">
            <v>8.4573549327238595</v>
          </cell>
          <cell r="D42331">
            <v>8.2401457986223381</v>
          </cell>
        </row>
        <row r="42332">
          <cell r="A42332" t="str">
            <v>Mtr.47193.1.S1_at</v>
          </cell>
          <cell r="B42332">
            <v>6.3001923339152821</v>
          </cell>
          <cell r="C42332">
            <v>4.4912268327188833</v>
          </cell>
          <cell r="D42332">
            <v>5.1873206298034322</v>
          </cell>
        </row>
        <row r="42333">
          <cell r="A42333" t="str">
            <v>Mtr.47194.1.S1_at</v>
          </cell>
          <cell r="B42333">
            <v>13.497645974512585</v>
          </cell>
          <cell r="C42333">
            <v>11.634977660135382</v>
          </cell>
          <cell r="D42333">
            <v>10.839076156524509</v>
          </cell>
        </row>
        <row r="42334">
          <cell r="A42334" t="str">
            <v>Mtr.47195.1.S1_at</v>
          </cell>
          <cell r="B42334">
            <v>109.57967834031419</v>
          </cell>
          <cell r="C42334">
            <v>126.18696201209677</v>
          </cell>
          <cell r="D42334">
            <v>129.38353957864098</v>
          </cell>
        </row>
        <row r="42335">
          <cell r="A42335" t="str">
            <v>Mtr.47197.1.S1_at</v>
          </cell>
          <cell r="B42335">
            <v>7.8804860567546813</v>
          </cell>
          <cell r="C42335">
            <v>7.3879998055821696</v>
          </cell>
          <cell r="D42335">
            <v>7.3415730943544792</v>
          </cell>
        </row>
        <row r="42336">
          <cell r="A42336" t="str">
            <v>Mtr.47198.1.S1_s_at</v>
          </cell>
          <cell r="B42336">
            <v>234.37138296098192</v>
          </cell>
          <cell r="C42336">
            <v>110.90079861512599</v>
          </cell>
          <cell r="D42336">
            <v>53.668026124472576</v>
          </cell>
        </row>
        <row r="42337">
          <cell r="A42337" t="str">
            <v>Mtr.47199.1.S1_at</v>
          </cell>
          <cell r="B42337">
            <v>451.67260200621246</v>
          </cell>
          <cell r="C42337">
            <v>392.55295171397006</v>
          </cell>
          <cell r="D42337">
            <v>354.80899446979942</v>
          </cell>
        </row>
        <row r="42338">
          <cell r="A42338" t="str">
            <v>Mtr.472.1.S1_at</v>
          </cell>
          <cell r="B42338">
            <v>4.3406235012826659</v>
          </cell>
          <cell r="C42338">
            <v>3.939711191074998</v>
          </cell>
          <cell r="D42338">
            <v>3.9369230633662564</v>
          </cell>
        </row>
        <row r="42339">
          <cell r="A42339" t="str">
            <v>Mtr.4720.1.S1_at</v>
          </cell>
          <cell r="B42339">
            <v>92.846226359514091</v>
          </cell>
          <cell r="C42339">
            <v>142.4300397915222</v>
          </cell>
          <cell r="D42339">
            <v>131.89160721669489</v>
          </cell>
        </row>
        <row r="42340">
          <cell r="A42340" t="str">
            <v>Mtr.47200.1.S1_at</v>
          </cell>
          <cell r="B42340">
            <v>4.6060918974943617</v>
          </cell>
          <cell r="C42340">
            <v>3.619670196940902</v>
          </cell>
          <cell r="D42340">
            <v>3.8988225953102829</v>
          </cell>
        </row>
        <row r="42341">
          <cell r="A42341" t="str">
            <v>Mtr.47200.1.S1_s_at</v>
          </cell>
          <cell r="B42341">
            <v>28.787322560170729</v>
          </cell>
          <cell r="C42341">
            <v>30.113437054923963</v>
          </cell>
          <cell r="D42341">
            <v>29.335410884419151</v>
          </cell>
        </row>
        <row r="42342">
          <cell r="A42342" t="str">
            <v>Mtr.47201.1.S1_at</v>
          </cell>
          <cell r="B42342">
            <v>3.2644645238149801</v>
          </cell>
          <cell r="C42342">
            <v>3.5199030342354405</v>
          </cell>
          <cell r="D42342">
            <v>3.4111189343816264</v>
          </cell>
        </row>
        <row r="42343">
          <cell r="A42343" t="str">
            <v>Mtr.47202.1.S1_s_at</v>
          </cell>
          <cell r="B42343">
            <v>16.082842909596348</v>
          </cell>
          <cell r="C42343">
            <v>18.101844679014171</v>
          </cell>
          <cell r="D42343">
            <v>15.03304821071854</v>
          </cell>
        </row>
        <row r="42344">
          <cell r="A42344" t="str">
            <v>Mtr.47203.1.S1_at</v>
          </cell>
          <cell r="B42344">
            <v>15.305129709155235</v>
          </cell>
          <cell r="C42344">
            <v>13.137792933811264</v>
          </cell>
          <cell r="D42344">
            <v>11.392117235243026</v>
          </cell>
        </row>
        <row r="42345">
          <cell r="A42345" t="str">
            <v>Mtr.47204.1.S1_at</v>
          </cell>
          <cell r="B42345">
            <v>6.2782559521374113</v>
          </cell>
          <cell r="C42345">
            <v>5.1853828463156573</v>
          </cell>
          <cell r="D42345">
            <v>4.975649261390938</v>
          </cell>
        </row>
        <row r="42346">
          <cell r="A42346" t="str">
            <v>Mtr.47205.1.S1_at</v>
          </cell>
          <cell r="B42346">
            <v>4.9897507238548924</v>
          </cell>
          <cell r="C42346">
            <v>4.229027422481666</v>
          </cell>
          <cell r="D42346">
            <v>4.1769901022754663</v>
          </cell>
        </row>
        <row r="42347">
          <cell r="A42347" t="str">
            <v>Mtr.47206.1.S1_x_at</v>
          </cell>
          <cell r="B42347">
            <v>74.029281699477096</v>
          </cell>
          <cell r="C42347">
            <v>22.29702740408198</v>
          </cell>
          <cell r="D42347">
            <v>27.199683968720802</v>
          </cell>
        </row>
        <row r="42348">
          <cell r="A42348" t="str">
            <v>Mtr.47207.1.S1_at</v>
          </cell>
          <cell r="B42348">
            <v>32.672780367989191</v>
          </cell>
          <cell r="C42348">
            <v>24.422630251528741</v>
          </cell>
          <cell r="D42348">
            <v>21.959346697537377</v>
          </cell>
        </row>
        <row r="42349">
          <cell r="A42349" t="str">
            <v>Mtr.47208.1.S1_at</v>
          </cell>
          <cell r="B42349">
            <v>982.85912807233922</v>
          </cell>
          <cell r="C42349">
            <v>618.52372107134534</v>
          </cell>
          <cell r="D42349">
            <v>734.45870138950966</v>
          </cell>
        </row>
        <row r="42350">
          <cell r="A42350" t="str">
            <v>Mtr.47209.1.S1_at</v>
          </cell>
          <cell r="B42350">
            <v>12.580961550488713</v>
          </cell>
          <cell r="C42350">
            <v>13.308194601983821</v>
          </cell>
          <cell r="D42350">
            <v>12.319649599114427</v>
          </cell>
        </row>
        <row r="42351">
          <cell r="A42351" t="str">
            <v>Mtr.4721.1.S1_at</v>
          </cell>
          <cell r="B42351">
            <v>93.778240307746728</v>
          </cell>
          <cell r="C42351">
            <v>107.43960020507376</v>
          </cell>
          <cell r="D42351">
            <v>114.16949564148256</v>
          </cell>
        </row>
        <row r="42352">
          <cell r="A42352" t="str">
            <v>Mtr.47210.1.S1_at</v>
          </cell>
          <cell r="B42352">
            <v>3.8286502765872581</v>
          </cell>
          <cell r="C42352">
            <v>4.1994791537752105</v>
          </cell>
          <cell r="D42352">
            <v>3.9402640911409974</v>
          </cell>
        </row>
        <row r="42353">
          <cell r="A42353" t="str">
            <v>Mtr.47210.1.S1_s_at</v>
          </cell>
          <cell r="B42353">
            <v>10.555000918292034</v>
          </cell>
          <cell r="C42353">
            <v>15.121800805411624</v>
          </cell>
          <cell r="D42353">
            <v>11.552965783417527</v>
          </cell>
        </row>
        <row r="42354">
          <cell r="A42354" t="str">
            <v>Mtr.47211.1.S1_at</v>
          </cell>
          <cell r="B42354">
            <v>7.5952025724395957</v>
          </cell>
          <cell r="C42354">
            <v>6.9312933858757786</v>
          </cell>
          <cell r="D42354">
            <v>7.2407820568962142</v>
          </cell>
        </row>
        <row r="42355">
          <cell r="A42355" t="str">
            <v>Mtr.47212.1.S1_at</v>
          </cell>
          <cell r="B42355">
            <v>6.9746245275214829</v>
          </cell>
          <cell r="C42355">
            <v>7.3453003494184017</v>
          </cell>
          <cell r="D42355">
            <v>5.8360218501846495</v>
          </cell>
        </row>
        <row r="42356">
          <cell r="A42356" t="str">
            <v>Mtr.47213.1.S1_at</v>
          </cell>
          <cell r="B42356">
            <v>7.6893437716216342</v>
          </cell>
          <cell r="C42356">
            <v>6.9489330367731181</v>
          </cell>
          <cell r="D42356">
            <v>7.1276870468431248</v>
          </cell>
        </row>
        <row r="42357">
          <cell r="A42357" t="str">
            <v>Mtr.47216.1.S1_s_at</v>
          </cell>
          <cell r="B42357">
            <v>20.34964291990503</v>
          </cell>
          <cell r="C42357">
            <v>11.729135348068972</v>
          </cell>
          <cell r="D42357">
            <v>11.413294471333074</v>
          </cell>
        </row>
        <row r="42358">
          <cell r="A42358" t="str">
            <v>Mtr.47217.1.S1_at</v>
          </cell>
          <cell r="B42358">
            <v>352.89100454414944</v>
          </cell>
          <cell r="C42358">
            <v>784.77618937477621</v>
          </cell>
          <cell r="D42358">
            <v>293.08733941847504</v>
          </cell>
        </row>
        <row r="42359">
          <cell r="A42359" t="str">
            <v>Mtr.47218.1.S1_at</v>
          </cell>
          <cell r="B42359">
            <v>25.523815997482345</v>
          </cell>
          <cell r="C42359">
            <v>9.5493212556813045</v>
          </cell>
          <cell r="D42359">
            <v>10.474618438363578</v>
          </cell>
        </row>
        <row r="42360">
          <cell r="A42360" t="str">
            <v>Mtr.47219.1.S1_at</v>
          </cell>
          <cell r="B42360">
            <v>16.238872023443911</v>
          </cell>
          <cell r="C42360">
            <v>15.845054819905553</v>
          </cell>
          <cell r="D42360">
            <v>16.020850689795072</v>
          </cell>
        </row>
        <row r="42361">
          <cell r="A42361" t="str">
            <v>Mtr.4722.1.S1_at</v>
          </cell>
          <cell r="B42361">
            <v>130.98204743062456</v>
          </cell>
          <cell r="C42361">
            <v>110.36679324019102</v>
          </cell>
          <cell r="D42361">
            <v>91.674511058562857</v>
          </cell>
        </row>
        <row r="42362">
          <cell r="A42362" t="str">
            <v>Mtr.47220.1.S1_at</v>
          </cell>
          <cell r="B42362">
            <v>30.867159266315589</v>
          </cell>
          <cell r="C42362">
            <v>14.68046298978795</v>
          </cell>
          <cell r="D42362">
            <v>16.325706632863181</v>
          </cell>
        </row>
        <row r="42363">
          <cell r="A42363" t="str">
            <v>Mtr.47222.1.S1_at</v>
          </cell>
          <cell r="B42363">
            <v>30.303961296564939</v>
          </cell>
          <cell r="C42363">
            <v>32.019141988296155</v>
          </cell>
          <cell r="D42363">
            <v>30.031219214660673</v>
          </cell>
        </row>
        <row r="42364">
          <cell r="A42364" t="str">
            <v>Mtr.47223.1.S1_at</v>
          </cell>
          <cell r="B42364">
            <v>16.682666269731524</v>
          </cell>
          <cell r="C42364">
            <v>14.961819880770111</v>
          </cell>
          <cell r="D42364">
            <v>15.228435971917607</v>
          </cell>
        </row>
        <row r="42365">
          <cell r="A42365" t="str">
            <v>Mtr.47224.1.S1_at</v>
          </cell>
          <cell r="B42365">
            <v>134.34397105789105</v>
          </cell>
          <cell r="C42365">
            <v>146.65849096287383</v>
          </cell>
          <cell r="D42365">
            <v>152.95331213219632</v>
          </cell>
        </row>
        <row r="42366">
          <cell r="A42366" t="str">
            <v>Mtr.47225.1.S1_at</v>
          </cell>
          <cell r="B42366">
            <v>9.0003590989499997</v>
          </cell>
          <cell r="C42366">
            <v>6.9581950324872661</v>
          </cell>
          <cell r="D42366">
            <v>7.0456512772177966</v>
          </cell>
        </row>
        <row r="42367">
          <cell r="A42367" t="str">
            <v>Mtr.47226.1.S1_at</v>
          </cell>
          <cell r="B42367">
            <v>11.427500345881009</v>
          </cell>
          <cell r="C42367">
            <v>10.589176516285397</v>
          </cell>
          <cell r="D42367">
            <v>13.379841843767579</v>
          </cell>
        </row>
        <row r="42368">
          <cell r="A42368" t="str">
            <v>Mtr.47227.1.S1_s_at</v>
          </cell>
          <cell r="B42368">
            <v>204.44799490172895</v>
          </cell>
          <cell r="C42368">
            <v>215.19119751270335</v>
          </cell>
          <cell r="D42368">
            <v>215.10871330284317</v>
          </cell>
        </row>
        <row r="42369">
          <cell r="A42369" t="str">
            <v>Mtr.47228.1.S1_at</v>
          </cell>
          <cell r="B42369">
            <v>36.939556367572933</v>
          </cell>
          <cell r="C42369">
            <v>33.318330409004815</v>
          </cell>
          <cell r="D42369">
            <v>33.04122472841329</v>
          </cell>
        </row>
        <row r="42370">
          <cell r="A42370" t="str">
            <v>Mtr.47229.1.S1_at</v>
          </cell>
          <cell r="B42370">
            <v>9.3963475722101037</v>
          </cell>
          <cell r="C42370">
            <v>9.3068384367183885</v>
          </cell>
          <cell r="D42370">
            <v>8.5451126723072512</v>
          </cell>
        </row>
        <row r="42371">
          <cell r="A42371" t="str">
            <v>Mtr.4723.1.S1_at</v>
          </cell>
          <cell r="B42371">
            <v>35.18314430329761</v>
          </cell>
          <cell r="C42371">
            <v>129.6550495460271</v>
          </cell>
          <cell r="D42371">
            <v>118.67799184735482</v>
          </cell>
        </row>
        <row r="42372">
          <cell r="A42372" t="str">
            <v>Mtr.47230.1.S1_at</v>
          </cell>
          <cell r="B42372">
            <v>185.24697044121581</v>
          </cell>
          <cell r="C42372">
            <v>195.73846975514275</v>
          </cell>
          <cell r="D42372">
            <v>188.84183883087451</v>
          </cell>
        </row>
        <row r="42373">
          <cell r="A42373" t="str">
            <v>Mtr.47231.1.S1_x_at</v>
          </cell>
          <cell r="B42373">
            <v>7.7936913930061449</v>
          </cell>
          <cell r="C42373">
            <v>5.9714921520899686</v>
          </cell>
          <cell r="D42373">
            <v>6.0197993508122254</v>
          </cell>
        </row>
        <row r="42374">
          <cell r="A42374" t="str">
            <v>Mtr.47232.1.S1_at</v>
          </cell>
          <cell r="B42374">
            <v>4.5386027842763399</v>
          </cell>
          <cell r="C42374">
            <v>4.5723066228560789</v>
          </cell>
          <cell r="D42374">
            <v>4.6228501834971976</v>
          </cell>
        </row>
        <row r="42375">
          <cell r="A42375" t="str">
            <v>Mtr.47233.1.S1_s_at</v>
          </cell>
          <cell r="B42375">
            <v>118.15391218925694</v>
          </cell>
          <cell r="C42375">
            <v>133.09179463666433</v>
          </cell>
          <cell r="D42375">
            <v>133.94956714112027</v>
          </cell>
        </row>
        <row r="42376">
          <cell r="A42376" t="str">
            <v>Mtr.47235.1.S1_at</v>
          </cell>
          <cell r="B42376">
            <v>5.2139146028144552</v>
          </cell>
          <cell r="C42376">
            <v>4.3051189419016698</v>
          </cell>
          <cell r="D42376">
            <v>4.1583965212260896</v>
          </cell>
        </row>
        <row r="42377">
          <cell r="A42377" t="str">
            <v>Mtr.47236.1.S1_at</v>
          </cell>
          <cell r="B42377">
            <v>3.9580725149643259</v>
          </cell>
          <cell r="C42377">
            <v>3.1865044691777999</v>
          </cell>
          <cell r="D42377">
            <v>3.9378269736054969</v>
          </cell>
        </row>
        <row r="42378">
          <cell r="A42378" t="str">
            <v>Mtr.47237.1.S1_at</v>
          </cell>
          <cell r="B42378">
            <v>24.173167916530868</v>
          </cell>
          <cell r="C42378">
            <v>9.4130241819609815</v>
          </cell>
          <cell r="D42378">
            <v>11.313522524066695</v>
          </cell>
        </row>
        <row r="42379">
          <cell r="A42379" t="str">
            <v>Mtr.47238.1.S1_at</v>
          </cell>
          <cell r="B42379">
            <v>8.3149748676940014</v>
          </cell>
          <cell r="C42379">
            <v>7.0075547677793004</v>
          </cell>
          <cell r="D42379">
            <v>6.2208295936546767</v>
          </cell>
        </row>
        <row r="42380">
          <cell r="A42380" t="str">
            <v>Mtr.47239.1.S1_at</v>
          </cell>
          <cell r="B42380">
            <v>5.1410387657569494</v>
          </cell>
          <cell r="C42380">
            <v>4.653760951401555</v>
          </cell>
          <cell r="D42380">
            <v>5.1163638524262351</v>
          </cell>
        </row>
        <row r="42381">
          <cell r="A42381" t="str">
            <v>Mtr.47239.1.S1_s_at</v>
          </cell>
          <cell r="B42381">
            <v>69.449838054255039</v>
          </cell>
          <cell r="C42381">
            <v>131.29272109865809</v>
          </cell>
          <cell r="D42381">
            <v>132.23125048262472</v>
          </cell>
        </row>
        <row r="42382">
          <cell r="A42382" t="str">
            <v>Mtr.4724.1.S1_at</v>
          </cell>
          <cell r="B42382">
            <v>534.75625854007149</v>
          </cell>
          <cell r="C42382">
            <v>442.83550790990751</v>
          </cell>
          <cell r="D42382">
            <v>470.68917332404334</v>
          </cell>
        </row>
        <row r="42383">
          <cell r="A42383" t="str">
            <v>Mtr.47240.1.S1_s_at</v>
          </cell>
          <cell r="B42383">
            <v>133.41158501434802</v>
          </cell>
          <cell r="C42383">
            <v>115.51882908995844</v>
          </cell>
          <cell r="D42383">
            <v>120.92550396678652</v>
          </cell>
        </row>
        <row r="42384">
          <cell r="A42384" t="str">
            <v>Mtr.47241.1.S1_at</v>
          </cell>
          <cell r="B42384">
            <v>6.3412604164207664</v>
          </cell>
          <cell r="C42384">
            <v>4.7383751513801755</v>
          </cell>
          <cell r="D42384">
            <v>4.4710793589220037</v>
          </cell>
        </row>
        <row r="42385">
          <cell r="A42385" t="str">
            <v>Mtr.47242.1.S1_at</v>
          </cell>
          <cell r="B42385">
            <v>829.98847934618288</v>
          </cell>
          <cell r="C42385">
            <v>1076.1808078199465</v>
          </cell>
          <cell r="D42385">
            <v>1051.7029401406899</v>
          </cell>
        </row>
        <row r="42386">
          <cell r="A42386" t="str">
            <v>Mtr.47243.1.S1_at</v>
          </cell>
          <cell r="B42386">
            <v>110.60155570536618</v>
          </cell>
          <cell r="C42386">
            <v>117.11133774041539</v>
          </cell>
          <cell r="D42386">
            <v>115.73411584764986</v>
          </cell>
        </row>
        <row r="42387">
          <cell r="A42387" t="str">
            <v>Mtr.47244.1.S1_at</v>
          </cell>
          <cell r="B42387">
            <v>49.182188914835912</v>
          </cell>
          <cell r="C42387">
            <v>66.401843260102908</v>
          </cell>
          <cell r="D42387">
            <v>65.559329179002575</v>
          </cell>
        </row>
        <row r="42388">
          <cell r="A42388" t="str">
            <v>Mtr.47245.1.S1_s_at</v>
          </cell>
          <cell r="B42388">
            <v>20.06603505868496</v>
          </cell>
          <cell r="C42388">
            <v>23.438138572961812</v>
          </cell>
          <cell r="D42388">
            <v>25.552625096395087</v>
          </cell>
        </row>
        <row r="42389">
          <cell r="A42389" t="str">
            <v>Mtr.47246.1.S1_at</v>
          </cell>
          <cell r="B42389">
            <v>9.2534829155263854</v>
          </cell>
          <cell r="C42389">
            <v>7.1737974853206659</v>
          </cell>
          <cell r="D42389">
            <v>7.2648130460435212</v>
          </cell>
        </row>
        <row r="42390">
          <cell r="A42390" t="str">
            <v>Mtr.47247.1.S1_at</v>
          </cell>
          <cell r="B42390">
            <v>4.1471343023566085</v>
          </cell>
          <cell r="C42390">
            <v>4.0972965149280496</v>
          </cell>
          <cell r="D42390">
            <v>3.5853373399283082</v>
          </cell>
        </row>
        <row r="42391">
          <cell r="A42391" t="str">
            <v>Mtr.47248.1.S1_at</v>
          </cell>
          <cell r="B42391">
            <v>5.9602859628101701</v>
          </cell>
          <cell r="C42391">
            <v>6.1476210071896302</v>
          </cell>
          <cell r="D42391">
            <v>5.7409479384035116</v>
          </cell>
        </row>
        <row r="42392">
          <cell r="A42392" t="str">
            <v>Mtr.47249.1.S1_at</v>
          </cell>
          <cell r="B42392">
            <v>18.715065429446007</v>
          </cell>
          <cell r="C42392">
            <v>15.145037800485639</v>
          </cell>
          <cell r="D42392">
            <v>14.231487971157993</v>
          </cell>
        </row>
        <row r="42393">
          <cell r="A42393" t="str">
            <v>Mtr.4725.1.S1_at</v>
          </cell>
          <cell r="B42393">
            <v>95.249983188556911</v>
          </cell>
          <cell r="C42393">
            <v>97.337731174995071</v>
          </cell>
          <cell r="D42393">
            <v>100.84131570494255</v>
          </cell>
        </row>
        <row r="42394">
          <cell r="A42394" t="str">
            <v>Mtr.47250.1.S1_at</v>
          </cell>
          <cell r="B42394">
            <v>9.2223154654608557</v>
          </cell>
          <cell r="C42394">
            <v>7.5514674266563553</v>
          </cell>
          <cell r="D42394">
            <v>8.1806114509934869</v>
          </cell>
        </row>
        <row r="42395">
          <cell r="A42395" t="str">
            <v>Mtr.47251.1.S1_at</v>
          </cell>
          <cell r="B42395">
            <v>105.63954284789814</v>
          </cell>
          <cell r="C42395">
            <v>107.63082838991238</v>
          </cell>
          <cell r="D42395">
            <v>110.35279861981444</v>
          </cell>
        </row>
        <row r="42396">
          <cell r="A42396" t="str">
            <v>Mtr.47252.1.S1_at</v>
          </cell>
          <cell r="B42396">
            <v>12.255804871236084</v>
          </cell>
          <cell r="C42396">
            <v>5.6741043187800706</v>
          </cell>
          <cell r="D42396">
            <v>6.2307877572883532</v>
          </cell>
        </row>
        <row r="42397">
          <cell r="A42397" t="str">
            <v>Mtr.47253.1.S1_at</v>
          </cell>
          <cell r="B42397">
            <v>14.889556981673781</v>
          </cell>
          <cell r="C42397">
            <v>17.150466512901374</v>
          </cell>
          <cell r="D42397">
            <v>15.837918586654887</v>
          </cell>
        </row>
        <row r="42398">
          <cell r="A42398" t="str">
            <v>Mtr.47255.1.S1_at</v>
          </cell>
          <cell r="B42398">
            <v>8.1962776656532057</v>
          </cell>
          <cell r="C42398">
            <v>6.9373302510663093</v>
          </cell>
          <cell r="D42398">
            <v>6.5725969712255541</v>
          </cell>
        </row>
        <row r="42399">
          <cell r="A42399" t="str">
            <v>Mtr.47256.1.S1_at</v>
          </cell>
          <cell r="B42399">
            <v>32.923856650843376</v>
          </cell>
          <cell r="C42399">
            <v>23.428364873881282</v>
          </cell>
          <cell r="D42399">
            <v>46.415991170159735</v>
          </cell>
        </row>
        <row r="42400">
          <cell r="A42400" t="str">
            <v>Mtr.47257.1.S1_at</v>
          </cell>
          <cell r="B42400">
            <v>7439.3590529556168</v>
          </cell>
          <cell r="C42400">
            <v>7844.5173678392248</v>
          </cell>
          <cell r="D42400">
            <v>8682.7902497901487</v>
          </cell>
        </row>
        <row r="42401">
          <cell r="A42401" t="str">
            <v>Mtr.47257.1.S1_s_at</v>
          </cell>
          <cell r="B42401">
            <v>7291.288698164446</v>
          </cell>
          <cell r="C42401">
            <v>6674.1959222069017</v>
          </cell>
          <cell r="D42401">
            <v>7692.421090858039</v>
          </cell>
        </row>
        <row r="42402">
          <cell r="A42402" t="str">
            <v>Mtr.47258.1.S1_at</v>
          </cell>
          <cell r="B42402">
            <v>19.993086456566168</v>
          </cell>
          <cell r="C42402">
            <v>12.706508917609019</v>
          </cell>
          <cell r="D42402">
            <v>12.217403949006481</v>
          </cell>
        </row>
        <row r="42403">
          <cell r="A42403" t="str">
            <v>Mtr.4726.1.S1_at</v>
          </cell>
          <cell r="B42403">
            <v>280.64405985164058</v>
          </cell>
          <cell r="C42403">
            <v>291.42315814051079</v>
          </cell>
          <cell r="D42403">
            <v>287.83064313095502</v>
          </cell>
        </row>
        <row r="42404">
          <cell r="A42404" t="str">
            <v>Mtr.47263.1.S1_at</v>
          </cell>
          <cell r="B42404">
            <v>4.2783502245902758</v>
          </cell>
          <cell r="C42404">
            <v>4.1749998486696374</v>
          </cell>
          <cell r="D42404">
            <v>4.3405592808856053</v>
          </cell>
        </row>
        <row r="42405">
          <cell r="A42405" t="str">
            <v>Mtr.47265.1.S1_at</v>
          </cell>
          <cell r="B42405">
            <v>24.389435838600846</v>
          </cell>
          <cell r="C42405">
            <v>13.833656597778324</v>
          </cell>
          <cell r="D42405">
            <v>16.406960773422313</v>
          </cell>
        </row>
        <row r="42406">
          <cell r="A42406" t="str">
            <v>Mtr.47266.1.S1_at</v>
          </cell>
          <cell r="B42406">
            <v>78.401325801632524</v>
          </cell>
          <cell r="C42406">
            <v>109.5191290533143</v>
          </cell>
          <cell r="D42406">
            <v>296.25974014994085</v>
          </cell>
        </row>
        <row r="42407">
          <cell r="A42407" t="str">
            <v>Mtr.47268.1.S1_x_at</v>
          </cell>
          <cell r="B42407">
            <v>4.9184370553370398</v>
          </cell>
          <cell r="C42407">
            <v>4.3606899679629088</v>
          </cell>
          <cell r="D42407">
            <v>4.0255205657591286</v>
          </cell>
        </row>
        <row r="42408">
          <cell r="A42408" t="str">
            <v>Mtr.47269.1.S1_at</v>
          </cell>
          <cell r="B42408">
            <v>9.2668212016954179</v>
          </cell>
          <cell r="C42408">
            <v>8.8263153867652413</v>
          </cell>
          <cell r="D42408">
            <v>8.7956284831865492</v>
          </cell>
        </row>
        <row r="42409">
          <cell r="A42409" t="str">
            <v>Mtr.4727.1.S1_a_at</v>
          </cell>
          <cell r="B42409">
            <v>58.428210402124648</v>
          </cell>
          <cell r="C42409">
            <v>62.740170636719441</v>
          </cell>
          <cell r="D42409">
            <v>55.431078037649286</v>
          </cell>
        </row>
        <row r="42410">
          <cell r="A42410" t="str">
            <v>Mtr.4727.1.S1_at</v>
          </cell>
          <cell r="B42410">
            <v>46.785521826583505</v>
          </cell>
          <cell r="C42410">
            <v>48.361336850937668</v>
          </cell>
          <cell r="D42410">
            <v>46.151337884426489</v>
          </cell>
        </row>
        <row r="42411">
          <cell r="A42411" t="str">
            <v>Mtr.47270.1.S1_at</v>
          </cell>
          <cell r="B42411">
            <v>259.34907048123489</v>
          </cell>
          <cell r="C42411">
            <v>286.91659059594411</v>
          </cell>
          <cell r="D42411">
            <v>325.9314523067651</v>
          </cell>
        </row>
        <row r="42412">
          <cell r="A42412" t="str">
            <v>Mtr.47271.1.S1_at</v>
          </cell>
          <cell r="B42412">
            <v>135.90543888541947</v>
          </cell>
          <cell r="C42412">
            <v>151.28216891531409</v>
          </cell>
          <cell r="D42412">
            <v>141.88294793146875</v>
          </cell>
        </row>
        <row r="42413">
          <cell r="A42413" t="str">
            <v>Mtr.47272.1.S1_at</v>
          </cell>
          <cell r="B42413">
            <v>328.82490011499124</v>
          </cell>
          <cell r="C42413">
            <v>511.6390125172278</v>
          </cell>
          <cell r="D42413">
            <v>434.22715148413772</v>
          </cell>
        </row>
        <row r="42414">
          <cell r="A42414" t="str">
            <v>Mtr.47273.1.S1_at</v>
          </cell>
          <cell r="B42414">
            <v>6.5615351845955061</v>
          </cell>
          <cell r="C42414">
            <v>5.1861756477065146</v>
          </cell>
          <cell r="D42414">
            <v>4.6300684011817719</v>
          </cell>
        </row>
        <row r="42415">
          <cell r="A42415" t="str">
            <v>Mtr.47274.1.S1_at</v>
          </cell>
          <cell r="B42415">
            <v>3.9535147049022425</v>
          </cell>
          <cell r="C42415">
            <v>3.3839990190759877</v>
          </cell>
          <cell r="D42415">
            <v>3.6235002858926815</v>
          </cell>
        </row>
        <row r="42416">
          <cell r="A42416" t="str">
            <v>Mtr.47275.1.S1_at</v>
          </cell>
          <cell r="B42416">
            <v>6.3340593045117108</v>
          </cell>
          <cell r="C42416">
            <v>5.6933271263695353</v>
          </cell>
          <cell r="D42416">
            <v>5.7324999197533142</v>
          </cell>
        </row>
        <row r="42417">
          <cell r="A42417" t="str">
            <v>Mtr.47276.1.S1_at</v>
          </cell>
          <cell r="B42417">
            <v>8.7096689536019571</v>
          </cell>
          <cell r="C42417">
            <v>7.3262318467269001</v>
          </cell>
          <cell r="D42417">
            <v>8.3950451672913537</v>
          </cell>
        </row>
        <row r="42418">
          <cell r="A42418" t="str">
            <v>Mtr.47278.1.S1_at</v>
          </cell>
          <cell r="B42418">
            <v>6.1497665522025811</v>
          </cell>
          <cell r="C42418">
            <v>5.123784003149181</v>
          </cell>
          <cell r="D42418">
            <v>5.6708037994298195</v>
          </cell>
        </row>
        <row r="42419">
          <cell r="A42419" t="str">
            <v>Mtr.47279.1.S1_at</v>
          </cell>
          <cell r="B42419">
            <v>10.647594240455053</v>
          </cell>
          <cell r="C42419">
            <v>9.0463717845315319</v>
          </cell>
          <cell r="D42419">
            <v>9.1442979839461387</v>
          </cell>
        </row>
        <row r="42420">
          <cell r="A42420" t="str">
            <v>Mtr.4728.1.S1_at</v>
          </cell>
          <cell r="B42420">
            <v>11.208090431563763</v>
          </cell>
          <cell r="C42420">
            <v>11.977095101133239</v>
          </cell>
          <cell r="D42420">
            <v>11.999692431894522</v>
          </cell>
        </row>
        <row r="42421">
          <cell r="A42421" t="str">
            <v>Mtr.47280.1.S1_at</v>
          </cell>
          <cell r="B42421">
            <v>2482.7601842306913</v>
          </cell>
          <cell r="C42421">
            <v>3533.9022109763946</v>
          </cell>
          <cell r="D42421">
            <v>3512.9215878414798</v>
          </cell>
        </row>
        <row r="42422">
          <cell r="A42422" t="str">
            <v>Mtr.47281.1.S1_at</v>
          </cell>
          <cell r="B42422">
            <v>286.74526642273008</v>
          </cell>
          <cell r="C42422">
            <v>294.9687070981156</v>
          </cell>
          <cell r="D42422">
            <v>275.81179570574682</v>
          </cell>
        </row>
        <row r="42423">
          <cell r="A42423" t="str">
            <v>Mtr.47282.1.S1_at</v>
          </cell>
          <cell r="B42423">
            <v>5.9645114884603556</v>
          </cell>
          <cell r="C42423">
            <v>5.7142699299100155</v>
          </cell>
          <cell r="D42423">
            <v>6.3589959532538316</v>
          </cell>
        </row>
        <row r="42424">
          <cell r="A42424" t="str">
            <v>Mtr.47283.1.S1_at</v>
          </cell>
          <cell r="B42424">
            <v>17.407662436520791</v>
          </cell>
          <cell r="C42424">
            <v>24.304725063974949</v>
          </cell>
          <cell r="D42424">
            <v>25.917750860734046</v>
          </cell>
        </row>
        <row r="42425">
          <cell r="A42425" t="str">
            <v>Mtr.47284.1.S1_at</v>
          </cell>
          <cell r="B42425">
            <v>191.45166899871657</v>
          </cell>
          <cell r="C42425">
            <v>147.90436473356101</v>
          </cell>
          <cell r="D42425">
            <v>158.19339725915017</v>
          </cell>
        </row>
        <row r="42426">
          <cell r="A42426" t="str">
            <v>Mtr.47285.1.S1_at</v>
          </cell>
          <cell r="B42426">
            <v>8.4178079012104501</v>
          </cell>
          <cell r="C42426">
            <v>6.7921069373046672</v>
          </cell>
          <cell r="D42426">
            <v>7.7629361133807375</v>
          </cell>
        </row>
        <row r="42427">
          <cell r="A42427" t="str">
            <v>Mtr.47286.1.S1_at</v>
          </cell>
          <cell r="B42427">
            <v>87.159859323229142</v>
          </cell>
          <cell r="C42427">
            <v>94.788093262476622</v>
          </cell>
          <cell r="D42427">
            <v>99.275877301225648</v>
          </cell>
        </row>
        <row r="42428">
          <cell r="A42428" t="str">
            <v>Mtr.47287.1.S1_at</v>
          </cell>
          <cell r="B42428">
            <v>7.0680136260140403</v>
          </cell>
          <cell r="C42428">
            <v>6.7567834766641823</v>
          </cell>
          <cell r="D42428">
            <v>6.8633428029780941</v>
          </cell>
        </row>
        <row r="42429">
          <cell r="A42429" t="str">
            <v>Mtr.47288.1.S1_at</v>
          </cell>
          <cell r="B42429">
            <v>21.896553856277023</v>
          </cell>
          <cell r="C42429">
            <v>21.637386924193034</v>
          </cell>
          <cell r="D42429">
            <v>20.669120087780819</v>
          </cell>
        </row>
        <row r="42430">
          <cell r="A42430" t="str">
            <v>Mtr.47289.1.S1_s_at</v>
          </cell>
          <cell r="B42430">
            <v>67.914987465582897</v>
          </cell>
          <cell r="C42430">
            <v>61.745866878489281</v>
          </cell>
          <cell r="D42430">
            <v>51.507008929061669</v>
          </cell>
        </row>
        <row r="42431">
          <cell r="A42431" t="str">
            <v>Mtr.4729.1.S1_at</v>
          </cell>
          <cell r="B42431">
            <v>35.711805788313846</v>
          </cell>
          <cell r="C42431">
            <v>14.991390363741292</v>
          </cell>
          <cell r="D42431">
            <v>10.256784576852862</v>
          </cell>
        </row>
        <row r="42432">
          <cell r="A42432" t="str">
            <v>Mtr.47290.1.S1_s_at</v>
          </cell>
          <cell r="B42432">
            <v>5.4626085723017894</v>
          </cell>
          <cell r="C42432">
            <v>5.0572928398514927</v>
          </cell>
          <cell r="D42432">
            <v>4.7913088829498385</v>
          </cell>
        </row>
        <row r="42433">
          <cell r="A42433" t="str">
            <v>Mtr.47291.1.S1_at</v>
          </cell>
          <cell r="B42433">
            <v>262.80089704330823</v>
          </cell>
          <cell r="C42433">
            <v>242.27973049577241</v>
          </cell>
          <cell r="D42433">
            <v>233.26976570130472</v>
          </cell>
        </row>
        <row r="42434">
          <cell r="A42434" t="str">
            <v>Mtr.47292.1.S1_at</v>
          </cell>
          <cell r="B42434">
            <v>20.307825280088441</v>
          </cell>
          <cell r="C42434">
            <v>13.699573861495336</v>
          </cell>
          <cell r="D42434">
            <v>17.081203622443265</v>
          </cell>
        </row>
        <row r="42435">
          <cell r="A42435" t="str">
            <v>Mtr.47293.1.S1_at</v>
          </cell>
          <cell r="B42435">
            <v>14.265513457838184</v>
          </cell>
          <cell r="C42435">
            <v>14.051380320344197</v>
          </cell>
          <cell r="D42435">
            <v>14.695139232728458</v>
          </cell>
        </row>
        <row r="42436">
          <cell r="A42436" t="str">
            <v>Mtr.47294.1.S1_at</v>
          </cell>
          <cell r="B42436">
            <v>4.2349893532874869</v>
          </cell>
          <cell r="C42436">
            <v>3.3782630035486889</v>
          </cell>
          <cell r="D42436">
            <v>3.4077279096879463</v>
          </cell>
        </row>
        <row r="42437">
          <cell r="A42437" t="str">
            <v>Mtr.47295.1.S1_x_at</v>
          </cell>
          <cell r="B42437">
            <v>883.95789654119812</v>
          </cell>
          <cell r="C42437">
            <v>802.94841767476112</v>
          </cell>
          <cell r="D42437">
            <v>938.30502579065273</v>
          </cell>
        </row>
        <row r="42438">
          <cell r="A42438" t="str">
            <v>Mtr.47296.1.S1_at</v>
          </cell>
          <cell r="B42438">
            <v>8.9162406381024155</v>
          </cell>
          <cell r="C42438">
            <v>7.4557291154166192</v>
          </cell>
          <cell r="D42438">
            <v>7.2135792628750321</v>
          </cell>
        </row>
        <row r="42439">
          <cell r="A42439" t="str">
            <v>Mtr.47297.1.S1_at</v>
          </cell>
          <cell r="B42439">
            <v>32.284343722119509</v>
          </cell>
          <cell r="C42439">
            <v>25.622935393303383</v>
          </cell>
          <cell r="D42439">
            <v>24.665196547567653</v>
          </cell>
        </row>
        <row r="42440">
          <cell r="A42440" t="str">
            <v>Mtr.47298.1.S1_at</v>
          </cell>
          <cell r="B42440">
            <v>749.82555014576189</v>
          </cell>
          <cell r="C42440">
            <v>1086.7713172909066</v>
          </cell>
          <cell r="D42440">
            <v>1158.1804272228214</v>
          </cell>
        </row>
        <row r="42441">
          <cell r="A42441" t="str">
            <v>Mtr.47299.1.S1_at</v>
          </cell>
          <cell r="B42441">
            <v>18.763159463741992</v>
          </cell>
          <cell r="C42441">
            <v>17.072000733530942</v>
          </cell>
          <cell r="D42441">
            <v>17.083086620366991</v>
          </cell>
        </row>
        <row r="42442">
          <cell r="A42442" t="str">
            <v>Mtr.473.1.S1_at</v>
          </cell>
          <cell r="B42442">
            <v>15.42765239576817</v>
          </cell>
          <cell r="C42442">
            <v>8.7493536778865391</v>
          </cell>
          <cell r="D42442">
            <v>8.9060661633282692</v>
          </cell>
        </row>
        <row r="42443">
          <cell r="A42443" t="str">
            <v>Mtr.4730.1.S1_at</v>
          </cell>
          <cell r="B42443">
            <v>117.99479008190974</v>
          </cell>
          <cell r="C42443">
            <v>81.528928363754602</v>
          </cell>
          <cell r="D42443">
            <v>90.806101432055939</v>
          </cell>
        </row>
        <row r="42444">
          <cell r="A42444" t="str">
            <v>Mtr.47300.1.S1_at</v>
          </cell>
          <cell r="B42444">
            <v>12.004034395593663</v>
          </cell>
          <cell r="C42444">
            <v>11.307532990450721</v>
          </cell>
          <cell r="D42444">
            <v>11.008198176716633</v>
          </cell>
        </row>
        <row r="42445">
          <cell r="A42445" t="str">
            <v>Mtr.47301.1.S1_at</v>
          </cell>
          <cell r="B42445">
            <v>541.94871328441582</v>
          </cell>
          <cell r="C42445">
            <v>697.56633605141053</v>
          </cell>
          <cell r="D42445">
            <v>678.47633691103647</v>
          </cell>
        </row>
        <row r="42446">
          <cell r="A42446" t="str">
            <v>Mtr.47302.1.S1_at</v>
          </cell>
          <cell r="B42446">
            <v>51.171422112329537</v>
          </cell>
          <cell r="C42446">
            <v>61.309948702402856</v>
          </cell>
          <cell r="D42446">
            <v>70.483087690355603</v>
          </cell>
        </row>
        <row r="42447">
          <cell r="A42447" t="str">
            <v>Mtr.47303.1.S1_at</v>
          </cell>
          <cell r="B42447">
            <v>23.324121717374126</v>
          </cell>
          <cell r="C42447">
            <v>14.918878472049542</v>
          </cell>
          <cell r="D42447">
            <v>14.101795759554197</v>
          </cell>
        </row>
        <row r="42448">
          <cell r="A42448" t="str">
            <v>Mtr.47304.1.S1_at</v>
          </cell>
          <cell r="B42448">
            <v>50.776880940012084</v>
          </cell>
          <cell r="C42448">
            <v>50.599574004000438</v>
          </cell>
          <cell r="D42448">
            <v>48.929986518497998</v>
          </cell>
        </row>
        <row r="42449">
          <cell r="A42449" t="str">
            <v>Mtr.47305.1.S1_at</v>
          </cell>
          <cell r="B42449">
            <v>3.953746198766007</v>
          </cell>
          <cell r="C42449">
            <v>3.4593399776801492</v>
          </cell>
          <cell r="D42449">
            <v>3.7719618494363729</v>
          </cell>
        </row>
        <row r="42450">
          <cell r="A42450" t="str">
            <v>Mtr.47305.1.S1_s_at</v>
          </cell>
          <cell r="B42450">
            <v>692.56630235389855</v>
          </cell>
          <cell r="C42450">
            <v>140.37035591957593</v>
          </cell>
          <cell r="D42450">
            <v>200.69306038535595</v>
          </cell>
        </row>
        <row r="42451">
          <cell r="A42451" t="str">
            <v>Mtr.47305.1.S1_x_at</v>
          </cell>
          <cell r="B42451">
            <v>146.97485153098003</v>
          </cell>
          <cell r="C42451">
            <v>54.852021564062284</v>
          </cell>
          <cell r="D42451">
            <v>62.089906253771737</v>
          </cell>
        </row>
        <row r="42452">
          <cell r="A42452" t="str">
            <v>Mtr.47306.1.S1_at</v>
          </cell>
          <cell r="B42452">
            <v>175.51611556565894</v>
          </cell>
          <cell r="C42452">
            <v>57.943545379060019</v>
          </cell>
          <cell r="D42452">
            <v>68.344829554675229</v>
          </cell>
        </row>
        <row r="42453">
          <cell r="A42453" t="str">
            <v>Mtr.47306.1.S1_x_at</v>
          </cell>
          <cell r="B42453">
            <v>162.5203792909071</v>
          </cell>
          <cell r="C42453">
            <v>56.707062193472701</v>
          </cell>
          <cell r="D42453">
            <v>61.414118023803645</v>
          </cell>
        </row>
        <row r="42454">
          <cell r="A42454" t="str">
            <v>Mtr.47308.1.S1_x_at</v>
          </cell>
          <cell r="B42454">
            <v>15.327413718756972</v>
          </cell>
          <cell r="C42454">
            <v>12.941114108965179</v>
          </cell>
          <cell r="D42454">
            <v>12.950282122350217</v>
          </cell>
        </row>
        <row r="42455">
          <cell r="A42455" t="str">
            <v>Mtr.47309.1.S1_at</v>
          </cell>
          <cell r="B42455">
            <v>5.7567769971406131</v>
          </cell>
          <cell r="C42455">
            <v>5.8298505452386689</v>
          </cell>
          <cell r="D42455">
            <v>5.2470736160934432</v>
          </cell>
        </row>
        <row r="42456">
          <cell r="A42456" t="str">
            <v>Mtr.47309.1.S1_x_at</v>
          </cell>
          <cell r="B42456">
            <v>11.546162993134949</v>
          </cell>
          <cell r="C42456">
            <v>9.1762117598535013</v>
          </cell>
          <cell r="D42456">
            <v>9.8033598308481125</v>
          </cell>
        </row>
        <row r="42457">
          <cell r="A42457" t="str">
            <v>Mtr.4731.1.S1_at</v>
          </cell>
          <cell r="B42457">
            <v>6.1584828088605885</v>
          </cell>
          <cell r="C42457">
            <v>4.9441411865800156</v>
          </cell>
          <cell r="D42457">
            <v>5.5271750739327477</v>
          </cell>
        </row>
        <row r="42458">
          <cell r="A42458" t="str">
            <v>Mtr.47310.1.S1_at</v>
          </cell>
          <cell r="B42458">
            <v>5.512942561830326</v>
          </cell>
          <cell r="C42458">
            <v>4.3884662008071285</v>
          </cell>
          <cell r="D42458">
            <v>4.5899757233241658</v>
          </cell>
        </row>
        <row r="42459">
          <cell r="A42459" t="str">
            <v>Mtr.47311.1.S1_at</v>
          </cell>
          <cell r="B42459">
            <v>4.581562079272123</v>
          </cell>
          <cell r="C42459">
            <v>4.8953953610368384</v>
          </cell>
          <cell r="D42459">
            <v>4.4561661826942709</v>
          </cell>
        </row>
        <row r="42460">
          <cell r="A42460" t="str">
            <v>Mtr.47312.1.S1_at</v>
          </cell>
          <cell r="B42460">
            <v>173.01228963352989</v>
          </cell>
          <cell r="C42460">
            <v>198.87266201490783</v>
          </cell>
          <cell r="D42460">
            <v>222.20631583921718</v>
          </cell>
        </row>
        <row r="42461">
          <cell r="A42461" t="str">
            <v>Mtr.47313.1.S1_at</v>
          </cell>
          <cell r="B42461">
            <v>8.4910484359375822</v>
          </cell>
          <cell r="C42461">
            <v>5.5212049701347468</v>
          </cell>
          <cell r="D42461">
            <v>5.9139257684586024</v>
          </cell>
        </row>
        <row r="42462">
          <cell r="A42462" t="str">
            <v>Mtr.47314.1.S1_at</v>
          </cell>
          <cell r="B42462">
            <v>15.216239093844035</v>
          </cell>
          <cell r="C42462">
            <v>8.0110121903902556</v>
          </cell>
          <cell r="D42462">
            <v>8.8348813624620401</v>
          </cell>
        </row>
        <row r="42463">
          <cell r="A42463" t="str">
            <v>Mtr.47315.1.S1_at</v>
          </cell>
          <cell r="B42463">
            <v>40.801434175976951</v>
          </cell>
          <cell r="C42463">
            <v>20.393595032122068</v>
          </cell>
          <cell r="D42463">
            <v>24.991768581952975</v>
          </cell>
        </row>
        <row r="42464">
          <cell r="A42464" t="str">
            <v>Mtr.47316.1.S1_x_at</v>
          </cell>
          <cell r="B42464">
            <v>3.6096339370914188</v>
          </cell>
          <cell r="C42464">
            <v>3.4564014947661876</v>
          </cell>
          <cell r="D42464">
            <v>4.0444223389527707</v>
          </cell>
        </row>
        <row r="42465">
          <cell r="A42465" t="str">
            <v>Mtr.47317.1.S1_at</v>
          </cell>
          <cell r="B42465">
            <v>21.997037745832554</v>
          </cell>
          <cell r="C42465">
            <v>22.234668493716324</v>
          </cell>
          <cell r="D42465">
            <v>23.095448251169625</v>
          </cell>
        </row>
        <row r="42466">
          <cell r="A42466" t="str">
            <v>Mtr.47318.1.S1_at</v>
          </cell>
          <cell r="B42466">
            <v>4.8887149290025436</v>
          </cell>
          <cell r="C42466">
            <v>3.9234408655281352</v>
          </cell>
          <cell r="D42466">
            <v>4.1269209852224424</v>
          </cell>
        </row>
        <row r="42467">
          <cell r="A42467" t="str">
            <v>Mtr.47319.1.S1_at</v>
          </cell>
          <cell r="B42467">
            <v>8.5379107730197354</v>
          </cell>
          <cell r="C42467">
            <v>8.1244243594934105</v>
          </cell>
          <cell r="D42467">
            <v>7.8223274124171596</v>
          </cell>
        </row>
        <row r="42468">
          <cell r="A42468" t="str">
            <v>Mtr.4732.1.S1_at</v>
          </cell>
          <cell r="B42468">
            <v>366.23785730209295</v>
          </cell>
          <cell r="C42468">
            <v>326.8395875149472</v>
          </cell>
          <cell r="D42468">
            <v>354.48290440757722</v>
          </cell>
        </row>
        <row r="42469">
          <cell r="A42469" t="str">
            <v>Mtr.47320.1.S1_at</v>
          </cell>
          <cell r="B42469">
            <v>7.8435751201593185</v>
          </cell>
          <cell r="C42469">
            <v>9.0927034539557035</v>
          </cell>
          <cell r="D42469">
            <v>8.2753664680865757</v>
          </cell>
        </row>
        <row r="42470">
          <cell r="A42470" t="str">
            <v>Mtr.47320.1.S1_s_at</v>
          </cell>
          <cell r="B42470">
            <v>108.16708633303611</v>
          </cell>
          <cell r="C42470">
            <v>33.654634772275728</v>
          </cell>
          <cell r="D42470">
            <v>43.304572896074305</v>
          </cell>
        </row>
        <row r="42471">
          <cell r="A42471" t="str">
            <v>Mtr.47320.1.S1_x_at</v>
          </cell>
          <cell r="B42471">
            <v>50.677177231414404</v>
          </cell>
          <cell r="C42471">
            <v>29.33619104205733</v>
          </cell>
          <cell r="D42471">
            <v>38.473180847973012</v>
          </cell>
        </row>
        <row r="42472">
          <cell r="A42472" t="str">
            <v>Mtr.47321.1.S1_s_at</v>
          </cell>
          <cell r="B42472">
            <v>422.24284094525655</v>
          </cell>
          <cell r="C42472">
            <v>123.17141116183258</v>
          </cell>
          <cell r="D42472">
            <v>174.76794152644987</v>
          </cell>
        </row>
        <row r="42473">
          <cell r="A42473" t="str">
            <v>Mtr.47322.1.S1_s_at</v>
          </cell>
          <cell r="B42473">
            <v>8.3247599503952046</v>
          </cell>
          <cell r="C42473">
            <v>8.1812243790501658</v>
          </cell>
          <cell r="D42473">
            <v>9.2462107553891268</v>
          </cell>
        </row>
        <row r="42474">
          <cell r="A42474" t="str">
            <v>Mtr.47326.1.S1_at</v>
          </cell>
          <cell r="B42474">
            <v>6.15130621822472</v>
          </cell>
          <cell r="C42474">
            <v>3.8852354651017675</v>
          </cell>
          <cell r="D42474">
            <v>4.0048200337275022</v>
          </cell>
        </row>
        <row r="42475">
          <cell r="A42475" t="str">
            <v>Mtr.47327.1.S1_at</v>
          </cell>
          <cell r="B42475">
            <v>71.734630935551806</v>
          </cell>
          <cell r="C42475">
            <v>63.510470804490431</v>
          </cell>
          <cell r="D42475">
            <v>62.488446219472365</v>
          </cell>
        </row>
        <row r="42476">
          <cell r="A42476" t="str">
            <v>Mtr.47329.1.S1_at</v>
          </cell>
          <cell r="B42476">
            <v>6.9588804780105882</v>
          </cell>
          <cell r="C42476">
            <v>7.8604298552938197</v>
          </cell>
          <cell r="D42476">
            <v>7.9811301782540607</v>
          </cell>
        </row>
        <row r="42477">
          <cell r="A42477" t="str">
            <v>Mtr.4733.1.S1_at</v>
          </cell>
          <cell r="B42477">
            <v>54.856819557612823</v>
          </cell>
          <cell r="C42477">
            <v>99.753304807539195</v>
          </cell>
          <cell r="D42477">
            <v>69.203491960679543</v>
          </cell>
        </row>
        <row r="42478">
          <cell r="A42478" t="str">
            <v>Mtr.4733.1.S1_s_at</v>
          </cell>
          <cell r="B42478">
            <v>31.001756572336291</v>
          </cell>
          <cell r="C42478">
            <v>75.356104156294904</v>
          </cell>
          <cell r="D42478">
            <v>51.867006612022863</v>
          </cell>
        </row>
        <row r="42479">
          <cell r="A42479" t="str">
            <v>Mtr.47330.1.S1_at</v>
          </cell>
          <cell r="B42479">
            <v>6.3176932639631662</v>
          </cell>
          <cell r="C42479">
            <v>4.733294994771077</v>
          </cell>
          <cell r="D42479">
            <v>4.9244630969127865</v>
          </cell>
        </row>
        <row r="42480">
          <cell r="A42480" t="str">
            <v>Mtr.47331.1.S1_at</v>
          </cell>
          <cell r="B42480">
            <v>22.798021431392087</v>
          </cell>
          <cell r="C42480">
            <v>22.634186314555112</v>
          </cell>
          <cell r="D42480">
            <v>24.284535221746872</v>
          </cell>
        </row>
        <row r="42481">
          <cell r="A42481" t="str">
            <v>Mtr.47332.1.S1_at</v>
          </cell>
          <cell r="B42481">
            <v>7.7096760177434351</v>
          </cell>
          <cell r="C42481">
            <v>7.8913554236122767</v>
          </cell>
          <cell r="D42481">
            <v>6.8134463257776989</v>
          </cell>
        </row>
        <row r="42482">
          <cell r="A42482" t="str">
            <v>Mtr.47333.1.S1_at</v>
          </cell>
          <cell r="B42482">
            <v>8.926163099764409</v>
          </cell>
          <cell r="C42482">
            <v>7.951452584680041</v>
          </cell>
          <cell r="D42482">
            <v>7.8483330175542871</v>
          </cell>
        </row>
        <row r="42483">
          <cell r="A42483" t="str">
            <v>Mtr.47335.1.S1_at</v>
          </cell>
          <cell r="B42483">
            <v>6.1150221111174936</v>
          </cell>
          <cell r="C42483">
            <v>4.2416000451021576</v>
          </cell>
          <cell r="D42483">
            <v>4.6083083687876414</v>
          </cell>
        </row>
        <row r="42484">
          <cell r="A42484" t="str">
            <v>Mtr.47336.1.S1_at</v>
          </cell>
          <cell r="B42484">
            <v>15.923351471743704</v>
          </cell>
          <cell r="C42484">
            <v>6.7496477690978933</v>
          </cell>
          <cell r="D42484">
            <v>9.0611541817779102</v>
          </cell>
        </row>
        <row r="42485">
          <cell r="A42485" t="str">
            <v>Mtr.47337.1.S1_at</v>
          </cell>
          <cell r="B42485">
            <v>4.5208102475183845</v>
          </cell>
          <cell r="C42485">
            <v>4.3073543234612925</v>
          </cell>
          <cell r="D42485">
            <v>4.3064320005127232</v>
          </cell>
        </row>
        <row r="42486">
          <cell r="A42486" t="str">
            <v>Mtr.47338.1.S1_x_at</v>
          </cell>
          <cell r="B42486">
            <v>9.7962154302182061</v>
          </cell>
          <cell r="C42486">
            <v>7.0106113481310146</v>
          </cell>
          <cell r="D42486">
            <v>7.6488949376214732</v>
          </cell>
        </row>
        <row r="42487">
          <cell r="A42487" t="str">
            <v>Mtr.47339.1.S1_at</v>
          </cell>
          <cell r="B42487">
            <v>4.5223307513543691</v>
          </cell>
          <cell r="C42487">
            <v>4.1873302907465852</v>
          </cell>
          <cell r="D42487">
            <v>4.1301375597424483</v>
          </cell>
        </row>
        <row r="42488">
          <cell r="A42488" t="str">
            <v>Mtr.4734.1.S1_at</v>
          </cell>
          <cell r="B42488">
            <v>1030.1066299531549</v>
          </cell>
          <cell r="C42488">
            <v>613.18131681295426</v>
          </cell>
          <cell r="D42488">
            <v>896.3701131635928</v>
          </cell>
        </row>
        <row r="42489">
          <cell r="A42489" t="str">
            <v>Mtr.47340.1.S1_at</v>
          </cell>
          <cell r="B42489">
            <v>1226.4162052256916</v>
          </cell>
          <cell r="C42489">
            <v>1751.2580761621471</v>
          </cell>
          <cell r="D42489">
            <v>1545.5968130920883</v>
          </cell>
        </row>
        <row r="42490">
          <cell r="A42490" t="str">
            <v>Mtr.47341.1.S1_at</v>
          </cell>
          <cell r="B42490">
            <v>7.7338923698323816</v>
          </cell>
          <cell r="C42490">
            <v>6.3025868670669905</v>
          </cell>
          <cell r="D42490">
            <v>7.5482259983448143</v>
          </cell>
        </row>
        <row r="42491">
          <cell r="A42491" t="str">
            <v>Mtr.47342.1.S1_s_at</v>
          </cell>
          <cell r="B42491">
            <v>13.831230060387856</v>
          </cell>
          <cell r="C42491">
            <v>10.273949770641057</v>
          </cell>
          <cell r="D42491">
            <v>9.3171222837549479</v>
          </cell>
        </row>
        <row r="42492">
          <cell r="A42492" t="str">
            <v>Mtr.47343.1.S1_s_at</v>
          </cell>
          <cell r="B42492">
            <v>93.448064255932607</v>
          </cell>
          <cell r="C42492">
            <v>176.70415555549687</v>
          </cell>
          <cell r="D42492">
            <v>127.457570096628</v>
          </cell>
        </row>
        <row r="42493">
          <cell r="A42493" t="str">
            <v>Mtr.47344.1.S1_at</v>
          </cell>
          <cell r="B42493">
            <v>18.661307326511082</v>
          </cell>
          <cell r="C42493">
            <v>10.263109259518009</v>
          </cell>
          <cell r="D42493">
            <v>13.280105407838846</v>
          </cell>
        </row>
        <row r="42494">
          <cell r="A42494" t="str">
            <v>Mtr.47345.1.S1_x_at</v>
          </cell>
          <cell r="B42494">
            <v>10.159796710455392</v>
          </cell>
          <cell r="C42494">
            <v>10.272512146819075</v>
          </cell>
          <cell r="D42494">
            <v>9.4354342491777992</v>
          </cell>
        </row>
        <row r="42495">
          <cell r="A42495" t="str">
            <v>Mtr.47349.1.S1_at</v>
          </cell>
          <cell r="B42495">
            <v>7.3822540034513322</v>
          </cell>
          <cell r="C42495">
            <v>6.0129902539393818</v>
          </cell>
          <cell r="D42495">
            <v>5.6735431077679133</v>
          </cell>
        </row>
        <row r="42496">
          <cell r="A42496" t="str">
            <v>Mtr.4735.1.S1_at</v>
          </cell>
          <cell r="B42496">
            <v>419.72381740255332</v>
          </cell>
          <cell r="C42496">
            <v>341.21620214150073</v>
          </cell>
          <cell r="D42496">
            <v>543.50946654086351</v>
          </cell>
        </row>
        <row r="42497">
          <cell r="A42497" t="str">
            <v>Mtr.47350.1.S1_at</v>
          </cell>
          <cell r="B42497">
            <v>17.849159381527624</v>
          </cell>
          <cell r="C42497">
            <v>6.7977285712925006</v>
          </cell>
          <cell r="D42497">
            <v>7.1311860641581486</v>
          </cell>
        </row>
        <row r="42498">
          <cell r="A42498" t="str">
            <v>Mtr.47351.1.S1_at</v>
          </cell>
          <cell r="B42498">
            <v>4.5524382494786515</v>
          </cell>
          <cell r="C42498">
            <v>4.0965186631269912</v>
          </cell>
          <cell r="D42498">
            <v>4.2173808722306587</v>
          </cell>
        </row>
        <row r="42499">
          <cell r="A42499" t="str">
            <v>Mtr.47352.1.S1_at</v>
          </cell>
          <cell r="B42499">
            <v>12.869769841935835</v>
          </cell>
          <cell r="C42499">
            <v>8.841672186608946</v>
          </cell>
          <cell r="D42499">
            <v>6.8121400713749161</v>
          </cell>
        </row>
        <row r="42500">
          <cell r="A42500" t="str">
            <v>Mtr.47354.1.S1_at</v>
          </cell>
          <cell r="B42500">
            <v>1240.8713041179244</v>
          </cell>
          <cell r="C42500">
            <v>328.90812100383152</v>
          </cell>
          <cell r="D42500">
            <v>418.85501082319558</v>
          </cell>
        </row>
        <row r="42501">
          <cell r="A42501" t="str">
            <v>Mtr.47355.1.S1_at</v>
          </cell>
          <cell r="B42501">
            <v>4.1426987496790844</v>
          </cell>
          <cell r="C42501">
            <v>3.7619308043827893</v>
          </cell>
          <cell r="D42501">
            <v>3.8911055060765802</v>
          </cell>
        </row>
        <row r="42502">
          <cell r="A42502" t="str">
            <v>Mtr.47356.1.S1_at</v>
          </cell>
          <cell r="B42502">
            <v>3.8544760071650046</v>
          </cell>
          <cell r="C42502">
            <v>3.678814379476028</v>
          </cell>
          <cell r="D42502">
            <v>3.5665783941628151</v>
          </cell>
        </row>
        <row r="42503">
          <cell r="A42503" t="str">
            <v>Mtr.47358.1.S1_at</v>
          </cell>
          <cell r="B42503">
            <v>8.2544647384483341</v>
          </cell>
          <cell r="C42503">
            <v>7.5784860819655568</v>
          </cell>
          <cell r="D42503">
            <v>8.2502374281240147</v>
          </cell>
        </row>
        <row r="42504">
          <cell r="A42504" t="str">
            <v>Mtr.47359.1.S1_at</v>
          </cell>
          <cell r="B42504">
            <v>7.3920064695988863</v>
          </cell>
          <cell r="C42504">
            <v>5.6995493004419133</v>
          </cell>
          <cell r="D42504">
            <v>6.2340890439829026</v>
          </cell>
        </row>
        <row r="42505">
          <cell r="A42505" t="str">
            <v>Mtr.4736.1.S1_at</v>
          </cell>
          <cell r="B42505">
            <v>4.6797218332598698</v>
          </cell>
          <cell r="C42505">
            <v>4.7194226040544356</v>
          </cell>
          <cell r="D42505">
            <v>4.2990575145880401</v>
          </cell>
        </row>
        <row r="42506">
          <cell r="A42506" t="str">
            <v>Mtr.47360.1.S1_at</v>
          </cell>
          <cell r="B42506">
            <v>7.9077408538004104</v>
          </cell>
          <cell r="C42506">
            <v>6.870119100031217</v>
          </cell>
          <cell r="D42506">
            <v>7.1611248884326901</v>
          </cell>
        </row>
        <row r="42507">
          <cell r="A42507" t="str">
            <v>Mtr.47362.1.S1_at</v>
          </cell>
          <cell r="B42507">
            <v>4.2933342616805561</v>
          </cell>
          <cell r="C42507">
            <v>3.5046788699500535</v>
          </cell>
          <cell r="D42507">
            <v>3.8730257398319377</v>
          </cell>
        </row>
        <row r="42508">
          <cell r="A42508" t="str">
            <v>Mtr.47363.1.S1_at</v>
          </cell>
          <cell r="B42508">
            <v>3.7705519678967421</v>
          </cell>
          <cell r="C42508">
            <v>3.8950531020957984</v>
          </cell>
          <cell r="D42508">
            <v>3.6588194148333302</v>
          </cell>
        </row>
        <row r="42509">
          <cell r="A42509" t="str">
            <v>Mtr.47364.1.S1_at</v>
          </cell>
          <cell r="B42509">
            <v>4.9124500943495688</v>
          </cell>
          <cell r="C42509">
            <v>4.8631752577730687</v>
          </cell>
          <cell r="D42509">
            <v>5.1069190465521785</v>
          </cell>
        </row>
        <row r="42510">
          <cell r="A42510" t="str">
            <v>Mtr.47365.1.S1_at</v>
          </cell>
          <cell r="B42510">
            <v>9.8064428980442528</v>
          </cell>
          <cell r="C42510">
            <v>9.7426058358335759</v>
          </cell>
          <cell r="D42510">
            <v>8.8952010864428459</v>
          </cell>
        </row>
        <row r="42511">
          <cell r="A42511" t="str">
            <v>Mtr.47366.1.S1_at</v>
          </cell>
          <cell r="B42511">
            <v>22.451966681196847</v>
          </cell>
          <cell r="C42511">
            <v>30.099853608738851</v>
          </cell>
          <cell r="D42511">
            <v>26.709452692125332</v>
          </cell>
        </row>
        <row r="42512">
          <cell r="A42512" t="str">
            <v>Mtr.47367.1.S1_at</v>
          </cell>
          <cell r="B42512">
            <v>6.7119261444490093</v>
          </cell>
          <cell r="C42512">
            <v>7.2235243807898915</v>
          </cell>
          <cell r="D42512">
            <v>7.2867492974260166</v>
          </cell>
        </row>
        <row r="42513">
          <cell r="A42513" t="str">
            <v>Mtr.47368.1.S1_at</v>
          </cell>
          <cell r="B42513">
            <v>4.8054729893018262</v>
          </cell>
          <cell r="C42513">
            <v>4.3088599472384441</v>
          </cell>
          <cell r="D42513">
            <v>4.3328447260478846</v>
          </cell>
        </row>
        <row r="42514">
          <cell r="A42514" t="str">
            <v>Mtr.47369.1.S1_at</v>
          </cell>
          <cell r="B42514">
            <v>6.0142331352595733</v>
          </cell>
          <cell r="C42514">
            <v>10.428356641032426</v>
          </cell>
          <cell r="D42514">
            <v>5.2465278646446381</v>
          </cell>
        </row>
        <row r="42515">
          <cell r="A42515" t="str">
            <v>Mtr.47369.1.S1_s_at</v>
          </cell>
          <cell r="B42515">
            <v>20.923095694483219</v>
          </cell>
          <cell r="C42515">
            <v>32.606485465653336</v>
          </cell>
          <cell r="D42515">
            <v>12.641186153578072</v>
          </cell>
        </row>
        <row r="42516">
          <cell r="A42516" t="str">
            <v>Mtr.4737.1.S1_at</v>
          </cell>
          <cell r="B42516">
            <v>8.3385243120454522</v>
          </cell>
          <cell r="C42516">
            <v>8.366509026538516</v>
          </cell>
          <cell r="D42516">
            <v>6.6746455906348885</v>
          </cell>
        </row>
        <row r="42517">
          <cell r="A42517" t="str">
            <v>Mtr.47370.1.S1_at</v>
          </cell>
          <cell r="B42517">
            <v>8.1051465904617821</v>
          </cell>
          <cell r="C42517">
            <v>7.5867867980396388</v>
          </cell>
          <cell r="D42517">
            <v>7.0407496299084711</v>
          </cell>
        </row>
        <row r="42518">
          <cell r="A42518" t="str">
            <v>Mtr.47371.1.S1_at</v>
          </cell>
          <cell r="B42518">
            <v>4.5098395467605652</v>
          </cell>
          <cell r="C42518">
            <v>3.4525609173429803</v>
          </cell>
          <cell r="D42518">
            <v>3.6099357295197358</v>
          </cell>
        </row>
        <row r="42519">
          <cell r="A42519" t="str">
            <v>Mtr.47371.1.S1_x_at</v>
          </cell>
          <cell r="B42519">
            <v>5.3137139198087935</v>
          </cell>
          <cell r="C42519">
            <v>4.5459743425246479</v>
          </cell>
          <cell r="D42519">
            <v>5.0657868516979878</v>
          </cell>
        </row>
        <row r="42520">
          <cell r="A42520" t="str">
            <v>Mtr.47373.1.S1_at</v>
          </cell>
          <cell r="B42520">
            <v>2185.5100062706601</v>
          </cell>
          <cell r="C42520">
            <v>2764.1075856417601</v>
          </cell>
          <cell r="D42520">
            <v>2794.8716496640677</v>
          </cell>
        </row>
        <row r="42521">
          <cell r="A42521" t="str">
            <v>Mtr.47374.1.S1_at</v>
          </cell>
          <cell r="B42521">
            <v>198.02188617305654</v>
          </cell>
          <cell r="C42521">
            <v>168.41934756867008</v>
          </cell>
          <cell r="D42521">
            <v>87.62783766558735</v>
          </cell>
        </row>
        <row r="42522">
          <cell r="A42522" t="str">
            <v>Mtr.47375.1.S1_at</v>
          </cell>
          <cell r="B42522">
            <v>113.56275489742271</v>
          </cell>
          <cell r="C42522">
            <v>75.130100670112483</v>
          </cell>
          <cell r="D42522">
            <v>82.575313767616592</v>
          </cell>
        </row>
        <row r="42523">
          <cell r="A42523" t="str">
            <v>Mtr.47376.1.S1_at</v>
          </cell>
          <cell r="B42523">
            <v>9.5988401174899689</v>
          </cell>
          <cell r="C42523">
            <v>9.3160299202863897</v>
          </cell>
          <cell r="D42523">
            <v>10.041308962802722</v>
          </cell>
        </row>
        <row r="42524">
          <cell r="A42524" t="str">
            <v>Mtr.47378.1.S1_at</v>
          </cell>
          <cell r="B42524">
            <v>3.9461496578286326</v>
          </cell>
          <cell r="C42524">
            <v>3.8406916569791938</v>
          </cell>
          <cell r="D42524">
            <v>4.1982973968786563</v>
          </cell>
        </row>
        <row r="42525">
          <cell r="A42525" t="str">
            <v>Mtr.47378.1.S1_x_at</v>
          </cell>
          <cell r="B42525">
            <v>3.6992159690671143</v>
          </cell>
          <cell r="C42525">
            <v>2.9275944252101165</v>
          </cell>
          <cell r="D42525">
            <v>3.1938605228751893</v>
          </cell>
        </row>
        <row r="42526">
          <cell r="A42526" t="str">
            <v>Mtr.4738.1.S1_at</v>
          </cell>
          <cell r="B42526">
            <v>66.199674123162396</v>
          </cell>
          <cell r="C42526">
            <v>102.81029408252459</v>
          </cell>
          <cell r="D42526">
            <v>86.218008682230987</v>
          </cell>
        </row>
        <row r="42527">
          <cell r="A42527" t="str">
            <v>Mtr.4738.1.S1_s_at</v>
          </cell>
          <cell r="B42527">
            <v>111.59971001057448</v>
          </cell>
          <cell r="C42527">
            <v>188.82147976729726</v>
          </cell>
          <cell r="D42527">
            <v>138.54478509862571</v>
          </cell>
        </row>
        <row r="42528">
          <cell r="A42528" t="str">
            <v>Mtr.47380.1.S1_at</v>
          </cell>
          <cell r="B42528">
            <v>85.756183351677691</v>
          </cell>
          <cell r="C42528">
            <v>93.035591109530628</v>
          </cell>
          <cell r="D42528">
            <v>80.707028918819049</v>
          </cell>
        </row>
        <row r="42529">
          <cell r="A42529" t="str">
            <v>Mtr.47381.1.S1_at</v>
          </cell>
          <cell r="B42529">
            <v>18.511570857450604</v>
          </cell>
          <cell r="C42529">
            <v>16.735083066823655</v>
          </cell>
          <cell r="D42529">
            <v>18.042321599328872</v>
          </cell>
        </row>
        <row r="42530">
          <cell r="A42530" t="str">
            <v>Mtr.47382.1.S1_at</v>
          </cell>
          <cell r="B42530">
            <v>9.5678167185181824</v>
          </cell>
          <cell r="C42530">
            <v>4.6223517716926246</v>
          </cell>
          <cell r="D42530">
            <v>5.7294823143924898</v>
          </cell>
        </row>
        <row r="42531">
          <cell r="A42531" t="str">
            <v>Mtr.47383.1.S1_at</v>
          </cell>
          <cell r="B42531">
            <v>10.285301449613259</v>
          </cell>
          <cell r="C42531">
            <v>8.1365920760264139</v>
          </cell>
          <cell r="D42531">
            <v>8.4073871615280673</v>
          </cell>
        </row>
        <row r="42532">
          <cell r="A42532" t="str">
            <v>Mtr.47384.1.S1_s_at</v>
          </cell>
          <cell r="B42532">
            <v>45.722050229811686</v>
          </cell>
          <cell r="C42532">
            <v>18.570464913671792</v>
          </cell>
          <cell r="D42532">
            <v>16.511276133894935</v>
          </cell>
        </row>
        <row r="42533">
          <cell r="A42533" t="str">
            <v>Mtr.47385.1.S1_at</v>
          </cell>
          <cell r="B42533">
            <v>7.9677295250511602</v>
          </cell>
          <cell r="C42533">
            <v>6.8489391223406972</v>
          </cell>
          <cell r="D42533">
            <v>6.8711380029301301</v>
          </cell>
        </row>
        <row r="42534">
          <cell r="A42534" t="str">
            <v>Mtr.47387.1.S1_at</v>
          </cell>
          <cell r="B42534">
            <v>48.777188666013963</v>
          </cell>
          <cell r="C42534">
            <v>59.730982529717778</v>
          </cell>
          <cell r="D42534">
            <v>45.607498212250938</v>
          </cell>
        </row>
        <row r="42535">
          <cell r="A42535" t="str">
            <v>Mtr.47388.1.S1_at</v>
          </cell>
          <cell r="B42535">
            <v>119.89548104361901</v>
          </cell>
          <cell r="C42535">
            <v>48.957900988254536</v>
          </cell>
          <cell r="D42535">
            <v>55.477725026890525</v>
          </cell>
        </row>
        <row r="42536">
          <cell r="A42536" t="str">
            <v>Mtr.47389.1.S1_at</v>
          </cell>
          <cell r="B42536">
            <v>52.270412582251012</v>
          </cell>
          <cell r="C42536">
            <v>80.689469072273226</v>
          </cell>
          <cell r="D42536">
            <v>37.399772330037642</v>
          </cell>
        </row>
        <row r="42537">
          <cell r="A42537" t="str">
            <v>Mtr.4739.1.S1_at</v>
          </cell>
          <cell r="B42537">
            <v>1882.387066625374</v>
          </cell>
          <cell r="C42537">
            <v>1691.4133213108871</v>
          </cell>
          <cell r="D42537">
            <v>1534.6251214935482</v>
          </cell>
        </row>
        <row r="42538">
          <cell r="A42538" t="str">
            <v>Mtr.47390.1.S1_at</v>
          </cell>
          <cell r="B42538">
            <v>11.030363236647315</v>
          </cell>
          <cell r="C42538">
            <v>14.159329081586879</v>
          </cell>
          <cell r="D42538">
            <v>10.976199783320729</v>
          </cell>
        </row>
        <row r="42539">
          <cell r="A42539" t="str">
            <v>Mtr.47392.1.S1_at</v>
          </cell>
          <cell r="B42539">
            <v>19.507354105655363</v>
          </cell>
          <cell r="C42539">
            <v>15.367372619187355</v>
          </cell>
          <cell r="D42539">
            <v>17.027475747862397</v>
          </cell>
        </row>
        <row r="42540">
          <cell r="A42540" t="str">
            <v>Mtr.47393.1.S1_at</v>
          </cell>
          <cell r="B42540">
            <v>7.7062260304104502</v>
          </cell>
          <cell r="C42540">
            <v>6.6355802014240561</v>
          </cell>
          <cell r="D42540">
            <v>6.574809985428022</v>
          </cell>
        </row>
        <row r="42541">
          <cell r="A42541" t="str">
            <v>Mtr.47394.1.S1_at</v>
          </cell>
          <cell r="B42541">
            <v>4.9082215969834193</v>
          </cell>
          <cell r="C42541">
            <v>3.8009387519192264</v>
          </cell>
          <cell r="D42541">
            <v>4.1511491533905236</v>
          </cell>
        </row>
        <row r="42542">
          <cell r="A42542" t="str">
            <v>Mtr.47395.1.S1_at</v>
          </cell>
          <cell r="B42542">
            <v>9.0432763069379583</v>
          </cell>
          <cell r="C42542">
            <v>5.0672335746989461</v>
          </cell>
          <cell r="D42542">
            <v>5.7491432612190678</v>
          </cell>
        </row>
        <row r="42543">
          <cell r="A42543" t="str">
            <v>Mtr.47396.1.S1_at</v>
          </cell>
          <cell r="B42543">
            <v>3274.6851489569599</v>
          </cell>
          <cell r="C42543">
            <v>3784.8883234157811</v>
          </cell>
          <cell r="D42543">
            <v>3881.5200423780725</v>
          </cell>
        </row>
        <row r="42544">
          <cell r="A42544" t="str">
            <v>Mtr.47397.1.S1_at</v>
          </cell>
          <cell r="B42544">
            <v>11.423833616278289</v>
          </cell>
          <cell r="C42544">
            <v>6.6428677354990509</v>
          </cell>
          <cell r="D42544">
            <v>7.0482530813550319</v>
          </cell>
        </row>
        <row r="42545">
          <cell r="A42545" t="str">
            <v>Mtr.47398.1.S1_at</v>
          </cell>
          <cell r="B42545">
            <v>6.3470258251306424</v>
          </cell>
          <cell r="C42545">
            <v>5.0069338744728276</v>
          </cell>
          <cell r="D42545">
            <v>5.3686987341838206</v>
          </cell>
        </row>
        <row r="42546">
          <cell r="A42546" t="str">
            <v>Mtr.47399.1.S1_at</v>
          </cell>
          <cell r="B42546">
            <v>13.783028261095613</v>
          </cell>
          <cell r="C42546">
            <v>6.5708122379032243</v>
          </cell>
          <cell r="D42546">
            <v>6.7283481802656384</v>
          </cell>
        </row>
        <row r="42547">
          <cell r="A42547" t="str">
            <v>Mtr.474.1.S1_s_at</v>
          </cell>
          <cell r="B42547">
            <v>225.62633912519186</v>
          </cell>
          <cell r="C42547">
            <v>288.49540165882399</v>
          </cell>
          <cell r="D42547">
            <v>291.34721516447502</v>
          </cell>
        </row>
        <row r="42548">
          <cell r="A42548" t="str">
            <v>Mtr.4740.1.S1_at</v>
          </cell>
          <cell r="B42548">
            <v>964.34700640217898</v>
          </cell>
          <cell r="C42548">
            <v>888.04019888169557</v>
          </cell>
          <cell r="D42548">
            <v>914.12741106458759</v>
          </cell>
        </row>
        <row r="42549">
          <cell r="A42549" t="str">
            <v>Mtr.47400.1.S1_at</v>
          </cell>
          <cell r="B42549">
            <v>10.553097085860049</v>
          </cell>
          <cell r="C42549">
            <v>5.0420636450652845</v>
          </cell>
          <cell r="D42549">
            <v>5.9343800515265466</v>
          </cell>
        </row>
        <row r="42550">
          <cell r="A42550" t="str">
            <v>Mtr.47400.1.S1_s_at</v>
          </cell>
          <cell r="B42550">
            <v>12.561549286626985</v>
          </cell>
          <cell r="C42550">
            <v>9.5306201108874795</v>
          </cell>
          <cell r="D42550">
            <v>9.2604346501434947</v>
          </cell>
        </row>
        <row r="42551">
          <cell r="A42551" t="str">
            <v>Mtr.47401.1.S1_at</v>
          </cell>
          <cell r="B42551">
            <v>5.5577029099169799</v>
          </cell>
          <cell r="C42551">
            <v>5.4072309092860404</v>
          </cell>
          <cell r="D42551">
            <v>5.8337588252688271</v>
          </cell>
        </row>
        <row r="42552">
          <cell r="A42552" t="str">
            <v>Mtr.47402.1.S1_at</v>
          </cell>
          <cell r="B42552">
            <v>5.2502940135282063</v>
          </cell>
          <cell r="C42552">
            <v>5.3069727191335145</v>
          </cell>
          <cell r="D42552">
            <v>4.8885399388156658</v>
          </cell>
        </row>
        <row r="42553">
          <cell r="A42553" t="str">
            <v>Mtr.47405.1.S1_at</v>
          </cell>
          <cell r="B42553">
            <v>360.57694084551235</v>
          </cell>
          <cell r="C42553">
            <v>76.559436241067317</v>
          </cell>
          <cell r="D42553">
            <v>96.456113019890182</v>
          </cell>
        </row>
        <row r="42554">
          <cell r="A42554" t="str">
            <v>Mtr.47406.1.S1_at</v>
          </cell>
          <cell r="B42554">
            <v>18.084988682057407</v>
          </cell>
          <cell r="C42554">
            <v>14.05729849050223</v>
          </cell>
          <cell r="D42554">
            <v>14.631867536847697</v>
          </cell>
        </row>
        <row r="42555">
          <cell r="A42555" t="str">
            <v>Mtr.47408.1.S1_at</v>
          </cell>
          <cell r="B42555">
            <v>11.109306123038852</v>
          </cell>
          <cell r="C42555">
            <v>6.5245869062406872</v>
          </cell>
          <cell r="D42555">
            <v>7.9107870905914943</v>
          </cell>
        </row>
        <row r="42556">
          <cell r="A42556" t="str">
            <v>Mtr.4741.1.S1_at</v>
          </cell>
          <cell r="B42556">
            <v>83.91573410207306</v>
          </cell>
          <cell r="C42556">
            <v>82.320631619564253</v>
          </cell>
          <cell r="D42556">
            <v>79.450346057673244</v>
          </cell>
        </row>
        <row r="42557">
          <cell r="A42557" t="str">
            <v>Mtr.47410.1.S1_at</v>
          </cell>
          <cell r="B42557">
            <v>48.255018844781389</v>
          </cell>
          <cell r="C42557">
            <v>41.468858936061878</v>
          </cell>
          <cell r="D42557">
            <v>14.876878810326325</v>
          </cell>
        </row>
        <row r="42558">
          <cell r="A42558" t="str">
            <v>Mtr.47411.1.S1_at</v>
          </cell>
          <cell r="B42558">
            <v>4.7965278607248161</v>
          </cell>
          <cell r="C42558">
            <v>3.710174882080731</v>
          </cell>
          <cell r="D42558">
            <v>3.6248720433272004</v>
          </cell>
        </row>
        <row r="42559">
          <cell r="A42559" t="str">
            <v>Mtr.47412.1.S1_at</v>
          </cell>
          <cell r="B42559">
            <v>29.251978724343562</v>
          </cell>
          <cell r="C42559">
            <v>20.04459427336765</v>
          </cell>
          <cell r="D42559">
            <v>26.623828728868876</v>
          </cell>
        </row>
        <row r="42560">
          <cell r="A42560" t="str">
            <v>Mtr.47415.1.S1_at</v>
          </cell>
          <cell r="B42560">
            <v>4.6448117101139648</v>
          </cell>
          <cell r="C42560">
            <v>4.7224525939183692</v>
          </cell>
          <cell r="D42560">
            <v>3.9110155991844406</v>
          </cell>
        </row>
        <row r="42561">
          <cell r="A42561" t="str">
            <v>Mtr.47416.1.S1_s_at</v>
          </cell>
          <cell r="B42561">
            <v>7.3747512377569961</v>
          </cell>
          <cell r="C42561">
            <v>5.8625290033888398</v>
          </cell>
          <cell r="D42561">
            <v>5.2386993047962136</v>
          </cell>
        </row>
        <row r="42562">
          <cell r="A42562" t="str">
            <v>Mtr.47418.1.S1_at</v>
          </cell>
          <cell r="B42562">
            <v>11.95892509463085</v>
          </cell>
          <cell r="C42562">
            <v>13.068475579927934</v>
          </cell>
          <cell r="D42562">
            <v>12.940556428104436</v>
          </cell>
        </row>
        <row r="42563">
          <cell r="A42563" t="str">
            <v>Mtr.47419.1.S1_at</v>
          </cell>
          <cell r="B42563">
            <v>4.432387171747024</v>
          </cell>
          <cell r="C42563">
            <v>3.4366400309852101</v>
          </cell>
          <cell r="D42563">
            <v>3.7138828938647421</v>
          </cell>
        </row>
        <row r="42564">
          <cell r="A42564" t="str">
            <v>Mtr.4742.1.S1_at</v>
          </cell>
          <cell r="B42564">
            <v>8.3216044720824556</v>
          </cell>
          <cell r="C42564">
            <v>8.3585907772294199</v>
          </cell>
          <cell r="D42564">
            <v>8.3453645523039555</v>
          </cell>
        </row>
        <row r="42565">
          <cell r="A42565" t="str">
            <v>Mtr.4742.1.S1_s_at</v>
          </cell>
          <cell r="B42565">
            <v>5.4721397188379228</v>
          </cell>
          <cell r="C42565">
            <v>4.2425459672461852</v>
          </cell>
          <cell r="D42565">
            <v>4.8350028695599736</v>
          </cell>
        </row>
        <row r="42566">
          <cell r="A42566" t="str">
            <v>Mtr.47420.1.S1_at</v>
          </cell>
          <cell r="B42566">
            <v>10.343121351388007</v>
          </cell>
          <cell r="C42566">
            <v>6.6141500505185213</v>
          </cell>
          <cell r="D42566">
            <v>6.7310505642306113</v>
          </cell>
        </row>
        <row r="42567">
          <cell r="A42567" t="str">
            <v>Mtr.47423.1.S1_s_at</v>
          </cell>
          <cell r="B42567">
            <v>3.514364924256864</v>
          </cell>
          <cell r="C42567">
            <v>3.3746412772503191</v>
          </cell>
          <cell r="D42567">
            <v>3.3779464592079926</v>
          </cell>
        </row>
        <row r="42568">
          <cell r="A42568" t="str">
            <v>Mtr.47425.1.S1_s_at</v>
          </cell>
          <cell r="B42568">
            <v>5.8685735153720451</v>
          </cell>
          <cell r="C42568">
            <v>5.0429915313784734</v>
          </cell>
          <cell r="D42568">
            <v>6.2180422669755417</v>
          </cell>
        </row>
        <row r="42569">
          <cell r="A42569" t="str">
            <v>Mtr.47426.1.S1_at</v>
          </cell>
          <cell r="B42569">
            <v>4.4000599450684277</v>
          </cell>
          <cell r="C42569">
            <v>3.6714565978529787</v>
          </cell>
          <cell r="D42569">
            <v>3.7942314090161031</v>
          </cell>
        </row>
        <row r="42570">
          <cell r="A42570" t="str">
            <v>Mtr.47428.1.S1_s_at</v>
          </cell>
          <cell r="B42570">
            <v>72.417867825683018</v>
          </cell>
          <cell r="C42570">
            <v>95.894132425888671</v>
          </cell>
          <cell r="D42570">
            <v>91.541159642212506</v>
          </cell>
        </row>
        <row r="42571">
          <cell r="A42571" t="str">
            <v>Mtr.47429.1.S1_at</v>
          </cell>
          <cell r="B42571">
            <v>103.09241739708162</v>
          </cell>
          <cell r="C42571">
            <v>100.44092947238956</v>
          </cell>
          <cell r="D42571">
            <v>85.774517595371563</v>
          </cell>
        </row>
        <row r="42572">
          <cell r="A42572" t="str">
            <v>Mtr.4743.1.S1_at</v>
          </cell>
          <cell r="B42572">
            <v>367.98854964691327</v>
          </cell>
          <cell r="C42572">
            <v>244.84120989389731</v>
          </cell>
          <cell r="D42572">
            <v>299.69767323994733</v>
          </cell>
        </row>
        <row r="42573">
          <cell r="A42573" t="str">
            <v>Mtr.47430.1.S1_at</v>
          </cell>
          <cell r="B42573">
            <v>13.429455419275762</v>
          </cell>
          <cell r="C42573">
            <v>13.107358302621135</v>
          </cell>
          <cell r="D42573">
            <v>12.80347716320691</v>
          </cell>
        </row>
        <row r="42574">
          <cell r="A42574" t="str">
            <v>Mtr.47431.1.S1_at</v>
          </cell>
          <cell r="B42574">
            <v>6.0248564945443404</v>
          </cell>
          <cell r="C42574">
            <v>4.9320347079735445</v>
          </cell>
          <cell r="D42574">
            <v>5.1148253277307667</v>
          </cell>
        </row>
        <row r="42575">
          <cell r="A42575" t="str">
            <v>Mtr.47432.1.S1_at</v>
          </cell>
          <cell r="B42575">
            <v>87.437206687981188</v>
          </cell>
          <cell r="C42575">
            <v>72.652408185841523</v>
          </cell>
          <cell r="D42575">
            <v>65.908371361068731</v>
          </cell>
        </row>
        <row r="42576">
          <cell r="A42576" t="str">
            <v>Mtr.47433.1.S1_at</v>
          </cell>
          <cell r="B42576">
            <v>35.593734477970159</v>
          </cell>
          <cell r="C42576">
            <v>37.558951054030281</v>
          </cell>
          <cell r="D42576">
            <v>40.612067218615458</v>
          </cell>
        </row>
        <row r="42577">
          <cell r="A42577" t="str">
            <v>Mtr.47434.1.S1_at</v>
          </cell>
          <cell r="B42577">
            <v>14.204773294403822</v>
          </cell>
          <cell r="C42577">
            <v>9.3887472749611192</v>
          </cell>
          <cell r="D42577">
            <v>9.1002849142213442</v>
          </cell>
        </row>
        <row r="42578">
          <cell r="A42578" t="str">
            <v>Mtr.47435.1.S1_at</v>
          </cell>
          <cell r="B42578">
            <v>5.2418980220394804</v>
          </cell>
          <cell r="C42578">
            <v>4.8961269100395137</v>
          </cell>
          <cell r="D42578">
            <v>5.2470352112746328</v>
          </cell>
        </row>
        <row r="42579">
          <cell r="A42579" t="str">
            <v>Mtr.47436.1.S1_at</v>
          </cell>
          <cell r="B42579">
            <v>51.561768749650142</v>
          </cell>
          <cell r="C42579">
            <v>70.770384629486955</v>
          </cell>
          <cell r="D42579">
            <v>57.604570132651119</v>
          </cell>
        </row>
        <row r="42580">
          <cell r="A42580" t="str">
            <v>Mtr.47437.1.S1_at</v>
          </cell>
          <cell r="B42580">
            <v>64.120879726800155</v>
          </cell>
          <cell r="C42580">
            <v>97.66497414227679</v>
          </cell>
          <cell r="D42580">
            <v>78.891051346615185</v>
          </cell>
        </row>
        <row r="42581">
          <cell r="A42581" t="str">
            <v>Mtr.47438.1.S1_at</v>
          </cell>
          <cell r="B42581">
            <v>4.499068262545336</v>
          </cell>
          <cell r="C42581">
            <v>4.2830910055374698</v>
          </cell>
          <cell r="D42581">
            <v>4.1700223721673053</v>
          </cell>
        </row>
        <row r="42582">
          <cell r="A42582" t="str">
            <v>Mtr.47439.1.S1_at</v>
          </cell>
          <cell r="B42582">
            <v>12.263334363763647</v>
          </cell>
          <cell r="C42582">
            <v>9.9212116494721787</v>
          </cell>
          <cell r="D42582">
            <v>7.3494998911770866</v>
          </cell>
        </row>
        <row r="42583">
          <cell r="A42583" t="str">
            <v>Mtr.4744.1.S1_at</v>
          </cell>
          <cell r="B42583">
            <v>36.794194737690297</v>
          </cell>
          <cell r="C42583">
            <v>46.104660980649825</v>
          </cell>
          <cell r="D42583">
            <v>48.727119345466868</v>
          </cell>
        </row>
        <row r="42584">
          <cell r="A42584" t="str">
            <v>Mtr.47440.1.S1_at</v>
          </cell>
          <cell r="B42584">
            <v>28.099652562382381</v>
          </cell>
          <cell r="C42584">
            <v>12.463069854430914</v>
          </cell>
          <cell r="D42584">
            <v>15.07058796114009</v>
          </cell>
        </row>
        <row r="42585">
          <cell r="A42585" t="str">
            <v>Mtr.47441.1.S1_at</v>
          </cell>
          <cell r="B42585">
            <v>17.547132910282638</v>
          </cell>
          <cell r="C42585">
            <v>16.176977835426591</v>
          </cell>
          <cell r="D42585">
            <v>14.54890720782848</v>
          </cell>
        </row>
        <row r="42586">
          <cell r="A42586" t="str">
            <v>Mtr.47442.1.S1_s_at</v>
          </cell>
          <cell r="B42586">
            <v>277.11434575509668</v>
          </cell>
          <cell r="C42586">
            <v>282.12765776962533</v>
          </cell>
          <cell r="D42586">
            <v>212.4211726943789</v>
          </cell>
        </row>
        <row r="42587">
          <cell r="A42587" t="str">
            <v>Mtr.47443.1.S1_at</v>
          </cell>
          <cell r="B42587">
            <v>9.5585337809717181</v>
          </cell>
          <cell r="C42587">
            <v>8.0069536303416751</v>
          </cell>
          <cell r="D42587">
            <v>7.2013467167240748</v>
          </cell>
        </row>
        <row r="42588">
          <cell r="A42588" t="str">
            <v>Mtr.47444.1.S1_at</v>
          </cell>
          <cell r="B42588">
            <v>6.2830838864538343</v>
          </cell>
          <cell r="C42588">
            <v>5.2956524794705047</v>
          </cell>
          <cell r="D42588">
            <v>5.8491319251570548</v>
          </cell>
        </row>
        <row r="42589">
          <cell r="A42589" t="str">
            <v>Mtr.47444.1.S1_s_at</v>
          </cell>
          <cell r="B42589">
            <v>24.655014438089939</v>
          </cell>
          <cell r="C42589">
            <v>13.119019497585473</v>
          </cell>
          <cell r="D42589">
            <v>13.891843585241851</v>
          </cell>
        </row>
        <row r="42590">
          <cell r="A42590" t="str">
            <v>Mtr.47445.1.S1_at</v>
          </cell>
          <cell r="B42590">
            <v>83.202986916598007</v>
          </cell>
          <cell r="C42590">
            <v>44.726200608897756</v>
          </cell>
          <cell r="D42590">
            <v>45.061273798533357</v>
          </cell>
        </row>
        <row r="42591">
          <cell r="A42591" t="str">
            <v>Mtr.47448.1.S1_at</v>
          </cell>
          <cell r="B42591">
            <v>8.4492270781184988</v>
          </cell>
          <cell r="C42591">
            <v>8.6751679626118055</v>
          </cell>
          <cell r="D42591">
            <v>8.2129201241893046</v>
          </cell>
        </row>
        <row r="42592">
          <cell r="A42592" t="str">
            <v>Mtr.47449.1.S1_at</v>
          </cell>
          <cell r="B42592">
            <v>9.6522548949385669</v>
          </cell>
          <cell r="C42592">
            <v>6.512690226665188</v>
          </cell>
          <cell r="D42592">
            <v>6.2408283704147349</v>
          </cell>
        </row>
        <row r="42593">
          <cell r="A42593" t="str">
            <v>Mtr.4745.1.S1_at</v>
          </cell>
          <cell r="B42593">
            <v>64.401334825916507</v>
          </cell>
          <cell r="C42593">
            <v>67.798987918671401</v>
          </cell>
          <cell r="D42593">
            <v>58.969157858721438</v>
          </cell>
        </row>
        <row r="42594">
          <cell r="A42594" t="str">
            <v>Mtr.47450.1.S1_at</v>
          </cell>
          <cell r="B42594">
            <v>64.062465260084309</v>
          </cell>
          <cell r="C42594">
            <v>91.208459572884252</v>
          </cell>
          <cell r="D42594">
            <v>100.74653346381453</v>
          </cell>
        </row>
        <row r="42595">
          <cell r="A42595" t="str">
            <v>Mtr.47451.1.S1_at</v>
          </cell>
          <cell r="B42595">
            <v>8.3928384337016126</v>
          </cell>
          <cell r="C42595">
            <v>5.2988570459771722</v>
          </cell>
          <cell r="D42595">
            <v>5.13822263863036</v>
          </cell>
        </row>
        <row r="42596">
          <cell r="A42596" t="str">
            <v>Mtr.47452.1.S1_at</v>
          </cell>
          <cell r="B42596">
            <v>68.105998920531249</v>
          </cell>
          <cell r="C42596">
            <v>157.16914460772369</v>
          </cell>
          <cell r="D42596">
            <v>130.10700528436513</v>
          </cell>
        </row>
        <row r="42597">
          <cell r="A42597" t="str">
            <v>Mtr.47453.1.S1_at</v>
          </cell>
          <cell r="B42597">
            <v>184.91525714505548</v>
          </cell>
          <cell r="C42597">
            <v>141.22201489764456</v>
          </cell>
          <cell r="D42597">
            <v>199.87826080738174</v>
          </cell>
        </row>
        <row r="42598">
          <cell r="A42598" t="str">
            <v>Mtr.47454.1.S1_at</v>
          </cell>
          <cell r="B42598">
            <v>121.76989256511112</v>
          </cell>
          <cell r="C42598">
            <v>83.180156794488141</v>
          </cell>
          <cell r="D42598">
            <v>113.60874148448822</v>
          </cell>
        </row>
        <row r="42599">
          <cell r="A42599" t="str">
            <v>Mtr.47455.1.S1_at</v>
          </cell>
          <cell r="B42599">
            <v>5.945765607302711</v>
          </cell>
          <cell r="C42599">
            <v>5.6464637798946153</v>
          </cell>
          <cell r="D42599">
            <v>5.3760088427446888</v>
          </cell>
        </row>
        <row r="42600">
          <cell r="A42600" t="str">
            <v>Mtr.47456.1.S1_at</v>
          </cell>
          <cell r="B42600">
            <v>10.473404226607782</v>
          </cell>
          <cell r="C42600">
            <v>6.1085355445996203</v>
          </cell>
          <cell r="D42600">
            <v>5.5578967589614194</v>
          </cell>
        </row>
        <row r="42601">
          <cell r="A42601" t="str">
            <v>Mtr.47457.1.S1_at</v>
          </cell>
          <cell r="B42601">
            <v>4.0276553499667722</v>
          </cell>
          <cell r="C42601">
            <v>3.9623320448027846</v>
          </cell>
          <cell r="D42601">
            <v>3.7364443572739283</v>
          </cell>
        </row>
        <row r="42602">
          <cell r="A42602" t="str">
            <v>Mtr.47458.1.S1_at</v>
          </cell>
          <cell r="B42602">
            <v>7.2107640257067178</v>
          </cell>
          <cell r="C42602">
            <v>5.8021921509575627</v>
          </cell>
          <cell r="D42602">
            <v>5.879736968920791</v>
          </cell>
        </row>
        <row r="42603">
          <cell r="A42603" t="str">
            <v>Mtr.47459.1.S1_at</v>
          </cell>
          <cell r="B42603">
            <v>5.0083290187426481</v>
          </cell>
          <cell r="C42603">
            <v>4.1291255991361462</v>
          </cell>
          <cell r="D42603">
            <v>4.2071618060904106</v>
          </cell>
        </row>
        <row r="42604">
          <cell r="A42604" t="str">
            <v>Mtr.4746.1.S1_at</v>
          </cell>
          <cell r="B42604">
            <v>33.402370424801632</v>
          </cell>
          <cell r="C42604">
            <v>40.250791008202519</v>
          </cell>
          <cell r="D42604">
            <v>31.991542330944188</v>
          </cell>
        </row>
        <row r="42605">
          <cell r="A42605" t="str">
            <v>Mtr.47460.1.S1_at</v>
          </cell>
          <cell r="B42605">
            <v>18.732967738072919</v>
          </cell>
          <cell r="C42605">
            <v>20.782139657517533</v>
          </cell>
          <cell r="D42605">
            <v>17.587214323639881</v>
          </cell>
        </row>
        <row r="42606">
          <cell r="A42606" t="str">
            <v>Mtr.47461.1.S1_at</v>
          </cell>
          <cell r="B42606">
            <v>39.16509223962003</v>
          </cell>
          <cell r="C42606">
            <v>19.162403604373171</v>
          </cell>
          <cell r="D42606">
            <v>25.886909555491911</v>
          </cell>
        </row>
        <row r="42607">
          <cell r="A42607" t="str">
            <v>Mtr.47462.1.S1_x_at</v>
          </cell>
          <cell r="B42607">
            <v>4.3060282837953299</v>
          </cell>
          <cell r="C42607">
            <v>3.1893501894960661</v>
          </cell>
          <cell r="D42607">
            <v>3.4215494079901565</v>
          </cell>
        </row>
        <row r="42608">
          <cell r="A42608" t="str">
            <v>Mtr.47463.1.S1_at</v>
          </cell>
          <cell r="B42608">
            <v>21.85415850625203</v>
          </cell>
          <cell r="C42608">
            <v>18.080924711892308</v>
          </cell>
          <cell r="D42608">
            <v>31.606765396092765</v>
          </cell>
        </row>
        <row r="42609">
          <cell r="A42609" t="str">
            <v>Mtr.47464.1.S1_at</v>
          </cell>
          <cell r="B42609">
            <v>794.96345996934201</v>
          </cell>
          <cell r="C42609">
            <v>875.47699691518733</v>
          </cell>
          <cell r="D42609">
            <v>882.52894437463988</v>
          </cell>
        </row>
        <row r="42610">
          <cell r="A42610" t="str">
            <v>Mtr.47465.1.S1_at</v>
          </cell>
          <cell r="B42610">
            <v>354.1921922901559</v>
          </cell>
          <cell r="C42610">
            <v>618.25700458883068</v>
          </cell>
          <cell r="D42610">
            <v>806.05619122969256</v>
          </cell>
        </row>
        <row r="42611">
          <cell r="A42611" t="str">
            <v>Mtr.47466.1.S1_x_at</v>
          </cell>
          <cell r="B42611">
            <v>7.3994676332552807</v>
          </cell>
          <cell r="C42611">
            <v>5.4096708703299159</v>
          </cell>
          <cell r="D42611">
            <v>4.8726564171861586</v>
          </cell>
        </row>
        <row r="42612">
          <cell r="A42612" t="str">
            <v>Mtr.47467.1.S1_at</v>
          </cell>
          <cell r="B42612">
            <v>16.658826073867051</v>
          </cell>
          <cell r="C42612">
            <v>11.948675135403848</v>
          </cell>
          <cell r="D42612">
            <v>12.496385039738104</v>
          </cell>
        </row>
        <row r="42613">
          <cell r="A42613" t="str">
            <v>Mtr.47468.1.S1_at</v>
          </cell>
          <cell r="B42613">
            <v>23.233507140816073</v>
          </cell>
          <cell r="C42613">
            <v>11.275768867820293</v>
          </cell>
          <cell r="D42613">
            <v>12.230985628338356</v>
          </cell>
        </row>
        <row r="42614">
          <cell r="A42614" t="str">
            <v>Mtr.4747.1.S1_at</v>
          </cell>
          <cell r="B42614">
            <v>32.929031672220766</v>
          </cell>
          <cell r="C42614">
            <v>32.682392686964768</v>
          </cell>
          <cell r="D42614">
            <v>29.220036169974826</v>
          </cell>
        </row>
        <row r="42615">
          <cell r="A42615" t="str">
            <v>Mtr.47470.1.S1_at</v>
          </cell>
          <cell r="B42615">
            <v>3.9388633406098479</v>
          </cell>
          <cell r="C42615">
            <v>3.7879594001362573</v>
          </cell>
          <cell r="D42615">
            <v>3.9523782457207295</v>
          </cell>
        </row>
        <row r="42616">
          <cell r="A42616" t="str">
            <v>Mtr.47471.1.S1_at</v>
          </cell>
          <cell r="B42616">
            <v>8.3659128159158858</v>
          </cell>
          <cell r="C42616">
            <v>7.205067227932096</v>
          </cell>
          <cell r="D42616">
            <v>7.631876942233931</v>
          </cell>
        </row>
        <row r="42617">
          <cell r="A42617" t="str">
            <v>Mtr.47472.1.S1_at</v>
          </cell>
          <cell r="B42617">
            <v>9.757393948523827</v>
          </cell>
          <cell r="C42617">
            <v>6.4102470580185553</v>
          </cell>
          <cell r="D42617">
            <v>7.390100825308239</v>
          </cell>
        </row>
        <row r="42618">
          <cell r="A42618" t="str">
            <v>Mtr.47473.1.S1_at</v>
          </cell>
          <cell r="B42618">
            <v>4.7838680748991447</v>
          </cell>
          <cell r="C42618">
            <v>4.6256826250133036</v>
          </cell>
          <cell r="D42618">
            <v>4.6385057612553506</v>
          </cell>
        </row>
        <row r="42619">
          <cell r="A42619" t="str">
            <v>Mtr.47474.1.S1_at</v>
          </cell>
          <cell r="B42619">
            <v>791.89610430091773</v>
          </cell>
          <cell r="C42619">
            <v>627.8771958185315</v>
          </cell>
          <cell r="D42619">
            <v>598.14913644126091</v>
          </cell>
        </row>
        <row r="42620">
          <cell r="A42620" t="str">
            <v>Mtr.47476.1.S1_at</v>
          </cell>
          <cell r="B42620">
            <v>7.6160535078955061</v>
          </cell>
          <cell r="C42620">
            <v>7.5284684192841569</v>
          </cell>
          <cell r="D42620">
            <v>6.8483608164988254</v>
          </cell>
        </row>
        <row r="42621">
          <cell r="A42621" t="str">
            <v>Mtr.47477.1.S1_at</v>
          </cell>
          <cell r="B42621">
            <v>3.9040621351035725</v>
          </cell>
          <cell r="C42621">
            <v>3.4413271026182803</v>
          </cell>
          <cell r="D42621">
            <v>3.4485534654742565</v>
          </cell>
        </row>
        <row r="42622">
          <cell r="A42622" t="str">
            <v>Mtr.47478.1.S1_at</v>
          </cell>
          <cell r="B42622">
            <v>245.54791565734237</v>
          </cell>
          <cell r="C42622">
            <v>163.64630886213891</v>
          </cell>
          <cell r="D42622">
            <v>171.4781223200284</v>
          </cell>
        </row>
        <row r="42623">
          <cell r="A42623" t="str">
            <v>Mtr.47479.1.S1_at</v>
          </cell>
          <cell r="B42623">
            <v>195.72014341038113</v>
          </cell>
          <cell r="C42623">
            <v>125.9158553471562</v>
          </cell>
          <cell r="D42623">
            <v>137.32103483114756</v>
          </cell>
        </row>
        <row r="42624">
          <cell r="A42624" t="str">
            <v>Mtr.4748.1.S1_at</v>
          </cell>
          <cell r="B42624">
            <v>218.23364818085881</v>
          </cell>
          <cell r="C42624">
            <v>278.53401054063676</v>
          </cell>
          <cell r="D42624">
            <v>255.03019985245152</v>
          </cell>
        </row>
        <row r="42625">
          <cell r="A42625" t="str">
            <v>Mtr.47480.1.S1_at</v>
          </cell>
          <cell r="B42625">
            <v>3.4451495757257593</v>
          </cell>
          <cell r="C42625">
            <v>3.7145973954386857</v>
          </cell>
          <cell r="D42625">
            <v>3.4879788017619968</v>
          </cell>
        </row>
        <row r="42626">
          <cell r="A42626" t="str">
            <v>Mtr.47481.1.S1_at</v>
          </cell>
          <cell r="B42626">
            <v>27.037992867219501</v>
          </cell>
          <cell r="C42626">
            <v>9.5262348037143489</v>
          </cell>
          <cell r="D42626">
            <v>9.5659199296552444</v>
          </cell>
        </row>
        <row r="42627">
          <cell r="A42627" t="str">
            <v>Mtr.47483.1.S1_at</v>
          </cell>
          <cell r="B42627">
            <v>4.2547246428259422</v>
          </cell>
          <cell r="C42627">
            <v>4.2537341762386678</v>
          </cell>
          <cell r="D42627">
            <v>3.9778014494292018</v>
          </cell>
        </row>
        <row r="42628">
          <cell r="A42628" t="str">
            <v>Mtr.47483.1.S1_s_at</v>
          </cell>
          <cell r="B42628">
            <v>1028.7681730968602</v>
          </cell>
          <cell r="C42628">
            <v>603.76394494801116</v>
          </cell>
          <cell r="D42628">
            <v>625.97179305615907</v>
          </cell>
        </row>
        <row r="42629">
          <cell r="A42629" t="str">
            <v>Mtr.47484.1.S1_x_at</v>
          </cell>
          <cell r="B42629">
            <v>2.9799115652046497</v>
          </cell>
          <cell r="C42629">
            <v>3.3697013982887527</v>
          </cell>
          <cell r="D42629">
            <v>3.0186583642204394</v>
          </cell>
        </row>
        <row r="42630">
          <cell r="A42630" t="str">
            <v>Mtr.47485.1.S1_at</v>
          </cell>
          <cell r="B42630">
            <v>14.851142924974544</v>
          </cell>
          <cell r="C42630">
            <v>10.790860544014221</v>
          </cell>
          <cell r="D42630">
            <v>12.615947440895912</v>
          </cell>
        </row>
        <row r="42631">
          <cell r="A42631" t="str">
            <v>Mtr.47486.1.S1_x_at</v>
          </cell>
          <cell r="B42631">
            <v>7.7514025010469947</v>
          </cell>
          <cell r="C42631">
            <v>5.5041608644552582</v>
          </cell>
          <cell r="D42631">
            <v>5.455539797504894</v>
          </cell>
        </row>
        <row r="42632">
          <cell r="A42632" t="str">
            <v>Mtr.47487.1.S1_x_at</v>
          </cell>
          <cell r="B42632">
            <v>99.386475959726653</v>
          </cell>
          <cell r="C42632">
            <v>33.48139173404887</v>
          </cell>
          <cell r="D42632">
            <v>44.878519976863487</v>
          </cell>
        </row>
        <row r="42633">
          <cell r="A42633" t="str">
            <v>Mtr.47488.1.S1_at</v>
          </cell>
          <cell r="B42633">
            <v>248.61047467529355</v>
          </cell>
          <cell r="C42633">
            <v>343.31852161525205</v>
          </cell>
          <cell r="D42633">
            <v>188.77198178996093</v>
          </cell>
        </row>
        <row r="42634">
          <cell r="A42634" t="str">
            <v>Mtr.47489.1.S1_at</v>
          </cell>
          <cell r="B42634">
            <v>4.5134963590150017</v>
          </cell>
          <cell r="C42634">
            <v>3.8121280707874483</v>
          </cell>
          <cell r="D42634">
            <v>4.2335214680498128</v>
          </cell>
        </row>
        <row r="42635">
          <cell r="A42635" t="str">
            <v>Mtr.4749.1.S1_at</v>
          </cell>
          <cell r="B42635">
            <v>57.798559462567802</v>
          </cell>
          <cell r="C42635">
            <v>88.174107291055094</v>
          </cell>
          <cell r="D42635">
            <v>92.98334664009252</v>
          </cell>
        </row>
        <row r="42636">
          <cell r="A42636" t="str">
            <v>Mtr.47490.1.S1_s_at</v>
          </cell>
          <cell r="B42636">
            <v>170.36171198488887</v>
          </cell>
          <cell r="C42636">
            <v>334.51345038078148</v>
          </cell>
          <cell r="D42636">
            <v>210.99331711596398</v>
          </cell>
        </row>
        <row r="42637">
          <cell r="A42637" t="str">
            <v>Mtr.47490.1.S1_x_at</v>
          </cell>
          <cell r="B42637">
            <v>555.57083705371133</v>
          </cell>
          <cell r="C42637">
            <v>762.02575847212347</v>
          </cell>
          <cell r="D42637">
            <v>441.23684628423996</v>
          </cell>
        </row>
        <row r="42638">
          <cell r="A42638" t="str">
            <v>Mtr.47491.1.S1_s_at</v>
          </cell>
          <cell r="B42638">
            <v>24.26852992722732</v>
          </cell>
          <cell r="C42638">
            <v>16.88875225921656</v>
          </cell>
          <cell r="D42638">
            <v>27.825049983210505</v>
          </cell>
        </row>
        <row r="42639">
          <cell r="A42639" t="str">
            <v>Mtr.47492.1.S1_at</v>
          </cell>
          <cell r="B42639">
            <v>49.397958372139286</v>
          </cell>
          <cell r="C42639">
            <v>85.99098528893947</v>
          </cell>
          <cell r="D42639">
            <v>69.347780654039241</v>
          </cell>
        </row>
        <row r="42640">
          <cell r="A42640" t="str">
            <v>Mtr.47493.1.S1_at</v>
          </cell>
          <cell r="B42640">
            <v>5.639270391587881</v>
          </cell>
          <cell r="C42640">
            <v>5.5582040073968333</v>
          </cell>
          <cell r="D42640">
            <v>5.247742864675498</v>
          </cell>
        </row>
        <row r="42641">
          <cell r="A42641" t="str">
            <v>Mtr.47494.1.S1_at</v>
          </cell>
          <cell r="B42641">
            <v>4.7255148455626594</v>
          </cell>
          <cell r="C42641">
            <v>5.9818158185885091</v>
          </cell>
          <cell r="D42641">
            <v>5.9258933503235465</v>
          </cell>
        </row>
        <row r="42642">
          <cell r="A42642" t="str">
            <v>Mtr.47496.1.S1_at</v>
          </cell>
          <cell r="B42642">
            <v>5.6406910657190235</v>
          </cell>
          <cell r="C42642">
            <v>4.3447795601442305</v>
          </cell>
          <cell r="D42642">
            <v>4.7929884621682035</v>
          </cell>
        </row>
        <row r="42643">
          <cell r="A42643" t="str">
            <v>Mtr.47497.1.S1_at</v>
          </cell>
          <cell r="B42643">
            <v>8.5912537471685937</v>
          </cell>
          <cell r="C42643">
            <v>7.8389325895700264</v>
          </cell>
          <cell r="D42643">
            <v>8.6519479360881242</v>
          </cell>
        </row>
        <row r="42644">
          <cell r="A42644" t="str">
            <v>Mtr.47498.1.S1_s_at</v>
          </cell>
          <cell r="B42644">
            <v>5.9005333337880463</v>
          </cell>
          <cell r="C42644">
            <v>5.9014651001635974</v>
          </cell>
          <cell r="D42644">
            <v>5.7324260736546844</v>
          </cell>
        </row>
        <row r="42645">
          <cell r="A42645" t="str">
            <v>Mtr.47499.1.S1_at</v>
          </cell>
          <cell r="B42645">
            <v>7.7139218765382545</v>
          </cell>
          <cell r="C42645">
            <v>6.8678552230520484</v>
          </cell>
          <cell r="D42645">
            <v>7.0579931045737192</v>
          </cell>
        </row>
        <row r="42646">
          <cell r="A42646" t="str">
            <v>Mtr.4750.1.S1_at</v>
          </cell>
          <cell r="B42646">
            <v>56.449948839382991</v>
          </cell>
          <cell r="C42646">
            <v>66.122438741175486</v>
          </cell>
          <cell r="D42646">
            <v>53.528171953167458</v>
          </cell>
        </row>
        <row r="42647">
          <cell r="A42647" t="str">
            <v>Mtr.47500.1.S1_at</v>
          </cell>
          <cell r="B42647">
            <v>5.9785770012936617</v>
          </cell>
          <cell r="C42647">
            <v>5.014609098540209</v>
          </cell>
          <cell r="D42647">
            <v>5.1800361321928552</v>
          </cell>
        </row>
        <row r="42648">
          <cell r="A42648" t="str">
            <v>Mtr.47501.1.S1_s_at</v>
          </cell>
          <cell r="B42648">
            <v>10.275320643334837</v>
          </cell>
          <cell r="C42648">
            <v>5.1084293745034772</v>
          </cell>
          <cell r="D42648">
            <v>6.1970453712494953</v>
          </cell>
        </row>
        <row r="42649">
          <cell r="A42649" t="str">
            <v>Mtr.47503.1.S1_at</v>
          </cell>
          <cell r="B42649">
            <v>6.8653872917867851</v>
          </cell>
          <cell r="C42649">
            <v>6.1164746341269849</v>
          </cell>
          <cell r="D42649">
            <v>5.8169469217359726</v>
          </cell>
        </row>
        <row r="42650">
          <cell r="A42650" t="str">
            <v>Mtr.47505.1.S1_s_at</v>
          </cell>
          <cell r="B42650">
            <v>144.98427293161933</v>
          </cell>
          <cell r="C42650">
            <v>37.891089816790931</v>
          </cell>
          <cell r="D42650">
            <v>47.24498781327987</v>
          </cell>
        </row>
        <row r="42651">
          <cell r="A42651" t="str">
            <v>Mtr.47506.1.S1_at</v>
          </cell>
          <cell r="B42651">
            <v>13.326019504776941</v>
          </cell>
          <cell r="C42651">
            <v>11.786730943251452</v>
          </cell>
          <cell r="D42651">
            <v>11.823434139899705</v>
          </cell>
        </row>
        <row r="42652">
          <cell r="A42652" t="str">
            <v>Mtr.4751.1.S1_at</v>
          </cell>
          <cell r="B42652">
            <v>9.1836010221029198</v>
          </cell>
          <cell r="C42652">
            <v>8.0586118772011481</v>
          </cell>
          <cell r="D42652">
            <v>8.1991825254960435</v>
          </cell>
        </row>
        <row r="42653">
          <cell r="A42653" t="str">
            <v>Mtr.47512.1.S1_at</v>
          </cell>
          <cell r="B42653">
            <v>25.858630542245812</v>
          </cell>
          <cell r="C42653">
            <v>37.017202328944215</v>
          </cell>
          <cell r="D42653">
            <v>45.146666338941195</v>
          </cell>
        </row>
        <row r="42654">
          <cell r="A42654" t="str">
            <v>Mtr.47513.1.S1_at</v>
          </cell>
          <cell r="B42654">
            <v>9.4284318882230327</v>
          </cell>
          <cell r="C42654">
            <v>7.0661850497333631</v>
          </cell>
          <cell r="D42654">
            <v>6.9576753795241038</v>
          </cell>
        </row>
        <row r="42655">
          <cell r="A42655" t="str">
            <v>Mtr.47513.1.S1_x_at</v>
          </cell>
          <cell r="B42655">
            <v>11.302368667599254</v>
          </cell>
          <cell r="C42655">
            <v>6.9087001193399278</v>
          </cell>
          <cell r="D42655">
            <v>7.6511309670676377</v>
          </cell>
        </row>
        <row r="42656">
          <cell r="A42656" t="str">
            <v>Mtr.47516.1.S1_at</v>
          </cell>
          <cell r="B42656">
            <v>10.190981547160401</v>
          </cell>
          <cell r="C42656">
            <v>6.8168363855418548</v>
          </cell>
          <cell r="D42656">
            <v>6.7476755469325056</v>
          </cell>
        </row>
        <row r="42657">
          <cell r="A42657" t="str">
            <v>Mtr.47517.1.S1_at</v>
          </cell>
          <cell r="B42657">
            <v>9.7814591870211025</v>
          </cell>
          <cell r="C42657">
            <v>5.4882493381023041</v>
          </cell>
          <cell r="D42657">
            <v>5.4979728053763104</v>
          </cell>
        </row>
        <row r="42658">
          <cell r="A42658" t="str">
            <v>Mtr.47518.1.S1_at</v>
          </cell>
          <cell r="B42658">
            <v>9.9960753711867909</v>
          </cell>
          <cell r="C42658">
            <v>10.642095954234133</v>
          </cell>
          <cell r="D42658">
            <v>9.4407238352008545</v>
          </cell>
        </row>
        <row r="42659">
          <cell r="A42659" t="str">
            <v>Mtr.47519.1.S1_at</v>
          </cell>
          <cell r="B42659">
            <v>16.25352812606031</v>
          </cell>
          <cell r="C42659">
            <v>11.566756524978555</v>
          </cell>
          <cell r="D42659">
            <v>12.940480605219509</v>
          </cell>
        </row>
        <row r="42660">
          <cell r="A42660" t="str">
            <v>Mtr.4752.1.S1_at</v>
          </cell>
          <cell r="B42660">
            <v>504.68324289472071</v>
          </cell>
          <cell r="C42660">
            <v>338.32951961100736</v>
          </cell>
          <cell r="D42660">
            <v>386.18484924335178</v>
          </cell>
        </row>
        <row r="42661">
          <cell r="A42661" t="str">
            <v>Mtr.47521.1.S1_at</v>
          </cell>
          <cell r="B42661">
            <v>6.1472706548176985</v>
          </cell>
          <cell r="C42661">
            <v>5.5567155492969622</v>
          </cell>
          <cell r="D42661">
            <v>5.2265466039985107</v>
          </cell>
        </row>
        <row r="42662">
          <cell r="A42662" t="str">
            <v>Mtr.47522.1.S1_at</v>
          </cell>
          <cell r="B42662">
            <v>8.4323241980513224</v>
          </cell>
          <cell r="C42662">
            <v>10.967483074638908</v>
          </cell>
          <cell r="D42662">
            <v>9.8594471803502568</v>
          </cell>
        </row>
        <row r="42663">
          <cell r="A42663" t="str">
            <v>Mtr.47522.1.S1_s_at</v>
          </cell>
          <cell r="B42663">
            <v>113.84990635118331</v>
          </cell>
          <cell r="C42663">
            <v>110.82554769071793</v>
          </cell>
          <cell r="D42663">
            <v>112.5736239855234</v>
          </cell>
        </row>
        <row r="42664">
          <cell r="A42664" t="str">
            <v>Mtr.47523.1.S1_at</v>
          </cell>
          <cell r="B42664">
            <v>4.9016832680615234</v>
          </cell>
          <cell r="C42664">
            <v>4.5715525208226691</v>
          </cell>
          <cell r="D42664">
            <v>4.3829824096397392</v>
          </cell>
        </row>
        <row r="42665">
          <cell r="A42665" t="str">
            <v>Mtr.47523.1.S1_s_at</v>
          </cell>
          <cell r="B42665">
            <v>1013.7619268970611</v>
          </cell>
          <cell r="C42665">
            <v>1453.0369202934232</v>
          </cell>
          <cell r="D42665">
            <v>1595.6632743276873</v>
          </cell>
        </row>
        <row r="42666">
          <cell r="A42666" t="str">
            <v>Mtr.47524.1.S1_at</v>
          </cell>
          <cell r="B42666">
            <v>11.475604326168533</v>
          </cell>
          <cell r="C42666">
            <v>8.7083235315331144</v>
          </cell>
          <cell r="D42666">
            <v>8.84564550090872</v>
          </cell>
        </row>
        <row r="42667">
          <cell r="A42667" t="str">
            <v>Mtr.47525.1.S1_s_at</v>
          </cell>
          <cell r="B42667">
            <v>4.3217914494039711</v>
          </cell>
          <cell r="C42667">
            <v>3.9275669807997176</v>
          </cell>
          <cell r="D42667">
            <v>3.8500410094938537</v>
          </cell>
        </row>
        <row r="42668">
          <cell r="A42668" t="str">
            <v>Mtr.47526.1.S1_s_at</v>
          </cell>
          <cell r="B42668">
            <v>5.8189411949220915</v>
          </cell>
          <cell r="C42668">
            <v>5.732880594306363</v>
          </cell>
          <cell r="D42668">
            <v>5.472275095341482</v>
          </cell>
        </row>
        <row r="42669">
          <cell r="A42669" t="str">
            <v>Mtr.47527.1.S1_s_at</v>
          </cell>
          <cell r="B42669">
            <v>1018.2517432303407</v>
          </cell>
          <cell r="C42669">
            <v>1248.5772229286508</v>
          </cell>
          <cell r="D42669">
            <v>1262.0116572716865</v>
          </cell>
        </row>
        <row r="42670">
          <cell r="A42670" t="str">
            <v>Mtr.47528.1.S1_s_at</v>
          </cell>
          <cell r="B42670">
            <v>26.39954348700573</v>
          </cell>
          <cell r="C42670">
            <v>23.219312179901749</v>
          </cell>
          <cell r="D42670">
            <v>25.917792358117158</v>
          </cell>
        </row>
        <row r="42671">
          <cell r="A42671" t="str">
            <v>Mtr.4753.1.S1_at</v>
          </cell>
          <cell r="B42671">
            <v>16.402684026297528</v>
          </cell>
          <cell r="C42671">
            <v>24.033699591321806</v>
          </cell>
          <cell r="D42671">
            <v>25.774371286958033</v>
          </cell>
        </row>
        <row r="42672">
          <cell r="A42672" t="str">
            <v>Mtr.47530.1.S1_at</v>
          </cell>
          <cell r="B42672">
            <v>10.874404411610833</v>
          </cell>
          <cell r="C42672">
            <v>7.1946178046527889</v>
          </cell>
          <cell r="D42672">
            <v>7.3561874449665989</v>
          </cell>
        </row>
        <row r="42673">
          <cell r="A42673" t="str">
            <v>Mtr.47531.1.S1_at</v>
          </cell>
          <cell r="B42673">
            <v>6.0793752402026229</v>
          </cell>
          <cell r="C42673">
            <v>5.5359728990539612</v>
          </cell>
          <cell r="D42673">
            <v>6.0122851695501556</v>
          </cell>
        </row>
        <row r="42674">
          <cell r="A42674" t="str">
            <v>Mtr.47532.1.S1_at</v>
          </cell>
          <cell r="B42674">
            <v>6.1928127764462175</v>
          </cell>
          <cell r="C42674">
            <v>5.4663896366039584</v>
          </cell>
          <cell r="D42674">
            <v>5.0120256918892698</v>
          </cell>
        </row>
        <row r="42675">
          <cell r="A42675" t="str">
            <v>Mtr.47533.1.S1_at</v>
          </cell>
          <cell r="B42675">
            <v>7.939480068359158</v>
          </cell>
          <cell r="C42675">
            <v>5.4379668156731702</v>
          </cell>
          <cell r="D42675">
            <v>5.6146133105130387</v>
          </cell>
        </row>
        <row r="42676">
          <cell r="A42676" t="str">
            <v>Mtr.47534.1.S1_at</v>
          </cell>
          <cell r="B42676">
            <v>4.2498958947877137</v>
          </cell>
          <cell r="C42676">
            <v>3.4436530534500411</v>
          </cell>
          <cell r="D42676">
            <v>3.1403756255882858</v>
          </cell>
        </row>
        <row r="42677">
          <cell r="A42677" t="str">
            <v>Mtr.47535.1.S1_at</v>
          </cell>
          <cell r="B42677">
            <v>8.4997700231273754</v>
          </cell>
          <cell r="C42677">
            <v>6.5660634895521079</v>
          </cell>
          <cell r="D42677">
            <v>7.298495844653635</v>
          </cell>
        </row>
        <row r="42678">
          <cell r="A42678" t="str">
            <v>Mtr.47536.1.S1_at</v>
          </cell>
          <cell r="B42678">
            <v>11.485206639497472</v>
          </cell>
          <cell r="C42678">
            <v>12.000859659438625</v>
          </cell>
          <cell r="D42678">
            <v>11.124387080033451</v>
          </cell>
        </row>
        <row r="42679">
          <cell r="A42679" t="str">
            <v>Mtr.47538.1.S1_at</v>
          </cell>
          <cell r="B42679">
            <v>17.327053254877395</v>
          </cell>
          <cell r="C42679">
            <v>14.987759432428286</v>
          </cell>
          <cell r="D42679">
            <v>13.309502912123399</v>
          </cell>
        </row>
        <row r="42680">
          <cell r="A42680" t="str">
            <v>Mtr.47539.1.S1_at</v>
          </cell>
          <cell r="B42680">
            <v>4.7383057759775866</v>
          </cell>
          <cell r="C42680">
            <v>4.45404126900279</v>
          </cell>
          <cell r="D42680">
            <v>5.2190899299686109</v>
          </cell>
        </row>
        <row r="42681">
          <cell r="A42681" t="str">
            <v>Mtr.4754.1.S1_at</v>
          </cell>
          <cell r="B42681">
            <v>28.508621434990555</v>
          </cell>
          <cell r="C42681">
            <v>39.386732303864889</v>
          </cell>
          <cell r="D42681">
            <v>39.069455511609412</v>
          </cell>
        </row>
        <row r="42682">
          <cell r="A42682" t="str">
            <v>Mtr.47540.1.S1_at</v>
          </cell>
          <cell r="B42682">
            <v>1132.5411135397051</v>
          </cell>
          <cell r="C42682">
            <v>1608.1679095021707</v>
          </cell>
          <cell r="D42682">
            <v>1660.1413094113661</v>
          </cell>
        </row>
        <row r="42683">
          <cell r="A42683" t="str">
            <v>Mtr.47541.1.S1_at</v>
          </cell>
          <cell r="B42683">
            <v>8.0591891273035596</v>
          </cell>
          <cell r="C42683">
            <v>5.9594717693796468</v>
          </cell>
          <cell r="D42683">
            <v>6.9887660104437597</v>
          </cell>
        </row>
        <row r="42684">
          <cell r="A42684" t="str">
            <v>Mtr.47542.1.S1_at</v>
          </cell>
          <cell r="B42684">
            <v>1100.7442779695089</v>
          </cell>
          <cell r="C42684">
            <v>1016.9674507396182</v>
          </cell>
          <cell r="D42684">
            <v>1123.1115202979508</v>
          </cell>
        </row>
        <row r="42685">
          <cell r="A42685" t="str">
            <v>Mtr.47543.1.S1_at</v>
          </cell>
          <cell r="B42685">
            <v>231.19784888727619</v>
          </cell>
          <cell r="C42685">
            <v>267.47205124662878</v>
          </cell>
          <cell r="D42685">
            <v>257.21799626172213</v>
          </cell>
        </row>
        <row r="42686">
          <cell r="A42686" t="str">
            <v>Mtr.47545.1.S1_x_at</v>
          </cell>
          <cell r="B42686">
            <v>73.395684420871376</v>
          </cell>
          <cell r="C42686">
            <v>37.923422851811296</v>
          </cell>
          <cell r="D42686">
            <v>42.052954087665171</v>
          </cell>
        </row>
        <row r="42687">
          <cell r="A42687" t="str">
            <v>Mtr.47546.1.S1_at</v>
          </cell>
          <cell r="B42687">
            <v>51.806398967256953</v>
          </cell>
          <cell r="C42687">
            <v>28.794263883771855</v>
          </cell>
          <cell r="D42687">
            <v>34.857610034184013</v>
          </cell>
        </row>
        <row r="42688">
          <cell r="A42688" t="str">
            <v>Mtr.47547.1.S1_at</v>
          </cell>
          <cell r="B42688">
            <v>9.563751700977674</v>
          </cell>
          <cell r="C42688">
            <v>7.806425249699819</v>
          </cell>
          <cell r="D42688">
            <v>8.1456765793895674</v>
          </cell>
        </row>
        <row r="42689">
          <cell r="A42689" t="str">
            <v>Mtr.47548.1.S1_at</v>
          </cell>
          <cell r="B42689">
            <v>5.8288412733197994</v>
          </cell>
          <cell r="C42689">
            <v>4.773153110212327</v>
          </cell>
          <cell r="D42689">
            <v>5.8777780684704268</v>
          </cell>
        </row>
        <row r="42690">
          <cell r="A42690" t="str">
            <v>Mtr.47549.1.S1_at</v>
          </cell>
          <cell r="B42690">
            <v>123.16326255092358</v>
          </cell>
          <cell r="C42690">
            <v>37.671849410807596</v>
          </cell>
          <cell r="D42690">
            <v>40.635560854172809</v>
          </cell>
        </row>
        <row r="42691">
          <cell r="A42691" t="str">
            <v>Mtr.4755.1.S1_at</v>
          </cell>
          <cell r="B42691">
            <v>84.980810823887083</v>
          </cell>
          <cell r="C42691">
            <v>91.842993072271753</v>
          </cell>
          <cell r="D42691">
            <v>73.1296481812184</v>
          </cell>
        </row>
        <row r="42692">
          <cell r="A42692" t="str">
            <v>Mtr.47550.1.S1_at</v>
          </cell>
          <cell r="B42692">
            <v>10.295714214369415</v>
          </cell>
          <cell r="C42692">
            <v>7.2691294762251157</v>
          </cell>
          <cell r="D42692">
            <v>7.508607696583665</v>
          </cell>
        </row>
        <row r="42693">
          <cell r="A42693" t="str">
            <v>Mtr.47551.1.S1_at</v>
          </cell>
          <cell r="B42693">
            <v>59.1902197529079</v>
          </cell>
          <cell r="C42693">
            <v>17.576797414319948</v>
          </cell>
          <cell r="D42693">
            <v>19.483571053481619</v>
          </cell>
        </row>
        <row r="42694">
          <cell r="A42694" t="str">
            <v>Mtr.47552.1.S1_at</v>
          </cell>
          <cell r="B42694">
            <v>7.9137143044091003</v>
          </cell>
          <cell r="C42694">
            <v>5.3628873503388759</v>
          </cell>
          <cell r="D42694">
            <v>5.5865543419052877</v>
          </cell>
        </row>
        <row r="42695">
          <cell r="A42695" t="str">
            <v>Mtr.47553.1.S1_at</v>
          </cell>
          <cell r="B42695">
            <v>3.5701266458043275</v>
          </cell>
          <cell r="C42695">
            <v>3.6464084656315308</v>
          </cell>
          <cell r="D42695">
            <v>3.3643824542394256</v>
          </cell>
        </row>
        <row r="42696">
          <cell r="A42696" t="str">
            <v>Mtr.47554.1.S1_x_at</v>
          </cell>
          <cell r="B42696">
            <v>4.0219974656125341</v>
          </cell>
          <cell r="C42696">
            <v>3.368697448983299</v>
          </cell>
          <cell r="D42696">
            <v>3.4259105882604568</v>
          </cell>
        </row>
        <row r="42697">
          <cell r="A42697" t="str">
            <v>Mtr.47555.1.S1_at</v>
          </cell>
          <cell r="B42697">
            <v>10.818157171788304</v>
          </cell>
          <cell r="C42697">
            <v>10.66994067824964</v>
          </cell>
          <cell r="D42697">
            <v>10.299327656474848</v>
          </cell>
        </row>
        <row r="42698">
          <cell r="A42698" t="str">
            <v>Mtr.47557.1.S1_at</v>
          </cell>
          <cell r="B42698">
            <v>4.3186545345449074</v>
          </cell>
          <cell r="C42698">
            <v>4.155024528917588</v>
          </cell>
          <cell r="D42698">
            <v>4.5240482534002302</v>
          </cell>
        </row>
        <row r="42699">
          <cell r="A42699" t="str">
            <v>Mtr.47558.1.S1_at</v>
          </cell>
          <cell r="B42699">
            <v>183.6888816129055</v>
          </cell>
          <cell r="C42699">
            <v>135.22099737794451</v>
          </cell>
          <cell r="D42699">
            <v>131.34928561427381</v>
          </cell>
        </row>
        <row r="42700">
          <cell r="A42700" t="str">
            <v>Mtr.47559.1.S1_at</v>
          </cell>
          <cell r="B42700">
            <v>4.4326836600038835</v>
          </cell>
          <cell r="C42700">
            <v>4.3845939365058078</v>
          </cell>
          <cell r="D42700">
            <v>4.6700407346882011</v>
          </cell>
        </row>
        <row r="42701">
          <cell r="A42701" t="str">
            <v>Mtr.4756.1.S1_at</v>
          </cell>
          <cell r="B42701">
            <v>4.3168802665046311</v>
          </cell>
          <cell r="C42701">
            <v>4.022805116835424</v>
          </cell>
          <cell r="D42701">
            <v>4.5146561797384024</v>
          </cell>
        </row>
        <row r="42702">
          <cell r="A42702" t="str">
            <v>Mtr.47560.1.S1_at</v>
          </cell>
          <cell r="B42702">
            <v>6.2465019252559211</v>
          </cell>
          <cell r="C42702">
            <v>5.4953145964255157</v>
          </cell>
          <cell r="D42702">
            <v>6.6592847180675143</v>
          </cell>
        </row>
        <row r="42703">
          <cell r="A42703" t="str">
            <v>Mtr.47561.1.S1_s_at</v>
          </cell>
          <cell r="B42703">
            <v>70.701566895562962</v>
          </cell>
          <cell r="C42703">
            <v>16.324792120762933</v>
          </cell>
          <cell r="D42703">
            <v>26.839832912517821</v>
          </cell>
        </row>
        <row r="42704">
          <cell r="A42704" t="str">
            <v>Mtr.47564.1.S1_at</v>
          </cell>
          <cell r="B42704">
            <v>9.0764718501048733</v>
          </cell>
          <cell r="C42704">
            <v>7.9076350988889281</v>
          </cell>
          <cell r="D42704">
            <v>8.1484708810961699</v>
          </cell>
        </row>
        <row r="42705">
          <cell r="A42705" t="str">
            <v>Mtr.47565.1.S1_at</v>
          </cell>
          <cell r="B42705">
            <v>10.718804539603688</v>
          </cell>
          <cell r="C42705">
            <v>7.3531131797608644</v>
          </cell>
          <cell r="D42705">
            <v>8.1217076450636565</v>
          </cell>
        </row>
        <row r="42706">
          <cell r="A42706" t="str">
            <v>Mtr.47566.1.S1_x_at</v>
          </cell>
          <cell r="B42706">
            <v>4.9883165088988157</v>
          </cell>
          <cell r="C42706">
            <v>4.858797191563001</v>
          </cell>
          <cell r="D42706">
            <v>5.1850674033011099</v>
          </cell>
        </row>
        <row r="42707">
          <cell r="A42707" t="str">
            <v>Mtr.47569.1.S1_at</v>
          </cell>
          <cell r="B42707">
            <v>257.8540969138167</v>
          </cell>
          <cell r="C42707">
            <v>306.28434239012716</v>
          </cell>
          <cell r="D42707">
            <v>300.45950908670642</v>
          </cell>
        </row>
        <row r="42708">
          <cell r="A42708" t="str">
            <v>Mtr.4757.1.S1_at</v>
          </cell>
          <cell r="B42708">
            <v>3.8935373790797563</v>
          </cell>
          <cell r="C42708">
            <v>4.2088396775957762</v>
          </cell>
          <cell r="D42708">
            <v>3.8272484021707913</v>
          </cell>
        </row>
        <row r="42709">
          <cell r="A42709" t="str">
            <v>Mtr.47570.1.S1_at</v>
          </cell>
          <cell r="B42709">
            <v>21.422013962677198</v>
          </cell>
          <cell r="C42709">
            <v>20.887000166592781</v>
          </cell>
          <cell r="D42709">
            <v>22.681698761798366</v>
          </cell>
        </row>
        <row r="42710">
          <cell r="A42710" t="str">
            <v>Mtr.47570.1.S1_s_at</v>
          </cell>
          <cell r="B42710">
            <v>1204.0433783530154</v>
          </cell>
          <cell r="C42710">
            <v>1798.3865593061482</v>
          </cell>
          <cell r="D42710">
            <v>1557.1330901256038</v>
          </cell>
        </row>
        <row r="42711">
          <cell r="A42711" t="str">
            <v>Mtr.47571.1.S1_at</v>
          </cell>
          <cell r="B42711">
            <v>335.19015694597704</v>
          </cell>
          <cell r="C42711">
            <v>320.63885352190033</v>
          </cell>
          <cell r="D42711">
            <v>294.92921678142591</v>
          </cell>
        </row>
        <row r="42712">
          <cell r="A42712" t="str">
            <v>Mtr.47572.1.S1_s_at</v>
          </cell>
          <cell r="B42712">
            <v>1119.6837972542426</v>
          </cell>
          <cell r="C42712">
            <v>1206.6165025962193</v>
          </cell>
          <cell r="D42712">
            <v>1198.5266833514829</v>
          </cell>
        </row>
        <row r="42713">
          <cell r="A42713" t="str">
            <v>Mtr.47573.1.S1_at</v>
          </cell>
          <cell r="B42713">
            <v>18.835493950079762</v>
          </cell>
          <cell r="C42713">
            <v>17.907776726858909</v>
          </cell>
          <cell r="D42713">
            <v>17.890051340077314</v>
          </cell>
        </row>
        <row r="42714">
          <cell r="A42714" t="str">
            <v>Mtr.47574.1.S1_at</v>
          </cell>
          <cell r="B42714">
            <v>5.5185263868516419</v>
          </cell>
          <cell r="C42714">
            <v>5.5362321161062198</v>
          </cell>
          <cell r="D42714">
            <v>5.9363249051900038</v>
          </cell>
        </row>
        <row r="42715">
          <cell r="A42715" t="str">
            <v>Mtr.47574.1.S1_s_at</v>
          </cell>
          <cell r="B42715">
            <v>463.27305688381995</v>
          </cell>
          <cell r="C42715">
            <v>454.70634805796266</v>
          </cell>
          <cell r="D42715">
            <v>447.62939362430393</v>
          </cell>
        </row>
        <row r="42716">
          <cell r="A42716" t="str">
            <v>Mtr.47575.1.S1_at</v>
          </cell>
          <cell r="B42716">
            <v>11.356533674573361</v>
          </cell>
          <cell r="C42716">
            <v>15.8418365503878</v>
          </cell>
          <cell r="D42716">
            <v>13.570781122330082</v>
          </cell>
        </row>
        <row r="42717">
          <cell r="A42717" t="str">
            <v>Mtr.47575.1.S1_s_at</v>
          </cell>
          <cell r="B42717">
            <v>7.498715055052811</v>
          </cell>
          <cell r="C42717">
            <v>5.0517109032018954</v>
          </cell>
          <cell r="D42717">
            <v>5.2057168829142455</v>
          </cell>
        </row>
        <row r="42718">
          <cell r="A42718" t="str">
            <v>Mtr.47576.1.S1_at</v>
          </cell>
          <cell r="B42718">
            <v>5.286920813706832</v>
          </cell>
          <cell r="C42718">
            <v>5.0062407855874529</v>
          </cell>
          <cell r="D42718">
            <v>5.4631503234281444</v>
          </cell>
        </row>
        <row r="42719">
          <cell r="A42719" t="str">
            <v>Mtr.47577.1.S1_at</v>
          </cell>
          <cell r="B42719">
            <v>54.994423296086644</v>
          </cell>
          <cell r="C42719">
            <v>46.522804258194157</v>
          </cell>
          <cell r="D42719">
            <v>49.169680384232549</v>
          </cell>
        </row>
        <row r="42720">
          <cell r="A42720" t="str">
            <v>Mtr.47578.1.S1_x_at</v>
          </cell>
          <cell r="B42720">
            <v>21.072099459409188</v>
          </cell>
          <cell r="C42720">
            <v>10.316995850587796</v>
          </cell>
          <cell r="D42720">
            <v>14.388343464947756</v>
          </cell>
        </row>
        <row r="42721">
          <cell r="A42721" t="str">
            <v>Mtr.47579.1.S1_s_at</v>
          </cell>
          <cell r="B42721">
            <v>7.5176020139707589</v>
          </cell>
          <cell r="C42721">
            <v>6.2067350201582228</v>
          </cell>
          <cell r="D42721">
            <v>6.3407736875072223</v>
          </cell>
        </row>
        <row r="42722">
          <cell r="A42722" t="str">
            <v>Mtr.4758.1.S1_at</v>
          </cell>
          <cell r="B42722">
            <v>3.6827046488427029</v>
          </cell>
          <cell r="C42722">
            <v>4.3737794621939132</v>
          </cell>
          <cell r="D42722">
            <v>3.6178506717750789</v>
          </cell>
        </row>
        <row r="42723">
          <cell r="A42723" t="str">
            <v>Mtr.47580.1.S1_s_at</v>
          </cell>
          <cell r="B42723">
            <v>11.925467140676091</v>
          </cell>
          <cell r="C42723">
            <v>5.895638891837506</v>
          </cell>
          <cell r="D42723">
            <v>6.8817281285528216</v>
          </cell>
        </row>
        <row r="42724">
          <cell r="A42724" t="str">
            <v>Mtr.47581.1.S1_s_at</v>
          </cell>
          <cell r="B42724">
            <v>91.511686658843431</v>
          </cell>
          <cell r="C42724">
            <v>28.071808798395416</v>
          </cell>
          <cell r="D42724">
            <v>40.243633596822093</v>
          </cell>
        </row>
        <row r="42725">
          <cell r="A42725" t="str">
            <v>Mtr.47582.1.S1_at</v>
          </cell>
          <cell r="B42725">
            <v>216.2603314802293</v>
          </cell>
          <cell r="C42725">
            <v>293.89889036092052</v>
          </cell>
          <cell r="D42725">
            <v>291.53435251381075</v>
          </cell>
        </row>
        <row r="42726">
          <cell r="A42726" t="str">
            <v>Mtr.47583.1.S1_at</v>
          </cell>
          <cell r="B42726">
            <v>15.347152046310168</v>
          </cell>
          <cell r="C42726">
            <v>12.284916809004022</v>
          </cell>
          <cell r="D42726">
            <v>10.250099202094752</v>
          </cell>
        </row>
        <row r="42727">
          <cell r="A42727" t="str">
            <v>Mtr.47584.1.S1_at</v>
          </cell>
          <cell r="B42727">
            <v>126.93205887161197</v>
          </cell>
          <cell r="C42727">
            <v>124.68960341175172</v>
          </cell>
          <cell r="D42727">
            <v>76.941622418297982</v>
          </cell>
        </row>
        <row r="42728">
          <cell r="A42728" t="str">
            <v>Mtr.47585.1.S1_at</v>
          </cell>
          <cell r="B42728">
            <v>335.37652786824879</v>
          </cell>
          <cell r="C42728">
            <v>533.61793487121577</v>
          </cell>
          <cell r="D42728">
            <v>437.1770848640482</v>
          </cell>
        </row>
        <row r="42729">
          <cell r="A42729" t="str">
            <v>Mtr.47586.1.S1_at</v>
          </cell>
          <cell r="B42729">
            <v>4.0333583490509755</v>
          </cell>
          <cell r="C42729">
            <v>3.8154259026132737</v>
          </cell>
          <cell r="D42729">
            <v>4.3678261299881047</v>
          </cell>
        </row>
        <row r="42730">
          <cell r="A42730" t="str">
            <v>Mtr.47587.1.S1_at</v>
          </cell>
          <cell r="B42730">
            <v>76.71328259652249</v>
          </cell>
          <cell r="C42730">
            <v>164.68225366120919</v>
          </cell>
          <cell r="D42730">
            <v>359.84295062193655</v>
          </cell>
        </row>
        <row r="42731">
          <cell r="A42731" t="str">
            <v>Mtr.47588.1.S1_x_at</v>
          </cell>
          <cell r="B42731">
            <v>1350.9419164306673</v>
          </cell>
          <cell r="C42731">
            <v>646.59862116944203</v>
          </cell>
          <cell r="D42731">
            <v>806.39084201426203</v>
          </cell>
        </row>
        <row r="42732">
          <cell r="A42732" t="str">
            <v>Mtr.47589.1.S1_at</v>
          </cell>
          <cell r="B42732">
            <v>5.7611833923860623</v>
          </cell>
          <cell r="C42732">
            <v>5.54020953367427</v>
          </cell>
          <cell r="D42732">
            <v>6.3821331093844718</v>
          </cell>
        </row>
        <row r="42733">
          <cell r="A42733" t="str">
            <v>Mtr.4759.1.S1_at</v>
          </cell>
          <cell r="B42733">
            <v>3.8228542729835358</v>
          </cell>
          <cell r="C42733">
            <v>3.9493270521325563</v>
          </cell>
          <cell r="D42733">
            <v>3.6421985429072112</v>
          </cell>
        </row>
        <row r="42734">
          <cell r="A42734" t="str">
            <v>Mtr.47590.1.S1_s_at</v>
          </cell>
          <cell r="B42734">
            <v>35.237429002813307</v>
          </cell>
          <cell r="C42734">
            <v>14.137557903425858</v>
          </cell>
          <cell r="D42734">
            <v>15.793281735766183</v>
          </cell>
        </row>
        <row r="42735">
          <cell r="A42735" t="str">
            <v>Mtr.47592.1.S1_at</v>
          </cell>
          <cell r="B42735">
            <v>26.808885345324441</v>
          </cell>
          <cell r="C42735">
            <v>21.351605016603134</v>
          </cell>
          <cell r="D42735">
            <v>20.507710713460259</v>
          </cell>
        </row>
        <row r="42736">
          <cell r="A42736" t="str">
            <v>Mtr.47593.1.S1_at</v>
          </cell>
          <cell r="B42736">
            <v>7.9426094266754843</v>
          </cell>
          <cell r="C42736">
            <v>6.6524756903446276</v>
          </cell>
          <cell r="D42736">
            <v>6.9732321739705396</v>
          </cell>
        </row>
        <row r="42737">
          <cell r="A42737" t="str">
            <v>Mtr.47594.1.S1_at</v>
          </cell>
          <cell r="B42737">
            <v>27.8082582375499</v>
          </cell>
          <cell r="C42737">
            <v>19.593257479686585</v>
          </cell>
          <cell r="D42737">
            <v>19.210047322295893</v>
          </cell>
        </row>
        <row r="42738">
          <cell r="A42738" t="str">
            <v>Mtr.47595.1.S1_at</v>
          </cell>
          <cell r="B42738">
            <v>5.5282098692270196</v>
          </cell>
          <cell r="C42738">
            <v>6.098794382088454</v>
          </cell>
          <cell r="D42738">
            <v>6.1518310284589681</v>
          </cell>
        </row>
        <row r="42739">
          <cell r="A42739" t="str">
            <v>Mtr.47596.1.S1_at</v>
          </cell>
          <cell r="B42739">
            <v>9.3985401672341862</v>
          </cell>
          <cell r="C42739">
            <v>6.3253910980638635</v>
          </cell>
          <cell r="D42739">
            <v>5.8441259374171581</v>
          </cell>
        </row>
        <row r="42740">
          <cell r="A42740" t="str">
            <v>Mtr.47597.1.S1_at</v>
          </cell>
          <cell r="B42740">
            <v>5.0600024778388395</v>
          </cell>
          <cell r="C42740">
            <v>4.7045276529325282</v>
          </cell>
          <cell r="D42740">
            <v>5.0945524733484699</v>
          </cell>
        </row>
        <row r="42741">
          <cell r="A42741" t="str">
            <v>Mtr.47598.1.S1_at</v>
          </cell>
          <cell r="B42741">
            <v>4.6378406544681985</v>
          </cell>
          <cell r="C42741">
            <v>4.8543262630539106</v>
          </cell>
          <cell r="D42741">
            <v>4.4314850424670054</v>
          </cell>
        </row>
        <row r="42742">
          <cell r="A42742" t="str">
            <v>Mtr.47599.1.S1_at</v>
          </cell>
          <cell r="B42742">
            <v>5.9719086881469892</v>
          </cell>
          <cell r="C42742">
            <v>6.1349833409299155</v>
          </cell>
          <cell r="D42742">
            <v>6.0418391802345273</v>
          </cell>
        </row>
        <row r="42743">
          <cell r="A42743" t="str">
            <v>Mtr.4760.1.S1_at</v>
          </cell>
          <cell r="B42743">
            <v>3.5284033191156108</v>
          </cell>
          <cell r="C42743">
            <v>3.690661978385533</v>
          </cell>
          <cell r="D42743">
            <v>3.6601987337282638</v>
          </cell>
        </row>
        <row r="42744">
          <cell r="A42744" t="str">
            <v>Mtr.47600.1.S1_at</v>
          </cell>
          <cell r="B42744">
            <v>4.8846405137474918</v>
          </cell>
          <cell r="C42744">
            <v>4.2873907203863286</v>
          </cell>
          <cell r="D42744">
            <v>3.8631169122620546</v>
          </cell>
        </row>
        <row r="42745">
          <cell r="A42745" t="str">
            <v>Mtr.47601.1.S1_at</v>
          </cell>
          <cell r="B42745">
            <v>7.5941503368746393</v>
          </cell>
          <cell r="C42745">
            <v>6.5415457488335775</v>
          </cell>
          <cell r="D42745">
            <v>7.1851013289143895</v>
          </cell>
        </row>
        <row r="42746">
          <cell r="A42746" t="str">
            <v>Mtr.47602.1.S1_at</v>
          </cell>
          <cell r="B42746">
            <v>6.8665588855188702</v>
          </cell>
          <cell r="C42746">
            <v>6.3449189683349569</v>
          </cell>
          <cell r="D42746">
            <v>6.2813272384129348</v>
          </cell>
        </row>
        <row r="42747">
          <cell r="A42747" t="str">
            <v>Mtr.47603.1.S1_at</v>
          </cell>
          <cell r="B42747">
            <v>86.745611834735683</v>
          </cell>
          <cell r="C42747">
            <v>62.393396943379642</v>
          </cell>
          <cell r="D42747">
            <v>56.65902662588536</v>
          </cell>
        </row>
        <row r="42748">
          <cell r="A42748" t="str">
            <v>Mtr.47604.1.S1_at</v>
          </cell>
          <cell r="B42748">
            <v>247.23969290111663</v>
          </cell>
          <cell r="C42748">
            <v>56.935290011245741</v>
          </cell>
          <cell r="D42748">
            <v>63.042140685116593</v>
          </cell>
        </row>
        <row r="42749">
          <cell r="A42749" t="str">
            <v>Mtr.47605.1.S1_at</v>
          </cell>
          <cell r="B42749">
            <v>5.3478632650530367</v>
          </cell>
          <cell r="C42749">
            <v>4.6468460777330769</v>
          </cell>
          <cell r="D42749">
            <v>5.0867908945075486</v>
          </cell>
        </row>
        <row r="42750">
          <cell r="A42750" t="str">
            <v>Mtr.47607.1.S1_at</v>
          </cell>
          <cell r="B42750">
            <v>1737.6516734690476</v>
          </cell>
          <cell r="C42750">
            <v>1366.6859732276644</v>
          </cell>
          <cell r="D42750">
            <v>1380.1629939221555</v>
          </cell>
        </row>
        <row r="42751">
          <cell r="A42751" t="str">
            <v>Mtr.47608.1.S1_at</v>
          </cell>
          <cell r="B42751">
            <v>157.48902614915343</v>
          </cell>
          <cell r="C42751">
            <v>141.8776932491474</v>
          </cell>
          <cell r="D42751">
            <v>160.30178108047494</v>
          </cell>
        </row>
        <row r="42752">
          <cell r="A42752" t="str">
            <v>Mtr.47609.1.S1_at</v>
          </cell>
          <cell r="B42752">
            <v>4.1058708991665256</v>
          </cell>
          <cell r="C42752">
            <v>4.0586405361960125</v>
          </cell>
          <cell r="D42752">
            <v>3.7436923483328277</v>
          </cell>
        </row>
        <row r="42753">
          <cell r="A42753" t="str">
            <v>Mtr.4761.1.S1_at</v>
          </cell>
          <cell r="B42753">
            <v>79.14198819562742</v>
          </cell>
          <cell r="C42753">
            <v>85.556605953248607</v>
          </cell>
          <cell r="D42753">
            <v>65.371905556954943</v>
          </cell>
        </row>
        <row r="42754">
          <cell r="A42754" t="str">
            <v>Mtr.47610.1.S1_at</v>
          </cell>
          <cell r="B42754">
            <v>5.0421962904582918</v>
          </cell>
          <cell r="C42754">
            <v>4.4879562664279931</v>
          </cell>
          <cell r="D42754">
            <v>4.4624159172630975</v>
          </cell>
        </row>
        <row r="42755">
          <cell r="A42755" t="str">
            <v>Mtr.47612.1.S1_at</v>
          </cell>
          <cell r="B42755">
            <v>758.12389549431691</v>
          </cell>
          <cell r="C42755">
            <v>684.96704710499534</v>
          </cell>
          <cell r="D42755">
            <v>720.76886490266611</v>
          </cell>
        </row>
        <row r="42756">
          <cell r="A42756" t="str">
            <v>Mtr.47613.1.S1_at</v>
          </cell>
          <cell r="B42756">
            <v>6463.4137545051744</v>
          </cell>
          <cell r="C42756">
            <v>6914.0464567021972</v>
          </cell>
          <cell r="D42756">
            <v>7230.6768562452608</v>
          </cell>
        </row>
        <row r="42757">
          <cell r="A42757" t="str">
            <v>Mtr.47615.1.S1_at</v>
          </cell>
          <cell r="B42757">
            <v>39.53805974015944</v>
          </cell>
          <cell r="C42757">
            <v>14.561981827490753</v>
          </cell>
          <cell r="D42757">
            <v>19.171636431198607</v>
          </cell>
        </row>
        <row r="42758">
          <cell r="A42758" t="str">
            <v>Mtr.47615.1.S1_x_at</v>
          </cell>
          <cell r="B42758">
            <v>25.387432874286013</v>
          </cell>
          <cell r="C42758">
            <v>10.433159834499371</v>
          </cell>
          <cell r="D42758">
            <v>11.916029065133891</v>
          </cell>
        </row>
        <row r="42759">
          <cell r="A42759" t="str">
            <v>Mtr.47618.1.S1_at</v>
          </cell>
          <cell r="B42759">
            <v>9.6827520609435105</v>
          </cell>
          <cell r="C42759">
            <v>7.8302401523381953</v>
          </cell>
          <cell r="D42759">
            <v>8.5724206553438744</v>
          </cell>
        </row>
        <row r="42760">
          <cell r="A42760" t="str">
            <v>Mtr.4762.1.S1_at</v>
          </cell>
          <cell r="B42760">
            <v>4.4612635465522841</v>
          </cell>
          <cell r="C42760">
            <v>4.8244433328280003</v>
          </cell>
          <cell r="D42760">
            <v>4.3221602094873148</v>
          </cell>
        </row>
        <row r="42761">
          <cell r="A42761" t="str">
            <v>Mtr.47620.1.S1_at</v>
          </cell>
          <cell r="B42761">
            <v>35.381701311185829</v>
          </cell>
          <cell r="C42761">
            <v>32.314785364057023</v>
          </cell>
          <cell r="D42761">
            <v>28.573372970515326</v>
          </cell>
        </row>
        <row r="42762">
          <cell r="A42762" t="str">
            <v>Mtr.47621.1.S1_at</v>
          </cell>
          <cell r="B42762">
            <v>4.4899429734482981</v>
          </cell>
          <cell r="C42762">
            <v>4.1767996370059706</v>
          </cell>
          <cell r="D42762">
            <v>4.2283371458889611</v>
          </cell>
        </row>
        <row r="42763">
          <cell r="A42763" t="str">
            <v>Mtr.47622.1.S1_at</v>
          </cell>
          <cell r="B42763">
            <v>13.479063592316512</v>
          </cell>
          <cell r="C42763">
            <v>11.824767626468244</v>
          </cell>
          <cell r="D42763">
            <v>11.644802663383903</v>
          </cell>
        </row>
        <row r="42764">
          <cell r="A42764" t="str">
            <v>Mtr.47623.1.S1_at</v>
          </cell>
          <cell r="B42764">
            <v>5.6059411140579734</v>
          </cell>
          <cell r="C42764">
            <v>5.2215358585426088</v>
          </cell>
          <cell r="D42764">
            <v>5.6090674301614811</v>
          </cell>
        </row>
        <row r="42765">
          <cell r="A42765" t="str">
            <v>Mtr.47624.1.S1_at</v>
          </cell>
          <cell r="B42765">
            <v>35.452590872145443</v>
          </cell>
          <cell r="C42765">
            <v>31.314111344733124</v>
          </cell>
          <cell r="D42765">
            <v>32.553877436217761</v>
          </cell>
        </row>
        <row r="42766">
          <cell r="A42766" t="str">
            <v>Mtr.47625.1.S1_at</v>
          </cell>
          <cell r="B42766">
            <v>3.6992833664206892</v>
          </cell>
          <cell r="C42766">
            <v>3.6551397839135564</v>
          </cell>
          <cell r="D42766">
            <v>3.6235976274556871</v>
          </cell>
        </row>
        <row r="42767">
          <cell r="A42767" t="str">
            <v>Mtr.47627.1.S1_at</v>
          </cell>
          <cell r="B42767">
            <v>4.6858814167666587</v>
          </cell>
          <cell r="C42767">
            <v>5.4070684924617192</v>
          </cell>
          <cell r="D42767">
            <v>4.8395330997492598</v>
          </cell>
        </row>
        <row r="42768">
          <cell r="A42768" t="str">
            <v>Mtr.47628.1.S1_at</v>
          </cell>
          <cell r="B42768">
            <v>5.4744327495781597</v>
          </cell>
          <cell r="C42768">
            <v>3.9998239405580431</v>
          </cell>
          <cell r="D42768">
            <v>4.227964347446628</v>
          </cell>
        </row>
        <row r="42769">
          <cell r="A42769" t="str">
            <v>Mtr.47629.1.S1_at</v>
          </cell>
          <cell r="B42769">
            <v>32.872109634397063</v>
          </cell>
          <cell r="C42769">
            <v>54.4999270832175</v>
          </cell>
          <cell r="D42769">
            <v>61.074095769055944</v>
          </cell>
        </row>
        <row r="42770">
          <cell r="A42770" t="str">
            <v>Mtr.4763.1.S1_at</v>
          </cell>
          <cell r="B42770">
            <v>47.199890480387552</v>
          </cell>
          <cell r="C42770">
            <v>39.387768622284661</v>
          </cell>
          <cell r="D42770">
            <v>35.132385617531298</v>
          </cell>
        </row>
        <row r="42771">
          <cell r="A42771" t="str">
            <v>Mtr.47630.1.S1_at</v>
          </cell>
          <cell r="B42771">
            <v>10.38511713806373</v>
          </cell>
          <cell r="C42771">
            <v>7.0973857991163189</v>
          </cell>
          <cell r="D42771">
            <v>8.5849506418342667</v>
          </cell>
        </row>
        <row r="42772">
          <cell r="A42772" t="str">
            <v>Mtr.47631.1.S1_at</v>
          </cell>
          <cell r="B42772">
            <v>5.9391492120658018</v>
          </cell>
          <cell r="C42772">
            <v>4.5198391057631122</v>
          </cell>
          <cell r="D42772">
            <v>4.843804701612604</v>
          </cell>
        </row>
        <row r="42773">
          <cell r="A42773" t="str">
            <v>Mtr.47631.1.S1_s_at</v>
          </cell>
          <cell r="B42773">
            <v>281.90041533592296</v>
          </cell>
          <cell r="C42773">
            <v>205.52620631722172</v>
          </cell>
          <cell r="D42773">
            <v>230.34071396844081</v>
          </cell>
        </row>
        <row r="42774">
          <cell r="A42774" t="str">
            <v>Mtr.47632.1.S1_at</v>
          </cell>
          <cell r="B42774">
            <v>5.3782397129149135</v>
          </cell>
          <cell r="C42774">
            <v>4.8688900840957148</v>
          </cell>
          <cell r="D42774">
            <v>5.0854425933443608</v>
          </cell>
        </row>
        <row r="42775">
          <cell r="A42775" t="str">
            <v>Mtr.47633.1.S1_at</v>
          </cell>
          <cell r="B42775">
            <v>4.805041898288505</v>
          </cell>
          <cell r="C42775">
            <v>5.1602931203250835</v>
          </cell>
          <cell r="D42775">
            <v>4.5900479404355243</v>
          </cell>
        </row>
        <row r="42776">
          <cell r="A42776" t="str">
            <v>Mtr.47634.1.S1_at</v>
          </cell>
          <cell r="B42776">
            <v>10.951454750721915</v>
          </cell>
          <cell r="C42776">
            <v>7.5776852236340035</v>
          </cell>
          <cell r="D42776">
            <v>8.5684629981066358</v>
          </cell>
        </row>
        <row r="42777">
          <cell r="A42777" t="str">
            <v>Mtr.47635.1.S1_at</v>
          </cell>
          <cell r="B42777">
            <v>16.234824989469931</v>
          </cell>
          <cell r="C42777">
            <v>12.916215714658996</v>
          </cell>
          <cell r="D42777">
            <v>11.98866722641899</v>
          </cell>
        </row>
        <row r="42778">
          <cell r="A42778" t="str">
            <v>Mtr.47636.1.S1_at</v>
          </cell>
          <cell r="B42778">
            <v>4.4096824401780559</v>
          </cell>
          <cell r="C42778">
            <v>4.3366967948789723</v>
          </cell>
          <cell r="D42778">
            <v>4.6044871352525298</v>
          </cell>
        </row>
        <row r="42779">
          <cell r="A42779" t="str">
            <v>Mtr.47637.1.S1_at</v>
          </cell>
          <cell r="B42779">
            <v>13.729391755727001</v>
          </cell>
          <cell r="C42779">
            <v>11.264235322874722</v>
          </cell>
          <cell r="D42779">
            <v>12.758215498303585</v>
          </cell>
        </row>
        <row r="42780">
          <cell r="A42780" t="str">
            <v>Mtr.47638.1.S1_s_at</v>
          </cell>
          <cell r="B42780">
            <v>192.18210678337377</v>
          </cell>
          <cell r="C42780">
            <v>139.7212372251189</v>
          </cell>
          <cell r="D42780">
            <v>149.7705207095637</v>
          </cell>
        </row>
        <row r="42781">
          <cell r="A42781" t="str">
            <v>Mtr.47639.1.S1_at</v>
          </cell>
          <cell r="B42781">
            <v>5.5510522378544316</v>
          </cell>
          <cell r="C42781">
            <v>4.5026431265524458</v>
          </cell>
          <cell r="D42781">
            <v>3.7190550195522629</v>
          </cell>
        </row>
        <row r="42782">
          <cell r="A42782" t="str">
            <v>Mtr.4764.1.S1_at</v>
          </cell>
          <cell r="B42782">
            <v>3.5409235512749571</v>
          </cell>
          <cell r="C42782">
            <v>3.4806517308270766</v>
          </cell>
          <cell r="D42782">
            <v>3.1845087938013239</v>
          </cell>
        </row>
        <row r="42783">
          <cell r="A42783" t="str">
            <v>Mtr.47640.1.S1_at</v>
          </cell>
          <cell r="B42783">
            <v>10.970330240828229</v>
          </cell>
          <cell r="C42783">
            <v>14.772146859010039</v>
          </cell>
          <cell r="D42783">
            <v>15.042029056135206</v>
          </cell>
        </row>
        <row r="42784">
          <cell r="A42784" t="str">
            <v>Mtr.47640.1.S1_s_at</v>
          </cell>
          <cell r="B42784">
            <v>1147.3205515380564</v>
          </cell>
          <cell r="C42784">
            <v>1413.8467862520306</v>
          </cell>
          <cell r="D42784">
            <v>1505.2987198647934</v>
          </cell>
        </row>
        <row r="42785">
          <cell r="A42785" t="str">
            <v>Mtr.47641.1.S1_at</v>
          </cell>
          <cell r="B42785">
            <v>9.273711879230035</v>
          </cell>
          <cell r="C42785">
            <v>8.1853322707530562</v>
          </cell>
          <cell r="D42785">
            <v>7.8186531069762264</v>
          </cell>
        </row>
        <row r="42786">
          <cell r="A42786" t="str">
            <v>Mtr.47643.1.S1_at</v>
          </cell>
          <cell r="B42786">
            <v>10.146898706669115</v>
          </cell>
          <cell r="C42786">
            <v>10.265130057661574</v>
          </cell>
          <cell r="D42786">
            <v>9.0347297826705102</v>
          </cell>
        </row>
        <row r="42787">
          <cell r="A42787" t="str">
            <v>Mtr.47644.1.S1_at</v>
          </cell>
          <cell r="B42787">
            <v>8.7908847965414871</v>
          </cell>
          <cell r="C42787">
            <v>7.4611490746249149</v>
          </cell>
          <cell r="D42787">
            <v>7.7620980711933605</v>
          </cell>
        </row>
        <row r="42788">
          <cell r="A42788" t="str">
            <v>Mtr.47645.1.S1_at</v>
          </cell>
          <cell r="B42788">
            <v>69.157446302357812</v>
          </cell>
          <cell r="C42788">
            <v>64.425391089375978</v>
          </cell>
          <cell r="D42788">
            <v>69.152751326886886</v>
          </cell>
        </row>
        <row r="42789">
          <cell r="A42789" t="str">
            <v>Mtr.47646.1.S1_at</v>
          </cell>
          <cell r="B42789">
            <v>3.3109594791361876</v>
          </cell>
          <cell r="C42789">
            <v>3.537161757771365</v>
          </cell>
          <cell r="D42789">
            <v>3.2330757628305684</v>
          </cell>
        </row>
        <row r="42790">
          <cell r="A42790" t="str">
            <v>Mtr.47646.1.S1_s_at</v>
          </cell>
          <cell r="B42790">
            <v>2285.6850606035641</v>
          </cell>
          <cell r="C42790">
            <v>3107.7532109155254</v>
          </cell>
          <cell r="D42790">
            <v>3141.9119718305237</v>
          </cell>
        </row>
        <row r="42791">
          <cell r="A42791" t="str">
            <v>Mtr.47648.1.S1_at</v>
          </cell>
          <cell r="B42791">
            <v>529.9953678650387</v>
          </cell>
          <cell r="C42791">
            <v>629.9294068980106</v>
          </cell>
          <cell r="D42791">
            <v>670.35617078526195</v>
          </cell>
        </row>
        <row r="42792">
          <cell r="A42792" t="str">
            <v>Mtr.47649.1.S1_at</v>
          </cell>
          <cell r="B42792">
            <v>1027.9554058135354</v>
          </cell>
          <cell r="C42792">
            <v>1513.0752712553026</v>
          </cell>
          <cell r="D42792">
            <v>1590.5485854627123</v>
          </cell>
        </row>
        <row r="42793">
          <cell r="A42793" t="str">
            <v>Mtr.4765.1.S1_s_at</v>
          </cell>
          <cell r="B42793">
            <v>3.3858470641922755</v>
          </cell>
          <cell r="C42793">
            <v>3.3725530869995515</v>
          </cell>
          <cell r="D42793">
            <v>3.2391063797820712</v>
          </cell>
        </row>
        <row r="42794">
          <cell r="A42794" t="str">
            <v>Mtr.47650.1.S1_at</v>
          </cell>
          <cell r="B42794">
            <v>9.5983012293623098</v>
          </cell>
          <cell r="C42794">
            <v>6.949205113680204</v>
          </cell>
          <cell r="D42794">
            <v>6.6724922918849945</v>
          </cell>
        </row>
        <row r="42795">
          <cell r="A42795" t="str">
            <v>Mtr.47651.1.S1_at</v>
          </cell>
          <cell r="B42795">
            <v>6.3137185082005365</v>
          </cell>
          <cell r="C42795">
            <v>6.0181920917180927</v>
          </cell>
          <cell r="D42795">
            <v>6.7407545188159679</v>
          </cell>
        </row>
        <row r="42796">
          <cell r="A42796" t="str">
            <v>Mtr.47652.1.S1_at</v>
          </cell>
          <cell r="B42796">
            <v>6.5036074370630121</v>
          </cell>
          <cell r="C42796">
            <v>4.8643554375820077</v>
          </cell>
          <cell r="D42796">
            <v>4.8191142341395885</v>
          </cell>
        </row>
        <row r="42797">
          <cell r="A42797" t="str">
            <v>Mtr.47653.1.S1_at</v>
          </cell>
          <cell r="B42797">
            <v>7.081115143184002</v>
          </cell>
          <cell r="C42797">
            <v>5.4812904730045879</v>
          </cell>
          <cell r="D42797">
            <v>5.6615737848584846</v>
          </cell>
        </row>
        <row r="42798">
          <cell r="A42798" t="str">
            <v>Mtr.47654.1.S1_at</v>
          </cell>
          <cell r="B42798">
            <v>15.319323684361102</v>
          </cell>
          <cell r="C42798">
            <v>13.023768497592521</v>
          </cell>
          <cell r="D42798">
            <v>14.269888556157506</v>
          </cell>
        </row>
        <row r="42799">
          <cell r="A42799" t="str">
            <v>Mtr.47655.1.S1_at</v>
          </cell>
          <cell r="B42799">
            <v>8.14507092584474</v>
          </cell>
          <cell r="C42799">
            <v>6.1959454520039436</v>
          </cell>
          <cell r="D42799">
            <v>7.0221689703355405</v>
          </cell>
        </row>
        <row r="42800">
          <cell r="A42800" t="str">
            <v>Mtr.47658.1.S1_at</v>
          </cell>
          <cell r="B42800">
            <v>10.881657610307498</v>
          </cell>
          <cell r="C42800">
            <v>6.8144747998966881</v>
          </cell>
          <cell r="D42800">
            <v>6.8282279081563688</v>
          </cell>
        </row>
        <row r="42801">
          <cell r="A42801" t="str">
            <v>Mtr.47659.1.S1_at</v>
          </cell>
          <cell r="B42801">
            <v>6.5047752876651099</v>
          </cell>
          <cell r="C42801">
            <v>6.1330743869442621</v>
          </cell>
          <cell r="D42801">
            <v>5.6610939305159009</v>
          </cell>
        </row>
        <row r="42802">
          <cell r="A42802" t="str">
            <v>Mtr.4766.1.S1_at</v>
          </cell>
          <cell r="B42802">
            <v>586.99657672921001</v>
          </cell>
          <cell r="C42802">
            <v>426.44640037560185</v>
          </cell>
          <cell r="D42802">
            <v>420.56889328909153</v>
          </cell>
        </row>
        <row r="42803">
          <cell r="A42803" t="str">
            <v>Mtr.47662.1.S1_at</v>
          </cell>
          <cell r="B42803">
            <v>8.66057015446885</v>
          </cell>
          <cell r="C42803">
            <v>6.2936602679007585</v>
          </cell>
          <cell r="D42803">
            <v>6.3692860798014044</v>
          </cell>
        </row>
        <row r="42804">
          <cell r="A42804" t="str">
            <v>Mtr.47662.1.S1_x_at</v>
          </cell>
          <cell r="B42804">
            <v>12.038492531838617</v>
          </cell>
          <cell r="C42804">
            <v>7.9043888248190441</v>
          </cell>
          <cell r="D42804">
            <v>7.340463764096655</v>
          </cell>
        </row>
        <row r="42805">
          <cell r="A42805" t="str">
            <v>Mtr.47663.1.S1_at</v>
          </cell>
          <cell r="B42805">
            <v>8.3501329977921621</v>
          </cell>
          <cell r="C42805">
            <v>6.1456439128669427</v>
          </cell>
          <cell r="D42805">
            <v>6.6864683979145232</v>
          </cell>
        </row>
        <row r="42806">
          <cell r="A42806" t="str">
            <v>Mtr.47664.1.S1_x_at</v>
          </cell>
          <cell r="B42806">
            <v>7.5701954795437123</v>
          </cell>
          <cell r="C42806">
            <v>5.045313354050851</v>
          </cell>
          <cell r="D42806">
            <v>5.182441307872848</v>
          </cell>
        </row>
        <row r="42807">
          <cell r="A42807" t="str">
            <v>Mtr.47665.1.S1_at</v>
          </cell>
          <cell r="B42807">
            <v>69.368208961934641</v>
          </cell>
          <cell r="C42807">
            <v>33.451678842908599</v>
          </cell>
          <cell r="D42807">
            <v>35.377810870714413</v>
          </cell>
        </row>
        <row r="42808">
          <cell r="A42808" t="str">
            <v>Mtr.47666.1.S1_at</v>
          </cell>
          <cell r="B42808">
            <v>5.1490394117650986</v>
          </cell>
          <cell r="C42808">
            <v>3.311617525316414</v>
          </cell>
          <cell r="D42808">
            <v>3.213228041888204</v>
          </cell>
        </row>
        <row r="42809">
          <cell r="A42809" t="str">
            <v>Mtr.47666.1.S1_x_at</v>
          </cell>
          <cell r="B42809">
            <v>4.959599807236021</v>
          </cell>
          <cell r="C42809">
            <v>3.8191514895338932</v>
          </cell>
          <cell r="D42809">
            <v>4.041436885100925</v>
          </cell>
        </row>
        <row r="42810">
          <cell r="A42810" t="str">
            <v>Mtr.47668.1.S1_s_at</v>
          </cell>
          <cell r="B42810">
            <v>126.8735121404014</v>
          </cell>
          <cell r="C42810">
            <v>39.294992680682903</v>
          </cell>
          <cell r="D42810">
            <v>47.881242973001797</v>
          </cell>
        </row>
        <row r="42811">
          <cell r="A42811" t="str">
            <v>Mtr.47669.1.S1_at</v>
          </cell>
          <cell r="B42811">
            <v>10.725844585798704</v>
          </cell>
          <cell r="C42811">
            <v>5.7180438116767434</v>
          </cell>
          <cell r="D42811">
            <v>6.0796647989351165</v>
          </cell>
        </row>
        <row r="42812">
          <cell r="A42812" t="str">
            <v>Mtr.4767.1.S1_at</v>
          </cell>
          <cell r="B42812">
            <v>4.5757825472102125</v>
          </cell>
          <cell r="C42812">
            <v>4.7026309944177411</v>
          </cell>
          <cell r="D42812">
            <v>4.805430066608209</v>
          </cell>
        </row>
        <row r="42813">
          <cell r="A42813" t="str">
            <v>Mtr.47670.1.S1_at</v>
          </cell>
          <cell r="B42813">
            <v>9.993959734948838</v>
          </cell>
          <cell r="C42813">
            <v>6.0634803185396517</v>
          </cell>
          <cell r="D42813">
            <v>6.5590817764620466</v>
          </cell>
        </row>
        <row r="42814">
          <cell r="A42814" t="str">
            <v>Mtr.47671.1.S1_at</v>
          </cell>
          <cell r="B42814">
            <v>18.843772325453177</v>
          </cell>
          <cell r="C42814">
            <v>6.0150093069920496</v>
          </cell>
          <cell r="D42814">
            <v>7.5162961903249377</v>
          </cell>
        </row>
        <row r="42815">
          <cell r="A42815" t="str">
            <v>Mtr.47672.1.S1_at</v>
          </cell>
          <cell r="B42815">
            <v>11.646309058256355</v>
          </cell>
          <cell r="C42815">
            <v>14.66571691327372</v>
          </cell>
          <cell r="D42815">
            <v>11.470909053856303</v>
          </cell>
        </row>
        <row r="42816">
          <cell r="A42816" t="str">
            <v>Mtr.47672.1.S1_x_at</v>
          </cell>
          <cell r="B42816">
            <v>10.201513061465732</v>
          </cell>
          <cell r="C42816">
            <v>10.65248263653501</v>
          </cell>
          <cell r="D42816">
            <v>9.1811402031756657</v>
          </cell>
        </row>
        <row r="42817">
          <cell r="A42817" t="str">
            <v>Mtr.47673.1.S1_at</v>
          </cell>
          <cell r="B42817">
            <v>5.7775394412287202</v>
          </cell>
          <cell r="C42817">
            <v>5.4422985310407279</v>
          </cell>
          <cell r="D42817">
            <v>5.3739941692097783</v>
          </cell>
        </row>
        <row r="42818">
          <cell r="A42818" t="str">
            <v>Mtr.47674.1.S1_at</v>
          </cell>
          <cell r="B42818">
            <v>53.295919445054174</v>
          </cell>
          <cell r="C42818">
            <v>71.530255603161166</v>
          </cell>
          <cell r="D42818">
            <v>56.138961045318908</v>
          </cell>
        </row>
        <row r="42819">
          <cell r="A42819" t="str">
            <v>Mtr.47678.1.S1_at</v>
          </cell>
          <cell r="B42819">
            <v>10.656621662947044</v>
          </cell>
          <cell r="C42819">
            <v>6.3824088738835538</v>
          </cell>
          <cell r="D42819">
            <v>6.6837995407170592</v>
          </cell>
        </row>
        <row r="42820">
          <cell r="A42820" t="str">
            <v>Mtr.4768.1.S1_at</v>
          </cell>
          <cell r="B42820">
            <v>38.917078635104474</v>
          </cell>
          <cell r="C42820">
            <v>41.809948532445745</v>
          </cell>
          <cell r="D42820">
            <v>39.39093464601774</v>
          </cell>
        </row>
        <row r="42821">
          <cell r="A42821" t="str">
            <v>Mtr.47680.1.S1_at</v>
          </cell>
          <cell r="B42821">
            <v>5.6435497599752669</v>
          </cell>
          <cell r="C42821">
            <v>5.0817538372303543</v>
          </cell>
          <cell r="D42821">
            <v>5.1666684955400246</v>
          </cell>
        </row>
        <row r="42822">
          <cell r="A42822" t="str">
            <v>Mtr.47680.1.S1_x_at</v>
          </cell>
          <cell r="B42822">
            <v>7.8376530609485657</v>
          </cell>
          <cell r="C42822">
            <v>6.1254406536639703</v>
          </cell>
          <cell r="D42822">
            <v>7.0662722091666579</v>
          </cell>
        </row>
        <row r="42823">
          <cell r="A42823" t="str">
            <v>Mtr.47681.1.S1_at</v>
          </cell>
          <cell r="B42823">
            <v>4.4048284054074438</v>
          </cell>
          <cell r="C42823">
            <v>4.2646837805909312</v>
          </cell>
          <cell r="D42823">
            <v>3.8946413259291028</v>
          </cell>
        </row>
        <row r="42824">
          <cell r="A42824" t="str">
            <v>Mtr.47682.1.S1_at</v>
          </cell>
          <cell r="B42824">
            <v>9.5535898740817995</v>
          </cell>
          <cell r="C42824">
            <v>5.832585255072761</v>
          </cell>
          <cell r="D42824">
            <v>6.5081727698914671</v>
          </cell>
        </row>
        <row r="42825">
          <cell r="A42825" t="str">
            <v>Mtr.47683.1.S1_x_at</v>
          </cell>
          <cell r="B42825">
            <v>1578.9952006351605</v>
          </cell>
          <cell r="C42825">
            <v>1078.6007144080816</v>
          </cell>
          <cell r="D42825">
            <v>1151.890377186493</v>
          </cell>
        </row>
        <row r="42826">
          <cell r="A42826" t="str">
            <v>Mtr.47684.1.S1_at</v>
          </cell>
          <cell r="B42826">
            <v>9.0003631316914667</v>
          </cell>
          <cell r="C42826">
            <v>6.6212409997578021</v>
          </cell>
          <cell r="D42826">
            <v>7.945430853161314</v>
          </cell>
        </row>
        <row r="42827">
          <cell r="A42827" t="str">
            <v>Mtr.47685.1.S1_x_at</v>
          </cell>
          <cell r="B42827">
            <v>34.825616678448327</v>
          </cell>
          <cell r="C42827">
            <v>35.917237725750972</v>
          </cell>
          <cell r="D42827">
            <v>42.535415446362038</v>
          </cell>
        </row>
        <row r="42828">
          <cell r="A42828" t="str">
            <v>Mtr.47686.1.S1_at</v>
          </cell>
          <cell r="B42828">
            <v>6.7288199059869118</v>
          </cell>
          <cell r="C42828">
            <v>6.2310300559586906</v>
          </cell>
          <cell r="D42828">
            <v>6.8848400942075916</v>
          </cell>
        </row>
        <row r="42829">
          <cell r="A42829" t="str">
            <v>Mtr.47687.1.S1_s_at</v>
          </cell>
          <cell r="B42829">
            <v>5878.8937492044588</v>
          </cell>
          <cell r="C42829">
            <v>6596.7598936048744</v>
          </cell>
          <cell r="D42829">
            <v>6253.0850134025877</v>
          </cell>
        </row>
        <row r="42830">
          <cell r="A42830" t="str">
            <v>Mtr.47688.1.S1_at</v>
          </cell>
          <cell r="B42830">
            <v>10.253480696643434</v>
          </cell>
          <cell r="C42830">
            <v>7.7483420887909364</v>
          </cell>
          <cell r="D42830">
            <v>7.276406083747589</v>
          </cell>
        </row>
        <row r="42831">
          <cell r="A42831" t="str">
            <v>Mtr.4769.1.S1_at</v>
          </cell>
          <cell r="B42831">
            <v>546.94075957721964</v>
          </cell>
          <cell r="C42831">
            <v>429.92086766721559</v>
          </cell>
          <cell r="D42831">
            <v>498.44218131762352</v>
          </cell>
        </row>
        <row r="42832">
          <cell r="A42832" t="str">
            <v>Mtr.47690.1.S1_at</v>
          </cell>
          <cell r="B42832">
            <v>3.5353132297255589</v>
          </cell>
          <cell r="C42832">
            <v>4.4320668143231323</v>
          </cell>
          <cell r="D42832">
            <v>3.2476349274260357</v>
          </cell>
        </row>
        <row r="42833">
          <cell r="A42833" t="str">
            <v>Mtr.47690.1.S1_s_at</v>
          </cell>
          <cell r="B42833">
            <v>54.492851352533648</v>
          </cell>
          <cell r="C42833">
            <v>64.280291411672351</v>
          </cell>
          <cell r="D42833">
            <v>41.715499200652985</v>
          </cell>
        </row>
        <row r="42834">
          <cell r="A42834" t="str">
            <v>Mtr.47690.1.S1_x_at</v>
          </cell>
          <cell r="B42834">
            <v>7.9110634614373341</v>
          </cell>
          <cell r="C42834">
            <v>9.1950564544188058</v>
          </cell>
          <cell r="D42834">
            <v>6.3351777154083457</v>
          </cell>
        </row>
        <row r="42835">
          <cell r="A42835" t="str">
            <v>Mtr.47691.1.S1_at</v>
          </cell>
          <cell r="B42835">
            <v>336.38362015457233</v>
          </cell>
          <cell r="C42835">
            <v>474.93897236477437</v>
          </cell>
          <cell r="D42835">
            <v>46.474874453566564</v>
          </cell>
        </row>
        <row r="42836">
          <cell r="A42836" t="str">
            <v>Mtr.47692.1.S1_at</v>
          </cell>
          <cell r="B42836">
            <v>163.42573155420109</v>
          </cell>
          <cell r="C42836">
            <v>335.29039610314879</v>
          </cell>
          <cell r="D42836">
            <v>292.73112565018187</v>
          </cell>
        </row>
        <row r="42837">
          <cell r="A42837" t="str">
            <v>Mtr.47694.1.S1_x_at</v>
          </cell>
          <cell r="B42837">
            <v>141.08044522142808</v>
          </cell>
          <cell r="C42837">
            <v>41.673734733895365</v>
          </cell>
          <cell r="D42837">
            <v>48.281963885827963</v>
          </cell>
        </row>
        <row r="42838">
          <cell r="A42838" t="str">
            <v>Mtr.47696.1.S1_at</v>
          </cell>
          <cell r="B42838">
            <v>10.344813011274292</v>
          </cell>
          <cell r="C42838">
            <v>10.279522400645192</v>
          </cell>
          <cell r="D42838">
            <v>10.639573912683824</v>
          </cell>
        </row>
        <row r="42839">
          <cell r="A42839" t="str">
            <v>Mtr.47697.1.S1_at</v>
          </cell>
          <cell r="B42839">
            <v>4.7385491497693035</v>
          </cell>
          <cell r="C42839">
            <v>4.8496029330011874</v>
          </cell>
          <cell r="D42839">
            <v>5.2572478437018217</v>
          </cell>
        </row>
        <row r="42840">
          <cell r="A42840" t="str">
            <v>Mtr.47698.1.S1_at</v>
          </cell>
          <cell r="B42840">
            <v>7.2681306070976976</v>
          </cell>
          <cell r="C42840">
            <v>6.9251993785938595</v>
          </cell>
          <cell r="D42840">
            <v>6.6401873211307541</v>
          </cell>
        </row>
        <row r="42841">
          <cell r="A42841" t="str">
            <v>Mtr.47699.1.S1_at</v>
          </cell>
          <cell r="B42841">
            <v>9.2133267315464913</v>
          </cell>
          <cell r="C42841">
            <v>8.1798941676239494</v>
          </cell>
          <cell r="D42841">
            <v>7.7724712884224445</v>
          </cell>
        </row>
        <row r="42842">
          <cell r="A42842" t="str">
            <v>Mtr.477.1.S1_at</v>
          </cell>
          <cell r="B42842">
            <v>23.177953122747837</v>
          </cell>
          <cell r="C42842">
            <v>11.346848304191074</v>
          </cell>
          <cell r="D42842">
            <v>11.588673412925161</v>
          </cell>
        </row>
        <row r="42843">
          <cell r="A42843" t="str">
            <v>Mtr.4770.1.S1_at</v>
          </cell>
          <cell r="B42843">
            <v>3.7352473910163084</v>
          </cell>
          <cell r="C42843">
            <v>3.6640673954285212</v>
          </cell>
          <cell r="D42843">
            <v>3.3350134943275065</v>
          </cell>
        </row>
        <row r="42844">
          <cell r="A42844" t="str">
            <v>Mtr.47700.1.S1_x_at</v>
          </cell>
          <cell r="B42844">
            <v>2788.2194483607573</v>
          </cell>
          <cell r="C42844">
            <v>2889.6965814532437</v>
          </cell>
          <cell r="D42844">
            <v>2475.9021280216325</v>
          </cell>
        </row>
        <row r="42845">
          <cell r="A42845" t="str">
            <v>Mtr.47701.1.S1_at</v>
          </cell>
          <cell r="B42845">
            <v>202.04857878090323</v>
          </cell>
          <cell r="C42845">
            <v>211.44423638832004</v>
          </cell>
          <cell r="D42845">
            <v>210.12906588163352</v>
          </cell>
        </row>
        <row r="42846">
          <cell r="A42846" t="str">
            <v>Mtr.47702.1.S1_at</v>
          </cell>
          <cell r="B42846">
            <v>24.541371624297874</v>
          </cell>
          <cell r="C42846">
            <v>16.391438775272889</v>
          </cell>
          <cell r="D42846">
            <v>17.64652271157226</v>
          </cell>
        </row>
        <row r="42847">
          <cell r="A42847" t="str">
            <v>Mtr.47703.1.S1_at</v>
          </cell>
          <cell r="B42847">
            <v>108.82225156701215</v>
          </cell>
          <cell r="C42847">
            <v>161.01558594021375</v>
          </cell>
          <cell r="D42847">
            <v>148.62342604073746</v>
          </cell>
        </row>
        <row r="42848">
          <cell r="A42848" t="str">
            <v>Mtr.47704.1.S1_at</v>
          </cell>
          <cell r="B42848">
            <v>3.3348538771114375</v>
          </cell>
          <cell r="C42848">
            <v>4.0622320655960529</v>
          </cell>
          <cell r="D42848">
            <v>3.4739444991059605</v>
          </cell>
        </row>
        <row r="42849">
          <cell r="A42849" t="str">
            <v>Mtr.47705.1.S1_at</v>
          </cell>
          <cell r="B42849">
            <v>10.682488319730654</v>
          </cell>
          <cell r="C42849">
            <v>7.0775930094042394</v>
          </cell>
          <cell r="D42849">
            <v>6.5764486703051581</v>
          </cell>
        </row>
        <row r="42850">
          <cell r="A42850" t="str">
            <v>Mtr.47706.1.S1_at</v>
          </cell>
          <cell r="B42850">
            <v>8970.47983781527</v>
          </cell>
          <cell r="C42850">
            <v>5682.5412930037664</v>
          </cell>
          <cell r="D42850">
            <v>6166.5248552458752</v>
          </cell>
        </row>
        <row r="42851">
          <cell r="A42851" t="str">
            <v>Mtr.47707.1.S1_at</v>
          </cell>
          <cell r="B42851">
            <v>133.40927414634118</v>
          </cell>
          <cell r="C42851">
            <v>108.0007493790675</v>
          </cell>
          <cell r="D42851">
            <v>287.55644175516517</v>
          </cell>
        </row>
        <row r="42852">
          <cell r="A42852" t="str">
            <v>Mtr.47708.1.S1_at</v>
          </cell>
          <cell r="B42852">
            <v>4114.492689988886</v>
          </cell>
          <cell r="C42852">
            <v>5767.1342049556142</v>
          </cell>
          <cell r="D42852">
            <v>5843.2044044499053</v>
          </cell>
        </row>
        <row r="42853">
          <cell r="A42853" t="str">
            <v>Mtr.47709.1.S1_at</v>
          </cell>
          <cell r="B42853">
            <v>246.14747769689768</v>
          </cell>
          <cell r="C42853">
            <v>230.72386741019091</v>
          </cell>
          <cell r="D42853">
            <v>232.95727913726591</v>
          </cell>
        </row>
        <row r="42854">
          <cell r="A42854" t="str">
            <v>Mtr.4771.1.S1_at</v>
          </cell>
          <cell r="B42854">
            <v>4.8283793118961764</v>
          </cell>
          <cell r="C42854">
            <v>5.2130135862961273</v>
          </cell>
          <cell r="D42854">
            <v>4.9735966074014826</v>
          </cell>
        </row>
        <row r="42855">
          <cell r="A42855" t="str">
            <v>Mtr.47710.1.S1_at</v>
          </cell>
          <cell r="B42855">
            <v>12.400104845579111</v>
          </cell>
          <cell r="C42855">
            <v>8.1717918271946637</v>
          </cell>
          <cell r="D42855">
            <v>8.9947193237383303</v>
          </cell>
        </row>
        <row r="42856">
          <cell r="A42856" t="str">
            <v>Mtr.47712.1.S1_x_at</v>
          </cell>
          <cell r="B42856">
            <v>7.1838444835819804</v>
          </cell>
          <cell r="C42856">
            <v>5.6107828678932066</v>
          </cell>
          <cell r="D42856">
            <v>7.8252612303903826</v>
          </cell>
        </row>
        <row r="42857">
          <cell r="A42857" t="str">
            <v>Mtr.47713.1.S1_x_at</v>
          </cell>
          <cell r="B42857">
            <v>22.414537529714231</v>
          </cell>
          <cell r="C42857">
            <v>13.492133106585435</v>
          </cell>
          <cell r="D42857">
            <v>14.48317306184274</v>
          </cell>
        </row>
        <row r="42858">
          <cell r="A42858" t="str">
            <v>Mtr.47714.1.S1_at</v>
          </cell>
          <cell r="B42858">
            <v>4.3027353999633302</v>
          </cell>
          <cell r="C42858">
            <v>4.1986638914176311</v>
          </cell>
          <cell r="D42858">
            <v>3.9184020939617734</v>
          </cell>
        </row>
        <row r="42859">
          <cell r="A42859" t="str">
            <v>Mtr.47715.1.S1_at</v>
          </cell>
          <cell r="B42859">
            <v>6.0519597670649317</v>
          </cell>
          <cell r="C42859">
            <v>6.8681243119445057</v>
          </cell>
          <cell r="D42859">
            <v>6.7489503617120965</v>
          </cell>
        </row>
        <row r="42860">
          <cell r="A42860" t="str">
            <v>Mtr.47716.1.S1_at</v>
          </cell>
          <cell r="B42860">
            <v>4.5808048604673628</v>
          </cell>
          <cell r="C42860">
            <v>4.1143371595294509</v>
          </cell>
          <cell r="D42860">
            <v>4.1621934180881439</v>
          </cell>
        </row>
        <row r="42861">
          <cell r="A42861" t="str">
            <v>Mtr.47717.1.S1_at</v>
          </cell>
          <cell r="B42861">
            <v>5.6691482634500145</v>
          </cell>
          <cell r="C42861">
            <v>5.7113989149330138</v>
          </cell>
          <cell r="D42861">
            <v>5.2723733688126604</v>
          </cell>
        </row>
        <row r="42862">
          <cell r="A42862" t="str">
            <v>Mtr.47718.1.S1_at</v>
          </cell>
          <cell r="B42862">
            <v>7.1689878454033753</v>
          </cell>
          <cell r="C42862">
            <v>7.5114138175979752</v>
          </cell>
          <cell r="D42862">
            <v>7.1161072009561819</v>
          </cell>
        </row>
        <row r="42863">
          <cell r="A42863" t="str">
            <v>Mtr.47719.1.S1_at</v>
          </cell>
          <cell r="B42863">
            <v>14.635190216614543</v>
          </cell>
          <cell r="C42863">
            <v>15.825315505435867</v>
          </cell>
          <cell r="D42863">
            <v>15.474681680087311</v>
          </cell>
        </row>
        <row r="42864">
          <cell r="A42864" t="str">
            <v>Mtr.4772.1.S1_at</v>
          </cell>
          <cell r="B42864">
            <v>187.72001253362905</v>
          </cell>
          <cell r="C42864">
            <v>280.64544445687346</v>
          </cell>
          <cell r="D42864">
            <v>264.88231540173012</v>
          </cell>
        </row>
        <row r="42865">
          <cell r="A42865" t="str">
            <v>Mtr.47720.1.S1_at</v>
          </cell>
          <cell r="B42865">
            <v>6.7745771410575255</v>
          </cell>
          <cell r="C42865">
            <v>6.9400813712135365</v>
          </cell>
          <cell r="D42865">
            <v>6.0850722390784338</v>
          </cell>
        </row>
        <row r="42866">
          <cell r="A42866" t="str">
            <v>Mtr.47721.1.S1_at</v>
          </cell>
          <cell r="B42866">
            <v>10.864047373352374</v>
          </cell>
          <cell r="C42866">
            <v>11.02887299364096</v>
          </cell>
          <cell r="D42866">
            <v>10.026850549074652</v>
          </cell>
        </row>
        <row r="42867">
          <cell r="A42867" t="str">
            <v>Mtr.47722.1.S1_at</v>
          </cell>
          <cell r="B42867">
            <v>5.8401593880636309</v>
          </cell>
          <cell r="C42867">
            <v>6.9840546590683283</v>
          </cell>
          <cell r="D42867">
            <v>5.6905199485676903</v>
          </cell>
        </row>
        <row r="42868">
          <cell r="A42868" t="str">
            <v>Mtr.47723.1.S1_at</v>
          </cell>
          <cell r="B42868">
            <v>12.871849099480272</v>
          </cell>
          <cell r="C42868">
            <v>11.312642035218644</v>
          </cell>
          <cell r="D42868">
            <v>12.508569237330166</v>
          </cell>
        </row>
        <row r="42869">
          <cell r="A42869" t="str">
            <v>Mtr.47724.1.S1_at</v>
          </cell>
          <cell r="B42869">
            <v>21.199634150313134</v>
          </cell>
          <cell r="C42869">
            <v>21.173331970243709</v>
          </cell>
          <cell r="D42869">
            <v>18.164320945572783</v>
          </cell>
        </row>
        <row r="42870">
          <cell r="A42870" t="str">
            <v>Mtr.47726.1.S1_at</v>
          </cell>
          <cell r="B42870">
            <v>7.0678347579080079</v>
          </cell>
          <cell r="C42870">
            <v>6.9150954846468649</v>
          </cell>
          <cell r="D42870">
            <v>6.2878334832578417</v>
          </cell>
        </row>
        <row r="42871">
          <cell r="A42871" t="str">
            <v>Mtr.47726.1.S1_x_at</v>
          </cell>
          <cell r="B42871">
            <v>5.8077479226674837</v>
          </cell>
          <cell r="C42871">
            <v>5.3322279276432436</v>
          </cell>
          <cell r="D42871">
            <v>5.8595322904142506</v>
          </cell>
        </row>
        <row r="42872">
          <cell r="A42872" t="str">
            <v>Mtr.47727.1.S1_x_at</v>
          </cell>
          <cell r="B42872">
            <v>97.661299253654221</v>
          </cell>
          <cell r="C42872">
            <v>28.434323275247841</v>
          </cell>
          <cell r="D42872">
            <v>29.395506577883612</v>
          </cell>
        </row>
        <row r="42873">
          <cell r="A42873" t="str">
            <v>Mtr.47728.1.S1_x_at</v>
          </cell>
          <cell r="B42873">
            <v>122.97904899950333</v>
          </cell>
          <cell r="C42873">
            <v>85.887641690201619</v>
          </cell>
          <cell r="D42873">
            <v>93.077167565968693</v>
          </cell>
        </row>
        <row r="42874">
          <cell r="A42874" t="str">
            <v>Mtr.4773.1.S1_at</v>
          </cell>
          <cell r="B42874">
            <v>217.16399928217038</v>
          </cell>
          <cell r="C42874">
            <v>223.33214266172848</v>
          </cell>
          <cell r="D42874">
            <v>208.125089137267</v>
          </cell>
        </row>
        <row r="42875">
          <cell r="A42875" t="str">
            <v>Mtr.47731.1.S1_x_at</v>
          </cell>
          <cell r="B42875">
            <v>5.5420881458605873</v>
          </cell>
          <cell r="C42875">
            <v>4.9377556502927753</v>
          </cell>
          <cell r="D42875">
            <v>5.0942509356591303</v>
          </cell>
        </row>
        <row r="42876">
          <cell r="A42876" t="str">
            <v>Mtr.47733.1.S1_at</v>
          </cell>
          <cell r="B42876">
            <v>14.460713305838262</v>
          </cell>
          <cell r="C42876">
            <v>7.8911733728417808</v>
          </cell>
          <cell r="D42876">
            <v>9.0891367900133044</v>
          </cell>
        </row>
        <row r="42877">
          <cell r="A42877" t="str">
            <v>Mtr.47734.1.S1_at</v>
          </cell>
          <cell r="B42877">
            <v>12160.621209837402</v>
          </cell>
          <cell r="C42877">
            <v>12206.017256253923</v>
          </cell>
          <cell r="D42877">
            <v>15182.503239113114</v>
          </cell>
        </row>
        <row r="42878">
          <cell r="A42878" t="str">
            <v>Mtr.47735.1.S1_at</v>
          </cell>
          <cell r="B42878">
            <v>5.0965108966288026</v>
          </cell>
          <cell r="C42878">
            <v>4.4874964713783445</v>
          </cell>
          <cell r="D42878">
            <v>5.0311510414123255</v>
          </cell>
        </row>
        <row r="42879">
          <cell r="A42879" t="str">
            <v>Mtr.47738.1.S1_x_at</v>
          </cell>
          <cell r="B42879">
            <v>277.62475966222217</v>
          </cell>
          <cell r="C42879">
            <v>60.223849795036259</v>
          </cell>
          <cell r="D42879">
            <v>75.866463189863481</v>
          </cell>
        </row>
        <row r="42880">
          <cell r="A42880" t="str">
            <v>Mtr.47739.1.S1_at</v>
          </cell>
          <cell r="B42880">
            <v>5.4820571105422813</v>
          </cell>
          <cell r="C42880">
            <v>5.3743806631108848</v>
          </cell>
          <cell r="D42880">
            <v>4.835016128304134</v>
          </cell>
        </row>
        <row r="42881">
          <cell r="A42881" t="str">
            <v>Mtr.4774.1.S1_at</v>
          </cell>
          <cell r="B42881">
            <v>3.1555369796858148</v>
          </cell>
          <cell r="C42881">
            <v>3.3616914115584473</v>
          </cell>
          <cell r="D42881">
            <v>3.3109388849801418</v>
          </cell>
        </row>
        <row r="42882">
          <cell r="A42882" t="str">
            <v>Mtr.47740.1.S1_at</v>
          </cell>
          <cell r="B42882">
            <v>8.6202829553898574</v>
          </cell>
          <cell r="C42882">
            <v>5.8460201943998653</v>
          </cell>
          <cell r="D42882">
            <v>5.7917492061793103</v>
          </cell>
        </row>
        <row r="42883">
          <cell r="A42883" t="str">
            <v>Mtr.47741.1.S1_at</v>
          </cell>
          <cell r="B42883">
            <v>45.632191908762444</v>
          </cell>
          <cell r="C42883">
            <v>17.959817032535714</v>
          </cell>
          <cell r="D42883">
            <v>19.015053491217589</v>
          </cell>
        </row>
        <row r="42884">
          <cell r="A42884" t="str">
            <v>Mtr.47741.1.S1_x_at</v>
          </cell>
          <cell r="B42884">
            <v>23.25559661802971</v>
          </cell>
          <cell r="C42884">
            <v>7.9868632740756986</v>
          </cell>
          <cell r="D42884">
            <v>8.2680486870210057</v>
          </cell>
        </row>
        <row r="42885">
          <cell r="A42885" t="str">
            <v>Mtr.47743.1.S1_s_at</v>
          </cell>
          <cell r="B42885">
            <v>4.6801465591577438</v>
          </cell>
          <cell r="C42885">
            <v>4.9579833450914643</v>
          </cell>
          <cell r="D42885">
            <v>5.0554797944048833</v>
          </cell>
        </row>
        <row r="42886">
          <cell r="A42886" t="str">
            <v>Mtr.47746.1.S1_at</v>
          </cell>
          <cell r="B42886">
            <v>12.295940306199704</v>
          </cell>
          <cell r="C42886">
            <v>9.9609133049700134</v>
          </cell>
          <cell r="D42886">
            <v>11.197994533781486</v>
          </cell>
        </row>
        <row r="42887">
          <cell r="A42887" t="str">
            <v>Mtr.47747.1.S1_at</v>
          </cell>
          <cell r="B42887">
            <v>3.7556246090832497</v>
          </cell>
          <cell r="C42887">
            <v>4.0373564055372508</v>
          </cell>
          <cell r="D42887">
            <v>3.6488205040006219</v>
          </cell>
        </row>
        <row r="42888">
          <cell r="A42888" t="str">
            <v>Mtr.47747.1.S1_x_at</v>
          </cell>
          <cell r="B42888">
            <v>4.6275718712665652</v>
          </cell>
          <cell r="C42888">
            <v>3.1896746319295977</v>
          </cell>
          <cell r="D42888">
            <v>3.8005056569307527</v>
          </cell>
        </row>
        <row r="42889">
          <cell r="A42889" t="str">
            <v>Mtr.47748.1.S1_at</v>
          </cell>
          <cell r="B42889">
            <v>7.6074241392228537</v>
          </cell>
          <cell r="C42889">
            <v>4.4385464046890348</v>
          </cell>
          <cell r="D42889">
            <v>4.929556844763316</v>
          </cell>
        </row>
        <row r="42890">
          <cell r="A42890" t="str">
            <v>Mtr.47749.1.S1_at</v>
          </cell>
          <cell r="B42890">
            <v>10.399151850892324</v>
          </cell>
          <cell r="C42890">
            <v>9.2554356465762879</v>
          </cell>
          <cell r="D42890">
            <v>8.5804971953511142</v>
          </cell>
        </row>
        <row r="42891">
          <cell r="A42891" t="str">
            <v>Mtr.4775.1.S1_at</v>
          </cell>
          <cell r="B42891">
            <v>3.6126046668997227</v>
          </cell>
          <cell r="C42891">
            <v>3.2636942546762024</v>
          </cell>
          <cell r="D42891">
            <v>3.6069831413746836</v>
          </cell>
        </row>
        <row r="42892">
          <cell r="A42892" t="str">
            <v>Mtr.47750.1.S1_at</v>
          </cell>
          <cell r="B42892">
            <v>4.2590310505533795</v>
          </cell>
          <cell r="C42892">
            <v>3.76086500726844</v>
          </cell>
          <cell r="D42892">
            <v>3.9819345070901315</v>
          </cell>
        </row>
        <row r="42893">
          <cell r="A42893" t="str">
            <v>Mtr.47750.1.S1_x_at</v>
          </cell>
          <cell r="B42893">
            <v>8.8305990225670534</v>
          </cell>
          <cell r="C42893">
            <v>7.8938804472306359</v>
          </cell>
          <cell r="D42893">
            <v>7.4952525353808497</v>
          </cell>
        </row>
        <row r="42894">
          <cell r="A42894" t="str">
            <v>Mtr.47752.1.S1_at</v>
          </cell>
          <cell r="B42894">
            <v>9.0292214372828852</v>
          </cell>
          <cell r="C42894">
            <v>8.9641892921055835</v>
          </cell>
          <cell r="D42894">
            <v>14.373355856281727</v>
          </cell>
        </row>
        <row r="42895">
          <cell r="A42895" t="str">
            <v>Mtr.47753.1.S1_at</v>
          </cell>
          <cell r="B42895">
            <v>3.9311650570801246</v>
          </cell>
          <cell r="C42895">
            <v>3.5827442469004516</v>
          </cell>
          <cell r="D42895">
            <v>3.7552164313378271</v>
          </cell>
        </row>
        <row r="42896">
          <cell r="A42896" t="str">
            <v>Mtr.47754.1.S1_at</v>
          </cell>
          <cell r="B42896">
            <v>5.9936980107480604</v>
          </cell>
          <cell r="C42896">
            <v>3.855765108256771</v>
          </cell>
          <cell r="D42896">
            <v>3.4346426083020498</v>
          </cell>
        </row>
        <row r="42897">
          <cell r="A42897" t="str">
            <v>Mtr.47757.1.S1_at</v>
          </cell>
          <cell r="B42897">
            <v>10.325435865235065</v>
          </cell>
          <cell r="C42897">
            <v>6.0719549864418818</v>
          </cell>
          <cell r="D42897">
            <v>6.6802643825301917</v>
          </cell>
        </row>
        <row r="42898">
          <cell r="A42898" t="str">
            <v>Mtr.47758.1.S1_at</v>
          </cell>
          <cell r="B42898">
            <v>51.284813433990912</v>
          </cell>
          <cell r="C42898">
            <v>116.1723690124459</v>
          </cell>
          <cell r="D42898">
            <v>124.92119124076108</v>
          </cell>
        </row>
        <row r="42899">
          <cell r="A42899" t="str">
            <v>Mtr.47759.1.S1_at</v>
          </cell>
          <cell r="B42899">
            <v>9.6344978702059159</v>
          </cell>
          <cell r="C42899">
            <v>5.2641196875365459</v>
          </cell>
          <cell r="D42899">
            <v>5.878648482991065</v>
          </cell>
        </row>
        <row r="42900">
          <cell r="A42900" t="str">
            <v>Mtr.4776.1.S1_at</v>
          </cell>
          <cell r="B42900">
            <v>164.45446866766702</v>
          </cell>
          <cell r="C42900">
            <v>205.99625873088578</v>
          </cell>
          <cell r="D42900">
            <v>247.42338805115739</v>
          </cell>
        </row>
        <row r="42901">
          <cell r="A42901" t="str">
            <v>Mtr.47760.1.S1_at</v>
          </cell>
          <cell r="B42901">
            <v>18.517069778015802</v>
          </cell>
          <cell r="C42901">
            <v>15.982058339217083</v>
          </cell>
          <cell r="D42901">
            <v>16.891990196029191</v>
          </cell>
        </row>
        <row r="42902">
          <cell r="A42902" t="str">
            <v>Mtr.47761.1.S1_at</v>
          </cell>
          <cell r="B42902">
            <v>71.086280407568992</v>
          </cell>
          <cell r="C42902">
            <v>60.84497105474167</v>
          </cell>
          <cell r="D42902">
            <v>59.020032595741768</v>
          </cell>
        </row>
        <row r="42903">
          <cell r="A42903" t="str">
            <v>Mtr.47762.1.S1_at</v>
          </cell>
          <cell r="B42903">
            <v>5.8268401312236868</v>
          </cell>
          <cell r="C42903">
            <v>5.2165802948825988</v>
          </cell>
          <cell r="D42903">
            <v>5.4966470920317985</v>
          </cell>
        </row>
        <row r="42904">
          <cell r="A42904" t="str">
            <v>Mtr.47763.1.S1_at</v>
          </cell>
          <cell r="B42904">
            <v>10.769859162195793</v>
          </cell>
          <cell r="C42904">
            <v>10.051281136823178</v>
          </cell>
          <cell r="D42904">
            <v>10.029383183035804</v>
          </cell>
        </row>
        <row r="42905">
          <cell r="A42905" t="str">
            <v>Mtr.47764.1.S1_at</v>
          </cell>
          <cell r="B42905">
            <v>72.943420998479326</v>
          </cell>
          <cell r="C42905">
            <v>69.922543978132026</v>
          </cell>
          <cell r="D42905">
            <v>67.973819323547318</v>
          </cell>
        </row>
        <row r="42906">
          <cell r="A42906" t="str">
            <v>Mtr.47765.1.S1_at</v>
          </cell>
          <cell r="B42906">
            <v>10.571916995159551</v>
          </cell>
          <cell r="C42906">
            <v>6.4024581119289223</v>
          </cell>
          <cell r="D42906">
            <v>5.9181598379261926</v>
          </cell>
        </row>
        <row r="42907">
          <cell r="A42907" t="str">
            <v>Mtr.47766.1.S1_at</v>
          </cell>
          <cell r="B42907">
            <v>5.2972322174501247</v>
          </cell>
          <cell r="C42907">
            <v>4.6701229108894067</v>
          </cell>
          <cell r="D42907">
            <v>4.719655347836162</v>
          </cell>
        </row>
        <row r="42908">
          <cell r="A42908" t="str">
            <v>Mtr.47767.1.S1_at</v>
          </cell>
          <cell r="B42908">
            <v>30.407635860642287</v>
          </cell>
          <cell r="C42908">
            <v>13.085303133547143</v>
          </cell>
          <cell r="D42908">
            <v>13.578996108286743</v>
          </cell>
        </row>
        <row r="42909">
          <cell r="A42909" t="str">
            <v>Mtr.47768.1.S1_at</v>
          </cell>
          <cell r="B42909">
            <v>173.52108163795012</v>
          </cell>
          <cell r="C42909">
            <v>232.26674700943587</v>
          </cell>
          <cell r="D42909">
            <v>258.1565990107373</v>
          </cell>
        </row>
        <row r="42910">
          <cell r="A42910" t="str">
            <v>Mtr.47769.1.S1_s_at</v>
          </cell>
          <cell r="B42910">
            <v>87.797704107151546</v>
          </cell>
          <cell r="C42910">
            <v>74.940095667370954</v>
          </cell>
          <cell r="D42910">
            <v>65.415051817539421</v>
          </cell>
        </row>
        <row r="42911">
          <cell r="A42911" t="str">
            <v>Mtr.4777.1.S1_at</v>
          </cell>
          <cell r="B42911">
            <v>5.1611979403483677</v>
          </cell>
          <cell r="C42911">
            <v>5.3464711186379175</v>
          </cell>
          <cell r="D42911">
            <v>5.1091075450782855</v>
          </cell>
        </row>
        <row r="42912">
          <cell r="A42912" t="str">
            <v>Mtr.47770.1.S1_at</v>
          </cell>
          <cell r="B42912">
            <v>151.54899669237349</v>
          </cell>
          <cell r="C42912">
            <v>172.80457107785492</v>
          </cell>
          <cell r="D42912">
            <v>216.55052166351282</v>
          </cell>
        </row>
        <row r="42913">
          <cell r="A42913" t="str">
            <v>Mtr.47771.1.S1_at</v>
          </cell>
          <cell r="B42913">
            <v>6.7415197710451604</v>
          </cell>
          <cell r="C42913">
            <v>7.1901614638778941</v>
          </cell>
          <cell r="D42913">
            <v>7.6762765209520563</v>
          </cell>
        </row>
        <row r="42914">
          <cell r="A42914" t="str">
            <v>Mtr.47772.1.S1_a_at</v>
          </cell>
          <cell r="B42914">
            <v>8.2011745632527404</v>
          </cell>
          <cell r="C42914">
            <v>7.1734529913762177</v>
          </cell>
          <cell r="D42914">
            <v>7.9289480449177514</v>
          </cell>
        </row>
        <row r="42915">
          <cell r="A42915" t="str">
            <v>Mtr.47773.1.S1_at</v>
          </cell>
          <cell r="B42915">
            <v>7.9013402022315837</v>
          </cell>
          <cell r="C42915">
            <v>6.405180146357452</v>
          </cell>
          <cell r="D42915">
            <v>6.672080254655512</v>
          </cell>
        </row>
        <row r="42916">
          <cell r="A42916" t="str">
            <v>Mtr.47774.1.S1_at</v>
          </cell>
          <cell r="B42916">
            <v>2621.3268521306973</v>
          </cell>
          <cell r="C42916">
            <v>3016.1399032221398</v>
          </cell>
          <cell r="D42916">
            <v>3494.9726226722505</v>
          </cell>
        </row>
        <row r="42917">
          <cell r="A42917" t="str">
            <v>Mtr.47777.1.S1_at</v>
          </cell>
          <cell r="B42917">
            <v>29.397550022114828</v>
          </cell>
          <cell r="C42917">
            <v>14.166645961787177</v>
          </cell>
          <cell r="D42917">
            <v>14.739782341485839</v>
          </cell>
        </row>
        <row r="42918">
          <cell r="A42918" t="str">
            <v>Mtr.47778.1.S1_at</v>
          </cell>
          <cell r="B42918">
            <v>6.0553139582837288</v>
          </cell>
          <cell r="C42918">
            <v>4.4865754715523138</v>
          </cell>
          <cell r="D42918">
            <v>4.7624347892512651</v>
          </cell>
        </row>
        <row r="42919">
          <cell r="A42919" t="str">
            <v>Mtr.47779.1.S1_at</v>
          </cell>
          <cell r="B42919">
            <v>4.5231765224445608</v>
          </cell>
          <cell r="C42919">
            <v>5.3498336742550867</v>
          </cell>
          <cell r="D42919">
            <v>5.1327772758727814</v>
          </cell>
        </row>
        <row r="42920">
          <cell r="A42920" t="str">
            <v>Mtr.4778.1.S1_at</v>
          </cell>
          <cell r="B42920">
            <v>2.9174525232731159</v>
          </cell>
          <cell r="C42920">
            <v>3.2508278763910443</v>
          </cell>
          <cell r="D42920">
            <v>3.0866399183222391</v>
          </cell>
        </row>
        <row r="42921">
          <cell r="A42921" t="str">
            <v>Mtr.47780.1.S1_at</v>
          </cell>
          <cell r="B42921">
            <v>31.343482622550553</v>
          </cell>
          <cell r="C42921">
            <v>57.475796628004993</v>
          </cell>
          <cell r="D42921">
            <v>30.261668581616753</v>
          </cell>
        </row>
        <row r="42922">
          <cell r="A42922" t="str">
            <v>Mtr.47781.1.S1_at</v>
          </cell>
          <cell r="B42922">
            <v>9.8127143177375036</v>
          </cell>
          <cell r="C42922">
            <v>9.0967919004667639</v>
          </cell>
          <cell r="D42922">
            <v>8.644894019096661</v>
          </cell>
        </row>
        <row r="42923">
          <cell r="A42923" t="str">
            <v>Mtr.47782.1.S1_at</v>
          </cell>
          <cell r="B42923">
            <v>8.4680902937850142</v>
          </cell>
          <cell r="C42923">
            <v>9.7280454054884338</v>
          </cell>
          <cell r="D42923">
            <v>10.815414332413948</v>
          </cell>
        </row>
        <row r="42924">
          <cell r="A42924" t="str">
            <v>Mtr.47783.1.S1_at</v>
          </cell>
          <cell r="B42924">
            <v>4.1103100267911028</v>
          </cell>
          <cell r="C42924">
            <v>4.1724165627110343</v>
          </cell>
          <cell r="D42924">
            <v>3.8743107169299402</v>
          </cell>
        </row>
        <row r="42925">
          <cell r="A42925" t="str">
            <v>Mtr.47784.1.S1_at</v>
          </cell>
          <cell r="B42925">
            <v>4.8714383751652646</v>
          </cell>
          <cell r="C42925">
            <v>4.5428459790673177</v>
          </cell>
          <cell r="D42925">
            <v>4.2646566761835327</v>
          </cell>
        </row>
        <row r="42926">
          <cell r="A42926" t="str">
            <v>Mtr.47785.1.S1_at</v>
          </cell>
          <cell r="B42926">
            <v>4.156497888791252</v>
          </cell>
          <cell r="C42926">
            <v>4.1511038331893602</v>
          </cell>
          <cell r="D42926">
            <v>4.0556821877129634</v>
          </cell>
        </row>
        <row r="42927">
          <cell r="A42927" t="str">
            <v>Mtr.47787.1.S1_x_at</v>
          </cell>
          <cell r="B42927">
            <v>5.6527296599671368</v>
          </cell>
          <cell r="C42927">
            <v>4.8256066136135418</v>
          </cell>
          <cell r="D42927">
            <v>5.0374156384564444</v>
          </cell>
        </row>
        <row r="42928">
          <cell r="A42928" t="str">
            <v>Mtr.47788.1.S1_at</v>
          </cell>
          <cell r="B42928">
            <v>22.776797000376508</v>
          </cell>
          <cell r="C42928">
            <v>22.895302068762028</v>
          </cell>
          <cell r="D42928">
            <v>21.254901622628161</v>
          </cell>
        </row>
        <row r="42929">
          <cell r="A42929" t="str">
            <v>Mtr.47789.1.S1_at</v>
          </cell>
          <cell r="B42929">
            <v>13.2813523729391</v>
          </cell>
          <cell r="C42929">
            <v>7.3070289848402705</v>
          </cell>
          <cell r="D42929">
            <v>8.4282612656785538</v>
          </cell>
        </row>
        <row r="42930">
          <cell r="A42930" t="str">
            <v>Mtr.4779.1.S1_at</v>
          </cell>
          <cell r="B42930">
            <v>4.4986060100130718</v>
          </cell>
          <cell r="C42930">
            <v>4.873213274041154</v>
          </cell>
          <cell r="D42930">
            <v>4.7059234135516457</v>
          </cell>
        </row>
        <row r="42931">
          <cell r="A42931" t="str">
            <v>Mtr.47790.1.S1_at</v>
          </cell>
          <cell r="B42931">
            <v>12.262588054182105</v>
          </cell>
          <cell r="C42931">
            <v>6.662265504520489</v>
          </cell>
          <cell r="D42931">
            <v>8.4085448916111591</v>
          </cell>
        </row>
        <row r="42932">
          <cell r="A42932" t="str">
            <v>Mtr.47791.1.S1_at</v>
          </cell>
          <cell r="B42932">
            <v>136.75481832204002</v>
          </cell>
          <cell r="C42932">
            <v>134.7891552922319</v>
          </cell>
          <cell r="D42932">
            <v>140.93539718458982</v>
          </cell>
        </row>
        <row r="42933">
          <cell r="A42933" t="str">
            <v>Mtr.47792.1.S1_at</v>
          </cell>
          <cell r="B42933">
            <v>10989.891952151624</v>
          </cell>
          <cell r="C42933">
            <v>9931.6673350812489</v>
          </cell>
          <cell r="D42933">
            <v>10454.310301859625</v>
          </cell>
        </row>
        <row r="42934">
          <cell r="A42934" t="str">
            <v>Mtr.47793.1.S1_at</v>
          </cell>
          <cell r="B42934">
            <v>4.8603769247403825</v>
          </cell>
          <cell r="C42934">
            <v>4.2714054727083077</v>
          </cell>
          <cell r="D42934">
            <v>4.8772327766501373</v>
          </cell>
        </row>
        <row r="42935">
          <cell r="A42935" t="str">
            <v>Mtr.47794.1.S1_at</v>
          </cell>
          <cell r="B42935">
            <v>526.98778173761457</v>
          </cell>
          <cell r="C42935">
            <v>376.28716402904848</v>
          </cell>
          <cell r="D42935">
            <v>395.27246677254857</v>
          </cell>
        </row>
        <row r="42936">
          <cell r="A42936" t="str">
            <v>Mtr.47795.1.S1_at</v>
          </cell>
          <cell r="B42936">
            <v>2278.2222450827917</v>
          </cell>
          <cell r="C42936">
            <v>5602.2219965619242</v>
          </cell>
          <cell r="D42936">
            <v>4727.3467942220504</v>
          </cell>
        </row>
        <row r="42937">
          <cell r="A42937" t="str">
            <v>Mtr.47796.1.S1_at</v>
          </cell>
          <cell r="B42937">
            <v>11.394502984316748</v>
          </cell>
          <cell r="C42937">
            <v>8.8432788741296342</v>
          </cell>
          <cell r="D42937">
            <v>10.2167654214667</v>
          </cell>
        </row>
        <row r="42938">
          <cell r="A42938" t="str">
            <v>Mtr.47797.1.S1_at</v>
          </cell>
          <cell r="B42938">
            <v>6.5359931830345612</v>
          </cell>
          <cell r="C42938">
            <v>6.0141793356973379</v>
          </cell>
          <cell r="D42938">
            <v>6.4594632262055169</v>
          </cell>
        </row>
        <row r="42939">
          <cell r="A42939" t="str">
            <v>Mtr.47798.1.S1_at</v>
          </cell>
          <cell r="B42939">
            <v>19.89005308049861</v>
          </cell>
          <cell r="C42939">
            <v>20.224220246391521</v>
          </cell>
          <cell r="D42939">
            <v>21.055465519670054</v>
          </cell>
        </row>
        <row r="42940">
          <cell r="A42940" t="str">
            <v>Mtr.478.1.S1_at</v>
          </cell>
          <cell r="B42940">
            <v>5.6459637078747456</v>
          </cell>
          <cell r="C42940">
            <v>5.5790493597868949</v>
          </cell>
          <cell r="D42940">
            <v>5.6972790609203194</v>
          </cell>
        </row>
        <row r="42941">
          <cell r="A42941" t="str">
            <v>Mtr.4780.1.S1_at</v>
          </cell>
          <cell r="B42941">
            <v>361.09741491814822</v>
          </cell>
          <cell r="C42941">
            <v>244.5667088281127</v>
          </cell>
          <cell r="D42941">
            <v>248.23128181920492</v>
          </cell>
        </row>
        <row r="42942">
          <cell r="A42942" t="str">
            <v>Mtr.47800.1.S1_at</v>
          </cell>
          <cell r="B42942">
            <v>5.9766402272500834</v>
          </cell>
          <cell r="C42942">
            <v>5.2459491319443536</v>
          </cell>
          <cell r="D42942">
            <v>5.5511116494170842</v>
          </cell>
        </row>
        <row r="42943">
          <cell r="A42943" t="str">
            <v>Mtr.47801.1.S1_at</v>
          </cell>
          <cell r="B42943">
            <v>6.0652116824652431</v>
          </cell>
          <cell r="C42943">
            <v>4.661527896664861</v>
          </cell>
          <cell r="D42943">
            <v>5.3770564400094836</v>
          </cell>
        </row>
        <row r="42944">
          <cell r="A42944" t="str">
            <v>Mtr.47802.1.S1_at</v>
          </cell>
          <cell r="B42944">
            <v>9.7160317894009793</v>
          </cell>
          <cell r="C42944">
            <v>7.707157883706893</v>
          </cell>
          <cell r="D42944">
            <v>7.7111052537906675</v>
          </cell>
        </row>
        <row r="42945">
          <cell r="A42945" t="str">
            <v>Mtr.47803.1.S1_at</v>
          </cell>
          <cell r="B42945">
            <v>5.3784691616189679</v>
          </cell>
          <cell r="C42945">
            <v>4.9347163054432261</v>
          </cell>
          <cell r="D42945">
            <v>4.9576819438279003</v>
          </cell>
        </row>
        <row r="42946">
          <cell r="A42946" t="str">
            <v>Mtr.47804.1.S1_at</v>
          </cell>
          <cell r="B42946">
            <v>280.56347721077543</v>
          </cell>
          <cell r="C42946">
            <v>163.6269239491771</v>
          </cell>
          <cell r="D42946">
            <v>263.03590676828105</v>
          </cell>
        </row>
        <row r="42947">
          <cell r="A42947" t="str">
            <v>Mtr.47804.1.S1_x_at</v>
          </cell>
          <cell r="B42947">
            <v>359.82306213863399</v>
          </cell>
          <cell r="C42947">
            <v>202.15941858107789</v>
          </cell>
          <cell r="D42947">
            <v>331.9668418350409</v>
          </cell>
        </row>
        <row r="42948">
          <cell r="A42948" t="str">
            <v>Mtr.47805.1.S1_at</v>
          </cell>
          <cell r="B42948">
            <v>24.298366714661725</v>
          </cell>
          <cell r="C42948">
            <v>10.895227195150492</v>
          </cell>
          <cell r="D42948">
            <v>12.611975937931586</v>
          </cell>
        </row>
        <row r="42949">
          <cell r="A42949" t="str">
            <v>Mtr.47807.1.S1_at</v>
          </cell>
          <cell r="B42949">
            <v>7.9072072249948828</v>
          </cell>
          <cell r="C42949">
            <v>6.1932677792679511</v>
          </cell>
          <cell r="D42949">
            <v>5.5522653359671192</v>
          </cell>
        </row>
        <row r="42950">
          <cell r="A42950" t="str">
            <v>Mtr.47808.1.S1_at</v>
          </cell>
          <cell r="B42950">
            <v>11.643715187288727</v>
          </cell>
          <cell r="C42950">
            <v>8.5836998942300902</v>
          </cell>
          <cell r="D42950">
            <v>9.055192090201178</v>
          </cell>
        </row>
        <row r="42951">
          <cell r="A42951" t="str">
            <v>Mtr.47809.1.S1_at</v>
          </cell>
          <cell r="B42951">
            <v>9.8943104377746103</v>
          </cell>
          <cell r="C42951">
            <v>5.4189797964254245</v>
          </cell>
          <cell r="D42951">
            <v>5.8588563589598603</v>
          </cell>
        </row>
        <row r="42952">
          <cell r="A42952" t="str">
            <v>Mtr.4781.1.S1_at</v>
          </cell>
          <cell r="B42952">
            <v>4.1032338886273134</v>
          </cell>
          <cell r="C42952">
            <v>4.8122421716052131</v>
          </cell>
          <cell r="D42952">
            <v>4.0218577424760378</v>
          </cell>
        </row>
        <row r="42953">
          <cell r="A42953" t="str">
            <v>Mtr.47810.1.S1_at</v>
          </cell>
          <cell r="B42953">
            <v>4.4212108442855191</v>
          </cell>
          <cell r="C42953">
            <v>4.0870843391274656</v>
          </cell>
          <cell r="D42953">
            <v>4.0251125835725876</v>
          </cell>
        </row>
        <row r="42954">
          <cell r="A42954" t="str">
            <v>Mtr.47811.1.S1_at</v>
          </cell>
          <cell r="B42954">
            <v>10.576049626254987</v>
          </cell>
          <cell r="C42954">
            <v>7.5040603804947894</v>
          </cell>
          <cell r="D42954">
            <v>6.991040335342551</v>
          </cell>
        </row>
        <row r="42955">
          <cell r="A42955" t="str">
            <v>Mtr.47811.1.S1_s_at</v>
          </cell>
          <cell r="B42955">
            <v>13.698533280116028</v>
          </cell>
          <cell r="C42955">
            <v>7.4940443116678015</v>
          </cell>
          <cell r="D42955">
            <v>8.160695588406373</v>
          </cell>
        </row>
        <row r="42956">
          <cell r="A42956" t="str">
            <v>Mtr.47812.1.S1_at</v>
          </cell>
          <cell r="B42956">
            <v>3.916565748789484</v>
          </cell>
          <cell r="C42956">
            <v>4.2295756467184127</v>
          </cell>
          <cell r="D42956">
            <v>3.8189106802752946</v>
          </cell>
        </row>
        <row r="42957">
          <cell r="A42957" t="str">
            <v>Mtr.47813.1.S1_at</v>
          </cell>
          <cell r="B42957">
            <v>6.2037169846396072</v>
          </cell>
          <cell r="C42957">
            <v>5.9680546306347173</v>
          </cell>
          <cell r="D42957">
            <v>5.6144616837794876</v>
          </cell>
        </row>
        <row r="42958">
          <cell r="A42958" t="str">
            <v>Mtr.47814.1.S1_at</v>
          </cell>
          <cell r="B42958">
            <v>3012.2995455896216</v>
          </cell>
          <cell r="C42958">
            <v>2815.9485358091551</v>
          </cell>
          <cell r="D42958">
            <v>2721.5677954371668</v>
          </cell>
        </row>
        <row r="42959">
          <cell r="A42959" t="str">
            <v>Mtr.47815.1.S1_at</v>
          </cell>
          <cell r="B42959">
            <v>21.262477786260334</v>
          </cell>
          <cell r="C42959">
            <v>28.955455760063018</v>
          </cell>
          <cell r="D42959">
            <v>33.782260837790872</v>
          </cell>
        </row>
        <row r="42960">
          <cell r="A42960" t="str">
            <v>Mtr.47816.1.S1_at</v>
          </cell>
          <cell r="B42960">
            <v>4.6666993468426332</v>
          </cell>
          <cell r="C42960">
            <v>3.4257454664582387</v>
          </cell>
          <cell r="D42960">
            <v>3.6103382300150919</v>
          </cell>
        </row>
        <row r="42961">
          <cell r="A42961" t="str">
            <v>Mtr.47817.1.S1_at</v>
          </cell>
          <cell r="B42961">
            <v>5.2960052798089787</v>
          </cell>
          <cell r="C42961">
            <v>7.6693135835915598</v>
          </cell>
          <cell r="D42961">
            <v>5.0412642546002049</v>
          </cell>
        </row>
        <row r="42962">
          <cell r="A42962" t="str">
            <v>Mtr.47818.1.S1_at</v>
          </cell>
          <cell r="B42962">
            <v>5.6364343307812934</v>
          </cell>
          <cell r="C42962">
            <v>4.1428476319792278</v>
          </cell>
          <cell r="D42962">
            <v>4.6978781271078018</v>
          </cell>
        </row>
        <row r="42963">
          <cell r="A42963" t="str">
            <v>Mtr.47819.1.S1_at</v>
          </cell>
          <cell r="B42963">
            <v>9.1685353571906614</v>
          </cell>
          <cell r="C42963">
            <v>6.8921573445123911</v>
          </cell>
          <cell r="D42963">
            <v>7.6750888423669625</v>
          </cell>
        </row>
        <row r="42964">
          <cell r="A42964" t="str">
            <v>Mtr.4782.1.S1_at</v>
          </cell>
          <cell r="B42964">
            <v>4.9816328505283476</v>
          </cell>
          <cell r="C42964">
            <v>5.5902913255248219</v>
          </cell>
          <cell r="D42964">
            <v>4.917669432794705</v>
          </cell>
        </row>
        <row r="42965">
          <cell r="A42965" t="str">
            <v>Mtr.47820.1.S1_s_at</v>
          </cell>
          <cell r="B42965">
            <v>5.6986246280748922</v>
          </cell>
          <cell r="C42965">
            <v>5.0437874349859122</v>
          </cell>
          <cell r="D42965">
            <v>5.4037136789847562</v>
          </cell>
        </row>
        <row r="42966">
          <cell r="A42966" t="str">
            <v>Mtr.47821.1.S1_at</v>
          </cell>
          <cell r="B42966">
            <v>4.9969164987431256</v>
          </cell>
          <cell r="C42966">
            <v>4.0281830127891691</v>
          </cell>
          <cell r="D42966">
            <v>4.5149160247265261</v>
          </cell>
        </row>
        <row r="42967">
          <cell r="A42967" t="str">
            <v>Mtr.47822.1.S1_s_at</v>
          </cell>
          <cell r="B42967">
            <v>8.2616297556553988</v>
          </cell>
          <cell r="C42967">
            <v>5.8321203495510199</v>
          </cell>
          <cell r="D42967">
            <v>6.7366239680104796</v>
          </cell>
        </row>
        <row r="42968">
          <cell r="A42968" t="str">
            <v>Mtr.47823.1.S1_at</v>
          </cell>
          <cell r="B42968">
            <v>4.9200474464528856</v>
          </cell>
          <cell r="C42968">
            <v>4.5355597869033542</v>
          </cell>
          <cell r="D42968">
            <v>4.5660595339777057</v>
          </cell>
        </row>
        <row r="42969">
          <cell r="A42969" t="str">
            <v>Mtr.47824.1.S1_s_at</v>
          </cell>
          <cell r="B42969">
            <v>9.096219720454803</v>
          </cell>
          <cell r="C42969">
            <v>4.5056683966057349</v>
          </cell>
          <cell r="D42969">
            <v>6.4586971233102624</v>
          </cell>
        </row>
        <row r="42970">
          <cell r="A42970" t="str">
            <v>Mtr.47825.1.S1_at</v>
          </cell>
          <cell r="B42970">
            <v>14.458970432667883</v>
          </cell>
          <cell r="C42970">
            <v>12.901218397129064</v>
          </cell>
          <cell r="D42970">
            <v>9.6522228087926756</v>
          </cell>
        </row>
        <row r="42971">
          <cell r="A42971" t="str">
            <v>Mtr.47825.1.S1_s_at</v>
          </cell>
          <cell r="B42971">
            <v>7.793898978693818</v>
          </cell>
          <cell r="C42971">
            <v>4.7139975189233088</v>
          </cell>
          <cell r="D42971">
            <v>4.4460040418308138</v>
          </cell>
        </row>
        <row r="42972">
          <cell r="A42972" t="str">
            <v>Mtr.47827.1.S1_at</v>
          </cell>
          <cell r="B42972">
            <v>6.6974636020736318</v>
          </cell>
          <cell r="C42972">
            <v>4.3999241673203775</v>
          </cell>
          <cell r="D42972">
            <v>4.7860675538040187</v>
          </cell>
        </row>
        <row r="42973">
          <cell r="A42973" t="str">
            <v>Mtr.47827.1.S1_x_at</v>
          </cell>
          <cell r="B42973">
            <v>7.3354682316743043</v>
          </cell>
          <cell r="C42973">
            <v>4.0356098500365984</v>
          </cell>
          <cell r="D42973">
            <v>3.9967403713598064</v>
          </cell>
        </row>
        <row r="42974">
          <cell r="A42974" t="str">
            <v>Mtr.47828.1.S1_x_at</v>
          </cell>
          <cell r="B42974">
            <v>1008.6843918172214</v>
          </cell>
          <cell r="C42974">
            <v>374.22171666998685</v>
          </cell>
          <cell r="D42974">
            <v>434.70784114491505</v>
          </cell>
        </row>
        <row r="42975">
          <cell r="A42975" t="str">
            <v>Mtr.4783.1.S1_at</v>
          </cell>
          <cell r="B42975">
            <v>4.2444366868879753</v>
          </cell>
          <cell r="C42975">
            <v>4.4614354847545732</v>
          </cell>
          <cell r="D42975">
            <v>4.2394760151497231</v>
          </cell>
        </row>
        <row r="42976">
          <cell r="A42976" t="str">
            <v>Mtr.47830.1.S1_at</v>
          </cell>
          <cell r="B42976">
            <v>2.9641925704359915</v>
          </cell>
          <cell r="C42976">
            <v>3.0735423787954046</v>
          </cell>
          <cell r="D42976">
            <v>3.173057267543153</v>
          </cell>
        </row>
        <row r="42977">
          <cell r="A42977" t="str">
            <v>Mtr.47832.1.S1_at</v>
          </cell>
          <cell r="B42977">
            <v>4.6073718468854805</v>
          </cell>
          <cell r="C42977">
            <v>4.3155285080822994</v>
          </cell>
          <cell r="D42977">
            <v>3.8466376579849744</v>
          </cell>
        </row>
        <row r="42978">
          <cell r="A42978" t="str">
            <v>Mtr.47833.1.S1_at</v>
          </cell>
          <cell r="B42978">
            <v>20.455527798548005</v>
          </cell>
          <cell r="C42978">
            <v>14.236784044441068</v>
          </cell>
          <cell r="D42978">
            <v>18.065979770895716</v>
          </cell>
        </row>
        <row r="42979">
          <cell r="A42979" t="str">
            <v>Mtr.47834.1.S1_at</v>
          </cell>
          <cell r="B42979">
            <v>3.9522532848136751</v>
          </cell>
          <cell r="C42979">
            <v>4.2592056476265139</v>
          </cell>
          <cell r="D42979">
            <v>4.3290025687240847</v>
          </cell>
        </row>
        <row r="42980">
          <cell r="A42980" t="str">
            <v>Mtr.47835.1.S1_at</v>
          </cell>
          <cell r="B42980">
            <v>5.1960210491198868</v>
          </cell>
          <cell r="C42980">
            <v>5.3014150866538481</v>
          </cell>
          <cell r="D42980">
            <v>5.8619395093262252</v>
          </cell>
        </row>
        <row r="42981">
          <cell r="A42981" t="str">
            <v>Mtr.47836.1.S1_at</v>
          </cell>
          <cell r="B42981">
            <v>4.4789898545021307</v>
          </cell>
          <cell r="C42981">
            <v>4.3864487441814868</v>
          </cell>
          <cell r="D42981">
            <v>4.2077510109610241</v>
          </cell>
        </row>
        <row r="42982">
          <cell r="A42982" t="str">
            <v>Mtr.47837.1.S1_at</v>
          </cell>
          <cell r="B42982">
            <v>59.854795486885088</v>
          </cell>
          <cell r="C42982">
            <v>42.719459661916211</v>
          </cell>
          <cell r="D42982">
            <v>58.955777853362065</v>
          </cell>
        </row>
        <row r="42983">
          <cell r="A42983" t="str">
            <v>Mtr.47839.1.S1_at</v>
          </cell>
          <cell r="B42983">
            <v>113.11272776123673</v>
          </cell>
          <cell r="C42983">
            <v>41.678748247610891</v>
          </cell>
          <cell r="D42983">
            <v>46.89732914908025</v>
          </cell>
        </row>
        <row r="42984">
          <cell r="A42984" t="str">
            <v>Mtr.4784.1.S1_at</v>
          </cell>
          <cell r="B42984">
            <v>6.1051314354752613</v>
          </cell>
          <cell r="C42984">
            <v>6.4185666404348432</v>
          </cell>
          <cell r="D42984">
            <v>6.568683401104467</v>
          </cell>
        </row>
        <row r="42985">
          <cell r="A42985" t="str">
            <v>Mtr.47840.1.S1_x_at</v>
          </cell>
          <cell r="B42985">
            <v>45.464986553033626</v>
          </cell>
          <cell r="C42985">
            <v>15.569906150993443</v>
          </cell>
          <cell r="D42985">
            <v>15.921471137436665</v>
          </cell>
        </row>
        <row r="42986">
          <cell r="A42986" t="str">
            <v>Mtr.47842.1.S1_at</v>
          </cell>
          <cell r="B42986">
            <v>46.47585292391966</v>
          </cell>
          <cell r="C42986">
            <v>39.532091338098596</v>
          </cell>
          <cell r="D42986">
            <v>40.213726417723663</v>
          </cell>
        </row>
        <row r="42987">
          <cell r="A42987" t="str">
            <v>Mtr.47843.1.S1_at</v>
          </cell>
          <cell r="B42987">
            <v>564.50937819496369</v>
          </cell>
          <cell r="C42987">
            <v>706.47527539697717</v>
          </cell>
          <cell r="D42987">
            <v>687.50302457564771</v>
          </cell>
        </row>
        <row r="42988">
          <cell r="A42988" t="str">
            <v>Mtr.47844.1.S1_at</v>
          </cell>
          <cell r="B42988">
            <v>56.326664935751197</v>
          </cell>
          <cell r="C42988">
            <v>37.580446940383275</v>
          </cell>
          <cell r="D42988">
            <v>38.073186370631511</v>
          </cell>
        </row>
        <row r="42989">
          <cell r="A42989" t="str">
            <v>Mtr.47845.1.S1_at</v>
          </cell>
          <cell r="B42989">
            <v>429.58382886038703</v>
          </cell>
          <cell r="C42989">
            <v>554.65181259868552</v>
          </cell>
          <cell r="D42989">
            <v>568.30981805792226</v>
          </cell>
        </row>
        <row r="42990">
          <cell r="A42990" t="str">
            <v>Mtr.47846.1.S1_at</v>
          </cell>
          <cell r="B42990">
            <v>28.327290663551548</v>
          </cell>
          <cell r="C42990">
            <v>52.419798692518143</v>
          </cell>
          <cell r="D42990">
            <v>33.457269007886282</v>
          </cell>
        </row>
        <row r="42991">
          <cell r="A42991" t="str">
            <v>Mtr.47847.1.S1_at</v>
          </cell>
          <cell r="B42991">
            <v>8.7210320323080222</v>
          </cell>
          <cell r="C42991">
            <v>7.415885320303385</v>
          </cell>
          <cell r="D42991">
            <v>7.0246321600331294</v>
          </cell>
        </row>
        <row r="42992">
          <cell r="A42992" t="str">
            <v>Mtr.47849.1.S1_at</v>
          </cell>
          <cell r="B42992">
            <v>17.104248163689391</v>
          </cell>
          <cell r="C42992">
            <v>7.4367013384489056</v>
          </cell>
          <cell r="D42992">
            <v>8.0220854497903424</v>
          </cell>
        </row>
        <row r="42993">
          <cell r="A42993" t="str">
            <v>Mtr.4785.1.S1_s_at</v>
          </cell>
          <cell r="B42993">
            <v>13.64157696932778</v>
          </cell>
          <cell r="C42993">
            <v>14.814302454402798</v>
          </cell>
          <cell r="D42993">
            <v>13.63487902811818</v>
          </cell>
        </row>
        <row r="42994">
          <cell r="A42994" t="str">
            <v>Mtr.47850.1.S1_at</v>
          </cell>
          <cell r="B42994">
            <v>281.47201165844217</v>
          </cell>
          <cell r="C42994">
            <v>331.34976102734396</v>
          </cell>
          <cell r="D42994">
            <v>323.48003411137523</v>
          </cell>
        </row>
        <row r="42995">
          <cell r="A42995" t="str">
            <v>Mtr.47851.1.S1_at</v>
          </cell>
          <cell r="B42995">
            <v>5.630901444614727</v>
          </cell>
          <cell r="C42995">
            <v>5.1164031954821088</v>
          </cell>
          <cell r="D42995">
            <v>5.3837655778559608</v>
          </cell>
        </row>
        <row r="42996">
          <cell r="A42996" t="str">
            <v>Mtr.47854.1.S1_at</v>
          </cell>
          <cell r="B42996">
            <v>587.82427847394183</v>
          </cell>
          <cell r="C42996">
            <v>569.19653956763261</v>
          </cell>
          <cell r="D42996">
            <v>611.43778854234029</v>
          </cell>
        </row>
        <row r="42997">
          <cell r="A42997" t="str">
            <v>Mtr.47855.1.S1_at</v>
          </cell>
          <cell r="B42997">
            <v>41.484892744950685</v>
          </cell>
          <cell r="C42997">
            <v>45.37470001125395</v>
          </cell>
          <cell r="D42997">
            <v>50.860391127334097</v>
          </cell>
        </row>
        <row r="42998">
          <cell r="A42998" t="str">
            <v>Mtr.47857.1.S1_at</v>
          </cell>
          <cell r="B42998">
            <v>60.336587639018965</v>
          </cell>
          <cell r="C42998">
            <v>77.002645856899349</v>
          </cell>
          <cell r="D42998">
            <v>91.83488114975863</v>
          </cell>
        </row>
        <row r="42999">
          <cell r="A42999" t="str">
            <v>Mtr.47858.1.S1_at</v>
          </cell>
          <cell r="B42999">
            <v>8.5353764920722295</v>
          </cell>
          <cell r="C42999">
            <v>8.024833321413082</v>
          </cell>
          <cell r="D42999">
            <v>8.6696088449894173</v>
          </cell>
        </row>
        <row r="43000">
          <cell r="A43000" t="str">
            <v>Mtr.47859.1.S1_at</v>
          </cell>
          <cell r="B43000">
            <v>4.9171144688026143</v>
          </cell>
          <cell r="C43000">
            <v>4.2513342326480483</v>
          </cell>
          <cell r="D43000">
            <v>4.6431936779928291</v>
          </cell>
        </row>
        <row r="43001">
          <cell r="A43001" t="str">
            <v>Mtr.4786.1.S1_at</v>
          </cell>
          <cell r="B43001">
            <v>4.4122732417869441</v>
          </cell>
          <cell r="C43001">
            <v>4.0681581178454334</v>
          </cell>
          <cell r="D43001">
            <v>4.1583863298316039</v>
          </cell>
        </row>
        <row r="43002">
          <cell r="A43002" t="str">
            <v>Mtr.47860.1.S1_at</v>
          </cell>
          <cell r="B43002">
            <v>5.975891796818841</v>
          </cell>
          <cell r="C43002">
            <v>4.4076183341006514</v>
          </cell>
          <cell r="D43002">
            <v>4.42266409902318</v>
          </cell>
        </row>
        <row r="43003">
          <cell r="A43003" t="str">
            <v>Mtr.47861.1.S1_at</v>
          </cell>
          <cell r="B43003">
            <v>6.0231728501011688</v>
          </cell>
          <cell r="C43003">
            <v>6.0421357351946474</v>
          </cell>
          <cell r="D43003">
            <v>6.3072703310515204</v>
          </cell>
        </row>
        <row r="43004">
          <cell r="A43004" t="str">
            <v>Mtr.47862.1.S1_at</v>
          </cell>
          <cell r="B43004">
            <v>32.00598554244506</v>
          </cell>
          <cell r="C43004">
            <v>28.311259467944545</v>
          </cell>
          <cell r="D43004">
            <v>28.837133541298236</v>
          </cell>
        </row>
        <row r="43005">
          <cell r="A43005" t="str">
            <v>Mtr.47863.1.S1_s_at</v>
          </cell>
          <cell r="B43005">
            <v>56.71184445696607</v>
          </cell>
          <cell r="C43005">
            <v>78.358654526962169</v>
          </cell>
          <cell r="D43005">
            <v>58.90524340900464</v>
          </cell>
        </row>
        <row r="43006">
          <cell r="A43006" t="str">
            <v>Mtr.47864.1.S1_s_at</v>
          </cell>
          <cell r="B43006">
            <v>640.44882420796387</v>
          </cell>
          <cell r="C43006">
            <v>482.52886741252388</v>
          </cell>
          <cell r="D43006">
            <v>421.47473694158276</v>
          </cell>
        </row>
        <row r="43007">
          <cell r="A43007" t="str">
            <v>Mtr.47865.1.S1_at</v>
          </cell>
          <cell r="B43007">
            <v>289.5244648632318</v>
          </cell>
          <cell r="C43007">
            <v>445.68150284587006</v>
          </cell>
          <cell r="D43007">
            <v>681.89568077890578</v>
          </cell>
        </row>
        <row r="43008">
          <cell r="A43008" t="str">
            <v>Mtr.47866.1.S1_at</v>
          </cell>
          <cell r="B43008">
            <v>12.282475276960984</v>
          </cell>
          <cell r="C43008">
            <v>11.096924712413692</v>
          </cell>
          <cell r="D43008">
            <v>12.395734518912699</v>
          </cell>
        </row>
        <row r="43009">
          <cell r="A43009" t="str">
            <v>Mtr.47867.1.S1_at</v>
          </cell>
          <cell r="B43009">
            <v>4.1796145153597379</v>
          </cell>
          <cell r="C43009">
            <v>3.8534831362083035</v>
          </cell>
          <cell r="D43009">
            <v>3.7488734776110446</v>
          </cell>
        </row>
        <row r="43010">
          <cell r="A43010" t="str">
            <v>Mtr.47868.1.S1_at</v>
          </cell>
          <cell r="B43010">
            <v>6.1060553813450822</v>
          </cell>
          <cell r="C43010">
            <v>5.2255432121649257</v>
          </cell>
          <cell r="D43010">
            <v>5.7674804932801029</v>
          </cell>
        </row>
        <row r="43011">
          <cell r="A43011" t="str">
            <v>Mtr.47869.1.S1_at</v>
          </cell>
          <cell r="B43011">
            <v>10.993035904752672</v>
          </cell>
          <cell r="C43011">
            <v>6.239783626919527</v>
          </cell>
          <cell r="D43011">
            <v>5.7102883440722394</v>
          </cell>
        </row>
        <row r="43012">
          <cell r="A43012" t="str">
            <v>Mtr.4787.1.S1_at</v>
          </cell>
          <cell r="B43012">
            <v>91.381072948696286</v>
          </cell>
          <cell r="C43012">
            <v>184.32969351055758</v>
          </cell>
          <cell r="D43012">
            <v>180.25219695237183</v>
          </cell>
        </row>
        <row r="43013">
          <cell r="A43013" t="str">
            <v>Mtr.47870.1.S1_at</v>
          </cell>
          <cell r="B43013">
            <v>7.8786764577952795</v>
          </cell>
          <cell r="C43013">
            <v>7.0401940879216127</v>
          </cell>
          <cell r="D43013">
            <v>6.9963955463415575</v>
          </cell>
        </row>
        <row r="43014">
          <cell r="A43014" t="str">
            <v>Mtr.47871.1.S1_at</v>
          </cell>
          <cell r="B43014">
            <v>19.681627255457066</v>
          </cell>
          <cell r="C43014">
            <v>19.635911100414976</v>
          </cell>
          <cell r="D43014">
            <v>21.708443654354621</v>
          </cell>
        </row>
        <row r="43015">
          <cell r="A43015" t="str">
            <v>Mtr.47872.1.S1_at</v>
          </cell>
          <cell r="B43015">
            <v>9.2305750894154457</v>
          </cell>
          <cell r="C43015">
            <v>7.9030163439108696</v>
          </cell>
          <cell r="D43015">
            <v>9.3464250805988982</v>
          </cell>
        </row>
        <row r="43016">
          <cell r="A43016" t="str">
            <v>Mtr.47873.1.S1_at</v>
          </cell>
          <cell r="B43016">
            <v>18.097385337276702</v>
          </cell>
          <cell r="C43016">
            <v>13.917500230336243</v>
          </cell>
          <cell r="D43016">
            <v>13.976431451626057</v>
          </cell>
        </row>
        <row r="43017">
          <cell r="A43017" t="str">
            <v>Mtr.47874.1.S1_at</v>
          </cell>
          <cell r="B43017">
            <v>25.529670851168575</v>
          </cell>
          <cell r="C43017">
            <v>9.299552190288253</v>
          </cell>
          <cell r="D43017">
            <v>12.16136514191906</v>
          </cell>
        </row>
        <row r="43018">
          <cell r="A43018" t="str">
            <v>Mtr.47875.1.S1_at</v>
          </cell>
          <cell r="B43018">
            <v>21.111931742100762</v>
          </cell>
          <cell r="C43018">
            <v>13.175840959756098</v>
          </cell>
          <cell r="D43018">
            <v>14.960124527471352</v>
          </cell>
        </row>
        <row r="43019">
          <cell r="A43019" t="str">
            <v>Mtr.47876.1.S1_at</v>
          </cell>
          <cell r="B43019">
            <v>14.56993978566712</v>
          </cell>
          <cell r="C43019">
            <v>6.3784123155573322</v>
          </cell>
          <cell r="D43019">
            <v>6.9524770638438689</v>
          </cell>
        </row>
        <row r="43020">
          <cell r="A43020" t="str">
            <v>Mtr.47877.1.S1_at</v>
          </cell>
          <cell r="B43020">
            <v>76.52952622845433</v>
          </cell>
          <cell r="C43020">
            <v>79.221213063389257</v>
          </cell>
          <cell r="D43020">
            <v>74.962317253092607</v>
          </cell>
        </row>
        <row r="43021">
          <cell r="A43021" t="str">
            <v>Mtr.47878.1.S1_at</v>
          </cell>
          <cell r="B43021">
            <v>6.8101287611949317</v>
          </cell>
          <cell r="C43021">
            <v>4.8011522815604977</v>
          </cell>
          <cell r="D43021">
            <v>5.2016835223129974</v>
          </cell>
        </row>
        <row r="43022">
          <cell r="A43022" t="str">
            <v>Mtr.47879.1.S1_at</v>
          </cell>
          <cell r="B43022">
            <v>473.60411256117942</v>
          </cell>
          <cell r="C43022">
            <v>589.79015682171632</v>
          </cell>
          <cell r="D43022">
            <v>615.68665733848025</v>
          </cell>
        </row>
        <row r="43023">
          <cell r="A43023" t="str">
            <v>Mtr.47880.1.S1_at</v>
          </cell>
          <cell r="B43023">
            <v>7.0474106206793046</v>
          </cell>
          <cell r="C43023">
            <v>5.2968173464963444</v>
          </cell>
          <cell r="D43023">
            <v>5.6767850181358757</v>
          </cell>
        </row>
        <row r="43024">
          <cell r="A43024" t="str">
            <v>Mtr.47881.1.S1_at</v>
          </cell>
          <cell r="B43024">
            <v>10.593138937697855</v>
          </cell>
          <cell r="C43024">
            <v>14.170974158022254</v>
          </cell>
          <cell r="D43024">
            <v>12.783331361670765</v>
          </cell>
        </row>
        <row r="43025">
          <cell r="A43025" t="str">
            <v>Mtr.47882.1.S1_at</v>
          </cell>
          <cell r="B43025">
            <v>18.171753864313789</v>
          </cell>
          <cell r="C43025">
            <v>13.8180384232564</v>
          </cell>
          <cell r="D43025">
            <v>11.904467363737673</v>
          </cell>
        </row>
        <row r="43026">
          <cell r="A43026" t="str">
            <v>Mtr.47883.1.S1_at</v>
          </cell>
          <cell r="B43026">
            <v>4.3599680693961389</v>
          </cell>
          <cell r="C43026">
            <v>4.4707432117866182</v>
          </cell>
          <cell r="D43026">
            <v>3.9372151913942579</v>
          </cell>
        </row>
        <row r="43027">
          <cell r="A43027" t="str">
            <v>Mtr.47884.1.S1_at</v>
          </cell>
          <cell r="B43027">
            <v>11.49934683835334</v>
          </cell>
          <cell r="C43027">
            <v>8.8143286660726368</v>
          </cell>
          <cell r="D43027">
            <v>9.2471847399316722</v>
          </cell>
        </row>
        <row r="43028">
          <cell r="A43028" t="str">
            <v>Mtr.47885.1.S1_at</v>
          </cell>
          <cell r="B43028">
            <v>9.4359564511001413</v>
          </cell>
          <cell r="C43028">
            <v>6.5313532997527792</v>
          </cell>
          <cell r="D43028">
            <v>6.7768908167201367</v>
          </cell>
        </row>
        <row r="43029">
          <cell r="A43029" t="str">
            <v>Mtr.47886.1.S1_s_at</v>
          </cell>
          <cell r="B43029">
            <v>16.114346546170651</v>
          </cell>
          <cell r="C43029">
            <v>13.863846989376366</v>
          </cell>
          <cell r="D43029">
            <v>12.206030792410438</v>
          </cell>
        </row>
        <row r="43030">
          <cell r="A43030" t="str">
            <v>Mtr.47887.1.S1_at</v>
          </cell>
          <cell r="B43030">
            <v>7.6957087766337224</v>
          </cell>
          <cell r="C43030">
            <v>6.4162322614634109</v>
          </cell>
          <cell r="D43030">
            <v>6.1957480468625796</v>
          </cell>
        </row>
        <row r="43031">
          <cell r="A43031" t="str">
            <v>Mtr.47888.1.S1_at</v>
          </cell>
          <cell r="B43031">
            <v>6.1745772512691737</v>
          </cell>
          <cell r="C43031">
            <v>5.3706123743667824</v>
          </cell>
          <cell r="D43031">
            <v>5.197169424123099</v>
          </cell>
        </row>
        <row r="43032">
          <cell r="A43032" t="str">
            <v>Mtr.47889.1.S1_at</v>
          </cell>
          <cell r="B43032">
            <v>14.466857557339406</v>
          </cell>
          <cell r="C43032">
            <v>13.165825558697867</v>
          </cell>
          <cell r="D43032">
            <v>15.241980148288873</v>
          </cell>
        </row>
        <row r="43033">
          <cell r="A43033" t="str">
            <v>Mtr.4789.1.S1_at</v>
          </cell>
          <cell r="B43033">
            <v>559.35210922911961</v>
          </cell>
          <cell r="C43033">
            <v>456.06793893474867</v>
          </cell>
          <cell r="D43033">
            <v>488.45520176674449</v>
          </cell>
        </row>
        <row r="43034">
          <cell r="A43034" t="str">
            <v>Mtr.47890.1.S1_at</v>
          </cell>
          <cell r="B43034">
            <v>4.1644238287235522</v>
          </cell>
          <cell r="C43034">
            <v>3.5122165074245522</v>
          </cell>
          <cell r="D43034">
            <v>3.8554880209850722</v>
          </cell>
        </row>
        <row r="43035">
          <cell r="A43035" t="str">
            <v>Mtr.47891.1.S1_at</v>
          </cell>
          <cell r="B43035">
            <v>3.3679924169606594</v>
          </cell>
          <cell r="C43035">
            <v>3.2071615046266939</v>
          </cell>
          <cell r="D43035">
            <v>3.341120151834998</v>
          </cell>
        </row>
        <row r="43036">
          <cell r="A43036" t="str">
            <v>Mtr.47892.1.S1_at</v>
          </cell>
          <cell r="B43036">
            <v>5.2387768859422188</v>
          </cell>
          <cell r="C43036">
            <v>4.4597858911506814</v>
          </cell>
          <cell r="D43036">
            <v>4.3308651327926935</v>
          </cell>
        </row>
        <row r="43037">
          <cell r="A43037" t="str">
            <v>Mtr.47893.1.S1_at</v>
          </cell>
          <cell r="B43037">
            <v>4.4581433065584308</v>
          </cell>
          <cell r="C43037">
            <v>5.0031208658110566</v>
          </cell>
          <cell r="D43037">
            <v>4.8818115187765345</v>
          </cell>
        </row>
        <row r="43038">
          <cell r="A43038" t="str">
            <v>Mtr.47894.1.S1_at</v>
          </cell>
          <cell r="B43038">
            <v>4.2620013927953373</v>
          </cell>
          <cell r="C43038">
            <v>3.569673137082229</v>
          </cell>
          <cell r="D43038">
            <v>3.5366441626807297</v>
          </cell>
        </row>
        <row r="43039">
          <cell r="A43039" t="str">
            <v>Mtr.47895.1.S1_at</v>
          </cell>
          <cell r="B43039">
            <v>8.6056944243725972</v>
          </cell>
          <cell r="C43039">
            <v>7.0115625689232175</v>
          </cell>
          <cell r="D43039">
            <v>7.2591480527689471</v>
          </cell>
        </row>
        <row r="43040">
          <cell r="A43040" t="str">
            <v>Mtr.47896.1.S1_at</v>
          </cell>
          <cell r="B43040">
            <v>74.74278353649251</v>
          </cell>
          <cell r="C43040">
            <v>76.811587768912602</v>
          </cell>
          <cell r="D43040">
            <v>76.446083952088728</v>
          </cell>
        </row>
        <row r="43041">
          <cell r="A43041" t="str">
            <v>Mtr.47896.1.S1_s_at</v>
          </cell>
          <cell r="B43041">
            <v>41.568291111407348</v>
          </cell>
          <cell r="C43041">
            <v>48.131360288809262</v>
          </cell>
          <cell r="D43041">
            <v>49.939152899201439</v>
          </cell>
        </row>
        <row r="43042">
          <cell r="A43042" t="str">
            <v>Mtr.47897.1.S1_at</v>
          </cell>
          <cell r="B43042">
            <v>177.38364778883818</v>
          </cell>
          <cell r="C43042">
            <v>123.41630634120098</v>
          </cell>
          <cell r="D43042">
            <v>112.39331936400032</v>
          </cell>
        </row>
        <row r="43043">
          <cell r="A43043" t="str">
            <v>Mtr.47897.1.S1_s_at</v>
          </cell>
          <cell r="B43043">
            <v>503.5822648538408</v>
          </cell>
          <cell r="C43043">
            <v>620.7509659368352</v>
          </cell>
          <cell r="D43043">
            <v>654.89350002021047</v>
          </cell>
        </row>
        <row r="43044">
          <cell r="A43044" t="str">
            <v>Mtr.47898.1.S1_s_at</v>
          </cell>
          <cell r="B43044">
            <v>374.60413744098321</v>
          </cell>
          <cell r="C43044">
            <v>566.11235042813234</v>
          </cell>
          <cell r="D43044">
            <v>537.90181346007353</v>
          </cell>
        </row>
        <row r="43045">
          <cell r="A43045" t="str">
            <v>Mtr.479.1.S1_at</v>
          </cell>
          <cell r="B43045">
            <v>5.2415549024941033</v>
          </cell>
          <cell r="C43045">
            <v>5.5958428872538812</v>
          </cell>
          <cell r="D43045">
            <v>4.6073017505628409</v>
          </cell>
        </row>
        <row r="43046">
          <cell r="A43046" t="str">
            <v>Mtr.4790.1.S1_at</v>
          </cell>
          <cell r="B43046">
            <v>264.63706555310796</v>
          </cell>
          <cell r="C43046">
            <v>222.92467925625007</v>
          </cell>
          <cell r="D43046">
            <v>224.02691241102644</v>
          </cell>
        </row>
        <row r="43047">
          <cell r="A43047" t="str">
            <v>Mtr.47900.1.S1_at</v>
          </cell>
          <cell r="B43047">
            <v>6.1440544438562696</v>
          </cell>
          <cell r="C43047">
            <v>4.7546400938974047</v>
          </cell>
          <cell r="D43047">
            <v>4.4902877126612637</v>
          </cell>
        </row>
        <row r="43048">
          <cell r="A43048" t="str">
            <v>Mtr.47901.1.S1_at</v>
          </cell>
          <cell r="B43048">
            <v>4.5053382905691715</v>
          </cell>
          <cell r="C43048">
            <v>4.8246980163030342</v>
          </cell>
          <cell r="D43048">
            <v>4.9995559916404266</v>
          </cell>
        </row>
        <row r="43049">
          <cell r="A43049" t="str">
            <v>Mtr.47901.1.S1_x_at</v>
          </cell>
          <cell r="B43049">
            <v>7.2105817437437132</v>
          </cell>
          <cell r="C43049">
            <v>9.0354754698152195</v>
          </cell>
          <cell r="D43049">
            <v>12.40080079765055</v>
          </cell>
        </row>
        <row r="43050">
          <cell r="A43050" t="str">
            <v>Mtr.47902.1.S1_at</v>
          </cell>
          <cell r="B43050">
            <v>9.3686764865655725</v>
          </cell>
          <cell r="C43050">
            <v>7.1871925252837574</v>
          </cell>
          <cell r="D43050">
            <v>8.3829082000842234</v>
          </cell>
        </row>
        <row r="43051">
          <cell r="A43051" t="str">
            <v>Mtr.47904.1.S1_at</v>
          </cell>
          <cell r="B43051">
            <v>183.58065798926924</v>
          </cell>
          <cell r="C43051">
            <v>159.56611086313819</v>
          </cell>
          <cell r="D43051">
            <v>177.8191809001037</v>
          </cell>
        </row>
        <row r="43052">
          <cell r="A43052" t="str">
            <v>Mtr.47906.1.S1_at</v>
          </cell>
          <cell r="B43052">
            <v>12.082735639732395</v>
          </cell>
          <cell r="C43052">
            <v>9.3523186269955705</v>
          </cell>
          <cell r="D43052">
            <v>9.5558915419112758</v>
          </cell>
        </row>
        <row r="43053">
          <cell r="A43053" t="str">
            <v>Mtr.47907.1.S1_at</v>
          </cell>
          <cell r="B43053">
            <v>44.331739266455429</v>
          </cell>
          <cell r="C43053">
            <v>66.499333596094061</v>
          </cell>
          <cell r="D43053">
            <v>24.424105953754822</v>
          </cell>
        </row>
        <row r="43054">
          <cell r="A43054" t="str">
            <v>Mtr.47908.1.S1_at</v>
          </cell>
          <cell r="B43054">
            <v>487.1163599349095</v>
          </cell>
          <cell r="C43054">
            <v>534.77123192241811</v>
          </cell>
          <cell r="D43054">
            <v>400.95717248531594</v>
          </cell>
        </row>
        <row r="43055">
          <cell r="A43055" t="str">
            <v>Mtr.47909.1.S1_at</v>
          </cell>
          <cell r="B43055">
            <v>8222.8526885590982</v>
          </cell>
          <cell r="C43055">
            <v>7752.7339492223837</v>
          </cell>
          <cell r="D43055">
            <v>8134.4279149072781</v>
          </cell>
        </row>
        <row r="43056">
          <cell r="A43056" t="str">
            <v>Mtr.4791.1.S1_at</v>
          </cell>
          <cell r="B43056">
            <v>3.6501013648642022</v>
          </cell>
          <cell r="C43056">
            <v>3.6367606838614752</v>
          </cell>
          <cell r="D43056">
            <v>3.3851721339919028</v>
          </cell>
        </row>
        <row r="43057">
          <cell r="A43057" t="str">
            <v>Mtr.47911.1.S1_at</v>
          </cell>
          <cell r="B43057">
            <v>5.1768064161113392</v>
          </cell>
          <cell r="C43057">
            <v>5.8633833342090647</v>
          </cell>
          <cell r="D43057">
            <v>5.9683621858958116</v>
          </cell>
        </row>
        <row r="43058">
          <cell r="A43058" t="str">
            <v>Mtr.47913.1.S1_at</v>
          </cell>
          <cell r="B43058">
            <v>5.3665322139642422</v>
          </cell>
          <cell r="C43058">
            <v>4.5200405136927655</v>
          </cell>
          <cell r="D43058">
            <v>4.6676295302826638</v>
          </cell>
        </row>
        <row r="43059">
          <cell r="A43059" t="str">
            <v>Mtr.47913.1.S1_s_at</v>
          </cell>
          <cell r="B43059">
            <v>21.170034092599604</v>
          </cell>
          <cell r="C43059">
            <v>11.904181168799054</v>
          </cell>
          <cell r="D43059">
            <v>13.284252093441161</v>
          </cell>
        </row>
        <row r="43060">
          <cell r="A43060" t="str">
            <v>Mtr.47914.1.S1_at</v>
          </cell>
          <cell r="B43060">
            <v>7.4846751891050722</v>
          </cell>
          <cell r="C43060">
            <v>5.994863950647888</v>
          </cell>
          <cell r="D43060">
            <v>6.3793230964506202</v>
          </cell>
        </row>
        <row r="43061">
          <cell r="A43061" t="str">
            <v>Mtr.47915.1.S1_at</v>
          </cell>
          <cell r="B43061">
            <v>9.2730054477117516</v>
          </cell>
          <cell r="C43061">
            <v>6.6466752437027274</v>
          </cell>
          <cell r="D43061">
            <v>6.9870635152277032</v>
          </cell>
        </row>
        <row r="43062">
          <cell r="A43062" t="str">
            <v>Mtr.47916.1.S1_at</v>
          </cell>
          <cell r="B43062">
            <v>62.57447220800411</v>
          </cell>
          <cell r="C43062">
            <v>102.89304761579191</v>
          </cell>
          <cell r="D43062">
            <v>79.233580800015062</v>
          </cell>
        </row>
        <row r="43063">
          <cell r="A43063" t="str">
            <v>Mtr.47917.1.S1_at</v>
          </cell>
          <cell r="B43063">
            <v>5.9698062251957609</v>
          </cell>
          <cell r="C43063">
            <v>5.0779736729445215</v>
          </cell>
          <cell r="D43063">
            <v>5.1485275667203378</v>
          </cell>
        </row>
        <row r="43064">
          <cell r="A43064" t="str">
            <v>Mtr.47918.1.S1_at</v>
          </cell>
          <cell r="B43064">
            <v>8.5788130970874885</v>
          </cell>
          <cell r="C43064">
            <v>7.4371228746970726</v>
          </cell>
          <cell r="D43064">
            <v>7.4322753388953373</v>
          </cell>
        </row>
        <row r="43065">
          <cell r="A43065" t="str">
            <v>Mtr.47919.1.S1_at</v>
          </cell>
          <cell r="B43065">
            <v>45.268847406976725</v>
          </cell>
          <cell r="C43065">
            <v>23.884859739168668</v>
          </cell>
          <cell r="D43065">
            <v>24.384958448332874</v>
          </cell>
        </row>
        <row r="43066">
          <cell r="A43066" t="str">
            <v>Mtr.4792.1.S1_at</v>
          </cell>
          <cell r="B43066">
            <v>1100.1740506210235</v>
          </cell>
          <cell r="C43066">
            <v>923.03397886839309</v>
          </cell>
          <cell r="D43066">
            <v>997.01768933649225</v>
          </cell>
        </row>
        <row r="43067">
          <cell r="A43067" t="str">
            <v>Mtr.47920.1.S1_at</v>
          </cell>
          <cell r="B43067">
            <v>11.293082470530065</v>
          </cell>
          <cell r="C43067">
            <v>10.17896844564482</v>
          </cell>
          <cell r="D43067">
            <v>10.004562205660616</v>
          </cell>
        </row>
        <row r="43068">
          <cell r="A43068" t="str">
            <v>Mtr.47921.1.S1_at</v>
          </cell>
          <cell r="B43068">
            <v>7.29269693348777</v>
          </cell>
          <cell r="C43068">
            <v>7.609442021975755</v>
          </cell>
          <cell r="D43068">
            <v>6.8176033238514648</v>
          </cell>
        </row>
        <row r="43069">
          <cell r="A43069" t="str">
            <v>Mtr.47922.1.S1_at</v>
          </cell>
          <cell r="B43069">
            <v>6.0357938843657495</v>
          </cell>
          <cell r="C43069">
            <v>5.2503246714814606</v>
          </cell>
          <cell r="D43069">
            <v>5.3669714733035772</v>
          </cell>
        </row>
        <row r="43070">
          <cell r="A43070" t="str">
            <v>Mtr.47923.1.S1_at</v>
          </cell>
          <cell r="B43070">
            <v>7.9981229276277066</v>
          </cell>
          <cell r="C43070">
            <v>7.3989767981380545</v>
          </cell>
          <cell r="D43070">
            <v>7.9650823075779726</v>
          </cell>
        </row>
        <row r="43071">
          <cell r="A43071" t="str">
            <v>Mtr.47924.1.S1_at</v>
          </cell>
          <cell r="B43071">
            <v>11.728697477673471</v>
          </cell>
          <cell r="C43071">
            <v>8.3509771656217531</v>
          </cell>
          <cell r="D43071">
            <v>9.5542705163450865</v>
          </cell>
        </row>
        <row r="43072">
          <cell r="A43072" t="str">
            <v>Mtr.47925.1.S1_at</v>
          </cell>
          <cell r="B43072">
            <v>12.349354287561221</v>
          </cell>
          <cell r="C43072">
            <v>11.732022070398788</v>
          </cell>
          <cell r="D43072">
            <v>10.533001957249844</v>
          </cell>
        </row>
        <row r="43073">
          <cell r="A43073" t="str">
            <v>Mtr.47926.1.S1_at</v>
          </cell>
          <cell r="B43073">
            <v>3.1901329893758734</v>
          </cell>
          <cell r="C43073">
            <v>3.4028780705745181</v>
          </cell>
          <cell r="D43073">
            <v>3.2281626208292451</v>
          </cell>
        </row>
        <row r="43074">
          <cell r="A43074" t="str">
            <v>Mtr.47929.1.S1_at</v>
          </cell>
          <cell r="B43074">
            <v>3.5387468589858129</v>
          </cell>
          <cell r="C43074">
            <v>3.5193315611630971</v>
          </cell>
          <cell r="D43074">
            <v>3.5797126050392083</v>
          </cell>
        </row>
        <row r="43075">
          <cell r="A43075" t="str">
            <v>Mtr.4793.1.S1_s_at</v>
          </cell>
          <cell r="B43075">
            <v>482.55855931061842</v>
          </cell>
          <cell r="C43075">
            <v>796.79436792049864</v>
          </cell>
          <cell r="D43075">
            <v>805.06787723925186</v>
          </cell>
        </row>
        <row r="43076">
          <cell r="A43076" t="str">
            <v>Mtr.47930.1.S1_at</v>
          </cell>
          <cell r="B43076">
            <v>5.4832153963965045</v>
          </cell>
          <cell r="C43076">
            <v>5.5321669064962675</v>
          </cell>
          <cell r="D43076">
            <v>4.9993692695104066</v>
          </cell>
        </row>
        <row r="43077">
          <cell r="A43077" t="str">
            <v>Mtr.47931.1.S1_at</v>
          </cell>
          <cell r="B43077">
            <v>2275.0921021490039</v>
          </cell>
          <cell r="C43077">
            <v>3587.7634986017101</v>
          </cell>
          <cell r="D43077">
            <v>2928.8301649147747</v>
          </cell>
        </row>
        <row r="43078">
          <cell r="A43078" t="str">
            <v>Mtr.47932.1.S1_at</v>
          </cell>
          <cell r="B43078">
            <v>346.27853051427866</v>
          </cell>
          <cell r="C43078">
            <v>247.69329423158359</v>
          </cell>
          <cell r="D43078">
            <v>168.27138649636632</v>
          </cell>
        </row>
        <row r="43079">
          <cell r="A43079" t="str">
            <v>Mtr.47933.1.S1_at</v>
          </cell>
          <cell r="B43079">
            <v>70.830659207808736</v>
          </cell>
          <cell r="C43079">
            <v>106.79293391934216</v>
          </cell>
          <cell r="D43079">
            <v>122.91085884754304</v>
          </cell>
        </row>
        <row r="43080">
          <cell r="A43080" t="str">
            <v>Mtr.47934.1.S1_at</v>
          </cell>
          <cell r="B43080">
            <v>195.94911244249386</v>
          </cell>
          <cell r="C43080">
            <v>307.97436585134005</v>
          </cell>
          <cell r="D43080">
            <v>381.00875190773206</v>
          </cell>
        </row>
        <row r="43081">
          <cell r="A43081" t="str">
            <v>Mtr.47935.1.S1_at</v>
          </cell>
          <cell r="B43081">
            <v>554.90283255597899</v>
          </cell>
          <cell r="C43081">
            <v>584.20906177110965</v>
          </cell>
          <cell r="D43081">
            <v>622.80757740213039</v>
          </cell>
        </row>
        <row r="43082">
          <cell r="A43082" t="str">
            <v>Mtr.47936.1.S1_at</v>
          </cell>
          <cell r="B43082">
            <v>408.13885296076251</v>
          </cell>
          <cell r="C43082">
            <v>622.51151963740119</v>
          </cell>
          <cell r="D43082">
            <v>594.54315855926404</v>
          </cell>
        </row>
        <row r="43083">
          <cell r="A43083" t="str">
            <v>Mtr.47938.1.S1_at</v>
          </cell>
          <cell r="B43083">
            <v>13.146530858898434</v>
          </cell>
          <cell r="C43083">
            <v>10.770024699430936</v>
          </cell>
          <cell r="D43083">
            <v>10.120199477696099</v>
          </cell>
        </row>
        <row r="43084">
          <cell r="A43084" t="str">
            <v>Mtr.47939.1.S1_at</v>
          </cell>
          <cell r="B43084">
            <v>120.62598829772872</v>
          </cell>
          <cell r="C43084">
            <v>80.145327813726965</v>
          </cell>
          <cell r="D43084">
            <v>83.050917701386254</v>
          </cell>
        </row>
        <row r="43085">
          <cell r="A43085" t="str">
            <v>Mtr.4794.1.S1_at</v>
          </cell>
          <cell r="B43085">
            <v>5.3499359022123585</v>
          </cell>
          <cell r="C43085">
            <v>5.1887324625840829</v>
          </cell>
          <cell r="D43085">
            <v>4.6885848073198719</v>
          </cell>
        </row>
        <row r="43086">
          <cell r="A43086" t="str">
            <v>Mtr.47941.1.S1_at</v>
          </cell>
          <cell r="B43086">
            <v>84.24336216670801</v>
          </cell>
          <cell r="C43086">
            <v>23.436165594577382</v>
          </cell>
          <cell r="D43086">
            <v>30.840714879150177</v>
          </cell>
        </row>
        <row r="43087">
          <cell r="A43087" t="str">
            <v>Mtr.47942.1.S1_at</v>
          </cell>
          <cell r="B43087">
            <v>252.30638058527768</v>
          </cell>
          <cell r="C43087">
            <v>285.67187347331867</v>
          </cell>
          <cell r="D43087">
            <v>397.30337596836091</v>
          </cell>
        </row>
        <row r="43088">
          <cell r="A43088" t="str">
            <v>Mtr.47943.1.S1_at</v>
          </cell>
          <cell r="B43088">
            <v>499.03134801523998</v>
          </cell>
          <cell r="C43088">
            <v>551.090083990881</v>
          </cell>
          <cell r="D43088">
            <v>643.8356148069031</v>
          </cell>
        </row>
        <row r="43089">
          <cell r="A43089" t="str">
            <v>Mtr.47943.1.S1_s_at</v>
          </cell>
          <cell r="B43089">
            <v>170.6819381892567</v>
          </cell>
          <cell r="C43089">
            <v>225.80888586390313</v>
          </cell>
          <cell r="D43089">
            <v>259.15224455054511</v>
          </cell>
        </row>
        <row r="43090">
          <cell r="A43090" t="str">
            <v>Mtr.47944.1.S1_at</v>
          </cell>
          <cell r="B43090">
            <v>305.94380013680302</v>
          </cell>
          <cell r="C43090">
            <v>298.58236201258762</v>
          </cell>
          <cell r="D43090">
            <v>315.0220492225593</v>
          </cell>
        </row>
        <row r="43091">
          <cell r="A43091" t="str">
            <v>Mtr.47945.1.S1_at</v>
          </cell>
          <cell r="B43091">
            <v>5.7361385728783292</v>
          </cell>
          <cell r="C43091">
            <v>4.2479834059603361</v>
          </cell>
          <cell r="D43091">
            <v>4.1640853885761189</v>
          </cell>
        </row>
        <row r="43092">
          <cell r="A43092" t="str">
            <v>Mtr.47946.1.S1_at</v>
          </cell>
          <cell r="B43092">
            <v>58.184503981677082</v>
          </cell>
          <cell r="C43092">
            <v>34.536310330155892</v>
          </cell>
          <cell r="D43092">
            <v>22.477421521361737</v>
          </cell>
        </row>
        <row r="43093">
          <cell r="A43093" t="str">
            <v>Mtr.47947.1.S1_at</v>
          </cell>
          <cell r="B43093">
            <v>13.488400723920154</v>
          </cell>
          <cell r="C43093">
            <v>8.7889307075479604</v>
          </cell>
          <cell r="D43093">
            <v>10.602719920933325</v>
          </cell>
        </row>
        <row r="43094">
          <cell r="A43094" t="str">
            <v>Mtr.47948.1.S1_at</v>
          </cell>
          <cell r="B43094">
            <v>22.373903484179568</v>
          </cell>
          <cell r="C43094">
            <v>16.460909906100376</v>
          </cell>
          <cell r="D43094">
            <v>17.124383695247026</v>
          </cell>
        </row>
        <row r="43095">
          <cell r="A43095" t="str">
            <v>Mtr.47949.1.S1_at</v>
          </cell>
          <cell r="B43095">
            <v>8.7375295690564236</v>
          </cell>
          <cell r="C43095">
            <v>6.9531563150995979</v>
          </cell>
          <cell r="D43095">
            <v>7.5779381642770218</v>
          </cell>
        </row>
        <row r="43096">
          <cell r="A43096" t="str">
            <v>Mtr.4795.1.S1_at</v>
          </cell>
          <cell r="B43096">
            <v>4.1629095248717407</v>
          </cell>
          <cell r="C43096">
            <v>4.3560191758145219</v>
          </cell>
          <cell r="D43096">
            <v>3.9196714342349539</v>
          </cell>
        </row>
        <row r="43097">
          <cell r="A43097" t="str">
            <v>Mtr.47950.1.S1_at</v>
          </cell>
          <cell r="B43097">
            <v>4.9481395747259107</v>
          </cell>
          <cell r="C43097">
            <v>4.2527782546749808</v>
          </cell>
          <cell r="D43097">
            <v>4.3736191267018851</v>
          </cell>
        </row>
        <row r="43098">
          <cell r="A43098" t="str">
            <v>Mtr.47951.1.S1_at</v>
          </cell>
          <cell r="B43098">
            <v>9.5757886535019097</v>
          </cell>
          <cell r="C43098">
            <v>8.335986790778394</v>
          </cell>
          <cell r="D43098">
            <v>7.6626281261610441</v>
          </cell>
        </row>
        <row r="43099">
          <cell r="A43099" t="str">
            <v>Mtr.47952.1.S1_at</v>
          </cell>
          <cell r="B43099">
            <v>5.8634772627348202</v>
          </cell>
          <cell r="C43099">
            <v>4.8104678426584213</v>
          </cell>
          <cell r="D43099">
            <v>4.518683984915862</v>
          </cell>
        </row>
        <row r="43100">
          <cell r="A43100" t="str">
            <v>Mtr.47953.1.S1_at</v>
          </cell>
          <cell r="B43100">
            <v>3.6350284474575396</v>
          </cell>
          <cell r="C43100">
            <v>3.6323854739159187</v>
          </cell>
          <cell r="D43100">
            <v>3.5797085259141435</v>
          </cell>
        </row>
        <row r="43101">
          <cell r="A43101" t="str">
            <v>Mtr.47954.1.S1_at</v>
          </cell>
          <cell r="B43101">
            <v>153.29612772493505</v>
          </cell>
          <cell r="C43101">
            <v>216.54045996740018</v>
          </cell>
          <cell r="D43101">
            <v>219.06931186103719</v>
          </cell>
        </row>
        <row r="43102">
          <cell r="A43102" t="str">
            <v>Mtr.47955.1.S1_x_at</v>
          </cell>
          <cell r="B43102">
            <v>8.9807370733100971</v>
          </cell>
          <cell r="C43102">
            <v>8.4221992820692204</v>
          </cell>
          <cell r="D43102">
            <v>7.9286789801499218</v>
          </cell>
        </row>
        <row r="43103">
          <cell r="A43103" t="str">
            <v>Mtr.47956.1.S1_at</v>
          </cell>
          <cell r="B43103">
            <v>18.580039357642722</v>
          </cell>
          <cell r="C43103">
            <v>18.087401450265791</v>
          </cell>
          <cell r="D43103">
            <v>19.855655989376704</v>
          </cell>
        </row>
        <row r="43104">
          <cell r="A43104" t="str">
            <v>Mtr.47957.1.S1_at</v>
          </cell>
          <cell r="B43104">
            <v>20.649485218063482</v>
          </cell>
          <cell r="C43104">
            <v>11.443139714565485</v>
          </cell>
          <cell r="D43104">
            <v>13.654316288585543</v>
          </cell>
        </row>
        <row r="43105">
          <cell r="A43105" t="str">
            <v>Mtr.47958.1.S1_at</v>
          </cell>
          <cell r="B43105">
            <v>6.255640724730207</v>
          </cell>
          <cell r="C43105">
            <v>5.7483633810908135</v>
          </cell>
          <cell r="D43105">
            <v>5.7719607534771367</v>
          </cell>
        </row>
        <row r="43106">
          <cell r="A43106" t="str">
            <v>Mtr.47959.1.S1_at</v>
          </cell>
          <cell r="B43106">
            <v>13.526248080845654</v>
          </cell>
          <cell r="C43106">
            <v>8.6839479033420783</v>
          </cell>
          <cell r="D43106">
            <v>9.7654111422788183</v>
          </cell>
        </row>
        <row r="43107">
          <cell r="A43107" t="str">
            <v>Mtr.4796.1.S1_at</v>
          </cell>
          <cell r="B43107">
            <v>553.00534023343153</v>
          </cell>
          <cell r="C43107">
            <v>524.17744191498264</v>
          </cell>
          <cell r="D43107">
            <v>572.59207480350881</v>
          </cell>
        </row>
        <row r="43108">
          <cell r="A43108" t="str">
            <v>Mtr.47960.1.S1_at</v>
          </cell>
          <cell r="B43108">
            <v>7.6817290120187014</v>
          </cell>
          <cell r="C43108">
            <v>6.4197469364867574</v>
          </cell>
          <cell r="D43108">
            <v>6.9477352372762109</v>
          </cell>
        </row>
        <row r="43109">
          <cell r="A43109" t="str">
            <v>Mtr.47961.1.S1_s_at</v>
          </cell>
          <cell r="B43109">
            <v>60.974626589600774</v>
          </cell>
          <cell r="C43109">
            <v>23.495973978384448</v>
          </cell>
          <cell r="D43109">
            <v>28.865829269216675</v>
          </cell>
        </row>
        <row r="43110">
          <cell r="A43110" t="str">
            <v>Mtr.47962.1.S1_at</v>
          </cell>
          <cell r="B43110">
            <v>5.1244167794054105</v>
          </cell>
          <cell r="C43110">
            <v>6.7012868668440975</v>
          </cell>
          <cell r="D43110">
            <v>6.7228894542999207</v>
          </cell>
        </row>
        <row r="43111">
          <cell r="A43111" t="str">
            <v>Mtr.47963.1.S1_at</v>
          </cell>
          <cell r="B43111">
            <v>4.8321361105783556</v>
          </cell>
          <cell r="C43111">
            <v>4.3276277923118922</v>
          </cell>
          <cell r="D43111">
            <v>3.917672266231464</v>
          </cell>
        </row>
        <row r="43112">
          <cell r="A43112" t="str">
            <v>Mtr.47966.1.S1_at</v>
          </cell>
          <cell r="B43112">
            <v>5.0873904100858471</v>
          </cell>
          <cell r="C43112">
            <v>4.779415661185606</v>
          </cell>
          <cell r="D43112">
            <v>4.5713810353033386</v>
          </cell>
        </row>
        <row r="43113">
          <cell r="A43113" t="str">
            <v>Mtr.47967.1.S1_s_at</v>
          </cell>
          <cell r="B43113">
            <v>265.86245370270768</v>
          </cell>
          <cell r="C43113">
            <v>100.89455276582345</v>
          </cell>
          <cell r="D43113">
            <v>142.8382130287489</v>
          </cell>
        </row>
        <row r="43114">
          <cell r="A43114" t="str">
            <v>Mtr.4797.1.S1_at</v>
          </cell>
          <cell r="B43114">
            <v>17.174411212979486</v>
          </cell>
          <cell r="C43114">
            <v>14.311174706958942</v>
          </cell>
          <cell r="D43114">
            <v>16.892976448363427</v>
          </cell>
        </row>
        <row r="43115">
          <cell r="A43115" t="str">
            <v>Mtr.4797.1.S1_s_at</v>
          </cell>
          <cell r="B43115">
            <v>7.9266403540068238</v>
          </cell>
          <cell r="C43115">
            <v>8.2439921814217421</v>
          </cell>
          <cell r="D43115">
            <v>13.76909527850728</v>
          </cell>
        </row>
        <row r="43116">
          <cell r="A43116" t="str">
            <v>Mtr.47971.1.S1_at</v>
          </cell>
          <cell r="B43116">
            <v>8.2906974500304518</v>
          </cell>
          <cell r="C43116">
            <v>6.8060596858309754</v>
          </cell>
          <cell r="D43116">
            <v>7.5156193630519263</v>
          </cell>
        </row>
        <row r="43117">
          <cell r="A43117" t="str">
            <v>Mtr.47973.1.S1_at</v>
          </cell>
          <cell r="B43117">
            <v>4.2394690703155344</v>
          </cell>
          <cell r="C43117">
            <v>4.3503157084596689</v>
          </cell>
          <cell r="D43117">
            <v>4.1440738869468401</v>
          </cell>
        </row>
        <row r="43118">
          <cell r="A43118" t="str">
            <v>Mtr.47974.1.S1_at</v>
          </cell>
          <cell r="B43118">
            <v>4.5672792472910118</v>
          </cell>
          <cell r="C43118">
            <v>4.5900112247309801</v>
          </cell>
          <cell r="D43118">
            <v>4.3695764831549004</v>
          </cell>
        </row>
        <row r="43119">
          <cell r="A43119" t="str">
            <v>Mtr.47975.1.S1_s_at</v>
          </cell>
          <cell r="B43119">
            <v>820.68134896691174</v>
          </cell>
          <cell r="C43119">
            <v>543.13424874615339</v>
          </cell>
          <cell r="D43119">
            <v>549.62454017277059</v>
          </cell>
        </row>
        <row r="43120">
          <cell r="A43120" t="str">
            <v>Mtr.47976.1.S1_at</v>
          </cell>
          <cell r="B43120">
            <v>10.677894696251514</v>
          </cell>
          <cell r="C43120">
            <v>8.2964186622678113</v>
          </cell>
          <cell r="D43120">
            <v>7.9220701449347484</v>
          </cell>
        </row>
        <row r="43121">
          <cell r="A43121" t="str">
            <v>Mtr.47977.1.S1_at</v>
          </cell>
          <cell r="B43121">
            <v>5.5849712807962266</v>
          </cell>
          <cell r="C43121">
            <v>6.0425115480803511</v>
          </cell>
          <cell r="D43121">
            <v>6.7819905966187113</v>
          </cell>
        </row>
        <row r="43122">
          <cell r="A43122" t="str">
            <v>Mtr.47978.1.S1_at</v>
          </cell>
          <cell r="B43122">
            <v>6.3213182255786817</v>
          </cell>
          <cell r="C43122">
            <v>6.3861698149422921</v>
          </cell>
          <cell r="D43122">
            <v>6.3307583977569104</v>
          </cell>
        </row>
        <row r="43123">
          <cell r="A43123" t="str">
            <v>Mtr.47979.1.S1_at</v>
          </cell>
          <cell r="B43123">
            <v>4.2767388924259491</v>
          </cell>
          <cell r="C43123">
            <v>5.2165894611124806</v>
          </cell>
          <cell r="D43123">
            <v>5.1349789322187469</v>
          </cell>
        </row>
        <row r="43124">
          <cell r="A43124" t="str">
            <v>Mtr.4798.1.S1_at</v>
          </cell>
          <cell r="B43124">
            <v>1612.3733948495444</v>
          </cell>
          <cell r="C43124">
            <v>1530.3354384485256</v>
          </cell>
          <cell r="D43124">
            <v>1638.2465290907869</v>
          </cell>
        </row>
        <row r="43125">
          <cell r="A43125" t="str">
            <v>Mtr.47980.1.S1_at</v>
          </cell>
          <cell r="B43125">
            <v>72.873598780878751</v>
          </cell>
          <cell r="C43125">
            <v>125.30736308164319</v>
          </cell>
          <cell r="D43125">
            <v>143.85720879248601</v>
          </cell>
        </row>
        <row r="43126">
          <cell r="A43126" t="str">
            <v>Mtr.47981.1.S1_at</v>
          </cell>
          <cell r="B43126">
            <v>4.1164526962213062</v>
          </cell>
          <cell r="C43126">
            <v>4.3668782854615529</v>
          </cell>
          <cell r="D43126">
            <v>4.5418778119923875</v>
          </cell>
        </row>
        <row r="43127">
          <cell r="A43127" t="str">
            <v>Mtr.47981.1.S1_s_at</v>
          </cell>
          <cell r="B43127">
            <v>919.12966737476609</v>
          </cell>
          <cell r="C43127">
            <v>706.39237368707609</v>
          </cell>
          <cell r="D43127">
            <v>711.41883953403556</v>
          </cell>
        </row>
        <row r="43128">
          <cell r="A43128" t="str">
            <v>Mtr.47982.1.S1_at</v>
          </cell>
          <cell r="B43128">
            <v>14.032369683519153</v>
          </cell>
          <cell r="C43128">
            <v>12.603183855752333</v>
          </cell>
          <cell r="D43128">
            <v>12.679376266346505</v>
          </cell>
        </row>
        <row r="43129">
          <cell r="A43129" t="str">
            <v>Mtr.47984.1.S1_at</v>
          </cell>
          <cell r="B43129">
            <v>5.8156515382626015</v>
          </cell>
          <cell r="C43129">
            <v>4.778048291190542</v>
          </cell>
          <cell r="D43129">
            <v>5.7942140701064</v>
          </cell>
        </row>
        <row r="43130">
          <cell r="A43130" t="str">
            <v>Mtr.47985.1.S1_at</v>
          </cell>
          <cell r="B43130">
            <v>19.508443809753395</v>
          </cell>
          <cell r="C43130">
            <v>11.885734695184041</v>
          </cell>
          <cell r="D43130">
            <v>12.995177354202434</v>
          </cell>
        </row>
        <row r="43131">
          <cell r="A43131" t="str">
            <v>Mtr.47986.1.S1_at</v>
          </cell>
          <cell r="B43131">
            <v>2424.0613167021811</v>
          </cell>
          <cell r="C43131">
            <v>1960.9556611968987</v>
          </cell>
          <cell r="D43131">
            <v>1905.6358372903346</v>
          </cell>
        </row>
        <row r="43132">
          <cell r="A43132" t="str">
            <v>Mtr.47987.1.S1_x_at</v>
          </cell>
          <cell r="B43132">
            <v>136.85686137784887</v>
          </cell>
          <cell r="C43132">
            <v>225.53655547911751</v>
          </cell>
          <cell r="D43132">
            <v>207.16381007889413</v>
          </cell>
        </row>
        <row r="43133">
          <cell r="A43133" t="str">
            <v>Mtr.47988.1.S1_at</v>
          </cell>
          <cell r="B43133">
            <v>229.42338629301906</v>
          </cell>
          <cell r="C43133">
            <v>232.57813982815162</v>
          </cell>
          <cell r="D43133">
            <v>245.27479836259562</v>
          </cell>
        </row>
        <row r="43134">
          <cell r="A43134" t="str">
            <v>Mtr.47989.1.S1_at</v>
          </cell>
          <cell r="B43134">
            <v>19.816730391302887</v>
          </cell>
          <cell r="C43134">
            <v>24.007945503373051</v>
          </cell>
          <cell r="D43134">
            <v>23.070190206886117</v>
          </cell>
        </row>
        <row r="43135">
          <cell r="A43135" t="str">
            <v>Mtr.4799.1.S1_at</v>
          </cell>
          <cell r="B43135">
            <v>218.59657368998097</v>
          </cell>
          <cell r="C43135">
            <v>260.34466492661232</v>
          </cell>
          <cell r="D43135">
            <v>227.7116573306148</v>
          </cell>
        </row>
        <row r="43136">
          <cell r="A43136" t="str">
            <v>Mtr.47990.1.S1_at</v>
          </cell>
          <cell r="B43136">
            <v>69.968154545134624</v>
          </cell>
          <cell r="C43136">
            <v>61.531511492140297</v>
          </cell>
          <cell r="D43136">
            <v>44.345459799973391</v>
          </cell>
        </row>
        <row r="43137">
          <cell r="A43137" t="str">
            <v>Mtr.47992.1.S1_at</v>
          </cell>
          <cell r="B43137">
            <v>19.623349919884326</v>
          </cell>
          <cell r="C43137">
            <v>50.982827414408831</v>
          </cell>
          <cell r="D43137">
            <v>26.781703280662995</v>
          </cell>
        </row>
        <row r="43138">
          <cell r="A43138" t="str">
            <v>Mtr.47993.1.S1_at</v>
          </cell>
          <cell r="B43138">
            <v>48.050404259806868</v>
          </cell>
          <cell r="C43138">
            <v>44.800943126821181</v>
          </cell>
          <cell r="D43138">
            <v>42.955504400888891</v>
          </cell>
        </row>
        <row r="43139">
          <cell r="A43139" t="str">
            <v>Mtr.47993.1.S1_s_at</v>
          </cell>
          <cell r="B43139">
            <v>114.99153615976311</v>
          </cell>
          <cell r="C43139">
            <v>134.71602079941081</v>
          </cell>
          <cell r="D43139">
            <v>117.6153604751041</v>
          </cell>
        </row>
        <row r="43140">
          <cell r="A43140" t="str">
            <v>Mtr.47994.1.S1_at</v>
          </cell>
          <cell r="B43140">
            <v>4.4953443126042023</v>
          </cell>
          <cell r="C43140">
            <v>4.7373161721019361</v>
          </cell>
          <cell r="D43140">
            <v>3.7921024332056361</v>
          </cell>
        </row>
        <row r="43141">
          <cell r="A43141" t="str">
            <v>Mtr.47994.1.S1_s_at</v>
          </cell>
          <cell r="B43141">
            <v>202.18808614296293</v>
          </cell>
          <cell r="C43141">
            <v>154.14747132318357</v>
          </cell>
          <cell r="D43141">
            <v>145.47855046318645</v>
          </cell>
        </row>
        <row r="43142">
          <cell r="A43142" t="str">
            <v>Mtr.47995.1.S1_s_at</v>
          </cell>
          <cell r="B43142">
            <v>16.562909799283368</v>
          </cell>
          <cell r="C43142">
            <v>14.841475528606118</v>
          </cell>
          <cell r="D43142">
            <v>14.707466198189888</v>
          </cell>
        </row>
        <row r="43143">
          <cell r="A43143" t="str">
            <v>Mtr.47996.1.S1_s_at</v>
          </cell>
          <cell r="B43143">
            <v>185.26596446921013</v>
          </cell>
          <cell r="C43143">
            <v>124.37539808026463</v>
          </cell>
          <cell r="D43143">
            <v>169.38176781969753</v>
          </cell>
        </row>
        <row r="43144">
          <cell r="A43144" t="str">
            <v>Mtr.47998.1.S1_s_at</v>
          </cell>
          <cell r="B43144">
            <v>7.6886863484896821</v>
          </cell>
          <cell r="C43144">
            <v>6.2016688992366262</v>
          </cell>
          <cell r="D43144">
            <v>5.7906130055513998</v>
          </cell>
        </row>
        <row r="43145">
          <cell r="A43145" t="str">
            <v>Mtr.47999.1.S1_x_at</v>
          </cell>
          <cell r="B43145">
            <v>70.260918107889154</v>
          </cell>
          <cell r="C43145">
            <v>20.566972752383339</v>
          </cell>
          <cell r="D43145">
            <v>25.677485904863804</v>
          </cell>
        </row>
        <row r="43146">
          <cell r="A43146" t="str">
            <v>Mtr.48.1.S1_at</v>
          </cell>
          <cell r="B43146">
            <v>9.561572866977091</v>
          </cell>
          <cell r="C43146">
            <v>7.5775809226988766</v>
          </cell>
          <cell r="D43146">
            <v>8.4007286415263724</v>
          </cell>
        </row>
        <row r="43147">
          <cell r="A43147" t="str">
            <v>Mtr.480.1.S1_at</v>
          </cell>
          <cell r="B43147">
            <v>1519.6646433695266</v>
          </cell>
          <cell r="C43147">
            <v>1826.0247571445007</v>
          </cell>
          <cell r="D43147">
            <v>1820.4135773576654</v>
          </cell>
        </row>
        <row r="43148">
          <cell r="A43148" t="str">
            <v>Mtr.4800.1.S1_at</v>
          </cell>
          <cell r="B43148">
            <v>989.70129823492255</v>
          </cell>
          <cell r="C43148">
            <v>886.48201876227847</v>
          </cell>
          <cell r="D43148">
            <v>937.23232694006515</v>
          </cell>
        </row>
        <row r="43149">
          <cell r="A43149" t="str">
            <v>Mtr.48000.1.S1_at</v>
          </cell>
          <cell r="B43149">
            <v>3.5110444485980565</v>
          </cell>
          <cell r="C43149">
            <v>3.3201446775577823</v>
          </cell>
          <cell r="D43149">
            <v>3.1774467872948549</v>
          </cell>
        </row>
        <row r="43150">
          <cell r="A43150" t="str">
            <v>Mtr.48000.1.S1_x_at</v>
          </cell>
          <cell r="B43150">
            <v>3.5181896970272302</v>
          </cell>
          <cell r="C43150">
            <v>3.2919667381729938</v>
          </cell>
          <cell r="D43150">
            <v>3.359129432040699</v>
          </cell>
        </row>
        <row r="43151">
          <cell r="A43151" t="str">
            <v>Mtr.48003.1.S1_at</v>
          </cell>
          <cell r="B43151">
            <v>9.3550139021155658</v>
          </cell>
          <cell r="C43151">
            <v>7.2649434699672</v>
          </cell>
          <cell r="D43151">
            <v>7.1103954728825247</v>
          </cell>
        </row>
        <row r="43152">
          <cell r="A43152" t="str">
            <v>Mtr.48005.1.S1_at</v>
          </cell>
          <cell r="B43152">
            <v>5.5279729710041661</v>
          </cell>
          <cell r="C43152">
            <v>4.5516853552004974</v>
          </cell>
          <cell r="D43152">
            <v>4.5888972650453326</v>
          </cell>
        </row>
        <row r="43153">
          <cell r="A43153" t="str">
            <v>Mtr.48006.1.S1_at</v>
          </cell>
          <cell r="B43153">
            <v>6.7464891146884494</v>
          </cell>
          <cell r="C43153">
            <v>5.2027465478591015</v>
          </cell>
          <cell r="D43153">
            <v>5.0613657400016869</v>
          </cell>
        </row>
        <row r="43154">
          <cell r="A43154" t="str">
            <v>Mtr.48007.1.S1_at</v>
          </cell>
          <cell r="B43154">
            <v>7.3978327075535439</v>
          </cell>
          <cell r="C43154">
            <v>6.3781519058165239</v>
          </cell>
          <cell r="D43154">
            <v>6.1123953662870996</v>
          </cell>
        </row>
        <row r="43155">
          <cell r="A43155" t="str">
            <v>Mtr.48008.1.S1_at</v>
          </cell>
          <cell r="B43155">
            <v>18.05599045449646</v>
          </cell>
          <cell r="C43155">
            <v>41.229995379034946</v>
          </cell>
          <cell r="D43155">
            <v>38.741660178839126</v>
          </cell>
        </row>
        <row r="43156">
          <cell r="A43156" t="str">
            <v>Mtr.48009.1.S1_at</v>
          </cell>
          <cell r="B43156">
            <v>4.6652858064906066</v>
          </cell>
          <cell r="C43156">
            <v>4.120366848766805</v>
          </cell>
          <cell r="D43156">
            <v>4.0454208602682247</v>
          </cell>
        </row>
        <row r="43157">
          <cell r="A43157" t="str">
            <v>Mtr.4801.1.S1_at</v>
          </cell>
          <cell r="B43157">
            <v>4.3635905069411418</v>
          </cell>
          <cell r="C43157">
            <v>5.1088639762567478</v>
          </cell>
          <cell r="D43157">
            <v>4.6975938169315139</v>
          </cell>
        </row>
        <row r="43158">
          <cell r="A43158" t="str">
            <v>Mtr.48010.1.S1_at</v>
          </cell>
          <cell r="B43158">
            <v>6.7485776310674117</v>
          </cell>
          <cell r="C43158">
            <v>4.9897930921390863</v>
          </cell>
          <cell r="D43158">
            <v>5.2783368957949417</v>
          </cell>
        </row>
        <row r="43159">
          <cell r="A43159" t="str">
            <v>Mtr.48010.1.S1_s_at</v>
          </cell>
          <cell r="B43159">
            <v>6.8102839064649263</v>
          </cell>
          <cell r="C43159">
            <v>5.2367804725349352</v>
          </cell>
          <cell r="D43159">
            <v>4.8639665971912125</v>
          </cell>
        </row>
        <row r="43160">
          <cell r="A43160" t="str">
            <v>Mtr.48011.1.S1_at</v>
          </cell>
          <cell r="B43160">
            <v>19.898239632865685</v>
          </cell>
          <cell r="C43160">
            <v>10.370052306176811</v>
          </cell>
          <cell r="D43160">
            <v>12.59100430804147</v>
          </cell>
        </row>
        <row r="43161">
          <cell r="A43161" t="str">
            <v>Mtr.48011.1.S1_x_at</v>
          </cell>
          <cell r="B43161">
            <v>27.552742721017903</v>
          </cell>
          <cell r="C43161">
            <v>11.459387048879018</v>
          </cell>
          <cell r="D43161">
            <v>13.654873307106129</v>
          </cell>
        </row>
        <row r="43162">
          <cell r="A43162" t="str">
            <v>Mtr.48012.1.S1_a_at</v>
          </cell>
          <cell r="B43162">
            <v>215.04718624623027</v>
          </cell>
          <cell r="C43162">
            <v>76.464569326593903</v>
          </cell>
          <cell r="D43162">
            <v>81.632415262832723</v>
          </cell>
        </row>
        <row r="43163">
          <cell r="A43163" t="str">
            <v>Mtr.48013.1.S1_s_at</v>
          </cell>
          <cell r="B43163">
            <v>14.389628221651066</v>
          </cell>
          <cell r="C43163">
            <v>9.830749019241356</v>
          </cell>
          <cell r="D43163">
            <v>10.651339336352406</v>
          </cell>
        </row>
        <row r="43164">
          <cell r="A43164" t="str">
            <v>Mtr.48016.1.S1_at</v>
          </cell>
          <cell r="B43164">
            <v>6.3923644973043858</v>
          </cell>
          <cell r="C43164">
            <v>5.1228655183824765</v>
          </cell>
          <cell r="D43164">
            <v>4.7208508487571486</v>
          </cell>
        </row>
        <row r="43165">
          <cell r="A43165" t="str">
            <v>Mtr.48018.1.S1_at</v>
          </cell>
          <cell r="B43165">
            <v>10.006764905208939</v>
          </cell>
          <cell r="C43165">
            <v>7.4867853690201338</v>
          </cell>
          <cell r="D43165">
            <v>7.3665174919096774</v>
          </cell>
        </row>
        <row r="43166">
          <cell r="A43166" t="str">
            <v>Mtr.48019.1.S1_at</v>
          </cell>
          <cell r="B43166">
            <v>5.8498601624259319</v>
          </cell>
          <cell r="C43166">
            <v>5.0022085801173528</v>
          </cell>
          <cell r="D43166">
            <v>4.5755854752246066</v>
          </cell>
        </row>
        <row r="43167">
          <cell r="A43167" t="str">
            <v>Mtr.4802.1.S1_at</v>
          </cell>
          <cell r="B43167">
            <v>12.367699523085101</v>
          </cell>
          <cell r="C43167">
            <v>14.657656089300408</v>
          </cell>
          <cell r="D43167">
            <v>13.484747731867637</v>
          </cell>
        </row>
        <row r="43168">
          <cell r="A43168" t="str">
            <v>Mtr.48020.1.S1_at</v>
          </cell>
          <cell r="B43168">
            <v>5.0929615743498164</v>
          </cell>
          <cell r="C43168">
            <v>4.3095597503005614</v>
          </cell>
          <cell r="D43168">
            <v>3.872377248835392</v>
          </cell>
        </row>
        <row r="43169">
          <cell r="A43169" t="str">
            <v>Mtr.48021.1.S1_at</v>
          </cell>
          <cell r="B43169">
            <v>8.9076041471572616</v>
          </cell>
          <cell r="C43169">
            <v>8.8789694486704462</v>
          </cell>
          <cell r="D43169">
            <v>9.7151788979262683</v>
          </cell>
        </row>
        <row r="43170">
          <cell r="A43170" t="str">
            <v>Mtr.48022.1.S1_at</v>
          </cell>
          <cell r="B43170">
            <v>6.591697497945388</v>
          </cell>
          <cell r="C43170">
            <v>5.1787385494028211</v>
          </cell>
          <cell r="D43170">
            <v>5.523930612550922</v>
          </cell>
        </row>
        <row r="43171">
          <cell r="A43171" t="str">
            <v>Mtr.48023.1.S1_at</v>
          </cell>
          <cell r="B43171">
            <v>4.9833315891650081</v>
          </cell>
          <cell r="C43171">
            <v>4.8146537512902627</v>
          </cell>
          <cell r="D43171">
            <v>5.1949115135501707</v>
          </cell>
        </row>
        <row r="43172">
          <cell r="A43172" t="str">
            <v>Mtr.48023.1.S1_s_at</v>
          </cell>
          <cell r="B43172">
            <v>637.16572995687716</v>
          </cell>
          <cell r="C43172">
            <v>1096.3638027770858</v>
          </cell>
          <cell r="D43172">
            <v>1010.5335063785789</v>
          </cell>
        </row>
        <row r="43173">
          <cell r="A43173" t="str">
            <v>Mtr.48024.1.S1_at</v>
          </cell>
          <cell r="B43173">
            <v>14.945293584540018</v>
          </cell>
          <cell r="C43173">
            <v>12.320405887886498</v>
          </cell>
          <cell r="D43173">
            <v>11.923576621711366</v>
          </cell>
        </row>
        <row r="43174">
          <cell r="A43174" t="str">
            <v>Mtr.48025.1.S1_at</v>
          </cell>
          <cell r="B43174">
            <v>6.3152956982586623</v>
          </cell>
          <cell r="C43174">
            <v>5.5256628765925671</v>
          </cell>
          <cell r="D43174">
            <v>6.5299221849497009</v>
          </cell>
        </row>
        <row r="43175">
          <cell r="A43175" t="str">
            <v>Mtr.48028.1.S1_at</v>
          </cell>
          <cell r="B43175">
            <v>6.4627976944816634</v>
          </cell>
          <cell r="C43175">
            <v>6.1908787842798656</v>
          </cell>
          <cell r="D43175">
            <v>6.1626126199065867</v>
          </cell>
        </row>
        <row r="43176">
          <cell r="A43176" t="str">
            <v>Mtr.4803.1.S1_at</v>
          </cell>
          <cell r="B43176">
            <v>4.0517356872764063</v>
          </cell>
          <cell r="C43176">
            <v>4.2374503383273598</v>
          </cell>
          <cell r="D43176">
            <v>4.2029485399500901</v>
          </cell>
        </row>
        <row r="43177">
          <cell r="A43177" t="str">
            <v>Mtr.48030.1.S1_at</v>
          </cell>
          <cell r="B43177">
            <v>25.529221032645914</v>
          </cell>
          <cell r="C43177">
            <v>26.093958883441267</v>
          </cell>
          <cell r="D43177">
            <v>32.430276700905914</v>
          </cell>
        </row>
        <row r="43178">
          <cell r="A43178" t="str">
            <v>Mtr.48030.1.S1_s_at</v>
          </cell>
          <cell r="B43178">
            <v>37.331854719662928</v>
          </cell>
          <cell r="C43178">
            <v>48.639567275437138</v>
          </cell>
          <cell r="D43178">
            <v>51.373298878238238</v>
          </cell>
        </row>
        <row r="43179">
          <cell r="A43179" t="str">
            <v>Mtr.48031.1.S1_s_at</v>
          </cell>
          <cell r="B43179">
            <v>5.9434894933295075</v>
          </cell>
          <cell r="C43179">
            <v>5.2713062849005219</v>
          </cell>
          <cell r="D43179">
            <v>5.1116573508059844</v>
          </cell>
        </row>
        <row r="43180">
          <cell r="A43180" t="str">
            <v>Mtr.48033.1.S1_at</v>
          </cell>
          <cell r="B43180">
            <v>279.2880194633027</v>
          </cell>
          <cell r="C43180">
            <v>125.06896270263809</v>
          </cell>
          <cell r="D43180">
            <v>161.99725397151985</v>
          </cell>
        </row>
        <row r="43181">
          <cell r="A43181" t="str">
            <v>Mtr.48034.1.S1_at</v>
          </cell>
          <cell r="B43181">
            <v>7.4911322470086157</v>
          </cell>
          <cell r="C43181">
            <v>6.8270968845534261</v>
          </cell>
          <cell r="D43181">
            <v>6.6262752090266073</v>
          </cell>
        </row>
        <row r="43182">
          <cell r="A43182" t="str">
            <v>Mtr.48037.1.S1_at</v>
          </cell>
          <cell r="B43182">
            <v>9.0521687020338213</v>
          </cell>
          <cell r="C43182">
            <v>7.148668485894687</v>
          </cell>
          <cell r="D43182">
            <v>7.7877645005621314</v>
          </cell>
        </row>
        <row r="43183">
          <cell r="A43183" t="str">
            <v>Mtr.48038.1.S1_at</v>
          </cell>
          <cell r="B43183">
            <v>9.5707141452459084</v>
          </cell>
          <cell r="C43183">
            <v>7.2554426752930787</v>
          </cell>
          <cell r="D43183">
            <v>7.7092678532040386</v>
          </cell>
        </row>
        <row r="43184">
          <cell r="A43184" t="str">
            <v>Mtr.48039.1.S1_at</v>
          </cell>
          <cell r="B43184">
            <v>10.381649175327039</v>
          </cell>
          <cell r="C43184">
            <v>8.4042365206023515</v>
          </cell>
          <cell r="D43184">
            <v>7.7895612919527348</v>
          </cell>
        </row>
        <row r="43185">
          <cell r="A43185" t="str">
            <v>Mtr.4804.1.S1_at</v>
          </cell>
          <cell r="B43185">
            <v>10.449460216544276</v>
          </cell>
          <cell r="C43185">
            <v>8.2246776214998718</v>
          </cell>
          <cell r="D43185">
            <v>7.8552392007118153</v>
          </cell>
        </row>
        <row r="43186">
          <cell r="A43186" t="str">
            <v>Mtr.48041.1.S1_at</v>
          </cell>
          <cell r="B43186">
            <v>4.5117727418695432</v>
          </cell>
          <cell r="C43186">
            <v>4.1247878380065419</v>
          </cell>
          <cell r="D43186">
            <v>4.7426444803586936</v>
          </cell>
        </row>
        <row r="43187">
          <cell r="A43187" t="str">
            <v>Mtr.48042.1.S1_at</v>
          </cell>
          <cell r="B43187">
            <v>14.394249172746122</v>
          </cell>
          <cell r="C43187">
            <v>7.3685082108000781</v>
          </cell>
          <cell r="D43187">
            <v>10.942722311145241</v>
          </cell>
        </row>
        <row r="43188">
          <cell r="A43188" t="str">
            <v>Mtr.48043.1.S1_at</v>
          </cell>
          <cell r="B43188">
            <v>33.830130698771285</v>
          </cell>
          <cell r="C43188">
            <v>16.77822908503401</v>
          </cell>
          <cell r="D43188">
            <v>19.208096483754261</v>
          </cell>
        </row>
        <row r="43189">
          <cell r="A43189" t="str">
            <v>Mtr.48043.1.S1_x_at</v>
          </cell>
          <cell r="B43189">
            <v>21.327440552350595</v>
          </cell>
          <cell r="C43189">
            <v>12.603243422750801</v>
          </cell>
          <cell r="D43189">
            <v>15.382338889668329</v>
          </cell>
        </row>
        <row r="43190">
          <cell r="A43190" t="str">
            <v>Mtr.48044.1.S1_at</v>
          </cell>
          <cell r="B43190">
            <v>6.4994911802572073</v>
          </cell>
          <cell r="C43190">
            <v>4.9629546791200205</v>
          </cell>
          <cell r="D43190">
            <v>5.150936579117805</v>
          </cell>
        </row>
        <row r="43191">
          <cell r="A43191" t="str">
            <v>Mtr.48045.1.S1_at</v>
          </cell>
          <cell r="B43191">
            <v>432.0461556473773</v>
          </cell>
          <cell r="C43191">
            <v>746.55374786259961</v>
          </cell>
          <cell r="D43191">
            <v>706.74735373796341</v>
          </cell>
        </row>
        <row r="43192">
          <cell r="A43192" t="str">
            <v>Mtr.48046.1.S1_at</v>
          </cell>
          <cell r="B43192">
            <v>22.03226970657224</v>
          </cell>
          <cell r="C43192">
            <v>28.104278396110612</v>
          </cell>
          <cell r="D43192">
            <v>24.683386153237059</v>
          </cell>
        </row>
        <row r="43193">
          <cell r="A43193" t="str">
            <v>Mtr.48048.1.S1_s_at</v>
          </cell>
          <cell r="B43193">
            <v>90.67490160755375</v>
          </cell>
          <cell r="C43193">
            <v>35.946692463551159</v>
          </cell>
          <cell r="D43193">
            <v>46.180463832043415</v>
          </cell>
        </row>
        <row r="43194">
          <cell r="A43194" t="str">
            <v>Mtr.4805.1.S1_at</v>
          </cell>
          <cell r="B43194">
            <v>3.4302583205928254</v>
          </cell>
          <cell r="C43194">
            <v>3.7187701171496759</v>
          </cell>
          <cell r="D43194">
            <v>3.3332139853546949</v>
          </cell>
        </row>
        <row r="43195">
          <cell r="A43195" t="str">
            <v>Mtr.48050.1.S1_at</v>
          </cell>
          <cell r="B43195">
            <v>37.019713915648545</v>
          </cell>
          <cell r="C43195">
            <v>29.121056919449735</v>
          </cell>
          <cell r="D43195">
            <v>30.106889888397212</v>
          </cell>
        </row>
        <row r="43196">
          <cell r="A43196" t="str">
            <v>Mtr.48051.1.S1_at</v>
          </cell>
          <cell r="B43196">
            <v>5.8575347863738312</v>
          </cell>
          <cell r="C43196">
            <v>5.4411793995205198</v>
          </cell>
          <cell r="D43196">
            <v>5.9759998484416927</v>
          </cell>
        </row>
        <row r="43197">
          <cell r="A43197" t="str">
            <v>Mtr.48054.1.S1_x_at</v>
          </cell>
          <cell r="B43197">
            <v>4.5539246912950633</v>
          </cell>
          <cell r="C43197">
            <v>4.3825939823275757</v>
          </cell>
          <cell r="D43197">
            <v>4.6061350163274302</v>
          </cell>
        </row>
        <row r="43198">
          <cell r="A43198" t="str">
            <v>Mtr.48055.1.S1_at</v>
          </cell>
          <cell r="B43198">
            <v>6.0788990945748189</v>
          </cell>
          <cell r="C43198">
            <v>4.7609744806183665</v>
          </cell>
          <cell r="D43198">
            <v>5.3001915975651883</v>
          </cell>
        </row>
        <row r="43199">
          <cell r="A43199" t="str">
            <v>Mtr.48056.1.S1_at</v>
          </cell>
          <cell r="B43199">
            <v>11.28553157483609</v>
          </cell>
          <cell r="C43199">
            <v>9.9673893157783464</v>
          </cell>
          <cell r="D43199">
            <v>9.4755722839244036</v>
          </cell>
        </row>
        <row r="43200">
          <cell r="A43200" t="str">
            <v>Mtr.48057.1.S1_at</v>
          </cell>
          <cell r="B43200">
            <v>8.0979707390041948</v>
          </cell>
          <cell r="C43200">
            <v>7.7823306549959526</v>
          </cell>
          <cell r="D43200">
            <v>6.5225919769602072</v>
          </cell>
        </row>
        <row r="43201">
          <cell r="A43201" t="str">
            <v>Mtr.48058.1.S1_at</v>
          </cell>
          <cell r="B43201">
            <v>16.732500125310985</v>
          </cell>
          <cell r="C43201">
            <v>14.09854183604175</v>
          </cell>
          <cell r="D43201">
            <v>16.596179156081281</v>
          </cell>
        </row>
        <row r="43202">
          <cell r="A43202" t="str">
            <v>Mtr.48059.1.S1_at</v>
          </cell>
          <cell r="B43202">
            <v>11.122802076040241</v>
          </cell>
          <cell r="C43202">
            <v>8.1836277126105283</v>
          </cell>
          <cell r="D43202">
            <v>8.0227343000885334</v>
          </cell>
        </row>
        <row r="43203">
          <cell r="A43203" t="str">
            <v>Mtr.4806.1.S1_at</v>
          </cell>
          <cell r="B43203">
            <v>257.87862728692681</v>
          </cell>
          <cell r="C43203">
            <v>198.50806013408723</v>
          </cell>
          <cell r="D43203">
            <v>207.42476239268242</v>
          </cell>
        </row>
        <row r="43204">
          <cell r="A43204" t="str">
            <v>Mtr.48060.1.S1_at</v>
          </cell>
          <cell r="B43204">
            <v>6.0295212296192915</v>
          </cell>
          <cell r="C43204">
            <v>5.3741446768848036</v>
          </cell>
          <cell r="D43204">
            <v>5.2582162077416443</v>
          </cell>
        </row>
        <row r="43205">
          <cell r="A43205" t="str">
            <v>Mtr.48061.1.S1_at</v>
          </cell>
          <cell r="B43205">
            <v>4.1376522770062429</v>
          </cell>
          <cell r="C43205">
            <v>3.6790039452350607</v>
          </cell>
          <cell r="D43205">
            <v>3.9247692933752587</v>
          </cell>
        </row>
        <row r="43206">
          <cell r="A43206" t="str">
            <v>Mtr.48062.1.S1_at</v>
          </cell>
          <cell r="B43206">
            <v>6.6461786064922048</v>
          </cell>
          <cell r="C43206">
            <v>4.9571846158534365</v>
          </cell>
          <cell r="D43206">
            <v>5.1404096886223591</v>
          </cell>
        </row>
        <row r="43207">
          <cell r="A43207" t="str">
            <v>Mtr.48063.1.S1_x_at</v>
          </cell>
          <cell r="B43207">
            <v>74.686010523187164</v>
          </cell>
          <cell r="C43207">
            <v>13.951534389744035</v>
          </cell>
          <cell r="D43207">
            <v>22.717675764964685</v>
          </cell>
        </row>
        <row r="43208">
          <cell r="A43208" t="str">
            <v>Mtr.48064.1.S1_at</v>
          </cell>
          <cell r="B43208">
            <v>17.914535625385408</v>
          </cell>
          <cell r="C43208">
            <v>21.627863089951187</v>
          </cell>
          <cell r="D43208">
            <v>34.172223545494447</v>
          </cell>
        </row>
        <row r="43209">
          <cell r="A43209" t="str">
            <v>Mtr.48065.1.S1_at</v>
          </cell>
          <cell r="B43209">
            <v>3.1509425948222827</v>
          </cell>
          <cell r="C43209">
            <v>3.3520516065925592</v>
          </cell>
          <cell r="D43209">
            <v>3.634020639384214</v>
          </cell>
        </row>
        <row r="43210">
          <cell r="A43210" t="str">
            <v>Mtr.48066.1.S1_at</v>
          </cell>
          <cell r="B43210">
            <v>6.4427523610406325</v>
          </cell>
          <cell r="C43210">
            <v>5.9786612673027397</v>
          </cell>
          <cell r="D43210">
            <v>6.0901723416982882</v>
          </cell>
        </row>
        <row r="43211">
          <cell r="A43211" t="str">
            <v>Mtr.48067.1.S1_at</v>
          </cell>
          <cell r="B43211">
            <v>11.469412165856067</v>
          </cell>
          <cell r="C43211">
            <v>8.1350142692387166</v>
          </cell>
          <cell r="D43211">
            <v>8.8172380240237942</v>
          </cell>
        </row>
        <row r="43212">
          <cell r="A43212" t="str">
            <v>Mtr.48068.1.S1_at</v>
          </cell>
          <cell r="B43212">
            <v>8.3932105227927156</v>
          </cell>
          <cell r="C43212">
            <v>8.4163846344890025</v>
          </cell>
          <cell r="D43212">
            <v>8.0345090260617091</v>
          </cell>
        </row>
        <row r="43213">
          <cell r="A43213" t="str">
            <v>Mtr.48069.1.S1_at</v>
          </cell>
          <cell r="B43213">
            <v>6.2258263453951566</v>
          </cell>
          <cell r="C43213">
            <v>4.9316176051742406</v>
          </cell>
          <cell r="D43213">
            <v>5.7546803116676823</v>
          </cell>
        </row>
        <row r="43214">
          <cell r="A43214" t="str">
            <v>Mtr.4807.1.S1_at</v>
          </cell>
          <cell r="B43214">
            <v>4.1621662656639895</v>
          </cell>
          <cell r="C43214">
            <v>5.1334310263751997</v>
          </cell>
          <cell r="D43214">
            <v>4.7366367174626882</v>
          </cell>
        </row>
        <row r="43215">
          <cell r="A43215" t="str">
            <v>Mtr.48070.1.S1_at</v>
          </cell>
          <cell r="B43215">
            <v>37.176070212567303</v>
          </cell>
          <cell r="C43215">
            <v>21.871712641824466</v>
          </cell>
          <cell r="D43215">
            <v>33.818532601106341</v>
          </cell>
        </row>
        <row r="43216">
          <cell r="A43216" t="str">
            <v>Mtr.48071.1.S1_at</v>
          </cell>
          <cell r="B43216">
            <v>7.1690004148680861</v>
          </cell>
          <cell r="C43216">
            <v>6.6749895776237738</v>
          </cell>
          <cell r="D43216">
            <v>6.7092048397522586</v>
          </cell>
        </row>
        <row r="43217">
          <cell r="A43217" t="str">
            <v>Mtr.48072.1.S1_at</v>
          </cell>
          <cell r="B43217">
            <v>12.589910737432996</v>
          </cell>
          <cell r="C43217">
            <v>11.026537951390878</v>
          </cell>
          <cell r="D43217">
            <v>10.561396773822731</v>
          </cell>
        </row>
        <row r="43218">
          <cell r="A43218" t="str">
            <v>Mtr.48075.1.S1_at</v>
          </cell>
          <cell r="B43218">
            <v>6.3746661243350244</v>
          </cell>
          <cell r="C43218">
            <v>6.4157044506711305</v>
          </cell>
          <cell r="D43218">
            <v>6.9748793300080294</v>
          </cell>
        </row>
        <row r="43219">
          <cell r="A43219" t="str">
            <v>Mtr.48078.1.S1_at</v>
          </cell>
          <cell r="B43219">
            <v>21.234478152599149</v>
          </cell>
          <cell r="C43219">
            <v>10.969407130242246</v>
          </cell>
          <cell r="D43219">
            <v>11.465259646480369</v>
          </cell>
        </row>
        <row r="43220">
          <cell r="A43220" t="str">
            <v>Mtr.48079.1.S1_at</v>
          </cell>
          <cell r="B43220">
            <v>20.075399857017366</v>
          </cell>
          <cell r="C43220">
            <v>13.733891127620938</v>
          </cell>
          <cell r="D43220">
            <v>14.352724208787162</v>
          </cell>
        </row>
        <row r="43221">
          <cell r="A43221" t="str">
            <v>Mtr.4808.1.S1_at</v>
          </cell>
          <cell r="B43221">
            <v>4.3559010627450396</v>
          </cell>
          <cell r="C43221">
            <v>4.3692863454624167</v>
          </cell>
          <cell r="D43221">
            <v>4.5454873172085026</v>
          </cell>
        </row>
        <row r="43222">
          <cell r="A43222" t="str">
            <v>Mtr.48080.1.S1_at</v>
          </cell>
          <cell r="B43222">
            <v>10.459019925767745</v>
          </cell>
          <cell r="C43222">
            <v>5.3344952301376845</v>
          </cell>
          <cell r="D43222">
            <v>5.7068809994803082</v>
          </cell>
        </row>
        <row r="43223">
          <cell r="A43223" t="str">
            <v>Mtr.48082.1.S1_at</v>
          </cell>
          <cell r="B43223">
            <v>26.141718027098673</v>
          </cell>
          <cell r="C43223">
            <v>15.657449484001546</v>
          </cell>
          <cell r="D43223">
            <v>11.204732922341559</v>
          </cell>
        </row>
        <row r="43224">
          <cell r="A43224" t="str">
            <v>Mtr.48083.1.S1_at</v>
          </cell>
          <cell r="B43224">
            <v>548.7391055748692</v>
          </cell>
          <cell r="C43224">
            <v>501.84532930211515</v>
          </cell>
          <cell r="D43224">
            <v>502.83476778732881</v>
          </cell>
        </row>
        <row r="43225">
          <cell r="A43225" t="str">
            <v>Mtr.48084.1.S1_at</v>
          </cell>
          <cell r="B43225">
            <v>4.4937996349707641</v>
          </cell>
          <cell r="C43225">
            <v>3.7376102988156896</v>
          </cell>
          <cell r="D43225">
            <v>4.4900704215428942</v>
          </cell>
        </row>
        <row r="43226">
          <cell r="A43226" t="str">
            <v>Mtr.48085.1.S1_at</v>
          </cell>
          <cell r="B43226">
            <v>1132.6245329719995</v>
          </cell>
          <cell r="C43226">
            <v>1268.9860778516618</v>
          </cell>
          <cell r="D43226">
            <v>1350.6255470878741</v>
          </cell>
        </row>
        <row r="43227">
          <cell r="A43227" t="str">
            <v>Mtr.48086.1.S1_at</v>
          </cell>
          <cell r="B43227">
            <v>175.47173462962346</v>
          </cell>
          <cell r="C43227">
            <v>107.52919291349887</v>
          </cell>
          <cell r="D43227">
            <v>109.86876488559543</v>
          </cell>
        </row>
        <row r="43228">
          <cell r="A43228" t="str">
            <v>Mtr.48088.1.S1_at</v>
          </cell>
          <cell r="B43228">
            <v>183.84703790938727</v>
          </cell>
          <cell r="C43228">
            <v>195.30824666635269</v>
          </cell>
          <cell r="D43228">
            <v>190.98194251706548</v>
          </cell>
        </row>
        <row r="43229">
          <cell r="A43229" t="str">
            <v>Mtr.48089.1.S1_at</v>
          </cell>
          <cell r="B43229">
            <v>4.7812625490105836</v>
          </cell>
          <cell r="C43229">
            <v>4.1678280914960544</v>
          </cell>
          <cell r="D43229">
            <v>4.3364011845976229</v>
          </cell>
        </row>
        <row r="43230">
          <cell r="A43230" t="str">
            <v>Mtr.4809.1.S1_at</v>
          </cell>
          <cell r="B43230">
            <v>4.7530203226079601</v>
          </cell>
          <cell r="C43230">
            <v>4.7703952558233418</v>
          </cell>
          <cell r="D43230">
            <v>4.9157536573375582</v>
          </cell>
        </row>
        <row r="43231">
          <cell r="A43231" t="str">
            <v>Mtr.48090.1.S1_at</v>
          </cell>
          <cell r="B43231">
            <v>9.4001135631954469</v>
          </cell>
          <cell r="C43231">
            <v>6.642862176633642</v>
          </cell>
          <cell r="D43231">
            <v>7.2028177605351509</v>
          </cell>
        </row>
        <row r="43232">
          <cell r="A43232" t="str">
            <v>Mtr.48091.1.S1_at</v>
          </cell>
          <cell r="B43232">
            <v>9.1501573343354305</v>
          </cell>
          <cell r="C43232">
            <v>9.5298661102977391</v>
          </cell>
          <cell r="D43232">
            <v>9.4857179958167475</v>
          </cell>
        </row>
        <row r="43233">
          <cell r="A43233" t="str">
            <v>Mtr.48092.1.S1_at</v>
          </cell>
          <cell r="B43233">
            <v>73.79091694254636</v>
          </cell>
          <cell r="C43233">
            <v>63.972736397005526</v>
          </cell>
          <cell r="D43233">
            <v>61.295186118267893</v>
          </cell>
        </row>
        <row r="43234">
          <cell r="A43234" t="str">
            <v>Mtr.48093.1.S1_at</v>
          </cell>
          <cell r="B43234">
            <v>5.3847237380042232</v>
          </cell>
          <cell r="C43234">
            <v>5.5515618341282726</v>
          </cell>
          <cell r="D43234">
            <v>5.4361986703843987</v>
          </cell>
        </row>
        <row r="43235">
          <cell r="A43235" t="str">
            <v>Mtr.48095.1.S1_at</v>
          </cell>
          <cell r="B43235">
            <v>9.7106908213519141</v>
          </cell>
          <cell r="C43235">
            <v>10.872826031637601</v>
          </cell>
          <cell r="D43235">
            <v>11.006647557764387</v>
          </cell>
        </row>
        <row r="43236">
          <cell r="A43236" t="str">
            <v>Mtr.48096.1.S1_at</v>
          </cell>
          <cell r="B43236">
            <v>8.4228104917873772</v>
          </cell>
          <cell r="C43236">
            <v>7.7449326067974082</v>
          </cell>
          <cell r="D43236">
            <v>8.6803979163574745</v>
          </cell>
        </row>
        <row r="43237">
          <cell r="A43237" t="str">
            <v>Mtr.48097.1.S1_at</v>
          </cell>
          <cell r="B43237">
            <v>309.84608260573879</v>
          </cell>
          <cell r="C43237">
            <v>567.26249886338587</v>
          </cell>
          <cell r="D43237">
            <v>476.37971432679274</v>
          </cell>
        </row>
        <row r="43238">
          <cell r="A43238" t="str">
            <v>Mtr.48099.1.S1_at</v>
          </cell>
          <cell r="B43238">
            <v>7.2157319943848677</v>
          </cell>
          <cell r="C43238">
            <v>3.9687788226736167</v>
          </cell>
          <cell r="D43238">
            <v>4.1490247590881726</v>
          </cell>
        </row>
        <row r="43239">
          <cell r="A43239" t="str">
            <v>Mtr.481.1.S1_s_at</v>
          </cell>
          <cell r="B43239">
            <v>22.612785341766148</v>
          </cell>
          <cell r="C43239">
            <v>6.8954992191588049</v>
          </cell>
          <cell r="D43239">
            <v>7.0278238634626904</v>
          </cell>
        </row>
        <row r="43240">
          <cell r="A43240" t="str">
            <v>Mtr.481.1.S1_x_at</v>
          </cell>
          <cell r="B43240">
            <v>185.89435000500137</v>
          </cell>
          <cell r="C43240">
            <v>40.397670329595968</v>
          </cell>
          <cell r="D43240">
            <v>53.8054049662734</v>
          </cell>
        </row>
        <row r="43241">
          <cell r="A43241" t="str">
            <v>Mtr.4810.1.S1_at</v>
          </cell>
          <cell r="B43241">
            <v>4.2796949120098819</v>
          </cell>
          <cell r="C43241">
            <v>4.0258245778089909</v>
          </cell>
          <cell r="D43241">
            <v>4.563250620312262</v>
          </cell>
        </row>
        <row r="43242">
          <cell r="A43242" t="str">
            <v>Mtr.48100.1.S1_at</v>
          </cell>
          <cell r="B43242">
            <v>278.18268539784793</v>
          </cell>
          <cell r="C43242">
            <v>181.83183676163245</v>
          </cell>
          <cell r="D43242">
            <v>154.55248993571169</v>
          </cell>
        </row>
        <row r="43243">
          <cell r="A43243" t="str">
            <v>Mtr.48101.1.S1_at</v>
          </cell>
          <cell r="B43243">
            <v>19.900522585751244</v>
          </cell>
          <cell r="C43243">
            <v>9.7206096393107408</v>
          </cell>
          <cell r="D43243">
            <v>10.874885696624904</v>
          </cell>
        </row>
        <row r="43244">
          <cell r="A43244" t="str">
            <v>Mtr.48102.1.S1_at</v>
          </cell>
          <cell r="B43244">
            <v>273.8014614611003</v>
          </cell>
          <cell r="C43244">
            <v>270.71810627372014</v>
          </cell>
          <cell r="D43244">
            <v>238.02174785228408</v>
          </cell>
        </row>
        <row r="43245">
          <cell r="A43245" t="str">
            <v>Mtr.48104.1.S1_s_at</v>
          </cell>
          <cell r="B43245">
            <v>12.299282640449226</v>
          </cell>
          <cell r="C43245">
            <v>5.3171895919683809</v>
          </cell>
          <cell r="D43245">
            <v>5.6867805656928141</v>
          </cell>
        </row>
        <row r="43246">
          <cell r="A43246" t="str">
            <v>Mtr.48105.1.S1_at</v>
          </cell>
          <cell r="B43246">
            <v>64.226391015774922</v>
          </cell>
          <cell r="C43246">
            <v>75.040256696682547</v>
          </cell>
          <cell r="D43246">
            <v>61.429093578688267</v>
          </cell>
        </row>
        <row r="43247">
          <cell r="A43247" t="str">
            <v>Mtr.48107.1.S1_at</v>
          </cell>
          <cell r="B43247">
            <v>6.0808153941717933</v>
          </cell>
          <cell r="C43247">
            <v>5.2634007284021385</v>
          </cell>
          <cell r="D43247">
            <v>5.6582057819042619</v>
          </cell>
        </row>
        <row r="43248">
          <cell r="A43248" t="str">
            <v>Mtr.48108.1.S1_at</v>
          </cell>
          <cell r="B43248">
            <v>5.4307167941853729</v>
          </cell>
          <cell r="C43248">
            <v>4.3572355873771826</v>
          </cell>
          <cell r="D43248">
            <v>4.3633118093810124</v>
          </cell>
        </row>
        <row r="43249">
          <cell r="A43249" t="str">
            <v>Mtr.48109.1.S1_at</v>
          </cell>
          <cell r="B43249">
            <v>27.021962856296135</v>
          </cell>
          <cell r="C43249">
            <v>109.72562879836671</v>
          </cell>
          <cell r="D43249">
            <v>47.236057538901854</v>
          </cell>
        </row>
        <row r="43250">
          <cell r="A43250" t="str">
            <v>Mtr.4811.1.S1_at</v>
          </cell>
          <cell r="B43250">
            <v>3.5604636099957832</v>
          </cell>
          <cell r="C43250">
            <v>3.8039072899727775</v>
          </cell>
          <cell r="D43250">
            <v>3.3558124131647578</v>
          </cell>
        </row>
        <row r="43251">
          <cell r="A43251" t="str">
            <v>Mtr.48110.1.S1_at</v>
          </cell>
          <cell r="B43251">
            <v>8.8715976216854635</v>
          </cell>
          <cell r="C43251">
            <v>6.5962268678063598</v>
          </cell>
          <cell r="D43251">
            <v>9.1139956613980448</v>
          </cell>
        </row>
        <row r="43252">
          <cell r="A43252" t="str">
            <v>Mtr.48111.1.S1_at</v>
          </cell>
          <cell r="B43252">
            <v>9.2996119643332662</v>
          </cell>
          <cell r="C43252">
            <v>7.0217978121822497</v>
          </cell>
          <cell r="D43252">
            <v>6.5294503280694789</v>
          </cell>
        </row>
        <row r="43253">
          <cell r="A43253" t="str">
            <v>Mtr.48112.1.S1_at</v>
          </cell>
          <cell r="B43253">
            <v>6.7921328972252439</v>
          </cell>
          <cell r="C43253">
            <v>6.0033663185217208</v>
          </cell>
          <cell r="D43253">
            <v>6.0413935937774204</v>
          </cell>
        </row>
        <row r="43254">
          <cell r="A43254" t="str">
            <v>Mtr.48113.1.S1_at</v>
          </cell>
          <cell r="B43254">
            <v>3.7299589123760062</v>
          </cell>
          <cell r="C43254">
            <v>5.2222268245073753</v>
          </cell>
          <cell r="D43254">
            <v>4.5662211672002995</v>
          </cell>
        </row>
        <row r="43255">
          <cell r="A43255" t="str">
            <v>Mtr.48114.1.S1_at</v>
          </cell>
          <cell r="B43255">
            <v>5.5654823372625408</v>
          </cell>
          <cell r="C43255">
            <v>4.812718082080389</v>
          </cell>
          <cell r="D43255">
            <v>4.7726690027387679</v>
          </cell>
        </row>
        <row r="43256">
          <cell r="A43256" t="str">
            <v>Mtr.48115.1.S1_at</v>
          </cell>
          <cell r="B43256">
            <v>43.072168920795136</v>
          </cell>
          <cell r="C43256">
            <v>24.802235684128966</v>
          </cell>
          <cell r="D43256">
            <v>23.550386958070355</v>
          </cell>
        </row>
        <row r="43257">
          <cell r="A43257" t="str">
            <v>Mtr.48116.1.S1_at</v>
          </cell>
          <cell r="B43257">
            <v>22.588718320553639</v>
          </cell>
          <cell r="C43257">
            <v>14.02726865342702</v>
          </cell>
          <cell r="D43257">
            <v>15.500096876919157</v>
          </cell>
        </row>
        <row r="43258">
          <cell r="A43258" t="str">
            <v>Mtr.48117.1.S1_at</v>
          </cell>
          <cell r="B43258">
            <v>25.339284092012321</v>
          </cell>
          <cell r="C43258">
            <v>24.033610626792274</v>
          </cell>
          <cell r="D43258">
            <v>24.113286581250097</v>
          </cell>
        </row>
        <row r="43259">
          <cell r="A43259" t="str">
            <v>Mtr.48118.1.S1_at</v>
          </cell>
          <cell r="B43259">
            <v>4.1941410596431998</v>
          </cell>
          <cell r="C43259">
            <v>3.8106607782070703</v>
          </cell>
          <cell r="D43259">
            <v>3.6312137463358032</v>
          </cell>
        </row>
        <row r="43260">
          <cell r="A43260" t="str">
            <v>Mtr.48119.1.S1_at</v>
          </cell>
          <cell r="B43260">
            <v>8.4926613869455316</v>
          </cell>
          <cell r="C43260">
            <v>8.3816125548081182</v>
          </cell>
          <cell r="D43260">
            <v>7.5923687904220678</v>
          </cell>
        </row>
        <row r="43261">
          <cell r="A43261" t="str">
            <v>Mtr.4812.1.S1_at</v>
          </cell>
          <cell r="B43261">
            <v>3.961605974151075</v>
          </cell>
          <cell r="C43261">
            <v>3.6801574302545648</v>
          </cell>
          <cell r="D43261">
            <v>3.9483970735740535</v>
          </cell>
        </row>
        <row r="43262">
          <cell r="A43262" t="str">
            <v>Mtr.48120.1.S1_at</v>
          </cell>
          <cell r="B43262">
            <v>49.285191011388484</v>
          </cell>
          <cell r="C43262">
            <v>59.167729820850113</v>
          </cell>
          <cell r="D43262">
            <v>53.720192444452067</v>
          </cell>
        </row>
        <row r="43263">
          <cell r="A43263" t="str">
            <v>Mtr.48122.1.S1_at</v>
          </cell>
          <cell r="B43263">
            <v>7.6046340928722849</v>
          </cell>
          <cell r="C43263">
            <v>6.3390187928995489</v>
          </cell>
          <cell r="D43263">
            <v>5.6702003813915116</v>
          </cell>
        </row>
        <row r="43264">
          <cell r="A43264" t="str">
            <v>Mtr.48123.1.S1_at</v>
          </cell>
          <cell r="B43264">
            <v>9.9733396472168359</v>
          </cell>
          <cell r="C43264">
            <v>9.3010052795129639</v>
          </cell>
          <cell r="D43264">
            <v>10.362796756515976</v>
          </cell>
        </row>
        <row r="43265">
          <cell r="A43265" t="str">
            <v>Mtr.48124.1.S1_at</v>
          </cell>
          <cell r="B43265">
            <v>3.4737299420605225</v>
          </cell>
          <cell r="C43265">
            <v>3.4836847822002031</v>
          </cell>
          <cell r="D43265">
            <v>3.401304894442494</v>
          </cell>
        </row>
        <row r="43266">
          <cell r="A43266" t="str">
            <v>Mtr.48126.1.S1_at</v>
          </cell>
          <cell r="B43266">
            <v>178.46698528243795</v>
          </cell>
          <cell r="C43266">
            <v>60.733402304398979</v>
          </cell>
          <cell r="D43266">
            <v>78.036459423163308</v>
          </cell>
        </row>
        <row r="43267">
          <cell r="A43267" t="str">
            <v>Mtr.48129.1.S1_x_at</v>
          </cell>
          <cell r="B43267">
            <v>5.5172717222248062</v>
          </cell>
          <cell r="C43267">
            <v>4.4255277152228114</v>
          </cell>
          <cell r="D43267">
            <v>4.4381658369868191</v>
          </cell>
        </row>
        <row r="43268">
          <cell r="A43268" t="str">
            <v>Mtr.4813.1.S1_at</v>
          </cell>
          <cell r="B43268">
            <v>3.1436200190217067</v>
          </cell>
          <cell r="C43268">
            <v>3.3452761467969383</v>
          </cell>
          <cell r="D43268">
            <v>2.9678456556603026</v>
          </cell>
        </row>
        <row r="43269">
          <cell r="A43269" t="str">
            <v>Mtr.48130.1.S1_at</v>
          </cell>
          <cell r="B43269">
            <v>12.801552586135887</v>
          </cell>
          <cell r="C43269">
            <v>5.8178365138426722</v>
          </cell>
          <cell r="D43269">
            <v>6.1325976455010753</v>
          </cell>
        </row>
        <row r="43270">
          <cell r="A43270" t="str">
            <v>Mtr.48132.1.S1_at</v>
          </cell>
          <cell r="B43270">
            <v>8.0588596246052617</v>
          </cell>
          <cell r="C43270">
            <v>6.0388943401820878</v>
          </cell>
          <cell r="D43270">
            <v>6.1282861986587527</v>
          </cell>
        </row>
        <row r="43271">
          <cell r="A43271" t="str">
            <v>Mtr.48133.1.S1_at</v>
          </cell>
          <cell r="B43271">
            <v>5.5750444255798932</v>
          </cell>
          <cell r="C43271">
            <v>6.1666927327710557</v>
          </cell>
          <cell r="D43271">
            <v>5.9113525709800854</v>
          </cell>
        </row>
        <row r="43272">
          <cell r="A43272" t="str">
            <v>Mtr.48133.1.S1_s_at</v>
          </cell>
          <cell r="B43272">
            <v>64.04240900701555</v>
          </cell>
          <cell r="C43272">
            <v>79.299857004422847</v>
          </cell>
          <cell r="D43272">
            <v>78.038854361857489</v>
          </cell>
        </row>
        <row r="43273">
          <cell r="A43273" t="str">
            <v>Mtr.48134.1.S1_at</v>
          </cell>
          <cell r="B43273">
            <v>27.289407185904963</v>
          </cell>
          <cell r="C43273">
            <v>29.562480220631524</v>
          </cell>
          <cell r="D43273">
            <v>24.871998319052025</v>
          </cell>
        </row>
        <row r="43274">
          <cell r="A43274" t="str">
            <v>Mtr.48136.1.S1_at</v>
          </cell>
          <cell r="B43274">
            <v>9792.2824317116811</v>
          </cell>
          <cell r="C43274">
            <v>9771.9365841917606</v>
          </cell>
          <cell r="D43274">
            <v>9196.1529381839282</v>
          </cell>
        </row>
        <row r="43275">
          <cell r="A43275" t="str">
            <v>Mtr.48137.1.S1_at</v>
          </cell>
          <cell r="B43275">
            <v>29.655756690732069</v>
          </cell>
          <cell r="C43275">
            <v>24.432086690507091</v>
          </cell>
          <cell r="D43275">
            <v>24.707104090344018</v>
          </cell>
        </row>
        <row r="43276">
          <cell r="A43276" t="str">
            <v>Mtr.48138.1.S1_at</v>
          </cell>
          <cell r="B43276">
            <v>6.1121732353483331</v>
          </cell>
          <cell r="C43276">
            <v>5.0493231643092162</v>
          </cell>
          <cell r="D43276">
            <v>5.6382740786621381</v>
          </cell>
        </row>
        <row r="43277">
          <cell r="A43277" t="str">
            <v>Mtr.48139.1.S1_at</v>
          </cell>
          <cell r="B43277">
            <v>8.6504422977927327</v>
          </cell>
          <cell r="C43277">
            <v>6.6215801253357229</v>
          </cell>
          <cell r="D43277">
            <v>6.5152368514375425</v>
          </cell>
        </row>
        <row r="43278">
          <cell r="A43278" t="str">
            <v>Mtr.4814.1.S1_at</v>
          </cell>
          <cell r="B43278">
            <v>467.82108384772903</v>
          </cell>
          <cell r="C43278">
            <v>518.54415063568968</v>
          </cell>
          <cell r="D43278">
            <v>578.61423184240869</v>
          </cell>
        </row>
        <row r="43279">
          <cell r="A43279" t="str">
            <v>Mtr.48140.1.S1_at</v>
          </cell>
          <cell r="B43279">
            <v>4.0786298383118451</v>
          </cell>
          <cell r="C43279">
            <v>4.1552073165145114</v>
          </cell>
          <cell r="D43279">
            <v>4.1627451718159376</v>
          </cell>
        </row>
        <row r="43280">
          <cell r="A43280" t="str">
            <v>Mtr.48141.1.S1_at</v>
          </cell>
          <cell r="B43280">
            <v>3.534100268020405</v>
          </cell>
          <cell r="C43280">
            <v>3.1824054337726992</v>
          </cell>
          <cell r="D43280">
            <v>3.3093553950719068</v>
          </cell>
        </row>
        <row r="43281">
          <cell r="A43281" t="str">
            <v>Mtr.48142.1.S1_at</v>
          </cell>
          <cell r="B43281">
            <v>3.8618196300278393</v>
          </cell>
          <cell r="C43281">
            <v>3.6289090561986073</v>
          </cell>
          <cell r="D43281">
            <v>3.9092786906016581</v>
          </cell>
        </row>
        <row r="43282">
          <cell r="A43282" t="str">
            <v>Mtr.48143.1.S1_at</v>
          </cell>
          <cell r="B43282">
            <v>4.515045406984652</v>
          </cell>
          <cell r="C43282">
            <v>4.0261095316116773</v>
          </cell>
          <cell r="D43282">
            <v>3.9329389143595401</v>
          </cell>
        </row>
        <row r="43283">
          <cell r="A43283" t="str">
            <v>Mtr.48145.1.S1_at</v>
          </cell>
          <cell r="B43283">
            <v>11.09698003183879</v>
          </cell>
          <cell r="C43283">
            <v>7.2357834107408507</v>
          </cell>
          <cell r="D43283">
            <v>8.3311052394435237</v>
          </cell>
        </row>
        <row r="43284">
          <cell r="A43284" t="str">
            <v>Mtr.48146.1.S1_s_at</v>
          </cell>
          <cell r="B43284">
            <v>387.83717713786518</v>
          </cell>
          <cell r="C43284">
            <v>306.49052584849733</v>
          </cell>
          <cell r="D43284">
            <v>256.79559684714008</v>
          </cell>
        </row>
        <row r="43285">
          <cell r="A43285" t="str">
            <v>Mtr.48147.1.S1_at</v>
          </cell>
          <cell r="B43285">
            <v>9.4093792863151684</v>
          </cell>
          <cell r="C43285">
            <v>6.1417559813171634</v>
          </cell>
          <cell r="D43285">
            <v>6.4244744894552692</v>
          </cell>
        </row>
        <row r="43286">
          <cell r="A43286" t="str">
            <v>Mtr.48148.1.S1_at</v>
          </cell>
          <cell r="B43286">
            <v>3.8645176563840158</v>
          </cell>
          <cell r="C43286">
            <v>3.5780980414894903</v>
          </cell>
          <cell r="D43286">
            <v>3.5807791982133459</v>
          </cell>
        </row>
        <row r="43287">
          <cell r="A43287" t="str">
            <v>Mtr.4815.1.S1_at</v>
          </cell>
          <cell r="B43287">
            <v>295.98105493532137</v>
          </cell>
          <cell r="C43287">
            <v>852.56603817714222</v>
          </cell>
          <cell r="D43287">
            <v>230.08079904355287</v>
          </cell>
        </row>
        <row r="43288">
          <cell r="A43288" t="str">
            <v>Mtr.48150.1.S1_s_at</v>
          </cell>
          <cell r="B43288">
            <v>4.074284262180166</v>
          </cell>
          <cell r="C43288">
            <v>4.0709214402954848</v>
          </cell>
          <cell r="D43288">
            <v>3.8832620547000731</v>
          </cell>
        </row>
        <row r="43289">
          <cell r="A43289" t="str">
            <v>Mtr.48151.1.S1_at</v>
          </cell>
          <cell r="B43289">
            <v>35.866335762457716</v>
          </cell>
          <cell r="C43289">
            <v>10.567546119985087</v>
          </cell>
          <cell r="D43289">
            <v>12.199921142913517</v>
          </cell>
        </row>
        <row r="43290">
          <cell r="A43290" t="str">
            <v>Mtr.48152.1.S1_at</v>
          </cell>
          <cell r="B43290">
            <v>11.40798928234798</v>
          </cell>
          <cell r="C43290">
            <v>8.0425563013100785</v>
          </cell>
          <cell r="D43290">
            <v>7.5311382740878541</v>
          </cell>
        </row>
        <row r="43291">
          <cell r="A43291" t="str">
            <v>Mtr.48153.1.S1_at</v>
          </cell>
          <cell r="B43291">
            <v>9.405854441613295</v>
          </cell>
          <cell r="C43291">
            <v>7.455120818531678</v>
          </cell>
          <cell r="D43291">
            <v>8.9614532794554425</v>
          </cell>
        </row>
        <row r="43292">
          <cell r="A43292" t="str">
            <v>Mtr.48157.1.S1_at</v>
          </cell>
          <cell r="B43292">
            <v>9.2929602445576123</v>
          </cell>
          <cell r="C43292">
            <v>7.9557223743280714</v>
          </cell>
          <cell r="D43292">
            <v>8.2250416974543796</v>
          </cell>
        </row>
        <row r="43293">
          <cell r="A43293" t="str">
            <v>Mtr.48159.1.S1_at</v>
          </cell>
          <cell r="B43293">
            <v>7.2453754708983169</v>
          </cell>
          <cell r="C43293">
            <v>5.297809978381764</v>
          </cell>
          <cell r="D43293">
            <v>5.3763921853990411</v>
          </cell>
        </row>
        <row r="43294">
          <cell r="A43294" t="str">
            <v>Mtr.4816.1.S1_at</v>
          </cell>
          <cell r="B43294">
            <v>331.32548603741884</v>
          </cell>
          <cell r="C43294">
            <v>253.45582625258362</v>
          </cell>
          <cell r="D43294">
            <v>246.77936778171608</v>
          </cell>
        </row>
        <row r="43295">
          <cell r="A43295" t="str">
            <v>Mtr.48160.1.S1_at</v>
          </cell>
          <cell r="B43295">
            <v>13.274706485927741</v>
          </cell>
          <cell r="C43295">
            <v>8.3554148667915236</v>
          </cell>
          <cell r="D43295">
            <v>9.0814634499091262</v>
          </cell>
        </row>
        <row r="43296">
          <cell r="A43296" t="str">
            <v>Mtr.48161.1.S1_s_at</v>
          </cell>
          <cell r="B43296">
            <v>19.461962535639948</v>
          </cell>
          <cell r="C43296">
            <v>10.129538615922748</v>
          </cell>
          <cell r="D43296">
            <v>10.042237144354898</v>
          </cell>
        </row>
        <row r="43297">
          <cell r="A43297" t="str">
            <v>Mtr.48162.1.S1_at</v>
          </cell>
          <cell r="B43297">
            <v>5.860859023340657</v>
          </cell>
          <cell r="C43297">
            <v>5.3601451508582949</v>
          </cell>
          <cell r="D43297">
            <v>5.1438004717726278</v>
          </cell>
        </row>
        <row r="43298">
          <cell r="A43298" t="str">
            <v>Mtr.48163.1.S1_at</v>
          </cell>
          <cell r="B43298">
            <v>6.3894152228826977</v>
          </cell>
          <cell r="C43298">
            <v>5.1954351586601133</v>
          </cell>
          <cell r="D43298">
            <v>4.6046667425016583</v>
          </cell>
        </row>
        <row r="43299">
          <cell r="A43299" t="str">
            <v>Mtr.48165.1.S1_x_at</v>
          </cell>
          <cell r="B43299">
            <v>100.3132527316734</v>
          </cell>
          <cell r="C43299">
            <v>30.319379405256999</v>
          </cell>
          <cell r="D43299">
            <v>34.383392540216974</v>
          </cell>
        </row>
        <row r="43300">
          <cell r="A43300" t="str">
            <v>Mtr.48166.1.S1_x_at</v>
          </cell>
          <cell r="B43300">
            <v>74.468754073436827</v>
          </cell>
          <cell r="C43300">
            <v>25.315581981748135</v>
          </cell>
          <cell r="D43300">
            <v>30.599692017874652</v>
          </cell>
        </row>
        <row r="43301">
          <cell r="A43301" t="str">
            <v>Mtr.48167.1.S1_at</v>
          </cell>
          <cell r="B43301">
            <v>7.1478567201826699</v>
          </cell>
          <cell r="C43301">
            <v>6.1471417190058633</v>
          </cell>
          <cell r="D43301">
            <v>6.0371759715854472</v>
          </cell>
        </row>
        <row r="43302">
          <cell r="A43302" t="str">
            <v>Mtr.48168.1.S1_at</v>
          </cell>
          <cell r="B43302">
            <v>3.8702040977241472</v>
          </cell>
          <cell r="C43302">
            <v>3.9982643048540414</v>
          </cell>
          <cell r="D43302">
            <v>3.9557367723781276</v>
          </cell>
        </row>
        <row r="43303">
          <cell r="A43303" t="str">
            <v>Mtr.4817.1.S1_at</v>
          </cell>
          <cell r="B43303">
            <v>6.6257524847478386</v>
          </cell>
          <cell r="C43303">
            <v>6.3642524321361149</v>
          </cell>
          <cell r="D43303">
            <v>5.8569603458519683</v>
          </cell>
        </row>
        <row r="43304">
          <cell r="A43304" t="str">
            <v>Mtr.48175.1.S1_at</v>
          </cell>
          <cell r="B43304">
            <v>6.1364646342828904</v>
          </cell>
          <cell r="C43304">
            <v>6.1061551216166254</v>
          </cell>
          <cell r="D43304">
            <v>5.4183781275264309</v>
          </cell>
        </row>
        <row r="43305">
          <cell r="A43305" t="str">
            <v>Mtr.48175.1.S1_s_at</v>
          </cell>
          <cell r="B43305">
            <v>4.4592824561837983</v>
          </cell>
          <cell r="C43305">
            <v>4.087906175508512</v>
          </cell>
          <cell r="D43305">
            <v>4.0851123313424518</v>
          </cell>
        </row>
        <row r="43306">
          <cell r="A43306" t="str">
            <v>Mtr.48176.1.S1_at</v>
          </cell>
          <cell r="B43306">
            <v>4.9711349879161251</v>
          </cell>
          <cell r="C43306">
            <v>4.5881115850932135</v>
          </cell>
          <cell r="D43306">
            <v>3.8689930237126751</v>
          </cell>
        </row>
        <row r="43307">
          <cell r="A43307" t="str">
            <v>Mtr.48177.1.S1_at</v>
          </cell>
          <cell r="B43307">
            <v>2230.0789646201642</v>
          </cell>
          <cell r="C43307">
            <v>3241.2992894125268</v>
          </cell>
          <cell r="D43307">
            <v>3285.6013278316886</v>
          </cell>
        </row>
        <row r="43308">
          <cell r="A43308" t="str">
            <v>Mtr.48179.1.S1_at</v>
          </cell>
          <cell r="B43308">
            <v>7.3641739861735624</v>
          </cell>
          <cell r="C43308">
            <v>5.6078246027135652</v>
          </cell>
          <cell r="D43308">
            <v>4.6845772693406671</v>
          </cell>
        </row>
        <row r="43309">
          <cell r="A43309" t="str">
            <v>Mtr.4818.1.S1_at</v>
          </cell>
          <cell r="B43309">
            <v>133.4521086919689</v>
          </cell>
          <cell r="C43309">
            <v>71.811955868865141</v>
          </cell>
          <cell r="D43309">
            <v>86.428214088316309</v>
          </cell>
        </row>
        <row r="43310">
          <cell r="A43310" t="str">
            <v>Mtr.4818.1.S1_s_at</v>
          </cell>
          <cell r="B43310">
            <v>790.9567149195542</v>
          </cell>
          <cell r="C43310">
            <v>1041.0754150460871</v>
          </cell>
          <cell r="D43310">
            <v>1079.2466428289729</v>
          </cell>
        </row>
        <row r="43311">
          <cell r="A43311" t="str">
            <v>Mtr.48180.1.S1_at</v>
          </cell>
          <cell r="B43311">
            <v>49.258366651465693</v>
          </cell>
          <cell r="C43311">
            <v>26.097053331059634</v>
          </cell>
          <cell r="D43311">
            <v>27.64143195913438</v>
          </cell>
        </row>
        <row r="43312">
          <cell r="A43312" t="str">
            <v>Mtr.48181.1.S1_at</v>
          </cell>
          <cell r="B43312">
            <v>7.1387194115050692</v>
          </cell>
          <cell r="C43312">
            <v>6.7377234668519606</v>
          </cell>
          <cell r="D43312">
            <v>7.139189381740346</v>
          </cell>
        </row>
        <row r="43313">
          <cell r="A43313" t="str">
            <v>Mtr.48182.1.S1_s_at</v>
          </cell>
          <cell r="B43313">
            <v>333.3563163770109</v>
          </cell>
          <cell r="C43313">
            <v>296.6942308406521</v>
          </cell>
          <cell r="D43313">
            <v>295.93108390155237</v>
          </cell>
        </row>
        <row r="43314">
          <cell r="A43314" t="str">
            <v>Mtr.48183.1.S1_at</v>
          </cell>
          <cell r="B43314">
            <v>14.346707167006928</v>
          </cell>
          <cell r="C43314">
            <v>20.951067740352869</v>
          </cell>
          <cell r="D43314">
            <v>20.53680619096329</v>
          </cell>
        </row>
        <row r="43315">
          <cell r="A43315" t="str">
            <v>Mtr.48184.1.S1_s_at</v>
          </cell>
          <cell r="B43315">
            <v>58.100246038313927</v>
          </cell>
          <cell r="C43315">
            <v>79.689839278377249</v>
          </cell>
          <cell r="D43315">
            <v>91.20588743219605</v>
          </cell>
        </row>
        <row r="43316">
          <cell r="A43316" t="str">
            <v>Mtr.48185.1.S1_at</v>
          </cell>
          <cell r="B43316">
            <v>3.9241615242207013</v>
          </cell>
          <cell r="C43316">
            <v>3.7880535461251315</v>
          </cell>
          <cell r="D43316">
            <v>3.5081387591186104</v>
          </cell>
        </row>
        <row r="43317">
          <cell r="A43317" t="str">
            <v>Mtr.48186.1.S1_at</v>
          </cell>
          <cell r="B43317">
            <v>4.9856737450678015</v>
          </cell>
          <cell r="C43317">
            <v>4.6327919331048122</v>
          </cell>
          <cell r="D43317">
            <v>4.7573865714089045</v>
          </cell>
        </row>
        <row r="43318">
          <cell r="A43318" t="str">
            <v>Mtr.48187.1.S1_at</v>
          </cell>
          <cell r="B43318">
            <v>11.648449987533205</v>
          </cell>
          <cell r="C43318">
            <v>6.2523804336104005</v>
          </cell>
          <cell r="D43318">
            <v>6.4602042562353184</v>
          </cell>
        </row>
        <row r="43319">
          <cell r="A43319" t="str">
            <v>Mtr.48188.1.S1_at</v>
          </cell>
          <cell r="B43319">
            <v>4.1505573922993602</v>
          </cell>
          <cell r="C43319">
            <v>3.5705359486358375</v>
          </cell>
          <cell r="D43319">
            <v>3.4076435749309035</v>
          </cell>
        </row>
        <row r="43320">
          <cell r="A43320" t="str">
            <v>Mtr.48189.1.S1_at</v>
          </cell>
          <cell r="B43320">
            <v>8.3916489550811697</v>
          </cell>
          <cell r="C43320">
            <v>5.8779660978264925</v>
          </cell>
          <cell r="D43320">
            <v>6.0586378581717328</v>
          </cell>
        </row>
        <row r="43321">
          <cell r="A43321" t="str">
            <v>Mtr.4819.1.S1_at</v>
          </cell>
          <cell r="B43321">
            <v>619.98322871617961</v>
          </cell>
          <cell r="C43321">
            <v>564.00162167009205</v>
          </cell>
          <cell r="D43321">
            <v>543.26114280010961</v>
          </cell>
        </row>
        <row r="43322">
          <cell r="A43322" t="str">
            <v>Mtr.48192.1.S1_at</v>
          </cell>
          <cell r="B43322">
            <v>5.289861126860619</v>
          </cell>
          <cell r="C43322">
            <v>5.1275378368378135</v>
          </cell>
          <cell r="D43322">
            <v>5.7753873602940073</v>
          </cell>
        </row>
        <row r="43323">
          <cell r="A43323" t="str">
            <v>Mtr.48193.1.S1_at</v>
          </cell>
          <cell r="B43323">
            <v>11.370563955472303</v>
          </cell>
          <cell r="C43323">
            <v>9.2019497524309539</v>
          </cell>
          <cell r="D43323">
            <v>9.575525090683195</v>
          </cell>
        </row>
        <row r="43324">
          <cell r="A43324" t="str">
            <v>Mtr.48194.1.S1_at</v>
          </cell>
          <cell r="B43324">
            <v>39.831219246355062</v>
          </cell>
          <cell r="C43324">
            <v>28.787209345207017</v>
          </cell>
          <cell r="D43324">
            <v>25.539583839536277</v>
          </cell>
        </row>
        <row r="43325">
          <cell r="A43325" t="str">
            <v>Mtr.48195.1.S1_s_at</v>
          </cell>
          <cell r="B43325">
            <v>483.53999211659811</v>
          </cell>
          <cell r="C43325">
            <v>414.64123834968171</v>
          </cell>
          <cell r="D43325">
            <v>412.4571547460713</v>
          </cell>
        </row>
        <row r="43326">
          <cell r="A43326" t="str">
            <v>Mtr.48196.1.S1_at</v>
          </cell>
          <cell r="B43326">
            <v>807.23350414965989</v>
          </cell>
          <cell r="C43326">
            <v>813.50471008163731</v>
          </cell>
          <cell r="D43326">
            <v>861.31679315935355</v>
          </cell>
        </row>
        <row r="43327">
          <cell r="A43327" t="str">
            <v>Mtr.48197.1.S1_at</v>
          </cell>
          <cell r="B43327">
            <v>15.673567039211663</v>
          </cell>
          <cell r="C43327">
            <v>24.711793630401541</v>
          </cell>
          <cell r="D43327">
            <v>422.441392698909</v>
          </cell>
        </row>
        <row r="43328">
          <cell r="A43328" t="str">
            <v>Mtr.48198.1.S1_at</v>
          </cell>
          <cell r="B43328">
            <v>28.049136544298889</v>
          </cell>
          <cell r="C43328">
            <v>16.527964789270911</v>
          </cell>
          <cell r="D43328">
            <v>18.01262274266216</v>
          </cell>
        </row>
        <row r="43329">
          <cell r="A43329" t="str">
            <v>Mtr.48199.1.S1_at</v>
          </cell>
          <cell r="B43329">
            <v>122.31746998420836</v>
          </cell>
          <cell r="C43329">
            <v>191.81566268123541</v>
          </cell>
          <cell r="D43329">
            <v>423.62196481708031</v>
          </cell>
        </row>
        <row r="43330">
          <cell r="A43330" t="str">
            <v>Mtr.4820.1.S1_at</v>
          </cell>
          <cell r="B43330">
            <v>275.75531733229622</v>
          </cell>
          <cell r="C43330">
            <v>304.1418937531738</v>
          </cell>
          <cell r="D43330">
            <v>287.36766725198191</v>
          </cell>
        </row>
        <row r="43331">
          <cell r="A43331" t="str">
            <v>Mtr.48200.1.S1_at</v>
          </cell>
          <cell r="B43331">
            <v>53.348471313533977</v>
          </cell>
          <cell r="C43331">
            <v>58.523838362658786</v>
          </cell>
          <cell r="D43331">
            <v>52.127163685699259</v>
          </cell>
        </row>
        <row r="43332">
          <cell r="A43332" t="str">
            <v>Mtr.48201.1.S1_at</v>
          </cell>
          <cell r="B43332">
            <v>65.221030356393754</v>
          </cell>
          <cell r="C43332">
            <v>71.400973869289359</v>
          </cell>
          <cell r="D43332">
            <v>60.311392026172697</v>
          </cell>
        </row>
        <row r="43333">
          <cell r="A43333" t="str">
            <v>Mtr.48202.1.S1_at</v>
          </cell>
          <cell r="B43333">
            <v>36.963188735254271</v>
          </cell>
          <cell r="C43333">
            <v>49.61733670612621</v>
          </cell>
          <cell r="D43333">
            <v>48.13444475529483</v>
          </cell>
        </row>
        <row r="43334">
          <cell r="A43334" t="str">
            <v>Mtr.48203.1.S1_at</v>
          </cell>
          <cell r="B43334">
            <v>5.4908394152777946</v>
          </cell>
          <cell r="C43334">
            <v>5.2571914451884449</v>
          </cell>
          <cell r="D43334">
            <v>5.5969888687613443</v>
          </cell>
        </row>
        <row r="43335">
          <cell r="A43335" t="str">
            <v>Mtr.48204.1.S1_at</v>
          </cell>
          <cell r="B43335">
            <v>391.57736862503754</v>
          </cell>
          <cell r="C43335">
            <v>390.57174036047371</v>
          </cell>
          <cell r="D43335">
            <v>393.36878821753919</v>
          </cell>
        </row>
        <row r="43336">
          <cell r="A43336" t="str">
            <v>Mtr.48205.1.S1_at</v>
          </cell>
          <cell r="B43336">
            <v>2262.6311418755195</v>
          </cell>
          <cell r="C43336">
            <v>2978.223661160644</v>
          </cell>
          <cell r="D43336">
            <v>3027.4349138407738</v>
          </cell>
        </row>
        <row r="43337">
          <cell r="A43337" t="str">
            <v>Mtr.48206.1.S1_at</v>
          </cell>
          <cell r="B43337">
            <v>428.92752028344285</v>
          </cell>
          <cell r="C43337">
            <v>439.14154089228276</v>
          </cell>
          <cell r="D43337">
            <v>447.21044552697356</v>
          </cell>
        </row>
        <row r="43338">
          <cell r="A43338" t="str">
            <v>Mtr.48207.1.S1_at</v>
          </cell>
          <cell r="B43338">
            <v>4.9992247501229832</v>
          </cell>
          <cell r="C43338">
            <v>4.8402407902949225</v>
          </cell>
          <cell r="D43338">
            <v>5.1975264682098494</v>
          </cell>
        </row>
        <row r="43339">
          <cell r="A43339" t="str">
            <v>Mtr.48208.1.S1_at</v>
          </cell>
          <cell r="B43339">
            <v>7.0912388528280701</v>
          </cell>
          <cell r="C43339">
            <v>5.6283329567648224</v>
          </cell>
          <cell r="D43339">
            <v>5.9478985703352159</v>
          </cell>
        </row>
        <row r="43340">
          <cell r="A43340" t="str">
            <v>Mtr.48209.1.S1_at</v>
          </cell>
          <cell r="B43340">
            <v>6.8372927327012132</v>
          </cell>
          <cell r="C43340">
            <v>4.8085352368045164</v>
          </cell>
          <cell r="D43340">
            <v>4.9630174273481513</v>
          </cell>
        </row>
        <row r="43341">
          <cell r="A43341" t="str">
            <v>Mtr.4821.1.S1_at</v>
          </cell>
          <cell r="B43341">
            <v>3.9712702605842267</v>
          </cell>
          <cell r="C43341">
            <v>4.0077865908432893</v>
          </cell>
          <cell r="D43341">
            <v>3.7538187269000929</v>
          </cell>
        </row>
        <row r="43342">
          <cell r="A43342" t="str">
            <v>Mtr.48210.1.S1_at</v>
          </cell>
          <cell r="B43342">
            <v>5.4544432715990663</v>
          </cell>
          <cell r="C43342">
            <v>7.039840066039889</v>
          </cell>
          <cell r="D43342">
            <v>6.0965952756735522</v>
          </cell>
        </row>
        <row r="43343">
          <cell r="A43343" t="str">
            <v>Mtr.48211.1.S1_at</v>
          </cell>
          <cell r="B43343">
            <v>5.1259437241789145</v>
          </cell>
          <cell r="C43343">
            <v>4.5398618179328025</v>
          </cell>
          <cell r="D43343">
            <v>4.2726095913893021</v>
          </cell>
        </row>
        <row r="43344">
          <cell r="A43344" t="str">
            <v>Mtr.48216.1.S1_at</v>
          </cell>
          <cell r="B43344">
            <v>150.52870995628658</v>
          </cell>
          <cell r="C43344">
            <v>71.093246485262625</v>
          </cell>
          <cell r="D43344">
            <v>83.705633080259673</v>
          </cell>
        </row>
        <row r="43345">
          <cell r="A43345" t="str">
            <v>Mtr.48217.1.S1_at</v>
          </cell>
          <cell r="B43345">
            <v>32.167825592907</v>
          </cell>
          <cell r="C43345">
            <v>18.786825798578526</v>
          </cell>
          <cell r="D43345">
            <v>24.2950734291034</v>
          </cell>
        </row>
        <row r="43346">
          <cell r="A43346" t="str">
            <v>Mtr.48218.1.S1_at</v>
          </cell>
          <cell r="B43346">
            <v>13.333793789278189</v>
          </cell>
          <cell r="C43346">
            <v>7.4944529409514162</v>
          </cell>
          <cell r="D43346">
            <v>7.9135591823354909</v>
          </cell>
        </row>
        <row r="43347">
          <cell r="A43347" t="str">
            <v>Mtr.4822.1.S1_at</v>
          </cell>
          <cell r="B43347">
            <v>134.30006526354725</v>
          </cell>
          <cell r="C43347">
            <v>156.31979804593863</v>
          </cell>
          <cell r="D43347">
            <v>165.5524800263436</v>
          </cell>
        </row>
        <row r="43348">
          <cell r="A43348" t="str">
            <v>Mtr.48220.1.S1_at</v>
          </cell>
          <cell r="B43348">
            <v>3.7271448299157761</v>
          </cell>
          <cell r="C43348">
            <v>3.6516708336879162</v>
          </cell>
          <cell r="D43348">
            <v>3.5428995233830975</v>
          </cell>
        </row>
        <row r="43349">
          <cell r="A43349" t="str">
            <v>Mtr.48221.1.S1_at</v>
          </cell>
          <cell r="B43349">
            <v>5.1629667348451811</v>
          </cell>
          <cell r="C43349">
            <v>4.7560874069190966</v>
          </cell>
          <cell r="D43349">
            <v>5.2663995085749171</v>
          </cell>
        </row>
        <row r="43350">
          <cell r="A43350" t="str">
            <v>Mtr.48222.1.S1_s_at</v>
          </cell>
          <cell r="B43350">
            <v>9.5266441319906399</v>
          </cell>
          <cell r="C43350">
            <v>9.249067646558931</v>
          </cell>
          <cell r="D43350">
            <v>9.6421597555302547</v>
          </cell>
        </row>
        <row r="43351">
          <cell r="A43351" t="str">
            <v>Mtr.48223.1.S1_at</v>
          </cell>
          <cell r="B43351">
            <v>7344.698562721348</v>
          </cell>
          <cell r="C43351">
            <v>8751.5964229582787</v>
          </cell>
          <cell r="D43351">
            <v>8549.4958322956682</v>
          </cell>
        </row>
        <row r="43352">
          <cell r="A43352" t="str">
            <v>Mtr.48226.1.S1_at</v>
          </cell>
          <cell r="B43352">
            <v>5.0352422816884177</v>
          </cell>
          <cell r="C43352">
            <v>4.2907608054585218</v>
          </cell>
          <cell r="D43352">
            <v>4.6557280958251566</v>
          </cell>
        </row>
        <row r="43353">
          <cell r="A43353" t="str">
            <v>Mtr.48228.1.S1_at</v>
          </cell>
          <cell r="B43353">
            <v>4.3914202610551074</v>
          </cell>
          <cell r="C43353">
            <v>4.4356419416300019</v>
          </cell>
          <cell r="D43353">
            <v>4.1614105358986579</v>
          </cell>
        </row>
        <row r="43354">
          <cell r="A43354" t="str">
            <v>Mtr.48229.1.S1_at</v>
          </cell>
          <cell r="B43354">
            <v>10.315105181031825</v>
          </cell>
          <cell r="C43354">
            <v>8.418970842026388</v>
          </cell>
          <cell r="D43354">
            <v>8.4502345442107423</v>
          </cell>
        </row>
        <row r="43355">
          <cell r="A43355" t="str">
            <v>Mtr.4823.1.S1_at</v>
          </cell>
          <cell r="B43355">
            <v>4.3897783924438247</v>
          </cell>
          <cell r="C43355">
            <v>4.134156166962784</v>
          </cell>
          <cell r="D43355">
            <v>4.2919143214082087</v>
          </cell>
        </row>
        <row r="43356">
          <cell r="A43356" t="str">
            <v>Mtr.48230.1.S1_at</v>
          </cell>
          <cell r="B43356">
            <v>7.1200484499943961</v>
          </cell>
          <cell r="C43356">
            <v>7.4604070340073241</v>
          </cell>
          <cell r="D43356">
            <v>7.4103646526105651</v>
          </cell>
        </row>
        <row r="43357">
          <cell r="A43357" t="str">
            <v>Mtr.48231.1.S1_at</v>
          </cell>
          <cell r="B43357">
            <v>14.470927921996505</v>
          </cell>
          <cell r="C43357">
            <v>11.36107184524851</v>
          </cell>
          <cell r="D43357">
            <v>12.714469037151437</v>
          </cell>
        </row>
        <row r="43358">
          <cell r="A43358" t="str">
            <v>Mtr.48232.1.S1_at</v>
          </cell>
          <cell r="B43358">
            <v>5.4183063506887157</v>
          </cell>
          <cell r="C43358">
            <v>4.9232081063977802</v>
          </cell>
          <cell r="D43358">
            <v>4.4163589253957003</v>
          </cell>
        </row>
        <row r="43359">
          <cell r="A43359" t="str">
            <v>Mtr.48232.1.S1_x_at</v>
          </cell>
          <cell r="B43359">
            <v>4.5461276891811195</v>
          </cell>
          <cell r="C43359">
            <v>4.1844665901909295</v>
          </cell>
          <cell r="D43359">
            <v>4.1156177647422734</v>
          </cell>
        </row>
        <row r="43360">
          <cell r="A43360" t="str">
            <v>Mtr.48236.1.S1_at</v>
          </cell>
          <cell r="B43360">
            <v>5.5526088382829206</v>
          </cell>
          <cell r="C43360">
            <v>3.5458263344916729</v>
          </cell>
          <cell r="D43360">
            <v>3.8358196281523362</v>
          </cell>
        </row>
        <row r="43361">
          <cell r="A43361" t="str">
            <v>Mtr.48236.1.S1_x_at</v>
          </cell>
          <cell r="B43361">
            <v>6.0590420894464039</v>
          </cell>
          <cell r="C43361">
            <v>5.0376608648588608</v>
          </cell>
          <cell r="D43361">
            <v>5.0312154916286715</v>
          </cell>
        </row>
        <row r="43362">
          <cell r="A43362" t="str">
            <v>Mtr.48237.1.S1_at</v>
          </cell>
          <cell r="B43362">
            <v>4.3843183482888577</v>
          </cell>
          <cell r="C43362">
            <v>4.2194376614323543</v>
          </cell>
          <cell r="D43362">
            <v>4.0590104963993952</v>
          </cell>
        </row>
        <row r="43363">
          <cell r="A43363" t="str">
            <v>Mtr.48238.1.S1_at</v>
          </cell>
          <cell r="B43363">
            <v>8.4510137644161993</v>
          </cell>
          <cell r="C43363">
            <v>7.1716096073951379</v>
          </cell>
          <cell r="D43363">
            <v>6.9059468766275272</v>
          </cell>
        </row>
        <row r="43364">
          <cell r="A43364" t="str">
            <v>Mtr.48239.1.S1_at</v>
          </cell>
          <cell r="B43364">
            <v>13.334877404432921</v>
          </cell>
          <cell r="C43364">
            <v>12.324849169802441</v>
          </cell>
          <cell r="D43364">
            <v>12.239450154321837</v>
          </cell>
        </row>
        <row r="43365">
          <cell r="A43365" t="str">
            <v>Mtr.4824.1.S1_at</v>
          </cell>
          <cell r="B43365">
            <v>9.2411621868788529</v>
          </cell>
          <cell r="C43365">
            <v>8.6541692631607994</v>
          </cell>
          <cell r="D43365">
            <v>8.3497428490912764</v>
          </cell>
        </row>
        <row r="43366">
          <cell r="A43366" t="str">
            <v>Mtr.48240.1.S1_at</v>
          </cell>
          <cell r="B43366">
            <v>10.680758069837744</v>
          </cell>
          <cell r="C43366">
            <v>7.2351332761307923</v>
          </cell>
          <cell r="D43366">
            <v>8.7032323350162137</v>
          </cell>
        </row>
        <row r="43367">
          <cell r="A43367" t="str">
            <v>Mtr.48242.1.S1_s_at</v>
          </cell>
          <cell r="B43367">
            <v>68.307096066512798</v>
          </cell>
          <cell r="C43367">
            <v>108.08856127920345</v>
          </cell>
          <cell r="D43367">
            <v>106.98287734364251</v>
          </cell>
        </row>
        <row r="43368">
          <cell r="A43368" t="str">
            <v>Mtr.48247.1.S1_at</v>
          </cell>
          <cell r="B43368">
            <v>23.764934976669966</v>
          </cell>
          <cell r="C43368">
            <v>23.455355104081718</v>
          </cell>
          <cell r="D43368">
            <v>24.891037547083805</v>
          </cell>
        </row>
        <row r="43369">
          <cell r="A43369" t="str">
            <v>Mtr.48247.1.S1_s_at</v>
          </cell>
          <cell r="B43369">
            <v>82.664143197438335</v>
          </cell>
          <cell r="C43369">
            <v>114.40605858723535</v>
          </cell>
          <cell r="D43369">
            <v>107.8286807780263</v>
          </cell>
        </row>
        <row r="43370">
          <cell r="A43370" t="str">
            <v>Mtr.48248.1.S1_at</v>
          </cell>
          <cell r="B43370">
            <v>68.742118107027906</v>
          </cell>
          <cell r="C43370">
            <v>64.228632957293954</v>
          </cell>
          <cell r="D43370">
            <v>61.664052926958135</v>
          </cell>
        </row>
        <row r="43371">
          <cell r="A43371" t="str">
            <v>Mtr.48249.1.S1_at</v>
          </cell>
          <cell r="B43371">
            <v>4.9808975454864912</v>
          </cell>
          <cell r="C43371">
            <v>4.9449461966251507</v>
          </cell>
          <cell r="D43371">
            <v>5.2125889411199848</v>
          </cell>
        </row>
        <row r="43372">
          <cell r="A43372" t="str">
            <v>Mtr.4825.1.S1_at</v>
          </cell>
          <cell r="B43372">
            <v>4.6384112068827106</v>
          </cell>
          <cell r="C43372">
            <v>5.0665313403810961</v>
          </cell>
          <cell r="D43372">
            <v>4.5496608241734666</v>
          </cell>
        </row>
        <row r="43373">
          <cell r="A43373" t="str">
            <v>Mtr.48251.1.S1_at</v>
          </cell>
          <cell r="B43373">
            <v>496.74572194066172</v>
          </cell>
          <cell r="C43373">
            <v>599.06159743128205</v>
          </cell>
          <cell r="D43373">
            <v>624.6641820942408</v>
          </cell>
        </row>
        <row r="43374">
          <cell r="A43374" t="str">
            <v>Mtr.48252.1.S1_at</v>
          </cell>
          <cell r="B43374">
            <v>4.8642958421381932</v>
          </cell>
          <cell r="C43374">
            <v>4.7923909844148103</v>
          </cell>
          <cell r="D43374">
            <v>5.0023013692711471</v>
          </cell>
        </row>
        <row r="43375">
          <cell r="A43375" t="str">
            <v>Mtr.48253.1.S1_at</v>
          </cell>
          <cell r="B43375">
            <v>33.980972231626374</v>
          </cell>
          <cell r="C43375">
            <v>35.289710531080807</v>
          </cell>
          <cell r="D43375">
            <v>35.84134074278397</v>
          </cell>
        </row>
        <row r="43376">
          <cell r="A43376" t="str">
            <v>Mtr.48253.1.S1_s_at</v>
          </cell>
          <cell r="B43376">
            <v>76.548067187649394</v>
          </cell>
          <cell r="C43376">
            <v>90.590238562856015</v>
          </cell>
          <cell r="D43376">
            <v>95.616766077619843</v>
          </cell>
        </row>
        <row r="43377">
          <cell r="A43377" t="str">
            <v>Mtr.48254.1.S1_at</v>
          </cell>
          <cell r="B43377">
            <v>9.2332165678446128</v>
          </cell>
          <cell r="C43377">
            <v>7.4521604234205201</v>
          </cell>
          <cell r="D43377">
            <v>8.4793491721620562</v>
          </cell>
        </row>
        <row r="43378">
          <cell r="A43378" t="str">
            <v>Mtr.48255.1.S1_at</v>
          </cell>
          <cell r="B43378">
            <v>7.3870096481360594</v>
          </cell>
          <cell r="C43378">
            <v>6.1714638511031996</v>
          </cell>
          <cell r="D43378">
            <v>7.2196701557252183</v>
          </cell>
        </row>
        <row r="43379">
          <cell r="A43379" t="str">
            <v>Mtr.48256.1.S1_at</v>
          </cell>
          <cell r="B43379">
            <v>152.7774894178965</v>
          </cell>
          <cell r="C43379">
            <v>240.3518536017325</v>
          </cell>
          <cell r="D43379">
            <v>209.08023370927376</v>
          </cell>
        </row>
        <row r="43380">
          <cell r="A43380" t="str">
            <v>Mtr.48257.1.S1_at</v>
          </cell>
          <cell r="B43380">
            <v>22.550943615799817</v>
          </cell>
          <cell r="C43380">
            <v>28.037753826799928</v>
          </cell>
          <cell r="D43380">
            <v>39.67307458193136</v>
          </cell>
        </row>
        <row r="43381">
          <cell r="A43381" t="str">
            <v>Mtr.48258.1.S1_at</v>
          </cell>
          <cell r="B43381">
            <v>16.340738136849016</v>
          </cell>
          <cell r="C43381">
            <v>14.192468732496401</v>
          </cell>
          <cell r="D43381">
            <v>14.105192096829455</v>
          </cell>
        </row>
        <row r="43382">
          <cell r="A43382" t="str">
            <v>Mtr.48259.1.S1_at</v>
          </cell>
          <cell r="B43382">
            <v>5.9114633344565268</v>
          </cell>
          <cell r="C43382">
            <v>6.805296473215944</v>
          </cell>
          <cell r="D43382">
            <v>6.3134534441547991</v>
          </cell>
        </row>
        <row r="43383">
          <cell r="A43383" t="str">
            <v>Mtr.4826.1.S1_at</v>
          </cell>
          <cell r="B43383">
            <v>3.7021401958421571</v>
          </cell>
          <cell r="C43383">
            <v>3.6776371212197394</v>
          </cell>
          <cell r="D43383">
            <v>3.4820702473449789</v>
          </cell>
        </row>
        <row r="43384">
          <cell r="A43384" t="str">
            <v>Mtr.48260.1.S1_at</v>
          </cell>
          <cell r="B43384">
            <v>24.080339012187707</v>
          </cell>
          <cell r="C43384">
            <v>15.711242576753214</v>
          </cell>
          <cell r="D43384">
            <v>15.278680420451561</v>
          </cell>
        </row>
        <row r="43385">
          <cell r="A43385" t="str">
            <v>Mtr.48261.1.S1_at</v>
          </cell>
          <cell r="B43385">
            <v>4.718849595837356</v>
          </cell>
          <cell r="C43385">
            <v>4.3477250538224572</v>
          </cell>
          <cell r="D43385">
            <v>4.9918651963048255</v>
          </cell>
        </row>
        <row r="43386">
          <cell r="A43386" t="str">
            <v>Mtr.48262.1.S1_at</v>
          </cell>
          <cell r="B43386">
            <v>12.227308798884833</v>
          </cell>
          <cell r="C43386">
            <v>11.653217380216988</v>
          </cell>
          <cell r="D43386">
            <v>12.080871567446513</v>
          </cell>
        </row>
        <row r="43387">
          <cell r="A43387" t="str">
            <v>Mtr.48263.1.S1_s_at</v>
          </cell>
          <cell r="B43387">
            <v>350.24595072936575</v>
          </cell>
          <cell r="C43387">
            <v>156.24403319372294</v>
          </cell>
          <cell r="D43387">
            <v>198.84472231022141</v>
          </cell>
        </row>
        <row r="43388">
          <cell r="A43388" t="str">
            <v>Mtr.48264.1.S1_at</v>
          </cell>
          <cell r="B43388">
            <v>69.826754285107441</v>
          </cell>
          <cell r="C43388">
            <v>65.96226983026952</v>
          </cell>
          <cell r="D43388">
            <v>61.738302828212184</v>
          </cell>
        </row>
        <row r="43389">
          <cell r="A43389" t="str">
            <v>Mtr.48265.1.S1_at</v>
          </cell>
          <cell r="B43389">
            <v>8.7235700124200601</v>
          </cell>
          <cell r="C43389">
            <v>7.0428101844645292</v>
          </cell>
          <cell r="D43389">
            <v>7.5641007690567807</v>
          </cell>
        </row>
        <row r="43390">
          <cell r="A43390" t="str">
            <v>Mtr.48266.1.S1_at</v>
          </cell>
          <cell r="B43390">
            <v>86.003166643525233</v>
          </cell>
          <cell r="C43390">
            <v>76.25556001577219</v>
          </cell>
          <cell r="D43390">
            <v>83.849406041882077</v>
          </cell>
        </row>
        <row r="43391">
          <cell r="A43391" t="str">
            <v>Mtr.48267.1.S1_at</v>
          </cell>
          <cell r="B43391">
            <v>219.47998939175912</v>
          </cell>
          <cell r="C43391">
            <v>263.6195771088486</v>
          </cell>
          <cell r="D43391">
            <v>300.01600210082046</v>
          </cell>
        </row>
        <row r="43392">
          <cell r="A43392" t="str">
            <v>Mtr.48268.1.S1_at</v>
          </cell>
          <cell r="B43392">
            <v>8.1589273147418346</v>
          </cell>
          <cell r="C43392">
            <v>7.146938922932871</v>
          </cell>
          <cell r="D43392">
            <v>7.0184645318253729</v>
          </cell>
        </row>
        <row r="43393">
          <cell r="A43393" t="str">
            <v>Mtr.48269.1.S1_at</v>
          </cell>
          <cell r="B43393">
            <v>9.1170536301693819</v>
          </cell>
          <cell r="C43393">
            <v>7.8914577335112437</v>
          </cell>
          <cell r="D43393">
            <v>7.9377618318430443</v>
          </cell>
        </row>
        <row r="43394">
          <cell r="A43394" t="str">
            <v>Mtr.4827.1.S1_at</v>
          </cell>
          <cell r="B43394">
            <v>17.332419573232965</v>
          </cell>
          <cell r="C43394">
            <v>20.254088383483371</v>
          </cell>
          <cell r="D43394">
            <v>22.022888036360602</v>
          </cell>
        </row>
        <row r="43395">
          <cell r="A43395" t="str">
            <v>Mtr.48270.1.S1_at</v>
          </cell>
          <cell r="B43395">
            <v>6.0885653706267604</v>
          </cell>
          <cell r="C43395">
            <v>4.8316153265745871</v>
          </cell>
          <cell r="D43395">
            <v>5.3008524602242293</v>
          </cell>
        </row>
        <row r="43396">
          <cell r="A43396" t="str">
            <v>Mtr.48271.1.S1_at</v>
          </cell>
          <cell r="B43396">
            <v>161.94916988979884</v>
          </cell>
          <cell r="C43396">
            <v>196.97194818393569</v>
          </cell>
          <cell r="D43396">
            <v>183.59518829653541</v>
          </cell>
        </row>
        <row r="43397">
          <cell r="A43397" t="str">
            <v>Mtr.48272.1.S1_at</v>
          </cell>
          <cell r="B43397">
            <v>1022.6862118314979</v>
          </cell>
          <cell r="C43397">
            <v>1316.7094998340353</v>
          </cell>
          <cell r="D43397">
            <v>1636.4629629401413</v>
          </cell>
        </row>
        <row r="43398">
          <cell r="A43398" t="str">
            <v>Mtr.48273.1.S1_at</v>
          </cell>
          <cell r="B43398">
            <v>11.435737311466482</v>
          </cell>
          <cell r="C43398">
            <v>8.6902197155444902</v>
          </cell>
          <cell r="D43398">
            <v>8.0619812815129315</v>
          </cell>
        </row>
        <row r="43399">
          <cell r="A43399" t="str">
            <v>Mtr.48274.1.S1_at</v>
          </cell>
          <cell r="B43399">
            <v>13.469222491664219</v>
          </cell>
          <cell r="C43399">
            <v>13.8196797241703</v>
          </cell>
          <cell r="D43399">
            <v>13.102024053043989</v>
          </cell>
        </row>
        <row r="43400">
          <cell r="A43400" t="str">
            <v>Mtr.48275.1.S1_at</v>
          </cell>
          <cell r="B43400">
            <v>131.91823635460648</v>
          </cell>
          <cell r="C43400">
            <v>129.83845466824289</v>
          </cell>
          <cell r="D43400">
            <v>118.5624015434546</v>
          </cell>
        </row>
        <row r="43401">
          <cell r="A43401" t="str">
            <v>Mtr.48276.1.S1_at</v>
          </cell>
          <cell r="B43401">
            <v>5.3472221011673904</v>
          </cell>
          <cell r="C43401">
            <v>4.5268861054324026</v>
          </cell>
          <cell r="D43401">
            <v>4.3952831554928977</v>
          </cell>
        </row>
        <row r="43402">
          <cell r="A43402" t="str">
            <v>Mtr.48277.1.S1_at</v>
          </cell>
          <cell r="B43402">
            <v>218.05172142871669</v>
          </cell>
          <cell r="C43402">
            <v>255.28521624996949</v>
          </cell>
          <cell r="D43402">
            <v>244.0512712676381</v>
          </cell>
        </row>
        <row r="43403">
          <cell r="A43403" t="str">
            <v>Mtr.48279.1.S1_at</v>
          </cell>
          <cell r="B43403">
            <v>5.7676765177319576</v>
          </cell>
          <cell r="C43403">
            <v>3.8874717461641013</v>
          </cell>
          <cell r="D43403">
            <v>3.7309385110934175</v>
          </cell>
        </row>
        <row r="43404">
          <cell r="A43404" t="str">
            <v>Mtr.4828.1.S1_at</v>
          </cell>
          <cell r="B43404">
            <v>5.1772348257185943</v>
          </cell>
          <cell r="C43404">
            <v>4.4775636204410363</v>
          </cell>
          <cell r="D43404">
            <v>4.7579928796536892</v>
          </cell>
        </row>
        <row r="43405">
          <cell r="A43405" t="str">
            <v>Mtr.48280.1.S1_at</v>
          </cell>
          <cell r="B43405">
            <v>260.86734705917149</v>
          </cell>
          <cell r="C43405">
            <v>243.28715565384709</v>
          </cell>
          <cell r="D43405">
            <v>279.22438817735718</v>
          </cell>
        </row>
        <row r="43406">
          <cell r="A43406" t="str">
            <v>Mtr.48281.1.S1_at</v>
          </cell>
          <cell r="B43406">
            <v>497.66460696743673</v>
          </cell>
          <cell r="C43406">
            <v>522.57292769533751</v>
          </cell>
          <cell r="D43406">
            <v>492.39747705137057</v>
          </cell>
        </row>
        <row r="43407">
          <cell r="A43407" t="str">
            <v>Mtr.48282.1.S1_at</v>
          </cell>
          <cell r="B43407">
            <v>10.709258876669246</v>
          </cell>
          <cell r="C43407">
            <v>6.6642034608585021</v>
          </cell>
          <cell r="D43407">
            <v>7.0660395960143632</v>
          </cell>
        </row>
        <row r="43408">
          <cell r="A43408" t="str">
            <v>Mtr.48283.1.S1_at</v>
          </cell>
          <cell r="B43408">
            <v>14.524859200204883</v>
          </cell>
          <cell r="C43408">
            <v>11.801193044947031</v>
          </cell>
          <cell r="D43408">
            <v>11.45867314088864</v>
          </cell>
        </row>
        <row r="43409">
          <cell r="A43409" t="str">
            <v>Mtr.48285.1.S1_at</v>
          </cell>
          <cell r="B43409">
            <v>7.6356779729347899</v>
          </cell>
          <cell r="C43409">
            <v>6.9324374056753513</v>
          </cell>
          <cell r="D43409">
            <v>7.0266425070125216</v>
          </cell>
        </row>
        <row r="43410">
          <cell r="A43410" t="str">
            <v>Mtr.48286.1.S1_at</v>
          </cell>
          <cell r="B43410">
            <v>3.5604414226567034</v>
          </cell>
          <cell r="C43410">
            <v>3.7429684873741635</v>
          </cell>
          <cell r="D43410">
            <v>3.9130527891001972</v>
          </cell>
        </row>
        <row r="43411">
          <cell r="A43411" t="str">
            <v>Mtr.48287.1.S1_s_at</v>
          </cell>
          <cell r="B43411">
            <v>243.13243837665615</v>
          </cell>
          <cell r="C43411">
            <v>241.36961864903896</v>
          </cell>
          <cell r="D43411">
            <v>247.18635394407221</v>
          </cell>
        </row>
        <row r="43412">
          <cell r="A43412" t="str">
            <v>Mtr.48288.1.S1_s_at</v>
          </cell>
          <cell r="B43412">
            <v>230.60607596948267</v>
          </cell>
          <cell r="C43412">
            <v>296.75968010727212</v>
          </cell>
          <cell r="D43412">
            <v>307.39066212350195</v>
          </cell>
        </row>
        <row r="43413">
          <cell r="A43413" t="str">
            <v>Mtr.48289.1.S1_at</v>
          </cell>
          <cell r="B43413">
            <v>6.2050399916966494</v>
          </cell>
          <cell r="C43413">
            <v>5.6849725200416712</v>
          </cell>
          <cell r="D43413">
            <v>6.0359516518489507</v>
          </cell>
        </row>
        <row r="43414">
          <cell r="A43414" t="str">
            <v>Mtr.4829.1.S1_at</v>
          </cell>
          <cell r="B43414">
            <v>8.337274834055286</v>
          </cell>
          <cell r="C43414">
            <v>7.843944186135011</v>
          </cell>
          <cell r="D43414">
            <v>7.485394092365409</v>
          </cell>
        </row>
        <row r="43415">
          <cell r="A43415" t="str">
            <v>Mtr.4829.1.S1_s_at</v>
          </cell>
          <cell r="B43415">
            <v>103.71529895570188</v>
          </cell>
          <cell r="C43415">
            <v>79.591071810780164</v>
          </cell>
          <cell r="D43415">
            <v>73.592643443144667</v>
          </cell>
        </row>
        <row r="43416">
          <cell r="A43416" t="str">
            <v>Mtr.48290.1.S1_at</v>
          </cell>
          <cell r="B43416">
            <v>9.8543092922155715</v>
          </cell>
          <cell r="C43416">
            <v>10.707114644054517</v>
          </cell>
          <cell r="D43416">
            <v>7.6405583419004657</v>
          </cell>
        </row>
        <row r="43417">
          <cell r="A43417" t="str">
            <v>Mtr.48291.1.S1_at</v>
          </cell>
          <cell r="B43417">
            <v>5.6711482219296263</v>
          </cell>
          <cell r="C43417">
            <v>4.7082980343072478</v>
          </cell>
          <cell r="D43417">
            <v>5.2258832121915546</v>
          </cell>
        </row>
        <row r="43418">
          <cell r="A43418" t="str">
            <v>Mtr.48292.1.S1_at</v>
          </cell>
          <cell r="B43418">
            <v>10.682881192180993</v>
          </cell>
          <cell r="C43418">
            <v>8.1815210117027064</v>
          </cell>
          <cell r="D43418">
            <v>8.7874483408469484</v>
          </cell>
        </row>
        <row r="43419">
          <cell r="A43419" t="str">
            <v>Mtr.48295.1.S1_at</v>
          </cell>
          <cell r="B43419">
            <v>13.04447244298893</v>
          </cell>
          <cell r="C43419">
            <v>15.176865978718517</v>
          </cell>
          <cell r="D43419">
            <v>10.305337243523692</v>
          </cell>
        </row>
        <row r="43420">
          <cell r="A43420" t="str">
            <v>Mtr.48296.1.S1_at</v>
          </cell>
          <cell r="B43420">
            <v>5.4456148943842928</v>
          </cell>
          <cell r="C43420">
            <v>5.2107499626481868</v>
          </cell>
          <cell r="D43420">
            <v>5.7883898114525518</v>
          </cell>
        </row>
        <row r="43421">
          <cell r="A43421" t="str">
            <v>Mtr.48297.1.S1_at</v>
          </cell>
          <cell r="B43421">
            <v>7.0920559698585635</v>
          </cell>
          <cell r="C43421">
            <v>6.7006626343576636</v>
          </cell>
          <cell r="D43421">
            <v>7.3812300571146636</v>
          </cell>
        </row>
        <row r="43422">
          <cell r="A43422" t="str">
            <v>Mtr.48298.1.S1_at</v>
          </cell>
          <cell r="B43422">
            <v>69.694502530862749</v>
          </cell>
          <cell r="C43422">
            <v>16.99377481587009</v>
          </cell>
          <cell r="D43422">
            <v>21.734611919222893</v>
          </cell>
        </row>
        <row r="43423">
          <cell r="A43423" t="str">
            <v>Mtr.48298.1.S1_x_at</v>
          </cell>
          <cell r="B43423">
            <v>733.80633806306923</v>
          </cell>
          <cell r="C43423">
            <v>187.42852123256171</v>
          </cell>
          <cell r="D43423">
            <v>213.33730718564084</v>
          </cell>
        </row>
        <row r="43424">
          <cell r="A43424" t="str">
            <v>Mtr.483.1.S1_at</v>
          </cell>
          <cell r="B43424">
            <v>7.5217795517630632</v>
          </cell>
          <cell r="C43424">
            <v>6.0313929343066572</v>
          </cell>
          <cell r="D43424">
            <v>6.0135422416782536</v>
          </cell>
        </row>
        <row r="43425">
          <cell r="A43425" t="str">
            <v>Mtr.4830.1.S1_at</v>
          </cell>
          <cell r="B43425">
            <v>4.5820766341431067</v>
          </cell>
          <cell r="C43425">
            <v>5.0677086110919429</v>
          </cell>
          <cell r="D43425">
            <v>4.9812831269859412</v>
          </cell>
        </row>
        <row r="43426">
          <cell r="A43426" t="str">
            <v>Mtr.48300.1.S1_at</v>
          </cell>
          <cell r="B43426">
            <v>5.0768177926612488</v>
          </cell>
          <cell r="C43426">
            <v>5.414436993387568</v>
          </cell>
          <cell r="D43426">
            <v>5.0877771709232853</v>
          </cell>
        </row>
        <row r="43427">
          <cell r="A43427" t="str">
            <v>Mtr.48302.1.S1_at</v>
          </cell>
          <cell r="B43427">
            <v>4.2215638492245944</v>
          </cell>
          <cell r="C43427">
            <v>3.7801371494456673</v>
          </cell>
          <cell r="D43427">
            <v>4.1513519081727157</v>
          </cell>
        </row>
        <row r="43428">
          <cell r="A43428" t="str">
            <v>Mtr.48303.1.S1_at</v>
          </cell>
          <cell r="B43428">
            <v>5.2124119861608742</v>
          </cell>
          <cell r="C43428">
            <v>4.7241882426900954</v>
          </cell>
          <cell r="D43428">
            <v>4.8879864192047275</v>
          </cell>
        </row>
        <row r="43429">
          <cell r="A43429" t="str">
            <v>Mtr.48304.1.S1_s_at</v>
          </cell>
          <cell r="B43429">
            <v>426.22753661713494</v>
          </cell>
          <cell r="C43429">
            <v>295.43062893703444</v>
          </cell>
          <cell r="D43429">
            <v>348.55150260021446</v>
          </cell>
        </row>
        <row r="43430">
          <cell r="A43430" t="str">
            <v>Mtr.48305.1.S1_x_at</v>
          </cell>
          <cell r="B43430">
            <v>78.541975160328846</v>
          </cell>
          <cell r="C43430">
            <v>30.137513176543138</v>
          </cell>
          <cell r="D43430">
            <v>37.970553669870149</v>
          </cell>
        </row>
        <row r="43431">
          <cell r="A43431" t="str">
            <v>Mtr.48306.1.S1_at</v>
          </cell>
          <cell r="B43431">
            <v>194.75651375197296</v>
          </cell>
          <cell r="C43431">
            <v>427.92858136428998</v>
          </cell>
          <cell r="D43431">
            <v>220.20344322040924</v>
          </cell>
        </row>
        <row r="43432">
          <cell r="A43432" t="str">
            <v>Mtr.48307.1.S1_at</v>
          </cell>
          <cell r="B43432">
            <v>7.173821789721579</v>
          </cell>
          <cell r="C43432">
            <v>6.1532508466764444</v>
          </cell>
          <cell r="D43432">
            <v>7.1499178844470119</v>
          </cell>
        </row>
        <row r="43433">
          <cell r="A43433" t="str">
            <v>Mtr.48308.1.S1_at</v>
          </cell>
          <cell r="B43433">
            <v>8.3715667891613865</v>
          </cell>
          <cell r="C43433">
            <v>7.4750306636246364</v>
          </cell>
          <cell r="D43433">
            <v>8.7784139778534716</v>
          </cell>
        </row>
        <row r="43434">
          <cell r="A43434" t="str">
            <v>Mtr.48309.1.S1_at</v>
          </cell>
          <cell r="B43434">
            <v>35.0569552825934</v>
          </cell>
          <cell r="C43434">
            <v>40.063725969026365</v>
          </cell>
          <cell r="D43434">
            <v>41.293825531529137</v>
          </cell>
        </row>
        <row r="43435">
          <cell r="A43435" t="str">
            <v>Mtr.4831.1.S1_at</v>
          </cell>
          <cell r="B43435">
            <v>3.4538206257229045</v>
          </cell>
          <cell r="C43435">
            <v>3.2109560924160512</v>
          </cell>
          <cell r="D43435">
            <v>3.485013844270695</v>
          </cell>
        </row>
        <row r="43436">
          <cell r="A43436" t="str">
            <v>Mtr.4831.1.S1_x_at</v>
          </cell>
          <cell r="B43436">
            <v>3.9336233159465746</v>
          </cell>
          <cell r="C43436">
            <v>4.1156759913164436</v>
          </cell>
          <cell r="D43436">
            <v>3.9724744804172003</v>
          </cell>
        </row>
        <row r="43437">
          <cell r="A43437" t="str">
            <v>Mtr.48310.1.S1_at</v>
          </cell>
          <cell r="B43437">
            <v>26.900552617228549</v>
          </cell>
          <cell r="C43437">
            <v>16.660312471509329</v>
          </cell>
          <cell r="D43437">
            <v>18.520852819741961</v>
          </cell>
        </row>
        <row r="43438">
          <cell r="A43438" t="str">
            <v>Mtr.48311.1.S1_at</v>
          </cell>
          <cell r="B43438">
            <v>6.3978006354202908</v>
          </cell>
          <cell r="C43438">
            <v>4.4241379555469855</v>
          </cell>
          <cell r="D43438">
            <v>4.3978398155878224</v>
          </cell>
        </row>
        <row r="43439">
          <cell r="A43439" t="str">
            <v>Mtr.48312.1.S1_at</v>
          </cell>
          <cell r="B43439">
            <v>363.20710868229344</v>
          </cell>
          <cell r="C43439">
            <v>102.99612212659009</v>
          </cell>
          <cell r="D43439">
            <v>131.35168064251638</v>
          </cell>
        </row>
        <row r="43440">
          <cell r="A43440" t="str">
            <v>Mtr.48313.1.S1_at</v>
          </cell>
          <cell r="B43440">
            <v>4.0997652297443086</v>
          </cell>
          <cell r="C43440">
            <v>4.1428311148578763</v>
          </cell>
          <cell r="D43440">
            <v>4.0078409683480407</v>
          </cell>
        </row>
        <row r="43441">
          <cell r="A43441" t="str">
            <v>Mtr.48314.1.S1_at</v>
          </cell>
          <cell r="B43441">
            <v>13.214327384945866</v>
          </cell>
          <cell r="C43441">
            <v>10.027892785537128</v>
          </cell>
          <cell r="D43441">
            <v>11.951791313242591</v>
          </cell>
        </row>
        <row r="43442">
          <cell r="A43442" t="str">
            <v>Mtr.48316.1.S1_at</v>
          </cell>
          <cell r="B43442">
            <v>106.05624237646067</v>
          </cell>
          <cell r="C43442">
            <v>33.536303231557582</v>
          </cell>
          <cell r="D43442">
            <v>41.011933020533085</v>
          </cell>
        </row>
        <row r="43443">
          <cell r="A43443" t="str">
            <v>Mtr.48316.1.S1_x_at</v>
          </cell>
          <cell r="B43443">
            <v>123.13615798716634</v>
          </cell>
          <cell r="C43443">
            <v>40.261096381327299</v>
          </cell>
          <cell r="D43443">
            <v>49.733956748529337</v>
          </cell>
        </row>
        <row r="43444">
          <cell r="A43444" t="str">
            <v>Mtr.48317.1.S1_at</v>
          </cell>
          <cell r="B43444">
            <v>7.5625293753684417</v>
          </cell>
          <cell r="C43444">
            <v>4.0929403443711649</v>
          </cell>
          <cell r="D43444">
            <v>5.2848229920198495</v>
          </cell>
        </row>
        <row r="43445">
          <cell r="A43445" t="str">
            <v>Mtr.48319.1.S1_at</v>
          </cell>
          <cell r="B43445">
            <v>5.9740552033680903</v>
          </cell>
          <cell r="C43445">
            <v>4.5886849918789903</v>
          </cell>
          <cell r="D43445">
            <v>4.8846340272483699</v>
          </cell>
        </row>
        <row r="43446">
          <cell r="A43446" t="str">
            <v>Mtr.4832.1.S1_at</v>
          </cell>
          <cell r="B43446">
            <v>150.80362311074632</v>
          </cell>
          <cell r="C43446">
            <v>193.10528436923886</v>
          </cell>
          <cell r="D43446">
            <v>132.77462929908404</v>
          </cell>
        </row>
        <row r="43447">
          <cell r="A43447" t="str">
            <v>Mtr.4832.1.S1_x_at</v>
          </cell>
          <cell r="B43447">
            <v>85.526961008159873</v>
          </cell>
          <cell r="C43447">
            <v>105.76136463346499</v>
          </cell>
          <cell r="D43447">
            <v>74.709737902114014</v>
          </cell>
        </row>
        <row r="43448">
          <cell r="A43448" t="str">
            <v>Mtr.48320.1.S1_at</v>
          </cell>
          <cell r="B43448">
            <v>4.7201429542570335</v>
          </cell>
          <cell r="C43448">
            <v>4.3357465663289174</v>
          </cell>
          <cell r="D43448">
            <v>4.2376516743962069</v>
          </cell>
        </row>
        <row r="43449">
          <cell r="A43449" t="str">
            <v>Mtr.48322.1.S1_at</v>
          </cell>
          <cell r="B43449">
            <v>5.8837268952701391</v>
          </cell>
          <cell r="C43449">
            <v>4.9508275558086767</v>
          </cell>
          <cell r="D43449">
            <v>5.6316858398863232</v>
          </cell>
        </row>
        <row r="43450">
          <cell r="A43450" t="str">
            <v>Mtr.48323.1.S1_at</v>
          </cell>
          <cell r="B43450">
            <v>8.2684441914851465</v>
          </cell>
          <cell r="C43450">
            <v>6.1654112354685484</v>
          </cell>
          <cell r="D43450">
            <v>7.1662009516775065</v>
          </cell>
        </row>
        <row r="43451">
          <cell r="A43451" t="str">
            <v>Mtr.48324.1.S1_at</v>
          </cell>
          <cell r="B43451">
            <v>137.00179110569022</v>
          </cell>
          <cell r="C43451">
            <v>149.58649831890347</v>
          </cell>
          <cell r="D43451">
            <v>138.95930618468842</v>
          </cell>
        </row>
        <row r="43452">
          <cell r="A43452" t="str">
            <v>Mtr.48325.1.S1_at</v>
          </cell>
          <cell r="B43452">
            <v>8.7074939215192764</v>
          </cell>
          <cell r="C43452">
            <v>6.5461239290151667</v>
          </cell>
          <cell r="D43452">
            <v>8.0470195779494986</v>
          </cell>
        </row>
        <row r="43453">
          <cell r="A43453" t="str">
            <v>Mtr.48326.1.S1_at</v>
          </cell>
          <cell r="B43453">
            <v>123.93130514577629</v>
          </cell>
          <cell r="C43453">
            <v>82.321784676077826</v>
          </cell>
          <cell r="D43453">
            <v>86.184947567108964</v>
          </cell>
        </row>
        <row r="43454">
          <cell r="A43454" t="str">
            <v>Mtr.48326.1.S1_s_at</v>
          </cell>
          <cell r="B43454">
            <v>5882.0288022207442</v>
          </cell>
          <cell r="C43454">
            <v>6783.4766850481647</v>
          </cell>
          <cell r="D43454">
            <v>5999.9010529017187</v>
          </cell>
        </row>
        <row r="43455">
          <cell r="A43455" t="str">
            <v>Mtr.48327.1.S1_at</v>
          </cell>
          <cell r="B43455">
            <v>5.1271142619337855</v>
          </cell>
          <cell r="C43455">
            <v>4.3221151853758464</v>
          </cell>
          <cell r="D43455">
            <v>4.463884908839816</v>
          </cell>
        </row>
        <row r="43456">
          <cell r="A43456" t="str">
            <v>Mtr.48328.1.S1_at</v>
          </cell>
          <cell r="B43456">
            <v>4.1682312679734377</v>
          </cell>
          <cell r="C43456">
            <v>4.0602673473107256</v>
          </cell>
          <cell r="D43456">
            <v>4.1252947731257938</v>
          </cell>
        </row>
        <row r="43457">
          <cell r="A43457" t="str">
            <v>Mtr.48328.1.S1_s_at</v>
          </cell>
          <cell r="B43457">
            <v>58.798714384325358</v>
          </cell>
          <cell r="C43457">
            <v>75.581048954802355</v>
          </cell>
          <cell r="D43457">
            <v>75.523544770125184</v>
          </cell>
        </row>
        <row r="43458">
          <cell r="A43458" t="str">
            <v>Mtr.48329.1.S1_at</v>
          </cell>
          <cell r="B43458">
            <v>3836.7485614737579</v>
          </cell>
          <cell r="C43458">
            <v>4805.1320631084609</v>
          </cell>
          <cell r="D43458">
            <v>4747.4811250262901</v>
          </cell>
        </row>
        <row r="43459">
          <cell r="A43459" t="str">
            <v>Mtr.48329.1.S1_x_at</v>
          </cell>
          <cell r="B43459">
            <v>4138.3749855031892</v>
          </cell>
          <cell r="C43459">
            <v>4745.1092720010029</v>
          </cell>
          <cell r="D43459">
            <v>4754.5609982882343</v>
          </cell>
        </row>
        <row r="43460">
          <cell r="A43460" t="str">
            <v>Mtr.4833.1.S1_at</v>
          </cell>
          <cell r="B43460">
            <v>3.5094763317711624</v>
          </cell>
          <cell r="C43460">
            <v>3.7889010579883697</v>
          </cell>
          <cell r="D43460">
            <v>3.7088228921435755</v>
          </cell>
        </row>
        <row r="43461">
          <cell r="A43461" t="str">
            <v>Mtr.48330.1.S1_at</v>
          </cell>
          <cell r="B43461">
            <v>5.8440205128384068</v>
          </cell>
          <cell r="C43461">
            <v>4.6305043365879257</v>
          </cell>
          <cell r="D43461">
            <v>4.6287576564274175</v>
          </cell>
        </row>
        <row r="43462">
          <cell r="A43462" t="str">
            <v>Mtr.48332.1.S1_at</v>
          </cell>
          <cell r="B43462">
            <v>20.688134477198432</v>
          </cell>
          <cell r="C43462">
            <v>15.159215751666665</v>
          </cell>
          <cell r="D43462">
            <v>14.352865639643184</v>
          </cell>
        </row>
        <row r="43463">
          <cell r="A43463" t="str">
            <v>Mtr.48333.1.S1_at</v>
          </cell>
          <cell r="B43463">
            <v>12.895936833126022</v>
          </cell>
          <cell r="C43463">
            <v>8.9038409054462377</v>
          </cell>
          <cell r="D43463">
            <v>9.9305928054969357</v>
          </cell>
        </row>
        <row r="43464">
          <cell r="A43464" t="str">
            <v>Mtr.48334.1.S1_at</v>
          </cell>
          <cell r="B43464">
            <v>24.1651445716018</v>
          </cell>
          <cell r="C43464">
            <v>19.439795152654028</v>
          </cell>
          <cell r="D43464">
            <v>19.236712561938084</v>
          </cell>
        </row>
        <row r="43465">
          <cell r="A43465" t="str">
            <v>Mtr.48335.1.S1_at</v>
          </cell>
          <cell r="B43465">
            <v>6.0938481369966473</v>
          </cell>
          <cell r="C43465">
            <v>5.8691136917486375</v>
          </cell>
          <cell r="D43465">
            <v>6.5953605006561267</v>
          </cell>
        </row>
        <row r="43466">
          <cell r="A43466" t="str">
            <v>Mtr.48336.1.S1_at</v>
          </cell>
          <cell r="B43466">
            <v>12.162640537571512</v>
          </cell>
          <cell r="C43466">
            <v>10.326851889382326</v>
          </cell>
          <cell r="D43466">
            <v>10.663540596490176</v>
          </cell>
        </row>
        <row r="43467">
          <cell r="A43467" t="str">
            <v>Mtr.48337.1.S1_at</v>
          </cell>
          <cell r="B43467">
            <v>6.5203572654145514</v>
          </cell>
          <cell r="C43467">
            <v>5.5038129222867154</v>
          </cell>
          <cell r="D43467">
            <v>5.1147901866355046</v>
          </cell>
        </row>
        <row r="43468">
          <cell r="A43468" t="str">
            <v>Mtr.48338.1.S1_a_at</v>
          </cell>
          <cell r="B43468">
            <v>16.722466488548221</v>
          </cell>
          <cell r="C43468">
            <v>5.8937418534076125</v>
          </cell>
          <cell r="D43468">
            <v>6.0657318560479077</v>
          </cell>
        </row>
        <row r="43469">
          <cell r="A43469" t="str">
            <v>Mtr.48338.1.S1_at</v>
          </cell>
          <cell r="B43469">
            <v>7.5875414172726856</v>
          </cell>
          <cell r="C43469">
            <v>5.7160469819889803</v>
          </cell>
          <cell r="D43469">
            <v>5.8213665731745712</v>
          </cell>
        </row>
        <row r="43470">
          <cell r="A43470" t="str">
            <v>Mtr.48339.1.S1_at</v>
          </cell>
          <cell r="B43470">
            <v>343.7881265531197</v>
          </cell>
          <cell r="C43470">
            <v>416.4454529569075</v>
          </cell>
          <cell r="D43470">
            <v>350.04237946359228</v>
          </cell>
        </row>
        <row r="43471">
          <cell r="A43471" t="str">
            <v>Mtr.4834.1.S1_at</v>
          </cell>
          <cell r="B43471">
            <v>44.891283793108315</v>
          </cell>
          <cell r="C43471">
            <v>121.6392927613974</v>
          </cell>
          <cell r="D43471">
            <v>79.114791788506608</v>
          </cell>
        </row>
        <row r="43472">
          <cell r="A43472" t="str">
            <v>Mtr.48340.1.S1_at</v>
          </cell>
          <cell r="B43472">
            <v>6.7751141691807764</v>
          </cell>
          <cell r="C43472">
            <v>5.9450703183102913</v>
          </cell>
          <cell r="D43472">
            <v>6.538535228192365</v>
          </cell>
        </row>
        <row r="43473">
          <cell r="A43473" t="str">
            <v>Mtr.48341.1.S1_s_at</v>
          </cell>
          <cell r="B43473">
            <v>18.252616282509848</v>
          </cell>
          <cell r="C43473">
            <v>10.672451096770097</v>
          </cell>
          <cell r="D43473">
            <v>14.723954703146482</v>
          </cell>
        </row>
        <row r="43474">
          <cell r="A43474" t="str">
            <v>Mtr.48342.1.S1_at</v>
          </cell>
          <cell r="B43474">
            <v>4.5924502522802841</v>
          </cell>
          <cell r="C43474">
            <v>4.2504040042800568</v>
          </cell>
          <cell r="D43474">
            <v>3.8520854050644111</v>
          </cell>
        </row>
        <row r="43475">
          <cell r="A43475" t="str">
            <v>Mtr.48343.1.S1_at</v>
          </cell>
          <cell r="B43475">
            <v>5.1416939690721541</v>
          </cell>
          <cell r="C43475">
            <v>5.7923945371680858</v>
          </cell>
          <cell r="D43475">
            <v>4.6194742044384824</v>
          </cell>
        </row>
        <row r="43476">
          <cell r="A43476" t="str">
            <v>Mtr.48344.1.S1_at</v>
          </cell>
          <cell r="B43476">
            <v>5.8339457148448703</v>
          </cell>
          <cell r="C43476">
            <v>5.6336614287027897</v>
          </cell>
          <cell r="D43476">
            <v>5.9802369760639102</v>
          </cell>
        </row>
        <row r="43477">
          <cell r="A43477" t="str">
            <v>Mtr.48345.1.S1_at</v>
          </cell>
          <cell r="B43477">
            <v>9.6694438302854202</v>
          </cell>
          <cell r="C43477">
            <v>8.2826614286867297</v>
          </cell>
          <cell r="D43477">
            <v>8.0540014100429929</v>
          </cell>
        </row>
        <row r="43478">
          <cell r="A43478" t="str">
            <v>Mtr.48346.1.S1_at</v>
          </cell>
          <cell r="B43478">
            <v>7.5074825040893813</v>
          </cell>
          <cell r="C43478">
            <v>11.179401029217793</v>
          </cell>
          <cell r="D43478">
            <v>11.675766724608188</v>
          </cell>
        </row>
        <row r="43479">
          <cell r="A43479" t="str">
            <v>Mtr.48347.1.S1_at</v>
          </cell>
          <cell r="B43479">
            <v>7.8435108877410142</v>
          </cell>
          <cell r="C43479">
            <v>7.4731100441245149</v>
          </cell>
          <cell r="D43479">
            <v>7.0353314315059041</v>
          </cell>
        </row>
        <row r="43480">
          <cell r="A43480" t="str">
            <v>Mtr.48348.1.S1_at</v>
          </cell>
          <cell r="B43480">
            <v>4.8890356287123709</v>
          </cell>
          <cell r="C43480">
            <v>3.6755129723534159</v>
          </cell>
          <cell r="D43480">
            <v>4.4509794113899055</v>
          </cell>
        </row>
        <row r="43481">
          <cell r="A43481" t="str">
            <v>Mtr.48348.1.S1_x_at</v>
          </cell>
          <cell r="B43481">
            <v>5.2919968700264421</v>
          </cell>
          <cell r="C43481">
            <v>5.1011014523250937</v>
          </cell>
          <cell r="D43481">
            <v>5.2808047558730156</v>
          </cell>
        </row>
        <row r="43482">
          <cell r="A43482" t="str">
            <v>Mtr.48349.1.S1_at</v>
          </cell>
          <cell r="B43482">
            <v>16.869179521455838</v>
          </cell>
          <cell r="C43482">
            <v>8.1785277044361209</v>
          </cell>
          <cell r="D43482">
            <v>9.5249635458966821</v>
          </cell>
        </row>
        <row r="43483">
          <cell r="A43483" t="str">
            <v>Mtr.4835.1.S1_at</v>
          </cell>
          <cell r="B43483">
            <v>3.8484489554565942</v>
          </cell>
          <cell r="C43483">
            <v>4.3143739615894043</v>
          </cell>
          <cell r="D43483">
            <v>3.7099456933413095</v>
          </cell>
        </row>
        <row r="43484">
          <cell r="A43484" t="str">
            <v>Mtr.48350.1.S1_at</v>
          </cell>
          <cell r="B43484">
            <v>86.529176887708886</v>
          </cell>
          <cell r="C43484">
            <v>20.823554312171598</v>
          </cell>
          <cell r="D43484">
            <v>29.981098857410263</v>
          </cell>
        </row>
        <row r="43485">
          <cell r="A43485" t="str">
            <v>Mtr.48351.1.S1_at</v>
          </cell>
          <cell r="B43485">
            <v>1433.4858787764256</v>
          </cell>
          <cell r="C43485">
            <v>4274.3537235387321</v>
          </cell>
          <cell r="D43485">
            <v>4160.4858682935892</v>
          </cell>
        </row>
        <row r="43486">
          <cell r="A43486" t="str">
            <v>Mtr.48352.1.S1_at</v>
          </cell>
          <cell r="B43486">
            <v>13.087457536394755</v>
          </cell>
          <cell r="C43486">
            <v>13.360431121928043</v>
          </cell>
          <cell r="D43486">
            <v>12.415702722406563</v>
          </cell>
        </row>
        <row r="43487">
          <cell r="A43487" t="str">
            <v>Mtr.48353.1.S1_at</v>
          </cell>
          <cell r="B43487">
            <v>34.388396395143047</v>
          </cell>
          <cell r="C43487">
            <v>28.585762676360574</v>
          </cell>
          <cell r="D43487">
            <v>51.334268776017026</v>
          </cell>
        </row>
        <row r="43488">
          <cell r="A43488" t="str">
            <v>Mtr.48353.1.S1_s_at</v>
          </cell>
          <cell r="B43488">
            <v>196.13460820481765</v>
          </cell>
          <cell r="C43488">
            <v>155.98082776970554</v>
          </cell>
          <cell r="D43488">
            <v>356.69685361215784</v>
          </cell>
        </row>
        <row r="43489">
          <cell r="A43489" t="str">
            <v>Mtr.48354.1.S1_at</v>
          </cell>
          <cell r="B43489">
            <v>10.808433552827751</v>
          </cell>
          <cell r="C43489">
            <v>8.6402292278412798</v>
          </cell>
          <cell r="D43489">
            <v>8.7989748802181609</v>
          </cell>
        </row>
        <row r="43490">
          <cell r="A43490" t="str">
            <v>Mtr.48356.1.S1_at</v>
          </cell>
          <cell r="B43490">
            <v>155.08300237638724</v>
          </cell>
          <cell r="C43490">
            <v>133.57051084793477</v>
          </cell>
          <cell r="D43490">
            <v>130.61783543885517</v>
          </cell>
        </row>
        <row r="43491">
          <cell r="A43491" t="str">
            <v>Mtr.48357.1.S1_at</v>
          </cell>
          <cell r="B43491">
            <v>4.5583545956622782</v>
          </cell>
          <cell r="C43491">
            <v>4.9057893555068741</v>
          </cell>
          <cell r="D43491">
            <v>4.7701412049044851</v>
          </cell>
        </row>
        <row r="43492">
          <cell r="A43492" t="str">
            <v>Mtr.48358.1.S1_x_at</v>
          </cell>
          <cell r="B43492">
            <v>44.072204319899832</v>
          </cell>
          <cell r="C43492">
            <v>34.811539929743077</v>
          </cell>
          <cell r="D43492">
            <v>33.263896262011727</v>
          </cell>
        </row>
        <row r="43493">
          <cell r="A43493" t="str">
            <v>Mtr.48359.1.S1_at</v>
          </cell>
          <cell r="B43493">
            <v>5.7988621192516421</v>
          </cell>
          <cell r="C43493">
            <v>5.0009176869196894</v>
          </cell>
          <cell r="D43493">
            <v>5.5190801443042252</v>
          </cell>
        </row>
        <row r="43494">
          <cell r="A43494" t="str">
            <v>Mtr.4836.1.S1_at</v>
          </cell>
          <cell r="B43494">
            <v>452.42074934928712</v>
          </cell>
          <cell r="C43494">
            <v>560.64753962137956</v>
          </cell>
          <cell r="D43494">
            <v>608.2248226217373</v>
          </cell>
        </row>
        <row r="43495">
          <cell r="A43495" t="str">
            <v>Mtr.48360.1.S1_at</v>
          </cell>
          <cell r="B43495">
            <v>65.091644786713644</v>
          </cell>
          <cell r="C43495">
            <v>19.824059924323855</v>
          </cell>
          <cell r="D43495">
            <v>23.599125500298531</v>
          </cell>
        </row>
        <row r="43496">
          <cell r="A43496" t="str">
            <v>Mtr.48361.1.S1_at</v>
          </cell>
          <cell r="B43496">
            <v>6.6875715550339647</v>
          </cell>
          <cell r="C43496">
            <v>6.8461089977663194</v>
          </cell>
          <cell r="D43496">
            <v>6.5030223854427964</v>
          </cell>
        </row>
        <row r="43497">
          <cell r="A43497" t="str">
            <v>Mtr.48364.1.S1_at</v>
          </cell>
          <cell r="B43497">
            <v>6.2007831825765063</v>
          </cell>
          <cell r="C43497">
            <v>5.7833291921523582</v>
          </cell>
          <cell r="D43497">
            <v>6.9602123811930827</v>
          </cell>
        </row>
        <row r="43498">
          <cell r="A43498" t="str">
            <v>Mtr.48365.1.S1_at</v>
          </cell>
          <cell r="B43498">
            <v>4.6880581839567803</v>
          </cell>
          <cell r="C43498">
            <v>4.0174156505777638</v>
          </cell>
          <cell r="D43498">
            <v>4.0836025832362468</v>
          </cell>
        </row>
        <row r="43499">
          <cell r="A43499" t="str">
            <v>Mtr.48366.1.S1_at</v>
          </cell>
          <cell r="B43499">
            <v>290.13608803399239</v>
          </cell>
          <cell r="C43499">
            <v>374.50492000071893</v>
          </cell>
          <cell r="D43499">
            <v>348.86461728871836</v>
          </cell>
        </row>
        <row r="43500">
          <cell r="A43500" t="str">
            <v>Mtr.48367.1.S1_at</v>
          </cell>
          <cell r="B43500">
            <v>18.50878883351912</v>
          </cell>
          <cell r="C43500">
            <v>15.904661201343417</v>
          </cell>
          <cell r="D43500">
            <v>16.674493221126173</v>
          </cell>
        </row>
        <row r="43501">
          <cell r="A43501" t="str">
            <v>Mtr.48368.1.S1_at</v>
          </cell>
          <cell r="B43501">
            <v>248.70070056840194</v>
          </cell>
          <cell r="C43501">
            <v>294.63470575414601</v>
          </cell>
          <cell r="D43501">
            <v>227.79543977844168</v>
          </cell>
        </row>
        <row r="43502">
          <cell r="A43502" t="str">
            <v>Mtr.48369.1.S1_at</v>
          </cell>
          <cell r="B43502">
            <v>94.833180180951189</v>
          </cell>
          <cell r="C43502">
            <v>85.971366528215853</v>
          </cell>
          <cell r="D43502">
            <v>63.98038131510657</v>
          </cell>
        </row>
        <row r="43503">
          <cell r="A43503" t="str">
            <v>Mtr.4837.1.S1_at</v>
          </cell>
          <cell r="B43503">
            <v>5.1457127820594621</v>
          </cell>
          <cell r="C43503">
            <v>5.0325607630405065</v>
          </cell>
          <cell r="D43503">
            <v>5.1473934135079311</v>
          </cell>
        </row>
        <row r="43504">
          <cell r="A43504" t="str">
            <v>Mtr.48370.1.S1_at</v>
          </cell>
          <cell r="B43504">
            <v>4.092590042518605</v>
          </cell>
          <cell r="C43504">
            <v>3.6002733855541047</v>
          </cell>
          <cell r="D43504">
            <v>3.7437350772171358</v>
          </cell>
        </row>
        <row r="43505">
          <cell r="A43505" t="str">
            <v>Mtr.48371.1.S1_at</v>
          </cell>
          <cell r="B43505">
            <v>15.578597670930963</v>
          </cell>
          <cell r="C43505">
            <v>13.620097018975718</v>
          </cell>
          <cell r="D43505">
            <v>13.937207089247908</v>
          </cell>
        </row>
        <row r="43506">
          <cell r="A43506" t="str">
            <v>Mtr.48372.1.S1_at</v>
          </cell>
          <cell r="B43506">
            <v>5.6469454868749089</v>
          </cell>
          <cell r="C43506">
            <v>6.5820542356396503</v>
          </cell>
          <cell r="D43506">
            <v>6.5357646013084025</v>
          </cell>
        </row>
        <row r="43507">
          <cell r="A43507" t="str">
            <v>Mtr.48375.1.S1_at</v>
          </cell>
          <cell r="B43507">
            <v>6.9289694778989279</v>
          </cell>
          <cell r="C43507">
            <v>5.5826175190272522</v>
          </cell>
          <cell r="D43507">
            <v>6.4272789165578867</v>
          </cell>
        </row>
        <row r="43508">
          <cell r="A43508" t="str">
            <v>Mtr.48376.1.S1_at</v>
          </cell>
          <cell r="B43508">
            <v>3.5781385234577088</v>
          </cell>
          <cell r="C43508">
            <v>3.5133846070977821</v>
          </cell>
          <cell r="D43508">
            <v>3.510555456450307</v>
          </cell>
        </row>
        <row r="43509">
          <cell r="A43509" t="str">
            <v>Mtr.48378.1.S1_at</v>
          </cell>
          <cell r="B43509">
            <v>6.5480250726994003</v>
          </cell>
          <cell r="C43509">
            <v>5.2202500947917798</v>
          </cell>
          <cell r="D43509">
            <v>5.3361370985293828</v>
          </cell>
        </row>
        <row r="43510">
          <cell r="A43510" t="str">
            <v>Mtr.48379.1.S1_at</v>
          </cell>
          <cell r="B43510">
            <v>813.11013539230612</v>
          </cell>
          <cell r="C43510">
            <v>1529.2971993491376</v>
          </cell>
          <cell r="D43510">
            <v>1974.6746073192146</v>
          </cell>
        </row>
        <row r="43511">
          <cell r="A43511" t="str">
            <v>Mtr.4838.1.S1_at</v>
          </cell>
          <cell r="B43511">
            <v>3.0362684743820014</v>
          </cell>
          <cell r="C43511">
            <v>3.103278871570796</v>
          </cell>
          <cell r="D43511">
            <v>3.1951605325967116</v>
          </cell>
        </row>
        <row r="43512">
          <cell r="A43512" t="str">
            <v>Mtr.48380.1.S1_at</v>
          </cell>
          <cell r="B43512">
            <v>33.615986909929283</v>
          </cell>
          <cell r="C43512">
            <v>27.651408000989075</v>
          </cell>
          <cell r="D43512">
            <v>28.58295447161364</v>
          </cell>
        </row>
        <row r="43513">
          <cell r="A43513" t="str">
            <v>Mtr.48381.1.S1_at</v>
          </cell>
          <cell r="B43513">
            <v>151.43854186646394</v>
          </cell>
          <cell r="C43513">
            <v>59.432807900170488</v>
          </cell>
          <cell r="D43513">
            <v>63.853819791271711</v>
          </cell>
        </row>
        <row r="43514">
          <cell r="A43514" t="str">
            <v>Mtr.48382.1.S1_at</v>
          </cell>
          <cell r="B43514">
            <v>29.023348593923938</v>
          </cell>
          <cell r="C43514">
            <v>23.73345184166298</v>
          </cell>
          <cell r="D43514">
            <v>26.484836616068204</v>
          </cell>
        </row>
        <row r="43515">
          <cell r="A43515" t="str">
            <v>Mtr.48383.1.S1_at</v>
          </cell>
          <cell r="B43515">
            <v>7.4073272636399814</v>
          </cell>
          <cell r="C43515">
            <v>6.8983076619145596</v>
          </cell>
          <cell r="D43515">
            <v>6.9586402688675744</v>
          </cell>
        </row>
        <row r="43516">
          <cell r="A43516" t="str">
            <v>Mtr.48384.1.S1_at</v>
          </cell>
          <cell r="B43516">
            <v>10.433728369674441</v>
          </cell>
          <cell r="C43516">
            <v>9.7628316838896279</v>
          </cell>
          <cell r="D43516">
            <v>9.1818066948399011</v>
          </cell>
        </row>
        <row r="43517">
          <cell r="A43517" t="str">
            <v>Mtr.48385.1.S1_at</v>
          </cell>
          <cell r="B43517">
            <v>40.715455871255998</v>
          </cell>
          <cell r="C43517">
            <v>32.83292685038635</v>
          </cell>
          <cell r="D43517">
            <v>34.919481798526874</v>
          </cell>
        </row>
        <row r="43518">
          <cell r="A43518" t="str">
            <v>Mtr.48386.1.S1_at</v>
          </cell>
          <cell r="B43518">
            <v>4.8145618492937787</v>
          </cell>
          <cell r="C43518">
            <v>4.8952070286770937</v>
          </cell>
          <cell r="D43518">
            <v>4.7250799248714017</v>
          </cell>
        </row>
        <row r="43519">
          <cell r="A43519" t="str">
            <v>Mtr.48387.1.S1_at</v>
          </cell>
          <cell r="B43519">
            <v>8.1513048694942931</v>
          </cell>
          <cell r="C43519">
            <v>6.403054858540302</v>
          </cell>
          <cell r="D43519">
            <v>6.6194752319859127</v>
          </cell>
        </row>
        <row r="43520">
          <cell r="A43520" t="str">
            <v>Mtr.48388.1.S1_at</v>
          </cell>
          <cell r="B43520">
            <v>15.414026059786925</v>
          </cell>
          <cell r="C43520">
            <v>9.3218492159665534</v>
          </cell>
          <cell r="D43520">
            <v>10.206689681001359</v>
          </cell>
        </row>
        <row r="43521">
          <cell r="A43521" t="str">
            <v>Mtr.4839.1.S1_at</v>
          </cell>
          <cell r="B43521">
            <v>3.7916944436700182</v>
          </cell>
          <cell r="C43521">
            <v>3.8041974083406926</v>
          </cell>
          <cell r="D43521">
            <v>3.7723267083603558</v>
          </cell>
        </row>
        <row r="43522">
          <cell r="A43522" t="str">
            <v>Mtr.48391.1.S1_at</v>
          </cell>
          <cell r="B43522">
            <v>8.4307839530675679</v>
          </cell>
          <cell r="C43522">
            <v>7.0111751804957461</v>
          </cell>
          <cell r="D43522">
            <v>7.1597054609856219</v>
          </cell>
        </row>
        <row r="43523">
          <cell r="A43523" t="str">
            <v>Mtr.48392.1.S1_at</v>
          </cell>
          <cell r="B43523">
            <v>6.7648876262181918</v>
          </cell>
          <cell r="C43523">
            <v>5.6438266711978571</v>
          </cell>
          <cell r="D43523">
            <v>5.6934358287279272</v>
          </cell>
        </row>
        <row r="43524">
          <cell r="A43524" t="str">
            <v>Mtr.48393.1.S1_at</v>
          </cell>
          <cell r="B43524">
            <v>106.21297119246617</v>
          </cell>
          <cell r="C43524">
            <v>137.2434952173441</v>
          </cell>
          <cell r="D43524">
            <v>133.83528021870737</v>
          </cell>
        </row>
        <row r="43525">
          <cell r="A43525" t="str">
            <v>Mtr.48394.1.S1_at</v>
          </cell>
          <cell r="B43525">
            <v>4.317006294772801</v>
          </cell>
          <cell r="C43525">
            <v>4.244257311294362</v>
          </cell>
          <cell r="D43525">
            <v>4.7190491478360075</v>
          </cell>
        </row>
        <row r="43526">
          <cell r="A43526" t="str">
            <v>Mtr.48395.1.S1_at</v>
          </cell>
          <cell r="B43526">
            <v>37.166386835755311</v>
          </cell>
          <cell r="C43526">
            <v>12.231755944203202</v>
          </cell>
          <cell r="D43526">
            <v>13.62842846890036</v>
          </cell>
        </row>
        <row r="43527">
          <cell r="A43527" t="str">
            <v>Mtr.48397.1.S1_at</v>
          </cell>
          <cell r="B43527">
            <v>86.142044744854786</v>
          </cell>
          <cell r="C43527">
            <v>138.56239145290692</v>
          </cell>
          <cell r="D43527">
            <v>78.415026978974439</v>
          </cell>
        </row>
        <row r="43528">
          <cell r="A43528" t="str">
            <v>Mtr.48398.1.S1_at</v>
          </cell>
          <cell r="B43528">
            <v>529.6998996149548</v>
          </cell>
          <cell r="C43528">
            <v>679.25564023828395</v>
          </cell>
          <cell r="D43528">
            <v>564.73251585156856</v>
          </cell>
        </row>
        <row r="43529">
          <cell r="A43529" t="str">
            <v>Mtr.48399.1.S1_at</v>
          </cell>
          <cell r="B43529">
            <v>66.184536473896372</v>
          </cell>
          <cell r="C43529">
            <v>55.317905239428661</v>
          </cell>
          <cell r="D43529">
            <v>57.925629356353319</v>
          </cell>
        </row>
        <row r="43530">
          <cell r="A43530" t="str">
            <v>Mtr.484.1.S1_at</v>
          </cell>
          <cell r="B43530">
            <v>35.343313112171373</v>
          </cell>
          <cell r="C43530">
            <v>13.041285766749636</v>
          </cell>
          <cell r="D43530">
            <v>16.149996098536292</v>
          </cell>
        </row>
        <row r="43531">
          <cell r="A43531" t="str">
            <v>Mtr.484.1.S1_x_at</v>
          </cell>
          <cell r="B43531">
            <v>51.603231275336434</v>
          </cell>
          <cell r="C43531">
            <v>21.953242749814944</v>
          </cell>
          <cell r="D43531">
            <v>24.654716410901941</v>
          </cell>
        </row>
        <row r="43532">
          <cell r="A43532" t="str">
            <v>Mtr.4840.1.S1_at</v>
          </cell>
          <cell r="B43532">
            <v>29.496582551577021</v>
          </cell>
          <cell r="C43532">
            <v>38.829796326895604</v>
          </cell>
          <cell r="D43532">
            <v>40.205680283582417</v>
          </cell>
        </row>
        <row r="43533">
          <cell r="A43533" t="str">
            <v>Mtr.48400.1.S1_at</v>
          </cell>
          <cell r="B43533">
            <v>14.014443540252422</v>
          </cell>
          <cell r="C43533">
            <v>11.451904903846389</v>
          </cell>
          <cell r="D43533">
            <v>12.657228154637561</v>
          </cell>
        </row>
        <row r="43534">
          <cell r="A43534" t="str">
            <v>Mtr.48401.1.S1_at</v>
          </cell>
          <cell r="B43534">
            <v>22.278696795695929</v>
          </cell>
          <cell r="C43534">
            <v>18.335781259065364</v>
          </cell>
          <cell r="D43534">
            <v>17.439274672270891</v>
          </cell>
        </row>
        <row r="43535">
          <cell r="A43535" t="str">
            <v>Mtr.48402.1.S1_at</v>
          </cell>
          <cell r="B43535">
            <v>4.0310098032635961</v>
          </cell>
          <cell r="C43535">
            <v>3.7075620092397337</v>
          </cell>
          <cell r="D43535">
            <v>3.8646349737895327</v>
          </cell>
        </row>
        <row r="43536">
          <cell r="A43536" t="str">
            <v>Mtr.48404.1.S1_at</v>
          </cell>
          <cell r="B43536">
            <v>4.5606385253854196</v>
          </cell>
          <cell r="C43536">
            <v>4.5716133935638466</v>
          </cell>
          <cell r="D43536">
            <v>4.812807000432219</v>
          </cell>
        </row>
        <row r="43537">
          <cell r="A43537" t="str">
            <v>Mtr.48405.1.S1_at</v>
          </cell>
          <cell r="B43537">
            <v>17.712826228805124</v>
          </cell>
          <cell r="C43537">
            <v>13.66974749606517</v>
          </cell>
          <cell r="D43537">
            <v>14.036707471159401</v>
          </cell>
        </row>
        <row r="43538">
          <cell r="A43538" t="str">
            <v>Mtr.48406.1.S1_at</v>
          </cell>
          <cell r="B43538">
            <v>5.9267961523419759</v>
          </cell>
          <cell r="C43538">
            <v>4.5058840778969156</v>
          </cell>
          <cell r="D43538">
            <v>4.7160070679076744</v>
          </cell>
        </row>
        <row r="43539">
          <cell r="A43539" t="str">
            <v>Mtr.48408.1.S1_x_at</v>
          </cell>
          <cell r="B43539">
            <v>183.42037975850741</v>
          </cell>
          <cell r="C43539">
            <v>48.633733012305619</v>
          </cell>
          <cell r="D43539">
            <v>52.112042577086932</v>
          </cell>
        </row>
        <row r="43540">
          <cell r="A43540" t="str">
            <v>Mtr.48409.1.S1_at</v>
          </cell>
          <cell r="B43540">
            <v>7.1941326938084496</v>
          </cell>
          <cell r="C43540">
            <v>6.4656804830754213</v>
          </cell>
          <cell r="D43540">
            <v>5.2752002260068469</v>
          </cell>
        </row>
        <row r="43541">
          <cell r="A43541" t="str">
            <v>Mtr.48409.1.S1_s_at</v>
          </cell>
          <cell r="B43541">
            <v>5.9392668903791526</v>
          </cell>
          <cell r="C43541">
            <v>4.812940821092341</v>
          </cell>
          <cell r="D43541">
            <v>4.9583897838053677</v>
          </cell>
        </row>
        <row r="43542">
          <cell r="A43542" t="str">
            <v>Mtr.4841.1.S1_at</v>
          </cell>
          <cell r="B43542">
            <v>144.62570497354403</v>
          </cell>
          <cell r="C43542">
            <v>153.81021253778707</v>
          </cell>
          <cell r="D43542">
            <v>145.55812625742681</v>
          </cell>
        </row>
        <row r="43543">
          <cell r="A43543" t="str">
            <v>Mtr.48411.1.S1_at</v>
          </cell>
          <cell r="B43543">
            <v>5.5400243966347862</v>
          </cell>
          <cell r="C43543">
            <v>4.7710803490983071</v>
          </cell>
          <cell r="D43543">
            <v>4.994199055305228</v>
          </cell>
        </row>
        <row r="43544">
          <cell r="A43544" t="str">
            <v>Mtr.48411.1.S1_s_at</v>
          </cell>
          <cell r="B43544">
            <v>253.10878579352215</v>
          </cell>
          <cell r="C43544">
            <v>99.871207091413908</v>
          </cell>
          <cell r="D43544">
            <v>177.07599915837059</v>
          </cell>
        </row>
        <row r="43545">
          <cell r="A43545" t="str">
            <v>Mtr.48412.1.S1_at</v>
          </cell>
          <cell r="B43545">
            <v>4.0860435121008951</v>
          </cell>
          <cell r="C43545">
            <v>3.598803924092814</v>
          </cell>
          <cell r="D43545">
            <v>4.1491001196088897</v>
          </cell>
        </row>
        <row r="43546">
          <cell r="A43546" t="str">
            <v>Mtr.48412.1.S1_s_at</v>
          </cell>
          <cell r="B43546">
            <v>500.2487816639333</v>
          </cell>
          <cell r="C43546">
            <v>379.28353269330273</v>
          </cell>
          <cell r="D43546">
            <v>467.88827508887869</v>
          </cell>
        </row>
        <row r="43547">
          <cell r="A43547" t="str">
            <v>Mtr.48413.1.S1_at</v>
          </cell>
          <cell r="B43547">
            <v>7.2551781980093075</v>
          </cell>
          <cell r="C43547">
            <v>6.5511047832916187</v>
          </cell>
          <cell r="D43547">
            <v>6.000952189813356</v>
          </cell>
        </row>
        <row r="43548">
          <cell r="A43548" t="str">
            <v>Mtr.48414.1.S1_at</v>
          </cell>
          <cell r="B43548">
            <v>30.211570580504318</v>
          </cell>
          <cell r="C43548">
            <v>26.821306698229037</v>
          </cell>
          <cell r="D43548">
            <v>29.552333338073137</v>
          </cell>
        </row>
        <row r="43549">
          <cell r="A43549" t="str">
            <v>Mtr.48415.1.S1_at</v>
          </cell>
          <cell r="B43549">
            <v>8.5165859601738347</v>
          </cell>
          <cell r="C43549">
            <v>8.4346263542158155</v>
          </cell>
          <cell r="D43549">
            <v>8.3149704574604932</v>
          </cell>
        </row>
        <row r="43550">
          <cell r="A43550" t="str">
            <v>Mtr.48416.1.S1_at</v>
          </cell>
          <cell r="B43550">
            <v>12.323417255514293</v>
          </cell>
          <cell r="C43550">
            <v>7.8879086296424834</v>
          </cell>
          <cell r="D43550">
            <v>8.3793553692771621</v>
          </cell>
        </row>
        <row r="43551">
          <cell r="A43551" t="str">
            <v>Mtr.48417.1.S1_at</v>
          </cell>
          <cell r="B43551">
            <v>6.6143831714625705</v>
          </cell>
          <cell r="C43551">
            <v>5.4683205523146352</v>
          </cell>
          <cell r="D43551">
            <v>5.8542378656218323</v>
          </cell>
        </row>
        <row r="43552">
          <cell r="A43552" t="str">
            <v>Mtr.48418.1.S1_x_at</v>
          </cell>
          <cell r="B43552">
            <v>6.3440254330053811</v>
          </cell>
          <cell r="C43552">
            <v>4.0915064353356918</v>
          </cell>
          <cell r="D43552">
            <v>5.078224969183661</v>
          </cell>
        </row>
        <row r="43553">
          <cell r="A43553" t="str">
            <v>Mtr.48419.1.S1_at</v>
          </cell>
          <cell r="B43553">
            <v>17.155543574703476</v>
          </cell>
          <cell r="C43553">
            <v>11.447217045469875</v>
          </cell>
          <cell r="D43553">
            <v>11.734807492468688</v>
          </cell>
        </row>
        <row r="43554">
          <cell r="A43554" t="str">
            <v>Mtr.4842.1.S1_at</v>
          </cell>
          <cell r="B43554">
            <v>4.977028532824245</v>
          </cell>
          <cell r="C43554">
            <v>5.0778948451007206</v>
          </cell>
          <cell r="D43554">
            <v>4.9776909932076485</v>
          </cell>
        </row>
        <row r="43555">
          <cell r="A43555" t="str">
            <v>Mtr.48420.1.S1_at</v>
          </cell>
          <cell r="B43555">
            <v>9.7052741214772684</v>
          </cell>
          <cell r="C43555">
            <v>7.167706207363489</v>
          </cell>
          <cell r="D43555">
            <v>6.3194723814162543</v>
          </cell>
        </row>
        <row r="43556">
          <cell r="A43556" t="str">
            <v>Mtr.48421.1.S1_at</v>
          </cell>
          <cell r="B43556">
            <v>5.8281437233670781</v>
          </cell>
          <cell r="C43556">
            <v>5.9250513235641202</v>
          </cell>
          <cell r="D43556">
            <v>5.7970622118258026</v>
          </cell>
        </row>
        <row r="43557">
          <cell r="A43557" t="str">
            <v>Mtr.48422.1.S1_at</v>
          </cell>
          <cell r="B43557">
            <v>64.801751033517206</v>
          </cell>
          <cell r="C43557">
            <v>201.42542892389116</v>
          </cell>
          <cell r="D43557">
            <v>271.635812126151</v>
          </cell>
        </row>
        <row r="43558">
          <cell r="A43558" t="str">
            <v>Mtr.48422.1.S1_s_at</v>
          </cell>
          <cell r="B43558">
            <v>106.09619324496759</v>
          </cell>
          <cell r="C43558">
            <v>312.79224344422551</v>
          </cell>
          <cell r="D43558">
            <v>428.95262209522485</v>
          </cell>
        </row>
        <row r="43559">
          <cell r="A43559" t="str">
            <v>Mtr.48423.1.S1_at</v>
          </cell>
          <cell r="B43559">
            <v>8.5421599768035712</v>
          </cell>
          <cell r="C43559">
            <v>9.0947340895333255</v>
          </cell>
          <cell r="D43559">
            <v>9.1678924948385756</v>
          </cell>
        </row>
        <row r="43560">
          <cell r="A43560" t="str">
            <v>Mtr.48424.1.S1_at</v>
          </cell>
          <cell r="B43560">
            <v>5.5920996275713302</v>
          </cell>
          <cell r="C43560">
            <v>4.9509095900746782</v>
          </cell>
          <cell r="D43560">
            <v>4.7822339484255636</v>
          </cell>
        </row>
        <row r="43561">
          <cell r="A43561" t="str">
            <v>Mtr.48425.1.S1_at</v>
          </cell>
          <cell r="B43561">
            <v>92.963183167054495</v>
          </cell>
          <cell r="C43561">
            <v>73.43382824036479</v>
          </cell>
          <cell r="D43561">
            <v>90.157775311702153</v>
          </cell>
        </row>
        <row r="43562">
          <cell r="A43562" t="str">
            <v>Mtr.48426.1.S1_at</v>
          </cell>
          <cell r="B43562">
            <v>7.2778968867780662</v>
          </cell>
          <cell r="C43562">
            <v>5.9831230263471387</v>
          </cell>
          <cell r="D43562">
            <v>5.6621821331461106</v>
          </cell>
        </row>
        <row r="43563">
          <cell r="A43563" t="str">
            <v>Mtr.48427.1.S1_at</v>
          </cell>
          <cell r="B43563">
            <v>556.62113037521294</v>
          </cell>
          <cell r="C43563">
            <v>642.67821391229643</v>
          </cell>
          <cell r="D43563">
            <v>616.35583446872636</v>
          </cell>
        </row>
        <row r="43564">
          <cell r="A43564" t="str">
            <v>Mtr.48428.1.S1_at</v>
          </cell>
          <cell r="B43564">
            <v>4.3623456651949519</v>
          </cell>
          <cell r="C43564">
            <v>4.8787575354982309</v>
          </cell>
          <cell r="D43564">
            <v>4.7524463903855043</v>
          </cell>
        </row>
        <row r="43565">
          <cell r="A43565" t="str">
            <v>Mtr.4843.1.S1_at</v>
          </cell>
          <cell r="B43565">
            <v>16.729324074453373</v>
          </cell>
          <cell r="C43565">
            <v>20.267751642668465</v>
          </cell>
          <cell r="D43565">
            <v>23.643766574991638</v>
          </cell>
        </row>
        <row r="43566">
          <cell r="A43566" t="str">
            <v>Mtr.48431.1.S1_s_at</v>
          </cell>
          <cell r="B43566">
            <v>12.874553515674615</v>
          </cell>
          <cell r="C43566">
            <v>16.028388165224644</v>
          </cell>
          <cell r="D43566">
            <v>15.625599139330388</v>
          </cell>
        </row>
        <row r="43567">
          <cell r="A43567" t="str">
            <v>Mtr.48432.1.S1_at</v>
          </cell>
          <cell r="B43567">
            <v>12.79118375097773</v>
          </cell>
          <cell r="C43567">
            <v>7.8379547809854602</v>
          </cell>
          <cell r="D43567">
            <v>8.1723497871954685</v>
          </cell>
        </row>
        <row r="43568">
          <cell r="A43568" t="str">
            <v>Mtr.48433.1.S1_at</v>
          </cell>
          <cell r="B43568">
            <v>12.299249116871454</v>
          </cell>
          <cell r="C43568">
            <v>13.00219658221031</v>
          </cell>
          <cell r="D43568">
            <v>13.226737422240854</v>
          </cell>
        </row>
        <row r="43569">
          <cell r="A43569" t="str">
            <v>Mtr.48434.1.S1_at</v>
          </cell>
          <cell r="B43569">
            <v>27.433158877664361</v>
          </cell>
          <cell r="C43569">
            <v>19.644533793684609</v>
          </cell>
          <cell r="D43569">
            <v>19.092177726237885</v>
          </cell>
        </row>
        <row r="43570">
          <cell r="A43570" t="str">
            <v>Mtr.48435.1.S1_at</v>
          </cell>
          <cell r="B43570">
            <v>4.2486788493623946</v>
          </cell>
          <cell r="C43570">
            <v>4.3661453389196554</v>
          </cell>
          <cell r="D43570">
            <v>4.1248991738854066</v>
          </cell>
        </row>
        <row r="43571">
          <cell r="A43571" t="str">
            <v>Mtr.48436.1.S1_at</v>
          </cell>
          <cell r="B43571">
            <v>5.1991190692683213</v>
          </cell>
          <cell r="C43571">
            <v>4.1332624983384347</v>
          </cell>
          <cell r="D43571">
            <v>4.5289405914283938</v>
          </cell>
        </row>
        <row r="43572">
          <cell r="A43572" t="str">
            <v>Mtr.48437.1.S1_at</v>
          </cell>
          <cell r="B43572">
            <v>7.5879650706957245</v>
          </cell>
          <cell r="C43572">
            <v>6.4531393434663187</v>
          </cell>
          <cell r="D43572">
            <v>6.5276423756471971</v>
          </cell>
        </row>
        <row r="43573">
          <cell r="A43573" t="str">
            <v>Mtr.48438.1.S1_at</v>
          </cell>
          <cell r="B43573">
            <v>11.775529029756449</v>
          </cell>
          <cell r="C43573">
            <v>8.3001266109441243</v>
          </cell>
          <cell r="D43573">
            <v>8.9104400265473593</v>
          </cell>
        </row>
        <row r="43574">
          <cell r="A43574" t="str">
            <v>Mtr.48439.1.S1_at</v>
          </cell>
          <cell r="B43574">
            <v>435.11520278597288</v>
          </cell>
          <cell r="C43574">
            <v>442.28359286691978</v>
          </cell>
          <cell r="D43574">
            <v>397.38575540745381</v>
          </cell>
        </row>
        <row r="43575">
          <cell r="A43575" t="str">
            <v>Mtr.4844.1.S1_at</v>
          </cell>
          <cell r="B43575">
            <v>5.6529097663688725</v>
          </cell>
          <cell r="C43575">
            <v>6.2774447685254762</v>
          </cell>
          <cell r="D43575">
            <v>5.4524586214753592</v>
          </cell>
        </row>
        <row r="43576">
          <cell r="A43576" t="str">
            <v>Mtr.48440.1.S1_at</v>
          </cell>
          <cell r="B43576">
            <v>2122.6571097775818</v>
          </cell>
          <cell r="C43576">
            <v>3543.3197022195359</v>
          </cell>
          <cell r="D43576">
            <v>3636.4112320934228</v>
          </cell>
        </row>
        <row r="43577">
          <cell r="A43577" t="str">
            <v>Mtr.48441.1.S1_at</v>
          </cell>
          <cell r="B43577">
            <v>9.8931941451130427</v>
          </cell>
          <cell r="C43577">
            <v>8.6176769894301639</v>
          </cell>
          <cell r="D43577">
            <v>8.6657146936503651</v>
          </cell>
        </row>
        <row r="43578">
          <cell r="A43578" t="str">
            <v>Mtr.48442.1.S1_at</v>
          </cell>
          <cell r="B43578">
            <v>15.824634807346186</v>
          </cell>
          <cell r="C43578">
            <v>10.252598293137019</v>
          </cell>
          <cell r="D43578">
            <v>11.410834634813064</v>
          </cell>
        </row>
        <row r="43579">
          <cell r="A43579" t="str">
            <v>Mtr.48443.1.S1_at</v>
          </cell>
          <cell r="B43579">
            <v>10.829072802340534</v>
          </cell>
          <cell r="C43579">
            <v>6.9570903079150614</v>
          </cell>
          <cell r="D43579">
            <v>7.3922202026088311</v>
          </cell>
        </row>
        <row r="43580">
          <cell r="A43580" t="str">
            <v>Mtr.48443.1.S1_x_at</v>
          </cell>
          <cell r="B43580">
            <v>33.732345341389873</v>
          </cell>
          <cell r="C43580">
            <v>13.952847937053239</v>
          </cell>
          <cell r="D43580">
            <v>17.095683291756313</v>
          </cell>
        </row>
        <row r="43581">
          <cell r="A43581" t="str">
            <v>Mtr.48444.1.S1_at</v>
          </cell>
          <cell r="B43581">
            <v>6.582242295796096</v>
          </cell>
          <cell r="C43581">
            <v>4.9459121161564461</v>
          </cell>
          <cell r="D43581">
            <v>4.9034346636609731</v>
          </cell>
        </row>
        <row r="43582">
          <cell r="A43582" t="str">
            <v>Mtr.48445.1.S1_at</v>
          </cell>
          <cell r="B43582">
            <v>4.9739404771488811</v>
          </cell>
          <cell r="C43582">
            <v>4.3860795129852832</v>
          </cell>
          <cell r="D43582">
            <v>5.1628329485500002</v>
          </cell>
        </row>
        <row r="43583">
          <cell r="A43583" t="str">
            <v>Mtr.48446.1.S1_at</v>
          </cell>
          <cell r="B43583">
            <v>55.210311570397288</v>
          </cell>
          <cell r="C43583">
            <v>73.157113730397541</v>
          </cell>
          <cell r="D43583">
            <v>78.209628504778578</v>
          </cell>
        </row>
        <row r="43584">
          <cell r="A43584" t="str">
            <v>Mtr.48447.1.S1_s_at</v>
          </cell>
          <cell r="B43584">
            <v>16.76032994772595</v>
          </cell>
          <cell r="C43584">
            <v>8.7276926426975656</v>
          </cell>
          <cell r="D43584">
            <v>9.6984132641401786</v>
          </cell>
        </row>
        <row r="43585">
          <cell r="A43585" t="str">
            <v>Mtr.48448.1.S1_at</v>
          </cell>
          <cell r="B43585">
            <v>90.214023400235376</v>
          </cell>
          <cell r="C43585">
            <v>159.03207818416777</v>
          </cell>
          <cell r="D43585">
            <v>154.25522185207177</v>
          </cell>
        </row>
        <row r="43586">
          <cell r="A43586" t="str">
            <v>Mtr.4845.1.S1_at</v>
          </cell>
          <cell r="B43586">
            <v>18.518300744865325</v>
          </cell>
          <cell r="C43586">
            <v>15.544057749931394</v>
          </cell>
          <cell r="D43586">
            <v>16.488974784705466</v>
          </cell>
        </row>
        <row r="43587">
          <cell r="A43587" t="str">
            <v>Mtr.48450.1.S1_at</v>
          </cell>
          <cell r="B43587">
            <v>6.4690960277869216</v>
          </cell>
          <cell r="C43587">
            <v>5.6851317567897679</v>
          </cell>
          <cell r="D43587">
            <v>5.2280518365181274</v>
          </cell>
        </row>
        <row r="43588">
          <cell r="A43588" t="str">
            <v>Mtr.48451.1.S1_at</v>
          </cell>
          <cell r="B43588">
            <v>4.1366841318032881</v>
          </cell>
          <cell r="C43588">
            <v>3.9746555918597233</v>
          </cell>
          <cell r="D43588">
            <v>3.6425202542761368</v>
          </cell>
        </row>
        <row r="43589">
          <cell r="A43589" t="str">
            <v>Mtr.48452.1.S1_at</v>
          </cell>
          <cell r="B43589">
            <v>27.052533517810517</v>
          </cell>
          <cell r="C43589">
            <v>23.501680716044447</v>
          </cell>
          <cell r="D43589">
            <v>21.957635725528515</v>
          </cell>
        </row>
        <row r="43590">
          <cell r="A43590" t="str">
            <v>Mtr.48452.1.S1_s_at</v>
          </cell>
          <cell r="B43590">
            <v>8.7883423754292274</v>
          </cell>
          <cell r="C43590">
            <v>6.1954630327113271</v>
          </cell>
          <cell r="D43590">
            <v>5.8083263989856402</v>
          </cell>
        </row>
        <row r="43591">
          <cell r="A43591" t="str">
            <v>Mtr.48454.1.S1_at</v>
          </cell>
          <cell r="B43591">
            <v>4.2226064538454136</v>
          </cell>
          <cell r="C43591">
            <v>3.9533171257048068</v>
          </cell>
          <cell r="D43591">
            <v>4.0823358901157851</v>
          </cell>
        </row>
        <row r="43592">
          <cell r="A43592" t="str">
            <v>Mtr.48455.1.S1_at</v>
          </cell>
          <cell r="B43592">
            <v>14.190353787877385</v>
          </cell>
          <cell r="C43592">
            <v>10.296026195534683</v>
          </cell>
          <cell r="D43592">
            <v>9.5117879427062384</v>
          </cell>
        </row>
        <row r="43593">
          <cell r="A43593" t="str">
            <v>Mtr.48456.1.S1_at</v>
          </cell>
          <cell r="B43593">
            <v>10.609961667317044</v>
          </cell>
          <cell r="C43593">
            <v>5.7768839387061979</v>
          </cell>
          <cell r="D43593">
            <v>5.4553201783626601</v>
          </cell>
        </row>
        <row r="43594">
          <cell r="A43594" t="str">
            <v>Mtr.48457.1.S1_at</v>
          </cell>
          <cell r="B43594">
            <v>1164.8642026056168</v>
          </cell>
          <cell r="C43594">
            <v>1308.4761551943648</v>
          </cell>
          <cell r="D43594">
            <v>1147.0181769929013</v>
          </cell>
        </row>
        <row r="43595">
          <cell r="A43595" t="str">
            <v>Mtr.48458.1.S1_at</v>
          </cell>
          <cell r="B43595">
            <v>8.0019646806849902</v>
          </cell>
          <cell r="C43595">
            <v>7.317861394957422</v>
          </cell>
          <cell r="D43595">
            <v>7.319263760784267</v>
          </cell>
        </row>
        <row r="43596">
          <cell r="A43596" t="str">
            <v>Mtr.4846.1.S1_at</v>
          </cell>
          <cell r="B43596">
            <v>3.5398379893885119</v>
          </cell>
          <cell r="C43596">
            <v>3.4268939447764013</v>
          </cell>
          <cell r="D43596">
            <v>3.2898822966890777</v>
          </cell>
        </row>
        <row r="43597">
          <cell r="A43597" t="str">
            <v>Mtr.48460.1.S1_at</v>
          </cell>
          <cell r="B43597">
            <v>250.28865205128491</v>
          </cell>
          <cell r="C43597">
            <v>244.14624237534406</v>
          </cell>
          <cell r="D43597">
            <v>247.76212413452157</v>
          </cell>
        </row>
        <row r="43598">
          <cell r="A43598" t="str">
            <v>Mtr.48462.1.S1_at</v>
          </cell>
          <cell r="B43598">
            <v>19.371075557572048</v>
          </cell>
          <cell r="C43598">
            <v>16.301073233975082</v>
          </cell>
          <cell r="D43598">
            <v>15.747551549209646</v>
          </cell>
        </row>
        <row r="43599">
          <cell r="A43599" t="str">
            <v>Mtr.48462.1.S1_s_at</v>
          </cell>
          <cell r="B43599">
            <v>562.03899174031949</v>
          </cell>
          <cell r="C43599">
            <v>494.03574368850434</v>
          </cell>
          <cell r="D43599">
            <v>465.1228597586346</v>
          </cell>
        </row>
        <row r="43600">
          <cell r="A43600" t="str">
            <v>Mtr.48463.1.S1_at</v>
          </cell>
          <cell r="B43600">
            <v>6.1247471904242374</v>
          </cell>
          <cell r="C43600">
            <v>5.9804781821878388</v>
          </cell>
          <cell r="D43600">
            <v>5.5488587738611983</v>
          </cell>
        </row>
        <row r="43601">
          <cell r="A43601" t="str">
            <v>Mtr.48464.1.S1_at</v>
          </cell>
          <cell r="B43601">
            <v>13.882533662859293</v>
          </cell>
          <cell r="C43601">
            <v>19.06191959949609</v>
          </cell>
          <cell r="D43601">
            <v>18.217520943021082</v>
          </cell>
        </row>
        <row r="43602">
          <cell r="A43602" t="str">
            <v>Mtr.48465.1.S1_a_at</v>
          </cell>
          <cell r="B43602">
            <v>321.70247107640483</v>
          </cell>
          <cell r="C43602">
            <v>324.20883002409505</v>
          </cell>
          <cell r="D43602">
            <v>323.76852020835764</v>
          </cell>
        </row>
        <row r="43603">
          <cell r="A43603" t="str">
            <v>Mtr.48465.1.S1_at</v>
          </cell>
          <cell r="B43603">
            <v>242.16211794041067</v>
          </cell>
          <cell r="C43603">
            <v>231.75830690958512</v>
          </cell>
          <cell r="D43603">
            <v>240.92283734120079</v>
          </cell>
        </row>
        <row r="43604">
          <cell r="A43604" t="str">
            <v>Mtr.48466.1.S1_at</v>
          </cell>
          <cell r="B43604">
            <v>257.9121276124647</v>
          </cell>
          <cell r="C43604">
            <v>314.93134012154019</v>
          </cell>
          <cell r="D43604">
            <v>289.80415589111192</v>
          </cell>
        </row>
        <row r="43605">
          <cell r="A43605" t="str">
            <v>Mtr.48468.1.S1_at</v>
          </cell>
          <cell r="B43605">
            <v>6.1266633568955662</v>
          </cell>
          <cell r="C43605">
            <v>5.8566314242901498</v>
          </cell>
          <cell r="D43605">
            <v>5.895339978726855</v>
          </cell>
        </row>
        <row r="43606">
          <cell r="A43606" t="str">
            <v>Mtr.4847.1.S1_at</v>
          </cell>
          <cell r="B43606">
            <v>3.9187498679119797</v>
          </cell>
          <cell r="C43606">
            <v>3.9702459608595015</v>
          </cell>
          <cell r="D43606">
            <v>3.9212904640523076</v>
          </cell>
        </row>
        <row r="43607">
          <cell r="A43607" t="str">
            <v>Mtr.48470.1.S1_at</v>
          </cell>
          <cell r="B43607">
            <v>6.7909106141067896</v>
          </cell>
          <cell r="C43607">
            <v>4.1164872224826103</v>
          </cell>
          <cell r="D43607">
            <v>4.1343899115075367</v>
          </cell>
        </row>
        <row r="43608">
          <cell r="A43608" t="str">
            <v>Mtr.48470.1.S1_s_at</v>
          </cell>
          <cell r="B43608">
            <v>74.386754430371454</v>
          </cell>
          <cell r="C43608">
            <v>29.022340949393332</v>
          </cell>
          <cell r="D43608">
            <v>32.199322883532126</v>
          </cell>
        </row>
        <row r="43609">
          <cell r="A43609" t="str">
            <v>Mtr.48474.1.S1_at</v>
          </cell>
          <cell r="B43609">
            <v>12.54087422684027</v>
          </cell>
          <cell r="C43609">
            <v>13.982167529097145</v>
          </cell>
          <cell r="D43609">
            <v>15.389948173832096</v>
          </cell>
        </row>
        <row r="43610">
          <cell r="A43610" t="str">
            <v>Mtr.48475.1.S1_at</v>
          </cell>
          <cell r="B43610">
            <v>23.4606270321461</v>
          </cell>
          <cell r="C43610">
            <v>28.966883164907664</v>
          </cell>
          <cell r="D43610">
            <v>27.48399710247066</v>
          </cell>
        </row>
        <row r="43611">
          <cell r="A43611" t="str">
            <v>Mtr.48476.1.S1_at</v>
          </cell>
          <cell r="B43611">
            <v>167.38010432747467</v>
          </cell>
          <cell r="C43611">
            <v>203.89473398901197</v>
          </cell>
          <cell r="D43611">
            <v>192.24431402759717</v>
          </cell>
        </row>
        <row r="43612">
          <cell r="A43612" t="str">
            <v>Mtr.48477.1.S1_at</v>
          </cell>
          <cell r="B43612">
            <v>503.21463864169607</v>
          </cell>
          <cell r="C43612">
            <v>449.54868467826066</v>
          </cell>
          <cell r="D43612">
            <v>448.13991514268986</v>
          </cell>
        </row>
        <row r="43613">
          <cell r="A43613" t="str">
            <v>Mtr.48478.1.S1_at</v>
          </cell>
          <cell r="B43613">
            <v>4.1355260461684029</v>
          </cell>
          <cell r="C43613">
            <v>3.7143045231050031</v>
          </cell>
          <cell r="D43613">
            <v>3.7940124918494935</v>
          </cell>
        </row>
        <row r="43614">
          <cell r="A43614" t="str">
            <v>Mtr.48479.1.S1_at</v>
          </cell>
          <cell r="B43614">
            <v>3.7747785082288425</v>
          </cell>
          <cell r="C43614">
            <v>3.728100032722629</v>
          </cell>
          <cell r="D43614">
            <v>3.9323337979003297</v>
          </cell>
        </row>
        <row r="43615">
          <cell r="A43615" t="str">
            <v>Mtr.4848.1.S1_at</v>
          </cell>
          <cell r="B43615">
            <v>3.2892027671764401</v>
          </cell>
          <cell r="C43615">
            <v>3.3591183394500499</v>
          </cell>
          <cell r="D43615">
            <v>3.2966790400308845</v>
          </cell>
        </row>
        <row r="43616">
          <cell r="A43616" t="str">
            <v>Mtr.48480.1.S1_at</v>
          </cell>
          <cell r="B43616">
            <v>4.4079504352711387</v>
          </cell>
          <cell r="C43616">
            <v>3.7775407082628973</v>
          </cell>
          <cell r="D43616">
            <v>4.1691337522709446</v>
          </cell>
        </row>
        <row r="43617">
          <cell r="A43617" t="str">
            <v>Mtr.48480.1.S1_s_at</v>
          </cell>
          <cell r="B43617">
            <v>729.36872776024109</v>
          </cell>
          <cell r="C43617">
            <v>708.7443422684903</v>
          </cell>
          <cell r="D43617">
            <v>729.45187331850707</v>
          </cell>
        </row>
        <row r="43618">
          <cell r="A43618" t="str">
            <v>Mtr.48481.1.S1_at</v>
          </cell>
          <cell r="B43618">
            <v>4.4443830513044826</v>
          </cell>
          <cell r="C43618">
            <v>4.3369683531343401</v>
          </cell>
          <cell r="D43618">
            <v>4.1460485768166713</v>
          </cell>
        </row>
        <row r="43619">
          <cell r="A43619" t="str">
            <v>Mtr.48485.1.S1_at</v>
          </cell>
          <cell r="B43619">
            <v>8.6960920046378298</v>
          </cell>
          <cell r="C43619">
            <v>6.742314522902098</v>
          </cell>
          <cell r="D43619">
            <v>6.9059357841019455</v>
          </cell>
        </row>
        <row r="43620">
          <cell r="A43620" t="str">
            <v>Mtr.48487.1.S1_at</v>
          </cell>
          <cell r="B43620">
            <v>7.2231028033590601</v>
          </cell>
          <cell r="C43620">
            <v>7.038291777754317</v>
          </cell>
          <cell r="D43620">
            <v>6.485969404973579</v>
          </cell>
        </row>
        <row r="43621">
          <cell r="A43621" t="str">
            <v>Mtr.48488.1.S1_at</v>
          </cell>
          <cell r="B43621">
            <v>8.7213562085669309</v>
          </cell>
          <cell r="C43621">
            <v>7.8742982106378339</v>
          </cell>
          <cell r="D43621">
            <v>8.0979335726246084</v>
          </cell>
        </row>
        <row r="43622">
          <cell r="A43622" t="str">
            <v>Mtr.48489.1.S1_at</v>
          </cell>
          <cell r="B43622">
            <v>113.19189247064662</v>
          </cell>
          <cell r="C43622">
            <v>76.459442759248134</v>
          </cell>
          <cell r="D43622">
            <v>90.62829150616929</v>
          </cell>
        </row>
        <row r="43623">
          <cell r="A43623" t="str">
            <v>Mtr.48489.1.S1_x_at</v>
          </cell>
          <cell r="B43623">
            <v>139.61811472540208</v>
          </cell>
          <cell r="C43623">
            <v>94.537222459319125</v>
          </cell>
          <cell r="D43623">
            <v>108.28568592004939</v>
          </cell>
        </row>
        <row r="43624">
          <cell r="A43624" t="str">
            <v>Mtr.4849.1.S1_at</v>
          </cell>
          <cell r="B43624">
            <v>3.2629977400133372</v>
          </cell>
          <cell r="C43624">
            <v>3.3091130789307925</v>
          </cell>
          <cell r="D43624">
            <v>3.4545996673105002</v>
          </cell>
        </row>
        <row r="43625">
          <cell r="A43625" t="str">
            <v>Mtr.48491.1.S1_at</v>
          </cell>
          <cell r="B43625">
            <v>9.2831915029728851</v>
          </cell>
          <cell r="C43625">
            <v>6.5191235029848862</v>
          </cell>
          <cell r="D43625">
            <v>6.7866767453559174</v>
          </cell>
        </row>
        <row r="43626">
          <cell r="A43626" t="str">
            <v>Mtr.48492.1.S1_at</v>
          </cell>
          <cell r="B43626">
            <v>5.5239657038151666</v>
          </cell>
          <cell r="C43626">
            <v>4.3905014670955991</v>
          </cell>
          <cell r="D43626">
            <v>4.3831720276709571</v>
          </cell>
        </row>
        <row r="43627">
          <cell r="A43627" t="str">
            <v>Mtr.48493.1.S1_s_at</v>
          </cell>
          <cell r="B43627">
            <v>9.2814658861907393</v>
          </cell>
          <cell r="C43627">
            <v>7.1664598286123287</v>
          </cell>
          <cell r="D43627">
            <v>8.344821163296519</v>
          </cell>
        </row>
        <row r="43628">
          <cell r="A43628" t="str">
            <v>Mtr.48496.1.S1_at</v>
          </cell>
          <cell r="B43628">
            <v>4.1607063491214449</v>
          </cell>
          <cell r="C43628">
            <v>4.3142064029035394</v>
          </cell>
          <cell r="D43628">
            <v>4.2269000409258881</v>
          </cell>
        </row>
        <row r="43629">
          <cell r="A43629" t="str">
            <v>Mtr.48497.1.S1_at</v>
          </cell>
          <cell r="B43629">
            <v>6.0325159492201816</v>
          </cell>
          <cell r="C43629">
            <v>5.8899181924201791</v>
          </cell>
          <cell r="D43629">
            <v>5.8175910323683091</v>
          </cell>
        </row>
        <row r="43630">
          <cell r="A43630" t="str">
            <v>Mtr.485.1.S1_at</v>
          </cell>
          <cell r="B43630">
            <v>81.988431232208598</v>
          </cell>
          <cell r="C43630">
            <v>61.316659654514481</v>
          </cell>
          <cell r="D43630">
            <v>74.71930331898713</v>
          </cell>
        </row>
        <row r="43631">
          <cell r="A43631" t="str">
            <v>Mtr.4850.1.S1_at</v>
          </cell>
          <cell r="B43631">
            <v>516.08386474162603</v>
          </cell>
          <cell r="C43631">
            <v>575.0860958593471</v>
          </cell>
          <cell r="D43631">
            <v>546.30400603427267</v>
          </cell>
        </row>
        <row r="43632">
          <cell r="A43632" t="str">
            <v>Mtr.48500.1.S1_at</v>
          </cell>
          <cell r="B43632">
            <v>4.5784849367351033</v>
          </cell>
          <cell r="C43632">
            <v>4.3511996537438726</v>
          </cell>
          <cell r="D43632">
            <v>4.1008598739925244</v>
          </cell>
        </row>
        <row r="43633">
          <cell r="A43633" t="str">
            <v>Mtr.48501.1.S1_at</v>
          </cell>
          <cell r="B43633">
            <v>3.8030720586592199</v>
          </cell>
          <cell r="C43633">
            <v>3.9592934262631223</v>
          </cell>
          <cell r="D43633">
            <v>4.5034471291054459</v>
          </cell>
        </row>
        <row r="43634">
          <cell r="A43634" t="str">
            <v>Mtr.48502.1.S1_at</v>
          </cell>
          <cell r="B43634">
            <v>5.9380416224079626</v>
          </cell>
          <cell r="C43634">
            <v>5.2995683781952572</v>
          </cell>
          <cell r="D43634">
            <v>5.8617250765229905</v>
          </cell>
        </row>
        <row r="43635">
          <cell r="A43635" t="str">
            <v>Mtr.48503.1.S1_at</v>
          </cell>
          <cell r="B43635">
            <v>258.65303524970011</v>
          </cell>
          <cell r="C43635">
            <v>351.60449062987755</v>
          </cell>
          <cell r="D43635">
            <v>319.71494759589888</v>
          </cell>
        </row>
        <row r="43636">
          <cell r="A43636" t="str">
            <v>Mtr.48504.1.S1_at</v>
          </cell>
          <cell r="B43636">
            <v>376.43030767723417</v>
          </cell>
          <cell r="C43636">
            <v>313.94984526722601</v>
          </cell>
          <cell r="D43636">
            <v>323.88119232754701</v>
          </cell>
        </row>
        <row r="43637">
          <cell r="A43637" t="str">
            <v>Mtr.48505.1.S1_at</v>
          </cell>
          <cell r="B43637">
            <v>30.728630593895325</v>
          </cell>
          <cell r="C43637">
            <v>27.225108589179779</v>
          </cell>
          <cell r="D43637">
            <v>23.659871717612472</v>
          </cell>
        </row>
        <row r="43638">
          <cell r="A43638" t="str">
            <v>Mtr.48506.1.S1_at</v>
          </cell>
          <cell r="B43638">
            <v>546.12744445309556</v>
          </cell>
          <cell r="C43638">
            <v>374.85147148315298</v>
          </cell>
          <cell r="D43638">
            <v>367.99676818182593</v>
          </cell>
        </row>
        <row r="43639">
          <cell r="A43639" t="str">
            <v>Mtr.48507.1.S1_at</v>
          </cell>
          <cell r="B43639">
            <v>9.2572695415569228</v>
          </cell>
          <cell r="C43639">
            <v>7.22218322043057</v>
          </cell>
          <cell r="D43639">
            <v>6.939823649179047</v>
          </cell>
        </row>
        <row r="43640">
          <cell r="A43640" t="str">
            <v>Mtr.48508.1.S1_at</v>
          </cell>
          <cell r="B43640">
            <v>5.3404791740380269</v>
          </cell>
          <cell r="C43640">
            <v>4.7458976246756883</v>
          </cell>
          <cell r="D43640">
            <v>5.1705402276787726</v>
          </cell>
        </row>
        <row r="43641">
          <cell r="A43641" t="str">
            <v>Mtr.48509.1.S1_at</v>
          </cell>
          <cell r="B43641">
            <v>1292.7932595392638</v>
          </cell>
          <cell r="C43641">
            <v>1419.028090839548</v>
          </cell>
          <cell r="D43641">
            <v>1667.2559967200905</v>
          </cell>
        </row>
        <row r="43642">
          <cell r="A43642" t="str">
            <v>Mtr.4851.1.S1_at</v>
          </cell>
          <cell r="B43642">
            <v>4.7695650559520804</v>
          </cell>
          <cell r="C43642">
            <v>5.1879369351619555</v>
          </cell>
          <cell r="D43642">
            <v>5.0868751894203204</v>
          </cell>
        </row>
        <row r="43643">
          <cell r="A43643" t="str">
            <v>Mtr.48510.1.S1_at</v>
          </cell>
          <cell r="B43643">
            <v>657.8522930864882</v>
          </cell>
          <cell r="C43643">
            <v>526.54674981890253</v>
          </cell>
          <cell r="D43643">
            <v>659.35026352514342</v>
          </cell>
        </row>
        <row r="43644">
          <cell r="A43644" t="str">
            <v>Mtr.48511.1.S1_at</v>
          </cell>
          <cell r="B43644">
            <v>101.76423746048974</v>
          </cell>
          <cell r="C43644">
            <v>40.366769880248619</v>
          </cell>
          <cell r="D43644">
            <v>50.006375025226376</v>
          </cell>
        </row>
        <row r="43645">
          <cell r="A43645" t="str">
            <v>Mtr.48512.1.S1_at</v>
          </cell>
          <cell r="B43645">
            <v>7.1841805532255201</v>
          </cell>
          <cell r="C43645">
            <v>3.8570156358992023</v>
          </cell>
          <cell r="D43645">
            <v>4.5544592325681172</v>
          </cell>
        </row>
        <row r="43646">
          <cell r="A43646" t="str">
            <v>Mtr.48513.1.S1_at</v>
          </cell>
          <cell r="B43646">
            <v>78.410639896483545</v>
          </cell>
          <cell r="C43646">
            <v>94.241817875656125</v>
          </cell>
          <cell r="D43646">
            <v>95.608492655781163</v>
          </cell>
        </row>
        <row r="43647">
          <cell r="A43647" t="str">
            <v>Mtr.48514.1.S1_at</v>
          </cell>
          <cell r="B43647">
            <v>12.325142248223596</v>
          </cell>
          <cell r="C43647">
            <v>8.0856725322388847</v>
          </cell>
          <cell r="D43647">
            <v>7.5548576077045793</v>
          </cell>
        </row>
        <row r="43648">
          <cell r="A43648" t="str">
            <v>Mtr.48515.1.S1_at</v>
          </cell>
          <cell r="B43648">
            <v>102.0795660178163</v>
          </cell>
          <cell r="C43648">
            <v>164.301590430825</v>
          </cell>
          <cell r="D43648">
            <v>162.58709187041853</v>
          </cell>
        </row>
        <row r="43649">
          <cell r="A43649" t="str">
            <v>Mtr.48516.1.S1_at</v>
          </cell>
          <cell r="B43649">
            <v>208.60242120927859</v>
          </cell>
          <cell r="C43649">
            <v>268.16156640441466</v>
          </cell>
          <cell r="D43649">
            <v>325.53748019809609</v>
          </cell>
        </row>
        <row r="43650">
          <cell r="A43650" t="str">
            <v>Mtr.48517.1.S1_at</v>
          </cell>
          <cell r="B43650">
            <v>47.05748992117158</v>
          </cell>
          <cell r="C43650">
            <v>88.030828543125352</v>
          </cell>
          <cell r="D43650">
            <v>54.744346029183497</v>
          </cell>
        </row>
        <row r="43651">
          <cell r="A43651" t="str">
            <v>Mtr.48518.1.S1_at</v>
          </cell>
          <cell r="B43651">
            <v>7.8672484303121735</v>
          </cell>
          <cell r="C43651">
            <v>6.9814968091395624</v>
          </cell>
          <cell r="D43651">
            <v>6.7714542696319677</v>
          </cell>
        </row>
        <row r="43652">
          <cell r="A43652" t="str">
            <v>Mtr.48519.1.S1_at</v>
          </cell>
          <cell r="B43652">
            <v>830.30788964800615</v>
          </cell>
          <cell r="C43652">
            <v>757.94111039722634</v>
          </cell>
          <cell r="D43652">
            <v>667.84949382218974</v>
          </cell>
        </row>
        <row r="43653">
          <cell r="A43653" t="str">
            <v>Mtr.4852.1.S1_at</v>
          </cell>
          <cell r="B43653">
            <v>273.77019541905548</v>
          </cell>
          <cell r="C43653">
            <v>305.57429327925712</v>
          </cell>
          <cell r="D43653">
            <v>235.74552105460128</v>
          </cell>
        </row>
        <row r="43654">
          <cell r="A43654" t="str">
            <v>Mtr.48520.1.S1_x_at</v>
          </cell>
          <cell r="B43654">
            <v>456.99372535093011</v>
          </cell>
          <cell r="C43654">
            <v>147.02092444776295</v>
          </cell>
          <cell r="D43654">
            <v>174.15453245044031</v>
          </cell>
        </row>
        <row r="43655">
          <cell r="A43655" t="str">
            <v>Mtr.48521.1.S1_at</v>
          </cell>
          <cell r="B43655">
            <v>9.0584271233620655</v>
          </cell>
          <cell r="C43655">
            <v>7.5935825144792322</v>
          </cell>
          <cell r="D43655">
            <v>7.4392506278627923</v>
          </cell>
        </row>
        <row r="43656">
          <cell r="A43656" t="str">
            <v>Mtr.48522.1.S1_at</v>
          </cell>
          <cell r="B43656">
            <v>8.2187220958415033</v>
          </cell>
          <cell r="C43656">
            <v>6.6148137863873462</v>
          </cell>
          <cell r="D43656">
            <v>7.3492615565263</v>
          </cell>
        </row>
        <row r="43657">
          <cell r="A43657" t="str">
            <v>Mtr.48523.1.S1_at</v>
          </cell>
          <cell r="B43657">
            <v>3.4425127133357867</v>
          </cell>
          <cell r="C43657">
            <v>3.5908658000114571</v>
          </cell>
          <cell r="D43657">
            <v>3.5921886098552722</v>
          </cell>
        </row>
        <row r="43658">
          <cell r="A43658" t="str">
            <v>Mtr.48524.1.S1_at</v>
          </cell>
          <cell r="B43658">
            <v>5.5171714793677396</v>
          </cell>
          <cell r="C43658">
            <v>5.6200216669701426</v>
          </cell>
          <cell r="D43658">
            <v>7.0726684849064538</v>
          </cell>
        </row>
        <row r="43659">
          <cell r="A43659" t="str">
            <v>Mtr.48525.1.S1_at</v>
          </cell>
          <cell r="B43659">
            <v>17.250569588993972</v>
          </cell>
          <cell r="C43659">
            <v>9.8194304530899856</v>
          </cell>
          <cell r="D43659">
            <v>10.075840049823702</v>
          </cell>
        </row>
        <row r="43660">
          <cell r="A43660" t="str">
            <v>Mtr.48526.1.S1_at</v>
          </cell>
          <cell r="B43660">
            <v>9.2014233352966581</v>
          </cell>
          <cell r="C43660">
            <v>8.3231614907007376</v>
          </cell>
          <cell r="D43660">
            <v>9.6901091291470483</v>
          </cell>
        </row>
        <row r="43661">
          <cell r="A43661" t="str">
            <v>Mtr.48527.1.S1_at</v>
          </cell>
          <cell r="B43661">
            <v>10.737319025651516</v>
          </cell>
          <cell r="C43661">
            <v>8.3702306116691023</v>
          </cell>
          <cell r="D43661">
            <v>7.7456873608926742</v>
          </cell>
        </row>
        <row r="43662">
          <cell r="A43662" t="str">
            <v>Mtr.48528.1.S1_at</v>
          </cell>
          <cell r="B43662">
            <v>11.718924642394283</v>
          </cell>
          <cell r="C43662">
            <v>10.563785816441099</v>
          </cell>
          <cell r="D43662">
            <v>10.597394582043432</v>
          </cell>
        </row>
        <row r="43663">
          <cell r="A43663" t="str">
            <v>Mtr.48529.1.S1_at</v>
          </cell>
          <cell r="B43663">
            <v>8.4927001127916046</v>
          </cell>
          <cell r="C43663">
            <v>5.2751240032066304</v>
          </cell>
          <cell r="D43663">
            <v>5.6123792312958969</v>
          </cell>
        </row>
        <row r="43664">
          <cell r="A43664" t="str">
            <v>Mtr.4853.1.S1_at</v>
          </cell>
          <cell r="B43664">
            <v>598.53042051999762</v>
          </cell>
          <cell r="C43664">
            <v>486.33721349030509</v>
          </cell>
          <cell r="D43664">
            <v>516.15437931349459</v>
          </cell>
        </row>
        <row r="43665">
          <cell r="A43665" t="str">
            <v>Mtr.48530.1.S1_at</v>
          </cell>
          <cell r="B43665">
            <v>12.309681950650079</v>
          </cell>
          <cell r="C43665">
            <v>10.233018572026969</v>
          </cell>
          <cell r="D43665">
            <v>10.875511630479291</v>
          </cell>
        </row>
        <row r="43666">
          <cell r="A43666" t="str">
            <v>Mtr.48531.1.S1_at</v>
          </cell>
          <cell r="B43666">
            <v>14.631221978508716</v>
          </cell>
          <cell r="C43666">
            <v>10.809117627057605</v>
          </cell>
          <cell r="D43666">
            <v>10.542774449161129</v>
          </cell>
        </row>
        <row r="43667">
          <cell r="A43667" t="str">
            <v>Mtr.48532.1.S1_at</v>
          </cell>
          <cell r="B43667">
            <v>18.308182417908775</v>
          </cell>
          <cell r="C43667">
            <v>14.116806401697273</v>
          </cell>
          <cell r="D43667">
            <v>12.980343883230374</v>
          </cell>
        </row>
        <row r="43668">
          <cell r="A43668" t="str">
            <v>Mtr.48534.1.S1_at</v>
          </cell>
          <cell r="B43668">
            <v>816.1417922639049</v>
          </cell>
          <cell r="C43668">
            <v>1112.6663126592271</v>
          </cell>
          <cell r="D43668">
            <v>1083.8419274773005</v>
          </cell>
        </row>
        <row r="43669">
          <cell r="A43669" t="str">
            <v>Mtr.48535.1.S1_at</v>
          </cell>
          <cell r="B43669">
            <v>87.278871868613351</v>
          </cell>
          <cell r="C43669">
            <v>147.25584639196165</v>
          </cell>
          <cell r="D43669">
            <v>141.43689607290835</v>
          </cell>
        </row>
        <row r="43670">
          <cell r="A43670" t="str">
            <v>Mtr.48536.1.S1_at</v>
          </cell>
          <cell r="B43670">
            <v>4.3444743712312341</v>
          </cell>
          <cell r="C43670">
            <v>3.8585289626986192</v>
          </cell>
          <cell r="D43670">
            <v>3.8767091953923556</v>
          </cell>
        </row>
        <row r="43671">
          <cell r="A43671" t="str">
            <v>Mtr.48538.1.S1_at</v>
          </cell>
          <cell r="B43671">
            <v>7.1864726593311463</v>
          </cell>
          <cell r="C43671">
            <v>5.5474138949672875</v>
          </cell>
          <cell r="D43671">
            <v>6.055783278906933</v>
          </cell>
        </row>
        <row r="43672">
          <cell r="A43672" t="str">
            <v>Mtr.48539.1.S1_at</v>
          </cell>
          <cell r="B43672">
            <v>29.446320405039991</v>
          </cell>
          <cell r="C43672">
            <v>21.753505492063539</v>
          </cell>
          <cell r="D43672">
            <v>21.35107372300028</v>
          </cell>
        </row>
        <row r="43673">
          <cell r="A43673" t="str">
            <v>Mtr.4854.1.S1_at</v>
          </cell>
          <cell r="B43673">
            <v>3.7197523104085963</v>
          </cell>
          <cell r="C43673">
            <v>3.9651402799684243</v>
          </cell>
          <cell r="D43673">
            <v>3.6648116512546536</v>
          </cell>
        </row>
        <row r="43674">
          <cell r="A43674" t="str">
            <v>Mtr.48540.1.S1_at</v>
          </cell>
          <cell r="B43674">
            <v>7.9156517030002709</v>
          </cell>
          <cell r="C43674">
            <v>6.2079295091443853</v>
          </cell>
          <cell r="D43674">
            <v>6.517034595722957</v>
          </cell>
        </row>
        <row r="43675">
          <cell r="A43675" t="str">
            <v>Mtr.48541.1.S1_at</v>
          </cell>
          <cell r="B43675">
            <v>10.851141636150416</v>
          </cell>
          <cell r="C43675">
            <v>9.5583619494775967</v>
          </cell>
          <cell r="D43675">
            <v>9.421585084745443</v>
          </cell>
        </row>
        <row r="43676">
          <cell r="A43676" t="str">
            <v>Mtr.48542.1.S1_at</v>
          </cell>
          <cell r="B43676">
            <v>60.698655172787461</v>
          </cell>
          <cell r="C43676">
            <v>51.813468006915144</v>
          </cell>
          <cell r="D43676">
            <v>51.253928237471918</v>
          </cell>
        </row>
        <row r="43677">
          <cell r="A43677" t="str">
            <v>Mtr.48543.1.S1_at</v>
          </cell>
          <cell r="B43677">
            <v>5.0464529077203393</v>
          </cell>
          <cell r="C43677">
            <v>5.0129444334529456</v>
          </cell>
          <cell r="D43677">
            <v>5.1404919029733502</v>
          </cell>
        </row>
        <row r="43678">
          <cell r="A43678" t="str">
            <v>Mtr.48544.1.S1_at</v>
          </cell>
          <cell r="B43678">
            <v>10.003346017850241</v>
          </cell>
          <cell r="C43678">
            <v>8.0599130950713658</v>
          </cell>
          <cell r="D43678">
            <v>8.6828436973839693</v>
          </cell>
        </row>
        <row r="43679">
          <cell r="A43679" t="str">
            <v>Mtr.48545.1.S1_s_at</v>
          </cell>
          <cell r="B43679">
            <v>6.1292915375305261</v>
          </cell>
          <cell r="C43679">
            <v>3.6232400643883409</v>
          </cell>
          <cell r="D43679">
            <v>3.6749188187712738</v>
          </cell>
        </row>
        <row r="43680">
          <cell r="A43680" t="str">
            <v>Mtr.48546.1.S1_at</v>
          </cell>
          <cell r="B43680">
            <v>6.3403284187442113</v>
          </cell>
          <cell r="C43680">
            <v>5.1663651535491635</v>
          </cell>
          <cell r="D43680">
            <v>5.345534395870124</v>
          </cell>
        </row>
        <row r="43681">
          <cell r="A43681" t="str">
            <v>Mtr.48546.1.S1_x_at</v>
          </cell>
          <cell r="B43681">
            <v>6.3512197047705321</v>
          </cell>
          <cell r="C43681">
            <v>5.7558145702714736</v>
          </cell>
          <cell r="D43681">
            <v>5.1692600682034655</v>
          </cell>
        </row>
        <row r="43682">
          <cell r="A43682" t="str">
            <v>Mtr.48547.1.S1_at</v>
          </cell>
          <cell r="B43682">
            <v>2151.0947679127785</v>
          </cell>
          <cell r="C43682">
            <v>1776.7720129661689</v>
          </cell>
          <cell r="D43682">
            <v>1797.4074684236866</v>
          </cell>
        </row>
        <row r="43683">
          <cell r="A43683" t="str">
            <v>Mtr.48548.1.S1_at</v>
          </cell>
          <cell r="B43683">
            <v>352.32940418262854</v>
          </cell>
          <cell r="C43683">
            <v>454.7696507732295</v>
          </cell>
          <cell r="D43683">
            <v>471.38811868495628</v>
          </cell>
        </row>
        <row r="43684">
          <cell r="A43684" t="str">
            <v>Mtr.48549.1.S1_at</v>
          </cell>
          <cell r="B43684">
            <v>79.854666006172792</v>
          </cell>
          <cell r="C43684">
            <v>47.979100878724168</v>
          </cell>
          <cell r="D43684">
            <v>41.801073095330239</v>
          </cell>
        </row>
        <row r="43685">
          <cell r="A43685" t="str">
            <v>Mtr.4855.1.S1_at</v>
          </cell>
          <cell r="B43685">
            <v>3.3972830371770599</v>
          </cell>
          <cell r="C43685">
            <v>3.6841970422311219</v>
          </cell>
          <cell r="D43685">
            <v>3.7138141027364164</v>
          </cell>
        </row>
        <row r="43686">
          <cell r="A43686" t="str">
            <v>Mtr.48550.1.S1_at</v>
          </cell>
          <cell r="B43686">
            <v>255.9915179601069</v>
          </cell>
          <cell r="C43686">
            <v>259.94551257078183</v>
          </cell>
          <cell r="D43686">
            <v>230.25569669435131</v>
          </cell>
        </row>
        <row r="43687">
          <cell r="A43687" t="str">
            <v>Mtr.48553.1.S1_s_at</v>
          </cell>
          <cell r="B43687">
            <v>1048.5576846576585</v>
          </cell>
          <cell r="C43687">
            <v>946.52256895138316</v>
          </cell>
          <cell r="D43687">
            <v>908.38388538639367</v>
          </cell>
        </row>
        <row r="43688">
          <cell r="A43688" t="str">
            <v>Mtr.48554.1.S1_at</v>
          </cell>
          <cell r="B43688">
            <v>7.1875923375745447</v>
          </cell>
          <cell r="C43688">
            <v>6.1750764586928293</v>
          </cell>
          <cell r="D43688">
            <v>5.83555768179159</v>
          </cell>
        </row>
        <row r="43689">
          <cell r="A43689" t="str">
            <v>Mtr.48555.1.S1_at</v>
          </cell>
          <cell r="B43689">
            <v>3.6575740158294465</v>
          </cell>
          <cell r="C43689">
            <v>3.5654752822972435</v>
          </cell>
          <cell r="D43689">
            <v>3.7311679115434107</v>
          </cell>
        </row>
        <row r="43690">
          <cell r="A43690" t="str">
            <v>Mtr.48556.1.S1_at</v>
          </cell>
          <cell r="B43690">
            <v>21.752508942229674</v>
          </cell>
          <cell r="C43690">
            <v>19.885348996310686</v>
          </cell>
          <cell r="D43690">
            <v>22.119436823487401</v>
          </cell>
        </row>
        <row r="43691">
          <cell r="A43691" t="str">
            <v>Mtr.48557.1.S1_at</v>
          </cell>
          <cell r="B43691">
            <v>18.279896487256561</v>
          </cell>
          <cell r="C43691">
            <v>19.401941261361468</v>
          </cell>
          <cell r="D43691">
            <v>19.488178084201497</v>
          </cell>
        </row>
        <row r="43692">
          <cell r="A43692" t="str">
            <v>Mtr.48558.1.S1_at</v>
          </cell>
          <cell r="B43692">
            <v>18.177753370972287</v>
          </cell>
          <cell r="C43692">
            <v>15.110557589552322</v>
          </cell>
          <cell r="D43692">
            <v>13.622909703477744</v>
          </cell>
        </row>
        <row r="43693">
          <cell r="A43693" t="str">
            <v>Mtr.4856.1.S1_at</v>
          </cell>
          <cell r="B43693">
            <v>3.8006065991294844</v>
          </cell>
          <cell r="C43693">
            <v>3.8792762243610115</v>
          </cell>
          <cell r="D43693">
            <v>3.6991597432259868</v>
          </cell>
        </row>
        <row r="43694">
          <cell r="A43694" t="str">
            <v>Mtr.48561.1.S1_at</v>
          </cell>
          <cell r="B43694">
            <v>22.989602083478644</v>
          </cell>
          <cell r="C43694">
            <v>22.846533842464673</v>
          </cell>
          <cell r="D43694">
            <v>17.94877779200343</v>
          </cell>
        </row>
        <row r="43695">
          <cell r="A43695" t="str">
            <v>Mtr.48562.1.S1_at</v>
          </cell>
          <cell r="B43695">
            <v>6.1073208409207949</v>
          </cell>
          <cell r="C43695">
            <v>5.7101626211900527</v>
          </cell>
          <cell r="D43695">
            <v>5.4463641653437911</v>
          </cell>
        </row>
        <row r="43696">
          <cell r="A43696" t="str">
            <v>Mtr.48563.1.S1_at</v>
          </cell>
          <cell r="B43696">
            <v>48.342270984145571</v>
          </cell>
          <cell r="C43696">
            <v>32.022565432676508</v>
          </cell>
          <cell r="D43696">
            <v>37.213006694893082</v>
          </cell>
        </row>
        <row r="43697">
          <cell r="A43697" t="str">
            <v>Mtr.48564.1.S1_at</v>
          </cell>
          <cell r="B43697">
            <v>20.181389637396755</v>
          </cell>
          <cell r="C43697">
            <v>15.974188594832906</v>
          </cell>
          <cell r="D43697">
            <v>15.721672264923075</v>
          </cell>
        </row>
        <row r="43698">
          <cell r="A43698" t="str">
            <v>Mtr.48565.1.S1_at</v>
          </cell>
          <cell r="B43698">
            <v>4.692590311292415</v>
          </cell>
          <cell r="C43698">
            <v>4.1893422683466941</v>
          </cell>
          <cell r="D43698">
            <v>4.0584570810585721</v>
          </cell>
        </row>
        <row r="43699">
          <cell r="A43699" t="str">
            <v>Mtr.48566.1.S1_at</v>
          </cell>
          <cell r="B43699">
            <v>8.3231552878875021</v>
          </cell>
          <cell r="C43699">
            <v>5.3974891643717759</v>
          </cell>
          <cell r="D43699">
            <v>6.9670042693392791</v>
          </cell>
        </row>
        <row r="43700">
          <cell r="A43700" t="str">
            <v>Mtr.48567.1.S1_at</v>
          </cell>
          <cell r="B43700">
            <v>4.9139565284657554</v>
          </cell>
          <cell r="C43700">
            <v>3.9269737693344333</v>
          </cell>
          <cell r="D43700">
            <v>4.0569012561256184</v>
          </cell>
        </row>
        <row r="43701">
          <cell r="A43701" t="str">
            <v>Mtr.48568.1.S1_at</v>
          </cell>
          <cell r="B43701">
            <v>5.7010743198347971</v>
          </cell>
          <cell r="C43701">
            <v>4.8625412741991028</v>
          </cell>
          <cell r="D43701">
            <v>5.1610617263248422</v>
          </cell>
        </row>
        <row r="43702">
          <cell r="A43702" t="str">
            <v>Mtr.4857.1.S1_at</v>
          </cell>
          <cell r="B43702">
            <v>4.5982025202994432</v>
          </cell>
          <cell r="C43702">
            <v>4.3213134408147731</v>
          </cell>
          <cell r="D43702">
            <v>4.5330265747841301</v>
          </cell>
        </row>
        <row r="43703">
          <cell r="A43703" t="str">
            <v>Mtr.48571.1.S1_at</v>
          </cell>
          <cell r="B43703">
            <v>1783.4538366863535</v>
          </cell>
          <cell r="C43703">
            <v>2643.9847231610579</v>
          </cell>
          <cell r="D43703">
            <v>2681.1064956397404</v>
          </cell>
        </row>
        <row r="43704">
          <cell r="A43704" t="str">
            <v>Mtr.48572.1.S1_at</v>
          </cell>
          <cell r="B43704">
            <v>102.95674360113523</v>
          </cell>
          <cell r="C43704">
            <v>159.81294114210289</v>
          </cell>
          <cell r="D43704">
            <v>201.69657958040452</v>
          </cell>
        </row>
        <row r="43705">
          <cell r="A43705" t="str">
            <v>Mtr.48573.1.S1_at</v>
          </cell>
          <cell r="B43705">
            <v>10.659626912608848</v>
          </cell>
          <cell r="C43705">
            <v>13.442775657207072</v>
          </cell>
          <cell r="D43705">
            <v>28.832907870225252</v>
          </cell>
        </row>
        <row r="43706">
          <cell r="A43706" t="str">
            <v>Mtr.48574.1.S1_at</v>
          </cell>
          <cell r="B43706">
            <v>12.269130705548658</v>
          </cell>
          <cell r="C43706">
            <v>11.865398560818937</v>
          </cell>
          <cell r="D43706">
            <v>11.017897857419859</v>
          </cell>
        </row>
        <row r="43707">
          <cell r="A43707" t="str">
            <v>Mtr.48575.1.S1_at</v>
          </cell>
          <cell r="B43707">
            <v>614.75608057227191</v>
          </cell>
          <cell r="C43707">
            <v>912.22823985279581</v>
          </cell>
          <cell r="D43707">
            <v>951.69491949595056</v>
          </cell>
        </row>
        <row r="43708">
          <cell r="A43708" t="str">
            <v>Mtr.48576.1.S1_at</v>
          </cell>
          <cell r="B43708">
            <v>12.119692762885961</v>
          </cell>
          <cell r="C43708">
            <v>11.424878476483228</v>
          </cell>
          <cell r="D43708">
            <v>10.134996538621838</v>
          </cell>
        </row>
        <row r="43709">
          <cell r="A43709" t="str">
            <v>Mtr.48577.1.S1_at</v>
          </cell>
          <cell r="B43709">
            <v>7.3709895733778881</v>
          </cell>
          <cell r="C43709">
            <v>4.8891188682692679</v>
          </cell>
          <cell r="D43709">
            <v>5.3024158414983305</v>
          </cell>
        </row>
        <row r="43710">
          <cell r="A43710" t="str">
            <v>Mtr.48578.1.S1_at</v>
          </cell>
          <cell r="B43710">
            <v>21.980478556441405</v>
          </cell>
          <cell r="C43710">
            <v>19.291376312913322</v>
          </cell>
          <cell r="D43710">
            <v>19.319645703523282</v>
          </cell>
        </row>
        <row r="43711">
          <cell r="A43711" t="str">
            <v>Mtr.48579.1.S1_at</v>
          </cell>
          <cell r="B43711">
            <v>14.847370012451043</v>
          </cell>
          <cell r="C43711">
            <v>18.107886995564243</v>
          </cell>
          <cell r="D43711">
            <v>20.102797969517088</v>
          </cell>
        </row>
        <row r="43712">
          <cell r="A43712" t="str">
            <v>Mtr.4858.1.S1_at</v>
          </cell>
          <cell r="B43712">
            <v>4.2993152611005154</v>
          </cell>
          <cell r="C43712">
            <v>4.6275043285607715</v>
          </cell>
          <cell r="D43712">
            <v>3.9193478003152449</v>
          </cell>
        </row>
        <row r="43713">
          <cell r="A43713" t="str">
            <v>Mtr.48580.1.S1_at</v>
          </cell>
          <cell r="B43713">
            <v>18.2514198146601</v>
          </cell>
          <cell r="C43713">
            <v>11.293398611060233</v>
          </cell>
          <cell r="D43713">
            <v>11.748559734786774</v>
          </cell>
        </row>
        <row r="43714">
          <cell r="A43714" t="str">
            <v>Mtr.48582.1.S1_at</v>
          </cell>
          <cell r="B43714">
            <v>24.96963335760136</v>
          </cell>
          <cell r="C43714">
            <v>24.84367638792714</v>
          </cell>
          <cell r="D43714">
            <v>22.616336918761121</v>
          </cell>
        </row>
        <row r="43715">
          <cell r="A43715" t="str">
            <v>Mtr.48583.1.S1_at</v>
          </cell>
          <cell r="B43715">
            <v>118.68147256424089</v>
          </cell>
          <cell r="C43715">
            <v>125.94928377578027</v>
          </cell>
          <cell r="D43715">
            <v>132.8502144505874</v>
          </cell>
        </row>
        <row r="43716">
          <cell r="A43716" t="str">
            <v>Mtr.48584.1.S1_at</v>
          </cell>
          <cell r="B43716">
            <v>11.073404413172344</v>
          </cell>
          <cell r="C43716">
            <v>9.1013493421152951</v>
          </cell>
          <cell r="D43716">
            <v>9.8514473316800295</v>
          </cell>
        </row>
        <row r="43717">
          <cell r="A43717" t="str">
            <v>Mtr.48584.1.S1_s_at</v>
          </cell>
          <cell r="B43717">
            <v>468.63380234428075</v>
          </cell>
          <cell r="C43717">
            <v>539.54580638074378</v>
          </cell>
          <cell r="D43717">
            <v>498.72484041238499</v>
          </cell>
        </row>
        <row r="43718">
          <cell r="A43718" t="str">
            <v>Mtr.48587.1.S1_at</v>
          </cell>
          <cell r="B43718">
            <v>7.0822435824611256</v>
          </cell>
          <cell r="C43718">
            <v>6.7781600313868964</v>
          </cell>
          <cell r="D43718">
            <v>6.5661109406698479</v>
          </cell>
        </row>
        <row r="43719">
          <cell r="A43719" t="str">
            <v>Mtr.48589.1.S1_at</v>
          </cell>
          <cell r="B43719">
            <v>92.780837518159217</v>
          </cell>
          <cell r="C43719">
            <v>89.744757017247579</v>
          </cell>
          <cell r="D43719">
            <v>87.695867924614021</v>
          </cell>
        </row>
        <row r="43720">
          <cell r="A43720" t="str">
            <v>Mtr.4859.1.S1_at</v>
          </cell>
          <cell r="B43720">
            <v>5.6249004315001701</v>
          </cell>
          <cell r="C43720">
            <v>6.7822589512425218</v>
          </cell>
          <cell r="D43720">
            <v>5.8446520260980499</v>
          </cell>
        </row>
        <row r="43721">
          <cell r="A43721" t="str">
            <v>Mtr.4859.1.S1_s_at</v>
          </cell>
          <cell r="B43721">
            <v>394.66284695333201</v>
          </cell>
          <cell r="C43721">
            <v>363.22132818774975</v>
          </cell>
          <cell r="D43721">
            <v>373.29047102592011</v>
          </cell>
        </row>
        <row r="43722">
          <cell r="A43722" t="str">
            <v>Mtr.48590.1.S1_at</v>
          </cell>
          <cell r="B43722">
            <v>38.580565956423953</v>
          </cell>
          <cell r="C43722">
            <v>43.212590580151506</v>
          </cell>
          <cell r="D43722">
            <v>44.743514524128216</v>
          </cell>
        </row>
        <row r="43723">
          <cell r="A43723" t="str">
            <v>Mtr.48591.1.S1_at</v>
          </cell>
          <cell r="B43723">
            <v>323.67360557182536</v>
          </cell>
          <cell r="C43723">
            <v>179.00298216326792</v>
          </cell>
          <cell r="D43723">
            <v>190.13168578575733</v>
          </cell>
        </row>
        <row r="43724">
          <cell r="A43724" t="str">
            <v>Mtr.48592.1.S1_at</v>
          </cell>
          <cell r="B43724">
            <v>492.1895328209028</v>
          </cell>
          <cell r="C43724">
            <v>556.36116000394918</v>
          </cell>
          <cell r="D43724">
            <v>539.57192694220748</v>
          </cell>
        </row>
        <row r="43725">
          <cell r="A43725" t="str">
            <v>Mtr.48593.1.S1_at</v>
          </cell>
          <cell r="B43725">
            <v>4111.4662081151064</v>
          </cell>
          <cell r="C43725">
            <v>5543.0089543927406</v>
          </cell>
          <cell r="D43725">
            <v>5817.4501477220683</v>
          </cell>
        </row>
        <row r="43726">
          <cell r="A43726" t="str">
            <v>Mtr.48594.1.S1_at</v>
          </cell>
          <cell r="B43726">
            <v>7.6981654336509582</v>
          </cell>
          <cell r="C43726">
            <v>4.8902199668049882</v>
          </cell>
          <cell r="D43726">
            <v>5.0339198204564841</v>
          </cell>
        </row>
        <row r="43727">
          <cell r="A43727" t="str">
            <v>Mtr.48595.1.S1_at</v>
          </cell>
          <cell r="B43727">
            <v>40.300028676998217</v>
          </cell>
          <cell r="C43727">
            <v>31.281415450854084</v>
          </cell>
          <cell r="D43727">
            <v>31.912654651198856</v>
          </cell>
        </row>
        <row r="43728">
          <cell r="A43728" t="str">
            <v>Mtr.48596.1.S1_at</v>
          </cell>
          <cell r="B43728">
            <v>9.4223307752117869</v>
          </cell>
          <cell r="C43728">
            <v>6.4587231564393077</v>
          </cell>
          <cell r="D43728">
            <v>6.7436307335646664</v>
          </cell>
        </row>
        <row r="43729">
          <cell r="A43729" t="str">
            <v>Mtr.48597.1.S1_at</v>
          </cell>
          <cell r="B43729">
            <v>513.23300282418245</v>
          </cell>
          <cell r="C43729">
            <v>384.42201175118311</v>
          </cell>
          <cell r="D43729">
            <v>364.20287176428519</v>
          </cell>
        </row>
        <row r="43730">
          <cell r="A43730" t="str">
            <v>Mtr.48598.1.S1_x_at</v>
          </cell>
          <cell r="B43730">
            <v>26.533227232636435</v>
          </cell>
          <cell r="C43730">
            <v>16.858308022164564</v>
          </cell>
          <cell r="D43730">
            <v>16.231688226164849</v>
          </cell>
        </row>
        <row r="43731">
          <cell r="A43731" t="str">
            <v>Mtr.48599.1.S1_at</v>
          </cell>
          <cell r="B43731">
            <v>1073.6941941705852</v>
          </cell>
          <cell r="C43731">
            <v>1027.1711243968689</v>
          </cell>
          <cell r="D43731">
            <v>921.03830976863924</v>
          </cell>
        </row>
        <row r="43732">
          <cell r="A43732" t="str">
            <v>Mtr.486.1.S1_at</v>
          </cell>
          <cell r="B43732">
            <v>7.2873633821027575</v>
          </cell>
          <cell r="C43732">
            <v>6.0375064845590565</v>
          </cell>
          <cell r="D43732">
            <v>6.5248495994451767</v>
          </cell>
        </row>
        <row r="43733">
          <cell r="A43733" t="str">
            <v>Mtr.4860.1.S1_at</v>
          </cell>
          <cell r="B43733">
            <v>448.27401423693516</v>
          </cell>
          <cell r="C43733">
            <v>443.37016360411621</v>
          </cell>
          <cell r="D43733">
            <v>404.53011311916521</v>
          </cell>
        </row>
        <row r="43734">
          <cell r="A43734" t="str">
            <v>Mtr.48600.1.S1_at</v>
          </cell>
          <cell r="B43734">
            <v>692.29120392204482</v>
          </cell>
          <cell r="C43734">
            <v>745.03536599562756</v>
          </cell>
          <cell r="D43734">
            <v>824.0294515114897</v>
          </cell>
        </row>
        <row r="43735">
          <cell r="A43735" t="str">
            <v>Mtr.48601.1.S1_at</v>
          </cell>
          <cell r="B43735">
            <v>17075.956393709035</v>
          </cell>
          <cell r="C43735">
            <v>13418.017966945135</v>
          </cell>
          <cell r="D43735">
            <v>14978.081089048123</v>
          </cell>
        </row>
        <row r="43736">
          <cell r="A43736" t="str">
            <v>Mtr.48602.1.S1_at</v>
          </cell>
          <cell r="B43736">
            <v>8.3547886888687426</v>
          </cell>
          <cell r="C43736">
            <v>8.0864564631162068</v>
          </cell>
          <cell r="D43736">
            <v>7.9710652461128344</v>
          </cell>
        </row>
        <row r="43737">
          <cell r="A43737" t="str">
            <v>Mtr.48603.1.S1_at</v>
          </cell>
          <cell r="B43737">
            <v>10.856776836682585</v>
          </cell>
          <cell r="C43737">
            <v>7.3346650985225139</v>
          </cell>
          <cell r="D43737">
            <v>7.8680937663636525</v>
          </cell>
        </row>
        <row r="43738">
          <cell r="A43738" t="str">
            <v>Mtr.48604.1.S1_at</v>
          </cell>
          <cell r="B43738">
            <v>18.707515066254025</v>
          </cell>
          <cell r="C43738">
            <v>18.810688154147794</v>
          </cell>
          <cell r="D43738">
            <v>12.377795108291124</v>
          </cell>
        </row>
        <row r="43739">
          <cell r="A43739" t="str">
            <v>Mtr.48605.1.S1_at</v>
          </cell>
          <cell r="B43739">
            <v>5.3688887552316418</v>
          </cell>
          <cell r="C43739">
            <v>5.0917434142416518</v>
          </cell>
          <cell r="D43739">
            <v>5.3541907651668614</v>
          </cell>
        </row>
        <row r="43740">
          <cell r="A43740" t="str">
            <v>Mtr.48606.1.S1_at</v>
          </cell>
          <cell r="B43740">
            <v>1651.3881622067065</v>
          </cell>
          <cell r="C43740">
            <v>1199.8702158005119</v>
          </cell>
          <cell r="D43740">
            <v>1428.7409238683117</v>
          </cell>
        </row>
        <row r="43741">
          <cell r="A43741" t="str">
            <v>Mtr.48607.1.S1_at</v>
          </cell>
          <cell r="B43741">
            <v>20.728454200604702</v>
          </cell>
          <cell r="C43741">
            <v>16.461550064199983</v>
          </cell>
          <cell r="D43741">
            <v>15.94419982513158</v>
          </cell>
        </row>
        <row r="43742">
          <cell r="A43742" t="str">
            <v>Mtr.48608.1.S1_at</v>
          </cell>
          <cell r="B43742">
            <v>12.394558743435649</v>
          </cell>
          <cell r="C43742">
            <v>11.773532927845574</v>
          </cell>
          <cell r="D43742">
            <v>10.740992426113221</v>
          </cell>
        </row>
        <row r="43743">
          <cell r="A43743" t="str">
            <v>Mtr.48609.1.S1_at</v>
          </cell>
          <cell r="B43743">
            <v>5.1173957778620833</v>
          </cell>
          <cell r="C43743">
            <v>4.1734527244817876</v>
          </cell>
          <cell r="D43743">
            <v>4.8398784205009759</v>
          </cell>
        </row>
        <row r="43744">
          <cell r="A43744" t="str">
            <v>Mtr.4861.1.S1_at</v>
          </cell>
          <cell r="B43744">
            <v>3.4862547124199867</v>
          </cell>
          <cell r="C43744">
            <v>3.3026503115999026</v>
          </cell>
          <cell r="D43744">
            <v>3.3587187656919415</v>
          </cell>
        </row>
        <row r="43745">
          <cell r="A43745" t="str">
            <v>Mtr.48610.1.S1_at</v>
          </cell>
          <cell r="B43745">
            <v>6.0692514855328978</v>
          </cell>
          <cell r="C43745">
            <v>4.5359232231811442</v>
          </cell>
          <cell r="D43745">
            <v>4.9303476913537763</v>
          </cell>
        </row>
        <row r="43746">
          <cell r="A43746" t="str">
            <v>Mtr.48611.1.S1_at</v>
          </cell>
          <cell r="B43746">
            <v>13.495850596526235</v>
          </cell>
          <cell r="C43746">
            <v>12.559363549665719</v>
          </cell>
          <cell r="D43746">
            <v>13.221408937190988</v>
          </cell>
        </row>
        <row r="43747">
          <cell r="A43747" t="str">
            <v>Mtr.48612.1.S1_at</v>
          </cell>
          <cell r="B43747">
            <v>4.7118844056587648</v>
          </cell>
          <cell r="C43747">
            <v>4.8342873818440157</v>
          </cell>
          <cell r="D43747">
            <v>5.1832079670200795</v>
          </cell>
        </row>
        <row r="43748">
          <cell r="A43748" t="str">
            <v>Mtr.48613.1.S1_at</v>
          </cell>
          <cell r="B43748">
            <v>6.1052134681884569</v>
          </cell>
          <cell r="C43748">
            <v>4.5252461170261764</v>
          </cell>
          <cell r="D43748">
            <v>4.0663149664680383</v>
          </cell>
        </row>
        <row r="43749">
          <cell r="A43749" t="str">
            <v>Mtr.48614.1.S1_at</v>
          </cell>
          <cell r="B43749">
            <v>3.82834426320446</v>
          </cell>
          <cell r="C43749">
            <v>3.6155950039180604</v>
          </cell>
          <cell r="D43749">
            <v>3.6852749513869156</v>
          </cell>
        </row>
        <row r="43750">
          <cell r="A43750" t="str">
            <v>Mtr.48615.1.S1_at</v>
          </cell>
          <cell r="B43750">
            <v>5.7315347707252755</v>
          </cell>
          <cell r="C43750">
            <v>4.9293668774126775</v>
          </cell>
          <cell r="D43750">
            <v>4.9784732165646464</v>
          </cell>
        </row>
        <row r="43751">
          <cell r="A43751" t="str">
            <v>Mtr.48616.1.S1_x_at</v>
          </cell>
          <cell r="B43751">
            <v>31.636923142680303</v>
          </cell>
          <cell r="C43751">
            <v>22.384219960847751</v>
          </cell>
          <cell r="D43751">
            <v>22.423610594044156</v>
          </cell>
        </row>
        <row r="43752">
          <cell r="A43752" t="str">
            <v>Mtr.48617.1.S1_at</v>
          </cell>
          <cell r="B43752">
            <v>118.81880185944812</v>
          </cell>
          <cell r="C43752">
            <v>120.88110365670454</v>
          </cell>
          <cell r="D43752">
            <v>106.69825763693473</v>
          </cell>
        </row>
        <row r="43753">
          <cell r="A43753" t="str">
            <v>Mtr.48618.1.S1_at</v>
          </cell>
          <cell r="B43753">
            <v>5.3447157827649399</v>
          </cell>
          <cell r="C43753">
            <v>6.4843325620937584</v>
          </cell>
          <cell r="D43753">
            <v>5.9169327393195532</v>
          </cell>
        </row>
        <row r="43754">
          <cell r="A43754" t="str">
            <v>Mtr.48619.1.S1_at</v>
          </cell>
          <cell r="B43754">
            <v>20.637365551344839</v>
          </cell>
          <cell r="C43754">
            <v>16.525025673687765</v>
          </cell>
          <cell r="D43754">
            <v>17.104686088925853</v>
          </cell>
        </row>
        <row r="43755">
          <cell r="A43755" t="str">
            <v>Mtr.4862.1.S1_at</v>
          </cell>
          <cell r="B43755">
            <v>83.013781001265585</v>
          </cell>
          <cell r="C43755">
            <v>88.340224473331133</v>
          </cell>
          <cell r="D43755">
            <v>100.85232964898766</v>
          </cell>
        </row>
        <row r="43756">
          <cell r="A43756" t="str">
            <v>Mtr.48621.1.S1_at</v>
          </cell>
          <cell r="B43756">
            <v>6.7166185902551225</v>
          </cell>
          <cell r="C43756">
            <v>4.9214976370941699</v>
          </cell>
          <cell r="D43756">
            <v>4.9857857905841163</v>
          </cell>
        </row>
        <row r="43757">
          <cell r="A43757" t="str">
            <v>Mtr.48622.1.S1_x_at</v>
          </cell>
          <cell r="B43757">
            <v>62.762997194507989</v>
          </cell>
          <cell r="C43757">
            <v>53.625289791133966</v>
          </cell>
          <cell r="D43757">
            <v>55.710616637690535</v>
          </cell>
        </row>
        <row r="43758">
          <cell r="A43758" t="str">
            <v>Mtr.48623.1.S1_at</v>
          </cell>
          <cell r="B43758">
            <v>18.301930491553737</v>
          </cell>
          <cell r="C43758">
            <v>14.616705908028127</v>
          </cell>
          <cell r="D43758">
            <v>14.93757448924034</v>
          </cell>
        </row>
        <row r="43759">
          <cell r="A43759" t="str">
            <v>Mtr.48624.1.S1_s_at</v>
          </cell>
          <cell r="B43759">
            <v>5.7494826767425957</v>
          </cell>
          <cell r="C43759">
            <v>4.7432856560038754</v>
          </cell>
          <cell r="D43759">
            <v>5.1410681285853359</v>
          </cell>
        </row>
        <row r="43760">
          <cell r="A43760" t="str">
            <v>Mtr.48625.1.S1_at</v>
          </cell>
          <cell r="B43760">
            <v>8.8093997347245061</v>
          </cell>
          <cell r="C43760">
            <v>4.485349917546829</v>
          </cell>
          <cell r="D43760">
            <v>5.0767651786488894</v>
          </cell>
        </row>
        <row r="43761">
          <cell r="A43761" t="str">
            <v>Mtr.48627.1.S1_at</v>
          </cell>
          <cell r="B43761">
            <v>8.2311891548359473</v>
          </cell>
          <cell r="C43761">
            <v>6.8328719852315682</v>
          </cell>
          <cell r="D43761">
            <v>7.3036970950489826</v>
          </cell>
        </row>
        <row r="43762">
          <cell r="A43762" t="str">
            <v>Mtr.48628.1.S1_at</v>
          </cell>
          <cell r="B43762">
            <v>10.013957716846674</v>
          </cell>
          <cell r="C43762">
            <v>10.037856274778745</v>
          </cell>
          <cell r="D43762">
            <v>9.3968112555698582</v>
          </cell>
        </row>
        <row r="43763">
          <cell r="A43763" t="str">
            <v>Mtr.48629.1.S1_at</v>
          </cell>
          <cell r="B43763">
            <v>8.0226949845417863</v>
          </cell>
          <cell r="C43763">
            <v>5.3124914521616748</v>
          </cell>
          <cell r="D43763">
            <v>5.3907299851038069</v>
          </cell>
        </row>
        <row r="43764">
          <cell r="A43764" t="str">
            <v>Mtr.4863.1.S1_at</v>
          </cell>
          <cell r="B43764">
            <v>18.474529497230833</v>
          </cell>
          <cell r="C43764">
            <v>14.049382966625853</v>
          </cell>
          <cell r="D43764">
            <v>15.438506806362893</v>
          </cell>
        </row>
        <row r="43765">
          <cell r="A43765" t="str">
            <v>Mtr.48630.1.S1_a_at</v>
          </cell>
          <cell r="B43765">
            <v>13.136368142632335</v>
          </cell>
          <cell r="C43765">
            <v>9.7210078863844753</v>
          </cell>
          <cell r="D43765">
            <v>9.7452214798290342</v>
          </cell>
        </row>
        <row r="43766">
          <cell r="A43766" t="str">
            <v>Mtr.48630.1.S1_at</v>
          </cell>
          <cell r="B43766">
            <v>13.096054126649932</v>
          </cell>
          <cell r="C43766">
            <v>14.188551115604469</v>
          </cell>
          <cell r="D43766">
            <v>13.114830557159785</v>
          </cell>
        </row>
        <row r="43767">
          <cell r="A43767" t="str">
            <v>Mtr.48631.1.S1_at</v>
          </cell>
          <cell r="B43767">
            <v>107.36775832596307</v>
          </cell>
          <cell r="C43767">
            <v>498.18618045834984</v>
          </cell>
          <cell r="D43767">
            <v>456.94969671139086</v>
          </cell>
        </row>
        <row r="43768">
          <cell r="A43768" t="str">
            <v>Mtr.48632.1.S1_at</v>
          </cell>
          <cell r="B43768">
            <v>7.6880461007458303</v>
          </cell>
          <cell r="C43768">
            <v>6.4091437961502677</v>
          </cell>
          <cell r="D43768">
            <v>6.7026582458186734</v>
          </cell>
        </row>
        <row r="43769">
          <cell r="A43769" t="str">
            <v>Mtr.48633.1.S1_at</v>
          </cell>
          <cell r="B43769">
            <v>11.62707654046163</v>
          </cell>
          <cell r="C43769">
            <v>10.233471954390854</v>
          </cell>
          <cell r="D43769">
            <v>11.942442699357953</v>
          </cell>
        </row>
        <row r="43770">
          <cell r="A43770" t="str">
            <v>Mtr.48634.1.S1_s_at</v>
          </cell>
          <cell r="B43770">
            <v>50.270334523141301</v>
          </cell>
          <cell r="C43770">
            <v>18.797333405946997</v>
          </cell>
          <cell r="D43770">
            <v>21.010787964698913</v>
          </cell>
        </row>
        <row r="43771">
          <cell r="A43771" t="str">
            <v>Mtr.48635.1.S1_at</v>
          </cell>
          <cell r="B43771">
            <v>8.8821762596157861</v>
          </cell>
          <cell r="C43771">
            <v>10.08739125148451</v>
          </cell>
          <cell r="D43771">
            <v>8.8968601240947613</v>
          </cell>
        </row>
        <row r="43772">
          <cell r="A43772" t="str">
            <v>Mtr.48636.1.S1_at</v>
          </cell>
          <cell r="B43772">
            <v>9.9053609108234451</v>
          </cell>
          <cell r="C43772">
            <v>6.7318629882458039</v>
          </cell>
          <cell r="D43772">
            <v>5.8118368719415638</v>
          </cell>
        </row>
        <row r="43773">
          <cell r="A43773" t="str">
            <v>Mtr.48637.1.S1_at</v>
          </cell>
          <cell r="B43773">
            <v>21.535105960638724</v>
          </cell>
          <cell r="C43773">
            <v>14.579484589904585</v>
          </cell>
          <cell r="D43773">
            <v>16.504233443293707</v>
          </cell>
        </row>
        <row r="43774">
          <cell r="A43774" t="str">
            <v>Mtr.48638.1.S1_at</v>
          </cell>
          <cell r="B43774">
            <v>3.6851831171185627</v>
          </cell>
          <cell r="C43774">
            <v>3.6544982627620008</v>
          </cell>
          <cell r="D43774">
            <v>3.4957049880698015</v>
          </cell>
        </row>
        <row r="43775">
          <cell r="A43775" t="str">
            <v>Mtr.48639.1.S1_at</v>
          </cell>
          <cell r="B43775">
            <v>6.6660813185744345</v>
          </cell>
          <cell r="C43775">
            <v>5.8799009924262258</v>
          </cell>
          <cell r="D43775">
            <v>5.9332600088873804</v>
          </cell>
        </row>
        <row r="43776">
          <cell r="A43776" t="str">
            <v>Mtr.4864.1.S1_at</v>
          </cell>
          <cell r="B43776">
            <v>9.1350305982020785</v>
          </cell>
          <cell r="C43776">
            <v>8.7008696629727158</v>
          </cell>
          <cell r="D43776">
            <v>8.8330427460277647</v>
          </cell>
        </row>
        <row r="43777">
          <cell r="A43777" t="str">
            <v>Mtr.48640.1.S1_at</v>
          </cell>
          <cell r="B43777">
            <v>28.758924112565825</v>
          </cell>
          <cell r="C43777">
            <v>8.1828208170143082</v>
          </cell>
          <cell r="D43777">
            <v>8.700965578553884</v>
          </cell>
        </row>
        <row r="43778">
          <cell r="A43778" t="str">
            <v>Mtr.48641.1.S1_at</v>
          </cell>
          <cell r="B43778">
            <v>23.192647656578206</v>
          </cell>
          <cell r="C43778">
            <v>27.806057989921118</v>
          </cell>
          <cell r="D43778">
            <v>30.238088614726799</v>
          </cell>
        </row>
        <row r="43779">
          <cell r="A43779" t="str">
            <v>Mtr.48642.1.S1_at</v>
          </cell>
          <cell r="B43779">
            <v>46.137888424485034</v>
          </cell>
          <cell r="C43779">
            <v>45.658889408781732</v>
          </cell>
          <cell r="D43779">
            <v>62.922122483901383</v>
          </cell>
        </row>
        <row r="43780">
          <cell r="A43780" t="str">
            <v>Mtr.48643.1.S1_at</v>
          </cell>
          <cell r="B43780">
            <v>88.768460463756952</v>
          </cell>
          <cell r="C43780">
            <v>92.037530601154643</v>
          </cell>
          <cell r="D43780">
            <v>91.364072486564467</v>
          </cell>
        </row>
        <row r="43781">
          <cell r="A43781" t="str">
            <v>Mtr.48644.1.S1_at</v>
          </cell>
          <cell r="B43781">
            <v>61.143654627308393</v>
          </cell>
          <cell r="C43781">
            <v>40.395666100785803</v>
          </cell>
          <cell r="D43781">
            <v>32.926414877588684</v>
          </cell>
        </row>
        <row r="43782">
          <cell r="A43782" t="str">
            <v>Mtr.48645.1.S1_at</v>
          </cell>
          <cell r="B43782">
            <v>52.688816152123444</v>
          </cell>
          <cell r="C43782">
            <v>92.008353209272627</v>
          </cell>
          <cell r="D43782">
            <v>87.641655816911538</v>
          </cell>
        </row>
        <row r="43783">
          <cell r="A43783" t="str">
            <v>Mtr.48646.1.S1_at</v>
          </cell>
          <cell r="B43783">
            <v>511.06768530503791</v>
          </cell>
          <cell r="C43783">
            <v>725.42973990846542</v>
          </cell>
          <cell r="D43783">
            <v>727.33281461599324</v>
          </cell>
        </row>
        <row r="43784">
          <cell r="A43784" t="str">
            <v>Mtr.48647.1.S1_s_at</v>
          </cell>
          <cell r="B43784">
            <v>864.64100680265187</v>
          </cell>
          <cell r="C43784">
            <v>408.89996865561403</v>
          </cell>
          <cell r="D43784">
            <v>513.03487555980178</v>
          </cell>
        </row>
        <row r="43785">
          <cell r="A43785" t="str">
            <v>Mtr.48649.1.S1_at</v>
          </cell>
          <cell r="B43785">
            <v>92.617015110274593</v>
          </cell>
          <cell r="C43785">
            <v>66.17346122650271</v>
          </cell>
          <cell r="D43785">
            <v>36.38084835149948</v>
          </cell>
        </row>
        <row r="43786">
          <cell r="A43786" t="str">
            <v>Mtr.4865.1.S1_at</v>
          </cell>
          <cell r="B43786">
            <v>93.646165507100349</v>
          </cell>
          <cell r="C43786">
            <v>118.26462504638752</v>
          </cell>
          <cell r="D43786">
            <v>105.44044940538538</v>
          </cell>
        </row>
        <row r="43787">
          <cell r="A43787" t="str">
            <v>Mtr.48650.1.S1_at</v>
          </cell>
          <cell r="B43787">
            <v>11.274690210884577</v>
          </cell>
          <cell r="C43787">
            <v>7.4380289896018592</v>
          </cell>
          <cell r="D43787">
            <v>7.0075417218207772</v>
          </cell>
        </row>
        <row r="43788">
          <cell r="A43788" t="str">
            <v>Mtr.48651.1.S1_at</v>
          </cell>
          <cell r="B43788">
            <v>5.6126043471157372</v>
          </cell>
          <cell r="C43788">
            <v>4.3565209204664885</v>
          </cell>
          <cell r="D43788">
            <v>4.8549045207861106</v>
          </cell>
        </row>
        <row r="43789">
          <cell r="A43789" t="str">
            <v>Mtr.48652.1.S1_at</v>
          </cell>
          <cell r="B43789">
            <v>29.062248920083036</v>
          </cell>
          <cell r="C43789">
            <v>57.830876787679529</v>
          </cell>
          <cell r="D43789">
            <v>33.524103805002909</v>
          </cell>
        </row>
        <row r="43790">
          <cell r="A43790" t="str">
            <v>Mtr.48653.1.S1_at</v>
          </cell>
          <cell r="B43790">
            <v>5.9350931216654805</v>
          </cell>
          <cell r="C43790">
            <v>5.1639090537586654</v>
          </cell>
          <cell r="D43790">
            <v>5.2704718934144692</v>
          </cell>
        </row>
        <row r="43791">
          <cell r="A43791" t="str">
            <v>Mtr.48654.1.S1_at</v>
          </cell>
          <cell r="B43791">
            <v>5.9547259713298581</v>
          </cell>
          <cell r="C43791">
            <v>5.0927370448620533</v>
          </cell>
          <cell r="D43791">
            <v>5.2613361643571377</v>
          </cell>
        </row>
        <row r="43792">
          <cell r="A43792" t="str">
            <v>Mtr.48655.1.S1_at</v>
          </cell>
          <cell r="B43792">
            <v>29.787820410363381</v>
          </cell>
          <cell r="C43792">
            <v>21.646589853225333</v>
          </cell>
          <cell r="D43792">
            <v>20.388504434995873</v>
          </cell>
        </row>
        <row r="43793">
          <cell r="A43793" t="str">
            <v>Mtr.48656.1.S1_at</v>
          </cell>
          <cell r="B43793">
            <v>149.64137824655924</v>
          </cell>
          <cell r="C43793">
            <v>167.23137283225444</v>
          </cell>
          <cell r="D43793">
            <v>170.46157739797138</v>
          </cell>
        </row>
        <row r="43794">
          <cell r="A43794" t="str">
            <v>Mtr.48657.1.S1_at</v>
          </cell>
          <cell r="B43794">
            <v>12.944141555484798</v>
          </cell>
          <cell r="C43794">
            <v>10.750828082105384</v>
          </cell>
          <cell r="D43794">
            <v>11.563132622673853</v>
          </cell>
        </row>
        <row r="43795">
          <cell r="A43795" t="str">
            <v>Mtr.48659.1.S1_at</v>
          </cell>
          <cell r="B43795">
            <v>11.694359543000996</v>
          </cell>
          <cell r="C43795">
            <v>8.3179731701582789</v>
          </cell>
          <cell r="D43795">
            <v>8.3475901904763568</v>
          </cell>
        </row>
        <row r="43796">
          <cell r="A43796" t="str">
            <v>Mtr.4866.1.S1_at</v>
          </cell>
          <cell r="B43796">
            <v>344.60472709052488</v>
          </cell>
          <cell r="C43796">
            <v>265.88498163401016</v>
          </cell>
          <cell r="D43796">
            <v>285.9829996104055</v>
          </cell>
        </row>
        <row r="43797">
          <cell r="A43797" t="str">
            <v>Mtr.48660.1.S1_at</v>
          </cell>
          <cell r="B43797">
            <v>996.26243552890185</v>
          </cell>
          <cell r="C43797">
            <v>1286.3321229148953</v>
          </cell>
          <cell r="D43797">
            <v>1361.506714484746</v>
          </cell>
        </row>
        <row r="43798">
          <cell r="A43798" t="str">
            <v>Mtr.48661.1.S1_at</v>
          </cell>
          <cell r="B43798">
            <v>14.623915635173097</v>
          </cell>
          <cell r="C43798">
            <v>11.81815631359019</v>
          </cell>
          <cell r="D43798">
            <v>11.705436686310987</v>
          </cell>
        </row>
        <row r="43799">
          <cell r="A43799" t="str">
            <v>Mtr.48662.1.S1_s_at</v>
          </cell>
          <cell r="B43799">
            <v>51.229526086747597</v>
          </cell>
          <cell r="C43799">
            <v>71.377137550707374</v>
          </cell>
          <cell r="D43799">
            <v>68.441774901560109</v>
          </cell>
        </row>
        <row r="43800">
          <cell r="A43800" t="str">
            <v>Mtr.48663.1.S1_s_at</v>
          </cell>
          <cell r="B43800">
            <v>24.592444813080078</v>
          </cell>
          <cell r="C43800">
            <v>28.351887634940713</v>
          </cell>
          <cell r="D43800">
            <v>27.8370251538032</v>
          </cell>
        </row>
        <row r="43801">
          <cell r="A43801" t="str">
            <v>Mtr.48664.1.S1_at</v>
          </cell>
          <cell r="B43801">
            <v>285.86419088460354</v>
          </cell>
          <cell r="C43801">
            <v>396.70589876076946</v>
          </cell>
          <cell r="D43801">
            <v>449.29709805706068</v>
          </cell>
        </row>
        <row r="43802">
          <cell r="A43802" t="str">
            <v>Mtr.48665.1.S1_at</v>
          </cell>
          <cell r="B43802">
            <v>6.1893781260775667</v>
          </cell>
          <cell r="C43802">
            <v>5.7330763716957396</v>
          </cell>
          <cell r="D43802">
            <v>5.8722144335209512</v>
          </cell>
        </row>
        <row r="43803">
          <cell r="A43803" t="str">
            <v>Mtr.48666.1.S1_at</v>
          </cell>
          <cell r="B43803">
            <v>11.94115520734281</v>
          </cell>
          <cell r="C43803">
            <v>14.634716629441206</v>
          </cell>
          <cell r="D43803">
            <v>14.740894403841686</v>
          </cell>
        </row>
        <row r="43804">
          <cell r="A43804" t="str">
            <v>Mtr.48667.1.S1_at</v>
          </cell>
          <cell r="B43804">
            <v>7.6457541869453962</v>
          </cell>
          <cell r="C43804">
            <v>6.2591654950758286</v>
          </cell>
          <cell r="D43804">
            <v>6.9750559244724659</v>
          </cell>
        </row>
        <row r="43805">
          <cell r="A43805" t="str">
            <v>Mtr.48668.1.S1_at</v>
          </cell>
          <cell r="B43805">
            <v>87.083388441116924</v>
          </cell>
          <cell r="C43805">
            <v>149.0374925728988</v>
          </cell>
          <cell r="D43805">
            <v>164.83891650681892</v>
          </cell>
        </row>
        <row r="43806">
          <cell r="A43806" t="str">
            <v>Mtr.48669.1.S1_at</v>
          </cell>
          <cell r="B43806">
            <v>11.006662168913987</v>
          </cell>
          <cell r="C43806">
            <v>10.161917347744575</v>
          </cell>
          <cell r="D43806">
            <v>10.171539268231651</v>
          </cell>
        </row>
        <row r="43807">
          <cell r="A43807" t="str">
            <v>Mtr.4867.1.S1_at</v>
          </cell>
          <cell r="B43807">
            <v>4.7567948407799525</v>
          </cell>
          <cell r="C43807">
            <v>4.7990578647675113</v>
          </cell>
          <cell r="D43807">
            <v>5.4366098235558731</v>
          </cell>
        </row>
        <row r="43808">
          <cell r="A43808" t="str">
            <v>Mtr.4867.1.S1_s_at</v>
          </cell>
          <cell r="B43808">
            <v>176.88910109829467</v>
          </cell>
          <cell r="C43808">
            <v>174.18909598261746</v>
          </cell>
          <cell r="D43808">
            <v>240.62051797202298</v>
          </cell>
        </row>
        <row r="43809">
          <cell r="A43809" t="str">
            <v>Mtr.48670.1.S1_at</v>
          </cell>
          <cell r="B43809">
            <v>51.393626107343678</v>
          </cell>
          <cell r="C43809">
            <v>43.66645409922576</v>
          </cell>
          <cell r="D43809">
            <v>42.769429187419526</v>
          </cell>
        </row>
        <row r="43810">
          <cell r="A43810" t="str">
            <v>Mtr.48671.1.S1_at</v>
          </cell>
          <cell r="B43810">
            <v>4.5503636274703254</v>
          </cell>
          <cell r="C43810">
            <v>3.6726782726906801</v>
          </cell>
          <cell r="D43810">
            <v>3.7736499349242241</v>
          </cell>
        </row>
        <row r="43811">
          <cell r="A43811" t="str">
            <v>Mtr.48672.1.S1_at</v>
          </cell>
          <cell r="B43811">
            <v>5.3708420701338211</v>
          </cell>
          <cell r="C43811">
            <v>5.1215837169888232</v>
          </cell>
          <cell r="D43811">
            <v>5.4827373687086487</v>
          </cell>
        </row>
        <row r="43812">
          <cell r="A43812" t="str">
            <v>Mtr.48673.1.S1_at</v>
          </cell>
          <cell r="B43812">
            <v>6.2325884060427388</v>
          </cell>
          <cell r="C43812">
            <v>5.5209803091757363</v>
          </cell>
          <cell r="D43812">
            <v>5.2801549537307277</v>
          </cell>
        </row>
        <row r="43813">
          <cell r="A43813" t="str">
            <v>Mtr.48674.1.S1_at</v>
          </cell>
          <cell r="B43813">
            <v>6.8034368637158229</v>
          </cell>
          <cell r="C43813">
            <v>5.9732563394045597</v>
          </cell>
          <cell r="D43813">
            <v>5.9573267027959824</v>
          </cell>
        </row>
        <row r="43814">
          <cell r="A43814" t="str">
            <v>Mtr.48675.1.S1_s_at</v>
          </cell>
          <cell r="B43814">
            <v>12.896905245177095</v>
          </cell>
          <cell r="C43814">
            <v>19.988073212044192</v>
          </cell>
          <cell r="D43814">
            <v>27.395781875904781</v>
          </cell>
        </row>
        <row r="43815">
          <cell r="A43815" t="str">
            <v>Mtr.48676.1.S1_at</v>
          </cell>
          <cell r="B43815">
            <v>36.599789913875505</v>
          </cell>
          <cell r="C43815">
            <v>16.101477061261946</v>
          </cell>
          <cell r="D43815">
            <v>20.385046350053077</v>
          </cell>
        </row>
        <row r="43816">
          <cell r="A43816" t="str">
            <v>Mtr.48678.1.S1_at</v>
          </cell>
          <cell r="B43816">
            <v>11.71837174871197</v>
          </cell>
          <cell r="C43816">
            <v>9.3863707403190197</v>
          </cell>
          <cell r="D43816">
            <v>9.8653453817130803</v>
          </cell>
        </row>
        <row r="43817">
          <cell r="A43817" t="str">
            <v>Mtr.48679.1.S1_at</v>
          </cell>
          <cell r="B43817">
            <v>6.5964874712317538</v>
          </cell>
          <cell r="C43817">
            <v>6.0490717928419429</v>
          </cell>
          <cell r="D43817">
            <v>5.2871578661372229</v>
          </cell>
        </row>
        <row r="43818">
          <cell r="A43818" t="str">
            <v>Mtr.4868.1.S1_at</v>
          </cell>
          <cell r="B43818">
            <v>7.4400134658434283</v>
          </cell>
          <cell r="C43818">
            <v>8.1587700023967251</v>
          </cell>
          <cell r="D43818">
            <v>8.0401032975247055</v>
          </cell>
        </row>
        <row r="43819">
          <cell r="A43819" t="str">
            <v>Mtr.48680.1.S1_at</v>
          </cell>
          <cell r="B43819">
            <v>57.437173872746371</v>
          </cell>
          <cell r="C43819">
            <v>20.135436032249483</v>
          </cell>
          <cell r="D43819">
            <v>26.229681978258046</v>
          </cell>
        </row>
        <row r="43820">
          <cell r="A43820" t="str">
            <v>Mtr.48681.1.S1_at</v>
          </cell>
          <cell r="B43820">
            <v>14.827352712929876</v>
          </cell>
          <cell r="C43820">
            <v>9.1917682711086943</v>
          </cell>
          <cell r="D43820">
            <v>8.6660435206782545</v>
          </cell>
        </row>
        <row r="43821">
          <cell r="A43821" t="str">
            <v>Mtr.48683.1.S1_s_at</v>
          </cell>
          <cell r="B43821">
            <v>4.776126110093152</v>
          </cell>
          <cell r="C43821">
            <v>4.6301980097288524</v>
          </cell>
          <cell r="D43821">
            <v>4.3275418275420421</v>
          </cell>
        </row>
        <row r="43822">
          <cell r="A43822" t="str">
            <v>Mtr.48684.1.S1_at</v>
          </cell>
          <cell r="B43822">
            <v>9.0788528488654219</v>
          </cell>
          <cell r="C43822">
            <v>7.4705142201878276</v>
          </cell>
          <cell r="D43822">
            <v>7.4346186079723164</v>
          </cell>
        </row>
        <row r="43823">
          <cell r="A43823" t="str">
            <v>Mtr.48686.1.S1_at</v>
          </cell>
          <cell r="B43823">
            <v>3.8064490948858207</v>
          </cell>
          <cell r="C43823">
            <v>4.2623268935552332</v>
          </cell>
          <cell r="D43823">
            <v>4.2798781505202239</v>
          </cell>
        </row>
        <row r="43824">
          <cell r="A43824" t="str">
            <v>Mtr.48687.1.S1_at</v>
          </cell>
          <cell r="B43824">
            <v>10.169627655925758</v>
          </cell>
          <cell r="C43824">
            <v>7.3449501286809271</v>
          </cell>
          <cell r="D43824">
            <v>8.416124095471659</v>
          </cell>
        </row>
        <row r="43825">
          <cell r="A43825" t="str">
            <v>Mtr.48688.1.S1_at</v>
          </cell>
          <cell r="B43825">
            <v>405.24193720439064</v>
          </cell>
          <cell r="C43825">
            <v>411.19375404233597</v>
          </cell>
          <cell r="D43825">
            <v>417.00720986424403</v>
          </cell>
        </row>
        <row r="43826">
          <cell r="A43826" t="str">
            <v>Mtr.4869.1.S1_at</v>
          </cell>
          <cell r="B43826">
            <v>216.20996873571704</v>
          </cell>
          <cell r="C43826">
            <v>273.67182456621822</v>
          </cell>
          <cell r="D43826">
            <v>255.96936416677977</v>
          </cell>
        </row>
        <row r="43827">
          <cell r="A43827" t="str">
            <v>Mtr.48690.1.S1_at</v>
          </cell>
          <cell r="B43827">
            <v>4.3691546310687084</v>
          </cell>
          <cell r="C43827">
            <v>4.6826902787572307</v>
          </cell>
          <cell r="D43827">
            <v>4.6189174961833723</v>
          </cell>
        </row>
        <row r="43828">
          <cell r="A43828" t="str">
            <v>Mtr.48691.1.S1_at</v>
          </cell>
          <cell r="B43828">
            <v>8.2047436589980336</v>
          </cell>
          <cell r="C43828">
            <v>7.4657814185300664</v>
          </cell>
          <cell r="D43828">
            <v>7.2028236351505965</v>
          </cell>
        </row>
        <row r="43829">
          <cell r="A43829" t="str">
            <v>Mtr.48693.1.S1_at</v>
          </cell>
          <cell r="B43829">
            <v>112.1096241309894</v>
          </cell>
          <cell r="C43829">
            <v>102.82862589235894</v>
          </cell>
          <cell r="D43829">
            <v>92.882130216853938</v>
          </cell>
        </row>
        <row r="43830">
          <cell r="A43830" t="str">
            <v>Mtr.48694.1.S1_at</v>
          </cell>
          <cell r="B43830">
            <v>8.3298832342827112</v>
          </cell>
          <cell r="C43830">
            <v>17.540428132512481</v>
          </cell>
          <cell r="D43830">
            <v>22.710879148125255</v>
          </cell>
        </row>
        <row r="43831">
          <cell r="A43831" t="str">
            <v>Mtr.48695.1.S1_at</v>
          </cell>
          <cell r="B43831">
            <v>8.2390682491441467</v>
          </cell>
          <cell r="C43831">
            <v>6.8127446471298541</v>
          </cell>
          <cell r="D43831">
            <v>6.7947823112845445</v>
          </cell>
        </row>
        <row r="43832">
          <cell r="A43832" t="str">
            <v>Mtr.48697.1.S1_x_at</v>
          </cell>
          <cell r="B43832">
            <v>6.9922342313839216</v>
          </cell>
          <cell r="C43832">
            <v>4.4990273322799936</v>
          </cell>
          <cell r="D43832">
            <v>5.0802760942909053</v>
          </cell>
        </row>
        <row r="43833">
          <cell r="A43833" t="str">
            <v>Mtr.48699.1.S1_at</v>
          </cell>
          <cell r="B43833">
            <v>24.928974147604876</v>
          </cell>
          <cell r="C43833">
            <v>16.774591189467813</v>
          </cell>
          <cell r="D43833">
            <v>18.785753351923262</v>
          </cell>
        </row>
        <row r="43834">
          <cell r="A43834" t="str">
            <v>Mtr.487.1.S1_at</v>
          </cell>
          <cell r="B43834">
            <v>76.855082045249588</v>
          </cell>
          <cell r="C43834">
            <v>105.02845097354557</v>
          </cell>
          <cell r="D43834">
            <v>106.19607459530275</v>
          </cell>
        </row>
        <row r="43835">
          <cell r="A43835" t="str">
            <v>Mtr.487.1.S1_s_at</v>
          </cell>
          <cell r="B43835">
            <v>613.27513809938171</v>
          </cell>
          <cell r="C43835">
            <v>644.42156223196673</v>
          </cell>
          <cell r="D43835">
            <v>653.61379839832364</v>
          </cell>
        </row>
        <row r="43836">
          <cell r="A43836" t="str">
            <v>Mtr.4870.1.S1_at</v>
          </cell>
          <cell r="B43836">
            <v>3.8677801736093489</v>
          </cell>
          <cell r="C43836">
            <v>4.4791383157946489</v>
          </cell>
          <cell r="D43836">
            <v>4.3852460515750868</v>
          </cell>
        </row>
        <row r="43837">
          <cell r="A43837" t="str">
            <v>Mtr.4870.1.S1_s_at</v>
          </cell>
          <cell r="B43837">
            <v>379.41804422432745</v>
          </cell>
          <cell r="C43837">
            <v>461.0767978268708</v>
          </cell>
          <cell r="D43837">
            <v>523.71503550567172</v>
          </cell>
        </row>
        <row r="43838">
          <cell r="A43838" t="str">
            <v>Mtr.48700.1.S1_at</v>
          </cell>
          <cell r="B43838">
            <v>17.372953240557855</v>
          </cell>
          <cell r="C43838">
            <v>26.781970733503272</v>
          </cell>
          <cell r="D43838">
            <v>20.158877327125289</v>
          </cell>
        </row>
        <row r="43839">
          <cell r="A43839" t="str">
            <v>Mtr.48702.1.S1_at</v>
          </cell>
          <cell r="B43839">
            <v>26.326276139477407</v>
          </cell>
          <cell r="C43839">
            <v>29.485629503833419</v>
          </cell>
          <cell r="D43839">
            <v>30.005475540456843</v>
          </cell>
        </row>
        <row r="43840">
          <cell r="A43840" t="str">
            <v>Mtr.48703.1.S1_x_at</v>
          </cell>
          <cell r="B43840">
            <v>17.044574590342421</v>
          </cell>
          <cell r="C43840">
            <v>9.850555359108581</v>
          </cell>
          <cell r="D43840">
            <v>11.844699909377468</v>
          </cell>
        </row>
        <row r="43841">
          <cell r="A43841" t="str">
            <v>Mtr.48704.1.S1_x_at</v>
          </cell>
          <cell r="B43841">
            <v>310.99230293004359</v>
          </cell>
          <cell r="C43841">
            <v>373.99366040174471</v>
          </cell>
          <cell r="D43841">
            <v>406.39443111660842</v>
          </cell>
        </row>
        <row r="43842">
          <cell r="A43842" t="str">
            <v>Mtr.48706.1.S1_at</v>
          </cell>
          <cell r="B43842">
            <v>4.9617037113954883</v>
          </cell>
          <cell r="C43842">
            <v>4.6007554499008307</v>
          </cell>
          <cell r="D43842">
            <v>4.4990972350842213</v>
          </cell>
        </row>
        <row r="43843">
          <cell r="A43843" t="str">
            <v>Mtr.48708.1.S1_x_at</v>
          </cell>
          <cell r="B43843">
            <v>14.162028439465672</v>
          </cell>
          <cell r="C43843">
            <v>10.038521521030502</v>
          </cell>
          <cell r="D43843">
            <v>11.087574909761779</v>
          </cell>
        </row>
        <row r="43844">
          <cell r="A43844" t="str">
            <v>Mtr.4871.1.S1_at</v>
          </cell>
          <cell r="B43844">
            <v>233.21884988055641</v>
          </cell>
          <cell r="C43844">
            <v>177.17402537731002</v>
          </cell>
          <cell r="D43844">
            <v>179.40457773960375</v>
          </cell>
        </row>
        <row r="43845">
          <cell r="A43845" t="str">
            <v>Mtr.48710.1.S1_at</v>
          </cell>
          <cell r="B43845">
            <v>118.58364282729889</v>
          </cell>
          <cell r="C43845">
            <v>133.77677393947206</v>
          </cell>
          <cell r="D43845">
            <v>141.78985922191188</v>
          </cell>
        </row>
        <row r="43846">
          <cell r="A43846" t="str">
            <v>Mtr.48711.1.S1_x_at</v>
          </cell>
          <cell r="B43846">
            <v>8.4258669429673105</v>
          </cell>
          <cell r="C43846">
            <v>5.3705809257543651</v>
          </cell>
          <cell r="D43846">
            <v>5.2296068342831825</v>
          </cell>
        </row>
        <row r="43847">
          <cell r="A43847" t="str">
            <v>Mtr.48712.1.S1_s_at</v>
          </cell>
          <cell r="B43847">
            <v>55.994430104533677</v>
          </cell>
          <cell r="C43847">
            <v>139.11930843911585</v>
          </cell>
          <cell r="D43847">
            <v>111.72393016036978</v>
          </cell>
        </row>
        <row r="43848">
          <cell r="A43848" t="str">
            <v>Mtr.48713.1.S1_at</v>
          </cell>
          <cell r="B43848">
            <v>200.84387897164567</v>
          </cell>
          <cell r="C43848">
            <v>251.90870011797776</v>
          </cell>
          <cell r="D43848">
            <v>451.88917866269867</v>
          </cell>
        </row>
        <row r="43849">
          <cell r="A43849" t="str">
            <v>Mtr.48714.1.S1_s_at</v>
          </cell>
          <cell r="B43849">
            <v>306.16182761501545</v>
          </cell>
          <cell r="C43849">
            <v>407.72273112034776</v>
          </cell>
          <cell r="D43849">
            <v>343.74816208336932</v>
          </cell>
        </row>
        <row r="43850">
          <cell r="A43850" t="str">
            <v>Mtr.48715.1.S1_at</v>
          </cell>
          <cell r="B43850">
            <v>14.523679109804768</v>
          </cell>
          <cell r="C43850">
            <v>25.133738954518087</v>
          </cell>
          <cell r="D43850">
            <v>10.425498012742578</v>
          </cell>
        </row>
        <row r="43851">
          <cell r="A43851" t="str">
            <v>Mtr.48716.1.S1_at</v>
          </cell>
          <cell r="B43851">
            <v>13.044872727106855</v>
          </cell>
          <cell r="C43851">
            <v>10.308973456732542</v>
          </cell>
          <cell r="D43851">
            <v>10.259366446024703</v>
          </cell>
        </row>
        <row r="43852">
          <cell r="A43852" t="str">
            <v>Mtr.48717.1.S1_at</v>
          </cell>
          <cell r="B43852">
            <v>18.203480644453862</v>
          </cell>
          <cell r="C43852">
            <v>16.129546146965204</v>
          </cell>
          <cell r="D43852">
            <v>18.131148363176393</v>
          </cell>
        </row>
        <row r="43853">
          <cell r="A43853" t="str">
            <v>Mtr.48718.1.S1_at</v>
          </cell>
          <cell r="B43853">
            <v>597.73020211203072</v>
          </cell>
          <cell r="C43853">
            <v>496.28265011015799</v>
          </cell>
          <cell r="D43853">
            <v>561.14864808350342</v>
          </cell>
        </row>
        <row r="43854">
          <cell r="A43854" t="str">
            <v>Mtr.48719.1.S1_at</v>
          </cell>
          <cell r="B43854">
            <v>1784.6647549168372</v>
          </cell>
          <cell r="C43854">
            <v>1417.7806357516754</v>
          </cell>
          <cell r="D43854">
            <v>1284.860205216374</v>
          </cell>
        </row>
        <row r="43855">
          <cell r="A43855" t="str">
            <v>Mtr.4872.1.S1_s_at</v>
          </cell>
          <cell r="B43855">
            <v>5.9046188882666826</v>
          </cell>
          <cell r="C43855">
            <v>4.695674488068839</v>
          </cell>
          <cell r="D43855">
            <v>4.6244964204580539</v>
          </cell>
        </row>
        <row r="43856">
          <cell r="A43856" t="str">
            <v>Mtr.48721.1.S1_at</v>
          </cell>
          <cell r="B43856">
            <v>31.557638215199251</v>
          </cell>
          <cell r="C43856">
            <v>43.479687129455435</v>
          </cell>
          <cell r="D43856">
            <v>37.385972474652505</v>
          </cell>
        </row>
        <row r="43857">
          <cell r="A43857" t="str">
            <v>Mtr.48722.1.S1_at</v>
          </cell>
          <cell r="B43857">
            <v>10.559143301524802</v>
          </cell>
          <cell r="C43857">
            <v>9.9599125679458975</v>
          </cell>
          <cell r="D43857">
            <v>9.5673685817339269</v>
          </cell>
        </row>
        <row r="43858">
          <cell r="A43858" t="str">
            <v>Mtr.48723.1.S1_at</v>
          </cell>
          <cell r="B43858">
            <v>13.518746114023916</v>
          </cell>
          <cell r="C43858">
            <v>29.36654089835697</v>
          </cell>
          <cell r="D43858">
            <v>10.744218754624134</v>
          </cell>
        </row>
        <row r="43859">
          <cell r="A43859" t="str">
            <v>Mtr.48724.1.S1_at</v>
          </cell>
          <cell r="B43859">
            <v>3363.2242490423123</v>
          </cell>
          <cell r="C43859">
            <v>3409.1152105632318</v>
          </cell>
          <cell r="D43859">
            <v>3754.4739794608859</v>
          </cell>
        </row>
        <row r="43860">
          <cell r="A43860" t="str">
            <v>Mtr.48725.1.S1_at</v>
          </cell>
          <cell r="B43860">
            <v>30.816978015061199</v>
          </cell>
          <cell r="C43860">
            <v>11.717125510984868</v>
          </cell>
          <cell r="D43860">
            <v>14.573538428808265</v>
          </cell>
        </row>
        <row r="43861">
          <cell r="A43861" t="str">
            <v>Mtr.48726.1.S1_at</v>
          </cell>
          <cell r="B43861">
            <v>72.396748437842021</v>
          </cell>
          <cell r="C43861">
            <v>70.30595614216935</v>
          </cell>
          <cell r="D43861">
            <v>74.711659553524981</v>
          </cell>
        </row>
        <row r="43862">
          <cell r="A43862" t="str">
            <v>Mtr.48726.1.S1_x_at</v>
          </cell>
          <cell r="B43862">
            <v>15.454898087690729</v>
          </cell>
          <cell r="C43862">
            <v>15.113930729378829</v>
          </cell>
          <cell r="D43862">
            <v>14.293151793573038</v>
          </cell>
        </row>
        <row r="43863">
          <cell r="A43863" t="str">
            <v>Mtr.48728.1.S1_at</v>
          </cell>
          <cell r="B43863">
            <v>8.3266756149238415</v>
          </cell>
          <cell r="C43863">
            <v>5.6301264937222193</v>
          </cell>
          <cell r="D43863">
            <v>5.1725454652554248</v>
          </cell>
        </row>
        <row r="43864">
          <cell r="A43864" t="str">
            <v>Mtr.48729.1.S1_at</v>
          </cell>
          <cell r="B43864">
            <v>4.5508602250483507</v>
          </cell>
          <cell r="C43864">
            <v>3.8353855632681171</v>
          </cell>
          <cell r="D43864">
            <v>4.0636819853363413</v>
          </cell>
        </row>
        <row r="43865">
          <cell r="A43865" t="str">
            <v>Mtr.4873.1.S1_at</v>
          </cell>
          <cell r="B43865">
            <v>2820.4088596660195</v>
          </cell>
          <cell r="C43865">
            <v>2304.398813984265</v>
          </cell>
          <cell r="D43865">
            <v>2156.029784891999</v>
          </cell>
        </row>
        <row r="43866">
          <cell r="A43866" t="str">
            <v>Mtr.48730.1.S1_at</v>
          </cell>
          <cell r="B43866">
            <v>6.8301544966921988</v>
          </cell>
          <cell r="C43866">
            <v>5.5873171433577333</v>
          </cell>
          <cell r="D43866">
            <v>5.8203825974735723</v>
          </cell>
        </row>
        <row r="43867">
          <cell r="A43867" t="str">
            <v>Mtr.48731.1.S1_at</v>
          </cell>
          <cell r="B43867">
            <v>5.3654277325343553</v>
          </cell>
          <cell r="C43867">
            <v>5.8271192908683833</v>
          </cell>
          <cell r="D43867">
            <v>5.0384900312906664</v>
          </cell>
        </row>
        <row r="43868">
          <cell r="A43868" t="str">
            <v>Mtr.48732.1.S1_at</v>
          </cell>
          <cell r="B43868">
            <v>4.4558366195517696</v>
          </cell>
          <cell r="C43868">
            <v>4.0211137497484781</v>
          </cell>
          <cell r="D43868">
            <v>4.5696406499715527</v>
          </cell>
        </row>
        <row r="43869">
          <cell r="A43869" t="str">
            <v>Mtr.48734.1.S1_at</v>
          </cell>
          <cell r="B43869">
            <v>14.030105199860152</v>
          </cell>
          <cell r="C43869">
            <v>13.73734868382582</v>
          </cell>
          <cell r="D43869">
            <v>11.37931309425168</v>
          </cell>
        </row>
        <row r="43870">
          <cell r="A43870" t="str">
            <v>Mtr.48735.1.S1_at</v>
          </cell>
          <cell r="B43870">
            <v>4.2436432655774636</v>
          </cell>
          <cell r="C43870">
            <v>4.2210503573411691</v>
          </cell>
          <cell r="D43870">
            <v>4.2990388700919615</v>
          </cell>
        </row>
        <row r="43871">
          <cell r="A43871" t="str">
            <v>Mtr.48736.1.S1_at</v>
          </cell>
          <cell r="B43871">
            <v>12.491430137674072</v>
          </cell>
          <cell r="C43871">
            <v>9.9549497657576484</v>
          </cell>
          <cell r="D43871">
            <v>11.452594590780471</v>
          </cell>
        </row>
        <row r="43872">
          <cell r="A43872" t="str">
            <v>Mtr.48737.1.S1_at</v>
          </cell>
          <cell r="B43872">
            <v>14.094622649258154</v>
          </cell>
          <cell r="C43872">
            <v>13.145090737837327</v>
          </cell>
          <cell r="D43872">
            <v>16.24972639805371</v>
          </cell>
        </row>
        <row r="43873">
          <cell r="A43873" t="str">
            <v>Mtr.48738.1.S1_at</v>
          </cell>
          <cell r="B43873">
            <v>8.5124139703858557</v>
          </cell>
          <cell r="C43873">
            <v>8.3812307759465305</v>
          </cell>
          <cell r="D43873">
            <v>8.3774074426458753</v>
          </cell>
        </row>
        <row r="43874">
          <cell r="A43874" t="str">
            <v>Mtr.4874.1.S1_at</v>
          </cell>
          <cell r="B43874">
            <v>7.4180088160201718</v>
          </cell>
          <cell r="C43874">
            <v>6.5063848499466861</v>
          </cell>
          <cell r="D43874">
            <v>6.3385197167924101</v>
          </cell>
        </row>
        <row r="43875">
          <cell r="A43875" t="str">
            <v>Mtr.48740.1.S1_at</v>
          </cell>
          <cell r="B43875">
            <v>15.61287209340118</v>
          </cell>
          <cell r="C43875">
            <v>12.852061489183981</v>
          </cell>
          <cell r="D43875">
            <v>12.952313574852761</v>
          </cell>
        </row>
        <row r="43876">
          <cell r="A43876" t="str">
            <v>Mtr.48741.1.S1_at</v>
          </cell>
          <cell r="B43876">
            <v>4.2427557228287158</v>
          </cell>
          <cell r="C43876">
            <v>3.9822955829380149</v>
          </cell>
          <cell r="D43876">
            <v>4.3936229564005478</v>
          </cell>
        </row>
        <row r="43877">
          <cell r="A43877" t="str">
            <v>Mtr.48742.1.S1_at</v>
          </cell>
          <cell r="B43877">
            <v>7.3823976735919388</v>
          </cell>
          <cell r="C43877">
            <v>7.9535034981025934</v>
          </cell>
          <cell r="D43877">
            <v>8.1768927417188007</v>
          </cell>
        </row>
        <row r="43878">
          <cell r="A43878" t="str">
            <v>Mtr.48743.1.S1_at</v>
          </cell>
          <cell r="B43878">
            <v>5.4425025919424552</v>
          </cell>
          <cell r="C43878">
            <v>4.9733189680265726</v>
          </cell>
          <cell r="D43878">
            <v>24.485244719787207</v>
          </cell>
        </row>
        <row r="43879">
          <cell r="A43879" t="str">
            <v>Mtr.48744.1.S1_x_at</v>
          </cell>
          <cell r="B43879">
            <v>4.804812796028008</v>
          </cell>
          <cell r="C43879">
            <v>4.3680949537394236</v>
          </cell>
          <cell r="D43879">
            <v>3.9219553588210152</v>
          </cell>
        </row>
        <row r="43880">
          <cell r="A43880" t="str">
            <v>Mtr.48745.1.S1_s_at</v>
          </cell>
          <cell r="B43880">
            <v>7.9096078548842197</v>
          </cell>
          <cell r="C43880">
            <v>6.6799233020632176</v>
          </cell>
          <cell r="D43880">
            <v>7.0936210947774327</v>
          </cell>
        </row>
        <row r="43881">
          <cell r="A43881" t="str">
            <v>Mtr.48746.1.S1_at</v>
          </cell>
          <cell r="B43881">
            <v>7.4389158765240877</v>
          </cell>
          <cell r="C43881">
            <v>5.3479273228573962</v>
          </cell>
          <cell r="D43881">
            <v>5.536239647195468</v>
          </cell>
        </row>
        <row r="43882">
          <cell r="A43882" t="str">
            <v>Mtr.48748.1.S1_at</v>
          </cell>
          <cell r="B43882">
            <v>9.294926367341839</v>
          </cell>
          <cell r="C43882">
            <v>7.4831800921486762</v>
          </cell>
          <cell r="D43882">
            <v>6.3723292946757324</v>
          </cell>
        </row>
        <row r="43883">
          <cell r="A43883" t="str">
            <v>Mtr.4875.1.S1_at</v>
          </cell>
          <cell r="B43883">
            <v>4.903682040517972</v>
          </cell>
          <cell r="C43883">
            <v>5.1450685803542013</v>
          </cell>
          <cell r="D43883">
            <v>4.989978839061064</v>
          </cell>
        </row>
        <row r="43884">
          <cell r="A43884" t="str">
            <v>Mtr.48750.1.S1_at</v>
          </cell>
          <cell r="B43884">
            <v>9.1101627056008692</v>
          </cell>
          <cell r="C43884">
            <v>5.8300559499536764</v>
          </cell>
          <cell r="D43884">
            <v>6.8883051140653251</v>
          </cell>
        </row>
        <row r="43885">
          <cell r="A43885" t="str">
            <v>Mtr.48752.1.S1_at</v>
          </cell>
          <cell r="B43885">
            <v>4.1529877645957667</v>
          </cell>
          <cell r="C43885">
            <v>3.9761251879356259</v>
          </cell>
          <cell r="D43885">
            <v>3.907892304852933</v>
          </cell>
        </row>
        <row r="43886">
          <cell r="A43886" t="str">
            <v>Mtr.48753.1.S1_at</v>
          </cell>
          <cell r="B43886">
            <v>12.504480184194016</v>
          </cell>
          <cell r="C43886">
            <v>10.252225544224579</v>
          </cell>
          <cell r="D43886">
            <v>10.682744912193895</v>
          </cell>
        </row>
        <row r="43887">
          <cell r="A43887" t="str">
            <v>Mtr.48754.1.S1_at</v>
          </cell>
          <cell r="B43887">
            <v>11.596194255187447</v>
          </cell>
          <cell r="C43887">
            <v>9.8215536373030794</v>
          </cell>
          <cell r="D43887">
            <v>10.648050195694134</v>
          </cell>
        </row>
        <row r="43888">
          <cell r="A43888" t="str">
            <v>Mtr.48756.1.S1_x_at</v>
          </cell>
          <cell r="B43888">
            <v>8.0817631468047555</v>
          </cell>
          <cell r="C43888">
            <v>5.4462057749492994</v>
          </cell>
          <cell r="D43888">
            <v>5.704507202867755</v>
          </cell>
        </row>
        <row r="43889">
          <cell r="A43889" t="str">
            <v>Mtr.48757.1.S1_at</v>
          </cell>
          <cell r="B43889">
            <v>5.4209229608841394</v>
          </cell>
          <cell r="C43889">
            <v>5.5180241074667054</v>
          </cell>
          <cell r="D43889">
            <v>5.6466949548424772</v>
          </cell>
        </row>
        <row r="43890">
          <cell r="A43890" t="str">
            <v>Mtr.48759.1.S1_at</v>
          </cell>
          <cell r="B43890">
            <v>8.8232898378544711</v>
          </cell>
          <cell r="C43890">
            <v>7.8262728619001942</v>
          </cell>
          <cell r="D43890">
            <v>8.5909713804087211</v>
          </cell>
        </row>
        <row r="43891">
          <cell r="A43891" t="str">
            <v>Mtr.4876.1.S1_at</v>
          </cell>
          <cell r="B43891">
            <v>5.1514071551090712</v>
          </cell>
          <cell r="C43891">
            <v>5.9787207119675578</v>
          </cell>
          <cell r="D43891">
            <v>5.3020214539150929</v>
          </cell>
        </row>
        <row r="43892">
          <cell r="A43892" t="str">
            <v>Mtr.48760.1.S1_at</v>
          </cell>
          <cell r="B43892">
            <v>11.637832231330911</v>
          </cell>
          <cell r="C43892">
            <v>4.4014441297241786</v>
          </cell>
          <cell r="D43892">
            <v>4.7028008435890953</v>
          </cell>
        </row>
        <row r="43893">
          <cell r="A43893" t="str">
            <v>Mtr.48761.1.S1_at</v>
          </cell>
          <cell r="B43893">
            <v>7.0360848530112108</v>
          </cell>
          <cell r="C43893">
            <v>6.1955462464945557</v>
          </cell>
          <cell r="D43893">
            <v>6.7896167382592969</v>
          </cell>
        </row>
        <row r="43894">
          <cell r="A43894" t="str">
            <v>Mtr.48762.1.S1_at</v>
          </cell>
          <cell r="B43894">
            <v>3.1321443130442348</v>
          </cell>
          <cell r="C43894">
            <v>3.239293263461799</v>
          </cell>
          <cell r="D43894">
            <v>3.1307108704405464</v>
          </cell>
        </row>
        <row r="43895">
          <cell r="A43895" t="str">
            <v>Mtr.48762.1.S1_x_at</v>
          </cell>
          <cell r="B43895">
            <v>3.7240071228725551</v>
          </cell>
          <cell r="C43895">
            <v>3.352398605270638</v>
          </cell>
          <cell r="D43895">
            <v>3.1963093740301223</v>
          </cell>
        </row>
        <row r="43896">
          <cell r="A43896" t="str">
            <v>Mtr.48764.1.S1_at</v>
          </cell>
          <cell r="B43896">
            <v>7.712639610575442</v>
          </cell>
          <cell r="C43896">
            <v>6.3860788884916682</v>
          </cell>
          <cell r="D43896">
            <v>6.8658943613150818</v>
          </cell>
        </row>
        <row r="43897">
          <cell r="A43897" t="str">
            <v>Mtr.48767.1.S1_at</v>
          </cell>
          <cell r="B43897">
            <v>6.673482373010998</v>
          </cell>
          <cell r="C43897">
            <v>4.6000686484145152</v>
          </cell>
          <cell r="D43897">
            <v>5.1978051064278743</v>
          </cell>
        </row>
        <row r="43898">
          <cell r="A43898" t="str">
            <v>Mtr.48768.1.S1_at</v>
          </cell>
          <cell r="B43898">
            <v>9537.3248681361001</v>
          </cell>
          <cell r="C43898">
            <v>7177.2588945039424</v>
          </cell>
          <cell r="D43898">
            <v>5039.0409311062676</v>
          </cell>
        </row>
        <row r="43899">
          <cell r="A43899" t="str">
            <v>Mtr.4877.1.S1_at</v>
          </cell>
          <cell r="B43899">
            <v>6.9012031541082912</v>
          </cell>
          <cell r="C43899">
            <v>8.2405967460528515</v>
          </cell>
          <cell r="D43899">
            <v>7.3812023373879585</v>
          </cell>
        </row>
        <row r="43900">
          <cell r="A43900" t="str">
            <v>Mtr.48771.1.S1_at</v>
          </cell>
          <cell r="B43900">
            <v>29.818262193570384</v>
          </cell>
          <cell r="C43900">
            <v>23.513010448161875</v>
          </cell>
          <cell r="D43900">
            <v>24.729567949522739</v>
          </cell>
        </row>
        <row r="43901">
          <cell r="A43901" t="str">
            <v>Mtr.48772.1.S1_at</v>
          </cell>
          <cell r="B43901">
            <v>820.91580798931318</v>
          </cell>
          <cell r="C43901">
            <v>817.41378386761949</v>
          </cell>
          <cell r="D43901">
            <v>785.21010805175638</v>
          </cell>
        </row>
        <row r="43902">
          <cell r="A43902" t="str">
            <v>Mtr.48774.1.S1_at</v>
          </cell>
          <cell r="B43902">
            <v>267.11678488648818</v>
          </cell>
          <cell r="C43902">
            <v>256.11161773263291</v>
          </cell>
          <cell r="D43902">
            <v>234.06826286661979</v>
          </cell>
        </row>
        <row r="43903">
          <cell r="A43903" t="str">
            <v>Mtr.48776.1.S1_at</v>
          </cell>
          <cell r="B43903">
            <v>6.4610057734512845</v>
          </cell>
          <cell r="C43903">
            <v>7.0642910523468929</v>
          </cell>
          <cell r="D43903">
            <v>7.4177975526299038</v>
          </cell>
        </row>
        <row r="43904">
          <cell r="A43904" t="str">
            <v>Mtr.48777.1.S1_at</v>
          </cell>
          <cell r="B43904">
            <v>6.0860863213489411</v>
          </cell>
          <cell r="C43904">
            <v>7.0679763174395349</v>
          </cell>
          <cell r="D43904">
            <v>7.133426757292149</v>
          </cell>
        </row>
        <row r="43905">
          <cell r="A43905" t="str">
            <v>Mtr.48778.1.S1_x_at</v>
          </cell>
          <cell r="B43905">
            <v>57.668868408909859</v>
          </cell>
          <cell r="C43905">
            <v>256.52428801779388</v>
          </cell>
          <cell r="D43905">
            <v>984.19146505068375</v>
          </cell>
        </row>
        <row r="43906">
          <cell r="A43906" t="str">
            <v>Mtr.48779.1.S1_at</v>
          </cell>
          <cell r="B43906">
            <v>98.573869699428457</v>
          </cell>
          <cell r="C43906">
            <v>139.19131613227532</v>
          </cell>
          <cell r="D43906">
            <v>148.55192594567876</v>
          </cell>
        </row>
        <row r="43907">
          <cell r="A43907" t="str">
            <v>Mtr.4878.1.S1_at</v>
          </cell>
          <cell r="B43907">
            <v>7.1376570550596306</v>
          </cell>
          <cell r="C43907">
            <v>11.203654695046062</v>
          </cell>
          <cell r="D43907">
            <v>10.361732762209588</v>
          </cell>
        </row>
        <row r="43908">
          <cell r="A43908" t="str">
            <v>Mtr.48781.1.S1_at</v>
          </cell>
          <cell r="B43908">
            <v>19.086143373472506</v>
          </cell>
          <cell r="C43908">
            <v>626.22102067447634</v>
          </cell>
          <cell r="D43908">
            <v>2325.143676364472</v>
          </cell>
        </row>
        <row r="43909">
          <cell r="A43909" t="str">
            <v>Mtr.48782.1.S1_s_at</v>
          </cell>
          <cell r="B43909">
            <v>8.0173344813472411</v>
          </cell>
          <cell r="C43909">
            <v>7.2910684907835197</v>
          </cell>
          <cell r="D43909">
            <v>8.4284821328980204</v>
          </cell>
        </row>
        <row r="43910">
          <cell r="A43910" t="str">
            <v>Mtr.48783.1.S1_at</v>
          </cell>
          <cell r="B43910">
            <v>4.4139320672062894</v>
          </cell>
          <cell r="C43910">
            <v>4.3882246775570133</v>
          </cell>
          <cell r="D43910">
            <v>4.4410828341981219</v>
          </cell>
        </row>
        <row r="43911">
          <cell r="A43911" t="str">
            <v>Mtr.48785.1.S1_s_at</v>
          </cell>
          <cell r="B43911">
            <v>79.726594535952216</v>
          </cell>
          <cell r="C43911">
            <v>111.57050062506131</v>
          </cell>
          <cell r="D43911">
            <v>76.296063503111554</v>
          </cell>
        </row>
        <row r="43912">
          <cell r="A43912" t="str">
            <v>Mtr.48787.1.S1_s_at</v>
          </cell>
          <cell r="B43912">
            <v>378.36451773861756</v>
          </cell>
          <cell r="C43912">
            <v>312.34636151040456</v>
          </cell>
          <cell r="D43912">
            <v>266.95813857765086</v>
          </cell>
        </row>
        <row r="43913">
          <cell r="A43913" t="str">
            <v>Mtr.48788.1.S1_x_at</v>
          </cell>
          <cell r="B43913">
            <v>10.815377634689964</v>
          </cell>
          <cell r="C43913">
            <v>11.447059141447587</v>
          </cell>
          <cell r="D43913">
            <v>12.640100083612838</v>
          </cell>
        </row>
        <row r="43914">
          <cell r="A43914" t="str">
            <v>Mtr.48789.1.S1_at</v>
          </cell>
          <cell r="B43914">
            <v>36.21743207154838</v>
          </cell>
          <cell r="C43914">
            <v>29.730648174914563</v>
          </cell>
          <cell r="D43914">
            <v>33.123445800381688</v>
          </cell>
        </row>
        <row r="43915">
          <cell r="A43915" t="str">
            <v>Mtr.48789.1.S1_s_at</v>
          </cell>
          <cell r="B43915">
            <v>8.2204843257288971</v>
          </cell>
          <cell r="C43915">
            <v>8.4303800609434312</v>
          </cell>
          <cell r="D43915">
            <v>9.0205165320902836</v>
          </cell>
        </row>
        <row r="43916">
          <cell r="A43916" t="str">
            <v>Mtr.4879.1.S1_at</v>
          </cell>
          <cell r="B43916">
            <v>30.080703994649731</v>
          </cell>
          <cell r="C43916">
            <v>37.027192135471616</v>
          </cell>
          <cell r="D43916">
            <v>42.003871367722539</v>
          </cell>
        </row>
        <row r="43917">
          <cell r="A43917" t="str">
            <v>Mtr.48790.1.S1_at</v>
          </cell>
          <cell r="B43917">
            <v>11.49292394766394</v>
          </cell>
          <cell r="C43917">
            <v>7.5196559556541391</v>
          </cell>
          <cell r="D43917">
            <v>19.727421377321988</v>
          </cell>
        </row>
        <row r="43918">
          <cell r="A43918" t="str">
            <v>Mtr.48791.1.S1_at</v>
          </cell>
          <cell r="B43918">
            <v>58.731314897564289</v>
          </cell>
          <cell r="C43918">
            <v>144.90393348066451</v>
          </cell>
          <cell r="D43918">
            <v>48.469563956535275</v>
          </cell>
        </row>
        <row r="43919">
          <cell r="A43919" t="str">
            <v>Mtr.48792.1.S1_at</v>
          </cell>
          <cell r="B43919">
            <v>6.4288658407460204</v>
          </cell>
          <cell r="C43919">
            <v>7.6206910132105268</v>
          </cell>
          <cell r="D43919">
            <v>7.7644260458213132</v>
          </cell>
        </row>
        <row r="43920">
          <cell r="A43920" t="str">
            <v>Mtr.48796.1.S1_x_at</v>
          </cell>
          <cell r="B43920">
            <v>10.147668451272445</v>
          </cell>
          <cell r="C43920">
            <v>9.7897205567851877</v>
          </cell>
          <cell r="D43920">
            <v>9.7402294157630323</v>
          </cell>
        </row>
        <row r="43921">
          <cell r="A43921" t="str">
            <v>Mtr.48799.1.S1_at</v>
          </cell>
          <cell r="B43921">
            <v>125.42103910812001</v>
          </cell>
          <cell r="C43921">
            <v>84.090391332002795</v>
          </cell>
          <cell r="D43921">
            <v>77.618366742395395</v>
          </cell>
        </row>
        <row r="43922">
          <cell r="A43922" t="str">
            <v>Mtr.4880.1.S1_at</v>
          </cell>
          <cell r="B43922">
            <v>4.9699956163505119</v>
          </cell>
          <cell r="C43922">
            <v>4.2948262458924065</v>
          </cell>
          <cell r="D43922">
            <v>4.6511216812183482</v>
          </cell>
        </row>
        <row r="43923">
          <cell r="A43923" t="str">
            <v>Mtr.48800.1.S1_at</v>
          </cell>
          <cell r="B43923">
            <v>5.8375342469545277</v>
          </cell>
          <cell r="C43923">
            <v>6.0069722534979588</v>
          </cell>
          <cell r="D43923">
            <v>5.9629391028644028</v>
          </cell>
        </row>
        <row r="43924">
          <cell r="A43924" t="str">
            <v>Mtr.48801.1.S1_at</v>
          </cell>
          <cell r="B43924">
            <v>4.1522144819536839</v>
          </cell>
          <cell r="C43924">
            <v>4.3213376401876831</v>
          </cell>
          <cell r="D43924">
            <v>4.3466539761357996</v>
          </cell>
        </row>
        <row r="43925">
          <cell r="A43925" t="str">
            <v>Mtr.48802.1.S1_at</v>
          </cell>
          <cell r="B43925">
            <v>17.307432721426689</v>
          </cell>
          <cell r="C43925">
            <v>11.074331238520944</v>
          </cell>
          <cell r="D43925">
            <v>9.6978036187946657</v>
          </cell>
        </row>
        <row r="43926">
          <cell r="A43926" t="str">
            <v>Mtr.48803.1.S1_at</v>
          </cell>
          <cell r="B43926">
            <v>108.74526136334954</v>
          </cell>
          <cell r="C43926">
            <v>142.09703604579136</v>
          </cell>
          <cell r="D43926">
            <v>138.89092575668624</v>
          </cell>
        </row>
        <row r="43927">
          <cell r="A43927" t="str">
            <v>Mtr.48804.1.S1_at</v>
          </cell>
          <cell r="B43927">
            <v>6.6211184082069421</v>
          </cell>
          <cell r="C43927">
            <v>4.8853056434810931</v>
          </cell>
          <cell r="D43927">
            <v>5.1769982042834837</v>
          </cell>
        </row>
        <row r="43928">
          <cell r="A43928" t="str">
            <v>Mtr.48805.1.S1_at</v>
          </cell>
          <cell r="B43928">
            <v>7.217323126824672</v>
          </cell>
          <cell r="C43928">
            <v>3.7122956900144048</v>
          </cell>
          <cell r="D43928">
            <v>4.2962917791467667</v>
          </cell>
        </row>
        <row r="43929">
          <cell r="A43929" t="str">
            <v>Mtr.48806.1.S1_at</v>
          </cell>
          <cell r="B43929">
            <v>5.4970926824128536</v>
          </cell>
          <cell r="C43929">
            <v>5.1923508799359777</v>
          </cell>
          <cell r="D43929">
            <v>4.8238070017057364</v>
          </cell>
        </row>
        <row r="43930">
          <cell r="A43930" t="str">
            <v>Mtr.48808.1.S1_x_at</v>
          </cell>
          <cell r="B43930">
            <v>30.446681428663837</v>
          </cell>
          <cell r="C43930">
            <v>19.838850802299159</v>
          </cell>
          <cell r="D43930">
            <v>20.909658781381172</v>
          </cell>
        </row>
        <row r="43931">
          <cell r="A43931" t="str">
            <v>Mtr.48809.1.S1_at</v>
          </cell>
          <cell r="B43931">
            <v>12.292529422640746</v>
          </cell>
          <cell r="C43931">
            <v>8.5681998880627788</v>
          </cell>
          <cell r="D43931">
            <v>10.027619860957689</v>
          </cell>
        </row>
        <row r="43932">
          <cell r="A43932" t="str">
            <v>Mtr.4881.1.S1_at</v>
          </cell>
          <cell r="B43932">
            <v>3.7256270846111024</v>
          </cell>
          <cell r="C43932">
            <v>4.0865700363114046</v>
          </cell>
          <cell r="D43932">
            <v>4.1720492465058427</v>
          </cell>
        </row>
        <row r="43933">
          <cell r="A43933" t="str">
            <v>Mtr.48810.1.S1_at</v>
          </cell>
          <cell r="B43933">
            <v>10.399891817702098</v>
          </cell>
          <cell r="C43933">
            <v>8.4785584458077654</v>
          </cell>
          <cell r="D43933">
            <v>9.5840799750817371</v>
          </cell>
        </row>
        <row r="43934">
          <cell r="A43934" t="str">
            <v>Mtr.48811.1.S1_at</v>
          </cell>
          <cell r="B43934">
            <v>663.4825032002102</v>
          </cell>
          <cell r="C43934">
            <v>496.49805295799661</v>
          </cell>
          <cell r="D43934">
            <v>603.25899283692934</v>
          </cell>
        </row>
        <row r="43935">
          <cell r="A43935" t="str">
            <v>Mtr.48812.1.S1_at</v>
          </cell>
          <cell r="B43935">
            <v>6.6243120134351905</v>
          </cell>
          <cell r="C43935">
            <v>6.903179854393696</v>
          </cell>
          <cell r="D43935">
            <v>7.0290563205564922</v>
          </cell>
        </row>
        <row r="43936">
          <cell r="A43936" t="str">
            <v>Mtr.48813.1.S1_at</v>
          </cell>
          <cell r="B43936">
            <v>528.79455275057296</v>
          </cell>
          <cell r="C43936">
            <v>694.94094943304435</v>
          </cell>
          <cell r="D43936">
            <v>439.90256539028979</v>
          </cell>
        </row>
        <row r="43937">
          <cell r="A43937" t="str">
            <v>Mtr.48814.1.S1_x_at</v>
          </cell>
          <cell r="B43937">
            <v>7.4031796705179094</v>
          </cell>
          <cell r="C43937">
            <v>5.6641972326310359</v>
          </cell>
          <cell r="D43937">
            <v>6.2362120784660311</v>
          </cell>
        </row>
        <row r="43938">
          <cell r="A43938" t="str">
            <v>Mtr.48815.1.S1_at</v>
          </cell>
          <cell r="B43938">
            <v>6.3319802194476029</v>
          </cell>
          <cell r="C43938">
            <v>5.6002760187934371</v>
          </cell>
          <cell r="D43938">
            <v>5.8722276080424383</v>
          </cell>
        </row>
        <row r="43939">
          <cell r="A43939" t="str">
            <v>Mtr.48816.1.S1_at</v>
          </cell>
          <cell r="B43939">
            <v>212.98853350863749</v>
          </cell>
          <cell r="C43939">
            <v>343.67744795159126</v>
          </cell>
          <cell r="D43939">
            <v>358.29660594942214</v>
          </cell>
        </row>
        <row r="43940">
          <cell r="A43940" t="str">
            <v>Mtr.48817.1.S1_at</v>
          </cell>
          <cell r="B43940">
            <v>4.4229386714044745</v>
          </cell>
          <cell r="C43940">
            <v>4.3566728620759134</v>
          </cell>
          <cell r="D43940">
            <v>4.1472897006045981</v>
          </cell>
        </row>
        <row r="43941">
          <cell r="A43941" t="str">
            <v>Mtr.48818.1.S1_at</v>
          </cell>
          <cell r="B43941">
            <v>387.79298204769248</v>
          </cell>
          <cell r="C43941">
            <v>474.26573001423492</v>
          </cell>
          <cell r="D43941">
            <v>481.3886673899911</v>
          </cell>
        </row>
        <row r="43942">
          <cell r="A43942" t="str">
            <v>Mtr.48819.1.S1_at</v>
          </cell>
          <cell r="B43942">
            <v>482.64770494266952</v>
          </cell>
          <cell r="C43942">
            <v>446.79455177042581</v>
          </cell>
          <cell r="D43942">
            <v>442.21214630360237</v>
          </cell>
        </row>
        <row r="43943">
          <cell r="A43943" t="str">
            <v>Mtr.4882.1.S1_at</v>
          </cell>
          <cell r="B43943">
            <v>5.6872465746620584</v>
          </cell>
          <cell r="C43943">
            <v>6.2843957269309554</v>
          </cell>
          <cell r="D43943">
            <v>5.8029011678007514</v>
          </cell>
        </row>
        <row r="43944">
          <cell r="A43944" t="str">
            <v>Mtr.48820.1.S1_at</v>
          </cell>
          <cell r="B43944">
            <v>12.022527761305506</v>
          </cell>
          <cell r="C43944">
            <v>15.58742957543401</v>
          </cell>
          <cell r="D43944">
            <v>12.713251057481351</v>
          </cell>
        </row>
        <row r="43945">
          <cell r="A43945" t="str">
            <v>Mtr.48821.1.S1_at</v>
          </cell>
          <cell r="B43945">
            <v>5.2580187363372142</v>
          </cell>
          <cell r="C43945">
            <v>5.0232231904956128</v>
          </cell>
          <cell r="D43945">
            <v>5.0303669315886603</v>
          </cell>
        </row>
        <row r="43946">
          <cell r="A43946" t="str">
            <v>Mtr.48822.1.S1_at</v>
          </cell>
          <cell r="B43946">
            <v>6.0023314006284476</v>
          </cell>
          <cell r="C43946">
            <v>4.9824860231517141</v>
          </cell>
          <cell r="D43946">
            <v>5.4451958275950494</v>
          </cell>
        </row>
        <row r="43947">
          <cell r="A43947" t="str">
            <v>Mtr.48823.1.S1_at</v>
          </cell>
          <cell r="B43947">
            <v>8.7890410752916264</v>
          </cell>
          <cell r="C43947">
            <v>7.2932618349766258</v>
          </cell>
          <cell r="D43947">
            <v>7.5077872407585362</v>
          </cell>
        </row>
        <row r="43948">
          <cell r="A43948" t="str">
            <v>Mtr.48824.1.S1_at</v>
          </cell>
          <cell r="B43948">
            <v>478.11513200352476</v>
          </cell>
          <cell r="C43948">
            <v>565.78856959839754</v>
          </cell>
          <cell r="D43948">
            <v>200.92482868740143</v>
          </cell>
        </row>
        <row r="43949">
          <cell r="A43949" t="str">
            <v>Mtr.48825.1.S1_at</v>
          </cell>
          <cell r="B43949">
            <v>1166.5373957922336</v>
          </cell>
          <cell r="C43949">
            <v>1150.2513629181462</v>
          </cell>
          <cell r="D43949">
            <v>1426.4831567001488</v>
          </cell>
        </row>
        <row r="43950">
          <cell r="A43950" t="str">
            <v>Mtr.48826.1.S1_at</v>
          </cell>
          <cell r="B43950">
            <v>62.152725195138174</v>
          </cell>
          <cell r="C43950">
            <v>175.20434923016495</v>
          </cell>
          <cell r="D43950">
            <v>128.17479357539187</v>
          </cell>
        </row>
        <row r="43951">
          <cell r="A43951" t="str">
            <v>Mtr.48826.1.S1_s_at</v>
          </cell>
          <cell r="B43951">
            <v>41.239347512402972</v>
          </cell>
          <cell r="C43951">
            <v>139.43376094116641</v>
          </cell>
          <cell r="D43951">
            <v>91.568517017332766</v>
          </cell>
        </row>
        <row r="43952">
          <cell r="A43952" t="str">
            <v>Mtr.48827.1.S1_at</v>
          </cell>
          <cell r="B43952">
            <v>5.0018273110062683</v>
          </cell>
          <cell r="C43952">
            <v>6.0814875808425386</v>
          </cell>
          <cell r="D43952">
            <v>6.5776618978825567</v>
          </cell>
        </row>
        <row r="43953">
          <cell r="A43953" t="str">
            <v>Mtr.48828.1.S1_at</v>
          </cell>
          <cell r="B43953">
            <v>7.7322502908616908</v>
          </cell>
          <cell r="C43953">
            <v>6.8669807434218715</v>
          </cell>
          <cell r="D43953">
            <v>7.7326202165862199</v>
          </cell>
        </row>
        <row r="43954">
          <cell r="A43954" t="str">
            <v>Mtr.48829.1.S1_at</v>
          </cell>
          <cell r="B43954">
            <v>506.28252462169553</v>
          </cell>
          <cell r="C43954">
            <v>739.5299849460871</v>
          </cell>
          <cell r="D43954">
            <v>431.64849702747438</v>
          </cell>
        </row>
        <row r="43955">
          <cell r="A43955" t="str">
            <v>Mtr.4883.1.S1_at</v>
          </cell>
          <cell r="B43955">
            <v>4.3612562673500133</v>
          </cell>
          <cell r="C43955">
            <v>4.6376060017424781</v>
          </cell>
          <cell r="D43955">
            <v>4.4117125090992175</v>
          </cell>
        </row>
        <row r="43956">
          <cell r="A43956" t="str">
            <v>Mtr.48830.1.S1_at</v>
          </cell>
          <cell r="B43956">
            <v>4.0555573130655693</v>
          </cell>
          <cell r="C43956">
            <v>4.3776097044716735</v>
          </cell>
          <cell r="D43956">
            <v>4.1421468964843156</v>
          </cell>
        </row>
        <row r="43957">
          <cell r="A43957" t="str">
            <v>Mtr.48830.1.S1_s_at</v>
          </cell>
          <cell r="B43957">
            <v>6.2943445153249655</v>
          </cell>
          <cell r="C43957">
            <v>5.4773073828004932</v>
          </cell>
          <cell r="D43957">
            <v>5.399062226895321</v>
          </cell>
        </row>
        <row r="43958">
          <cell r="A43958" t="str">
            <v>Mtr.48831.1.S1_at</v>
          </cell>
          <cell r="B43958">
            <v>229.31464851762198</v>
          </cell>
          <cell r="C43958">
            <v>187.98780593535275</v>
          </cell>
          <cell r="D43958">
            <v>80.891379493052568</v>
          </cell>
        </row>
        <row r="43959">
          <cell r="A43959" t="str">
            <v>Mtr.48832.1.S1_s_at</v>
          </cell>
          <cell r="B43959">
            <v>484.46841481818353</v>
          </cell>
          <cell r="C43959">
            <v>276.81852372026503</v>
          </cell>
          <cell r="D43959">
            <v>276.47309833156328</v>
          </cell>
        </row>
        <row r="43960">
          <cell r="A43960" t="str">
            <v>Mtr.48833.1.S1_s_at</v>
          </cell>
          <cell r="B43960">
            <v>46.596331675320897</v>
          </cell>
          <cell r="C43960">
            <v>25.491070897091127</v>
          </cell>
          <cell r="D43960">
            <v>28.747176864441098</v>
          </cell>
        </row>
        <row r="43961">
          <cell r="A43961" t="str">
            <v>Mtr.48834.1.S1_at</v>
          </cell>
          <cell r="B43961">
            <v>7.2703257037615368</v>
          </cell>
          <cell r="C43961">
            <v>6.1489643109710173</v>
          </cell>
          <cell r="D43961">
            <v>6.8226135971123707</v>
          </cell>
        </row>
        <row r="43962">
          <cell r="A43962" t="str">
            <v>Mtr.48835.1.S1_at</v>
          </cell>
          <cell r="B43962">
            <v>4.5492784040494323</v>
          </cell>
          <cell r="C43962">
            <v>5.2073043219618924</v>
          </cell>
          <cell r="D43962">
            <v>4.383815669446359</v>
          </cell>
        </row>
        <row r="43963">
          <cell r="A43963" t="str">
            <v>Mtr.48836.1.S1_at</v>
          </cell>
          <cell r="B43963">
            <v>387.93482933685266</v>
          </cell>
          <cell r="C43963">
            <v>635.46513688857249</v>
          </cell>
          <cell r="D43963">
            <v>661.96131056257514</v>
          </cell>
        </row>
        <row r="43964">
          <cell r="A43964" t="str">
            <v>Mtr.48837.1.S1_s_at</v>
          </cell>
          <cell r="B43964">
            <v>804.92074523808492</v>
          </cell>
          <cell r="C43964">
            <v>1009.7612375896247</v>
          </cell>
          <cell r="D43964">
            <v>1299.7753421716359</v>
          </cell>
        </row>
        <row r="43965">
          <cell r="A43965" t="str">
            <v>Mtr.48838.1.S1_at</v>
          </cell>
          <cell r="B43965">
            <v>44.049825142079158</v>
          </cell>
          <cell r="C43965">
            <v>57.896967365483</v>
          </cell>
          <cell r="D43965">
            <v>52.252122433174961</v>
          </cell>
        </row>
        <row r="43966">
          <cell r="A43966" t="str">
            <v>Mtr.4884.1.S1_at</v>
          </cell>
          <cell r="B43966">
            <v>477.89439217488456</v>
          </cell>
          <cell r="C43966">
            <v>445.496643208092</v>
          </cell>
          <cell r="D43966">
            <v>475.52663772068638</v>
          </cell>
        </row>
        <row r="43967">
          <cell r="A43967" t="str">
            <v>Mtr.4884.1.S1_s_at</v>
          </cell>
          <cell r="B43967">
            <v>640.49741757495997</v>
          </cell>
          <cell r="C43967">
            <v>700.65696245892957</v>
          </cell>
          <cell r="D43967">
            <v>653.81625274677185</v>
          </cell>
        </row>
        <row r="43968">
          <cell r="A43968" t="str">
            <v>Mtr.48840.1.S1_x_at</v>
          </cell>
          <cell r="B43968">
            <v>1219.2490068254913</v>
          </cell>
          <cell r="C43968">
            <v>331.70962575599469</v>
          </cell>
          <cell r="D43968">
            <v>445.49907765472329</v>
          </cell>
        </row>
        <row r="43969">
          <cell r="A43969" t="str">
            <v>Mtr.48841.1.S1_at</v>
          </cell>
          <cell r="B43969">
            <v>6.4572965431786908</v>
          </cell>
          <cell r="C43969">
            <v>5.9831117877536393</v>
          </cell>
          <cell r="D43969">
            <v>6.4586207429454019</v>
          </cell>
        </row>
        <row r="43970">
          <cell r="A43970" t="str">
            <v>Mtr.48842.1.S1_at</v>
          </cell>
          <cell r="B43970">
            <v>6638.6621127717863</v>
          </cell>
          <cell r="C43970">
            <v>4681.5868183462089</v>
          </cell>
          <cell r="D43970">
            <v>6641.3052502238934</v>
          </cell>
        </row>
        <row r="43971">
          <cell r="A43971" t="str">
            <v>Mtr.48843.1.S1_at</v>
          </cell>
          <cell r="B43971">
            <v>496.70609621174913</v>
          </cell>
          <cell r="C43971">
            <v>625.76819045181946</v>
          </cell>
          <cell r="D43971">
            <v>633.84699043728165</v>
          </cell>
        </row>
        <row r="43972">
          <cell r="A43972" t="str">
            <v>Mtr.48845.1.S1_at</v>
          </cell>
          <cell r="B43972">
            <v>6.704182633533871</v>
          </cell>
          <cell r="C43972">
            <v>5.4394313233348441</v>
          </cell>
          <cell r="D43972">
            <v>5.7726408806939649</v>
          </cell>
        </row>
        <row r="43973">
          <cell r="A43973" t="str">
            <v>Mtr.48846.1.S1_at</v>
          </cell>
          <cell r="B43973">
            <v>9.1262634586830753</v>
          </cell>
          <cell r="C43973">
            <v>5.3268314900385301</v>
          </cell>
          <cell r="D43973">
            <v>6.0590702089432815</v>
          </cell>
        </row>
        <row r="43974">
          <cell r="A43974" t="str">
            <v>Mtr.48848.1.S1_x_at</v>
          </cell>
          <cell r="B43974">
            <v>14.211650097685769</v>
          </cell>
          <cell r="C43974">
            <v>7.6142337611353224</v>
          </cell>
          <cell r="D43974">
            <v>8.2154884264484682</v>
          </cell>
        </row>
        <row r="43975">
          <cell r="A43975" t="str">
            <v>Mtr.48849.1.S1_at</v>
          </cell>
          <cell r="B43975">
            <v>244.39652265839536</v>
          </cell>
          <cell r="C43975">
            <v>288.4899436478243</v>
          </cell>
          <cell r="D43975">
            <v>269.60752533907885</v>
          </cell>
        </row>
        <row r="43976">
          <cell r="A43976" t="str">
            <v>Mtr.4885.1.S1_at</v>
          </cell>
          <cell r="B43976">
            <v>4.9245210606155663</v>
          </cell>
          <cell r="C43976">
            <v>4.6878360738021563</v>
          </cell>
          <cell r="D43976">
            <v>4.7183478759072859</v>
          </cell>
        </row>
        <row r="43977">
          <cell r="A43977" t="str">
            <v>Mtr.48850.1.S1_at</v>
          </cell>
          <cell r="B43977">
            <v>122.22772683761514</v>
          </cell>
          <cell r="C43977">
            <v>52.136752631244178</v>
          </cell>
          <cell r="D43977">
            <v>58.715124961219288</v>
          </cell>
        </row>
        <row r="43978">
          <cell r="A43978" t="str">
            <v>Mtr.48851.1.S1_at</v>
          </cell>
          <cell r="B43978">
            <v>6.9378505344269383</v>
          </cell>
          <cell r="C43978">
            <v>6.4670359556444676</v>
          </cell>
          <cell r="D43978">
            <v>6.7299198609722799</v>
          </cell>
        </row>
        <row r="43979">
          <cell r="A43979" t="str">
            <v>Mtr.48853.1.S1_at</v>
          </cell>
          <cell r="B43979">
            <v>4.8567926601311893</v>
          </cell>
          <cell r="C43979">
            <v>5.1023051941707154</v>
          </cell>
          <cell r="D43979">
            <v>5.5191331982618141</v>
          </cell>
        </row>
        <row r="43980">
          <cell r="A43980" t="str">
            <v>Mtr.48854.1.S1_at</v>
          </cell>
          <cell r="B43980">
            <v>10.55159468399648</v>
          </cell>
          <cell r="C43980">
            <v>10.609478388853418</v>
          </cell>
          <cell r="D43980">
            <v>11.351371874294099</v>
          </cell>
        </row>
        <row r="43981">
          <cell r="A43981" t="str">
            <v>Mtr.48855.1.S1_at</v>
          </cell>
          <cell r="B43981">
            <v>5.361296855765163</v>
          </cell>
          <cell r="C43981">
            <v>5.0257858329128196</v>
          </cell>
          <cell r="D43981">
            <v>5.1119905383157134</v>
          </cell>
        </row>
        <row r="43982">
          <cell r="A43982" t="str">
            <v>Mtr.48856.1.S1_at</v>
          </cell>
          <cell r="B43982">
            <v>5839.5079637860417</v>
          </cell>
          <cell r="C43982">
            <v>6046.71553692611</v>
          </cell>
          <cell r="D43982">
            <v>5716.7903837687654</v>
          </cell>
        </row>
        <row r="43983">
          <cell r="A43983" t="str">
            <v>Mtr.48857.1.S1_at</v>
          </cell>
          <cell r="B43983">
            <v>5.9633164339551588</v>
          </cell>
          <cell r="C43983">
            <v>6.8182227827023203</v>
          </cell>
          <cell r="D43983">
            <v>5.7807726424457826</v>
          </cell>
        </row>
        <row r="43984">
          <cell r="A43984" t="str">
            <v>Mtr.48858.1.S1_at</v>
          </cell>
          <cell r="B43984">
            <v>3.608819665970044</v>
          </cell>
          <cell r="C43984">
            <v>3.5769025144167985</v>
          </cell>
          <cell r="D43984">
            <v>3.6535514041028545</v>
          </cell>
        </row>
        <row r="43985">
          <cell r="A43985" t="str">
            <v>Mtr.4886.1.S1_at</v>
          </cell>
          <cell r="B43985">
            <v>6.810619251624658</v>
          </cell>
          <cell r="C43985">
            <v>6.5227144028549349</v>
          </cell>
          <cell r="D43985">
            <v>6.2067931502882727</v>
          </cell>
        </row>
        <row r="43986">
          <cell r="A43986" t="str">
            <v>Mtr.48861.1.S1_s_at</v>
          </cell>
          <cell r="B43986">
            <v>18.578726040048807</v>
          </cell>
          <cell r="C43986">
            <v>11.470919800210902</v>
          </cell>
          <cell r="D43986">
            <v>10.941639106942063</v>
          </cell>
        </row>
        <row r="43987">
          <cell r="A43987" t="str">
            <v>Mtr.48862.1.S1_at</v>
          </cell>
          <cell r="B43987">
            <v>11.861128335563524</v>
          </cell>
          <cell r="C43987">
            <v>6.0513609325329689</v>
          </cell>
          <cell r="D43987">
            <v>6.2752122412822429</v>
          </cell>
        </row>
        <row r="43988">
          <cell r="A43988" t="str">
            <v>Mtr.48863.1.S1_at</v>
          </cell>
          <cell r="B43988">
            <v>5.7706296892017992</v>
          </cell>
          <cell r="C43988">
            <v>5.801974568086866</v>
          </cell>
          <cell r="D43988">
            <v>5.7496230840285545</v>
          </cell>
        </row>
        <row r="43989">
          <cell r="A43989" t="str">
            <v>Mtr.48864.1.S1_at</v>
          </cell>
          <cell r="B43989">
            <v>123.8761382749052</v>
          </cell>
          <cell r="C43989">
            <v>166.49794760458147</v>
          </cell>
          <cell r="D43989">
            <v>146.18646202659184</v>
          </cell>
        </row>
        <row r="43990">
          <cell r="A43990" t="str">
            <v>Mtr.48865.1.S1_s_at</v>
          </cell>
          <cell r="B43990">
            <v>9.3829400520845585</v>
          </cell>
          <cell r="C43990">
            <v>6.5169783441808402</v>
          </cell>
          <cell r="D43990">
            <v>6.8338915357173304</v>
          </cell>
        </row>
        <row r="43991">
          <cell r="A43991" t="str">
            <v>Mtr.48866.1.S1_at</v>
          </cell>
          <cell r="B43991">
            <v>10.935494417533247</v>
          </cell>
          <cell r="C43991">
            <v>32.295682899949909</v>
          </cell>
          <cell r="D43991">
            <v>22.559259870796225</v>
          </cell>
        </row>
        <row r="43992">
          <cell r="A43992" t="str">
            <v>Mtr.48867.1.S1_at</v>
          </cell>
          <cell r="B43992">
            <v>10.343436054913141</v>
          </cell>
          <cell r="C43992">
            <v>7.497764060793509</v>
          </cell>
          <cell r="D43992">
            <v>7.8439776749704784</v>
          </cell>
        </row>
        <row r="43993">
          <cell r="A43993" t="str">
            <v>Mtr.48868.1.S1_at</v>
          </cell>
          <cell r="B43993">
            <v>1215.5220463450826</v>
          </cell>
          <cell r="C43993">
            <v>1639.3808587633855</v>
          </cell>
          <cell r="D43993">
            <v>1599.3428747326811</v>
          </cell>
        </row>
        <row r="43994">
          <cell r="A43994" t="str">
            <v>Mtr.48869.1.S1_at</v>
          </cell>
          <cell r="B43994">
            <v>11861.325090530647</v>
          </cell>
          <cell r="C43994">
            <v>9790.8464650004025</v>
          </cell>
          <cell r="D43994">
            <v>9678.3936555601304</v>
          </cell>
        </row>
        <row r="43995">
          <cell r="A43995" t="str">
            <v>Mtr.4887.1.S1_at</v>
          </cell>
          <cell r="B43995">
            <v>6.2442316221177396</v>
          </cell>
          <cell r="C43995">
            <v>6.8902656312656472</v>
          </cell>
          <cell r="D43995">
            <v>6.6244770691327277</v>
          </cell>
        </row>
        <row r="43996">
          <cell r="A43996" t="str">
            <v>Mtr.48870.1.S1_at</v>
          </cell>
          <cell r="B43996">
            <v>31.485273628073031</v>
          </cell>
          <cell r="C43996">
            <v>13.367406739613319</v>
          </cell>
          <cell r="D43996">
            <v>15.332302317087667</v>
          </cell>
        </row>
        <row r="43997">
          <cell r="A43997" t="str">
            <v>Mtr.48871.1.S1_at</v>
          </cell>
          <cell r="B43997">
            <v>500.37587260256919</v>
          </cell>
          <cell r="C43997">
            <v>376.81171104043585</v>
          </cell>
          <cell r="D43997">
            <v>322.69228363439714</v>
          </cell>
        </row>
        <row r="43998">
          <cell r="A43998" t="str">
            <v>Mtr.48872.1.S1_at</v>
          </cell>
          <cell r="B43998">
            <v>21.545849968850785</v>
          </cell>
          <cell r="C43998">
            <v>22.033116855465241</v>
          </cell>
          <cell r="D43998">
            <v>20.368092200713825</v>
          </cell>
        </row>
        <row r="43999">
          <cell r="A43999" t="str">
            <v>Mtr.48873.1.S1_s_at</v>
          </cell>
          <cell r="B43999">
            <v>307.56733219588193</v>
          </cell>
          <cell r="C43999">
            <v>374.28004872525366</v>
          </cell>
          <cell r="D43999">
            <v>269.1892447789005</v>
          </cell>
        </row>
        <row r="44000">
          <cell r="A44000" t="str">
            <v>Mtr.48874.1.S1_at</v>
          </cell>
          <cell r="B44000">
            <v>90.195966430990666</v>
          </cell>
          <cell r="C44000">
            <v>144.36159708366631</v>
          </cell>
          <cell r="D44000">
            <v>98.933039959851669</v>
          </cell>
        </row>
        <row r="44001">
          <cell r="A44001" t="str">
            <v>Mtr.48875.1.S1_at</v>
          </cell>
          <cell r="B44001">
            <v>6.580373530937619</v>
          </cell>
          <cell r="C44001">
            <v>6.2025547530428433</v>
          </cell>
          <cell r="D44001">
            <v>6.3022409571932183</v>
          </cell>
        </row>
        <row r="44002">
          <cell r="A44002" t="str">
            <v>Mtr.48875.1.S1_s_at</v>
          </cell>
          <cell r="B44002">
            <v>9.317800490341094</v>
          </cell>
          <cell r="C44002">
            <v>8.8064648836420485</v>
          </cell>
          <cell r="D44002">
            <v>8.0701354449687699</v>
          </cell>
        </row>
        <row r="44003">
          <cell r="A44003" t="str">
            <v>Mtr.48876.1.S1_at</v>
          </cell>
          <cell r="B44003">
            <v>4.0083484411351691</v>
          </cell>
          <cell r="C44003">
            <v>4.1184272724231388</v>
          </cell>
          <cell r="D44003">
            <v>3.9814504792208081</v>
          </cell>
        </row>
        <row r="44004">
          <cell r="A44004" t="str">
            <v>Mtr.48877.1.S1_at</v>
          </cell>
          <cell r="B44004">
            <v>21.79753386792612</v>
          </cell>
          <cell r="C44004">
            <v>8.0041274615658544</v>
          </cell>
          <cell r="D44004">
            <v>7.0020850601083868</v>
          </cell>
        </row>
        <row r="44005">
          <cell r="A44005" t="str">
            <v>Mtr.48878.1.S1_at</v>
          </cell>
          <cell r="B44005">
            <v>8.2140613723663396</v>
          </cell>
          <cell r="C44005">
            <v>8.3817632982309682</v>
          </cell>
          <cell r="D44005">
            <v>8.1392920757212561</v>
          </cell>
        </row>
        <row r="44006">
          <cell r="A44006" t="str">
            <v>Mtr.48879.1.S1_at</v>
          </cell>
          <cell r="B44006">
            <v>8.6302310725470193</v>
          </cell>
          <cell r="C44006">
            <v>6.0062767635513161</v>
          </cell>
          <cell r="D44006">
            <v>7.2078446841891557</v>
          </cell>
        </row>
        <row r="44007">
          <cell r="A44007" t="str">
            <v>Mtr.4888.1.S1_at</v>
          </cell>
          <cell r="B44007">
            <v>5.1633708008892878</v>
          </cell>
          <cell r="C44007">
            <v>5.7498436558529322</v>
          </cell>
          <cell r="D44007">
            <v>6.455495156815406</v>
          </cell>
        </row>
        <row r="44008">
          <cell r="A44008" t="str">
            <v>Mtr.48880.1.S1_at</v>
          </cell>
          <cell r="B44008">
            <v>116.3002833346261</v>
          </cell>
          <cell r="C44008">
            <v>172.58990438595129</v>
          </cell>
          <cell r="D44008">
            <v>164.86865413189204</v>
          </cell>
        </row>
        <row r="44009">
          <cell r="A44009" t="str">
            <v>Mtr.48880.1.S1_s_at</v>
          </cell>
          <cell r="B44009">
            <v>105.95260636084363</v>
          </cell>
          <cell r="C44009">
            <v>141.2845577340488</v>
          </cell>
          <cell r="D44009">
            <v>138.53959818640203</v>
          </cell>
        </row>
        <row r="44010">
          <cell r="A44010" t="str">
            <v>Mtr.48881.1.S1_at</v>
          </cell>
          <cell r="B44010">
            <v>34.352687378567211</v>
          </cell>
          <cell r="C44010">
            <v>46.068907025766819</v>
          </cell>
          <cell r="D44010">
            <v>40.448700337987447</v>
          </cell>
        </row>
        <row r="44011">
          <cell r="A44011" t="str">
            <v>Mtr.48882.1.S1_at</v>
          </cell>
          <cell r="B44011">
            <v>166.94622109732478</v>
          </cell>
          <cell r="C44011">
            <v>209.22435925170265</v>
          </cell>
          <cell r="D44011">
            <v>200.85921290431898</v>
          </cell>
        </row>
        <row r="44012">
          <cell r="A44012" t="str">
            <v>Mtr.48883.1.S1_x_at</v>
          </cell>
          <cell r="B44012">
            <v>3.7321029478606147</v>
          </cell>
          <cell r="C44012">
            <v>4.1609428829169488</v>
          </cell>
          <cell r="D44012">
            <v>4.0323216315996149</v>
          </cell>
        </row>
        <row r="44013">
          <cell r="A44013" t="str">
            <v>Mtr.48884.1.S1_at</v>
          </cell>
          <cell r="B44013">
            <v>9.7849919708611743</v>
          </cell>
          <cell r="C44013">
            <v>6.8179446657282963</v>
          </cell>
          <cell r="D44013">
            <v>7.9042976868561503</v>
          </cell>
        </row>
        <row r="44014">
          <cell r="A44014" t="str">
            <v>Mtr.48885.1.S1_at</v>
          </cell>
          <cell r="B44014">
            <v>4.1529787855992986</v>
          </cell>
          <cell r="C44014">
            <v>4.1226260492041424</v>
          </cell>
          <cell r="D44014">
            <v>3.9760656316660543</v>
          </cell>
        </row>
        <row r="44015">
          <cell r="A44015" t="str">
            <v>Mtr.48886.1.S1_at</v>
          </cell>
          <cell r="B44015">
            <v>4.5700891409114046</v>
          </cell>
          <cell r="C44015">
            <v>4.4845773936201105</v>
          </cell>
          <cell r="D44015">
            <v>4.7273187437030071</v>
          </cell>
        </row>
        <row r="44016">
          <cell r="A44016" t="str">
            <v>Mtr.48888.1.S1_at</v>
          </cell>
          <cell r="B44016">
            <v>9.5375965039591826</v>
          </cell>
          <cell r="C44016">
            <v>8.2445844720920807</v>
          </cell>
          <cell r="D44016">
            <v>8.1774548798335065</v>
          </cell>
        </row>
        <row r="44017">
          <cell r="A44017" t="str">
            <v>Mtr.48889.1.S1_at</v>
          </cell>
          <cell r="B44017">
            <v>659.32290285144438</v>
          </cell>
          <cell r="C44017">
            <v>560.94833196329046</v>
          </cell>
          <cell r="D44017">
            <v>534.99142588959546</v>
          </cell>
        </row>
        <row r="44018">
          <cell r="A44018" t="str">
            <v>Mtr.4889.1.S1_at</v>
          </cell>
          <cell r="B44018">
            <v>3.8165507033783057</v>
          </cell>
          <cell r="C44018">
            <v>4.0035573585325945</v>
          </cell>
          <cell r="D44018">
            <v>4.0526128776588193</v>
          </cell>
        </row>
        <row r="44019">
          <cell r="A44019" t="str">
            <v>Mtr.48891.1.S1_s_at</v>
          </cell>
          <cell r="B44019">
            <v>93.005884421847043</v>
          </cell>
          <cell r="C44019">
            <v>81.78518316030457</v>
          </cell>
          <cell r="D44019">
            <v>67.455845846122926</v>
          </cell>
        </row>
        <row r="44020">
          <cell r="A44020" t="str">
            <v>Mtr.48892.1.S1_at</v>
          </cell>
          <cell r="B44020">
            <v>4.5637932887745354</v>
          </cell>
          <cell r="C44020">
            <v>3.7373137606567335</v>
          </cell>
          <cell r="D44020">
            <v>4.0553386041140085</v>
          </cell>
        </row>
        <row r="44021">
          <cell r="A44021" t="str">
            <v>Mtr.48893.1.S1_at</v>
          </cell>
          <cell r="B44021">
            <v>22.556382377883985</v>
          </cell>
          <cell r="C44021">
            <v>15.143536132769389</v>
          </cell>
          <cell r="D44021">
            <v>15.754393314855706</v>
          </cell>
        </row>
        <row r="44022">
          <cell r="A44022" t="str">
            <v>Mtr.48894.1.S1_x_at</v>
          </cell>
          <cell r="B44022">
            <v>24.200814194923975</v>
          </cell>
          <cell r="C44022">
            <v>14.438187583792125</v>
          </cell>
          <cell r="D44022">
            <v>16.082850834204674</v>
          </cell>
        </row>
        <row r="44023">
          <cell r="A44023" t="str">
            <v>Mtr.48895.1.S1_s_at</v>
          </cell>
          <cell r="B44023">
            <v>158.73262096416641</v>
          </cell>
          <cell r="C44023">
            <v>87.85791845982078</v>
          </cell>
          <cell r="D44023">
            <v>101.11461251514635</v>
          </cell>
        </row>
        <row r="44024">
          <cell r="A44024" t="str">
            <v>Mtr.48896.1.S1_at</v>
          </cell>
          <cell r="B44024">
            <v>8.2177916483990749</v>
          </cell>
          <cell r="C44024">
            <v>6.5324587918832933</v>
          </cell>
          <cell r="D44024">
            <v>7.4812790405725327</v>
          </cell>
        </row>
        <row r="44025">
          <cell r="A44025" t="str">
            <v>Mtr.48897.1.S1_s_at</v>
          </cell>
          <cell r="B44025">
            <v>9.3930529480351588</v>
          </cell>
          <cell r="C44025">
            <v>5.3504784967469297</v>
          </cell>
          <cell r="D44025">
            <v>5.3347099890597978</v>
          </cell>
        </row>
        <row r="44026">
          <cell r="A44026" t="str">
            <v>Mtr.48898.1.S1_s_at</v>
          </cell>
          <cell r="B44026">
            <v>22.320665180466307</v>
          </cell>
          <cell r="C44026">
            <v>12.602905949719641</v>
          </cell>
          <cell r="D44026">
            <v>14.313436720952939</v>
          </cell>
        </row>
        <row r="44027">
          <cell r="A44027" t="str">
            <v>Mtr.48899.1.S1_at</v>
          </cell>
          <cell r="B44027">
            <v>242.94077707982174</v>
          </cell>
          <cell r="C44027">
            <v>279.98853303414171</v>
          </cell>
          <cell r="D44027">
            <v>915.89222071407676</v>
          </cell>
        </row>
        <row r="44028">
          <cell r="A44028" t="str">
            <v>Mtr.489.1.S1_at</v>
          </cell>
          <cell r="B44028">
            <v>496.91763220447149</v>
          </cell>
          <cell r="C44028">
            <v>462.68422531049231</v>
          </cell>
          <cell r="D44028">
            <v>402.89174151616345</v>
          </cell>
        </row>
        <row r="44029">
          <cell r="A44029" t="str">
            <v>Mtr.4890.1.S1_at</v>
          </cell>
          <cell r="B44029">
            <v>120.36462858457654</v>
          </cell>
          <cell r="C44029">
            <v>150.52621653592496</v>
          </cell>
          <cell r="D44029">
            <v>157.22130901351824</v>
          </cell>
        </row>
        <row r="44030">
          <cell r="A44030" t="str">
            <v>Mtr.48900.1.S1_at</v>
          </cell>
          <cell r="B44030">
            <v>6.3250760036363847</v>
          </cell>
          <cell r="C44030">
            <v>4.0260234997302931</v>
          </cell>
          <cell r="D44030">
            <v>4.7596544837516062</v>
          </cell>
        </row>
        <row r="44031">
          <cell r="A44031" t="str">
            <v>Mtr.48901.1.S1_at</v>
          </cell>
          <cell r="B44031">
            <v>52.563585530944238</v>
          </cell>
          <cell r="C44031">
            <v>79.965030635713021</v>
          </cell>
          <cell r="D44031">
            <v>44.711878816726788</v>
          </cell>
        </row>
        <row r="44032">
          <cell r="A44032" t="str">
            <v>Mtr.48902.1.S1_at</v>
          </cell>
          <cell r="B44032">
            <v>8.8557948964066178</v>
          </cell>
          <cell r="C44032">
            <v>6.9729269083547187</v>
          </cell>
          <cell r="D44032">
            <v>6.5128727840472758</v>
          </cell>
        </row>
        <row r="44033">
          <cell r="A44033" t="str">
            <v>Mtr.48903.1.S1_at</v>
          </cell>
          <cell r="B44033">
            <v>6.3651821984060897</v>
          </cell>
          <cell r="C44033">
            <v>5.4945443516591483</v>
          </cell>
          <cell r="D44033">
            <v>5.8155499999400373</v>
          </cell>
        </row>
        <row r="44034">
          <cell r="A44034" t="str">
            <v>Mtr.48905.1.S1_at</v>
          </cell>
          <cell r="B44034">
            <v>4.8441219832344258</v>
          </cell>
          <cell r="C44034">
            <v>5.069454446122819</v>
          </cell>
          <cell r="D44034">
            <v>4.867013074415441</v>
          </cell>
        </row>
        <row r="44035">
          <cell r="A44035" t="str">
            <v>Mtr.48906.1.S1_at</v>
          </cell>
          <cell r="B44035">
            <v>3.4738204504075254</v>
          </cell>
          <cell r="C44035">
            <v>3.4318804773607594</v>
          </cell>
          <cell r="D44035">
            <v>3.561494059745133</v>
          </cell>
        </row>
        <row r="44036">
          <cell r="A44036" t="str">
            <v>Mtr.4891.1.S1_at</v>
          </cell>
          <cell r="B44036">
            <v>5.4697441807233709</v>
          </cell>
          <cell r="C44036">
            <v>5.6366503041877296</v>
          </cell>
          <cell r="D44036">
            <v>5.64429144401812</v>
          </cell>
        </row>
        <row r="44037">
          <cell r="A44037" t="str">
            <v>Mtr.48910.1.S1_s_at</v>
          </cell>
          <cell r="B44037">
            <v>5.2616756244724501</v>
          </cell>
          <cell r="C44037">
            <v>4.2549037776159269</v>
          </cell>
          <cell r="D44037">
            <v>3.8885256277285185</v>
          </cell>
        </row>
        <row r="44038">
          <cell r="A44038" t="str">
            <v>Mtr.48911.1.S1_at</v>
          </cell>
          <cell r="B44038">
            <v>74.508733828821974</v>
          </cell>
          <cell r="C44038">
            <v>102.27362435413626</v>
          </cell>
          <cell r="D44038">
            <v>88.436694738854598</v>
          </cell>
        </row>
        <row r="44039">
          <cell r="A44039" t="str">
            <v>Mtr.48912.1.S1_s_at</v>
          </cell>
          <cell r="B44039">
            <v>4.7333953245392166</v>
          </cell>
          <cell r="C44039">
            <v>4.8461912301565562</v>
          </cell>
          <cell r="D44039">
            <v>4.8137274579726768</v>
          </cell>
        </row>
        <row r="44040">
          <cell r="A44040" t="str">
            <v>Mtr.48913.1.S1_at</v>
          </cell>
          <cell r="B44040">
            <v>7.9286821615208538</v>
          </cell>
          <cell r="C44040">
            <v>7.2728831042161666</v>
          </cell>
          <cell r="D44040">
            <v>8.0998388577305267</v>
          </cell>
        </row>
        <row r="44041">
          <cell r="A44041" t="str">
            <v>Mtr.48914.1.S1_at</v>
          </cell>
          <cell r="B44041">
            <v>28.33424741036243</v>
          </cell>
          <cell r="C44041">
            <v>10.110286037008212</v>
          </cell>
          <cell r="D44041">
            <v>11.258367774153175</v>
          </cell>
        </row>
        <row r="44042">
          <cell r="A44042" t="str">
            <v>Mtr.48914.1.S1_x_at</v>
          </cell>
          <cell r="B44042">
            <v>22.690346449995332</v>
          </cell>
          <cell r="C44042">
            <v>8.5561262210139173</v>
          </cell>
          <cell r="D44042">
            <v>10.940542306853533</v>
          </cell>
        </row>
        <row r="44043">
          <cell r="A44043" t="str">
            <v>Mtr.48915.1.S1_x_at</v>
          </cell>
          <cell r="B44043">
            <v>3.6299217042950565</v>
          </cell>
          <cell r="C44043">
            <v>3.5203354694419842</v>
          </cell>
          <cell r="D44043">
            <v>3.6114891095224149</v>
          </cell>
        </row>
        <row r="44044">
          <cell r="A44044" t="str">
            <v>Mtr.48916.1.S1_at</v>
          </cell>
          <cell r="B44044">
            <v>23.274802356292923</v>
          </cell>
          <cell r="C44044">
            <v>17.758450951665388</v>
          </cell>
          <cell r="D44044">
            <v>18.914157707732393</v>
          </cell>
        </row>
        <row r="44045">
          <cell r="A44045" t="str">
            <v>Mtr.48917.1.S1_at</v>
          </cell>
          <cell r="B44045">
            <v>5.4963437662083665</v>
          </cell>
          <cell r="C44045">
            <v>4.4621811111621277</v>
          </cell>
          <cell r="D44045">
            <v>4.420121800315064</v>
          </cell>
        </row>
        <row r="44046">
          <cell r="A44046" t="str">
            <v>Mtr.48918.1.S1_at</v>
          </cell>
          <cell r="B44046">
            <v>8.3389667027753713</v>
          </cell>
          <cell r="C44046">
            <v>5.9531093157096846</v>
          </cell>
          <cell r="D44046">
            <v>6.4641239466676845</v>
          </cell>
        </row>
        <row r="44047">
          <cell r="A44047" t="str">
            <v>Mtr.4892.1.S1_at</v>
          </cell>
          <cell r="B44047">
            <v>601.21414086580774</v>
          </cell>
          <cell r="C44047">
            <v>463.53413577055892</v>
          </cell>
          <cell r="D44047">
            <v>443.58646538798422</v>
          </cell>
        </row>
        <row r="44048">
          <cell r="A44048" t="str">
            <v>Mtr.48920.1.S1_at</v>
          </cell>
          <cell r="B44048">
            <v>3.8961724508426254</v>
          </cell>
          <cell r="C44048">
            <v>3.5299550772690478</v>
          </cell>
          <cell r="D44048">
            <v>3.645852689633152</v>
          </cell>
        </row>
        <row r="44049">
          <cell r="A44049" t="str">
            <v>Mtr.48921.1.S1_at</v>
          </cell>
          <cell r="B44049">
            <v>4.6249762288893397</v>
          </cell>
          <cell r="C44049">
            <v>4.2315248262642715</v>
          </cell>
          <cell r="D44049">
            <v>4.3606668302129759</v>
          </cell>
        </row>
        <row r="44050">
          <cell r="A44050" t="str">
            <v>Mtr.48922.1.S1_s_at</v>
          </cell>
          <cell r="B44050">
            <v>46.719313952717627</v>
          </cell>
          <cell r="C44050">
            <v>19.894571824390525</v>
          </cell>
          <cell r="D44050">
            <v>36.551482973616686</v>
          </cell>
        </row>
        <row r="44051">
          <cell r="A44051" t="str">
            <v>Mtr.48924.1.S1_at</v>
          </cell>
          <cell r="B44051">
            <v>552.67502936121377</v>
          </cell>
          <cell r="C44051">
            <v>862.71702323636509</v>
          </cell>
          <cell r="D44051">
            <v>820.2147993973399</v>
          </cell>
        </row>
        <row r="44052">
          <cell r="A44052" t="str">
            <v>Mtr.48925.1.S1_at</v>
          </cell>
          <cell r="B44052">
            <v>681.91887905561691</v>
          </cell>
          <cell r="C44052">
            <v>721.56775118607402</v>
          </cell>
          <cell r="D44052">
            <v>736.56364721413661</v>
          </cell>
        </row>
        <row r="44053">
          <cell r="A44053" t="str">
            <v>Mtr.48926.1.S1_x_at</v>
          </cell>
          <cell r="B44053">
            <v>4.0824721229833045</v>
          </cell>
          <cell r="C44053">
            <v>4.2353690304193394</v>
          </cell>
          <cell r="D44053">
            <v>4.9494096711432842</v>
          </cell>
        </row>
        <row r="44054">
          <cell r="A44054" t="str">
            <v>Mtr.48927.1.S1_at</v>
          </cell>
          <cell r="B44054">
            <v>5.2118088403902894</v>
          </cell>
          <cell r="C44054">
            <v>5.3957611163798216</v>
          </cell>
          <cell r="D44054">
            <v>4.7780403695252263</v>
          </cell>
        </row>
        <row r="44055">
          <cell r="A44055" t="str">
            <v>Mtr.48928.1.S1_at</v>
          </cell>
          <cell r="B44055">
            <v>5.374884766267777</v>
          </cell>
          <cell r="C44055">
            <v>5.2107682421537369</v>
          </cell>
          <cell r="D44055">
            <v>4.6869067061657788</v>
          </cell>
        </row>
        <row r="44056">
          <cell r="A44056" t="str">
            <v>Mtr.4893.1.S1_at</v>
          </cell>
          <cell r="B44056">
            <v>174.62432517804419</v>
          </cell>
          <cell r="C44056">
            <v>218.3099810913435</v>
          </cell>
          <cell r="D44056">
            <v>145.55892383850545</v>
          </cell>
        </row>
        <row r="44057">
          <cell r="A44057" t="str">
            <v>Mtr.48930.1.S1_at</v>
          </cell>
          <cell r="B44057">
            <v>132.29282450872384</v>
          </cell>
          <cell r="C44057">
            <v>107.91375367887723</v>
          </cell>
          <cell r="D44057">
            <v>103.34034479238845</v>
          </cell>
        </row>
        <row r="44058">
          <cell r="A44058" t="str">
            <v>Mtr.48932.1.S1_at</v>
          </cell>
          <cell r="B44058">
            <v>13.718005750534084</v>
          </cell>
          <cell r="C44058">
            <v>14.555475385402179</v>
          </cell>
          <cell r="D44058">
            <v>15.80006567857574</v>
          </cell>
        </row>
        <row r="44059">
          <cell r="A44059" t="str">
            <v>Mtr.48933.1.S1_at</v>
          </cell>
          <cell r="B44059">
            <v>7.4849944351902336</v>
          </cell>
          <cell r="C44059">
            <v>4.8871564437597224</v>
          </cell>
          <cell r="D44059">
            <v>5.2476415277993258</v>
          </cell>
        </row>
        <row r="44060">
          <cell r="A44060" t="str">
            <v>Mtr.48934.1.S1_at</v>
          </cell>
          <cell r="B44060">
            <v>10.967674940639812</v>
          </cell>
          <cell r="C44060">
            <v>8.2268709701965648</v>
          </cell>
          <cell r="D44060">
            <v>8.7264682871987365</v>
          </cell>
        </row>
        <row r="44061">
          <cell r="A44061" t="str">
            <v>Mtr.48935.1.S1_at</v>
          </cell>
          <cell r="B44061">
            <v>4.5683034334315149</v>
          </cell>
          <cell r="C44061">
            <v>4.286533091441294</v>
          </cell>
          <cell r="D44061">
            <v>4.3249630502131025</v>
          </cell>
        </row>
        <row r="44062">
          <cell r="A44062" t="str">
            <v>Mtr.48936.1.S1_at</v>
          </cell>
          <cell r="B44062">
            <v>6.1262223579967809</v>
          </cell>
          <cell r="C44062">
            <v>4.7984041198061416</v>
          </cell>
          <cell r="D44062">
            <v>4.8341644391626133</v>
          </cell>
        </row>
        <row r="44063">
          <cell r="A44063" t="str">
            <v>Mtr.48937.1.S1_at</v>
          </cell>
          <cell r="B44063">
            <v>24.188529423641871</v>
          </cell>
          <cell r="C44063">
            <v>22.404879080064621</v>
          </cell>
          <cell r="D44063">
            <v>22.763218156032192</v>
          </cell>
        </row>
        <row r="44064">
          <cell r="A44064" t="str">
            <v>Mtr.4894.1.S1_at</v>
          </cell>
          <cell r="B44064">
            <v>14.127120152591093</v>
          </cell>
          <cell r="C44064">
            <v>18.033960374769805</v>
          </cell>
          <cell r="D44064">
            <v>16.496744753212269</v>
          </cell>
        </row>
        <row r="44065">
          <cell r="A44065" t="str">
            <v>Mtr.48940.1.S1_at</v>
          </cell>
          <cell r="B44065">
            <v>517.91186840629643</v>
          </cell>
          <cell r="C44065">
            <v>556.52648698063012</v>
          </cell>
          <cell r="D44065">
            <v>486.04507340217526</v>
          </cell>
        </row>
        <row r="44066">
          <cell r="A44066" t="str">
            <v>Mtr.48941.1.S1_at</v>
          </cell>
          <cell r="B44066">
            <v>9.0245963619590928</v>
          </cell>
          <cell r="C44066">
            <v>7.2192084838817658</v>
          </cell>
          <cell r="D44066">
            <v>7.0899537006008462</v>
          </cell>
        </row>
        <row r="44067">
          <cell r="A44067" t="str">
            <v>Mtr.48942.1.S1_at</v>
          </cell>
          <cell r="B44067">
            <v>16.89589951383654</v>
          </cell>
          <cell r="C44067">
            <v>14.767972546871658</v>
          </cell>
          <cell r="D44067">
            <v>12.677572570327978</v>
          </cell>
        </row>
        <row r="44068">
          <cell r="A44068" t="str">
            <v>Mtr.48943.1.S1_at</v>
          </cell>
          <cell r="B44068">
            <v>25.056445069713924</v>
          </cell>
          <cell r="C44068">
            <v>12.281911819883428</v>
          </cell>
          <cell r="D44068">
            <v>16.47000363121872</v>
          </cell>
        </row>
        <row r="44069">
          <cell r="A44069" t="str">
            <v>Mtr.48944.1.S1_s_at</v>
          </cell>
          <cell r="B44069">
            <v>13.024834491245491</v>
          </cell>
          <cell r="C44069">
            <v>11.822166127652988</v>
          </cell>
          <cell r="D44069">
            <v>12.123223756976291</v>
          </cell>
        </row>
        <row r="44070">
          <cell r="A44070" t="str">
            <v>Mtr.48945.1.S1_at</v>
          </cell>
          <cell r="B44070">
            <v>13.609164081020339</v>
          </cell>
          <cell r="C44070">
            <v>15.131819756288451</v>
          </cell>
          <cell r="D44070">
            <v>12.743462538837871</v>
          </cell>
        </row>
        <row r="44071">
          <cell r="A44071" t="str">
            <v>Mtr.48945.1.S1_s_at</v>
          </cell>
          <cell r="B44071">
            <v>114.34211432093477</v>
          </cell>
          <cell r="C44071">
            <v>114.46345124656946</v>
          </cell>
          <cell r="D44071">
            <v>132.48844631365927</v>
          </cell>
        </row>
        <row r="44072">
          <cell r="A44072" t="str">
            <v>Mtr.48946.1.S1_at</v>
          </cell>
          <cell r="B44072">
            <v>3193.4202281656085</v>
          </cell>
          <cell r="C44072">
            <v>3593.675690413454</v>
          </cell>
          <cell r="D44072">
            <v>3626.4101958376841</v>
          </cell>
        </row>
        <row r="44073">
          <cell r="A44073" t="str">
            <v>Mtr.48947.1.S1_at</v>
          </cell>
          <cell r="B44073">
            <v>4.8533150343025984</v>
          </cell>
          <cell r="C44073">
            <v>4.4567731165082414</v>
          </cell>
          <cell r="D44073">
            <v>4.3367369936998434</v>
          </cell>
        </row>
        <row r="44074">
          <cell r="A44074" t="str">
            <v>Mtr.48947.1.S1_x_at</v>
          </cell>
          <cell r="B44074">
            <v>4.9054236449557376</v>
          </cell>
          <cell r="C44074">
            <v>4.7247987241653409</v>
          </cell>
          <cell r="D44074">
            <v>4.923970359569724</v>
          </cell>
        </row>
        <row r="44075">
          <cell r="A44075" t="str">
            <v>Mtr.48948.1.S1_at</v>
          </cell>
          <cell r="B44075">
            <v>257.32663102108188</v>
          </cell>
          <cell r="C44075">
            <v>319.74944122647116</v>
          </cell>
          <cell r="D44075">
            <v>362.79574941474084</v>
          </cell>
        </row>
        <row r="44076">
          <cell r="A44076" t="str">
            <v>Mtr.48949.1.S1_at</v>
          </cell>
          <cell r="B44076">
            <v>104.28869234984288</v>
          </cell>
          <cell r="C44076">
            <v>109.93217260179696</v>
          </cell>
          <cell r="D44076">
            <v>101.6786903935313</v>
          </cell>
        </row>
        <row r="44077">
          <cell r="A44077" t="str">
            <v>Mtr.4895.1.S1_at</v>
          </cell>
          <cell r="B44077">
            <v>3.785993105637385</v>
          </cell>
          <cell r="C44077">
            <v>4.0277901916317855</v>
          </cell>
          <cell r="D44077">
            <v>3.8767269768104113</v>
          </cell>
        </row>
        <row r="44078">
          <cell r="A44078" t="str">
            <v>Mtr.48950.1.S1_at</v>
          </cell>
          <cell r="B44078">
            <v>48.197279136078876</v>
          </cell>
          <cell r="C44078">
            <v>52.830078700522755</v>
          </cell>
          <cell r="D44078">
            <v>54.267186577983054</v>
          </cell>
        </row>
        <row r="44079">
          <cell r="A44079" t="str">
            <v>Mtr.48951.1.S1_at</v>
          </cell>
          <cell r="B44079">
            <v>333.49959294692212</v>
          </cell>
          <cell r="C44079">
            <v>413.97831913775377</v>
          </cell>
          <cell r="D44079">
            <v>344.67873010507293</v>
          </cell>
        </row>
        <row r="44080">
          <cell r="A44080" t="str">
            <v>Mtr.48952.1.S1_at</v>
          </cell>
          <cell r="B44080">
            <v>938.15775480988896</v>
          </cell>
          <cell r="C44080">
            <v>587.05717538742033</v>
          </cell>
          <cell r="D44080">
            <v>69.467028090596401</v>
          </cell>
        </row>
        <row r="44081">
          <cell r="A44081" t="str">
            <v>Mtr.48952.1.S1_s_at</v>
          </cell>
          <cell r="B44081">
            <v>504.76949959112335</v>
          </cell>
          <cell r="C44081">
            <v>288.97670264975102</v>
          </cell>
          <cell r="D44081">
            <v>31.299552538055551</v>
          </cell>
        </row>
        <row r="44082">
          <cell r="A44082" t="str">
            <v>Mtr.48953.1.S1_at</v>
          </cell>
          <cell r="B44082">
            <v>18.146614674108172</v>
          </cell>
          <cell r="C44082">
            <v>12.44808376697798</v>
          </cell>
          <cell r="D44082">
            <v>13.058845109472198</v>
          </cell>
        </row>
        <row r="44083">
          <cell r="A44083" t="str">
            <v>Mtr.48954.1.S1_at</v>
          </cell>
          <cell r="B44083">
            <v>241.39940610420493</v>
          </cell>
          <cell r="C44083">
            <v>250.45947444618977</v>
          </cell>
          <cell r="D44083">
            <v>253.10300312322141</v>
          </cell>
        </row>
        <row r="44084">
          <cell r="A44084" t="str">
            <v>Mtr.48955.1.S1_at</v>
          </cell>
          <cell r="B44084">
            <v>31.105829153765622</v>
          </cell>
          <cell r="C44084">
            <v>51.745961019992663</v>
          </cell>
          <cell r="D44084">
            <v>26.570600303887762</v>
          </cell>
        </row>
        <row r="44085">
          <cell r="A44085" t="str">
            <v>Mtr.48956.1.S1_at</v>
          </cell>
          <cell r="B44085">
            <v>15.32003356120121</v>
          </cell>
          <cell r="C44085">
            <v>14.935147324040109</v>
          </cell>
          <cell r="D44085">
            <v>15.436003931979112</v>
          </cell>
        </row>
        <row r="44086">
          <cell r="A44086" t="str">
            <v>Mtr.48957.1.S1_at</v>
          </cell>
          <cell r="B44086">
            <v>4.2080951333497767</v>
          </cell>
          <cell r="C44086">
            <v>3.8502002423387274</v>
          </cell>
          <cell r="D44086">
            <v>3.9247098190285099</v>
          </cell>
        </row>
        <row r="44087">
          <cell r="A44087" t="str">
            <v>Mtr.48957.1.S1_x_at</v>
          </cell>
          <cell r="B44087">
            <v>4.4161115849829935</v>
          </cell>
          <cell r="C44087">
            <v>4.6776187502518516</v>
          </cell>
          <cell r="D44087">
            <v>4.3773264707656683</v>
          </cell>
        </row>
        <row r="44088">
          <cell r="A44088" t="str">
            <v>Mtr.48958.1.S1_at</v>
          </cell>
          <cell r="B44088">
            <v>316.58036483656849</v>
          </cell>
          <cell r="C44088">
            <v>390.4649162903678</v>
          </cell>
          <cell r="D44088">
            <v>347.45521811459594</v>
          </cell>
        </row>
        <row r="44089">
          <cell r="A44089" t="str">
            <v>Mtr.48959.1.S1_at</v>
          </cell>
          <cell r="B44089">
            <v>167.93194044326336</v>
          </cell>
          <cell r="C44089">
            <v>391.77336152592443</v>
          </cell>
          <cell r="D44089">
            <v>475.79363252219292</v>
          </cell>
        </row>
        <row r="44090">
          <cell r="A44090" t="str">
            <v>Mtr.4896.1.S1_at</v>
          </cell>
          <cell r="B44090">
            <v>10.936805109909853</v>
          </cell>
          <cell r="C44090">
            <v>13.868171730577297</v>
          </cell>
          <cell r="D44090">
            <v>11.396024523306734</v>
          </cell>
        </row>
        <row r="44091">
          <cell r="A44091" t="str">
            <v>Mtr.48960.1.S1_at</v>
          </cell>
          <cell r="B44091">
            <v>469.44505015547594</v>
          </cell>
          <cell r="C44091">
            <v>352.40424620386256</v>
          </cell>
          <cell r="D44091">
            <v>384.48844758425167</v>
          </cell>
        </row>
        <row r="44092">
          <cell r="A44092" t="str">
            <v>Mtr.48961.1.S1_at</v>
          </cell>
          <cell r="B44092">
            <v>5.6689447365711354</v>
          </cell>
          <cell r="C44092">
            <v>5.159204025137587</v>
          </cell>
          <cell r="D44092">
            <v>6.2835841500340184</v>
          </cell>
        </row>
        <row r="44093">
          <cell r="A44093" t="str">
            <v>Mtr.48962.1.S1_at</v>
          </cell>
          <cell r="B44093">
            <v>4.5856720142018235</v>
          </cell>
          <cell r="C44093">
            <v>4.1468830091122104</v>
          </cell>
          <cell r="D44093">
            <v>3.8320272416474221</v>
          </cell>
        </row>
        <row r="44094">
          <cell r="A44094" t="str">
            <v>Mtr.48962.1.S1_x_at</v>
          </cell>
          <cell r="B44094">
            <v>5.5013081685496115</v>
          </cell>
          <cell r="C44094">
            <v>4.9895824111552631</v>
          </cell>
          <cell r="D44094">
            <v>6.1960156775144331</v>
          </cell>
        </row>
        <row r="44095">
          <cell r="A44095" t="str">
            <v>Mtr.48963.1.S1_at</v>
          </cell>
          <cell r="B44095">
            <v>4.2060902286163815</v>
          </cell>
          <cell r="C44095">
            <v>3.8057320308937856</v>
          </cell>
          <cell r="D44095">
            <v>4.2427497034183315</v>
          </cell>
        </row>
        <row r="44096">
          <cell r="A44096" t="str">
            <v>Mtr.48965.1.S1_s_at</v>
          </cell>
          <cell r="B44096">
            <v>1028.9353929521556</v>
          </cell>
          <cell r="C44096">
            <v>1026.5479712440351</v>
          </cell>
          <cell r="D44096">
            <v>1071.8794159800973</v>
          </cell>
        </row>
        <row r="44097">
          <cell r="A44097" t="str">
            <v>Mtr.48966.1.S1_at</v>
          </cell>
          <cell r="B44097">
            <v>4.035822166889699</v>
          </cell>
          <cell r="C44097">
            <v>3.5428822267893318</v>
          </cell>
          <cell r="D44097">
            <v>3.5503253707307705</v>
          </cell>
        </row>
        <row r="44098">
          <cell r="A44098" t="str">
            <v>Mtr.48967.1.S1_at</v>
          </cell>
          <cell r="B44098">
            <v>4.959040983128209</v>
          </cell>
          <cell r="C44098">
            <v>4.1074202123009238</v>
          </cell>
          <cell r="D44098">
            <v>4.7777781652556151</v>
          </cell>
        </row>
        <row r="44099">
          <cell r="A44099" t="str">
            <v>Mtr.48968.1.S1_at</v>
          </cell>
          <cell r="B44099">
            <v>237.40129554772207</v>
          </cell>
          <cell r="C44099">
            <v>374.6370708918771</v>
          </cell>
          <cell r="D44099">
            <v>343.15990568152603</v>
          </cell>
        </row>
        <row r="44100">
          <cell r="A44100" t="str">
            <v>Mtr.48969.1.S1_at</v>
          </cell>
          <cell r="B44100">
            <v>13.739459286788119</v>
          </cell>
          <cell r="C44100">
            <v>7.3239568735908493</v>
          </cell>
          <cell r="D44100">
            <v>7.6899987881618692</v>
          </cell>
        </row>
        <row r="44101">
          <cell r="A44101" t="str">
            <v>Mtr.4897.1.S1_at</v>
          </cell>
          <cell r="B44101">
            <v>791.5313967405466</v>
          </cell>
          <cell r="C44101">
            <v>642.73945659369542</v>
          </cell>
          <cell r="D44101">
            <v>621.58514712529279</v>
          </cell>
        </row>
        <row r="44102">
          <cell r="A44102" t="str">
            <v>Mtr.48970.1.S1_at</v>
          </cell>
          <cell r="B44102">
            <v>6424.2291632539791</v>
          </cell>
          <cell r="C44102">
            <v>6960.0495673079986</v>
          </cell>
          <cell r="D44102">
            <v>6741.8432091543182</v>
          </cell>
        </row>
        <row r="44103">
          <cell r="A44103" t="str">
            <v>Mtr.48971.1.S1_at</v>
          </cell>
          <cell r="B44103">
            <v>444.19036942912214</v>
          </cell>
          <cell r="C44103">
            <v>479.88101988099652</v>
          </cell>
          <cell r="D44103">
            <v>479.07155134277502</v>
          </cell>
        </row>
        <row r="44104">
          <cell r="A44104" t="str">
            <v>Mtr.48974.1.S1_s_at</v>
          </cell>
          <cell r="B44104">
            <v>5.2528963098257648</v>
          </cell>
          <cell r="C44104">
            <v>3.6482839229851498</v>
          </cell>
          <cell r="D44104">
            <v>4.1712884257777576</v>
          </cell>
        </row>
        <row r="44105">
          <cell r="A44105" t="str">
            <v>Mtr.48975.1.S1_at</v>
          </cell>
          <cell r="B44105">
            <v>7.8643243002697414</v>
          </cell>
          <cell r="C44105">
            <v>6.8637904045740514</v>
          </cell>
          <cell r="D44105">
            <v>6.4714690873633378</v>
          </cell>
        </row>
        <row r="44106">
          <cell r="A44106" t="str">
            <v>Mtr.48976.1.S1_s_at</v>
          </cell>
          <cell r="B44106">
            <v>25.351275128888457</v>
          </cell>
          <cell r="C44106">
            <v>19.757718393326996</v>
          </cell>
          <cell r="D44106">
            <v>20.376637104410381</v>
          </cell>
        </row>
        <row r="44107">
          <cell r="A44107" t="str">
            <v>Mtr.48977.1.S1_at</v>
          </cell>
          <cell r="B44107">
            <v>5.8937960453091813</v>
          </cell>
          <cell r="C44107">
            <v>5.4008598771871252</v>
          </cell>
          <cell r="D44107">
            <v>5.4236498201315735</v>
          </cell>
        </row>
        <row r="44108">
          <cell r="A44108" t="str">
            <v>Mtr.48978.1.S1_at</v>
          </cell>
          <cell r="B44108">
            <v>8.0920766748434954</v>
          </cell>
          <cell r="C44108">
            <v>5.4912394248500824</v>
          </cell>
          <cell r="D44108">
            <v>5.6891972940262789</v>
          </cell>
        </row>
        <row r="44109">
          <cell r="A44109" t="str">
            <v>Mtr.48979.1.S1_at</v>
          </cell>
          <cell r="B44109">
            <v>12.545359132689478</v>
          </cell>
          <cell r="C44109">
            <v>17.291684702611335</v>
          </cell>
          <cell r="D44109">
            <v>19.727314373189206</v>
          </cell>
        </row>
        <row r="44110">
          <cell r="A44110" t="str">
            <v>Mtr.48979.1.S1_s_at</v>
          </cell>
          <cell r="B44110">
            <v>147.70128161436801</v>
          </cell>
          <cell r="C44110">
            <v>184.18771474688054</v>
          </cell>
          <cell r="D44110">
            <v>240.04824543811441</v>
          </cell>
        </row>
        <row r="44111">
          <cell r="A44111" t="str">
            <v>Mtr.4898.1.S1_at</v>
          </cell>
          <cell r="B44111">
            <v>3.9615741836250837</v>
          </cell>
          <cell r="C44111">
            <v>4.2558200218145963</v>
          </cell>
          <cell r="D44111">
            <v>3.9889857694601751</v>
          </cell>
        </row>
        <row r="44112">
          <cell r="A44112" t="str">
            <v>Mtr.48980.1.S1_at</v>
          </cell>
          <cell r="B44112">
            <v>5.3412099884394646</v>
          </cell>
          <cell r="C44112">
            <v>5.2164870414391258</v>
          </cell>
          <cell r="D44112">
            <v>4.4214349968066387</v>
          </cell>
        </row>
        <row r="44113">
          <cell r="A44113" t="str">
            <v>Mtr.48981.1.S1_at</v>
          </cell>
          <cell r="B44113">
            <v>9.579143614991386</v>
          </cell>
          <cell r="C44113">
            <v>9.5338801335263312</v>
          </cell>
          <cell r="D44113">
            <v>9.162698089303646</v>
          </cell>
        </row>
        <row r="44114">
          <cell r="A44114" t="str">
            <v>Mtr.48982.1.S1_at</v>
          </cell>
          <cell r="B44114">
            <v>8.1465900763624006</v>
          </cell>
          <cell r="C44114">
            <v>6.5896401799521813</v>
          </cell>
          <cell r="D44114">
            <v>7.1260509720787431</v>
          </cell>
        </row>
        <row r="44115">
          <cell r="A44115" t="str">
            <v>Mtr.48983.1.S1_s_at</v>
          </cell>
          <cell r="B44115">
            <v>30.420796691575482</v>
          </cell>
          <cell r="C44115">
            <v>38.970303424458535</v>
          </cell>
          <cell r="D44115">
            <v>26.14335319547677</v>
          </cell>
        </row>
        <row r="44116">
          <cell r="A44116" t="str">
            <v>Mtr.48984.1.S1_at</v>
          </cell>
          <cell r="B44116">
            <v>5.4897816030199564</v>
          </cell>
          <cell r="C44116">
            <v>4.8075096177481882</v>
          </cell>
          <cell r="D44116">
            <v>4.9947366654012759</v>
          </cell>
        </row>
        <row r="44117">
          <cell r="A44117" t="str">
            <v>Mtr.48985.1.S1_at</v>
          </cell>
          <cell r="B44117">
            <v>1337.7882115694429</v>
          </cell>
          <cell r="C44117">
            <v>1216.5667455496541</v>
          </cell>
          <cell r="D44117">
            <v>1281.3641937643702</v>
          </cell>
        </row>
        <row r="44118">
          <cell r="A44118" t="str">
            <v>Mtr.48986.1.S1_at</v>
          </cell>
          <cell r="B44118">
            <v>4.8211139644642813</v>
          </cell>
          <cell r="C44118">
            <v>4.6046308275419197</v>
          </cell>
          <cell r="D44118">
            <v>4.8200244158923793</v>
          </cell>
        </row>
        <row r="44119">
          <cell r="A44119" t="str">
            <v>Mtr.48987.1.S1_at</v>
          </cell>
          <cell r="B44119">
            <v>7.6214804796105486</v>
          </cell>
          <cell r="C44119">
            <v>7.4505708013273875</v>
          </cell>
          <cell r="D44119">
            <v>6.9197932702673057</v>
          </cell>
        </row>
        <row r="44120">
          <cell r="A44120" t="str">
            <v>Mtr.48989.1.S1_at</v>
          </cell>
          <cell r="B44120">
            <v>12.867568132986676</v>
          </cell>
          <cell r="C44120">
            <v>11.913455435286544</v>
          </cell>
          <cell r="D44120">
            <v>14.492205377336258</v>
          </cell>
        </row>
        <row r="44121">
          <cell r="A44121" t="str">
            <v>Mtr.4899.1.S1_at</v>
          </cell>
          <cell r="B44121">
            <v>19.071094165471013</v>
          </cell>
          <cell r="C44121">
            <v>14.066884395879487</v>
          </cell>
          <cell r="D44121">
            <v>12.293272963428572</v>
          </cell>
        </row>
        <row r="44122">
          <cell r="A44122" t="str">
            <v>Mtr.48990.1.S1_s_at</v>
          </cell>
          <cell r="B44122">
            <v>10.233546721132271</v>
          </cell>
          <cell r="C44122">
            <v>8.5275607702735208</v>
          </cell>
          <cell r="D44122">
            <v>10.231563306053584</v>
          </cell>
        </row>
        <row r="44123">
          <cell r="A44123" t="str">
            <v>Mtr.48991.1.S1_s_at</v>
          </cell>
          <cell r="B44123">
            <v>10.766755459524958</v>
          </cell>
          <cell r="C44123">
            <v>12.120783659222102</v>
          </cell>
          <cell r="D44123">
            <v>10.97476847269013</v>
          </cell>
        </row>
        <row r="44124">
          <cell r="A44124" t="str">
            <v>Mtr.48992.1.S1_x_at</v>
          </cell>
          <cell r="B44124">
            <v>5.7715109747456648</v>
          </cell>
          <cell r="C44124">
            <v>4.413542135713409</v>
          </cell>
          <cell r="D44124">
            <v>5.6297416241572886</v>
          </cell>
        </row>
        <row r="44125">
          <cell r="A44125" t="str">
            <v>Mtr.48993.1.S1_at</v>
          </cell>
          <cell r="B44125">
            <v>19.756231293352826</v>
          </cell>
          <cell r="C44125">
            <v>24.744869915451584</v>
          </cell>
          <cell r="D44125">
            <v>204.09509026906181</v>
          </cell>
        </row>
        <row r="44126">
          <cell r="A44126" t="str">
            <v>Mtr.48994.1.S1_at</v>
          </cell>
          <cell r="B44126">
            <v>1569.0258242750097</v>
          </cell>
          <cell r="C44126">
            <v>2870.0427476519385</v>
          </cell>
          <cell r="D44126">
            <v>2587.3000746374428</v>
          </cell>
        </row>
        <row r="44127">
          <cell r="A44127" t="str">
            <v>Mtr.48996.1.S1_at</v>
          </cell>
          <cell r="B44127">
            <v>51.974193813276052</v>
          </cell>
          <cell r="C44127">
            <v>23.279672227222189</v>
          </cell>
          <cell r="D44127">
            <v>18.851773020494072</v>
          </cell>
        </row>
        <row r="44128">
          <cell r="A44128" t="str">
            <v>Mtr.48998.1.S1_at</v>
          </cell>
          <cell r="B44128">
            <v>287.55707945428389</v>
          </cell>
          <cell r="C44128">
            <v>298.8991926126937</v>
          </cell>
          <cell r="D44128">
            <v>410.45868672605991</v>
          </cell>
        </row>
        <row r="44129">
          <cell r="A44129" t="str">
            <v>Mtr.48999.1.S1_at</v>
          </cell>
          <cell r="B44129">
            <v>9.5666061776438216</v>
          </cell>
          <cell r="C44129">
            <v>8.8802308248793889</v>
          </cell>
          <cell r="D44129">
            <v>8.6916799676818979</v>
          </cell>
        </row>
        <row r="44130">
          <cell r="A44130" t="str">
            <v>Mtr.49.1.S1_at</v>
          </cell>
          <cell r="B44130">
            <v>7.982565982750037</v>
          </cell>
          <cell r="C44130">
            <v>7.7432575464869497</v>
          </cell>
          <cell r="D44130">
            <v>7.392208980456326</v>
          </cell>
        </row>
        <row r="44131">
          <cell r="A44131" t="str">
            <v>Mtr.490.1.S1_x_at</v>
          </cell>
          <cell r="B44131">
            <v>6.10543999339842</v>
          </cell>
          <cell r="C44131">
            <v>4.9632337293431785</v>
          </cell>
          <cell r="D44131">
            <v>5.9064981939001635</v>
          </cell>
        </row>
        <row r="44132">
          <cell r="A44132" t="str">
            <v>Mtr.4900.1.S1_at</v>
          </cell>
          <cell r="B44132">
            <v>257.69964472980143</v>
          </cell>
          <cell r="C44132">
            <v>178.18692080976768</v>
          </cell>
          <cell r="D44132">
            <v>188.45150225048735</v>
          </cell>
        </row>
        <row r="44133">
          <cell r="A44133" t="str">
            <v>Mtr.49000.1.S1_s_at</v>
          </cell>
          <cell r="B44133">
            <v>594.20856051683086</v>
          </cell>
          <cell r="C44133">
            <v>600.66062322590028</v>
          </cell>
          <cell r="D44133">
            <v>606.34984287382645</v>
          </cell>
        </row>
        <row r="44134">
          <cell r="A44134" t="str">
            <v>Mtr.49001.1.S1_at</v>
          </cell>
          <cell r="B44134">
            <v>268.31454740991177</v>
          </cell>
          <cell r="C44134">
            <v>386.00216404942898</v>
          </cell>
          <cell r="D44134">
            <v>354.94076202388715</v>
          </cell>
        </row>
        <row r="44135">
          <cell r="A44135" t="str">
            <v>Mtr.49002.1.S1_at</v>
          </cell>
          <cell r="B44135">
            <v>9.5523852632224635</v>
          </cell>
          <cell r="C44135">
            <v>12.026283153070139</v>
          </cell>
          <cell r="D44135">
            <v>11.232225294589714</v>
          </cell>
        </row>
        <row r="44136">
          <cell r="A44136" t="str">
            <v>Mtr.49003.1.S1_at</v>
          </cell>
          <cell r="B44136">
            <v>21.875337571590492</v>
          </cell>
          <cell r="C44136">
            <v>17.055280074633323</v>
          </cell>
          <cell r="D44136">
            <v>17.382346548615907</v>
          </cell>
        </row>
        <row r="44137">
          <cell r="A44137" t="str">
            <v>Mtr.49004.1.S1_at</v>
          </cell>
          <cell r="B44137">
            <v>8.5892994330285592</v>
          </cell>
          <cell r="C44137">
            <v>7.6986999341258411</v>
          </cell>
          <cell r="D44137">
            <v>8.8803620067857558</v>
          </cell>
        </row>
        <row r="44138">
          <cell r="A44138" t="str">
            <v>Mtr.49005.1.S1_at</v>
          </cell>
          <cell r="B44138">
            <v>4.7834580680429397</v>
          </cell>
          <cell r="C44138">
            <v>4.5820715070931133</v>
          </cell>
          <cell r="D44138">
            <v>4.4036378169613917</v>
          </cell>
        </row>
        <row r="44139">
          <cell r="A44139" t="str">
            <v>Mtr.49006.1.S1_at</v>
          </cell>
          <cell r="B44139">
            <v>4.7592448880377054</v>
          </cell>
          <cell r="C44139">
            <v>4.3296966252752878</v>
          </cell>
          <cell r="D44139">
            <v>4.5870209595170621</v>
          </cell>
        </row>
        <row r="44140">
          <cell r="A44140" t="str">
            <v>Mtr.49007.1.S1_s_at</v>
          </cell>
          <cell r="B44140">
            <v>88.272995660610576</v>
          </cell>
          <cell r="C44140">
            <v>109.68941349610625</v>
          </cell>
          <cell r="D44140">
            <v>104.39163221083095</v>
          </cell>
        </row>
        <row r="44141">
          <cell r="A44141" t="str">
            <v>Mtr.49008.1.S1_at</v>
          </cell>
          <cell r="B44141">
            <v>188.89300750011188</v>
          </cell>
          <cell r="C44141">
            <v>155.93948348545439</v>
          </cell>
          <cell r="D44141">
            <v>148.36793833398625</v>
          </cell>
        </row>
        <row r="44142">
          <cell r="A44142" t="str">
            <v>Mtr.49008.1.S1_x_at</v>
          </cell>
          <cell r="B44142">
            <v>194.82779494683155</v>
          </cell>
          <cell r="C44142">
            <v>180.27884185215299</v>
          </cell>
          <cell r="D44142">
            <v>156.64238233498816</v>
          </cell>
        </row>
        <row r="44143">
          <cell r="A44143" t="str">
            <v>Mtr.49009.1.S1_x_at</v>
          </cell>
          <cell r="B44143">
            <v>15.87846410732698</v>
          </cell>
          <cell r="C44143">
            <v>10.699237075863545</v>
          </cell>
          <cell r="D44143">
            <v>9.8116589974337849</v>
          </cell>
        </row>
        <row r="44144">
          <cell r="A44144" t="str">
            <v>Mtr.4901.1.S1_at</v>
          </cell>
          <cell r="B44144">
            <v>3.5006000911273736</v>
          </cell>
          <cell r="C44144">
            <v>3.8569310388810942</v>
          </cell>
          <cell r="D44144">
            <v>3.3599507471197629</v>
          </cell>
        </row>
        <row r="44145">
          <cell r="A44145" t="str">
            <v>Mtr.49011.1.S1_at</v>
          </cell>
          <cell r="B44145">
            <v>388.08294305220562</v>
          </cell>
          <cell r="C44145">
            <v>480.63822687383833</v>
          </cell>
          <cell r="D44145">
            <v>460.83273712218198</v>
          </cell>
        </row>
        <row r="44146">
          <cell r="A44146" t="str">
            <v>Mtr.49012.1.S1_at</v>
          </cell>
          <cell r="B44146">
            <v>143.72565433911325</v>
          </cell>
          <cell r="C44146">
            <v>104.72900246545169</v>
          </cell>
          <cell r="D44146">
            <v>82.938347843836041</v>
          </cell>
        </row>
        <row r="44147">
          <cell r="A44147" t="str">
            <v>Mtr.49013.1.S1_at</v>
          </cell>
          <cell r="B44147">
            <v>46.948514017883078</v>
          </cell>
          <cell r="C44147">
            <v>54.438840770819517</v>
          </cell>
          <cell r="D44147">
            <v>55.219285069929221</v>
          </cell>
        </row>
        <row r="44148">
          <cell r="A44148" t="str">
            <v>Mtr.49014.1.S1_at</v>
          </cell>
          <cell r="B44148">
            <v>892.92307560788834</v>
          </cell>
          <cell r="C44148">
            <v>984.85824055923126</v>
          </cell>
          <cell r="D44148">
            <v>1137.3979235187544</v>
          </cell>
        </row>
        <row r="44149">
          <cell r="A44149" t="str">
            <v>Mtr.49015.1.S1_at</v>
          </cell>
          <cell r="B44149">
            <v>204.29251540922678</v>
          </cell>
          <cell r="C44149">
            <v>546.51050787624854</v>
          </cell>
          <cell r="D44149">
            <v>528.50848114713995</v>
          </cell>
        </row>
        <row r="44150">
          <cell r="A44150" t="str">
            <v>Mtr.49016.1.S1_at</v>
          </cell>
          <cell r="B44150">
            <v>25.870908417257237</v>
          </cell>
          <cell r="C44150">
            <v>15.041933580685367</v>
          </cell>
          <cell r="D44150">
            <v>15.863955659843789</v>
          </cell>
        </row>
        <row r="44151">
          <cell r="A44151" t="str">
            <v>Mtr.49018.1.S1_at</v>
          </cell>
          <cell r="B44151">
            <v>356.13668437672953</v>
          </cell>
          <cell r="C44151">
            <v>425.16893908405734</v>
          </cell>
          <cell r="D44151">
            <v>426.48446670312057</v>
          </cell>
        </row>
        <row r="44152">
          <cell r="A44152" t="str">
            <v>Mtr.49019.1.S1_at</v>
          </cell>
          <cell r="B44152">
            <v>1623.5775791372573</v>
          </cell>
          <cell r="C44152">
            <v>2795.6670406560497</v>
          </cell>
          <cell r="D44152">
            <v>3318.3576596583061</v>
          </cell>
        </row>
        <row r="44153">
          <cell r="A44153" t="str">
            <v>Mtr.4902.1.S1_at</v>
          </cell>
          <cell r="B44153">
            <v>7.201478604781796</v>
          </cell>
          <cell r="C44153">
            <v>7.6736018451119259</v>
          </cell>
          <cell r="D44153">
            <v>6.6469755841336955</v>
          </cell>
        </row>
        <row r="44154">
          <cell r="A44154" t="str">
            <v>Mtr.49021.1.S1_at</v>
          </cell>
          <cell r="B44154">
            <v>10.828558573598256</v>
          </cell>
          <cell r="C44154">
            <v>7.3998509953602056</v>
          </cell>
          <cell r="D44154">
            <v>7.5501637190827449</v>
          </cell>
        </row>
        <row r="44155">
          <cell r="A44155" t="str">
            <v>Mtr.49021.1.S1_x_at</v>
          </cell>
          <cell r="B44155">
            <v>9.6055821948901787</v>
          </cell>
          <cell r="C44155">
            <v>6.8498971946695475</v>
          </cell>
          <cell r="D44155">
            <v>6.7591190387056184</v>
          </cell>
        </row>
        <row r="44156">
          <cell r="A44156" t="str">
            <v>Mtr.49023.1.S1_at</v>
          </cell>
          <cell r="B44156">
            <v>10.63758695171005</v>
          </cell>
          <cell r="C44156">
            <v>9.4150609635042031</v>
          </cell>
          <cell r="D44156">
            <v>10.203407476635977</v>
          </cell>
        </row>
        <row r="44157">
          <cell r="A44157" t="str">
            <v>Mtr.49024.1.S1_at</v>
          </cell>
          <cell r="B44157">
            <v>7.3395912339578464</v>
          </cell>
          <cell r="C44157">
            <v>5.532508832091489</v>
          </cell>
          <cell r="D44157">
            <v>4.9032287693668017</v>
          </cell>
        </row>
        <row r="44158">
          <cell r="A44158" t="str">
            <v>Mtr.49025.1.S1_at</v>
          </cell>
          <cell r="B44158">
            <v>62.869293605859099</v>
          </cell>
          <cell r="C44158">
            <v>46.564197720482575</v>
          </cell>
          <cell r="D44158">
            <v>47.533040708430569</v>
          </cell>
        </row>
        <row r="44159">
          <cell r="A44159" t="str">
            <v>Mtr.49026.1.S1_s_at</v>
          </cell>
          <cell r="B44159">
            <v>171.52784071795995</v>
          </cell>
          <cell r="C44159">
            <v>174.70713433785079</v>
          </cell>
          <cell r="D44159">
            <v>169.17865687767619</v>
          </cell>
        </row>
        <row r="44160">
          <cell r="A44160" t="str">
            <v>Mtr.49027.1.S1_s_at</v>
          </cell>
          <cell r="B44160">
            <v>138.19878692908958</v>
          </cell>
          <cell r="C44160">
            <v>160.91080891460186</v>
          </cell>
          <cell r="D44160">
            <v>187.09133443728285</v>
          </cell>
        </row>
        <row r="44161">
          <cell r="A44161" t="str">
            <v>Mtr.49028.1.S1_at</v>
          </cell>
          <cell r="B44161">
            <v>9.8568633886432195</v>
          </cell>
          <cell r="C44161">
            <v>9.5182101091291393</v>
          </cell>
          <cell r="D44161">
            <v>8.3669013808609627</v>
          </cell>
        </row>
        <row r="44162">
          <cell r="A44162" t="str">
            <v>Mtr.49029.1.S1_at</v>
          </cell>
          <cell r="B44162">
            <v>424.74411496523697</v>
          </cell>
          <cell r="C44162">
            <v>617.07571867223544</v>
          </cell>
          <cell r="D44162">
            <v>391.40802458975838</v>
          </cell>
        </row>
        <row r="44163">
          <cell r="A44163" t="str">
            <v>Mtr.4903.1.S1_at</v>
          </cell>
          <cell r="B44163">
            <v>4.7850137720858079</v>
          </cell>
          <cell r="C44163">
            <v>4.7727998394289344</v>
          </cell>
          <cell r="D44163">
            <v>4.2932150258826791</v>
          </cell>
        </row>
        <row r="44164">
          <cell r="A44164" t="str">
            <v>Mtr.49030.1.S1_at</v>
          </cell>
          <cell r="B44164">
            <v>1199.329100219398</v>
          </cell>
          <cell r="C44164">
            <v>1500.6305923922903</v>
          </cell>
          <cell r="D44164">
            <v>1125.5302359218372</v>
          </cell>
        </row>
        <row r="44165">
          <cell r="A44165" t="str">
            <v>Mtr.49031.1.S1_at</v>
          </cell>
          <cell r="B44165">
            <v>215.33786628233497</v>
          </cell>
          <cell r="C44165">
            <v>237.78390644400281</v>
          </cell>
          <cell r="D44165">
            <v>229.60665338506021</v>
          </cell>
        </row>
        <row r="44166">
          <cell r="A44166" t="str">
            <v>Mtr.49031.1.S1_s_at</v>
          </cell>
          <cell r="B44166">
            <v>401.13298819748735</v>
          </cell>
          <cell r="C44166">
            <v>394.12871611987157</v>
          </cell>
          <cell r="D44166">
            <v>409.45342945853491</v>
          </cell>
        </row>
        <row r="44167">
          <cell r="A44167" t="str">
            <v>Mtr.49032.1.S1_at</v>
          </cell>
          <cell r="B44167">
            <v>6.9762901055935513</v>
          </cell>
          <cell r="C44167">
            <v>5.6175931569892485</v>
          </cell>
          <cell r="D44167">
            <v>5.8874401298917904</v>
          </cell>
        </row>
        <row r="44168">
          <cell r="A44168" t="str">
            <v>Mtr.49033.1.S1_s_at</v>
          </cell>
          <cell r="B44168">
            <v>292.50814088949301</v>
          </cell>
          <cell r="C44168">
            <v>410.32809415416898</v>
          </cell>
          <cell r="D44168">
            <v>395.3343439431635</v>
          </cell>
        </row>
        <row r="44169">
          <cell r="A44169" t="str">
            <v>Mtr.49035.1.S1_at</v>
          </cell>
          <cell r="B44169">
            <v>9.5405736629502478</v>
          </cell>
          <cell r="C44169">
            <v>8.9095344139201611</v>
          </cell>
          <cell r="D44169">
            <v>9.4095956852820279</v>
          </cell>
        </row>
        <row r="44170">
          <cell r="A44170" t="str">
            <v>Mtr.49037.1.S1_x_at</v>
          </cell>
          <cell r="B44170">
            <v>7.2734370277748042</v>
          </cell>
          <cell r="C44170">
            <v>5.759367020216299</v>
          </cell>
          <cell r="D44170">
            <v>6.5204866940732069</v>
          </cell>
        </row>
        <row r="44171">
          <cell r="A44171" t="str">
            <v>Mtr.49038.1.S1_s_at</v>
          </cell>
          <cell r="B44171">
            <v>1435.4093575583843</v>
          </cell>
          <cell r="C44171">
            <v>623.62040569894441</v>
          </cell>
          <cell r="D44171">
            <v>768.89868911540748</v>
          </cell>
        </row>
        <row r="44172">
          <cell r="A44172" t="str">
            <v>Mtr.49039.1.S1_s_at</v>
          </cell>
          <cell r="B44172">
            <v>710.24101826757737</v>
          </cell>
          <cell r="C44172">
            <v>511.52503542404355</v>
          </cell>
          <cell r="D44172">
            <v>577.47559192931328</v>
          </cell>
        </row>
        <row r="44173">
          <cell r="A44173" t="str">
            <v>Mtr.4904.1.S1_at</v>
          </cell>
          <cell r="B44173">
            <v>52.43115874736683</v>
          </cell>
          <cell r="C44173">
            <v>75.356062736798009</v>
          </cell>
          <cell r="D44173">
            <v>50.053048028438965</v>
          </cell>
        </row>
        <row r="44174">
          <cell r="A44174" t="str">
            <v>Mtr.49040.1.S1_at</v>
          </cell>
          <cell r="B44174">
            <v>4.7700236519515693</v>
          </cell>
          <cell r="C44174">
            <v>4.85223627471429</v>
          </cell>
          <cell r="D44174">
            <v>4.5448360139155852</v>
          </cell>
        </row>
        <row r="44175">
          <cell r="A44175" t="str">
            <v>Mtr.49041.1.S1_at</v>
          </cell>
          <cell r="B44175">
            <v>363.60579936505565</v>
          </cell>
          <cell r="C44175">
            <v>292.82687938333368</v>
          </cell>
          <cell r="D44175">
            <v>316.7407253143424</v>
          </cell>
        </row>
        <row r="44176">
          <cell r="A44176" t="str">
            <v>Mtr.49042.1.S1_at</v>
          </cell>
          <cell r="B44176">
            <v>8.7372722786788017</v>
          </cell>
          <cell r="C44176">
            <v>5.2822243733161338</v>
          </cell>
          <cell r="D44176">
            <v>5.5360276825712003</v>
          </cell>
        </row>
        <row r="44177">
          <cell r="A44177" t="str">
            <v>Mtr.49043.1.S1_x_at</v>
          </cell>
          <cell r="B44177">
            <v>4.7983288972555762</v>
          </cell>
          <cell r="C44177">
            <v>4.3723120824941644</v>
          </cell>
          <cell r="D44177">
            <v>4.1910826159493535</v>
          </cell>
        </row>
        <row r="44178">
          <cell r="A44178" t="str">
            <v>Mtr.49044.1.S1_at</v>
          </cell>
          <cell r="B44178">
            <v>21.266198960350895</v>
          </cell>
          <cell r="C44178">
            <v>13.940832476072712</v>
          </cell>
          <cell r="D44178">
            <v>31.439710969371522</v>
          </cell>
        </row>
        <row r="44179">
          <cell r="A44179" t="str">
            <v>Mtr.49045.1.S1_s_at</v>
          </cell>
          <cell r="B44179">
            <v>68.180169093770445</v>
          </cell>
          <cell r="C44179">
            <v>57.551749072514774</v>
          </cell>
          <cell r="D44179">
            <v>56.357530152596922</v>
          </cell>
        </row>
        <row r="44180">
          <cell r="A44180" t="str">
            <v>Mtr.49046.1.S1_at</v>
          </cell>
          <cell r="B44180">
            <v>8.368015568812357</v>
          </cell>
          <cell r="C44180">
            <v>6.925583347651588</v>
          </cell>
          <cell r="D44180">
            <v>7.0616491840845352</v>
          </cell>
        </row>
        <row r="44181">
          <cell r="A44181" t="str">
            <v>Mtr.49047.1.S1_at</v>
          </cell>
          <cell r="B44181">
            <v>817.44508163425053</v>
          </cell>
          <cell r="C44181">
            <v>695.59209795391848</v>
          </cell>
          <cell r="D44181">
            <v>675.60724277442398</v>
          </cell>
        </row>
        <row r="44182">
          <cell r="A44182" t="str">
            <v>Mtr.49048.1.S1_s_at</v>
          </cell>
          <cell r="B44182">
            <v>11.08983826105905</v>
          </cell>
          <cell r="C44182">
            <v>8.1941199259413917</v>
          </cell>
          <cell r="D44182">
            <v>8.1170155313298515</v>
          </cell>
        </row>
        <row r="44183">
          <cell r="A44183" t="str">
            <v>Mtr.49049.1.S1_at</v>
          </cell>
          <cell r="B44183">
            <v>10.539131525151891</v>
          </cell>
          <cell r="C44183">
            <v>5.7926833782718834</v>
          </cell>
          <cell r="D44183">
            <v>5.6464819667785457</v>
          </cell>
        </row>
        <row r="44184">
          <cell r="A44184" t="str">
            <v>Mtr.4905.1.S1_at</v>
          </cell>
          <cell r="B44184">
            <v>20.437054536113489</v>
          </cell>
          <cell r="C44184">
            <v>24.804984116042835</v>
          </cell>
          <cell r="D44184">
            <v>20.312585229398081</v>
          </cell>
        </row>
        <row r="44185">
          <cell r="A44185" t="str">
            <v>Mtr.49050.1.S1_at</v>
          </cell>
          <cell r="B44185">
            <v>108.67404887649846</v>
          </cell>
          <cell r="C44185">
            <v>112.91048794717938</v>
          </cell>
          <cell r="D44185">
            <v>108.28648923134645</v>
          </cell>
        </row>
        <row r="44186">
          <cell r="A44186" t="str">
            <v>Mtr.49051.1.S1_at</v>
          </cell>
          <cell r="B44186">
            <v>14.525985880082462</v>
          </cell>
          <cell r="C44186">
            <v>8.1405882061209951</v>
          </cell>
          <cell r="D44186">
            <v>10.518992446476393</v>
          </cell>
        </row>
        <row r="44187">
          <cell r="A44187" t="str">
            <v>Mtr.49052.1.S1_at</v>
          </cell>
          <cell r="B44187">
            <v>20.102600981767761</v>
          </cell>
          <cell r="C44187">
            <v>19.381693449828681</v>
          </cell>
          <cell r="D44187">
            <v>20.813038418659861</v>
          </cell>
        </row>
        <row r="44188">
          <cell r="A44188" t="str">
            <v>Mtr.49053.1.S1_at</v>
          </cell>
          <cell r="B44188">
            <v>150.91515014993328</v>
          </cell>
          <cell r="C44188">
            <v>256.66244396215251</v>
          </cell>
          <cell r="D44188">
            <v>196.91160848144045</v>
          </cell>
        </row>
        <row r="44189">
          <cell r="A44189" t="str">
            <v>Mtr.49053.1.S1_s_at</v>
          </cell>
          <cell r="B44189">
            <v>85.171252110018116</v>
          </cell>
          <cell r="C44189">
            <v>147.5845974538222</v>
          </cell>
          <cell r="D44189">
            <v>122.33618841755724</v>
          </cell>
        </row>
        <row r="44190">
          <cell r="A44190" t="str">
            <v>Mtr.49054.1.S1_at</v>
          </cell>
          <cell r="B44190">
            <v>135.93514517160023</v>
          </cell>
          <cell r="C44190">
            <v>84.502879651206044</v>
          </cell>
          <cell r="D44190">
            <v>89.132777658082318</v>
          </cell>
        </row>
        <row r="44191">
          <cell r="A44191" t="str">
            <v>Mtr.49054.1.S1_x_at</v>
          </cell>
          <cell r="B44191">
            <v>8.4558393092190371</v>
          </cell>
          <cell r="C44191">
            <v>6.9714575625281503</v>
          </cell>
          <cell r="D44191">
            <v>6.4713999348093498</v>
          </cell>
        </row>
        <row r="44192">
          <cell r="A44192" t="str">
            <v>Mtr.49055.1.S1_at</v>
          </cell>
          <cell r="B44192">
            <v>81.603327916445167</v>
          </cell>
          <cell r="C44192">
            <v>116.90996710794161</v>
          </cell>
          <cell r="D44192">
            <v>98.666687172957268</v>
          </cell>
        </row>
        <row r="44193">
          <cell r="A44193" t="str">
            <v>Mtr.49055.1.S1_s_at</v>
          </cell>
          <cell r="B44193">
            <v>231.76526517867393</v>
          </cell>
          <cell r="C44193">
            <v>296.80557984392226</v>
          </cell>
          <cell r="D44193">
            <v>252.56324459102757</v>
          </cell>
        </row>
        <row r="44194">
          <cell r="A44194" t="str">
            <v>Mtr.49056.1.S1_at</v>
          </cell>
          <cell r="B44194">
            <v>4.2617001504745691</v>
          </cell>
          <cell r="C44194">
            <v>4.2028220817921875</v>
          </cell>
          <cell r="D44194">
            <v>4.2949363095974231</v>
          </cell>
        </row>
        <row r="44195">
          <cell r="A44195" t="str">
            <v>Mtr.49057.1.S1_at</v>
          </cell>
          <cell r="B44195">
            <v>7.3909885130934452</v>
          </cell>
          <cell r="C44195">
            <v>5.875031737608901</v>
          </cell>
          <cell r="D44195">
            <v>6.0108908714221467</v>
          </cell>
        </row>
        <row r="44196">
          <cell r="A44196" t="str">
            <v>Mtr.49058.1.S1_at</v>
          </cell>
          <cell r="B44196">
            <v>10.044946800121426</v>
          </cell>
          <cell r="C44196">
            <v>6.128165937235174</v>
          </cell>
          <cell r="D44196">
            <v>6.3457136684099922</v>
          </cell>
        </row>
        <row r="44197">
          <cell r="A44197" t="str">
            <v>Mtr.49059.1.S1_at</v>
          </cell>
          <cell r="B44197">
            <v>43.265559711458451</v>
          </cell>
          <cell r="C44197">
            <v>58.243586260676175</v>
          </cell>
          <cell r="D44197">
            <v>51.949039446040693</v>
          </cell>
        </row>
        <row r="44198">
          <cell r="A44198" t="str">
            <v>Mtr.4906.1.S1_s_at</v>
          </cell>
          <cell r="B44198">
            <v>4914.2768328220081</v>
          </cell>
          <cell r="C44198">
            <v>6500.6807563272514</v>
          </cell>
          <cell r="D44198">
            <v>6433.361774240655</v>
          </cell>
        </row>
        <row r="44199">
          <cell r="A44199" t="str">
            <v>Mtr.49060.1.S1_at</v>
          </cell>
          <cell r="B44199">
            <v>6.0865067443397169</v>
          </cell>
          <cell r="C44199">
            <v>5.9055347749117741</v>
          </cell>
          <cell r="D44199">
            <v>5.7120349398871362</v>
          </cell>
        </row>
        <row r="44200">
          <cell r="A44200" t="str">
            <v>Mtr.49061.1.S1_s_at</v>
          </cell>
          <cell r="B44200">
            <v>9.080659712429906</v>
          </cell>
          <cell r="C44200">
            <v>8.0556133100866347</v>
          </cell>
          <cell r="D44200">
            <v>8.3527968839248476</v>
          </cell>
        </row>
        <row r="44201">
          <cell r="A44201" t="str">
            <v>Mtr.49062.1.S1_at</v>
          </cell>
          <cell r="B44201">
            <v>109.35047804834151</v>
          </cell>
          <cell r="C44201">
            <v>119.7155664467591</v>
          </cell>
          <cell r="D44201">
            <v>146.78612535829842</v>
          </cell>
        </row>
        <row r="44202">
          <cell r="A44202" t="str">
            <v>Mtr.49063.1.S1_s_at</v>
          </cell>
          <cell r="B44202">
            <v>6.3800025063610803</v>
          </cell>
          <cell r="C44202">
            <v>5.0807426922669707</v>
          </cell>
          <cell r="D44202">
            <v>4.9804935487020137</v>
          </cell>
        </row>
        <row r="44203">
          <cell r="A44203" t="str">
            <v>Mtr.49064.1.S1_at</v>
          </cell>
          <cell r="B44203">
            <v>13.108365996133694</v>
          </cell>
          <cell r="C44203">
            <v>7.7543682977127464</v>
          </cell>
          <cell r="D44203">
            <v>7.931582050768621</v>
          </cell>
        </row>
        <row r="44204">
          <cell r="A44204" t="str">
            <v>Mtr.49065.1.S1_at</v>
          </cell>
          <cell r="B44204">
            <v>7.8000137468242023</v>
          </cell>
          <cell r="C44204">
            <v>5.9231927614814586</v>
          </cell>
          <cell r="D44204">
            <v>5.3494428901947355</v>
          </cell>
        </row>
        <row r="44205">
          <cell r="A44205" t="str">
            <v>Mtr.49066.1.S1_at</v>
          </cell>
          <cell r="B44205">
            <v>58.438130092295907</v>
          </cell>
          <cell r="C44205">
            <v>74.62267762162007</v>
          </cell>
          <cell r="D44205">
            <v>68.427583097949267</v>
          </cell>
        </row>
        <row r="44206">
          <cell r="A44206" t="str">
            <v>Mtr.49067.1.S1_at</v>
          </cell>
          <cell r="B44206">
            <v>172.07401689068081</v>
          </cell>
          <cell r="C44206">
            <v>154.95997235068705</v>
          </cell>
          <cell r="D44206">
            <v>150.58931402843041</v>
          </cell>
        </row>
        <row r="44207">
          <cell r="A44207" t="str">
            <v>Mtr.49068.1.S1_at</v>
          </cell>
          <cell r="B44207">
            <v>88.774768573723264</v>
          </cell>
          <cell r="C44207">
            <v>93.159667347243669</v>
          </cell>
          <cell r="D44207">
            <v>84.946820134089307</v>
          </cell>
        </row>
        <row r="44208">
          <cell r="A44208" t="str">
            <v>Mtr.49069.1.S1_at</v>
          </cell>
          <cell r="B44208">
            <v>13.168462972586568</v>
          </cell>
          <cell r="C44208">
            <v>13.560128695851988</v>
          </cell>
          <cell r="D44208">
            <v>14.104669390725615</v>
          </cell>
        </row>
        <row r="44209">
          <cell r="A44209" t="str">
            <v>Mtr.49069.1.S1_s_at</v>
          </cell>
          <cell r="B44209">
            <v>61.868641856495323</v>
          </cell>
          <cell r="C44209">
            <v>88.534305334367616</v>
          </cell>
          <cell r="D44209">
            <v>79.014168760163443</v>
          </cell>
        </row>
        <row r="44210">
          <cell r="A44210" t="str">
            <v>Mtr.4907.1.S1_at</v>
          </cell>
          <cell r="B44210">
            <v>5.9412140743889967</v>
          </cell>
          <cell r="C44210">
            <v>6.1802536198019151</v>
          </cell>
          <cell r="D44210">
            <v>6.3931438461976819</v>
          </cell>
        </row>
        <row r="44211">
          <cell r="A44211" t="str">
            <v>Mtr.49071.1.S1_at</v>
          </cell>
          <cell r="B44211">
            <v>9.4446078944535898</v>
          </cell>
          <cell r="C44211">
            <v>10.854193555237721</v>
          </cell>
          <cell r="D44211">
            <v>12.872873904746273</v>
          </cell>
        </row>
        <row r="44212">
          <cell r="A44212" t="str">
            <v>Mtr.49072.1.S1_at</v>
          </cell>
          <cell r="B44212">
            <v>18.337301624696561</v>
          </cell>
          <cell r="C44212">
            <v>12.885780034521556</v>
          </cell>
          <cell r="D44212">
            <v>13.640531766477181</v>
          </cell>
        </row>
        <row r="44213">
          <cell r="A44213" t="str">
            <v>Mtr.49073.1.S1_at</v>
          </cell>
          <cell r="B44213">
            <v>6.0107796006406815</v>
          </cell>
          <cell r="C44213">
            <v>6.2269132579157089</v>
          </cell>
          <cell r="D44213">
            <v>5.3992316385719175</v>
          </cell>
        </row>
        <row r="44214">
          <cell r="A44214" t="str">
            <v>Mtr.49074.1.S1_at</v>
          </cell>
          <cell r="B44214">
            <v>83.761315930902384</v>
          </cell>
          <cell r="C44214">
            <v>121.53359864254503</v>
          </cell>
          <cell r="D44214">
            <v>69.13879179338015</v>
          </cell>
        </row>
        <row r="44215">
          <cell r="A44215" t="str">
            <v>Mtr.49075.1.S1_at</v>
          </cell>
          <cell r="B44215">
            <v>109.92776006968816</v>
          </cell>
          <cell r="C44215">
            <v>103.29126844101251</v>
          </cell>
          <cell r="D44215">
            <v>103.54145372390838</v>
          </cell>
        </row>
        <row r="44216">
          <cell r="A44216" t="str">
            <v>Mtr.49076.1.S1_at</v>
          </cell>
          <cell r="B44216">
            <v>11.055411990541653</v>
          </cell>
          <cell r="C44216">
            <v>12.25638240913316</v>
          </cell>
          <cell r="D44216">
            <v>13.828784393173734</v>
          </cell>
        </row>
        <row r="44217">
          <cell r="A44217" t="str">
            <v>Mtr.49078.1.S1_at</v>
          </cell>
          <cell r="B44217">
            <v>4.3666459289427495</v>
          </cell>
          <cell r="C44217">
            <v>3.4764065240911002</v>
          </cell>
          <cell r="D44217">
            <v>3.9520457803100006</v>
          </cell>
        </row>
        <row r="44218">
          <cell r="A44218" t="str">
            <v>Mtr.49079.1.S1_at</v>
          </cell>
          <cell r="B44218">
            <v>182.30693240136389</v>
          </cell>
          <cell r="C44218">
            <v>219.99603496268048</v>
          </cell>
          <cell r="D44218">
            <v>214.69991418462757</v>
          </cell>
        </row>
        <row r="44219">
          <cell r="A44219" t="str">
            <v>Mtr.4908.1.S1_at</v>
          </cell>
          <cell r="B44219">
            <v>6.3580998182717661</v>
          </cell>
          <cell r="C44219">
            <v>6.9079148362778646</v>
          </cell>
          <cell r="D44219">
            <v>6.8528338869827934</v>
          </cell>
        </row>
        <row r="44220">
          <cell r="A44220" t="str">
            <v>Mtr.49080.1.S1_at</v>
          </cell>
          <cell r="B44220">
            <v>7.6717640577662296</v>
          </cell>
          <cell r="C44220">
            <v>4.9791044255885284</v>
          </cell>
          <cell r="D44220">
            <v>4.7348940886298241</v>
          </cell>
        </row>
        <row r="44221">
          <cell r="A44221" t="str">
            <v>Mtr.49080.1.S1_x_at</v>
          </cell>
          <cell r="B44221">
            <v>11.678064788354547</v>
          </cell>
          <cell r="C44221">
            <v>5.9249017216924091</v>
          </cell>
          <cell r="D44221">
            <v>6.0758539396762394</v>
          </cell>
        </row>
        <row r="44222">
          <cell r="A44222" t="str">
            <v>Mtr.49081.1.S1_at</v>
          </cell>
          <cell r="B44222">
            <v>58.250952864542242</v>
          </cell>
          <cell r="C44222">
            <v>64.898290986619429</v>
          </cell>
          <cell r="D44222">
            <v>51.819106807907851</v>
          </cell>
        </row>
        <row r="44223">
          <cell r="A44223" t="str">
            <v>Mtr.49082.1.S1_at</v>
          </cell>
          <cell r="B44223">
            <v>7.2950502176407293</v>
          </cell>
          <cell r="C44223">
            <v>7.0229587775022813</v>
          </cell>
          <cell r="D44223">
            <v>7.2986615485757387</v>
          </cell>
        </row>
        <row r="44224">
          <cell r="A44224" t="str">
            <v>Mtr.49083.1.S1_at</v>
          </cell>
          <cell r="B44224">
            <v>20.411077842388892</v>
          </cell>
          <cell r="C44224">
            <v>13.124587352307934</v>
          </cell>
          <cell r="D44224">
            <v>12.366693671755709</v>
          </cell>
        </row>
        <row r="44225">
          <cell r="A44225" t="str">
            <v>Mtr.49084.1.S1_at</v>
          </cell>
          <cell r="B44225">
            <v>5.8377557170096859</v>
          </cell>
          <cell r="C44225">
            <v>6.2759525477627767</v>
          </cell>
          <cell r="D44225">
            <v>5.7305244298434621</v>
          </cell>
        </row>
        <row r="44226">
          <cell r="A44226" t="str">
            <v>Mtr.49085.1.S1_at</v>
          </cell>
          <cell r="B44226">
            <v>10.31359930928911</v>
          </cell>
          <cell r="C44226">
            <v>35.826714104335146</v>
          </cell>
          <cell r="D44226">
            <v>25.61155896648361</v>
          </cell>
        </row>
        <row r="44227">
          <cell r="A44227" t="str">
            <v>Mtr.49086.1.S1_at</v>
          </cell>
          <cell r="B44227">
            <v>5.9387410528523992</v>
          </cell>
          <cell r="C44227">
            <v>5.4910688801653063</v>
          </cell>
          <cell r="D44227">
            <v>5.3855988794920346</v>
          </cell>
        </row>
        <row r="44228">
          <cell r="A44228" t="str">
            <v>Mtr.49087.1.S1_at</v>
          </cell>
          <cell r="B44228">
            <v>51.677158506168283</v>
          </cell>
          <cell r="C44228">
            <v>53.744524583565422</v>
          </cell>
          <cell r="D44228">
            <v>49.182003772274676</v>
          </cell>
        </row>
        <row r="44229">
          <cell r="A44229" t="str">
            <v>Mtr.49088.1.S1_at</v>
          </cell>
          <cell r="B44229">
            <v>4531.254584110211</v>
          </cell>
          <cell r="C44229">
            <v>3674.1530158656501</v>
          </cell>
          <cell r="D44229">
            <v>10678.390075636577</v>
          </cell>
        </row>
        <row r="44230">
          <cell r="A44230" t="str">
            <v>Mtr.49089.1.S1_at</v>
          </cell>
          <cell r="B44230">
            <v>4.1550189912012883</v>
          </cell>
          <cell r="C44230">
            <v>4.0760106700632655</v>
          </cell>
          <cell r="D44230">
            <v>4.4851094473265336</v>
          </cell>
        </row>
        <row r="44231">
          <cell r="A44231" t="str">
            <v>Mtr.4909.1.S1_at</v>
          </cell>
          <cell r="B44231">
            <v>4.5536803822633365</v>
          </cell>
          <cell r="C44231">
            <v>4.8285899703508584</v>
          </cell>
          <cell r="D44231">
            <v>4.8288404246151115</v>
          </cell>
        </row>
        <row r="44232">
          <cell r="A44232" t="str">
            <v>Mtr.49090.1.S1_at</v>
          </cell>
          <cell r="B44232">
            <v>189.28593666971491</v>
          </cell>
          <cell r="C44232">
            <v>457.9331996114708</v>
          </cell>
          <cell r="D44232">
            <v>204.15481180036656</v>
          </cell>
        </row>
        <row r="44233">
          <cell r="A44233" t="str">
            <v>Mtr.49091.1.S1_at</v>
          </cell>
          <cell r="B44233">
            <v>299.59852739004771</v>
          </cell>
          <cell r="C44233">
            <v>273.65340092774443</v>
          </cell>
          <cell r="D44233">
            <v>222.65033954434972</v>
          </cell>
        </row>
        <row r="44234">
          <cell r="A44234" t="str">
            <v>Mtr.49092.1.S1_at</v>
          </cell>
          <cell r="B44234">
            <v>93.356104283785896</v>
          </cell>
          <cell r="C44234">
            <v>103.71511263385628</v>
          </cell>
          <cell r="D44234">
            <v>83.410619476208836</v>
          </cell>
        </row>
        <row r="44235">
          <cell r="A44235" t="str">
            <v>Mtr.49094.1.S1_at</v>
          </cell>
          <cell r="B44235">
            <v>6.0058853251437183</v>
          </cell>
          <cell r="C44235">
            <v>5.7191008873560811</v>
          </cell>
          <cell r="D44235">
            <v>6.2498135642262129</v>
          </cell>
        </row>
        <row r="44236">
          <cell r="A44236" t="str">
            <v>Mtr.49095.1.S1_at</v>
          </cell>
          <cell r="B44236">
            <v>696.10935496396405</v>
          </cell>
          <cell r="C44236">
            <v>1001.4183381766561</v>
          </cell>
          <cell r="D44236">
            <v>920.90853438384443</v>
          </cell>
        </row>
        <row r="44237">
          <cell r="A44237" t="str">
            <v>Mtr.49096.1.S1_at</v>
          </cell>
          <cell r="B44237">
            <v>17.525798554351312</v>
          </cell>
          <cell r="C44237">
            <v>14.630431142975318</v>
          </cell>
          <cell r="D44237">
            <v>13.626225924510305</v>
          </cell>
        </row>
        <row r="44238">
          <cell r="A44238" t="str">
            <v>Mtr.49097.1.S1_at</v>
          </cell>
          <cell r="B44238">
            <v>4613.1554898871336</v>
          </cell>
          <cell r="C44238">
            <v>6179.5934650347608</v>
          </cell>
          <cell r="D44238">
            <v>6143.55360022892</v>
          </cell>
        </row>
        <row r="44239">
          <cell r="A44239" t="str">
            <v>Mtr.49098.1.S1_at</v>
          </cell>
          <cell r="B44239">
            <v>81.48448984895542</v>
          </cell>
          <cell r="C44239">
            <v>163.70118700405271</v>
          </cell>
          <cell r="D44239">
            <v>81.478007079366137</v>
          </cell>
        </row>
        <row r="44240">
          <cell r="A44240" t="str">
            <v>Mtr.49099.1.S1_at</v>
          </cell>
          <cell r="B44240">
            <v>33.969885775286031</v>
          </cell>
          <cell r="C44240">
            <v>42.241693895341164</v>
          </cell>
          <cell r="D44240">
            <v>46.747416870966759</v>
          </cell>
        </row>
        <row r="44241">
          <cell r="A44241" t="str">
            <v>Mtr.491.1.S1_at</v>
          </cell>
          <cell r="B44241">
            <v>16.152708839715206</v>
          </cell>
          <cell r="C44241">
            <v>13.579716302459921</v>
          </cell>
          <cell r="D44241">
            <v>12.399409866706073</v>
          </cell>
        </row>
        <row r="44242">
          <cell r="A44242" t="str">
            <v>Mtr.4910.1.S1_at</v>
          </cell>
          <cell r="B44242">
            <v>4.4334802367903023</v>
          </cell>
          <cell r="C44242">
            <v>5.2464125403544131</v>
          </cell>
          <cell r="D44242">
            <v>4.5210227454979535</v>
          </cell>
        </row>
        <row r="44243">
          <cell r="A44243" t="str">
            <v>Mtr.49101.1.S1_at</v>
          </cell>
          <cell r="B44243">
            <v>157.43987125995585</v>
          </cell>
          <cell r="C44243">
            <v>214.54805001844522</v>
          </cell>
          <cell r="D44243">
            <v>230.09074607028924</v>
          </cell>
        </row>
        <row r="44244">
          <cell r="A44244" t="str">
            <v>Mtr.49102.1.S1_at</v>
          </cell>
          <cell r="B44244">
            <v>6.7322404074699893</v>
          </cell>
          <cell r="C44244">
            <v>5.2323575750862359</v>
          </cell>
          <cell r="D44244">
            <v>5.7099564434753436</v>
          </cell>
        </row>
        <row r="44245">
          <cell r="A44245" t="str">
            <v>Mtr.49103.1.S1_s_at</v>
          </cell>
          <cell r="B44245">
            <v>391.44819806069319</v>
          </cell>
          <cell r="C44245">
            <v>755.08756425814363</v>
          </cell>
          <cell r="D44245">
            <v>622.54964364410216</v>
          </cell>
        </row>
        <row r="44246">
          <cell r="A44246" t="str">
            <v>Mtr.49104.1.S1_at</v>
          </cell>
          <cell r="B44246">
            <v>63.979967428822079</v>
          </cell>
          <cell r="C44246">
            <v>24.637196937739159</v>
          </cell>
          <cell r="D44246">
            <v>26.777060094371937</v>
          </cell>
        </row>
        <row r="44247">
          <cell r="A44247" t="str">
            <v>Mtr.49105.1.S1_at</v>
          </cell>
          <cell r="B44247">
            <v>11.057792692562423</v>
          </cell>
          <cell r="C44247">
            <v>15.332059810479825</v>
          </cell>
          <cell r="D44247">
            <v>13.690971993864519</v>
          </cell>
        </row>
        <row r="44248">
          <cell r="A44248" t="str">
            <v>Mtr.49106.1.S1_at</v>
          </cell>
          <cell r="B44248">
            <v>616.5563772392444</v>
          </cell>
          <cell r="C44248">
            <v>875.78576025046107</v>
          </cell>
          <cell r="D44248">
            <v>895.96032531416779</v>
          </cell>
        </row>
        <row r="44249">
          <cell r="A44249" t="str">
            <v>Mtr.49106.1.S1_s_at</v>
          </cell>
          <cell r="B44249">
            <v>1652.3843994216702</v>
          </cell>
          <cell r="C44249">
            <v>2411.5758900625251</v>
          </cell>
          <cell r="D44249">
            <v>2360.9636620420974</v>
          </cell>
        </row>
        <row r="44250">
          <cell r="A44250" t="str">
            <v>Mtr.49107.1.S1_at</v>
          </cell>
          <cell r="B44250">
            <v>326.29288027464486</v>
          </cell>
          <cell r="C44250">
            <v>372.44481071794075</v>
          </cell>
          <cell r="D44250">
            <v>356.25447151759744</v>
          </cell>
        </row>
        <row r="44251">
          <cell r="A44251" t="str">
            <v>Mtr.49108.1.S1_at</v>
          </cell>
          <cell r="B44251">
            <v>4.249607875052229</v>
          </cell>
          <cell r="C44251">
            <v>3.5676196143948506</v>
          </cell>
          <cell r="D44251">
            <v>3.6475982088356589</v>
          </cell>
        </row>
        <row r="44252">
          <cell r="A44252" t="str">
            <v>Mtr.49109.1.S1_at</v>
          </cell>
          <cell r="B44252">
            <v>5.3427809540955078</v>
          </cell>
          <cell r="C44252">
            <v>4.3483590515925856</v>
          </cell>
          <cell r="D44252">
            <v>4.1905258629601541</v>
          </cell>
        </row>
        <row r="44253">
          <cell r="A44253" t="str">
            <v>Mtr.4911.1.S1_at</v>
          </cell>
          <cell r="B44253">
            <v>878.71850835725411</v>
          </cell>
          <cell r="C44253">
            <v>881.1117142956524</v>
          </cell>
          <cell r="D44253">
            <v>951.38834952451111</v>
          </cell>
        </row>
        <row r="44254">
          <cell r="A44254" t="str">
            <v>Mtr.49110.1.S1_at</v>
          </cell>
          <cell r="B44254">
            <v>10.422928838604086</v>
          </cell>
          <cell r="C44254">
            <v>7.8869527543557201</v>
          </cell>
          <cell r="D44254">
            <v>8.7273808241033137</v>
          </cell>
        </row>
        <row r="44255">
          <cell r="A44255" t="str">
            <v>Mtr.49111.1.S1_at</v>
          </cell>
          <cell r="B44255">
            <v>35.395874217513047</v>
          </cell>
          <cell r="C44255">
            <v>14.837117533142862</v>
          </cell>
          <cell r="D44255">
            <v>13.244725758867636</v>
          </cell>
        </row>
        <row r="44256">
          <cell r="A44256" t="str">
            <v>Mtr.49112.1.S1_at</v>
          </cell>
          <cell r="B44256">
            <v>58.241432024799131</v>
          </cell>
          <cell r="C44256">
            <v>57.590150962495194</v>
          </cell>
          <cell r="D44256">
            <v>58.375502970827071</v>
          </cell>
        </row>
        <row r="44257">
          <cell r="A44257" t="str">
            <v>Mtr.49114.1.S1_at</v>
          </cell>
          <cell r="B44257">
            <v>17.352464417254776</v>
          </cell>
          <cell r="C44257">
            <v>17.849522227944085</v>
          </cell>
          <cell r="D44257">
            <v>18.430430657030445</v>
          </cell>
        </row>
        <row r="44258">
          <cell r="A44258" t="str">
            <v>Mtr.49115.1.S1_at</v>
          </cell>
          <cell r="B44258">
            <v>75.78125339371951</v>
          </cell>
          <cell r="C44258">
            <v>58.538335391277442</v>
          </cell>
          <cell r="D44258">
            <v>63.963204721948443</v>
          </cell>
        </row>
        <row r="44259">
          <cell r="A44259" t="str">
            <v>Mtr.49116.1.S1_at</v>
          </cell>
          <cell r="B44259">
            <v>9.9669838112693547</v>
          </cell>
          <cell r="C44259">
            <v>8.4589473311425198</v>
          </cell>
          <cell r="D44259">
            <v>8.8735393648923804</v>
          </cell>
        </row>
        <row r="44260">
          <cell r="A44260" t="str">
            <v>Mtr.49117.1.S1_at</v>
          </cell>
          <cell r="B44260">
            <v>9.6494274684982244</v>
          </cell>
          <cell r="C44260">
            <v>9.0161422107444285</v>
          </cell>
          <cell r="D44260">
            <v>8.8476161076463455</v>
          </cell>
        </row>
        <row r="44261">
          <cell r="A44261" t="str">
            <v>Mtr.49118.1.S1_at</v>
          </cell>
          <cell r="B44261">
            <v>6.7914011188197643</v>
          </cell>
          <cell r="C44261">
            <v>6.2950929095830093</v>
          </cell>
          <cell r="D44261">
            <v>6.7026819001200266</v>
          </cell>
        </row>
        <row r="44262">
          <cell r="A44262" t="str">
            <v>Mtr.49119.1.S1_at</v>
          </cell>
          <cell r="B44262">
            <v>944.36477606565256</v>
          </cell>
          <cell r="C44262">
            <v>761.67348813789761</v>
          </cell>
          <cell r="D44262">
            <v>756.3811497323295</v>
          </cell>
        </row>
        <row r="44263">
          <cell r="A44263" t="str">
            <v>Mtr.4912.1.S1_at</v>
          </cell>
          <cell r="B44263">
            <v>3.8978536347501578</v>
          </cell>
          <cell r="C44263">
            <v>4.0726449041874737</v>
          </cell>
          <cell r="D44263">
            <v>3.7083395951922493</v>
          </cell>
        </row>
        <row r="44264">
          <cell r="A44264" t="str">
            <v>Mtr.4912.1.S1_s_at</v>
          </cell>
          <cell r="B44264">
            <v>52.948085372909617</v>
          </cell>
          <cell r="C44264">
            <v>89.681056267967222</v>
          </cell>
          <cell r="D44264">
            <v>94.673945003896947</v>
          </cell>
        </row>
        <row r="44265">
          <cell r="A44265" t="str">
            <v>Mtr.49120.1.S1_s_at</v>
          </cell>
          <cell r="B44265">
            <v>178.50769072108548</v>
          </cell>
          <cell r="C44265">
            <v>269.20371185298484</v>
          </cell>
          <cell r="D44265">
            <v>287.65133789314211</v>
          </cell>
        </row>
        <row r="44266">
          <cell r="A44266" t="str">
            <v>Mtr.49121.1.S1_at</v>
          </cell>
          <cell r="B44266">
            <v>196.17734712096103</v>
          </cell>
          <cell r="C44266">
            <v>102.99255345914825</v>
          </cell>
          <cell r="D44266">
            <v>133.51701548008262</v>
          </cell>
        </row>
        <row r="44267">
          <cell r="A44267" t="str">
            <v>Mtr.49122.1.S1_at</v>
          </cell>
          <cell r="B44267">
            <v>9.5516384958196934</v>
          </cell>
          <cell r="C44267">
            <v>12.66632287630763</v>
          </cell>
          <cell r="D44267">
            <v>12.313318714866119</v>
          </cell>
        </row>
        <row r="44268">
          <cell r="A44268" t="str">
            <v>Mtr.49123.1.S1_at</v>
          </cell>
          <cell r="B44268">
            <v>525.93574979442883</v>
          </cell>
          <cell r="C44268">
            <v>1532.708910444881</v>
          </cell>
          <cell r="D44268">
            <v>288.83342152505355</v>
          </cell>
        </row>
        <row r="44269">
          <cell r="A44269" t="str">
            <v>Mtr.49124.1.S1_at</v>
          </cell>
          <cell r="B44269">
            <v>391.98258126741769</v>
          </cell>
          <cell r="C44269">
            <v>404.25664760680576</v>
          </cell>
          <cell r="D44269">
            <v>401.9101849045299</v>
          </cell>
        </row>
        <row r="44270">
          <cell r="A44270" t="str">
            <v>Mtr.49125.1.S1_at</v>
          </cell>
          <cell r="B44270">
            <v>2085.7112441544759</v>
          </cell>
          <cell r="C44270">
            <v>2583.6232024695901</v>
          </cell>
          <cell r="D44270">
            <v>2528.5908006483505</v>
          </cell>
        </row>
        <row r="44271">
          <cell r="A44271" t="str">
            <v>Mtr.49126.1.S1_at</v>
          </cell>
          <cell r="B44271">
            <v>239.15898889829651</v>
          </cell>
          <cell r="C44271">
            <v>261.37261625133175</v>
          </cell>
          <cell r="D44271">
            <v>267.94717768628192</v>
          </cell>
        </row>
        <row r="44272">
          <cell r="A44272" t="str">
            <v>Mtr.49127.1.S1_at</v>
          </cell>
          <cell r="B44272">
            <v>18.045103057888902</v>
          </cell>
          <cell r="C44272">
            <v>14.470380090743339</v>
          </cell>
          <cell r="D44272">
            <v>14.240085425112124</v>
          </cell>
        </row>
        <row r="44273">
          <cell r="A44273" t="str">
            <v>Mtr.49128.1.S1_at</v>
          </cell>
          <cell r="B44273">
            <v>8.243198592767671</v>
          </cell>
          <cell r="C44273">
            <v>6.5327349378521875</v>
          </cell>
          <cell r="D44273">
            <v>7.6213750450578743</v>
          </cell>
        </row>
        <row r="44274">
          <cell r="A44274" t="str">
            <v>Mtr.49129.1.S1_s_at</v>
          </cell>
          <cell r="B44274">
            <v>395.19616337990249</v>
          </cell>
          <cell r="C44274">
            <v>343.06173426736405</v>
          </cell>
          <cell r="D44274">
            <v>338.49547295104077</v>
          </cell>
        </row>
        <row r="44275">
          <cell r="A44275" t="str">
            <v>Mtr.4913.1.S1_at</v>
          </cell>
          <cell r="B44275">
            <v>37.730912389574598</v>
          </cell>
          <cell r="C44275">
            <v>38.739549253429018</v>
          </cell>
          <cell r="D44275">
            <v>34.05672465900065</v>
          </cell>
        </row>
        <row r="44276">
          <cell r="A44276" t="str">
            <v>Mtr.49130.1.S1_at</v>
          </cell>
          <cell r="B44276">
            <v>4.866824107077087</v>
          </cell>
          <cell r="C44276">
            <v>4.9694863210645455</v>
          </cell>
          <cell r="D44276">
            <v>5.2067442878259138</v>
          </cell>
        </row>
        <row r="44277">
          <cell r="A44277" t="str">
            <v>Mtr.49132.1.S1_at</v>
          </cell>
          <cell r="B44277">
            <v>209.07397084076203</v>
          </cell>
          <cell r="C44277">
            <v>282.25384475925017</v>
          </cell>
          <cell r="D44277">
            <v>278.59402106879514</v>
          </cell>
        </row>
        <row r="44278">
          <cell r="A44278" t="str">
            <v>Mtr.49133.1.S1_at</v>
          </cell>
          <cell r="B44278">
            <v>252.01818599332384</v>
          </cell>
          <cell r="C44278">
            <v>268.74432197249689</v>
          </cell>
          <cell r="D44278">
            <v>272.62762409627874</v>
          </cell>
        </row>
        <row r="44279">
          <cell r="A44279" t="str">
            <v>Mtr.49134.1.S1_at</v>
          </cell>
          <cell r="B44279">
            <v>19.927963948447765</v>
          </cell>
          <cell r="C44279">
            <v>12.154825474859518</v>
          </cell>
          <cell r="D44279">
            <v>14.685660284297896</v>
          </cell>
        </row>
        <row r="44280">
          <cell r="A44280" t="str">
            <v>Mtr.49135.1.S1_a_at</v>
          </cell>
          <cell r="B44280">
            <v>19.334603161659786</v>
          </cell>
          <cell r="C44280">
            <v>6.9512374958141541</v>
          </cell>
          <cell r="D44280">
            <v>9.4839615380710445</v>
          </cell>
        </row>
        <row r="44281">
          <cell r="A44281" t="str">
            <v>Mtr.49135.1.S1_at</v>
          </cell>
          <cell r="B44281">
            <v>8.1961952211344915</v>
          </cell>
          <cell r="C44281">
            <v>5.6188898428055065</v>
          </cell>
          <cell r="D44281">
            <v>5.9348225388703639</v>
          </cell>
        </row>
        <row r="44282">
          <cell r="A44282" t="str">
            <v>Mtr.49136.1.S1_at</v>
          </cell>
          <cell r="B44282">
            <v>111.99575171377543</v>
          </cell>
          <cell r="C44282">
            <v>108.65600706305707</v>
          </cell>
          <cell r="D44282">
            <v>87.047214631154475</v>
          </cell>
        </row>
        <row r="44283">
          <cell r="A44283" t="str">
            <v>Mtr.49137.1.S1_at</v>
          </cell>
          <cell r="B44283">
            <v>9.558520593453693</v>
          </cell>
          <cell r="C44283">
            <v>8.5521234462410476</v>
          </cell>
          <cell r="D44283">
            <v>9.7344257510082404</v>
          </cell>
        </row>
        <row r="44284">
          <cell r="A44284" t="str">
            <v>Mtr.49138.1.S1_at</v>
          </cell>
          <cell r="B44284">
            <v>5.7415709983224206</v>
          </cell>
          <cell r="C44284">
            <v>4.706189780425369</v>
          </cell>
          <cell r="D44284">
            <v>4.9905549923660351</v>
          </cell>
        </row>
        <row r="44285">
          <cell r="A44285" t="str">
            <v>Mtr.49139.1.S1_at</v>
          </cell>
          <cell r="B44285">
            <v>11.650083839598901</v>
          </cell>
          <cell r="C44285">
            <v>10.521299104913975</v>
          </cell>
          <cell r="D44285">
            <v>10.688811873531373</v>
          </cell>
        </row>
        <row r="44286">
          <cell r="A44286" t="str">
            <v>Mtr.4914.1.S1_at</v>
          </cell>
          <cell r="B44286">
            <v>1211.1599890831692</v>
          </cell>
          <cell r="C44286">
            <v>856.43114626026113</v>
          </cell>
          <cell r="D44286">
            <v>849.06708084113689</v>
          </cell>
        </row>
        <row r="44287">
          <cell r="A44287" t="str">
            <v>Mtr.49141.1.S1_at</v>
          </cell>
          <cell r="B44287">
            <v>36.092188829702842</v>
          </cell>
          <cell r="C44287">
            <v>16.958885311581597</v>
          </cell>
          <cell r="D44287">
            <v>17.841026140559311</v>
          </cell>
        </row>
        <row r="44288">
          <cell r="A44288" t="str">
            <v>Mtr.49142.1.S1_at</v>
          </cell>
          <cell r="B44288">
            <v>403.23632268201209</v>
          </cell>
          <cell r="C44288">
            <v>303.59190767644594</v>
          </cell>
          <cell r="D44288">
            <v>305.06442455302351</v>
          </cell>
        </row>
        <row r="44289">
          <cell r="A44289" t="str">
            <v>Mtr.49142.1.S1_s_at</v>
          </cell>
          <cell r="B44289">
            <v>1177.7787781763129</v>
          </cell>
          <cell r="C44289">
            <v>940.08347090101154</v>
          </cell>
          <cell r="D44289">
            <v>953.76215743695388</v>
          </cell>
        </row>
        <row r="44290">
          <cell r="A44290" t="str">
            <v>Mtr.49143.1.S1_at</v>
          </cell>
          <cell r="B44290">
            <v>4.7086201556902143</v>
          </cell>
          <cell r="C44290">
            <v>4.7065547935518666</v>
          </cell>
          <cell r="D44290">
            <v>4.5977243305106441</v>
          </cell>
        </row>
        <row r="44291">
          <cell r="A44291" t="str">
            <v>Mtr.49144.1.S1_at</v>
          </cell>
          <cell r="B44291">
            <v>7.1591459080689575</v>
          </cell>
          <cell r="C44291">
            <v>4.6118859699543258</v>
          </cell>
          <cell r="D44291">
            <v>3.9140812912383973</v>
          </cell>
        </row>
        <row r="44292">
          <cell r="A44292" t="str">
            <v>Mtr.49146.1.S1_at</v>
          </cell>
          <cell r="B44292">
            <v>8.22902280559601</v>
          </cell>
          <cell r="C44292">
            <v>6.5299983969779536</v>
          </cell>
          <cell r="D44292">
            <v>6.0015104028335209</v>
          </cell>
        </row>
        <row r="44293">
          <cell r="A44293" t="str">
            <v>Mtr.49147.1.S1_at</v>
          </cell>
          <cell r="B44293">
            <v>7435.65180999937</v>
          </cell>
          <cell r="C44293">
            <v>9063.3052855331243</v>
          </cell>
          <cell r="D44293">
            <v>9411.2405513844806</v>
          </cell>
        </row>
        <row r="44294">
          <cell r="A44294" t="str">
            <v>Mtr.49147.1.S1_x_at</v>
          </cell>
          <cell r="B44294">
            <v>3553.506029885873</v>
          </cell>
          <cell r="C44294">
            <v>4452.3390034703516</v>
          </cell>
          <cell r="D44294">
            <v>4627.2270800879414</v>
          </cell>
        </row>
        <row r="44295">
          <cell r="A44295" t="str">
            <v>Mtr.49149.1.S1_at</v>
          </cell>
          <cell r="B44295">
            <v>283.58939611762423</v>
          </cell>
          <cell r="C44295">
            <v>316.45861098798451</v>
          </cell>
          <cell r="D44295">
            <v>323.60132390443493</v>
          </cell>
        </row>
        <row r="44296">
          <cell r="A44296" t="str">
            <v>Mtr.4915.1.S1_at</v>
          </cell>
          <cell r="B44296">
            <v>3.5188652307238391</v>
          </cell>
          <cell r="C44296">
            <v>3.6991860823499301</v>
          </cell>
          <cell r="D44296">
            <v>3.1984913684064469</v>
          </cell>
        </row>
        <row r="44297">
          <cell r="A44297" t="str">
            <v>Mtr.49151.1.S1_at</v>
          </cell>
          <cell r="B44297">
            <v>140.7584808567085</v>
          </cell>
          <cell r="C44297">
            <v>127.28577268390198</v>
          </cell>
          <cell r="D44297">
            <v>97.268410704251039</v>
          </cell>
        </row>
        <row r="44298">
          <cell r="A44298" t="str">
            <v>Mtr.49152.1.S1_s_at</v>
          </cell>
          <cell r="B44298">
            <v>90.113164669422446</v>
          </cell>
          <cell r="C44298">
            <v>37.988922264867185</v>
          </cell>
          <cell r="D44298">
            <v>49.50138239723681</v>
          </cell>
        </row>
        <row r="44299">
          <cell r="A44299" t="str">
            <v>Mtr.49153.1.S1_at</v>
          </cell>
          <cell r="B44299">
            <v>13.677874628025291</v>
          </cell>
          <cell r="C44299">
            <v>10.896914417425126</v>
          </cell>
          <cell r="D44299">
            <v>11.592903440530364</v>
          </cell>
        </row>
        <row r="44300">
          <cell r="A44300" t="str">
            <v>Mtr.49154.1.S1_at</v>
          </cell>
          <cell r="B44300">
            <v>23.507366709125215</v>
          </cell>
          <cell r="C44300">
            <v>16.744203548151212</v>
          </cell>
          <cell r="D44300">
            <v>17.057572691461484</v>
          </cell>
        </row>
        <row r="44301">
          <cell r="A44301" t="str">
            <v>Mtr.49155.1.S1_at</v>
          </cell>
          <cell r="B44301">
            <v>81.463940551876306</v>
          </cell>
          <cell r="C44301">
            <v>114.27664791639212</v>
          </cell>
          <cell r="D44301">
            <v>114.63802707139668</v>
          </cell>
        </row>
        <row r="44302">
          <cell r="A44302" t="str">
            <v>Mtr.49156.1.S1_at</v>
          </cell>
          <cell r="B44302">
            <v>5.9058196152671076</v>
          </cell>
          <cell r="C44302">
            <v>6.5398887810096555</v>
          </cell>
          <cell r="D44302">
            <v>7.9823699426196271</v>
          </cell>
        </row>
        <row r="44303">
          <cell r="A44303" t="str">
            <v>Mtr.49157.1.S1_at</v>
          </cell>
          <cell r="B44303">
            <v>4.2071321737333038</v>
          </cell>
          <cell r="C44303">
            <v>4.3240145316925496</v>
          </cell>
          <cell r="D44303">
            <v>4.0878358365637091</v>
          </cell>
        </row>
        <row r="44304">
          <cell r="A44304" t="str">
            <v>Mtr.49158.1.S1_at</v>
          </cell>
          <cell r="B44304">
            <v>18.55019025886137</v>
          </cell>
          <cell r="C44304">
            <v>24.465770198277536</v>
          </cell>
          <cell r="D44304">
            <v>24.836400571961587</v>
          </cell>
        </row>
        <row r="44305">
          <cell r="A44305" t="str">
            <v>Mtr.49159.1.S1_x_at</v>
          </cell>
          <cell r="B44305">
            <v>25.391825534680063</v>
          </cell>
          <cell r="C44305">
            <v>15.056822722831988</v>
          </cell>
          <cell r="D44305">
            <v>16.729360506884099</v>
          </cell>
        </row>
        <row r="44306">
          <cell r="A44306" t="str">
            <v>Mtr.4916.1.S1_at</v>
          </cell>
          <cell r="B44306">
            <v>3.6310988304934231</v>
          </cell>
          <cell r="C44306">
            <v>3.5111642150746394</v>
          </cell>
          <cell r="D44306">
            <v>3.5841347463691058</v>
          </cell>
        </row>
        <row r="44307">
          <cell r="A44307" t="str">
            <v>Mtr.49160.1.S1_at</v>
          </cell>
          <cell r="B44307">
            <v>25.563868635786047</v>
          </cell>
          <cell r="C44307">
            <v>66.146722664704043</v>
          </cell>
          <cell r="D44307">
            <v>56.130300789353242</v>
          </cell>
        </row>
        <row r="44308">
          <cell r="A44308" t="str">
            <v>Mtr.49161.1.S1_at</v>
          </cell>
          <cell r="B44308">
            <v>217.37868470151699</v>
          </cell>
          <cell r="C44308">
            <v>255.69792298693824</v>
          </cell>
          <cell r="D44308">
            <v>300.60690817942259</v>
          </cell>
        </row>
        <row r="44309">
          <cell r="A44309" t="str">
            <v>Mtr.49161.1.S1_x_at</v>
          </cell>
          <cell r="B44309">
            <v>263.17703965643216</v>
          </cell>
          <cell r="C44309">
            <v>324.69624969739391</v>
          </cell>
          <cell r="D44309">
            <v>358.67911627517344</v>
          </cell>
        </row>
        <row r="44310">
          <cell r="A44310" t="str">
            <v>Mtr.49163.1.S1_at</v>
          </cell>
          <cell r="B44310">
            <v>7.3670529702765233</v>
          </cell>
          <cell r="C44310">
            <v>6.0119052337324073</v>
          </cell>
          <cell r="D44310">
            <v>5.7111914942352833</v>
          </cell>
        </row>
        <row r="44311">
          <cell r="A44311" t="str">
            <v>Mtr.49164.1.S1_at</v>
          </cell>
          <cell r="B44311">
            <v>27.925433185895734</v>
          </cell>
          <cell r="C44311">
            <v>38.920658017209668</v>
          </cell>
          <cell r="D44311">
            <v>37.055668234998983</v>
          </cell>
        </row>
        <row r="44312">
          <cell r="A44312" t="str">
            <v>Mtr.49165.1.S1_at</v>
          </cell>
          <cell r="B44312">
            <v>42.042650711796199</v>
          </cell>
          <cell r="C44312">
            <v>29.953070091192533</v>
          </cell>
          <cell r="D44312">
            <v>30.885056226456229</v>
          </cell>
        </row>
        <row r="44313">
          <cell r="A44313" t="str">
            <v>Mtr.49166.1.S1_at</v>
          </cell>
          <cell r="B44313">
            <v>246.92620376752529</v>
          </cell>
          <cell r="C44313">
            <v>386.29281023501289</v>
          </cell>
          <cell r="D44313">
            <v>428.72149404741771</v>
          </cell>
        </row>
        <row r="44314">
          <cell r="A44314" t="str">
            <v>Mtr.49167.1.S1_at</v>
          </cell>
          <cell r="B44314">
            <v>100.42910142428104</v>
          </cell>
          <cell r="C44314">
            <v>92.066004889911042</v>
          </cell>
          <cell r="D44314">
            <v>87.053454740500598</v>
          </cell>
        </row>
        <row r="44315">
          <cell r="A44315" t="str">
            <v>Mtr.49168.1.S1_at</v>
          </cell>
          <cell r="B44315">
            <v>64.257069088973395</v>
          </cell>
          <cell r="C44315">
            <v>43.977909467813369</v>
          </cell>
          <cell r="D44315">
            <v>47.958960801429093</v>
          </cell>
        </row>
        <row r="44316">
          <cell r="A44316" t="str">
            <v>Mtr.49169.1.S1_at</v>
          </cell>
          <cell r="B44316">
            <v>5.8028864548162939</v>
          </cell>
          <cell r="C44316">
            <v>4.741297223066046</v>
          </cell>
          <cell r="D44316">
            <v>4.660108351369094</v>
          </cell>
        </row>
        <row r="44317">
          <cell r="A44317" t="str">
            <v>Mtr.4917.1.S1_at</v>
          </cell>
          <cell r="B44317">
            <v>4.3651628932599449</v>
          </cell>
          <cell r="C44317">
            <v>4.0863967272254307</v>
          </cell>
          <cell r="D44317">
            <v>3.9907438745151889</v>
          </cell>
        </row>
        <row r="44318">
          <cell r="A44318" t="str">
            <v>Mtr.49170.1.S1_at</v>
          </cell>
          <cell r="B44318">
            <v>18.581658531805687</v>
          </cell>
          <cell r="C44318">
            <v>15.778627606567159</v>
          </cell>
          <cell r="D44318">
            <v>15.130407224028097</v>
          </cell>
        </row>
        <row r="44319">
          <cell r="A44319" t="str">
            <v>Mtr.49171.1.S1_at</v>
          </cell>
          <cell r="B44319">
            <v>43.717322756748388</v>
          </cell>
          <cell r="C44319">
            <v>16.314839936627173</v>
          </cell>
          <cell r="D44319">
            <v>22.935307992225887</v>
          </cell>
        </row>
        <row r="44320">
          <cell r="A44320" t="str">
            <v>Mtr.49172.1.S1_at</v>
          </cell>
          <cell r="B44320">
            <v>189.49772123432695</v>
          </cell>
          <cell r="C44320">
            <v>312.4648798942718</v>
          </cell>
          <cell r="D44320">
            <v>280.62556458960279</v>
          </cell>
        </row>
        <row r="44321">
          <cell r="A44321" t="str">
            <v>Mtr.49173.1.S1_at</v>
          </cell>
          <cell r="B44321">
            <v>7.303427172948318</v>
          </cell>
          <cell r="C44321">
            <v>4.7504088788134933</v>
          </cell>
          <cell r="D44321">
            <v>5.4579761631629466</v>
          </cell>
        </row>
        <row r="44322">
          <cell r="A44322" t="str">
            <v>Mtr.49176.1.S1_at</v>
          </cell>
          <cell r="B44322">
            <v>119.10033260652179</v>
          </cell>
          <cell r="C44322">
            <v>104.06443902817639</v>
          </cell>
          <cell r="D44322">
            <v>124.96219899347361</v>
          </cell>
        </row>
        <row r="44323">
          <cell r="A44323" t="str">
            <v>Mtr.49177.1.S1_at</v>
          </cell>
          <cell r="B44323">
            <v>21.439727652747873</v>
          </cell>
          <cell r="C44323">
            <v>33.625501386050885</v>
          </cell>
          <cell r="D44323">
            <v>44.924619962289</v>
          </cell>
        </row>
        <row r="44324">
          <cell r="A44324" t="str">
            <v>Mtr.49178.1.S1_at</v>
          </cell>
          <cell r="B44324">
            <v>4.4380178366631231</v>
          </cell>
          <cell r="C44324">
            <v>4.0517905556556428</v>
          </cell>
          <cell r="D44324">
            <v>4.1113018504579681</v>
          </cell>
        </row>
        <row r="44325">
          <cell r="A44325" t="str">
            <v>Mtr.49179.1.S1_at</v>
          </cell>
          <cell r="B44325">
            <v>14.006539375123346</v>
          </cell>
          <cell r="C44325">
            <v>15.364132870151044</v>
          </cell>
          <cell r="D44325">
            <v>13.622263947794217</v>
          </cell>
        </row>
        <row r="44326">
          <cell r="A44326" t="str">
            <v>Mtr.4918.1.S1_at</v>
          </cell>
          <cell r="B44326">
            <v>342.56769120976594</v>
          </cell>
          <cell r="C44326">
            <v>420.02140265001538</v>
          </cell>
          <cell r="D44326">
            <v>360.41543366417358</v>
          </cell>
        </row>
        <row r="44327">
          <cell r="A44327" t="str">
            <v>Mtr.49180.1.S1_at</v>
          </cell>
          <cell r="B44327">
            <v>628.43589173016017</v>
          </cell>
          <cell r="C44327">
            <v>915.27457035015846</v>
          </cell>
          <cell r="D44327">
            <v>925.24169150117064</v>
          </cell>
        </row>
        <row r="44328">
          <cell r="A44328" t="str">
            <v>Mtr.49181.1.S1_at</v>
          </cell>
          <cell r="B44328">
            <v>8.4105518013114349</v>
          </cell>
          <cell r="C44328">
            <v>8.696636706416804</v>
          </cell>
          <cell r="D44328">
            <v>8.5818107432216646</v>
          </cell>
        </row>
        <row r="44329">
          <cell r="A44329" t="str">
            <v>Mtr.49182.1.S1_at</v>
          </cell>
          <cell r="B44329">
            <v>13.069687210445535</v>
          </cell>
          <cell r="C44329">
            <v>10.906236386668118</v>
          </cell>
          <cell r="D44329">
            <v>11.675381030955764</v>
          </cell>
        </row>
        <row r="44330">
          <cell r="A44330" t="str">
            <v>Mtr.49182.1.S1_x_at</v>
          </cell>
          <cell r="B44330">
            <v>16.258078880625682</v>
          </cell>
          <cell r="C44330">
            <v>16.406574585118143</v>
          </cell>
          <cell r="D44330">
            <v>17.303357804553343</v>
          </cell>
        </row>
        <row r="44331">
          <cell r="A44331" t="str">
            <v>Mtr.49184.1.S1_at</v>
          </cell>
          <cell r="B44331">
            <v>4.9624270010268559</v>
          </cell>
          <cell r="C44331">
            <v>4.2903378383123654</v>
          </cell>
          <cell r="D44331">
            <v>4.5676826629639802</v>
          </cell>
        </row>
        <row r="44332">
          <cell r="A44332" t="str">
            <v>Mtr.49185.1.S1_at</v>
          </cell>
          <cell r="B44332">
            <v>5.7780156321847489</v>
          </cell>
          <cell r="C44332">
            <v>4.9360753249967413</v>
          </cell>
          <cell r="D44332">
            <v>5.747021257897547</v>
          </cell>
        </row>
        <row r="44333">
          <cell r="A44333" t="str">
            <v>Mtr.49186.1.S1_x_at</v>
          </cell>
          <cell r="B44333">
            <v>3.9929544879508274</v>
          </cell>
          <cell r="C44333">
            <v>3.6050334192798248</v>
          </cell>
          <cell r="D44333">
            <v>3.6887149458182629</v>
          </cell>
        </row>
        <row r="44334">
          <cell r="A44334" t="str">
            <v>Mtr.49187.1.S1_x_at</v>
          </cell>
          <cell r="B44334">
            <v>12.187734460810988</v>
          </cell>
          <cell r="C44334">
            <v>4.3214569076380425</v>
          </cell>
          <cell r="D44334">
            <v>4.7742995534807378</v>
          </cell>
        </row>
        <row r="44335">
          <cell r="A44335" t="str">
            <v>Mtr.49188.1.S1_at</v>
          </cell>
          <cell r="B44335">
            <v>52.432167838829528</v>
          </cell>
          <cell r="C44335">
            <v>43.648912439302734</v>
          </cell>
          <cell r="D44335">
            <v>38.28342098219251</v>
          </cell>
        </row>
        <row r="44336">
          <cell r="A44336" t="str">
            <v>Mtr.49189.1.S1_at</v>
          </cell>
          <cell r="B44336">
            <v>5.5507904207188314</v>
          </cell>
          <cell r="C44336">
            <v>4.8862339908375407</v>
          </cell>
          <cell r="D44336">
            <v>5.4049120544895679</v>
          </cell>
        </row>
        <row r="44337">
          <cell r="A44337" t="str">
            <v>Mtr.4919.1.S1_at</v>
          </cell>
          <cell r="B44337">
            <v>5.3842373881006802</v>
          </cell>
          <cell r="C44337">
            <v>5.0092811177892305</v>
          </cell>
          <cell r="D44337">
            <v>5.8048150283707534</v>
          </cell>
        </row>
        <row r="44338">
          <cell r="A44338" t="str">
            <v>Mtr.49190.1.S1_at</v>
          </cell>
          <cell r="B44338">
            <v>61.347823814471347</v>
          </cell>
          <cell r="C44338">
            <v>57.432967556339271</v>
          </cell>
          <cell r="D44338">
            <v>58.759099038635384</v>
          </cell>
        </row>
        <row r="44339">
          <cell r="A44339" t="str">
            <v>Mtr.49191.1.S1_at</v>
          </cell>
          <cell r="B44339">
            <v>8.0917187725566322</v>
          </cell>
          <cell r="C44339">
            <v>8.3825364965988953</v>
          </cell>
          <cell r="D44339">
            <v>7.3770288601739082</v>
          </cell>
        </row>
        <row r="44340">
          <cell r="A44340" t="str">
            <v>Mtr.49191.1.S1_x_at</v>
          </cell>
          <cell r="B44340">
            <v>6.154181631849017</v>
          </cell>
          <cell r="C44340">
            <v>5.7139428982903411</v>
          </cell>
          <cell r="D44340">
            <v>5.3723323147499418</v>
          </cell>
        </row>
        <row r="44341">
          <cell r="A44341" t="str">
            <v>Mtr.49192.1.S1_at</v>
          </cell>
          <cell r="B44341">
            <v>128.64890694840767</v>
          </cell>
          <cell r="C44341">
            <v>138.60112588056199</v>
          </cell>
          <cell r="D44341">
            <v>143.7592377741849</v>
          </cell>
        </row>
        <row r="44342">
          <cell r="A44342" t="str">
            <v>Mtr.49193.1.S1_at</v>
          </cell>
          <cell r="B44342">
            <v>6.8291611559678556</v>
          </cell>
          <cell r="C44342">
            <v>4.2815662331302828</v>
          </cell>
          <cell r="D44342">
            <v>4.9332520002021694</v>
          </cell>
        </row>
        <row r="44343">
          <cell r="A44343" t="str">
            <v>Mtr.49194.1.S1_x_at</v>
          </cell>
          <cell r="B44343">
            <v>92.588518772278022</v>
          </cell>
          <cell r="C44343">
            <v>40.41752567717068</v>
          </cell>
          <cell r="D44343">
            <v>41.775346873135533</v>
          </cell>
        </row>
        <row r="44344">
          <cell r="A44344" t="str">
            <v>Mtr.49196.1.S1_at</v>
          </cell>
          <cell r="B44344">
            <v>1005.0211931967774</v>
          </cell>
          <cell r="C44344">
            <v>1072.5223798689012</v>
          </cell>
          <cell r="D44344">
            <v>1081.9526541922046</v>
          </cell>
        </row>
        <row r="44345">
          <cell r="A44345" t="str">
            <v>Mtr.49197.1.S1_at</v>
          </cell>
          <cell r="B44345">
            <v>8.9229742675589172</v>
          </cell>
          <cell r="C44345">
            <v>8.968702126633076</v>
          </cell>
          <cell r="D44345">
            <v>8.5536871955229987</v>
          </cell>
        </row>
        <row r="44346">
          <cell r="A44346" t="str">
            <v>Mtr.49199.1.S1_at</v>
          </cell>
          <cell r="B44346">
            <v>939.27879740268907</v>
          </cell>
          <cell r="C44346">
            <v>897.84211550545206</v>
          </cell>
          <cell r="D44346">
            <v>730.25648167742202</v>
          </cell>
        </row>
        <row r="44347">
          <cell r="A44347" t="str">
            <v>Mtr.492.1.S1_at</v>
          </cell>
          <cell r="B44347">
            <v>101.21644922678848</v>
          </cell>
          <cell r="C44347">
            <v>133.54087983696132</v>
          </cell>
          <cell r="D44347">
            <v>139.68738486306927</v>
          </cell>
        </row>
        <row r="44348">
          <cell r="A44348" t="str">
            <v>Mtr.4920.1.S1_at</v>
          </cell>
          <cell r="B44348">
            <v>69.309650142207715</v>
          </cell>
          <cell r="C44348">
            <v>80.15312931745396</v>
          </cell>
          <cell r="D44348">
            <v>79.068428420755055</v>
          </cell>
        </row>
        <row r="44349">
          <cell r="A44349" t="str">
            <v>Mtr.49200.1.S1_at</v>
          </cell>
          <cell r="B44349">
            <v>518.53449604816171</v>
          </cell>
          <cell r="C44349">
            <v>727.77489263667894</v>
          </cell>
          <cell r="D44349">
            <v>756.78702328322015</v>
          </cell>
        </row>
        <row r="44350">
          <cell r="A44350" t="str">
            <v>Mtr.49201.1.S1_at</v>
          </cell>
          <cell r="B44350">
            <v>410.88268720963276</v>
          </cell>
          <cell r="C44350">
            <v>463.34850371351877</v>
          </cell>
          <cell r="D44350">
            <v>480.54762995058866</v>
          </cell>
        </row>
        <row r="44351">
          <cell r="A44351" t="str">
            <v>Mtr.49202.1.S1_at</v>
          </cell>
          <cell r="B44351">
            <v>474.78857045226766</v>
          </cell>
          <cell r="C44351">
            <v>380.02757216627623</v>
          </cell>
          <cell r="D44351">
            <v>374.99575119266262</v>
          </cell>
        </row>
        <row r="44352">
          <cell r="A44352" t="str">
            <v>Mtr.49203.1.S1_at</v>
          </cell>
          <cell r="B44352">
            <v>62.800349399706349</v>
          </cell>
          <cell r="C44352">
            <v>54.192396231867193</v>
          </cell>
          <cell r="D44352">
            <v>56.352444580315975</v>
          </cell>
        </row>
        <row r="44353">
          <cell r="A44353" t="str">
            <v>Mtr.49204.1.S1_at</v>
          </cell>
          <cell r="B44353">
            <v>19.253776561601846</v>
          </cell>
          <cell r="C44353">
            <v>16.053180631633023</v>
          </cell>
          <cell r="D44353">
            <v>16.19333539167296</v>
          </cell>
        </row>
        <row r="44354">
          <cell r="A44354" t="str">
            <v>Mtr.49205.1.S1_at</v>
          </cell>
          <cell r="B44354">
            <v>6.4777970352759064</v>
          </cell>
          <cell r="C44354">
            <v>12.269437468254008</v>
          </cell>
          <cell r="D44354">
            <v>13.550426479680857</v>
          </cell>
        </row>
        <row r="44355">
          <cell r="A44355" t="str">
            <v>Mtr.49205.1.S1_x_at</v>
          </cell>
          <cell r="B44355">
            <v>6.9368072719437928</v>
          </cell>
          <cell r="C44355">
            <v>18.569712784571252</v>
          </cell>
          <cell r="D44355">
            <v>17.512477256674739</v>
          </cell>
        </row>
        <row r="44356">
          <cell r="A44356" t="str">
            <v>Mtr.49206.1.S1_at</v>
          </cell>
          <cell r="B44356">
            <v>155.08895171972947</v>
          </cell>
          <cell r="C44356">
            <v>106.36326817674205</v>
          </cell>
          <cell r="D44356">
            <v>119.60245176048183</v>
          </cell>
        </row>
        <row r="44357">
          <cell r="A44357" t="str">
            <v>Mtr.49207.1.S1_at</v>
          </cell>
          <cell r="B44357">
            <v>6.6687693413254259</v>
          </cell>
          <cell r="C44357">
            <v>6.5123241780667041</v>
          </cell>
          <cell r="D44357">
            <v>6.3909843340349095</v>
          </cell>
        </row>
        <row r="44358">
          <cell r="A44358" t="str">
            <v>Mtr.49209.1.S1_at</v>
          </cell>
          <cell r="B44358">
            <v>6.1357684915884247</v>
          </cell>
          <cell r="C44358">
            <v>9.5428251622654194</v>
          </cell>
          <cell r="D44358">
            <v>10.193658110956481</v>
          </cell>
        </row>
        <row r="44359">
          <cell r="A44359" t="str">
            <v>Mtr.4921.1.S1_at</v>
          </cell>
          <cell r="B44359">
            <v>3.6992670930489435</v>
          </cell>
          <cell r="C44359">
            <v>4.1329506984226203</v>
          </cell>
          <cell r="D44359">
            <v>3.7365893363958005</v>
          </cell>
        </row>
        <row r="44360">
          <cell r="A44360" t="str">
            <v>Mtr.49210.1.S1_at</v>
          </cell>
          <cell r="B44360">
            <v>412.2144813881273</v>
          </cell>
          <cell r="C44360">
            <v>540.89859089072502</v>
          </cell>
          <cell r="D44360">
            <v>673.69497631839408</v>
          </cell>
        </row>
        <row r="44361">
          <cell r="A44361" t="str">
            <v>Mtr.49211.1.S1_at</v>
          </cell>
          <cell r="B44361">
            <v>15.805330422832967</v>
          </cell>
          <cell r="C44361">
            <v>12.727180296764915</v>
          </cell>
          <cell r="D44361">
            <v>14.383815711035991</v>
          </cell>
        </row>
        <row r="44362">
          <cell r="A44362" t="str">
            <v>Mtr.49212.1.S1_at</v>
          </cell>
          <cell r="B44362">
            <v>116.17248502788077</v>
          </cell>
          <cell r="C44362">
            <v>100.61493610514556</v>
          </cell>
          <cell r="D44362">
            <v>102.10266385800796</v>
          </cell>
        </row>
        <row r="44363">
          <cell r="A44363" t="str">
            <v>Mtr.49212.1.S1_s_at</v>
          </cell>
          <cell r="B44363">
            <v>44.394724406256344</v>
          </cell>
          <cell r="C44363">
            <v>47.923310554915126</v>
          </cell>
          <cell r="D44363">
            <v>50.518581771750249</v>
          </cell>
        </row>
        <row r="44364">
          <cell r="A44364" t="str">
            <v>Mtr.49213.1.S1_at</v>
          </cell>
          <cell r="B44364">
            <v>6.6487435884485571</v>
          </cell>
          <cell r="C44364">
            <v>5.8412716094135533</v>
          </cell>
          <cell r="D44364">
            <v>5.4692671671143041</v>
          </cell>
        </row>
        <row r="44365">
          <cell r="A44365" t="str">
            <v>Mtr.49213.1.S1_x_at</v>
          </cell>
          <cell r="B44365">
            <v>5.6559542241263028</v>
          </cell>
          <cell r="C44365">
            <v>6.2781021630810736</v>
          </cell>
          <cell r="D44365">
            <v>6.2404516187491108</v>
          </cell>
        </row>
        <row r="44366">
          <cell r="A44366" t="str">
            <v>Mtr.49214.1.S1_at</v>
          </cell>
          <cell r="B44366">
            <v>323.38329387314485</v>
          </cell>
          <cell r="C44366">
            <v>319.9474285539917</v>
          </cell>
          <cell r="D44366">
            <v>308.60905640277394</v>
          </cell>
        </row>
        <row r="44367">
          <cell r="A44367" t="str">
            <v>Mtr.49216.1.S1_at</v>
          </cell>
          <cell r="B44367">
            <v>9.5944715878123326</v>
          </cell>
          <cell r="C44367">
            <v>6.3923471573234369</v>
          </cell>
          <cell r="D44367">
            <v>6.204482801965221</v>
          </cell>
        </row>
        <row r="44368">
          <cell r="A44368" t="str">
            <v>Mtr.49217.1.S1_at</v>
          </cell>
          <cell r="B44368">
            <v>11.338452668415391</v>
          </cell>
          <cell r="C44368">
            <v>10.015518037095152</v>
          </cell>
          <cell r="D44368">
            <v>9.4467657842608332</v>
          </cell>
        </row>
        <row r="44369">
          <cell r="A44369" t="str">
            <v>Mtr.49218.1.S1_at</v>
          </cell>
          <cell r="B44369">
            <v>10.702258316008933</v>
          </cell>
          <cell r="C44369">
            <v>10.118796213974809</v>
          </cell>
          <cell r="D44369">
            <v>11.250122193818815</v>
          </cell>
        </row>
        <row r="44370">
          <cell r="A44370" t="str">
            <v>Mtr.49218.1.S1_x_at</v>
          </cell>
          <cell r="B44370">
            <v>8.6973931923124308</v>
          </cell>
          <cell r="C44370">
            <v>9.4111891503588208</v>
          </cell>
          <cell r="D44370">
            <v>9.9502350965516317</v>
          </cell>
        </row>
        <row r="44371">
          <cell r="A44371" t="str">
            <v>Mtr.49219.1.S1_s_at</v>
          </cell>
          <cell r="B44371">
            <v>180.33879197373562</v>
          </cell>
          <cell r="C44371">
            <v>181.82201651527174</v>
          </cell>
          <cell r="D44371">
            <v>189.84355535071788</v>
          </cell>
        </row>
        <row r="44372">
          <cell r="A44372" t="str">
            <v>Mtr.4922.1.S1_at</v>
          </cell>
          <cell r="B44372">
            <v>9.753549601448416</v>
          </cell>
          <cell r="C44372">
            <v>8.482295218303868</v>
          </cell>
          <cell r="D44372">
            <v>9.5861407789164979</v>
          </cell>
        </row>
        <row r="44373">
          <cell r="A44373" t="str">
            <v>Mtr.49220.1.S1_at</v>
          </cell>
          <cell r="B44373">
            <v>9.2481454554908105</v>
          </cell>
          <cell r="C44373">
            <v>7.6776356940000987</v>
          </cell>
          <cell r="D44373">
            <v>7.8435840706646269</v>
          </cell>
        </row>
        <row r="44374">
          <cell r="A44374" t="str">
            <v>Mtr.49221.1.S1_at</v>
          </cell>
          <cell r="B44374">
            <v>1167.9163788566809</v>
          </cell>
          <cell r="C44374">
            <v>632.94184877921134</v>
          </cell>
          <cell r="D44374">
            <v>674.72185452535291</v>
          </cell>
        </row>
        <row r="44375">
          <cell r="A44375" t="str">
            <v>Mtr.49223.1.S1_at</v>
          </cell>
          <cell r="B44375">
            <v>122.51800601594343</v>
          </cell>
          <cell r="C44375">
            <v>113.89649046682922</v>
          </cell>
          <cell r="D44375">
            <v>114.62910321046527</v>
          </cell>
        </row>
        <row r="44376">
          <cell r="A44376" t="str">
            <v>Mtr.49224.1.S1_at</v>
          </cell>
          <cell r="B44376">
            <v>6.2164468270674487</v>
          </cell>
          <cell r="C44376">
            <v>5.0188843002966115</v>
          </cell>
          <cell r="D44376">
            <v>5.1883839530288709</v>
          </cell>
        </row>
        <row r="44377">
          <cell r="A44377" t="str">
            <v>Mtr.49225.1.S1_at</v>
          </cell>
          <cell r="B44377">
            <v>13.344310232694792</v>
          </cell>
          <cell r="C44377">
            <v>15.248541823048187</v>
          </cell>
          <cell r="D44377">
            <v>13.121690612776355</v>
          </cell>
        </row>
        <row r="44378">
          <cell r="A44378" t="str">
            <v>Mtr.49227.1.S1_at</v>
          </cell>
          <cell r="B44378">
            <v>18.012297846575713</v>
          </cell>
          <cell r="C44378">
            <v>19.356779890735986</v>
          </cell>
          <cell r="D44378">
            <v>16.070324489680033</v>
          </cell>
        </row>
        <row r="44379">
          <cell r="A44379" t="str">
            <v>Mtr.4923.1.S1_at</v>
          </cell>
          <cell r="B44379">
            <v>10.501085452634765</v>
          </cell>
          <cell r="C44379">
            <v>9.0374406130672913</v>
          </cell>
          <cell r="D44379">
            <v>10.021897491294645</v>
          </cell>
        </row>
        <row r="44380">
          <cell r="A44380" t="str">
            <v>Mtr.49230.1.S1_at</v>
          </cell>
          <cell r="B44380">
            <v>38.811638293158111</v>
          </cell>
          <cell r="C44380">
            <v>42.427430724524214</v>
          </cell>
          <cell r="D44380">
            <v>24.455586447832594</v>
          </cell>
        </row>
        <row r="44381">
          <cell r="A44381" t="str">
            <v>Mtr.49231.1.S1_at</v>
          </cell>
          <cell r="B44381">
            <v>3.1890217509732297</v>
          </cell>
          <cell r="C44381">
            <v>3.2230317220880584</v>
          </cell>
          <cell r="D44381">
            <v>3.2918501473026263</v>
          </cell>
        </row>
        <row r="44382">
          <cell r="A44382" t="str">
            <v>Mtr.49231.1.S1_x_at</v>
          </cell>
          <cell r="B44382">
            <v>3.3988511911106851</v>
          </cell>
          <cell r="C44382">
            <v>3.3770875105339844</v>
          </cell>
          <cell r="D44382">
            <v>3.3045645662885392</v>
          </cell>
        </row>
        <row r="44383">
          <cell r="A44383" t="str">
            <v>Mtr.49233.1.S1_at</v>
          </cell>
          <cell r="B44383">
            <v>4.1774504792885798</v>
          </cell>
          <cell r="C44383">
            <v>4.3928096462096766</v>
          </cell>
          <cell r="D44383">
            <v>4.4071656574266118</v>
          </cell>
        </row>
        <row r="44384">
          <cell r="A44384" t="str">
            <v>Mtr.49234.1.S1_at</v>
          </cell>
          <cell r="B44384">
            <v>224.75423948239128</v>
          </cell>
          <cell r="C44384">
            <v>348.19420542133241</v>
          </cell>
          <cell r="D44384">
            <v>283.61828021961639</v>
          </cell>
        </row>
        <row r="44385">
          <cell r="A44385" t="str">
            <v>Mtr.49236.1.S1_at</v>
          </cell>
          <cell r="B44385">
            <v>162.5716520007154</v>
          </cell>
          <cell r="C44385">
            <v>37.331796844030848</v>
          </cell>
          <cell r="D44385">
            <v>48.92722010437862</v>
          </cell>
        </row>
        <row r="44386">
          <cell r="A44386" t="str">
            <v>Mtr.49236.1.S1_x_at</v>
          </cell>
          <cell r="B44386">
            <v>151.61669907513593</v>
          </cell>
          <cell r="C44386">
            <v>40.387851988421467</v>
          </cell>
          <cell r="D44386">
            <v>50.352556719787003</v>
          </cell>
        </row>
        <row r="44387">
          <cell r="A44387" t="str">
            <v>Mtr.49237.1.S1_at</v>
          </cell>
          <cell r="B44387">
            <v>1674.7067382318498</v>
          </cell>
          <cell r="C44387">
            <v>1862.6234834922652</v>
          </cell>
          <cell r="D44387">
            <v>1897.0440974149863</v>
          </cell>
        </row>
        <row r="44388">
          <cell r="A44388" t="str">
            <v>Mtr.49238.1.S1_x_at</v>
          </cell>
          <cell r="B44388">
            <v>4.5382189247474445</v>
          </cell>
          <cell r="C44388">
            <v>4.765463561052024</v>
          </cell>
          <cell r="D44388">
            <v>4.911269930590195</v>
          </cell>
        </row>
        <row r="44389">
          <cell r="A44389" t="str">
            <v>Mtr.49239.1.S1_at</v>
          </cell>
          <cell r="B44389">
            <v>9.2434490085126395</v>
          </cell>
          <cell r="C44389">
            <v>8.7290353290913085</v>
          </cell>
          <cell r="D44389">
            <v>8.4409980010538455</v>
          </cell>
        </row>
        <row r="44390">
          <cell r="A44390" t="str">
            <v>Mtr.4924.1.S1_at</v>
          </cell>
          <cell r="B44390">
            <v>10.457836537045793</v>
          </cell>
          <cell r="C44390">
            <v>12.058720462714696</v>
          </cell>
          <cell r="D44390">
            <v>13.235556601081816</v>
          </cell>
        </row>
        <row r="44391">
          <cell r="A44391" t="str">
            <v>Mtr.49240.1.S1_s_at</v>
          </cell>
          <cell r="B44391">
            <v>4.7435236168707853</v>
          </cell>
          <cell r="C44391">
            <v>3.6079411577353726</v>
          </cell>
          <cell r="D44391">
            <v>3.7450554360399075</v>
          </cell>
        </row>
        <row r="44392">
          <cell r="A44392" t="str">
            <v>Mtr.49240.1.S1_x_at</v>
          </cell>
          <cell r="B44392">
            <v>7.8143773534203369</v>
          </cell>
          <cell r="C44392">
            <v>6.9596150064042028</v>
          </cell>
          <cell r="D44392">
            <v>6.7635158711663532</v>
          </cell>
        </row>
        <row r="44393">
          <cell r="A44393" t="str">
            <v>Mtr.49242.1.S1_at</v>
          </cell>
          <cell r="B44393">
            <v>5.3070899927658663</v>
          </cell>
          <cell r="C44393">
            <v>6.8311056522653315</v>
          </cell>
          <cell r="D44393">
            <v>5.9248230950044123</v>
          </cell>
        </row>
        <row r="44394">
          <cell r="A44394" t="str">
            <v>Mtr.49243.1.S1_at</v>
          </cell>
          <cell r="B44394">
            <v>13.360240931328597</v>
          </cell>
          <cell r="C44394">
            <v>6.9942271575072814</v>
          </cell>
          <cell r="D44394">
            <v>7.7589650256019222</v>
          </cell>
        </row>
        <row r="44395">
          <cell r="A44395" t="str">
            <v>Mtr.49244.1.S1_at</v>
          </cell>
          <cell r="B44395">
            <v>15.634951254892361</v>
          </cell>
          <cell r="C44395">
            <v>15.941214816203239</v>
          </cell>
          <cell r="D44395">
            <v>15.423537630466798</v>
          </cell>
        </row>
        <row r="44396">
          <cell r="A44396" t="str">
            <v>Mtr.49245.1.S1_at</v>
          </cell>
          <cell r="B44396">
            <v>12.528442905509021</v>
          </cell>
          <cell r="C44396">
            <v>10.709155755116914</v>
          </cell>
          <cell r="D44396">
            <v>9.6428978774791112</v>
          </cell>
        </row>
        <row r="44397">
          <cell r="A44397" t="str">
            <v>Mtr.49246.1.S1_at</v>
          </cell>
          <cell r="B44397">
            <v>2770.6894853668118</v>
          </cell>
          <cell r="C44397">
            <v>1500.9095993580661</v>
          </cell>
          <cell r="D44397">
            <v>1785.0850906470957</v>
          </cell>
        </row>
        <row r="44398">
          <cell r="A44398" t="str">
            <v>Mtr.49247.1.S1_at</v>
          </cell>
          <cell r="B44398">
            <v>11.490845209738669</v>
          </cell>
          <cell r="C44398">
            <v>8.0352711644977166</v>
          </cell>
          <cell r="D44398">
            <v>8.0770096275518224</v>
          </cell>
        </row>
        <row r="44399">
          <cell r="A44399" t="str">
            <v>Mtr.49248.1.S1_at</v>
          </cell>
          <cell r="B44399">
            <v>23.979256162018302</v>
          </cell>
          <cell r="C44399">
            <v>15.254714786023161</v>
          </cell>
          <cell r="D44399">
            <v>15.856512596475644</v>
          </cell>
        </row>
        <row r="44400">
          <cell r="A44400" t="str">
            <v>Mtr.49249.1.S1_s_at</v>
          </cell>
          <cell r="B44400">
            <v>123.33718556519594</v>
          </cell>
          <cell r="C44400">
            <v>182.11085552772641</v>
          </cell>
          <cell r="D44400">
            <v>241.44755351414551</v>
          </cell>
        </row>
        <row r="44401">
          <cell r="A44401" t="str">
            <v>Mtr.4925.1.S1_at</v>
          </cell>
          <cell r="B44401">
            <v>5.8796557842050259</v>
          </cell>
          <cell r="C44401">
            <v>5.6820952590473581</v>
          </cell>
          <cell r="D44401">
            <v>5.6220528791102549</v>
          </cell>
        </row>
        <row r="44402">
          <cell r="A44402" t="str">
            <v>Mtr.49250.1.S1_at</v>
          </cell>
          <cell r="B44402">
            <v>449.84998472157542</v>
          </cell>
          <cell r="C44402">
            <v>371.32472773622044</v>
          </cell>
          <cell r="D44402">
            <v>342.67510600514061</v>
          </cell>
        </row>
        <row r="44403">
          <cell r="A44403" t="str">
            <v>Mtr.49251.1.S1_at</v>
          </cell>
          <cell r="B44403">
            <v>116.53019821484199</v>
          </cell>
          <cell r="C44403">
            <v>154.54148614075308</v>
          </cell>
          <cell r="D44403">
            <v>169.15483754858073</v>
          </cell>
        </row>
        <row r="44404">
          <cell r="A44404" t="str">
            <v>Mtr.49252.1.S1_at</v>
          </cell>
          <cell r="B44404">
            <v>15.310391698132438</v>
          </cell>
          <cell r="C44404">
            <v>10.611548822036074</v>
          </cell>
          <cell r="D44404">
            <v>9.5121400876770217</v>
          </cell>
        </row>
        <row r="44405">
          <cell r="A44405" t="str">
            <v>Mtr.49253.1.S1_x_at</v>
          </cell>
          <cell r="B44405">
            <v>22.440621476563528</v>
          </cell>
          <cell r="C44405">
            <v>18.563886798138373</v>
          </cell>
          <cell r="D44405">
            <v>21.078698932796986</v>
          </cell>
        </row>
        <row r="44406">
          <cell r="A44406" t="str">
            <v>Mtr.49254.1.S1_at</v>
          </cell>
          <cell r="B44406">
            <v>442.71656164361838</v>
          </cell>
          <cell r="C44406">
            <v>430.55985305299561</v>
          </cell>
          <cell r="D44406">
            <v>422.83210348029138</v>
          </cell>
        </row>
        <row r="44407">
          <cell r="A44407" t="str">
            <v>Mtr.49255.1.S1_at</v>
          </cell>
          <cell r="B44407">
            <v>4.4317468771476207</v>
          </cell>
          <cell r="C44407">
            <v>5.3127160078843092</v>
          </cell>
          <cell r="D44407">
            <v>4.146974476912594</v>
          </cell>
        </row>
        <row r="44408">
          <cell r="A44408" t="str">
            <v>Mtr.49256.1.S1_at</v>
          </cell>
          <cell r="B44408">
            <v>19.602244898167719</v>
          </cell>
          <cell r="C44408">
            <v>39.967302539386992</v>
          </cell>
          <cell r="D44408">
            <v>64.569205014398207</v>
          </cell>
        </row>
        <row r="44409">
          <cell r="A44409" t="str">
            <v>Mtr.49257.1.S1_at</v>
          </cell>
          <cell r="B44409">
            <v>2596.5890053887015</v>
          </cell>
          <cell r="C44409">
            <v>4446.0718111720598</v>
          </cell>
          <cell r="D44409">
            <v>4224.8214283264651</v>
          </cell>
        </row>
        <row r="44410">
          <cell r="A44410" t="str">
            <v>Mtr.49258.1.S1_at</v>
          </cell>
          <cell r="B44410">
            <v>187.10539403356569</v>
          </cell>
          <cell r="C44410">
            <v>159.60034932521592</v>
          </cell>
          <cell r="D44410">
            <v>178.68215230172262</v>
          </cell>
        </row>
        <row r="44411">
          <cell r="A44411" t="str">
            <v>Mtr.49259.1.S1_at</v>
          </cell>
          <cell r="B44411">
            <v>6.7108818176731475</v>
          </cell>
          <cell r="C44411">
            <v>4.9309007289252929</v>
          </cell>
          <cell r="D44411">
            <v>5.0687432667510164</v>
          </cell>
        </row>
        <row r="44412">
          <cell r="A44412" t="str">
            <v>Mtr.4926.1.S1_at</v>
          </cell>
          <cell r="B44412">
            <v>3.4557017518123536</v>
          </cell>
          <cell r="C44412">
            <v>4.2332480427135941</v>
          </cell>
          <cell r="D44412">
            <v>3.5675583337590888</v>
          </cell>
        </row>
        <row r="44413">
          <cell r="A44413" t="str">
            <v>Mtr.49260.1.S1_at</v>
          </cell>
          <cell r="B44413">
            <v>134.74966235178806</v>
          </cell>
          <cell r="C44413">
            <v>107.63131498495616</v>
          </cell>
          <cell r="D44413">
            <v>108.25077769276265</v>
          </cell>
        </row>
        <row r="44414">
          <cell r="A44414" t="str">
            <v>Mtr.49261.1.S1_at</v>
          </cell>
          <cell r="B44414">
            <v>26.288204512352586</v>
          </cell>
          <cell r="C44414">
            <v>21.744840198801189</v>
          </cell>
          <cell r="D44414">
            <v>19.821285999645006</v>
          </cell>
        </row>
        <row r="44415">
          <cell r="A44415" t="str">
            <v>Mtr.49262.1.S1_x_at</v>
          </cell>
          <cell r="B44415">
            <v>5.0464964822327651</v>
          </cell>
          <cell r="C44415">
            <v>4.8337243613082617</v>
          </cell>
          <cell r="D44415">
            <v>5.066738837355599</v>
          </cell>
        </row>
        <row r="44416">
          <cell r="A44416" t="str">
            <v>Mtr.49263.1.S1_at</v>
          </cell>
          <cell r="B44416">
            <v>9.6949495455860841</v>
          </cell>
          <cell r="C44416">
            <v>8.6810426982339006</v>
          </cell>
          <cell r="D44416">
            <v>7.7796918152720931</v>
          </cell>
        </row>
        <row r="44417">
          <cell r="A44417" t="str">
            <v>Mtr.49264.1.S1_at</v>
          </cell>
          <cell r="B44417">
            <v>7.6273778636747895</v>
          </cell>
          <cell r="C44417">
            <v>6.591101195130344</v>
          </cell>
          <cell r="D44417">
            <v>6.5207112296942862</v>
          </cell>
        </row>
        <row r="44418">
          <cell r="A44418" t="str">
            <v>Mtr.49265.1.S1_s_at</v>
          </cell>
          <cell r="B44418">
            <v>56.076391747905419</v>
          </cell>
          <cell r="C44418">
            <v>40.809176467748159</v>
          </cell>
          <cell r="D44418">
            <v>45.68436217339449</v>
          </cell>
        </row>
        <row r="44419">
          <cell r="A44419" t="str">
            <v>Mtr.49267.1.S1_at</v>
          </cell>
          <cell r="B44419">
            <v>8.3514567502952701</v>
          </cell>
          <cell r="C44419">
            <v>7.3454115934665296</v>
          </cell>
          <cell r="D44419">
            <v>7.941134052006638</v>
          </cell>
        </row>
        <row r="44420">
          <cell r="A44420" t="str">
            <v>Mtr.49268.1.S1_at</v>
          </cell>
          <cell r="B44420">
            <v>3.8086152990472542</v>
          </cell>
          <cell r="C44420">
            <v>3.7240070958446001</v>
          </cell>
          <cell r="D44420">
            <v>3.5766110589748958</v>
          </cell>
        </row>
        <row r="44421">
          <cell r="A44421" t="str">
            <v>Mtr.49269.1.S1_at</v>
          </cell>
          <cell r="B44421">
            <v>35.423364376195565</v>
          </cell>
          <cell r="C44421">
            <v>40.425598543717214</v>
          </cell>
          <cell r="D44421">
            <v>37.843665300235429</v>
          </cell>
        </row>
        <row r="44422">
          <cell r="A44422" t="str">
            <v>Mtr.4927.1.S1_at</v>
          </cell>
          <cell r="B44422">
            <v>3.6599070399977442</v>
          </cell>
          <cell r="C44422">
            <v>3.857589949612505</v>
          </cell>
          <cell r="D44422">
            <v>3.9419757693456683</v>
          </cell>
        </row>
        <row r="44423">
          <cell r="A44423" t="str">
            <v>Mtr.49270.1.S1_at</v>
          </cell>
          <cell r="B44423">
            <v>65.581630862802712</v>
          </cell>
          <cell r="C44423">
            <v>23.218743595436905</v>
          </cell>
          <cell r="D44423">
            <v>25.721480440313563</v>
          </cell>
        </row>
        <row r="44424">
          <cell r="A44424" t="str">
            <v>Mtr.49270.1.S1_x_at</v>
          </cell>
          <cell r="B44424">
            <v>89.384839880501772</v>
          </cell>
          <cell r="C44424">
            <v>37.998400356524215</v>
          </cell>
          <cell r="D44424">
            <v>47.847437196438129</v>
          </cell>
        </row>
        <row r="44425">
          <cell r="A44425" t="str">
            <v>Mtr.49271.1.S1_at</v>
          </cell>
          <cell r="B44425">
            <v>11.087603894877791</v>
          </cell>
          <cell r="C44425">
            <v>7.2020893036083686</v>
          </cell>
          <cell r="D44425">
            <v>7.4446220143030377</v>
          </cell>
        </row>
        <row r="44426">
          <cell r="A44426" t="str">
            <v>Mtr.49272.1.S1_at</v>
          </cell>
          <cell r="B44426">
            <v>334.51046223155021</v>
          </cell>
          <cell r="C44426">
            <v>407.1743237101316</v>
          </cell>
          <cell r="D44426">
            <v>430.88218634843417</v>
          </cell>
        </row>
        <row r="44427">
          <cell r="A44427" t="str">
            <v>Mtr.49273.1.S1_at</v>
          </cell>
          <cell r="B44427">
            <v>51.076139765029311</v>
          </cell>
          <cell r="C44427">
            <v>42.309606006111736</v>
          </cell>
          <cell r="D44427">
            <v>34.573692778379055</v>
          </cell>
        </row>
        <row r="44428">
          <cell r="A44428" t="str">
            <v>Mtr.49274.1.S1_at</v>
          </cell>
          <cell r="B44428">
            <v>199.22778718385939</v>
          </cell>
          <cell r="C44428">
            <v>427.81248459273871</v>
          </cell>
          <cell r="D44428">
            <v>625.51951210515267</v>
          </cell>
        </row>
        <row r="44429">
          <cell r="A44429" t="str">
            <v>Mtr.49275.1.S1_at</v>
          </cell>
          <cell r="B44429">
            <v>13.439690768143102</v>
          </cell>
          <cell r="C44429">
            <v>11.138830430881359</v>
          </cell>
          <cell r="D44429">
            <v>11.860753635725565</v>
          </cell>
        </row>
        <row r="44430">
          <cell r="A44430" t="str">
            <v>Mtr.49276.1.S1_s_at</v>
          </cell>
          <cell r="B44430">
            <v>24.781009886993189</v>
          </cell>
          <cell r="C44430">
            <v>11.066453001125849</v>
          </cell>
          <cell r="D44430">
            <v>12.736596932289782</v>
          </cell>
        </row>
        <row r="44431">
          <cell r="A44431" t="str">
            <v>Mtr.49277.1.S1_at</v>
          </cell>
          <cell r="B44431">
            <v>32.122954890638283</v>
          </cell>
          <cell r="C44431">
            <v>37.887573269841837</v>
          </cell>
          <cell r="D44431">
            <v>31.423338759110102</v>
          </cell>
        </row>
        <row r="44432">
          <cell r="A44432" t="str">
            <v>Mtr.49278.1.S1_at</v>
          </cell>
          <cell r="B44432">
            <v>9.5199536178191799</v>
          </cell>
          <cell r="C44432">
            <v>6.7324912468836304</v>
          </cell>
          <cell r="D44432">
            <v>7.4807632521861462</v>
          </cell>
        </row>
        <row r="44433">
          <cell r="A44433" t="str">
            <v>Mtr.49279.1.S1_at</v>
          </cell>
          <cell r="B44433">
            <v>282.56824852546015</v>
          </cell>
          <cell r="C44433">
            <v>261.89102053183962</v>
          </cell>
          <cell r="D44433">
            <v>271.95419561898041</v>
          </cell>
        </row>
        <row r="44434">
          <cell r="A44434" t="str">
            <v>Mtr.4928.1.S1_at</v>
          </cell>
          <cell r="B44434">
            <v>4.1035564606393029</v>
          </cell>
          <cell r="C44434">
            <v>3.7424803988840258</v>
          </cell>
          <cell r="D44434">
            <v>3.8326238522972194</v>
          </cell>
        </row>
        <row r="44435">
          <cell r="A44435" t="str">
            <v>Mtr.49280.1.S1_at</v>
          </cell>
          <cell r="B44435">
            <v>22.323665551979111</v>
          </cell>
          <cell r="C44435">
            <v>9.8952063464182203</v>
          </cell>
          <cell r="D44435">
            <v>11.917689743461828</v>
          </cell>
        </row>
        <row r="44436">
          <cell r="A44436" t="str">
            <v>Mtr.49281.1.S1_at</v>
          </cell>
          <cell r="B44436">
            <v>9.9625128041567876</v>
          </cell>
          <cell r="C44436">
            <v>9.4182017834265679</v>
          </cell>
          <cell r="D44436">
            <v>9.2772123870812706</v>
          </cell>
        </row>
        <row r="44437">
          <cell r="A44437" t="str">
            <v>Mtr.49282.1.S1_at</v>
          </cell>
          <cell r="B44437">
            <v>87.286839074489265</v>
          </cell>
          <cell r="C44437">
            <v>205.67141898230122</v>
          </cell>
          <cell r="D44437">
            <v>155.44924678730249</v>
          </cell>
        </row>
        <row r="44438">
          <cell r="A44438" t="str">
            <v>Mtr.49283.1.S1_at</v>
          </cell>
          <cell r="B44438">
            <v>79.140512255246151</v>
          </cell>
          <cell r="C44438">
            <v>43.030810620013497</v>
          </cell>
          <cell r="D44438">
            <v>41.568438920474485</v>
          </cell>
        </row>
        <row r="44439">
          <cell r="A44439" t="str">
            <v>Mtr.49284.1.S1_at</v>
          </cell>
          <cell r="B44439">
            <v>319.3314409227072</v>
          </cell>
          <cell r="C44439">
            <v>421.74897573983253</v>
          </cell>
          <cell r="D44439">
            <v>501.6937777610612</v>
          </cell>
        </row>
        <row r="44440">
          <cell r="A44440" t="str">
            <v>Mtr.49285.1.S1_at</v>
          </cell>
          <cell r="B44440">
            <v>5.3599945607182535</v>
          </cell>
          <cell r="C44440">
            <v>3.7506662775530479</v>
          </cell>
          <cell r="D44440">
            <v>3.9676892596997426</v>
          </cell>
        </row>
        <row r="44441">
          <cell r="A44441" t="str">
            <v>Mtr.49286.1.S1_at</v>
          </cell>
          <cell r="B44441">
            <v>9.8865694023580986</v>
          </cell>
          <cell r="C44441">
            <v>9.3227678576146236</v>
          </cell>
          <cell r="D44441">
            <v>9.9433423652981254</v>
          </cell>
        </row>
        <row r="44442">
          <cell r="A44442" t="str">
            <v>Mtr.49288.1.S1_at</v>
          </cell>
          <cell r="B44442">
            <v>18.319707684581164</v>
          </cell>
          <cell r="C44442">
            <v>13.62784411530971</v>
          </cell>
          <cell r="D44442">
            <v>17.754828357666124</v>
          </cell>
        </row>
        <row r="44443">
          <cell r="A44443" t="str">
            <v>Mtr.4929.1.S1_at</v>
          </cell>
          <cell r="B44443">
            <v>268.64148858410533</v>
          </cell>
          <cell r="C44443">
            <v>272.75531750144967</v>
          </cell>
          <cell r="D44443">
            <v>284.4278447249734</v>
          </cell>
        </row>
        <row r="44444">
          <cell r="A44444" t="str">
            <v>Mtr.49290.1.S1_at</v>
          </cell>
          <cell r="B44444">
            <v>15.714952764139495</v>
          </cell>
          <cell r="C44444">
            <v>14.821206049941928</v>
          </cell>
          <cell r="D44444">
            <v>13.853569152495078</v>
          </cell>
        </row>
        <row r="44445">
          <cell r="A44445" t="str">
            <v>Mtr.49292.1.S1_at</v>
          </cell>
          <cell r="B44445">
            <v>1139.9446758635841</v>
          </cell>
          <cell r="C44445">
            <v>1049.5759547306279</v>
          </cell>
          <cell r="D44445">
            <v>1060.9460494560963</v>
          </cell>
        </row>
        <row r="44446">
          <cell r="A44446" t="str">
            <v>Mtr.49293.1.S1_at</v>
          </cell>
          <cell r="B44446">
            <v>125.94330012765305</v>
          </cell>
          <cell r="C44446">
            <v>141.9130578234554</v>
          </cell>
          <cell r="D44446">
            <v>137.26283785526127</v>
          </cell>
        </row>
        <row r="44447">
          <cell r="A44447" t="str">
            <v>Mtr.49294.1.S1_at</v>
          </cell>
          <cell r="B44447">
            <v>8.879158917796687</v>
          </cell>
          <cell r="C44447">
            <v>6.8401490538375187</v>
          </cell>
          <cell r="D44447">
            <v>7.1512585494912981</v>
          </cell>
        </row>
        <row r="44448">
          <cell r="A44448" t="str">
            <v>Mtr.49296.1.S1_at</v>
          </cell>
          <cell r="B44448">
            <v>196.20676121531068</v>
          </cell>
          <cell r="C44448">
            <v>221.86387292487521</v>
          </cell>
          <cell r="D44448">
            <v>236.02643493491522</v>
          </cell>
        </row>
        <row r="44449">
          <cell r="A44449" t="str">
            <v>Mtr.49297.1.S1_s_at</v>
          </cell>
          <cell r="B44449">
            <v>41.022882666428018</v>
          </cell>
          <cell r="C44449">
            <v>56.805734787756627</v>
          </cell>
          <cell r="D44449">
            <v>50.147742985416656</v>
          </cell>
        </row>
        <row r="44450">
          <cell r="A44450" t="str">
            <v>Mtr.49298.1.S1_at</v>
          </cell>
          <cell r="B44450">
            <v>5.5448567770939654</v>
          </cell>
          <cell r="C44450">
            <v>4.8264767843725203</v>
          </cell>
          <cell r="D44450">
            <v>5.5452699415718003</v>
          </cell>
        </row>
        <row r="44451">
          <cell r="A44451" t="str">
            <v>Mtr.49299.1.S1_at</v>
          </cell>
          <cell r="B44451">
            <v>5.8956660568418275</v>
          </cell>
          <cell r="C44451">
            <v>5.2105176537009497</v>
          </cell>
          <cell r="D44451">
            <v>5.4014123839353445</v>
          </cell>
        </row>
        <row r="44452">
          <cell r="A44452" t="str">
            <v>Mtr.493.1.S1_at</v>
          </cell>
          <cell r="B44452">
            <v>6.0844527362988607</v>
          </cell>
          <cell r="C44452">
            <v>5.8014651651686151</v>
          </cell>
          <cell r="D44452">
            <v>5.9007787893279051</v>
          </cell>
        </row>
        <row r="44453">
          <cell r="A44453" t="str">
            <v>Mtr.4930.1.S1_at</v>
          </cell>
          <cell r="B44453">
            <v>4.8541419359737512</v>
          </cell>
          <cell r="C44453">
            <v>5.3194846627265502</v>
          </cell>
          <cell r="D44453">
            <v>5.0887667307479569</v>
          </cell>
        </row>
        <row r="44454">
          <cell r="A44454" t="str">
            <v>Mtr.49300.1.S1_at</v>
          </cell>
          <cell r="B44454">
            <v>45.457190948270622</v>
          </cell>
          <cell r="C44454">
            <v>29.639010732464811</v>
          </cell>
          <cell r="D44454">
            <v>24.686032035248811</v>
          </cell>
        </row>
        <row r="44455">
          <cell r="A44455" t="str">
            <v>Mtr.49301.1.S1_s_at</v>
          </cell>
          <cell r="B44455">
            <v>237.24446027109116</v>
          </cell>
          <cell r="C44455">
            <v>207.0520572785004</v>
          </cell>
          <cell r="D44455">
            <v>204.20454504344457</v>
          </cell>
        </row>
        <row r="44456">
          <cell r="A44456" t="str">
            <v>Mtr.49302.1.S1_at</v>
          </cell>
          <cell r="B44456">
            <v>122.17976399078472</v>
          </cell>
          <cell r="C44456">
            <v>33.711061152702626</v>
          </cell>
          <cell r="D44456">
            <v>43.621414479081203</v>
          </cell>
        </row>
        <row r="44457">
          <cell r="A44457" t="str">
            <v>Mtr.49302.1.S1_x_at</v>
          </cell>
          <cell r="B44457">
            <v>202.20609031210108</v>
          </cell>
          <cell r="C44457">
            <v>48.757546717647756</v>
          </cell>
          <cell r="D44457">
            <v>67.065295287989457</v>
          </cell>
        </row>
        <row r="44458">
          <cell r="A44458" t="str">
            <v>Mtr.49303.1.S1_at</v>
          </cell>
          <cell r="B44458">
            <v>14.229384031804393</v>
          </cell>
          <cell r="C44458">
            <v>9.9236050489714653</v>
          </cell>
          <cell r="D44458">
            <v>9.928065549820845</v>
          </cell>
        </row>
        <row r="44459">
          <cell r="A44459" t="str">
            <v>Mtr.49304.1.S1_at</v>
          </cell>
          <cell r="B44459">
            <v>41.435857281857409</v>
          </cell>
          <cell r="C44459">
            <v>54.72316490726044</v>
          </cell>
          <cell r="D44459">
            <v>56.720656544062592</v>
          </cell>
        </row>
        <row r="44460">
          <cell r="A44460" t="str">
            <v>Mtr.49305.1.S1_at</v>
          </cell>
          <cell r="B44460">
            <v>5.2967339372378577</v>
          </cell>
          <cell r="C44460">
            <v>5.0710381784178029</v>
          </cell>
          <cell r="D44460">
            <v>4.8190617409690741</v>
          </cell>
        </row>
        <row r="44461">
          <cell r="A44461" t="str">
            <v>Mtr.49306.1.S1_at</v>
          </cell>
          <cell r="B44461">
            <v>58.328577794497825</v>
          </cell>
          <cell r="C44461">
            <v>35.718252753679991</v>
          </cell>
          <cell r="D44461">
            <v>75.984642808921222</v>
          </cell>
        </row>
        <row r="44462">
          <cell r="A44462" t="str">
            <v>Mtr.49307.1.S1_x_at</v>
          </cell>
          <cell r="B44462">
            <v>36.992975065371859</v>
          </cell>
          <cell r="C44462">
            <v>17.850176098455144</v>
          </cell>
          <cell r="D44462">
            <v>18.204401063488859</v>
          </cell>
        </row>
        <row r="44463">
          <cell r="A44463" t="str">
            <v>Mtr.49308.1.S1_at</v>
          </cell>
          <cell r="B44463">
            <v>5.9183796337630188</v>
          </cell>
          <cell r="C44463">
            <v>5.8617328051896811</v>
          </cell>
          <cell r="D44463">
            <v>5.3616389489907652</v>
          </cell>
        </row>
        <row r="44464">
          <cell r="A44464" t="str">
            <v>Mtr.49309.1.S1_at</v>
          </cell>
          <cell r="B44464">
            <v>8.1039720534351165</v>
          </cell>
          <cell r="C44464">
            <v>7.1866791143436206</v>
          </cell>
          <cell r="D44464">
            <v>7.5634800318238922</v>
          </cell>
        </row>
        <row r="44465">
          <cell r="A44465" t="str">
            <v>Mtr.4931.1.S1_at</v>
          </cell>
          <cell r="B44465">
            <v>3.9728202944810702</v>
          </cell>
          <cell r="C44465">
            <v>3.5891110602228937</v>
          </cell>
          <cell r="D44465">
            <v>3.8249829782378875</v>
          </cell>
        </row>
        <row r="44466">
          <cell r="A44466" t="str">
            <v>Mtr.49310.1.S1_at</v>
          </cell>
          <cell r="B44466">
            <v>5.3872230166534489</v>
          </cell>
          <cell r="C44466">
            <v>4.9788471560355552</v>
          </cell>
          <cell r="D44466">
            <v>4.7790243592293375</v>
          </cell>
        </row>
        <row r="44467">
          <cell r="A44467" t="str">
            <v>Mtr.49311.1.S1_at</v>
          </cell>
          <cell r="B44467">
            <v>226.45342923435146</v>
          </cell>
          <cell r="C44467">
            <v>280.85066503441971</v>
          </cell>
          <cell r="D44467">
            <v>283.62962221504336</v>
          </cell>
        </row>
        <row r="44468">
          <cell r="A44468" t="str">
            <v>Mtr.49312.1.S1_at</v>
          </cell>
          <cell r="B44468">
            <v>4.4368863827083871</v>
          </cell>
          <cell r="C44468">
            <v>4.7957470666283388</v>
          </cell>
          <cell r="D44468">
            <v>5.0299974516210249</v>
          </cell>
        </row>
        <row r="44469">
          <cell r="A44469" t="str">
            <v>Mtr.49314.1.S1_at</v>
          </cell>
          <cell r="B44469">
            <v>79.276977080572323</v>
          </cell>
          <cell r="C44469">
            <v>30.014617020121733</v>
          </cell>
          <cell r="D44469">
            <v>36.792646455991786</v>
          </cell>
        </row>
        <row r="44470">
          <cell r="A44470" t="str">
            <v>Mtr.49315.1.S1_x_at</v>
          </cell>
          <cell r="B44470">
            <v>45.333812100243996</v>
          </cell>
          <cell r="C44470">
            <v>16.166190012685188</v>
          </cell>
          <cell r="D44470">
            <v>18.741943319641159</v>
          </cell>
        </row>
        <row r="44471">
          <cell r="A44471" t="str">
            <v>Mtr.49316.1.S1_x_at</v>
          </cell>
          <cell r="B44471">
            <v>5.8578898911476323</v>
          </cell>
          <cell r="C44471">
            <v>6.4997904355699969</v>
          </cell>
          <cell r="D44471">
            <v>5.9373581797583936</v>
          </cell>
        </row>
        <row r="44472">
          <cell r="A44472" t="str">
            <v>Mtr.49317.1.S1_at</v>
          </cell>
          <cell r="B44472">
            <v>5.2220292389613006</v>
          </cell>
          <cell r="C44472">
            <v>4.7790729443180071</v>
          </cell>
          <cell r="D44472">
            <v>4.295579411693927</v>
          </cell>
        </row>
        <row r="44473">
          <cell r="A44473" t="str">
            <v>Mtr.49318.1.S1_at</v>
          </cell>
          <cell r="B44473">
            <v>7.3616608852769811</v>
          </cell>
          <cell r="C44473">
            <v>5.7780788539847245</v>
          </cell>
          <cell r="D44473">
            <v>6.2196618123484555</v>
          </cell>
        </row>
        <row r="44474">
          <cell r="A44474" t="str">
            <v>Mtr.49319.1.S1_at</v>
          </cell>
          <cell r="B44474">
            <v>17.617192195205515</v>
          </cell>
          <cell r="C44474">
            <v>8.4038690417657431</v>
          </cell>
          <cell r="D44474">
            <v>7.3445366224245472</v>
          </cell>
        </row>
        <row r="44475">
          <cell r="A44475" t="str">
            <v>Mtr.4932.1.S1_at</v>
          </cell>
          <cell r="B44475">
            <v>3.4920842900765008</v>
          </cell>
          <cell r="C44475">
            <v>4.5210876241987616</v>
          </cell>
          <cell r="D44475">
            <v>3.6412790557303119</v>
          </cell>
        </row>
        <row r="44476">
          <cell r="A44476" t="str">
            <v>Mtr.49320.1.S1_s_at</v>
          </cell>
          <cell r="B44476">
            <v>9.0269464050036863</v>
          </cell>
          <cell r="C44476">
            <v>9.2882759810582662</v>
          </cell>
          <cell r="D44476">
            <v>9.3660896200265444</v>
          </cell>
        </row>
        <row r="44477">
          <cell r="A44477" t="str">
            <v>Mtr.49322.1.S1_at</v>
          </cell>
          <cell r="B44477">
            <v>46.610228950854115</v>
          </cell>
          <cell r="C44477">
            <v>49.837857198765633</v>
          </cell>
          <cell r="D44477">
            <v>41.696664305562855</v>
          </cell>
        </row>
        <row r="44478">
          <cell r="A44478" t="str">
            <v>Mtr.49323.1.S1_at</v>
          </cell>
          <cell r="B44478">
            <v>19.382843786137393</v>
          </cell>
          <cell r="C44478">
            <v>12.3915397537688</v>
          </cell>
          <cell r="D44478">
            <v>13.404985291492203</v>
          </cell>
        </row>
        <row r="44479">
          <cell r="A44479" t="str">
            <v>Mtr.49323.1.S1_x_at</v>
          </cell>
          <cell r="B44479">
            <v>14.669241386965016</v>
          </cell>
          <cell r="C44479">
            <v>10.022683961763402</v>
          </cell>
          <cell r="D44479">
            <v>10.506164895238918</v>
          </cell>
        </row>
        <row r="44480">
          <cell r="A44480" t="str">
            <v>Mtr.49325.1.S1_at</v>
          </cell>
          <cell r="B44480">
            <v>6.4754085947498545</v>
          </cell>
          <cell r="C44480">
            <v>5.6635050638307654</v>
          </cell>
          <cell r="D44480">
            <v>5.130378102009189</v>
          </cell>
        </row>
        <row r="44481">
          <cell r="A44481" t="str">
            <v>Mtr.49326.1.S1_at</v>
          </cell>
          <cell r="B44481">
            <v>11.924319392455118</v>
          </cell>
          <cell r="C44481">
            <v>9.250476157325453</v>
          </cell>
          <cell r="D44481">
            <v>8.2446802105651393</v>
          </cell>
        </row>
        <row r="44482">
          <cell r="A44482" t="str">
            <v>Mtr.49327.1.S1_at</v>
          </cell>
          <cell r="B44482">
            <v>23.428678045055975</v>
          </cell>
          <cell r="C44482">
            <v>27.179233672522333</v>
          </cell>
          <cell r="D44482">
            <v>24.55933982481562</v>
          </cell>
        </row>
        <row r="44483">
          <cell r="A44483" t="str">
            <v>Mtr.49328.1.S1_at</v>
          </cell>
          <cell r="B44483">
            <v>11.245296829646836</v>
          </cell>
          <cell r="C44483">
            <v>9.7370216382659951</v>
          </cell>
          <cell r="D44483">
            <v>9.8475572444861399</v>
          </cell>
        </row>
        <row r="44484">
          <cell r="A44484" t="str">
            <v>Mtr.49329.1.S1_at</v>
          </cell>
          <cell r="B44484">
            <v>5.2183003809722965</v>
          </cell>
          <cell r="C44484">
            <v>4.5323829158734048</v>
          </cell>
          <cell r="D44484">
            <v>4.2017156462162406</v>
          </cell>
        </row>
        <row r="44485">
          <cell r="A44485" t="str">
            <v>Mtr.4933.1.S1_at</v>
          </cell>
          <cell r="B44485">
            <v>11.030746847516298</v>
          </cell>
          <cell r="C44485">
            <v>14.990838389962729</v>
          </cell>
          <cell r="D44485">
            <v>12.367596250636447</v>
          </cell>
        </row>
        <row r="44486">
          <cell r="A44486" t="str">
            <v>Mtr.49330.1.S1_x_at</v>
          </cell>
          <cell r="B44486">
            <v>316.05582541317369</v>
          </cell>
          <cell r="C44486">
            <v>88.962401347929685</v>
          </cell>
          <cell r="D44486">
            <v>106.3042867299876</v>
          </cell>
        </row>
        <row r="44487">
          <cell r="A44487" t="str">
            <v>Mtr.49331.1.S1_at</v>
          </cell>
          <cell r="B44487">
            <v>2760.4567366332703</v>
          </cell>
          <cell r="C44487">
            <v>4180.5827691147697</v>
          </cell>
          <cell r="D44487">
            <v>4524.5415828106434</v>
          </cell>
        </row>
        <row r="44488">
          <cell r="A44488" t="str">
            <v>Mtr.49333.1.S1_s_at</v>
          </cell>
          <cell r="B44488">
            <v>29.521024333438501</v>
          </cell>
          <cell r="C44488">
            <v>21.479214030292976</v>
          </cell>
          <cell r="D44488">
            <v>23.130318997165791</v>
          </cell>
        </row>
        <row r="44489">
          <cell r="A44489" t="str">
            <v>Mtr.49335.1.S1_at</v>
          </cell>
          <cell r="B44489">
            <v>6.1268629046472496</v>
          </cell>
          <cell r="C44489">
            <v>5.3941650314778506</v>
          </cell>
          <cell r="D44489">
            <v>5.2503302218133223</v>
          </cell>
        </row>
        <row r="44490">
          <cell r="A44490" t="str">
            <v>Mtr.49336.1.S1_x_at</v>
          </cell>
          <cell r="B44490">
            <v>14.78717844268996</v>
          </cell>
          <cell r="C44490">
            <v>10.148314922961617</v>
          </cell>
          <cell r="D44490">
            <v>10.595462162289104</v>
          </cell>
        </row>
        <row r="44491">
          <cell r="A44491" t="str">
            <v>Mtr.49337.1.S1_at</v>
          </cell>
          <cell r="B44491">
            <v>28.438378535062029</v>
          </cell>
          <cell r="C44491">
            <v>16.523970152332279</v>
          </cell>
          <cell r="D44491">
            <v>15.289532387573203</v>
          </cell>
        </row>
        <row r="44492">
          <cell r="A44492" t="str">
            <v>Mtr.49339.1.S1_at</v>
          </cell>
          <cell r="B44492">
            <v>10.98891968580978</v>
          </cell>
          <cell r="C44492">
            <v>9.6723184933952684</v>
          </cell>
          <cell r="D44492">
            <v>11.959874630287983</v>
          </cell>
        </row>
        <row r="44493">
          <cell r="A44493" t="str">
            <v>Mtr.4934.1.S1_s_at</v>
          </cell>
          <cell r="B44493">
            <v>1239.4630328804146</v>
          </cell>
          <cell r="C44493">
            <v>1810.7373945033935</v>
          </cell>
          <cell r="D44493">
            <v>1467.8814605858618</v>
          </cell>
        </row>
        <row r="44494">
          <cell r="A44494" t="str">
            <v>Mtr.49340.1.S1_s_at</v>
          </cell>
          <cell r="B44494">
            <v>13.185444141570581</v>
          </cell>
          <cell r="C44494">
            <v>6.6554990248826993</v>
          </cell>
          <cell r="D44494">
            <v>7.4412007151713491</v>
          </cell>
        </row>
        <row r="44495">
          <cell r="A44495" t="str">
            <v>Mtr.49341.1.S1_at</v>
          </cell>
          <cell r="B44495">
            <v>43.024554804173903</v>
          </cell>
          <cell r="C44495">
            <v>152.20871042720321</v>
          </cell>
          <cell r="D44495">
            <v>64.94424988593741</v>
          </cell>
        </row>
        <row r="44496">
          <cell r="A44496" t="str">
            <v>Mtr.49342.1.S1_at</v>
          </cell>
          <cell r="B44496">
            <v>9.9503639981632368</v>
          </cell>
          <cell r="C44496">
            <v>7.0434704589971062</v>
          </cell>
          <cell r="D44496">
            <v>7.1771419784272208</v>
          </cell>
        </row>
        <row r="44497">
          <cell r="A44497" t="str">
            <v>Mtr.49342.1.S1_x_at</v>
          </cell>
          <cell r="B44497">
            <v>10.841079613571358</v>
          </cell>
          <cell r="C44497">
            <v>7.4464103968042306</v>
          </cell>
          <cell r="D44497">
            <v>8.8937567445195107</v>
          </cell>
        </row>
        <row r="44498">
          <cell r="A44498" t="str">
            <v>Mtr.49343.1.S1_at</v>
          </cell>
          <cell r="B44498">
            <v>5664.5284586285625</v>
          </cell>
          <cell r="C44498">
            <v>6007.2014297104542</v>
          </cell>
          <cell r="D44498">
            <v>4704.1636704629509</v>
          </cell>
        </row>
        <row r="44499">
          <cell r="A44499" t="str">
            <v>Mtr.49344.1.S1_at</v>
          </cell>
          <cell r="B44499">
            <v>7.3773045727108544</v>
          </cell>
          <cell r="C44499">
            <v>6.1940138809056409</v>
          </cell>
          <cell r="D44499">
            <v>6.984819807474878</v>
          </cell>
        </row>
        <row r="44500">
          <cell r="A44500" t="str">
            <v>Mtr.49345.1.S1_s_at</v>
          </cell>
          <cell r="B44500">
            <v>770.38535271766273</v>
          </cell>
          <cell r="C44500">
            <v>710.44793960003426</v>
          </cell>
          <cell r="D44500">
            <v>779.58313169202268</v>
          </cell>
        </row>
        <row r="44501">
          <cell r="A44501" t="str">
            <v>Mtr.49346.1.S1_at</v>
          </cell>
          <cell r="B44501">
            <v>10.209652810388</v>
          </cell>
          <cell r="C44501">
            <v>9.4235087370831288</v>
          </cell>
          <cell r="D44501">
            <v>8.1113072842251839</v>
          </cell>
        </row>
        <row r="44502">
          <cell r="A44502" t="str">
            <v>Mtr.49347.1.S1_at</v>
          </cell>
          <cell r="B44502">
            <v>5.9594654163885066</v>
          </cell>
          <cell r="C44502">
            <v>5.761676042631847</v>
          </cell>
          <cell r="D44502">
            <v>5.8569640748405059</v>
          </cell>
        </row>
        <row r="44503">
          <cell r="A44503" t="str">
            <v>Mtr.49348.1.S1_at</v>
          </cell>
          <cell r="B44503">
            <v>1746.4260704331136</v>
          </cell>
          <cell r="C44503">
            <v>1335.1316198736274</v>
          </cell>
          <cell r="D44503">
            <v>1595.6745687810317</v>
          </cell>
        </row>
        <row r="44504">
          <cell r="A44504" t="str">
            <v>Mtr.49348.1.S1_s_at</v>
          </cell>
          <cell r="B44504">
            <v>1623.6315806758562</v>
          </cell>
          <cell r="C44504">
            <v>1492.2778013146308</v>
          </cell>
          <cell r="D44504">
            <v>1612.512583146161</v>
          </cell>
        </row>
        <row r="44505">
          <cell r="A44505" t="str">
            <v>Mtr.49349.1.S1_at</v>
          </cell>
          <cell r="B44505">
            <v>1537.7048399636537</v>
          </cell>
          <cell r="C44505">
            <v>1450.1816774569834</v>
          </cell>
          <cell r="D44505">
            <v>1467.5949626385807</v>
          </cell>
        </row>
        <row r="44506">
          <cell r="A44506" t="str">
            <v>Mtr.4935.1.S1_at</v>
          </cell>
          <cell r="B44506">
            <v>6.6001012342439314</v>
          </cell>
          <cell r="C44506">
            <v>5.6018999554439608</v>
          </cell>
          <cell r="D44506">
            <v>5.8137838721396475</v>
          </cell>
        </row>
        <row r="44507">
          <cell r="A44507" t="str">
            <v>Mtr.49350.1.S1_at</v>
          </cell>
          <cell r="B44507">
            <v>8.4428808479572606</v>
          </cell>
          <cell r="C44507">
            <v>5.4218321505821434</v>
          </cell>
          <cell r="D44507">
            <v>5.5895257490603329</v>
          </cell>
        </row>
        <row r="44508">
          <cell r="A44508" t="str">
            <v>Mtr.49351.1.S1_at</v>
          </cell>
          <cell r="B44508">
            <v>4.2682118444599757</v>
          </cell>
          <cell r="C44508">
            <v>3.4954621547141924</v>
          </cell>
          <cell r="D44508">
            <v>3.7287221705927562</v>
          </cell>
        </row>
        <row r="44509">
          <cell r="A44509" t="str">
            <v>Mtr.49352.1.S1_s_at</v>
          </cell>
          <cell r="B44509">
            <v>8.0932815572802923</v>
          </cell>
          <cell r="C44509">
            <v>4.8072986741919816</v>
          </cell>
          <cell r="D44509">
            <v>4.606340735422517</v>
          </cell>
        </row>
        <row r="44510">
          <cell r="A44510" t="str">
            <v>Mtr.49353.1.S1_at</v>
          </cell>
          <cell r="B44510">
            <v>666.29200423702366</v>
          </cell>
          <cell r="C44510">
            <v>670.60395267669458</v>
          </cell>
          <cell r="D44510">
            <v>671.72424947483796</v>
          </cell>
        </row>
        <row r="44511">
          <cell r="A44511" t="str">
            <v>Mtr.49354.1.S1_at</v>
          </cell>
          <cell r="B44511">
            <v>4.9505723568185296</v>
          </cell>
          <cell r="C44511">
            <v>4.6545947359726672</v>
          </cell>
          <cell r="D44511">
            <v>5.3777339740454746</v>
          </cell>
        </row>
        <row r="44512">
          <cell r="A44512" t="str">
            <v>Mtr.49355.1.S1_s_at</v>
          </cell>
          <cell r="B44512">
            <v>90.439012819044578</v>
          </cell>
          <cell r="C44512">
            <v>108.14750177166172</v>
          </cell>
          <cell r="D44512">
            <v>94.093231095395183</v>
          </cell>
        </row>
        <row r="44513">
          <cell r="A44513" t="str">
            <v>Mtr.49355.1.S1_x_at</v>
          </cell>
          <cell r="B44513">
            <v>181.66728384394619</v>
          </cell>
          <cell r="C44513">
            <v>189.02022389251385</v>
          </cell>
          <cell r="D44513">
            <v>151.29951840446185</v>
          </cell>
        </row>
        <row r="44514">
          <cell r="A44514" t="str">
            <v>Mtr.49358.1.S1_s_at</v>
          </cell>
          <cell r="B44514">
            <v>6.0158357789660357</v>
          </cell>
          <cell r="C44514">
            <v>3.9766698513755023</v>
          </cell>
          <cell r="D44514">
            <v>4.0490968410955537</v>
          </cell>
        </row>
        <row r="44515">
          <cell r="A44515" t="str">
            <v>Mtr.49359.1.S1_at</v>
          </cell>
          <cell r="B44515">
            <v>4.9125979812581608</v>
          </cell>
          <cell r="C44515">
            <v>4.3584094559390127</v>
          </cell>
          <cell r="D44515">
            <v>4.8317592546295884</v>
          </cell>
        </row>
        <row r="44516">
          <cell r="A44516" t="str">
            <v>Mtr.4936.1.S1_at</v>
          </cell>
          <cell r="B44516">
            <v>49.852070536606384</v>
          </cell>
          <cell r="C44516">
            <v>113.84360696928775</v>
          </cell>
          <cell r="D44516">
            <v>75.057453386432854</v>
          </cell>
        </row>
        <row r="44517">
          <cell r="A44517" t="str">
            <v>Mtr.49360.1.S1_at</v>
          </cell>
          <cell r="B44517">
            <v>76.637148844280503</v>
          </cell>
          <cell r="C44517">
            <v>51.996689033464619</v>
          </cell>
          <cell r="D44517">
            <v>66.454192369570109</v>
          </cell>
        </row>
        <row r="44518">
          <cell r="A44518" t="str">
            <v>Mtr.49361.1.S1_at</v>
          </cell>
          <cell r="B44518">
            <v>272.60966942972055</v>
          </cell>
          <cell r="C44518">
            <v>299.64766189319676</v>
          </cell>
          <cell r="D44518">
            <v>299.30112483902667</v>
          </cell>
        </row>
        <row r="44519">
          <cell r="A44519" t="str">
            <v>Mtr.49362.1.S1_at</v>
          </cell>
          <cell r="B44519">
            <v>6.9160929143178382</v>
          </cell>
          <cell r="C44519">
            <v>4.8535496379870811</v>
          </cell>
          <cell r="D44519">
            <v>4.560790842321361</v>
          </cell>
        </row>
        <row r="44520">
          <cell r="A44520" t="str">
            <v>Mtr.49369.1.S1_at</v>
          </cell>
          <cell r="B44520">
            <v>6.3310200469024327</v>
          </cell>
          <cell r="C44520">
            <v>7.1575482458721265</v>
          </cell>
          <cell r="D44520">
            <v>6.1683848291382537</v>
          </cell>
        </row>
        <row r="44521">
          <cell r="A44521" t="str">
            <v>Mtr.49369.1.S1_s_at</v>
          </cell>
          <cell r="B44521">
            <v>9.302182301182798</v>
          </cell>
          <cell r="C44521">
            <v>7.2467838833601306</v>
          </cell>
          <cell r="D44521">
            <v>6.7838499103259071</v>
          </cell>
        </row>
        <row r="44522">
          <cell r="A44522" t="str">
            <v>Mtr.4937.1.S1_at</v>
          </cell>
          <cell r="B44522">
            <v>541.64158886486564</v>
          </cell>
          <cell r="C44522">
            <v>635.97423577701272</v>
          </cell>
          <cell r="D44522">
            <v>712.07525231227453</v>
          </cell>
        </row>
        <row r="44523">
          <cell r="A44523" t="str">
            <v>Mtr.49371.1.S1_x_at</v>
          </cell>
          <cell r="B44523">
            <v>16.715181243286878</v>
          </cell>
          <cell r="C44523">
            <v>7.928144961308762</v>
          </cell>
          <cell r="D44523">
            <v>7.51063557968636</v>
          </cell>
        </row>
        <row r="44524">
          <cell r="A44524" t="str">
            <v>Mtr.49372.1.S1_at</v>
          </cell>
          <cell r="B44524">
            <v>244.81423045200921</v>
          </cell>
          <cell r="C44524">
            <v>94.365375841180992</v>
          </cell>
          <cell r="D44524">
            <v>106.09524990186472</v>
          </cell>
        </row>
        <row r="44525">
          <cell r="A44525" t="str">
            <v>Mtr.49373.1.S1_at</v>
          </cell>
          <cell r="B44525">
            <v>267.5400551054048</v>
          </cell>
          <cell r="C44525">
            <v>138.67703502766221</v>
          </cell>
          <cell r="D44525">
            <v>139.57951418737687</v>
          </cell>
        </row>
        <row r="44526">
          <cell r="A44526" t="str">
            <v>Mtr.49375.1.S1_at</v>
          </cell>
          <cell r="B44526">
            <v>158.13244941124657</v>
          </cell>
          <cell r="C44526">
            <v>138.04578605395838</v>
          </cell>
          <cell r="D44526">
            <v>122.81944002952753</v>
          </cell>
        </row>
        <row r="44527">
          <cell r="A44527" t="str">
            <v>Mtr.49377.1.S1_at</v>
          </cell>
          <cell r="B44527">
            <v>891.88075630288233</v>
          </cell>
          <cell r="C44527">
            <v>938.2175694616426</v>
          </cell>
          <cell r="D44527">
            <v>930.52030570322302</v>
          </cell>
        </row>
        <row r="44528">
          <cell r="A44528" t="str">
            <v>Mtr.4938.1.S1_at</v>
          </cell>
          <cell r="B44528">
            <v>1098.0531998256197</v>
          </cell>
          <cell r="C44528">
            <v>1185.1763910433781</v>
          </cell>
          <cell r="D44528">
            <v>1246.3780311517203</v>
          </cell>
        </row>
        <row r="44529">
          <cell r="A44529" t="str">
            <v>Mtr.49380.1.S1_at</v>
          </cell>
          <cell r="B44529">
            <v>8.1438001378542388</v>
          </cell>
          <cell r="C44529">
            <v>5.7546406055306694</v>
          </cell>
          <cell r="D44529">
            <v>5.8369377998311816</v>
          </cell>
        </row>
        <row r="44530">
          <cell r="A44530" t="str">
            <v>Mtr.49382.1.S1_x_at</v>
          </cell>
          <cell r="B44530">
            <v>68.215376510267276</v>
          </cell>
          <cell r="C44530">
            <v>20.039689320384849</v>
          </cell>
          <cell r="D44530">
            <v>22.115281652680721</v>
          </cell>
        </row>
        <row r="44531">
          <cell r="A44531" t="str">
            <v>Mtr.49383.1.S1_at</v>
          </cell>
          <cell r="B44531">
            <v>66.94041324940217</v>
          </cell>
          <cell r="C44531">
            <v>62.428513568085364</v>
          </cell>
          <cell r="D44531">
            <v>65.435563125117767</v>
          </cell>
        </row>
        <row r="44532">
          <cell r="A44532" t="str">
            <v>Mtr.49384.1.S1_at</v>
          </cell>
          <cell r="B44532">
            <v>4.6323403320579768</v>
          </cell>
          <cell r="C44532">
            <v>4.0917303860184298</v>
          </cell>
          <cell r="D44532">
            <v>4.408939392491348</v>
          </cell>
        </row>
        <row r="44533">
          <cell r="A44533" t="str">
            <v>Mtr.49385.1.S1_at</v>
          </cell>
          <cell r="B44533">
            <v>10.766204937914209</v>
          </cell>
          <cell r="C44533">
            <v>11.882014008436254</v>
          </cell>
          <cell r="D44533">
            <v>11.560081022244294</v>
          </cell>
        </row>
        <row r="44534">
          <cell r="A44534" t="str">
            <v>Mtr.49387.1.S1_s_at</v>
          </cell>
          <cell r="B44534">
            <v>3.9171301265640417</v>
          </cell>
          <cell r="C44534">
            <v>4.3757304557941312</v>
          </cell>
          <cell r="D44534">
            <v>4.4800614393564002</v>
          </cell>
        </row>
        <row r="44535">
          <cell r="A44535" t="str">
            <v>Mtr.49388.1.S1_at</v>
          </cell>
          <cell r="B44535">
            <v>23.97469873038342</v>
          </cell>
          <cell r="C44535">
            <v>16.730596950296651</v>
          </cell>
          <cell r="D44535">
            <v>15.442187977877099</v>
          </cell>
        </row>
        <row r="44536">
          <cell r="A44536" t="str">
            <v>Mtr.4939.1.S1_at</v>
          </cell>
          <cell r="B44536">
            <v>1171.768663069121</v>
          </cell>
          <cell r="C44536">
            <v>859.37218241702919</v>
          </cell>
          <cell r="D44536">
            <v>902.30604474265817</v>
          </cell>
        </row>
        <row r="44537">
          <cell r="A44537" t="str">
            <v>Mtr.49390.1.S1_at</v>
          </cell>
          <cell r="B44537">
            <v>422.117211678893</v>
          </cell>
          <cell r="C44537">
            <v>630.8995224975763</v>
          </cell>
          <cell r="D44537">
            <v>501.0649240436818</v>
          </cell>
        </row>
        <row r="44538">
          <cell r="A44538" t="str">
            <v>Mtr.49391.1.S1_at</v>
          </cell>
          <cell r="B44538">
            <v>1939.9344340245461</v>
          </cell>
          <cell r="C44538">
            <v>1663.9711089145453</v>
          </cell>
          <cell r="D44538">
            <v>1415.1016342728424</v>
          </cell>
        </row>
        <row r="44539">
          <cell r="A44539" t="str">
            <v>Mtr.49392.1.S1_at</v>
          </cell>
          <cell r="B44539">
            <v>7.508137534540495</v>
          </cell>
          <cell r="C44539">
            <v>4.7522518256639135</v>
          </cell>
          <cell r="D44539">
            <v>5.2282673711481209</v>
          </cell>
        </row>
        <row r="44540">
          <cell r="A44540" t="str">
            <v>Mtr.49393.1.S1_at</v>
          </cell>
          <cell r="B44540">
            <v>2247.9547852207406</v>
          </cell>
          <cell r="C44540">
            <v>2769.5799727591025</v>
          </cell>
          <cell r="D44540">
            <v>2742.6557114555799</v>
          </cell>
        </row>
        <row r="44541">
          <cell r="A44541" t="str">
            <v>Mtr.49394.1.S1_at</v>
          </cell>
          <cell r="B44541">
            <v>5.5951056159923453</v>
          </cell>
          <cell r="C44541">
            <v>4.9726630814653348</v>
          </cell>
          <cell r="D44541">
            <v>5.1931977903206255</v>
          </cell>
        </row>
        <row r="44542">
          <cell r="A44542" t="str">
            <v>Mtr.49395.1.S1_at</v>
          </cell>
          <cell r="B44542">
            <v>7.5877586461223077</v>
          </cell>
          <cell r="C44542">
            <v>5.9298912930602334</v>
          </cell>
          <cell r="D44542">
            <v>6.3615211516182306</v>
          </cell>
        </row>
        <row r="44543">
          <cell r="A44543" t="str">
            <v>Mtr.49396.1.S1_at</v>
          </cell>
          <cell r="B44543">
            <v>25.877965915947787</v>
          </cell>
          <cell r="C44543">
            <v>11.703543465635491</v>
          </cell>
          <cell r="D44543">
            <v>12.802451357340974</v>
          </cell>
        </row>
        <row r="44544">
          <cell r="A44544" t="str">
            <v>Mtr.49398.1.S1_at</v>
          </cell>
          <cell r="B44544">
            <v>694.30421598562396</v>
          </cell>
          <cell r="C44544">
            <v>375.16161481488223</v>
          </cell>
          <cell r="D44544">
            <v>581.8564403794278</v>
          </cell>
        </row>
        <row r="44545">
          <cell r="A44545" t="str">
            <v>Mtr.49399.1.S1_at</v>
          </cell>
          <cell r="B44545">
            <v>5.1238567269308906</v>
          </cell>
          <cell r="C44545">
            <v>4.2677924262201721</v>
          </cell>
          <cell r="D44545">
            <v>4.4827678953049919</v>
          </cell>
        </row>
        <row r="44546">
          <cell r="A44546" t="str">
            <v>Mtr.494.1.S1_at</v>
          </cell>
          <cell r="B44546">
            <v>188.89231762773656</v>
          </cell>
          <cell r="C44546">
            <v>224.29889893638415</v>
          </cell>
          <cell r="D44546">
            <v>244.44158942723143</v>
          </cell>
        </row>
        <row r="44547">
          <cell r="A44547" t="str">
            <v>Mtr.4940.1.S1_at</v>
          </cell>
          <cell r="B44547">
            <v>3.4658921928057231</v>
          </cell>
          <cell r="C44547">
            <v>4.4128962478046843</v>
          </cell>
          <cell r="D44547">
            <v>3.8058237350832971</v>
          </cell>
        </row>
        <row r="44548">
          <cell r="A44548" t="str">
            <v>Mtr.49400.1.S1_at</v>
          </cell>
          <cell r="B44548">
            <v>32.519233682286995</v>
          </cell>
          <cell r="C44548">
            <v>40.644785162048592</v>
          </cell>
          <cell r="D44548">
            <v>32.300210430251546</v>
          </cell>
        </row>
        <row r="44549">
          <cell r="A44549" t="str">
            <v>Mtr.49402.1.S1_at</v>
          </cell>
          <cell r="B44549">
            <v>14.501631542703388</v>
          </cell>
          <cell r="C44549">
            <v>16.819346495077482</v>
          </cell>
          <cell r="D44549">
            <v>13.589224283163349</v>
          </cell>
        </row>
        <row r="44550">
          <cell r="A44550" t="str">
            <v>Mtr.49403.1.S1_at</v>
          </cell>
          <cell r="B44550">
            <v>4.9028755240473298</v>
          </cell>
          <cell r="C44550">
            <v>3.9314518813038211</v>
          </cell>
          <cell r="D44550">
            <v>4.0689323657228886</v>
          </cell>
        </row>
        <row r="44551">
          <cell r="A44551" t="str">
            <v>Mtr.49404.1.S1_at</v>
          </cell>
          <cell r="B44551">
            <v>4.3607619901957495</v>
          </cell>
          <cell r="C44551">
            <v>4.0276065831891765</v>
          </cell>
          <cell r="D44551">
            <v>4.044198186619016</v>
          </cell>
        </row>
        <row r="44552">
          <cell r="A44552" t="str">
            <v>Mtr.49405.1.S1_s_at</v>
          </cell>
          <cell r="B44552">
            <v>14.69936498892271</v>
          </cell>
          <cell r="C44552">
            <v>32.242426060900193</v>
          </cell>
          <cell r="D44552">
            <v>21.832456818391812</v>
          </cell>
        </row>
        <row r="44553">
          <cell r="A44553" t="str">
            <v>Mtr.49406.1.S1_at</v>
          </cell>
          <cell r="B44553">
            <v>7.298763868440437</v>
          </cell>
          <cell r="C44553">
            <v>6.9144232654820401</v>
          </cell>
          <cell r="D44553">
            <v>7.1421231416556452</v>
          </cell>
        </row>
        <row r="44554">
          <cell r="A44554" t="str">
            <v>Mtr.49407.1.S1_at</v>
          </cell>
          <cell r="B44554">
            <v>179.38219814327491</v>
          </cell>
          <cell r="C44554">
            <v>189.04250619997114</v>
          </cell>
          <cell r="D44554">
            <v>164.02198721659374</v>
          </cell>
        </row>
        <row r="44555">
          <cell r="A44555" t="str">
            <v>Mtr.49409.1.S1_at</v>
          </cell>
          <cell r="B44555">
            <v>209.87152008507817</v>
          </cell>
          <cell r="C44555">
            <v>235.57433320838217</v>
          </cell>
          <cell r="D44555">
            <v>248.56692161790946</v>
          </cell>
        </row>
        <row r="44556">
          <cell r="A44556" t="str">
            <v>Mtr.4941.1.S1_at</v>
          </cell>
          <cell r="B44556">
            <v>236.34569471698796</v>
          </cell>
          <cell r="C44556">
            <v>307.79890455520251</v>
          </cell>
          <cell r="D44556">
            <v>339.54304463507088</v>
          </cell>
        </row>
        <row r="44557">
          <cell r="A44557" t="str">
            <v>Mtr.49410.1.S1_at</v>
          </cell>
          <cell r="B44557">
            <v>4.8201262152908004</v>
          </cell>
          <cell r="C44557">
            <v>12.532117308021521</v>
          </cell>
          <cell r="D44557">
            <v>7.9795539661992532</v>
          </cell>
        </row>
        <row r="44558">
          <cell r="A44558" t="str">
            <v>Mtr.49411.1.S1_at</v>
          </cell>
          <cell r="B44558">
            <v>88.591092062758634</v>
          </cell>
          <cell r="C44558">
            <v>215.65181817391516</v>
          </cell>
          <cell r="D44558">
            <v>104.17089746174437</v>
          </cell>
        </row>
        <row r="44559">
          <cell r="A44559" t="str">
            <v>Mtr.49412.1.S1_at</v>
          </cell>
          <cell r="B44559">
            <v>288.75162638819745</v>
          </cell>
          <cell r="C44559">
            <v>468.69104108266225</v>
          </cell>
          <cell r="D44559">
            <v>435.41932561502523</v>
          </cell>
        </row>
        <row r="44560">
          <cell r="A44560" t="str">
            <v>Mtr.49414.1.S1_at</v>
          </cell>
          <cell r="B44560">
            <v>3.9635821040171879</v>
          </cell>
          <cell r="C44560">
            <v>3.6054561544337189</v>
          </cell>
          <cell r="D44560">
            <v>3.7517172441621618</v>
          </cell>
        </row>
        <row r="44561">
          <cell r="A44561" t="str">
            <v>Mtr.49415.1.S1_at</v>
          </cell>
          <cell r="B44561">
            <v>12.549462628165085</v>
          </cell>
          <cell r="C44561">
            <v>11.7891867987246</v>
          </cell>
          <cell r="D44561">
            <v>12.833904627306305</v>
          </cell>
        </row>
        <row r="44562">
          <cell r="A44562" t="str">
            <v>Mtr.49416.1.S1_s_at</v>
          </cell>
          <cell r="B44562">
            <v>277.39298701620453</v>
          </cell>
          <cell r="C44562">
            <v>296.58644003884149</v>
          </cell>
          <cell r="D44562">
            <v>300.12286105355224</v>
          </cell>
        </row>
        <row r="44563">
          <cell r="A44563" t="str">
            <v>Mtr.49417.1.S1_at</v>
          </cell>
          <cell r="B44563">
            <v>91.453039211779441</v>
          </cell>
          <cell r="C44563">
            <v>37.302728903549621</v>
          </cell>
          <cell r="D44563">
            <v>46.914812496846395</v>
          </cell>
        </row>
        <row r="44564">
          <cell r="A44564" t="str">
            <v>Mtr.49418.1.S1_s_at</v>
          </cell>
          <cell r="B44564">
            <v>54.321930337356441</v>
          </cell>
          <cell r="C44564">
            <v>88.345408204063531</v>
          </cell>
          <cell r="D44564">
            <v>57.880445456391172</v>
          </cell>
        </row>
        <row r="44565">
          <cell r="A44565" t="str">
            <v>Mtr.49419.1.S1_s_at</v>
          </cell>
          <cell r="B44565">
            <v>150.33865968104863</v>
          </cell>
          <cell r="C44565">
            <v>245.51170072429647</v>
          </cell>
          <cell r="D44565">
            <v>258.93410530452928</v>
          </cell>
        </row>
        <row r="44566">
          <cell r="A44566" t="str">
            <v>Mtr.4942.1.S1_at</v>
          </cell>
          <cell r="B44566">
            <v>6.1640523951160082</v>
          </cell>
          <cell r="C44566">
            <v>5.0989384529525381</v>
          </cell>
          <cell r="D44566">
            <v>5.5963526417478784</v>
          </cell>
        </row>
        <row r="44567">
          <cell r="A44567" t="str">
            <v>Mtr.49421.1.S1_at</v>
          </cell>
          <cell r="B44567">
            <v>335.76165660603817</v>
          </cell>
          <cell r="C44567">
            <v>624.82307171392301</v>
          </cell>
          <cell r="D44567">
            <v>657.41573032021881</v>
          </cell>
        </row>
        <row r="44568">
          <cell r="A44568" t="str">
            <v>Mtr.49422.1.S1_at</v>
          </cell>
          <cell r="B44568">
            <v>27.568058207882334</v>
          </cell>
          <cell r="C44568">
            <v>25.727145312493398</v>
          </cell>
          <cell r="D44568">
            <v>20.068751369711798</v>
          </cell>
        </row>
        <row r="44569">
          <cell r="A44569" t="str">
            <v>Mtr.49423.1.S1_at</v>
          </cell>
          <cell r="B44569">
            <v>19.304418058437889</v>
          </cell>
          <cell r="C44569">
            <v>18.671597834599538</v>
          </cell>
          <cell r="D44569">
            <v>16.024421809016172</v>
          </cell>
        </row>
        <row r="44570">
          <cell r="A44570" t="str">
            <v>Mtr.49425.1.S1_x_at</v>
          </cell>
          <cell r="B44570">
            <v>11.352205326562025</v>
          </cell>
          <cell r="C44570">
            <v>9.7233409312809158</v>
          </cell>
          <cell r="D44570">
            <v>10.364967564335402</v>
          </cell>
        </row>
        <row r="44571">
          <cell r="A44571" t="str">
            <v>Mtr.49426.1.S1_x_at</v>
          </cell>
          <cell r="B44571">
            <v>5.6445491491731472</v>
          </cell>
          <cell r="C44571">
            <v>4.6395185592317922</v>
          </cell>
          <cell r="D44571">
            <v>4.6054488680518784</v>
          </cell>
        </row>
        <row r="44572">
          <cell r="A44572" t="str">
            <v>Mtr.49427.1.S1_at</v>
          </cell>
          <cell r="B44572">
            <v>40.421940245970994</v>
          </cell>
          <cell r="C44572">
            <v>66.958578862562149</v>
          </cell>
          <cell r="D44572">
            <v>80.425747770472057</v>
          </cell>
        </row>
        <row r="44573">
          <cell r="A44573" t="str">
            <v>Mtr.49428.1.S1_x_at</v>
          </cell>
          <cell r="B44573">
            <v>9.6982612862298172</v>
          </cell>
          <cell r="C44573">
            <v>6.7834663455966204</v>
          </cell>
          <cell r="D44573">
            <v>7.1957893753112883</v>
          </cell>
        </row>
        <row r="44574">
          <cell r="A44574" t="str">
            <v>Mtr.4943.1.S1_at</v>
          </cell>
          <cell r="B44574">
            <v>3.8912695208521049</v>
          </cell>
          <cell r="C44574">
            <v>3.9934032611017178</v>
          </cell>
          <cell r="D44574">
            <v>4.0496702440410948</v>
          </cell>
        </row>
        <row r="44575">
          <cell r="A44575" t="str">
            <v>Mtr.4943.1.S1_s_at</v>
          </cell>
          <cell r="B44575">
            <v>5.4290803098138447</v>
          </cell>
          <cell r="C44575">
            <v>4.5804801146994469</v>
          </cell>
          <cell r="D44575">
            <v>5.1454198511332105</v>
          </cell>
        </row>
        <row r="44576">
          <cell r="A44576" t="str">
            <v>Mtr.4943.1.S1_x_at</v>
          </cell>
          <cell r="B44576">
            <v>6.1676388738351662</v>
          </cell>
          <cell r="C44576">
            <v>4.5545599057762391</v>
          </cell>
          <cell r="D44576">
            <v>4.7230395980012752</v>
          </cell>
        </row>
        <row r="44577">
          <cell r="A44577" t="str">
            <v>Mtr.49431.1.S1_at</v>
          </cell>
          <cell r="B44577">
            <v>84.686843869361695</v>
          </cell>
          <cell r="C44577">
            <v>36.257651073989507</v>
          </cell>
          <cell r="D44577">
            <v>40.065145680821608</v>
          </cell>
        </row>
        <row r="44578">
          <cell r="A44578" t="str">
            <v>Mtr.49432.1.S1_at</v>
          </cell>
          <cell r="B44578">
            <v>16.500621021003695</v>
          </cell>
          <cell r="C44578">
            <v>25.385789238256628</v>
          </cell>
          <cell r="D44578">
            <v>61.208574246974528</v>
          </cell>
        </row>
        <row r="44579">
          <cell r="A44579" t="str">
            <v>Mtr.49433.1.S1_at</v>
          </cell>
          <cell r="B44579">
            <v>6.522671851014036</v>
          </cell>
          <cell r="C44579">
            <v>5.69148639009207</v>
          </cell>
          <cell r="D44579">
            <v>5.7827297693747699</v>
          </cell>
        </row>
        <row r="44580">
          <cell r="A44580" t="str">
            <v>Mtr.49434.1.S1_s_at</v>
          </cell>
          <cell r="B44580">
            <v>6.8404581379555349</v>
          </cell>
          <cell r="C44580">
            <v>5.5288080673755102</v>
          </cell>
          <cell r="D44580">
            <v>5.1001468349810741</v>
          </cell>
        </row>
        <row r="44581">
          <cell r="A44581" t="str">
            <v>Mtr.49435.1.S1_at</v>
          </cell>
          <cell r="B44581">
            <v>6.3286963741027948</v>
          </cell>
          <cell r="C44581">
            <v>6.8836700395439507</v>
          </cell>
          <cell r="D44581">
            <v>6.3630334944629663</v>
          </cell>
        </row>
        <row r="44582">
          <cell r="A44582" t="str">
            <v>Mtr.49436.1.S1_at</v>
          </cell>
          <cell r="B44582">
            <v>493.74984207696474</v>
          </cell>
          <cell r="C44582">
            <v>459.83652933049035</v>
          </cell>
          <cell r="D44582">
            <v>459.69211167372566</v>
          </cell>
        </row>
        <row r="44583">
          <cell r="A44583" t="str">
            <v>Mtr.49437.1.S1_at</v>
          </cell>
          <cell r="B44583">
            <v>6.4646895231881238</v>
          </cell>
          <cell r="C44583">
            <v>6.4915551494833545</v>
          </cell>
          <cell r="D44583">
            <v>6.5754180582401869</v>
          </cell>
        </row>
        <row r="44584">
          <cell r="A44584" t="str">
            <v>Mtr.49438.1.S1_at</v>
          </cell>
          <cell r="B44584">
            <v>4.2080912632596688</v>
          </cell>
          <cell r="C44584">
            <v>3.9181305312742274</v>
          </cell>
          <cell r="D44584">
            <v>4.1353856358922032</v>
          </cell>
        </row>
        <row r="44585">
          <cell r="A44585" t="str">
            <v>Mtr.4944.1.S1_at</v>
          </cell>
          <cell r="B44585">
            <v>22.399784274058256</v>
          </cell>
          <cell r="C44585">
            <v>22.957603927339477</v>
          </cell>
          <cell r="D44585">
            <v>23.326166693983239</v>
          </cell>
        </row>
        <row r="44586">
          <cell r="A44586" t="str">
            <v>Mtr.49440.1.S1_at</v>
          </cell>
          <cell r="B44586">
            <v>7.3888269907880515</v>
          </cell>
          <cell r="C44586">
            <v>6.739213089487178</v>
          </cell>
          <cell r="D44586">
            <v>8.500278450493127</v>
          </cell>
        </row>
        <row r="44587">
          <cell r="A44587" t="str">
            <v>Mtr.49441.1.S1_at</v>
          </cell>
          <cell r="B44587">
            <v>3089.6095377542979</v>
          </cell>
          <cell r="C44587">
            <v>4059.2159178739512</v>
          </cell>
          <cell r="D44587">
            <v>4024.4841171361031</v>
          </cell>
        </row>
        <row r="44588">
          <cell r="A44588" t="str">
            <v>Mtr.49442.1.S1_at</v>
          </cell>
          <cell r="B44588">
            <v>127.69991101195467</v>
          </cell>
          <cell r="C44588">
            <v>86.406977377397709</v>
          </cell>
          <cell r="D44588">
            <v>99.412623893005161</v>
          </cell>
        </row>
        <row r="44589">
          <cell r="A44589" t="str">
            <v>Mtr.49442.1.S1_s_at</v>
          </cell>
          <cell r="B44589">
            <v>277.68917139332018</v>
          </cell>
          <cell r="C44589">
            <v>174.77229833979035</v>
          </cell>
          <cell r="D44589">
            <v>185.18243212165558</v>
          </cell>
        </row>
        <row r="44590">
          <cell r="A44590" t="str">
            <v>Mtr.49443.1.S1_at</v>
          </cell>
          <cell r="B44590">
            <v>4.9728269720658762</v>
          </cell>
          <cell r="C44590">
            <v>4.5045298049897973</v>
          </cell>
          <cell r="D44590">
            <v>4.1308035720772764</v>
          </cell>
        </row>
        <row r="44591">
          <cell r="A44591" t="str">
            <v>Mtr.49444.1.S1_at</v>
          </cell>
          <cell r="B44591">
            <v>5.7593914893417404</v>
          </cell>
          <cell r="C44591">
            <v>4.9397088215156151</v>
          </cell>
          <cell r="D44591">
            <v>5.1889831587782824</v>
          </cell>
        </row>
        <row r="44592">
          <cell r="A44592" t="str">
            <v>Mtr.49445.1.S1_at</v>
          </cell>
          <cell r="B44592">
            <v>8.2019350965468494</v>
          </cell>
          <cell r="C44592">
            <v>6.7168133419438298</v>
          </cell>
          <cell r="D44592">
            <v>6.6957681549851999</v>
          </cell>
        </row>
        <row r="44593">
          <cell r="A44593" t="str">
            <v>Mtr.49445.1.S1_x_at</v>
          </cell>
          <cell r="B44593">
            <v>13.988268161539555</v>
          </cell>
          <cell r="C44593">
            <v>10.040899430155292</v>
          </cell>
          <cell r="D44593">
            <v>10.046596772528432</v>
          </cell>
        </row>
        <row r="44594">
          <cell r="A44594" t="str">
            <v>Mtr.49446.1.S1_at</v>
          </cell>
          <cell r="B44594">
            <v>318.7642984371123</v>
          </cell>
          <cell r="C44594">
            <v>288.8284388908699</v>
          </cell>
          <cell r="D44594">
            <v>212.7531149330834</v>
          </cell>
        </row>
        <row r="44595">
          <cell r="A44595" t="str">
            <v>Mtr.49447.1.S1_at</v>
          </cell>
          <cell r="B44595">
            <v>4.3196450704209726</v>
          </cell>
          <cell r="C44595">
            <v>4.21415813321084</v>
          </cell>
          <cell r="D44595">
            <v>4.7203851004040471</v>
          </cell>
        </row>
        <row r="44596">
          <cell r="A44596" t="str">
            <v>Mtr.49447.1.S1_s_at</v>
          </cell>
          <cell r="B44596">
            <v>443.16050238974179</v>
          </cell>
          <cell r="C44596">
            <v>511.68436954786381</v>
          </cell>
          <cell r="D44596">
            <v>546.41774943235009</v>
          </cell>
        </row>
        <row r="44597">
          <cell r="A44597" t="str">
            <v>Mtr.49448.1.S1_at</v>
          </cell>
          <cell r="B44597">
            <v>216.91048561554513</v>
          </cell>
          <cell r="C44597">
            <v>420.09578202572033</v>
          </cell>
          <cell r="D44597">
            <v>1027.9214486243034</v>
          </cell>
        </row>
        <row r="44598">
          <cell r="A44598" t="str">
            <v>Mtr.49449.1.S1_at</v>
          </cell>
          <cell r="B44598">
            <v>5.546024865462619</v>
          </cell>
          <cell r="C44598">
            <v>4.9282616681919436</v>
          </cell>
          <cell r="D44598">
            <v>5.5623998713432492</v>
          </cell>
        </row>
        <row r="44599">
          <cell r="A44599" t="str">
            <v>Mtr.4945.1.S1_at</v>
          </cell>
          <cell r="B44599">
            <v>5.6346676024299978</v>
          </cell>
          <cell r="C44599">
            <v>4.9079473986993944</v>
          </cell>
          <cell r="D44599">
            <v>5.4297711443789209</v>
          </cell>
        </row>
        <row r="44600">
          <cell r="A44600" t="str">
            <v>Mtr.49450.1.S1_at</v>
          </cell>
          <cell r="B44600">
            <v>30.138157992922736</v>
          </cell>
          <cell r="C44600">
            <v>36.136129785522499</v>
          </cell>
          <cell r="D44600">
            <v>33.280393939353758</v>
          </cell>
        </row>
        <row r="44601">
          <cell r="A44601" t="str">
            <v>Mtr.49451.1.S1_at</v>
          </cell>
          <cell r="B44601">
            <v>8.0631166332305497</v>
          </cell>
          <cell r="C44601">
            <v>5.6550527784151283</v>
          </cell>
          <cell r="D44601">
            <v>5.5526709478671599</v>
          </cell>
        </row>
        <row r="44602">
          <cell r="A44602" t="str">
            <v>Mtr.49452.1.S1_at</v>
          </cell>
          <cell r="B44602">
            <v>6.0681877507735775</v>
          </cell>
          <cell r="C44602">
            <v>5.4701658077439816</v>
          </cell>
          <cell r="D44602">
            <v>4.6256055134952385</v>
          </cell>
        </row>
        <row r="44603">
          <cell r="A44603" t="str">
            <v>Mtr.49454.1.S1_x_at</v>
          </cell>
          <cell r="B44603">
            <v>24.415636011270053</v>
          </cell>
          <cell r="C44603">
            <v>21.187449977545725</v>
          </cell>
          <cell r="D44603">
            <v>20.692618098142827</v>
          </cell>
        </row>
        <row r="44604">
          <cell r="A44604" t="str">
            <v>Mtr.49455.1.S1_at</v>
          </cell>
          <cell r="B44604">
            <v>864.27262747387795</v>
          </cell>
          <cell r="C44604">
            <v>452.99119770207415</v>
          </cell>
          <cell r="D44604">
            <v>399.59476679456691</v>
          </cell>
        </row>
        <row r="44605">
          <cell r="A44605" t="str">
            <v>Mtr.49455.1.S1_s_at</v>
          </cell>
          <cell r="B44605">
            <v>823.51372934737162</v>
          </cell>
          <cell r="C44605">
            <v>544.62940596435897</v>
          </cell>
          <cell r="D44605">
            <v>526.57527043205016</v>
          </cell>
        </row>
        <row r="44606">
          <cell r="A44606" t="str">
            <v>Mtr.49457.1.S1_at</v>
          </cell>
          <cell r="B44606">
            <v>6.0991340519999815</v>
          </cell>
          <cell r="C44606">
            <v>4.4348099096119888</v>
          </cell>
          <cell r="D44606">
            <v>4.4399304502420165</v>
          </cell>
        </row>
        <row r="44607">
          <cell r="A44607" t="str">
            <v>Mtr.49457.1.S1_s_at</v>
          </cell>
          <cell r="B44607">
            <v>6.5363660741682246</v>
          </cell>
          <cell r="C44607">
            <v>6.6152193454971631</v>
          </cell>
          <cell r="D44607">
            <v>4.8719953639293685</v>
          </cell>
        </row>
        <row r="44608">
          <cell r="A44608" t="str">
            <v>Mtr.49458.1.S1_at</v>
          </cell>
          <cell r="B44608">
            <v>3.7709525023282322</v>
          </cell>
          <cell r="C44608">
            <v>3.7769600168653454</v>
          </cell>
          <cell r="D44608">
            <v>3.6438934806392234</v>
          </cell>
        </row>
        <row r="44609">
          <cell r="A44609" t="str">
            <v>Mtr.4946.1.S1_at</v>
          </cell>
          <cell r="B44609">
            <v>15.185050252026139</v>
          </cell>
          <cell r="C44609">
            <v>14.711846655017629</v>
          </cell>
          <cell r="D44609">
            <v>16.162076054030621</v>
          </cell>
        </row>
        <row r="44610">
          <cell r="A44610" t="str">
            <v>Mtr.49460.1.S1_s_at</v>
          </cell>
          <cell r="B44610">
            <v>1450.2480309471109</v>
          </cell>
          <cell r="C44610">
            <v>1458.6454017967635</v>
          </cell>
          <cell r="D44610">
            <v>1457.955778835918</v>
          </cell>
        </row>
        <row r="44611">
          <cell r="A44611" t="str">
            <v>Mtr.49461.1.S1_at</v>
          </cell>
          <cell r="B44611">
            <v>22.571762589082109</v>
          </cell>
          <cell r="C44611">
            <v>26.305199462996192</v>
          </cell>
          <cell r="D44611">
            <v>22.996711016475764</v>
          </cell>
        </row>
        <row r="44612">
          <cell r="A44612" t="str">
            <v>Mtr.49462.1.S1_s_at</v>
          </cell>
          <cell r="B44612">
            <v>5.5942235809944201</v>
          </cell>
          <cell r="C44612">
            <v>5.6653628241479099</v>
          </cell>
          <cell r="D44612">
            <v>5.0802751869559906</v>
          </cell>
        </row>
        <row r="44613">
          <cell r="A44613" t="str">
            <v>Mtr.49463.1.S1_s_at</v>
          </cell>
          <cell r="B44613">
            <v>7.9121223640219682</v>
          </cell>
          <cell r="C44613">
            <v>7.5426882507911479</v>
          </cell>
          <cell r="D44613">
            <v>7.7287020025155293</v>
          </cell>
        </row>
        <row r="44614">
          <cell r="A44614" t="str">
            <v>Mtr.49464.1.S1_at</v>
          </cell>
          <cell r="B44614">
            <v>6.3049517687513612</v>
          </cell>
          <cell r="C44614">
            <v>4.8247830949448911</v>
          </cell>
          <cell r="D44614">
            <v>4.7929380227074532</v>
          </cell>
        </row>
        <row r="44615">
          <cell r="A44615" t="str">
            <v>Mtr.49467.1.S1_at</v>
          </cell>
          <cell r="B44615">
            <v>1407.0617487822844</v>
          </cell>
          <cell r="C44615">
            <v>2024.2107752805389</v>
          </cell>
          <cell r="D44615">
            <v>2087.1140423502088</v>
          </cell>
        </row>
        <row r="44616">
          <cell r="A44616" t="str">
            <v>Mtr.49468.1.S1_at</v>
          </cell>
          <cell r="B44616">
            <v>11.452138262961316</v>
          </cell>
          <cell r="C44616">
            <v>10.186879882962863</v>
          </cell>
          <cell r="D44616">
            <v>9.7984493393807348</v>
          </cell>
        </row>
        <row r="44617">
          <cell r="A44617" t="str">
            <v>Mtr.4947.1.S1_at</v>
          </cell>
          <cell r="B44617">
            <v>4.7584393413558281</v>
          </cell>
          <cell r="C44617">
            <v>4.5682269042123114</v>
          </cell>
          <cell r="D44617">
            <v>4.4167505282895334</v>
          </cell>
        </row>
        <row r="44618">
          <cell r="A44618" t="str">
            <v>Mtr.49470.1.S1_at</v>
          </cell>
          <cell r="B44618">
            <v>24.201418301345058</v>
          </cell>
          <cell r="C44618">
            <v>21.016142489849742</v>
          </cell>
          <cell r="D44618">
            <v>20.843887921657636</v>
          </cell>
        </row>
        <row r="44619">
          <cell r="A44619" t="str">
            <v>Mtr.49471.1.S1_at</v>
          </cell>
          <cell r="B44619">
            <v>8.0385686182007241</v>
          </cell>
          <cell r="C44619">
            <v>10.446370882106145</v>
          </cell>
          <cell r="D44619">
            <v>7.3981928985131171</v>
          </cell>
        </row>
        <row r="44620">
          <cell r="A44620" t="str">
            <v>Mtr.49471.1.S1_s_at</v>
          </cell>
          <cell r="B44620">
            <v>5.750070724625421</v>
          </cell>
          <cell r="C44620">
            <v>4.7819055315494507</v>
          </cell>
          <cell r="D44620">
            <v>4.5985513867805281</v>
          </cell>
        </row>
        <row r="44621">
          <cell r="A44621" t="str">
            <v>Mtr.49472.1.S1_at</v>
          </cell>
          <cell r="B44621">
            <v>28.337396801575601</v>
          </cell>
          <cell r="C44621">
            <v>42.422317076462107</v>
          </cell>
          <cell r="D44621">
            <v>40.025315467799366</v>
          </cell>
        </row>
        <row r="44622">
          <cell r="A44622" t="str">
            <v>Mtr.49473.1.S1_at</v>
          </cell>
          <cell r="B44622">
            <v>405.900682159849</v>
          </cell>
          <cell r="C44622">
            <v>461.65885953473412</v>
          </cell>
          <cell r="D44622">
            <v>469.41710718774976</v>
          </cell>
        </row>
        <row r="44623">
          <cell r="A44623" t="str">
            <v>Mtr.49474.1.S1_s_at</v>
          </cell>
          <cell r="B44623">
            <v>47.088251374273185</v>
          </cell>
          <cell r="C44623">
            <v>22.346119349500668</v>
          </cell>
          <cell r="D44623">
            <v>22.844471251518634</v>
          </cell>
        </row>
        <row r="44624">
          <cell r="A44624" t="str">
            <v>Mtr.49475.1.S1_at</v>
          </cell>
          <cell r="B44624">
            <v>4.4917314011394511</v>
          </cell>
          <cell r="C44624">
            <v>3.9677694961317589</v>
          </cell>
          <cell r="D44624">
            <v>4.0238519699500568</v>
          </cell>
        </row>
        <row r="44625">
          <cell r="A44625" t="str">
            <v>Mtr.49476.1.S1_at</v>
          </cell>
          <cell r="B44625">
            <v>7.6522116388760306</v>
          </cell>
          <cell r="C44625">
            <v>6.1589423153784715</v>
          </cell>
          <cell r="D44625">
            <v>7.0359087627263168</v>
          </cell>
        </row>
        <row r="44626">
          <cell r="A44626" t="str">
            <v>Mtr.49478.1.S1_at</v>
          </cell>
          <cell r="B44626">
            <v>10.074273476664889</v>
          </cell>
          <cell r="C44626">
            <v>8.3659085198436784</v>
          </cell>
          <cell r="D44626">
            <v>8.2948432120953157</v>
          </cell>
        </row>
        <row r="44627">
          <cell r="A44627" t="str">
            <v>Mtr.49479.1.S1_at</v>
          </cell>
          <cell r="B44627">
            <v>78.80997797046156</v>
          </cell>
          <cell r="C44627">
            <v>78.977575355856544</v>
          </cell>
          <cell r="D44627">
            <v>76.446768647903298</v>
          </cell>
        </row>
        <row r="44628">
          <cell r="A44628" t="str">
            <v>Mtr.4948.1.S1_at</v>
          </cell>
          <cell r="B44628">
            <v>9.0708609456782643</v>
          </cell>
          <cell r="C44628">
            <v>18.411816167374539</v>
          </cell>
          <cell r="D44628">
            <v>21.138521434262096</v>
          </cell>
        </row>
        <row r="44629">
          <cell r="A44629" t="str">
            <v>Mtr.49480.1.S1_at</v>
          </cell>
          <cell r="B44629">
            <v>8.6195365095904499</v>
          </cell>
          <cell r="C44629">
            <v>6.8654570212413217</v>
          </cell>
          <cell r="D44629">
            <v>6.9982220973472664</v>
          </cell>
        </row>
        <row r="44630">
          <cell r="A44630" t="str">
            <v>Mtr.49481.1.S1_at</v>
          </cell>
          <cell r="B44630">
            <v>2891.51642336639</v>
          </cell>
          <cell r="C44630">
            <v>2790.0405952207198</v>
          </cell>
          <cell r="D44630">
            <v>2484.4590225488419</v>
          </cell>
        </row>
        <row r="44631">
          <cell r="A44631" t="str">
            <v>Mtr.49482.1.S1_x_at</v>
          </cell>
          <cell r="B44631">
            <v>156.08740247483908</v>
          </cell>
          <cell r="C44631">
            <v>198.56065085787023</v>
          </cell>
          <cell r="D44631">
            <v>210.1989245083698</v>
          </cell>
        </row>
        <row r="44632">
          <cell r="A44632" t="str">
            <v>Mtr.49483.1.S1_at</v>
          </cell>
          <cell r="B44632">
            <v>349.08817442726837</v>
          </cell>
          <cell r="C44632">
            <v>272.35154415756494</v>
          </cell>
          <cell r="D44632">
            <v>281.60379843274143</v>
          </cell>
        </row>
        <row r="44633">
          <cell r="A44633" t="str">
            <v>Mtr.49483.1.S1_s_at</v>
          </cell>
          <cell r="B44633">
            <v>289.59705163319836</v>
          </cell>
          <cell r="C44633">
            <v>237.44913131549984</v>
          </cell>
          <cell r="D44633">
            <v>229.6826803644239</v>
          </cell>
        </row>
        <row r="44634">
          <cell r="A44634" t="str">
            <v>Mtr.49484.1.S1_x_at</v>
          </cell>
          <cell r="B44634">
            <v>12.527316077544933</v>
          </cell>
          <cell r="C44634">
            <v>8.0266390098752627</v>
          </cell>
          <cell r="D44634">
            <v>8.619616093328176</v>
          </cell>
        </row>
        <row r="44635">
          <cell r="A44635" t="str">
            <v>Mtr.49485.1.S1_at</v>
          </cell>
          <cell r="B44635">
            <v>6.6559267785794196</v>
          </cell>
          <cell r="C44635">
            <v>6.1499407404567465</v>
          </cell>
          <cell r="D44635">
            <v>6.1335758918150312</v>
          </cell>
        </row>
        <row r="44636">
          <cell r="A44636" t="str">
            <v>Mtr.49486.1.S1_at</v>
          </cell>
          <cell r="B44636">
            <v>7.0108316384587361</v>
          </cell>
          <cell r="C44636">
            <v>6.970595491175529</v>
          </cell>
          <cell r="D44636">
            <v>7.0903503624993398</v>
          </cell>
        </row>
        <row r="44637">
          <cell r="A44637" t="str">
            <v>Mtr.49487.1.S1_at</v>
          </cell>
          <cell r="B44637">
            <v>559.28612574220074</v>
          </cell>
          <cell r="C44637">
            <v>748.12038504231782</v>
          </cell>
          <cell r="D44637">
            <v>568.92842006930027</v>
          </cell>
        </row>
        <row r="44638">
          <cell r="A44638" t="str">
            <v>Mtr.49489.1.S1_at</v>
          </cell>
          <cell r="B44638">
            <v>9.7607556846526684</v>
          </cell>
          <cell r="C44638">
            <v>9.6089923397064823</v>
          </cell>
          <cell r="D44638">
            <v>9.5969509624229747</v>
          </cell>
        </row>
        <row r="44639">
          <cell r="A44639" t="str">
            <v>Mtr.4949.1.S1_at</v>
          </cell>
          <cell r="B44639">
            <v>4.1353884261204534</v>
          </cell>
          <cell r="C44639">
            <v>4.0314380516881059</v>
          </cell>
          <cell r="D44639">
            <v>3.6786853299839031</v>
          </cell>
        </row>
        <row r="44640">
          <cell r="A44640" t="str">
            <v>Mtr.4949.1.S1_x_at</v>
          </cell>
          <cell r="B44640">
            <v>4.9491640073955372</v>
          </cell>
          <cell r="C44640">
            <v>5.2225129498747798</v>
          </cell>
          <cell r="D44640">
            <v>4.4496050822754265</v>
          </cell>
        </row>
        <row r="44641">
          <cell r="A44641" t="str">
            <v>Mtr.49490.1.S1_x_at</v>
          </cell>
          <cell r="B44641">
            <v>79.875404413319814</v>
          </cell>
          <cell r="C44641">
            <v>33.574374830606516</v>
          </cell>
          <cell r="D44641">
            <v>40.093413550434889</v>
          </cell>
        </row>
        <row r="44642">
          <cell r="A44642" t="str">
            <v>Mtr.49492.1.S1_at</v>
          </cell>
          <cell r="B44642">
            <v>8.7634510419229237</v>
          </cell>
          <cell r="C44642">
            <v>8.0176717899432575</v>
          </cell>
          <cell r="D44642">
            <v>7.9916794899197443</v>
          </cell>
        </row>
        <row r="44643">
          <cell r="A44643" t="str">
            <v>Mtr.49493.1.S1_at</v>
          </cell>
          <cell r="B44643">
            <v>5.291737089685058</v>
          </cell>
          <cell r="C44643">
            <v>4.6393869491363837</v>
          </cell>
          <cell r="D44643">
            <v>4.4757138365270492</v>
          </cell>
        </row>
        <row r="44644">
          <cell r="A44644" t="str">
            <v>Mtr.49494.1.S1_at</v>
          </cell>
          <cell r="B44644">
            <v>7.0913482465417763</v>
          </cell>
          <cell r="C44644">
            <v>5.6238475779389159</v>
          </cell>
          <cell r="D44644">
            <v>6.2029230717350483</v>
          </cell>
        </row>
        <row r="44645">
          <cell r="A44645" t="str">
            <v>Mtr.49495.1.S1_at</v>
          </cell>
          <cell r="B44645">
            <v>83.385968265738455</v>
          </cell>
          <cell r="C44645">
            <v>86.101629547463318</v>
          </cell>
          <cell r="D44645">
            <v>80.385592473602259</v>
          </cell>
        </row>
        <row r="44646">
          <cell r="A44646" t="str">
            <v>Mtr.49496.1.S1_x_at</v>
          </cell>
          <cell r="B44646">
            <v>4.8665301520593518</v>
          </cell>
          <cell r="C44646">
            <v>5.3203493836485487</v>
          </cell>
          <cell r="D44646">
            <v>4.9071550010637726</v>
          </cell>
        </row>
        <row r="44647">
          <cell r="A44647" t="str">
            <v>Mtr.49497.1.S1_at</v>
          </cell>
          <cell r="B44647">
            <v>62.549009173334589</v>
          </cell>
          <cell r="C44647">
            <v>80.535263887590816</v>
          </cell>
          <cell r="D44647">
            <v>83.896150661793243</v>
          </cell>
        </row>
        <row r="44648">
          <cell r="A44648" t="str">
            <v>Mtr.49498.1.S1_x_at</v>
          </cell>
          <cell r="B44648">
            <v>5.5418649107420759</v>
          </cell>
          <cell r="C44648">
            <v>5.7336723288923634</v>
          </cell>
          <cell r="D44648">
            <v>5.9790894618584556</v>
          </cell>
        </row>
        <row r="44649">
          <cell r="A44649" t="str">
            <v>Mtr.49499.1.S1_at</v>
          </cell>
          <cell r="B44649">
            <v>5.3127251840846901</v>
          </cell>
          <cell r="C44649">
            <v>4.5529268314447693</v>
          </cell>
          <cell r="D44649">
            <v>5.2592703774989804</v>
          </cell>
        </row>
        <row r="44650">
          <cell r="A44650" t="str">
            <v>Mtr.495.1.S1_at</v>
          </cell>
          <cell r="B44650">
            <v>4.2868548138819351</v>
          </cell>
          <cell r="C44650">
            <v>4.5227696097073089</v>
          </cell>
          <cell r="D44650">
            <v>4.6779566706813513</v>
          </cell>
        </row>
        <row r="44651">
          <cell r="A44651" t="str">
            <v>Mtr.4950.1.S1_at</v>
          </cell>
          <cell r="B44651">
            <v>12.157188171435402</v>
          </cell>
          <cell r="C44651">
            <v>10.294468798235345</v>
          </cell>
          <cell r="D44651">
            <v>11.608905098082747</v>
          </cell>
        </row>
        <row r="44652">
          <cell r="A44652" t="str">
            <v>Mtr.49500.1.S1_at</v>
          </cell>
          <cell r="B44652">
            <v>105.97367500501113</v>
          </cell>
          <cell r="C44652">
            <v>136.89573280226847</v>
          </cell>
          <cell r="D44652">
            <v>138.9406792674877</v>
          </cell>
        </row>
        <row r="44653">
          <cell r="A44653" t="str">
            <v>Mtr.49501.1.S1_at</v>
          </cell>
          <cell r="B44653">
            <v>9.4394467427350843</v>
          </cell>
          <cell r="C44653">
            <v>9.4630937834120878</v>
          </cell>
          <cell r="D44653">
            <v>6.8893832775398582</v>
          </cell>
        </row>
        <row r="44654">
          <cell r="A44654" t="str">
            <v>Mtr.49501.1.S1_x_at</v>
          </cell>
          <cell r="B44654">
            <v>14.947518750168467</v>
          </cell>
          <cell r="C44654">
            <v>9.9137165509367478</v>
          </cell>
          <cell r="D44654">
            <v>9.358133965814142</v>
          </cell>
        </row>
        <row r="44655">
          <cell r="A44655" t="str">
            <v>Mtr.49502.1.S1_at</v>
          </cell>
          <cell r="B44655">
            <v>8.6702366988343194</v>
          </cell>
          <cell r="C44655">
            <v>7.3410082505966265</v>
          </cell>
          <cell r="D44655">
            <v>7.2753490515842429</v>
          </cell>
        </row>
        <row r="44656">
          <cell r="A44656" t="str">
            <v>Mtr.49503.1.S1_at</v>
          </cell>
          <cell r="B44656">
            <v>88.603954304874463</v>
          </cell>
          <cell r="C44656">
            <v>37.152189822543662</v>
          </cell>
          <cell r="D44656">
            <v>39.100240545913543</v>
          </cell>
        </row>
        <row r="44657">
          <cell r="A44657" t="str">
            <v>Mtr.49503.1.S1_x_at</v>
          </cell>
          <cell r="B44657">
            <v>83.694358812309616</v>
          </cell>
          <cell r="C44657">
            <v>41.726460964363042</v>
          </cell>
          <cell r="D44657">
            <v>41.939912575607252</v>
          </cell>
        </row>
        <row r="44658">
          <cell r="A44658" t="str">
            <v>Mtr.49504.1.S1_at</v>
          </cell>
          <cell r="B44658">
            <v>6.6856432880593628</v>
          </cell>
          <cell r="C44658">
            <v>4.8696665001516042</v>
          </cell>
          <cell r="D44658">
            <v>5.8178629470159446</v>
          </cell>
        </row>
        <row r="44659">
          <cell r="A44659" t="str">
            <v>Mtr.49505.1.S1_at</v>
          </cell>
          <cell r="B44659">
            <v>29.940053097160224</v>
          </cell>
          <cell r="C44659">
            <v>24.082772352043712</v>
          </cell>
          <cell r="D44659">
            <v>26.862764510861439</v>
          </cell>
        </row>
        <row r="44660">
          <cell r="A44660" t="str">
            <v>Mtr.49506.1.S1_at</v>
          </cell>
          <cell r="B44660">
            <v>13.518651961248723</v>
          </cell>
          <cell r="C44660">
            <v>11.221888120337226</v>
          </cell>
          <cell r="D44660">
            <v>10.699316917351975</v>
          </cell>
        </row>
        <row r="44661">
          <cell r="A44661" t="str">
            <v>Mtr.49507.1.S1_at</v>
          </cell>
          <cell r="B44661">
            <v>29.0066438658279</v>
          </cell>
          <cell r="C44661">
            <v>20.652091988361917</v>
          </cell>
          <cell r="D44661">
            <v>19.475875540566854</v>
          </cell>
        </row>
        <row r="44662">
          <cell r="A44662" t="str">
            <v>Mtr.49508.1.S1_at</v>
          </cell>
          <cell r="B44662">
            <v>10.562738115418888</v>
          </cell>
          <cell r="C44662">
            <v>9.5504078939671633</v>
          </cell>
          <cell r="D44662">
            <v>9.1838044050298215</v>
          </cell>
        </row>
        <row r="44663">
          <cell r="A44663" t="str">
            <v>Mtr.49509.1.S1_at</v>
          </cell>
          <cell r="B44663">
            <v>127.29664633076762</v>
          </cell>
          <cell r="C44663">
            <v>175.6560290982685</v>
          </cell>
          <cell r="D44663">
            <v>182.22589932722693</v>
          </cell>
        </row>
        <row r="44664">
          <cell r="A44664" t="str">
            <v>Mtr.4951.1.S1_at</v>
          </cell>
          <cell r="B44664">
            <v>9.9064596222780743</v>
          </cell>
          <cell r="C44664">
            <v>16.26539215239908</v>
          </cell>
          <cell r="D44664">
            <v>12.002234104858371</v>
          </cell>
        </row>
        <row r="44665">
          <cell r="A44665" t="str">
            <v>Mtr.49510.1.S1_at</v>
          </cell>
          <cell r="B44665">
            <v>608.65085956725102</v>
          </cell>
          <cell r="C44665">
            <v>746.9031758273627</v>
          </cell>
          <cell r="D44665">
            <v>601.20993710002142</v>
          </cell>
        </row>
        <row r="44666">
          <cell r="A44666" t="str">
            <v>Mtr.49511.1.S1_at</v>
          </cell>
          <cell r="B44666">
            <v>4.6729502303608097</v>
          </cell>
          <cell r="C44666">
            <v>4.036886764061685</v>
          </cell>
          <cell r="D44666">
            <v>4.363827774724804</v>
          </cell>
        </row>
        <row r="44667">
          <cell r="A44667" t="str">
            <v>Mtr.49512.1.S1_at</v>
          </cell>
          <cell r="B44667">
            <v>37.931669163141407</v>
          </cell>
          <cell r="C44667">
            <v>11.96964936116402</v>
          </cell>
          <cell r="D44667">
            <v>14.064096827521304</v>
          </cell>
        </row>
        <row r="44668">
          <cell r="A44668" t="str">
            <v>Mtr.49513.1.S1_at</v>
          </cell>
          <cell r="B44668">
            <v>10.172602396272994</v>
          </cell>
          <cell r="C44668">
            <v>8.751699055305826</v>
          </cell>
          <cell r="D44668">
            <v>9.19256091208368</v>
          </cell>
        </row>
        <row r="44669">
          <cell r="A44669" t="str">
            <v>Mtr.49514.1.S1_at</v>
          </cell>
          <cell r="B44669">
            <v>6.8334073897098033</v>
          </cell>
          <cell r="C44669">
            <v>7.0641892505976474</v>
          </cell>
          <cell r="D44669">
            <v>6.5708769127331301</v>
          </cell>
        </row>
        <row r="44670">
          <cell r="A44670" t="str">
            <v>Mtr.49515.1.S1_at</v>
          </cell>
          <cell r="B44670">
            <v>460.58931043177722</v>
          </cell>
          <cell r="C44670">
            <v>361.05771090139069</v>
          </cell>
          <cell r="D44670">
            <v>317.53362482429867</v>
          </cell>
        </row>
        <row r="44671">
          <cell r="A44671" t="str">
            <v>Mtr.49516.1.S1_at</v>
          </cell>
          <cell r="B44671">
            <v>804.22008079732439</v>
          </cell>
          <cell r="C44671">
            <v>882.63090879090987</v>
          </cell>
          <cell r="D44671">
            <v>681.0000312907739</v>
          </cell>
        </row>
        <row r="44672">
          <cell r="A44672" t="str">
            <v>Mtr.49517.1.S1_s_at</v>
          </cell>
          <cell r="B44672">
            <v>11148.07125623576</v>
          </cell>
          <cell r="C44672">
            <v>12314.053084139934</v>
          </cell>
          <cell r="D44672">
            <v>11465.458026134225</v>
          </cell>
        </row>
        <row r="44673">
          <cell r="A44673" t="str">
            <v>Mtr.49518.1.S1_at</v>
          </cell>
          <cell r="B44673">
            <v>11.415463674899938</v>
          </cell>
          <cell r="C44673">
            <v>9.7360100817859347</v>
          </cell>
          <cell r="D44673">
            <v>10.198983056779555</v>
          </cell>
        </row>
        <row r="44674">
          <cell r="A44674" t="str">
            <v>Mtr.49519.1.S1_at</v>
          </cell>
          <cell r="B44674">
            <v>11.871556383921256</v>
          </cell>
          <cell r="C44674">
            <v>10.575724376970808</v>
          </cell>
          <cell r="D44674">
            <v>10.702310939558807</v>
          </cell>
        </row>
        <row r="44675">
          <cell r="A44675" t="str">
            <v>Mtr.4952.1.S1_at</v>
          </cell>
          <cell r="B44675">
            <v>10.144975246347883</v>
          </cell>
          <cell r="C44675">
            <v>7.6267242929335675</v>
          </cell>
          <cell r="D44675">
            <v>8.0235567390227818</v>
          </cell>
        </row>
        <row r="44676">
          <cell r="A44676" t="str">
            <v>Mtr.49520.1.S1_at</v>
          </cell>
          <cell r="B44676">
            <v>50.101933604338015</v>
          </cell>
          <cell r="C44676">
            <v>24.921645925736126</v>
          </cell>
          <cell r="D44676">
            <v>22.820434547972635</v>
          </cell>
        </row>
        <row r="44677">
          <cell r="A44677" t="str">
            <v>Mtr.49521.1.S1_x_at</v>
          </cell>
          <cell r="B44677">
            <v>20.760348336379771</v>
          </cell>
          <cell r="C44677">
            <v>19.536972122619208</v>
          </cell>
          <cell r="D44677">
            <v>19.550509390121626</v>
          </cell>
        </row>
        <row r="44678">
          <cell r="A44678" t="str">
            <v>Mtr.49522.1.S1_at</v>
          </cell>
          <cell r="B44678">
            <v>3.4856080090077231</v>
          </cell>
          <cell r="C44678">
            <v>3.6785243430325401</v>
          </cell>
          <cell r="D44678">
            <v>3.4214808106998964</v>
          </cell>
        </row>
        <row r="44679">
          <cell r="A44679" t="str">
            <v>Mtr.49522.1.S1_s_at</v>
          </cell>
          <cell r="B44679">
            <v>4.7094072439857229</v>
          </cell>
          <cell r="C44679">
            <v>4.1873825285842088</v>
          </cell>
          <cell r="D44679">
            <v>4.6834882852622792</v>
          </cell>
        </row>
        <row r="44680">
          <cell r="A44680" t="str">
            <v>Mtr.49523.1.S1_at</v>
          </cell>
          <cell r="B44680">
            <v>16901.419237118822</v>
          </cell>
          <cell r="C44680">
            <v>16956.083424609329</v>
          </cell>
          <cell r="D44680">
            <v>16858.046389936499</v>
          </cell>
        </row>
        <row r="44681">
          <cell r="A44681" t="str">
            <v>Mtr.49525.1.S1_at</v>
          </cell>
          <cell r="B44681">
            <v>210.76755311555712</v>
          </cell>
          <cell r="C44681">
            <v>302.57191506886153</v>
          </cell>
          <cell r="D44681">
            <v>269.34511145967394</v>
          </cell>
        </row>
        <row r="44682">
          <cell r="A44682" t="str">
            <v>Mtr.49526.1.S1_at</v>
          </cell>
          <cell r="B44682">
            <v>74.668003590453395</v>
          </cell>
          <cell r="C44682">
            <v>85.76430265820332</v>
          </cell>
          <cell r="D44682">
            <v>76.48121883619558</v>
          </cell>
        </row>
        <row r="44683">
          <cell r="A44683" t="str">
            <v>Mtr.49527.1.S1_at</v>
          </cell>
          <cell r="B44683">
            <v>5.2317082507819572</v>
          </cell>
          <cell r="C44683">
            <v>5.0626274274419814</v>
          </cell>
          <cell r="D44683">
            <v>5.4746442914978033</v>
          </cell>
        </row>
        <row r="44684">
          <cell r="A44684" t="str">
            <v>Mtr.49528.1.S1_at</v>
          </cell>
          <cell r="B44684">
            <v>7.1774839794625924</v>
          </cell>
          <cell r="C44684">
            <v>6.0383218179330793</v>
          </cell>
          <cell r="D44684">
            <v>6.1286564974929085</v>
          </cell>
        </row>
        <row r="44685">
          <cell r="A44685" t="str">
            <v>Mtr.49530.1.S1_s_at</v>
          </cell>
          <cell r="B44685">
            <v>7.8640964993512252</v>
          </cell>
          <cell r="C44685">
            <v>5.7742475277582894</v>
          </cell>
          <cell r="D44685">
            <v>5.8492153586434315</v>
          </cell>
        </row>
        <row r="44686">
          <cell r="A44686" t="str">
            <v>Mtr.49531.1.S1_at</v>
          </cell>
          <cell r="B44686">
            <v>8.9630913006496673</v>
          </cell>
          <cell r="C44686">
            <v>6.8973159466599565</v>
          </cell>
          <cell r="D44686">
            <v>7.1660286468774048</v>
          </cell>
        </row>
        <row r="44687">
          <cell r="A44687" t="str">
            <v>Mtr.49533.1.S1_at</v>
          </cell>
          <cell r="B44687">
            <v>3.6496108577917767</v>
          </cell>
          <cell r="C44687">
            <v>3.6481120017041104</v>
          </cell>
          <cell r="D44687">
            <v>3.7141972362473017</v>
          </cell>
        </row>
        <row r="44688">
          <cell r="A44688" t="str">
            <v>Mtr.49533.1.S1_x_at</v>
          </cell>
          <cell r="B44688">
            <v>4.2409126411724154</v>
          </cell>
          <cell r="C44688">
            <v>5.0018711599304568</v>
          </cell>
          <cell r="D44688">
            <v>4.3436301495202434</v>
          </cell>
        </row>
        <row r="44689">
          <cell r="A44689" t="str">
            <v>Mtr.49535.1.S1_at</v>
          </cell>
          <cell r="B44689">
            <v>3.6443887501239551</v>
          </cell>
          <cell r="C44689">
            <v>3.6230156101109117</v>
          </cell>
          <cell r="D44689">
            <v>3.6220350993516606</v>
          </cell>
        </row>
        <row r="44690">
          <cell r="A44690" t="str">
            <v>Mtr.49539.1.S1_at</v>
          </cell>
          <cell r="B44690">
            <v>5.7993682006208145</v>
          </cell>
          <cell r="C44690">
            <v>10.224377672589114</v>
          </cell>
          <cell r="D44690">
            <v>5.8703317627167486</v>
          </cell>
        </row>
        <row r="44691">
          <cell r="A44691" t="str">
            <v>Mtr.4954.1.S1_at</v>
          </cell>
          <cell r="B44691">
            <v>197.37744547550727</v>
          </cell>
          <cell r="C44691">
            <v>261.45398042055621</v>
          </cell>
          <cell r="D44691">
            <v>202.85139238144399</v>
          </cell>
        </row>
        <row r="44692">
          <cell r="A44692" t="str">
            <v>Mtr.49540.1.S1_at</v>
          </cell>
          <cell r="B44692">
            <v>3.6775169044654792</v>
          </cell>
          <cell r="C44692">
            <v>3.3569714204552827</v>
          </cell>
          <cell r="D44692">
            <v>3.1256801887660517</v>
          </cell>
        </row>
        <row r="44693">
          <cell r="A44693" t="str">
            <v>Mtr.49541.1.S1_at</v>
          </cell>
          <cell r="B44693">
            <v>4.5427929152311357</v>
          </cell>
          <cell r="C44693">
            <v>4.5116680338584212</v>
          </cell>
          <cell r="D44693">
            <v>4.2296664522876268</v>
          </cell>
        </row>
        <row r="44694">
          <cell r="A44694" t="str">
            <v>Mtr.49542.1.S1_at</v>
          </cell>
          <cell r="B44694">
            <v>6.1723071580467703</v>
          </cell>
          <cell r="C44694">
            <v>5.514458025084064</v>
          </cell>
          <cell r="D44694">
            <v>6.1025694865648719</v>
          </cell>
        </row>
        <row r="44695">
          <cell r="A44695" t="str">
            <v>Mtr.49543.1.S1_at</v>
          </cell>
          <cell r="B44695">
            <v>6.124045562838953</v>
          </cell>
          <cell r="C44695">
            <v>4.8935530738035151</v>
          </cell>
          <cell r="D44695">
            <v>5.4163473527752677</v>
          </cell>
        </row>
        <row r="44696">
          <cell r="A44696" t="str">
            <v>Mtr.49544.1.S1_at</v>
          </cell>
          <cell r="B44696">
            <v>35.95285303009998</v>
          </cell>
          <cell r="C44696">
            <v>60.818763241918333</v>
          </cell>
          <cell r="D44696">
            <v>19.755672168892321</v>
          </cell>
        </row>
        <row r="44697">
          <cell r="A44697" t="str">
            <v>Mtr.49545.1.S1_at</v>
          </cell>
          <cell r="B44697">
            <v>44.966006937223916</v>
          </cell>
          <cell r="C44697">
            <v>42.245267339834143</v>
          </cell>
          <cell r="D44697">
            <v>46.811477373352346</v>
          </cell>
        </row>
        <row r="44698">
          <cell r="A44698" t="str">
            <v>Mtr.49546.1.S1_at</v>
          </cell>
          <cell r="B44698">
            <v>4.254445096476493</v>
          </cell>
          <cell r="C44698">
            <v>6.5326934218201078</v>
          </cell>
          <cell r="D44698">
            <v>3.9378065187101927</v>
          </cell>
        </row>
        <row r="44699">
          <cell r="A44699" t="str">
            <v>Mtr.49546.1.S1_s_at</v>
          </cell>
          <cell r="B44699">
            <v>4.3497584479283802</v>
          </cell>
          <cell r="C44699">
            <v>17.363669832358159</v>
          </cell>
          <cell r="D44699">
            <v>3.8680845963090804</v>
          </cell>
        </row>
        <row r="44700">
          <cell r="A44700" t="str">
            <v>Mtr.49547.1.S1_at</v>
          </cell>
          <cell r="B44700">
            <v>205.10813323473371</v>
          </cell>
          <cell r="C44700">
            <v>245.46829797113435</v>
          </cell>
          <cell r="D44700">
            <v>256.65084292348888</v>
          </cell>
        </row>
        <row r="44701">
          <cell r="A44701" t="str">
            <v>Mtr.4955.1.S1_at</v>
          </cell>
          <cell r="B44701">
            <v>209.83383574919463</v>
          </cell>
          <cell r="C44701">
            <v>270.70596950109194</v>
          </cell>
          <cell r="D44701">
            <v>244.08287802373235</v>
          </cell>
        </row>
        <row r="44702">
          <cell r="A44702" t="str">
            <v>Mtr.49550.1.S1_at</v>
          </cell>
          <cell r="B44702">
            <v>13.040878922116484</v>
          </cell>
          <cell r="C44702">
            <v>12.323127181969618</v>
          </cell>
          <cell r="D44702">
            <v>12.1074360424121</v>
          </cell>
        </row>
        <row r="44703">
          <cell r="A44703" t="str">
            <v>Mtr.49551.1.S1_at</v>
          </cell>
          <cell r="B44703">
            <v>63.787060803890434</v>
          </cell>
          <cell r="C44703">
            <v>48.354621081905961</v>
          </cell>
          <cell r="D44703">
            <v>45.542698409833058</v>
          </cell>
        </row>
        <row r="44704">
          <cell r="A44704" t="str">
            <v>Mtr.49552.1.S1_at</v>
          </cell>
          <cell r="B44704">
            <v>9.8061023829944709</v>
          </cell>
          <cell r="C44704">
            <v>8.1242722262980642</v>
          </cell>
          <cell r="D44704">
            <v>7.816534022764241</v>
          </cell>
        </row>
        <row r="44705">
          <cell r="A44705" t="str">
            <v>Mtr.49553.1.S1_at</v>
          </cell>
          <cell r="B44705">
            <v>8.8466094624983764</v>
          </cell>
          <cell r="C44705">
            <v>8.5605107893037236</v>
          </cell>
          <cell r="D44705">
            <v>8.5015980121291594</v>
          </cell>
        </row>
        <row r="44706">
          <cell r="A44706" t="str">
            <v>Mtr.49554.1.S1_at</v>
          </cell>
          <cell r="B44706">
            <v>8.9018107911943609</v>
          </cell>
          <cell r="C44706">
            <v>6.6877897572780336</v>
          </cell>
          <cell r="D44706">
            <v>6.277108599894202</v>
          </cell>
        </row>
        <row r="44707">
          <cell r="A44707" t="str">
            <v>Mtr.49555.1.S1_at</v>
          </cell>
          <cell r="B44707">
            <v>9.9135639092815087</v>
          </cell>
          <cell r="C44707">
            <v>9.7400123376956511</v>
          </cell>
          <cell r="D44707">
            <v>8.3917529135234741</v>
          </cell>
        </row>
        <row r="44708">
          <cell r="A44708" t="str">
            <v>Mtr.49556.1.S1_at</v>
          </cell>
          <cell r="B44708">
            <v>387.8930431905593</v>
          </cell>
          <cell r="C44708">
            <v>349.34024136131973</v>
          </cell>
          <cell r="D44708">
            <v>390.38530956369448</v>
          </cell>
        </row>
        <row r="44709">
          <cell r="A44709" t="str">
            <v>Mtr.49556.1.S1_s_at</v>
          </cell>
          <cell r="B44709">
            <v>924.98123740638857</v>
          </cell>
          <cell r="C44709">
            <v>698.48658222552729</v>
          </cell>
          <cell r="D44709">
            <v>775.62622903436409</v>
          </cell>
        </row>
        <row r="44710">
          <cell r="A44710" t="str">
            <v>Mtr.49557.1.S1_at</v>
          </cell>
          <cell r="B44710">
            <v>441.8614999568872</v>
          </cell>
          <cell r="C44710">
            <v>854.96013876149107</v>
          </cell>
          <cell r="D44710">
            <v>808.70667380996667</v>
          </cell>
        </row>
        <row r="44711">
          <cell r="A44711" t="str">
            <v>Mtr.49558.1.S1_at</v>
          </cell>
          <cell r="B44711">
            <v>48.053434632304992</v>
          </cell>
          <cell r="C44711">
            <v>30.059357310195928</v>
          </cell>
          <cell r="D44711">
            <v>42.911152552179182</v>
          </cell>
        </row>
        <row r="44712">
          <cell r="A44712" t="str">
            <v>Mtr.4956.1.S1_at</v>
          </cell>
          <cell r="B44712">
            <v>4.3284733845057097</v>
          </cell>
          <cell r="C44712">
            <v>4.4208432879931028</v>
          </cell>
          <cell r="D44712">
            <v>4.3459828602514756</v>
          </cell>
        </row>
        <row r="44713">
          <cell r="A44713" t="str">
            <v>Mtr.49561.1.S1_at</v>
          </cell>
          <cell r="B44713">
            <v>21.543881982749571</v>
          </cell>
          <cell r="C44713">
            <v>21.350099775337636</v>
          </cell>
          <cell r="D44713">
            <v>21.324157237514651</v>
          </cell>
        </row>
        <row r="44714">
          <cell r="A44714" t="str">
            <v>Mtr.49562.1.S1_at</v>
          </cell>
          <cell r="B44714">
            <v>16.105642397432913</v>
          </cell>
          <cell r="C44714">
            <v>17.193650604218412</v>
          </cell>
          <cell r="D44714">
            <v>19.501267838186408</v>
          </cell>
        </row>
        <row r="44715">
          <cell r="A44715" t="str">
            <v>Mtr.49563.1.S1_at</v>
          </cell>
          <cell r="B44715">
            <v>28.7172501721532</v>
          </cell>
          <cell r="C44715">
            <v>20.897380646236613</v>
          </cell>
          <cell r="D44715">
            <v>21.977032478781116</v>
          </cell>
        </row>
        <row r="44716">
          <cell r="A44716" t="str">
            <v>Mtr.49564.1.S1_at</v>
          </cell>
          <cell r="B44716">
            <v>6.7128915443753243</v>
          </cell>
          <cell r="C44716">
            <v>7.3876553151414308</v>
          </cell>
          <cell r="D44716">
            <v>8.5761035639195722</v>
          </cell>
        </row>
        <row r="44717">
          <cell r="A44717" t="str">
            <v>Mtr.49565.1.S1_at</v>
          </cell>
          <cell r="B44717">
            <v>1138.3707527727508</v>
          </cell>
          <cell r="C44717">
            <v>970.84421983942764</v>
          </cell>
          <cell r="D44717">
            <v>1033.2502350309878</v>
          </cell>
        </row>
        <row r="44718">
          <cell r="A44718" t="str">
            <v>Mtr.49566.1.S1_at</v>
          </cell>
          <cell r="B44718">
            <v>3.6865264526923571</v>
          </cell>
          <cell r="C44718">
            <v>3.0502808986635865</v>
          </cell>
          <cell r="D44718">
            <v>3.5506277529231811</v>
          </cell>
        </row>
        <row r="44719">
          <cell r="A44719" t="str">
            <v>Mtr.49567.1.S1_at</v>
          </cell>
          <cell r="B44719">
            <v>678.28922724530617</v>
          </cell>
          <cell r="C44719">
            <v>760.69857488409957</v>
          </cell>
          <cell r="D44719">
            <v>838.19519112413764</v>
          </cell>
        </row>
        <row r="44720">
          <cell r="A44720" t="str">
            <v>Mtr.49569.1.S1_at</v>
          </cell>
          <cell r="B44720">
            <v>5258.7731956214202</v>
          </cell>
          <cell r="C44720">
            <v>7509.0988166708867</v>
          </cell>
          <cell r="D44720">
            <v>7198.3118576523111</v>
          </cell>
        </row>
        <row r="44721">
          <cell r="A44721" t="str">
            <v>Mtr.4957.1.S1_at</v>
          </cell>
          <cell r="B44721">
            <v>308.42891456630326</v>
          </cell>
          <cell r="C44721">
            <v>317.82269806508049</v>
          </cell>
          <cell r="D44721">
            <v>360.66048589424099</v>
          </cell>
        </row>
        <row r="44722">
          <cell r="A44722" t="str">
            <v>Mtr.49570.1.S1_at</v>
          </cell>
          <cell r="B44722">
            <v>19.795367421662412</v>
          </cell>
          <cell r="C44722">
            <v>15.835978723784855</v>
          </cell>
          <cell r="D44722">
            <v>16.587231918712828</v>
          </cell>
        </row>
        <row r="44723">
          <cell r="A44723" t="str">
            <v>Mtr.49571.1.S1_s_at</v>
          </cell>
          <cell r="B44723">
            <v>70.638172940077965</v>
          </cell>
          <cell r="C44723">
            <v>38.293949387501243</v>
          </cell>
          <cell r="D44723">
            <v>56.805670123463116</v>
          </cell>
        </row>
        <row r="44724">
          <cell r="A44724" t="str">
            <v>Mtr.49572.1.S1_s_at</v>
          </cell>
          <cell r="B44724">
            <v>2104.4223801515104</v>
          </cell>
          <cell r="C44724">
            <v>5745.2076375493507</v>
          </cell>
          <cell r="D44724">
            <v>5531.7649456327326</v>
          </cell>
        </row>
        <row r="44725">
          <cell r="A44725" t="str">
            <v>Mtr.49572.1.S1_x_at</v>
          </cell>
          <cell r="B44725">
            <v>178.95856222140094</v>
          </cell>
          <cell r="C44725">
            <v>476.05256248675948</v>
          </cell>
          <cell r="D44725">
            <v>435.41532083129431</v>
          </cell>
        </row>
        <row r="44726">
          <cell r="A44726" t="str">
            <v>Mtr.49573.1.S1_at</v>
          </cell>
          <cell r="B44726">
            <v>5.6249347856432568</v>
          </cell>
          <cell r="C44726">
            <v>4.7454805906647142</v>
          </cell>
          <cell r="D44726">
            <v>4.7098437049349098</v>
          </cell>
        </row>
        <row r="44727">
          <cell r="A44727" t="str">
            <v>Mtr.49574.1.S1_at</v>
          </cell>
          <cell r="B44727">
            <v>10.165669873235039</v>
          </cell>
          <cell r="C44727">
            <v>9.7869049328037878</v>
          </cell>
          <cell r="D44727">
            <v>10.695046411304759</v>
          </cell>
        </row>
        <row r="44728">
          <cell r="A44728" t="str">
            <v>Mtr.49576.1.S1_at</v>
          </cell>
          <cell r="B44728">
            <v>11.854818140433135</v>
          </cell>
          <cell r="C44728">
            <v>16.18529948374168</v>
          </cell>
          <cell r="D44728">
            <v>14.967475140102849</v>
          </cell>
        </row>
        <row r="44729">
          <cell r="A44729" t="str">
            <v>Mtr.49577.1.S1_at</v>
          </cell>
          <cell r="B44729">
            <v>4.0690786358216897</v>
          </cell>
          <cell r="C44729">
            <v>3.554676625238741</v>
          </cell>
          <cell r="D44729">
            <v>3.9085826407214608</v>
          </cell>
        </row>
        <row r="44730">
          <cell r="A44730" t="str">
            <v>Mtr.49578.1.S1_at</v>
          </cell>
          <cell r="B44730">
            <v>349.13843937238909</v>
          </cell>
          <cell r="C44730">
            <v>279.4218664837407</v>
          </cell>
          <cell r="D44730">
            <v>338.02279222077522</v>
          </cell>
        </row>
        <row r="44731">
          <cell r="A44731" t="str">
            <v>Mtr.49579.1.S1_at</v>
          </cell>
          <cell r="B44731">
            <v>89.76348410452357</v>
          </cell>
          <cell r="C44731">
            <v>112.48711902686532</v>
          </cell>
          <cell r="D44731">
            <v>121.35455825189023</v>
          </cell>
        </row>
        <row r="44732">
          <cell r="A44732" t="str">
            <v>Mtr.4958.1.S1_at</v>
          </cell>
          <cell r="B44732">
            <v>951.58741746636451</v>
          </cell>
          <cell r="C44732">
            <v>705.8141168937193</v>
          </cell>
          <cell r="D44732">
            <v>614.44343759935941</v>
          </cell>
        </row>
        <row r="44733">
          <cell r="A44733" t="str">
            <v>Mtr.49580.1.S1_at</v>
          </cell>
          <cell r="B44733">
            <v>8.5993814442882677</v>
          </cell>
          <cell r="C44733">
            <v>14.793806187797022</v>
          </cell>
          <cell r="D44733">
            <v>10.438822488519326</v>
          </cell>
        </row>
        <row r="44734">
          <cell r="A44734" t="str">
            <v>Mtr.49581.1.S1_at</v>
          </cell>
          <cell r="B44734">
            <v>12.559917384238751</v>
          </cell>
          <cell r="C44734">
            <v>12.554354282054305</v>
          </cell>
          <cell r="D44734">
            <v>13.460890404774281</v>
          </cell>
        </row>
        <row r="44735">
          <cell r="A44735" t="str">
            <v>Mtr.49583.1.S1_at</v>
          </cell>
          <cell r="B44735">
            <v>42.079566382979095</v>
          </cell>
          <cell r="C44735">
            <v>58.893274603954154</v>
          </cell>
          <cell r="D44735">
            <v>59.029354238390212</v>
          </cell>
        </row>
        <row r="44736">
          <cell r="A44736" t="str">
            <v>Mtr.49584.1.S1_at</v>
          </cell>
          <cell r="B44736">
            <v>13.667928486444779</v>
          </cell>
          <cell r="C44736">
            <v>16.077293866954488</v>
          </cell>
          <cell r="D44736">
            <v>13.780267470049246</v>
          </cell>
        </row>
        <row r="44737">
          <cell r="A44737" t="str">
            <v>Mtr.49585.1.S1_at</v>
          </cell>
          <cell r="B44737">
            <v>5.7520384038931649</v>
          </cell>
          <cell r="C44737">
            <v>6.2677345547052337</v>
          </cell>
          <cell r="D44737">
            <v>5.9969550917981795</v>
          </cell>
        </row>
        <row r="44738">
          <cell r="A44738" t="str">
            <v>Mtr.49586.1.S1_at</v>
          </cell>
          <cell r="B44738">
            <v>6.3629481043235989</v>
          </cell>
          <cell r="C44738">
            <v>5.9722792355439882</v>
          </cell>
          <cell r="D44738">
            <v>6.022283919894007</v>
          </cell>
        </row>
        <row r="44739">
          <cell r="A44739" t="str">
            <v>Mtr.49587.1.S1_at</v>
          </cell>
          <cell r="B44739">
            <v>17.595973888692814</v>
          </cell>
          <cell r="C44739">
            <v>16.72811546072154</v>
          </cell>
          <cell r="D44739">
            <v>16.652700647295823</v>
          </cell>
        </row>
        <row r="44740">
          <cell r="A44740" t="str">
            <v>Mtr.49587.1.S1_x_at</v>
          </cell>
          <cell r="B44740">
            <v>18.915571328935105</v>
          </cell>
          <cell r="C44740">
            <v>18.646644316124171</v>
          </cell>
          <cell r="D44740">
            <v>19.178121692960595</v>
          </cell>
        </row>
        <row r="44741">
          <cell r="A44741" t="str">
            <v>Mtr.49588.1.S1_at</v>
          </cell>
          <cell r="B44741">
            <v>5.081882951052771</v>
          </cell>
          <cell r="C44741">
            <v>4.6388793515171365</v>
          </cell>
          <cell r="D44741">
            <v>4.2057917406718968</v>
          </cell>
        </row>
        <row r="44742">
          <cell r="A44742" t="str">
            <v>Mtr.49589.1.S1_at</v>
          </cell>
          <cell r="B44742">
            <v>8.9755644700718236</v>
          </cell>
          <cell r="C44742">
            <v>7.0331745922641291</v>
          </cell>
          <cell r="D44742">
            <v>7.6246140700663378</v>
          </cell>
        </row>
        <row r="44743">
          <cell r="A44743" t="str">
            <v>Mtr.4959.1.S1_at</v>
          </cell>
          <cell r="B44743">
            <v>146.25519879001968</v>
          </cell>
          <cell r="C44743">
            <v>108.95156669426079</v>
          </cell>
          <cell r="D44743">
            <v>99.24666531012636</v>
          </cell>
        </row>
        <row r="44744">
          <cell r="A44744" t="str">
            <v>Mtr.49590.1.S1_at</v>
          </cell>
          <cell r="B44744">
            <v>8.7640009952373177</v>
          </cell>
          <cell r="C44744">
            <v>7.0824754653698951</v>
          </cell>
          <cell r="D44744">
            <v>6.4569600812162005</v>
          </cell>
        </row>
        <row r="44745">
          <cell r="A44745" t="str">
            <v>Mtr.49591.1.S1_at</v>
          </cell>
          <cell r="B44745">
            <v>43.944100902630503</v>
          </cell>
          <cell r="C44745">
            <v>18.793160691760519</v>
          </cell>
          <cell r="D44745">
            <v>20.970559308240716</v>
          </cell>
        </row>
        <row r="44746">
          <cell r="A44746" t="str">
            <v>Mtr.49592.1.S1_at</v>
          </cell>
          <cell r="B44746">
            <v>6.1005541938291126</v>
          </cell>
          <cell r="C44746">
            <v>4.9972972956308244</v>
          </cell>
          <cell r="D44746">
            <v>4.9751490620982786</v>
          </cell>
        </row>
        <row r="44747">
          <cell r="A44747" t="str">
            <v>Mtr.49593.1.S1_at</v>
          </cell>
          <cell r="B44747">
            <v>6.9826329378596235</v>
          </cell>
          <cell r="C44747">
            <v>5.728056332428948</v>
          </cell>
          <cell r="D44747">
            <v>5.7305349302207667</v>
          </cell>
        </row>
        <row r="44748">
          <cell r="A44748" t="str">
            <v>Mtr.49594.1.S1_at</v>
          </cell>
          <cell r="B44748">
            <v>8.8096259987067373</v>
          </cell>
          <cell r="C44748">
            <v>5.7113315180096649</v>
          </cell>
          <cell r="D44748">
            <v>5.7110930218467795</v>
          </cell>
        </row>
        <row r="44749">
          <cell r="A44749" t="str">
            <v>Mtr.49595.1.S1_at</v>
          </cell>
          <cell r="B44749">
            <v>13.374930316990794</v>
          </cell>
          <cell r="C44749">
            <v>9.8430361791971759</v>
          </cell>
          <cell r="D44749">
            <v>10.221446206247489</v>
          </cell>
        </row>
        <row r="44750">
          <cell r="A44750" t="str">
            <v>Mtr.49596.1.S1_at</v>
          </cell>
          <cell r="B44750">
            <v>4.6196463193551498</v>
          </cell>
          <cell r="C44750">
            <v>3.9139299195374493</v>
          </cell>
          <cell r="D44750">
            <v>3.7274203031559709</v>
          </cell>
        </row>
        <row r="44751">
          <cell r="A44751" t="str">
            <v>Mtr.49597.1.S1_at</v>
          </cell>
          <cell r="B44751">
            <v>6.7889380327022888</v>
          </cell>
          <cell r="C44751">
            <v>5.9094214065450057</v>
          </cell>
          <cell r="D44751">
            <v>5.7673843325982652</v>
          </cell>
        </row>
        <row r="44752">
          <cell r="A44752" t="str">
            <v>Mtr.49598.1.S1_at</v>
          </cell>
          <cell r="B44752">
            <v>8.1845375394916271</v>
          </cell>
          <cell r="C44752">
            <v>7.013022268800853</v>
          </cell>
          <cell r="D44752">
            <v>7.5309004316130697</v>
          </cell>
        </row>
        <row r="44753">
          <cell r="A44753" t="str">
            <v>Mtr.49599.1.S1_at</v>
          </cell>
          <cell r="B44753">
            <v>3.3311331148394525</v>
          </cell>
          <cell r="C44753">
            <v>3.5306900265358063</v>
          </cell>
          <cell r="D44753">
            <v>3.133326842258898</v>
          </cell>
        </row>
        <row r="44754">
          <cell r="A44754" t="str">
            <v>Mtr.496.1.S1_at</v>
          </cell>
          <cell r="B44754">
            <v>8.0089180521488821</v>
          </cell>
          <cell r="C44754">
            <v>7.1923230253289603</v>
          </cell>
          <cell r="D44754">
            <v>6.7359093219435024</v>
          </cell>
        </row>
        <row r="44755">
          <cell r="A44755" t="str">
            <v>Mtr.4960.1.S1_at</v>
          </cell>
          <cell r="B44755">
            <v>251.02595506383145</v>
          </cell>
          <cell r="C44755">
            <v>306.79154112388198</v>
          </cell>
          <cell r="D44755">
            <v>473.27236991226391</v>
          </cell>
        </row>
        <row r="44756">
          <cell r="A44756" t="str">
            <v>Mtr.49600.1.S1_s_at</v>
          </cell>
          <cell r="B44756">
            <v>221.41489718819315</v>
          </cell>
          <cell r="C44756">
            <v>415.20586905134905</v>
          </cell>
          <cell r="D44756">
            <v>300.16583496004267</v>
          </cell>
        </row>
        <row r="44757">
          <cell r="A44757" t="str">
            <v>Mtr.49601.1.S1_at</v>
          </cell>
          <cell r="B44757">
            <v>114.08120054647091</v>
          </cell>
          <cell r="C44757">
            <v>106.97546607375102</v>
          </cell>
          <cell r="D44757">
            <v>111.26208782908387</v>
          </cell>
        </row>
        <row r="44758">
          <cell r="A44758" t="str">
            <v>Mtr.49602.1.S1_at</v>
          </cell>
          <cell r="B44758">
            <v>10.179433208133791</v>
          </cell>
          <cell r="C44758">
            <v>9.0780583634809098</v>
          </cell>
          <cell r="D44758">
            <v>9.077499523968017</v>
          </cell>
        </row>
        <row r="44759">
          <cell r="A44759" t="str">
            <v>Mtr.49603.1.S1_at</v>
          </cell>
          <cell r="B44759">
            <v>294.15799111565565</v>
          </cell>
          <cell r="C44759">
            <v>239.36971301308643</v>
          </cell>
          <cell r="D44759">
            <v>215.42990514287692</v>
          </cell>
        </row>
        <row r="44760">
          <cell r="A44760" t="str">
            <v>Mtr.49604.1.S1_at</v>
          </cell>
          <cell r="B44760">
            <v>4.7209499244122917</v>
          </cell>
          <cell r="C44760">
            <v>4.5480194375671346</v>
          </cell>
          <cell r="D44760">
            <v>4.5350246623867232</v>
          </cell>
        </row>
        <row r="44761">
          <cell r="A44761" t="str">
            <v>Mtr.49605.1.S1_at</v>
          </cell>
          <cell r="B44761">
            <v>143.4276398225567</v>
          </cell>
          <cell r="C44761">
            <v>112.08985807021838</v>
          </cell>
          <cell r="D44761">
            <v>119.15469624287169</v>
          </cell>
        </row>
        <row r="44762">
          <cell r="A44762" t="str">
            <v>Mtr.49606.1.S1_at</v>
          </cell>
          <cell r="B44762">
            <v>58.369846139074355</v>
          </cell>
          <cell r="C44762">
            <v>32.494158032717927</v>
          </cell>
          <cell r="D44762">
            <v>34.247035532782341</v>
          </cell>
        </row>
        <row r="44763">
          <cell r="A44763" t="str">
            <v>Mtr.49607.1.S1_at</v>
          </cell>
          <cell r="B44763">
            <v>55.816536528191932</v>
          </cell>
          <cell r="C44763">
            <v>23.679263949874709</v>
          </cell>
          <cell r="D44763">
            <v>29.076154900581436</v>
          </cell>
        </row>
        <row r="44764">
          <cell r="A44764" t="str">
            <v>Mtr.49608.1.S1_at</v>
          </cell>
          <cell r="B44764">
            <v>9.5235190935302327</v>
          </cell>
          <cell r="C44764">
            <v>8.5190061463240934</v>
          </cell>
          <cell r="D44764">
            <v>7.9274256953856712</v>
          </cell>
        </row>
        <row r="44765">
          <cell r="A44765" t="str">
            <v>Mtr.49609.1.S1_at</v>
          </cell>
          <cell r="B44765">
            <v>81.880995604225646</v>
          </cell>
          <cell r="C44765">
            <v>36.846954803665554</v>
          </cell>
          <cell r="D44765">
            <v>34.065340599271451</v>
          </cell>
        </row>
        <row r="44766">
          <cell r="A44766" t="str">
            <v>Mtr.4961.1.S1_at</v>
          </cell>
          <cell r="B44766">
            <v>52.894366604085477</v>
          </cell>
          <cell r="C44766">
            <v>48.453505704292574</v>
          </cell>
          <cell r="D44766">
            <v>43.830785773792016</v>
          </cell>
        </row>
        <row r="44767">
          <cell r="A44767" t="str">
            <v>Mtr.49611.1.S1_at</v>
          </cell>
          <cell r="B44767">
            <v>9.4043658395447487</v>
          </cell>
          <cell r="C44767">
            <v>9.060850350344916</v>
          </cell>
          <cell r="D44767">
            <v>8.8785032825484045</v>
          </cell>
        </row>
        <row r="44768">
          <cell r="A44768" t="str">
            <v>Mtr.49612.1.S1_at</v>
          </cell>
          <cell r="B44768">
            <v>6.1097791193631918</v>
          </cell>
          <cell r="C44768">
            <v>5.5650543317278327</v>
          </cell>
          <cell r="D44768">
            <v>5.8244746449412803</v>
          </cell>
        </row>
        <row r="44769">
          <cell r="A44769" t="str">
            <v>Mtr.49613.1.S1_at</v>
          </cell>
          <cell r="B44769">
            <v>101.06586752263797</v>
          </cell>
          <cell r="C44769">
            <v>93.544211663885164</v>
          </cell>
          <cell r="D44769">
            <v>97.95493144078057</v>
          </cell>
        </row>
        <row r="44770">
          <cell r="A44770" t="str">
            <v>Mtr.49614.1.S1_at</v>
          </cell>
          <cell r="B44770">
            <v>5.1299299899104618</v>
          </cell>
          <cell r="C44770">
            <v>4.4952568453321691</v>
          </cell>
          <cell r="D44770">
            <v>4.4777021541801938</v>
          </cell>
        </row>
        <row r="44771">
          <cell r="A44771" t="str">
            <v>Mtr.49615.1.S1_at</v>
          </cell>
          <cell r="B44771">
            <v>7.2746304534929838</v>
          </cell>
          <cell r="C44771">
            <v>6.8637654965497941</v>
          </cell>
          <cell r="D44771">
            <v>6.610957630023397</v>
          </cell>
        </row>
        <row r="44772">
          <cell r="A44772" t="str">
            <v>Mtr.49616.1.S1_at</v>
          </cell>
          <cell r="B44772">
            <v>128.34481029192648</v>
          </cell>
          <cell r="C44772">
            <v>208.23961612855106</v>
          </cell>
          <cell r="D44772">
            <v>192.05940321969464</v>
          </cell>
        </row>
        <row r="44773">
          <cell r="A44773" t="str">
            <v>Mtr.49617.1.S1_at</v>
          </cell>
          <cell r="B44773">
            <v>17.737811945757951</v>
          </cell>
          <cell r="C44773">
            <v>16.21199811310748</v>
          </cell>
          <cell r="D44773">
            <v>15.916324496186228</v>
          </cell>
        </row>
        <row r="44774">
          <cell r="A44774" t="str">
            <v>Mtr.49618.1.S1_s_at</v>
          </cell>
          <cell r="B44774">
            <v>19.932813775511899</v>
          </cell>
          <cell r="C44774">
            <v>13.517888611242649</v>
          </cell>
          <cell r="D44774">
            <v>12.677145721440059</v>
          </cell>
        </row>
        <row r="44775">
          <cell r="A44775" t="str">
            <v>Mtr.49619.1.S1_at</v>
          </cell>
          <cell r="B44775">
            <v>8.3085965564045576</v>
          </cell>
          <cell r="C44775">
            <v>6.7409293234614287</v>
          </cell>
          <cell r="D44775">
            <v>6.170478563102475</v>
          </cell>
        </row>
        <row r="44776">
          <cell r="A44776" t="str">
            <v>Mtr.4962.1.S1_at</v>
          </cell>
          <cell r="B44776">
            <v>28.432192587307895</v>
          </cell>
          <cell r="C44776">
            <v>33.463152865723693</v>
          </cell>
          <cell r="D44776">
            <v>36.280123777692147</v>
          </cell>
        </row>
        <row r="44777">
          <cell r="A44777" t="str">
            <v>Mtr.49621.1.S1_at</v>
          </cell>
          <cell r="B44777">
            <v>19.043238574289248</v>
          </cell>
          <cell r="C44777">
            <v>18.116738632482612</v>
          </cell>
          <cell r="D44777">
            <v>18.054896710112999</v>
          </cell>
        </row>
        <row r="44778">
          <cell r="A44778" t="str">
            <v>Mtr.49622.1.S1_at</v>
          </cell>
          <cell r="B44778">
            <v>431.37769215338233</v>
          </cell>
          <cell r="C44778">
            <v>434.24325780364268</v>
          </cell>
          <cell r="D44778">
            <v>418.11456661886518</v>
          </cell>
        </row>
        <row r="44779">
          <cell r="A44779" t="str">
            <v>Mtr.49623.1.S1_at</v>
          </cell>
          <cell r="B44779">
            <v>7.4126658312980744</v>
          </cell>
          <cell r="C44779">
            <v>7.2324937412955732</v>
          </cell>
          <cell r="D44779">
            <v>6.5109846681170733</v>
          </cell>
        </row>
        <row r="44780">
          <cell r="A44780" t="str">
            <v>Mtr.49624.1.S1_at</v>
          </cell>
          <cell r="B44780">
            <v>6.5166945936974603</v>
          </cell>
          <cell r="C44780">
            <v>9.0869575064388304</v>
          </cell>
          <cell r="D44780">
            <v>6.9440808187554559</v>
          </cell>
        </row>
        <row r="44781">
          <cell r="A44781" t="str">
            <v>Mtr.49625.1.S1_at</v>
          </cell>
          <cell r="B44781">
            <v>8.4096035905862792</v>
          </cell>
          <cell r="C44781">
            <v>6.2397833328098615</v>
          </cell>
          <cell r="D44781">
            <v>6.7151614057319051</v>
          </cell>
        </row>
        <row r="44782">
          <cell r="A44782" t="str">
            <v>Mtr.49626.1.S1_at</v>
          </cell>
          <cell r="B44782">
            <v>12.77398072828116</v>
          </cell>
          <cell r="C44782">
            <v>9.8028132574589453</v>
          </cell>
          <cell r="D44782">
            <v>10.679332241615915</v>
          </cell>
        </row>
        <row r="44783">
          <cell r="A44783" t="str">
            <v>Mtr.49627.1.S1_at</v>
          </cell>
          <cell r="B44783">
            <v>6.236726068147604</v>
          </cell>
          <cell r="C44783">
            <v>5.8491625708503481</v>
          </cell>
          <cell r="D44783">
            <v>18.715149703823464</v>
          </cell>
        </row>
        <row r="44784">
          <cell r="A44784" t="str">
            <v>Mtr.49627.1.S1_x_at</v>
          </cell>
          <cell r="B44784">
            <v>10.247116962693525</v>
          </cell>
          <cell r="C44784">
            <v>10.492697936737205</v>
          </cell>
          <cell r="D44784">
            <v>43.024633921601726</v>
          </cell>
        </row>
        <row r="44785">
          <cell r="A44785" t="str">
            <v>Mtr.49628.1.S1_at</v>
          </cell>
          <cell r="B44785">
            <v>20.673254340733557</v>
          </cell>
          <cell r="C44785">
            <v>18.481936406745412</v>
          </cell>
          <cell r="D44785">
            <v>17.143346721147655</v>
          </cell>
        </row>
        <row r="44786">
          <cell r="A44786" t="str">
            <v>Mtr.49629.1.S1_at</v>
          </cell>
          <cell r="B44786">
            <v>2023.9711926608522</v>
          </cell>
          <cell r="C44786">
            <v>2598.4345718382392</v>
          </cell>
          <cell r="D44786">
            <v>2523.4860891922681</v>
          </cell>
        </row>
        <row r="44787">
          <cell r="A44787" t="str">
            <v>Mtr.4963.1.S1_at</v>
          </cell>
          <cell r="B44787">
            <v>19.491642139521804</v>
          </cell>
          <cell r="C44787">
            <v>13.718176648189695</v>
          </cell>
          <cell r="D44787">
            <v>14.559398951176073</v>
          </cell>
        </row>
        <row r="44788">
          <cell r="A44788" t="str">
            <v>Mtr.49631.1.S1_at</v>
          </cell>
          <cell r="B44788">
            <v>3.8859757829571446</v>
          </cell>
          <cell r="C44788">
            <v>3.8365429383194996</v>
          </cell>
          <cell r="D44788">
            <v>3.7888054235670059</v>
          </cell>
        </row>
        <row r="44789">
          <cell r="A44789" t="str">
            <v>Mtr.49631.1.S1_x_at</v>
          </cell>
          <cell r="B44789">
            <v>5.0957277494975202</v>
          </cell>
          <cell r="C44789">
            <v>4.3092992952085236</v>
          </cell>
          <cell r="D44789">
            <v>4.0584008003862078</v>
          </cell>
        </row>
        <row r="44790">
          <cell r="A44790" t="str">
            <v>Mtr.49632.1.S1_at</v>
          </cell>
          <cell r="B44790">
            <v>16.822119020228048</v>
          </cell>
          <cell r="C44790">
            <v>13.168765923736887</v>
          </cell>
          <cell r="D44790">
            <v>11.993156226348351</v>
          </cell>
        </row>
        <row r="44791">
          <cell r="A44791" t="str">
            <v>Mtr.49633.1.S1_s_at</v>
          </cell>
          <cell r="B44791">
            <v>340.72912567827183</v>
          </cell>
          <cell r="C44791">
            <v>362.20547667244756</v>
          </cell>
          <cell r="D44791">
            <v>405.16340667495859</v>
          </cell>
        </row>
        <row r="44792">
          <cell r="A44792" t="str">
            <v>Mtr.49634.1.S1_at</v>
          </cell>
          <cell r="B44792">
            <v>5.0048764529367444</v>
          </cell>
          <cell r="C44792">
            <v>5.2303844404898099</v>
          </cell>
          <cell r="D44792">
            <v>4.8664967273197455</v>
          </cell>
        </row>
        <row r="44793">
          <cell r="A44793" t="str">
            <v>Mtr.49635.1.S1_at</v>
          </cell>
          <cell r="B44793">
            <v>10.20385527099576</v>
          </cell>
          <cell r="C44793">
            <v>13.457083286822368</v>
          </cell>
          <cell r="D44793">
            <v>13.108242171350405</v>
          </cell>
        </row>
        <row r="44794">
          <cell r="A44794" t="str">
            <v>Mtr.49636.1.S1_at</v>
          </cell>
          <cell r="B44794">
            <v>6.4032822491363328</v>
          </cell>
          <cell r="C44794">
            <v>5.4374007843867851</v>
          </cell>
          <cell r="D44794">
            <v>5.6793484062030108</v>
          </cell>
        </row>
        <row r="44795">
          <cell r="A44795" t="str">
            <v>Mtr.49637.1.S1_at</v>
          </cell>
          <cell r="B44795">
            <v>26.376183122416993</v>
          </cell>
          <cell r="C44795">
            <v>43.188871164966663</v>
          </cell>
          <cell r="D44795">
            <v>69.081348584669541</v>
          </cell>
        </row>
        <row r="44796">
          <cell r="A44796" t="str">
            <v>Mtr.49638.1.S1_at</v>
          </cell>
          <cell r="B44796">
            <v>4.7419822181846589</v>
          </cell>
          <cell r="C44796">
            <v>4.4278145412524195</v>
          </cell>
          <cell r="D44796">
            <v>4.2417377901739242</v>
          </cell>
        </row>
        <row r="44797">
          <cell r="A44797" t="str">
            <v>Mtr.49639.1.S1_at</v>
          </cell>
          <cell r="B44797">
            <v>435.02916101831232</v>
          </cell>
          <cell r="C44797">
            <v>668.19106537185723</v>
          </cell>
          <cell r="D44797">
            <v>685.89834115012468</v>
          </cell>
        </row>
        <row r="44798">
          <cell r="A44798" t="str">
            <v>Mtr.4964.1.S1_at</v>
          </cell>
          <cell r="B44798">
            <v>114.54724887328767</v>
          </cell>
          <cell r="C44798">
            <v>129.35981302344322</v>
          </cell>
          <cell r="D44798">
            <v>125.62958030528685</v>
          </cell>
        </row>
        <row r="44799">
          <cell r="A44799" t="str">
            <v>Mtr.49640.1.S1_at</v>
          </cell>
          <cell r="B44799">
            <v>14.75752985451355</v>
          </cell>
          <cell r="C44799">
            <v>17.127553642535247</v>
          </cell>
          <cell r="D44799">
            <v>21.969280043605451</v>
          </cell>
        </row>
        <row r="44800">
          <cell r="A44800" t="str">
            <v>Mtr.49641.1.S1_at</v>
          </cell>
          <cell r="B44800">
            <v>56.157702996132372</v>
          </cell>
          <cell r="C44800">
            <v>93.502093995586364</v>
          </cell>
          <cell r="D44800">
            <v>101.63793286697575</v>
          </cell>
        </row>
        <row r="44801">
          <cell r="A44801" t="str">
            <v>Mtr.49642.1.S1_at</v>
          </cell>
          <cell r="B44801">
            <v>168.24661452517361</v>
          </cell>
          <cell r="C44801">
            <v>203.49519659312574</v>
          </cell>
          <cell r="D44801">
            <v>209.34568407439147</v>
          </cell>
        </row>
        <row r="44802">
          <cell r="A44802" t="str">
            <v>Mtr.49645.1.S1_s_at</v>
          </cell>
          <cell r="B44802">
            <v>7.7988097167577575</v>
          </cell>
          <cell r="C44802">
            <v>6.9557968233535235</v>
          </cell>
          <cell r="D44802">
            <v>6.9339525392652641</v>
          </cell>
        </row>
        <row r="44803">
          <cell r="A44803" t="str">
            <v>Mtr.49646.1.S1_at</v>
          </cell>
          <cell r="B44803">
            <v>8.9454420482637289</v>
          </cell>
          <cell r="C44803">
            <v>9.9829154286267716</v>
          </cell>
          <cell r="D44803">
            <v>9.7339632059909214</v>
          </cell>
        </row>
        <row r="44804">
          <cell r="A44804" t="str">
            <v>Mtr.49646.1.S1_s_at</v>
          </cell>
          <cell r="B44804">
            <v>4.3826492673264195</v>
          </cell>
          <cell r="C44804">
            <v>4.0998146377673663</v>
          </cell>
          <cell r="D44804">
            <v>4.3651685197128467</v>
          </cell>
        </row>
        <row r="44805">
          <cell r="A44805" t="str">
            <v>Mtr.49647.1.S1_at</v>
          </cell>
          <cell r="B44805">
            <v>8.1403907073880752</v>
          </cell>
          <cell r="C44805">
            <v>7.1473240984303326</v>
          </cell>
          <cell r="D44805">
            <v>7.2237940598178811</v>
          </cell>
        </row>
        <row r="44806">
          <cell r="A44806" t="str">
            <v>Mtr.49648.1.S1_s_at</v>
          </cell>
          <cell r="B44806">
            <v>4.6714783527068642</v>
          </cell>
          <cell r="C44806">
            <v>4.31591099385974</v>
          </cell>
          <cell r="D44806">
            <v>4.9792137540460697</v>
          </cell>
        </row>
        <row r="44807">
          <cell r="A44807" t="str">
            <v>Mtr.4965.1.S1_at</v>
          </cell>
          <cell r="B44807">
            <v>7.3133806125508158</v>
          </cell>
          <cell r="C44807">
            <v>7.2514598884734385</v>
          </cell>
          <cell r="D44807">
            <v>7.9687440973027037</v>
          </cell>
        </row>
        <row r="44808">
          <cell r="A44808" t="str">
            <v>Mtr.4965.1.S1_s_at</v>
          </cell>
          <cell r="B44808">
            <v>157.7128330118905</v>
          </cell>
          <cell r="C44808">
            <v>147.19950990255634</v>
          </cell>
          <cell r="D44808">
            <v>181.17390044126239</v>
          </cell>
        </row>
        <row r="44809">
          <cell r="A44809" t="str">
            <v>Mtr.49650.1.S1_at</v>
          </cell>
          <cell r="B44809">
            <v>7.2011739448373913</v>
          </cell>
          <cell r="C44809">
            <v>5.9719319589439257</v>
          </cell>
          <cell r="D44809">
            <v>6.4789056713922877</v>
          </cell>
        </row>
        <row r="44810">
          <cell r="A44810" t="str">
            <v>Mtr.49651.1.S1_at</v>
          </cell>
          <cell r="B44810">
            <v>11.41695658607027</v>
          </cell>
          <cell r="C44810">
            <v>8.2125861220644225</v>
          </cell>
          <cell r="D44810">
            <v>8.2726339593297258</v>
          </cell>
        </row>
        <row r="44811">
          <cell r="A44811" t="str">
            <v>Mtr.49652.1.S1_at</v>
          </cell>
          <cell r="B44811">
            <v>144.1858947188976</v>
          </cell>
          <cell r="C44811">
            <v>177.21913358360496</v>
          </cell>
          <cell r="D44811">
            <v>185.92427259520872</v>
          </cell>
        </row>
        <row r="44812">
          <cell r="A44812" t="str">
            <v>Mtr.49653.1.S1_at</v>
          </cell>
          <cell r="B44812">
            <v>45.201886514135325</v>
          </cell>
          <cell r="C44812">
            <v>49.636647454055471</v>
          </cell>
          <cell r="D44812">
            <v>47.653835037848282</v>
          </cell>
        </row>
        <row r="44813">
          <cell r="A44813" t="str">
            <v>Mtr.49655.1.S1_at</v>
          </cell>
          <cell r="B44813">
            <v>15.76215827649089</v>
          </cell>
          <cell r="C44813">
            <v>12.489027517703814</v>
          </cell>
          <cell r="D44813">
            <v>12.906941460847714</v>
          </cell>
        </row>
        <row r="44814">
          <cell r="A44814" t="str">
            <v>Mtr.49656.1.S1_at</v>
          </cell>
          <cell r="B44814">
            <v>6.048488431821311</v>
          </cell>
          <cell r="C44814">
            <v>6.6598585435654423</v>
          </cell>
          <cell r="D44814">
            <v>6.5535017059700724</v>
          </cell>
        </row>
        <row r="44815">
          <cell r="A44815" t="str">
            <v>Mtr.49657.1.S1_at</v>
          </cell>
          <cell r="B44815">
            <v>4.6673532200290833</v>
          </cell>
          <cell r="C44815">
            <v>3.9778437369707573</v>
          </cell>
          <cell r="D44815">
            <v>4.7463341071667609</v>
          </cell>
        </row>
        <row r="44816">
          <cell r="A44816" t="str">
            <v>Mtr.49658.1.S1_at</v>
          </cell>
          <cell r="B44816">
            <v>17.106346961450374</v>
          </cell>
          <cell r="C44816">
            <v>13.16195828614363</v>
          </cell>
          <cell r="D44816">
            <v>13.197874255894302</v>
          </cell>
        </row>
        <row r="44817">
          <cell r="A44817" t="str">
            <v>Mtr.49659.1.S1_x_at</v>
          </cell>
          <cell r="B44817">
            <v>10.419181752346114</v>
          </cell>
          <cell r="C44817">
            <v>16.998200110419695</v>
          </cell>
          <cell r="D44817">
            <v>14.209634096466253</v>
          </cell>
        </row>
        <row r="44818">
          <cell r="A44818" t="str">
            <v>Mtr.4966.1.S1_at</v>
          </cell>
          <cell r="B44818">
            <v>10.18351531252117</v>
          </cell>
          <cell r="C44818">
            <v>8.6159161825173651</v>
          </cell>
          <cell r="D44818">
            <v>8.691939445490581</v>
          </cell>
        </row>
        <row r="44819">
          <cell r="A44819" t="str">
            <v>Mtr.4966.1.S1_s_at</v>
          </cell>
          <cell r="B44819">
            <v>6.7608838505985638</v>
          </cell>
          <cell r="C44819">
            <v>9.3132799827859785</v>
          </cell>
          <cell r="D44819">
            <v>7.5068353574119895</v>
          </cell>
        </row>
        <row r="44820">
          <cell r="A44820" t="str">
            <v>Mtr.49660.1.S1_at</v>
          </cell>
          <cell r="B44820">
            <v>7.6742474307795554</v>
          </cell>
          <cell r="C44820">
            <v>7.520607415154517</v>
          </cell>
          <cell r="D44820">
            <v>6.8575484519478787</v>
          </cell>
        </row>
        <row r="44821">
          <cell r="A44821" t="str">
            <v>Mtr.49661.1.S1_at</v>
          </cell>
          <cell r="B44821">
            <v>116.11719824729235</v>
          </cell>
          <cell r="C44821">
            <v>112.01397676320113</v>
          </cell>
          <cell r="D44821">
            <v>115.84752372612176</v>
          </cell>
        </row>
        <row r="44822">
          <cell r="A44822" t="str">
            <v>Mtr.49662.1.S1_at</v>
          </cell>
          <cell r="B44822">
            <v>6.1446201603453003</v>
          </cell>
          <cell r="C44822">
            <v>6.260240505787789</v>
          </cell>
          <cell r="D44822">
            <v>5.577384305302771</v>
          </cell>
        </row>
        <row r="44823">
          <cell r="A44823" t="str">
            <v>Mtr.49663.1.S1_at</v>
          </cell>
          <cell r="B44823">
            <v>11.948089132646892</v>
          </cell>
          <cell r="C44823">
            <v>6.4052115806032583</v>
          </cell>
          <cell r="D44823">
            <v>7.0250765894627882</v>
          </cell>
        </row>
        <row r="44824">
          <cell r="A44824" t="str">
            <v>Mtr.49664.1.S1_at</v>
          </cell>
          <cell r="B44824">
            <v>784.46839528330361</v>
          </cell>
          <cell r="C44824">
            <v>906.71760846690256</v>
          </cell>
          <cell r="D44824">
            <v>922.0999729117575</v>
          </cell>
        </row>
        <row r="44825">
          <cell r="A44825" t="str">
            <v>Mtr.49665.1.S1_at</v>
          </cell>
          <cell r="B44825">
            <v>8.9063157129052186</v>
          </cell>
          <cell r="C44825">
            <v>6.3917036224753456</v>
          </cell>
          <cell r="D44825">
            <v>6.7085614963562374</v>
          </cell>
        </row>
        <row r="44826">
          <cell r="A44826" t="str">
            <v>Mtr.49666.1.S1_at</v>
          </cell>
          <cell r="B44826">
            <v>2034.8670542171221</v>
          </cell>
          <cell r="C44826">
            <v>2803.1059665974508</v>
          </cell>
          <cell r="D44826">
            <v>2550.3126018804987</v>
          </cell>
        </row>
        <row r="44827">
          <cell r="A44827" t="str">
            <v>Mtr.49667.1.S1_at</v>
          </cell>
          <cell r="B44827">
            <v>420.45483293728125</v>
          </cell>
          <cell r="C44827">
            <v>533.36384905925979</v>
          </cell>
          <cell r="D44827">
            <v>516.63337521916503</v>
          </cell>
        </row>
        <row r="44828">
          <cell r="A44828" t="str">
            <v>Mtr.49667.1.S1_s_at</v>
          </cell>
          <cell r="B44828">
            <v>403.55500828926574</v>
          </cell>
          <cell r="C44828">
            <v>490.84009148550433</v>
          </cell>
          <cell r="D44828">
            <v>443.72527957173588</v>
          </cell>
        </row>
        <row r="44829">
          <cell r="A44829" t="str">
            <v>Mtr.49668.1.S1_at</v>
          </cell>
          <cell r="B44829">
            <v>6.8212935380795638</v>
          </cell>
          <cell r="C44829">
            <v>6.7451602070916499</v>
          </cell>
          <cell r="D44829">
            <v>5.92554080179191</v>
          </cell>
        </row>
        <row r="44830">
          <cell r="A44830" t="str">
            <v>Mtr.49669.1.S1_at</v>
          </cell>
          <cell r="B44830">
            <v>440.48820092796802</v>
          </cell>
          <cell r="C44830">
            <v>401.00222204232949</v>
          </cell>
          <cell r="D44830">
            <v>417.16107299183506</v>
          </cell>
        </row>
        <row r="44831">
          <cell r="A44831" t="str">
            <v>Mtr.4967.1.S1_at</v>
          </cell>
          <cell r="B44831">
            <v>10.708113878163685</v>
          </cell>
          <cell r="C44831">
            <v>8.9350119405851824</v>
          </cell>
          <cell r="D44831">
            <v>8.425528372237082</v>
          </cell>
        </row>
        <row r="44832">
          <cell r="A44832" t="str">
            <v>Mtr.49670.1.S1_at</v>
          </cell>
          <cell r="B44832">
            <v>180.63696620521603</v>
          </cell>
          <cell r="C44832">
            <v>196.66200958835793</v>
          </cell>
          <cell r="D44832">
            <v>172.14413042895879</v>
          </cell>
        </row>
        <row r="44833">
          <cell r="A44833" t="str">
            <v>Mtr.49671.1.S1_at</v>
          </cell>
          <cell r="B44833">
            <v>10.952033729982073</v>
          </cell>
          <cell r="C44833">
            <v>8.1635066304303052</v>
          </cell>
          <cell r="D44833">
            <v>8.1772038562016292</v>
          </cell>
        </row>
        <row r="44834">
          <cell r="A44834" t="str">
            <v>Mtr.49672.1.S1_s_at</v>
          </cell>
          <cell r="B44834">
            <v>4.5797189486743672</v>
          </cell>
          <cell r="C44834">
            <v>4.1851863808334322</v>
          </cell>
          <cell r="D44834">
            <v>4.1413422028964417</v>
          </cell>
        </row>
        <row r="44835">
          <cell r="A44835" t="str">
            <v>Mtr.49673.1.S1_at</v>
          </cell>
          <cell r="B44835">
            <v>5.1378276197751482</v>
          </cell>
          <cell r="C44835">
            <v>4.2860739272255106</v>
          </cell>
          <cell r="D44835">
            <v>4.551373476042242</v>
          </cell>
        </row>
        <row r="44836">
          <cell r="A44836" t="str">
            <v>Mtr.49674.1.S1_at</v>
          </cell>
          <cell r="B44836">
            <v>8.4714309767141316</v>
          </cell>
          <cell r="C44836">
            <v>44.123345842488746</v>
          </cell>
          <cell r="D44836">
            <v>7.1301764899148914</v>
          </cell>
        </row>
        <row r="44837">
          <cell r="A44837" t="str">
            <v>Mtr.49675.1.S1_at</v>
          </cell>
          <cell r="B44837">
            <v>5.5800391214111729</v>
          </cell>
          <cell r="C44837">
            <v>6.2555289212533776</v>
          </cell>
          <cell r="D44837">
            <v>5.2112373259884803</v>
          </cell>
        </row>
        <row r="44838">
          <cell r="A44838" t="str">
            <v>Mtr.49676.1.S1_at</v>
          </cell>
          <cell r="B44838">
            <v>29.68786570076022</v>
          </cell>
          <cell r="C44838">
            <v>19.987768218361055</v>
          </cell>
          <cell r="D44838">
            <v>21.060130064243879</v>
          </cell>
        </row>
        <row r="44839">
          <cell r="A44839" t="str">
            <v>Mtr.49677.1.S1_at</v>
          </cell>
          <cell r="B44839">
            <v>9.163744349363057</v>
          </cell>
          <cell r="C44839">
            <v>5.5590512758051673</v>
          </cell>
          <cell r="D44839">
            <v>5.4559468760017307</v>
          </cell>
        </row>
        <row r="44840">
          <cell r="A44840" t="str">
            <v>Mtr.49677.1.S1_x_at</v>
          </cell>
          <cell r="B44840">
            <v>13.589689966057925</v>
          </cell>
          <cell r="C44840">
            <v>6.7028034448754816</v>
          </cell>
          <cell r="D44840">
            <v>7.38617362522879</v>
          </cell>
        </row>
        <row r="44841">
          <cell r="A44841" t="str">
            <v>Mtr.49679.1.S1_at</v>
          </cell>
          <cell r="B44841">
            <v>3.5756955455555088</v>
          </cell>
          <cell r="C44841">
            <v>4.1247905832302774</v>
          </cell>
          <cell r="D44841">
            <v>3.4212251247321914</v>
          </cell>
        </row>
        <row r="44842">
          <cell r="A44842" t="str">
            <v>Mtr.4968.1.S1_at</v>
          </cell>
          <cell r="B44842">
            <v>8.9710808988237378</v>
          </cell>
          <cell r="C44842">
            <v>10.159919584140642</v>
          </cell>
          <cell r="D44842">
            <v>10.150889969713408</v>
          </cell>
        </row>
        <row r="44843">
          <cell r="A44843" t="str">
            <v>Mtr.49680.1.S1_at</v>
          </cell>
          <cell r="B44843">
            <v>64.461843698007385</v>
          </cell>
          <cell r="C44843">
            <v>85.025286158609021</v>
          </cell>
          <cell r="D44843">
            <v>62.306104835471487</v>
          </cell>
        </row>
        <row r="44844">
          <cell r="A44844" t="str">
            <v>Mtr.49682.1.S1_at</v>
          </cell>
          <cell r="B44844">
            <v>4.5053649174565864</v>
          </cell>
          <cell r="C44844">
            <v>4.1973438663584899</v>
          </cell>
          <cell r="D44844">
            <v>4.3743059845115422</v>
          </cell>
        </row>
        <row r="44845">
          <cell r="A44845" t="str">
            <v>Mtr.49684.1.S1_at</v>
          </cell>
          <cell r="B44845">
            <v>69.214920904394901</v>
          </cell>
          <cell r="C44845">
            <v>69.743537412300526</v>
          </cell>
          <cell r="D44845">
            <v>75.616730793687793</v>
          </cell>
        </row>
        <row r="44846">
          <cell r="A44846" t="str">
            <v>Mtr.49685.1.S1_at</v>
          </cell>
          <cell r="B44846">
            <v>4.9394104471055806</v>
          </cell>
          <cell r="C44846">
            <v>4.1347724931387724</v>
          </cell>
          <cell r="D44846">
            <v>4.0127538420973705</v>
          </cell>
        </row>
        <row r="44847">
          <cell r="A44847" t="str">
            <v>Mtr.49685.1.S1_x_at</v>
          </cell>
          <cell r="B44847">
            <v>4.7470536963887424</v>
          </cell>
          <cell r="C44847">
            <v>4.4565457566250481</v>
          </cell>
          <cell r="D44847">
            <v>4.3532242920087221</v>
          </cell>
        </row>
        <row r="44848">
          <cell r="A44848" t="str">
            <v>Mtr.49686.1.S1_at</v>
          </cell>
          <cell r="B44848">
            <v>10.624295580620039</v>
          </cell>
          <cell r="C44848">
            <v>9.0690645734198156</v>
          </cell>
          <cell r="D44848">
            <v>8.63521400899943</v>
          </cell>
        </row>
        <row r="44849">
          <cell r="A44849" t="str">
            <v>Mtr.49687.1.S1_x_at</v>
          </cell>
          <cell r="B44849">
            <v>137.34686457985347</v>
          </cell>
          <cell r="C44849">
            <v>236.06125889144909</v>
          </cell>
          <cell r="D44849">
            <v>360.56381519617878</v>
          </cell>
        </row>
        <row r="44850">
          <cell r="A44850" t="str">
            <v>Mtr.49688.1.S1_at</v>
          </cell>
          <cell r="B44850">
            <v>54.075181660345933</v>
          </cell>
          <cell r="C44850">
            <v>61.555349392543398</v>
          </cell>
          <cell r="D44850">
            <v>73.469823061900712</v>
          </cell>
        </row>
        <row r="44851">
          <cell r="A44851" t="str">
            <v>Mtr.49689.1.S1_at</v>
          </cell>
          <cell r="B44851">
            <v>22.028521321224435</v>
          </cell>
          <cell r="C44851">
            <v>11.518725888841217</v>
          </cell>
          <cell r="D44851">
            <v>10.637625215265741</v>
          </cell>
        </row>
        <row r="44852">
          <cell r="A44852" t="str">
            <v>Mtr.4969.1.S1_at</v>
          </cell>
          <cell r="B44852">
            <v>21.37447549073012</v>
          </cell>
          <cell r="C44852">
            <v>25.931167389640159</v>
          </cell>
          <cell r="D44852">
            <v>22.298413652525351</v>
          </cell>
        </row>
        <row r="44853">
          <cell r="A44853" t="str">
            <v>Mtr.49690.1.S1_at</v>
          </cell>
          <cell r="B44853">
            <v>4.4029934704070106</v>
          </cell>
          <cell r="C44853">
            <v>4.8757322064660897</v>
          </cell>
          <cell r="D44853">
            <v>4.6014796095953354</v>
          </cell>
        </row>
        <row r="44854">
          <cell r="A44854" t="str">
            <v>Mtr.49691.1.S1_at</v>
          </cell>
          <cell r="B44854">
            <v>11.325264239503454</v>
          </cell>
          <cell r="C44854">
            <v>9.7216977474728044</v>
          </cell>
          <cell r="D44854">
            <v>11.220878560290645</v>
          </cell>
        </row>
        <row r="44855">
          <cell r="A44855" t="str">
            <v>Mtr.49692.1.S1_at</v>
          </cell>
          <cell r="B44855">
            <v>11.765822895144709</v>
          </cell>
          <cell r="C44855">
            <v>8.9144806406611039</v>
          </cell>
          <cell r="D44855">
            <v>8.8002512925391816</v>
          </cell>
        </row>
        <row r="44856">
          <cell r="A44856" t="str">
            <v>Mtr.49693.1.S1_at</v>
          </cell>
          <cell r="B44856">
            <v>22.759815622437838</v>
          </cell>
          <cell r="C44856">
            <v>19.840464954153266</v>
          </cell>
          <cell r="D44856">
            <v>21.076115144716915</v>
          </cell>
        </row>
        <row r="44857">
          <cell r="A44857" t="str">
            <v>Mtr.49694.1.S1_x_at</v>
          </cell>
          <cell r="B44857">
            <v>46.75368424526566</v>
          </cell>
          <cell r="C44857">
            <v>28.680450176937292</v>
          </cell>
          <cell r="D44857">
            <v>28.563499734486982</v>
          </cell>
        </row>
        <row r="44858">
          <cell r="A44858" t="str">
            <v>Mtr.49695.1.S1_at</v>
          </cell>
          <cell r="B44858">
            <v>72.384664475997909</v>
          </cell>
          <cell r="C44858">
            <v>46.902820606346502</v>
          </cell>
          <cell r="D44858">
            <v>48.107227784515267</v>
          </cell>
        </row>
        <row r="44859">
          <cell r="A44859" t="str">
            <v>Mtr.49696.1.S1_at</v>
          </cell>
          <cell r="B44859">
            <v>24.003615626561984</v>
          </cell>
          <cell r="C44859">
            <v>17.715132147823986</v>
          </cell>
          <cell r="D44859">
            <v>20.329374471287874</v>
          </cell>
        </row>
        <row r="44860">
          <cell r="A44860" t="str">
            <v>Mtr.49699.1.S1_at</v>
          </cell>
          <cell r="B44860">
            <v>11.391008109297665</v>
          </cell>
          <cell r="C44860">
            <v>14.163085595687615</v>
          </cell>
          <cell r="D44860">
            <v>12.72299724196942</v>
          </cell>
        </row>
        <row r="44861">
          <cell r="A44861" t="str">
            <v>Mtr.4970.1.S1_at</v>
          </cell>
          <cell r="B44861">
            <v>9.1976125197790282</v>
          </cell>
          <cell r="C44861">
            <v>6.4960402158074126</v>
          </cell>
          <cell r="D44861">
            <v>7.9094351617225316</v>
          </cell>
        </row>
        <row r="44862">
          <cell r="A44862" t="str">
            <v>Mtr.49702.1.S1_at</v>
          </cell>
          <cell r="B44862">
            <v>424.01895462837797</v>
          </cell>
          <cell r="C44862">
            <v>483.70000068883041</v>
          </cell>
          <cell r="D44862">
            <v>331.79258692325175</v>
          </cell>
        </row>
        <row r="44863">
          <cell r="A44863" t="str">
            <v>Mtr.49703.1.S1_at</v>
          </cell>
          <cell r="B44863">
            <v>8.7936075744055273</v>
          </cell>
          <cell r="C44863">
            <v>5.2794370086120868</v>
          </cell>
          <cell r="D44863">
            <v>6.4272179439999686</v>
          </cell>
        </row>
        <row r="44864">
          <cell r="A44864" t="str">
            <v>Mtr.49705.1.S1_s_at</v>
          </cell>
          <cell r="B44864">
            <v>18.228416799018035</v>
          </cell>
          <cell r="C44864">
            <v>8.1081206932484076</v>
          </cell>
          <cell r="D44864">
            <v>8.9514585362564478</v>
          </cell>
        </row>
        <row r="44865">
          <cell r="A44865" t="str">
            <v>Mtr.49706.1.S1_x_at</v>
          </cell>
          <cell r="B44865">
            <v>11.866341658363776</v>
          </cell>
          <cell r="C44865">
            <v>9.8114265544150427</v>
          </cell>
          <cell r="D44865">
            <v>10.550929618096927</v>
          </cell>
        </row>
        <row r="44866">
          <cell r="A44866" t="str">
            <v>Mtr.49707.1.S1_at</v>
          </cell>
          <cell r="B44866">
            <v>13.823362883752544</v>
          </cell>
          <cell r="C44866">
            <v>11.863675475093807</v>
          </cell>
          <cell r="D44866">
            <v>13.255897464035076</v>
          </cell>
        </row>
        <row r="44867">
          <cell r="A44867" t="str">
            <v>Mtr.49709.1.S1_at</v>
          </cell>
          <cell r="B44867">
            <v>7.8630269327897766</v>
          </cell>
          <cell r="C44867">
            <v>9.0633855952412734</v>
          </cell>
          <cell r="D44867">
            <v>9.3597372917843416</v>
          </cell>
        </row>
        <row r="44868">
          <cell r="A44868" t="str">
            <v>Mtr.4971.1.S1_at</v>
          </cell>
          <cell r="B44868">
            <v>181.11875366235054</v>
          </cell>
          <cell r="C44868">
            <v>140.09180949581312</v>
          </cell>
          <cell r="D44868">
            <v>158.89808510977866</v>
          </cell>
        </row>
        <row r="44869">
          <cell r="A44869" t="str">
            <v>Mtr.49710.1.S1_at</v>
          </cell>
          <cell r="B44869">
            <v>4.2661659727553856</v>
          </cell>
          <cell r="C44869">
            <v>4.6905674633624095</v>
          </cell>
          <cell r="D44869">
            <v>5.3144184729595647</v>
          </cell>
        </row>
        <row r="44870">
          <cell r="A44870" t="str">
            <v>Mtr.49711.1.S1_at</v>
          </cell>
          <cell r="B44870">
            <v>3.6106262058340399</v>
          </cell>
          <cell r="C44870">
            <v>3.599669141290629</v>
          </cell>
          <cell r="D44870">
            <v>4.1026272642864203</v>
          </cell>
        </row>
        <row r="44871">
          <cell r="A44871" t="str">
            <v>Mtr.49712.1.S1_at</v>
          </cell>
          <cell r="B44871">
            <v>10.700663541791419</v>
          </cell>
          <cell r="C44871">
            <v>7.7488155919662827</v>
          </cell>
          <cell r="D44871">
            <v>8.6235353548348979</v>
          </cell>
        </row>
        <row r="44872">
          <cell r="A44872" t="str">
            <v>Mtr.49713.1.S1_at</v>
          </cell>
          <cell r="B44872">
            <v>4.8266180564588739</v>
          </cell>
          <cell r="C44872">
            <v>4.1180077861364612</v>
          </cell>
          <cell r="D44872">
            <v>4.2532208760795349</v>
          </cell>
        </row>
        <row r="44873">
          <cell r="A44873" t="str">
            <v>Mtr.49714.1.S1_at</v>
          </cell>
          <cell r="B44873">
            <v>4.3568923755023432</v>
          </cell>
          <cell r="C44873">
            <v>3.8509476633934323</v>
          </cell>
          <cell r="D44873">
            <v>3.9795609502710754</v>
          </cell>
        </row>
        <row r="44874">
          <cell r="A44874" t="str">
            <v>Mtr.49715.1.S1_at</v>
          </cell>
          <cell r="B44874">
            <v>5.2703259129684641</v>
          </cell>
          <cell r="C44874">
            <v>4.294395963352871</v>
          </cell>
          <cell r="D44874">
            <v>4.4561432156483232</v>
          </cell>
        </row>
        <row r="44875">
          <cell r="A44875" t="str">
            <v>Mtr.49716.1.S1_at</v>
          </cell>
          <cell r="B44875">
            <v>9.2832108683089523</v>
          </cell>
          <cell r="C44875">
            <v>10.172012788003894</v>
          </cell>
          <cell r="D44875">
            <v>12.999484715587904</v>
          </cell>
        </row>
        <row r="44876">
          <cell r="A44876" t="str">
            <v>Mtr.49718.1.S1_at</v>
          </cell>
          <cell r="B44876">
            <v>58.884336697726617</v>
          </cell>
          <cell r="C44876">
            <v>84.66560996772327</v>
          </cell>
          <cell r="D44876">
            <v>92.822887563723029</v>
          </cell>
        </row>
        <row r="44877">
          <cell r="A44877" t="str">
            <v>Mtr.49719.1.S1_at</v>
          </cell>
          <cell r="B44877">
            <v>6.4101819463026537</v>
          </cell>
          <cell r="C44877">
            <v>6.2973211646811063</v>
          </cell>
          <cell r="D44877">
            <v>5.7128084047497714</v>
          </cell>
        </row>
        <row r="44878">
          <cell r="A44878" t="str">
            <v>Mtr.4972.1.S1_at</v>
          </cell>
          <cell r="B44878">
            <v>196.50029076297881</v>
          </cell>
          <cell r="C44878">
            <v>285.77542352744501</v>
          </cell>
          <cell r="D44878">
            <v>319.35240331987183</v>
          </cell>
        </row>
        <row r="44879">
          <cell r="A44879" t="str">
            <v>Mtr.49720.1.S1_at</v>
          </cell>
          <cell r="B44879">
            <v>6.5165717912365828</v>
          </cell>
          <cell r="C44879">
            <v>6.0075125106466629</v>
          </cell>
          <cell r="D44879">
            <v>5.9729102876038453</v>
          </cell>
        </row>
        <row r="44880">
          <cell r="A44880" t="str">
            <v>Mtr.49721.1.S1_at</v>
          </cell>
          <cell r="B44880">
            <v>382.13064041666229</v>
          </cell>
          <cell r="C44880">
            <v>394.41170580212031</v>
          </cell>
          <cell r="D44880">
            <v>393.11035951563048</v>
          </cell>
        </row>
        <row r="44881">
          <cell r="A44881" t="str">
            <v>Mtr.49722.1.S1_at</v>
          </cell>
          <cell r="B44881">
            <v>1138.8362052590185</v>
          </cell>
          <cell r="C44881">
            <v>1503.7887106781443</v>
          </cell>
          <cell r="D44881">
            <v>1475.6684959088043</v>
          </cell>
        </row>
        <row r="44882">
          <cell r="A44882" t="str">
            <v>Mtr.49723.1.S1_at</v>
          </cell>
          <cell r="B44882">
            <v>8.2494453142469553</v>
          </cell>
          <cell r="C44882">
            <v>8.0454846423426964</v>
          </cell>
          <cell r="D44882">
            <v>7.1518535721290233</v>
          </cell>
        </row>
        <row r="44883">
          <cell r="A44883" t="str">
            <v>Mtr.49724.1.S1_at</v>
          </cell>
          <cell r="B44883">
            <v>8.6294333771654887</v>
          </cell>
          <cell r="C44883">
            <v>5.9085778339834594</v>
          </cell>
          <cell r="D44883">
            <v>6.7795068453269334</v>
          </cell>
        </row>
        <row r="44884">
          <cell r="A44884" t="str">
            <v>Mtr.49725.1.S1_at</v>
          </cell>
          <cell r="B44884">
            <v>5.832186941291889</v>
          </cell>
          <cell r="C44884">
            <v>5.8434376572327587</v>
          </cell>
          <cell r="D44884">
            <v>6.1431036761433777</v>
          </cell>
        </row>
        <row r="44885">
          <cell r="A44885" t="str">
            <v>Mtr.49726.1.S1_at</v>
          </cell>
          <cell r="B44885">
            <v>5.0261313995178787</v>
          </cell>
          <cell r="C44885">
            <v>4.4829657095948994</v>
          </cell>
          <cell r="D44885">
            <v>4.5615308363248088</v>
          </cell>
        </row>
        <row r="44886">
          <cell r="A44886" t="str">
            <v>Mtr.49727.1.S1_at</v>
          </cell>
          <cell r="B44886">
            <v>4.2146697580327332</v>
          </cell>
          <cell r="C44886">
            <v>3.5318546257251073</v>
          </cell>
          <cell r="D44886">
            <v>3.4682607845624247</v>
          </cell>
        </row>
        <row r="44887">
          <cell r="A44887" t="str">
            <v>Mtr.49728.1.S1_at</v>
          </cell>
          <cell r="B44887">
            <v>39.657225954370134</v>
          </cell>
          <cell r="C44887">
            <v>60.620308429981449</v>
          </cell>
          <cell r="D44887">
            <v>69.290066748978447</v>
          </cell>
        </row>
        <row r="44888">
          <cell r="A44888" t="str">
            <v>Mtr.49729.1.S1_at</v>
          </cell>
          <cell r="B44888">
            <v>30.795528908366229</v>
          </cell>
          <cell r="C44888">
            <v>19.893705332870407</v>
          </cell>
          <cell r="D44888">
            <v>21.048523948191701</v>
          </cell>
        </row>
        <row r="44889">
          <cell r="A44889" t="str">
            <v>Mtr.4973.1.S1_s_at</v>
          </cell>
          <cell r="B44889">
            <v>1156.7800416360944</v>
          </cell>
          <cell r="C44889">
            <v>1128.5954558797496</v>
          </cell>
          <cell r="D44889">
            <v>1160.2706310098913</v>
          </cell>
        </row>
        <row r="44890">
          <cell r="A44890" t="str">
            <v>Mtr.49730.1.S1_at</v>
          </cell>
          <cell r="B44890">
            <v>154.68942300244765</v>
          </cell>
          <cell r="C44890">
            <v>112.08052199333062</v>
          </cell>
          <cell r="D44890">
            <v>93.494844966634815</v>
          </cell>
        </row>
        <row r="44891">
          <cell r="A44891" t="str">
            <v>Mtr.49731.1.S1_at</v>
          </cell>
          <cell r="B44891">
            <v>985.96907792067134</v>
          </cell>
          <cell r="C44891">
            <v>247.8960919949636</v>
          </cell>
          <cell r="D44891">
            <v>286.45927374301891</v>
          </cell>
        </row>
        <row r="44892">
          <cell r="A44892" t="str">
            <v>Mtr.49732.1.S1_at</v>
          </cell>
          <cell r="B44892">
            <v>1482.4374610020143</v>
          </cell>
          <cell r="C44892">
            <v>1793.0261923173805</v>
          </cell>
          <cell r="D44892">
            <v>1877.1805454047887</v>
          </cell>
        </row>
        <row r="44893">
          <cell r="A44893" t="str">
            <v>Mtr.49733.1.S1_at</v>
          </cell>
          <cell r="B44893">
            <v>7.6811084838243193</v>
          </cell>
          <cell r="C44893">
            <v>6.8686127905567931</v>
          </cell>
          <cell r="D44893">
            <v>6.8354016744449853</v>
          </cell>
        </row>
        <row r="44894">
          <cell r="A44894" t="str">
            <v>Mtr.49734.1.S1_at</v>
          </cell>
          <cell r="B44894">
            <v>610.56903679445509</v>
          </cell>
          <cell r="C44894">
            <v>747.71805739427089</v>
          </cell>
          <cell r="D44894">
            <v>701.14364551342464</v>
          </cell>
        </row>
        <row r="44895">
          <cell r="A44895" t="str">
            <v>Mtr.49735.1.S1_at</v>
          </cell>
          <cell r="B44895">
            <v>58.461370552135762</v>
          </cell>
          <cell r="C44895">
            <v>74.875410949481491</v>
          </cell>
          <cell r="D44895">
            <v>66.35073014248249</v>
          </cell>
        </row>
        <row r="44896">
          <cell r="A44896" t="str">
            <v>Mtr.49736.1.S1_x_at</v>
          </cell>
          <cell r="B44896">
            <v>409.17000608892005</v>
          </cell>
          <cell r="C44896">
            <v>955.53198064166327</v>
          </cell>
          <cell r="D44896">
            <v>853.51640977307045</v>
          </cell>
        </row>
        <row r="44897">
          <cell r="A44897" t="str">
            <v>Mtr.49737.1.S1_x_at</v>
          </cell>
          <cell r="B44897">
            <v>572.44638113775318</v>
          </cell>
          <cell r="C44897">
            <v>1066.7732722984069</v>
          </cell>
          <cell r="D44897">
            <v>754.87717978901344</v>
          </cell>
        </row>
        <row r="44898">
          <cell r="A44898" t="str">
            <v>Mtr.49738.1.S1_at</v>
          </cell>
          <cell r="B44898">
            <v>7.4082295582167337</v>
          </cell>
          <cell r="C44898">
            <v>4.9726579909366233</v>
          </cell>
          <cell r="D44898">
            <v>6.0889707214661914</v>
          </cell>
        </row>
        <row r="44899">
          <cell r="A44899" t="str">
            <v>Mtr.49739.1.S1_at</v>
          </cell>
          <cell r="B44899">
            <v>11.258888970716258</v>
          </cell>
          <cell r="C44899">
            <v>11.056303870265133</v>
          </cell>
          <cell r="D44899">
            <v>10.657680378766221</v>
          </cell>
        </row>
        <row r="44900">
          <cell r="A44900" t="str">
            <v>Mtr.49739.1.S1_x_at</v>
          </cell>
          <cell r="B44900">
            <v>14.766375148585666</v>
          </cell>
          <cell r="C44900">
            <v>14.085084475099865</v>
          </cell>
          <cell r="D44900">
            <v>12.518673725965627</v>
          </cell>
        </row>
        <row r="44901">
          <cell r="A44901" t="str">
            <v>Mtr.4974.1.S1_at</v>
          </cell>
          <cell r="B44901">
            <v>9.9544132822570113</v>
          </cell>
          <cell r="C44901">
            <v>9.8685241154521286</v>
          </cell>
          <cell r="D44901">
            <v>10.506808482634796</v>
          </cell>
        </row>
        <row r="44902">
          <cell r="A44902" t="str">
            <v>Mtr.49741.1.S1_at</v>
          </cell>
          <cell r="B44902">
            <v>3.8339623821151085</v>
          </cell>
          <cell r="C44902">
            <v>4.2557298214969688</v>
          </cell>
          <cell r="D44902">
            <v>3.9702637272456793</v>
          </cell>
        </row>
        <row r="44903">
          <cell r="A44903" t="str">
            <v>Mtr.49741.1.S1_x_at</v>
          </cell>
          <cell r="B44903">
            <v>4.0417701547426717</v>
          </cell>
          <cell r="C44903">
            <v>3.701692836505929</v>
          </cell>
          <cell r="D44903">
            <v>3.8327890561376563</v>
          </cell>
        </row>
        <row r="44904">
          <cell r="A44904" t="str">
            <v>Mtr.49742.1.S1_at</v>
          </cell>
          <cell r="B44904">
            <v>4.9601073748518738</v>
          </cell>
          <cell r="C44904">
            <v>5.5284302413361353</v>
          </cell>
          <cell r="D44904">
            <v>5.4083290898339751</v>
          </cell>
        </row>
        <row r="44905">
          <cell r="A44905" t="str">
            <v>Mtr.49744.1.S1_at</v>
          </cell>
          <cell r="B44905">
            <v>5.0836263468943459</v>
          </cell>
          <cell r="C44905">
            <v>4.0121062796632474</v>
          </cell>
          <cell r="D44905">
            <v>4.276594838790249</v>
          </cell>
        </row>
        <row r="44906">
          <cell r="A44906" t="str">
            <v>Mtr.49745.1.S1_s_at</v>
          </cell>
          <cell r="B44906">
            <v>198.10227771031197</v>
          </cell>
          <cell r="C44906">
            <v>283.18815842281413</v>
          </cell>
          <cell r="D44906">
            <v>172.48888472528159</v>
          </cell>
        </row>
        <row r="44907">
          <cell r="A44907" t="str">
            <v>Mtr.49746.1.S1_at</v>
          </cell>
          <cell r="B44907">
            <v>5.358544431246334</v>
          </cell>
          <cell r="C44907">
            <v>6.1339057719594674</v>
          </cell>
          <cell r="D44907">
            <v>5.2720729137031981</v>
          </cell>
        </row>
        <row r="44908">
          <cell r="A44908" t="str">
            <v>Mtr.49747.1.S1_at</v>
          </cell>
          <cell r="B44908">
            <v>16.05623408179035</v>
          </cell>
          <cell r="C44908">
            <v>9.0816122950675542</v>
          </cell>
          <cell r="D44908">
            <v>9.2789569558136016</v>
          </cell>
        </row>
        <row r="44909">
          <cell r="A44909" t="str">
            <v>Mtr.49748.1.S1_at</v>
          </cell>
          <cell r="B44909">
            <v>8.209667148875786</v>
          </cell>
          <cell r="C44909">
            <v>8.980101603338678</v>
          </cell>
          <cell r="D44909">
            <v>8.3616545258289356</v>
          </cell>
        </row>
        <row r="44910">
          <cell r="A44910" t="str">
            <v>Mtr.49749.1.S1_at</v>
          </cell>
          <cell r="B44910">
            <v>59.833735185511827</v>
          </cell>
          <cell r="C44910">
            <v>46.151044966533114</v>
          </cell>
          <cell r="D44910">
            <v>46.881468534502851</v>
          </cell>
        </row>
        <row r="44911">
          <cell r="A44911" t="str">
            <v>Mtr.49749.1.S1_x_at</v>
          </cell>
          <cell r="B44911">
            <v>53.30178295189323</v>
          </cell>
          <cell r="C44911">
            <v>41.490529206651829</v>
          </cell>
          <cell r="D44911">
            <v>42.57825316432168</v>
          </cell>
        </row>
        <row r="44912">
          <cell r="A44912" t="str">
            <v>Mtr.4975.1.S1_s_at</v>
          </cell>
          <cell r="B44912">
            <v>15.53619320357986</v>
          </cell>
          <cell r="C44912">
            <v>16.184372273132961</v>
          </cell>
          <cell r="D44912">
            <v>14.949128506114151</v>
          </cell>
        </row>
        <row r="44913">
          <cell r="A44913" t="str">
            <v>Mtr.49750.1.S1_s_at</v>
          </cell>
          <cell r="B44913">
            <v>55.085439717531827</v>
          </cell>
          <cell r="C44913">
            <v>21.732305310937587</v>
          </cell>
          <cell r="D44913">
            <v>31.322721858265641</v>
          </cell>
        </row>
        <row r="44914">
          <cell r="A44914" t="str">
            <v>Mtr.49751.1.S1_at</v>
          </cell>
          <cell r="B44914">
            <v>680.49363624047419</v>
          </cell>
          <cell r="C44914">
            <v>1434.1120735951513</v>
          </cell>
          <cell r="D44914">
            <v>1254.3019955985694</v>
          </cell>
        </row>
        <row r="44915">
          <cell r="A44915" t="str">
            <v>Mtr.49753.1.S1_at</v>
          </cell>
          <cell r="B44915">
            <v>5.1735261887225201</v>
          </cell>
          <cell r="C44915">
            <v>4.9785072350196398</v>
          </cell>
          <cell r="D44915">
            <v>5.5633916791497455</v>
          </cell>
        </row>
        <row r="44916">
          <cell r="A44916" t="str">
            <v>Mtr.49754.1.S1_at</v>
          </cell>
          <cell r="B44916">
            <v>74.324040081749473</v>
          </cell>
          <cell r="C44916">
            <v>100.55825636446232</v>
          </cell>
          <cell r="D44916">
            <v>93.723315656854282</v>
          </cell>
        </row>
        <row r="44917">
          <cell r="A44917" t="str">
            <v>Mtr.49755.1.S1_at</v>
          </cell>
          <cell r="B44917">
            <v>7.4428148545267501</v>
          </cell>
          <cell r="C44917">
            <v>5.6839340380969166</v>
          </cell>
          <cell r="D44917">
            <v>6.5600413697823914</v>
          </cell>
        </row>
        <row r="44918">
          <cell r="A44918" t="str">
            <v>Mtr.49756.1.S1_at</v>
          </cell>
          <cell r="B44918">
            <v>245.96709913473606</v>
          </cell>
          <cell r="C44918">
            <v>254.20849550228439</v>
          </cell>
          <cell r="D44918">
            <v>295.98035475678989</v>
          </cell>
        </row>
        <row r="44919">
          <cell r="A44919" t="str">
            <v>Mtr.49757.1.S1_at</v>
          </cell>
          <cell r="B44919">
            <v>14.115972251502782</v>
          </cell>
          <cell r="C44919">
            <v>9.8090757554574139</v>
          </cell>
          <cell r="D44919">
            <v>11.260147827131856</v>
          </cell>
        </row>
        <row r="44920">
          <cell r="A44920" t="str">
            <v>Mtr.49758.1.S1_at</v>
          </cell>
          <cell r="B44920">
            <v>509.93147357294237</v>
          </cell>
          <cell r="C44920">
            <v>744.9367353341637</v>
          </cell>
          <cell r="D44920">
            <v>832.38778471277396</v>
          </cell>
        </row>
        <row r="44921">
          <cell r="A44921" t="str">
            <v>Mtr.49759.1.S1_at</v>
          </cell>
          <cell r="B44921">
            <v>893.51207683947268</v>
          </cell>
          <cell r="C44921">
            <v>845.93963403295402</v>
          </cell>
          <cell r="D44921">
            <v>877.78138374123637</v>
          </cell>
        </row>
        <row r="44922">
          <cell r="A44922" t="str">
            <v>Mtr.4976.1.S1_at</v>
          </cell>
          <cell r="B44922">
            <v>66.994312949665897</v>
          </cell>
          <cell r="C44922">
            <v>63.242018934011341</v>
          </cell>
          <cell r="D44922">
            <v>61.019850151218954</v>
          </cell>
        </row>
        <row r="44923">
          <cell r="A44923" t="str">
            <v>Mtr.49760.1.S1_x_at</v>
          </cell>
          <cell r="B44923">
            <v>326.57962741886422</v>
          </cell>
          <cell r="C44923">
            <v>141.79748214979094</v>
          </cell>
          <cell r="D44923">
            <v>168.04076795043659</v>
          </cell>
        </row>
        <row r="44924">
          <cell r="A44924" t="str">
            <v>Mtr.49762.1.S1_at</v>
          </cell>
          <cell r="B44924">
            <v>13.06750990276014</v>
          </cell>
          <cell r="C44924">
            <v>13.590764882827287</v>
          </cell>
          <cell r="D44924">
            <v>22.000234087216203</v>
          </cell>
        </row>
        <row r="44925">
          <cell r="A44925" t="str">
            <v>Mtr.49763.1.S1_at</v>
          </cell>
          <cell r="B44925">
            <v>10.570356129923638</v>
          </cell>
          <cell r="C44925">
            <v>5.0450449656022904</v>
          </cell>
          <cell r="D44925">
            <v>5.6965785568472427</v>
          </cell>
        </row>
        <row r="44926">
          <cell r="A44926" t="str">
            <v>Mtr.49764.1.S1_at</v>
          </cell>
          <cell r="B44926">
            <v>59.591945229794661</v>
          </cell>
          <cell r="C44926">
            <v>91.062539519747389</v>
          </cell>
          <cell r="D44926">
            <v>87.406415519497088</v>
          </cell>
        </row>
        <row r="44927">
          <cell r="A44927" t="str">
            <v>Mtr.49767.1.S1_x_at</v>
          </cell>
          <cell r="B44927">
            <v>6.4855681522576241</v>
          </cell>
          <cell r="C44927">
            <v>4.0859796143567788</v>
          </cell>
          <cell r="D44927">
            <v>4.7433291106719135</v>
          </cell>
        </row>
        <row r="44928">
          <cell r="A44928" t="str">
            <v>Mtr.49768.1.S1_x_at</v>
          </cell>
          <cell r="B44928">
            <v>4.0474673375094055</v>
          </cell>
          <cell r="C44928">
            <v>3.7048535728699847</v>
          </cell>
          <cell r="D44928">
            <v>3.8035189627678734</v>
          </cell>
        </row>
        <row r="44929">
          <cell r="A44929" t="str">
            <v>Mtr.49769.1.S1_at</v>
          </cell>
          <cell r="B44929">
            <v>4.4553417915864326</v>
          </cell>
          <cell r="C44929">
            <v>4.3233265505511893</v>
          </cell>
          <cell r="D44929">
            <v>4.5140681634231834</v>
          </cell>
        </row>
        <row r="44930">
          <cell r="A44930" t="str">
            <v>Mtr.4977.1.S1_at</v>
          </cell>
          <cell r="B44930">
            <v>105.06586820516472</v>
          </cell>
          <cell r="C44930">
            <v>124.57741626723093</v>
          </cell>
          <cell r="D44930">
            <v>122.32963190247176</v>
          </cell>
        </row>
        <row r="44931">
          <cell r="A44931" t="str">
            <v>Mtr.49770.1.S1_at</v>
          </cell>
          <cell r="B44931">
            <v>3.1795777263298253</v>
          </cell>
          <cell r="C44931">
            <v>3.1066407968910585</v>
          </cell>
          <cell r="D44931">
            <v>3.1030820696395378</v>
          </cell>
        </row>
        <row r="44932">
          <cell r="A44932" t="str">
            <v>Mtr.49771.1.S1_at</v>
          </cell>
          <cell r="B44932">
            <v>129.81925561058642</v>
          </cell>
          <cell r="C44932">
            <v>173.9062955681562</v>
          </cell>
          <cell r="D44932">
            <v>139.96029704302282</v>
          </cell>
        </row>
        <row r="44933">
          <cell r="A44933" t="str">
            <v>Mtr.49772.1.S1_at</v>
          </cell>
          <cell r="B44933">
            <v>50.502113344585631</v>
          </cell>
          <cell r="C44933">
            <v>50.957274445016189</v>
          </cell>
          <cell r="D44933">
            <v>55.960034984199041</v>
          </cell>
        </row>
        <row r="44934">
          <cell r="A44934" t="str">
            <v>Mtr.49773.1.S1_at</v>
          </cell>
          <cell r="B44934">
            <v>75.63629810656478</v>
          </cell>
          <cell r="C44934">
            <v>39.248588872560497</v>
          </cell>
          <cell r="D44934">
            <v>27.182759472038626</v>
          </cell>
        </row>
        <row r="44935">
          <cell r="A44935" t="str">
            <v>Mtr.49774.1.S1_at</v>
          </cell>
          <cell r="B44935">
            <v>11.172155844282235</v>
          </cell>
          <cell r="C44935">
            <v>8.9877878892145713</v>
          </cell>
          <cell r="D44935">
            <v>8.4664218575012598</v>
          </cell>
        </row>
        <row r="44936">
          <cell r="A44936" t="str">
            <v>Mtr.49776.1.S1_x_at</v>
          </cell>
          <cell r="B44936">
            <v>7.1647283436578064</v>
          </cell>
          <cell r="C44936">
            <v>7.1191187691404609</v>
          </cell>
          <cell r="D44936">
            <v>6.4262302113114904</v>
          </cell>
        </row>
        <row r="44937">
          <cell r="A44937" t="str">
            <v>Mtr.49778.1.S1_at</v>
          </cell>
          <cell r="B44937">
            <v>31.849776352746961</v>
          </cell>
          <cell r="C44937">
            <v>20.01493451477495</v>
          </cell>
          <cell r="D44937">
            <v>21.327812771392683</v>
          </cell>
        </row>
        <row r="44938">
          <cell r="A44938" t="str">
            <v>Mtr.49779.1.S1_at</v>
          </cell>
          <cell r="B44938">
            <v>534.8864883673042</v>
          </cell>
          <cell r="C44938">
            <v>432.93739625564126</v>
          </cell>
          <cell r="D44938">
            <v>530.89573798607762</v>
          </cell>
        </row>
        <row r="44939">
          <cell r="A44939" t="str">
            <v>Mtr.4978.1.S1_at</v>
          </cell>
          <cell r="B44939">
            <v>5.4109792368294087</v>
          </cell>
          <cell r="C44939">
            <v>5.0667511248903612</v>
          </cell>
          <cell r="D44939">
            <v>6.143240110812112</v>
          </cell>
        </row>
        <row r="44940">
          <cell r="A44940" t="str">
            <v>Mtr.49780.1.S1_at</v>
          </cell>
          <cell r="B44940">
            <v>31.403168976250917</v>
          </cell>
          <cell r="C44940">
            <v>29.23614922361077</v>
          </cell>
          <cell r="D44940">
            <v>25.912513992025808</v>
          </cell>
        </row>
        <row r="44941">
          <cell r="A44941" t="str">
            <v>Mtr.49781.1.S1_at</v>
          </cell>
          <cell r="B44941">
            <v>7.084928826138686</v>
          </cell>
          <cell r="C44941">
            <v>5.8934514183121145</v>
          </cell>
          <cell r="D44941">
            <v>6.2531308159738961</v>
          </cell>
        </row>
        <row r="44942">
          <cell r="A44942" t="str">
            <v>Mtr.49783.1.S1_at</v>
          </cell>
          <cell r="B44942">
            <v>55.608744298687377</v>
          </cell>
          <cell r="C44942">
            <v>69.219581444020122</v>
          </cell>
          <cell r="D44942">
            <v>137.76074344987433</v>
          </cell>
        </row>
        <row r="44943">
          <cell r="A44943" t="str">
            <v>Mtr.49784.1.S1_at</v>
          </cell>
          <cell r="B44943">
            <v>7.5455622379346599</v>
          </cell>
          <cell r="C44943">
            <v>6.9186218135180351</v>
          </cell>
          <cell r="D44943">
            <v>6.6668317819407141</v>
          </cell>
        </row>
        <row r="44944">
          <cell r="A44944" t="str">
            <v>Mtr.49785.1.S1_x_at</v>
          </cell>
          <cell r="B44944">
            <v>11.278283653611714</v>
          </cell>
          <cell r="C44944">
            <v>6.1843611910068992</v>
          </cell>
          <cell r="D44944">
            <v>6.1360293320723827</v>
          </cell>
        </row>
        <row r="44945">
          <cell r="A44945" t="str">
            <v>Mtr.49786.1.S1_x_at</v>
          </cell>
          <cell r="B44945">
            <v>3.7546457201565189</v>
          </cell>
          <cell r="C44945">
            <v>4.2212624233132914</v>
          </cell>
          <cell r="D44945">
            <v>3.9793567370457703</v>
          </cell>
        </row>
        <row r="44946">
          <cell r="A44946" t="str">
            <v>Mtr.49787.1.S1_s_at</v>
          </cell>
          <cell r="B44946">
            <v>3.5306735561509472</v>
          </cell>
          <cell r="C44946">
            <v>3.4967546646966281</v>
          </cell>
          <cell r="D44946">
            <v>3.6026258935656452</v>
          </cell>
        </row>
        <row r="44947">
          <cell r="A44947" t="str">
            <v>Mtr.49788.1.S1_x_at</v>
          </cell>
          <cell r="B44947">
            <v>10.214599630803045</v>
          </cell>
          <cell r="C44947">
            <v>6.3485069239076628</v>
          </cell>
          <cell r="D44947">
            <v>6.2610211267766918</v>
          </cell>
        </row>
        <row r="44948">
          <cell r="A44948" t="str">
            <v>Mtr.49789.1.S1_at</v>
          </cell>
          <cell r="B44948">
            <v>5.5549270630058958</v>
          </cell>
          <cell r="C44948">
            <v>5.32769609076386</v>
          </cell>
          <cell r="D44948">
            <v>4.9978593969300809</v>
          </cell>
        </row>
        <row r="44949">
          <cell r="A44949" t="str">
            <v>Mtr.4979.1.S1_at</v>
          </cell>
          <cell r="B44949">
            <v>4.9634074734306548</v>
          </cell>
          <cell r="C44949">
            <v>4.9848070307318935</v>
          </cell>
          <cell r="D44949">
            <v>4.3154024435096634</v>
          </cell>
        </row>
        <row r="44950">
          <cell r="A44950" t="str">
            <v>Mtr.49790.1.S1_at</v>
          </cell>
          <cell r="B44950">
            <v>4.935010830107573</v>
          </cell>
          <cell r="C44950">
            <v>4.9266764432314236</v>
          </cell>
          <cell r="D44950">
            <v>4.4669219677015093</v>
          </cell>
        </row>
        <row r="44951">
          <cell r="A44951" t="str">
            <v>Mtr.49791.1.S1_at</v>
          </cell>
          <cell r="B44951">
            <v>3.8083440727111375</v>
          </cell>
          <cell r="C44951">
            <v>3.4005713585219315</v>
          </cell>
          <cell r="D44951">
            <v>3.1429394541333076</v>
          </cell>
        </row>
        <row r="44952">
          <cell r="A44952" t="str">
            <v>Mtr.49791.1.S1_x_at</v>
          </cell>
          <cell r="B44952">
            <v>3.6833271238977172</v>
          </cell>
          <cell r="C44952">
            <v>3.3069290036569337</v>
          </cell>
          <cell r="D44952">
            <v>3.1927828309277833</v>
          </cell>
        </row>
        <row r="44953">
          <cell r="A44953" t="str">
            <v>Mtr.49792.1.S1_at</v>
          </cell>
          <cell r="B44953">
            <v>3.769122616047285</v>
          </cell>
          <cell r="C44953">
            <v>3.838319759516243</v>
          </cell>
          <cell r="D44953">
            <v>3.6350730748589841</v>
          </cell>
        </row>
        <row r="44954">
          <cell r="A44954" t="str">
            <v>Mtr.49793.1.S1_x_at</v>
          </cell>
          <cell r="B44954">
            <v>6.4962934891616628</v>
          </cell>
          <cell r="C44954">
            <v>4.7980626425361113</v>
          </cell>
          <cell r="D44954">
            <v>4.6690874733825591</v>
          </cell>
        </row>
        <row r="44955">
          <cell r="A44955" t="str">
            <v>Mtr.49795.1.S1_at</v>
          </cell>
          <cell r="B44955">
            <v>20.014419576815691</v>
          </cell>
          <cell r="C44955">
            <v>21.673843953481132</v>
          </cell>
          <cell r="D44955">
            <v>23.944176561021951</v>
          </cell>
        </row>
        <row r="44956">
          <cell r="A44956" t="str">
            <v>Mtr.49797.1.S1_at</v>
          </cell>
          <cell r="B44956">
            <v>28.23925718388432</v>
          </cell>
          <cell r="C44956">
            <v>19.34980981037377</v>
          </cell>
          <cell r="D44956">
            <v>18.475344821008253</v>
          </cell>
        </row>
        <row r="44957">
          <cell r="A44957" t="str">
            <v>Mtr.49799.1.S1_at</v>
          </cell>
          <cell r="B44957">
            <v>7.2112487635680012</v>
          </cell>
          <cell r="C44957">
            <v>6.5688202487046201</v>
          </cell>
          <cell r="D44957">
            <v>6.7899597616889285</v>
          </cell>
        </row>
        <row r="44958">
          <cell r="A44958" t="str">
            <v>Mtr.498.1.S1_at</v>
          </cell>
          <cell r="B44958">
            <v>12.950503486988175</v>
          </cell>
          <cell r="C44958">
            <v>15.732226180289967</v>
          </cell>
          <cell r="D44958">
            <v>21.169420302524454</v>
          </cell>
        </row>
        <row r="44959">
          <cell r="A44959" t="str">
            <v>Mtr.498.1.S1_s_at</v>
          </cell>
          <cell r="B44959">
            <v>18.364739647513954</v>
          </cell>
          <cell r="C44959">
            <v>25.810540543909834</v>
          </cell>
          <cell r="D44959">
            <v>28.683641473312509</v>
          </cell>
        </row>
        <row r="44960">
          <cell r="A44960" t="str">
            <v>Mtr.4980.1.S1_at</v>
          </cell>
          <cell r="B44960">
            <v>8.8983201585638696</v>
          </cell>
          <cell r="C44960">
            <v>6.2128719756166468</v>
          </cell>
          <cell r="D44960">
            <v>15.899506911032855</v>
          </cell>
        </row>
        <row r="44961">
          <cell r="A44961" t="str">
            <v>Mtr.49800.1.S1_at</v>
          </cell>
          <cell r="B44961">
            <v>8.1301969663494305</v>
          </cell>
          <cell r="C44961">
            <v>6.8354123338199084</v>
          </cell>
          <cell r="D44961">
            <v>6.8238214524017087</v>
          </cell>
        </row>
        <row r="44962">
          <cell r="A44962" t="str">
            <v>Mtr.49801.1.S1_at</v>
          </cell>
          <cell r="B44962">
            <v>6.5260536307441193</v>
          </cell>
          <cell r="C44962">
            <v>6.745600695920408</v>
          </cell>
          <cell r="D44962">
            <v>7.2042495111118177</v>
          </cell>
        </row>
        <row r="44963">
          <cell r="A44963" t="str">
            <v>Mtr.49802.1.S1_at</v>
          </cell>
          <cell r="B44963">
            <v>479.71403515628447</v>
          </cell>
          <cell r="C44963">
            <v>493.66635690069194</v>
          </cell>
          <cell r="D44963">
            <v>507.11399036776356</v>
          </cell>
        </row>
        <row r="44964">
          <cell r="A44964" t="str">
            <v>Mtr.49804.1.S1_x_at</v>
          </cell>
          <cell r="B44964">
            <v>5.8541490932501521</v>
          </cell>
          <cell r="C44964">
            <v>4.5010050662969299</v>
          </cell>
          <cell r="D44964">
            <v>4.1686785070212737</v>
          </cell>
        </row>
        <row r="44965">
          <cell r="A44965" t="str">
            <v>Mtr.49805.1.S1_x_at</v>
          </cell>
          <cell r="B44965">
            <v>18.723387408580045</v>
          </cell>
          <cell r="C44965">
            <v>12.336019894679396</v>
          </cell>
          <cell r="D44965">
            <v>13.803145195072657</v>
          </cell>
        </row>
        <row r="44966">
          <cell r="A44966" t="str">
            <v>Mtr.49806.1.S1_at</v>
          </cell>
          <cell r="B44966">
            <v>12414.727463877956</v>
          </cell>
          <cell r="C44966">
            <v>12713.621147269105</v>
          </cell>
          <cell r="D44966">
            <v>11456.580333147866</v>
          </cell>
        </row>
        <row r="44967">
          <cell r="A44967" t="str">
            <v>Mtr.49807.1.S1_at</v>
          </cell>
          <cell r="B44967">
            <v>4.5111527122636117</v>
          </cell>
          <cell r="C44967">
            <v>3.9333805542154159</v>
          </cell>
          <cell r="D44967">
            <v>4.2485101794484228</v>
          </cell>
        </row>
        <row r="44968">
          <cell r="A44968" t="str">
            <v>Mtr.49808.1.S1_at</v>
          </cell>
          <cell r="B44968">
            <v>4.1099747545011605</v>
          </cell>
          <cell r="C44968">
            <v>3.9263430193435527</v>
          </cell>
          <cell r="D44968">
            <v>3.8477389310466941</v>
          </cell>
        </row>
        <row r="44969">
          <cell r="A44969" t="str">
            <v>Mtr.49809.1.S1_at</v>
          </cell>
          <cell r="B44969">
            <v>4.3066804848102889</v>
          </cell>
          <cell r="C44969">
            <v>3.522494579626148</v>
          </cell>
          <cell r="D44969">
            <v>3.5183832496916807</v>
          </cell>
        </row>
        <row r="44970">
          <cell r="A44970" t="str">
            <v>Mtr.4981.1.S1_at</v>
          </cell>
          <cell r="B44970">
            <v>3305.9785273004054</v>
          </cell>
          <cell r="C44970">
            <v>3578.5920511724325</v>
          </cell>
          <cell r="D44970">
            <v>2943.3838867462691</v>
          </cell>
        </row>
        <row r="44971">
          <cell r="A44971" t="str">
            <v>Mtr.49810.1.S1_s_at</v>
          </cell>
          <cell r="B44971">
            <v>8.0479737162866325</v>
          </cell>
          <cell r="C44971">
            <v>4.8928187478876284</v>
          </cell>
          <cell r="D44971">
            <v>5.0520047179017196</v>
          </cell>
        </row>
        <row r="44972">
          <cell r="A44972" t="str">
            <v>Mtr.49811.1.S1_at</v>
          </cell>
          <cell r="B44972">
            <v>6.4668878467017237</v>
          </cell>
          <cell r="C44972">
            <v>5.9586604625189121</v>
          </cell>
          <cell r="D44972">
            <v>5.9858821931043718</v>
          </cell>
        </row>
        <row r="44973">
          <cell r="A44973" t="str">
            <v>Mtr.49814.1.S1_at</v>
          </cell>
          <cell r="B44973">
            <v>4.3211811019113586</v>
          </cell>
          <cell r="C44973">
            <v>4.3853226442236029</v>
          </cell>
          <cell r="D44973">
            <v>4.3496852827518726</v>
          </cell>
        </row>
        <row r="44974">
          <cell r="A44974" t="str">
            <v>Mtr.49815.1.S1_at</v>
          </cell>
          <cell r="B44974">
            <v>4.9264514458048021</v>
          </cell>
          <cell r="C44974">
            <v>4.5918274766025782</v>
          </cell>
          <cell r="D44974">
            <v>4.618527904527566</v>
          </cell>
        </row>
        <row r="44975">
          <cell r="A44975" t="str">
            <v>Mtr.49816.1.S1_at</v>
          </cell>
          <cell r="B44975">
            <v>13.898179286700369</v>
          </cell>
          <cell r="C44975">
            <v>11.653781206475774</v>
          </cell>
          <cell r="D44975">
            <v>10.974220263544074</v>
          </cell>
        </row>
        <row r="44976">
          <cell r="A44976" t="str">
            <v>Mtr.49817.1.S1_at</v>
          </cell>
          <cell r="B44976">
            <v>9.9572100415194491</v>
          </cell>
          <cell r="C44976">
            <v>8.9057310440490944</v>
          </cell>
          <cell r="D44976">
            <v>7.6593277867918781</v>
          </cell>
        </row>
        <row r="44977">
          <cell r="A44977" t="str">
            <v>Mtr.49818.1.S1_at</v>
          </cell>
          <cell r="B44977">
            <v>9.9925220700358572</v>
          </cell>
          <cell r="C44977">
            <v>8.7391835936367901</v>
          </cell>
          <cell r="D44977">
            <v>9.2822724254060915</v>
          </cell>
        </row>
        <row r="44978">
          <cell r="A44978" t="str">
            <v>Mtr.49819.1.S1_at</v>
          </cell>
          <cell r="B44978">
            <v>8.3091319294835273</v>
          </cell>
          <cell r="C44978">
            <v>5.6488141241739589</v>
          </cell>
          <cell r="D44978">
            <v>6.1004687348226785</v>
          </cell>
        </row>
        <row r="44979">
          <cell r="A44979" t="str">
            <v>Mtr.4982.1.S1_at</v>
          </cell>
          <cell r="B44979">
            <v>19.787394039907443</v>
          </cell>
          <cell r="C44979">
            <v>19.760321301913585</v>
          </cell>
          <cell r="D44979">
            <v>18.582420411504998</v>
          </cell>
        </row>
        <row r="44980">
          <cell r="A44980" t="str">
            <v>Mtr.49820.1.S1_at</v>
          </cell>
          <cell r="B44980">
            <v>11.465558426074383</v>
          </cell>
          <cell r="C44980">
            <v>7.2202875772245854</v>
          </cell>
          <cell r="D44980">
            <v>7.8752704553232071</v>
          </cell>
        </row>
        <row r="44981">
          <cell r="A44981" t="str">
            <v>Mtr.49821.1.S1_at</v>
          </cell>
          <cell r="B44981">
            <v>13.48482028504592</v>
          </cell>
          <cell r="C44981">
            <v>8.906156437273399</v>
          </cell>
          <cell r="D44981">
            <v>10.316466451362476</v>
          </cell>
        </row>
        <row r="44982">
          <cell r="A44982" t="str">
            <v>Mtr.49822.1.S1_at</v>
          </cell>
          <cell r="B44982">
            <v>4.9392194166820431</v>
          </cell>
          <cell r="C44982">
            <v>3.8828179891217962</v>
          </cell>
          <cell r="D44982">
            <v>3.7299565312795715</v>
          </cell>
        </row>
        <row r="44983">
          <cell r="A44983" t="str">
            <v>Mtr.49824.1.S1_at</v>
          </cell>
          <cell r="B44983">
            <v>4.4436265079330939</v>
          </cell>
          <cell r="C44983">
            <v>4.3048058648893583</v>
          </cell>
          <cell r="D44983">
            <v>4.217401867132148</v>
          </cell>
        </row>
        <row r="44984">
          <cell r="A44984" t="str">
            <v>Mtr.49825.1.S1_at</v>
          </cell>
          <cell r="B44984">
            <v>6.3829263704826236</v>
          </cell>
          <cell r="C44984">
            <v>5.6091045813627183</v>
          </cell>
          <cell r="D44984">
            <v>5.9171523981396748</v>
          </cell>
        </row>
        <row r="44985">
          <cell r="A44985" t="str">
            <v>Mtr.49826.1.S1_at</v>
          </cell>
          <cell r="B44985">
            <v>20.146341331112829</v>
          </cell>
          <cell r="C44985">
            <v>11.166036673922152</v>
          </cell>
          <cell r="D44985">
            <v>12.494895872115285</v>
          </cell>
        </row>
        <row r="44986">
          <cell r="A44986" t="str">
            <v>Mtr.49827.1.S1_at</v>
          </cell>
          <cell r="B44986">
            <v>17.506059520807796</v>
          </cell>
          <cell r="C44986">
            <v>14.778155906675126</v>
          </cell>
          <cell r="D44986">
            <v>15.177969858374613</v>
          </cell>
        </row>
        <row r="44987">
          <cell r="A44987" t="str">
            <v>Mtr.49828.1.S1_at</v>
          </cell>
          <cell r="B44987">
            <v>28.649782820882024</v>
          </cell>
          <cell r="C44987">
            <v>23.848623991513179</v>
          </cell>
          <cell r="D44987">
            <v>24.774395879057732</v>
          </cell>
        </row>
        <row r="44988">
          <cell r="A44988" t="str">
            <v>Mtr.49828.1.S1_x_at</v>
          </cell>
          <cell r="B44988">
            <v>34.886252354103505</v>
          </cell>
          <cell r="C44988">
            <v>32.607396136098956</v>
          </cell>
          <cell r="D44988">
            <v>29.88421293919335</v>
          </cell>
        </row>
        <row r="44989">
          <cell r="A44989" t="str">
            <v>Mtr.49829.1.S1_at</v>
          </cell>
          <cell r="B44989">
            <v>251.17785176935624</v>
          </cell>
          <cell r="C44989">
            <v>208.36659234361764</v>
          </cell>
          <cell r="D44989">
            <v>167.70100483798507</v>
          </cell>
        </row>
        <row r="44990">
          <cell r="A44990" t="str">
            <v>Mtr.4983.1.S1_at</v>
          </cell>
          <cell r="B44990">
            <v>74.327586066480791</v>
          </cell>
          <cell r="C44990">
            <v>88.951397363999448</v>
          </cell>
          <cell r="D44990">
            <v>116.96308370864081</v>
          </cell>
        </row>
        <row r="44991">
          <cell r="A44991" t="str">
            <v>Mtr.49831.1.S1_at</v>
          </cell>
          <cell r="B44991">
            <v>3.6813972370385604</v>
          </cell>
          <cell r="C44991">
            <v>4.0150818430225694</v>
          </cell>
          <cell r="D44991">
            <v>3.5798146902315491</v>
          </cell>
        </row>
        <row r="44992">
          <cell r="A44992" t="str">
            <v>Mtr.49831.1.S1_x_at</v>
          </cell>
          <cell r="B44992">
            <v>4.6202956985836137</v>
          </cell>
          <cell r="C44992">
            <v>4.553390649263001</v>
          </cell>
          <cell r="D44992">
            <v>4.4328539940146747</v>
          </cell>
        </row>
        <row r="44993">
          <cell r="A44993" t="str">
            <v>Mtr.49832.1.S1_at</v>
          </cell>
          <cell r="B44993">
            <v>4.8876644902202573</v>
          </cell>
          <cell r="C44993">
            <v>4.8167222235963925</v>
          </cell>
          <cell r="D44993">
            <v>4.6543061647552744</v>
          </cell>
        </row>
        <row r="44994">
          <cell r="A44994" t="str">
            <v>Mtr.49832.1.S1_x_at</v>
          </cell>
          <cell r="B44994">
            <v>4.3692107860296741</v>
          </cell>
          <cell r="C44994">
            <v>4.7665534590701366</v>
          </cell>
          <cell r="D44994">
            <v>4.2996148555223739</v>
          </cell>
        </row>
        <row r="44995">
          <cell r="A44995" t="str">
            <v>Mtr.49833.1.S1_s_at</v>
          </cell>
          <cell r="B44995">
            <v>271.15879515828448</v>
          </cell>
          <cell r="C44995">
            <v>342.78629154762564</v>
          </cell>
          <cell r="D44995">
            <v>362.78300302585632</v>
          </cell>
        </row>
        <row r="44996">
          <cell r="A44996" t="str">
            <v>Mtr.49834.1.S1_at</v>
          </cell>
          <cell r="B44996">
            <v>47.481133656157624</v>
          </cell>
          <cell r="C44996">
            <v>32.091809212788029</v>
          </cell>
          <cell r="D44996">
            <v>36.109124163849245</v>
          </cell>
        </row>
        <row r="44997">
          <cell r="A44997" t="str">
            <v>Mtr.49836.1.S1_at</v>
          </cell>
          <cell r="B44997">
            <v>9.2784701525551245</v>
          </cell>
          <cell r="C44997">
            <v>7.643442427048508</v>
          </cell>
          <cell r="D44997">
            <v>7.0437688975285297</v>
          </cell>
        </row>
        <row r="44998">
          <cell r="A44998" t="str">
            <v>Mtr.49837.1.S1_at</v>
          </cell>
          <cell r="B44998">
            <v>5.2670126992597845</v>
          </cell>
          <cell r="C44998">
            <v>5.0781344349444719</v>
          </cell>
          <cell r="D44998">
            <v>4.9918014713053633</v>
          </cell>
        </row>
        <row r="44999">
          <cell r="A44999" t="str">
            <v>Mtr.49838.1.S1_at</v>
          </cell>
          <cell r="B44999">
            <v>4.3747053785393692</v>
          </cell>
          <cell r="C44999">
            <v>4.0438809858830531</v>
          </cell>
          <cell r="D44999">
            <v>4.8488068184720658</v>
          </cell>
        </row>
        <row r="45000">
          <cell r="A45000" t="str">
            <v>Mtr.49839.1.S1_x_at</v>
          </cell>
          <cell r="B45000">
            <v>39.055214500454113</v>
          </cell>
          <cell r="C45000">
            <v>82.588256981791389</v>
          </cell>
          <cell r="D45000">
            <v>85.622565823864065</v>
          </cell>
        </row>
        <row r="45001">
          <cell r="A45001" t="str">
            <v>Mtr.4984.1.S1_at</v>
          </cell>
          <cell r="B45001">
            <v>471.78185810857428</v>
          </cell>
          <cell r="C45001">
            <v>477.28426736847041</v>
          </cell>
          <cell r="D45001">
            <v>480.28930552003885</v>
          </cell>
        </row>
        <row r="45002">
          <cell r="A45002" t="str">
            <v>Mtr.49840.1.S1_at</v>
          </cell>
          <cell r="B45002">
            <v>5.7328032870318193</v>
          </cell>
          <cell r="C45002">
            <v>5.2433574888360894</v>
          </cell>
          <cell r="D45002">
            <v>5.3294182297512247</v>
          </cell>
        </row>
        <row r="45003">
          <cell r="A45003" t="str">
            <v>Mtr.49841.1.S1_at</v>
          </cell>
          <cell r="B45003">
            <v>224.44323806369522</v>
          </cell>
          <cell r="C45003">
            <v>180.89683579614621</v>
          </cell>
          <cell r="D45003">
            <v>155.12164387468655</v>
          </cell>
        </row>
        <row r="45004">
          <cell r="A45004" t="str">
            <v>Mtr.49842.1.S1_at</v>
          </cell>
          <cell r="B45004">
            <v>16.484222606203041</v>
          </cell>
          <cell r="C45004">
            <v>15.057113098032268</v>
          </cell>
          <cell r="D45004">
            <v>11.452318394565244</v>
          </cell>
        </row>
        <row r="45005">
          <cell r="A45005" t="str">
            <v>Mtr.49843.1.S1_s_at</v>
          </cell>
          <cell r="B45005">
            <v>27.922941613781035</v>
          </cell>
          <cell r="C45005">
            <v>16.145413006738085</v>
          </cell>
          <cell r="D45005">
            <v>15.595967687422732</v>
          </cell>
        </row>
        <row r="45006">
          <cell r="A45006" t="str">
            <v>Mtr.49844.1.S1_at</v>
          </cell>
          <cell r="B45006">
            <v>4.7802839943522777</v>
          </cell>
          <cell r="C45006">
            <v>4.6183126380329558</v>
          </cell>
          <cell r="D45006">
            <v>5.014097502579185</v>
          </cell>
        </row>
        <row r="45007">
          <cell r="A45007" t="str">
            <v>Mtr.49845.1.S1_at</v>
          </cell>
          <cell r="B45007">
            <v>36.607671907455803</v>
          </cell>
          <cell r="C45007">
            <v>34.483081237969152</v>
          </cell>
          <cell r="D45007">
            <v>50.728210911936358</v>
          </cell>
        </row>
        <row r="45008">
          <cell r="A45008" t="str">
            <v>Mtr.49846.1.S1_at</v>
          </cell>
          <cell r="B45008">
            <v>124.12099744973204</v>
          </cell>
          <cell r="C45008">
            <v>168.38350673632922</v>
          </cell>
          <cell r="D45008">
            <v>152.64841087183126</v>
          </cell>
        </row>
        <row r="45009">
          <cell r="A45009" t="str">
            <v>Mtr.49847.1.S1_at</v>
          </cell>
          <cell r="B45009">
            <v>35.996089431852937</v>
          </cell>
          <cell r="C45009">
            <v>42.110467295093528</v>
          </cell>
          <cell r="D45009">
            <v>40.090357980660777</v>
          </cell>
        </row>
        <row r="45010">
          <cell r="A45010" t="str">
            <v>Mtr.49848.1.S1_at</v>
          </cell>
          <cell r="B45010">
            <v>5.4838782878620558</v>
          </cell>
          <cell r="C45010">
            <v>4.5992271220272052</v>
          </cell>
          <cell r="D45010">
            <v>4.8761452234904699</v>
          </cell>
        </row>
        <row r="45011">
          <cell r="A45011" t="str">
            <v>Mtr.4985.1.S1_at</v>
          </cell>
          <cell r="B45011">
            <v>245.5833363768979</v>
          </cell>
          <cell r="C45011">
            <v>243.2680854001099</v>
          </cell>
          <cell r="D45011">
            <v>247.93727591889817</v>
          </cell>
        </row>
        <row r="45012">
          <cell r="A45012" t="str">
            <v>Mtr.49850.1.S1_at</v>
          </cell>
          <cell r="B45012">
            <v>1421.5114832569138</v>
          </cell>
          <cell r="C45012">
            <v>1704.925176979666</v>
          </cell>
          <cell r="D45012">
            <v>1677.4952067317952</v>
          </cell>
        </row>
        <row r="45013">
          <cell r="A45013" t="str">
            <v>Mtr.49851.1.S1_at</v>
          </cell>
          <cell r="B45013">
            <v>5.8286392537514988</v>
          </cell>
          <cell r="C45013">
            <v>4.924005341029015</v>
          </cell>
          <cell r="D45013">
            <v>4.4548528772129563</v>
          </cell>
        </row>
        <row r="45014">
          <cell r="A45014" t="str">
            <v>Mtr.49852.1.S1_at</v>
          </cell>
          <cell r="B45014">
            <v>2039.5866088262735</v>
          </cell>
          <cell r="C45014">
            <v>1974.3186589186239</v>
          </cell>
          <cell r="D45014">
            <v>2001.9647610794837</v>
          </cell>
        </row>
        <row r="45015">
          <cell r="A45015" t="str">
            <v>Mtr.49853.1.S1_at</v>
          </cell>
          <cell r="B45015">
            <v>6.0261679879952181</v>
          </cell>
          <cell r="C45015">
            <v>6.9367459729446104</v>
          </cell>
          <cell r="D45015">
            <v>7.0245494692831851</v>
          </cell>
        </row>
        <row r="45016">
          <cell r="A45016" t="str">
            <v>Mtr.49854.1.S1_at</v>
          </cell>
          <cell r="B45016">
            <v>6218.1418257342275</v>
          </cell>
          <cell r="C45016">
            <v>5697.3554458904191</v>
          </cell>
          <cell r="D45016">
            <v>5538.8481951806007</v>
          </cell>
        </row>
        <row r="45017">
          <cell r="A45017" t="str">
            <v>Mtr.49855.1.S1_at</v>
          </cell>
          <cell r="B45017">
            <v>5.5370204084552688</v>
          </cell>
          <cell r="C45017">
            <v>5.171473282073884</v>
          </cell>
          <cell r="D45017">
            <v>4.7421214889536429</v>
          </cell>
        </row>
        <row r="45018">
          <cell r="A45018" t="str">
            <v>Mtr.49856.1.S1_at</v>
          </cell>
          <cell r="B45018">
            <v>10.912421979094649</v>
          </cell>
          <cell r="C45018">
            <v>8.6456202608563686</v>
          </cell>
          <cell r="D45018">
            <v>7.6619754883631739</v>
          </cell>
        </row>
        <row r="45019">
          <cell r="A45019" t="str">
            <v>Mtr.49856.1.S1_s_at</v>
          </cell>
          <cell r="B45019">
            <v>60.415337694221883</v>
          </cell>
          <cell r="C45019">
            <v>95.132794243901245</v>
          </cell>
          <cell r="D45019">
            <v>69.703564327565857</v>
          </cell>
        </row>
        <row r="45020">
          <cell r="A45020" t="str">
            <v>Mtr.49857.1.S1_at</v>
          </cell>
          <cell r="B45020">
            <v>159.44240887500382</v>
          </cell>
          <cell r="C45020">
            <v>186.1569900287582</v>
          </cell>
          <cell r="D45020">
            <v>160.26778363661001</v>
          </cell>
        </row>
        <row r="45021">
          <cell r="A45021" t="str">
            <v>Mtr.49859.1.S1_s_at</v>
          </cell>
          <cell r="B45021">
            <v>138.04322454002158</v>
          </cell>
          <cell r="C45021">
            <v>111.41071470570776</v>
          </cell>
          <cell r="D45021">
            <v>119.0176779451985</v>
          </cell>
        </row>
        <row r="45022">
          <cell r="A45022" t="str">
            <v>Mtr.4986.1.S1_at</v>
          </cell>
          <cell r="B45022">
            <v>101.06863544149884</v>
          </cell>
          <cell r="C45022">
            <v>89.133499879417343</v>
          </cell>
          <cell r="D45022">
            <v>82.743305845431223</v>
          </cell>
        </row>
        <row r="45023">
          <cell r="A45023" t="str">
            <v>Mtr.49860.1.S1_at</v>
          </cell>
          <cell r="B45023">
            <v>3.3273804029928904</v>
          </cell>
          <cell r="C45023">
            <v>3.4381438781962252</v>
          </cell>
          <cell r="D45023">
            <v>2.9678160758765877</v>
          </cell>
        </row>
        <row r="45024">
          <cell r="A45024" t="str">
            <v>Mtr.49862.1.S1_at</v>
          </cell>
          <cell r="B45024">
            <v>239.1127066994012</v>
          </cell>
          <cell r="C45024">
            <v>291.61438320314329</v>
          </cell>
          <cell r="D45024">
            <v>214.71805660648161</v>
          </cell>
        </row>
        <row r="45025">
          <cell r="A45025" t="str">
            <v>Mtr.49863.1.S1_at</v>
          </cell>
          <cell r="B45025">
            <v>7.8683409776907318</v>
          </cell>
          <cell r="C45025">
            <v>6.0183745091151355</v>
          </cell>
          <cell r="D45025">
            <v>6.4466213191086803</v>
          </cell>
        </row>
        <row r="45026">
          <cell r="A45026" t="str">
            <v>Mtr.49864.1.S1_at</v>
          </cell>
          <cell r="B45026">
            <v>506.91921374833146</v>
          </cell>
          <cell r="C45026">
            <v>760.25894609453917</v>
          </cell>
          <cell r="D45026">
            <v>768.09875891924355</v>
          </cell>
        </row>
        <row r="45027">
          <cell r="A45027" t="str">
            <v>Mtr.49865.1.S1_at</v>
          </cell>
          <cell r="B45027">
            <v>3.8280585663763183</v>
          </cell>
          <cell r="C45027">
            <v>3.8818037722673981</v>
          </cell>
          <cell r="D45027">
            <v>3.8685227328236502</v>
          </cell>
        </row>
        <row r="45028">
          <cell r="A45028" t="str">
            <v>Mtr.49866.1.S1_at</v>
          </cell>
          <cell r="B45028">
            <v>6.4892591424017763</v>
          </cell>
          <cell r="C45028">
            <v>5.8777891498028634</v>
          </cell>
          <cell r="D45028">
            <v>5.9757656416991622</v>
          </cell>
        </row>
        <row r="45029">
          <cell r="A45029" t="str">
            <v>Mtr.49867.1.S1_x_at</v>
          </cell>
          <cell r="B45029">
            <v>3.4265857324291522</v>
          </cell>
          <cell r="C45029">
            <v>3.4655519872422591</v>
          </cell>
          <cell r="D45029">
            <v>3.4804549342721947</v>
          </cell>
        </row>
        <row r="45030">
          <cell r="A45030" t="str">
            <v>Mtr.4987.1.S1_at</v>
          </cell>
          <cell r="B45030">
            <v>7.9225957152544186</v>
          </cell>
          <cell r="C45030">
            <v>7.2265142427982028</v>
          </cell>
          <cell r="D45030">
            <v>8.4902615199791587</v>
          </cell>
        </row>
        <row r="45031">
          <cell r="A45031" t="str">
            <v>Mtr.49872.1.S1_at</v>
          </cell>
          <cell r="B45031">
            <v>4.7169783793781246</v>
          </cell>
          <cell r="C45031">
            <v>4.5004028863150527</v>
          </cell>
          <cell r="D45031">
            <v>4.5697573945364667</v>
          </cell>
        </row>
        <row r="45032">
          <cell r="A45032" t="str">
            <v>Mtr.49873.1.S1_at</v>
          </cell>
          <cell r="B45032">
            <v>70.874431338847458</v>
          </cell>
          <cell r="C45032">
            <v>82.046565297323269</v>
          </cell>
          <cell r="D45032">
            <v>67.476588082022815</v>
          </cell>
        </row>
        <row r="45033">
          <cell r="A45033" t="str">
            <v>Mtr.49874.1.S1_at</v>
          </cell>
          <cell r="B45033">
            <v>91.848311761222092</v>
          </cell>
          <cell r="C45033">
            <v>104.79381325956859</v>
          </cell>
          <cell r="D45033">
            <v>94.763909960215756</v>
          </cell>
        </row>
        <row r="45034">
          <cell r="A45034" t="str">
            <v>Mtr.49876.1.S1_at</v>
          </cell>
          <cell r="B45034">
            <v>6.012884414257087</v>
          </cell>
          <cell r="C45034">
            <v>6.1272860834913709</v>
          </cell>
          <cell r="D45034">
            <v>6.5278318395174617</v>
          </cell>
        </row>
        <row r="45035">
          <cell r="A45035" t="str">
            <v>Mtr.49878.1.S1_at</v>
          </cell>
          <cell r="B45035">
            <v>4.6348563878996156</v>
          </cell>
          <cell r="C45035">
            <v>4.320494233334605</v>
          </cell>
          <cell r="D45035">
            <v>4.5673029700098411</v>
          </cell>
        </row>
        <row r="45036">
          <cell r="A45036" t="str">
            <v>Mtr.49879.1.S1_at</v>
          </cell>
          <cell r="B45036">
            <v>5.0305504791212581</v>
          </cell>
          <cell r="C45036">
            <v>4.5382708395907976</v>
          </cell>
          <cell r="D45036">
            <v>4.3098929474602414</v>
          </cell>
        </row>
        <row r="45037">
          <cell r="A45037" t="str">
            <v>Mtr.4988.1.S1_at</v>
          </cell>
          <cell r="B45037">
            <v>497.52636231758515</v>
          </cell>
          <cell r="C45037">
            <v>179.09668762379994</v>
          </cell>
          <cell r="D45037">
            <v>213.17341020158841</v>
          </cell>
        </row>
        <row r="45038">
          <cell r="A45038" t="str">
            <v>Mtr.49880.1.S1_at</v>
          </cell>
          <cell r="B45038">
            <v>11.462637750479077</v>
          </cell>
          <cell r="C45038">
            <v>9.5165003842834892</v>
          </cell>
          <cell r="D45038">
            <v>10.685120919225941</v>
          </cell>
        </row>
        <row r="45039">
          <cell r="A45039" t="str">
            <v>Mtr.49882.1.S1_at</v>
          </cell>
          <cell r="B45039">
            <v>15.793313851384642</v>
          </cell>
          <cell r="C45039">
            <v>11.550395733093728</v>
          </cell>
          <cell r="D45039">
            <v>12.800526151447245</v>
          </cell>
        </row>
        <row r="45040">
          <cell r="A45040" t="str">
            <v>Mtr.49883.1.S1_at</v>
          </cell>
          <cell r="B45040">
            <v>8.20806166123708</v>
          </cell>
          <cell r="C45040">
            <v>5.9720602002996879</v>
          </cell>
          <cell r="D45040">
            <v>6.5193108585399786</v>
          </cell>
        </row>
        <row r="45041">
          <cell r="A45041" t="str">
            <v>Mtr.49884.1.S1_at</v>
          </cell>
          <cell r="B45041">
            <v>4.6753093707422551</v>
          </cell>
          <cell r="C45041">
            <v>4.4719233915006189</v>
          </cell>
          <cell r="D45041">
            <v>4.1497299359805302</v>
          </cell>
        </row>
        <row r="45042">
          <cell r="A45042" t="str">
            <v>Mtr.49885.1.S1_at</v>
          </cell>
          <cell r="B45042">
            <v>4.8018608444847164</v>
          </cell>
          <cell r="C45042">
            <v>4.1371851130826087</v>
          </cell>
          <cell r="D45042">
            <v>4.4711859526939532</v>
          </cell>
        </row>
        <row r="45043">
          <cell r="A45043" t="str">
            <v>Mtr.49886.1.S1_at</v>
          </cell>
          <cell r="B45043">
            <v>6.9344393039493974</v>
          </cell>
          <cell r="C45043">
            <v>5.4559450918797712</v>
          </cell>
          <cell r="D45043">
            <v>5.6105520111860141</v>
          </cell>
        </row>
        <row r="45044">
          <cell r="A45044" t="str">
            <v>Mtr.49888.1.S1_at</v>
          </cell>
          <cell r="B45044">
            <v>5.9266438163180375</v>
          </cell>
          <cell r="C45044">
            <v>4.7744383756461648</v>
          </cell>
          <cell r="D45044">
            <v>5.0591938195695825</v>
          </cell>
        </row>
        <row r="45045">
          <cell r="A45045" t="str">
            <v>Mtr.4989.1.S1_at</v>
          </cell>
          <cell r="B45045">
            <v>22.580982359849582</v>
          </cell>
          <cell r="C45045">
            <v>23.028605528606089</v>
          </cell>
          <cell r="D45045">
            <v>18.181876886906586</v>
          </cell>
        </row>
        <row r="45046">
          <cell r="A45046" t="str">
            <v>Mtr.49890.1.S1_at</v>
          </cell>
          <cell r="B45046">
            <v>5.1323177387001184</v>
          </cell>
          <cell r="C45046">
            <v>5.0012755069507309</v>
          </cell>
          <cell r="D45046">
            <v>4.7112911555700521</v>
          </cell>
        </row>
        <row r="45047">
          <cell r="A45047" t="str">
            <v>Mtr.49892.1.S1_at</v>
          </cell>
          <cell r="B45047">
            <v>15.929733275147337</v>
          </cell>
          <cell r="C45047">
            <v>13.694631980208712</v>
          </cell>
          <cell r="D45047">
            <v>14.092409182183705</v>
          </cell>
        </row>
        <row r="45048">
          <cell r="A45048" t="str">
            <v>Mtr.49893.1.S1_at</v>
          </cell>
          <cell r="B45048">
            <v>22.041455014447511</v>
          </cell>
          <cell r="C45048">
            <v>11.395341818332838</v>
          </cell>
          <cell r="D45048">
            <v>18.050698580687229</v>
          </cell>
        </row>
        <row r="45049">
          <cell r="A45049" t="str">
            <v>Mtr.49894.1.S1_s_at</v>
          </cell>
          <cell r="B45049">
            <v>255.34777560294532</v>
          </cell>
          <cell r="C45049">
            <v>203.08124621060023</v>
          </cell>
          <cell r="D45049">
            <v>186.55021032837112</v>
          </cell>
        </row>
        <row r="45050">
          <cell r="A45050" t="str">
            <v>Mtr.49896.1.S1_at</v>
          </cell>
          <cell r="B45050">
            <v>20.156828176541033</v>
          </cell>
          <cell r="C45050">
            <v>20.528890135523479</v>
          </cell>
          <cell r="D45050">
            <v>33.651146266531732</v>
          </cell>
        </row>
        <row r="45051">
          <cell r="A45051" t="str">
            <v>Mtr.49897.1.S1_at</v>
          </cell>
          <cell r="B45051">
            <v>9.8862964996589682</v>
          </cell>
          <cell r="C45051">
            <v>9.6199158389877333</v>
          </cell>
          <cell r="D45051">
            <v>7.4548704950616624</v>
          </cell>
        </row>
        <row r="45052">
          <cell r="A45052" t="str">
            <v>Mtr.49898.1.S1_at</v>
          </cell>
          <cell r="B45052">
            <v>22.461572084727919</v>
          </cell>
          <cell r="C45052">
            <v>25.982259458827045</v>
          </cell>
          <cell r="D45052">
            <v>24.389407066216513</v>
          </cell>
        </row>
        <row r="45053">
          <cell r="A45053" t="str">
            <v>Mtr.49899.1.S1_s_at</v>
          </cell>
          <cell r="B45053">
            <v>11.772705470875696</v>
          </cell>
          <cell r="C45053">
            <v>9.1281484313687429</v>
          </cell>
          <cell r="D45053">
            <v>10.869366883257301</v>
          </cell>
        </row>
        <row r="45054">
          <cell r="A45054" t="str">
            <v>Mtr.499.1.S1_at</v>
          </cell>
          <cell r="B45054">
            <v>4.8383005947807503</v>
          </cell>
          <cell r="C45054">
            <v>4.0436101968559051</v>
          </cell>
          <cell r="D45054">
            <v>5.0931504969804866</v>
          </cell>
        </row>
        <row r="45055">
          <cell r="A45055" t="str">
            <v>Mtr.499.1.S1_s_at</v>
          </cell>
          <cell r="B45055">
            <v>786.42621224678032</v>
          </cell>
          <cell r="C45055">
            <v>567.91692594516735</v>
          </cell>
          <cell r="D45055">
            <v>741.60980265653563</v>
          </cell>
        </row>
        <row r="45056">
          <cell r="A45056" t="str">
            <v>Mtr.4990.1.S1_at</v>
          </cell>
          <cell r="B45056">
            <v>7.1764714088591184</v>
          </cell>
          <cell r="C45056">
            <v>6.806709394428677</v>
          </cell>
          <cell r="D45056">
            <v>6.9051075953141723</v>
          </cell>
        </row>
        <row r="45057">
          <cell r="A45057" t="str">
            <v>Mtr.49900.1.S1_at</v>
          </cell>
          <cell r="B45057">
            <v>7.0584589738108736</v>
          </cell>
          <cell r="C45057">
            <v>6.3600754665398558</v>
          </cell>
          <cell r="D45057">
            <v>6.8101506936475209</v>
          </cell>
        </row>
        <row r="45058">
          <cell r="A45058" t="str">
            <v>Mtr.49901.1.S1_at</v>
          </cell>
          <cell r="B45058">
            <v>20.219829802915193</v>
          </cell>
          <cell r="C45058">
            <v>18.536107796730654</v>
          </cell>
          <cell r="D45058">
            <v>18.456460629593902</v>
          </cell>
        </row>
        <row r="45059">
          <cell r="A45059" t="str">
            <v>Mtr.49902.1.S1_at</v>
          </cell>
          <cell r="B45059">
            <v>6.2385249038539543</v>
          </cell>
          <cell r="C45059">
            <v>4.9357194886637838</v>
          </cell>
          <cell r="D45059">
            <v>4.3897425046367209</v>
          </cell>
        </row>
        <row r="45060">
          <cell r="A45060" t="str">
            <v>Mtr.49903.1.S1_at</v>
          </cell>
          <cell r="B45060">
            <v>4.4783359904793407</v>
          </cell>
          <cell r="C45060">
            <v>5.3892092221385557</v>
          </cell>
          <cell r="D45060">
            <v>4.8905153760611197</v>
          </cell>
        </row>
        <row r="45061">
          <cell r="A45061" t="str">
            <v>Mtr.49904.1.S1_at</v>
          </cell>
          <cell r="B45061">
            <v>1037.7378625243696</v>
          </cell>
          <cell r="C45061">
            <v>1088.2754452816532</v>
          </cell>
          <cell r="D45061">
            <v>1061.9632359633001</v>
          </cell>
        </row>
        <row r="45062">
          <cell r="A45062" t="str">
            <v>Mtr.49905.1.S1_at</v>
          </cell>
          <cell r="B45062">
            <v>22.542598949883395</v>
          </cell>
          <cell r="C45062">
            <v>28.250786584163116</v>
          </cell>
          <cell r="D45062">
            <v>30.074781022902879</v>
          </cell>
        </row>
        <row r="45063">
          <cell r="A45063" t="str">
            <v>Mtr.49906.1.S1_at</v>
          </cell>
          <cell r="B45063">
            <v>5.4377945892703368</v>
          </cell>
          <cell r="C45063">
            <v>4.9263791012230378</v>
          </cell>
          <cell r="D45063">
            <v>4.7052282848407465</v>
          </cell>
        </row>
        <row r="45064">
          <cell r="A45064" t="str">
            <v>Mtr.49907.1.S1_at</v>
          </cell>
          <cell r="B45064">
            <v>5.8559218579827963</v>
          </cell>
          <cell r="C45064">
            <v>5.9816377979433382</v>
          </cell>
          <cell r="D45064">
            <v>5.6836509314583541</v>
          </cell>
        </row>
        <row r="45065">
          <cell r="A45065" t="str">
            <v>Mtr.49907.1.S1_s_at</v>
          </cell>
          <cell r="B45065">
            <v>9.1106113134559941</v>
          </cell>
          <cell r="C45065">
            <v>8.537814437223437</v>
          </cell>
          <cell r="D45065">
            <v>7.151507899428271</v>
          </cell>
        </row>
        <row r="45066">
          <cell r="A45066" t="str">
            <v>Mtr.49908.1.S1_at</v>
          </cell>
          <cell r="B45066">
            <v>8.6127903754622537</v>
          </cell>
          <cell r="C45066">
            <v>8.4346407116657822</v>
          </cell>
          <cell r="D45066">
            <v>8.0229523457606611</v>
          </cell>
        </row>
        <row r="45067">
          <cell r="A45067" t="str">
            <v>Mtr.49909.1.S1_at</v>
          </cell>
          <cell r="B45067">
            <v>16.856597598859199</v>
          </cell>
          <cell r="C45067">
            <v>8.757497240749327</v>
          </cell>
          <cell r="D45067">
            <v>10.390977108053145</v>
          </cell>
        </row>
        <row r="45068">
          <cell r="A45068" t="str">
            <v>Mtr.4991.1.S1_at</v>
          </cell>
          <cell r="B45068">
            <v>670.2699657761159</v>
          </cell>
          <cell r="C45068">
            <v>661.30516472283853</v>
          </cell>
          <cell r="D45068">
            <v>701.8643213736766</v>
          </cell>
        </row>
        <row r="45069">
          <cell r="A45069" t="str">
            <v>Mtr.49910.1.S1_at</v>
          </cell>
          <cell r="B45069">
            <v>902.96428150799261</v>
          </cell>
          <cell r="C45069">
            <v>739.00910828774931</v>
          </cell>
          <cell r="D45069">
            <v>751.90664816070182</v>
          </cell>
        </row>
        <row r="45070">
          <cell r="A45070" t="str">
            <v>Mtr.49911.1.S1_at</v>
          </cell>
          <cell r="B45070">
            <v>9.9101061787406266</v>
          </cell>
          <cell r="C45070">
            <v>7.4735841640622516</v>
          </cell>
          <cell r="D45070">
            <v>8.165718900581183</v>
          </cell>
        </row>
        <row r="45071">
          <cell r="A45071" t="str">
            <v>Mtr.49912.1.S1_at</v>
          </cell>
          <cell r="B45071">
            <v>5.5191375685176842</v>
          </cell>
          <cell r="C45071">
            <v>5.956817003725595</v>
          </cell>
          <cell r="D45071">
            <v>6.4929110846114195</v>
          </cell>
        </row>
        <row r="45072">
          <cell r="A45072" t="str">
            <v>Mtr.49913.1.S1_at</v>
          </cell>
          <cell r="B45072">
            <v>25.737502735926807</v>
          </cell>
          <cell r="C45072">
            <v>21.212496050719047</v>
          </cell>
          <cell r="D45072">
            <v>19.797598391979115</v>
          </cell>
        </row>
        <row r="45073">
          <cell r="A45073" t="str">
            <v>Mtr.49915.1.S1_s_at</v>
          </cell>
          <cell r="B45073">
            <v>1992.7325667720338</v>
          </cell>
          <cell r="C45073">
            <v>2381.2779118460489</v>
          </cell>
          <cell r="D45073">
            <v>2562.7021104892074</v>
          </cell>
        </row>
        <row r="45074">
          <cell r="A45074" t="str">
            <v>Mtr.49916.1.S1_x_at</v>
          </cell>
          <cell r="B45074">
            <v>96.677920787314605</v>
          </cell>
          <cell r="C45074">
            <v>43.467638619675895</v>
          </cell>
          <cell r="D45074">
            <v>47.48019042338786</v>
          </cell>
        </row>
        <row r="45075">
          <cell r="A45075" t="str">
            <v>Mtr.49918.1.S1_at</v>
          </cell>
          <cell r="B45075">
            <v>5.5273430394911713</v>
          </cell>
          <cell r="C45075">
            <v>5.1186351995881338</v>
          </cell>
          <cell r="D45075">
            <v>4.7478660251836979</v>
          </cell>
        </row>
        <row r="45076">
          <cell r="A45076" t="str">
            <v>Mtr.4992.1.S1_at</v>
          </cell>
          <cell r="B45076">
            <v>161.64873024223061</v>
          </cell>
          <cell r="C45076">
            <v>208.32216233788941</v>
          </cell>
          <cell r="D45076">
            <v>206.8096637244833</v>
          </cell>
        </row>
        <row r="45077">
          <cell r="A45077" t="str">
            <v>Mtr.49920.1.S1_s_at</v>
          </cell>
          <cell r="B45077">
            <v>260.85229820022886</v>
          </cell>
          <cell r="C45077">
            <v>510.91154250385443</v>
          </cell>
          <cell r="D45077">
            <v>381.83409623395994</v>
          </cell>
        </row>
        <row r="45078">
          <cell r="A45078" t="str">
            <v>Mtr.49920.1.S1_x_at</v>
          </cell>
          <cell r="B45078">
            <v>4.1869640072642902</v>
          </cell>
          <cell r="C45078">
            <v>6.4889502870605602</v>
          </cell>
          <cell r="D45078">
            <v>6.4538177076524867</v>
          </cell>
        </row>
        <row r="45079">
          <cell r="A45079" t="str">
            <v>Mtr.49921.1.S1_at</v>
          </cell>
          <cell r="B45079">
            <v>27.283117832791891</v>
          </cell>
          <cell r="C45079">
            <v>101.58732161206407</v>
          </cell>
          <cell r="D45079">
            <v>47.145812306035509</v>
          </cell>
        </row>
        <row r="45080">
          <cell r="A45080" t="str">
            <v>Mtr.49922.1.S1_at</v>
          </cell>
          <cell r="B45080">
            <v>5.1872420150115754</v>
          </cell>
          <cell r="C45080">
            <v>5.4427863381875232</v>
          </cell>
          <cell r="D45080">
            <v>5.4798520064255101</v>
          </cell>
        </row>
        <row r="45081">
          <cell r="A45081" t="str">
            <v>Mtr.49923.1.S1_at</v>
          </cell>
          <cell r="B45081">
            <v>47.508551706130859</v>
          </cell>
          <cell r="C45081">
            <v>15.140414918785556</v>
          </cell>
          <cell r="D45081">
            <v>18.551396675476909</v>
          </cell>
        </row>
        <row r="45082">
          <cell r="A45082" t="str">
            <v>Mtr.49924.1.S1_at</v>
          </cell>
          <cell r="B45082">
            <v>4.3111178276488964</v>
          </cell>
          <cell r="C45082">
            <v>4.4376610156204075</v>
          </cell>
          <cell r="D45082">
            <v>4.2493231460302363</v>
          </cell>
        </row>
        <row r="45083">
          <cell r="A45083" t="str">
            <v>Mtr.49924.1.S1_s_at</v>
          </cell>
          <cell r="B45083">
            <v>88.196820501559117</v>
          </cell>
          <cell r="C45083">
            <v>101.20785844116665</v>
          </cell>
          <cell r="D45083">
            <v>66.284821245317147</v>
          </cell>
        </row>
        <row r="45084">
          <cell r="A45084" t="str">
            <v>Mtr.49925.1.S1_at</v>
          </cell>
          <cell r="B45084">
            <v>29.914299323633557</v>
          </cell>
          <cell r="C45084">
            <v>39.457228095249917</v>
          </cell>
          <cell r="D45084">
            <v>26.478997222382976</v>
          </cell>
        </row>
        <row r="45085">
          <cell r="A45085" t="str">
            <v>Mtr.49926.1.S1_at</v>
          </cell>
          <cell r="B45085">
            <v>1001.0228065241503</v>
          </cell>
          <cell r="C45085">
            <v>1878.5239071136048</v>
          </cell>
          <cell r="D45085">
            <v>1767.1955918744475</v>
          </cell>
        </row>
        <row r="45086">
          <cell r="A45086" t="str">
            <v>Mtr.49927.1.S1_at</v>
          </cell>
          <cell r="B45086">
            <v>7.831120544598221</v>
          </cell>
          <cell r="C45086">
            <v>5.6719062807999041</v>
          </cell>
          <cell r="D45086">
            <v>6.92423963592638</v>
          </cell>
        </row>
        <row r="45087">
          <cell r="A45087" t="str">
            <v>Mtr.49929.1.S1_at</v>
          </cell>
          <cell r="B45087">
            <v>7.9903824758083015</v>
          </cell>
          <cell r="C45087">
            <v>7.9480616973030083</v>
          </cell>
          <cell r="D45087">
            <v>7.5203295243029959</v>
          </cell>
        </row>
        <row r="45088">
          <cell r="A45088" t="str">
            <v>Mtr.4993.1.S1_at</v>
          </cell>
          <cell r="B45088">
            <v>348.48414636389168</v>
          </cell>
          <cell r="C45088">
            <v>321.39996420428298</v>
          </cell>
          <cell r="D45088">
            <v>303.6862967277853</v>
          </cell>
        </row>
        <row r="45089">
          <cell r="A45089" t="str">
            <v>Mtr.49930.1.S1_at</v>
          </cell>
          <cell r="B45089">
            <v>4.1358868707327501</v>
          </cell>
          <cell r="C45089">
            <v>3.6081133905636307</v>
          </cell>
          <cell r="D45089">
            <v>3.8460355229818468</v>
          </cell>
        </row>
        <row r="45090">
          <cell r="A45090" t="str">
            <v>Mtr.49931.1.S1_at</v>
          </cell>
          <cell r="B45090">
            <v>532.83282970234995</v>
          </cell>
          <cell r="C45090">
            <v>444.61775921953586</v>
          </cell>
          <cell r="D45090">
            <v>420.41652764399214</v>
          </cell>
        </row>
        <row r="45091">
          <cell r="A45091" t="str">
            <v>Mtr.49932.1.S1_at</v>
          </cell>
          <cell r="B45091">
            <v>1726.6771125445198</v>
          </cell>
          <cell r="C45091">
            <v>2159.5448318241438</v>
          </cell>
          <cell r="D45091">
            <v>1802.0691092874144</v>
          </cell>
        </row>
        <row r="45092">
          <cell r="A45092" t="str">
            <v>Mtr.49933.1.S1_at</v>
          </cell>
          <cell r="B45092">
            <v>5.0688188709510698</v>
          </cell>
          <cell r="C45092">
            <v>5.0306970654158976</v>
          </cell>
          <cell r="D45092">
            <v>5.114770504176299</v>
          </cell>
        </row>
        <row r="45093">
          <cell r="A45093" t="str">
            <v>Mtr.49934.1.S1_x_at</v>
          </cell>
          <cell r="B45093">
            <v>26.139283560745149</v>
          </cell>
          <cell r="C45093">
            <v>18.028679696128531</v>
          </cell>
          <cell r="D45093">
            <v>19.528322722852614</v>
          </cell>
        </row>
        <row r="45094">
          <cell r="A45094" t="str">
            <v>Mtr.49935.1.S1_s_at</v>
          </cell>
          <cell r="B45094">
            <v>4.3909035872852868</v>
          </cell>
          <cell r="C45094">
            <v>4.1902371185873264</v>
          </cell>
          <cell r="D45094">
            <v>4.1430431806218389</v>
          </cell>
        </row>
        <row r="45095">
          <cell r="A45095" t="str">
            <v>Mtr.49936.1.S1_at</v>
          </cell>
          <cell r="B45095">
            <v>49.529938163064365</v>
          </cell>
          <cell r="C45095">
            <v>86.74482567000436</v>
          </cell>
          <cell r="D45095">
            <v>102.61965052112488</v>
          </cell>
        </row>
        <row r="45096">
          <cell r="A45096" t="str">
            <v>Mtr.49937.1.S1_at</v>
          </cell>
          <cell r="B45096">
            <v>5.472750518157647</v>
          </cell>
          <cell r="C45096">
            <v>4.5202836551641514</v>
          </cell>
          <cell r="D45096">
            <v>4.9888701971182421</v>
          </cell>
        </row>
        <row r="45097">
          <cell r="A45097" t="str">
            <v>Mtr.49938.1.S1_at</v>
          </cell>
          <cell r="B45097">
            <v>5.7419611775709747</v>
          </cell>
          <cell r="C45097">
            <v>4.8334646531627028</v>
          </cell>
          <cell r="D45097">
            <v>4.8738277042776179</v>
          </cell>
        </row>
        <row r="45098">
          <cell r="A45098" t="str">
            <v>Mtr.4994.1.S1_at</v>
          </cell>
          <cell r="B45098">
            <v>453.83976471186975</v>
          </cell>
          <cell r="C45098">
            <v>497.56958036671762</v>
          </cell>
          <cell r="D45098">
            <v>660.9025779752136</v>
          </cell>
        </row>
        <row r="45099">
          <cell r="A45099" t="str">
            <v>Mtr.49940.1.S1_at</v>
          </cell>
          <cell r="B45099">
            <v>273.33259085852615</v>
          </cell>
          <cell r="C45099">
            <v>332.49146927841019</v>
          </cell>
          <cell r="D45099">
            <v>354.9316578834115</v>
          </cell>
        </row>
        <row r="45100">
          <cell r="A45100" t="str">
            <v>Mtr.49941.1.S1_at</v>
          </cell>
          <cell r="B45100">
            <v>4.4512556921418938</v>
          </cell>
          <cell r="C45100">
            <v>4.4363382602581485</v>
          </cell>
          <cell r="D45100">
            <v>4.6935801845003828</v>
          </cell>
        </row>
        <row r="45101">
          <cell r="A45101" t="str">
            <v>Mtr.49942.1.S1_at</v>
          </cell>
          <cell r="B45101">
            <v>11.966812456596479</v>
          </cell>
          <cell r="C45101">
            <v>9.0574840872965563</v>
          </cell>
          <cell r="D45101">
            <v>8.5814102958253482</v>
          </cell>
        </row>
        <row r="45102">
          <cell r="A45102" t="str">
            <v>Mtr.49943.1.S1_s_at</v>
          </cell>
          <cell r="B45102">
            <v>4.9521595565360297</v>
          </cell>
          <cell r="C45102">
            <v>4.4708371653091588</v>
          </cell>
          <cell r="D45102">
            <v>4.5725721703090256</v>
          </cell>
        </row>
        <row r="45103">
          <cell r="A45103" t="str">
            <v>Mtr.49943.1.S1_x_at</v>
          </cell>
          <cell r="B45103">
            <v>8.5787984754252999</v>
          </cell>
          <cell r="C45103">
            <v>7.2178817077279822</v>
          </cell>
          <cell r="D45103">
            <v>7.6419919034696981</v>
          </cell>
        </row>
        <row r="45104">
          <cell r="A45104" t="str">
            <v>Mtr.49944.1.S1_at</v>
          </cell>
          <cell r="B45104">
            <v>61.643045714892999</v>
          </cell>
          <cell r="C45104">
            <v>58.407612355253065</v>
          </cell>
          <cell r="D45104">
            <v>60.490718304303613</v>
          </cell>
        </row>
        <row r="45105">
          <cell r="A45105" t="str">
            <v>Mtr.49944.1.S1_x_at</v>
          </cell>
          <cell r="B45105">
            <v>33.119059143509133</v>
          </cell>
          <cell r="C45105">
            <v>31.122527486210441</v>
          </cell>
          <cell r="D45105">
            <v>34.810321782906797</v>
          </cell>
        </row>
        <row r="45106">
          <cell r="A45106" t="str">
            <v>Mtr.49945.1.S1_at</v>
          </cell>
          <cell r="B45106">
            <v>6.9567716639097199</v>
          </cell>
          <cell r="C45106">
            <v>7.5212446523532046</v>
          </cell>
          <cell r="D45106">
            <v>9.5845364728480398</v>
          </cell>
        </row>
        <row r="45107">
          <cell r="A45107" t="str">
            <v>Mtr.49946.1.S1_at</v>
          </cell>
          <cell r="B45107">
            <v>3.9487917965085764</v>
          </cell>
          <cell r="C45107">
            <v>4.0260672422797326</v>
          </cell>
          <cell r="D45107">
            <v>3.7729837601358303</v>
          </cell>
        </row>
        <row r="45108">
          <cell r="A45108" t="str">
            <v>Mtr.49948.1.S1_at</v>
          </cell>
          <cell r="B45108">
            <v>7.3484546366272356</v>
          </cell>
          <cell r="C45108">
            <v>6.3607696382103391</v>
          </cell>
          <cell r="D45108">
            <v>6.2985369069651549</v>
          </cell>
        </row>
        <row r="45109">
          <cell r="A45109" t="str">
            <v>Mtr.49949.1.S1_at</v>
          </cell>
          <cell r="B45109">
            <v>8.2238169512535642</v>
          </cell>
          <cell r="C45109">
            <v>7.0373853137396623</v>
          </cell>
          <cell r="D45109">
            <v>6.9931981786103989</v>
          </cell>
        </row>
        <row r="45110">
          <cell r="A45110" t="str">
            <v>Mtr.4995.1.S1_at</v>
          </cell>
          <cell r="B45110">
            <v>229.69575809078609</v>
          </cell>
          <cell r="C45110">
            <v>193.91940306481737</v>
          </cell>
          <cell r="D45110">
            <v>215.73421673515969</v>
          </cell>
        </row>
        <row r="45111">
          <cell r="A45111" t="str">
            <v>Mtr.49951.1.S1_at</v>
          </cell>
          <cell r="B45111">
            <v>13.033124672103391</v>
          </cell>
          <cell r="C45111">
            <v>8.6555992826359063</v>
          </cell>
          <cell r="D45111">
            <v>11.202179374940654</v>
          </cell>
        </row>
        <row r="45112">
          <cell r="A45112" t="str">
            <v>Mtr.49952.1.S1_at</v>
          </cell>
          <cell r="B45112">
            <v>13.352699182010641</v>
          </cell>
          <cell r="C45112">
            <v>12.201493888917787</v>
          </cell>
          <cell r="D45112">
            <v>11.247406906867567</v>
          </cell>
        </row>
        <row r="45113">
          <cell r="A45113" t="str">
            <v>Mtr.49955.1.S1_at</v>
          </cell>
          <cell r="B45113">
            <v>4.4357158325561352</v>
          </cell>
          <cell r="C45113">
            <v>4.8910158968727302</v>
          </cell>
          <cell r="D45113">
            <v>4.3809865997824335</v>
          </cell>
        </row>
        <row r="45114">
          <cell r="A45114" t="str">
            <v>Mtr.49956.1.S1_s_at</v>
          </cell>
          <cell r="B45114">
            <v>5.1682825286716643</v>
          </cell>
          <cell r="C45114">
            <v>4.7196783282602635</v>
          </cell>
          <cell r="D45114">
            <v>4.6579599408689489</v>
          </cell>
        </row>
        <row r="45115">
          <cell r="A45115" t="str">
            <v>Mtr.49957.1.S1_at</v>
          </cell>
          <cell r="B45115">
            <v>20.293503308879057</v>
          </cell>
          <cell r="C45115">
            <v>16.162079259878631</v>
          </cell>
          <cell r="D45115">
            <v>15.816573722447082</v>
          </cell>
        </row>
        <row r="45116">
          <cell r="A45116" t="str">
            <v>Mtr.49958.1.S1_at</v>
          </cell>
          <cell r="B45116">
            <v>6.3191355300325238</v>
          </cell>
          <cell r="C45116">
            <v>4.6492454130633494</v>
          </cell>
          <cell r="D45116">
            <v>4.5297565165405853</v>
          </cell>
        </row>
        <row r="45117">
          <cell r="A45117" t="str">
            <v>Mtr.4996.1.S1_at</v>
          </cell>
          <cell r="B45117">
            <v>468.23933005392666</v>
          </cell>
          <cell r="C45117">
            <v>502.52819671412544</v>
          </cell>
          <cell r="D45117">
            <v>414.89449830583897</v>
          </cell>
        </row>
        <row r="45118">
          <cell r="A45118" t="str">
            <v>Mtr.49960.1.S1_at</v>
          </cell>
          <cell r="B45118">
            <v>34.334072660107132</v>
          </cell>
          <cell r="C45118">
            <v>38.062091421895701</v>
          </cell>
          <cell r="D45118">
            <v>44.472032290482652</v>
          </cell>
        </row>
        <row r="45119">
          <cell r="A45119" t="str">
            <v>Mtr.49961.1.S1_at</v>
          </cell>
          <cell r="B45119">
            <v>927.30960595047623</v>
          </cell>
          <cell r="C45119">
            <v>1346.7208525268102</v>
          </cell>
          <cell r="D45119">
            <v>1372.7112795614805</v>
          </cell>
        </row>
        <row r="45120">
          <cell r="A45120" t="str">
            <v>Mtr.49961.1.S1_x_at</v>
          </cell>
          <cell r="B45120">
            <v>912.61436721767438</v>
          </cell>
          <cell r="C45120">
            <v>1375.197761883504</v>
          </cell>
          <cell r="D45120">
            <v>1380.5468530719154</v>
          </cell>
        </row>
        <row r="45121">
          <cell r="A45121" t="str">
            <v>Mtr.49962.1.S1_at</v>
          </cell>
          <cell r="B45121">
            <v>39.455044863976553</v>
          </cell>
          <cell r="C45121">
            <v>23.765843848484021</v>
          </cell>
          <cell r="D45121">
            <v>22.433223548689881</v>
          </cell>
        </row>
        <row r="45122">
          <cell r="A45122" t="str">
            <v>Mtr.49963.1.S1_at</v>
          </cell>
          <cell r="B45122">
            <v>51.830681281618787</v>
          </cell>
          <cell r="C45122">
            <v>95.769128226471153</v>
          </cell>
          <cell r="D45122">
            <v>127.07777097874845</v>
          </cell>
        </row>
        <row r="45123">
          <cell r="A45123" t="str">
            <v>Mtr.49965.1.S1_at</v>
          </cell>
          <cell r="B45123">
            <v>7.4749160931573435</v>
          </cell>
          <cell r="C45123">
            <v>7.5592195079851416</v>
          </cell>
          <cell r="D45123">
            <v>6.7941511119285067</v>
          </cell>
        </row>
        <row r="45124">
          <cell r="A45124" t="str">
            <v>Mtr.49967.1.S1_at</v>
          </cell>
          <cell r="B45124">
            <v>5.2929053371034191</v>
          </cell>
          <cell r="C45124">
            <v>5.4641995714860627</v>
          </cell>
          <cell r="D45124">
            <v>5.4879836544764666</v>
          </cell>
        </row>
        <row r="45125">
          <cell r="A45125" t="str">
            <v>Mtr.49968.1.S1_at</v>
          </cell>
          <cell r="B45125">
            <v>10.568031117151502</v>
          </cell>
          <cell r="C45125">
            <v>6.8096602393082044</v>
          </cell>
          <cell r="D45125">
            <v>8.3203155344457418</v>
          </cell>
        </row>
        <row r="45126">
          <cell r="A45126" t="str">
            <v>Mtr.49969.1.S1_at</v>
          </cell>
          <cell r="B45126">
            <v>4.6734290896753468</v>
          </cell>
          <cell r="C45126">
            <v>4.6626244712161231</v>
          </cell>
          <cell r="D45126">
            <v>4.5532245976776551</v>
          </cell>
        </row>
        <row r="45127">
          <cell r="A45127" t="str">
            <v>Mtr.4997.1.S1_at</v>
          </cell>
          <cell r="B45127">
            <v>18.543700058944115</v>
          </cell>
          <cell r="C45127">
            <v>17.168350795716719</v>
          </cell>
          <cell r="D45127">
            <v>16.924888676562951</v>
          </cell>
        </row>
        <row r="45128">
          <cell r="A45128" t="str">
            <v>Mtr.49970.1.S1_s_at</v>
          </cell>
          <cell r="B45128">
            <v>13.548301193161233</v>
          </cell>
          <cell r="C45128">
            <v>8.0830689383581849</v>
          </cell>
          <cell r="D45128">
            <v>8.9732703180441913</v>
          </cell>
        </row>
        <row r="45129">
          <cell r="A45129" t="str">
            <v>Mtr.49971.1.S1_at</v>
          </cell>
          <cell r="B45129">
            <v>7.0070198806937869</v>
          </cell>
          <cell r="C45129">
            <v>6.0403909971880108</v>
          </cell>
          <cell r="D45129">
            <v>6.131030667691058</v>
          </cell>
        </row>
        <row r="45130">
          <cell r="A45130" t="str">
            <v>Mtr.49973.1.S1_x_at</v>
          </cell>
          <cell r="B45130">
            <v>11.239718455425216</v>
          </cell>
          <cell r="C45130">
            <v>10.566072075408243</v>
          </cell>
          <cell r="D45130">
            <v>10.479959073845141</v>
          </cell>
        </row>
        <row r="45131">
          <cell r="A45131" t="str">
            <v>Mtr.49974.1.S1_at</v>
          </cell>
          <cell r="B45131">
            <v>198.28247093076644</v>
          </cell>
          <cell r="C45131">
            <v>210.29068835669744</v>
          </cell>
          <cell r="D45131">
            <v>255.44051913288052</v>
          </cell>
        </row>
        <row r="45132">
          <cell r="A45132" t="str">
            <v>Mtr.49975.1.S1_at</v>
          </cell>
          <cell r="B45132">
            <v>10.264346391745077</v>
          </cell>
          <cell r="C45132">
            <v>8.9893264513990498</v>
          </cell>
          <cell r="D45132">
            <v>11.759356965564418</v>
          </cell>
        </row>
        <row r="45133">
          <cell r="A45133" t="str">
            <v>Mtr.49976.1.S1_at</v>
          </cell>
          <cell r="B45133">
            <v>698.07178030520618</v>
          </cell>
          <cell r="C45133">
            <v>811.03401631770396</v>
          </cell>
          <cell r="D45133">
            <v>819.76848109208902</v>
          </cell>
        </row>
        <row r="45134">
          <cell r="A45134" t="str">
            <v>Mtr.49977.1.S1_at</v>
          </cell>
          <cell r="B45134">
            <v>495.76732842944239</v>
          </cell>
          <cell r="C45134">
            <v>733.43992347456947</v>
          </cell>
          <cell r="D45134">
            <v>770.92286860271588</v>
          </cell>
        </row>
        <row r="45135">
          <cell r="A45135" t="str">
            <v>Mtr.49978.1.S1_at</v>
          </cell>
          <cell r="B45135">
            <v>20.637865049485939</v>
          </cell>
          <cell r="C45135">
            <v>20.663907783543873</v>
          </cell>
          <cell r="D45135">
            <v>18.176367787388283</v>
          </cell>
        </row>
        <row r="45136">
          <cell r="A45136" t="str">
            <v>Mtr.49979.1.S1_s_at</v>
          </cell>
          <cell r="B45136">
            <v>353.38453981229918</v>
          </cell>
          <cell r="C45136">
            <v>657.71616958150321</v>
          </cell>
          <cell r="D45136">
            <v>691.53425691475945</v>
          </cell>
        </row>
        <row r="45137">
          <cell r="A45137" t="str">
            <v>Mtr.4998.1.S1_at</v>
          </cell>
          <cell r="B45137">
            <v>6.005144179847532</v>
          </cell>
          <cell r="C45137">
            <v>9.4027991151440613</v>
          </cell>
          <cell r="D45137">
            <v>8.2895605151409217</v>
          </cell>
        </row>
        <row r="45138">
          <cell r="A45138" t="str">
            <v>Mtr.4998.1.S1_s_at</v>
          </cell>
          <cell r="B45138">
            <v>14.250988180535131</v>
          </cell>
          <cell r="C45138">
            <v>21.46601830490664</v>
          </cell>
          <cell r="D45138">
            <v>20.462101691947932</v>
          </cell>
        </row>
        <row r="45139">
          <cell r="A45139" t="str">
            <v>Mtr.49980.1.S1_at</v>
          </cell>
          <cell r="B45139">
            <v>122.0141580106593</v>
          </cell>
          <cell r="C45139">
            <v>61.948734398474727</v>
          </cell>
          <cell r="D45139">
            <v>69.56710468585257</v>
          </cell>
        </row>
        <row r="45140">
          <cell r="A45140" t="str">
            <v>Mtr.49981.1.S1_at</v>
          </cell>
          <cell r="B45140">
            <v>9.0140720213775793</v>
          </cell>
          <cell r="C45140">
            <v>7.4130231443281076</v>
          </cell>
          <cell r="D45140">
            <v>7.5708613925756865</v>
          </cell>
        </row>
        <row r="45141">
          <cell r="A45141" t="str">
            <v>Mtr.49982.1.S1_at</v>
          </cell>
          <cell r="B45141">
            <v>6.2246313154932436</v>
          </cell>
          <cell r="C45141">
            <v>4.1430238131516646</v>
          </cell>
          <cell r="D45141">
            <v>4.2022264268301841</v>
          </cell>
        </row>
        <row r="45142">
          <cell r="A45142" t="str">
            <v>Mtr.49983.1.S1_at</v>
          </cell>
          <cell r="B45142">
            <v>5.2256858364014249</v>
          </cell>
          <cell r="C45142">
            <v>4.5240644882159184</v>
          </cell>
          <cell r="D45142">
            <v>4.5685341407804376</v>
          </cell>
        </row>
        <row r="45143">
          <cell r="A45143" t="str">
            <v>Mtr.49984.1.S1_s_at</v>
          </cell>
          <cell r="B45143">
            <v>50.840262225427736</v>
          </cell>
          <cell r="C45143">
            <v>57.795507188137762</v>
          </cell>
          <cell r="D45143">
            <v>59.001466057099272</v>
          </cell>
        </row>
        <row r="45144">
          <cell r="A45144" t="str">
            <v>Mtr.49985.1.S1_s_at</v>
          </cell>
          <cell r="B45144">
            <v>840.16909545505405</v>
          </cell>
          <cell r="C45144">
            <v>665.83108702345555</v>
          </cell>
          <cell r="D45144">
            <v>631.04743255752476</v>
          </cell>
        </row>
        <row r="45145">
          <cell r="A45145" t="str">
            <v>Mtr.49986.1.S1_at</v>
          </cell>
          <cell r="B45145">
            <v>4.4389862966710112</v>
          </cell>
          <cell r="C45145">
            <v>4.5068014557638456</v>
          </cell>
          <cell r="D45145">
            <v>4.2875970152922092</v>
          </cell>
        </row>
        <row r="45146">
          <cell r="A45146" t="str">
            <v>Mtr.49986.1.S1_x_at</v>
          </cell>
          <cell r="B45146">
            <v>4.8180046192344586</v>
          </cell>
          <cell r="C45146">
            <v>4.3183653023938353</v>
          </cell>
          <cell r="D45146">
            <v>4.4765447497602562</v>
          </cell>
        </row>
        <row r="45147">
          <cell r="A45147" t="str">
            <v>Mtr.49987.1.S1_at</v>
          </cell>
          <cell r="B45147">
            <v>492.83008688863794</v>
          </cell>
          <cell r="C45147">
            <v>491.72862400656032</v>
          </cell>
          <cell r="D45147">
            <v>508.32894925989939</v>
          </cell>
        </row>
        <row r="45148">
          <cell r="A45148" t="str">
            <v>Mtr.49988.1.S1_at</v>
          </cell>
          <cell r="B45148">
            <v>7.2978282938862655</v>
          </cell>
          <cell r="C45148">
            <v>7.8899968542118826</v>
          </cell>
          <cell r="D45148">
            <v>8.0461792383335755</v>
          </cell>
        </row>
        <row r="45149">
          <cell r="A45149" t="str">
            <v>Mtr.49989.1.S1_at</v>
          </cell>
          <cell r="B45149">
            <v>151.46326470290501</v>
          </cell>
          <cell r="C45149">
            <v>181.40321985198429</v>
          </cell>
          <cell r="D45149">
            <v>186.26253737143384</v>
          </cell>
        </row>
        <row r="45150">
          <cell r="A45150" t="str">
            <v>Mtr.4999.1.S1_at</v>
          </cell>
          <cell r="B45150">
            <v>8.374116772332485</v>
          </cell>
          <cell r="C45150">
            <v>8.1163828092551373</v>
          </cell>
          <cell r="D45150">
            <v>8.9659773402647733</v>
          </cell>
        </row>
        <row r="45151">
          <cell r="A45151" t="str">
            <v>Mtr.49990.1.S1_at</v>
          </cell>
          <cell r="B45151">
            <v>52.229875402362509</v>
          </cell>
          <cell r="C45151">
            <v>53.399249072922316</v>
          </cell>
          <cell r="D45151">
            <v>52.105478432732582</v>
          </cell>
        </row>
        <row r="45152">
          <cell r="A45152" t="str">
            <v>Mtr.49991.1.S1_s_at</v>
          </cell>
          <cell r="B45152">
            <v>1625.9336382373262</v>
          </cell>
          <cell r="C45152">
            <v>981.41834421568296</v>
          </cell>
          <cell r="D45152">
            <v>906.48180372272532</v>
          </cell>
        </row>
        <row r="45153">
          <cell r="A45153" t="str">
            <v>Mtr.49992.1.S1_at</v>
          </cell>
          <cell r="B45153">
            <v>815.07576423730495</v>
          </cell>
          <cell r="C45153">
            <v>745.73504353431497</v>
          </cell>
          <cell r="D45153">
            <v>797.85757559192416</v>
          </cell>
        </row>
        <row r="45154">
          <cell r="A45154" t="str">
            <v>Mtr.49993.1.S1_at</v>
          </cell>
          <cell r="B45154">
            <v>46.373830672508007</v>
          </cell>
          <cell r="C45154">
            <v>40.316601751432657</v>
          </cell>
          <cell r="D45154">
            <v>42.834531860616195</v>
          </cell>
        </row>
        <row r="45155">
          <cell r="A45155" t="str">
            <v>Mtr.49994.1.S1_s_at</v>
          </cell>
          <cell r="B45155">
            <v>617.34607656848641</v>
          </cell>
          <cell r="C45155">
            <v>719.07691784916074</v>
          </cell>
          <cell r="D45155">
            <v>747.31067203083262</v>
          </cell>
        </row>
        <row r="45156">
          <cell r="A45156" t="str">
            <v>Mtr.49995.1.S1_at</v>
          </cell>
          <cell r="B45156">
            <v>5.4452473317835626</v>
          </cell>
          <cell r="C45156">
            <v>5.153690045660559</v>
          </cell>
          <cell r="D45156">
            <v>4.8993194054876357</v>
          </cell>
        </row>
        <row r="45157">
          <cell r="A45157" t="str">
            <v>Mtr.49996.1.S1_at</v>
          </cell>
          <cell r="B45157">
            <v>11.597742782507289</v>
          </cell>
          <cell r="C45157">
            <v>7.4173292881274371</v>
          </cell>
          <cell r="D45157">
            <v>6.5475981412509245</v>
          </cell>
        </row>
        <row r="45158">
          <cell r="A45158" t="str">
            <v>Mtr.49997.1.S1_at</v>
          </cell>
          <cell r="B45158">
            <v>46.815355736915443</v>
          </cell>
          <cell r="C45158">
            <v>14.320486711445893</v>
          </cell>
          <cell r="D45158">
            <v>16.682346455076196</v>
          </cell>
        </row>
        <row r="45159">
          <cell r="A45159" t="str">
            <v>Mtr.49998.1.S1_at</v>
          </cell>
          <cell r="B45159">
            <v>55.102265995026308</v>
          </cell>
          <cell r="C45159">
            <v>55.555071081087831</v>
          </cell>
          <cell r="D45159">
            <v>53.30226422473374</v>
          </cell>
        </row>
        <row r="45160">
          <cell r="A45160" t="str">
            <v>Mtr.49999.1.S1_at</v>
          </cell>
          <cell r="B45160">
            <v>112.57210017072146</v>
          </cell>
          <cell r="C45160">
            <v>48.047344610316543</v>
          </cell>
          <cell r="D45160">
            <v>43.069684949456622</v>
          </cell>
        </row>
        <row r="45161">
          <cell r="A45161" t="str">
            <v>Mtr.5.1.S1_at</v>
          </cell>
          <cell r="B45161">
            <v>181.38598469608351</v>
          </cell>
          <cell r="C45161">
            <v>118.13560885555515</v>
          </cell>
          <cell r="D45161">
            <v>102.20055691549902</v>
          </cell>
        </row>
        <row r="45162">
          <cell r="A45162" t="str">
            <v>Mtr.5.1.S1_x_at</v>
          </cell>
          <cell r="B45162">
            <v>165.0872134251826</v>
          </cell>
          <cell r="C45162">
            <v>114.04029012328758</v>
          </cell>
          <cell r="D45162">
            <v>98.679143021452603</v>
          </cell>
        </row>
        <row r="45163">
          <cell r="A45163" t="str">
            <v>Mtr.50.1.S1_at</v>
          </cell>
          <cell r="B45163">
            <v>4.4402047217222247</v>
          </cell>
          <cell r="C45163">
            <v>3.5119039295980916</v>
          </cell>
          <cell r="D45163">
            <v>3.769069658852815</v>
          </cell>
        </row>
        <row r="45164">
          <cell r="A45164" t="str">
            <v>Mtr.500.1.S1_at</v>
          </cell>
          <cell r="B45164">
            <v>198.13042558359155</v>
          </cell>
          <cell r="C45164">
            <v>222.77214685602598</v>
          </cell>
          <cell r="D45164">
            <v>206.80567852272318</v>
          </cell>
        </row>
        <row r="45165">
          <cell r="A45165" t="str">
            <v>Mtr.5000.1.S1_at</v>
          </cell>
          <cell r="B45165">
            <v>10.715861677923217</v>
          </cell>
          <cell r="C45165">
            <v>10.09344824192646</v>
          </cell>
          <cell r="D45165">
            <v>9.3687909007314243</v>
          </cell>
        </row>
        <row r="45166">
          <cell r="A45166" t="str">
            <v>Mtr.50000.1.S1_at</v>
          </cell>
          <cell r="B45166">
            <v>712.39600031139867</v>
          </cell>
          <cell r="C45166">
            <v>560.01831634581868</v>
          </cell>
          <cell r="D45166">
            <v>585.32040172480572</v>
          </cell>
        </row>
        <row r="45167">
          <cell r="A45167" t="str">
            <v>Mtr.50001.1.S1_s_at</v>
          </cell>
          <cell r="B45167">
            <v>368.38744883466381</v>
          </cell>
          <cell r="C45167">
            <v>441.95971208472525</v>
          </cell>
          <cell r="D45167">
            <v>460.99379949022955</v>
          </cell>
        </row>
        <row r="45168">
          <cell r="A45168" t="str">
            <v>Mtr.50002.1.S1_at</v>
          </cell>
          <cell r="B45168">
            <v>1441.3453375922006</v>
          </cell>
          <cell r="C45168">
            <v>886.99929491703347</v>
          </cell>
          <cell r="D45168">
            <v>1215.9219820934754</v>
          </cell>
        </row>
        <row r="45169">
          <cell r="A45169" t="str">
            <v>Mtr.50004.1.S1_at</v>
          </cell>
          <cell r="B45169">
            <v>30.469137101211281</v>
          </cell>
          <cell r="C45169">
            <v>31.377303022966036</v>
          </cell>
          <cell r="D45169">
            <v>29.150270363168552</v>
          </cell>
        </row>
        <row r="45170">
          <cell r="A45170" t="str">
            <v>Mtr.50005.1.S1_at</v>
          </cell>
          <cell r="B45170">
            <v>6.2568822841166662</v>
          </cell>
          <cell r="C45170">
            <v>6.3817558432014732</v>
          </cell>
          <cell r="D45170">
            <v>5.9945374970513434</v>
          </cell>
        </row>
        <row r="45171">
          <cell r="A45171" t="str">
            <v>Mtr.50006.1.S1_at</v>
          </cell>
          <cell r="B45171">
            <v>3.7679933328931963</v>
          </cell>
          <cell r="C45171">
            <v>3.749696392275581</v>
          </cell>
          <cell r="D45171">
            <v>3.5839433543700263</v>
          </cell>
        </row>
        <row r="45172">
          <cell r="A45172" t="str">
            <v>Mtr.50008.1.S1_at</v>
          </cell>
          <cell r="B45172">
            <v>4.9585400427971651</v>
          </cell>
          <cell r="C45172">
            <v>3.7345949396529492</v>
          </cell>
          <cell r="D45172">
            <v>3.7509734901962215</v>
          </cell>
        </row>
        <row r="45173">
          <cell r="A45173" t="str">
            <v>Mtr.50009.1.S1_x_at</v>
          </cell>
          <cell r="B45173">
            <v>23.039756703522251</v>
          </cell>
          <cell r="C45173">
            <v>9.9016929267817435</v>
          </cell>
          <cell r="D45173">
            <v>10.346065515933235</v>
          </cell>
        </row>
        <row r="45174">
          <cell r="A45174" t="str">
            <v>Mtr.5001.1.S1_at</v>
          </cell>
          <cell r="B45174">
            <v>33.073263362880226</v>
          </cell>
          <cell r="C45174">
            <v>17.166040813383965</v>
          </cell>
          <cell r="D45174">
            <v>13.321563547246374</v>
          </cell>
        </row>
        <row r="45175">
          <cell r="A45175" t="str">
            <v>Mtr.50010.1.S1_s_at</v>
          </cell>
          <cell r="B45175">
            <v>43.084267507121268</v>
          </cell>
          <cell r="C45175">
            <v>21.410996363517935</v>
          </cell>
          <cell r="D45175">
            <v>20.468541463287039</v>
          </cell>
        </row>
        <row r="45176">
          <cell r="A45176" t="str">
            <v>Mtr.50011.1.S1_at</v>
          </cell>
          <cell r="B45176">
            <v>4.6753447591368298</v>
          </cell>
          <cell r="C45176">
            <v>5.9263857432781499</v>
          </cell>
          <cell r="D45176">
            <v>4.7395678415260951</v>
          </cell>
        </row>
        <row r="45177">
          <cell r="A45177" t="str">
            <v>Mtr.50012.1.S1_at</v>
          </cell>
          <cell r="B45177">
            <v>74.779529212792312</v>
          </cell>
          <cell r="C45177">
            <v>70.110445199683795</v>
          </cell>
          <cell r="D45177">
            <v>75.291710611840529</v>
          </cell>
        </row>
        <row r="45178">
          <cell r="A45178" t="str">
            <v>Mtr.50014.1.S1_at</v>
          </cell>
          <cell r="B45178">
            <v>87.833136731230269</v>
          </cell>
          <cell r="C45178">
            <v>100.12355417913575</v>
          </cell>
          <cell r="D45178">
            <v>134.59288857961826</v>
          </cell>
        </row>
        <row r="45179">
          <cell r="A45179" t="str">
            <v>Mtr.50015.1.S1_at</v>
          </cell>
          <cell r="B45179">
            <v>31.78326298835826</v>
          </cell>
          <cell r="C45179">
            <v>42.553089936318145</v>
          </cell>
          <cell r="D45179">
            <v>51.160002875790212</v>
          </cell>
        </row>
        <row r="45180">
          <cell r="A45180" t="str">
            <v>Mtr.50015.1.S1_s_at</v>
          </cell>
          <cell r="B45180">
            <v>22.551126158476361</v>
          </cell>
          <cell r="C45180">
            <v>31.73717805801461</v>
          </cell>
          <cell r="D45180">
            <v>35.072302376830081</v>
          </cell>
        </row>
        <row r="45181">
          <cell r="A45181" t="str">
            <v>Mtr.50016.1.S1_at</v>
          </cell>
          <cell r="B45181">
            <v>14.651676344267008</v>
          </cell>
          <cell r="C45181">
            <v>22.635810187613064</v>
          </cell>
          <cell r="D45181">
            <v>25.110332219258702</v>
          </cell>
        </row>
        <row r="45182">
          <cell r="A45182" t="str">
            <v>Mtr.50017.1.S1_s_at</v>
          </cell>
          <cell r="B45182">
            <v>134.84616753846649</v>
          </cell>
          <cell r="C45182">
            <v>30.29210260298952</v>
          </cell>
          <cell r="D45182">
            <v>37.59675835876169</v>
          </cell>
        </row>
        <row r="45183">
          <cell r="A45183" t="str">
            <v>Mtr.50018.1.S1_at</v>
          </cell>
          <cell r="B45183">
            <v>6.2612860763180826</v>
          </cell>
          <cell r="C45183">
            <v>5.5805527148012448</v>
          </cell>
          <cell r="D45183">
            <v>4.43843580083022</v>
          </cell>
        </row>
        <row r="45184">
          <cell r="A45184" t="str">
            <v>Mtr.50019.1.S1_at</v>
          </cell>
          <cell r="B45184">
            <v>180.96663491597465</v>
          </cell>
          <cell r="C45184">
            <v>115.54190563389824</v>
          </cell>
          <cell r="D45184">
            <v>115.86128670682636</v>
          </cell>
        </row>
        <row r="45185">
          <cell r="A45185" t="str">
            <v>Mtr.5002.1.S1_at</v>
          </cell>
          <cell r="B45185">
            <v>747.23113403179423</v>
          </cell>
          <cell r="C45185">
            <v>628.82118970693159</v>
          </cell>
          <cell r="D45185">
            <v>652.38675436761207</v>
          </cell>
        </row>
        <row r="45186">
          <cell r="A45186" t="str">
            <v>Mtr.50020.1.S1_at</v>
          </cell>
          <cell r="B45186">
            <v>4.7102953188830519</v>
          </cell>
          <cell r="C45186">
            <v>4.3164807474171107</v>
          </cell>
          <cell r="D45186">
            <v>4.917856395510519</v>
          </cell>
        </row>
        <row r="45187">
          <cell r="A45187" t="str">
            <v>Mtr.50020.1.S1_s_at</v>
          </cell>
          <cell r="B45187">
            <v>6.159655969660446</v>
          </cell>
          <cell r="C45187">
            <v>5.5723948154628307</v>
          </cell>
          <cell r="D45187">
            <v>5.9985907208832536</v>
          </cell>
        </row>
        <row r="45188">
          <cell r="A45188" t="str">
            <v>Mtr.50021.1.S1_s_at</v>
          </cell>
          <cell r="B45188">
            <v>8.6841711060185247</v>
          </cell>
          <cell r="C45188">
            <v>7.6393507181854634</v>
          </cell>
          <cell r="D45188">
            <v>8.9875243334362978</v>
          </cell>
        </row>
        <row r="45189">
          <cell r="A45189" t="str">
            <v>Mtr.50022.1.S1_at</v>
          </cell>
          <cell r="B45189">
            <v>8.9607162118641579</v>
          </cell>
          <cell r="C45189">
            <v>8.732325790528666</v>
          </cell>
          <cell r="D45189">
            <v>9.3462380368992477</v>
          </cell>
        </row>
        <row r="45190">
          <cell r="A45190" t="str">
            <v>Mtr.50022.1.S1_s_at</v>
          </cell>
          <cell r="B45190">
            <v>7.2314949124840826</v>
          </cell>
          <cell r="C45190">
            <v>7.9735477861197115</v>
          </cell>
          <cell r="D45190">
            <v>7.771194538564389</v>
          </cell>
        </row>
        <row r="45191">
          <cell r="A45191" t="str">
            <v>Mtr.50023.1.S1_at</v>
          </cell>
          <cell r="B45191">
            <v>7.0046860219664904</v>
          </cell>
          <cell r="C45191">
            <v>7.007728551788305</v>
          </cell>
          <cell r="D45191">
            <v>6.9869189496008222</v>
          </cell>
        </row>
        <row r="45192">
          <cell r="A45192" t="str">
            <v>Mtr.50024.1.S1_at</v>
          </cell>
          <cell r="B45192">
            <v>11.797923915435002</v>
          </cell>
          <cell r="C45192">
            <v>9.4044250494471626</v>
          </cell>
          <cell r="D45192">
            <v>10.201823754627377</v>
          </cell>
        </row>
        <row r="45193">
          <cell r="A45193" t="str">
            <v>Mtr.50025.1.S1_at</v>
          </cell>
          <cell r="B45193">
            <v>6.3265962751779599</v>
          </cell>
          <cell r="C45193">
            <v>6.5727172180539011</v>
          </cell>
          <cell r="D45193">
            <v>6.1452124811728845</v>
          </cell>
        </row>
        <row r="45194">
          <cell r="A45194" t="str">
            <v>Mtr.50026.1.S1_at</v>
          </cell>
          <cell r="B45194">
            <v>8.3713620827972193</v>
          </cell>
          <cell r="C45194">
            <v>5.290049191344214</v>
          </cell>
          <cell r="D45194">
            <v>6.045585294252712</v>
          </cell>
        </row>
        <row r="45195">
          <cell r="A45195" t="str">
            <v>Mtr.50027.1.S1_at</v>
          </cell>
          <cell r="B45195">
            <v>6.1119171031754744</v>
          </cell>
          <cell r="C45195">
            <v>6.4545700580897689</v>
          </cell>
          <cell r="D45195">
            <v>6.0327362334151466</v>
          </cell>
        </row>
        <row r="45196">
          <cell r="A45196" t="str">
            <v>Mtr.50028.1.S1_x_at</v>
          </cell>
          <cell r="B45196">
            <v>58.742246609326713</v>
          </cell>
          <cell r="C45196">
            <v>29.842410838512166</v>
          </cell>
          <cell r="D45196">
            <v>34.014712310041261</v>
          </cell>
        </row>
        <row r="45197">
          <cell r="A45197" t="str">
            <v>Mtr.5003.1.S1_at</v>
          </cell>
          <cell r="B45197">
            <v>18.835572290189923</v>
          </cell>
          <cell r="C45197">
            <v>15.131550444295941</v>
          </cell>
          <cell r="D45197">
            <v>15.381509006717968</v>
          </cell>
        </row>
        <row r="45198">
          <cell r="A45198" t="str">
            <v>Mtr.50030.1.S1_at</v>
          </cell>
          <cell r="B45198">
            <v>9.7195039807463921</v>
          </cell>
          <cell r="C45198">
            <v>11.135957263220297</v>
          </cell>
          <cell r="D45198">
            <v>11.823692798747809</v>
          </cell>
        </row>
        <row r="45199">
          <cell r="A45199" t="str">
            <v>Mtr.50031.1.S1_s_at</v>
          </cell>
          <cell r="B45199">
            <v>4.5893470868691519</v>
          </cell>
          <cell r="C45199">
            <v>5.0009469756992768</v>
          </cell>
          <cell r="D45199">
            <v>4.5885223823154213</v>
          </cell>
        </row>
        <row r="45200">
          <cell r="A45200" t="str">
            <v>Mtr.50032.1.S1_at</v>
          </cell>
          <cell r="B45200">
            <v>100.44293602630626</v>
          </cell>
          <cell r="C45200">
            <v>134.24711450117005</v>
          </cell>
          <cell r="D45200">
            <v>231.49881118544951</v>
          </cell>
        </row>
        <row r="45201">
          <cell r="A45201" t="str">
            <v>Mtr.50033.1.S1_at</v>
          </cell>
          <cell r="B45201">
            <v>24.029064985705695</v>
          </cell>
          <cell r="C45201">
            <v>19.90588858673016</v>
          </cell>
          <cell r="D45201">
            <v>19.91799239269055</v>
          </cell>
        </row>
        <row r="45202">
          <cell r="A45202" t="str">
            <v>Mtr.50035.1.S1_at</v>
          </cell>
          <cell r="B45202">
            <v>158.53950487125442</v>
          </cell>
          <cell r="C45202">
            <v>113.30453456796059</v>
          </cell>
          <cell r="D45202">
            <v>141.66575422742224</v>
          </cell>
        </row>
        <row r="45203">
          <cell r="A45203" t="str">
            <v>Mtr.50036.1.S1_at</v>
          </cell>
          <cell r="B45203">
            <v>4.571543243136956</v>
          </cell>
          <cell r="C45203">
            <v>4.0036310570541263</v>
          </cell>
          <cell r="D45203">
            <v>3.8660066072431225</v>
          </cell>
        </row>
        <row r="45204">
          <cell r="A45204" t="str">
            <v>Mtr.50038.1.S1_at</v>
          </cell>
          <cell r="B45204">
            <v>179.10604763127088</v>
          </cell>
          <cell r="C45204">
            <v>16.476389241204988</v>
          </cell>
          <cell r="D45204">
            <v>44.523248774813837</v>
          </cell>
        </row>
        <row r="45205">
          <cell r="A45205" t="str">
            <v>Mtr.50039.1.S1_at</v>
          </cell>
          <cell r="B45205">
            <v>7.0887375934844297</v>
          </cell>
          <cell r="C45205">
            <v>5.9467939613729124</v>
          </cell>
          <cell r="D45205">
            <v>5.4765768105160966</v>
          </cell>
        </row>
        <row r="45206">
          <cell r="A45206" t="str">
            <v>Mtr.5004.1.S1_at</v>
          </cell>
          <cell r="B45206">
            <v>6.7112035900014515</v>
          </cell>
          <cell r="C45206">
            <v>7.7245452132327781</v>
          </cell>
          <cell r="D45206">
            <v>7.3541151507787914</v>
          </cell>
        </row>
        <row r="45207">
          <cell r="A45207" t="str">
            <v>Mtr.50040.1.S1_s_at</v>
          </cell>
          <cell r="B45207">
            <v>9.0040300957500889</v>
          </cell>
          <cell r="C45207">
            <v>6.5659805997286549</v>
          </cell>
          <cell r="D45207">
            <v>6.7218379902499601</v>
          </cell>
        </row>
        <row r="45208">
          <cell r="A45208" t="str">
            <v>Mtr.50041.1.S1_at</v>
          </cell>
          <cell r="B45208">
            <v>673.3535403901692</v>
          </cell>
          <cell r="C45208">
            <v>597.19198202667258</v>
          </cell>
          <cell r="D45208">
            <v>535.40284759935173</v>
          </cell>
        </row>
        <row r="45209">
          <cell r="A45209" t="str">
            <v>Mtr.50043.1.S1_s_at</v>
          </cell>
          <cell r="B45209">
            <v>7.8820513942654742</v>
          </cell>
          <cell r="C45209">
            <v>7.7153594366397158</v>
          </cell>
          <cell r="D45209">
            <v>6.880259197947364</v>
          </cell>
        </row>
        <row r="45210">
          <cell r="A45210" t="str">
            <v>Mtr.50044.1.S1_at</v>
          </cell>
          <cell r="B45210">
            <v>514.38645325686082</v>
          </cell>
          <cell r="C45210">
            <v>421.5405941856489</v>
          </cell>
          <cell r="D45210">
            <v>563.50447440003768</v>
          </cell>
        </row>
        <row r="45211">
          <cell r="A45211" t="str">
            <v>Mtr.50045.1.S1_at</v>
          </cell>
          <cell r="B45211">
            <v>4.2558992982759625</v>
          </cell>
          <cell r="C45211">
            <v>4.1550986752929946</v>
          </cell>
          <cell r="D45211">
            <v>4.0550736363152851</v>
          </cell>
        </row>
        <row r="45212">
          <cell r="A45212" t="str">
            <v>Mtr.50045.1.S1_s_at</v>
          </cell>
          <cell r="B45212">
            <v>27.760398693418384</v>
          </cell>
          <cell r="C45212">
            <v>29.80985616772174</v>
          </cell>
          <cell r="D45212">
            <v>30.350392220103267</v>
          </cell>
        </row>
        <row r="45213">
          <cell r="A45213" t="str">
            <v>Mtr.50045.1.S1_x_at</v>
          </cell>
          <cell r="B45213">
            <v>5.7027947226471634</v>
          </cell>
          <cell r="C45213">
            <v>5.0187413620896084</v>
          </cell>
          <cell r="D45213">
            <v>5.3850010378487649</v>
          </cell>
        </row>
        <row r="45214">
          <cell r="A45214" t="str">
            <v>Mtr.50046.1.S1_at</v>
          </cell>
          <cell r="B45214">
            <v>84.21665181402436</v>
          </cell>
          <cell r="C45214">
            <v>66.751411716157662</v>
          </cell>
          <cell r="D45214">
            <v>43.492065400671741</v>
          </cell>
        </row>
        <row r="45215">
          <cell r="A45215" t="str">
            <v>Mtr.50049.1.S1_at</v>
          </cell>
          <cell r="B45215">
            <v>13.18813463122205</v>
          </cell>
          <cell r="C45215">
            <v>12.008794756310978</v>
          </cell>
          <cell r="D45215">
            <v>12.380317299711072</v>
          </cell>
        </row>
        <row r="45216">
          <cell r="A45216" t="str">
            <v>Mtr.5005.1.S1_at</v>
          </cell>
          <cell r="B45216">
            <v>156.52040720363692</v>
          </cell>
          <cell r="C45216">
            <v>160.61558989049064</v>
          </cell>
          <cell r="D45216">
            <v>139.11055348239526</v>
          </cell>
        </row>
        <row r="45217">
          <cell r="A45217" t="str">
            <v>Mtr.50050.1.S1_at</v>
          </cell>
          <cell r="B45217">
            <v>8769.5611377367368</v>
          </cell>
          <cell r="C45217">
            <v>8514.2945088318702</v>
          </cell>
          <cell r="D45217">
            <v>7238.7542221943959</v>
          </cell>
        </row>
        <row r="45218">
          <cell r="A45218" t="str">
            <v>Mtr.50051.1.S1_at</v>
          </cell>
          <cell r="B45218">
            <v>10.118222943010831</v>
          </cell>
          <cell r="C45218">
            <v>8.0503865185548769</v>
          </cell>
          <cell r="D45218">
            <v>7.8823578348477108</v>
          </cell>
        </row>
        <row r="45219">
          <cell r="A45219" t="str">
            <v>Mtr.50052.1.S1_at</v>
          </cell>
          <cell r="B45219">
            <v>14.244424225682835</v>
          </cell>
          <cell r="C45219">
            <v>13.210473519268918</v>
          </cell>
          <cell r="D45219">
            <v>17.320935645616775</v>
          </cell>
        </row>
        <row r="45220">
          <cell r="A45220" t="str">
            <v>Mtr.50053.1.S1_at</v>
          </cell>
          <cell r="B45220">
            <v>1095.2169697549473</v>
          </cell>
          <cell r="C45220">
            <v>1207.7014966540617</v>
          </cell>
          <cell r="D45220">
            <v>1321.5466797335168</v>
          </cell>
        </row>
        <row r="45221">
          <cell r="A45221" t="str">
            <v>Mtr.50054.1.S1_x_at</v>
          </cell>
          <cell r="B45221">
            <v>114.57530937381256</v>
          </cell>
          <cell r="C45221">
            <v>40.559764832356016</v>
          </cell>
          <cell r="D45221">
            <v>46.591001210955604</v>
          </cell>
        </row>
        <row r="45222">
          <cell r="A45222" t="str">
            <v>Mtr.50055.1.S1_at</v>
          </cell>
          <cell r="B45222">
            <v>4.1749375688195585</v>
          </cell>
          <cell r="C45222">
            <v>3.9772395935848053</v>
          </cell>
          <cell r="D45222">
            <v>3.7568711165197741</v>
          </cell>
        </row>
        <row r="45223">
          <cell r="A45223" t="str">
            <v>Mtr.50056.1.S1_at</v>
          </cell>
          <cell r="B45223">
            <v>3.890351875917287</v>
          </cell>
          <cell r="C45223">
            <v>3.964881718992995</v>
          </cell>
          <cell r="D45223">
            <v>3.5593355934692257</v>
          </cell>
        </row>
        <row r="45224">
          <cell r="A45224" t="str">
            <v>Mtr.50057.1.S1_at</v>
          </cell>
          <cell r="B45224">
            <v>18.348610636314291</v>
          </cell>
          <cell r="C45224">
            <v>9.5369899873614834</v>
          </cell>
          <cell r="D45224">
            <v>9.6490575839036463</v>
          </cell>
        </row>
        <row r="45225">
          <cell r="A45225" t="str">
            <v>Mtr.50058.1.S1_s_at</v>
          </cell>
          <cell r="B45225">
            <v>433.28230202210841</v>
          </cell>
          <cell r="C45225">
            <v>180.80272047209229</v>
          </cell>
          <cell r="D45225">
            <v>144.74878548596303</v>
          </cell>
        </row>
        <row r="45226">
          <cell r="A45226" t="str">
            <v>Mtr.5006.1.S1_at</v>
          </cell>
          <cell r="B45226">
            <v>5.236896175405918</v>
          </cell>
          <cell r="C45226">
            <v>5.2276003864182163</v>
          </cell>
          <cell r="D45226">
            <v>5.4892821492826975</v>
          </cell>
        </row>
        <row r="45227">
          <cell r="A45227" t="str">
            <v>Mtr.50060.1.S1_at</v>
          </cell>
          <cell r="B45227">
            <v>31.506808258444416</v>
          </cell>
          <cell r="C45227">
            <v>18.236651645037284</v>
          </cell>
          <cell r="D45227">
            <v>20.244565096738615</v>
          </cell>
        </row>
        <row r="45228">
          <cell r="A45228" t="str">
            <v>Mtr.50061.1.S1_at</v>
          </cell>
          <cell r="B45228">
            <v>5.9623667454295379</v>
          </cell>
          <cell r="C45228">
            <v>5.1990379148050403</v>
          </cell>
          <cell r="D45228">
            <v>5.3374693976899934</v>
          </cell>
        </row>
        <row r="45229">
          <cell r="A45229" t="str">
            <v>Mtr.50062.1.S1_at</v>
          </cell>
          <cell r="B45229">
            <v>21.037432991403755</v>
          </cell>
          <cell r="C45229">
            <v>17.559750074355847</v>
          </cell>
          <cell r="D45229">
            <v>17.000517776955885</v>
          </cell>
        </row>
        <row r="45230">
          <cell r="A45230" t="str">
            <v>Mtr.50063.1.S1_at</v>
          </cell>
          <cell r="B45230">
            <v>12.732260454000116</v>
          </cell>
          <cell r="C45230">
            <v>12.86331654454505</v>
          </cell>
          <cell r="D45230">
            <v>14.289122463196048</v>
          </cell>
        </row>
        <row r="45231">
          <cell r="A45231" t="str">
            <v>Mtr.50064.1.S1_s_at</v>
          </cell>
          <cell r="B45231">
            <v>650.75169403347206</v>
          </cell>
          <cell r="C45231">
            <v>577.81207372434596</v>
          </cell>
          <cell r="D45231">
            <v>619.79411864351823</v>
          </cell>
        </row>
        <row r="45232">
          <cell r="A45232" t="str">
            <v>Mtr.50065.1.S1_at</v>
          </cell>
          <cell r="B45232">
            <v>6.1609815576041767</v>
          </cell>
          <cell r="C45232">
            <v>6.0654441624943907</v>
          </cell>
          <cell r="D45232">
            <v>5.7356165480756385</v>
          </cell>
        </row>
        <row r="45233">
          <cell r="A45233" t="str">
            <v>Mtr.50066.1.S1_at</v>
          </cell>
          <cell r="B45233">
            <v>3.5546574123257959</v>
          </cell>
          <cell r="C45233">
            <v>3.5218781856368508</v>
          </cell>
          <cell r="D45233">
            <v>3.6890009560722663</v>
          </cell>
        </row>
        <row r="45234">
          <cell r="A45234" t="str">
            <v>Mtr.50067.1.S1_at</v>
          </cell>
          <cell r="B45234">
            <v>6.9584670209079693</v>
          </cell>
          <cell r="C45234">
            <v>4.2410035237221813</v>
          </cell>
          <cell r="D45234">
            <v>4.5410720916660496</v>
          </cell>
        </row>
        <row r="45235">
          <cell r="A45235" t="str">
            <v>Mtr.5007.1.S1_at</v>
          </cell>
          <cell r="B45235">
            <v>10.153077591611467</v>
          </cell>
          <cell r="C45235">
            <v>10.906044870040596</v>
          </cell>
          <cell r="D45235">
            <v>9.7522273502931967</v>
          </cell>
        </row>
        <row r="45236">
          <cell r="A45236" t="str">
            <v>Mtr.50070.1.S1_at</v>
          </cell>
          <cell r="B45236">
            <v>8.491103771866527</v>
          </cell>
          <cell r="C45236">
            <v>5.6146342143541972</v>
          </cell>
          <cell r="D45236">
            <v>6.1723030677061539</v>
          </cell>
        </row>
        <row r="45237">
          <cell r="A45237" t="str">
            <v>Mtr.50071.1.S1_s_at</v>
          </cell>
          <cell r="B45237">
            <v>52.286747550925071</v>
          </cell>
          <cell r="C45237">
            <v>26.361037276751333</v>
          </cell>
          <cell r="D45237">
            <v>29.559828717170795</v>
          </cell>
        </row>
        <row r="45238">
          <cell r="A45238" t="str">
            <v>Mtr.50072.1.S1_s_at</v>
          </cell>
          <cell r="B45238">
            <v>27.209819776413447</v>
          </cell>
          <cell r="C45238">
            <v>14.353564472070889</v>
          </cell>
          <cell r="D45238">
            <v>14.204170679245866</v>
          </cell>
        </row>
        <row r="45239">
          <cell r="A45239" t="str">
            <v>Mtr.50074.1.S1_at</v>
          </cell>
          <cell r="B45239">
            <v>6.4681427962862958</v>
          </cell>
          <cell r="C45239">
            <v>62.45623204679336</v>
          </cell>
          <cell r="D45239">
            <v>5.0521434302735173</v>
          </cell>
        </row>
        <row r="45240">
          <cell r="A45240" t="str">
            <v>Mtr.50075.1.S1_s_at</v>
          </cell>
          <cell r="B45240">
            <v>18.78084296684651</v>
          </cell>
          <cell r="C45240">
            <v>123.79682721049505</v>
          </cell>
          <cell r="D45240">
            <v>15.97730733886532</v>
          </cell>
        </row>
        <row r="45241">
          <cell r="A45241" t="str">
            <v>Mtr.50076.1.S1_at</v>
          </cell>
          <cell r="B45241">
            <v>5.1395879470776364</v>
          </cell>
          <cell r="C45241">
            <v>4.8744546152043693</v>
          </cell>
          <cell r="D45241">
            <v>4.230344727089749</v>
          </cell>
        </row>
        <row r="45242">
          <cell r="A45242" t="str">
            <v>Mtr.50077.1.S1_at</v>
          </cell>
          <cell r="B45242">
            <v>8.5383708547599042</v>
          </cell>
          <cell r="C45242">
            <v>5.9978339513717671</v>
          </cell>
          <cell r="D45242">
            <v>6.1251170205388963</v>
          </cell>
        </row>
        <row r="45243">
          <cell r="A45243" t="str">
            <v>Mtr.50078.1.S1_at</v>
          </cell>
          <cell r="B45243">
            <v>4.6522981612916618</v>
          </cell>
          <cell r="C45243">
            <v>4.6434349653963558</v>
          </cell>
          <cell r="D45243">
            <v>4.4291905472149837</v>
          </cell>
        </row>
        <row r="45244">
          <cell r="A45244" t="str">
            <v>Mtr.5008.1.S1_at</v>
          </cell>
          <cell r="B45244">
            <v>5.0371803504272465</v>
          </cell>
          <cell r="C45244">
            <v>4.5950559008523921</v>
          </cell>
          <cell r="D45244">
            <v>4.4556587751826244</v>
          </cell>
        </row>
        <row r="45245">
          <cell r="A45245" t="str">
            <v>Mtr.50080.1.S1_s_at</v>
          </cell>
          <cell r="B45245">
            <v>1950.1218793016783</v>
          </cell>
          <cell r="C45245">
            <v>488.1228402979537</v>
          </cell>
          <cell r="D45245">
            <v>654.87078850347086</v>
          </cell>
        </row>
        <row r="45246">
          <cell r="A45246" t="str">
            <v>Mtr.50080.1.S1_x_at</v>
          </cell>
          <cell r="B45246">
            <v>6.0989640950430317</v>
          </cell>
          <cell r="C45246">
            <v>4.4854336074719159</v>
          </cell>
          <cell r="D45246">
            <v>4.9285035701748567</v>
          </cell>
        </row>
        <row r="45247">
          <cell r="A45247" t="str">
            <v>Mtr.50082.1.S1_at</v>
          </cell>
          <cell r="B45247">
            <v>11.83629898591985</v>
          </cell>
          <cell r="C45247">
            <v>6.6883583257413886</v>
          </cell>
          <cell r="D45247">
            <v>7.6168381535009528</v>
          </cell>
        </row>
        <row r="45248">
          <cell r="A45248" t="str">
            <v>Mtr.50083.1.S1_at</v>
          </cell>
          <cell r="B45248">
            <v>8.9339387972740347</v>
          </cell>
          <cell r="C45248">
            <v>6.8714871643758872</v>
          </cell>
          <cell r="D45248">
            <v>6.9190187157650413</v>
          </cell>
        </row>
        <row r="45249">
          <cell r="A45249" t="str">
            <v>Mtr.50084.1.S1_at</v>
          </cell>
          <cell r="B45249">
            <v>5.5488305575449104</v>
          </cell>
          <cell r="C45249">
            <v>5.0445952313743652</v>
          </cell>
          <cell r="D45249">
            <v>5.7291155850185991</v>
          </cell>
        </row>
        <row r="45250">
          <cell r="A45250" t="str">
            <v>Mtr.50085.1.S1_at</v>
          </cell>
          <cell r="B45250">
            <v>6.8826084913387797</v>
          </cell>
          <cell r="C45250">
            <v>6.985621310367149</v>
          </cell>
          <cell r="D45250">
            <v>6.2651151632604503</v>
          </cell>
        </row>
        <row r="45251">
          <cell r="A45251" t="str">
            <v>Mtr.50087.1.S1_at</v>
          </cell>
          <cell r="B45251">
            <v>452.37960430044166</v>
          </cell>
          <cell r="C45251">
            <v>290.42483415953922</v>
          </cell>
          <cell r="D45251">
            <v>124.98095032550151</v>
          </cell>
        </row>
        <row r="45252">
          <cell r="A45252" t="str">
            <v>Mtr.50088.1.S1_at</v>
          </cell>
          <cell r="B45252">
            <v>10.389343557545345</v>
          </cell>
          <cell r="C45252">
            <v>5.7874265306145638</v>
          </cell>
          <cell r="D45252">
            <v>7.2741776760860581</v>
          </cell>
        </row>
        <row r="45253">
          <cell r="A45253" t="str">
            <v>Mtr.50089.1.S1_at</v>
          </cell>
          <cell r="B45253">
            <v>5.4544194625276479</v>
          </cell>
          <cell r="C45253">
            <v>4.4896615987529547</v>
          </cell>
          <cell r="D45253">
            <v>4.7836116344227984</v>
          </cell>
        </row>
        <row r="45254">
          <cell r="A45254" t="str">
            <v>Mtr.5009.1.S1_at</v>
          </cell>
          <cell r="B45254">
            <v>3.5235846655570398</v>
          </cell>
          <cell r="C45254">
            <v>3.9831787959330081</v>
          </cell>
          <cell r="D45254">
            <v>3.5024097973326098</v>
          </cell>
        </row>
        <row r="45255">
          <cell r="A45255" t="str">
            <v>Mtr.50090.1.S1_at</v>
          </cell>
          <cell r="B45255">
            <v>319.04488241200721</v>
          </cell>
          <cell r="C45255">
            <v>416.96476276598725</v>
          </cell>
          <cell r="D45255">
            <v>349.01034240363236</v>
          </cell>
        </row>
        <row r="45256">
          <cell r="A45256" t="str">
            <v>Mtr.50091.1.S1_at</v>
          </cell>
          <cell r="B45256">
            <v>4.2281889670436117</v>
          </cell>
          <cell r="C45256">
            <v>3.8089319324366473</v>
          </cell>
          <cell r="D45256">
            <v>3.8759706367835576</v>
          </cell>
        </row>
        <row r="45257">
          <cell r="A45257" t="str">
            <v>Mtr.50092.1.S1_at</v>
          </cell>
          <cell r="B45257">
            <v>3.870752860552118</v>
          </cell>
          <cell r="C45257">
            <v>3.5721461303994397</v>
          </cell>
          <cell r="D45257">
            <v>3.4266555833485457</v>
          </cell>
        </row>
        <row r="45258">
          <cell r="A45258" t="str">
            <v>Mtr.50093.1.S1_at</v>
          </cell>
          <cell r="B45258">
            <v>5.1165323591441716</v>
          </cell>
          <cell r="C45258">
            <v>6.0733628771500641</v>
          </cell>
          <cell r="D45258">
            <v>6.0481129345970626</v>
          </cell>
        </row>
        <row r="45259">
          <cell r="A45259" t="str">
            <v>Mtr.50093.1.S1_s_at</v>
          </cell>
          <cell r="B45259">
            <v>60.385858779940719</v>
          </cell>
          <cell r="C45259">
            <v>72.221398550313879</v>
          </cell>
          <cell r="D45259">
            <v>99.034842346801256</v>
          </cell>
        </row>
        <row r="45260">
          <cell r="A45260" t="str">
            <v>Mtr.50094.1.S1_s_at</v>
          </cell>
          <cell r="B45260">
            <v>179.51820100970883</v>
          </cell>
          <cell r="C45260">
            <v>183.45221723532094</v>
          </cell>
          <cell r="D45260">
            <v>191.73200402957218</v>
          </cell>
        </row>
        <row r="45261">
          <cell r="A45261" t="str">
            <v>Mtr.50095.1.S1_at</v>
          </cell>
          <cell r="B45261">
            <v>68.652455164802092</v>
          </cell>
          <cell r="C45261">
            <v>59.035894702693291</v>
          </cell>
          <cell r="D45261">
            <v>57.816770000675611</v>
          </cell>
        </row>
        <row r="45262">
          <cell r="A45262" t="str">
            <v>Mtr.50095.1.S1_s_at</v>
          </cell>
          <cell r="B45262">
            <v>431.80610021331944</v>
          </cell>
          <cell r="C45262">
            <v>463.31570500871919</v>
          </cell>
          <cell r="D45262">
            <v>469.21210991783738</v>
          </cell>
        </row>
        <row r="45263">
          <cell r="A45263" t="str">
            <v>Mtr.50098.1.S1_at</v>
          </cell>
          <cell r="B45263">
            <v>9.4885829148839278</v>
          </cell>
          <cell r="C45263">
            <v>8.1204239456257508</v>
          </cell>
          <cell r="D45263">
            <v>8.8372717085651793</v>
          </cell>
        </row>
        <row r="45264">
          <cell r="A45264" t="str">
            <v>Mtr.50099.1.S1_s_at</v>
          </cell>
          <cell r="B45264">
            <v>7.84778227267154</v>
          </cell>
          <cell r="C45264">
            <v>6.5971937261542202</v>
          </cell>
          <cell r="D45264">
            <v>6.9930540102911385</v>
          </cell>
        </row>
        <row r="45265">
          <cell r="A45265" t="str">
            <v>Mtr.501.1.S1_at</v>
          </cell>
          <cell r="B45265">
            <v>69.350444268652311</v>
          </cell>
          <cell r="C45265">
            <v>56.27556938507459</v>
          </cell>
          <cell r="D45265">
            <v>53.734867625021764</v>
          </cell>
        </row>
        <row r="45266">
          <cell r="A45266" t="str">
            <v>Mtr.5010.1.S1_at</v>
          </cell>
          <cell r="B45266">
            <v>3.3017087543103809</v>
          </cell>
          <cell r="C45266">
            <v>3.4092103866970955</v>
          </cell>
          <cell r="D45266">
            <v>3.3254630153922995</v>
          </cell>
        </row>
        <row r="45267">
          <cell r="A45267" t="str">
            <v>Mtr.50100.1.S1_at</v>
          </cell>
          <cell r="B45267">
            <v>22.597608383274057</v>
          </cell>
          <cell r="C45267">
            <v>11.283964155548896</v>
          </cell>
          <cell r="D45267">
            <v>14.424661170555748</v>
          </cell>
        </row>
        <row r="45268">
          <cell r="A45268" t="str">
            <v>Mtr.50100.1.S1_x_at</v>
          </cell>
          <cell r="B45268">
            <v>17.27564353837672</v>
          </cell>
          <cell r="C45268">
            <v>13.610896962789006</v>
          </cell>
          <cell r="D45268">
            <v>12.119371464328928</v>
          </cell>
        </row>
        <row r="45269">
          <cell r="A45269" t="str">
            <v>Mtr.50101.1.S1_at</v>
          </cell>
          <cell r="B45269">
            <v>24.211832579452498</v>
          </cell>
          <cell r="C45269">
            <v>19.096531560381742</v>
          </cell>
          <cell r="D45269">
            <v>19.048684530807634</v>
          </cell>
        </row>
        <row r="45270">
          <cell r="A45270" t="str">
            <v>Mtr.50103.1.S1_at</v>
          </cell>
          <cell r="B45270">
            <v>5.348727110580894</v>
          </cell>
          <cell r="C45270">
            <v>5.8207301358078567</v>
          </cell>
          <cell r="D45270">
            <v>4.6877871070387167</v>
          </cell>
        </row>
        <row r="45271">
          <cell r="A45271" t="str">
            <v>Mtr.50104.1.S1_at</v>
          </cell>
          <cell r="B45271">
            <v>5.8558795435267958</v>
          </cell>
          <cell r="C45271">
            <v>5.4234972579322758</v>
          </cell>
          <cell r="D45271">
            <v>5.5300719534336142</v>
          </cell>
        </row>
        <row r="45272">
          <cell r="A45272" t="str">
            <v>Mtr.50106.1.S1_at</v>
          </cell>
          <cell r="B45272">
            <v>3.8241844154699507</v>
          </cell>
          <cell r="C45272">
            <v>3.6623655977700524</v>
          </cell>
          <cell r="D45272">
            <v>3.5436763761778534</v>
          </cell>
        </row>
        <row r="45273">
          <cell r="A45273" t="str">
            <v>Mtr.50107.1.S1_at</v>
          </cell>
          <cell r="B45273">
            <v>21.464437033859969</v>
          </cell>
          <cell r="C45273">
            <v>16.824810932272207</v>
          </cell>
          <cell r="D45273">
            <v>19.01476978918727</v>
          </cell>
        </row>
        <row r="45274">
          <cell r="A45274" t="str">
            <v>Mtr.50108.1.S1_s_at</v>
          </cell>
          <cell r="B45274">
            <v>8.0015928744858442</v>
          </cell>
          <cell r="C45274">
            <v>4.152270994711885</v>
          </cell>
          <cell r="D45274">
            <v>4.7945834765922859</v>
          </cell>
        </row>
        <row r="45275">
          <cell r="A45275" t="str">
            <v>Mtr.50109.1.S1_at</v>
          </cell>
          <cell r="B45275">
            <v>1307.8422844653949</v>
          </cell>
          <cell r="C45275">
            <v>1525.8605145581187</v>
          </cell>
          <cell r="D45275">
            <v>1622.6931187218622</v>
          </cell>
        </row>
        <row r="45276">
          <cell r="A45276" t="str">
            <v>Mtr.5011.1.S1_at</v>
          </cell>
          <cell r="B45276">
            <v>3.547137184631155</v>
          </cell>
          <cell r="C45276">
            <v>3.6619089522249348</v>
          </cell>
          <cell r="D45276">
            <v>3.5207940357268011</v>
          </cell>
        </row>
        <row r="45277">
          <cell r="A45277" t="str">
            <v>Mtr.50112.1.S1_x_at</v>
          </cell>
          <cell r="B45277">
            <v>10.042091128764259</v>
          </cell>
          <cell r="C45277">
            <v>4.072764284688966</v>
          </cell>
          <cell r="D45277">
            <v>4.5082660937985288</v>
          </cell>
        </row>
        <row r="45278">
          <cell r="A45278" t="str">
            <v>Mtr.50113.1.S1_x_at</v>
          </cell>
          <cell r="B45278">
            <v>137.43307880587051</v>
          </cell>
          <cell r="C45278">
            <v>38.604934225219807</v>
          </cell>
          <cell r="D45278">
            <v>48.873733853261101</v>
          </cell>
        </row>
        <row r="45279">
          <cell r="A45279" t="str">
            <v>Mtr.50114.1.S1_s_at</v>
          </cell>
          <cell r="B45279">
            <v>6.7980900276405549</v>
          </cell>
          <cell r="C45279">
            <v>6.221236611740558</v>
          </cell>
          <cell r="D45279">
            <v>5.7996411743724403</v>
          </cell>
        </row>
        <row r="45280">
          <cell r="A45280" t="str">
            <v>Mtr.50115.1.S1_at</v>
          </cell>
          <cell r="B45280">
            <v>279.60211592995773</v>
          </cell>
          <cell r="C45280">
            <v>162.64607112936466</v>
          </cell>
          <cell r="D45280">
            <v>165.8928063571538</v>
          </cell>
        </row>
        <row r="45281">
          <cell r="A45281" t="str">
            <v>Mtr.50116.1.S1_s_at</v>
          </cell>
          <cell r="B45281">
            <v>279.78081069010784</v>
          </cell>
          <cell r="C45281">
            <v>97.996869622422267</v>
          </cell>
          <cell r="D45281">
            <v>128.20113979832996</v>
          </cell>
        </row>
        <row r="45282">
          <cell r="A45282" t="str">
            <v>Mtr.50117.1.S1_x_at</v>
          </cell>
          <cell r="B45282">
            <v>14.647110935984433</v>
          </cell>
          <cell r="C45282">
            <v>9.0870428650179775</v>
          </cell>
          <cell r="D45282">
            <v>10.151828848514215</v>
          </cell>
        </row>
        <row r="45283">
          <cell r="A45283" t="str">
            <v>Mtr.50118.1.S1_at</v>
          </cell>
          <cell r="B45283">
            <v>451.06947314763516</v>
          </cell>
          <cell r="C45283">
            <v>631.92622197365313</v>
          </cell>
          <cell r="D45283">
            <v>502.65168527942052</v>
          </cell>
        </row>
        <row r="45284">
          <cell r="A45284" t="str">
            <v>Mtr.50119.1.S1_at</v>
          </cell>
          <cell r="B45284">
            <v>8.6984054445677135</v>
          </cell>
          <cell r="C45284">
            <v>6.6391641075978072</v>
          </cell>
          <cell r="D45284">
            <v>6.6680302132038527</v>
          </cell>
        </row>
        <row r="45285">
          <cell r="A45285" t="str">
            <v>Mtr.50119.1.S1_x_at</v>
          </cell>
          <cell r="B45285">
            <v>7.5468582357408067</v>
          </cell>
          <cell r="C45285">
            <v>6.8825452141256589</v>
          </cell>
          <cell r="D45285">
            <v>6.8357110021042562</v>
          </cell>
        </row>
        <row r="45286">
          <cell r="A45286" t="str">
            <v>Mtr.5012.1.S1_at</v>
          </cell>
          <cell r="B45286">
            <v>6.6340012371956947</v>
          </cell>
          <cell r="C45286">
            <v>6.1565399473343936</v>
          </cell>
          <cell r="D45286">
            <v>5.8424455256365224</v>
          </cell>
        </row>
        <row r="45287">
          <cell r="A45287" t="str">
            <v>Mtr.50120.1.S1_at</v>
          </cell>
          <cell r="B45287">
            <v>15.157527242846788</v>
          </cell>
          <cell r="C45287">
            <v>10.0513466121179</v>
          </cell>
          <cell r="D45287">
            <v>9.9157593654516756</v>
          </cell>
        </row>
        <row r="45288">
          <cell r="A45288" t="str">
            <v>Mtr.50122.1.S1_at</v>
          </cell>
          <cell r="B45288">
            <v>740.10844983593699</v>
          </cell>
          <cell r="C45288">
            <v>906.0794943329721</v>
          </cell>
          <cell r="D45288">
            <v>965.39163904676082</v>
          </cell>
        </row>
        <row r="45289">
          <cell r="A45289" t="str">
            <v>Mtr.50123.1.S1_at</v>
          </cell>
          <cell r="B45289">
            <v>1329.6127642248757</v>
          </cell>
          <cell r="C45289">
            <v>2101.1049531053404</v>
          </cell>
          <cell r="D45289">
            <v>2272.5122745526692</v>
          </cell>
        </row>
        <row r="45290">
          <cell r="A45290" t="str">
            <v>Mtr.50124.1.S1_s_at</v>
          </cell>
          <cell r="B45290">
            <v>366.14572371473417</v>
          </cell>
          <cell r="C45290">
            <v>352.7905486199719</v>
          </cell>
          <cell r="D45290">
            <v>339.17659484670014</v>
          </cell>
        </row>
        <row r="45291">
          <cell r="A45291" t="str">
            <v>Mtr.50125.1.S1_at</v>
          </cell>
          <cell r="B45291">
            <v>40.122724767476299</v>
          </cell>
          <cell r="C45291">
            <v>43.609294946546299</v>
          </cell>
          <cell r="D45291">
            <v>36.894595022337491</v>
          </cell>
        </row>
        <row r="45292">
          <cell r="A45292" t="str">
            <v>Mtr.50126.1.S1_at</v>
          </cell>
          <cell r="B45292">
            <v>169.55601133851852</v>
          </cell>
          <cell r="C45292">
            <v>166.51627485722543</v>
          </cell>
          <cell r="D45292">
            <v>166.2661311613202</v>
          </cell>
        </row>
        <row r="45293">
          <cell r="A45293" t="str">
            <v>Mtr.50127.1.S1_at</v>
          </cell>
          <cell r="B45293">
            <v>58.632157237387553</v>
          </cell>
          <cell r="C45293">
            <v>62.274985533771591</v>
          </cell>
          <cell r="D45293">
            <v>64.221092806253608</v>
          </cell>
        </row>
        <row r="45294">
          <cell r="A45294" t="str">
            <v>Mtr.50128.1.S1_at</v>
          </cell>
          <cell r="B45294">
            <v>5.5047196444530151</v>
          </cell>
          <cell r="C45294">
            <v>5.0575214258362253</v>
          </cell>
          <cell r="D45294">
            <v>5.5938031756079125</v>
          </cell>
        </row>
        <row r="45295">
          <cell r="A45295" t="str">
            <v>Mtr.50129.1.S1_at</v>
          </cell>
          <cell r="B45295">
            <v>25.096862429501346</v>
          </cell>
          <cell r="C45295">
            <v>29.505176067178063</v>
          </cell>
          <cell r="D45295">
            <v>30.656688307065998</v>
          </cell>
        </row>
        <row r="45296">
          <cell r="A45296" t="str">
            <v>Mtr.50129.1.S1_s_at</v>
          </cell>
          <cell r="B45296">
            <v>307.37332813591877</v>
          </cell>
          <cell r="C45296">
            <v>418.33664503273235</v>
          </cell>
          <cell r="D45296">
            <v>389.93126625185573</v>
          </cell>
        </row>
        <row r="45297">
          <cell r="A45297" t="str">
            <v>Mtr.5013.1.S1_at</v>
          </cell>
          <cell r="B45297">
            <v>8.8234109241432268</v>
          </cell>
          <cell r="C45297">
            <v>10.140788159421366</v>
          </cell>
          <cell r="D45297">
            <v>9.1032682402814604</v>
          </cell>
        </row>
        <row r="45298">
          <cell r="A45298" t="str">
            <v>Mtr.50130.1.S1_at</v>
          </cell>
          <cell r="B45298">
            <v>4.3539486138966588</v>
          </cell>
          <cell r="C45298">
            <v>3.6765079995326708</v>
          </cell>
          <cell r="D45298">
            <v>4.2612112404176061</v>
          </cell>
        </row>
        <row r="45299">
          <cell r="A45299" t="str">
            <v>Mtr.50131.1.S1_at</v>
          </cell>
          <cell r="B45299">
            <v>8.3859233985397434</v>
          </cell>
          <cell r="C45299">
            <v>7.5659372198360675</v>
          </cell>
          <cell r="D45299">
            <v>8.097824226299668</v>
          </cell>
        </row>
        <row r="45300">
          <cell r="A45300" t="str">
            <v>Mtr.50132.1.S1_s_at</v>
          </cell>
          <cell r="B45300">
            <v>146.50087230123594</v>
          </cell>
          <cell r="C45300">
            <v>159.58394508038975</v>
          </cell>
          <cell r="D45300">
            <v>168.58902945750509</v>
          </cell>
        </row>
        <row r="45301">
          <cell r="A45301" t="str">
            <v>Mtr.50133.1.S1_at</v>
          </cell>
          <cell r="B45301">
            <v>9.6346616633836319</v>
          </cell>
          <cell r="C45301">
            <v>7.2677321692047832</v>
          </cell>
          <cell r="D45301">
            <v>7.5978911993740725</v>
          </cell>
        </row>
        <row r="45302">
          <cell r="A45302" t="str">
            <v>Mtr.50134.1.S1_s_at</v>
          </cell>
          <cell r="B45302">
            <v>982.23943601824499</v>
          </cell>
          <cell r="C45302">
            <v>1207.1449539366504</v>
          </cell>
          <cell r="D45302">
            <v>1176.1098649166536</v>
          </cell>
        </row>
        <row r="45303">
          <cell r="A45303" t="str">
            <v>Mtr.50138.1.S1_at</v>
          </cell>
          <cell r="B45303">
            <v>5.4472909996850838</v>
          </cell>
          <cell r="C45303">
            <v>5.8243552147546964</v>
          </cell>
          <cell r="D45303">
            <v>4.7990150801561784</v>
          </cell>
        </row>
        <row r="45304">
          <cell r="A45304" t="str">
            <v>Mtr.50139.1.S1_at</v>
          </cell>
          <cell r="B45304">
            <v>21.363546611818887</v>
          </cell>
          <cell r="C45304">
            <v>19.617970650598632</v>
          </cell>
          <cell r="D45304">
            <v>17.895377192529462</v>
          </cell>
        </row>
        <row r="45305">
          <cell r="A45305" t="str">
            <v>Mtr.5014.1.S1_at</v>
          </cell>
          <cell r="B45305">
            <v>5.9193488921585891</v>
          </cell>
          <cell r="C45305">
            <v>6.3085911564573012</v>
          </cell>
          <cell r="D45305">
            <v>5.2589312454581467</v>
          </cell>
        </row>
        <row r="45306">
          <cell r="A45306" t="str">
            <v>Mtr.50140.1.S1_at</v>
          </cell>
          <cell r="B45306">
            <v>373.05445059765873</v>
          </cell>
          <cell r="C45306">
            <v>266.0166616229933</v>
          </cell>
          <cell r="D45306">
            <v>314.46666500717038</v>
          </cell>
        </row>
        <row r="45307">
          <cell r="A45307" t="str">
            <v>Mtr.50143.1.S1_at</v>
          </cell>
          <cell r="B45307">
            <v>3.6901936521848979</v>
          </cell>
          <cell r="C45307">
            <v>3.9117224456456325</v>
          </cell>
          <cell r="D45307">
            <v>3.8663191236432874</v>
          </cell>
        </row>
        <row r="45308">
          <cell r="A45308" t="str">
            <v>Mtr.50144.1.S1_at</v>
          </cell>
          <cell r="B45308">
            <v>50.679769656171516</v>
          </cell>
          <cell r="C45308">
            <v>57.61202774333988</v>
          </cell>
          <cell r="D45308">
            <v>61.962035309682577</v>
          </cell>
        </row>
        <row r="45309">
          <cell r="A45309" t="str">
            <v>Mtr.50145.1.S1_s_at</v>
          </cell>
          <cell r="B45309">
            <v>55.174705425765382</v>
          </cell>
          <cell r="C45309">
            <v>60.352632699793773</v>
          </cell>
          <cell r="D45309">
            <v>59.412499338740716</v>
          </cell>
        </row>
        <row r="45310">
          <cell r="A45310" t="str">
            <v>Mtr.50147.1.S1_at</v>
          </cell>
          <cell r="B45310">
            <v>32.242425835730607</v>
          </cell>
          <cell r="C45310">
            <v>22.850989567547348</v>
          </cell>
          <cell r="D45310">
            <v>22.81227777420397</v>
          </cell>
        </row>
        <row r="45311">
          <cell r="A45311" t="str">
            <v>Mtr.50148.1.S1_at</v>
          </cell>
          <cell r="B45311">
            <v>397.45761316352201</v>
          </cell>
          <cell r="C45311">
            <v>284.52352478151272</v>
          </cell>
          <cell r="D45311">
            <v>272.25015503771129</v>
          </cell>
        </row>
        <row r="45312">
          <cell r="A45312" t="str">
            <v>Mtr.50149.1.S1_at</v>
          </cell>
          <cell r="B45312">
            <v>5.7444399555648999</v>
          </cell>
          <cell r="C45312">
            <v>5.2773635170047868</v>
          </cell>
          <cell r="D45312">
            <v>4.870584541561688</v>
          </cell>
        </row>
        <row r="45313">
          <cell r="A45313" t="str">
            <v>Mtr.5015.1.S1_at</v>
          </cell>
          <cell r="B45313">
            <v>5.4045079988385627</v>
          </cell>
          <cell r="C45313">
            <v>4.8328094938226993</v>
          </cell>
          <cell r="D45313">
            <v>5.545094279590038</v>
          </cell>
        </row>
        <row r="45314">
          <cell r="A45314" t="str">
            <v>Mtr.50150.1.S1_at</v>
          </cell>
          <cell r="B45314">
            <v>10.59984805553621</v>
          </cell>
          <cell r="C45314">
            <v>9.7803892635505107</v>
          </cell>
          <cell r="D45314">
            <v>8.2243269590173185</v>
          </cell>
        </row>
        <row r="45315">
          <cell r="A45315" t="str">
            <v>Mtr.50152.1.S1_at</v>
          </cell>
          <cell r="B45315">
            <v>520.95440053125196</v>
          </cell>
          <cell r="C45315">
            <v>206.82560339995487</v>
          </cell>
          <cell r="D45315">
            <v>300.52317403713681</v>
          </cell>
        </row>
        <row r="45316">
          <cell r="A45316" t="str">
            <v>Mtr.50154.1.S1_s_at</v>
          </cell>
          <cell r="B45316">
            <v>47.322168090933104</v>
          </cell>
          <cell r="C45316">
            <v>17.602286623926027</v>
          </cell>
          <cell r="D45316">
            <v>20.156741106219048</v>
          </cell>
        </row>
        <row r="45317">
          <cell r="A45317" t="str">
            <v>Mtr.50155.1.S1_at</v>
          </cell>
          <cell r="B45317">
            <v>7.0254993457711565</v>
          </cell>
          <cell r="C45317">
            <v>4.5165989137823148</v>
          </cell>
          <cell r="D45317">
            <v>4.7950786965507692</v>
          </cell>
        </row>
        <row r="45318">
          <cell r="A45318" t="str">
            <v>Mtr.50156.1.S1_at</v>
          </cell>
          <cell r="B45318">
            <v>1402.9038550362172</v>
          </cell>
          <cell r="C45318">
            <v>1748.662954328554</v>
          </cell>
          <cell r="D45318">
            <v>1293.0492753638323</v>
          </cell>
        </row>
        <row r="45319">
          <cell r="A45319" t="str">
            <v>Mtr.50157.1.S1_at</v>
          </cell>
          <cell r="B45319">
            <v>977.79041037515151</v>
          </cell>
          <cell r="C45319">
            <v>905.33670053839614</v>
          </cell>
          <cell r="D45319">
            <v>1025.321535279232</v>
          </cell>
        </row>
        <row r="45320">
          <cell r="A45320" t="str">
            <v>Mtr.50158.1.S1_at</v>
          </cell>
          <cell r="B45320">
            <v>10.822724763234032</v>
          </cell>
          <cell r="C45320">
            <v>5.0574796816091609</v>
          </cell>
          <cell r="D45320">
            <v>5.3126590680572896</v>
          </cell>
        </row>
        <row r="45321">
          <cell r="A45321" t="str">
            <v>Mtr.50158.1.S1_x_at</v>
          </cell>
          <cell r="B45321">
            <v>10.786602949529989</v>
          </cell>
          <cell r="C45321">
            <v>5.97504470953184</v>
          </cell>
          <cell r="D45321">
            <v>5.5920249885964717</v>
          </cell>
        </row>
        <row r="45322">
          <cell r="A45322" t="str">
            <v>Mtr.50159.1.S1_x_at</v>
          </cell>
          <cell r="B45322">
            <v>7.1939213266351185</v>
          </cell>
          <cell r="C45322">
            <v>3.9279458145412462</v>
          </cell>
          <cell r="D45322">
            <v>3.8282836869365382</v>
          </cell>
        </row>
        <row r="45323">
          <cell r="A45323" t="str">
            <v>Mtr.5016.1.S1_at</v>
          </cell>
          <cell r="B45323">
            <v>3.8398204499351283</v>
          </cell>
          <cell r="C45323">
            <v>3.7408193461569574</v>
          </cell>
          <cell r="D45323">
            <v>3.7743590437648553</v>
          </cell>
        </row>
        <row r="45324">
          <cell r="A45324" t="str">
            <v>Mtr.50160.1.S1_at</v>
          </cell>
          <cell r="B45324">
            <v>34.224292871528029</v>
          </cell>
          <cell r="C45324">
            <v>36.669110004552905</v>
          </cell>
          <cell r="D45324">
            <v>36.471491123725123</v>
          </cell>
        </row>
        <row r="45325">
          <cell r="A45325" t="str">
            <v>Mtr.50161.1.S1_at</v>
          </cell>
          <cell r="B45325">
            <v>19.593012486803676</v>
          </cell>
          <cell r="C45325">
            <v>21.608343192127769</v>
          </cell>
          <cell r="D45325">
            <v>19.586065409213305</v>
          </cell>
        </row>
        <row r="45326">
          <cell r="A45326" t="str">
            <v>Mtr.50162.1.S1_at</v>
          </cell>
          <cell r="B45326">
            <v>14.440219659240636</v>
          </cell>
          <cell r="C45326">
            <v>10.505058706906386</v>
          </cell>
          <cell r="D45326">
            <v>10.945587323180883</v>
          </cell>
        </row>
        <row r="45327">
          <cell r="A45327" t="str">
            <v>Mtr.50163.1.S1_at</v>
          </cell>
          <cell r="B45327">
            <v>10.321985087878</v>
          </cell>
          <cell r="C45327">
            <v>7.8898530581080815</v>
          </cell>
          <cell r="D45327">
            <v>8.4223756749042433</v>
          </cell>
        </row>
        <row r="45328">
          <cell r="A45328" t="str">
            <v>Mtr.50164.1.S1_at</v>
          </cell>
          <cell r="B45328">
            <v>135.00125349539366</v>
          </cell>
          <cell r="C45328">
            <v>68.767935987614663</v>
          </cell>
          <cell r="D45328">
            <v>25.623575034104118</v>
          </cell>
        </row>
        <row r="45329">
          <cell r="A45329" t="str">
            <v>Mtr.50165.1.S1_at</v>
          </cell>
          <cell r="B45329">
            <v>5.5845076962535334</v>
          </cell>
          <cell r="C45329">
            <v>4.9947948053298914</v>
          </cell>
          <cell r="D45329">
            <v>4.7978921127327583</v>
          </cell>
        </row>
        <row r="45330">
          <cell r="A45330" t="str">
            <v>Mtr.50166.1.S1_at</v>
          </cell>
          <cell r="B45330">
            <v>4.7751819869913374</v>
          </cell>
          <cell r="C45330">
            <v>3.9438666854897622</v>
          </cell>
          <cell r="D45330">
            <v>4.0430589824174481</v>
          </cell>
        </row>
        <row r="45331">
          <cell r="A45331" t="str">
            <v>Mtr.50167.1.S1_at</v>
          </cell>
          <cell r="B45331">
            <v>37.51546147842005</v>
          </cell>
          <cell r="C45331">
            <v>15.987411650807198</v>
          </cell>
          <cell r="D45331">
            <v>18.213028819343823</v>
          </cell>
        </row>
        <row r="45332">
          <cell r="A45332" t="str">
            <v>Mtr.50168.1.S1_at</v>
          </cell>
          <cell r="B45332">
            <v>11.580147240520018</v>
          </cell>
          <cell r="C45332">
            <v>9.725815479984508</v>
          </cell>
          <cell r="D45332">
            <v>10.102054038207433</v>
          </cell>
        </row>
        <row r="45333">
          <cell r="A45333" t="str">
            <v>Mtr.50169.1.S1_at</v>
          </cell>
          <cell r="B45333">
            <v>5.902542173262928</v>
          </cell>
          <cell r="C45333">
            <v>5.7990542205794551</v>
          </cell>
          <cell r="D45333">
            <v>5.3950063255811598</v>
          </cell>
        </row>
        <row r="45334">
          <cell r="A45334" t="str">
            <v>Mtr.5017.1.S1_at</v>
          </cell>
          <cell r="B45334">
            <v>4.0309614401016409</v>
          </cell>
          <cell r="C45334">
            <v>3.8276457087971685</v>
          </cell>
          <cell r="D45334">
            <v>4.287510718342558</v>
          </cell>
        </row>
        <row r="45335">
          <cell r="A45335" t="str">
            <v>Mtr.50170.1.S1_at</v>
          </cell>
          <cell r="B45335">
            <v>8.6605461030677873</v>
          </cell>
          <cell r="C45335">
            <v>8.5298338319233995</v>
          </cell>
          <cell r="D45335">
            <v>8.0966933720232142</v>
          </cell>
        </row>
        <row r="45336">
          <cell r="A45336" t="str">
            <v>Mtr.50171.1.S1_at</v>
          </cell>
          <cell r="B45336">
            <v>7.6878081724485225</v>
          </cell>
          <cell r="C45336">
            <v>6.2551656230561168</v>
          </cell>
          <cell r="D45336">
            <v>7.0322249565308983</v>
          </cell>
        </row>
        <row r="45337">
          <cell r="A45337" t="str">
            <v>Mtr.50172.1.S1_at</v>
          </cell>
          <cell r="B45337">
            <v>90.290798717666448</v>
          </cell>
          <cell r="C45337">
            <v>94.611903790119271</v>
          </cell>
          <cell r="D45337">
            <v>91.660228617870303</v>
          </cell>
        </row>
        <row r="45338">
          <cell r="A45338" t="str">
            <v>Mtr.50173.1.S1_at</v>
          </cell>
          <cell r="B45338">
            <v>272.49564515793406</v>
          </cell>
          <cell r="C45338">
            <v>223.00309093511265</v>
          </cell>
          <cell r="D45338">
            <v>236.77177607255695</v>
          </cell>
        </row>
        <row r="45339">
          <cell r="A45339" t="str">
            <v>Mtr.50175.1.S1_at</v>
          </cell>
          <cell r="B45339">
            <v>25.639257995066753</v>
          </cell>
          <cell r="C45339">
            <v>20.301460720872377</v>
          </cell>
          <cell r="D45339">
            <v>22.879038457627964</v>
          </cell>
        </row>
        <row r="45340">
          <cell r="A45340" t="str">
            <v>Mtr.50176.1.S1_s_at</v>
          </cell>
          <cell r="B45340">
            <v>102.22383268916521</v>
          </cell>
          <cell r="C45340">
            <v>176.42019617716466</v>
          </cell>
          <cell r="D45340">
            <v>169.00422046514365</v>
          </cell>
        </row>
        <row r="45341">
          <cell r="A45341" t="str">
            <v>Mtr.50177.1.S1_at</v>
          </cell>
          <cell r="B45341">
            <v>7.2410000557828837</v>
          </cell>
          <cell r="C45341">
            <v>9.6964566068379003</v>
          </cell>
          <cell r="D45341">
            <v>7.8376546674815479</v>
          </cell>
        </row>
        <row r="45342">
          <cell r="A45342" t="str">
            <v>Mtr.50178.1.S1_x_at</v>
          </cell>
          <cell r="B45342">
            <v>5.0889297847983155</v>
          </cell>
          <cell r="C45342">
            <v>4.0529658908008432</v>
          </cell>
          <cell r="D45342">
            <v>4.3343011106987728</v>
          </cell>
        </row>
        <row r="45343">
          <cell r="A45343" t="str">
            <v>Mtr.50179.1.S1_s_at</v>
          </cell>
          <cell r="B45343">
            <v>4.7773764016903009</v>
          </cell>
          <cell r="C45343">
            <v>5.3011803808154401</v>
          </cell>
          <cell r="D45343">
            <v>5.3419280294457883</v>
          </cell>
        </row>
        <row r="45344">
          <cell r="A45344" t="str">
            <v>Mtr.5018.1.S1_at</v>
          </cell>
          <cell r="B45344">
            <v>5.4963814270768303</v>
          </cell>
          <cell r="C45344">
            <v>5.3326008183205404</v>
          </cell>
          <cell r="D45344">
            <v>5.042679058903178</v>
          </cell>
        </row>
        <row r="45345">
          <cell r="A45345" t="str">
            <v>Mtr.50180.1.S1_at</v>
          </cell>
          <cell r="B45345">
            <v>8.6207876685774742</v>
          </cell>
          <cell r="C45345">
            <v>6.7414159365417872</v>
          </cell>
          <cell r="D45345">
            <v>6.5047661835533015</v>
          </cell>
        </row>
        <row r="45346">
          <cell r="A45346" t="str">
            <v>Mtr.50181.1.S1_s_at</v>
          </cell>
          <cell r="B45346">
            <v>1562.4977153577674</v>
          </cell>
          <cell r="C45346">
            <v>2434.0711791546364</v>
          </cell>
          <cell r="D45346">
            <v>2928.7707394416766</v>
          </cell>
        </row>
        <row r="45347">
          <cell r="A45347" t="str">
            <v>Mtr.50182.1.S1_at</v>
          </cell>
          <cell r="B45347">
            <v>212.58431750748576</v>
          </cell>
          <cell r="C45347">
            <v>396.04577932833377</v>
          </cell>
          <cell r="D45347">
            <v>461.41016177791289</v>
          </cell>
        </row>
        <row r="45348">
          <cell r="A45348" t="str">
            <v>Mtr.50183.1.S1_s_at</v>
          </cell>
          <cell r="B45348">
            <v>20.340387345459678</v>
          </cell>
          <cell r="C45348">
            <v>12.148240981591094</v>
          </cell>
          <cell r="D45348">
            <v>9.5671487680486909</v>
          </cell>
        </row>
        <row r="45349">
          <cell r="A45349" t="str">
            <v>Mtr.50184.1.S1_at</v>
          </cell>
          <cell r="B45349">
            <v>5.795637699517556</v>
          </cell>
          <cell r="C45349">
            <v>4.5025669987637134</v>
          </cell>
          <cell r="D45349">
            <v>5.2760018338550676</v>
          </cell>
        </row>
        <row r="45350">
          <cell r="A45350" t="str">
            <v>Mtr.50185.1.S1_at</v>
          </cell>
          <cell r="B45350">
            <v>107.49003930758806</v>
          </cell>
          <cell r="C45350">
            <v>114.72428036171038</v>
          </cell>
          <cell r="D45350">
            <v>119.41707407165991</v>
          </cell>
        </row>
        <row r="45351">
          <cell r="A45351" t="str">
            <v>Mtr.50186.1.S1_at</v>
          </cell>
          <cell r="B45351">
            <v>45.467545682927614</v>
          </cell>
          <cell r="C45351">
            <v>35.545552551177593</v>
          </cell>
          <cell r="D45351">
            <v>24.711243772211446</v>
          </cell>
        </row>
        <row r="45352">
          <cell r="A45352" t="str">
            <v>Mtr.50187.1.S1_at</v>
          </cell>
          <cell r="B45352">
            <v>33.434065956642769</v>
          </cell>
          <cell r="C45352">
            <v>72.247341254413229</v>
          </cell>
          <cell r="D45352">
            <v>30.136537947535224</v>
          </cell>
        </row>
        <row r="45353">
          <cell r="A45353" t="str">
            <v>Mtr.50188.1.S1_at</v>
          </cell>
          <cell r="B45353">
            <v>9.6396350955948762</v>
          </cell>
          <cell r="C45353">
            <v>8.4066362248732975</v>
          </cell>
          <cell r="D45353">
            <v>7.8308704938809113</v>
          </cell>
        </row>
        <row r="45354">
          <cell r="A45354" t="str">
            <v>Mtr.50189.1.S1_at</v>
          </cell>
          <cell r="B45354">
            <v>7.9251673940621679</v>
          </cell>
          <cell r="C45354">
            <v>7.3004852951482988</v>
          </cell>
          <cell r="D45354">
            <v>8.3944105635256143</v>
          </cell>
        </row>
        <row r="45355">
          <cell r="A45355" t="str">
            <v>Mtr.5019.1.S1_at</v>
          </cell>
          <cell r="B45355">
            <v>3.062679663184507</v>
          </cell>
          <cell r="C45355">
            <v>3.0903626723739128</v>
          </cell>
          <cell r="D45355">
            <v>2.7928179761361043</v>
          </cell>
        </row>
        <row r="45356">
          <cell r="A45356" t="str">
            <v>Mtr.5019.1.S1_x_at</v>
          </cell>
          <cell r="B45356">
            <v>3.5798248697629966</v>
          </cell>
          <cell r="C45356">
            <v>3.1128450306671782</v>
          </cell>
          <cell r="D45356">
            <v>3.4212340351244364</v>
          </cell>
        </row>
        <row r="45357">
          <cell r="A45357" t="str">
            <v>Mtr.50191.1.S1_at</v>
          </cell>
          <cell r="B45357">
            <v>4.6646698625421967</v>
          </cell>
          <cell r="C45357">
            <v>4.5281211698678066</v>
          </cell>
          <cell r="D45357">
            <v>4.5983384452776095</v>
          </cell>
        </row>
        <row r="45358">
          <cell r="A45358" t="str">
            <v>Mtr.50193.1.S1_at</v>
          </cell>
          <cell r="B45358">
            <v>6.7302726679845222</v>
          </cell>
          <cell r="C45358">
            <v>5.9796943069902291</v>
          </cell>
          <cell r="D45358">
            <v>6.2131269062848036</v>
          </cell>
        </row>
        <row r="45359">
          <cell r="A45359" t="str">
            <v>Mtr.50194.1.S1_at</v>
          </cell>
          <cell r="B45359">
            <v>6.0305750809330858</v>
          </cell>
          <cell r="C45359">
            <v>5.8209576756013952</v>
          </cell>
          <cell r="D45359">
            <v>6.4027063542567513</v>
          </cell>
        </row>
        <row r="45360">
          <cell r="A45360" t="str">
            <v>Mtr.50195.1.S1_at</v>
          </cell>
          <cell r="B45360">
            <v>4.639482444794627</v>
          </cell>
          <cell r="C45360">
            <v>4.1451116411269924</v>
          </cell>
          <cell r="D45360">
            <v>3.8329114529036241</v>
          </cell>
        </row>
        <row r="45361">
          <cell r="A45361" t="str">
            <v>Mtr.50196.1.S1_at</v>
          </cell>
          <cell r="B45361">
            <v>16.767263882954104</v>
          </cell>
          <cell r="C45361">
            <v>16.80780885539243</v>
          </cell>
          <cell r="D45361">
            <v>16.61068356349908</v>
          </cell>
        </row>
        <row r="45362">
          <cell r="A45362" t="str">
            <v>Mtr.50197.1.S1_at</v>
          </cell>
          <cell r="B45362">
            <v>191.29572421725771</v>
          </cell>
          <cell r="C45362">
            <v>214.46560566473184</v>
          </cell>
          <cell r="D45362">
            <v>199.16630537685006</v>
          </cell>
        </row>
        <row r="45363">
          <cell r="A45363" t="str">
            <v>Mtr.50198.1.S1_at</v>
          </cell>
          <cell r="B45363">
            <v>5.5887649413937561</v>
          </cell>
          <cell r="C45363">
            <v>5.7712981560239598</v>
          </cell>
          <cell r="D45363">
            <v>5.6679228631232768</v>
          </cell>
        </row>
        <row r="45364">
          <cell r="A45364" t="str">
            <v>Mtr.50199.1.S1_at</v>
          </cell>
          <cell r="B45364">
            <v>7.8976680741393892</v>
          </cell>
          <cell r="C45364">
            <v>8.4618751311824756</v>
          </cell>
          <cell r="D45364">
            <v>10.339416688656748</v>
          </cell>
        </row>
        <row r="45365">
          <cell r="A45365" t="str">
            <v>Mtr.502.1.S1_at</v>
          </cell>
          <cell r="B45365">
            <v>3.8987833002074184</v>
          </cell>
          <cell r="C45365">
            <v>4.3260566211496929</v>
          </cell>
          <cell r="D45365">
            <v>3.8564743594876507</v>
          </cell>
        </row>
        <row r="45366">
          <cell r="A45366" t="str">
            <v>Mtr.5020.1.S1_at</v>
          </cell>
          <cell r="B45366">
            <v>3.9106244246128106</v>
          </cell>
          <cell r="C45366">
            <v>4.4012749653296286</v>
          </cell>
          <cell r="D45366">
            <v>3.7948408012899497</v>
          </cell>
        </row>
        <row r="45367">
          <cell r="A45367" t="str">
            <v>Mtr.50200.1.S1_at</v>
          </cell>
          <cell r="B45367">
            <v>431.37257241364091</v>
          </cell>
          <cell r="C45367">
            <v>504.03532573133833</v>
          </cell>
          <cell r="D45367">
            <v>534.35865363336711</v>
          </cell>
        </row>
        <row r="45368">
          <cell r="A45368" t="str">
            <v>Mtr.50201.1.S1_at</v>
          </cell>
          <cell r="B45368">
            <v>9.7993592342058697</v>
          </cell>
          <cell r="C45368">
            <v>7.0394572651842111</v>
          </cell>
          <cell r="D45368">
            <v>7.775666403287584</v>
          </cell>
        </row>
        <row r="45369">
          <cell r="A45369" t="str">
            <v>Mtr.50202.1.S1_x_at</v>
          </cell>
          <cell r="B45369">
            <v>3.6408148959026869</v>
          </cell>
          <cell r="C45369">
            <v>3.2963053103931981</v>
          </cell>
          <cell r="D45369">
            <v>3.6985202003888888</v>
          </cell>
        </row>
        <row r="45370">
          <cell r="A45370" t="str">
            <v>Mtr.50205.1.S1_at</v>
          </cell>
          <cell r="B45370">
            <v>121.82993910262371</v>
          </cell>
          <cell r="C45370">
            <v>171.19903493119318</v>
          </cell>
          <cell r="D45370">
            <v>165.98146924693179</v>
          </cell>
        </row>
        <row r="45371">
          <cell r="A45371" t="str">
            <v>Mtr.50206.1.S1_at</v>
          </cell>
          <cell r="B45371">
            <v>19.242362791560772</v>
          </cell>
          <cell r="C45371">
            <v>15.126519673157389</v>
          </cell>
          <cell r="D45371">
            <v>15.949319200162712</v>
          </cell>
        </row>
        <row r="45372">
          <cell r="A45372" t="str">
            <v>Mtr.50207.1.S1_at</v>
          </cell>
          <cell r="B45372">
            <v>6.0258177440609124</v>
          </cell>
          <cell r="C45372">
            <v>5.2514164900093547</v>
          </cell>
          <cell r="D45372">
            <v>4.5688656772047418</v>
          </cell>
        </row>
        <row r="45373">
          <cell r="A45373" t="str">
            <v>Mtr.50207.1.S1_s_at</v>
          </cell>
          <cell r="B45373">
            <v>31.213764297015157</v>
          </cell>
          <cell r="C45373">
            <v>39.569923497306277</v>
          </cell>
          <cell r="D45373">
            <v>49.185514378331476</v>
          </cell>
        </row>
        <row r="45374">
          <cell r="A45374" t="str">
            <v>Mtr.50208.1.S1_at</v>
          </cell>
          <cell r="B45374">
            <v>32.735054195331521</v>
          </cell>
          <cell r="C45374">
            <v>59.193365370169957</v>
          </cell>
          <cell r="D45374">
            <v>52.490746739653616</v>
          </cell>
        </row>
        <row r="45375">
          <cell r="A45375" t="str">
            <v>Mtr.5021.1.S1_at</v>
          </cell>
          <cell r="B45375">
            <v>5.0099028459361055</v>
          </cell>
          <cell r="C45375">
            <v>4.5890271484291123</v>
          </cell>
          <cell r="D45375">
            <v>4.7774014395168347</v>
          </cell>
        </row>
        <row r="45376">
          <cell r="A45376" t="str">
            <v>Mtr.50210.1.S1_at</v>
          </cell>
          <cell r="B45376">
            <v>126.38385621254855</v>
          </cell>
          <cell r="C45376">
            <v>132.49696332622545</v>
          </cell>
          <cell r="D45376">
            <v>146.59700887895676</v>
          </cell>
        </row>
        <row r="45377">
          <cell r="A45377" t="str">
            <v>Mtr.50211.1.S1_at</v>
          </cell>
          <cell r="B45377">
            <v>800.53779988695192</v>
          </cell>
          <cell r="C45377">
            <v>833.8114963310901</v>
          </cell>
          <cell r="D45377">
            <v>779.29462466967084</v>
          </cell>
        </row>
        <row r="45378">
          <cell r="A45378" t="str">
            <v>Mtr.50212.1.S1_at</v>
          </cell>
          <cell r="B45378">
            <v>4.3604092820944631</v>
          </cell>
          <cell r="C45378">
            <v>3.6563739963110997</v>
          </cell>
          <cell r="D45378">
            <v>3.7228350890157542</v>
          </cell>
        </row>
        <row r="45379">
          <cell r="A45379" t="str">
            <v>Mtr.50213.1.S1_s_at</v>
          </cell>
          <cell r="B45379">
            <v>8.1765092506843544</v>
          </cell>
          <cell r="C45379">
            <v>7.0399394009761727</v>
          </cell>
          <cell r="D45379">
            <v>7.360856218672823</v>
          </cell>
        </row>
        <row r="45380">
          <cell r="A45380" t="str">
            <v>Mtr.50214.1.S1_at</v>
          </cell>
          <cell r="B45380">
            <v>437.31677655683433</v>
          </cell>
          <cell r="C45380">
            <v>318.97862448477218</v>
          </cell>
          <cell r="D45380">
            <v>280.04505551903753</v>
          </cell>
        </row>
        <row r="45381">
          <cell r="A45381" t="str">
            <v>Mtr.50214.1.S1_s_at</v>
          </cell>
          <cell r="B45381">
            <v>194.83957132546143</v>
          </cell>
          <cell r="C45381">
            <v>155.96764171100619</v>
          </cell>
          <cell r="D45381">
            <v>140.89816538423577</v>
          </cell>
        </row>
        <row r="45382">
          <cell r="A45382" t="str">
            <v>Mtr.50215.1.S1_at</v>
          </cell>
          <cell r="B45382">
            <v>14.572710387806252</v>
          </cell>
          <cell r="C45382">
            <v>7.4984157684528991</v>
          </cell>
          <cell r="D45382">
            <v>9.5855225747677117</v>
          </cell>
        </row>
        <row r="45383">
          <cell r="A45383" t="str">
            <v>Mtr.50216.1.S1_s_at</v>
          </cell>
          <cell r="B45383">
            <v>40.589056221978822</v>
          </cell>
          <cell r="C45383">
            <v>41.654725144211412</v>
          </cell>
          <cell r="D45383">
            <v>36.697781684737834</v>
          </cell>
        </row>
        <row r="45384">
          <cell r="A45384" t="str">
            <v>Mtr.50217.1.S1_s_at</v>
          </cell>
          <cell r="B45384">
            <v>138.81849437029251</v>
          </cell>
          <cell r="C45384">
            <v>99.054590792752748</v>
          </cell>
          <cell r="D45384">
            <v>98.504956628745163</v>
          </cell>
        </row>
        <row r="45385">
          <cell r="A45385" t="str">
            <v>Mtr.50218.1.S1_s_at</v>
          </cell>
          <cell r="B45385">
            <v>639.78592912111878</v>
          </cell>
          <cell r="C45385">
            <v>427.20688489408849</v>
          </cell>
          <cell r="D45385">
            <v>516.11448624287141</v>
          </cell>
        </row>
        <row r="45386">
          <cell r="A45386" t="str">
            <v>Mtr.50219.1.S1_at</v>
          </cell>
          <cell r="B45386">
            <v>4.8408099325866578</v>
          </cell>
          <cell r="C45386">
            <v>3.758120370480809</v>
          </cell>
          <cell r="D45386">
            <v>3.8760877268505887</v>
          </cell>
        </row>
        <row r="45387">
          <cell r="A45387" t="str">
            <v>Mtr.5022.1.S1_at</v>
          </cell>
          <cell r="B45387">
            <v>11.390125487127168</v>
          </cell>
          <cell r="C45387">
            <v>10.814806531735348</v>
          </cell>
          <cell r="D45387">
            <v>10.415752221978776</v>
          </cell>
        </row>
        <row r="45388">
          <cell r="A45388" t="str">
            <v>Mtr.5022.1.S1_s_at</v>
          </cell>
          <cell r="B45388">
            <v>7.3015667464884357</v>
          </cell>
          <cell r="C45388">
            <v>7.5487746791379342</v>
          </cell>
          <cell r="D45388">
            <v>7.0108480440682843</v>
          </cell>
        </row>
        <row r="45389">
          <cell r="A45389" t="str">
            <v>Mtr.50220.1.S1_at</v>
          </cell>
          <cell r="B45389">
            <v>21.824784458873211</v>
          </cell>
          <cell r="C45389">
            <v>29.122086858114763</v>
          </cell>
          <cell r="D45389">
            <v>24.698175239487369</v>
          </cell>
        </row>
        <row r="45390">
          <cell r="A45390" t="str">
            <v>Mtr.50221.1.S1_at</v>
          </cell>
          <cell r="B45390">
            <v>47.222321622424943</v>
          </cell>
          <cell r="C45390">
            <v>48.758986388758146</v>
          </cell>
          <cell r="D45390">
            <v>43.452190582407205</v>
          </cell>
        </row>
        <row r="45391">
          <cell r="A45391" t="str">
            <v>Mtr.50222.1.S1_at</v>
          </cell>
          <cell r="B45391">
            <v>5.0715597970061381</v>
          </cell>
          <cell r="C45391">
            <v>6.343578417422493</v>
          </cell>
          <cell r="D45391">
            <v>6.3332004650146736</v>
          </cell>
        </row>
        <row r="45392">
          <cell r="A45392" t="str">
            <v>Mtr.50223.1.S1_at</v>
          </cell>
          <cell r="B45392">
            <v>3445.7041820432773</v>
          </cell>
          <cell r="C45392">
            <v>3853.9677559028232</v>
          </cell>
          <cell r="D45392">
            <v>3562.0959255746311</v>
          </cell>
        </row>
        <row r="45393">
          <cell r="A45393" t="str">
            <v>Mtr.50224.1.S1_s_at</v>
          </cell>
          <cell r="B45393">
            <v>183.30174854577888</v>
          </cell>
          <cell r="C45393">
            <v>331.02352875053714</v>
          </cell>
          <cell r="D45393">
            <v>272.48162793567468</v>
          </cell>
        </row>
        <row r="45394">
          <cell r="A45394" t="str">
            <v>Mtr.50225.1.S1_at</v>
          </cell>
          <cell r="B45394">
            <v>231.80530249381653</v>
          </cell>
          <cell r="C45394">
            <v>632.65702023906476</v>
          </cell>
          <cell r="D45394">
            <v>670.75866206939622</v>
          </cell>
        </row>
        <row r="45395">
          <cell r="A45395" t="str">
            <v>Mtr.50226.1.S1_at</v>
          </cell>
          <cell r="B45395">
            <v>16.668693562652102</v>
          </cell>
          <cell r="C45395">
            <v>16.399632859824756</v>
          </cell>
          <cell r="D45395">
            <v>14.901330776326699</v>
          </cell>
        </row>
        <row r="45396">
          <cell r="A45396" t="str">
            <v>Mtr.50227.1.S1_at</v>
          </cell>
          <cell r="B45396">
            <v>489.95932608151696</v>
          </cell>
          <cell r="C45396">
            <v>568.96358783923938</v>
          </cell>
          <cell r="D45396">
            <v>542.12235213164672</v>
          </cell>
        </row>
        <row r="45397">
          <cell r="A45397" t="str">
            <v>Mtr.50227.1.S1_s_at</v>
          </cell>
          <cell r="B45397">
            <v>1002.236393205943</v>
          </cell>
          <cell r="C45397">
            <v>1026.2860494966217</v>
          </cell>
          <cell r="D45397">
            <v>1013.3213741328981</v>
          </cell>
        </row>
        <row r="45398">
          <cell r="A45398" t="str">
            <v>Mtr.50228.1.S1_s_at</v>
          </cell>
          <cell r="B45398">
            <v>17.470735066078696</v>
          </cell>
          <cell r="C45398">
            <v>12.131411646134399</v>
          </cell>
          <cell r="D45398">
            <v>13.495329266127097</v>
          </cell>
        </row>
        <row r="45399">
          <cell r="A45399" t="str">
            <v>Mtr.50229.1.S1_at</v>
          </cell>
          <cell r="B45399">
            <v>8.0652129868681897</v>
          </cell>
          <cell r="C45399">
            <v>6.175931655563371</v>
          </cell>
          <cell r="D45399">
            <v>7.0588946888899757</v>
          </cell>
        </row>
        <row r="45400">
          <cell r="A45400" t="str">
            <v>Mtr.5023.1.S1_at</v>
          </cell>
          <cell r="B45400">
            <v>6.9415415867921011</v>
          </cell>
          <cell r="C45400">
            <v>7.335850436080646</v>
          </cell>
          <cell r="D45400">
            <v>8.3546580184755932</v>
          </cell>
        </row>
        <row r="45401">
          <cell r="A45401" t="str">
            <v>Mtr.5023.1.S1_x_at</v>
          </cell>
          <cell r="B45401">
            <v>9.5648726201402159</v>
          </cell>
          <cell r="C45401">
            <v>11.437380570321693</v>
          </cell>
          <cell r="D45401">
            <v>13.615292355164424</v>
          </cell>
        </row>
        <row r="45402">
          <cell r="A45402" t="str">
            <v>Mtr.50230.1.S1_at</v>
          </cell>
          <cell r="B45402">
            <v>12.886599594663846</v>
          </cell>
          <cell r="C45402">
            <v>10.246031830384766</v>
          </cell>
          <cell r="D45402">
            <v>9.9529066957958641</v>
          </cell>
        </row>
        <row r="45403">
          <cell r="A45403" t="str">
            <v>Mtr.50231.1.S1_at</v>
          </cell>
          <cell r="B45403">
            <v>16.70715310864928</v>
          </cell>
          <cell r="C45403">
            <v>19.009377301080427</v>
          </cell>
          <cell r="D45403">
            <v>20.711529648889325</v>
          </cell>
        </row>
        <row r="45404">
          <cell r="A45404" t="str">
            <v>Mtr.50232.1.S1_at</v>
          </cell>
          <cell r="B45404">
            <v>3.8583677026468557</v>
          </cell>
          <cell r="C45404">
            <v>3.91048842732746</v>
          </cell>
          <cell r="D45404">
            <v>4.0426460302483775</v>
          </cell>
        </row>
        <row r="45405">
          <cell r="A45405" t="str">
            <v>Mtr.50233.1.S1_at</v>
          </cell>
          <cell r="B45405">
            <v>245.00861150272047</v>
          </cell>
          <cell r="C45405">
            <v>284.86526291024074</v>
          </cell>
          <cell r="D45405">
            <v>259.16169199973342</v>
          </cell>
        </row>
        <row r="45406">
          <cell r="A45406" t="str">
            <v>Mtr.50234.1.S1_at</v>
          </cell>
          <cell r="B45406">
            <v>3.7232400546927744</v>
          </cell>
          <cell r="C45406">
            <v>3.6206953281236656</v>
          </cell>
          <cell r="D45406">
            <v>3.2943583018736069</v>
          </cell>
        </row>
        <row r="45407">
          <cell r="A45407" t="str">
            <v>Mtr.50234.1.S1_s_at</v>
          </cell>
          <cell r="B45407">
            <v>5.5342577916698925</v>
          </cell>
          <cell r="C45407">
            <v>4.4240654572386848</v>
          </cell>
          <cell r="D45407">
            <v>4.7872594331777769</v>
          </cell>
        </row>
        <row r="45408">
          <cell r="A45408" t="str">
            <v>Mtr.50235.1.S1_at</v>
          </cell>
          <cell r="B45408">
            <v>14.914634894787785</v>
          </cell>
          <cell r="C45408">
            <v>19.43465668253382</v>
          </cell>
          <cell r="D45408">
            <v>19.679967917630634</v>
          </cell>
        </row>
        <row r="45409">
          <cell r="A45409" t="str">
            <v>Mtr.50236.1.S1_at</v>
          </cell>
          <cell r="B45409">
            <v>480.24412887929719</v>
          </cell>
          <cell r="C45409">
            <v>573.1898882046529</v>
          </cell>
          <cell r="D45409">
            <v>538.09434025182065</v>
          </cell>
        </row>
        <row r="45410">
          <cell r="A45410" t="str">
            <v>Mtr.50238.1.S1_at</v>
          </cell>
          <cell r="B45410">
            <v>5.7800926716516958</v>
          </cell>
          <cell r="C45410">
            <v>4.7389109032631183</v>
          </cell>
          <cell r="D45410">
            <v>4.1983211011170019</v>
          </cell>
        </row>
        <row r="45411">
          <cell r="A45411" t="str">
            <v>Mtr.50239.1.S1_at</v>
          </cell>
          <cell r="B45411">
            <v>6.3672328545594015</v>
          </cell>
          <cell r="C45411">
            <v>6.0186653673669861</v>
          </cell>
          <cell r="D45411">
            <v>5.6243877318224218</v>
          </cell>
        </row>
        <row r="45412">
          <cell r="A45412" t="str">
            <v>Mtr.5024.1.S1_at</v>
          </cell>
          <cell r="B45412">
            <v>24.90225337865661</v>
          </cell>
          <cell r="C45412">
            <v>48.73896992840352</v>
          </cell>
          <cell r="D45412">
            <v>40.455311448337838</v>
          </cell>
        </row>
        <row r="45413">
          <cell r="A45413" t="str">
            <v>Mtr.50240.1.S1_at</v>
          </cell>
          <cell r="B45413">
            <v>116.78701249754263</v>
          </cell>
          <cell r="C45413">
            <v>105.17842423474043</v>
          </cell>
          <cell r="D45413">
            <v>101.40502301327541</v>
          </cell>
        </row>
        <row r="45414">
          <cell r="A45414" t="str">
            <v>Mtr.50241.1.S1_at</v>
          </cell>
          <cell r="B45414">
            <v>4.0662493054333071</v>
          </cell>
          <cell r="C45414">
            <v>3.8968668483948123</v>
          </cell>
          <cell r="D45414">
            <v>4.2308785358711853</v>
          </cell>
        </row>
        <row r="45415">
          <cell r="A45415" t="str">
            <v>Mtr.50242.1.S1_at</v>
          </cell>
          <cell r="B45415">
            <v>31.796999059563696</v>
          </cell>
          <cell r="C45415">
            <v>16.409391901389188</v>
          </cell>
          <cell r="D45415">
            <v>17.919436632142826</v>
          </cell>
        </row>
        <row r="45416">
          <cell r="A45416" t="str">
            <v>Mtr.50243.1.S1_at</v>
          </cell>
          <cell r="B45416">
            <v>6.1875580576786424</v>
          </cell>
          <cell r="C45416">
            <v>5.2077359804143111</v>
          </cell>
          <cell r="D45416">
            <v>4.8055946199546398</v>
          </cell>
        </row>
        <row r="45417">
          <cell r="A45417" t="str">
            <v>Mtr.50244.1.S1_at</v>
          </cell>
          <cell r="B45417">
            <v>127.43294626382254</v>
          </cell>
          <cell r="C45417">
            <v>35.034013004499272</v>
          </cell>
          <cell r="D45417">
            <v>37.575194999994338</v>
          </cell>
        </row>
        <row r="45418">
          <cell r="A45418" t="str">
            <v>Mtr.50244.1.S1_x_at</v>
          </cell>
          <cell r="B45418">
            <v>80.227817784928163</v>
          </cell>
          <cell r="C45418">
            <v>20.989498858111169</v>
          </cell>
          <cell r="D45418">
            <v>23.977675215680126</v>
          </cell>
        </row>
        <row r="45419">
          <cell r="A45419" t="str">
            <v>Mtr.50245.1.S1_x_at</v>
          </cell>
          <cell r="B45419">
            <v>4.2652489651936678</v>
          </cell>
          <cell r="C45419">
            <v>3.8365606149953235</v>
          </cell>
          <cell r="D45419">
            <v>4.4881628684383319</v>
          </cell>
        </row>
        <row r="45420">
          <cell r="A45420" t="str">
            <v>Mtr.50246.1.S1_at</v>
          </cell>
          <cell r="B45420">
            <v>8.4679216239663404</v>
          </cell>
          <cell r="C45420">
            <v>7.1589733438420682</v>
          </cell>
          <cell r="D45420">
            <v>6.2007865943117642</v>
          </cell>
        </row>
        <row r="45421">
          <cell r="A45421" t="str">
            <v>Mtr.50246.1.S1_x_at</v>
          </cell>
          <cell r="B45421">
            <v>11.837453143961657</v>
          </cell>
          <cell r="C45421">
            <v>8.8395485960661677</v>
          </cell>
          <cell r="D45421">
            <v>7.4460899602778898</v>
          </cell>
        </row>
        <row r="45422">
          <cell r="A45422" t="str">
            <v>Mtr.50247.1.S1_at</v>
          </cell>
          <cell r="B45422">
            <v>90.628119009769947</v>
          </cell>
          <cell r="C45422">
            <v>280.52318234531276</v>
          </cell>
          <cell r="D45422">
            <v>416.35665532612035</v>
          </cell>
        </row>
        <row r="45423">
          <cell r="A45423" t="str">
            <v>Mtr.50248.1.S1_at</v>
          </cell>
          <cell r="B45423">
            <v>6.7970521983186103</v>
          </cell>
          <cell r="C45423">
            <v>5.5100065462907342</v>
          </cell>
          <cell r="D45423">
            <v>5.6699261207121152</v>
          </cell>
        </row>
        <row r="45424">
          <cell r="A45424" t="str">
            <v>Mtr.5025.1.S1_at</v>
          </cell>
          <cell r="B45424">
            <v>44.228045704211581</v>
          </cell>
          <cell r="C45424">
            <v>51.013835565983079</v>
          </cell>
          <cell r="D45424">
            <v>54.02838391122544</v>
          </cell>
        </row>
        <row r="45425">
          <cell r="A45425" t="str">
            <v>Mtr.50250.1.S1_at</v>
          </cell>
          <cell r="B45425">
            <v>11.554883652668998</v>
          </cell>
          <cell r="C45425">
            <v>21.075781883326176</v>
          </cell>
          <cell r="D45425">
            <v>18.813639528416278</v>
          </cell>
        </row>
        <row r="45426">
          <cell r="A45426" t="str">
            <v>Mtr.50251.1.S1_at</v>
          </cell>
          <cell r="B45426">
            <v>11.679339140809173</v>
          </cell>
          <cell r="C45426">
            <v>9.6142332244542654</v>
          </cell>
          <cell r="D45426">
            <v>10.487474025882676</v>
          </cell>
        </row>
        <row r="45427">
          <cell r="A45427" t="str">
            <v>Mtr.50252.1.S1_s_at</v>
          </cell>
          <cell r="B45427">
            <v>19.095767412669112</v>
          </cell>
          <cell r="C45427">
            <v>14.495078970967002</v>
          </cell>
          <cell r="D45427">
            <v>14.559681605262965</v>
          </cell>
        </row>
        <row r="45428">
          <cell r="A45428" t="str">
            <v>Mtr.50254.1.S1_at</v>
          </cell>
          <cell r="B45428">
            <v>23.760613701786752</v>
          </cell>
          <cell r="C45428">
            <v>23.211013266827585</v>
          </cell>
          <cell r="D45428">
            <v>25.906993041492107</v>
          </cell>
        </row>
        <row r="45429">
          <cell r="A45429" t="str">
            <v>Mtr.50255.1.S1_at</v>
          </cell>
          <cell r="B45429">
            <v>10.378312746970126</v>
          </cell>
          <cell r="C45429">
            <v>10.648796417787873</v>
          </cell>
          <cell r="D45429">
            <v>9.1899146362934907</v>
          </cell>
        </row>
        <row r="45430">
          <cell r="A45430" t="str">
            <v>Mtr.50256.1.S1_at</v>
          </cell>
          <cell r="B45430">
            <v>38.337357479690468</v>
          </cell>
          <cell r="C45430">
            <v>42.21425259588213</v>
          </cell>
          <cell r="D45430">
            <v>31.226753281432025</v>
          </cell>
        </row>
        <row r="45431">
          <cell r="A45431" t="str">
            <v>Mtr.50257.1.S1_at</v>
          </cell>
          <cell r="B45431">
            <v>237.10264458798537</v>
          </cell>
          <cell r="C45431">
            <v>212.7829792644896</v>
          </cell>
          <cell r="D45431">
            <v>200.13674706319756</v>
          </cell>
        </row>
        <row r="45432">
          <cell r="A45432" t="str">
            <v>Mtr.50258.1.S1_s_at</v>
          </cell>
          <cell r="B45432">
            <v>33.518507948464602</v>
          </cell>
          <cell r="C45432">
            <v>25.070002292482869</v>
          </cell>
          <cell r="D45432">
            <v>29.086482292404995</v>
          </cell>
        </row>
        <row r="45433">
          <cell r="A45433" t="str">
            <v>Mtr.50259.1.S1_at</v>
          </cell>
          <cell r="B45433">
            <v>32.23468336702004</v>
          </cell>
          <cell r="C45433">
            <v>19.825674550534096</v>
          </cell>
          <cell r="D45433">
            <v>19.905160732778384</v>
          </cell>
        </row>
        <row r="45434">
          <cell r="A45434" t="str">
            <v>Mtr.5026.1.S1_at</v>
          </cell>
          <cell r="B45434">
            <v>12.623335478872066</v>
          </cell>
          <cell r="C45434">
            <v>9.2560988622414513</v>
          </cell>
          <cell r="D45434">
            <v>10.59818270171562</v>
          </cell>
        </row>
        <row r="45435">
          <cell r="A45435" t="str">
            <v>Mtr.50260.1.S1_at</v>
          </cell>
          <cell r="B45435">
            <v>24.770545474747635</v>
          </cell>
          <cell r="C45435">
            <v>9.4902942447275862</v>
          </cell>
          <cell r="D45435">
            <v>8.4623483114086664</v>
          </cell>
        </row>
        <row r="45436">
          <cell r="A45436" t="str">
            <v>Mtr.50261.1.S1_at</v>
          </cell>
          <cell r="B45436">
            <v>99.395821590240161</v>
          </cell>
          <cell r="C45436">
            <v>110.76601703184798</v>
          </cell>
          <cell r="D45436">
            <v>96.897733588942472</v>
          </cell>
        </row>
        <row r="45437">
          <cell r="A45437" t="str">
            <v>Mtr.50263.1.S1_at</v>
          </cell>
          <cell r="B45437">
            <v>7.1975119898656139</v>
          </cell>
          <cell r="C45437">
            <v>8.114255595159122</v>
          </cell>
          <cell r="D45437">
            <v>8.0702231003292688</v>
          </cell>
        </row>
        <row r="45438">
          <cell r="A45438" t="str">
            <v>Mtr.50264.1.S1_at</v>
          </cell>
          <cell r="B45438">
            <v>4.9316864813201784</v>
          </cell>
          <cell r="C45438">
            <v>4.6167468138289269</v>
          </cell>
          <cell r="D45438">
            <v>4.6198058297112876</v>
          </cell>
        </row>
        <row r="45439">
          <cell r="A45439" t="str">
            <v>Mtr.50265.1.S1_at</v>
          </cell>
          <cell r="B45439">
            <v>8.3340033809642069</v>
          </cell>
          <cell r="C45439">
            <v>8.1887926696903364</v>
          </cell>
          <cell r="D45439">
            <v>7.6468223556170836</v>
          </cell>
        </row>
        <row r="45440">
          <cell r="A45440" t="str">
            <v>Mtr.50266.1.S1_at</v>
          </cell>
          <cell r="B45440">
            <v>8.0491402055363661</v>
          </cell>
          <cell r="C45440">
            <v>5.2403009882900138</v>
          </cell>
          <cell r="D45440">
            <v>5.8654686135310481</v>
          </cell>
        </row>
        <row r="45441">
          <cell r="A45441" t="str">
            <v>Mtr.50269.1.S1_at</v>
          </cell>
          <cell r="B45441">
            <v>9.4810885309863551</v>
          </cell>
          <cell r="C45441">
            <v>6.4787139160897516</v>
          </cell>
          <cell r="D45441">
            <v>7.1796559592567641</v>
          </cell>
        </row>
        <row r="45442">
          <cell r="A45442" t="str">
            <v>Mtr.5027.1.S1_at</v>
          </cell>
          <cell r="B45442">
            <v>10.909521568730659</v>
          </cell>
          <cell r="C45442">
            <v>10.975784307653873</v>
          </cell>
          <cell r="D45442">
            <v>11.329652732828276</v>
          </cell>
        </row>
        <row r="45443">
          <cell r="A45443" t="str">
            <v>Mtr.50270.1.S1_at</v>
          </cell>
          <cell r="B45443">
            <v>10.501359835127005</v>
          </cell>
          <cell r="C45443">
            <v>7.4878760004474856</v>
          </cell>
          <cell r="D45443">
            <v>8.2600394615576906</v>
          </cell>
        </row>
        <row r="45444">
          <cell r="A45444" t="str">
            <v>Mtr.50270.1.S1_x_at</v>
          </cell>
          <cell r="B45444">
            <v>7.3387758614235974</v>
          </cell>
          <cell r="C45444">
            <v>4.9804166762046957</v>
          </cell>
          <cell r="D45444">
            <v>6.1038904256614011</v>
          </cell>
        </row>
        <row r="45445">
          <cell r="A45445" t="str">
            <v>Mtr.50271.1.S1_x_at</v>
          </cell>
          <cell r="B45445">
            <v>6.9585385298834215</v>
          </cell>
          <cell r="C45445">
            <v>7.016928183285863</v>
          </cell>
          <cell r="D45445">
            <v>7.6613785694376322</v>
          </cell>
        </row>
        <row r="45446">
          <cell r="A45446" t="str">
            <v>Mtr.50272.1.S1_at</v>
          </cell>
          <cell r="B45446">
            <v>1439.0497157455368</v>
          </cell>
          <cell r="C45446">
            <v>1826.5139474553143</v>
          </cell>
          <cell r="D45446">
            <v>1996.2956333221841</v>
          </cell>
        </row>
        <row r="45447">
          <cell r="A45447" t="str">
            <v>Mtr.50273.1.S1_at</v>
          </cell>
          <cell r="B45447">
            <v>6.1137986004314957</v>
          </cell>
          <cell r="C45447">
            <v>5.2392833873533204</v>
          </cell>
          <cell r="D45447">
            <v>5.299210344075524</v>
          </cell>
        </row>
        <row r="45448">
          <cell r="A45448" t="str">
            <v>Mtr.50274.1.S1_at</v>
          </cell>
          <cell r="B45448">
            <v>14.859440519537674</v>
          </cell>
          <cell r="C45448">
            <v>14.002592648808548</v>
          </cell>
          <cell r="D45448">
            <v>14.51139666854597</v>
          </cell>
        </row>
        <row r="45449">
          <cell r="A45449" t="str">
            <v>Mtr.50275.1.S1_s_at</v>
          </cell>
          <cell r="B45449">
            <v>16.134462403171359</v>
          </cell>
          <cell r="C45449">
            <v>12.522568598894686</v>
          </cell>
          <cell r="D45449">
            <v>13.009640535094745</v>
          </cell>
        </row>
        <row r="45450">
          <cell r="A45450" t="str">
            <v>Mtr.50276.1.S1_at</v>
          </cell>
          <cell r="B45450">
            <v>200.37148499196871</v>
          </cell>
          <cell r="C45450">
            <v>219.56311895355674</v>
          </cell>
          <cell r="D45450">
            <v>149.20026615523028</v>
          </cell>
        </row>
        <row r="45451">
          <cell r="A45451" t="str">
            <v>Mtr.50277.1.S1_at</v>
          </cell>
          <cell r="B45451">
            <v>6211.617208152732</v>
          </cell>
          <cell r="C45451">
            <v>6226.5851742037867</v>
          </cell>
          <cell r="D45451">
            <v>7324.241345445349</v>
          </cell>
        </row>
        <row r="45452">
          <cell r="A45452" t="str">
            <v>Mtr.50278.1.S1_at</v>
          </cell>
          <cell r="B45452">
            <v>520.36877453862485</v>
          </cell>
          <cell r="C45452">
            <v>720.31792190580279</v>
          </cell>
          <cell r="D45452">
            <v>604.17638143066188</v>
          </cell>
        </row>
        <row r="45453">
          <cell r="A45453" t="str">
            <v>Mtr.50278.1.S1_s_at</v>
          </cell>
          <cell r="B45453">
            <v>298.70076520108381</v>
          </cell>
          <cell r="C45453">
            <v>528.13124047610938</v>
          </cell>
          <cell r="D45453">
            <v>394.80512028476971</v>
          </cell>
        </row>
        <row r="45454">
          <cell r="A45454" t="str">
            <v>Mtr.50279.1.S1_at</v>
          </cell>
          <cell r="B45454">
            <v>6.4667158108933087</v>
          </cell>
          <cell r="C45454">
            <v>5.3204796305604987</v>
          </cell>
          <cell r="D45454">
            <v>5.0927438026954039</v>
          </cell>
        </row>
        <row r="45455">
          <cell r="A45455" t="str">
            <v>Mtr.5028.1.S1_at</v>
          </cell>
          <cell r="B45455">
            <v>32.229071170260376</v>
          </cell>
          <cell r="C45455">
            <v>35.523304709096031</v>
          </cell>
          <cell r="D45455">
            <v>39.040955226735697</v>
          </cell>
        </row>
        <row r="45456">
          <cell r="A45456" t="str">
            <v>Mtr.50280.1.S1_at</v>
          </cell>
          <cell r="B45456">
            <v>35.123018665626766</v>
          </cell>
          <cell r="C45456">
            <v>37.044844903299804</v>
          </cell>
          <cell r="D45456">
            <v>41.435124429632666</v>
          </cell>
        </row>
        <row r="45457">
          <cell r="A45457" t="str">
            <v>Mtr.50280.1.S1_s_at</v>
          </cell>
          <cell r="B45457">
            <v>296.74145737070467</v>
          </cell>
          <cell r="C45457">
            <v>281.61009636007782</v>
          </cell>
          <cell r="D45457">
            <v>325.34866521324</v>
          </cell>
        </row>
        <row r="45458">
          <cell r="A45458" t="str">
            <v>Mtr.50281.1.S1_s_at</v>
          </cell>
          <cell r="B45458">
            <v>30.982244321771521</v>
          </cell>
          <cell r="C45458">
            <v>15.901651416313754</v>
          </cell>
          <cell r="D45458">
            <v>19.092180543129011</v>
          </cell>
        </row>
        <row r="45459">
          <cell r="A45459" t="str">
            <v>Mtr.50283.1.S1_at</v>
          </cell>
          <cell r="B45459">
            <v>11.486984010846607</v>
          </cell>
          <cell r="C45459">
            <v>8.1083324252396434</v>
          </cell>
          <cell r="D45459">
            <v>8.4704743424870035</v>
          </cell>
        </row>
        <row r="45460">
          <cell r="A45460" t="str">
            <v>Mtr.50284.1.S1_at</v>
          </cell>
          <cell r="B45460">
            <v>6.8992213075608495</v>
          </cell>
          <cell r="C45460">
            <v>6.572316855953261</v>
          </cell>
          <cell r="D45460">
            <v>5.5351997108555198</v>
          </cell>
        </row>
        <row r="45461">
          <cell r="A45461" t="str">
            <v>Mtr.50285.1.S1_at</v>
          </cell>
          <cell r="B45461">
            <v>181.18720951035755</v>
          </cell>
          <cell r="C45461">
            <v>51.99015078951345</v>
          </cell>
          <cell r="D45461">
            <v>61.413650615747173</v>
          </cell>
        </row>
        <row r="45462">
          <cell r="A45462" t="str">
            <v>Mtr.50287.1.S1_at</v>
          </cell>
          <cell r="B45462">
            <v>347.22766415602507</v>
          </cell>
          <cell r="C45462">
            <v>390.03684829322526</v>
          </cell>
          <cell r="D45462">
            <v>398.17627217695338</v>
          </cell>
        </row>
        <row r="45463">
          <cell r="A45463" t="str">
            <v>Mtr.50288.1.S1_at</v>
          </cell>
          <cell r="B45463">
            <v>48.216034659727292</v>
          </cell>
          <cell r="C45463">
            <v>55.248857283260435</v>
          </cell>
          <cell r="D45463">
            <v>58.030885451052967</v>
          </cell>
        </row>
        <row r="45464">
          <cell r="A45464" t="str">
            <v>Mtr.5029.1.S1_at</v>
          </cell>
          <cell r="B45464">
            <v>4.148370025938787</v>
          </cell>
          <cell r="C45464">
            <v>3.9484423940094233</v>
          </cell>
          <cell r="D45464">
            <v>4.3365707018933275</v>
          </cell>
        </row>
        <row r="45465">
          <cell r="A45465" t="str">
            <v>Mtr.50290.1.S1_s_at</v>
          </cell>
          <cell r="B45465">
            <v>529.80265208962453</v>
          </cell>
          <cell r="C45465">
            <v>341.16195244598117</v>
          </cell>
          <cell r="D45465">
            <v>345.8457195409851</v>
          </cell>
        </row>
        <row r="45466">
          <cell r="A45466" t="str">
            <v>Mtr.50292.1.S1_at</v>
          </cell>
          <cell r="B45466">
            <v>82.050884361157571</v>
          </cell>
          <cell r="C45466">
            <v>137.02024143269389</v>
          </cell>
          <cell r="D45466">
            <v>130.95331247372172</v>
          </cell>
        </row>
        <row r="45467">
          <cell r="A45467" t="str">
            <v>Mtr.50296.1.S1_at</v>
          </cell>
          <cell r="B45467">
            <v>5.1549016722633958</v>
          </cell>
          <cell r="C45467">
            <v>5.4804267642113027</v>
          </cell>
          <cell r="D45467">
            <v>4.9245795112709789</v>
          </cell>
        </row>
        <row r="45468">
          <cell r="A45468" t="str">
            <v>Mtr.50297.1.S1_at</v>
          </cell>
          <cell r="B45468">
            <v>21.347392426454423</v>
          </cell>
          <cell r="C45468">
            <v>24.09751693116808</v>
          </cell>
          <cell r="D45468">
            <v>23.906666082651572</v>
          </cell>
        </row>
        <row r="45469">
          <cell r="A45469" t="str">
            <v>Mtr.50298.1.S1_at</v>
          </cell>
          <cell r="B45469">
            <v>20.569264809475172</v>
          </cell>
          <cell r="C45469">
            <v>38.763160462021744</v>
          </cell>
          <cell r="D45469">
            <v>30.648922126566312</v>
          </cell>
        </row>
        <row r="45470">
          <cell r="A45470" t="str">
            <v>Mtr.50298.1.S1_s_at</v>
          </cell>
          <cell r="B45470">
            <v>14.003358411905001</v>
          </cell>
          <cell r="C45470">
            <v>20.405746824317763</v>
          </cell>
          <cell r="D45470">
            <v>16.924261379808762</v>
          </cell>
        </row>
        <row r="45471">
          <cell r="A45471" t="str">
            <v>Mtr.50299.1.S1_s_at</v>
          </cell>
          <cell r="B45471">
            <v>40.975912925947171</v>
          </cell>
          <cell r="C45471">
            <v>45.102127790438331</v>
          </cell>
          <cell r="D45471">
            <v>43.313026706618501</v>
          </cell>
        </row>
        <row r="45472">
          <cell r="A45472" t="str">
            <v>Mtr.503.1.S1_at</v>
          </cell>
          <cell r="B45472">
            <v>8.799697082425622</v>
          </cell>
          <cell r="C45472">
            <v>7.8002980701192497</v>
          </cell>
          <cell r="D45472">
            <v>6.6319474643922085</v>
          </cell>
        </row>
        <row r="45473">
          <cell r="A45473" t="str">
            <v>Mtr.5030.1.S1_at</v>
          </cell>
          <cell r="B45473">
            <v>6.0877977838384219</v>
          </cell>
          <cell r="C45473">
            <v>5.5738110864542225</v>
          </cell>
          <cell r="D45473">
            <v>6.3724863665696638</v>
          </cell>
        </row>
        <row r="45474">
          <cell r="A45474" t="str">
            <v>Mtr.50300.1.S1_s_at</v>
          </cell>
          <cell r="B45474">
            <v>634.27890110669819</v>
          </cell>
          <cell r="C45474">
            <v>458.27193936775893</v>
          </cell>
          <cell r="D45474">
            <v>421.2038009937059</v>
          </cell>
        </row>
        <row r="45475">
          <cell r="A45475" t="str">
            <v>Mtr.50301.1.S1_s_at</v>
          </cell>
          <cell r="B45475">
            <v>226.34523230620059</v>
          </cell>
          <cell r="C45475">
            <v>49.939971634168742</v>
          </cell>
          <cell r="D45475">
            <v>62.40796543666724</v>
          </cell>
        </row>
        <row r="45476">
          <cell r="A45476" t="str">
            <v>Mtr.50303.1.S1_at</v>
          </cell>
          <cell r="B45476">
            <v>10.785273718197198</v>
          </cell>
          <cell r="C45476">
            <v>12.391131264512541</v>
          </cell>
          <cell r="D45476">
            <v>10.978777626507876</v>
          </cell>
        </row>
        <row r="45477">
          <cell r="A45477" t="str">
            <v>Mtr.50304.1.S1_at</v>
          </cell>
          <cell r="B45477">
            <v>66.054505363683475</v>
          </cell>
          <cell r="C45477">
            <v>81.977504846570582</v>
          </cell>
          <cell r="D45477">
            <v>73.120037048791943</v>
          </cell>
        </row>
        <row r="45478">
          <cell r="A45478" t="str">
            <v>Mtr.50305.1.S1_at</v>
          </cell>
          <cell r="B45478">
            <v>22.327955802331182</v>
          </cell>
          <cell r="C45478">
            <v>108.79007098774073</v>
          </cell>
          <cell r="D45478">
            <v>42.034026750511231</v>
          </cell>
        </row>
        <row r="45479">
          <cell r="A45479" t="str">
            <v>Mtr.50306.1.S1_at</v>
          </cell>
          <cell r="B45479">
            <v>14.236036874445167</v>
          </cell>
          <cell r="C45479">
            <v>16.443471561384392</v>
          </cell>
          <cell r="D45479">
            <v>16.141898268734735</v>
          </cell>
        </row>
        <row r="45480">
          <cell r="A45480" t="str">
            <v>Mtr.50307.1.S1_at</v>
          </cell>
          <cell r="B45480">
            <v>154.24955186385512</v>
          </cell>
          <cell r="C45480">
            <v>202.37640234869667</v>
          </cell>
          <cell r="D45480">
            <v>225.36049644831266</v>
          </cell>
        </row>
        <row r="45481">
          <cell r="A45481" t="str">
            <v>Mtr.50308.1.S1_at</v>
          </cell>
          <cell r="B45481">
            <v>100.6234303737879</v>
          </cell>
          <cell r="C45481">
            <v>87.222031428919706</v>
          </cell>
          <cell r="D45481">
            <v>84.593905896615496</v>
          </cell>
        </row>
        <row r="45482">
          <cell r="A45482" t="str">
            <v>Mtr.50309.1.S1_s_at</v>
          </cell>
          <cell r="B45482">
            <v>5439.9546539792163</v>
          </cell>
          <cell r="C45482">
            <v>4360.1504131069878</v>
          </cell>
          <cell r="D45482">
            <v>4917.198336099068</v>
          </cell>
        </row>
        <row r="45483">
          <cell r="A45483" t="str">
            <v>Mtr.5031.1.S1_at</v>
          </cell>
          <cell r="B45483">
            <v>5.8736732101437648</v>
          </cell>
          <cell r="C45483">
            <v>5.35124615784075</v>
          </cell>
          <cell r="D45483">
            <v>6.0830359904832223</v>
          </cell>
        </row>
        <row r="45484">
          <cell r="A45484" t="str">
            <v>Mtr.50310.1.S1_at</v>
          </cell>
          <cell r="B45484">
            <v>6.7976961846356971</v>
          </cell>
          <cell r="C45484">
            <v>5.1975066598883952</v>
          </cell>
          <cell r="D45484">
            <v>4.3085038354252925</v>
          </cell>
        </row>
        <row r="45485">
          <cell r="A45485" t="str">
            <v>Mtr.50311.1.S1_at</v>
          </cell>
          <cell r="B45485">
            <v>6.6455000582262258</v>
          </cell>
          <cell r="C45485">
            <v>5.8047586745852833</v>
          </cell>
          <cell r="D45485">
            <v>5.8785495729340216</v>
          </cell>
        </row>
        <row r="45486">
          <cell r="A45486" t="str">
            <v>Mtr.50312.1.S1_at</v>
          </cell>
          <cell r="B45486">
            <v>4.7956034924931235</v>
          </cell>
          <cell r="C45486">
            <v>4.19863785763458</v>
          </cell>
          <cell r="D45486">
            <v>4.9094424016403631</v>
          </cell>
        </row>
        <row r="45487">
          <cell r="A45487" t="str">
            <v>Mtr.50313.1.S1_at</v>
          </cell>
          <cell r="B45487">
            <v>622.0331343364652</v>
          </cell>
          <cell r="C45487">
            <v>770.98327820455688</v>
          </cell>
          <cell r="D45487">
            <v>795.41642220831579</v>
          </cell>
        </row>
        <row r="45488">
          <cell r="A45488" t="str">
            <v>Mtr.50314.1.S1_s_at</v>
          </cell>
          <cell r="B45488">
            <v>919.36512887705032</v>
          </cell>
          <cell r="C45488">
            <v>957.61860513151521</v>
          </cell>
          <cell r="D45488">
            <v>923.48248086216086</v>
          </cell>
        </row>
        <row r="45489">
          <cell r="A45489" t="str">
            <v>Mtr.50315.1.S1_at</v>
          </cell>
          <cell r="B45489">
            <v>171.85090576829347</v>
          </cell>
          <cell r="C45489">
            <v>231.14192296861296</v>
          </cell>
          <cell r="D45489">
            <v>232.82819746909519</v>
          </cell>
        </row>
        <row r="45490">
          <cell r="A45490" t="str">
            <v>Mtr.50316.1.S1_at</v>
          </cell>
          <cell r="B45490">
            <v>285.6318865543401</v>
          </cell>
          <cell r="C45490">
            <v>298.38119265938508</v>
          </cell>
          <cell r="D45490">
            <v>281.55913195037476</v>
          </cell>
        </row>
        <row r="45491">
          <cell r="A45491" t="str">
            <v>Mtr.50317.1.S1_at</v>
          </cell>
          <cell r="B45491">
            <v>4.7996372424440867</v>
          </cell>
          <cell r="C45491">
            <v>4.7994756314007958</v>
          </cell>
          <cell r="D45491">
            <v>4.7040295146582949</v>
          </cell>
        </row>
        <row r="45492">
          <cell r="A45492" t="str">
            <v>Mtr.50318.1.S1_at</v>
          </cell>
          <cell r="B45492">
            <v>1365.7550449742303</v>
          </cell>
          <cell r="C45492">
            <v>1795.976189003648</v>
          </cell>
          <cell r="D45492">
            <v>1931.38370453173</v>
          </cell>
        </row>
        <row r="45493">
          <cell r="A45493" t="str">
            <v>Mtr.50319.1.S1_at</v>
          </cell>
          <cell r="B45493">
            <v>13.871875078086376</v>
          </cell>
          <cell r="C45493">
            <v>9.9968341484348962</v>
          </cell>
          <cell r="D45493">
            <v>9.9359576872495374</v>
          </cell>
        </row>
        <row r="45494">
          <cell r="A45494" t="str">
            <v>Mtr.5032.1.S1_at</v>
          </cell>
          <cell r="B45494">
            <v>147.84262028983829</v>
          </cell>
          <cell r="C45494">
            <v>249.66657491268717</v>
          </cell>
          <cell r="D45494">
            <v>243.46882893725231</v>
          </cell>
        </row>
        <row r="45495">
          <cell r="A45495" t="str">
            <v>Mtr.50320.1.S1_at</v>
          </cell>
          <cell r="B45495">
            <v>8.1459489956504587</v>
          </cell>
          <cell r="C45495">
            <v>7.1506926779294577</v>
          </cell>
          <cell r="D45495">
            <v>7.3848850772635135</v>
          </cell>
        </row>
        <row r="45496">
          <cell r="A45496" t="str">
            <v>Mtr.50321.1.S1_at</v>
          </cell>
          <cell r="B45496">
            <v>6.0498393926421388</v>
          </cell>
          <cell r="C45496">
            <v>5.9275799836421434</v>
          </cell>
          <cell r="D45496">
            <v>6.3273285435740538</v>
          </cell>
        </row>
        <row r="45497">
          <cell r="A45497" t="str">
            <v>Mtr.50323.1.S1_at</v>
          </cell>
          <cell r="B45497">
            <v>4.6113431082543084</v>
          </cell>
          <cell r="C45497">
            <v>4.7627986771001067</v>
          </cell>
          <cell r="D45497">
            <v>5.0858686413834882</v>
          </cell>
        </row>
        <row r="45498">
          <cell r="A45498" t="str">
            <v>Mtr.50324.1.S1_a_at</v>
          </cell>
          <cell r="B45498">
            <v>7.0428092331137488</v>
          </cell>
          <cell r="C45498">
            <v>4.2237910645086139</v>
          </cell>
          <cell r="D45498">
            <v>4.1300690822865835</v>
          </cell>
        </row>
        <row r="45499">
          <cell r="A45499" t="str">
            <v>Mtr.50325.1.S1_at</v>
          </cell>
          <cell r="B45499">
            <v>11.858843192303084</v>
          </cell>
          <cell r="C45499">
            <v>8.5304680525580885</v>
          </cell>
          <cell r="D45499">
            <v>9.2921955180281994</v>
          </cell>
        </row>
        <row r="45500">
          <cell r="A45500" t="str">
            <v>Mtr.50326.1.S1_at</v>
          </cell>
          <cell r="B45500">
            <v>4253.4364425328167</v>
          </cell>
          <cell r="C45500">
            <v>4752.102484384839</v>
          </cell>
          <cell r="D45500">
            <v>4725.4110121014619</v>
          </cell>
        </row>
        <row r="45501">
          <cell r="A45501" t="str">
            <v>Mtr.50327.1.S1_at</v>
          </cell>
          <cell r="B45501">
            <v>6.4096843515210393</v>
          </cell>
          <cell r="C45501">
            <v>5.2168652457882683</v>
          </cell>
          <cell r="D45501">
            <v>6.1228876193722996</v>
          </cell>
        </row>
        <row r="45502">
          <cell r="A45502" t="str">
            <v>Mtr.50329.1.S1_at</v>
          </cell>
          <cell r="B45502">
            <v>6.0536228528517029</v>
          </cell>
          <cell r="C45502">
            <v>5.34915639314627</v>
          </cell>
          <cell r="D45502">
            <v>4.9812087568947554</v>
          </cell>
        </row>
        <row r="45503">
          <cell r="A45503" t="str">
            <v>Mtr.5033.1.S1_s_at</v>
          </cell>
          <cell r="B45503">
            <v>266.59318201368967</v>
          </cell>
          <cell r="C45503">
            <v>291.91643604399599</v>
          </cell>
          <cell r="D45503">
            <v>282.01185724437039</v>
          </cell>
        </row>
        <row r="45504">
          <cell r="A45504" t="str">
            <v>Mtr.50330.1.S1_at</v>
          </cell>
          <cell r="B45504">
            <v>6.2269547366547116</v>
          </cell>
          <cell r="C45504">
            <v>5.2073138323360473</v>
          </cell>
          <cell r="D45504">
            <v>5.4032940505475171</v>
          </cell>
        </row>
        <row r="45505">
          <cell r="A45505" t="str">
            <v>Mtr.50331.1.S1_at</v>
          </cell>
          <cell r="B45505">
            <v>10.162150493468136</v>
          </cell>
          <cell r="C45505">
            <v>8.8805398009449146</v>
          </cell>
          <cell r="D45505">
            <v>9.8427625129567531</v>
          </cell>
        </row>
        <row r="45506">
          <cell r="A45506" t="str">
            <v>Mtr.50332.1.S1_at</v>
          </cell>
          <cell r="B45506">
            <v>4.3317496297705933</v>
          </cell>
          <cell r="C45506">
            <v>4.3710582407809149</v>
          </cell>
          <cell r="D45506">
            <v>4.4799445007969183</v>
          </cell>
        </row>
        <row r="45507">
          <cell r="A45507" t="str">
            <v>Mtr.50333.1.S1_at</v>
          </cell>
          <cell r="B45507">
            <v>8.9136081968468712</v>
          </cell>
          <cell r="C45507">
            <v>7.3602646618918754</v>
          </cell>
          <cell r="D45507">
            <v>7.3278417700812941</v>
          </cell>
        </row>
        <row r="45508">
          <cell r="A45508" t="str">
            <v>Mtr.50334.1.S1_at</v>
          </cell>
          <cell r="B45508">
            <v>4.196675066271438</v>
          </cell>
          <cell r="C45508">
            <v>3.9875650648018328</v>
          </cell>
          <cell r="D45508">
            <v>3.7149229915594009</v>
          </cell>
        </row>
        <row r="45509">
          <cell r="A45509" t="str">
            <v>Mtr.50335.1.S1_s_at</v>
          </cell>
          <cell r="B45509">
            <v>1563.055634757035</v>
          </cell>
          <cell r="C45509">
            <v>1784.7860575087052</v>
          </cell>
          <cell r="D45509">
            <v>1585.1095935218659</v>
          </cell>
        </row>
        <row r="45510">
          <cell r="A45510" t="str">
            <v>Mtr.50336.1.S1_at</v>
          </cell>
          <cell r="B45510">
            <v>5.2477485627235048</v>
          </cell>
          <cell r="C45510">
            <v>5.9620913194517646</v>
          </cell>
          <cell r="D45510">
            <v>6.2993325794869568</v>
          </cell>
        </row>
        <row r="45511">
          <cell r="A45511" t="str">
            <v>Mtr.50336.1.S1_s_at</v>
          </cell>
          <cell r="B45511">
            <v>12.114815716890973</v>
          </cell>
          <cell r="C45511">
            <v>16.783032618270678</v>
          </cell>
          <cell r="D45511">
            <v>13.643152453830437</v>
          </cell>
        </row>
        <row r="45512">
          <cell r="A45512" t="str">
            <v>Mtr.50337.1.S1_at</v>
          </cell>
          <cell r="B45512">
            <v>5.936614350885975</v>
          </cell>
          <cell r="C45512">
            <v>6.3613047875093294</v>
          </cell>
          <cell r="D45512">
            <v>6.2236625387618538</v>
          </cell>
        </row>
        <row r="45513">
          <cell r="A45513" t="str">
            <v>Mtr.50338.1.S1_at</v>
          </cell>
          <cell r="B45513">
            <v>10.370497051404111</v>
          </cell>
          <cell r="C45513">
            <v>8.4308736586057478</v>
          </cell>
          <cell r="D45513">
            <v>8.7170208568337699</v>
          </cell>
        </row>
        <row r="45514">
          <cell r="A45514" t="str">
            <v>Mtr.50339.1.S1_at</v>
          </cell>
          <cell r="B45514">
            <v>12.715738082238415</v>
          </cell>
          <cell r="C45514">
            <v>9.6733798935655209</v>
          </cell>
          <cell r="D45514">
            <v>9.3101936833769781</v>
          </cell>
        </row>
        <row r="45515">
          <cell r="A45515" t="str">
            <v>Mtr.5034.1.S1_at</v>
          </cell>
          <cell r="B45515">
            <v>11.113431703034669</v>
          </cell>
          <cell r="C45515">
            <v>10.616182679586593</v>
          </cell>
          <cell r="D45515">
            <v>8.9993617230023197</v>
          </cell>
        </row>
        <row r="45516">
          <cell r="A45516" t="str">
            <v>Mtr.50342.1.S1_at</v>
          </cell>
          <cell r="B45516">
            <v>34.714986089462492</v>
          </cell>
          <cell r="C45516">
            <v>37.352759985859585</v>
          </cell>
          <cell r="D45516">
            <v>34.122691659197571</v>
          </cell>
        </row>
        <row r="45517">
          <cell r="A45517" t="str">
            <v>Mtr.50342.1.S1_s_at</v>
          </cell>
          <cell r="B45517">
            <v>392.76148265534414</v>
          </cell>
          <cell r="C45517">
            <v>384.28775003586117</v>
          </cell>
          <cell r="D45517">
            <v>368.24349075506905</v>
          </cell>
        </row>
        <row r="45518">
          <cell r="A45518" t="str">
            <v>Mtr.50343.1.S1_s_at</v>
          </cell>
          <cell r="B45518">
            <v>96.152969648919623</v>
          </cell>
          <cell r="C45518">
            <v>95.612956709278365</v>
          </cell>
          <cell r="D45518">
            <v>95.889563107227289</v>
          </cell>
        </row>
        <row r="45519">
          <cell r="A45519" t="str">
            <v>Mtr.50344.1.S1_at</v>
          </cell>
          <cell r="B45519">
            <v>46.095408682055911</v>
          </cell>
          <cell r="C45519">
            <v>40.230370632618822</v>
          </cell>
          <cell r="D45519">
            <v>43.802297146878608</v>
          </cell>
        </row>
        <row r="45520">
          <cell r="A45520" t="str">
            <v>Mtr.50344.1.S1_s_at</v>
          </cell>
          <cell r="B45520">
            <v>18.418359479291112</v>
          </cell>
          <cell r="C45520">
            <v>20.535956110703317</v>
          </cell>
          <cell r="D45520">
            <v>24.186595713400745</v>
          </cell>
        </row>
        <row r="45521">
          <cell r="A45521" t="str">
            <v>Mtr.50345.1.S1_at</v>
          </cell>
          <cell r="B45521">
            <v>23.772712350231529</v>
          </cell>
          <cell r="C45521">
            <v>11.180688039346208</v>
          </cell>
          <cell r="D45521">
            <v>12.025858957635247</v>
          </cell>
        </row>
        <row r="45522">
          <cell r="A45522" t="str">
            <v>Mtr.50346.1.S1_at</v>
          </cell>
          <cell r="B45522">
            <v>5.5160158736756362</v>
          </cell>
          <cell r="C45522">
            <v>4.9196091821417918</v>
          </cell>
          <cell r="D45522">
            <v>5.194451979870796</v>
          </cell>
        </row>
        <row r="45523">
          <cell r="A45523" t="str">
            <v>Mtr.50347.1.S1_at</v>
          </cell>
          <cell r="B45523">
            <v>423.38023996610661</v>
          </cell>
          <cell r="C45523">
            <v>405.98921604519626</v>
          </cell>
          <cell r="D45523">
            <v>383.82756170806806</v>
          </cell>
        </row>
        <row r="45524">
          <cell r="A45524" t="str">
            <v>Mtr.50347.1.S1_s_at</v>
          </cell>
          <cell r="B45524">
            <v>1238.549754741407</v>
          </cell>
          <cell r="C45524">
            <v>1232.0739785610531</v>
          </cell>
          <cell r="D45524">
            <v>1080.1260411316071</v>
          </cell>
        </row>
        <row r="45525">
          <cell r="A45525" t="str">
            <v>Mtr.50348.1.S1_s_at</v>
          </cell>
          <cell r="B45525">
            <v>79.439847056182842</v>
          </cell>
          <cell r="C45525">
            <v>104.07566684421998</v>
          </cell>
          <cell r="D45525">
            <v>102.40468949323406</v>
          </cell>
        </row>
        <row r="45526">
          <cell r="A45526" t="str">
            <v>Mtr.50349.1.S1_at</v>
          </cell>
          <cell r="B45526">
            <v>6.6858187136920231</v>
          </cell>
          <cell r="C45526">
            <v>7.2188921634305423</v>
          </cell>
          <cell r="D45526">
            <v>6.8907025686170398</v>
          </cell>
        </row>
        <row r="45527">
          <cell r="A45527" t="str">
            <v>Mtr.5035.1.S1_at</v>
          </cell>
          <cell r="B45527">
            <v>10.667231450219967</v>
          </cell>
          <cell r="C45527">
            <v>22.463778419769767</v>
          </cell>
          <cell r="D45527">
            <v>18.007502680993042</v>
          </cell>
        </row>
        <row r="45528">
          <cell r="A45528" t="str">
            <v>Mtr.50350.1.S1_at</v>
          </cell>
          <cell r="B45528">
            <v>266.13218403560984</v>
          </cell>
          <cell r="C45528">
            <v>154.77496743191068</v>
          </cell>
          <cell r="D45528">
            <v>154.63953299049564</v>
          </cell>
        </row>
        <row r="45529">
          <cell r="A45529" t="str">
            <v>Mtr.50352.1.S1_at</v>
          </cell>
          <cell r="B45529">
            <v>36.018934003896661</v>
          </cell>
          <cell r="C45529">
            <v>34.381460176461474</v>
          </cell>
          <cell r="D45529">
            <v>33.760032835267879</v>
          </cell>
        </row>
        <row r="45530">
          <cell r="A45530" t="str">
            <v>Mtr.50352.1.S1_x_at</v>
          </cell>
          <cell r="B45530">
            <v>37.819713417440774</v>
          </cell>
          <cell r="C45530">
            <v>37.314107469902808</v>
          </cell>
          <cell r="D45530">
            <v>35.480764302226262</v>
          </cell>
        </row>
        <row r="45531">
          <cell r="A45531" t="str">
            <v>Mtr.50353.1.S1_at</v>
          </cell>
          <cell r="B45531">
            <v>5.3275235538125791</v>
          </cell>
          <cell r="C45531">
            <v>5.5369601628444984</v>
          </cell>
          <cell r="D45531">
            <v>5.1735113574183735</v>
          </cell>
        </row>
        <row r="45532">
          <cell r="A45532" t="str">
            <v>Mtr.50357.1.S1_at</v>
          </cell>
          <cell r="B45532">
            <v>5.5283582119736376</v>
          </cell>
          <cell r="C45532">
            <v>4.607398748251895</v>
          </cell>
          <cell r="D45532">
            <v>4.8092679910878395</v>
          </cell>
        </row>
        <row r="45533">
          <cell r="A45533" t="str">
            <v>Mtr.50358.1.S1_at</v>
          </cell>
          <cell r="B45533">
            <v>1072.2588549938905</v>
          </cell>
          <cell r="C45533">
            <v>555.60870046093021</v>
          </cell>
          <cell r="D45533">
            <v>502.60877158116568</v>
          </cell>
        </row>
        <row r="45534">
          <cell r="A45534" t="str">
            <v>Mtr.50359.1.S1_at</v>
          </cell>
          <cell r="B45534">
            <v>25.453104398541097</v>
          </cell>
          <cell r="C45534">
            <v>27.818780893932328</v>
          </cell>
          <cell r="D45534">
            <v>37.191582764948002</v>
          </cell>
        </row>
        <row r="45535">
          <cell r="A45535" t="str">
            <v>Mtr.5036.1.S1_at</v>
          </cell>
          <cell r="B45535">
            <v>26.954430978416795</v>
          </cell>
          <cell r="C45535">
            <v>15.381733283167094</v>
          </cell>
          <cell r="D45535">
            <v>16.958515044070573</v>
          </cell>
        </row>
        <row r="45536">
          <cell r="A45536" t="str">
            <v>Mtr.50360.1.S1_at</v>
          </cell>
          <cell r="B45536">
            <v>16.675541902893329</v>
          </cell>
          <cell r="C45536">
            <v>11.753175385559059</v>
          </cell>
          <cell r="D45536">
            <v>13.023736894078647</v>
          </cell>
        </row>
        <row r="45537">
          <cell r="A45537" t="str">
            <v>Mtr.50362.1.S1_at</v>
          </cell>
          <cell r="B45537">
            <v>791.92644805293878</v>
          </cell>
          <cell r="C45537">
            <v>579.79729467325342</v>
          </cell>
          <cell r="D45537">
            <v>617.76167658380814</v>
          </cell>
        </row>
        <row r="45538">
          <cell r="A45538" t="str">
            <v>Mtr.50363.1.S1_at</v>
          </cell>
          <cell r="B45538">
            <v>99.441544915462003</v>
          </cell>
          <cell r="C45538">
            <v>118.93066567034732</v>
          </cell>
          <cell r="D45538">
            <v>106.27403760440473</v>
          </cell>
        </row>
        <row r="45539">
          <cell r="A45539" t="str">
            <v>Mtr.50364.1.S1_at</v>
          </cell>
          <cell r="B45539">
            <v>9.6805315578773481</v>
          </cell>
          <cell r="C45539">
            <v>8.4210089221785971</v>
          </cell>
          <cell r="D45539">
            <v>8.0282941611764169</v>
          </cell>
        </row>
        <row r="45540">
          <cell r="A45540" t="str">
            <v>Mtr.50365.1.S1_at</v>
          </cell>
          <cell r="B45540">
            <v>333.77251457256477</v>
          </cell>
          <cell r="C45540">
            <v>252.08699485920715</v>
          </cell>
          <cell r="D45540">
            <v>264.64120855932322</v>
          </cell>
        </row>
        <row r="45541">
          <cell r="A45541" t="str">
            <v>Mtr.50366.1.S1_at</v>
          </cell>
          <cell r="B45541">
            <v>23.259067666991776</v>
          </cell>
          <cell r="C45541">
            <v>16.44716712252314</v>
          </cell>
          <cell r="D45541">
            <v>17.40631592279458</v>
          </cell>
        </row>
        <row r="45542">
          <cell r="A45542" t="str">
            <v>Mtr.50367.1.S1_at</v>
          </cell>
          <cell r="B45542">
            <v>14.514233718516468</v>
          </cell>
          <cell r="C45542">
            <v>15.56107977938516</v>
          </cell>
          <cell r="D45542">
            <v>15.490110649710099</v>
          </cell>
        </row>
        <row r="45543">
          <cell r="A45543" t="str">
            <v>Mtr.50368.1.S1_s_at</v>
          </cell>
          <cell r="B45543">
            <v>167.15333561466252</v>
          </cell>
          <cell r="C45543">
            <v>202.83005669609932</v>
          </cell>
          <cell r="D45543">
            <v>213.69930599188447</v>
          </cell>
        </row>
        <row r="45544">
          <cell r="A45544" t="str">
            <v>Mtr.50369.1.S1_at</v>
          </cell>
          <cell r="B45544">
            <v>5.525273597446696</v>
          </cell>
          <cell r="C45544">
            <v>4.9912541403510691</v>
          </cell>
          <cell r="D45544">
            <v>5.2910449542697213</v>
          </cell>
        </row>
        <row r="45545">
          <cell r="A45545" t="str">
            <v>Mtr.5037.1.S1_at</v>
          </cell>
          <cell r="B45545">
            <v>6.6437602651203012</v>
          </cell>
          <cell r="C45545">
            <v>5.1707605645018786</v>
          </cell>
          <cell r="D45545">
            <v>5.421707311860442</v>
          </cell>
        </row>
        <row r="45546">
          <cell r="A45546" t="str">
            <v>Mtr.50370.1.S1_at</v>
          </cell>
          <cell r="B45546">
            <v>9.0847700972426626</v>
          </cell>
          <cell r="C45546">
            <v>10.621496554648939</v>
          </cell>
          <cell r="D45546">
            <v>9.7514532238555862</v>
          </cell>
        </row>
        <row r="45547">
          <cell r="A45547" t="str">
            <v>Mtr.50371.1.S1_s_at</v>
          </cell>
          <cell r="B45547">
            <v>931.14605828089066</v>
          </cell>
          <cell r="C45547">
            <v>921.81820506467773</v>
          </cell>
          <cell r="D45547">
            <v>961.9151389910362</v>
          </cell>
        </row>
        <row r="45548">
          <cell r="A45548" t="str">
            <v>Mtr.50372.1.S1_s_at</v>
          </cell>
          <cell r="B45548">
            <v>787.73823580063777</v>
          </cell>
          <cell r="C45548">
            <v>1020.9866162605711</v>
          </cell>
          <cell r="D45548">
            <v>1058.1373817256936</v>
          </cell>
        </row>
        <row r="45549">
          <cell r="A45549" t="str">
            <v>Mtr.50373.1.S1_s_at</v>
          </cell>
          <cell r="B45549">
            <v>10.704392698406195</v>
          </cell>
          <cell r="C45549">
            <v>8.7528837540442108</v>
          </cell>
          <cell r="D45549">
            <v>9.37793106187587</v>
          </cell>
        </row>
        <row r="45550">
          <cell r="A45550" t="str">
            <v>Mtr.50374.1.S1_s_at</v>
          </cell>
          <cell r="B45550">
            <v>366.47517593245129</v>
          </cell>
          <cell r="C45550">
            <v>568.42430120988888</v>
          </cell>
          <cell r="D45550">
            <v>592.12585487563399</v>
          </cell>
        </row>
        <row r="45551">
          <cell r="A45551" t="str">
            <v>Mtr.50375.1.S1_at</v>
          </cell>
          <cell r="B45551">
            <v>32.395656137582492</v>
          </cell>
          <cell r="C45551">
            <v>36.845928246645371</v>
          </cell>
          <cell r="D45551">
            <v>34.137365734788474</v>
          </cell>
        </row>
        <row r="45552">
          <cell r="A45552" t="str">
            <v>Mtr.50376.1.S1_at</v>
          </cell>
          <cell r="B45552">
            <v>207.5833907767537</v>
          </cell>
          <cell r="C45552">
            <v>240.31326828730934</v>
          </cell>
          <cell r="D45552">
            <v>205.49284548884452</v>
          </cell>
        </row>
        <row r="45553">
          <cell r="A45553" t="str">
            <v>Mtr.50377.1.S1_at</v>
          </cell>
          <cell r="B45553">
            <v>5.6348701124229041</v>
          </cell>
          <cell r="C45553">
            <v>5.3111038974403284</v>
          </cell>
          <cell r="D45553">
            <v>3.8117190643583685</v>
          </cell>
        </row>
        <row r="45554">
          <cell r="A45554" t="str">
            <v>Mtr.50377.1.S1_s_at</v>
          </cell>
          <cell r="B45554">
            <v>146.77322482531054</v>
          </cell>
          <cell r="C45554">
            <v>167.87670207395473</v>
          </cell>
          <cell r="D45554">
            <v>76.980172255629796</v>
          </cell>
        </row>
        <row r="45555">
          <cell r="A45555" t="str">
            <v>Mtr.50378.1.S1_s_at</v>
          </cell>
          <cell r="B45555">
            <v>739.87867663395502</v>
          </cell>
          <cell r="C45555">
            <v>807.33696190499097</v>
          </cell>
          <cell r="D45555">
            <v>526.99571003992446</v>
          </cell>
        </row>
        <row r="45556">
          <cell r="A45556" t="str">
            <v>Mtr.50379.1.S1_at</v>
          </cell>
          <cell r="B45556">
            <v>10.215033959134226</v>
          </cell>
          <cell r="C45556">
            <v>9.2625407175603467</v>
          </cell>
          <cell r="D45556">
            <v>7.5419066059910076</v>
          </cell>
        </row>
        <row r="45557">
          <cell r="A45557" t="str">
            <v>Mtr.5038.1.S1_at</v>
          </cell>
          <cell r="B45557">
            <v>24.467270608890466</v>
          </cell>
          <cell r="C45557">
            <v>11.960101278354147</v>
          </cell>
          <cell r="D45557">
            <v>17.159524418409241</v>
          </cell>
        </row>
        <row r="45558">
          <cell r="A45558" t="str">
            <v>Mtr.50380.1.S1_at</v>
          </cell>
          <cell r="B45558">
            <v>74.704849664735193</v>
          </cell>
          <cell r="C45558">
            <v>72.702879643612718</v>
          </cell>
          <cell r="D45558">
            <v>90.458736817347756</v>
          </cell>
        </row>
        <row r="45559">
          <cell r="A45559" t="str">
            <v>Mtr.50381.1.S1_at</v>
          </cell>
          <cell r="B45559">
            <v>3948.1180067859714</v>
          </cell>
          <cell r="C45559">
            <v>5140.3956491477984</v>
          </cell>
          <cell r="D45559">
            <v>5038.1106303149299</v>
          </cell>
        </row>
        <row r="45560">
          <cell r="A45560" t="str">
            <v>Mtr.50382.1.S1_x_at</v>
          </cell>
          <cell r="B45560">
            <v>4.4859072612771973</v>
          </cell>
          <cell r="C45560">
            <v>4.3397264020614879</v>
          </cell>
          <cell r="D45560">
            <v>4.01626390882954</v>
          </cell>
        </row>
        <row r="45561">
          <cell r="A45561" t="str">
            <v>Mtr.50383.1.S1_at</v>
          </cell>
          <cell r="B45561">
            <v>4.9949229313079027</v>
          </cell>
          <cell r="C45561">
            <v>4.4836140176242782</v>
          </cell>
          <cell r="D45561">
            <v>4.3638541213450246</v>
          </cell>
        </row>
        <row r="45562">
          <cell r="A45562" t="str">
            <v>Mtr.50384.1.S1_at</v>
          </cell>
          <cell r="B45562">
            <v>9.5655457273300648</v>
          </cell>
          <cell r="C45562">
            <v>8.6660278659520227</v>
          </cell>
          <cell r="D45562">
            <v>8.239123675222654</v>
          </cell>
        </row>
        <row r="45563">
          <cell r="A45563" t="str">
            <v>Mtr.50385.1.S1_at</v>
          </cell>
          <cell r="B45563">
            <v>6.4673496084465469</v>
          </cell>
          <cell r="C45563">
            <v>6.6539686137457208</v>
          </cell>
          <cell r="D45563">
            <v>7.2064900702531727</v>
          </cell>
        </row>
        <row r="45564">
          <cell r="A45564" t="str">
            <v>Mtr.50386.1.S1_at</v>
          </cell>
          <cell r="B45564">
            <v>74.637860188213537</v>
          </cell>
          <cell r="C45564">
            <v>44.808410691128657</v>
          </cell>
          <cell r="D45564">
            <v>47.469298407688186</v>
          </cell>
        </row>
        <row r="45565">
          <cell r="A45565" t="str">
            <v>Mtr.50387.1.S1_at</v>
          </cell>
          <cell r="B45565">
            <v>15.340413828509668</v>
          </cell>
          <cell r="C45565">
            <v>9.1543881490165866</v>
          </cell>
          <cell r="D45565">
            <v>9.2554165342244534</v>
          </cell>
        </row>
        <row r="45566">
          <cell r="A45566" t="str">
            <v>Mtr.50388.1.S1_at</v>
          </cell>
          <cell r="B45566">
            <v>47.664495469645324</v>
          </cell>
          <cell r="C45566">
            <v>49.27853623154337</v>
          </cell>
          <cell r="D45566">
            <v>53.996215061674881</v>
          </cell>
        </row>
        <row r="45567">
          <cell r="A45567" t="str">
            <v>Mtr.50389.1.S1_at</v>
          </cell>
          <cell r="B45567">
            <v>8.31513665938445</v>
          </cell>
          <cell r="C45567">
            <v>6.4566036985799231</v>
          </cell>
          <cell r="D45567">
            <v>6.1355901681518956</v>
          </cell>
        </row>
        <row r="45568">
          <cell r="A45568" t="str">
            <v>Mtr.5039.1.S1_at</v>
          </cell>
          <cell r="B45568">
            <v>91.286942701729942</v>
          </cell>
          <cell r="C45568">
            <v>119.9424064866237</v>
          </cell>
          <cell r="D45568">
            <v>166.68568191516448</v>
          </cell>
        </row>
        <row r="45569">
          <cell r="A45569" t="str">
            <v>Mtr.50390.1.S1_at</v>
          </cell>
          <cell r="B45569">
            <v>109.2944662420652</v>
          </cell>
          <cell r="C45569">
            <v>116.10047722372235</v>
          </cell>
          <cell r="D45569">
            <v>118.93865030059845</v>
          </cell>
        </row>
        <row r="45570">
          <cell r="A45570" t="str">
            <v>Mtr.50391.1.S1_at</v>
          </cell>
          <cell r="B45570">
            <v>5.0591119015285448</v>
          </cell>
          <cell r="C45570">
            <v>4.6234007652893423</v>
          </cell>
          <cell r="D45570">
            <v>4.5882845563479036</v>
          </cell>
        </row>
        <row r="45571">
          <cell r="A45571" t="str">
            <v>Mtr.50392.1.S1_at</v>
          </cell>
          <cell r="B45571">
            <v>34.941621254179438</v>
          </cell>
          <cell r="C45571">
            <v>35.281422736293607</v>
          </cell>
          <cell r="D45571">
            <v>36.968232941485063</v>
          </cell>
        </row>
        <row r="45572">
          <cell r="A45572" t="str">
            <v>Mtr.50393.1.S1_s_at</v>
          </cell>
          <cell r="B45572">
            <v>100.48166674004642</v>
          </cell>
          <cell r="C45572">
            <v>120.53939453472046</v>
          </cell>
          <cell r="D45572">
            <v>63.709580298490714</v>
          </cell>
        </row>
        <row r="45573">
          <cell r="A45573" t="str">
            <v>Mtr.50396.1.S1_at</v>
          </cell>
          <cell r="B45573">
            <v>303.15047926685384</v>
          </cell>
          <cell r="C45573">
            <v>137.37362218576999</v>
          </cell>
          <cell r="D45573">
            <v>179.78229665214255</v>
          </cell>
        </row>
        <row r="45574">
          <cell r="A45574" t="str">
            <v>Mtr.50397.1.S1_at</v>
          </cell>
          <cell r="B45574">
            <v>75.602969851714505</v>
          </cell>
          <cell r="C45574">
            <v>199.1353936853516</v>
          </cell>
          <cell r="D45574">
            <v>28.613754328686007</v>
          </cell>
        </row>
        <row r="45575">
          <cell r="A45575" t="str">
            <v>Mtr.50398.1.S1_s_at</v>
          </cell>
          <cell r="B45575">
            <v>196.64850460739351</v>
          </cell>
          <cell r="C45575">
            <v>231.03560272540085</v>
          </cell>
          <cell r="D45575">
            <v>218.47858673401515</v>
          </cell>
        </row>
        <row r="45576">
          <cell r="A45576" t="str">
            <v>Mtr.50399.1.S1_at</v>
          </cell>
          <cell r="B45576">
            <v>5.2836525532919776</v>
          </cell>
          <cell r="C45576">
            <v>4.5658618605362431</v>
          </cell>
          <cell r="D45576">
            <v>4.703650177628198</v>
          </cell>
        </row>
        <row r="45577">
          <cell r="A45577" t="str">
            <v>Mtr.5040.1.S1_s_at</v>
          </cell>
          <cell r="B45577">
            <v>155.89177084918293</v>
          </cell>
          <cell r="C45577">
            <v>231.9104906546624</v>
          </cell>
          <cell r="D45577">
            <v>214.51582487430812</v>
          </cell>
        </row>
        <row r="45578">
          <cell r="A45578" t="str">
            <v>Mtr.50400.1.S1_at</v>
          </cell>
          <cell r="B45578">
            <v>29.524570667339091</v>
          </cell>
          <cell r="C45578">
            <v>44.872750093990419</v>
          </cell>
          <cell r="D45578">
            <v>40.269469615045921</v>
          </cell>
        </row>
        <row r="45579">
          <cell r="A45579" t="str">
            <v>Mtr.50401.1.S1_at</v>
          </cell>
          <cell r="B45579">
            <v>7.574528001409699</v>
          </cell>
          <cell r="C45579">
            <v>6.9305864808296285</v>
          </cell>
          <cell r="D45579">
            <v>6.3629503076806753</v>
          </cell>
        </row>
        <row r="45580">
          <cell r="A45580" t="str">
            <v>Mtr.50402.1.S1_at</v>
          </cell>
          <cell r="B45580">
            <v>9.0741454455756489</v>
          </cell>
          <cell r="C45580">
            <v>7.6727600917426901</v>
          </cell>
          <cell r="D45580">
            <v>7.6302899367852062</v>
          </cell>
        </row>
        <row r="45581">
          <cell r="A45581" t="str">
            <v>Mtr.50403.1.S1_at</v>
          </cell>
          <cell r="B45581">
            <v>6.988732217815306</v>
          </cell>
          <cell r="C45581">
            <v>6.4281659463036691</v>
          </cell>
          <cell r="D45581">
            <v>6.1299113948854664</v>
          </cell>
        </row>
        <row r="45582">
          <cell r="A45582" t="str">
            <v>Mtr.50404.1.S1_at</v>
          </cell>
          <cell r="B45582">
            <v>52.091389971714911</v>
          </cell>
          <cell r="C45582">
            <v>29.457068897638152</v>
          </cell>
          <cell r="D45582">
            <v>40.064090005263878</v>
          </cell>
        </row>
        <row r="45583">
          <cell r="A45583" t="str">
            <v>Mtr.50405.1.S1_x_at</v>
          </cell>
          <cell r="B45583">
            <v>99.728515380432555</v>
          </cell>
          <cell r="C45583">
            <v>31.291900214998748</v>
          </cell>
          <cell r="D45583">
            <v>34.381970269683521</v>
          </cell>
        </row>
        <row r="45584">
          <cell r="A45584" t="str">
            <v>Mtr.50406.1.S1_s_at</v>
          </cell>
          <cell r="B45584">
            <v>43.482752123880431</v>
          </cell>
          <cell r="C45584">
            <v>30.003889255495245</v>
          </cell>
          <cell r="D45584">
            <v>31.627298613779505</v>
          </cell>
        </row>
        <row r="45585">
          <cell r="A45585" t="str">
            <v>Mtr.50407.1.S1_at</v>
          </cell>
          <cell r="B45585">
            <v>6.49994268083511</v>
          </cell>
          <cell r="C45585">
            <v>6.4051670429216898</v>
          </cell>
          <cell r="D45585">
            <v>6.7775773309998115</v>
          </cell>
        </row>
        <row r="45586">
          <cell r="A45586" t="str">
            <v>Mtr.50408.1.S1_at</v>
          </cell>
          <cell r="B45586">
            <v>21.447018464911928</v>
          </cell>
          <cell r="C45586">
            <v>20.258472224782452</v>
          </cell>
          <cell r="D45586">
            <v>21.243753166430565</v>
          </cell>
        </row>
        <row r="45587">
          <cell r="A45587" t="str">
            <v>Mtr.50409.1.S1_at</v>
          </cell>
          <cell r="B45587">
            <v>28.293323647512405</v>
          </cell>
          <cell r="C45587">
            <v>23.211224899090503</v>
          </cell>
          <cell r="D45587">
            <v>23.536815055547365</v>
          </cell>
        </row>
        <row r="45588">
          <cell r="A45588" t="str">
            <v>Mtr.5041.1.S1_s_at</v>
          </cell>
          <cell r="B45588">
            <v>302.82066783330515</v>
          </cell>
          <cell r="C45588">
            <v>565.90977172743249</v>
          </cell>
          <cell r="D45588">
            <v>194.0963522827808</v>
          </cell>
        </row>
        <row r="45589">
          <cell r="A45589" t="str">
            <v>Mtr.50410.1.S1_at</v>
          </cell>
          <cell r="B45589">
            <v>80.704816502107917</v>
          </cell>
          <cell r="C45589">
            <v>96.829305574899408</v>
          </cell>
          <cell r="D45589">
            <v>73.693845259178033</v>
          </cell>
        </row>
        <row r="45590">
          <cell r="A45590" t="str">
            <v>Mtr.50411.1.S1_at</v>
          </cell>
          <cell r="B45590">
            <v>100.29077279685366</v>
          </cell>
          <cell r="C45590">
            <v>119.70080734635165</v>
          </cell>
          <cell r="D45590">
            <v>153.84201105365594</v>
          </cell>
        </row>
        <row r="45591">
          <cell r="A45591" t="str">
            <v>Mtr.50412.1.S1_at</v>
          </cell>
          <cell r="B45591">
            <v>121.14965388001053</v>
          </cell>
          <cell r="C45591">
            <v>158.55395458197526</v>
          </cell>
          <cell r="D45591">
            <v>192.32599506609594</v>
          </cell>
        </row>
        <row r="45592">
          <cell r="A45592" t="str">
            <v>Mtr.50413.1.S1_at</v>
          </cell>
          <cell r="B45592">
            <v>7.6471183079753526</v>
          </cell>
          <cell r="C45592">
            <v>5.6358465455061602</v>
          </cell>
          <cell r="D45592">
            <v>5.3799115234070074</v>
          </cell>
        </row>
        <row r="45593">
          <cell r="A45593" t="str">
            <v>Mtr.50414.1.S1_at</v>
          </cell>
          <cell r="B45593">
            <v>286.63215118364951</v>
          </cell>
          <cell r="C45593">
            <v>301.78879347357486</v>
          </cell>
          <cell r="D45593">
            <v>286.96036044311347</v>
          </cell>
        </row>
        <row r="45594">
          <cell r="A45594" t="str">
            <v>Mtr.50415.1.S1_s_at</v>
          </cell>
          <cell r="B45594">
            <v>216.23644986056726</v>
          </cell>
          <cell r="C45594">
            <v>263.34331151582984</v>
          </cell>
          <cell r="D45594">
            <v>260.64493361153711</v>
          </cell>
        </row>
        <row r="45595">
          <cell r="A45595" t="str">
            <v>Mtr.50416.1.S1_at</v>
          </cell>
          <cell r="B45595">
            <v>1450.9188777535619</v>
          </cell>
          <cell r="C45595">
            <v>695.86719451537363</v>
          </cell>
          <cell r="D45595">
            <v>784.51966557995968</v>
          </cell>
        </row>
        <row r="45596">
          <cell r="A45596" t="str">
            <v>Mtr.50417.1.S1_at</v>
          </cell>
          <cell r="B45596">
            <v>42.097660774508235</v>
          </cell>
          <cell r="C45596">
            <v>62.455514965940424</v>
          </cell>
          <cell r="D45596">
            <v>90.400908710364249</v>
          </cell>
        </row>
        <row r="45597">
          <cell r="A45597" t="str">
            <v>Mtr.50418.1.S1_at</v>
          </cell>
          <cell r="B45597">
            <v>4.8507902054656569</v>
          </cell>
          <cell r="C45597">
            <v>5.6255307115411881</v>
          </cell>
          <cell r="D45597">
            <v>5.4237325806650034</v>
          </cell>
        </row>
        <row r="45598">
          <cell r="A45598" t="str">
            <v>Mtr.50419.1.S1_at</v>
          </cell>
          <cell r="B45598">
            <v>579.30694886554954</v>
          </cell>
          <cell r="C45598">
            <v>803.88171748829973</v>
          </cell>
          <cell r="D45598">
            <v>904.02616848160039</v>
          </cell>
        </row>
        <row r="45599">
          <cell r="A45599" t="str">
            <v>Mtr.5042.1.S1_at</v>
          </cell>
          <cell r="B45599">
            <v>6.9172888932634287</v>
          </cell>
          <cell r="C45599">
            <v>6.7508150144612982</v>
          </cell>
          <cell r="D45599">
            <v>6.6153463658958378</v>
          </cell>
        </row>
        <row r="45600">
          <cell r="A45600" t="str">
            <v>Mtr.50420.1.S1_at</v>
          </cell>
          <cell r="B45600">
            <v>7.0784266284819282</v>
          </cell>
          <cell r="C45600">
            <v>6.2532640574658789</v>
          </cell>
          <cell r="D45600">
            <v>7.0093851224531392</v>
          </cell>
        </row>
        <row r="45601">
          <cell r="A45601" t="str">
            <v>Mtr.50421.1.S1_at</v>
          </cell>
          <cell r="B45601">
            <v>6.2442312898453514</v>
          </cell>
          <cell r="C45601">
            <v>8.9973648497567744</v>
          </cell>
          <cell r="D45601">
            <v>17.983869407705615</v>
          </cell>
        </row>
        <row r="45602">
          <cell r="A45602" t="str">
            <v>Mtr.50422.1.S1_at</v>
          </cell>
          <cell r="B45602">
            <v>115.65833173671058</v>
          </cell>
          <cell r="C45602">
            <v>133.34481131239571</v>
          </cell>
          <cell r="D45602">
            <v>134.33564432750353</v>
          </cell>
        </row>
        <row r="45603">
          <cell r="A45603" t="str">
            <v>Mtr.50423.1.S1_at</v>
          </cell>
          <cell r="B45603">
            <v>4.8008404171993266</v>
          </cell>
          <cell r="C45603">
            <v>5.1684376507242016</v>
          </cell>
          <cell r="D45603">
            <v>5.1063174306925729</v>
          </cell>
        </row>
        <row r="45604">
          <cell r="A45604" t="str">
            <v>Mtr.50423.1.S1_x_at</v>
          </cell>
          <cell r="B45604">
            <v>5.9589666045263501</v>
          </cell>
          <cell r="C45604">
            <v>5.3544909064379649</v>
          </cell>
          <cell r="D45604">
            <v>5.7543864688710222</v>
          </cell>
        </row>
        <row r="45605">
          <cell r="A45605" t="str">
            <v>Mtr.50424.1.S1_at</v>
          </cell>
          <cell r="B45605">
            <v>5.4672709214374757</v>
          </cell>
          <cell r="C45605">
            <v>4.8443132763714445</v>
          </cell>
          <cell r="D45605">
            <v>5.1139104060262452</v>
          </cell>
        </row>
        <row r="45606">
          <cell r="A45606" t="str">
            <v>Mtr.50425.1.S1_s_at</v>
          </cell>
          <cell r="B45606">
            <v>141.92780430736144</v>
          </cell>
          <cell r="C45606">
            <v>122.17978428618903</v>
          </cell>
          <cell r="D45606">
            <v>110.38362604447116</v>
          </cell>
        </row>
        <row r="45607">
          <cell r="A45607" t="str">
            <v>Mtr.50426.1.S1_at</v>
          </cell>
          <cell r="B45607">
            <v>191.11121280055957</v>
          </cell>
          <cell r="C45607">
            <v>1199.3666487595563</v>
          </cell>
          <cell r="D45607">
            <v>1864.769489260311</v>
          </cell>
        </row>
        <row r="45608">
          <cell r="A45608" t="str">
            <v>Mtr.50427.1.S1_at</v>
          </cell>
          <cell r="B45608">
            <v>2669.4663319326141</v>
          </cell>
          <cell r="C45608">
            <v>8628.7323323751298</v>
          </cell>
          <cell r="D45608">
            <v>8367.577688092515</v>
          </cell>
        </row>
        <row r="45609">
          <cell r="A45609" t="str">
            <v>Mtr.50428.1.S1_at</v>
          </cell>
          <cell r="B45609">
            <v>15.937472621409091</v>
          </cell>
          <cell r="C45609">
            <v>18.021418466623594</v>
          </cell>
          <cell r="D45609">
            <v>18.71669232519816</v>
          </cell>
        </row>
        <row r="45610">
          <cell r="A45610" t="str">
            <v>Mtr.50429.1.S1_x_at</v>
          </cell>
          <cell r="B45610">
            <v>6.6827291925894183</v>
          </cell>
          <cell r="C45610">
            <v>5.2815801566957505</v>
          </cell>
          <cell r="D45610">
            <v>4.8500267777528023</v>
          </cell>
        </row>
        <row r="45611">
          <cell r="A45611" t="str">
            <v>Mtr.5043.1.S1_at</v>
          </cell>
          <cell r="B45611">
            <v>32.559090845686391</v>
          </cell>
          <cell r="C45611">
            <v>32.357099792942591</v>
          </cell>
          <cell r="D45611">
            <v>36.434204162936176</v>
          </cell>
        </row>
        <row r="45612">
          <cell r="A45612" t="str">
            <v>Mtr.50430.1.S1_at</v>
          </cell>
          <cell r="B45612">
            <v>79.79496236695627</v>
          </cell>
          <cell r="C45612">
            <v>376.28192961245026</v>
          </cell>
          <cell r="D45612">
            <v>1409.2252682562735</v>
          </cell>
        </row>
        <row r="45613">
          <cell r="A45613" t="str">
            <v>Mtr.50431.1.S1_at</v>
          </cell>
          <cell r="B45613">
            <v>66.100379427263022</v>
          </cell>
          <cell r="C45613">
            <v>35.400884487154485</v>
          </cell>
          <cell r="D45613">
            <v>35.635327666827095</v>
          </cell>
        </row>
        <row r="45614">
          <cell r="A45614" t="str">
            <v>Mtr.50432.1.S1_at</v>
          </cell>
          <cell r="B45614">
            <v>5.1814902598929384</v>
          </cell>
          <cell r="C45614">
            <v>5.2800865499626326</v>
          </cell>
          <cell r="D45614">
            <v>4.98234021873012</v>
          </cell>
        </row>
        <row r="45615">
          <cell r="A45615" t="str">
            <v>Mtr.50433.1.S1_at</v>
          </cell>
          <cell r="B45615">
            <v>5.8769573796626915</v>
          </cell>
          <cell r="C45615">
            <v>4.8049260736773789</v>
          </cell>
          <cell r="D45615">
            <v>5.009554032812777</v>
          </cell>
        </row>
        <row r="45616">
          <cell r="A45616" t="str">
            <v>Mtr.50434.1.S1_at</v>
          </cell>
          <cell r="B45616">
            <v>906.85364687369179</v>
          </cell>
          <cell r="C45616">
            <v>825.4826813657462</v>
          </cell>
          <cell r="D45616">
            <v>569.80341328738359</v>
          </cell>
        </row>
        <row r="45617">
          <cell r="A45617" t="str">
            <v>Mtr.50436.1.S1_at</v>
          </cell>
          <cell r="B45617">
            <v>7.0290992902511764</v>
          </cell>
          <cell r="C45617">
            <v>6.3833597176663757</v>
          </cell>
          <cell r="D45617">
            <v>6.1382731484164648</v>
          </cell>
        </row>
        <row r="45618">
          <cell r="A45618" t="str">
            <v>Mtr.50437.1.S1_at</v>
          </cell>
          <cell r="B45618">
            <v>11.021767861595208</v>
          </cell>
          <cell r="C45618">
            <v>6.2736114660132891</v>
          </cell>
          <cell r="D45618">
            <v>6.7371874496776734</v>
          </cell>
        </row>
        <row r="45619">
          <cell r="A45619" t="str">
            <v>Mtr.50437.1.S1_s_at</v>
          </cell>
          <cell r="B45619">
            <v>25.238831252730531</v>
          </cell>
          <cell r="C45619">
            <v>34.316733300208071</v>
          </cell>
          <cell r="D45619">
            <v>41.293998441051365</v>
          </cell>
        </row>
        <row r="45620">
          <cell r="A45620" t="str">
            <v>Mtr.50437.1.S1_x_at</v>
          </cell>
          <cell r="B45620">
            <v>17.366829144462905</v>
          </cell>
          <cell r="C45620">
            <v>11.638595191980885</v>
          </cell>
          <cell r="D45620">
            <v>12.71072446600208</v>
          </cell>
        </row>
        <row r="45621">
          <cell r="A45621" t="str">
            <v>Mtr.50439.1.S1_at</v>
          </cell>
          <cell r="B45621">
            <v>8.4111777310775473</v>
          </cell>
          <cell r="C45621">
            <v>7.207738508762497</v>
          </cell>
          <cell r="D45621">
            <v>7.7519984249006937</v>
          </cell>
        </row>
        <row r="45622">
          <cell r="A45622" t="str">
            <v>Mtr.5044.1.S1_s_at</v>
          </cell>
          <cell r="B45622">
            <v>1118.0907468280006</v>
          </cell>
          <cell r="C45622">
            <v>1229.6849498994711</v>
          </cell>
          <cell r="D45622">
            <v>983.75381009177204</v>
          </cell>
        </row>
        <row r="45623">
          <cell r="A45623" t="str">
            <v>Mtr.50440.1.S1_at</v>
          </cell>
          <cell r="B45623">
            <v>8.8242147952412182</v>
          </cell>
          <cell r="C45623">
            <v>7.0611033716586764</v>
          </cell>
          <cell r="D45623">
            <v>7.3734909509282662</v>
          </cell>
        </row>
        <row r="45624">
          <cell r="A45624" t="str">
            <v>Mtr.50440.1.S1_s_at</v>
          </cell>
          <cell r="B45624">
            <v>7.9059258301445663</v>
          </cell>
          <cell r="C45624">
            <v>7.0047175483871609</v>
          </cell>
          <cell r="D45624">
            <v>8.0991624846664774</v>
          </cell>
        </row>
        <row r="45625">
          <cell r="A45625" t="str">
            <v>Mtr.50441.1.S1_at</v>
          </cell>
          <cell r="B45625">
            <v>14.510580722919872</v>
          </cell>
          <cell r="C45625">
            <v>14.013628813038697</v>
          </cell>
          <cell r="D45625">
            <v>13.031020178166951</v>
          </cell>
        </row>
        <row r="45626">
          <cell r="A45626" t="str">
            <v>Mtr.50442.1.S1_at</v>
          </cell>
          <cell r="B45626">
            <v>12.289451278575502</v>
          </cell>
          <cell r="C45626">
            <v>11.625423114484208</v>
          </cell>
          <cell r="D45626">
            <v>11.957759762832836</v>
          </cell>
        </row>
        <row r="45627">
          <cell r="A45627" t="str">
            <v>Mtr.50443.1.S1_at</v>
          </cell>
          <cell r="B45627">
            <v>8.2236318691710117</v>
          </cell>
          <cell r="C45627">
            <v>22.493476594754934</v>
          </cell>
          <cell r="D45627">
            <v>14.342239012034607</v>
          </cell>
        </row>
        <row r="45628">
          <cell r="A45628" t="str">
            <v>Mtr.50443.1.S1_s_at</v>
          </cell>
          <cell r="B45628">
            <v>4.0962727744760423</v>
          </cell>
          <cell r="C45628">
            <v>5.3531808138822061</v>
          </cell>
          <cell r="D45628">
            <v>5.6545227680707919</v>
          </cell>
        </row>
        <row r="45629">
          <cell r="A45629" t="str">
            <v>Mtr.50444.1.S1_at</v>
          </cell>
          <cell r="B45629">
            <v>5.3921086741730679</v>
          </cell>
          <cell r="C45629">
            <v>4.5107640337761872</v>
          </cell>
          <cell r="D45629">
            <v>4.3286951171064079</v>
          </cell>
        </row>
        <row r="45630">
          <cell r="A45630" t="str">
            <v>Mtr.50445.1.S1_at</v>
          </cell>
          <cell r="B45630">
            <v>4.8629992353698377</v>
          </cell>
          <cell r="C45630">
            <v>4.2421400528663709</v>
          </cell>
          <cell r="D45630">
            <v>3.9129327859662779</v>
          </cell>
        </row>
        <row r="45631">
          <cell r="A45631" t="str">
            <v>Mtr.50446.1.S1_at</v>
          </cell>
          <cell r="B45631">
            <v>11.982751023554041</v>
          </cell>
          <cell r="C45631">
            <v>5.740064912057071</v>
          </cell>
          <cell r="D45631">
            <v>5.9678220040778687</v>
          </cell>
        </row>
        <row r="45632">
          <cell r="A45632" t="str">
            <v>Mtr.50448.1.S1_at</v>
          </cell>
          <cell r="B45632">
            <v>8.106431771102109</v>
          </cell>
          <cell r="C45632">
            <v>7.2373060257498762</v>
          </cell>
          <cell r="D45632">
            <v>7.529397212302456</v>
          </cell>
        </row>
        <row r="45633">
          <cell r="A45633" t="str">
            <v>Mtr.50449.1.S1_at</v>
          </cell>
          <cell r="B45633">
            <v>8.3228332677911059</v>
          </cell>
          <cell r="C45633">
            <v>6.2811892742213349</v>
          </cell>
          <cell r="D45633">
            <v>6.6891657310169803</v>
          </cell>
        </row>
        <row r="45634">
          <cell r="A45634" t="str">
            <v>Mtr.5045.1.S1_at</v>
          </cell>
          <cell r="B45634">
            <v>134.8235191641823</v>
          </cell>
          <cell r="C45634">
            <v>152.53977227023393</v>
          </cell>
          <cell r="D45634">
            <v>151.03812491339022</v>
          </cell>
        </row>
        <row r="45635">
          <cell r="A45635" t="str">
            <v>Mtr.50450.1.S1_s_at</v>
          </cell>
          <cell r="B45635">
            <v>4.0668525972271929</v>
          </cell>
          <cell r="C45635">
            <v>4.1676059688076377</v>
          </cell>
          <cell r="D45635">
            <v>3.9002295624875796</v>
          </cell>
        </row>
        <row r="45636">
          <cell r="A45636" t="str">
            <v>Mtr.50451.1.S1_s_at</v>
          </cell>
          <cell r="B45636">
            <v>7.4187074158455708</v>
          </cell>
          <cell r="C45636">
            <v>5.5654678145826963</v>
          </cell>
          <cell r="D45636">
            <v>6.1370799570819319</v>
          </cell>
        </row>
        <row r="45637">
          <cell r="A45637" t="str">
            <v>Mtr.50452.1.S1_at</v>
          </cell>
          <cell r="B45637">
            <v>24.621595180970697</v>
          </cell>
          <cell r="C45637">
            <v>19.341549618906598</v>
          </cell>
          <cell r="D45637">
            <v>20.09846500186832</v>
          </cell>
        </row>
        <row r="45638">
          <cell r="A45638" t="str">
            <v>Mtr.50453.1.S1_at</v>
          </cell>
          <cell r="B45638">
            <v>210.81713882017752</v>
          </cell>
          <cell r="C45638">
            <v>268.72023537887026</v>
          </cell>
          <cell r="D45638">
            <v>161.73714540445917</v>
          </cell>
        </row>
        <row r="45639">
          <cell r="A45639" t="str">
            <v>Mtr.50455.1.S1_at</v>
          </cell>
          <cell r="B45639">
            <v>5.576828080482291</v>
          </cell>
          <cell r="C45639">
            <v>4.2890636958021737</v>
          </cell>
          <cell r="D45639">
            <v>3.9405444894643678</v>
          </cell>
        </row>
        <row r="45640">
          <cell r="A45640" t="str">
            <v>Mtr.50456.1.S1_at</v>
          </cell>
          <cell r="B45640">
            <v>8.251870593650585</v>
          </cell>
          <cell r="C45640">
            <v>6.6285549394647774</v>
          </cell>
          <cell r="D45640">
            <v>6.4231647963853629</v>
          </cell>
        </row>
        <row r="45641">
          <cell r="A45641" t="str">
            <v>Mtr.50457.1.S1_s_at</v>
          </cell>
          <cell r="B45641">
            <v>48.316224656287176</v>
          </cell>
          <cell r="C45641">
            <v>121.72046141737377</v>
          </cell>
          <cell r="D45641">
            <v>75.546033565918151</v>
          </cell>
        </row>
        <row r="45642">
          <cell r="A45642" t="str">
            <v>Mtr.50458.1.S1_at</v>
          </cell>
          <cell r="B45642">
            <v>97.718923122876419</v>
          </cell>
          <cell r="C45642">
            <v>120.11558839295942</v>
          </cell>
          <cell r="D45642">
            <v>191.12449839213383</v>
          </cell>
        </row>
        <row r="45643">
          <cell r="A45643" t="str">
            <v>Mtr.50459.1.S1_at</v>
          </cell>
          <cell r="B45643">
            <v>13.070456666912744</v>
          </cell>
          <cell r="C45643">
            <v>10.773454919270174</v>
          </cell>
          <cell r="D45643">
            <v>9.4818727559324394</v>
          </cell>
        </row>
        <row r="45644">
          <cell r="A45644" t="str">
            <v>Mtr.5046.1.S1_s_at</v>
          </cell>
          <cell r="B45644">
            <v>567.08422183550726</v>
          </cell>
          <cell r="C45644">
            <v>1177.0189027688918</v>
          </cell>
          <cell r="D45644">
            <v>1207.1829974292575</v>
          </cell>
        </row>
        <row r="45645">
          <cell r="A45645" t="str">
            <v>Mtr.50460.1.S1_at</v>
          </cell>
          <cell r="B45645">
            <v>4.8220307198679269</v>
          </cell>
          <cell r="C45645">
            <v>4.6300595955244761</v>
          </cell>
          <cell r="D45645">
            <v>5.0255384305085853</v>
          </cell>
        </row>
        <row r="45646">
          <cell r="A45646" t="str">
            <v>Mtr.50461.1.S1_at</v>
          </cell>
          <cell r="B45646">
            <v>5.9694096934852272</v>
          </cell>
          <cell r="C45646">
            <v>3.8237971346396469</v>
          </cell>
          <cell r="D45646">
            <v>4.523526733846789</v>
          </cell>
        </row>
        <row r="45647">
          <cell r="A45647" t="str">
            <v>Mtr.50462.1.S1_at</v>
          </cell>
          <cell r="B45647">
            <v>554.8461471360356</v>
          </cell>
          <cell r="C45647">
            <v>748.57700895441417</v>
          </cell>
          <cell r="D45647">
            <v>718.34481617158474</v>
          </cell>
        </row>
        <row r="45648">
          <cell r="A45648" t="str">
            <v>Mtr.50463.1.S1_at</v>
          </cell>
          <cell r="B45648">
            <v>6.5716638657136848</v>
          </cell>
          <cell r="C45648">
            <v>5.4745530590467988</v>
          </cell>
          <cell r="D45648">
            <v>5.2838349919468683</v>
          </cell>
        </row>
        <row r="45649">
          <cell r="A45649" t="str">
            <v>Mtr.50464.1.S1_at</v>
          </cell>
          <cell r="B45649">
            <v>5.8474041225800963</v>
          </cell>
          <cell r="C45649">
            <v>6.0965262213410849</v>
          </cell>
          <cell r="D45649">
            <v>8.3566745627745505</v>
          </cell>
        </row>
        <row r="45650">
          <cell r="A45650" t="str">
            <v>Mtr.50464.1.S1_s_at</v>
          </cell>
          <cell r="B45650">
            <v>20.646215320835818</v>
          </cell>
          <cell r="C45650">
            <v>23.884102385513437</v>
          </cell>
          <cell r="D45650">
            <v>48.442297277181879</v>
          </cell>
        </row>
        <row r="45651">
          <cell r="A45651" t="str">
            <v>Mtr.50465.1.S1_at</v>
          </cell>
          <cell r="B45651">
            <v>10.79601348332147</v>
          </cell>
          <cell r="C45651">
            <v>8.8226331372152416</v>
          </cell>
          <cell r="D45651">
            <v>9.5541248954352369</v>
          </cell>
        </row>
        <row r="45652">
          <cell r="A45652" t="str">
            <v>Mtr.50466.1.S1_at</v>
          </cell>
          <cell r="B45652">
            <v>4.9076621911679865</v>
          </cell>
          <cell r="C45652">
            <v>5.2024145899909993</v>
          </cell>
          <cell r="D45652">
            <v>4.4721104202457997</v>
          </cell>
        </row>
        <row r="45653">
          <cell r="A45653" t="str">
            <v>Mtr.50467.1.S1_at</v>
          </cell>
          <cell r="B45653">
            <v>45.659363736120341</v>
          </cell>
          <cell r="C45653">
            <v>46.33775603496516</v>
          </cell>
          <cell r="D45653">
            <v>63.16966958226385</v>
          </cell>
        </row>
        <row r="45654">
          <cell r="A45654" t="str">
            <v>Mtr.50468.1.S1_at</v>
          </cell>
          <cell r="B45654">
            <v>21.850763811300574</v>
          </cell>
          <cell r="C45654">
            <v>16.925071049672869</v>
          </cell>
          <cell r="D45654">
            <v>16.542135665751012</v>
          </cell>
        </row>
        <row r="45655">
          <cell r="A45655" t="str">
            <v>Mtr.50469.1.S1_at</v>
          </cell>
          <cell r="B45655">
            <v>161.01987121981364</v>
          </cell>
          <cell r="C45655">
            <v>171.13152154797507</v>
          </cell>
          <cell r="D45655">
            <v>177.32643200545135</v>
          </cell>
        </row>
        <row r="45656">
          <cell r="A45656" t="str">
            <v>Mtr.50469.1.S1_s_at</v>
          </cell>
          <cell r="B45656">
            <v>276.10340789512179</v>
          </cell>
          <cell r="C45656">
            <v>268.46205247581838</v>
          </cell>
          <cell r="D45656">
            <v>289.09232677967384</v>
          </cell>
        </row>
        <row r="45657">
          <cell r="A45657" t="str">
            <v>Mtr.5047.1.S1_at</v>
          </cell>
          <cell r="B45657">
            <v>33.587748636855359</v>
          </cell>
          <cell r="C45657">
            <v>47.432669176729902</v>
          </cell>
          <cell r="D45657">
            <v>46.002635155802054</v>
          </cell>
        </row>
        <row r="45658">
          <cell r="A45658" t="str">
            <v>Mtr.50473.1.S1_s_at</v>
          </cell>
          <cell r="B45658">
            <v>12.64483659320455</v>
          </cell>
          <cell r="C45658">
            <v>7.7183221518564356</v>
          </cell>
          <cell r="D45658">
            <v>10.522567616345073</v>
          </cell>
        </row>
        <row r="45659">
          <cell r="A45659" t="str">
            <v>Mtr.50474.1.S1_x_at</v>
          </cell>
          <cell r="B45659">
            <v>13.865775987549686</v>
          </cell>
          <cell r="C45659">
            <v>6.9983879797889834</v>
          </cell>
          <cell r="D45659">
            <v>8.2037287374599632</v>
          </cell>
        </row>
        <row r="45660">
          <cell r="A45660" t="str">
            <v>Mtr.50475.1.S1_at</v>
          </cell>
          <cell r="B45660">
            <v>4.6800068484554771</v>
          </cell>
          <cell r="C45660">
            <v>4.0462747944163455</v>
          </cell>
          <cell r="D45660">
            <v>4.3132455082535639</v>
          </cell>
        </row>
        <row r="45661">
          <cell r="A45661" t="str">
            <v>Mtr.50477.1.S1_at</v>
          </cell>
          <cell r="B45661">
            <v>7.438775348168587</v>
          </cell>
          <cell r="C45661">
            <v>6.4413325553328242</v>
          </cell>
          <cell r="D45661">
            <v>6.3842417801160956</v>
          </cell>
        </row>
        <row r="45662">
          <cell r="A45662" t="str">
            <v>Mtr.50478.1.S1_at</v>
          </cell>
          <cell r="B45662">
            <v>1110.5484086686531</v>
          </cell>
          <cell r="C45662">
            <v>2816.1435219179134</v>
          </cell>
          <cell r="D45662">
            <v>2666.1317456050019</v>
          </cell>
        </row>
        <row r="45663">
          <cell r="A45663" t="str">
            <v>Mtr.5048.1.S1_at</v>
          </cell>
          <cell r="B45663">
            <v>8.8336952306775363</v>
          </cell>
          <cell r="C45663">
            <v>6.2979938522295491</v>
          </cell>
          <cell r="D45663">
            <v>6.5262719596141778</v>
          </cell>
        </row>
        <row r="45664">
          <cell r="A45664" t="str">
            <v>Mtr.50480.1.S1_at</v>
          </cell>
          <cell r="B45664">
            <v>5.2700619021125288</v>
          </cell>
          <cell r="C45664">
            <v>5.654017776098291</v>
          </cell>
          <cell r="D45664">
            <v>5.2984015896987637</v>
          </cell>
        </row>
        <row r="45665">
          <cell r="A45665" t="str">
            <v>Mtr.50481.1.S1_at</v>
          </cell>
          <cell r="B45665">
            <v>49.942865574468257</v>
          </cell>
          <cell r="C45665">
            <v>21.476913462854128</v>
          </cell>
          <cell r="D45665">
            <v>21.371869487768862</v>
          </cell>
        </row>
        <row r="45666">
          <cell r="A45666" t="str">
            <v>Mtr.50481.1.S1_s_at</v>
          </cell>
          <cell r="B45666">
            <v>75.888339229604114</v>
          </cell>
          <cell r="C45666">
            <v>30.535367473586977</v>
          </cell>
          <cell r="D45666">
            <v>40.104447880556343</v>
          </cell>
        </row>
        <row r="45667">
          <cell r="A45667" t="str">
            <v>Mtr.50483.1.S1_at</v>
          </cell>
          <cell r="B45667">
            <v>54.490566951508434</v>
          </cell>
          <cell r="C45667">
            <v>88.246374180188141</v>
          </cell>
          <cell r="D45667">
            <v>86.098131000049904</v>
          </cell>
        </row>
        <row r="45668">
          <cell r="A45668" t="str">
            <v>Mtr.50484.1.S1_s_at</v>
          </cell>
          <cell r="B45668">
            <v>154.73803401240048</v>
          </cell>
          <cell r="C45668">
            <v>175.97027937119364</v>
          </cell>
          <cell r="D45668">
            <v>158.59341449688259</v>
          </cell>
        </row>
        <row r="45669">
          <cell r="A45669" t="str">
            <v>Mtr.50485.1.S1_s_at</v>
          </cell>
          <cell r="B45669">
            <v>27.028741255187587</v>
          </cell>
          <cell r="C45669">
            <v>38.793247072309732</v>
          </cell>
          <cell r="D45669">
            <v>38.144406587201154</v>
          </cell>
        </row>
        <row r="45670">
          <cell r="A45670" t="str">
            <v>Mtr.50486.1.S1_at</v>
          </cell>
          <cell r="B45670">
            <v>4.3663924785053094</v>
          </cell>
          <cell r="C45670">
            <v>4.3317765179755012</v>
          </cell>
          <cell r="D45670">
            <v>4.295298341348694</v>
          </cell>
        </row>
        <row r="45671">
          <cell r="A45671" t="str">
            <v>Mtr.50487.1.S1_at</v>
          </cell>
          <cell r="B45671">
            <v>95.325427817573882</v>
          </cell>
          <cell r="C45671">
            <v>90.509579534035709</v>
          </cell>
          <cell r="D45671">
            <v>65.641545391338511</v>
          </cell>
        </row>
        <row r="45672">
          <cell r="A45672" t="str">
            <v>Mtr.5049.1.S1_s_at</v>
          </cell>
          <cell r="B45672">
            <v>6.029013244163214</v>
          </cell>
          <cell r="C45672">
            <v>6.8720009142562306</v>
          </cell>
          <cell r="D45672">
            <v>6.6484812036745033</v>
          </cell>
        </row>
        <row r="45673">
          <cell r="A45673" t="str">
            <v>Mtr.50490.1.S1_at</v>
          </cell>
          <cell r="B45673">
            <v>5.8956413416772895</v>
          </cell>
          <cell r="C45673">
            <v>7.8137384342969298</v>
          </cell>
          <cell r="D45673">
            <v>7.5815136298478798</v>
          </cell>
        </row>
        <row r="45674">
          <cell r="A45674" t="str">
            <v>Mtr.50491.1.S1_at</v>
          </cell>
          <cell r="B45674">
            <v>36.525537106544462</v>
          </cell>
          <cell r="C45674">
            <v>28.552442212710218</v>
          </cell>
          <cell r="D45674">
            <v>34.479166533082612</v>
          </cell>
        </row>
        <row r="45675">
          <cell r="A45675" t="str">
            <v>Mtr.50492.1.S1_s_at</v>
          </cell>
          <cell r="B45675">
            <v>276.94763287289862</v>
          </cell>
          <cell r="C45675">
            <v>295.51673844618432</v>
          </cell>
          <cell r="D45675">
            <v>273.41660682794708</v>
          </cell>
        </row>
        <row r="45676">
          <cell r="A45676" t="str">
            <v>Mtr.50494.1.S1_s_at</v>
          </cell>
          <cell r="B45676">
            <v>216.30703850986652</v>
          </cell>
          <cell r="C45676">
            <v>213.17573734161923</v>
          </cell>
          <cell r="D45676">
            <v>191.14730575452802</v>
          </cell>
        </row>
        <row r="45677">
          <cell r="A45677" t="str">
            <v>Mtr.50495.1.S1_at</v>
          </cell>
          <cell r="B45677">
            <v>5.9913343001500898</v>
          </cell>
          <cell r="C45677">
            <v>5.4511671814893585</v>
          </cell>
          <cell r="D45677">
            <v>5.4447320915124759</v>
          </cell>
        </row>
        <row r="45678">
          <cell r="A45678" t="str">
            <v>Mtr.50496.1.S1_at</v>
          </cell>
          <cell r="B45678">
            <v>275.72477361241675</v>
          </cell>
          <cell r="C45678">
            <v>229.24734164364153</v>
          </cell>
          <cell r="D45678">
            <v>237.28655174302617</v>
          </cell>
        </row>
        <row r="45679">
          <cell r="A45679" t="str">
            <v>Mtr.50497.1.S1_at</v>
          </cell>
          <cell r="B45679">
            <v>8.4435201604813486</v>
          </cell>
          <cell r="C45679">
            <v>5.7117635699520806</v>
          </cell>
          <cell r="D45679">
            <v>6.9971219069763633</v>
          </cell>
        </row>
        <row r="45680">
          <cell r="A45680" t="str">
            <v>Mtr.50498.1.S1_at</v>
          </cell>
          <cell r="B45680">
            <v>11.983139934132112</v>
          </cell>
          <cell r="C45680">
            <v>10.214121605133505</v>
          </cell>
          <cell r="D45680">
            <v>10.003696134899332</v>
          </cell>
        </row>
        <row r="45681">
          <cell r="A45681" t="str">
            <v>Mtr.50499.1.S1_at</v>
          </cell>
          <cell r="B45681">
            <v>10.620501341173419</v>
          </cell>
          <cell r="C45681">
            <v>8.3615484490860688</v>
          </cell>
          <cell r="D45681">
            <v>8.4362141285046821</v>
          </cell>
        </row>
        <row r="45682">
          <cell r="A45682" t="str">
            <v>Mtr.5050.1.S1_at</v>
          </cell>
          <cell r="B45682">
            <v>33.201135832629205</v>
          </cell>
          <cell r="C45682">
            <v>27.100497670685044</v>
          </cell>
          <cell r="D45682">
            <v>30.619013903207779</v>
          </cell>
        </row>
        <row r="45683">
          <cell r="A45683" t="str">
            <v>Mtr.50500.1.S1_at</v>
          </cell>
          <cell r="B45683">
            <v>4.4656735779917316</v>
          </cell>
          <cell r="C45683">
            <v>4.9104896879351276</v>
          </cell>
          <cell r="D45683">
            <v>4.6158269383564523</v>
          </cell>
        </row>
        <row r="45684">
          <cell r="A45684" t="str">
            <v>Mtr.50501.1.S1_at</v>
          </cell>
          <cell r="B45684">
            <v>800.75158949860327</v>
          </cell>
          <cell r="C45684">
            <v>1487.9000524073674</v>
          </cell>
          <cell r="D45684">
            <v>1248.4071642567012</v>
          </cell>
        </row>
        <row r="45685">
          <cell r="A45685" t="str">
            <v>Mtr.50502.1.S1_at</v>
          </cell>
          <cell r="B45685">
            <v>7.4682482645882331</v>
          </cell>
          <cell r="C45685">
            <v>32.058056807302364</v>
          </cell>
          <cell r="D45685">
            <v>11.15421867991321</v>
          </cell>
        </row>
        <row r="45686">
          <cell r="A45686" t="str">
            <v>Mtr.50503.1.S1_at</v>
          </cell>
          <cell r="B45686">
            <v>10.686644411418037</v>
          </cell>
          <cell r="C45686">
            <v>9.1687085599778229</v>
          </cell>
          <cell r="D45686">
            <v>10.081426890497891</v>
          </cell>
        </row>
        <row r="45687">
          <cell r="A45687" t="str">
            <v>Mtr.50504.1.S1_at</v>
          </cell>
          <cell r="B45687">
            <v>8.5721380716097677</v>
          </cell>
          <cell r="C45687">
            <v>29.910562318393644</v>
          </cell>
          <cell r="D45687">
            <v>29.104294329031664</v>
          </cell>
        </row>
        <row r="45688">
          <cell r="A45688" t="str">
            <v>Mtr.50505.1.S1_at</v>
          </cell>
          <cell r="B45688">
            <v>7.4272524114606675</v>
          </cell>
          <cell r="C45688">
            <v>7.0270376866642721</v>
          </cell>
          <cell r="D45688">
            <v>5.9497097119521083</v>
          </cell>
        </row>
        <row r="45689">
          <cell r="A45689" t="str">
            <v>Mtr.50506.1.S1_at</v>
          </cell>
          <cell r="B45689">
            <v>90.409818317392194</v>
          </cell>
          <cell r="C45689">
            <v>120.75044091628334</v>
          </cell>
          <cell r="D45689">
            <v>77.440985959838315</v>
          </cell>
        </row>
        <row r="45690">
          <cell r="A45690" t="str">
            <v>Mtr.50508.1.S1_at</v>
          </cell>
          <cell r="B45690">
            <v>533.65908709363805</v>
          </cell>
          <cell r="C45690">
            <v>527.79945015120813</v>
          </cell>
          <cell r="D45690">
            <v>540.45412247238994</v>
          </cell>
        </row>
        <row r="45691">
          <cell r="A45691" t="str">
            <v>Mtr.50509.1.S1_at</v>
          </cell>
          <cell r="B45691">
            <v>710.32400382339858</v>
          </cell>
          <cell r="C45691">
            <v>782.9290377791599</v>
          </cell>
          <cell r="D45691">
            <v>758.34263993262527</v>
          </cell>
        </row>
        <row r="45692">
          <cell r="A45692" t="str">
            <v>Mtr.5051.1.S1_at</v>
          </cell>
          <cell r="B45692">
            <v>10.393681780129047</v>
          </cell>
          <cell r="C45692">
            <v>10.13559533173213</v>
          </cell>
          <cell r="D45692">
            <v>10.751619848276851</v>
          </cell>
        </row>
        <row r="45693">
          <cell r="A45693" t="str">
            <v>Mtr.50510.1.S1_at</v>
          </cell>
          <cell r="B45693">
            <v>413.93446099003165</v>
          </cell>
          <cell r="C45693">
            <v>373.02322130556956</v>
          </cell>
          <cell r="D45693">
            <v>356.56776928398347</v>
          </cell>
        </row>
        <row r="45694">
          <cell r="A45694" t="str">
            <v>Mtr.50511.1.S1_at</v>
          </cell>
          <cell r="B45694">
            <v>2152.8903850154156</v>
          </cell>
          <cell r="C45694">
            <v>3095.5538414788721</v>
          </cell>
          <cell r="D45694">
            <v>3167.5392250536233</v>
          </cell>
        </row>
        <row r="45695">
          <cell r="A45695" t="str">
            <v>Mtr.50511.1.S1_x_at</v>
          </cell>
          <cell r="B45695">
            <v>2373.0649431349734</v>
          </cell>
          <cell r="C45695">
            <v>3411.7143197327996</v>
          </cell>
          <cell r="D45695">
            <v>3611.4987028690371</v>
          </cell>
        </row>
        <row r="45696">
          <cell r="A45696" t="str">
            <v>Mtr.50512.1.S1_at</v>
          </cell>
          <cell r="B45696">
            <v>5.207548739113415</v>
          </cell>
          <cell r="C45696">
            <v>4.4542038769711132</v>
          </cell>
          <cell r="D45696">
            <v>4.3299123207071561</v>
          </cell>
        </row>
        <row r="45697">
          <cell r="A45697" t="str">
            <v>Mtr.50513.1.S1_at</v>
          </cell>
          <cell r="B45697">
            <v>14.331371229706956</v>
          </cell>
          <cell r="C45697">
            <v>12.347536526849238</v>
          </cell>
          <cell r="D45697">
            <v>13.917977240511412</v>
          </cell>
        </row>
        <row r="45698">
          <cell r="A45698" t="str">
            <v>Mtr.50514.1.S1_x_at</v>
          </cell>
          <cell r="B45698">
            <v>25.554288915716086</v>
          </cell>
          <cell r="C45698">
            <v>19.89859503767434</v>
          </cell>
          <cell r="D45698">
            <v>10.61642767542455</v>
          </cell>
        </row>
        <row r="45699">
          <cell r="A45699" t="str">
            <v>Mtr.50515.1.S1_at</v>
          </cell>
          <cell r="B45699">
            <v>6.1796028659703355</v>
          </cell>
          <cell r="C45699">
            <v>5.6543382526195769</v>
          </cell>
          <cell r="D45699">
            <v>6.0487709233618316</v>
          </cell>
        </row>
        <row r="45700">
          <cell r="A45700" t="str">
            <v>Mtr.50516.1.S1_at</v>
          </cell>
          <cell r="B45700">
            <v>47.645442871057654</v>
          </cell>
          <cell r="C45700">
            <v>36.391061480235422</v>
          </cell>
          <cell r="D45700">
            <v>40.521403025319067</v>
          </cell>
        </row>
        <row r="45701">
          <cell r="A45701" t="str">
            <v>Mtr.50518.1.S1_s_at</v>
          </cell>
          <cell r="B45701">
            <v>194.69654390516422</v>
          </cell>
          <cell r="C45701">
            <v>239.39018774252165</v>
          </cell>
          <cell r="D45701">
            <v>224.76330700993026</v>
          </cell>
        </row>
        <row r="45702">
          <cell r="A45702" t="str">
            <v>Mtr.50519.1.S1_at</v>
          </cell>
          <cell r="B45702">
            <v>8.6188645550695142</v>
          </cell>
          <cell r="C45702">
            <v>6.6409469147520177</v>
          </cell>
          <cell r="D45702">
            <v>8.0926320934795513</v>
          </cell>
        </row>
        <row r="45703">
          <cell r="A45703" t="str">
            <v>Mtr.5052.1.S1_at</v>
          </cell>
          <cell r="B45703">
            <v>42.763883017003863</v>
          </cell>
          <cell r="C45703">
            <v>52.32017752018357</v>
          </cell>
          <cell r="D45703">
            <v>56.781038033497303</v>
          </cell>
        </row>
        <row r="45704">
          <cell r="A45704" t="str">
            <v>Mtr.50520.1.S1_at</v>
          </cell>
          <cell r="B45704">
            <v>13.040146904298098</v>
          </cell>
          <cell r="C45704">
            <v>9.0212536758855286</v>
          </cell>
          <cell r="D45704">
            <v>9.2652535072969631</v>
          </cell>
        </row>
        <row r="45705">
          <cell r="A45705" t="str">
            <v>Mtr.50521.1.S1_s_at</v>
          </cell>
          <cell r="B45705">
            <v>30.143475043689627</v>
          </cell>
          <cell r="C45705">
            <v>19.349045242529904</v>
          </cell>
          <cell r="D45705">
            <v>17.617086126949374</v>
          </cell>
        </row>
        <row r="45706">
          <cell r="A45706" t="str">
            <v>Mtr.50522.1.S1_at</v>
          </cell>
          <cell r="B45706">
            <v>3.9983710845255995</v>
          </cell>
          <cell r="C45706">
            <v>3.9203383390485449</v>
          </cell>
          <cell r="D45706">
            <v>3.3345715325041994</v>
          </cell>
        </row>
        <row r="45707">
          <cell r="A45707" t="str">
            <v>Mtr.50523.1.S1_at</v>
          </cell>
          <cell r="B45707">
            <v>11.051055945590701</v>
          </cell>
          <cell r="C45707">
            <v>9.3593017707570603</v>
          </cell>
          <cell r="D45707">
            <v>10.348349023646136</v>
          </cell>
        </row>
        <row r="45708">
          <cell r="A45708" t="str">
            <v>Mtr.50524.1.S1_at</v>
          </cell>
          <cell r="B45708">
            <v>11.108510624760978</v>
          </cell>
          <cell r="C45708">
            <v>8.4789973962981726</v>
          </cell>
          <cell r="D45708">
            <v>8.4112200547036373</v>
          </cell>
        </row>
        <row r="45709">
          <cell r="A45709" t="str">
            <v>Mtr.50526.1.S1_s_at</v>
          </cell>
          <cell r="B45709">
            <v>128.93694245304187</v>
          </cell>
          <cell r="C45709">
            <v>43.608762397493578</v>
          </cell>
          <cell r="D45709">
            <v>43.974710064865221</v>
          </cell>
        </row>
        <row r="45710">
          <cell r="A45710" t="str">
            <v>Mtr.50527.1.S1_at</v>
          </cell>
          <cell r="B45710">
            <v>807.14865498699623</v>
          </cell>
          <cell r="C45710">
            <v>1078.8083937536035</v>
          </cell>
          <cell r="D45710">
            <v>988.89808138289459</v>
          </cell>
        </row>
        <row r="45711">
          <cell r="A45711" t="str">
            <v>Mtr.50528.1.S1_at</v>
          </cell>
          <cell r="B45711">
            <v>4.3592800862568879</v>
          </cell>
          <cell r="C45711">
            <v>4.0045320968663498</v>
          </cell>
          <cell r="D45711">
            <v>3.9524071753925627</v>
          </cell>
        </row>
        <row r="45712">
          <cell r="A45712" t="str">
            <v>Mtr.50529.1.S1_at</v>
          </cell>
          <cell r="B45712">
            <v>10.161242688280149</v>
          </cell>
          <cell r="C45712">
            <v>12.180542398277424</v>
          </cell>
          <cell r="D45712">
            <v>10.145501472423069</v>
          </cell>
        </row>
        <row r="45713">
          <cell r="A45713" t="str">
            <v>Mtr.5053.1.S1_at</v>
          </cell>
          <cell r="B45713">
            <v>25.540607896966268</v>
          </cell>
          <cell r="C45713">
            <v>24.90811858886979</v>
          </cell>
          <cell r="D45713">
            <v>30.57477785130121</v>
          </cell>
        </row>
        <row r="45714">
          <cell r="A45714" t="str">
            <v>Mtr.50530.1.S1_at</v>
          </cell>
          <cell r="B45714">
            <v>24.417098071511319</v>
          </cell>
          <cell r="C45714">
            <v>26.320583751699552</v>
          </cell>
          <cell r="D45714">
            <v>27.084359468524106</v>
          </cell>
        </row>
        <row r="45715">
          <cell r="A45715" t="str">
            <v>Mtr.50531.1.S1_at</v>
          </cell>
          <cell r="B45715">
            <v>16.093517091911401</v>
          </cell>
          <cell r="C45715">
            <v>13.735697539631545</v>
          </cell>
          <cell r="D45715">
            <v>15.1437356666514</v>
          </cell>
        </row>
        <row r="45716">
          <cell r="A45716" t="str">
            <v>Mtr.50532.1.S1_at</v>
          </cell>
          <cell r="B45716">
            <v>12.515377094377259</v>
          </cell>
          <cell r="C45716">
            <v>18.391676577092468</v>
          </cell>
          <cell r="D45716">
            <v>19.357697268100228</v>
          </cell>
        </row>
        <row r="45717">
          <cell r="A45717" t="str">
            <v>Mtr.50532.1.S1_s_at</v>
          </cell>
          <cell r="B45717">
            <v>16.022872727558774</v>
          </cell>
          <cell r="C45717">
            <v>17.462764257723521</v>
          </cell>
          <cell r="D45717">
            <v>19.645819055328378</v>
          </cell>
        </row>
        <row r="45718">
          <cell r="A45718" t="str">
            <v>Mtr.50533.1.S1_at</v>
          </cell>
          <cell r="B45718">
            <v>13.761884925804852</v>
          </cell>
          <cell r="C45718">
            <v>16.037255528889332</v>
          </cell>
          <cell r="D45718">
            <v>16.538178509072452</v>
          </cell>
        </row>
        <row r="45719">
          <cell r="A45719" t="str">
            <v>Mtr.50534.1.S1_at</v>
          </cell>
          <cell r="B45719">
            <v>6.80584081852236</v>
          </cell>
          <cell r="C45719">
            <v>6.2582162181949572</v>
          </cell>
          <cell r="D45719">
            <v>6.5664686004265871</v>
          </cell>
        </row>
        <row r="45720">
          <cell r="A45720" t="str">
            <v>Mtr.50535.1.S1_at</v>
          </cell>
          <cell r="B45720">
            <v>8.0578129345653302</v>
          </cell>
          <cell r="C45720">
            <v>7.1290855420315777</v>
          </cell>
          <cell r="D45720">
            <v>8.1038835858240716</v>
          </cell>
        </row>
        <row r="45721">
          <cell r="A45721" t="str">
            <v>Mtr.50536.1.S1_at</v>
          </cell>
          <cell r="B45721">
            <v>15.920073816406394</v>
          </cell>
          <cell r="C45721">
            <v>15.49619404912097</v>
          </cell>
          <cell r="D45721">
            <v>9.9573155265226241</v>
          </cell>
        </row>
        <row r="45722">
          <cell r="A45722" t="str">
            <v>Mtr.50537.1.S1_at</v>
          </cell>
          <cell r="B45722">
            <v>15.073484380670227</v>
          </cell>
          <cell r="C45722">
            <v>13.778621959584155</v>
          </cell>
          <cell r="D45722">
            <v>11.363507110972607</v>
          </cell>
        </row>
        <row r="45723">
          <cell r="A45723" t="str">
            <v>Mtr.50538.1.S1_at</v>
          </cell>
          <cell r="B45723">
            <v>3.9036618083533603</v>
          </cell>
          <cell r="C45723">
            <v>3.8527719488537895</v>
          </cell>
          <cell r="D45723">
            <v>3.9615396139268144</v>
          </cell>
        </row>
        <row r="45724">
          <cell r="A45724" t="str">
            <v>Mtr.50538.1.S1_x_at</v>
          </cell>
          <cell r="B45724">
            <v>4.1850703167884857</v>
          </cell>
          <cell r="C45724">
            <v>4.8018520689636546</v>
          </cell>
          <cell r="D45724">
            <v>3.9301350753099178</v>
          </cell>
        </row>
        <row r="45725">
          <cell r="A45725" t="str">
            <v>Mtr.50539.1.S1_s_at</v>
          </cell>
          <cell r="B45725">
            <v>6.6977371220386139</v>
          </cell>
          <cell r="C45725">
            <v>5.8228309543453998</v>
          </cell>
          <cell r="D45725">
            <v>5.5379995201489702</v>
          </cell>
        </row>
        <row r="45726">
          <cell r="A45726" t="str">
            <v>Mtr.5054.1.S1_at</v>
          </cell>
          <cell r="B45726">
            <v>10.368550353913646</v>
          </cell>
          <cell r="C45726">
            <v>11.324115562670112</v>
          </cell>
          <cell r="D45726">
            <v>10.529510810090997</v>
          </cell>
        </row>
        <row r="45727">
          <cell r="A45727" t="str">
            <v>Mtr.50540.1.S1_at</v>
          </cell>
          <cell r="B45727">
            <v>9.7363419739143957</v>
          </cell>
          <cell r="C45727">
            <v>7.5943130903020526</v>
          </cell>
          <cell r="D45727">
            <v>7.2676228808345513</v>
          </cell>
        </row>
        <row r="45728">
          <cell r="A45728" t="str">
            <v>Mtr.50541.1.S1_at</v>
          </cell>
          <cell r="B45728">
            <v>7.371976585309338</v>
          </cell>
          <cell r="C45728">
            <v>5.1596809917699176</v>
          </cell>
          <cell r="D45728">
            <v>5.6642154630128578</v>
          </cell>
        </row>
        <row r="45729">
          <cell r="A45729" t="str">
            <v>Mtr.50542.1.S1_at</v>
          </cell>
          <cell r="B45729">
            <v>7.9693974487481007</v>
          </cell>
          <cell r="C45729">
            <v>8.5291699889780261</v>
          </cell>
          <cell r="D45729">
            <v>8.9626690539021574</v>
          </cell>
        </row>
        <row r="45730">
          <cell r="A45730" t="str">
            <v>Mtr.50543.1.S1_at</v>
          </cell>
          <cell r="B45730">
            <v>5.4817454640299852</v>
          </cell>
          <cell r="C45730">
            <v>5.6007736901676548</v>
          </cell>
          <cell r="D45730">
            <v>5.1912486060691059</v>
          </cell>
        </row>
        <row r="45731">
          <cell r="A45731" t="str">
            <v>Mtr.50544.1.S1_at</v>
          </cell>
          <cell r="B45731">
            <v>9.7453322319385443</v>
          </cell>
          <cell r="C45731">
            <v>7.196385354324649</v>
          </cell>
          <cell r="D45731">
            <v>8.0602165560051038</v>
          </cell>
        </row>
        <row r="45732">
          <cell r="A45732" t="str">
            <v>Mtr.50546.1.S1_at</v>
          </cell>
          <cell r="B45732">
            <v>783.69230509363479</v>
          </cell>
          <cell r="C45732">
            <v>1100.8291519203103</v>
          </cell>
          <cell r="D45732">
            <v>1307.230452424717</v>
          </cell>
        </row>
        <row r="45733">
          <cell r="A45733" t="str">
            <v>Mtr.50547.1.S1_at</v>
          </cell>
          <cell r="B45733">
            <v>94.964699598062282</v>
          </cell>
          <cell r="C45733">
            <v>96.435332872883322</v>
          </cell>
          <cell r="D45733">
            <v>83.392403266575045</v>
          </cell>
        </row>
        <row r="45734">
          <cell r="A45734" t="str">
            <v>Mtr.50548.1.S1_at</v>
          </cell>
          <cell r="B45734">
            <v>147.80469145723836</v>
          </cell>
          <cell r="C45734">
            <v>150.86268979031746</v>
          </cell>
          <cell r="D45734">
            <v>165.27013526192241</v>
          </cell>
        </row>
        <row r="45735">
          <cell r="A45735" t="str">
            <v>Mtr.50549.1.S1_at</v>
          </cell>
          <cell r="B45735">
            <v>95.004417430471221</v>
          </cell>
          <cell r="C45735">
            <v>86.138627773011407</v>
          </cell>
          <cell r="D45735">
            <v>85.862153552792591</v>
          </cell>
        </row>
        <row r="45736">
          <cell r="A45736" t="str">
            <v>Mtr.5055.1.S1_at</v>
          </cell>
          <cell r="B45736">
            <v>26.349096061597479</v>
          </cell>
          <cell r="C45736">
            <v>28.2277736353135</v>
          </cell>
          <cell r="D45736">
            <v>32.039444618209686</v>
          </cell>
        </row>
        <row r="45737">
          <cell r="A45737" t="str">
            <v>Mtr.50550.1.S1_at</v>
          </cell>
          <cell r="B45737">
            <v>60.837407289272292</v>
          </cell>
          <cell r="C45737">
            <v>32.383049221070678</v>
          </cell>
          <cell r="D45737">
            <v>38.157377504423629</v>
          </cell>
        </row>
        <row r="45738">
          <cell r="A45738" t="str">
            <v>Mtr.50551.1.S1_at</v>
          </cell>
          <cell r="B45738">
            <v>4.2091770130322317</v>
          </cell>
          <cell r="C45738">
            <v>3.9307648922958141</v>
          </cell>
          <cell r="D45738">
            <v>3.7063678640325755</v>
          </cell>
        </row>
        <row r="45739">
          <cell r="A45739" t="str">
            <v>Mtr.50552.1.S1_at</v>
          </cell>
          <cell r="B45739">
            <v>8.2769163761456319</v>
          </cell>
          <cell r="C45739">
            <v>6.8811906522437436</v>
          </cell>
          <cell r="D45739">
            <v>7.3573123620856418</v>
          </cell>
        </row>
        <row r="45740">
          <cell r="A45740" t="str">
            <v>Mtr.50553.1.S1_x_at</v>
          </cell>
          <cell r="B45740">
            <v>32.939097738712505</v>
          </cell>
          <cell r="C45740">
            <v>13.947470630473131</v>
          </cell>
          <cell r="D45740">
            <v>18.224819062795103</v>
          </cell>
        </row>
        <row r="45741">
          <cell r="A45741" t="str">
            <v>Mtr.50554.1.S1_at</v>
          </cell>
          <cell r="B45741">
            <v>480.19314931925555</v>
          </cell>
          <cell r="C45741">
            <v>454.06512764554208</v>
          </cell>
          <cell r="D45741">
            <v>519.55574969570807</v>
          </cell>
        </row>
        <row r="45742">
          <cell r="A45742" t="str">
            <v>Mtr.50555.1.S1_x_at</v>
          </cell>
          <cell r="B45742">
            <v>5.608018745160356</v>
          </cell>
          <cell r="C45742">
            <v>5.4477137928357724</v>
          </cell>
          <cell r="D45742">
            <v>5.5958493432584158</v>
          </cell>
        </row>
        <row r="45743">
          <cell r="A45743" t="str">
            <v>Mtr.50556.1.S1_at</v>
          </cell>
          <cell r="B45743">
            <v>6.5987797828421497</v>
          </cell>
          <cell r="C45743">
            <v>5.4207719251419828</v>
          </cell>
          <cell r="D45743">
            <v>5.4889775404330816</v>
          </cell>
        </row>
        <row r="45744">
          <cell r="A45744" t="str">
            <v>Mtr.50557.1.S1_at</v>
          </cell>
          <cell r="B45744">
            <v>7.0534594303921008</v>
          </cell>
          <cell r="C45744">
            <v>6.540055051962355</v>
          </cell>
          <cell r="D45744">
            <v>7.599041490588557</v>
          </cell>
        </row>
        <row r="45745">
          <cell r="A45745" t="str">
            <v>Mtr.50558.1.S1_at</v>
          </cell>
          <cell r="B45745">
            <v>8.0237686757299578</v>
          </cell>
          <cell r="C45745">
            <v>6.235925442529652</v>
          </cell>
          <cell r="D45745">
            <v>5.6948074384365839</v>
          </cell>
        </row>
        <row r="45746">
          <cell r="A45746" t="str">
            <v>Mtr.50559.1.S1_at</v>
          </cell>
          <cell r="B45746">
            <v>4.6532587048708134</v>
          </cell>
          <cell r="C45746">
            <v>4.3597851635346032</v>
          </cell>
          <cell r="D45746">
            <v>4.7472903893591631</v>
          </cell>
        </row>
        <row r="45747">
          <cell r="A45747" t="str">
            <v>Mtr.5056.1.S1_at</v>
          </cell>
          <cell r="B45747">
            <v>4.755601971835933</v>
          </cell>
          <cell r="C45747">
            <v>4.3303816764474474</v>
          </cell>
          <cell r="D45747">
            <v>4.3182910584872953</v>
          </cell>
        </row>
        <row r="45748">
          <cell r="A45748" t="str">
            <v>Mtr.50561.1.S1_at</v>
          </cell>
          <cell r="B45748">
            <v>4.3606653841283975</v>
          </cell>
          <cell r="C45748">
            <v>3.8346742093381141</v>
          </cell>
          <cell r="D45748">
            <v>4.2568345434356916</v>
          </cell>
        </row>
        <row r="45749">
          <cell r="A45749" t="str">
            <v>Mtr.50562.1.S1_s_at</v>
          </cell>
          <cell r="B45749">
            <v>36.821916404612132</v>
          </cell>
          <cell r="C45749">
            <v>28.858459473153403</v>
          </cell>
          <cell r="D45749">
            <v>32.240293919226367</v>
          </cell>
        </row>
        <row r="45750">
          <cell r="A45750" t="str">
            <v>Mtr.50563.1.S1_at</v>
          </cell>
          <cell r="B45750">
            <v>12.763912755412912</v>
          </cell>
          <cell r="C45750">
            <v>8.1590133108763325</v>
          </cell>
          <cell r="D45750">
            <v>9.8010212079114698</v>
          </cell>
        </row>
        <row r="45751">
          <cell r="A45751" t="str">
            <v>Mtr.50564.1.S1_at</v>
          </cell>
          <cell r="B45751">
            <v>4.5434011156930687</v>
          </cell>
          <cell r="C45751">
            <v>4.1328488291554271</v>
          </cell>
          <cell r="D45751">
            <v>4.0690576062218895</v>
          </cell>
        </row>
        <row r="45752">
          <cell r="A45752" t="str">
            <v>Mtr.50565.1.S1_at</v>
          </cell>
          <cell r="B45752">
            <v>30.921450633555722</v>
          </cell>
          <cell r="C45752">
            <v>106.10424884037727</v>
          </cell>
          <cell r="D45752">
            <v>101.73116831354449</v>
          </cell>
        </row>
        <row r="45753">
          <cell r="A45753" t="str">
            <v>Mtr.50566.1.S1_at</v>
          </cell>
          <cell r="B45753">
            <v>9.411413005306569</v>
          </cell>
          <cell r="C45753">
            <v>7.1202068135639891</v>
          </cell>
          <cell r="D45753">
            <v>8.1409979071964198</v>
          </cell>
        </row>
        <row r="45754">
          <cell r="A45754" t="str">
            <v>Mtr.50568.1.S1_at</v>
          </cell>
          <cell r="B45754">
            <v>5.5846770027560737</v>
          </cell>
          <cell r="C45754">
            <v>3.984346358369895</v>
          </cell>
          <cell r="D45754">
            <v>4.3708638202271519</v>
          </cell>
        </row>
        <row r="45755">
          <cell r="A45755" t="str">
            <v>Mtr.50569.1.S1_at</v>
          </cell>
          <cell r="B45755">
            <v>8.4233442015899165</v>
          </cell>
          <cell r="C45755">
            <v>6.0523010381079976</v>
          </cell>
          <cell r="D45755">
            <v>6.7435628673987926</v>
          </cell>
        </row>
        <row r="45756">
          <cell r="A45756" t="str">
            <v>Mtr.5057.1.S1_at</v>
          </cell>
          <cell r="B45756">
            <v>22.623677064983525</v>
          </cell>
          <cell r="C45756">
            <v>16.545500943183956</v>
          </cell>
          <cell r="D45756">
            <v>21.06042494665278</v>
          </cell>
        </row>
        <row r="45757">
          <cell r="A45757" t="str">
            <v>Mtr.50570.1.S1_at</v>
          </cell>
          <cell r="B45757">
            <v>53.650035220387544</v>
          </cell>
          <cell r="C45757">
            <v>63.206379392531716</v>
          </cell>
          <cell r="D45757">
            <v>43.584111404467983</v>
          </cell>
        </row>
        <row r="45758">
          <cell r="A45758" t="str">
            <v>Mtr.50572.1.S1_at</v>
          </cell>
          <cell r="B45758">
            <v>8.9097722935063484</v>
          </cell>
          <cell r="C45758">
            <v>6.1332577488992674</v>
          </cell>
          <cell r="D45758">
            <v>6.2472543350523386</v>
          </cell>
        </row>
        <row r="45759">
          <cell r="A45759" t="str">
            <v>Mtr.50573.1.S1_at</v>
          </cell>
          <cell r="B45759">
            <v>13.574728013017513</v>
          </cell>
          <cell r="C45759">
            <v>15.607026668866204</v>
          </cell>
          <cell r="D45759">
            <v>14.102296471897743</v>
          </cell>
        </row>
        <row r="45760">
          <cell r="A45760" t="str">
            <v>Mtr.50574.1.S1_at</v>
          </cell>
          <cell r="B45760">
            <v>220.61891352214786</v>
          </cell>
          <cell r="C45760">
            <v>551.57463278362343</v>
          </cell>
          <cell r="D45760">
            <v>527.04391685396263</v>
          </cell>
        </row>
        <row r="45761">
          <cell r="A45761" t="str">
            <v>Mtr.50575.1.S1_at</v>
          </cell>
          <cell r="B45761">
            <v>668.52141763397935</v>
          </cell>
          <cell r="C45761">
            <v>587.21634608205181</v>
          </cell>
          <cell r="D45761">
            <v>583.05484926059671</v>
          </cell>
        </row>
        <row r="45762">
          <cell r="A45762" t="str">
            <v>Mtr.50576.1.S1_at</v>
          </cell>
          <cell r="B45762">
            <v>19.256110174989537</v>
          </cell>
          <cell r="C45762">
            <v>18.148150264091434</v>
          </cell>
          <cell r="D45762">
            <v>18.84129034172696</v>
          </cell>
        </row>
        <row r="45763">
          <cell r="A45763" t="str">
            <v>Mtr.50577.1.S1_at</v>
          </cell>
          <cell r="B45763">
            <v>116.20155076462351</v>
          </cell>
          <cell r="C45763">
            <v>125.58043118459817</v>
          </cell>
          <cell r="D45763">
            <v>129.25313336352318</v>
          </cell>
        </row>
        <row r="45764">
          <cell r="A45764" t="str">
            <v>Mtr.50578.1.S1_at</v>
          </cell>
          <cell r="B45764">
            <v>36.927308570680495</v>
          </cell>
          <cell r="C45764">
            <v>41.889330881186439</v>
          </cell>
          <cell r="D45764">
            <v>39.516606930325082</v>
          </cell>
        </row>
        <row r="45765">
          <cell r="A45765" t="str">
            <v>Mtr.50579.1.S1_at</v>
          </cell>
          <cell r="B45765">
            <v>463.79257616074074</v>
          </cell>
          <cell r="C45765">
            <v>612.09806434261861</v>
          </cell>
          <cell r="D45765">
            <v>663.69358396081816</v>
          </cell>
        </row>
        <row r="45766">
          <cell r="A45766" t="str">
            <v>Mtr.5058.1.S1_at</v>
          </cell>
          <cell r="B45766">
            <v>58.830330056989865</v>
          </cell>
          <cell r="C45766">
            <v>60.095735689345311</v>
          </cell>
          <cell r="D45766">
            <v>79.279016380578142</v>
          </cell>
        </row>
        <row r="45767">
          <cell r="A45767" t="str">
            <v>Mtr.50580.1.S1_s_at</v>
          </cell>
          <cell r="B45767">
            <v>9.5408520509324113</v>
          </cell>
          <cell r="C45767">
            <v>7.143326457462253</v>
          </cell>
          <cell r="D45767">
            <v>7.4596369688371151</v>
          </cell>
        </row>
        <row r="45768">
          <cell r="A45768" t="str">
            <v>Mtr.50581.1.S1_at</v>
          </cell>
          <cell r="B45768">
            <v>4.7182822726909643</v>
          </cell>
          <cell r="C45768">
            <v>4.385953743624313</v>
          </cell>
          <cell r="D45768">
            <v>4.9406617781233617</v>
          </cell>
        </row>
        <row r="45769">
          <cell r="A45769" t="str">
            <v>Mtr.50582.1.S1_at</v>
          </cell>
          <cell r="B45769">
            <v>8.0500998102444452</v>
          </cell>
          <cell r="C45769">
            <v>6.299533520233533</v>
          </cell>
          <cell r="D45769">
            <v>6.8306647452001661</v>
          </cell>
        </row>
        <row r="45770">
          <cell r="A45770" t="str">
            <v>Mtr.50583.1.S1_at</v>
          </cell>
          <cell r="B45770">
            <v>923.19945489589713</v>
          </cell>
          <cell r="C45770">
            <v>747.90495412474763</v>
          </cell>
          <cell r="D45770">
            <v>567.09600972415808</v>
          </cell>
        </row>
        <row r="45771">
          <cell r="A45771" t="str">
            <v>Mtr.50584.1.S1_at</v>
          </cell>
          <cell r="B45771">
            <v>200.45711664034812</v>
          </cell>
          <cell r="C45771">
            <v>296.72300922032656</v>
          </cell>
          <cell r="D45771">
            <v>298.88229287347269</v>
          </cell>
        </row>
        <row r="45772">
          <cell r="A45772" t="str">
            <v>Mtr.50585.1.S1_at</v>
          </cell>
          <cell r="B45772">
            <v>806.12972090917208</v>
          </cell>
          <cell r="C45772">
            <v>782.3157365263653</v>
          </cell>
          <cell r="D45772">
            <v>373.03012184938484</v>
          </cell>
        </row>
        <row r="45773">
          <cell r="A45773" t="str">
            <v>Mtr.50586.1.S1_at</v>
          </cell>
          <cell r="B45773">
            <v>8.7993093509672882</v>
          </cell>
          <cell r="C45773">
            <v>5.4527556351046584</v>
          </cell>
          <cell r="D45773">
            <v>6.6002345389245054</v>
          </cell>
        </row>
        <row r="45774">
          <cell r="A45774" t="str">
            <v>Mtr.50587.1.S1_at</v>
          </cell>
          <cell r="B45774">
            <v>15.086812902552451</v>
          </cell>
          <cell r="C45774">
            <v>13.348937234251801</v>
          </cell>
          <cell r="D45774">
            <v>9.7960874731667822</v>
          </cell>
        </row>
        <row r="45775">
          <cell r="A45775" t="str">
            <v>Mtr.50588.1.S1_at</v>
          </cell>
          <cell r="B45775">
            <v>21.015573488861172</v>
          </cell>
          <cell r="C45775">
            <v>12.040405036803737</v>
          </cell>
          <cell r="D45775">
            <v>13.172859709232652</v>
          </cell>
        </row>
        <row r="45776">
          <cell r="A45776" t="str">
            <v>Mtr.50589.1.S1_at</v>
          </cell>
          <cell r="B45776">
            <v>38.952512238324637</v>
          </cell>
          <cell r="C45776">
            <v>35.372764570737196</v>
          </cell>
          <cell r="D45776">
            <v>46.893149766702315</v>
          </cell>
        </row>
        <row r="45777">
          <cell r="A45777" t="str">
            <v>Mtr.5059.1.S1_at</v>
          </cell>
          <cell r="B45777">
            <v>11.510740741111546</v>
          </cell>
          <cell r="C45777">
            <v>9.1254868295322105</v>
          </cell>
          <cell r="D45777">
            <v>9.7039736604406972</v>
          </cell>
        </row>
        <row r="45778">
          <cell r="A45778" t="str">
            <v>Mtr.5059.1.S1_s_at</v>
          </cell>
          <cell r="B45778">
            <v>164.82816556199674</v>
          </cell>
          <cell r="C45778">
            <v>377.16091230739397</v>
          </cell>
          <cell r="D45778">
            <v>334.46865827893896</v>
          </cell>
        </row>
        <row r="45779">
          <cell r="A45779" t="str">
            <v>Mtr.50590.1.S1_at</v>
          </cell>
          <cell r="B45779">
            <v>7.8358751861042366</v>
          </cell>
          <cell r="C45779">
            <v>9.4744257712981366</v>
          </cell>
          <cell r="D45779">
            <v>8.0114109614983526</v>
          </cell>
        </row>
        <row r="45780">
          <cell r="A45780" t="str">
            <v>Mtr.50591.1.S1_at</v>
          </cell>
          <cell r="B45780">
            <v>5.9217637281900686</v>
          </cell>
          <cell r="C45780">
            <v>5.6816227693486416</v>
          </cell>
          <cell r="D45780">
            <v>5.4875099164417325</v>
          </cell>
        </row>
        <row r="45781">
          <cell r="A45781" t="str">
            <v>Mtr.50592.1.S1_at</v>
          </cell>
          <cell r="B45781">
            <v>6.5781627160720841</v>
          </cell>
          <cell r="C45781">
            <v>6.0121859196711362</v>
          </cell>
          <cell r="D45781">
            <v>5.4228572374567872</v>
          </cell>
        </row>
        <row r="45782">
          <cell r="A45782" t="str">
            <v>Mtr.50593.1.S1_x_at</v>
          </cell>
          <cell r="B45782">
            <v>4.0355277862241934</v>
          </cell>
          <cell r="C45782">
            <v>3.5274156642835277</v>
          </cell>
          <cell r="D45782">
            <v>3.546367970082648</v>
          </cell>
        </row>
        <row r="45783">
          <cell r="A45783" t="str">
            <v>Mtr.50594.1.S1_x_at</v>
          </cell>
          <cell r="B45783">
            <v>34.943072373961492</v>
          </cell>
          <cell r="C45783">
            <v>35.91231634792365</v>
          </cell>
          <cell r="D45783">
            <v>34.253822149417424</v>
          </cell>
        </row>
        <row r="45784">
          <cell r="A45784" t="str">
            <v>Mtr.50595.1.S1_at</v>
          </cell>
          <cell r="B45784">
            <v>10.669207676144243</v>
          </cell>
          <cell r="C45784">
            <v>11.424341437693741</v>
          </cell>
          <cell r="D45784">
            <v>11.416002462341472</v>
          </cell>
        </row>
        <row r="45785">
          <cell r="A45785" t="str">
            <v>Mtr.50596.1.S1_at</v>
          </cell>
          <cell r="B45785">
            <v>16.319073571042672</v>
          </cell>
          <cell r="C45785">
            <v>24.53170475485879</v>
          </cell>
          <cell r="D45785">
            <v>26.734863142709131</v>
          </cell>
        </row>
        <row r="45786">
          <cell r="A45786" t="str">
            <v>Mtr.50598.1.S1_at</v>
          </cell>
          <cell r="B45786">
            <v>12.086963336647305</v>
          </cell>
          <cell r="C45786">
            <v>6.375115385723773</v>
          </cell>
          <cell r="D45786">
            <v>6.8085651774724969</v>
          </cell>
        </row>
        <row r="45787">
          <cell r="A45787" t="str">
            <v>Mtr.50599.1.S1_at</v>
          </cell>
          <cell r="B45787">
            <v>3.9176713486700945</v>
          </cell>
          <cell r="C45787">
            <v>3.6099727482241541</v>
          </cell>
          <cell r="D45787">
            <v>4.1087411405797569</v>
          </cell>
        </row>
        <row r="45788">
          <cell r="A45788" t="str">
            <v>Mtr.506.1.S1_at</v>
          </cell>
          <cell r="B45788">
            <v>7.5635452113125092</v>
          </cell>
          <cell r="C45788">
            <v>11.422505810568385</v>
          </cell>
          <cell r="D45788">
            <v>7.8192402477104519</v>
          </cell>
        </row>
        <row r="45789">
          <cell r="A45789" t="str">
            <v>Mtr.5060.1.S1_at</v>
          </cell>
          <cell r="B45789">
            <v>91.830051175662788</v>
          </cell>
          <cell r="C45789">
            <v>333.06169070044399</v>
          </cell>
          <cell r="D45789">
            <v>130.71715764142056</v>
          </cell>
        </row>
        <row r="45790">
          <cell r="A45790" t="str">
            <v>Mtr.50600.1.S1_s_at</v>
          </cell>
          <cell r="B45790">
            <v>4.362104128109471</v>
          </cell>
          <cell r="C45790">
            <v>4.0810407325572609</v>
          </cell>
          <cell r="D45790">
            <v>4.1129684279759999</v>
          </cell>
        </row>
        <row r="45791">
          <cell r="A45791" t="str">
            <v>Mtr.50601.1.S1_at</v>
          </cell>
          <cell r="B45791">
            <v>5.3016463930195572</v>
          </cell>
          <cell r="C45791">
            <v>5.842624233348964</v>
          </cell>
          <cell r="D45791">
            <v>5.7507213878125407</v>
          </cell>
        </row>
        <row r="45792">
          <cell r="A45792" t="str">
            <v>Mtr.50603.1.S1_at</v>
          </cell>
          <cell r="B45792">
            <v>5.345819639818556</v>
          </cell>
          <cell r="C45792">
            <v>4.2556250664695163</v>
          </cell>
          <cell r="D45792">
            <v>4.7153518102173138</v>
          </cell>
        </row>
        <row r="45793">
          <cell r="A45793" t="str">
            <v>Mtr.50604.1.S1_at</v>
          </cell>
          <cell r="B45793">
            <v>4.0522431515925819</v>
          </cell>
          <cell r="C45793">
            <v>3.9154696261631172</v>
          </cell>
          <cell r="D45793">
            <v>3.681488800318077</v>
          </cell>
        </row>
        <row r="45794">
          <cell r="A45794" t="str">
            <v>Mtr.50605.1.S1_at</v>
          </cell>
          <cell r="B45794">
            <v>5.0062157606215854</v>
          </cell>
          <cell r="C45794">
            <v>4.8842378881899826</v>
          </cell>
          <cell r="D45794">
            <v>5.2423175951856509</v>
          </cell>
        </row>
        <row r="45795">
          <cell r="A45795" t="str">
            <v>Mtr.50605.1.S1_x_at</v>
          </cell>
          <cell r="B45795">
            <v>5.3828855708905703</v>
          </cell>
          <cell r="C45795">
            <v>5.5122399841738563</v>
          </cell>
          <cell r="D45795">
            <v>5.301097596277967</v>
          </cell>
        </row>
        <row r="45796">
          <cell r="A45796" t="str">
            <v>Mtr.50606.1.S1_at</v>
          </cell>
          <cell r="B45796">
            <v>6.5175857954517733</v>
          </cell>
          <cell r="C45796">
            <v>5.9420782533452527</v>
          </cell>
          <cell r="D45796">
            <v>5.7573474029448057</v>
          </cell>
        </row>
        <row r="45797">
          <cell r="A45797" t="str">
            <v>Mtr.50607.1.S1_at</v>
          </cell>
          <cell r="B45797">
            <v>10.564153589054838</v>
          </cell>
          <cell r="C45797">
            <v>10.735915344903958</v>
          </cell>
          <cell r="D45797">
            <v>10.044827396029895</v>
          </cell>
        </row>
        <row r="45798">
          <cell r="A45798" t="str">
            <v>Mtr.50607.1.S1_x_at</v>
          </cell>
          <cell r="B45798">
            <v>5.1968693385277387</v>
          </cell>
          <cell r="C45798">
            <v>5.0679675742821262</v>
          </cell>
          <cell r="D45798">
            <v>4.6430786029212987</v>
          </cell>
        </row>
        <row r="45799">
          <cell r="A45799" t="str">
            <v>Mtr.50608.1.S1_at</v>
          </cell>
          <cell r="B45799">
            <v>6.45132238084829</v>
          </cell>
          <cell r="C45799">
            <v>4.9538232954520618</v>
          </cell>
          <cell r="D45799">
            <v>5.0952471679393945</v>
          </cell>
        </row>
        <row r="45800">
          <cell r="A45800" t="str">
            <v>Mtr.50609.1.S1_at</v>
          </cell>
          <cell r="B45800">
            <v>28.64144875546026</v>
          </cell>
          <cell r="C45800">
            <v>21.355898454350626</v>
          </cell>
          <cell r="D45800">
            <v>24.737464273823171</v>
          </cell>
        </row>
        <row r="45801">
          <cell r="A45801" t="str">
            <v>Mtr.5061.1.S1_at</v>
          </cell>
          <cell r="B45801">
            <v>221.91264163067396</v>
          </cell>
          <cell r="C45801">
            <v>356.54476793255014</v>
          </cell>
          <cell r="D45801">
            <v>250.4159669905624</v>
          </cell>
        </row>
        <row r="45802">
          <cell r="A45802" t="str">
            <v>Mtr.50610.1.S1_at</v>
          </cell>
          <cell r="B45802">
            <v>9.806854318380374</v>
          </cell>
          <cell r="C45802">
            <v>9.1648425755155785</v>
          </cell>
          <cell r="D45802">
            <v>8.1139184883516631</v>
          </cell>
        </row>
        <row r="45803">
          <cell r="A45803" t="str">
            <v>Mtr.50611.1.S1_at</v>
          </cell>
          <cell r="B45803">
            <v>110.29137764998187</v>
          </cell>
          <cell r="C45803">
            <v>129.08748254324354</v>
          </cell>
          <cell r="D45803">
            <v>137.81836642833741</v>
          </cell>
        </row>
        <row r="45804">
          <cell r="A45804" t="str">
            <v>Mtr.50612.1.S1_at</v>
          </cell>
          <cell r="B45804">
            <v>9.5013812626341476</v>
          </cell>
          <cell r="C45804">
            <v>11.38045403781655</v>
          </cell>
          <cell r="D45804">
            <v>9.9501096394062429</v>
          </cell>
        </row>
        <row r="45805">
          <cell r="A45805" t="str">
            <v>Mtr.50613.1.S1_at</v>
          </cell>
          <cell r="B45805">
            <v>8.0303677948298589</v>
          </cell>
          <cell r="C45805">
            <v>8.264300902117089</v>
          </cell>
          <cell r="D45805">
            <v>8.0165905012726579</v>
          </cell>
        </row>
        <row r="45806">
          <cell r="A45806" t="str">
            <v>Mtr.50614.1.S1_at</v>
          </cell>
          <cell r="B45806">
            <v>15.731239083910761</v>
          </cell>
          <cell r="C45806">
            <v>19.454656408668342</v>
          </cell>
          <cell r="D45806">
            <v>28.896789388703532</v>
          </cell>
        </row>
        <row r="45807">
          <cell r="A45807" t="str">
            <v>Mtr.50615.1.S1_at</v>
          </cell>
          <cell r="B45807">
            <v>5.9512265251784964</v>
          </cell>
          <cell r="C45807">
            <v>5.2531065791776461</v>
          </cell>
          <cell r="D45807">
            <v>5.7391664805522051</v>
          </cell>
        </row>
        <row r="45808">
          <cell r="A45808" t="str">
            <v>Mtr.50615.1.S1_x_at</v>
          </cell>
          <cell r="B45808">
            <v>6.0351128322275489</v>
          </cell>
          <cell r="C45808">
            <v>5.364771387112512</v>
          </cell>
          <cell r="D45808">
            <v>5.5272205821832197</v>
          </cell>
        </row>
        <row r="45809">
          <cell r="A45809" t="str">
            <v>Mtr.50616.1.S1_at</v>
          </cell>
          <cell r="B45809">
            <v>221.05615198199007</v>
          </cell>
          <cell r="C45809">
            <v>325.32259490048261</v>
          </cell>
          <cell r="D45809">
            <v>336.16695023522493</v>
          </cell>
        </row>
        <row r="45810">
          <cell r="A45810" t="str">
            <v>Mtr.50617.1.S1_at</v>
          </cell>
          <cell r="B45810">
            <v>6.7898535792739994</v>
          </cell>
          <cell r="C45810">
            <v>8.9398264684295388</v>
          </cell>
          <cell r="D45810">
            <v>8.3151117746445085</v>
          </cell>
        </row>
        <row r="45811">
          <cell r="A45811" t="str">
            <v>Mtr.50618.1.S1_at</v>
          </cell>
          <cell r="B45811">
            <v>5.2852487842632065</v>
          </cell>
          <cell r="C45811">
            <v>4.1767908161789986</v>
          </cell>
          <cell r="D45811">
            <v>4.3868191534723024</v>
          </cell>
        </row>
        <row r="45812">
          <cell r="A45812" t="str">
            <v>Mtr.50619.1.S1_at</v>
          </cell>
          <cell r="B45812">
            <v>9.5305606984563678</v>
          </cell>
          <cell r="C45812">
            <v>8.643004025919792</v>
          </cell>
          <cell r="D45812">
            <v>8.9601965921256763</v>
          </cell>
        </row>
        <row r="45813">
          <cell r="A45813" t="str">
            <v>Mtr.5062.1.S1_at</v>
          </cell>
          <cell r="B45813">
            <v>36.17215125127224</v>
          </cell>
          <cell r="C45813">
            <v>47.844926854402928</v>
          </cell>
          <cell r="D45813">
            <v>56.227339191349927</v>
          </cell>
        </row>
        <row r="45814">
          <cell r="A45814" t="str">
            <v>Mtr.50620.1.S1_at</v>
          </cell>
          <cell r="B45814">
            <v>187.1940681716444</v>
          </cell>
          <cell r="C45814">
            <v>191.24268144010105</v>
          </cell>
          <cell r="D45814">
            <v>193.30279262999315</v>
          </cell>
        </row>
        <row r="45815">
          <cell r="A45815" t="str">
            <v>Mtr.50621.1.S1_at</v>
          </cell>
          <cell r="B45815">
            <v>97.944389050836321</v>
          </cell>
          <cell r="C45815">
            <v>48.168678878831869</v>
          </cell>
          <cell r="D45815">
            <v>56.822611615024755</v>
          </cell>
        </row>
        <row r="45816">
          <cell r="A45816" t="str">
            <v>Mtr.50623.1.S1_at</v>
          </cell>
          <cell r="B45816">
            <v>214.96435564948328</v>
          </cell>
          <cell r="C45816">
            <v>153.07410970932366</v>
          </cell>
          <cell r="D45816">
            <v>160.83116055477385</v>
          </cell>
        </row>
        <row r="45817">
          <cell r="A45817" t="str">
            <v>Mtr.50624.1.S1_s_at</v>
          </cell>
          <cell r="B45817">
            <v>27.049920324516098</v>
          </cell>
          <cell r="C45817">
            <v>18.458613961070292</v>
          </cell>
          <cell r="D45817">
            <v>20.562131934027349</v>
          </cell>
        </row>
        <row r="45818">
          <cell r="A45818" t="str">
            <v>Mtr.50625.1.S1_at</v>
          </cell>
          <cell r="B45818">
            <v>164.20409440007325</v>
          </cell>
          <cell r="C45818">
            <v>168.77527326172034</v>
          </cell>
          <cell r="D45818">
            <v>164.16258839246865</v>
          </cell>
        </row>
        <row r="45819">
          <cell r="A45819" t="str">
            <v>Mtr.50626.1.S1_at</v>
          </cell>
          <cell r="B45819">
            <v>459.82358999456613</v>
          </cell>
          <cell r="C45819">
            <v>482.60900183866909</v>
          </cell>
          <cell r="D45819">
            <v>527.35214292102614</v>
          </cell>
        </row>
        <row r="45820">
          <cell r="A45820" t="str">
            <v>Mtr.50627.1.S1_at</v>
          </cell>
          <cell r="B45820">
            <v>890.11224665403552</v>
          </cell>
          <cell r="C45820">
            <v>981.73967581841566</v>
          </cell>
          <cell r="D45820">
            <v>896.45028990763467</v>
          </cell>
        </row>
        <row r="45821">
          <cell r="A45821" t="str">
            <v>Mtr.50629.1.S1_x_at</v>
          </cell>
          <cell r="B45821">
            <v>6.6487468316981984</v>
          </cell>
          <cell r="C45821">
            <v>4.8941549211274342</v>
          </cell>
          <cell r="D45821">
            <v>5.4199044693830576</v>
          </cell>
        </row>
        <row r="45822">
          <cell r="A45822" t="str">
            <v>Mtr.5063.1.S1_at</v>
          </cell>
          <cell r="B45822">
            <v>5.0176455433377871</v>
          </cell>
          <cell r="C45822">
            <v>5.8009350516943616</v>
          </cell>
          <cell r="D45822">
            <v>5.811241863615499</v>
          </cell>
        </row>
        <row r="45823">
          <cell r="A45823" t="str">
            <v>Mtr.50630.1.S1_x_at</v>
          </cell>
          <cell r="B45823">
            <v>621.9928199109595</v>
          </cell>
          <cell r="C45823">
            <v>164.23225487661679</v>
          </cell>
          <cell r="D45823">
            <v>210.65680902287986</v>
          </cell>
        </row>
        <row r="45824">
          <cell r="A45824" t="str">
            <v>Mtr.50635.1.S1_s_at</v>
          </cell>
          <cell r="B45824">
            <v>4.4617345195262663</v>
          </cell>
          <cell r="C45824">
            <v>3.5244801545299071</v>
          </cell>
          <cell r="D45824">
            <v>4.3446638644360522</v>
          </cell>
        </row>
        <row r="45825">
          <cell r="A45825" t="str">
            <v>Mtr.50636.1.S1_s_at</v>
          </cell>
          <cell r="B45825">
            <v>70.88816761023962</v>
          </cell>
          <cell r="C45825">
            <v>30.218778155345088</v>
          </cell>
          <cell r="D45825">
            <v>37.036068125262645</v>
          </cell>
        </row>
        <row r="45826">
          <cell r="A45826" t="str">
            <v>Mtr.50637.1.S1_at</v>
          </cell>
          <cell r="B45826">
            <v>5.2861806844706116</v>
          </cell>
          <cell r="C45826">
            <v>4.9022238530002085</v>
          </cell>
          <cell r="D45826">
            <v>5.5248692319894923</v>
          </cell>
        </row>
        <row r="45827">
          <cell r="A45827" t="str">
            <v>Mtr.50638.1.S1_at</v>
          </cell>
          <cell r="B45827">
            <v>3.1624091557333056</v>
          </cell>
          <cell r="C45827">
            <v>3.0576744647209235</v>
          </cell>
          <cell r="D45827">
            <v>3.1233932737169412</v>
          </cell>
        </row>
        <row r="45828">
          <cell r="A45828" t="str">
            <v>Mtr.5064.1.S1_at</v>
          </cell>
          <cell r="B45828">
            <v>4.7925486405834459</v>
          </cell>
          <cell r="C45828">
            <v>5.8703447037964143</v>
          </cell>
          <cell r="D45828">
            <v>4.8840470882243805</v>
          </cell>
        </row>
        <row r="45829">
          <cell r="A45829" t="str">
            <v>Mtr.50641.1.S1_at</v>
          </cell>
          <cell r="B45829">
            <v>11.87349469817104</v>
          </cell>
          <cell r="C45829">
            <v>8.3757154779996998</v>
          </cell>
          <cell r="D45829">
            <v>10.13242694680882</v>
          </cell>
        </row>
        <row r="45830">
          <cell r="A45830" t="str">
            <v>Mtr.50642.1.S1_at</v>
          </cell>
          <cell r="B45830">
            <v>5.3074188857374205</v>
          </cell>
          <cell r="C45830">
            <v>5.3572552254664432</v>
          </cell>
          <cell r="D45830">
            <v>5.1074710812364836</v>
          </cell>
        </row>
        <row r="45831">
          <cell r="A45831" t="str">
            <v>Mtr.50643.1.S1_at</v>
          </cell>
          <cell r="B45831">
            <v>32.501434187794544</v>
          </cell>
          <cell r="C45831">
            <v>18.849077360581425</v>
          </cell>
          <cell r="D45831">
            <v>16.874338889882637</v>
          </cell>
        </row>
        <row r="45832">
          <cell r="A45832" t="str">
            <v>Mtr.50644.1.S1_at</v>
          </cell>
          <cell r="B45832">
            <v>5.1504904116906225</v>
          </cell>
          <cell r="C45832">
            <v>4.4338707123278498</v>
          </cell>
          <cell r="D45832">
            <v>4.722308402927883</v>
          </cell>
        </row>
        <row r="45833">
          <cell r="A45833" t="str">
            <v>Mtr.50645.1.S1_x_at</v>
          </cell>
          <cell r="B45833">
            <v>4.2382142687355779</v>
          </cell>
          <cell r="C45833">
            <v>4.1051967085926471</v>
          </cell>
          <cell r="D45833">
            <v>4.8301758618904831</v>
          </cell>
        </row>
        <row r="45834">
          <cell r="A45834" t="str">
            <v>Mtr.50646.1.S1_x_at</v>
          </cell>
          <cell r="B45834">
            <v>5.0054238804146332</v>
          </cell>
          <cell r="C45834">
            <v>4.9540295398017573</v>
          </cell>
          <cell r="D45834">
            <v>4.374768785459886</v>
          </cell>
        </row>
        <row r="45835">
          <cell r="A45835" t="str">
            <v>Mtr.50647.1.S1_at</v>
          </cell>
          <cell r="B45835">
            <v>7.2763137527695312</v>
          </cell>
          <cell r="C45835">
            <v>6.7905706751959833</v>
          </cell>
          <cell r="D45835">
            <v>7.1225917220344179</v>
          </cell>
        </row>
        <row r="45836">
          <cell r="A45836" t="str">
            <v>Mtr.50649.1.S1_at</v>
          </cell>
          <cell r="B45836">
            <v>17.801176326066798</v>
          </cell>
          <cell r="C45836">
            <v>7.7963056681663341</v>
          </cell>
          <cell r="D45836">
            <v>8.778908638230833</v>
          </cell>
        </row>
        <row r="45837">
          <cell r="A45837" t="str">
            <v>Mtr.5065.1.S1_at</v>
          </cell>
          <cell r="B45837">
            <v>8.5042762657635453</v>
          </cell>
          <cell r="C45837">
            <v>6.9705371410836197</v>
          </cell>
          <cell r="D45837">
            <v>6.9997717546492266</v>
          </cell>
        </row>
        <row r="45838">
          <cell r="A45838" t="str">
            <v>Mtr.50650.1.S1_s_at</v>
          </cell>
          <cell r="B45838">
            <v>5.9285287449850497</v>
          </cell>
          <cell r="C45838">
            <v>5.410386163783139</v>
          </cell>
          <cell r="D45838">
            <v>4.6093117471322387</v>
          </cell>
        </row>
        <row r="45839">
          <cell r="A45839" t="str">
            <v>Mtr.50651.1.S1_at</v>
          </cell>
          <cell r="B45839">
            <v>344.27157744599469</v>
          </cell>
          <cell r="C45839">
            <v>121.75337484530291</v>
          </cell>
          <cell r="D45839">
            <v>154.49068901919037</v>
          </cell>
        </row>
        <row r="45840">
          <cell r="A45840" t="str">
            <v>Mtr.50653.1.S1_at</v>
          </cell>
          <cell r="B45840">
            <v>7.7514100703713886</v>
          </cell>
          <cell r="C45840">
            <v>7.1830906229358451</v>
          </cell>
          <cell r="D45840">
            <v>6.6926475786514752</v>
          </cell>
        </row>
        <row r="45841">
          <cell r="A45841" t="str">
            <v>Mtr.50654.1.S1_at</v>
          </cell>
          <cell r="B45841">
            <v>11.727484852453983</v>
          </cell>
          <cell r="C45841">
            <v>9.3953196346397814</v>
          </cell>
          <cell r="D45841">
            <v>9.5517363841890859</v>
          </cell>
        </row>
        <row r="45842">
          <cell r="A45842" t="str">
            <v>Mtr.50655.1.S1_at</v>
          </cell>
          <cell r="B45842">
            <v>80.409036477947254</v>
          </cell>
          <cell r="C45842">
            <v>112.815501016414</v>
          </cell>
          <cell r="D45842">
            <v>104.52659453065624</v>
          </cell>
        </row>
        <row r="45843">
          <cell r="A45843" t="str">
            <v>Mtr.50656.1.S1_at</v>
          </cell>
          <cell r="B45843">
            <v>7.687256027216149</v>
          </cell>
          <cell r="C45843">
            <v>7.554086712351479</v>
          </cell>
          <cell r="D45843">
            <v>6.3856191061580603</v>
          </cell>
        </row>
        <row r="45844">
          <cell r="A45844" t="str">
            <v>Mtr.50658.1.S1_at</v>
          </cell>
          <cell r="B45844">
            <v>11.016554039610739</v>
          </cell>
          <cell r="C45844">
            <v>10.573240895233857</v>
          </cell>
          <cell r="D45844">
            <v>9.480571298672066</v>
          </cell>
        </row>
        <row r="45845">
          <cell r="A45845" t="str">
            <v>Mtr.50659.1.S1_at</v>
          </cell>
          <cell r="B45845">
            <v>5.6490255698359473</v>
          </cell>
          <cell r="C45845">
            <v>5.8709857723393482</v>
          </cell>
          <cell r="D45845">
            <v>5.4364580106831379</v>
          </cell>
        </row>
        <row r="45846">
          <cell r="A45846" t="str">
            <v>Mtr.5066.1.S1_at</v>
          </cell>
          <cell r="B45846">
            <v>99.2709475845963</v>
          </cell>
          <cell r="C45846">
            <v>54.728987221718661</v>
          </cell>
          <cell r="D45846">
            <v>61.133167987319268</v>
          </cell>
        </row>
        <row r="45847">
          <cell r="A45847" t="str">
            <v>Mtr.50662.1.S1_at</v>
          </cell>
          <cell r="B45847">
            <v>4.3097467707175818</v>
          </cell>
          <cell r="C45847">
            <v>4.4222589233123593</v>
          </cell>
          <cell r="D45847">
            <v>3.7215742631930686</v>
          </cell>
        </row>
        <row r="45848">
          <cell r="A45848" t="str">
            <v>Mtr.50664.1.S1_at</v>
          </cell>
          <cell r="B45848">
            <v>7.8878544545415075</v>
          </cell>
          <cell r="C45848">
            <v>8.1650560225701625</v>
          </cell>
          <cell r="D45848">
            <v>8.2436770356372122</v>
          </cell>
        </row>
        <row r="45849">
          <cell r="A45849" t="str">
            <v>Mtr.50665.1.S1_at</v>
          </cell>
          <cell r="B45849">
            <v>4.8564377462379129</v>
          </cell>
          <cell r="C45849">
            <v>3.9993708388220242</v>
          </cell>
          <cell r="D45849">
            <v>4.4753851926783241</v>
          </cell>
        </row>
        <row r="45850">
          <cell r="A45850" t="str">
            <v>Mtr.50667.1.S1_at</v>
          </cell>
          <cell r="B45850">
            <v>10.586844431269579</v>
          </cell>
          <cell r="C45850">
            <v>9.2361912296315385</v>
          </cell>
          <cell r="D45850">
            <v>8.7008109270644294</v>
          </cell>
        </row>
        <row r="45851">
          <cell r="A45851" t="str">
            <v>Mtr.50668.1.S1_at</v>
          </cell>
          <cell r="B45851">
            <v>11.047680750989034</v>
          </cell>
          <cell r="C45851">
            <v>8.006754245248267</v>
          </cell>
          <cell r="D45851">
            <v>7.2251791300173824</v>
          </cell>
        </row>
        <row r="45852">
          <cell r="A45852" t="str">
            <v>Mtr.50669.1.S1_at</v>
          </cell>
          <cell r="B45852">
            <v>33.719482029001519</v>
          </cell>
          <cell r="C45852">
            <v>22.435886328330668</v>
          </cell>
          <cell r="D45852">
            <v>22.598575442715692</v>
          </cell>
        </row>
        <row r="45853">
          <cell r="A45853" t="str">
            <v>Mtr.5067.1.S1_at</v>
          </cell>
          <cell r="B45853">
            <v>423.40051019308663</v>
          </cell>
          <cell r="C45853">
            <v>461.03220859985208</v>
          </cell>
          <cell r="D45853">
            <v>490.65814032068238</v>
          </cell>
        </row>
        <row r="45854">
          <cell r="A45854" t="str">
            <v>Mtr.50670.1.S1_at</v>
          </cell>
          <cell r="B45854">
            <v>82.205115679052739</v>
          </cell>
          <cell r="C45854">
            <v>43.143053557453193</v>
          </cell>
          <cell r="D45854">
            <v>46.788100521613956</v>
          </cell>
        </row>
        <row r="45855">
          <cell r="A45855" t="str">
            <v>Mtr.50671.1.S1_at</v>
          </cell>
          <cell r="B45855">
            <v>13.670121197698649</v>
          </cell>
          <cell r="C45855">
            <v>10.863883490259965</v>
          </cell>
          <cell r="D45855">
            <v>10.985513953838618</v>
          </cell>
        </row>
        <row r="45856">
          <cell r="A45856" t="str">
            <v>Mtr.50672.1.S1_at</v>
          </cell>
          <cell r="B45856">
            <v>10.351852624238521</v>
          </cell>
          <cell r="C45856">
            <v>10.470121874956874</v>
          </cell>
          <cell r="D45856">
            <v>10.644146316770042</v>
          </cell>
        </row>
        <row r="45857">
          <cell r="A45857" t="str">
            <v>Mtr.50672.1.S1_x_at</v>
          </cell>
          <cell r="B45857">
            <v>11.175489541450006</v>
          </cell>
          <cell r="C45857">
            <v>9.7972418193978505</v>
          </cell>
          <cell r="D45857">
            <v>9.6402223498966855</v>
          </cell>
        </row>
        <row r="45858">
          <cell r="A45858" t="str">
            <v>Mtr.50673.1.S1_at</v>
          </cell>
          <cell r="B45858">
            <v>17.322398907409291</v>
          </cell>
          <cell r="C45858">
            <v>16.155666022666246</v>
          </cell>
          <cell r="D45858">
            <v>15.692682562185727</v>
          </cell>
        </row>
        <row r="45859">
          <cell r="A45859" t="str">
            <v>Mtr.50674.1.S1_at</v>
          </cell>
          <cell r="B45859">
            <v>31.54886383240121</v>
          </cell>
          <cell r="C45859">
            <v>51.349777221472742</v>
          </cell>
          <cell r="D45859">
            <v>37.23043841110362</v>
          </cell>
        </row>
        <row r="45860">
          <cell r="A45860" t="str">
            <v>Mtr.50675.1.S1_at</v>
          </cell>
          <cell r="B45860">
            <v>65.093570135712</v>
          </cell>
          <cell r="C45860">
            <v>98.827790919615865</v>
          </cell>
          <cell r="D45860">
            <v>93.81991795820619</v>
          </cell>
        </row>
        <row r="45861">
          <cell r="A45861" t="str">
            <v>Mtr.50676.1.S1_s_at</v>
          </cell>
          <cell r="B45861">
            <v>56.570375345738356</v>
          </cell>
          <cell r="C45861">
            <v>20.974577250145906</v>
          </cell>
          <cell r="D45861">
            <v>23.340467350319898</v>
          </cell>
        </row>
        <row r="45862">
          <cell r="A45862" t="str">
            <v>Mtr.50677.1.S1_at</v>
          </cell>
          <cell r="B45862">
            <v>18.926360484684476</v>
          </cell>
          <cell r="C45862">
            <v>16.683919325227308</v>
          </cell>
          <cell r="D45862">
            <v>16.561033074858024</v>
          </cell>
        </row>
        <row r="45863">
          <cell r="A45863" t="str">
            <v>Mtr.50678.1.S1_at</v>
          </cell>
          <cell r="B45863">
            <v>286.02074281167506</v>
          </cell>
          <cell r="C45863">
            <v>266.86488305730182</v>
          </cell>
          <cell r="D45863">
            <v>261.22552159074849</v>
          </cell>
        </row>
        <row r="45864">
          <cell r="A45864" t="str">
            <v>Mtr.50678.1.S1_s_at</v>
          </cell>
          <cell r="B45864">
            <v>9.0152010201309061</v>
          </cell>
          <cell r="C45864">
            <v>7.2954179935530838</v>
          </cell>
          <cell r="D45864">
            <v>7.6711947122101574</v>
          </cell>
        </row>
        <row r="45865">
          <cell r="A45865" t="str">
            <v>Mtr.50679.1.S1_at</v>
          </cell>
          <cell r="B45865">
            <v>6.9395945275200361</v>
          </cell>
          <cell r="C45865">
            <v>7.6002132603257033</v>
          </cell>
          <cell r="D45865">
            <v>7.5531057079708352</v>
          </cell>
        </row>
        <row r="45866">
          <cell r="A45866" t="str">
            <v>Mtr.5068.1.S1_at</v>
          </cell>
          <cell r="B45866">
            <v>128.38362832619325</v>
          </cell>
          <cell r="C45866">
            <v>175.28925008131682</v>
          </cell>
          <cell r="D45866">
            <v>169.86745920734973</v>
          </cell>
        </row>
        <row r="45867">
          <cell r="A45867" t="str">
            <v>Mtr.50680.1.S1_at</v>
          </cell>
          <cell r="B45867">
            <v>250.75211564582872</v>
          </cell>
          <cell r="C45867">
            <v>253.48611569408968</v>
          </cell>
          <cell r="D45867">
            <v>282.62095291984656</v>
          </cell>
        </row>
        <row r="45868">
          <cell r="A45868" t="str">
            <v>Mtr.50680.1.S1_s_at</v>
          </cell>
          <cell r="B45868">
            <v>732.22053862849646</v>
          </cell>
          <cell r="C45868">
            <v>746.2577271294399</v>
          </cell>
          <cell r="D45868">
            <v>814.4694951939332</v>
          </cell>
        </row>
        <row r="45869">
          <cell r="A45869" t="str">
            <v>Mtr.50681.1.S1_s_at</v>
          </cell>
          <cell r="B45869">
            <v>4.9405331297546011</v>
          </cell>
          <cell r="C45869">
            <v>4.5722966931791973</v>
          </cell>
          <cell r="D45869">
            <v>4.471597094404073</v>
          </cell>
        </row>
        <row r="45870">
          <cell r="A45870" t="str">
            <v>Mtr.50682.1.S1_at</v>
          </cell>
          <cell r="B45870">
            <v>878.57977335150372</v>
          </cell>
          <cell r="C45870">
            <v>991.29925277038672</v>
          </cell>
          <cell r="D45870">
            <v>774.1888105552265</v>
          </cell>
        </row>
        <row r="45871">
          <cell r="A45871" t="str">
            <v>Mtr.50684.1.S1_at</v>
          </cell>
          <cell r="B45871">
            <v>4.0441882015410906</v>
          </cell>
          <cell r="C45871">
            <v>3.6501995907963662</v>
          </cell>
          <cell r="D45871">
            <v>3.5499886652851607</v>
          </cell>
        </row>
        <row r="45872">
          <cell r="A45872" t="str">
            <v>Mtr.50685.1.S1_at</v>
          </cell>
          <cell r="B45872">
            <v>887.15907136910312</v>
          </cell>
          <cell r="C45872">
            <v>1213.7859618415137</v>
          </cell>
          <cell r="D45872">
            <v>1310.7961003632631</v>
          </cell>
        </row>
        <row r="45873">
          <cell r="A45873" t="str">
            <v>Mtr.50686.1.S1_x_at</v>
          </cell>
          <cell r="B45873">
            <v>78.490941260614804</v>
          </cell>
          <cell r="C45873">
            <v>32.040560309085478</v>
          </cell>
          <cell r="D45873">
            <v>41.756693826759332</v>
          </cell>
        </row>
        <row r="45874">
          <cell r="A45874" t="str">
            <v>Mtr.50687.1.S1_s_at</v>
          </cell>
          <cell r="B45874">
            <v>36.677910164127724</v>
          </cell>
          <cell r="C45874">
            <v>23.901766591205824</v>
          </cell>
          <cell r="D45874">
            <v>27.413687210023983</v>
          </cell>
        </row>
        <row r="45875">
          <cell r="A45875" t="str">
            <v>Mtr.50689.1.S1_s_at</v>
          </cell>
          <cell r="B45875">
            <v>29.949746235415777</v>
          </cell>
          <cell r="C45875">
            <v>12.20285097104604</v>
          </cell>
          <cell r="D45875">
            <v>12.765881810471207</v>
          </cell>
        </row>
        <row r="45876">
          <cell r="A45876" t="str">
            <v>Mtr.50689.1.S1_x_at</v>
          </cell>
          <cell r="B45876">
            <v>6.1682793363532689</v>
          </cell>
          <cell r="C45876">
            <v>3.6928449405273693</v>
          </cell>
          <cell r="D45876">
            <v>3.8999580070340647</v>
          </cell>
        </row>
        <row r="45877">
          <cell r="A45877" t="str">
            <v>Mtr.5069.1.S1_at</v>
          </cell>
          <cell r="B45877">
            <v>12.588797810504976</v>
          </cell>
          <cell r="C45877">
            <v>13.641658763021793</v>
          </cell>
          <cell r="D45877">
            <v>14.579256630458779</v>
          </cell>
        </row>
        <row r="45878">
          <cell r="A45878" t="str">
            <v>Mtr.50691.1.S1_x_at</v>
          </cell>
          <cell r="B45878">
            <v>21.458506639257678</v>
          </cell>
          <cell r="C45878">
            <v>8.5258591822191594</v>
          </cell>
          <cell r="D45878">
            <v>9.4065612717071083</v>
          </cell>
        </row>
        <row r="45879">
          <cell r="A45879" t="str">
            <v>Mtr.50692.1.S1_at</v>
          </cell>
          <cell r="B45879">
            <v>34.296635627446598</v>
          </cell>
          <cell r="C45879">
            <v>27.387158160574014</v>
          </cell>
          <cell r="D45879">
            <v>27.626166563930632</v>
          </cell>
        </row>
        <row r="45880">
          <cell r="A45880" t="str">
            <v>Mtr.50693.1.S1_at</v>
          </cell>
          <cell r="B45880">
            <v>8.0538156798507359</v>
          </cell>
          <cell r="C45880">
            <v>7.7683292819092937</v>
          </cell>
          <cell r="D45880">
            <v>7.3371699856784414</v>
          </cell>
        </row>
        <row r="45881">
          <cell r="A45881" t="str">
            <v>Mtr.50694.1.S1_at</v>
          </cell>
          <cell r="B45881">
            <v>4.4118162955710867</v>
          </cell>
          <cell r="C45881">
            <v>4.2058344773198861</v>
          </cell>
          <cell r="D45881">
            <v>3.8189487215102029</v>
          </cell>
        </row>
        <row r="45882">
          <cell r="A45882" t="str">
            <v>Mtr.50695.1.S1_x_at</v>
          </cell>
          <cell r="B45882">
            <v>5.2131135599985878</v>
          </cell>
          <cell r="C45882">
            <v>4.8783599381458345</v>
          </cell>
          <cell r="D45882">
            <v>4.8243655156464893</v>
          </cell>
        </row>
        <row r="45883">
          <cell r="A45883" t="str">
            <v>Mtr.50696.1.S1_at</v>
          </cell>
          <cell r="B45883">
            <v>4.6189559403505784</v>
          </cell>
          <cell r="C45883">
            <v>4.1787436812606318</v>
          </cell>
          <cell r="D45883">
            <v>3.8413227853270575</v>
          </cell>
        </row>
        <row r="45884">
          <cell r="A45884" t="str">
            <v>Mtr.50698.1.S1_at</v>
          </cell>
          <cell r="B45884">
            <v>43.566780943196527</v>
          </cell>
          <cell r="C45884">
            <v>30.028631371513214</v>
          </cell>
          <cell r="D45884">
            <v>32.103143068187016</v>
          </cell>
        </row>
        <row r="45885">
          <cell r="A45885" t="str">
            <v>Mtr.50699.1.S1_at</v>
          </cell>
          <cell r="B45885">
            <v>7.1392180388183606</v>
          </cell>
          <cell r="C45885">
            <v>7.0439676637977602</v>
          </cell>
          <cell r="D45885">
            <v>6.4227434721095733</v>
          </cell>
        </row>
        <row r="45886">
          <cell r="A45886" t="str">
            <v>Mtr.507.1.S1_at</v>
          </cell>
          <cell r="B45886">
            <v>8.3400529397689311</v>
          </cell>
          <cell r="C45886">
            <v>5.7325513043307907</v>
          </cell>
          <cell r="D45886">
            <v>5.7567275566385092</v>
          </cell>
        </row>
        <row r="45887">
          <cell r="A45887" t="str">
            <v>Mtr.5070.1.S1_at</v>
          </cell>
          <cell r="B45887">
            <v>95.086060207014725</v>
          </cell>
          <cell r="C45887">
            <v>157.99340434918622</v>
          </cell>
          <cell r="D45887">
            <v>141.79167947528643</v>
          </cell>
        </row>
        <row r="45888">
          <cell r="A45888" t="str">
            <v>Mtr.50700.1.S1_s_at</v>
          </cell>
          <cell r="B45888">
            <v>36.600298284458674</v>
          </cell>
          <cell r="C45888">
            <v>162.08096659191762</v>
          </cell>
          <cell r="D45888">
            <v>90.062984232584185</v>
          </cell>
        </row>
        <row r="45889">
          <cell r="A45889" t="str">
            <v>Mtr.50701.1.S1_at</v>
          </cell>
          <cell r="B45889">
            <v>8.5356097216613307</v>
          </cell>
          <cell r="C45889">
            <v>7.9009742260787306</v>
          </cell>
          <cell r="D45889">
            <v>7.4559012094356092</v>
          </cell>
        </row>
        <row r="45890">
          <cell r="A45890" t="str">
            <v>Mtr.50701.1.S1_x_at</v>
          </cell>
          <cell r="B45890">
            <v>16.92964143183243</v>
          </cell>
          <cell r="C45890">
            <v>14.06526115182295</v>
          </cell>
          <cell r="D45890">
            <v>14.699606418368473</v>
          </cell>
        </row>
        <row r="45891">
          <cell r="A45891" t="str">
            <v>Mtr.50703.1.S1_at</v>
          </cell>
          <cell r="B45891">
            <v>126.6643561810878</v>
          </cell>
          <cell r="C45891">
            <v>141.88751579322042</v>
          </cell>
          <cell r="D45891">
            <v>126.20201326176291</v>
          </cell>
        </row>
        <row r="45892">
          <cell r="A45892" t="str">
            <v>Mtr.50704.1.S1_at</v>
          </cell>
          <cell r="B45892">
            <v>20.736553274721825</v>
          </cell>
          <cell r="C45892">
            <v>24.498570822546053</v>
          </cell>
          <cell r="D45892">
            <v>26.908696545781005</v>
          </cell>
        </row>
        <row r="45893">
          <cell r="A45893" t="str">
            <v>Mtr.50704.1.S1_s_at</v>
          </cell>
          <cell r="B45893">
            <v>200.16670426857564</v>
          </cell>
          <cell r="C45893">
            <v>262.74331510882979</v>
          </cell>
          <cell r="D45893">
            <v>304.03378327379698</v>
          </cell>
        </row>
        <row r="45894">
          <cell r="A45894" t="str">
            <v>Mtr.50705.1.S1_s_at</v>
          </cell>
          <cell r="B45894">
            <v>2032.8583939290997</v>
          </cell>
          <cell r="C45894">
            <v>1658.736413413561</v>
          </cell>
          <cell r="D45894">
            <v>1797.4871203721909</v>
          </cell>
        </row>
        <row r="45895">
          <cell r="A45895" t="str">
            <v>Mtr.50706.1.S1_at</v>
          </cell>
          <cell r="B45895">
            <v>9.9406321411236362</v>
          </cell>
          <cell r="C45895">
            <v>9.9817513217599672</v>
          </cell>
          <cell r="D45895">
            <v>11.784512022057653</v>
          </cell>
        </row>
        <row r="45896">
          <cell r="A45896" t="str">
            <v>Mtr.50707.1.S1_at</v>
          </cell>
          <cell r="B45896">
            <v>7.8771155508743824</v>
          </cell>
          <cell r="C45896">
            <v>8.4517905745946678</v>
          </cell>
          <cell r="D45896">
            <v>7.5043103131188724</v>
          </cell>
        </row>
        <row r="45897">
          <cell r="A45897" t="str">
            <v>Mtr.50708.1.S1_at</v>
          </cell>
          <cell r="B45897">
            <v>695.19752634916381</v>
          </cell>
          <cell r="C45897">
            <v>750.40908768188513</v>
          </cell>
          <cell r="D45897">
            <v>782.73997649312503</v>
          </cell>
        </row>
        <row r="45898">
          <cell r="A45898" t="str">
            <v>Mtr.50709.1.S1_at</v>
          </cell>
          <cell r="B45898">
            <v>50.351767360346088</v>
          </cell>
          <cell r="C45898">
            <v>72.476319413328113</v>
          </cell>
          <cell r="D45898">
            <v>78.060359694098167</v>
          </cell>
        </row>
        <row r="45899">
          <cell r="A45899" t="str">
            <v>Mtr.50709.1.S1_s_at</v>
          </cell>
          <cell r="B45899">
            <v>187.31800453687075</v>
          </cell>
          <cell r="C45899">
            <v>230.29368202913182</v>
          </cell>
          <cell r="D45899">
            <v>229.85558460699468</v>
          </cell>
        </row>
        <row r="45900">
          <cell r="A45900" t="str">
            <v>Mtr.5071.1.S1_at</v>
          </cell>
          <cell r="B45900">
            <v>6.6193395430497741</v>
          </cell>
          <cell r="C45900">
            <v>8.7719496992451411</v>
          </cell>
          <cell r="D45900">
            <v>9.4367090244872323</v>
          </cell>
        </row>
        <row r="45901">
          <cell r="A45901" t="str">
            <v>Mtr.50710.1.S1_at</v>
          </cell>
          <cell r="B45901">
            <v>345.91733648606385</v>
          </cell>
          <cell r="C45901">
            <v>452.91567275849758</v>
          </cell>
          <cell r="D45901">
            <v>403.42612327989696</v>
          </cell>
        </row>
        <row r="45902">
          <cell r="A45902" t="str">
            <v>Mtr.50711.1.S1_x_at</v>
          </cell>
          <cell r="B45902">
            <v>761.52502794004067</v>
          </cell>
          <cell r="C45902">
            <v>830.56055223480689</v>
          </cell>
          <cell r="D45902">
            <v>902.76517923935239</v>
          </cell>
        </row>
        <row r="45903">
          <cell r="A45903" t="str">
            <v>Mtr.50712.1.S1_at</v>
          </cell>
          <cell r="B45903">
            <v>247.48843760438314</v>
          </cell>
          <cell r="C45903">
            <v>212.46741562105592</v>
          </cell>
          <cell r="D45903">
            <v>201.26504373113701</v>
          </cell>
        </row>
        <row r="45904">
          <cell r="A45904" t="str">
            <v>Mtr.50713.1.S1_at</v>
          </cell>
          <cell r="B45904">
            <v>300.24968824344728</v>
          </cell>
          <cell r="C45904">
            <v>267.57901935043958</v>
          </cell>
          <cell r="D45904">
            <v>182.497256327256</v>
          </cell>
        </row>
        <row r="45905">
          <cell r="A45905" t="str">
            <v>Mtr.50714.1.S1_at</v>
          </cell>
          <cell r="B45905">
            <v>63.738597965977128</v>
          </cell>
          <cell r="C45905">
            <v>70.730217541310196</v>
          </cell>
          <cell r="D45905">
            <v>55.11968890574957</v>
          </cell>
        </row>
        <row r="45906">
          <cell r="A45906" t="str">
            <v>Mtr.50715.1.S1_at</v>
          </cell>
          <cell r="B45906">
            <v>40.755768954421484</v>
          </cell>
          <cell r="C45906">
            <v>20.272758785817501</v>
          </cell>
          <cell r="D45906">
            <v>20.910880679756499</v>
          </cell>
        </row>
        <row r="45907">
          <cell r="A45907" t="str">
            <v>Mtr.50716.1.S1_s_at</v>
          </cell>
          <cell r="B45907">
            <v>392.11086573820734</v>
          </cell>
          <cell r="C45907">
            <v>477.76554924472589</v>
          </cell>
          <cell r="D45907">
            <v>470.28729649930699</v>
          </cell>
        </row>
        <row r="45908">
          <cell r="A45908" t="str">
            <v>Mtr.50717.1.S1_s_at</v>
          </cell>
          <cell r="B45908">
            <v>6.3249522626269474</v>
          </cell>
          <cell r="C45908">
            <v>4.5577515414529906</v>
          </cell>
          <cell r="D45908">
            <v>4.8257670261028345</v>
          </cell>
        </row>
        <row r="45909">
          <cell r="A45909" t="str">
            <v>Mtr.50718.1.S1_at</v>
          </cell>
          <cell r="B45909">
            <v>26.70455898582069</v>
          </cell>
          <cell r="C45909">
            <v>17.946766807378413</v>
          </cell>
          <cell r="D45909">
            <v>19.783438581419709</v>
          </cell>
        </row>
        <row r="45910">
          <cell r="A45910" t="str">
            <v>Mtr.50718.1.S1_s_at</v>
          </cell>
          <cell r="B45910">
            <v>5.8579166952777335</v>
          </cell>
          <cell r="C45910">
            <v>5.2095967131946761</v>
          </cell>
          <cell r="D45910">
            <v>5.4882917595997345</v>
          </cell>
        </row>
        <row r="45911">
          <cell r="A45911" t="str">
            <v>Mtr.50719.1.S1_s_at</v>
          </cell>
          <cell r="B45911">
            <v>36.878343878487499</v>
          </cell>
          <cell r="C45911">
            <v>27.137010265226298</v>
          </cell>
          <cell r="D45911">
            <v>35.244341552722361</v>
          </cell>
        </row>
        <row r="45912">
          <cell r="A45912" t="str">
            <v>Mtr.5072.1.S1_s_at</v>
          </cell>
          <cell r="B45912">
            <v>20.089262322342648</v>
          </cell>
          <cell r="C45912">
            <v>25.443282781886783</v>
          </cell>
          <cell r="D45912">
            <v>22.429401524932945</v>
          </cell>
        </row>
        <row r="45913">
          <cell r="A45913" t="str">
            <v>Mtr.50720.1.S1_s_at</v>
          </cell>
          <cell r="B45913">
            <v>583.73167399686508</v>
          </cell>
          <cell r="C45913">
            <v>517.44426792464355</v>
          </cell>
          <cell r="D45913">
            <v>537.94431339920754</v>
          </cell>
        </row>
        <row r="45914">
          <cell r="A45914" t="str">
            <v>Mtr.50721.1.S1_at</v>
          </cell>
          <cell r="B45914">
            <v>29.911558107888247</v>
          </cell>
          <cell r="C45914">
            <v>33.074282089356331</v>
          </cell>
          <cell r="D45914">
            <v>30.999445074746948</v>
          </cell>
        </row>
        <row r="45915">
          <cell r="A45915" t="str">
            <v>Mtr.50722.1.S1_at</v>
          </cell>
          <cell r="B45915">
            <v>19.581097718882233</v>
          </cell>
          <cell r="C45915">
            <v>15.101112028770453</v>
          </cell>
          <cell r="D45915">
            <v>26.128693713879283</v>
          </cell>
        </row>
        <row r="45916">
          <cell r="A45916" t="str">
            <v>Mtr.50723.1.S1_at</v>
          </cell>
          <cell r="B45916">
            <v>8.4059706826062239</v>
          </cell>
          <cell r="C45916">
            <v>7.2807354141889586</v>
          </cell>
          <cell r="D45916">
            <v>8.6295904463307451</v>
          </cell>
        </row>
        <row r="45917">
          <cell r="A45917" t="str">
            <v>Mtr.50724.1.S1_at</v>
          </cell>
          <cell r="B45917">
            <v>19.25185052276959</v>
          </cell>
          <cell r="C45917">
            <v>16.016829813739886</v>
          </cell>
          <cell r="D45917">
            <v>16.347521354108352</v>
          </cell>
        </row>
        <row r="45918">
          <cell r="A45918" t="str">
            <v>Mtr.50726.1.S1_at</v>
          </cell>
          <cell r="B45918">
            <v>32.952948192609995</v>
          </cell>
          <cell r="C45918">
            <v>18.847089432598867</v>
          </cell>
          <cell r="D45918">
            <v>21.08312454136674</v>
          </cell>
        </row>
        <row r="45919">
          <cell r="A45919" t="str">
            <v>Mtr.50727.1.S1_at</v>
          </cell>
          <cell r="B45919">
            <v>9.5127692620123803</v>
          </cell>
          <cell r="C45919">
            <v>7.9773350202843947</v>
          </cell>
          <cell r="D45919">
            <v>7.914444258131109</v>
          </cell>
        </row>
        <row r="45920">
          <cell r="A45920" t="str">
            <v>Mtr.50728.1.S1_s_at</v>
          </cell>
          <cell r="B45920">
            <v>16.049837918397863</v>
          </cell>
          <cell r="C45920">
            <v>17.857044313564039</v>
          </cell>
          <cell r="D45920">
            <v>12.6181028021911</v>
          </cell>
        </row>
        <row r="45921">
          <cell r="A45921" t="str">
            <v>Mtr.50729.1.S1_at</v>
          </cell>
          <cell r="B45921">
            <v>3027.203086027906</v>
          </cell>
          <cell r="C45921">
            <v>1124.4345841769207</v>
          </cell>
          <cell r="D45921">
            <v>1759.8325397064605</v>
          </cell>
        </row>
        <row r="45922">
          <cell r="A45922" t="str">
            <v>Mtr.5073.1.S1_at</v>
          </cell>
          <cell r="B45922">
            <v>7.4821896752098276</v>
          </cell>
          <cell r="C45922">
            <v>8.7372180932884334</v>
          </cell>
          <cell r="D45922">
            <v>10.727744152639538</v>
          </cell>
        </row>
        <row r="45923">
          <cell r="A45923" t="str">
            <v>Mtr.50730.1.S1_at</v>
          </cell>
          <cell r="B45923">
            <v>1374.2573337712038</v>
          </cell>
          <cell r="C45923">
            <v>706.14889939040984</v>
          </cell>
          <cell r="D45923">
            <v>733.78745829566526</v>
          </cell>
        </row>
        <row r="45924">
          <cell r="A45924" t="str">
            <v>Mtr.50731.1.S1_at</v>
          </cell>
          <cell r="B45924">
            <v>5.4605249528601165</v>
          </cell>
          <cell r="C45924">
            <v>5.3803874671504195</v>
          </cell>
          <cell r="D45924">
            <v>5.3821319747894929</v>
          </cell>
        </row>
        <row r="45925">
          <cell r="A45925" t="str">
            <v>Mtr.50732.1.S1_at</v>
          </cell>
          <cell r="B45925">
            <v>4.3359599692306086</v>
          </cell>
          <cell r="C45925">
            <v>3.9485833046833072</v>
          </cell>
          <cell r="D45925">
            <v>3.9207373475597964</v>
          </cell>
        </row>
        <row r="45926">
          <cell r="A45926" t="str">
            <v>Mtr.50733.1.S1_at</v>
          </cell>
          <cell r="B45926">
            <v>21.384806780822899</v>
          </cell>
          <cell r="C45926">
            <v>62.343324624708096</v>
          </cell>
          <cell r="D45926">
            <v>41.301359440800923</v>
          </cell>
        </row>
        <row r="45927">
          <cell r="A45927" t="str">
            <v>Mtr.50734.1.S1_s_at</v>
          </cell>
          <cell r="B45927">
            <v>8.6473351894512245</v>
          </cell>
          <cell r="C45927">
            <v>7.2486482917959965</v>
          </cell>
          <cell r="D45927">
            <v>7.9141778867315917</v>
          </cell>
        </row>
        <row r="45928">
          <cell r="A45928" t="str">
            <v>Mtr.50736.1.S1_at</v>
          </cell>
          <cell r="B45928">
            <v>5.499965842201652</v>
          </cell>
          <cell r="C45928">
            <v>4.1725653887742737</v>
          </cell>
          <cell r="D45928">
            <v>5.043451402915438</v>
          </cell>
        </row>
        <row r="45929">
          <cell r="A45929" t="str">
            <v>Mtr.50737.1.S1_at</v>
          </cell>
          <cell r="B45929">
            <v>10.260331527537835</v>
          </cell>
          <cell r="C45929">
            <v>7.3627415886768777</v>
          </cell>
          <cell r="D45929">
            <v>7.3129884975688508</v>
          </cell>
        </row>
        <row r="45930">
          <cell r="A45930" t="str">
            <v>Mtr.50737.1.S1_s_at</v>
          </cell>
          <cell r="B45930">
            <v>13.642042847750432</v>
          </cell>
          <cell r="C45930">
            <v>11.00216373244338</v>
          </cell>
          <cell r="D45930">
            <v>10.069560587596214</v>
          </cell>
        </row>
        <row r="45931">
          <cell r="A45931" t="str">
            <v>Mtr.5074.1.S1_at</v>
          </cell>
          <cell r="B45931">
            <v>10.015400770973251</v>
          </cell>
          <cell r="C45931">
            <v>7.5929941318734109</v>
          </cell>
          <cell r="D45931">
            <v>11.066754306399421</v>
          </cell>
        </row>
        <row r="45932">
          <cell r="A45932" t="str">
            <v>Mtr.50741.1.S1_at</v>
          </cell>
          <cell r="B45932">
            <v>5.4568168503868684</v>
          </cell>
          <cell r="C45932">
            <v>5.781677252878378</v>
          </cell>
          <cell r="D45932">
            <v>5.1813502847367872</v>
          </cell>
        </row>
        <row r="45933">
          <cell r="A45933" t="str">
            <v>Mtr.50743.1.S1_at</v>
          </cell>
          <cell r="B45933">
            <v>114.88425530217607</v>
          </cell>
          <cell r="C45933">
            <v>109.76999750116914</v>
          </cell>
          <cell r="D45933">
            <v>127.84918058244619</v>
          </cell>
        </row>
        <row r="45934">
          <cell r="A45934" t="str">
            <v>Mtr.50744.1.S1_at</v>
          </cell>
          <cell r="B45934">
            <v>329.79411191698466</v>
          </cell>
          <cell r="C45934">
            <v>331.08903851742491</v>
          </cell>
          <cell r="D45934">
            <v>324.79380486342734</v>
          </cell>
        </row>
        <row r="45935">
          <cell r="A45935" t="str">
            <v>Mtr.50746.1.S1_at</v>
          </cell>
          <cell r="B45935">
            <v>1237.2409241462076</v>
          </cell>
          <cell r="C45935">
            <v>1720.1005244692547</v>
          </cell>
          <cell r="D45935">
            <v>1754.3829885343619</v>
          </cell>
        </row>
        <row r="45936">
          <cell r="A45936" t="str">
            <v>Mtr.50748.1.S1_at</v>
          </cell>
          <cell r="B45936">
            <v>1163.4507108403666</v>
          </cell>
          <cell r="C45936">
            <v>2001.2022030052613</v>
          </cell>
          <cell r="D45936">
            <v>1939.1288725181237</v>
          </cell>
        </row>
        <row r="45937">
          <cell r="A45937" t="str">
            <v>Mtr.50749.1.S1_at</v>
          </cell>
          <cell r="B45937">
            <v>4.3215116981993997</v>
          </cell>
          <cell r="C45937">
            <v>3.9613459154919246</v>
          </cell>
          <cell r="D45937">
            <v>4.462855140694443</v>
          </cell>
        </row>
        <row r="45938">
          <cell r="A45938" t="str">
            <v>Mtr.5075.1.S1_at</v>
          </cell>
          <cell r="B45938">
            <v>53.075354534207662</v>
          </cell>
          <cell r="C45938">
            <v>64.457954434832942</v>
          </cell>
          <cell r="D45938">
            <v>71.685283906848383</v>
          </cell>
        </row>
        <row r="45939">
          <cell r="A45939" t="str">
            <v>Mtr.50750.1.S1_at</v>
          </cell>
          <cell r="B45939">
            <v>10.423159993357471</v>
          </cell>
          <cell r="C45939">
            <v>7.7629309727732849</v>
          </cell>
          <cell r="D45939">
            <v>9.8644568642468773</v>
          </cell>
        </row>
        <row r="45940">
          <cell r="A45940" t="str">
            <v>Mtr.50751.1.S1_s_at</v>
          </cell>
          <cell r="B45940">
            <v>39.381969035608009</v>
          </cell>
          <cell r="C45940">
            <v>14.020151475852918</v>
          </cell>
          <cell r="D45940">
            <v>15.896988657897868</v>
          </cell>
        </row>
        <row r="45941">
          <cell r="A45941" t="str">
            <v>Mtr.50752.1.S1_at</v>
          </cell>
          <cell r="B45941">
            <v>74.492989584226081</v>
          </cell>
          <cell r="C45941">
            <v>40.428054572318828</v>
          </cell>
          <cell r="D45941">
            <v>55.585739760556145</v>
          </cell>
        </row>
        <row r="45942">
          <cell r="A45942" t="str">
            <v>Mtr.50752.1.S1_s_at</v>
          </cell>
          <cell r="B45942">
            <v>73.628711522562895</v>
          </cell>
          <cell r="C45942">
            <v>53.623465204865482</v>
          </cell>
          <cell r="D45942">
            <v>63.653940899539045</v>
          </cell>
        </row>
        <row r="45943">
          <cell r="A45943" t="str">
            <v>Mtr.50753.1.S1_at</v>
          </cell>
          <cell r="B45943">
            <v>44.250038664620945</v>
          </cell>
          <cell r="C45943">
            <v>74.189826545879924</v>
          </cell>
          <cell r="D45943">
            <v>72.630062631563135</v>
          </cell>
        </row>
        <row r="45944">
          <cell r="A45944" t="str">
            <v>Mtr.50754.1.S1_at</v>
          </cell>
          <cell r="B45944">
            <v>109.52759204862416</v>
          </cell>
          <cell r="C45944">
            <v>117.22634889442038</v>
          </cell>
          <cell r="D45944">
            <v>133.66606165853634</v>
          </cell>
        </row>
        <row r="45945">
          <cell r="A45945" t="str">
            <v>Mtr.50755.1.S1_at</v>
          </cell>
          <cell r="B45945">
            <v>4.4389043299327717</v>
          </cell>
          <cell r="C45945">
            <v>3.9490778609885768</v>
          </cell>
          <cell r="D45945">
            <v>3.8073115857481996</v>
          </cell>
        </row>
        <row r="45946">
          <cell r="A45946" t="str">
            <v>Mtr.50756.1.S1_at</v>
          </cell>
          <cell r="B45946">
            <v>16.059526033974954</v>
          </cell>
          <cell r="C45946">
            <v>13.095941478693987</v>
          </cell>
          <cell r="D45946">
            <v>13.888351074646931</v>
          </cell>
        </row>
        <row r="45947">
          <cell r="A45947" t="str">
            <v>Mtr.50757.1.S1_at</v>
          </cell>
          <cell r="B45947">
            <v>457.41244830696411</v>
          </cell>
          <cell r="C45947">
            <v>345.79506235959889</v>
          </cell>
          <cell r="D45947">
            <v>315.42053752172882</v>
          </cell>
        </row>
        <row r="45948">
          <cell r="A45948" t="str">
            <v>Mtr.50758.1.S1_at</v>
          </cell>
          <cell r="B45948">
            <v>294.52019916184008</v>
          </cell>
          <cell r="C45948">
            <v>321.84131104578819</v>
          </cell>
          <cell r="D45948">
            <v>294.49670728231172</v>
          </cell>
        </row>
        <row r="45949">
          <cell r="A45949" t="str">
            <v>Mtr.5076.1.S1_at</v>
          </cell>
          <cell r="B45949">
            <v>165.70018058064974</v>
          </cell>
          <cell r="C45949">
            <v>141.70016887893908</v>
          </cell>
          <cell r="D45949">
            <v>133.66097973513715</v>
          </cell>
        </row>
        <row r="45950">
          <cell r="A45950" t="str">
            <v>Mtr.50760.1.S1_at</v>
          </cell>
          <cell r="B45950">
            <v>50.80057993092997</v>
          </cell>
          <cell r="C45950">
            <v>190.25968848822549</v>
          </cell>
          <cell r="D45950">
            <v>188.75188681971048</v>
          </cell>
        </row>
        <row r="45951">
          <cell r="A45951" t="str">
            <v>Mtr.50761.1.S1_at</v>
          </cell>
          <cell r="B45951">
            <v>654.43970463462301</v>
          </cell>
          <cell r="C45951">
            <v>913.95493397474115</v>
          </cell>
          <cell r="D45951">
            <v>939.15610978528696</v>
          </cell>
        </row>
        <row r="45952">
          <cell r="A45952" t="str">
            <v>Mtr.50762.1.S1_at</v>
          </cell>
          <cell r="B45952">
            <v>14.923481787218151</v>
          </cell>
          <cell r="C45952">
            <v>17.694663710353172</v>
          </cell>
          <cell r="D45952">
            <v>14.017787271317822</v>
          </cell>
        </row>
        <row r="45953">
          <cell r="A45953" t="str">
            <v>Mtr.50764.1.S1_at</v>
          </cell>
          <cell r="B45953">
            <v>184.12927956741424</v>
          </cell>
          <cell r="C45953">
            <v>155.9860020827073</v>
          </cell>
          <cell r="D45953">
            <v>166.4779582917225</v>
          </cell>
        </row>
        <row r="45954">
          <cell r="A45954" t="str">
            <v>Mtr.50765.1.S1_at</v>
          </cell>
          <cell r="B45954">
            <v>173.49783032796927</v>
          </cell>
          <cell r="C45954">
            <v>201.82148973576435</v>
          </cell>
          <cell r="D45954">
            <v>168.0217049653246</v>
          </cell>
        </row>
        <row r="45955">
          <cell r="A45955" t="str">
            <v>Mtr.50766.1.S1_at</v>
          </cell>
          <cell r="B45955">
            <v>395.81178418498763</v>
          </cell>
          <cell r="C45955">
            <v>278.68019003073709</v>
          </cell>
          <cell r="D45955">
            <v>352.14280170736953</v>
          </cell>
        </row>
        <row r="45956">
          <cell r="A45956" t="str">
            <v>Mtr.50767.1.S1_at</v>
          </cell>
          <cell r="B45956">
            <v>16.236879686017851</v>
          </cell>
          <cell r="C45956">
            <v>10.722011622352458</v>
          </cell>
          <cell r="D45956">
            <v>11.615244704635131</v>
          </cell>
        </row>
        <row r="45957">
          <cell r="A45957" t="str">
            <v>Mtr.50768.1.S1_at</v>
          </cell>
          <cell r="B45957">
            <v>49.175669317760196</v>
          </cell>
          <cell r="C45957">
            <v>38.838877015622153</v>
          </cell>
          <cell r="D45957">
            <v>42.816661113230879</v>
          </cell>
        </row>
        <row r="45958">
          <cell r="A45958" t="str">
            <v>Mtr.50769.1.S1_at</v>
          </cell>
          <cell r="B45958">
            <v>58.603909850775679</v>
          </cell>
          <cell r="C45958">
            <v>55.981907023843263</v>
          </cell>
          <cell r="D45958">
            <v>48.420544256263369</v>
          </cell>
        </row>
        <row r="45959">
          <cell r="A45959" t="str">
            <v>Mtr.5077.1.S1_at</v>
          </cell>
          <cell r="B45959">
            <v>6.0531867977271121</v>
          </cell>
          <cell r="C45959">
            <v>6.2403324014260981</v>
          </cell>
          <cell r="D45959">
            <v>5.9300713522893833</v>
          </cell>
        </row>
        <row r="45960">
          <cell r="A45960" t="str">
            <v>Mtr.50770.1.S1_s_at</v>
          </cell>
          <cell r="B45960">
            <v>5.3917004657183796</v>
          </cell>
          <cell r="C45960">
            <v>5.2209222161558699</v>
          </cell>
          <cell r="D45960">
            <v>5.6598466701528096</v>
          </cell>
        </row>
        <row r="45961">
          <cell r="A45961" t="str">
            <v>Mtr.50771.1.S1_at</v>
          </cell>
          <cell r="B45961">
            <v>868.27952433501855</v>
          </cell>
          <cell r="C45961">
            <v>959.58526604345127</v>
          </cell>
          <cell r="D45961">
            <v>875.81666975935286</v>
          </cell>
        </row>
        <row r="45962">
          <cell r="A45962" t="str">
            <v>Mtr.50772.1.S1_at</v>
          </cell>
          <cell r="B45962">
            <v>41.049458953821329</v>
          </cell>
          <cell r="C45962">
            <v>27.188588814099944</v>
          </cell>
          <cell r="D45962">
            <v>35.170691802489458</v>
          </cell>
        </row>
        <row r="45963">
          <cell r="A45963" t="str">
            <v>Mtr.50773.1.S1_x_at</v>
          </cell>
          <cell r="B45963">
            <v>4.3997037202797369</v>
          </cell>
          <cell r="C45963">
            <v>4.0746762999855672</v>
          </cell>
          <cell r="D45963">
            <v>4.3019546372110646</v>
          </cell>
        </row>
        <row r="45964">
          <cell r="A45964" t="str">
            <v>Mtr.50775.1.S1_at</v>
          </cell>
          <cell r="B45964">
            <v>1193.1314762248223</v>
          </cell>
          <cell r="C45964">
            <v>1536.9648117894144</v>
          </cell>
          <cell r="D45964">
            <v>1519.4149512929453</v>
          </cell>
        </row>
        <row r="45965">
          <cell r="A45965" t="str">
            <v>Mtr.50776.1.S1_at</v>
          </cell>
          <cell r="B45965">
            <v>2819.3580658064407</v>
          </cell>
          <cell r="C45965">
            <v>3384.1664951399343</v>
          </cell>
          <cell r="D45965">
            <v>3154.8633841660944</v>
          </cell>
        </row>
        <row r="45966">
          <cell r="A45966" t="str">
            <v>Mtr.50777.1.S1_at</v>
          </cell>
          <cell r="B45966">
            <v>450.74579327579471</v>
          </cell>
          <cell r="C45966">
            <v>514.37264023526291</v>
          </cell>
          <cell r="D45966">
            <v>504.4192694267133</v>
          </cell>
        </row>
        <row r="45967">
          <cell r="A45967" t="str">
            <v>Mtr.50778.1.S1_at</v>
          </cell>
          <cell r="B45967">
            <v>204.42327529714197</v>
          </cell>
          <cell r="C45967">
            <v>193.72757329188528</v>
          </cell>
          <cell r="D45967">
            <v>186.04713976071412</v>
          </cell>
        </row>
        <row r="45968">
          <cell r="A45968" t="str">
            <v>Mtr.50779.1.S1_at</v>
          </cell>
          <cell r="B45968">
            <v>3.9742547694725028</v>
          </cell>
          <cell r="C45968">
            <v>3.4439593968253019</v>
          </cell>
          <cell r="D45968">
            <v>3.7408094401734608</v>
          </cell>
        </row>
        <row r="45969">
          <cell r="A45969" t="str">
            <v>Mtr.5078.1.S1_at</v>
          </cell>
          <cell r="B45969">
            <v>16.568624836182522</v>
          </cell>
          <cell r="C45969">
            <v>11.229504759718983</v>
          </cell>
          <cell r="D45969">
            <v>11.585445977925833</v>
          </cell>
        </row>
        <row r="45970">
          <cell r="A45970" t="str">
            <v>Mtr.50780.1.S1_at</v>
          </cell>
          <cell r="B45970">
            <v>1012.9604471321783</v>
          </cell>
          <cell r="C45970">
            <v>1155.1956072791545</v>
          </cell>
          <cell r="D45970">
            <v>784.45000389094446</v>
          </cell>
        </row>
        <row r="45971">
          <cell r="A45971" t="str">
            <v>Mtr.50781.1.S1_at</v>
          </cell>
          <cell r="B45971">
            <v>5.3904450312440115</v>
          </cell>
          <cell r="C45971">
            <v>4.2511428139374523</v>
          </cell>
          <cell r="D45971">
            <v>4.7138694277883495</v>
          </cell>
        </row>
        <row r="45972">
          <cell r="A45972" t="str">
            <v>Mtr.50782.1.S1_at</v>
          </cell>
          <cell r="B45972">
            <v>527.40684690665614</v>
          </cell>
          <cell r="C45972">
            <v>642.97009705804544</v>
          </cell>
          <cell r="D45972">
            <v>623.44760233958641</v>
          </cell>
        </row>
        <row r="45973">
          <cell r="A45973" t="str">
            <v>Mtr.50783.1.S1_at</v>
          </cell>
          <cell r="B45973">
            <v>5.9474560722477863</v>
          </cell>
          <cell r="C45973">
            <v>5.3464833642149605</v>
          </cell>
          <cell r="D45973">
            <v>5.3247137282760209</v>
          </cell>
        </row>
        <row r="45974">
          <cell r="A45974" t="str">
            <v>Mtr.50784.1.S1_at</v>
          </cell>
          <cell r="B45974">
            <v>1556.0657105419862</v>
          </cell>
          <cell r="C45974">
            <v>1244.2509730587562</v>
          </cell>
          <cell r="D45974">
            <v>1248.7610602670093</v>
          </cell>
        </row>
        <row r="45975">
          <cell r="A45975" t="str">
            <v>Mtr.50785.1.S1_x_at</v>
          </cell>
          <cell r="B45975">
            <v>19.419312874384982</v>
          </cell>
          <cell r="C45975">
            <v>6.8862975112868314</v>
          </cell>
          <cell r="D45975">
            <v>8.0445995458186061</v>
          </cell>
        </row>
        <row r="45976">
          <cell r="A45976" t="str">
            <v>Mtr.50786.1.S1_at</v>
          </cell>
          <cell r="B45976">
            <v>312.42158300948813</v>
          </cell>
          <cell r="C45976">
            <v>654.31902064797464</v>
          </cell>
          <cell r="D45976">
            <v>520.33389716981583</v>
          </cell>
        </row>
        <row r="45977">
          <cell r="A45977" t="str">
            <v>Mtr.50786.1.S1_s_at</v>
          </cell>
          <cell r="B45977">
            <v>78.258972061068889</v>
          </cell>
          <cell r="C45977">
            <v>174.150921801793</v>
          </cell>
          <cell r="D45977">
            <v>130.75606978999542</v>
          </cell>
        </row>
        <row r="45978">
          <cell r="A45978" t="str">
            <v>Mtr.50787.1.S1_at</v>
          </cell>
          <cell r="B45978">
            <v>18.390568878034539</v>
          </cell>
          <cell r="C45978">
            <v>17.774388566871458</v>
          </cell>
          <cell r="D45978">
            <v>18.939066624140551</v>
          </cell>
        </row>
        <row r="45979">
          <cell r="A45979" t="str">
            <v>Mtr.50788.1.S1_s_at</v>
          </cell>
          <cell r="B45979">
            <v>7.4394298584700254</v>
          </cell>
          <cell r="C45979">
            <v>6.9939498462309064</v>
          </cell>
          <cell r="D45979">
            <v>7.9939890776818263</v>
          </cell>
        </row>
        <row r="45980">
          <cell r="A45980" t="str">
            <v>Mtr.50789.1.S1_s_at</v>
          </cell>
          <cell r="B45980">
            <v>8.6645232349590611</v>
          </cell>
          <cell r="C45980">
            <v>5.9462704191056925</v>
          </cell>
          <cell r="D45980">
            <v>7.1919193033719306</v>
          </cell>
        </row>
        <row r="45981">
          <cell r="A45981" t="str">
            <v>Mtr.5079.1.S1_at</v>
          </cell>
          <cell r="B45981">
            <v>98.624134103654256</v>
          </cell>
          <cell r="C45981">
            <v>97.22056686822873</v>
          </cell>
          <cell r="D45981">
            <v>100.41001258050385</v>
          </cell>
        </row>
        <row r="45982">
          <cell r="A45982" t="str">
            <v>Mtr.50790.1.S1_at</v>
          </cell>
          <cell r="B45982">
            <v>5.3117456096665077</v>
          </cell>
          <cell r="C45982">
            <v>5.5449102637992365</v>
          </cell>
          <cell r="D45982">
            <v>5.5073181392075794</v>
          </cell>
        </row>
        <row r="45983">
          <cell r="A45983" t="str">
            <v>Mtr.50791.1.S1_s_at</v>
          </cell>
          <cell r="B45983">
            <v>88.260977598803606</v>
          </cell>
          <cell r="C45983">
            <v>79.223301488443937</v>
          </cell>
          <cell r="D45983">
            <v>78.059126748127056</v>
          </cell>
        </row>
        <row r="45984">
          <cell r="A45984" t="str">
            <v>Mtr.50792.1.S1_at</v>
          </cell>
          <cell r="B45984">
            <v>259.63067552668747</v>
          </cell>
          <cell r="C45984">
            <v>319.8499736263459</v>
          </cell>
          <cell r="D45984">
            <v>287.10017754920028</v>
          </cell>
        </row>
        <row r="45985">
          <cell r="A45985" t="str">
            <v>Mtr.50793.1.S1_at</v>
          </cell>
          <cell r="B45985">
            <v>18.283992730436982</v>
          </cell>
          <cell r="C45985">
            <v>15.153660049789288</v>
          </cell>
          <cell r="D45985">
            <v>15.556300430173295</v>
          </cell>
        </row>
        <row r="45986">
          <cell r="A45986" t="str">
            <v>Mtr.50796.1.S1_at</v>
          </cell>
          <cell r="B45986">
            <v>332.66321952459816</v>
          </cell>
          <cell r="C45986">
            <v>308.32907950814013</v>
          </cell>
          <cell r="D45986">
            <v>302.52417716166593</v>
          </cell>
        </row>
        <row r="45987">
          <cell r="A45987" t="str">
            <v>Mtr.50797.1.S1_at</v>
          </cell>
          <cell r="B45987">
            <v>93.122895626361142</v>
          </cell>
          <cell r="C45987">
            <v>152.76161509239984</v>
          </cell>
          <cell r="D45987">
            <v>164.19364140424159</v>
          </cell>
        </row>
        <row r="45988">
          <cell r="A45988" t="str">
            <v>Mtr.50798.1.S1_at</v>
          </cell>
          <cell r="B45988">
            <v>6.2157560050218903</v>
          </cell>
          <cell r="C45988">
            <v>6.7327605678990414</v>
          </cell>
          <cell r="D45988">
            <v>7.0250407305737363</v>
          </cell>
        </row>
        <row r="45989">
          <cell r="A45989" t="str">
            <v>Mtr.50799.1.S1_s_at</v>
          </cell>
          <cell r="B45989">
            <v>233.36328391929271</v>
          </cell>
          <cell r="C45989">
            <v>386.8111477433265</v>
          </cell>
          <cell r="D45989">
            <v>227.52822287638833</v>
          </cell>
        </row>
        <row r="45990">
          <cell r="A45990" t="str">
            <v>Mtr.508.1.S1_at</v>
          </cell>
          <cell r="B45990">
            <v>21.466550405233264</v>
          </cell>
          <cell r="C45990">
            <v>7.5862081241002972</v>
          </cell>
          <cell r="D45990">
            <v>8.7950537669797892</v>
          </cell>
        </row>
        <row r="45991">
          <cell r="A45991" t="str">
            <v>Mtr.5080.1.S1_s_at</v>
          </cell>
          <cell r="B45991">
            <v>6160.4992352084655</v>
          </cell>
          <cell r="C45991">
            <v>6764.4360456150416</v>
          </cell>
          <cell r="D45991">
            <v>7033.6181399365105</v>
          </cell>
        </row>
        <row r="45992">
          <cell r="A45992" t="str">
            <v>Mtr.50800.1.S1_at</v>
          </cell>
          <cell r="B45992">
            <v>159.28238476059227</v>
          </cell>
          <cell r="C45992">
            <v>177.12148995532092</v>
          </cell>
          <cell r="D45992">
            <v>227.6469672358904</v>
          </cell>
        </row>
        <row r="45993">
          <cell r="A45993" t="str">
            <v>Mtr.50801.1.S1_s_at</v>
          </cell>
          <cell r="B45993">
            <v>6.2064246025129934</v>
          </cell>
          <cell r="C45993">
            <v>5.2489324992720494</v>
          </cell>
          <cell r="D45993">
            <v>5.5538213267905103</v>
          </cell>
        </row>
        <row r="45994">
          <cell r="A45994" t="str">
            <v>Mtr.50802.1.S1_at</v>
          </cell>
          <cell r="B45994">
            <v>9.590273284296817</v>
          </cell>
          <cell r="C45994">
            <v>8.3933140581767809</v>
          </cell>
          <cell r="D45994">
            <v>7.1065912038953236</v>
          </cell>
        </row>
        <row r="45995">
          <cell r="A45995" t="str">
            <v>Mtr.50803.1.S1_at</v>
          </cell>
          <cell r="B45995">
            <v>277.42845994713372</v>
          </cell>
          <cell r="C45995">
            <v>364.99853393994903</v>
          </cell>
          <cell r="D45995">
            <v>391.13287904882736</v>
          </cell>
        </row>
        <row r="45996">
          <cell r="A45996" t="str">
            <v>Mtr.50804.1.S1_at</v>
          </cell>
          <cell r="B45996">
            <v>17.932930570107267</v>
          </cell>
          <cell r="C45996">
            <v>19.634684740907328</v>
          </cell>
          <cell r="D45996">
            <v>17.346349196418643</v>
          </cell>
        </row>
        <row r="45997">
          <cell r="A45997" t="str">
            <v>Mtr.50805.1.S1_at</v>
          </cell>
          <cell r="B45997">
            <v>22.022323121340872</v>
          </cell>
          <cell r="C45997">
            <v>21.209842050976757</v>
          </cell>
          <cell r="D45997">
            <v>18.728982283001343</v>
          </cell>
        </row>
        <row r="45998">
          <cell r="A45998" t="str">
            <v>Mtr.50806.1.S1_at</v>
          </cell>
          <cell r="B45998">
            <v>7.1884994201033443</v>
          </cell>
          <cell r="C45998">
            <v>6.1526588140776681</v>
          </cell>
          <cell r="D45998">
            <v>6.0533250596485191</v>
          </cell>
        </row>
        <row r="45999">
          <cell r="A45999" t="str">
            <v>Mtr.50807.1.S1_at</v>
          </cell>
          <cell r="B45999">
            <v>6.8069262967113797</v>
          </cell>
          <cell r="C45999">
            <v>4.8778577312847133</v>
          </cell>
          <cell r="D45999">
            <v>5.1695494879194248</v>
          </cell>
        </row>
        <row r="46000">
          <cell r="A46000" t="str">
            <v>Mtr.50808.1.S1_a_at</v>
          </cell>
          <cell r="B46000">
            <v>308.28427817546651</v>
          </cell>
          <cell r="C46000">
            <v>263.62513049224839</v>
          </cell>
          <cell r="D46000">
            <v>278.1320329219493</v>
          </cell>
        </row>
        <row r="46001">
          <cell r="A46001" t="str">
            <v>Mtr.50808.1.S1_at</v>
          </cell>
          <cell r="B46001">
            <v>168.34816270576172</v>
          </cell>
          <cell r="C46001">
            <v>149.67035724965766</v>
          </cell>
          <cell r="D46001">
            <v>155.50422101831688</v>
          </cell>
        </row>
        <row r="46002">
          <cell r="A46002" t="str">
            <v>Mtr.5081.1.S1_at</v>
          </cell>
          <cell r="B46002">
            <v>376.04932504766646</v>
          </cell>
          <cell r="C46002">
            <v>233.64000660774337</v>
          </cell>
          <cell r="D46002">
            <v>357.15004196590365</v>
          </cell>
        </row>
        <row r="46003">
          <cell r="A46003" t="str">
            <v>Mtr.50810.1.S1_s_at</v>
          </cell>
          <cell r="B46003">
            <v>20.097827641180498</v>
          </cell>
          <cell r="C46003">
            <v>10.220802138182403</v>
          </cell>
          <cell r="D46003">
            <v>10.723213550231714</v>
          </cell>
        </row>
        <row r="46004">
          <cell r="A46004" t="str">
            <v>Mtr.50811.1.S1_at</v>
          </cell>
          <cell r="B46004">
            <v>330.91342877221808</v>
          </cell>
          <cell r="C46004">
            <v>322.08332221553491</v>
          </cell>
          <cell r="D46004">
            <v>335.01990703797156</v>
          </cell>
        </row>
        <row r="46005">
          <cell r="A46005" t="str">
            <v>Mtr.50812.1.S1_at</v>
          </cell>
          <cell r="B46005">
            <v>24.996465912658021</v>
          </cell>
          <cell r="C46005">
            <v>22.15747191098686</v>
          </cell>
          <cell r="D46005">
            <v>20.251816621387263</v>
          </cell>
        </row>
        <row r="46006">
          <cell r="A46006" t="str">
            <v>Mtr.50813.1.S1_at</v>
          </cell>
          <cell r="B46006">
            <v>44.017435153649714</v>
          </cell>
          <cell r="C46006">
            <v>61.155990436594337</v>
          </cell>
          <cell r="D46006">
            <v>46.445114257618499</v>
          </cell>
        </row>
        <row r="46007">
          <cell r="A46007" t="str">
            <v>Mtr.50814.1.S1_at</v>
          </cell>
          <cell r="B46007">
            <v>181.99841182662084</v>
          </cell>
          <cell r="C46007">
            <v>323.52121280652955</v>
          </cell>
          <cell r="D46007">
            <v>269.65819828326596</v>
          </cell>
        </row>
        <row r="46008">
          <cell r="A46008" t="str">
            <v>Mtr.50815.1.S1_at</v>
          </cell>
          <cell r="B46008">
            <v>52.951709511341704</v>
          </cell>
          <cell r="C46008">
            <v>88.712623268695438</v>
          </cell>
          <cell r="D46008">
            <v>56.842026944728474</v>
          </cell>
        </row>
        <row r="46009">
          <cell r="A46009" t="str">
            <v>Mtr.50816.1.S1_s_at</v>
          </cell>
          <cell r="B46009">
            <v>442.12515181379786</v>
          </cell>
          <cell r="C46009">
            <v>615.58538331687214</v>
          </cell>
          <cell r="D46009">
            <v>598.98323642178559</v>
          </cell>
        </row>
        <row r="46010">
          <cell r="A46010" t="str">
            <v>Mtr.50818.1.S1_at</v>
          </cell>
          <cell r="B46010">
            <v>4.9914834272996371</v>
          </cell>
          <cell r="C46010">
            <v>4.7528262401200969</v>
          </cell>
          <cell r="D46010">
            <v>4.788028992236395</v>
          </cell>
        </row>
        <row r="46011">
          <cell r="A46011" t="str">
            <v>Mtr.50819.1.S1_s_at</v>
          </cell>
          <cell r="B46011">
            <v>6685.9576336562477</v>
          </cell>
          <cell r="C46011">
            <v>4746.0460794538758</v>
          </cell>
          <cell r="D46011">
            <v>4711.140331087312</v>
          </cell>
        </row>
        <row r="46012">
          <cell r="A46012" t="str">
            <v>Mtr.5082.1.S1_at</v>
          </cell>
          <cell r="B46012">
            <v>11.34020327980811</v>
          </cell>
          <cell r="C46012">
            <v>10.716706216669522</v>
          </cell>
          <cell r="D46012">
            <v>11.745446264575662</v>
          </cell>
        </row>
        <row r="46013">
          <cell r="A46013" t="str">
            <v>Mtr.50821.1.S1_at</v>
          </cell>
          <cell r="B46013">
            <v>324.45956975939862</v>
          </cell>
          <cell r="C46013">
            <v>220.91974080879544</v>
          </cell>
          <cell r="D46013">
            <v>224.664343121044</v>
          </cell>
        </row>
        <row r="46014">
          <cell r="A46014" t="str">
            <v>Mtr.50822.1.S1_at</v>
          </cell>
          <cell r="B46014">
            <v>14.241526786038605</v>
          </cell>
          <cell r="C46014">
            <v>12.560260070383931</v>
          </cell>
          <cell r="D46014">
            <v>13.711172067142195</v>
          </cell>
        </row>
        <row r="46015">
          <cell r="A46015" t="str">
            <v>Mtr.50822.1.S1_x_at</v>
          </cell>
          <cell r="B46015">
            <v>14.722939640461629</v>
          </cell>
          <cell r="C46015">
            <v>15.475858659329793</v>
          </cell>
          <cell r="D46015">
            <v>16.070554806006843</v>
          </cell>
        </row>
        <row r="46016">
          <cell r="A46016" t="str">
            <v>Mtr.50823.1.S1_at</v>
          </cell>
          <cell r="B46016">
            <v>9.4786228715109573</v>
          </cell>
          <cell r="C46016">
            <v>6.6850102467077583</v>
          </cell>
          <cell r="D46016">
            <v>7.655625565096817</v>
          </cell>
        </row>
        <row r="46017">
          <cell r="A46017" t="str">
            <v>Mtr.50824.1.S1_at</v>
          </cell>
          <cell r="B46017">
            <v>15.672686226941057</v>
          </cell>
          <cell r="C46017">
            <v>10.331495422930113</v>
          </cell>
          <cell r="D46017">
            <v>10.221471402339766</v>
          </cell>
        </row>
        <row r="46018">
          <cell r="A46018" t="str">
            <v>Mtr.50825.1.S1_at</v>
          </cell>
          <cell r="B46018">
            <v>23.731026658744639</v>
          </cell>
          <cell r="C46018">
            <v>14.517910284364559</v>
          </cell>
          <cell r="D46018">
            <v>17.234195507066076</v>
          </cell>
        </row>
        <row r="46019">
          <cell r="A46019" t="str">
            <v>Mtr.50826.1.S1_at</v>
          </cell>
          <cell r="B46019">
            <v>471.44335964446992</v>
          </cell>
          <cell r="C46019">
            <v>557.31401863601695</v>
          </cell>
          <cell r="D46019">
            <v>564.61861821690945</v>
          </cell>
        </row>
        <row r="46020">
          <cell r="A46020" t="str">
            <v>Mtr.50827.1.S1_at</v>
          </cell>
          <cell r="B46020">
            <v>476.83961690206002</v>
          </cell>
          <cell r="C46020">
            <v>496.78180307655617</v>
          </cell>
          <cell r="D46020">
            <v>525.10362858838005</v>
          </cell>
        </row>
        <row r="46021">
          <cell r="A46021" t="str">
            <v>Mtr.50828.1.S1_at</v>
          </cell>
          <cell r="B46021">
            <v>11.939150595011997</v>
          </cell>
          <cell r="C46021">
            <v>13.385051732416159</v>
          </cell>
          <cell r="D46021">
            <v>13.511607777779009</v>
          </cell>
        </row>
        <row r="46022">
          <cell r="A46022" t="str">
            <v>Mtr.50829.1.S1_at</v>
          </cell>
          <cell r="B46022">
            <v>297.55748325621983</v>
          </cell>
          <cell r="C46022">
            <v>306.70804216491615</v>
          </cell>
          <cell r="D46022">
            <v>291.08779362265312</v>
          </cell>
        </row>
        <row r="46023">
          <cell r="A46023" t="str">
            <v>Mtr.5083.1.S1_at</v>
          </cell>
          <cell r="B46023">
            <v>34.381494957050023</v>
          </cell>
          <cell r="C46023">
            <v>25.558679765798288</v>
          </cell>
          <cell r="D46023">
            <v>26.150119950679599</v>
          </cell>
        </row>
        <row r="46024">
          <cell r="A46024" t="str">
            <v>Mtr.50830.1.S1_s_at</v>
          </cell>
          <cell r="B46024">
            <v>101.26448182910157</v>
          </cell>
          <cell r="C46024">
            <v>161.2446632347224</v>
          </cell>
          <cell r="D46024">
            <v>148.64707941418672</v>
          </cell>
        </row>
        <row r="46025">
          <cell r="A46025" t="str">
            <v>Mtr.50833.1.S1_at</v>
          </cell>
          <cell r="B46025">
            <v>7.5910892429791108</v>
          </cell>
          <cell r="C46025">
            <v>7.7712249585833924</v>
          </cell>
          <cell r="D46025">
            <v>7.5613932198734801</v>
          </cell>
        </row>
        <row r="46026">
          <cell r="A46026" t="str">
            <v>Mtr.50834.1.S1_s_at</v>
          </cell>
          <cell r="B46026">
            <v>7.4756172593021031</v>
          </cell>
          <cell r="C46026">
            <v>7.4896862634005235</v>
          </cell>
          <cell r="D46026">
            <v>8.2640780290870559</v>
          </cell>
        </row>
        <row r="46027">
          <cell r="A46027" t="str">
            <v>Mtr.50835.1.S1_at</v>
          </cell>
          <cell r="B46027">
            <v>320.53742783243473</v>
          </cell>
          <cell r="C46027">
            <v>167.72980324521217</v>
          </cell>
          <cell r="D46027">
            <v>273.55870664585427</v>
          </cell>
        </row>
        <row r="46028">
          <cell r="A46028" t="str">
            <v>Mtr.50836.1.S1_at</v>
          </cell>
          <cell r="B46028">
            <v>46.203140644317884</v>
          </cell>
          <cell r="C46028">
            <v>35.551733901000993</v>
          </cell>
          <cell r="D46028">
            <v>35.075169841753834</v>
          </cell>
        </row>
        <row r="46029">
          <cell r="A46029" t="str">
            <v>Mtr.50837.1.S1_at</v>
          </cell>
          <cell r="B46029">
            <v>241.10848422249876</v>
          </cell>
          <cell r="C46029">
            <v>191.33772565464687</v>
          </cell>
          <cell r="D46029">
            <v>241.33258732622738</v>
          </cell>
        </row>
        <row r="46030">
          <cell r="A46030" t="str">
            <v>Mtr.50838.1.S1_at</v>
          </cell>
          <cell r="B46030">
            <v>10.489601183912534</v>
          </cell>
          <cell r="C46030">
            <v>9.0631565939717031</v>
          </cell>
          <cell r="D46030">
            <v>10.584148668443447</v>
          </cell>
        </row>
        <row r="46031">
          <cell r="A46031" t="str">
            <v>Mtr.50839.1.S1_at</v>
          </cell>
          <cell r="B46031">
            <v>532.0237578044804</v>
          </cell>
          <cell r="C46031">
            <v>717.33593728489132</v>
          </cell>
          <cell r="D46031">
            <v>751.96167913842282</v>
          </cell>
        </row>
        <row r="46032">
          <cell r="A46032" t="str">
            <v>Mtr.5084.1.S1_at</v>
          </cell>
          <cell r="B46032">
            <v>6.1205989509345242</v>
          </cell>
          <cell r="C46032">
            <v>7.1324415268488801</v>
          </cell>
          <cell r="D46032">
            <v>7.6104266141728871</v>
          </cell>
        </row>
        <row r="46033">
          <cell r="A46033" t="str">
            <v>Mtr.50840.1.S1_at</v>
          </cell>
          <cell r="B46033">
            <v>5.1278759474947453</v>
          </cell>
          <cell r="C46033">
            <v>4.4099325451028415</v>
          </cell>
          <cell r="D46033">
            <v>4.4488224822922904</v>
          </cell>
        </row>
        <row r="46034">
          <cell r="A46034" t="str">
            <v>Mtr.50841.1.S1_at</v>
          </cell>
          <cell r="B46034">
            <v>15.437103091169991</v>
          </cell>
          <cell r="C46034">
            <v>16.891353180271615</v>
          </cell>
          <cell r="D46034">
            <v>14.99811349298537</v>
          </cell>
        </row>
        <row r="46035">
          <cell r="A46035" t="str">
            <v>Mtr.50842.1.S1_at</v>
          </cell>
          <cell r="B46035">
            <v>3.4412310373868169</v>
          </cell>
          <cell r="C46035">
            <v>3.3940202794421661</v>
          </cell>
          <cell r="D46035">
            <v>3.2775190548683768</v>
          </cell>
        </row>
        <row r="46036">
          <cell r="A46036" t="str">
            <v>Mtr.50842.1.S1_s_at</v>
          </cell>
          <cell r="B46036">
            <v>4.9750804102355168</v>
          </cell>
          <cell r="C46036">
            <v>4.868907277674948</v>
          </cell>
          <cell r="D46036">
            <v>4.9899117909969029</v>
          </cell>
        </row>
        <row r="46037">
          <cell r="A46037" t="str">
            <v>Mtr.50843.1.S1_at</v>
          </cell>
          <cell r="B46037">
            <v>7.1318746995789581</v>
          </cell>
          <cell r="C46037">
            <v>6.3493342928902434</v>
          </cell>
          <cell r="D46037">
            <v>6.4055545671668721</v>
          </cell>
        </row>
        <row r="46038">
          <cell r="A46038" t="str">
            <v>Mtr.50844.1.S1_at</v>
          </cell>
          <cell r="B46038">
            <v>153.8459791071418</v>
          </cell>
          <cell r="C46038">
            <v>176.05148725616675</v>
          </cell>
          <cell r="D46038">
            <v>219.97363874407466</v>
          </cell>
        </row>
        <row r="46039">
          <cell r="A46039" t="str">
            <v>Mtr.50845.1.S1_at</v>
          </cell>
          <cell r="B46039">
            <v>92.202623771310442</v>
          </cell>
          <cell r="C46039">
            <v>107.28334834535319</v>
          </cell>
          <cell r="D46039">
            <v>110.76787773016775</v>
          </cell>
        </row>
        <row r="46040">
          <cell r="A46040" t="str">
            <v>Mtr.50846.1.S1_at</v>
          </cell>
          <cell r="B46040">
            <v>189.55056876822272</v>
          </cell>
          <cell r="C46040">
            <v>238.73672100963961</v>
          </cell>
          <cell r="D46040">
            <v>224.55155771179733</v>
          </cell>
        </row>
        <row r="46041">
          <cell r="A46041" t="str">
            <v>Mtr.50847.1.S1_s_at</v>
          </cell>
          <cell r="B46041">
            <v>5626.8032009842191</v>
          </cell>
          <cell r="C46041">
            <v>7427.0391943639188</v>
          </cell>
          <cell r="D46041">
            <v>6769.5257978034924</v>
          </cell>
        </row>
        <row r="46042">
          <cell r="A46042" t="str">
            <v>Mtr.50848.1.S1_at</v>
          </cell>
          <cell r="B46042">
            <v>5.75165294963963</v>
          </cell>
          <cell r="C46042">
            <v>6.7037530091547275</v>
          </cell>
          <cell r="D46042">
            <v>6.7095274486597916</v>
          </cell>
        </row>
        <row r="46043">
          <cell r="A46043" t="str">
            <v>Mtr.5085.1.S1_at</v>
          </cell>
          <cell r="B46043">
            <v>10.388835408659398</v>
          </cell>
          <cell r="C46043">
            <v>12.537639622542343</v>
          </cell>
          <cell r="D46043">
            <v>13.497288474555534</v>
          </cell>
        </row>
        <row r="46044">
          <cell r="A46044" t="str">
            <v>Mtr.50850.1.S1_at</v>
          </cell>
          <cell r="B46044">
            <v>5.8907951286296907</v>
          </cell>
          <cell r="C46044">
            <v>5.4464121989043361</v>
          </cell>
          <cell r="D46044">
            <v>4.7393796870195901</v>
          </cell>
        </row>
        <row r="46045">
          <cell r="A46045" t="str">
            <v>Mtr.50850.1.S1_x_at</v>
          </cell>
          <cell r="B46045">
            <v>6.2196999756974947</v>
          </cell>
          <cell r="C46045">
            <v>6.6447262607398194</v>
          </cell>
          <cell r="D46045">
            <v>6.3573058418881088</v>
          </cell>
        </row>
        <row r="46046">
          <cell r="A46046" t="str">
            <v>Mtr.50851.1.S1_at</v>
          </cell>
          <cell r="B46046">
            <v>8.9126420878409345</v>
          </cell>
          <cell r="C46046">
            <v>6.7377556034612649</v>
          </cell>
          <cell r="D46046">
            <v>7.4554839481496069</v>
          </cell>
        </row>
        <row r="46047">
          <cell r="A46047" t="str">
            <v>Mtr.50852.1.S1_at</v>
          </cell>
          <cell r="B46047">
            <v>4.2203862312920846</v>
          </cell>
          <cell r="C46047">
            <v>3.8186401611259173</v>
          </cell>
          <cell r="D46047">
            <v>3.5888465174491113</v>
          </cell>
        </row>
        <row r="46048">
          <cell r="A46048" t="str">
            <v>Mtr.50853.1.S1_s_at</v>
          </cell>
          <cell r="B46048">
            <v>85.639861021045633</v>
          </cell>
          <cell r="C46048">
            <v>112.55545581300029</v>
          </cell>
          <cell r="D46048">
            <v>102.99243535456367</v>
          </cell>
        </row>
        <row r="46049">
          <cell r="A46049" t="str">
            <v>Mtr.50854.1.S1_at</v>
          </cell>
          <cell r="B46049">
            <v>611.82089728567303</v>
          </cell>
          <cell r="C46049">
            <v>721.4187505008905</v>
          </cell>
          <cell r="D46049">
            <v>690.12272216160704</v>
          </cell>
        </row>
        <row r="46050">
          <cell r="A46050" t="str">
            <v>Mtr.50855.1.S1_at</v>
          </cell>
          <cell r="B46050">
            <v>190.86164898145563</v>
          </cell>
          <cell r="C46050">
            <v>73.724041194234161</v>
          </cell>
          <cell r="D46050">
            <v>83.642765949968933</v>
          </cell>
        </row>
        <row r="46051">
          <cell r="A46051" t="str">
            <v>Mtr.50856.1.S1_at</v>
          </cell>
          <cell r="B46051">
            <v>7.9076814692052189</v>
          </cell>
          <cell r="C46051">
            <v>6.1985618128434794</v>
          </cell>
          <cell r="D46051">
            <v>6.8192231724987611</v>
          </cell>
        </row>
        <row r="46052">
          <cell r="A46052" t="str">
            <v>Mtr.50857.1.S1_at</v>
          </cell>
          <cell r="B46052">
            <v>288.45071185490701</v>
          </cell>
          <cell r="C46052">
            <v>417.77724587548215</v>
          </cell>
          <cell r="D46052">
            <v>361.7640919376741</v>
          </cell>
        </row>
        <row r="46053">
          <cell r="A46053" t="str">
            <v>Mtr.50857.1.S1_s_at</v>
          </cell>
          <cell r="B46053">
            <v>742.43852018071004</v>
          </cell>
          <cell r="C46053">
            <v>1114.3550153145318</v>
          </cell>
          <cell r="D46053">
            <v>908.65953042754484</v>
          </cell>
        </row>
        <row r="46054">
          <cell r="A46054" t="str">
            <v>Mtr.50858.1.S1_s_at</v>
          </cell>
          <cell r="B46054">
            <v>49.89112534648973</v>
          </cell>
          <cell r="C46054">
            <v>139.08386158938305</v>
          </cell>
          <cell r="D46054">
            <v>95.335397861555847</v>
          </cell>
        </row>
        <row r="46055">
          <cell r="A46055" t="str">
            <v>Mtr.50859.1.S1_s_at</v>
          </cell>
          <cell r="B46055">
            <v>164.66037801967857</v>
          </cell>
          <cell r="C46055">
            <v>310.16238900473462</v>
          </cell>
          <cell r="D46055">
            <v>208.08355420353331</v>
          </cell>
        </row>
        <row r="46056">
          <cell r="A46056" t="str">
            <v>Mtr.5086.1.S1_at</v>
          </cell>
          <cell r="B46056">
            <v>4.0531267177648385</v>
          </cell>
          <cell r="C46056">
            <v>4.1879829191887925</v>
          </cell>
          <cell r="D46056">
            <v>4.3453134747450886</v>
          </cell>
        </row>
        <row r="46057">
          <cell r="A46057" t="str">
            <v>Mtr.50860.1.S1_s_at</v>
          </cell>
          <cell r="B46057">
            <v>343.77742791579658</v>
          </cell>
          <cell r="C46057">
            <v>496.89054614233379</v>
          </cell>
          <cell r="D46057">
            <v>505.37135455247051</v>
          </cell>
        </row>
        <row r="46058">
          <cell r="A46058" t="str">
            <v>Mtr.50861.1.S1_x_at</v>
          </cell>
          <cell r="B46058">
            <v>9.976037249590572</v>
          </cell>
          <cell r="C46058">
            <v>8.1499707030399016</v>
          </cell>
          <cell r="D46058">
            <v>8.0531537904462347</v>
          </cell>
        </row>
        <row r="46059">
          <cell r="A46059" t="str">
            <v>Mtr.50862.1.S1_s_at</v>
          </cell>
          <cell r="B46059">
            <v>5.4429423937771926</v>
          </cell>
          <cell r="C46059">
            <v>4.6345321741818957</v>
          </cell>
          <cell r="D46059">
            <v>4.2191105420057191</v>
          </cell>
        </row>
        <row r="46060">
          <cell r="A46060" t="str">
            <v>Mtr.50863.1.S1_s_at</v>
          </cell>
          <cell r="B46060">
            <v>74.92357926746854</v>
          </cell>
          <cell r="C46060">
            <v>89.434062507169969</v>
          </cell>
          <cell r="D46060">
            <v>75.649922218764161</v>
          </cell>
        </row>
        <row r="46061">
          <cell r="A46061" t="str">
            <v>Mtr.50864.1.S1_at</v>
          </cell>
          <cell r="B46061">
            <v>8.9214786321280215</v>
          </cell>
          <cell r="C46061">
            <v>6.2305308151476444</v>
          </cell>
          <cell r="D46061">
            <v>6.5569538675405932</v>
          </cell>
        </row>
        <row r="46062">
          <cell r="A46062" t="str">
            <v>Mtr.50865.1.S1_at</v>
          </cell>
          <cell r="B46062">
            <v>22.321757222558361</v>
          </cell>
          <cell r="C46062">
            <v>19.861944276174569</v>
          </cell>
          <cell r="D46062">
            <v>21.808255501323401</v>
          </cell>
        </row>
        <row r="46063">
          <cell r="A46063" t="str">
            <v>Mtr.50866.1.S1_at</v>
          </cell>
          <cell r="B46063">
            <v>5.1404543061326518</v>
          </cell>
          <cell r="C46063">
            <v>5.0360769721653016</v>
          </cell>
          <cell r="D46063">
            <v>5.4372158223110443</v>
          </cell>
        </row>
        <row r="46064">
          <cell r="A46064" t="str">
            <v>Mtr.50867.1.S1_at</v>
          </cell>
          <cell r="B46064">
            <v>191.95417625229427</v>
          </cell>
          <cell r="C46064">
            <v>202.92149914114444</v>
          </cell>
          <cell r="D46064">
            <v>189.84602620784031</v>
          </cell>
        </row>
        <row r="46065">
          <cell r="A46065" t="str">
            <v>Mtr.50868.1.S1_s_at</v>
          </cell>
          <cell r="B46065">
            <v>79.51739959734158</v>
          </cell>
          <cell r="C46065">
            <v>104.24675552118589</v>
          </cell>
          <cell r="D46065">
            <v>109.36691359319252</v>
          </cell>
        </row>
        <row r="46066">
          <cell r="A46066" t="str">
            <v>Mtr.50869.1.S1_at</v>
          </cell>
          <cell r="B46066">
            <v>1177.38403788248</v>
          </cell>
          <cell r="C46066">
            <v>1098.3450656995878</v>
          </cell>
          <cell r="D46066">
            <v>1126.1401328886807</v>
          </cell>
        </row>
        <row r="46067">
          <cell r="A46067" t="str">
            <v>Mtr.5087.1.S1_at</v>
          </cell>
          <cell r="B46067">
            <v>8.1123717827664681</v>
          </cell>
          <cell r="C46067">
            <v>7.212715471203933</v>
          </cell>
          <cell r="D46067">
            <v>8.3851438814236126</v>
          </cell>
        </row>
        <row r="46068">
          <cell r="A46068" t="str">
            <v>Mtr.50870.1.S1_at</v>
          </cell>
          <cell r="B46068">
            <v>1318.6653216389936</v>
          </cell>
          <cell r="C46068">
            <v>912.5937489603856</v>
          </cell>
          <cell r="D46068">
            <v>908.38082558753331</v>
          </cell>
        </row>
        <row r="46069">
          <cell r="A46069" t="str">
            <v>Mtr.50871.1.S1_at</v>
          </cell>
          <cell r="B46069">
            <v>165.94160107636648</v>
          </cell>
          <cell r="C46069">
            <v>139.73393632298462</v>
          </cell>
          <cell r="D46069">
            <v>144.49913368927153</v>
          </cell>
        </row>
        <row r="46070">
          <cell r="A46070" t="str">
            <v>Mtr.50872.1.S1_x_at</v>
          </cell>
          <cell r="B46070">
            <v>8.9463534599118439</v>
          </cell>
          <cell r="C46070">
            <v>8.7260361229566268</v>
          </cell>
          <cell r="D46070">
            <v>10.251886097618129</v>
          </cell>
        </row>
        <row r="46071">
          <cell r="A46071" t="str">
            <v>Mtr.50873.1.S1_at</v>
          </cell>
          <cell r="B46071">
            <v>8.6391825521205927</v>
          </cell>
          <cell r="C46071">
            <v>5.9390748409842518</v>
          </cell>
          <cell r="D46071">
            <v>6.4101207026634581</v>
          </cell>
        </row>
        <row r="46072">
          <cell r="A46072" t="str">
            <v>Mtr.50874.1.S1_at</v>
          </cell>
          <cell r="B46072">
            <v>6.0467742288761386</v>
          </cell>
          <cell r="C46072">
            <v>5.3322258915663188</v>
          </cell>
          <cell r="D46072">
            <v>5.2139794964373634</v>
          </cell>
        </row>
        <row r="46073">
          <cell r="A46073" t="str">
            <v>Mtr.50875.1.S1_at</v>
          </cell>
          <cell r="B46073">
            <v>1635.2557980746044</v>
          </cell>
          <cell r="C46073">
            <v>2253.148716725178</v>
          </cell>
          <cell r="D46073">
            <v>2542.8679902629069</v>
          </cell>
        </row>
        <row r="46074">
          <cell r="A46074" t="str">
            <v>Mtr.50877.1.S1_at</v>
          </cell>
          <cell r="B46074">
            <v>9.9818690361617648</v>
          </cell>
          <cell r="C46074">
            <v>8.4497892324107937</v>
          </cell>
          <cell r="D46074">
            <v>8.4646054281558243</v>
          </cell>
        </row>
        <row r="46075">
          <cell r="A46075" t="str">
            <v>Mtr.50878.1.S1_at</v>
          </cell>
          <cell r="B46075">
            <v>14.910903053611468</v>
          </cell>
          <cell r="C46075">
            <v>10.596979262635418</v>
          </cell>
          <cell r="D46075">
            <v>10.888344923489814</v>
          </cell>
        </row>
        <row r="46076">
          <cell r="A46076" t="str">
            <v>Mtr.50879.1.S1_at</v>
          </cell>
          <cell r="B46076">
            <v>16.715182407751303</v>
          </cell>
          <cell r="C46076">
            <v>12.065629469249942</v>
          </cell>
          <cell r="D46076">
            <v>12.938093860367465</v>
          </cell>
        </row>
        <row r="46077">
          <cell r="A46077" t="str">
            <v>Mtr.5088.1.S1_at</v>
          </cell>
          <cell r="B46077">
            <v>9.2100098939476887</v>
          </cell>
          <cell r="C46077">
            <v>8.2680082379497009</v>
          </cell>
          <cell r="D46077">
            <v>7.4829207353350409</v>
          </cell>
        </row>
        <row r="46078">
          <cell r="A46078" t="str">
            <v>Mtr.5088.1.S1_s_at</v>
          </cell>
          <cell r="B46078">
            <v>214.07292344693525</v>
          </cell>
          <cell r="C46078">
            <v>146.60982641951216</v>
          </cell>
          <cell r="D46078">
            <v>139.80370148152579</v>
          </cell>
        </row>
        <row r="46079">
          <cell r="A46079" t="str">
            <v>Mtr.50880.1.S1_x_at</v>
          </cell>
          <cell r="B46079">
            <v>70.187464437708755</v>
          </cell>
          <cell r="C46079">
            <v>28.028921586912311</v>
          </cell>
          <cell r="D46079">
            <v>37.30008502618783</v>
          </cell>
        </row>
        <row r="46080">
          <cell r="A46080" t="str">
            <v>Mtr.50881.1.S1_at</v>
          </cell>
          <cell r="B46080">
            <v>8.1025540713210429</v>
          </cell>
          <cell r="C46080">
            <v>6.2332478648363985</v>
          </cell>
          <cell r="D46080">
            <v>5.9892828248385523</v>
          </cell>
        </row>
        <row r="46081">
          <cell r="A46081" t="str">
            <v>Mtr.50882.1.S1_s_at</v>
          </cell>
          <cell r="B46081">
            <v>531.01130536144842</v>
          </cell>
          <cell r="C46081">
            <v>600.47060146499007</v>
          </cell>
          <cell r="D46081">
            <v>603.42748435575686</v>
          </cell>
        </row>
        <row r="46082">
          <cell r="A46082" t="str">
            <v>Mtr.50883.1.S1_at</v>
          </cell>
          <cell r="B46082">
            <v>36.067135668729307</v>
          </cell>
          <cell r="C46082">
            <v>19.667417789706995</v>
          </cell>
          <cell r="D46082">
            <v>20.717374103305083</v>
          </cell>
        </row>
        <row r="46083">
          <cell r="A46083" t="str">
            <v>Mtr.50884.1.S1_s_at</v>
          </cell>
          <cell r="B46083">
            <v>1327.165445522347</v>
          </cell>
          <cell r="C46083">
            <v>448.71504211964776</v>
          </cell>
          <cell r="D46083">
            <v>596.45760414157951</v>
          </cell>
        </row>
        <row r="46084">
          <cell r="A46084" t="str">
            <v>Mtr.50885.1.S1_at</v>
          </cell>
          <cell r="B46084">
            <v>53.972345846829029</v>
          </cell>
          <cell r="C46084">
            <v>42.148561994873155</v>
          </cell>
          <cell r="D46084">
            <v>38.032488243151072</v>
          </cell>
        </row>
        <row r="46085">
          <cell r="A46085" t="str">
            <v>Mtr.50885.1.S1_x_at</v>
          </cell>
          <cell r="B46085">
            <v>52.458343539059875</v>
          </cell>
          <cell r="C46085">
            <v>34.910734997777354</v>
          </cell>
          <cell r="D46085">
            <v>32.705329535451192</v>
          </cell>
        </row>
        <row r="46086">
          <cell r="A46086" t="str">
            <v>Mtr.50886.1.S1_at</v>
          </cell>
          <cell r="B46086">
            <v>53.496752049779516</v>
          </cell>
          <cell r="C46086">
            <v>25.630032952222198</v>
          </cell>
          <cell r="D46086">
            <v>29.623944943708473</v>
          </cell>
        </row>
        <row r="46087">
          <cell r="A46087" t="str">
            <v>Mtr.5089.1.S1_at</v>
          </cell>
          <cell r="B46087">
            <v>383.97395033454995</v>
          </cell>
          <cell r="C46087">
            <v>264.39196595156506</v>
          </cell>
          <cell r="D46087">
            <v>267.44405666461751</v>
          </cell>
        </row>
        <row r="46088">
          <cell r="A46088" t="str">
            <v>Mtr.50892.1.S1_s_at</v>
          </cell>
          <cell r="B46088">
            <v>4.7079763414820439</v>
          </cell>
          <cell r="C46088">
            <v>4.4735939880525475</v>
          </cell>
          <cell r="D46088">
            <v>4.7647944030286729</v>
          </cell>
        </row>
        <row r="46089">
          <cell r="A46089" t="str">
            <v>Mtr.50893.1.S1_s_at</v>
          </cell>
          <cell r="B46089">
            <v>4.988208920692891</v>
          </cell>
          <cell r="C46089">
            <v>4.7532261375355009</v>
          </cell>
          <cell r="D46089">
            <v>4.4360618926607849</v>
          </cell>
        </row>
        <row r="46090">
          <cell r="A46090" t="str">
            <v>Mtr.50894.1.S1_at</v>
          </cell>
          <cell r="B46090">
            <v>47.925027996756107</v>
          </cell>
          <cell r="C46090">
            <v>44.71180279919966</v>
          </cell>
          <cell r="D46090">
            <v>43.640511342536144</v>
          </cell>
        </row>
        <row r="46091">
          <cell r="A46091" t="str">
            <v>Mtr.50895.1.S1_at</v>
          </cell>
          <cell r="B46091">
            <v>5.9361786267149208</v>
          </cell>
          <cell r="C46091">
            <v>6.1640244477358443</v>
          </cell>
          <cell r="D46091">
            <v>6.4271049186778644</v>
          </cell>
        </row>
        <row r="46092">
          <cell r="A46092" t="str">
            <v>Mtr.50896.1.S1_at</v>
          </cell>
          <cell r="B46092">
            <v>4.0202964407803963</v>
          </cell>
          <cell r="C46092">
            <v>4.1174004209302186</v>
          </cell>
          <cell r="D46092">
            <v>4.7118351086673886</v>
          </cell>
        </row>
        <row r="46093">
          <cell r="A46093" t="str">
            <v>Mtr.50897.1.S1_at</v>
          </cell>
          <cell r="B46093">
            <v>71.414248662961214</v>
          </cell>
          <cell r="C46093">
            <v>137.97712334862953</v>
          </cell>
          <cell r="D46093">
            <v>185.17811692359493</v>
          </cell>
        </row>
        <row r="46094">
          <cell r="A46094" t="str">
            <v>Mtr.50898.1.S1_at</v>
          </cell>
          <cell r="B46094">
            <v>5.4150168829293417</v>
          </cell>
          <cell r="C46094">
            <v>4.2445637254712825</v>
          </cell>
          <cell r="D46094">
            <v>4.851266390920177</v>
          </cell>
        </row>
        <row r="46095">
          <cell r="A46095" t="str">
            <v>Mtr.509.1.S1_at</v>
          </cell>
          <cell r="B46095">
            <v>3.931703916484298</v>
          </cell>
          <cell r="C46095">
            <v>3.7090160456033621</v>
          </cell>
          <cell r="D46095">
            <v>3.772980989380172</v>
          </cell>
        </row>
        <row r="46096">
          <cell r="A46096" t="str">
            <v>Mtr.5090.1.S1_at</v>
          </cell>
          <cell r="B46096">
            <v>27.864644961481542</v>
          </cell>
          <cell r="C46096">
            <v>28.468433421361919</v>
          </cell>
          <cell r="D46096">
            <v>31.886083339013972</v>
          </cell>
        </row>
        <row r="46097">
          <cell r="A46097" t="str">
            <v>Mtr.50900.1.S1_at</v>
          </cell>
          <cell r="B46097">
            <v>486.20618763321301</v>
          </cell>
          <cell r="C46097">
            <v>611.5666852724836</v>
          </cell>
          <cell r="D46097">
            <v>1149.9591779782772</v>
          </cell>
        </row>
        <row r="46098">
          <cell r="A46098" t="str">
            <v>Mtr.50901.1.S1_at</v>
          </cell>
          <cell r="B46098">
            <v>142.66200346384326</v>
          </cell>
          <cell r="C46098">
            <v>253.19630462593506</v>
          </cell>
          <cell r="D46098">
            <v>157.19553741502776</v>
          </cell>
        </row>
        <row r="46099">
          <cell r="A46099" t="str">
            <v>Mtr.50903.1.S1_at</v>
          </cell>
          <cell r="B46099">
            <v>4.3730388046762876</v>
          </cell>
          <cell r="C46099">
            <v>3.7919473571461797</v>
          </cell>
          <cell r="D46099">
            <v>3.9190841872588011</v>
          </cell>
        </row>
        <row r="46100">
          <cell r="A46100" t="str">
            <v>Mtr.50904.1.S1_at</v>
          </cell>
          <cell r="B46100">
            <v>203.78057829279891</v>
          </cell>
          <cell r="C46100">
            <v>331.49722295669085</v>
          </cell>
          <cell r="D46100">
            <v>302.57247237471904</v>
          </cell>
        </row>
        <row r="46101">
          <cell r="A46101" t="str">
            <v>Mtr.50905.1.S1_at</v>
          </cell>
          <cell r="B46101">
            <v>5.6176768593371307</v>
          </cell>
          <cell r="C46101">
            <v>4.4679340805457937</v>
          </cell>
          <cell r="D46101">
            <v>4.7126445263766685</v>
          </cell>
        </row>
        <row r="46102">
          <cell r="A46102" t="str">
            <v>Mtr.50906.1.S1_at</v>
          </cell>
          <cell r="B46102">
            <v>14.349279660365308</v>
          </cell>
          <cell r="C46102">
            <v>11.698177993912797</v>
          </cell>
          <cell r="D46102">
            <v>16.924080351266205</v>
          </cell>
        </row>
        <row r="46103">
          <cell r="A46103" t="str">
            <v>Mtr.50907.1.S1_at</v>
          </cell>
          <cell r="B46103">
            <v>397.68974910581289</v>
          </cell>
          <cell r="C46103">
            <v>517.21904327164702</v>
          </cell>
          <cell r="D46103">
            <v>346.16677751189479</v>
          </cell>
        </row>
        <row r="46104">
          <cell r="A46104" t="str">
            <v>Mtr.50908.1.S1_at</v>
          </cell>
          <cell r="B46104">
            <v>4.698853397623675</v>
          </cell>
          <cell r="C46104">
            <v>4.5561441685493786</v>
          </cell>
          <cell r="D46104">
            <v>4.4696160286003561</v>
          </cell>
        </row>
        <row r="46105">
          <cell r="A46105" t="str">
            <v>Mtr.50909.1.S1_at</v>
          </cell>
          <cell r="B46105">
            <v>6.620517708251711</v>
          </cell>
          <cell r="C46105">
            <v>17.373326384839089</v>
          </cell>
          <cell r="D46105">
            <v>8.3846045512010203</v>
          </cell>
        </row>
        <row r="46106">
          <cell r="A46106" t="str">
            <v>Mtr.5091.1.S1_at</v>
          </cell>
          <cell r="B46106">
            <v>23.085696984094895</v>
          </cell>
          <cell r="C46106">
            <v>21.371938846749075</v>
          </cell>
          <cell r="D46106">
            <v>21.994173959169185</v>
          </cell>
        </row>
        <row r="46107">
          <cell r="A46107" t="str">
            <v>Mtr.50911.1.S1_s_at</v>
          </cell>
          <cell r="B46107">
            <v>98.219523141502634</v>
          </cell>
          <cell r="C46107">
            <v>123.64137006961224</v>
          </cell>
          <cell r="D46107">
            <v>105.72665813393709</v>
          </cell>
        </row>
        <row r="46108">
          <cell r="A46108" t="str">
            <v>Mtr.50912.1.S1_at</v>
          </cell>
          <cell r="B46108">
            <v>101.84017900950849</v>
          </cell>
          <cell r="C46108">
            <v>145.09189329283038</v>
          </cell>
          <cell r="D46108">
            <v>112.45984373752128</v>
          </cell>
        </row>
        <row r="46109">
          <cell r="A46109" t="str">
            <v>Mtr.50912.1.S1_s_at</v>
          </cell>
          <cell r="B46109">
            <v>425.29661143539852</v>
          </cell>
          <cell r="C46109">
            <v>727.04865418279155</v>
          </cell>
          <cell r="D46109">
            <v>428.13482222529871</v>
          </cell>
        </row>
        <row r="46110">
          <cell r="A46110" t="str">
            <v>Mtr.50913.1.S1_at</v>
          </cell>
          <cell r="B46110">
            <v>187.4979629456281</v>
          </cell>
          <cell r="C46110">
            <v>158.05047430529902</v>
          </cell>
          <cell r="D46110">
            <v>91.352773348379344</v>
          </cell>
        </row>
        <row r="46111">
          <cell r="A46111" t="str">
            <v>Mtr.50914.1.S1_at</v>
          </cell>
          <cell r="B46111">
            <v>4.8429811322821443</v>
          </cell>
          <cell r="C46111">
            <v>4.3419818923877784</v>
          </cell>
          <cell r="D46111">
            <v>4.585874416874784</v>
          </cell>
        </row>
        <row r="46112">
          <cell r="A46112" t="str">
            <v>Mtr.50914.1.S1_s_at</v>
          </cell>
          <cell r="B46112">
            <v>8.9128701036050586</v>
          </cell>
          <cell r="C46112">
            <v>7.2137234944279847</v>
          </cell>
          <cell r="D46112">
            <v>7.1393646186606734</v>
          </cell>
        </row>
        <row r="46113">
          <cell r="A46113" t="str">
            <v>Mtr.50915.1.S1_s_at</v>
          </cell>
          <cell r="B46113">
            <v>6.6756741337908005</v>
          </cell>
          <cell r="C46113">
            <v>5.6602875701361208</v>
          </cell>
          <cell r="D46113">
            <v>5.7179354050009277</v>
          </cell>
        </row>
        <row r="46114">
          <cell r="A46114" t="str">
            <v>Mtr.50916.1.S1_at</v>
          </cell>
          <cell r="B46114">
            <v>11.070227067133878</v>
          </cell>
          <cell r="C46114">
            <v>9.4226353026858991</v>
          </cell>
          <cell r="D46114">
            <v>9.5910452344592407</v>
          </cell>
        </row>
        <row r="46115">
          <cell r="A46115" t="str">
            <v>Mtr.50917.1.S1_s_at</v>
          </cell>
          <cell r="B46115">
            <v>11.189698846907707</v>
          </cell>
          <cell r="C46115">
            <v>7.8540263234095136</v>
          </cell>
          <cell r="D46115">
            <v>7.9196954054434539</v>
          </cell>
        </row>
        <row r="46116">
          <cell r="A46116" t="str">
            <v>Mtr.50919.1.S1_at</v>
          </cell>
          <cell r="B46116">
            <v>8.3473046571894383</v>
          </cell>
          <cell r="C46116">
            <v>6.9224336653689882</v>
          </cell>
          <cell r="D46116">
            <v>7.2351125639469034</v>
          </cell>
        </row>
        <row r="46117">
          <cell r="A46117" t="str">
            <v>Mtr.50919.1.S1_s_at</v>
          </cell>
          <cell r="B46117">
            <v>10.134363832721199</v>
          </cell>
          <cell r="C46117">
            <v>11.917499223089333</v>
          </cell>
          <cell r="D46117">
            <v>11.982589601557788</v>
          </cell>
        </row>
        <row r="46118">
          <cell r="A46118" t="str">
            <v>Mtr.5092.1.S1_at</v>
          </cell>
          <cell r="B46118">
            <v>8.0953137550678971</v>
          </cell>
          <cell r="C46118">
            <v>7.1733519309670895</v>
          </cell>
          <cell r="D46118">
            <v>7.4718933805609122</v>
          </cell>
        </row>
        <row r="46119">
          <cell r="A46119" t="str">
            <v>Mtr.50920.1.S1_s_at</v>
          </cell>
          <cell r="B46119">
            <v>14.285060709572365</v>
          </cell>
          <cell r="C46119">
            <v>15.087899946998153</v>
          </cell>
          <cell r="D46119">
            <v>14.368833203640245</v>
          </cell>
        </row>
        <row r="46120">
          <cell r="A46120" t="str">
            <v>Mtr.50923.1.S1_at</v>
          </cell>
          <cell r="B46120">
            <v>3.4538205683329872</v>
          </cell>
          <cell r="C46120">
            <v>3.0732283037140662</v>
          </cell>
          <cell r="D46120">
            <v>3.3228710923685174</v>
          </cell>
        </row>
        <row r="46121">
          <cell r="A46121" t="str">
            <v>Mtr.50924.1.S1_at</v>
          </cell>
          <cell r="B46121">
            <v>68.87891704664932</v>
          </cell>
          <cell r="C46121">
            <v>25.290561677660857</v>
          </cell>
          <cell r="D46121">
            <v>32.181366646016208</v>
          </cell>
        </row>
        <row r="46122">
          <cell r="A46122" t="str">
            <v>Mtr.50926.1.S1_x_at</v>
          </cell>
          <cell r="B46122">
            <v>185.67362627323183</v>
          </cell>
          <cell r="C46122">
            <v>50.775110825835043</v>
          </cell>
          <cell r="D46122">
            <v>61.38695765737004</v>
          </cell>
        </row>
        <row r="46123">
          <cell r="A46123" t="str">
            <v>Mtr.50927.1.S1_s_at</v>
          </cell>
          <cell r="B46123">
            <v>17.118334769556071</v>
          </cell>
          <cell r="C46123">
            <v>8.5770986207483322</v>
          </cell>
          <cell r="D46123">
            <v>9.181480547869409</v>
          </cell>
        </row>
        <row r="46124">
          <cell r="A46124" t="str">
            <v>Mtr.50928.1.S1_at</v>
          </cell>
          <cell r="B46124">
            <v>21.008041194362839</v>
          </cell>
          <cell r="C46124">
            <v>22.672330414128037</v>
          </cell>
          <cell r="D46124">
            <v>20.25222433172026</v>
          </cell>
        </row>
        <row r="46125">
          <cell r="A46125" t="str">
            <v>Mtr.50929.1.S1_at</v>
          </cell>
          <cell r="B46125">
            <v>21.039095883819034</v>
          </cell>
          <cell r="C46125">
            <v>11.140829651869375</v>
          </cell>
          <cell r="D46125">
            <v>10.509198202050028</v>
          </cell>
        </row>
        <row r="46126">
          <cell r="A46126" t="str">
            <v>Mtr.5093.1.S1_at</v>
          </cell>
          <cell r="B46126">
            <v>75.090550985513758</v>
          </cell>
          <cell r="C46126">
            <v>87.187894617131604</v>
          </cell>
          <cell r="D46126">
            <v>88.882870083028521</v>
          </cell>
        </row>
        <row r="46127">
          <cell r="A46127" t="str">
            <v>Mtr.50930.1.S1_at</v>
          </cell>
          <cell r="B46127">
            <v>5.5267831261718534</v>
          </cell>
          <cell r="C46127">
            <v>6.021149203794339</v>
          </cell>
          <cell r="D46127">
            <v>6.032715696891831</v>
          </cell>
        </row>
        <row r="46128">
          <cell r="A46128" t="str">
            <v>Mtr.50931.1.S1_s_at</v>
          </cell>
          <cell r="B46128">
            <v>10.006620022919291</v>
          </cell>
          <cell r="C46128">
            <v>20.232824650498518</v>
          </cell>
          <cell r="D46128">
            <v>14.676614746982406</v>
          </cell>
        </row>
        <row r="46129">
          <cell r="A46129" t="str">
            <v>Mtr.50932.1.S1_at</v>
          </cell>
          <cell r="B46129">
            <v>90.554133312405042</v>
          </cell>
          <cell r="C46129">
            <v>205.51564549540706</v>
          </cell>
          <cell r="D46129">
            <v>253.97151820460792</v>
          </cell>
        </row>
        <row r="46130">
          <cell r="A46130" t="str">
            <v>Mtr.50934.1.S1_at</v>
          </cell>
          <cell r="B46130">
            <v>32.205145894946185</v>
          </cell>
          <cell r="C46130">
            <v>36.164516425919103</v>
          </cell>
          <cell r="D46130">
            <v>31.953957411484762</v>
          </cell>
        </row>
        <row r="46131">
          <cell r="A46131" t="str">
            <v>Mtr.50935.1.S1_at</v>
          </cell>
          <cell r="B46131">
            <v>8.638099869602728</v>
          </cell>
          <cell r="C46131">
            <v>6.9194214359038018</v>
          </cell>
          <cell r="D46131">
            <v>7.4849369744885461</v>
          </cell>
        </row>
        <row r="46132">
          <cell r="A46132" t="str">
            <v>Mtr.50937.1.S1_at</v>
          </cell>
          <cell r="B46132">
            <v>10.019591523713009</v>
          </cell>
          <cell r="C46132">
            <v>7.843898364260971</v>
          </cell>
          <cell r="D46132">
            <v>7.9107057158372776</v>
          </cell>
        </row>
        <row r="46133">
          <cell r="A46133" t="str">
            <v>Mtr.50938.1.S1_at</v>
          </cell>
          <cell r="B46133">
            <v>268.9049362038391</v>
          </cell>
          <cell r="C46133">
            <v>336.44749409800954</v>
          </cell>
          <cell r="D46133">
            <v>337.47854764700776</v>
          </cell>
        </row>
        <row r="46134">
          <cell r="A46134" t="str">
            <v>Mtr.50939.1.S1_at</v>
          </cell>
          <cell r="B46134">
            <v>5.6438609082475732</v>
          </cell>
          <cell r="C46134">
            <v>5.5262093385303066</v>
          </cell>
          <cell r="D46134">
            <v>5.722814306710621</v>
          </cell>
        </row>
        <row r="46135">
          <cell r="A46135" t="str">
            <v>Mtr.5094.1.S1_at</v>
          </cell>
          <cell r="B46135">
            <v>10.560103193988663</v>
          </cell>
          <cell r="C46135">
            <v>8.3508889215203386</v>
          </cell>
          <cell r="D46135">
            <v>7.5348911762441109</v>
          </cell>
        </row>
        <row r="46136">
          <cell r="A46136" t="str">
            <v>Mtr.50940.1.S1_s_at</v>
          </cell>
          <cell r="B46136">
            <v>6.9384282454887618</v>
          </cell>
          <cell r="C46136">
            <v>5.2680976914399311</v>
          </cell>
          <cell r="D46136">
            <v>5.2034314249457143</v>
          </cell>
        </row>
        <row r="46137">
          <cell r="A46137" t="str">
            <v>Mtr.50941.1.S1_at</v>
          </cell>
          <cell r="B46137">
            <v>3.8216639965350057</v>
          </cell>
          <cell r="C46137">
            <v>4.1624279503467108</v>
          </cell>
          <cell r="D46137">
            <v>3.8807228026368588</v>
          </cell>
        </row>
        <row r="46138">
          <cell r="A46138" t="str">
            <v>Mtr.50943.1.S1_at</v>
          </cell>
          <cell r="B46138">
            <v>27.375563898457465</v>
          </cell>
          <cell r="C46138">
            <v>42.263696307497625</v>
          </cell>
          <cell r="D46138">
            <v>40.861173691842936</v>
          </cell>
        </row>
        <row r="46139">
          <cell r="A46139" t="str">
            <v>Mtr.50943.1.S1_s_at</v>
          </cell>
          <cell r="B46139">
            <v>139.45655788364212</v>
          </cell>
          <cell r="C46139">
            <v>139.45410357727781</v>
          </cell>
          <cell r="D46139">
            <v>137.58672335996681</v>
          </cell>
        </row>
        <row r="46140">
          <cell r="A46140" t="str">
            <v>Mtr.50944.1.S1_at</v>
          </cell>
          <cell r="B46140">
            <v>15.201538163254291</v>
          </cell>
          <cell r="C46140">
            <v>13.035414027600888</v>
          </cell>
          <cell r="D46140">
            <v>11.142207512856853</v>
          </cell>
        </row>
        <row r="46141">
          <cell r="A46141" t="str">
            <v>Mtr.50946.1.S1_s_at</v>
          </cell>
          <cell r="B46141">
            <v>57.074912533329993</v>
          </cell>
          <cell r="C46141">
            <v>87.083652162307658</v>
          </cell>
          <cell r="D46141">
            <v>78.721932412332535</v>
          </cell>
        </row>
        <row r="46142">
          <cell r="A46142" t="str">
            <v>Mtr.50947.1.S1_s_at</v>
          </cell>
          <cell r="B46142">
            <v>134.93469105382349</v>
          </cell>
          <cell r="C46142">
            <v>144.97616633429087</v>
          </cell>
          <cell r="D46142">
            <v>151.8769338514293</v>
          </cell>
        </row>
        <row r="46143">
          <cell r="A46143" t="str">
            <v>Mtr.50948.1.S1_at</v>
          </cell>
          <cell r="B46143">
            <v>180.15850314077358</v>
          </cell>
          <cell r="C46143">
            <v>230.45162398257267</v>
          </cell>
          <cell r="D46143">
            <v>194.55340011208148</v>
          </cell>
        </row>
        <row r="46144">
          <cell r="A46144" t="str">
            <v>Mtr.50949.1.S1_at</v>
          </cell>
          <cell r="B46144">
            <v>3.8139159854315303</v>
          </cell>
          <cell r="C46144">
            <v>4.1735131114733512</v>
          </cell>
          <cell r="D46144">
            <v>3.7675536620765957</v>
          </cell>
        </row>
        <row r="46145">
          <cell r="A46145" t="str">
            <v>Mtr.5095.1.S1_s_at</v>
          </cell>
          <cell r="B46145">
            <v>50.840867755644808</v>
          </cell>
          <cell r="C46145">
            <v>55.831716974404856</v>
          </cell>
          <cell r="D46145">
            <v>56.318035674905751</v>
          </cell>
        </row>
        <row r="46146">
          <cell r="A46146" t="str">
            <v>Mtr.50950.1.S1_at</v>
          </cell>
          <cell r="B46146">
            <v>16.970808849957812</v>
          </cell>
          <cell r="C46146">
            <v>21.961131655849094</v>
          </cell>
          <cell r="D46146">
            <v>24.474177426966456</v>
          </cell>
        </row>
        <row r="46147">
          <cell r="A46147" t="str">
            <v>Mtr.50951.1.S1_at</v>
          </cell>
          <cell r="B46147">
            <v>6.1732538586318917</v>
          </cell>
          <cell r="C46147">
            <v>4.4791657436033674</v>
          </cell>
          <cell r="D46147">
            <v>5.2332792335887888</v>
          </cell>
        </row>
        <row r="46148">
          <cell r="A46148" t="str">
            <v>Mtr.50952.1.S1_at</v>
          </cell>
          <cell r="B46148">
            <v>96.863000820864954</v>
          </cell>
          <cell r="C46148">
            <v>159.97471961497496</v>
          </cell>
          <cell r="D46148">
            <v>151.05605615078491</v>
          </cell>
        </row>
        <row r="46149">
          <cell r="A46149" t="str">
            <v>Mtr.50953.1.S1_at</v>
          </cell>
          <cell r="B46149">
            <v>9.1321300254320104</v>
          </cell>
          <cell r="C46149">
            <v>10.836277462482855</v>
          </cell>
          <cell r="D46149">
            <v>9.4737948399545999</v>
          </cell>
        </row>
        <row r="46150">
          <cell r="A46150" t="str">
            <v>Mtr.50954.1.S1_s_at</v>
          </cell>
          <cell r="B46150">
            <v>219.36315448008637</v>
          </cell>
          <cell r="C46150">
            <v>204.14478233304129</v>
          </cell>
          <cell r="D46150">
            <v>195.46397216612553</v>
          </cell>
        </row>
        <row r="46151">
          <cell r="A46151" t="str">
            <v>Mtr.50956.1.S1_s_at</v>
          </cell>
          <cell r="B46151">
            <v>7.1524705932441934</v>
          </cell>
          <cell r="C46151">
            <v>5.5672944232397015</v>
          </cell>
          <cell r="D46151">
            <v>5.3660551354960466</v>
          </cell>
        </row>
        <row r="46152">
          <cell r="A46152" t="str">
            <v>Mtr.50958.1.S1_s_at</v>
          </cell>
          <cell r="B46152">
            <v>241.97030084573353</v>
          </cell>
          <cell r="C46152">
            <v>142.47189843528068</v>
          </cell>
          <cell r="D46152">
            <v>196.26452744147326</v>
          </cell>
        </row>
        <row r="46153">
          <cell r="A46153" t="str">
            <v>Mtr.50959.1.S1_s_at</v>
          </cell>
          <cell r="B46153">
            <v>1822.2997641935981</v>
          </cell>
          <cell r="C46153">
            <v>810.1990645114405</v>
          </cell>
          <cell r="D46153">
            <v>1021.2613370676381</v>
          </cell>
        </row>
        <row r="46154">
          <cell r="A46154" t="str">
            <v>Mtr.5096.1.S1_at</v>
          </cell>
          <cell r="B46154">
            <v>488.2191630099328</v>
          </cell>
          <cell r="C46154">
            <v>511.31794273972389</v>
          </cell>
          <cell r="D46154">
            <v>494.08476108024689</v>
          </cell>
        </row>
        <row r="46155">
          <cell r="A46155" t="str">
            <v>Mtr.50960.1.S1_at</v>
          </cell>
          <cell r="B46155">
            <v>10.441390229961431</v>
          </cell>
          <cell r="C46155">
            <v>8.1152284734892781</v>
          </cell>
          <cell r="D46155">
            <v>8.0406525854102604</v>
          </cell>
        </row>
        <row r="46156">
          <cell r="A46156" t="str">
            <v>Mtr.50961.1.S1_s_at</v>
          </cell>
          <cell r="B46156">
            <v>593.3778041881593</v>
          </cell>
          <cell r="C46156">
            <v>544.32453401157818</v>
          </cell>
          <cell r="D46156">
            <v>316.62389635075209</v>
          </cell>
        </row>
        <row r="46157">
          <cell r="A46157" t="str">
            <v>Mtr.50962.1.S1_at</v>
          </cell>
          <cell r="B46157">
            <v>4.3770120501192844</v>
          </cell>
          <cell r="C46157">
            <v>4.0182336942231034</v>
          </cell>
          <cell r="D46157">
            <v>4.0117196319388855</v>
          </cell>
        </row>
        <row r="46158">
          <cell r="A46158" t="str">
            <v>Mtr.50963.1.S1_s_at</v>
          </cell>
          <cell r="B46158">
            <v>528.00629203773997</v>
          </cell>
          <cell r="C46158">
            <v>643.53092809049406</v>
          </cell>
          <cell r="D46158">
            <v>507.77374425810871</v>
          </cell>
        </row>
        <row r="46159">
          <cell r="A46159" t="str">
            <v>Mtr.50964.1.S1_at</v>
          </cell>
          <cell r="B46159">
            <v>5.7705120966950121</v>
          </cell>
          <cell r="C46159">
            <v>5.0296691934721389</v>
          </cell>
          <cell r="D46159">
            <v>5.2532992864908099</v>
          </cell>
        </row>
        <row r="46160">
          <cell r="A46160" t="str">
            <v>Mtr.50965.1.S1_at</v>
          </cell>
          <cell r="B46160">
            <v>9.0666466452951031</v>
          </cell>
          <cell r="C46160">
            <v>7.0156505351284775</v>
          </cell>
          <cell r="D46160">
            <v>8.9226623625166699</v>
          </cell>
        </row>
        <row r="46161">
          <cell r="A46161" t="str">
            <v>Mtr.50966.1.S1_at</v>
          </cell>
          <cell r="B46161">
            <v>7.100467460798451</v>
          </cell>
          <cell r="C46161">
            <v>5.8442521132335141</v>
          </cell>
          <cell r="D46161">
            <v>5.5900108924961804</v>
          </cell>
        </row>
        <row r="46162">
          <cell r="A46162" t="str">
            <v>Mtr.50967.1.S1_at</v>
          </cell>
          <cell r="B46162">
            <v>5.913094612743417</v>
          </cell>
          <cell r="C46162">
            <v>5.4636432134081456</v>
          </cell>
          <cell r="D46162">
            <v>6.3123952615085646</v>
          </cell>
        </row>
        <row r="46163">
          <cell r="A46163" t="str">
            <v>Mtr.50968.1.S1_at</v>
          </cell>
          <cell r="B46163">
            <v>6.7167126516053282</v>
          </cell>
          <cell r="C46163">
            <v>4.525141986657923</v>
          </cell>
          <cell r="D46163">
            <v>4.9586356158101115</v>
          </cell>
        </row>
        <row r="46164">
          <cell r="A46164" t="str">
            <v>Mtr.50969.1.S1_at</v>
          </cell>
          <cell r="B46164">
            <v>37.133257392126644</v>
          </cell>
          <cell r="C46164">
            <v>32.94522145358544</v>
          </cell>
          <cell r="D46164">
            <v>33.658249304991813</v>
          </cell>
        </row>
        <row r="46165">
          <cell r="A46165" t="str">
            <v>Mtr.5097.1.S1_at</v>
          </cell>
          <cell r="B46165">
            <v>6.5803260522399301</v>
          </cell>
          <cell r="C46165">
            <v>6.2381550698655506</v>
          </cell>
          <cell r="D46165">
            <v>6.1023784390137621</v>
          </cell>
        </row>
        <row r="46166">
          <cell r="A46166" t="str">
            <v>Mtr.50970.1.S1_at</v>
          </cell>
          <cell r="B46166">
            <v>4.3498707109651837</v>
          </cell>
          <cell r="C46166">
            <v>3.8648954085494323</v>
          </cell>
          <cell r="D46166">
            <v>4.1105517701890406</v>
          </cell>
        </row>
        <row r="46167">
          <cell r="A46167" t="str">
            <v>Mtr.50971.1.S1_at</v>
          </cell>
          <cell r="B46167">
            <v>5.583869225990183</v>
          </cell>
          <cell r="C46167">
            <v>4.8815336208693365</v>
          </cell>
          <cell r="D46167">
            <v>5.2921385337878517</v>
          </cell>
        </row>
        <row r="46168">
          <cell r="A46168" t="str">
            <v>Mtr.50972.1.S1_s_at</v>
          </cell>
          <cell r="B46168">
            <v>305.35684839625742</v>
          </cell>
          <cell r="C46168">
            <v>280.55448544222645</v>
          </cell>
          <cell r="D46168">
            <v>288.98858575343604</v>
          </cell>
        </row>
        <row r="46169">
          <cell r="A46169" t="str">
            <v>Mtr.50973.1.S1_at</v>
          </cell>
          <cell r="B46169">
            <v>61.716766783375782</v>
          </cell>
          <cell r="C46169">
            <v>87.938486446553441</v>
          </cell>
          <cell r="D46169">
            <v>134.62813957638824</v>
          </cell>
        </row>
        <row r="46170">
          <cell r="A46170" t="str">
            <v>Mtr.50974.1.S1_at</v>
          </cell>
          <cell r="B46170">
            <v>45.505354127953488</v>
          </cell>
          <cell r="C46170">
            <v>68.084297903359115</v>
          </cell>
          <cell r="D46170">
            <v>64.866215170129522</v>
          </cell>
        </row>
        <row r="46171">
          <cell r="A46171" t="str">
            <v>Mtr.50975.1.S1_at</v>
          </cell>
          <cell r="B46171">
            <v>460.80857774167691</v>
          </cell>
          <cell r="C46171">
            <v>489.54239349649885</v>
          </cell>
          <cell r="D46171">
            <v>490.8089156309718</v>
          </cell>
        </row>
        <row r="46172">
          <cell r="A46172" t="str">
            <v>Mtr.50976.1.S1_at</v>
          </cell>
          <cell r="B46172">
            <v>328.24723951171711</v>
          </cell>
          <cell r="C46172">
            <v>324.18287225239169</v>
          </cell>
          <cell r="D46172">
            <v>359.59232123286392</v>
          </cell>
        </row>
        <row r="46173">
          <cell r="A46173" t="str">
            <v>Mtr.50977.1.S1_at</v>
          </cell>
          <cell r="B46173">
            <v>8.4644338641757066</v>
          </cell>
          <cell r="C46173">
            <v>8.3961820693707061</v>
          </cell>
          <cell r="D46173">
            <v>6.7921404685403717</v>
          </cell>
        </row>
        <row r="46174">
          <cell r="A46174" t="str">
            <v>Mtr.50978.1.S1_at</v>
          </cell>
          <cell r="B46174">
            <v>5.8677572937196505</v>
          </cell>
          <cell r="C46174">
            <v>6.27901756743963</v>
          </cell>
          <cell r="D46174">
            <v>5.172797240091171</v>
          </cell>
        </row>
        <row r="46175">
          <cell r="A46175" t="str">
            <v>Mtr.50979.1.S1_x_at</v>
          </cell>
          <cell r="B46175">
            <v>4.5466895819887858</v>
          </cell>
          <cell r="C46175">
            <v>3.9639380932019885</v>
          </cell>
          <cell r="D46175">
            <v>4.0649384476920334</v>
          </cell>
        </row>
        <row r="46176">
          <cell r="A46176" t="str">
            <v>Mtr.5098.1.S1_at</v>
          </cell>
          <cell r="B46176">
            <v>101.72544628142774</v>
          </cell>
          <cell r="C46176">
            <v>124.45224694950556</v>
          </cell>
          <cell r="D46176">
            <v>103.51520063644111</v>
          </cell>
        </row>
        <row r="46177">
          <cell r="A46177" t="str">
            <v>Mtr.50980.1.S1_s_at</v>
          </cell>
          <cell r="B46177">
            <v>19.729831379140883</v>
          </cell>
          <cell r="C46177">
            <v>12.849263209874691</v>
          </cell>
          <cell r="D46177">
            <v>13.875163856048456</v>
          </cell>
        </row>
        <row r="46178">
          <cell r="A46178" t="str">
            <v>Mtr.50981.1.S1_at</v>
          </cell>
          <cell r="B46178">
            <v>19.119032114006927</v>
          </cell>
          <cell r="C46178">
            <v>15.40628906750926</v>
          </cell>
          <cell r="D46178">
            <v>15.985386265777414</v>
          </cell>
        </row>
        <row r="46179">
          <cell r="A46179" t="str">
            <v>Mtr.50982.1.S1_at</v>
          </cell>
          <cell r="B46179">
            <v>34.281564202201082</v>
          </cell>
          <cell r="C46179">
            <v>12.301117292052542</v>
          </cell>
          <cell r="D46179">
            <v>15.786818631033306</v>
          </cell>
        </row>
        <row r="46180">
          <cell r="A46180" t="str">
            <v>Mtr.50983.1.S1_at</v>
          </cell>
          <cell r="B46180">
            <v>4.7400550900844713</v>
          </cell>
          <cell r="C46180">
            <v>3.4354308155809283</v>
          </cell>
          <cell r="D46180">
            <v>4.1572178285554919</v>
          </cell>
        </row>
        <row r="46181">
          <cell r="A46181" t="str">
            <v>Mtr.50983.1.S1_x_at</v>
          </cell>
          <cell r="B46181">
            <v>4.4019292950232565</v>
          </cell>
          <cell r="C46181">
            <v>4.812404834676423</v>
          </cell>
          <cell r="D46181">
            <v>4.6377348339184001</v>
          </cell>
        </row>
        <row r="46182">
          <cell r="A46182" t="str">
            <v>Mtr.50984.1.S1_s_at</v>
          </cell>
          <cell r="B46182">
            <v>9.3941848313097829</v>
          </cell>
          <cell r="C46182">
            <v>9.1939088608625443</v>
          </cell>
          <cell r="D46182">
            <v>8.3381536532617169</v>
          </cell>
        </row>
        <row r="46183">
          <cell r="A46183" t="str">
            <v>Mtr.50985.1.S1_at</v>
          </cell>
          <cell r="B46183">
            <v>7.1820754254422194</v>
          </cell>
          <cell r="C46183">
            <v>5.5921422050033911</v>
          </cell>
          <cell r="D46183">
            <v>5.9295116970153021</v>
          </cell>
        </row>
        <row r="46184">
          <cell r="A46184" t="str">
            <v>Mtr.50986.1.S1_at</v>
          </cell>
          <cell r="B46184">
            <v>51.106910514023568</v>
          </cell>
          <cell r="C46184">
            <v>41.524907126744075</v>
          </cell>
          <cell r="D46184">
            <v>50.009711193814013</v>
          </cell>
        </row>
        <row r="46185">
          <cell r="A46185" t="str">
            <v>Mtr.50987.1.S1_at</v>
          </cell>
          <cell r="B46185">
            <v>10.762379435920167</v>
          </cell>
          <cell r="C46185">
            <v>10.255289420757725</v>
          </cell>
          <cell r="D46185">
            <v>9.6503324698610857</v>
          </cell>
        </row>
        <row r="46186">
          <cell r="A46186" t="str">
            <v>Mtr.50988.1.S1_at</v>
          </cell>
          <cell r="B46186">
            <v>9.393312588865026</v>
          </cell>
          <cell r="C46186">
            <v>8.8297845857476371</v>
          </cell>
          <cell r="D46186">
            <v>7.8874249204084039</v>
          </cell>
        </row>
        <row r="46187">
          <cell r="A46187" t="str">
            <v>Mtr.50989.1.S1_at</v>
          </cell>
          <cell r="B46187">
            <v>7.3886040172774976</v>
          </cell>
          <cell r="C46187">
            <v>5.5799651713146465</v>
          </cell>
          <cell r="D46187">
            <v>7.043902846331072</v>
          </cell>
        </row>
        <row r="46188">
          <cell r="A46188" t="str">
            <v>Mtr.50990.1.S1_at</v>
          </cell>
          <cell r="B46188">
            <v>205.24096825562305</v>
          </cell>
          <cell r="C46188">
            <v>50.863077352829272</v>
          </cell>
          <cell r="D46188">
            <v>59.250178844986941</v>
          </cell>
        </row>
        <row r="46189">
          <cell r="A46189" t="str">
            <v>Mtr.50990.1.S1_x_at</v>
          </cell>
          <cell r="B46189">
            <v>174.70942183334512</v>
          </cell>
          <cell r="C46189">
            <v>44.646406329603394</v>
          </cell>
          <cell r="D46189">
            <v>48.177820013014241</v>
          </cell>
        </row>
        <row r="46190">
          <cell r="A46190" t="str">
            <v>Mtr.50991.1.S1_at</v>
          </cell>
          <cell r="B46190">
            <v>280.40694176997783</v>
          </cell>
          <cell r="C46190">
            <v>297.58649369922375</v>
          </cell>
          <cell r="D46190">
            <v>247.3763696780367</v>
          </cell>
        </row>
        <row r="46191">
          <cell r="A46191" t="str">
            <v>Mtr.50992.1.S1_at</v>
          </cell>
          <cell r="B46191">
            <v>1019.8310626754096</v>
          </cell>
          <cell r="C46191">
            <v>1181.4128556636917</v>
          </cell>
          <cell r="D46191">
            <v>1201.9593227345827</v>
          </cell>
        </row>
        <row r="46192">
          <cell r="A46192" t="str">
            <v>Mtr.50993.1.S1_s_at</v>
          </cell>
          <cell r="B46192">
            <v>7.2938137346963998</v>
          </cell>
          <cell r="C46192">
            <v>6.5975839129883145</v>
          </cell>
          <cell r="D46192">
            <v>5.7354751104361004</v>
          </cell>
        </row>
        <row r="46193">
          <cell r="A46193" t="str">
            <v>Mtr.50993.1.S1_x_at</v>
          </cell>
          <cell r="B46193">
            <v>3.7065043768672989</v>
          </cell>
          <cell r="C46193">
            <v>3.6659567589299469</v>
          </cell>
          <cell r="D46193">
            <v>3.457962585052436</v>
          </cell>
        </row>
        <row r="46194">
          <cell r="A46194" t="str">
            <v>Mtr.50994.1.S1_at</v>
          </cell>
          <cell r="B46194">
            <v>33.523004963243594</v>
          </cell>
          <cell r="C46194">
            <v>15.752867515823191</v>
          </cell>
          <cell r="D46194">
            <v>16.527781961759327</v>
          </cell>
        </row>
        <row r="46195">
          <cell r="A46195" t="str">
            <v>Mtr.50995.1.S1_at</v>
          </cell>
          <cell r="B46195">
            <v>34.563149018255615</v>
          </cell>
          <cell r="C46195">
            <v>36.677411907522639</v>
          </cell>
          <cell r="D46195">
            <v>33.758661781666568</v>
          </cell>
        </row>
        <row r="46196">
          <cell r="A46196" t="str">
            <v>Mtr.50996.1.S1_at</v>
          </cell>
          <cell r="B46196">
            <v>103.94468990330424</v>
          </cell>
          <cell r="C46196">
            <v>112.24764061762698</v>
          </cell>
          <cell r="D46196">
            <v>144.75299979275658</v>
          </cell>
        </row>
        <row r="46197">
          <cell r="A46197" t="str">
            <v>Mtr.50997.1.S1_at</v>
          </cell>
          <cell r="B46197">
            <v>4.3193637050062694</v>
          </cell>
          <cell r="C46197">
            <v>3.6828252904580623</v>
          </cell>
          <cell r="D46197">
            <v>3.5814998234576918</v>
          </cell>
        </row>
        <row r="46198">
          <cell r="A46198" t="str">
            <v>Mtr.51.1.S1_at</v>
          </cell>
          <cell r="B46198">
            <v>5.4347699643307035</v>
          </cell>
          <cell r="C46198">
            <v>4.0668735843078938</v>
          </cell>
          <cell r="D46198">
            <v>4.2020948315333566</v>
          </cell>
        </row>
        <row r="46199">
          <cell r="A46199" t="str">
            <v>Mtr.510.1.S1_at</v>
          </cell>
          <cell r="B46199">
            <v>3.7299373121048234</v>
          </cell>
          <cell r="C46199">
            <v>3.9025179729958666</v>
          </cell>
          <cell r="D46199">
            <v>3.9745982051789186</v>
          </cell>
        </row>
        <row r="46200">
          <cell r="A46200" t="str">
            <v>Mtr.510.1.S1_x_at</v>
          </cell>
          <cell r="B46200">
            <v>5.0567736840874566</v>
          </cell>
          <cell r="C46200">
            <v>3.5677392002207329</v>
          </cell>
          <cell r="D46200">
            <v>3.8930796579089018</v>
          </cell>
        </row>
        <row r="46201">
          <cell r="A46201" t="str">
            <v>Mtr.5100.1.S1_at</v>
          </cell>
          <cell r="B46201">
            <v>13.337827162113932</v>
          </cell>
          <cell r="C46201">
            <v>9.1365405858616988</v>
          </cell>
          <cell r="D46201">
            <v>9.3107336026489289</v>
          </cell>
        </row>
        <row r="46202">
          <cell r="A46202" t="str">
            <v>Mtr.51000.1.S1_at</v>
          </cell>
          <cell r="B46202">
            <v>8.5840812809194951</v>
          </cell>
          <cell r="C46202">
            <v>7.9599848561614905</v>
          </cell>
          <cell r="D46202">
            <v>7.6911352280447982</v>
          </cell>
        </row>
        <row r="46203">
          <cell r="A46203" t="str">
            <v>Mtr.51001.1.S1_at</v>
          </cell>
          <cell r="B46203">
            <v>3.4726581919174739</v>
          </cell>
          <cell r="C46203">
            <v>3.4254034595385066</v>
          </cell>
          <cell r="D46203">
            <v>3.2640827699385051</v>
          </cell>
        </row>
        <row r="46204">
          <cell r="A46204" t="str">
            <v>Mtr.51001.1.S1_x_at</v>
          </cell>
          <cell r="B46204">
            <v>3.6489417255861629</v>
          </cell>
          <cell r="C46204">
            <v>3.3560396703357425</v>
          </cell>
          <cell r="D46204">
            <v>3.9097368479218506</v>
          </cell>
        </row>
        <row r="46205">
          <cell r="A46205" t="str">
            <v>Mtr.51005.1.S1_at</v>
          </cell>
          <cell r="B46205">
            <v>288.69854013128349</v>
          </cell>
          <cell r="C46205">
            <v>327.5365110911672</v>
          </cell>
          <cell r="D46205">
            <v>334.64591039659672</v>
          </cell>
        </row>
        <row r="46206">
          <cell r="A46206" t="str">
            <v>Mtr.51006.1.S1_at</v>
          </cell>
          <cell r="B46206">
            <v>6.4377581406054638</v>
          </cell>
          <cell r="C46206">
            <v>5.7490565346555806</v>
          </cell>
          <cell r="D46206">
            <v>5.4951629740073678</v>
          </cell>
        </row>
        <row r="46207">
          <cell r="A46207" t="str">
            <v>Mtr.51007.1.S1_at</v>
          </cell>
          <cell r="B46207">
            <v>12.114695952539758</v>
          </cell>
          <cell r="C46207">
            <v>10.140975904340213</v>
          </cell>
          <cell r="D46207">
            <v>10.317629520481372</v>
          </cell>
        </row>
        <row r="46208">
          <cell r="A46208" t="str">
            <v>Mtr.51009.1.S1_x_at</v>
          </cell>
          <cell r="B46208">
            <v>3.846423748420662</v>
          </cell>
          <cell r="C46208">
            <v>3.3723518661271075</v>
          </cell>
          <cell r="D46208">
            <v>3.3616965694739589</v>
          </cell>
        </row>
        <row r="46209">
          <cell r="A46209" t="str">
            <v>Mtr.5101.1.S1_at</v>
          </cell>
          <cell r="B46209">
            <v>13.346243843809738</v>
          </cell>
          <cell r="C46209">
            <v>12.2846920740553</v>
          </cell>
          <cell r="D46209">
            <v>11.490888554692051</v>
          </cell>
        </row>
        <row r="46210">
          <cell r="A46210" t="str">
            <v>Mtr.51010.1.S1_at</v>
          </cell>
          <cell r="B46210">
            <v>4.4678028953318814</v>
          </cell>
          <cell r="C46210">
            <v>3.7855955363220835</v>
          </cell>
          <cell r="D46210">
            <v>3.97737021890853</v>
          </cell>
        </row>
        <row r="46211">
          <cell r="A46211" t="str">
            <v>Mtr.51011.1.S1_at</v>
          </cell>
          <cell r="B46211">
            <v>191.34443418232539</v>
          </cell>
          <cell r="C46211">
            <v>196.34882480949454</v>
          </cell>
          <cell r="D46211">
            <v>205.68557065193579</v>
          </cell>
        </row>
        <row r="46212">
          <cell r="A46212" t="str">
            <v>Mtr.51012.1.S1_at</v>
          </cell>
          <cell r="B46212">
            <v>2245.1822563000555</v>
          </cell>
          <cell r="C46212">
            <v>2594.7116139421828</v>
          </cell>
          <cell r="D46212">
            <v>2598.1714224753632</v>
          </cell>
        </row>
        <row r="46213">
          <cell r="A46213" t="str">
            <v>Mtr.51013.1.S1_s_at</v>
          </cell>
          <cell r="B46213">
            <v>7.2763218335024353</v>
          </cell>
          <cell r="C46213">
            <v>6.5078216790087122</v>
          </cell>
          <cell r="D46213">
            <v>6.7343806318732069</v>
          </cell>
        </row>
        <row r="46214">
          <cell r="A46214" t="str">
            <v>Mtr.51014.1.S1_at</v>
          </cell>
          <cell r="B46214">
            <v>1288.2794991619699</v>
          </cell>
          <cell r="C46214">
            <v>1424.7377459505362</v>
          </cell>
          <cell r="D46214">
            <v>1462.6992435959573</v>
          </cell>
        </row>
        <row r="46215">
          <cell r="A46215" t="str">
            <v>Mtr.51015.1.S1_at</v>
          </cell>
          <cell r="B46215">
            <v>401.64772766594774</v>
          </cell>
          <cell r="C46215">
            <v>438.24177591864526</v>
          </cell>
          <cell r="D46215">
            <v>519.21868093455373</v>
          </cell>
        </row>
        <row r="46216">
          <cell r="A46216" t="str">
            <v>Mtr.51016.1.S1_at</v>
          </cell>
          <cell r="B46216">
            <v>16.12292135233033</v>
          </cell>
          <cell r="C46216">
            <v>12.614676431633157</v>
          </cell>
          <cell r="D46216">
            <v>14.24085801549106</v>
          </cell>
        </row>
        <row r="46217">
          <cell r="A46217" t="str">
            <v>Mtr.51016.1.S1_s_at</v>
          </cell>
          <cell r="B46217">
            <v>51.113349635300054</v>
          </cell>
          <cell r="C46217">
            <v>23.993822913340509</v>
          </cell>
          <cell r="D46217">
            <v>31.405778853293043</v>
          </cell>
        </row>
        <row r="46218">
          <cell r="A46218" t="str">
            <v>Mtr.51017.1.S1_at</v>
          </cell>
          <cell r="B46218">
            <v>15.044967362223257</v>
          </cell>
          <cell r="C46218">
            <v>13.819754086066084</v>
          </cell>
          <cell r="D46218">
            <v>12.680070193738931</v>
          </cell>
        </row>
        <row r="46219">
          <cell r="A46219" t="str">
            <v>Mtr.51018.1.S1_at</v>
          </cell>
          <cell r="B46219">
            <v>9.5876296402630583</v>
          </cell>
          <cell r="C46219">
            <v>8.1662267401786774</v>
          </cell>
          <cell r="D46219">
            <v>8.8512963897460395</v>
          </cell>
        </row>
        <row r="46220">
          <cell r="A46220" t="str">
            <v>Mtr.51019.1.S1_at</v>
          </cell>
          <cell r="B46220">
            <v>218.06964362035845</v>
          </cell>
          <cell r="C46220">
            <v>362.96330612779639</v>
          </cell>
          <cell r="D46220">
            <v>351.21529435082164</v>
          </cell>
        </row>
        <row r="46221">
          <cell r="A46221" t="str">
            <v>Mtr.5102.1.S1_at</v>
          </cell>
          <cell r="B46221">
            <v>674.96418015983284</v>
          </cell>
          <cell r="C46221">
            <v>633.04549557813993</v>
          </cell>
          <cell r="D46221">
            <v>579.46704397601388</v>
          </cell>
        </row>
        <row r="46222">
          <cell r="A46222" t="str">
            <v>Mtr.51020.1.S1_at</v>
          </cell>
          <cell r="B46222">
            <v>16.149960083992976</v>
          </cell>
          <cell r="C46222">
            <v>13.36731551046619</v>
          </cell>
          <cell r="D46222">
            <v>13.4407081061184</v>
          </cell>
        </row>
        <row r="46223">
          <cell r="A46223" t="str">
            <v>Mtr.51021.1.S1_s_at</v>
          </cell>
          <cell r="B46223">
            <v>96.058011479671123</v>
          </cell>
          <cell r="C46223">
            <v>256.71681489507318</v>
          </cell>
          <cell r="D46223">
            <v>563.922456494328</v>
          </cell>
        </row>
        <row r="46224">
          <cell r="A46224" t="str">
            <v>Mtr.51023.1.S1_at</v>
          </cell>
          <cell r="B46224">
            <v>9.6793920945905754</v>
          </cell>
          <cell r="C46224">
            <v>8.6339989956196455</v>
          </cell>
          <cell r="D46224">
            <v>9.5172693777329265</v>
          </cell>
        </row>
        <row r="46225">
          <cell r="A46225" t="str">
            <v>Mtr.51024.1.S1_x_at</v>
          </cell>
          <cell r="B46225">
            <v>101.80011900538167</v>
          </cell>
          <cell r="C46225">
            <v>60.213646671806551</v>
          </cell>
          <cell r="D46225">
            <v>69.243199563534162</v>
          </cell>
        </row>
        <row r="46226">
          <cell r="A46226" t="str">
            <v>Mtr.51025.1.S1_at</v>
          </cell>
          <cell r="B46226">
            <v>6.1975353385374685</v>
          </cell>
          <cell r="C46226">
            <v>6.708251897576444</v>
          </cell>
          <cell r="D46226">
            <v>6.2998564964841632</v>
          </cell>
        </row>
        <row r="46227">
          <cell r="A46227" t="str">
            <v>Mtr.51026.1.S1_at</v>
          </cell>
          <cell r="B46227">
            <v>4.6179732686625519</v>
          </cell>
          <cell r="C46227">
            <v>4.6038250462666266</v>
          </cell>
          <cell r="D46227">
            <v>4.5316177799171147</v>
          </cell>
        </row>
        <row r="46228">
          <cell r="A46228" t="str">
            <v>Mtr.51028.1.S1_at</v>
          </cell>
          <cell r="B46228">
            <v>341.6287278197741</v>
          </cell>
          <cell r="C46228">
            <v>492.46278035928964</v>
          </cell>
          <cell r="D46228">
            <v>434.82635989120166</v>
          </cell>
        </row>
        <row r="46229">
          <cell r="A46229" t="str">
            <v>Mtr.51029.1.S1_at</v>
          </cell>
          <cell r="B46229">
            <v>6.4351181530960719</v>
          </cell>
          <cell r="C46229">
            <v>5.9216984026612387</v>
          </cell>
          <cell r="D46229">
            <v>6.0298332337828757</v>
          </cell>
        </row>
        <row r="46230">
          <cell r="A46230" t="str">
            <v>Mtr.5103.1.S1_at</v>
          </cell>
          <cell r="B46230">
            <v>125.6817368210456</v>
          </cell>
          <cell r="C46230">
            <v>146.25071742140787</v>
          </cell>
          <cell r="D46230">
            <v>140.78028446880788</v>
          </cell>
        </row>
        <row r="46231">
          <cell r="A46231" t="str">
            <v>Mtr.51030.1.S1_at</v>
          </cell>
          <cell r="B46231">
            <v>16.9699509388638</v>
          </cell>
          <cell r="C46231">
            <v>11.539198865559118</v>
          </cell>
          <cell r="D46231">
            <v>12.956092153772675</v>
          </cell>
        </row>
        <row r="46232">
          <cell r="A46232" t="str">
            <v>Mtr.51031.1.S1_at</v>
          </cell>
          <cell r="B46232">
            <v>9.0928075707364489</v>
          </cell>
          <cell r="C46232">
            <v>10.043151757093083</v>
          </cell>
          <cell r="D46232">
            <v>10.120716291919019</v>
          </cell>
        </row>
        <row r="46233">
          <cell r="A46233" t="str">
            <v>Mtr.51032.1.S1_at</v>
          </cell>
          <cell r="B46233">
            <v>13.867325419825718</v>
          </cell>
          <cell r="C46233">
            <v>13.266200905379341</v>
          </cell>
          <cell r="D46233">
            <v>13.914717815912802</v>
          </cell>
        </row>
        <row r="46234">
          <cell r="A46234" t="str">
            <v>Mtr.51033.1.S1_at</v>
          </cell>
          <cell r="B46234">
            <v>4.5779101086412242</v>
          </cell>
          <cell r="C46234">
            <v>4.6915806970470815</v>
          </cell>
          <cell r="D46234">
            <v>4.2678474044355905</v>
          </cell>
        </row>
        <row r="46235">
          <cell r="A46235" t="str">
            <v>Mtr.51033.1.S1_x_at</v>
          </cell>
          <cell r="B46235">
            <v>8.4019545710114691</v>
          </cell>
          <cell r="C46235">
            <v>4.5692549571099805</v>
          </cell>
          <cell r="D46235">
            <v>5.4299973213652617</v>
          </cell>
        </row>
        <row r="46236">
          <cell r="A46236" t="str">
            <v>Mtr.51034.1.S1_at</v>
          </cell>
          <cell r="B46236">
            <v>49.796926033317348</v>
          </cell>
          <cell r="C46236">
            <v>42.901954299494953</v>
          </cell>
          <cell r="D46236">
            <v>44.772129327489459</v>
          </cell>
        </row>
        <row r="46237">
          <cell r="A46237" t="str">
            <v>Mtr.51035.1.S1_at</v>
          </cell>
          <cell r="B46237">
            <v>28.079427663114579</v>
          </cell>
          <cell r="C46237">
            <v>31.653558336776797</v>
          </cell>
          <cell r="D46237">
            <v>38.616221011982653</v>
          </cell>
        </row>
        <row r="46238">
          <cell r="A46238" t="str">
            <v>Mtr.51037.1.S1_at</v>
          </cell>
          <cell r="B46238">
            <v>8.5432246672263759</v>
          </cell>
          <cell r="C46238">
            <v>7.2740509662658335</v>
          </cell>
          <cell r="D46238">
            <v>6.6165867281822521</v>
          </cell>
        </row>
        <row r="46239">
          <cell r="A46239" t="str">
            <v>Mtr.51038.1.S1_at</v>
          </cell>
          <cell r="B46239">
            <v>6.4252763374236839</v>
          </cell>
          <cell r="C46239">
            <v>5.376976835346742</v>
          </cell>
          <cell r="D46239">
            <v>5.7576932040747151</v>
          </cell>
        </row>
        <row r="46240">
          <cell r="A46240" t="str">
            <v>Mtr.51039.1.S1_at</v>
          </cell>
          <cell r="B46240">
            <v>5.0903221534221217</v>
          </cell>
          <cell r="C46240">
            <v>5.2149908764565414</v>
          </cell>
          <cell r="D46240">
            <v>4.6346594553316782</v>
          </cell>
        </row>
        <row r="46241">
          <cell r="A46241" t="str">
            <v>Mtr.5104.1.S1_at</v>
          </cell>
          <cell r="B46241">
            <v>20.138931998480189</v>
          </cell>
          <cell r="C46241">
            <v>29.194084913332865</v>
          </cell>
          <cell r="D46241">
            <v>21.754328182130582</v>
          </cell>
        </row>
        <row r="46242">
          <cell r="A46242" t="str">
            <v>Mtr.51040.1.S1_s_at</v>
          </cell>
          <cell r="B46242">
            <v>23.054951429305994</v>
          </cell>
          <cell r="C46242">
            <v>90.24326386577998</v>
          </cell>
          <cell r="D46242">
            <v>61.88719797469583</v>
          </cell>
        </row>
        <row r="46243">
          <cell r="A46243" t="str">
            <v>Mtr.51041.1.S1_s_at</v>
          </cell>
          <cell r="B46243">
            <v>56.824618018327698</v>
          </cell>
          <cell r="C46243">
            <v>52.71559887816214</v>
          </cell>
          <cell r="D46243">
            <v>58.230023140943636</v>
          </cell>
        </row>
        <row r="46244">
          <cell r="A46244" t="str">
            <v>Mtr.51042.1.S1_at</v>
          </cell>
          <cell r="B46244">
            <v>112.55664685414446</v>
          </cell>
          <cell r="C46244">
            <v>295.63875329018219</v>
          </cell>
          <cell r="D46244">
            <v>184.26058949535417</v>
          </cell>
        </row>
        <row r="46245">
          <cell r="A46245" t="str">
            <v>Mtr.51043.1.S1_at</v>
          </cell>
          <cell r="B46245">
            <v>4.9998022119152452</v>
          </cell>
          <cell r="C46245">
            <v>4.2775887429206234</v>
          </cell>
          <cell r="D46245">
            <v>4.4345862942700451</v>
          </cell>
        </row>
        <row r="46246">
          <cell r="A46246" t="str">
            <v>Mtr.51048.1.S1_at</v>
          </cell>
          <cell r="B46246">
            <v>204.39992170622554</v>
          </cell>
          <cell r="C46246">
            <v>165.8740898817658</v>
          </cell>
          <cell r="D46246">
            <v>170.03091321662268</v>
          </cell>
        </row>
        <row r="46247">
          <cell r="A46247" t="str">
            <v>Mtr.51049.1.S1_at</v>
          </cell>
          <cell r="B46247">
            <v>4.9411973348683995</v>
          </cell>
          <cell r="C46247">
            <v>4.4420105929011289</v>
          </cell>
          <cell r="D46247">
            <v>4.5701909442910669</v>
          </cell>
        </row>
        <row r="46248">
          <cell r="A46248" t="str">
            <v>Mtr.5105.1.S1_at</v>
          </cell>
          <cell r="B46248">
            <v>7.8879705454049347</v>
          </cell>
          <cell r="C46248">
            <v>8.2740015769905231</v>
          </cell>
          <cell r="D46248">
            <v>8.4480233478206088</v>
          </cell>
        </row>
        <row r="46249">
          <cell r="A46249" t="str">
            <v>Mtr.51050.1.S1_at</v>
          </cell>
          <cell r="B46249">
            <v>6.2538821422831532</v>
          </cell>
          <cell r="C46249">
            <v>4.8247688784539555</v>
          </cell>
          <cell r="D46249">
            <v>5.1752790559588355</v>
          </cell>
        </row>
        <row r="46250">
          <cell r="A46250" t="str">
            <v>Mtr.51051.1.S1_at</v>
          </cell>
          <cell r="B46250">
            <v>5.2161360463549027</v>
          </cell>
          <cell r="C46250">
            <v>4.803114342495598</v>
          </cell>
          <cell r="D46250">
            <v>4.6728061760177617</v>
          </cell>
        </row>
        <row r="46251">
          <cell r="A46251" t="str">
            <v>Mtr.51052.1.S1_at</v>
          </cell>
          <cell r="B46251">
            <v>12.624883904825829</v>
          </cell>
          <cell r="C46251">
            <v>10.488788769834818</v>
          </cell>
          <cell r="D46251">
            <v>12.281962873122119</v>
          </cell>
        </row>
        <row r="46252">
          <cell r="A46252" t="str">
            <v>Mtr.51053.1.S1_at</v>
          </cell>
          <cell r="B46252">
            <v>21.763378862782698</v>
          </cell>
          <cell r="C46252">
            <v>28.655380059413393</v>
          </cell>
          <cell r="D46252">
            <v>30.157107331316848</v>
          </cell>
        </row>
        <row r="46253">
          <cell r="A46253" t="str">
            <v>Mtr.51054.1.S1_at</v>
          </cell>
          <cell r="B46253">
            <v>536.27781132485745</v>
          </cell>
          <cell r="C46253">
            <v>279.43028340908512</v>
          </cell>
          <cell r="D46253">
            <v>243.83541795662771</v>
          </cell>
        </row>
        <row r="46254">
          <cell r="A46254" t="str">
            <v>Mtr.51055.1.S1_at</v>
          </cell>
          <cell r="B46254">
            <v>4.6096930281656219</v>
          </cell>
          <cell r="C46254">
            <v>5.010662305969344</v>
          </cell>
          <cell r="D46254">
            <v>4.4966566639561085</v>
          </cell>
        </row>
        <row r="46255">
          <cell r="A46255" t="str">
            <v>Mtr.51056.1.S1_at</v>
          </cell>
          <cell r="B46255">
            <v>82.874947163428033</v>
          </cell>
          <cell r="C46255">
            <v>120.34455301913754</v>
          </cell>
          <cell r="D46255">
            <v>130.58589546791754</v>
          </cell>
        </row>
        <row r="46256">
          <cell r="A46256" t="str">
            <v>Mtr.51058.1.S1_at</v>
          </cell>
          <cell r="B46256">
            <v>153.51611058179478</v>
          </cell>
          <cell r="C46256">
            <v>155.95015926349646</v>
          </cell>
          <cell r="D46256">
            <v>157.98769411516014</v>
          </cell>
        </row>
        <row r="46257">
          <cell r="A46257" t="str">
            <v>Mtr.51059.1.S1_x_at</v>
          </cell>
          <cell r="B46257">
            <v>4.1088233697172134</v>
          </cell>
          <cell r="C46257">
            <v>4.9183847305889206</v>
          </cell>
          <cell r="D46257">
            <v>5.2071079778171327</v>
          </cell>
        </row>
        <row r="46258">
          <cell r="A46258" t="str">
            <v>Mtr.5106.1.S1_at</v>
          </cell>
          <cell r="B46258">
            <v>7.5561527616578195</v>
          </cell>
          <cell r="C46258">
            <v>8.4282791524112373</v>
          </cell>
          <cell r="D46258">
            <v>10.23079998912181</v>
          </cell>
        </row>
        <row r="46259">
          <cell r="A46259" t="str">
            <v>Mtr.51060.1.S1_x_at</v>
          </cell>
          <cell r="B46259">
            <v>7.8807329553697807</v>
          </cell>
          <cell r="C46259">
            <v>6.5783287028138595</v>
          </cell>
          <cell r="D46259">
            <v>6.2794454503055723</v>
          </cell>
        </row>
        <row r="46260">
          <cell r="A46260" t="str">
            <v>Mtr.51061.1.S1_at</v>
          </cell>
          <cell r="B46260">
            <v>4.3370265218467647</v>
          </cell>
          <cell r="C46260">
            <v>5.1577718301915265</v>
          </cell>
          <cell r="D46260">
            <v>4.99199923648509</v>
          </cell>
        </row>
        <row r="46261">
          <cell r="A46261" t="str">
            <v>Mtr.51061.1.S1_x_at</v>
          </cell>
          <cell r="B46261">
            <v>4.2995003227838975</v>
          </cell>
          <cell r="C46261">
            <v>5.1474690199529931</v>
          </cell>
          <cell r="D46261">
            <v>5.0675994139275762</v>
          </cell>
        </row>
        <row r="46262">
          <cell r="A46262" t="str">
            <v>Mtr.51062.1.S1_x_at</v>
          </cell>
          <cell r="B46262">
            <v>48.225815180048606</v>
          </cell>
          <cell r="C46262">
            <v>38.320177644022998</v>
          </cell>
          <cell r="D46262">
            <v>40.857973736682197</v>
          </cell>
        </row>
        <row r="46263">
          <cell r="A46263" t="str">
            <v>Mtr.51063.1.S1_at</v>
          </cell>
          <cell r="B46263">
            <v>30.09222045728394</v>
          </cell>
          <cell r="C46263">
            <v>34.74680209978024</v>
          </cell>
          <cell r="D46263">
            <v>49.307444762545074</v>
          </cell>
        </row>
        <row r="46264">
          <cell r="A46264" t="str">
            <v>Mtr.51064.1.S1_at</v>
          </cell>
          <cell r="B46264">
            <v>16.581027714888226</v>
          </cell>
          <cell r="C46264">
            <v>12.02507438520281</v>
          </cell>
          <cell r="D46264">
            <v>11.775068390637401</v>
          </cell>
        </row>
        <row r="46265">
          <cell r="A46265" t="str">
            <v>Mtr.51065.1.S1_at</v>
          </cell>
          <cell r="B46265">
            <v>751.92851711690469</v>
          </cell>
          <cell r="C46265">
            <v>733.12019642449968</v>
          </cell>
          <cell r="D46265">
            <v>894.54491967678609</v>
          </cell>
        </row>
        <row r="46266">
          <cell r="A46266" t="str">
            <v>Mtr.51066.1.S1_at</v>
          </cell>
          <cell r="B46266">
            <v>10.632028877432385</v>
          </cell>
          <cell r="C46266">
            <v>9.6284705253502381</v>
          </cell>
          <cell r="D46266">
            <v>9.0982887318988421</v>
          </cell>
        </row>
        <row r="46267">
          <cell r="A46267" t="str">
            <v>Mtr.51067.1.S1_at</v>
          </cell>
          <cell r="B46267">
            <v>4.3160918820770222</v>
          </cell>
          <cell r="C46267">
            <v>4.4993378179912105</v>
          </cell>
          <cell r="D46267">
            <v>4.1964334938066354</v>
          </cell>
        </row>
        <row r="46268">
          <cell r="A46268" t="str">
            <v>Mtr.51068.1.S1_at</v>
          </cell>
          <cell r="B46268">
            <v>13.905045584011958</v>
          </cell>
          <cell r="C46268">
            <v>10.490975418231571</v>
          </cell>
          <cell r="D46268">
            <v>12.24471781420422</v>
          </cell>
        </row>
        <row r="46269">
          <cell r="A46269" t="str">
            <v>Mtr.51069.1.S1_at</v>
          </cell>
          <cell r="B46269">
            <v>11.662668968566297</v>
          </cell>
          <cell r="C46269">
            <v>11.706652329170637</v>
          </cell>
          <cell r="D46269">
            <v>13.834773533572292</v>
          </cell>
        </row>
        <row r="46270">
          <cell r="A46270" t="str">
            <v>Mtr.5107.1.S1_s_at</v>
          </cell>
          <cell r="B46270">
            <v>697.50921646990037</v>
          </cell>
          <cell r="C46270">
            <v>73.182821164314362</v>
          </cell>
          <cell r="D46270">
            <v>137.57651468726664</v>
          </cell>
        </row>
        <row r="46271">
          <cell r="A46271" t="str">
            <v>Mtr.51070.1.S1_at</v>
          </cell>
          <cell r="B46271">
            <v>4.0967617489213648</v>
          </cell>
          <cell r="C46271">
            <v>4.2578892704940046</v>
          </cell>
          <cell r="D46271">
            <v>3.8514441055589992</v>
          </cell>
        </row>
        <row r="46272">
          <cell r="A46272" t="str">
            <v>Mtr.51071.1.S1_at</v>
          </cell>
          <cell r="B46272">
            <v>7.8109977048451036</v>
          </cell>
          <cell r="C46272">
            <v>7.3385442766485314</v>
          </cell>
          <cell r="D46272">
            <v>8.5169535380285666</v>
          </cell>
        </row>
        <row r="46273">
          <cell r="A46273" t="str">
            <v>Mtr.51072.1.S1_at</v>
          </cell>
          <cell r="B46273">
            <v>10.265387512103715</v>
          </cell>
          <cell r="C46273">
            <v>5.850215277376944</v>
          </cell>
          <cell r="D46273">
            <v>6.2110112164624525</v>
          </cell>
        </row>
        <row r="46274">
          <cell r="A46274" t="str">
            <v>Mtr.51073.1.S1_at</v>
          </cell>
          <cell r="B46274">
            <v>182.25061395766807</v>
          </cell>
          <cell r="C46274">
            <v>179.90023140483498</v>
          </cell>
          <cell r="D46274">
            <v>177.21431564864622</v>
          </cell>
        </row>
        <row r="46275">
          <cell r="A46275" t="str">
            <v>Mtr.51074.1.S1_at</v>
          </cell>
          <cell r="B46275">
            <v>561.99899636416762</v>
          </cell>
          <cell r="C46275">
            <v>844.66246854551798</v>
          </cell>
          <cell r="D46275">
            <v>1360.6460134432798</v>
          </cell>
        </row>
        <row r="46276">
          <cell r="A46276" t="str">
            <v>Mtr.51076.1.S1_at</v>
          </cell>
          <cell r="B46276">
            <v>7.7612748232859694</v>
          </cell>
          <cell r="C46276">
            <v>5.4003284735481767</v>
          </cell>
          <cell r="D46276">
            <v>6.516852807988502</v>
          </cell>
        </row>
        <row r="46277">
          <cell r="A46277" t="str">
            <v>Mtr.51077.1.S1_at</v>
          </cell>
          <cell r="B46277">
            <v>239.07487772740248</v>
          </cell>
          <cell r="C46277">
            <v>65.665889599201833</v>
          </cell>
          <cell r="D46277">
            <v>71.681444805791955</v>
          </cell>
        </row>
        <row r="46278">
          <cell r="A46278" t="str">
            <v>Mtr.51078.1.S1_at</v>
          </cell>
          <cell r="B46278">
            <v>5.8168939519641221</v>
          </cell>
          <cell r="C46278">
            <v>4.979603772751438</v>
          </cell>
          <cell r="D46278">
            <v>4.7089564512164337</v>
          </cell>
        </row>
        <row r="46279">
          <cell r="A46279" t="str">
            <v>Mtr.51079.1.S1_s_at</v>
          </cell>
          <cell r="B46279">
            <v>1241.9132538161541</v>
          </cell>
          <cell r="C46279">
            <v>1282.5888420826088</v>
          </cell>
          <cell r="D46279">
            <v>1159.6908787322334</v>
          </cell>
        </row>
        <row r="46280">
          <cell r="A46280" t="str">
            <v>Mtr.5108.1.S1_at</v>
          </cell>
          <cell r="B46280">
            <v>62.266729517903961</v>
          </cell>
          <cell r="C46280">
            <v>71.322536233224071</v>
          </cell>
          <cell r="D46280">
            <v>64.360731483891954</v>
          </cell>
        </row>
        <row r="46281">
          <cell r="A46281" t="str">
            <v>Mtr.51080.1.S1_at</v>
          </cell>
          <cell r="B46281">
            <v>147.09954903072031</v>
          </cell>
          <cell r="C46281">
            <v>146.59468441378201</v>
          </cell>
          <cell r="D46281">
            <v>162.3746248462312</v>
          </cell>
        </row>
        <row r="46282">
          <cell r="A46282" t="str">
            <v>Mtr.51081.1.S1_at</v>
          </cell>
          <cell r="B46282">
            <v>151.51194259194133</v>
          </cell>
          <cell r="C46282">
            <v>150.55962150300326</v>
          </cell>
          <cell r="D46282">
            <v>139.49486749512931</v>
          </cell>
        </row>
        <row r="46283">
          <cell r="A46283" t="str">
            <v>Mtr.51082.1.S1_at</v>
          </cell>
          <cell r="B46283">
            <v>1274.1548551928424</v>
          </cell>
          <cell r="C46283">
            <v>3273.9102975083124</v>
          </cell>
          <cell r="D46283">
            <v>890.81498474326395</v>
          </cell>
        </row>
        <row r="46284">
          <cell r="A46284" t="str">
            <v>Mtr.51083.1.S1_at</v>
          </cell>
          <cell r="B46284">
            <v>91.015925380944253</v>
          </cell>
          <cell r="C46284">
            <v>101.18668497290081</v>
          </cell>
          <cell r="D46284">
            <v>99.247244438961886</v>
          </cell>
        </row>
        <row r="46285">
          <cell r="A46285" t="str">
            <v>Mtr.51084.1.S1_at</v>
          </cell>
          <cell r="B46285">
            <v>7.8726269413297443</v>
          </cell>
          <cell r="C46285">
            <v>5.2893057081479089</v>
          </cell>
          <cell r="D46285">
            <v>5.9782011934153472</v>
          </cell>
        </row>
        <row r="46286">
          <cell r="A46286" t="str">
            <v>Mtr.51085.1.S1_at</v>
          </cell>
          <cell r="B46286">
            <v>14.759263774579182</v>
          </cell>
          <cell r="C46286">
            <v>9.4555797086543549</v>
          </cell>
          <cell r="D46286">
            <v>8.9759953293896899</v>
          </cell>
        </row>
        <row r="46287">
          <cell r="A46287" t="str">
            <v>Mtr.51086.1.S1_s_at</v>
          </cell>
          <cell r="B46287">
            <v>1137.1875699017639</v>
          </cell>
          <cell r="C46287">
            <v>1166.3969264766461</v>
          </cell>
          <cell r="D46287">
            <v>1352.3298359688783</v>
          </cell>
        </row>
        <row r="46288">
          <cell r="A46288" t="str">
            <v>Mtr.51088.1.S1_at</v>
          </cell>
          <cell r="B46288">
            <v>16.226441342314807</v>
          </cell>
          <cell r="C46288">
            <v>11.841636103580049</v>
          </cell>
          <cell r="D46288">
            <v>12.146846497619608</v>
          </cell>
        </row>
        <row r="46289">
          <cell r="A46289" t="str">
            <v>Mtr.51089.1.S1_at</v>
          </cell>
          <cell r="B46289">
            <v>442.48921909724942</v>
          </cell>
          <cell r="C46289">
            <v>464.81901695211229</v>
          </cell>
          <cell r="D46289">
            <v>416.90086689024224</v>
          </cell>
        </row>
        <row r="46290">
          <cell r="A46290" t="str">
            <v>Mtr.5109.1.S1_at</v>
          </cell>
          <cell r="B46290">
            <v>1105.9123094368667</v>
          </cell>
          <cell r="C46290">
            <v>975.12429991839815</v>
          </cell>
          <cell r="D46290">
            <v>826.82379699995442</v>
          </cell>
        </row>
        <row r="46291">
          <cell r="A46291" t="str">
            <v>Mtr.51090.1.S1_at</v>
          </cell>
          <cell r="B46291">
            <v>4.1709445633158584</v>
          </cell>
          <cell r="C46291">
            <v>4.4429739961718031</v>
          </cell>
          <cell r="D46291">
            <v>4.4589687822842787</v>
          </cell>
        </row>
        <row r="46292">
          <cell r="A46292" t="str">
            <v>Mtr.51091.1.S1_at</v>
          </cell>
          <cell r="B46292">
            <v>3.5497633537818398</v>
          </cell>
          <cell r="C46292">
            <v>3.6442432511955976</v>
          </cell>
          <cell r="D46292">
            <v>3.6425891313161838</v>
          </cell>
        </row>
        <row r="46293">
          <cell r="A46293" t="str">
            <v>Mtr.51092.1.S1_at</v>
          </cell>
          <cell r="B46293">
            <v>18.139042304610207</v>
          </cell>
          <cell r="C46293">
            <v>13.281038716068123</v>
          </cell>
          <cell r="D46293">
            <v>14.287610445749095</v>
          </cell>
        </row>
        <row r="46294">
          <cell r="A46294" t="str">
            <v>Mtr.51092.1.S1_x_at</v>
          </cell>
          <cell r="B46294">
            <v>20.604085465019352</v>
          </cell>
          <cell r="C46294">
            <v>16.226918297304124</v>
          </cell>
          <cell r="D46294">
            <v>16.062521421790191</v>
          </cell>
        </row>
        <row r="46295">
          <cell r="A46295" t="str">
            <v>Mtr.51093.1.S1_s_at</v>
          </cell>
          <cell r="B46295">
            <v>13.09869995773507</v>
          </cell>
          <cell r="C46295">
            <v>9.8575152337388978</v>
          </cell>
          <cell r="D46295">
            <v>8.5155167827578389</v>
          </cell>
        </row>
        <row r="46296">
          <cell r="A46296" t="str">
            <v>Mtr.51095.1.S1_at</v>
          </cell>
          <cell r="B46296">
            <v>3.8851128887214283</v>
          </cell>
          <cell r="C46296">
            <v>3.4983910162286689</v>
          </cell>
          <cell r="D46296">
            <v>3.8300125170707586</v>
          </cell>
        </row>
        <row r="46297">
          <cell r="A46297" t="str">
            <v>Mtr.51096.1.S1_at</v>
          </cell>
          <cell r="B46297">
            <v>6.1555634917455144</v>
          </cell>
          <cell r="C46297">
            <v>5.0341648426794334</v>
          </cell>
          <cell r="D46297">
            <v>5.1986031612157744</v>
          </cell>
        </row>
        <row r="46298">
          <cell r="A46298" t="str">
            <v>Mtr.51097.1.S1_at</v>
          </cell>
          <cell r="B46298">
            <v>195.10666164498502</v>
          </cell>
          <cell r="C46298">
            <v>175.88072410459736</v>
          </cell>
          <cell r="D46298">
            <v>167.23714688775351</v>
          </cell>
        </row>
        <row r="46299">
          <cell r="A46299" t="str">
            <v>Mtr.51098.1.S1_s_at</v>
          </cell>
          <cell r="B46299">
            <v>42.150468054887135</v>
          </cell>
          <cell r="C46299">
            <v>32.810794425955081</v>
          </cell>
          <cell r="D46299">
            <v>29.048046416480908</v>
          </cell>
        </row>
        <row r="46300">
          <cell r="A46300" t="str">
            <v>Mtr.51099.1.S1_at</v>
          </cell>
          <cell r="B46300">
            <v>3.7884438541016676</v>
          </cell>
          <cell r="C46300">
            <v>4.1001874700417291</v>
          </cell>
          <cell r="D46300">
            <v>3.8520546095417827</v>
          </cell>
        </row>
        <row r="46301">
          <cell r="A46301" t="str">
            <v>Mtr.5110.1.S1_at</v>
          </cell>
          <cell r="B46301">
            <v>641.79112149945581</v>
          </cell>
          <cell r="C46301">
            <v>639.45579384357166</v>
          </cell>
          <cell r="D46301">
            <v>666.99437361128139</v>
          </cell>
        </row>
        <row r="46302">
          <cell r="A46302" t="str">
            <v>Mtr.51100.1.S1_at</v>
          </cell>
          <cell r="B46302">
            <v>9.2857742273972406</v>
          </cell>
          <cell r="C46302">
            <v>7.7395688366856294</v>
          </cell>
          <cell r="D46302">
            <v>6.8989450469304279</v>
          </cell>
        </row>
        <row r="46303">
          <cell r="A46303" t="str">
            <v>Mtr.51101.1.S1_at</v>
          </cell>
          <cell r="B46303">
            <v>8.3225682213503838</v>
          </cell>
          <cell r="C46303">
            <v>5.6513546910441423</v>
          </cell>
          <cell r="D46303">
            <v>6.5183856747973747</v>
          </cell>
        </row>
        <row r="46304">
          <cell r="A46304" t="str">
            <v>Mtr.51103.1.S1_at</v>
          </cell>
          <cell r="B46304">
            <v>5.3926020549174645</v>
          </cell>
          <cell r="C46304">
            <v>4.4404996092450748</v>
          </cell>
          <cell r="D46304">
            <v>4.4945133535591548</v>
          </cell>
        </row>
        <row r="46305">
          <cell r="A46305" t="str">
            <v>Mtr.51104.1.S1_at</v>
          </cell>
          <cell r="B46305">
            <v>118.23005197126221</v>
          </cell>
          <cell r="C46305">
            <v>107.9230713573608</v>
          </cell>
          <cell r="D46305">
            <v>108.98805757812055</v>
          </cell>
        </row>
        <row r="46306">
          <cell r="A46306" t="str">
            <v>Mtr.51105.1.S1_at</v>
          </cell>
          <cell r="B46306">
            <v>6.5302108309673521</v>
          </cell>
          <cell r="C46306">
            <v>4.6700010428213581</v>
          </cell>
          <cell r="D46306">
            <v>5.0496035695143906</v>
          </cell>
        </row>
        <row r="46307">
          <cell r="A46307" t="str">
            <v>Mtr.51106.1.S1_at</v>
          </cell>
          <cell r="B46307">
            <v>7.2794683173781278</v>
          </cell>
          <cell r="C46307">
            <v>7.5957031521340106</v>
          </cell>
          <cell r="D46307">
            <v>7.024757937648193</v>
          </cell>
        </row>
        <row r="46308">
          <cell r="A46308" t="str">
            <v>Mtr.51107.1.S1_at</v>
          </cell>
          <cell r="B46308">
            <v>15.033255156544307</v>
          </cell>
          <cell r="C46308">
            <v>12.572984979432853</v>
          </cell>
          <cell r="D46308">
            <v>12.226743446464464</v>
          </cell>
        </row>
        <row r="46309">
          <cell r="A46309" t="str">
            <v>Mtr.51108.1.S1_at</v>
          </cell>
          <cell r="B46309">
            <v>12.437575518212997</v>
          </cell>
          <cell r="C46309">
            <v>8.4871637780337998</v>
          </cell>
          <cell r="D46309">
            <v>8.4779737100039405</v>
          </cell>
        </row>
        <row r="46310">
          <cell r="A46310" t="str">
            <v>Mtr.51109.1.S1_s_at</v>
          </cell>
          <cell r="B46310">
            <v>4.0748481092424687</v>
          </cell>
          <cell r="C46310">
            <v>4.4044564794249892</v>
          </cell>
          <cell r="D46310">
            <v>4.3885353878666127</v>
          </cell>
        </row>
        <row r="46311">
          <cell r="A46311" t="str">
            <v>Mtr.5111.1.S1_at</v>
          </cell>
          <cell r="B46311">
            <v>67.359393055563359</v>
          </cell>
          <cell r="C46311">
            <v>88.11783833588197</v>
          </cell>
          <cell r="D46311">
            <v>158.96825748233661</v>
          </cell>
        </row>
        <row r="46312">
          <cell r="A46312" t="str">
            <v>Mtr.51110.1.S1_at</v>
          </cell>
          <cell r="B46312">
            <v>7.8569754770254354</v>
          </cell>
          <cell r="C46312">
            <v>5.1472076953118862</v>
          </cell>
          <cell r="D46312">
            <v>6.8014077828533823</v>
          </cell>
        </row>
        <row r="46313">
          <cell r="A46313" t="str">
            <v>Mtr.51111.1.S1_at</v>
          </cell>
          <cell r="B46313">
            <v>4.9844573053732066</v>
          </cell>
          <cell r="C46313">
            <v>3.8931218863990757</v>
          </cell>
          <cell r="D46313">
            <v>4.418671502729989</v>
          </cell>
        </row>
        <row r="46314">
          <cell r="A46314" t="str">
            <v>Mtr.51112.1.S1_at</v>
          </cell>
          <cell r="B46314">
            <v>4.2364813019792136</v>
          </cell>
          <cell r="C46314">
            <v>4.6526215286072432</v>
          </cell>
          <cell r="D46314">
            <v>4.4168636237915413</v>
          </cell>
        </row>
        <row r="46315">
          <cell r="A46315" t="str">
            <v>Mtr.51113.1.S1_s_at</v>
          </cell>
          <cell r="B46315">
            <v>9.9615899786939757</v>
          </cell>
          <cell r="C46315">
            <v>5.713782107323083</v>
          </cell>
          <cell r="D46315">
            <v>6.616597260635861</v>
          </cell>
        </row>
        <row r="46316">
          <cell r="A46316" t="str">
            <v>Mtr.51114.1.S1_s_at</v>
          </cell>
          <cell r="B46316">
            <v>13.984637162791866</v>
          </cell>
          <cell r="C46316">
            <v>8.2602181423927838</v>
          </cell>
          <cell r="D46316">
            <v>9.0086059576198956</v>
          </cell>
        </row>
        <row r="46317">
          <cell r="A46317" t="str">
            <v>Mtr.51115.1.S1_s_at</v>
          </cell>
          <cell r="B46317">
            <v>7.2440528763563625</v>
          </cell>
          <cell r="C46317">
            <v>5.6899475046460894</v>
          </cell>
          <cell r="D46317">
            <v>5.268280553447533</v>
          </cell>
        </row>
        <row r="46318">
          <cell r="A46318" t="str">
            <v>Mtr.51118.1.S1_at</v>
          </cell>
          <cell r="B46318">
            <v>35.927959016110989</v>
          </cell>
          <cell r="C46318">
            <v>24.646491336413618</v>
          </cell>
          <cell r="D46318">
            <v>22.77313057791147</v>
          </cell>
        </row>
        <row r="46319">
          <cell r="A46319" t="str">
            <v>Mtr.51119.1.S1_at</v>
          </cell>
          <cell r="B46319">
            <v>4.8382774201206189</v>
          </cell>
          <cell r="C46319">
            <v>4.1914135121527663</v>
          </cell>
          <cell r="D46319">
            <v>4.3107852406060561</v>
          </cell>
        </row>
        <row r="46320">
          <cell r="A46320" t="str">
            <v>Mtr.5112.1.S1_at</v>
          </cell>
          <cell r="B46320">
            <v>18.476048072076694</v>
          </cell>
          <cell r="C46320">
            <v>17.518838021738301</v>
          </cell>
          <cell r="D46320">
            <v>20.204278618931983</v>
          </cell>
        </row>
        <row r="46321">
          <cell r="A46321" t="str">
            <v>Mtr.51120.1.S1_at</v>
          </cell>
          <cell r="B46321">
            <v>5.4175325272362453</v>
          </cell>
          <cell r="C46321">
            <v>4.3721475948453286</v>
          </cell>
          <cell r="D46321">
            <v>4.9668210655713754</v>
          </cell>
        </row>
        <row r="46322">
          <cell r="A46322" t="str">
            <v>Mtr.51121.1.S1_s_at</v>
          </cell>
          <cell r="B46322">
            <v>10.805504878610032</v>
          </cell>
          <cell r="C46322">
            <v>7.5137281945005432</v>
          </cell>
          <cell r="D46322">
            <v>8.2969580265682819</v>
          </cell>
        </row>
        <row r="46323">
          <cell r="A46323" t="str">
            <v>Mtr.51122.1.S1_at</v>
          </cell>
          <cell r="B46323">
            <v>6.6963194410178204</v>
          </cell>
          <cell r="C46323">
            <v>6.8681260653742591</v>
          </cell>
          <cell r="D46323">
            <v>6.7585973716235772</v>
          </cell>
        </row>
        <row r="46324">
          <cell r="A46324" t="str">
            <v>Mtr.51125.1.S1_at</v>
          </cell>
          <cell r="B46324">
            <v>5.2972315897679119</v>
          </cell>
          <cell r="C46324">
            <v>5.3699059867967804</v>
          </cell>
          <cell r="D46324">
            <v>4.9848736894152728</v>
          </cell>
        </row>
        <row r="46325">
          <cell r="A46325" t="str">
            <v>Mtr.51126.1.S1_at</v>
          </cell>
          <cell r="B46325">
            <v>72.982697929086243</v>
          </cell>
          <cell r="C46325">
            <v>26.442309013344683</v>
          </cell>
          <cell r="D46325">
            <v>37.535386345473093</v>
          </cell>
        </row>
        <row r="46326">
          <cell r="A46326" t="str">
            <v>Mtr.51127.1.S1_at</v>
          </cell>
          <cell r="B46326">
            <v>48.191496270012685</v>
          </cell>
          <cell r="C46326">
            <v>27.204430258449559</v>
          </cell>
          <cell r="D46326">
            <v>27.866636860774047</v>
          </cell>
        </row>
        <row r="46327">
          <cell r="A46327" t="str">
            <v>Mtr.51128.1.S1_at</v>
          </cell>
          <cell r="B46327">
            <v>491.86596344577003</v>
          </cell>
          <cell r="C46327">
            <v>562.98746346784719</v>
          </cell>
          <cell r="D46327">
            <v>631.97966436311094</v>
          </cell>
        </row>
        <row r="46328">
          <cell r="A46328" t="str">
            <v>Mtr.51129.1.S1_s_at</v>
          </cell>
          <cell r="B46328">
            <v>39.435086545209181</v>
          </cell>
          <cell r="C46328">
            <v>24.23592013248593</v>
          </cell>
          <cell r="D46328">
            <v>31.545834604381028</v>
          </cell>
        </row>
        <row r="46329">
          <cell r="A46329" t="str">
            <v>Mtr.51130.1.S1_at</v>
          </cell>
          <cell r="B46329">
            <v>6.2873446853380459</v>
          </cell>
          <cell r="C46329">
            <v>5.2925186574045533</v>
          </cell>
          <cell r="D46329">
            <v>4.5708203911056824</v>
          </cell>
        </row>
        <row r="46330">
          <cell r="A46330" t="str">
            <v>Mtr.51131.1.S1_at</v>
          </cell>
          <cell r="B46330">
            <v>9.6880804885493657</v>
          </cell>
          <cell r="C46330">
            <v>6.4321934185995708</v>
          </cell>
          <cell r="D46330">
            <v>7.3494558670935977</v>
          </cell>
        </row>
        <row r="46331">
          <cell r="A46331" t="str">
            <v>Mtr.51132.1.S1_at</v>
          </cell>
          <cell r="B46331">
            <v>4072.4065061668794</v>
          </cell>
          <cell r="C46331">
            <v>6257.9292037435489</v>
          </cell>
          <cell r="D46331">
            <v>5541.477462378296</v>
          </cell>
        </row>
        <row r="46332">
          <cell r="A46332" t="str">
            <v>Mtr.51133.1.S1_at</v>
          </cell>
          <cell r="B46332">
            <v>14.585537399506016</v>
          </cell>
          <cell r="C46332">
            <v>9.0076026829219185</v>
          </cell>
          <cell r="D46332">
            <v>9.8991372944099787</v>
          </cell>
        </row>
        <row r="46333">
          <cell r="A46333" t="str">
            <v>Mtr.51134.1.S1_at</v>
          </cell>
          <cell r="B46333">
            <v>4.2890391950388507</v>
          </cell>
          <cell r="C46333">
            <v>3.8698435913141918</v>
          </cell>
          <cell r="D46333">
            <v>3.8708238855228401</v>
          </cell>
        </row>
        <row r="46334">
          <cell r="A46334" t="str">
            <v>Mtr.51135.1.S1_x_at</v>
          </cell>
          <cell r="B46334">
            <v>1243.1935350047604</v>
          </cell>
          <cell r="C46334">
            <v>294.33960677902797</v>
          </cell>
          <cell r="D46334">
            <v>353.17835430580755</v>
          </cell>
        </row>
        <row r="46335">
          <cell r="A46335" t="str">
            <v>Mtr.51136.1.S1_s_at</v>
          </cell>
          <cell r="B46335">
            <v>177.17217809311271</v>
          </cell>
          <cell r="C46335">
            <v>176.3857077981103</v>
          </cell>
          <cell r="D46335">
            <v>183.92323695921806</v>
          </cell>
        </row>
        <row r="46336">
          <cell r="A46336" t="str">
            <v>Mtr.51137.1.S1_at</v>
          </cell>
          <cell r="B46336">
            <v>277.29450221908854</v>
          </cell>
          <cell r="C46336">
            <v>287.19640961534196</v>
          </cell>
          <cell r="D46336">
            <v>296.40981861691603</v>
          </cell>
        </row>
        <row r="46337">
          <cell r="A46337" t="str">
            <v>Mtr.51138.1.S1_at</v>
          </cell>
          <cell r="B46337">
            <v>17.239152219193848</v>
          </cell>
          <cell r="C46337">
            <v>13.920496332807836</v>
          </cell>
          <cell r="D46337">
            <v>14.489189231526062</v>
          </cell>
        </row>
        <row r="46338">
          <cell r="A46338" t="str">
            <v>Mtr.51139.1.S1_at</v>
          </cell>
          <cell r="B46338">
            <v>5.1940142445341806</v>
          </cell>
          <cell r="C46338">
            <v>5.2435750693230432</v>
          </cell>
          <cell r="D46338">
            <v>5.1830555332020944</v>
          </cell>
        </row>
        <row r="46339">
          <cell r="A46339" t="str">
            <v>Mtr.5114.1.S1_s_at</v>
          </cell>
          <cell r="B46339">
            <v>63.449876754831962</v>
          </cell>
          <cell r="C46339">
            <v>70.833147214976137</v>
          </cell>
          <cell r="D46339">
            <v>79.604957357188113</v>
          </cell>
        </row>
        <row r="46340">
          <cell r="A46340" t="str">
            <v>Mtr.51141.1.S1_at</v>
          </cell>
          <cell r="B46340">
            <v>5.26540849813553</v>
          </cell>
          <cell r="C46340">
            <v>4.062407676158533</v>
          </cell>
          <cell r="D46340">
            <v>4.1770528692311535</v>
          </cell>
        </row>
        <row r="46341">
          <cell r="A46341" t="str">
            <v>Mtr.51141.1.S1_x_at</v>
          </cell>
          <cell r="B46341">
            <v>4.7020515996540215</v>
          </cell>
          <cell r="C46341">
            <v>4.193998852802153</v>
          </cell>
          <cell r="D46341">
            <v>3.969573062205304</v>
          </cell>
        </row>
        <row r="46342">
          <cell r="A46342" t="str">
            <v>Mtr.51142.1.S1_at</v>
          </cell>
          <cell r="B46342">
            <v>86.342757302125676</v>
          </cell>
          <cell r="C46342">
            <v>81.308884734199651</v>
          </cell>
          <cell r="D46342">
            <v>87.627256945874947</v>
          </cell>
        </row>
        <row r="46343">
          <cell r="A46343" t="str">
            <v>Mtr.51142.1.S1_s_at</v>
          </cell>
          <cell r="B46343">
            <v>11.984184835831361</v>
          </cell>
          <cell r="C46343">
            <v>9.4284185736651942</v>
          </cell>
          <cell r="D46343">
            <v>8.5144416494455655</v>
          </cell>
        </row>
        <row r="46344">
          <cell r="A46344" t="str">
            <v>Mtr.51143.1.S1_s_at</v>
          </cell>
          <cell r="B46344">
            <v>14.374648794958773</v>
          </cell>
          <cell r="C46344">
            <v>8.8302406883644018</v>
          </cell>
          <cell r="D46344">
            <v>10.339293585882851</v>
          </cell>
        </row>
        <row r="46345">
          <cell r="A46345" t="str">
            <v>Mtr.51144.1.S1_at</v>
          </cell>
          <cell r="B46345">
            <v>7.0644632768580049</v>
          </cell>
          <cell r="C46345">
            <v>6.3304405763475859</v>
          </cell>
          <cell r="D46345">
            <v>5.844873820021272</v>
          </cell>
        </row>
        <row r="46346">
          <cell r="A46346" t="str">
            <v>Mtr.51145.1.S1_at</v>
          </cell>
          <cell r="B46346">
            <v>5.660837621724184</v>
          </cell>
          <cell r="C46346">
            <v>5.8111906460488854</v>
          </cell>
          <cell r="D46346">
            <v>5.4293905253813151</v>
          </cell>
        </row>
        <row r="46347">
          <cell r="A46347" t="str">
            <v>Mtr.51146.1.S1_at</v>
          </cell>
          <cell r="B46347">
            <v>4.2044066436990741</v>
          </cell>
          <cell r="C46347">
            <v>3.9959299611289962</v>
          </cell>
          <cell r="D46347">
            <v>3.4155881472379668</v>
          </cell>
        </row>
        <row r="46348">
          <cell r="A46348" t="str">
            <v>Mtr.51147.1.S1_at</v>
          </cell>
          <cell r="B46348">
            <v>10.548164012904376</v>
          </cell>
          <cell r="C46348">
            <v>7.8257910630833081</v>
          </cell>
          <cell r="D46348">
            <v>8.395979503934349</v>
          </cell>
        </row>
        <row r="46349">
          <cell r="A46349" t="str">
            <v>Mtr.51148.1.S1_at</v>
          </cell>
          <cell r="B46349">
            <v>11.732331735037846</v>
          </cell>
          <cell r="C46349">
            <v>10.001323134778877</v>
          </cell>
          <cell r="D46349">
            <v>26.850460620984705</v>
          </cell>
        </row>
        <row r="46350">
          <cell r="A46350" t="str">
            <v>Mtr.51149.1.S1_at</v>
          </cell>
          <cell r="B46350">
            <v>8.970870804463722</v>
          </cell>
          <cell r="C46350">
            <v>8.5987898865313142</v>
          </cell>
          <cell r="D46350">
            <v>8.2197889746883099</v>
          </cell>
        </row>
        <row r="46351">
          <cell r="A46351" t="str">
            <v>Mtr.5115.1.S1_at</v>
          </cell>
          <cell r="B46351">
            <v>11.01846046660509</v>
          </cell>
          <cell r="C46351">
            <v>11.593088646242046</v>
          </cell>
          <cell r="D46351">
            <v>10.420285857096076</v>
          </cell>
        </row>
        <row r="46352">
          <cell r="A46352" t="str">
            <v>Mtr.5115.1.S1_s_at</v>
          </cell>
          <cell r="B46352">
            <v>15.94704195365966</v>
          </cell>
          <cell r="C46352">
            <v>15.103055767157883</v>
          </cell>
          <cell r="D46352">
            <v>15.77592424267786</v>
          </cell>
        </row>
        <row r="46353">
          <cell r="A46353" t="str">
            <v>Mtr.51151.1.S1_at</v>
          </cell>
          <cell r="B46353">
            <v>26.232045855067177</v>
          </cell>
          <cell r="C46353">
            <v>17.909827630158105</v>
          </cell>
          <cell r="D46353">
            <v>22.024804079774974</v>
          </cell>
        </row>
        <row r="46354">
          <cell r="A46354" t="str">
            <v>Mtr.51152.1.S1_at</v>
          </cell>
          <cell r="B46354">
            <v>57.218525757864711</v>
          </cell>
          <cell r="C46354">
            <v>56.260117797495205</v>
          </cell>
          <cell r="D46354">
            <v>56.532446589772142</v>
          </cell>
        </row>
        <row r="46355">
          <cell r="A46355" t="str">
            <v>Mtr.51153.1.S1_at</v>
          </cell>
          <cell r="B46355">
            <v>7.1010564547275896</v>
          </cell>
          <cell r="C46355">
            <v>6.4208746322189967</v>
          </cell>
          <cell r="D46355">
            <v>6.8437651022943076</v>
          </cell>
        </row>
        <row r="46356">
          <cell r="A46356" t="str">
            <v>Mtr.51154.1.S1_at</v>
          </cell>
          <cell r="B46356">
            <v>319.13587029660175</v>
          </cell>
          <cell r="C46356">
            <v>65.757261878427911</v>
          </cell>
          <cell r="D46356">
            <v>45.321701394731633</v>
          </cell>
        </row>
        <row r="46357">
          <cell r="A46357" t="str">
            <v>Mtr.51155.1.S1_at</v>
          </cell>
          <cell r="B46357">
            <v>7.1011539619913497</v>
          </cell>
          <cell r="C46357">
            <v>7.8792686963377623</v>
          </cell>
          <cell r="D46357">
            <v>6.4215160722774876</v>
          </cell>
        </row>
        <row r="46358">
          <cell r="A46358" t="str">
            <v>Mtr.51156.1.S1_x_at</v>
          </cell>
          <cell r="B46358">
            <v>160.90031966039106</v>
          </cell>
          <cell r="C46358">
            <v>117.37527987856282</v>
          </cell>
          <cell r="D46358">
            <v>97.495693822623139</v>
          </cell>
        </row>
        <row r="46359">
          <cell r="A46359" t="str">
            <v>Mtr.51157.1.S1_at</v>
          </cell>
          <cell r="B46359">
            <v>500.88155025381513</v>
          </cell>
          <cell r="C46359">
            <v>581.84648940018462</v>
          </cell>
          <cell r="D46359">
            <v>569.4382708393407</v>
          </cell>
        </row>
        <row r="46360">
          <cell r="A46360" t="str">
            <v>Mtr.51158.1.S1_at</v>
          </cell>
          <cell r="B46360">
            <v>4.5571412870045629</v>
          </cell>
          <cell r="C46360">
            <v>4.8597769720520683</v>
          </cell>
          <cell r="D46360">
            <v>4.5562052055686095</v>
          </cell>
        </row>
        <row r="46361">
          <cell r="A46361" t="str">
            <v>Mtr.51159.1.S1_at</v>
          </cell>
          <cell r="B46361">
            <v>13.510528977071868</v>
          </cell>
          <cell r="C46361">
            <v>11.712093759924743</v>
          </cell>
          <cell r="D46361">
            <v>11.577776076108108</v>
          </cell>
        </row>
        <row r="46362">
          <cell r="A46362" t="str">
            <v>Mtr.5116.1.S1_at</v>
          </cell>
          <cell r="B46362">
            <v>5.2446743991972653</v>
          </cell>
          <cell r="C46362">
            <v>4.7802677075341711</v>
          </cell>
          <cell r="D46362">
            <v>5.2955694575321814</v>
          </cell>
        </row>
        <row r="46363">
          <cell r="A46363" t="str">
            <v>Mtr.51161.1.S1_at</v>
          </cell>
          <cell r="B46363">
            <v>7.1113194943448548</v>
          </cell>
          <cell r="C46363">
            <v>6.5671201066253184</v>
          </cell>
          <cell r="D46363">
            <v>7.33001802995528</v>
          </cell>
        </row>
        <row r="46364">
          <cell r="A46364" t="str">
            <v>Mtr.51162.1.S1_at</v>
          </cell>
          <cell r="B46364">
            <v>7.2186649316885436</v>
          </cell>
          <cell r="C46364">
            <v>5.4612729398527176</v>
          </cell>
          <cell r="D46364">
            <v>6.0849834214267364</v>
          </cell>
        </row>
        <row r="46365">
          <cell r="A46365" t="str">
            <v>Mtr.51162.1.S1_x_at</v>
          </cell>
          <cell r="B46365">
            <v>5.0586572881787948</v>
          </cell>
          <cell r="C46365">
            <v>3.8391301147467587</v>
          </cell>
          <cell r="D46365">
            <v>4.8703648132141311</v>
          </cell>
        </row>
        <row r="46366">
          <cell r="A46366" t="str">
            <v>Mtr.51164.1.S1_at</v>
          </cell>
          <cell r="B46366">
            <v>6.2716555169835679</v>
          </cell>
          <cell r="C46366">
            <v>5.3218241159781945</v>
          </cell>
          <cell r="D46366">
            <v>4.8056506128495613</v>
          </cell>
        </row>
        <row r="46367">
          <cell r="A46367" t="str">
            <v>Mtr.51165.1.S1_at</v>
          </cell>
          <cell r="B46367">
            <v>29.064255650581487</v>
          </cell>
          <cell r="C46367">
            <v>26.172948105438689</v>
          </cell>
          <cell r="D46367">
            <v>31.624046926000112</v>
          </cell>
        </row>
        <row r="46368">
          <cell r="A46368" t="str">
            <v>Mtr.51166.1.S1_at</v>
          </cell>
          <cell r="B46368">
            <v>12.50108304008722</v>
          </cell>
          <cell r="C46368">
            <v>11.121145224636518</v>
          </cell>
          <cell r="D46368">
            <v>12.077146633863416</v>
          </cell>
        </row>
        <row r="46369">
          <cell r="A46369" t="str">
            <v>Mtr.51168.1.S1_x_at</v>
          </cell>
          <cell r="B46369">
            <v>5.090995191323902</v>
          </cell>
          <cell r="C46369">
            <v>3.3595578194366076</v>
          </cell>
          <cell r="D46369">
            <v>3.3919575484978117</v>
          </cell>
        </row>
        <row r="46370">
          <cell r="A46370" t="str">
            <v>Mtr.51169.1.S1_at</v>
          </cell>
          <cell r="B46370">
            <v>91.855784593358877</v>
          </cell>
          <cell r="C46370">
            <v>63.130575038428489</v>
          </cell>
          <cell r="D46370">
            <v>70.562423080495378</v>
          </cell>
        </row>
        <row r="46371">
          <cell r="A46371" t="str">
            <v>Mtr.51169.1.S1_s_at</v>
          </cell>
          <cell r="B46371">
            <v>904.79060157233459</v>
          </cell>
          <cell r="C46371">
            <v>806.66322488132607</v>
          </cell>
          <cell r="D46371">
            <v>744.5090654960095</v>
          </cell>
        </row>
        <row r="46372">
          <cell r="A46372" t="str">
            <v>Mtr.5117.1.S1_s_at</v>
          </cell>
          <cell r="B46372">
            <v>10.181361989511252</v>
          </cell>
          <cell r="C46372">
            <v>9.0848294015401034</v>
          </cell>
          <cell r="D46372">
            <v>9.7230109498881578</v>
          </cell>
        </row>
        <row r="46373">
          <cell r="A46373" t="str">
            <v>Mtr.51170.1.S1_at</v>
          </cell>
          <cell r="B46373">
            <v>4.3875541378544547</v>
          </cell>
          <cell r="C46373">
            <v>4.4290783198785295</v>
          </cell>
          <cell r="D46373">
            <v>4.4194790815610352</v>
          </cell>
        </row>
        <row r="46374">
          <cell r="A46374" t="str">
            <v>Mtr.51171.1.S1_at</v>
          </cell>
          <cell r="B46374">
            <v>45.933265666224642</v>
          </cell>
          <cell r="C46374">
            <v>58.178244780957691</v>
          </cell>
          <cell r="D46374">
            <v>60.655216505265052</v>
          </cell>
        </row>
        <row r="46375">
          <cell r="A46375" t="str">
            <v>Mtr.51172.1.S1_at</v>
          </cell>
          <cell r="B46375">
            <v>3.9337660902587537</v>
          </cell>
          <cell r="C46375">
            <v>3.352798080693328</v>
          </cell>
          <cell r="D46375">
            <v>3.4193985030620415</v>
          </cell>
        </row>
        <row r="46376">
          <cell r="A46376" t="str">
            <v>Mtr.51178.1.S1_at</v>
          </cell>
          <cell r="B46376">
            <v>6.1170074957260496</v>
          </cell>
          <cell r="C46376">
            <v>6.3474107095114825</v>
          </cell>
          <cell r="D46376">
            <v>6.7159408677618453</v>
          </cell>
        </row>
        <row r="46377">
          <cell r="A46377" t="str">
            <v>Mtr.5118.1.S1_at</v>
          </cell>
          <cell r="B46377">
            <v>18.317762302782501</v>
          </cell>
          <cell r="C46377">
            <v>18.71236812309315</v>
          </cell>
          <cell r="D46377">
            <v>17.854435884067552</v>
          </cell>
        </row>
        <row r="46378">
          <cell r="A46378" t="str">
            <v>Mtr.51183.1.S1_at</v>
          </cell>
          <cell r="B46378">
            <v>19.54340354506094</v>
          </cell>
          <cell r="C46378">
            <v>14.716350809610354</v>
          </cell>
          <cell r="D46378">
            <v>15.263254158609653</v>
          </cell>
        </row>
        <row r="46379">
          <cell r="A46379" t="str">
            <v>Mtr.51184.1.S1_s_at</v>
          </cell>
          <cell r="B46379">
            <v>5.9853287823809573</v>
          </cell>
          <cell r="C46379">
            <v>4.2826898909426454</v>
          </cell>
          <cell r="D46379">
            <v>4.6964489568083927</v>
          </cell>
        </row>
        <row r="46380">
          <cell r="A46380" t="str">
            <v>Mtr.51185.1.S1_at</v>
          </cell>
          <cell r="B46380">
            <v>5.2303223560651224</v>
          </cell>
          <cell r="C46380">
            <v>4.2886802914287205</v>
          </cell>
          <cell r="D46380">
            <v>4.668084407194443</v>
          </cell>
        </row>
        <row r="46381">
          <cell r="A46381" t="str">
            <v>Mtr.51186.1.S1_at</v>
          </cell>
          <cell r="B46381">
            <v>9007.3179558955981</v>
          </cell>
          <cell r="C46381">
            <v>10683.29318617528</v>
          </cell>
          <cell r="D46381">
            <v>11519.015821119348</v>
          </cell>
        </row>
        <row r="46382">
          <cell r="A46382" t="str">
            <v>Mtr.51187.1.S1_at</v>
          </cell>
          <cell r="B46382">
            <v>16.474286560963471</v>
          </cell>
          <cell r="C46382">
            <v>14.307462753830157</v>
          </cell>
          <cell r="D46382">
            <v>13.693868034530453</v>
          </cell>
        </row>
        <row r="46383">
          <cell r="A46383" t="str">
            <v>Mtr.51188.1.S1_at</v>
          </cell>
          <cell r="B46383">
            <v>292.43457472757444</v>
          </cell>
          <cell r="C46383">
            <v>397.02779759486504</v>
          </cell>
          <cell r="D46383">
            <v>501.4784595397299</v>
          </cell>
        </row>
        <row r="46384">
          <cell r="A46384" t="str">
            <v>Mtr.51189.1.S1_at</v>
          </cell>
          <cell r="B46384">
            <v>7.7145169107546181</v>
          </cell>
          <cell r="C46384">
            <v>4.9913513508521037</v>
          </cell>
          <cell r="D46384">
            <v>4.6513104612268634</v>
          </cell>
        </row>
        <row r="46385">
          <cell r="A46385" t="str">
            <v>Mtr.5119.1.S1_at</v>
          </cell>
          <cell r="B46385">
            <v>12.633985471652174</v>
          </cell>
          <cell r="C46385">
            <v>12.108147412839012</v>
          </cell>
          <cell r="D46385">
            <v>11.808216336339139</v>
          </cell>
        </row>
        <row r="46386">
          <cell r="A46386" t="str">
            <v>Mtr.51191.1.S1_at</v>
          </cell>
          <cell r="B46386">
            <v>929.33363296127152</v>
          </cell>
          <cell r="C46386">
            <v>1378.2797586845977</v>
          </cell>
          <cell r="D46386">
            <v>1387.192219118213</v>
          </cell>
        </row>
        <row r="46387">
          <cell r="A46387" t="str">
            <v>Mtr.51192.1.S1_at</v>
          </cell>
          <cell r="B46387">
            <v>377.15077325959322</v>
          </cell>
          <cell r="C46387">
            <v>547.48620403925975</v>
          </cell>
          <cell r="D46387">
            <v>489.44804230221604</v>
          </cell>
        </row>
        <row r="46388">
          <cell r="A46388" t="str">
            <v>Mtr.51194.1.S1_s_at</v>
          </cell>
          <cell r="B46388">
            <v>47.879771860882308</v>
          </cell>
          <cell r="C46388">
            <v>44.711181603695451</v>
          </cell>
          <cell r="D46388">
            <v>43.960565333570493</v>
          </cell>
        </row>
        <row r="46389">
          <cell r="A46389" t="str">
            <v>Mtr.51195.1.S1_at</v>
          </cell>
          <cell r="B46389">
            <v>139.73503286610219</v>
          </cell>
          <cell r="C46389">
            <v>36.514617735039877</v>
          </cell>
          <cell r="D46389">
            <v>24.627370089929119</v>
          </cell>
        </row>
        <row r="46390">
          <cell r="A46390" t="str">
            <v>Mtr.51196.1.S1_at</v>
          </cell>
          <cell r="B46390">
            <v>6045.5982302116672</v>
          </cell>
          <cell r="C46390">
            <v>6580.2550898872796</v>
          </cell>
          <cell r="D46390">
            <v>6401.6089533137983</v>
          </cell>
        </row>
        <row r="46391">
          <cell r="A46391" t="str">
            <v>Mtr.51198.1.S1_at</v>
          </cell>
          <cell r="B46391">
            <v>4.8532430968964206</v>
          </cell>
          <cell r="C46391">
            <v>4.5701779525828563</v>
          </cell>
          <cell r="D46391">
            <v>4.5724184853081633</v>
          </cell>
        </row>
        <row r="46392">
          <cell r="A46392" t="str">
            <v>Mtr.51199.1.S1_at</v>
          </cell>
          <cell r="B46392">
            <v>44.701132361641591</v>
          </cell>
          <cell r="C46392">
            <v>52.011033415326658</v>
          </cell>
          <cell r="D46392">
            <v>45.343122674830369</v>
          </cell>
        </row>
        <row r="46393">
          <cell r="A46393" t="str">
            <v>Mtr.512.1.S1_at</v>
          </cell>
          <cell r="B46393">
            <v>6.4133119469125139</v>
          </cell>
          <cell r="C46393">
            <v>4.8004860417472841</v>
          </cell>
          <cell r="D46393">
            <v>5.3496686210675435</v>
          </cell>
        </row>
        <row r="46394">
          <cell r="A46394" t="str">
            <v>Mtr.5120.1.S1_at</v>
          </cell>
          <cell r="B46394">
            <v>13.695668600540706</v>
          </cell>
          <cell r="C46394">
            <v>14.512093131686148</v>
          </cell>
          <cell r="D46394">
            <v>15.885068122306611</v>
          </cell>
        </row>
        <row r="46395">
          <cell r="A46395" t="str">
            <v>Mtr.51200.1.S1_at</v>
          </cell>
          <cell r="B46395">
            <v>77.553647865238261</v>
          </cell>
          <cell r="C46395">
            <v>94.543488120380758</v>
          </cell>
          <cell r="D46395">
            <v>85.56886272569372</v>
          </cell>
        </row>
        <row r="46396">
          <cell r="A46396" t="str">
            <v>Mtr.51202.1.S1_at</v>
          </cell>
          <cell r="B46396">
            <v>8.2660228284980928</v>
          </cell>
          <cell r="C46396">
            <v>7.2714038823137175</v>
          </cell>
          <cell r="D46396">
            <v>8.117492594184931</v>
          </cell>
        </row>
        <row r="46397">
          <cell r="A46397" t="str">
            <v>Mtr.51203.1.S1_at</v>
          </cell>
          <cell r="B46397">
            <v>29.36882913260164</v>
          </cell>
          <cell r="C46397">
            <v>37.929348866424327</v>
          </cell>
          <cell r="D46397">
            <v>35.155372861632017</v>
          </cell>
        </row>
        <row r="46398">
          <cell r="A46398" t="str">
            <v>Mtr.51204.1.S1_at</v>
          </cell>
          <cell r="B46398">
            <v>447.95054320497979</v>
          </cell>
          <cell r="C46398">
            <v>477.92526056203644</v>
          </cell>
          <cell r="D46398">
            <v>503.78650064793607</v>
          </cell>
        </row>
        <row r="46399">
          <cell r="A46399" t="str">
            <v>Mtr.51205.1.S1_at</v>
          </cell>
          <cell r="B46399">
            <v>7.2224271950490788</v>
          </cell>
          <cell r="C46399">
            <v>7.3993535052170385</v>
          </cell>
          <cell r="D46399">
            <v>7.7858933991965449</v>
          </cell>
        </row>
        <row r="46400">
          <cell r="A46400" t="str">
            <v>Mtr.51207.1.S1_at</v>
          </cell>
          <cell r="B46400">
            <v>33.870743878679441</v>
          </cell>
          <cell r="C46400">
            <v>14.928247002127895</v>
          </cell>
          <cell r="D46400">
            <v>17.284025800644848</v>
          </cell>
        </row>
        <row r="46401">
          <cell r="A46401" t="str">
            <v>Mtr.51208.1.S1_at</v>
          </cell>
          <cell r="B46401">
            <v>31.887198941702877</v>
          </cell>
          <cell r="C46401">
            <v>38.445393512834549</v>
          </cell>
          <cell r="D46401">
            <v>33.059974591329507</v>
          </cell>
        </row>
        <row r="46402">
          <cell r="A46402" t="str">
            <v>Mtr.51209.1.S1_at</v>
          </cell>
          <cell r="B46402">
            <v>151.76479491682625</v>
          </cell>
          <cell r="C46402">
            <v>199.58994918638419</v>
          </cell>
          <cell r="D46402">
            <v>255.05220667340356</v>
          </cell>
        </row>
        <row r="46403">
          <cell r="A46403" t="str">
            <v>Mtr.5121.1.S1_at</v>
          </cell>
          <cell r="B46403">
            <v>18.557099095626192</v>
          </cell>
          <cell r="C46403">
            <v>14.496626337419478</v>
          </cell>
          <cell r="D46403">
            <v>12.796598712196422</v>
          </cell>
        </row>
        <row r="46404">
          <cell r="A46404" t="str">
            <v>Mtr.5121.1.S1_x_at</v>
          </cell>
          <cell r="B46404">
            <v>21.755352447827981</v>
          </cell>
          <cell r="C46404">
            <v>17.079555114891996</v>
          </cell>
          <cell r="D46404">
            <v>15.580538229805901</v>
          </cell>
        </row>
        <row r="46405">
          <cell r="A46405" t="str">
            <v>Mtr.51212.1.S1_at</v>
          </cell>
          <cell r="B46405">
            <v>7.8174824166763841</v>
          </cell>
          <cell r="C46405">
            <v>6.5673607725509751</v>
          </cell>
          <cell r="D46405">
            <v>7.5287368898082523</v>
          </cell>
        </row>
        <row r="46406">
          <cell r="A46406" t="str">
            <v>Mtr.51213.1.S1_s_at</v>
          </cell>
          <cell r="B46406">
            <v>6608.5965300685484</v>
          </cell>
          <cell r="C46406">
            <v>7130.7027316927652</v>
          </cell>
          <cell r="D46406">
            <v>7465.5881678856713</v>
          </cell>
        </row>
        <row r="46407">
          <cell r="A46407" t="str">
            <v>Mtr.51214.1.S1_at</v>
          </cell>
          <cell r="B46407">
            <v>37.453307445434113</v>
          </cell>
          <cell r="C46407">
            <v>32.995037225261939</v>
          </cell>
          <cell r="D46407">
            <v>77.185133807925027</v>
          </cell>
        </row>
        <row r="46408">
          <cell r="A46408" t="str">
            <v>Mtr.51215.1.S1_at</v>
          </cell>
          <cell r="B46408">
            <v>23.243524147847243</v>
          </cell>
          <cell r="C46408">
            <v>15.21040979432216</v>
          </cell>
          <cell r="D46408">
            <v>16.295627295878546</v>
          </cell>
        </row>
        <row r="46409">
          <cell r="A46409" t="str">
            <v>Mtr.51216.1.S1_at</v>
          </cell>
          <cell r="B46409">
            <v>63.882959688472639</v>
          </cell>
          <cell r="C46409">
            <v>178.52343654091698</v>
          </cell>
          <cell r="D46409">
            <v>164.13150331426721</v>
          </cell>
        </row>
        <row r="46410">
          <cell r="A46410" t="str">
            <v>Mtr.51216.1.S1_s_at</v>
          </cell>
          <cell r="B46410">
            <v>187.55138749598217</v>
          </cell>
          <cell r="C46410">
            <v>478.46058618876799</v>
          </cell>
          <cell r="D46410">
            <v>430.41215288675176</v>
          </cell>
        </row>
        <row r="46411">
          <cell r="A46411" t="str">
            <v>Mtr.51217.1.S1_s_at</v>
          </cell>
          <cell r="B46411">
            <v>10.55090420542083</v>
          </cell>
          <cell r="C46411">
            <v>6.0813287432941161</v>
          </cell>
          <cell r="D46411">
            <v>7.2409743672627576</v>
          </cell>
        </row>
        <row r="46412">
          <cell r="A46412" t="str">
            <v>Mtr.51218.1.S1_at</v>
          </cell>
          <cell r="B46412">
            <v>10.307438665692166</v>
          </cell>
          <cell r="C46412">
            <v>10.109996813390406</v>
          </cell>
          <cell r="D46412">
            <v>10.318385139509482</v>
          </cell>
        </row>
        <row r="46413">
          <cell r="A46413" t="str">
            <v>Mtr.5122.1.S1_at</v>
          </cell>
          <cell r="B46413">
            <v>15.878394792117374</v>
          </cell>
          <cell r="C46413">
            <v>12.831788989454209</v>
          </cell>
          <cell r="D46413">
            <v>14.623187405704346</v>
          </cell>
        </row>
        <row r="46414">
          <cell r="A46414" t="str">
            <v>Mtr.51220.1.S1_at</v>
          </cell>
          <cell r="B46414">
            <v>9.767728628909385</v>
          </cell>
          <cell r="C46414">
            <v>11.126913007894437</v>
          </cell>
          <cell r="D46414">
            <v>10.572135258327833</v>
          </cell>
        </row>
        <row r="46415">
          <cell r="A46415" t="str">
            <v>Mtr.51221.1.S1_at</v>
          </cell>
          <cell r="B46415">
            <v>8.0146023037362664</v>
          </cell>
          <cell r="C46415">
            <v>6.6979019535443793</v>
          </cell>
          <cell r="D46415">
            <v>6.1279882767010996</v>
          </cell>
        </row>
        <row r="46416">
          <cell r="A46416" t="str">
            <v>Mtr.51222.1.S1_at</v>
          </cell>
          <cell r="B46416">
            <v>50.600145003745666</v>
          </cell>
          <cell r="C46416">
            <v>75.406796843067653</v>
          </cell>
          <cell r="D46416">
            <v>70.974213264941767</v>
          </cell>
        </row>
        <row r="46417">
          <cell r="A46417" t="str">
            <v>Mtr.51223.1.S1_at</v>
          </cell>
          <cell r="B46417">
            <v>1296.0537393604109</v>
          </cell>
          <cell r="C46417">
            <v>1557.3683586792426</v>
          </cell>
          <cell r="D46417">
            <v>1396.9024568832183</v>
          </cell>
        </row>
        <row r="46418">
          <cell r="A46418" t="str">
            <v>Mtr.51224.1.S1_at</v>
          </cell>
          <cell r="B46418">
            <v>6.2743331239967528</v>
          </cell>
          <cell r="C46418">
            <v>6.149328269141856</v>
          </cell>
          <cell r="D46418">
            <v>5.9833259647839503</v>
          </cell>
        </row>
        <row r="46419">
          <cell r="A46419" t="str">
            <v>Mtr.51225.1.S1_at</v>
          </cell>
          <cell r="B46419">
            <v>7.7347158679563695</v>
          </cell>
          <cell r="C46419">
            <v>5.9760811359098982</v>
          </cell>
          <cell r="D46419">
            <v>6.1513445937771687</v>
          </cell>
        </row>
        <row r="46420">
          <cell r="A46420" t="str">
            <v>Mtr.51226.1.S1_at</v>
          </cell>
          <cell r="B46420">
            <v>8.9437060800555876</v>
          </cell>
          <cell r="C46420">
            <v>6.4366916601601112</v>
          </cell>
          <cell r="D46420">
            <v>6.5022646416802257</v>
          </cell>
        </row>
        <row r="46421">
          <cell r="A46421" t="str">
            <v>Mtr.51227.1.S1_x_at</v>
          </cell>
          <cell r="B46421">
            <v>12.48513684336309</v>
          </cell>
          <cell r="C46421">
            <v>5.5129265861081338</v>
          </cell>
          <cell r="D46421">
            <v>7.1578721068719044</v>
          </cell>
        </row>
        <row r="46422">
          <cell r="A46422" t="str">
            <v>Mtr.51228.1.S1_at</v>
          </cell>
          <cell r="B46422">
            <v>8.0770691984587266</v>
          </cell>
          <cell r="C46422">
            <v>7.0379534437391484</v>
          </cell>
          <cell r="D46422">
            <v>7.0953199460754357</v>
          </cell>
        </row>
        <row r="46423">
          <cell r="A46423" t="str">
            <v>Mtr.51229.1.S1_at</v>
          </cell>
          <cell r="B46423">
            <v>3.9584847113042514</v>
          </cell>
          <cell r="C46423">
            <v>4.0291920718065013</v>
          </cell>
          <cell r="D46423">
            <v>3.9574885075550408</v>
          </cell>
        </row>
        <row r="46424">
          <cell r="A46424" t="str">
            <v>Mtr.5123.1.S1_at</v>
          </cell>
          <cell r="B46424">
            <v>14.78017793670476</v>
          </cell>
          <cell r="C46424">
            <v>15.49400255878502</v>
          </cell>
          <cell r="D46424">
            <v>19.995856711721423</v>
          </cell>
        </row>
        <row r="46425">
          <cell r="A46425" t="str">
            <v>Mtr.51230.1.S1_at</v>
          </cell>
          <cell r="B46425">
            <v>85.394088367544569</v>
          </cell>
          <cell r="C46425">
            <v>60.959465313954681</v>
          </cell>
          <cell r="D46425">
            <v>63.291095679576173</v>
          </cell>
        </row>
        <row r="46426">
          <cell r="A46426" t="str">
            <v>Mtr.51231.1.S1_x_at</v>
          </cell>
          <cell r="B46426">
            <v>5.8794127715393181</v>
          </cell>
          <cell r="C46426">
            <v>4.8200023013672748</v>
          </cell>
          <cell r="D46426">
            <v>5.6676127445236073</v>
          </cell>
        </row>
        <row r="46427">
          <cell r="A46427" t="str">
            <v>Mtr.51232.1.S1_at</v>
          </cell>
          <cell r="B46427">
            <v>66.351159344252494</v>
          </cell>
          <cell r="C46427">
            <v>106.26808182880549</v>
          </cell>
          <cell r="D46427">
            <v>95.39754270663019</v>
          </cell>
        </row>
        <row r="46428">
          <cell r="A46428" t="str">
            <v>Mtr.51233.1.S1_at</v>
          </cell>
          <cell r="B46428">
            <v>4.7426393849504018</v>
          </cell>
          <cell r="C46428">
            <v>3.4800229577485529</v>
          </cell>
          <cell r="D46428">
            <v>3.7760625572042783</v>
          </cell>
        </row>
        <row r="46429">
          <cell r="A46429" t="str">
            <v>Mtr.51234.1.S1_s_at</v>
          </cell>
          <cell r="B46429">
            <v>6.4926805842495945</v>
          </cell>
          <cell r="C46429">
            <v>6.2317269199126049</v>
          </cell>
          <cell r="D46429">
            <v>6.1079740389817045</v>
          </cell>
        </row>
        <row r="46430">
          <cell r="A46430" t="str">
            <v>Mtr.51237.1.S1_a_at</v>
          </cell>
          <cell r="B46430">
            <v>25.461689863981313</v>
          </cell>
          <cell r="C46430">
            <v>31.381285411816826</v>
          </cell>
          <cell r="D46430">
            <v>31.966835092811955</v>
          </cell>
        </row>
        <row r="46431">
          <cell r="A46431" t="str">
            <v>Mtr.51237.1.S1_at</v>
          </cell>
          <cell r="B46431">
            <v>90.483208072064429</v>
          </cell>
          <cell r="C46431">
            <v>81.571201508488713</v>
          </cell>
          <cell r="D46431">
            <v>88.050071540625851</v>
          </cell>
        </row>
        <row r="46432">
          <cell r="A46432" t="str">
            <v>Mtr.51238.1.S1_at</v>
          </cell>
          <cell r="B46432">
            <v>99.207262733546372</v>
          </cell>
          <cell r="C46432">
            <v>73.472053872715392</v>
          </cell>
          <cell r="D46432">
            <v>73.087473442723621</v>
          </cell>
        </row>
        <row r="46433">
          <cell r="A46433" t="str">
            <v>Mtr.51239.1.S1_at</v>
          </cell>
          <cell r="B46433">
            <v>9.2116339380376946</v>
          </cell>
          <cell r="C46433">
            <v>6.5699405925797132</v>
          </cell>
          <cell r="D46433">
            <v>6.6607668386280672</v>
          </cell>
        </row>
        <row r="46434">
          <cell r="A46434" t="str">
            <v>Mtr.5124.1.S1_at</v>
          </cell>
          <cell r="B46434">
            <v>108.11770542554167</v>
          </cell>
          <cell r="C46434">
            <v>110.79477063590737</v>
          </cell>
          <cell r="D46434">
            <v>134.37939963958235</v>
          </cell>
        </row>
        <row r="46435">
          <cell r="A46435" t="str">
            <v>Mtr.51240.1.S1_at</v>
          </cell>
          <cell r="B46435">
            <v>13.682562261038207</v>
          </cell>
          <cell r="C46435">
            <v>14.718277565101038</v>
          </cell>
          <cell r="D46435">
            <v>13.97899642664833</v>
          </cell>
        </row>
        <row r="46436">
          <cell r="A46436" t="str">
            <v>Mtr.51241.1.S1_at</v>
          </cell>
          <cell r="B46436">
            <v>4.4588967923963541</v>
          </cell>
          <cell r="C46436">
            <v>4.6298458829668974</v>
          </cell>
          <cell r="D46436">
            <v>4.1483114672717196</v>
          </cell>
        </row>
        <row r="46437">
          <cell r="A46437" t="str">
            <v>Mtr.51242.1.S1_at</v>
          </cell>
          <cell r="B46437">
            <v>4.6314260419050921</v>
          </cell>
          <cell r="C46437">
            <v>4.2445896544495003</v>
          </cell>
          <cell r="D46437">
            <v>4.4597296029385003</v>
          </cell>
        </row>
        <row r="46438">
          <cell r="A46438" t="str">
            <v>Mtr.51243.1.S1_at</v>
          </cell>
          <cell r="B46438">
            <v>37.685972630450145</v>
          </cell>
          <cell r="C46438">
            <v>30.76795805333542</v>
          </cell>
          <cell r="D46438">
            <v>31.806876251176771</v>
          </cell>
        </row>
        <row r="46439">
          <cell r="A46439" t="str">
            <v>Mtr.51244.1.S1_at</v>
          </cell>
          <cell r="B46439">
            <v>5.7074064277722556</v>
          </cell>
          <cell r="C46439">
            <v>6.0461736198454714</v>
          </cell>
          <cell r="D46439">
            <v>5.9885474620605965</v>
          </cell>
        </row>
        <row r="46440">
          <cell r="A46440" t="str">
            <v>Mtr.51245.1.S1_at</v>
          </cell>
          <cell r="B46440">
            <v>44.859862543216899</v>
          </cell>
          <cell r="C46440">
            <v>25.840487004002256</v>
          </cell>
          <cell r="D46440">
            <v>30.048252031890019</v>
          </cell>
        </row>
        <row r="46441">
          <cell r="A46441" t="str">
            <v>Mtr.51246.1.S1_at</v>
          </cell>
          <cell r="B46441">
            <v>11.943509650886648</v>
          </cell>
          <cell r="C46441">
            <v>12.286801174604443</v>
          </cell>
          <cell r="D46441">
            <v>12.087674613061012</v>
          </cell>
        </row>
        <row r="46442">
          <cell r="A46442" t="str">
            <v>Mtr.51247.1.S1_at</v>
          </cell>
          <cell r="B46442">
            <v>5.6809356499322394</v>
          </cell>
          <cell r="C46442">
            <v>5.2218712227676285</v>
          </cell>
          <cell r="D46442">
            <v>4.9823482822614684</v>
          </cell>
        </row>
        <row r="46443">
          <cell r="A46443" t="str">
            <v>Mtr.51248.1.S1_at</v>
          </cell>
          <cell r="B46443">
            <v>324.93714156753106</v>
          </cell>
          <cell r="C46443">
            <v>261.02893772777969</v>
          </cell>
          <cell r="D46443">
            <v>243.0528841658753</v>
          </cell>
        </row>
        <row r="46444">
          <cell r="A46444" t="str">
            <v>Mtr.51249.1.S1_at</v>
          </cell>
          <cell r="B46444">
            <v>35.64274315222201</v>
          </cell>
          <cell r="C46444">
            <v>17.494132487429557</v>
          </cell>
          <cell r="D46444">
            <v>19.186039171898145</v>
          </cell>
        </row>
        <row r="46445">
          <cell r="A46445" t="str">
            <v>Mtr.5125.1.S1_s_at</v>
          </cell>
          <cell r="B46445">
            <v>5.0751976334483855</v>
          </cell>
          <cell r="C46445">
            <v>6.0800411205089411</v>
          </cell>
          <cell r="D46445">
            <v>6.0008504326109895</v>
          </cell>
        </row>
        <row r="46446">
          <cell r="A46446" t="str">
            <v>Mtr.51250.1.S1_at</v>
          </cell>
          <cell r="B46446">
            <v>5.1600744025115803</v>
          </cell>
          <cell r="C46446">
            <v>3.648750690439007</v>
          </cell>
          <cell r="D46446">
            <v>3.9279674507967246</v>
          </cell>
        </row>
        <row r="46447">
          <cell r="A46447" t="str">
            <v>Mtr.51251.1.S1_at</v>
          </cell>
          <cell r="B46447">
            <v>7.7830595697761806</v>
          </cell>
          <cell r="C46447">
            <v>6.2521643540233462</v>
          </cell>
          <cell r="D46447">
            <v>6.9149103734850703</v>
          </cell>
        </row>
        <row r="46448">
          <cell r="A46448" t="str">
            <v>Mtr.51252.1.S1_s_at</v>
          </cell>
          <cell r="B46448">
            <v>535.02120148383096</v>
          </cell>
          <cell r="C46448">
            <v>789.50908666251291</v>
          </cell>
          <cell r="D46448">
            <v>402.75449094213423</v>
          </cell>
        </row>
        <row r="46449">
          <cell r="A46449" t="str">
            <v>Mtr.51253.1.S1_at</v>
          </cell>
          <cell r="B46449">
            <v>212.33351886687825</v>
          </cell>
          <cell r="C46449">
            <v>177.08331315084956</v>
          </cell>
          <cell r="D46449">
            <v>177.76546737852792</v>
          </cell>
        </row>
        <row r="46450">
          <cell r="A46450" t="str">
            <v>Mtr.51254.1.S1_at</v>
          </cell>
          <cell r="B46450">
            <v>3.2227584833662997</v>
          </cell>
          <cell r="C46450">
            <v>3.419452725941436</v>
          </cell>
          <cell r="D46450">
            <v>3.5900944836908311</v>
          </cell>
        </row>
        <row r="46451">
          <cell r="A46451" t="str">
            <v>Mtr.51254.1.S1_x_at</v>
          </cell>
          <cell r="B46451">
            <v>4.0841296906416202</v>
          </cell>
          <cell r="C46451">
            <v>3.5340229620560941</v>
          </cell>
          <cell r="D46451">
            <v>3.5476093664327721</v>
          </cell>
        </row>
        <row r="46452">
          <cell r="A46452" t="str">
            <v>Mtr.51255.1.S1_at</v>
          </cell>
          <cell r="B46452">
            <v>4.6077990746090345</v>
          </cell>
          <cell r="C46452">
            <v>4.7896986636864032</v>
          </cell>
          <cell r="D46452">
            <v>5.3843463849459807</v>
          </cell>
        </row>
        <row r="46453">
          <cell r="A46453" t="str">
            <v>Mtr.51256.1.S1_at</v>
          </cell>
          <cell r="B46453">
            <v>17.512674764110862</v>
          </cell>
          <cell r="C46453">
            <v>40.740535772738809</v>
          </cell>
          <cell r="D46453">
            <v>27.383976507009173</v>
          </cell>
        </row>
        <row r="46454">
          <cell r="A46454" t="str">
            <v>Mtr.51257.1.S1_x_at</v>
          </cell>
          <cell r="B46454">
            <v>5.0750422764762559</v>
          </cell>
          <cell r="C46454">
            <v>4.9425557074985402</v>
          </cell>
          <cell r="D46454">
            <v>5.0487094470398386</v>
          </cell>
        </row>
        <row r="46455">
          <cell r="A46455" t="str">
            <v>Mtr.51258.1.S1_at</v>
          </cell>
          <cell r="B46455">
            <v>315.19821615368693</v>
          </cell>
          <cell r="C46455">
            <v>330.31454285837123</v>
          </cell>
          <cell r="D46455">
            <v>335.80145617530223</v>
          </cell>
        </row>
        <row r="46456">
          <cell r="A46456" t="str">
            <v>Mtr.51259.1.S1_at</v>
          </cell>
          <cell r="B46456">
            <v>5.4403030030011559</v>
          </cell>
          <cell r="C46456">
            <v>6.121790489842077</v>
          </cell>
          <cell r="D46456">
            <v>5.25506473022494</v>
          </cell>
        </row>
        <row r="46457">
          <cell r="A46457" t="str">
            <v>Mtr.5126.1.S1_at</v>
          </cell>
          <cell r="B46457">
            <v>5.551479007027603</v>
          </cell>
          <cell r="C46457">
            <v>5.3865349510421154</v>
          </cell>
          <cell r="D46457">
            <v>5.196035369622729</v>
          </cell>
        </row>
        <row r="46458">
          <cell r="A46458" t="str">
            <v>Mtr.5126.1.S1_s_at</v>
          </cell>
          <cell r="B46458">
            <v>4.0159561689913934</v>
          </cell>
          <cell r="C46458">
            <v>4.2156393619703199</v>
          </cell>
          <cell r="D46458">
            <v>4.1747509983521551</v>
          </cell>
        </row>
        <row r="46459">
          <cell r="A46459" t="str">
            <v>Mtr.51260.1.S1_at</v>
          </cell>
          <cell r="B46459">
            <v>27.06123432087303</v>
          </cell>
          <cell r="C46459">
            <v>24.114601506654587</v>
          </cell>
          <cell r="D46459">
            <v>27.390443128814915</v>
          </cell>
        </row>
        <row r="46460">
          <cell r="A46460" t="str">
            <v>Mtr.51262.1.S1_at</v>
          </cell>
          <cell r="B46460">
            <v>6.1023879345965764</v>
          </cell>
          <cell r="C46460">
            <v>4.8224900896574194</v>
          </cell>
          <cell r="D46460">
            <v>5.5903284058037848</v>
          </cell>
        </row>
        <row r="46461">
          <cell r="A46461" t="str">
            <v>Mtr.51263.1.S1_at</v>
          </cell>
          <cell r="B46461">
            <v>21.854359075183737</v>
          </cell>
          <cell r="C46461">
            <v>16.501977064113593</v>
          </cell>
          <cell r="D46461">
            <v>14.803517510181958</v>
          </cell>
        </row>
        <row r="46462">
          <cell r="A46462" t="str">
            <v>Mtr.51264.1.S1_at</v>
          </cell>
          <cell r="B46462">
            <v>354.03761117095434</v>
          </cell>
          <cell r="C46462">
            <v>77.608915813253674</v>
          </cell>
          <cell r="D46462">
            <v>100.9540705381504</v>
          </cell>
        </row>
        <row r="46463">
          <cell r="A46463" t="str">
            <v>Mtr.51265.1.S1_at</v>
          </cell>
          <cell r="B46463">
            <v>5.6222942943619731</v>
          </cell>
          <cell r="C46463">
            <v>4.7903023770286968</v>
          </cell>
          <cell r="D46463">
            <v>4.5861369698758372</v>
          </cell>
        </row>
        <row r="46464">
          <cell r="A46464" t="str">
            <v>Mtr.51267.1.S1_at</v>
          </cell>
          <cell r="B46464">
            <v>430.84598825838373</v>
          </cell>
          <cell r="C46464">
            <v>359.51380727359162</v>
          </cell>
          <cell r="D46464">
            <v>397.35265026467636</v>
          </cell>
        </row>
        <row r="46465">
          <cell r="A46465" t="str">
            <v>Mtr.51268.1.S1_at</v>
          </cell>
          <cell r="B46465">
            <v>7.7014002085813349</v>
          </cell>
          <cell r="C46465">
            <v>6.4324913257965726</v>
          </cell>
          <cell r="D46465">
            <v>6.9103960423435655</v>
          </cell>
        </row>
        <row r="46466">
          <cell r="A46466" t="str">
            <v>Mtr.5127.1.S1_at</v>
          </cell>
          <cell r="B46466">
            <v>9.6694319959251622</v>
          </cell>
          <cell r="C46466">
            <v>10.275138428395504</v>
          </cell>
          <cell r="D46466">
            <v>10.682855815400014</v>
          </cell>
        </row>
        <row r="46467">
          <cell r="A46467" t="str">
            <v>Mtr.51270.1.S1_at</v>
          </cell>
          <cell r="B46467">
            <v>9.4988388767078895</v>
          </cell>
          <cell r="C46467">
            <v>5.0167436215001988</v>
          </cell>
          <cell r="D46467">
            <v>5.2135676265525603</v>
          </cell>
        </row>
        <row r="46468">
          <cell r="A46468" t="str">
            <v>Mtr.51271.1.S1_at</v>
          </cell>
          <cell r="B46468">
            <v>6.4989013124916637</v>
          </cell>
          <cell r="C46468">
            <v>6.0608941571973345</v>
          </cell>
          <cell r="D46468">
            <v>5.694953580934321</v>
          </cell>
        </row>
        <row r="46469">
          <cell r="A46469" t="str">
            <v>Mtr.51272.1.S1_at</v>
          </cell>
          <cell r="B46469">
            <v>12.362750374150414</v>
          </cell>
          <cell r="C46469">
            <v>9.548764453011799</v>
          </cell>
          <cell r="D46469">
            <v>8.775445129342998</v>
          </cell>
        </row>
        <row r="46470">
          <cell r="A46470" t="str">
            <v>Mtr.51273.1.S1_at</v>
          </cell>
          <cell r="B46470">
            <v>6.2738904607670634</v>
          </cell>
          <cell r="C46470">
            <v>5.0823723475002778</v>
          </cell>
          <cell r="D46470">
            <v>5.28632239598846</v>
          </cell>
        </row>
        <row r="46471">
          <cell r="A46471" t="str">
            <v>Mtr.51275.1.S1_at</v>
          </cell>
          <cell r="B46471">
            <v>10.1263280217619</v>
          </cell>
          <cell r="C46471">
            <v>6.9163841837485096</v>
          </cell>
          <cell r="D46471">
            <v>7.44579181070839</v>
          </cell>
        </row>
        <row r="46472">
          <cell r="A46472" t="str">
            <v>Mtr.51276.1.S1_at</v>
          </cell>
          <cell r="B46472">
            <v>5.1677532592523585</v>
          </cell>
          <cell r="C46472">
            <v>5.9877073388589963</v>
          </cell>
          <cell r="D46472">
            <v>5.1699347117964862</v>
          </cell>
        </row>
        <row r="46473">
          <cell r="A46473" t="str">
            <v>Mtr.51277.1.S1_at</v>
          </cell>
          <cell r="B46473">
            <v>8.6366146009604421</v>
          </cell>
          <cell r="C46473">
            <v>6.0758706260019846</v>
          </cell>
          <cell r="D46473">
            <v>6.2104009189592331</v>
          </cell>
        </row>
        <row r="46474">
          <cell r="A46474" t="str">
            <v>Mtr.51279.1.S1_s_at</v>
          </cell>
          <cell r="B46474">
            <v>13.175610785927688</v>
          </cell>
          <cell r="C46474">
            <v>7.7945181589530073</v>
          </cell>
          <cell r="D46474">
            <v>9.0461759156047812</v>
          </cell>
        </row>
        <row r="46475">
          <cell r="A46475" t="str">
            <v>Mtr.5128.1.S1_at</v>
          </cell>
          <cell r="B46475">
            <v>11.626614393517897</v>
          </cell>
          <cell r="C46475">
            <v>10.073150825021866</v>
          </cell>
          <cell r="D46475">
            <v>11.246613468735895</v>
          </cell>
        </row>
        <row r="46476">
          <cell r="A46476" t="str">
            <v>Mtr.51280.1.S1_x_at</v>
          </cell>
          <cell r="B46476">
            <v>22.070432340146315</v>
          </cell>
          <cell r="C46476">
            <v>14.680189764136312</v>
          </cell>
          <cell r="D46476">
            <v>16.815410903528289</v>
          </cell>
        </row>
        <row r="46477">
          <cell r="A46477" t="str">
            <v>Mtr.51281.1.S1_at</v>
          </cell>
          <cell r="B46477">
            <v>1042.4006812920527</v>
          </cell>
          <cell r="C46477">
            <v>821.7727636214812</v>
          </cell>
          <cell r="D46477">
            <v>773.7649022364086</v>
          </cell>
        </row>
        <row r="46478">
          <cell r="A46478" t="str">
            <v>Mtr.51282.1.S1_at</v>
          </cell>
          <cell r="B46478">
            <v>113.97759974932572</v>
          </cell>
          <cell r="C46478">
            <v>70.841440035966428</v>
          </cell>
          <cell r="D46478">
            <v>67.415588383484305</v>
          </cell>
        </row>
        <row r="46479">
          <cell r="A46479" t="str">
            <v>Mtr.51282.1.S1_x_at</v>
          </cell>
          <cell r="B46479">
            <v>18.299044364834025</v>
          </cell>
          <cell r="C46479">
            <v>13.131610577174065</v>
          </cell>
          <cell r="D46479">
            <v>11.563453324226405</v>
          </cell>
        </row>
        <row r="46480">
          <cell r="A46480" t="str">
            <v>Mtr.51283.1.S1_at</v>
          </cell>
          <cell r="B46480">
            <v>21.004984394207611</v>
          </cell>
          <cell r="C46480">
            <v>21.168711865702072</v>
          </cell>
          <cell r="D46480">
            <v>20.882985738809591</v>
          </cell>
        </row>
        <row r="46481">
          <cell r="A46481" t="str">
            <v>Mtr.51284.1.S1_at</v>
          </cell>
          <cell r="B46481">
            <v>8.4620134585381024</v>
          </cell>
          <cell r="C46481">
            <v>6.2235420502293524</v>
          </cell>
          <cell r="D46481">
            <v>6.7939888130568722</v>
          </cell>
        </row>
        <row r="46482">
          <cell r="A46482" t="str">
            <v>Mtr.51285.1.S1_at</v>
          </cell>
          <cell r="B46482">
            <v>5.8445678387268067</v>
          </cell>
          <cell r="C46482">
            <v>3.9219212074535834</v>
          </cell>
          <cell r="D46482">
            <v>4.5352097219213992</v>
          </cell>
        </row>
        <row r="46483">
          <cell r="A46483" t="str">
            <v>Mtr.51286.1.S1_at</v>
          </cell>
          <cell r="B46483">
            <v>8.9033655435039325</v>
          </cell>
          <cell r="C46483">
            <v>7.3858708115891361</v>
          </cell>
          <cell r="D46483">
            <v>7.6527488960057539</v>
          </cell>
        </row>
        <row r="46484">
          <cell r="A46484" t="str">
            <v>Mtr.51287.1.S1_s_at</v>
          </cell>
          <cell r="B46484">
            <v>96.597416935607782</v>
          </cell>
          <cell r="C46484">
            <v>67.086027656934704</v>
          </cell>
          <cell r="D46484">
            <v>63.249699645471075</v>
          </cell>
        </row>
        <row r="46485">
          <cell r="A46485" t="str">
            <v>Mtr.51288.1.S1_at</v>
          </cell>
          <cell r="B46485">
            <v>13.971005447099309</v>
          </cell>
          <cell r="C46485">
            <v>11.21924246941848</v>
          </cell>
          <cell r="D46485">
            <v>11.338797582778579</v>
          </cell>
        </row>
        <row r="46486">
          <cell r="A46486" t="str">
            <v>Mtr.51289.1.S1_s_at</v>
          </cell>
          <cell r="B46486">
            <v>8.6667508568616398</v>
          </cell>
          <cell r="C46486">
            <v>6.5915649397115867</v>
          </cell>
          <cell r="D46486">
            <v>7.3637917998823523</v>
          </cell>
        </row>
        <row r="46487">
          <cell r="A46487" t="str">
            <v>Mtr.5129.1.S1_at</v>
          </cell>
          <cell r="B46487">
            <v>5.3769073916987669</v>
          </cell>
          <cell r="C46487">
            <v>5.1200775222967039</v>
          </cell>
          <cell r="D46487">
            <v>6.0195867459435632</v>
          </cell>
        </row>
        <row r="46488">
          <cell r="A46488" t="str">
            <v>Mtr.51290.1.S1_at</v>
          </cell>
          <cell r="B46488">
            <v>26.202978844087923</v>
          </cell>
          <cell r="C46488">
            <v>22.69449514595042</v>
          </cell>
          <cell r="D46488">
            <v>26.108126410139207</v>
          </cell>
        </row>
        <row r="46489">
          <cell r="A46489" t="str">
            <v>Mtr.51291.1.S1_at</v>
          </cell>
          <cell r="B46489">
            <v>993.91530376785636</v>
          </cell>
          <cell r="C46489">
            <v>704.02706889560443</v>
          </cell>
          <cell r="D46489">
            <v>501.73515803787194</v>
          </cell>
        </row>
        <row r="46490">
          <cell r="A46490" t="str">
            <v>Mtr.51292.1.S1_at</v>
          </cell>
          <cell r="B46490">
            <v>465.96697485729845</v>
          </cell>
          <cell r="C46490">
            <v>501.42173638908463</v>
          </cell>
          <cell r="D46490">
            <v>455.79855216828389</v>
          </cell>
        </row>
        <row r="46491">
          <cell r="A46491" t="str">
            <v>Mtr.51294.1.S1_at</v>
          </cell>
          <cell r="B46491">
            <v>23.306472067031464</v>
          </cell>
          <cell r="C46491">
            <v>14.58512544801475</v>
          </cell>
          <cell r="D46491">
            <v>14.925908755647402</v>
          </cell>
        </row>
        <row r="46492">
          <cell r="A46492" t="str">
            <v>Mtr.51295.1.S1_at</v>
          </cell>
          <cell r="B46492">
            <v>14.842744637743408</v>
          </cell>
          <cell r="C46492">
            <v>9.9783344069203146</v>
          </cell>
          <cell r="D46492">
            <v>9.3851478861212403</v>
          </cell>
        </row>
        <row r="46493">
          <cell r="A46493" t="str">
            <v>Mtr.51296.1.S1_at</v>
          </cell>
          <cell r="B46493">
            <v>236.87528056385858</v>
          </cell>
          <cell r="C46493">
            <v>295.42694731361746</v>
          </cell>
          <cell r="D46493">
            <v>259.53080804356387</v>
          </cell>
        </row>
        <row r="46494">
          <cell r="A46494" t="str">
            <v>Mtr.51297.1.S1_at</v>
          </cell>
          <cell r="B46494">
            <v>4.3649984932326991</v>
          </cell>
          <cell r="C46494">
            <v>4.4524075932141978</v>
          </cell>
          <cell r="D46494">
            <v>4.6882033486324213</v>
          </cell>
        </row>
        <row r="46495">
          <cell r="A46495" t="str">
            <v>Mtr.51297.1.S1_x_at</v>
          </cell>
          <cell r="B46495">
            <v>4.8041822809951915</v>
          </cell>
          <cell r="C46495">
            <v>4.8405727742318572</v>
          </cell>
          <cell r="D46495">
            <v>4.9570836143669865</v>
          </cell>
        </row>
        <row r="46496">
          <cell r="A46496" t="str">
            <v>Mtr.51298.1.S1_x_at</v>
          </cell>
          <cell r="B46496">
            <v>8.482492708652007</v>
          </cell>
          <cell r="C46496">
            <v>6.7482469845302324</v>
          </cell>
          <cell r="D46496">
            <v>6.332876132523837</v>
          </cell>
        </row>
        <row r="46497">
          <cell r="A46497" t="str">
            <v>Mtr.51299.1.S1_at</v>
          </cell>
          <cell r="B46497">
            <v>5.7849137156708093</v>
          </cell>
          <cell r="C46497">
            <v>4.648575453134093</v>
          </cell>
          <cell r="D46497">
            <v>4.4332151024322073</v>
          </cell>
        </row>
        <row r="46498">
          <cell r="A46498" t="str">
            <v>Mtr.513.1.S1_at</v>
          </cell>
          <cell r="B46498">
            <v>6.9442835858048095</v>
          </cell>
          <cell r="C46498">
            <v>5.636249862538647</v>
          </cell>
          <cell r="D46498">
            <v>5.9633449831929815</v>
          </cell>
        </row>
        <row r="46499">
          <cell r="A46499" t="str">
            <v>Mtr.5130.1.S1_at</v>
          </cell>
          <cell r="B46499">
            <v>5.3369028604968909</v>
          </cell>
          <cell r="C46499">
            <v>5.12790779915544</v>
          </cell>
          <cell r="D46499">
            <v>4.7884191746828169</v>
          </cell>
        </row>
        <row r="46500">
          <cell r="A46500" t="str">
            <v>Mtr.51300.1.S1_x_at</v>
          </cell>
          <cell r="B46500">
            <v>8.5205290464110277</v>
          </cell>
          <cell r="C46500">
            <v>7.2824115360570394</v>
          </cell>
          <cell r="D46500">
            <v>7.6743144094904414</v>
          </cell>
        </row>
        <row r="46501">
          <cell r="A46501" t="str">
            <v>Mtr.51301.1.S1_at</v>
          </cell>
          <cell r="B46501">
            <v>787.86067775031711</v>
          </cell>
          <cell r="C46501">
            <v>1351.7189262889121</v>
          </cell>
          <cell r="D46501">
            <v>1373.2842585673416</v>
          </cell>
        </row>
        <row r="46502">
          <cell r="A46502" t="str">
            <v>Mtr.51302.1.S1_at</v>
          </cell>
          <cell r="B46502">
            <v>23.16282606689105</v>
          </cell>
          <cell r="C46502">
            <v>28.456427543555762</v>
          </cell>
          <cell r="D46502">
            <v>36.435136765352169</v>
          </cell>
        </row>
        <row r="46503">
          <cell r="A46503" t="str">
            <v>Mtr.51303.1.S1_at</v>
          </cell>
          <cell r="B46503">
            <v>14.910777919262415</v>
          </cell>
          <cell r="C46503">
            <v>15.477484352299431</v>
          </cell>
          <cell r="D46503">
            <v>17.603730919880704</v>
          </cell>
        </row>
        <row r="46504">
          <cell r="A46504" t="str">
            <v>Mtr.51304.1.S1_at</v>
          </cell>
          <cell r="B46504">
            <v>1778.3941466388765</v>
          </cell>
          <cell r="C46504">
            <v>2244.3888828674408</v>
          </cell>
          <cell r="D46504">
            <v>2343.1377153745088</v>
          </cell>
        </row>
        <row r="46505">
          <cell r="A46505" t="str">
            <v>Mtr.51305.1.S1_at</v>
          </cell>
          <cell r="B46505">
            <v>327.75522105116676</v>
          </cell>
          <cell r="C46505">
            <v>488.16462943262025</v>
          </cell>
          <cell r="D46505">
            <v>483.91559859124902</v>
          </cell>
        </row>
        <row r="46506">
          <cell r="A46506" t="str">
            <v>Mtr.51306.1.S1_at</v>
          </cell>
          <cell r="B46506">
            <v>48.26668317456307</v>
          </cell>
          <cell r="C46506">
            <v>39.184427206681299</v>
          </cell>
          <cell r="D46506">
            <v>37.28003604557977</v>
          </cell>
        </row>
        <row r="46507">
          <cell r="A46507" t="str">
            <v>Mtr.51307.1.S1_at</v>
          </cell>
          <cell r="B46507">
            <v>5.263316962142893</v>
          </cell>
          <cell r="C46507">
            <v>5.945627931797631</v>
          </cell>
          <cell r="D46507">
            <v>5.8845287654635117</v>
          </cell>
        </row>
        <row r="46508">
          <cell r="A46508" t="str">
            <v>Mtr.51308.1.S1_at</v>
          </cell>
          <cell r="B46508">
            <v>8.0747754205013251</v>
          </cell>
          <cell r="C46508">
            <v>5.5129869241992591</v>
          </cell>
          <cell r="D46508">
            <v>5.6224223641081839</v>
          </cell>
        </row>
        <row r="46509">
          <cell r="A46509" t="str">
            <v>Mtr.51309.1.S1_at</v>
          </cell>
          <cell r="B46509">
            <v>84.212264120973444</v>
          </cell>
          <cell r="C46509">
            <v>81.711160565977792</v>
          </cell>
          <cell r="D46509">
            <v>47.065759065030399</v>
          </cell>
        </row>
        <row r="46510">
          <cell r="A46510" t="str">
            <v>Mtr.5131.1.S1_at</v>
          </cell>
          <cell r="B46510">
            <v>10.459875592982348</v>
          </cell>
          <cell r="C46510">
            <v>11.203739296837501</v>
          </cell>
          <cell r="D46510">
            <v>10.670435815199276</v>
          </cell>
        </row>
        <row r="46511">
          <cell r="A46511" t="str">
            <v>Mtr.51310.1.S1_at</v>
          </cell>
          <cell r="B46511">
            <v>5.4744355056348919</v>
          </cell>
          <cell r="C46511">
            <v>5.4897898729894843</v>
          </cell>
          <cell r="D46511">
            <v>5.6004904625064862</v>
          </cell>
        </row>
        <row r="46512">
          <cell r="A46512" t="str">
            <v>Mtr.51311.1.S1_at</v>
          </cell>
          <cell r="B46512">
            <v>9.9119921500907147</v>
          </cell>
          <cell r="C46512">
            <v>11.663332804167812</v>
          </cell>
          <cell r="D46512">
            <v>10.107897993319883</v>
          </cell>
        </row>
        <row r="46513">
          <cell r="A46513" t="str">
            <v>Mtr.51312.1.S1_at</v>
          </cell>
          <cell r="B46513">
            <v>4.0857524008382082</v>
          </cell>
          <cell r="C46513">
            <v>3.9835103040940609</v>
          </cell>
          <cell r="D46513">
            <v>4.7301826581738498</v>
          </cell>
        </row>
        <row r="46514">
          <cell r="A46514" t="str">
            <v>Mtr.51313.1.S1_at</v>
          </cell>
          <cell r="B46514">
            <v>36.079940766716724</v>
          </cell>
          <cell r="C46514">
            <v>26.583670026766697</v>
          </cell>
          <cell r="D46514">
            <v>27.666556354045373</v>
          </cell>
        </row>
        <row r="46515">
          <cell r="A46515" t="str">
            <v>Mtr.51314.1.S1_at</v>
          </cell>
          <cell r="B46515">
            <v>184.61955800772185</v>
          </cell>
          <cell r="C46515">
            <v>286.11298586795874</v>
          </cell>
          <cell r="D46515">
            <v>284.05535903319782</v>
          </cell>
        </row>
        <row r="46516">
          <cell r="A46516" t="str">
            <v>Mtr.51315.1.S1_at</v>
          </cell>
          <cell r="B46516">
            <v>1626.3948018195581</v>
          </cell>
          <cell r="C46516">
            <v>1891.4671450265148</v>
          </cell>
          <cell r="D46516">
            <v>1656.6769095105949</v>
          </cell>
        </row>
        <row r="46517">
          <cell r="A46517" t="str">
            <v>Mtr.51316.1.S1_at</v>
          </cell>
          <cell r="B46517">
            <v>709.69777477970933</v>
          </cell>
          <cell r="C46517">
            <v>628.38350204815083</v>
          </cell>
          <cell r="D46517">
            <v>665.34760469788796</v>
          </cell>
        </row>
        <row r="46518">
          <cell r="A46518" t="str">
            <v>Mtr.51317.1.S1_at</v>
          </cell>
          <cell r="B46518">
            <v>4.1730492014760028</v>
          </cell>
          <cell r="C46518">
            <v>4.6435888076008407</v>
          </cell>
          <cell r="D46518">
            <v>4.3247291119579732</v>
          </cell>
        </row>
        <row r="46519">
          <cell r="A46519" t="str">
            <v>Mtr.51318.1.S1_at</v>
          </cell>
          <cell r="B46519">
            <v>5.3955984756892379</v>
          </cell>
          <cell r="C46519">
            <v>4.0269581280226934</v>
          </cell>
          <cell r="D46519">
            <v>4.1657750154480304</v>
          </cell>
        </row>
        <row r="46520">
          <cell r="A46520" t="str">
            <v>Mtr.51318.1.S1_x_at</v>
          </cell>
          <cell r="B46520">
            <v>4.7185512554333569</v>
          </cell>
          <cell r="C46520">
            <v>3.8628250207826689</v>
          </cell>
          <cell r="D46520">
            <v>4.5242181450454648</v>
          </cell>
        </row>
        <row r="46521">
          <cell r="A46521" t="str">
            <v>Mtr.51319.1.S1_at</v>
          </cell>
          <cell r="B46521">
            <v>4.7963339205578848</v>
          </cell>
          <cell r="C46521">
            <v>5.3308623395469841</v>
          </cell>
          <cell r="D46521">
            <v>4.7278453425466083</v>
          </cell>
        </row>
        <row r="46522">
          <cell r="A46522" t="str">
            <v>Mtr.5132.1.S1_at</v>
          </cell>
          <cell r="B46522">
            <v>11.905293004926214</v>
          </cell>
          <cell r="C46522">
            <v>11.307346365456795</v>
          </cell>
          <cell r="D46522">
            <v>11.550372153881604</v>
          </cell>
        </row>
        <row r="46523">
          <cell r="A46523" t="str">
            <v>Mtr.51320.1.S1_at</v>
          </cell>
          <cell r="B46523">
            <v>5.0290543274399928</v>
          </cell>
          <cell r="C46523">
            <v>4.6071383992121264</v>
          </cell>
          <cell r="D46523">
            <v>4.9272835942685012</v>
          </cell>
        </row>
        <row r="46524">
          <cell r="A46524" t="str">
            <v>Mtr.51321.1.S1_at</v>
          </cell>
          <cell r="B46524">
            <v>36.715573730759274</v>
          </cell>
          <cell r="C46524">
            <v>30.613510268288721</v>
          </cell>
          <cell r="D46524">
            <v>28.531330055435426</v>
          </cell>
        </row>
        <row r="46525">
          <cell r="A46525" t="str">
            <v>Mtr.51322.1.S1_at</v>
          </cell>
          <cell r="B46525">
            <v>7.6100595919764666</v>
          </cell>
          <cell r="C46525">
            <v>7.0788417545515134</v>
          </cell>
          <cell r="D46525">
            <v>7.0715828093215869</v>
          </cell>
        </row>
        <row r="46526">
          <cell r="A46526" t="str">
            <v>Mtr.51323.1.S1_at</v>
          </cell>
          <cell r="B46526">
            <v>4.3726110576228034</v>
          </cell>
          <cell r="C46526">
            <v>4.7105438842991756</v>
          </cell>
          <cell r="D46526">
            <v>4.8104160164425886</v>
          </cell>
        </row>
        <row r="46527">
          <cell r="A46527" t="str">
            <v>Mtr.51323.1.S1_s_at</v>
          </cell>
          <cell r="B46527">
            <v>6.730941613127011</v>
          </cell>
          <cell r="C46527">
            <v>7.8676336471410746</v>
          </cell>
          <cell r="D46527">
            <v>6.9160541267214457</v>
          </cell>
        </row>
        <row r="46528">
          <cell r="A46528" t="str">
            <v>Mtr.51324.1.S1_s_at</v>
          </cell>
          <cell r="B46528">
            <v>51.253171311950865</v>
          </cell>
          <cell r="C46528">
            <v>38.688141718041877</v>
          </cell>
          <cell r="D46528">
            <v>40.560633674598314</v>
          </cell>
        </row>
        <row r="46529">
          <cell r="A46529" t="str">
            <v>Mtr.51325.1.S1_at</v>
          </cell>
          <cell r="B46529">
            <v>8.5731471065139147</v>
          </cell>
          <cell r="C46529">
            <v>7.9201196380497407</v>
          </cell>
          <cell r="D46529">
            <v>7.8414101334448079</v>
          </cell>
        </row>
        <row r="46530">
          <cell r="A46530" t="str">
            <v>Mtr.51326.1.S1_at</v>
          </cell>
          <cell r="B46530">
            <v>200.47659394423133</v>
          </cell>
          <cell r="C46530">
            <v>124.66415009055905</v>
          </cell>
          <cell r="D46530">
            <v>129.21694579001516</v>
          </cell>
        </row>
        <row r="46531">
          <cell r="A46531" t="str">
            <v>Mtr.51326.1.S1_x_at</v>
          </cell>
          <cell r="B46531">
            <v>178.50105647166143</v>
          </cell>
          <cell r="C46531">
            <v>109.92296480867867</v>
          </cell>
          <cell r="D46531">
            <v>113.89074833601305</v>
          </cell>
        </row>
        <row r="46532">
          <cell r="A46532" t="str">
            <v>Mtr.51327.1.S1_at</v>
          </cell>
          <cell r="B46532">
            <v>50.287563081640741</v>
          </cell>
          <cell r="C46532">
            <v>40.403726281417498</v>
          </cell>
          <cell r="D46532">
            <v>41.541941870875533</v>
          </cell>
        </row>
        <row r="46533">
          <cell r="A46533" t="str">
            <v>Mtr.51329.1.S1_at</v>
          </cell>
          <cell r="B46533">
            <v>9.1507250796111563</v>
          </cell>
          <cell r="C46533">
            <v>6.0875889079224734</v>
          </cell>
          <cell r="D46533">
            <v>5.9332853839915005</v>
          </cell>
        </row>
        <row r="46534">
          <cell r="A46534" t="str">
            <v>Mtr.5133.1.S1_at</v>
          </cell>
          <cell r="B46534">
            <v>7.7977693401829722</v>
          </cell>
          <cell r="C46534">
            <v>7.855419253940445</v>
          </cell>
          <cell r="D46534">
            <v>8.2639757903062048</v>
          </cell>
        </row>
        <row r="46535">
          <cell r="A46535" t="str">
            <v>Mtr.51330.1.S1_at</v>
          </cell>
          <cell r="B46535">
            <v>8.0678708154954499</v>
          </cell>
          <cell r="C46535">
            <v>6.7857823661019099</v>
          </cell>
          <cell r="D46535">
            <v>6.5836289209213197</v>
          </cell>
        </row>
        <row r="46536">
          <cell r="A46536" t="str">
            <v>Mtr.51333.1.S1_at</v>
          </cell>
          <cell r="B46536">
            <v>5.4026656798803003</v>
          </cell>
          <cell r="C46536">
            <v>5.2067744450205877</v>
          </cell>
          <cell r="D46536">
            <v>4.9683531143086022</v>
          </cell>
        </row>
        <row r="46537">
          <cell r="A46537" t="str">
            <v>Mtr.51334.1.S1_at</v>
          </cell>
          <cell r="B46537">
            <v>4.8128677345055264</v>
          </cell>
          <cell r="C46537">
            <v>3.7576139389083254</v>
          </cell>
          <cell r="D46537">
            <v>3.7566034501329737</v>
          </cell>
        </row>
        <row r="46538">
          <cell r="A46538" t="str">
            <v>Mtr.51335.1.S1_x_at</v>
          </cell>
          <cell r="B46538">
            <v>17.065943049445039</v>
          </cell>
          <cell r="C46538">
            <v>9.5563185879389767</v>
          </cell>
          <cell r="D46538">
            <v>9.963610175709924</v>
          </cell>
        </row>
        <row r="46539">
          <cell r="A46539" t="str">
            <v>Mtr.51336.1.S1_at</v>
          </cell>
          <cell r="B46539">
            <v>5.0464530392215794</v>
          </cell>
          <cell r="C46539">
            <v>4.3565760685894421</v>
          </cell>
          <cell r="D46539">
            <v>5.222079667830883</v>
          </cell>
        </row>
        <row r="46540">
          <cell r="A46540" t="str">
            <v>Mtr.51337.1.S1_at</v>
          </cell>
          <cell r="B46540">
            <v>5.33760719818277</v>
          </cell>
          <cell r="C46540">
            <v>4.6468091178021567</v>
          </cell>
          <cell r="D46540">
            <v>4.198480744625753</v>
          </cell>
        </row>
        <row r="46541">
          <cell r="A46541" t="str">
            <v>Mtr.51338.1.S1_at</v>
          </cell>
          <cell r="B46541">
            <v>5.9546196759001342</v>
          </cell>
          <cell r="C46541">
            <v>5.6962862047646396</v>
          </cell>
          <cell r="D46541">
            <v>6.3655563161512863</v>
          </cell>
        </row>
        <row r="46542">
          <cell r="A46542" t="str">
            <v>Mtr.5134.1.S1_at</v>
          </cell>
          <cell r="B46542">
            <v>141.93029228248213</v>
          </cell>
          <cell r="C46542">
            <v>183.06431101360639</v>
          </cell>
          <cell r="D46542">
            <v>161.39963463678848</v>
          </cell>
        </row>
        <row r="46543">
          <cell r="A46543" t="str">
            <v>Mtr.51340.1.S1_at</v>
          </cell>
          <cell r="B46543">
            <v>149.61599999536304</v>
          </cell>
          <cell r="C46543">
            <v>260.63145597266487</v>
          </cell>
          <cell r="D46543">
            <v>229.58866614479052</v>
          </cell>
        </row>
        <row r="46544">
          <cell r="A46544" t="str">
            <v>Mtr.51341.1.S1_at</v>
          </cell>
          <cell r="B46544">
            <v>4279.0669814467365</v>
          </cell>
          <cell r="C46544">
            <v>4443.5601976393318</v>
          </cell>
          <cell r="D46544">
            <v>4610.3900654820609</v>
          </cell>
        </row>
        <row r="46545">
          <cell r="A46545" t="str">
            <v>Mtr.51342.1.S1_at</v>
          </cell>
          <cell r="B46545">
            <v>3.9560204349711983</v>
          </cell>
          <cell r="C46545">
            <v>3.9308096838431261</v>
          </cell>
          <cell r="D46545">
            <v>4.0508316434567186</v>
          </cell>
        </row>
        <row r="46546">
          <cell r="A46546" t="str">
            <v>Mtr.51342.1.S1_x_at</v>
          </cell>
          <cell r="B46546">
            <v>4.1789493770093156</v>
          </cell>
          <cell r="C46546">
            <v>4.2556465843251701</v>
          </cell>
          <cell r="D46546">
            <v>4.1703060308768318</v>
          </cell>
        </row>
        <row r="46547">
          <cell r="A46547" t="str">
            <v>Mtr.51343.1.S1_at</v>
          </cell>
          <cell r="B46547">
            <v>8.3577377222910734</v>
          </cell>
          <cell r="C46547">
            <v>7.3524366334608153</v>
          </cell>
          <cell r="D46547">
            <v>7.1748159912437295</v>
          </cell>
        </row>
        <row r="46548">
          <cell r="A46548" t="str">
            <v>Mtr.51344.1.S1_x_at</v>
          </cell>
          <cell r="B46548">
            <v>5.5664266943636456</v>
          </cell>
          <cell r="C46548">
            <v>5.1066651830411418</v>
          </cell>
          <cell r="D46548">
            <v>5.4533429992290667</v>
          </cell>
        </row>
        <row r="46549">
          <cell r="A46549" t="str">
            <v>Mtr.51345.1.S1_at</v>
          </cell>
          <cell r="B46549">
            <v>287.88576961681605</v>
          </cell>
          <cell r="C46549">
            <v>577.35969559943976</v>
          </cell>
          <cell r="D46549">
            <v>423.28953588661273</v>
          </cell>
        </row>
        <row r="46550">
          <cell r="A46550" t="str">
            <v>Mtr.51346.1.S1_at</v>
          </cell>
          <cell r="B46550">
            <v>425.88120640628631</v>
          </cell>
          <cell r="C46550">
            <v>372.96520732878616</v>
          </cell>
          <cell r="D46550">
            <v>429.64053509989128</v>
          </cell>
        </row>
        <row r="46551">
          <cell r="A46551" t="str">
            <v>Mtr.51348.1.S1_at</v>
          </cell>
          <cell r="B46551">
            <v>8.431532602744733</v>
          </cell>
          <cell r="C46551">
            <v>5.6510112496779668</v>
          </cell>
          <cell r="D46551">
            <v>6.3542785936910482</v>
          </cell>
        </row>
        <row r="46552">
          <cell r="A46552" t="str">
            <v>Mtr.51349.1.S1_at</v>
          </cell>
          <cell r="B46552">
            <v>4.3276877792047559</v>
          </cell>
          <cell r="C46552">
            <v>4.1723138330171361</v>
          </cell>
          <cell r="D46552">
            <v>4.1400203270463471</v>
          </cell>
        </row>
        <row r="46553">
          <cell r="A46553" t="str">
            <v>Mtr.5135.1.S1_at</v>
          </cell>
          <cell r="B46553">
            <v>5.4310896480335149</v>
          </cell>
          <cell r="C46553">
            <v>5.5427055714908153</v>
          </cell>
          <cell r="D46553">
            <v>4.9709612140151993</v>
          </cell>
        </row>
        <row r="46554">
          <cell r="A46554" t="str">
            <v>Mtr.51350.1.S1_at</v>
          </cell>
          <cell r="B46554">
            <v>3.8530196809368857</v>
          </cell>
          <cell r="C46554">
            <v>3.8423995745254462</v>
          </cell>
          <cell r="D46554">
            <v>3.6455432774445553</v>
          </cell>
        </row>
        <row r="46555">
          <cell r="A46555" t="str">
            <v>Mtr.51352.1.S1_at</v>
          </cell>
          <cell r="B46555">
            <v>4.4871537260448529</v>
          </cell>
          <cell r="C46555">
            <v>4.4547863025940284</v>
          </cell>
          <cell r="D46555">
            <v>4.9332930578625742</v>
          </cell>
        </row>
        <row r="46556">
          <cell r="A46556" t="str">
            <v>Mtr.51353.1.S1_at</v>
          </cell>
          <cell r="B46556">
            <v>28.401740047480814</v>
          </cell>
          <cell r="C46556">
            <v>11.646915493113866</v>
          </cell>
          <cell r="D46556">
            <v>12.641051988952821</v>
          </cell>
        </row>
        <row r="46557">
          <cell r="A46557" t="str">
            <v>Mtr.51354.1.S1_at</v>
          </cell>
          <cell r="B46557">
            <v>84.09145228446306</v>
          </cell>
          <cell r="C46557">
            <v>106.4591518000766</v>
          </cell>
          <cell r="D46557">
            <v>100.71896161867897</v>
          </cell>
        </row>
        <row r="46558">
          <cell r="A46558" t="str">
            <v>Mtr.51355.1.S1_at</v>
          </cell>
          <cell r="B46558">
            <v>18.435409669519398</v>
          </cell>
          <cell r="C46558">
            <v>21.907240412477559</v>
          </cell>
          <cell r="D46558">
            <v>19.01446945122262</v>
          </cell>
        </row>
        <row r="46559">
          <cell r="A46559" t="str">
            <v>Mtr.51356.1.S1_s_at</v>
          </cell>
          <cell r="B46559">
            <v>4.2174609895243833</v>
          </cell>
          <cell r="C46559">
            <v>3.5118149836389176</v>
          </cell>
          <cell r="D46559">
            <v>3.6846826223552083</v>
          </cell>
        </row>
        <row r="46560">
          <cell r="A46560" t="str">
            <v>Mtr.51357.1.S1_at</v>
          </cell>
          <cell r="B46560">
            <v>6.5264868255758142</v>
          </cell>
          <cell r="C46560">
            <v>5.2243438348888001</v>
          </cell>
          <cell r="D46560">
            <v>4.4252905765519195</v>
          </cell>
        </row>
        <row r="46561">
          <cell r="A46561" t="str">
            <v>Mtr.51358.1.S1_at</v>
          </cell>
          <cell r="B46561">
            <v>31.615632652655677</v>
          </cell>
          <cell r="C46561">
            <v>53.982896214405457</v>
          </cell>
          <cell r="D46561">
            <v>54.950209812531121</v>
          </cell>
        </row>
        <row r="46562">
          <cell r="A46562" t="str">
            <v>Mtr.51358.1.S1_x_at</v>
          </cell>
          <cell r="B46562">
            <v>40.295063765017396</v>
          </cell>
          <cell r="C46562">
            <v>68.315717606709669</v>
          </cell>
          <cell r="D46562">
            <v>64.859690031703408</v>
          </cell>
        </row>
        <row r="46563">
          <cell r="A46563" t="str">
            <v>Mtr.51359.1.S1_at</v>
          </cell>
          <cell r="B46563">
            <v>8.0235207684181233</v>
          </cell>
          <cell r="C46563">
            <v>7.1637840264632766</v>
          </cell>
          <cell r="D46563">
            <v>7.228445004907929</v>
          </cell>
        </row>
        <row r="46564">
          <cell r="A46564" t="str">
            <v>Mtr.5136.1.S1_at</v>
          </cell>
          <cell r="B46564">
            <v>17.798560612191448</v>
          </cell>
          <cell r="C46564">
            <v>12.611941959185305</v>
          </cell>
          <cell r="D46564">
            <v>13.712736853144277</v>
          </cell>
        </row>
        <row r="46565">
          <cell r="A46565" t="str">
            <v>Mtr.5136.1.S1_s_at</v>
          </cell>
          <cell r="B46565">
            <v>33.373681010410827</v>
          </cell>
          <cell r="C46565">
            <v>26.045945672204503</v>
          </cell>
          <cell r="D46565">
            <v>26.407006338296611</v>
          </cell>
        </row>
        <row r="46566">
          <cell r="A46566" t="str">
            <v>Mtr.51360.1.S1_at</v>
          </cell>
          <cell r="B46566">
            <v>707.84474691807213</v>
          </cell>
          <cell r="C46566">
            <v>2057.6389565342515</v>
          </cell>
          <cell r="D46566">
            <v>1777.050628834096</v>
          </cell>
        </row>
        <row r="46567">
          <cell r="A46567" t="str">
            <v>Mtr.51361.1.S1_at</v>
          </cell>
          <cell r="B46567">
            <v>7.2508120098787519</v>
          </cell>
          <cell r="C46567">
            <v>5.1087716517843544</v>
          </cell>
          <cell r="D46567">
            <v>5.7100700436073097</v>
          </cell>
        </row>
        <row r="46568">
          <cell r="A46568" t="str">
            <v>Mtr.51362.1.S1_at</v>
          </cell>
          <cell r="B46568">
            <v>146.46952336282069</v>
          </cell>
          <cell r="C46568">
            <v>157.1317119700507</v>
          </cell>
          <cell r="D46568">
            <v>158.97763248049409</v>
          </cell>
        </row>
        <row r="46569">
          <cell r="A46569" t="str">
            <v>Mtr.51363.1.S1_at</v>
          </cell>
          <cell r="B46569">
            <v>35.46280385861207</v>
          </cell>
          <cell r="C46569">
            <v>11.008894901890578</v>
          </cell>
          <cell r="D46569">
            <v>16.127395950229953</v>
          </cell>
        </row>
        <row r="46570">
          <cell r="A46570" t="str">
            <v>Mtr.51364.1.S1_at</v>
          </cell>
          <cell r="B46570">
            <v>7.0209863376780035</v>
          </cell>
          <cell r="C46570">
            <v>6.3588376175094865</v>
          </cell>
          <cell r="D46570">
            <v>5.8459647216488495</v>
          </cell>
        </row>
        <row r="46571">
          <cell r="A46571" t="str">
            <v>Mtr.51365.1.S1_at</v>
          </cell>
          <cell r="B46571">
            <v>479.83363952313687</v>
          </cell>
          <cell r="C46571">
            <v>499.67098078518063</v>
          </cell>
          <cell r="D46571">
            <v>492.28764663316412</v>
          </cell>
        </row>
        <row r="46572">
          <cell r="A46572" t="str">
            <v>Mtr.51366.1.S1_s_at</v>
          </cell>
          <cell r="B46572">
            <v>770.96246721995999</v>
          </cell>
          <cell r="C46572">
            <v>733.38322856575951</v>
          </cell>
          <cell r="D46572">
            <v>717.99694632962223</v>
          </cell>
        </row>
        <row r="46573">
          <cell r="A46573" t="str">
            <v>Mtr.51367.1.S1_at</v>
          </cell>
          <cell r="B46573">
            <v>5.8531435752525081</v>
          </cell>
          <cell r="C46573">
            <v>5.8639599080908607</v>
          </cell>
          <cell r="D46573">
            <v>4.9485139527343991</v>
          </cell>
        </row>
        <row r="46574">
          <cell r="A46574" t="str">
            <v>Mtr.51368.1.S1_at</v>
          </cell>
          <cell r="B46574">
            <v>30.742976230955936</v>
          </cell>
          <cell r="C46574">
            <v>31.745437209072733</v>
          </cell>
          <cell r="D46574">
            <v>36.189715738060727</v>
          </cell>
        </row>
        <row r="46575">
          <cell r="A46575" t="str">
            <v>Mtr.51369.1.S1_at</v>
          </cell>
          <cell r="B46575">
            <v>53.074302061742834</v>
          </cell>
          <cell r="C46575">
            <v>31.494781787937843</v>
          </cell>
          <cell r="D46575">
            <v>18.2260489956786</v>
          </cell>
        </row>
        <row r="46576">
          <cell r="A46576" t="str">
            <v>Mtr.5137.1.S1_at</v>
          </cell>
          <cell r="B46576">
            <v>11.458767601610385</v>
          </cell>
          <cell r="C46576">
            <v>13.455448926715329</v>
          </cell>
          <cell r="D46576">
            <v>19.685093300482375</v>
          </cell>
        </row>
        <row r="46577">
          <cell r="A46577" t="str">
            <v>Mtr.51370.1.S1_at</v>
          </cell>
          <cell r="B46577">
            <v>7.0152650722213998</v>
          </cell>
          <cell r="C46577">
            <v>9.2577306225093494</v>
          </cell>
          <cell r="D46577">
            <v>10.421765345213707</v>
          </cell>
        </row>
        <row r="46578">
          <cell r="A46578" t="str">
            <v>Mtr.51371.1.S1_at</v>
          </cell>
          <cell r="B46578">
            <v>5.8937977201443212</v>
          </cell>
          <cell r="C46578">
            <v>5.1348573846172583</v>
          </cell>
          <cell r="D46578">
            <v>5.3306150254901965</v>
          </cell>
        </row>
        <row r="46579">
          <cell r="A46579" t="str">
            <v>Mtr.51372.1.S1_at</v>
          </cell>
          <cell r="B46579">
            <v>6.9552269678747152</v>
          </cell>
          <cell r="C46579">
            <v>5.256974025933248</v>
          </cell>
          <cell r="D46579">
            <v>4.0341475778314404</v>
          </cell>
        </row>
        <row r="46580">
          <cell r="A46580" t="str">
            <v>Mtr.51373.1.S1_at</v>
          </cell>
          <cell r="B46580">
            <v>5.0976188489159346</v>
          </cell>
          <cell r="C46580">
            <v>4.7887100838820684</v>
          </cell>
          <cell r="D46580">
            <v>4.561510628882723</v>
          </cell>
        </row>
        <row r="46581">
          <cell r="A46581" t="str">
            <v>Mtr.51374.1.S1_at</v>
          </cell>
          <cell r="B46581">
            <v>1202.6979485994827</v>
          </cell>
          <cell r="C46581">
            <v>1385.5052161946915</v>
          </cell>
          <cell r="D46581">
            <v>388.61086806857708</v>
          </cell>
        </row>
        <row r="46582">
          <cell r="A46582" t="str">
            <v>Mtr.51374.1.S1_x_at</v>
          </cell>
          <cell r="B46582">
            <v>1017.3314889281814</v>
          </cell>
          <cell r="C46582">
            <v>1075.3594239886675</v>
          </cell>
          <cell r="D46582">
            <v>293.01151457528294</v>
          </cell>
        </row>
        <row r="46583">
          <cell r="A46583" t="str">
            <v>Mtr.51375.1.S1_at</v>
          </cell>
          <cell r="B46583">
            <v>13.293897746107168</v>
          </cell>
          <cell r="C46583">
            <v>14.384605297810499</v>
          </cell>
          <cell r="D46583">
            <v>13.687555185362651</v>
          </cell>
        </row>
        <row r="46584">
          <cell r="A46584" t="str">
            <v>Mtr.51376.1.S1_at</v>
          </cell>
          <cell r="B46584">
            <v>50.219792297500383</v>
          </cell>
          <cell r="C46584">
            <v>40.32264206010106</v>
          </cell>
          <cell r="D46584">
            <v>33.428354098613873</v>
          </cell>
        </row>
        <row r="46585">
          <cell r="A46585" t="str">
            <v>Mtr.51377.1.S1_at</v>
          </cell>
          <cell r="B46585">
            <v>5.4729496378160087</v>
          </cell>
          <cell r="C46585">
            <v>3.9614338134546125</v>
          </cell>
          <cell r="D46585">
            <v>4.1395878320276456</v>
          </cell>
        </row>
        <row r="46586">
          <cell r="A46586" t="str">
            <v>Mtr.51378.1.S1_at</v>
          </cell>
          <cell r="B46586">
            <v>2840.3415323335857</v>
          </cell>
          <cell r="C46586">
            <v>3863.5494275369947</v>
          </cell>
          <cell r="D46586">
            <v>3476.0915097462512</v>
          </cell>
        </row>
        <row r="46587">
          <cell r="A46587" t="str">
            <v>Mtr.51379.1.S1_at</v>
          </cell>
          <cell r="B46587">
            <v>607.04175621256184</v>
          </cell>
          <cell r="C46587">
            <v>464.52181982124659</v>
          </cell>
          <cell r="D46587">
            <v>601.87559071906185</v>
          </cell>
        </row>
        <row r="46588">
          <cell r="A46588" t="str">
            <v>Mtr.5138.1.S1_at</v>
          </cell>
          <cell r="B46588">
            <v>26.703499552758906</v>
          </cell>
          <cell r="C46588">
            <v>21.19573317592365</v>
          </cell>
          <cell r="D46588">
            <v>21.495317907880768</v>
          </cell>
        </row>
        <row r="46589">
          <cell r="A46589" t="str">
            <v>Mtr.51380.1.S1_at</v>
          </cell>
          <cell r="B46589">
            <v>3.4974747882193769</v>
          </cell>
          <cell r="C46589">
            <v>3.7072535538530786</v>
          </cell>
          <cell r="D46589">
            <v>3.614427892049084</v>
          </cell>
        </row>
        <row r="46590">
          <cell r="A46590" t="str">
            <v>Mtr.51381.1.S1_at</v>
          </cell>
          <cell r="B46590">
            <v>224.23829456867966</v>
          </cell>
          <cell r="C46590">
            <v>179.68579107676857</v>
          </cell>
          <cell r="D46590">
            <v>186.64630516543141</v>
          </cell>
        </row>
        <row r="46591">
          <cell r="A46591" t="str">
            <v>Mtr.51382.1.S1_at</v>
          </cell>
          <cell r="B46591">
            <v>748.95239214964022</v>
          </cell>
          <cell r="C46591">
            <v>464.38761048731294</v>
          </cell>
          <cell r="D46591">
            <v>463.01311300837955</v>
          </cell>
        </row>
        <row r="46592">
          <cell r="A46592" t="str">
            <v>Mtr.51383.1.S1_x_at</v>
          </cell>
          <cell r="B46592">
            <v>4.5099493602647831</v>
          </cell>
          <cell r="C46592">
            <v>4.3262416908249888</v>
          </cell>
          <cell r="D46592">
            <v>4.0679959555094296</v>
          </cell>
        </row>
        <row r="46593">
          <cell r="A46593" t="str">
            <v>Mtr.51384.1.S1_at</v>
          </cell>
          <cell r="B46593">
            <v>8.6584238956799471</v>
          </cell>
          <cell r="C46593">
            <v>7.3490597132284687</v>
          </cell>
          <cell r="D46593">
            <v>6.929604184714993</v>
          </cell>
        </row>
        <row r="46594">
          <cell r="A46594" t="str">
            <v>Mtr.51385.1.S1_a_at</v>
          </cell>
          <cell r="B46594">
            <v>4.9655078881291548</v>
          </cell>
          <cell r="C46594">
            <v>4.2071597140786858</v>
          </cell>
          <cell r="D46594">
            <v>4.454471882463535</v>
          </cell>
        </row>
        <row r="46595">
          <cell r="A46595" t="str">
            <v>Mtr.51385.1.S1_x_at</v>
          </cell>
          <cell r="B46595">
            <v>16.775423888046049</v>
          </cell>
          <cell r="C46595">
            <v>10.81164409225579</v>
          </cell>
          <cell r="D46595">
            <v>13.76092944403681</v>
          </cell>
        </row>
        <row r="46596">
          <cell r="A46596" t="str">
            <v>Mtr.51386.1.S1_at</v>
          </cell>
          <cell r="B46596">
            <v>55.253527163431528</v>
          </cell>
          <cell r="C46596">
            <v>54.179817782271208</v>
          </cell>
          <cell r="D46596">
            <v>52.889005689281269</v>
          </cell>
        </row>
        <row r="46597">
          <cell r="A46597" t="str">
            <v>Mtr.51387.1.S1_at</v>
          </cell>
          <cell r="B46597">
            <v>9.409399731761626</v>
          </cell>
          <cell r="C46597">
            <v>6.4682622295852532</v>
          </cell>
          <cell r="D46597">
            <v>5.8731397074165983</v>
          </cell>
        </row>
        <row r="46598">
          <cell r="A46598" t="str">
            <v>Mtr.51388.1.S1_at</v>
          </cell>
          <cell r="B46598">
            <v>4.3018574933095524</v>
          </cell>
          <cell r="C46598">
            <v>3.5566074131044147</v>
          </cell>
          <cell r="D46598">
            <v>3.743787086101352</v>
          </cell>
        </row>
        <row r="46599">
          <cell r="A46599" t="str">
            <v>Mtr.51389.1.S1_at</v>
          </cell>
          <cell r="B46599">
            <v>3688.054956447852</v>
          </cell>
          <cell r="C46599">
            <v>4901.0859361407647</v>
          </cell>
          <cell r="D46599">
            <v>4979.1107232188178</v>
          </cell>
        </row>
        <row r="46600">
          <cell r="A46600" t="str">
            <v>Mtr.5139.1.S1_at</v>
          </cell>
          <cell r="B46600">
            <v>28.073842643063529</v>
          </cell>
          <cell r="C46600">
            <v>34.292677104983355</v>
          </cell>
          <cell r="D46600">
            <v>44.756318761283865</v>
          </cell>
        </row>
        <row r="46601">
          <cell r="A46601" t="str">
            <v>Mtr.51390.1.S1_at</v>
          </cell>
          <cell r="B46601">
            <v>6.6649803031419221</v>
          </cell>
          <cell r="C46601">
            <v>4.5691338567333926</v>
          </cell>
          <cell r="D46601">
            <v>4.8684472256701161</v>
          </cell>
        </row>
        <row r="46602">
          <cell r="A46602" t="str">
            <v>Mtr.51392.1.S1_at</v>
          </cell>
          <cell r="B46602">
            <v>98.491677819054715</v>
          </cell>
          <cell r="C46602">
            <v>139.11298203356299</v>
          </cell>
          <cell r="D46602">
            <v>111.13012516376548</v>
          </cell>
        </row>
        <row r="46603">
          <cell r="A46603" t="str">
            <v>Mtr.51394.1.S1_at</v>
          </cell>
          <cell r="B46603">
            <v>9.8590051618001482</v>
          </cell>
          <cell r="C46603">
            <v>5.7686557447973827</v>
          </cell>
          <cell r="D46603">
            <v>5.5759283402130926</v>
          </cell>
        </row>
        <row r="46604">
          <cell r="A46604" t="str">
            <v>Mtr.51395.1.S1_at</v>
          </cell>
          <cell r="B46604">
            <v>7.5364405782242869</v>
          </cell>
          <cell r="C46604">
            <v>6.1902115350238365</v>
          </cell>
          <cell r="D46604">
            <v>6.1674096890825698</v>
          </cell>
        </row>
        <row r="46605">
          <cell r="A46605" t="str">
            <v>Mtr.51396.1.S1_at</v>
          </cell>
          <cell r="B46605">
            <v>37.732716256553005</v>
          </cell>
          <cell r="C46605">
            <v>37.540542340250568</v>
          </cell>
          <cell r="D46605">
            <v>35.826798535546217</v>
          </cell>
        </row>
        <row r="46606">
          <cell r="A46606" t="str">
            <v>Mtr.51397.1.S1_at</v>
          </cell>
          <cell r="B46606">
            <v>8.8172013699303342</v>
          </cell>
          <cell r="C46606">
            <v>7.8160111041742661</v>
          </cell>
          <cell r="D46606">
            <v>8.4352944253848818</v>
          </cell>
        </row>
        <row r="46607">
          <cell r="A46607" t="str">
            <v>Mtr.51398.1.S1_at</v>
          </cell>
          <cell r="B46607">
            <v>47.463192864505636</v>
          </cell>
          <cell r="C46607">
            <v>47.730621894528809</v>
          </cell>
          <cell r="D46607">
            <v>48.240969832351801</v>
          </cell>
        </row>
        <row r="46608">
          <cell r="A46608" t="str">
            <v>Mtr.51399.1.S1_at</v>
          </cell>
          <cell r="B46608">
            <v>6.5797406953940598</v>
          </cell>
          <cell r="C46608">
            <v>7.6530047934008305</v>
          </cell>
          <cell r="D46608">
            <v>11.769414703266818</v>
          </cell>
        </row>
        <row r="46609">
          <cell r="A46609" t="str">
            <v>Mtr.514.1.S1_at</v>
          </cell>
          <cell r="B46609">
            <v>12.584202324761474</v>
          </cell>
          <cell r="C46609">
            <v>11.643010692477137</v>
          </cell>
          <cell r="D46609">
            <v>11.669434868504409</v>
          </cell>
        </row>
        <row r="46610">
          <cell r="A46610" t="str">
            <v>Mtr.5140.1.S1_at</v>
          </cell>
          <cell r="B46610">
            <v>163.65928782455242</v>
          </cell>
          <cell r="C46610">
            <v>166.25691377113327</v>
          </cell>
          <cell r="D46610">
            <v>161.79828834018224</v>
          </cell>
        </row>
        <row r="46611">
          <cell r="A46611" t="str">
            <v>Mtr.51400.1.S1_at</v>
          </cell>
          <cell r="B46611">
            <v>7.0743587061338991</v>
          </cell>
          <cell r="C46611">
            <v>5.401894711350459</v>
          </cell>
          <cell r="D46611">
            <v>5.4161963967590836</v>
          </cell>
        </row>
        <row r="46612">
          <cell r="A46612" t="str">
            <v>Mtr.51402.1.S1_at</v>
          </cell>
          <cell r="B46612">
            <v>8.3824544163608312</v>
          </cell>
          <cell r="C46612">
            <v>7.9445301253599228</v>
          </cell>
          <cell r="D46612">
            <v>8.0950876632896644</v>
          </cell>
        </row>
        <row r="46613">
          <cell r="A46613" t="str">
            <v>Mtr.51403.1.S1_at</v>
          </cell>
          <cell r="B46613">
            <v>17.296479169897196</v>
          </cell>
          <cell r="C46613">
            <v>18.896699084492994</v>
          </cell>
          <cell r="D46613">
            <v>17.892892256646647</v>
          </cell>
        </row>
        <row r="46614">
          <cell r="A46614" t="str">
            <v>Mtr.51404.1.S1_at</v>
          </cell>
          <cell r="B46614">
            <v>11.726176273465915</v>
          </cell>
          <cell r="C46614">
            <v>11.605301114848784</v>
          </cell>
          <cell r="D46614">
            <v>12.126187319065476</v>
          </cell>
        </row>
        <row r="46615">
          <cell r="A46615" t="str">
            <v>Mtr.51405.1.S1_at</v>
          </cell>
          <cell r="B46615">
            <v>111.14347951051593</v>
          </cell>
          <cell r="C46615">
            <v>86.902371252026214</v>
          </cell>
          <cell r="D46615">
            <v>95.58726435594167</v>
          </cell>
        </row>
        <row r="46616">
          <cell r="A46616" t="str">
            <v>Mtr.51406.1.S1_at</v>
          </cell>
          <cell r="B46616">
            <v>5.0199105123964891</v>
          </cell>
          <cell r="C46616">
            <v>4.7415647017618374</v>
          </cell>
          <cell r="D46616">
            <v>5.0278086359986975</v>
          </cell>
        </row>
        <row r="46617">
          <cell r="A46617" t="str">
            <v>Mtr.51408.1.S1_at</v>
          </cell>
          <cell r="B46617">
            <v>67.823717391259208</v>
          </cell>
          <cell r="C46617">
            <v>67.826652941587355</v>
          </cell>
          <cell r="D46617">
            <v>67.39053318440854</v>
          </cell>
        </row>
        <row r="46618">
          <cell r="A46618" t="str">
            <v>Mtr.51409.1.S1_at</v>
          </cell>
          <cell r="B46618">
            <v>11.468398110354162</v>
          </cell>
          <cell r="C46618">
            <v>8.6607791751535395</v>
          </cell>
          <cell r="D46618">
            <v>9.308593675504742</v>
          </cell>
        </row>
        <row r="46619">
          <cell r="A46619" t="str">
            <v>Mtr.5141.1.S1_at</v>
          </cell>
          <cell r="B46619">
            <v>6.1671245109176542</v>
          </cell>
          <cell r="C46619">
            <v>6.3508023551392299</v>
          </cell>
          <cell r="D46619">
            <v>6.309965479236241</v>
          </cell>
        </row>
        <row r="46620">
          <cell r="A46620" t="str">
            <v>Mtr.51411.1.S1_at</v>
          </cell>
          <cell r="B46620">
            <v>6.3242150790591589</v>
          </cell>
          <cell r="C46620">
            <v>5.5226530404198293</v>
          </cell>
          <cell r="D46620">
            <v>5.2726519543652914</v>
          </cell>
        </row>
        <row r="46621">
          <cell r="A46621" t="str">
            <v>Mtr.51412.1.S1_at</v>
          </cell>
          <cell r="B46621">
            <v>351.90982967213904</v>
          </cell>
          <cell r="C46621">
            <v>300.7353248028985</v>
          </cell>
          <cell r="D46621">
            <v>300.94672872667104</v>
          </cell>
        </row>
        <row r="46622">
          <cell r="A46622" t="str">
            <v>Mtr.51413.1.S1_at</v>
          </cell>
          <cell r="B46622">
            <v>5.7239226283890465</v>
          </cell>
          <cell r="C46622">
            <v>4.6243286725116288</v>
          </cell>
          <cell r="D46622">
            <v>4.7429821045885312</v>
          </cell>
        </row>
        <row r="46623">
          <cell r="A46623" t="str">
            <v>Mtr.51413.1.S1_s_at</v>
          </cell>
          <cell r="B46623">
            <v>9.2105618699101601</v>
          </cell>
          <cell r="C46623">
            <v>8.4404736290599267</v>
          </cell>
          <cell r="D46623">
            <v>7.9267351581087411</v>
          </cell>
        </row>
        <row r="46624">
          <cell r="A46624" t="str">
            <v>Mtr.51414.1.S1_at</v>
          </cell>
          <cell r="B46624">
            <v>17.071787601187552</v>
          </cell>
          <cell r="C46624">
            <v>12.849654366561174</v>
          </cell>
          <cell r="D46624">
            <v>12.803075770964705</v>
          </cell>
        </row>
        <row r="46625">
          <cell r="A46625" t="str">
            <v>Mtr.51415.1.S1_at</v>
          </cell>
          <cell r="B46625">
            <v>34.008157925249328</v>
          </cell>
          <cell r="C46625">
            <v>24.33775955503517</v>
          </cell>
          <cell r="D46625">
            <v>25.5168149365308</v>
          </cell>
        </row>
        <row r="46626">
          <cell r="A46626" t="str">
            <v>Mtr.51416.1.S1_at</v>
          </cell>
          <cell r="B46626">
            <v>223.41961400755119</v>
          </cell>
          <cell r="C46626">
            <v>270.30168166024271</v>
          </cell>
          <cell r="D46626">
            <v>266.94424467591864</v>
          </cell>
        </row>
        <row r="46627">
          <cell r="A46627" t="str">
            <v>Mtr.51418.1.S1_s_at</v>
          </cell>
          <cell r="B46627">
            <v>607.3045867476585</v>
          </cell>
          <cell r="C46627">
            <v>459.51983973156945</v>
          </cell>
          <cell r="D46627">
            <v>323.26134005094616</v>
          </cell>
        </row>
        <row r="46628">
          <cell r="A46628" t="str">
            <v>Mtr.5142.1.S1_s_at</v>
          </cell>
          <cell r="B46628">
            <v>4.0610712392971591</v>
          </cell>
          <cell r="C46628">
            <v>5.1796011137575588</v>
          </cell>
          <cell r="D46628">
            <v>5.3581436709136572</v>
          </cell>
        </row>
        <row r="46629">
          <cell r="A46629" t="str">
            <v>Mtr.51420.1.S1_at</v>
          </cell>
          <cell r="B46629">
            <v>6.344696010814868</v>
          </cell>
          <cell r="C46629">
            <v>5.5309454921166363</v>
          </cell>
          <cell r="D46629">
            <v>5.0201278415730126</v>
          </cell>
        </row>
        <row r="46630">
          <cell r="A46630" t="str">
            <v>Mtr.51421.1.S1_at</v>
          </cell>
          <cell r="B46630">
            <v>364.3942529207186</v>
          </cell>
          <cell r="C46630">
            <v>296.50978153196218</v>
          </cell>
          <cell r="D46630">
            <v>218.86803687039975</v>
          </cell>
        </row>
        <row r="46631">
          <cell r="A46631" t="str">
            <v>Mtr.51423.1.S1_at</v>
          </cell>
          <cell r="B46631">
            <v>13.910436445113312</v>
          </cell>
          <cell r="C46631">
            <v>9.5282256278153543</v>
          </cell>
          <cell r="D46631">
            <v>10.960710679672953</v>
          </cell>
        </row>
        <row r="46632">
          <cell r="A46632" t="str">
            <v>Mtr.51424.1.S1_at</v>
          </cell>
          <cell r="B46632">
            <v>42.844547172478968</v>
          </cell>
          <cell r="C46632">
            <v>33.425351190358626</v>
          </cell>
          <cell r="D46632">
            <v>37.732769998079078</v>
          </cell>
        </row>
        <row r="46633">
          <cell r="A46633" t="str">
            <v>Mtr.51425.1.S1_at</v>
          </cell>
          <cell r="B46633">
            <v>349.71677694992405</v>
          </cell>
          <cell r="C46633">
            <v>387.69165921039587</v>
          </cell>
          <cell r="D46633">
            <v>320.33903534136988</v>
          </cell>
        </row>
        <row r="46634">
          <cell r="A46634" t="str">
            <v>Mtr.51426.1.S1_at</v>
          </cell>
          <cell r="B46634">
            <v>112.82514278590068</v>
          </cell>
          <cell r="C46634">
            <v>110.39380435430422</v>
          </cell>
          <cell r="D46634">
            <v>104.70583883327789</v>
          </cell>
        </row>
        <row r="46635">
          <cell r="A46635" t="str">
            <v>Mtr.51427.1.S1_at</v>
          </cell>
          <cell r="B46635">
            <v>235.03707026903066</v>
          </cell>
          <cell r="C46635">
            <v>258.73673259348732</v>
          </cell>
          <cell r="D46635">
            <v>264.15734067233257</v>
          </cell>
        </row>
        <row r="46636">
          <cell r="A46636" t="str">
            <v>Mtr.51428.1.S1_at</v>
          </cell>
          <cell r="B46636">
            <v>21.8723646667544</v>
          </cell>
          <cell r="C46636">
            <v>14.046959644974683</v>
          </cell>
          <cell r="D46636">
            <v>13.515293924547233</v>
          </cell>
        </row>
        <row r="46637">
          <cell r="A46637" t="str">
            <v>Mtr.51429.1.S1_at</v>
          </cell>
          <cell r="B46637">
            <v>7.8648332764187669</v>
          </cell>
          <cell r="C46637">
            <v>9.6655560100052682</v>
          </cell>
          <cell r="D46637">
            <v>12.404301559225731</v>
          </cell>
        </row>
        <row r="46638">
          <cell r="A46638" t="str">
            <v>Mtr.51429.1.S1_s_at</v>
          </cell>
          <cell r="B46638">
            <v>3.8659137002170079</v>
          </cell>
          <cell r="C46638">
            <v>4.102438132856177</v>
          </cell>
          <cell r="D46638">
            <v>4.7191585116307211</v>
          </cell>
        </row>
        <row r="46639">
          <cell r="A46639" t="str">
            <v>Mtr.5143.1.S1_s_at</v>
          </cell>
          <cell r="B46639">
            <v>125.98208923220119</v>
          </cell>
          <cell r="C46639">
            <v>212.89069978074912</v>
          </cell>
          <cell r="D46639">
            <v>228.09352798537014</v>
          </cell>
        </row>
        <row r="46640">
          <cell r="A46640" t="str">
            <v>Mtr.51430.1.S1_at</v>
          </cell>
          <cell r="B46640">
            <v>838.77823559462968</v>
          </cell>
          <cell r="C46640">
            <v>737.52901436600234</v>
          </cell>
          <cell r="D46640">
            <v>719.66639182168785</v>
          </cell>
        </row>
        <row r="46641">
          <cell r="A46641" t="str">
            <v>Mtr.51431.1.S1_at</v>
          </cell>
          <cell r="B46641">
            <v>54.893297232568557</v>
          </cell>
          <cell r="C46641">
            <v>44.313712130476254</v>
          </cell>
          <cell r="D46641">
            <v>47.647185869013917</v>
          </cell>
        </row>
        <row r="46642">
          <cell r="A46642" t="str">
            <v>Mtr.51432.1.S1_at</v>
          </cell>
          <cell r="B46642">
            <v>14.768296779008338</v>
          </cell>
          <cell r="C46642">
            <v>11.381323838702082</v>
          </cell>
          <cell r="D46642">
            <v>13.552164141976331</v>
          </cell>
        </row>
        <row r="46643">
          <cell r="A46643" t="str">
            <v>Mtr.51434.1.S1_at</v>
          </cell>
          <cell r="B46643">
            <v>15.306715269329185</v>
          </cell>
          <cell r="C46643">
            <v>11.9040138791811</v>
          </cell>
          <cell r="D46643">
            <v>12.56441708184799</v>
          </cell>
        </row>
        <row r="46644">
          <cell r="A46644" t="str">
            <v>Mtr.51435.1.S1_at</v>
          </cell>
          <cell r="B46644">
            <v>7.0119238200340206</v>
          </cell>
          <cell r="C46644">
            <v>6.4948715789475626</v>
          </cell>
          <cell r="D46644">
            <v>6.1863749687258025</v>
          </cell>
        </row>
        <row r="46645">
          <cell r="A46645" t="str">
            <v>Mtr.51436.1.S1_at</v>
          </cell>
          <cell r="B46645">
            <v>7.6443183211921149</v>
          </cell>
          <cell r="C46645">
            <v>6.6259925440225347</v>
          </cell>
          <cell r="D46645">
            <v>6.842575067437866</v>
          </cell>
        </row>
        <row r="46646">
          <cell r="A46646" t="str">
            <v>Mtr.51438.1.S1_at</v>
          </cell>
          <cell r="B46646">
            <v>11.475577404823525</v>
          </cell>
          <cell r="C46646">
            <v>8.81141954131642</v>
          </cell>
          <cell r="D46646">
            <v>8.7920307241748841</v>
          </cell>
        </row>
        <row r="46647">
          <cell r="A46647" t="str">
            <v>Mtr.51439.1.S1_s_at</v>
          </cell>
          <cell r="B46647">
            <v>994.57473756816512</v>
          </cell>
          <cell r="C46647">
            <v>1131.509042793625</v>
          </cell>
          <cell r="D46647">
            <v>1232.9353818522288</v>
          </cell>
        </row>
        <row r="46648">
          <cell r="A46648" t="str">
            <v>Mtr.5144.1.S1_at</v>
          </cell>
          <cell r="B46648">
            <v>15.144219997016116</v>
          </cell>
          <cell r="C46648">
            <v>13.197275596256148</v>
          </cell>
          <cell r="D46648">
            <v>13.50452420359122</v>
          </cell>
        </row>
        <row r="46649">
          <cell r="A46649" t="str">
            <v>Mtr.51441.1.S1_at</v>
          </cell>
          <cell r="B46649">
            <v>9.3049542578480544</v>
          </cell>
          <cell r="C46649">
            <v>9.5387369675764582</v>
          </cell>
          <cell r="D46649">
            <v>9.3685522134659074</v>
          </cell>
        </row>
        <row r="46650">
          <cell r="A46650" t="str">
            <v>Mtr.51442.1.S1_at</v>
          </cell>
          <cell r="B46650">
            <v>4.2221746749394029</v>
          </cell>
          <cell r="C46650">
            <v>4.6726924525237337</v>
          </cell>
          <cell r="D46650">
            <v>4.1912788007389512</v>
          </cell>
        </row>
        <row r="46651">
          <cell r="A46651" t="str">
            <v>Mtr.51442.1.S1_s_at</v>
          </cell>
          <cell r="B46651">
            <v>6.9210122325524761</v>
          </cell>
          <cell r="C46651">
            <v>5.7230987350684508</v>
          </cell>
          <cell r="D46651">
            <v>6.4459000653573266</v>
          </cell>
        </row>
        <row r="46652">
          <cell r="A46652" t="str">
            <v>Mtr.51443.1.S1_at</v>
          </cell>
          <cell r="B46652">
            <v>14.869454244327022</v>
          </cell>
          <cell r="C46652">
            <v>10.3322215174804</v>
          </cell>
          <cell r="D46652">
            <v>11.259290542500455</v>
          </cell>
        </row>
        <row r="46653">
          <cell r="A46653" t="str">
            <v>Mtr.51444.1.S1_at</v>
          </cell>
          <cell r="B46653">
            <v>57.095840505746452</v>
          </cell>
          <cell r="C46653">
            <v>56.519825759630855</v>
          </cell>
          <cell r="D46653">
            <v>42.195332225165401</v>
          </cell>
        </row>
        <row r="46654">
          <cell r="A46654" t="str">
            <v>Mtr.51445.1.S1_x_at</v>
          </cell>
          <cell r="B46654">
            <v>21.515968906568727</v>
          </cell>
          <cell r="C46654">
            <v>23.051262636736652</v>
          </cell>
          <cell r="D46654">
            <v>20.111796940091288</v>
          </cell>
        </row>
        <row r="46655">
          <cell r="A46655" t="str">
            <v>Mtr.51446.1.S1_at</v>
          </cell>
          <cell r="B46655">
            <v>8.7179577030030071</v>
          </cell>
          <cell r="C46655">
            <v>8.1689795343230323</v>
          </cell>
          <cell r="D46655">
            <v>6.4465068431540908</v>
          </cell>
        </row>
        <row r="46656">
          <cell r="A46656" t="str">
            <v>Mtr.51448.1.S1_at</v>
          </cell>
          <cell r="B46656">
            <v>4.3311456163162285</v>
          </cell>
          <cell r="C46656">
            <v>3.8733632342437958</v>
          </cell>
          <cell r="D46656">
            <v>3.9240213342521493</v>
          </cell>
        </row>
        <row r="46657">
          <cell r="A46657" t="str">
            <v>Mtr.51449.1.S1_at</v>
          </cell>
          <cell r="B46657">
            <v>39.474216767949869</v>
          </cell>
          <cell r="C46657">
            <v>44.892516643164392</v>
          </cell>
          <cell r="D46657">
            <v>46.597474508210531</v>
          </cell>
        </row>
        <row r="46658">
          <cell r="A46658" t="str">
            <v>Mtr.5145.1.S1_at</v>
          </cell>
          <cell r="B46658">
            <v>88.33973828779483</v>
          </cell>
          <cell r="C46658">
            <v>132.16307419898521</v>
          </cell>
          <cell r="D46658">
            <v>106.91535796168966</v>
          </cell>
        </row>
        <row r="46659">
          <cell r="A46659" t="str">
            <v>Mtr.51450.1.S1_at</v>
          </cell>
          <cell r="B46659">
            <v>785.5729167323243</v>
          </cell>
          <cell r="C46659">
            <v>835.28248819300484</v>
          </cell>
          <cell r="D46659">
            <v>766.10479974162797</v>
          </cell>
        </row>
        <row r="46660">
          <cell r="A46660" t="str">
            <v>Mtr.51451.1.S1_x_at</v>
          </cell>
          <cell r="B46660">
            <v>5.050138359585719</v>
          </cell>
          <cell r="C46660">
            <v>5.0291624049796209</v>
          </cell>
          <cell r="D46660">
            <v>4.5694825649913042</v>
          </cell>
        </row>
        <row r="46661">
          <cell r="A46661" t="str">
            <v>Mtr.51452.1.S1_x_at</v>
          </cell>
          <cell r="B46661">
            <v>6.4488546862716385</v>
          </cell>
          <cell r="C46661">
            <v>7.0835806886782757</v>
          </cell>
          <cell r="D46661">
            <v>5.741300180618925</v>
          </cell>
        </row>
        <row r="46662">
          <cell r="A46662" t="str">
            <v>Mtr.51453.1.S1_at</v>
          </cell>
          <cell r="B46662">
            <v>161.05558077120563</v>
          </cell>
          <cell r="C46662">
            <v>192.92597305534775</v>
          </cell>
          <cell r="D46662">
            <v>199.53349516912945</v>
          </cell>
        </row>
        <row r="46663">
          <cell r="A46663" t="str">
            <v>Mtr.51455.1.S1_at</v>
          </cell>
          <cell r="B46663">
            <v>5.7474563595436212</v>
          </cell>
          <cell r="C46663">
            <v>5.3418115297819178</v>
          </cell>
          <cell r="D46663">
            <v>5.189404570359347</v>
          </cell>
        </row>
        <row r="46664">
          <cell r="A46664" t="str">
            <v>Mtr.51456.1.S1_at</v>
          </cell>
          <cell r="B46664">
            <v>11.726407713538888</v>
          </cell>
          <cell r="C46664">
            <v>6.3236024856697401</v>
          </cell>
          <cell r="D46664">
            <v>7.7038029724998083</v>
          </cell>
        </row>
        <row r="46665">
          <cell r="A46665" t="str">
            <v>Mtr.51457.1.S1_at</v>
          </cell>
          <cell r="B46665">
            <v>5.8568069759156467</v>
          </cell>
          <cell r="C46665">
            <v>4.8819244663258718</v>
          </cell>
          <cell r="D46665">
            <v>5.0340913386298176</v>
          </cell>
        </row>
        <row r="46666">
          <cell r="A46666" t="str">
            <v>Mtr.51458.1.S1_at</v>
          </cell>
          <cell r="B46666">
            <v>2494.1487687931099</v>
          </cell>
          <cell r="C46666">
            <v>2678.6831004873438</v>
          </cell>
          <cell r="D46666">
            <v>2816.9058235766674</v>
          </cell>
        </row>
        <row r="46667">
          <cell r="A46667" t="str">
            <v>Mtr.5146.1.S1_s_at</v>
          </cell>
          <cell r="B46667">
            <v>414.61464270777992</v>
          </cell>
          <cell r="C46667">
            <v>461.70706512145171</v>
          </cell>
          <cell r="D46667">
            <v>438.19029946512467</v>
          </cell>
        </row>
        <row r="46668">
          <cell r="A46668" t="str">
            <v>Mtr.51460.1.S1_at</v>
          </cell>
          <cell r="B46668">
            <v>52.738341242866788</v>
          </cell>
          <cell r="C46668">
            <v>47.501188189149488</v>
          </cell>
          <cell r="D46668">
            <v>52.624270785174744</v>
          </cell>
        </row>
        <row r="46669">
          <cell r="A46669" t="str">
            <v>Mtr.51461.1.S1_at</v>
          </cell>
          <cell r="B46669">
            <v>24.917544113835106</v>
          </cell>
          <cell r="C46669">
            <v>28.257644560472002</v>
          </cell>
          <cell r="D46669">
            <v>29.173606571431783</v>
          </cell>
        </row>
        <row r="46670">
          <cell r="A46670" t="str">
            <v>Mtr.51462.1.S1_s_at</v>
          </cell>
          <cell r="B46670">
            <v>511.1721214143061</v>
          </cell>
          <cell r="C46670">
            <v>745.37210957834202</v>
          </cell>
          <cell r="D46670">
            <v>893.29856817407733</v>
          </cell>
        </row>
        <row r="46671">
          <cell r="A46671" t="str">
            <v>Mtr.51463.1.S1_at</v>
          </cell>
          <cell r="B46671">
            <v>4.8317293816466078</v>
          </cell>
          <cell r="C46671">
            <v>4.9615378912161834</v>
          </cell>
          <cell r="D46671">
            <v>5.0985319250153669</v>
          </cell>
        </row>
        <row r="46672">
          <cell r="A46672" t="str">
            <v>Mtr.51464.1.S1_at</v>
          </cell>
          <cell r="B46672">
            <v>380.87695410580653</v>
          </cell>
          <cell r="C46672">
            <v>478.61537264227729</v>
          </cell>
          <cell r="D46672">
            <v>718.87053973070283</v>
          </cell>
        </row>
        <row r="46673">
          <cell r="A46673" t="str">
            <v>Mtr.51465.1.S1_at</v>
          </cell>
          <cell r="B46673">
            <v>17.937362912429968</v>
          </cell>
          <cell r="C46673">
            <v>30.952683572337882</v>
          </cell>
          <cell r="D46673">
            <v>25.080507205056271</v>
          </cell>
        </row>
        <row r="46674">
          <cell r="A46674" t="str">
            <v>Mtr.51467.1.S1_at</v>
          </cell>
          <cell r="B46674">
            <v>7.7774343174968301</v>
          </cell>
          <cell r="C46674">
            <v>6.2649530763378998</v>
          </cell>
          <cell r="D46674">
            <v>7.1442649652673289</v>
          </cell>
        </row>
        <row r="46675">
          <cell r="A46675" t="str">
            <v>Mtr.5147.1.S1_at</v>
          </cell>
          <cell r="B46675">
            <v>6.0923940066384699</v>
          </cell>
          <cell r="C46675">
            <v>6.9520706032073658</v>
          </cell>
          <cell r="D46675">
            <v>8.1101523492289012</v>
          </cell>
        </row>
        <row r="46676">
          <cell r="A46676" t="str">
            <v>Mtr.51470.1.S1_at</v>
          </cell>
          <cell r="B46676">
            <v>40.881993387829525</v>
          </cell>
          <cell r="C46676">
            <v>29.703044335604304</v>
          </cell>
          <cell r="D46676">
            <v>27.01528397713507</v>
          </cell>
        </row>
        <row r="46677">
          <cell r="A46677" t="str">
            <v>Mtr.51473.1.S1_at</v>
          </cell>
          <cell r="B46677">
            <v>4.4343878685961577</v>
          </cell>
          <cell r="C46677">
            <v>4.0904330363766963</v>
          </cell>
          <cell r="D46677">
            <v>4.4232490326804967</v>
          </cell>
        </row>
        <row r="46678">
          <cell r="A46678" t="str">
            <v>Mtr.51475.1.S1_at</v>
          </cell>
          <cell r="B46678">
            <v>140.57565954300432</v>
          </cell>
          <cell r="C46678">
            <v>160.63369764717476</v>
          </cell>
          <cell r="D46678">
            <v>146.92623741873652</v>
          </cell>
        </row>
        <row r="46679">
          <cell r="A46679" t="str">
            <v>Mtr.51476.1.S1_at</v>
          </cell>
          <cell r="B46679">
            <v>9.2582661951929168</v>
          </cell>
          <cell r="C46679">
            <v>11.640713396159168</v>
          </cell>
          <cell r="D46679">
            <v>10.789070466959549</v>
          </cell>
        </row>
        <row r="46680">
          <cell r="A46680" t="str">
            <v>Mtr.51477.1.S1_at</v>
          </cell>
          <cell r="B46680">
            <v>8.1756720913202852</v>
          </cell>
          <cell r="C46680">
            <v>8.8235589967547448</v>
          </cell>
          <cell r="D46680">
            <v>8.9866993104022441</v>
          </cell>
        </row>
        <row r="46681">
          <cell r="A46681" t="str">
            <v>Mtr.51479.1.S1_at</v>
          </cell>
          <cell r="B46681">
            <v>7.8265131604198297</v>
          </cell>
          <cell r="C46681">
            <v>7.3234009808953742</v>
          </cell>
          <cell r="D46681">
            <v>7.4638601950571051</v>
          </cell>
        </row>
        <row r="46682">
          <cell r="A46682" t="str">
            <v>Mtr.5148.1.S1_at</v>
          </cell>
          <cell r="B46682">
            <v>12.087709702545489</v>
          </cell>
          <cell r="C46682">
            <v>12.144514331272795</v>
          </cell>
          <cell r="D46682">
            <v>13.741972971319342</v>
          </cell>
        </row>
        <row r="46683">
          <cell r="A46683" t="str">
            <v>Mtr.51481.1.S1_at</v>
          </cell>
          <cell r="B46683">
            <v>106.83507303319746</v>
          </cell>
          <cell r="C46683">
            <v>78.565019281664647</v>
          </cell>
          <cell r="D46683">
            <v>78.982802571461292</v>
          </cell>
        </row>
        <row r="46684">
          <cell r="A46684" t="str">
            <v>Mtr.51482.1.S1_at</v>
          </cell>
          <cell r="B46684">
            <v>6.1495114268850006</v>
          </cell>
          <cell r="C46684">
            <v>4.1499561610066014</v>
          </cell>
          <cell r="D46684">
            <v>4.7228546810478189</v>
          </cell>
        </row>
        <row r="46685">
          <cell r="A46685" t="str">
            <v>Mtr.51483.1.S1_x_at</v>
          </cell>
          <cell r="B46685">
            <v>187.14539785936472</v>
          </cell>
          <cell r="C46685">
            <v>213.95619404892295</v>
          </cell>
          <cell r="D46685">
            <v>240.01052375800541</v>
          </cell>
        </row>
        <row r="46686">
          <cell r="A46686" t="str">
            <v>Mtr.51484.1.S1_at</v>
          </cell>
          <cell r="B46686">
            <v>4.8715715522748821</v>
          </cell>
          <cell r="C46686">
            <v>4.428614487342025</v>
          </cell>
          <cell r="D46686">
            <v>4.6458334674282975</v>
          </cell>
        </row>
        <row r="46687">
          <cell r="A46687" t="str">
            <v>Mtr.51485.1.S1_at</v>
          </cell>
          <cell r="B46687">
            <v>47.118387772539322</v>
          </cell>
          <cell r="C46687">
            <v>27.143459346940087</v>
          </cell>
          <cell r="D46687">
            <v>34.132014366980776</v>
          </cell>
        </row>
        <row r="46688">
          <cell r="A46688" t="str">
            <v>Mtr.51486.1.S1_at</v>
          </cell>
          <cell r="B46688">
            <v>5.5317200907923949</v>
          </cell>
          <cell r="C46688">
            <v>4.9761568894799284</v>
          </cell>
          <cell r="D46688">
            <v>5.2862224430613161</v>
          </cell>
        </row>
        <row r="46689">
          <cell r="A46689" t="str">
            <v>Mtr.51487.1.S1_at</v>
          </cell>
          <cell r="B46689">
            <v>27.092604008671181</v>
          </cell>
          <cell r="C46689">
            <v>16.841100812472011</v>
          </cell>
          <cell r="D46689">
            <v>16.43155048235603</v>
          </cell>
        </row>
        <row r="46690">
          <cell r="A46690" t="str">
            <v>Mtr.51488.1.S1_at</v>
          </cell>
          <cell r="B46690">
            <v>595.55469574899746</v>
          </cell>
          <cell r="C46690">
            <v>741.60028178857578</v>
          </cell>
          <cell r="D46690">
            <v>725.68849858967781</v>
          </cell>
        </row>
        <row r="46691">
          <cell r="A46691" t="str">
            <v>Mtr.5149.1.S1_at</v>
          </cell>
          <cell r="B46691">
            <v>5.026691486565241</v>
          </cell>
          <cell r="C46691">
            <v>5.2697450285674545</v>
          </cell>
          <cell r="D46691">
            <v>4.3962473131065627</v>
          </cell>
        </row>
        <row r="46692">
          <cell r="A46692" t="str">
            <v>Mtr.51491.1.S1_at</v>
          </cell>
          <cell r="B46692">
            <v>49.742560898664991</v>
          </cell>
          <cell r="C46692">
            <v>57.769519280236715</v>
          </cell>
          <cell r="D46692">
            <v>46.087416656373364</v>
          </cell>
        </row>
        <row r="46693">
          <cell r="A46693" t="str">
            <v>Mtr.51492.1.S1_at</v>
          </cell>
          <cell r="B46693">
            <v>29.158785590986696</v>
          </cell>
          <cell r="C46693">
            <v>15.865003587152721</v>
          </cell>
          <cell r="D46693">
            <v>18.589565662039671</v>
          </cell>
        </row>
        <row r="46694">
          <cell r="A46694" t="str">
            <v>Mtr.51493.1.S1_at</v>
          </cell>
          <cell r="B46694">
            <v>4.445177781519372</v>
          </cell>
          <cell r="C46694">
            <v>4.4875040172672902</v>
          </cell>
          <cell r="D46694">
            <v>3.9703989202701364</v>
          </cell>
        </row>
        <row r="46695">
          <cell r="A46695" t="str">
            <v>Mtr.51493.1.S1_x_at</v>
          </cell>
          <cell r="B46695">
            <v>6.4111950589374516</v>
          </cell>
          <cell r="C46695">
            <v>6.2532641853729025</v>
          </cell>
          <cell r="D46695">
            <v>5.83823295620462</v>
          </cell>
        </row>
        <row r="46696">
          <cell r="A46696" t="str">
            <v>Mtr.51494.1.S1_at</v>
          </cell>
          <cell r="B46696">
            <v>9.8689342237923441</v>
          </cell>
          <cell r="C46696">
            <v>5.8914435224767319</v>
          </cell>
          <cell r="D46696">
            <v>6.9149820206220829</v>
          </cell>
        </row>
        <row r="46697">
          <cell r="A46697" t="str">
            <v>Mtr.51495.1.S1_at</v>
          </cell>
          <cell r="B46697">
            <v>5.4271474407798816</v>
          </cell>
          <cell r="C46697">
            <v>4.2727810821054764</v>
          </cell>
          <cell r="D46697">
            <v>4.5360947007995858</v>
          </cell>
        </row>
        <row r="46698">
          <cell r="A46698" t="str">
            <v>Mtr.51495.1.S1_x_at</v>
          </cell>
          <cell r="B46698">
            <v>5.8751909719905306</v>
          </cell>
          <cell r="C46698">
            <v>4.8928956239688866</v>
          </cell>
          <cell r="D46698">
            <v>4.799163435956272</v>
          </cell>
        </row>
        <row r="46699">
          <cell r="A46699" t="str">
            <v>Mtr.51496.1.S1_at</v>
          </cell>
          <cell r="B46699">
            <v>6.211316340291531</v>
          </cell>
          <cell r="C46699">
            <v>4.9756519420278016</v>
          </cell>
          <cell r="D46699">
            <v>4.7306854615738603</v>
          </cell>
        </row>
        <row r="46700">
          <cell r="A46700" t="str">
            <v>Mtr.51497.1.S1_at</v>
          </cell>
          <cell r="B46700">
            <v>5.0976531580206252</v>
          </cell>
          <cell r="C46700">
            <v>5.0380202066589206</v>
          </cell>
          <cell r="D46700">
            <v>4.2341930960421834</v>
          </cell>
        </row>
        <row r="46701">
          <cell r="A46701" t="str">
            <v>Mtr.51498.1.S1_at</v>
          </cell>
          <cell r="B46701">
            <v>4.8158634671811704</v>
          </cell>
          <cell r="C46701">
            <v>4.8224780189199858</v>
          </cell>
          <cell r="D46701">
            <v>5.1766920234554625</v>
          </cell>
        </row>
        <row r="46702">
          <cell r="A46702" t="str">
            <v>Mtr.51499.1.S1_at</v>
          </cell>
          <cell r="B46702">
            <v>11.081411364031432</v>
          </cell>
          <cell r="C46702">
            <v>13.223742691675326</v>
          </cell>
          <cell r="D46702">
            <v>14.253010758765333</v>
          </cell>
        </row>
        <row r="46703">
          <cell r="A46703" t="str">
            <v>Mtr.515.1.S1_at</v>
          </cell>
          <cell r="B46703">
            <v>5.7892395296954398</v>
          </cell>
          <cell r="C46703">
            <v>5.3062335597118606</v>
          </cell>
          <cell r="D46703">
            <v>4.9136417373531112</v>
          </cell>
        </row>
        <row r="46704">
          <cell r="A46704" t="str">
            <v>Mtr.5150.1.S1_at</v>
          </cell>
          <cell r="B46704">
            <v>5.4650595857719084</v>
          </cell>
          <cell r="C46704">
            <v>6.1653156647396443</v>
          </cell>
          <cell r="D46704">
            <v>6.4568282775270838</v>
          </cell>
        </row>
        <row r="46705">
          <cell r="A46705" t="str">
            <v>Mtr.51500.1.S1_at</v>
          </cell>
          <cell r="B46705">
            <v>3.8021446390321927</v>
          </cell>
          <cell r="C46705">
            <v>3.7754276066661037</v>
          </cell>
          <cell r="D46705">
            <v>4.0013521735948263</v>
          </cell>
        </row>
        <row r="46706">
          <cell r="A46706" t="str">
            <v>Mtr.51501.1.S1_at</v>
          </cell>
          <cell r="B46706">
            <v>2685.1024626784706</v>
          </cell>
          <cell r="C46706">
            <v>2499.3858455786021</v>
          </cell>
          <cell r="D46706">
            <v>2526.6077155238554</v>
          </cell>
        </row>
        <row r="46707">
          <cell r="A46707" t="str">
            <v>Mtr.51502.1.S1_at</v>
          </cell>
          <cell r="B46707">
            <v>8.4209137964196241</v>
          </cell>
          <cell r="C46707">
            <v>7.6413624218560203</v>
          </cell>
          <cell r="D46707">
            <v>6.2154309889101977</v>
          </cell>
        </row>
        <row r="46708">
          <cell r="A46708" t="str">
            <v>Mtr.51506.1.S1_at</v>
          </cell>
          <cell r="B46708">
            <v>11.981521056108425</v>
          </cell>
          <cell r="C46708">
            <v>9.9167226808781752</v>
          </cell>
          <cell r="D46708">
            <v>9.1199504949475578</v>
          </cell>
        </row>
        <row r="46709">
          <cell r="A46709" t="str">
            <v>Mtr.51507.1.S1_at</v>
          </cell>
          <cell r="B46709">
            <v>5.9618417136439916</v>
          </cell>
          <cell r="C46709">
            <v>4.3908986548483444</v>
          </cell>
          <cell r="D46709">
            <v>4.6903144274369879</v>
          </cell>
        </row>
        <row r="46710">
          <cell r="A46710" t="str">
            <v>Mtr.51508.1.S1_at</v>
          </cell>
          <cell r="B46710">
            <v>6.1601894782855826</v>
          </cell>
          <cell r="C46710">
            <v>4.7890823507596734</v>
          </cell>
          <cell r="D46710">
            <v>5.8001001790973419</v>
          </cell>
        </row>
        <row r="46711">
          <cell r="A46711" t="str">
            <v>Mtr.51509.1.S1_at</v>
          </cell>
          <cell r="B46711">
            <v>2903.7567274455614</v>
          </cell>
          <cell r="C46711">
            <v>3716.2205001167704</v>
          </cell>
          <cell r="D46711">
            <v>3801.0302114551264</v>
          </cell>
        </row>
        <row r="46712">
          <cell r="A46712" t="str">
            <v>Mtr.51510.1.S1_at</v>
          </cell>
          <cell r="B46712">
            <v>66.150247032067199</v>
          </cell>
          <cell r="C46712">
            <v>414.94949208590356</v>
          </cell>
          <cell r="D46712">
            <v>636.60974903801116</v>
          </cell>
        </row>
        <row r="46713">
          <cell r="A46713" t="str">
            <v>Mtr.51511.1.S1_at</v>
          </cell>
          <cell r="B46713">
            <v>6.1899295363523299</v>
          </cell>
          <cell r="C46713">
            <v>5.0644865537471579</v>
          </cell>
          <cell r="D46713">
            <v>4.4544554661374232</v>
          </cell>
        </row>
        <row r="46714">
          <cell r="A46714" t="str">
            <v>Mtr.51511.1.S1_s_at</v>
          </cell>
          <cell r="B46714">
            <v>7.8870837194342647</v>
          </cell>
          <cell r="C46714">
            <v>6.3624488712844292</v>
          </cell>
          <cell r="D46714">
            <v>6.6015473903199826</v>
          </cell>
        </row>
        <row r="46715">
          <cell r="A46715" t="str">
            <v>Mtr.51512.1.S1_at</v>
          </cell>
          <cell r="B46715">
            <v>7.1386180243691211</v>
          </cell>
          <cell r="C46715">
            <v>5.8496228924684281</v>
          </cell>
          <cell r="D46715">
            <v>5.2154920610855928</v>
          </cell>
        </row>
        <row r="46716">
          <cell r="A46716" t="str">
            <v>Mtr.51513.1.S1_at</v>
          </cell>
          <cell r="B46716">
            <v>5.315839357082675</v>
          </cell>
          <cell r="C46716">
            <v>4.3422904726064013</v>
          </cell>
          <cell r="D46716">
            <v>4.9647312129368579</v>
          </cell>
        </row>
        <row r="46717">
          <cell r="A46717" t="str">
            <v>Mtr.51515.1.S1_x_at</v>
          </cell>
          <cell r="B46717">
            <v>125.89895834526291</v>
          </cell>
          <cell r="C46717">
            <v>47.666382133926625</v>
          </cell>
          <cell r="D46717">
            <v>54.747985062154058</v>
          </cell>
        </row>
        <row r="46718">
          <cell r="A46718" t="str">
            <v>Mtr.51516.1.S1_at</v>
          </cell>
          <cell r="B46718">
            <v>6.823048102803388</v>
          </cell>
          <cell r="C46718">
            <v>7.1950344847074144</v>
          </cell>
          <cell r="D46718">
            <v>6.1083927084962433</v>
          </cell>
        </row>
        <row r="46719">
          <cell r="A46719" t="str">
            <v>Mtr.51518.1.S1_x_at</v>
          </cell>
          <cell r="B46719">
            <v>248.1219545012608</v>
          </cell>
          <cell r="C46719">
            <v>75.737838689384503</v>
          </cell>
          <cell r="D46719">
            <v>92.265100528812383</v>
          </cell>
        </row>
        <row r="46720">
          <cell r="A46720" t="str">
            <v>Mtr.51519.1.S1_at</v>
          </cell>
          <cell r="B46720">
            <v>6.9657625612283596</v>
          </cell>
          <cell r="C46720">
            <v>5.638054518098869</v>
          </cell>
          <cell r="D46720">
            <v>5.241135504110825</v>
          </cell>
        </row>
        <row r="46721">
          <cell r="A46721" t="str">
            <v>Mtr.5152.1.S1_at</v>
          </cell>
          <cell r="B46721">
            <v>39.945590991143952</v>
          </cell>
          <cell r="C46721">
            <v>45.279188012390833</v>
          </cell>
          <cell r="D46721">
            <v>53.701690412174436</v>
          </cell>
        </row>
        <row r="46722">
          <cell r="A46722" t="str">
            <v>Mtr.51520.1.S1_at</v>
          </cell>
          <cell r="B46722">
            <v>31.673755583381052</v>
          </cell>
          <cell r="C46722">
            <v>22.042487136409452</v>
          </cell>
          <cell r="D46722">
            <v>19.978043874818155</v>
          </cell>
        </row>
        <row r="46723">
          <cell r="A46723" t="str">
            <v>Mtr.51521.1.S1_at</v>
          </cell>
          <cell r="B46723">
            <v>1637.8120836302201</v>
          </cell>
          <cell r="C46723">
            <v>1828.4619500520303</v>
          </cell>
          <cell r="D46723">
            <v>1664.9217154038968</v>
          </cell>
        </row>
        <row r="46724">
          <cell r="A46724" t="str">
            <v>Mtr.51524.1.S1_at</v>
          </cell>
          <cell r="B46724">
            <v>49.839701480750762</v>
          </cell>
          <cell r="C46724">
            <v>49.497878889105536</v>
          </cell>
          <cell r="D46724">
            <v>39.872077157247539</v>
          </cell>
        </row>
        <row r="46725">
          <cell r="A46725" t="str">
            <v>Mtr.51525.1.S1_at</v>
          </cell>
          <cell r="B46725">
            <v>2107.8235992237119</v>
          </cell>
          <cell r="C46725">
            <v>2438.3984321645707</v>
          </cell>
          <cell r="D46725">
            <v>2427.2663555796553</v>
          </cell>
        </row>
        <row r="46726">
          <cell r="A46726" t="str">
            <v>Mtr.51526.1.S1_at</v>
          </cell>
          <cell r="B46726">
            <v>17.871749322587036</v>
          </cell>
          <cell r="C46726">
            <v>17.037581288629383</v>
          </cell>
          <cell r="D46726">
            <v>17.105547691403327</v>
          </cell>
        </row>
        <row r="46727">
          <cell r="A46727" t="str">
            <v>Mtr.51527.1.S1_at</v>
          </cell>
          <cell r="B46727">
            <v>11.585187384732214</v>
          </cell>
          <cell r="C46727">
            <v>5.294032111901287</v>
          </cell>
          <cell r="D46727">
            <v>6.3827178788758978</v>
          </cell>
        </row>
        <row r="46728">
          <cell r="A46728" t="str">
            <v>Mtr.51527.1.S1_x_at</v>
          </cell>
          <cell r="B46728">
            <v>20.289761353529411</v>
          </cell>
          <cell r="C46728">
            <v>7.5202852946963903</v>
          </cell>
          <cell r="D46728">
            <v>9.4781835898907119</v>
          </cell>
        </row>
        <row r="46729">
          <cell r="A46729" t="str">
            <v>Mtr.51528.1.S1_at</v>
          </cell>
          <cell r="B46729">
            <v>7.2970211415454216</v>
          </cell>
          <cell r="C46729">
            <v>7.2132126602099333</v>
          </cell>
          <cell r="D46729">
            <v>6.9663237288634354</v>
          </cell>
        </row>
        <row r="46730">
          <cell r="A46730" t="str">
            <v>Mtr.51529.1.S1_at</v>
          </cell>
          <cell r="B46730">
            <v>202.8406016424251</v>
          </cell>
          <cell r="C46730">
            <v>215.00182552359487</v>
          </cell>
          <cell r="D46730">
            <v>217.33085263671487</v>
          </cell>
        </row>
        <row r="46731">
          <cell r="A46731" t="str">
            <v>Mtr.5153.1.S1_at</v>
          </cell>
          <cell r="B46731">
            <v>11.32196890827826</v>
          </cell>
          <cell r="C46731">
            <v>10.347104063921737</v>
          </cell>
          <cell r="D46731">
            <v>12.644827056712046</v>
          </cell>
        </row>
        <row r="46732">
          <cell r="A46732" t="str">
            <v>Mtr.51530.1.S1_at</v>
          </cell>
          <cell r="B46732">
            <v>10.566556727498465</v>
          </cell>
          <cell r="C46732">
            <v>9.1240533614643251</v>
          </cell>
          <cell r="D46732">
            <v>8.291455746790712</v>
          </cell>
        </row>
        <row r="46733">
          <cell r="A46733" t="str">
            <v>Mtr.51532.1.S1_at</v>
          </cell>
          <cell r="B46733">
            <v>4.7390727549861547</v>
          </cell>
          <cell r="C46733">
            <v>4.0614013861884608</v>
          </cell>
          <cell r="D46733">
            <v>3.8357725985493332</v>
          </cell>
        </row>
        <row r="46734">
          <cell r="A46734" t="str">
            <v>Mtr.51533.1.S1_at</v>
          </cell>
          <cell r="B46734">
            <v>4.4196459520467686</v>
          </cell>
          <cell r="C46734">
            <v>4.051982975119512</v>
          </cell>
          <cell r="D46734">
            <v>4.1447818734569566</v>
          </cell>
        </row>
        <row r="46735">
          <cell r="A46735" t="str">
            <v>Mtr.51535.1.S1_at</v>
          </cell>
          <cell r="B46735">
            <v>9.6338150783974541</v>
          </cell>
          <cell r="C46735">
            <v>7.8686921731097641</v>
          </cell>
          <cell r="D46735">
            <v>7.5867471098490205</v>
          </cell>
        </row>
        <row r="46736">
          <cell r="A46736" t="str">
            <v>Mtr.51536.1.S1_at</v>
          </cell>
          <cell r="B46736">
            <v>8840.7126505323358</v>
          </cell>
          <cell r="C46736">
            <v>8181.6301885119437</v>
          </cell>
          <cell r="D46736">
            <v>7349.0726752372193</v>
          </cell>
        </row>
        <row r="46737">
          <cell r="A46737" t="str">
            <v>Mtr.51537.1.S1_s_at</v>
          </cell>
          <cell r="B46737">
            <v>5200.7174762224813</v>
          </cell>
          <cell r="C46737">
            <v>5826.4177140022775</v>
          </cell>
          <cell r="D46737">
            <v>5864.8012718589616</v>
          </cell>
        </row>
        <row r="46738">
          <cell r="A46738" t="str">
            <v>Mtr.51538.1.S1_at</v>
          </cell>
          <cell r="B46738">
            <v>39.95336966552513</v>
          </cell>
          <cell r="C46738">
            <v>46.002152541113425</v>
          </cell>
          <cell r="D46738">
            <v>36.117795396519298</v>
          </cell>
        </row>
        <row r="46739">
          <cell r="A46739" t="str">
            <v>Mtr.51539.1.S1_at</v>
          </cell>
          <cell r="B46739">
            <v>4.3514297827351198</v>
          </cell>
          <cell r="C46739">
            <v>4.0880704013867328</v>
          </cell>
          <cell r="D46739">
            <v>4.0885060293689577</v>
          </cell>
        </row>
        <row r="46740">
          <cell r="A46740" t="str">
            <v>Mtr.5154.1.S1_at</v>
          </cell>
          <cell r="B46740">
            <v>19.929965599039839</v>
          </cell>
          <cell r="C46740">
            <v>25.381984918553897</v>
          </cell>
          <cell r="D46740">
            <v>21.145803679414009</v>
          </cell>
        </row>
        <row r="46741">
          <cell r="A46741" t="str">
            <v>Mtr.51540.1.S1_at</v>
          </cell>
          <cell r="B46741">
            <v>28.074303494240894</v>
          </cell>
          <cell r="C46741">
            <v>18.356842934539095</v>
          </cell>
          <cell r="D46741">
            <v>20.402930463294812</v>
          </cell>
        </row>
        <row r="46742">
          <cell r="A46742" t="str">
            <v>Mtr.51541.1.S1_at</v>
          </cell>
          <cell r="B46742">
            <v>38.066373577207628</v>
          </cell>
          <cell r="C46742">
            <v>37.747120108360939</v>
          </cell>
          <cell r="D46742">
            <v>36.78529468368356</v>
          </cell>
        </row>
        <row r="46743">
          <cell r="A46743" t="str">
            <v>Mtr.51543.1.S1_s_at</v>
          </cell>
          <cell r="B46743">
            <v>12.495003609181996</v>
          </cell>
          <cell r="C46743">
            <v>13.923151267100268</v>
          </cell>
          <cell r="D46743">
            <v>18.359215627934159</v>
          </cell>
        </row>
        <row r="46744">
          <cell r="A46744" t="str">
            <v>Mtr.51544.1.S1_at</v>
          </cell>
          <cell r="B46744">
            <v>48.94224877049421</v>
          </cell>
          <cell r="C46744">
            <v>14.603754665414021</v>
          </cell>
          <cell r="D46744">
            <v>20.587823288264833</v>
          </cell>
        </row>
        <row r="46745">
          <cell r="A46745" t="str">
            <v>Mtr.51544.1.S1_x_at</v>
          </cell>
          <cell r="B46745">
            <v>317.34370732489077</v>
          </cell>
          <cell r="C46745">
            <v>82.204848244431133</v>
          </cell>
          <cell r="D46745">
            <v>108.44509224164773</v>
          </cell>
        </row>
        <row r="46746">
          <cell r="A46746" t="str">
            <v>Mtr.51545.1.S1_at</v>
          </cell>
          <cell r="B46746">
            <v>4933.0019176794522</v>
          </cell>
          <cell r="C46746">
            <v>5449.0185068829633</v>
          </cell>
          <cell r="D46746">
            <v>5508.3711062976572</v>
          </cell>
        </row>
        <row r="46747">
          <cell r="A46747" t="str">
            <v>Mtr.51546.1.S1_at</v>
          </cell>
          <cell r="B46747">
            <v>10.976892407336761</v>
          </cell>
          <cell r="C46747">
            <v>8.0924361641293672</v>
          </cell>
          <cell r="D46747">
            <v>7.7047877421913213</v>
          </cell>
        </row>
        <row r="46748">
          <cell r="A46748" t="str">
            <v>Mtr.51551.1.S1_at</v>
          </cell>
          <cell r="B46748">
            <v>5.4575966290916931</v>
          </cell>
          <cell r="C46748">
            <v>4.9729744880912667</v>
          </cell>
          <cell r="D46748">
            <v>5.4740986701971472</v>
          </cell>
        </row>
        <row r="46749">
          <cell r="A46749" t="str">
            <v>Mtr.51551.1.S1_x_at</v>
          </cell>
          <cell r="B46749">
            <v>4.387619200899131</v>
          </cell>
          <cell r="C46749">
            <v>3.5972003719630967</v>
          </cell>
          <cell r="D46749">
            <v>3.7159937515830532</v>
          </cell>
        </row>
        <row r="46750">
          <cell r="A46750" t="str">
            <v>Mtr.51552.1.S1_at</v>
          </cell>
          <cell r="B46750">
            <v>4.5004844857957327</v>
          </cell>
          <cell r="C46750">
            <v>4.1857607735626994</v>
          </cell>
          <cell r="D46750">
            <v>4.3045946962368893</v>
          </cell>
        </row>
        <row r="46751">
          <cell r="A46751" t="str">
            <v>Mtr.51552.1.S1_x_at</v>
          </cell>
          <cell r="B46751">
            <v>4.9979896412282923</v>
          </cell>
          <cell r="C46751">
            <v>3.9895407070415292</v>
          </cell>
          <cell r="D46751">
            <v>4.4124445062640412</v>
          </cell>
        </row>
        <row r="46752">
          <cell r="A46752" t="str">
            <v>Mtr.51554.1.S1_at</v>
          </cell>
          <cell r="B46752">
            <v>12.568892847372263</v>
          </cell>
          <cell r="C46752">
            <v>9.7648164508144948</v>
          </cell>
          <cell r="D46752">
            <v>11.392651962923097</v>
          </cell>
        </row>
        <row r="46753">
          <cell r="A46753" t="str">
            <v>Mtr.51555.1.S1_at</v>
          </cell>
          <cell r="B46753">
            <v>83.686849717003923</v>
          </cell>
          <cell r="C46753">
            <v>60.756813395318908</v>
          </cell>
          <cell r="D46753">
            <v>93.527240268791758</v>
          </cell>
        </row>
        <row r="46754">
          <cell r="A46754" t="str">
            <v>Mtr.51556.1.S1_at</v>
          </cell>
          <cell r="B46754">
            <v>10.706327460912043</v>
          </cell>
          <cell r="C46754">
            <v>9.2443895609007196</v>
          </cell>
          <cell r="D46754">
            <v>8.0617462580390242</v>
          </cell>
        </row>
        <row r="46755">
          <cell r="A46755" t="str">
            <v>Mtr.51557.1.S1_at</v>
          </cell>
          <cell r="B46755">
            <v>22.034051225583056</v>
          </cell>
          <cell r="C46755">
            <v>152.85019828652813</v>
          </cell>
          <cell r="D46755">
            <v>41.440379939042721</v>
          </cell>
        </row>
        <row r="46756">
          <cell r="A46756" t="str">
            <v>Mtr.51558.1.S1_at</v>
          </cell>
          <cell r="B46756">
            <v>121.78453907227397</v>
          </cell>
          <cell r="C46756">
            <v>123.02920968086764</v>
          </cell>
          <cell r="D46756">
            <v>105.58614073317791</v>
          </cell>
        </row>
        <row r="46757">
          <cell r="A46757" t="str">
            <v>Mtr.51559.1.S1_at</v>
          </cell>
          <cell r="B46757">
            <v>177.99578224441328</v>
          </cell>
          <cell r="C46757">
            <v>165.83632274213892</v>
          </cell>
          <cell r="D46757">
            <v>142.44775268417646</v>
          </cell>
        </row>
        <row r="46758">
          <cell r="A46758" t="str">
            <v>Mtr.5156.1.S1_at</v>
          </cell>
          <cell r="B46758">
            <v>132.62332804874603</v>
          </cell>
          <cell r="C46758">
            <v>183.31017766984007</v>
          </cell>
          <cell r="D46758">
            <v>181.94771113750554</v>
          </cell>
        </row>
        <row r="46759">
          <cell r="A46759" t="str">
            <v>Mtr.51560.1.S1_at</v>
          </cell>
          <cell r="B46759">
            <v>257.1714155075681</v>
          </cell>
          <cell r="C46759">
            <v>257.77576843886919</v>
          </cell>
          <cell r="D46759">
            <v>220.51194878941658</v>
          </cell>
        </row>
        <row r="46760">
          <cell r="A46760" t="str">
            <v>Mtr.51561.1.S1_at</v>
          </cell>
          <cell r="B46760">
            <v>463.98679641689586</v>
          </cell>
          <cell r="C46760">
            <v>510.73031794567163</v>
          </cell>
          <cell r="D46760">
            <v>592.36632135138871</v>
          </cell>
        </row>
        <row r="46761">
          <cell r="A46761" t="str">
            <v>Mtr.51562.1.S1_at</v>
          </cell>
          <cell r="B46761">
            <v>941.73418038530235</v>
          </cell>
          <cell r="C46761">
            <v>941.93780049920792</v>
          </cell>
          <cell r="D46761">
            <v>606.90591771450863</v>
          </cell>
        </row>
        <row r="46762">
          <cell r="A46762" t="str">
            <v>Mtr.51563.1.S1_at</v>
          </cell>
          <cell r="B46762">
            <v>583.34617679398673</v>
          </cell>
          <cell r="C46762">
            <v>857.67160739782287</v>
          </cell>
          <cell r="D46762">
            <v>891.2700312255223</v>
          </cell>
        </row>
        <row r="46763">
          <cell r="A46763" t="str">
            <v>Mtr.51564.1.S1_at</v>
          </cell>
          <cell r="B46763">
            <v>149.5589522383228</v>
          </cell>
          <cell r="C46763">
            <v>247.5139840995692</v>
          </cell>
          <cell r="D46763">
            <v>390.11700957360733</v>
          </cell>
        </row>
        <row r="46764">
          <cell r="A46764" t="str">
            <v>Mtr.51565.1.S1_s_at</v>
          </cell>
          <cell r="B46764">
            <v>193.26712249340741</v>
          </cell>
          <cell r="C46764">
            <v>296.7942010960889</v>
          </cell>
          <cell r="D46764">
            <v>286.1709073610358</v>
          </cell>
        </row>
        <row r="46765">
          <cell r="A46765" t="str">
            <v>Mtr.51566.1.S1_at</v>
          </cell>
          <cell r="B46765">
            <v>14.050309673438676</v>
          </cell>
          <cell r="C46765">
            <v>9.4220146228138208</v>
          </cell>
          <cell r="D46765">
            <v>8.1398946328166613</v>
          </cell>
        </row>
        <row r="46766">
          <cell r="A46766" t="str">
            <v>Mtr.51567.1.S1_s_at</v>
          </cell>
          <cell r="B46766">
            <v>377.16816146139018</v>
          </cell>
          <cell r="C46766">
            <v>572.13281065632589</v>
          </cell>
          <cell r="D46766">
            <v>512.02834932874021</v>
          </cell>
        </row>
        <row r="46767">
          <cell r="A46767" t="str">
            <v>Mtr.51568.1.S1_at</v>
          </cell>
          <cell r="B46767">
            <v>292.18942727069975</v>
          </cell>
          <cell r="C46767">
            <v>404.79684675345987</v>
          </cell>
          <cell r="D46767">
            <v>285.86177730137672</v>
          </cell>
        </row>
        <row r="46768">
          <cell r="A46768" t="str">
            <v>Mtr.51569.1.S1_at</v>
          </cell>
          <cell r="B46768">
            <v>90.899341912358437</v>
          </cell>
          <cell r="C46768">
            <v>151.88239913826581</v>
          </cell>
          <cell r="D46768">
            <v>117.88963228486497</v>
          </cell>
        </row>
        <row r="46769">
          <cell r="A46769" t="str">
            <v>Mtr.5157.1.S1_at</v>
          </cell>
          <cell r="B46769">
            <v>19.213820062691116</v>
          </cell>
          <cell r="C46769">
            <v>14.643240013173344</v>
          </cell>
          <cell r="D46769">
            <v>15.664647198506934</v>
          </cell>
        </row>
        <row r="46770">
          <cell r="A46770" t="str">
            <v>Mtr.51570.1.S1_at</v>
          </cell>
          <cell r="B46770">
            <v>3.9755865085831843</v>
          </cell>
          <cell r="C46770">
            <v>4.0684736205220196</v>
          </cell>
          <cell r="D46770">
            <v>3.7452112600536385</v>
          </cell>
        </row>
        <row r="46771">
          <cell r="A46771" t="str">
            <v>Mtr.51571.1.S1_s_at</v>
          </cell>
          <cell r="B46771">
            <v>529.86993553014065</v>
          </cell>
          <cell r="C46771">
            <v>761.11363437773264</v>
          </cell>
          <cell r="D46771">
            <v>528.5175551658009</v>
          </cell>
        </row>
        <row r="46772">
          <cell r="A46772" t="str">
            <v>Mtr.51572.1.S1_at</v>
          </cell>
          <cell r="B46772">
            <v>14.612537419685216</v>
          </cell>
          <cell r="C46772">
            <v>15.579031281855785</v>
          </cell>
          <cell r="D46772">
            <v>14.333449861268083</v>
          </cell>
        </row>
        <row r="46773">
          <cell r="A46773" t="str">
            <v>Mtr.51573.1.S1_at</v>
          </cell>
          <cell r="B46773">
            <v>11.175672490647448</v>
          </cell>
          <cell r="C46773">
            <v>10.564049160153303</v>
          </cell>
          <cell r="D46773">
            <v>9.838244935274103</v>
          </cell>
        </row>
        <row r="46774">
          <cell r="A46774" t="str">
            <v>Mtr.51576.1.S1_at</v>
          </cell>
          <cell r="B46774">
            <v>4.8350525596907392</v>
          </cell>
          <cell r="C46774">
            <v>4.1807739747273756</v>
          </cell>
          <cell r="D46774">
            <v>3.9313347353900596</v>
          </cell>
        </row>
        <row r="46775">
          <cell r="A46775" t="str">
            <v>Mtr.51577.1.S1_at</v>
          </cell>
          <cell r="B46775">
            <v>215.41853035485042</v>
          </cell>
          <cell r="C46775">
            <v>63.563668845334178</v>
          </cell>
          <cell r="D46775">
            <v>74.490407088232772</v>
          </cell>
        </row>
        <row r="46776">
          <cell r="A46776" t="str">
            <v>Mtr.51578.1.S1_at</v>
          </cell>
          <cell r="B46776">
            <v>7.9009416790950491</v>
          </cell>
          <cell r="C46776">
            <v>6.8019404864351483</v>
          </cell>
          <cell r="D46776">
            <v>8.1666892159571773</v>
          </cell>
        </row>
        <row r="46777">
          <cell r="A46777" t="str">
            <v>Mtr.5158.1.S1_at</v>
          </cell>
          <cell r="B46777">
            <v>14.01991837669723</v>
          </cell>
          <cell r="C46777">
            <v>16.57504307646526</v>
          </cell>
          <cell r="D46777">
            <v>16.731511525609122</v>
          </cell>
        </row>
        <row r="46778">
          <cell r="A46778" t="str">
            <v>Mtr.51580.1.S1_at</v>
          </cell>
          <cell r="B46778">
            <v>5.7004323442579299</v>
          </cell>
          <cell r="C46778">
            <v>5.1410257032059778</v>
          </cell>
          <cell r="D46778">
            <v>5.5483480212865546</v>
          </cell>
        </row>
        <row r="46779">
          <cell r="A46779" t="str">
            <v>Mtr.51581.1.S1_at</v>
          </cell>
          <cell r="B46779">
            <v>27.898517617238401</v>
          </cell>
          <cell r="C46779">
            <v>31.698613803511996</v>
          </cell>
          <cell r="D46779">
            <v>32.37274287786385</v>
          </cell>
        </row>
        <row r="46780">
          <cell r="A46780" t="str">
            <v>Mtr.51581.1.S1_s_at</v>
          </cell>
          <cell r="B46780">
            <v>42.952272292608114</v>
          </cell>
          <cell r="C46780">
            <v>48.530308580621622</v>
          </cell>
          <cell r="D46780">
            <v>42.665477087784154</v>
          </cell>
        </row>
        <row r="46781">
          <cell r="A46781" t="str">
            <v>Mtr.51582.1.S1_at</v>
          </cell>
          <cell r="B46781">
            <v>17.033299570575213</v>
          </cell>
          <cell r="C46781">
            <v>10.377542604756337</v>
          </cell>
          <cell r="D46781">
            <v>10.53643090551088</v>
          </cell>
        </row>
        <row r="46782">
          <cell r="A46782" t="str">
            <v>Mtr.51583.1.S1_at</v>
          </cell>
          <cell r="B46782">
            <v>171.3545810859452</v>
          </cell>
          <cell r="C46782">
            <v>199.61682071391192</v>
          </cell>
          <cell r="D46782">
            <v>206.91922565252997</v>
          </cell>
        </row>
        <row r="46783">
          <cell r="A46783" t="str">
            <v>Mtr.51584.1.S1_at</v>
          </cell>
          <cell r="B46783">
            <v>4.4942008509648561</v>
          </cell>
          <cell r="C46783">
            <v>4.5101232749013116</v>
          </cell>
          <cell r="D46783">
            <v>4.4539445864151563</v>
          </cell>
        </row>
        <row r="46784">
          <cell r="A46784" t="str">
            <v>Mtr.51585.1.S1_at</v>
          </cell>
          <cell r="B46784">
            <v>9.716487188761338</v>
          </cell>
          <cell r="C46784">
            <v>9.525618509663671</v>
          </cell>
          <cell r="D46784">
            <v>10.945810128071177</v>
          </cell>
        </row>
        <row r="46785">
          <cell r="A46785" t="str">
            <v>Mtr.51587.1.S1_at</v>
          </cell>
          <cell r="B46785">
            <v>331.88320231281114</v>
          </cell>
          <cell r="C46785">
            <v>298.61116595579051</v>
          </cell>
          <cell r="D46785">
            <v>431.67903247244749</v>
          </cell>
        </row>
        <row r="46786">
          <cell r="A46786" t="str">
            <v>Mtr.51588.1.S1_at</v>
          </cell>
          <cell r="B46786">
            <v>119.48401568994812</v>
          </cell>
          <cell r="C46786">
            <v>167.53239487491021</v>
          </cell>
          <cell r="D46786">
            <v>180.35522974852918</v>
          </cell>
        </row>
        <row r="46787">
          <cell r="A46787" t="str">
            <v>Mtr.51589.1.S1_at</v>
          </cell>
          <cell r="B46787">
            <v>217.18865861911308</v>
          </cell>
          <cell r="C46787">
            <v>300.92704380361465</v>
          </cell>
          <cell r="D46787">
            <v>326.22438150543326</v>
          </cell>
        </row>
        <row r="46788">
          <cell r="A46788" t="str">
            <v>Mtr.5159.1.S1_at</v>
          </cell>
          <cell r="B46788">
            <v>56.578082462329974</v>
          </cell>
          <cell r="C46788">
            <v>56.376919654051008</v>
          </cell>
          <cell r="D46788">
            <v>71.976275123502376</v>
          </cell>
        </row>
        <row r="46789">
          <cell r="A46789" t="str">
            <v>Mtr.51590.1.S1_at</v>
          </cell>
          <cell r="B46789">
            <v>272.1502174077205</v>
          </cell>
          <cell r="C46789">
            <v>484.73770571888855</v>
          </cell>
          <cell r="D46789">
            <v>661.5490549838803</v>
          </cell>
        </row>
        <row r="46790">
          <cell r="A46790" t="str">
            <v>Mtr.51591.1.S1_at</v>
          </cell>
          <cell r="B46790">
            <v>4.6563608369460754</v>
          </cell>
          <cell r="C46790">
            <v>3.9276193730544224</v>
          </cell>
          <cell r="D46790">
            <v>4.0629023472073902</v>
          </cell>
        </row>
        <row r="46791">
          <cell r="A46791" t="str">
            <v>Mtr.51592.1.S1_at</v>
          </cell>
          <cell r="B46791">
            <v>6.2970295528520843</v>
          </cell>
          <cell r="C46791">
            <v>6.016753827051212</v>
          </cell>
          <cell r="D46791">
            <v>5.5090566656764874</v>
          </cell>
        </row>
        <row r="46792">
          <cell r="A46792" t="str">
            <v>Mtr.51593.1.S1_at</v>
          </cell>
          <cell r="B46792">
            <v>8.4702573380718906</v>
          </cell>
          <cell r="C46792">
            <v>6.66029674477205</v>
          </cell>
          <cell r="D46792">
            <v>6.8934150827574197</v>
          </cell>
        </row>
        <row r="46793">
          <cell r="A46793" t="str">
            <v>Mtr.51594.1.S1_at</v>
          </cell>
          <cell r="B46793">
            <v>4.2326901564372115</v>
          </cell>
          <cell r="C46793">
            <v>4.2859946028819422</v>
          </cell>
          <cell r="D46793">
            <v>4.0894253893164381</v>
          </cell>
        </row>
        <row r="46794">
          <cell r="A46794" t="str">
            <v>Mtr.51595.1.S1_at</v>
          </cell>
          <cell r="B46794">
            <v>67.151078945099002</v>
          </cell>
          <cell r="C46794">
            <v>105.76338277025164</v>
          </cell>
          <cell r="D46794">
            <v>190.69281250921807</v>
          </cell>
        </row>
        <row r="46795">
          <cell r="A46795" t="str">
            <v>Mtr.51596.1.S1_at</v>
          </cell>
          <cell r="B46795">
            <v>7.5118138900499538</v>
          </cell>
          <cell r="C46795">
            <v>7.5743049383980443</v>
          </cell>
          <cell r="D46795">
            <v>6.8148684101061665</v>
          </cell>
        </row>
        <row r="46796">
          <cell r="A46796" t="str">
            <v>Mtr.51597.1.S1_at</v>
          </cell>
          <cell r="B46796">
            <v>39.660945294392171</v>
          </cell>
          <cell r="C46796">
            <v>40.550131670961157</v>
          </cell>
          <cell r="D46796">
            <v>37.968835934074626</v>
          </cell>
        </row>
        <row r="46797">
          <cell r="A46797" t="str">
            <v>Mtr.51597.1.S1_s_at</v>
          </cell>
          <cell r="B46797">
            <v>83.146405329749328</v>
          </cell>
          <cell r="C46797">
            <v>78.72267932679091</v>
          </cell>
          <cell r="D46797">
            <v>70.014312004390789</v>
          </cell>
        </row>
        <row r="46798">
          <cell r="A46798" t="str">
            <v>Mtr.51598.1.S1_at</v>
          </cell>
          <cell r="B46798">
            <v>113.29265108375978</v>
          </cell>
          <cell r="C46798">
            <v>113.415790977903</v>
          </cell>
          <cell r="D46798">
            <v>109.38768729023325</v>
          </cell>
        </row>
        <row r="46799">
          <cell r="A46799" t="str">
            <v>Mtr.51599.1.S1_at</v>
          </cell>
          <cell r="B46799">
            <v>4.0706467143844645</v>
          </cell>
          <cell r="C46799">
            <v>3.7788274874117</v>
          </cell>
          <cell r="D46799">
            <v>3.9431257130843509</v>
          </cell>
        </row>
        <row r="46800">
          <cell r="A46800" t="str">
            <v>Mtr.51599.1.S1_s_at</v>
          </cell>
          <cell r="B46800">
            <v>489.87279216934837</v>
          </cell>
          <cell r="C46800">
            <v>660.09281847304283</v>
          </cell>
          <cell r="D46800">
            <v>612.62399838713793</v>
          </cell>
        </row>
        <row r="46801">
          <cell r="A46801" t="str">
            <v>Mtr.516.1.S1_at</v>
          </cell>
          <cell r="B46801">
            <v>57.128771974240188</v>
          </cell>
          <cell r="C46801">
            <v>17.188807816868206</v>
          </cell>
          <cell r="D46801">
            <v>22.539509209303727</v>
          </cell>
        </row>
        <row r="46802">
          <cell r="A46802" t="str">
            <v>Mtr.5160.1.S1_at</v>
          </cell>
          <cell r="B46802">
            <v>14.683645255045537</v>
          </cell>
          <cell r="C46802">
            <v>13.115223512759718</v>
          </cell>
          <cell r="D46802">
            <v>14.271405944090233</v>
          </cell>
        </row>
        <row r="46803">
          <cell r="A46803" t="str">
            <v>Mtr.51601.1.S1_at</v>
          </cell>
          <cell r="B46803">
            <v>6.5585824174853009</v>
          </cell>
          <cell r="C46803">
            <v>5.9538501195203422</v>
          </cell>
          <cell r="D46803">
            <v>6.2827525007817684</v>
          </cell>
        </row>
        <row r="46804">
          <cell r="A46804" t="str">
            <v>Mtr.51602.1.S1_at</v>
          </cell>
          <cell r="B46804">
            <v>16.240797866566929</v>
          </cell>
          <cell r="C46804">
            <v>15.850960892672976</v>
          </cell>
          <cell r="D46804">
            <v>15.964670939293335</v>
          </cell>
        </row>
        <row r="46805">
          <cell r="A46805" t="str">
            <v>Mtr.51603.1.S1_at</v>
          </cell>
          <cell r="B46805">
            <v>4.6452641256259639</v>
          </cell>
          <cell r="C46805">
            <v>4.3605432313160657</v>
          </cell>
          <cell r="D46805">
            <v>4.193259405864044</v>
          </cell>
        </row>
        <row r="46806">
          <cell r="A46806" t="str">
            <v>Mtr.51604.1.S1_at</v>
          </cell>
          <cell r="B46806">
            <v>38.369305820103463</v>
          </cell>
          <cell r="C46806">
            <v>23.900638042022823</v>
          </cell>
          <cell r="D46806">
            <v>27.43315437417742</v>
          </cell>
        </row>
        <row r="46807">
          <cell r="A46807" t="str">
            <v>Mtr.51605.1.S1_at</v>
          </cell>
          <cell r="B46807">
            <v>4.3203329289526176</v>
          </cell>
          <cell r="C46807">
            <v>3.8827700927252389</v>
          </cell>
          <cell r="D46807">
            <v>4.3607795599559962</v>
          </cell>
        </row>
        <row r="46808">
          <cell r="A46808" t="str">
            <v>Mtr.51605.1.S1_s_at</v>
          </cell>
          <cell r="B46808">
            <v>9.9904608098745413</v>
          </cell>
          <cell r="C46808">
            <v>7.8838364629936333</v>
          </cell>
          <cell r="D46808">
            <v>8.9457493344278944</v>
          </cell>
        </row>
        <row r="46809">
          <cell r="A46809" t="str">
            <v>Mtr.51606.1.S1_at</v>
          </cell>
          <cell r="B46809">
            <v>26.496573879854616</v>
          </cell>
          <cell r="C46809">
            <v>19.484986363395119</v>
          </cell>
          <cell r="D46809">
            <v>19.23564103708182</v>
          </cell>
        </row>
        <row r="46810">
          <cell r="A46810" t="str">
            <v>Mtr.51607.1.S1_at</v>
          </cell>
          <cell r="B46810">
            <v>914.51929834744647</v>
          </cell>
          <cell r="C46810">
            <v>1331.2578318227884</v>
          </cell>
          <cell r="D46810">
            <v>2361.5830376084136</v>
          </cell>
        </row>
        <row r="46811">
          <cell r="A46811" t="str">
            <v>Mtr.51608.1.S1_at</v>
          </cell>
          <cell r="B46811">
            <v>2440.8205916401689</v>
          </cell>
          <cell r="C46811">
            <v>4174.3301748800232</v>
          </cell>
          <cell r="D46811">
            <v>4094.065283731853</v>
          </cell>
        </row>
        <row r="46812">
          <cell r="A46812" t="str">
            <v>Mtr.51609.1.S1_at</v>
          </cell>
          <cell r="B46812">
            <v>10.78453779042675</v>
          </cell>
          <cell r="C46812">
            <v>5.9892926741537105</v>
          </cell>
          <cell r="D46812">
            <v>6.1336088697669942</v>
          </cell>
        </row>
        <row r="46813">
          <cell r="A46813" t="str">
            <v>Mtr.5161.1.S1_at</v>
          </cell>
          <cell r="B46813">
            <v>19.633907155469732</v>
          </cell>
          <cell r="C46813">
            <v>12.232105525178422</v>
          </cell>
          <cell r="D46813">
            <v>13.021008534588404</v>
          </cell>
        </row>
        <row r="46814">
          <cell r="A46814" t="str">
            <v>Mtr.51610.1.S1_at</v>
          </cell>
          <cell r="B46814">
            <v>44.195785964216398</v>
          </cell>
          <cell r="C46814">
            <v>42.125724317346688</v>
          </cell>
          <cell r="D46814">
            <v>36.557730285732006</v>
          </cell>
        </row>
        <row r="46815">
          <cell r="A46815" t="str">
            <v>Mtr.51611.1.S1_at</v>
          </cell>
          <cell r="B46815">
            <v>8.5750592912605459</v>
          </cell>
          <cell r="C46815">
            <v>6.1758529029474705</v>
          </cell>
          <cell r="D46815">
            <v>7.0189604604772615</v>
          </cell>
        </row>
        <row r="46816">
          <cell r="A46816" t="str">
            <v>Mtr.51612.1.S1_at</v>
          </cell>
          <cell r="B46816">
            <v>5.5008442953227839</v>
          </cell>
          <cell r="C46816">
            <v>4.5922991127695107</v>
          </cell>
          <cell r="D46816">
            <v>4.4517385683906134</v>
          </cell>
        </row>
        <row r="46817">
          <cell r="A46817" t="str">
            <v>Mtr.51613.1.S1_at</v>
          </cell>
          <cell r="B46817">
            <v>1256.1215963504585</v>
          </cell>
          <cell r="C46817">
            <v>1646.8764014782055</v>
          </cell>
          <cell r="D46817">
            <v>1808.9809741053332</v>
          </cell>
        </row>
        <row r="46818">
          <cell r="A46818" t="str">
            <v>Mtr.51614.1.S1_at</v>
          </cell>
          <cell r="B46818">
            <v>60.629909888607187</v>
          </cell>
          <cell r="C46818">
            <v>72.276950191117834</v>
          </cell>
          <cell r="D46818">
            <v>45.841061804810039</v>
          </cell>
        </row>
        <row r="46819">
          <cell r="A46819" t="str">
            <v>Mtr.51615.1.S1_at</v>
          </cell>
          <cell r="B46819">
            <v>5.8105444543719935</v>
          </cell>
          <cell r="C46819">
            <v>4.4632736084352711</v>
          </cell>
          <cell r="D46819">
            <v>5.0006556681470506</v>
          </cell>
        </row>
        <row r="46820">
          <cell r="A46820" t="str">
            <v>Mtr.51616.1.S1_at</v>
          </cell>
          <cell r="B46820">
            <v>83.068789713800683</v>
          </cell>
          <cell r="C46820">
            <v>111.54536548856788</v>
          </cell>
          <cell r="D46820">
            <v>126.60388326585432</v>
          </cell>
        </row>
        <row r="46821">
          <cell r="A46821" t="str">
            <v>Mtr.51617.1.S1_at</v>
          </cell>
          <cell r="B46821">
            <v>38.387538397705505</v>
          </cell>
          <cell r="C46821">
            <v>21.100657719238761</v>
          </cell>
          <cell r="D46821">
            <v>21.336910856992311</v>
          </cell>
        </row>
        <row r="46822">
          <cell r="A46822" t="str">
            <v>Mtr.51618.1.S1_at</v>
          </cell>
          <cell r="B46822">
            <v>4.1079235809826882</v>
          </cell>
          <cell r="C46822">
            <v>3.8603053160211829</v>
          </cell>
          <cell r="D46822">
            <v>3.8001815516600406</v>
          </cell>
        </row>
        <row r="46823">
          <cell r="A46823" t="str">
            <v>Mtr.51619.1.S1_at</v>
          </cell>
          <cell r="B46823">
            <v>5.5136544597640293</v>
          </cell>
          <cell r="C46823">
            <v>4.8495577710027238</v>
          </cell>
          <cell r="D46823">
            <v>4.7331117167776515</v>
          </cell>
        </row>
        <row r="46824">
          <cell r="A46824" t="str">
            <v>Mtr.5162.1.S1_at</v>
          </cell>
          <cell r="B46824">
            <v>103.24258171999429</v>
          </cell>
          <cell r="C46824">
            <v>109.32962161023983</v>
          </cell>
          <cell r="D46824">
            <v>107.95763098052856</v>
          </cell>
        </row>
        <row r="46825">
          <cell r="A46825" t="str">
            <v>Mtr.51620.1.S1_at</v>
          </cell>
          <cell r="B46825">
            <v>11.835918294718656</v>
          </cell>
          <cell r="C46825">
            <v>6.628804492977423</v>
          </cell>
          <cell r="D46825">
            <v>6.8621077614190913</v>
          </cell>
        </row>
        <row r="46826">
          <cell r="A46826" t="str">
            <v>Mtr.51620.1.S1_x_at</v>
          </cell>
          <cell r="B46826">
            <v>17.027028684169743</v>
          </cell>
          <cell r="C46826">
            <v>9.4587292842124917</v>
          </cell>
          <cell r="D46826">
            <v>10.841335904787773</v>
          </cell>
        </row>
        <row r="46827">
          <cell r="A46827" t="str">
            <v>Mtr.51621.1.S1_at</v>
          </cell>
          <cell r="B46827">
            <v>10.910096823752944</v>
          </cell>
          <cell r="C46827">
            <v>7.3124224617784837</v>
          </cell>
          <cell r="D46827">
            <v>7.9196845691641062</v>
          </cell>
        </row>
        <row r="46828">
          <cell r="A46828" t="str">
            <v>Mtr.51622.1.S1_at</v>
          </cell>
          <cell r="B46828">
            <v>12.77733997149938</v>
          </cell>
          <cell r="C46828">
            <v>8.709002908955414</v>
          </cell>
          <cell r="D46828">
            <v>8.1467413810407017</v>
          </cell>
        </row>
        <row r="46829">
          <cell r="A46829" t="str">
            <v>Mtr.51623.1.S1_at</v>
          </cell>
          <cell r="B46829">
            <v>4.4070536873985029</v>
          </cell>
          <cell r="C46829">
            <v>3.4515660721134869</v>
          </cell>
          <cell r="D46829">
            <v>4.0553760415125186</v>
          </cell>
        </row>
        <row r="46830">
          <cell r="A46830" t="str">
            <v>Mtr.51624.1.S1_at</v>
          </cell>
          <cell r="B46830">
            <v>4.801088631968164</v>
          </cell>
          <cell r="C46830">
            <v>4.5573095060448345</v>
          </cell>
          <cell r="D46830">
            <v>4.8188037111024107</v>
          </cell>
        </row>
        <row r="46831">
          <cell r="A46831" t="str">
            <v>Mtr.51625.1.S1_at</v>
          </cell>
          <cell r="B46831">
            <v>26.308564378748603</v>
          </cell>
          <cell r="C46831">
            <v>15.240301502656155</v>
          </cell>
          <cell r="D46831">
            <v>15.977175536662944</v>
          </cell>
        </row>
        <row r="46832">
          <cell r="A46832" t="str">
            <v>Mtr.51626.1.S1_at</v>
          </cell>
          <cell r="B46832">
            <v>6.4238555614520383</v>
          </cell>
          <cell r="C46832">
            <v>6.0589645173753404</v>
          </cell>
          <cell r="D46832">
            <v>5.9765798909987762</v>
          </cell>
        </row>
        <row r="46833">
          <cell r="A46833" t="str">
            <v>Mtr.51627.1.S1_at</v>
          </cell>
          <cell r="B46833">
            <v>10.317032806072707</v>
          </cell>
          <cell r="C46833">
            <v>8.797298498340254</v>
          </cell>
          <cell r="D46833">
            <v>8.700415295369865</v>
          </cell>
        </row>
        <row r="46834">
          <cell r="A46834" t="str">
            <v>Mtr.51628.1.S1_at</v>
          </cell>
          <cell r="B46834">
            <v>6.6205542323108117</v>
          </cell>
          <cell r="C46834">
            <v>6.8347279335162696</v>
          </cell>
          <cell r="D46834">
            <v>6.5630348828482337</v>
          </cell>
        </row>
        <row r="46835">
          <cell r="A46835" t="str">
            <v>Mtr.5163.1.S1_at</v>
          </cell>
          <cell r="B46835">
            <v>15.594328035073683</v>
          </cell>
          <cell r="C46835">
            <v>19.523100838110906</v>
          </cell>
          <cell r="D46835">
            <v>18.001085104177275</v>
          </cell>
        </row>
        <row r="46836">
          <cell r="A46836" t="str">
            <v>Mtr.51630.1.S1_s_at</v>
          </cell>
          <cell r="B46836">
            <v>105.6517143256345</v>
          </cell>
          <cell r="C46836">
            <v>110.35656628375077</v>
          </cell>
          <cell r="D46836">
            <v>118.78776659029251</v>
          </cell>
        </row>
        <row r="46837">
          <cell r="A46837" t="str">
            <v>Mtr.51631.1.S1_at</v>
          </cell>
          <cell r="B46837">
            <v>11.172317498555614</v>
          </cell>
          <cell r="C46837">
            <v>11.179298089510496</v>
          </cell>
          <cell r="D46837">
            <v>10.38513765615221</v>
          </cell>
        </row>
        <row r="46838">
          <cell r="A46838" t="str">
            <v>Mtr.51632.1.S1_at</v>
          </cell>
          <cell r="B46838">
            <v>15.817168808105171</v>
          </cell>
          <cell r="C46838">
            <v>14.838133360965374</v>
          </cell>
          <cell r="D46838">
            <v>15.121282917452428</v>
          </cell>
        </row>
        <row r="46839">
          <cell r="A46839" t="str">
            <v>Mtr.51633.1.S1_at</v>
          </cell>
          <cell r="B46839">
            <v>144.29908710106076</v>
          </cell>
          <cell r="C46839">
            <v>178.7895861840924</v>
          </cell>
          <cell r="D46839">
            <v>233.16613546539259</v>
          </cell>
        </row>
        <row r="46840">
          <cell r="A46840" t="str">
            <v>Mtr.51636.1.S1_at</v>
          </cell>
          <cell r="B46840">
            <v>29.435885440924512</v>
          </cell>
          <cell r="C46840">
            <v>27.723787486140115</v>
          </cell>
          <cell r="D46840">
            <v>25.055556005804831</v>
          </cell>
        </row>
        <row r="46841">
          <cell r="A46841" t="str">
            <v>Mtr.51637.1.S1_at</v>
          </cell>
          <cell r="B46841">
            <v>443.9521004005901</v>
          </cell>
          <cell r="C46841">
            <v>403.70749280780819</v>
          </cell>
          <cell r="D46841">
            <v>357.25959499975431</v>
          </cell>
        </row>
        <row r="46842">
          <cell r="A46842" t="str">
            <v>Mtr.51638.1.S1_at</v>
          </cell>
          <cell r="B46842">
            <v>4.7974456824042688</v>
          </cell>
          <cell r="C46842">
            <v>4.3902764634153693</v>
          </cell>
          <cell r="D46842">
            <v>4.8783009987184895</v>
          </cell>
        </row>
        <row r="46843">
          <cell r="A46843" t="str">
            <v>Mtr.5164.1.S1_at</v>
          </cell>
          <cell r="B46843">
            <v>12.131659367020157</v>
          </cell>
          <cell r="C46843">
            <v>12.573490879848222</v>
          </cell>
          <cell r="D46843">
            <v>13.182055476581024</v>
          </cell>
        </row>
        <row r="46844">
          <cell r="A46844" t="str">
            <v>Mtr.51640.1.S1_at</v>
          </cell>
          <cell r="B46844">
            <v>8.7467876257220141</v>
          </cell>
          <cell r="C46844">
            <v>8.8434631786235371</v>
          </cell>
          <cell r="D46844">
            <v>9.0843443348831805</v>
          </cell>
        </row>
        <row r="46845">
          <cell r="A46845" t="str">
            <v>Mtr.51641.1.S1_at</v>
          </cell>
          <cell r="B46845">
            <v>11.068547515099686</v>
          </cell>
          <cell r="C46845">
            <v>7.3420484449496728</v>
          </cell>
          <cell r="D46845">
            <v>8.1167575119378093</v>
          </cell>
        </row>
        <row r="46846">
          <cell r="A46846" t="str">
            <v>Mtr.51642.1.S1_at</v>
          </cell>
          <cell r="B46846">
            <v>7.0832702774629466</v>
          </cell>
          <cell r="C46846">
            <v>6.3570875130326785</v>
          </cell>
          <cell r="D46846">
            <v>5.6331029662224772</v>
          </cell>
        </row>
        <row r="46847">
          <cell r="A46847" t="str">
            <v>Mtr.51643.1.S1_at</v>
          </cell>
          <cell r="B46847">
            <v>9.6712206043611886</v>
          </cell>
          <cell r="C46847">
            <v>5.8360109306922983</v>
          </cell>
          <cell r="D46847">
            <v>6.105315610897045</v>
          </cell>
        </row>
        <row r="46848">
          <cell r="A46848" t="str">
            <v>Mtr.51644.1.S1_at</v>
          </cell>
          <cell r="B46848">
            <v>5.5954315146830744</v>
          </cell>
          <cell r="C46848">
            <v>5.7963391854822426</v>
          </cell>
          <cell r="D46848">
            <v>6.0290185920452428</v>
          </cell>
        </row>
        <row r="46849">
          <cell r="A46849" t="str">
            <v>Mtr.51645.1.S1_at</v>
          </cell>
          <cell r="B46849">
            <v>4.1122873249491194</v>
          </cell>
          <cell r="C46849">
            <v>3.9218355749871576</v>
          </cell>
          <cell r="D46849">
            <v>4.0372415201630929</v>
          </cell>
        </row>
        <row r="46850">
          <cell r="A46850" t="str">
            <v>Mtr.51646.1.S1_at</v>
          </cell>
          <cell r="B46850">
            <v>1971.3080653429474</v>
          </cell>
          <cell r="C46850">
            <v>1432.4859258931187</v>
          </cell>
          <cell r="D46850">
            <v>1455.0798312837671</v>
          </cell>
        </row>
        <row r="46851">
          <cell r="A46851" t="str">
            <v>Mtr.51647.1.S1_at</v>
          </cell>
          <cell r="B46851">
            <v>5.0155222705541584</v>
          </cell>
          <cell r="C46851">
            <v>4.7234957798814712</v>
          </cell>
          <cell r="D46851">
            <v>5.3007554374760186</v>
          </cell>
        </row>
        <row r="46852">
          <cell r="A46852" t="str">
            <v>Mtr.51648.1.S1_at</v>
          </cell>
          <cell r="B46852">
            <v>4.5442293935423965</v>
          </cell>
          <cell r="C46852">
            <v>4.5240815859633106</v>
          </cell>
          <cell r="D46852">
            <v>5.6573942929259937</v>
          </cell>
        </row>
        <row r="46853">
          <cell r="A46853" t="str">
            <v>Mtr.51649.1.S1_at</v>
          </cell>
          <cell r="B46853">
            <v>1175.6803420497456</v>
          </cell>
          <cell r="C46853">
            <v>1162.6028004899895</v>
          </cell>
          <cell r="D46853">
            <v>1122.3148437303923</v>
          </cell>
        </row>
        <row r="46854">
          <cell r="A46854" t="str">
            <v>Mtr.5165.1.S1_at</v>
          </cell>
          <cell r="B46854">
            <v>91.100554151838509</v>
          </cell>
          <cell r="C46854">
            <v>94.562915171781498</v>
          </cell>
          <cell r="D46854">
            <v>92.259798076086241</v>
          </cell>
        </row>
        <row r="46855">
          <cell r="A46855" t="str">
            <v>Mtr.51650.1.S1_at</v>
          </cell>
          <cell r="B46855">
            <v>14.517938093137573</v>
          </cell>
          <cell r="C46855">
            <v>14.163730755478159</v>
          </cell>
          <cell r="D46855">
            <v>151.96965944058908</v>
          </cell>
        </row>
        <row r="46856">
          <cell r="A46856" t="str">
            <v>Mtr.51651.1.S1_at</v>
          </cell>
          <cell r="B46856">
            <v>5.6097878702362882</v>
          </cell>
          <cell r="C46856">
            <v>5.8891362150615594</v>
          </cell>
          <cell r="D46856">
            <v>6.6316017930202991</v>
          </cell>
        </row>
        <row r="46857">
          <cell r="A46857" t="str">
            <v>Mtr.51652.1.S1_at</v>
          </cell>
          <cell r="B46857">
            <v>128.92038381386402</v>
          </cell>
          <cell r="C46857">
            <v>86.645739931096145</v>
          </cell>
          <cell r="D46857">
            <v>113.79399916592094</v>
          </cell>
        </row>
        <row r="46858">
          <cell r="A46858" t="str">
            <v>Mtr.51653.1.S1_at</v>
          </cell>
          <cell r="B46858">
            <v>117.91452684217312</v>
          </cell>
          <cell r="C46858">
            <v>114.843208891571</v>
          </cell>
          <cell r="D46858">
            <v>122.96057031442825</v>
          </cell>
        </row>
        <row r="46859">
          <cell r="A46859" t="str">
            <v>Mtr.51655.1.S1_at</v>
          </cell>
          <cell r="B46859">
            <v>8.0729431005413783</v>
          </cell>
          <cell r="C46859">
            <v>6.2411540566321388</v>
          </cell>
          <cell r="D46859">
            <v>6.5772517459618145</v>
          </cell>
        </row>
        <row r="46860">
          <cell r="A46860" t="str">
            <v>Mtr.51656.1.S1_at</v>
          </cell>
          <cell r="B46860">
            <v>2682.6063119129267</v>
          </cell>
          <cell r="C46860">
            <v>2122.1067282959839</v>
          </cell>
          <cell r="D46860">
            <v>1987.5608952441817</v>
          </cell>
        </row>
        <row r="46861">
          <cell r="A46861" t="str">
            <v>Mtr.51657.1.S1_at</v>
          </cell>
          <cell r="B46861">
            <v>10.519403678675962</v>
          </cell>
          <cell r="C46861">
            <v>7.2090985468881961</v>
          </cell>
          <cell r="D46861">
            <v>6.8878170935074765</v>
          </cell>
        </row>
        <row r="46862">
          <cell r="A46862" t="str">
            <v>Mtr.51658.1.S1_s_at</v>
          </cell>
          <cell r="B46862">
            <v>638.98581308743621</v>
          </cell>
          <cell r="C46862">
            <v>758.49336190010331</v>
          </cell>
          <cell r="D46862">
            <v>815.60308457076121</v>
          </cell>
        </row>
        <row r="46863">
          <cell r="A46863" t="str">
            <v>Mtr.51659.1.S1_at</v>
          </cell>
          <cell r="B46863">
            <v>51.09126999371702</v>
          </cell>
          <cell r="C46863">
            <v>68.699300023325875</v>
          </cell>
          <cell r="D46863">
            <v>94.396464118488112</v>
          </cell>
        </row>
        <row r="46864">
          <cell r="A46864" t="str">
            <v>Mtr.5166.1.S1_at</v>
          </cell>
          <cell r="B46864">
            <v>5.3789884557063328</v>
          </cell>
          <cell r="C46864">
            <v>5.5318105114083176</v>
          </cell>
          <cell r="D46864">
            <v>5.1837390833954418</v>
          </cell>
        </row>
        <row r="46865">
          <cell r="A46865" t="str">
            <v>Mtr.51660.1.S1_at</v>
          </cell>
          <cell r="B46865">
            <v>245.23334510067178</v>
          </cell>
          <cell r="C46865">
            <v>484.92406511630952</v>
          </cell>
          <cell r="D46865">
            <v>527.62218031751001</v>
          </cell>
        </row>
        <row r="46866">
          <cell r="A46866" t="str">
            <v>Mtr.51661.1.S1_at</v>
          </cell>
          <cell r="B46866">
            <v>5.5450786601815256</v>
          </cell>
          <cell r="C46866">
            <v>5.1044810863697192</v>
          </cell>
          <cell r="D46866">
            <v>5.2926234414229656</v>
          </cell>
        </row>
        <row r="46867">
          <cell r="A46867" t="str">
            <v>Mtr.51662.1.S1_at</v>
          </cell>
          <cell r="B46867">
            <v>112.8603997957497</v>
          </cell>
          <cell r="C46867">
            <v>100.82542523160299</v>
          </cell>
          <cell r="D46867">
            <v>113.40443828819814</v>
          </cell>
        </row>
        <row r="46868">
          <cell r="A46868" t="str">
            <v>Mtr.51663.1.S1_at</v>
          </cell>
          <cell r="B46868">
            <v>5.0807273316422084</v>
          </cell>
          <cell r="C46868">
            <v>4.5116550140978173</v>
          </cell>
          <cell r="D46868">
            <v>4.4218051803954861</v>
          </cell>
        </row>
        <row r="46869">
          <cell r="A46869" t="str">
            <v>Mtr.51664.1.S1_s_at</v>
          </cell>
          <cell r="B46869">
            <v>578.17793580688135</v>
          </cell>
          <cell r="C46869">
            <v>723.78007997248767</v>
          </cell>
          <cell r="D46869">
            <v>661.48839095213782</v>
          </cell>
        </row>
        <row r="46870">
          <cell r="A46870" t="str">
            <v>Mtr.51665.1.S1_s_at</v>
          </cell>
          <cell r="B46870">
            <v>1933.9958896010353</v>
          </cell>
          <cell r="C46870">
            <v>809.67873703747159</v>
          </cell>
          <cell r="D46870">
            <v>1033.4341402102759</v>
          </cell>
        </row>
        <row r="46871">
          <cell r="A46871" t="str">
            <v>Mtr.51666.1.S1_at</v>
          </cell>
          <cell r="B46871">
            <v>512.60390997257036</v>
          </cell>
          <cell r="C46871">
            <v>490.37487474113203</v>
          </cell>
          <cell r="D46871">
            <v>455.40946640126231</v>
          </cell>
        </row>
        <row r="46872">
          <cell r="A46872" t="str">
            <v>Mtr.51667.1.S1_at</v>
          </cell>
          <cell r="B46872">
            <v>30.309785614147728</v>
          </cell>
          <cell r="C46872">
            <v>43.273709533265986</v>
          </cell>
          <cell r="D46872">
            <v>40.919377000629552</v>
          </cell>
        </row>
        <row r="46873">
          <cell r="A46873" t="str">
            <v>Mtr.5167.1.S1_at</v>
          </cell>
          <cell r="B46873">
            <v>10.69803242327038</v>
          </cell>
          <cell r="C46873">
            <v>10.539602822780259</v>
          </cell>
          <cell r="D46873">
            <v>10.752210782170366</v>
          </cell>
        </row>
        <row r="46874">
          <cell r="A46874" t="str">
            <v>Mtr.51670.1.S1_at</v>
          </cell>
          <cell r="B46874">
            <v>902.63070691986036</v>
          </cell>
          <cell r="C46874">
            <v>574.62531840681686</v>
          </cell>
          <cell r="D46874">
            <v>515.00388272054784</v>
          </cell>
        </row>
        <row r="46875">
          <cell r="A46875" t="str">
            <v>Mtr.51671.1.S1_at</v>
          </cell>
          <cell r="B46875">
            <v>507.24396821166118</v>
          </cell>
          <cell r="C46875">
            <v>519.28842719151999</v>
          </cell>
          <cell r="D46875">
            <v>524.70614949194919</v>
          </cell>
        </row>
        <row r="46876">
          <cell r="A46876" t="str">
            <v>Mtr.51672.1.S1_at</v>
          </cell>
          <cell r="B46876">
            <v>591.46221883608087</v>
          </cell>
          <cell r="C46876">
            <v>754.78593809560073</v>
          </cell>
          <cell r="D46876">
            <v>739.25489911496663</v>
          </cell>
        </row>
        <row r="46877">
          <cell r="A46877" t="str">
            <v>Mtr.51673.1.S1_at</v>
          </cell>
          <cell r="B46877">
            <v>6.1298952997581218</v>
          </cell>
          <cell r="C46877">
            <v>5.9427868847890215</v>
          </cell>
          <cell r="D46877">
            <v>5.7996740488274536</v>
          </cell>
        </row>
        <row r="46878">
          <cell r="A46878" t="str">
            <v>Mtr.51674.1.S1_at</v>
          </cell>
          <cell r="B46878">
            <v>71.754395146892136</v>
          </cell>
          <cell r="C46878">
            <v>87.206556151563063</v>
          </cell>
          <cell r="D46878">
            <v>75.717288065645775</v>
          </cell>
        </row>
        <row r="46879">
          <cell r="A46879" t="str">
            <v>Mtr.51675.1.S1_s_at</v>
          </cell>
          <cell r="B46879">
            <v>8.3195698580214099</v>
          </cell>
          <cell r="C46879">
            <v>7.4603004832331958</v>
          </cell>
          <cell r="D46879">
            <v>7.4888521807576254</v>
          </cell>
        </row>
        <row r="46880">
          <cell r="A46880" t="str">
            <v>Mtr.51676.1.S1_at</v>
          </cell>
          <cell r="B46880">
            <v>12.186363649986395</v>
          </cell>
          <cell r="C46880">
            <v>9.6737231467364477</v>
          </cell>
          <cell r="D46880">
            <v>10.504182014011146</v>
          </cell>
        </row>
        <row r="46881">
          <cell r="A46881" t="str">
            <v>Mtr.51677.1.S1_at</v>
          </cell>
          <cell r="B46881">
            <v>17.228293146789255</v>
          </cell>
          <cell r="C46881">
            <v>20.5102908807186</v>
          </cell>
          <cell r="D46881">
            <v>20.505048180713665</v>
          </cell>
        </row>
        <row r="46882">
          <cell r="A46882" t="str">
            <v>Mtr.51678.1.S1_at</v>
          </cell>
          <cell r="B46882">
            <v>7.1316718784862969</v>
          </cell>
          <cell r="C46882">
            <v>5.7873527149740474</v>
          </cell>
          <cell r="D46882">
            <v>6.3365530034518995</v>
          </cell>
        </row>
        <row r="46883">
          <cell r="A46883" t="str">
            <v>Mtr.51679.1.S1_at</v>
          </cell>
          <cell r="B46883">
            <v>5.651468036819332</v>
          </cell>
          <cell r="C46883">
            <v>5.5348751950415256</v>
          </cell>
          <cell r="D46883">
            <v>5.6467717050055057</v>
          </cell>
        </row>
        <row r="46884">
          <cell r="A46884" t="str">
            <v>Mtr.5168.1.S1_at</v>
          </cell>
          <cell r="B46884">
            <v>16.426548492182707</v>
          </cell>
          <cell r="C46884">
            <v>12.272131614398251</v>
          </cell>
          <cell r="D46884">
            <v>19.472290091372265</v>
          </cell>
        </row>
        <row r="46885">
          <cell r="A46885" t="str">
            <v>Mtr.51680.1.S1_at</v>
          </cell>
          <cell r="B46885">
            <v>25.019419666943769</v>
          </cell>
          <cell r="C46885">
            <v>10.413449576203082</v>
          </cell>
          <cell r="D46885">
            <v>11.843433315720276</v>
          </cell>
        </row>
        <row r="46886">
          <cell r="A46886" t="str">
            <v>Mtr.51681.1.S1_s_at</v>
          </cell>
          <cell r="B46886">
            <v>149.792956356188</v>
          </cell>
          <cell r="C46886">
            <v>83.848175270641377</v>
          </cell>
          <cell r="D46886">
            <v>84.075261835516145</v>
          </cell>
        </row>
        <row r="46887">
          <cell r="A46887" t="str">
            <v>Mtr.51682.1.S1_at</v>
          </cell>
          <cell r="B46887">
            <v>19.332950023451218</v>
          </cell>
          <cell r="C46887">
            <v>12.745949208057205</v>
          </cell>
          <cell r="D46887">
            <v>12.577865681435538</v>
          </cell>
        </row>
        <row r="46888">
          <cell r="A46888" t="str">
            <v>Mtr.51683.1.S1_at</v>
          </cell>
          <cell r="B46888">
            <v>43.207899621837569</v>
          </cell>
          <cell r="C46888">
            <v>27.710108233946638</v>
          </cell>
          <cell r="D46888">
            <v>26.532795150131992</v>
          </cell>
        </row>
        <row r="46889">
          <cell r="A46889" t="str">
            <v>Mtr.51684.1.S1_at</v>
          </cell>
          <cell r="B46889">
            <v>5.5467692525339309</v>
          </cell>
          <cell r="C46889">
            <v>5.5451643476652031</v>
          </cell>
          <cell r="D46889">
            <v>4.8774919694787755</v>
          </cell>
        </row>
        <row r="46890">
          <cell r="A46890" t="str">
            <v>Mtr.51685.1.S1_s_at</v>
          </cell>
          <cell r="B46890">
            <v>11.787114313921311</v>
          </cell>
          <cell r="C46890">
            <v>6.473388831356333</v>
          </cell>
          <cell r="D46890">
            <v>7.8202159384251679</v>
          </cell>
        </row>
        <row r="46891">
          <cell r="A46891" t="str">
            <v>Mtr.51686.1.S1_at</v>
          </cell>
          <cell r="B46891">
            <v>18.424237769375139</v>
          </cell>
          <cell r="C46891">
            <v>10.261188294663162</v>
          </cell>
          <cell r="D46891">
            <v>12.528530231083778</v>
          </cell>
        </row>
        <row r="46892">
          <cell r="A46892" t="str">
            <v>Mtr.51686.1.S1_x_at</v>
          </cell>
          <cell r="B46892">
            <v>22.360648175880819</v>
          </cell>
          <cell r="C46892">
            <v>14.778533525546475</v>
          </cell>
          <cell r="D46892">
            <v>15.979851638570379</v>
          </cell>
        </row>
        <row r="46893">
          <cell r="A46893" t="str">
            <v>Mtr.51687.1.S1_at</v>
          </cell>
          <cell r="B46893">
            <v>197.10341832602168</v>
          </cell>
          <cell r="C46893">
            <v>263.21388630498075</v>
          </cell>
          <cell r="D46893">
            <v>264.71361370345016</v>
          </cell>
        </row>
        <row r="46894">
          <cell r="A46894" t="str">
            <v>Mtr.51688.1.S1_at</v>
          </cell>
          <cell r="B46894">
            <v>5.3731410432400359</v>
          </cell>
          <cell r="C46894">
            <v>4.8709140084322282</v>
          </cell>
          <cell r="D46894">
            <v>5.4919336367664702</v>
          </cell>
        </row>
        <row r="46895">
          <cell r="A46895" t="str">
            <v>Mtr.51689.1.S1_at</v>
          </cell>
          <cell r="B46895">
            <v>7.5878797185585913</v>
          </cell>
          <cell r="C46895">
            <v>7.0975110766372769</v>
          </cell>
          <cell r="D46895">
            <v>5.7648089588037692</v>
          </cell>
        </row>
        <row r="46896">
          <cell r="A46896" t="str">
            <v>Mtr.5169.1.S1_at</v>
          </cell>
          <cell r="B46896">
            <v>18.357444263984451</v>
          </cell>
          <cell r="C46896">
            <v>18.148501318018383</v>
          </cell>
          <cell r="D46896">
            <v>17.530886977188793</v>
          </cell>
        </row>
        <row r="46897">
          <cell r="A46897" t="str">
            <v>Mtr.51690.1.S1_at</v>
          </cell>
          <cell r="B46897">
            <v>6.3101594724460348</v>
          </cell>
          <cell r="C46897">
            <v>5.5645859563953231</v>
          </cell>
          <cell r="D46897">
            <v>5.3744552031831017</v>
          </cell>
        </row>
        <row r="46898">
          <cell r="A46898" t="str">
            <v>Mtr.51691.1.S1_at</v>
          </cell>
          <cell r="B46898">
            <v>8.0744925503217306</v>
          </cell>
          <cell r="C46898">
            <v>6.2299910288010985</v>
          </cell>
          <cell r="D46898">
            <v>7.0294967728023838</v>
          </cell>
        </row>
        <row r="46899">
          <cell r="A46899" t="str">
            <v>Mtr.51692.1.S1_at</v>
          </cell>
          <cell r="B46899">
            <v>7.2056785880478103</v>
          </cell>
          <cell r="C46899">
            <v>6.3992485751537833</v>
          </cell>
          <cell r="D46899">
            <v>5.9757819118825655</v>
          </cell>
        </row>
        <row r="46900">
          <cell r="A46900" t="str">
            <v>Mtr.51693.1.S1_at</v>
          </cell>
          <cell r="B46900">
            <v>9.8867149228653712</v>
          </cell>
          <cell r="C46900">
            <v>9.3390304521951304</v>
          </cell>
          <cell r="D46900">
            <v>8.410501413098693</v>
          </cell>
        </row>
        <row r="46901">
          <cell r="A46901" t="str">
            <v>Mtr.51694.1.S1_at</v>
          </cell>
          <cell r="B46901">
            <v>5.9911929809201352</v>
          </cell>
          <cell r="C46901">
            <v>4.9506944343071018</v>
          </cell>
          <cell r="D46901">
            <v>4.9141818156898651</v>
          </cell>
        </row>
        <row r="46902">
          <cell r="A46902" t="str">
            <v>Mtr.51695.1.S1_at</v>
          </cell>
          <cell r="B46902">
            <v>1197.7747401295953</v>
          </cell>
          <cell r="C46902">
            <v>812.57948176814466</v>
          </cell>
          <cell r="D46902">
            <v>787.02049713178053</v>
          </cell>
        </row>
        <row r="46903">
          <cell r="A46903" t="str">
            <v>Mtr.51696.1.S1_at</v>
          </cell>
          <cell r="B46903">
            <v>8.9815136756357727</v>
          </cell>
          <cell r="C46903">
            <v>6.3549487232233153</v>
          </cell>
          <cell r="D46903">
            <v>6.0927514366109596</v>
          </cell>
        </row>
        <row r="46904">
          <cell r="A46904" t="str">
            <v>Mtr.51697.1.S1_at</v>
          </cell>
          <cell r="B46904">
            <v>94.659313386639823</v>
          </cell>
          <cell r="C46904">
            <v>116.48802012007542</v>
          </cell>
          <cell r="D46904">
            <v>130.88719664391428</v>
          </cell>
        </row>
        <row r="46905">
          <cell r="A46905" t="str">
            <v>Mtr.51698.1.S1_a_at</v>
          </cell>
          <cell r="B46905">
            <v>20.606925325393021</v>
          </cell>
          <cell r="C46905">
            <v>20.298083324512639</v>
          </cell>
          <cell r="D46905">
            <v>18.454992577553242</v>
          </cell>
        </row>
        <row r="46906">
          <cell r="A46906" t="str">
            <v>Mtr.51698.1.S1_at</v>
          </cell>
          <cell r="B46906">
            <v>30.086397622672933</v>
          </cell>
          <cell r="C46906">
            <v>28.190174794119681</v>
          </cell>
          <cell r="D46906">
            <v>28.942469311014932</v>
          </cell>
        </row>
        <row r="46907">
          <cell r="A46907" t="str">
            <v>Mtr.51699.1.S1_at</v>
          </cell>
          <cell r="B46907">
            <v>132.29375869919292</v>
          </cell>
          <cell r="C46907">
            <v>140.96672916633966</v>
          </cell>
          <cell r="D46907">
            <v>145.4128503468437</v>
          </cell>
        </row>
        <row r="46908">
          <cell r="A46908" t="str">
            <v>Mtr.51699.1.S1_s_at</v>
          </cell>
          <cell r="B46908">
            <v>1124.775671586757</v>
          </cell>
          <cell r="C46908">
            <v>977.47522722899566</v>
          </cell>
          <cell r="D46908">
            <v>1010.9660845799951</v>
          </cell>
        </row>
        <row r="46909">
          <cell r="A46909" t="str">
            <v>Mtr.5170.1.S1_at</v>
          </cell>
          <cell r="B46909">
            <v>10.322815964433836</v>
          </cell>
          <cell r="C46909">
            <v>14.167065461480286</v>
          </cell>
          <cell r="D46909">
            <v>16.188356757378831</v>
          </cell>
        </row>
        <row r="46910">
          <cell r="A46910" t="str">
            <v>Mtr.51700.1.S1_at</v>
          </cell>
          <cell r="B46910">
            <v>38.803835615656538</v>
          </cell>
          <cell r="C46910">
            <v>43.33471956901068</v>
          </cell>
          <cell r="D46910">
            <v>54.609916539349832</v>
          </cell>
        </row>
        <row r="46911">
          <cell r="A46911" t="str">
            <v>Mtr.51700.1.S1_s_at</v>
          </cell>
          <cell r="B46911">
            <v>105.17577337232714</v>
          </cell>
          <cell r="C46911">
            <v>88.584353934998234</v>
          </cell>
          <cell r="D46911">
            <v>94.61902321814847</v>
          </cell>
        </row>
        <row r="46912">
          <cell r="A46912" t="str">
            <v>Mtr.51701.1.S1_s_at</v>
          </cell>
          <cell r="B46912">
            <v>159.15583757446055</v>
          </cell>
          <cell r="C46912">
            <v>178.75372272632944</v>
          </cell>
          <cell r="D46912">
            <v>179.36084538887852</v>
          </cell>
        </row>
        <row r="46913">
          <cell r="A46913" t="str">
            <v>Mtr.51702.1.S1_at</v>
          </cell>
          <cell r="B46913">
            <v>4.2920558754594875</v>
          </cell>
          <cell r="C46913">
            <v>4.2078366688283886</v>
          </cell>
          <cell r="D46913">
            <v>4.0063750769032964</v>
          </cell>
        </row>
        <row r="46914">
          <cell r="A46914" t="str">
            <v>Mtr.51703.1.S1_at</v>
          </cell>
          <cell r="B46914">
            <v>6.8171286494813899</v>
          </cell>
          <cell r="C46914">
            <v>7.3128913268249232</v>
          </cell>
          <cell r="D46914">
            <v>6.9679197235912023</v>
          </cell>
        </row>
        <row r="46915">
          <cell r="A46915" t="str">
            <v>Mtr.51703.1.S1_x_at</v>
          </cell>
          <cell r="B46915">
            <v>7.1436166004704642</v>
          </cell>
          <cell r="C46915">
            <v>5.630848063327587</v>
          </cell>
          <cell r="D46915">
            <v>5.9723425874487486</v>
          </cell>
        </row>
        <row r="46916">
          <cell r="A46916" t="str">
            <v>Mtr.51704.1.S1_at</v>
          </cell>
          <cell r="B46916">
            <v>22.649145573938217</v>
          </cell>
          <cell r="C46916">
            <v>25.231871752991047</v>
          </cell>
          <cell r="D46916">
            <v>25.759265358594295</v>
          </cell>
        </row>
        <row r="46917">
          <cell r="A46917" t="str">
            <v>Mtr.51705.1.S1_at</v>
          </cell>
          <cell r="B46917">
            <v>30.852517036646368</v>
          </cell>
          <cell r="C46917">
            <v>28.591428405621777</v>
          </cell>
          <cell r="D46917">
            <v>28.028027739903017</v>
          </cell>
        </row>
        <row r="46918">
          <cell r="A46918" t="str">
            <v>Mtr.51706.1.S1_at</v>
          </cell>
          <cell r="B46918">
            <v>10.581916726174594</v>
          </cell>
          <cell r="C46918">
            <v>9.2584143236950887</v>
          </cell>
          <cell r="D46918">
            <v>9.4466232678845987</v>
          </cell>
        </row>
        <row r="46919">
          <cell r="A46919" t="str">
            <v>Mtr.51708.1.S1_x_at</v>
          </cell>
          <cell r="B46919">
            <v>55.91180368182583</v>
          </cell>
          <cell r="C46919">
            <v>21.608471465756963</v>
          </cell>
          <cell r="D46919">
            <v>24.18741469599173</v>
          </cell>
        </row>
        <row r="46920">
          <cell r="A46920" t="str">
            <v>Mtr.51709.1.S1_at</v>
          </cell>
          <cell r="B46920">
            <v>5.237523914088003</v>
          </cell>
          <cell r="C46920">
            <v>4.5388815815414993</v>
          </cell>
          <cell r="D46920">
            <v>4.2416083445322714</v>
          </cell>
        </row>
        <row r="46921">
          <cell r="A46921" t="str">
            <v>Mtr.5171.1.S1_at</v>
          </cell>
          <cell r="B46921">
            <v>486.91278406920526</v>
          </cell>
          <cell r="C46921">
            <v>362.56451091478289</v>
          </cell>
          <cell r="D46921">
            <v>419.27176291702705</v>
          </cell>
        </row>
        <row r="46922">
          <cell r="A46922" t="str">
            <v>Mtr.51710.1.S1_at</v>
          </cell>
          <cell r="B46922">
            <v>6.5630173067475051</v>
          </cell>
          <cell r="C46922">
            <v>5.1482355281681071</v>
          </cell>
          <cell r="D46922">
            <v>5.2792878481869323</v>
          </cell>
        </row>
        <row r="46923">
          <cell r="A46923" t="str">
            <v>Mtr.51711.1.S1_at</v>
          </cell>
          <cell r="B46923">
            <v>13.605432999198804</v>
          </cell>
          <cell r="C46923">
            <v>10.635748027046393</v>
          </cell>
          <cell r="D46923">
            <v>12.159409076467592</v>
          </cell>
        </row>
        <row r="46924">
          <cell r="A46924" t="str">
            <v>Mtr.51712.1.S1_at</v>
          </cell>
          <cell r="B46924">
            <v>538.18622496341766</v>
          </cell>
          <cell r="C46924">
            <v>652.7100672466587</v>
          </cell>
          <cell r="D46924">
            <v>745.96167938338635</v>
          </cell>
        </row>
        <row r="46925">
          <cell r="A46925" t="str">
            <v>Mtr.51713.1.S1_x_at</v>
          </cell>
          <cell r="B46925">
            <v>87.000627696806433</v>
          </cell>
          <cell r="C46925">
            <v>43.693856303938475</v>
          </cell>
          <cell r="D46925">
            <v>48.375411653321464</v>
          </cell>
        </row>
        <row r="46926">
          <cell r="A46926" t="str">
            <v>Mtr.51714.1.S1_at</v>
          </cell>
          <cell r="B46926">
            <v>12.152411730186484</v>
          </cell>
          <cell r="C46926">
            <v>7.0963037304538146</v>
          </cell>
          <cell r="D46926">
            <v>7.6713557547366458</v>
          </cell>
        </row>
        <row r="46927">
          <cell r="A46927" t="str">
            <v>Mtr.51715.1.S1_at</v>
          </cell>
          <cell r="B46927">
            <v>5.8032572057820806</v>
          </cell>
          <cell r="C46927">
            <v>4.9218242702157706</v>
          </cell>
          <cell r="D46927">
            <v>5.2733896427736155</v>
          </cell>
        </row>
        <row r="46928">
          <cell r="A46928" t="str">
            <v>Mtr.51716.1.S1_at</v>
          </cell>
          <cell r="B46928">
            <v>685.41068843015887</v>
          </cell>
          <cell r="C46928">
            <v>689.40176852960985</v>
          </cell>
          <cell r="D46928">
            <v>695.36788817669344</v>
          </cell>
        </row>
        <row r="46929">
          <cell r="A46929" t="str">
            <v>Mtr.51717.1.S1_at</v>
          </cell>
          <cell r="B46929">
            <v>186.20868159801319</v>
          </cell>
          <cell r="C46929">
            <v>140.12538433172651</v>
          </cell>
          <cell r="D46929">
            <v>137.90561667663465</v>
          </cell>
        </row>
        <row r="46930">
          <cell r="A46930" t="str">
            <v>Mtr.51718.1.S1_at</v>
          </cell>
          <cell r="B46930">
            <v>187.14667764080085</v>
          </cell>
          <cell r="C46930">
            <v>207.46306927056921</v>
          </cell>
          <cell r="D46930">
            <v>151.0833189717487</v>
          </cell>
        </row>
        <row r="46931">
          <cell r="A46931" t="str">
            <v>Mtr.51719.1.S1_at</v>
          </cell>
          <cell r="B46931">
            <v>89.148266195761948</v>
          </cell>
          <cell r="C46931">
            <v>100.35411763664371</v>
          </cell>
          <cell r="D46931">
            <v>89.371407128755607</v>
          </cell>
        </row>
        <row r="46932">
          <cell r="A46932" t="str">
            <v>Mtr.5172.1.S1_at</v>
          </cell>
          <cell r="B46932">
            <v>44.125313529578207</v>
          </cell>
          <cell r="C46932">
            <v>41.418502534268519</v>
          </cell>
          <cell r="D46932">
            <v>48.735685020029671</v>
          </cell>
        </row>
        <row r="46933">
          <cell r="A46933" t="str">
            <v>Mtr.51720.1.S1_at</v>
          </cell>
          <cell r="B46933">
            <v>11.260341955403051</v>
          </cell>
          <cell r="C46933">
            <v>10.996790511543994</v>
          </cell>
          <cell r="D46933">
            <v>12.396176582224875</v>
          </cell>
        </row>
        <row r="46934">
          <cell r="A46934" t="str">
            <v>Mtr.51721.1.S1_at</v>
          </cell>
          <cell r="B46934">
            <v>6.049214095880223</v>
          </cell>
          <cell r="C46934">
            <v>6.0295809260611595</v>
          </cell>
          <cell r="D46934">
            <v>5.6141783724428205</v>
          </cell>
        </row>
        <row r="46935">
          <cell r="A46935" t="str">
            <v>Mtr.51722.1.S1_at</v>
          </cell>
          <cell r="B46935">
            <v>5.6199513115718407</v>
          </cell>
          <cell r="C46935">
            <v>4.9624984902680556</v>
          </cell>
          <cell r="D46935">
            <v>4.4998459438542584</v>
          </cell>
        </row>
        <row r="46936">
          <cell r="A46936" t="str">
            <v>Mtr.51723.1.S1_at</v>
          </cell>
          <cell r="B46936">
            <v>35.648345522068155</v>
          </cell>
          <cell r="C46936">
            <v>37.622435677154392</v>
          </cell>
          <cell r="D46936">
            <v>33.508344190914784</v>
          </cell>
        </row>
        <row r="46937">
          <cell r="A46937" t="str">
            <v>Mtr.51724.1.S1_at</v>
          </cell>
          <cell r="B46937">
            <v>16.927520218340252</v>
          </cell>
          <cell r="C46937">
            <v>13.370757565585496</v>
          </cell>
          <cell r="D46937">
            <v>11.823252617573154</v>
          </cell>
        </row>
        <row r="46938">
          <cell r="A46938" t="str">
            <v>Mtr.51725.1.S1_at</v>
          </cell>
          <cell r="B46938">
            <v>249.31280498542844</v>
          </cell>
          <cell r="C46938">
            <v>230.13939000205616</v>
          </cell>
          <cell r="D46938">
            <v>234.0804894069538</v>
          </cell>
        </row>
        <row r="46939">
          <cell r="A46939" t="str">
            <v>Mtr.51726.1.S1_x_at</v>
          </cell>
          <cell r="B46939">
            <v>18.384762466188857</v>
          </cell>
          <cell r="C46939">
            <v>8.6494631499632675</v>
          </cell>
          <cell r="D46939">
            <v>9.2093593470562851</v>
          </cell>
        </row>
        <row r="46940">
          <cell r="A46940" t="str">
            <v>Mtr.51727.1.S1_x_at</v>
          </cell>
          <cell r="B46940">
            <v>32.082643143960638</v>
          </cell>
          <cell r="C46940">
            <v>11.154496134553915</v>
          </cell>
          <cell r="D46940">
            <v>12.00536719925481</v>
          </cell>
        </row>
        <row r="46941">
          <cell r="A46941" t="str">
            <v>Mtr.51728.1.S1_x_at</v>
          </cell>
          <cell r="B46941">
            <v>125.55985162038239</v>
          </cell>
          <cell r="C46941">
            <v>36.522135881395435</v>
          </cell>
          <cell r="D46941">
            <v>49.511626302514962</v>
          </cell>
        </row>
        <row r="46942">
          <cell r="A46942" t="str">
            <v>Mtr.51729.1.S1_at</v>
          </cell>
          <cell r="B46942">
            <v>5.955414272218694</v>
          </cell>
          <cell r="C46942">
            <v>6.0735152186099768</v>
          </cell>
          <cell r="D46942">
            <v>6.1527463365611048</v>
          </cell>
        </row>
        <row r="46943">
          <cell r="A46943" t="str">
            <v>Mtr.5173.1.S1_at</v>
          </cell>
          <cell r="B46943">
            <v>6.7151312499324973</v>
          </cell>
          <cell r="C46943">
            <v>6.8647664697183632</v>
          </cell>
          <cell r="D46943">
            <v>7.9939865614482812</v>
          </cell>
        </row>
        <row r="46944">
          <cell r="A46944" t="str">
            <v>Mtr.51730.1.S1_at</v>
          </cell>
          <cell r="B46944">
            <v>3.4152132331965559</v>
          </cell>
          <cell r="C46944">
            <v>3.3817059076040028</v>
          </cell>
          <cell r="D46944">
            <v>3.2453857076236918</v>
          </cell>
        </row>
        <row r="46945">
          <cell r="A46945" t="str">
            <v>Mtr.51730.1.S1_x_at</v>
          </cell>
          <cell r="B46945">
            <v>3.446708754916215</v>
          </cell>
          <cell r="C46945">
            <v>3.2919996552246196</v>
          </cell>
          <cell r="D46945">
            <v>3.384405411996795</v>
          </cell>
        </row>
        <row r="46946">
          <cell r="A46946" t="str">
            <v>Mtr.51731.1.S1_at</v>
          </cell>
          <cell r="B46946">
            <v>13.276161838697043</v>
          </cell>
          <cell r="C46946">
            <v>9.2482928640928677</v>
          </cell>
          <cell r="D46946">
            <v>8.4639412646299537</v>
          </cell>
        </row>
        <row r="46947">
          <cell r="A46947" t="str">
            <v>Mtr.51732.1.S1_at</v>
          </cell>
          <cell r="B46947">
            <v>6.4919498775385565</v>
          </cell>
          <cell r="C46947">
            <v>4.8663071017709028</v>
          </cell>
          <cell r="D46947">
            <v>5.3453675182660056</v>
          </cell>
        </row>
        <row r="46948">
          <cell r="A46948" t="str">
            <v>Mtr.51733.1.S1_at</v>
          </cell>
          <cell r="B46948">
            <v>15.622902593406559</v>
          </cell>
          <cell r="C46948">
            <v>11.952612193771332</v>
          </cell>
          <cell r="D46948">
            <v>12.305130089201409</v>
          </cell>
        </row>
        <row r="46949">
          <cell r="A46949" t="str">
            <v>Mtr.51734.1.S1_at</v>
          </cell>
          <cell r="B46949">
            <v>156.72833668947769</v>
          </cell>
          <cell r="C46949">
            <v>172.45122081671494</v>
          </cell>
          <cell r="D46949">
            <v>157.92852383522333</v>
          </cell>
        </row>
        <row r="46950">
          <cell r="A46950" t="str">
            <v>Mtr.51734.1.S1_s_at</v>
          </cell>
          <cell r="B46950">
            <v>93.072063599307143</v>
          </cell>
          <cell r="C46950">
            <v>118.66504913528034</v>
          </cell>
          <cell r="D46950">
            <v>105.55185090218052</v>
          </cell>
        </row>
        <row r="46951">
          <cell r="A46951" t="str">
            <v>Mtr.51735.1.S1_at</v>
          </cell>
          <cell r="B46951">
            <v>7.5119597884945106</v>
          </cell>
          <cell r="C46951">
            <v>3.862084511021985</v>
          </cell>
          <cell r="D46951">
            <v>4.7918759597485412</v>
          </cell>
        </row>
        <row r="46952">
          <cell r="A46952" t="str">
            <v>Mtr.51737.1.S1_at</v>
          </cell>
          <cell r="B46952">
            <v>7.3337225422950958</v>
          </cell>
          <cell r="C46952">
            <v>7.6675810259721411</v>
          </cell>
          <cell r="D46952">
            <v>6.6167834792064113</v>
          </cell>
        </row>
        <row r="46953">
          <cell r="A46953" t="str">
            <v>Mtr.51738.1.S1_at</v>
          </cell>
          <cell r="B46953">
            <v>4.5089270118853104</v>
          </cell>
          <cell r="C46953">
            <v>4.3570913457274347</v>
          </cell>
          <cell r="D46953">
            <v>4.758577515977402</v>
          </cell>
        </row>
        <row r="46954">
          <cell r="A46954" t="str">
            <v>Mtr.5174.1.S1_at</v>
          </cell>
          <cell r="B46954">
            <v>318.51389427261228</v>
          </cell>
          <cell r="C46954">
            <v>249.90084360251376</v>
          </cell>
          <cell r="D46954">
            <v>266.6912594529453</v>
          </cell>
        </row>
        <row r="46955">
          <cell r="A46955" t="str">
            <v>Mtr.51740.1.S1_at</v>
          </cell>
          <cell r="B46955">
            <v>13.998231530113836</v>
          </cell>
          <cell r="C46955">
            <v>11.645319037853376</v>
          </cell>
          <cell r="D46955">
            <v>11.215704484037559</v>
          </cell>
        </row>
        <row r="46956">
          <cell r="A46956" t="str">
            <v>Mtr.51741.1.S1_at</v>
          </cell>
          <cell r="B46956">
            <v>16.713139593378127</v>
          </cell>
          <cell r="C46956">
            <v>28.284616956546458</v>
          </cell>
          <cell r="D46956">
            <v>13.322470317598004</v>
          </cell>
        </row>
        <row r="46957">
          <cell r="A46957" t="str">
            <v>Mtr.51742.1.S1_at</v>
          </cell>
          <cell r="B46957">
            <v>7.5496682444234811</v>
          </cell>
          <cell r="C46957">
            <v>6.1508605182347162</v>
          </cell>
          <cell r="D46957">
            <v>6.6588694626331151</v>
          </cell>
        </row>
        <row r="46958">
          <cell r="A46958" t="str">
            <v>Mtr.51743.1.S1_at</v>
          </cell>
          <cell r="B46958">
            <v>8.1314523560476992</v>
          </cell>
          <cell r="C46958">
            <v>6.7986614021740124</v>
          </cell>
          <cell r="D46958">
            <v>6.3795294834530507</v>
          </cell>
        </row>
        <row r="46959">
          <cell r="A46959" t="str">
            <v>Mtr.51743.1.S1_s_at</v>
          </cell>
          <cell r="B46959">
            <v>15.471759574943583</v>
          </cell>
          <cell r="C46959">
            <v>13.211104019018423</v>
          </cell>
          <cell r="D46959">
            <v>12.650312261233966</v>
          </cell>
        </row>
        <row r="46960">
          <cell r="A46960" t="str">
            <v>Mtr.51744.1.S1_at</v>
          </cell>
          <cell r="B46960">
            <v>4.7452778374029396</v>
          </cell>
          <cell r="C46960">
            <v>4.0853865712705861</v>
          </cell>
          <cell r="D46960">
            <v>4.161331332406208</v>
          </cell>
        </row>
        <row r="46961">
          <cell r="A46961" t="str">
            <v>Mtr.51745.1.S1_at</v>
          </cell>
          <cell r="B46961">
            <v>10.529570453728379</v>
          </cell>
          <cell r="C46961">
            <v>8.2144952488572116</v>
          </cell>
          <cell r="D46961">
            <v>8.8236517371538596</v>
          </cell>
        </row>
        <row r="46962">
          <cell r="A46962" t="str">
            <v>Mtr.51746.1.S1_at</v>
          </cell>
          <cell r="B46962">
            <v>15.350487192091427</v>
          </cell>
          <cell r="C46962">
            <v>13.091050136590782</v>
          </cell>
          <cell r="D46962">
            <v>16.385661244250905</v>
          </cell>
        </row>
        <row r="46963">
          <cell r="A46963" t="str">
            <v>Mtr.51747.1.S1_at</v>
          </cell>
          <cell r="B46963">
            <v>85.193366109011848</v>
          </cell>
          <cell r="C46963">
            <v>131.18881181254869</v>
          </cell>
          <cell r="D46963">
            <v>155.50363050762439</v>
          </cell>
        </row>
        <row r="46964">
          <cell r="A46964" t="str">
            <v>Mtr.51748.1.S1_s_at</v>
          </cell>
          <cell r="B46964">
            <v>8.103450461774429</v>
          </cell>
          <cell r="C46964">
            <v>7.3532600910847501</v>
          </cell>
          <cell r="D46964">
            <v>7.8409588509159782</v>
          </cell>
        </row>
        <row r="46965">
          <cell r="A46965" t="str">
            <v>Mtr.51749.1.S1_at</v>
          </cell>
          <cell r="B46965">
            <v>6.6804298683395853</v>
          </cell>
          <cell r="C46965">
            <v>5.2504930856358731</v>
          </cell>
          <cell r="D46965">
            <v>5.1290188141458515</v>
          </cell>
        </row>
        <row r="46966">
          <cell r="A46966" t="str">
            <v>Mtr.5175.1.S1_at</v>
          </cell>
          <cell r="B46966">
            <v>3.7767802098985257</v>
          </cell>
          <cell r="C46966">
            <v>4.0403067422561065</v>
          </cell>
          <cell r="D46966">
            <v>3.7582911587358581</v>
          </cell>
        </row>
        <row r="46967">
          <cell r="A46967" t="str">
            <v>Mtr.51750.1.S1_at</v>
          </cell>
          <cell r="B46967">
            <v>4.6162426455309253</v>
          </cell>
          <cell r="C46967">
            <v>4.4247051144324754</v>
          </cell>
          <cell r="D46967">
            <v>4.501250384432403</v>
          </cell>
        </row>
        <row r="46968">
          <cell r="A46968" t="str">
            <v>Mtr.51751.1.S1_x_at</v>
          </cell>
          <cell r="B46968">
            <v>50.217062522026353</v>
          </cell>
          <cell r="C46968">
            <v>23.042731051316814</v>
          </cell>
          <cell r="D46968">
            <v>25.393080378808477</v>
          </cell>
        </row>
        <row r="46969">
          <cell r="A46969" t="str">
            <v>Mtr.51752.1.S1_at</v>
          </cell>
          <cell r="B46969">
            <v>14.765099042688442</v>
          </cell>
          <cell r="C46969">
            <v>13.204615797975645</v>
          </cell>
          <cell r="D46969">
            <v>11.91269637263955</v>
          </cell>
        </row>
        <row r="46970">
          <cell r="A46970" t="str">
            <v>Mtr.51754.1.S1_at</v>
          </cell>
          <cell r="B46970">
            <v>8.1503111859382464</v>
          </cell>
          <cell r="C46970">
            <v>5.9776505241188156</v>
          </cell>
          <cell r="D46970">
            <v>6.1116265251912765</v>
          </cell>
        </row>
        <row r="46971">
          <cell r="A46971" t="str">
            <v>Mtr.51755.1.S1_at</v>
          </cell>
          <cell r="B46971">
            <v>467.34022259745041</v>
          </cell>
          <cell r="C46971">
            <v>469.77367088448671</v>
          </cell>
          <cell r="D46971">
            <v>369.1246616418822</v>
          </cell>
        </row>
        <row r="46972">
          <cell r="A46972" t="str">
            <v>Mtr.51756.1.S1_at</v>
          </cell>
          <cell r="B46972">
            <v>25.061939975472814</v>
          </cell>
          <cell r="C46972">
            <v>23.576984846517348</v>
          </cell>
          <cell r="D46972">
            <v>23.762807354186748</v>
          </cell>
        </row>
        <row r="46973">
          <cell r="A46973" t="str">
            <v>Mtr.51757.1.S1_at</v>
          </cell>
          <cell r="B46973">
            <v>9.3301824529220241</v>
          </cell>
          <cell r="C46973">
            <v>6.2970816952195499</v>
          </cell>
          <cell r="D46973">
            <v>7.9179121197998938</v>
          </cell>
        </row>
        <row r="46974">
          <cell r="A46974" t="str">
            <v>Mtr.51758.1.S1_at</v>
          </cell>
          <cell r="B46974">
            <v>272.69449366070506</v>
          </cell>
          <cell r="C46974">
            <v>226.8335138848779</v>
          </cell>
          <cell r="D46974">
            <v>226.05035681509838</v>
          </cell>
        </row>
        <row r="46975">
          <cell r="A46975" t="str">
            <v>Mtr.51759.1.S1_at</v>
          </cell>
          <cell r="B46975">
            <v>117.75795888609608</v>
          </cell>
          <cell r="C46975">
            <v>100.75924754848583</v>
          </cell>
          <cell r="D46975">
            <v>88.517109950374817</v>
          </cell>
        </row>
        <row r="46976">
          <cell r="A46976" t="str">
            <v>Mtr.5176.1.S1_at</v>
          </cell>
          <cell r="B46976">
            <v>18.576403630471194</v>
          </cell>
          <cell r="C46976">
            <v>17.824958626234618</v>
          </cell>
          <cell r="D46976">
            <v>13.989574998018371</v>
          </cell>
        </row>
        <row r="46977">
          <cell r="A46977" t="str">
            <v>Mtr.51760.1.S1_at</v>
          </cell>
          <cell r="B46977">
            <v>34.301642278845598</v>
          </cell>
          <cell r="C46977">
            <v>24.10532993456361</v>
          </cell>
          <cell r="D46977">
            <v>24.110627382447376</v>
          </cell>
        </row>
        <row r="46978">
          <cell r="A46978" t="str">
            <v>Mtr.51761.1.S1_at</v>
          </cell>
          <cell r="B46978">
            <v>95.128998743319073</v>
          </cell>
          <cell r="C46978">
            <v>105.78386633384805</v>
          </cell>
          <cell r="D46978">
            <v>65.529657418759854</v>
          </cell>
        </row>
        <row r="46979">
          <cell r="A46979" t="str">
            <v>Mtr.51763.1.S1_x_at</v>
          </cell>
          <cell r="B46979">
            <v>67.732193965792163</v>
          </cell>
          <cell r="C46979">
            <v>45.43588947450035</v>
          </cell>
          <cell r="D46979">
            <v>48.876891007468068</v>
          </cell>
        </row>
        <row r="46980">
          <cell r="A46980" t="str">
            <v>Mtr.51764.1.S1_at</v>
          </cell>
          <cell r="B46980">
            <v>15.639943090697441</v>
          </cell>
          <cell r="C46980">
            <v>15.846675568690667</v>
          </cell>
          <cell r="D46980">
            <v>15.073372087769176</v>
          </cell>
        </row>
        <row r="46981">
          <cell r="A46981" t="str">
            <v>Mtr.51765.1.S1_x_at</v>
          </cell>
          <cell r="B46981">
            <v>5.4268154215241911</v>
          </cell>
          <cell r="C46981">
            <v>4.3593842508763991</v>
          </cell>
          <cell r="D46981">
            <v>4.1150494271720408</v>
          </cell>
        </row>
        <row r="46982">
          <cell r="A46982" t="str">
            <v>Mtr.51766.1.S1_at</v>
          </cell>
          <cell r="B46982">
            <v>9.2810143585640326</v>
          </cell>
          <cell r="C46982">
            <v>8.5029922470760653</v>
          </cell>
          <cell r="D46982">
            <v>8.6062130088117037</v>
          </cell>
        </row>
        <row r="46983">
          <cell r="A46983" t="str">
            <v>Mtr.51767.1.S1_at</v>
          </cell>
          <cell r="B46983">
            <v>30.691528527778956</v>
          </cell>
          <cell r="C46983">
            <v>16.686652833398398</v>
          </cell>
          <cell r="D46983">
            <v>17.830485149396431</v>
          </cell>
        </row>
        <row r="46984">
          <cell r="A46984" t="str">
            <v>Mtr.5177.1.S1_at</v>
          </cell>
          <cell r="B46984">
            <v>8.3100516693289883</v>
          </cell>
          <cell r="C46984">
            <v>7.6068830344711431</v>
          </cell>
          <cell r="D46984">
            <v>8.0940200688870387</v>
          </cell>
        </row>
        <row r="46985">
          <cell r="A46985" t="str">
            <v>Mtr.51770.1.S1_at</v>
          </cell>
          <cell r="B46985">
            <v>9.1282058020859775</v>
          </cell>
          <cell r="C46985">
            <v>7.0820580165037281</v>
          </cell>
          <cell r="D46985">
            <v>7.8692181923956612</v>
          </cell>
        </row>
        <row r="46986">
          <cell r="A46986" t="str">
            <v>Mtr.51771.1.S1_at</v>
          </cell>
          <cell r="B46986">
            <v>202.47836398360261</v>
          </cell>
          <cell r="C46986">
            <v>85.878145212903902</v>
          </cell>
          <cell r="D46986">
            <v>111.27535332837084</v>
          </cell>
        </row>
        <row r="46987">
          <cell r="A46987" t="str">
            <v>Mtr.51772.1.S1_at</v>
          </cell>
          <cell r="B46987">
            <v>4.8453108053747904</v>
          </cell>
          <cell r="C46987">
            <v>4.4539963544170638</v>
          </cell>
          <cell r="D46987">
            <v>4.6100283484378757</v>
          </cell>
        </row>
        <row r="46988">
          <cell r="A46988" t="str">
            <v>Mtr.51773.1.S1_s_at</v>
          </cell>
          <cell r="B46988">
            <v>29.243402849053673</v>
          </cell>
          <cell r="C46988">
            <v>28.790630321261649</v>
          </cell>
          <cell r="D46988">
            <v>29.937101208153397</v>
          </cell>
        </row>
        <row r="46989">
          <cell r="A46989" t="str">
            <v>Mtr.51774.1.S1_at</v>
          </cell>
          <cell r="B46989">
            <v>109.37031794689518</v>
          </cell>
          <cell r="C46989">
            <v>61.839907215837769</v>
          </cell>
          <cell r="D46989">
            <v>71.650486969030396</v>
          </cell>
        </row>
        <row r="46990">
          <cell r="A46990" t="str">
            <v>Mtr.51775.1.S1_at</v>
          </cell>
          <cell r="B46990">
            <v>8.0192534977125405</v>
          </cell>
          <cell r="C46990">
            <v>5.905269301636566</v>
          </cell>
          <cell r="D46990">
            <v>6.4760080356738703</v>
          </cell>
        </row>
        <row r="46991">
          <cell r="A46991" t="str">
            <v>Mtr.51776.1.S1_x_at</v>
          </cell>
          <cell r="B46991">
            <v>33.423377451072646</v>
          </cell>
          <cell r="C46991">
            <v>20.499715799249493</v>
          </cell>
          <cell r="D46991">
            <v>24.25853483034939</v>
          </cell>
        </row>
        <row r="46992">
          <cell r="A46992" t="str">
            <v>Mtr.51777.1.S1_at</v>
          </cell>
          <cell r="B46992">
            <v>18.88491836267794</v>
          </cell>
          <cell r="C46992">
            <v>6.9482151596316184</v>
          </cell>
          <cell r="D46992">
            <v>7.5672676680717075</v>
          </cell>
        </row>
        <row r="46993">
          <cell r="A46993" t="str">
            <v>Mtr.51777.1.S1_x_at</v>
          </cell>
          <cell r="B46993">
            <v>9.0227988419090828</v>
          </cell>
          <cell r="C46993">
            <v>4.3458901476491185</v>
          </cell>
          <cell r="D46993">
            <v>5.1581701972029679</v>
          </cell>
        </row>
        <row r="46994">
          <cell r="A46994" t="str">
            <v>Mtr.51778.1.S1_at</v>
          </cell>
          <cell r="B46994">
            <v>9.9876151978297543</v>
          </cell>
          <cell r="C46994">
            <v>8.9812257957719641</v>
          </cell>
          <cell r="D46994">
            <v>8.6069813168533766</v>
          </cell>
        </row>
        <row r="46995">
          <cell r="A46995" t="str">
            <v>Mtr.51779.1.S1_at</v>
          </cell>
          <cell r="B46995">
            <v>67.015085123415474</v>
          </cell>
          <cell r="C46995">
            <v>65.022116071853233</v>
          </cell>
          <cell r="D46995">
            <v>57.088330260128217</v>
          </cell>
        </row>
        <row r="46996">
          <cell r="A46996" t="str">
            <v>Mtr.5178.1.S1_at</v>
          </cell>
          <cell r="B46996">
            <v>10.071424382602435</v>
          </cell>
          <cell r="C46996">
            <v>9.6932009024505934</v>
          </cell>
          <cell r="D46996">
            <v>11.690012327582721</v>
          </cell>
        </row>
        <row r="46997">
          <cell r="A46997" t="str">
            <v>Mtr.5178.1.S1_s_at</v>
          </cell>
          <cell r="B46997">
            <v>112.24226740351979</v>
          </cell>
          <cell r="C46997">
            <v>128.28665220367267</v>
          </cell>
          <cell r="D46997">
            <v>132.80963163013604</v>
          </cell>
        </row>
        <row r="46998">
          <cell r="A46998" t="str">
            <v>Mtr.51780.1.S1_at</v>
          </cell>
          <cell r="B46998">
            <v>32.497319667088249</v>
          </cell>
          <cell r="C46998">
            <v>22.378900463281791</v>
          </cell>
          <cell r="D46998">
            <v>23.455952213560405</v>
          </cell>
        </row>
        <row r="46999">
          <cell r="A46999" t="str">
            <v>Mtr.51782.1.S1_at</v>
          </cell>
          <cell r="B46999">
            <v>14.634622249015912</v>
          </cell>
          <cell r="C46999">
            <v>7.3955325271626977</v>
          </cell>
          <cell r="D46999">
            <v>9.2447251546445059</v>
          </cell>
        </row>
        <row r="47000">
          <cell r="A47000" t="str">
            <v>Mtr.51784.1.S1_at</v>
          </cell>
          <cell r="B47000">
            <v>1416.3579564391125</v>
          </cell>
          <cell r="C47000">
            <v>1419.7172797464946</v>
          </cell>
          <cell r="D47000">
            <v>1347.851545654644</v>
          </cell>
        </row>
        <row r="47001">
          <cell r="A47001" t="str">
            <v>Mtr.51785.1.S1_at</v>
          </cell>
          <cell r="B47001">
            <v>184.56360765497723</v>
          </cell>
          <cell r="C47001">
            <v>278.07627500718627</v>
          </cell>
          <cell r="D47001">
            <v>225.81047860424422</v>
          </cell>
        </row>
        <row r="47002">
          <cell r="A47002" t="str">
            <v>Mtr.51786.1.S1_at</v>
          </cell>
          <cell r="B47002">
            <v>3094.7777002427747</v>
          </cell>
          <cell r="C47002">
            <v>3435.3736844865534</v>
          </cell>
          <cell r="D47002">
            <v>3445.9812669663497</v>
          </cell>
        </row>
        <row r="47003">
          <cell r="A47003" t="str">
            <v>Mtr.51787.1.S1_at</v>
          </cell>
          <cell r="B47003">
            <v>79.515205834959119</v>
          </cell>
          <cell r="C47003">
            <v>127.41448992650061</v>
          </cell>
          <cell r="D47003">
            <v>138.87390548192232</v>
          </cell>
        </row>
        <row r="47004">
          <cell r="A47004" t="str">
            <v>Mtr.5179.1.S1_at</v>
          </cell>
          <cell r="B47004">
            <v>72.135148227653914</v>
          </cell>
          <cell r="C47004">
            <v>44.680017440979277</v>
          </cell>
          <cell r="D47004">
            <v>51.104882897766863</v>
          </cell>
        </row>
        <row r="47005">
          <cell r="A47005" t="str">
            <v>Mtr.51790.1.S1_at</v>
          </cell>
          <cell r="B47005">
            <v>4.2625438926062795</v>
          </cell>
          <cell r="C47005">
            <v>3.8277343908577062</v>
          </cell>
          <cell r="D47005">
            <v>3.5727192043932368</v>
          </cell>
        </row>
        <row r="47006">
          <cell r="A47006" t="str">
            <v>Mtr.51790.1.S1_s_at</v>
          </cell>
          <cell r="B47006">
            <v>35.079535139163241</v>
          </cell>
          <cell r="C47006">
            <v>23.126724055121482</v>
          </cell>
          <cell r="D47006">
            <v>24.022862997224674</v>
          </cell>
        </row>
        <row r="47007">
          <cell r="A47007" t="str">
            <v>Mtr.51791.1.S1_at</v>
          </cell>
          <cell r="B47007">
            <v>16.111988096351133</v>
          </cell>
          <cell r="C47007">
            <v>11.704726309629134</v>
          </cell>
          <cell r="D47007">
            <v>12.284005852031923</v>
          </cell>
        </row>
        <row r="47008">
          <cell r="A47008" t="str">
            <v>Mtr.51792.1.S1_at</v>
          </cell>
          <cell r="B47008">
            <v>4.4776942470476939</v>
          </cell>
          <cell r="C47008">
            <v>3.8444927273434302</v>
          </cell>
          <cell r="D47008">
            <v>4.4700318290372625</v>
          </cell>
        </row>
        <row r="47009">
          <cell r="A47009" t="str">
            <v>Mtr.51793.1.S1_x_at</v>
          </cell>
          <cell r="B47009">
            <v>7.5257665363314477</v>
          </cell>
          <cell r="C47009">
            <v>5.8973739659372448</v>
          </cell>
          <cell r="D47009">
            <v>6.0953569009229636</v>
          </cell>
        </row>
        <row r="47010">
          <cell r="A47010" t="str">
            <v>Mtr.51794.1.S1_at</v>
          </cell>
          <cell r="B47010">
            <v>3.838350214553496</v>
          </cell>
          <cell r="C47010">
            <v>3.6114193375679098</v>
          </cell>
          <cell r="D47010">
            <v>3.5150744552428974</v>
          </cell>
        </row>
        <row r="47011">
          <cell r="A47011" t="str">
            <v>Mtr.51795.1.S1_at</v>
          </cell>
          <cell r="B47011">
            <v>484.53756627451583</v>
          </cell>
          <cell r="C47011">
            <v>569.34400555220645</v>
          </cell>
          <cell r="D47011">
            <v>530.68371679542656</v>
          </cell>
        </row>
        <row r="47012">
          <cell r="A47012" t="str">
            <v>Mtr.51796.1.S1_at</v>
          </cell>
          <cell r="B47012">
            <v>8.2013275267279369</v>
          </cell>
          <cell r="C47012">
            <v>6.3442359860731159</v>
          </cell>
          <cell r="D47012">
            <v>6.4742731227709394</v>
          </cell>
        </row>
        <row r="47013">
          <cell r="A47013" t="str">
            <v>Mtr.51797.1.S1_at</v>
          </cell>
          <cell r="B47013">
            <v>62.612362360830232</v>
          </cell>
          <cell r="C47013">
            <v>102.45750831857573</v>
          </cell>
          <cell r="D47013">
            <v>97.373653062939198</v>
          </cell>
        </row>
        <row r="47014">
          <cell r="A47014" t="str">
            <v>Mtr.51798.1.S1_at</v>
          </cell>
          <cell r="B47014">
            <v>9.6816768579938675</v>
          </cell>
          <cell r="C47014">
            <v>7.0106805550614899</v>
          </cell>
          <cell r="D47014">
            <v>7.572558334639595</v>
          </cell>
        </row>
        <row r="47015">
          <cell r="A47015" t="str">
            <v>Mtr.51799.1.S1_s_at</v>
          </cell>
          <cell r="B47015">
            <v>397.97473966970699</v>
          </cell>
          <cell r="C47015">
            <v>320.65215236607969</v>
          </cell>
          <cell r="D47015">
            <v>360.67465515219953</v>
          </cell>
        </row>
        <row r="47016">
          <cell r="A47016" t="str">
            <v>Mtr.518.1.S1_at</v>
          </cell>
          <cell r="B47016">
            <v>16.87046983736699</v>
          </cell>
          <cell r="C47016">
            <v>13.46625104193396</v>
          </cell>
          <cell r="D47016">
            <v>14.002207579746523</v>
          </cell>
        </row>
        <row r="47017">
          <cell r="A47017" t="str">
            <v>Mtr.5180.1.S1_at</v>
          </cell>
          <cell r="B47017">
            <v>49.324921006657185</v>
          </cell>
          <cell r="C47017">
            <v>60.044736134345833</v>
          </cell>
          <cell r="D47017">
            <v>59.738979474084182</v>
          </cell>
        </row>
        <row r="47018">
          <cell r="A47018" t="str">
            <v>Mtr.51800.1.S1_at</v>
          </cell>
          <cell r="B47018">
            <v>9.913025922849636</v>
          </cell>
          <cell r="C47018">
            <v>6.4534459310739276</v>
          </cell>
          <cell r="D47018">
            <v>7.3621785157596129</v>
          </cell>
        </row>
        <row r="47019">
          <cell r="A47019" t="str">
            <v>Mtr.51801.1.S1_s_at</v>
          </cell>
          <cell r="B47019">
            <v>9.269250000442586</v>
          </cell>
          <cell r="C47019">
            <v>11.472491412189072</v>
          </cell>
          <cell r="D47019">
            <v>10.678951675310705</v>
          </cell>
        </row>
        <row r="47020">
          <cell r="A47020" t="str">
            <v>Mtr.51802.1.S1_at</v>
          </cell>
          <cell r="B47020">
            <v>6.3608922533585259</v>
          </cell>
          <cell r="C47020">
            <v>5.5244043209837681</v>
          </cell>
          <cell r="D47020">
            <v>6.0831838781087857</v>
          </cell>
        </row>
        <row r="47021">
          <cell r="A47021" t="str">
            <v>Mtr.51803.1.S1_s_at</v>
          </cell>
          <cell r="B47021">
            <v>4042.2333080264734</v>
          </cell>
          <cell r="C47021">
            <v>2192.7504420722667</v>
          </cell>
          <cell r="D47021">
            <v>2604.3359629534934</v>
          </cell>
        </row>
        <row r="47022">
          <cell r="A47022" t="str">
            <v>Mtr.51804.1.S1_at</v>
          </cell>
          <cell r="B47022">
            <v>10.06822580614786</v>
          </cell>
          <cell r="C47022">
            <v>6.0701991849155563</v>
          </cell>
          <cell r="D47022">
            <v>5.8520331391827227</v>
          </cell>
        </row>
        <row r="47023">
          <cell r="A47023" t="str">
            <v>Mtr.51805.1.S1_at</v>
          </cell>
          <cell r="B47023">
            <v>1477.9888411049506</v>
          </cell>
          <cell r="C47023">
            <v>1610.3383438251265</v>
          </cell>
          <cell r="D47023">
            <v>1617.3909981246068</v>
          </cell>
        </row>
        <row r="47024">
          <cell r="A47024" t="str">
            <v>Mtr.51806.1.S1_at</v>
          </cell>
          <cell r="B47024">
            <v>5.2902891609956191</v>
          </cell>
          <cell r="C47024">
            <v>4.7715997278327258</v>
          </cell>
          <cell r="D47024">
            <v>4.8108525728780283</v>
          </cell>
        </row>
        <row r="47025">
          <cell r="A47025" t="str">
            <v>Mtr.51807.1.S1_at</v>
          </cell>
          <cell r="B47025">
            <v>20.759922677516052</v>
          </cell>
          <cell r="C47025">
            <v>16.451151896293489</v>
          </cell>
          <cell r="D47025">
            <v>17.462322276165484</v>
          </cell>
        </row>
        <row r="47026">
          <cell r="A47026" t="str">
            <v>Mtr.51807.1.S1_s_at</v>
          </cell>
          <cell r="B47026">
            <v>4.6428375296568527</v>
          </cell>
          <cell r="C47026">
            <v>4.3101641706064218</v>
          </cell>
          <cell r="D47026">
            <v>4.7453134102090786</v>
          </cell>
        </row>
        <row r="47027">
          <cell r="A47027" t="str">
            <v>Mtr.51808.1.S1_at</v>
          </cell>
          <cell r="B47027">
            <v>9.7038292224680518</v>
          </cell>
          <cell r="C47027">
            <v>10.397441416584265</v>
          </cell>
          <cell r="D47027">
            <v>10.89949144463619</v>
          </cell>
        </row>
        <row r="47028">
          <cell r="A47028" t="str">
            <v>Mtr.51809.1.S1_at</v>
          </cell>
          <cell r="B47028">
            <v>7.8443914056534467</v>
          </cell>
          <cell r="C47028">
            <v>7.7284991342487546</v>
          </cell>
          <cell r="D47028">
            <v>7.3846130354524568</v>
          </cell>
        </row>
        <row r="47029">
          <cell r="A47029" t="str">
            <v>Mtr.5181.1.S1_at</v>
          </cell>
          <cell r="B47029">
            <v>19.722433571853415</v>
          </cell>
          <cell r="C47029">
            <v>16.704594489831329</v>
          </cell>
          <cell r="D47029">
            <v>17.623018334873901</v>
          </cell>
        </row>
        <row r="47030">
          <cell r="A47030" t="str">
            <v>Mtr.5181.1.S1_s_at</v>
          </cell>
          <cell r="B47030">
            <v>163.71595750689227</v>
          </cell>
          <cell r="C47030">
            <v>108.44875158289733</v>
          </cell>
          <cell r="D47030">
            <v>112.66654636882956</v>
          </cell>
        </row>
        <row r="47031">
          <cell r="A47031" t="str">
            <v>Mtr.51810.1.S1_at</v>
          </cell>
          <cell r="B47031">
            <v>7.3570532315092247</v>
          </cell>
          <cell r="C47031">
            <v>6.2669717793554556</v>
          </cell>
          <cell r="D47031">
            <v>6.9378294107477796</v>
          </cell>
        </row>
        <row r="47032">
          <cell r="A47032" t="str">
            <v>Mtr.51811.1.S1_at</v>
          </cell>
          <cell r="B47032">
            <v>275.22320204054699</v>
          </cell>
          <cell r="C47032">
            <v>393.2903877821642</v>
          </cell>
          <cell r="D47032">
            <v>414.58455249100967</v>
          </cell>
        </row>
        <row r="47033">
          <cell r="A47033" t="str">
            <v>Mtr.51812.1.S1_at</v>
          </cell>
          <cell r="B47033">
            <v>809.42106687047203</v>
          </cell>
          <cell r="C47033">
            <v>999.15902499797846</v>
          </cell>
          <cell r="D47033">
            <v>1028.7507203609625</v>
          </cell>
        </row>
        <row r="47034">
          <cell r="A47034" t="str">
            <v>Mtr.51813.1.S1_s_at</v>
          </cell>
          <cell r="B47034">
            <v>1218.4177342447388</v>
          </cell>
          <cell r="C47034">
            <v>987.84593086176733</v>
          </cell>
          <cell r="D47034">
            <v>1076.6687389958097</v>
          </cell>
        </row>
        <row r="47035">
          <cell r="A47035" t="str">
            <v>Mtr.51814.1.S1_at</v>
          </cell>
          <cell r="B47035">
            <v>4.447095304823236</v>
          </cell>
          <cell r="C47035">
            <v>4.1550722909367952</v>
          </cell>
          <cell r="D47035">
            <v>5.1103117057036478</v>
          </cell>
        </row>
        <row r="47036">
          <cell r="A47036" t="str">
            <v>Mtr.51814.1.S1_s_at</v>
          </cell>
          <cell r="B47036">
            <v>3.8457797447187105</v>
          </cell>
          <cell r="C47036">
            <v>3.4642804633418245</v>
          </cell>
          <cell r="D47036">
            <v>3.4683797866526644</v>
          </cell>
        </row>
        <row r="47037">
          <cell r="A47037" t="str">
            <v>Mtr.51816.1.S1_at</v>
          </cell>
          <cell r="B47037">
            <v>6.2365587150364661</v>
          </cell>
          <cell r="C47037">
            <v>4.9479535310048979</v>
          </cell>
          <cell r="D47037">
            <v>4.8240795782916237</v>
          </cell>
        </row>
        <row r="47038">
          <cell r="A47038" t="str">
            <v>Mtr.51817.1.S1_s_at</v>
          </cell>
          <cell r="B47038">
            <v>6.4153899377822396</v>
          </cell>
          <cell r="C47038">
            <v>8.3078209599496677</v>
          </cell>
          <cell r="D47038">
            <v>6.4206451323285556</v>
          </cell>
        </row>
        <row r="47039">
          <cell r="A47039" t="str">
            <v>Mtr.51818.1.S1_at</v>
          </cell>
          <cell r="B47039">
            <v>17.24110027817725</v>
          </cell>
          <cell r="C47039">
            <v>9.8684882880509264</v>
          </cell>
          <cell r="D47039">
            <v>9.8206510569335776</v>
          </cell>
        </row>
        <row r="47040">
          <cell r="A47040" t="str">
            <v>Mtr.51819.1.S1_at</v>
          </cell>
          <cell r="B47040">
            <v>133.99296319417553</v>
          </cell>
          <cell r="C47040">
            <v>140.61801145919299</v>
          </cell>
          <cell r="D47040">
            <v>143.56549836182728</v>
          </cell>
        </row>
        <row r="47041">
          <cell r="A47041" t="str">
            <v>Mtr.5182.1.S1_at</v>
          </cell>
          <cell r="B47041">
            <v>59.366452731369797</v>
          </cell>
          <cell r="C47041">
            <v>95.405361255059219</v>
          </cell>
          <cell r="D47041">
            <v>93.615527360412443</v>
          </cell>
        </row>
        <row r="47042">
          <cell r="A47042" t="str">
            <v>Mtr.51820.1.S1_s_at</v>
          </cell>
          <cell r="B47042">
            <v>895.046262234913</v>
          </cell>
          <cell r="C47042">
            <v>921.94428266440536</v>
          </cell>
          <cell r="D47042">
            <v>1012.3464334056963</v>
          </cell>
        </row>
        <row r="47043">
          <cell r="A47043" t="str">
            <v>Mtr.51822.1.S1_at</v>
          </cell>
          <cell r="B47043">
            <v>82.723389696340647</v>
          </cell>
          <cell r="C47043">
            <v>84.086162225057691</v>
          </cell>
          <cell r="D47043">
            <v>84.823799500347917</v>
          </cell>
        </row>
        <row r="47044">
          <cell r="A47044" t="str">
            <v>Mtr.51824.1.S1_at</v>
          </cell>
          <cell r="B47044">
            <v>6.0884006709642025</v>
          </cell>
          <cell r="C47044">
            <v>6.3937437378050559</v>
          </cell>
          <cell r="D47044">
            <v>6.3591502270975875</v>
          </cell>
        </row>
        <row r="47045">
          <cell r="A47045" t="str">
            <v>Mtr.51825.1.S1_at</v>
          </cell>
          <cell r="B47045">
            <v>9.6576566088693809</v>
          </cell>
          <cell r="C47045">
            <v>7.7073634270347364</v>
          </cell>
          <cell r="D47045">
            <v>8.3640616456663981</v>
          </cell>
        </row>
        <row r="47046">
          <cell r="A47046" t="str">
            <v>Mtr.51826.1.S1_at</v>
          </cell>
          <cell r="B47046">
            <v>926.33301737018178</v>
          </cell>
          <cell r="C47046">
            <v>903.29264702237765</v>
          </cell>
          <cell r="D47046">
            <v>692.65658249446562</v>
          </cell>
        </row>
        <row r="47047">
          <cell r="A47047" t="str">
            <v>Mtr.51827.1.S1_at</v>
          </cell>
          <cell r="B47047">
            <v>3601.050421245227</v>
          </cell>
          <cell r="C47047">
            <v>4005.6483608417516</v>
          </cell>
          <cell r="D47047">
            <v>4317.2704376161855</v>
          </cell>
        </row>
        <row r="47048">
          <cell r="A47048" t="str">
            <v>Mtr.51828.1.S1_at</v>
          </cell>
          <cell r="B47048">
            <v>6.3814557532461613</v>
          </cell>
          <cell r="C47048">
            <v>6.0278580711728624</v>
          </cell>
          <cell r="D47048">
            <v>6.3808675601654326</v>
          </cell>
        </row>
        <row r="47049">
          <cell r="A47049" t="str">
            <v>Mtr.51829.1.S1_at</v>
          </cell>
          <cell r="B47049">
            <v>135.450878494514</v>
          </cell>
          <cell r="C47049">
            <v>220.90234132642485</v>
          </cell>
          <cell r="D47049">
            <v>87.67087794169781</v>
          </cell>
        </row>
        <row r="47050">
          <cell r="A47050" t="str">
            <v>Mtr.51829.1.S1_s_at</v>
          </cell>
          <cell r="B47050">
            <v>1344.2009823577364</v>
          </cell>
          <cell r="C47050">
            <v>1663.7110019550337</v>
          </cell>
          <cell r="D47050">
            <v>695.18433079212741</v>
          </cell>
        </row>
        <row r="47051">
          <cell r="A47051" t="str">
            <v>Mtr.51830.1.S1_at</v>
          </cell>
          <cell r="B47051">
            <v>31.66694590089465</v>
          </cell>
          <cell r="C47051">
            <v>21.229142177749239</v>
          </cell>
          <cell r="D47051">
            <v>25.019598239854346</v>
          </cell>
        </row>
        <row r="47052">
          <cell r="A47052" t="str">
            <v>Mtr.51831.1.S1_at</v>
          </cell>
          <cell r="B47052">
            <v>9.1263012607216396</v>
          </cell>
          <cell r="C47052">
            <v>8.3210580567649259</v>
          </cell>
          <cell r="D47052">
            <v>8.2215499100134117</v>
          </cell>
        </row>
        <row r="47053">
          <cell r="A47053" t="str">
            <v>Mtr.51832.1.S1_at</v>
          </cell>
          <cell r="B47053">
            <v>7.4521054242847757</v>
          </cell>
          <cell r="C47053">
            <v>5.483359696259563</v>
          </cell>
          <cell r="D47053">
            <v>5.9593506189501522</v>
          </cell>
        </row>
        <row r="47054">
          <cell r="A47054" t="str">
            <v>Mtr.51834.1.S1_s_at</v>
          </cell>
          <cell r="B47054">
            <v>926.80702137624803</v>
          </cell>
          <cell r="C47054">
            <v>993.18119217794674</v>
          </cell>
          <cell r="D47054">
            <v>1035.9085975917462</v>
          </cell>
        </row>
        <row r="47055">
          <cell r="A47055" t="str">
            <v>Mtr.51835.1.S1_at</v>
          </cell>
          <cell r="B47055">
            <v>847.63935084240734</v>
          </cell>
          <cell r="C47055">
            <v>1309.4958540978803</v>
          </cell>
          <cell r="D47055">
            <v>1191.258756719825</v>
          </cell>
        </row>
        <row r="47056">
          <cell r="A47056" t="str">
            <v>Mtr.51836.1.S1_at</v>
          </cell>
          <cell r="B47056">
            <v>12.153304256431099</v>
          </cell>
          <cell r="C47056">
            <v>9.885760778244169</v>
          </cell>
          <cell r="D47056">
            <v>9.494384714860475</v>
          </cell>
        </row>
        <row r="47057">
          <cell r="A47057" t="str">
            <v>Mtr.51837.1.S1_at</v>
          </cell>
          <cell r="B47057">
            <v>744.55403784779037</v>
          </cell>
          <cell r="C47057">
            <v>718.272692582687</v>
          </cell>
          <cell r="D47057">
            <v>770.18670357682595</v>
          </cell>
        </row>
        <row r="47058">
          <cell r="A47058" t="str">
            <v>Mtr.51838.1.S1_at</v>
          </cell>
          <cell r="B47058">
            <v>3444.3230380944215</v>
          </cell>
          <cell r="C47058">
            <v>4221.3274518023727</v>
          </cell>
          <cell r="D47058">
            <v>3470.0657461493088</v>
          </cell>
        </row>
        <row r="47059">
          <cell r="A47059" t="str">
            <v>Mtr.51839.1.S1_s_at</v>
          </cell>
          <cell r="B47059">
            <v>278.67868150894566</v>
          </cell>
          <cell r="C47059">
            <v>380.29259649073191</v>
          </cell>
          <cell r="D47059">
            <v>344.91335804184018</v>
          </cell>
        </row>
        <row r="47060">
          <cell r="A47060" t="str">
            <v>Mtr.5184.1.S1_at</v>
          </cell>
          <cell r="B47060">
            <v>22.224328373199839</v>
          </cell>
          <cell r="C47060">
            <v>17.675294138459613</v>
          </cell>
          <cell r="D47060">
            <v>17.29713632463428</v>
          </cell>
        </row>
        <row r="47061">
          <cell r="A47061" t="str">
            <v>Mtr.51840.1.S1_at</v>
          </cell>
          <cell r="B47061">
            <v>7.9315187061200447</v>
          </cell>
          <cell r="C47061">
            <v>5.9991489421515771</v>
          </cell>
          <cell r="D47061">
            <v>6.651973365037672</v>
          </cell>
        </row>
        <row r="47062">
          <cell r="A47062" t="str">
            <v>Mtr.51841.1.S1_at</v>
          </cell>
          <cell r="B47062">
            <v>9.9700292356959395</v>
          </cell>
          <cell r="C47062">
            <v>6.3539439245534748</v>
          </cell>
          <cell r="D47062">
            <v>6.1202946661431596</v>
          </cell>
        </row>
        <row r="47063">
          <cell r="A47063" t="str">
            <v>Mtr.51842.1.S1_at</v>
          </cell>
          <cell r="B47063">
            <v>4.2270742905769367</v>
          </cell>
          <cell r="C47063">
            <v>3.7682687750817596</v>
          </cell>
          <cell r="D47063">
            <v>3.8627607226951528</v>
          </cell>
        </row>
        <row r="47064">
          <cell r="A47064" t="str">
            <v>Mtr.51843.1.S1_x_at</v>
          </cell>
          <cell r="B47064">
            <v>8.0452021848634843</v>
          </cell>
          <cell r="C47064">
            <v>7.3614603101570975</v>
          </cell>
          <cell r="D47064">
            <v>6.9518437292877229</v>
          </cell>
        </row>
        <row r="47065">
          <cell r="A47065" t="str">
            <v>Mtr.51844.1.S1_at</v>
          </cell>
          <cell r="B47065">
            <v>10.216717040154069</v>
          </cell>
          <cell r="C47065">
            <v>8.5519730665008939</v>
          </cell>
          <cell r="D47065">
            <v>8.6168397403896577</v>
          </cell>
        </row>
        <row r="47066">
          <cell r="A47066" t="str">
            <v>Mtr.51845.1.S1_at</v>
          </cell>
          <cell r="B47066">
            <v>86.278678882931672</v>
          </cell>
          <cell r="C47066">
            <v>35.517475588998323</v>
          </cell>
          <cell r="D47066">
            <v>36.135053376596453</v>
          </cell>
        </row>
        <row r="47067">
          <cell r="A47067" t="str">
            <v>Mtr.51846.1.S1_at</v>
          </cell>
          <cell r="B47067">
            <v>4.0145856376211357</v>
          </cell>
          <cell r="C47067">
            <v>4.1729674577155755</v>
          </cell>
          <cell r="D47067">
            <v>3.9415526230286373</v>
          </cell>
        </row>
        <row r="47068">
          <cell r="A47068" t="str">
            <v>Mtr.51846.1.S1_x_at</v>
          </cell>
          <cell r="B47068">
            <v>4.6351913984937276</v>
          </cell>
          <cell r="C47068">
            <v>4.8494953771770843</v>
          </cell>
          <cell r="D47068">
            <v>5.0015645488064671</v>
          </cell>
        </row>
        <row r="47069">
          <cell r="A47069" t="str">
            <v>Mtr.51847.1.S1_x_at</v>
          </cell>
          <cell r="B47069">
            <v>3.8245014002286766</v>
          </cell>
          <cell r="C47069">
            <v>4.0886435235159837</v>
          </cell>
          <cell r="D47069">
            <v>3.8350209496889134</v>
          </cell>
        </row>
        <row r="47070">
          <cell r="A47070" t="str">
            <v>Mtr.51848.1.S1_at</v>
          </cell>
          <cell r="B47070">
            <v>4.9280047419641138</v>
          </cell>
          <cell r="C47070">
            <v>5.2422542708781368</v>
          </cell>
          <cell r="D47070">
            <v>5.5473716118758771</v>
          </cell>
        </row>
        <row r="47071">
          <cell r="A47071" t="str">
            <v>Mtr.51848.1.S1_x_at</v>
          </cell>
          <cell r="B47071">
            <v>3.7975020283066376</v>
          </cell>
          <cell r="C47071">
            <v>3.9238539713672878</v>
          </cell>
          <cell r="D47071">
            <v>3.7367002984216469</v>
          </cell>
        </row>
        <row r="47072">
          <cell r="A47072" t="str">
            <v>Mtr.51849.1.S1_at</v>
          </cell>
          <cell r="B47072">
            <v>11.201308316390959</v>
          </cell>
          <cell r="C47072">
            <v>8.3874177765378128</v>
          </cell>
          <cell r="D47072">
            <v>9.1922963823235939</v>
          </cell>
        </row>
        <row r="47073">
          <cell r="A47073" t="str">
            <v>Mtr.5185.1.S1_at</v>
          </cell>
          <cell r="B47073">
            <v>85.378554675162007</v>
          </cell>
          <cell r="C47073">
            <v>111.63756398776252</v>
          </cell>
          <cell r="D47073">
            <v>110.2104639986802</v>
          </cell>
        </row>
        <row r="47074">
          <cell r="A47074" t="str">
            <v>Mtr.51850.1.S1_at</v>
          </cell>
          <cell r="B47074">
            <v>10.2911123396678</v>
          </cell>
          <cell r="C47074">
            <v>10.852479833642469</v>
          </cell>
          <cell r="D47074">
            <v>14.168996945977291</v>
          </cell>
        </row>
        <row r="47075">
          <cell r="A47075" t="str">
            <v>Mtr.51851.1.S1_x_at</v>
          </cell>
          <cell r="B47075">
            <v>68.034052316818745</v>
          </cell>
          <cell r="C47075">
            <v>22.907547177258117</v>
          </cell>
          <cell r="D47075">
            <v>29.195191527791291</v>
          </cell>
        </row>
        <row r="47076">
          <cell r="A47076" t="str">
            <v>Mtr.51853.1.S1_at</v>
          </cell>
          <cell r="B47076">
            <v>5.494305281747752</v>
          </cell>
          <cell r="C47076">
            <v>4.7674962114267903</v>
          </cell>
          <cell r="D47076">
            <v>5.1315646785090063</v>
          </cell>
        </row>
        <row r="47077">
          <cell r="A47077" t="str">
            <v>Mtr.51854.1.S1_at</v>
          </cell>
          <cell r="B47077">
            <v>4.6513340837135306</v>
          </cell>
          <cell r="C47077">
            <v>3.547213489280689</v>
          </cell>
          <cell r="D47077">
            <v>3.858350571611163</v>
          </cell>
        </row>
        <row r="47078">
          <cell r="A47078" t="str">
            <v>Mtr.51856.1.S1_at</v>
          </cell>
          <cell r="B47078">
            <v>7.2189362894395686</v>
          </cell>
          <cell r="C47078">
            <v>5.5660925885257875</v>
          </cell>
          <cell r="D47078">
            <v>5.6118326646218097</v>
          </cell>
        </row>
        <row r="47079">
          <cell r="A47079" t="str">
            <v>Mtr.51859.1.S1_at</v>
          </cell>
          <cell r="B47079">
            <v>11.766480091392316</v>
          </cell>
          <cell r="C47079">
            <v>13.912644688426358</v>
          </cell>
          <cell r="D47079">
            <v>13.702885826376383</v>
          </cell>
        </row>
        <row r="47080">
          <cell r="A47080" t="str">
            <v>Mtr.5186.1.S1_at</v>
          </cell>
          <cell r="B47080">
            <v>6.3587059469036324</v>
          </cell>
          <cell r="C47080">
            <v>9.0859322102425892</v>
          </cell>
          <cell r="D47080">
            <v>8.0991918231137081</v>
          </cell>
        </row>
        <row r="47081">
          <cell r="A47081" t="str">
            <v>Mtr.51860.1.S1_at</v>
          </cell>
          <cell r="B47081">
            <v>26.435871321856212</v>
          </cell>
          <cell r="C47081">
            <v>14.448589864939176</v>
          </cell>
          <cell r="D47081">
            <v>12.671910808281993</v>
          </cell>
        </row>
        <row r="47082">
          <cell r="A47082" t="str">
            <v>Mtr.51862.1.S1_at</v>
          </cell>
          <cell r="B47082">
            <v>21.496826833883752</v>
          </cell>
          <cell r="C47082">
            <v>23.863606934783146</v>
          </cell>
          <cell r="D47082">
            <v>23.572126036825594</v>
          </cell>
        </row>
        <row r="47083">
          <cell r="A47083" t="str">
            <v>Mtr.51863.1.S1_at</v>
          </cell>
          <cell r="B47083">
            <v>5.0269679777609637</v>
          </cell>
          <cell r="C47083">
            <v>4.7127935544840929</v>
          </cell>
          <cell r="D47083">
            <v>4.8559243169503592</v>
          </cell>
        </row>
        <row r="47084">
          <cell r="A47084" t="str">
            <v>Mtr.51863.1.S1_x_at</v>
          </cell>
          <cell r="B47084">
            <v>7.0530797417144555</v>
          </cell>
          <cell r="C47084">
            <v>6.50393590005371</v>
          </cell>
          <cell r="D47084">
            <v>6.3302321830236519</v>
          </cell>
        </row>
        <row r="47085">
          <cell r="A47085" t="str">
            <v>Mtr.51864.1.S1_at</v>
          </cell>
          <cell r="B47085">
            <v>6.9988373136245414</v>
          </cell>
          <cell r="C47085">
            <v>6.657366105674015</v>
          </cell>
          <cell r="D47085">
            <v>5.7149583906238739</v>
          </cell>
        </row>
        <row r="47086">
          <cell r="A47086" t="str">
            <v>Mtr.51865.1.S1_x_at</v>
          </cell>
          <cell r="B47086">
            <v>83.460054105829016</v>
          </cell>
          <cell r="C47086">
            <v>30.479219156910379</v>
          </cell>
          <cell r="D47086">
            <v>38.674516723465544</v>
          </cell>
        </row>
        <row r="47087">
          <cell r="A47087" t="str">
            <v>Mtr.51866.1.S1_at</v>
          </cell>
          <cell r="B47087">
            <v>4.4480155388580167</v>
          </cell>
          <cell r="C47087">
            <v>4.4267782231683324</v>
          </cell>
          <cell r="D47087">
            <v>5.0254512819452017</v>
          </cell>
        </row>
        <row r="47088">
          <cell r="A47088" t="str">
            <v>Mtr.51868.1.S1_at</v>
          </cell>
          <cell r="B47088">
            <v>12.743869159728654</v>
          </cell>
          <cell r="C47088">
            <v>9.6886278440080353</v>
          </cell>
          <cell r="D47088">
            <v>10.142044479522047</v>
          </cell>
        </row>
        <row r="47089">
          <cell r="A47089" t="str">
            <v>Mtr.51869.1.S1_at</v>
          </cell>
          <cell r="B47089">
            <v>14.407588223846574</v>
          </cell>
          <cell r="C47089">
            <v>8.788355020953734</v>
          </cell>
          <cell r="D47089">
            <v>7.292816976714084</v>
          </cell>
        </row>
        <row r="47090">
          <cell r="A47090" t="str">
            <v>Mtr.5187.1.S1_at</v>
          </cell>
          <cell r="B47090">
            <v>4.0016284903370245</v>
          </cell>
          <cell r="C47090">
            <v>4.5689201156715651</v>
          </cell>
          <cell r="D47090">
            <v>4.1114423711608978</v>
          </cell>
        </row>
        <row r="47091">
          <cell r="A47091" t="str">
            <v>Mtr.51870.1.S1_at</v>
          </cell>
          <cell r="B47091">
            <v>5.490451504039239</v>
          </cell>
          <cell r="C47091">
            <v>5.3371163675209186</v>
          </cell>
          <cell r="D47091">
            <v>4.8000791580838378</v>
          </cell>
        </row>
        <row r="47092">
          <cell r="A47092" t="str">
            <v>Mtr.51871.1.S1_x_at</v>
          </cell>
          <cell r="B47092">
            <v>102.29683536122776</v>
          </cell>
          <cell r="C47092">
            <v>44.771593400791176</v>
          </cell>
          <cell r="D47092">
            <v>61.102955448386354</v>
          </cell>
        </row>
        <row r="47093">
          <cell r="A47093" t="str">
            <v>Mtr.51873.1.S1_at</v>
          </cell>
          <cell r="B47093">
            <v>4.5428498740365102</v>
          </cell>
          <cell r="C47093">
            <v>3.9675439712667733</v>
          </cell>
          <cell r="D47093">
            <v>4.0245334335281209</v>
          </cell>
        </row>
        <row r="47094">
          <cell r="A47094" t="str">
            <v>Mtr.51873.1.S1_s_at</v>
          </cell>
          <cell r="B47094">
            <v>370.72812608372845</v>
          </cell>
          <cell r="C47094">
            <v>479.97093022410775</v>
          </cell>
          <cell r="D47094">
            <v>514.76171054364806</v>
          </cell>
        </row>
        <row r="47095">
          <cell r="A47095" t="str">
            <v>Mtr.51874.1.S1_at</v>
          </cell>
          <cell r="B47095">
            <v>324.05228070471367</v>
          </cell>
          <cell r="C47095">
            <v>370.76277264328775</v>
          </cell>
          <cell r="D47095">
            <v>303.94810884173171</v>
          </cell>
        </row>
        <row r="47096">
          <cell r="A47096" t="str">
            <v>Mtr.51875.1.S1_at</v>
          </cell>
          <cell r="B47096">
            <v>4.8770696899663681</v>
          </cell>
          <cell r="C47096">
            <v>4.5914870213862198</v>
          </cell>
          <cell r="D47096">
            <v>4.4849947152595702</v>
          </cell>
        </row>
        <row r="47097">
          <cell r="A47097" t="str">
            <v>Mtr.51876.1.S1_at</v>
          </cell>
          <cell r="B47097">
            <v>33.261776422887309</v>
          </cell>
          <cell r="C47097">
            <v>81.985664963181037</v>
          </cell>
          <cell r="D47097">
            <v>52.947783350175825</v>
          </cell>
        </row>
        <row r="47098">
          <cell r="A47098" t="str">
            <v>Mtr.51877.1.S1_at</v>
          </cell>
          <cell r="B47098">
            <v>167.81127274740837</v>
          </cell>
          <cell r="C47098">
            <v>204.57013590095312</v>
          </cell>
          <cell r="D47098">
            <v>222.47976911783852</v>
          </cell>
        </row>
        <row r="47099">
          <cell r="A47099" t="str">
            <v>Mtr.51878.1.S1_at</v>
          </cell>
          <cell r="B47099">
            <v>157.23829276496485</v>
          </cell>
          <cell r="C47099">
            <v>194.11174355264234</v>
          </cell>
          <cell r="D47099">
            <v>191.86545791066874</v>
          </cell>
        </row>
        <row r="47100">
          <cell r="A47100" t="str">
            <v>Mtr.51878.1.S1_s_at</v>
          </cell>
          <cell r="B47100">
            <v>616.76745715044308</v>
          </cell>
          <cell r="C47100">
            <v>713.33343743721412</v>
          </cell>
          <cell r="D47100">
            <v>699.64203344715384</v>
          </cell>
        </row>
        <row r="47101">
          <cell r="A47101" t="str">
            <v>Mtr.51879.1.S1_at</v>
          </cell>
          <cell r="B47101">
            <v>4.5643806308521775</v>
          </cell>
          <cell r="C47101">
            <v>4.4868309370078148</v>
          </cell>
          <cell r="D47101">
            <v>4.2739459942877058</v>
          </cell>
        </row>
        <row r="47102">
          <cell r="A47102" t="str">
            <v>Mtr.51879.1.S1_x_at</v>
          </cell>
          <cell r="B47102">
            <v>4.5993892535810428</v>
          </cell>
          <cell r="C47102">
            <v>3.9181826835120606</v>
          </cell>
          <cell r="D47102">
            <v>4.1193409230715501</v>
          </cell>
        </row>
        <row r="47103">
          <cell r="A47103" t="str">
            <v>Mtr.5188.1.S1_at</v>
          </cell>
          <cell r="B47103">
            <v>31.412614006555664</v>
          </cell>
          <cell r="C47103">
            <v>37.659022597003705</v>
          </cell>
          <cell r="D47103">
            <v>37.223229107965295</v>
          </cell>
        </row>
        <row r="47104">
          <cell r="A47104" t="str">
            <v>Mtr.51880.1.S1_at</v>
          </cell>
          <cell r="B47104">
            <v>21.258220233836173</v>
          </cell>
          <cell r="C47104">
            <v>33.715561905476989</v>
          </cell>
          <cell r="D47104">
            <v>65.891284514823809</v>
          </cell>
        </row>
        <row r="47105">
          <cell r="A47105" t="str">
            <v>Mtr.51881.1.S1_at</v>
          </cell>
          <cell r="B47105">
            <v>28.328901379197642</v>
          </cell>
          <cell r="C47105">
            <v>19.154283626109031</v>
          </cell>
          <cell r="D47105">
            <v>20.065674602753276</v>
          </cell>
        </row>
        <row r="47106">
          <cell r="A47106" t="str">
            <v>Mtr.51882.1.S1_x_at</v>
          </cell>
          <cell r="B47106">
            <v>151.93443043257295</v>
          </cell>
          <cell r="C47106">
            <v>46.530618349114697</v>
          </cell>
          <cell r="D47106">
            <v>66.360946414201749</v>
          </cell>
        </row>
        <row r="47107">
          <cell r="A47107" t="str">
            <v>Mtr.51883.1.S1_x_at</v>
          </cell>
          <cell r="B47107">
            <v>1005.4544136639238</v>
          </cell>
          <cell r="C47107">
            <v>252.87962849433083</v>
          </cell>
          <cell r="D47107">
            <v>288.70314242284451</v>
          </cell>
        </row>
        <row r="47108">
          <cell r="A47108" t="str">
            <v>Mtr.51884.1.S1_at</v>
          </cell>
          <cell r="B47108">
            <v>58.151472343127701</v>
          </cell>
          <cell r="C47108">
            <v>39.329629243432819</v>
          </cell>
          <cell r="D47108">
            <v>42.858486639988428</v>
          </cell>
        </row>
        <row r="47109">
          <cell r="A47109" t="str">
            <v>Mtr.51886.1.S1_s_at</v>
          </cell>
          <cell r="B47109">
            <v>14.854831124656531</v>
          </cell>
          <cell r="C47109">
            <v>12.281384434033928</v>
          </cell>
          <cell r="D47109">
            <v>14.492104293052829</v>
          </cell>
        </row>
        <row r="47110">
          <cell r="A47110" t="str">
            <v>Mtr.51887.1.S1_at</v>
          </cell>
          <cell r="B47110">
            <v>8.7257866505385522</v>
          </cell>
          <cell r="C47110">
            <v>7.3984839170380132</v>
          </cell>
          <cell r="D47110">
            <v>7.2006480889496327</v>
          </cell>
        </row>
        <row r="47111">
          <cell r="A47111" t="str">
            <v>Mtr.51888.1.S1_s_at</v>
          </cell>
          <cell r="B47111">
            <v>6.6876612416391357</v>
          </cell>
          <cell r="C47111">
            <v>5.8915016642006321</v>
          </cell>
          <cell r="D47111">
            <v>5.6675031082374057</v>
          </cell>
        </row>
        <row r="47112">
          <cell r="A47112" t="str">
            <v>Mtr.51889.1.S1_s_at</v>
          </cell>
          <cell r="B47112">
            <v>1736.2105375960277</v>
          </cell>
          <cell r="C47112">
            <v>3008.0828147194129</v>
          </cell>
          <cell r="D47112">
            <v>2700.156190271859</v>
          </cell>
        </row>
        <row r="47113">
          <cell r="A47113" t="str">
            <v>Mtr.5189.1.S1_at</v>
          </cell>
          <cell r="B47113">
            <v>6.2961593329528753</v>
          </cell>
          <cell r="C47113">
            <v>7.7128864331275633</v>
          </cell>
          <cell r="D47113">
            <v>5.8892133182571298</v>
          </cell>
        </row>
        <row r="47114">
          <cell r="A47114" t="str">
            <v>Mtr.51890.1.S1_s_at</v>
          </cell>
          <cell r="B47114">
            <v>7.6724684455564933</v>
          </cell>
          <cell r="C47114">
            <v>7.1494015385753782</v>
          </cell>
          <cell r="D47114">
            <v>8.0491894522934615</v>
          </cell>
        </row>
        <row r="47115">
          <cell r="A47115" t="str">
            <v>Mtr.51891.1.S1_at</v>
          </cell>
          <cell r="B47115">
            <v>8.848259251806029</v>
          </cell>
          <cell r="C47115">
            <v>8.7547127574756285</v>
          </cell>
          <cell r="D47115">
            <v>7.6840881394728964</v>
          </cell>
        </row>
        <row r="47116">
          <cell r="A47116" t="str">
            <v>Mtr.51892.1.S1_at</v>
          </cell>
          <cell r="B47116">
            <v>47.798072381650641</v>
          </cell>
          <cell r="C47116">
            <v>21.917326608645343</v>
          </cell>
          <cell r="D47116">
            <v>29.613191525349333</v>
          </cell>
        </row>
        <row r="47117">
          <cell r="A47117" t="str">
            <v>Mtr.51892.1.S1_x_at</v>
          </cell>
          <cell r="B47117">
            <v>48.092159551620604</v>
          </cell>
          <cell r="C47117">
            <v>21.254575114579712</v>
          </cell>
          <cell r="D47117">
            <v>24.244404425113029</v>
          </cell>
        </row>
        <row r="47118">
          <cell r="A47118" t="str">
            <v>Mtr.51894.1.S1_at</v>
          </cell>
          <cell r="B47118">
            <v>8.5633454649650282</v>
          </cell>
          <cell r="C47118">
            <v>8.9022646996280912</v>
          </cell>
          <cell r="D47118">
            <v>8.1996054715933191</v>
          </cell>
        </row>
        <row r="47119">
          <cell r="A47119" t="str">
            <v>Mtr.51895.1.S1_at</v>
          </cell>
          <cell r="B47119">
            <v>5.7808723310988821</v>
          </cell>
          <cell r="C47119">
            <v>5.5254518281997393</v>
          </cell>
          <cell r="D47119">
            <v>5.9244392002468365</v>
          </cell>
        </row>
        <row r="47120">
          <cell r="A47120" t="str">
            <v>Mtr.51896.1.S1_s_at</v>
          </cell>
          <cell r="B47120">
            <v>3490.0232558676967</v>
          </cell>
          <cell r="C47120">
            <v>3702.5537047130683</v>
          </cell>
          <cell r="D47120">
            <v>3748.6544037782924</v>
          </cell>
        </row>
        <row r="47121">
          <cell r="A47121" t="str">
            <v>Mtr.51897.1.S1_at</v>
          </cell>
          <cell r="B47121">
            <v>17.340826431397346</v>
          </cell>
          <cell r="C47121">
            <v>8.5725074496458955</v>
          </cell>
          <cell r="D47121">
            <v>9.0686602251961297</v>
          </cell>
        </row>
        <row r="47122">
          <cell r="A47122" t="str">
            <v>Mtr.51898.1.S1_x_at</v>
          </cell>
          <cell r="B47122">
            <v>61.716164946507774</v>
          </cell>
          <cell r="C47122">
            <v>21.558305023723737</v>
          </cell>
          <cell r="D47122">
            <v>31.65150534833672</v>
          </cell>
        </row>
        <row r="47123">
          <cell r="A47123" t="str">
            <v>Mtr.519.1.S1_at</v>
          </cell>
          <cell r="B47123">
            <v>4.0500542302576967</v>
          </cell>
          <cell r="C47123">
            <v>4.2182760263579251</v>
          </cell>
          <cell r="D47123">
            <v>3.7767562472585472</v>
          </cell>
        </row>
        <row r="47124">
          <cell r="A47124" t="str">
            <v>Mtr.5190.1.S1_at</v>
          </cell>
          <cell r="B47124">
            <v>22.381695453698914</v>
          </cell>
          <cell r="C47124">
            <v>24.221414316466117</v>
          </cell>
          <cell r="D47124">
            <v>21.680952279816037</v>
          </cell>
        </row>
        <row r="47125">
          <cell r="A47125" t="str">
            <v>Mtr.51901.1.S1_at</v>
          </cell>
          <cell r="B47125">
            <v>4.6302735337932797</v>
          </cell>
          <cell r="C47125">
            <v>3.8894076306358603</v>
          </cell>
          <cell r="D47125">
            <v>4.371845989061435</v>
          </cell>
        </row>
        <row r="47126">
          <cell r="A47126" t="str">
            <v>Mtr.51902.1.S1_x_at</v>
          </cell>
          <cell r="B47126">
            <v>12.268088964959063</v>
          </cell>
          <cell r="C47126">
            <v>9.9617271929532993</v>
          </cell>
          <cell r="D47126">
            <v>9.9731514295956352</v>
          </cell>
        </row>
        <row r="47127">
          <cell r="A47127" t="str">
            <v>Mtr.51905.1.S1_at</v>
          </cell>
          <cell r="B47127">
            <v>8.932677064987562</v>
          </cell>
          <cell r="C47127">
            <v>6.0410799391253391</v>
          </cell>
          <cell r="D47127">
            <v>6.4417065910460938</v>
          </cell>
        </row>
        <row r="47128">
          <cell r="A47128" t="str">
            <v>Mtr.51906.1.S1_at</v>
          </cell>
          <cell r="B47128">
            <v>10.804571098071666</v>
          </cell>
          <cell r="C47128">
            <v>8.6371907352889536</v>
          </cell>
          <cell r="D47128">
            <v>9.1649589142807883</v>
          </cell>
        </row>
        <row r="47129">
          <cell r="A47129" t="str">
            <v>Mtr.51907.1.S1_at</v>
          </cell>
          <cell r="B47129">
            <v>83.248313521406772</v>
          </cell>
          <cell r="C47129">
            <v>129.53610689381165</v>
          </cell>
          <cell r="D47129">
            <v>191.243556194793</v>
          </cell>
        </row>
        <row r="47130">
          <cell r="A47130" t="str">
            <v>Mtr.51908.1.S1_at</v>
          </cell>
          <cell r="B47130">
            <v>5.2834188878213038</v>
          </cell>
          <cell r="C47130">
            <v>4.8392947315589847</v>
          </cell>
          <cell r="D47130">
            <v>5.1011828625514264</v>
          </cell>
        </row>
        <row r="47131">
          <cell r="A47131" t="str">
            <v>Mtr.51909.1.S1_at</v>
          </cell>
          <cell r="B47131">
            <v>239.39011407262046</v>
          </cell>
          <cell r="C47131">
            <v>526.0891030131819</v>
          </cell>
          <cell r="D47131">
            <v>478.89705516172808</v>
          </cell>
        </row>
        <row r="47132">
          <cell r="A47132" t="str">
            <v>Mtr.5191.1.S1_at</v>
          </cell>
          <cell r="B47132">
            <v>20.270594857430805</v>
          </cell>
          <cell r="C47132">
            <v>16.720948626786633</v>
          </cell>
          <cell r="D47132">
            <v>20.349266305518583</v>
          </cell>
        </row>
        <row r="47133">
          <cell r="A47133" t="str">
            <v>Mtr.51910.1.S1_at</v>
          </cell>
          <cell r="B47133">
            <v>10.022642441380256</v>
          </cell>
          <cell r="C47133">
            <v>8.4072528930408801</v>
          </cell>
          <cell r="D47133">
            <v>7.9448266975931006</v>
          </cell>
        </row>
        <row r="47134">
          <cell r="A47134" t="str">
            <v>Mtr.51911.1.S1_at</v>
          </cell>
          <cell r="B47134">
            <v>5.4429133450167546</v>
          </cell>
          <cell r="C47134">
            <v>5.0627530181246376</v>
          </cell>
          <cell r="D47134">
            <v>4.9438288876153322</v>
          </cell>
        </row>
        <row r="47135">
          <cell r="A47135" t="str">
            <v>Mtr.51913.1.S1_at</v>
          </cell>
          <cell r="B47135">
            <v>17.037405794981829</v>
          </cell>
          <cell r="C47135">
            <v>12.151138581267038</v>
          </cell>
          <cell r="D47135">
            <v>13.546756640173371</v>
          </cell>
        </row>
        <row r="47136">
          <cell r="A47136" t="str">
            <v>Mtr.51915.1.S1_at</v>
          </cell>
          <cell r="B47136">
            <v>6.4220795690241248</v>
          </cell>
          <cell r="C47136">
            <v>4.8031130389546686</v>
          </cell>
          <cell r="D47136">
            <v>4.7019880991820244</v>
          </cell>
        </row>
        <row r="47137">
          <cell r="A47137" t="str">
            <v>Mtr.51916.1.S1_at</v>
          </cell>
          <cell r="B47137">
            <v>398.11607185817888</v>
          </cell>
          <cell r="C47137">
            <v>585.26155774557469</v>
          </cell>
          <cell r="D47137">
            <v>582.17795761245827</v>
          </cell>
        </row>
        <row r="47138">
          <cell r="A47138" t="str">
            <v>Mtr.51919.1.S1_at</v>
          </cell>
          <cell r="B47138">
            <v>5.9958704494055617</v>
          </cell>
          <cell r="C47138">
            <v>6.1153191443887946</v>
          </cell>
          <cell r="D47138">
            <v>5.8127738028749079</v>
          </cell>
        </row>
        <row r="47139">
          <cell r="A47139" t="str">
            <v>Mtr.5192.1.S1_at</v>
          </cell>
          <cell r="B47139">
            <v>59.236137701520796</v>
          </cell>
          <cell r="C47139">
            <v>29.649479812979429</v>
          </cell>
          <cell r="D47139">
            <v>30.567677402269251</v>
          </cell>
        </row>
        <row r="47140">
          <cell r="A47140" t="str">
            <v>Mtr.5192.1.S1_s_at</v>
          </cell>
          <cell r="B47140">
            <v>6.6673441499961585</v>
          </cell>
          <cell r="C47140">
            <v>5.1810835809795961</v>
          </cell>
          <cell r="D47140">
            <v>4.7747907603107471</v>
          </cell>
        </row>
        <row r="47141">
          <cell r="A47141" t="str">
            <v>Mtr.51920.1.S1_at</v>
          </cell>
          <cell r="B47141">
            <v>10.803760374030613</v>
          </cell>
          <cell r="C47141">
            <v>8.9492264794504752</v>
          </cell>
          <cell r="D47141">
            <v>9.8616996256441318</v>
          </cell>
        </row>
        <row r="47142">
          <cell r="A47142" t="str">
            <v>Mtr.51921.1.S1_at</v>
          </cell>
          <cell r="B47142">
            <v>29.906193451285713</v>
          </cell>
          <cell r="C47142">
            <v>15.7909612281778</v>
          </cell>
          <cell r="D47142">
            <v>15.200940236948473</v>
          </cell>
        </row>
        <row r="47143">
          <cell r="A47143" t="str">
            <v>Mtr.51922.1.S1_at</v>
          </cell>
          <cell r="B47143">
            <v>2260.6985635939782</v>
          </cell>
          <cell r="C47143">
            <v>1436.8908302876441</v>
          </cell>
          <cell r="D47143">
            <v>1472.0592102798958</v>
          </cell>
        </row>
        <row r="47144">
          <cell r="A47144" t="str">
            <v>Mtr.51924.1.S1_at</v>
          </cell>
          <cell r="B47144">
            <v>4.0087095967904371</v>
          </cell>
          <cell r="C47144">
            <v>5.406692895668618</v>
          </cell>
          <cell r="D47144">
            <v>5.188355024244423</v>
          </cell>
        </row>
        <row r="47145">
          <cell r="A47145" t="str">
            <v>Mtr.51925.1.S1_at</v>
          </cell>
          <cell r="B47145">
            <v>6.2070613559467009</v>
          </cell>
          <cell r="C47145">
            <v>6.3766273080247924</v>
          </cell>
          <cell r="D47145">
            <v>6.6646763073349451</v>
          </cell>
        </row>
        <row r="47146">
          <cell r="A47146" t="str">
            <v>Mtr.51926.1.S1_s_at</v>
          </cell>
          <cell r="B47146">
            <v>6.6351603793360523</v>
          </cell>
          <cell r="C47146">
            <v>6.1381075191272574</v>
          </cell>
          <cell r="D47146">
            <v>6.170437938794759</v>
          </cell>
        </row>
        <row r="47147">
          <cell r="A47147" t="str">
            <v>Mtr.51929.1.S1_at</v>
          </cell>
          <cell r="B47147">
            <v>17.559746573643146</v>
          </cell>
          <cell r="C47147">
            <v>18.928362376164458</v>
          </cell>
          <cell r="D47147">
            <v>18.456697576798533</v>
          </cell>
        </row>
        <row r="47148">
          <cell r="A47148" t="str">
            <v>Mtr.5193.1.S1_at</v>
          </cell>
          <cell r="B47148">
            <v>44.70685618432239</v>
          </cell>
          <cell r="C47148">
            <v>40.304940580946187</v>
          </cell>
          <cell r="D47148">
            <v>47.452945062999767</v>
          </cell>
        </row>
        <row r="47149">
          <cell r="A47149" t="str">
            <v>Mtr.51930.1.S1_at</v>
          </cell>
          <cell r="B47149">
            <v>4.700339215204667</v>
          </cell>
          <cell r="C47149">
            <v>4.3566196503182226</v>
          </cell>
          <cell r="D47149">
            <v>4.2826682736303177</v>
          </cell>
        </row>
        <row r="47150">
          <cell r="A47150" t="str">
            <v>Mtr.51931.1.S1_at</v>
          </cell>
          <cell r="B47150">
            <v>194.06923488028775</v>
          </cell>
          <cell r="C47150">
            <v>266.92553002181262</v>
          </cell>
          <cell r="D47150">
            <v>252.38011316603001</v>
          </cell>
        </row>
        <row r="47151">
          <cell r="A47151" t="str">
            <v>Mtr.51932.1.S1_at</v>
          </cell>
          <cell r="B47151">
            <v>669.9737673240403</v>
          </cell>
          <cell r="C47151">
            <v>508.12084401377103</v>
          </cell>
          <cell r="D47151">
            <v>503.18705874203766</v>
          </cell>
        </row>
        <row r="47152">
          <cell r="A47152" t="str">
            <v>Mtr.51933.1.S1_at</v>
          </cell>
          <cell r="B47152">
            <v>780.1406368203759</v>
          </cell>
          <cell r="C47152">
            <v>876.51212539282858</v>
          </cell>
          <cell r="D47152">
            <v>790.95026414629638</v>
          </cell>
        </row>
        <row r="47153">
          <cell r="A47153" t="str">
            <v>Mtr.51935.1.S1_at</v>
          </cell>
          <cell r="B47153">
            <v>23.023947333623564</v>
          </cell>
          <cell r="C47153">
            <v>10.796300406743033</v>
          </cell>
          <cell r="D47153">
            <v>11.173612255206178</v>
          </cell>
        </row>
        <row r="47154">
          <cell r="A47154" t="str">
            <v>Mtr.51936.1.S1_s_at</v>
          </cell>
          <cell r="B47154">
            <v>5.2910923209449123</v>
          </cell>
          <cell r="C47154">
            <v>4.7285955012011494</v>
          </cell>
          <cell r="D47154">
            <v>5.0612210983412815</v>
          </cell>
        </row>
        <row r="47155">
          <cell r="A47155" t="str">
            <v>Mtr.51937.1.S1_at</v>
          </cell>
          <cell r="B47155">
            <v>10.146050206002711</v>
          </cell>
          <cell r="C47155">
            <v>7.9388936293782155</v>
          </cell>
          <cell r="D47155">
            <v>9.2726245038788466</v>
          </cell>
        </row>
        <row r="47156">
          <cell r="A47156" t="str">
            <v>Mtr.51938.1.S1_at</v>
          </cell>
          <cell r="B47156">
            <v>7.8562395830727016</v>
          </cell>
          <cell r="C47156">
            <v>6.3724998694836792</v>
          </cell>
          <cell r="D47156">
            <v>6.1594080340600144</v>
          </cell>
        </row>
        <row r="47157">
          <cell r="A47157" t="str">
            <v>Mtr.51939.1.S1_at</v>
          </cell>
          <cell r="B47157">
            <v>3.808048971684344</v>
          </cell>
          <cell r="C47157">
            <v>3.8833081233233786</v>
          </cell>
          <cell r="D47157">
            <v>3.7448531852420541</v>
          </cell>
        </row>
        <row r="47158">
          <cell r="A47158" t="str">
            <v>Mtr.5194.1.S1_at</v>
          </cell>
          <cell r="B47158">
            <v>3.615696027478895</v>
          </cell>
          <cell r="C47158">
            <v>4.1098089380414908</v>
          </cell>
          <cell r="D47158">
            <v>3.8524775229951391</v>
          </cell>
        </row>
        <row r="47159">
          <cell r="A47159" t="str">
            <v>Mtr.51940.1.S1_at</v>
          </cell>
          <cell r="B47159">
            <v>4.2029883509087256</v>
          </cell>
          <cell r="C47159">
            <v>3.7822411854921967</v>
          </cell>
          <cell r="D47159">
            <v>4.8284440492603897</v>
          </cell>
        </row>
        <row r="47160">
          <cell r="A47160" t="str">
            <v>Mtr.51941.1.S1_at</v>
          </cell>
          <cell r="B47160">
            <v>15.127029448877545</v>
          </cell>
          <cell r="C47160">
            <v>6.2847560457098774</v>
          </cell>
          <cell r="D47160">
            <v>6.4626389636316564</v>
          </cell>
        </row>
        <row r="47161">
          <cell r="A47161" t="str">
            <v>Mtr.51942.1.S1_at</v>
          </cell>
          <cell r="B47161">
            <v>179.59023741942741</v>
          </cell>
          <cell r="C47161">
            <v>163.45943444094556</v>
          </cell>
          <cell r="D47161">
            <v>160.32871888912226</v>
          </cell>
        </row>
        <row r="47162">
          <cell r="A47162" t="str">
            <v>Mtr.51943.1.S1_at</v>
          </cell>
          <cell r="B47162">
            <v>3.4840174887003301</v>
          </cell>
          <cell r="C47162">
            <v>3.3904542334388639</v>
          </cell>
          <cell r="D47162">
            <v>3.4206149576210807</v>
          </cell>
        </row>
        <row r="47163">
          <cell r="A47163" t="str">
            <v>Mtr.51944.1.S1_at</v>
          </cell>
          <cell r="B47163">
            <v>9.5438647453971477</v>
          </cell>
          <cell r="C47163">
            <v>9.0261679637717869</v>
          </cell>
          <cell r="D47163">
            <v>13.81987458014197</v>
          </cell>
        </row>
        <row r="47164">
          <cell r="A47164" t="str">
            <v>Mtr.51945.1.S1_at</v>
          </cell>
          <cell r="B47164">
            <v>18.948008670072106</v>
          </cell>
          <cell r="C47164">
            <v>19.190409132481943</v>
          </cell>
          <cell r="D47164">
            <v>18.390009377080151</v>
          </cell>
        </row>
        <row r="47165">
          <cell r="A47165" t="str">
            <v>Mtr.51945.1.S1_x_at</v>
          </cell>
          <cell r="B47165">
            <v>18.738806978252605</v>
          </cell>
          <cell r="C47165">
            <v>19.616469626853931</v>
          </cell>
          <cell r="D47165">
            <v>18.33355655140835</v>
          </cell>
        </row>
        <row r="47166">
          <cell r="A47166" t="str">
            <v>Mtr.51949.1.S1_at</v>
          </cell>
          <cell r="B47166">
            <v>80.296062825030134</v>
          </cell>
          <cell r="C47166">
            <v>26.115728387934737</v>
          </cell>
          <cell r="D47166">
            <v>27.606405621282253</v>
          </cell>
        </row>
        <row r="47167">
          <cell r="A47167" t="str">
            <v>Mtr.51949.1.S1_x_at</v>
          </cell>
          <cell r="B47167">
            <v>150.37974558075157</v>
          </cell>
          <cell r="C47167">
            <v>44.919206818319566</v>
          </cell>
          <cell r="D47167">
            <v>48.987913091361015</v>
          </cell>
        </row>
        <row r="47168">
          <cell r="A47168" t="str">
            <v>Mtr.5195.1.S1_at</v>
          </cell>
          <cell r="B47168">
            <v>102.96698828212433</v>
          </cell>
          <cell r="C47168">
            <v>165.78767948406534</v>
          </cell>
          <cell r="D47168">
            <v>149.85109336124452</v>
          </cell>
        </row>
        <row r="47169">
          <cell r="A47169" t="str">
            <v>Mtr.51956.1.S1_at</v>
          </cell>
          <cell r="B47169">
            <v>30.171952757719879</v>
          </cell>
          <cell r="C47169">
            <v>46.278382065209101</v>
          </cell>
          <cell r="D47169">
            <v>42.625553574156271</v>
          </cell>
        </row>
        <row r="47170">
          <cell r="A47170" t="str">
            <v>Mtr.51958.1.S1_x_at</v>
          </cell>
          <cell r="B47170">
            <v>29.152464531348443</v>
          </cell>
          <cell r="C47170">
            <v>13.964822145543422</v>
          </cell>
          <cell r="D47170">
            <v>17.018299123627084</v>
          </cell>
        </row>
        <row r="47171">
          <cell r="A47171" t="str">
            <v>Mtr.51959.1.S1_at</v>
          </cell>
          <cell r="B47171">
            <v>38.909297231443944</v>
          </cell>
          <cell r="C47171">
            <v>34.958416079126614</v>
          </cell>
          <cell r="D47171">
            <v>38.980130572281361</v>
          </cell>
        </row>
        <row r="47172">
          <cell r="A47172" t="str">
            <v>Mtr.5196.1.S1_at</v>
          </cell>
          <cell r="B47172">
            <v>7.7262862029319042</v>
          </cell>
          <cell r="C47172">
            <v>7.8579481335260484</v>
          </cell>
          <cell r="D47172">
            <v>7.7458871397905504</v>
          </cell>
        </row>
        <row r="47173">
          <cell r="A47173" t="str">
            <v>Mtr.51960.1.S1_at</v>
          </cell>
          <cell r="B47173">
            <v>12.35639214218086</v>
          </cell>
          <cell r="C47173">
            <v>9.937867023467863</v>
          </cell>
          <cell r="D47173">
            <v>10.805073587589423</v>
          </cell>
        </row>
        <row r="47174">
          <cell r="A47174" t="str">
            <v>Mtr.51960.1.S1_x_at</v>
          </cell>
          <cell r="B47174">
            <v>5.8029686199769035</v>
          </cell>
          <cell r="C47174">
            <v>5.4254826369372973</v>
          </cell>
          <cell r="D47174">
            <v>5.883381207304808</v>
          </cell>
        </row>
        <row r="47175">
          <cell r="A47175" t="str">
            <v>Mtr.51962.1.S1_at</v>
          </cell>
          <cell r="B47175">
            <v>116.18208977545515</v>
          </cell>
          <cell r="C47175">
            <v>153.21190849405733</v>
          </cell>
          <cell r="D47175">
            <v>150.28626328212457</v>
          </cell>
        </row>
        <row r="47176">
          <cell r="A47176" t="str">
            <v>Mtr.51963.1.S1_at</v>
          </cell>
          <cell r="B47176">
            <v>4.1427959541698263</v>
          </cell>
          <cell r="C47176">
            <v>4.6918325872039537</v>
          </cell>
          <cell r="D47176">
            <v>4.4556708591187997</v>
          </cell>
        </row>
        <row r="47177">
          <cell r="A47177" t="str">
            <v>Mtr.51964.1.S1_at</v>
          </cell>
          <cell r="B47177">
            <v>3.9126255269204542</v>
          </cell>
          <cell r="C47177">
            <v>4.2968653548269762</v>
          </cell>
          <cell r="D47177">
            <v>4.0205501273754676</v>
          </cell>
        </row>
        <row r="47178">
          <cell r="A47178" t="str">
            <v>Mtr.51964.1.S1_x_at</v>
          </cell>
          <cell r="B47178">
            <v>4.5290261280237969</v>
          </cell>
          <cell r="C47178">
            <v>4.1307138536058172</v>
          </cell>
          <cell r="D47178">
            <v>4.0609027893214122</v>
          </cell>
        </row>
        <row r="47179">
          <cell r="A47179" t="str">
            <v>Mtr.51968.1.S1_at</v>
          </cell>
          <cell r="B47179">
            <v>34.323929087642128</v>
          </cell>
          <cell r="C47179">
            <v>17.627694156442974</v>
          </cell>
          <cell r="D47179">
            <v>16.203661758332565</v>
          </cell>
        </row>
        <row r="47180">
          <cell r="A47180" t="str">
            <v>Mtr.51969.1.S1_at</v>
          </cell>
          <cell r="B47180">
            <v>6.970797573857431</v>
          </cell>
          <cell r="C47180">
            <v>6.3223997592759433</v>
          </cell>
          <cell r="D47180">
            <v>6.2963478734365363</v>
          </cell>
        </row>
        <row r="47181">
          <cell r="A47181" t="str">
            <v>Mtr.5197.1.S1_at</v>
          </cell>
          <cell r="B47181">
            <v>11.172544157799575</v>
          </cell>
          <cell r="C47181">
            <v>9.6996514836543746</v>
          </cell>
          <cell r="D47181">
            <v>10.680839763200847</v>
          </cell>
        </row>
        <row r="47182">
          <cell r="A47182" t="str">
            <v>Mtr.51970.1.S1_at</v>
          </cell>
          <cell r="B47182">
            <v>13.902759994337149</v>
          </cell>
          <cell r="C47182">
            <v>21.595942025432144</v>
          </cell>
          <cell r="D47182">
            <v>20.315098989652292</v>
          </cell>
        </row>
        <row r="47183">
          <cell r="A47183" t="str">
            <v>Mtr.51971.1.S1_at</v>
          </cell>
          <cell r="B47183">
            <v>6.9734890056496592</v>
          </cell>
          <cell r="C47183">
            <v>5.1316922762910515</v>
          </cell>
          <cell r="D47183">
            <v>6.1497053901755514</v>
          </cell>
        </row>
        <row r="47184">
          <cell r="A47184" t="str">
            <v>Mtr.51972.1.S1_at</v>
          </cell>
          <cell r="B47184">
            <v>8.1510178977034577</v>
          </cell>
          <cell r="C47184">
            <v>6.3243358237898892</v>
          </cell>
          <cell r="D47184">
            <v>5.7546313488681804</v>
          </cell>
        </row>
        <row r="47185">
          <cell r="A47185" t="str">
            <v>Mtr.51973.1.S1_at</v>
          </cell>
          <cell r="B47185">
            <v>36.617443721461399</v>
          </cell>
          <cell r="C47185">
            <v>46.41380862589358</v>
          </cell>
          <cell r="D47185">
            <v>45.238254134578966</v>
          </cell>
        </row>
        <row r="47186">
          <cell r="A47186" t="str">
            <v>Mtr.51974.1.S1_at</v>
          </cell>
          <cell r="B47186">
            <v>88.250609134375097</v>
          </cell>
          <cell r="C47186">
            <v>108.92758940080708</v>
          </cell>
          <cell r="D47186">
            <v>90.423767167731427</v>
          </cell>
        </row>
        <row r="47187">
          <cell r="A47187" t="str">
            <v>Mtr.51975.1.S1_at</v>
          </cell>
          <cell r="B47187">
            <v>11.900097581632544</v>
          </cell>
          <cell r="C47187">
            <v>9.2338596946321836</v>
          </cell>
          <cell r="D47187">
            <v>9.8649471029295963</v>
          </cell>
        </row>
        <row r="47188">
          <cell r="A47188" t="str">
            <v>Mtr.51976.1.S1_at</v>
          </cell>
          <cell r="B47188">
            <v>3485.6169024978117</v>
          </cell>
          <cell r="C47188">
            <v>1887.7308490606388</v>
          </cell>
          <cell r="D47188">
            <v>2521.2232742158394</v>
          </cell>
        </row>
        <row r="47189">
          <cell r="A47189" t="str">
            <v>Mtr.51977.1.S1_at</v>
          </cell>
          <cell r="B47189">
            <v>6.0000308720706315</v>
          </cell>
          <cell r="C47189">
            <v>5.4876288558133277</v>
          </cell>
          <cell r="D47189">
            <v>5.0664995055291717</v>
          </cell>
        </row>
        <row r="47190">
          <cell r="A47190" t="str">
            <v>Mtr.51978.1.S1_at</v>
          </cell>
          <cell r="B47190">
            <v>171.87143657448763</v>
          </cell>
          <cell r="C47190">
            <v>193.98314110279154</v>
          </cell>
          <cell r="D47190">
            <v>221.79137211335805</v>
          </cell>
        </row>
        <row r="47191">
          <cell r="A47191" t="str">
            <v>Mtr.51979.1.S1_at</v>
          </cell>
          <cell r="B47191">
            <v>474.36168997886892</v>
          </cell>
          <cell r="C47191">
            <v>447.83788565523417</v>
          </cell>
          <cell r="D47191">
            <v>513.10433601961313</v>
          </cell>
        </row>
        <row r="47192">
          <cell r="A47192" t="str">
            <v>Mtr.51979.1.S1_s_at</v>
          </cell>
          <cell r="B47192">
            <v>244.06194564324335</v>
          </cell>
          <cell r="C47192">
            <v>270.94980082368522</v>
          </cell>
          <cell r="D47192">
            <v>309.62319950207245</v>
          </cell>
        </row>
        <row r="47193">
          <cell r="A47193" t="str">
            <v>Mtr.5198.1.S1_at</v>
          </cell>
          <cell r="B47193">
            <v>16.246881764434058</v>
          </cell>
          <cell r="C47193">
            <v>14.566930460011697</v>
          </cell>
          <cell r="D47193">
            <v>14.678489150606003</v>
          </cell>
        </row>
        <row r="47194">
          <cell r="A47194" t="str">
            <v>Mtr.51980.1.S1_at</v>
          </cell>
          <cell r="B47194">
            <v>5.7576096916590798</v>
          </cell>
          <cell r="C47194">
            <v>5.5873798655148619</v>
          </cell>
          <cell r="D47194">
            <v>5.6103805690561686</v>
          </cell>
        </row>
        <row r="47195">
          <cell r="A47195" t="str">
            <v>Mtr.51983.1.S1_s_at</v>
          </cell>
          <cell r="B47195">
            <v>4.7017553299402639</v>
          </cell>
          <cell r="C47195">
            <v>4.5399252013200444</v>
          </cell>
          <cell r="D47195">
            <v>5.538533367245603</v>
          </cell>
        </row>
        <row r="47196">
          <cell r="A47196" t="str">
            <v>Mtr.51984.1.S1_at</v>
          </cell>
          <cell r="B47196">
            <v>4.5158450324249015</v>
          </cell>
          <cell r="C47196">
            <v>4.2239685251968204</v>
          </cell>
          <cell r="D47196">
            <v>4.2392632498617191</v>
          </cell>
        </row>
        <row r="47197">
          <cell r="A47197" t="str">
            <v>Mtr.51986.1.S1_at</v>
          </cell>
          <cell r="B47197">
            <v>708.96431905118948</v>
          </cell>
          <cell r="C47197">
            <v>597.97412233691989</v>
          </cell>
          <cell r="D47197">
            <v>723.87285436282241</v>
          </cell>
        </row>
        <row r="47198">
          <cell r="A47198" t="str">
            <v>Mtr.51987.1.S1_at</v>
          </cell>
          <cell r="B47198">
            <v>256.83891076946082</v>
          </cell>
          <cell r="C47198">
            <v>269.63467231646899</v>
          </cell>
          <cell r="D47198">
            <v>272.93908627119367</v>
          </cell>
        </row>
        <row r="47199">
          <cell r="A47199" t="str">
            <v>Mtr.51988.1.S1_at</v>
          </cell>
          <cell r="B47199">
            <v>139.17636872555417</v>
          </cell>
          <cell r="C47199">
            <v>242.31039757353881</v>
          </cell>
          <cell r="D47199">
            <v>228.59387534074654</v>
          </cell>
        </row>
        <row r="47200">
          <cell r="A47200" t="str">
            <v>Mtr.51989.1.S1_s_at</v>
          </cell>
          <cell r="B47200">
            <v>180.6216867817476</v>
          </cell>
          <cell r="C47200">
            <v>270.0459653079979</v>
          </cell>
          <cell r="D47200">
            <v>289.20199437250136</v>
          </cell>
        </row>
        <row r="47201">
          <cell r="A47201" t="str">
            <v>Mtr.5199.1.S1_s_at</v>
          </cell>
          <cell r="B47201">
            <v>16.925218359489349</v>
          </cell>
          <cell r="C47201">
            <v>21.549567694240231</v>
          </cell>
          <cell r="D47201">
            <v>25.71674515963133</v>
          </cell>
        </row>
        <row r="47202">
          <cell r="A47202" t="str">
            <v>Mtr.51991.1.S1_x_at</v>
          </cell>
          <cell r="B47202">
            <v>6408.5878886021883</v>
          </cell>
          <cell r="C47202">
            <v>6657.9671758338973</v>
          </cell>
          <cell r="D47202">
            <v>6672.350247706273</v>
          </cell>
        </row>
        <row r="47203">
          <cell r="A47203" t="str">
            <v>Mtr.51992.1.S1_x_at</v>
          </cell>
          <cell r="B47203">
            <v>967.52660844521574</v>
          </cell>
          <cell r="C47203">
            <v>356.03200945454557</v>
          </cell>
          <cell r="D47203">
            <v>463.76342538560334</v>
          </cell>
        </row>
        <row r="47204">
          <cell r="A47204" t="str">
            <v>Mtr.51993.1.S1_at</v>
          </cell>
          <cell r="B47204">
            <v>5.0406066139979346</v>
          </cell>
          <cell r="C47204">
            <v>4.5415376449247749</v>
          </cell>
          <cell r="D47204">
            <v>4.9382814701953013</v>
          </cell>
        </row>
        <row r="47205">
          <cell r="A47205" t="str">
            <v>Mtr.51994.1.S1_at</v>
          </cell>
          <cell r="B47205">
            <v>21.350830026508739</v>
          </cell>
          <cell r="C47205">
            <v>17.370745248065283</v>
          </cell>
          <cell r="D47205">
            <v>18.919541388578359</v>
          </cell>
        </row>
        <row r="47206">
          <cell r="A47206" t="str">
            <v>Mtr.51996.1.S1_at</v>
          </cell>
          <cell r="B47206">
            <v>1826.4456546880197</v>
          </cell>
          <cell r="C47206">
            <v>1055.2861301290989</v>
          </cell>
          <cell r="D47206">
            <v>1671.1837864944152</v>
          </cell>
        </row>
        <row r="47207">
          <cell r="A47207" t="str">
            <v>Mtr.51997.1.S1_at</v>
          </cell>
          <cell r="B47207">
            <v>249.60031091105785</v>
          </cell>
          <cell r="C47207">
            <v>471.16006100378593</v>
          </cell>
          <cell r="D47207">
            <v>360.76387157363467</v>
          </cell>
        </row>
        <row r="47208">
          <cell r="A47208" t="str">
            <v>Mtr.51998.1.S1_s_at</v>
          </cell>
          <cell r="B47208">
            <v>92.393459951980319</v>
          </cell>
          <cell r="C47208">
            <v>65.642259046857646</v>
          </cell>
          <cell r="D47208">
            <v>80.333717953409689</v>
          </cell>
        </row>
        <row r="47209">
          <cell r="A47209" t="str">
            <v>Mtr.51999.1.S1_at</v>
          </cell>
          <cell r="B47209">
            <v>6.2263657420673777</v>
          </cell>
          <cell r="C47209">
            <v>5.8218765770469805</v>
          </cell>
          <cell r="D47209">
            <v>6.0612562959640091</v>
          </cell>
        </row>
        <row r="47210">
          <cell r="A47210" t="str">
            <v>Mtr.52.1.S1_at</v>
          </cell>
          <cell r="B47210">
            <v>5.2367479796555445</v>
          </cell>
          <cell r="C47210">
            <v>5.3009342672289366</v>
          </cell>
          <cell r="D47210">
            <v>5.1811718854908184</v>
          </cell>
        </row>
        <row r="47211">
          <cell r="A47211" t="str">
            <v>Mtr.520.1.S1_s_at</v>
          </cell>
          <cell r="B47211">
            <v>54.794132943965124</v>
          </cell>
          <cell r="C47211">
            <v>15.194093969452991</v>
          </cell>
          <cell r="D47211">
            <v>19.857733781763393</v>
          </cell>
        </row>
        <row r="47212">
          <cell r="A47212" t="str">
            <v>Mtr.520.1.S1_x_at</v>
          </cell>
          <cell r="B47212">
            <v>7.2824064819238412</v>
          </cell>
          <cell r="C47212">
            <v>6.7209801794058572</v>
          </cell>
          <cell r="D47212">
            <v>6.6106112459473314</v>
          </cell>
        </row>
        <row r="47213">
          <cell r="A47213" t="str">
            <v>Mtr.5200.1.S1_at</v>
          </cell>
          <cell r="B47213">
            <v>21.226305610075876</v>
          </cell>
          <cell r="C47213">
            <v>16.646427467850202</v>
          </cell>
          <cell r="D47213">
            <v>18.445258325222504</v>
          </cell>
        </row>
        <row r="47214">
          <cell r="A47214" t="str">
            <v>Mtr.52000.1.S1_at</v>
          </cell>
          <cell r="B47214">
            <v>4.5594016456508299</v>
          </cell>
          <cell r="C47214">
            <v>3.9381962609946992</v>
          </cell>
          <cell r="D47214">
            <v>3.9218987619564007</v>
          </cell>
        </row>
        <row r="47215">
          <cell r="A47215" t="str">
            <v>Mtr.52001.1.S1_at</v>
          </cell>
          <cell r="B47215">
            <v>3.6582739345913557</v>
          </cell>
          <cell r="C47215">
            <v>3.4736624204569715</v>
          </cell>
          <cell r="D47215">
            <v>3.4756229104438625</v>
          </cell>
        </row>
        <row r="47216">
          <cell r="A47216" t="str">
            <v>Mtr.52002.1.S1_at</v>
          </cell>
          <cell r="B47216">
            <v>14.577924013815881</v>
          </cell>
          <cell r="C47216">
            <v>13.448999445306946</v>
          </cell>
          <cell r="D47216">
            <v>11.740667838004367</v>
          </cell>
        </row>
        <row r="47217">
          <cell r="A47217" t="str">
            <v>Mtr.52003.1.S1_at</v>
          </cell>
          <cell r="B47217">
            <v>5.3765765149825979</v>
          </cell>
          <cell r="C47217">
            <v>4.9334347326255426</v>
          </cell>
          <cell r="D47217">
            <v>5.0930974819945876</v>
          </cell>
        </row>
        <row r="47218">
          <cell r="A47218" t="str">
            <v>Mtr.52004.1.S1_at</v>
          </cell>
          <cell r="B47218">
            <v>12.633229009649373</v>
          </cell>
          <cell r="C47218">
            <v>13.257080090859889</v>
          </cell>
          <cell r="D47218">
            <v>13.273670525549081</v>
          </cell>
        </row>
        <row r="47219">
          <cell r="A47219" t="str">
            <v>Mtr.52005.1.S1_at</v>
          </cell>
          <cell r="B47219">
            <v>4.8088725935871199</v>
          </cell>
          <cell r="C47219">
            <v>5.0571605520511707</v>
          </cell>
          <cell r="D47219">
            <v>5.4846462979914339</v>
          </cell>
        </row>
        <row r="47220">
          <cell r="A47220" t="str">
            <v>Mtr.52006.1.S1_at</v>
          </cell>
          <cell r="B47220">
            <v>1182.8480059872138</v>
          </cell>
          <cell r="C47220">
            <v>2969.5285563134362</v>
          </cell>
          <cell r="D47220">
            <v>2853.3661426206304</v>
          </cell>
        </row>
        <row r="47221">
          <cell r="A47221" t="str">
            <v>Mtr.52006.1.S1_s_at</v>
          </cell>
          <cell r="B47221">
            <v>1761.5088109645003</v>
          </cell>
          <cell r="C47221">
            <v>3717.9882287061328</v>
          </cell>
          <cell r="D47221">
            <v>3729.4094456101607</v>
          </cell>
        </row>
        <row r="47222">
          <cell r="A47222" t="str">
            <v>Mtr.52007.1.S1_at</v>
          </cell>
          <cell r="B47222">
            <v>4.9244657852254639</v>
          </cell>
          <cell r="C47222">
            <v>4.2270502822732841</v>
          </cell>
          <cell r="D47222">
            <v>4.2688284987445</v>
          </cell>
        </row>
        <row r="47223">
          <cell r="A47223" t="str">
            <v>Mtr.52008.1.S1_at</v>
          </cell>
          <cell r="B47223">
            <v>3.9527899103939226</v>
          </cell>
          <cell r="C47223">
            <v>3.9911368882665061</v>
          </cell>
          <cell r="D47223">
            <v>3.9069477641896664</v>
          </cell>
        </row>
        <row r="47224">
          <cell r="A47224" t="str">
            <v>Mtr.52009.1.S1_s_at</v>
          </cell>
          <cell r="B47224">
            <v>243.95886783067706</v>
          </cell>
          <cell r="C47224">
            <v>201.95911119067011</v>
          </cell>
          <cell r="D47224">
            <v>196.6298523925378</v>
          </cell>
        </row>
        <row r="47225">
          <cell r="A47225" t="str">
            <v>Mtr.5201.1.S1_at</v>
          </cell>
          <cell r="B47225">
            <v>15.802539581782103</v>
          </cell>
          <cell r="C47225">
            <v>22.399264561988367</v>
          </cell>
          <cell r="D47225">
            <v>19.335148505582971</v>
          </cell>
        </row>
        <row r="47226">
          <cell r="A47226" t="str">
            <v>Mtr.52010.1.S1_at</v>
          </cell>
          <cell r="B47226">
            <v>110.69409671711907</v>
          </cell>
          <cell r="C47226">
            <v>107.74311012853394</v>
          </cell>
          <cell r="D47226">
            <v>117.02253903726891</v>
          </cell>
        </row>
        <row r="47227">
          <cell r="A47227" t="str">
            <v>Mtr.52011.1.S1_at</v>
          </cell>
          <cell r="B47227">
            <v>213.09444675718746</v>
          </cell>
          <cell r="C47227">
            <v>188.0745968769387</v>
          </cell>
          <cell r="D47227">
            <v>198.3787452229999</v>
          </cell>
        </row>
        <row r="47228">
          <cell r="A47228" t="str">
            <v>Mtr.52011.1.S1_s_at</v>
          </cell>
          <cell r="B47228">
            <v>16.342145196063584</v>
          </cell>
          <cell r="C47228">
            <v>20.453456750827087</v>
          </cell>
          <cell r="D47228">
            <v>19.555147700970423</v>
          </cell>
        </row>
        <row r="47229">
          <cell r="A47229" t="str">
            <v>Mtr.52013.1.S1_at</v>
          </cell>
          <cell r="B47229">
            <v>5.3338590336730931</v>
          </cell>
          <cell r="C47229">
            <v>5.0095590408126798</v>
          </cell>
          <cell r="D47229">
            <v>4.7626957687330851</v>
          </cell>
        </row>
        <row r="47230">
          <cell r="A47230" t="str">
            <v>Mtr.52015.1.S1_at</v>
          </cell>
          <cell r="B47230">
            <v>37.285778511759098</v>
          </cell>
          <cell r="C47230">
            <v>30.08224669097012</v>
          </cell>
          <cell r="D47230">
            <v>29.264851209396891</v>
          </cell>
        </row>
        <row r="47231">
          <cell r="A47231" t="str">
            <v>Mtr.52016.1.S1_at</v>
          </cell>
          <cell r="B47231">
            <v>8.965586365378968</v>
          </cell>
          <cell r="C47231">
            <v>7.287258891034849</v>
          </cell>
          <cell r="D47231">
            <v>7.4191433804547282</v>
          </cell>
        </row>
        <row r="47232">
          <cell r="A47232" t="str">
            <v>Mtr.52018.1.S1_at</v>
          </cell>
          <cell r="B47232">
            <v>414.37605659068242</v>
          </cell>
          <cell r="C47232">
            <v>403.7035205695899</v>
          </cell>
          <cell r="D47232">
            <v>357.60798311203564</v>
          </cell>
        </row>
        <row r="47233">
          <cell r="A47233" t="str">
            <v>Mtr.52019.1.S1_at</v>
          </cell>
          <cell r="B47233">
            <v>6.7894437619714534</v>
          </cell>
          <cell r="C47233">
            <v>6.2732832682301654</v>
          </cell>
          <cell r="D47233">
            <v>7.3555120322656462</v>
          </cell>
        </row>
        <row r="47234">
          <cell r="A47234" t="str">
            <v>Mtr.5202.1.S1_at</v>
          </cell>
          <cell r="B47234">
            <v>5.7138196748429682</v>
          </cell>
          <cell r="C47234">
            <v>6.5115605341879457</v>
          </cell>
          <cell r="D47234">
            <v>5.6904658026179025</v>
          </cell>
        </row>
        <row r="47235">
          <cell r="A47235" t="str">
            <v>Mtr.5202.1.S1_s_at</v>
          </cell>
          <cell r="B47235">
            <v>2400.5663605917298</v>
          </cell>
          <cell r="C47235">
            <v>2559.496980923459</v>
          </cell>
          <cell r="D47235">
            <v>1921.7754455202664</v>
          </cell>
        </row>
        <row r="47236">
          <cell r="A47236" t="str">
            <v>Mtr.52020.1.S1_at</v>
          </cell>
          <cell r="B47236">
            <v>9.192634206899772</v>
          </cell>
          <cell r="C47236">
            <v>6.4033114565020144</v>
          </cell>
          <cell r="D47236">
            <v>6.9085581163600409</v>
          </cell>
        </row>
        <row r="47237">
          <cell r="A47237" t="str">
            <v>Mtr.52021.1.S1_at</v>
          </cell>
          <cell r="B47237">
            <v>104.16667374673867</v>
          </cell>
          <cell r="C47237">
            <v>104.98402834556047</v>
          </cell>
          <cell r="D47237">
            <v>97.021030466871508</v>
          </cell>
        </row>
        <row r="47238">
          <cell r="A47238" t="str">
            <v>Mtr.52022.1.S1_at</v>
          </cell>
          <cell r="B47238">
            <v>6.8469564143971233</v>
          </cell>
          <cell r="C47238">
            <v>6.7974555139322668</v>
          </cell>
          <cell r="D47238">
            <v>6.5873049620939481</v>
          </cell>
        </row>
        <row r="47239">
          <cell r="A47239" t="str">
            <v>Mtr.52023.1.S1_s_at</v>
          </cell>
          <cell r="B47239">
            <v>70.047736797320269</v>
          </cell>
          <cell r="C47239">
            <v>78.65926744579005</v>
          </cell>
          <cell r="D47239">
            <v>73.131638961103732</v>
          </cell>
        </row>
        <row r="47240">
          <cell r="A47240" t="str">
            <v>Mtr.52024.1.S1_at</v>
          </cell>
          <cell r="B47240">
            <v>22.308895888496462</v>
          </cell>
          <cell r="C47240">
            <v>20.056914239394324</v>
          </cell>
          <cell r="D47240">
            <v>20.247217533328566</v>
          </cell>
        </row>
        <row r="47241">
          <cell r="A47241" t="str">
            <v>Mtr.52025.1.S1_at</v>
          </cell>
          <cell r="B47241">
            <v>870.56122145509812</v>
          </cell>
          <cell r="C47241">
            <v>788.68484343461341</v>
          </cell>
          <cell r="D47241">
            <v>758.29844322236636</v>
          </cell>
        </row>
        <row r="47242">
          <cell r="A47242" t="str">
            <v>Mtr.52029.1.S1_x_at</v>
          </cell>
          <cell r="B47242">
            <v>18.128947587339759</v>
          </cell>
          <cell r="C47242">
            <v>6.7689254306194071</v>
          </cell>
          <cell r="D47242">
            <v>8.2059678546155439</v>
          </cell>
        </row>
        <row r="47243">
          <cell r="A47243" t="str">
            <v>Mtr.5203.1.S1_at</v>
          </cell>
          <cell r="B47243">
            <v>51.780459207148958</v>
          </cell>
          <cell r="C47243">
            <v>58.350893825746056</v>
          </cell>
          <cell r="D47243">
            <v>56.356903751798818</v>
          </cell>
        </row>
        <row r="47244">
          <cell r="A47244" t="str">
            <v>Mtr.52030.1.S1_at</v>
          </cell>
          <cell r="B47244">
            <v>19.835155621753348</v>
          </cell>
          <cell r="C47244">
            <v>25.798468753607374</v>
          </cell>
          <cell r="D47244">
            <v>23.181963249575901</v>
          </cell>
        </row>
        <row r="47245">
          <cell r="A47245" t="str">
            <v>Mtr.52031.1.S1_at</v>
          </cell>
          <cell r="B47245">
            <v>27.113129831463141</v>
          </cell>
          <cell r="C47245">
            <v>21.884942862325872</v>
          </cell>
          <cell r="D47245">
            <v>24.774900581363379</v>
          </cell>
        </row>
        <row r="47246">
          <cell r="A47246" t="str">
            <v>Mtr.52032.1.S1_s_at</v>
          </cell>
          <cell r="B47246">
            <v>9.9941425728849218</v>
          </cell>
          <cell r="C47246">
            <v>4.9666338096228255</v>
          </cell>
          <cell r="D47246">
            <v>5.5868738405093152</v>
          </cell>
        </row>
        <row r="47247">
          <cell r="A47247" t="str">
            <v>Mtr.52033.1.S1_at</v>
          </cell>
          <cell r="B47247">
            <v>90.180440076777302</v>
          </cell>
          <cell r="C47247">
            <v>29.298154805607304</v>
          </cell>
          <cell r="D47247">
            <v>32.139088273875828</v>
          </cell>
        </row>
        <row r="47248">
          <cell r="A47248" t="str">
            <v>Mtr.52034.1.S1_at</v>
          </cell>
          <cell r="B47248">
            <v>5.1111834862302672</v>
          </cell>
          <cell r="C47248">
            <v>5.0825690101664893</v>
          </cell>
          <cell r="D47248">
            <v>4.7141922561769043</v>
          </cell>
        </row>
        <row r="47249">
          <cell r="A47249" t="str">
            <v>Mtr.52036.1.S1_at</v>
          </cell>
          <cell r="B47249">
            <v>9.8452309272206229</v>
          </cell>
          <cell r="C47249">
            <v>7.5715914118107275</v>
          </cell>
          <cell r="D47249">
            <v>9.0930849939676026</v>
          </cell>
        </row>
        <row r="47250">
          <cell r="A47250" t="str">
            <v>Mtr.52037.1.S1_at</v>
          </cell>
          <cell r="B47250">
            <v>6.0598034576673712</v>
          </cell>
          <cell r="C47250">
            <v>5.5049689262627863</v>
          </cell>
          <cell r="D47250">
            <v>5.2283203494089472</v>
          </cell>
        </row>
        <row r="47251">
          <cell r="A47251" t="str">
            <v>Mtr.52038.1.S1_at</v>
          </cell>
          <cell r="B47251">
            <v>18.854059756309898</v>
          </cell>
          <cell r="C47251">
            <v>7.5261734367064932</v>
          </cell>
          <cell r="D47251">
            <v>8.9474466264163457</v>
          </cell>
        </row>
        <row r="47252">
          <cell r="A47252" t="str">
            <v>Mtr.52039.1.S1_s_at</v>
          </cell>
          <cell r="B47252">
            <v>630.14267772054177</v>
          </cell>
          <cell r="C47252">
            <v>444.68121052280839</v>
          </cell>
          <cell r="D47252">
            <v>584.57227981111362</v>
          </cell>
        </row>
        <row r="47253">
          <cell r="A47253" t="str">
            <v>Mtr.5204.1.S1_at</v>
          </cell>
          <cell r="B47253">
            <v>20.427203928649764</v>
          </cell>
          <cell r="C47253">
            <v>16.902773193446563</v>
          </cell>
          <cell r="D47253">
            <v>14.259747642058455</v>
          </cell>
        </row>
        <row r="47254">
          <cell r="A47254" t="str">
            <v>Mtr.52040.1.S1_at</v>
          </cell>
          <cell r="B47254">
            <v>2691.9295917114159</v>
          </cell>
          <cell r="C47254">
            <v>2967.5374380377489</v>
          </cell>
          <cell r="D47254">
            <v>3663.1210123502228</v>
          </cell>
        </row>
        <row r="47255">
          <cell r="A47255" t="str">
            <v>Mtr.52041.1.S1_at</v>
          </cell>
          <cell r="B47255">
            <v>9.0636559873662605</v>
          </cell>
          <cell r="C47255">
            <v>6.0655190445255585</v>
          </cell>
          <cell r="D47255">
            <v>6.9443401432914431</v>
          </cell>
        </row>
        <row r="47256">
          <cell r="A47256" t="str">
            <v>Mtr.52042.1.S1_s_at</v>
          </cell>
          <cell r="B47256">
            <v>25.152511322244443</v>
          </cell>
          <cell r="C47256">
            <v>14.749006284791193</v>
          </cell>
          <cell r="D47256">
            <v>14.857601438580996</v>
          </cell>
        </row>
        <row r="47257">
          <cell r="A47257" t="str">
            <v>Mtr.52043.1.S1_x_at</v>
          </cell>
          <cell r="B47257">
            <v>4916.9504879316864</v>
          </cell>
          <cell r="C47257">
            <v>5748.0544878708006</v>
          </cell>
          <cell r="D47257">
            <v>5500.2570284118947</v>
          </cell>
        </row>
        <row r="47258">
          <cell r="A47258" t="str">
            <v>Mtr.52044.1.S1_s_at</v>
          </cell>
          <cell r="B47258">
            <v>892.79045991473106</v>
          </cell>
          <cell r="C47258">
            <v>1277.2326405874444</v>
          </cell>
          <cell r="D47258">
            <v>1355.1416428812081</v>
          </cell>
        </row>
        <row r="47259">
          <cell r="A47259" t="str">
            <v>Mtr.52045.1.S1_at</v>
          </cell>
          <cell r="B47259">
            <v>485.37555126765574</v>
          </cell>
          <cell r="C47259">
            <v>573.0814668482318</v>
          </cell>
          <cell r="D47259">
            <v>497.39351002252874</v>
          </cell>
        </row>
        <row r="47260">
          <cell r="A47260" t="str">
            <v>Mtr.52047.1.S1_at</v>
          </cell>
          <cell r="B47260">
            <v>21.288370455770043</v>
          </cell>
          <cell r="C47260">
            <v>19.391199020515582</v>
          </cell>
          <cell r="D47260">
            <v>22.403303396869319</v>
          </cell>
        </row>
        <row r="47261">
          <cell r="A47261" t="str">
            <v>Mtr.52049.1.S1_at</v>
          </cell>
          <cell r="B47261">
            <v>8.0200738207232281</v>
          </cell>
          <cell r="C47261">
            <v>6.3794427547907793</v>
          </cell>
          <cell r="D47261">
            <v>7.0940859994480006</v>
          </cell>
        </row>
        <row r="47262">
          <cell r="A47262" t="str">
            <v>Mtr.5205.1.S1_at</v>
          </cell>
          <cell r="B47262">
            <v>137.76547053507366</v>
          </cell>
          <cell r="C47262">
            <v>140.73295369577153</v>
          </cell>
          <cell r="D47262">
            <v>84.429702217615045</v>
          </cell>
        </row>
        <row r="47263">
          <cell r="A47263" t="str">
            <v>Mtr.52050.1.S1_at</v>
          </cell>
          <cell r="B47263">
            <v>13.753526335564729</v>
          </cell>
          <cell r="C47263">
            <v>10.896634982571728</v>
          </cell>
          <cell r="D47263">
            <v>10.932994128253361</v>
          </cell>
        </row>
        <row r="47264">
          <cell r="A47264" t="str">
            <v>Mtr.52051.1.S1_at</v>
          </cell>
          <cell r="B47264">
            <v>270.91489689596466</v>
          </cell>
          <cell r="C47264">
            <v>303.08360401184154</v>
          </cell>
          <cell r="D47264">
            <v>321.30644261923254</v>
          </cell>
        </row>
        <row r="47265">
          <cell r="A47265" t="str">
            <v>Mtr.52052.1.S1_at</v>
          </cell>
          <cell r="B47265">
            <v>43.243031126843157</v>
          </cell>
          <cell r="C47265">
            <v>29.709911555744057</v>
          </cell>
          <cell r="D47265">
            <v>31.081580441917421</v>
          </cell>
        </row>
        <row r="47266">
          <cell r="A47266" t="str">
            <v>Mtr.52053.1.S1_at</v>
          </cell>
          <cell r="B47266">
            <v>192.55010344332058</v>
          </cell>
          <cell r="C47266">
            <v>286.11224589419328</v>
          </cell>
          <cell r="D47266">
            <v>282.58086296050612</v>
          </cell>
        </row>
        <row r="47267">
          <cell r="A47267" t="str">
            <v>Mtr.52054.1.S1_at</v>
          </cell>
          <cell r="B47267">
            <v>99.940024809788696</v>
          </cell>
          <cell r="C47267">
            <v>114.76418138054791</v>
          </cell>
          <cell r="D47267">
            <v>118.17466845941092</v>
          </cell>
        </row>
        <row r="47268">
          <cell r="A47268" t="str">
            <v>Mtr.52055.1.S1_at</v>
          </cell>
          <cell r="B47268">
            <v>7.344774180530246</v>
          </cell>
          <cell r="C47268">
            <v>7.1146875637805955</v>
          </cell>
          <cell r="D47268">
            <v>6.9531828122457782</v>
          </cell>
        </row>
        <row r="47269">
          <cell r="A47269" t="str">
            <v>Mtr.52056.1.S1_at</v>
          </cell>
          <cell r="B47269">
            <v>49.945645327700404</v>
          </cell>
          <cell r="C47269">
            <v>70.619604793349879</v>
          </cell>
          <cell r="D47269">
            <v>68.20357194929953</v>
          </cell>
        </row>
        <row r="47270">
          <cell r="A47270" t="str">
            <v>Mtr.52056.1.S1_s_at</v>
          </cell>
          <cell r="B47270">
            <v>81.129621006657032</v>
          </cell>
          <cell r="C47270">
            <v>138.31997791489258</v>
          </cell>
          <cell r="D47270">
            <v>112.54483740025168</v>
          </cell>
        </row>
        <row r="47271">
          <cell r="A47271" t="str">
            <v>Mtr.52057.1.S1_at</v>
          </cell>
          <cell r="B47271">
            <v>279.43127299775603</v>
          </cell>
          <cell r="C47271">
            <v>70.488615284637689</v>
          </cell>
          <cell r="D47271">
            <v>136.11002002746122</v>
          </cell>
        </row>
        <row r="47272">
          <cell r="A47272" t="str">
            <v>Mtr.52058.1.S1_at</v>
          </cell>
          <cell r="B47272">
            <v>77.027975540873214</v>
          </cell>
          <cell r="C47272">
            <v>106.81530230791554</v>
          </cell>
          <cell r="D47272">
            <v>100.10002427399365</v>
          </cell>
        </row>
        <row r="47273">
          <cell r="A47273" t="str">
            <v>Mtr.52059.1.S1_at</v>
          </cell>
          <cell r="B47273">
            <v>5.4073588039703218</v>
          </cell>
          <cell r="C47273">
            <v>4.405491971716752</v>
          </cell>
          <cell r="D47273">
            <v>4.9399076428049495</v>
          </cell>
        </row>
        <row r="47274">
          <cell r="A47274" t="str">
            <v>Mtr.52059.1.S1_x_at</v>
          </cell>
          <cell r="B47274">
            <v>7.0326598964115741</v>
          </cell>
          <cell r="C47274">
            <v>5.2683814343389415</v>
          </cell>
          <cell r="D47274">
            <v>5.5565617396313947</v>
          </cell>
        </row>
        <row r="47275">
          <cell r="A47275" t="str">
            <v>Mtr.52061.1.S1_at</v>
          </cell>
          <cell r="B47275">
            <v>10.818765865620021</v>
          </cell>
          <cell r="C47275">
            <v>10.348358749610396</v>
          </cell>
          <cell r="D47275">
            <v>12.070101911230523</v>
          </cell>
        </row>
        <row r="47276">
          <cell r="A47276" t="str">
            <v>Mtr.52063.1.S1_at</v>
          </cell>
          <cell r="B47276">
            <v>147.18776542056051</v>
          </cell>
          <cell r="C47276">
            <v>208.84092210812867</v>
          </cell>
          <cell r="D47276">
            <v>182.02974052279467</v>
          </cell>
        </row>
        <row r="47277">
          <cell r="A47277" t="str">
            <v>Mtr.52064.1.S1_at</v>
          </cell>
          <cell r="B47277">
            <v>85.189377879169726</v>
          </cell>
          <cell r="C47277">
            <v>81.149584556765987</v>
          </cell>
          <cell r="D47277">
            <v>78.518352414957718</v>
          </cell>
        </row>
        <row r="47278">
          <cell r="A47278" t="str">
            <v>Mtr.52065.1.S1_at</v>
          </cell>
          <cell r="B47278">
            <v>134.18493748680962</v>
          </cell>
          <cell r="C47278">
            <v>166.31906435424239</v>
          </cell>
          <cell r="D47278">
            <v>156.81351612890379</v>
          </cell>
        </row>
        <row r="47279">
          <cell r="A47279" t="str">
            <v>Mtr.52066.1.S1_at</v>
          </cell>
          <cell r="B47279">
            <v>23.600405581387079</v>
          </cell>
          <cell r="C47279">
            <v>16.52707263704032</v>
          </cell>
          <cell r="D47279">
            <v>19.065544287294745</v>
          </cell>
        </row>
        <row r="47280">
          <cell r="A47280" t="str">
            <v>Mtr.52067.1.S1_at</v>
          </cell>
          <cell r="B47280">
            <v>12.174950802176333</v>
          </cell>
          <cell r="C47280">
            <v>11.232684755598438</v>
          </cell>
          <cell r="D47280">
            <v>12.128115435875973</v>
          </cell>
        </row>
        <row r="47281">
          <cell r="A47281" t="str">
            <v>Mtr.52068.1.S1_at</v>
          </cell>
          <cell r="B47281">
            <v>957.57115479525169</v>
          </cell>
          <cell r="C47281">
            <v>1153.0722544913874</v>
          </cell>
          <cell r="D47281">
            <v>1127.1346525003864</v>
          </cell>
        </row>
        <row r="47282">
          <cell r="A47282" t="str">
            <v>Mtr.52069.1.S1_at</v>
          </cell>
          <cell r="B47282">
            <v>3.7616170665838435</v>
          </cell>
          <cell r="C47282">
            <v>3.6983502568121325</v>
          </cell>
          <cell r="D47282">
            <v>3.5555944387226961</v>
          </cell>
        </row>
        <row r="47283">
          <cell r="A47283" t="str">
            <v>Mtr.5207.1.S1_at</v>
          </cell>
          <cell r="B47283">
            <v>10.991503530499365</v>
          </cell>
          <cell r="C47283">
            <v>9.3124775050557886</v>
          </cell>
          <cell r="D47283">
            <v>10.264529562477264</v>
          </cell>
        </row>
        <row r="47284">
          <cell r="A47284" t="str">
            <v>Mtr.52070.1.S1_at</v>
          </cell>
          <cell r="B47284">
            <v>1799.4812807023488</v>
          </cell>
          <cell r="C47284">
            <v>2075.2186855630825</v>
          </cell>
          <cell r="D47284">
            <v>2143.125189851306</v>
          </cell>
        </row>
        <row r="47285">
          <cell r="A47285" t="str">
            <v>Mtr.52071.1.S1_at</v>
          </cell>
          <cell r="B47285">
            <v>11.542291429143923</v>
          </cell>
          <cell r="C47285">
            <v>7.7452289022333805</v>
          </cell>
          <cell r="D47285">
            <v>8.3169009526673658</v>
          </cell>
        </row>
        <row r="47286">
          <cell r="A47286" t="str">
            <v>Mtr.52072.1.S1_at</v>
          </cell>
          <cell r="B47286">
            <v>5.2472361341442371</v>
          </cell>
          <cell r="C47286">
            <v>5.2045076462642541</v>
          </cell>
          <cell r="D47286">
            <v>4.6979007660794174</v>
          </cell>
        </row>
        <row r="47287">
          <cell r="A47287" t="str">
            <v>Mtr.52073.1.S1_at</v>
          </cell>
          <cell r="B47287">
            <v>5.8761577281864126</v>
          </cell>
          <cell r="C47287">
            <v>5.0148333186818981</v>
          </cell>
          <cell r="D47287">
            <v>5.5899015750296694</v>
          </cell>
        </row>
        <row r="47288">
          <cell r="A47288" t="str">
            <v>Mtr.52074.1.S1_at</v>
          </cell>
          <cell r="B47288">
            <v>30.898048586466984</v>
          </cell>
          <cell r="C47288">
            <v>87.592999012329187</v>
          </cell>
          <cell r="D47288">
            <v>30.671897059398354</v>
          </cell>
        </row>
        <row r="47289">
          <cell r="A47289" t="str">
            <v>Mtr.52075.1.S1_at</v>
          </cell>
          <cell r="B47289">
            <v>5.9431839178123766</v>
          </cell>
          <cell r="C47289">
            <v>4.1999958895678535</v>
          </cell>
          <cell r="D47289">
            <v>4.8877048400137308</v>
          </cell>
        </row>
        <row r="47290">
          <cell r="A47290" t="str">
            <v>Mtr.52076.1.S1_at</v>
          </cell>
          <cell r="B47290">
            <v>500.47937732038395</v>
          </cell>
          <cell r="C47290">
            <v>651.24641989487975</v>
          </cell>
          <cell r="D47290">
            <v>545.40490566601682</v>
          </cell>
        </row>
        <row r="47291">
          <cell r="A47291" t="str">
            <v>Mtr.52077.1.S1_at</v>
          </cell>
          <cell r="B47291">
            <v>9.984842850102865</v>
          </cell>
          <cell r="C47291">
            <v>9.4631245869344056</v>
          </cell>
          <cell r="D47291">
            <v>8.8421132699739573</v>
          </cell>
        </row>
        <row r="47292">
          <cell r="A47292" t="str">
            <v>Mtr.52078.1.S1_at</v>
          </cell>
          <cell r="B47292">
            <v>8.4215405318789891</v>
          </cell>
          <cell r="C47292">
            <v>10.170305397545508</v>
          </cell>
          <cell r="D47292">
            <v>9.5697086910782048</v>
          </cell>
        </row>
        <row r="47293">
          <cell r="A47293" t="str">
            <v>Mtr.52078.1.S1_s_at</v>
          </cell>
          <cell r="B47293">
            <v>970.46731634042544</v>
          </cell>
          <cell r="C47293">
            <v>796.0012775330332</v>
          </cell>
          <cell r="D47293">
            <v>692.39283157444038</v>
          </cell>
        </row>
        <row r="47294">
          <cell r="A47294" t="str">
            <v>Mtr.52079.1.S1_at</v>
          </cell>
          <cell r="B47294">
            <v>3.8001686689576206</v>
          </cell>
          <cell r="C47294">
            <v>3.6751425045695836</v>
          </cell>
          <cell r="D47294">
            <v>3.6337628092284144</v>
          </cell>
        </row>
        <row r="47295">
          <cell r="A47295" t="str">
            <v>Mtr.5208.1.S1_s_at</v>
          </cell>
          <cell r="B47295">
            <v>14.867767325882081</v>
          </cell>
          <cell r="C47295">
            <v>15.899029814729257</v>
          </cell>
          <cell r="D47295">
            <v>14.046716498476375</v>
          </cell>
        </row>
        <row r="47296">
          <cell r="A47296" t="str">
            <v>Mtr.52080.1.S1_at</v>
          </cell>
          <cell r="B47296">
            <v>3.9674434768275235</v>
          </cell>
          <cell r="C47296">
            <v>4.2105456462640278</v>
          </cell>
          <cell r="D47296">
            <v>3.7112490181251854</v>
          </cell>
        </row>
        <row r="47297">
          <cell r="A47297" t="str">
            <v>Mtr.52081.1.S1_at</v>
          </cell>
          <cell r="B47297">
            <v>57.78640636983819</v>
          </cell>
          <cell r="C47297">
            <v>87.448015649538235</v>
          </cell>
          <cell r="D47297">
            <v>85.750644362721886</v>
          </cell>
        </row>
        <row r="47298">
          <cell r="A47298" t="str">
            <v>Mtr.52082.1.S1_at</v>
          </cell>
          <cell r="B47298">
            <v>4455.7988392968855</v>
          </cell>
          <cell r="C47298">
            <v>4777.3756308217125</v>
          </cell>
          <cell r="D47298">
            <v>5055.841049364014</v>
          </cell>
        </row>
        <row r="47299">
          <cell r="A47299" t="str">
            <v>Mtr.52083.1.S1_at</v>
          </cell>
          <cell r="B47299">
            <v>4.7120756647036863</v>
          </cell>
          <cell r="C47299">
            <v>4.9394037105686888</v>
          </cell>
          <cell r="D47299">
            <v>4.5882122645706573</v>
          </cell>
        </row>
        <row r="47300">
          <cell r="A47300" t="str">
            <v>Mtr.52084.1.S1_x_at</v>
          </cell>
          <cell r="B47300">
            <v>5.1769605756326627</v>
          </cell>
          <cell r="C47300">
            <v>5.3433458025155858</v>
          </cell>
          <cell r="D47300">
            <v>5.1070574735780081</v>
          </cell>
        </row>
        <row r="47301">
          <cell r="A47301" t="str">
            <v>Mtr.52085.1.S1_s_at</v>
          </cell>
          <cell r="B47301">
            <v>7.517613758711283</v>
          </cell>
          <cell r="C47301">
            <v>7.0332836973138413</v>
          </cell>
          <cell r="D47301">
            <v>7.6242390232599035</v>
          </cell>
        </row>
        <row r="47302">
          <cell r="A47302" t="str">
            <v>Mtr.52086.1.S1_at</v>
          </cell>
          <cell r="B47302">
            <v>9.199031616339953</v>
          </cell>
          <cell r="C47302">
            <v>7.5706881635354195</v>
          </cell>
          <cell r="D47302">
            <v>7.5807979208708689</v>
          </cell>
        </row>
        <row r="47303">
          <cell r="A47303" t="str">
            <v>Mtr.52087.1.S1_at</v>
          </cell>
          <cell r="B47303">
            <v>15.968552512285136</v>
          </cell>
          <cell r="C47303">
            <v>11.708573445937512</v>
          </cell>
          <cell r="D47303">
            <v>10.907520628111229</v>
          </cell>
        </row>
        <row r="47304">
          <cell r="A47304" t="str">
            <v>Mtr.52088.1.S1_at</v>
          </cell>
          <cell r="B47304">
            <v>574.72654632196452</v>
          </cell>
          <cell r="C47304">
            <v>822.26628257026061</v>
          </cell>
          <cell r="D47304">
            <v>722.48226739497386</v>
          </cell>
        </row>
        <row r="47305">
          <cell r="A47305" t="str">
            <v>Mtr.52089.1.S1_at</v>
          </cell>
          <cell r="B47305">
            <v>6.0877519863059675</v>
          </cell>
          <cell r="C47305">
            <v>6.6219886222888587</v>
          </cell>
          <cell r="D47305">
            <v>6.5735161157062638</v>
          </cell>
        </row>
        <row r="47306">
          <cell r="A47306" t="str">
            <v>Mtr.5209.1.S1_at</v>
          </cell>
          <cell r="B47306">
            <v>6.2099517405199691</v>
          </cell>
          <cell r="C47306">
            <v>8.4438586305026853</v>
          </cell>
          <cell r="D47306">
            <v>22.724548574817369</v>
          </cell>
        </row>
        <row r="47307">
          <cell r="A47307" t="str">
            <v>Mtr.52090.1.S1_at</v>
          </cell>
          <cell r="B47307">
            <v>2549.4300839887774</v>
          </cell>
          <cell r="C47307">
            <v>2556.595786811848</v>
          </cell>
          <cell r="D47307">
            <v>2820.3833098475225</v>
          </cell>
        </row>
        <row r="47308">
          <cell r="A47308" t="str">
            <v>Mtr.52092.1.S1_s_at</v>
          </cell>
          <cell r="B47308">
            <v>5.670236280842281</v>
          </cell>
          <cell r="C47308">
            <v>5.2856029503903068</v>
          </cell>
          <cell r="D47308">
            <v>4.5233922552330093</v>
          </cell>
        </row>
        <row r="47309">
          <cell r="A47309" t="str">
            <v>Mtr.52093.1.S1_at</v>
          </cell>
          <cell r="B47309">
            <v>6.2386969989752199</v>
          </cell>
          <cell r="C47309">
            <v>4.6575123018904216</v>
          </cell>
          <cell r="D47309">
            <v>4.4232383050226147</v>
          </cell>
        </row>
        <row r="47310">
          <cell r="A47310" t="str">
            <v>Mtr.52094.1.S1_at</v>
          </cell>
          <cell r="B47310">
            <v>913.59047821701165</v>
          </cell>
          <cell r="C47310">
            <v>380.04485768586432</v>
          </cell>
          <cell r="D47310">
            <v>469.54951022936257</v>
          </cell>
        </row>
        <row r="47311">
          <cell r="A47311" t="str">
            <v>Mtr.52095.1.S1_s_at</v>
          </cell>
          <cell r="B47311">
            <v>4.593299778421259</v>
          </cell>
          <cell r="C47311">
            <v>4.5037425149968708</v>
          </cell>
          <cell r="D47311">
            <v>4.392697038845836</v>
          </cell>
        </row>
        <row r="47312">
          <cell r="A47312" t="str">
            <v>Mtr.52096.1.S1_at</v>
          </cell>
          <cell r="B47312">
            <v>6.6644527980693802</v>
          </cell>
          <cell r="C47312">
            <v>4.6816467844045997</v>
          </cell>
          <cell r="D47312">
            <v>4.7821175328263097</v>
          </cell>
        </row>
        <row r="47313">
          <cell r="A47313" t="str">
            <v>Mtr.52097.1.S1_at</v>
          </cell>
          <cell r="B47313">
            <v>11.449855178256902</v>
          </cell>
          <cell r="C47313">
            <v>5.9502972443226536</v>
          </cell>
          <cell r="D47313">
            <v>6.7949133975041249</v>
          </cell>
        </row>
        <row r="47314">
          <cell r="A47314" t="str">
            <v>Mtr.52098.1.S1_at</v>
          </cell>
          <cell r="B47314">
            <v>6.7159576945739961</v>
          </cell>
          <cell r="C47314">
            <v>5.7755857892406146</v>
          </cell>
          <cell r="D47314">
            <v>5.6096841555602435</v>
          </cell>
        </row>
        <row r="47315">
          <cell r="A47315" t="str">
            <v>Mtr.52099.1.S1_at</v>
          </cell>
          <cell r="B47315">
            <v>6.7556977969924201</v>
          </cell>
          <cell r="C47315">
            <v>5.7194769234125937</v>
          </cell>
          <cell r="D47315">
            <v>5.1317593830741872</v>
          </cell>
        </row>
        <row r="47316">
          <cell r="A47316" t="str">
            <v>Mtr.521.1.S1_x_at</v>
          </cell>
          <cell r="B47316">
            <v>426.73903437767899</v>
          </cell>
          <cell r="C47316">
            <v>116.6063209826533</v>
          </cell>
          <cell r="D47316">
            <v>153.26162415330543</v>
          </cell>
        </row>
        <row r="47317">
          <cell r="A47317" t="str">
            <v>Mtr.5210.1.S1_at</v>
          </cell>
          <cell r="B47317">
            <v>101.32239635386709</v>
          </cell>
          <cell r="C47317">
            <v>121.18166493050759</v>
          </cell>
          <cell r="D47317">
            <v>127.79536605497509</v>
          </cell>
        </row>
        <row r="47318">
          <cell r="A47318" t="str">
            <v>Mtr.52100.1.S1_at</v>
          </cell>
          <cell r="B47318">
            <v>201.08612212492656</v>
          </cell>
          <cell r="C47318">
            <v>198.32069911058824</v>
          </cell>
          <cell r="D47318">
            <v>209.1096715067504</v>
          </cell>
        </row>
        <row r="47319">
          <cell r="A47319" t="str">
            <v>Mtr.52101.1.S1_at</v>
          </cell>
          <cell r="B47319">
            <v>279.16094990766226</v>
          </cell>
          <cell r="C47319">
            <v>281.3092401294308</v>
          </cell>
          <cell r="D47319">
            <v>313.56275771488504</v>
          </cell>
        </row>
        <row r="47320">
          <cell r="A47320" t="str">
            <v>Mtr.52102.1.S1_at</v>
          </cell>
          <cell r="B47320">
            <v>1865.0978771936939</v>
          </cell>
          <cell r="C47320">
            <v>1925.2125963826948</v>
          </cell>
          <cell r="D47320">
            <v>2055.7100950052377</v>
          </cell>
        </row>
        <row r="47321">
          <cell r="A47321" t="str">
            <v>Mtr.52103.1.S1_at</v>
          </cell>
          <cell r="B47321">
            <v>31.960817518469163</v>
          </cell>
          <cell r="C47321">
            <v>19.191393129835365</v>
          </cell>
          <cell r="D47321">
            <v>18.022477364837908</v>
          </cell>
        </row>
        <row r="47322">
          <cell r="A47322" t="str">
            <v>Mtr.52104.1.S1_at</v>
          </cell>
          <cell r="B47322">
            <v>784.86407386433302</v>
          </cell>
          <cell r="C47322">
            <v>1023.0305113645534</v>
          </cell>
          <cell r="D47322">
            <v>975.36208627778183</v>
          </cell>
        </row>
        <row r="47323">
          <cell r="A47323" t="str">
            <v>Mtr.52105.1.S1_s_at</v>
          </cell>
          <cell r="B47323">
            <v>10.130603737563899</v>
          </cell>
          <cell r="C47323">
            <v>8.59845917639446</v>
          </cell>
          <cell r="D47323">
            <v>7.010382577102698</v>
          </cell>
        </row>
        <row r="47324">
          <cell r="A47324" t="str">
            <v>Mtr.52106.1.S1_at</v>
          </cell>
          <cell r="B47324">
            <v>6.3176283704384568</v>
          </cell>
          <cell r="C47324">
            <v>5.1552047626246544</v>
          </cell>
          <cell r="D47324">
            <v>5.2205311448941378</v>
          </cell>
        </row>
        <row r="47325">
          <cell r="A47325" t="str">
            <v>Mtr.52107.1.S1_x_at</v>
          </cell>
          <cell r="B47325">
            <v>6.5848132590139201</v>
          </cell>
          <cell r="C47325">
            <v>6.0963263626458382</v>
          </cell>
          <cell r="D47325">
            <v>6.0455629850000667</v>
          </cell>
        </row>
        <row r="47326">
          <cell r="A47326" t="str">
            <v>Mtr.52108.1.S1_at</v>
          </cell>
          <cell r="B47326">
            <v>13.317922424609097</v>
          </cell>
          <cell r="C47326">
            <v>14.867643408970576</v>
          </cell>
          <cell r="D47326">
            <v>15.104256782686173</v>
          </cell>
        </row>
        <row r="47327">
          <cell r="A47327" t="str">
            <v>Mtr.52109.1.S1_at</v>
          </cell>
          <cell r="B47327">
            <v>133.21158929192012</v>
          </cell>
          <cell r="C47327">
            <v>85.745107604197727</v>
          </cell>
          <cell r="D47327">
            <v>73.488612572122278</v>
          </cell>
        </row>
        <row r="47328">
          <cell r="A47328" t="str">
            <v>Mtr.5211.1.S1_at</v>
          </cell>
          <cell r="B47328">
            <v>12.582210364630161</v>
          </cell>
          <cell r="C47328">
            <v>12.959236624355542</v>
          </cell>
          <cell r="D47328">
            <v>12.484168257258032</v>
          </cell>
        </row>
        <row r="47329">
          <cell r="A47329" t="str">
            <v>Mtr.52110.1.S1_at</v>
          </cell>
          <cell r="B47329">
            <v>5.7074937752761805</v>
          </cell>
          <cell r="C47329">
            <v>5.9681416011257262</v>
          </cell>
          <cell r="D47329">
            <v>5.2579589581467312</v>
          </cell>
        </row>
        <row r="47330">
          <cell r="A47330" t="str">
            <v>Mtr.52112.1.S1_at</v>
          </cell>
          <cell r="B47330">
            <v>16.757563365958099</v>
          </cell>
          <cell r="C47330">
            <v>14.791127081909845</v>
          </cell>
          <cell r="D47330">
            <v>15.063601735045808</v>
          </cell>
        </row>
        <row r="47331">
          <cell r="A47331" t="str">
            <v>Mtr.52112.1.S1_s_at</v>
          </cell>
          <cell r="B47331">
            <v>290.40285200887297</v>
          </cell>
          <cell r="C47331">
            <v>285.77334586435563</v>
          </cell>
          <cell r="D47331">
            <v>277.08655979698597</v>
          </cell>
        </row>
        <row r="47332">
          <cell r="A47332" t="str">
            <v>Mtr.52113.1.S1_at</v>
          </cell>
          <cell r="B47332">
            <v>9.8114885652210617</v>
          </cell>
          <cell r="C47332">
            <v>9.6191681467754933</v>
          </cell>
          <cell r="D47332">
            <v>8.943951963287784</v>
          </cell>
        </row>
        <row r="47333">
          <cell r="A47333" t="str">
            <v>Mtr.52114.1.S1_at</v>
          </cell>
          <cell r="B47333">
            <v>606.23037251424739</v>
          </cell>
          <cell r="C47333">
            <v>255.1852828200096</v>
          </cell>
          <cell r="D47333">
            <v>285.78636725664444</v>
          </cell>
        </row>
        <row r="47334">
          <cell r="A47334" t="str">
            <v>Mtr.52114.1.S1_s_at</v>
          </cell>
          <cell r="B47334">
            <v>78.204711387345256</v>
          </cell>
          <cell r="C47334">
            <v>125.77569666717639</v>
          </cell>
          <cell r="D47334">
            <v>118.12244954732981</v>
          </cell>
        </row>
        <row r="47335">
          <cell r="A47335" t="str">
            <v>Mtr.52115.1.S1_s_at</v>
          </cell>
          <cell r="B47335">
            <v>11.655284565667079</v>
          </cell>
          <cell r="C47335">
            <v>12.128112006282693</v>
          </cell>
          <cell r="D47335">
            <v>12.962657883324276</v>
          </cell>
        </row>
        <row r="47336">
          <cell r="A47336" t="str">
            <v>Mtr.52116.1.S1_at</v>
          </cell>
          <cell r="B47336">
            <v>98.997928976354359</v>
          </cell>
          <cell r="C47336">
            <v>277.09478872183337</v>
          </cell>
          <cell r="D47336">
            <v>302.75652753030215</v>
          </cell>
        </row>
        <row r="47337">
          <cell r="A47337" t="str">
            <v>Mtr.52117.1.S1_at</v>
          </cell>
          <cell r="B47337">
            <v>9.9339058810118228</v>
          </cell>
          <cell r="C47337">
            <v>10.091151744552921</v>
          </cell>
          <cell r="D47337">
            <v>9.175663262177963</v>
          </cell>
        </row>
        <row r="47338">
          <cell r="A47338" t="str">
            <v>Mtr.52118.1.S1_x_at</v>
          </cell>
          <cell r="B47338">
            <v>6.2222811460872638</v>
          </cell>
          <cell r="C47338">
            <v>6.6923549247265779</v>
          </cell>
          <cell r="D47338">
            <v>6.6512442763425961</v>
          </cell>
        </row>
        <row r="47339">
          <cell r="A47339" t="str">
            <v>Mtr.52119.1.S1_at</v>
          </cell>
          <cell r="B47339">
            <v>492.30673622450126</v>
          </cell>
          <cell r="C47339">
            <v>439.03182375393862</v>
          </cell>
          <cell r="D47339">
            <v>406.46356261522078</v>
          </cell>
        </row>
        <row r="47340">
          <cell r="A47340" t="str">
            <v>Mtr.5212.1.S1_at</v>
          </cell>
          <cell r="B47340">
            <v>22.98985315017552</v>
          </cell>
          <cell r="C47340">
            <v>24.74913628761535</v>
          </cell>
          <cell r="D47340">
            <v>24.037243253744826</v>
          </cell>
        </row>
        <row r="47341">
          <cell r="A47341" t="str">
            <v>Mtr.5212.1.S1_s_at</v>
          </cell>
          <cell r="B47341">
            <v>6.4587416407172507</v>
          </cell>
          <cell r="C47341">
            <v>5.4929885776131302</v>
          </cell>
          <cell r="D47341">
            <v>5.4395485263724082</v>
          </cell>
        </row>
        <row r="47342">
          <cell r="A47342" t="str">
            <v>Mtr.52120.1.S1_at</v>
          </cell>
          <cell r="B47342">
            <v>7.8903779366054145</v>
          </cell>
          <cell r="C47342">
            <v>9.2516248186107859</v>
          </cell>
          <cell r="D47342">
            <v>8.9137459305082913</v>
          </cell>
        </row>
        <row r="47343">
          <cell r="A47343" t="str">
            <v>Mtr.52121.1.S1_at</v>
          </cell>
          <cell r="B47343">
            <v>14.268022726333726</v>
          </cell>
          <cell r="C47343">
            <v>10.803488039431212</v>
          </cell>
          <cell r="D47343">
            <v>10.264994309204528</v>
          </cell>
        </row>
        <row r="47344">
          <cell r="A47344" t="str">
            <v>Mtr.52122.1.S1_at</v>
          </cell>
          <cell r="B47344">
            <v>524.50975969952617</v>
          </cell>
          <cell r="C47344">
            <v>861.58146440194866</v>
          </cell>
          <cell r="D47344">
            <v>762.60065558325141</v>
          </cell>
        </row>
        <row r="47345">
          <cell r="A47345" t="str">
            <v>Mtr.52123.1.S1_at</v>
          </cell>
          <cell r="B47345">
            <v>1039.9269106884794</v>
          </cell>
          <cell r="C47345">
            <v>1005.0487981432472</v>
          </cell>
          <cell r="D47345">
            <v>946.7243988672875</v>
          </cell>
        </row>
        <row r="47346">
          <cell r="A47346" t="str">
            <v>Mtr.52124.1.S1_s_at</v>
          </cell>
          <cell r="B47346">
            <v>1886.3529105223729</v>
          </cell>
          <cell r="C47346">
            <v>1489.8599525901313</v>
          </cell>
          <cell r="D47346">
            <v>2086.4854339400263</v>
          </cell>
        </row>
        <row r="47347">
          <cell r="A47347" t="str">
            <v>Mtr.52125.1.S1_at</v>
          </cell>
          <cell r="B47347">
            <v>4.1793662081140512</v>
          </cell>
          <cell r="C47347">
            <v>3.9410279211267292</v>
          </cell>
          <cell r="D47347">
            <v>3.7412697868541747</v>
          </cell>
        </row>
        <row r="47348">
          <cell r="A47348" t="str">
            <v>Mtr.52127.1.S1_at</v>
          </cell>
          <cell r="B47348">
            <v>8.9372226956712009</v>
          </cell>
          <cell r="C47348">
            <v>6.7242946625607702</v>
          </cell>
          <cell r="D47348">
            <v>8.5704915566927724</v>
          </cell>
        </row>
        <row r="47349">
          <cell r="A47349" t="str">
            <v>Mtr.52128.1.S1_x_at</v>
          </cell>
          <cell r="B47349">
            <v>4.0713929478684676</v>
          </cell>
          <cell r="C47349">
            <v>3.8795017731573713</v>
          </cell>
          <cell r="D47349">
            <v>4.1446616023417295</v>
          </cell>
        </row>
        <row r="47350">
          <cell r="A47350" t="str">
            <v>Mtr.52129.1.S1_at</v>
          </cell>
          <cell r="B47350">
            <v>3.9373864952341306</v>
          </cell>
          <cell r="C47350">
            <v>3.906227773915786</v>
          </cell>
          <cell r="D47350">
            <v>3.5626794095294452</v>
          </cell>
        </row>
        <row r="47351">
          <cell r="A47351" t="str">
            <v>Mtr.52129.1.S1_s_at</v>
          </cell>
          <cell r="B47351">
            <v>34.138341399705467</v>
          </cell>
          <cell r="C47351">
            <v>25.675902995715699</v>
          </cell>
          <cell r="D47351">
            <v>31.676356819484202</v>
          </cell>
        </row>
        <row r="47352">
          <cell r="A47352" t="str">
            <v>Mtr.5213.1.S1_at</v>
          </cell>
          <cell r="B47352">
            <v>45.573811423779773</v>
          </cell>
          <cell r="C47352">
            <v>61.374862909918356</v>
          </cell>
          <cell r="D47352">
            <v>63.973824707508882</v>
          </cell>
        </row>
        <row r="47353">
          <cell r="A47353" t="str">
            <v>Mtr.52130.1.S1_at</v>
          </cell>
          <cell r="B47353">
            <v>37.058165853217055</v>
          </cell>
          <cell r="C47353">
            <v>59.955942842599129</v>
          </cell>
          <cell r="D47353">
            <v>58.543428893542355</v>
          </cell>
        </row>
        <row r="47354">
          <cell r="A47354" t="str">
            <v>Mtr.52132.1.S1_x_at</v>
          </cell>
          <cell r="B47354">
            <v>6.2156512960181125</v>
          </cell>
          <cell r="C47354">
            <v>5.9586736178093265</v>
          </cell>
          <cell r="D47354">
            <v>5.9176081333676205</v>
          </cell>
        </row>
        <row r="47355">
          <cell r="A47355" t="str">
            <v>Mtr.52133.1.S1_at</v>
          </cell>
          <cell r="B47355">
            <v>2181.1517813408818</v>
          </cell>
          <cell r="C47355">
            <v>1631.0943894161003</v>
          </cell>
          <cell r="D47355">
            <v>1857.0439821932446</v>
          </cell>
        </row>
        <row r="47356">
          <cell r="A47356" t="str">
            <v>Mtr.52134.1.S1_at</v>
          </cell>
          <cell r="B47356">
            <v>6.5911903504105478</v>
          </cell>
          <cell r="C47356">
            <v>6.1227854340179793</v>
          </cell>
          <cell r="D47356">
            <v>5.6059493057289913</v>
          </cell>
        </row>
        <row r="47357">
          <cell r="A47357" t="str">
            <v>Mtr.52135.1.S1_at</v>
          </cell>
          <cell r="B47357">
            <v>4.0230028027497209</v>
          </cell>
          <cell r="C47357">
            <v>3.8072651619813658</v>
          </cell>
          <cell r="D47357">
            <v>3.4521688085779036</v>
          </cell>
        </row>
        <row r="47358">
          <cell r="A47358" t="str">
            <v>Mtr.52136.1.S1_at</v>
          </cell>
          <cell r="B47358">
            <v>18.256946119283008</v>
          </cell>
          <cell r="C47358">
            <v>11.323993658409016</v>
          </cell>
          <cell r="D47358">
            <v>12.044969738883044</v>
          </cell>
        </row>
        <row r="47359">
          <cell r="A47359" t="str">
            <v>Mtr.52137.1.S1_at</v>
          </cell>
          <cell r="B47359">
            <v>4.275571208127225</v>
          </cell>
          <cell r="C47359">
            <v>3.9758310009493059</v>
          </cell>
          <cell r="D47359">
            <v>3.9099875114868379</v>
          </cell>
        </row>
        <row r="47360">
          <cell r="A47360" t="str">
            <v>Mtr.52138.1.S1_at</v>
          </cell>
          <cell r="B47360">
            <v>6.4576056147281324</v>
          </cell>
          <cell r="C47360">
            <v>6.4468123604488472</v>
          </cell>
          <cell r="D47360">
            <v>6.3166134566045704</v>
          </cell>
        </row>
        <row r="47361">
          <cell r="A47361" t="str">
            <v>Mtr.52139.1.S1_at</v>
          </cell>
          <cell r="B47361">
            <v>19.792232684247303</v>
          </cell>
          <cell r="C47361">
            <v>14.257831193680547</v>
          </cell>
          <cell r="D47361">
            <v>15.031538396193067</v>
          </cell>
        </row>
        <row r="47362">
          <cell r="A47362" t="str">
            <v>Mtr.5214.1.S1_at</v>
          </cell>
          <cell r="B47362">
            <v>14.4653672042121</v>
          </cell>
          <cell r="C47362">
            <v>19.028674351140992</v>
          </cell>
          <cell r="D47362">
            <v>20.458871425968745</v>
          </cell>
        </row>
        <row r="47363">
          <cell r="A47363" t="str">
            <v>Mtr.52140.1.S1_at</v>
          </cell>
          <cell r="B47363">
            <v>9.8086516445033212</v>
          </cell>
          <cell r="C47363">
            <v>10.516368062048237</v>
          </cell>
          <cell r="D47363">
            <v>10.483767485390388</v>
          </cell>
        </row>
        <row r="47364">
          <cell r="A47364" t="str">
            <v>Mtr.52141.1.S1_at</v>
          </cell>
          <cell r="B47364">
            <v>103.56847860702152</v>
          </cell>
          <cell r="C47364">
            <v>92.592760894095932</v>
          </cell>
          <cell r="D47364">
            <v>110.15574705396766</v>
          </cell>
        </row>
        <row r="47365">
          <cell r="A47365" t="str">
            <v>Mtr.52142.1.S1_at</v>
          </cell>
          <cell r="B47365">
            <v>7.3371873973490427</v>
          </cell>
          <cell r="C47365">
            <v>6.685170714463867</v>
          </cell>
          <cell r="D47365">
            <v>6.2431301008479672</v>
          </cell>
        </row>
        <row r="47366">
          <cell r="A47366" t="str">
            <v>Mtr.52143.1.S1_at</v>
          </cell>
          <cell r="B47366">
            <v>7.7600429133475206</v>
          </cell>
          <cell r="C47366">
            <v>7.0055150805936801</v>
          </cell>
          <cell r="D47366">
            <v>6.9435684811002396</v>
          </cell>
        </row>
        <row r="47367">
          <cell r="A47367" t="str">
            <v>Mtr.52144.1.S1_at</v>
          </cell>
          <cell r="B47367">
            <v>8.2451633432428437</v>
          </cell>
          <cell r="C47367">
            <v>8.1183540786506896</v>
          </cell>
          <cell r="D47367">
            <v>10.06042406003267</v>
          </cell>
        </row>
        <row r="47368">
          <cell r="A47368" t="str">
            <v>Mtr.52145.1.S1_at</v>
          </cell>
          <cell r="B47368">
            <v>1149.5771445078274</v>
          </cell>
          <cell r="C47368">
            <v>1341.3671116536443</v>
          </cell>
          <cell r="D47368">
            <v>1603.5397114503489</v>
          </cell>
        </row>
        <row r="47369">
          <cell r="A47369" t="str">
            <v>Mtr.52146.1.S1_at</v>
          </cell>
          <cell r="B47369">
            <v>3990.4048446781385</v>
          </cell>
          <cell r="C47369">
            <v>5471.8190953222675</v>
          </cell>
          <cell r="D47369">
            <v>5107.3900533752721</v>
          </cell>
        </row>
        <row r="47370">
          <cell r="A47370" t="str">
            <v>Mtr.52147.1.S1_at</v>
          </cell>
          <cell r="B47370">
            <v>11.806617766318805</v>
          </cell>
          <cell r="C47370">
            <v>10.688480825909876</v>
          </cell>
          <cell r="D47370">
            <v>9.943623804126732</v>
          </cell>
        </row>
        <row r="47371">
          <cell r="A47371" t="str">
            <v>Mtr.52148.1.S1_at</v>
          </cell>
          <cell r="B47371">
            <v>151.54627614772335</v>
          </cell>
          <cell r="C47371">
            <v>149.60509724276002</v>
          </cell>
          <cell r="D47371">
            <v>164.22080512754258</v>
          </cell>
        </row>
        <row r="47372">
          <cell r="A47372" t="str">
            <v>Mtr.52149.1.S1_at</v>
          </cell>
          <cell r="B47372">
            <v>6.0395628587082459</v>
          </cell>
          <cell r="C47372">
            <v>5.6146544315882219</v>
          </cell>
          <cell r="D47372">
            <v>5.7514778939287075</v>
          </cell>
        </row>
        <row r="47373">
          <cell r="A47373" t="str">
            <v>Mtr.5215.1.S1_at</v>
          </cell>
          <cell r="B47373">
            <v>12.666910869882535</v>
          </cell>
          <cell r="C47373">
            <v>10.584617152298085</v>
          </cell>
          <cell r="D47373">
            <v>11.649443811065357</v>
          </cell>
        </row>
        <row r="47374">
          <cell r="A47374" t="str">
            <v>Mtr.52150.1.S1_at</v>
          </cell>
          <cell r="B47374">
            <v>947.67972573541124</v>
          </cell>
          <cell r="C47374">
            <v>1582.7997289835039</v>
          </cell>
          <cell r="D47374">
            <v>1562.9831106239276</v>
          </cell>
        </row>
        <row r="47375">
          <cell r="A47375" t="str">
            <v>Mtr.52151.1.S1_at</v>
          </cell>
          <cell r="B47375">
            <v>16.398893143219947</v>
          </cell>
          <cell r="C47375">
            <v>15.517180439990859</v>
          </cell>
          <cell r="D47375">
            <v>14.240615142109251</v>
          </cell>
        </row>
        <row r="47376">
          <cell r="A47376" t="str">
            <v>Mtr.52152.1.S1_s_at</v>
          </cell>
          <cell r="B47376">
            <v>42.887178363523901</v>
          </cell>
          <cell r="C47376">
            <v>21.813614277791284</v>
          </cell>
          <cell r="D47376">
            <v>21.621703363968194</v>
          </cell>
        </row>
        <row r="47377">
          <cell r="A47377" t="str">
            <v>Mtr.52153.1.S1_at</v>
          </cell>
          <cell r="B47377">
            <v>11.331575095491752</v>
          </cell>
          <cell r="C47377">
            <v>10.101034459842367</v>
          </cell>
          <cell r="D47377">
            <v>9.9937281307767556</v>
          </cell>
        </row>
        <row r="47378">
          <cell r="A47378" t="str">
            <v>Mtr.52155.1.S1_at</v>
          </cell>
          <cell r="B47378">
            <v>206.99715727634833</v>
          </cell>
          <cell r="C47378">
            <v>311.24157351974225</v>
          </cell>
          <cell r="D47378">
            <v>449.1646422920229</v>
          </cell>
        </row>
        <row r="47379">
          <cell r="A47379" t="str">
            <v>Mtr.52157.1.S1_at</v>
          </cell>
          <cell r="B47379">
            <v>35.867060709620269</v>
          </cell>
          <cell r="C47379">
            <v>29.759135894675847</v>
          </cell>
          <cell r="D47379">
            <v>27.907828188077392</v>
          </cell>
        </row>
        <row r="47380">
          <cell r="A47380" t="str">
            <v>Mtr.52158.1.S1_at</v>
          </cell>
          <cell r="B47380">
            <v>57.888114389080719</v>
          </cell>
          <cell r="C47380">
            <v>88.696894216410243</v>
          </cell>
          <cell r="D47380">
            <v>116.05166565230044</v>
          </cell>
        </row>
        <row r="47381">
          <cell r="A47381" t="str">
            <v>Mtr.52159.1.S1_x_at</v>
          </cell>
          <cell r="B47381">
            <v>3.7344318723629462</v>
          </cell>
          <cell r="C47381">
            <v>4.0021599634980358</v>
          </cell>
          <cell r="D47381">
            <v>4.0112190229625195</v>
          </cell>
        </row>
        <row r="47382">
          <cell r="A47382" t="str">
            <v>Mtr.5216.1.S1_at</v>
          </cell>
          <cell r="B47382">
            <v>9.825474880258362</v>
          </cell>
          <cell r="C47382">
            <v>9.0303325395383496</v>
          </cell>
          <cell r="D47382">
            <v>9.6938555945100617</v>
          </cell>
        </row>
        <row r="47383">
          <cell r="A47383" t="str">
            <v>Mtr.52161.1.S1_at</v>
          </cell>
          <cell r="B47383">
            <v>310.75670432630915</v>
          </cell>
          <cell r="C47383">
            <v>217.80457215001925</v>
          </cell>
          <cell r="D47383">
            <v>253.89568222796328</v>
          </cell>
        </row>
        <row r="47384">
          <cell r="A47384" t="str">
            <v>Mtr.52162.1.S1_at</v>
          </cell>
          <cell r="B47384">
            <v>795.10617919497645</v>
          </cell>
          <cell r="C47384">
            <v>900.76740440277922</v>
          </cell>
          <cell r="D47384">
            <v>951.4064840919217</v>
          </cell>
        </row>
        <row r="47385">
          <cell r="A47385" t="str">
            <v>Mtr.52163.1.S1_at</v>
          </cell>
          <cell r="B47385">
            <v>14.570090231775339</v>
          </cell>
          <cell r="C47385">
            <v>7.4179109258504656</v>
          </cell>
          <cell r="D47385">
            <v>6.8472363505475382</v>
          </cell>
        </row>
        <row r="47386">
          <cell r="A47386" t="str">
            <v>Mtr.52164.1.S1_at</v>
          </cell>
          <cell r="B47386">
            <v>2428.5006475232703</v>
          </cell>
          <cell r="C47386">
            <v>2303.3027750068113</v>
          </cell>
          <cell r="D47386">
            <v>2555.2327076131651</v>
          </cell>
        </row>
        <row r="47387">
          <cell r="A47387" t="str">
            <v>Mtr.52165.1.S1_at</v>
          </cell>
          <cell r="B47387">
            <v>2453.9583922907805</v>
          </cell>
          <cell r="C47387">
            <v>1922.6189890271571</v>
          </cell>
          <cell r="D47387">
            <v>1164.370338478426</v>
          </cell>
        </row>
        <row r="47388">
          <cell r="A47388" t="str">
            <v>Mtr.52166.1.S1_at</v>
          </cell>
          <cell r="B47388">
            <v>7.2581601895732097</v>
          </cell>
          <cell r="C47388">
            <v>8.2257715958323878</v>
          </cell>
          <cell r="D47388">
            <v>8.549662657359498</v>
          </cell>
        </row>
        <row r="47389">
          <cell r="A47389" t="str">
            <v>Mtr.52167.1.S1_s_at</v>
          </cell>
          <cell r="B47389">
            <v>36.938847899570092</v>
          </cell>
          <cell r="C47389">
            <v>31.581073233381623</v>
          </cell>
          <cell r="D47389">
            <v>30.402915560491103</v>
          </cell>
        </row>
        <row r="47390">
          <cell r="A47390" t="str">
            <v>Mtr.52168.1.S1_at</v>
          </cell>
          <cell r="B47390">
            <v>11.11197294933649</v>
          </cell>
          <cell r="C47390">
            <v>9.3328316245600824</v>
          </cell>
          <cell r="D47390">
            <v>9.8461338645422263</v>
          </cell>
        </row>
        <row r="47391">
          <cell r="A47391" t="str">
            <v>Mtr.52169.1.S1_at</v>
          </cell>
          <cell r="B47391">
            <v>25.096979141186765</v>
          </cell>
          <cell r="C47391">
            <v>100.28311044869787</v>
          </cell>
          <cell r="D47391">
            <v>60.926262281966956</v>
          </cell>
        </row>
        <row r="47392">
          <cell r="A47392" t="str">
            <v>Mtr.5217.1.S1_at</v>
          </cell>
          <cell r="B47392">
            <v>28.052241919633175</v>
          </cell>
          <cell r="C47392">
            <v>28.38980993058923</v>
          </cell>
          <cell r="D47392">
            <v>26.313273345977201</v>
          </cell>
        </row>
        <row r="47393">
          <cell r="A47393" t="str">
            <v>Mtr.5217.1.S1_s_at</v>
          </cell>
          <cell r="B47393">
            <v>90.19503381613508</v>
          </cell>
          <cell r="C47393">
            <v>89.45319437061535</v>
          </cell>
          <cell r="D47393">
            <v>77.428697324238328</v>
          </cell>
        </row>
        <row r="47394">
          <cell r="A47394" t="str">
            <v>Mtr.52170.1.S1_at</v>
          </cell>
          <cell r="B47394">
            <v>3349.8949268661745</v>
          </cell>
          <cell r="C47394">
            <v>2967.4712385213147</v>
          </cell>
          <cell r="D47394">
            <v>3025.0193237701924</v>
          </cell>
        </row>
        <row r="47395">
          <cell r="A47395" t="str">
            <v>Mtr.52171.1.S1_at</v>
          </cell>
          <cell r="B47395">
            <v>14.15112526703145</v>
          </cell>
          <cell r="C47395">
            <v>10.923268307988419</v>
          </cell>
          <cell r="D47395">
            <v>11.249357708418543</v>
          </cell>
        </row>
        <row r="47396">
          <cell r="A47396" t="str">
            <v>Mtr.52172.1.S1_at</v>
          </cell>
          <cell r="B47396">
            <v>12.71737669918431</v>
          </cell>
          <cell r="C47396">
            <v>14.302240832618486</v>
          </cell>
          <cell r="D47396">
            <v>12.305427356272965</v>
          </cell>
        </row>
        <row r="47397">
          <cell r="A47397" t="str">
            <v>Mtr.52172.1.S1_s_at</v>
          </cell>
          <cell r="B47397">
            <v>75.874104667109947</v>
          </cell>
          <cell r="C47397">
            <v>70.062823748893891</v>
          </cell>
          <cell r="D47397">
            <v>66.976560428683769</v>
          </cell>
        </row>
        <row r="47398">
          <cell r="A47398" t="str">
            <v>Mtr.52173.1.S1_at</v>
          </cell>
          <cell r="B47398">
            <v>105.15341345463955</v>
          </cell>
          <cell r="C47398">
            <v>103.54070070618125</v>
          </cell>
          <cell r="D47398">
            <v>96.920270519264818</v>
          </cell>
        </row>
        <row r="47399">
          <cell r="A47399" t="str">
            <v>Mtr.52175.1.S1_at</v>
          </cell>
          <cell r="B47399">
            <v>6.882973015267523</v>
          </cell>
          <cell r="C47399">
            <v>6.5167407921444394</v>
          </cell>
          <cell r="D47399">
            <v>6.2188598031331344</v>
          </cell>
        </row>
        <row r="47400">
          <cell r="A47400" t="str">
            <v>Mtr.52176.1.S1_at</v>
          </cell>
          <cell r="B47400">
            <v>9.0040270169386858</v>
          </cell>
          <cell r="C47400">
            <v>8.2845464090248022</v>
          </cell>
          <cell r="D47400">
            <v>7.8768981747530846</v>
          </cell>
        </row>
        <row r="47401">
          <cell r="A47401" t="str">
            <v>Mtr.52177.1.S1_at</v>
          </cell>
          <cell r="B47401">
            <v>81.348555993992917</v>
          </cell>
          <cell r="C47401">
            <v>56.873051827228501</v>
          </cell>
          <cell r="D47401">
            <v>56.821162519539818</v>
          </cell>
        </row>
        <row r="47402">
          <cell r="A47402" t="str">
            <v>Mtr.52178.1.S1_at</v>
          </cell>
          <cell r="B47402">
            <v>138.32332962772028</v>
          </cell>
          <cell r="C47402">
            <v>151.57300688645483</v>
          </cell>
          <cell r="D47402">
            <v>169.49595619672652</v>
          </cell>
        </row>
        <row r="47403">
          <cell r="A47403" t="str">
            <v>Mtr.52179.1.S1_at</v>
          </cell>
          <cell r="B47403">
            <v>3.5288853460873746</v>
          </cell>
          <cell r="C47403">
            <v>3.8807635357905301</v>
          </cell>
          <cell r="D47403">
            <v>3.5237564983179475</v>
          </cell>
        </row>
        <row r="47404">
          <cell r="A47404" t="str">
            <v>Mtr.5218.1.S1_at</v>
          </cell>
          <cell r="B47404">
            <v>9.221023296565928</v>
          </cell>
          <cell r="C47404">
            <v>10.074339133121619</v>
          </cell>
          <cell r="D47404">
            <v>9.6684190128703769</v>
          </cell>
        </row>
        <row r="47405">
          <cell r="A47405" t="str">
            <v>Mtr.52180.1.S1_at</v>
          </cell>
          <cell r="B47405">
            <v>466.72709891510817</v>
          </cell>
          <cell r="C47405">
            <v>252.07211117694686</v>
          </cell>
          <cell r="D47405">
            <v>139.67347505234639</v>
          </cell>
        </row>
        <row r="47406">
          <cell r="A47406" t="str">
            <v>Mtr.52181.1.S1_at</v>
          </cell>
          <cell r="B47406">
            <v>5.1025715094454007</v>
          </cell>
          <cell r="C47406">
            <v>4.995013059876964</v>
          </cell>
          <cell r="D47406">
            <v>4.4432140980729269</v>
          </cell>
        </row>
        <row r="47407">
          <cell r="A47407" t="str">
            <v>Mtr.52182.1.S1_at</v>
          </cell>
          <cell r="B47407">
            <v>56.778977714106126</v>
          </cell>
          <cell r="C47407">
            <v>58.035325429552138</v>
          </cell>
          <cell r="D47407">
            <v>59.684402439280618</v>
          </cell>
        </row>
        <row r="47408">
          <cell r="A47408" t="str">
            <v>Mtr.52183.1.S1_at</v>
          </cell>
          <cell r="B47408">
            <v>342.44039882335085</v>
          </cell>
          <cell r="C47408">
            <v>428.38425636182291</v>
          </cell>
          <cell r="D47408">
            <v>512.65127104841565</v>
          </cell>
        </row>
        <row r="47409">
          <cell r="A47409" t="str">
            <v>Mtr.52184.1.S1_at</v>
          </cell>
          <cell r="B47409">
            <v>12.888906226483204</v>
          </cell>
          <cell r="C47409">
            <v>8.3746436675043849</v>
          </cell>
          <cell r="D47409">
            <v>9.2370771196566004</v>
          </cell>
        </row>
        <row r="47410">
          <cell r="A47410" t="str">
            <v>Mtr.52185.1.S1_at</v>
          </cell>
          <cell r="B47410">
            <v>35.533086406279551</v>
          </cell>
          <cell r="C47410">
            <v>54.995894083304556</v>
          </cell>
          <cell r="D47410">
            <v>68.380483690337044</v>
          </cell>
        </row>
        <row r="47411">
          <cell r="A47411" t="str">
            <v>Mtr.52186.1.S1_at</v>
          </cell>
          <cell r="B47411">
            <v>9.7878707640665006</v>
          </cell>
          <cell r="C47411">
            <v>7.1662440454412373</v>
          </cell>
          <cell r="D47411">
            <v>7.587366883699489</v>
          </cell>
        </row>
        <row r="47412">
          <cell r="A47412" t="str">
            <v>Mtr.52187.1.S1_at</v>
          </cell>
          <cell r="B47412">
            <v>65.528348553201766</v>
          </cell>
          <cell r="C47412">
            <v>20.773138347368381</v>
          </cell>
          <cell r="D47412">
            <v>23.265627757037731</v>
          </cell>
        </row>
        <row r="47413">
          <cell r="A47413" t="str">
            <v>Mtr.52188.1.S1_at</v>
          </cell>
          <cell r="B47413">
            <v>14.875332699777537</v>
          </cell>
          <cell r="C47413">
            <v>16.128858577084991</v>
          </cell>
          <cell r="D47413">
            <v>24.388127676301568</v>
          </cell>
        </row>
        <row r="47414">
          <cell r="A47414" t="str">
            <v>Mtr.52188.1.S1_x_at</v>
          </cell>
          <cell r="B47414">
            <v>12.762260679359212</v>
          </cell>
          <cell r="C47414">
            <v>10.452287861065201</v>
          </cell>
          <cell r="D47414">
            <v>21.949006781380625</v>
          </cell>
        </row>
        <row r="47415">
          <cell r="A47415" t="str">
            <v>Mtr.52189.1.S1_at</v>
          </cell>
          <cell r="B47415">
            <v>17.788243354413485</v>
          </cell>
          <cell r="C47415">
            <v>14.742413364874883</v>
          </cell>
          <cell r="D47415">
            <v>17.190201656950343</v>
          </cell>
        </row>
        <row r="47416">
          <cell r="A47416" t="str">
            <v>Mtr.52189.1.S1_s_at</v>
          </cell>
          <cell r="B47416">
            <v>17.896602666923108</v>
          </cell>
          <cell r="C47416">
            <v>17.964201118490234</v>
          </cell>
          <cell r="D47416">
            <v>19.845608739982985</v>
          </cell>
        </row>
        <row r="47417">
          <cell r="A47417" t="str">
            <v>Mtr.5219.1.S1_at</v>
          </cell>
          <cell r="B47417">
            <v>17.27225825361355</v>
          </cell>
          <cell r="C47417">
            <v>14.227899736048496</v>
          </cell>
          <cell r="D47417">
            <v>16.415061865127562</v>
          </cell>
        </row>
        <row r="47418">
          <cell r="A47418" t="str">
            <v>Mtr.5219.1.S1_s_at</v>
          </cell>
          <cell r="B47418">
            <v>152.99315270603913</v>
          </cell>
          <cell r="C47418">
            <v>191.22512369376736</v>
          </cell>
          <cell r="D47418">
            <v>183.42107254129357</v>
          </cell>
        </row>
        <row r="47419">
          <cell r="A47419" t="str">
            <v>Mtr.52190.1.S1_at</v>
          </cell>
          <cell r="B47419">
            <v>6.1799296973629936</v>
          </cell>
          <cell r="C47419">
            <v>9.4325864644470681</v>
          </cell>
          <cell r="D47419">
            <v>6.6366647357487842</v>
          </cell>
        </row>
        <row r="47420">
          <cell r="A47420" t="str">
            <v>Mtr.52192.1.S1_at</v>
          </cell>
          <cell r="B47420">
            <v>10.286094106733868</v>
          </cell>
          <cell r="C47420">
            <v>8.4796337720313986</v>
          </cell>
          <cell r="D47420">
            <v>8.5360097989831232</v>
          </cell>
        </row>
        <row r="47421">
          <cell r="A47421" t="str">
            <v>Mtr.52193.1.S1_at</v>
          </cell>
          <cell r="B47421">
            <v>119.17858418368381</v>
          </cell>
          <cell r="C47421">
            <v>176.08432766281794</v>
          </cell>
          <cell r="D47421">
            <v>157.98591438561567</v>
          </cell>
        </row>
        <row r="47422">
          <cell r="A47422" t="str">
            <v>Mtr.52196.1.S1_at</v>
          </cell>
          <cell r="B47422">
            <v>24.018284916928437</v>
          </cell>
          <cell r="C47422">
            <v>16.29057517031152</v>
          </cell>
          <cell r="D47422">
            <v>19.359378451199223</v>
          </cell>
        </row>
        <row r="47423">
          <cell r="A47423" t="str">
            <v>Mtr.52197.1.S1_at</v>
          </cell>
          <cell r="B47423">
            <v>333.45677656062435</v>
          </cell>
          <cell r="C47423">
            <v>344.25665265586838</v>
          </cell>
          <cell r="D47423">
            <v>367.36366861451603</v>
          </cell>
        </row>
        <row r="47424">
          <cell r="A47424" t="str">
            <v>Mtr.52198.1.S1_at</v>
          </cell>
          <cell r="B47424">
            <v>16.10391347481039</v>
          </cell>
          <cell r="C47424">
            <v>18.778316603255778</v>
          </cell>
          <cell r="D47424">
            <v>27.664117775125558</v>
          </cell>
        </row>
        <row r="47425">
          <cell r="A47425" t="str">
            <v>Mtr.52199.1.S1_at</v>
          </cell>
          <cell r="B47425">
            <v>5.4308986643077901</v>
          </cell>
          <cell r="C47425">
            <v>4.8538199309923549</v>
          </cell>
          <cell r="D47425">
            <v>5.343650441052251</v>
          </cell>
        </row>
        <row r="47426">
          <cell r="A47426" t="str">
            <v>Mtr.5220.1.S1_at</v>
          </cell>
          <cell r="B47426">
            <v>37.57027229002945</v>
          </cell>
          <cell r="C47426">
            <v>61.435847839657058</v>
          </cell>
          <cell r="D47426">
            <v>64.233414015421474</v>
          </cell>
        </row>
        <row r="47427">
          <cell r="A47427" t="str">
            <v>Mtr.52200.1.S1_s_at</v>
          </cell>
          <cell r="B47427">
            <v>39.697506490282521</v>
          </cell>
          <cell r="C47427">
            <v>37.811218780766154</v>
          </cell>
          <cell r="D47427">
            <v>90.86089673140836</v>
          </cell>
        </row>
        <row r="47428">
          <cell r="A47428" t="str">
            <v>Mtr.52201.1.S1_at</v>
          </cell>
          <cell r="B47428">
            <v>10.758012956250866</v>
          </cell>
          <cell r="C47428">
            <v>8.053149335336407</v>
          </cell>
          <cell r="D47428">
            <v>8.4245030691311644</v>
          </cell>
        </row>
        <row r="47429">
          <cell r="A47429" t="str">
            <v>Mtr.52202.1.S1_s_at</v>
          </cell>
          <cell r="B47429">
            <v>111.37678586478219</v>
          </cell>
          <cell r="C47429">
            <v>137.57314733548009</v>
          </cell>
          <cell r="D47429">
            <v>143.49026458754639</v>
          </cell>
        </row>
        <row r="47430">
          <cell r="A47430" t="str">
            <v>Mtr.52203.1.S1_at</v>
          </cell>
          <cell r="B47430">
            <v>356.70386274779497</v>
          </cell>
          <cell r="C47430">
            <v>327.45156160640602</v>
          </cell>
          <cell r="D47430">
            <v>334.63644837970639</v>
          </cell>
        </row>
        <row r="47431">
          <cell r="A47431" t="str">
            <v>Mtr.52204.1.S1_at</v>
          </cell>
          <cell r="B47431">
            <v>7.8103056796780548</v>
          </cell>
          <cell r="C47431">
            <v>8.3769290789651443</v>
          </cell>
          <cell r="D47431">
            <v>8.559273791176313</v>
          </cell>
        </row>
        <row r="47432">
          <cell r="A47432" t="str">
            <v>Mtr.52205.1.S1_at</v>
          </cell>
          <cell r="B47432">
            <v>8.7197408575461459</v>
          </cell>
          <cell r="C47432">
            <v>7.2849174217498476</v>
          </cell>
          <cell r="D47432">
            <v>7.2371588196501957</v>
          </cell>
        </row>
        <row r="47433">
          <cell r="A47433" t="str">
            <v>Mtr.52206.1.S1_at</v>
          </cell>
          <cell r="B47433">
            <v>4.6744026428544032</v>
          </cell>
          <cell r="C47433">
            <v>12.860740243336929</v>
          </cell>
          <cell r="D47433">
            <v>9.8817748594660983</v>
          </cell>
        </row>
        <row r="47434">
          <cell r="A47434" t="str">
            <v>Mtr.52206.1.S1_s_at</v>
          </cell>
          <cell r="B47434">
            <v>43.291726948112633</v>
          </cell>
          <cell r="C47434">
            <v>137.08541236300258</v>
          </cell>
          <cell r="D47434">
            <v>111.53886360786024</v>
          </cell>
        </row>
        <row r="47435">
          <cell r="A47435" t="str">
            <v>Mtr.52208.1.S1_at</v>
          </cell>
          <cell r="B47435">
            <v>1133.0509472323113</v>
          </cell>
          <cell r="C47435">
            <v>1172.4704068944593</v>
          </cell>
          <cell r="D47435">
            <v>1201.3797494055691</v>
          </cell>
        </row>
        <row r="47436">
          <cell r="A47436" t="str">
            <v>Mtr.52209.1.S1_at</v>
          </cell>
          <cell r="B47436">
            <v>42.803228810639553</v>
          </cell>
          <cell r="C47436">
            <v>28.874217967761972</v>
          </cell>
          <cell r="D47436">
            <v>27.663494172775501</v>
          </cell>
        </row>
        <row r="47437">
          <cell r="A47437" t="str">
            <v>Mtr.5221.1.S1_at</v>
          </cell>
          <cell r="B47437">
            <v>13.88949703586902</v>
          </cell>
          <cell r="C47437">
            <v>16.332283084573799</v>
          </cell>
          <cell r="D47437">
            <v>16.898044059150614</v>
          </cell>
        </row>
        <row r="47438">
          <cell r="A47438" t="str">
            <v>Mtr.52210.1.S1_at</v>
          </cell>
          <cell r="B47438">
            <v>6.9222805533487124</v>
          </cell>
          <cell r="C47438">
            <v>7.6387482094663639</v>
          </cell>
          <cell r="D47438">
            <v>6.7394610280733929</v>
          </cell>
        </row>
        <row r="47439">
          <cell r="A47439" t="str">
            <v>Mtr.52211.1.S1_at</v>
          </cell>
          <cell r="B47439">
            <v>4.3131070163553478</v>
          </cell>
          <cell r="C47439">
            <v>3.9569106875506082</v>
          </cell>
          <cell r="D47439">
            <v>3.9783576874032924</v>
          </cell>
        </row>
        <row r="47440">
          <cell r="A47440" t="str">
            <v>Mtr.52211.1.S1_x_at</v>
          </cell>
          <cell r="B47440">
            <v>5.7982028925550235</v>
          </cell>
          <cell r="C47440">
            <v>4.5399346282739117</v>
          </cell>
          <cell r="D47440">
            <v>4.6915477185383736</v>
          </cell>
        </row>
        <row r="47441">
          <cell r="A47441" t="str">
            <v>Mtr.52212.1.S1_s_at</v>
          </cell>
          <cell r="B47441">
            <v>8.1147324165086143</v>
          </cell>
          <cell r="C47441">
            <v>8.0887622875389287</v>
          </cell>
          <cell r="D47441">
            <v>7.985164873885811</v>
          </cell>
        </row>
        <row r="47442">
          <cell r="A47442" t="str">
            <v>Mtr.52213.1.S1_a_at</v>
          </cell>
          <cell r="B47442">
            <v>23.739758783188286</v>
          </cell>
          <cell r="C47442">
            <v>17.315897268165074</v>
          </cell>
          <cell r="D47442">
            <v>18.847419817462654</v>
          </cell>
        </row>
        <row r="47443">
          <cell r="A47443" t="str">
            <v>Mtr.52214.1.S1_at</v>
          </cell>
          <cell r="B47443">
            <v>67.018262448096792</v>
          </cell>
          <cell r="C47443">
            <v>101.5954273752979</v>
          </cell>
          <cell r="D47443">
            <v>90.557179403608075</v>
          </cell>
        </row>
        <row r="47444">
          <cell r="A47444" t="str">
            <v>Mtr.52215.1.S1_at</v>
          </cell>
          <cell r="B47444">
            <v>78.008959654046521</v>
          </cell>
          <cell r="C47444">
            <v>388.25000287198208</v>
          </cell>
          <cell r="D47444">
            <v>355.95007069977487</v>
          </cell>
        </row>
        <row r="47445">
          <cell r="A47445" t="str">
            <v>Mtr.52216.1.S1_s_at</v>
          </cell>
          <cell r="B47445">
            <v>20.614884867225349</v>
          </cell>
          <cell r="C47445">
            <v>8.269535095528429</v>
          </cell>
          <cell r="D47445">
            <v>8.6106035705622368</v>
          </cell>
        </row>
        <row r="47446">
          <cell r="A47446" t="str">
            <v>Mtr.52218.1.S1_at</v>
          </cell>
          <cell r="B47446">
            <v>4.6614131459563666</v>
          </cell>
          <cell r="C47446">
            <v>4.6020344076134094</v>
          </cell>
          <cell r="D47446">
            <v>5.1342561224212302</v>
          </cell>
        </row>
        <row r="47447">
          <cell r="A47447" t="str">
            <v>Mtr.5222.1.S1_at</v>
          </cell>
          <cell r="B47447">
            <v>26.291237467895126</v>
          </cell>
          <cell r="C47447">
            <v>18.694123943081138</v>
          </cell>
          <cell r="D47447">
            <v>20.723441679937981</v>
          </cell>
        </row>
        <row r="47448">
          <cell r="A47448" t="str">
            <v>Mtr.52221.1.S1_at</v>
          </cell>
          <cell r="B47448">
            <v>29.557247305427911</v>
          </cell>
          <cell r="C47448">
            <v>87.056684881246781</v>
          </cell>
          <cell r="D47448">
            <v>61.745319237897647</v>
          </cell>
        </row>
        <row r="47449">
          <cell r="A47449" t="str">
            <v>Mtr.52222.1.S1_at</v>
          </cell>
          <cell r="B47449">
            <v>7.698523764843296</v>
          </cell>
          <cell r="C47449">
            <v>7.2315313340599117</v>
          </cell>
          <cell r="D47449">
            <v>7.648568366140748</v>
          </cell>
        </row>
        <row r="47450">
          <cell r="A47450" t="str">
            <v>Mtr.52223.1.S1_x_at</v>
          </cell>
          <cell r="B47450">
            <v>33.307839528068946</v>
          </cell>
          <cell r="C47450">
            <v>22.910383073621478</v>
          </cell>
          <cell r="D47450">
            <v>22.768600422337638</v>
          </cell>
        </row>
        <row r="47451">
          <cell r="A47451" t="str">
            <v>Mtr.52226.1.S1_at</v>
          </cell>
          <cell r="B47451">
            <v>16.097767814563611</v>
          </cell>
          <cell r="C47451">
            <v>16.486771485060469</v>
          </cell>
          <cell r="D47451">
            <v>16.251917947955473</v>
          </cell>
        </row>
        <row r="47452">
          <cell r="A47452" t="str">
            <v>Mtr.52227.1.S1_at</v>
          </cell>
          <cell r="B47452">
            <v>3.961400355238875</v>
          </cell>
          <cell r="C47452">
            <v>4.272074004935404</v>
          </cell>
          <cell r="D47452">
            <v>4.6780432240730754</v>
          </cell>
        </row>
        <row r="47453">
          <cell r="A47453" t="str">
            <v>Mtr.52228.1.S1_at</v>
          </cell>
          <cell r="B47453">
            <v>4.1068615979590257</v>
          </cell>
          <cell r="C47453">
            <v>3.9740013075932779</v>
          </cell>
          <cell r="D47453">
            <v>4.19273823205378</v>
          </cell>
        </row>
        <row r="47454">
          <cell r="A47454" t="str">
            <v>Mtr.52229.1.S1_at</v>
          </cell>
          <cell r="B47454">
            <v>11.402941761180461</v>
          </cell>
          <cell r="C47454">
            <v>10.963066533070933</v>
          </cell>
          <cell r="D47454">
            <v>11.425732821763653</v>
          </cell>
        </row>
        <row r="47455">
          <cell r="A47455" t="str">
            <v>Mtr.5223.1.S1_at</v>
          </cell>
          <cell r="B47455">
            <v>7.1644689761791902</v>
          </cell>
          <cell r="C47455">
            <v>7.1333637916954968</v>
          </cell>
          <cell r="D47455">
            <v>7.1678856219805613</v>
          </cell>
        </row>
        <row r="47456">
          <cell r="A47456" t="str">
            <v>Mtr.52231.1.S1_at</v>
          </cell>
          <cell r="B47456">
            <v>7.0027952357681897</v>
          </cell>
          <cell r="C47456">
            <v>5.1319133937016463</v>
          </cell>
          <cell r="D47456">
            <v>5.6073288774611081</v>
          </cell>
        </row>
        <row r="47457">
          <cell r="A47457" t="str">
            <v>Mtr.52232.1.S1_at</v>
          </cell>
          <cell r="B47457">
            <v>6.3810114101920066</v>
          </cell>
          <cell r="C47457">
            <v>5.2319847142849216</v>
          </cell>
          <cell r="D47457">
            <v>9.6376079402167107</v>
          </cell>
        </row>
        <row r="47458">
          <cell r="A47458" t="str">
            <v>Mtr.52232.1.S1_x_at</v>
          </cell>
          <cell r="B47458">
            <v>16.301859476190515</v>
          </cell>
          <cell r="C47458">
            <v>12.418370901250643</v>
          </cell>
          <cell r="D47458">
            <v>24.005789302494925</v>
          </cell>
        </row>
        <row r="47459">
          <cell r="A47459" t="str">
            <v>Mtr.52233.1.S1_at</v>
          </cell>
          <cell r="B47459">
            <v>25.213917951980644</v>
          </cell>
          <cell r="C47459">
            <v>9.8761504020547832</v>
          </cell>
          <cell r="D47459">
            <v>12.626113783246417</v>
          </cell>
        </row>
        <row r="47460">
          <cell r="A47460" t="str">
            <v>Mtr.52235.1.S1_at</v>
          </cell>
          <cell r="B47460">
            <v>18.846865910223126</v>
          </cell>
          <cell r="C47460">
            <v>11.478660811052746</v>
          </cell>
          <cell r="D47460">
            <v>11.905607939646933</v>
          </cell>
        </row>
        <row r="47461">
          <cell r="A47461" t="str">
            <v>Mtr.52236.1.S1_at</v>
          </cell>
          <cell r="B47461">
            <v>25.567631086897727</v>
          </cell>
          <cell r="C47461">
            <v>28.516830870777834</v>
          </cell>
          <cell r="D47461">
            <v>28.428044734996003</v>
          </cell>
        </row>
        <row r="47462">
          <cell r="A47462" t="str">
            <v>Mtr.52237.1.S1_at</v>
          </cell>
          <cell r="B47462">
            <v>25.273836693643066</v>
          </cell>
          <cell r="C47462">
            <v>26.668202091786682</v>
          </cell>
          <cell r="D47462">
            <v>36.642792467420499</v>
          </cell>
        </row>
        <row r="47463">
          <cell r="A47463" t="str">
            <v>Mtr.52238.1.S1_at</v>
          </cell>
          <cell r="B47463">
            <v>8.0632991796078617</v>
          </cell>
          <cell r="C47463">
            <v>6.0127323996400825</v>
          </cell>
          <cell r="D47463">
            <v>6.2309247165489303</v>
          </cell>
        </row>
        <row r="47464">
          <cell r="A47464" t="str">
            <v>Mtr.52239.1.S1_at</v>
          </cell>
          <cell r="B47464">
            <v>4.6931489081930069</v>
          </cell>
          <cell r="C47464">
            <v>5.1162289291940164</v>
          </cell>
          <cell r="D47464">
            <v>4.6448625126330008</v>
          </cell>
        </row>
        <row r="47465">
          <cell r="A47465" t="str">
            <v>Mtr.5224.1.S1_at</v>
          </cell>
          <cell r="B47465">
            <v>10.151491996058848</v>
          </cell>
          <cell r="C47465">
            <v>8.3676047183520978</v>
          </cell>
          <cell r="D47465">
            <v>8.2995321493927392</v>
          </cell>
        </row>
        <row r="47466">
          <cell r="A47466" t="str">
            <v>Mtr.52240.1.S1_at</v>
          </cell>
          <cell r="B47466">
            <v>12.152627604890398</v>
          </cell>
          <cell r="C47466">
            <v>9.7138255673006935</v>
          </cell>
          <cell r="D47466">
            <v>10.120367718127115</v>
          </cell>
        </row>
        <row r="47467">
          <cell r="A47467" t="str">
            <v>Mtr.52241.1.S1_at</v>
          </cell>
          <cell r="B47467">
            <v>118.31131807526447</v>
          </cell>
          <cell r="C47467">
            <v>146.03148584341722</v>
          </cell>
          <cell r="D47467">
            <v>90.25362888712435</v>
          </cell>
        </row>
        <row r="47468">
          <cell r="A47468" t="str">
            <v>Mtr.52242.1.S1_at</v>
          </cell>
          <cell r="B47468">
            <v>909.40510454167145</v>
          </cell>
          <cell r="C47468">
            <v>840.07666279789305</v>
          </cell>
          <cell r="D47468">
            <v>856.90047458064555</v>
          </cell>
        </row>
        <row r="47469">
          <cell r="A47469" t="str">
            <v>Mtr.52243.1.S1_at</v>
          </cell>
          <cell r="B47469">
            <v>79.156337355851932</v>
          </cell>
          <cell r="C47469">
            <v>69.459293709443713</v>
          </cell>
          <cell r="D47469">
            <v>55.979058910368273</v>
          </cell>
        </row>
        <row r="47470">
          <cell r="A47470" t="str">
            <v>Mtr.52244.1.S1_at</v>
          </cell>
          <cell r="B47470">
            <v>703.26463640874977</v>
          </cell>
          <cell r="C47470">
            <v>773.70948335478272</v>
          </cell>
          <cell r="D47470">
            <v>404.99773808713542</v>
          </cell>
        </row>
        <row r="47471">
          <cell r="A47471" t="str">
            <v>Mtr.52245.1.S1_at</v>
          </cell>
          <cell r="B47471">
            <v>29.098787318593374</v>
          </cell>
          <cell r="C47471">
            <v>25.130173861126277</v>
          </cell>
          <cell r="D47471">
            <v>21.030201387748185</v>
          </cell>
        </row>
        <row r="47472">
          <cell r="A47472" t="str">
            <v>Mtr.52246.1.S1_at</v>
          </cell>
          <cell r="B47472">
            <v>7.6437026853844436</v>
          </cell>
          <cell r="C47472">
            <v>6.651694308108441</v>
          </cell>
          <cell r="D47472">
            <v>8.0254928240459247</v>
          </cell>
        </row>
        <row r="47473">
          <cell r="A47473" t="str">
            <v>Mtr.52247.1.S1_at</v>
          </cell>
          <cell r="B47473">
            <v>58.168450428979583</v>
          </cell>
          <cell r="C47473">
            <v>42.53635653571601</v>
          </cell>
          <cell r="D47473">
            <v>49.397923566552066</v>
          </cell>
        </row>
        <row r="47474">
          <cell r="A47474" t="str">
            <v>Mtr.52248.1.S1_at</v>
          </cell>
          <cell r="B47474">
            <v>88.051201901355071</v>
          </cell>
          <cell r="C47474">
            <v>94.89301925220353</v>
          </cell>
          <cell r="D47474">
            <v>98.067280899239222</v>
          </cell>
        </row>
        <row r="47475">
          <cell r="A47475" t="str">
            <v>Mtr.52249.1.S1_at</v>
          </cell>
          <cell r="B47475">
            <v>11.956282983941072</v>
          </cell>
          <cell r="C47475">
            <v>11.404479627121841</v>
          </cell>
          <cell r="D47475">
            <v>9.3010058725532687</v>
          </cell>
        </row>
        <row r="47476">
          <cell r="A47476" t="str">
            <v>Mtr.5225.1.S1_at</v>
          </cell>
          <cell r="B47476">
            <v>50.713728124191789</v>
          </cell>
          <cell r="C47476">
            <v>36.368151557500859</v>
          </cell>
          <cell r="D47476">
            <v>48.620812309630026</v>
          </cell>
        </row>
        <row r="47477">
          <cell r="A47477" t="str">
            <v>Mtr.52250.1.S1_at</v>
          </cell>
          <cell r="B47477">
            <v>77.783519940175267</v>
          </cell>
          <cell r="C47477">
            <v>59.845549373764428</v>
          </cell>
          <cell r="D47477">
            <v>43.012547762112668</v>
          </cell>
        </row>
        <row r="47478">
          <cell r="A47478" t="str">
            <v>Mtr.52251.1.S1_at</v>
          </cell>
          <cell r="B47478">
            <v>34.319496374603524</v>
          </cell>
          <cell r="C47478">
            <v>21.634667406875593</v>
          </cell>
          <cell r="D47478">
            <v>14.327124473349052</v>
          </cell>
        </row>
        <row r="47479">
          <cell r="A47479" t="str">
            <v>Mtr.52251.1.S1_s_at</v>
          </cell>
          <cell r="B47479">
            <v>20.721941483205139</v>
          </cell>
          <cell r="C47479">
            <v>17.791364405565467</v>
          </cell>
          <cell r="D47479">
            <v>16.324206790362968</v>
          </cell>
        </row>
        <row r="47480">
          <cell r="A47480" t="str">
            <v>Mtr.52252.1.S1_at</v>
          </cell>
          <cell r="B47480">
            <v>21.233741826139511</v>
          </cell>
          <cell r="C47480">
            <v>28.868282476588522</v>
          </cell>
          <cell r="D47480">
            <v>32.957967172587914</v>
          </cell>
        </row>
        <row r="47481">
          <cell r="A47481" t="str">
            <v>Mtr.52253.1.S1_at</v>
          </cell>
          <cell r="B47481">
            <v>5.8511578346221462</v>
          </cell>
          <cell r="C47481">
            <v>5.1137848782080182</v>
          </cell>
          <cell r="D47481">
            <v>4.9152650947394747</v>
          </cell>
        </row>
        <row r="47482">
          <cell r="A47482" t="str">
            <v>Mtr.52253.1.S1_s_at</v>
          </cell>
          <cell r="B47482">
            <v>11.238066385124798</v>
          </cell>
          <cell r="C47482">
            <v>5.498360753704052</v>
          </cell>
          <cell r="D47482">
            <v>6.6200630190213854</v>
          </cell>
        </row>
        <row r="47483">
          <cell r="A47483" t="str">
            <v>Mtr.52254.1.S1_at</v>
          </cell>
          <cell r="B47483">
            <v>9.5495407141562687</v>
          </cell>
          <cell r="C47483">
            <v>7.7612231919958576</v>
          </cell>
          <cell r="D47483">
            <v>8.2227612997257786</v>
          </cell>
        </row>
        <row r="47484">
          <cell r="A47484" t="str">
            <v>Mtr.52255.1.S1_at</v>
          </cell>
          <cell r="B47484">
            <v>124.90754762968658</v>
          </cell>
          <cell r="C47484">
            <v>98.197505909537028</v>
          </cell>
          <cell r="D47484">
            <v>103.66098753882144</v>
          </cell>
        </row>
        <row r="47485">
          <cell r="A47485" t="str">
            <v>Mtr.52257.1.S1_s_at</v>
          </cell>
          <cell r="B47485">
            <v>10.02952800679263</v>
          </cell>
          <cell r="C47485">
            <v>8.0464761035447712</v>
          </cell>
          <cell r="D47485">
            <v>7.8809942916856848</v>
          </cell>
        </row>
        <row r="47486">
          <cell r="A47486" t="str">
            <v>Mtr.52258.1.S1_at</v>
          </cell>
          <cell r="B47486">
            <v>10.804645406099475</v>
          </cell>
          <cell r="C47486">
            <v>5.8464599183359773</v>
          </cell>
          <cell r="D47486">
            <v>5.8319800526291177</v>
          </cell>
        </row>
        <row r="47487">
          <cell r="A47487" t="str">
            <v>Mtr.52259.1.S1_s_at</v>
          </cell>
          <cell r="B47487">
            <v>121.42541123504907</v>
          </cell>
          <cell r="C47487">
            <v>125.12415135536611</v>
          </cell>
          <cell r="D47487">
            <v>122.09400367119707</v>
          </cell>
        </row>
        <row r="47488">
          <cell r="A47488" t="str">
            <v>Mtr.52260.1.S1_at</v>
          </cell>
          <cell r="B47488">
            <v>137.9748228690024</v>
          </cell>
          <cell r="C47488">
            <v>164.63067425067132</v>
          </cell>
          <cell r="D47488">
            <v>182.02826258172598</v>
          </cell>
        </row>
        <row r="47489">
          <cell r="A47489" t="str">
            <v>Mtr.52261.1.S1_at</v>
          </cell>
          <cell r="B47489">
            <v>6.8131060922080078</v>
          </cell>
          <cell r="C47489">
            <v>6.0739069613258838</v>
          </cell>
          <cell r="D47489">
            <v>7.1618884215710459</v>
          </cell>
        </row>
        <row r="47490">
          <cell r="A47490" t="str">
            <v>Mtr.52262.1.S1_at</v>
          </cell>
          <cell r="B47490">
            <v>13.393700274505415</v>
          </cell>
          <cell r="C47490">
            <v>10.968378775244052</v>
          </cell>
          <cell r="D47490">
            <v>11.818206499969197</v>
          </cell>
        </row>
        <row r="47491">
          <cell r="A47491" t="str">
            <v>Mtr.52263.1.S1_at</v>
          </cell>
          <cell r="B47491">
            <v>31.454869629642094</v>
          </cell>
          <cell r="C47491">
            <v>19.458229768392567</v>
          </cell>
          <cell r="D47491">
            <v>20.504756043336968</v>
          </cell>
        </row>
        <row r="47492">
          <cell r="A47492" t="str">
            <v>Mtr.52264.1.S1_at</v>
          </cell>
          <cell r="B47492">
            <v>38.235642331392519</v>
          </cell>
          <cell r="C47492">
            <v>49.263455240168824</v>
          </cell>
          <cell r="D47492">
            <v>65.450911694276812</v>
          </cell>
        </row>
        <row r="47493">
          <cell r="A47493" t="str">
            <v>Mtr.52265.1.S1_at</v>
          </cell>
          <cell r="B47493">
            <v>617.33030627091159</v>
          </cell>
          <cell r="C47493">
            <v>623.73001871885276</v>
          </cell>
          <cell r="D47493">
            <v>657.21230544130299</v>
          </cell>
        </row>
        <row r="47494">
          <cell r="A47494" t="str">
            <v>Mtr.52266.1.S1_at</v>
          </cell>
          <cell r="B47494">
            <v>15.412630192816364</v>
          </cell>
          <cell r="C47494">
            <v>12.798913798085124</v>
          </cell>
          <cell r="D47494">
            <v>13.189789174479095</v>
          </cell>
        </row>
        <row r="47495">
          <cell r="A47495" t="str">
            <v>Mtr.52269.1.S1_at</v>
          </cell>
          <cell r="B47495">
            <v>262.91299669396199</v>
          </cell>
          <cell r="C47495">
            <v>400.0780082264904</v>
          </cell>
          <cell r="D47495">
            <v>412.55180740171375</v>
          </cell>
        </row>
        <row r="47496">
          <cell r="A47496" t="str">
            <v>Mtr.5227.1.S1_at</v>
          </cell>
          <cell r="B47496">
            <v>11.737015650027134</v>
          </cell>
          <cell r="C47496">
            <v>11.505097705507932</v>
          </cell>
          <cell r="D47496">
            <v>11.987079725055084</v>
          </cell>
        </row>
        <row r="47497">
          <cell r="A47497" t="str">
            <v>Mtr.52271.1.S1_at</v>
          </cell>
          <cell r="B47497">
            <v>6.89418179721015</v>
          </cell>
          <cell r="C47497">
            <v>6.3214920007903554</v>
          </cell>
          <cell r="D47497">
            <v>5.2134397885592634</v>
          </cell>
        </row>
        <row r="47498">
          <cell r="A47498" t="str">
            <v>Mtr.52272.1.S1_at</v>
          </cell>
          <cell r="B47498">
            <v>9.8469754332278807</v>
          </cell>
          <cell r="C47498">
            <v>10.989834379345149</v>
          </cell>
          <cell r="D47498">
            <v>13.143537678573823</v>
          </cell>
        </row>
        <row r="47499">
          <cell r="A47499" t="str">
            <v>Mtr.52273.1.S1_at</v>
          </cell>
          <cell r="B47499">
            <v>271.79486861382173</v>
          </cell>
          <cell r="C47499">
            <v>227.42843767711054</v>
          </cell>
          <cell r="D47499">
            <v>224.58385946072812</v>
          </cell>
        </row>
        <row r="47500">
          <cell r="A47500" t="str">
            <v>Mtr.52274.1.S1_at</v>
          </cell>
          <cell r="B47500">
            <v>2476.3048878054315</v>
          </cell>
          <cell r="C47500">
            <v>2860.2603819158139</v>
          </cell>
          <cell r="D47500">
            <v>2957.5254189247439</v>
          </cell>
        </row>
        <row r="47501">
          <cell r="A47501" t="str">
            <v>Mtr.52275.1.S1_at</v>
          </cell>
          <cell r="B47501">
            <v>66.311760099971849</v>
          </cell>
          <cell r="C47501">
            <v>60.78506056646691</v>
          </cell>
          <cell r="D47501">
            <v>52.382860969898431</v>
          </cell>
        </row>
        <row r="47502">
          <cell r="A47502" t="str">
            <v>Mtr.52276.1.S1_at</v>
          </cell>
          <cell r="B47502">
            <v>5.4288566347869844</v>
          </cell>
          <cell r="C47502">
            <v>5.8885485859437114</v>
          </cell>
          <cell r="D47502">
            <v>5.5155170147079868</v>
          </cell>
        </row>
        <row r="47503">
          <cell r="A47503" t="str">
            <v>Mtr.52277.1.S1_at</v>
          </cell>
          <cell r="B47503">
            <v>11.347526852291214</v>
          </cell>
          <cell r="C47503">
            <v>9.7431325228947863</v>
          </cell>
          <cell r="D47503">
            <v>9.9582262641974637</v>
          </cell>
        </row>
        <row r="47504">
          <cell r="A47504" t="str">
            <v>Mtr.52278.1.S1_at</v>
          </cell>
          <cell r="B47504">
            <v>17.182039679085175</v>
          </cell>
          <cell r="C47504">
            <v>15.351185591868875</v>
          </cell>
          <cell r="D47504">
            <v>16.133319250194088</v>
          </cell>
        </row>
        <row r="47505">
          <cell r="A47505" t="str">
            <v>Mtr.52279.1.S1_at</v>
          </cell>
          <cell r="B47505">
            <v>3.7781220284046579</v>
          </cell>
          <cell r="C47505">
            <v>3.77349879331048</v>
          </cell>
          <cell r="D47505">
            <v>3.6629258995832652</v>
          </cell>
        </row>
        <row r="47506">
          <cell r="A47506" t="str">
            <v>Mtr.5228.1.S1_at</v>
          </cell>
          <cell r="B47506">
            <v>22.616095649469997</v>
          </cell>
          <cell r="C47506">
            <v>18.661206162422843</v>
          </cell>
          <cell r="D47506">
            <v>19.96352020286826</v>
          </cell>
        </row>
        <row r="47507">
          <cell r="A47507" t="str">
            <v>Mtr.52280.1.S1_at</v>
          </cell>
          <cell r="B47507">
            <v>4.1743300822310818</v>
          </cell>
          <cell r="C47507">
            <v>4.2682637841207827</v>
          </cell>
          <cell r="D47507">
            <v>3.640601568474922</v>
          </cell>
        </row>
        <row r="47508">
          <cell r="A47508" t="str">
            <v>Mtr.52281.1.S1_at</v>
          </cell>
          <cell r="B47508">
            <v>455.89603220609933</v>
          </cell>
          <cell r="C47508">
            <v>321.87895645055534</v>
          </cell>
          <cell r="D47508">
            <v>257.19844351753994</v>
          </cell>
        </row>
        <row r="47509">
          <cell r="A47509" t="str">
            <v>Mtr.52282.1.S1_at</v>
          </cell>
          <cell r="B47509">
            <v>33.345951346500726</v>
          </cell>
          <cell r="C47509">
            <v>18.654765094207207</v>
          </cell>
          <cell r="D47509">
            <v>19.608407887000016</v>
          </cell>
        </row>
        <row r="47510">
          <cell r="A47510" t="str">
            <v>Mtr.52283.1.S1_at</v>
          </cell>
          <cell r="B47510">
            <v>3.7924344140459723</v>
          </cell>
          <cell r="C47510">
            <v>3.3966172043442473</v>
          </cell>
          <cell r="D47510">
            <v>3.4698827845074671</v>
          </cell>
        </row>
        <row r="47511">
          <cell r="A47511" t="str">
            <v>Mtr.52284.1.S1_x_at</v>
          </cell>
          <cell r="B47511">
            <v>273.18429518595713</v>
          </cell>
          <cell r="C47511">
            <v>98.179362659438084</v>
          </cell>
          <cell r="D47511">
            <v>127.47892302448156</v>
          </cell>
        </row>
        <row r="47512">
          <cell r="A47512" t="str">
            <v>Mtr.52285.1.S1_s_at</v>
          </cell>
          <cell r="B47512">
            <v>428.58213930527182</v>
          </cell>
          <cell r="C47512">
            <v>531.72189805309313</v>
          </cell>
          <cell r="D47512">
            <v>516.53830490484188</v>
          </cell>
        </row>
        <row r="47513">
          <cell r="A47513" t="str">
            <v>Mtr.52286.1.S1_at</v>
          </cell>
          <cell r="B47513">
            <v>27.969078733634877</v>
          </cell>
          <cell r="C47513">
            <v>23.434443915443126</v>
          </cell>
          <cell r="D47513">
            <v>25.029492392781023</v>
          </cell>
        </row>
        <row r="47514">
          <cell r="A47514" t="str">
            <v>Mtr.52287.1.S1_at</v>
          </cell>
          <cell r="B47514">
            <v>4.8712937608831828</v>
          </cell>
          <cell r="C47514">
            <v>4.7712167708461966</v>
          </cell>
          <cell r="D47514">
            <v>4.8960912874491971</v>
          </cell>
        </row>
        <row r="47515">
          <cell r="A47515" t="str">
            <v>Mtr.52288.1.S1_at</v>
          </cell>
          <cell r="B47515">
            <v>4.2634380889834418</v>
          </cell>
          <cell r="C47515">
            <v>4.2986886378203302</v>
          </cell>
          <cell r="D47515">
            <v>4.2742946214889095</v>
          </cell>
        </row>
        <row r="47516">
          <cell r="A47516" t="str">
            <v>Mtr.52288.1.S1_x_at</v>
          </cell>
          <cell r="B47516">
            <v>5.136302611199322</v>
          </cell>
          <cell r="C47516">
            <v>3.8250600834844057</v>
          </cell>
          <cell r="D47516">
            <v>4.3266760012323013</v>
          </cell>
        </row>
        <row r="47517">
          <cell r="A47517" t="str">
            <v>Mtr.52289.1.S1_at</v>
          </cell>
          <cell r="B47517">
            <v>36.910534533560885</v>
          </cell>
          <cell r="C47517">
            <v>76.897944916103569</v>
          </cell>
          <cell r="D47517">
            <v>68.591776899191615</v>
          </cell>
        </row>
        <row r="47518">
          <cell r="A47518" t="str">
            <v>Mtr.5229.1.S1_at</v>
          </cell>
          <cell r="B47518">
            <v>15.646004460601123</v>
          </cell>
          <cell r="C47518">
            <v>13.746747982614991</v>
          </cell>
          <cell r="D47518">
            <v>14.721337498515055</v>
          </cell>
        </row>
        <row r="47519">
          <cell r="A47519" t="str">
            <v>Mtr.52290.1.S1_at</v>
          </cell>
          <cell r="B47519">
            <v>3.3638236377447979</v>
          </cell>
          <cell r="C47519">
            <v>3.8306201173420078</v>
          </cell>
          <cell r="D47519">
            <v>3.5619902676293989</v>
          </cell>
        </row>
        <row r="47520">
          <cell r="A47520" t="str">
            <v>Mtr.52291.1.S1_at</v>
          </cell>
          <cell r="B47520">
            <v>17.614201671625512</v>
          </cell>
          <cell r="C47520">
            <v>8.8225857310641658</v>
          </cell>
          <cell r="D47520">
            <v>9.7618062851860845</v>
          </cell>
        </row>
        <row r="47521">
          <cell r="A47521" t="str">
            <v>Mtr.52292.1.S1_at</v>
          </cell>
          <cell r="B47521">
            <v>17.068278369995586</v>
          </cell>
          <cell r="C47521">
            <v>27.144901189676872</v>
          </cell>
          <cell r="D47521">
            <v>25.754310408670115</v>
          </cell>
        </row>
        <row r="47522">
          <cell r="A47522" t="str">
            <v>Mtr.52293.1.S1_at</v>
          </cell>
          <cell r="B47522">
            <v>3.9280374576868571</v>
          </cell>
          <cell r="C47522">
            <v>3.6944446546207077</v>
          </cell>
          <cell r="D47522">
            <v>3.5538823309969887</v>
          </cell>
        </row>
        <row r="47523">
          <cell r="A47523" t="str">
            <v>Mtr.52294.1.S1_at</v>
          </cell>
          <cell r="B47523">
            <v>2862.4523788943443</v>
          </cell>
          <cell r="C47523">
            <v>1755.5050228268435</v>
          </cell>
          <cell r="D47523">
            <v>1458.6968287881562</v>
          </cell>
        </row>
        <row r="47524">
          <cell r="A47524" t="str">
            <v>Mtr.52296.1.S1_x_at</v>
          </cell>
          <cell r="B47524">
            <v>99.11242868420149</v>
          </cell>
          <cell r="C47524">
            <v>43.145940618782198</v>
          </cell>
          <cell r="D47524">
            <v>53.204831643035924</v>
          </cell>
        </row>
        <row r="47525">
          <cell r="A47525" t="str">
            <v>Mtr.52297.1.S1_at</v>
          </cell>
          <cell r="B47525">
            <v>4.4753621648455058</v>
          </cell>
          <cell r="C47525">
            <v>4.7797462874242029</v>
          </cell>
          <cell r="D47525">
            <v>4.1010933221146821</v>
          </cell>
        </row>
        <row r="47526">
          <cell r="A47526" t="str">
            <v>Mtr.52298.1.S1_at</v>
          </cell>
          <cell r="B47526">
            <v>6.7258284403801358</v>
          </cell>
          <cell r="C47526">
            <v>5.804225413572623</v>
          </cell>
          <cell r="D47526">
            <v>6.5850556838370533</v>
          </cell>
        </row>
        <row r="47527">
          <cell r="A47527" t="str">
            <v>Mtr.52299.1.S1_x_at</v>
          </cell>
          <cell r="B47527">
            <v>4.6018565784420966</v>
          </cell>
          <cell r="C47527">
            <v>3.3868921478258494</v>
          </cell>
          <cell r="D47527">
            <v>3.6315973945127693</v>
          </cell>
        </row>
        <row r="47528">
          <cell r="A47528" t="str">
            <v>Mtr.523.1.S1_at</v>
          </cell>
          <cell r="B47528">
            <v>3.6964604692819472</v>
          </cell>
          <cell r="C47528">
            <v>3.5735659432713915</v>
          </cell>
          <cell r="D47528">
            <v>3.5069802999982529</v>
          </cell>
        </row>
        <row r="47529">
          <cell r="A47529" t="str">
            <v>Mtr.5230.1.S1_at</v>
          </cell>
          <cell r="B47529">
            <v>16.251279226680712</v>
          </cell>
          <cell r="C47529">
            <v>12.619520821605377</v>
          </cell>
          <cell r="D47529">
            <v>11.881655198745042</v>
          </cell>
        </row>
        <row r="47530">
          <cell r="A47530" t="str">
            <v>Mtr.52301.1.S1_s_at</v>
          </cell>
          <cell r="B47530">
            <v>2999.109846081571</v>
          </cell>
          <cell r="C47530">
            <v>1332.4258308210717</v>
          </cell>
          <cell r="D47530">
            <v>1728.4597473915305</v>
          </cell>
        </row>
        <row r="47531">
          <cell r="A47531" t="str">
            <v>Mtr.52303.1.S1_at</v>
          </cell>
          <cell r="B47531">
            <v>33.506243381448755</v>
          </cell>
          <cell r="C47531">
            <v>36.318861257395497</v>
          </cell>
          <cell r="D47531">
            <v>38.480414717314943</v>
          </cell>
        </row>
        <row r="47532">
          <cell r="A47532" t="str">
            <v>Mtr.52304.1.S1_at</v>
          </cell>
          <cell r="B47532">
            <v>17.458848865310578</v>
          </cell>
          <cell r="C47532">
            <v>19.093355122270808</v>
          </cell>
          <cell r="D47532">
            <v>15.54729116290212</v>
          </cell>
        </row>
        <row r="47533">
          <cell r="A47533" t="str">
            <v>Mtr.52305.1.S1_at</v>
          </cell>
          <cell r="B47533">
            <v>46.792068142947222</v>
          </cell>
          <cell r="C47533">
            <v>41.997079500880083</v>
          </cell>
          <cell r="D47533">
            <v>38.000164349696476</v>
          </cell>
        </row>
        <row r="47534">
          <cell r="A47534" t="str">
            <v>Mtr.52306.1.S1_at</v>
          </cell>
          <cell r="B47534">
            <v>19.51051870084634</v>
          </cell>
          <cell r="C47534">
            <v>16.671078808389652</v>
          </cell>
          <cell r="D47534">
            <v>17.211141361387686</v>
          </cell>
        </row>
        <row r="47535">
          <cell r="A47535" t="str">
            <v>Mtr.52307.1.S1_at</v>
          </cell>
          <cell r="B47535">
            <v>28.262886885257636</v>
          </cell>
          <cell r="C47535">
            <v>26.546781839578415</v>
          </cell>
          <cell r="D47535">
            <v>22.34889767421938</v>
          </cell>
        </row>
        <row r="47536">
          <cell r="A47536" t="str">
            <v>Mtr.52308.1.S1_at</v>
          </cell>
          <cell r="B47536">
            <v>8.1447939596108228</v>
          </cell>
          <cell r="C47536">
            <v>7.3676315707091975</v>
          </cell>
          <cell r="D47536">
            <v>7.6487039977429072</v>
          </cell>
        </row>
        <row r="47537">
          <cell r="A47537" t="str">
            <v>Mtr.52309.1.S1_at</v>
          </cell>
          <cell r="B47537">
            <v>310.49998411443931</v>
          </cell>
          <cell r="C47537">
            <v>381.64412783621469</v>
          </cell>
          <cell r="D47537">
            <v>345.20218579421851</v>
          </cell>
        </row>
        <row r="47538">
          <cell r="A47538" t="str">
            <v>Mtr.5231.1.S1_at</v>
          </cell>
          <cell r="B47538">
            <v>8.0162536223342329</v>
          </cell>
          <cell r="C47538">
            <v>8.308154249358104</v>
          </cell>
          <cell r="D47538">
            <v>8.5048703947656143</v>
          </cell>
        </row>
        <row r="47539">
          <cell r="A47539" t="str">
            <v>Mtr.52310.1.S1_at</v>
          </cell>
          <cell r="B47539">
            <v>8.8223983120813454</v>
          </cell>
          <cell r="C47539">
            <v>8.5093461360719616</v>
          </cell>
          <cell r="D47539">
            <v>8.8614613569131535</v>
          </cell>
        </row>
        <row r="47540">
          <cell r="A47540" t="str">
            <v>Mtr.52311.1.S1_at</v>
          </cell>
          <cell r="B47540">
            <v>7.918497026523033</v>
          </cell>
          <cell r="C47540">
            <v>7.3487178538975195</v>
          </cell>
          <cell r="D47540">
            <v>6.7787493398844552</v>
          </cell>
        </row>
        <row r="47541">
          <cell r="A47541" t="str">
            <v>Mtr.52312.1.S1_at</v>
          </cell>
          <cell r="B47541">
            <v>10.969336460389748</v>
          </cell>
          <cell r="C47541">
            <v>9.0487541178659576</v>
          </cell>
          <cell r="D47541">
            <v>10.279394417208104</v>
          </cell>
        </row>
        <row r="47542">
          <cell r="A47542" t="str">
            <v>Mtr.52313.1.S1_at</v>
          </cell>
          <cell r="B47542">
            <v>14.423395178372388</v>
          </cell>
          <cell r="C47542">
            <v>12.484889950506032</v>
          </cell>
          <cell r="D47542">
            <v>13.366037457031686</v>
          </cell>
        </row>
        <row r="47543">
          <cell r="A47543" t="str">
            <v>Mtr.52314.1.S1_at</v>
          </cell>
          <cell r="B47543">
            <v>39.99295079330885</v>
          </cell>
          <cell r="C47543">
            <v>23.209972457739646</v>
          </cell>
          <cell r="D47543">
            <v>22.035537092713355</v>
          </cell>
        </row>
        <row r="47544">
          <cell r="A47544" t="str">
            <v>Mtr.52315.1.S1_at</v>
          </cell>
          <cell r="B47544">
            <v>42.050280538486795</v>
          </cell>
          <cell r="C47544">
            <v>48.730414308610591</v>
          </cell>
          <cell r="D47544">
            <v>55.237094441359517</v>
          </cell>
        </row>
        <row r="47545">
          <cell r="A47545" t="str">
            <v>Mtr.52316.1.S1_at</v>
          </cell>
          <cell r="B47545">
            <v>15.065490772201638</v>
          </cell>
          <cell r="C47545">
            <v>15.282518138942056</v>
          </cell>
          <cell r="D47545">
            <v>15.027097581781502</v>
          </cell>
        </row>
        <row r="47546">
          <cell r="A47546" t="str">
            <v>Mtr.52317.1.S1_at</v>
          </cell>
          <cell r="B47546">
            <v>87.05874820194623</v>
          </cell>
          <cell r="C47546">
            <v>91.574333693804803</v>
          </cell>
          <cell r="D47546">
            <v>79.424040149615891</v>
          </cell>
        </row>
        <row r="47547">
          <cell r="A47547" t="str">
            <v>Mtr.52318.1.S1_at</v>
          </cell>
          <cell r="B47547">
            <v>18.413656298548183</v>
          </cell>
          <cell r="C47547">
            <v>11.752309631924978</v>
          </cell>
          <cell r="D47547">
            <v>11.649036145784027</v>
          </cell>
        </row>
        <row r="47548">
          <cell r="A47548" t="str">
            <v>Mtr.5232.1.S1_at</v>
          </cell>
          <cell r="B47548">
            <v>940.09034535054502</v>
          </cell>
          <cell r="C47548">
            <v>2997.7164955664653</v>
          </cell>
          <cell r="D47548">
            <v>2185.3368015304932</v>
          </cell>
        </row>
        <row r="47549">
          <cell r="A47549" t="str">
            <v>Mtr.52320.1.S1_at</v>
          </cell>
          <cell r="B47549">
            <v>189.87060754164042</v>
          </cell>
          <cell r="C47549">
            <v>121.65104792603245</v>
          </cell>
          <cell r="D47549">
            <v>113.0781345795321</v>
          </cell>
        </row>
        <row r="47550">
          <cell r="A47550" t="str">
            <v>Mtr.52321.1.S1_at</v>
          </cell>
          <cell r="B47550">
            <v>7.9807106728468522</v>
          </cell>
          <cell r="C47550">
            <v>8.765673115547127</v>
          </cell>
          <cell r="D47550">
            <v>8.5181526610338221</v>
          </cell>
        </row>
        <row r="47551">
          <cell r="A47551" t="str">
            <v>Mtr.52322.1.S1_at</v>
          </cell>
          <cell r="B47551">
            <v>14.919614307971734</v>
          </cell>
          <cell r="C47551">
            <v>9.2905580711381788</v>
          </cell>
          <cell r="D47551">
            <v>10.620036313395239</v>
          </cell>
        </row>
        <row r="47552">
          <cell r="A47552" t="str">
            <v>Mtr.52323.1.S1_at</v>
          </cell>
          <cell r="B47552">
            <v>502.02024915152845</v>
          </cell>
          <cell r="C47552">
            <v>282.2237045325902</v>
          </cell>
          <cell r="D47552">
            <v>324.99935652817942</v>
          </cell>
        </row>
        <row r="47553">
          <cell r="A47553" t="str">
            <v>Mtr.52324.1.S1_at</v>
          </cell>
          <cell r="B47553">
            <v>1532.1107867076794</v>
          </cell>
          <cell r="C47553">
            <v>1515.9256920775424</v>
          </cell>
          <cell r="D47553">
            <v>1639.7746583072449</v>
          </cell>
        </row>
        <row r="47554">
          <cell r="A47554" t="str">
            <v>Mtr.52325.1.S1_at</v>
          </cell>
          <cell r="B47554">
            <v>10.901482103869675</v>
          </cell>
          <cell r="C47554">
            <v>10.901679053521924</v>
          </cell>
          <cell r="D47554">
            <v>11.842227998252257</v>
          </cell>
        </row>
        <row r="47555">
          <cell r="A47555" t="str">
            <v>Mtr.52326.1.S1_at</v>
          </cell>
          <cell r="B47555">
            <v>579.10329631103559</v>
          </cell>
          <cell r="C47555">
            <v>535.48985343994741</v>
          </cell>
          <cell r="D47555">
            <v>486.32143048047027</v>
          </cell>
        </row>
        <row r="47556">
          <cell r="A47556" t="str">
            <v>Mtr.52327.1.S1_at</v>
          </cell>
          <cell r="B47556">
            <v>4.9927940716691124</v>
          </cell>
          <cell r="C47556">
            <v>4.0146569372699537</v>
          </cell>
          <cell r="D47556">
            <v>4.2524196365482041</v>
          </cell>
        </row>
        <row r="47557">
          <cell r="A47557" t="str">
            <v>Mtr.52328.1.S1_at</v>
          </cell>
          <cell r="B47557">
            <v>12.783829160614621</v>
          </cell>
          <cell r="C47557">
            <v>9.4625206162510196</v>
          </cell>
          <cell r="D47557">
            <v>9.3594840418599983</v>
          </cell>
        </row>
        <row r="47558">
          <cell r="A47558" t="str">
            <v>Mtr.52329.1.S1_at</v>
          </cell>
          <cell r="B47558">
            <v>6.1482364869358452</v>
          </cell>
          <cell r="C47558">
            <v>4.8826555839738806</v>
          </cell>
          <cell r="D47558">
            <v>5.564011143191574</v>
          </cell>
        </row>
        <row r="47559">
          <cell r="A47559" t="str">
            <v>Mtr.52330.1.S1_at</v>
          </cell>
          <cell r="B47559">
            <v>15.700812029193612</v>
          </cell>
          <cell r="C47559">
            <v>12.776444231696196</v>
          </cell>
          <cell r="D47559">
            <v>12.70469923308996</v>
          </cell>
        </row>
        <row r="47560">
          <cell r="A47560" t="str">
            <v>Mtr.52332.1.S1_at</v>
          </cell>
          <cell r="B47560">
            <v>7.8826045690361024</v>
          </cell>
          <cell r="C47560">
            <v>6.2370082916187375</v>
          </cell>
          <cell r="D47560">
            <v>6.8039112843367304</v>
          </cell>
        </row>
        <row r="47561">
          <cell r="A47561" t="str">
            <v>Mtr.52333.1.S1_at</v>
          </cell>
          <cell r="B47561">
            <v>6.32757057488387</v>
          </cell>
          <cell r="C47561">
            <v>5.9160040767046276</v>
          </cell>
          <cell r="D47561">
            <v>6.7605115571175833</v>
          </cell>
        </row>
        <row r="47562">
          <cell r="A47562" t="str">
            <v>Mtr.52334.1.S1_at</v>
          </cell>
          <cell r="B47562">
            <v>10.430162323690734</v>
          </cell>
          <cell r="C47562">
            <v>7.8019712498490597</v>
          </cell>
          <cell r="D47562">
            <v>7.8428745098861379</v>
          </cell>
        </row>
        <row r="47563">
          <cell r="A47563" t="str">
            <v>Mtr.52335.1.S1_at</v>
          </cell>
          <cell r="B47563">
            <v>5.2302717453580279</v>
          </cell>
          <cell r="C47563">
            <v>4.483056071914052</v>
          </cell>
          <cell r="D47563">
            <v>4.5513151610614226</v>
          </cell>
        </row>
        <row r="47564">
          <cell r="A47564" t="str">
            <v>Mtr.52336.1.S1_at</v>
          </cell>
          <cell r="B47564">
            <v>14.063297292479819</v>
          </cell>
          <cell r="C47564">
            <v>10.233757312388599</v>
          </cell>
          <cell r="D47564">
            <v>11.326990653059173</v>
          </cell>
        </row>
        <row r="47565">
          <cell r="A47565" t="str">
            <v>Mtr.52337.1.S1_at</v>
          </cell>
          <cell r="B47565">
            <v>4.3525244846560609</v>
          </cell>
          <cell r="C47565">
            <v>3.8811789383425923</v>
          </cell>
          <cell r="D47565">
            <v>4.4405583871515724</v>
          </cell>
        </row>
        <row r="47566">
          <cell r="A47566" t="str">
            <v>Mtr.52338.1.S1_at</v>
          </cell>
          <cell r="B47566">
            <v>11.035944432986216</v>
          </cell>
          <cell r="C47566">
            <v>7.0888030981608239</v>
          </cell>
          <cell r="D47566">
            <v>6.7258714053756199</v>
          </cell>
        </row>
        <row r="47567">
          <cell r="A47567" t="str">
            <v>Mtr.52339.1.S1_x_at</v>
          </cell>
          <cell r="B47567">
            <v>4.7081692128010753</v>
          </cell>
          <cell r="C47567">
            <v>4.3458683932807727</v>
          </cell>
          <cell r="D47567">
            <v>4.1511026444133385</v>
          </cell>
        </row>
        <row r="47568">
          <cell r="A47568" t="str">
            <v>Mtr.5234.1.S1_at</v>
          </cell>
          <cell r="B47568">
            <v>20.479232923844787</v>
          </cell>
          <cell r="C47568">
            <v>17.228147077443602</v>
          </cell>
          <cell r="D47568">
            <v>17.743872305424279</v>
          </cell>
        </row>
        <row r="47569">
          <cell r="A47569" t="str">
            <v>Mtr.52340.1.S1_s_at</v>
          </cell>
          <cell r="B47569">
            <v>538.71048966876606</v>
          </cell>
          <cell r="C47569">
            <v>575.91667821671274</v>
          </cell>
          <cell r="D47569">
            <v>713.21838215162006</v>
          </cell>
        </row>
        <row r="47570">
          <cell r="A47570" t="str">
            <v>Mtr.52341.1.S1_at</v>
          </cell>
          <cell r="B47570">
            <v>345.15259465081959</v>
          </cell>
          <cell r="C47570">
            <v>371.12257540488372</v>
          </cell>
          <cell r="D47570">
            <v>319.25398247884823</v>
          </cell>
        </row>
        <row r="47571">
          <cell r="A47571" t="str">
            <v>Mtr.52342.1.S1_at</v>
          </cell>
          <cell r="B47571">
            <v>4.1077600754690815</v>
          </cell>
          <cell r="C47571">
            <v>3.6789374773032777</v>
          </cell>
          <cell r="D47571">
            <v>4.036516123749589</v>
          </cell>
        </row>
        <row r="47572">
          <cell r="A47572" t="str">
            <v>Mtr.52343.1.S1_at</v>
          </cell>
          <cell r="B47572">
            <v>4.4210389272186488</v>
          </cell>
          <cell r="C47572">
            <v>3.5023593554966985</v>
          </cell>
          <cell r="D47572">
            <v>3.7539753191027581</v>
          </cell>
        </row>
        <row r="47573">
          <cell r="A47573" t="str">
            <v>Mtr.52344.1.S1_at</v>
          </cell>
          <cell r="B47573">
            <v>82.989590961397226</v>
          </cell>
          <cell r="C47573">
            <v>125.7038833604115</v>
          </cell>
          <cell r="D47573">
            <v>112.24261284887787</v>
          </cell>
        </row>
        <row r="47574">
          <cell r="A47574" t="str">
            <v>Mtr.52346.1.S1_at</v>
          </cell>
          <cell r="B47574">
            <v>8.8571703295355384</v>
          </cell>
          <cell r="C47574">
            <v>8.2259607603126526</v>
          </cell>
          <cell r="D47574">
            <v>8.64622773183277</v>
          </cell>
        </row>
        <row r="47575">
          <cell r="A47575" t="str">
            <v>Mtr.52348.1.S1_at</v>
          </cell>
          <cell r="B47575">
            <v>29.723223042157969</v>
          </cell>
          <cell r="C47575">
            <v>21.275369137757416</v>
          </cell>
          <cell r="D47575">
            <v>19.490844283016024</v>
          </cell>
        </row>
        <row r="47576">
          <cell r="A47576" t="str">
            <v>Mtr.52349.1.S1_at</v>
          </cell>
          <cell r="B47576">
            <v>5.1229815506224199</v>
          </cell>
          <cell r="C47576">
            <v>6.0854918052141329</v>
          </cell>
          <cell r="D47576">
            <v>5.1433195910334613</v>
          </cell>
        </row>
        <row r="47577">
          <cell r="A47577" t="str">
            <v>Mtr.5235.1.S1_at</v>
          </cell>
          <cell r="B47577">
            <v>9.5270485492623926</v>
          </cell>
          <cell r="C47577">
            <v>8.206555752931127</v>
          </cell>
          <cell r="D47577">
            <v>14.345870782565083</v>
          </cell>
        </row>
        <row r="47578">
          <cell r="A47578" t="str">
            <v>Mtr.52351.1.S1_x_at</v>
          </cell>
          <cell r="B47578">
            <v>137.93920431326345</v>
          </cell>
          <cell r="C47578">
            <v>93.283198869453798</v>
          </cell>
          <cell r="D47578">
            <v>85.405653986139797</v>
          </cell>
        </row>
        <row r="47579">
          <cell r="A47579" t="str">
            <v>Mtr.52352.1.S1_s_at</v>
          </cell>
          <cell r="B47579">
            <v>8.0137127468958358</v>
          </cell>
          <cell r="C47579">
            <v>5.4692062978955356</v>
          </cell>
          <cell r="D47579">
            <v>6.409291283629341</v>
          </cell>
        </row>
        <row r="47580">
          <cell r="A47580" t="str">
            <v>Mtr.52353.1.S1_at</v>
          </cell>
          <cell r="B47580">
            <v>4.5097759258970465</v>
          </cell>
          <cell r="C47580">
            <v>4.2706653851576846</v>
          </cell>
          <cell r="D47580">
            <v>4.7620229634971327</v>
          </cell>
        </row>
        <row r="47581">
          <cell r="A47581" t="str">
            <v>Mtr.52354.1.S1_at</v>
          </cell>
          <cell r="B47581">
            <v>5.9715789840812405</v>
          </cell>
          <cell r="C47581">
            <v>4.4213217771360478</v>
          </cell>
          <cell r="D47581">
            <v>4.2603885823193721</v>
          </cell>
        </row>
        <row r="47582">
          <cell r="A47582" t="str">
            <v>Mtr.52355.1.S1_at</v>
          </cell>
          <cell r="B47582">
            <v>32.287958561052022</v>
          </cell>
          <cell r="C47582">
            <v>36.652244997010868</v>
          </cell>
          <cell r="D47582">
            <v>31.353451259551889</v>
          </cell>
        </row>
        <row r="47583">
          <cell r="A47583" t="str">
            <v>Mtr.52356.1.S1_at</v>
          </cell>
          <cell r="B47583">
            <v>5.5946479282944441</v>
          </cell>
          <cell r="C47583">
            <v>4.5415805898565598</v>
          </cell>
          <cell r="D47583">
            <v>4.9426582334370881</v>
          </cell>
        </row>
        <row r="47584">
          <cell r="A47584" t="str">
            <v>Mtr.52357.1.S1_s_at</v>
          </cell>
          <cell r="B47584">
            <v>968.53195283600496</v>
          </cell>
          <cell r="C47584">
            <v>1281.8201708303993</v>
          </cell>
          <cell r="D47584">
            <v>925.11808629909001</v>
          </cell>
        </row>
        <row r="47585">
          <cell r="A47585" t="str">
            <v>Mtr.52358.1.S1_at</v>
          </cell>
          <cell r="B47585">
            <v>5.8862411841188109</v>
          </cell>
          <cell r="C47585">
            <v>4.4525643304000937</v>
          </cell>
          <cell r="D47585">
            <v>4.8326724019492708</v>
          </cell>
        </row>
        <row r="47586">
          <cell r="A47586" t="str">
            <v>Mtr.52358.1.S1_x_at</v>
          </cell>
          <cell r="B47586">
            <v>6.2099214042445636</v>
          </cell>
          <cell r="C47586">
            <v>4.1569430855289795</v>
          </cell>
          <cell r="D47586">
            <v>5.1042225141074242</v>
          </cell>
        </row>
        <row r="47587">
          <cell r="A47587" t="str">
            <v>Mtr.52359.1.S1_at</v>
          </cell>
          <cell r="B47587">
            <v>9.5787886224337164</v>
          </cell>
          <cell r="C47587">
            <v>24.920976382597395</v>
          </cell>
          <cell r="D47587">
            <v>15.676421066109731</v>
          </cell>
        </row>
        <row r="47588">
          <cell r="A47588" t="str">
            <v>Mtr.5236.1.S1_s_at</v>
          </cell>
          <cell r="B47588">
            <v>40.971111928688096</v>
          </cell>
          <cell r="C47588">
            <v>66.379060791511307</v>
          </cell>
          <cell r="D47588">
            <v>52.394198365420898</v>
          </cell>
        </row>
        <row r="47589">
          <cell r="A47589" t="str">
            <v>Mtr.52360.1.S1_at</v>
          </cell>
          <cell r="B47589">
            <v>264.49200287753126</v>
          </cell>
          <cell r="C47589">
            <v>264.4266367679416</v>
          </cell>
          <cell r="D47589">
            <v>235.26082952164163</v>
          </cell>
        </row>
        <row r="47590">
          <cell r="A47590" t="str">
            <v>Mtr.52361.1.S1_at</v>
          </cell>
          <cell r="B47590">
            <v>5.1157368599542732</v>
          </cell>
          <cell r="C47590">
            <v>4.5954904956363052</v>
          </cell>
          <cell r="D47590">
            <v>4.8682836893261943</v>
          </cell>
        </row>
        <row r="47591">
          <cell r="A47591" t="str">
            <v>Mtr.52362.1.S1_s_at</v>
          </cell>
          <cell r="B47591">
            <v>6.8512749003660511</v>
          </cell>
          <cell r="C47591">
            <v>5.059987251130651</v>
          </cell>
          <cell r="D47591">
            <v>5.7867959504059421</v>
          </cell>
        </row>
        <row r="47592">
          <cell r="A47592" t="str">
            <v>Mtr.5237.1.S1_at</v>
          </cell>
          <cell r="B47592">
            <v>5.150419467445376</v>
          </cell>
          <cell r="C47592">
            <v>5.2362472350760063</v>
          </cell>
          <cell r="D47592">
            <v>5.8278724452037665</v>
          </cell>
        </row>
        <row r="47593">
          <cell r="A47593" t="str">
            <v>Mtr.5238.1.S1_at</v>
          </cell>
          <cell r="B47593">
            <v>10.162415544105281</v>
          </cell>
          <cell r="C47593">
            <v>9.1720130323479641</v>
          </cell>
          <cell r="D47593">
            <v>9.2281133730546649</v>
          </cell>
        </row>
        <row r="47594">
          <cell r="A47594" t="str">
            <v>Mtr.5239.1.S1_at</v>
          </cell>
          <cell r="B47594">
            <v>28.385298576771184</v>
          </cell>
          <cell r="C47594">
            <v>30.642641679849213</v>
          </cell>
          <cell r="D47594">
            <v>31.084731114454101</v>
          </cell>
        </row>
        <row r="47595">
          <cell r="A47595" t="str">
            <v>Mtr.524.1.S1_at</v>
          </cell>
          <cell r="B47595">
            <v>3.8211154324235301</v>
          </cell>
          <cell r="C47595">
            <v>4.2061745243778033</v>
          </cell>
          <cell r="D47595">
            <v>3.8943968278605468</v>
          </cell>
        </row>
        <row r="47596">
          <cell r="A47596" t="str">
            <v>Mtr.5240.1.S1_at</v>
          </cell>
          <cell r="B47596">
            <v>15.410559302333361</v>
          </cell>
          <cell r="C47596">
            <v>15.176023029002062</v>
          </cell>
          <cell r="D47596">
            <v>16.764806372354165</v>
          </cell>
        </row>
        <row r="47597">
          <cell r="A47597" t="str">
            <v>Mtr.5240.1.S1_s_at</v>
          </cell>
          <cell r="B47597">
            <v>20.100097989634214</v>
          </cell>
          <cell r="C47597">
            <v>19.909587401925229</v>
          </cell>
          <cell r="D47597">
            <v>23.000044789972982</v>
          </cell>
        </row>
        <row r="47598">
          <cell r="A47598" t="str">
            <v>Mtr.5241.1.S1_at</v>
          </cell>
          <cell r="B47598">
            <v>6.5654251051977566</v>
          </cell>
          <cell r="C47598">
            <v>6.3717466609042788</v>
          </cell>
          <cell r="D47598">
            <v>6.6528385972419795</v>
          </cell>
        </row>
        <row r="47599">
          <cell r="A47599" t="str">
            <v>Mtr.5242.1.S1_at</v>
          </cell>
          <cell r="B47599">
            <v>76.651933678378839</v>
          </cell>
          <cell r="C47599">
            <v>90.923763366102307</v>
          </cell>
          <cell r="D47599">
            <v>117.08310607379033</v>
          </cell>
        </row>
        <row r="47600">
          <cell r="A47600" t="str">
            <v>Mtr.5243.1.S1_at</v>
          </cell>
          <cell r="B47600">
            <v>262.33953685494112</v>
          </cell>
          <cell r="C47600">
            <v>226.2182344674203</v>
          </cell>
          <cell r="D47600">
            <v>235.16908374525377</v>
          </cell>
        </row>
        <row r="47601">
          <cell r="A47601" t="str">
            <v>Mtr.5244.1.S1_at</v>
          </cell>
          <cell r="B47601">
            <v>7.6402424828478406</v>
          </cell>
          <cell r="C47601">
            <v>10.525176041432603</v>
          </cell>
          <cell r="D47601">
            <v>9.0846903003262991</v>
          </cell>
        </row>
        <row r="47602">
          <cell r="A47602" t="str">
            <v>Mtr.5245.1.S1_at</v>
          </cell>
          <cell r="B47602">
            <v>185.69724483547157</v>
          </cell>
          <cell r="C47602">
            <v>301.14592510584225</v>
          </cell>
          <cell r="D47602">
            <v>310.80215928176005</v>
          </cell>
        </row>
        <row r="47603">
          <cell r="A47603" t="str">
            <v>Mtr.5246.1.S1_at</v>
          </cell>
          <cell r="B47603">
            <v>9.3183686144108009</v>
          </cell>
          <cell r="C47603">
            <v>7.5673272875192046</v>
          </cell>
          <cell r="D47603">
            <v>7.7445596672234114</v>
          </cell>
        </row>
        <row r="47604">
          <cell r="A47604" t="str">
            <v>Mtr.5246.1.S1_s_at</v>
          </cell>
          <cell r="B47604">
            <v>19.556334551622093</v>
          </cell>
          <cell r="C47604">
            <v>14.102298995772617</v>
          </cell>
          <cell r="D47604">
            <v>15.248948106656879</v>
          </cell>
        </row>
        <row r="47605">
          <cell r="A47605" t="str">
            <v>Mtr.5247.1.S1_at</v>
          </cell>
          <cell r="B47605">
            <v>6.9234019155345639</v>
          </cell>
          <cell r="C47605">
            <v>6.4427210229776835</v>
          </cell>
          <cell r="D47605">
            <v>6.1804669500053731</v>
          </cell>
        </row>
        <row r="47606">
          <cell r="A47606" t="str">
            <v>Mtr.5248.1.S1_s_at</v>
          </cell>
          <cell r="B47606">
            <v>9.0137204049974535</v>
          </cell>
          <cell r="C47606">
            <v>9.4541595626653958</v>
          </cell>
          <cell r="D47606">
            <v>9.3572310363004974</v>
          </cell>
        </row>
        <row r="47607">
          <cell r="A47607" t="str">
            <v>Mtr.5249.1.S1_at</v>
          </cell>
          <cell r="B47607">
            <v>6.5615552357865461</v>
          </cell>
          <cell r="C47607">
            <v>6.1450945768890533</v>
          </cell>
          <cell r="D47607">
            <v>6.2208186084315171</v>
          </cell>
        </row>
        <row r="47608">
          <cell r="A47608" t="str">
            <v>Mtr.525.1.S1_at</v>
          </cell>
          <cell r="B47608">
            <v>13.826496877797089</v>
          </cell>
          <cell r="C47608">
            <v>17.803944638117954</v>
          </cell>
          <cell r="D47608">
            <v>15.305512108603626</v>
          </cell>
        </row>
        <row r="47609">
          <cell r="A47609" t="str">
            <v>Mtr.5250.1.S1_at</v>
          </cell>
          <cell r="B47609">
            <v>30.753396281343445</v>
          </cell>
          <cell r="C47609">
            <v>27.640409838556256</v>
          </cell>
          <cell r="D47609">
            <v>29.348743071532926</v>
          </cell>
        </row>
        <row r="47610">
          <cell r="A47610" t="str">
            <v>Mtr.5251.1.S1_at</v>
          </cell>
          <cell r="B47610">
            <v>4.9196775479752617</v>
          </cell>
          <cell r="C47610">
            <v>4.6936461743630522</v>
          </cell>
          <cell r="D47610">
            <v>5.07570855967497</v>
          </cell>
        </row>
        <row r="47611">
          <cell r="A47611" t="str">
            <v>Mtr.5251.1.S1_x_at</v>
          </cell>
          <cell r="B47611">
            <v>5.6713133996960066</v>
          </cell>
          <cell r="C47611">
            <v>5.0022447197764794</v>
          </cell>
          <cell r="D47611">
            <v>6.0143434456177243</v>
          </cell>
        </row>
        <row r="47612">
          <cell r="A47612" t="str">
            <v>Mtr.5252.1.S1_at</v>
          </cell>
          <cell r="B47612">
            <v>10.419167262240686</v>
          </cell>
          <cell r="C47612">
            <v>10.739228873928305</v>
          </cell>
          <cell r="D47612">
            <v>12.38969624993319</v>
          </cell>
        </row>
        <row r="47613">
          <cell r="A47613" t="str">
            <v>Mtr.5253.1.S1_at</v>
          </cell>
          <cell r="B47613">
            <v>13.926429574304997</v>
          </cell>
          <cell r="C47613">
            <v>13.93086281371326</v>
          </cell>
          <cell r="D47613">
            <v>12.596473417085591</v>
          </cell>
        </row>
        <row r="47614">
          <cell r="A47614" t="str">
            <v>Mtr.5253.1.S1_s_at</v>
          </cell>
          <cell r="B47614">
            <v>91.598517778708811</v>
          </cell>
          <cell r="C47614">
            <v>164.01773955149025</v>
          </cell>
          <cell r="D47614">
            <v>145.33056628366637</v>
          </cell>
        </row>
        <row r="47615">
          <cell r="A47615" t="str">
            <v>Mtr.5254.1.S1_at</v>
          </cell>
          <cell r="B47615">
            <v>6.4517345394127723</v>
          </cell>
          <cell r="C47615">
            <v>7.3298221523639677</v>
          </cell>
          <cell r="D47615">
            <v>6.212002746650688</v>
          </cell>
        </row>
        <row r="47616">
          <cell r="A47616" t="str">
            <v>Mtr.5254.1.S1_s_at</v>
          </cell>
          <cell r="B47616">
            <v>60.756106992325222</v>
          </cell>
          <cell r="C47616">
            <v>98.32098736793759</v>
          </cell>
          <cell r="D47616">
            <v>98.880001570796409</v>
          </cell>
        </row>
        <row r="47617">
          <cell r="A47617" t="str">
            <v>Mtr.5255.1.S1_at</v>
          </cell>
          <cell r="B47617">
            <v>11.560239309648271</v>
          </cell>
          <cell r="C47617">
            <v>6.8274959951977197</v>
          </cell>
          <cell r="D47617">
            <v>6.9498116545610422</v>
          </cell>
        </row>
        <row r="47618">
          <cell r="A47618" t="str">
            <v>Mtr.5256.1.S1_at</v>
          </cell>
          <cell r="B47618">
            <v>28.217359768712935</v>
          </cell>
          <cell r="C47618">
            <v>26.487235845214936</v>
          </cell>
          <cell r="D47618">
            <v>24.26912418676573</v>
          </cell>
        </row>
        <row r="47619">
          <cell r="A47619" t="str">
            <v>Mtr.5257.1.S1_at</v>
          </cell>
          <cell r="B47619">
            <v>17.723618743485105</v>
          </cell>
          <cell r="C47619">
            <v>24.106676175785203</v>
          </cell>
          <cell r="D47619">
            <v>22.498178224624795</v>
          </cell>
        </row>
        <row r="47620">
          <cell r="A47620" t="str">
            <v>Mtr.5258.1.S1_at</v>
          </cell>
          <cell r="B47620">
            <v>11.173734450826686</v>
          </cell>
          <cell r="C47620">
            <v>10.743202618484194</v>
          </cell>
          <cell r="D47620">
            <v>12.45934620034479</v>
          </cell>
        </row>
        <row r="47621">
          <cell r="A47621" t="str">
            <v>Mtr.5259.1.S1_at</v>
          </cell>
          <cell r="B47621">
            <v>16.708076380834243</v>
          </cell>
          <cell r="C47621">
            <v>18.131207583346047</v>
          </cell>
          <cell r="D47621">
            <v>15.247544590460196</v>
          </cell>
        </row>
        <row r="47622">
          <cell r="A47622" t="str">
            <v>Mtr.526.1.S1_at</v>
          </cell>
          <cell r="B47622">
            <v>19.263086386060607</v>
          </cell>
          <cell r="C47622">
            <v>9.7009219689469859</v>
          </cell>
          <cell r="D47622">
            <v>10.703861214171738</v>
          </cell>
        </row>
        <row r="47623">
          <cell r="A47623" t="str">
            <v>Mtr.5260.1.S1_at</v>
          </cell>
          <cell r="B47623">
            <v>128.64861971830877</v>
          </cell>
          <cell r="C47623">
            <v>459.54048226413431</v>
          </cell>
          <cell r="D47623">
            <v>395.09895553867256</v>
          </cell>
        </row>
        <row r="47624">
          <cell r="A47624" t="str">
            <v>Mtr.5261.1.S1_at</v>
          </cell>
          <cell r="B47624">
            <v>5.3091713218008163</v>
          </cell>
          <cell r="C47624">
            <v>5.4806501292861167</v>
          </cell>
          <cell r="D47624">
            <v>7.2920612846602086</v>
          </cell>
        </row>
        <row r="47625">
          <cell r="A47625" t="str">
            <v>Mtr.5262.1.S1_at</v>
          </cell>
          <cell r="B47625">
            <v>13.610884759639251</v>
          </cell>
          <cell r="C47625">
            <v>13.503118895155151</v>
          </cell>
          <cell r="D47625">
            <v>15.941958424021216</v>
          </cell>
        </row>
        <row r="47626">
          <cell r="A47626" t="str">
            <v>Mtr.5263.1.S1_at</v>
          </cell>
          <cell r="B47626">
            <v>281.45028189418008</v>
          </cell>
          <cell r="C47626">
            <v>137.13279068186108</v>
          </cell>
          <cell r="D47626">
            <v>38.697393051035696</v>
          </cell>
        </row>
        <row r="47627">
          <cell r="A47627" t="str">
            <v>Mtr.5264.1.S1_at</v>
          </cell>
          <cell r="B47627">
            <v>13.176202592446018</v>
          </cell>
          <cell r="C47627">
            <v>8.5684131593849777</v>
          </cell>
          <cell r="D47627">
            <v>8.8221134769070861</v>
          </cell>
        </row>
        <row r="47628">
          <cell r="A47628" t="str">
            <v>Mtr.5265.1.S1_at</v>
          </cell>
          <cell r="B47628">
            <v>87.201031956861272</v>
          </cell>
          <cell r="C47628">
            <v>105.68068815976235</v>
          </cell>
          <cell r="D47628">
            <v>132.4790714208963</v>
          </cell>
        </row>
        <row r="47629">
          <cell r="A47629" t="str">
            <v>Mtr.5266.1.S1_at</v>
          </cell>
          <cell r="B47629">
            <v>7.8270253849824734</v>
          </cell>
          <cell r="C47629">
            <v>6.0269071346261089</v>
          </cell>
          <cell r="D47629">
            <v>6.0988832737640815</v>
          </cell>
        </row>
        <row r="47630">
          <cell r="A47630" t="str">
            <v>Mtr.5266.1.S1_s_at</v>
          </cell>
          <cell r="B47630">
            <v>12.600071685138809</v>
          </cell>
          <cell r="C47630">
            <v>11.445944283382975</v>
          </cell>
          <cell r="D47630">
            <v>11.649023087688921</v>
          </cell>
        </row>
        <row r="47631">
          <cell r="A47631" t="str">
            <v>Mtr.5267.1.S1_at</v>
          </cell>
          <cell r="B47631">
            <v>5.1369158089482827</v>
          </cell>
          <cell r="C47631">
            <v>6.2050470622189495</v>
          </cell>
          <cell r="D47631">
            <v>6.0264464857988633</v>
          </cell>
        </row>
        <row r="47632">
          <cell r="A47632" t="str">
            <v>Mtr.5268.1.S1_at</v>
          </cell>
          <cell r="B47632">
            <v>7.4263872407327174</v>
          </cell>
          <cell r="C47632">
            <v>7.1087211806653006</v>
          </cell>
          <cell r="D47632">
            <v>6.4562485327565087</v>
          </cell>
        </row>
        <row r="47633">
          <cell r="A47633" t="str">
            <v>Mtr.5269.1.S1_at</v>
          </cell>
          <cell r="B47633">
            <v>5.5989686467964521</v>
          </cell>
          <cell r="C47633">
            <v>5.7295440827999169</v>
          </cell>
          <cell r="D47633">
            <v>6.1406915462556899</v>
          </cell>
        </row>
        <row r="47634">
          <cell r="A47634" t="str">
            <v>Mtr.527.1.S1_s_at</v>
          </cell>
          <cell r="B47634">
            <v>6.9647813367398062</v>
          </cell>
          <cell r="C47634">
            <v>6.53544900820701</v>
          </cell>
          <cell r="D47634">
            <v>6.3008716808696068</v>
          </cell>
        </row>
        <row r="47635">
          <cell r="A47635" t="str">
            <v>Mtr.5270.1.S1_at</v>
          </cell>
          <cell r="B47635">
            <v>28.086130595261292</v>
          </cell>
          <cell r="C47635">
            <v>23.037529531247898</v>
          </cell>
          <cell r="D47635">
            <v>21.766269366509601</v>
          </cell>
        </row>
        <row r="47636">
          <cell r="A47636" t="str">
            <v>Mtr.5271.1.S1_at</v>
          </cell>
          <cell r="B47636">
            <v>20.346458401142183</v>
          </cell>
          <cell r="C47636">
            <v>15.615272655121219</v>
          </cell>
          <cell r="D47636">
            <v>16.155695032352266</v>
          </cell>
        </row>
        <row r="47637">
          <cell r="A47637" t="str">
            <v>Mtr.5272.1.S1_at</v>
          </cell>
          <cell r="B47637">
            <v>4.2689466362569233</v>
          </cell>
          <cell r="C47637">
            <v>3.9580897788929854</v>
          </cell>
          <cell r="D47637">
            <v>3.6484660294966069</v>
          </cell>
        </row>
        <row r="47638">
          <cell r="A47638" t="str">
            <v>Mtr.5272.1.S1_s_at</v>
          </cell>
          <cell r="B47638">
            <v>100.18686951202046</v>
          </cell>
          <cell r="C47638">
            <v>153.45903132768711</v>
          </cell>
          <cell r="D47638">
            <v>158.49080557454135</v>
          </cell>
        </row>
        <row r="47639">
          <cell r="A47639" t="str">
            <v>Mtr.5273.1.S1_at</v>
          </cell>
          <cell r="B47639">
            <v>33.554523558910368</v>
          </cell>
          <cell r="C47639">
            <v>53.201990318097295</v>
          </cell>
          <cell r="D47639">
            <v>52.020866225957143</v>
          </cell>
        </row>
        <row r="47640">
          <cell r="A47640" t="str">
            <v>Mtr.5274.1.S1_s_at</v>
          </cell>
          <cell r="B47640">
            <v>8.5720053287892792</v>
          </cell>
          <cell r="C47640">
            <v>9.9405565871337878</v>
          </cell>
          <cell r="D47640">
            <v>14.921224098877477</v>
          </cell>
        </row>
        <row r="47641">
          <cell r="A47641" t="str">
            <v>Mtr.5275.1.S1_at</v>
          </cell>
          <cell r="B47641">
            <v>10.80993732219337</v>
          </cell>
          <cell r="C47641">
            <v>11.649420986386101</v>
          </cell>
          <cell r="D47641">
            <v>10.528587282810358</v>
          </cell>
        </row>
        <row r="47642">
          <cell r="A47642" t="str">
            <v>Mtr.5275.1.S1_s_at</v>
          </cell>
          <cell r="B47642">
            <v>142.16084775818447</v>
          </cell>
          <cell r="C47642">
            <v>150.27719456576284</v>
          </cell>
          <cell r="D47642">
            <v>150.72394177121393</v>
          </cell>
        </row>
        <row r="47643">
          <cell r="A47643" t="str">
            <v>Mtr.5276.1.S1_at</v>
          </cell>
          <cell r="B47643">
            <v>7.0055208142534342</v>
          </cell>
          <cell r="C47643">
            <v>6.7411450576125294</v>
          </cell>
          <cell r="D47643">
            <v>7.3696453954314256</v>
          </cell>
        </row>
        <row r="47644">
          <cell r="A47644" t="str">
            <v>Mtr.5277.1.S1_at</v>
          </cell>
          <cell r="B47644">
            <v>5.973451653071681</v>
          </cell>
          <cell r="C47644">
            <v>6.2322592657785059</v>
          </cell>
          <cell r="D47644">
            <v>5.9708241356674057</v>
          </cell>
        </row>
        <row r="47645">
          <cell r="A47645" t="str">
            <v>Mtr.52778.1.S1_s_at</v>
          </cell>
          <cell r="B47645">
            <v>431.77337123131224</v>
          </cell>
          <cell r="C47645">
            <v>274.01726111905214</v>
          </cell>
          <cell r="D47645">
            <v>290.18462667694644</v>
          </cell>
        </row>
        <row r="47646">
          <cell r="A47646" t="str">
            <v>Mtr.5278.1.S1_at</v>
          </cell>
          <cell r="B47646">
            <v>8.1753308646265186</v>
          </cell>
          <cell r="C47646">
            <v>9.1662490521444386</v>
          </cell>
          <cell r="D47646">
            <v>8.5596068157148473</v>
          </cell>
        </row>
        <row r="47647">
          <cell r="A47647" t="str">
            <v>Mtr.5279.1.S1_at</v>
          </cell>
          <cell r="B47647">
            <v>13.063003578281071</v>
          </cell>
          <cell r="C47647">
            <v>14.853040461304868</v>
          </cell>
          <cell r="D47647">
            <v>16.991789895451504</v>
          </cell>
        </row>
        <row r="47648">
          <cell r="A47648" t="str">
            <v>Mtr.5279.1.S1_s_at</v>
          </cell>
          <cell r="B47648">
            <v>17.120905262868217</v>
          </cell>
          <cell r="C47648">
            <v>16.695334669627279</v>
          </cell>
          <cell r="D47648">
            <v>18.854124063531323</v>
          </cell>
        </row>
        <row r="47649">
          <cell r="A47649" t="str">
            <v>Mtr.528.1.S1_at</v>
          </cell>
          <cell r="B47649">
            <v>57.246690200288455</v>
          </cell>
          <cell r="C47649">
            <v>35.389874927059594</v>
          </cell>
          <cell r="D47649">
            <v>33.554087528055597</v>
          </cell>
        </row>
        <row r="47650">
          <cell r="A47650" t="str">
            <v>Mtr.5280.1.S1_at</v>
          </cell>
          <cell r="B47650">
            <v>4.7378980006322813</v>
          </cell>
          <cell r="C47650">
            <v>4.7519241718545011</v>
          </cell>
          <cell r="D47650">
            <v>4.3999568024303617</v>
          </cell>
        </row>
        <row r="47651">
          <cell r="A47651" t="str">
            <v>Mtr.5281.1.S1_at</v>
          </cell>
          <cell r="B47651">
            <v>120.11531483464634</v>
          </cell>
          <cell r="C47651">
            <v>167.60478234994378</v>
          </cell>
          <cell r="D47651">
            <v>161.80006754974517</v>
          </cell>
        </row>
        <row r="47652">
          <cell r="A47652" t="str">
            <v>Mtr.5282.1.S1_at</v>
          </cell>
          <cell r="B47652">
            <v>10.51380755772287</v>
          </cell>
          <cell r="C47652">
            <v>10.501719086385862</v>
          </cell>
          <cell r="D47652">
            <v>9.1883298312889963</v>
          </cell>
        </row>
        <row r="47653">
          <cell r="A47653" t="str">
            <v>Mtr.5283.1.S1_at</v>
          </cell>
          <cell r="B47653">
            <v>67.241893591657657</v>
          </cell>
          <cell r="C47653">
            <v>45.021738969691569</v>
          </cell>
          <cell r="D47653">
            <v>44.041020298298164</v>
          </cell>
        </row>
        <row r="47654">
          <cell r="A47654" t="str">
            <v>Mtr.52835.1.S1_s_at</v>
          </cell>
          <cell r="B47654">
            <v>11.627309775652863</v>
          </cell>
          <cell r="C47654">
            <v>6.2026013000210192</v>
          </cell>
          <cell r="D47654">
            <v>7.9704953089419295</v>
          </cell>
        </row>
        <row r="47655">
          <cell r="A47655" t="str">
            <v>Mtr.5284.1.S1_at</v>
          </cell>
          <cell r="B47655">
            <v>46.985741032488825</v>
          </cell>
          <cell r="C47655">
            <v>50.17735402822219</v>
          </cell>
          <cell r="D47655">
            <v>50.557318493795414</v>
          </cell>
        </row>
        <row r="47656">
          <cell r="A47656" t="str">
            <v>Mtr.5285.1.S1_at</v>
          </cell>
          <cell r="B47656">
            <v>110.65176837074991</v>
          </cell>
          <cell r="C47656">
            <v>76.492006628726884</v>
          </cell>
          <cell r="D47656">
            <v>78.191874511003462</v>
          </cell>
        </row>
        <row r="47657">
          <cell r="A47657" t="str">
            <v>Mtr.5286.1.S1_at</v>
          </cell>
          <cell r="B47657">
            <v>4.4605581573739839</v>
          </cell>
          <cell r="C47657">
            <v>4.8240080338845832</v>
          </cell>
          <cell r="D47657">
            <v>4.8561465497535519</v>
          </cell>
        </row>
        <row r="47658">
          <cell r="A47658" t="str">
            <v>Mtr.5287.1.S1_at</v>
          </cell>
          <cell r="B47658">
            <v>40.270909629356822</v>
          </cell>
          <cell r="C47658">
            <v>20.394229033116794</v>
          </cell>
          <cell r="D47658">
            <v>27.019058017438532</v>
          </cell>
        </row>
        <row r="47659">
          <cell r="A47659" t="str">
            <v>Mtr.5288.1.S1_at</v>
          </cell>
          <cell r="B47659">
            <v>5.0675551693378944</v>
          </cell>
          <cell r="C47659">
            <v>4.9420225832503295</v>
          </cell>
          <cell r="D47659">
            <v>4.701254333738877</v>
          </cell>
        </row>
        <row r="47660">
          <cell r="A47660" t="str">
            <v>Mtr.5289.1.S1_at</v>
          </cell>
          <cell r="B47660">
            <v>16.564974590831373</v>
          </cell>
          <cell r="C47660">
            <v>20.935017119877649</v>
          </cell>
          <cell r="D47660">
            <v>18.070664519633386</v>
          </cell>
        </row>
        <row r="47661">
          <cell r="A47661" t="str">
            <v>Mtr.529.1.S1_at</v>
          </cell>
          <cell r="B47661">
            <v>5.4939973087263727</v>
          </cell>
          <cell r="C47661">
            <v>4.0688025351862285</v>
          </cell>
          <cell r="D47661">
            <v>3.9904119341338662</v>
          </cell>
        </row>
        <row r="47662">
          <cell r="A47662" t="str">
            <v>Mtr.529.1.S1_x_at</v>
          </cell>
          <cell r="B47662">
            <v>3.7698588573800604</v>
          </cell>
          <cell r="C47662">
            <v>3.6498283528468951</v>
          </cell>
          <cell r="D47662">
            <v>3.8458303162350744</v>
          </cell>
        </row>
        <row r="47663">
          <cell r="A47663" t="str">
            <v>Mtr.5290.1.S1_at</v>
          </cell>
          <cell r="B47663">
            <v>6.5013720253574627</v>
          </cell>
          <cell r="C47663">
            <v>6.366702130819621</v>
          </cell>
          <cell r="D47663">
            <v>7.4196669781748756</v>
          </cell>
        </row>
        <row r="47664">
          <cell r="A47664" t="str">
            <v>Mtr.5291.1.S1_at</v>
          </cell>
          <cell r="B47664">
            <v>13.397103877146208</v>
          </cell>
          <cell r="C47664">
            <v>17.874382315186548</v>
          </cell>
          <cell r="D47664">
            <v>18.821578049039442</v>
          </cell>
        </row>
        <row r="47665">
          <cell r="A47665" t="str">
            <v>Mtr.5292.1.S1_at</v>
          </cell>
          <cell r="B47665">
            <v>11.408154068891662</v>
          </cell>
          <cell r="C47665">
            <v>14.39408057702995</v>
          </cell>
          <cell r="D47665">
            <v>15.599313875153399</v>
          </cell>
        </row>
        <row r="47666">
          <cell r="A47666" t="str">
            <v>Mtr.5293.1.S1_at</v>
          </cell>
          <cell r="B47666">
            <v>69.190359613914154</v>
          </cell>
          <cell r="C47666">
            <v>65.251284751745359</v>
          </cell>
          <cell r="D47666">
            <v>86.760033583564962</v>
          </cell>
        </row>
        <row r="47667">
          <cell r="A47667" t="str">
            <v>Mtr.5294.1.S1_at</v>
          </cell>
          <cell r="B47667">
            <v>4.7187244216955539</v>
          </cell>
          <cell r="C47667">
            <v>5.1459106773491392</v>
          </cell>
          <cell r="D47667">
            <v>5.292791538049082</v>
          </cell>
        </row>
        <row r="47668">
          <cell r="A47668" t="str">
            <v>Mtr.5295.1.S1_at</v>
          </cell>
          <cell r="B47668">
            <v>4.5589189563147396</v>
          </cell>
          <cell r="C47668">
            <v>4.3005500389488986</v>
          </cell>
          <cell r="D47668">
            <v>4.606740482497039</v>
          </cell>
        </row>
        <row r="47669">
          <cell r="A47669" t="str">
            <v>Mtr.5296.1.S1_at</v>
          </cell>
          <cell r="B47669">
            <v>7.6785442242400102</v>
          </cell>
          <cell r="C47669">
            <v>6.7644175104273661</v>
          </cell>
          <cell r="D47669">
            <v>7.0016548970659862</v>
          </cell>
        </row>
        <row r="47670">
          <cell r="A47670" t="str">
            <v>Mtr.5297.1.S1_at</v>
          </cell>
          <cell r="B47670">
            <v>225.87463127803915</v>
          </cell>
          <cell r="C47670">
            <v>202.22183051600229</v>
          </cell>
          <cell r="D47670">
            <v>147.45225135702375</v>
          </cell>
        </row>
        <row r="47671">
          <cell r="A47671" t="str">
            <v>Mtr.5298.1.S1_at</v>
          </cell>
          <cell r="B47671">
            <v>11.093356980890121</v>
          </cell>
          <cell r="C47671">
            <v>7.5769292543432467</v>
          </cell>
          <cell r="D47671">
            <v>7.8893197270930955</v>
          </cell>
        </row>
        <row r="47672">
          <cell r="A47672" t="str">
            <v>Mtr.5298.1.S1_s_at</v>
          </cell>
          <cell r="B47672">
            <v>9.8120870169948979</v>
          </cell>
          <cell r="C47672">
            <v>10.098728503706605</v>
          </cell>
          <cell r="D47672">
            <v>11.04081930864548</v>
          </cell>
        </row>
        <row r="47673">
          <cell r="A47673" t="str">
            <v>Mtr.5299.1.S1_at</v>
          </cell>
          <cell r="B47673">
            <v>6.0374113600470798</v>
          </cell>
          <cell r="C47673">
            <v>6.7545311586214218</v>
          </cell>
          <cell r="D47673">
            <v>5.5297828525900456</v>
          </cell>
        </row>
        <row r="47674">
          <cell r="A47674" t="str">
            <v>Mtr.53.1.S1_at</v>
          </cell>
          <cell r="B47674">
            <v>6.0856955273802793</v>
          </cell>
          <cell r="C47674">
            <v>5.6622355778365598</v>
          </cell>
          <cell r="D47674">
            <v>5.5177742515450721</v>
          </cell>
        </row>
        <row r="47675">
          <cell r="A47675" t="str">
            <v>Mtr.530.1.S1_x_at</v>
          </cell>
          <cell r="B47675">
            <v>397.63962769992332</v>
          </cell>
          <cell r="C47675">
            <v>294.11718843320386</v>
          </cell>
          <cell r="D47675">
            <v>305.65200912441242</v>
          </cell>
        </row>
        <row r="47676">
          <cell r="A47676" t="str">
            <v>Mtr.5300.1.S1_at</v>
          </cell>
          <cell r="B47676">
            <v>93.418077229142057</v>
          </cell>
          <cell r="C47676">
            <v>66.2551732581327</v>
          </cell>
          <cell r="D47676">
            <v>80.981236992157591</v>
          </cell>
        </row>
        <row r="47677">
          <cell r="A47677" t="str">
            <v>Mtr.5301.1.S1_at</v>
          </cell>
          <cell r="B47677">
            <v>16.196614954278346</v>
          </cell>
          <cell r="C47677">
            <v>14.577727890911332</v>
          </cell>
          <cell r="D47677">
            <v>16.683731235598451</v>
          </cell>
        </row>
        <row r="47678">
          <cell r="A47678" t="str">
            <v>Mtr.5302.1.S1_at</v>
          </cell>
          <cell r="B47678">
            <v>5.6422260086789144</v>
          </cell>
          <cell r="C47678">
            <v>5.4449994362786294</v>
          </cell>
          <cell r="D47678">
            <v>5.1269289675410485</v>
          </cell>
        </row>
        <row r="47679">
          <cell r="A47679" t="str">
            <v>Mtr.5303.1.S1_at</v>
          </cell>
          <cell r="B47679">
            <v>8.7959221972658455</v>
          </cell>
          <cell r="C47679">
            <v>9.6667810979633408</v>
          </cell>
          <cell r="D47679">
            <v>10.396793275350149</v>
          </cell>
        </row>
        <row r="47680">
          <cell r="A47680" t="str">
            <v>Mtr.5304.1.S1_at</v>
          </cell>
          <cell r="B47680">
            <v>4.7372090641695994</v>
          </cell>
          <cell r="C47680">
            <v>3.9596992109400921</v>
          </cell>
          <cell r="D47680">
            <v>4.2638250052140449</v>
          </cell>
        </row>
        <row r="47681">
          <cell r="A47681" t="str">
            <v>Mtr.5305.1.S1_at</v>
          </cell>
          <cell r="B47681">
            <v>5.7728266871021221</v>
          </cell>
          <cell r="C47681">
            <v>5.1151215059030228</v>
          </cell>
          <cell r="D47681">
            <v>5.0385892248570991</v>
          </cell>
        </row>
        <row r="47682">
          <cell r="A47682" t="str">
            <v>Mtr.5306.1.S1_at</v>
          </cell>
          <cell r="B47682">
            <v>4.2748365322680009</v>
          </cell>
          <cell r="C47682">
            <v>4.2912337155356948</v>
          </cell>
          <cell r="D47682">
            <v>3.9117438939537048</v>
          </cell>
        </row>
        <row r="47683">
          <cell r="A47683" t="str">
            <v>Mtr.5307.1.S1_at</v>
          </cell>
          <cell r="B47683">
            <v>6.7397544995361445</v>
          </cell>
          <cell r="C47683">
            <v>5.4055531181377798</v>
          </cell>
          <cell r="D47683">
            <v>5.6337682840795544</v>
          </cell>
        </row>
        <row r="47684">
          <cell r="A47684" t="str">
            <v>Mtr.5307.1.S1_s_at</v>
          </cell>
          <cell r="B47684">
            <v>367.60913149924625</v>
          </cell>
          <cell r="C47684">
            <v>826.33990291970349</v>
          </cell>
          <cell r="D47684">
            <v>720.07060530698709</v>
          </cell>
        </row>
        <row r="47685">
          <cell r="A47685" t="str">
            <v>Mtr.5308.1.S1_at</v>
          </cell>
          <cell r="B47685">
            <v>164.39474096135885</v>
          </cell>
          <cell r="C47685">
            <v>144.4927148140045</v>
          </cell>
          <cell r="D47685">
            <v>140.36651229396284</v>
          </cell>
        </row>
        <row r="47686">
          <cell r="A47686" t="str">
            <v>Mtr.5309.1.S1_at</v>
          </cell>
          <cell r="B47686">
            <v>3.418966477677019</v>
          </cell>
          <cell r="C47686">
            <v>3.6930602036792184</v>
          </cell>
          <cell r="D47686">
            <v>3.5217482076350937</v>
          </cell>
        </row>
        <row r="47687">
          <cell r="A47687" t="str">
            <v>Mtr.5310.1.S1_s_at</v>
          </cell>
          <cell r="B47687">
            <v>31.968993825895208</v>
          </cell>
          <cell r="C47687">
            <v>133.29817077933828</v>
          </cell>
          <cell r="D47687">
            <v>160.13178818178764</v>
          </cell>
        </row>
        <row r="47688">
          <cell r="A47688" t="str">
            <v>Mtr.5311.1.S1_at</v>
          </cell>
          <cell r="B47688">
            <v>6.1382366343104646</v>
          </cell>
          <cell r="C47688">
            <v>7.0801154802491384</v>
          </cell>
          <cell r="D47688">
            <v>7.2048198092758238</v>
          </cell>
        </row>
        <row r="47689">
          <cell r="A47689" t="str">
            <v>Mtr.5312.1.S1_at</v>
          </cell>
          <cell r="B47689">
            <v>42.606531244865138</v>
          </cell>
          <cell r="C47689">
            <v>58.195164374130499</v>
          </cell>
          <cell r="D47689">
            <v>60.511303186884788</v>
          </cell>
        </row>
        <row r="47690">
          <cell r="A47690" t="str">
            <v>Mtr.5312.1.S1_s_at</v>
          </cell>
          <cell r="B47690">
            <v>58.39552274953045</v>
          </cell>
          <cell r="C47690">
            <v>97.758153594615095</v>
          </cell>
          <cell r="D47690">
            <v>94.717262003557636</v>
          </cell>
        </row>
        <row r="47691">
          <cell r="A47691" t="str">
            <v>Mtr.5313.1.S1_at</v>
          </cell>
          <cell r="B47691">
            <v>3.7278349606972223</v>
          </cell>
          <cell r="C47691">
            <v>4.5856852281057021</v>
          </cell>
          <cell r="D47691">
            <v>3.6232888018530227</v>
          </cell>
        </row>
        <row r="47692">
          <cell r="A47692" t="str">
            <v>Mtr.5313.1.S1_s_at</v>
          </cell>
          <cell r="B47692">
            <v>29.630635132764077</v>
          </cell>
          <cell r="C47692">
            <v>43.909436267185228</v>
          </cell>
          <cell r="D47692">
            <v>51.354221492413629</v>
          </cell>
        </row>
        <row r="47693">
          <cell r="A47693" t="str">
            <v>Mtr.5314.1.S1_at</v>
          </cell>
          <cell r="B47693">
            <v>19.161003353629606</v>
          </cell>
          <cell r="C47693">
            <v>19.250992903532502</v>
          </cell>
          <cell r="D47693">
            <v>21.4026862824694</v>
          </cell>
        </row>
        <row r="47694">
          <cell r="A47694" t="str">
            <v>Mtr.5315.1.S1_at</v>
          </cell>
          <cell r="B47694">
            <v>12.177342600929819</v>
          </cell>
          <cell r="C47694">
            <v>8.5055861018334085</v>
          </cell>
          <cell r="D47694">
            <v>30.309127139784891</v>
          </cell>
        </row>
        <row r="47695">
          <cell r="A47695" t="str">
            <v>Mtr.5316.1.S1_at</v>
          </cell>
          <cell r="B47695">
            <v>11.050061194632224</v>
          </cell>
          <cell r="C47695">
            <v>13.556013539849452</v>
          </cell>
          <cell r="D47695">
            <v>11.681511024758988</v>
          </cell>
        </row>
        <row r="47696">
          <cell r="A47696" t="str">
            <v>Mtr.5317.1.S1_at</v>
          </cell>
          <cell r="B47696">
            <v>6.1838341894749513</v>
          </cell>
          <cell r="C47696">
            <v>6.3921976815376365</v>
          </cell>
          <cell r="D47696">
            <v>6.6664479628469788</v>
          </cell>
        </row>
        <row r="47697">
          <cell r="A47697" t="str">
            <v>Mtr.5318.1.S1_at</v>
          </cell>
          <cell r="B47697">
            <v>15.83153344505396</v>
          </cell>
          <cell r="C47697">
            <v>14.817013267217442</v>
          </cell>
          <cell r="D47697">
            <v>13.892053726162757</v>
          </cell>
        </row>
        <row r="47698">
          <cell r="A47698" t="str">
            <v>Mtr.5319.1.S1_at</v>
          </cell>
          <cell r="B47698">
            <v>7.6784206861997095</v>
          </cell>
          <cell r="C47698">
            <v>6.2422577473457519</v>
          </cell>
          <cell r="D47698">
            <v>5.7946561189877048</v>
          </cell>
        </row>
        <row r="47699">
          <cell r="A47699" t="str">
            <v>Mtr.532.1.S1_at</v>
          </cell>
          <cell r="B47699">
            <v>37.795233220268415</v>
          </cell>
          <cell r="C47699">
            <v>11.220699799118584</v>
          </cell>
          <cell r="D47699">
            <v>11.357722547490729</v>
          </cell>
        </row>
        <row r="47700">
          <cell r="A47700" t="str">
            <v>Mtr.5320.1.S1_at</v>
          </cell>
          <cell r="B47700">
            <v>42.466023420958457</v>
          </cell>
          <cell r="C47700">
            <v>54.411342887071363</v>
          </cell>
          <cell r="D47700">
            <v>58.188862113474755</v>
          </cell>
        </row>
        <row r="47701">
          <cell r="A47701" t="str">
            <v>Mtr.5321.1.S1_s_at</v>
          </cell>
          <cell r="B47701">
            <v>285.08413378728653</v>
          </cell>
          <cell r="C47701">
            <v>396.43195861090658</v>
          </cell>
          <cell r="D47701">
            <v>380.6374375208747</v>
          </cell>
        </row>
        <row r="47702">
          <cell r="A47702" t="str">
            <v>Mtr.5322.1.S1_s_at</v>
          </cell>
          <cell r="B47702">
            <v>83.617102444666045</v>
          </cell>
          <cell r="C47702">
            <v>124.32070123106263</v>
          </cell>
          <cell r="D47702">
            <v>112.86551534176775</v>
          </cell>
        </row>
        <row r="47703">
          <cell r="A47703" t="str">
            <v>Mtr.5323.1.S1_at</v>
          </cell>
          <cell r="B47703">
            <v>7.006859476463891</v>
          </cell>
          <cell r="C47703">
            <v>9.0841148958393525</v>
          </cell>
          <cell r="D47703">
            <v>9.0232543342984837</v>
          </cell>
        </row>
        <row r="47704">
          <cell r="A47704" t="str">
            <v>Mtr.5324.1.S1_at</v>
          </cell>
          <cell r="B47704">
            <v>5.4512120277046519</v>
          </cell>
          <cell r="C47704">
            <v>4.9970408680645324</v>
          </cell>
          <cell r="D47704">
            <v>4.5169329541587873</v>
          </cell>
        </row>
        <row r="47705">
          <cell r="A47705" t="str">
            <v>Mtr.5325.1.S1_at</v>
          </cell>
          <cell r="B47705">
            <v>73.916408388620468</v>
          </cell>
          <cell r="C47705">
            <v>101.70865783103149</v>
          </cell>
          <cell r="D47705">
            <v>96.182656223961175</v>
          </cell>
        </row>
        <row r="47706">
          <cell r="A47706" t="str">
            <v>Mtr.5326.1.S1_at</v>
          </cell>
          <cell r="B47706">
            <v>78.787834136832856</v>
          </cell>
          <cell r="C47706">
            <v>48.734760915076848</v>
          </cell>
          <cell r="D47706">
            <v>59.7669147448552</v>
          </cell>
        </row>
        <row r="47707">
          <cell r="A47707" t="str">
            <v>Mtr.5327.1.S1_at</v>
          </cell>
          <cell r="B47707">
            <v>16.230682297570322</v>
          </cell>
          <cell r="C47707">
            <v>15.511042048234192</v>
          </cell>
          <cell r="D47707">
            <v>16.448465863057354</v>
          </cell>
        </row>
        <row r="47708">
          <cell r="A47708" t="str">
            <v>Mtr.5328.1.S1_at</v>
          </cell>
          <cell r="B47708">
            <v>9.1981117356188804</v>
          </cell>
          <cell r="C47708">
            <v>9.9818030108941507</v>
          </cell>
          <cell r="D47708">
            <v>10.952277296314746</v>
          </cell>
        </row>
        <row r="47709">
          <cell r="A47709" t="str">
            <v>Mtr.5329.1.S1_at</v>
          </cell>
          <cell r="B47709">
            <v>59.265623898566297</v>
          </cell>
          <cell r="C47709">
            <v>60.8369206520821</v>
          </cell>
          <cell r="D47709">
            <v>67.091718605414172</v>
          </cell>
        </row>
        <row r="47710">
          <cell r="A47710" t="str">
            <v>Mtr.5330.1.S1_at</v>
          </cell>
          <cell r="B47710">
            <v>5.4109017753235298</v>
          </cell>
          <cell r="C47710">
            <v>5.5577127378446267</v>
          </cell>
          <cell r="D47710">
            <v>5.7938216349206568</v>
          </cell>
        </row>
        <row r="47711">
          <cell r="A47711" t="str">
            <v>Mtr.5331.1.S1_at</v>
          </cell>
          <cell r="B47711">
            <v>11.684878062852597</v>
          </cell>
          <cell r="C47711">
            <v>11.506373761451622</v>
          </cell>
          <cell r="D47711">
            <v>10.448005214376057</v>
          </cell>
        </row>
        <row r="47712">
          <cell r="A47712" t="str">
            <v>Mtr.5332.1.S1_s_at</v>
          </cell>
          <cell r="B47712">
            <v>857.94505104635971</v>
          </cell>
          <cell r="C47712">
            <v>977.35397773816771</v>
          </cell>
          <cell r="D47712">
            <v>1069.0416825147595</v>
          </cell>
        </row>
        <row r="47713">
          <cell r="A47713" t="str">
            <v>Mtr.5333.1.S1_at</v>
          </cell>
          <cell r="B47713">
            <v>89.456083687612548</v>
          </cell>
          <cell r="C47713">
            <v>115.13310661664514</v>
          </cell>
          <cell r="D47713">
            <v>107.95076580844119</v>
          </cell>
        </row>
        <row r="47714">
          <cell r="A47714" t="str">
            <v>Mtr.5334.1.S1_at</v>
          </cell>
          <cell r="B47714">
            <v>119.07451855604167</v>
          </cell>
          <cell r="C47714">
            <v>100.94428038437729</v>
          </cell>
          <cell r="D47714">
            <v>96.721072232138752</v>
          </cell>
        </row>
        <row r="47715">
          <cell r="A47715" t="str">
            <v>Mtr.5335.1.S1_at</v>
          </cell>
          <cell r="B47715">
            <v>117.1603872525622</v>
          </cell>
          <cell r="C47715">
            <v>207.686525140893</v>
          </cell>
          <cell r="D47715">
            <v>109.33122124528923</v>
          </cell>
        </row>
        <row r="47716">
          <cell r="A47716" t="str">
            <v>Mtr.5336.1.S1_at</v>
          </cell>
          <cell r="B47716">
            <v>332.48219913716656</v>
          </cell>
          <cell r="C47716">
            <v>272.11059947686658</v>
          </cell>
          <cell r="D47716">
            <v>240.80357443590347</v>
          </cell>
        </row>
        <row r="47717">
          <cell r="A47717" t="str">
            <v>Mtr.5337.1.S1_at</v>
          </cell>
          <cell r="B47717">
            <v>23.284712884875034</v>
          </cell>
          <cell r="C47717">
            <v>30.69849430780285</v>
          </cell>
          <cell r="D47717">
            <v>26.230807784172661</v>
          </cell>
        </row>
        <row r="47718">
          <cell r="A47718" t="str">
            <v>Mtr.5338.1.S1_at</v>
          </cell>
          <cell r="B47718">
            <v>6.0815759363477131</v>
          </cell>
          <cell r="C47718">
            <v>5.761081189763269</v>
          </cell>
          <cell r="D47718">
            <v>5.903512919066495</v>
          </cell>
        </row>
        <row r="47719">
          <cell r="A47719" t="str">
            <v>Mtr.5339.1.S1_at</v>
          </cell>
          <cell r="B47719">
            <v>52.723375574047644</v>
          </cell>
          <cell r="C47719">
            <v>20.159517832960923</v>
          </cell>
          <cell r="D47719">
            <v>21.56420563872642</v>
          </cell>
        </row>
        <row r="47720">
          <cell r="A47720" t="str">
            <v>Mtr.534.1.S1_at</v>
          </cell>
          <cell r="B47720">
            <v>10.425470951979873</v>
          </cell>
          <cell r="C47720">
            <v>9.0762807500068448</v>
          </cell>
          <cell r="D47720">
            <v>9.6150245681915472</v>
          </cell>
        </row>
        <row r="47721">
          <cell r="A47721" t="str">
            <v>Mtr.5340.1.S1_at</v>
          </cell>
          <cell r="B47721">
            <v>40.029672350402606</v>
          </cell>
          <cell r="C47721">
            <v>38.642284585171318</v>
          </cell>
          <cell r="D47721">
            <v>43.691107336932689</v>
          </cell>
        </row>
        <row r="47722">
          <cell r="A47722" t="str">
            <v>Mtr.5341.1.S1_at</v>
          </cell>
          <cell r="B47722">
            <v>47.010729332553623</v>
          </cell>
          <cell r="C47722">
            <v>57.009543820674949</v>
          </cell>
          <cell r="D47722">
            <v>47.887738351330498</v>
          </cell>
        </row>
        <row r="47723">
          <cell r="A47723" t="str">
            <v>Mtr.5342.1.S1_at</v>
          </cell>
          <cell r="B47723">
            <v>6.4755078571517153</v>
          </cell>
          <cell r="C47723">
            <v>8.2209303920416641</v>
          </cell>
          <cell r="D47723">
            <v>8.3846772720419409</v>
          </cell>
        </row>
        <row r="47724">
          <cell r="A47724" t="str">
            <v>Mtr.5343.1.S1_s_at</v>
          </cell>
          <cell r="B47724">
            <v>154.57783739298637</v>
          </cell>
          <cell r="C47724">
            <v>263.80873149853636</v>
          </cell>
          <cell r="D47724">
            <v>103.88947408847022</v>
          </cell>
        </row>
        <row r="47725">
          <cell r="A47725" t="str">
            <v>Mtr.5344.1.S1_at</v>
          </cell>
          <cell r="B47725">
            <v>14.839464341017905</v>
          </cell>
          <cell r="C47725">
            <v>12.127512946321723</v>
          </cell>
          <cell r="D47725">
            <v>11.078287566559039</v>
          </cell>
        </row>
        <row r="47726">
          <cell r="A47726" t="str">
            <v>Mtr.5345.1.S1_at</v>
          </cell>
          <cell r="B47726">
            <v>6.9169399304479988</v>
          </cell>
          <cell r="C47726">
            <v>6.4405977459181614</v>
          </cell>
          <cell r="D47726">
            <v>7.0056475505406794</v>
          </cell>
        </row>
        <row r="47727">
          <cell r="A47727" t="str">
            <v>Mtr.5346.1.S1_at</v>
          </cell>
          <cell r="B47727">
            <v>833.31744625827969</v>
          </cell>
          <cell r="C47727">
            <v>858.39399973395416</v>
          </cell>
          <cell r="D47727">
            <v>901.2169116786564</v>
          </cell>
        </row>
        <row r="47728">
          <cell r="A47728" t="str">
            <v>Mtr.5347.1.S1_at</v>
          </cell>
          <cell r="B47728">
            <v>69.383024762822401</v>
          </cell>
          <cell r="C47728">
            <v>87.5880577042402</v>
          </cell>
          <cell r="D47728">
            <v>76.850275684742726</v>
          </cell>
        </row>
        <row r="47729">
          <cell r="A47729" t="str">
            <v>Mtr.5348.1.S1_at</v>
          </cell>
          <cell r="B47729">
            <v>8.146221566530313</v>
          </cell>
          <cell r="C47729">
            <v>8.8830512680496181</v>
          </cell>
          <cell r="D47729">
            <v>10.275279641590926</v>
          </cell>
        </row>
        <row r="47730">
          <cell r="A47730" t="str">
            <v>Mtr.5349.1.S1_s_at</v>
          </cell>
          <cell r="B47730">
            <v>39.857959739897751</v>
          </cell>
          <cell r="C47730">
            <v>60.38256257241143</v>
          </cell>
          <cell r="D47730">
            <v>52.534805158648474</v>
          </cell>
        </row>
        <row r="47731">
          <cell r="A47731" t="str">
            <v>Mtr.5350.1.S1_at</v>
          </cell>
          <cell r="B47731">
            <v>6.5588569434762007</v>
          </cell>
          <cell r="C47731">
            <v>4.4296439041770928</v>
          </cell>
          <cell r="D47731">
            <v>5.2439633036185684</v>
          </cell>
        </row>
        <row r="47732">
          <cell r="A47732" t="str">
            <v>Mtr.5351.1.S1_at</v>
          </cell>
          <cell r="B47732">
            <v>24.493174737661072</v>
          </cell>
          <cell r="C47732">
            <v>37.800784794222338</v>
          </cell>
          <cell r="D47732">
            <v>39.573523243397503</v>
          </cell>
        </row>
        <row r="47733">
          <cell r="A47733" t="str">
            <v>Mtr.5352.1.S1_at</v>
          </cell>
          <cell r="B47733">
            <v>113.010048212116</v>
          </cell>
          <cell r="C47733">
            <v>109.86022773073043</v>
          </cell>
          <cell r="D47733">
            <v>102.55947582887715</v>
          </cell>
        </row>
        <row r="47734">
          <cell r="A47734" t="str">
            <v>Mtr.5353.1.S1_at</v>
          </cell>
          <cell r="B47734">
            <v>4.6759672780071195</v>
          </cell>
          <cell r="C47734">
            <v>5.1545267222977564</v>
          </cell>
          <cell r="D47734">
            <v>5.1787625248034219</v>
          </cell>
        </row>
        <row r="47735">
          <cell r="A47735" t="str">
            <v>Mtr.5354.1.S1_at</v>
          </cell>
          <cell r="B47735">
            <v>145.82107974729971</v>
          </cell>
          <cell r="C47735">
            <v>247.00117614344208</v>
          </cell>
          <cell r="D47735">
            <v>235.30408854465199</v>
          </cell>
        </row>
        <row r="47736">
          <cell r="A47736" t="str">
            <v>Mtr.5355.1.S1_at</v>
          </cell>
          <cell r="B47736">
            <v>5.3817806897139375</v>
          </cell>
          <cell r="C47736">
            <v>5.3935185404341421</v>
          </cell>
          <cell r="D47736">
            <v>5.2572442734356404</v>
          </cell>
        </row>
        <row r="47737">
          <cell r="A47737" t="str">
            <v>Mtr.5356.1.S1_at</v>
          </cell>
          <cell r="B47737">
            <v>4.8975096315348043</v>
          </cell>
          <cell r="C47737">
            <v>4.677687590372285</v>
          </cell>
          <cell r="D47737">
            <v>4.7288410326468275</v>
          </cell>
        </row>
        <row r="47738">
          <cell r="A47738" t="str">
            <v>Mtr.5356.1.S1_s_at</v>
          </cell>
          <cell r="B47738">
            <v>81.213325868214667</v>
          </cell>
          <cell r="C47738">
            <v>144.8524166781346</v>
          </cell>
          <cell r="D47738">
            <v>127.34603141921887</v>
          </cell>
        </row>
        <row r="47739">
          <cell r="A47739" t="str">
            <v>Mtr.5357.1.S1_at</v>
          </cell>
          <cell r="B47739">
            <v>4.9664877401515035</v>
          </cell>
          <cell r="C47739">
            <v>4.9055907256909164</v>
          </cell>
          <cell r="D47739">
            <v>4.8446599540781765</v>
          </cell>
        </row>
        <row r="47740">
          <cell r="A47740" t="str">
            <v>Mtr.5358.1.S1_at</v>
          </cell>
          <cell r="B47740">
            <v>27.161580564635713</v>
          </cell>
          <cell r="C47740">
            <v>23.787788462916776</v>
          </cell>
          <cell r="D47740">
            <v>23.356927980476652</v>
          </cell>
        </row>
        <row r="47741">
          <cell r="A47741" t="str">
            <v>Mtr.5359.1.S1_at</v>
          </cell>
          <cell r="B47741">
            <v>7.3596298029457907</v>
          </cell>
          <cell r="C47741">
            <v>8.8788073809081336</v>
          </cell>
          <cell r="D47741">
            <v>8.7547285709580951</v>
          </cell>
        </row>
        <row r="47742">
          <cell r="A47742" t="str">
            <v>Mtr.536.1.S1_at</v>
          </cell>
          <cell r="B47742">
            <v>6.2441502360128247</v>
          </cell>
          <cell r="C47742">
            <v>6.2254721431054909</v>
          </cell>
          <cell r="D47742">
            <v>6.2677247400655212</v>
          </cell>
        </row>
        <row r="47743">
          <cell r="A47743" t="str">
            <v>Mtr.5360.1.S1_s_at</v>
          </cell>
          <cell r="B47743">
            <v>4.6172271871492239</v>
          </cell>
          <cell r="C47743">
            <v>4.2562838157312228</v>
          </cell>
          <cell r="D47743">
            <v>4.2211906527662695</v>
          </cell>
        </row>
        <row r="47744">
          <cell r="A47744" t="str">
            <v>Mtr.5362.1.S1_s_at</v>
          </cell>
          <cell r="B47744">
            <v>9.2485058891209668</v>
          </cell>
          <cell r="C47744">
            <v>8.5175378954432155</v>
          </cell>
          <cell r="D47744">
            <v>8.9634489563257063</v>
          </cell>
        </row>
        <row r="47745">
          <cell r="A47745" t="str">
            <v>Mtr.5363.1.S1_at</v>
          </cell>
          <cell r="B47745">
            <v>17.780529843759503</v>
          </cell>
          <cell r="C47745">
            <v>16.400202130736417</v>
          </cell>
          <cell r="D47745">
            <v>19.567888904837908</v>
          </cell>
        </row>
        <row r="47746">
          <cell r="A47746" t="str">
            <v>Mtr.5364.1.S1_at</v>
          </cell>
          <cell r="B47746">
            <v>53.443981240200124</v>
          </cell>
          <cell r="C47746">
            <v>67.941099590166672</v>
          </cell>
          <cell r="D47746">
            <v>66.232296716833446</v>
          </cell>
        </row>
        <row r="47747">
          <cell r="A47747" t="str">
            <v>Mtr.5365.1.S1_at</v>
          </cell>
          <cell r="B47747">
            <v>5.5532936971786526</v>
          </cell>
          <cell r="C47747">
            <v>5.6000774337475896</v>
          </cell>
          <cell r="D47747">
            <v>5.5199959294750824</v>
          </cell>
        </row>
        <row r="47748">
          <cell r="A47748" t="str">
            <v>Mtr.5366.1.S1_at</v>
          </cell>
          <cell r="B47748">
            <v>8.6962526156899678</v>
          </cell>
          <cell r="C47748">
            <v>9.2361518757588197</v>
          </cell>
          <cell r="D47748">
            <v>8.1360598155982906</v>
          </cell>
        </row>
        <row r="47749">
          <cell r="A47749" t="str">
            <v>Mtr.5367.1.S1_at</v>
          </cell>
          <cell r="B47749">
            <v>15.01795317103322</v>
          </cell>
          <cell r="C47749">
            <v>11.177192633983216</v>
          </cell>
          <cell r="D47749">
            <v>11.562676516961107</v>
          </cell>
        </row>
        <row r="47750">
          <cell r="A47750" t="str">
            <v>Mtr.5368.1.S1_at</v>
          </cell>
          <cell r="B47750">
            <v>5.2000350793460495</v>
          </cell>
          <cell r="C47750">
            <v>5.2941644839387614</v>
          </cell>
          <cell r="D47750">
            <v>5.2564900503784564</v>
          </cell>
        </row>
        <row r="47751">
          <cell r="A47751" t="str">
            <v>Mtr.5369.1.S1_at</v>
          </cell>
          <cell r="B47751">
            <v>8.4863355608096711</v>
          </cell>
          <cell r="C47751">
            <v>8.6202007680308768</v>
          </cell>
          <cell r="D47751">
            <v>8.4280489820174012</v>
          </cell>
        </row>
        <row r="47752">
          <cell r="A47752" t="str">
            <v>Mtr.537.1.S1_at</v>
          </cell>
          <cell r="B47752">
            <v>13.767460925252715</v>
          </cell>
          <cell r="C47752">
            <v>11.21981208385645</v>
          </cell>
          <cell r="D47752">
            <v>11.859442363018667</v>
          </cell>
        </row>
        <row r="47753">
          <cell r="A47753" t="str">
            <v>Mtr.5370.1.S1_at</v>
          </cell>
          <cell r="B47753">
            <v>10.232529771989649</v>
          </cell>
          <cell r="C47753">
            <v>8.600011591517708</v>
          </cell>
          <cell r="D47753">
            <v>8.9686863752797841</v>
          </cell>
        </row>
        <row r="47754">
          <cell r="A47754" t="str">
            <v>Mtr.5371.1.S1_at</v>
          </cell>
          <cell r="B47754">
            <v>9.3988564248463788</v>
          </cell>
          <cell r="C47754">
            <v>8.9026735694967698</v>
          </cell>
          <cell r="D47754">
            <v>8.0464599947307285</v>
          </cell>
        </row>
        <row r="47755">
          <cell r="A47755" t="str">
            <v>Mtr.5372.1.S1_at</v>
          </cell>
          <cell r="B47755">
            <v>739.93329459692609</v>
          </cell>
          <cell r="C47755">
            <v>807.08164045994397</v>
          </cell>
          <cell r="D47755">
            <v>916.27987517335123</v>
          </cell>
        </row>
        <row r="47756">
          <cell r="A47756" t="str">
            <v>Mtr.5373.1.S1_at</v>
          </cell>
          <cell r="B47756">
            <v>53.447800009607853</v>
          </cell>
          <cell r="C47756">
            <v>67.52858154244359</v>
          </cell>
          <cell r="D47756">
            <v>50.019921714029991</v>
          </cell>
        </row>
        <row r="47757">
          <cell r="A47757" t="str">
            <v>Mtr.5374.1.S1_at</v>
          </cell>
          <cell r="B47757">
            <v>5.0962657721117646</v>
          </cell>
          <cell r="C47757">
            <v>3.9653955763545325</v>
          </cell>
          <cell r="D47757">
            <v>4.1962770920060013</v>
          </cell>
        </row>
        <row r="47758">
          <cell r="A47758" t="str">
            <v>Mtr.5375.1.S1_at</v>
          </cell>
          <cell r="B47758">
            <v>429.35624492661861</v>
          </cell>
          <cell r="C47758">
            <v>478.08729645127664</v>
          </cell>
          <cell r="D47758">
            <v>428.6851069173847</v>
          </cell>
        </row>
        <row r="47759">
          <cell r="A47759" t="str">
            <v>Mtr.5376.1.S1_at</v>
          </cell>
          <cell r="B47759">
            <v>340.5537795418162</v>
          </cell>
          <cell r="C47759">
            <v>514.92549618727469</v>
          </cell>
          <cell r="D47759">
            <v>405.23500626435322</v>
          </cell>
        </row>
        <row r="47760">
          <cell r="A47760" t="str">
            <v>Mtr.5376.1.S1_x_at</v>
          </cell>
          <cell r="B47760">
            <v>297.81367980559662</v>
          </cell>
          <cell r="C47760">
            <v>440.41446129583574</v>
          </cell>
          <cell r="D47760">
            <v>354.42288364497114</v>
          </cell>
        </row>
        <row r="47761">
          <cell r="A47761" t="str">
            <v>Mtr.5377.1.S1_at</v>
          </cell>
          <cell r="B47761">
            <v>561.22288979864152</v>
          </cell>
          <cell r="C47761">
            <v>670.62271978862589</v>
          </cell>
          <cell r="D47761">
            <v>587.98495798180943</v>
          </cell>
        </row>
        <row r="47762">
          <cell r="A47762" t="str">
            <v>Mtr.5378.1.S1_at</v>
          </cell>
          <cell r="B47762">
            <v>13.122328220194705</v>
          </cell>
          <cell r="C47762">
            <v>9.9728819147950727</v>
          </cell>
          <cell r="D47762">
            <v>12.489874936041733</v>
          </cell>
        </row>
        <row r="47763">
          <cell r="A47763" t="str">
            <v>Mtr.5379.1.S1_at</v>
          </cell>
          <cell r="B47763">
            <v>433.66618985454511</v>
          </cell>
          <cell r="C47763">
            <v>434.22219127338985</v>
          </cell>
          <cell r="D47763">
            <v>406.7437606432274</v>
          </cell>
        </row>
        <row r="47764">
          <cell r="A47764" t="str">
            <v>Mtr.538.1.S1_at</v>
          </cell>
          <cell r="B47764">
            <v>21.644037164131806</v>
          </cell>
          <cell r="C47764">
            <v>20.34260725824835</v>
          </cell>
          <cell r="D47764">
            <v>16.536148785521178</v>
          </cell>
        </row>
        <row r="47765">
          <cell r="A47765" t="str">
            <v>Mtr.5380.1.S1_s_at</v>
          </cell>
          <cell r="B47765">
            <v>452.9780686360433</v>
          </cell>
          <cell r="C47765">
            <v>795.8628756564699</v>
          </cell>
          <cell r="D47765">
            <v>931.60133373393171</v>
          </cell>
        </row>
        <row r="47766">
          <cell r="A47766" t="str">
            <v>Mtr.5382.1.S1_s_at</v>
          </cell>
          <cell r="B47766">
            <v>27.427246353554054</v>
          </cell>
          <cell r="C47766">
            <v>35.052363152820625</v>
          </cell>
          <cell r="D47766">
            <v>30.858224112068669</v>
          </cell>
        </row>
        <row r="47767">
          <cell r="A47767" t="str">
            <v>Mtr.5383.1.S1_at</v>
          </cell>
          <cell r="B47767">
            <v>235.14461568020403</v>
          </cell>
          <cell r="C47767">
            <v>284.40318121489611</v>
          </cell>
          <cell r="D47767">
            <v>286.83269980095099</v>
          </cell>
        </row>
        <row r="47768">
          <cell r="A47768" t="str">
            <v>Mtr.5384.1.S1_at</v>
          </cell>
          <cell r="B47768">
            <v>13.007602091832352</v>
          </cell>
          <cell r="C47768">
            <v>25.313399949089785</v>
          </cell>
          <cell r="D47768">
            <v>34.101057255271385</v>
          </cell>
        </row>
        <row r="47769">
          <cell r="A47769" t="str">
            <v>Mtr.5385.1.S1_at</v>
          </cell>
          <cell r="B47769">
            <v>65.147624500905351</v>
          </cell>
          <cell r="C47769">
            <v>17.262427459994584</v>
          </cell>
          <cell r="D47769">
            <v>12.06404156995411</v>
          </cell>
        </row>
        <row r="47770">
          <cell r="A47770" t="str">
            <v>Mtr.5386.1.S1_at</v>
          </cell>
          <cell r="B47770">
            <v>32.833792574374456</v>
          </cell>
          <cell r="C47770">
            <v>49.1519675484343</v>
          </cell>
          <cell r="D47770">
            <v>44.441777898574031</v>
          </cell>
        </row>
        <row r="47771">
          <cell r="A47771" t="str">
            <v>Mtr.5387.1.S1_at</v>
          </cell>
          <cell r="B47771">
            <v>4.494712905518897</v>
          </cell>
          <cell r="C47771">
            <v>4.4449826886057373</v>
          </cell>
          <cell r="D47771">
            <v>3.7958900367269299</v>
          </cell>
        </row>
        <row r="47772">
          <cell r="A47772" t="str">
            <v>Mtr.5387.1.S1_s_at</v>
          </cell>
          <cell r="B47772">
            <v>297.69567096216184</v>
          </cell>
          <cell r="C47772">
            <v>339.83973654789338</v>
          </cell>
          <cell r="D47772">
            <v>318.52527669628046</v>
          </cell>
        </row>
        <row r="47773">
          <cell r="A47773" t="str">
            <v>Mtr.5388.1.S1_at</v>
          </cell>
          <cell r="B47773">
            <v>111.18064396490597</v>
          </cell>
          <cell r="C47773">
            <v>134.07375848069469</v>
          </cell>
          <cell r="D47773">
            <v>128.67658467347178</v>
          </cell>
        </row>
        <row r="47774">
          <cell r="A47774" t="str">
            <v>Mtr.5389.1.S1_at</v>
          </cell>
          <cell r="B47774">
            <v>93.746107383385024</v>
          </cell>
          <cell r="C47774">
            <v>116.87368511840002</v>
          </cell>
          <cell r="D47774">
            <v>141.79484564073155</v>
          </cell>
        </row>
        <row r="47775">
          <cell r="A47775" t="str">
            <v>Mtr.539.1.S1_at</v>
          </cell>
          <cell r="B47775">
            <v>111.32314695152226</v>
          </cell>
          <cell r="C47775">
            <v>113.57529982453741</v>
          </cell>
          <cell r="D47775">
            <v>96.963785029934144</v>
          </cell>
        </row>
        <row r="47776">
          <cell r="A47776" t="str">
            <v>Mtr.5390.1.S1_at</v>
          </cell>
          <cell r="B47776">
            <v>22.282055885219251</v>
          </cell>
          <cell r="C47776">
            <v>58.710221512768179</v>
          </cell>
          <cell r="D47776">
            <v>74.806187090087349</v>
          </cell>
        </row>
        <row r="47777">
          <cell r="A47777" t="str">
            <v>Mtr.5391.1.S1_at</v>
          </cell>
          <cell r="B47777">
            <v>5.5749576332131392</v>
          </cell>
          <cell r="C47777">
            <v>5.9425094498664972</v>
          </cell>
          <cell r="D47777">
            <v>5.8660762308291643</v>
          </cell>
        </row>
        <row r="47778">
          <cell r="A47778" t="str">
            <v>Mtr.5391.1.S1_s_at</v>
          </cell>
          <cell r="B47778">
            <v>67.12677248184832</v>
          </cell>
          <cell r="C47778">
            <v>89.93507588388934</v>
          </cell>
          <cell r="D47778">
            <v>91.086883638412445</v>
          </cell>
        </row>
        <row r="47779">
          <cell r="A47779" t="str">
            <v>Mtr.5392.1.S1_at</v>
          </cell>
          <cell r="B47779">
            <v>1140.8703247984745</v>
          </cell>
          <cell r="C47779">
            <v>1312.4436393072253</v>
          </cell>
          <cell r="D47779">
            <v>1177.1661146865727</v>
          </cell>
        </row>
        <row r="47780">
          <cell r="A47780" t="str">
            <v>Mtr.5393.1.S1_at</v>
          </cell>
          <cell r="B47780">
            <v>48.612369511478477</v>
          </cell>
          <cell r="C47780">
            <v>49.920927055889507</v>
          </cell>
          <cell r="D47780">
            <v>49.201098509503424</v>
          </cell>
        </row>
        <row r="47781">
          <cell r="A47781" t="str">
            <v>Mtr.5394.1.S1_at</v>
          </cell>
          <cell r="B47781">
            <v>4.4434042242668026</v>
          </cell>
          <cell r="C47781">
            <v>4.6551889337791152</v>
          </cell>
          <cell r="D47781">
            <v>4.368859629507627</v>
          </cell>
        </row>
        <row r="47782">
          <cell r="A47782" t="str">
            <v>Mtr.5395.1.S1_at</v>
          </cell>
          <cell r="B47782">
            <v>8.381034591316368</v>
          </cell>
          <cell r="C47782">
            <v>6.9017508232250835</v>
          </cell>
          <cell r="D47782">
            <v>6.3817670602823142</v>
          </cell>
        </row>
        <row r="47783">
          <cell r="A47783" t="str">
            <v>Mtr.5396.1.S1_at</v>
          </cell>
          <cell r="B47783">
            <v>6.5444120388114788</v>
          </cell>
          <cell r="C47783">
            <v>5.8590089812059878</v>
          </cell>
          <cell r="D47783">
            <v>6.4002214912535376</v>
          </cell>
        </row>
        <row r="47784">
          <cell r="A47784" t="str">
            <v>Mtr.5397.1.S1_at</v>
          </cell>
          <cell r="B47784">
            <v>295.48194078489672</v>
          </cell>
          <cell r="C47784">
            <v>181.845078220749</v>
          </cell>
          <cell r="D47784">
            <v>244.24336169132781</v>
          </cell>
        </row>
        <row r="47785">
          <cell r="A47785" t="str">
            <v>Mtr.5398.1.S1_at</v>
          </cell>
          <cell r="B47785">
            <v>4.6785961898389772</v>
          </cell>
          <cell r="C47785">
            <v>4.9287161176201542</v>
          </cell>
          <cell r="D47785">
            <v>5.8246081195786701</v>
          </cell>
        </row>
        <row r="47786">
          <cell r="A47786" t="str">
            <v>Mtr.5399.1.S1_at</v>
          </cell>
          <cell r="B47786">
            <v>14.242253370728545</v>
          </cell>
          <cell r="C47786">
            <v>15.1290694249123</v>
          </cell>
          <cell r="D47786">
            <v>14.57146559586602</v>
          </cell>
        </row>
        <row r="47787">
          <cell r="A47787" t="str">
            <v>Mtr.54.1.S1_at</v>
          </cell>
          <cell r="B47787">
            <v>100.83947320420847</v>
          </cell>
          <cell r="C47787">
            <v>133.41936785083996</v>
          </cell>
          <cell r="D47787">
            <v>119.80996133220413</v>
          </cell>
        </row>
        <row r="47788">
          <cell r="A47788" t="str">
            <v>Mtr.540.1.S1_at</v>
          </cell>
          <cell r="B47788">
            <v>10.040791316130125</v>
          </cell>
          <cell r="C47788">
            <v>8.4145358885868724</v>
          </cell>
          <cell r="D47788">
            <v>8.7612331925171709</v>
          </cell>
        </row>
        <row r="47789">
          <cell r="A47789" t="str">
            <v>Mtr.5400.1.S1_at</v>
          </cell>
          <cell r="B47789">
            <v>27.309231015076723</v>
          </cell>
          <cell r="C47789">
            <v>27.74474436741583</v>
          </cell>
          <cell r="D47789">
            <v>70.40596919938946</v>
          </cell>
        </row>
        <row r="47790">
          <cell r="A47790" t="str">
            <v>Mtr.5401.1.S1_s_at</v>
          </cell>
          <cell r="B47790">
            <v>175.48157148672533</v>
          </cell>
          <cell r="C47790">
            <v>176.35559275072788</v>
          </cell>
          <cell r="D47790">
            <v>187.30246492014393</v>
          </cell>
        </row>
        <row r="47791">
          <cell r="A47791" t="str">
            <v>Mtr.5402.1.S1_s_at</v>
          </cell>
          <cell r="B47791">
            <v>225.31605906037345</v>
          </cell>
          <cell r="C47791">
            <v>307.3049738521795</v>
          </cell>
          <cell r="D47791">
            <v>336.80928387923012</v>
          </cell>
        </row>
        <row r="47792">
          <cell r="A47792" t="str">
            <v>Mtr.5403.1.S1_at</v>
          </cell>
          <cell r="B47792">
            <v>186.31855648403476</v>
          </cell>
          <cell r="C47792">
            <v>168.03641237655029</v>
          </cell>
          <cell r="D47792">
            <v>167.35597540322829</v>
          </cell>
        </row>
        <row r="47793">
          <cell r="A47793" t="str">
            <v>Mtr.5404.1.S1_at</v>
          </cell>
          <cell r="B47793">
            <v>50.0134485155872</v>
          </cell>
          <cell r="C47793">
            <v>64.761917570508857</v>
          </cell>
          <cell r="D47793">
            <v>69.849624768280407</v>
          </cell>
        </row>
        <row r="47794">
          <cell r="A47794" t="str">
            <v>Mtr.5405.1.S1_x_at</v>
          </cell>
          <cell r="B47794">
            <v>3.6348534925215339</v>
          </cell>
          <cell r="C47794">
            <v>3.3598345264190561</v>
          </cell>
          <cell r="D47794">
            <v>3.2269991768309416</v>
          </cell>
        </row>
        <row r="47795">
          <cell r="A47795" t="str">
            <v>Mtr.5406.1.S1_at</v>
          </cell>
          <cell r="B47795">
            <v>14.409278677068665</v>
          </cell>
          <cell r="C47795">
            <v>10.95669048457717</v>
          </cell>
          <cell r="D47795">
            <v>11.778036690700752</v>
          </cell>
        </row>
        <row r="47796">
          <cell r="A47796" t="str">
            <v>Mtr.5406.1.S1_s_at</v>
          </cell>
          <cell r="B47796">
            <v>50.311256035474166</v>
          </cell>
          <cell r="C47796">
            <v>71.16249310140789</v>
          </cell>
          <cell r="D47796">
            <v>67.351019686408122</v>
          </cell>
        </row>
        <row r="47797">
          <cell r="A47797" t="str">
            <v>Mtr.5407.1.S1_at</v>
          </cell>
          <cell r="B47797">
            <v>8.2585203341844071</v>
          </cell>
          <cell r="C47797">
            <v>7.0297605619214272</v>
          </cell>
          <cell r="D47797">
            <v>9.8437665985082425</v>
          </cell>
        </row>
        <row r="47798">
          <cell r="A47798" t="str">
            <v>Mtr.5408.1.S1_at</v>
          </cell>
          <cell r="B47798">
            <v>5.8343275250574909</v>
          </cell>
          <cell r="C47798">
            <v>5.0045570375798958</v>
          </cell>
          <cell r="D47798">
            <v>4.7875216559560201</v>
          </cell>
        </row>
        <row r="47799">
          <cell r="A47799" t="str">
            <v>Mtr.5408.1.S1_s_at</v>
          </cell>
          <cell r="B47799">
            <v>113.99391136131462</v>
          </cell>
          <cell r="C47799">
            <v>122.12719036197772</v>
          </cell>
          <cell r="D47799">
            <v>127.27500734474525</v>
          </cell>
        </row>
        <row r="47800">
          <cell r="A47800" t="str">
            <v>Mtr.5409.1.S1_at</v>
          </cell>
          <cell r="B47800">
            <v>6.2758456042828206</v>
          </cell>
          <cell r="C47800">
            <v>8.0261474684136864</v>
          </cell>
          <cell r="D47800">
            <v>6.7738874724092479</v>
          </cell>
        </row>
        <row r="47801">
          <cell r="A47801" t="str">
            <v>Mtr.541.1.S1_at</v>
          </cell>
          <cell r="B47801">
            <v>7.9666510787238494</v>
          </cell>
          <cell r="C47801">
            <v>5.6468422219393588</v>
          </cell>
          <cell r="D47801">
            <v>6.0383477061618231</v>
          </cell>
        </row>
        <row r="47802">
          <cell r="A47802" t="str">
            <v>Mtr.5410.1.S1_at</v>
          </cell>
          <cell r="B47802">
            <v>36.188996110603441</v>
          </cell>
          <cell r="C47802">
            <v>31.069411631367732</v>
          </cell>
          <cell r="D47802">
            <v>32.883316513592291</v>
          </cell>
        </row>
        <row r="47803">
          <cell r="A47803" t="str">
            <v>Mtr.5411.1.S1_at</v>
          </cell>
          <cell r="B47803">
            <v>11.77387580068276</v>
          </cell>
          <cell r="C47803">
            <v>10.596191138040226</v>
          </cell>
          <cell r="D47803">
            <v>10.836153067759756</v>
          </cell>
        </row>
        <row r="47804">
          <cell r="A47804" t="str">
            <v>Mtr.5412.1.S1_at</v>
          </cell>
          <cell r="B47804">
            <v>7.4140454992766003</v>
          </cell>
          <cell r="C47804">
            <v>8.0329556527532979</v>
          </cell>
          <cell r="D47804">
            <v>8.4238874580550061</v>
          </cell>
        </row>
        <row r="47805">
          <cell r="A47805" t="str">
            <v>Mtr.5413.1.S1_at</v>
          </cell>
          <cell r="B47805">
            <v>11.0758502624778</v>
          </cell>
          <cell r="C47805">
            <v>9.3983552692351005</v>
          </cell>
          <cell r="D47805">
            <v>9.309213996405493</v>
          </cell>
        </row>
        <row r="47806">
          <cell r="A47806" t="str">
            <v>Mtr.5414.1.S1_at</v>
          </cell>
          <cell r="B47806">
            <v>14.400284258364444</v>
          </cell>
          <cell r="C47806">
            <v>12.529311587021422</v>
          </cell>
          <cell r="D47806">
            <v>12.847769630219711</v>
          </cell>
        </row>
        <row r="47807">
          <cell r="A47807" t="str">
            <v>Mtr.5415.1.S1_at</v>
          </cell>
          <cell r="B47807">
            <v>8.1587169917094524</v>
          </cell>
          <cell r="C47807">
            <v>9.7935552333756544</v>
          </cell>
          <cell r="D47807">
            <v>8.7174138180792777</v>
          </cell>
        </row>
        <row r="47808">
          <cell r="A47808" t="str">
            <v>Mtr.5415.1.S1_s_at</v>
          </cell>
          <cell r="B47808">
            <v>29.690272425738659</v>
          </cell>
          <cell r="C47808">
            <v>42.893638994463032</v>
          </cell>
          <cell r="D47808">
            <v>36.485106802181193</v>
          </cell>
        </row>
        <row r="47809">
          <cell r="A47809" t="str">
            <v>Mtr.5416.1.S1_at</v>
          </cell>
          <cell r="B47809">
            <v>25.728675220602323</v>
          </cell>
          <cell r="C47809">
            <v>18.500205993011154</v>
          </cell>
          <cell r="D47809">
            <v>19.804016655841487</v>
          </cell>
        </row>
        <row r="47810">
          <cell r="A47810" t="str">
            <v>Mtr.5417.1.S1_at</v>
          </cell>
          <cell r="B47810">
            <v>5.7686959728804608</v>
          </cell>
          <cell r="C47810">
            <v>6.3224152734493293</v>
          </cell>
          <cell r="D47810">
            <v>6.4962553689208029</v>
          </cell>
        </row>
        <row r="47811">
          <cell r="A47811" t="str">
            <v>Mtr.5418.1.S1_at</v>
          </cell>
          <cell r="B47811">
            <v>7.323922937499673</v>
          </cell>
          <cell r="C47811">
            <v>8.2321243942028506</v>
          </cell>
          <cell r="D47811">
            <v>9.6314279655445567</v>
          </cell>
        </row>
        <row r="47812">
          <cell r="A47812" t="str">
            <v>Mtr.5419.1.S1_at</v>
          </cell>
          <cell r="B47812">
            <v>27.711889742624749</v>
          </cell>
          <cell r="C47812">
            <v>28.946148658951508</v>
          </cell>
          <cell r="D47812">
            <v>26.971105954827927</v>
          </cell>
        </row>
        <row r="47813">
          <cell r="A47813" t="str">
            <v>Mtr.542.1.S1_at</v>
          </cell>
          <cell r="B47813">
            <v>23.454710175042148</v>
          </cell>
          <cell r="C47813">
            <v>16.162574828857181</v>
          </cell>
          <cell r="D47813">
            <v>17.846498552408164</v>
          </cell>
        </row>
        <row r="47814">
          <cell r="A47814" t="str">
            <v>Mtr.5420.1.S1_s_at</v>
          </cell>
          <cell r="B47814">
            <v>52.31348373799112</v>
          </cell>
          <cell r="C47814">
            <v>51.671314881670099</v>
          </cell>
          <cell r="D47814">
            <v>50.88171963269032</v>
          </cell>
        </row>
        <row r="47815">
          <cell r="A47815" t="str">
            <v>Mtr.5421.1.S1_at</v>
          </cell>
          <cell r="B47815">
            <v>35.379726505216993</v>
          </cell>
          <cell r="C47815">
            <v>28.980733294591744</v>
          </cell>
          <cell r="D47815">
            <v>30.323017726079939</v>
          </cell>
        </row>
        <row r="47816">
          <cell r="A47816" t="str">
            <v>Mtr.5421.1.S1_s_at</v>
          </cell>
          <cell r="B47816">
            <v>55.169483502460643</v>
          </cell>
          <cell r="C47816">
            <v>87.039791769778788</v>
          </cell>
          <cell r="D47816">
            <v>85.334099419808112</v>
          </cell>
        </row>
        <row r="47817">
          <cell r="A47817" t="str">
            <v>Mtr.5422.1.S1_at</v>
          </cell>
          <cell r="B47817">
            <v>3.5981432415466408</v>
          </cell>
          <cell r="C47817">
            <v>4.0211594992932138</v>
          </cell>
          <cell r="D47817">
            <v>3.3843480785275331</v>
          </cell>
        </row>
        <row r="47818">
          <cell r="A47818" t="str">
            <v>Mtr.5423.1.S1_at</v>
          </cell>
          <cell r="B47818">
            <v>16.600458127412949</v>
          </cell>
          <cell r="C47818">
            <v>14.933898926935345</v>
          </cell>
          <cell r="D47818">
            <v>14.831111060261028</v>
          </cell>
        </row>
        <row r="47819">
          <cell r="A47819" t="str">
            <v>Mtr.5423.1.S1_s_at</v>
          </cell>
          <cell r="B47819">
            <v>99.478730566995679</v>
          </cell>
          <cell r="C47819">
            <v>85.921448015232443</v>
          </cell>
          <cell r="D47819">
            <v>87.140344078031418</v>
          </cell>
        </row>
        <row r="47820">
          <cell r="A47820" t="str">
            <v>Mtr.5424.1.S1_at</v>
          </cell>
          <cell r="B47820">
            <v>3.6182780232993736</v>
          </cell>
          <cell r="C47820">
            <v>3.6316082059620678</v>
          </cell>
          <cell r="D47820">
            <v>3.4727872816343752</v>
          </cell>
        </row>
        <row r="47821">
          <cell r="A47821" t="str">
            <v>Mtr.5425.1.S1_at</v>
          </cell>
          <cell r="B47821">
            <v>5.4396389512088108</v>
          </cell>
          <cell r="C47821">
            <v>5.4126049803997232</v>
          </cell>
          <cell r="D47821">
            <v>5.1326886559090932</v>
          </cell>
        </row>
        <row r="47822">
          <cell r="A47822" t="str">
            <v>Mtr.5426.1.S1_at</v>
          </cell>
          <cell r="B47822">
            <v>105.73091468939813</v>
          </cell>
          <cell r="C47822">
            <v>143.11787517485473</v>
          </cell>
          <cell r="D47822">
            <v>159.55020389006648</v>
          </cell>
        </row>
        <row r="47823">
          <cell r="A47823" t="str">
            <v>Mtr.5427.1.S1_at</v>
          </cell>
          <cell r="B47823">
            <v>6.4290220340331325</v>
          </cell>
          <cell r="C47823">
            <v>4.8556802888644848</v>
          </cell>
          <cell r="D47823">
            <v>4.7848267400426403</v>
          </cell>
        </row>
        <row r="47824">
          <cell r="A47824" t="str">
            <v>Mtr.5428.1.S1_at</v>
          </cell>
          <cell r="B47824">
            <v>30.822951053305161</v>
          </cell>
          <cell r="C47824">
            <v>27.635625749374061</v>
          </cell>
          <cell r="D47824">
            <v>26.525269529043573</v>
          </cell>
        </row>
        <row r="47825">
          <cell r="A47825" t="str">
            <v>Mtr.5429.1.S1_at</v>
          </cell>
          <cell r="B47825">
            <v>240.53028311857867</v>
          </cell>
          <cell r="C47825">
            <v>216.1509184238553</v>
          </cell>
          <cell r="D47825">
            <v>224.73866887576486</v>
          </cell>
        </row>
        <row r="47826">
          <cell r="A47826" t="str">
            <v>Mtr.543.1.S1_at</v>
          </cell>
          <cell r="B47826">
            <v>4.6573162462353039</v>
          </cell>
          <cell r="C47826">
            <v>4.6680854243453886</v>
          </cell>
          <cell r="D47826">
            <v>4.5024228306992367</v>
          </cell>
        </row>
        <row r="47827">
          <cell r="A47827" t="str">
            <v>Mtr.5430.1.S1_at</v>
          </cell>
          <cell r="B47827">
            <v>7.9094408014603994</v>
          </cell>
          <cell r="C47827">
            <v>6.5319554110704594</v>
          </cell>
          <cell r="D47827">
            <v>6.4152469458138981</v>
          </cell>
        </row>
        <row r="47828">
          <cell r="A47828" t="str">
            <v>Mtr.5431.1.S1_at</v>
          </cell>
          <cell r="B47828">
            <v>33.640581492292874</v>
          </cell>
          <cell r="C47828">
            <v>24.28831959771043</v>
          </cell>
          <cell r="D47828">
            <v>26.06551724084499</v>
          </cell>
        </row>
        <row r="47829">
          <cell r="A47829" t="str">
            <v>Mtr.5432.1.S1_at</v>
          </cell>
          <cell r="B47829">
            <v>7.0054200182959132</v>
          </cell>
          <cell r="C47829">
            <v>7.0362280984823791</v>
          </cell>
          <cell r="D47829">
            <v>6.6201163261882101</v>
          </cell>
        </row>
        <row r="47830">
          <cell r="A47830" t="str">
            <v>Mtr.5433.1.S1_at</v>
          </cell>
          <cell r="B47830">
            <v>13.807976480705827</v>
          </cell>
          <cell r="C47830">
            <v>11.856439970967013</v>
          </cell>
          <cell r="D47830">
            <v>21.807023978654431</v>
          </cell>
        </row>
        <row r="47831">
          <cell r="A47831" t="str">
            <v>Mtr.5434.1.S1_at</v>
          </cell>
          <cell r="B47831">
            <v>6.5211618607135664</v>
          </cell>
          <cell r="C47831">
            <v>6.998945271641686</v>
          </cell>
          <cell r="D47831">
            <v>6.08991755470322</v>
          </cell>
        </row>
        <row r="47832">
          <cell r="A47832" t="str">
            <v>Mtr.5435.1.S1_at</v>
          </cell>
          <cell r="B47832">
            <v>4.8259904487993293</v>
          </cell>
          <cell r="C47832">
            <v>5.0404834033804287</v>
          </cell>
          <cell r="D47832">
            <v>4.7635288731777852</v>
          </cell>
        </row>
        <row r="47833">
          <cell r="A47833" t="str">
            <v>Mtr.5436.1.S1_at</v>
          </cell>
          <cell r="B47833">
            <v>30.967173488016577</v>
          </cell>
          <cell r="C47833">
            <v>44.192027893090987</v>
          </cell>
          <cell r="D47833">
            <v>38.70259200032001</v>
          </cell>
        </row>
        <row r="47834">
          <cell r="A47834" t="str">
            <v>Mtr.5438.1.S1_at</v>
          </cell>
          <cell r="B47834">
            <v>9.8905559932346776</v>
          </cell>
          <cell r="C47834">
            <v>10.125110717296886</v>
          </cell>
          <cell r="D47834">
            <v>10.38829068045505</v>
          </cell>
        </row>
        <row r="47835">
          <cell r="A47835" t="str">
            <v>Mtr.5439.1.S1_at</v>
          </cell>
          <cell r="B47835">
            <v>55.050543727953304</v>
          </cell>
          <cell r="C47835">
            <v>62.1700507386712</v>
          </cell>
          <cell r="D47835">
            <v>63.357142924455374</v>
          </cell>
        </row>
        <row r="47836">
          <cell r="A47836" t="str">
            <v>Mtr.5440.1.S1_at</v>
          </cell>
          <cell r="B47836">
            <v>1266.7872468087821</v>
          </cell>
          <cell r="C47836">
            <v>1061.9095983936136</v>
          </cell>
          <cell r="D47836">
            <v>1016.0737240216404</v>
          </cell>
        </row>
        <row r="47837">
          <cell r="A47837" t="str">
            <v>Mtr.5441.1.S1_at</v>
          </cell>
          <cell r="B47837">
            <v>6.3167706107658876</v>
          </cell>
          <cell r="C47837">
            <v>7.629566130562452</v>
          </cell>
          <cell r="D47837">
            <v>8.2954970606439211</v>
          </cell>
        </row>
        <row r="47838">
          <cell r="A47838" t="str">
            <v>Mtr.5442.1.S1_at</v>
          </cell>
          <cell r="B47838">
            <v>13.163137865414676</v>
          </cell>
          <cell r="C47838">
            <v>13.310671512659932</v>
          </cell>
          <cell r="D47838">
            <v>14.478822612469083</v>
          </cell>
        </row>
        <row r="47839">
          <cell r="A47839" t="str">
            <v>Mtr.5443.1.S1_at</v>
          </cell>
          <cell r="B47839">
            <v>12.602876402643478</v>
          </cell>
          <cell r="C47839">
            <v>12.800622967988289</v>
          </cell>
          <cell r="D47839">
            <v>14.677518554364495</v>
          </cell>
        </row>
        <row r="47840">
          <cell r="A47840" t="str">
            <v>Mtr.5444.1.S1_s_at</v>
          </cell>
          <cell r="B47840">
            <v>16.271313583426917</v>
          </cell>
          <cell r="C47840">
            <v>15.278020480046454</v>
          </cell>
          <cell r="D47840">
            <v>13.910769423783176</v>
          </cell>
        </row>
        <row r="47841">
          <cell r="A47841" t="str">
            <v>Mtr.5445.1.S1_at</v>
          </cell>
          <cell r="B47841">
            <v>546.05862730209526</v>
          </cell>
          <cell r="C47841">
            <v>272.59397316054071</v>
          </cell>
          <cell r="D47841">
            <v>333.72903829505009</v>
          </cell>
        </row>
        <row r="47842">
          <cell r="A47842" t="str">
            <v>Mtr.5446.1.S1_at</v>
          </cell>
          <cell r="B47842">
            <v>42.576090655083007</v>
          </cell>
          <cell r="C47842">
            <v>50.944287869860204</v>
          </cell>
          <cell r="D47842">
            <v>50.444423835320464</v>
          </cell>
        </row>
        <row r="47843">
          <cell r="A47843" t="str">
            <v>Mtr.5446.1.S1_s_at</v>
          </cell>
          <cell r="B47843">
            <v>63.117687829556004</v>
          </cell>
          <cell r="C47843">
            <v>72.828979076581575</v>
          </cell>
          <cell r="D47843">
            <v>72.805286071795649</v>
          </cell>
        </row>
        <row r="47844">
          <cell r="A47844" t="str">
            <v>Mtr.5447.1.S1_at</v>
          </cell>
          <cell r="B47844">
            <v>13.825367524013366</v>
          </cell>
          <cell r="C47844">
            <v>11.849964364110937</v>
          </cell>
          <cell r="D47844">
            <v>12.769335482316905</v>
          </cell>
        </row>
        <row r="47845">
          <cell r="A47845" t="str">
            <v>Mtr.5448.1.S1_at</v>
          </cell>
          <cell r="B47845">
            <v>4.7711346007891606</v>
          </cell>
          <cell r="C47845">
            <v>4.3262681884977532</v>
          </cell>
          <cell r="D47845">
            <v>4.6787263235082452</v>
          </cell>
        </row>
        <row r="47846">
          <cell r="A47846" t="str">
            <v>Mtr.5448.1.S1_s_at</v>
          </cell>
          <cell r="B47846">
            <v>5.3213527555958375</v>
          </cell>
          <cell r="C47846">
            <v>4.7781006059206099</v>
          </cell>
          <cell r="D47846">
            <v>5.308807090218048</v>
          </cell>
        </row>
        <row r="47847">
          <cell r="A47847" t="str">
            <v>Mtr.5449.1.S1_at</v>
          </cell>
          <cell r="B47847">
            <v>92.39237687620215</v>
          </cell>
          <cell r="C47847">
            <v>187.40390520491397</v>
          </cell>
          <cell r="D47847">
            <v>149.10882183327379</v>
          </cell>
        </row>
        <row r="47848">
          <cell r="A47848" t="str">
            <v>Mtr.545.1.S1_at</v>
          </cell>
          <cell r="B47848">
            <v>4.5416063199800512</v>
          </cell>
          <cell r="C47848">
            <v>4.049484716956373</v>
          </cell>
          <cell r="D47848">
            <v>4.2515801167336864</v>
          </cell>
        </row>
        <row r="47849">
          <cell r="A47849" t="str">
            <v>Mtr.5450.1.S1_at</v>
          </cell>
          <cell r="B47849">
            <v>4.1926510449542445</v>
          </cell>
          <cell r="C47849">
            <v>4.5160174113570779</v>
          </cell>
          <cell r="D47849">
            <v>4.9525816076654214</v>
          </cell>
        </row>
        <row r="47850">
          <cell r="A47850" t="str">
            <v>Mtr.5451.1.S1_at</v>
          </cell>
          <cell r="B47850">
            <v>75.760256864725221</v>
          </cell>
          <cell r="C47850">
            <v>79.210404451111827</v>
          </cell>
          <cell r="D47850">
            <v>81.962887576847621</v>
          </cell>
        </row>
        <row r="47851">
          <cell r="A47851" t="str">
            <v>Mtr.5452.1.S1_at</v>
          </cell>
          <cell r="B47851">
            <v>8.4471645790375725</v>
          </cell>
          <cell r="C47851">
            <v>27.871219844843981</v>
          </cell>
          <cell r="D47851">
            <v>19.538826583178054</v>
          </cell>
        </row>
        <row r="47852">
          <cell r="A47852" t="str">
            <v>Mtr.5453.1.S1_at</v>
          </cell>
          <cell r="B47852">
            <v>71.576552374886475</v>
          </cell>
          <cell r="C47852">
            <v>75.476949835670467</v>
          </cell>
          <cell r="D47852">
            <v>91.480565131683619</v>
          </cell>
        </row>
        <row r="47853">
          <cell r="A47853" t="str">
            <v>Mtr.5454.1.S1_at</v>
          </cell>
          <cell r="B47853">
            <v>6.8031450162733114</v>
          </cell>
          <cell r="C47853">
            <v>6.2100486477430721</v>
          </cell>
          <cell r="D47853">
            <v>6.0061429075689583</v>
          </cell>
        </row>
        <row r="47854">
          <cell r="A47854" t="str">
            <v>Mtr.5455.1.S1_s_at</v>
          </cell>
          <cell r="B47854">
            <v>78.438444846662591</v>
          </cell>
          <cell r="C47854">
            <v>99.709037567102115</v>
          </cell>
          <cell r="D47854">
            <v>102.51883455463113</v>
          </cell>
        </row>
        <row r="47855">
          <cell r="A47855" t="str">
            <v>Mtr.5456.1.S1_at</v>
          </cell>
          <cell r="B47855">
            <v>8.0862160294582388</v>
          </cell>
          <cell r="C47855">
            <v>7.9692874450100071</v>
          </cell>
          <cell r="D47855">
            <v>8.6585058525745175</v>
          </cell>
        </row>
        <row r="47856">
          <cell r="A47856" t="str">
            <v>Mtr.5457.1.S1_at</v>
          </cell>
          <cell r="B47856">
            <v>8.1230528353835876</v>
          </cell>
          <cell r="C47856">
            <v>7.9385200747333116</v>
          </cell>
          <cell r="D47856">
            <v>7.4161520512158736</v>
          </cell>
        </row>
        <row r="47857">
          <cell r="A47857" t="str">
            <v>Mtr.5458.1.S1_at</v>
          </cell>
          <cell r="B47857">
            <v>8.4046222996875795</v>
          </cell>
          <cell r="C47857">
            <v>8.9370214898892666</v>
          </cell>
          <cell r="D47857">
            <v>10.199973231523856</v>
          </cell>
        </row>
        <row r="47858">
          <cell r="A47858" t="str">
            <v>Mtr.5459.1.S1_at</v>
          </cell>
          <cell r="B47858">
            <v>12.27982651583673</v>
          </cell>
          <cell r="C47858">
            <v>14.894520739379896</v>
          </cell>
          <cell r="D47858">
            <v>14.265624930021906</v>
          </cell>
        </row>
        <row r="47859">
          <cell r="A47859" t="str">
            <v>Mtr.546.1.S1_at</v>
          </cell>
          <cell r="B47859">
            <v>7.2783128218527349</v>
          </cell>
          <cell r="C47859">
            <v>5.4293683998207953</v>
          </cell>
          <cell r="D47859">
            <v>5.9727867572643927</v>
          </cell>
        </row>
        <row r="47860">
          <cell r="A47860" t="str">
            <v>Mtr.5460.1.S1_at</v>
          </cell>
          <cell r="B47860">
            <v>16.820930910513678</v>
          </cell>
          <cell r="C47860">
            <v>24.205256159136102</v>
          </cell>
          <cell r="D47860">
            <v>19.330747624050435</v>
          </cell>
        </row>
        <row r="47861">
          <cell r="A47861" t="str">
            <v>Mtr.5461.1.S1_at</v>
          </cell>
          <cell r="B47861">
            <v>444.68312994957387</v>
          </cell>
          <cell r="C47861">
            <v>375.44214173013461</v>
          </cell>
          <cell r="D47861">
            <v>500.27147710838932</v>
          </cell>
        </row>
        <row r="47862">
          <cell r="A47862" t="str">
            <v>Mtr.5461.1.S1_s_at</v>
          </cell>
          <cell r="B47862">
            <v>642.7117035095888</v>
          </cell>
          <cell r="C47862">
            <v>483.17679615942643</v>
          </cell>
          <cell r="D47862">
            <v>572.3110899099172</v>
          </cell>
        </row>
        <row r="47863">
          <cell r="A47863" t="str">
            <v>Mtr.5462.1.S1_at</v>
          </cell>
          <cell r="B47863">
            <v>5.3183334894822973</v>
          </cell>
          <cell r="C47863">
            <v>5.0034415956754339</v>
          </cell>
          <cell r="D47863">
            <v>5.2037699525134586</v>
          </cell>
        </row>
        <row r="47864">
          <cell r="A47864" t="str">
            <v>Mtr.5463.1.S1_at</v>
          </cell>
          <cell r="B47864">
            <v>116.87923345399084</v>
          </cell>
          <cell r="C47864">
            <v>110.06785029487298</v>
          </cell>
          <cell r="D47864">
            <v>116.35478388319794</v>
          </cell>
        </row>
        <row r="47865">
          <cell r="A47865" t="str">
            <v>Mtr.5464.1.S1_at</v>
          </cell>
          <cell r="B47865">
            <v>10.23314555957821</v>
          </cell>
          <cell r="C47865">
            <v>8.3031959164835492</v>
          </cell>
          <cell r="D47865">
            <v>8.7134255756941492</v>
          </cell>
        </row>
        <row r="47866">
          <cell r="A47866" t="str">
            <v>Mtr.5465.1.S1_at</v>
          </cell>
          <cell r="B47866">
            <v>7.7723037996381548</v>
          </cell>
          <cell r="C47866">
            <v>8.5017445474288209</v>
          </cell>
          <cell r="D47866">
            <v>9.3755163401658965</v>
          </cell>
        </row>
        <row r="47867">
          <cell r="A47867" t="str">
            <v>Mtr.5466.1.S1_at</v>
          </cell>
          <cell r="B47867">
            <v>35.809406839811615</v>
          </cell>
          <cell r="C47867">
            <v>21.054507793945046</v>
          </cell>
          <cell r="D47867">
            <v>28.797735957304592</v>
          </cell>
        </row>
        <row r="47868">
          <cell r="A47868" t="str">
            <v>Mtr.5467.1.S1_at</v>
          </cell>
          <cell r="B47868">
            <v>13.845918176396733</v>
          </cell>
          <cell r="C47868">
            <v>12.773576648753245</v>
          </cell>
          <cell r="D47868">
            <v>12.020798870447113</v>
          </cell>
        </row>
        <row r="47869">
          <cell r="A47869" t="str">
            <v>Mtr.5468.1.S1_at</v>
          </cell>
          <cell r="B47869">
            <v>12.762080862695502</v>
          </cell>
          <cell r="C47869">
            <v>13.736728495008851</v>
          </cell>
          <cell r="D47869">
            <v>13.939925915586274</v>
          </cell>
        </row>
        <row r="47870">
          <cell r="A47870" t="str">
            <v>Mtr.5469.1.S1_at</v>
          </cell>
          <cell r="B47870">
            <v>3.8231962483642481</v>
          </cell>
          <cell r="C47870">
            <v>4.2133192694799977</v>
          </cell>
          <cell r="D47870">
            <v>3.8198486394146314</v>
          </cell>
        </row>
        <row r="47871">
          <cell r="A47871" t="str">
            <v>Mtr.547.1.S1_at</v>
          </cell>
          <cell r="B47871">
            <v>3.4650682051329951</v>
          </cell>
          <cell r="C47871">
            <v>3.5195261120175019</v>
          </cell>
          <cell r="D47871">
            <v>3.6741064394549472</v>
          </cell>
        </row>
        <row r="47872">
          <cell r="A47872" t="str">
            <v>Mtr.5470.1.S1_at</v>
          </cell>
          <cell r="B47872">
            <v>6.0442795519946539</v>
          </cell>
          <cell r="C47872">
            <v>5.6946587817826382</v>
          </cell>
          <cell r="D47872">
            <v>5.7059917620904343</v>
          </cell>
        </row>
        <row r="47873">
          <cell r="A47873" t="str">
            <v>Mtr.5470.1.S1_x_at</v>
          </cell>
          <cell r="B47873">
            <v>5.6253541283222637</v>
          </cell>
          <cell r="C47873">
            <v>4.7583837517426968</v>
          </cell>
          <cell r="D47873">
            <v>4.6353875777119793</v>
          </cell>
        </row>
        <row r="47874">
          <cell r="A47874" t="str">
            <v>Mtr.5471.1.S1_at</v>
          </cell>
          <cell r="B47874">
            <v>50.373483695035148</v>
          </cell>
          <cell r="C47874">
            <v>63.542898310705922</v>
          </cell>
          <cell r="D47874">
            <v>47.660513551083824</v>
          </cell>
        </row>
        <row r="47875">
          <cell r="A47875" t="str">
            <v>Mtr.5472.1.S1_at</v>
          </cell>
          <cell r="B47875">
            <v>28.721403274813902</v>
          </cell>
          <cell r="C47875">
            <v>36.192385093083658</v>
          </cell>
          <cell r="D47875">
            <v>35.517166249450469</v>
          </cell>
        </row>
        <row r="47876">
          <cell r="A47876" t="str">
            <v>Mtr.5473.1.S1_at</v>
          </cell>
          <cell r="B47876">
            <v>15.843378645353019</v>
          </cell>
          <cell r="C47876">
            <v>13.552380310963422</v>
          </cell>
          <cell r="D47876">
            <v>13.532264922457026</v>
          </cell>
        </row>
        <row r="47877">
          <cell r="A47877" t="str">
            <v>Mtr.5474.1.S1_at</v>
          </cell>
          <cell r="B47877">
            <v>13.676162748997122</v>
          </cell>
          <cell r="C47877">
            <v>13.339916700238748</v>
          </cell>
          <cell r="D47877">
            <v>13.657872791727746</v>
          </cell>
        </row>
        <row r="47878">
          <cell r="A47878" t="str">
            <v>Mtr.5475.1.S1_at</v>
          </cell>
          <cell r="B47878">
            <v>5.3143832869793268</v>
          </cell>
          <cell r="C47878">
            <v>5.4619385823422686</v>
          </cell>
          <cell r="D47878">
            <v>5.4972932412010902</v>
          </cell>
        </row>
        <row r="47879">
          <cell r="A47879" t="str">
            <v>Mtr.5476.1.S1_at</v>
          </cell>
          <cell r="B47879">
            <v>7.0196538806909095</v>
          </cell>
          <cell r="C47879">
            <v>8.226747187128538</v>
          </cell>
          <cell r="D47879">
            <v>9.2325136722923418</v>
          </cell>
        </row>
        <row r="47880">
          <cell r="A47880" t="str">
            <v>Mtr.5477.1.S1_at</v>
          </cell>
          <cell r="B47880">
            <v>60.972767935768744</v>
          </cell>
          <cell r="C47880">
            <v>72.584834826026253</v>
          </cell>
          <cell r="D47880">
            <v>69.850769387054441</v>
          </cell>
        </row>
        <row r="47881">
          <cell r="A47881" t="str">
            <v>Mtr.5478.1.S1_at</v>
          </cell>
          <cell r="B47881">
            <v>51.328152561440973</v>
          </cell>
          <cell r="C47881">
            <v>31.513096065519782</v>
          </cell>
          <cell r="D47881">
            <v>49.976063698523866</v>
          </cell>
        </row>
        <row r="47882">
          <cell r="A47882" t="str">
            <v>Mtr.5479.1.S1_at</v>
          </cell>
          <cell r="B47882">
            <v>58.029897807954399</v>
          </cell>
          <cell r="C47882">
            <v>77.385463985280865</v>
          </cell>
          <cell r="D47882">
            <v>78.755174279008486</v>
          </cell>
        </row>
        <row r="47883">
          <cell r="A47883" t="str">
            <v>Mtr.548.1.S1_s_at</v>
          </cell>
          <cell r="B47883">
            <v>93.721254877386514</v>
          </cell>
          <cell r="C47883">
            <v>79.039006925883967</v>
          </cell>
          <cell r="D47883">
            <v>85.181445610798562</v>
          </cell>
        </row>
        <row r="47884">
          <cell r="A47884" t="str">
            <v>Mtr.5480.1.S1_at</v>
          </cell>
          <cell r="B47884">
            <v>55.669421152639515</v>
          </cell>
          <cell r="C47884">
            <v>41.316831313068562</v>
          </cell>
          <cell r="D47884">
            <v>46.679009616195302</v>
          </cell>
        </row>
        <row r="47885">
          <cell r="A47885" t="str">
            <v>Mtr.5481.1.S1_at</v>
          </cell>
          <cell r="B47885">
            <v>9.2550015890252695</v>
          </cell>
          <cell r="C47885">
            <v>8.9131024261389999</v>
          </cell>
          <cell r="D47885">
            <v>11.233906730094651</v>
          </cell>
        </row>
        <row r="47886">
          <cell r="A47886" t="str">
            <v>Mtr.5481.1.S1_s_at</v>
          </cell>
          <cell r="B47886">
            <v>84.196634506025191</v>
          </cell>
          <cell r="C47886">
            <v>105.73356574031239</v>
          </cell>
          <cell r="D47886">
            <v>98.438352822143997</v>
          </cell>
        </row>
        <row r="47887">
          <cell r="A47887" t="str">
            <v>Mtr.5482.1.S1_at</v>
          </cell>
          <cell r="B47887">
            <v>28.804404716840644</v>
          </cell>
          <cell r="C47887">
            <v>30.184737386575225</v>
          </cell>
          <cell r="D47887">
            <v>32.427733647937863</v>
          </cell>
        </row>
        <row r="47888">
          <cell r="A47888" t="str">
            <v>Mtr.5483.1.S1_at</v>
          </cell>
          <cell r="B47888">
            <v>5.5705795608636466</v>
          </cell>
          <cell r="C47888">
            <v>5.6452497551382912</v>
          </cell>
          <cell r="D47888">
            <v>5.5941337629788848</v>
          </cell>
        </row>
        <row r="47889">
          <cell r="A47889" t="str">
            <v>Mtr.5484.1.S1_at</v>
          </cell>
          <cell r="B47889">
            <v>68.488081399180558</v>
          </cell>
          <cell r="C47889">
            <v>75.972261269140574</v>
          </cell>
          <cell r="D47889">
            <v>69.409319648215785</v>
          </cell>
        </row>
        <row r="47890">
          <cell r="A47890" t="str">
            <v>Mtr.5485.1.S1_at</v>
          </cell>
          <cell r="B47890">
            <v>8.0048724662626913</v>
          </cell>
          <cell r="C47890">
            <v>7.1521268307382941</v>
          </cell>
          <cell r="D47890">
            <v>7.2720591911768722</v>
          </cell>
        </row>
        <row r="47891">
          <cell r="A47891" t="str">
            <v>Mtr.5485.1.S1_s_at</v>
          </cell>
          <cell r="B47891">
            <v>41.317230729990527</v>
          </cell>
          <cell r="C47891">
            <v>60.647814645759546</v>
          </cell>
          <cell r="D47891">
            <v>57.652253685103446</v>
          </cell>
        </row>
        <row r="47892">
          <cell r="A47892" t="str">
            <v>Mtr.5486.1.S1_at</v>
          </cell>
          <cell r="B47892">
            <v>13.152005848441124</v>
          </cell>
          <cell r="C47892">
            <v>11.623562209641515</v>
          </cell>
          <cell r="D47892">
            <v>10.308096006186748</v>
          </cell>
        </row>
        <row r="47893">
          <cell r="A47893" t="str">
            <v>Mtr.5486.1.S1_s_at</v>
          </cell>
          <cell r="B47893">
            <v>12.390312098127431</v>
          </cell>
          <cell r="C47893">
            <v>34.90800104605156</v>
          </cell>
          <cell r="D47893">
            <v>26.138846892878707</v>
          </cell>
        </row>
        <row r="47894">
          <cell r="A47894" t="str">
            <v>Mtr.5488.1.S1_at</v>
          </cell>
          <cell r="B47894">
            <v>35.770521701801577</v>
          </cell>
          <cell r="C47894">
            <v>24.510760253381925</v>
          </cell>
          <cell r="D47894">
            <v>37.112636019991022</v>
          </cell>
        </row>
        <row r="47895">
          <cell r="A47895" t="str">
            <v>Mtr.5489.1.S1_at</v>
          </cell>
          <cell r="B47895">
            <v>112.73771482834233</v>
          </cell>
          <cell r="C47895">
            <v>133.84919259732771</v>
          </cell>
          <cell r="D47895">
            <v>124.80493775393552</v>
          </cell>
        </row>
        <row r="47896">
          <cell r="A47896" t="str">
            <v>Mtr.549.1.S1_at</v>
          </cell>
          <cell r="B47896">
            <v>7.5602522345344507</v>
          </cell>
          <cell r="C47896">
            <v>6.7104363920218484</v>
          </cell>
          <cell r="D47896">
            <v>5.5356779881031049</v>
          </cell>
        </row>
        <row r="47897">
          <cell r="A47897" t="str">
            <v>Mtr.5490.1.S1_at</v>
          </cell>
          <cell r="B47897">
            <v>4.9582767664477903</v>
          </cell>
          <cell r="C47897">
            <v>4.2833642235419269</v>
          </cell>
          <cell r="D47897">
            <v>4.6747918324190794</v>
          </cell>
        </row>
        <row r="47898">
          <cell r="A47898" t="str">
            <v>Mtr.5491.1.S1_at</v>
          </cell>
          <cell r="B47898">
            <v>6.544408310063055</v>
          </cell>
          <cell r="C47898">
            <v>5.9154092050840639</v>
          </cell>
          <cell r="D47898">
            <v>6.1644875432709245</v>
          </cell>
        </row>
        <row r="47899">
          <cell r="A47899" t="str">
            <v>Mtr.5492.1.S1_at</v>
          </cell>
          <cell r="B47899">
            <v>130.29447478236955</v>
          </cell>
          <cell r="C47899">
            <v>149.41688067752699</v>
          </cell>
          <cell r="D47899">
            <v>127.76983924623737</v>
          </cell>
        </row>
        <row r="47900">
          <cell r="A47900" t="str">
            <v>Mtr.5493.1.S1_at</v>
          </cell>
          <cell r="B47900">
            <v>26.67682939462</v>
          </cell>
          <cell r="C47900">
            <v>34.883798829624098</v>
          </cell>
          <cell r="D47900">
            <v>35.374459151178556</v>
          </cell>
        </row>
        <row r="47901">
          <cell r="A47901" t="str">
            <v>Mtr.5494.1.S1_at</v>
          </cell>
          <cell r="B47901">
            <v>11.886271500461103</v>
          </cell>
          <cell r="C47901">
            <v>6.7915332074039592</v>
          </cell>
          <cell r="D47901">
            <v>8.3178746521281841</v>
          </cell>
        </row>
        <row r="47902">
          <cell r="A47902" t="str">
            <v>Mtr.5495.1.S1_at</v>
          </cell>
          <cell r="B47902">
            <v>41.040478800011996</v>
          </cell>
          <cell r="C47902">
            <v>47.93072406351321</v>
          </cell>
          <cell r="D47902">
            <v>47.79185118941426</v>
          </cell>
        </row>
        <row r="47903">
          <cell r="A47903" t="str">
            <v>Mtr.5495.1.S1_s_at</v>
          </cell>
          <cell r="B47903">
            <v>218.98777131242036</v>
          </cell>
          <cell r="C47903">
            <v>236.24685697761458</v>
          </cell>
          <cell r="D47903">
            <v>244.88934318915636</v>
          </cell>
        </row>
        <row r="47904">
          <cell r="A47904" t="str">
            <v>Mtr.5496.1.S1_at</v>
          </cell>
          <cell r="B47904">
            <v>377.34930724080692</v>
          </cell>
          <cell r="C47904">
            <v>430.96961532753517</v>
          </cell>
          <cell r="D47904">
            <v>699.96592568047186</v>
          </cell>
        </row>
        <row r="47905">
          <cell r="A47905" t="str">
            <v>Mtr.5497.1.S1_at</v>
          </cell>
          <cell r="B47905">
            <v>6.3643535168485581</v>
          </cell>
          <cell r="C47905">
            <v>6.2143235046023984</v>
          </cell>
          <cell r="D47905">
            <v>6.6975130093188024</v>
          </cell>
        </row>
        <row r="47906">
          <cell r="A47906" t="str">
            <v>Mtr.5497.1.S1_s_at</v>
          </cell>
          <cell r="B47906">
            <v>595.56407740690599</v>
          </cell>
          <cell r="C47906">
            <v>906.94114909379425</v>
          </cell>
          <cell r="D47906">
            <v>1033.1035235688607</v>
          </cell>
        </row>
        <row r="47907">
          <cell r="A47907" t="str">
            <v>Mtr.5498.1.S1_at</v>
          </cell>
          <cell r="B47907">
            <v>114.58462249413982</v>
          </cell>
          <cell r="C47907">
            <v>124.39320261027392</v>
          </cell>
          <cell r="D47907">
            <v>108.72347933728746</v>
          </cell>
        </row>
        <row r="47908">
          <cell r="A47908" t="str">
            <v>Mtr.5499.1.S1_at</v>
          </cell>
          <cell r="B47908">
            <v>73.5727772771628</v>
          </cell>
          <cell r="C47908">
            <v>113.64407752890102</v>
          </cell>
          <cell r="D47908">
            <v>106.92827747275355</v>
          </cell>
        </row>
        <row r="47909">
          <cell r="A47909" t="str">
            <v>Mtr.55.1.S1_at</v>
          </cell>
          <cell r="B47909">
            <v>4.5053551951181321</v>
          </cell>
          <cell r="C47909">
            <v>3.3562057144016331</v>
          </cell>
          <cell r="D47909">
            <v>3.8308298050080274</v>
          </cell>
        </row>
        <row r="47910">
          <cell r="A47910" t="str">
            <v>Mtr.550.1.S1_at</v>
          </cell>
          <cell r="B47910">
            <v>121.97493046559721</v>
          </cell>
          <cell r="C47910">
            <v>107.28807196865428</v>
          </cell>
          <cell r="D47910">
            <v>125.24380218439457</v>
          </cell>
        </row>
        <row r="47911">
          <cell r="A47911" t="str">
            <v>Mtr.5500.1.S1_at</v>
          </cell>
          <cell r="B47911">
            <v>29.031684635604346</v>
          </cell>
          <cell r="C47911">
            <v>29.961977577453425</v>
          </cell>
          <cell r="D47911">
            <v>43.024977298099081</v>
          </cell>
        </row>
        <row r="47912">
          <cell r="A47912" t="str">
            <v>Mtr.5501.1.S1_at</v>
          </cell>
          <cell r="B47912">
            <v>7.5728924052596298</v>
          </cell>
          <cell r="C47912">
            <v>7.6340739188319215</v>
          </cell>
          <cell r="D47912">
            <v>19.327398401328765</v>
          </cell>
        </row>
        <row r="47913">
          <cell r="A47913" t="str">
            <v>Mtr.5503.1.S1_at</v>
          </cell>
          <cell r="B47913">
            <v>31.446876756467809</v>
          </cell>
          <cell r="C47913">
            <v>42.296843836174901</v>
          </cell>
          <cell r="D47913">
            <v>46.189434363531795</v>
          </cell>
        </row>
        <row r="47914">
          <cell r="A47914" t="str">
            <v>Mtr.5504.1.S1_at</v>
          </cell>
          <cell r="B47914">
            <v>323.4293655690451</v>
          </cell>
          <cell r="C47914">
            <v>722.75333905904438</v>
          </cell>
          <cell r="D47914">
            <v>478.06297956022456</v>
          </cell>
        </row>
        <row r="47915">
          <cell r="A47915" t="str">
            <v>Mtr.5505.1.S1_at</v>
          </cell>
          <cell r="B47915">
            <v>30.524973181916788</v>
          </cell>
          <cell r="C47915">
            <v>21.876054327571548</v>
          </cell>
          <cell r="D47915">
            <v>23.88313055331222</v>
          </cell>
        </row>
        <row r="47916">
          <cell r="A47916" t="str">
            <v>Mtr.5505.1.S1_s_at</v>
          </cell>
          <cell r="B47916">
            <v>450.31690325077852</v>
          </cell>
          <cell r="C47916">
            <v>279.71169864096117</v>
          </cell>
          <cell r="D47916">
            <v>298.55469983234991</v>
          </cell>
        </row>
        <row r="47917">
          <cell r="A47917" t="str">
            <v>Mtr.5506.1.S1_at</v>
          </cell>
          <cell r="B47917">
            <v>337.68462997377185</v>
          </cell>
          <cell r="C47917">
            <v>351.03860979085613</v>
          </cell>
          <cell r="D47917">
            <v>353.73869931517936</v>
          </cell>
        </row>
        <row r="47918">
          <cell r="A47918" t="str">
            <v>Mtr.5507.1.S1_at</v>
          </cell>
          <cell r="B47918">
            <v>142.36909515561476</v>
          </cell>
          <cell r="C47918">
            <v>194.93998047706805</v>
          </cell>
          <cell r="D47918">
            <v>165.27127605570445</v>
          </cell>
        </row>
        <row r="47919">
          <cell r="A47919" t="str">
            <v>Mtr.5508.1.S1_at</v>
          </cell>
          <cell r="B47919">
            <v>37.205773272417645</v>
          </cell>
          <cell r="C47919">
            <v>40.797185882058407</v>
          </cell>
          <cell r="D47919">
            <v>37.617612992855527</v>
          </cell>
        </row>
        <row r="47920">
          <cell r="A47920" t="str">
            <v>Mtr.5509.1.S1_at</v>
          </cell>
          <cell r="B47920">
            <v>79.766780148846635</v>
          </cell>
          <cell r="C47920">
            <v>78.923728079492562</v>
          </cell>
          <cell r="D47920">
            <v>79.098140743669617</v>
          </cell>
        </row>
        <row r="47921">
          <cell r="A47921" t="str">
            <v>Mtr.551.1.S1_at</v>
          </cell>
          <cell r="B47921">
            <v>2327.6595965724991</v>
          </cell>
          <cell r="C47921">
            <v>2361.6910059949814</v>
          </cell>
          <cell r="D47921">
            <v>2182.6800655660645</v>
          </cell>
        </row>
        <row r="47922">
          <cell r="A47922" t="str">
            <v>Mtr.5510.1.S1_at</v>
          </cell>
          <cell r="B47922">
            <v>16.074483136624867</v>
          </cell>
          <cell r="C47922">
            <v>17.580235751010321</v>
          </cell>
          <cell r="D47922">
            <v>17.98661889408578</v>
          </cell>
        </row>
        <row r="47923">
          <cell r="A47923" t="str">
            <v>Mtr.5511.1.S1_at</v>
          </cell>
          <cell r="B47923">
            <v>8.7700281489879455</v>
          </cell>
          <cell r="C47923">
            <v>11.906281188832871</v>
          </cell>
          <cell r="D47923">
            <v>11.477007437313972</v>
          </cell>
        </row>
        <row r="47924">
          <cell r="A47924" t="str">
            <v>Mtr.5512.1.S1_at</v>
          </cell>
          <cell r="B47924">
            <v>194.5214054948334</v>
          </cell>
          <cell r="C47924">
            <v>59.176088057433326</v>
          </cell>
          <cell r="D47924">
            <v>65.498288470672478</v>
          </cell>
        </row>
        <row r="47925">
          <cell r="A47925" t="str">
            <v>Mtr.5513.1.S1_s_at</v>
          </cell>
          <cell r="B47925">
            <v>30.497202639716811</v>
          </cell>
          <cell r="C47925">
            <v>43.718007155268317</v>
          </cell>
          <cell r="D47925">
            <v>69.503603084838815</v>
          </cell>
        </row>
        <row r="47926">
          <cell r="A47926" t="str">
            <v>Mtr.5514.1.S1_at</v>
          </cell>
          <cell r="B47926">
            <v>13.186240513894862</v>
          </cell>
          <cell r="C47926">
            <v>12.387973428278739</v>
          </cell>
          <cell r="D47926">
            <v>13.70165339234002</v>
          </cell>
        </row>
        <row r="47927">
          <cell r="A47927" t="str">
            <v>Mtr.5515.1.S1_at</v>
          </cell>
          <cell r="B47927">
            <v>56.559707325689686</v>
          </cell>
          <cell r="C47927">
            <v>46.059919781975772</v>
          </cell>
          <cell r="D47927">
            <v>53.310270197381769</v>
          </cell>
        </row>
        <row r="47928">
          <cell r="A47928" t="str">
            <v>Mtr.5516.1.S1_at</v>
          </cell>
          <cell r="B47928">
            <v>7.5671997749632745</v>
          </cell>
          <cell r="C47928">
            <v>8.3376223129219298</v>
          </cell>
          <cell r="D47928">
            <v>7.5688300618994484</v>
          </cell>
        </row>
        <row r="47929">
          <cell r="A47929" t="str">
            <v>Mtr.5517.1.S1_at</v>
          </cell>
          <cell r="B47929">
            <v>5.4073524786167955</v>
          </cell>
          <cell r="C47929">
            <v>4.9298887566851182</v>
          </cell>
          <cell r="D47929">
            <v>4.6938656050647829</v>
          </cell>
        </row>
        <row r="47930">
          <cell r="A47930" t="str">
            <v>Mtr.5518.1.S1_at</v>
          </cell>
          <cell r="B47930">
            <v>8.462148026260925</v>
          </cell>
          <cell r="C47930">
            <v>8.359061673322147</v>
          </cell>
          <cell r="D47930">
            <v>7.6516074259089963</v>
          </cell>
        </row>
        <row r="47931">
          <cell r="A47931" t="str">
            <v>Mtr.5519.1.S1_at</v>
          </cell>
          <cell r="B47931">
            <v>23.889986800795956</v>
          </cell>
          <cell r="C47931">
            <v>27.081135790128606</v>
          </cell>
          <cell r="D47931">
            <v>24.786074873519865</v>
          </cell>
        </row>
        <row r="47932">
          <cell r="A47932" t="str">
            <v>Mtr.552.1.S1_at</v>
          </cell>
          <cell r="B47932">
            <v>873.51609539750416</v>
          </cell>
          <cell r="C47932">
            <v>888.03100725725153</v>
          </cell>
          <cell r="D47932">
            <v>910.8945368527252</v>
          </cell>
        </row>
        <row r="47933">
          <cell r="A47933" t="str">
            <v>Mtr.5520.1.S1_at</v>
          </cell>
          <cell r="B47933">
            <v>4.6408780136120127</v>
          </cell>
          <cell r="C47933">
            <v>5.2140260071234836</v>
          </cell>
          <cell r="D47933">
            <v>4.5493566685958822</v>
          </cell>
        </row>
        <row r="47934">
          <cell r="A47934" t="str">
            <v>Mtr.5520.1.S1_x_at</v>
          </cell>
          <cell r="B47934">
            <v>6.1066121624726204</v>
          </cell>
          <cell r="C47934">
            <v>6.5654436436677379</v>
          </cell>
          <cell r="D47934">
            <v>6.4022943934032019</v>
          </cell>
        </row>
        <row r="47935">
          <cell r="A47935" t="str">
            <v>Mtr.5521.1.S1_at</v>
          </cell>
          <cell r="B47935">
            <v>573.90596625506566</v>
          </cell>
          <cell r="C47935">
            <v>662.56542168432645</v>
          </cell>
          <cell r="D47935">
            <v>659.82515463673531</v>
          </cell>
        </row>
        <row r="47936">
          <cell r="A47936" t="str">
            <v>Mtr.5522.1.S1_at</v>
          </cell>
          <cell r="B47936">
            <v>175.84133828237896</v>
          </cell>
          <cell r="C47936">
            <v>212.22192397693084</v>
          </cell>
          <cell r="D47936">
            <v>209.20086700611387</v>
          </cell>
        </row>
        <row r="47937">
          <cell r="A47937" t="str">
            <v>Mtr.5523.1.S1_at</v>
          </cell>
          <cell r="B47937">
            <v>22.806866689511125</v>
          </cell>
          <cell r="C47937">
            <v>14.505894455507512</v>
          </cell>
          <cell r="D47937">
            <v>23.681143375095107</v>
          </cell>
        </row>
        <row r="47938">
          <cell r="A47938" t="str">
            <v>Mtr.5524.1.S1_s_at</v>
          </cell>
          <cell r="B47938">
            <v>62.600927974521049</v>
          </cell>
          <cell r="C47938">
            <v>61.668439352201617</v>
          </cell>
          <cell r="D47938">
            <v>89.696044922448948</v>
          </cell>
        </row>
        <row r="47939">
          <cell r="A47939" t="str">
            <v>Mtr.5525.1.S1_at</v>
          </cell>
          <cell r="B47939">
            <v>108.03039040059022</v>
          </cell>
          <cell r="C47939">
            <v>107.74048145469541</v>
          </cell>
          <cell r="D47939">
            <v>134.66643974720711</v>
          </cell>
        </row>
        <row r="47940">
          <cell r="A47940" t="str">
            <v>Mtr.5526.1.S1_at</v>
          </cell>
          <cell r="B47940">
            <v>34.522247834521842</v>
          </cell>
          <cell r="C47940">
            <v>41.571350222239225</v>
          </cell>
          <cell r="D47940">
            <v>45.825635594399195</v>
          </cell>
        </row>
        <row r="47941">
          <cell r="A47941" t="str">
            <v>Mtr.5527.1.S1_at</v>
          </cell>
          <cell r="B47941">
            <v>57.222697177290193</v>
          </cell>
          <cell r="C47941">
            <v>65.94862898631645</v>
          </cell>
          <cell r="D47941">
            <v>64.056461271218865</v>
          </cell>
        </row>
        <row r="47942">
          <cell r="A47942" t="str">
            <v>Mtr.5528.1.S1_at</v>
          </cell>
          <cell r="B47942">
            <v>5.9686033084429901</v>
          </cell>
          <cell r="C47942">
            <v>6.626953986951948</v>
          </cell>
          <cell r="D47942">
            <v>5.8006316975064625</v>
          </cell>
        </row>
        <row r="47943">
          <cell r="A47943" t="str">
            <v>Mtr.5529.1.S1_at</v>
          </cell>
          <cell r="B47943">
            <v>5.2240145134844891</v>
          </cell>
          <cell r="C47943">
            <v>3.9242071385121595</v>
          </cell>
          <cell r="D47943">
            <v>3.7255115679619779</v>
          </cell>
        </row>
        <row r="47944">
          <cell r="A47944" t="str">
            <v>Mtr.553.1.S1_at</v>
          </cell>
          <cell r="B47944">
            <v>79.418536846984054</v>
          </cell>
          <cell r="C47944">
            <v>94.508983624834684</v>
          </cell>
          <cell r="D47944">
            <v>88.586063972277188</v>
          </cell>
        </row>
        <row r="47945">
          <cell r="A47945" t="str">
            <v>Mtr.5530.1.S1_at</v>
          </cell>
          <cell r="B47945">
            <v>6.9736111039378548</v>
          </cell>
          <cell r="C47945">
            <v>7.7491241493907177</v>
          </cell>
          <cell r="D47945">
            <v>7.4118371614790455</v>
          </cell>
        </row>
        <row r="47946">
          <cell r="A47946" t="str">
            <v>Mtr.5530.1.S1_s_at</v>
          </cell>
          <cell r="B47946">
            <v>16.608656440122886</v>
          </cell>
          <cell r="C47946">
            <v>32.664645747038882</v>
          </cell>
          <cell r="D47946">
            <v>45.733455006865789</v>
          </cell>
        </row>
        <row r="47947">
          <cell r="A47947" t="str">
            <v>Mtr.5531.1.S1_at</v>
          </cell>
          <cell r="B47947">
            <v>10.189761835865317</v>
          </cell>
          <cell r="C47947">
            <v>11.927985798801981</v>
          </cell>
          <cell r="D47947">
            <v>13.423209559411537</v>
          </cell>
        </row>
        <row r="47948">
          <cell r="A47948" t="str">
            <v>Mtr.5532.1.S1_at</v>
          </cell>
          <cell r="B47948">
            <v>5.7860300255273867</v>
          </cell>
          <cell r="C47948">
            <v>5.0784180405421466</v>
          </cell>
          <cell r="D47948">
            <v>5.3948501743114701</v>
          </cell>
        </row>
        <row r="47949">
          <cell r="A47949" t="str">
            <v>Mtr.5533.1.S1_at</v>
          </cell>
          <cell r="B47949">
            <v>4.938316739946397</v>
          </cell>
          <cell r="C47949">
            <v>4.5700462660145824</v>
          </cell>
          <cell r="D47949">
            <v>4.6147916060917913</v>
          </cell>
        </row>
        <row r="47950">
          <cell r="A47950" t="str">
            <v>Mtr.5534.1.S1_at</v>
          </cell>
          <cell r="B47950">
            <v>17.825026530765051</v>
          </cell>
          <cell r="C47950">
            <v>17.155517748503357</v>
          </cell>
          <cell r="D47950">
            <v>17.191365200552656</v>
          </cell>
        </row>
        <row r="47951">
          <cell r="A47951" t="str">
            <v>Mtr.5535.1.S1_at</v>
          </cell>
          <cell r="B47951">
            <v>15.560118019880923</v>
          </cell>
          <cell r="C47951">
            <v>19.381046577526657</v>
          </cell>
          <cell r="D47951">
            <v>20.088697334718333</v>
          </cell>
        </row>
        <row r="47952">
          <cell r="A47952" t="str">
            <v>Mtr.5536.1.S1_s_at</v>
          </cell>
          <cell r="B47952">
            <v>1559.021411378216</v>
          </cell>
          <cell r="C47952">
            <v>2074.575434187635</v>
          </cell>
          <cell r="D47952">
            <v>1932.20513896126</v>
          </cell>
        </row>
        <row r="47953">
          <cell r="A47953" t="str">
            <v>Mtr.5537.1.S1_at</v>
          </cell>
          <cell r="B47953">
            <v>17.432937193258141</v>
          </cell>
          <cell r="C47953">
            <v>16.852639636711391</v>
          </cell>
          <cell r="D47953">
            <v>15.226010059663663</v>
          </cell>
        </row>
        <row r="47954">
          <cell r="A47954" t="str">
            <v>Mtr.5538.1.S1_at</v>
          </cell>
          <cell r="B47954">
            <v>5.2257879572775572</v>
          </cell>
          <cell r="C47954">
            <v>4.4086374618651529</v>
          </cell>
          <cell r="D47954">
            <v>4.3908699116963561</v>
          </cell>
        </row>
        <row r="47955">
          <cell r="A47955" t="str">
            <v>Mtr.5539.1.S1_at</v>
          </cell>
          <cell r="B47955">
            <v>5.1138721370326046</v>
          </cell>
          <cell r="C47955">
            <v>6.5226282739061201</v>
          </cell>
          <cell r="D47955">
            <v>5.9958275640233438</v>
          </cell>
        </row>
        <row r="47956">
          <cell r="A47956" t="str">
            <v>Mtr.554.1.S1_at</v>
          </cell>
          <cell r="B47956">
            <v>7.1004552146712649</v>
          </cell>
          <cell r="C47956">
            <v>6.1051159356676017</v>
          </cell>
          <cell r="D47956">
            <v>6.2809154896070396</v>
          </cell>
        </row>
        <row r="47957">
          <cell r="A47957" t="str">
            <v>Mtr.5540.1.S1_at</v>
          </cell>
          <cell r="B47957">
            <v>4.4933847362013282</v>
          </cell>
          <cell r="C47957">
            <v>4.0577892408452811</v>
          </cell>
          <cell r="D47957">
            <v>4.0568790931100418</v>
          </cell>
        </row>
        <row r="47958">
          <cell r="A47958" t="str">
            <v>Mtr.5541.1.S1_at</v>
          </cell>
          <cell r="B47958">
            <v>74.039936391538106</v>
          </cell>
          <cell r="C47958">
            <v>100.57171940911678</v>
          </cell>
          <cell r="D47958">
            <v>97.049724102217979</v>
          </cell>
        </row>
        <row r="47959">
          <cell r="A47959" t="str">
            <v>Mtr.5542.1.S1_at</v>
          </cell>
          <cell r="B47959">
            <v>236.94491851326353</v>
          </cell>
          <cell r="C47959">
            <v>198.16398658462836</v>
          </cell>
          <cell r="D47959">
            <v>184.40161507988375</v>
          </cell>
        </row>
        <row r="47960">
          <cell r="A47960" t="str">
            <v>Mtr.5543.1.S1_at</v>
          </cell>
          <cell r="B47960">
            <v>10.978391193971543</v>
          </cell>
          <cell r="C47960">
            <v>12.752446028595767</v>
          </cell>
          <cell r="D47960">
            <v>13.448296285945066</v>
          </cell>
        </row>
        <row r="47961">
          <cell r="A47961" t="str">
            <v>Mtr.5544.1.S1_at</v>
          </cell>
          <cell r="B47961">
            <v>4.1407808677219906</v>
          </cell>
          <cell r="C47961">
            <v>4.7867366993755232</v>
          </cell>
          <cell r="D47961">
            <v>4.6795389318758414</v>
          </cell>
        </row>
        <row r="47962">
          <cell r="A47962" t="str">
            <v>Mtr.5545.1.S1_at</v>
          </cell>
          <cell r="B47962">
            <v>8.0974110086257376</v>
          </cell>
          <cell r="C47962">
            <v>5.9380903789326425</v>
          </cell>
          <cell r="D47962">
            <v>7.7194723487385604</v>
          </cell>
        </row>
        <row r="47963">
          <cell r="A47963" t="str">
            <v>Mtr.5546.1.S1_at</v>
          </cell>
          <cell r="B47963">
            <v>13.399218334061949</v>
          </cell>
          <cell r="C47963">
            <v>10.060766740630656</v>
          </cell>
          <cell r="D47963">
            <v>12.151610913604342</v>
          </cell>
        </row>
        <row r="47964">
          <cell r="A47964" t="str">
            <v>Mtr.5547.1.S1_at</v>
          </cell>
          <cell r="B47964">
            <v>16.201913933199442</v>
          </cell>
          <cell r="C47964">
            <v>14.748865552711887</v>
          </cell>
          <cell r="D47964">
            <v>14.953179246718733</v>
          </cell>
        </row>
        <row r="47965">
          <cell r="A47965" t="str">
            <v>Mtr.5547.1.S1_s_at</v>
          </cell>
          <cell r="B47965">
            <v>98.158486872430288</v>
          </cell>
          <cell r="C47965">
            <v>153.7015148453778</v>
          </cell>
          <cell r="D47965">
            <v>125.49164374867568</v>
          </cell>
        </row>
        <row r="47966">
          <cell r="A47966" t="str">
            <v>Mtr.5548.1.S1_at</v>
          </cell>
          <cell r="B47966">
            <v>6.0252080321235617</v>
          </cell>
          <cell r="C47966">
            <v>5.6489544245771404</v>
          </cell>
          <cell r="D47966">
            <v>4.7822606989416379</v>
          </cell>
        </row>
        <row r="47967">
          <cell r="A47967" t="str">
            <v>Mtr.5549.1.S1_at</v>
          </cell>
          <cell r="B47967">
            <v>9.5094116376124767</v>
          </cell>
          <cell r="C47967">
            <v>12.758442557541049</v>
          </cell>
          <cell r="D47967">
            <v>11.366735766491892</v>
          </cell>
        </row>
        <row r="47968">
          <cell r="A47968" t="str">
            <v>Mtr.5550.1.S1_at</v>
          </cell>
          <cell r="B47968">
            <v>11.659458487829276</v>
          </cell>
          <cell r="C47968">
            <v>12.003197099218191</v>
          </cell>
          <cell r="D47968">
            <v>15.419913723780496</v>
          </cell>
        </row>
        <row r="47969">
          <cell r="A47969" t="str">
            <v>Mtr.5551.1.S1_at</v>
          </cell>
          <cell r="B47969">
            <v>93.651774627390353</v>
          </cell>
          <cell r="C47969">
            <v>93.266549595432153</v>
          </cell>
          <cell r="D47969">
            <v>97.030930609034925</v>
          </cell>
        </row>
        <row r="47970">
          <cell r="A47970" t="str">
            <v>Mtr.5552.1.S1_at</v>
          </cell>
          <cell r="B47970">
            <v>4.9051113183356687</v>
          </cell>
          <cell r="C47970">
            <v>5.1710397050684147</v>
          </cell>
          <cell r="D47970">
            <v>5.3759087985168339</v>
          </cell>
        </row>
        <row r="47971">
          <cell r="A47971" t="str">
            <v>Mtr.5553.1.S1_at</v>
          </cell>
          <cell r="B47971">
            <v>95.570419149548471</v>
          </cell>
          <cell r="C47971">
            <v>101.40318663429309</v>
          </cell>
          <cell r="D47971">
            <v>86.537929729211484</v>
          </cell>
        </row>
        <row r="47972">
          <cell r="A47972" t="str">
            <v>Mtr.5554.1.S1_at</v>
          </cell>
          <cell r="B47972">
            <v>5.3095393963049275</v>
          </cell>
          <cell r="C47972">
            <v>5.380360741361871</v>
          </cell>
          <cell r="D47972">
            <v>5.1046967860042569</v>
          </cell>
        </row>
        <row r="47973">
          <cell r="A47973" t="str">
            <v>Mtr.5555.1.S1_at</v>
          </cell>
          <cell r="B47973">
            <v>1400.8294375323164</v>
          </cell>
          <cell r="C47973">
            <v>1449.0227639432319</v>
          </cell>
          <cell r="D47973">
            <v>1344.5417148366319</v>
          </cell>
        </row>
        <row r="47974">
          <cell r="A47974" t="str">
            <v>Mtr.5556.1.S1_at</v>
          </cell>
          <cell r="B47974">
            <v>20.560748491865944</v>
          </cell>
          <cell r="C47974">
            <v>19.787711219619773</v>
          </cell>
          <cell r="D47974">
            <v>21.107729094671992</v>
          </cell>
        </row>
        <row r="47975">
          <cell r="A47975" t="str">
            <v>Mtr.5557.1.S1_at</v>
          </cell>
          <cell r="B47975">
            <v>46.177150990580266</v>
          </cell>
          <cell r="C47975">
            <v>61.247571087691703</v>
          </cell>
          <cell r="D47975">
            <v>72.735143657051637</v>
          </cell>
        </row>
        <row r="47976">
          <cell r="A47976" t="str">
            <v>Mtr.5558.1.S1_at</v>
          </cell>
          <cell r="B47976">
            <v>18.142641252488193</v>
          </cell>
          <cell r="C47976">
            <v>17.158381469696572</v>
          </cell>
          <cell r="D47976">
            <v>18.170959875219893</v>
          </cell>
        </row>
        <row r="47977">
          <cell r="A47977" t="str">
            <v>Mtr.5559.1.S1_at</v>
          </cell>
          <cell r="B47977">
            <v>4.8340745596136463</v>
          </cell>
          <cell r="C47977">
            <v>4.7452420622536966</v>
          </cell>
          <cell r="D47977">
            <v>4.4741253700259529</v>
          </cell>
        </row>
        <row r="47978">
          <cell r="A47978" t="str">
            <v>Mtr.5559.1.S1_x_at</v>
          </cell>
          <cell r="B47978">
            <v>6.9069819537956079</v>
          </cell>
          <cell r="C47978">
            <v>7.7508140573584319</v>
          </cell>
          <cell r="D47978">
            <v>6.352612507594614</v>
          </cell>
        </row>
        <row r="47979">
          <cell r="A47979" t="str">
            <v>Mtr.556.1.S1_at</v>
          </cell>
          <cell r="B47979">
            <v>6.7302718695238513</v>
          </cell>
          <cell r="C47979">
            <v>5.7816726306559731</v>
          </cell>
          <cell r="D47979">
            <v>5.7186847302017538</v>
          </cell>
        </row>
        <row r="47980">
          <cell r="A47980" t="str">
            <v>Mtr.5560.1.S1_s_at</v>
          </cell>
          <cell r="B47980">
            <v>39.705686388836469</v>
          </cell>
          <cell r="C47980">
            <v>31.093258044015744</v>
          </cell>
          <cell r="D47980">
            <v>35.283466507371998</v>
          </cell>
        </row>
        <row r="47981">
          <cell r="A47981" t="str">
            <v>Mtr.5561.1.S1_at</v>
          </cell>
          <cell r="B47981">
            <v>48.0920933829861</v>
          </cell>
          <cell r="C47981">
            <v>40.930902398546479</v>
          </cell>
          <cell r="D47981">
            <v>38.631715211741948</v>
          </cell>
        </row>
        <row r="47982">
          <cell r="A47982" t="str">
            <v>Mtr.5563.1.S1_at</v>
          </cell>
          <cell r="B47982">
            <v>16.864098497708337</v>
          </cell>
          <cell r="C47982">
            <v>18.347132175648213</v>
          </cell>
          <cell r="D47982">
            <v>17.255888874564125</v>
          </cell>
        </row>
        <row r="47983">
          <cell r="A47983" t="str">
            <v>Mtr.5564.1.S1_at</v>
          </cell>
          <cell r="B47983">
            <v>15.00668048456755</v>
          </cell>
          <cell r="C47983">
            <v>12.396933796221786</v>
          </cell>
          <cell r="D47983">
            <v>14.405212182742117</v>
          </cell>
        </row>
        <row r="47984">
          <cell r="A47984" t="str">
            <v>Mtr.5565.1.S1_at</v>
          </cell>
          <cell r="B47984">
            <v>35.108581794815841</v>
          </cell>
          <cell r="C47984">
            <v>55.843680452594676</v>
          </cell>
          <cell r="D47984">
            <v>68.695871835247658</v>
          </cell>
        </row>
        <row r="47985">
          <cell r="A47985" t="str">
            <v>Mtr.5566.1.S1_x_at</v>
          </cell>
          <cell r="B47985">
            <v>3.4399872392816602</v>
          </cell>
          <cell r="C47985">
            <v>3.2909496598715262</v>
          </cell>
          <cell r="D47985">
            <v>3.7232912374130853</v>
          </cell>
        </row>
        <row r="47986">
          <cell r="A47986" t="str">
            <v>Mtr.5567.1.S1_at</v>
          </cell>
          <cell r="B47986">
            <v>7.2800691275224434</v>
          </cell>
          <cell r="C47986">
            <v>5.2993945026251552</v>
          </cell>
          <cell r="D47986">
            <v>5.8681392654731992</v>
          </cell>
        </row>
        <row r="47987">
          <cell r="A47987" t="str">
            <v>Mtr.5568.1.S1_at</v>
          </cell>
          <cell r="B47987">
            <v>4.6599316765801699</v>
          </cell>
          <cell r="C47987">
            <v>4.3207290911273599</v>
          </cell>
          <cell r="D47987">
            <v>4.0257640676129078</v>
          </cell>
        </row>
        <row r="47988">
          <cell r="A47988" t="str">
            <v>Mtr.5569.1.S1_at</v>
          </cell>
          <cell r="B47988">
            <v>19.899926543787409</v>
          </cell>
          <cell r="C47988">
            <v>18.421455122343346</v>
          </cell>
          <cell r="D47988">
            <v>19.168117473096181</v>
          </cell>
        </row>
        <row r="47989">
          <cell r="A47989" t="str">
            <v>Mtr.5570.1.S1_at</v>
          </cell>
          <cell r="B47989">
            <v>261.10408475441466</v>
          </cell>
          <cell r="C47989">
            <v>385.37559378392484</v>
          </cell>
          <cell r="D47989">
            <v>437.03586765495993</v>
          </cell>
        </row>
        <row r="47990">
          <cell r="A47990" t="str">
            <v>Mtr.5571.1.S1_s_at</v>
          </cell>
          <cell r="B47990">
            <v>79.443923439127033</v>
          </cell>
          <cell r="C47990">
            <v>88.133076006804274</v>
          </cell>
          <cell r="D47990">
            <v>70.468667399708394</v>
          </cell>
        </row>
        <row r="47991">
          <cell r="A47991" t="str">
            <v>Mtr.5572.1.S1_at</v>
          </cell>
          <cell r="B47991">
            <v>59.636525717363163</v>
          </cell>
          <cell r="C47991">
            <v>73.442089566426247</v>
          </cell>
          <cell r="D47991">
            <v>74.198046022018445</v>
          </cell>
        </row>
        <row r="47992">
          <cell r="A47992" t="str">
            <v>Mtr.5572.1.S1_s_at</v>
          </cell>
          <cell r="B47992">
            <v>77.618288554516624</v>
          </cell>
          <cell r="C47992">
            <v>98.399102526394103</v>
          </cell>
          <cell r="D47992">
            <v>93.468465393014284</v>
          </cell>
        </row>
        <row r="47993">
          <cell r="A47993" t="str">
            <v>Mtr.5573.1.S1_at</v>
          </cell>
          <cell r="B47993">
            <v>21.463360514294649</v>
          </cell>
          <cell r="C47993">
            <v>21.781435373189773</v>
          </cell>
          <cell r="D47993">
            <v>24.169724270663565</v>
          </cell>
        </row>
        <row r="47994">
          <cell r="A47994" t="str">
            <v>Mtr.5574.1.S1_at</v>
          </cell>
          <cell r="B47994">
            <v>4.9057373349631428</v>
          </cell>
          <cell r="C47994">
            <v>5.0216989864183672</v>
          </cell>
          <cell r="D47994">
            <v>4.7228917616194792</v>
          </cell>
        </row>
        <row r="47995">
          <cell r="A47995" t="str">
            <v>Mtr.5575.1.S1_at</v>
          </cell>
          <cell r="B47995">
            <v>6.6240895581186754</v>
          </cell>
          <cell r="C47995">
            <v>6.6833467607185115</v>
          </cell>
          <cell r="D47995">
            <v>6.7145313097383816</v>
          </cell>
        </row>
        <row r="47996">
          <cell r="A47996" t="str">
            <v>Mtr.5576.1.S1_s_at</v>
          </cell>
          <cell r="B47996">
            <v>168.95786126940587</v>
          </cell>
          <cell r="C47996">
            <v>188.04833967941542</v>
          </cell>
          <cell r="D47996">
            <v>202.93312140729961</v>
          </cell>
        </row>
        <row r="47997">
          <cell r="A47997" t="str">
            <v>Mtr.5577.1.S1_at</v>
          </cell>
          <cell r="B47997">
            <v>5.7364259208695989</v>
          </cell>
          <cell r="C47997">
            <v>6.4082835089910546</v>
          </cell>
          <cell r="D47997">
            <v>6.9682831053528203</v>
          </cell>
        </row>
        <row r="47998">
          <cell r="A47998" t="str">
            <v>Mtr.5578.1.S1_at</v>
          </cell>
          <cell r="B47998">
            <v>53.301873402253598</v>
          </cell>
          <cell r="C47998">
            <v>92.402138875600997</v>
          </cell>
          <cell r="D47998">
            <v>81.090370578112456</v>
          </cell>
        </row>
        <row r="47999">
          <cell r="A47999" t="str">
            <v>Mtr.5579.1.S1_at</v>
          </cell>
          <cell r="B47999">
            <v>24.879748824352273</v>
          </cell>
          <cell r="C47999">
            <v>26.671436335461959</v>
          </cell>
          <cell r="D47999">
            <v>23.24483415284741</v>
          </cell>
        </row>
        <row r="48000">
          <cell r="A48000" t="str">
            <v>Mtr.558.1.S1_at</v>
          </cell>
          <cell r="B48000">
            <v>303.48695898670275</v>
          </cell>
          <cell r="C48000">
            <v>248.56750657896563</v>
          </cell>
          <cell r="D48000">
            <v>263.1104842443001</v>
          </cell>
        </row>
        <row r="48001">
          <cell r="A48001" t="str">
            <v>Mtr.5580.1.S1_s_at</v>
          </cell>
          <cell r="B48001">
            <v>24.394416275104504</v>
          </cell>
          <cell r="C48001">
            <v>30.693212846957536</v>
          </cell>
          <cell r="D48001">
            <v>22.466479336429693</v>
          </cell>
        </row>
        <row r="48002">
          <cell r="A48002" t="str">
            <v>Mtr.5581.1.S1_at</v>
          </cell>
          <cell r="B48002">
            <v>4.8770053868154282</v>
          </cell>
          <cell r="C48002">
            <v>5.2425737646743436</v>
          </cell>
          <cell r="D48002">
            <v>5.7602854472170968</v>
          </cell>
        </row>
        <row r="48003">
          <cell r="A48003" t="str">
            <v>Mtr.5582.1.S1_at</v>
          </cell>
          <cell r="B48003">
            <v>5.6667293034228141</v>
          </cell>
          <cell r="C48003">
            <v>6.8382730273919279</v>
          </cell>
          <cell r="D48003">
            <v>5.6425812740866927</v>
          </cell>
        </row>
        <row r="48004">
          <cell r="A48004" t="str">
            <v>Mtr.5582.1.S1_s_at</v>
          </cell>
          <cell r="B48004">
            <v>15.989092242449775</v>
          </cell>
          <cell r="C48004">
            <v>16.501487219771896</v>
          </cell>
          <cell r="D48004">
            <v>15.86267462770658</v>
          </cell>
        </row>
        <row r="48005">
          <cell r="A48005" t="str">
            <v>Mtr.5583.1.S1_at</v>
          </cell>
          <cell r="B48005">
            <v>104.58678223331214</v>
          </cell>
          <cell r="C48005">
            <v>71.609635305108256</v>
          </cell>
          <cell r="D48005">
            <v>100.64948468830471</v>
          </cell>
        </row>
        <row r="48006">
          <cell r="A48006" t="str">
            <v>Mtr.5584.1.S1_at</v>
          </cell>
          <cell r="B48006">
            <v>107.62690995408946</v>
          </cell>
          <cell r="C48006">
            <v>150.0510099732378</v>
          </cell>
          <cell r="D48006">
            <v>156.63497699246736</v>
          </cell>
        </row>
        <row r="48007">
          <cell r="A48007" t="str">
            <v>Mtr.5585.1.S1_at</v>
          </cell>
          <cell r="B48007">
            <v>9.0566630675981763</v>
          </cell>
          <cell r="C48007">
            <v>10.518500627932843</v>
          </cell>
          <cell r="D48007">
            <v>11.209060234362735</v>
          </cell>
        </row>
        <row r="48008">
          <cell r="A48008" t="str">
            <v>Mtr.5586.1.S1_at</v>
          </cell>
          <cell r="B48008">
            <v>80.483798571414297</v>
          </cell>
          <cell r="C48008">
            <v>73.843898021271769</v>
          </cell>
          <cell r="D48008">
            <v>64.507838639132032</v>
          </cell>
        </row>
        <row r="48009">
          <cell r="A48009" t="str">
            <v>Mtr.5586.1.S1_s_at</v>
          </cell>
          <cell r="B48009">
            <v>161.93283442125517</v>
          </cell>
          <cell r="C48009">
            <v>214.14151958883764</v>
          </cell>
          <cell r="D48009">
            <v>180.68938167346715</v>
          </cell>
        </row>
        <row r="48010">
          <cell r="A48010" t="str">
            <v>Mtr.5587.1.S1_at</v>
          </cell>
          <cell r="B48010">
            <v>13.927944164561866</v>
          </cell>
          <cell r="C48010">
            <v>12.377094311487172</v>
          </cell>
          <cell r="D48010">
            <v>14.555495925171927</v>
          </cell>
        </row>
        <row r="48011">
          <cell r="A48011" t="str">
            <v>Mtr.5587.1.S1_s_at</v>
          </cell>
          <cell r="B48011">
            <v>5.0462428483260835</v>
          </cell>
          <cell r="C48011">
            <v>4.9669036638215838</v>
          </cell>
          <cell r="D48011">
            <v>5.0290456908606735</v>
          </cell>
        </row>
        <row r="48012">
          <cell r="A48012" t="str">
            <v>Mtr.5588.1.S1_at</v>
          </cell>
          <cell r="B48012">
            <v>89.64801638210011</v>
          </cell>
          <cell r="C48012">
            <v>88.67340584492085</v>
          </cell>
          <cell r="D48012">
            <v>98.098221760422888</v>
          </cell>
        </row>
        <row r="48013">
          <cell r="A48013" t="str">
            <v>Mtr.5589.1.S1_at</v>
          </cell>
          <cell r="B48013">
            <v>4.5420783274069603</v>
          </cell>
          <cell r="C48013">
            <v>4.5374882712905631</v>
          </cell>
          <cell r="D48013">
            <v>4.8491849808407661</v>
          </cell>
        </row>
        <row r="48014">
          <cell r="A48014" t="str">
            <v>Mtr.559.1.S1_at</v>
          </cell>
          <cell r="B48014">
            <v>4.6017757952713589</v>
          </cell>
          <cell r="C48014">
            <v>5.4020042581227319</v>
          </cell>
          <cell r="D48014">
            <v>4.6366244634892144</v>
          </cell>
        </row>
        <row r="48015">
          <cell r="A48015" t="str">
            <v>Mtr.5590.1.S1_at</v>
          </cell>
          <cell r="B48015">
            <v>44.978246964371259</v>
          </cell>
          <cell r="C48015">
            <v>40.437038814583758</v>
          </cell>
          <cell r="D48015">
            <v>38.314217524714593</v>
          </cell>
        </row>
        <row r="48016">
          <cell r="A48016" t="str">
            <v>Mtr.5591.1.S1_at</v>
          </cell>
          <cell r="B48016">
            <v>23.512715349710827</v>
          </cell>
          <cell r="C48016">
            <v>23.899016416448337</v>
          </cell>
          <cell r="D48016">
            <v>33.092549077811285</v>
          </cell>
        </row>
        <row r="48017">
          <cell r="A48017" t="str">
            <v>Mtr.5592.1.S1_at</v>
          </cell>
          <cell r="B48017">
            <v>7.2387694338246718</v>
          </cell>
          <cell r="C48017">
            <v>8.6562041371352123</v>
          </cell>
          <cell r="D48017">
            <v>8.6580839796554905</v>
          </cell>
        </row>
        <row r="48018">
          <cell r="A48018" t="str">
            <v>Mtr.5593.1.S1_at</v>
          </cell>
          <cell r="B48018">
            <v>12.47127896010031</v>
          </cell>
          <cell r="C48018">
            <v>12.761513912168477</v>
          </cell>
          <cell r="D48018">
            <v>12.271777169346528</v>
          </cell>
        </row>
        <row r="48019">
          <cell r="A48019" t="str">
            <v>Mtr.5594.1.S1_at</v>
          </cell>
          <cell r="B48019">
            <v>18.09382097676075</v>
          </cell>
          <cell r="C48019">
            <v>9.7383393931979025</v>
          </cell>
          <cell r="D48019">
            <v>11.154193267573513</v>
          </cell>
        </row>
        <row r="48020">
          <cell r="A48020" t="str">
            <v>Mtr.5595.1.S1_s_at</v>
          </cell>
          <cell r="B48020">
            <v>8.8604309811319162</v>
          </cell>
          <cell r="C48020">
            <v>9.1865163458942067</v>
          </cell>
          <cell r="D48020">
            <v>9.2240227608848677</v>
          </cell>
        </row>
        <row r="48021">
          <cell r="A48021" t="str">
            <v>Mtr.5596.1.S1_at</v>
          </cell>
          <cell r="B48021">
            <v>1133.0136205358669</v>
          </cell>
          <cell r="C48021">
            <v>799.78373320623007</v>
          </cell>
          <cell r="D48021">
            <v>806.60977414050774</v>
          </cell>
        </row>
        <row r="48022">
          <cell r="A48022" t="str">
            <v>Mtr.5598.1.S1_at</v>
          </cell>
          <cell r="B48022">
            <v>87.154302877285971</v>
          </cell>
          <cell r="C48022">
            <v>132.75560521407036</v>
          </cell>
          <cell r="D48022">
            <v>112.21916595890065</v>
          </cell>
        </row>
        <row r="48023">
          <cell r="A48023" t="str">
            <v>Mtr.5599.1.S1_at</v>
          </cell>
          <cell r="B48023">
            <v>5.2879724401841166</v>
          </cell>
          <cell r="C48023">
            <v>5.9491869900320111</v>
          </cell>
          <cell r="D48023">
            <v>5.2113558961970421</v>
          </cell>
        </row>
        <row r="48024">
          <cell r="A48024" t="str">
            <v>Mtr.56.1.S1_at</v>
          </cell>
          <cell r="B48024">
            <v>7.3289377345876039</v>
          </cell>
          <cell r="C48024">
            <v>6.3625027223452459</v>
          </cell>
          <cell r="D48024">
            <v>6.7148407753644914</v>
          </cell>
        </row>
        <row r="48025">
          <cell r="A48025" t="str">
            <v>Mtr.5600.1.S1_at</v>
          </cell>
          <cell r="B48025">
            <v>442.64764144514533</v>
          </cell>
          <cell r="C48025">
            <v>391.69059715599406</v>
          </cell>
          <cell r="D48025">
            <v>364.4931839278272</v>
          </cell>
        </row>
        <row r="48026">
          <cell r="A48026" t="str">
            <v>Mtr.5601.1.S1_at</v>
          </cell>
          <cell r="B48026">
            <v>5.732068658159502</v>
          </cell>
          <cell r="C48026">
            <v>5.8778705148903043</v>
          </cell>
          <cell r="D48026">
            <v>6.8570369869380663</v>
          </cell>
        </row>
        <row r="48027">
          <cell r="A48027" t="str">
            <v>Mtr.5602.1.S1_at</v>
          </cell>
          <cell r="B48027">
            <v>112.27543969933842</v>
          </cell>
          <cell r="C48027">
            <v>186.41699725637773</v>
          </cell>
          <cell r="D48027">
            <v>171.169683307978</v>
          </cell>
        </row>
        <row r="48028">
          <cell r="A48028" t="str">
            <v>Mtr.5604.1.S1_at</v>
          </cell>
          <cell r="B48028">
            <v>5.1269298322564207</v>
          </cell>
          <cell r="C48028">
            <v>5.3816994643799028</v>
          </cell>
          <cell r="D48028">
            <v>4.856704093836087</v>
          </cell>
        </row>
        <row r="48029">
          <cell r="A48029" t="str">
            <v>Mtr.5605.1.S1_at</v>
          </cell>
          <cell r="B48029">
            <v>239.87204941517041</v>
          </cell>
          <cell r="C48029">
            <v>331.06544878650152</v>
          </cell>
          <cell r="D48029">
            <v>390.81033091588671</v>
          </cell>
        </row>
        <row r="48030">
          <cell r="A48030" t="str">
            <v>Mtr.5606.1.S1_at</v>
          </cell>
          <cell r="B48030">
            <v>530.70897559522928</v>
          </cell>
          <cell r="C48030">
            <v>521.121992130781</v>
          </cell>
          <cell r="D48030">
            <v>504.47861411506676</v>
          </cell>
        </row>
        <row r="48031">
          <cell r="A48031" t="str">
            <v>Mtr.5607.1.S1_at</v>
          </cell>
          <cell r="B48031">
            <v>5.0461109683486045</v>
          </cell>
          <cell r="C48031">
            <v>5.3424449573480581</v>
          </cell>
          <cell r="D48031">
            <v>5.213356880499977</v>
          </cell>
        </row>
        <row r="48032">
          <cell r="A48032" t="str">
            <v>Mtr.5608.1.S1_at</v>
          </cell>
          <cell r="B48032">
            <v>24.858647844899526</v>
          </cell>
          <cell r="C48032">
            <v>22.728540825965947</v>
          </cell>
          <cell r="D48032">
            <v>25.051292085185153</v>
          </cell>
        </row>
        <row r="48033">
          <cell r="A48033" t="str">
            <v>Mtr.5609.1.S1_at</v>
          </cell>
          <cell r="B48033">
            <v>14.846872941769048</v>
          </cell>
          <cell r="C48033">
            <v>11.106304406695489</v>
          </cell>
          <cell r="D48033">
            <v>12.322395631744424</v>
          </cell>
        </row>
        <row r="48034">
          <cell r="A48034" t="str">
            <v>Mtr.561.1.S1_at</v>
          </cell>
          <cell r="B48034">
            <v>9.7999099883461636</v>
          </cell>
          <cell r="C48034">
            <v>8.2964896934477945</v>
          </cell>
          <cell r="D48034">
            <v>6.7250401230105021</v>
          </cell>
        </row>
        <row r="48035">
          <cell r="A48035" t="str">
            <v>Mtr.5610.1.S1_at</v>
          </cell>
          <cell r="B48035">
            <v>92.50935062685582</v>
          </cell>
          <cell r="C48035">
            <v>78.846808983259535</v>
          </cell>
          <cell r="D48035">
            <v>82.629684118696986</v>
          </cell>
        </row>
        <row r="48036">
          <cell r="A48036" t="str">
            <v>Mtr.5611.1.S1_at</v>
          </cell>
          <cell r="B48036">
            <v>4.8495706862261763</v>
          </cell>
          <cell r="C48036">
            <v>7.2150038264554901</v>
          </cell>
          <cell r="D48036">
            <v>6.1659461244198441</v>
          </cell>
        </row>
        <row r="48037">
          <cell r="A48037" t="str">
            <v>Mtr.5612.1.S1_at</v>
          </cell>
          <cell r="B48037">
            <v>29.299253299383672</v>
          </cell>
          <cell r="C48037">
            <v>35.939660865175028</v>
          </cell>
          <cell r="D48037">
            <v>38.777849425735738</v>
          </cell>
        </row>
        <row r="48038">
          <cell r="A48038" t="str">
            <v>Mtr.5613.1.S1_at</v>
          </cell>
          <cell r="B48038">
            <v>45.559995837719001</v>
          </cell>
          <cell r="C48038">
            <v>63.327469826231237</v>
          </cell>
          <cell r="D48038">
            <v>57.063772985205205</v>
          </cell>
        </row>
        <row r="48039">
          <cell r="A48039" t="str">
            <v>Mtr.5614.1.S1_at</v>
          </cell>
          <cell r="B48039">
            <v>8.2134276916448616</v>
          </cell>
          <cell r="C48039">
            <v>7.8756688752575723</v>
          </cell>
          <cell r="D48039">
            <v>8.2816081607240744</v>
          </cell>
        </row>
        <row r="48040">
          <cell r="A48040" t="str">
            <v>Mtr.5615.1.S1_at</v>
          </cell>
          <cell r="B48040">
            <v>12.196428598978846</v>
          </cell>
          <cell r="C48040">
            <v>15.381426239981707</v>
          </cell>
          <cell r="D48040">
            <v>17.279885835108967</v>
          </cell>
        </row>
        <row r="48041">
          <cell r="A48041" t="str">
            <v>Mtr.5615.1.S1_x_at</v>
          </cell>
          <cell r="B48041">
            <v>13.884619750085113</v>
          </cell>
          <cell r="C48041">
            <v>14.956161667959364</v>
          </cell>
          <cell r="D48041">
            <v>16.02517124645663</v>
          </cell>
        </row>
        <row r="48042">
          <cell r="A48042" t="str">
            <v>Mtr.5616.1.S1_at</v>
          </cell>
          <cell r="B48042">
            <v>14.49237769621009</v>
          </cell>
          <cell r="C48042">
            <v>11.507236118171761</v>
          </cell>
          <cell r="D48042">
            <v>13.36542417078927</v>
          </cell>
        </row>
        <row r="48043">
          <cell r="A48043" t="str">
            <v>Mtr.5617.1.S1_at</v>
          </cell>
          <cell r="B48043">
            <v>15.930221072983977</v>
          </cell>
          <cell r="C48043">
            <v>20.871927761145862</v>
          </cell>
          <cell r="D48043">
            <v>20.301596820849646</v>
          </cell>
        </row>
        <row r="48044">
          <cell r="A48044" t="str">
            <v>Mtr.5617.1.S1_s_at</v>
          </cell>
          <cell r="B48044">
            <v>16.05810625575776</v>
          </cell>
          <cell r="C48044">
            <v>18.620514701284627</v>
          </cell>
          <cell r="D48044">
            <v>17.627873743062249</v>
          </cell>
        </row>
        <row r="48045">
          <cell r="A48045" t="str">
            <v>Mtr.5618.1.S1_at</v>
          </cell>
          <cell r="B48045">
            <v>18.193689376610529</v>
          </cell>
          <cell r="C48045">
            <v>19.531247328229416</v>
          </cell>
          <cell r="D48045">
            <v>20.517030914450761</v>
          </cell>
        </row>
        <row r="48046">
          <cell r="A48046" t="str">
            <v>Mtr.5619.1.S1_at</v>
          </cell>
          <cell r="B48046">
            <v>8.7812292900395406</v>
          </cell>
          <cell r="C48046">
            <v>7.9607329081272233</v>
          </cell>
          <cell r="D48046">
            <v>7.8119736748377218</v>
          </cell>
        </row>
        <row r="48047">
          <cell r="A48047" t="str">
            <v>Mtr.562.1.S1_at</v>
          </cell>
          <cell r="B48047">
            <v>159.96541196685376</v>
          </cell>
          <cell r="C48047">
            <v>148.95518917586915</v>
          </cell>
          <cell r="D48047">
            <v>118.75588395354676</v>
          </cell>
        </row>
        <row r="48048">
          <cell r="A48048" t="str">
            <v>Mtr.5620.1.S1_at</v>
          </cell>
          <cell r="B48048">
            <v>19.774438648084004</v>
          </cell>
          <cell r="C48048">
            <v>20.302156497579062</v>
          </cell>
          <cell r="D48048">
            <v>23.770299615855663</v>
          </cell>
        </row>
        <row r="48049">
          <cell r="A48049" t="str">
            <v>Mtr.5621.1.S1_at</v>
          </cell>
          <cell r="B48049">
            <v>22.048030242744499</v>
          </cell>
          <cell r="C48049">
            <v>34.051108259107735</v>
          </cell>
          <cell r="D48049">
            <v>41.106932084413465</v>
          </cell>
        </row>
        <row r="48050">
          <cell r="A48050" t="str">
            <v>Mtr.5622.1.S1_at</v>
          </cell>
          <cell r="B48050">
            <v>20.593834659654682</v>
          </cell>
          <cell r="C48050">
            <v>24.421953581309172</v>
          </cell>
          <cell r="D48050">
            <v>29.8956979570771</v>
          </cell>
        </row>
        <row r="48051">
          <cell r="A48051" t="str">
            <v>Mtr.5623.1.S1_at</v>
          </cell>
          <cell r="B48051">
            <v>3.3917260652351651</v>
          </cell>
          <cell r="C48051">
            <v>3.9087735092545719</v>
          </cell>
          <cell r="D48051">
            <v>3.8262533273256949</v>
          </cell>
        </row>
        <row r="48052">
          <cell r="A48052" t="str">
            <v>Mtr.5623.1.S1_s_at</v>
          </cell>
          <cell r="B48052">
            <v>22.86561328765973</v>
          </cell>
          <cell r="C48052">
            <v>21.786332004260281</v>
          </cell>
          <cell r="D48052">
            <v>25.871754333777147</v>
          </cell>
        </row>
        <row r="48053">
          <cell r="A48053" t="str">
            <v>Mtr.5624.1.S1_at</v>
          </cell>
          <cell r="B48053">
            <v>139.97156066191022</v>
          </cell>
          <cell r="C48053">
            <v>100.79515966751804</v>
          </cell>
          <cell r="D48053">
            <v>78.105502055184104</v>
          </cell>
        </row>
        <row r="48054">
          <cell r="A48054" t="str">
            <v>Mtr.5625.1.S1_at</v>
          </cell>
          <cell r="B48054">
            <v>42.955644903522987</v>
          </cell>
          <cell r="C48054">
            <v>37.869369164484908</v>
          </cell>
          <cell r="D48054">
            <v>39.472848385700708</v>
          </cell>
        </row>
        <row r="48055">
          <cell r="A48055" t="str">
            <v>Mtr.5626.1.S1_at</v>
          </cell>
          <cell r="B48055">
            <v>8.3636458572513277</v>
          </cell>
          <cell r="C48055">
            <v>9.8924156289818335</v>
          </cell>
          <cell r="D48055">
            <v>11.34008413921865</v>
          </cell>
        </row>
        <row r="48056">
          <cell r="A48056" t="str">
            <v>Mtr.5627.1.S1_at</v>
          </cell>
          <cell r="B48056">
            <v>4.7328401308704446</v>
          </cell>
          <cell r="C48056">
            <v>5.1053109521044711</v>
          </cell>
          <cell r="D48056">
            <v>5.1619388962444921</v>
          </cell>
        </row>
        <row r="48057">
          <cell r="A48057" t="str">
            <v>Mtr.5628.1.S1_at</v>
          </cell>
          <cell r="B48057">
            <v>4.9189593194209671</v>
          </cell>
          <cell r="C48057">
            <v>5.3020818138894317</v>
          </cell>
          <cell r="D48057">
            <v>7.1607100028282566</v>
          </cell>
        </row>
        <row r="48058">
          <cell r="A48058" t="str">
            <v>Mtr.5628.1.S1_s_at</v>
          </cell>
          <cell r="B48058">
            <v>45.114980776539035</v>
          </cell>
          <cell r="C48058">
            <v>270.38268023868494</v>
          </cell>
          <cell r="D48058">
            <v>443.3027898779585</v>
          </cell>
        </row>
        <row r="48059">
          <cell r="A48059" t="str">
            <v>Mtr.5629.1.S1_at</v>
          </cell>
          <cell r="B48059">
            <v>8.3454987923606829</v>
          </cell>
          <cell r="C48059">
            <v>8.9295317830527541</v>
          </cell>
          <cell r="D48059">
            <v>8.5518840227303272</v>
          </cell>
        </row>
        <row r="48060">
          <cell r="A48060" t="str">
            <v>Mtr.563.1.S1_at</v>
          </cell>
          <cell r="B48060">
            <v>6.662346182296103</v>
          </cell>
          <cell r="C48060">
            <v>5.7877196937354345</v>
          </cell>
          <cell r="D48060">
            <v>5.7517502717698807</v>
          </cell>
        </row>
        <row r="48061">
          <cell r="A48061" t="str">
            <v>Mtr.5630.1.S1_at</v>
          </cell>
          <cell r="B48061">
            <v>28.177523606385623</v>
          </cell>
          <cell r="C48061">
            <v>36.9579869771133</v>
          </cell>
          <cell r="D48061">
            <v>34.823137174583742</v>
          </cell>
        </row>
        <row r="48062">
          <cell r="A48062" t="str">
            <v>Mtr.5631.1.S1_at</v>
          </cell>
          <cell r="B48062">
            <v>5.1892063199938754</v>
          </cell>
          <cell r="C48062">
            <v>5.9064585208978446</v>
          </cell>
          <cell r="D48062">
            <v>6.0058518426914453</v>
          </cell>
        </row>
        <row r="48063">
          <cell r="A48063" t="str">
            <v>Mtr.5631.1.S1_s_at</v>
          </cell>
          <cell r="B48063">
            <v>25.450510933867807</v>
          </cell>
          <cell r="C48063">
            <v>31.301748861620258</v>
          </cell>
          <cell r="D48063">
            <v>27.146059800759666</v>
          </cell>
        </row>
        <row r="48064">
          <cell r="A48064" t="str">
            <v>Mtr.5632.1.S1_at</v>
          </cell>
          <cell r="B48064">
            <v>11.898337706716298</v>
          </cell>
          <cell r="C48064">
            <v>14.401499925094406</v>
          </cell>
          <cell r="D48064">
            <v>13.512505829922771</v>
          </cell>
        </row>
        <row r="48065">
          <cell r="A48065" t="str">
            <v>Mtr.5633.1.S1_at</v>
          </cell>
          <cell r="B48065">
            <v>11.860240440762091</v>
          </cell>
          <cell r="C48065">
            <v>16.125716353654219</v>
          </cell>
          <cell r="D48065">
            <v>20.351549092878788</v>
          </cell>
        </row>
        <row r="48066">
          <cell r="A48066" t="str">
            <v>Mtr.5634.1.S1_at</v>
          </cell>
          <cell r="B48066">
            <v>28.436911231434088</v>
          </cell>
          <cell r="C48066">
            <v>21.689739622424529</v>
          </cell>
          <cell r="D48066">
            <v>24.680957022458948</v>
          </cell>
        </row>
        <row r="48067">
          <cell r="A48067" t="str">
            <v>Mtr.5635.1.S1_at</v>
          </cell>
          <cell r="B48067">
            <v>5.9858947958035671</v>
          </cell>
          <cell r="C48067">
            <v>6.3710135559002534</v>
          </cell>
          <cell r="D48067">
            <v>5.516679174171899</v>
          </cell>
        </row>
        <row r="48068">
          <cell r="A48068" t="str">
            <v>Mtr.5636.1.S1_at</v>
          </cell>
          <cell r="B48068">
            <v>10.04256929333242</v>
          </cell>
          <cell r="C48068">
            <v>14.960399681807329</v>
          </cell>
          <cell r="D48068">
            <v>12.892641059012727</v>
          </cell>
        </row>
        <row r="48069">
          <cell r="A48069" t="str">
            <v>Mtr.5637.1.S1_at</v>
          </cell>
          <cell r="B48069">
            <v>4.7682935490060858</v>
          </cell>
          <cell r="C48069">
            <v>3.6799833508712689</v>
          </cell>
          <cell r="D48069">
            <v>3.764949237888473</v>
          </cell>
        </row>
        <row r="48070">
          <cell r="A48070" t="str">
            <v>Mtr.5638.1.S1_at</v>
          </cell>
          <cell r="B48070">
            <v>33.820706938903569</v>
          </cell>
          <cell r="C48070">
            <v>51.081594323459399</v>
          </cell>
          <cell r="D48070">
            <v>54.983327903949828</v>
          </cell>
        </row>
        <row r="48071">
          <cell r="A48071" t="str">
            <v>Mtr.5639.1.S1_at</v>
          </cell>
          <cell r="B48071">
            <v>5.2094717512586302</v>
          </cell>
          <cell r="C48071">
            <v>4.9747823608573363</v>
          </cell>
          <cell r="D48071">
            <v>6.3442113618277904</v>
          </cell>
        </row>
        <row r="48072">
          <cell r="A48072" t="str">
            <v>Mtr.564.1.S1_at</v>
          </cell>
          <cell r="B48072">
            <v>166.7181929445089</v>
          </cell>
          <cell r="C48072">
            <v>196.2094304823267</v>
          </cell>
          <cell r="D48072">
            <v>206.05072718351269</v>
          </cell>
        </row>
        <row r="48073">
          <cell r="A48073" t="str">
            <v>Mtr.5640.1.S1_at</v>
          </cell>
          <cell r="B48073">
            <v>18.424477456838048</v>
          </cell>
          <cell r="C48073">
            <v>20.67744611902042</v>
          </cell>
          <cell r="D48073">
            <v>22.357847086675747</v>
          </cell>
        </row>
        <row r="48074">
          <cell r="A48074" t="str">
            <v>Mtr.5641.1.S1_at</v>
          </cell>
          <cell r="B48074">
            <v>5.0152834470346548</v>
          </cell>
          <cell r="C48074">
            <v>4.5218443859291595</v>
          </cell>
          <cell r="D48074">
            <v>4.5125298105065479</v>
          </cell>
        </row>
        <row r="48075">
          <cell r="A48075" t="str">
            <v>Mtr.5642.1.S1_at</v>
          </cell>
          <cell r="B48075">
            <v>5.9889769806104898</v>
          </cell>
          <cell r="C48075">
            <v>4.8792374737849116</v>
          </cell>
          <cell r="D48075">
            <v>5.1968430524754208</v>
          </cell>
        </row>
        <row r="48076">
          <cell r="A48076" t="str">
            <v>Mtr.5643.1.S1_s_at</v>
          </cell>
          <cell r="B48076">
            <v>31.385010592400899</v>
          </cell>
          <cell r="C48076">
            <v>45.048140493443249</v>
          </cell>
          <cell r="D48076">
            <v>41.61295962573611</v>
          </cell>
        </row>
        <row r="48077">
          <cell r="A48077" t="str">
            <v>Mtr.5644.1.S1_at</v>
          </cell>
          <cell r="B48077">
            <v>8.9765491358610863</v>
          </cell>
          <cell r="C48077">
            <v>9.8222761114626191</v>
          </cell>
          <cell r="D48077">
            <v>8.0336166158669364</v>
          </cell>
        </row>
        <row r="48078">
          <cell r="A48078" t="str">
            <v>Mtr.5645.1.S1_at</v>
          </cell>
          <cell r="B48078">
            <v>29.606802327605461</v>
          </cell>
          <cell r="C48078">
            <v>26.879208088251325</v>
          </cell>
          <cell r="D48078">
            <v>28.774517620514423</v>
          </cell>
        </row>
        <row r="48079">
          <cell r="A48079" t="str">
            <v>Mtr.5645.1.S1_s_at</v>
          </cell>
          <cell r="B48079">
            <v>23.052504057066933</v>
          </cell>
          <cell r="C48079">
            <v>27.804685349980705</v>
          </cell>
          <cell r="D48079">
            <v>22.7903838716705</v>
          </cell>
        </row>
        <row r="48080">
          <cell r="A48080" t="str">
            <v>Mtr.5646.1.S1_at</v>
          </cell>
          <cell r="B48080">
            <v>35.896493558389324</v>
          </cell>
          <cell r="C48080">
            <v>36.547896900225922</v>
          </cell>
          <cell r="D48080">
            <v>69.84100933847003</v>
          </cell>
        </row>
        <row r="48081">
          <cell r="A48081" t="str">
            <v>Mtr.5647.1.S1_at</v>
          </cell>
          <cell r="B48081">
            <v>4.8216030446179667</v>
          </cell>
          <cell r="C48081">
            <v>5.1156012164681517</v>
          </cell>
          <cell r="D48081">
            <v>4.8998335679388605</v>
          </cell>
        </row>
        <row r="48082">
          <cell r="A48082" t="str">
            <v>Mtr.5648.1.S1_s_at</v>
          </cell>
          <cell r="B48082">
            <v>4.1768033483445359</v>
          </cell>
          <cell r="C48082">
            <v>3.8420226053884159</v>
          </cell>
          <cell r="D48082">
            <v>4.4701199816211163</v>
          </cell>
        </row>
        <row r="48083">
          <cell r="A48083" t="str">
            <v>Mtr.5649.1.S1_at</v>
          </cell>
          <cell r="B48083">
            <v>6.2217949391977818</v>
          </cell>
          <cell r="C48083">
            <v>4.8800054156514063</v>
          </cell>
          <cell r="D48083">
            <v>5.8685798970485656</v>
          </cell>
        </row>
        <row r="48084">
          <cell r="A48084" t="str">
            <v>Mtr.565.1.S1_at</v>
          </cell>
          <cell r="B48084">
            <v>18.934707065928784</v>
          </cell>
          <cell r="C48084">
            <v>15.64120474392837</v>
          </cell>
          <cell r="D48084">
            <v>14.682859811076671</v>
          </cell>
        </row>
        <row r="48085">
          <cell r="A48085" t="str">
            <v>Mtr.5650.1.S1_at</v>
          </cell>
          <cell r="B48085">
            <v>8.5914498453827406</v>
          </cell>
          <cell r="C48085">
            <v>8.9163997702080522</v>
          </cell>
          <cell r="D48085">
            <v>8.3516171295037545</v>
          </cell>
        </row>
        <row r="48086">
          <cell r="A48086" t="str">
            <v>Mtr.5651.1.S1_at</v>
          </cell>
          <cell r="B48086">
            <v>4.5782367983295913</v>
          </cell>
          <cell r="C48086">
            <v>4.8234805617329757</v>
          </cell>
          <cell r="D48086">
            <v>4.5490377335860668</v>
          </cell>
        </row>
        <row r="48087">
          <cell r="A48087" t="str">
            <v>Mtr.5652.1.S1_at</v>
          </cell>
          <cell r="B48087">
            <v>13.13707116922037</v>
          </cell>
          <cell r="C48087">
            <v>12.902912047102372</v>
          </cell>
          <cell r="D48087">
            <v>11.150978541426392</v>
          </cell>
        </row>
        <row r="48088">
          <cell r="A48088" t="str">
            <v>Mtr.5653.1.S1_at</v>
          </cell>
          <cell r="B48088">
            <v>5.9919673087722778</v>
          </cell>
          <cell r="C48088">
            <v>6.221770718629398</v>
          </cell>
          <cell r="D48088">
            <v>5.7344076031300215</v>
          </cell>
        </row>
        <row r="48089">
          <cell r="A48089" t="str">
            <v>Mtr.5654.1.S1_at</v>
          </cell>
          <cell r="B48089">
            <v>45.720577641690738</v>
          </cell>
          <cell r="C48089">
            <v>49.818416429803982</v>
          </cell>
          <cell r="D48089">
            <v>46.193879780535852</v>
          </cell>
        </row>
        <row r="48090">
          <cell r="A48090" t="str">
            <v>Mtr.5655.1.S1_s_at</v>
          </cell>
          <cell r="B48090">
            <v>11.52167397463969</v>
          </cell>
          <cell r="C48090">
            <v>11.810509963195807</v>
          </cell>
          <cell r="D48090">
            <v>10.998176030938616</v>
          </cell>
        </row>
        <row r="48091">
          <cell r="A48091" t="str">
            <v>Mtr.5656.1.S1_at</v>
          </cell>
          <cell r="B48091">
            <v>10.666656059192581</v>
          </cell>
          <cell r="C48091">
            <v>9.0531782836368784</v>
          </cell>
          <cell r="D48091">
            <v>11.153705376238431</v>
          </cell>
        </row>
        <row r="48092">
          <cell r="A48092" t="str">
            <v>Mtr.5656.1.S1_s_at</v>
          </cell>
          <cell r="B48092">
            <v>77.787147757071878</v>
          </cell>
          <cell r="C48092">
            <v>107.05982608328509</v>
          </cell>
          <cell r="D48092">
            <v>122.52060735368214</v>
          </cell>
        </row>
        <row r="48093">
          <cell r="A48093" t="str">
            <v>Mtr.5657.1.S1_at</v>
          </cell>
          <cell r="B48093">
            <v>8.594148649637841</v>
          </cell>
          <cell r="C48093">
            <v>9.9184875358508506</v>
          </cell>
          <cell r="D48093">
            <v>10.763605354673981</v>
          </cell>
        </row>
        <row r="48094">
          <cell r="A48094" t="str">
            <v>Mtr.5658.1.S1_at</v>
          </cell>
          <cell r="B48094">
            <v>27.633005821719429</v>
          </cell>
          <cell r="C48094">
            <v>27.301314158338343</v>
          </cell>
          <cell r="D48094">
            <v>30.727731707266347</v>
          </cell>
        </row>
        <row r="48095">
          <cell r="A48095" t="str">
            <v>Mtr.5659.1.S1_at</v>
          </cell>
          <cell r="B48095">
            <v>69.960688368974033</v>
          </cell>
          <cell r="C48095">
            <v>70.12097063229146</v>
          </cell>
          <cell r="D48095">
            <v>71.790575355796875</v>
          </cell>
        </row>
        <row r="48096">
          <cell r="A48096" t="str">
            <v>Mtr.5660.1.S1_at</v>
          </cell>
          <cell r="B48096">
            <v>6.9648781977638805</v>
          </cell>
          <cell r="C48096">
            <v>8.4911365750425247</v>
          </cell>
          <cell r="D48096">
            <v>7.8553880584791962</v>
          </cell>
        </row>
        <row r="48097">
          <cell r="A48097" t="str">
            <v>Mtr.5661.1.S1_at</v>
          </cell>
          <cell r="B48097">
            <v>80.021208539794884</v>
          </cell>
          <cell r="C48097">
            <v>104.23429787613397</v>
          </cell>
          <cell r="D48097">
            <v>92.787578935482429</v>
          </cell>
        </row>
        <row r="48098">
          <cell r="A48098" t="str">
            <v>Mtr.5662.1.S1_at</v>
          </cell>
          <cell r="B48098">
            <v>49.017912650208075</v>
          </cell>
          <cell r="C48098">
            <v>50.424008823758108</v>
          </cell>
          <cell r="D48098">
            <v>57.02439273294803</v>
          </cell>
        </row>
        <row r="48099">
          <cell r="A48099" t="str">
            <v>Mtr.5662.1.S1_s_at</v>
          </cell>
          <cell r="B48099">
            <v>142.86531572127191</v>
          </cell>
          <cell r="C48099">
            <v>151.62914085386441</v>
          </cell>
          <cell r="D48099">
            <v>155.45705025138471</v>
          </cell>
        </row>
        <row r="48100">
          <cell r="A48100" t="str">
            <v>Mtr.5663.1.S1_at</v>
          </cell>
          <cell r="B48100">
            <v>15.153205738122484</v>
          </cell>
          <cell r="C48100">
            <v>14.815290605049219</v>
          </cell>
          <cell r="D48100">
            <v>14.230982777472473</v>
          </cell>
        </row>
        <row r="48101">
          <cell r="A48101" t="str">
            <v>Mtr.5664.1.S1_at</v>
          </cell>
          <cell r="B48101">
            <v>26.504453207617605</v>
          </cell>
          <cell r="C48101">
            <v>26.777275958018173</v>
          </cell>
          <cell r="D48101">
            <v>29.39385496075171</v>
          </cell>
        </row>
        <row r="48102">
          <cell r="A48102" t="str">
            <v>Mtr.5665.1.S1_at</v>
          </cell>
          <cell r="B48102">
            <v>4.1818362135798264</v>
          </cell>
          <cell r="C48102">
            <v>4.1206337888625129</v>
          </cell>
          <cell r="D48102">
            <v>4.2978757465643787</v>
          </cell>
        </row>
        <row r="48103">
          <cell r="A48103" t="str">
            <v>Mtr.5666.1.S1_at</v>
          </cell>
          <cell r="B48103">
            <v>3.8518275242323181</v>
          </cell>
          <cell r="C48103">
            <v>4.4615003314974944</v>
          </cell>
          <cell r="D48103">
            <v>3.9022256773187833</v>
          </cell>
        </row>
        <row r="48104">
          <cell r="A48104" t="str">
            <v>Mtr.5667.1.S1_at</v>
          </cell>
          <cell r="B48104">
            <v>7.3006951605791794</v>
          </cell>
          <cell r="C48104">
            <v>7.7062469258928799</v>
          </cell>
          <cell r="D48104">
            <v>6.9774038705225117</v>
          </cell>
        </row>
        <row r="48105">
          <cell r="A48105" t="str">
            <v>Mtr.5668.1.S1_at</v>
          </cell>
          <cell r="B48105">
            <v>5.6340630329155283</v>
          </cell>
          <cell r="C48105">
            <v>6.5267795290585049</v>
          </cell>
          <cell r="D48105">
            <v>6.7287822684489447</v>
          </cell>
        </row>
        <row r="48106">
          <cell r="A48106" t="str">
            <v>Mtr.5669.1.S1_at</v>
          </cell>
          <cell r="B48106">
            <v>8.2222460307431451</v>
          </cell>
          <cell r="C48106">
            <v>8.7808663557810842</v>
          </cell>
          <cell r="D48106">
            <v>8.5491690547030537</v>
          </cell>
        </row>
        <row r="48107">
          <cell r="A48107" t="str">
            <v>Mtr.5670.1.S1_at</v>
          </cell>
          <cell r="B48107">
            <v>10.857586827919993</v>
          </cell>
          <cell r="C48107">
            <v>12.49281847160675</v>
          </cell>
          <cell r="D48107">
            <v>13.662463845747572</v>
          </cell>
        </row>
        <row r="48108">
          <cell r="A48108" t="str">
            <v>Mtr.5671.1.S1_at</v>
          </cell>
          <cell r="B48108">
            <v>144.60497598558925</v>
          </cell>
          <cell r="C48108">
            <v>173.68324671819593</v>
          </cell>
          <cell r="D48108">
            <v>243.63017643947768</v>
          </cell>
        </row>
        <row r="48109">
          <cell r="A48109" t="str">
            <v>Mtr.5672.1.S1_at</v>
          </cell>
          <cell r="B48109">
            <v>367.88212894760062</v>
          </cell>
          <cell r="C48109">
            <v>286.35775623721275</v>
          </cell>
          <cell r="D48109">
            <v>288.07693213271165</v>
          </cell>
        </row>
        <row r="48110">
          <cell r="A48110" t="str">
            <v>Mtr.5673.1.S1_at</v>
          </cell>
          <cell r="B48110">
            <v>10.445840147820471</v>
          </cell>
          <cell r="C48110">
            <v>9.0512637862668939</v>
          </cell>
          <cell r="D48110">
            <v>9.1972064878983986</v>
          </cell>
        </row>
        <row r="48111">
          <cell r="A48111" t="str">
            <v>Mtr.5674.1.S1_at</v>
          </cell>
          <cell r="B48111">
            <v>5.4181212543558086</v>
          </cell>
          <cell r="C48111">
            <v>4.9323007252560878</v>
          </cell>
          <cell r="D48111">
            <v>4.7054024946094666</v>
          </cell>
        </row>
        <row r="48112">
          <cell r="A48112" t="str">
            <v>Mtr.5675.1.S1_s_at</v>
          </cell>
          <cell r="B48112">
            <v>38.835665722024729</v>
          </cell>
          <cell r="C48112">
            <v>47.569230802794152</v>
          </cell>
          <cell r="D48112">
            <v>53.540121342474961</v>
          </cell>
        </row>
        <row r="48113">
          <cell r="A48113" t="str">
            <v>Mtr.5676.1.S1_at</v>
          </cell>
          <cell r="B48113">
            <v>6.8731887154777391</v>
          </cell>
          <cell r="C48113">
            <v>7.0906294531741709</v>
          </cell>
          <cell r="D48113">
            <v>8.394212068375678</v>
          </cell>
        </row>
        <row r="48114">
          <cell r="A48114" t="str">
            <v>Mtr.5677.1.S1_at</v>
          </cell>
          <cell r="B48114">
            <v>7.5607056991784418</v>
          </cell>
          <cell r="C48114">
            <v>7.3710923575308644</v>
          </cell>
          <cell r="D48114">
            <v>6.7659925331843507</v>
          </cell>
        </row>
        <row r="48115">
          <cell r="A48115" t="str">
            <v>Mtr.5678.1.S1_s_at</v>
          </cell>
          <cell r="B48115">
            <v>10.067516664448453</v>
          </cell>
          <cell r="C48115">
            <v>10.069378200954308</v>
          </cell>
          <cell r="D48115">
            <v>11.557026615400391</v>
          </cell>
        </row>
        <row r="48116">
          <cell r="A48116" t="str">
            <v>Mtr.5679.1.S1_at</v>
          </cell>
          <cell r="B48116">
            <v>9.9623658619754245</v>
          </cell>
          <cell r="C48116">
            <v>9.978654150679704</v>
          </cell>
          <cell r="D48116">
            <v>10.360726154185475</v>
          </cell>
        </row>
        <row r="48117">
          <cell r="A48117" t="str">
            <v>Mtr.568.1.S1_at</v>
          </cell>
          <cell r="B48117">
            <v>8.8864612069731361</v>
          </cell>
          <cell r="C48117">
            <v>7.0864398748634674</v>
          </cell>
          <cell r="D48117">
            <v>8.4489025581391033</v>
          </cell>
        </row>
        <row r="48118">
          <cell r="A48118" t="str">
            <v>Mtr.5680.1.S1_at</v>
          </cell>
          <cell r="B48118">
            <v>35.555108960015929</v>
          </cell>
          <cell r="C48118">
            <v>23.033355886361836</v>
          </cell>
          <cell r="D48118">
            <v>18.388709948123505</v>
          </cell>
        </row>
        <row r="48119">
          <cell r="A48119" t="str">
            <v>Mtr.5681.1.S1_at</v>
          </cell>
          <cell r="B48119">
            <v>158.75421636244073</v>
          </cell>
          <cell r="C48119">
            <v>170.42594386060475</v>
          </cell>
          <cell r="D48119">
            <v>174.5596268308154</v>
          </cell>
        </row>
        <row r="48120">
          <cell r="A48120" t="str">
            <v>Mtr.5682.1.S1_at</v>
          </cell>
          <cell r="B48120">
            <v>1232.2419667978552</v>
          </cell>
          <cell r="C48120">
            <v>953.32844642915086</v>
          </cell>
          <cell r="D48120">
            <v>1140.2239345218147</v>
          </cell>
        </row>
        <row r="48121">
          <cell r="A48121" t="str">
            <v>Mtr.5682.1.S1_s_at</v>
          </cell>
          <cell r="B48121">
            <v>823.59350040619097</v>
          </cell>
          <cell r="C48121">
            <v>660.81432162443934</v>
          </cell>
          <cell r="D48121">
            <v>761.15146288746928</v>
          </cell>
        </row>
        <row r="48122">
          <cell r="A48122" t="str">
            <v>Mtr.5682.1.S1_x_at</v>
          </cell>
          <cell r="B48122">
            <v>872.39728270755506</v>
          </cell>
          <cell r="C48122">
            <v>666.57357644331682</v>
          </cell>
          <cell r="D48122">
            <v>775.07743955166211</v>
          </cell>
        </row>
        <row r="48123">
          <cell r="A48123" t="str">
            <v>Mtr.5683.1.S1_at</v>
          </cell>
          <cell r="B48123">
            <v>46.496640788127536</v>
          </cell>
          <cell r="C48123">
            <v>28.153945577631241</v>
          </cell>
          <cell r="D48123">
            <v>34.742087529106065</v>
          </cell>
        </row>
        <row r="48124">
          <cell r="A48124" t="str">
            <v>Mtr.5684.1.S1_at</v>
          </cell>
          <cell r="B48124">
            <v>19.19810882418885</v>
          </cell>
          <cell r="C48124">
            <v>21.143500252568693</v>
          </cell>
          <cell r="D48124">
            <v>21.435427524291097</v>
          </cell>
        </row>
        <row r="48125">
          <cell r="A48125" t="str">
            <v>Mtr.5685.1.S1_at</v>
          </cell>
          <cell r="B48125">
            <v>62.618056334407711</v>
          </cell>
          <cell r="C48125">
            <v>57.990844479759971</v>
          </cell>
          <cell r="D48125">
            <v>46.362341526011434</v>
          </cell>
        </row>
        <row r="48126">
          <cell r="A48126" t="str">
            <v>Mtr.5686.1.S1_at</v>
          </cell>
          <cell r="B48126">
            <v>7.8291674461833924</v>
          </cell>
          <cell r="C48126">
            <v>6.2783530751069234</v>
          </cell>
          <cell r="D48126">
            <v>6.1605462243027267</v>
          </cell>
        </row>
        <row r="48127">
          <cell r="A48127" t="str">
            <v>Mtr.5687.1.S1_s_at</v>
          </cell>
          <cell r="B48127">
            <v>4827.355451698294</v>
          </cell>
          <cell r="C48127">
            <v>6529.5412887394823</v>
          </cell>
          <cell r="D48127">
            <v>5042.3872328619573</v>
          </cell>
        </row>
        <row r="48128">
          <cell r="A48128" t="str">
            <v>Mtr.5688.1.S1_at</v>
          </cell>
          <cell r="B48128">
            <v>6.5861670439233047</v>
          </cell>
          <cell r="C48128">
            <v>7.7403007714536836</v>
          </cell>
          <cell r="D48128">
            <v>8.3892347326129766</v>
          </cell>
        </row>
        <row r="48129">
          <cell r="A48129" t="str">
            <v>Mtr.5689.1.S1_at</v>
          </cell>
          <cell r="B48129">
            <v>84.094267364363631</v>
          </cell>
          <cell r="C48129">
            <v>157.58954068782026</v>
          </cell>
          <cell r="D48129">
            <v>75.341592438917729</v>
          </cell>
        </row>
        <row r="48130">
          <cell r="A48130" t="str">
            <v>Mtr.569.1.S1_s_at</v>
          </cell>
          <cell r="B48130">
            <v>131.679249776125</v>
          </cell>
          <cell r="C48130">
            <v>108.6240483622036</v>
          </cell>
          <cell r="D48130">
            <v>124.67951973523779</v>
          </cell>
        </row>
        <row r="48131">
          <cell r="A48131" t="str">
            <v>Mtr.5690.1.S1_at</v>
          </cell>
          <cell r="B48131">
            <v>25.928522689799898</v>
          </cell>
          <cell r="C48131">
            <v>41.496983981139422</v>
          </cell>
          <cell r="D48131">
            <v>35.794544309047019</v>
          </cell>
        </row>
        <row r="48132">
          <cell r="A48132" t="str">
            <v>Mtr.5691.1.S1_at</v>
          </cell>
          <cell r="B48132">
            <v>4.8424853336334941</v>
          </cell>
          <cell r="C48132">
            <v>4.5896742738300063</v>
          </cell>
          <cell r="D48132">
            <v>4.4773029766756558</v>
          </cell>
        </row>
        <row r="48133">
          <cell r="A48133" t="str">
            <v>Mtr.5692.1.S1_at</v>
          </cell>
          <cell r="B48133">
            <v>11.871211280268568</v>
          </cell>
          <cell r="C48133">
            <v>13.264346753267095</v>
          </cell>
          <cell r="D48133">
            <v>13.151556638589835</v>
          </cell>
        </row>
        <row r="48134">
          <cell r="A48134" t="str">
            <v>Mtr.5693.1.S1_at</v>
          </cell>
          <cell r="B48134">
            <v>794.30679546817942</v>
          </cell>
          <cell r="C48134">
            <v>838.25700307421857</v>
          </cell>
          <cell r="D48134">
            <v>805.75448361317433</v>
          </cell>
        </row>
        <row r="48135">
          <cell r="A48135" t="str">
            <v>Mtr.5694.1.S1_at</v>
          </cell>
          <cell r="B48135">
            <v>41.295962407171665</v>
          </cell>
          <cell r="C48135">
            <v>40.410703549337413</v>
          </cell>
          <cell r="D48135">
            <v>33.663373866976485</v>
          </cell>
        </row>
        <row r="48136">
          <cell r="A48136" t="str">
            <v>Mtr.5695.1.S1_at</v>
          </cell>
          <cell r="B48136">
            <v>13.366541868672815</v>
          </cell>
          <cell r="C48136">
            <v>11.693155630499184</v>
          </cell>
          <cell r="D48136">
            <v>14.770905922794611</v>
          </cell>
        </row>
        <row r="48137">
          <cell r="A48137" t="str">
            <v>Mtr.5696.1.S1_at</v>
          </cell>
          <cell r="B48137">
            <v>555.72693786035313</v>
          </cell>
          <cell r="C48137">
            <v>553.18659857695809</v>
          </cell>
          <cell r="D48137">
            <v>528.30127288903532</v>
          </cell>
        </row>
        <row r="48138">
          <cell r="A48138" t="str">
            <v>Mtr.5697.1.S1_at</v>
          </cell>
          <cell r="B48138">
            <v>6.5093529288150673</v>
          </cell>
          <cell r="C48138">
            <v>7.0468055208976459</v>
          </cell>
          <cell r="D48138">
            <v>6.5928094243639155</v>
          </cell>
        </row>
        <row r="48139">
          <cell r="A48139" t="str">
            <v>Mtr.5698.1.S1_at</v>
          </cell>
          <cell r="B48139">
            <v>96.651766324173124</v>
          </cell>
          <cell r="C48139">
            <v>83.312740902531772</v>
          </cell>
          <cell r="D48139">
            <v>71.237101146387971</v>
          </cell>
        </row>
        <row r="48140">
          <cell r="A48140" t="str">
            <v>Mtr.5699.1.S1_at</v>
          </cell>
          <cell r="B48140">
            <v>214.30070712257134</v>
          </cell>
          <cell r="C48140">
            <v>304.98631005196495</v>
          </cell>
          <cell r="D48140">
            <v>349.41402233127729</v>
          </cell>
        </row>
        <row r="48141">
          <cell r="A48141" t="str">
            <v>Mtr.57.1.S1_at</v>
          </cell>
          <cell r="B48141">
            <v>6.6705476722608879</v>
          </cell>
          <cell r="C48141">
            <v>4.6373595103592855</v>
          </cell>
          <cell r="D48141">
            <v>4.97100149200765</v>
          </cell>
        </row>
        <row r="48142">
          <cell r="A48142" t="str">
            <v>Mtr.570.1.S1_s_at</v>
          </cell>
          <cell r="B48142">
            <v>11.231566304455834</v>
          </cell>
          <cell r="C48142">
            <v>7.2300483907017048</v>
          </cell>
          <cell r="D48142">
            <v>7.1844112031346725</v>
          </cell>
        </row>
        <row r="48143">
          <cell r="A48143" t="str">
            <v>Mtr.5700.1.S1_at</v>
          </cell>
          <cell r="B48143">
            <v>9.2078134742809503</v>
          </cell>
          <cell r="C48143">
            <v>9.5157412247050122</v>
          </cell>
          <cell r="D48143">
            <v>9.0473010161691061</v>
          </cell>
        </row>
        <row r="48144">
          <cell r="A48144" t="str">
            <v>Mtr.5701.1.S1_at</v>
          </cell>
          <cell r="B48144">
            <v>6.6132723016017678</v>
          </cell>
          <cell r="C48144">
            <v>6.0717536130550265</v>
          </cell>
          <cell r="D48144">
            <v>6.3138223523957899</v>
          </cell>
        </row>
        <row r="48145">
          <cell r="A48145" t="str">
            <v>Mtr.5702.1.S1_at</v>
          </cell>
          <cell r="B48145">
            <v>41.453358600194917</v>
          </cell>
          <cell r="C48145">
            <v>52.956813850896417</v>
          </cell>
          <cell r="D48145">
            <v>54.498188994720977</v>
          </cell>
        </row>
        <row r="48146">
          <cell r="A48146" t="str">
            <v>Mtr.5703.1.S1_at</v>
          </cell>
          <cell r="B48146">
            <v>38.30455748121804</v>
          </cell>
          <cell r="C48146">
            <v>30.721895889715871</v>
          </cell>
          <cell r="D48146">
            <v>34.48270234531163</v>
          </cell>
        </row>
        <row r="48147">
          <cell r="A48147" t="str">
            <v>Mtr.5703.1.S1_s_at</v>
          </cell>
          <cell r="B48147">
            <v>211.77745720390271</v>
          </cell>
          <cell r="C48147">
            <v>254.44316802594147</v>
          </cell>
          <cell r="D48147">
            <v>298.61777100908949</v>
          </cell>
        </row>
        <row r="48148">
          <cell r="A48148" t="str">
            <v>Mtr.5704.1.S1_at</v>
          </cell>
          <cell r="B48148">
            <v>26.315529396894004</v>
          </cell>
          <cell r="C48148">
            <v>23.247600607393906</v>
          </cell>
          <cell r="D48148">
            <v>22.291481540215411</v>
          </cell>
        </row>
        <row r="48149">
          <cell r="A48149" t="str">
            <v>Mtr.5705.1.S1_at</v>
          </cell>
          <cell r="B48149">
            <v>459.75236436328657</v>
          </cell>
          <cell r="C48149">
            <v>385.42778154453026</v>
          </cell>
          <cell r="D48149">
            <v>363.87883971546756</v>
          </cell>
        </row>
        <row r="48150">
          <cell r="A48150" t="str">
            <v>Mtr.5706.1.S1_at</v>
          </cell>
          <cell r="B48150">
            <v>25.551813915856975</v>
          </cell>
          <cell r="C48150">
            <v>23.624143233524709</v>
          </cell>
          <cell r="D48150">
            <v>20.713382661743616</v>
          </cell>
        </row>
        <row r="48151">
          <cell r="A48151" t="str">
            <v>Mtr.5707.1.S1_at</v>
          </cell>
          <cell r="B48151">
            <v>12.238938027694386</v>
          </cell>
          <cell r="C48151">
            <v>21.997469507936302</v>
          </cell>
          <cell r="D48151">
            <v>20.35399022691881</v>
          </cell>
        </row>
        <row r="48152">
          <cell r="A48152" t="str">
            <v>Mtr.5708.1.S1_at</v>
          </cell>
          <cell r="B48152">
            <v>161.81587688464603</v>
          </cell>
          <cell r="C48152">
            <v>203.99149482171643</v>
          </cell>
          <cell r="D48152">
            <v>168.28914119087509</v>
          </cell>
        </row>
        <row r="48153">
          <cell r="A48153" t="str">
            <v>Mtr.5709.1.S1_at</v>
          </cell>
          <cell r="B48153">
            <v>44.963820082827098</v>
          </cell>
          <cell r="C48153">
            <v>31.593341340112609</v>
          </cell>
          <cell r="D48153">
            <v>27.274638789044015</v>
          </cell>
        </row>
        <row r="48154">
          <cell r="A48154" t="str">
            <v>Mtr.571.1.S1_at</v>
          </cell>
          <cell r="B48154">
            <v>6.0030750106910098</v>
          </cell>
          <cell r="C48154">
            <v>5.0789997694746614</v>
          </cell>
          <cell r="D48154">
            <v>5.2273923086096055</v>
          </cell>
        </row>
        <row r="48155">
          <cell r="A48155" t="str">
            <v>Mtr.5710.1.S1_at</v>
          </cell>
          <cell r="B48155">
            <v>4.9918019580068069</v>
          </cell>
          <cell r="C48155">
            <v>5.2930487914537059</v>
          </cell>
          <cell r="D48155">
            <v>5.1016992665078549</v>
          </cell>
        </row>
        <row r="48156">
          <cell r="A48156" t="str">
            <v>Mtr.5711.1.S1_at</v>
          </cell>
          <cell r="B48156">
            <v>30.052046500422879</v>
          </cell>
          <cell r="C48156">
            <v>25.873345088747477</v>
          </cell>
          <cell r="D48156">
            <v>27.949770214116796</v>
          </cell>
        </row>
        <row r="48157">
          <cell r="A48157" t="str">
            <v>Mtr.5712.1.S1_at</v>
          </cell>
          <cell r="B48157">
            <v>6.2742904780240361</v>
          </cell>
          <cell r="C48157">
            <v>6.0397836445823394</v>
          </cell>
          <cell r="D48157">
            <v>5.3781111695939368</v>
          </cell>
        </row>
        <row r="48158">
          <cell r="A48158" t="str">
            <v>Mtr.5713.1.S1_at</v>
          </cell>
          <cell r="B48158">
            <v>6.4794109842931666</v>
          </cell>
          <cell r="C48158">
            <v>5.1134544926427203</v>
          </cell>
          <cell r="D48158">
            <v>5.9581631736142802</v>
          </cell>
        </row>
        <row r="48159">
          <cell r="A48159" t="str">
            <v>Mtr.5714.1.S1_at</v>
          </cell>
          <cell r="B48159">
            <v>510.24779110851387</v>
          </cell>
          <cell r="C48159">
            <v>558.99676286192334</v>
          </cell>
          <cell r="D48159">
            <v>509.20853966000101</v>
          </cell>
        </row>
        <row r="48160">
          <cell r="A48160" t="str">
            <v>Mtr.5715.1.S1_at</v>
          </cell>
          <cell r="B48160">
            <v>14.400666751215741</v>
          </cell>
          <cell r="C48160">
            <v>12.639452441147812</v>
          </cell>
          <cell r="D48160">
            <v>15.830571680201121</v>
          </cell>
        </row>
        <row r="48161">
          <cell r="A48161" t="str">
            <v>Mtr.5716.1.S1_at</v>
          </cell>
          <cell r="B48161">
            <v>12.800073945250968</v>
          </cell>
          <cell r="C48161">
            <v>15.361918891992909</v>
          </cell>
          <cell r="D48161">
            <v>15.329824749181936</v>
          </cell>
        </row>
        <row r="48162">
          <cell r="A48162" t="str">
            <v>Mtr.5717.1.S1_at</v>
          </cell>
          <cell r="B48162">
            <v>4.2480032234009544</v>
          </cell>
          <cell r="C48162">
            <v>4.3274969478193555</v>
          </cell>
          <cell r="D48162">
            <v>4.4333996088300287</v>
          </cell>
        </row>
        <row r="48163">
          <cell r="A48163" t="str">
            <v>Mtr.5718.1.S1_at</v>
          </cell>
          <cell r="B48163">
            <v>14.488721547542122</v>
          </cell>
          <cell r="C48163">
            <v>13.602233951466973</v>
          </cell>
          <cell r="D48163">
            <v>14.664004579551719</v>
          </cell>
        </row>
        <row r="48164">
          <cell r="A48164" t="str">
            <v>Mtr.5719.1.S1_at</v>
          </cell>
          <cell r="B48164">
            <v>135.61809900036803</v>
          </cell>
          <cell r="C48164">
            <v>162.52281797900761</v>
          </cell>
          <cell r="D48164">
            <v>166.43433590017784</v>
          </cell>
        </row>
        <row r="48165">
          <cell r="A48165" t="str">
            <v>Mtr.572.1.S1_at</v>
          </cell>
          <cell r="B48165">
            <v>25.265682779504235</v>
          </cell>
          <cell r="C48165">
            <v>20.435175532136672</v>
          </cell>
          <cell r="D48165">
            <v>23.100127236248898</v>
          </cell>
        </row>
        <row r="48166">
          <cell r="A48166" t="str">
            <v>Mtr.5720.1.S1_at</v>
          </cell>
          <cell r="B48166">
            <v>57.299015243505778</v>
          </cell>
          <cell r="C48166">
            <v>67.232300674693832</v>
          </cell>
          <cell r="D48166">
            <v>61.205418873946492</v>
          </cell>
        </row>
        <row r="48167">
          <cell r="A48167" t="str">
            <v>Mtr.5721.1.S1_s_at</v>
          </cell>
          <cell r="B48167">
            <v>4.7586211415070316</v>
          </cell>
          <cell r="C48167">
            <v>4.2979241104223309</v>
          </cell>
          <cell r="D48167">
            <v>4.1327799362765116</v>
          </cell>
        </row>
        <row r="48168">
          <cell r="A48168" t="str">
            <v>Mtr.5722.1.S1_at</v>
          </cell>
          <cell r="B48168">
            <v>32.772905151680042</v>
          </cell>
          <cell r="C48168">
            <v>35.63854612714789</v>
          </cell>
          <cell r="D48168">
            <v>27.194779936962604</v>
          </cell>
        </row>
        <row r="48169">
          <cell r="A48169" t="str">
            <v>Mtr.5723.1.S1_at</v>
          </cell>
          <cell r="B48169">
            <v>464.70217722442254</v>
          </cell>
          <cell r="C48169">
            <v>989.57058297275285</v>
          </cell>
          <cell r="D48169">
            <v>694.86985713443698</v>
          </cell>
        </row>
        <row r="48170">
          <cell r="A48170" t="str">
            <v>Mtr.5724.1.S1_s_at</v>
          </cell>
          <cell r="B48170">
            <v>94.490969326843128</v>
          </cell>
          <cell r="C48170">
            <v>73.487490124490961</v>
          </cell>
          <cell r="D48170">
            <v>107.32360704066447</v>
          </cell>
        </row>
        <row r="48171">
          <cell r="A48171" t="str">
            <v>Mtr.5725.1.S1_at</v>
          </cell>
          <cell r="B48171">
            <v>4.5536059672242697</v>
          </cell>
          <cell r="C48171">
            <v>3.6591522638250438</v>
          </cell>
          <cell r="D48171">
            <v>3.775840896549111</v>
          </cell>
        </row>
        <row r="48172">
          <cell r="A48172" t="str">
            <v>Mtr.5725.1.S1_s_at</v>
          </cell>
          <cell r="B48172">
            <v>7.5853273891592776</v>
          </cell>
          <cell r="C48172">
            <v>7.2833333541048919</v>
          </cell>
          <cell r="D48172">
            <v>6.0297581012294028</v>
          </cell>
        </row>
        <row r="48173">
          <cell r="A48173" t="str">
            <v>Mtr.5726.1.S1_at</v>
          </cell>
          <cell r="B48173">
            <v>160.51676507743213</v>
          </cell>
          <cell r="C48173">
            <v>104.42568546580286</v>
          </cell>
          <cell r="D48173">
            <v>99.919236705152329</v>
          </cell>
        </row>
        <row r="48174">
          <cell r="A48174" t="str">
            <v>Mtr.5727.1.S1_at</v>
          </cell>
          <cell r="B48174">
            <v>53.909622426394627</v>
          </cell>
          <cell r="C48174">
            <v>53.32147811987285</v>
          </cell>
          <cell r="D48174">
            <v>49.098297519000198</v>
          </cell>
        </row>
        <row r="48175">
          <cell r="A48175" t="str">
            <v>Mtr.5728.1.S1_at</v>
          </cell>
          <cell r="B48175">
            <v>17.917049841225154</v>
          </cell>
          <cell r="C48175">
            <v>15.142212274088411</v>
          </cell>
          <cell r="D48175">
            <v>16.102012905429131</v>
          </cell>
        </row>
        <row r="48176">
          <cell r="A48176" t="str">
            <v>Mtr.5729.1.S1_at</v>
          </cell>
          <cell r="B48176">
            <v>11.172938105522501</v>
          </cell>
          <cell r="C48176">
            <v>10.77528300061347</v>
          </cell>
          <cell r="D48176">
            <v>12.411224978994618</v>
          </cell>
        </row>
        <row r="48177">
          <cell r="A48177" t="str">
            <v>Mtr.573.1.S1_at</v>
          </cell>
          <cell r="B48177">
            <v>8.8080345921263437</v>
          </cell>
          <cell r="C48177">
            <v>8.2356078152733936</v>
          </cell>
          <cell r="D48177">
            <v>7.4193815770100997</v>
          </cell>
        </row>
        <row r="48178">
          <cell r="A48178" t="str">
            <v>Mtr.5731.1.S1_at</v>
          </cell>
          <cell r="B48178">
            <v>4.7995333506087627</v>
          </cell>
          <cell r="C48178">
            <v>4.3483338000736911</v>
          </cell>
          <cell r="D48178">
            <v>4.2830723382981093</v>
          </cell>
        </row>
        <row r="48179">
          <cell r="A48179" t="str">
            <v>Mtr.5732.1.S1_at</v>
          </cell>
          <cell r="B48179">
            <v>7.1288874694004374</v>
          </cell>
          <cell r="C48179">
            <v>5.9994494855661928</v>
          </cell>
          <cell r="D48179">
            <v>7.2828280712442783</v>
          </cell>
        </row>
        <row r="48180">
          <cell r="A48180" t="str">
            <v>Mtr.5733.1.S1_at</v>
          </cell>
          <cell r="B48180">
            <v>8.8980019311993708</v>
          </cell>
          <cell r="C48180">
            <v>10.369890268942539</v>
          </cell>
          <cell r="D48180">
            <v>10.741935580457184</v>
          </cell>
        </row>
        <row r="48181">
          <cell r="A48181" t="str">
            <v>Mtr.5734.1.S1_at</v>
          </cell>
          <cell r="B48181">
            <v>5.7507431265322211</v>
          </cell>
          <cell r="C48181">
            <v>4.8604677782881911</v>
          </cell>
          <cell r="D48181">
            <v>4.4778414162669264</v>
          </cell>
        </row>
        <row r="48182">
          <cell r="A48182" t="str">
            <v>Mtr.5735.1.S1_at</v>
          </cell>
          <cell r="B48182">
            <v>54.450205521094908</v>
          </cell>
          <cell r="C48182">
            <v>66.618847697770008</v>
          </cell>
          <cell r="D48182">
            <v>67.219305657169912</v>
          </cell>
        </row>
        <row r="48183">
          <cell r="A48183" t="str">
            <v>Mtr.5736.1.S1_at</v>
          </cell>
          <cell r="B48183">
            <v>18.382172904482182</v>
          </cell>
          <cell r="C48183">
            <v>24.958579040471477</v>
          </cell>
          <cell r="D48183">
            <v>27.231205442725816</v>
          </cell>
        </row>
        <row r="48184">
          <cell r="A48184" t="str">
            <v>Mtr.5737.1.S1_at</v>
          </cell>
          <cell r="B48184">
            <v>4.5878639238559744</v>
          </cell>
          <cell r="C48184">
            <v>4.5853202793902437</v>
          </cell>
          <cell r="D48184">
            <v>4.811793509028031</v>
          </cell>
        </row>
        <row r="48185">
          <cell r="A48185" t="str">
            <v>Mtr.5738.1.S1_s_at</v>
          </cell>
          <cell r="B48185">
            <v>83.541895890789306</v>
          </cell>
          <cell r="C48185">
            <v>90.660300402878619</v>
          </cell>
          <cell r="D48185">
            <v>72.044775545027079</v>
          </cell>
        </row>
        <row r="48186">
          <cell r="A48186" t="str">
            <v>Mtr.5739.1.S1_at</v>
          </cell>
          <cell r="B48186">
            <v>20.48802292221324</v>
          </cell>
          <cell r="C48186">
            <v>28.05689468902246</v>
          </cell>
          <cell r="D48186">
            <v>66.018136235369141</v>
          </cell>
        </row>
        <row r="48187">
          <cell r="A48187" t="str">
            <v>Mtr.5740.1.S1_at</v>
          </cell>
          <cell r="B48187">
            <v>16.068236014295053</v>
          </cell>
          <cell r="C48187">
            <v>12.651624062486153</v>
          </cell>
          <cell r="D48187">
            <v>13.322754456748882</v>
          </cell>
        </row>
        <row r="48188">
          <cell r="A48188" t="str">
            <v>Mtr.5741.1.S1_at</v>
          </cell>
          <cell r="B48188">
            <v>9.7547050620366278</v>
          </cell>
          <cell r="C48188">
            <v>8.5920411519048976</v>
          </cell>
          <cell r="D48188">
            <v>7.1735967690661653</v>
          </cell>
        </row>
        <row r="48189">
          <cell r="A48189" t="str">
            <v>Mtr.5741.1.S1_s_at</v>
          </cell>
          <cell r="B48189">
            <v>69.430415224805344</v>
          </cell>
          <cell r="C48189">
            <v>97.01439590499497</v>
          </cell>
          <cell r="D48189">
            <v>79.484325551851867</v>
          </cell>
        </row>
        <row r="48190">
          <cell r="A48190" t="str">
            <v>Mtr.5742.1.S1_at</v>
          </cell>
          <cell r="B48190">
            <v>13.03573150116042</v>
          </cell>
          <cell r="C48190">
            <v>13.608052156601874</v>
          </cell>
          <cell r="D48190">
            <v>13.441179579102183</v>
          </cell>
        </row>
        <row r="48191">
          <cell r="A48191" t="str">
            <v>Mtr.5743.1.S1_at</v>
          </cell>
          <cell r="B48191">
            <v>13.892735655348655</v>
          </cell>
          <cell r="C48191">
            <v>16.915414444223472</v>
          </cell>
          <cell r="D48191">
            <v>13.621662551202256</v>
          </cell>
        </row>
        <row r="48192">
          <cell r="A48192" t="str">
            <v>Mtr.5744.1.S1_at</v>
          </cell>
          <cell r="B48192">
            <v>11.625798195898517</v>
          </cell>
          <cell r="C48192">
            <v>8.0180918753302617</v>
          </cell>
          <cell r="D48192">
            <v>9.4024114980438114</v>
          </cell>
        </row>
        <row r="48193">
          <cell r="A48193" t="str">
            <v>Mtr.5745.1.S1_at</v>
          </cell>
          <cell r="B48193">
            <v>38.431167884246562</v>
          </cell>
          <cell r="C48193">
            <v>55.919485601405427</v>
          </cell>
          <cell r="D48193">
            <v>52.254569792972504</v>
          </cell>
        </row>
        <row r="48194">
          <cell r="A48194" t="str">
            <v>Mtr.5746.1.S1_at</v>
          </cell>
          <cell r="B48194">
            <v>58.8890998564112</v>
          </cell>
          <cell r="C48194">
            <v>78.335906922561875</v>
          </cell>
          <cell r="D48194">
            <v>77.332106475318824</v>
          </cell>
        </row>
        <row r="48195">
          <cell r="A48195" t="str">
            <v>Mtr.5747.1.S1_at</v>
          </cell>
          <cell r="B48195">
            <v>166.66813553447807</v>
          </cell>
          <cell r="C48195">
            <v>109.58227145714022</v>
          </cell>
          <cell r="D48195">
            <v>134.59634379199852</v>
          </cell>
        </row>
        <row r="48196">
          <cell r="A48196" t="str">
            <v>Mtr.5748.1.S1_at</v>
          </cell>
          <cell r="B48196">
            <v>44.792486382714017</v>
          </cell>
          <cell r="C48196">
            <v>54.055863861320361</v>
          </cell>
          <cell r="D48196">
            <v>58.327423403187147</v>
          </cell>
        </row>
        <row r="48197">
          <cell r="A48197" t="str">
            <v>Mtr.5749.1.S1_at</v>
          </cell>
          <cell r="B48197">
            <v>6.8685076724665093</v>
          </cell>
          <cell r="C48197">
            <v>7.3376562829499674</v>
          </cell>
          <cell r="D48197">
            <v>9.2682002402608923</v>
          </cell>
        </row>
        <row r="48198">
          <cell r="A48198" t="str">
            <v>Mtr.575.1.S1_at</v>
          </cell>
          <cell r="B48198">
            <v>584.08224301961786</v>
          </cell>
          <cell r="C48198">
            <v>1063.3152406615163</v>
          </cell>
          <cell r="D48198">
            <v>749.34817162347429</v>
          </cell>
        </row>
        <row r="48199">
          <cell r="A48199" t="str">
            <v>Mtr.5750.1.S1_at</v>
          </cell>
          <cell r="B48199">
            <v>9.6495487608863666</v>
          </cell>
          <cell r="C48199">
            <v>17.679192027799523</v>
          </cell>
          <cell r="D48199">
            <v>10.194213292987151</v>
          </cell>
        </row>
        <row r="48200">
          <cell r="A48200" t="str">
            <v>Mtr.5751.1.S1_s_at</v>
          </cell>
          <cell r="B48200">
            <v>18.266297345639401</v>
          </cell>
          <cell r="C48200">
            <v>48.519195688965119</v>
          </cell>
          <cell r="D48200">
            <v>50.437911687951669</v>
          </cell>
        </row>
        <row r="48201">
          <cell r="A48201" t="str">
            <v>Mtr.5753.1.S1_at</v>
          </cell>
          <cell r="B48201">
            <v>67.930919156623986</v>
          </cell>
          <cell r="C48201">
            <v>60.006538431285833</v>
          </cell>
          <cell r="D48201">
            <v>56.17861471582718</v>
          </cell>
        </row>
        <row r="48202">
          <cell r="A48202" t="str">
            <v>Mtr.5753.1.S1_s_at</v>
          </cell>
          <cell r="B48202">
            <v>165.78812351292322</v>
          </cell>
          <cell r="C48202">
            <v>202.22911824479468</v>
          </cell>
          <cell r="D48202">
            <v>207.88518939206514</v>
          </cell>
        </row>
        <row r="48203">
          <cell r="A48203" t="str">
            <v>Mtr.5754.1.S1_at</v>
          </cell>
          <cell r="B48203">
            <v>13.741353692177888</v>
          </cell>
          <cell r="C48203">
            <v>16.788150212515099</v>
          </cell>
          <cell r="D48203">
            <v>12.31998392355243</v>
          </cell>
        </row>
        <row r="48204">
          <cell r="A48204" t="str">
            <v>Mtr.5755.1.S1_at</v>
          </cell>
          <cell r="B48204">
            <v>15.217861260143131</v>
          </cell>
          <cell r="C48204">
            <v>12.236360233297171</v>
          </cell>
          <cell r="D48204">
            <v>13.908533888510419</v>
          </cell>
        </row>
        <row r="48205">
          <cell r="A48205" t="str">
            <v>Mtr.5755.1.S1_s_at</v>
          </cell>
          <cell r="B48205">
            <v>1013.437626924939</v>
          </cell>
          <cell r="C48205">
            <v>1001.3201959546651</v>
          </cell>
          <cell r="D48205">
            <v>897.44654212753733</v>
          </cell>
        </row>
        <row r="48206">
          <cell r="A48206" t="str">
            <v>Mtr.5756.1.S1_at</v>
          </cell>
          <cell r="B48206">
            <v>5.0164093902615861</v>
          </cell>
          <cell r="C48206">
            <v>5.0905985383685985</v>
          </cell>
          <cell r="D48206">
            <v>5.3157828430622729</v>
          </cell>
        </row>
        <row r="48207">
          <cell r="A48207" t="str">
            <v>Mtr.5757.1.S1_at</v>
          </cell>
          <cell r="B48207">
            <v>13.390680043722345</v>
          </cell>
          <cell r="C48207">
            <v>12.151370519927562</v>
          </cell>
          <cell r="D48207">
            <v>12.577901978769084</v>
          </cell>
        </row>
        <row r="48208">
          <cell r="A48208" t="str">
            <v>Mtr.5758.1.S1_at</v>
          </cell>
          <cell r="B48208">
            <v>12.927817933414573</v>
          </cell>
          <cell r="C48208">
            <v>11.011871750966858</v>
          </cell>
          <cell r="D48208">
            <v>11.719649452064951</v>
          </cell>
        </row>
        <row r="48209">
          <cell r="A48209" t="str">
            <v>Mtr.5759.1.S1_at</v>
          </cell>
          <cell r="B48209">
            <v>38.597568985943653</v>
          </cell>
          <cell r="C48209">
            <v>45.029166668452454</v>
          </cell>
          <cell r="D48209">
            <v>51.110770517628325</v>
          </cell>
        </row>
        <row r="48210">
          <cell r="A48210" t="str">
            <v>Mtr.5760.1.S1_at</v>
          </cell>
          <cell r="B48210">
            <v>30.148775387806705</v>
          </cell>
          <cell r="C48210">
            <v>70.079378731643544</v>
          </cell>
          <cell r="D48210">
            <v>48.393689814036364</v>
          </cell>
        </row>
        <row r="48211">
          <cell r="A48211" t="str">
            <v>Mtr.5761.1.S1_at</v>
          </cell>
          <cell r="B48211">
            <v>5.0231867245683643</v>
          </cell>
          <cell r="C48211">
            <v>4.0802854417390533</v>
          </cell>
          <cell r="D48211">
            <v>4.7845088125179274</v>
          </cell>
        </row>
        <row r="48212">
          <cell r="A48212" t="str">
            <v>Mtr.5761.1.S1_s_at</v>
          </cell>
          <cell r="B48212">
            <v>68.409989622279568</v>
          </cell>
          <cell r="C48212">
            <v>119.4451549429793</v>
          </cell>
          <cell r="D48212">
            <v>104.62479314039513</v>
          </cell>
        </row>
        <row r="48213">
          <cell r="A48213" t="str">
            <v>Mtr.5762.1.S1_at</v>
          </cell>
          <cell r="B48213">
            <v>28.427923617344184</v>
          </cell>
          <cell r="C48213">
            <v>76.980759469375272</v>
          </cell>
          <cell r="D48213">
            <v>52.190038364251677</v>
          </cell>
        </row>
        <row r="48214">
          <cell r="A48214" t="str">
            <v>Mtr.5763.1.S1_at</v>
          </cell>
          <cell r="B48214">
            <v>210.04448770485203</v>
          </cell>
          <cell r="C48214">
            <v>280.21480082654728</v>
          </cell>
          <cell r="D48214">
            <v>280.266288324117</v>
          </cell>
        </row>
        <row r="48215">
          <cell r="A48215" t="str">
            <v>Mtr.5764.1.S1_at</v>
          </cell>
          <cell r="B48215">
            <v>199.1525605548407</v>
          </cell>
          <cell r="C48215">
            <v>203.65763947019428</v>
          </cell>
          <cell r="D48215">
            <v>216.00336589423438</v>
          </cell>
        </row>
        <row r="48216">
          <cell r="A48216" t="str">
            <v>Mtr.5765.1.S1_at</v>
          </cell>
          <cell r="B48216">
            <v>40.121483282988493</v>
          </cell>
          <cell r="C48216">
            <v>81.528596343287631</v>
          </cell>
          <cell r="D48216">
            <v>75.850265723949207</v>
          </cell>
        </row>
        <row r="48217">
          <cell r="A48217" t="str">
            <v>Mtr.5766.1.S1_at</v>
          </cell>
          <cell r="B48217">
            <v>44.177601733633082</v>
          </cell>
          <cell r="C48217">
            <v>44.605995064182615</v>
          </cell>
          <cell r="D48217">
            <v>52.691173694771983</v>
          </cell>
        </row>
        <row r="48218">
          <cell r="A48218" t="str">
            <v>Mtr.5767.1.S1_at</v>
          </cell>
          <cell r="B48218">
            <v>9.5588949188566463</v>
          </cell>
          <cell r="C48218">
            <v>31.201027663797984</v>
          </cell>
          <cell r="D48218">
            <v>20.420705943418611</v>
          </cell>
        </row>
        <row r="48219">
          <cell r="A48219" t="str">
            <v>Mtr.5768.1.S1_at</v>
          </cell>
          <cell r="B48219">
            <v>39.107061216271617</v>
          </cell>
          <cell r="C48219">
            <v>66.674633560315797</v>
          </cell>
          <cell r="D48219">
            <v>70.279590848094685</v>
          </cell>
        </row>
        <row r="48220">
          <cell r="A48220" t="str">
            <v>Mtr.5769.1.S1_at</v>
          </cell>
          <cell r="B48220">
            <v>19.708176894388259</v>
          </cell>
          <cell r="C48220">
            <v>16.404029205957393</v>
          </cell>
          <cell r="D48220">
            <v>19.420265457065799</v>
          </cell>
        </row>
        <row r="48221">
          <cell r="A48221" t="str">
            <v>Mtr.577.1.S1_at</v>
          </cell>
          <cell r="B48221">
            <v>24.121423442612276</v>
          </cell>
          <cell r="C48221">
            <v>19.919434220469523</v>
          </cell>
          <cell r="D48221">
            <v>17.496039214623874</v>
          </cell>
        </row>
        <row r="48222">
          <cell r="A48222" t="str">
            <v>Mtr.5770.1.S1_at</v>
          </cell>
          <cell r="B48222">
            <v>5.8029492242019156</v>
          </cell>
          <cell r="C48222">
            <v>12.968493000407509</v>
          </cell>
          <cell r="D48222">
            <v>6.716175708990602</v>
          </cell>
        </row>
        <row r="48223">
          <cell r="A48223" t="str">
            <v>Mtr.5771.1.S1_at</v>
          </cell>
          <cell r="B48223">
            <v>11.183881334157608</v>
          </cell>
          <cell r="C48223">
            <v>9.2500622497776916</v>
          </cell>
          <cell r="D48223">
            <v>10.954767557714399</v>
          </cell>
        </row>
        <row r="48224">
          <cell r="A48224" t="str">
            <v>Mtr.5772.1.S1_at</v>
          </cell>
          <cell r="B48224">
            <v>14.272358506401197</v>
          </cell>
          <cell r="C48224">
            <v>15.678327959093798</v>
          </cell>
          <cell r="D48224">
            <v>17.145690734155988</v>
          </cell>
        </row>
        <row r="48225">
          <cell r="A48225" t="str">
            <v>Mtr.5772.1.S1_s_at</v>
          </cell>
          <cell r="B48225">
            <v>497.13521472511991</v>
          </cell>
          <cell r="C48225">
            <v>520.64396764139633</v>
          </cell>
          <cell r="D48225">
            <v>539.25629738863256</v>
          </cell>
        </row>
        <row r="48226">
          <cell r="A48226" t="str">
            <v>Mtr.5773.1.S1_at</v>
          </cell>
          <cell r="B48226">
            <v>12.769741011580546</v>
          </cell>
          <cell r="C48226">
            <v>8.0785749568668006</v>
          </cell>
          <cell r="D48226">
            <v>8.3694792870379668</v>
          </cell>
        </row>
        <row r="48227">
          <cell r="A48227" t="str">
            <v>Mtr.5773.1.S1_s_at</v>
          </cell>
          <cell r="B48227">
            <v>9.0958886371887822</v>
          </cell>
          <cell r="C48227">
            <v>9.327038488078216</v>
          </cell>
          <cell r="D48227">
            <v>9.7909337662693421</v>
          </cell>
        </row>
        <row r="48228">
          <cell r="A48228" t="str">
            <v>Mtr.5774.1.S1_at</v>
          </cell>
          <cell r="B48228">
            <v>19.330436897658778</v>
          </cell>
          <cell r="C48228">
            <v>18.361551812814572</v>
          </cell>
          <cell r="D48228">
            <v>15.065669151264437</v>
          </cell>
        </row>
        <row r="48229">
          <cell r="A48229" t="str">
            <v>Mtr.5775.1.S1_at</v>
          </cell>
          <cell r="B48229">
            <v>101.39053887070378</v>
          </cell>
          <cell r="C48229">
            <v>75.265931211389073</v>
          </cell>
          <cell r="D48229">
            <v>69.869064329975529</v>
          </cell>
        </row>
        <row r="48230">
          <cell r="A48230" t="str">
            <v>Mtr.5776.1.S1_at</v>
          </cell>
          <cell r="B48230">
            <v>10.945431350154465</v>
          </cell>
          <cell r="C48230">
            <v>11.943565447659905</v>
          </cell>
          <cell r="D48230">
            <v>14.714280710891433</v>
          </cell>
        </row>
        <row r="48231">
          <cell r="A48231" t="str">
            <v>Mtr.5777.1.S1_at</v>
          </cell>
          <cell r="B48231">
            <v>59.235702330061294</v>
          </cell>
          <cell r="C48231">
            <v>84.247229264352683</v>
          </cell>
          <cell r="D48231">
            <v>85.749658424341661</v>
          </cell>
        </row>
        <row r="48232">
          <cell r="A48232" t="str">
            <v>Mtr.5778.1.S1_at</v>
          </cell>
          <cell r="B48232">
            <v>8.9576561495886136</v>
          </cell>
          <cell r="C48232">
            <v>8.1416869704469796</v>
          </cell>
          <cell r="D48232">
            <v>7.8125252454249097</v>
          </cell>
        </row>
        <row r="48233">
          <cell r="A48233" t="str">
            <v>Mtr.5779.1.S1_at</v>
          </cell>
          <cell r="B48233">
            <v>13.719232494805169</v>
          </cell>
          <cell r="C48233">
            <v>10.47582639850021</v>
          </cell>
          <cell r="D48233">
            <v>13.598429860650947</v>
          </cell>
        </row>
        <row r="48234">
          <cell r="A48234" t="str">
            <v>Mtr.578.1.S1_at</v>
          </cell>
          <cell r="B48234">
            <v>5.9757101525515193</v>
          </cell>
          <cell r="C48234">
            <v>5.3001827512576432</v>
          </cell>
          <cell r="D48234">
            <v>4.6226864545263791</v>
          </cell>
        </row>
        <row r="48235">
          <cell r="A48235" t="str">
            <v>Mtr.5780.1.S1_at</v>
          </cell>
          <cell r="B48235">
            <v>27.454374443555217</v>
          </cell>
          <cell r="C48235">
            <v>16.115923395441946</v>
          </cell>
          <cell r="D48235">
            <v>16.027318095124855</v>
          </cell>
        </row>
        <row r="48236">
          <cell r="A48236" t="str">
            <v>Mtr.5781.1.S1_at</v>
          </cell>
          <cell r="B48236">
            <v>13.284384976409822</v>
          </cell>
          <cell r="C48236">
            <v>14.142056885932515</v>
          </cell>
          <cell r="D48236">
            <v>16.081621678387464</v>
          </cell>
        </row>
        <row r="48237">
          <cell r="A48237" t="str">
            <v>Mtr.5782.1.S1_at</v>
          </cell>
          <cell r="B48237">
            <v>184.27986519064117</v>
          </cell>
          <cell r="C48237">
            <v>119.59524161396499</v>
          </cell>
          <cell r="D48237">
            <v>114.5081187952546</v>
          </cell>
        </row>
        <row r="48238">
          <cell r="A48238" t="str">
            <v>Mtr.5783.1.S1_at</v>
          </cell>
          <cell r="B48238">
            <v>5.100373291203792</v>
          </cell>
          <cell r="C48238">
            <v>4.5627664449937928</v>
          </cell>
          <cell r="D48238">
            <v>4.8127743749732916</v>
          </cell>
        </row>
        <row r="48239">
          <cell r="A48239" t="str">
            <v>Mtr.5784.1.S1_at</v>
          </cell>
          <cell r="B48239">
            <v>23.872510023807504</v>
          </cell>
          <cell r="C48239">
            <v>35.133810687168172</v>
          </cell>
          <cell r="D48239">
            <v>37.455451454870072</v>
          </cell>
        </row>
        <row r="48240">
          <cell r="A48240" t="str">
            <v>Mtr.5785.1.S1_s_at</v>
          </cell>
          <cell r="B48240">
            <v>4.9628558071839848</v>
          </cell>
          <cell r="C48240">
            <v>5.919936084177011</v>
          </cell>
          <cell r="D48240">
            <v>4.9215384335786103</v>
          </cell>
        </row>
        <row r="48241">
          <cell r="A48241" t="str">
            <v>Mtr.5786.1.S1_at</v>
          </cell>
          <cell r="B48241">
            <v>33.51265733707919</v>
          </cell>
          <cell r="C48241">
            <v>54.123037096158008</v>
          </cell>
          <cell r="D48241">
            <v>49.926324534714389</v>
          </cell>
        </row>
        <row r="48242">
          <cell r="A48242" t="str">
            <v>Mtr.5787.1.S1_at</v>
          </cell>
          <cell r="B48242">
            <v>20.648011897442501</v>
          </cell>
          <cell r="C48242">
            <v>16.402907924080424</v>
          </cell>
          <cell r="D48242">
            <v>20.860761982250736</v>
          </cell>
        </row>
        <row r="48243">
          <cell r="A48243" t="str">
            <v>Mtr.5788.1.S1_at</v>
          </cell>
          <cell r="B48243">
            <v>10.323685844229043</v>
          </cell>
          <cell r="C48243">
            <v>8.614051108238451</v>
          </cell>
          <cell r="D48243">
            <v>8.685666374691035</v>
          </cell>
        </row>
        <row r="48244">
          <cell r="A48244" t="str">
            <v>Mtr.5788.1.S1_s_at</v>
          </cell>
          <cell r="B48244">
            <v>93.824225583435407</v>
          </cell>
          <cell r="C48244">
            <v>111.90723940085444</v>
          </cell>
          <cell r="D48244">
            <v>104.45453984581587</v>
          </cell>
        </row>
        <row r="48245">
          <cell r="A48245" t="str">
            <v>Mtr.5789.1.S1_s_at</v>
          </cell>
          <cell r="B48245">
            <v>270.00135793240133</v>
          </cell>
          <cell r="C48245">
            <v>157.54456084537401</v>
          </cell>
          <cell r="D48245">
            <v>257.53999877198117</v>
          </cell>
        </row>
        <row r="48246">
          <cell r="A48246" t="str">
            <v>Mtr.5790.1.S1_at</v>
          </cell>
          <cell r="B48246">
            <v>7.0321771603368308</v>
          </cell>
          <cell r="C48246">
            <v>7.659485928546367</v>
          </cell>
          <cell r="D48246">
            <v>8.5715384920712197</v>
          </cell>
        </row>
        <row r="48247">
          <cell r="A48247" t="str">
            <v>Mtr.5791.1.S1_at</v>
          </cell>
          <cell r="B48247">
            <v>85.526297408906686</v>
          </cell>
          <cell r="C48247">
            <v>179.39549562317089</v>
          </cell>
          <cell r="D48247">
            <v>231.52454804807385</v>
          </cell>
        </row>
        <row r="48248">
          <cell r="A48248" t="str">
            <v>Mtr.5792.1.S1_at</v>
          </cell>
          <cell r="B48248">
            <v>6.4953547888306566</v>
          </cell>
          <cell r="C48248">
            <v>7.4128336254737057</v>
          </cell>
          <cell r="D48248">
            <v>9.0732168454940378</v>
          </cell>
        </row>
        <row r="48249">
          <cell r="A48249" t="str">
            <v>Mtr.5793.1.S1_at</v>
          </cell>
          <cell r="B48249">
            <v>25.926002670217869</v>
          </cell>
          <cell r="C48249">
            <v>23.688740269404718</v>
          </cell>
          <cell r="D48249">
            <v>23.360915585749616</v>
          </cell>
        </row>
        <row r="48250">
          <cell r="A48250" t="str">
            <v>Mtr.5794.1.S1_at</v>
          </cell>
          <cell r="B48250">
            <v>38.333833549361778</v>
          </cell>
          <cell r="C48250">
            <v>21.406497316962326</v>
          </cell>
          <cell r="D48250">
            <v>24.040752455069757</v>
          </cell>
        </row>
        <row r="48251">
          <cell r="A48251" t="str">
            <v>Mtr.5795.1.S1_at</v>
          </cell>
          <cell r="B48251">
            <v>15.946743509585351</v>
          </cell>
          <cell r="C48251">
            <v>17.363200325277617</v>
          </cell>
          <cell r="D48251">
            <v>16.588699661582478</v>
          </cell>
        </row>
        <row r="48252">
          <cell r="A48252" t="str">
            <v>Mtr.5796.1.S1_s_at</v>
          </cell>
          <cell r="B48252">
            <v>16.453561198101017</v>
          </cell>
          <cell r="C48252">
            <v>24.066194447595301</v>
          </cell>
          <cell r="D48252">
            <v>20.460898605156032</v>
          </cell>
        </row>
        <row r="48253">
          <cell r="A48253" t="str">
            <v>Mtr.5797.1.S1_at</v>
          </cell>
          <cell r="B48253">
            <v>25.547961149632894</v>
          </cell>
          <cell r="C48253">
            <v>35.013297136119327</v>
          </cell>
          <cell r="D48253">
            <v>33.664815259217015</v>
          </cell>
        </row>
        <row r="48254">
          <cell r="A48254" t="str">
            <v>Mtr.5798.1.S1_at</v>
          </cell>
          <cell r="B48254">
            <v>6.8804225198029618</v>
          </cell>
          <cell r="C48254">
            <v>5.7499806157612916</v>
          </cell>
          <cell r="D48254">
            <v>6.5008323814704898</v>
          </cell>
        </row>
        <row r="48255">
          <cell r="A48255" t="str">
            <v>Mtr.5799.1.S1_at</v>
          </cell>
          <cell r="B48255">
            <v>3.9669001403507114</v>
          </cell>
          <cell r="C48255">
            <v>4.6626476755519644</v>
          </cell>
          <cell r="D48255">
            <v>3.8586243100076438</v>
          </cell>
        </row>
        <row r="48256">
          <cell r="A48256" t="str">
            <v>Mtr.5799.1.S1_s_at</v>
          </cell>
          <cell r="B48256">
            <v>14.91572769468404</v>
          </cell>
          <cell r="C48256">
            <v>14.581364260231645</v>
          </cell>
          <cell r="D48256">
            <v>13.10443641435505</v>
          </cell>
        </row>
        <row r="48257">
          <cell r="A48257" t="str">
            <v>Mtr.58.1.S1_at</v>
          </cell>
          <cell r="B48257">
            <v>6.6852861764545111</v>
          </cell>
          <cell r="C48257">
            <v>6.1311433468091066</v>
          </cell>
          <cell r="D48257">
            <v>6.4162589803257326</v>
          </cell>
        </row>
        <row r="48258">
          <cell r="A48258" t="str">
            <v>Mtr.580.1.S1_at</v>
          </cell>
          <cell r="B48258">
            <v>4.0925323027606169</v>
          </cell>
          <cell r="C48258">
            <v>3.8106394553961382</v>
          </cell>
          <cell r="D48258">
            <v>3.6383157975807205</v>
          </cell>
        </row>
        <row r="48259">
          <cell r="A48259" t="str">
            <v>Mtr.5800.1.S1_at</v>
          </cell>
          <cell r="B48259">
            <v>87.179363551863474</v>
          </cell>
          <cell r="C48259">
            <v>133.1063883226895</v>
          </cell>
          <cell r="D48259">
            <v>132.04496922913575</v>
          </cell>
        </row>
        <row r="48260">
          <cell r="A48260" t="str">
            <v>Mtr.5801.1.S1_at</v>
          </cell>
          <cell r="B48260">
            <v>48.780620452141349</v>
          </cell>
          <cell r="C48260">
            <v>95.462587533383783</v>
          </cell>
          <cell r="D48260">
            <v>83.84267719748118</v>
          </cell>
        </row>
        <row r="48261">
          <cell r="A48261" t="str">
            <v>Mtr.5802.1.S1_at</v>
          </cell>
          <cell r="B48261">
            <v>29.264563196252713</v>
          </cell>
          <cell r="C48261">
            <v>33.71699869969428</v>
          </cell>
          <cell r="D48261">
            <v>68.19648154533769</v>
          </cell>
        </row>
        <row r="48262">
          <cell r="A48262" t="str">
            <v>Mtr.5803.1.S1_at</v>
          </cell>
          <cell r="B48262">
            <v>4.579299221212132</v>
          </cell>
          <cell r="C48262">
            <v>4.7444894105914273</v>
          </cell>
          <cell r="D48262">
            <v>5.1506225012180202</v>
          </cell>
        </row>
        <row r="48263">
          <cell r="A48263" t="str">
            <v>Mtr.5804.1.S1_at</v>
          </cell>
          <cell r="B48263">
            <v>8.3830571139027814</v>
          </cell>
          <cell r="C48263">
            <v>9.8050975519977754</v>
          </cell>
          <cell r="D48263">
            <v>12.146381861925411</v>
          </cell>
        </row>
        <row r="48264">
          <cell r="A48264" t="str">
            <v>Mtr.5805.1.S1_at</v>
          </cell>
          <cell r="B48264">
            <v>557.32702675167366</v>
          </cell>
          <cell r="C48264">
            <v>606.55655705053618</v>
          </cell>
          <cell r="D48264">
            <v>606.25811393210188</v>
          </cell>
        </row>
        <row r="48265">
          <cell r="A48265" t="str">
            <v>Mtr.5806.1.S1_at</v>
          </cell>
          <cell r="B48265">
            <v>7.8868473374327941</v>
          </cell>
          <cell r="C48265">
            <v>7.6434934107309367</v>
          </cell>
          <cell r="D48265">
            <v>6.843911720253943</v>
          </cell>
        </row>
        <row r="48266">
          <cell r="A48266" t="str">
            <v>Mtr.5806.1.S1_s_at</v>
          </cell>
          <cell r="B48266">
            <v>7.6941333592541872</v>
          </cell>
          <cell r="C48266">
            <v>8.050762347321907</v>
          </cell>
          <cell r="D48266">
            <v>7.9877796548968965</v>
          </cell>
        </row>
        <row r="48267">
          <cell r="A48267" t="str">
            <v>Mtr.5807.1.S1_at</v>
          </cell>
          <cell r="B48267">
            <v>14.797436759550006</v>
          </cell>
          <cell r="C48267">
            <v>8.9824154274418859</v>
          </cell>
          <cell r="D48267">
            <v>8.6443278805593486</v>
          </cell>
        </row>
        <row r="48268">
          <cell r="A48268" t="str">
            <v>Mtr.5808.1.S1_at</v>
          </cell>
          <cell r="B48268">
            <v>17.251998285415819</v>
          </cell>
          <cell r="C48268">
            <v>28.22306436189535</v>
          </cell>
          <cell r="D48268">
            <v>19.445640103125037</v>
          </cell>
        </row>
        <row r="48269">
          <cell r="A48269" t="str">
            <v>Mtr.5809.1.S1_at</v>
          </cell>
          <cell r="B48269">
            <v>13.75575637138855</v>
          </cell>
          <cell r="C48269">
            <v>11.783901222076917</v>
          </cell>
          <cell r="D48269">
            <v>13.263976718859183</v>
          </cell>
        </row>
        <row r="48270">
          <cell r="A48270" t="str">
            <v>Mtr.581.1.S1_at</v>
          </cell>
          <cell r="B48270">
            <v>7428.9601134863733</v>
          </cell>
          <cell r="C48270">
            <v>7242.5940623745764</v>
          </cell>
          <cell r="D48270">
            <v>7110.1440073637423</v>
          </cell>
        </row>
        <row r="48271">
          <cell r="A48271" t="str">
            <v>Mtr.5810.1.S1_x_at</v>
          </cell>
          <cell r="B48271">
            <v>4.7112207960485604</v>
          </cell>
          <cell r="C48271">
            <v>3.9476543907220476</v>
          </cell>
          <cell r="D48271">
            <v>3.9963558817770526</v>
          </cell>
        </row>
        <row r="48272">
          <cell r="A48272" t="str">
            <v>Mtr.5811.1.S1_at</v>
          </cell>
          <cell r="B48272">
            <v>29.406438483356801</v>
          </cell>
          <cell r="C48272">
            <v>26.103950721447795</v>
          </cell>
          <cell r="D48272">
            <v>33.677957395128637</v>
          </cell>
        </row>
        <row r="48273">
          <cell r="A48273" t="str">
            <v>Mtr.5812.1.S1_at</v>
          </cell>
          <cell r="B48273">
            <v>4.3407648454026466</v>
          </cell>
          <cell r="C48273">
            <v>3.8099218324377944</v>
          </cell>
          <cell r="D48273">
            <v>4.0527770189143855</v>
          </cell>
        </row>
        <row r="48274">
          <cell r="A48274" t="str">
            <v>Mtr.5813.1.S1_at</v>
          </cell>
          <cell r="B48274">
            <v>12.695352887420276</v>
          </cell>
          <cell r="C48274">
            <v>18.321465296904755</v>
          </cell>
          <cell r="D48274">
            <v>18.754007883534456</v>
          </cell>
        </row>
        <row r="48275">
          <cell r="A48275" t="str">
            <v>Mtr.5814.1.S1_at</v>
          </cell>
          <cell r="B48275">
            <v>19.698566732484011</v>
          </cell>
          <cell r="C48275">
            <v>19.099003489027542</v>
          </cell>
          <cell r="D48275">
            <v>21.042776464994763</v>
          </cell>
        </row>
        <row r="48276">
          <cell r="A48276" t="str">
            <v>Mtr.5815.1.S1_at</v>
          </cell>
          <cell r="B48276">
            <v>6.9875580222892912</v>
          </cell>
          <cell r="C48276">
            <v>7.3674461584958122</v>
          </cell>
          <cell r="D48276">
            <v>7.2979674102419914</v>
          </cell>
        </row>
        <row r="48277">
          <cell r="A48277" t="str">
            <v>Mtr.5815.1.S1_s_at</v>
          </cell>
          <cell r="B48277">
            <v>8.1789005631287885</v>
          </cell>
          <cell r="C48277">
            <v>8.8260545873927505</v>
          </cell>
          <cell r="D48277">
            <v>9.7127468123965066</v>
          </cell>
        </row>
        <row r="48278">
          <cell r="A48278" t="str">
            <v>Mtr.5816.1.S1_at</v>
          </cell>
          <cell r="B48278">
            <v>5.9399850292355847</v>
          </cell>
          <cell r="C48278">
            <v>8.2037347989826301</v>
          </cell>
          <cell r="D48278">
            <v>8.3979424071154192</v>
          </cell>
        </row>
        <row r="48279">
          <cell r="A48279" t="str">
            <v>Mtr.5817.1.S1_at</v>
          </cell>
          <cell r="B48279">
            <v>60.041819879445853</v>
          </cell>
          <cell r="C48279">
            <v>84.508717669940609</v>
          </cell>
          <cell r="D48279">
            <v>79.485633716574114</v>
          </cell>
        </row>
        <row r="48280">
          <cell r="A48280" t="str">
            <v>Mtr.5818.1.S1_at</v>
          </cell>
          <cell r="B48280">
            <v>12.816900050419644</v>
          </cell>
          <cell r="C48280">
            <v>17.410148586589674</v>
          </cell>
          <cell r="D48280">
            <v>16.044333148084139</v>
          </cell>
        </row>
        <row r="48281">
          <cell r="A48281" t="str">
            <v>Mtr.5819.1.S1_at</v>
          </cell>
          <cell r="B48281">
            <v>10.174523141289924</v>
          </cell>
          <cell r="C48281">
            <v>11.160064597678506</v>
          </cell>
          <cell r="D48281">
            <v>9.006977637608113</v>
          </cell>
        </row>
        <row r="48282">
          <cell r="A48282" t="str">
            <v>Mtr.582.1.S1_at</v>
          </cell>
          <cell r="B48282">
            <v>2721.4528014023376</v>
          </cell>
          <cell r="C48282">
            <v>737.78891372200383</v>
          </cell>
          <cell r="D48282">
            <v>1159.8514135248513</v>
          </cell>
        </row>
        <row r="48283">
          <cell r="A48283" t="str">
            <v>Mtr.5820.1.S1_at</v>
          </cell>
          <cell r="B48283">
            <v>7.3418440975214532</v>
          </cell>
          <cell r="C48283">
            <v>8.7223292671387647</v>
          </cell>
          <cell r="D48283">
            <v>6.5774644749776501</v>
          </cell>
        </row>
        <row r="48284">
          <cell r="A48284" t="str">
            <v>Mtr.5821.1.S1_at</v>
          </cell>
          <cell r="B48284">
            <v>144.88242513567917</v>
          </cell>
          <cell r="C48284">
            <v>119.87606740806726</v>
          </cell>
          <cell r="D48284">
            <v>116.32018130696548</v>
          </cell>
        </row>
        <row r="48285">
          <cell r="A48285" t="str">
            <v>Mtr.5822.1.S1_at</v>
          </cell>
          <cell r="B48285">
            <v>156.55546542715581</v>
          </cell>
          <cell r="C48285">
            <v>124.43106302819996</v>
          </cell>
          <cell r="D48285">
            <v>131.15366286587994</v>
          </cell>
        </row>
        <row r="48286">
          <cell r="A48286" t="str">
            <v>Mtr.5823.1.S1_a_at</v>
          </cell>
          <cell r="B48286">
            <v>25.867386807874919</v>
          </cell>
          <cell r="C48286">
            <v>25.232160201532121</v>
          </cell>
          <cell r="D48286">
            <v>20.789835543382633</v>
          </cell>
        </row>
        <row r="48287">
          <cell r="A48287" t="str">
            <v>Mtr.5824.1.S1_at</v>
          </cell>
          <cell r="B48287">
            <v>12.240622738640248</v>
          </cell>
          <cell r="C48287">
            <v>13.604971046066758</v>
          </cell>
          <cell r="D48287">
            <v>34.196248603767003</v>
          </cell>
        </row>
        <row r="48288">
          <cell r="A48288" t="str">
            <v>Mtr.5825.1.S1_at</v>
          </cell>
          <cell r="B48288">
            <v>30.989380201714802</v>
          </cell>
          <cell r="C48288">
            <v>29.558765678931607</v>
          </cell>
          <cell r="D48288">
            <v>35.300564184472499</v>
          </cell>
        </row>
        <row r="48289">
          <cell r="A48289" t="str">
            <v>Mtr.5826.1.S1_at</v>
          </cell>
          <cell r="B48289">
            <v>22.604391254126639</v>
          </cell>
          <cell r="C48289">
            <v>17.82002221812434</v>
          </cell>
          <cell r="D48289">
            <v>18.7213731903975</v>
          </cell>
        </row>
        <row r="48290">
          <cell r="A48290" t="str">
            <v>Mtr.5826.1.S1_x_at</v>
          </cell>
          <cell r="B48290">
            <v>24.197013589361106</v>
          </cell>
          <cell r="C48290">
            <v>15.074921600069166</v>
          </cell>
          <cell r="D48290">
            <v>19.993969420048725</v>
          </cell>
        </row>
        <row r="48291">
          <cell r="A48291" t="str">
            <v>Mtr.5827.1.S1_at</v>
          </cell>
          <cell r="B48291">
            <v>6.0485854134004011</v>
          </cell>
          <cell r="C48291">
            <v>6.2304515122230741</v>
          </cell>
          <cell r="D48291">
            <v>7.5232060482782801</v>
          </cell>
        </row>
        <row r="48292">
          <cell r="A48292" t="str">
            <v>Mtr.5828.1.S1_at</v>
          </cell>
          <cell r="B48292">
            <v>5.9116654615713884</v>
          </cell>
          <cell r="C48292">
            <v>8.1894303143371197</v>
          </cell>
          <cell r="D48292">
            <v>6.5860264520186256</v>
          </cell>
        </row>
        <row r="48293">
          <cell r="A48293" t="str">
            <v>Mtr.5829.1.S1_at</v>
          </cell>
          <cell r="B48293">
            <v>66.903595199434136</v>
          </cell>
          <cell r="C48293">
            <v>74.298250852595757</v>
          </cell>
          <cell r="D48293">
            <v>73.897244491229259</v>
          </cell>
        </row>
        <row r="48294">
          <cell r="A48294" t="str">
            <v>Mtr.583.1.S1_at</v>
          </cell>
          <cell r="B48294">
            <v>17.126328397713571</v>
          </cell>
          <cell r="C48294">
            <v>13.213206753265188</v>
          </cell>
          <cell r="D48294">
            <v>13.909164889714479</v>
          </cell>
        </row>
        <row r="48295">
          <cell r="A48295" t="str">
            <v>Mtr.5830.1.S1_s_at</v>
          </cell>
          <cell r="B48295">
            <v>575.72787542831338</v>
          </cell>
          <cell r="C48295">
            <v>1241.6110148358268</v>
          </cell>
          <cell r="D48295">
            <v>1087.7990619278403</v>
          </cell>
        </row>
        <row r="48296">
          <cell r="A48296" t="str">
            <v>Mtr.5831.1.S1_s_at</v>
          </cell>
          <cell r="B48296">
            <v>51.275749903517465</v>
          </cell>
          <cell r="C48296">
            <v>53.144766925106254</v>
          </cell>
          <cell r="D48296">
            <v>69.838995861185836</v>
          </cell>
        </row>
        <row r="48297">
          <cell r="A48297" t="str">
            <v>Mtr.5832.1.S1_at</v>
          </cell>
          <cell r="B48297">
            <v>40.842747884549986</v>
          </cell>
          <cell r="C48297">
            <v>45.803234040170516</v>
          </cell>
          <cell r="D48297">
            <v>39.818828393072032</v>
          </cell>
        </row>
        <row r="48298">
          <cell r="A48298" t="str">
            <v>Mtr.5833.1.S1_at</v>
          </cell>
          <cell r="B48298">
            <v>24.850546950232214</v>
          </cell>
          <cell r="C48298">
            <v>18.419570769051692</v>
          </cell>
          <cell r="D48298">
            <v>22.042925880377293</v>
          </cell>
        </row>
        <row r="48299">
          <cell r="A48299" t="str">
            <v>Mtr.5834.1.S1_at</v>
          </cell>
          <cell r="B48299">
            <v>6.0063337987723706</v>
          </cell>
          <cell r="C48299">
            <v>7.186228246043779</v>
          </cell>
          <cell r="D48299">
            <v>6.3813411348253117</v>
          </cell>
        </row>
        <row r="48300">
          <cell r="A48300" t="str">
            <v>Mtr.5835.1.S1_at</v>
          </cell>
          <cell r="B48300">
            <v>393.93203727848345</v>
          </cell>
          <cell r="C48300">
            <v>511.86539771046444</v>
          </cell>
          <cell r="D48300">
            <v>518.05012363379967</v>
          </cell>
        </row>
        <row r="48301">
          <cell r="A48301" t="str">
            <v>Mtr.5836.1.S1_at</v>
          </cell>
          <cell r="B48301">
            <v>4.8165546001657296</v>
          </cell>
          <cell r="C48301">
            <v>4.3473546762591706</v>
          </cell>
          <cell r="D48301">
            <v>4.4707441527964331</v>
          </cell>
        </row>
        <row r="48302">
          <cell r="A48302" t="str">
            <v>Mtr.5837.1.S1_at</v>
          </cell>
          <cell r="B48302">
            <v>4.5452608331495519</v>
          </cell>
          <cell r="C48302">
            <v>5.3145722986211723</v>
          </cell>
          <cell r="D48302">
            <v>5.3297336428807593</v>
          </cell>
        </row>
        <row r="48303">
          <cell r="A48303" t="str">
            <v>Mtr.5838.1.S1_at</v>
          </cell>
          <cell r="B48303">
            <v>4.7528228755543136</v>
          </cell>
          <cell r="C48303">
            <v>17.355179180402342</v>
          </cell>
          <cell r="D48303">
            <v>6.9391816410151215</v>
          </cell>
        </row>
        <row r="48304">
          <cell r="A48304" t="str">
            <v>Mtr.5839.1.S1_at</v>
          </cell>
          <cell r="B48304">
            <v>41.574916990512733</v>
          </cell>
          <cell r="C48304">
            <v>41.704507806136654</v>
          </cell>
          <cell r="D48304">
            <v>41.861158872982841</v>
          </cell>
        </row>
        <row r="48305">
          <cell r="A48305" t="str">
            <v>Mtr.5840.1.S1_at</v>
          </cell>
          <cell r="B48305">
            <v>14.29972853311053</v>
          </cell>
          <cell r="C48305">
            <v>26.602223152336943</v>
          </cell>
          <cell r="D48305">
            <v>21.137258010020741</v>
          </cell>
        </row>
        <row r="48306">
          <cell r="A48306" t="str">
            <v>Mtr.5841.1.S1_at</v>
          </cell>
          <cell r="B48306">
            <v>144.04454054685846</v>
          </cell>
          <cell r="C48306">
            <v>110.31629770663004</v>
          </cell>
          <cell r="D48306">
            <v>98.672355836278086</v>
          </cell>
        </row>
        <row r="48307">
          <cell r="A48307" t="str">
            <v>Mtr.5842.1.S1_at</v>
          </cell>
          <cell r="B48307">
            <v>12.697117240016317</v>
          </cell>
          <cell r="C48307">
            <v>15.41787329464025</v>
          </cell>
          <cell r="D48307">
            <v>16.352120462395089</v>
          </cell>
        </row>
        <row r="48308">
          <cell r="A48308" t="str">
            <v>Mtr.5842.1.S1_s_at</v>
          </cell>
          <cell r="B48308">
            <v>61.543395161464318</v>
          </cell>
          <cell r="C48308">
            <v>57.484390009378018</v>
          </cell>
          <cell r="D48308">
            <v>51.290994900483206</v>
          </cell>
        </row>
        <row r="48309">
          <cell r="A48309" t="str">
            <v>Mtr.5843.1.S1_at</v>
          </cell>
          <cell r="B48309">
            <v>14.192152782457487</v>
          </cell>
          <cell r="C48309">
            <v>16.978956424023931</v>
          </cell>
          <cell r="D48309">
            <v>13.977198825430863</v>
          </cell>
        </row>
        <row r="48310">
          <cell r="A48310" t="str">
            <v>Mtr.5844.1.S1_at</v>
          </cell>
          <cell r="B48310">
            <v>6.1587841951721085</v>
          </cell>
          <cell r="C48310">
            <v>7.3040778551366028</v>
          </cell>
          <cell r="D48310">
            <v>10.319936364311802</v>
          </cell>
        </row>
        <row r="48311">
          <cell r="A48311" t="str">
            <v>Mtr.5845.1.S1_at</v>
          </cell>
          <cell r="B48311">
            <v>20.383847593389927</v>
          </cell>
          <cell r="C48311">
            <v>28.882154238667653</v>
          </cell>
          <cell r="D48311">
            <v>32.990753532639694</v>
          </cell>
        </row>
        <row r="48312">
          <cell r="A48312" t="str">
            <v>Mtr.5846.1.S1_at</v>
          </cell>
          <cell r="B48312">
            <v>5.2124363048100424</v>
          </cell>
          <cell r="C48312">
            <v>6.0740860795056673</v>
          </cell>
          <cell r="D48312">
            <v>5.2153908138402434</v>
          </cell>
        </row>
        <row r="48313">
          <cell r="A48313" t="str">
            <v>Mtr.5847.1.S1_at</v>
          </cell>
          <cell r="B48313">
            <v>6.2211200022836977</v>
          </cell>
          <cell r="C48313">
            <v>6.5961878841744372</v>
          </cell>
          <cell r="D48313">
            <v>5.9966740005338313</v>
          </cell>
        </row>
        <row r="48314">
          <cell r="A48314" t="str">
            <v>Mtr.5848.1.S1_at</v>
          </cell>
          <cell r="B48314">
            <v>6.3730496873797051</v>
          </cell>
          <cell r="C48314">
            <v>7.8678405653352241</v>
          </cell>
          <cell r="D48314">
            <v>6.9930051122311498</v>
          </cell>
        </row>
        <row r="48315">
          <cell r="A48315" t="str">
            <v>Mtr.5849.1.S1_s_at</v>
          </cell>
          <cell r="B48315">
            <v>5.3825948723956474</v>
          </cell>
          <cell r="C48315">
            <v>5.7802235997226727</v>
          </cell>
          <cell r="D48315">
            <v>6.2114189148007384</v>
          </cell>
        </row>
        <row r="48316">
          <cell r="A48316" t="str">
            <v>Mtr.585.1.S1_at</v>
          </cell>
          <cell r="B48316">
            <v>3.5021619784573135</v>
          </cell>
          <cell r="C48316">
            <v>3.593139989519484</v>
          </cell>
          <cell r="D48316">
            <v>3.4584614835861318</v>
          </cell>
        </row>
        <row r="48317">
          <cell r="A48317" t="str">
            <v>Mtr.5850.1.S1_at</v>
          </cell>
          <cell r="B48317">
            <v>6.9584238504495737</v>
          </cell>
          <cell r="C48317">
            <v>5.6284743451046193</v>
          </cell>
          <cell r="D48317">
            <v>6.8471950657257459</v>
          </cell>
        </row>
        <row r="48318">
          <cell r="A48318" t="str">
            <v>Mtr.5851.1.S1_at</v>
          </cell>
          <cell r="B48318">
            <v>44.207478729150857</v>
          </cell>
          <cell r="C48318">
            <v>154.86620772016869</v>
          </cell>
          <cell r="D48318">
            <v>155.50135354744398</v>
          </cell>
        </row>
        <row r="48319">
          <cell r="A48319" t="str">
            <v>Mtr.5852.1.S1_s_at</v>
          </cell>
          <cell r="B48319">
            <v>69.68710083099532</v>
          </cell>
          <cell r="C48319">
            <v>82.806693798805043</v>
          </cell>
          <cell r="D48319">
            <v>83.58324970523347</v>
          </cell>
        </row>
        <row r="48320">
          <cell r="A48320" t="str">
            <v>Mtr.5853.1.S1_s_at</v>
          </cell>
          <cell r="B48320">
            <v>13.702315128639658</v>
          </cell>
          <cell r="C48320">
            <v>17.777991497562049</v>
          </cell>
          <cell r="D48320">
            <v>18.129040103397127</v>
          </cell>
        </row>
        <row r="48321">
          <cell r="A48321" t="str">
            <v>Mtr.5854.1.S1_at</v>
          </cell>
          <cell r="B48321">
            <v>6.9334191468603112</v>
          </cell>
          <cell r="C48321">
            <v>6.7976454615284281</v>
          </cell>
          <cell r="D48321">
            <v>6.2138909910649742</v>
          </cell>
        </row>
        <row r="48322">
          <cell r="A48322" t="str">
            <v>Mtr.5855.1.S1_at</v>
          </cell>
          <cell r="B48322">
            <v>3.2557644527201717</v>
          </cell>
          <cell r="C48322">
            <v>3.3289355185576657</v>
          </cell>
          <cell r="D48322">
            <v>3.4341876717572899</v>
          </cell>
        </row>
        <row r="48323">
          <cell r="A48323" t="str">
            <v>Mtr.5856.1.S1_at</v>
          </cell>
          <cell r="B48323">
            <v>8.6693713880307968</v>
          </cell>
          <cell r="C48323">
            <v>6.3234241800843733</v>
          </cell>
          <cell r="D48323">
            <v>6.5267269179940852</v>
          </cell>
        </row>
        <row r="48324">
          <cell r="A48324" t="str">
            <v>Mtr.5857.1.S1_s_at</v>
          </cell>
          <cell r="B48324">
            <v>9.1719371032905546</v>
          </cell>
          <cell r="C48324">
            <v>8.2971849606354695</v>
          </cell>
          <cell r="D48324">
            <v>7.315127747368237</v>
          </cell>
        </row>
        <row r="48325">
          <cell r="A48325" t="str">
            <v>Mtr.5858.1.S1_at</v>
          </cell>
          <cell r="B48325">
            <v>9.0888290508837972</v>
          </cell>
          <cell r="C48325">
            <v>8.2638487034796206</v>
          </cell>
          <cell r="D48325">
            <v>8.7209033344356897</v>
          </cell>
        </row>
        <row r="48326">
          <cell r="A48326" t="str">
            <v>Mtr.5859.1.S1_at</v>
          </cell>
          <cell r="B48326">
            <v>25.519606425687638</v>
          </cell>
          <cell r="C48326">
            <v>20.605248179930413</v>
          </cell>
          <cell r="D48326">
            <v>25.979313678379619</v>
          </cell>
        </row>
        <row r="48327">
          <cell r="A48327" t="str">
            <v>Mtr.5860.1.S1_at</v>
          </cell>
          <cell r="B48327">
            <v>23.496089065169453</v>
          </cell>
          <cell r="C48327">
            <v>19.949169394825049</v>
          </cell>
          <cell r="D48327">
            <v>22.164424501061529</v>
          </cell>
        </row>
        <row r="48328">
          <cell r="A48328" t="str">
            <v>Mtr.5861.1.S1_at</v>
          </cell>
          <cell r="B48328">
            <v>33.846056311811374</v>
          </cell>
          <cell r="C48328">
            <v>34.790041311591558</v>
          </cell>
          <cell r="D48328">
            <v>32.694325603214374</v>
          </cell>
        </row>
        <row r="48329">
          <cell r="A48329" t="str">
            <v>Mtr.5862.1.S1_at</v>
          </cell>
          <cell r="B48329">
            <v>4.8353492676624299</v>
          </cell>
          <cell r="C48329">
            <v>4.4858702765121841</v>
          </cell>
          <cell r="D48329">
            <v>4.6901549825381785</v>
          </cell>
        </row>
        <row r="48330">
          <cell r="A48330" t="str">
            <v>Mtr.5863.1.S1_at</v>
          </cell>
          <cell r="B48330">
            <v>103.05974412040885</v>
          </cell>
          <cell r="C48330">
            <v>170.43341910792631</v>
          </cell>
          <cell r="D48330">
            <v>163.68114566312642</v>
          </cell>
        </row>
        <row r="48331">
          <cell r="A48331" t="str">
            <v>Mtr.5864.1.S1_at</v>
          </cell>
          <cell r="B48331">
            <v>8.4876739856360981</v>
          </cell>
          <cell r="C48331">
            <v>9.8313522302303067</v>
          </cell>
          <cell r="D48331">
            <v>11.089349258305445</v>
          </cell>
        </row>
        <row r="48332">
          <cell r="A48332" t="str">
            <v>Mtr.5865.1.S1_at</v>
          </cell>
          <cell r="B48332">
            <v>7.5314731024237567</v>
          </cell>
          <cell r="C48332">
            <v>6.1803565437702552</v>
          </cell>
          <cell r="D48332">
            <v>5.4850067818499859</v>
          </cell>
        </row>
        <row r="48333">
          <cell r="A48333" t="str">
            <v>Mtr.5866.1.S1_at</v>
          </cell>
          <cell r="B48333">
            <v>13.860699946691579</v>
          </cell>
          <cell r="C48333">
            <v>14.330264743915059</v>
          </cell>
          <cell r="D48333">
            <v>14.401132008610954</v>
          </cell>
        </row>
        <row r="48334">
          <cell r="A48334" t="str">
            <v>Mtr.5867.1.S1_at</v>
          </cell>
          <cell r="B48334">
            <v>148.53676794898328</v>
          </cell>
          <cell r="C48334">
            <v>141.78058263432519</v>
          </cell>
          <cell r="D48334">
            <v>152.60308223288806</v>
          </cell>
        </row>
        <row r="48335">
          <cell r="A48335" t="str">
            <v>Mtr.5868.1.S1_s_at</v>
          </cell>
          <cell r="B48335">
            <v>61.701105106518362</v>
          </cell>
          <cell r="C48335">
            <v>60.341233804674211</v>
          </cell>
          <cell r="D48335">
            <v>54.266803993656382</v>
          </cell>
        </row>
        <row r="48336">
          <cell r="A48336" t="str">
            <v>Mtr.5869.1.S1_at</v>
          </cell>
          <cell r="B48336">
            <v>40.520349527087056</v>
          </cell>
          <cell r="C48336">
            <v>42.977329232176935</v>
          </cell>
          <cell r="D48336">
            <v>37.809170389448866</v>
          </cell>
        </row>
        <row r="48337">
          <cell r="A48337" t="str">
            <v>Mtr.587.1.S1_at</v>
          </cell>
          <cell r="B48337">
            <v>7.4923567328399114</v>
          </cell>
          <cell r="C48337">
            <v>6.6971623222885208</v>
          </cell>
          <cell r="D48337">
            <v>9.8242846263629371</v>
          </cell>
        </row>
        <row r="48338">
          <cell r="A48338" t="str">
            <v>Mtr.5870.1.S1_at</v>
          </cell>
          <cell r="B48338">
            <v>195.16468325440786</v>
          </cell>
          <cell r="C48338">
            <v>141.89401271296552</v>
          </cell>
          <cell r="D48338">
            <v>144.13138571588888</v>
          </cell>
        </row>
        <row r="48339">
          <cell r="A48339" t="str">
            <v>Mtr.5871.1.S1_at</v>
          </cell>
          <cell r="B48339">
            <v>17.885803115850845</v>
          </cell>
          <cell r="C48339">
            <v>19.41009001765736</v>
          </cell>
          <cell r="D48339">
            <v>20.469528034570089</v>
          </cell>
        </row>
        <row r="48340">
          <cell r="A48340" t="str">
            <v>Mtr.5872.1.S1_at</v>
          </cell>
          <cell r="B48340">
            <v>5.939425277538847</v>
          </cell>
          <cell r="C48340">
            <v>6.1702545366084207</v>
          </cell>
          <cell r="D48340">
            <v>6.3339892398310269</v>
          </cell>
        </row>
        <row r="48341">
          <cell r="A48341" t="str">
            <v>Mtr.5873.1.S1_at</v>
          </cell>
          <cell r="B48341">
            <v>8.6092809552003313</v>
          </cell>
          <cell r="C48341">
            <v>8.357900041064978</v>
          </cell>
          <cell r="D48341">
            <v>8.0465646530375601</v>
          </cell>
        </row>
        <row r="48342">
          <cell r="A48342" t="str">
            <v>Mtr.5874.1.S1_at</v>
          </cell>
          <cell r="B48342">
            <v>8.0552201428013621</v>
          </cell>
          <cell r="C48342">
            <v>7.8573718083043014</v>
          </cell>
          <cell r="D48342">
            <v>7.5254864527972334</v>
          </cell>
        </row>
        <row r="48343">
          <cell r="A48343" t="str">
            <v>Mtr.5875.1.S1_at</v>
          </cell>
          <cell r="B48343">
            <v>10.154971042863657</v>
          </cell>
          <cell r="C48343">
            <v>9.0425469193857548</v>
          </cell>
          <cell r="D48343">
            <v>9.0518552350759762</v>
          </cell>
        </row>
        <row r="48344">
          <cell r="A48344" t="str">
            <v>Mtr.5876.1.S1_at</v>
          </cell>
          <cell r="B48344">
            <v>6.5915363857342877</v>
          </cell>
          <cell r="C48344">
            <v>6.8007281988910471</v>
          </cell>
          <cell r="D48344">
            <v>7.0607965679761406</v>
          </cell>
        </row>
        <row r="48345">
          <cell r="A48345" t="str">
            <v>Mtr.5877.1.S1_at</v>
          </cell>
          <cell r="B48345">
            <v>80.526132554189331</v>
          </cell>
          <cell r="C48345">
            <v>85.769722261916826</v>
          </cell>
          <cell r="D48345">
            <v>67.776733664661563</v>
          </cell>
        </row>
        <row r="48346">
          <cell r="A48346" t="str">
            <v>Mtr.5878.1.S1_at</v>
          </cell>
          <cell r="B48346">
            <v>6.2631058907930592</v>
          </cell>
          <cell r="C48346">
            <v>7.5454981972172961</v>
          </cell>
          <cell r="D48346">
            <v>8.0435310452616307</v>
          </cell>
        </row>
        <row r="48347">
          <cell r="A48347" t="str">
            <v>Mtr.5879.1.S1_at</v>
          </cell>
          <cell r="B48347">
            <v>82.224600270555484</v>
          </cell>
          <cell r="C48347">
            <v>121.60432457284952</v>
          </cell>
          <cell r="D48347">
            <v>107.36184685136813</v>
          </cell>
        </row>
        <row r="48348">
          <cell r="A48348" t="str">
            <v>Mtr.588.1.S1_at</v>
          </cell>
          <cell r="B48348">
            <v>5.441565851998817</v>
          </cell>
          <cell r="C48348">
            <v>5.6045148650907857</v>
          </cell>
          <cell r="D48348">
            <v>5.7739266758759902</v>
          </cell>
        </row>
        <row r="48349">
          <cell r="A48349" t="str">
            <v>Mtr.5880.1.S1_at</v>
          </cell>
          <cell r="B48349">
            <v>3.6921858671791785</v>
          </cell>
          <cell r="C48349">
            <v>3.5591502742624268</v>
          </cell>
          <cell r="D48349">
            <v>3.8361509255270345</v>
          </cell>
        </row>
        <row r="48350">
          <cell r="A48350" t="str">
            <v>Mtr.5881.1.S1_at</v>
          </cell>
          <cell r="B48350">
            <v>19.868265755138271</v>
          </cell>
          <cell r="C48350">
            <v>21.435215944251926</v>
          </cell>
          <cell r="D48350">
            <v>23.353817470113299</v>
          </cell>
        </row>
        <row r="48351">
          <cell r="A48351" t="str">
            <v>Mtr.5882.1.S1_at</v>
          </cell>
          <cell r="B48351">
            <v>51.744046651049054</v>
          </cell>
          <cell r="C48351">
            <v>55.114262776860386</v>
          </cell>
          <cell r="D48351">
            <v>53.040287901211521</v>
          </cell>
        </row>
        <row r="48352">
          <cell r="A48352" t="str">
            <v>Mtr.5883.1.S1_at</v>
          </cell>
          <cell r="B48352">
            <v>10.072998271153777</v>
          </cell>
          <cell r="C48352">
            <v>8.6327193316551636</v>
          </cell>
          <cell r="D48352">
            <v>8.346143930111138</v>
          </cell>
        </row>
        <row r="48353">
          <cell r="A48353" t="str">
            <v>Mtr.5884.1.S1_at</v>
          </cell>
          <cell r="B48353">
            <v>4.8658079533684937</v>
          </cell>
          <cell r="C48353">
            <v>4.4513646881402122</v>
          </cell>
          <cell r="D48353">
            <v>4.8466914351425485</v>
          </cell>
        </row>
        <row r="48354">
          <cell r="A48354" t="str">
            <v>Mtr.5884.1.S1_s_at</v>
          </cell>
          <cell r="B48354">
            <v>11.95763022092104</v>
          </cell>
          <cell r="C48354">
            <v>17.326151446689625</v>
          </cell>
          <cell r="D48354">
            <v>18.34363925228628</v>
          </cell>
        </row>
        <row r="48355">
          <cell r="A48355" t="str">
            <v>Mtr.5885.1.S1_at</v>
          </cell>
          <cell r="B48355">
            <v>7.6673678103246807</v>
          </cell>
          <cell r="C48355">
            <v>7.9994082089261456</v>
          </cell>
          <cell r="D48355">
            <v>7.262520559209384</v>
          </cell>
        </row>
        <row r="48356">
          <cell r="A48356" t="str">
            <v>Mtr.5885.1.S1_s_at</v>
          </cell>
          <cell r="B48356">
            <v>20.077480874345724</v>
          </cell>
          <cell r="C48356">
            <v>19.134489709884072</v>
          </cell>
          <cell r="D48356">
            <v>18.501234235597082</v>
          </cell>
        </row>
        <row r="48357">
          <cell r="A48357" t="str">
            <v>Mtr.5886.1.S1_at</v>
          </cell>
          <cell r="B48357">
            <v>287.48252775224637</v>
          </cell>
          <cell r="C48357">
            <v>237.61928029906355</v>
          </cell>
          <cell r="D48357">
            <v>260.86406948884036</v>
          </cell>
        </row>
        <row r="48358">
          <cell r="A48358" t="str">
            <v>Mtr.5886.1.S1_s_at</v>
          </cell>
          <cell r="B48358">
            <v>42.183816034840433</v>
          </cell>
          <cell r="C48358">
            <v>53.789171447535352</v>
          </cell>
          <cell r="D48358">
            <v>58.86876653179079</v>
          </cell>
        </row>
        <row r="48359">
          <cell r="A48359" t="str">
            <v>Mtr.5887.1.S1_at</v>
          </cell>
          <cell r="B48359">
            <v>743.82144503547283</v>
          </cell>
          <cell r="C48359">
            <v>394.51150936017063</v>
          </cell>
          <cell r="D48359">
            <v>533.04458076192998</v>
          </cell>
        </row>
        <row r="48360">
          <cell r="A48360" t="str">
            <v>Mtr.5888.1.S1_at</v>
          </cell>
          <cell r="B48360">
            <v>14.180536109054898</v>
          </cell>
          <cell r="C48360">
            <v>17.811039256027946</v>
          </cell>
          <cell r="D48360">
            <v>21.146657272873014</v>
          </cell>
        </row>
        <row r="48361">
          <cell r="A48361" t="str">
            <v>Mtr.5889.1.S1_at</v>
          </cell>
          <cell r="B48361">
            <v>17.374423123762124</v>
          </cell>
          <cell r="C48361">
            <v>13.982208090623324</v>
          </cell>
          <cell r="D48361">
            <v>13.64999025884328</v>
          </cell>
        </row>
        <row r="48362">
          <cell r="A48362" t="str">
            <v>Mtr.589.1.S1_at</v>
          </cell>
          <cell r="B48362">
            <v>4.2403166232117044</v>
          </cell>
          <cell r="C48362">
            <v>4.8883786544929784</v>
          </cell>
          <cell r="D48362">
            <v>7.5732325637648401</v>
          </cell>
        </row>
        <row r="48363">
          <cell r="A48363" t="str">
            <v>Mtr.5890.1.S1_at</v>
          </cell>
          <cell r="B48363">
            <v>17.859269497218772</v>
          </cell>
          <cell r="C48363">
            <v>20.20756731664726</v>
          </cell>
          <cell r="D48363">
            <v>19.468097595011194</v>
          </cell>
        </row>
        <row r="48364">
          <cell r="A48364" t="str">
            <v>Mtr.5891.1.S1_at</v>
          </cell>
          <cell r="B48364">
            <v>6.0325036497859239</v>
          </cell>
          <cell r="C48364">
            <v>5.5912194617978095</v>
          </cell>
          <cell r="D48364">
            <v>5.8336431482664102</v>
          </cell>
        </row>
        <row r="48365">
          <cell r="A48365" t="str">
            <v>Mtr.5892.1.S1_at</v>
          </cell>
          <cell r="B48365">
            <v>7.0196479523377979</v>
          </cell>
          <cell r="C48365">
            <v>8.8286942738168133</v>
          </cell>
          <cell r="D48365">
            <v>6.7778206546585249</v>
          </cell>
        </row>
        <row r="48366">
          <cell r="A48366" t="str">
            <v>Mtr.5893.1.S1_s_at</v>
          </cell>
          <cell r="B48366">
            <v>19.512175455171334</v>
          </cell>
          <cell r="C48366">
            <v>17.549133001486066</v>
          </cell>
          <cell r="D48366">
            <v>15.155466542239756</v>
          </cell>
        </row>
        <row r="48367">
          <cell r="A48367" t="str">
            <v>Mtr.5894.1.S1_at</v>
          </cell>
          <cell r="B48367">
            <v>8.1440829294566299</v>
          </cell>
          <cell r="C48367">
            <v>5.5126290988955322</v>
          </cell>
          <cell r="D48367">
            <v>6.8547678198994708</v>
          </cell>
        </row>
        <row r="48368">
          <cell r="A48368" t="str">
            <v>Mtr.5895.1.S1_at</v>
          </cell>
          <cell r="B48368">
            <v>8.5811632281727128</v>
          </cell>
          <cell r="C48368">
            <v>7.1333271975681143</v>
          </cell>
          <cell r="D48368">
            <v>8.1168226301053892</v>
          </cell>
        </row>
        <row r="48369">
          <cell r="A48369" t="str">
            <v>Mtr.5896.1.S1_at</v>
          </cell>
          <cell r="B48369">
            <v>5.8588225302088386</v>
          </cell>
          <cell r="C48369">
            <v>5.6501299383370114</v>
          </cell>
          <cell r="D48369">
            <v>5.4802292941357988</v>
          </cell>
        </row>
        <row r="48370">
          <cell r="A48370" t="str">
            <v>Mtr.5897.1.S1_at</v>
          </cell>
          <cell r="B48370">
            <v>7.5358356825923387</v>
          </cell>
          <cell r="C48370">
            <v>8.1690939027554155</v>
          </cell>
          <cell r="D48370">
            <v>7.3357560066013452</v>
          </cell>
        </row>
        <row r="48371">
          <cell r="A48371" t="str">
            <v>Mtr.5898.1.S1_at</v>
          </cell>
          <cell r="B48371">
            <v>11.228433358407571</v>
          </cell>
          <cell r="C48371">
            <v>12.46711243008037</v>
          </cell>
          <cell r="D48371">
            <v>13.812169420565279</v>
          </cell>
        </row>
        <row r="48372">
          <cell r="A48372" t="str">
            <v>Mtr.5898.1.S1_s_at</v>
          </cell>
          <cell r="B48372">
            <v>68.663985651073972</v>
          </cell>
          <cell r="C48372">
            <v>60.715709626411069</v>
          </cell>
          <cell r="D48372">
            <v>57.709672741649797</v>
          </cell>
        </row>
        <row r="48373">
          <cell r="A48373" t="str">
            <v>Mtr.5899.1.S1_at</v>
          </cell>
          <cell r="B48373">
            <v>4.3156557840666485</v>
          </cell>
          <cell r="C48373">
            <v>3.6175409711571374</v>
          </cell>
          <cell r="D48373">
            <v>3.9873277506033298</v>
          </cell>
        </row>
        <row r="48374">
          <cell r="A48374" t="str">
            <v>Mtr.5899.1.S1_x_at</v>
          </cell>
          <cell r="B48374">
            <v>17.096256267860404</v>
          </cell>
          <cell r="C48374">
            <v>19.884995270845078</v>
          </cell>
          <cell r="D48374">
            <v>20.028994721130804</v>
          </cell>
        </row>
        <row r="48375">
          <cell r="A48375" t="str">
            <v>Mtr.59.1.S1_at</v>
          </cell>
          <cell r="B48375">
            <v>8.4955792740815497</v>
          </cell>
          <cell r="C48375">
            <v>7.6225387252509282</v>
          </cell>
          <cell r="D48375">
            <v>7.8610231084577151</v>
          </cell>
        </row>
        <row r="48376">
          <cell r="A48376" t="str">
            <v>Mtr.5900.1.S1_at</v>
          </cell>
          <cell r="B48376">
            <v>6.6166650075160849</v>
          </cell>
          <cell r="C48376">
            <v>6.8302906736504347</v>
          </cell>
          <cell r="D48376">
            <v>6.4197133290313886</v>
          </cell>
        </row>
        <row r="48377">
          <cell r="A48377" t="str">
            <v>Mtr.5901.1.S1_at</v>
          </cell>
          <cell r="B48377">
            <v>87.932994753892288</v>
          </cell>
          <cell r="C48377">
            <v>118.71656800968283</v>
          </cell>
          <cell r="D48377">
            <v>87.71111289845058</v>
          </cell>
        </row>
        <row r="48378">
          <cell r="A48378" t="str">
            <v>Mtr.5902.1.S1_at</v>
          </cell>
          <cell r="B48378">
            <v>10.809213478517561</v>
          </cell>
          <cell r="C48378">
            <v>8.5954135991368492</v>
          </cell>
          <cell r="D48378">
            <v>9.7570648780466591</v>
          </cell>
        </row>
        <row r="48379">
          <cell r="A48379" t="str">
            <v>Mtr.5903.1.S1_at</v>
          </cell>
          <cell r="B48379">
            <v>380.04552040587907</v>
          </cell>
          <cell r="C48379">
            <v>319.77531213257851</v>
          </cell>
          <cell r="D48379">
            <v>330.21024066804512</v>
          </cell>
        </row>
        <row r="48380">
          <cell r="A48380" t="str">
            <v>Mtr.5904.1.S1_at</v>
          </cell>
          <cell r="B48380">
            <v>29.459628156879663</v>
          </cell>
          <cell r="C48380">
            <v>30.846757542629675</v>
          </cell>
          <cell r="D48380">
            <v>29.369742484296935</v>
          </cell>
        </row>
        <row r="48381">
          <cell r="A48381" t="str">
            <v>Mtr.5905.1.S1_at</v>
          </cell>
          <cell r="B48381">
            <v>15.520610822223778</v>
          </cell>
          <cell r="C48381">
            <v>11.286206028671037</v>
          </cell>
          <cell r="D48381">
            <v>12.911094069773101</v>
          </cell>
        </row>
        <row r="48382">
          <cell r="A48382" t="str">
            <v>Mtr.5906.1.S1_at</v>
          </cell>
          <cell r="B48382">
            <v>4.0948254528729384</v>
          </cell>
          <cell r="C48382">
            <v>4.4908189556055786</v>
          </cell>
          <cell r="D48382">
            <v>4.2232620092883035</v>
          </cell>
        </row>
        <row r="48383">
          <cell r="A48383" t="str">
            <v>Mtr.5907.1.S1_at</v>
          </cell>
          <cell r="B48383">
            <v>668.1078176947276</v>
          </cell>
          <cell r="C48383">
            <v>670.75648939206224</v>
          </cell>
          <cell r="D48383">
            <v>702.47053225465038</v>
          </cell>
        </row>
        <row r="48384">
          <cell r="A48384" t="str">
            <v>Mtr.5908.1.S1_at</v>
          </cell>
          <cell r="B48384">
            <v>87.362137832717508</v>
          </cell>
          <cell r="C48384">
            <v>71.736877177867143</v>
          </cell>
          <cell r="D48384">
            <v>75.326063996665553</v>
          </cell>
        </row>
        <row r="48385">
          <cell r="A48385" t="str">
            <v>Mtr.5909.1.S1_at</v>
          </cell>
          <cell r="B48385">
            <v>19.102329522532859</v>
          </cell>
          <cell r="C48385">
            <v>24.783094784059639</v>
          </cell>
          <cell r="D48385">
            <v>21.341093717589235</v>
          </cell>
        </row>
        <row r="48386">
          <cell r="A48386" t="str">
            <v>Mtr.5910.1.S1_at</v>
          </cell>
          <cell r="B48386">
            <v>58.01060280056663</v>
          </cell>
          <cell r="C48386">
            <v>77.698751365223515</v>
          </cell>
          <cell r="D48386">
            <v>70.024700348271722</v>
          </cell>
        </row>
        <row r="48387">
          <cell r="A48387" t="str">
            <v>Mtr.5911.1.S1_at</v>
          </cell>
          <cell r="B48387">
            <v>316.07817184793851</v>
          </cell>
          <cell r="C48387">
            <v>297.83253824086211</v>
          </cell>
          <cell r="D48387">
            <v>340.00263671833085</v>
          </cell>
        </row>
        <row r="48388">
          <cell r="A48388" t="str">
            <v>Mtr.5912.1.S1_at</v>
          </cell>
          <cell r="B48388">
            <v>14.670180105379405</v>
          </cell>
          <cell r="C48388">
            <v>15.894529747180364</v>
          </cell>
          <cell r="D48388">
            <v>15.089424206457144</v>
          </cell>
        </row>
        <row r="48389">
          <cell r="A48389" t="str">
            <v>Mtr.5913.1.S1_at</v>
          </cell>
          <cell r="B48389">
            <v>206.35919272202801</v>
          </cell>
          <cell r="C48389">
            <v>223.60552892287143</v>
          </cell>
          <cell r="D48389">
            <v>212.45952495002169</v>
          </cell>
        </row>
        <row r="48390">
          <cell r="A48390" t="str">
            <v>Mtr.5914.1.S1_at</v>
          </cell>
          <cell r="B48390">
            <v>28.200776241217184</v>
          </cell>
          <cell r="C48390">
            <v>20.409556907074116</v>
          </cell>
          <cell r="D48390">
            <v>15.153068752569478</v>
          </cell>
        </row>
        <row r="48391">
          <cell r="A48391" t="str">
            <v>Mtr.5915.1.S1_at</v>
          </cell>
          <cell r="B48391">
            <v>137.94458680247504</v>
          </cell>
          <cell r="C48391">
            <v>201.41089523246819</v>
          </cell>
          <cell r="D48391">
            <v>182.92930517601928</v>
          </cell>
        </row>
        <row r="48392">
          <cell r="A48392" t="str">
            <v>Mtr.5916.1.S1_at</v>
          </cell>
          <cell r="B48392">
            <v>45.916344673066661</v>
          </cell>
          <cell r="C48392">
            <v>48.998292532550977</v>
          </cell>
          <cell r="D48392">
            <v>40.736205461948778</v>
          </cell>
        </row>
        <row r="48393">
          <cell r="A48393" t="str">
            <v>Mtr.5917.1.S1_at</v>
          </cell>
          <cell r="B48393">
            <v>11.790903552195235</v>
          </cell>
          <cell r="C48393">
            <v>10.308396513427212</v>
          </cell>
          <cell r="D48393">
            <v>11.880948382693083</v>
          </cell>
        </row>
        <row r="48394">
          <cell r="A48394" t="str">
            <v>Mtr.5918.1.S1_at</v>
          </cell>
          <cell r="B48394">
            <v>7.7676439124406551</v>
          </cell>
          <cell r="C48394">
            <v>5.3725310656368599</v>
          </cell>
          <cell r="D48394">
            <v>5.463261540228725</v>
          </cell>
        </row>
        <row r="48395">
          <cell r="A48395" t="str">
            <v>Mtr.5919.1.S1_at</v>
          </cell>
          <cell r="B48395">
            <v>7.1880468619197213</v>
          </cell>
          <cell r="C48395">
            <v>7.2657318847528263</v>
          </cell>
          <cell r="D48395">
            <v>7.2677439318915651</v>
          </cell>
        </row>
        <row r="48396">
          <cell r="A48396" t="str">
            <v>Mtr.592.1.S1_at</v>
          </cell>
          <cell r="B48396">
            <v>14.002709718429347</v>
          </cell>
          <cell r="C48396">
            <v>19.41509002462961</v>
          </cell>
          <cell r="D48396">
            <v>21.015666725685882</v>
          </cell>
        </row>
        <row r="48397">
          <cell r="A48397" t="str">
            <v>Mtr.5920.1.S1_at</v>
          </cell>
          <cell r="B48397">
            <v>4.510474131194278</v>
          </cell>
          <cell r="C48397">
            <v>4.5576009356037774</v>
          </cell>
          <cell r="D48397">
            <v>4.8538381099531067</v>
          </cell>
        </row>
        <row r="48398">
          <cell r="A48398" t="str">
            <v>Mtr.5921.1.S1_at</v>
          </cell>
          <cell r="B48398">
            <v>5.361628205287678</v>
          </cell>
          <cell r="C48398">
            <v>4.5444057210260151</v>
          </cell>
          <cell r="D48398">
            <v>5.0994224031297382</v>
          </cell>
        </row>
        <row r="48399">
          <cell r="A48399" t="str">
            <v>Mtr.5922.1.S1_at</v>
          </cell>
          <cell r="B48399">
            <v>6.9425211079728761</v>
          </cell>
          <cell r="C48399">
            <v>6.7562729723553314</v>
          </cell>
          <cell r="D48399">
            <v>5.5693887647264351</v>
          </cell>
        </row>
        <row r="48400">
          <cell r="A48400" t="str">
            <v>Mtr.5923.1.S1_at</v>
          </cell>
          <cell r="B48400">
            <v>141.99321735357859</v>
          </cell>
          <cell r="C48400">
            <v>137.40763828087933</v>
          </cell>
          <cell r="D48400">
            <v>140.63931694754893</v>
          </cell>
        </row>
        <row r="48401">
          <cell r="A48401" t="str">
            <v>Mtr.5924.1.S1_at</v>
          </cell>
          <cell r="B48401">
            <v>7.0831967785436305</v>
          </cell>
          <cell r="C48401">
            <v>6.8010421096335705</v>
          </cell>
          <cell r="D48401">
            <v>6.0171362903908827</v>
          </cell>
        </row>
        <row r="48402">
          <cell r="A48402" t="str">
            <v>Mtr.5925.1.S1_at</v>
          </cell>
          <cell r="B48402">
            <v>19.265281037389034</v>
          </cell>
          <cell r="C48402">
            <v>11.884855633838303</v>
          </cell>
          <cell r="D48402">
            <v>14.446468515781152</v>
          </cell>
        </row>
        <row r="48403">
          <cell r="A48403" t="str">
            <v>Mtr.5926.1.S1_at</v>
          </cell>
          <cell r="B48403">
            <v>9.269027203724324</v>
          </cell>
          <cell r="C48403">
            <v>9.3324651406180585</v>
          </cell>
          <cell r="D48403">
            <v>8.1805594768921637</v>
          </cell>
        </row>
        <row r="48404">
          <cell r="A48404" t="str">
            <v>Mtr.5927.1.S1_at</v>
          </cell>
          <cell r="B48404">
            <v>10.805905908881812</v>
          </cell>
          <cell r="C48404">
            <v>17.981214968287851</v>
          </cell>
          <cell r="D48404">
            <v>14.529771263264989</v>
          </cell>
        </row>
        <row r="48405">
          <cell r="A48405" t="str">
            <v>Mtr.5928.1.S1_at</v>
          </cell>
          <cell r="B48405">
            <v>17.5233363582599</v>
          </cell>
          <cell r="C48405">
            <v>25.415019618911828</v>
          </cell>
          <cell r="D48405">
            <v>22.141054778038498</v>
          </cell>
        </row>
        <row r="48406">
          <cell r="A48406" t="str">
            <v>Mtr.5929.1.S1_at</v>
          </cell>
          <cell r="B48406">
            <v>4.4379735182413489</v>
          </cell>
          <cell r="C48406">
            <v>4.4735499984260843</v>
          </cell>
          <cell r="D48406">
            <v>4.2416120485298006</v>
          </cell>
        </row>
        <row r="48407">
          <cell r="A48407" t="str">
            <v>Mtr.5930.1.S1_at</v>
          </cell>
          <cell r="B48407">
            <v>9.5910786251130276</v>
          </cell>
          <cell r="C48407">
            <v>6.9309371204058081</v>
          </cell>
          <cell r="D48407">
            <v>8.0044398460652086</v>
          </cell>
        </row>
        <row r="48408">
          <cell r="A48408" t="str">
            <v>Mtr.5931.1.S1_at</v>
          </cell>
          <cell r="B48408">
            <v>564.25363486753827</v>
          </cell>
          <cell r="C48408">
            <v>409.39835358957168</v>
          </cell>
          <cell r="D48408">
            <v>476.7696260244694</v>
          </cell>
        </row>
        <row r="48409">
          <cell r="A48409" t="str">
            <v>Mtr.5932.1.S1_at</v>
          </cell>
          <cell r="B48409">
            <v>385.44721083172305</v>
          </cell>
          <cell r="C48409">
            <v>350.60535354815192</v>
          </cell>
          <cell r="D48409">
            <v>313.70632486063442</v>
          </cell>
        </row>
        <row r="48410">
          <cell r="A48410" t="str">
            <v>Mtr.5933.1.S1_at</v>
          </cell>
          <cell r="B48410">
            <v>24.634800943613062</v>
          </cell>
          <cell r="C48410">
            <v>30.238559061902436</v>
          </cell>
          <cell r="D48410">
            <v>31.080433232573967</v>
          </cell>
        </row>
        <row r="48411">
          <cell r="A48411" t="str">
            <v>Mtr.5934.1.S1_at</v>
          </cell>
          <cell r="B48411">
            <v>20.69272816003118</v>
          </cell>
          <cell r="C48411">
            <v>16.78015017582473</v>
          </cell>
          <cell r="D48411">
            <v>19.096491760010331</v>
          </cell>
        </row>
        <row r="48412">
          <cell r="A48412" t="str">
            <v>Mtr.5935.1.S1_at</v>
          </cell>
          <cell r="B48412">
            <v>16.841017533939819</v>
          </cell>
          <cell r="C48412">
            <v>12.684281998516543</v>
          </cell>
          <cell r="D48412">
            <v>13.304630541964791</v>
          </cell>
        </row>
        <row r="48413">
          <cell r="A48413" t="str">
            <v>Mtr.5936.1.S1_at</v>
          </cell>
          <cell r="B48413">
            <v>16.554418426867837</v>
          </cell>
          <cell r="C48413">
            <v>17.821049418014951</v>
          </cell>
          <cell r="D48413">
            <v>17.787647219032667</v>
          </cell>
        </row>
        <row r="48414">
          <cell r="A48414" t="str">
            <v>Mtr.5937.1.S1_at</v>
          </cell>
          <cell r="B48414">
            <v>6.0462283062908657</v>
          </cell>
          <cell r="C48414">
            <v>5.732053443474161</v>
          </cell>
          <cell r="D48414">
            <v>6.1076302031870959</v>
          </cell>
        </row>
        <row r="48415">
          <cell r="A48415" t="str">
            <v>Mtr.5938.1.S1_at</v>
          </cell>
          <cell r="B48415">
            <v>12.917676035126568</v>
          </cell>
          <cell r="C48415">
            <v>28.331188154058367</v>
          </cell>
          <cell r="D48415">
            <v>25.152738319624675</v>
          </cell>
        </row>
        <row r="48416">
          <cell r="A48416" t="str">
            <v>Mtr.5939.1.S1_at</v>
          </cell>
          <cell r="B48416">
            <v>10.000409965146417</v>
          </cell>
          <cell r="C48416">
            <v>8.5555820714395772</v>
          </cell>
          <cell r="D48416">
            <v>9.3668459489368754</v>
          </cell>
        </row>
        <row r="48417">
          <cell r="A48417" t="str">
            <v>Mtr.5939.1.S1_s_at</v>
          </cell>
          <cell r="B48417">
            <v>322.72338367677065</v>
          </cell>
          <cell r="C48417">
            <v>657.73707466083499</v>
          </cell>
          <cell r="D48417">
            <v>706.45594130956317</v>
          </cell>
        </row>
        <row r="48418">
          <cell r="A48418" t="str">
            <v>Mtr.594.1.S1_s_at</v>
          </cell>
          <cell r="B48418">
            <v>26.576338727429835</v>
          </cell>
          <cell r="C48418">
            <v>43.728078604933437</v>
          </cell>
          <cell r="D48418">
            <v>61.067339721340879</v>
          </cell>
        </row>
        <row r="48419">
          <cell r="A48419" t="str">
            <v>Mtr.5941.1.S1_at</v>
          </cell>
          <cell r="B48419">
            <v>16.869019697190826</v>
          </cell>
          <cell r="C48419">
            <v>17.107713965643921</v>
          </cell>
          <cell r="D48419">
            <v>20.343067266183066</v>
          </cell>
        </row>
        <row r="48420">
          <cell r="A48420" t="str">
            <v>Mtr.5942.1.S1_s_at</v>
          </cell>
          <cell r="B48420">
            <v>90.762194928937348</v>
          </cell>
          <cell r="C48420">
            <v>194.88529889851978</v>
          </cell>
          <cell r="D48420">
            <v>182.59768630854498</v>
          </cell>
        </row>
        <row r="48421">
          <cell r="A48421" t="str">
            <v>Mtr.5943.1.S1_at</v>
          </cell>
          <cell r="B48421">
            <v>5.6901467665645455</v>
          </cell>
          <cell r="C48421">
            <v>5.6693256905749934</v>
          </cell>
          <cell r="D48421">
            <v>5.4799153452793607</v>
          </cell>
        </row>
        <row r="48422">
          <cell r="A48422" t="str">
            <v>Mtr.5944.1.S1_at</v>
          </cell>
          <cell r="B48422">
            <v>19.663555412605991</v>
          </cell>
          <cell r="C48422">
            <v>11.464398725403548</v>
          </cell>
          <cell r="D48422">
            <v>14.624655132937038</v>
          </cell>
        </row>
        <row r="48423">
          <cell r="A48423" t="str">
            <v>Mtr.5945.1.S1_at</v>
          </cell>
          <cell r="B48423">
            <v>10.087824517059431</v>
          </cell>
          <cell r="C48423">
            <v>9.6446074926484755</v>
          </cell>
          <cell r="D48423">
            <v>9.8239595166649085</v>
          </cell>
        </row>
        <row r="48424">
          <cell r="A48424" t="str">
            <v>Mtr.5946.1.S1_at</v>
          </cell>
          <cell r="B48424">
            <v>94.442626258495665</v>
          </cell>
          <cell r="C48424">
            <v>138.58324991836747</v>
          </cell>
          <cell r="D48424">
            <v>172.61007681533275</v>
          </cell>
        </row>
        <row r="48425">
          <cell r="A48425" t="str">
            <v>Mtr.5947.1.S1_at</v>
          </cell>
          <cell r="B48425">
            <v>406.21795543972394</v>
          </cell>
          <cell r="C48425">
            <v>582.67389784736736</v>
          </cell>
          <cell r="D48425">
            <v>1157.1442115518298</v>
          </cell>
        </row>
        <row r="48426">
          <cell r="A48426" t="str">
            <v>Mtr.5948.1.S1_at</v>
          </cell>
          <cell r="B48426">
            <v>224.00647132263356</v>
          </cell>
          <cell r="C48426">
            <v>244.96574296658156</v>
          </cell>
          <cell r="D48426">
            <v>151.59201007310628</v>
          </cell>
        </row>
        <row r="48427">
          <cell r="A48427" t="str">
            <v>Mtr.5948.1.S1_s_at</v>
          </cell>
          <cell r="B48427">
            <v>2662.2892833638125</v>
          </cell>
          <cell r="C48427">
            <v>3672.2818587307593</v>
          </cell>
          <cell r="D48427">
            <v>2928.1963834462904</v>
          </cell>
        </row>
        <row r="48428">
          <cell r="A48428" t="str">
            <v>Mtr.5949.1.S1_at</v>
          </cell>
          <cell r="B48428">
            <v>9.6855254465959817</v>
          </cell>
          <cell r="C48428">
            <v>8.7099700915087404</v>
          </cell>
          <cell r="D48428">
            <v>9.7283296634099266</v>
          </cell>
        </row>
        <row r="48429">
          <cell r="A48429" t="str">
            <v>Mtr.595.1.S1_at</v>
          </cell>
          <cell r="B48429">
            <v>6.5781623597333212</v>
          </cell>
          <cell r="C48429">
            <v>5.7717532123158257</v>
          </cell>
          <cell r="D48429">
            <v>6.281020015932123</v>
          </cell>
        </row>
        <row r="48430">
          <cell r="A48430" t="str">
            <v>Mtr.5950.1.S1_at</v>
          </cell>
          <cell r="B48430">
            <v>9.3307458716650746</v>
          </cell>
          <cell r="C48430">
            <v>8.4733285703436714</v>
          </cell>
          <cell r="D48430">
            <v>7.5360694870277127</v>
          </cell>
        </row>
        <row r="48431">
          <cell r="A48431" t="str">
            <v>Mtr.5950.1.S1_s_at</v>
          </cell>
          <cell r="B48431">
            <v>3281.1573746037329</v>
          </cell>
          <cell r="C48431">
            <v>3976.5460401978776</v>
          </cell>
          <cell r="D48431">
            <v>3718.5795199220715</v>
          </cell>
        </row>
        <row r="48432">
          <cell r="A48432" t="str">
            <v>Mtr.5951.1.S1_at</v>
          </cell>
          <cell r="B48432">
            <v>47.374424285948741</v>
          </cell>
          <cell r="C48432">
            <v>39.173625639200139</v>
          </cell>
          <cell r="D48432">
            <v>37.755972475253849</v>
          </cell>
        </row>
        <row r="48433">
          <cell r="A48433" t="str">
            <v>Mtr.5952.1.S1_at</v>
          </cell>
          <cell r="B48433">
            <v>15.327168566695521</v>
          </cell>
          <cell r="C48433">
            <v>13.910743274352203</v>
          </cell>
          <cell r="D48433">
            <v>14.766384240052542</v>
          </cell>
        </row>
        <row r="48434">
          <cell r="A48434" t="str">
            <v>Mtr.5953.1.S1_at</v>
          </cell>
          <cell r="B48434">
            <v>12.189662741221563</v>
          </cell>
          <cell r="C48434">
            <v>13.496668785505751</v>
          </cell>
          <cell r="D48434">
            <v>13.10372927196067</v>
          </cell>
        </row>
        <row r="48435">
          <cell r="A48435" t="str">
            <v>Mtr.5954.1.S1_at</v>
          </cell>
          <cell r="B48435">
            <v>14.994165747789301</v>
          </cell>
          <cell r="C48435">
            <v>17.49273085668457</v>
          </cell>
          <cell r="D48435">
            <v>14.735155044893332</v>
          </cell>
        </row>
        <row r="48436">
          <cell r="A48436" t="str">
            <v>Mtr.5955.1.S1_at</v>
          </cell>
          <cell r="B48436">
            <v>41.353553054600113</v>
          </cell>
          <cell r="C48436">
            <v>44.146863818581437</v>
          </cell>
          <cell r="D48436">
            <v>33.143844158339533</v>
          </cell>
        </row>
        <row r="48437">
          <cell r="A48437" t="str">
            <v>Mtr.5956.1.S1_at</v>
          </cell>
          <cell r="B48437">
            <v>5.4224894906102179</v>
          </cell>
          <cell r="C48437">
            <v>5.4861954673440669</v>
          </cell>
          <cell r="D48437">
            <v>5.0821922300342894</v>
          </cell>
        </row>
        <row r="48438">
          <cell r="A48438" t="str">
            <v>Mtr.5956.1.S1_s_at</v>
          </cell>
          <cell r="B48438">
            <v>14.793062819534169</v>
          </cell>
          <cell r="C48438">
            <v>15.155818147627091</v>
          </cell>
          <cell r="D48438">
            <v>17.250495639776453</v>
          </cell>
        </row>
        <row r="48439">
          <cell r="A48439" t="str">
            <v>Mtr.5957.1.S1_at</v>
          </cell>
          <cell r="B48439">
            <v>8.3464663512173196</v>
          </cell>
          <cell r="C48439">
            <v>8.1002742033820656</v>
          </cell>
          <cell r="D48439">
            <v>8.1716529917937795</v>
          </cell>
        </row>
        <row r="48440">
          <cell r="A48440" t="str">
            <v>Mtr.5958.1.S1_at</v>
          </cell>
          <cell r="B48440">
            <v>18.801737285314591</v>
          </cell>
          <cell r="C48440">
            <v>18.759355778553982</v>
          </cell>
          <cell r="D48440">
            <v>17.149910589878257</v>
          </cell>
        </row>
        <row r="48441">
          <cell r="A48441" t="str">
            <v>Mtr.5959.1.S1_at</v>
          </cell>
          <cell r="B48441">
            <v>31.802652330837013</v>
          </cell>
          <cell r="C48441">
            <v>39.457629687766001</v>
          </cell>
          <cell r="D48441">
            <v>35.124466765900031</v>
          </cell>
        </row>
        <row r="48442">
          <cell r="A48442" t="str">
            <v>Mtr.596.1.S1_at</v>
          </cell>
          <cell r="B48442">
            <v>7.4641611819627762</v>
          </cell>
          <cell r="C48442">
            <v>5.6989886369411416</v>
          </cell>
          <cell r="D48442">
            <v>5.1677566710881511</v>
          </cell>
        </row>
        <row r="48443">
          <cell r="A48443" t="str">
            <v>Mtr.5960.1.S1_s_at</v>
          </cell>
          <cell r="B48443">
            <v>107.84697230911723</v>
          </cell>
          <cell r="C48443">
            <v>147.58247657340047</v>
          </cell>
          <cell r="D48443">
            <v>163.76299059400316</v>
          </cell>
        </row>
        <row r="48444">
          <cell r="A48444" t="str">
            <v>Mtr.5961.1.S1_at</v>
          </cell>
          <cell r="B48444">
            <v>23.559679491653874</v>
          </cell>
          <cell r="C48444">
            <v>18.964745535938569</v>
          </cell>
          <cell r="D48444">
            <v>21.265859250277742</v>
          </cell>
        </row>
        <row r="48445">
          <cell r="A48445" t="str">
            <v>Mtr.5961.1.S1_x_at</v>
          </cell>
          <cell r="B48445">
            <v>19.312753490409008</v>
          </cell>
          <cell r="C48445">
            <v>16.917732898317556</v>
          </cell>
          <cell r="D48445">
            <v>15.262668868442383</v>
          </cell>
        </row>
        <row r="48446">
          <cell r="A48446" t="str">
            <v>Mtr.5962.1.S1_s_at</v>
          </cell>
          <cell r="B48446">
            <v>799.2825112437431</v>
          </cell>
          <cell r="C48446">
            <v>1376.9641949996208</v>
          </cell>
          <cell r="D48446">
            <v>1372.4150488271573</v>
          </cell>
        </row>
        <row r="48447">
          <cell r="A48447" t="str">
            <v>Mtr.5963.1.S1_at</v>
          </cell>
          <cell r="B48447">
            <v>2640.8948030094716</v>
          </cell>
          <cell r="C48447">
            <v>2022.3811947580643</v>
          </cell>
          <cell r="D48447">
            <v>2231.9988221236263</v>
          </cell>
        </row>
        <row r="48448">
          <cell r="A48448" t="str">
            <v>Mtr.5963.1.S1_s_at</v>
          </cell>
          <cell r="B48448">
            <v>1165.5102624346371</v>
          </cell>
          <cell r="C48448">
            <v>1074.0069945343178</v>
          </cell>
          <cell r="D48448">
            <v>1042.5454398380803</v>
          </cell>
        </row>
        <row r="48449">
          <cell r="A48449" t="str">
            <v>Mtr.5964.1.S1_at</v>
          </cell>
          <cell r="B48449">
            <v>4.174375435200643</v>
          </cell>
          <cell r="C48449">
            <v>3.9535236261286046</v>
          </cell>
          <cell r="D48449">
            <v>3.9131736797043959</v>
          </cell>
        </row>
        <row r="48450">
          <cell r="A48450" t="str">
            <v>Mtr.5965.1.S1_at</v>
          </cell>
          <cell r="B48450">
            <v>146.03518671659671</v>
          </cell>
          <cell r="C48450">
            <v>141.45565218051632</v>
          </cell>
          <cell r="D48450">
            <v>117.38871482622692</v>
          </cell>
        </row>
        <row r="48451">
          <cell r="A48451" t="str">
            <v>Mtr.5966.1.S1_at</v>
          </cell>
          <cell r="B48451">
            <v>11.896957396519142</v>
          </cell>
          <cell r="C48451">
            <v>15.851859472213636</v>
          </cell>
          <cell r="D48451">
            <v>18.628830236912691</v>
          </cell>
        </row>
        <row r="48452">
          <cell r="A48452" t="str">
            <v>Mtr.5967.1.S1_at</v>
          </cell>
          <cell r="B48452">
            <v>5.5604249123213183</v>
          </cell>
          <cell r="C48452">
            <v>5.9109570802265612</v>
          </cell>
          <cell r="D48452">
            <v>6.7142645008417956</v>
          </cell>
        </row>
        <row r="48453">
          <cell r="A48453" t="str">
            <v>Mtr.5967.1.S1_s_at</v>
          </cell>
          <cell r="B48453">
            <v>9.2159328917144592</v>
          </cell>
          <cell r="C48453">
            <v>10.273106722637259</v>
          </cell>
          <cell r="D48453">
            <v>11.862824658719511</v>
          </cell>
        </row>
        <row r="48454">
          <cell r="A48454" t="str">
            <v>Mtr.5968.1.S1_at</v>
          </cell>
          <cell r="B48454">
            <v>93.575180435290349</v>
          </cell>
          <cell r="C48454">
            <v>88.498689502287846</v>
          </cell>
          <cell r="D48454">
            <v>90.768505283280803</v>
          </cell>
        </row>
        <row r="48455">
          <cell r="A48455" t="str">
            <v>Mtr.5969.1.S1_at</v>
          </cell>
          <cell r="B48455">
            <v>142.37157823893773</v>
          </cell>
          <cell r="C48455">
            <v>131.96343709670222</v>
          </cell>
          <cell r="D48455">
            <v>167.92137149031865</v>
          </cell>
        </row>
        <row r="48456">
          <cell r="A48456" t="str">
            <v>Mtr.597.1.S1_at</v>
          </cell>
          <cell r="B48456">
            <v>4.7171788100884289</v>
          </cell>
          <cell r="C48456">
            <v>4.7393014443348171</v>
          </cell>
          <cell r="D48456">
            <v>5.2610872834671563</v>
          </cell>
        </row>
        <row r="48457">
          <cell r="A48457" t="str">
            <v>Mtr.5970.1.S1_at</v>
          </cell>
          <cell r="B48457">
            <v>49.416512232562994</v>
          </cell>
          <cell r="C48457">
            <v>61.747055250172444</v>
          </cell>
          <cell r="D48457">
            <v>56.235242780933618</v>
          </cell>
        </row>
        <row r="48458">
          <cell r="A48458" t="str">
            <v>Mtr.5972.1.S1_at</v>
          </cell>
          <cell r="B48458">
            <v>19.569628173214991</v>
          </cell>
          <cell r="C48458">
            <v>16.673838153139346</v>
          </cell>
          <cell r="D48458">
            <v>18.957962175255282</v>
          </cell>
        </row>
        <row r="48459">
          <cell r="A48459" t="str">
            <v>Mtr.5973.1.S1_at</v>
          </cell>
          <cell r="B48459">
            <v>8.3502308626996999</v>
          </cell>
          <cell r="C48459">
            <v>8.2937547733690984</v>
          </cell>
          <cell r="D48459">
            <v>9.0078289878239541</v>
          </cell>
        </row>
        <row r="48460">
          <cell r="A48460" t="str">
            <v>Mtr.5974.1.S1_at</v>
          </cell>
          <cell r="B48460">
            <v>39.493627925861574</v>
          </cell>
          <cell r="C48460">
            <v>39.187590567398388</v>
          </cell>
          <cell r="D48460">
            <v>45.80835504615213</v>
          </cell>
        </row>
        <row r="48461">
          <cell r="A48461" t="str">
            <v>Mtr.5975.1.S1_at</v>
          </cell>
          <cell r="B48461">
            <v>5.1329189210354222</v>
          </cell>
          <cell r="C48461">
            <v>6.0229024198139474</v>
          </cell>
          <cell r="D48461">
            <v>5.6552762585921013</v>
          </cell>
        </row>
        <row r="48462">
          <cell r="A48462" t="str">
            <v>Mtr.5976.1.S1_at</v>
          </cell>
          <cell r="B48462">
            <v>13.832840229137325</v>
          </cell>
          <cell r="C48462">
            <v>14.612068161398817</v>
          </cell>
          <cell r="D48462">
            <v>14.505967637456557</v>
          </cell>
        </row>
        <row r="48463">
          <cell r="A48463" t="str">
            <v>Mtr.5977.1.S1_at</v>
          </cell>
          <cell r="B48463">
            <v>18.942849775157676</v>
          </cell>
          <cell r="C48463">
            <v>16.769906511306765</v>
          </cell>
          <cell r="D48463">
            <v>18.352705494500171</v>
          </cell>
        </row>
        <row r="48464">
          <cell r="A48464" t="str">
            <v>Mtr.5978.1.S1_at</v>
          </cell>
          <cell r="B48464">
            <v>13.060792340489806</v>
          </cell>
          <cell r="C48464">
            <v>15.113933613336426</v>
          </cell>
          <cell r="D48464">
            <v>12.668900421585501</v>
          </cell>
        </row>
        <row r="48465">
          <cell r="A48465" t="str">
            <v>Mtr.5979.1.S1_at</v>
          </cell>
          <cell r="B48465">
            <v>282.8808357957376</v>
          </cell>
          <cell r="C48465">
            <v>282.05331500572566</v>
          </cell>
          <cell r="D48465">
            <v>301.27200376122045</v>
          </cell>
        </row>
        <row r="48466">
          <cell r="A48466" t="str">
            <v>Mtr.598.1.S1_at</v>
          </cell>
          <cell r="B48466">
            <v>56.243418708713563</v>
          </cell>
          <cell r="C48466">
            <v>99.877394520985973</v>
          </cell>
          <cell r="D48466">
            <v>81.189570768736928</v>
          </cell>
        </row>
        <row r="48467">
          <cell r="A48467" t="str">
            <v>Mtr.5980.1.S1_at</v>
          </cell>
          <cell r="B48467">
            <v>375.20774017820412</v>
          </cell>
          <cell r="C48467">
            <v>387.29295235715472</v>
          </cell>
          <cell r="D48467">
            <v>408.64928271542851</v>
          </cell>
        </row>
        <row r="48468">
          <cell r="A48468" t="str">
            <v>Mtr.5981.1.S1_at</v>
          </cell>
          <cell r="B48468">
            <v>36.924410900242783</v>
          </cell>
          <cell r="C48468">
            <v>29.983907418473922</v>
          </cell>
          <cell r="D48468">
            <v>25.353572393594508</v>
          </cell>
        </row>
        <row r="48469">
          <cell r="A48469" t="str">
            <v>Mtr.5982.1.S1_at</v>
          </cell>
          <cell r="B48469">
            <v>6.8647331617169689</v>
          </cell>
          <cell r="C48469">
            <v>6.3866537524080096</v>
          </cell>
          <cell r="D48469">
            <v>6.6680638009951139</v>
          </cell>
        </row>
        <row r="48470">
          <cell r="A48470" t="str">
            <v>Mtr.5983.1.S1_at</v>
          </cell>
          <cell r="B48470">
            <v>9.8361181055785671</v>
          </cell>
          <cell r="C48470">
            <v>7.5914501245799055</v>
          </cell>
          <cell r="D48470">
            <v>7.4897715676453371</v>
          </cell>
        </row>
        <row r="48471">
          <cell r="A48471" t="str">
            <v>Mtr.5984.1.S1_at</v>
          </cell>
          <cell r="B48471">
            <v>10.088125476905232</v>
          </cell>
          <cell r="C48471">
            <v>10.345118046530546</v>
          </cell>
          <cell r="D48471">
            <v>9.8184091177801847</v>
          </cell>
        </row>
        <row r="48472">
          <cell r="A48472" t="str">
            <v>Mtr.5985.1.S1_at</v>
          </cell>
          <cell r="B48472">
            <v>5.3113376236969438</v>
          </cell>
          <cell r="C48472">
            <v>6.0580455310581263</v>
          </cell>
          <cell r="D48472">
            <v>5.2345070701157432</v>
          </cell>
        </row>
        <row r="48473">
          <cell r="A48473" t="str">
            <v>Mtr.5986.1.S1_at</v>
          </cell>
          <cell r="B48473">
            <v>8.3423673814725632</v>
          </cell>
          <cell r="C48473">
            <v>7.7969256441036805</v>
          </cell>
          <cell r="D48473">
            <v>7.4997590851203695</v>
          </cell>
        </row>
        <row r="48474">
          <cell r="A48474" t="str">
            <v>Mtr.5987.1.S1_at</v>
          </cell>
          <cell r="B48474">
            <v>5.2950011589891703</v>
          </cell>
          <cell r="C48474">
            <v>5.7247457730552505</v>
          </cell>
          <cell r="D48474">
            <v>5.2896689538684587</v>
          </cell>
        </row>
        <row r="48475">
          <cell r="A48475" t="str">
            <v>Mtr.5988.1.S1_s_at</v>
          </cell>
          <cell r="B48475">
            <v>5056.8128732611249</v>
          </cell>
          <cell r="C48475">
            <v>5284.3623319502194</v>
          </cell>
          <cell r="D48475">
            <v>5406.339895523055</v>
          </cell>
        </row>
        <row r="48476">
          <cell r="A48476" t="str">
            <v>Mtr.5989.1.S1_at</v>
          </cell>
          <cell r="B48476">
            <v>5.6813542171181393</v>
          </cell>
          <cell r="C48476">
            <v>5.979375550796548</v>
          </cell>
          <cell r="D48476">
            <v>6.0350151633049691</v>
          </cell>
        </row>
        <row r="48477">
          <cell r="A48477" t="str">
            <v>Mtr.5990.1.S1_at</v>
          </cell>
          <cell r="B48477">
            <v>4.2504898218487366</v>
          </cell>
          <cell r="C48477">
            <v>4.2991039238573308</v>
          </cell>
          <cell r="D48477">
            <v>4.3401778130741953</v>
          </cell>
        </row>
        <row r="48478">
          <cell r="A48478" t="str">
            <v>Mtr.5990.1.S1_s_at</v>
          </cell>
          <cell r="B48478">
            <v>8.521728038258308</v>
          </cell>
          <cell r="C48478">
            <v>10.566798917803698</v>
          </cell>
          <cell r="D48478">
            <v>8.3018128148548769</v>
          </cell>
        </row>
        <row r="48479">
          <cell r="A48479" t="str">
            <v>Mtr.5991.1.S1_at</v>
          </cell>
          <cell r="B48479">
            <v>5.9932832123904829</v>
          </cell>
          <cell r="C48479">
            <v>6.0057267446800244</v>
          </cell>
          <cell r="D48479">
            <v>5.5256640912122323</v>
          </cell>
        </row>
        <row r="48480">
          <cell r="A48480" t="str">
            <v>Mtr.5992.1.S1_at</v>
          </cell>
          <cell r="B48480">
            <v>492.80440952552857</v>
          </cell>
          <cell r="C48480">
            <v>347.44214708705624</v>
          </cell>
          <cell r="D48480">
            <v>382.7640590683481</v>
          </cell>
        </row>
        <row r="48481">
          <cell r="A48481" t="str">
            <v>Mtr.5993.1.S1_at</v>
          </cell>
          <cell r="B48481">
            <v>5.098120455806388</v>
          </cell>
          <cell r="C48481">
            <v>5.0393134199415348</v>
          </cell>
          <cell r="D48481">
            <v>5.364991011886536</v>
          </cell>
        </row>
        <row r="48482">
          <cell r="A48482" t="str">
            <v>Mtr.5994.1.S1_at</v>
          </cell>
          <cell r="B48482">
            <v>17.642173082433352</v>
          </cell>
          <cell r="C48482">
            <v>12.03888831688905</v>
          </cell>
          <cell r="D48482">
            <v>11.001701842592302</v>
          </cell>
        </row>
        <row r="48483">
          <cell r="A48483" t="str">
            <v>Mtr.5995.1.S1_at</v>
          </cell>
          <cell r="B48483">
            <v>19.525136955099736</v>
          </cell>
          <cell r="C48483">
            <v>23.254375966196569</v>
          </cell>
          <cell r="D48483">
            <v>18.258698579411153</v>
          </cell>
        </row>
        <row r="48484">
          <cell r="A48484" t="str">
            <v>Mtr.5996.1.S1_at</v>
          </cell>
          <cell r="B48484">
            <v>12.40145274410269</v>
          </cell>
          <cell r="C48484">
            <v>8.0460117049289721</v>
          </cell>
          <cell r="D48484">
            <v>9.8405341928891925</v>
          </cell>
        </row>
        <row r="48485">
          <cell r="A48485" t="str">
            <v>Mtr.5997.1.S1_at</v>
          </cell>
          <cell r="B48485">
            <v>21.586055097084191</v>
          </cell>
          <cell r="C48485">
            <v>40.905509737813212</v>
          </cell>
          <cell r="D48485">
            <v>26.573947339641506</v>
          </cell>
        </row>
        <row r="48486">
          <cell r="A48486" t="str">
            <v>Mtr.5998.1.S1_at</v>
          </cell>
          <cell r="B48486">
            <v>386.99763594698072</v>
          </cell>
          <cell r="C48486">
            <v>431.89573231330883</v>
          </cell>
          <cell r="D48486">
            <v>381.62255207402006</v>
          </cell>
        </row>
        <row r="48487">
          <cell r="A48487" t="str">
            <v>Mtr.5999.1.S1_at</v>
          </cell>
          <cell r="B48487">
            <v>5.1499312391068095</v>
          </cell>
          <cell r="C48487">
            <v>5.8381962902855644</v>
          </cell>
          <cell r="D48487">
            <v>5.4439717809752786</v>
          </cell>
        </row>
        <row r="48488">
          <cell r="A48488" t="str">
            <v>Mtr.6.1.S1_at</v>
          </cell>
          <cell r="B48488">
            <v>5.3692365302694611</v>
          </cell>
          <cell r="C48488">
            <v>5.5441144657313677</v>
          </cell>
          <cell r="D48488">
            <v>5.4964665778643029</v>
          </cell>
        </row>
        <row r="48489">
          <cell r="A48489" t="str">
            <v>Mtr.600.1.S1_at</v>
          </cell>
          <cell r="B48489">
            <v>3.5136793787014682</v>
          </cell>
          <cell r="C48489">
            <v>3.2008768954255227</v>
          </cell>
          <cell r="D48489">
            <v>3.4953929329961988</v>
          </cell>
        </row>
        <row r="48490">
          <cell r="A48490" t="str">
            <v>Mtr.6000.1.S1_s_at</v>
          </cell>
          <cell r="B48490">
            <v>23.209007024158225</v>
          </cell>
          <cell r="C48490">
            <v>12.985642135692299</v>
          </cell>
          <cell r="D48490">
            <v>13.656353460513357</v>
          </cell>
        </row>
        <row r="48491">
          <cell r="A48491" t="str">
            <v>Mtr.6001.1.S1_at</v>
          </cell>
          <cell r="B48491">
            <v>4.3584481741345042</v>
          </cell>
          <cell r="C48491">
            <v>4.9825198305880054</v>
          </cell>
          <cell r="D48491">
            <v>5.0807337891578879</v>
          </cell>
        </row>
        <row r="48492">
          <cell r="A48492" t="str">
            <v>Mtr.6002.1.S1_at</v>
          </cell>
          <cell r="B48492">
            <v>4.0891518326558014</v>
          </cell>
          <cell r="C48492">
            <v>3.8189824858382408</v>
          </cell>
          <cell r="D48492">
            <v>4.1924591314340134</v>
          </cell>
        </row>
        <row r="48493">
          <cell r="A48493" t="str">
            <v>Mtr.6003.1.S1_at</v>
          </cell>
          <cell r="B48493">
            <v>47.643242135851153</v>
          </cell>
          <cell r="C48493">
            <v>55.813770968437808</v>
          </cell>
          <cell r="D48493">
            <v>54.444177041467938</v>
          </cell>
        </row>
        <row r="48494">
          <cell r="A48494" t="str">
            <v>Mtr.6004.1.S1_at</v>
          </cell>
          <cell r="B48494">
            <v>8.9853120457621181</v>
          </cell>
          <cell r="C48494">
            <v>21.741468837287655</v>
          </cell>
          <cell r="D48494">
            <v>15.21803314054813</v>
          </cell>
        </row>
        <row r="48495">
          <cell r="A48495" t="str">
            <v>Mtr.6005.1.S1_at</v>
          </cell>
          <cell r="B48495">
            <v>131.2332528011043</v>
          </cell>
          <cell r="C48495">
            <v>133.60572719105198</v>
          </cell>
          <cell r="D48495">
            <v>136.10455615230637</v>
          </cell>
        </row>
        <row r="48496">
          <cell r="A48496" t="str">
            <v>Mtr.6006.1.S1_at</v>
          </cell>
          <cell r="B48496">
            <v>3.9924265674318873</v>
          </cell>
          <cell r="C48496">
            <v>4.6382479505477558</v>
          </cell>
          <cell r="D48496">
            <v>4.195525737891284</v>
          </cell>
        </row>
        <row r="48497">
          <cell r="A48497" t="str">
            <v>Mtr.6007.1.S1_at</v>
          </cell>
          <cell r="B48497">
            <v>34.867647961771112</v>
          </cell>
          <cell r="C48497">
            <v>61.915974268739376</v>
          </cell>
          <cell r="D48497">
            <v>58.767877161061371</v>
          </cell>
        </row>
        <row r="48498">
          <cell r="A48498" t="str">
            <v>Mtr.6008.1.S1_at</v>
          </cell>
          <cell r="B48498">
            <v>24.324530592567857</v>
          </cell>
          <cell r="C48498">
            <v>28.163790681053602</v>
          </cell>
          <cell r="D48498">
            <v>26.614950054099157</v>
          </cell>
        </row>
        <row r="48499">
          <cell r="A48499" t="str">
            <v>Mtr.6009.1.S1_at</v>
          </cell>
          <cell r="B48499">
            <v>1688.0533442569565</v>
          </cell>
          <cell r="C48499">
            <v>1240.325125312911</v>
          </cell>
          <cell r="D48499">
            <v>1898.730831500847</v>
          </cell>
        </row>
        <row r="48500">
          <cell r="A48500" t="str">
            <v>Mtr.601.1.S1_at</v>
          </cell>
          <cell r="B48500">
            <v>9.5959020092884444</v>
          </cell>
          <cell r="C48500">
            <v>7.3782504623884426</v>
          </cell>
          <cell r="D48500">
            <v>7.5489861155542011</v>
          </cell>
        </row>
        <row r="48501">
          <cell r="A48501" t="str">
            <v>Mtr.6010.1.S1_at</v>
          </cell>
          <cell r="B48501">
            <v>39.220202143055111</v>
          </cell>
          <cell r="C48501">
            <v>68.108323447753037</v>
          </cell>
          <cell r="D48501">
            <v>58.424560086507654</v>
          </cell>
        </row>
        <row r="48502">
          <cell r="A48502" t="str">
            <v>Mtr.6011.1.S1_at</v>
          </cell>
          <cell r="B48502">
            <v>12.11368348888</v>
          </cell>
          <cell r="C48502">
            <v>11.287230288093475</v>
          </cell>
          <cell r="D48502">
            <v>11.734157924397604</v>
          </cell>
        </row>
        <row r="48503">
          <cell r="A48503" t="str">
            <v>Mtr.6012.1.S1_at</v>
          </cell>
          <cell r="B48503">
            <v>60.558817052973708</v>
          </cell>
          <cell r="C48503">
            <v>80.987949276379709</v>
          </cell>
          <cell r="D48503">
            <v>81.908237852893876</v>
          </cell>
        </row>
        <row r="48504">
          <cell r="A48504" t="str">
            <v>Mtr.6013.1.S1_at</v>
          </cell>
          <cell r="B48504">
            <v>7.7201657462227402</v>
          </cell>
          <cell r="C48504">
            <v>8.9736279334770046</v>
          </cell>
          <cell r="D48504">
            <v>8.4427221069330614</v>
          </cell>
        </row>
        <row r="48505">
          <cell r="A48505" t="str">
            <v>Mtr.6014.1.S1_at</v>
          </cell>
          <cell r="B48505">
            <v>712.20742904779331</v>
          </cell>
          <cell r="C48505">
            <v>758.24267755003552</v>
          </cell>
          <cell r="D48505">
            <v>870.73436291494932</v>
          </cell>
        </row>
        <row r="48506">
          <cell r="A48506" t="str">
            <v>Mtr.6015.1.S1_at</v>
          </cell>
          <cell r="B48506">
            <v>11.185068470614013</v>
          </cell>
          <cell r="C48506">
            <v>8.7131010283223329</v>
          </cell>
          <cell r="D48506">
            <v>9.4517083466415386</v>
          </cell>
        </row>
        <row r="48507">
          <cell r="A48507" t="str">
            <v>Mtr.6016.1.S1_at</v>
          </cell>
          <cell r="B48507">
            <v>724.38678449265637</v>
          </cell>
          <cell r="C48507">
            <v>661.83881107679076</v>
          </cell>
          <cell r="D48507">
            <v>665.12753999195911</v>
          </cell>
        </row>
        <row r="48508">
          <cell r="A48508" t="str">
            <v>Mtr.6017.1.S1_at</v>
          </cell>
          <cell r="B48508">
            <v>1363.1043757691446</v>
          </cell>
          <cell r="C48508">
            <v>1706.7779024124488</v>
          </cell>
          <cell r="D48508">
            <v>1713.4129311212189</v>
          </cell>
        </row>
        <row r="48509">
          <cell r="A48509" t="str">
            <v>Mtr.6018.1.S1_at</v>
          </cell>
          <cell r="B48509">
            <v>67.19877199100543</v>
          </cell>
          <cell r="C48509">
            <v>48.714377778122945</v>
          </cell>
          <cell r="D48509">
            <v>46.517595131598419</v>
          </cell>
        </row>
        <row r="48510">
          <cell r="A48510" t="str">
            <v>Mtr.6019.1.S1_at</v>
          </cell>
          <cell r="B48510">
            <v>7.5393815927898507</v>
          </cell>
          <cell r="C48510">
            <v>5.9030435377637911</v>
          </cell>
          <cell r="D48510">
            <v>6.1001992686163762</v>
          </cell>
        </row>
        <row r="48511">
          <cell r="A48511" t="str">
            <v>Mtr.602.1.S1_at</v>
          </cell>
          <cell r="B48511">
            <v>13.459537739480023</v>
          </cell>
          <cell r="C48511">
            <v>9.9784052280690485</v>
          </cell>
          <cell r="D48511">
            <v>9.445683173212899</v>
          </cell>
        </row>
        <row r="48512">
          <cell r="A48512" t="str">
            <v>Mtr.6020.1.S1_at</v>
          </cell>
          <cell r="B48512">
            <v>16.124734875734219</v>
          </cell>
          <cell r="C48512">
            <v>16.669593949321904</v>
          </cell>
          <cell r="D48512">
            <v>18.617895817738713</v>
          </cell>
        </row>
        <row r="48513">
          <cell r="A48513" t="str">
            <v>Mtr.6021.1.S1_at</v>
          </cell>
          <cell r="B48513">
            <v>14175.011276574634</v>
          </cell>
          <cell r="C48513">
            <v>11098.295845271468</v>
          </cell>
          <cell r="D48513">
            <v>11320.397913038687</v>
          </cell>
        </row>
        <row r="48514">
          <cell r="A48514" t="str">
            <v>Mtr.6022.1.S1_at</v>
          </cell>
          <cell r="B48514">
            <v>21.30223553830481</v>
          </cell>
          <cell r="C48514">
            <v>27.383299728084005</v>
          </cell>
          <cell r="D48514">
            <v>30.767713819801141</v>
          </cell>
        </row>
        <row r="48515">
          <cell r="A48515" t="str">
            <v>Mtr.6023.1.S1_at</v>
          </cell>
          <cell r="B48515">
            <v>5.8130657392113285</v>
          </cell>
          <cell r="C48515">
            <v>6.958544280726441</v>
          </cell>
          <cell r="D48515">
            <v>6.1090891402695062</v>
          </cell>
        </row>
        <row r="48516">
          <cell r="A48516" t="str">
            <v>Mtr.6024.1.S1_at</v>
          </cell>
          <cell r="B48516">
            <v>4.3053366933921895</v>
          </cell>
          <cell r="C48516">
            <v>4.5791919273177406</v>
          </cell>
          <cell r="D48516">
            <v>3.9310340252056322</v>
          </cell>
        </row>
        <row r="48517">
          <cell r="A48517" t="str">
            <v>Mtr.6025.1.S1_at</v>
          </cell>
          <cell r="B48517">
            <v>12.634955686169945</v>
          </cell>
          <cell r="C48517">
            <v>9.5918248112059086</v>
          </cell>
          <cell r="D48517">
            <v>10.92937529154846</v>
          </cell>
        </row>
        <row r="48518">
          <cell r="A48518" t="str">
            <v>Mtr.6026.1.S1_at</v>
          </cell>
          <cell r="B48518">
            <v>90.109418567138846</v>
          </cell>
          <cell r="C48518">
            <v>163.5242972136526</v>
          </cell>
          <cell r="D48518">
            <v>145.1338431148819</v>
          </cell>
        </row>
        <row r="48519">
          <cell r="A48519" t="str">
            <v>Mtr.6027.1.S1_at</v>
          </cell>
          <cell r="B48519">
            <v>54.098607152558806</v>
          </cell>
          <cell r="C48519">
            <v>25.720657211932593</v>
          </cell>
          <cell r="D48519">
            <v>28.781745211730886</v>
          </cell>
        </row>
        <row r="48520">
          <cell r="A48520" t="str">
            <v>Mtr.6028.1.S1_at</v>
          </cell>
          <cell r="B48520">
            <v>139.5874629832183</v>
          </cell>
          <cell r="C48520">
            <v>173.61007309903835</v>
          </cell>
          <cell r="D48520">
            <v>142.52831552703216</v>
          </cell>
        </row>
        <row r="48521">
          <cell r="A48521" t="str">
            <v>Mtr.6029.1.S1_at</v>
          </cell>
          <cell r="B48521">
            <v>51.644263619257849</v>
          </cell>
          <cell r="C48521">
            <v>82.25692733130083</v>
          </cell>
          <cell r="D48521">
            <v>80.504839879244159</v>
          </cell>
        </row>
        <row r="48522">
          <cell r="A48522" t="str">
            <v>Mtr.603.1.S1_at</v>
          </cell>
          <cell r="B48522">
            <v>51.293648101411364</v>
          </cell>
          <cell r="C48522">
            <v>55.571184517869256</v>
          </cell>
          <cell r="D48522">
            <v>62.68565893041967</v>
          </cell>
        </row>
        <row r="48523">
          <cell r="A48523" t="str">
            <v>Mtr.6030.1.S1_at</v>
          </cell>
          <cell r="B48523">
            <v>7.6625859952983237</v>
          </cell>
          <cell r="C48523">
            <v>5.5160637773313903</v>
          </cell>
          <cell r="D48523">
            <v>4.9654650355711096</v>
          </cell>
        </row>
        <row r="48524">
          <cell r="A48524" t="str">
            <v>Mtr.6031.1.S1_at</v>
          </cell>
          <cell r="B48524">
            <v>11.284905765197539</v>
          </cell>
          <cell r="C48524">
            <v>7.4058127139013239</v>
          </cell>
          <cell r="D48524">
            <v>8.1983797615879173</v>
          </cell>
        </row>
        <row r="48525">
          <cell r="A48525" t="str">
            <v>Mtr.6032.1.S1_at</v>
          </cell>
          <cell r="B48525">
            <v>9.4336901085969487</v>
          </cell>
          <cell r="C48525">
            <v>10.11823963185704</v>
          </cell>
          <cell r="D48525">
            <v>10.073347499165481</v>
          </cell>
        </row>
        <row r="48526">
          <cell r="A48526" t="str">
            <v>Mtr.6033.1.S1_at</v>
          </cell>
          <cell r="B48526">
            <v>10.359117955255236</v>
          </cell>
          <cell r="C48526">
            <v>10.718540913750267</v>
          </cell>
          <cell r="D48526">
            <v>12.343015736558918</v>
          </cell>
        </row>
        <row r="48527">
          <cell r="A48527" t="str">
            <v>Mtr.6034.1.S1_at</v>
          </cell>
          <cell r="B48527">
            <v>25.708111829827878</v>
          </cell>
          <cell r="C48527">
            <v>23.016249244148529</v>
          </cell>
          <cell r="D48527">
            <v>25.813355853729746</v>
          </cell>
        </row>
        <row r="48528">
          <cell r="A48528" t="str">
            <v>Mtr.6035.1.S1_at</v>
          </cell>
          <cell r="B48528">
            <v>5.4837535140224043</v>
          </cell>
          <cell r="C48528">
            <v>5.6694806786330147</v>
          </cell>
          <cell r="D48528">
            <v>5.6767387999328243</v>
          </cell>
        </row>
        <row r="48529">
          <cell r="A48529" t="str">
            <v>Mtr.6036.1.S1_s_at</v>
          </cell>
          <cell r="B48529">
            <v>128.14026219422865</v>
          </cell>
          <cell r="C48529">
            <v>176.93820729340999</v>
          </cell>
          <cell r="D48529">
            <v>152.57971027012726</v>
          </cell>
        </row>
        <row r="48530">
          <cell r="A48530" t="str">
            <v>Mtr.6037.1.S1_at</v>
          </cell>
          <cell r="B48530">
            <v>19.503338567231523</v>
          </cell>
          <cell r="C48530">
            <v>21.757543951714421</v>
          </cell>
          <cell r="D48530">
            <v>18.613779555543324</v>
          </cell>
        </row>
        <row r="48531">
          <cell r="A48531" t="str">
            <v>Mtr.6038.1.S1_at</v>
          </cell>
          <cell r="B48531">
            <v>5.7145846178922888</v>
          </cell>
          <cell r="C48531">
            <v>5.7791134755442153</v>
          </cell>
          <cell r="D48531">
            <v>4.8333428844220183</v>
          </cell>
        </row>
        <row r="48532">
          <cell r="A48532" t="str">
            <v>Mtr.6039.1.S1_at</v>
          </cell>
          <cell r="B48532">
            <v>11.592824736194769</v>
          </cell>
          <cell r="C48532">
            <v>9.117658419843897</v>
          </cell>
          <cell r="D48532">
            <v>18.441656968715868</v>
          </cell>
        </row>
        <row r="48533">
          <cell r="A48533" t="str">
            <v>Mtr.604.1.S1_at</v>
          </cell>
          <cell r="B48533">
            <v>3.9232848984747255</v>
          </cell>
          <cell r="C48533">
            <v>3.5375331377241612</v>
          </cell>
          <cell r="D48533">
            <v>3.884299483076961</v>
          </cell>
        </row>
        <row r="48534">
          <cell r="A48534" t="str">
            <v>Mtr.6040.1.S1_at</v>
          </cell>
          <cell r="B48534">
            <v>24.693263515680705</v>
          </cell>
          <cell r="C48534">
            <v>22.95579833214369</v>
          </cell>
          <cell r="D48534">
            <v>22.563448777849</v>
          </cell>
        </row>
        <row r="48535">
          <cell r="A48535" t="str">
            <v>Mtr.6040.1.S1_s_at</v>
          </cell>
          <cell r="B48535">
            <v>363.97645094923007</v>
          </cell>
          <cell r="C48535">
            <v>314.98839212105679</v>
          </cell>
          <cell r="D48535">
            <v>285.60023485403389</v>
          </cell>
        </row>
        <row r="48536">
          <cell r="A48536" t="str">
            <v>Mtr.6041.1.S1_at</v>
          </cell>
          <cell r="B48536">
            <v>31.862507545871701</v>
          </cell>
          <cell r="C48536">
            <v>37.01418031912911</v>
          </cell>
          <cell r="D48536">
            <v>35.094892907074112</v>
          </cell>
        </row>
        <row r="48537">
          <cell r="A48537" t="str">
            <v>Mtr.6042.1.S1_at</v>
          </cell>
          <cell r="B48537">
            <v>224.77372127111573</v>
          </cell>
          <cell r="C48537">
            <v>283.86508214020353</v>
          </cell>
          <cell r="D48537">
            <v>233.53225323584473</v>
          </cell>
        </row>
        <row r="48538">
          <cell r="A48538" t="str">
            <v>Mtr.6043.1.S1_at</v>
          </cell>
          <cell r="B48538">
            <v>7.7691695374402938</v>
          </cell>
          <cell r="C48538">
            <v>10.75171963920444</v>
          </cell>
          <cell r="D48538">
            <v>9.8297906645496891</v>
          </cell>
        </row>
        <row r="48539">
          <cell r="A48539" t="str">
            <v>Mtr.6043.1.S1_s_at</v>
          </cell>
          <cell r="B48539">
            <v>150.06582215422912</v>
          </cell>
          <cell r="C48539">
            <v>173.7082691997461</v>
          </cell>
          <cell r="D48539">
            <v>199.98392257815752</v>
          </cell>
        </row>
        <row r="48540">
          <cell r="A48540" t="str">
            <v>Mtr.6044.1.S1_at</v>
          </cell>
          <cell r="B48540">
            <v>324.24075229666698</v>
          </cell>
          <cell r="C48540">
            <v>270.74323202076175</v>
          </cell>
          <cell r="D48540">
            <v>264.51300863311621</v>
          </cell>
        </row>
        <row r="48541">
          <cell r="A48541" t="str">
            <v>Mtr.6045.1.S1_at</v>
          </cell>
          <cell r="B48541">
            <v>9.2231905367530906</v>
          </cell>
          <cell r="C48541">
            <v>8.5177961316129487</v>
          </cell>
          <cell r="D48541">
            <v>8.2862875164133634</v>
          </cell>
        </row>
        <row r="48542">
          <cell r="A48542" t="str">
            <v>Mtr.6046.1.S1_at</v>
          </cell>
          <cell r="B48542">
            <v>37.820661891206846</v>
          </cell>
          <cell r="C48542">
            <v>40.39840988425528</v>
          </cell>
          <cell r="D48542">
            <v>35.571407692457186</v>
          </cell>
        </row>
        <row r="48543">
          <cell r="A48543" t="str">
            <v>Mtr.6047.1.S1_at</v>
          </cell>
          <cell r="B48543">
            <v>43.571703298399214</v>
          </cell>
          <cell r="C48543">
            <v>39.119927959594847</v>
          </cell>
          <cell r="D48543">
            <v>43.693576977717989</v>
          </cell>
        </row>
        <row r="48544">
          <cell r="A48544" t="str">
            <v>Mtr.6048.1.S1_at</v>
          </cell>
          <cell r="B48544">
            <v>5.6861356971021477</v>
          </cell>
          <cell r="C48544">
            <v>5.7085475499157212</v>
          </cell>
          <cell r="D48544">
            <v>5.2567440669764096</v>
          </cell>
        </row>
        <row r="48545">
          <cell r="A48545" t="str">
            <v>Mtr.6048.1.S1_s_at</v>
          </cell>
          <cell r="B48545">
            <v>5.9966149632943395</v>
          </cell>
          <cell r="C48545">
            <v>7.1172538874956048</v>
          </cell>
          <cell r="D48545">
            <v>6.6085387522754697</v>
          </cell>
        </row>
        <row r="48546">
          <cell r="A48546" t="str">
            <v>Mtr.6049.1.S1_s_at</v>
          </cell>
          <cell r="B48546">
            <v>4.0346006833285077</v>
          </cell>
          <cell r="C48546">
            <v>4.1566709603522582</v>
          </cell>
          <cell r="D48546">
            <v>3.4623639798318133</v>
          </cell>
        </row>
        <row r="48547">
          <cell r="A48547" t="str">
            <v>Mtr.605.1.S1_s_at</v>
          </cell>
          <cell r="B48547">
            <v>11.065986486993468</v>
          </cell>
          <cell r="C48547">
            <v>7.484928576249894</v>
          </cell>
          <cell r="D48547">
            <v>6.888910681138058</v>
          </cell>
        </row>
        <row r="48548">
          <cell r="A48548" t="str">
            <v>Mtr.6050.1.S1_at</v>
          </cell>
          <cell r="B48548">
            <v>8.6064413186333493</v>
          </cell>
          <cell r="C48548">
            <v>6.5727795346999613</v>
          </cell>
          <cell r="D48548">
            <v>7.9311669841504342</v>
          </cell>
        </row>
        <row r="48549">
          <cell r="A48549" t="str">
            <v>Mtr.6051.1.S1_at</v>
          </cell>
          <cell r="B48549">
            <v>23.225736215778969</v>
          </cell>
          <cell r="C48549">
            <v>16.053400792772592</v>
          </cell>
          <cell r="D48549">
            <v>12.522657725404123</v>
          </cell>
        </row>
        <row r="48550">
          <cell r="A48550" t="str">
            <v>Mtr.6052.1.S1_at</v>
          </cell>
          <cell r="B48550">
            <v>11.32014536211825</v>
          </cell>
          <cell r="C48550">
            <v>10.037356125728511</v>
          </cell>
          <cell r="D48550">
            <v>11.326876051371531</v>
          </cell>
        </row>
        <row r="48551">
          <cell r="A48551" t="str">
            <v>Mtr.6053.1.S1_at</v>
          </cell>
          <cell r="B48551">
            <v>130.43917229963407</v>
          </cell>
          <cell r="C48551">
            <v>113.86422084523169</v>
          </cell>
          <cell r="D48551">
            <v>107.08405013192338</v>
          </cell>
        </row>
        <row r="48552">
          <cell r="A48552" t="str">
            <v>Mtr.6054.1.S1_at</v>
          </cell>
          <cell r="B48552">
            <v>7.0631886295829425</v>
          </cell>
          <cell r="C48552">
            <v>8.4540962110874514</v>
          </cell>
          <cell r="D48552">
            <v>8.6355648675345851</v>
          </cell>
        </row>
        <row r="48553">
          <cell r="A48553" t="str">
            <v>Mtr.6055.1.S1_at</v>
          </cell>
          <cell r="B48553">
            <v>28.840774066817954</v>
          </cell>
          <cell r="C48553">
            <v>41.58831428538226</v>
          </cell>
          <cell r="D48553">
            <v>41.201440548528375</v>
          </cell>
        </row>
        <row r="48554">
          <cell r="A48554" t="str">
            <v>Mtr.6056.1.S1_at</v>
          </cell>
          <cell r="B48554">
            <v>10.172390373887852</v>
          </cell>
          <cell r="C48554">
            <v>10.241124876502102</v>
          </cell>
          <cell r="D48554">
            <v>7.9359814047963351</v>
          </cell>
        </row>
        <row r="48555">
          <cell r="A48555" t="str">
            <v>Mtr.6058.1.S1_at</v>
          </cell>
          <cell r="B48555">
            <v>4.4250506251744088</v>
          </cell>
          <cell r="C48555">
            <v>4.0423326834189517</v>
          </cell>
          <cell r="D48555">
            <v>3.899346626656861</v>
          </cell>
        </row>
        <row r="48556">
          <cell r="A48556" t="str">
            <v>Mtr.6059.1.S1_at</v>
          </cell>
          <cell r="B48556">
            <v>4.9749793558494035</v>
          </cell>
          <cell r="C48556">
            <v>5.308598568274272</v>
          </cell>
          <cell r="D48556">
            <v>5.3764430202211768</v>
          </cell>
        </row>
        <row r="48557">
          <cell r="A48557" t="str">
            <v>Mtr.606.1.S1_at</v>
          </cell>
          <cell r="B48557">
            <v>7.035277800012004</v>
          </cell>
          <cell r="C48557">
            <v>5.5424281205057033</v>
          </cell>
          <cell r="D48557">
            <v>5.831000816526597</v>
          </cell>
        </row>
        <row r="48558">
          <cell r="A48558" t="str">
            <v>Mtr.6060.1.S1_at</v>
          </cell>
          <cell r="B48558">
            <v>132.7798898852796</v>
          </cell>
          <cell r="C48558">
            <v>120.87361586809307</v>
          </cell>
          <cell r="D48558">
            <v>95.181221407615325</v>
          </cell>
        </row>
        <row r="48559">
          <cell r="A48559" t="str">
            <v>Mtr.6061.1.S1_at</v>
          </cell>
          <cell r="B48559">
            <v>5.7016084891255403</v>
          </cell>
          <cell r="C48559">
            <v>5.8242209923669064</v>
          </cell>
          <cell r="D48559">
            <v>5.8642780915319594</v>
          </cell>
        </row>
        <row r="48560">
          <cell r="A48560" t="str">
            <v>Mtr.6062.1.S1_at</v>
          </cell>
          <cell r="B48560">
            <v>5.0329754386252805</v>
          </cell>
          <cell r="C48560">
            <v>4.7179893555725307</v>
          </cell>
          <cell r="D48560">
            <v>4.4172156000033267</v>
          </cell>
        </row>
        <row r="48561">
          <cell r="A48561" t="str">
            <v>Mtr.6063.1.S1_at</v>
          </cell>
          <cell r="B48561">
            <v>5.7880849974106727</v>
          </cell>
          <cell r="C48561">
            <v>5.8866676885543932</v>
          </cell>
          <cell r="D48561">
            <v>6.4424947591473973</v>
          </cell>
        </row>
        <row r="48562">
          <cell r="A48562" t="str">
            <v>Mtr.6064.1.S1_at</v>
          </cell>
          <cell r="B48562">
            <v>4.4054923328624582</v>
          </cell>
          <cell r="C48562">
            <v>4.1047320632113884</v>
          </cell>
          <cell r="D48562">
            <v>4.3656400563349802</v>
          </cell>
        </row>
        <row r="48563">
          <cell r="A48563" t="str">
            <v>Mtr.6065.1.S1_at</v>
          </cell>
          <cell r="B48563">
            <v>27.077202823475545</v>
          </cell>
          <cell r="C48563">
            <v>40.130523876815829</v>
          </cell>
          <cell r="D48563">
            <v>48.144369788603036</v>
          </cell>
        </row>
        <row r="48564">
          <cell r="A48564" t="str">
            <v>Mtr.6066.1.S1_at</v>
          </cell>
          <cell r="B48564">
            <v>49.348860829571564</v>
          </cell>
          <cell r="C48564">
            <v>54.338134509399886</v>
          </cell>
          <cell r="D48564">
            <v>42.248209503190147</v>
          </cell>
        </row>
        <row r="48565">
          <cell r="A48565" t="str">
            <v>Mtr.6066.1.S1_x_at</v>
          </cell>
          <cell r="B48565">
            <v>132.35207327247133</v>
          </cell>
          <cell r="C48565">
            <v>150.63254959813224</v>
          </cell>
          <cell r="D48565">
            <v>113.80675882699205</v>
          </cell>
        </row>
        <row r="48566">
          <cell r="A48566" t="str">
            <v>Mtr.6067.1.S1_at</v>
          </cell>
          <cell r="B48566">
            <v>17.399133896873721</v>
          </cell>
          <cell r="C48566">
            <v>14.951119463552855</v>
          </cell>
          <cell r="D48566">
            <v>15.97883391431067</v>
          </cell>
        </row>
        <row r="48567">
          <cell r="A48567" t="str">
            <v>Mtr.6068.1.S1_at</v>
          </cell>
          <cell r="B48567">
            <v>15.005012880413251</v>
          </cell>
          <cell r="C48567">
            <v>15.56742077406895</v>
          </cell>
          <cell r="D48567">
            <v>15.252810860032611</v>
          </cell>
        </row>
        <row r="48568">
          <cell r="A48568" t="str">
            <v>Mtr.6069.1.S1_at</v>
          </cell>
          <cell r="B48568">
            <v>6.8205777804779277</v>
          </cell>
          <cell r="C48568">
            <v>6.5779691432830774</v>
          </cell>
          <cell r="D48568">
            <v>8.9928360632631623</v>
          </cell>
        </row>
        <row r="48569">
          <cell r="A48569" t="str">
            <v>Mtr.607.1.S1_at</v>
          </cell>
          <cell r="B48569">
            <v>19.287357126477445</v>
          </cell>
          <cell r="C48569">
            <v>18.946406619255974</v>
          </cell>
          <cell r="D48569">
            <v>20.29270269099402</v>
          </cell>
        </row>
        <row r="48570">
          <cell r="A48570" t="str">
            <v>Mtr.607.1.S1_s_at</v>
          </cell>
          <cell r="B48570">
            <v>1864.6451350516563</v>
          </cell>
          <cell r="C48570">
            <v>2339.8687235725311</v>
          </cell>
          <cell r="D48570">
            <v>2399.7352568013284</v>
          </cell>
        </row>
        <row r="48571">
          <cell r="A48571" t="str">
            <v>Mtr.6070.1.S1_at</v>
          </cell>
          <cell r="B48571">
            <v>10.835969660583615</v>
          </cell>
          <cell r="C48571">
            <v>13.29211399702249</v>
          </cell>
          <cell r="D48571">
            <v>19.608547708683929</v>
          </cell>
        </row>
        <row r="48572">
          <cell r="A48572" t="str">
            <v>Mtr.6071.1.S1_at</v>
          </cell>
          <cell r="B48572">
            <v>7.2290618570530967</v>
          </cell>
          <cell r="C48572">
            <v>5.8736251375976796</v>
          </cell>
          <cell r="D48572">
            <v>5.9425000333555085</v>
          </cell>
        </row>
        <row r="48573">
          <cell r="A48573" t="str">
            <v>Mtr.6071.1.S1_s_at</v>
          </cell>
          <cell r="B48573">
            <v>4.7817250095423534</v>
          </cell>
          <cell r="C48573">
            <v>4.2043499197839411</v>
          </cell>
          <cell r="D48573">
            <v>4.3317753449842105</v>
          </cell>
        </row>
        <row r="48574">
          <cell r="A48574" t="str">
            <v>Mtr.6072.1.S1_at</v>
          </cell>
          <cell r="B48574">
            <v>84.534260823986003</v>
          </cell>
          <cell r="C48574">
            <v>99.323010246634681</v>
          </cell>
          <cell r="D48574">
            <v>77.198844638383278</v>
          </cell>
        </row>
        <row r="48575">
          <cell r="A48575" t="str">
            <v>Mtr.6073.1.S1_at</v>
          </cell>
          <cell r="B48575">
            <v>174.43845259710119</v>
          </cell>
          <cell r="C48575">
            <v>196.21436850034635</v>
          </cell>
          <cell r="D48575">
            <v>207.91797009737192</v>
          </cell>
        </row>
        <row r="48576">
          <cell r="A48576" t="str">
            <v>Mtr.6074.1.S1_at</v>
          </cell>
          <cell r="B48576">
            <v>10.988651286447041</v>
          </cell>
          <cell r="C48576">
            <v>9.3476600218631418</v>
          </cell>
          <cell r="D48576">
            <v>10.722091115772903</v>
          </cell>
        </row>
        <row r="48577">
          <cell r="A48577" t="str">
            <v>Mtr.6075.1.S1_at</v>
          </cell>
          <cell r="B48577">
            <v>6.7920611173291006</v>
          </cell>
          <cell r="C48577">
            <v>7.3725828072710131</v>
          </cell>
          <cell r="D48577">
            <v>7.3247106383729497</v>
          </cell>
        </row>
        <row r="48578">
          <cell r="A48578" t="str">
            <v>Mtr.6076.1.S1_at</v>
          </cell>
          <cell r="B48578">
            <v>6.6133059404937899</v>
          </cell>
          <cell r="C48578">
            <v>7.408321185308048</v>
          </cell>
          <cell r="D48578">
            <v>8.8516598202884946</v>
          </cell>
        </row>
        <row r="48579">
          <cell r="A48579" t="str">
            <v>Mtr.6077.1.S1_at</v>
          </cell>
          <cell r="B48579">
            <v>29.714502890201125</v>
          </cell>
          <cell r="C48579">
            <v>30.266934353581036</v>
          </cell>
          <cell r="D48579">
            <v>31.881002527114788</v>
          </cell>
        </row>
        <row r="48580">
          <cell r="A48580" t="str">
            <v>Mtr.6077.1.S1_s_at</v>
          </cell>
          <cell r="B48580">
            <v>42.435892822452352</v>
          </cell>
          <cell r="C48580">
            <v>58.992433587788511</v>
          </cell>
          <cell r="D48580">
            <v>72.161875002004365</v>
          </cell>
        </row>
        <row r="48581">
          <cell r="A48581" t="str">
            <v>Mtr.6078.1.S1_at</v>
          </cell>
          <cell r="B48581">
            <v>36.083699896252398</v>
          </cell>
          <cell r="C48581">
            <v>25.248536815801682</v>
          </cell>
          <cell r="D48581">
            <v>26.915020152124256</v>
          </cell>
        </row>
        <row r="48582">
          <cell r="A48582" t="str">
            <v>Mtr.6079.1.S1_at</v>
          </cell>
          <cell r="B48582">
            <v>24.450028012145161</v>
          </cell>
          <cell r="C48582">
            <v>37.629253022810587</v>
          </cell>
          <cell r="D48582">
            <v>43.676964020703124</v>
          </cell>
        </row>
        <row r="48583">
          <cell r="A48583" t="str">
            <v>Mtr.608.1.S1_at</v>
          </cell>
          <cell r="B48583">
            <v>17.23960306995529</v>
          </cell>
          <cell r="C48583">
            <v>11.082700443386955</v>
          </cell>
          <cell r="D48583">
            <v>11.636291035545725</v>
          </cell>
        </row>
        <row r="48584">
          <cell r="A48584" t="str">
            <v>Mtr.6080.1.S1_at</v>
          </cell>
          <cell r="B48584">
            <v>16.434290989240758</v>
          </cell>
          <cell r="C48584">
            <v>10.607888245089892</v>
          </cell>
          <cell r="D48584">
            <v>9.9035030595464946</v>
          </cell>
        </row>
        <row r="48585">
          <cell r="A48585" t="str">
            <v>Mtr.6081.1.S1_at</v>
          </cell>
          <cell r="B48585">
            <v>9.7511258130867482</v>
          </cell>
          <cell r="C48585">
            <v>8.1438754794644623</v>
          </cell>
          <cell r="D48585">
            <v>7.2475714425207256</v>
          </cell>
        </row>
        <row r="48586">
          <cell r="A48586" t="str">
            <v>Mtr.6082.1.S1_at</v>
          </cell>
          <cell r="B48586">
            <v>20.140918138327145</v>
          </cell>
          <cell r="C48586">
            <v>16.871451479741282</v>
          </cell>
          <cell r="D48586">
            <v>15.598623758777343</v>
          </cell>
        </row>
        <row r="48587">
          <cell r="A48587" t="str">
            <v>Mtr.6083.1.S1_s_at</v>
          </cell>
          <cell r="B48587">
            <v>24.463528294293369</v>
          </cell>
          <cell r="C48587">
            <v>18.996342009889624</v>
          </cell>
          <cell r="D48587">
            <v>21.141918352826679</v>
          </cell>
        </row>
        <row r="48588">
          <cell r="A48588" t="str">
            <v>Mtr.6084.1.S1_at</v>
          </cell>
          <cell r="B48588">
            <v>14.076264025186711</v>
          </cell>
          <cell r="C48588">
            <v>16.779306178200471</v>
          </cell>
          <cell r="D48588">
            <v>16.048582572289149</v>
          </cell>
        </row>
        <row r="48589">
          <cell r="A48589" t="str">
            <v>Mtr.6086.1.S1_at</v>
          </cell>
          <cell r="B48589">
            <v>16.912663418589531</v>
          </cell>
          <cell r="C48589">
            <v>12.95045941357143</v>
          </cell>
          <cell r="D48589">
            <v>13.055926786238143</v>
          </cell>
        </row>
        <row r="48590">
          <cell r="A48590" t="str">
            <v>Mtr.6086.1.S1_s_at</v>
          </cell>
          <cell r="B48590">
            <v>5.5166904032035324</v>
          </cell>
          <cell r="C48590">
            <v>4.2442056937046742</v>
          </cell>
          <cell r="D48590">
            <v>4.6520624743501395</v>
          </cell>
        </row>
        <row r="48591">
          <cell r="A48591" t="str">
            <v>Mtr.6087.1.S1_at</v>
          </cell>
          <cell r="B48591">
            <v>49.044838596865837</v>
          </cell>
          <cell r="C48591">
            <v>60.522796251447481</v>
          </cell>
          <cell r="D48591">
            <v>58.789682384096267</v>
          </cell>
        </row>
        <row r="48592">
          <cell r="A48592" t="str">
            <v>Mtr.6088.1.S1_at</v>
          </cell>
          <cell r="B48592">
            <v>58.431696762091292</v>
          </cell>
          <cell r="C48592">
            <v>56.713622321568636</v>
          </cell>
          <cell r="D48592">
            <v>58.319498224371245</v>
          </cell>
        </row>
        <row r="48593">
          <cell r="A48593" t="str">
            <v>Mtr.6089.1.S1_at</v>
          </cell>
          <cell r="B48593">
            <v>163.15937428064251</v>
          </cell>
          <cell r="C48593">
            <v>158.9598666632246</v>
          </cell>
          <cell r="D48593">
            <v>196.73741775874089</v>
          </cell>
        </row>
        <row r="48594">
          <cell r="A48594" t="str">
            <v>Mtr.609.1.S1_at</v>
          </cell>
          <cell r="B48594">
            <v>6.6347429695240034</v>
          </cell>
          <cell r="C48594">
            <v>5.468027648160267</v>
          </cell>
          <cell r="D48594">
            <v>5.5372403283900153</v>
          </cell>
        </row>
        <row r="48595">
          <cell r="A48595" t="str">
            <v>Mtr.6090.1.S1_at</v>
          </cell>
          <cell r="B48595">
            <v>11.697128400813163</v>
          </cell>
          <cell r="C48595">
            <v>10.527853830916998</v>
          </cell>
          <cell r="D48595">
            <v>12.027903096136331</v>
          </cell>
        </row>
        <row r="48596">
          <cell r="A48596" t="str">
            <v>Mtr.6091.1.S1_at</v>
          </cell>
          <cell r="B48596">
            <v>13.540404159307233</v>
          </cell>
          <cell r="C48596">
            <v>9.1457589235734389</v>
          </cell>
          <cell r="D48596">
            <v>9.2897671816353178</v>
          </cell>
        </row>
        <row r="48597">
          <cell r="A48597" t="str">
            <v>Mtr.6091.1.S1_x_at</v>
          </cell>
          <cell r="B48597">
            <v>13.969979760939381</v>
          </cell>
          <cell r="C48597">
            <v>8.4581873391128077</v>
          </cell>
          <cell r="D48597">
            <v>7.6573394131091428</v>
          </cell>
        </row>
        <row r="48598">
          <cell r="A48598" t="str">
            <v>Mtr.6092.1.S1_at</v>
          </cell>
          <cell r="B48598">
            <v>13.737698680706533</v>
          </cell>
          <cell r="C48598">
            <v>12.701634165261449</v>
          </cell>
          <cell r="D48598">
            <v>12.514973602210416</v>
          </cell>
        </row>
        <row r="48599">
          <cell r="A48599" t="str">
            <v>Mtr.6093.1.S1_s_at</v>
          </cell>
          <cell r="B48599">
            <v>4.0215462786050402</v>
          </cell>
          <cell r="C48599">
            <v>3.8247487038719323</v>
          </cell>
          <cell r="D48599">
            <v>3.6884167786318773</v>
          </cell>
        </row>
        <row r="48600">
          <cell r="A48600" t="str">
            <v>Mtr.6093.1.S1_x_at</v>
          </cell>
          <cell r="B48600">
            <v>5.6132507181459861</v>
          </cell>
          <cell r="C48600">
            <v>4.8376145939972499</v>
          </cell>
          <cell r="D48600">
            <v>4.7796240262613399</v>
          </cell>
        </row>
        <row r="48601">
          <cell r="A48601" t="str">
            <v>Mtr.6094.1.S1_at</v>
          </cell>
          <cell r="B48601">
            <v>42.046187808092284</v>
          </cell>
          <cell r="C48601">
            <v>45.259940408794428</v>
          </cell>
          <cell r="D48601">
            <v>47.352563322426064</v>
          </cell>
        </row>
        <row r="48602">
          <cell r="A48602" t="str">
            <v>Mtr.6095.1.S1_at</v>
          </cell>
          <cell r="B48602">
            <v>26.393540899700902</v>
          </cell>
          <cell r="C48602">
            <v>22.013598751573308</v>
          </cell>
          <cell r="D48602">
            <v>21.154948775784582</v>
          </cell>
        </row>
        <row r="48603">
          <cell r="A48603" t="str">
            <v>Mtr.6096.1.S1_at</v>
          </cell>
          <cell r="B48603">
            <v>8.5854102897544777</v>
          </cell>
          <cell r="C48603">
            <v>8.0976628130673234</v>
          </cell>
          <cell r="D48603">
            <v>9.9287463417818422</v>
          </cell>
        </row>
        <row r="48604">
          <cell r="A48604" t="str">
            <v>Mtr.6097.1.S1_at</v>
          </cell>
          <cell r="B48604">
            <v>9.7591212079672776</v>
          </cell>
          <cell r="C48604">
            <v>14.891364118054732</v>
          </cell>
          <cell r="D48604">
            <v>14.310653322616956</v>
          </cell>
        </row>
        <row r="48605">
          <cell r="A48605" t="str">
            <v>Mtr.6098.1.S1_at</v>
          </cell>
          <cell r="B48605">
            <v>8.6682907440279617</v>
          </cell>
          <cell r="C48605">
            <v>6.8226459862051545</v>
          </cell>
          <cell r="D48605">
            <v>6.8862078301239</v>
          </cell>
        </row>
        <row r="48606">
          <cell r="A48606" t="str">
            <v>Mtr.6098.1.S1_s_at</v>
          </cell>
          <cell r="B48606">
            <v>9.2732232566375039</v>
          </cell>
          <cell r="C48606">
            <v>7.1923365466577431</v>
          </cell>
          <cell r="D48606">
            <v>6.9654072389648825</v>
          </cell>
        </row>
        <row r="48607">
          <cell r="A48607" t="str">
            <v>Mtr.6099.1.S1_at</v>
          </cell>
          <cell r="B48607">
            <v>4.9484863819247362</v>
          </cell>
          <cell r="C48607">
            <v>4.6083307261217916</v>
          </cell>
          <cell r="D48607">
            <v>4.4081403849517997</v>
          </cell>
        </row>
        <row r="48608">
          <cell r="A48608" t="str">
            <v>Mtr.6099.1.S1_s_at</v>
          </cell>
          <cell r="B48608">
            <v>6.4721812558799892</v>
          </cell>
          <cell r="C48608">
            <v>6.9399764763797425</v>
          </cell>
          <cell r="D48608">
            <v>8.3228047441773398</v>
          </cell>
        </row>
        <row r="48609">
          <cell r="A48609" t="str">
            <v>Mtr.6100.1.S1_at</v>
          </cell>
          <cell r="B48609">
            <v>13.591778163479811</v>
          </cell>
          <cell r="C48609">
            <v>14.646142476416449</v>
          </cell>
          <cell r="D48609">
            <v>13.768770359862616</v>
          </cell>
        </row>
        <row r="48610">
          <cell r="A48610" t="str">
            <v>Mtr.6101.1.S1_at</v>
          </cell>
          <cell r="B48610">
            <v>4.9331574242672058</v>
          </cell>
          <cell r="C48610">
            <v>3.7731951141005409</v>
          </cell>
          <cell r="D48610">
            <v>3.7007123936483666</v>
          </cell>
        </row>
        <row r="48611">
          <cell r="A48611" t="str">
            <v>Mtr.6102.1.S1_at</v>
          </cell>
          <cell r="B48611">
            <v>19.407162188877294</v>
          </cell>
          <cell r="C48611">
            <v>53.029931996073991</v>
          </cell>
          <cell r="D48611">
            <v>66.921752968257366</v>
          </cell>
        </row>
        <row r="48612">
          <cell r="A48612" t="str">
            <v>Mtr.6103.1.S1_at</v>
          </cell>
          <cell r="B48612">
            <v>6.1129877343268015</v>
          </cell>
          <cell r="C48612">
            <v>5.4271902505481497</v>
          </cell>
          <cell r="D48612">
            <v>5.6369642819811476</v>
          </cell>
        </row>
        <row r="48613">
          <cell r="A48613" t="str">
            <v>Mtr.6104.1.S1_at</v>
          </cell>
          <cell r="B48613">
            <v>32.091963771865345</v>
          </cell>
          <cell r="C48613">
            <v>68.177669250809146</v>
          </cell>
          <cell r="D48613">
            <v>73.936155212503351</v>
          </cell>
        </row>
        <row r="48614">
          <cell r="A48614" t="str">
            <v>Mtr.6105.1.S1_at</v>
          </cell>
          <cell r="B48614">
            <v>1120.1863278914584</v>
          </cell>
          <cell r="C48614">
            <v>1216.752476154621</v>
          </cell>
          <cell r="D48614">
            <v>1061.611937810942</v>
          </cell>
        </row>
        <row r="48615">
          <cell r="A48615" t="str">
            <v>Mtr.6106.1.S1_at</v>
          </cell>
          <cell r="B48615">
            <v>7.1420965952534274</v>
          </cell>
          <cell r="C48615">
            <v>5.0550663047066671</v>
          </cell>
          <cell r="D48615">
            <v>5.7469920334373032</v>
          </cell>
        </row>
        <row r="48616">
          <cell r="A48616" t="str">
            <v>Mtr.6107.1.S1_at</v>
          </cell>
          <cell r="B48616">
            <v>4.4515886183660509</v>
          </cell>
          <cell r="C48616">
            <v>5.228993065315219</v>
          </cell>
          <cell r="D48616">
            <v>5.5139397232228289</v>
          </cell>
        </row>
        <row r="48617">
          <cell r="A48617" t="str">
            <v>Mtr.6108.1.S1_at</v>
          </cell>
          <cell r="B48617">
            <v>72.726384829732453</v>
          </cell>
          <cell r="C48617">
            <v>70.398937142640946</v>
          </cell>
          <cell r="D48617">
            <v>69.267793286986105</v>
          </cell>
        </row>
        <row r="48618">
          <cell r="A48618" t="str">
            <v>Mtr.6109.1.S1_at</v>
          </cell>
          <cell r="B48618">
            <v>68.929831220476828</v>
          </cell>
          <cell r="C48618">
            <v>99.980127277180543</v>
          </cell>
          <cell r="D48618">
            <v>85.838038698134412</v>
          </cell>
        </row>
        <row r="48619">
          <cell r="A48619" t="str">
            <v>Mtr.6110.1.S1_s_at</v>
          </cell>
          <cell r="B48619">
            <v>127.02947482610639</v>
          </cell>
          <cell r="C48619">
            <v>195.95196399232628</v>
          </cell>
          <cell r="D48619">
            <v>246.872511312592</v>
          </cell>
        </row>
        <row r="48620">
          <cell r="A48620" t="str">
            <v>Mtr.6111.1.S1_at</v>
          </cell>
          <cell r="B48620">
            <v>69.992728603337838</v>
          </cell>
          <cell r="C48620">
            <v>80.075355071144529</v>
          </cell>
          <cell r="D48620">
            <v>78.754433079649971</v>
          </cell>
        </row>
        <row r="48621">
          <cell r="A48621" t="str">
            <v>Mtr.6111.1.S1_s_at</v>
          </cell>
          <cell r="B48621">
            <v>48.526154343538664</v>
          </cell>
          <cell r="C48621">
            <v>40.5611449413407</v>
          </cell>
          <cell r="D48621">
            <v>47.484102939010789</v>
          </cell>
        </row>
        <row r="48622">
          <cell r="A48622" t="str">
            <v>Mtr.6112.1.S1_at</v>
          </cell>
          <cell r="B48622">
            <v>13.050624842246965</v>
          </cell>
          <cell r="C48622">
            <v>11.37020171504685</v>
          </cell>
          <cell r="D48622">
            <v>10.227367649062604</v>
          </cell>
        </row>
        <row r="48623">
          <cell r="A48623" t="str">
            <v>Mtr.6113.1.S1_at</v>
          </cell>
          <cell r="B48623">
            <v>140.84276884975003</v>
          </cell>
          <cell r="C48623">
            <v>167.32521349683091</v>
          </cell>
          <cell r="D48623">
            <v>213.44634785376363</v>
          </cell>
        </row>
        <row r="48624">
          <cell r="A48624" t="str">
            <v>Mtr.6114.1.S1_at</v>
          </cell>
          <cell r="B48624">
            <v>41.843223197807774</v>
          </cell>
          <cell r="C48624">
            <v>43.878491497000745</v>
          </cell>
          <cell r="D48624">
            <v>51.421374462932086</v>
          </cell>
        </row>
        <row r="48625">
          <cell r="A48625" t="str">
            <v>Mtr.6115.1.S1_at</v>
          </cell>
          <cell r="B48625">
            <v>13.224066550154536</v>
          </cell>
          <cell r="C48625">
            <v>17.39122731043441</v>
          </cell>
          <cell r="D48625">
            <v>14.526866084797527</v>
          </cell>
        </row>
        <row r="48626">
          <cell r="A48626" t="str">
            <v>Mtr.6116.1.S1_at</v>
          </cell>
          <cell r="B48626">
            <v>126.160291215995</v>
          </cell>
          <cell r="C48626">
            <v>154.46307057860395</v>
          </cell>
          <cell r="D48626">
            <v>140.94263715161225</v>
          </cell>
        </row>
        <row r="48627">
          <cell r="A48627" t="str">
            <v>Mtr.6117.1.S1_at</v>
          </cell>
          <cell r="B48627">
            <v>760.70535475610586</v>
          </cell>
          <cell r="C48627">
            <v>472.14437265065698</v>
          </cell>
          <cell r="D48627">
            <v>524.50474375424767</v>
          </cell>
        </row>
        <row r="48628">
          <cell r="A48628" t="str">
            <v>Mtr.6118.1.S1_at</v>
          </cell>
          <cell r="B48628">
            <v>29.18552143555641</v>
          </cell>
          <cell r="C48628">
            <v>50.525823631764752</v>
          </cell>
          <cell r="D48628">
            <v>35.409461065013545</v>
          </cell>
        </row>
        <row r="48629">
          <cell r="A48629" t="str">
            <v>Mtr.6119.1.S1_at</v>
          </cell>
          <cell r="B48629">
            <v>29.06970454942061</v>
          </cell>
          <cell r="C48629">
            <v>39.52803555414976</v>
          </cell>
          <cell r="D48629">
            <v>47.588000418473051</v>
          </cell>
        </row>
        <row r="48630">
          <cell r="A48630" t="str">
            <v>Mtr.6120.1.S1_at</v>
          </cell>
          <cell r="B48630">
            <v>127.77035438393919</v>
          </cell>
          <cell r="C48630">
            <v>145.50960921130775</v>
          </cell>
          <cell r="D48630">
            <v>145.78783830381292</v>
          </cell>
        </row>
        <row r="48631">
          <cell r="A48631" t="str">
            <v>Mtr.6121.1.S1_at</v>
          </cell>
          <cell r="B48631">
            <v>140.5458285129414</v>
          </cell>
          <cell r="C48631">
            <v>265.28637911894094</v>
          </cell>
          <cell r="D48631">
            <v>256.57510479380153</v>
          </cell>
        </row>
        <row r="48632">
          <cell r="A48632" t="str">
            <v>Mtr.6122.1.S1_at</v>
          </cell>
          <cell r="B48632">
            <v>13.329770338519417</v>
          </cell>
          <cell r="C48632">
            <v>10.794599380741777</v>
          </cell>
          <cell r="D48632">
            <v>11.136676594511826</v>
          </cell>
        </row>
        <row r="48633">
          <cell r="A48633" t="str">
            <v>Mtr.6123.1.S1_at</v>
          </cell>
          <cell r="B48633">
            <v>118.88035294852162</v>
          </cell>
          <cell r="C48633">
            <v>111.88846331916696</v>
          </cell>
          <cell r="D48633">
            <v>105.37243709576177</v>
          </cell>
        </row>
        <row r="48634">
          <cell r="A48634" t="str">
            <v>Mtr.6123.1.S1_s_at</v>
          </cell>
          <cell r="B48634">
            <v>132.30568421461135</v>
          </cell>
          <cell r="C48634">
            <v>160.74771976595997</v>
          </cell>
          <cell r="D48634">
            <v>144.00440369857859</v>
          </cell>
        </row>
        <row r="48635">
          <cell r="A48635" t="str">
            <v>Mtr.6124.1.S1_at</v>
          </cell>
          <cell r="B48635">
            <v>15.16608597481636</v>
          </cell>
          <cell r="C48635">
            <v>15.296895680038261</v>
          </cell>
          <cell r="D48635">
            <v>13.953216890923512</v>
          </cell>
        </row>
        <row r="48636">
          <cell r="A48636" t="str">
            <v>Mtr.6125.1.S1_s_at</v>
          </cell>
          <cell r="B48636">
            <v>427.43295949728503</v>
          </cell>
          <cell r="C48636">
            <v>728.21977599943625</v>
          </cell>
          <cell r="D48636">
            <v>928.57158446821484</v>
          </cell>
        </row>
        <row r="48637">
          <cell r="A48637" t="str">
            <v>Mtr.6126.1.S1_at</v>
          </cell>
          <cell r="B48637">
            <v>78.05375901008847</v>
          </cell>
          <cell r="C48637">
            <v>67.123318283112383</v>
          </cell>
          <cell r="D48637">
            <v>83.583071166260609</v>
          </cell>
        </row>
        <row r="48638">
          <cell r="A48638" t="str">
            <v>Mtr.6127.1.S1_s_at</v>
          </cell>
          <cell r="B48638">
            <v>209.866014209197</v>
          </cell>
          <cell r="C48638">
            <v>208.17626603075146</v>
          </cell>
          <cell r="D48638">
            <v>209.07193050545587</v>
          </cell>
        </row>
        <row r="48639">
          <cell r="A48639" t="str">
            <v>Mtr.6128.1.S1_at</v>
          </cell>
          <cell r="B48639">
            <v>14.599823143461773</v>
          </cell>
          <cell r="C48639">
            <v>16.212372757358871</v>
          </cell>
          <cell r="D48639">
            <v>16.174347375756543</v>
          </cell>
        </row>
        <row r="48640">
          <cell r="A48640" t="str">
            <v>Mtr.6129.1.S1_at</v>
          </cell>
          <cell r="B48640">
            <v>312.97812645912683</v>
          </cell>
          <cell r="C48640">
            <v>342.68121032349399</v>
          </cell>
          <cell r="D48640">
            <v>307.25698546818336</v>
          </cell>
        </row>
        <row r="48641">
          <cell r="A48641" t="str">
            <v>Mtr.6129.1.S1_s_at</v>
          </cell>
          <cell r="B48641">
            <v>166.26882860901793</v>
          </cell>
          <cell r="C48641">
            <v>214.98497131702533</v>
          </cell>
          <cell r="D48641">
            <v>179.03438898617981</v>
          </cell>
        </row>
        <row r="48642">
          <cell r="A48642" t="str">
            <v>Mtr.613.1.S1_at</v>
          </cell>
          <cell r="B48642">
            <v>10.033115412812048</v>
          </cell>
          <cell r="C48642">
            <v>9.8908956465910034</v>
          </cell>
          <cell r="D48642">
            <v>11.088537081294906</v>
          </cell>
        </row>
        <row r="48643">
          <cell r="A48643" t="str">
            <v>Mtr.6130.1.S1_at</v>
          </cell>
          <cell r="B48643">
            <v>5.1631890063181203</v>
          </cell>
          <cell r="C48643">
            <v>4.9960716029969099</v>
          </cell>
          <cell r="D48643">
            <v>5.2178035277706218</v>
          </cell>
        </row>
        <row r="48644">
          <cell r="A48644" t="str">
            <v>Mtr.6131.1.S1_at</v>
          </cell>
          <cell r="B48644">
            <v>286.38354637328581</v>
          </cell>
          <cell r="C48644">
            <v>228.17645499874953</v>
          </cell>
          <cell r="D48644">
            <v>260.54742618188186</v>
          </cell>
        </row>
        <row r="48645">
          <cell r="A48645" t="str">
            <v>Mtr.6132.1.S1_s_at</v>
          </cell>
          <cell r="B48645">
            <v>27.340344404695973</v>
          </cell>
          <cell r="C48645">
            <v>36.322246990373522</v>
          </cell>
          <cell r="D48645">
            <v>69.723196053918485</v>
          </cell>
        </row>
        <row r="48646">
          <cell r="A48646" t="str">
            <v>Mtr.6133.1.S1_at</v>
          </cell>
          <cell r="B48646">
            <v>17.299787115665989</v>
          </cell>
          <cell r="C48646">
            <v>24.076026231021689</v>
          </cell>
          <cell r="D48646">
            <v>21.750219329938055</v>
          </cell>
        </row>
        <row r="48647">
          <cell r="A48647" t="str">
            <v>Mtr.6134.1.S1_at</v>
          </cell>
          <cell r="B48647">
            <v>2008.7980987875085</v>
          </cell>
          <cell r="C48647">
            <v>1512.9310523507233</v>
          </cell>
          <cell r="D48647">
            <v>1487.5282340534661</v>
          </cell>
        </row>
        <row r="48648">
          <cell r="A48648" t="str">
            <v>Mtr.6134.1.S1_s_at</v>
          </cell>
          <cell r="B48648">
            <v>485.01890607139438</v>
          </cell>
          <cell r="C48648">
            <v>398.79484451535217</v>
          </cell>
          <cell r="D48648">
            <v>418.20866136071072</v>
          </cell>
        </row>
        <row r="48649">
          <cell r="A48649" t="str">
            <v>Mtr.6135.1.S1_at</v>
          </cell>
          <cell r="B48649">
            <v>13.561877132527268</v>
          </cell>
          <cell r="C48649">
            <v>11.34310321857452</v>
          </cell>
          <cell r="D48649">
            <v>12.924637701850219</v>
          </cell>
        </row>
        <row r="48650">
          <cell r="A48650" t="str">
            <v>Mtr.6136.1.S1_at</v>
          </cell>
          <cell r="B48650">
            <v>5.2555774109038937</v>
          </cell>
          <cell r="C48650">
            <v>4.8098139766130021</v>
          </cell>
          <cell r="D48650">
            <v>5.2869261267785319</v>
          </cell>
        </row>
        <row r="48651">
          <cell r="A48651" t="str">
            <v>Mtr.6137.1.S1_at</v>
          </cell>
          <cell r="B48651">
            <v>519.12046111936638</v>
          </cell>
          <cell r="C48651">
            <v>633.84324078709324</v>
          </cell>
          <cell r="D48651">
            <v>631.70989157309361</v>
          </cell>
        </row>
        <row r="48652">
          <cell r="A48652" t="str">
            <v>Mtr.6138.1.S1_at</v>
          </cell>
          <cell r="B48652">
            <v>56.674138468391085</v>
          </cell>
          <cell r="C48652">
            <v>52.649645569922001</v>
          </cell>
          <cell r="D48652">
            <v>55.105226971725145</v>
          </cell>
        </row>
        <row r="48653">
          <cell r="A48653" t="str">
            <v>Mtr.6138.1.S1_x_at</v>
          </cell>
          <cell r="B48653">
            <v>53.7840171251584</v>
          </cell>
          <cell r="C48653">
            <v>52.811073021555927</v>
          </cell>
          <cell r="D48653">
            <v>54.841681921555235</v>
          </cell>
        </row>
        <row r="48654">
          <cell r="A48654" t="str">
            <v>Mtr.6139.1.S1_at</v>
          </cell>
          <cell r="B48654">
            <v>268.94695466465987</v>
          </cell>
          <cell r="C48654">
            <v>398.77967179957932</v>
          </cell>
          <cell r="D48654">
            <v>379.2270074156134</v>
          </cell>
        </row>
        <row r="48655">
          <cell r="A48655" t="str">
            <v>Mtr.614.1.S1_s_at</v>
          </cell>
          <cell r="B48655">
            <v>4.7903869803810633</v>
          </cell>
          <cell r="C48655">
            <v>4.165196202734899</v>
          </cell>
          <cell r="D48655">
            <v>4.2392212740823867</v>
          </cell>
        </row>
        <row r="48656">
          <cell r="A48656" t="str">
            <v>Mtr.6140.1.S1_at</v>
          </cell>
          <cell r="B48656">
            <v>35.075235695092715</v>
          </cell>
          <cell r="C48656">
            <v>27.272069010086227</v>
          </cell>
          <cell r="D48656">
            <v>31.785437217777911</v>
          </cell>
        </row>
        <row r="48657">
          <cell r="A48657" t="str">
            <v>Mtr.6140.1.S1_s_at</v>
          </cell>
          <cell r="B48657">
            <v>130.02082228089631</v>
          </cell>
          <cell r="C48657">
            <v>90.843906085867602</v>
          </cell>
          <cell r="D48657">
            <v>95.464258913502135</v>
          </cell>
        </row>
        <row r="48658">
          <cell r="A48658" t="str">
            <v>Mtr.6141.1.S1_at</v>
          </cell>
          <cell r="B48658">
            <v>42.843815966007234</v>
          </cell>
          <cell r="C48658">
            <v>49.767329697885472</v>
          </cell>
          <cell r="D48658">
            <v>52.484065530245019</v>
          </cell>
        </row>
        <row r="48659">
          <cell r="A48659" t="str">
            <v>Mtr.6141.1.S1_s_at</v>
          </cell>
          <cell r="B48659">
            <v>13.08045833478204</v>
          </cell>
          <cell r="C48659">
            <v>13.597578936274751</v>
          </cell>
          <cell r="D48659">
            <v>12.801819358581113</v>
          </cell>
        </row>
        <row r="48660">
          <cell r="A48660" t="str">
            <v>Mtr.6142.1.S1_at</v>
          </cell>
          <cell r="B48660">
            <v>5.4700200749233723</v>
          </cell>
          <cell r="C48660">
            <v>4.3937581561653367</v>
          </cell>
          <cell r="D48660">
            <v>4.8742522766669536</v>
          </cell>
        </row>
        <row r="48661">
          <cell r="A48661" t="str">
            <v>Mtr.6143.1.S1_at</v>
          </cell>
          <cell r="B48661">
            <v>144.94806669146794</v>
          </cell>
          <cell r="C48661">
            <v>87.431677664359626</v>
          </cell>
          <cell r="D48661">
            <v>85.466976757242634</v>
          </cell>
        </row>
        <row r="48662">
          <cell r="A48662" t="str">
            <v>Mtr.6144.1.S1_at</v>
          </cell>
          <cell r="B48662">
            <v>297.7930944657038</v>
          </cell>
          <cell r="C48662">
            <v>293.9867190630365</v>
          </cell>
          <cell r="D48662">
            <v>290.35267318670799</v>
          </cell>
        </row>
        <row r="48663">
          <cell r="A48663" t="str">
            <v>Mtr.6145.1.S1_at</v>
          </cell>
          <cell r="B48663">
            <v>5.4837286769412641</v>
          </cell>
          <cell r="C48663">
            <v>4.439758695133122</v>
          </cell>
          <cell r="D48663">
            <v>5.0770827016644136</v>
          </cell>
        </row>
        <row r="48664">
          <cell r="A48664" t="str">
            <v>Mtr.6146.1.S1_at</v>
          </cell>
          <cell r="B48664">
            <v>6.2066998249810386</v>
          </cell>
          <cell r="C48664">
            <v>6.066101977925781</v>
          </cell>
          <cell r="D48664">
            <v>6.1269400991046741</v>
          </cell>
        </row>
        <row r="48665">
          <cell r="A48665" t="str">
            <v>Mtr.6147.1.S1_at</v>
          </cell>
          <cell r="B48665">
            <v>561.64804710068972</v>
          </cell>
          <cell r="C48665">
            <v>480.31235863890629</v>
          </cell>
          <cell r="D48665">
            <v>496.63864619384884</v>
          </cell>
        </row>
        <row r="48666">
          <cell r="A48666" t="str">
            <v>Mtr.6148.1.S1_x_at</v>
          </cell>
          <cell r="B48666">
            <v>26.881059328629419</v>
          </cell>
          <cell r="C48666">
            <v>39.537251129786149</v>
          </cell>
          <cell r="D48666">
            <v>34.042755479736769</v>
          </cell>
        </row>
        <row r="48667">
          <cell r="A48667" t="str">
            <v>Mtr.6149.1.S1_at</v>
          </cell>
          <cell r="B48667">
            <v>121.09792255859689</v>
          </cell>
          <cell r="C48667">
            <v>126.94718482561217</v>
          </cell>
          <cell r="D48667">
            <v>81.018280773546792</v>
          </cell>
        </row>
        <row r="48668">
          <cell r="A48668" t="str">
            <v>Mtr.615.1.S1_at</v>
          </cell>
          <cell r="B48668">
            <v>1612.0743477329402</v>
          </cell>
          <cell r="C48668">
            <v>501.04589158307425</v>
          </cell>
          <cell r="D48668">
            <v>663.78696551621238</v>
          </cell>
        </row>
        <row r="48669">
          <cell r="A48669" t="str">
            <v>Mtr.6150.1.S1_at</v>
          </cell>
          <cell r="B48669">
            <v>7.0097457253559465</v>
          </cell>
          <cell r="C48669">
            <v>6.2170140158090783</v>
          </cell>
          <cell r="D48669">
            <v>6.7249895557946138</v>
          </cell>
        </row>
        <row r="48670">
          <cell r="A48670" t="str">
            <v>Mtr.6151.1.S1_at</v>
          </cell>
          <cell r="B48670">
            <v>48.919736601092275</v>
          </cell>
          <cell r="C48670">
            <v>55.662975785572407</v>
          </cell>
          <cell r="D48670">
            <v>62.524194228843847</v>
          </cell>
        </row>
        <row r="48671">
          <cell r="A48671" t="str">
            <v>Mtr.6152.1.S1_at</v>
          </cell>
          <cell r="B48671">
            <v>32.121596900929561</v>
          </cell>
          <cell r="C48671">
            <v>22.08052363944886</v>
          </cell>
          <cell r="D48671">
            <v>23.974953804628907</v>
          </cell>
        </row>
        <row r="48672">
          <cell r="A48672" t="str">
            <v>Mtr.6153.1.S1_at</v>
          </cell>
          <cell r="B48672">
            <v>394.3353703820236</v>
          </cell>
          <cell r="C48672">
            <v>521.15931046791968</v>
          </cell>
          <cell r="D48672">
            <v>436.61250595618969</v>
          </cell>
        </row>
        <row r="48673">
          <cell r="A48673" t="str">
            <v>Mtr.6154.1.S1_s_at</v>
          </cell>
          <cell r="B48673">
            <v>54.244013197172912</v>
          </cell>
          <cell r="C48673">
            <v>118.87941433075474</v>
          </cell>
          <cell r="D48673">
            <v>68.539147903202903</v>
          </cell>
        </row>
        <row r="48674">
          <cell r="A48674" t="str">
            <v>Mtr.6155.1.S1_at</v>
          </cell>
          <cell r="B48674">
            <v>17.18822747388969</v>
          </cell>
          <cell r="C48674">
            <v>15.801472412706012</v>
          </cell>
          <cell r="D48674">
            <v>16.124251684046875</v>
          </cell>
        </row>
        <row r="48675">
          <cell r="A48675" t="str">
            <v>Mtr.6156.1.S1_at</v>
          </cell>
          <cell r="B48675">
            <v>137.25168333781434</v>
          </cell>
          <cell r="C48675">
            <v>281.31727557278424</v>
          </cell>
          <cell r="D48675">
            <v>159.95594788548183</v>
          </cell>
        </row>
        <row r="48676">
          <cell r="A48676" t="str">
            <v>Mtr.6157.1.S1_at</v>
          </cell>
          <cell r="B48676">
            <v>17.402356445872901</v>
          </cell>
          <cell r="C48676">
            <v>11.050232428574542</v>
          </cell>
          <cell r="D48676">
            <v>10.649595159241116</v>
          </cell>
        </row>
        <row r="48677">
          <cell r="A48677" t="str">
            <v>Mtr.6158.1.S1_at</v>
          </cell>
          <cell r="B48677">
            <v>123.60661317896555</v>
          </cell>
          <cell r="C48677">
            <v>102.72673396106477</v>
          </cell>
          <cell r="D48677">
            <v>82.005001058743048</v>
          </cell>
        </row>
        <row r="48678">
          <cell r="A48678" t="str">
            <v>Mtr.6159.1.S1_at</v>
          </cell>
          <cell r="B48678">
            <v>75.055988726023514</v>
          </cell>
          <cell r="C48678">
            <v>96.288485526315839</v>
          </cell>
          <cell r="D48678">
            <v>86.266277759329625</v>
          </cell>
        </row>
        <row r="48679">
          <cell r="A48679" t="str">
            <v>Mtr.616.1.S1_at</v>
          </cell>
          <cell r="B48679">
            <v>5.2614876545682217</v>
          </cell>
          <cell r="C48679">
            <v>4.0078464308319504</v>
          </cell>
          <cell r="D48679">
            <v>3.6341701617262601</v>
          </cell>
        </row>
        <row r="48680">
          <cell r="A48680" t="str">
            <v>Mtr.6160.1.S1_at</v>
          </cell>
          <cell r="B48680">
            <v>4.9926124289514755</v>
          </cell>
          <cell r="C48680">
            <v>4.5923826206723648</v>
          </cell>
          <cell r="D48680">
            <v>5.3181473451168957</v>
          </cell>
        </row>
        <row r="48681">
          <cell r="A48681" t="str">
            <v>Mtr.6161.1.S1_s_at</v>
          </cell>
          <cell r="B48681">
            <v>90.883402525339534</v>
          </cell>
          <cell r="C48681">
            <v>125.91353189075312</v>
          </cell>
          <cell r="D48681">
            <v>106.84998518779534</v>
          </cell>
        </row>
        <row r="48682">
          <cell r="A48682" t="str">
            <v>Mtr.6162.1.S1_at</v>
          </cell>
          <cell r="B48682">
            <v>7.0967742050834506</v>
          </cell>
          <cell r="C48682">
            <v>6.8439848859033781</v>
          </cell>
          <cell r="D48682">
            <v>7.3393562471521463</v>
          </cell>
        </row>
        <row r="48683">
          <cell r="A48683" t="str">
            <v>Mtr.6163.1.S1_at</v>
          </cell>
          <cell r="B48683">
            <v>37.794078769398276</v>
          </cell>
          <cell r="C48683">
            <v>63.945332155793523</v>
          </cell>
          <cell r="D48683">
            <v>66.497279888381513</v>
          </cell>
        </row>
        <row r="48684">
          <cell r="A48684" t="str">
            <v>Mtr.6164.1.S1_at</v>
          </cell>
          <cell r="B48684">
            <v>36.569356127427831</v>
          </cell>
          <cell r="C48684">
            <v>30.903152894265148</v>
          </cell>
          <cell r="D48684">
            <v>34.836603711218913</v>
          </cell>
        </row>
        <row r="48685">
          <cell r="A48685" t="str">
            <v>Mtr.6165.1.S1_at</v>
          </cell>
          <cell r="B48685">
            <v>25.391444773994955</v>
          </cell>
          <cell r="C48685">
            <v>28.663215630314436</v>
          </cell>
          <cell r="D48685">
            <v>30.85267549346252</v>
          </cell>
        </row>
        <row r="48686">
          <cell r="A48686" t="str">
            <v>Mtr.6166.1.S1_at</v>
          </cell>
          <cell r="B48686">
            <v>10.153102273423301</v>
          </cell>
          <cell r="C48686">
            <v>9.5545992919002138</v>
          </cell>
          <cell r="D48686">
            <v>10.462770472690936</v>
          </cell>
        </row>
        <row r="48687">
          <cell r="A48687" t="str">
            <v>Mtr.6167.1.S1_at</v>
          </cell>
          <cell r="B48687">
            <v>278.98223392478548</v>
          </cell>
          <cell r="C48687">
            <v>305.85813339373408</v>
          </cell>
          <cell r="D48687">
            <v>394.94267230991449</v>
          </cell>
        </row>
        <row r="48688">
          <cell r="A48688" t="str">
            <v>Mtr.6168.1.S1_at</v>
          </cell>
          <cell r="B48688">
            <v>180.01883150106013</v>
          </cell>
          <cell r="C48688">
            <v>199.5607576664197</v>
          </cell>
          <cell r="D48688">
            <v>202.86508173728362</v>
          </cell>
        </row>
        <row r="48689">
          <cell r="A48689" t="str">
            <v>Mtr.6169.1.S1_at</v>
          </cell>
          <cell r="B48689">
            <v>16.374778019343847</v>
          </cell>
          <cell r="C48689">
            <v>16.191472779559689</v>
          </cell>
          <cell r="D48689">
            <v>18.401015177857083</v>
          </cell>
        </row>
        <row r="48690">
          <cell r="A48690" t="str">
            <v>Mtr.617.1.S1_at</v>
          </cell>
          <cell r="B48690">
            <v>12.147190145570356</v>
          </cell>
          <cell r="C48690">
            <v>8.7646662999105782</v>
          </cell>
          <cell r="D48690">
            <v>9.5695146888479208</v>
          </cell>
        </row>
        <row r="48691">
          <cell r="A48691" t="str">
            <v>Mtr.6170.1.S1_at</v>
          </cell>
          <cell r="B48691">
            <v>229.0528946270249</v>
          </cell>
          <cell r="C48691">
            <v>220.2638377655669</v>
          </cell>
          <cell r="D48691">
            <v>217.14237716153573</v>
          </cell>
        </row>
        <row r="48692">
          <cell r="A48692" t="str">
            <v>Mtr.6171.1.S1_at</v>
          </cell>
          <cell r="B48692">
            <v>11.418584692400469</v>
          </cell>
          <cell r="C48692">
            <v>16.550894803154687</v>
          </cell>
          <cell r="D48692">
            <v>15.914807813436749</v>
          </cell>
        </row>
        <row r="48693">
          <cell r="A48693" t="str">
            <v>Mtr.6172.1.S1_at</v>
          </cell>
          <cell r="B48693">
            <v>3.9875051273250963</v>
          </cell>
          <cell r="C48693">
            <v>4.1821969951781357</v>
          </cell>
          <cell r="D48693">
            <v>3.601490640790586</v>
          </cell>
        </row>
        <row r="48694">
          <cell r="A48694" t="str">
            <v>Mtr.6173.1.S1_at</v>
          </cell>
          <cell r="B48694">
            <v>5.4891771767996236</v>
          </cell>
          <cell r="C48694">
            <v>5.3824642295392859</v>
          </cell>
          <cell r="D48694">
            <v>5.4486079119410782</v>
          </cell>
        </row>
        <row r="48695">
          <cell r="A48695" t="str">
            <v>Mtr.6174.1.S1_at</v>
          </cell>
          <cell r="B48695">
            <v>1777.304002266317</v>
          </cell>
          <cell r="C48695">
            <v>2223.3930929506751</v>
          </cell>
          <cell r="D48695">
            <v>2172.9632343184408</v>
          </cell>
        </row>
        <row r="48696">
          <cell r="A48696" t="str">
            <v>Mtr.6175.1.S1_at</v>
          </cell>
          <cell r="B48696">
            <v>216.90271403551588</v>
          </cell>
          <cell r="C48696">
            <v>192.37613411031816</v>
          </cell>
          <cell r="D48696">
            <v>310.24313537987916</v>
          </cell>
        </row>
        <row r="48697">
          <cell r="A48697" t="str">
            <v>Mtr.6176.1.S1_at</v>
          </cell>
          <cell r="B48697">
            <v>6.8467511289673029</v>
          </cell>
          <cell r="C48697">
            <v>6.5570737037956723</v>
          </cell>
          <cell r="D48697">
            <v>7.7675492779082438</v>
          </cell>
        </row>
        <row r="48698">
          <cell r="A48698" t="str">
            <v>Mtr.6177.1.S1_at</v>
          </cell>
          <cell r="B48698">
            <v>5.9778610646775032</v>
          </cell>
          <cell r="C48698">
            <v>5.6849651366507903</v>
          </cell>
          <cell r="D48698">
            <v>6.09181674711113</v>
          </cell>
        </row>
        <row r="48699">
          <cell r="A48699" t="str">
            <v>Mtr.6178.1.S1_at</v>
          </cell>
          <cell r="B48699">
            <v>17.593257755489816</v>
          </cell>
          <cell r="C48699">
            <v>20.424023244068234</v>
          </cell>
          <cell r="D48699">
            <v>31.214971100062016</v>
          </cell>
        </row>
        <row r="48700">
          <cell r="A48700" t="str">
            <v>Mtr.6179.1.S1_at</v>
          </cell>
          <cell r="B48700">
            <v>5.8179636793341292</v>
          </cell>
          <cell r="C48700">
            <v>4.9761810366876063</v>
          </cell>
          <cell r="D48700">
            <v>4.4040402634572127</v>
          </cell>
        </row>
        <row r="48701">
          <cell r="A48701" t="str">
            <v>Mtr.618.1.S1_at</v>
          </cell>
          <cell r="B48701">
            <v>12.163392769510601</v>
          </cell>
          <cell r="C48701">
            <v>5.4094711260019892</v>
          </cell>
          <cell r="D48701">
            <v>6.4110686105407177</v>
          </cell>
        </row>
        <row r="48702">
          <cell r="A48702" t="str">
            <v>Mtr.618.1.S1_s_at</v>
          </cell>
          <cell r="B48702">
            <v>28.257592523252306</v>
          </cell>
          <cell r="C48702">
            <v>18.995199277651452</v>
          </cell>
          <cell r="D48702">
            <v>18.656780528303095</v>
          </cell>
        </row>
        <row r="48703">
          <cell r="A48703" t="str">
            <v>Mtr.6180.1.S1_at</v>
          </cell>
          <cell r="B48703">
            <v>15.923927821219685</v>
          </cell>
          <cell r="C48703">
            <v>12.306991650827928</v>
          </cell>
          <cell r="D48703">
            <v>13.255402858049678</v>
          </cell>
        </row>
        <row r="48704">
          <cell r="A48704" t="str">
            <v>Mtr.6180.1.S1_s_at</v>
          </cell>
          <cell r="B48704">
            <v>210.38928577500408</v>
          </cell>
          <cell r="C48704">
            <v>246.42529718081326</v>
          </cell>
          <cell r="D48704">
            <v>249.975518921564</v>
          </cell>
        </row>
        <row r="48705">
          <cell r="A48705" t="str">
            <v>Mtr.6181.1.S1_at</v>
          </cell>
          <cell r="B48705">
            <v>86.925025011102619</v>
          </cell>
          <cell r="C48705">
            <v>141.32647586923395</v>
          </cell>
          <cell r="D48705">
            <v>154.01470031682737</v>
          </cell>
        </row>
        <row r="48706">
          <cell r="A48706" t="str">
            <v>Mtr.6182.1.S1_at</v>
          </cell>
          <cell r="B48706">
            <v>4.9164173891491609</v>
          </cell>
          <cell r="C48706">
            <v>4.6291929428079763</v>
          </cell>
          <cell r="D48706">
            <v>4.6880662688052617</v>
          </cell>
        </row>
        <row r="48707">
          <cell r="A48707" t="str">
            <v>Mtr.6183.1.S1_at</v>
          </cell>
          <cell r="B48707">
            <v>175.19191140560861</v>
          </cell>
          <cell r="C48707">
            <v>190.0691768937275</v>
          </cell>
          <cell r="D48707">
            <v>163.2312593134524</v>
          </cell>
        </row>
        <row r="48708">
          <cell r="A48708" t="str">
            <v>Mtr.6184.1.S1_at</v>
          </cell>
          <cell r="B48708">
            <v>5.7318721934398269</v>
          </cell>
          <cell r="C48708">
            <v>7.0674016383917522</v>
          </cell>
          <cell r="D48708">
            <v>4.8311206703912219</v>
          </cell>
        </row>
        <row r="48709">
          <cell r="A48709" t="str">
            <v>Mtr.6185.1.S1_at</v>
          </cell>
          <cell r="B48709">
            <v>73.84841545327636</v>
          </cell>
          <cell r="C48709">
            <v>95.597581595431123</v>
          </cell>
          <cell r="D48709">
            <v>95.694981971352206</v>
          </cell>
        </row>
        <row r="48710">
          <cell r="A48710" t="str">
            <v>Mtr.6186.1.S1_at</v>
          </cell>
          <cell r="B48710">
            <v>9.9210982764422262</v>
          </cell>
          <cell r="C48710">
            <v>11.633947220956493</v>
          </cell>
          <cell r="D48710">
            <v>10.473056169890913</v>
          </cell>
        </row>
        <row r="48711">
          <cell r="A48711" t="str">
            <v>Mtr.6187.1.S1_at</v>
          </cell>
          <cell r="B48711">
            <v>17.301838809527215</v>
          </cell>
          <cell r="C48711">
            <v>16.139586080369952</v>
          </cell>
          <cell r="D48711">
            <v>16.307127194611944</v>
          </cell>
        </row>
        <row r="48712">
          <cell r="A48712" t="str">
            <v>Mtr.6188.1.S1_at</v>
          </cell>
          <cell r="B48712">
            <v>4.9172976159741166</v>
          </cell>
          <cell r="C48712">
            <v>5.4310857976042382</v>
          </cell>
          <cell r="D48712">
            <v>5.2605077292192854</v>
          </cell>
        </row>
        <row r="48713">
          <cell r="A48713" t="str">
            <v>Mtr.6189.1.S1_at</v>
          </cell>
          <cell r="B48713">
            <v>19.988122793083743</v>
          </cell>
          <cell r="C48713">
            <v>17.166873566062215</v>
          </cell>
          <cell r="D48713">
            <v>20.334528722132578</v>
          </cell>
        </row>
        <row r="48714">
          <cell r="A48714" t="str">
            <v>Mtr.6190.1.S1_at</v>
          </cell>
          <cell r="B48714">
            <v>45.604971998636238</v>
          </cell>
          <cell r="C48714">
            <v>44.526754312628988</v>
          </cell>
          <cell r="D48714">
            <v>43.517200745664709</v>
          </cell>
        </row>
        <row r="48715">
          <cell r="A48715" t="str">
            <v>Mtr.6191.1.S1_at</v>
          </cell>
          <cell r="B48715">
            <v>12.164178075101002</v>
          </cell>
          <cell r="C48715">
            <v>11.639728527541569</v>
          </cell>
          <cell r="D48715">
            <v>12.923409226949342</v>
          </cell>
        </row>
        <row r="48716">
          <cell r="A48716" t="str">
            <v>Mtr.6192.1.S1_at</v>
          </cell>
          <cell r="B48716">
            <v>116.66666932637511</v>
          </cell>
          <cell r="C48716">
            <v>57.80725757827279</v>
          </cell>
          <cell r="D48716">
            <v>91.480155803419422</v>
          </cell>
        </row>
        <row r="48717">
          <cell r="A48717" t="str">
            <v>Mtr.6193.1.S1_at</v>
          </cell>
          <cell r="B48717">
            <v>233.82733509844832</v>
          </cell>
          <cell r="C48717">
            <v>218.60136754290039</v>
          </cell>
          <cell r="D48717">
            <v>225.38642608817318</v>
          </cell>
        </row>
        <row r="48718">
          <cell r="A48718" t="str">
            <v>Mtr.6194.1.S1_at</v>
          </cell>
          <cell r="B48718">
            <v>37.974058031563771</v>
          </cell>
          <cell r="C48718">
            <v>43.270563593368877</v>
          </cell>
          <cell r="D48718">
            <v>45.649797595656523</v>
          </cell>
        </row>
        <row r="48719">
          <cell r="A48719" t="str">
            <v>Mtr.6195.1.S1_s_at</v>
          </cell>
          <cell r="B48719">
            <v>800.02879069681694</v>
          </cell>
          <cell r="C48719">
            <v>1243.6840885207391</v>
          </cell>
          <cell r="D48719">
            <v>1258.3889818201869</v>
          </cell>
        </row>
        <row r="48720">
          <cell r="A48720" t="str">
            <v>Mtr.6196.1.S1_at</v>
          </cell>
          <cell r="B48720">
            <v>4.4285137934831775</v>
          </cell>
          <cell r="C48720">
            <v>4.4330650932003985</v>
          </cell>
          <cell r="D48720">
            <v>4.2456912885234797</v>
          </cell>
        </row>
        <row r="48721">
          <cell r="A48721" t="str">
            <v>Mtr.6197.1.S1_at</v>
          </cell>
          <cell r="B48721">
            <v>3.0450939797062855</v>
          </cell>
          <cell r="C48721">
            <v>3.1268961906731088</v>
          </cell>
          <cell r="D48721">
            <v>3.3068294759256314</v>
          </cell>
        </row>
        <row r="48722">
          <cell r="A48722" t="str">
            <v>Mtr.6197.1.S1_s_at</v>
          </cell>
          <cell r="B48722">
            <v>267.3316712939768</v>
          </cell>
          <cell r="C48722">
            <v>810.08671230079153</v>
          </cell>
          <cell r="D48722">
            <v>709.92726881590011</v>
          </cell>
        </row>
        <row r="48723">
          <cell r="A48723" t="str">
            <v>Mtr.6198.1.S1_at</v>
          </cell>
          <cell r="B48723">
            <v>4.234902799421949</v>
          </cell>
          <cell r="C48723">
            <v>4.0192031320948294</v>
          </cell>
          <cell r="D48723">
            <v>3.9516619371864938</v>
          </cell>
        </row>
        <row r="48724">
          <cell r="A48724" t="str">
            <v>Mtr.6199.1.S1_at</v>
          </cell>
          <cell r="B48724">
            <v>3.3216957408427503</v>
          </cell>
          <cell r="C48724">
            <v>3.3429317587779295</v>
          </cell>
          <cell r="D48724">
            <v>3.1892846206897469</v>
          </cell>
        </row>
        <row r="48725">
          <cell r="A48725" t="str">
            <v>Mtr.62.1.S1_at</v>
          </cell>
          <cell r="B48725">
            <v>11.985133955282077</v>
          </cell>
          <cell r="C48725">
            <v>11.035274094500569</v>
          </cell>
          <cell r="D48725">
            <v>15.149243390292268</v>
          </cell>
        </row>
        <row r="48726">
          <cell r="A48726" t="str">
            <v>Mtr.6200.1.S1_at</v>
          </cell>
          <cell r="B48726">
            <v>3.1664228758306838</v>
          </cell>
          <cell r="C48726">
            <v>3.3610170480987751</v>
          </cell>
          <cell r="D48726">
            <v>2.9458820709578428</v>
          </cell>
        </row>
        <row r="48727">
          <cell r="A48727" t="str">
            <v>Mtr.6201.1.S1_at</v>
          </cell>
          <cell r="B48727">
            <v>4.8894212093462599</v>
          </cell>
          <cell r="C48727">
            <v>5.2080640022890421</v>
          </cell>
          <cell r="D48727">
            <v>5.0091596681208905</v>
          </cell>
        </row>
        <row r="48728">
          <cell r="A48728" t="str">
            <v>Mtr.6202.1.S1_at</v>
          </cell>
          <cell r="B48728">
            <v>4.7690360969712646</v>
          </cell>
          <cell r="C48728">
            <v>4.3949954772087292</v>
          </cell>
          <cell r="D48728">
            <v>4.2455735389490483</v>
          </cell>
        </row>
        <row r="48729">
          <cell r="A48729" t="str">
            <v>Mtr.6203.1.S1_at</v>
          </cell>
          <cell r="B48729">
            <v>4.0535470280632371</v>
          </cell>
          <cell r="C48729">
            <v>4.9748345487712173</v>
          </cell>
          <cell r="D48729">
            <v>4.5533611190235863</v>
          </cell>
        </row>
        <row r="48730">
          <cell r="A48730" t="str">
            <v>Mtr.6204.1.S1_at</v>
          </cell>
          <cell r="B48730">
            <v>7.5267731512117937</v>
          </cell>
          <cell r="C48730">
            <v>8.2321998987812854</v>
          </cell>
          <cell r="D48730">
            <v>7.5566968626162394</v>
          </cell>
        </row>
        <row r="48731">
          <cell r="A48731" t="str">
            <v>Mtr.6205.1.S1_at</v>
          </cell>
          <cell r="B48731">
            <v>9.4116304953924264</v>
          </cell>
          <cell r="C48731">
            <v>10.078697972417068</v>
          </cell>
          <cell r="D48731">
            <v>9.413896775834603</v>
          </cell>
        </row>
        <row r="48732">
          <cell r="A48732" t="str">
            <v>Mtr.6206.1.S1_at</v>
          </cell>
          <cell r="B48732">
            <v>3.5047859853308809</v>
          </cell>
          <cell r="C48732">
            <v>3.4992728114424771</v>
          </cell>
          <cell r="D48732">
            <v>3.3339925242100819</v>
          </cell>
        </row>
        <row r="48733">
          <cell r="A48733" t="str">
            <v>Mtr.6207.1.S1_at</v>
          </cell>
          <cell r="B48733">
            <v>3.5418919890302369</v>
          </cell>
          <cell r="C48733">
            <v>3.6635455150078466</v>
          </cell>
          <cell r="D48733">
            <v>3.3895241977160975</v>
          </cell>
        </row>
        <row r="48734">
          <cell r="A48734" t="str">
            <v>Mtr.6208.1.S1_at</v>
          </cell>
          <cell r="B48734">
            <v>3.7880059158611088</v>
          </cell>
          <cell r="C48734">
            <v>3.6596816973213615</v>
          </cell>
          <cell r="D48734">
            <v>4.0692645100198028</v>
          </cell>
        </row>
        <row r="48735">
          <cell r="A48735" t="str">
            <v>Mtr.6209.1.S1_at</v>
          </cell>
          <cell r="B48735">
            <v>3.8127746329044121</v>
          </cell>
          <cell r="C48735">
            <v>3.8819742074564254</v>
          </cell>
          <cell r="D48735">
            <v>4.2320504061732462</v>
          </cell>
        </row>
        <row r="48736">
          <cell r="A48736" t="str">
            <v>Mtr.6210.1.S1_at</v>
          </cell>
          <cell r="B48736">
            <v>4.2896532208393499</v>
          </cell>
          <cell r="C48736">
            <v>4.0345010317056014</v>
          </cell>
          <cell r="D48736">
            <v>4.3244324662281839</v>
          </cell>
        </row>
        <row r="48737">
          <cell r="A48737" t="str">
            <v>Mtr.6211.1.S1_at</v>
          </cell>
          <cell r="B48737">
            <v>6.7782648989146583</v>
          </cell>
          <cell r="C48737">
            <v>7.2540013435041057</v>
          </cell>
          <cell r="D48737">
            <v>6.6582587563592686</v>
          </cell>
        </row>
        <row r="48738">
          <cell r="A48738" t="str">
            <v>Mtr.6212.1.S1_at</v>
          </cell>
          <cell r="B48738">
            <v>5.3858619352323007</v>
          </cell>
          <cell r="C48738">
            <v>5.9185398908150262</v>
          </cell>
          <cell r="D48738">
            <v>5.7600476594620318</v>
          </cell>
        </row>
        <row r="48739">
          <cell r="A48739" t="str">
            <v>Mtr.6213.1.S1_at</v>
          </cell>
          <cell r="B48739">
            <v>4.7817177202854779</v>
          </cell>
          <cell r="C48739">
            <v>4.8545910595478068</v>
          </cell>
          <cell r="D48739">
            <v>4.7540526529463509</v>
          </cell>
        </row>
        <row r="48740">
          <cell r="A48740" t="str">
            <v>Mtr.6214.1.S1_at</v>
          </cell>
          <cell r="B48740">
            <v>4.7006506501922827</v>
          </cell>
          <cell r="C48740">
            <v>4.7422124454980237</v>
          </cell>
          <cell r="D48740">
            <v>4.2036047512137689</v>
          </cell>
        </row>
        <row r="48741">
          <cell r="A48741" t="str">
            <v>Mtr.6215.1.S1_at</v>
          </cell>
          <cell r="B48741">
            <v>3.3583105676076115</v>
          </cell>
          <cell r="C48741">
            <v>3.8798763491376955</v>
          </cell>
          <cell r="D48741">
            <v>3.5831081394873001</v>
          </cell>
        </row>
        <row r="48742">
          <cell r="A48742" t="str">
            <v>Mtr.6216.1.S1_at</v>
          </cell>
          <cell r="B48742">
            <v>4.1794346554931501</v>
          </cell>
          <cell r="C48742">
            <v>5.2636735827781651</v>
          </cell>
          <cell r="D48742">
            <v>5.2032341200363135</v>
          </cell>
        </row>
        <row r="48743">
          <cell r="A48743" t="str">
            <v>Mtr.6217.1.S1_at</v>
          </cell>
          <cell r="B48743">
            <v>4.3734602360264319</v>
          </cell>
          <cell r="C48743">
            <v>4.4380216173470703</v>
          </cell>
          <cell r="D48743">
            <v>4.4535530214834971</v>
          </cell>
        </row>
        <row r="48744">
          <cell r="A48744" t="str">
            <v>Mtr.6218.1.S1_at</v>
          </cell>
          <cell r="B48744">
            <v>3.5753993527382404</v>
          </cell>
          <cell r="C48744">
            <v>3.8049656461564512</v>
          </cell>
          <cell r="D48744">
            <v>3.46136657264611</v>
          </cell>
        </row>
        <row r="48745">
          <cell r="A48745" t="str">
            <v>Mtr.6219.1.S1_at</v>
          </cell>
          <cell r="B48745">
            <v>4.8552702036584394</v>
          </cell>
          <cell r="C48745">
            <v>5.5283609592780749</v>
          </cell>
          <cell r="D48745">
            <v>4.4756216337671475</v>
          </cell>
        </row>
        <row r="48746">
          <cell r="A48746" t="str">
            <v>Mtr.622.1.S1_at</v>
          </cell>
          <cell r="B48746">
            <v>6.2639953943230617</v>
          </cell>
          <cell r="C48746">
            <v>6.6515247038049496</v>
          </cell>
          <cell r="D48746">
            <v>5.8785393796300927</v>
          </cell>
        </row>
        <row r="48747">
          <cell r="A48747" t="str">
            <v>Mtr.622.1.S1_s_at</v>
          </cell>
          <cell r="B48747">
            <v>6.5953489123971973</v>
          </cell>
          <cell r="C48747">
            <v>6.5618382040630534</v>
          </cell>
          <cell r="D48747">
            <v>6.7352081881375332</v>
          </cell>
        </row>
        <row r="48748">
          <cell r="A48748" t="str">
            <v>Mtr.6220.1.S1_at</v>
          </cell>
          <cell r="B48748">
            <v>4.0641714594620719</v>
          </cell>
          <cell r="C48748">
            <v>4.0399830820018883</v>
          </cell>
          <cell r="D48748">
            <v>3.7435849588696262</v>
          </cell>
        </row>
        <row r="48749">
          <cell r="A48749" t="str">
            <v>Mtr.6221.1.S1_at</v>
          </cell>
          <cell r="B48749">
            <v>10.290226998544297</v>
          </cell>
          <cell r="C48749">
            <v>10.889012581297221</v>
          </cell>
          <cell r="D48749">
            <v>11.05970814486305</v>
          </cell>
        </row>
        <row r="48750">
          <cell r="A48750" t="str">
            <v>Mtr.6222.1.S1_at</v>
          </cell>
          <cell r="B48750">
            <v>7.1720499448063553</v>
          </cell>
          <cell r="C48750">
            <v>7.5383668423261332</v>
          </cell>
          <cell r="D48750">
            <v>6.6412894673226956</v>
          </cell>
        </row>
        <row r="48751">
          <cell r="A48751" t="str">
            <v>Mtr.6223.1.S1_at</v>
          </cell>
          <cell r="B48751">
            <v>5.4243923753455183</v>
          </cell>
          <cell r="C48751">
            <v>4.8509638586204114</v>
          </cell>
          <cell r="D48751">
            <v>5.1065040962117791</v>
          </cell>
        </row>
        <row r="48752">
          <cell r="A48752" t="str">
            <v>Mtr.6224.1.S1_at</v>
          </cell>
          <cell r="B48752">
            <v>7.4300675639640072</v>
          </cell>
          <cell r="C48752">
            <v>8.3930068066131884</v>
          </cell>
          <cell r="D48752">
            <v>7.7686623440343379</v>
          </cell>
        </row>
        <row r="48753">
          <cell r="A48753" t="str">
            <v>Mtr.6225.1.S1_at</v>
          </cell>
          <cell r="B48753">
            <v>6.9261734463740225</v>
          </cell>
          <cell r="C48753">
            <v>6.8228076883974706</v>
          </cell>
          <cell r="D48753">
            <v>6.9904001779997014</v>
          </cell>
        </row>
        <row r="48754">
          <cell r="A48754" t="str">
            <v>Mtr.6226.1.S1_at</v>
          </cell>
          <cell r="B48754">
            <v>6.3587171316151441</v>
          </cell>
          <cell r="C48754">
            <v>6.4048268720889894</v>
          </cell>
          <cell r="D48754">
            <v>6.4669881603149166</v>
          </cell>
        </row>
        <row r="48755">
          <cell r="A48755" t="str">
            <v>Mtr.6227.1.S1_at</v>
          </cell>
          <cell r="B48755">
            <v>7.0802202240442043</v>
          </cell>
          <cell r="C48755">
            <v>7.1183454099905976</v>
          </cell>
          <cell r="D48755">
            <v>7.4009132572274661</v>
          </cell>
        </row>
        <row r="48756">
          <cell r="A48756" t="str">
            <v>Mtr.6228.1.S1_at</v>
          </cell>
          <cell r="B48756">
            <v>7.7464268733021697</v>
          </cell>
          <cell r="C48756">
            <v>9.3016940234559655</v>
          </cell>
          <cell r="D48756">
            <v>9.3098940321253103</v>
          </cell>
        </row>
        <row r="48757">
          <cell r="A48757" t="str">
            <v>Mtr.6229.1.S1_at</v>
          </cell>
          <cell r="B48757">
            <v>4.1537642121256368</v>
          </cell>
          <cell r="C48757">
            <v>4.0237558708682784</v>
          </cell>
          <cell r="D48757">
            <v>4.0889515276066088</v>
          </cell>
        </row>
        <row r="48758">
          <cell r="A48758" t="str">
            <v>Mtr.623.1.S1_at</v>
          </cell>
          <cell r="B48758">
            <v>76.753352105557923</v>
          </cell>
          <cell r="C48758">
            <v>31.563048039963498</v>
          </cell>
          <cell r="D48758">
            <v>42.474507753881454</v>
          </cell>
        </row>
        <row r="48759">
          <cell r="A48759" t="str">
            <v>Mtr.6230.1.S1_at</v>
          </cell>
          <cell r="B48759">
            <v>4.5068042326110005</v>
          </cell>
          <cell r="C48759">
            <v>4.5078391497898362</v>
          </cell>
          <cell r="D48759">
            <v>4.4452001928007236</v>
          </cell>
        </row>
        <row r="48760">
          <cell r="A48760" t="str">
            <v>Mtr.6231.1.S1_at</v>
          </cell>
          <cell r="B48760">
            <v>6.0155328826149166</v>
          </cell>
          <cell r="C48760">
            <v>5.9819090166900502</v>
          </cell>
          <cell r="D48760">
            <v>6.7474921573041113</v>
          </cell>
        </row>
        <row r="48761">
          <cell r="A48761" t="str">
            <v>Mtr.6232.1.S1_at</v>
          </cell>
          <cell r="B48761">
            <v>3.9878213428955109</v>
          </cell>
          <cell r="C48761">
            <v>4.2180078987778096</v>
          </cell>
          <cell r="D48761">
            <v>3.6380764586308842</v>
          </cell>
        </row>
        <row r="48762">
          <cell r="A48762" t="str">
            <v>Mtr.6233.1.S1_at</v>
          </cell>
          <cell r="B48762">
            <v>4.2645873530702563</v>
          </cell>
          <cell r="C48762">
            <v>4.0997955726288753</v>
          </cell>
          <cell r="D48762">
            <v>3.9969379825375553</v>
          </cell>
        </row>
        <row r="48763">
          <cell r="A48763" t="str">
            <v>Mtr.6234.1.S1_at</v>
          </cell>
          <cell r="B48763">
            <v>3.614124290409106</v>
          </cell>
          <cell r="C48763">
            <v>3.9414530697630203</v>
          </cell>
          <cell r="D48763">
            <v>3.4617373111386236</v>
          </cell>
        </row>
        <row r="48764">
          <cell r="A48764" t="str">
            <v>Mtr.6235.1.S1_at</v>
          </cell>
          <cell r="B48764">
            <v>5.7390482857489662</v>
          </cell>
          <cell r="C48764">
            <v>6.6104963381692947</v>
          </cell>
          <cell r="D48764">
            <v>5.8277642044202196</v>
          </cell>
        </row>
        <row r="48765">
          <cell r="A48765" t="str">
            <v>Mtr.6236.1.S1_at</v>
          </cell>
          <cell r="B48765">
            <v>4.7346539454998444</v>
          </cell>
          <cell r="C48765">
            <v>4.0896443824106221</v>
          </cell>
          <cell r="D48765">
            <v>4.4132095519232886</v>
          </cell>
        </row>
        <row r="48766">
          <cell r="A48766" t="str">
            <v>Mtr.6237.1.S1_at</v>
          </cell>
          <cell r="B48766">
            <v>4.8813140873459133</v>
          </cell>
          <cell r="C48766">
            <v>5.0270827066888293</v>
          </cell>
          <cell r="D48766">
            <v>4.432898167699209</v>
          </cell>
        </row>
        <row r="48767">
          <cell r="A48767" t="str">
            <v>Mtr.6238.1.S1_at</v>
          </cell>
          <cell r="B48767">
            <v>6.6990605313644753</v>
          </cell>
          <cell r="C48767">
            <v>6.9896908935068796</v>
          </cell>
          <cell r="D48767">
            <v>6.0423570645668043</v>
          </cell>
        </row>
        <row r="48768">
          <cell r="A48768" t="str">
            <v>Mtr.6239.1.S1_at</v>
          </cell>
          <cell r="B48768">
            <v>4.181656481398325</v>
          </cell>
          <cell r="C48768">
            <v>4.2189530446958283</v>
          </cell>
          <cell r="D48768">
            <v>4.0239430625303934</v>
          </cell>
        </row>
        <row r="48769">
          <cell r="A48769" t="str">
            <v>Mtr.624.1.S1_s_at</v>
          </cell>
          <cell r="B48769">
            <v>12.11704948125492</v>
          </cell>
          <cell r="C48769">
            <v>7.805253118595342</v>
          </cell>
          <cell r="D48769">
            <v>9.635880280595849</v>
          </cell>
        </row>
        <row r="48770">
          <cell r="A48770" t="str">
            <v>Mtr.6240.1.S1_at</v>
          </cell>
          <cell r="B48770">
            <v>6.529306044264394</v>
          </cell>
          <cell r="C48770">
            <v>6.7713432001476157</v>
          </cell>
          <cell r="D48770">
            <v>6.5463271072101596</v>
          </cell>
        </row>
        <row r="48771">
          <cell r="A48771" t="str">
            <v>Mtr.6242.1.S1_at</v>
          </cell>
          <cell r="B48771">
            <v>5.1219139492341723</v>
          </cell>
          <cell r="C48771">
            <v>5.5092557325446663</v>
          </cell>
          <cell r="D48771">
            <v>4.5554448576164486</v>
          </cell>
        </row>
        <row r="48772">
          <cell r="A48772" t="str">
            <v>Mtr.6243.1.S1_at</v>
          </cell>
          <cell r="B48772">
            <v>4.0249457530891171</v>
          </cell>
          <cell r="C48772">
            <v>4.5241347614222134</v>
          </cell>
          <cell r="D48772">
            <v>4.281659766715519</v>
          </cell>
        </row>
        <row r="48773">
          <cell r="A48773" t="str">
            <v>Mtr.6244.1.S1_at</v>
          </cell>
          <cell r="B48773">
            <v>3.5988834596373804</v>
          </cell>
          <cell r="C48773">
            <v>3.8133710363430824</v>
          </cell>
          <cell r="D48773">
            <v>3.6881794859158319</v>
          </cell>
        </row>
        <row r="48774">
          <cell r="A48774" t="str">
            <v>Mtr.6245.1.S1_at</v>
          </cell>
          <cell r="B48774">
            <v>4.6934359717328809</v>
          </cell>
          <cell r="C48774">
            <v>5.5785089520259294</v>
          </cell>
          <cell r="D48774">
            <v>4.6666944325104698</v>
          </cell>
        </row>
        <row r="48775">
          <cell r="A48775" t="str">
            <v>Mtr.6246.1.S1_at</v>
          </cell>
          <cell r="B48775">
            <v>4.4625349115644672</v>
          </cell>
          <cell r="C48775">
            <v>4.2867345199891655</v>
          </cell>
          <cell r="D48775">
            <v>4.0221718155372894</v>
          </cell>
        </row>
        <row r="48776">
          <cell r="A48776" t="str">
            <v>Mtr.6247.1.S1_at</v>
          </cell>
          <cell r="B48776">
            <v>4.1482943059270285</v>
          </cell>
          <cell r="C48776">
            <v>4.3561468447711595</v>
          </cell>
          <cell r="D48776">
            <v>4.3501815363406324</v>
          </cell>
        </row>
        <row r="48777">
          <cell r="A48777" t="str">
            <v>Mtr.6248.1.S1_at</v>
          </cell>
          <cell r="B48777">
            <v>5.0024579055023066</v>
          </cell>
          <cell r="C48777">
            <v>4.9608262057963666</v>
          </cell>
          <cell r="D48777">
            <v>4.8448154294224288</v>
          </cell>
        </row>
        <row r="48778">
          <cell r="A48778" t="str">
            <v>Mtr.6249.1.S1_at</v>
          </cell>
          <cell r="B48778">
            <v>4.5672623090576066</v>
          </cell>
          <cell r="C48778">
            <v>5.6273072074414712</v>
          </cell>
          <cell r="D48778">
            <v>4.3434291391718105</v>
          </cell>
        </row>
        <row r="48779">
          <cell r="A48779" t="str">
            <v>Mtr.625.1.S1_a_at</v>
          </cell>
          <cell r="B48779">
            <v>9.9771168366423595</v>
          </cell>
          <cell r="C48779">
            <v>5.8334511588652074</v>
          </cell>
          <cell r="D48779">
            <v>6.3086152960181323</v>
          </cell>
        </row>
        <row r="48780">
          <cell r="A48780" t="str">
            <v>Mtr.6250.1.S1_at</v>
          </cell>
          <cell r="B48780">
            <v>4.073920583732038</v>
          </cell>
          <cell r="C48780">
            <v>4.1158592159744822</v>
          </cell>
          <cell r="D48780">
            <v>4.0768232399905457</v>
          </cell>
        </row>
        <row r="48781">
          <cell r="A48781" t="str">
            <v>Mtr.6251.1.S1_at</v>
          </cell>
          <cell r="B48781">
            <v>5.2461402379603328</v>
          </cell>
          <cell r="C48781">
            <v>5.7677010800477362</v>
          </cell>
          <cell r="D48781">
            <v>5.7237460719362341</v>
          </cell>
        </row>
        <row r="48782">
          <cell r="A48782" t="str">
            <v>Mtr.6252.1.S1_at</v>
          </cell>
          <cell r="B48782">
            <v>33.051577754215884</v>
          </cell>
          <cell r="C48782">
            <v>28.573136074292051</v>
          </cell>
          <cell r="D48782">
            <v>43.468486179017518</v>
          </cell>
        </row>
        <row r="48783">
          <cell r="A48783" t="str">
            <v>Mtr.6253.1.S1_at</v>
          </cell>
          <cell r="B48783">
            <v>4.126513651175248</v>
          </cell>
          <cell r="C48783">
            <v>4.6918193807123671</v>
          </cell>
          <cell r="D48783">
            <v>3.8993505624399938</v>
          </cell>
        </row>
        <row r="48784">
          <cell r="A48784" t="str">
            <v>Mtr.6254.1.S1_at</v>
          </cell>
          <cell r="B48784">
            <v>4.5453161424505382</v>
          </cell>
          <cell r="C48784">
            <v>18.417758066318822</v>
          </cell>
          <cell r="D48784">
            <v>3.9087721558217075</v>
          </cell>
        </row>
        <row r="48785">
          <cell r="A48785" t="str">
            <v>Mtr.6255.1.S1_at</v>
          </cell>
          <cell r="B48785">
            <v>5.4749902046467405</v>
          </cell>
          <cell r="C48785">
            <v>5.9611197154575652</v>
          </cell>
          <cell r="D48785">
            <v>4.9457080252894654</v>
          </cell>
        </row>
        <row r="48786">
          <cell r="A48786" t="str">
            <v>Mtr.6256.1.S1_at</v>
          </cell>
          <cell r="B48786">
            <v>4.7694572042537917</v>
          </cell>
          <cell r="C48786">
            <v>5.1248945117706342</v>
          </cell>
          <cell r="D48786">
            <v>4.634603146352247</v>
          </cell>
        </row>
        <row r="48787">
          <cell r="A48787" t="str">
            <v>Mtr.6257.1.S1_at</v>
          </cell>
          <cell r="B48787">
            <v>8.2278178858419952</v>
          </cell>
          <cell r="C48787">
            <v>8.8155193088225747</v>
          </cell>
          <cell r="D48787">
            <v>8.4759458686336728</v>
          </cell>
        </row>
        <row r="48788">
          <cell r="A48788" t="str">
            <v>Mtr.6258.1.S1_at</v>
          </cell>
          <cell r="B48788">
            <v>1496.9708898667084</v>
          </cell>
          <cell r="C48788">
            <v>1497.6530551409394</v>
          </cell>
          <cell r="D48788">
            <v>1241.0551654602152</v>
          </cell>
        </row>
        <row r="48789">
          <cell r="A48789" t="str">
            <v>Mtr.626.1.S1_at</v>
          </cell>
          <cell r="B48789">
            <v>6.0080006383710423</v>
          </cell>
          <cell r="C48789">
            <v>5.1410538023067929</v>
          </cell>
          <cell r="D48789">
            <v>5.163649903726566</v>
          </cell>
        </row>
        <row r="48790">
          <cell r="A48790" t="str">
            <v>Mtr.6260.1.S1_s_at</v>
          </cell>
          <cell r="B48790">
            <v>19.274585702054491</v>
          </cell>
          <cell r="C48790">
            <v>16.537220108128697</v>
          </cell>
          <cell r="D48790">
            <v>18.008831442992264</v>
          </cell>
        </row>
        <row r="48791">
          <cell r="A48791" t="str">
            <v>Mtr.6261.1.S1_at</v>
          </cell>
          <cell r="B48791">
            <v>9.75536727668017</v>
          </cell>
          <cell r="C48791">
            <v>15.843300095207047</v>
          </cell>
          <cell r="D48791">
            <v>16.002342264881591</v>
          </cell>
        </row>
        <row r="48792">
          <cell r="A48792" t="str">
            <v>Mtr.6262.1.S1_at</v>
          </cell>
          <cell r="B48792">
            <v>11.733478228857937</v>
          </cell>
          <cell r="C48792">
            <v>11.254113918067521</v>
          </cell>
          <cell r="D48792">
            <v>10.37038435393918</v>
          </cell>
        </row>
        <row r="48793">
          <cell r="A48793" t="str">
            <v>Mtr.6263.1.S1_at</v>
          </cell>
          <cell r="B48793">
            <v>5.1700099174830401</v>
          </cell>
          <cell r="C48793">
            <v>5.739257592710862</v>
          </cell>
          <cell r="D48793">
            <v>5.3953729527848644</v>
          </cell>
        </row>
        <row r="48794">
          <cell r="A48794" t="str">
            <v>Mtr.6264.1.S1_at</v>
          </cell>
          <cell r="B48794">
            <v>4.4268991598087455</v>
          </cell>
          <cell r="C48794">
            <v>4.4746968420317632</v>
          </cell>
          <cell r="D48794">
            <v>4.2189771817025257</v>
          </cell>
        </row>
        <row r="48795">
          <cell r="A48795" t="str">
            <v>Mtr.6265.1.S1_at</v>
          </cell>
          <cell r="B48795">
            <v>3.4864432882806073</v>
          </cell>
          <cell r="C48795">
            <v>3.8317907763040662</v>
          </cell>
          <cell r="D48795">
            <v>3.5484026087496385</v>
          </cell>
        </row>
        <row r="48796">
          <cell r="A48796" t="str">
            <v>Mtr.6266.1.S1_at</v>
          </cell>
          <cell r="B48796">
            <v>5.8355418335496729</v>
          </cell>
          <cell r="C48796">
            <v>5.2375777609445464</v>
          </cell>
          <cell r="D48796">
            <v>6.2252978396483813</v>
          </cell>
        </row>
        <row r="48797">
          <cell r="A48797" t="str">
            <v>Mtr.6267.1.S1_at</v>
          </cell>
          <cell r="B48797">
            <v>3.9442414386548696</v>
          </cell>
          <cell r="C48797">
            <v>3.6325155206033259</v>
          </cell>
          <cell r="D48797">
            <v>3.6026842727031556</v>
          </cell>
        </row>
        <row r="48798">
          <cell r="A48798" t="str">
            <v>Mtr.6268.1.S1_at</v>
          </cell>
          <cell r="B48798">
            <v>4.9872129394674412</v>
          </cell>
          <cell r="C48798">
            <v>4.9258100301781749</v>
          </cell>
          <cell r="D48798">
            <v>4.7829446505154687</v>
          </cell>
        </row>
        <row r="48799">
          <cell r="A48799" t="str">
            <v>Mtr.6269.1.S1_at</v>
          </cell>
          <cell r="B48799">
            <v>3.878634932125947</v>
          </cell>
          <cell r="C48799">
            <v>3.9342630229488695</v>
          </cell>
          <cell r="D48799">
            <v>4.1541198460580882</v>
          </cell>
        </row>
        <row r="48800">
          <cell r="A48800" t="str">
            <v>Mtr.627.1.S1_at</v>
          </cell>
          <cell r="B48800">
            <v>3.7451253250499832</v>
          </cell>
          <cell r="C48800">
            <v>3.4615797527112377</v>
          </cell>
          <cell r="D48800">
            <v>3.2494383811664296</v>
          </cell>
        </row>
        <row r="48801">
          <cell r="A48801" t="str">
            <v>Mtr.627.1.S1_s_at</v>
          </cell>
          <cell r="B48801">
            <v>6.9353477101352858</v>
          </cell>
          <cell r="C48801">
            <v>5.4657543749365907</v>
          </cell>
          <cell r="D48801">
            <v>5.5356421412363348</v>
          </cell>
        </row>
        <row r="48802">
          <cell r="A48802" t="str">
            <v>Mtr.6270.1.S1_at</v>
          </cell>
          <cell r="B48802">
            <v>3.8727868211490666</v>
          </cell>
          <cell r="C48802">
            <v>3.899067711840615</v>
          </cell>
          <cell r="D48802">
            <v>3.75716238418764</v>
          </cell>
        </row>
        <row r="48803">
          <cell r="A48803" t="str">
            <v>Mtr.6271.1.S1_at</v>
          </cell>
          <cell r="B48803">
            <v>6.8661916310690279</v>
          </cell>
          <cell r="C48803">
            <v>8.6480953405785552</v>
          </cell>
          <cell r="D48803">
            <v>7.7903023541918355</v>
          </cell>
        </row>
        <row r="48804">
          <cell r="A48804" t="str">
            <v>Mtr.6272.1.S1_at</v>
          </cell>
          <cell r="B48804">
            <v>4.0502825737173591</v>
          </cell>
          <cell r="C48804">
            <v>4.6744304246609669</v>
          </cell>
          <cell r="D48804">
            <v>4.4383118052138917</v>
          </cell>
        </row>
        <row r="48805">
          <cell r="A48805" t="str">
            <v>Mtr.6273.1.S1_at</v>
          </cell>
          <cell r="B48805">
            <v>4.0323677721008222</v>
          </cell>
          <cell r="C48805">
            <v>3.5621343211487946</v>
          </cell>
          <cell r="D48805">
            <v>3.6901296896625184</v>
          </cell>
        </row>
        <row r="48806">
          <cell r="A48806" t="str">
            <v>Mtr.6274.1.S1_at</v>
          </cell>
          <cell r="B48806">
            <v>7.7745808274816213</v>
          </cell>
          <cell r="C48806">
            <v>8.0565280111953328</v>
          </cell>
          <cell r="D48806">
            <v>7.4966416365436039</v>
          </cell>
        </row>
        <row r="48807">
          <cell r="A48807" t="str">
            <v>Mtr.6275.1.S1_at</v>
          </cell>
          <cell r="B48807">
            <v>3.8623202539809034</v>
          </cell>
          <cell r="C48807">
            <v>3.660142617835795</v>
          </cell>
          <cell r="D48807">
            <v>3.5523509181885613</v>
          </cell>
        </row>
        <row r="48808">
          <cell r="A48808" t="str">
            <v>Mtr.6276.1.S1_at</v>
          </cell>
          <cell r="B48808">
            <v>4.8240058853717747</v>
          </cell>
          <cell r="C48808">
            <v>5.1495706835561661</v>
          </cell>
          <cell r="D48808">
            <v>5.366752893240756</v>
          </cell>
        </row>
        <row r="48809">
          <cell r="A48809" t="str">
            <v>Mtr.6277.1.S1_at</v>
          </cell>
          <cell r="B48809">
            <v>4.0943901343497924</v>
          </cell>
          <cell r="C48809">
            <v>3.9684117859161709</v>
          </cell>
          <cell r="D48809">
            <v>3.9557726196368055</v>
          </cell>
        </row>
        <row r="48810">
          <cell r="A48810" t="str">
            <v>Mtr.6278.1.S1_at</v>
          </cell>
          <cell r="B48810">
            <v>3.3349682807109184</v>
          </cell>
          <cell r="C48810">
            <v>3.5268147018327789</v>
          </cell>
          <cell r="D48810">
            <v>3.4028003822128303</v>
          </cell>
        </row>
        <row r="48811">
          <cell r="A48811" t="str">
            <v>Mtr.6279.1.S1_at</v>
          </cell>
          <cell r="B48811">
            <v>322.51432370607461</v>
          </cell>
          <cell r="C48811">
            <v>284.7912839232792</v>
          </cell>
          <cell r="D48811">
            <v>253.63941162562838</v>
          </cell>
        </row>
        <row r="48812">
          <cell r="A48812" t="str">
            <v>Mtr.628.1.S1_at</v>
          </cell>
          <cell r="B48812">
            <v>335.99104361185033</v>
          </cell>
          <cell r="C48812">
            <v>393.37586034271106</v>
          </cell>
          <cell r="D48812">
            <v>353.29543144604463</v>
          </cell>
        </row>
        <row r="48813">
          <cell r="A48813" t="str">
            <v>Mtr.6280.1.S1_at</v>
          </cell>
          <cell r="B48813">
            <v>12.950160248700536</v>
          </cell>
          <cell r="C48813">
            <v>12.370019784731664</v>
          </cell>
          <cell r="D48813">
            <v>12.780931693276429</v>
          </cell>
        </row>
        <row r="48814">
          <cell r="A48814" t="str">
            <v>Mtr.6281.1.S1_at</v>
          </cell>
          <cell r="B48814">
            <v>6.4571808902965122</v>
          </cell>
          <cell r="C48814">
            <v>6.7399410113190505</v>
          </cell>
          <cell r="D48814">
            <v>6.8459595324463791</v>
          </cell>
        </row>
        <row r="48815">
          <cell r="A48815" t="str">
            <v>Mtr.6282.1.S1_at</v>
          </cell>
          <cell r="B48815">
            <v>6.609360354692595</v>
          </cell>
          <cell r="C48815">
            <v>6.5471070765093478</v>
          </cell>
          <cell r="D48815">
            <v>5.9641189961004901</v>
          </cell>
        </row>
        <row r="48816">
          <cell r="A48816" t="str">
            <v>Mtr.6283.1.S1_at</v>
          </cell>
          <cell r="B48816">
            <v>4.8377807490974547</v>
          </cell>
          <cell r="C48816">
            <v>4.5730376097607932</v>
          </cell>
          <cell r="D48816">
            <v>4.3352385217252412</v>
          </cell>
        </row>
        <row r="48817">
          <cell r="A48817" t="str">
            <v>Mtr.6284.1.S1_at</v>
          </cell>
          <cell r="B48817">
            <v>4.0081905801804067</v>
          </cell>
          <cell r="C48817">
            <v>3.5647276262062335</v>
          </cell>
          <cell r="D48817">
            <v>3.6344760991272169</v>
          </cell>
        </row>
        <row r="48818">
          <cell r="A48818" t="str">
            <v>Mtr.6285.1.S1_at</v>
          </cell>
          <cell r="B48818">
            <v>3.9663739810350416</v>
          </cell>
          <cell r="C48818">
            <v>4.2198374473238882</v>
          </cell>
          <cell r="D48818">
            <v>3.7275992201141284</v>
          </cell>
        </row>
        <row r="48819">
          <cell r="A48819" t="str">
            <v>Mtr.6286.1.S1_at</v>
          </cell>
          <cell r="B48819">
            <v>4.1139171416593925</v>
          </cell>
          <cell r="C48819">
            <v>3.7739662155543074</v>
          </cell>
          <cell r="D48819">
            <v>4.1867845467180196</v>
          </cell>
        </row>
        <row r="48820">
          <cell r="A48820" t="str">
            <v>Mtr.6287.1.S1_at</v>
          </cell>
          <cell r="B48820">
            <v>3.8964733933277751</v>
          </cell>
          <cell r="C48820">
            <v>4.1431247387029639</v>
          </cell>
          <cell r="D48820">
            <v>4.0122917747242877</v>
          </cell>
        </row>
        <row r="48821">
          <cell r="A48821" t="str">
            <v>Mtr.6288.1.S1_at</v>
          </cell>
          <cell r="B48821">
            <v>4.5510423430081728</v>
          </cell>
          <cell r="C48821">
            <v>4.9584328462962688</v>
          </cell>
          <cell r="D48821">
            <v>4.668583209593212</v>
          </cell>
        </row>
        <row r="48822">
          <cell r="A48822" t="str">
            <v>Mtr.6289.1.S1_at</v>
          </cell>
          <cell r="B48822">
            <v>6.4628975454175404</v>
          </cell>
          <cell r="C48822">
            <v>5.4661164079483964</v>
          </cell>
          <cell r="D48822">
            <v>5.5174817342046651</v>
          </cell>
        </row>
        <row r="48823">
          <cell r="A48823" t="str">
            <v>Mtr.629.1.S1_at</v>
          </cell>
          <cell r="B48823">
            <v>53.567006511457095</v>
          </cell>
          <cell r="C48823">
            <v>48.347926561710253</v>
          </cell>
          <cell r="D48823">
            <v>50.306587115460268</v>
          </cell>
        </row>
        <row r="48824">
          <cell r="A48824" t="str">
            <v>Mtr.6290.1.S1_x_at</v>
          </cell>
          <cell r="B48824">
            <v>27.052352486011362</v>
          </cell>
          <cell r="C48824">
            <v>30.335759336286031</v>
          </cell>
          <cell r="D48824">
            <v>27.395825331884456</v>
          </cell>
        </row>
        <row r="48825">
          <cell r="A48825" t="str">
            <v>Mtr.6291.1.S1_at</v>
          </cell>
          <cell r="B48825">
            <v>5.3935547314759305</v>
          </cell>
          <cell r="C48825">
            <v>5.7124213678518121</v>
          </cell>
          <cell r="D48825">
            <v>4.3945927468458681</v>
          </cell>
        </row>
        <row r="48826">
          <cell r="A48826" t="str">
            <v>Mtr.6292.1.S1_at</v>
          </cell>
          <cell r="B48826">
            <v>4.0736110570665467</v>
          </cell>
          <cell r="C48826">
            <v>4.1873541042103284</v>
          </cell>
          <cell r="D48826">
            <v>4.1063804637656718</v>
          </cell>
        </row>
        <row r="48827">
          <cell r="A48827" t="str">
            <v>Mtr.6293.1.S1_at</v>
          </cell>
          <cell r="B48827">
            <v>171.28622093373744</v>
          </cell>
          <cell r="C48827">
            <v>118.25719657771273</v>
          </cell>
          <cell r="D48827">
            <v>129.81077523381458</v>
          </cell>
        </row>
        <row r="48828">
          <cell r="A48828" t="str">
            <v>Mtr.6295.1.S1_at</v>
          </cell>
          <cell r="B48828">
            <v>9.745517532071565</v>
          </cell>
          <cell r="C48828">
            <v>8.6235684171253073</v>
          </cell>
          <cell r="D48828">
            <v>8.3798887467267864</v>
          </cell>
        </row>
        <row r="48829">
          <cell r="A48829" t="str">
            <v>Mtr.6296.1.S1_at</v>
          </cell>
          <cell r="B48829">
            <v>398.714997856227</v>
          </cell>
          <cell r="C48829">
            <v>372.02322428017379</v>
          </cell>
          <cell r="D48829">
            <v>379.02638040303106</v>
          </cell>
        </row>
        <row r="48830">
          <cell r="A48830" t="str">
            <v>Mtr.6297.1.S1_at</v>
          </cell>
          <cell r="B48830">
            <v>24.770830476435613</v>
          </cell>
          <cell r="C48830">
            <v>30.361717344274961</v>
          </cell>
          <cell r="D48830">
            <v>34.774094331636739</v>
          </cell>
        </row>
        <row r="48831">
          <cell r="A48831" t="str">
            <v>Mtr.6298.1.S1_at</v>
          </cell>
          <cell r="B48831">
            <v>4.3139841139618955</v>
          </cell>
          <cell r="C48831">
            <v>4.0370841654607883</v>
          </cell>
          <cell r="D48831">
            <v>3.9006780969875985</v>
          </cell>
        </row>
        <row r="48832">
          <cell r="A48832" t="str">
            <v>Mtr.6299.1.S1_at</v>
          </cell>
          <cell r="B48832">
            <v>46.798560558526795</v>
          </cell>
          <cell r="C48832">
            <v>79.63020262512822</v>
          </cell>
          <cell r="D48832">
            <v>156.32344925350449</v>
          </cell>
        </row>
        <row r="48833">
          <cell r="A48833" t="str">
            <v>Mtr.63.1.S1_at</v>
          </cell>
          <cell r="B48833">
            <v>10.422308878957569</v>
          </cell>
          <cell r="C48833">
            <v>10.095862097733697</v>
          </cell>
          <cell r="D48833">
            <v>8.786368132366988</v>
          </cell>
        </row>
        <row r="48834">
          <cell r="A48834" t="str">
            <v>Mtr.630.1.S1_at</v>
          </cell>
          <cell r="B48834">
            <v>5.6744102941256145</v>
          </cell>
          <cell r="C48834">
            <v>5.6743973439328013</v>
          </cell>
          <cell r="D48834">
            <v>4.7463488977267776</v>
          </cell>
        </row>
        <row r="48835">
          <cell r="A48835" t="str">
            <v>Mtr.6300.1.S1_at</v>
          </cell>
          <cell r="B48835">
            <v>4.9076976487956649</v>
          </cell>
          <cell r="C48835">
            <v>4.7402158824574459</v>
          </cell>
          <cell r="D48835">
            <v>4.6283558179251463</v>
          </cell>
        </row>
        <row r="48836">
          <cell r="A48836" t="str">
            <v>Mtr.6301.1.S1_at</v>
          </cell>
          <cell r="B48836">
            <v>4.0772740387172508</v>
          </cell>
          <cell r="C48836">
            <v>4.6410264513195454</v>
          </cell>
          <cell r="D48836">
            <v>4.533105721332479</v>
          </cell>
        </row>
        <row r="48837">
          <cell r="A48837" t="str">
            <v>Mtr.6302.1.S1_at</v>
          </cell>
          <cell r="B48837">
            <v>3.9709790951723662</v>
          </cell>
          <cell r="C48837">
            <v>4.1393386804929104</v>
          </cell>
          <cell r="D48837">
            <v>3.9084205019179126</v>
          </cell>
        </row>
        <row r="48838">
          <cell r="A48838" t="str">
            <v>Mtr.6303.1.S1_at</v>
          </cell>
          <cell r="B48838">
            <v>3.8533107891735829</v>
          </cell>
          <cell r="C48838">
            <v>4.0579784371525021</v>
          </cell>
          <cell r="D48838">
            <v>3.9557129891474849</v>
          </cell>
        </row>
        <row r="48839">
          <cell r="A48839" t="str">
            <v>Mtr.6304.1.S1_at</v>
          </cell>
          <cell r="B48839">
            <v>75.127898517142313</v>
          </cell>
          <cell r="C48839">
            <v>46.192017980022626</v>
          </cell>
          <cell r="D48839">
            <v>50.473096393906218</v>
          </cell>
        </row>
        <row r="48840">
          <cell r="A48840" t="str">
            <v>Mtr.6304.1.S1_s_at</v>
          </cell>
          <cell r="B48840">
            <v>71.693957499472859</v>
          </cell>
          <cell r="C48840">
            <v>52.073033200719955</v>
          </cell>
          <cell r="D48840">
            <v>54.104400761984735</v>
          </cell>
        </row>
        <row r="48841">
          <cell r="A48841" t="str">
            <v>Mtr.6305.1.S1_at</v>
          </cell>
          <cell r="B48841">
            <v>7.7297615729385871</v>
          </cell>
          <cell r="C48841">
            <v>7.6945032088056999</v>
          </cell>
          <cell r="D48841">
            <v>7.0720635484416956</v>
          </cell>
        </row>
        <row r="48842">
          <cell r="A48842" t="str">
            <v>Mtr.6306.1.S1_at</v>
          </cell>
          <cell r="B48842">
            <v>15.538341950415182</v>
          </cell>
          <cell r="C48842">
            <v>12.862151052195379</v>
          </cell>
          <cell r="D48842">
            <v>16.651022963080386</v>
          </cell>
        </row>
        <row r="48843">
          <cell r="A48843" t="str">
            <v>Mtr.6307.1.S1_at</v>
          </cell>
          <cell r="B48843">
            <v>34.63289698098756</v>
          </cell>
          <cell r="C48843">
            <v>24.069880046403473</v>
          </cell>
          <cell r="D48843">
            <v>25.129051428917411</v>
          </cell>
        </row>
        <row r="48844">
          <cell r="A48844" t="str">
            <v>Mtr.6308.1.S1_at</v>
          </cell>
          <cell r="B48844">
            <v>6.7756058405355981</v>
          </cell>
          <cell r="C48844">
            <v>5.9819120739278047</v>
          </cell>
          <cell r="D48844">
            <v>5.6604156233862426</v>
          </cell>
        </row>
        <row r="48845">
          <cell r="A48845" t="str">
            <v>Mtr.6309.1.S1_at</v>
          </cell>
          <cell r="B48845">
            <v>4.4852042475972382</v>
          </cell>
          <cell r="C48845">
            <v>4.690467304969852</v>
          </cell>
          <cell r="D48845">
            <v>4.2981609296243439</v>
          </cell>
        </row>
        <row r="48846">
          <cell r="A48846" t="str">
            <v>Mtr.631.1.S1_at</v>
          </cell>
          <cell r="B48846">
            <v>6.504564936851061</v>
          </cell>
          <cell r="C48846">
            <v>5.0868106490464529</v>
          </cell>
          <cell r="D48846">
            <v>4.8691802998582476</v>
          </cell>
        </row>
        <row r="48847">
          <cell r="A48847" t="str">
            <v>Mtr.6310.1.S1_at</v>
          </cell>
          <cell r="B48847">
            <v>31.391308822540442</v>
          </cell>
          <cell r="C48847">
            <v>33.729668811186144</v>
          </cell>
          <cell r="D48847">
            <v>26.079592433264416</v>
          </cell>
        </row>
        <row r="48848">
          <cell r="A48848" t="str">
            <v>Mtr.6311.1.S1_at</v>
          </cell>
          <cell r="B48848">
            <v>4.4556627816012044</v>
          </cell>
          <cell r="C48848">
            <v>4.741617484505892</v>
          </cell>
          <cell r="D48848">
            <v>4.7972500977142927</v>
          </cell>
        </row>
        <row r="48849">
          <cell r="A48849" t="str">
            <v>Mtr.6312.1.S1_at</v>
          </cell>
          <cell r="B48849">
            <v>13.812772168785868</v>
          </cell>
          <cell r="C48849">
            <v>14.054162006601064</v>
          </cell>
          <cell r="D48849">
            <v>12.929007217504694</v>
          </cell>
        </row>
        <row r="48850">
          <cell r="A48850" t="str">
            <v>Mtr.6312.1.S1_s_at</v>
          </cell>
          <cell r="B48850">
            <v>3422.3814496806622</v>
          </cell>
          <cell r="C48850">
            <v>3253.2914130027466</v>
          </cell>
          <cell r="D48850">
            <v>3176.2624731650699</v>
          </cell>
        </row>
        <row r="48851">
          <cell r="A48851" t="str">
            <v>Mtr.6313.1.S1_at</v>
          </cell>
          <cell r="B48851">
            <v>4.7870630973687343</v>
          </cell>
          <cell r="C48851">
            <v>5.8480232592285191</v>
          </cell>
          <cell r="D48851">
            <v>4.6889594625479916</v>
          </cell>
        </row>
        <row r="48852">
          <cell r="A48852" t="str">
            <v>Mtr.6314.1.S1_at</v>
          </cell>
          <cell r="B48852">
            <v>9.3419338984999296</v>
          </cell>
          <cell r="C48852">
            <v>7.1607576659988483</v>
          </cell>
          <cell r="D48852">
            <v>6.9826181472243949</v>
          </cell>
        </row>
        <row r="48853">
          <cell r="A48853" t="str">
            <v>Mtr.6315.1.S1_at</v>
          </cell>
          <cell r="B48853">
            <v>4.9134591009784501</v>
          </cell>
          <cell r="C48853">
            <v>5.593748978554415</v>
          </cell>
          <cell r="D48853">
            <v>5.6544030494245803</v>
          </cell>
        </row>
        <row r="48854">
          <cell r="A48854" t="str">
            <v>Mtr.6315.1.S1_s_at</v>
          </cell>
          <cell r="B48854">
            <v>42.466411458156735</v>
          </cell>
          <cell r="C48854">
            <v>38.893848369654954</v>
          </cell>
          <cell r="D48854">
            <v>34.56206992362754</v>
          </cell>
        </row>
        <row r="48855">
          <cell r="A48855" t="str">
            <v>Mtr.6316.1.S1_at</v>
          </cell>
          <cell r="B48855">
            <v>6.0204334832132735</v>
          </cell>
          <cell r="C48855">
            <v>5.6733184394820553</v>
          </cell>
          <cell r="D48855">
            <v>6.1049342935486379</v>
          </cell>
        </row>
        <row r="48856">
          <cell r="A48856" t="str">
            <v>Mtr.6317.1.S1_at</v>
          </cell>
          <cell r="B48856">
            <v>86.231663053090784</v>
          </cell>
          <cell r="C48856">
            <v>97.560377458986736</v>
          </cell>
          <cell r="D48856">
            <v>117.72249206819305</v>
          </cell>
        </row>
        <row r="48857">
          <cell r="A48857" t="str">
            <v>Mtr.6318.1.S1_at</v>
          </cell>
          <cell r="B48857">
            <v>18.812219827853131</v>
          </cell>
          <cell r="C48857">
            <v>16.104355171239163</v>
          </cell>
          <cell r="D48857">
            <v>17.208080320762214</v>
          </cell>
        </row>
        <row r="48858">
          <cell r="A48858" t="str">
            <v>Mtr.6319.1.S1_at</v>
          </cell>
          <cell r="B48858">
            <v>7.5247672346122645</v>
          </cell>
          <cell r="C48858">
            <v>6.6599254518336153</v>
          </cell>
          <cell r="D48858">
            <v>7.0492022302718054</v>
          </cell>
        </row>
        <row r="48859">
          <cell r="A48859" t="str">
            <v>Mtr.632.1.S1_at</v>
          </cell>
          <cell r="B48859">
            <v>8.2035984758869986</v>
          </cell>
          <cell r="C48859">
            <v>8.0822470876994856</v>
          </cell>
          <cell r="D48859">
            <v>7.3417574463482858</v>
          </cell>
        </row>
        <row r="48860">
          <cell r="A48860" t="str">
            <v>Mtr.6320.1.S1_at</v>
          </cell>
          <cell r="B48860">
            <v>11.138911669749083</v>
          </cell>
          <cell r="C48860">
            <v>10.073150139726092</v>
          </cell>
          <cell r="D48860">
            <v>10.482120859911525</v>
          </cell>
        </row>
        <row r="48861">
          <cell r="A48861" t="str">
            <v>Mtr.6321.1.S1_at</v>
          </cell>
          <cell r="B48861">
            <v>5.0762542938515569</v>
          </cell>
          <cell r="C48861">
            <v>5.422391630485226</v>
          </cell>
          <cell r="D48861">
            <v>5.0327510555483643</v>
          </cell>
        </row>
        <row r="48862">
          <cell r="A48862" t="str">
            <v>Mtr.6322.1.S1_s_at</v>
          </cell>
          <cell r="B48862">
            <v>168.58611337381828</v>
          </cell>
          <cell r="C48862">
            <v>243.5354247414237</v>
          </cell>
          <cell r="D48862">
            <v>302.28714113178921</v>
          </cell>
        </row>
        <row r="48863">
          <cell r="A48863" t="str">
            <v>Mtr.6323.1.S1_at</v>
          </cell>
          <cell r="B48863">
            <v>4.4642962837288325</v>
          </cell>
          <cell r="C48863">
            <v>4.3692734789298457</v>
          </cell>
          <cell r="D48863">
            <v>4.773892031583701</v>
          </cell>
        </row>
        <row r="48864">
          <cell r="A48864" t="str">
            <v>Mtr.6324.1.S1_at</v>
          </cell>
          <cell r="B48864">
            <v>13.67393515499888</v>
          </cell>
          <cell r="C48864">
            <v>7.3814376349117845</v>
          </cell>
          <cell r="D48864">
            <v>7.1899162406406614</v>
          </cell>
        </row>
        <row r="48865">
          <cell r="A48865" t="str">
            <v>Mtr.6325.1.S1_at</v>
          </cell>
          <cell r="B48865">
            <v>60.421923054595766</v>
          </cell>
          <cell r="C48865">
            <v>47.956904069302624</v>
          </cell>
          <cell r="D48865">
            <v>54.336944877283045</v>
          </cell>
        </row>
        <row r="48866">
          <cell r="A48866" t="str">
            <v>Mtr.6326.1.S1_at</v>
          </cell>
          <cell r="B48866">
            <v>12.318577295597741</v>
          </cell>
          <cell r="C48866">
            <v>11.60092927739516</v>
          </cell>
          <cell r="D48866">
            <v>11.776310776580186</v>
          </cell>
        </row>
        <row r="48867">
          <cell r="A48867" t="str">
            <v>Mtr.6327.1.S1_at</v>
          </cell>
          <cell r="B48867">
            <v>51.161793214791736</v>
          </cell>
          <cell r="C48867">
            <v>53.179515317262961</v>
          </cell>
          <cell r="D48867">
            <v>62.885778435739333</v>
          </cell>
        </row>
        <row r="48868">
          <cell r="A48868" t="str">
            <v>Mtr.6328.1.S1_at</v>
          </cell>
          <cell r="B48868">
            <v>417.48148329846185</v>
          </cell>
          <cell r="C48868">
            <v>332.02928671985615</v>
          </cell>
          <cell r="D48868">
            <v>370.99090246760159</v>
          </cell>
        </row>
        <row r="48869">
          <cell r="A48869" t="str">
            <v>Mtr.6329.1.S1_at</v>
          </cell>
          <cell r="B48869">
            <v>7.4219056250810045</v>
          </cell>
          <cell r="C48869">
            <v>5.9169151955886754</v>
          </cell>
          <cell r="D48869">
            <v>5.8126389134986303</v>
          </cell>
        </row>
        <row r="48870">
          <cell r="A48870" t="str">
            <v>Mtr.633.1.S1_at</v>
          </cell>
          <cell r="B48870">
            <v>6.2755488578301826</v>
          </cell>
          <cell r="C48870">
            <v>5.1311888392947296</v>
          </cell>
          <cell r="D48870">
            <v>5.4077896542094219</v>
          </cell>
        </row>
        <row r="48871">
          <cell r="A48871" t="str">
            <v>Mtr.6330.1.S1_at</v>
          </cell>
          <cell r="B48871">
            <v>3.6595402592664898</v>
          </cell>
          <cell r="C48871">
            <v>4.1776477765792039</v>
          </cell>
          <cell r="D48871">
            <v>4.4169239407663952</v>
          </cell>
        </row>
        <row r="48872">
          <cell r="A48872" t="str">
            <v>Mtr.6331.1.S1_at</v>
          </cell>
          <cell r="B48872">
            <v>30.083473207556551</v>
          </cell>
          <cell r="C48872">
            <v>28.052075176199285</v>
          </cell>
          <cell r="D48872">
            <v>30.50774263541836</v>
          </cell>
        </row>
        <row r="48873">
          <cell r="A48873" t="str">
            <v>Mtr.6332.1.S1_at</v>
          </cell>
          <cell r="B48873">
            <v>6.3152576122246877</v>
          </cell>
          <cell r="C48873">
            <v>5.8900310710611876</v>
          </cell>
          <cell r="D48873">
            <v>6.6507524383095857</v>
          </cell>
        </row>
        <row r="48874">
          <cell r="A48874" t="str">
            <v>Mtr.6333.1.S1_at</v>
          </cell>
          <cell r="B48874">
            <v>4.060153566061901</v>
          </cell>
          <cell r="C48874">
            <v>4.6306772470634838</v>
          </cell>
          <cell r="D48874">
            <v>4.0884885342479604</v>
          </cell>
        </row>
        <row r="48875">
          <cell r="A48875" t="str">
            <v>Mtr.6334.1.S1_at</v>
          </cell>
          <cell r="B48875">
            <v>9.1007018368121742</v>
          </cell>
          <cell r="C48875">
            <v>8.1335323684885772</v>
          </cell>
          <cell r="D48875">
            <v>9.2223515856940885</v>
          </cell>
        </row>
        <row r="48876">
          <cell r="A48876" t="str">
            <v>Mtr.6335.1.S1_at</v>
          </cell>
          <cell r="B48876">
            <v>4.6321389920499128</v>
          </cell>
          <cell r="C48876">
            <v>5.2040471175904131</v>
          </cell>
          <cell r="D48876">
            <v>4.8394050205280763</v>
          </cell>
        </row>
        <row r="48877">
          <cell r="A48877" t="str">
            <v>Mtr.6336.1.S1_at</v>
          </cell>
          <cell r="B48877">
            <v>6.3890583275426041</v>
          </cell>
          <cell r="C48877">
            <v>5.6154721117428075</v>
          </cell>
          <cell r="D48877">
            <v>5.3999209716642262</v>
          </cell>
        </row>
        <row r="48878">
          <cell r="A48878" t="str">
            <v>Mtr.6337.1.S1_at</v>
          </cell>
          <cell r="B48878">
            <v>37.727655684544814</v>
          </cell>
          <cell r="C48878">
            <v>63.879421454044973</v>
          </cell>
          <cell r="D48878">
            <v>67.614040303695219</v>
          </cell>
        </row>
        <row r="48879">
          <cell r="A48879" t="str">
            <v>Mtr.6338.1.S1_at</v>
          </cell>
          <cell r="B48879">
            <v>4.7137989388016059</v>
          </cell>
          <cell r="C48879">
            <v>4.5932468052271558</v>
          </cell>
          <cell r="D48879">
            <v>4.3307078441289253</v>
          </cell>
        </row>
        <row r="48880">
          <cell r="A48880" t="str">
            <v>Mtr.6339.1.S1_at</v>
          </cell>
          <cell r="B48880">
            <v>11.377074101225501</v>
          </cell>
          <cell r="C48880">
            <v>8.8699099341542844</v>
          </cell>
          <cell r="D48880">
            <v>8.5745928365782476</v>
          </cell>
        </row>
        <row r="48881">
          <cell r="A48881" t="str">
            <v>Mtr.634.1.S1_at</v>
          </cell>
          <cell r="B48881">
            <v>51.650817259131728</v>
          </cell>
          <cell r="C48881">
            <v>84.108490452895978</v>
          </cell>
          <cell r="D48881">
            <v>74.872987567921143</v>
          </cell>
        </row>
        <row r="48882">
          <cell r="A48882" t="str">
            <v>Mtr.6340.1.S1_at</v>
          </cell>
          <cell r="B48882">
            <v>7.0225663044729849</v>
          </cell>
          <cell r="C48882">
            <v>5.9494706353664712</v>
          </cell>
          <cell r="D48882">
            <v>6.0806723815828008</v>
          </cell>
        </row>
        <row r="48883">
          <cell r="A48883" t="str">
            <v>Mtr.6341.1.S1_at</v>
          </cell>
          <cell r="B48883">
            <v>8.3879160238278896</v>
          </cell>
          <cell r="C48883">
            <v>11.631807432434744</v>
          </cell>
          <cell r="D48883">
            <v>8.9854131633454308</v>
          </cell>
        </row>
        <row r="48884">
          <cell r="A48884" t="str">
            <v>Mtr.6342.1.S1_at</v>
          </cell>
          <cell r="B48884">
            <v>3.6820235352525743</v>
          </cell>
          <cell r="C48884">
            <v>4.053544871884597</v>
          </cell>
          <cell r="D48884">
            <v>3.6559589287482468</v>
          </cell>
        </row>
        <row r="48885">
          <cell r="A48885" t="str">
            <v>Mtr.6342.1.S1_s_at</v>
          </cell>
          <cell r="B48885">
            <v>7.3249797175535392</v>
          </cell>
          <cell r="C48885">
            <v>8.9135881664483758</v>
          </cell>
          <cell r="D48885">
            <v>8.7824276351477302</v>
          </cell>
        </row>
        <row r="48886">
          <cell r="A48886" t="str">
            <v>Mtr.6343.1.S1_at</v>
          </cell>
          <cell r="B48886">
            <v>12.913686292287757</v>
          </cell>
          <cell r="C48886">
            <v>10.906121765087923</v>
          </cell>
          <cell r="D48886">
            <v>11.886480468773229</v>
          </cell>
        </row>
        <row r="48887">
          <cell r="A48887" t="str">
            <v>Mtr.6344.1.S1_at</v>
          </cell>
          <cell r="B48887">
            <v>4.4998700287429099</v>
          </cell>
          <cell r="C48887">
            <v>4.34752167967787</v>
          </cell>
          <cell r="D48887">
            <v>4.5206703181369567</v>
          </cell>
        </row>
        <row r="48888">
          <cell r="A48888" t="str">
            <v>Mtr.6345.1.S1_at</v>
          </cell>
          <cell r="B48888">
            <v>200.33179128241784</v>
          </cell>
          <cell r="C48888">
            <v>70.775999875025008</v>
          </cell>
          <cell r="D48888">
            <v>118.55847816819684</v>
          </cell>
        </row>
        <row r="48889">
          <cell r="A48889" t="str">
            <v>Mtr.6346.1.S1_s_at</v>
          </cell>
          <cell r="B48889">
            <v>49.109397709999975</v>
          </cell>
          <cell r="C48889">
            <v>56.63871204169557</v>
          </cell>
          <cell r="D48889">
            <v>60.502118009881833</v>
          </cell>
        </row>
        <row r="48890">
          <cell r="A48890" t="str">
            <v>Mtr.6347.1.S1_at</v>
          </cell>
          <cell r="B48890">
            <v>10.237452808472371</v>
          </cell>
          <cell r="C48890">
            <v>15.816551325392421</v>
          </cell>
          <cell r="D48890">
            <v>15.759684062762702</v>
          </cell>
        </row>
        <row r="48891">
          <cell r="A48891" t="str">
            <v>Mtr.6348.1.S1_at</v>
          </cell>
          <cell r="B48891">
            <v>44.071464272154579</v>
          </cell>
          <cell r="C48891">
            <v>44.729899353637066</v>
          </cell>
          <cell r="D48891">
            <v>52.351794763928751</v>
          </cell>
        </row>
        <row r="48892">
          <cell r="A48892" t="str">
            <v>Mtr.6349.1.S1_at</v>
          </cell>
          <cell r="B48892">
            <v>5.1757837576113026</v>
          </cell>
          <cell r="C48892">
            <v>4.6874126372349867</v>
          </cell>
          <cell r="D48892">
            <v>5.838067773920832</v>
          </cell>
        </row>
        <row r="48893">
          <cell r="A48893" t="str">
            <v>Mtr.635.1.S1_at</v>
          </cell>
          <cell r="B48893">
            <v>12.482698320020788</v>
          </cell>
          <cell r="C48893">
            <v>13.306004519200947</v>
          </cell>
          <cell r="D48893">
            <v>21.461885630176866</v>
          </cell>
        </row>
        <row r="48894">
          <cell r="A48894" t="str">
            <v>Mtr.6350.1.S1_at</v>
          </cell>
          <cell r="B48894">
            <v>93.766022707013818</v>
          </cell>
          <cell r="C48894">
            <v>110.20665612912893</v>
          </cell>
          <cell r="D48894">
            <v>111.67903635613746</v>
          </cell>
        </row>
        <row r="48895">
          <cell r="A48895" t="str">
            <v>Mtr.6351.1.S1_at</v>
          </cell>
          <cell r="B48895">
            <v>67.205888642396985</v>
          </cell>
          <cell r="C48895">
            <v>37.579891825769202</v>
          </cell>
          <cell r="D48895">
            <v>39.545276292032455</v>
          </cell>
        </row>
        <row r="48896">
          <cell r="A48896" t="str">
            <v>Mtr.6352.1.S1_s_at</v>
          </cell>
          <cell r="B48896">
            <v>148.5452265822662</v>
          </cell>
          <cell r="C48896">
            <v>321.90701889290477</v>
          </cell>
          <cell r="D48896">
            <v>306.10818736950631</v>
          </cell>
        </row>
        <row r="48897">
          <cell r="A48897" t="str">
            <v>Mtr.6353.1.S1_at</v>
          </cell>
          <cell r="B48897">
            <v>4.9382797364838993</v>
          </cell>
          <cell r="C48897">
            <v>4.6201428862267235</v>
          </cell>
          <cell r="D48897">
            <v>4.2673723375170924</v>
          </cell>
        </row>
        <row r="48898">
          <cell r="A48898" t="str">
            <v>Mtr.6354.1.S1_at</v>
          </cell>
          <cell r="B48898">
            <v>5.9791625985311683</v>
          </cell>
          <cell r="C48898">
            <v>4.6279310194453327</v>
          </cell>
          <cell r="D48898">
            <v>4.9139843782451225</v>
          </cell>
        </row>
        <row r="48899">
          <cell r="A48899" t="str">
            <v>Mtr.6356.1.S1_at</v>
          </cell>
          <cell r="B48899">
            <v>23.615195523179892</v>
          </cell>
          <cell r="C48899">
            <v>21.321355153374682</v>
          </cell>
          <cell r="D48899">
            <v>21.166379024785567</v>
          </cell>
        </row>
        <row r="48900">
          <cell r="A48900" t="str">
            <v>Mtr.6357.1.S1_at</v>
          </cell>
          <cell r="B48900">
            <v>7.5870866201414024</v>
          </cell>
          <cell r="C48900">
            <v>7.7780372815565375</v>
          </cell>
          <cell r="D48900">
            <v>9.9880514456588898</v>
          </cell>
        </row>
        <row r="48901">
          <cell r="A48901" t="str">
            <v>Mtr.6358.1.S1_at</v>
          </cell>
          <cell r="B48901">
            <v>7.6718463600503419</v>
          </cell>
          <cell r="C48901">
            <v>7.5565191422197913</v>
          </cell>
          <cell r="D48901">
            <v>7.6680151195762161</v>
          </cell>
        </row>
        <row r="48902">
          <cell r="A48902" t="str">
            <v>Mtr.6359.1.S1_at</v>
          </cell>
          <cell r="B48902">
            <v>6.6468368902569601</v>
          </cell>
          <cell r="C48902">
            <v>5.2315890491840831</v>
          </cell>
          <cell r="D48902">
            <v>5.4579571983141051</v>
          </cell>
        </row>
        <row r="48903">
          <cell r="A48903" t="str">
            <v>Mtr.636.1.S1_at</v>
          </cell>
          <cell r="B48903">
            <v>63.608844284158181</v>
          </cell>
          <cell r="C48903">
            <v>24.106878197721805</v>
          </cell>
          <cell r="D48903">
            <v>25.968305182725761</v>
          </cell>
        </row>
        <row r="48904">
          <cell r="A48904" t="str">
            <v>Mtr.6360.1.S1_at</v>
          </cell>
          <cell r="B48904">
            <v>5.2291138859063411</v>
          </cell>
          <cell r="C48904">
            <v>5.0318108064665026</v>
          </cell>
          <cell r="D48904">
            <v>4.8734021275316</v>
          </cell>
        </row>
        <row r="48905">
          <cell r="A48905" t="str">
            <v>Mtr.6361.1.S1_at</v>
          </cell>
          <cell r="B48905">
            <v>56.019659381916014</v>
          </cell>
          <cell r="C48905">
            <v>32.586474844630622</v>
          </cell>
          <cell r="D48905">
            <v>31.693895197752617</v>
          </cell>
        </row>
        <row r="48906">
          <cell r="A48906" t="str">
            <v>Mtr.6362.1.S1_at</v>
          </cell>
          <cell r="B48906">
            <v>17.509285071428788</v>
          </cell>
          <cell r="C48906">
            <v>18.781386049053506</v>
          </cell>
          <cell r="D48906">
            <v>18.977392073448094</v>
          </cell>
        </row>
        <row r="48907">
          <cell r="A48907" t="str">
            <v>Mtr.6363.1.S1_at</v>
          </cell>
          <cell r="B48907">
            <v>101.63741334550511</v>
          </cell>
          <cell r="C48907">
            <v>84.644213636920909</v>
          </cell>
          <cell r="D48907">
            <v>114.0118820937771</v>
          </cell>
        </row>
        <row r="48908">
          <cell r="A48908" t="str">
            <v>Mtr.6364.1.S1_at</v>
          </cell>
          <cell r="B48908">
            <v>3.5679283040093894</v>
          </cell>
          <cell r="C48908">
            <v>3.8725472785003041</v>
          </cell>
          <cell r="D48908">
            <v>3.9802494262260244</v>
          </cell>
        </row>
        <row r="48909">
          <cell r="A48909" t="str">
            <v>Mtr.6365.1.S1_at</v>
          </cell>
          <cell r="B48909">
            <v>19.049409035185498</v>
          </cell>
          <cell r="C48909">
            <v>15.07172239561722</v>
          </cell>
          <cell r="D48909">
            <v>17.289104790505473</v>
          </cell>
        </row>
        <row r="48910">
          <cell r="A48910" t="str">
            <v>Mtr.6366.1.S1_at</v>
          </cell>
          <cell r="B48910">
            <v>11.125434965357858</v>
          </cell>
          <cell r="C48910">
            <v>9.9207691872366084</v>
          </cell>
          <cell r="D48910">
            <v>11.065927608859006</v>
          </cell>
        </row>
        <row r="48911">
          <cell r="A48911" t="str">
            <v>Mtr.6366.1.S1_s_at</v>
          </cell>
          <cell r="B48911">
            <v>17.490375086027601</v>
          </cell>
          <cell r="C48911">
            <v>17.133337912500345</v>
          </cell>
          <cell r="D48911">
            <v>15.633152289378485</v>
          </cell>
        </row>
        <row r="48912">
          <cell r="A48912" t="str">
            <v>Mtr.6367.1.S1_at</v>
          </cell>
          <cell r="B48912">
            <v>6.3157866138678784</v>
          </cell>
          <cell r="C48912">
            <v>7.6711975870312097</v>
          </cell>
          <cell r="D48912">
            <v>7.1275646854359964</v>
          </cell>
        </row>
        <row r="48913">
          <cell r="A48913" t="str">
            <v>Mtr.6368.1.S1_at</v>
          </cell>
          <cell r="B48913">
            <v>6.9860205528327199</v>
          </cell>
          <cell r="C48913">
            <v>6.324311689050778</v>
          </cell>
          <cell r="D48913">
            <v>5.7510948635226908</v>
          </cell>
        </row>
        <row r="48914">
          <cell r="A48914" t="str">
            <v>Mtr.6369.1.S1_at</v>
          </cell>
          <cell r="B48914">
            <v>44.789098153117124</v>
          </cell>
          <cell r="C48914">
            <v>41.261251852390401</v>
          </cell>
          <cell r="D48914">
            <v>41.373610672266281</v>
          </cell>
        </row>
        <row r="48915">
          <cell r="A48915" t="str">
            <v>Mtr.637.1.S1_at</v>
          </cell>
          <cell r="B48915">
            <v>5.504306230569517</v>
          </cell>
          <cell r="C48915">
            <v>4.8419399847051139</v>
          </cell>
          <cell r="D48915">
            <v>4.7285954797790364</v>
          </cell>
        </row>
        <row r="48916">
          <cell r="A48916" t="str">
            <v>Mtr.6370.1.S1_at</v>
          </cell>
          <cell r="B48916">
            <v>6.5242427018661413</v>
          </cell>
          <cell r="C48916">
            <v>8.0640210186509886</v>
          </cell>
          <cell r="D48916">
            <v>7.0708021300892181</v>
          </cell>
        </row>
        <row r="48917">
          <cell r="A48917" t="str">
            <v>Mtr.6371.1.S1_s_at</v>
          </cell>
          <cell r="B48917">
            <v>43.513580179980572</v>
          </cell>
          <cell r="C48917">
            <v>92.414946886947092</v>
          </cell>
          <cell r="D48917">
            <v>72.684654066628894</v>
          </cell>
        </row>
        <row r="48918">
          <cell r="A48918" t="str">
            <v>Mtr.6371.1.S1_x_at</v>
          </cell>
          <cell r="B48918">
            <v>25.906661088397669</v>
          </cell>
          <cell r="C48918">
            <v>45.973269967317925</v>
          </cell>
          <cell r="D48918">
            <v>33.776415319139055</v>
          </cell>
        </row>
        <row r="48919">
          <cell r="A48919" t="str">
            <v>Mtr.6372.1.S1_at</v>
          </cell>
          <cell r="B48919">
            <v>39.720523804709593</v>
          </cell>
          <cell r="C48919">
            <v>53.522235855709795</v>
          </cell>
          <cell r="D48919">
            <v>53.347662478710461</v>
          </cell>
        </row>
        <row r="48920">
          <cell r="A48920" t="str">
            <v>Mtr.6373.1.S1_at</v>
          </cell>
          <cell r="B48920">
            <v>8.4350454801602019</v>
          </cell>
          <cell r="C48920">
            <v>8.4090827337652847</v>
          </cell>
          <cell r="D48920">
            <v>10.009975839016372</v>
          </cell>
        </row>
        <row r="48921">
          <cell r="A48921" t="str">
            <v>Mtr.6374.1.S1_at</v>
          </cell>
          <cell r="B48921">
            <v>46.756219965592599</v>
          </cell>
          <cell r="C48921">
            <v>44.011433111565928</v>
          </cell>
          <cell r="D48921">
            <v>44.610088239394585</v>
          </cell>
        </row>
        <row r="48922">
          <cell r="A48922" t="str">
            <v>Mtr.6375.1.S1_at</v>
          </cell>
          <cell r="B48922">
            <v>116.44252743216182</v>
          </cell>
          <cell r="C48922">
            <v>140.51464873392115</v>
          </cell>
          <cell r="D48922">
            <v>145.33708343543699</v>
          </cell>
        </row>
        <row r="48923">
          <cell r="A48923" t="str">
            <v>Mtr.6376.1.S1_at</v>
          </cell>
          <cell r="B48923">
            <v>29.138290382481095</v>
          </cell>
          <cell r="C48923">
            <v>24.217419031944509</v>
          </cell>
          <cell r="D48923">
            <v>23.601747918289838</v>
          </cell>
        </row>
        <row r="48924">
          <cell r="A48924" t="str">
            <v>Mtr.6377.1.S1_at</v>
          </cell>
          <cell r="B48924">
            <v>32.356386550053465</v>
          </cell>
          <cell r="C48924">
            <v>25.073289372565959</v>
          </cell>
          <cell r="D48924">
            <v>27.102389038838279</v>
          </cell>
        </row>
        <row r="48925">
          <cell r="A48925" t="str">
            <v>Mtr.6378.1.S1_at</v>
          </cell>
          <cell r="B48925">
            <v>24.152299619329192</v>
          </cell>
          <cell r="C48925">
            <v>21.19320594137244</v>
          </cell>
          <cell r="D48925">
            <v>12.982824767433897</v>
          </cell>
        </row>
        <row r="48926">
          <cell r="A48926" t="str">
            <v>Mtr.6379.1.S1_at</v>
          </cell>
          <cell r="B48926">
            <v>5.5662283365114229</v>
          </cell>
          <cell r="C48926">
            <v>5.3957022109292723</v>
          </cell>
          <cell r="D48926">
            <v>6.1543431807211562</v>
          </cell>
        </row>
        <row r="48927">
          <cell r="A48927" t="str">
            <v>Mtr.638.1.S1_at</v>
          </cell>
          <cell r="B48927">
            <v>7.5308254852800687</v>
          </cell>
          <cell r="C48927">
            <v>6.1538422429263884</v>
          </cell>
          <cell r="D48927">
            <v>6.9560201941428863</v>
          </cell>
        </row>
        <row r="48928">
          <cell r="A48928" t="str">
            <v>Mtr.6380.1.S1_at</v>
          </cell>
          <cell r="B48928">
            <v>4.9751098966008467</v>
          </cell>
          <cell r="C48928">
            <v>5.1511275137508719</v>
          </cell>
          <cell r="D48928">
            <v>4.8099770501159034</v>
          </cell>
        </row>
        <row r="48929">
          <cell r="A48929" t="str">
            <v>Mtr.6381.1.S1_at</v>
          </cell>
          <cell r="B48929">
            <v>4.7690575029558717</v>
          </cell>
          <cell r="C48929">
            <v>4.7371727455689303</v>
          </cell>
          <cell r="D48929">
            <v>4.4384137679557361</v>
          </cell>
        </row>
        <row r="48930">
          <cell r="A48930" t="str">
            <v>Mtr.6382.1.S1_at</v>
          </cell>
          <cell r="B48930">
            <v>5.6864023123400678</v>
          </cell>
          <cell r="C48930">
            <v>5.9805873745242657</v>
          </cell>
          <cell r="D48930">
            <v>6.8225876481161665</v>
          </cell>
        </row>
        <row r="48931">
          <cell r="A48931" t="str">
            <v>Mtr.6383.1.S1_at</v>
          </cell>
          <cell r="B48931">
            <v>4.7537464360447359</v>
          </cell>
          <cell r="C48931">
            <v>4.5188495777948008</v>
          </cell>
          <cell r="D48931">
            <v>3.921814344441426</v>
          </cell>
        </row>
        <row r="48932">
          <cell r="A48932" t="str">
            <v>Mtr.6384.1.S1_at</v>
          </cell>
          <cell r="B48932">
            <v>3.7087444318872844</v>
          </cell>
          <cell r="C48932">
            <v>3.6308476845137818</v>
          </cell>
          <cell r="D48932">
            <v>3.4541000114881086</v>
          </cell>
        </row>
        <row r="48933">
          <cell r="A48933" t="str">
            <v>Mtr.6385.1.S1_at</v>
          </cell>
          <cell r="B48933">
            <v>6.0289381187994122</v>
          </cell>
          <cell r="C48933">
            <v>6.1456125315134278</v>
          </cell>
          <cell r="D48933">
            <v>5.6186017660255567</v>
          </cell>
        </row>
        <row r="48934">
          <cell r="A48934" t="str">
            <v>Mtr.6386.1.S1_at</v>
          </cell>
          <cell r="B48934">
            <v>5.1496725570850845</v>
          </cell>
          <cell r="C48934">
            <v>5.0313515999772989</v>
          </cell>
          <cell r="D48934">
            <v>5.0136927741613633</v>
          </cell>
        </row>
        <row r="48935">
          <cell r="A48935" t="str">
            <v>Mtr.6387.1.S1_at</v>
          </cell>
          <cell r="B48935">
            <v>4.092318794914318</v>
          </cell>
          <cell r="C48935">
            <v>4.2042501105201255</v>
          </cell>
          <cell r="D48935">
            <v>4.4672944139027813</v>
          </cell>
        </row>
        <row r="48936">
          <cell r="A48936" t="str">
            <v>Mtr.6388.1.S1_at</v>
          </cell>
          <cell r="B48936">
            <v>3.5936688815625315</v>
          </cell>
          <cell r="C48936">
            <v>3.5015443386330478</v>
          </cell>
          <cell r="D48936">
            <v>3.4493282587781837</v>
          </cell>
        </row>
        <row r="48937">
          <cell r="A48937" t="str">
            <v>Mtr.6389.1.S1_at</v>
          </cell>
          <cell r="B48937">
            <v>4.0864170890427225</v>
          </cell>
          <cell r="C48937">
            <v>4.4706763872755548</v>
          </cell>
          <cell r="D48937">
            <v>4.2017058857286926</v>
          </cell>
        </row>
        <row r="48938">
          <cell r="A48938" t="str">
            <v>Mtr.639.1.S1_at</v>
          </cell>
          <cell r="B48938">
            <v>26.781924313908419</v>
          </cell>
          <cell r="C48938">
            <v>28.27576831254369</v>
          </cell>
          <cell r="D48938">
            <v>26.676835891436323</v>
          </cell>
        </row>
        <row r="48939">
          <cell r="A48939" t="str">
            <v>Mtr.6390.1.S1_at</v>
          </cell>
          <cell r="B48939">
            <v>4.7353200578511778</v>
          </cell>
          <cell r="C48939">
            <v>5.4502737460379107</v>
          </cell>
          <cell r="D48939">
            <v>4.9487875941576451</v>
          </cell>
        </row>
        <row r="48940">
          <cell r="A48940" t="str">
            <v>Mtr.6391.1.S1_at</v>
          </cell>
          <cell r="B48940">
            <v>5.196100229943533</v>
          </cell>
          <cell r="C48940">
            <v>5.445564783059706</v>
          </cell>
          <cell r="D48940">
            <v>5.6834709670627923</v>
          </cell>
        </row>
        <row r="48941">
          <cell r="A48941" t="str">
            <v>Mtr.6392.1.S1_at</v>
          </cell>
          <cell r="B48941">
            <v>4.6695206203317303</v>
          </cell>
          <cell r="C48941">
            <v>5.4476816722925836</v>
          </cell>
          <cell r="D48941">
            <v>4.861042824829477</v>
          </cell>
        </row>
        <row r="48942">
          <cell r="A48942" t="str">
            <v>Mtr.6393.1.S1_at</v>
          </cell>
          <cell r="B48942">
            <v>5.1855748215073953</v>
          </cell>
          <cell r="C48942">
            <v>5.4480838354943666</v>
          </cell>
          <cell r="D48942">
            <v>4.6358195570439804</v>
          </cell>
        </row>
        <row r="48943">
          <cell r="A48943" t="str">
            <v>Mtr.6394.1.S1_at</v>
          </cell>
          <cell r="B48943">
            <v>5.2989290151769133</v>
          </cell>
          <cell r="C48943">
            <v>5.3277875841583446</v>
          </cell>
          <cell r="D48943">
            <v>5.4399933485908303</v>
          </cell>
        </row>
        <row r="48944">
          <cell r="A48944" t="str">
            <v>Mtr.6395.1.S1_at</v>
          </cell>
          <cell r="B48944">
            <v>5.9728524478196228</v>
          </cell>
          <cell r="C48944">
            <v>6.5298773699585109</v>
          </cell>
          <cell r="D48944">
            <v>5.4056634791318148</v>
          </cell>
        </row>
        <row r="48945">
          <cell r="A48945" t="str">
            <v>Mtr.6396.1.S1_at</v>
          </cell>
          <cell r="B48945">
            <v>8.3826036650827405</v>
          </cell>
          <cell r="C48945">
            <v>10.551560555324706</v>
          </cell>
          <cell r="D48945">
            <v>9.0171607775550235</v>
          </cell>
        </row>
        <row r="48946">
          <cell r="A48946" t="str">
            <v>Mtr.6397.1.S1_at</v>
          </cell>
          <cell r="B48946">
            <v>6.4040241484909419</v>
          </cell>
          <cell r="C48946">
            <v>5.9874781352311643</v>
          </cell>
          <cell r="D48946">
            <v>5.2275511785361033</v>
          </cell>
        </row>
        <row r="48947">
          <cell r="A48947" t="str">
            <v>Mtr.6398.1.S1_at</v>
          </cell>
          <cell r="B48947">
            <v>5.0880610083474975</v>
          </cell>
          <cell r="C48947">
            <v>5.2388398700425256</v>
          </cell>
          <cell r="D48947">
            <v>5.120326108610743</v>
          </cell>
        </row>
        <row r="48948">
          <cell r="A48948" t="str">
            <v>Mtr.6399.1.S1_at</v>
          </cell>
          <cell r="B48948">
            <v>9.2053726386143229</v>
          </cell>
          <cell r="C48948">
            <v>8.4259983161525245</v>
          </cell>
          <cell r="D48948">
            <v>8.5386360457936519</v>
          </cell>
        </row>
        <row r="48949">
          <cell r="A48949" t="str">
            <v>Mtr.64.1.S1_s_at</v>
          </cell>
          <cell r="B48949">
            <v>4.7472143802460804</v>
          </cell>
          <cell r="C48949">
            <v>4.7396992060007932</v>
          </cell>
          <cell r="D48949">
            <v>5.494807555550798</v>
          </cell>
        </row>
        <row r="48950">
          <cell r="A48950" t="str">
            <v>Mtr.640.1.S1_s_at</v>
          </cell>
          <cell r="B48950">
            <v>80.21418093702836</v>
          </cell>
          <cell r="C48950">
            <v>131.89225811844366</v>
          </cell>
          <cell r="D48950">
            <v>154.43975570952981</v>
          </cell>
        </row>
        <row r="48951">
          <cell r="A48951" t="str">
            <v>Mtr.6400.1.S1_at</v>
          </cell>
          <cell r="B48951">
            <v>4.5559170381599028</v>
          </cell>
          <cell r="C48951">
            <v>4.5830390783154114</v>
          </cell>
          <cell r="D48951">
            <v>4.6446716866075626</v>
          </cell>
        </row>
        <row r="48952">
          <cell r="A48952" t="str">
            <v>Mtr.6401.1.S1_at</v>
          </cell>
          <cell r="B48952">
            <v>10.501187125038896</v>
          </cell>
          <cell r="C48952">
            <v>10.517361770812101</v>
          </cell>
          <cell r="D48952">
            <v>9.5528657759944586</v>
          </cell>
        </row>
        <row r="48953">
          <cell r="A48953" t="str">
            <v>Mtr.6402.1.S1_at</v>
          </cell>
          <cell r="B48953">
            <v>4.4656797398716854</v>
          </cell>
          <cell r="C48953">
            <v>4.4944895408118377</v>
          </cell>
          <cell r="D48953">
            <v>4.4556165597919808</v>
          </cell>
        </row>
        <row r="48954">
          <cell r="A48954" t="str">
            <v>Mtr.6403.1.S1_at</v>
          </cell>
          <cell r="B48954">
            <v>5.5104811506203397</v>
          </cell>
          <cell r="C48954">
            <v>5.2383640982832116</v>
          </cell>
          <cell r="D48954">
            <v>5.57771515079836</v>
          </cell>
        </row>
        <row r="48955">
          <cell r="A48955" t="str">
            <v>Mtr.6404.1.S1_at</v>
          </cell>
          <cell r="B48955">
            <v>3.5927256917803723</v>
          </cell>
          <cell r="C48955">
            <v>3.6376482937708303</v>
          </cell>
          <cell r="D48955">
            <v>3.8006664306353088</v>
          </cell>
        </row>
        <row r="48956">
          <cell r="A48956" t="str">
            <v>Mtr.6405.1.S1_at</v>
          </cell>
          <cell r="B48956">
            <v>4.6019431424961299</v>
          </cell>
          <cell r="C48956">
            <v>3.9661668944939432</v>
          </cell>
          <cell r="D48956">
            <v>4.8409361036607699</v>
          </cell>
        </row>
        <row r="48957">
          <cell r="A48957" t="str">
            <v>Mtr.6406.1.S1_at</v>
          </cell>
          <cell r="B48957">
            <v>3.7665786644025863</v>
          </cell>
          <cell r="C48957">
            <v>3.652843143045128</v>
          </cell>
          <cell r="D48957">
            <v>3.4770410994011516</v>
          </cell>
        </row>
        <row r="48958">
          <cell r="A48958" t="str">
            <v>Mtr.6407.1.S1_at</v>
          </cell>
          <cell r="B48958">
            <v>4.10021012094969</v>
          </cell>
          <cell r="C48958">
            <v>3.8306825339125337</v>
          </cell>
          <cell r="D48958">
            <v>4.5248616453524075</v>
          </cell>
        </row>
        <row r="48959">
          <cell r="A48959" t="str">
            <v>Mtr.6408.1.S1_at</v>
          </cell>
          <cell r="B48959">
            <v>7.2882478315294978</v>
          </cell>
          <cell r="C48959">
            <v>6.9093209965528697</v>
          </cell>
          <cell r="D48959">
            <v>7.5146739977230803</v>
          </cell>
        </row>
        <row r="48960">
          <cell r="A48960" t="str">
            <v>Mtr.6409.1.S1_at</v>
          </cell>
          <cell r="B48960">
            <v>5.2613402620959508</v>
          </cell>
          <cell r="C48960">
            <v>4.9156478392488374</v>
          </cell>
          <cell r="D48960">
            <v>4.4205613514688338</v>
          </cell>
        </row>
        <row r="48961">
          <cell r="A48961" t="str">
            <v>Mtr.641.1.S1_at</v>
          </cell>
          <cell r="B48961">
            <v>8.1169960831570673</v>
          </cell>
          <cell r="C48961">
            <v>7.8364444681393257</v>
          </cell>
          <cell r="D48961">
            <v>7.7623228154023201</v>
          </cell>
        </row>
        <row r="48962">
          <cell r="A48962" t="str">
            <v>Mtr.6410.1.S1_at</v>
          </cell>
          <cell r="B48962">
            <v>4.4638652632943376</v>
          </cell>
          <cell r="C48962">
            <v>4.330034462341338</v>
          </cell>
          <cell r="D48962">
            <v>4.416909496560887</v>
          </cell>
        </row>
        <row r="48963">
          <cell r="A48963" t="str">
            <v>Mtr.6411.1.S1_s_at</v>
          </cell>
          <cell r="B48963">
            <v>3.837117522829562</v>
          </cell>
          <cell r="C48963">
            <v>3.6771552210999108</v>
          </cell>
          <cell r="D48963">
            <v>3.866003571768073</v>
          </cell>
        </row>
        <row r="48964">
          <cell r="A48964" t="str">
            <v>Mtr.6412.1.S1_at</v>
          </cell>
          <cell r="B48964">
            <v>3.7279689396279641</v>
          </cell>
          <cell r="C48964">
            <v>4.1557610761145662</v>
          </cell>
          <cell r="D48964">
            <v>3.6996121752864957</v>
          </cell>
        </row>
        <row r="48965">
          <cell r="A48965" t="str">
            <v>Mtr.6413.1.S1_at</v>
          </cell>
          <cell r="B48965">
            <v>4.6313336784740402</v>
          </cell>
          <cell r="C48965">
            <v>4.7135226744138254</v>
          </cell>
          <cell r="D48965">
            <v>4.4536321013317863</v>
          </cell>
        </row>
        <row r="48966">
          <cell r="A48966" t="str">
            <v>Mtr.6414.1.S1_at</v>
          </cell>
          <cell r="B48966">
            <v>6.0495910705423572</v>
          </cell>
          <cell r="C48966">
            <v>6.9945095043096783</v>
          </cell>
          <cell r="D48966">
            <v>6.5874928084931135</v>
          </cell>
        </row>
        <row r="48967">
          <cell r="A48967" t="str">
            <v>Mtr.6415.1.S1_at</v>
          </cell>
          <cell r="B48967">
            <v>8.1231885361297991</v>
          </cell>
          <cell r="C48967">
            <v>7.4878921486043284</v>
          </cell>
          <cell r="D48967">
            <v>7.0158188881938788</v>
          </cell>
        </row>
        <row r="48968">
          <cell r="A48968" t="str">
            <v>Mtr.6416.1.S1_at</v>
          </cell>
          <cell r="B48968">
            <v>6.446028160876299</v>
          </cell>
          <cell r="C48968">
            <v>6.105159288449423</v>
          </cell>
          <cell r="D48968">
            <v>6.4631370161178214</v>
          </cell>
        </row>
        <row r="48969">
          <cell r="A48969" t="str">
            <v>Mtr.6417.1.S1_at</v>
          </cell>
          <cell r="B48969">
            <v>4.804800885091792</v>
          </cell>
          <cell r="C48969">
            <v>5.0320234206943466</v>
          </cell>
          <cell r="D48969">
            <v>5.204331441877847</v>
          </cell>
        </row>
        <row r="48970">
          <cell r="A48970" t="str">
            <v>Mtr.6418.1.S1_at</v>
          </cell>
          <cell r="B48970">
            <v>3.8330825001384086</v>
          </cell>
          <cell r="C48970">
            <v>3.6522790442538593</v>
          </cell>
          <cell r="D48970">
            <v>3.8709700681995716</v>
          </cell>
        </row>
        <row r="48971">
          <cell r="A48971" t="str">
            <v>Mtr.6418.1.S1_s_at</v>
          </cell>
          <cell r="B48971">
            <v>1381.8515495511515</v>
          </cell>
          <cell r="C48971">
            <v>1167.0988506630613</v>
          </cell>
          <cell r="D48971">
            <v>1100.1855769257581</v>
          </cell>
        </row>
        <row r="48972">
          <cell r="A48972" t="str">
            <v>Mtr.6419.1.S1_at</v>
          </cell>
          <cell r="B48972">
            <v>3.8332592074385103</v>
          </cell>
          <cell r="C48972">
            <v>3.8467099705477561</v>
          </cell>
          <cell r="D48972">
            <v>3.738602225214366</v>
          </cell>
        </row>
        <row r="48973">
          <cell r="A48973" t="str">
            <v>Mtr.642.1.S1_at</v>
          </cell>
          <cell r="B48973">
            <v>135.00134578538623</v>
          </cell>
          <cell r="C48973">
            <v>192.69243592486268</v>
          </cell>
          <cell r="D48973">
            <v>248.69008515885582</v>
          </cell>
        </row>
        <row r="48974">
          <cell r="A48974" t="str">
            <v>Mtr.6420.1.S1_at</v>
          </cell>
          <cell r="B48974">
            <v>7.7575798607925393</v>
          </cell>
          <cell r="C48974">
            <v>9.0179482730596519</v>
          </cell>
          <cell r="D48974">
            <v>8.3976090781934616</v>
          </cell>
        </row>
        <row r="48975">
          <cell r="A48975" t="str">
            <v>Mtr.6421.1.S1_at</v>
          </cell>
          <cell r="B48975">
            <v>7.1375540368666002</v>
          </cell>
          <cell r="C48975">
            <v>6.2010244043467706</v>
          </cell>
          <cell r="D48975">
            <v>6.6702009127366217</v>
          </cell>
        </row>
        <row r="48976">
          <cell r="A48976" t="str">
            <v>Mtr.6422.1.S1_at</v>
          </cell>
          <cell r="B48976">
            <v>3.8188805049488455</v>
          </cell>
          <cell r="C48976">
            <v>3.9690814444240958</v>
          </cell>
          <cell r="D48976">
            <v>4.055336431972596</v>
          </cell>
        </row>
        <row r="48977">
          <cell r="A48977" t="str">
            <v>Mtr.6423.1.S1_at</v>
          </cell>
          <cell r="B48977">
            <v>4.9935093945492932</v>
          </cell>
          <cell r="C48977">
            <v>5.4308635466153774</v>
          </cell>
          <cell r="D48977">
            <v>4.5356231295409835</v>
          </cell>
        </row>
        <row r="48978">
          <cell r="A48978" t="str">
            <v>Mtr.6424.1.S1_at</v>
          </cell>
          <cell r="B48978">
            <v>6.7385119678071916</v>
          </cell>
          <cell r="C48978">
            <v>7.4137875724975286</v>
          </cell>
          <cell r="D48978">
            <v>8.5398049252111896</v>
          </cell>
        </row>
        <row r="48979">
          <cell r="A48979" t="str">
            <v>Mtr.6425.1.S1_at</v>
          </cell>
          <cell r="B48979">
            <v>3.9180312064366145</v>
          </cell>
          <cell r="C48979">
            <v>4.0293030834948862</v>
          </cell>
          <cell r="D48979">
            <v>4.1980915523122873</v>
          </cell>
        </row>
        <row r="48980">
          <cell r="A48980" t="str">
            <v>Mtr.6426.1.S1_at</v>
          </cell>
          <cell r="B48980">
            <v>5.6862435880074456</v>
          </cell>
          <cell r="C48980">
            <v>7.6215026068453424</v>
          </cell>
          <cell r="D48980">
            <v>5.9605708348382072</v>
          </cell>
        </row>
        <row r="48981">
          <cell r="A48981" t="str">
            <v>Mtr.6427.1.S1_at</v>
          </cell>
          <cell r="B48981">
            <v>5.8896477388386046</v>
          </cell>
          <cell r="C48981">
            <v>6.8180795738327866</v>
          </cell>
          <cell r="D48981">
            <v>6.2653375852866926</v>
          </cell>
        </row>
        <row r="48982">
          <cell r="A48982" t="str">
            <v>Mtr.6428.1.S1_at</v>
          </cell>
          <cell r="B48982">
            <v>13.027922314648761</v>
          </cell>
          <cell r="C48982">
            <v>15.686761165396977</v>
          </cell>
          <cell r="D48982">
            <v>16.135088993433087</v>
          </cell>
        </row>
        <row r="48983">
          <cell r="A48983" t="str">
            <v>Mtr.6429.1.S1_at</v>
          </cell>
          <cell r="B48983">
            <v>17.823893433170678</v>
          </cell>
          <cell r="C48983">
            <v>19.888072655734433</v>
          </cell>
          <cell r="D48983">
            <v>20.82174509664052</v>
          </cell>
        </row>
        <row r="48984">
          <cell r="A48984" t="str">
            <v>Mtr.643.1.S1_s_at</v>
          </cell>
          <cell r="B48984">
            <v>8.9377932836262897</v>
          </cell>
          <cell r="C48984">
            <v>8.3143667146146072</v>
          </cell>
          <cell r="D48984">
            <v>7.5309431743108517</v>
          </cell>
        </row>
        <row r="48985">
          <cell r="A48985" t="str">
            <v>Mtr.6430.1.S1_at</v>
          </cell>
          <cell r="B48985">
            <v>4.7065624814323428</v>
          </cell>
          <cell r="C48985">
            <v>4.735785107592406</v>
          </cell>
          <cell r="D48985">
            <v>4.8526198204961073</v>
          </cell>
        </row>
        <row r="48986">
          <cell r="A48986" t="str">
            <v>Mtr.6431.1.S1_at</v>
          </cell>
          <cell r="B48986">
            <v>5.4071869525399308</v>
          </cell>
          <cell r="C48986">
            <v>5.2566574187893611</v>
          </cell>
          <cell r="D48986">
            <v>5.5115121479179905</v>
          </cell>
        </row>
        <row r="48987">
          <cell r="A48987" t="str">
            <v>Mtr.6432.1.S1_at</v>
          </cell>
          <cell r="B48987">
            <v>5.6919508431777768</v>
          </cell>
          <cell r="C48987">
            <v>5.5035084373564453</v>
          </cell>
          <cell r="D48987">
            <v>5.3803047696709445</v>
          </cell>
        </row>
        <row r="48988">
          <cell r="A48988" t="str">
            <v>Mtr.6433.1.S1_at</v>
          </cell>
          <cell r="B48988">
            <v>3.8314216186325281</v>
          </cell>
          <cell r="C48988">
            <v>3.9370151171077863</v>
          </cell>
          <cell r="D48988">
            <v>3.7859893071080899</v>
          </cell>
        </row>
        <row r="48989">
          <cell r="A48989" t="str">
            <v>Mtr.6434.1.S1_at</v>
          </cell>
          <cell r="B48989">
            <v>7.0277301132961298</v>
          </cell>
          <cell r="C48989">
            <v>6.8819427106170616</v>
          </cell>
          <cell r="D48989">
            <v>7.0126636163474254</v>
          </cell>
        </row>
        <row r="48990">
          <cell r="A48990" t="str">
            <v>Mtr.6435.1.S1_at</v>
          </cell>
          <cell r="B48990">
            <v>857.62477787211253</v>
          </cell>
          <cell r="C48990">
            <v>600.38049166640587</v>
          </cell>
          <cell r="D48990">
            <v>478.52628772990414</v>
          </cell>
        </row>
        <row r="48991">
          <cell r="A48991" t="str">
            <v>Mtr.6436.1.S1_at</v>
          </cell>
          <cell r="B48991">
            <v>20.358813091826235</v>
          </cell>
          <cell r="C48991">
            <v>20.069111775456843</v>
          </cell>
          <cell r="D48991">
            <v>18.497311799474005</v>
          </cell>
        </row>
        <row r="48992">
          <cell r="A48992" t="str">
            <v>Mtr.6437.1.S1_at</v>
          </cell>
          <cell r="B48992">
            <v>4.4507134810918849</v>
          </cell>
          <cell r="C48992">
            <v>5.2310978636527032</v>
          </cell>
          <cell r="D48992">
            <v>5.217772393402119</v>
          </cell>
        </row>
        <row r="48993">
          <cell r="A48993" t="str">
            <v>Mtr.6438.1.S1_at</v>
          </cell>
          <cell r="B48993">
            <v>4.7727444035151008</v>
          </cell>
          <cell r="C48993">
            <v>4.8995365737648715</v>
          </cell>
          <cell r="D48993">
            <v>4.3612403630162229</v>
          </cell>
        </row>
        <row r="48994">
          <cell r="A48994" t="str">
            <v>Mtr.6439.1.S1_at</v>
          </cell>
          <cell r="B48994">
            <v>5.9437115536541647</v>
          </cell>
          <cell r="C48994">
            <v>6.2114154691426133</v>
          </cell>
          <cell r="D48994">
            <v>5.8681503338476935</v>
          </cell>
        </row>
        <row r="48995">
          <cell r="A48995" t="str">
            <v>Mtr.6440.1.S1_at</v>
          </cell>
          <cell r="B48995">
            <v>4.2258378911863561</v>
          </cell>
          <cell r="C48995">
            <v>4.210276774165175</v>
          </cell>
          <cell r="D48995">
            <v>4.1262579241165493</v>
          </cell>
        </row>
        <row r="48996">
          <cell r="A48996" t="str">
            <v>Mtr.6441.1.S1_at</v>
          </cell>
          <cell r="B48996">
            <v>4.3580371429304581</v>
          </cell>
          <cell r="C48996">
            <v>4.8828574913456242</v>
          </cell>
          <cell r="D48996">
            <v>4.7809053574406759</v>
          </cell>
        </row>
        <row r="48997">
          <cell r="A48997" t="str">
            <v>Mtr.6442.1.S1_at</v>
          </cell>
          <cell r="B48997">
            <v>3.1887075829312272</v>
          </cell>
          <cell r="C48997">
            <v>3.4989531096903912</v>
          </cell>
          <cell r="D48997">
            <v>3.4562593982059808</v>
          </cell>
        </row>
        <row r="48998">
          <cell r="A48998" t="str">
            <v>Mtr.6443.1.S1_at</v>
          </cell>
          <cell r="B48998">
            <v>10.840017420027571</v>
          </cell>
          <cell r="C48998">
            <v>10.972316993129578</v>
          </cell>
          <cell r="D48998">
            <v>10.927069591543409</v>
          </cell>
        </row>
        <row r="48999">
          <cell r="A48999" t="str">
            <v>Mtr.6444.1.S1_at</v>
          </cell>
          <cell r="B48999">
            <v>4.1260780206162115</v>
          </cell>
          <cell r="C48999">
            <v>4.0554447902738815</v>
          </cell>
          <cell r="D48999">
            <v>3.7697138333373847</v>
          </cell>
        </row>
        <row r="49000">
          <cell r="A49000" t="str">
            <v>Mtr.6445.1.S1_at</v>
          </cell>
          <cell r="B49000">
            <v>4.4377445931453039</v>
          </cell>
          <cell r="C49000">
            <v>4.751659044227778</v>
          </cell>
          <cell r="D49000">
            <v>4.5009870380986658</v>
          </cell>
        </row>
        <row r="49001">
          <cell r="A49001" t="str">
            <v>Mtr.6446.1.S1_at</v>
          </cell>
          <cell r="B49001">
            <v>5.356997394341275</v>
          </cell>
          <cell r="C49001">
            <v>6.0065110319248003</v>
          </cell>
          <cell r="D49001">
            <v>5.6481756413003374</v>
          </cell>
        </row>
        <row r="49002">
          <cell r="A49002" t="str">
            <v>Mtr.6447.1.S1_at</v>
          </cell>
          <cell r="B49002">
            <v>5.0106768435703222</v>
          </cell>
          <cell r="C49002">
            <v>4.7989307156802088</v>
          </cell>
          <cell r="D49002">
            <v>4.4150731344621539</v>
          </cell>
        </row>
        <row r="49003">
          <cell r="A49003" t="str">
            <v>Mtr.6448.1.S1_at</v>
          </cell>
          <cell r="B49003">
            <v>6.7415843084408174</v>
          </cell>
          <cell r="C49003">
            <v>7.9560987435577095</v>
          </cell>
          <cell r="D49003">
            <v>10.113717101849874</v>
          </cell>
        </row>
        <row r="49004">
          <cell r="A49004" t="str">
            <v>Mtr.6449.1.S1_at</v>
          </cell>
          <cell r="B49004">
            <v>4.7513958114763373</v>
          </cell>
          <cell r="C49004">
            <v>4.7337217594604049</v>
          </cell>
          <cell r="D49004">
            <v>4.428904397736293</v>
          </cell>
        </row>
        <row r="49005">
          <cell r="A49005" t="str">
            <v>Mtr.6450.1.S1_at</v>
          </cell>
          <cell r="B49005">
            <v>4.9286989830377745</v>
          </cell>
          <cell r="C49005">
            <v>4.4965641644852781</v>
          </cell>
          <cell r="D49005">
            <v>4.6513514101520075</v>
          </cell>
        </row>
        <row r="49006">
          <cell r="A49006" t="str">
            <v>Mtr.6451.1.S1_at</v>
          </cell>
          <cell r="B49006">
            <v>3.8498837239973915</v>
          </cell>
          <cell r="C49006">
            <v>3.6018483560342234</v>
          </cell>
          <cell r="D49006">
            <v>3.6107059542056357</v>
          </cell>
        </row>
        <row r="49007">
          <cell r="A49007" t="str">
            <v>Mtr.6452.1.S1_at</v>
          </cell>
          <cell r="B49007">
            <v>16.355292768548019</v>
          </cell>
          <cell r="C49007">
            <v>16.85083448032427</v>
          </cell>
          <cell r="D49007">
            <v>16.311957446522509</v>
          </cell>
        </row>
        <row r="49008">
          <cell r="A49008" t="str">
            <v>Mtr.6453.1.S1_at</v>
          </cell>
          <cell r="B49008">
            <v>15.816771927514308</v>
          </cell>
          <cell r="C49008">
            <v>13.44251710803192</v>
          </cell>
          <cell r="D49008">
            <v>15.154098817846194</v>
          </cell>
        </row>
        <row r="49009">
          <cell r="A49009" t="str">
            <v>Mtr.6454.1.S1_at</v>
          </cell>
          <cell r="B49009">
            <v>8.5472540579753975</v>
          </cell>
          <cell r="C49009">
            <v>9.0375907144400998</v>
          </cell>
          <cell r="D49009">
            <v>9.2945275323743175</v>
          </cell>
        </row>
        <row r="49010">
          <cell r="A49010" t="str">
            <v>Mtr.6455.1.S1_at</v>
          </cell>
          <cell r="B49010">
            <v>4.3872025274918496</v>
          </cell>
          <cell r="C49010">
            <v>4.4190738671479108</v>
          </cell>
          <cell r="D49010">
            <v>4.246073927487374</v>
          </cell>
        </row>
        <row r="49011">
          <cell r="A49011" t="str">
            <v>Mtr.6456.1.S1_at</v>
          </cell>
          <cell r="B49011">
            <v>6.6874566868785283</v>
          </cell>
          <cell r="C49011">
            <v>8.487537334457496</v>
          </cell>
          <cell r="D49011">
            <v>7.8502965523663804</v>
          </cell>
        </row>
        <row r="49012">
          <cell r="A49012" t="str">
            <v>Mtr.6457.1.S1_at</v>
          </cell>
          <cell r="B49012">
            <v>4.8860307346141081</v>
          </cell>
          <cell r="C49012">
            <v>4.9845173181454516</v>
          </cell>
          <cell r="D49012">
            <v>4.8352939971885771</v>
          </cell>
        </row>
        <row r="49013">
          <cell r="A49013" t="str">
            <v>Mtr.6458.1.S1_at</v>
          </cell>
          <cell r="B49013">
            <v>202.42566333154642</v>
          </cell>
          <cell r="C49013">
            <v>257.35268850492963</v>
          </cell>
          <cell r="D49013">
            <v>485.43775718506004</v>
          </cell>
        </row>
        <row r="49014">
          <cell r="A49014" t="str">
            <v>Mtr.6459.1.S1_at</v>
          </cell>
          <cell r="B49014">
            <v>4.4016201250811555</v>
          </cell>
          <cell r="C49014">
            <v>4.7238684024451407</v>
          </cell>
          <cell r="D49014">
            <v>4.8420372004880825</v>
          </cell>
        </row>
        <row r="49015">
          <cell r="A49015" t="str">
            <v>Mtr.646.1.S1_at</v>
          </cell>
          <cell r="B49015">
            <v>5.177663039038757</v>
          </cell>
          <cell r="C49015">
            <v>4.6887367336947285</v>
          </cell>
          <cell r="D49015">
            <v>4.9830306666177613</v>
          </cell>
        </row>
        <row r="49016">
          <cell r="A49016" t="str">
            <v>Mtr.6460.1.S1_at</v>
          </cell>
          <cell r="B49016">
            <v>6.4802108017131275</v>
          </cell>
          <cell r="C49016">
            <v>6.0843099310412603</v>
          </cell>
          <cell r="D49016">
            <v>6.1127198575660131</v>
          </cell>
        </row>
        <row r="49017">
          <cell r="A49017" t="str">
            <v>Mtr.6461.1.S1_at</v>
          </cell>
          <cell r="B49017">
            <v>4.7586694559322336</v>
          </cell>
          <cell r="C49017">
            <v>4.9387264348568891</v>
          </cell>
          <cell r="D49017">
            <v>5.0363382076041932</v>
          </cell>
        </row>
        <row r="49018">
          <cell r="A49018" t="str">
            <v>Mtr.6462.1.S1_at</v>
          </cell>
          <cell r="B49018">
            <v>4.6307268148772156</v>
          </cell>
          <cell r="C49018">
            <v>5.0717544377457822</v>
          </cell>
          <cell r="D49018">
            <v>4.481920594340977</v>
          </cell>
        </row>
        <row r="49019">
          <cell r="A49019" t="str">
            <v>Mtr.6463.1.S1_at</v>
          </cell>
          <cell r="B49019">
            <v>6.3386545177369813</v>
          </cell>
          <cell r="C49019">
            <v>6.1471845578768418</v>
          </cell>
          <cell r="D49019">
            <v>6.384519874802681</v>
          </cell>
        </row>
        <row r="49020">
          <cell r="A49020" t="str">
            <v>Mtr.6464.1.S1_at</v>
          </cell>
          <cell r="B49020">
            <v>7.9181480686280441</v>
          </cell>
          <cell r="C49020">
            <v>8.595399679286313</v>
          </cell>
          <cell r="D49020">
            <v>7.0261768015976562</v>
          </cell>
        </row>
        <row r="49021">
          <cell r="A49021" t="str">
            <v>Mtr.6465.1.S1_at</v>
          </cell>
          <cell r="B49021">
            <v>3.7550091959771179</v>
          </cell>
          <cell r="C49021">
            <v>4.5512804857111755</v>
          </cell>
          <cell r="D49021">
            <v>3.7999367192192364</v>
          </cell>
        </row>
        <row r="49022">
          <cell r="A49022" t="str">
            <v>Mtr.6466.1.S1_at</v>
          </cell>
          <cell r="B49022">
            <v>4.0355411551393106</v>
          </cell>
          <cell r="C49022">
            <v>4.2243562574895508</v>
          </cell>
          <cell r="D49022">
            <v>4.0335437865674963</v>
          </cell>
        </row>
        <row r="49023">
          <cell r="A49023" t="str">
            <v>Mtr.6467.1.S1_at</v>
          </cell>
          <cell r="B49023">
            <v>34.964157465902773</v>
          </cell>
          <cell r="C49023">
            <v>38.201620880954351</v>
          </cell>
          <cell r="D49023">
            <v>36.12543820593914</v>
          </cell>
        </row>
        <row r="49024">
          <cell r="A49024" t="str">
            <v>Mtr.6468.1.S1_at</v>
          </cell>
          <cell r="B49024">
            <v>4.0525689868855226</v>
          </cell>
          <cell r="C49024">
            <v>4.8320874745671798</v>
          </cell>
          <cell r="D49024">
            <v>4.83990708327861</v>
          </cell>
        </row>
        <row r="49025">
          <cell r="A49025" t="str">
            <v>Mtr.6469.1.S1_at</v>
          </cell>
          <cell r="B49025">
            <v>7.4871923977438248</v>
          </cell>
          <cell r="C49025">
            <v>8.509814554282439</v>
          </cell>
          <cell r="D49025">
            <v>7.4465899260224804</v>
          </cell>
        </row>
        <row r="49026">
          <cell r="A49026" t="str">
            <v>Mtr.647.1.S1_at</v>
          </cell>
          <cell r="B49026">
            <v>9.0754610847227006</v>
          </cell>
          <cell r="C49026">
            <v>8.292501639544966</v>
          </cell>
          <cell r="D49026">
            <v>8.1962463065272448</v>
          </cell>
        </row>
        <row r="49027">
          <cell r="A49027" t="str">
            <v>Mtr.6470.1.S1_at</v>
          </cell>
          <cell r="B49027">
            <v>3.4184056352087735</v>
          </cell>
          <cell r="C49027">
            <v>3.3469881841980498</v>
          </cell>
          <cell r="D49027">
            <v>3.4780387296782926</v>
          </cell>
        </row>
        <row r="49028">
          <cell r="A49028" t="str">
            <v>Mtr.6471.1.S1_at</v>
          </cell>
          <cell r="B49028">
            <v>3.6798236594048279</v>
          </cell>
          <cell r="C49028">
            <v>3.5926582790311699</v>
          </cell>
          <cell r="D49028">
            <v>3.6044579661979776</v>
          </cell>
        </row>
        <row r="49029">
          <cell r="A49029" t="str">
            <v>Mtr.6472.1.S1_at</v>
          </cell>
          <cell r="B49029">
            <v>4.9196699670874198</v>
          </cell>
          <cell r="C49029">
            <v>4.395262606041368</v>
          </cell>
          <cell r="D49029">
            <v>4.6093168046931732</v>
          </cell>
        </row>
        <row r="49030">
          <cell r="A49030" t="str">
            <v>Mtr.6473.1.S1_at</v>
          </cell>
          <cell r="B49030">
            <v>4.3305634348943896</v>
          </cell>
          <cell r="C49030">
            <v>3.6928384866841353</v>
          </cell>
          <cell r="D49030">
            <v>3.3758261705474109</v>
          </cell>
        </row>
        <row r="49031">
          <cell r="A49031" t="str">
            <v>Mtr.6474.1.S1_at</v>
          </cell>
          <cell r="B49031">
            <v>5.3186237501679487</v>
          </cell>
          <cell r="C49031">
            <v>5.2614278075829919</v>
          </cell>
          <cell r="D49031">
            <v>5.48506527116378</v>
          </cell>
        </row>
        <row r="49032">
          <cell r="A49032" t="str">
            <v>Mtr.6475.1.S1_at</v>
          </cell>
          <cell r="B49032">
            <v>6.3141851116688992</v>
          </cell>
          <cell r="C49032">
            <v>6.434343823641659</v>
          </cell>
          <cell r="D49032">
            <v>7.1696394113438666</v>
          </cell>
        </row>
        <row r="49033">
          <cell r="A49033" t="str">
            <v>Mtr.6476.1.S1_at</v>
          </cell>
          <cell r="B49033">
            <v>4.126938971537145</v>
          </cell>
          <cell r="C49033">
            <v>3.8860188012084134</v>
          </cell>
          <cell r="D49033">
            <v>4.2110383250515522</v>
          </cell>
        </row>
        <row r="49034">
          <cell r="A49034" t="str">
            <v>Mtr.6477.1.S1_at</v>
          </cell>
          <cell r="B49034">
            <v>6.0482398375004056</v>
          </cell>
          <cell r="C49034">
            <v>6.2656968126028953</v>
          </cell>
          <cell r="D49034">
            <v>6.3395549047436202</v>
          </cell>
        </row>
        <row r="49035">
          <cell r="A49035" t="str">
            <v>Mtr.6478.1.S1_at</v>
          </cell>
          <cell r="B49035">
            <v>3.6319022133405774</v>
          </cell>
          <cell r="C49035">
            <v>3.5098583873834146</v>
          </cell>
          <cell r="D49035">
            <v>3.8397566643708414</v>
          </cell>
        </row>
        <row r="49036">
          <cell r="A49036" t="str">
            <v>Mtr.6479.1.S1_at</v>
          </cell>
          <cell r="B49036">
            <v>8.2740244843888267</v>
          </cell>
          <cell r="C49036">
            <v>7.5437345996896692</v>
          </cell>
          <cell r="D49036">
            <v>7.7757181072781805</v>
          </cell>
        </row>
        <row r="49037">
          <cell r="A49037" t="str">
            <v>Mtr.648.1.S1_at</v>
          </cell>
          <cell r="B49037">
            <v>8.2153475745282716</v>
          </cell>
          <cell r="C49037">
            <v>5.2981412189604029</v>
          </cell>
          <cell r="D49037">
            <v>5.8137206880156462</v>
          </cell>
        </row>
        <row r="49038">
          <cell r="A49038" t="str">
            <v>Mtr.6480.1.S1_at</v>
          </cell>
          <cell r="B49038">
            <v>6.3916525932399528</v>
          </cell>
          <cell r="C49038">
            <v>6.47926833014143</v>
          </cell>
          <cell r="D49038">
            <v>5.9400566284904643</v>
          </cell>
        </row>
        <row r="49039">
          <cell r="A49039" t="str">
            <v>Mtr.6481.1.S1_x_at</v>
          </cell>
          <cell r="B49039">
            <v>3.4397674271848553</v>
          </cell>
          <cell r="C49039">
            <v>3.6397103998786773</v>
          </cell>
          <cell r="D49039">
            <v>3.5076101135963293</v>
          </cell>
        </row>
        <row r="49040">
          <cell r="A49040" t="str">
            <v>Mtr.6482.1.S1_at</v>
          </cell>
          <cell r="B49040">
            <v>2.9541268688901137</v>
          </cell>
          <cell r="C49040">
            <v>2.8967621840060613</v>
          </cell>
          <cell r="D49040">
            <v>3.3967322009816261</v>
          </cell>
        </row>
        <row r="49041">
          <cell r="A49041" t="str">
            <v>Mtr.6482.1.S1_s_at</v>
          </cell>
          <cell r="B49041">
            <v>55.887011685492908</v>
          </cell>
          <cell r="C49041">
            <v>51.69115119658359</v>
          </cell>
          <cell r="D49041">
            <v>39.935067503327275</v>
          </cell>
        </row>
        <row r="49042">
          <cell r="A49042" t="str">
            <v>Mtr.6483.1.S1_at</v>
          </cell>
          <cell r="B49042">
            <v>10.113342968632235</v>
          </cell>
          <cell r="C49042">
            <v>9.7710121486785759</v>
          </cell>
          <cell r="D49042">
            <v>11.26264653723895</v>
          </cell>
        </row>
        <row r="49043">
          <cell r="A49043" t="str">
            <v>Mtr.6484.1.S1_at</v>
          </cell>
          <cell r="B49043">
            <v>433.10159550327836</v>
          </cell>
          <cell r="C49043">
            <v>1480.1917568488084</v>
          </cell>
          <cell r="D49043">
            <v>1327.5673717580758</v>
          </cell>
        </row>
        <row r="49044">
          <cell r="A49044" t="str">
            <v>Mtr.6486.1.S1_at</v>
          </cell>
          <cell r="B49044">
            <v>36.200639552814565</v>
          </cell>
          <cell r="C49044">
            <v>54.483544014549494</v>
          </cell>
          <cell r="D49044">
            <v>33.99504784753988</v>
          </cell>
        </row>
        <row r="49045">
          <cell r="A49045" t="str">
            <v>Mtr.6487.1.S1_at</v>
          </cell>
          <cell r="B49045">
            <v>13.996736695774862</v>
          </cell>
          <cell r="C49045">
            <v>14.046158167634573</v>
          </cell>
          <cell r="D49045">
            <v>18.765511319163153</v>
          </cell>
        </row>
        <row r="49046">
          <cell r="A49046" t="str">
            <v>Mtr.6488.1.S1_at</v>
          </cell>
          <cell r="B49046">
            <v>4.2736750841001427</v>
          </cell>
          <cell r="C49046">
            <v>4.4621787901190562</v>
          </cell>
          <cell r="D49046">
            <v>4.1915556346350833</v>
          </cell>
        </row>
        <row r="49047">
          <cell r="A49047" t="str">
            <v>Mtr.6489.1.S1_at</v>
          </cell>
          <cell r="B49047">
            <v>158.23816192842827</v>
          </cell>
          <cell r="C49047">
            <v>365.24978428157783</v>
          </cell>
          <cell r="D49047">
            <v>146.66894165948099</v>
          </cell>
        </row>
        <row r="49048">
          <cell r="A49048" t="str">
            <v>Mtr.649.1.S1_s_at</v>
          </cell>
          <cell r="B49048">
            <v>15.678466509092701</v>
          </cell>
          <cell r="C49048">
            <v>5.3743826553458254</v>
          </cell>
          <cell r="D49048">
            <v>6.2962538666259977</v>
          </cell>
        </row>
        <row r="49049">
          <cell r="A49049" t="str">
            <v>Mtr.6490.1.S1_at</v>
          </cell>
          <cell r="B49049">
            <v>6.0836565908251057</v>
          </cell>
          <cell r="C49049">
            <v>6.5221130644851426</v>
          </cell>
          <cell r="D49049">
            <v>5.2947749851030252</v>
          </cell>
        </row>
        <row r="49050">
          <cell r="A49050" t="str">
            <v>Mtr.6491.1.S1_at</v>
          </cell>
          <cell r="B49050">
            <v>9.0617595731382821</v>
          </cell>
          <cell r="C49050">
            <v>8.2743385772849685</v>
          </cell>
          <cell r="D49050">
            <v>9.6225808968341831</v>
          </cell>
        </row>
        <row r="49051">
          <cell r="A49051" t="str">
            <v>Mtr.6492.1.S1_at</v>
          </cell>
          <cell r="B49051">
            <v>8.634550248481915</v>
          </cell>
          <cell r="C49051">
            <v>6.3233918065081154</v>
          </cell>
          <cell r="D49051">
            <v>6.2839379754515612</v>
          </cell>
        </row>
        <row r="49052">
          <cell r="A49052" t="str">
            <v>Mtr.6493.1.S1_at</v>
          </cell>
          <cell r="B49052">
            <v>100.3386740563471</v>
          </cell>
          <cell r="C49052">
            <v>149.68314658186011</v>
          </cell>
          <cell r="D49052">
            <v>147.72458825602197</v>
          </cell>
        </row>
        <row r="49053">
          <cell r="A49053" t="str">
            <v>Mtr.6494.1.S1_at</v>
          </cell>
          <cell r="B49053">
            <v>16.472485573732072</v>
          </cell>
          <cell r="C49053">
            <v>14.672006288052305</v>
          </cell>
          <cell r="D49053">
            <v>14.633208175301416</v>
          </cell>
        </row>
        <row r="49054">
          <cell r="A49054" t="str">
            <v>Mtr.6495.1.S1_at</v>
          </cell>
          <cell r="B49054">
            <v>5.907974321994387</v>
          </cell>
          <cell r="C49054">
            <v>5.6440894790521776</v>
          </cell>
          <cell r="D49054">
            <v>5.361836584457901</v>
          </cell>
        </row>
        <row r="49055">
          <cell r="A49055" t="str">
            <v>Mtr.6496.1.S1_at</v>
          </cell>
          <cell r="B49055">
            <v>924.02202595140261</v>
          </cell>
          <cell r="C49055">
            <v>857.7101493148424</v>
          </cell>
          <cell r="D49055">
            <v>1029.2835858259623</v>
          </cell>
        </row>
        <row r="49056">
          <cell r="A49056" t="str">
            <v>Mtr.6497.1.S1_at</v>
          </cell>
          <cell r="B49056">
            <v>85.653187208387308</v>
          </cell>
          <cell r="C49056">
            <v>87.838485391103731</v>
          </cell>
          <cell r="D49056">
            <v>82.849662510566105</v>
          </cell>
        </row>
        <row r="49057">
          <cell r="A49057" t="str">
            <v>Mtr.6498.1.S1_at</v>
          </cell>
          <cell r="B49057">
            <v>21.069436137640515</v>
          </cell>
          <cell r="C49057">
            <v>26.342147951906753</v>
          </cell>
          <cell r="D49057">
            <v>30.655820198240114</v>
          </cell>
        </row>
        <row r="49058">
          <cell r="A49058" t="str">
            <v>Mtr.6499.1.S1_at</v>
          </cell>
          <cell r="B49058">
            <v>6.4725963910664319</v>
          </cell>
          <cell r="C49058">
            <v>7.3937893650070343</v>
          </cell>
          <cell r="D49058">
            <v>9.7749265154207503</v>
          </cell>
        </row>
        <row r="49059">
          <cell r="A49059" t="str">
            <v>Mtr.65.1.S1_at</v>
          </cell>
          <cell r="B49059">
            <v>5.6702380089569235</v>
          </cell>
          <cell r="C49059">
            <v>5.8281826084577268</v>
          </cell>
          <cell r="D49059">
            <v>4.8992207840917015</v>
          </cell>
        </row>
        <row r="49060">
          <cell r="A49060" t="str">
            <v>Mtr.650.1.S1_s_at</v>
          </cell>
          <cell r="B49060">
            <v>11.966243264892057</v>
          </cell>
          <cell r="C49060">
            <v>6.0290922321017675</v>
          </cell>
          <cell r="D49060">
            <v>5.6478400975731038</v>
          </cell>
        </row>
        <row r="49061">
          <cell r="A49061" t="str">
            <v>Mtr.6500.1.S1_at</v>
          </cell>
          <cell r="B49061">
            <v>18.118655584899983</v>
          </cell>
          <cell r="C49061">
            <v>23.742567636311815</v>
          </cell>
          <cell r="D49061">
            <v>66.930873926289706</v>
          </cell>
        </row>
        <row r="49062">
          <cell r="A49062" t="str">
            <v>Mtr.6501.1.S1_at</v>
          </cell>
          <cell r="B49062">
            <v>42.29107879695129</v>
          </cell>
          <cell r="C49062">
            <v>43.406281754403089</v>
          </cell>
          <cell r="D49062">
            <v>45.107213844023889</v>
          </cell>
        </row>
        <row r="49063">
          <cell r="A49063" t="str">
            <v>Mtr.6502.1.S1_at</v>
          </cell>
          <cell r="B49063">
            <v>25.403423261000043</v>
          </cell>
          <cell r="C49063">
            <v>20.210566070371002</v>
          </cell>
          <cell r="D49063">
            <v>21.883260721440596</v>
          </cell>
        </row>
        <row r="49064">
          <cell r="A49064" t="str">
            <v>Mtr.6503.1.S1_s_at</v>
          </cell>
          <cell r="B49064">
            <v>30.535837836302683</v>
          </cell>
          <cell r="C49064">
            <v>25.714731912519287</v>
          </cell>
          <cell r="D49064">
            <v>38.560711214444716</v>
          </cell>
        </row>
        <row r="49065">
          <cell r="A49065" t="str">
            <v>Mtr.6504.1.S1_at</v>
          </cell>
          <cell r="B49065">
            <v>230.11652008076646</v>
          </cell>
          <cell r="C49065">
            <v>219.58382258838452</v>
          </cell>
          <cell r="D49065">
            <v>234.99975270783534</v>
          </cell>
        </row>
        <row r="49066">
          <cell r="A49066" t="str">
            <v>Mtr.6505.1.S1_at</v>
          </cell>
          <cell r="B49066">
            <v>13.276765575625786</v>
          </cell>
          <cell r="C49066">
            <v>10.048815082852302</v>
          </cell>
          <cell r="D49066">
            <v>10.300800463086716</v>
          </cell>
        </row>
        <row r="49067">
          <cell r="A49067" t="str">
            <v>Mtr.6506.1.S1_at</v>
          </cell>
          <cell r="B49067">
            <v>30.051849472894737</v>
          </cell>
          <cell r="C49067">
            <v>26.56830812961843</v>
          </cell>
          <cell r="D49067">
            <v>32.442950818015277</v>
          </cell>
        </row>
        <row r="49068">
          <cell r="A49068" t="str">
            <v>Mtr.6507.1.S1_at</v>
          </cell>
          <cell r="B49068">
            <v>19.516776210155815</v>
          </cell>
          <cell r="C49068">
            <v>9.5464795244882854</v>
          </cell>
          <cell r="D49068">
            <v>11.832715150884466</v>
          </cell>
        </row>
        <row r="49069">
          <cell r="A49069" t="str">
            <v>Mtr.6508.1.S1_at</v>
          </cell>
          <cell r="B49069">
            <v>6.4406912890083223</v>
          </cell>
          <cell r="C49069">
            <v>5.2665390185947887</v>
          </cell>
          <cell r="D49069">
            <v>5.2025004809140878</v>
          </cell>
        </row>
        <row r="49070">
          <cell r="A49070" t="str">
            <v>Mtr.6509.1.S1_at</v>
          </cell>
          <cell r="B49070">
            <v>7.0315172873676186</v>
          </cell>
          <cell r="C49070">
            <v>7.5224100783135341</v>
          </cell>
          <cell r="D49070">
            <v>7.3418956692621347</v>
          </cell>
        </row>
        <row r="49071">
          <cell r="A49071" t="str">
            <v>Mtr.6510.1.S1_at</v>
          </cell>
          <cell r="B49071">
            <v>93.372273656110181</v>
          </cell>
          <cell r="C49071">
            <v>133.63094451250527</v>
          </cell>
          <cell r="D49071">
            <v>125.9487817878437</v>
          </cell>
        </row>
        <row r="49072">
          <cell r="A49072" t="str">
            <v>Mtr.6511.1.S1_at</v>
          </cell>
          <cell r="B49072">
            <v>4.5406223197611659</v>
          </cell>
          <cell r="C49072">
            <v>4.9209491219984383</v>
          </cell>
          <cell r="D49072">
            <v>5.3737357746741097</v>
          </cell>
        </row>
        <row r="49073">
          <cell r="A49073" t="str">
            <v>Mtr.6512.1.S1_at</v>
          </cell>
          <cell r="B49073">
            <v>54.139315427996934</v>
          </cell>
          <cell r="C49073">
            <v>77.58382754267393</v>
          </cell>
          <cell r="D49073">
            <v>90.416672154879734</v>
          </cell>
        </row>
        <row r="49074">
          <cell r="A49074" t="str">
            <v>Mtr.6513.1.S1_at</v>
          </cell>
          <cell r="B49074">
            <v>8.1265821908198284</v>
          </cell>
          <cell r="C49074">
            <v>10.000460475498439</v>
          </cell>
          <cell r="D49074">
            <v>9.3416988331194659</v>
          </cell>
        </row>
        <row r="49075">
          <cell r="A49075" t="str">
            <v>Mtr.6514.1.S1_s_at</v>
          </cell>
          <cell r="B49075">
            <v>5.096491065931227</v>
          </cell>
          <cell r="C49075">
            <v>4.7820432737612935</v>
          </cell>
          <cell r="D49075">
            <v>4.9910510768551299</v>
          </cell>
        </row>
        <row r="49076">
          <cell r="A49076" t="str">
            <v>Mtr.6515.1.S1_at</v>
          </cell>
          <cell r="B49076">
            <v>1249.0229997986946</v>
          </cell>
          <cell r="C49076">
            <v>1154.9363650392338</v>
          </cell>
          <cell r="D49076">
            <v>1305.044000221121</v>
          </cell>
        </row>
        <row r="49077">
          <cell r="A49077" t="str">
            <v>Mtr.6516.1.S1_at</v>
          </cell>
          <cell r="B49077">
            <v>4.3105228659183235</v>
          </cell>
          <cell r="C49077">
            <v>3.9790070409606915</v>
          </cell>
          <cell r="D49077">
            <v>4.0120931307695145</v>
          </cell>
        </row>
        <row r="49078">
          <cell r="A49078" t="str">
            <v>Mtr.6517.1.S1_at</v>
          </cell>
          <cell r="B49078">
            <v>10.026799897576662</v>
          </cell>
          <cell r="C49078">
            <v>8.5079466807310649</v>
          </cell>
          <cell r="D49078">
            <v>8.4984098155465553</v>
          </cell>
        </row>
        <row r="49079">
          <cell r="A49079" t="str">
            <v>Mtr.6518.1.S1_at</v>
          </cell>
          <cell r="B49079">
            <v>138.76772814981516</v>
          </cell>
          <cell r="C49079">
            <v>128.07417750899182</v>
          </cell>
          <cell r="D49079">
            <v>131.00313334394491</v>
          </cell>
        </row>
        <row r="49080">
          <cell r="A49080" t="str">
            <v>Mtr.6519.1.S1_at</v>
          </cell>
          <cell r="B49080">
            <v>5.6668924331386785</v>
          </cell>
          <cell r="C49080">
            <v>5.8041731117211368</v>
          </cell>
          <cell r="D49080">
            <v>7.0339249801068755</v>
          </cell>
        </row>
        <row r="49081">
          <cell r="A49081" t="str">
            <v>Mtr.652.1.S1_at</v>
          </cell>
          <cell r="B49081">
            <v>81.668488150781656</v>
          </cell>
          <cell r="C49081">
            <v>79.662096207380415</v>
          </cell>
          <cell r="D49081">
            <v>77.706250984999585</v>
          </cell>
        </row>
        <row r="49082">
          <cell r="A49082" t="str">
            <v>Mtr.6520.1.S1_at</v>
          </cell>
          <cell r="B49082">
            <v>155.83675919283101</v>
          </cell>
          <cell r="C49082">
            <v>154.96230232716402</v>
          </cell>
          <cell r="D49082">
            <v>154.31279165130204</v>
          </cell>
        </row>
        <row r="49083">
          <cell r="A49083" t="str">
            <v>Mtr.6521.1.S1_at</v>
          </cell>
          <cell r="B49083">
            <v>83.305898221076404</v>
          </cell>
          <cell r="C49083">
            <v>90.480153166995635</v>
          </cell>
          <cell r="D49083">
            <v>81.695483871397428</v>
          </cell>
        </row>
        <row r="49084">
          <cell r="A49084" t="str">
            <v>Mtr.6522.1.S1_at</v>
          </cell>
          <cell r="B49084">
            <v>130.36422956834906</v>
          </cell>
          <cell r="C49084">
            <v>165.38998443538048</v>
          </cell>
          <cell r="D49084">
            <v>153.32501694350151</v>
          </cell>
        </row>
        <row r="49085">
          <cell r="A49085" t="str">
            <v>Mtr.6523.1.S1_at</v>
          </cell>
          <cell r="B49085">
            <v>6.0258174511888916</v>
          </cell>
          <cell r="C49085">
            <v>5.2036152881329558</v>
          </cell>
          <cell r="D49085">
            <v>4.9087236405988088</v>
          </cell>
        </row>
        <row r="49086">
          <cell r="A49086" t="str">
            <v>Mtr.6524.1.S1_at</v>
          </cell>
          <cell r="B49086">
            <v>378.52475070690139</v>
          </cell>
          <cell r="C49086">
            <v>328.66510426784782</v>
          </cell>
          <cell r="D49086">
            <v>334.4524971162208</v>
          </cell>
        </row>
        <row r="49087">
          <cell r="A49087" t="str">
            <v>Mtr.6525.1.S1_at</v>
          </cell>
          <cell r="B49087">
            <v>14.372881061799816</v>
          </cell>
          <cell r="C49087">
            <v>19.240139553886809</v>
          </cell>
          <cell r="D49087">
            <v>16.595567779018133</v>
          </cell>
        </row>
        <row r="49088">
          <cell r="A49088" t="str">
            <v>Mtr.6526.1.S1_at</v>
          </cell>
          <cell r="B49088">
            <v>27.744153644813473</v>
          </cell>
          <cell r="C49088">
            <v>23.26786485310312</v>
          </cell>
          <cell r="D49088">
            <v>24.22486640325576</v>
          </cell>
        </row>
        <row r="49089">
          <cell r="A49089" t="str">
            <v>Mtr.6527.1.S1_at</v>
          </cell>
          <cell r="B49089">
            <v>9.544951754219543</v>
          </cell>
          <cell r="C49089">
            <v>9.1634535513776676</v>
          </cell>
          <cell r="D49089">
            <v>8.9933168416993183</v>
          </cell>
        </row>
        <row r="49090">
          <cell r="A49090" t="str">
            <v>Mtr.6528.1.S1_at</v>
          </cell>
          <cell r="B49090">
            <v>8.4567350649000836</v>
          </cell>
          <cell r="C49090">
            <v>8.6193487586549971</v>
          </cell>
          <cell r="D49090">
            <v>8.955562154924829</v>
          </cell>
        </row>
        <row r="49091">
          <cell r="A49091" t="str">
            <v>Mtr.6529.1.S1_at</v>
          </cell>
          <cell r="B49091">
            <v>369.37261016654492</v>
          </cell>
          <cell r="C49091">
            <v>368.47895786897789</v>
          </cell>
          <cell r="D49091">
            <v>355.16222096095669</v>
          </cell>
        </row>
        <row r="49092">
          <cell r="A49092" t="str">
            <v>Mtr.653.1.S1_s_at</v>
          </cell>
          <cell r="B49092">
            <v>781.56348145507286</v>
          </cell>
          <cell r="C49092">
            <v>927.88828635539357</v>
          </cell>
          <cell r="D49092">
            <v>913.87702048236474</v>
          </cell>
        </row>
        <row r="49093">
          <cell r="A49093" t="str">
            <v>Mtr.6530.1.S1_at</v>
          </cell>
          <cell r="B49093">
            <v>16.353879325498514</v>
          </cell>
          <cell r="C49093">
            <v>9.7820205682210286</v>
          </cell>
          <cell r="D49093">
            <v>10.546097845104697</v>
          </cell>
        </row>
        <row r="49094">
          <cell r="A49094" t="str">
            <v>Mtr.6531.1.S1_at</v>
          </cell>
          <cell r="B49094">
            <v>34.124594988968752</v>
          </cell>
          <cell r="C49094">
            <v>14.992597966143347</v>
          </cell>
          <cell r="D49094">
            <v>17.028245805860408</v>
          </cell>
        </row>
        <row r="49095">
          <cell r="A49095" t="str">
            <v>Mtr.6532.1.S1_at</v>
          </cell>
          <cell r="B49095">
            <v>12.77539421703449</v>
          </cell>
          <cell r="C49095">
            <v>12.739907779796862</v>
          </cell>
          <cell r="D49095">
            <v>13.427727275769971</v>
          </cell>
        </row>
        <row r="49096">
          <cell r="A49096" t="str">
            <v>Mtr.6532.1.S1_s_at</v>
          </cell>
          <cell r="B49096">
            <v>27.074334365167168</v>
          </cell>
          <cell r="C49096">
            <v>33.981643543339558</v>
          </cell>
          <cell r="D49096">
            <v>43.1621924982419</v>
          </cell>
        </row>
        <row r="49097">
          <cell r="A49097" t="str">
            <v>Mtr.6533.1.S1_at</v>
          </cell>
          <cell r="B49097">
            <v>8.6037727403413395</v>
          </cell>
          <cell r="C49097">
            <v>8.9874869290039925</v>
          </cell>
          <cell r="D49097">
            <v>12.246988764790084</v>
          </cell>
        </row>
        <row r="49098">
          <cell r="A49098" t="str">
            <v>Mtr.6534.1.S1_at</v>
          </cell>
          <cell r="B49098">
            <v>74.832072610347467</v>
          </cell>
          <cell r="C49098">
            <v>93.799923144286893</v>
          </cell>
          <cell r="D49098">
            <v>92.14902375927376</v>
          </cell>
        </row>
        <row r="49099">
          <cell r="A49099" t="str">
            <v>Mtr.6535.1.S1_at</v>
          </cell>
          <cell r="B49099">
            <v>82.765191702061628</v>
          </cell>
          <cell r="C49099">
            <v>99.92267274023672</v>
          </cell>
          <cell r="D49099">
            <v>98.397702281668046</v>
          </cell>
        </row>
        <row r="49100">
          <cell r="A49100" t="str">
            <v>Mtr.6536.1.S1_at</v>
          </cell>
          <cell r="B49100">
            <v>6.5493216266825245</v>
          </cell>
          <cell r="C49100">
            <v>7.5033592121945549</v>
          </cell>
          <cell r="D49100">
            <v>8.3253887947386076</v>
          </cell>
        </row>
        <row r="49101">
          <cell r="A49101" t="str">
            <v>Mtr.6537.1.S1_s_at</v>
          </cell>
          <cell r="B49101">
            <v>67.237324292502947</v>
          </cell>
          <cell r="C49101">
            <v>186.4136527126447</v>
          </cell>
          <cell r="D49101">
            <v>151.19130214942172</v>
          </cell>
        </row>
        <row r="49102">
          <cell r="A49102" t="str">
            <v>Mtr.6538.1.S1_at</v>
          </cell>
          <cell r="B49102">
            <v>260.99622957387368</v>
          </cell>
          <cell r="C49102">
            <v>185.23836262856335</v>
          </cell>
          <cell r="D49102">
            <v>196.66472107216487</v>
          </cell>
        </row>
        <row r="49103">
          <cell r="A49103" t="str">
            <v>Mtr.6539.1.S1_at</v>
          </cell>
          <cell r="B49103">
            <v>6.5142132719343007</v>
          </cell>
          <cell r="C49103">
            <v>6.3017729078636657</v>
          </cell>
          <cell r="D49103">
            <v>5.925340101226487</v>
          </cell>
        </row>
        <row r="49104">
          <cell r="A49104" t="str">
            <v>Mtr.654.1.S1_at</v>
          </cell>
          <cell r="B49104">
            <v>7.1565252323707753</v>
          </cell>
          <cell r="C49104">
            <v>7.3628956525825977</v>
          </cell>
          <cell r="D49104">
            <v>6.4611632010099216</v>
          </cell>
        </row>
        <row r="49105">
          <cell r="A49105" t="str">
            <v>Mtr.6540.1.S1_at</v>
          </cell>
          <cell r="B49105">
            <v>5.8978416295793812</v>
          </cell>
          <cell r="C49105">
            <v>5.6893513653114844</v>
          </cell>
          <cell r="D49105">
            <v>6.0166155464772162</v>
          </cell>
        </row>
        <row r="49106">
          <cell r="A49106" t="str">
            <v>Mtr.6541.1.S1_at</v>
          </cell>
          <cell r="B49106">
            <v>23.52737712898162</v>
          </cell>
          <cell r="C49106">
            <v>25.856600330890423</v>
          </cell>
          <cell r="D49106">
            <v>18.484934928966208</v>
          </cell>
        </row>
        <row r="49107">
          <cell r="A49107" t="str">
            <v>Mtr.6542.1.S1_at</v>
          </cell>
          <cell r="B49107">
            <v>16.097672896718528</v>
          </cell>
          <cell r="C49107">
            <v>16.486258022930055</v>
          </cell>
          <cell r="D49107">
            <v>16.336079224112957</v>
          </cell>
        </row>
        <row r="49108">
          <cell r="A49108" t="str">
            <v>Mtr.6543.1.S1_at</v>
          </cell>
          <cell r="B49108">
            <v>67.946224107919477</v>
          </cell>
          <cell r="C49108">
            <v>130.23498613909749</v>
          </cell>
          <cell r="D49108">
            <v>185.57171065637647</v>
          </cell>
        </row>
        <row r="49109">
          <cell r="A49109" t="str">
            <v>Mtr.6544.1.S1_at</v>
          </cell>
          <cell r="B49109">
            <v>24.926688656601034</v>
          </cell>
          <cell r="C49109">
            <v>21.599477801832716</v>
          </cell>
          <cell r="D49109">
            <v>22.274008046092824</v>
          </cell>
        </row>
        <row r="49110">
          <cell r="A49110" t="str">
            <v>Mtr.6545.1.S1_at</v>
          </cell>
          <cell r="B49110">
            <v>578.22115803546671</v>
          </cell>
          <cell r="C49110">
            <v>567.91475667002749</v>
          </cell>
          <cell r="D49110">
            <v>458.40624353494866</v>
          </cell>
        </row>
        <row r="49111">
          <cell r="A49111" t="str">
            <v>Mtr.6545.1.S1_x_at</v>
          </cell>
          <cell r="B49111">
            <v>541.27382529324711</v>
          </cell>
          <cell r="C49111">
            <v>546.46317016092416</v>
          </cell>
          <cell r="D49111">
            <v>419.55996883668462</v>
          </cell>
        </row>
        <row r="49112">
          <cell r="A49112" t="str">
            <v>Mtr.6546.1.S1_at</v>
          </cell>
          <cell r="B49112">
            <v>164.97927073653909</v>
          </cell>
          <cell r="C49112">
            <v>197.28393681399928</v>
          </cell>
          <cell r="D49112">
            <v>180.90963984894628</v>
          </cell>
        </row>
        <row r="49113">
          <cell r="A49113" t="str">
            <v>Mtr.6547.1.S1_at</v>
          </cell>
          <cell r="B49113">
            <v>79.73841805704096</v>
          </cell>
          <cell r="C49113">
            <v>67.614302683810962</v>
          </cell>
          <cell r="D49113">
            <v>68.760856639624777</v>
          </cell>
        </row>
        <row r="49114">
          <cell r="A49114" t="str">
            <v>Mtr.6547.1.S1_s_at</v>
          </cell>
          <cell r="B49114">
            <v>73.683884105236089</v>
          </cell>
          <cell r="C49114">
            <v>73.099494199625667</v>
          </cell>
          <cell r="D49114">
            <v>72.521043271811138</v>
          </cell>
        </row>
        <row r="49115">
          <cell r="A49115" t="str">
            <v>Mtr.6548.1.S1_at</v>
          </cell>
          <cell r="B49115">
            <v>75.920363604599984</v>
          </cell>
          <cell r="C49115">
            <v>101.88649467228042</v>
          </cell>
          <cell r="D49115">
            <v>101.40215737189953</v>
          </cell>
        </row>
        <row r="49116">
          <cell r="A49116" t="str">
            <v>Mtr.6549.1.S1_at</v>
          </cell>
          <cell r="B49116">
            <v>67.595186062831957</v>
          </cell>
          <cell r="C49116">
            <v>69.252973242484003</v>
          </cell>
          <cell r="D49116">
            <v>75.143614588300224</v>
          </cell>
        </row>
        <row r="49117">
          <cell r="A49117" t="str">
            <v>Mtr.655.1.S1_at</v>
          </cell>
          <cell r="B49117">
            <v>13.379512651696267</v>
          </cell>
          <cell r="C49117">
            <v>21.982459633291228</v>
          </cell>
          <cell r="D49117">
            <v>16.225604142903475</v>
          </cell>
        </row>
        <row r="49118">
          <cell r="A49118" t="str">
            <v>Mtr.6550.1.S1_at</v>
          </cell>
          <cell r="B49118">
            <v>41.243839205788206</v>
          </cell>
          <cell r="C49118">
            <v>33.018485011939042</v>
          </cell>
          <cell r="D49118">
            <v>25.760669674003651</v>
          </cell>
        </row>
        <row r="49119">
          <cell r="A49119" t="str">
            <v>Mtr.6551.1.S1_at</v>
          </cell>
          <cell r="B49119">
            <v>45.967829183081335</v>
          </cell>
          <cell r="C49119">
            <v>58.169873398455287</v>
          </cell>
          <cell r="D49119">
            <v>65.622997727033365</v>
          </cell>
        </row>
        <row r="49120">
          <cell r="A49120" t="str">
            <v>Mtr.6552.1.S1_at</v>
          </cell>
          <cell r="B49120">
            <v>283.6334867029085</v>
          </cell>
          <cell r="C49120">
            <v>346.42616262041821</v>
          </cell>
          <cell r="D49120">
            <v>358.31660897514513</v>
          </cell>
        </row>
        <row r="49121">
          <cell r="A49121" t="str">
            <v>Mtr.6553.1.S1_s_at</v>
          </cell>
          <cell r="B49121">
            <v>63.532527781690575</v>
          </cell>
          <cell r="C49121">
            <v>62.46466149891571</v>
          </cell>
          <cell r="D49121">
            <v>60.248786427570167</v>
          </cell>
        </row>
        <row r="49122">
          <cell r="A49122" t="str">
            <v>Mtr.6554.1.S1_at</v>
          </cell>
          <cell r="B49122">
            <v>12.620386603971076</v>
          </cell>
          <cell r="C49122">
            <v>9.211868652561428</v>
          </cell>
          <cell r="D49122">
            <v>8.1717564211391558</v>
          </cell>
        </row>
        <row r="49123">
          <cell r="A49123" t="str">
            <v>Mtr.6555.1.S1_at</v>
          </cell>
          <cell r="B49123">
            <v>585.65606728574039</v>
          </cell>
          <cell r="C49123">
            <v>663.3435724433715</v>
          </cell>
          <cell r="D49123">
            <v>666.09502247048579</v>
          </cell>
        </row>
        <row r="49124">
          <cell r="A49124" t="str">
            <v>Mtr.6556.1.S1_at</v>
          </cell>
          <cell r="B49124">
            <v>4.7484387847624596</v>
          </cell>
          <cell r="C49124">
            <v>5.8312678091369303</v>
          </cell>
          <cell r="D49124">
            <v>5.1263007877043023</v>
          </cell>
        </row>
        <row r="49125">
          <cell r="A49125" t="str">
            <v>Mtr.6557.1.S1_at</v>
          </cell>
          <cell r="B49125">
            <v>94.672502703565087</v>
          </cell>
          <cell r="C49125">
            <v>100.2548357195014</v>
          </cell>
          <cell r="D49125">
            <v>87.942810263144125</v>
          </cell>
        </row>
        <row r="49126">
          <cell r="A49126" t="str">
            <v>Mtr.6558.1.S1_at</v>
          </cell>
          <cell r="B49126">
            <v>251.78140907425217</v>
          </cell>
          <cell r="C49126">
            <v>264.43264899784316</v>
          </cell>
          <cell r="D49126">
            <v>275.15072158190435</v>
          </cell>
        </row>
        <row r="49127">
          <cell r="A49127" t="str">
            <v>Mtr.6559.1.S1_at</v>
          </cell>
          <cell r="B49127">
            <v>256.47640806430149</v>
          </cell>
          <cell r="C49127">
            <v>370.70604296141926</v>
          </cell>
          <cell r="D49127">
            <v>421.35747777401002</v>
          </cell>
        </row>
        <row r="49128">
          <cell r="A49128" t="str">
            <v>Mtr.656.1.S1_at</v>
          </cell>
          <cell r="B49128">
            <v>1299.3358255919488</v>
          </cell>
          <cell r="C49128">
            <v>2294.3898334380651</v>
          </cell>
          <cell r="D49128">
            <v>2357.1599676176061</v>
          </cell>
        </row>
        <row r="49129">
          <cell r="A49129" t="str">
            <v>Mtr.6560.1.S1_at</v>
          </cell>
          <cell r="B49129">
            <v>5.7567572357175933</v>
          </cell>
          <cell r="C49129">
            <v>4.9537432528029948</v>
          </cell>
          <cell r="D49129">
            <v>4.3187618712913665</v>
          </cell>
        </row>
        <row r="49130">
          <cell r="A49130" t="str">
            <v>Mtr.6561.1.S1_at</v>
          </cell>
          <cell r="B49130">
            <v>358.85659515600372</v>
          </cell>
          <cell r="C49130">
            <v>350.02164553524517</v>
          </cell>
          <cell r="D49130">
            <v>346.71316250988571</v>
          </cell>
        </row>
        <row r="49131">
          <cell r="A49131" t="str">
            <v>Mtr.6562.1.S1_at</v>
          </cell>
          <cell r="B49131">
            <v>16.104170790506085</v>
          </cell>
          <cell r="C49131">
            <v>19.084497283786881</v>
          </cell>
          <cell r="D49131">
            <v>19.03006141133352</v>
          </cell>
        </row>
        <row r="49132">
          <cell r="A49132" t="str">
            <v>Mtr.6563.1.S1_at</v>
          </cell>
          <cell r="B49132">
            <v>19.084326471816361</v>
          </cell>
          <cell r="C49132">
            <v>22.733168393860335</v>
          </cell>
          <cell r="D49132">
            <v>27.528967605672033</v>
          </cell>
        </row>
        <row r="49133">
          <cell r="A49133" t="str">
            <v>Mtr.6564.1.S1_at</v>
          </cell>
          <cell r="B49133">
            <v>26.915467289986708</v>
          </cell>
          <cell r="C49133">
            <v>16.648213536499444</v>
          </cell>
          <cell r="D49133">
            <v>18.474602898887802</v>
          </cell>
        </row>
        <row r="49134">
          <cell r="A49134" t="str">
            <v>Mtr.6566.1.S1_at</v>
          </cell>
          <cell r="B49134">
            <v>7.2193263294480268</v>
          </cell>
          <cell r="C49134">
            <v>6.1239757664067085</v>
          </cell>
          <cell r="D49134">
            <v>6.8301097815603447</v>
          </cell>
        </row>
        <row r="49135">
          <cell r="A49135" t="str">
            <v>Mtr.6567.1.S1_at</v>
          </cell>
          <cell r="B49135">
            <v>50.557447615282541</v>
          </cell>
          <cell r="C49135">
            <v>36.935190668008374</v>
          </cell>
          <cell r="D49135">
            <v>38.312004057541493</v>
          </cell>
        </row>
        <row r="49136">
          <cell r="A49136" t="str">
            <v>Mtr.6568.1.S1_at</v>
          </cell>
          <cell r="B49136">
            <v>5.1043307929104706</v>
          </cell>
          <cell r="C49136">
            <v>4.5520524099434105</v>
          </cell>
          <cell r="D49136">
            <v>4.7444822445013424</v>
          </cell>
        </row>
        <row r="49137">
          <cell r="A49137" t="str">
            <v>Mtr.6569.1.S1_at</v>
          </cell>
          <cell r="B49137">
            <v>6.7840934869989287</v>
          </cell>
          <cell r="C49137">
            <v>6.3837548408093649</v>
          </cell>
          <cell r="D49137">
            <v>6.341754794813439</v>
          </cell>
        </row>
        <row r="49138">
          <cell r="A49138" t="str">
            <v>Mtr.657.1.S1_at</v>
          </cell>
          <cell r="B49138">
            <v>14.147229957013371</v>
          </cell>
          <cell r="C49138">
            <v>11.625394154040897</v>
          </cell>
          <cell r="D49138">
            <v>11.77980873418578</v>
          </cell>
        </row>
        <row r="49139">
          <cell r="A49139" t="str">
            <v>Mtr.6571.1.S1_at</v>
          </cell>
          <cell r="B49139">
            <v>7.1084750400384449</v>
          </cell>
          <cell r="C49139">
            <v>6.9923049921070248</v>
          </cell>
          <cell r="D49139">
            <v>6.6918777587737388</v>
          </cell>
        </row>
        <row r="49140">
          <cell r="A49140" t="str">
            <v>Mtr.6572.1.S1_at</v>
          </cell>
          <cell r="B49140">
            <v>4.6609019872531769</v>
          </cell>
          <cell r="C49140">
            <v>4.934222234039547</v>
          </cell>
          <cell r="D49140">
            <v>4.5579848621713435</v>
          </cell>
        </row>
        <row r="49141">
          <cell r="A49141" t="str">
            <v>Mtr.6573.1.S1_at</v>
          </cell>
          <cell r="B49141">
            <v>7.6576732300587302</v>
          </cell>
          <cell r="C49141">
            <v>8.5993447805845271</v>
          </cell>
          <cell r="D49141">
            <v>8.4582560031096339</v>
          </cell>
        </row>
        <row r="49142">
          <cell r="A49142" t="str">
            <v>Mtr.6574.1.S1_at</v>
          </cell>
          <cell r="B49142">
            <v>4.4760552049923126</v>
          </cell>
          <cell r="C49142">
            <v>4.3908010616970321</v>
          </cell>
          <cell r="D49142">
            <v>4.2090814269017969</v>
          </cell>
        </row>
        <row r="49143">
          <cell r="A49143" t="str">
            <v>Mtr.6575.1.S1_at</v>
          </cell>
          <cell r="B49143">
            <v>3.7944022228078635</v>
          </cell>
          <cell r="C49143">
            <v>4.1310395174193033</v>
          </cell>
          <cell r="D49143">
            <v>4.182413961232653</v>
          </cell>
        </row>
        <row r="49144">
          <cell r="A49144" t="str">
            <v>Mtr.6576.1.S1_at</v>
          </cell>
          <cell r="B49144">
            <v>6.402942248154087</v>
          </cell>
          <cell r="C49144">
            <v>5.9560002259242442</v>
          </cell>
          <cell r="D49144">
            <v>6.1922950044956817</v>
          </cell>
        </row>
        <row r="49145">
          <cell r="A49145" t="str">
            <v>Mtr.6577.1.S1_at</v>
          </cell>
          <cell r="B49145">
            <v>3.8567338011264485</v>
          </cell>
          <cell r="C49145">
            <v>3.6523412652664229</v>
          </cell>
          <cell r="D49145">
            <v>3.8137667127113621</v>
          </cell>
        </row>
        <row r="49146">
          <cell r="A49146" t="str">
            <v>Mtr.6578.1.S1_at</v>
          </cell>
          <cell r="B49146">
            <v>4.3817983103001579</v>
          </cell>
          <cell r="C49146">
            <v>4.5660607126470127</v>
          </cell>
          <cell r="D49146">
            <v>4.7721608106997664</v>
          </cell>
        </row>
        <row r="49147">
          <cell r="A49147" t="str">
            <v>Mtr.6579.1.S1_at</v>
          </cell>
          <cell r="B49147">
            <v>5.4849624471965548</v>
          </cell>
          <cell r="C49147">
            <v>5.8736367299794292</v>
          </cell>
          <cell r="D49147">
            <v>5.5655854471508288</v>
          </cell>
        </row>
        <row r="49148">
          <cell r="A49148" t="str">
            <v>Mtr.658.1.S1_at</v>
          </cell>
          <cell r="B49148">
            <v>7.4334752075656194</v>
          </cell>
          <cell r="C49148">
            <v>7.3208857850181843</v>
          </cell>
          <cell r="D49148">
            <v>7.1657633852619886</v>
          </cell>
        </row>
        <row r="49149">
          <cell r="A49149" t="str">
            <v>Mtr.6580.1.S1_at</v>
          </cell>
          <cell r="B49149">
            <v>5.4176939453694608</v>
          </cell>
          <cell r="C49149">
            <v>5.694416489302359</v>
          </cell>
          <cell r="D49149">
            <v>5.8104553003940875</v>
          </cell>
        </row>
        <row r="49150">
          <cell r="A49150" t="str">
            <v>Mtr.6581.1.S1_at</v>
          </cell>
          <cell r="B49150">
            <v>3.7074526485505306</v>
          </cell>
          <cell r="C49150">
            <v>4.3580335323104036</v>
          </cell>
          <cell r="D49150">
            <v>3.5567753972707394</v>
          </cell>
        </row>
        <row r="49151">
          <cell r="A49151" t="str">
            <v>Mtr.6582.1.S1_at</v>
          </cell>
          <cell r="B49151">
            <v>5.6210158840076296</v>
          </cell>
          <cell r="C49151">
            <v>6.6296927558649639</v>
          </cell>
          <cell r="D49151">
            <v>5.7352565077353388</v>
          </cell>
        </row>
        <row r="49152">
          <cell r="A49152" t="str">
            <v>Mtr.6583.1.S1_at</v>
          </cell>
          <cell r="B49152">
            <v>4.0425479493519152</v>
          </cell>
          <cell r="C49152">
            <v>3.8909045609751258</v>
          </cell>
          <cell r="D49152">
            <v>3.6561833775385479</v>
          </cell>
        </row>
        <row r="49153">
          <cell r="A49153" t="str">
            <v>Mtr.6584.1.S1_at</v>
          </cell>
          <cell r="B49153">
            <v>8.6224637483600244</v>
          </cell>
          <cell r="C49153">
            <v>8.2137133103834898</v>
          </cell>
          <cell r="D49153">
            <v>7.5666234874002374</v>
          </cell>
        </row>
        <row r="49154">
          <cell r="A49154" t="str">
            <v>Mtr.6585.1.S1_at</v>
          </cell>
          <cell r="B49154">
            <v>4.4121582561819697</v>
          </cell>
          <cell r="C49154">
            <v>4.4769609165249546</v>
          </cell>
          <cell r="D49154">
            <v>4.7161258352453252</v>
          </cell>
        </row>
        <row r="49155">
          <cell r="A49155" t="str">
            <v>Mtr.6586.1.S1_at</v>
          </cell>
          <cell r="B49155">
            <v>4.8720049297423689</v>
          </cell>
          <cell r="C49155">
            <v>5.0121217725800236</v>
          </cell>
          <cell r="D49155">
            <v>4.5995365100010979</v>
          </cell>
        </row>
        <row r="49156">
          <cell r="A49156" t="str">
            <v>Mtr.6587.1.S1_at</v>
          </cell>
          <cell r="B49156">
            <v>5.7646465398862716</v>
          </cell>
          <cell r="C49156">
            <v>5.1322052402433505</v>
          </cell>
          <cell r="D49156">
            <v>5.0420935259736348</v>
          </cell>
        </row>
        <row r="49157">
          <cell r="A49157" t="str">
            <v>Mtr.6588.1.S1_at</v>
          </cell>
          <cell r="B49157">
            <v>12.082575328820942</v>
          </cell>
          <cell r="C49157">
            <v>14.056160502144495</v>
          </cell>
          <cell r="D49157">
            <v>13.625601029619141</v>
          </cell>
        </row>
        <row r="49158">
          <cell r="A49158" t="str">
            <v>Mtr.6589.1.S1_at</v>
          </cell>
          <cell r="B49158">
            <v>126.89659367135584</v>
          </cell>
          <cell r="C49158">
            <v>139.90541222832732</v>
          </cell>
          <cell r="D49158">
            <v>98.87377214217895</v>
          </cell>
        </row>
        <row r="49159">
          <cell r="A49159" t="str">
            <v>Mtr.659.1.S1_at</v>
          </cell>
          <cell r="B49159">
            <v>15.892980304513189</v>
          </cell>
          <cell r="C49159">
            <v>11.511413881033597</v>
          </cell>
          <cell r="D49159">
            <v>11.659865110795941</v>
          </cell>
        </row>
        <row r="49160">
          <cell r="A49160" t="str">
            <v>Mtr.6590.1.S1_s_at</v>
          </cell>
          <cell r="B49160">
            <v>5039.5202993552657</v>
          </cell>
          <cell r="C49160">
            <v>4492.87596963939</v>
          </cell>
          <cell r="D49160">
            <v>4795.4145319144627</v>
          </cell>
        </row>
        <row r="49161">
          <cell r="A49161" t="str">
            <v>Mtr.6591.1.S1_at</v>
          </cell>
          <cell r="B49161">
            <v>8.2924707781369982</v>
          </cell>
          <cell r="C49161">
            <v>7.8393457248158249</v>
          </cell>
          <cell r="D49161">
            <v>7.8613997120756132</v>
          </cell>
        </row>
        <row r="49162">
          <cell r="A49162" t="str">
            <v>Mtr.6592.1.S1_at</v>
          </cell>
          <cell r="B49162">
            <v>11.639014896445133</v>
          </cell>
          <cell r="C49162">
            <v>12.410758140989159</v>
          </cell>
          <cell r="D49162">
            <v>11.169184293464465</v>
          </cell>
        </row>
        <row r="49163">
          <cell r="A49163" t="str">
            <v>Mtr.6593.1.S1_at</v>
          </cell>
          <cell r="B49163">
            <v>6.0595458976990004</v>
          </cell>
          <cell r="C49163">
            <v>4.5654058393771404</v>
          </cell>
          <cell r="D49163">
            <v>4.8620415827541512</v>
          </cell>
        </row>
        <row r="49164">
          <cell r="A49164" t="str">
            <v>Mtr.6594.1.S1_at</v>
          </cell>
          <cell r="B49164">
            <v>5.3939055402315805</v>
          </cell>
          <cell r="C49164">
            <v>5.1123534385867799</v>
          </cell>
          <cell r="D49164">
            <v>5.193268875621162</v>
          </cell>
        </row>
        <row r="49165">
          <cell r="A49165" t="str">
            <v>Mtr.6595.1.S1_at</v>
          </cell>
          <cell r="B49165">
            <v>4.7401362433953782</v>
          </cell>
          <cell r="C49165">
            <v>4.8671987229828311</v>
          </cell>
          <cell r="D49165">
            <v>4.4534325129774599</v>
          </cell>
        </row>
        <row r="49166">
          <cell r="A49166" t="str">
            <v>Mtr.6596.1.S1_at</v>
          </cell>
          <cell r="B49166">
            <v>9.071283029240691</v>
          </cell>
          <cell r="C49166">
            <v>9.7341421748719483</v>
          </cell>
          <cell r="D49166">
            <v>7.5978501258473434</v>
          </cell>
        </row>
        <row r="49167">
          <cell r="A49167" t="str">
            <v>Mtr.6597.1.S1_at</v>
          </cell>
          <cell r="B49167">
            <v>3.2091601389031292</v>
          </cell>
          <cell r="C49167">
            <v>2.966512480802197</v>
          </cell>
          <cell r="D49167">
            <v>3.2218277857150364</v>
          </cell>
        </row>
        <row r="49168">
          <cell r="A49168" t="str">
            <v>Mtr.6598.1.S1_at</v>
          </cell>
          <cell r="B49168">
            <v>5.6633081024944003</v>
          </cell>
          <cell r="C49168">
            <v>5.9328122140481137</v>
          </cell>
          <cell r="D49168">
            <v>5.6173072039385374</v>
          </cell>
        </row>
        <row r="49169">
          <cell r="A49169" t="str">
            <v>Mtr.6599.1.S1_at</v>
          </cell>
          <cell r="B49169">
            <v>6.0678125361192006</v>
          </cell>
          <cell r="C49169">
            <v>6.9155655846143826</v>
          </cell>
          <cell r="D49169">
            <v>6.1214880106283092</v>
          </cell>
        </row>
        <row r="49170">
          <cell r="A49170" t="str">
            <v>Mtr.660.1.S1_at</v>
          </cell>
          <cell r="B49170">
            <v>29.852792779848738</v>
          </cell>
          <cell r="C49170">
            <v>32.871594881049674</v>
          </cell>
          <cell r="D49170">
            <v>111.60367989944945</v>
          </cell>
        </row>
        <row r="49171">
          <cell r="A49171" t="str">
            <v>Mtr.6600.1.S1_at</v>
          </cell>
          <cell r="B49171">
            <v>4.1169454379862245</v>
          </cell>
          <cell r="C49171">
            <v>4.0762823151380099</v>
          </cell>
          <cell r="D49171">
            <v>3.7788648547432935</v>
          </cell>
        </row>
        <row r="49172">
          <cell r="A49172" t="str">
            <v>Mtr.6601.1.S1_at</v>
          </cell>
          <cell r="B49172">
            <v>3.7552241957427337</v>
          </cell>
          <cell r="C49172">
            <v>3.7505035831313545</v>
          </cell>
          <cell r="D49172">
            <v>3.9760970223896055</v>
          </cell>
        </row>
        <row r="49173">
          <cell r="A49173" t="str">
            <v>Mtr.6602.1.S1_at</v>
          </cell>
          <cell r="B49173">
            <v>6.9408015213986118</v>
          </cell>
          <cell r="C49173">
            <v>7.5353204220356709</v>
          </cell>
          <cell r="D49173">
            <v>7.120832454518033</v>
          </cell>
        </row>
        <row r="49174">
          <cell r="A49174" t="str">
            <v>Mtr.6603.1.S1_at</v>
          </cell>
          <cell r="B49174">
            <v>4.1055486025596482</v>
          </cell>
          <cell r="C49174">
            <v>4.2555240777111125</v>
          </cell>
          <cell r="D49174">
            <v>4.5348938349826549</v>
          </cell>
        </row>
        <row r="49175">
          <cell r="A49175" t="str">
            <v>Mtr.6604.1.S1_at</v>
          </cell>
          <cell r="B49175">
            <v>7.0506636822457924</v>
          </cell>
          <cell r="C49175">
            <v>6.8937391792967126</v>
          </cell>
          <cell r="D49175">
            <v>7.2761542629265143</v>
          </cell>
        </row>
        <row r="49176">
          <cell r="A49176" t="str">
            <v>Mtr.6605.1.S1_at</v>
          </cell>
          <cell r="B49176">
            <v>4.2465128761369542</v>
          </cell>
          <cell r="C49176">
            <v>4.6701382175877271</v>
          </cell>
          <cell r="D49176">
            <v>4.3543071775593116</v>
          </cell>
        </row>
        <row r="49177">
          <cell r="A49177" t="str">
            <v>Mtr.6606.1.S1_at</v>
          </cell>
          <cell r="B49177">
            <v>5.2476713928242456</v>
          </cell>
          <cell r="C49177">
            <v>4.6661380889487347</v>
          </cell>
          <cell r="D49177">
            <v>5.4392716810261517</v>
          </cell>
        </row>
        <row r="49178">
          <cell r="A49178" t="str">
            <v>Mtr.6607.1.S1_at</v>
          </cell>
          <cell r="B49178">
            <v>4.9841623391380878</v>
          </cell>
          <cell r="C49178">
            <v>5.158050560312299</v>
          </cell>
          <cell r="D49178">
            <v>5.1047867601923267</v>
          </cell>
        </row>
        <row r="49179">
          <cell r="A49179" t="str">
            <v>Mtr.6608.1.S1_at</v>
          </cell>
          <cell r="B49179">
            <v>5.7304102360781517</v>
          </cell>
          <cell r="C49179">
            <v>7.2120388251836509</v>
          </cell>
          <cell r="D49179">
            <v>7.0139053091046346</v>
          </cell>
        </row>
        <row r="49180">
          <cell r="A49180" t="str">
            <v>Mtr.6609.1.S1_at</v>
          </cell>
          <cell r="B49180">
            <v>4.4346610713105132</v>
          </cell>
          <cell r="C49180">
            <v>4.4196626904873799</v>
          </cell>
          <cell r="D49180">
            <v>4.2130944666258454</v>
          </cell>
        </row>
        <row r="49181">
          <cell r="A49181" t="str">
            <v>Mtr.661.1.S1_at</v>
          </cell>
          <cell r="B49181">
            <v>18.264828933946017</v>
          </cell>
          <cell r="C49181">
            <v>8.9445205922782769</v>
          </cell>
          <cell r="D49181">
            <v>9.4297401797222484</v>
          </cell>
        </row>
        <row r="49182">
          <cell r="A49182" t="str">
            <v>Mtr.6610.1.S1_at</v>
          </cell>
          <cell r="B49182">
            <v>9.8815694176536546</v>
          </cell>
          <cell r="C49182">
            <v>8.8880921377541906</v>
          </cell>
          <cell r="D49182">
            <v>9.3304917845016657</v>
          </cell>
        </row>
        <row r="49183">
          <cell r="A49183" t="str">
            <v>Mtr.6611.1.S1_at</v>
          </cell>
          <cell r="B49183">
            <v>6.5502677954601207</v>
          </cell>
          <cell r="C49183">
            <v>7.8202749187109459</v>
          </cell>
          <cell r="D49183">
            <v>7.0863102527052737</v>
          </cell>
        </row>
        <row r="49184">
          <cell r="A49184" t="str">
            <v>Mtr.6612.1.S1_at</v>
          </cell>
          <cell r="B49184">
            <v>5.4631480070375744</v>
          </cell>
          <cell r="C49184">
            <v>6.3622477868371474</v>
          </cell>
          <cell r="D49184">
            <v>5.5929477498954911</v>
          </cell>
        </row>
        <row r="49185">
          <cell r="A49185" t="str">
            <v>Mtr.6613.1.S1_at</v>
          </cell>
          <cell r="B49185">
            <v>315.66661098465329</v>
          </cell>
          <cell r="C49185">
            <v>267.87981571603575</v>
          </cell>
          <cell r="D49185">
            <v>302.32009097029049</v>
          </cell>
        </row>
        <row r="49186">
          <cell r="A49186" t="str">
            <v>Mtr.6614.1.S1_at</v>
          </cell>
          <cell r="B49186">
            <v>8.6697724311413129</v>
          </cell>
          <cell r="C49186">
            <v>9.7538498911380707</v>
          </cell>
          <cell r="D49186">
            <v>7.7290448287137661</v>
          </cell>
        </row>
        <row r="49187">
          <cell r="A49187" t="str">
            <v>Mtr.6615.1.S1_at</v>
          </cell>
          <cell r="B49187">
            <v>3.9488702879485338</v>
          </cell>
          <cell r="C49187">
            <v>4.0556116689074866</v>
          </cell>
          <cell r="D49187">
            <v>3.8811311865567428</v>
          </cell>
        </row>
        <row r="49188">
          <cell r="A49188" t="str">
            <v>Mtr.6616.1.S1_at</v>
          </cell>
          <cell r="B49188">
            <v>5.0911197605417264</v>
          </cell>
          <cell r="C49188">
            <v>3.9850413785550396</v>
          </cell>
          <cell r="D49188">
            <v>4.1621535296131666</v>
          </cell>
        </row>
        <row r="49189">
          <cell r="A49189" t="str">
            <v>Mtr.6617.1.S1_at</v>
          </cell>
          <cell r="B49189">
            <v>3.7029274083803929</v>
          </cell>
          <cell r="C49189">
            <v>3.4654820757237337</v>
          </cell>
          <cell r="D49189">
            <v>3.7222356452778009</v>
          </cell>
        </row>
        <row r="49190">
          <cell r="A49190" t="str">
            <v>Mtr.6618.1.S1_at</v>
          </cell>
          <cell r="B49190">
            <v>3.9008397562437311</v>
          </cell>
          <cell r="C49190">
            <v>3.5044289810919347</v>
          </cell>
          <cell r="D49190">
            <v>4.0662261542442648</v>
          </cell>
        </row>
        <row r="49191">
          <cell r="A49191" t="str">
            <v>Mtr.6619.1.S1_at</v>
          </cell>
          <cell r="B49191">
            <v>5.9598530695012597</v>
          </cell>
          <cell r="C49191">
            <v>6.1192710554490475</v>
          </cell>
          <cell r="D49191">
            <v>6.108922708543032</v>
          </cell>
        </row>
        <row r="49192">
          <cell r="A49192" t="str">
            <v>Mtr.662.1.S1_at</v>
          </cell>
          <cell r="B49192">
            <v>8.1550792886276167</v>
          </cell>
          <cell r="C49192">
            <v>6.6966302317269104</v>
          </cell>
          <cell r="D49192">
            <v>6.2784488507256322</v>
          </cell>
        </row>
        <row r="49193">
          <cell r="A49193" t="str">
            <v>Mtr.6620.1.S1_at</v>
          </cell>
          <cell r="B49193">
            <v>9.0672960758413961</v>
          </cell>
          <cell r="C49193">
            <v>8.1913912075935862</v>
          </cell>
          <cell r="D49193">
            <v>8.1071700666241266</v>
          </cell>
        </row>
        <row r="49194">
          <cell r="A49194" t="str">
            <v>Mtr.6621.1.S1_at</v>
          </cell>
          <cell r="B49194">
            <v>11.822784740779467</v>
          </cell>
          <cell r="C49194">
            <v>11.039624836899893</v>
          </cell>
          <cell r="D49194">
            <v>11.183309621536132</v>
          </cell>
        </row>
        <row r="49195">
          <cell r="A49195" t="str">
            <v>Mtr.6622.1.S1_at</v>
          </cell>
          <cell r="B49195">
            <v>11.540400399120967</v>
          </cell>
          <cell r="C49195">
            <v>12.223202255060825</v>
          </cell>
          <cell r="D49195">
            <v>10.855756500194811</v>
          </cell>
        </row>
        <row r="49196">
          <cell r="A49196" t="str">
            <v>Mtr.6623.1.S1_at</v>
          </cell>
          <cell r="B49196">
            <v>5.7993431459141522</v>
          </cell>
          <cell r="C49196">
            <v>5.9605793452612161</v>
          </cell>
          <cell r="D49196">
            <v>5.4635528755455178</v>
          </cell>
        </row>
        <row r="49197">
          <cell r="A49197" t="str">
            <v>Mtr.6624.1.S1_at</v>
          </cell>
          <cell r="B49197">
            <v>5.7974840135050441</v>
          </cell>
          <cell r="C49197">
            <v>5.5355668557968558</v>
          </cell>
          <cell r="D49197">
            <v>5.6905465453153496</v>
          </cell>
        </row>
        <row r="49198">
          <cell r="A49198" t="str">
            <v>Mtr.6625.1.S1_at</v>
          </cell>
          <cell r="B49198">
            <v>4.4844365501767065</v>
          </cell>
          <cell r="C49198">
            <v>5.1274628868072956</v>
          </cell>
          <cell r="D49198">
            <v>4.0425383875366663</v>
          </cell>
        </row>
        <row r="49199">
          <cell r="A49199" t="str">
            <v>Mtr.6626.1.S1_at</v>
          </cell>
          <cell r="B49199">
            <v>4.7050662739203037</v>
          </cell>
          <cell r="C49199">
            <v>5.237073087414629</v>
          </cell>
          <cell r="D49199">
            <v>4.8333480080576505</v>
          </cell>
        </row>
        <row r="49200">
          <cell r="A49200" t="str">
            <v>Mtr.6627.1.S1_at</v>
          </cell>
          <cell r="B49200">
            <v>3.8614314861427617</v>
          </cell>
          <cell r="C49200">
            <v>3.6180815215427193</v>
          </cell>
          <cell r="D49200">
            <v>3.2834723460465449</v>
          </cell>
        </row>
        <row r="49201">
          <cell r="A49201" t="str">
            <v>Mtr.6628.1.S1_at</v>
          </cell>
          <cell r="B49201">
            <v>4.6157258600112376</v>
          </cell>
          <cell r="C49201">
            <v>5.0691099795042351</v>
          </cell>
          <cell r="D49201">
            <v>5.3597328981218002</v>
          </cell>
        </row>
        <row r="49202">
          <cell r="A49202" t="str">
            <v>Mtr.6629.1.S1_at</v>
          </cell>
          <cell r="B49202">
            <v>4.4019418994076744</v>
          </cell>
          <cell r="C49202">
            <v>4.874044735271319</v>
          </cell>
          <cell r="D49202">
            <v>4.1777273376255604</v>
          </cell>
        </row>
        <row r="49203">
          <cell r="A49203" t="str">
            <v>Mtr.663.1.S1_s_at</v>
          </cell>
          <cell r="B49203">
            <v>4.4518313275010399</v>
          </cell>
          <cell r="C49203">
            <v>4.7439012047460656</v>
          </cell>
          <cell r="D49203">
            <v>4.4926003719645378</v>
          </cell>
        </row>
        <row r="49204">
          <cell r="A49204" t="str">
            <v>Mtr.6630.1.S1_at</v>
          </cell>
          <cell r="B49204">
            <v>4.7433076686507771</v>
          </cell>
          <cell r="C49204">
            <v>4.0294199329945357</v>
          </cell>
          <cell r="D49204">
            <v>4.281876010075985</v>
          </cell>
        </row>
        <row r="49205">
          <cell r="A49205" t="str">
            <v>Mtr.6631.1.S1_s_at</v>
          </cell>
          <cell r="B49205">
            <v>520.35309337412514</v>
          </cell>
          <cell r="C49205">
            <v>431.64898682949956</v>
          </cell>
          <cell r="D49205">
            <v>500.50746699664853</v>
          </cell>
        </row>
        <row r="49206">
          <cell r="A49206" t="str">
            <v>Mtr.6632.1.S1_at</v>
          </cell>
          <cell r="B49206">
            <v>2778.4176447616023</v>
          </cell>
          <cell r="C49206">
            <v>3220.7868252213643</v>
          </cell>
          <cell r="D49206">
            <v>2630.9573617362857</v>
          </cell>
        </row>
        <row r="49207">
          <cell r="A49207" t="str">
            <v>Mtr.6633.1.S1_at</v>
          </cell>
          <cell r="B49207">
            <v>115.78164306424827</v>
          </cell>
          <cell r="C49207">
            <v>111.06131926945805</v>
          </cell>
          <cell r="D49207">
            <v>164.96712346993513</v>
          </cell>
        </row>
        <row r="49208">
          <cell r="A49208" t="str">
            <v>Mtr.6634.1.S1_s_at</v>
          </cell>
          <cell r="B49208">
            <v>1981.551214687546</v>
          </cell>
          <cell r="C49208">
            <v>1598.52007853381</v>
          </cell>
          <cell r="D49208">
            <v>1677.5709614726265</v>
          </cell>
        </row>
        <row r="49209">
          <cell r="A49209" t="str">
            <v>Mtr.6635.1.S1_s_at</v>
          </cell>
          <cell r="B49209">
            <v>671.52318645558546</v>
          </cell>
          <cell r="C49209">
            <v>1213.1623353510467</v>
          </cell>
          <cell r="D49209">
            <v>2085.5346091791416</v>
          </cell>
        </row>
        <row r="49210">
          <cell r="A49210" t="str">
            <v>Mtr.6636.1.S1_at</v>
          </cell>
          <cell r="B49210">
            <v>3131.59640348927</v>
          </cell>
          <cell r="C49210">
            <v>2424.4599479963786</v>
          </cell>
          <cell r="D49210">
            <v>2617.4346045354264</v>
          </cell>
        </row>
        <row r="49211">
          <cell r="A49211" t="str">
            <v>Mtr.6637.1.S1_s_at</v>
          </cell>
          <cell r="B49211">
            <v>1076.8272686918156</v>
          </cell>
          <cell r="C49211">
            <v>896.68643831197528</v>
          </cell>
          <cell r="D49211">
            <v>891.91911632638505</v>
          </cell>
        </row>
        <row r="49212">
          <cell r="A49212" t="str">
            <v>Mtr.6638.1.S1_at</v>
          </cell>
          <cell r="B49212">
            <v>114.3235831167781</v>
          </cell>
          <cell r="C49212">
            <v>117.88980430110901</v>
          </cell>
          <cell r="D49212">
            <v>112.14031138015181</v>
          </cell>
        </row>
        <row r="49213">
          <cell r="A49213" t="str">
            <v>Mtr.6639.1.S1_s_at</v>
          </cell>
          <cell r="B49213">
            <v>5226.5911534538964</v>
          </cell>
          <cell r="C49213">
            <v>3958.1393080606172</v>
          </cell>
          <cell r="D49213">
            <v>5157.9742070741622</v>
          </cell>
        </row>
        <row r="49214">
          <cell r="A49214" t="str">
            <v>Mtr.664.1.S1_at</v>
          </cell>
          <cell r="B49214">
            <v>14.246153586456137</v>
          </cell>
          <cell r="C49214">
            <v>14.534162494340221</v>
          </cell>
          <cell r="D49214">
            <v>13.45766850961032</v>
          </cell>
        </row>
        <row r="49215">
          <cell r="A49215" t="str">
            <v>Mtr.6640.1.S1_at</v>
          </cell>
          <cell r="B49215">
            <v>7554.1697476382933</v>
          </cell>
          <cell r="C49215">
            <v>3739.2095267428022</v>
          </cell>
          <cell r="D49215">
            <v>5770.6836495422922</v>
          </cell>
        </row>
        <row r="49216">
          <cell r="A49216" t="str">
            <v>Mtr.6642.1.S1_at</v>
          </cell>
          <cell r="B49216">
            <v>898.73517575860342</v>
          </cell>
          <cell r="C49216">
            <v>751.72313385334917</v>
          </cell>
          <cell r="D49216">
            <v>797.20457861154921</v>
          </cell>
        </row>
        <row r="49217">
          <cell r="A49217" t="str">
            <v>Mtr.6644.1.S1_at</v>
          </cell>
          <cell r="B49217">
            <v>42.525098797645811</v>
          </cell>
          <cell r="C49217">
            <v>42.793044056577749</v>
          </cell>
          <cell r="D49217">
            <v>40.431482733692093</v>
          </cell>
        </row>
        <row r="49218">
          <cell r="A49218" t="str">
            <v>Mtr.6645.1.S1_at</v>
          </cell>
          <cell r="B49218">
            <v>655.28874092030173</v>
          </cell>
          <cell r="C49218">
            <v>1600.8857465076624</v>
          </cell>
          <cell r="D49218">
            <v>1163.1528984623599</v>
          </cell>
        </row>
        <row r="49219">
          <cell r="A49219" t="str">
            <v>Mtr.6646.1.S1_s_at</v>
          </cell>
          <cell r="B49219">
            <v>132.06580028950847</v>
          </cell>
          <cell r="C49219">
            <v>106.95142954163565</v>
          </cell>
          <cell r="D49219">
            <v>66.973747919027261</v>
          </cell>
        </row>
        <row r="49220">
          <cell r="A49220" t="str">
            <v>Mtr.6647.1.S1_s_at</v>
          </cell>
          <cell r="B49220">
            <v>1503.8985364627572</v>
          </cell>
          <cell r="C49220">
            <v>938.69386785505492</v>
          </cell>
          <cell r="D49220">
            <v>1182.2238433956952</v>
          </cell>
        </row>
        <row r="49221">
          <cell r="A49221" t="str">
            <v>Mtr.6648.1.S1_s_at</v>
          </cell>
          <cell r="B49221">
            <v>73.223004464472865</v>
          </cell>
          <cell r="C49221">
            <v>106.14914493392821</v>
          </cell>
          <cell r="D49221">
            <v>101.67553432483332</v>
          </cell>
        </row>
        <row r="49222">
          <cell r="A49222" t="str">
            <v>Mtr.6649.1.S1_at</v>
          </cell>
          <cell r="B49222">
            <v>311.09975206974434</v>
          </cell>
          <cell r="C49222">
            <v>224.94307026575419</v>
          </cell>
          <cell r="D49222">
            <v>233.71072833770791</v>
          </cell>
        </row>
        <row r="49223">
          <cell r="A49223" t="str">
            <v>Mtr.665.1.S1_at</v>
          </cell>
          <cell r="B49223">
            <v>6.1769075317401603</v>
          </cell>
          <cell r="C49223">
            <v>5.4927068451920906</v>
          </cell>
          <cell r="D49223">
            <v>5.4792930288675441</v>
          </cell>
        </row>
        <row r="49224">
          <cell r="A49224" t="str">
            <v>Mtr.6650.1.S1_at</v>
          </cell>
          <cell r="B49224">
            <v>237.59419192256115</v>
          </cell>
          <cell r="C49224">
            <v>236.66079800566371</v>
          </cell>
          <cell r="D49224">
            <v>223.41935711329083</v>
          </cell>
        </row>
        <row r="49225">
          <cell r="A49225" t="str">
            <v>Mtr.6651.1.S1_at</v>
          </cell>
          <cell r="B49225">
            <v>458.14871772953921</v>
          </cell>
          <cell r="C49225">
            <v>541.78712487663438</v>
          </cell>
          <cell r="D49225">
            <v>555.12972352387487</v>
          </cell>
        </row>
        <row r="49226">
          <cell r="A49226" t="str">
            <v>Mtr.6652.1.S1_at</v>
          </cell>
          <cell r="B49226">
            <v>92.999167242311614</v>
          </cell>
          <cell r="C49226">
            <v>120.4061597445244</v>
          </cell>
          <cell r="D49226">
            <v>145.22364479456783</v>
          </cell>
        </row>
        <row r="49227">
          <cell r="A49227" t="str">
            <v>Mtr.6653.1.S1_at</v>
          </cell>
          <cell r="B49227">
            <v>386.91660994559044</v>
          </cell>
          <cell r="C49227">
            <v>392.74108574962213</v>
          </cell>
          <cell r="D49227">
            <v>436.67756377306051</v>
          </cell>
        </row>
        <row r="49228">
          <cell r="A49228" t="str">
            <v>Mtr.6653.1.S1_s_at</v>
          </cell>
          <cell r="B49228">
            <v>542.55391839736683</v>
          </cell>
          <cell r="C49228">
            <v>715.30080515117857</v>
          </cell>
          <cell r="D49228">
            <v>725.38751307682014</v>
          </cell>
        </row>
        <row r="49229">
          <cell r="A49229" t="str">
            <v>Mtr.6654.1.S1_at</v>
          </cell>
          <cell r="B49229">
            <v>117.41230602046375</v>
          </cell>
          <cell r="C49229">
            <v>129.33934994332</v>
          </cell>
          <cell r="D49229">
            <v>105.52598554248678</v>
          </cell>
        </row>
        <row r="49230">
          <cell r="A49230" t="str">
            <v>Mtr.6655.1.S1_at</v>
          </cell>
          <cell r="B49230">
            <v>352.4606186167303</v>
          </cell>
          <cell r="C49230">
            <v>357.18160892534149</v>
          </cell>
          <cell r="D49230">
            <v>395.42125697300349</v>
          </cell>
        </row>
        <row r="49231">
          <cell r="A49231" t="str">
            <v>Mtr.6656.1.S1_at</v>
          </cell>
          <cell r="B49231">
            <v>6.2404458387691921</v>
          </cell>
          <cell r="C49231">
            <v>6.8530518821671853</v>
          </cell>
          <cell r="D49231">
            <v>6.9743197452832071</v>
          </cell>
        </row>
        <row r="49232">
          <cell r="A49232" t="str">
            <v>Mtr.6657.1.S1_at</v>
          </cell>
          <cell r="B49232">
            <v>24.315005644083197</v>
          </cell>
          <cell r="C49232">
            <v>23.46100759808882</v>
          </cell>
          <cell r="D49232">
            <v>27.20415227738485</v>
          </cell>
        </row>
        <row r="49233">
          <cell r="A49233" t="str">
            <v>Mtr.6657.1.S1_s_at</v>
          </cell>
          <cell r="B49233">
            <v>14.540159138383704</v>
          </cell>
          <cell r="C49233">
            <v>13.45831588029152</v>
          </cell>
          <cell r="D49233">
            <v>13.129869967814654</v>
          </cell>
        </row>
        <row r="49234">
          <cell r="A49234" t="str">
            <v>Mtr.6658.1.S1_at</v>
          </cell>
          <cell r="B49234">
            <v>290.87356538976871</v>
          </cell>
          <cell r="C49234">
            <v>318.50423002902869</v>
          </cell>
          <cell r="D49234">
            <v>248.08918922683455</v>
          </cell>
        </row>
        <row r="49235">
          <cell r="A49235" t="str">
            <v>Mtr.6659.1.S1_at</v>
          </cell>
          <cell r="B49235">
            <v>206.39177397412683</v>
          </cell>
          <cell r="C49235">
            <v>176.33831323570837</v>
          </cell>
          <cell r="D49235">
            <v>196.2872201443825</v>
          </cell>
        </row>
        <row r="49236">
          <cell r="A49236" t="str">
            <v>Mtr.666.1.S1_at</v>
          </cell>
          <cell r="B49236">
            <v>15.058373128551334</v>
          </cell>
          <cell r="C49236">
            <v>11.302135982390904</v>
          </cell>
          <cell r="D49236">
            <v>11.117319946454849</v>
          </cell>
        </row>
        <row r="49237">
          <cell r="A49237" t="str">
            <v>Mtr.6660.1.S1_at</v>
          </cell>
          <cell r="B49237">
            <v>5.9699292192233226</v>
          </cell>
          <cell r="C49237">
            <v>4.7891500822046122</v>
          </cell>
          <cell r="D49237">
            <v>4.6588624423781813</v>
          </cell>
        </row>
        <row r="49238">
          <cell r="A49238" t="str">
            <v>Mtr.6661.1.S1_at</v>
          </cell>
          <cell r="B49238">
            <v>55.562635726519801</v>
          </cell>
          <cell r="C49238">
            <v>63.37798780514872</v>
          </cell>
          <cell r="D49238">
            <v>60.697019929215529</v>
          </cell>
        </row>
        <row r="49239">
          <cell r="A49239" t="str">
            <v>Mtr.6662.1.S1_at</v>
          </cell>
          <cell r="B49239">
            <v>47.433751705497954</v>
          </cell>
          <cell r="C49239">
            <v>33.658409005353164</v>
          </cell>
          <cell r="D49239">
            <v>33.144640066296532</v>
          </cell>
        </row>
        <row r="49240">
          <cell r="A49240" t="str">
            <v>Mtr.6663.1.S1_at</v>
          </cell>
          <cell r="B49240">
            <v>79.73005600346022</v>
          </cell>
          <cell r="C49240">
            <v>50.847730126129967</v>
          </cell>
          <cell r="D49240">
            <v>66.320148526850474</v>
          </cell>
        </row>
        <row r="49241">
          <cell r="A49241" t="str">
            <v>Mtr.6664.1.S1_at</v>
          </cell>
          <cell r="B49241">
            <v>16.822977921218609</v>
          </cell>
          <cell r="C49241">
            <v>9.1217884431598293</v>
          </cell>
          <cell r="D49241">
            <v>19.047221174182102</v>
          </cell>
        </row>
        <row r="49242">
          <cell r="A49242" t="str">
            <v>Mtr.6665.1.S1_at</v>
          </cell>
          <cell r="B49242">
            <v>27.482178141590538</v>
          </cell>
          <cell r="C49242">
            <v>29.063830846571758</v>
          </cell>
          <cell r="D49242">
            <v>29.882219121208351</v>
          </cell>
        </row>
        <row r="49243">
          <cell r="A49243" t="str">
            <v>Mtr.6666.1.S1_at</v>
          </cell>
          <cell r="B49243">
            <v>620.56894061059688</v>
          </cell>
          <cell r="C49243">
            <v>807.59861170484658</v>
          </cell>
          <cell r="D49243">
            <v>824.57854140851236</v>
          </cell>
        </row>
        <row r="49244">
          <cell r="A49244" t="str">
            <v>Mtr.6667.1.S1_at</v>
          </cell>
          <cell r="B49244">
            <v>496.77051472826395</v>
          </cell>
          <cell r="C49244">
            <v>2017.0585319601623</v>
          </cell>
          <cell r="D49244">
            <v>1699.7803975920588</v>
          </cell>
        </row>
        <row r="49245">
          <cell r="A49245" t="str">
            <v>Mtr.6668.1.S1_at</v>
          </cell>
          <cell r="B49245">
            <v>4662.4433774960798</v>
          </cell>
          <cell r="C49245">
            <v>3792.9900731309326</v>
          </cell>
          <cell r="D49245">
            <v>3745.202006460469</v>
          </cell>
        </row>
        <row r="49246">
          <cell r="A49246" t="str">
            <v>Mtr.6669.1.S1_at</v>
          </cell>
          <cell r="B49246">
            <v>154.90390088357259</v>
          </cell>
          <cell r="C49246">
            <v>182.54489284350387</v>
          </cell>
          <cell r="D49246">
            <v>144.41440491979205</v>
          </cell>
        </row>
        <row r="49247">
          <cell r="A49247" t="str">
            <v>Mtr.667.1.S1_at</v>
          </cell>
          <cell r="B49247">
            <v>10.059473673713104</v>
          </cell>
          <cell r="C49247">
            <v>8.6701176072914699</v>
          </cell>
          <cell r="D49247">
            <v>8.4143433512226089</v>
          </cell>
        </row>
        <row r="49248">
          <cell r="A49248" t="str">
            <v>Mtr.6670.1.S1_at</v>
          </cell>
          <cell r="B49248">
            <v>149.9208818889341</v>
          </cell>
          <cell r="C49248">
            <v>131.96144935341042</v>
          </cell>
          <cell r="D49248">
            <v>169.72664452717248</v>
          </cell>
        </row>
        <row r="49249">
          <cell r="A49249" t="str">
            <v>Mtr.6671.1.S1_at</v>
          </cell>
          <cell r="B49249">
            <v>69.799759810866959</v>
          </cell>
          <cell r="C49249">
            <v>83.196320912446438</v>
          </cell>
          <cell r="D49249">
            <v>55.554499944168633</v>
          </cell>
        </row>
        <row r="49250">
          <cell r="A49250" t="str">
            <v>Mtr.6672.1.S1_at</v>
          </cell>
          <cell r="B49250">
            <v>248.28121101347097</v>
          </cell>
          <cell r="C49250">
            <v>202.95211387276234</v>
          </cell>
          <cell r="D49250">
            <v>189.29164654424562</v>
          </cell>
        </row>
        <row r="49251">
          <cell r="A49251" t="str">
            <v>Mtr.6673.1.S1_at</v>
          </cell>
          <cell r="B49251">
            <v>5.4336810771488846</v>
          </cell>
          <cell r="C49251">
            <v>5.9314733009516312</v>
          </cell>
          <cell r="D49251">
            <v>5.865167301134651</v>
          </cell>
        </row>
        <row r="49252">
          <cell r="A49252" t="str">
            <v>Mtr.6674.1.S1_at</v>
          </cell>
          <cell r="B49252">
            <v>4.1102793364270775</v>
          </cell>
          <cell r="C49252">
            <v>4.4788800607787262</v>
          </cell>
          <cell r="D49252">
            <v>4.1839945486978056</v>
          </cell>
        </row>
        <row r="49253">
          <cell r="A49253" t="str">
            <v>Mtr.6675.1.S1_at</v>
          </cell>
          <cell r="B49253">
            <v>11.176475898012201</v>
          </cell>
          <cell r="C49253">
            <v>11.590604905213514</v>
          </cell>
          <cell r="D49253">
            <v>10.852559231920795</v>
          </cell>
        </row>
        <row r="49254">
          <cell r="A49254" t="str">
            <v>Mtr.6676.1.S1_at</v>
          </cell>
          <cell r="B49254">
            <v>3.8521457148624174</v>
          </cell>
          <cell r="C49254">
            <v>4.0723287726721926</v>
          </cell>
          <cell r="D49254">
            <v>4.2143539023641496</v>
          </cell>
        </row>
        <row r="49255">
          <cell r="A49255" t="str">
            <v>Mtr.6677.1.S1_at</v>
          </cell>
          <cell r="B49255">
            <v>3.2353591323390716</v>
          </cell>
          <cell r="C49255">
            <v>3.5812814070378862</v>
          </cell>
          <cell r="D49255">
            <v>3.4467485875956112</v>
          </cell>
        </row>
        <row r="49256">
          <cell r="A49256" t="str">
            <v>Mtr.6678.1.S1_at</v>
          </cell>
          <cell r="B49256">
            <v>4.322935360802262</v>
          </cell>
          <cell r="C49256">
            <v>3.9842392982725339</v>
          </cell>
          <cell r="D49256">
            <v>3.9239936328491889</v>
          </cell>
        </row>
        <row r="49257">
          <cell r="A49257" t="str">
            <v>Mtr.6679.1.S1_at</v>
          </cell>
          <cell r="B49257">
            <v>4.0677179883322481</v>
          </cell>
          <cell r="C49257">
            <v>4.100245517449931</v>
          </cell>
          <cell r="D49257">
            <v>4.1935246720121189</v>
          </cell>
        </row>
        <row r="49258">
          <cell r="A49258" t="str">
            <v>Mtr.668.1.S1_at</v>
          </cell>
          <cell r="B49258">
            <v>1368.6920423863658</v>
          </cell>
          <cell r="C49258">
            <v>1527.3392881507264</v>
          </cell>
          <cell r="D49258">
            <v>1611.4597056331247</v>
          </cell>
        </row>
        <row r="49259">
          <cell r="A49259" t="str">
            <v>Mtr.6680.1.S1_at</v>
          </cell>
          <cell r="B49259">
            <v>8.8644611022760351</v>
          </cell>
          <cell r="C49259">
            <v>8.3957878488153312</v>
          </cell>
          <cell r="D49259">
            <v>8.2486055650219132</v>
          </cell>
        </row>
        <row r="49260">
          <cell r="A49260" t="str">
            <v>Mtr.6681.1.S1_at</v>
          </cell>
          <cell r="B49260">
            <v>3.4189602198341356</v>
          </cell>
          <cell r="C49260">
            <v>3.8768977973724112</v>
          </cell>
          <cell r="D49260">
            <v>3.5633827499942421</v>
          </cell>
        </row>
        <row r="49261">
          <cell r="A49261" t="str">
            <v>Mtr.6682.1.S1_at</v>
          </cell>
          <cell r="B49261">
            <v>5.6802826298560944</v>
          </cell>
          <cell r="C49261">
            <v>5.9629931874385376</v>
          </cell>
          <cell r="D49261">
            <v>5.1677699926271607</v>
          </cell>
        </row>
        <row r="49262">
          <cell r="A49262" t="str">
            <v>Mtr.6683.1.S1_at</v>
          </cell>
          <cell r="B49262">
            <v>5.0332217326771032</v>
          </cell>
          <cell r="C49262">
            <v>5.8101223246502194</v>
          </cell>
          <cell r="D49262">
            <v>5.2815273203178297</v>
          </cell>
        </row>
        <row r="49263">
          <cell r="A49263" t="str">
            <v>Mtr.6684.1.S1_at</v>
          </cell>
          <cell r="B49263">
            <v>13.125656509722436</v>
          </cell>
          <cell r="C49263">
            <v>12.279873628716887</v>
          </cell>
          <cell r="D49263">
            <v>12.435285432773137</v>
          </cell>
        </row>
        <row r="49264">
          <cell r="A49264" t="str">
            <v>Mtr.6685.1.S1_at</v>
          </cell>
          <cell r="B49264">
            <v>4.5195726337546551</v>
          </cell>
          <cell r="C49264">
            <v>4.4947493636555595</v>
          </cell>
          <cell r="D49264">
            <v>4.4962327935898081</v>
          </cell>
        </row>
        <row r="49265">
          <cell r="A49265" t="str">
            <v>Mtr.6686.1.S1_at</v>
          </cell>
          <cell r="B49265">
            <v>9.9741193155925476</v>
          </cell>
          <cell r="C49265">
            <v>7.9344584080824223</v>
          </cell>
          <cell r="D49265">
            <v>9.0741504045423174</v>
          </cell>
        </row>
        <row r="49266">
          <cell r="A49266" t="str">
            <v>Mtr.669.1.S1_at</v>
          </cell>
          <cell r="B49266">
            <v>5.9868824661828253</v>
          </cell>
          <cell r="C49266">
            <v>5.8681048487539149</v>
          </cell>
          <cell r="D49266">
            <v>5.9300875402200566</v>
          </cell>
        </row>
        <row r="49267">
          <cell r="A49267" t="str">
            <v>Mtr.6691.1.S1_at</v>
          </cell>
          <cell r="B49267">
            <v>277.91164754258682</v>
          </cell>
          <cell r="C49267">
            <v>272.04324004371284</v>
          </cell>
          <cell r="D49267">
            <v>289.02718759977665</v>
          </cell>
        </row>
        <row r="49268">
          <cell r="A49268" t="str">
            <v>Mtr.6692.1.S1_at</v>
          </cell>
          <cell r="B49268">
            <v>4.9621012519166987</v>
          </cell>
          <cell r="C49268">
            <v>4.6500522330923229</v>
          </cell>
          <cell r="D49268">
            <v>5.0891847085919917</v>
          </cell>
        </row>
        <row r="49269">
          <cell r="A49269" t="str">
            <v>Mtr.6693.1.S1_s_at</v>
          </cell>
          <cell r="B49269">
            <v>44.2856785924766</v>
          </cell>
          <cell r="C49269">
            <v>63.905339416168111</v>
          </cell>
          <cell r="D49269">
            <v>91.687383486444759</v>
          </cell>
        </row>
        <row r="49270">
          <cell r="A49270" t="str">
            <v>Mtr.6694.1.S1_at</v>
          </cell>
          <cell r="B49270">
            <v>7.7150697565169066</v>
          </cell>
          <cell r="C49270">
            <v>7.0044680306940705</v>
          </cell>
          <cell r="D49270">
            <v>6.784017435615989</v>
          </cell>
        </row>
        <row r="49271">
          <cell r="A49271" t="str">
            <v>Mtr.6695.1.S1_at</v>
          </cell>
          <cell r="B49271">
            <v>275.60110390324871</v>
          </cell>
          <cell r="C49271">
            <v>261.57438910592305</v>
          </cell>
          <cell r="D49271">
            <v>238.17024844983916</v>
          </cell>
        </row>
        <row r="49272">
          <cell r="A49272" t="str">
            <v>Mtr.6696.1.S1_at</v>
          </cell>
          <cell r="B49272">
            <v>248.96324815270162</v>
          </cell>
          <cell r="C49272">
            <v>100.67782455582022</v>
          </cell>
          <cell r="D49272">
            <v>113.01960848005325</v>
          </cell>
        </row>
        <row r="49273">
          <cell r="A49273" t="str">
            <v>Mtr.6697.1.S1_at</v>
          </cell>
          <cell r="B49273">
            <v>84.473075064037857</v>
          </cell>
          <cell r="C49273">
            <v>57.757616604865895</v>
          </cell>
          <cell r="D49273">
            <v>69.837296702843176</v>
          </cell>
        </row>
        <row r="49274">
          <cell r="A49274" t="str">
            <v>Mtr.6698.1.S1_at</v>
          </cell>
          <cell r="B49274">
            <v>4.8848561415554448</v>
          </cell>
          <cell r="C49274">
            <v>3.9488251108320802</v>
          </cell>
          <cell r="D49274">
            <v>3.9065026830411433</v>
          </cell>
        </row>
        <row r="49275">
          <cell r="A49275" t="str">
            <v>Mtr.6699.1.S1_at</v>
          </cell>
          <cell r="B49275">
            <v>141.1548749215533</v>
          </cell>
          <cell r="C49275">
            <v>131.57167541545613</v>
          </cell>
          <cell r="D49275">
            <v>136.22492132625223</v>
          </cell>
        </row>
        <row r="49276">
          <cell r="A49276" t="str">
            <v>Mtr.670.1.S1_s_at</v>
          </cell>
          <cell r="B49276">
            <v>55.687606190606907</v>
          </cell>
          <cell r="C49276">
            <v>27.200289421405436</v>
          </cell>
          <cell r="D49276">
            <v>33.203673894975658</v>
          </cell>
        </row>
        <row r="49277">
          <cell r="A49277" t="str">
            <v>Mtr.6700.1.S1_at</v>
          </cell>
          <cell r="B49277">
            <v>77.130504843680356</v>
          </cell>
          <cell r="C49277">
            <v>71.898824627262798</v>
          </cell>
          <cell r="D49277">
            <v>63.602274413107338</v>
          </cell>
        </row>
        <row r="49278">
          <cell r="A49278" t="str">
            <v>Mtr.6701.1.S1_at</v>
          </cell>
          <cell r="B49278">
            <v>619.48320145230127</v>
          </cell>
          <cell r="C49278">
            <v>520.48560842865891</v>
          </cell>
          <cell r="D49278">
            <v>518.24702794011318</v>
          </cell>
        </row>
        <row r="49279">
          <cell r="A49279" t="str">
            <v>Mtr.6702.1.S1_s_at</v>
          </cell>
          <cell r="B49279">
            <v>78.605560497933226</v>
          </cell>
          <cell r="C49279">
            <v>76.102983211597348</v>
          </cell>
          <cell r="D49279">
            <v>76.570851305210482</v>
          </cell>
        </row>
        <row r="49280">
          <cell r="A49280" t="str">
            <v>Mtr.6703.1.S1_at</v>
          </cell>
          <cell r="B49280">
            <v>4.6174573737969444</v>
          </cell>
          <cell r="C49280">
            <v>3.8198860537000101</v>
          </cell>
          <cell r="D49280">
            <v>3.8866754844744582</v>
          </cell>
        </row>
        <row r="49281">
          <cell r="A49281" t="str">
            <v>Mtr.6704.1.S1_at</v>
          </cell>
          <cell r="B49281">
            <v>13.60127973116956</v>
          </cell>
          <cell r="C49281">
            <v>19.561467816445504</v>
          </cell>
          <cell r="D49281">
            <v>25.828657491634836</v>
          </cell>
        </row>
        <row r="49282">
          <cell r="A49282" t="str">
            <v>Mtr.6705.1.S1_at</v>
          </cell>
          <cell r="B49282">
            <v>10.908722799977124</v>
          </cell>
          <cell r="C49282">
            <v>11.619894609852025</v>
          </cell>
          <cell r="D49282">
            <v>11.771652218859057</v>
          </cell>
        </row>
        <row r="49283">
          <cell r="A49283" t="str">
            <v>Mtr.6706.1.S1_at</v>
          </cell>
          <cell r="B49283">
            <v>73.933254283936947</v>
          </cell>
          <cell r="C49283">
            <v>96.500508357147922</v>
          </cell>
          <cell r="D49283">
            <v>124.40280274121814</v>
          </cell>
        </row>
        <row r="49284">
          <cell r="A49284" t="str">
            <v>Mtr.6707.1.S1_s_at</v>
          </cell>
          <cell r="B49284">
            <v>35.700980616267543</v>
          </cell>
          <cell r="C49284">
            <v>43.7103356324657</v>
          </cell>
          <cell r="D49284">
            <v>43.543718326642001</v>
          </cell>
        </row>
        <row r="49285">
          <cell r="A49285" t="str">
            <v>Mtr.6708.1.S1_at</v>
          </cell>
          <cell r="B49285">
            <v>119.0915579224675</v>
          </cell>
          <cell r="C49285">
            <v>156.48006044702007</v>
          </cell>
          <cell r="D49285">
            <v>149.11359464429594</v>
          </cell>
        </row>
        <row r="49286">
          <cell r="A49286" t="str">
            <v>Mtr.6709.1.S1_at</v>
          </cell>
          <cell r="B49286">
            <v>7.8037783467746369</v>
          </cell>
          <cell r="C49286">
            <v>6.4198533529468769</v>
          </cell>
          <cell r="D49286">
            <v>7.5018328649704511</v>
          </cell>
        </row>
        <row r="49287">
          <cell r="A49287" t="str">
            <v>Mtr.671.1.S1_at</v>
          </cell>
          <cell r="B49287">
            <v>3.8818805771945915</v>
          </cell>
          <cell r="C49287">
            <v>3.9672465705087876</v>
          </cell>
          <cell r="D49287">
            <v>3.8285771401331514</v>
          </cell>
        </row>
        <row r="49288">
          <cell r="A49288" t="str">
            <v>Mtr.671.1.S1_s_at</v>
          </cell>
          <cell r="B49288">
            <v>5.6337879559305275</v>
          </cell>
          <cell r="C49288">
            <v>5.0438866628219543</v>
          </cell>
          <cell r="D49288">
            <v>5.1353179947129526</v>
          </cell>
        </row>
        <row r="49289">
          <cell r="A49289" t="str">
            <v>Mtr.6710.1.S1_at</v>
          </cell>
          <cell r="B49289">
            <v>30.230099253693709</v>
          </cell>
          <cell r="C49289">
            <v>17.201180719796707</v>
          </cell>
          <cell r="D49289">
            <v>17.089900966612682</v>
          </cell>
        </row>
        <row r="49290">
          <cell r="A49290" t="str">
            <v>Mtr.6711.1.S1_s_at</v>
          </cell>
          <cell r="B49290">
            <v>276.98828773702178</v>
          </cell>
          <cell r="C49290">
            <v>182.22943466405337</v>
          </cell>
          <cell r="D49290">
            <v>203.69673463624974</v>
          </cell>
        </row>
        <row r="49291">
          <cell r="A49291" t="str">
            <v>Mtr.6712.1.S1_at</v>
          </cell>
          <cell r="B49291">
            <v>426.66156387234793</v>
          </cell>
          <cell r="C49291">
            <v>384.8281371975865</v>
          </cell>
          <cell r="D49291">
            <v>365.42324101180907</v>
          </cell>
        </row>
        <row r="49292">
          <cell r="A49292" t="str">
            <v>Mtr.6713.1.S1_at</v>
          </cell>
          <cell r="B49292">
            <v>1019.8358647542784</v>
          </cell>
          <cell r="C49292">
            <v>1189.5509204613968</v>
          </cell>
          <cell r="D49292">
            <v>1178.3272788579209</v>
          </cell>
        </row>
        <row r="49293">
          <cell r="A49293" t="str">
            <v>Mtr.6714.1.S1_at</v>
          </cell>
          <cell r="B49293">
            <v>3.7703543330777602</v>
          </cell>
          <cell r="C49293">
            <v>3.7668528685738987</v>
          </cell>
          <cell r="D49293">
            <v>3.6880887116928665</v>
          </cell>
        </row>
        <row r="49294">
          <cell r="A49294" t="str">
            <v>Mtr.6715.1.S1_at</v>
          </cell>
          <cell r="B49294">
            <v>99.359945761865831</v>
          </cell>
          <cell r="C49294">
            <v>107.15089097346275</v>
          </cell>
          <cell r="D49294">
            <v>97.20388832238126</v>
          </cell>
        </row>
        <row r="49295">
          <cell r="A49295" t="str">
            <v>Mtr.6716.1.S1_at</v>
          </cell>
          <cell r="B49295">
            <v>5.226914657296164</v>
          </cell>
          <cell r="C49295">
            <v>4.4029347887082269</v>
          </cell>
          <cell r="D49295">
            <v>4.2423341680847573</v>
          </cell>
        </row>
        <row r="49296">
          <cell r="A49296" t="str">
            <v>Mtr.6717.1.S1_at</v>
          </cell>
          <cell r="B49296">
            <v>25.552349422543386</v>
          </cell>
          <cell r="C49296">
            <v>59.805173675971822</v>
          </cell>
          <cell r="D49296">
            <v>52.076364092837871</v>
          </cell>
        </row>
        <row r="49297">
          <cell r="A49297" t="str">
            <v>Mtr.6718.1.S1_at</v>
          </cell>
          <cell r="B49297">
            <v>11.532365900044786</v>
          </cell>
          <cell r="C49297">
            <v>34.256349767935333</v>
          </cell>
          <cell r="D49297">
            <v>27.877861909392724</v>
          </cell>
        </row>
        <row r="49298">
          <cell r="A49298" t="str">
            <v>Mtr.6719.1.S1_at</v>
          </cell>
          <cell r="B49298">
            <v>7.9362564229819181</v>
          </cell>
          <cell r="C49298">
            <v>6.9901431458470329</v>
          </cell>
          <cell r="D49298">
            <v>5.2539693007218746</v>
          </cell>
        </row>
        <row r="49299">
          <cell r="A49299" t="str">
            <v>Mtr.672.1.S1_at</v>
          </cell>
          <cell r="B49299">
            <v>23.897815633325862</v>
          </cell>
          <cell r="C49299">
            <v>13.153389283620051</v>
          </cell>
          <cell r="D49299">
            <v>13.245988776474485</v>
          </cell>
        </row>
        <row r="49300">
          <cell r="A49300" t="str">
            <v>Mtr.6720.1.S1_at</v>
          </cell>
          <cell r="B49300">
            <v>267.81422375922074</v>
          </cell>
          <cell r="C49300">
            <v>252.37297142582622</v>
          </cell>
          <cell r="D49300">
            <v>246.83109720995225</v>
          </cell>
        </row>
        <row r="49301">
          <cell r="A49301" t="str">
            <v>Mtr.6721.1.S1_at</v>
          </cell>
          <cell r="B49301">
            <v>87.996874686583809</v>
          </cell>
          <cell r="C49301">
            <v>135.74359291519477</v>
          </cell>
          <cell r="D49301">
            <v>102.19404557677365</v>
          </cell>
        </row>
        <row r="49302">
          <cell r="A49302" t="str">
            <v>Mtr.6722.1.S1_at</v>
          </cell>
          <cell r="B49302">
            <v>1456.3185202424104</v>
          </cell>
          <cell r="C49302">
            <v>927.57077774388256</v>
          </cell>
          <cell r="D49302">
            <v>930.37685567233802</v>
          </cell>
        </row>
        <row r="49303">
          <cell r="A49303" t="str">
            <v>Mtr.6723.1.S1_s_at</v>
          </cell>
          <cell r="B49303">
            <v>180.52380939060163</v>
          </cell>
          <cell r="C49303">
            <v>216.95641306752083</v>
          </cell>
          <cell r="D49303">
            <v>200.12400660440181</v>
          </cell>
        </row>
        <row r="49304">
          <cell r="A49304" t="str">
            <v>Mtr.6724.1.S1_at</v>
          </cell>
          <cell r="B49304">
            <v>187.91348369958504</v>
          </cell>
          <cell r="C49304">
            <v>163.30622381423851</v>
          </cell>
          <cell r="D49304">
            <v>178.47529369910779</v>
          </cell>
        </row>
        <row r="49305">
          <cell r="A49305" t="str">
            <v>Mtr.6725.1.S1_at</v>
          </cell>
          <cell r="B49305">
            <v>6.7620691979817478</v>
          </cell>
          <cell r="C49305">
            <v>5.2055388131481983</v>
          </cell>
          <cell r="D49305">
            <v>5.2573868615790591</v>
          </cell>
        </row>
        <row r="49306">
          <cell r="A49306" t="str">
            <v>Mtr.6726.1.S1_at</v>
          </cell>
          <cell r="B49306">
            <v>36.782405662313501</v>
          </cell>
          <cell r="C49306">
            <v>39.958199207010537</v>
          </cell>
          <cell r="D49306">
            <v>37.758439155469446</v>
          </cell>
        </row>
        <row r="49307">
          <cell r="A49307" t="str">
            <v>Mtr.6727.1.S1_at</v>
          </cell>
          <cell r="B49307">
            <v>45.291472115726279</v>
          </cell>
          <cell r="C49307">
            <v>32.725330829429332</v>
          </cell>
          <cell r="D49307">
            <v>35.340137620934549</v>
          </cell>
        </row>
        <row r="49308">
          <cell r="A49308" t="str">
            <v>Mtr.6728.1.S1_at</v>
          </cell>
          <cell r="B49308">
            <v>39.547287795041264</v>
          </cell>
          <cell r="C49308">
            <v>59.244238484581899</v>
          </cell>
          <cell r="D49308">
            <v>49.357443745569348</v>
          </cell>
        </row>
        <row r="49309">
          <cell r="A49309" t="str">
            <v>Mtr.6729.1.S1_at</v>
          </cell>
          <cell r="B49309">
            <v>28.947254599815118</v>
          </cell>
          <cell r="C49309">
            <v>43.97081659994582</v>
          </cell>
          <cell r="D49309">
            <v>51.084970282117879</v>
          </cell>
        </row>
        <row r="49310">
          <cell r="A49310" t="str">
            <v>Mtr.6730.1.S1_at</v>
          </cell>
          <cell r="B49310">
            <v>24.20840718937075</v>
          </cell>
          <cell r="C49310">
            <v>32.024429461394519</v>
          </cell>
          <cell r="D49310">
            <v>34.293484097546937</v>
          </cell>
        </row>
        <row r="49311">
          <cell r="A49311" t="str">
            <v>Mtr.6731.1.S1_at</v>
          </cell>
          <cell r="B49311">
            <v>357.35642388715553</v>
          </cell>
          <cell r="C49311">
            <v>314.73308364374168</v>
          </cell>
          <cell r="D49311">
            <v>313.87906480548554</v>
          </cell>
        </row>
        <row r="49312">
          <cell r="A49312" t="str">
            <v>Mtr.6732.1.S1_at</v>
          </cell>
          <cell r="B49312">
            <v>33.023631078334105</v>
          </cell>
          <cell r="C49312">
            <v>41.013776214648786</v>
          </cell>
          <cell r="D49312">
            <v>95.991928137664871</v>
          </cell>
        </row>
        <row r="49313">
          <cell r="A49313" t="str">
            <v>Mtr.6733.1.S1_at</v>
          </cell>
          <cell r="B49313">
            <v>74.483205011708819</v>
          </cell>
          <cell r="C49313">
            <v>206.70698988952321</v>
          </cell>
          <cell r="D49313">
            <v>176.57067787384455</v>
          </cell>
        </row>
        <row r="49314">
          <cell r="A49314" t="str">
            <v>Mtr.6734.1.S1_s_at</v>
          </cell>
          <cell r="B49314">
            <v>171.70854714107358</v>
          </cell>
          <cell r="C49314">
            <v>199.67427269146418</v>
          </cell>
          <cell r="D49314">
            <v>218.91840921703124</v>
          </cell>
        </row>
        <row r="49315">
          <cell r="A49315" t="str">
            <v>Mtr.6736.1.S1_at</v>
          </cell>
          <cell r="B49315">
            <v>96.620611148658355</v>
          </cell>
          <cell r="C49315">
            <v>92.871501018592582</v>
          </cell>
          <cell r="D49315">
            <v>88.628325712045012</v>
          </cell>
        </row>
        <row r="49316">
          <cell r="A49316" t="str">
            <v>Mtr.6737.1.S1_s_at</v>
          </cell>
          <cell r="B49316">
            <v>53.926598217266367</v>
          </cell>
          <cell r="C49316">
            <v>87.569762994642019</v>
          </cell>
          <cell r="D49316">
            <v>89.829047192465865</v>
          </cell>
        </row>
        <row r="49317">
          <cell r="A49317" t="str">
            <v>Mtr.6738.1.S1_at</v>
          </cell>
          <cell r="B49317">
            <v>4.8266899139004149</v>
          </cell>
          <cell r="C49317">
            <v>5.2397369291014311</v>
          </cell>
          <cell r="D49317">
            <v>5.1499141373856396</v>
          </cell>
        </row>
        <row r="49318">
          <cell r="A49318" t="str">
            <v>Mtr.6739.1.S1_at</v>
          </cell>
          <cell r="B49318">
            <v>307.64120273635126</v>
          </cell>
          <cell r="C49318">
            <v>235.75437440362293</v>
          </cell>
          <cell r="D49318">
            <v>226.70360510913432</v>
          </cell>
        </row>
        <row r="49319">
          <cell r="A49319" t="str">
            <v>Mtr.674.1.S1_at</v>
          </cell>
          <cell r="B49319">
            <v>5.0612078181827433</v>
          </cell>
          <cell r="C49319">
            <v>4.4375833359180534</v>
          </cell>
          <cell r="D49319">
            <v>4.31131771876026</v>
          </cell>
        </row>
        <row r="49320">
          <cell r="A49320" t="str">
            <v>Mtr.674.1.S1_s_at</v>
          </cell>
          <cell r="B49320">
            <v>84.300010568039227</v>
          </cell>
          <cell r="C49320">
            <v>22.135397324540357</v>
          </cell>
          <cell r="D49320">
            <v>23.398747064204692</v>
          </cell>
        </row>
        <row r="49321">
          <cell r="A49321" t="str">
            <v>Mtr.674.1.S1_x_at</v>
          </cell>
          <cell r="B49321">
            <v>5.7400688139648182</v>
          </cell>
          <cell r="C49321">
            <v>3.959063821347315</v>
          </cell>
          <cell r="D49321">
            <v>4.0218197226879502</v>
          </cell>
        </row>
        <row r="49322">
          <cell r="A49322" t="str">
            <v>Mtr.6740.1.S1_at</v>
          </cell>
          <cell r="B49322">
            <v>361.95016958341472</v>
          </cell>
          <cell r="C49322">
            <v>403.51227785203776</v>
          </cell>
          <cell r="D49322">
            <v>401.06469644577834</v>
          </cell>
        </row>
        <row r="49323">
          <cell r="A49323" t="str">
            <v>Mtr.6741.1.S1_at</v>
          </cell>
          <cell r="B49323">
            <v>277.07991846620723</v>
          </cell>
          <cell r="C49323">
            <v>430.12771349940249</v>
          </cell>
          <cell r="D49323">
            <v>409.63943146361487</v>
          </cell>
        </row>
        <row r="49324">
          <cell r="A49324" t="str">
            <v>Mtr.6742.1.S1_at</v>
          </cell>
          <cell r="B49324">
            <v>900.24910383786857</v>
          </cell>
          <cell r="C49324">
            <v>724.61923415486183</v>
          </cell>
          <cell r="D49324">
            <v>766.29159315987226</v>
          </cell>
        </row>
        <row r="49325">
          <cell r="A49325" t="str">
            <v>Mtr.6743.1.S1_at</v>
          </cell>
          <cell r="B49325">
            <v>240.67062722302248</v>
          </cell>
          <cell r="C49325">
            <v>337.69604308644614</v>
          </cell>
          <cell r="D49325">
            <v>338.52268822784913</v>
          </cell>
        </row>
        <row r="49326">
          <cell r="A49326" t="str">
            <v>Mtr.6744.1.S1_at</v>
          </cell>
          <cell r="B49326">
            <v>14.362623690896225</v>
          </cell>
          <cell r="C49326">
            <v>14.3499377562123</v>
          </cell>
          <cell r="D49326">
            <v>24.349126609450664</v>
          </cell>
        </row>
        <row r="49327">
          <cell r="A49327" t="str">
            <v>Mtr.6745.1.S1_s_at</v>
          </cell>
          <cell r="B49327">
            <v>36.214348568952062</v>
          </cell>
          <cell r="C49327">
            <v>59.379179004909687</v>
          </cell>
          <cell r="D49327">
            <v>58.749823548690387</v>
          </cell>
        </row>
        <row r="49328">
          <cell r="A49328" t="str">
            <v>Mtr.6746.1.S1_at</v>
          </cell>
          <cell r="B49328">
            <v>6.0988558704547629</v>
          </cell>
          <cell r="C49328">
            <v>4.7090253350205673</v>
          </cell>
          <cell r="D49328">
            <v>5.1507287333309071</v>
          </cell>
        </row>
        <row r="49329">
          <cell r="A49329" t="str">
            <v>Mtr.6746.1.S1_s_at</v>
          </cell>
          <cell r="B49329">
            <v>6.0727064391159669</v>
          </cell>
          <cell r="C49329">
            <v>4.730801453382135</v>
          </cell>
          <cell r="D49329">
            <v>4.8700224595757726</v>
          </cell>
        </row>
        <row r="49330">
          <cell r="A49330" t="str">
            <v>Mtr.6747.1.S1_at</v>
          </cell>
          <cell r="B49330">
            <v>40.078838653536323</v>
          </cell>
          <cell r="C49330">
            <v>59.154474559715624</v>
          </cell>
          <cell r="D49330">
            <v>53.287061621790556</v>
          </cell>
        </row>
        <row r="49331">
          <cell r="A49331" t="str">
            <v>Mtr.6748.1.S1_at</v>
          </cell>
          <cell r="B49331">
            <v>6.1496930974311672</v>
          </cell>
          <cell r="C49331">
            <v>4.9989460713516847</v>
          </cell>
          <cell r="D49331">
            <v>6.05347387116562</v>
          </cell>
        </row>
        <row r="49332">
          <cell r="A49332" t="str">
            <v>Mtr.6749.1.S1_at</v>
          </cell>
          <cell r="B49332">
            <v>206.32640228799872</v>
          </cell>
          <cell r="C49332">
            <v>269.22867877154363</v>
          </cell>
          <cell r="D49332">
            <v>296.7537387710388</v>
          </cell>
        </row>
        <row r="49333">
          <cell r="A49333" t="str">
            <v>Mtr.675.1.S1_at</v>
          </cell>
          <cell r="B49333">
            <v>10.961835043705207</v>
          </cell>
          <cell r="C49333">
            <v>7.512870122796973</v>
          </cell>
          <cell r="D49333">
            <v>7.7230259475614069</v>
          </cell>
        </row>
        <row r="49334">
          <cell r="A49334" t="str">
            <v>Mtr.6750.1.S1_at</v>
          </cell>
          <cell r="B49334">
            <v>20.516285611604271</v>
          </cell>
          <cell r="C49334">
            <v>21.790378416792578</v>
          </cell>
          <cell r="D49334">
            <v>33.744205447637313</v>
          </cell>
        </row>
        <row r="49335">
          <cell r="A49335" t="str">
            <v>Mtr.6751.1.S1_at</v>
          </cell>
          <cell r="B49335">
            <v>63.376186284687506</v>
          </cell>
          <cell r="C49335">
            <v>73.038979819070988</v>
          </cell>
          <cell r="D49335">
            <v>76.332990978449203</v>
          </cell>
        </row>
        <row r="49336">
          <cell r="A49336" t="str">
            <v>Mtr.6752.1.S1_at</v>
          </cell>
          <cell r="B49336">
            <v>4.3245698083960917</v>
          </cell>
          <cell r="C49336">
            <v>5.8525157028759178</v>
          </cell>
          <cell r="D49336">
            <v>5.0877010074462179</v>
          </cell>
        </row>
        <row r="49337">
          <cell r="A49337" t="str">
            <v>Mtr.6753.1.S1_at</v>
          </cell>
          <cell r="B49337">
            <v>194.87571498335376</v>
          </cell>
          <cell r="C49337">
            <v>273.77710239198512</v>
          </cell>
          <cell r="D49337">
            <v>300.42948777028522</v>
          </cell>
        </row>
        <row r="49338">
          <cell r="A49338" t="str">
            <v>Mtr.6755.1.S1_at</v>
          </cell>
          <cell r="B49338">
            <v>872.30384487755396</v>
          </cell>
          <cell r="C49338">
            <v>702.34846175703058</v>
          </cell>
          <cell r="D49338">
            <v>753.92930445459297</v>
          </cell>
        </row>
        <row r="49339">
          <cell r="A49339" t="str">
            <v>Mtr.6756.1.S1_at</v>
          </cell>
          <cell r="B49339">
            <v>20.19446024552915</v>
          </cell>
          <cell r="C49339">
            <v>67.352593062510692</v>
          </cell>
          <cell r="D49339">
            <v>74.306094155558412</v>
          </cell>
        </row>
        <row r="49340">
          <cell r="A49340" t="str">
            <v>Mtr.6757.1.S1_at</v>
          </cell>
          <cell r="B49340">
            <v>12.80586926883295</v>
          </cell>
          <cell r="C49340">
            <v>16.284875873167465</v>
          </cell>
          <cell r="D49340">
            <v>25.013304188097116</v>
          </cell>
        </row>
        <row r="49341">
          <cell r="A49341" t="str">
            <v>Mtr.6758.1.S1_at</v>
          </cell>
          <cell r="B49341">
            <v>6.6469004903694806</v>
          </cell>
          <cell r="C49341">
            <v>4.1753372819850778</v>
          </cell>
          <cell r="D49341">
            <v>4.4146967813864819</v>
          </cell>
        </row>
        <row r="49342">
          <cell r="A49342" t="str">
            <v>Mtr.6759.1.S1_at</v>
          </cell>
          <cell r="B49342">
            <v>4.9600552864002454</v>
          </cell>
          <cell r="C49342">
            <v>4.3763075900648065</v>
          </cell>
          <cell r="D49342">
            <v>4.435988431227238</v>
          </cell>
        </row>
        <row r="49343">
          <cell r="A49343" t="str">
            <v>Mtr.676.1.S1_at</v>
          </cell>
          <cell r="B49343">
            <v>4.4554464488535981</v>
          </cell>
          <cell r="C49343">
            <v>5.0595462718571644</v>
          </cell>
          <cell r="D49343">
            <v>4.5226143952876754</v>
          </cell>
        </row>
        <row r="49344">
          <cell r="A49344" t="str">
            <v>Mtr.6760.1.S1_at</v>
          </cell>
          <cell r="B49344">
            <v>44.730474206811529</v>
          </cell>
          <cell r="C49344">
            <v>53.355774956824888</v>
          </cell>
          <cell r="D49344">
            <v>48.683470288267941</v>
          </cell>
        </row>
        <row r="49345">
          <cell r="A49345" t="str">
            <v>Mtr.6761.1.S1_at</v>
          </cell>
          <cell r="B49345">
            <v>44.3861871424917</v>
          </cell>
          <cell r="C49345">
            <v>47.572676961904136</v>
          </cell>
          <cell r="D49345">
            <v>51.414597604483987</v>
          </cell>
        </row>
        <row r="49346">
          <cell r="A49346" t="str">
            <v>Mtr.6762.1.S1_at</v>
          </cell>
          <cell r="B49346">
            <v>43.90434845782481</v>
          </cell>
          <cell r="C49346">
            <v>69.273045933561804</v>
          </cell>
          <cell r="D49346">
            <v>56.595230798769251</v>
          </cell>
        </row>
        <row r="49347">
          <cell r="A49347" t="str">
            <v>Mtr.6763.1.S1_at</v>
          </cell>
          <cell r="B49347">
            <v>5.18634336316941</v>
          </cell>
          <cell r="C49347">
            <v>6.8010041383234787</v>
          </cell>
          <cell r="D49347">
            <v>6.4046312215988719</v>
          </cell>
        </row>
        <row r="49348">
          <cell r="A49348" t="str">
            <v>Mtr.6764.1.S1_at</v>
          </cell>
          <cell r="B49348">
            <v>4.9802727917794591</v>
          </cell>
          <cell r="C49348">
            <v>4.5509649639843559</v>
          </cell>
          <cell r="D49348">
            <v>5.0370240555348547</v>
          </cell>
        </row>
        <row r="49349">
          <cell r="A49349" t="str">
            <v>Mtr.6764.1.S1_s_at</v>
          </cell>
          <cell r="B49349">
            <v>16.896842164208159</v>
          </cell>
          <cell r="C49349">
            <v>16.62857454514775</v>
          </cell>
          <cell r="D49349">
            <v>16.002382178944309</v>
          </cell>
        </row>
        <row r="49350">
          <cell r="A49350" t="str">
            <v>Mtr.6765.1.S1_at</v>
          </cell>
          <cell r="B49350">
            <v>17.410983809704057</v>
          </cell>
          <cell r="C49350">
            <v>12.302898642174686</v>
          </cell>
          <cell r="D49350">
            <v>18.918516321264388</v>
          </cell>
        </row>
        <row r="49351">
          <cell r="A49351" t="str">
            <v>Mtr.6766.1.S1_at</v>
          </cell>
          <cell r="B49351">
            <v>9.344546597267712</v>
          </cell>
          <cell r="C49351">
            <v>11.618407376850261</v>
          </cell>
          <cell r="D49351">
            <v>8.1521262057493278</v>
          </cell>
        </row>
        <row r="49352">
          <cell r="A49352" t="str">
            <v>Mtr.6767.1.S1_at</v>
          </cell>
          <cell r="B49352">
            <v>11.562083548515838</v>
          </cell>
          <cell r="C49352">
            <v>9.1134874929241114</v>
          </cell>
          <cell r="D49352">
            <v>9.7180877748975458</v>
          </cell>
        </row>
        <row r="49353">
          <cell r="A49353" t="str">
            <v>Mtr.6768.1.S1_at</v>
          </cell>
          <cell r="B49353">
            <v>3.8621737019708613</v>
          </cell>
          <cell r="C49353">
            <v>3.9386193975271797</v>
          </cell>
          <cell r="D49353">
            <v>4.0147781008594023</v>
          </cell>
        </row>
        <row r="49354">
          <cell r="A49354" t="str">
            <v>Mtr.6769.1.S1_at</v>
          </cell>
          <cell r="B49354">
            <v>14.086444706523903</v>
          </cell>
          <cell r="C49354">
            <v>12.47189491854035</v>
          </cell>
          <cell r="D49354">
            <v>10.831260358636332</v>
          </cell>
        </row>
        <row r="49355">
          <cell r="A49355" t="str">
            <v>Mtr.6769.1.S1_s_at</v>
          </cell>
          <cell r="B49355">
            <v>9.17728469296814</v>
          </cell>
          <cell r="C49355">
            <v>10.045582223381441</v>
          </cell>
          <cell r="D49355">
            <v>9.5023906935429956</v>
          </cell>
        </row>
        <row r="49356">
          <cell r="A49356" t="str">
            <v>Mtr.677.1.S1_at</v>
          </cell>
          <cell r="B49356">
            <v>4.4574134031279895</v>
          </cell>
          <cell r="C49356">
            <v>4.0773441788828162</v>
          </cell>
          <cell r="D49356">
            <v>3.7080564432770391</v>
          </cell>
        </row>
        <row r="49357">
          <cell r="A49357" t="str">
            <v>Mtr.6770.1.S1_at</v>
          </cell>
          <cell r="B49357">
            <v>11.83341461230059</v>
          </cell>
          <cell r="C49357">
            <v>11.399906118637329</v>
          </cell>
          <cell r="D49357">
            <v>11.122809983882227</v>
          </cell>
        </row>
        <row r="49358">
          <cell r="A49358" t="str">
            <v>Mtr.6771.1.S1_s_at</v>
          </cell>
          <cell r="B49358">
            <v>4.4808467097623943</v>
          </cell>
          <cell r="C49358">
            <v>4.084875698172274</v>
          </cell>
          <cell r="D49358">
            <v>4.053693297930371</v>
          </cell>
        </row>
        <row r="49359">
          <cell r="A49359" t="str">
            <v>Mtr.6772.1.S1_at</v>
          </cell>
          <cell r="B49359">
            <v>149.85563198896165</v>
          </cell>
          <cell r="C49359">
            <v>175.86962070849722</v>
          </cell>
          <cell r="D49359">
            <v>182.69344114099152</v>
          </cell>
        </row>
        <row r="49360">
          <cell r="A49360" t="str">
            <v>Mtr.6773.1.S1_at</v>
          </cell>
          <cell r="B49360">
            <v>5.4555641130298653</v>
          </cell>
          <cell r="C49360">
            <v>5.6167847102297603</v>
          </cell>
          <cell r="D49360">
            <v>4.7851127075859221</v>
          </cell>
        </row>
        <row r="49361">
          <cell r="A49361" t="str">
            <v>Mtr.6774.1.S1_at</v>
          </cell>
          <cell r="B49361">
            <v>13.678618446368901</v>
          </cell>
          <cell r="C49361">
            <v>11.418142015065094</v>
          </cell>
          <cell r="D49361">
            <v>11.855925575058503</v>
          </cell>
        </row>
        <row r="49362">
          <cell r="A49362" t="str">
            <v>Mtr.6775.1.S1_at</v>
          </cell>
          <cell r="B49362">
            <v>25.40855988541961</v>
          </cell>
          <cell r="C49362">
            <v>20.693719871689478</v>
          </cell>
          <cell r="D49362">
            <v>17.925420994777056</v>
          </cell>
        </row>
        <row r="49363">
          <cell r="A49363" t="str">
            <v>Mtr.6776.1.S1_at</v>
          </cell>
          <cell r="B49363">
            <v>14.399955813140622</v>
          </cell>
          <cell r="C49363">
            <v>13.537842986039326</v>
          </cell>
          <cell r="D49363">
            <v>13.09218135666335</v>
          </cell>
        </row>
        <row r="49364">
          <cell r="A49364" t="str">
            <v>Mtr.6777.1.S1_at</v>
          </cell>
          <cell r="B49364">
            <v>14.418068643243043</v>
          </cell>
          <cell r="C49364">
            <v>13.812068130797471</v>
          </cell>
          <cell r="D49364">
            <v>14.921965982349141</v>
          </cell>
        </row>
        <row r="49365">
          <cell r="A49365" t="str">
            <v>Mtr.6778.1.S1_at</v>
          </cell>
          <cell r="B49365">
            <v>204.14282587179244</v>
          </cell>
          <cell r="C49365">
            <v>107.82480559974627</v>
          </cell>
          <cell r="D49365">
            <v>115.71677196757457</v>
          </cell>
        </row>
        <row r="49366">
          <cell r="A49366" t="str">
            <v>Mtr.6779.1.S1_at</v>
          </cell>
          <cell r="B49366">
            <v>13.749926371293107</v>
          </cell>
          <cell r="C49366">
            <v>17.649263379570417</v>
          </cell>
          <cell r="D49366">
            <v>19.236037257445584</v>
          </cell>
        </row>
        <row r="49367">
          <cell r="A49367" t="str">
            <v>Mtr.678.1.S1_at</v>
          </cell>
          <cell r="B49367">
            <v>9.1053673145196399</v>
          </cell>
          <cell r="C49367">
            <v>6.0630640697410323</v>
          </cell>
          <cell r="D49367">
            <v>6.79354196746044</v>
          </cell>
        </row>
        <row r="49368">
          <cell r="A49368" t="str">
            <v>Mtr.6780.1.S1_at</v>
          </cell>
          <cell r="B49368">
            <v>11.584407447734813</v>
          </cell>
          <cell r="C49368">
            <v>10.303266991698163</v>
          </cell>
          <cell r="D49368">
            <v>10.139152912513691</v>
          </cell>
        </row>
        <row r="49369">
          <cell r="A49369" t="str">
            <v>Mtr.6781.1.S1_at</v>
          </cell>
          <cell r="B49369">
            <v>17.875147152370062</v>
          </cell>
          <cell r="C49369">
            <v>17.670048591495288</v>
          </cell>
          <cell r="D49369">
            <v>16.326374927756589</v>
          </cell>
        </row>
        <row r="49370">
          <cell r="A49370" t="str">
            <v>Mtr.6782.1.S1_at</v>
          </cell>
          <cell r="B49370">
            <v>7.33486573237629</v>
          </cell>
          <cell r="C49370">
            <v>7.0197764942174281</v>
          </cell>
          <cell r="D49370">
            <v>6.6870004715211939</v>
          </cell>
        </row>
        <row r="49371">
          <cell r="A49371" t="str">
            <v>Mtr.6783.1.S1_at</v>
          </cell>
          <cell r="B49371">
            <v>5.8549969939329376</v>
          </cell>
          <cell r="C49371">
            <v>6.2059127703860089</v>
          </cell>
          <cell r="D49371">
            <v>6.0085318006621264</v>
          </cell>
        </row>
        <row r="49372">
          <cell r="A49372" t="str">
            <v>Mtr.6784.1.S1_at</v>
          </cell>
          <cell r="B49372">
            <v>22.537788522111153</v>
          </cell>
          <cell r="C49372">
            <v>20.787056270550615</v>
          </cell>
          <cell r="D49372">
            <v>22.396876533540048</v>
          </cell>
        </row>
        <row r="49373">
          <cell r="A49373" t="str">
            <v>Mtr.6785.1.S1_at</v>
          </cell>
          <cell r="B49373">
            <v>31.613786249076178</v>
          </cell>
          <cell r="C49373">
            <v>28.470113317285879</v>
          </cell>
          <cell r="D49373">
            <v>29.391900866131369</v>
          </cell>
        </row>
        <row r="49374">
          <cell r="A49374" t="str">
            <v>Mtr.6786.1.S1_at</v>
          </cell>
          <cell r="B49374">
            <v>4.8127295001045862</v>
          </cell>
          <cell r="C49374">
            <v>5.3540588175278385</v>
          </cell>
          <cell r="D49374">
            <v>4.9088025392283594</v>
          </cell>
        </row>
        <row r="49375">
          <cell r="A49375" t="str">
            <v>Mtr.6787.1.S1_at</v>
          </cell>
          <cell r="B49375">
            <v>23.297373831142501</v>
          </cell>
          <cell r="C49375">
            <v>13.947650981210323</v>
          </cell>
          <cell r="D49375">
            <v>14.994834938615803</v>
          </cell>
        </row>
        <row r="49376">
          <cell r="A49376" t="str">
            <v>Mtr.6788.1.S1_at</v>
          </cell>
          <cell r="B49376">
            <v>5.059513097660691</v>
          </cell>
          <cell r="C49376">
            <v>4.6666142215917601</v>
          </cell>
          <cell r="D49376">
            <v>4.3337161720630268</v>
          </cell>
        </row>
        <row r="49377">
          <cell r="A49377" t="str">
            <v>Mtr.6789.1.S1_at</v>
          </cell>
          <cell r="B49377">
            <v>238.65795152510401</v>
          </cell>
          <cell r="C49377">
            <v>180.07016478148913</v>
          </cell>
          <cell r="D49377">
            <v>184.66494690128985</v>
          </cell>
        </row>
        <row r="49378">
          <cell r="A49378" t="str">
            <v>Mtr.6789.1.S1_s_at</v>
          </cell>
          <cell r="B49378">
            <v>189.5437002636294</v>
          </cell>
          <cell r="C49378">
            <v>147.95776768642719</v>
          </cell>
          <cell r="D49378">
            <v>126.64991987743284</v>
          </cell>
        </row>
        <row r="49379">
          <cell r="A49379" t="str">
            <v>Mtr.679.1.S1_at</v>
          </cell>
          <cell r="B49379">
            <v>6.0928708118508013</v>
          </cell>
          <cell r="C49379">
            <v>5.6215627465355968</v>
          </cell>
          <cell r="D49379">
            <v>5.5440036446763488</v>
          </cell>
        </row>
        <row r="49380">
          <cell r="A49380" t="str">
            <v>Mtr.6790.1.S1_at</v>
          </cell>
          <cell r="B49380">
            <v>5.974157908950974</v>
          </cell>
          <cell r="C49380">
            <v>5.8360882451379332</v>
          </cell>
          <cell r="D49380">
            <v>5.7291692526110891</v>
          </cell>
        </row>
        <row r="49381">
          <cell r="A49381" t="str">
            <v>Mtr.6791.1.S1_s_at</v>
          </cell>
          <cell r="B49381">
            <v>897.69656958096027</v>
          </cell>
          <cell r="C49381">
            <v>838.67945024644553</v>
          </cell>
          <cell r="D49381">
            <v>836.36580458537526</v>
          </cell>
        </row>
        <row r="49382">
          <cell r="A49382" t="str">
            <v>Mtr.6792.1.S1_at</v>
          </cell>
          <cell r="B49382">
            <v>5.9731084413036726</v>
          </cell>
          <cell r="C49382">
            <v>4.1573821494175185</v>
          </cell>
          <cell r="D49382">
            <v>5.3083750924698041</v>
          </cell>
        </row>
        <row r="49383">
          <cell r="A49383" t="str">
            <v>Mtr.6793.1.S1_at</v>
          </cell>
          <cell r="B49383">
            <v>24.87388625234016</v>
          </cell>
          <cell r="C49383">
            <v>33.9741991788175</v>
          </cell>
          <cell r="D49383">
            <v>38.848665495192975</v>
          </cell>
        </row>
        <row r="49384">
          <cell r="A49384" t="str">
            <v>Mtr.6794.1.S1_at</v>
          </cell>
          <cell r="B49384">
            <v>28.041591285517121</v>
          </cell>
          <cell r="C49384">
            <v>15.84801212492361</v>
          </cell>
          <cell r="D49384">
            <v>21.511116572723584</v>
          </cell>
        </row>
        <row r="49385">
          <cell r="A49385" t="str">
            <v>Mtr.6795.1.S1_at</v>
          </cell>
          <cell r="B49385">
            <v>5.2974576742083439</v>
          </cell>
          <cell r="C49385">
            <v>5.1948963523193212</v>
          </cell>
          <cell r="D49385">
            <v>5.689333059382033</v>
          </cell>
        </row>
        <row r="49386">
          <cell r="A49386" t="str">
            <v>Mtr.6796.1.S1_at</v>
          </cell>
          <cell r="B49386">
            <v>6.4699806576496242</v>
          </cell>
          <cell r="C49386">
            <v>5.82216198989852</v>
          </cell>
          <cell r="D49386">
            <v>5.8126182885625024</v>
          </cell>
        </row>
        <row r="49387">
          <cell r="A49387" t="str">
            <v>Mtr.6797.1.S1_at</v>
          </cell>
          <cell r="B49387">
            <v>18.953434401090441</v>
          </cell>
          <cell r="C49387">
            <v>17.510103960762574</v>
          </cell>
          <cell r="D49387">
            <v>18.170388472038454</v>
          </cell>
        </row>
        <row r="49388">
          <cell r="A49388" t="str">
            <v>Mtr.6798.1.S1_at</v>
          </cell>
          <cell r="B49388">
            <v>10.378475232036111</v>
          </cell>
          <cell r="C49388">
            <v>9.1372614320010541</v>
          </cell>
          <cell r="D49388">
            <v>8.5700134646079054</v>
          </cell>
        </row>
        <row r="49389">
          <cell r="A49389" t="str">
            <v>Mtr.6799.1.S1_at</v>
          </cell>
          <cell r="B49389">
            <v>263.45401500254366</v>
          </cell>
          <cell r="C49389">
            <v>282.90914943123136</v>
          </cell>
          <cell r="D49389">
            <v>267.66532569278689</v>
          </cell>
        </row>
        <row r="49390">
          <cell r="A49390" t="str">
            <v>Mtr.680.1.S1_at</v>
          </cell>
          <cell r="B49390">
            <v>22.514057322113082</v>
          </cell>
          <cell r="C49390">
            <v>27.903096256532002</v>
          </cell>
          <cell r="D49390">
            <v>25.014920687275513</v>
          </cell>
        </row>
        <row r="49391">
          <cell r="A49391" t="str">
            <v>Mtr.6800.1.S1_at</v>
          </cell>
          <cell r="B49391">
            <v>6.977398703580775</v>
          </cell>
          <cell r="C49391">
            <v>7.2710939687885112</v>
          </cell>
          <cell r="D49391">
            <v>8.0425355946529464</v>
          </cell>
        </row>
        <row r="49392">
          <cell r="A49392" t="str">
            <v>Mtr.6801.1.S1_at</v>
          </cell>
          <cell r="B49392">
            <v>14.684338662134289</v>
          </cell>
          <cell r="C49392">
            <v>11.655675118833944</v>
          </cell>
          <cell r="D49392">
            <v>12.702615886298169</v>
          </cell>
        </row>
        <row r="49393">
          <cell r="A49393" t="str">
            <v>Mtr.6802.1.S1_at</v>
          </cell>
          <cell r="B49393">
            <v>24.085083010113372</v>
          </cell>
          <cell r="C49393">
            <v>19.741232122937426</v>
          </cell>
          <cell r="D49393">
            <v>27.169325186054678</v>
          </cell>
        </row>
        <row r="49394">
          <cell r="A49394" t="str">
            <v>Mtr.6803.1.S1_at</v>
          </cell>
          <cell r="B49394">
            <v>6.8466821283766617</v>
          </cell>
          <cell r="C49394">
            <v>7.9671285174556532</v>
          </cell>
          <cell r="D49394">
            <v>7.1423980085062162</v>
          </cell>
        </row>
        <row r="49395">
          <cell r="A49395" t="str">
            <v>Mtr.6804.1.S1_at</v>
          </cell>
          <cell r="B49395">
            <v>101.96601037123078</v>
          </cell>
          <cell r="C49395">
            <v>107.04740816659552</v>
          </cell>
          <cell r="D49395">
            <v>105.85156549839286</v>
          </cell>
        </row>
        <row r="49396">
          <cell r="A49396" t="str">
            <v>Mtr.6805.1.S1_at</v>
          </cell>
          <cell r="B49396">
            <v>44.589802170910119</v>
          </cell>
          <cell r="C49396">
            <v>31.522960121456016</v>
          </cell>
          <cell r="D49396">
            <v>48.443238338615949</v>
          </cell>
        </row>
        <row r="49397">
          <cell r="A49397" t="str">
            <v>Mtr.6806.1.S1_s_at</v>
          </cell>
          <cell r="B49397">
            <v>78.833023964843349</v>
          </cell>
          <cell r="C49397">
            <v>73.472044733043873</v>
          </cell>
          <cell r="D49397">
            <v>79.205668270096254</v>
          </cell>
        </row>
        <row r="49398">
          <cell r="A49398" t="str">
            <v>Mtr.6807.1.S1_at</v>
          </cell>
          <cell r="B49398">
            <v>167.72910002497355</v>
          </cell>
          <cell r="C49398">
            <v>222.37882072988722</v>
          </cell>
          <cell r="D49398">
            <v>236.60324845528334</v>
          </cell>
        </row>
        <row r="49399">
          <cell r="A49399" t="str">
            <v>Mtr.6808.1.S1_at</v>
          </cell>
          <cell r="B49399">
            <v>118.85426971281912</v>
          </cell>
          <cell r="C49399">
            <v>130.65917636570327</v>
          </cell>
          <cell r="D49399">
            <v>128.28978280782789</v>
          </cell>
        </row>
        <row r="49400">
          <cell r="A49400" t="str">
            <v>Mtr.6809.1.S1_at</v>
          </cell>
          <cell r="B49400">
            <v>16.966724874000377</v>
          </cell>
          <cell r="C49400">
            <v>14.907601154322474</v>
          </cell>
          <cell r="D49400">
            <v>14.349607664174961</v>
          </cell>
        </row>
        <row r="49401">
          <cell r="A49401" t="str">
            <v>Mtr.681.1.S1_at</v>
          </cell>
          <cell r="B49401">
            <v>18.306434028747141</v>
          </cell>
          <cell r="C49401">
            <v>16.128247643178629</v>
          </cell>
          <cell r="D49401">
            <v>17.197265159579935</v>
          </cell>
        </row>
        <row r="49402">
          <cell r="A49402" t="str">
            <v>Mtr.6810.1.S1_at</v>
          </cell>
          <cell r="B49402">
            <v>17.100134457181269</v>
          </cell>
          <cell r="C49402">
            <v>18.029024872386142</v>
          </cell>
          <cell r="D49402">
            <v>18.60303603528747</v>
          </cell>
        </row>
        <row r="49403">
          <cell r="A49403" t="str">
            <v>Mtr.6811.1.S1_at</v>
          </cell>
          <cell r="B49403">
            <v>4.6396952603303196</v>
          </cell>
          <cell r="C49403">
            <v>5.3001445467698476</v>
          </cell>
          <cell r="D49403">
            <v>4.2170283322834541</v>
          </cell>
        </row>
        <row r="49404">
          <cell r="A49404" t="str">
            <v>Mtr.6811.1.S1_s_at</v>
          </cell>
          <cell r="B49404">
            <v>147.94856762936038</v>
          </cell>
          <cell r="C49404">
            <v>536.40566867192661</v>
          </cell>
          <cell r="D49404">
            <v>244.94249519501952</v>
          </cell>
        </row>
        <row r="49405">
          <cell r="A49405" t="str">
            <v>Mtr.6812.1.S1_at</v>
          </cell>
          <cell r="B49405">
            <v>45.701523927619853</v>
          </cell>
          <cell r="C49405">
            <v>46.922503396234092</v>
          </cell>
          <cell r="D49405">
            <v>48.763235160420642</v>
          </cell>
        </row>
        <row r="49406">
          <cell r="A49406" t="str">
            <v>Mtr.6813.1.S1_at</v>
          </cell>
          <cell r="B49406">
            <v>16.08390069316436</v>
          </cell>
          <cell r="C49406">
            <v>18.258697026741213</v>
          </cell>
          <cell r="D49406">
            <v>16.652199901179856</v>
          </cell>
        </row>
        <row r="49407">
          <cell r="A49407" t="str">
            <v>Mtr.6814.1.S1_at</v>
          </cell>
          <cell r="B49407">
            <v>10.927969310343309</v>
          </cell>
          <cell r="C49407">
            <v>12.296624751726588</v>
          </cell>
          <cell r="D49407">
            <v>14.166807313417532</v>
          </cell>
        </row>
        <row r="49408">
          <cell r="A49408" t="str">
            <v>Mtr.6815.1.S1_at</v>
          </cell>
          <cell r="B49408">
            <v>18.015408988242804</v>
          </cell>
          <cell r="C49408">
            <v>18.437372055670853</v>
          </cell>
          <cell r="D49408">
            <v>17.64980635666705</v>
          </cell>
        </row>
        <row r="49409">
          <cell r="A49409" t="str">
            <v>Mtr.6816.1.S1_at</v>
          </cell>
          <cell r="B49409">
            <v>4.6111913140079714</v>
          </cell>
          <cell r="C49409">
            <v>4.6361966528938696</v>
          </cell>
          <cell r="D49409">
            <v>4.5251814231334633</v>
          </cell>
        </row>
        <row r="49410">
          <cell r="A49410" t="str">
            <v>Mtr.6817.1.S1_s_at</v>
          </cell>
          <cell r="B49410">
            <v>166.30260803174573</v>
          </cell>
          <cell r="C49410">
            <v>193.31963603866242</v>
          </cell>
          <cell r="D49410">
            <v>169.89395955565368</v>
          </cell>
        </row>
        <row r="49411">
          <cell r="A49411" t="str">
            <v>Mtr.6818.1.S1_at</v>
          </cell>
          <cell r="B49411">
            <v>5.5051407368751351</v>
          </cell>
          <cell r="C49411">
            <v>6.221690492068114</v>
          </cell>
          <cell r="D49411">
            <v>6.3705122822675975</v>
          </cell>
        </row>
        <row r="49412">
          <cell r="A49412" t="str">
            <v>Mtr.6819.1.S1_at</v>
          </cell>
          <cell r="B49412">
            <v>12.541415084175419</v>
          </cell>
          <cell r="C49412">
            <v>14.149793391835908</v>
          </cell>
          <cell r="D49412">
            <v>14.041228595174536</v>
          </cell>
        </row>
        <row r="49413">
          <cell r="A49413" t="str">
            <v>Mtr.682.1.S1_at</v>
          </cell>
          <cell r="B49413">
            <v>6.5278458855973023</v>
          </cell>
          <cell r="C49413">
            <v>4.9156149666422557</v>
          </cell>
          <cell r="D49413">
            <v>5.1678312115416887</v>
          </cell>
        </row>
        <row r="49414">
          <cell r="A49414" t="str">
            <v>Mtr.682.1.S1_s_at</v>
          </cell>
          <cell r="B49414">
            <v>43.330653147171851</v>
          </cell>
          <cell r="C49414">
            <v>43.453084253742794</v>
          </cell>
          <cell r="D49414">
            <v>41.008755387392384</v>
          </cell>
        </row>
        <row r="49415">
          <cell r="A49415" t="str">
            <v>Mtr.6820.1.S1_at</v>
          </cell>
          <cell r="B49415">
            <v>39.163498361571065</v>
          </cell>
          <cell r="C49415">
            <v>41.668623789428239</v>
          </cell>
          <cell r="D49415">
            <v>37.62271189044565</v>
          </cell>
        </row>
        <row r="49416">
          <cell r="A49416" t="str">
            <v>Mtr.6821.1.S1_at</v>
          </cell>
          <cell r="B49416">
            <v>8.4986322781808816</v>
          </cell>
          <cell r="C49416">
            <v>5.1579053155664383</v>
          </cell>
          <cell r="D49416">
            <v>6.1189538214188728</v>
          </cell>
        </row>
        <row r="49417">
          <cell r="A49417" t="str">
            <v>Mtr.6822.1.S1_at</v>
          </cell>
          <cell r="B49417">
            <v>8.9368524237647904</v>
          </cell>
          <cell r="C49417">
            <v>7.1640811950223817</v>
          </cell>
          <cell r="D49417">
            <v>8.5323316932975679</v>
          </cell>
        </row>
        <row r="49418">
          <cell r="A49418" t="str">
            <v>Mtr.6823.1.S1_at</v>
          </cell>
          <cell r="B49418">
            <v>16.937726002803338</v>
          </cell>
          <cell r="C49418">
            <v>11.178401934046427</v>
          </cell>
          <cell r="D49418">
            <v>11.935226532175648</v>
          </cell>
        </row>
        <row r="49419">
          <cell r="A49419" t="str">
            <v>Mtr.6824.1.S1_at</v>
          </cell>
          <cell r="B49419">
            <v>4.9871905486619248</v>
          </cell>
          <cell r="C49419">
            <v>4.9618039285838682</v>
          </cell>
          <cell r="D49419">
            <v>5.7194524625473386</v>
          </cell>
        </row>
        <row r="49420">
          <cell r="A49420" t="str">
            <v>Mtr.6825.1.S1_at</v>
          </cell>
          <cell r="B49420">
            <v>6.5445991041623994</v>
          </cell>
          <cell r="C49420">
            <v>7.1111601947291732</v>
          </cell>
          <cell r="D49420">
            <v>15.267469938134884</v>
          </cell>
        </row>
        <row r="49421">
          <cell r="A49421" t="str">
            <v>Mtr.6826.1.S1_at</v>
          </cell>
          <cell r="B49421">
            <v>4.7236062700953951</v>
          </cell>
          <cell r="C49421">
            <v>5.2274057706020294</v>
          </cell>
          <cell r="D49421">
            <v>4.7487107271285485</v>
          </cell>
        </row>
        <row r="49422">
          <cell r="A49422" t="str">
            <v>Mtr.6827.1.S1_at</v>
          </cell>
          <cell r="B49422">
            <v>4.2524803611543627</v>
          </cell>
          <cell r="C49422">
            <v>4.5800936822636933</v>
          </cell>
          <cell r="D49422">
            <v>4.2305866620116284</v>
          </cell>
        </row>
        <row r="49423">
          <cell r="A49423" t="str">
            <v>Mtr.6828.1.S1_at</v>
          </cell>
          <cell r="B49423">
            <v>15.871555122370076</v>
          </cell>
          <cell r="C49423">
            <v>13.954422920154002</v>
          </cell>
          <cell r="D49423">
            <v>12.52706866467798</v>
          </cell>
        </row>
        <row r="49424">
          <cell r="A49424" t="str">
            <v>Mtr.6829.1.S1_at</v>
          </cell>
          <cell r="B49424">
            <v>9.6935276226042273</v>
          </cell>
          <cell r="C49424">
            <v>9.8943758845202883</v>
          </cell>
          <cell r="D49424">
            <v>8.3830281509255347</v>
          </cell>
        </row>
        <row r="49425">
          <cell r="A49425" t="str">
            <v>Mtr.683.1.S1_at</v>
          </cell>
          <cell r="B49425">
            <v>4.621703541926828</v>
          </cell>
          <cell r="C49425">
            <v>3.9441489626782955</v>
          </cell>
          <cell r="D49425">
            <v>3.788857260515238</v>
          </cell>
        </row>
        <row r="49426">
          <cell r="A49426" t="str">
            <v>Mtr.6830.1.S1_at</v>
          </cell>
          <cell r="B49426">
            <v>8.1412603257224188</v>
          </cell>
          <cell r="C49426">
            <v>8.0773040253800481</v>
          </cell>
          <cell r="D49426">
            <v>7.9275102414715128</v>
          </cell>
        </row>
        <row r="49427">
          <cell r="A49427" t="str">
            <v>Mtr.6831.1.S1_at</v>
          </cell>
          <cell r="B49427">
            <v>3.9829039084958939</v>
          </cell>
          <cell r="C49427">
            <v>3.54298415616211</v>
          </cell>
          <cell r="D49427">
            <v>3.957858210567494</v>
          </cell>
        </row>
        <row r="49428">
          <cell r="A49428" t="str">
            <v>Mtr.6832.1.S1_at</v>
          </cell>
          <cell r="B49428">
            <v>72.018781518511958</v>
          </cell>
          <cell r="C49428">
            <v>98.843030509902221</v>
          </cell>
          <cell r="D49428">
            <v>108.91144025193793</v>
          </cell>
        </row>
        <row r="49429">
          <cell r="A49429" t="str">
            <v>Mtr.6833.1.S1_at</v>
          </cell>
          <cell r="B49429">
            <v>16.944707253041177</v>
          </cell>
          <cell r="C49429">
            <v>16.901000935225699</v>
          </cell>
          <cell r="D49429">
            <v>16.025291614677077</v>
          </cell>
        </row>
        <row r="49430">
          <cell r="A49430" t="str">
            <v>Mtr.6834.1.S1_at</v>
          </cell>
          <cell r="B49430">
            <v>5.8392065506243078</v>
          </cell>
          <cell r="C49430">
            <v>5.8029754268992466</v>
          </cell>
          <cell r="D49430">
            <v>6.0874014974852617</v>
          </cell>
        </row>
        <row r="49431">
          <cell r="A49431" t="str">
            <v>Mtr.6835.1.S1_at</v>
          </cell>
          <cell r="B49431">
            <v>7.9806820719558775</v>
          </cell>
          <cell r="C49431">
            <v>7.9723707888410944</v>
          </cell>
          <cell r="D49431">
            <v>8.5494104517364651</v>
          </cell>
        </row>
        <row r="49432">
          <cell r="A49432" t="str">
            <v>Mtr.6836.1.S1_at</v>
          </cell>
          <cell r="B49432">
            <v>6.5996206806883126</v>
          </cell>
          <cell r="C49432">
            <v>6.1292095896069796</v>
          </cell>
          <cell r="D49432">
            <v>6.6097816839302119</v>
          </cell>
        </row>
        <row r="49433">
          <cell r="A49433" t="str">
            <v>Mtr.6837.1.S1_at</v>
          </cell>
          <cell r="B49433">
            <v>11.910912093208477</v>
          </cell>
          <cell r="C49433">
            <v>12.929832338372192</v>
          </cell>
          <cell r="D49433">
            <v>13.392658678576309</v>
          </cell>
        </row>
        <row r="49434">
          <cell r="A49434" t="str">
            <v>Mtr.6838.1.S1_at</v>
          </cell>
          <cell r="B49434">
            <v>12.982256482217817</v>
          </cell>
          <cell r="C49434">
            <v>13.736874133680757</v>
          </cell>
          <cell r="D49434">
            <v>16.805696003380742</v>
          </cell>
        </row>
        <row r="49435">
          <cell r="A49435" t="str">
            <v>Mtr.684.1.S1_at</v>
          </cell>
          <cell r="B49435">
            <v>289.64594918957692</v>
          </cell>
          <cell r="C49435">
            <v>318.22169997685216</v>
          </cell>
          <cell r="D49435">
            <v>275.35029361403201</v>
          </cell>
        </row>
        <row r="49436">
          <cell r="A49436" t="str">
            <v>Mtr.6840.1.S1_at</v>
          </cell>
          <cell r="B49436">
            <v>8.7366077992219928</v>
          </cell>
          <cell r="C49436">
            <v>11.326971288995891</v>
          </cell>
          <cell r="D49436">
            <v>9.6443302814793341</v>
          </cell>
        </row>
        <row r="49437">
          <cell r="A49437" t="str">
            <v>Mtr.6841.1.S1_at</v>
          </cell>
          <cell r="B49437">
            <v>4.5833863119338316</v>
          </cell>
          <cell r="C49437">
            <v>4.6641122376058242</v>
          </cell>
          <cell r="D49437">
            <v>4.302882721050227</v>
          </cell>
        </row>
        <row r="49438">
          <cell r="A49438" t="str">
            <v>Mtr.6842.1.S1_at</v>
          </cell>
          <cell r="B49438">
            <v>38.137463659290731</v>
          </cell>
          <cell r="C49438">
            <v>41.242995237137372</v>
          </cell>
          <cell r="D49438">
            <v>38.622513569378349</v>
          </cell>
        </row>
        <row r="49439">
          <cell r="A49439" t="str">
            <v>Mtr.6843.1.S1_at</v>
          </cell>
          <cell r="B49439">
            <v>80.578712881956676</v>
          </cell>
          <cell r="C49439">
            <v>40.287321542789257</v>
          </cell>
          <cell r="D49439">
            <v>77.609262797487375</v>
          </cell>
        </row>
        <row r="49440">
          <cell r="A49440" t="str">
            <v>Mtr.6844.1.S1_at</v>
          </cell>
          <cell r="B49440">
            <v>9.5072554131863658</v>
          </cell>
          <cell r="C49440">
            <v>10.394244773578734</v>
          </cell>
          <cell r="D49440">
            <v>9.1403412916362399</v>
          </cell>
        </row>
        <row r="49441">
          <cell r="A49441" t="str">
            <v>Mtr.6845.1.S1_at</v>
          </cell>
          <cell r="B49441">
            <v>68.209405430274487</v>
          </cell>
          <cell r="C49441">
            <v>56.757833945048958</v>
          </cell>
          <cell r="D49441">
            <v>63.841363804002128</v>
          </cell>
        </row>
        <row r="49442">
          <cell r="A49442" t="str">
            <v>Mtr.6846.1.S1_s_at</v>
          </cell>
          <cell r="B49442">
            <v>7.9927613286973029</v>
          </cell>
          <cell r="C49442">
            <v>8.0486507175361108</v>
          </cell>
          <cell r="D49442">
            <v>7.2779342324877199</v>
          </cell>
        </row>
        <row r="49443">
          <cell r="A49443" t="str">
            <v>Mtr.6848.1.S1_at</v>
          </cell>
          <cell r="B49443">
            <v>14.298434024355036</v>
          </cell>
          <cell r="C49443">
            <v>12.506091890289476</v>
          </cell>
          <cell r="D49443">
            <v>11.807133663701622</v>
          </cell>
        </row>
        <row r="49444">
          <cell r="A49444" t="str">
            <v>Mtr.6849.1.S1_at</v>
          </cell>
          <cell r="B49444">
            <v>6.0757732459728491</v>
          </cell>
          <cell r="C49444">
            <v>4.8843376717842393</v>
          </cell>
          <cell r="D49444">
            <v>5.1731760786019212</v>
          </cell>
        </row>
        <row r="49445">
          <cell r="A49445" t="str">
            <v>Mtr.685.1.S1_at</v>
          </cell>
          <cell r="B49445">
            <v>5.9081382942408922</v>
          </cell>
          <cell r="C49445">
            <v>4.9958218108040171</v>
          </cell>
          <cell r="D49445">
            <v>5.3109880918642514</v>
          </cell>
        </row>
        <row r="49446">
          <cell r="A49446" t="str">
            <v>Mtr.6850.1.S1_at</v>
          </cell>
          <cell r="B49446">
            <v>6.6098772577199334</v>
          </cell>
          <cell r="C49446">
            <v>8.1780422430440325</v>
          </cell>
          <cell r="D49446">
            <v>8.610090643276779</v>
          </cell>
        </row>
        <row r="49447">
          <cell r="A49447" t="str">
            <v>Mtr.6850.1.S1_s_at</v>
          </cell>
          <cell r="B49447">
            <v>4.7497931177580561</v>
          </cell>
          <cell r="C49447">
            <v>4.6403662564672317</v>
          </cell>
          <cell r="D49447">
            <v>5.0527497793624452</v>
          </cell>
        </row>
        <row r="49448">
          <cell r="A49448" t="str">
            <v>Mtr.6851.1.S1_at</v>
          </cell>
          <cell r="B49448">
            <v>7.8283858369826334</v>
          </cell>
          <cell r="C49448">
            <v>8.0875364229524038</v>
          </cell>
          <cell r="D49448">
            <v>7.7157180621810246</v>
          </cell>
        </row>
        <row r="49449">
          <cell r="A49449" t="str">
            <v>Mtr.6852.1.S1_at</v>
          </cell>
          <cell r="B49449">
            <v>5.6399542666095002</v>
          </cell>
          <cell r="C49449">
            <v>5.973478575967178</v>
          </cell>
          <cell r="D49449">
            <v>6.6717682964365315</v>
          </cell>
        </row>
        <row r="49450">
          <cell r="A49450" t="str">
            <v>Mtr.6853.1.S1_at</v>
          </cell>
          <cell r="B49450">
            <v>24.641969382540765</v>
          </cell>
          <cell r="C49450">
            <v>22.621221259828367</v>
          </cell>
          <cell r="D49450">
            <v>24.263764836339643</v>
          </cell>
        </row>
        <row r="49451">
          <cell r="A49451" t="str">
            <v>Mtr.6853.1.S1_s_at</v>
          </cell>
          <cell r="B49451">
            <v>19.067259224437333</v>
          </cell>
          <cell r="C49451">
            <v>21.308954248632663</v>
          </cell>
          <cell r="D49451">
            <v>27.061945816567267</v>
          </cell>
        </row>
        <row r="49452">
          <cell r="A49452" t="str">
            <v>Mtr.6854.1.S1_at</v>
          </cell>
          <cell r="B49452">
            <v>9.2924599734298887</v>
          </cell>
          <cell r="C49452">
            <v>6.9365651236153161</v>
          </cell>
          <cell r="D49452">
            <v>7.8859051288188633</v>
          </cell>
        </row>
        <row r="49453">
          <cell r="A49453" t="str">
            <v>Mtr.6855.1.S1_at</v>
          </cell>
          <cell r="B49453">
            <v>90.933355084803466</v>
          </cell>
          <cell r="C49453">
            <v>70.065733492391246</v>
          </cell>
          <cell r="D49453">
            <v>63.383881466380899</v>
          </cell>
        </row>
        <row r="49454">
          <cell r="A49454" t="str">
            <v>Mtr.6856.1.S1_at</v>
          </cell>
          <cell r="B49454">
            <v>70.328746393604874</v>
          </cell>
          <cell r="C49454">
            <v>75.303481141186992</v>
          </cell>
          <cell r="D49454">
            <v>96.504619814175555</v>
          </cell>
        </row>
        <row r="49455">
          <cell r="A49455" t="str">
            <v>Mtr.6857.1.S1_at</v>
          </cell>
          <cell r="B49455">
            <v>4.196433375036408</v>
          </cell>
          <cell r="C49455">
            <v>4.4591994553772842</v>
          </cell>
          <cell r="D49455">
            <v>4.2094884667330614</v>
          </cell>
        </row>
        <row r="49456">
          <cell r="A49456" t="str">
            <v>Mtr.6858.1.S1_at</v>
          </cell>
          <cell r="B49456">
            <v>19.55590978943005</v>
          </cell>
          <cell r="C49456">
            <v>16.807110243592007</v>
          </cell>
          <cell r="D49456">
            <v>16.486100737057537</v>
          </cell>
        </row>
        <row r="49457">
          <cell r="A49457" t="str">
            <v>Mtr.6859.1.S1_at</v>
          </cell>
          <cell r="B49457">
            <v>8.2097430743107562</v>
          </cell>
          <cell r="C49457">
            <v>7.05907882482036</v>
          </cell>
          <cell r="D49457">
            <v>6.8276221341359911</v>
          </cell>
        </row>
        <row r="49458">
          <cell r="A49458" t="str">
            <v>Mtr.686.1.S1_at</v>
          </cell>
          <cell r="B49458">
            <v>5.5008299520985542</v>
          </cell>
          <cell r="C49458">
            <v>5.9132501032508245</v>
          </cell>
          <cell r="D49458">
            <v>5.8608664112910391</v>
          </cell>
        </row>
        <row r="49459">
          <cell r="A49459" t="str">
            <v>Mtr.6860.1.S1_at</v>
          </cell>
          <cell r="B49459">
            <v>8.4566249116093548</v>
          </cell>
          <cell r="C49459">
            <v>7.2841332759497108</v>
          </cell>
          <cell r="D49459">
            <v>6.9702412350173208</v>
          </cell>
        </row>
        <row r="49460">
          <cell r="A49460" t="str">
            <v>Mtr.6861.1.S1_s_at</v>
          </cell>
          <cell r="B49460">
            <v>9.9843857690375586</v>
          </cell>
          <cell r="C49460">
            <v>20.141909519283473</v>
          </cell>
          <cell r="D49460">
            <v>21.834655538224851</v>
          </cell>
        </row>
        <row r="49461">
          <cell r="A49461" t="str">
            <v>Mtr.6862.1.S1_at</v>
          </cell>
          <cell r="B49461">
            <v>14.349560149288322</v>
          </cell>
          <cell r="C49461">
            <v>10.81149004611909</v>
          </cell>
          <cell r="D49461">
            <v>9.9862658687954582</v>
          </cell>
        </row>
        <row r="49462">
          <cell r="A49462" t="str">
            <v>Mtr.6863.1.S1_at</v>
          </cell>
          <cell r="B49462">
            <v>69.201097774637361</v>
          </cell>
          <cell r="C49462">
            <v>61.834010478979508</v>
          </cell>
          <cell r="D49462">
            <v>60.924259091641581</v>
          </cell>
        </row>
        <row r="49463">
          <cell r="A49463" t="str">
            <v>Mtr.6864.1.S1_at</v>
          </cell>
          <cell r="B49463">
            <v>499.83110981814411</v>
          </cell>
          <cell r="C49463">
            <v>535.06958565882599</v>
          </cell>
          <cell r="D49463">
            <v>666.89608034654589</v>
          </cell>
        </row>
        <row r="49464">
          <cell r="A49464" t="str">
            <v>Mtr.6865.1.S1_at</v>
          </cell>
          <cell r="B49464">
            <v>5.0435328341807626</v>
          </cell>
          <cell r="C49464">
            <v>6.1494642457610773</v>
          </cell>
          <cell r="D49464">
            <v>4.6248036791867646</v>
          </cell>
        </row>
        <row r="49465">
          <cell r="A49465" t="str">
            <v>Mtr.6865.1.S1_s_at</v>
          </cell>
          <cell r="B49465">
            <v>27.564908611488196</v>
          </cell>
          <cell r="C49465">
            <v>27.882460435703894</v>
          </cell>
          <cell r="D49465">
            <v>29.210412822753607</v>
          </cell>
        </row>
        <row r="49466">
          <cell r="A49466" t="str">
            <v>Mtr.6866.1.S1_at</v>
          </cell>
          <cell r="B49466">
            <v>4.5755895238869542</v>
          </cell>
          <cell r="C49466">
            <v>4.8831062696768743</v>
          </cell>
          <cell r="D49466">
            <v>4.7006836746062817</v>
          </cell>
        </row>
        <row r="49467">
          <cell r="A49467" t="str">
            <v>Mtr.6867.1.S1_at</v>
          </cell>
          <cell r="B49467">
            <v>36.049049504115487</v>
          </cell>
          <cell r="C49467">
            <v>38.91498937626929</v>
          </cell>
          <cell r="D49467">
            <v>44.355707496085451</v>
          </cell>
        </row>
        <row r="49468">
          <cell r="A49468" t="str">
            <v>Mtr.6868.1.S1_at</v>
          </cell>
          <cell r="B49468">
            <v>63.764006945609722</v>
          </cell>
          <cell r="C49468">
            <v>116.80730410864848</v>
          </cell>
          <cell r="D49468">
            <v>151.12055885593884</v>
          </cell>
        </row>
        <row r="49469">
          <cell r="A49469" t="str">
            <v>Mtr.6869.1.S1_at</v>
          </cell>
          <cell r="B49469">
            <v>5.1673560277986601</v>
          </cell>
          <cell r="C49469">
            <v>4.3490692114272802</v>
          </cell>
          <cell r="D49469">
            <v>4.4300142901908997</v>
          </cell>
        </row>
        <row r="49470">
          <cell r="A49470" t="str">
            <v>Mtr.6869.1.S1_s_at</v>
          </cell>
          <cell r="B49470">
            <v>8.1097194080204602</v>
          </cell>
          <cell r="C49470">
            <v>10.552902384824911</v>
          </cell>
          <cell r="D49470">
            <v>10.76653668086033</v>
          </cell>
        </row>
        <row r="49471">
          <cell r="A49471" t="str">
            <v>Mtr.687.1.S1_at</v>
          </cell>
          <cell r="B49471">
            <v>5.1002517638901983</v>
          </cell>
          <cell r="C49471">
            <v>4.8243890970601475</v>
          </cell>
          <cell r="D49471">
            <v>5.1176688461520357</v>
          </cell>
        </row>
        <row r="49472">
          <cell r="A49472" t="str">
            <v>Mtr.6870.1.S1_at</v>
          </cell>
          <cell r="B49472">
            <v>7.3303789973069646</v>
          </cell>
          <cell r="C49472">
            <v>7.0560443687300776</v>
          </cell>
          <cell r="D49472">
            <v>6.6764749106036696</v>
          </cell>
        </row>
        <row r="49473">
          <cell r="A49473" t="str">
            <v>Mtr.6871.1.S1_at</v>
          </cell>
          <cell r="B49473">
            <v>45.802267415987863</v>
          </cell>
          <cell r="C49473">
            <v>37.920383932180584</v>
          </cell>
          <cell r="D49473">
            <v>34.193371190715375</v>
          </cell>
        </row>
        <row r="49474">
          <cell r="A49474" t="str">
            <v>Mtr.6872.1.S1_at</v>
          </cell>
          <cell r="B49474">
            <v>87.267679540619966</v>
          </cell>
          <cell r="C49474">
            <v>60.756678457276294</v>
          </cell>
          <cell r="D49474">
            <v>62.04248701287478</v>
          </cell>
        </row>
        <row r="49475">
          <cell r="A49475" t="str">
            <v>Mtr.6873.1.S1_at</v>
          </cell>
          <cell r="B49475">
            <v>226.31300890771774</v>
          </cell>
          <cell r="C49475">
            <v>124.32478499374044</v>
          </cell>
          <cell r="D49475">
            <v>85.522030198056257</v>
          </cell>
        </row>
        <row r="49476">
          <cell r="A49476" t="str">
            <v>Mtr.6874.1.S1_at</v>
          </cell>
          <cell r="B49476">
            <v>24.354947007963109</v>
          </cell>
          <cell r="C49476">
            <v>20.224717684301059</v>
          </cell>
          <cell r="D49476">
            <v>21.227561897231382</v>
          </cell>
        </row>
        <row r="49477">
          <cell r="A49477" t="str">
            <v>Mtr.6875.1.S1_at</v>
          </cell>
          <cell r="B49477">
            <v>313.47583703945367</v>
          </cell>
          <cell r="C49477">
            <v>291.48607441696515</v>
          </cell>
          <cell r="D49477">
            <v>237.28265106090757</v>
          </cell>
        </row>
        <row r="49478">
          <cell r="A49478" t="str">
            <v>Mtr.6876.1.S1_at</v>
          </cell>
          <cell r="B49478">
            <v>7.244344471519792</v>
          </cell>
          <cell r="C49478">
            <v>5.6687456586718028</v>
          </cell>
          <cell r="D49478">
            <v>5.5842428216136391</v>
          </cell>
        </row>
        <row r="49479">
          <cell r="A49479" t="str">
            <v>Mtr.6877.1.S1_at</v>
          </cell>
          <cell r="B49479">
            <v>11.276628229752165</v>
          </cell>
          <cell r="C49479">
            <v>8.8425658555096422</v>
          </cell>
          <cell r="D49479">
            <v>8.9905407454479285</v>
          </cell>
        </row>
        <row r="49480">
          <cell r="A49480" t="str">
            <v>Mtr.6878.1.S1_at</v>
          </cell>
          <cell r="B49480">
            <v>6.8355343643430793</v>
          </cell>
          <cell r="C49480">
            <v>7.7505206619391416</v>
          </cell>
          <cell r="D49480">
            <v>6.4498302312066693</v>
          </cell>
        </row>
        <row r="49481">
          <cell r="A49481" t="str">
            <v>Mtr.6878.1.S1_s_at</v>
          </cell>
          <cell r="B49481">
            <v>13.735900501383767</v>
          </cell>
          <cell r="C49481">
            <v>14.378303988442369</v>
          </cell>
          <cell r="D49481">
            <v>12.705934459597522</v>
          </cell>
        </row>
        <row r="49482">
          <cell r="A49482" t="str">
            <v>Mtr.6879.1.S1_s_at</v>
          </cell>
          <cell r="B49482">
            <v>4.7049040089599492</v>
          </cell>
          <cell r="C49482">
            <v>4.7714146660769883</v>
          </cell>
          <cell r="D49482">
            <v>4.4166204024101638</v>
          </cell>
        </row>
        <row r="49483">
          <cell r="A49483" t="str">
            <v>Mtr.688.1.S1_at</v>
          </cell>
          <cell r="B49483">
            <v>5.9661558517089368</v>
          </cell>
          <cell r="C49483">
            <v>4.6058670341515828</v>
          </cell>
          <cell r="D49483">
            <v>5.1902967795765313</v>
          </cell>
        </row>
        <row r="49484">
          <cell r="A49484" t="str">
            <v>Mtr.6880.1.S1_at</v>
          </cell>
          <cell r="B49484">
            <v>10.201389871731299</v>
          </cell>
          <cell r="C49484">
            <v>6.9133381789591173</v>
          </cell>
          <cell r="D49484">
            <v>6.2460906341403266</v>
          </cell>
        </row>
        <row r="49485">
          <cell r="A49485" t="str">
            <v>Mtr.6881.1.S1_at</v>
          </cell>
          <cell r="B49485">
            <v>21.119762890483035</v>
          </cell>
          <cell r="C49485">
            <v>14.22060499714599</v>
          </cell>
          <cell r="D49485">
            <v>14.099887843784366</v>
          </cell>
        </row>
        <row r="49486">
          <cell r="A49486" t="str">
            <v>Mtr.6882.1.S1_at</v>
          </cell>
          <cell r="B49486">
            <v>14.201071313690186</v>
          </cell>
          <cell r="C49486">
            <v>17.98512827041279</v>
          </cell>
          <cell r="D49486">
            <v>19.230859306597797</v>
          </cell>
        </row>
        <row r="49487">
          <cell r="A49487" t="str">
            <v>Mtr.6883.1.S1_at</v>
          </cell>
          <cell r="B49487">
            <v>9.9437534028193468</v>
          </cell>
          <cell r="C49487">
            <v>7.9999588001116528</v>
          </cell>
          <cell r="D49487">
            <v>7.1879620428134867</v>
          </cell>
        </row>
        <row r="49488">
          <cell r="A49488" t="str">
            <v>Mtr.6884.1.S1_at</v>
          </cell>
          <cell r="B49488">
            <v>4.6158788497487269</v>
          </cell>
          <cell r="C49488">
            <v>4.6816142720985603</v>
          </cell>
          <cell r="D49488">
            <v>4.8122854627975471</v>
          </cell>
        </row>
        <row r="49489">
          <cell r="A49489" t="str">
            <v>Mtr.6884.1.S1_s_at</v>
          </cell>
          <cell r="B49489">
            <v>7.0270782708949673</v>
          </cell>
          <cell r="C49489">
            <v>7.5379208475875323</v>
          </cell>
          <cell r="D49489">
            <v>6.8695711196976319</v>
          </cell>
        </row>
        <row r="49490">
          <cell r="A49490" t="str">
            <v>Mtr.6885.1.S1_at</v>
          </cell>
          <cell r="B49490">
            <v>10.186677214759221</v>
          </cell>
          <cell r="C49490">
            <v>9.2612634712014721</v>
          </cell>
          <cell r="D49490">
            <v>10.229573923818522</v>
          </cell>
        </row>
        <row r="49491">
          <cell r="A49491" t="str">
            <v>Mtr.6886.1.S1_at</v>
          </cell>
          <cell r="B49491">
            <v>117.53942156074402</v>
          </cell>
          <cell r="C49491">
            <v>115.60961947403987</v>
          </cell>
          <cell r="D49491">
            <v>98.268231945834458</v>
          </cell>
        </row>
        <row r="49492">
          <cell r="A49492" t="str">
            <v>Mtr.6887.1.S1_at</v>
          </cell>
          <cell r="B49492">
            <v>5.5438473806473105</v>
          </cell>
          <cell r="C49492">
            <v>6.534103229896191</v>
          </cell>
          <cell r="D49492">
            <v>5.8265335225784813</v>
          </cell>
        </row>
        <row r="49493">
          <cell r="A49493" t="str">
            <v>Mtr.6888.1.S1_at</v>
          </cell>
          <cell r="B49493">
            <v>18.779867091578147</v>
          </cell>
          <cell r="C49493">
            <v>14.400838718769005</v>
          </cell>
          <cell r="D49493">
            <v>14.166567163146873</v>
          </cell>
        </row>
        <row r="49494">
          <cell r="A49494" t="str">
            <v>Mtr.6889.1.S1_at</v>
          </cell>
          <cell r="B49494">
            <v>26.755113465559919</v>
          </cell>
          <cell r="C49494">
            <v>29.526154753810584</v>
          </cell>
          <cell r="D49494">
            <v>32.378731565335613</v>
          </cell>
        </row>
        <row r="49495">
          <cell r="A49495" t="str">
            <v>Mtr.689.1.S1_at</v>
          </cell>
          <cell r="B49495">
            <v>8.0321324669387195</v>
          </cell>
          <cell r="C49495">
            <v>38.263669023727452</v>
          </cell>
          <cell r="D49495">
            <v>5.8596574673768069</v>
          </cell>
        </row>
        <row r="49496">
          <cell r="A49496" t="str">
            <v>Mtr.6890.1.S1_at</v>
          </cell>
          <cell r="B49496">
            <v>13.642834209837265</v>
          </cell>
          <cell r="C49496">
            <v>10.477459318627425</v>
          </cell>
          <cell r="D49496">
            <v>10.334932025669559</v>
          </cell>
        </row>
        <row r="49497">
          <cell r="A49497" t="str">
            <v>Mtr.6891.1.S1_at</v>
          </cell>
          <cell r="B49497">
            <v>66.320912109588093</v>
          </cell>
          <cell r="C49497">
            <v>63.813404385695115</v>
          </cell>
          <cell r="D49497">
            <v>77.451743652837294</v>
          </cell>
        </row>
        <row r="49498">
          <cell r="A49498" t="str">
            <v>Mtr.6892.1.S1_at</v>
          </cell>
          <cell r="B49498">
            <v>4.1361117208712592</v>
          </cell>
          <cell r="C49498">
            <v>4.506794039773542</v>
          </cell>
          <cell r="D49498">
            <v>4.4027754037577491</v>
          </cell>
        </row>
        <row r="49499">
          <cell r="A49499" t="str">
            <v>Mtr.6893.1.S1_at</v>
          </cell>
          <cell r="B49499">
            <v>599.00187707876853</v>
          </cell>
          <cell r="C49499">
            <v>395.98592154085304</v>
          </cell>
          <cell r="D49499">
            <v>404.52888413571668</v>
          </cell>
        </row>
        <row r="49500">
          <cell r="A49500" t="str">
            <v>Mtr.6894.1.S1_at</v>
          </cell>
          <cell r="B49500">
            <v>4.784267709795798</v>
          </cell>
          <cell r="C49500">
            <v>4.8900363519139072</v>
          </cell>
          <cell r="D49500">
            <v>4.7805891236110956</v>
          </cell>
        </row>
        <row r="49501">
          <cell r="A49501" t="str">
            <v>Mtr.6895.1.S1_at</v>
          </cell>
          <cell r="B49501">
            <v>11.689697942760304</v>
          </cell>
          <cell r="C49501">
            <v>9.3768664161385811</v>
          </cell>
          <cell r="D49501">
            <v>10.52207746210471</v>
          </cell>
        </row>
        <row r="49502">
          <cell r="A49502" t="str">
            <v>Mtr.6896.1.S1_at</v>
          </cell>
          <cell r="B49502">
            <v>26.23582841719853</v>
          </cell>
          <cell r="C49502">
            <v>29.425394355047196</v>
          </cell>
          <cell r="D49502">
            <v>30.461618868762972</v>
          </cell>
        </row>
        <row r="49503">
          <cell r="A49503" t="str">
            <v>Mtr.6897.1.S1_at</v>
          </cell>
          <cell r="B49503">
            <v>144.31090352508753</v>
          </cell>
          <cell r="C49503">
            <v>90.469053711652236</v>
          </cell>
          <cell r="D49503">
            <v>107.23855180193834</v>
          </cell>
        </row>
        <row r="49504">
          <cell r="A49504" t="str">
            <v>Mtr.6898.1.S1_at</v>
          </cell>
          <cell r="B49504">
            <v>1315.1092035539175</v>
          </cell>
          <cell r="C49504">
            <v>1135.2980216595374</v>
          </cell>
          <cell r="D49504">
            <v>1122.5579108954562</v>
          </cell>
        </row>
        <row r="49505">
          <cell r="A49505" t="str">
            <v>Mtr.6899.1.S1_at</v>
          </cell>
          <cell r="B49505">
            <v>9.1697598633606194</v>
          </cell>
          <cell r="C49505">
            <v>7.6379628478525516</v>
          </cell>
          <cell r="D49505">
            <v>7.6919891825869495</v>
          </cell>
        </row>
        <row r="49506">
          <cell r="A49506" t="str">
            <v>Mtr.690.1.S1_at</v>
          </cell>
          <cell r="B49506">
            <v>9.5616892079636848</v>
          </cell>
          <cell r="C49506">
            <v>8.8811106725187745</v>
          </cell>
          <cell r="D49506">
            <v>10.297083275383901</v>
          </cell>
        </row>
        <row r="49507">
          <cell r="A49507" t="str">
            <v>Mtr.6900.1.S1_at</v>
          </cell>
          <cell r="B49507">
            <v>5.0406136012450178</v>
          </cell>
          <cell r="C49507">
            <v>4.7136214559967238</v>
          </cell>
          <cell r="D49507">
            <v>5.7070067262404756</v>
          </cell>
        </row>
        <row r="49508">
          <cell r="A49508" t="str">
            <v>Mtr.6901.1.S1_at</v>
          </cell>
          <cell r="B49508">
            <v>28.504443578183558</v>
          </cell>
          <cell r="C49508">
            <v>33.09904325988002</v>
          </cell>
          <cell r="D49508">
            <v>31.120299135357925</v>
          </cell>
        </row>
        <row r="49509">
          <cell r="A49509" t="str">
            <v>Mtr.6903.1.S1_at</v>
          </cell>
          <cell r="B49509">
            <v>34.82492055250345</v>
          </cell>
          <cell r="C49509">
            <v>31.669232733753471</v>
          </cell>
          <cell r="D49509">
            <v>35.748957178158818</v>
          </cell>
        </row>
        <row r="49510">
          <cell r="A49510" t="str">
            <v>Mtr.6904.1.S1_at</v>
          </cell>
          <cell r="B49510">
            <v>94.243897744922748</v>
          </cell>
          <cell r="C49510">
            <v>99.547137085368959</v>
          </cell>
          <cell r="D49510">
            <v>94.835425144075955</v>
          </cell>
        </row>
        <row r="49511">
          <cell r="A49511" t="str">
            <v>Mtr.6905.1.S1_at</v>
          </cell>
          <cell r="B49511">
            <v>7.3330334789530713</v>
          </cell>
          <cell r="C49511">
            <v>8.0309993134440383</v>
          </cell>
          <cell r="D49511">
            <v>6.9018956592684404</v>
          </cell>
        </row>
        <row r="49512">
          <cell r="A49512" t="str">
            <v>Mtr.6906.1.S1_at</v>
          </cell>
          <cell r="B49512">
            <v>6.5564660189488624</v>
          </cell>
          <cell r="C49512">
            <v>5.5884525964882528</v>
          </cell>
          <cell r="D49512">
            <v>5.772220588388203</v>
          </cell>
        </row>
        <row r="49513">
          <cell r="A49513" t="str">
            <v>Mtr.6907.1.S1_at</v>
          </cell>
          <cell r="B49513">
            <v>90.973374318951784</v>
          </cell>
          <cell r="C49513">
            <v>99.065616995552517</v>
          </cell>
          <cell r="D49513">
            <v>98.608267386303183</v>
          </cell>
        </row>
        <row r="49514">
          <cell r="A49514" t="str">
            <v>Mtr.6908.1.S1_at</v>
          </cell>
          <cell r="B49514">
            <v>13.185040103779066</v>
          </cell>
          <cell r="C49514">
            <v>12.8570114497078</v>
          </cell>
          <cell r="D49514">
            <v>13.616184477326192</v>
          </cell>
        </row>
        <row r="49515">
          <cell r="A49515" t="str">
            <v>Mtr.6909.1.S1_at</v>
          </cell>
          <cell r="B49515">
            <v>21.036917362739803</v>
          </cell>
          <cell r="C49515">
            <v>13.349430260900574</v>
          </cell>
          <cell r="D49515">
            <v>12.74133531277838</v>
          </cell>
        </row>
        <row r="49516">
          <cell r="A49516" t="str">
            <v>Mtr.691.1.S1_at</v>
          </cell>
          <cell r="B49516">
            <v>70.487375605444626</v>
          </cell>
          <cell r="C49516">
            <v>58.772474156442719</v>
          </cell>
          <cell r="D49516">
            <v>63.617440706605741</v>
          </cell>
        </row>
        <row r="49517">
          <cell r="A49517" t="str">
            <v>Mtr.6910.1.S1_at</v>
          </cell>
          <cell r="B49517">
            <v>56.897780740875092</v>
          </cell>
          <cell r="C49517">
            <v>81.049564731369472</v>
          </cell>
          <cell r="D49517">
            <v>70.264213096438027</v>
          </cell>
        </row>
        <row r="49518">
          <cell r="A49518" t="str">
            <v>Mtr.6911.1.S1_at</v>
          </cell>
          <cell r="B49518">
            <v>23.94252245597518</v>
          </cell>
          <cell r="C49518">
            <v>14.141443250960466</v>
          </cell>
          <cell r="D49518">
            <v>13.784713426635815</v>
          </cell>
        </row>
        <row r="49519">
          <cell r="A49519" t="str">
            <v>Mtr.6912.1.S1_at</v>
          </cell>
          <cell r="B49519">
            <v>11.233200443454388</v>
          </cell>
          <cell r="C49519">
            <v>10.152890109671342</v>
          </cell>
          <cell r="D49519">
            <v>11.078975420185207</v>
          </cell>
        </row>
        <row r="49520">
          <cell r="A49520" t="str">
            <v>Mtr.6913.1.S1_at</v>
          </cell>
          <cell r="B49520">
            <v>4.0697444819871382</v>
          </cell>
          <cell r="C49520">
            <v>5.0169705074937063</v>
          </cell>
          <cell r="D49520">
            <v>4.5101886264274924</v>
          </cell>
        </row>
        <row r="49521">
          <cell r="A49521" t="str">
            <v>Mtr.6914.1.S1_at</v>
          </cell>
          <cell r="B49521">
            <v>4.9310809663396586</v>
          </cell>
          <cell r="C49521">
            <v>5.0446945741023921</v>
          </cell>
          <cell r="D49521">
            <v>4.1883356303092034</v>
          </cell>
        </row>
        <row r="49522">
          <cell r="A49522" t="str">
            <v>Mtr.6915.1.S1_at</v>
          </cell>
          <cell r="B49522">
            <v>47.833488672385776</v>
          </cell>
          <cell r="C49522">
            <v>65.340148878714658</v>
          </cell>
          <cell r="D49522">
            <v>69.767101240826861</v>
          </cell>
        </row>
        <row r="49523">
          <cell r="A49523" t="str">
            <v>Mtr.6916.1.S1_s_at</v>
          </cell>
          <cell r="B49523">
            <v>232.82071725132445</v>
          </cell>
          <cell r="C49523">
            <v>345.43083984819327</v>
          </cell>
          <cell r="D49523">
            <v>324.57863437855906</v>
          </cell>
        </row>
        <row r="49524">
          <cell r="A49524" t="str">
            <v>Mtr.6917.1.S1_at</v>
          </cell>
          <cell r="B49524">
            <v>79.079325688231663</v>
          </cell>
          <cell r="C49524">
            <v>84.583928311166773</v>
          </cell>
          <cell r="D49524">
            <v>97.477753484975224</v>
          </cell>
        </row>
        <row r="49525">
          <cell r="A49525" t="str">
            <v>Mtr.6918.1.S1_at</v>
          </cell>
          <cell r="B49525">
            <v>18.756448802105798</v>
          </cell>
          <cell r="C49525">
            <v>17.666775027315445</v>
          </cell>
          <cell r="D49525">
            <v>18.184871070484704</v>
          </cell>
        </row>
        <row r="49526">
          <cell r="A49526" t="str">
            <v>Mtr.6919.1.S1_s_at</v>
          </cell>
          <cell r="B49526">
            <v>438.33671150519751</v>
          </cell>
          <cell r="C49526">
            <v>630.12480100038499</v>
          </cell>
          <cell r="D49526">
            <v>83.988377108160563</v>
          </cell>
        </row>
        <row r="49527">
          <cell r="A49527" t="str">
            <v>Mtr.692.1.S1_at</v>
          </cell>
          <cell r="B49527">
            <v>882.83164611265079</v>
          </cell>
          <cell r="C49527">
            <v>1256.7187698281462</v>
          </cell>
          <cell r="D49527">
            <v>1455.3926541755382</v>
          </cell>
        </row>
        <row r="49528">
          <cell r="A49528" t="str">
            <v>Mtr.6920.1.S1_s_at</v>
          </cell>
          <cell r="B49528">
            <v>64.935467237735949</v>
          </cell>
          <cell r="C49528">
            <v>53.897954994034848</v>
          </cell>
          <cell r="D49528">
            <v>57.891602749557805</v>
          </cell>
        </row>
        <row r="49529">
          <cell r="A49529" t="str">
            <v>Mtr.6921.1.S1_s_at</v>
          </cell>
          <cell r="B49529">
            <v>24.133565272194325</v>
          </cell>
          <cell r="C49529">
            <v>20.583156900919754</v>
          </cell>
          <cell r="D49529">
            <v>19.513453285692613</v>
          </cell>
        </row>
        <row r="49530">
          <cell r="A49530" t="str">
            <v>Mtr.6922.1.S1_at</v>
          </cell>
          <cell r="B49530">
            <v>5.3498619277818715</v>
          </cell>
          <cell r="C49530">
            <v>6.2099304850450423</v>
          </cell>
          <cell r="D49530">
            <v>6.8924392453722483</v>
          </cell>
        </row>
        <row r="49531">
          <cell r="A49531" t="str">
            <v>Mtr.6923.1.S1_at</v>
          </cell>
          <cell r="B49531">
            <v>171.42444955834395</v>
          </cell>
          <cell r="C49531">
            <v>115.69939464081007</v>
          </cell>
          <cell r="D49531">
            <v>231.5781214452056</v>
          </cell>
        </row>
        <row r="49532">
          <cell r="A49532" t="str">
            <v>Mtr.6924.1.S1_at</v>
          </cell>
          <cell r="B49532">
            <v>7.7216894102927931</v>
          </cell>
          <cell r="C49532">
            <v>5.3003176258739932</v>
          </cell>
          <cell r="D49532">
            <v>5.0737683867339385</v>
          </cell>
        </row>
        <row r="49533">
          <cell r="A49533" t="str">
            <v>Mtr.6925.1.S1_at</v>
          </cell>
          <cell r="B49533">
            <v>5.2359323004940403</v>
          </cell>
          <cell r="C49533">
            <v>5.4558589689598769</v>
          </cell>
          <cell r="D49533">
            <v>5.3649688571944898</v>
          </cell>
        </row>
        <row r="49534">
          <cell r="A49534" t="str">
            <v>Mtr.6925.1.S1_x_at</v>
          </cell>
          <cell r="B49534">
            <v>9.6680730588830652</v>
          </cell>
          <cell r="C49534">
            <v>11.124494505079024</v>
          </cell>
          <cell r="D49534">
            <v>11.176501766205892</v>
          </cell>
        </row>
        <row r="49535">
          <cell r="A49535" t="str">
            <v>Mtr.6926.1.S1_at</v>
          </cell>
          <cell r="B49535">
            <v>13.102484333191779</v>
          </cell>
          <cell r="C49535">
            <v>10.550953604097202</v>
          </cell>
          <cell r="D49535">
            <v>12.935473848977729</v>
          </cell>
        </row>
        <row r="49536">
          <cell r="A49536" t="str">
            <v>Mtr.6927.1.S1_at</v>
          </cell>
          <cell r="B49536">
            <v>7.6254501493399172</v>
          </cell>
          <cell r="C49536">
            <v>7.2258109637131964</v>
          </cell>
          <cell r="D49536">
            <v>7.3452838583828548</v>
          </cell>
        </row>
        <row r="49537">
          <cell r="A49537" t="str">
            <v>Mtr.6928.1.S1_at</v>
          </cell>
          <cell r="B49537">
            <v>27.474196293854153</v>
          </cell>
          <cell r="C49537">
            <v>25.058268023898311</v>
          </cell>
          <cell r="D49537">
            <v>25.917419641802788</v>
          </cell>
        </row>
        <row r="49538">
          <cell r="A49538" t="str">
            <v>Mtr.6928.1.S1_s_at</v>
          </cell>
          <cell r="B49538">
            <v>62.80901625995822</v>
          </cell>
          <cell r="C49538">
            <v>70.444071138957938</v>
          </cell>
          <cell r="D49538">
            <v>74.420980734769799</v>
          </cell>
        </row>
        <row r="49539">
          <cell r="A49539" t="str">
            <v>Mtr.6929.1.S1_at</v>
          </cell>
          <cell r="B49539">
            <v>413.72129881097703</v>
          </cell>
          <cell r="C49539">
            <v>204.32770562398201</v>
          </cell>
          <cell r="D49539">
            <v>260.94739070659335</v>
          </cell>
        </row>
        <row r="49540">
          <cell r="A49540" t="str">
            <v>Mtr.693.1.S1_at</v>
          </cell>
          <cell r="B49540">
            <v>7.3476304387426365</v>
          </cell>
          <cell r="C49540">
            <v>6.107975175599722</v>
          </cell>
          <cell r="D49540">
            <v>6.1142088878190037</v>
          </cell>
        </row>
        <row r="49541">
          <cell r="A49541" t="str">
            <v>Mtr.6930.1.S1_at</v>
          </cell>
          <cell r="B49541">
            <v>16.715825113760452</v>
          </cell>
          <cell r="C49541">
            <v>12.761742143276221</v>
          </cell>
          <cell r="D49541">
            <v>12.281380338155131</v>
          </cell>
        </row>
        <row r="49542">
          <cell r="A49542" t="str">
            <v>Mtr.6931.1.S1_at</v>
          </cell>
          <cell r="B49542">
            <v>111.64351101423982</v>
          </cell>
          <cell r="C49542">
            <v>132.80493941157624</v>
          </cell>
          <cell r="D49542">
            <v>136.74019546490939</v>
          </cell>
        </row>
        <row r="49543">
          <cell r="A49543" t="str">
            <v>Mtr.6932.1.S1_at</v>
          </cell>
          <cell r="B49543">
            <v>13.788375187077115</v>
          </cell>
          <cell r="C49543">
            <v>12.676652650101172</v>
          </cell>
          <cell r="D49543">
            <v>13.084524772762222</v>
          </cell>
        </row>
        <row r="49544">
          <cell r="A49544" t="str">
            <v>Mtr.6933.1.S1_at</v>
          </cell>
          <cell r="B49544">
            <v>52.429694192154329</v>
          </cell>
          <cell r="C49544">
            <v>46.363513197726697</v>
          </cell>
          <cell r="D49544">
            <v>43.987884499713282</v>
          </cell>
        </row>
        <row r="49545">
          <cell r="A49545" t="str">
            <v>Mtr.6934.1.S1_at</v>
          </cell>
          <cell r="B49545">
            <v>773.0743263239433</v>
          </cell>
          <cell r="C49545">
            <v>842.66698624815706</v>
          </cell>
          <cell r="D49545">
            <v>858.80542469310785</v>
          </cell>
        </row>
        <row r="49546">
          <cell r="A49546" t="str">
            <v>Mtr.6935.1.S1_at</v>
          </cell>
          <cell r="B49546">
            <v>53.061028558796579</v>
          </cell>
          <cell r="C49546">
            <v>57.938105413290032</v>
          </cell>
          <cell r="D49546">
            <v>52.487676330018047</v>
          </cell>
        </row>
        <row r="49547">
          <cell r="A49547" t="str">
            <v>Mtr.6936.1.S1_at</v>
          </cell>
          <cell r="B49547">
            <v>6.7430828425929583</v>
          </cell>
          <cell r="C49547">
            <v>7.2537175735215822</v>
          </cell>
          <cell r="D49547">
            <v>8.2282962763104024</v>
          </cell>
        </row>
        <row r="49548">
          <cell r="A49548" t="str">
            <v>Mtr.6936.1.S1_s_at</v>
          </cell>
          <cell r="B49548">
            <v>14.069740858326867</v>
          </cell>
          <cell r="C49548">
            <v>14.227638952507933</v>
          </cell>
          <cell r="D49548">
            <v>16.882650127873671</v>
          </cell>
        </row>
        <row r="49549">
          <cell r="A49549" t="str">
            <v>Mtr.6937.1.S1_at</v>
          </cell>
          <cell r="B49549">
            <v>95.426741540058686</v>
          </cell>
          <cell r="C49549">
            <v>169.07323127777471</v>
          </cell>
          <cell r="D49549">
            <v>47.898993622733059</v>
          </cell>
        </row>
        <row r="49550">
          <cell r="A49550" t="str">
            <v>Mtr.6938.1.S1_at</v>
          </cell>
          <cell r="B49550">
            <v>3.1819220206562799</v>
          </cell>
          <cell r="C49550">
            <v>3.5242133272817129</v>
          </cell>
          <cell r="D49550">
            <v>4.0554774093847676</v>
          </cell>
        </row>
        <row r="49551">
          <cell r="A49551" t="str">
            <v>Mtr.6939.1.S1_at</v>
          </cell>
          <cell r="B49551">
            <v>28.237600236938974</v>
          </cell>
          <cell r="C49551">
            <v>33.589188999949485</v>
          </cell>
          <cell r="D49551">
            <v>30.217377572663423</v>
          </cell>
        </row>
        <row r="49552">
          <cell r="A49552" t="str">
            <v>Mtr.694.1.S1_at</v>
          </cell>
          <cell r="B49552">
            <v>12.486170269433053</v>
          </cell>
          <cell r="C49552">
            <v>17.3722978827162</v>
          </cell>
          <cell r="D49552">
            <v>15.513354789659804</v>
          </cell>
        </row>
        <row r="49553">
          <cell r="A49553" t="str">
            <v>Mtr.694.1.S1_s_at</v>
          </cell>
          <cell r="B49553">
            <v>62.196646657378203</v>
          </cell>
          <cell r="C49553">
            <v>103.69047142637623</v>
          </cell>
          <cell r="D49553">
            <v>112.81910517711648</v>
          </cell>
        </row>
        <row r="49554">
          <cell r="A49554" t="str">
            <v>Mtr.6940.1.S1_at</v>
          </cell>
          <cell r="B49554">
            <v>13.774542007962173</v>
          </cell>
          <cell r="C49554">
            <v>13.534741150003038</v>
          </cell>
          <cell r="D49554">
            <v>12.144097368807317</v>
          </cell>
        </row>
        <row r="49555">
          <cell r="A49555" t="str">
            <v>Mtr.6941.1.S1_at</v>
          </cell>
          <cell r="B49555">
            <v>10.163495383953141</v>
          </cell>
          <cell r="C49555">
            <v>9.8370303543814614</v>
          </cell>
          <cell r="D49555">
            <v>11.501813021230802</v>
          </cell>
        </row>
        <row r="49556">
          <cell r="A49556" t="str">
            <v>Mtr.6942.1.S1_at</v>
          </cell>
          <cell r="B49556">
            <v>18.875405416198554</v>
          </cell>
          <cell r="C49556">
            <v>15.485559934507892</v>
          </cell>
          <cell r="D49556">
            <v>15.519608165487824</v>
          </cell>
        </row>
        <row r="49557">
          <cell r="A49557" t="str">
            <v>Mtr.6943.1.S1_at</v>
          </cell>
          <cell r="B49557">
            <v>30.308510790808992</v>
          </cell>
          <cell r="C49557">
            <v>35.35553334492586</v>
          </cell>
          <cell r="D49557">
            <v>28.208355383299384</v>
          </cell>
        </row>
        <row r="49558">
          <cell r="A49558" t="str">
            <v>Mtr.6944.1.S1_s_at</v>
          </cell>
          <cell r="B49558">
            <v>168.47399514609452</v>
          </cell>
          <cell r="C49558">
            <v>103.77519401348853</v>
          </cell>
          <cell r="D49558">
            <v>112.62275647424426</v>
          </cell>
        </row>
        <row r="49559">
          <cell r="A49559" t="str">
            <v>Mtr.6945.1.S1_at</v>
          </cell>
          <cell r="B49559">
            <v>3.9814080742114348</v>
          </cell>
          <cell r="C49559">
            <v>4.0830834152209139</v>
          </cell>
          <cell r="D49559">
            <v>4.2196002060007585</v>
          </cell>
        </row>
        <row r="49560">
          <cell r="A49560" t="str">
            <v>Mtr.6946.1.S1_at</v>
          </cell>
          <cell r="B49560">
            <v>536.47183732852704</v>
          </cell>
          <cell r="C49560">
            <v>501.20291561637669</v>
          </cell>
          <cell r="D49560">
            <v>508.03645755716843</v>
          </cell>
        </row>
        <row r="49561">
          <cell r="A49561" t="str">
            <v>Mtr.6947.1.S1_at</v>
          </cell>
          <cell r="B49561">
            <v>32.310880671658083</v>
          </cell>
          <cell r="C49561">
            <v>7.2654385542991919</v>
          </cell>
          <cell r="D49561">
            <v>5.9842317703856311</v>
          </cell>
        </row>
        <row r="49562">
          <cell r="A49562" t="str">
            <v>Mtr.6948.1.S1_at</v>
          </cell>
          <cell r="B49562">
            <v>12.871656317839062</v>
          </cell>
          <cell r="C49562">
            <v>17.219046538980724</v>
          </cell>
          <cell r="D49562">
            <v>24.020256372923516</v>
          </cell>
        </row>
        <row r="49563">
          <cell r="A49563" t="str">
            <v>Mtr.6948.1.S1_s_at</v>
          </cell>
          <cell r="B49563">
            <v>234.84391793399814</v>
          </cell>
          <cell r="C49563">
            <v>233.53145362741574</v>
          </cell>
          <cell r="D49563">
            <v>239.14799551976219</v>
          </cell>
        </row>
        <row r="49564">
          <cell r="A49564" t="str">
            <v>Mtr.6949.1.S1_at</v>
          </cell>
          <cell r="B49564">
            <v>32.554373788415845</v>
          </cell>
          <cell r="C49564">
            <v>39.319583082458308</v>
          </cell>
          <cell r="D49564">
            <v>42.374237686569963</v>
          </cell>
        </row>
        <row r="49565">
          <cell r="A49565" t="str">
            <v>Mtr.695.1.S1_at</v>
          </cell>
          <cell r="B49565">
            <v>4.4172867479373368</v>
          </cell>
          <cell r="C49565">
            <v>3.9826547462786466</v>
          </cell>
          <cell r="D49565">
            <v>3.798655305653508</v>
          </cell>
        </row>
        <row r="49566">
          <cell r="A49566" t="str">
            <v>Mtr.6950.1.S1_at</v>
          </cell>
          <cell r="B49566">
            <v>42.163089488226241</v>
          </cell>
          <cell r="C49566">
            <v>43.055946663746788</v>
          </cell>
          <cell r="D49566">
            <v>46.171225125663319</v>
          </cell>
        </row>
        <row r="49567">
          <cell r="A49567" t="str">
            <v>Mtr.6951.1.S1_at</v>
          </cell>
          <cell r="B49567">
            <v>7.3011771139851813</v>
          </cell>
          <cell r="C49567">
            <v>7.7873037393242868</v>
          </cell>
          <cell r="D49567">
            <v>8.0452734740149623</v>
          </cell>
        </row>
        <row r="49568">
          <cell r="A49568" t="str">
            <v>Mtr.6952.1.S1_at</v>
          </cell>
          <cell r="B49568">
            <v>7.4599700426443745</v>
          </cell>
          <cell r="C49568">
            <v>7.397500744166126</v>
          </cell>
          <cell r="D49568">
            <v>6.8192404753543157</v>
          </cell>
        </row>
        <row r="49569">
          <cell r="A49569" t="str">
            <v>Mtr.6953.1.S1_at</v>
          </cell>
          <cell r="B49569">
            <v>201.14576037261756</v>
          </cell>
          <cell r="C49569">
            <v>140.01579412103129</v>
          </cell>
          <cell r="D49569">
            <v>142.40039059927187</v>
          </cell>
        </row>
        <row r="49570">
          <cell r="A49570" t="str">
            <v>Mtr.6954.1.S1_at</v>
          </cell>
          <cell r="B49570">
            <v>4.62676228983866</v>
          </cell>
          <cell r="C49570">
            <v>5.166776667550617</v>
          </cell>
          <cell r="D49570">
            <v>5.033951524012461</v>
          </cell>
        </row>
        <row r="49571">
          <cell r="A49571" t="str">
            <v>Mtr.6955.1.S1_at</v>
          </cell>
          <cell r="B49571">
            <v>29.047470357440126</v>
          </cell>
          <cell r="C49571">
            <v>23.53564110996609</v>
          </cell>
          <cell r="D49571">
            <v>28.735649988000276</v>
          </cell>
        </row>
        <row r="49572">
          <cell r="A49572" t="str">
            <v>Mtr.6956.1.S1_at</v>
          </cell>
          <cell r="B49572">
            <v>35.710585304509621</v>
          </cell>
          <cell r="C49572">
            <v>39.711654799559291</v>
          </cell>
          <cell r="D49572">
            <v>43.788662454181676</v>
          </cell>
        </row>
        <row r="49573">
          <cell r="A49573" t="str">
            <v>Mtr.6957.1.S1_at</v>
          </cell>
          <cell r="B49573">
            <v>8.8456931117022677</v>
          </cell>
          <cell r="C49573">
            <v>8.5123844122947876</v>
          </cell>
          <cell r="D49573">
            <v>8.6213261959932268</v>
          </cell>
        </row>
        <row r="49574">
          <cell r="A49574" t="str">
            <v>Mtr.6958.1.S1_at</v>
          </cell>
          <cell r="B49574">
            <v>4.7797530638394177</v>
          </cell>
          <cell r="C49574">
            <v>4.3829204111924867</v>
          </cell>
          <cell r="D49574">
            <v>4.8432381925993626</v>
          </cell>
        </row>
        <row r="49575">
          <cell r="A49575" t="str">
            <v>Mtr.6959.1.S1_at</v>
          </cell>
          <cell r="B49575">
            <v>9.201640670749029</v>
          </cell>
          <cell r="C49575">
            <v>8.4361964684468518</v>
          </cell>
          <cell r="D49575">
            <v>8.419113578045275</v>
          </cell>
        </row>
        <row r="49576">
          <cell r="A49576" t="str">
            <v>Mtr.696.1.S1_at</v>
          </cell>
          <cell r="B49576">
            <v>63.368620405221762</v>
          </cell>
          <cell r="C49576">
            <v>24.766368392779299</v>
          </cell>
          <cell r="D49576">
            <v>25.401774173713974</v>
          </cell>
        </row>
        <row r="49577">
          <cell r="A49577" t="str">
            <v>Mtr.6960.1.S1_at</v>
          </cell>
          <cell r="B49577">
            <v>106.17750810447735</v>
          </cell>
          <cell r="C49577">
            <v>154.3027503266913</v>
          </cell>
          <cell r="D49577">
            <v>154.00954088140895</v>
          </cell>
        </row>
        <row r="49578">
          <cell r="A49578" t="str">
            <v>Mtr.6961.1.S1_at</v>
          </cell>
          <cell r="B49578">
            <v>4.7063674906646407</v>
          </cell>
          <cell r="C49578">
            <v>4.8682938285601534</v>
          </cell>
          <cell r="D49578">
            <v>4.9975361401785943</v>
          </cell>
        </row>
        <row r="49579">
          <cell r="A49579" t="str">
            <v>Mtr.6962.1.S1_at</v>
          </cell>
          <cell r="B49579">
            <v>5.1410896785130813</v>
          </cell>
          <cell r="C49579">
            <v>4.1431685124746789</v>
          </cell>
          <cell r="D49579">
            <v>3.864574180534833</v>
          </cell>
        </row>
        <row r="49580">
          <cell r="A49580" t="str">
            <v>Mtr.6962.1.S1_s_at</v>
          </cell>
          <cell r="B49580">
            <v>7.3221156121490969</v>
          </cell>
          <cell r="C49580">
            <v>6.6899059605454916</v>
          </cell>
          <cell r="D49580">
            <v>5.9281432481129741</v>
          </cell>
        </row>
        <row r="49581">
          <cell r="A49581" t="str">
            <v>Mtr.6963.1.S1_at</v>
          </cell>
          <cell r="B49581">
            <v>177.86586190372623</v>
          </cell>
          <cell r="C49581">
            <v>242.9848050619413</v>
          </cell>
          <cell r="D49581">
            <v>254.54365169177959</v>
          </cell>
        </row>
        <row r="49582">
          <cell r="A49582" t="str">
            <v>Mtr.6964.1.S1_at</v>
          </cell>
          <cell r="B49582">
            <v>42.767180073585699</v>
          </cell>
          <cell r="C49582">
            <v>55.531921533072072</v>
          </cell>
          <cell r="D49582">
            <v>70.311176036555466</v>
          </cell>
        </row>
        <row r="49583">
          <cell r="A49583" t="str">
            <v>Mtr.6964.1.S1_x_at</v>
          </cell>
          <cell r="B49583">
            <v>39.843629649011817</v>
          </cell>
          <cell r="C49583">
            <v>56.93036927596436</v>
          </cell>
          <cell r="D49583">
            <v>61.457401899218183</v>
          </cell>
        </row>
        <row r="49584">
          <cell r="A49584" t="str">
            <v>Mtr.6965.1.S1_at</v>
          </cell>
          <cell r="B49584">
            <v>20.191720900173109</v>
          </cell>
          <cell r="C49584">
            <v>14.74371474427025</v>
          </cell>
          <cell r="D49584">
            <v>18.874385887163932</v>
          </cell>
        </row>
        <row r="49585">
          <cell r="A49585" t="str">
            <v>Mtr.6966.1.S1_at</v>
          </cell>
          <cell r="B49585">
            <v>8.6715922506014049</v>
          </cell>
          <cell r="C49585">
            <v>7.8904242815440151</v>
          </cell>
          <cell r="D49585">
            <v>9.5132677199152873</v>
          </cell>
        </row>
        <row r="49586">
          <cell r="A49586" t="str">
            <v>Mtr.6967.1.S1_at</v>
          </cell>
          <cell r="B49586">
            <v>27.433390135937842</v>
          </cell>
          <cell r="C49586">
            <v>31.554783028572032</v>
          </cell>
          <cell r="D49586">
            <v>31.215731154764903</v>
          </cell>
        </row>
        <row r="49587">
          <cell r="A49587" t="str">
            <v>Mtr.6969.1.S1_at</v>
          </cell>
          <cell r="B49587">
            <v>14.076658965440988</v>
          </cell>
          <cell r="C49587">
            <v>10.12263904761001</v>
          </cell>
          <cell r="D49587">
            <v>9.1804179034288698</v>
          </cell>
        </row>
        <row r="49588">
          <cell r="A49588" t="str">
            <v>Mtr.697.1.S1_at</v>
          </cell>
          <cell r="B49588">
            <v>4.0344578860698164</v>
          </cell>
          <cell r="C49588">
            <v>3.9272059502632328</v>
          </cell>
          <cell r="D49588">
            <v>3.7970394894280721</v>
          </cell>
        </row>
        <row r="49589">
          <cell r="A49589" t="str">
            <v>Mtr.697.1.S1_s_at</v>
          </cell>
          <cell r="B49589">
            <v>5.0851172714874071</v>
          </cell>
          <cell r="C49589">
            <v>4.5206077447937432</v>
          </cell>
          <cell r="D49589">
            <v>4.6236356536296972</v>
          </cell>
        </row>
        <row r="49590">
          <cell r="A49590" t="str">
            <v>Mtr.6970.1.S1_at</v>
          </cell>
          <cell r="B49590">
            <v>8.1732640525350551</v>
          </cell>
          <cell r="C49590">
            <v>6.5386062027528657</v>
          </cell>
          <cell r="D49590">
            <v>5.7222196821338489</v>
          </cell>
        </row>
        <row r="49591">
          <cell r="A49591" t="str">
            <v>Mtr.6971.1.S1_at</v>
          </cell>
          <cell r="B49591">
            <v>6.1354315126403129</v>
          </cell>
          <cell r="C49591">
            <v>5.7585398615146168</v>
          </cell>
          <cell r="D49591">
            <v>5.6963184244877514</v>
          </cell>
        </row>
        <row r="49592">
          <cell r="A49592" t="str">
            <v>Mtr.6972.1.S1_at</v>
          </cell>
          <cell r="B49592">
            <v>4.5173068673723442</v>
          </cell>
          <cell r="C49592">
            <v>4.4550868634658753</v>
          </cell>
          <cell r="D49592">
            <v>4.5878545302325087</v>
          </cell>
        </row>
        <row r="49593">
          <cell r="A49593" t="str">
            <v>Mtr.6973.1.S1_at</v>
          </cell>
          <cell r="B49593">
            <v>10.747688211921279</v>
          </cell>
          <cell r="C49593">
            <v>11.923150964144526</v>
          </cell>
          <cell r="D49593">
            <v>9.8305165778762849</v>
          </cell>
        </row>
        <row r="49594">
          <cell r="A49594" t="str">
            <v>Mtr.6974.1.S1_at</v>
          </cell>
          <cell r="B49594">
            <v>245.69592114047029</v>
          </cell>
          <cell r="C49594">
            <v>248.90826669186046</v>
          </cell>
          <cell r="D49594">
            <v>221.52748097743097</v>
          </cell>
        </row>
        <row r="49595">
          <cell r="A49595" t="str">
            <v>Mtr.6975.1.S1_at</v>
          </cell>
          <cell r="B49595">
            <v>15.544613104511599</v>
          </cell>
          <cell r="C49595">
            <v>10.947284664367444</v>
          </cell>
          <cell r="D49595">
            <v>11.875527458028843</v>
          </cell>
        </row>
        <row r="49596">
          <cell r="A49596" t="str">
            <v>Mtr.6976.1.S1_at</v>
          </cell>
          <cell r="B49596">
            <v>311.55853405180176</v>
          </cell>
          <cell r="C49596">
            <v>71.611920999822786</v>
          </cell>
          <cell r="D49596">
            <v>119.49550099494695</v>
          </cell>
        </row>
        <row r="49597">
          <cell r="A49597" t="str">
            <v>Mtr.6977.1.S1_at</v>
          </cell>
          <cell r="B49597">
            <v>9.0165809312203056</v>
          </cell>
          <cell r="C49597">
            <v>5.5182849279365414</v>
          </cell>
          <cell r="D49597">
            <v>7.0949500775667875</v>
          </cell>
        </row>
        <row r="49598">
          <cell r="A49598" t="str">
            <v>Mtr.6977.1.S1_x_at</v>
          </cell>
          <cell r="B49598">
            <v>14.754436326958357</v>
          </cell>
          <cell r="C49598">
            <v>9.002291847796652</v>
          </cell>
          <cell r="D49598">
            <v>9.3032180025190829</v>
          </cell>
        </row>
        <row r="49599">
          <cell r="A49599" t="str">
            <v>Mtr.6978.1.S1_at</v>
          </cell>
          <cell r="B49599">
            <v>19.020970094348922</v>
          </cell>
          <cell r="C49599">
            <v>30.397371151739968</v>
          </cell>
          <cell r="D49599">
            <v>30.008429057283429</v>
          </cell>
        </row>
        <row r="49600">
          <cell r="A49600" t="str">
            <v>Mtr.6979.1.S1_s_at</v>
          </cell>
          <cell r="B49600">
            <v>463.8158096044686</v>
          </cell>
          <cell r="C49600">
            <v>731.07292603040946</v>
          </cell>
          <cell r="D49600">
            <v>790.14951642538381</v>
          </cell>
        </row>
        <row r="49601">
          <cell r="A49601" t="str">
            <v>Mtr.698.1.S1_x_at</v>
          </cell>
          <cell r="B49601">
            <v>5.3990007711728074</v>
          </cell>
          <cell r="C49601">
            <v>4.4944009097986646</v>
          </cell>
          <cell r="D49601">
            <v>4.9261863090743212</v>
          </cell>
        </row>
        <row r="49602">
          <cell r="A49602" t="str">
            <v>Mtr.6980.1.S1_at</v>
          </cell>
          <cell r="B49602">
            <v>21.01556311780838</v>
          </cell>
          <cell r="C49602">
            <v>20.999551068457919</v>
          </cell>
          <cell r="D49602">
            <v>16.932877765391538</v>
          </cell>
        </row>
        <row r="49603">
          <cell r="A49603" t="str">
            <v>Mtr.6981.1.S1_at</v>
          </cell>
          <cell r="B49603">
            <v>93.996973485251004</v>
          </cell>
          <cell r="C49603">
            <v>122.89873325916838</v>
          </cell>
          <cell r="D49603">
            <v>123.89455979954273</v>
          </cell>
        </row>
        <row r="49604">
          <cell r="A49604" t="str">
            <v>Mtr.6982.1.S1_at</v>
          </cell>
          <cell r="B49604">
            <v>14.459202778784068</v>
          </cell>
          <cell r="C49604">
            <v>11.029477932175723</v>
          </cell>
          <cell r="D49604">
            <v>12.413270906795375</v>
          </cell>
        </row>
        <row r="49605">
          <cell r="A49605" t="str">
            <v>Mtr.6983.1.S1_at</v>
          </cell>
          <cell r="B49605">
            <v>175.08644801115827</v>
          </cell>
          <cell r="C49605">
            <v>209.83480094909351</v>
          </cell>
          <cell r="D49605">
            <v>200.30718870352024</v>
          </cell>
        </row>
        <row r="49606">
          <cell r="A49606" t="str">
            <v>Mtr.6984.1.S1_at</v>
          </cell>
          <cell r="B49606">
            <v>82.26689581078702</v>
          </cell>
          <cell r="C49606">
            <v>51.555592962968568</v>
          </cell>
          <cell r="D49606">
            <v>57.898523539093276</v>
          </cell>
        </row>
        <row r="49607">
          <cell r="A49607" t="str">
            <v>Mtr.6985.1.S1_at</v>
          </cell>
          <cell r="B49607">
            <v>4.0562167843369528</v>
          </cell>
          <cell r="C49607">
            <v>4.7269964540602505</v>
          </cell>
          <cell r="D49607">
            <v>4.7139099621637621</v>
          </cell>
        </row>
        <row r="49608">
          <cell r="A49608" t="str">
            <v>Mtr.6986.1.S1_at</v>
          </cell>
          <cell r="B49608">
            <v>48.017251577242291</v>
          </cell>
          <cell r="C49608">
            <v>18.286093697210468</v>
          </cell>
          <cell r="D49608">
            <v>28.033990349183142</v>
          </cell>
        </row>
        <row r="49609">
          <cell r="A49609" t="str">
            <v>Mtr.6987.1.S1_at</v>
          </cell>
          <cell r="B49609">
            <v>205.47918504570663</v>
          </cell>
          <cell r="C49609">
            <v>216.36581168171375</v>
          </cell>
          <cell r="D49609">
            <v>224.22955295741576</v>
          </cell>
        </row>
        <row r="49610">
          <cell r="A49610" t="str">
            <v>Mtr.6988.1.S1_at</v>
          </cell>
          <cell r="B49610">
            <v>90.042273290463157</v>
          </cell>
          <cell r="C49610">
            <v>102.90644401615452</v>
          </cell>
          <cell r="D49610">
            <v>108.79531202437298</v>
          </cell>
        </row>
        <row r="49611">
          <cell r="A49611" t="str">
            <v>Mtr.6989.1.S1_at</v>
          </cell>
          <cell r="B49611">
            <v>9.786232947017357</v>
          </cell>
          <cell r="C49611">
            <v>9.4566482357960044</v>
          </cell>
          <cell r="D49611">
            <v>9.1540174110348449</v>
          </cell>
        </row>
        <row r="49612">
          <cell r="A49612" t="str">
            <v>Mtr.699.1.S1_at</v>
          </cell>
          <cell r="B49612">
            <v>3.5224491518494321</v>
          </cell>
          <cell r="C49612">
            <v>4.0543435106997538</v>
          </cell>
          <cell r="D49612">
            <v>3.7566755403633794</v>
          </cell>
        </row>
        <row r="49613">
          <cell r="A49613" t="str">
            <v>Mtr.6990.1.S1_s_at</v>
          </cell>
          <cell r="B49613">
            <v>55.538863236422763</v>
          </cell>
          <cell r="C49613">
            <v>58.813120684744931</v>
          </cell>
          <cell r="D49613">
            <v>62.978328707210444</v>
          </cell>
        </row>
        <row r="49614">
          <cell r="A49614" t="str">
            <v>Mtr.6991.1.S1_at</v>
          </cell>
          <cell r="B49614">
            <v>22.554531741074562</v>
          </cell>
          <cell r="C49614">
            <v>19.563903596671921</v>
          </cell>
          <cell r="D49614">
            <v>19.639400467119764</v>
          </cell>
        </row>
        <row r="49615">
          <cell r="A49615" t="str">
            <v>Mtr.6992.1.S1_at</v>
          </cell>
          <cell r="B49615">
            <v>139.89725369760043</v>
          </cell>
          <cell r="C49615">
            <v>186.97433486062829</v>
          </cell>
          <cell r="D49615">
            <v>184.45971978125567</v>
          </cell>
        </row>
        <row r="49616">
          <cell r="A49616" t="str">
            <v>Mtr.6993.1.S1_at</v>
          </cell>
          <cell r="B49616">
            <v>87.681308409135411</v>
          </cell>
          <cell r="C49616">
            <v>95.314730906239021</v>
          </cell>
          <cell r="D49616">
            <v>97.110932073710728</v>
          </cell>
        </row>
        <row r="49617">
          <cell r="A49617" t="str">
            <v>Mtr.6994.1.S1_at</v>
          </cell>
          <cell r="B49617">
            <v>1118.461157556485</v>
          </cell>
          <cell r="C49617">
            <v>957.45271367535656</v>
          </cell>
          <cell r="D49617">
            <v>991.07335877985156</v>
          </cell>
        </row>
        <row r="49618">
          <cell r="A49618" t="str">
            <v>Mtr.6995.1.S1_x_at</v>
          </cell>
          <cell r="B49618">
            <v>4.0453365041924858</v>
          </cell>
          <cell r="C49618">
            <v>3.4772352475422341</v>
          </cell>
          <cell r="D49618">
            <v>3.594675349768667</v>
          </cell>
        </row>
        <row r="49619">
          <cell r="A49619" t="str">
            <v>Mtr.6996.1.S1_at</v>
          </cell>
          <cell r="B49619">
            <v>107.97781697353238</v>
          </cell>
          <cell r="C49619">
            <v>145.99923384780334</v>
          </cell>
          <cell r="D49619">
            <v>164.29753435156897</v>
          </cell>
        </row>
        <row r="49620">
          <cell r="A49620" t="str">
            <v>Mtr.6997.1.S1_s_at</v>
          </cell>
          <cell r="B49620">
            <v>30.765316373020241</v>
          </cell>
          <cell r="C49620">
            <v>16.89496780464809</v>
          </cell>
          <cell r="D49620">
            <v>15.581892806093872</v>
          </cell>
        </row>
        <row r="49621">
          <cell r="A49621" t="str">
            <v>Mtr.6998.1.S1_at</v>
          </cell>
          <cell r="B49621">
            <v>16.972409969705684</v>
          </cell>
          <cell r="C49621">
            <v>14.826936977554261</v>
          </cell>
          <cell r="D49621">
            <v>16.075497344146871</v>
          </cell>
        </row>
        <row r="49622">
          <cell r="A49622" t="str">
            <v>Mtr.6999.1.S1_at</v>
          </cell>
          <cell r="B49622">
            <v>191.56403237734779</v>
          </cell>
          <cell r="C49622">
            <v>261.49392557491154</v>
          </cell>
          <cell r="D49622">
            <v>289.17109837989523</v>
          </cell>
        </row>
        <row r="49623">
          <cell r="A49623" t="str">
            <v>Mtr.7.1.S1_at</v>
          </cell>
          <cell r="B49623">
            <v>6.2028048771920616</v>
          </cell>
          <cell r="C49623">
            <v>5.4418593191655891</v>
          </cell>
          <cell r="D49623">
            <v>5.0145633373659688</v>
          </cell>
        </row>
        <row r="49624">
          <cell r="A49624" t="str">
            <v>Mtr.7.1.S1_x_at</v>
          </cell>
          <cell r="B49624">
            <v>6.0388962518872091</v>
          </cell>
          <cell r="C49624">
            <v>4.4960471952420438</v>
          </cell>
          <cell r="D49624">
            <v>4.7420206965344489</v>
          </cell>
        </row>
        <row r="49625">
          <cell r="A49625" t="str">
            <v>Mtr.700.1.S1_at</v>
          </cell>
          <cell r="B49625">
            <v>4.1075289756487923</v>
          </cell>
          <cell r="C49625">
            <v>3.4185576861029974</v>
          </cell>
          <cell r="D49625">
            <v>3.4490744019852961</v>
          </cell>
        </row>
        <row r="49626">
          <cell r="A49626" t="str">
            <v>Mtr.7000.1.S1_at</v>
          </cell>
          <cell r="B49626">
            <v>240.50788794698161</v>
          </cell>
          <cell r="C49626">
            <v>276.65764210747915</v>
          </cell>
          <cell r="D49626">
            <v>264.12150969582569</v>
          </cell>
        </row>
        <row r="49627">
          <cell r="A49627" t="str">
            <v>Mtr.7001.1.S1_at</v>
          </cell>
          <cell r="B49627">
            <v>97.178071820366057</v>
          </cell>
          <cell r="C49627">
            <v>229.29082977103081</v>
          </cell>
          <cell r="D49627">
            <v>212.59379255584824</v>
          </cell>
        </row>
        <row r="49628">
          <cell r="A49628" t="str">
            <v>Mtr.7002.1.S1_at</v>
          </cell>
          <cell r="B49628">
            <v>14.627223818931206</v>
          </cell>
          <cell r="C49628">
            <v>16.535070239208022</v>
          </cell>
          <cell r="D49628">
            <v>16.813087713928134</v>
          </cell>
        </row>
        <row r="49629">
          <cell r="A49629" t="str">
            <v>Mtr.7003.1.S1_at</v>
          </cell>
          <cell r="B49629">
            <v>928.13877948036634</v>
          </cell>
          <cell r="C49629">
            <v>779.87841669764043</v>
          </cell>
          <cell r="D49629">
            <v>756.97324390140852</v>
          </cell>
        </row>
        <row r="49630">
          <cell r="A49630" t="str">
            <v>Mtr.7004.1.S1_at</v>
          </cell>
          <cell r="B49630">
            <v>22.129080094090828</v>
          </cell>
          <cell r="C49630">
            <v>22.519349854848649</v>
          </cell>
          <cell r="D49630">
            <v>28.368358448011968</v>
          </cell>
        </row>
        <row r="49631">
          <cell r="A49631" t="str">
            <v>Mtr.7005.1.S1_at</v>
          </cell>
          <cell r="B49631">
            <v>15.996254100437447</v>
          </cell>
          <cell r="C49631">
            <v>9.4433833167961794</v>
          </cell>
          <cell r="D49631">
            <v>9.8021182840375616</v>
          </cell>
        </row>
        <row r="49632">
          <cell r="A49632" t="str">
            <v>Mtr.7006.1.S1_at</v>
          </cell>
          <cell r="B49632">
            <v>5.5419610636553722</v>
          </cell>
          <cell r="C49632">
            <v>6.1848281789087007</v>
          </cell>
          <cell r="D49632">
            <v>5.6314924874937926</v>
          </cell>
        </row>
        <row r="49633">
          <cell r="A49633" t="str">
            <v>Mtr.7007.1.S1_at</v>
          </cell>
          <cell r="B49633">
            <v>4.9405980092015387</v>
          </cell>
          <cell r="C49633">
            <v>5.2880525907445364</v>
          </cell>
          <cell r="D49633">
            <v>4.7435090033024228</v>
          </cell>
        </row>
        <row r="49634">
          <cell r="A49634" t="str">
            <v>Mtr.7008.1.S1_at</v>
          </cell>
          <cell r="B49634">
            <v>14.155158354364588</v>
          </cell>
          <cell r="C49634">
            <v>14.418824240175145</v>
          </cell>
          <cell r="D49634">
            <v>12.483512695127843</v>
          </cell>
        </row>
        <row r="49635">
          <cell r="A49635" t="str">
            <v>Mtr.7009.1.S1_at</v>
          </cell>
          <cell r="B49635">
            <v>21.221238557845837</v>
          </cell>
          <cell r="C49635">
            <v>14.952608632264283</v>
          </cell>
          <cell r="D49635">
            <v>16.059662541375779</v>
          </cell>
        </row>
        <row r="49636">
          <cell r="A49636" t="str">
            <v>Mtr.701.1.S1_x_at</v>
          </cell>
          <cell r="B49636">
            <v>6.4350418127924494</v>
          </cell>
          <cell r="C49636">
            <v>5.1804003086355639</v>
          </cell>
          <cell r="D49636">
            <v>5.9683447837989014</v>
          </cell>
        </row>
        <row r="49637">
          <cell r="A49637" t="str">
            <v>Mtr.7010.1.S1_at</v>
          </cell>
          <cell r="B49637">
            <v>4.866716453654834</v>
          </cell>
          <cell r="C49637">
            <v>4.3883723812578879</v>
          </cell>
          <cell r="D49637">
            <v>4.4155634893261535</v>
          </cell>
        </row>
        <row r="49638">
          <cell r="A49638" t="str">
            <v>Mtr.7011.1.S1_at</v>
          </cell>
          <cell r="B49638">
            <v>97.567445171732416</v>
          </cell>
          <cell r="C49638">
            <v>78.363061945424306</v>
          </cell>
          <cell r="D49638">
            <v>78.656565598624084</v>
          </cell>
        </row>
        <row r="49639">
          <cell r="A49639" t="str">
            <v>Mtr.7012.1.S1_x_at</v>
          </cell>
          <cell r="B49639">
            <v>37.113653630214237</v>
          </cell>
          <cell r="C49639">
            <v>63.946726669789363</v>
          </cell>
          <cell r="D49639">
            <v>39.984300012782263</v>
          </cell>
        </row>
        <row r="49640">
          <cell r="A49640" t="str">
            <v>Mtr.7014.1.S1_at</v>
          </cell>
          <cell r="B49640">
            <v>29.702961690417116</v>
          </cell>
          <cell r="C49640">
            <v>29.213518885219976</v>
          </cell>
          <cell r="D49640">
            <v>33.928092880896301</v>
          </cell>
        </row>
        <row r="49641">
          <cell r="A49641" t="str">
            <v>Mtr.7015.1.S1_at</v>
          </cell>
          <cell r="B49641">
            <v>11.699715979253197</v>
          </cell>
          <cell r="C49641">
            <v>7.6675767246282867</v>
          </cell>
          <cell r="D49641">
            <v>9.2448289772955086</v>
          </cell>
        </row>
        <row r="49642">
          <cell r="A49642" t="str">
            <v>Mtr.7016.1.S1_at</v>
          </cell>
          <cell r="B49642">
            <v>7.123525963038321</v>
          </cell>
          <cell r="C49642">
            <v>11.225584697965223</v>
          </cell>
          <cell r="D49642">
            <v>7.3775366804436988</v>
          </cell>
        </row>
        <row r="49643">
          <cell r="A49643" t="str">
            <v>Mtr.7017.1.S1_at</v>
          </cell>
          <cell r="B49643">
            <v>10.650428624952237</v>
          </cell>
          <cell r="C49643">
            <v>10.025400840636788</v>
          </cell>
          <cell r="D49643">
            <v>7.3720642078640868</v>
          </cell>
        </row>
        <row r="49644">
          <cell r="A49644" t="str">
            <v>Mtr.7018.1.S1_at</v>
          </cell>
          <cell r="B49644">
            <v>7.2740243451448574</v>
          </cell>
          <cell r="C49644">
            <v>7.1314959883513378</v>
          </cell>
          <cell r="D49644">
            <v>6.5786091492634871</v>
          </cell>
        </row>
        <row r="49645">
          <cell r="A49645" t="str">
            <v>Mtr.7019.1.S1_at</v>
          </cell>
          <cell r="B49645">
            <v>39.275908219489246</v>
          </cell>
          <cell r="C49645">
            <v>19.65819157523449</v>
          </cell>
          <cell r="D49645">
            <v>27.258871685857979</v>
          </cell>
        </row>
        <row r="49646">
          <cell r="A49646" t="str">
            <v>Mtr.702.1.S1_at</v>
          </cell>
          <cell r="B49646">
            <v>22.68451912673375</v>
          </cell>
          <cell r="C49646">
            <v>21.177086994111079</v>
          </cell>
          <cell r="D49646">
            <v>16.21148822696636</v>
          </cell>
        </row>
        <row r="49647">
          <cell r="A49647" t="str">
            <v>Mtr.7020.1.S1_at</v>
          </cell>
          <cell r="B49647">
            <v>6.2535808442080043</v>
          </cell>
          <cell r="C49647">
            <v>6.603521394118113</v>
          </cell>
          <cell r="D49647">
            <v>7.2801868011172646</v>
          </cell>
        </row>
        <row r="49648">
          <cell r="A49648" t="str">
            <v>Mtr.7022.1.S1_at</v>
          </cell>
          <cell r="B49648">
            <v>4.8099355967886339</v>
          </cell>
          <cell r="C49648">
            <v>4.2203895470362669</v>
          </cell>
          <cell r="D49648">
            <v>4.1179524336284832</v>
          </cell>
        </row>
        <row r="49649">
          <cell r="A49649" t="str">
            <v>Mtr.7023.1.S1_at</v>
          </cell>
          <cell r="B49649">
            <v>3.1791357077370406</v>
          </cell>
          <cell r="C49649">
            <v>3.4486999980970703</v>
          </cell>
          <cell r="D49649">
            <v>3.4838718853697297</v>
          </cell>
        </row>
        <row r="49650">
          <cell r="A49650" t="str">
            <v>Mtr.7024.1.S1_at</v>
          </cell>
          <cell r="B49650">
            <v>4.1553852198048693</v>
          </cell>
          <cell r="C49650">
            <v>3.9128055421406183</v>
          </cell>
          <cell r="D49650">
            <v>4.1787545425391404</v>
          </cell>
        </row>
        <row r="49651">
          <cell r="A49651" t="str">
            <v>Mtr.7024.1.S1_x_at</v>
          </cell>
          <cell r="B49651">
            <v>6.4963032792296262</v>
          </cell>
          <cell r="C49651">
            <v>6.7890079064956304</v>
          </cell>
          <cell r="D49651">
            <v>6.4910326034119787</v>
          </cell>
        </row>
        <row r="49652">
          <cell r="A49652" t="str">
            <v>Mtr.7025.1.S1_at</v>
          </cell>
          <cell r="B49652">
            <v>134.33814410908735</v>
          </cell>
          <cell r="C49652">
            <v>87.576157531990702</v>
          </cell>
          <cell r="D49652">
            <v>80.219242007599519</v>
          </cell>
        </row>
        <row r="49653">
          <cell r="A49653" t="str">
            <v>Mtr.7026.1.S1_at</v>
          </cell>
          <cell r="B49653">
            <v>4.4574561611519066</v>
          </cell>
          <cell r="C49653">
            <v>5.242819961458359</v>
          </cell>
          <cell r="D49653">
            <v>4.6363053654174111</v>
          </cell>
        </row>
        <row r="49654">
          <cell r="A49654" t="str">
            <v>Mtr.7026.1.S1_s_at</v>
          </cell>
          <cell r="B49654">
            <v>598.53123951054215</v>
          </cell>
          <cell r="C49654">
            <v>830.18357732979121</v>
          </cell>
          <cell r="D49654">
            <v>858.80280055218532</v>
          </cell>
        </row>
        <row r="49655">
          <cell r="A49655" t="str">
            <v>Mtr.7027.1.S1_at</v>
          </cell>
          <cell r="B49655">
            <v>43.255083446444466</v>
          </cell>
          <cell r="C49655">
            <v>43.05121383289972</v>
          </cell>
          <cell r="D49655">
            <v>44.542804662609072</v>
          </cell>
        </row>
        <row r="49656">
          <cell r="A49656" t="str">
            <v>Mtr.7028.1.S1_at</v>
          </cell>
          <cell r="B49656">
            <v>9.7969814889689815</v>
          </cell>
          <cell r="C49656">
            <v>8.828119765489074</v>
          </cell>
          <cell r="D49656">
            <v>9.0774054623778877</v>
          </cell>
        </row>
        <row r="49657">
          <cell r="A49657" t="str">
            <v>Mtr.7029.1.S1_at</v>
          </cell>
          <cell r="B49657">
            <v>20.41345000558244</v>
          </cell>
          <cell r="C49657">
            <v>15.286075375486405</v>
          </cell>
          <cell r="D49657">
            <v>16.829333391673039</v>
          </cell>
        </row>
        <row r="49658">
          <cell r="A49658" t="str">
            <v>Mtr.703.1.S1_at</v>
          </cell>
          <cell r="B49658">
            <v>3.8160946483988365</v>
          </cell>
          <cell r="C49658">
            <v>4.0533306739797759</v>
          </cell>
          <cell r="D49658">
            <v>4.1201561535441522</v>
          </cell>
        </row>
        <row r="49659">
          <cell r="A49659" t="str">
            <v>Mtr.7030.1.S1_at</v>
          </cell>
          <cell r="B49659">
            <v>9.6004450210577819</v>
          </cell>
          <cell r="C49659">
            <v>8.6558284241974608</v>
          </cell>
          <cell r="D49659">
            <v>8.9816931713472279</v>
          </cell>
        </row>
        <row r="49660">
          <cell r="A49660" t="str">
            <v>Mtr.7031.1.S1_at</v>
          </cell>
          <cell r="B49660">
            <v>4.119711849931055</v>
          </cell>
          <cell r="C49660">
            <v>3.9556558115009746</v>
          </cell>
          <cell r="D49660">
            <v>4.0595852264500119</v>
          </cell>
        </row>
        <row r="49661">
          <cell r="A49661" t="str">
            <v>Mtr.7032.1.S1_at</v>
          </cell>
          <cell r="B49661">
            <v>18.646281978871293</v>
          </cell>
          <cell r="C49661">
            <v>17.634779660415774</v>
          </cell>
          <cell r="D49661">
            <v>16.60329621371158</v>
          </cell>
        </row>
        <row r="49662">
          <cell r="A49662" t="str">
            <v>Mtr.7033.1.S1_at</v>
          </cell>
          <cell r="B49662">
            <v>17.381966453070895</v>
          </cell>
          <cell r="C49662">
            <v>17.65584312065798</v>
          </cell>
          <cell r="D49662">
            <v>16.86874326676045</v>
          </cell>
        </row>
        <row r="49663">
          <cell r="A49663" t="str">
            <v>Mtr.7034.1.S1_at</v>
          </cell>
          <cell r="B49663">
            <v>12.843643652276386</v>
          </cell>
          <cell r="C49663">
            <v>13.749258340845721</v>
          </cell>
          <cell r="D49663">
            <v>12.669993797346793</v>
          </cell>
        </row>
        <row r="49664">
          <cell r="A49664" t="str">
            <v>Mtr.7035.1.S1_at</v>
          </cell>
          <cell r="B49664">
            <v>7.5214042686946643</v>
          </cell>
          <cell r="C49664">
            <v>8.59902481919206</v>
          </cell>
          <cell r="D49664">
            <v>8.6049002547579434</v>
          </cell>
        </row>
        <row r="49665">
          <cell r="A49665" t="str">
            <v>Mtr.7036.1.S1_at</v>
          </cell>
          <cell r="B49665">
            <v>506.3069731955049</v>
          </cell>
          <cell r="C49665">
            <v>734.40721151855337</v>
          </cell>
          <cell r="D49665">
            <v>734.094200922239</v>
          </cell>
        </row>
        <row r="49666">
          <cell r="A49666" t="str">
            <v>Mtr.7037.1.S1_at</v>
          </cell>
          <cell r="B49666">
            <v>4.5793484056609888</v>
          </cell>
          <cell r="C49666">
            <v>4.7814077665161365</v>
          </cell>
          <cell r="D49666">
            <v>4.1904326202466056</v>
          </cell>
        </row>
        <row r="49667">
          <cell r="A49667" t="str">
            <v>Mtr.7038.1.S1_at</v>
          </cell>
          <cell r="B49667">
            <v>22.385067006942077</v>
          </cell>
          <cell r="C49667">
            <v>14.103828709343391</v>
          </cell>
          <cell r="D49667">
            <v>16.219917758430515</v>
          </cell>
        </row>
        <row r="49668">
          <cell r="A49668" t="str">
            <v>Mtr.7039.1.S1_at</v>
          </cell>
          <cell r="B49668">
            <v>61.380980744492575</v>
          </cell>
          <cell r="C49668">
            <v>96.61880423567338</v>
          </cell>
          <cell r="D49668">
            <v>88.627216508693593</v>
          </cell>
        </row>
        <row r="49669">
          <cell r="A49669" t="str">
            <v>Mtr.7039.1.S1_s_at</v>
          </cell>
          <cell r="B49669">
            <v>108.01420020234463</v>
          </cell>
          <cell r="C49669">
            <v>90.465363079552446</v>
          </cell>
          <cell r="D49669">
            <v>81.321653105932043</v>
          </cell>
        </row>
        <row r="49670">
          <cell r="A49670" t="str">
            <v>Mtr.704.1.S1_at</v>
          </cell>
          <cell r="B49670">
            <v>22.645334202146671</v>
          </cell>
          <cell r="C49670">
            <v>8.1422735112571907</v>
          </cell>
          <cell r="D49670">
            <v>9.2660999586934931</v>
          </cell>
        </row>
        <row r="49671">
          <cell r="A49671" t="str">
            <v>Mtr.7040.1.S1_at</v>
          </cell>
          <cell r="B49671">
            <v>21.565258907690172</v>
          </cell>
          <cell r="C49671">
            <v>23.518579717023538</v>
          </cell>
          <cell r="D49671">
            <v>20.298722174363633</v>
          </cell>
        </row>
        <row r="49672">
          <cell r="A49672" t="str">
            <v>Mtr.7040.1.S1_s_at</v>
          </cell>
          <cell r="B49672">
            <v>20.654929266602899</v>
          </cell>
          <cell r="C49672">
            <v>27.422406203881025</v>
          </cell>
          <cell r="D49672">
            <v>29.871590618129886</v>
          </cell>
        </row>
        <row r="49673">
          <cell r="A49673" t="str">
            <v>Mtr.7041.1.S1_at</v>
          </cell>
          <cell r="B49673">
            <v>9.1509255266697132</v>
          </cell>
          <cell r="C49673">
            <v>8.6834474314167576</v>
          </cell>
          <cell r="D49673">
            <v>7.2640463326861164</v>
          </cell>
        </row>
        <row r="49674">
          <cell r="A49674" t="str">
            <v>Mtr.7042.1.S1_at</v>
          </cell>
          <cell r="B49674">
            <v>4.3430002219741839</v>
          </cell>
          <cell r="C49674">
            <v>3.6567950239946918</v>
          </cell>
          <cell r="D49674">
            <v>3.9445633114621854</v>
          </cell>
        </row>
        <row r="49675">
          <cell r="A49675" t="str">
            <v>Mtr.7043.1.S1_x_at</v>
          </cell>
          <cell r="B49675">
            <v>5.3534647173602696</v>
          </cell>
          <cell r="C49675">
            <v>5.532754946602652</v>
          </cell>
          <cell r="D49675">
            <v>6.634899721644584</v>
          </cell>
        </row>
        <row r="49676">
          <cell r="A49676" t="str">
            <v>Mtr.7044.1.S1_at</v>
          </cell>
          <cell r="B49676">
            <v>22.407738329334535</v>
          </cell>
          <cell r="C49676">
            <v>30.311071768024874</v>
          </cell>
          <cell r="D49676">
            <v>35.263391807122083</v>
          </cell>
        </row>
        <row r="49677">
          <cell r="A49677" t="str">
            <v>Mtr.7045.1.S1_at</v>
          </cell>
          <cell r="B49677">
            <v>599.08592251256755</v>
          </cell>
          <cell r="C49677">
            <v>519.5168082155908</v>
          </cell>
          <cell r="D49677">
            <v>485.60091097892877</v>
          </cell>
        </row>
        <row r="49678">
          <cell r="A49678" t="str">
            <v>Mtr.7046.1.S1_at</v>
          </cell>
          <cell r="B49678">
            <v>4.087953577310155</v>
          </cell>
          <cell r="C49678">
            <v>4.6375424362980482</v>
          </cell>
          <cell r="D49678">
            <v>4.962563216042442</v>
          </cell>
        </row>
        <row r="49679">
          <cell r="A49679" t="str">
            <v>Mtr.7047.1.S1_at</v>
          </cell>
          <cell r="B49679">
            <v>44.182050406231099</v>
          </cell>
          <cell r="C49679">
            <v>45.644065464494233</v>
          </cell>
          <cell r="D49679">
            <v>40.591198484445378</v>
          </cell>
        </row>
        <row r="49680">
          <cell r="A49680" t="str">
            <v>Mtr.7048.1.S1_at</v>
          </cell>
          <cell r="B49680">
            <v>30.959318538825777</v>
          </cell>
          <cell r="C49680">
            <v>40.579194908175815</v>
          </cell>
          <cell r="D49680">
            <v>40.378220584199511</v>
          </cell>
        </row>
        <row r="49681">
          <cell r="A49681" t="str">
            <v>Mtr.705.1.S1_x_at</v>
          </cell>
          <cell r="B49681">
            <v>3.7228787220990753</v>
          </cell>
          <cell r="C49681">
            <v>3.5276830043721001</v>
          </cell>
          <cell r="D49681">
            <v>3.4046352030655531</v>
          </cell>
        </row>
        <row r="49682">
          <cell r="A49682" t="str">
            <v>Mtr.7050.1.S1_at</v>
          </cell>
          <cell r="B49682">
            <v>1091.7492339675002</v>
          </cell>
          <cell r="C49682">
            <v>793.14023691334671</v>
          </cell>
          <cell r="D49682">
            <v>976.37292008160796</v>
          </cell>
        </row>
        <row r="49683">
          <cell r="A49683" t="str">
            <v>Mtr.7052.1.S1_at</v>
          </cell>
          <cell r="B49683">
            <v>540.79742331312661</v>
          </cell>
          <cell r="C49683">
            <v>310.4592321817708</v>
          </cell>
          <cell r="D49683">
            <v>350.85933083514487</v>
          </cell>
        </row>
        <row r="49684">
          <cell r="A49684" t="str">
            <v>Mtr.7053.1.S1_at</v>
          </cell>
          <cell r="B49684">
            <v>53.112709288622753</v>
          </cell>
          <cell r="C49684">
            <v>52.243936325102084</v>
          </cell>
          <cell r="D49684">
            <v>53.653919952893254</v>
          </cell>
        </row>
        <row r="49685">
          <cell r="A49685" t="str">
            <v>Mtr.7054.1.S1_s_at</v>
          </cell>
          <cell r="B49685">
            <v>927.90855054639144</v>
          </cell>
          <cell r="C49685">
            <v>1367.2384259010666</v>
          </cell>
          <cell r="D49685">
            <v>1147.9684339347898</v>
          </cell>
        </row>
        <row r="49686">
          <cell r="A49686" t="str">
            <v>Mtr.7055.1.S1_at</v>
          </cell>
          <cell r="B49686">
            <v>11.067392672730742</v>
          </cell>
          <cell r="C49686">
            <v>11.516913669965911</v>
          </cell>
          <cell r="D49686">
            <v>12.041479359511268</v>
          </cell>
        </row>
        <row r="49687">
          <cell r="A49687" t="str">
            <v>Mtr.7055.1.S1_s_at</v>
          </cell>
          <cell r="B49687">
            <v>13.258386555967235</v>
          </cell>
          <cell r="C49687">
            <v>15.736636018681423</v>
          </cell>
          <cell r="D49687">
            <v>16.034702344093944</v>
          </cell>
        </row>
        <row r="49688">
          <cell r="A49688" t="str">
            <v>Mtr.7056.1.S1_at</v>
          </cell>
          <cell r="B49688">
            <v>95.635281960547914</v>
          </cell>
          <cell r="C49688">
            <v>98.882278383312809</v>
          </cell>
          <cell r="D49688">
            <v>100.8514837457045</v>
          </cell>
        </row>
        <row r="49689">
          <cell r="A49689" t="str">
            <v>Mtr.7057.1.S1_at</v>
          </cell>
          <cell r="B49689">
            <v>8.448303218896914</v>
          </cell>
          <cell r="C49689">
            <v>9.585118365752141</v>
          </cell>
          <cell r="D49689">
            <v>8.6841903347604568</v>
          </cell>
        </row>
        <row r="49690">
          <cell r="A49690" t="str">
            <v>Mtr.7057.1.S1_s_at</v>
          </cell>
          <cell r="B49690">
            <v>114.98729555071517</v>
          </cell>
          <cell r="C49690">
            <v>190.10846137656313</v>
          </cell>
          <cell r="D49690">
            <v>147.09340662424751</v>
          </cell>
        </row>
        <row r="49691">
          <cell r="A49691" t="str">
            <v>Mtr.7058.1.S1_at</v>
          </cell>
          <cell r="B49691">
            <v>127.86094351114039</v>
          </cell>
          <cell r="C49691">
            <v>126.58955106389426</v>
          </cell>
          <cell r="D49691">
            <v>108.84759630392888</v>
          </cell>
        </row>
        <row r="49692">
          <cell r="A49692" t="str">
            <v>Mtr.7059.1.S1_at</v>
          </cell>
          <cell r="B49692">
            <v>21.876034025063447</v>
          </cell>
          <cell r="C49692">
            <v>27.290566609707412</v>
          </cell>
          <cell r="D49692">
            <v>27.143382124920457</v>
          </cell>
        </row>
        <row r="49693">
          <cell r="A49693" t="str">
            <v>Mtr.706.1.S1_at</v>
          </cell>
          <cell r="B49693">
            <v>15.173749538451627</v>
          </cell>
          <cell r="C49693">
            <v>12.314823525053958</v>
          </cell>
          <cell r="D49693">
            <v>12.56405186489239</v>
          </cell>
        </row>
        <row r="49694">
          <cell r="A49694" t="str">
            <v>Mtr.7060.1.S1_at</v>
          </cell>
          <cell r="B49694">
            <v>13.385913122515685</v>
          </cell>
          <cell r="C49694">
            <v>16.391711400348782</v>
          </cell>
          <cell r="D49694">
            <v>15.314959487099005</v>
          </cell>
        </row>
        <row r="49695">
          <cell r="A49695" t="str">
            <v>Mtr.7061.1.S1_at</v>
          </cell>
          <cell r="B49695">
            <v>15.848261713808995</v>
          </cell>
          <cell r="C49695">
            <v>16.513721052674398</v>
          </cell>
          <cell r="D49695">
            <v>18.868189168241848</v>
          </cell>
        </row>
        <row r="49696">
          <cell r="A49696" t="str">
            <v>Mtr.7062.1.S1_at</v>
          </cell>
          <cell r="B49696">
            <v>5.0479377796321767</v>
          </cell>
          <cell r="C49696">
            <v>5.6306533716292302</v>
          </cell>
          <cell r="D49696">
            <v>5.195780396462772</v>
          </cell>
        </row>
        <row r="49697">
          <cell r="A49697" t="str">
            <v>Mtr.7063.1.S1_at</v>
          </cell>
          <cell r="B49697">
            <v>12.463252338077854</v>
          </cell>
          <cell r="C49697">
            <v>41.585352271654969</v>
          </cell>
          <cell r="D49697">
            <v>32.951845208361775</v>
          </cell>
        </row>
        <row r="49698">
          <cell r="A49698" t="str">
            <v>Mtr.7064.1.S1_at</v>
          </cell>
          <cell r="B49698">
            <v>20.761811008577475</v>
          </cell>
          <cell r="C49698">
            <v>15.622959509629744</v>
          </cell>
          <cell r="D49698">
            <v>16.518409736142068</v>
          </cell>
        </row>
        <row r="49699">
          <cell r="A49699" t="str">
            <v>Mtr.7066.1.S1_at</v>
          </cell>
          <cell r="B49699">
            <v>14.028345190196857</v>
          </cell>
          <cell r="C49699">
            <v>12.923809294054827</v>
          </cell>
          <cell r="D49699">
            <v>13.229821250069367</v>
          </cell>
        </row>
        <row r="49700">
          <cell r="A49700" t="str">
            <v>Mtr.7067.1.S1_at</v>
          </cell>
          <cell r="B49700">
            <v>215.6104880459244</v>
          </cell>
          <cell r="C49700">
            <v>365.47703401240778</v>
          </cell>
          <cell r="D49700">
            <v>369.32747420203674</v>
          </cell>
        </row>
        <row r="49701">
          <cell r="A49701" t="str">
            <v>Mtr.7068.1.S1_at</v>
          </cell>
          <cell r="B49701">
            <v>12.703119282653024</v>
          </cell>
          <cell r="C49701">
            <v>16.245983208204844</v>
          </cell>
          <cell r="D49701">
            <v>15.65846658387443</v>
          </cell>
        </row>
        <row r="49702">
          <cell r="A49702" t="str">
            <v>Mtr.7069.1.S1_s_at</v>
          </cell>
          <cell r="B49702">
            <v>17.845867460339438</v>
          </cell>
          <cell r="C49702">
            <v>18.453781929876811</v>
          </cell>
          <cell r="D49702">
            <v>17.080192292360625</v>
          </cell>
        </row>
        <row r="49703">
          <cell r="A49703" t="str">
            <v>Mtr.707.1.S1_at</v>
          </cell>
          <cell r="B49703">
            <v>5.2877072829843836</v>
          </cell>
          <cell r="C49703">
            <v>5.7089821469797553</v>
          </cell>
          <cell r="D49703">
            <v>5.5329865724284026</v>
          </cell>
        </row>
        <row r="49704">
          <cell r="A49704" t="str">
            <v>Mtr.707.1.S1_s_at</v>
          </cell>
          <cell r="B49704">
            <v>92.834552913993321</v>
          </cell>
          <cell r="C49704">
            <v>77.055375954971339</v>
          </cell>
          <cell r="D49704">
            <v>81.792559881164465</v>
          </cell>
        </row>
        <row r="49705">
          <cell r="A49705" t="str">
            <v>Mtr.7070.1.S1_at</v>
          </cell>
          <cell r="B49705">
            <v>103.40053980318542</v>
          </cell>
          <cell r="C49705">
            <v>110.90664180260529</v>
          </cell>
          <cell r="D49705">
            <v>119.69845477226472</v>
          </cell>
        </row>
        <row r="49706">
          <cell r="A49706" t="str">
            <v>Mtr.7071.1.S1_at</v>
          </cell>
          <cell r="B49706">
            <v>16.721240951975048</v>
          </cell>
          <cell r="C49706">
            <v>20.178008504731061</v>
          </cell>
          <cell r="D49706">
            <v>19.797594368455066</v>
          </cell>
        </row>
        <row r="49707">
          <cell r="A49707" t="str">
            <v>Mtr.7072.1.S1_at</v>
          </cell>
          <cell r="B49707">
            <v>407.23210563367792</v>
          </cell>
          <cell r="C49707">
            <v>453.1421491374831</v>
          </cell>
          <cell r="D49707">
            <v>416.36302474257565</v>
          </cell>
        </row>
        <row r="49708">
          <cell r="A49708" t="str">
            <v>Mtr.7073.1.S1_at</v>
          </cell>
          <cell r="B49708">
            <v>130.72659416816629</v>
          </cell>
          <cell r="C49708">
            <v>129.57426187663535</v>
          </cell>
          <cell r="D49708">
            <v>140.86379924658357</v>
          </cell>
        </row>
        <row r="49709">
          <cell r="A49709" t="str">
            <v>Mtr.7074.1.S1_at</v>
          </cell>
          <cell r="B49709">
            <v>122.78484278656035</v>
          </cell>
          <cell r="C49709">
            <v>162.19069418795627</v>
          </cell>
          <cell r="D49709">
            <v>169.37566877445812</v>
          </cell>
        </row>
        <row r="49710">
          <cell r="A49710" t="str">
            <v>Mtr.7075.1.S1_at</v>
          </cell>
          <cell r="B49710">
            <v>4.6924640121416603</v>
          </cell>
          <cell r="C49710">
            <v>4.4469908841258992</v>
          </cell>
          <cell r="D49710">
            <v>4.1703034925220877</v>
          </cell>
        </row>
        <row r="49711">
          <cell r="A49711" t="str">
            <v>Mtr.7076.1.S1_at</v>
          </cell>
          <cell r="B49711">
            <v>6.8760806802778518</v>
          </cell>
          <cell r="C49711">
            <v>6.493338307153679</v>
          </cell>
          <cell r="D49711">
            <v>6.9260244861966136</v>
          </cell>
        </row>
        <row r="49712">
          <cell r="A49712" t="str">
            <v>Mtr.7077.1.S1_at</v>
          </cell>
          <cell r="B49712">
            <v>1017.1338561354911</v>
          </cell>
          <cell r="C49712">
            <v>992.99166140964542</v>
          </cell>
          <cell r="D49712">
            <v>1153.8588623621495</v>
          </cell>
        </row>
        <row r="49713">
          <cell r="A49713" t="str">
            <v>Mtr.7078.1.S1_at</v>
          </cell>
          <cell r="B49713">
            <v>31.985710606026899</v>
          </cell>
          <cell r="C49713">
            <v>52.853415853862124</v>
          </cell>
          <cell r="D49713">
            <v>50.651167990098152</v>
          </cell>
        </row>
        <row r="49714">
          <cell r="A49714" t="str">
            <v>Mtr.7078.1.S1_s_at</v>
          </cell>
          <cell r="B49714">
            <v>120.20209734609429</v>
          </cell>
          <cell r="C49714">
            <v>228.25685829040214</v>
          </cell>
          <cell r="D49714">
            <v>204.68159275759541</v>
          </cell>
        </row>
        <row r="49715">
          <cell r="A49715" t="str">
            <v>Mtr.7079.1.S1_at</v>
          </cell>
          <cell r="B49715">
            <v>3.6277231905167779</v>
          </cell>
          <cell r="C49715">
            <v>3.9452112184928096</v>
          </cell>
          <cell r="D49715">
            <v>3.6804043113552831</v>
          </cell>
        </row>
        <row r="49716">
          <cell r="A49716" t="str">
            <v>Mtr.708.1.S1_at</v>
          </cell>
          <cell r="B49716">
            <v>104.7001471038148</v>
          </cell>
          <cell r="C49716">
            <v>102.05116631626976</v>
          </cell>
          <cell r="D49716">
            <v>76.431965544767365</v>
          </cell>
        </row>
        <row r="49717">
          <cell r="A49717" t="str">
            <v>Mtr.7080.1.S1_at</v>
          </cell>
          <cell r="B49717">
            <v>9.3338995235087552</v>
          </cell>
          <cell r="C49717">
            <v>9.7487280305952257</v>
          </cell>
          <cell r="D49717">
            <v>10.771822264559869</v>
          </cell>
        </row>
        <row r="49718">
          <cell r="A49718" t="str">
            <v>Mtr.7081.1.S1_at</v>
          </cell>
          <cell r="B49718">
            <v>42.52557711981266</v>
          </cell>
          <cell r="C49718">
            <v>48.946664695870325</v>
          </cell>
          <cell r="D49718">
            <v>58.354813519420674</v>
          </cell>
        </row>
        <row r="49719">
          <cell r="A49719" t="str">
            <v>Mtr.7082.1.S1_at</v>
          </cell>
          <cell r="B49719">
            <v>24.038360807361535</v>
          </cell>
          <cell r="C49719">
            <v>22.072048125448354</v>
          </cell>
          <cell r="D49719">
            <v>24.608786953745415</v>
          </cell>
        </row>
        <row r="49720">
          <cell r="A49720" t="str">
            <v>Mtr.7083.1.S1_at</v>
          </cell>
          <cell r="B49720">
            <v>118.56065136755026</v>
          </cell>
          <cell r="C49720">
            <v>173.85220206135887</v>
          </cell>
          <cell r="D49720">
            <v>196.48415064544952</v>
          </cell>
        </row>
        <row r="49721">
          <cell r="A49721" t="str">
            <v>Mtr.7084.1.S1_at</v>
          </cell>
          <cell r="B49721">
            <v>58.407098833049915</v>
          </cell>
          <cell r="C49721">
            <v>50.988800640875475</v>
          </cell>
          <cell r="D49721">
            <v>77.893274942253711</v>
          </cell>
        </row>
        <row r="49722">
          <cell r="A49722" t="str">
            <v>Mtr.7085.1.S1_at</v>
          </cell>
          <cell r="B49722">
            <v>4.9359045295384227</v>
          </cell>
          <cell r="C49722">
            <v>4.5831079869427214</v>
          </cell>
          <cell r="D49722">
            <v>4.6509470752691344</v>
          </cell>
        </row>
        <row r="49723">
          <cell r="A49723" t="str">
            <v>Mtr.7086.1.S1_at</v>
          </cell>
          <cell r="B49723">
            <v>311.88472321295626</v>
          </cell>
          <cell r="C49723">
            <v>233.92513333671789</v>
          </cell>
          <cell r="D49723">
            <v>241.78010557591432</v>
          </cell>
        </row>
        <row r="49724">
          <cell r="A49724" t="str">
            <v>Mtr.7087.1.S1_at</v>
          </cell>
          <cell r="B49724">
            <v>6.1755010640630177</v>
          </cell>
          <cell r="C49724">
            <v>5.8446684615983813</v>
          </cell>
          <cell r="D49724">
            <v>5.6070240102623909</v>
          </cell>
        </row>
        <row r="49725">
          <cell r="A49725" t="str">
            <v>Mtr.7088.1.S1_s_at</v>
          </cell>
          <cell r="B49725">
            <v>464.59544439006885</v>
          </cell>
          <cell r="C49725">
            <v>598.74617716658815</v>
          </cell>
          <cell r="D49725">
            <v>516.12797578925256</v>
          </cell>
        </row>
        <row r="49726">
          <cell r="A49726" t="str">
            <v>Mtr.7089.1.S1_s_at</v>
          </cell>
          <cell r="B49726">
            <v>55.062435166330765</v>
          </cell>
          <cell r="C49726">
            <v>111.79847245210061</v>
          </cell>
          <cell r="D49726">
            <v>104.86169653068811</v>
          </cell>
        </row>
        <row r="49727">
          <cell r="A49727" t="str">
            <v>Mtr.709.1.S1_at</v>
          </cell>
          <cell r="B49727">
            <v>20.507244910104468</v>
          </cell>
          <cell r="C49727">
            <v>17.232378174451128</v>
          </cell>
          <cell r="D49727">
            <v>19.034318601439129</v>
          </cell>
        </row>
        <row r="49728">
          <cell r="A49728" t="str">
            <v>Mtr.7090.1.S1_at</v>
          </cell>
          <cell r="B49728">
            <v>21.685833656171138</v>
          </cell>
          <cell r="C49728">
            <v>28.70788630835813</v>
          </cell>
          <cell r="D49728">
            <v>26.182545128818827</v>
          </cell>
        </row>
        <row r="49729">
          <cell r="A49729" t="str">
            <v>Mtr.7091.1.S1_at</v>
          </cell>
          <cell r="B49729">
            <v>8.9723019214478246</v>
          </cell>
          <cell r="C49729">
            <v>9.1493735247947416</v>
          </cell>
          <cell r="D49729">
            <v>9.2064686931533757</v>
          </cell>
        </row>
        <row r="49730">
          <cell r="A49730" t="str">
            <v>Mtr.7092.1.S1_at</v>
          </cell>
          <cell r="B49730">
            <v>153.81906501433355</v>
          </cell>
          <cell r="C49730">
            <v>66.45077414429494</v>
          </cell>
          <cell r="D49730">
            <v>45.587337470303794</v>
          </cell>
        </row>
        <row r="49731">
          <cell r="A49731" t="str">
            <v>Mtr.7093.1.S1_at</v>
          </cell>
          <cell r="B49731">
            <v>1391.6332898688165</v>
          </cell>
          <cell r="C49731">
            <v>1528.9147899592972</v>
          </cell>
          <cell r="D49731">
            <v>1658.400830892117</v>
          </cell>
        </row>
        <row r="49732">
          <cell r="A49732" t="str">
            <v>Mtr.7094.1.S1_at</v>
          </cell>
          <cell r="B49732">
            <v>4.5736936343020567</v>
          </cell>
          <cell r="C49732">
            <v>5.1136699309507447</v>
          </cell>
          <cell r="D49732">
            <v>4.6260997429947288</v>
          </cell>
        </row>
        <row r="49733">
          <cell r="A49733" t="str">
            <v>Mtr.7095.1.S1_at</v>
          </cell>
          <cell r="B49733">
            <v>9.6419907156313318</v>
          </cell>
          <cell r="C49733">
            <v>8.4797480767536335</v>
          </cell>
          <cell r="D49733">
            <v>8.5100432185088302</v>
          </cell>
        </row>
        <row r="49734">
          <cell r="A49734" t="str">
            <v>Mtr.7096.1.S1_at</v>
          </cell>
          <cell r="B49734">
            <v>23.025581126466978</v>
          </cell>
          <cell r="C49734">
            <v>19.536089371505305</v>
          </cell>
          <cell r="D49734">
            <v>17.300298262303325</v>
          </cell>
        </row>
        <row r="49735">
          <cell r="A49735" t="str">
            <v>Mtr.7097.1.S1_at</v>
          </cell>
          <cell r="B49735">
            <v>81.115381591895726</v>
          </cell>
          <cell r="C49735">
            <v>80.774699360676223</v>
          </cell>
          <cell r="D49735">
            <v>86.003230016469956</v>
          </cell>
        </row>
        <row r="49736">
          <cell r="A49736" t="str">
            <v>Mtr.7098.1.S1_at</v>
          </cell>
          <cell r="B49736">
            <v>27.472395547618298</v>
          </cell>
          <cell r="C49736">
            <v>32.112437975816064</v>
          </cell>
          <cell r="D49736">
            <v>36.72439901631553</v>
          </cell>
        </row>
        <row r="49737">
          <cell r="A49737" t="str">
            <v>Mtr.7099.1.S1_at</v>
          </cell>
          <cell r="B49737">
            <v>33.588862457523625</v>
          </cell>
          <cell r="C49737">
            <v>28.767264259869052</v>
          </cell>
          <cell r="D49737">
            <v>28.25515082289261</v>
          </cell>
        </row>
        <row r="49738">
          <cell r="A49738" t="str">
            <v>Mtr.71.1.S1_at</v>
          </cell>
          <cell r="B49738">
            <v>3.9684131147681532</v>
          </cell>
          <cell r="C49738">
            <v>3.5500481211642239</v>
          </cell>
          <cell r="D49738">
            <v>3.6649657105560243</v>
          </cell>
        </row>
        <row r="49739">
          <cell r="A49739" t="str">
            <v>Mtr.710.1.S1_at</v>
          </cell>
          <cell r="B49739">
            <v>4.9712054142454285</v>
          </cell>
          <cell r="C49739">
            <v>4.9252618853106389</v>
          </cell>
          <cell r="D49739">
            <v>4.8577420871496102</v>
          </cell>
        </row>
        <row r="49740">
          <cell r="A49740" t="str">
            <v>Mtr.7100.1.S1_at</v>
          </cell>
          <cell r="B49740">
            <v>107.14615455758484</v>
          </cell>
          <cell r="C49740">
            <v>144.11093573816339</v>
          </cell>
          <cell r="D49740">
            <v>123.06769111392637</v>
          </cell>
        </row>
        <row r="49741">
          <cell r="A49741" t="str">
            <v>Mtr.7101.1.S1_at</v>
          </cell>
          <cell r="B49741">
            <v>46.953440944540986</v>
          </cell>
          <cell r="C49741">
            <v>110.12398619835915</v>
          </cell>
          <cell r="D49741">
            <v>94.699148669039971</v>
          </cell>
        </row>
        <row r="49742">
          <cell r="A49742" t="str">
            <v>Mtr.7102.1.S1_s_at</v>
          </cell>
          <cell r="B49742">
            <v>6765.7306160068019</v>
          </cell>
          <cell r="C49742">
            <v>8079.6017216598766</v>
          </cell>
          <cell r="D49742">
            <v>7523.4098750639132</v>
          </cell>
        </row>
        <row r="49743">
          <cell r="A49743" t="str">
            <v>Mtr.7103.1.S1_at</v>
          </cell>
          <cell r="B49743">
            <v>6.9886384945239044</v>
          </cell>
          <cell r="C49743">
            <v>8.2924682214830217</v>
          </cell>
          <cell r="D49743">
            <v>6.6555845716679105</v>
          </cell>
        </row>
        <row r="49744">
          <cell r="A49744" t="str">
            <v>Mtr.7104.1.S1_at</v>
          </cell>
          <cell r="B49744">
            <v>10.558462192734559</v>
          </cell>
          <cell r="C49744">
            <v>8.4006839248909859</v>
          </cell>
          <cell r="D49744">
            <v>11.131192652094626</v>
          </cell>
        </row>
        <row r="49745">
          <cell r="A49745" t="str">
            <v>Mtr.7105.1.S1_at</v>
          </cell>
          <cell r="B49745">
            <v>462.11647019615822</v>
          </cell>
          <cell r="C49745">
            <v>519.66021233440586</v>
          </cell>
          <cell r="D49745">
            <v>477.18979508074619</v>
          </cell>
        </row>
        <row r="49746">
          <cell r="A49746" t="str">
            <v>Mtr.7106.1.S1_at</v>
          </cell>
          <cell r="B49746">
            <v>99.592659092857431</v>
          </cell>
          <cell r="C49746">
            <v>99.351843681007423</v>
          </cell>
          <cell r="D49746">
            <v>90.983517742317616</v>
          </cell>
        </row>
        <row r="49747">
          <cell r="A49747" t="str">
            <v>Mtr.7107.1.S1_at</v>
          </cell>
          <cell r="B49747">
            <v>32.297587614552562</v>
          </cell>
          <cell r="C49747">
            <v>22.524239450641062</v>
          </cell>
          <cell r="D49747">
            <v>28.049422378724636</v>
          </cell>
        </row>
        <row r="49748">
          <cell r="A49748" t="str">
            <v>Mtr.7108.1.S1_at</v>
          </cell>
          <cell r="B49748">
            <v>168.04066562569631</v>
          </cell>
          <cell r="C49748">
            <v>139.79939914035847</v>
          </cell>
          <cell r="D49748">
            <v>120.23426888062536</v>
          </cell>
        </row>
        <row r="49749">
          <cell r="A49749" t="str">
            <v>Mtr.7109.1.S1_at</v>
          </cell>
          <cell r="B49749">
            <v>26.69560996581669</v>
          </cell>
          <cell r="C49749">
            <v>29.190934480664378</v>
          </cell>
          <cell r="D49749">
            <v>26.464409960131512</v>
          </cell>
        </row>
        <row r="49750">
          <cell r="A49750" t="str">
            <v>Mtr.711.1.S1_at</v>
          </cell>
          <cell r="B49750">
            <v>5.0977691897181749</v>
          </cell>
          <cell r="C49750">
            <v>5.0104902305745718</v>
          </cell>
          <cell r="D49750">
            <v>4.7566520970127035</v>
          </cell>
        </row>
        <row r="49751">
          <cell r="A49751" t="str">
            <v>Mtr.7111.1.S1_at</v>
          </cell>
          <cell r="B49751">
            <v>362.10614511934727</v>
          </cell>
          <cell r="C49751">
            <v>259.30192222265094</v>
          </cell>
          <cell r="D49751">
            <v>254.31893298671412</v>
          </cell>
        </row>
        <row r="49752">
          <cell r="A49752" t="str">
            <v>Mtr.7112.1.S1_s_at</v>
          </cell>
          <cell r="B49752">
            <v>10.862988121645071</v>
          </cell>
          <cell r="C49752">
            <v>12.533192124192233</v>
          </cell>
          <cell r="D49752">
            <v>12.67186796231389</v>
          </cell>
        </row>
        <row r="49753">
          <cell r="A49753" t="str">
            <v>Mtr.7113.1.S1_at</v>
          </cell>
          <cell r="B49753">
            <v>389.73913541691013</v>
          </cell>
          <cell r="C49753">
            <v>454.33190792336035</v>
          </cell>
          <cell r="D49753">
            <v>433.48396939009461</v>
          </cell>
        </row>
        <row r="49754">
          <cell r="A49754" t="str">
            <v>Mtr.7114.1.S1_at</v>
          </cell>
          <cell r="B49754">
            <v>19.26138902560313</v>
          </cell>
          <cell r="C49754">
            <v>18.038957854461366</v>
          </cell>
          <cell r="D49754">
            <v>19.921756646333016</v>
          </cell>
        </row>
        <row r="49755">
          <cell r="A49755" t="str">
            <v>Mtr.7115.1.S1_at</v>
          </cell>
          <cell r="B49755">
            <v>9131.8202529612663</v>
          </cell>
          <cell r="C49755">
            <v>4784.3657463418931</v>
          </cell>
          <cell r="D49755">
            <v>8225.1437733755811</v>
          </cell>
        </row>
        <row r="49756">
          <cell r="A49756" t="str">
            <v>Mtr.7115.1.S1_s_at</v>
          </cell>
          <cell r="B49756">
            <v>5807.7917851031061</v>
          </cell>
          <cell r="C49756">
            <v>2488.4446238120399</v>
          </cell>
          <cell r="D49756">
            <v>5144.5700623753746</v>
          </cell>
        </row>
        <row r="49757">
          <cell r="A49757" t="str">
            <v>Mtr.7116.1.S1_at</v>
          </cell>
          <cell r="B49757">
            <v>9.6835469943006753</v>
          </cell>
          <cell r="C49757">
            <v>7.3796122535662443</v>
          </cell>
          <cell r="D49757">
            <v>7.5089149163892781</v>
          </cell>
        </row>
        <row r="49758">
          <cell r="A49758" t="str">
            <v>Mtr.7117.1.S1_at</v>
          </cell>
          <cell r="B49758">
            <v>5.714567555727907</v>
          </cell>
          <cell r="C49758">
            <v>5.5140404047564804</v>
          </cell>
          <cell r="D49758">
            <v>6.1825382473001342</v>
          </cell>
        </row>
        <row r="49759">
          <cell r="A49759" t="str">
            <v>Mtr.7118.1.S1_at</v>
          </cell>
          <cell r="B49759">
            <v>63.545846570927345</v>
          </cell>
          <cell r="C49759">
            <v>67.354112611092049</v>
          </cell>
          <cell r="D49759">
            <v>78.278328823395697</v>
          </cell>
        </row>
        <row r="49760">
          <cell r="A49760" t="str">
            <v>Mtr.7119.1.S1_at</v>
          </cell>
          <cell r="B49760">
            <v>115.80962619065727</v>
          </cell>
          <cell r="C49760">
            <v>126.06182104371982</v>
          </cell>
          <cell r="D49760">
            <v>128.57932854927998</v>
          </cell>
        </row>
        <row r="49761">
          <cell r="A49761" t="str">
            <v>Mtr.712.1.S1_at</v>
          </cell>
          <cell r="B49761">
            <v>160.42918397895536</v>
          </cell>
          <cell r="C49761">
            <v>196.14980530031897</v>
          </cell>
          <cell r="D49761">
            <v>199.36959356180637</v>
          </cell>
        </row>
        <row r="49762">
          <cell r="A49762" t="str">
            <v>Mtr.7120.1.S1_s_at</v>
          </cell>
          <cell r="B49762">
            <v>81.836890610585144</v>
          </cell>
          <cell r="C49762">
            <v>38.652639878863155</v>
          </cell>
          <cell r="D49762">
            <v>60.196170453864561</v>
          </cell>
        </row>
        <row r="49763">
          <cell r="A49763" t="str">
            <v>Mtr.7121.1.S1_at</v>
          </cell>
          <cell r="B49763">
            <v>4.4579532732588945</v>
          </cell>
          <cell r="C49763">
            <v>4.4221746288323764</v>
          </cell>
          <cell r="D49763">
            <v>4.101061010128233</v>
          </cell>
        </row>
        <row r="49764">
          <cell r="A49764" t="str">
            <v>Mtr.7122.1.S1_at</v>
          </cell>
          <cell r="B49764">
            <v>121.97050809293169</v>
          </cell>
          <cell r="C49764">
            <v>173.31579740545865</v>
          </cell>
          <cell r="D49764">
            <v>185.73083878901031</v>
          </cell>
        </row>
        <row r="49765">
          <cell r="A49765" t="str">
            <v>Mtr.7123.1.S1_at</v>
          </cell>
          <cell r="B49765">
            <v>7.4987331631767171</v>
          </cell>
          <cell r="C49765">
            <v>6.4719384088874596</v>
          </cell>
          <cell r="D49765">
            <v>6.3982447572482393</v>
          </cell>
        </row>
        <row r="49766">
          <cell r="A49766" t="str">
            <v>Mtr.7124.1.S1_at</v>
          </cell>
          <cell r="B49766">
            <v>49.982528712099501</v>
          </cell>
          <cell r="C49766">
            <v>55.933306950441008</v>
          </cell>
          <cell r="D49766">
            <v>49.438594708433868</v>
          </cell>
        </row>
        <row r="49767">
          <cell r="A49767" t="str">
            <v>Mtr.7125.1.S1_at</v>
          </cell>
          <cell r="B49767">
            <v>13.112685665966854</v>
          </cell>
          <cell r="C49767">
            <v>19.840020864980751</v>
          </cell>
          <cell r="D49767">
            <v>32.52439059675276</v>
          </cell>
        </row>
        <row r="49768">
          <cell r="A49768" t="str">
            <v>Mtr.7126.1.S1_at</v>
          </cell>
          <cell r="B49768">
            <v>4.6191349679687379</v>
          </cell>
          <cell r="C49768">
            <v>4.4246763350381526</v>
          </cell>
          <cell r="D49768">
            <v>4.3100622244677202</v>
          </cell>
        </row>
        <row r="49769">
          <cell r="A49769" t="str">
            <v>Mtr.7126.1.S1_s_at</v>
          </cell>
          <cell r="B49769">
            <v>16.987641952418457</v>
          </cell>
          <cell r="C49769">
            <v>14.459462631828536</v>
          </cell>
          <cell r="D49769">
            <v>16.000740012105872</v>
          </cell>
        </row>
        <row r="49770">
          <cell r="A49770" t="str">
            <v>Mtr.7128.1.S1_at</v>
          </cell>
          <cell r="B49770">
            <v>221.59401422328443</v>
          </cell>
          <cell r="C49770">
            <v>331.1065818086845</v>
          </cell>
          <cell r="D49770">
            <v>328.39024156364104</v>
          </cell>
        </row>
        <row r="49771">
          <cell r="A49771" t="str">
            <v>Mtr.7129.1.S1_at</v>
          </cell>
          <cell r="B49771">
            <v>7.2657420906148298</v>
          </cell>
          <cell r="C49771">
            <v>6.7215810743627644</v>
          </cell>
          <cell r="D49771">
            <v>6.435826447560058</v>
          </cell>
        </row>
        <row r="49772">
          <cell r="A49772" t="str">
            <v>Mtr.713.1.S1_s_at</v>
          </cell>
          <cell r="B49772">
            <v>293.56038519010286</v>
          </cell>
          <cell r="C49772">
            <v>494.72146907480987</v>
          </cell>
          <cell r="D49772">
            <v>444.13519503965551</v>
          </cell>
        </row>
        <row r="49773">
          <cell r="A49773" t="str">
            <v>Mtr.7130.1.S1_at</v>
          </cell>
          <cell r="B49773">
            <v>8.4891085484059676</v>
          </cell>
          <cell r="C49773">
            <v>8.2662777565226104</v>
          </cell>
          <cell r="D49773">
            <v>9.6128559457938056</v>
          </cell>
        </row>
        <row r="49774">
          <cell r="A49774" t="str">
            <v>Mtr.7131.1.S1_at</v>
          </cell>
          <cell r="B49774">
            <v>30.681260408821409</v>
          </cell>
          <cell r="C49774">
            <v>30.381881494835802</v>
          </cell>
          <cell r="D49774">
            <v>29.293825702903234</v>
          </cell>
        </row>
        <row r="49775">
          <cell r="A49775" t="str">
            <v>Mtr.7132.1.S1_at</v>
          </cell>
          <cell r="B49775">
            <v>39.429057148656717</v>
          </cell>
          <cell r="C49775">
            <v>32.088794247889197</v>
          </cell>
          <cell r="D49775">
            <v>41.429772309064333</v>
          </cell>
        </row>
        <row r="49776">
          <cell r="A49776" t="str">
            <v>Mtr.7133.1.S1_at</v>
          </cell>
          <cell r="B49776">
            <v>68.424708717943957</v>
          </cell>
          <cell r="C49776">
            <v>90.71218453027987</v>
          </cell>
          <cell r="D49776">
            <v>125.03748782810825</v>
          </cell>
        </row>
        <row r="49777">
          <cell r="A49777" t="str">
            <v>Mtr.7134.1.S1_at</v>
          </cell>
          <cell r="B49777">
            <v>26.492826173979374</v>
          </cell>
          <cell r="C49777">
            <v>30.113931471011913</v>
          </cell>
          <cell r="D49777">
            <v>31.059716681753812</v>
          </cell>
        </row>
        <row r="49778">
          <cell r="A49778" t="str">
            <v>Mtr.7135.1.S1_at</v>
          </cell>
          <cell r="B49778">
            <v>7118.0434509816669</v>
          </cell>
          <cell r="C49778">
            <v>6680.6457583701904</v>
          </cell>
          <cell r="D49778">
            <v>6963.066569017813</v>
          </cell>
        </row>
        <row r="49779">
          <cell r="A49779" t="str">
            <v>Mtr.7136.1.S1_at</v>
          </cell>
          <cell r="B49779">
            <v>14.122473901685266</v>
          </cell>
          <cell r="C49779">
            <v>13.049903547761229</v>
          </cell>
          <cell r="D49779">
            <v>13.058840824306184</v>
          </cell>
        </row>
        <row r="49780">
          <cell r="A49780" t="str">
            <v>Mtr.7137.1.S1_at</v>
          </cell>
          <cell r="B49780">
            <v>40.301100316138132</v>
          </cell>
          <cell r="C49780">
            <v>44.884680341442113</v>
          </cell>
          <cell r="D49780">
            <v>52.462491937294025</v>
          </cell>
        </row>
        <row r="49781">
          <cell r="A49781" t="str">
            <v>Mtr.7138.1.S1_at</v>
          </cell>
          <cell r="B49781">
            <v>234.28360704603512</v>
          </cell>
          <cell r="C49781">
            <v>142.73660339479113</v>
          </cell>
          <cell r="D49781">
            <v>157.83933869008936</v>
          </cell>
        </row>
        <row r="49782">
          <cell r="A49782" t="str">
            <v>Mtr.7139.1.S1_at</v>
          </cell>
          <cell r="B49782">
            <v>26.640905376338203</v>
          </cell>
          <cell r="C49782">
            <v>16.953840833947858</v>
          </cell>
          <cell r="D49782">
            <v>19.603554134502311</v>
          </cell>
        </row>
        <row r="49783">
          <cell r="A49783" t="str">
            <v>Mtr.714.1.S1_s_at</v>
          </cell>
          <cell r="B49783">
            <v>11.524659658606545</v>
          </cell>
          <cell r="C49783">
            <v>11.362645246727457</v>
          </cell>
          <cell r="D49783">
            <v>12.078271725230458</v>
          </cell>
        </row>
        <row r="49784">
          <cell r="A49784" t="str">
            <v>Mtr.7141.1.S1_at</v>
          </cell>
          <cell r="B49784">
            <v>3.3092600741921965</v>
          </cell>
          <cell r="C49784">
            <v>3.3548230918630071</v>
          </cell>
          <cell r="D49784">
            <v>3.3168593084664577</v>
          </cell>
        </row>
        <row r="49785">
          <cell r="A49785" t="str">
            <v>Mtr.7142.1.S1_at</v>
          </cell>
          <cell r="B49785">
            <v>1048.4648930292885</v>
          </cell>
          <cell r="C49785">
            <v>936.10711367193539</v>
          </cell>
          <cell r="D49785">
            <v>703.05328748403531</v>
          </cell>
        </row>
        <row r="49786">
          <cell r="A49786" t="str">
            <v>Mtr.7143.1.S1_at</v>
          </cell>
          <cell r="B49786">
            <v>7.7946507364708069</v>
          </cell>
          <cell r="C49786">
            <v>7.9777810010284451</v>
          </cell>
          <cell r="D49786">
            <v>8.0267887239691067</v>
          </cell>
        </row>
        <row r="49787">
          <cell r="A49787" t="str">
            <v>Mtr.7143.1.S1_x_at</v>
          </cell>
          <cell r="B49787">
            <v>6.0819647146391684</v>
          </cell>
          <cell r="C49787">
            <v>7.2195820115256382</v>
          </cell>
          <cell r="D49787">
            <v>6.7421224220230069</v>
          </cell>
        </row>
        <row r="49788">
          <cell r="A49788" t="str">
            <v>Mtr.7144.1.S1_at</v>
          </cell>
          <cell r="B49788">
            <v>46.011261724760999</v>
          </cell>
          <cell r="C49788">
            <v>25.004086990173057</v>
          </cell>
          <cell r="D49788">
            <v>44.838036314503</v>
          </cell>
        </row>
        <row r="49789">
          <cell r="A49789" t="str">
            <v>Mtr.7145.1.S1_at</v>
          </cell>
          <cell r="B49789">
            <v>126.24838536055159</v>
          </cell>
          <cell r="C49789">
            <v>152.28701024275296</v>
          </cell>
          <cell r="D49789">
            <v>145.13327292188126</v>
          </cell>
        </row>
        <row r="49790">
          <cell r="A49790" t="str">
            <v>Mtr.7146.1.S1_at</v>
          </cell>
          <cell r="B49790">
            <v>71.121138762521298</v>
          </cell>
          <cell r="C49790">
            <v>68.114360604860522</v>
          </cell>
          <cell r="D49790">
            <v>72.595791744600447</v>
          </cell>
        </row>
        <row r="49791">
          <cell r="A49791" t="str">
            <v>Mtr.7147.1.S1_at</v>
          </cell>
          <cell r="B49791">
            <v>11.130812045320745</v>
          </cell>
          <cell r="C49791">
            <v>11.726153090509838</v>
          </cell>
          <cell r="D49791">
            <v>14.187065207494742</v>
          </cell>
        </row>
        <row r="49792">
          <cell r="A49792" t="str">
            <v>Mtr.7148.1.S1_at</v>
          </cell>
          <cell r="B49792">
            <v>100.68754139401301</v>
          </cell>
          <cell r="C49792">
            <v>172.89719401190197</v>
          </cell>
          <cell r="D49792">
            <v>128.35590024548273</v>
          </cell>
        </row>
        <row r="49793">
          <cell r="A49793" t="str">
            <v>Mtr.7149.1.S1_at</v>
          </cell>
          <cell r="B49793">
            <v>341.62683329403353</v>
          </cell>
          <cell r="C49793">
            <v>276.40530942036304</v>
          </cell>
          <cell r="D49793">
            <v>294.32497463419816</v>
          </cell>
        </row>
        <row r="49794">
          <cell r="A49794" t="str">
            <v>Mtr.715.1.S1_at</v>
          </cell>
          <cell r="B49794">
            <v>12.263458769864547</v>
          </cell>
          <cell r="C49794">
            <v>7.3302972990448358</v>
          </cell>
          <cell r="D49794">
            <v>8.4383307561837722</v>
          </cell>
        </row>
        <row r="49795">
          <cell r="A49795" t="str">
            <v>Mtr.7150.1.S1_at</v>
          </cell>
          <cell r="B49795">
            <v>63.29719617465598</v>
          </cell>
          <cell r="C49795">
            <v>87.834614300600137</v>
          </cell>
          <cell r="D49795">
            <v>84.804538228092611</v>
          </cell>
        </row>
        <row r="49796">
          <cell r="A49796" t="str">
            <v>Mtr.7151.1.S1_at</v>
          </cell>
          <cell r="B49796">
            <v>15.894726314441487</v>
          </cell>
          <cell r="C49796">
            <v>11.941158857093111</v>
          </cell>
          <cell r="D49796">
            <v>13.366784127030515</v>
          </cell>
        </row>
        <row r="49797">
          <cell r="A49797" t="str">
            <v>Mtr.7151.1.S1_x_at</v>
          </cell>
          <cell r="B49797">
            <v>31.34863218678403</v>
          </cell>
          <cell r="C49797">
            <v>28.105698201254693</v>
          </cell>
          <cell r="D49797">
            <v>32.414019063077042</v>
          </cell>
        </row>
        <row r="49798">
          <cell r="A49798" t="str">
            <v>Mtr.7152.1.S1_at</v>
          </cell>
          <cell r="B49798">
            <v>260.61281102986084</v>
          </cell>
          <cell r="C49798">
            <v>307.73836427588878</v>
          </cell>
          <cell r="D49798">
            <v>299.82230670966192</v>
          </cell>
        </row>
        <row r="49799">
          <cell r="A49799" t="str">
            <v>Mtr.7153.1.S1_at</v>
          </cell>
          <cell r="B49799">
            <v>336.42969745565534</v>
          </cell>
          <cell r="C49799">
            <v>334.48424342106614</v>
          </cell>
          <cell r="D49799">
            <v>305.29469592520002</v>
          </cell>
        </row>
        <row r="49800">
          <cell r="A49800" t="str">
            <v>Mtr.7154.1.S1_at</v>
          </cell>
          <cell r="B49800">
            <v>7.0929177634293321</v>
          </cell>
          <cell r="C49800">
            <v>5.6490670892683612</v>
          </cell>
          <cell r="D49800">
            <v>5.6330161113050057</v>
          </cell>
        </row>
        <row r="49801">
          <cell r="A49801" t="str">
            <v>Mtr.7155.1.S1_at</v>
          </cell>
          <cell r="B49801">
            <v>78.535175436240891</v>
          </cell>
          <cell r="C49801">
            <v>79.635701801697792</v>
          </cell>
          <cell r="D49801">
            <v>85.34638975690163</v>
          </cell>
        </row>
        <row r="49802">
          <cell r="A49802" t="str">
            <v>Mtr.7156.1.S1_at</v>
          </cell>
          <cell r="B49802">
            <v>10.495690192335715</v>
          </cell>
          <cell r="C49802">
            <v>10.063762239212904</v>
          </cell>
          <cell r="D49802">
            <v>8.8808964396866887</v>
          </cell>
        </row>
        <row r="49803">
          <cell r="A49803" t="str">
            <v>Mtr.7157.1.S1_at</v>
          </cell>
          <cell r="B49803">
            <v>8.4366682522189897</v>
          </cell>
          <cell r="C49803">
            <v>7.933252233235315</v>
          </cell>
          <cell r="D49803">
            <v>8.7833215795310693</v>
          </cell>
        </row>
        <row r="49804">
          <cell r="A49804" t="str">
            <v>Mtr.7158.1.S1_at</v>
          </cell>
          <cell r="B49804">
            <v>5.5981122887740735</v>
          </cell>
          <cell r="C49804">
            <v>5.4332604352189806</v>
          </cell>
          <cell r="D49804">
            <v>5.8425002608031802</v>
          </cell>
        </row>
        <row r="49805">
          <cell r="A49805" t="str">
            <v>Mtr.7159.1.S1_at</v>
          </cell>
          <cell r="B49805">
            <v>21.796654570575253</v>
          </cell>
          <cell r="C49805">
            <v>26.851169045003878</v>
          </cell>
          <cell r="D49805">
            <v>41.462713800008729</v>
          </cell>
        </row>
        <row r="49806">
          <cell r="A49806" t="str">
            <v>Mtr.716.1.S1_at</v>
          </cell>
          <cell r="B49806">
            <v>5.9791245495620107</v>
          </cell>
          <cell r="C49806">
            <v>4.4447940206116918</v>
          </cell>
          <cell r="D49806">
            <v>4.8848968057915521</v>
          </cell>
        </row>
        <row r="49807">
          <cell r="A49807" t="str">
            <v>Mtr.7160.1.S1_at</v>
          </cell>
          <cell r="B49807">
            <v>69.510038531853581</v>
          </cell>
          <cell r="C49807">
            <v>151.7443857502976</v>
          </cell>
          <cell r="D49807">
            <v>70.625755235373532</v>
          </cell>
        </row>
        <row r="49808">
          <cell r="A49808" t="str">
            <v>Mtr.7161.1.S1_s_at</v>
          </cell>
          <cell r="B49808">
            <v>26.941894527896032</v>
          </cell>
          <cell r="C49808">
            <v>20.716143306212771</v>
          </cell>
          <cell r="D49808">
            <v>20.202069239598487</v>
          </cell>
        </row>
        <row r="49809">
          <cell r="A49809" t="str">
            <v>Mtr.7162.1.S1_at</v>
          </cell>
          <cell r="B49809">
            <v>1550.5564220363206</v>
          </cell>
          <cell r="C49809">
            <v>1229.3463404892084</v>
          </cell>
          <cell r="D49809">
            <v>1315.3876214797613</v>
          </cell>
        </row>
        <row r="49810">
          <cell r="A49810" t="str">
            <v>Mtr.7163.1.S1_at</v>
          </cell>
          <cell r="B49810">
            <v>4.7339299133408703</v>
          </cell>
          <cell r="C49810">
            <v>4.306692106459483</v>
          </cell>
          <cell r="D49810">
            <v>4.1381663415116492</v>
          </cell>
        </row>
        <row r="49811">
          <cell r="A49811" t="str">
            <v>Mtr.7164.1.S1_at</v>
          </cell>
          <cell r="B49811">
            <v>47.820770372980562</v>
          </cell>
          <cell r="C49811">
            <v>68.911821890208984</v>
          </cell>
          <cell r="D49811">
            <v>60.643048803594908</v>
          </cell>
        </row>
        <row r="49812">
          <cell r="A49812" t="str">
            <v>Mtr.7165.1.S1_at</v>
          </cell>
          <cell r="B49812">
            <v>6.5222051619187056</v>
          </cell>
          <cell r="C49812">
            <v>4.9179513769985492</v>
          </cell>
          <cell r="D49812">
            <v>5.3304575724485099</v>
          </cell>
        </row>
        <row r="49813">
          <cell r="A49813" t="str">
            <v>Mtr.7166.1.S1_at</v>
          </cell>
          <cell r="B49813">
            <v>9.9496215053906969</v>
          </cell>
          <cell r="C49813">
            <v>7.1463164739562997</v>
          </cell>
          <cell r="D49813">
            <v>7.8837472435798333</v>
          </cell>
        </row>
        <row r="49814">
          <cell r="A49814" t="str">
            <v>Mtr.7168.1.S1_at</v>
          </cell>
          <cell r="B49814">
            <v>4.3711353659911261</v>
          </cell>
          <cell r="C49814">
            <v>4.5200873560141961</v>
          </cell>
          <cell r="D49814">
            <v>4.1682767859266479</v>
          </cell>
        </row>
        <row r="49815">
          <cell r="A49815" t="str">
            <v>Mtr.717.1.S1_at</v>
          </cell>
          <cell r="B49815">
            <v>7.5005290693689979</v>
          </cell>
          <cell r="C49815">
            <v>6.2239176928831377</v>
          </cell>
          <cell r="D49815">
            <v>5.8161275402295969</v>
          </cell>
        </row>
        <row r="49816">
          <cell r="A49816" t="str">
            <v>Mtr.7170.1.S1_at</v>
          </cell>
          <cell r="B49816">
            <v>6.3808051163913326</v>
          </cell>
          <cell r="C49816">
            <v>8.3184841391582385</v>
          </cell>
          <cell r="D49816">
            <v>8.1269970782972134</v>
          </cell>
        </row>
        <row r="49817">
          <cell r="A49817" t="str">
            <v>Mtr.7171.1.S1_at</v>
          </cell>
          <cell r="B49817">
            <v>4.5674161497389987</v>
          </cell>
          <cell r="C49817">
            <v>5.1059195107320088</v>
          </cell>
          <cell r="D49817">
            <v>4.9593361998117604</v>
          </cell>
        </row>
        <row r="49818">
          <cell r="A49818" t="str">
            <v>Mtr.7172.1.S1_at</v>
          </cell>
          <cell r="B49818">
            <v>6.7745891392156761</v>
          </cell>
          <cell r="C49818">
            <v>6.9642186197223541</v>
          </cell>
          <cell r="D49818">
            <v>7.2464578889137101</v>
          </cell>
        </row>
        <row r="49819">
          <cell r="A49819" t="str">
            <v>Mtr.7173.1.S1_at</v>
          </cell>
          <cell r="B49819">
            <v>31.409455568284152</v>
          </cell>
          <cell r="C49819">
            <v>19.37880681817019</v>
          </cell>
          <cell r="D49819">
            <v>13.732055117830143</v>
          </cell>
        </row>
        <row r="49820">
          <cell r="A49820" t="str">
            <v>Mtr.7175.1.S1_at</v>
          </cell>
          <cell r="B49820">
            <v>6.4544400740007859</v>
          </cell>
          <cell r="C49820">
            <v>6.0983243523466504</v>
          </cell>
          <cell r="D49820">
            <v>5.7646741048644703</v>
          </cell>
        </row>
        <row r="49821">
          <cell r="A49821" t="str">
            <v>Mtr.7176.1.S1_at</v>
          </cell>
          <cell r="B49821">
            <v>8.8859458242900153</v>
          </cell>
          <cell r="C49821">
            <v>11.42718794820756</v>
          </cell>
          <cell r="D49821">
            <v>8.9697092275839267</v>
          </cell>
        </row>
        <row r="49822">
          <cell r="A49822" t="str">
            <v>Mtr.7177.1.S1_at</v>
          </cell>
          <cell r="B49822">
            <v>6.08563978356508</v>
          </cell>
          <cell r="C49822">
            <v>7.0243624398054623</v>
          </cell>
          <cell r="D49822">
            <v>6.1433121352377089</v>
          </cell>
        </row>
        <row r="49823">
          <cell r="A49823" t="str">
            <v>Mtr.7177.1.S1_x_at</v>
          </cell>
          <cell r="B49823">
            <v>5.0546242644660389</v>
          </cell>
          <cell r="C49823">
            <v>5.1940271463609511</v>
          </cell>
          <cell r="D49823">
            <v>4.4500423698527083</v>
          </cell>
        </row>
        <row r="49824">
          <cell r="A49824" t="str">
            <v>Mtr.7178.1.S1_at</v>
          </cell>
          <cell r="B49824">
            <v>6.7213893744027633</v>
          </cell>
          <cell r="C49824">
            <v>6.8643123835936786</v>
          </cell>
          <cell r="D49824">
            <v>6.4520213868384824</v>
          </cell>
        </row>
        <row r="49825">
          <cell r="A49825" t="str">
            <v>Mtr.7179.1.S1_at</v>
          </cell>
          <cell r="B49825">
            <v>3.7454600532869788</v>
          </cell>
          <cell r="C49825">
            <v>3.6941069392532224</v>
          </cell>
          <cell r="D49825">
            <v>4.0119529383924135</v>
          </cell>
        </row>
        <row r="49826">
          <cell r="A49826" t="str">
            <v>Mtr.7179.1.S1_x_at</v>
          </cell>
          <cell r="B49826">
            <v>5.0987932603584083</v>
          </cell>
          <cell r="C49826">
            <v>6.6248204231693304</v>
          </cell>
          <cell r="D49826">
            <v>6.3817221029826339</v>
          </cell>
        </row>
        <row r="49827">
          <cell r="A49827" t="str">
            <v>Mtr.7180.1.S1_x_at</v>
          </cell>
          <cell r="B49827">
            <v>5.0023045812602485</v>
          </cell>
          <cell r="C49827">
            <v>4.9476874928915047</v>
          </cell>
          <cell r="D49827">
            <v>4.7151746388596214</v>
          </cell>
        </row>
        <row r="49828">
          <cell r="A49828" t="str">
            <v>Mtr.7181.1.S1_at</v>
          </cell>
          <cell r="B49828">
            <v>38.578970820232563</v>
          </cell>
          <cell r="C49828">
            <v>46.211543743418346</v>
          </cell>
          <cell r="D49828">
            <v>38.587866226475406</v>
          </cell>
        </row>
        <row r="49829">
          <cell r="A49829" t="str">
            <v>Mtr.7182.1.S1_at</v>
          </cell>
          <cell r="B49829">
            <v>4.1083813435598246</v>
          </cell>
          <cell r="C49829">
            <v>3.8759127323572997</v>
          </cell>
          <cell r="D49829">
            <v>3.9768054309824481</v>
          </cell>
        </row>
        <row r="49830">
          <cell r="A49830" t="str">
            <v>Mtr.7183.1.S1_at</v>
          </cell>
          <cell r="B49830">
            <v>4.6212664406975534</v>
          </cell>
          <cell r="C49830">
            <v>6.3320381552720164</v>
          </cell>
          <cell r="D49830">
            <v>6.5366130019907871</v>
          </cell>
        </row>
        <row r="49831">
          <cell r="A49831" t="str">
            <v>Mtr.7184.1.S1_at</v>
          </cell>
          <cell r="B49831">
            <v>4.3604937016033851</v>
          </cell>
          <cell r="C49831">
            <v>4.7278127554041793</v>
          </cell>
          <cell r="D49831">
            <v>4.0786677538803451</v>
          </cell>
        </row>
        <row r="49832">
          <cell r="A49832" t="str">
            <v>Mtr.7185.1.S1_at</v>
          </cell>
          <cell r="B49832">
            <v>10.988079633547763</v>
          </cell>
          <cell r="C49832">
            <v>12.516869647592928</v>
          </cell>
          <cell r="D49832">
            <v>11.836690157544989</v>
          </cell>
        </row>
        <row r="49833">
          <cell r="A49833" t="str">
            <v>Mtr.7186.1.S1_at</v>
          </cell>
          <cell r="B49833">
            <v>4.6725101987813975</v>
          </cell>
          <cell r="C49833">
            <v>4.5856240594765021</v>
          </cell>
          <cell r="D49833">
            <v>4.3743472247308102</v>
          </cell>
        </row>
        <row r="49834">
          <cell r="A49834" t="str">
            <v>Mtr.7187.1.S1_at</v>
          </cell>
          <cell r="B49834">
            <v>5.6966170819500741</v>
          </cell>
          <cell r="C49834">
            <v>6.7215970212605125</v>
          </cell>
          <cell r="D49834">
            <v>6.004857196608679</v>
          </cell>
        </row>
        <row r="49835">
          <cell r="A49835" t="str">
            <v>Mtr.7189.1.S1_at</v>
          </cell>
          <cell r="B49835">
            <v>17.71286750686513</v>
          </cell>
          <cell r="C49835">
            <v>18.584038740070529</v>
          </cell>
          <cell r="D49835">
            <v>18.919744708748546</v>
          </cell>
        </row>
        <row r="49836">
          <cell r="A49836" t="str">
            <v>Mtr.719.1.S1_at</v>
          </cell>
          <cell r="B49836">
            <v>82.91965797831746</v>
          </cell>
          <cell r="C49836">
            <v>115.18924704165175</v>
          </cell>
          <cell r="D49836">
            <v>76.134037252996222</v>
          </cell>
        </row>
        <row r="49837">
          <cell r="A49837" t="str">
            <v>Mtr.7190.1.S1_x_at</v>
          </cell>
          <cell r="B49837">
            <v>3.9841893864528579</v>
          </cell>
          <cell r="C49837">
            <v>4.6526467172849646</v>
          </cell>
          <cell r="D49837">
            <v>4.4407187359141007</v>
          </cell>
        </row>
        <row r="49838">
          <cell r="A49838" t="str">
            <v>Mtr.7192.1.S1_at</v>
          </cell>
          <cell r="B49838">
            <v>10.804713708104364</v>
          </cell>
          <cell r="C49838">
            <v>9.9126587346708988</v>
          </cell>
          <cell r="D49838">
            <v>11.471881261101053</v>
          </cell>
        </row>
        <row r="49839">
          <cell r="A49839" t="str">
            <v>Mtr.7193.1.S1_at</v>
          </cell>
          <cell r="B49839">
            <v>5.3333947343007813</v>
          </cell>
          <cell r="C49839">
            <v>5.7522956112644668</v>
          </cell>
          <cell r="D49839">
            <v>5.2786238242141668</v>
          </cell>
        </row>
        <row r="49840">
          <cell r="A49840" t="str">
            <v>Mtr.7194.1.S1_at</v>
          </cell>
          <cell r="B49840">
            <v>4.8969787545269297</v>
          </cell>
          <cell r="C49840">
            <v>3.9545851947404271</v>
          </cell>
          <cell r="D49840">
            <v>4.8533066804643639</v>
          </cell>
        </row>
        <row r="49841">
          <cell r="A49841" t="str">
            <v>Mtr.7195.1.S1_at</v>
          </cell>
          <cell r="B49841">
            <v>18.922022200631687</v>
          </cell>
          <cell r="C49841">
            <v>13.266698729559065</v>
          </cell>
          <cell r="D49841">
            <v>13.489397924179649</v>
          </cell>
        </row>
        <row r="49842">
          <cell r="A49842" t="str">
            <v>Mtr.7197.1.S1_at</v>
          </cell>
          <cell r="B49842">
            <v>59.505461439107563</v>
          </cell>
          <cell r="C49842">
            <v>72.301645310811836</v>
          </cell>
          <cell r="D49842">
            <v>86.08689098954234</v>
          </cell>
        </row>
        <row r="49843">
          <cell r="A49843" t="str">
            <v>Mtr.7198.1.S1_at</v>
          </cell>
          <cell r="B49843">
            <v>754.5854685305053</v>
          </cell>
          <cell r="C49843">
            <v>730.18574860053252</v>
          </cell>
          <cell r="D49843">
            <v>787.42264902385273</v>
          </cell>
        </row>
        <row r="49844">
          <cell r="A49844" t="str">
            <v>Mtr.7199.1.S1_at</v>
          </cell>
          <cell r="B49844">
            <v>221.56000514979337</v>
          </cell>
          <cell r="C49844">
            <v>122.89961046206834</v>
          </cell>
          <cell r="D49844">
            <v>148.33231010746943</v>
          </cell>
        </row>
        <row r="49845">
          <cell r="A49845" t="str">
            <v>Mtr.72.1.S1_at</v>
          </cell>
          <cell r="B49845">
            <v>4.6387182200576751</v>
          </cell>
          <cell r="C49845">
            <v>4.6747265024205431</v>
          </cell>
          <cell r="D49845">
            <v>4.5026490805105865</v>
          </cell>
        </row>
        <row r="49846">
          <cell r="A49846" t="str">
            <v>Mtr.720.1.S1_at</v>
          </cell>
          <cell r="B49846">
            <v>18.043365720994728</v>
          </cell>
          <cell r="C49846">
            <v>12.015530143534347</v>
          </cell>
          <cell r="D49846">
            <v>10.50162100597182</v>
          </cell>
        </row>
        <row r="49847">
          <cell r="A49847" t="str">
            <v>Mtr.7200.1.S1_at</v>
          </cell>
          <cell r="B49847">
            <v>6.1730308932461746</v>
          </cell>
          <cell r="C49847">
            <v>5.2254467651208483</v>
          </cell>
          <cell r="D49847">
            <v>5.2934139318316156</v>
          </cell>
        </row>
        <row r="49848">
          <cell r="A49848" t="str">
            <v>Mtr.7201.1.S1_at</v>
          </cell>
          <cell r="B49848">
            <v>17.546255152346465</v>
          </cell>
          <cell r="C49848">
            <v>15.592235160982739</v>
          </cell>
          <cell r="D49848">
            <v>15.664523938211467</v>
          </cell>
        </row>
        <row r="49849">
          <cell r="A49849" t="str">
            <v>Mtr.7202.1.S1_at</v>
          </cell>
          <cell r="B49849">
            <v>5.2243437199507321</v>
          </cell>
          <cell r="C49849">
            <v>5.5781251363398328</v>
          </cell>
          <cell r="D49849">
            <v>5.4639843190274204</v>
          </cell>
        </row>
        <row r="49850">
          <cell r="A49850" t="str">
            <v>Mtr.7202.1.S1_s_at</v>
          </cell>
          <cell r="B49850">
            <v>9.2236060047973538</v>
          </cell>
          <cell r="C49850">
            <v>11.418271669481046</v>
          </cell>
          <cell r="D49850">
            <v>12.272866670432581</v>
          </cell>
        </row>
        <row r="49851">
          <cell r="A49851" t="str">
            <v>Mtr.7203.1.S1_at</v>
          </cell>
          <cell r="B49851">
            <v>38.103702864614426</v>
          </cell>
          <cell r="C49851">
            <v>39.897537803902985</v>
          </cell>
          <cell r="D49851">
            <v>44.894466630826869</v>
          </cell>
        </row>
        <row r="49852">
          <cell r="A49852" t="str">
            <v>Mtr.7204.1.S1_at</v>
          </cell>
          <cell r="B49852">
            <v>203.14283855985067</v>
          </cell>
          <cell r="C49852">
            <v>295.42608669640492</v>
          </cell>
          <cell r="D49852">
            <v>352.68960787933128</v>
          </cell>
        </row>
        <row r="49853">
          <cell r="A49853" t="str">
            <v>Mtr.7205.1.S1_at</v>
          </cell>
          <cell r="B49853">
            <v>10.179411824265168</v>
          </cell>
          <cell r="C49853">
            <v>9.2120177084580632</v>
          </cell>
          <cell r="D49853">
            <v>9.4439839072844176</v>
          </cell>
        </row>
        <row r="49854">
          <cell r="A49854" t="str">
            <v>Mtr.7206.1.S1_at</v>
          </cell>
          <cell r="B49854">
            <v>21.029086207856302</v>
          </cell>
          <cell r="C49854">
            <v>15.650054164097227</v>
          </cell>
          <cell r="D49854">
            <v>15.040351475797827</v>
          </cell>
        </row>
        <row r="49855">
          <cell r="A49855" t="str">
            <v>Mtr.7207.1.S1_at</v>
          </cell>
          <cell r="B49855">
            <v>4076.0626729446203</v>
          </cell>
          <cell r="C49855">
            <v>3903.368772017554</v>
          </cell>
          <cell r="D49855">
            <v>4397.9353843449562</v>
          </cell>
        </row>
        <row r="49856">
          <cell r="A49856" t="str">
            <v>Mtr.7208.1.S1_s_at</v>
          </cell>
          <cell r="B49856">
            <v>36.607141142224982</v>
          </cell>
          <cell r="C49856">
            <v>28.894056628363327</v>
          </cell>
          <cell r="D49856">
            <v>34.433313010783579</v>
          </cell>
        </row>
        <row r="49857">
          <cell r="A49857" t="str">
            <v>Mtr.7209.1.S1_at</v>
          </cell>
          <cell r="B49857">
            <v>714.94473830763741</v>
          </cell>
          <cell r="C49857">
            <v>761.82860926535636</v>
          </cell>
          <cell r="D49857">
            <v>772.78477173918122</v>
          </cell>
        </row>
        <row r="49858">
          <cell r="A49858" t="str">
            <v>Mtr.721.1.S1_x_at</v>
          </cell>
          <cell r="B49858">
            <v>38.087643573083611</v>
          </cell>
          <cell r="C49858">
            <v>9.704358437147528</v>
          </cell>
          <cell r="D49858">
            <v>12.247180750782837</v>
          </cell>
        </row>
        <row r="49859">
          <cell r="A49859" t="str">
            <v>Mtr.7210.1.S1_at</v>
          </cell>
          <cell r="B49859">
            <v>8.104857882462543</v>
          </cell>
          <cell r="C49859">
            <v>6.7299205870329546</v>
          </cell>
          <cell r="D49859">
            <v>5.8316402501302278</v>
          </cell>
        </row>
        <row r="49860">
          <cell r="A49860" t="str">
            <v>Mtr.7211.1.S1_at</v>
          </cell>
          <cell r="B49860">
            <v>10.89611075716229</v>
          </cell>
          <cell r="C49860">
            <v>9.9649475549240591</v>
          </cell>
          <cell r="D49860">
            <v>8.8951322721552941</v>
          </cell>
        </row>
        <row r="49861">
          <cell r="A49861" t="str">
            <v>Mtr.7212.1.S1_at</v>
          </cell>
          <cell r="B49861">
            <v>1232.1490120244362</v>
          </cell>
          <cell r="C49861">
            <v>1133.3131468844679</v>
          </cell>
          <cell r="D49861">
            <v>1182.5653128358708</v>
          </cell>
        </row>
        <row r="49862">
          <cell r="A49862" t="str">
            <v>Mtr.7213.1.S1_at</v>
          </cell>
          <cell r="B49862">
            <v>1319.6805167583591</v>
          </cell>
          <cell r="C49862">
            <v>1571.0060529673262</v>
          </cell>
          <cell r="D49862">
            <v>1583.3158955325127</v>
          </cell>
        </row>
        <row r="49863">
          <cell r="A49863" t="str">
            <v>Mtr.7214.1.S1_at</v>
          </cell>
          <cell r="B49863">
            <v>2895.3979086167019</v>
          </cell>
          <cell r="C49863">
            <v>3004.5679991467064</v>
          </cell>
          <cell r="D49863">
            <v>2053.5717974826989</v>
          </cell>
        </row>
        <row r="49864">
          <cell r="A49864" t="str">
            <v>Mtr.7215.1.S1_at</v>
          </cell>
          <cell r="B49864">
            <v>6.9229503817638749</v>
          </cell>
          <cell r="C49864">
            <v>4.5552195791465717</v>
          </cell>
          <cell r="D49864">
            <v>5.4569409946548966</v>
          </cell>
        </row>
        <row r="49865">
          <cell r="A49865" t="str">
            <v>Mtr.7216.1.S1_at</v>
          </cell>
          <cell r="B49865">
            <v>4.9107255942540933</v>
          </cell>
          <cell r="C49865">
            <v>4.9919989470030535</v>
          </cell>
          <cell r="D49865">
            <v>4.5295287923477652</v>
          </cell>
        </row>
        <row r="49866">
          <cell r="A49866" t="str">
            <v>Mtr.7217.1.S1_at</v>
          </cell>
          <cell r="B49866">
            <v>4.388646714998516</v>
          </cell>
          <cell r="C49866">
            <v>4.7869589398330721</v>
          </cell>
          <cell r="D49866">
            <v>3.6489087953408612</v>
          </cell>
        </row>
        <row r="49867">
          <cell r="A49867" t="str">
            <v>Mtr.7218.1.S1_at</v>
          </cell>
          <cell r="B49867">
            <v>7.7826548160530091</v>
          </cell>
          <cell r="C49867">
            <v>6.2453348860031799</v>
          </cell>
          <cell r="D49867">
            <v>6.3291850960845641</v>
          </cell>
        </row>
        <row r="49868">
          <cell r="A49868" t="str">
            <v>Mtr.7219.1.S1_at</v>
          </cell>
          <cell r="B49868">
            <v>115.80695272841646</v>
          </cell>
          <cell r="C49868">
            <v>151.98578976407123</v>
          </cell>
          <cell r="D49868">
            <v>121.86175135371619</v>
          </cell>
        </row>
        <row r="49869">
          <cell r="A49869" t="str">
            <v>Mtr.722.1.S1_at</v>
          </cell>
          <cell r="B49869">
            <v>13.425560260715816</v>
          </cell>
          <cell r="C49869">
            <v>8.8470161643805945</v>
          </cell>
          <cell r="D49869">
            <v>9.7081008871390573</v>
          </cell>
        </row>
        <row r="49870">
          <cell r="A49870" t="str">
            <v>Mtr.7220.1.S1_at</v>
          </cell>
          <cell r="B49870">
            <v>27.33754619955829</v>
          </cell>
          <cell r="C49870">
            <v>25.091924362386351</v>
          </cell>
          <cell r="D49870">
            <v>24.256400109351635</v>
          </cell>
        </row>
        <row r="49871">
          <cell r="A49871" t="str">
            <v>Mtr.7221.1.S1_at</v>
          </cell>
          <cell r="B49871">
            <v>340.48402157619108</v>
          </cell>
          <cell r="C49871">
            <v>261.75339577159389</v>
          </cell>
          <cell r="D49871">
            <v>282.42555326683538</v>
          </cell>
        </row>
        <row r="49872">
          <cell r="A49872" t="str">
            <v>Mtr.7222.1.S1_at</v>
          </cell>
          <cell r="B49872">
            <v>608.57369069053277</v>
          </cell>
          <cell r="C49872">
            <v>331.71865512118973</v>
          </cell>
          <cell r="D49872">
            <v>354.39809320306199</v>
          </cell>
        </row>
        <row r="49873">
          <cell r="A49873" t="str">
            <v>Mtr.7223.1.S1_at</v>
          </cell>
          <cell r="B49873">
            <v>10.92456781113072</v>
          </cell>
          <cell r="C49873">
            <v>6.0757515137846978</v>
          </cell>
          <cell r="D49873">
            <v>6.1790728697154442</v>
          </cell>
        </row>
        <row r="49874">
          <cell r="A49874" t="str">
            <v>Mtr.7224.1.S1_at</v>
          </cell>
          <cell r="B49874">
            <v>2036.4296248410792</v>
          </cell>
          <cell r="C49874">
            <v>1798.3584478739567</v>
          </cell>
          <cell r="D49874">
            <v>1669.2759096674179</v>
          </cell>
        </row>
        <row r="49875">
          <cell r="A49875" t="str">
            <v>Mtr.7225.1.S1_at</v>
          </cell>
          <cell r="B49875">
            <v>974.36166228613615</v>
          </cell>
          <cell r="C49875">
            <v>977.62788574210163</v>
          </cell>
          <cell r="D49875">
            <v>980.71892052270937</v>
          </cell>
        </row>
        <row r="49876">
          <cell r="A49876" t="str">
            <v>Mtr.7226.1.S1_at</v>
          </cell>
          <cell r="B49876">
            <v>695.3604414194275</v>
          </cell>
          <cell r="C49876">
            <v>741.63442927958408</v>
          </cell>
          <cell r="D49876">
            <v>543.10603391481391</v>
          </cell>
        </row>
        <row r="49877">
          <cell r="A49877" t="str">
            <v>Mtr.7227.1.S1_at</v>
          </cell>
          <cell r="B49877">
            <v>40.340044897202603</v>
          </cell>
          <cell r="C49877">
            <v>56.380921760706201</v>
          </cell>
          <cell r="D49877">
            <v>52.226195131210758</v>
          </cell>
        </row>
        <row r="49878">
          <cell r="A49878" t="str">
            <v>Mtr.7228.1.S1_at</v>
          </cell>
          <cell r="B49878">
            <v>4.6633603398903638</v>
          </cell>
          <cell r="C49878">
            <v>4.3787856329812564</v>
          </cell>
          <cell r="D49878">
            <v>4.430064167164919</v>
          </cell>
        </row>
        <row r="49879">
          <cell r="A49879" t="str">
            <v>Mtr.7229.1.S1_at</v>
          </cell>
          <cell r="B49879">
            <v>18.772772150459765</v>
          </cell>
          <cell r="C49879">
            <v>16.132251811635889</v>
          </cell>
          <cell r="D49879">
            <v>14.465901939574174</v>
          </cell>
        </row>
        <row r="49880">
          <cell r="A49880" t="str">
            <v>Mtr.723.1.S1_at</v>
          </cell>
          <cell r="B49880">
            <v>3.652214729401134</v>
          </cell>
          <cell r="C49880">
            <v>3.4839542644438577</v>
          </cell>
          <cell r="D49880">
            <v>3.4397184048838696</v>
          </cell>
        </row>
        <row r="49881">
          <cell r="A49881" t="str">
            <v>Mtr.7230.1.S1_at</v>
          </cell>
          <cell r="B49881">
            <v>7.3257135419935206</v>
          </cell>
          <cell r="C49881">
            <v>7.0898318072915121</v>
          </cell>
          <cell r="D49881">
            <v>6.8806794154416391</v>
          </cell>
        </row>
        <row r="49882">
          <cell r="A49882" t="str">
            <v>Mtr.7231.1.S1_at</v>
          </cell>
          <cell r="B49882">
            <v>16.554034409659213</v>
          </cell>
          <cell r="C49882">
            <v>8.0789892136689012</v>
          </cell>
          <cell r="D49882">
            <v>7.9769066534577231</v>
          </cell>
        </row>
        <row r="49883">
          <cell r="A49883" t="str">
            <v>Mtr.7232.1.S1_at</v>
          </cell>
          <cell r="B49883">
            <v>10.217271011458642</v>
          </cell>
          <cell r="C49883">
            <v>5.5935318798661147</v>
          </cell>
          <cell r="D49883">
            <v>6.6508320824416112</v>
          </cell>
        </row>
        <row r="49884">
          <cell r="A49884" t="str">
            <v>Mtr.7233.1.S1_at</v>
          </cell>
          <cell r="B49884">
            <v>14.723755125551914</v>
          </cell>
          <cell r="C49884">
            <v>12.5759224910125</v>
          </cell>
          <cell r="D49884">
            <v>15.124435096305483</v>
          </cell>
        </row>
        <row r="49885">
          <cell r="A49885" t="str">
            <v>Mtr.7234.1.S1_at</v>
          </cell>
          <cell r="B49885">
            <v>134.98302613801548</v>
          </cell>
          <cell r="C49885">
            <v>123.03096911717594</v>
          </cell>
          <cell r="D49885">
            <v>132.19783173866884</v>
          </cell>
        </row>
        <row r="49886">
          <cell r="A49886" t="str">
            <v>Mtr.7235.1.S1_at</v>
          </cell>
          <cell r="B49886">
            <v>82.436263506370352</v>
          </cell>
          <cell r="C49886">
            <v>63.16865551573629</v>
          </cell>
          <cell r="D49886">
            <v>49.298918360393586</v>
          </cell>
        </row>
        <row r="49887">
          <cell r="A49887" t="str">
            <v>Mtr.7236.1.S1_at</v>
          </cell>
          <cell r="B49887">
            <v>1164.5894368796285</v>
          </cell>
          <cell r="C49887">
            <v>1143.4521395344609</v>
          </cell>
          <cell r="D49887">
            <v>1225.6949594500213</v>
          </cell>
        </row>
        <row r="49888">
          <cell r="A49888" t="str">
            <v>Mtr.7237.1.S1_at</v>
          </cell>
          <cell r="B49888">
            <v>633.56304472230113</v>
          </cell>
          <cell r="C49888">
            <v>999.68168624999771</v>
          </cell>
          <cell r="D49888">
            <v>901.58206841906872</v>
          </cell>
        </row>
        <row r="49889">
          <cell r="A49889" t="str">
            <v>Mtr.7238.1.S1_at</v>
          </cell>
          <cell r="B49889">
            <v>146.92556317438752</v>
          </cell>
          <cell r="C49889">
            <v>316.32022697381905</v>
          </cell>
          <cell r="D49889">
            <v>318.43187337320182</v>
          </cell>
        </row>
        <row r="49890">
          <cell r="A49890" t="str">
            <v>Mtr.7239.1.S1_at</v>
          </cell>
          <cell r="B49890">
            <v>850.88159177400075</v>
          </cell>
          <cell r="C49890">
            <v>682.05467535295747</v>
          </cell>
          <cell r="D49890">
            <v>640.29769127869213</v>
          </cell>
        </row>
        <row r="49891">
          <cell r="A49891" t="str">
            <v>Mtr.724.1.S1_at</v>
          </cell>
          <cell r="B49891">
            <v>4.1827248945314572</v>
          </cell>
          <cell r="C49891">
            <v>3.4821813533406405</v>
          </cell>
          <cell r="D49891">
            <v>3.7589460674659856</v>
          </cell>
        </row>
        <row r="49892">
          <cell r="A49892" t="str">
            <v>Mtr.7240.1.S1_at</v>
          </cell>
          <cell r="B49892">
            <v>142.35514503746708</v>
          </cell>
          <cell r="C49892">
            <v>71.390744958097329</v>
          </cell>
          <cell r="D49892">
            <v>72.575162099379739</v>
          </cell>
        </row>
        <row r="49893">
          <cell r="A49893" t="str">
            <v>Mtr.7241.1.S1_s_at</v>
          </cell>
          <cell r="B49893">
            <v>223.7961735533745</v>
          </cell>
          <cell r="C49893">
            <v>184.43297032352436</v>
          </cell>
          <cell r="D49893">
            <v>193.70842175763443</v>
          </cell>
        </row>
        <row r="49894">
          <cell r="A49894" t="str">
            <v>Mtr.7242.1.S1_at</v>
          </cell>
          <cell r="B49894">
            <v>1348.9082691483459</v>
          </cell>
          <cell r="C49894">
            <v>1481.1457396548913</v>
          </cell>
          <cell r="D49894">
            <v>1295.6283238648193</v>
          </cell>
        </row>
        <row r="49895">
          <cell r="A49895" t="str">
            <v>Mtr.7243.1.S1_at</v>
          </cell>
          <cell r="B49895">
            <v>842.12594133062726</v>
          </cell>
          <cell r="C49895">
            <v>947.52024455603726</v>
          </cell>
          <cell r="D49895">
            <v>973.13151678690542</v>
          </cell>
        </row>
        <row r="49896">
          <cell r="A49896" t="str">
            <v>Mtr.7244.1.S1_at</v>
          </cell>
          <cell r="B49896">
            <v>8280.0104122578814</v>
          </cell>
          <cell r="C49896">
            <v>7036.6144235424417</v>
          </cell>
          <cell r="D49896">
            <v>8428.7313452403232</v>
          </cell>
        </row>
        <row r="49897">
          <cell r="A49897" t="str">
            <v>Mtr.7245.1.S1_at</v>
          </cell>
          <cell r="B49897">
            <v>1835.4417834063645</v>
          </cell>
          <cell r="C49897">
            <v>1837.0913837761032</v>
          </cell>
          <cell r="D49897">
            <v>1455.3895599801044</v>
          </cell>
        </row>
        <row r="49898">
          <cell r="A49898" t="str">
            <v>Mtr.7246.1.S1_at</v>
          </cell>
          <cell r="B49898">
            <v>15.917885335018358</v>
          </cell>
          <cell r="C49898">
            <v>14.619051112271082</v>
          </cell>
          <cell r="D49898">
            <v>16.91293101073903</v>
          </cell>
        </row>
        <row r="49899">
          <cell r="A49899" t="str">
            <v>Mtr.7247.1.S1_at</v>
          </cell>
          <cell r="B49899">
            <v>405.39375643099851</v>
          </cell>
          <cell r="C49899">
            <v>323.55653188596455</v>
          </cell>
          <cell r="D49899">
            <v>332.86957708038551</v>
          </cell>
        </row>
        <row r="49900">
          <cell r="A49900" t="str">
            <v>Mtr.7248.1.S1_at</v>
          </cell>
          <cell r="B49900">
            <v>1814.2651144924628</v>
          </cell>
          <cell r="C49900">
            <v>2280.2256604297449</v>
          </cell>
          <cell r="D49900">
            <v>2105.166665739147</v>
          </cell>
        </row>
        <row r="49901">
          <cell r="A49901" t="str">
            <v>Mtr.7249.1.S1_at</v>
          </cell>
          <cell r="B49901">
            <v>37.19872201818864</v>
          </cell>
          <cell r="C49901">
            <v>53.29817226292392</v>
          </cell>
          <cell r="D49901">
            <v>41.212287527856837</v>
          </cell>
        </row>
        <row r="49902">
          <cell r="A49902" t="str">
            <v>Mtr.725.1.S1_at</v>
          </cell>
          <cell r="B49902">
            <v>1226.091960602776</v>
          </cell>
          <cell r="C49902">
            <v>1123.0426063549246</v>
          </cell>
          <cell r="D49902">
            <v>1150.7811708980771</v>
          </cell>
        </row>
        <row r="49903">
          <cell r="A49903" t="str">
            <v>Mtr.7250.1.S1_at</v>
          </cell>
          <cell r="B49903">
            <v>9.454350334236354</v>
          </cell>
          <cell r="C49903">
            <v>8.1968595846784531</v>
          </cell>
          <cell r="D49903">
            <v>9.1102258417905322</v>
          </cell>
        </row>
        <row r="49904">
          <cell r="A49904" t="str">
            <v>Mtr.7251.1.S1_s_at</v>
          </cell>
          <cell r="B49904">
            <v>10.107065314156484</v>
          </cell>
          <cell r="C49904">
            <v>11.918156815263773</v>
          </cell>
          <cell r="D49904">
            <v>18.263334370873796</v>
          </cell>
        </row>
        <row r="49905">
          <cell r="A49905" t="str">
            <v>Mtr.7252.1.S1_at</v>
          </cell>
          <cell r="B49905">
            <v>65.506997160706518</v>
          </cell>
          <cell r="C49905">
            <v>48.090127723887058</v>
          </cell>
          <cell r="D49905">
            <v>44.085790001801094</v>
          </cell>
        </row>
        <row r="49906">
          <cell r="A49906" t="str">
            <v>Mtr.7253.1.S1_at</v>
          </cell>
          <cell r="B49906">
            <v>346.55413081257103</v>
          </cell>
          <cell r="C49906">
            <v>481.84474775905159</v>
          </cell>
          <cell r="D49906">
            <v>851.79953375451078</v>
          </cell>
        </row>
        <row r="49907">
          <cell r="A49907" t="str">
            <v>Mtr.7254.1.S1_at</v>
          </cell>
          <cell r="B49907">
            <v>234.18336635843374</v>
          </cell>
          <cell r="C49907">
            <v>218.34699753110115</v>
          </cell>
          <cell r="D49907">
            <v>203.46470096043507</v>
          </cell>
        </row>
        <row r="49908">
          <cell r="A49908" t="str">
            <v>Mtr.7255.1.S1_at</v>
          </cell>
          <cell r="B49908">
            <v>837.82750449844571</v>
          </cell>
          <cell r="C49908">
            <v>724.28418798512337</v>
          </cell>
          <cell r="D49908">
            <v>567.58418362566954</v>
          </cell>
        </row>
        <row r="49909">
          <cell r="A49909" t="str">
            <v>Mtr.7256.1.S1_at</v>
          </cell>
          <cell r="B49909">
            <v>130.19468627791031</v>
          </cell>
          <cell r="C49909">
            <v>182.08535203100587</v>
          </cell>
          <cell r="D49909">
            <v>199.44744721255989</v>
          </cell>
        </row>
        <row r="49910">
          <cell r="A49910" t="str">
            <v>Mtr.7257.1.S1_at</v>
          </cell>
          <cell r="B49910">
            <v>3.4673325908041503</v>
          </cell>
          <cell r="C49910">
            <v>3.2053246661784947</v>
          </cell>
          <cell r="D49910">
            <v>3.4412081645500714</v>
          </cell>
        </row>
        <row r="49911">
          <cell r="A49911" t="str">
            <v>Mtr.7258.1.S1_at</v>
          </cell>
          <cell r="B49911">
            <v>35.587143121579018</v>
          </cell>
          <cell r="C49911">
            <v>21.270782361590911</v>
          </cell>
          <cell r="D49911">
            <v>20.949163327067915</v>
          </cell>
        </row>
        <row r="49912">
          <cell r="A49912" t="str">
            <v>Mtr.7259.1.S1_at</v>
          </cell>
          <cell r="B49912">
            <v>6.8144526051543872</v>
          </cell>
          <cell r="C49912">
            <v>6.0759131285924912</v>
          </cell>
          <cell r="D49912">
            <v>5.9161517552763794</v>
          </cell>
        </row>
        <row r="49913">
          <cell r="A49913" t="str">
            <v>Mtr.726.1.S1_at</v>
          </cell>
          <cell r="B49913">
            <v>215.06241283505383</v>
          </cell>
          <cell r="C49913">
            <v>248.58651341357842</v>
          </cell>
          <cell r="D49913">
            <v>287.2642121201975</v>
          </cell>
        </row>
        <row r="49914">
          <cell r="A49914" t="str">
            <v>Mtr.7260.1.S1_at</v>
          </cell>
          <cell r="B49914">
            <v>367.46054175495044</v>
          </cell>
          <cell r="C49914">
            <v>285.29097389902842</v>
          </cell>
          <cell r="D49914">
            <v>248.87697778678952</v>
          </cell>
        </row>
        <row r="49915">
          <cell r="A49915" t="str">
            <v>Mtr.7261.1.S1_at</v>
          </cell>
          <cell r="B49915">
            <v>5.0141089361073723</v>
          </cell>
          <cell r="C49915">
            <v>4.4075320511611391</v>
          </cell>
          <cell r="D49915">
            <v>3.9276704447185082</v>
          </cell>
        </row>
        <row r="49916">
          <cell r="A49916" t="str">
            <v>Mtr.7262.1.S1_at</v>
          </cell>
          <cell r="B49916">
            <v>8.2810713967336405</v>
          </cell>
          <cell r="C49916">
            <v>8.1588201962871842</v>
          </cell>
          <cell r="D49916">
            <v>7.8345016328926302</v>
          </cell>
        </row>
        <row r="49917">
          <cell r="A49917" t="str">
            <v>Mtr.7263.1.S1_at</v>
          </cell>
          <cell r="B49917">
            <v>217.94543475285195</v>
          </cell>
          <cell r="C49917">
            <v>151.42622166985632</v>
          </cell>
          <cell r="D49917">
            <v>156.71661123543737</v>
          </cell>
        </row>
        <row r="49918">
          <cell r="A49918" t="str">
            <v>Mtr.7264.1.S1_at</v>
          </cell>
          <cell r="B49918">
            <v>6.7553338729716721</v>
          </cell>
          <cell r="C49918">
            <v>6.2581006683042171</v>
          </cell>
          <cell r="D49918">
            <v>6.0032796192134175</v>
          </cell>
        </row>
        <row r="49919">
          <cell r="A49919" t="str">
            <v>Mtr.7265.1.S1_at</v>
          </cell>
          <cell r="B49919">
            <v>13.129884252358222</v>
          </cell>
          <cell r="C49919">
            <v>22.861526160077808</v>
          </cell>
          <cell r="D49919">
            <v>11.287883402393266</v>
          </cell>
        </row>
        <row r="49920">
          <cell r="A49920" t="str">
            <v>Mtr.7266.1.S1_at</v>
          </cell>
          <cell r="B49920">
            <v>70.577537706138827</v>
          </cell>
          <cell r="C49920">
            <v>84.536971515631066</v>
          </cell>
          <cell r="D49920">
            <v>160.82317851308724</v>
          </cell>
        </row>
        <row r="49921">
          <cell r="A49921" t="str">
            <v>Mtr.7267.1.S1_at</v>
          </cell>
          <cell r="B49921">
            <v>693.26905022202004</v>
          </cell>
          <cell r="C49921">
            <v>460.35605990576698</v>
          </cell>
          <cell r="D49921">
            <v>314.43737854413627</v>
          </cell>
        </row>
        <row r="49922">
          <cell r="A49922" t="str">
            <v>Mtr.7268.1.S1_at</v>
          </cell>
          <cell r="B49922">
            <v>122.464707287061</v>
          </cell>
          <cell r="C49922">
            <v>54.865572677527972</v>
          </cell>
          <cell r="D49922">
            <v>22.244108489389188</v>
          </cell>
        </row>
        <row r="49923">
          <cell r="A49923" t="str">
            <v>Mtr.7269.1.S1_at</v>
          </cell>
          <cell r="B49923">
            <v>181.11284679316981</v>
          </cell>
          <cell r="C49923">
            <v>198.11835761589316</v>
          </cell>
          <cell r="D49923">
            <v>172.4573717419392</v>
          </cell>
        </row>
        <row r="49924">
          <cell r="A49924" t="str">
            <v>Mtr.727.1.S1_at</v>
          </cell>
          <cell r="B49924">
            <v>8.3803146226731222</v>
          </cell>
          <cell r="C49924">
            <v>8.5600509784661565</v>
          </cell>
          <cell r="D49924">
            <v>7.9931238406101848</v>
          </cell>
        </row>
        <row r="49925">
          <cell r="A49925" t="str">
            <v>Mtr.7270.1.S1_at</v>
          </cell>
          <cell r="B49925">
            <v>144.7596947992204</v>
          </cell>
          <cell r="C49925">
            <v>262.57196964409087</v>
          </cell>
          <cell r="D49925">
            <v>242.0935314281553</v>
          </cell>
        </row>
        <row r="49926">
          <cell r="A49926" t="str">
            <v>Mtr.7271.1.S1_at</v>
          </cell>
          <cell r="B49926">
            <v>1126.253354766194</v>
          </cell>
          <cell r="C49926">
            <v>935.42311217919814</v>
          </cell>
          <cell r="D49926">
            <v>1037.931072051437</v>
          </cell>
        </row>
        <row r="49927">
          <cell r="A49927" t="str">
            <v>Mtr.7272.1.S1_at</v>
          </cell>
          <cell r="B49927">
            <v>7.2617457440053599</v>
          </cell>
          <cell r="C49927">
            <v>8.2205823656488661</v>
          </cell>
          <cell r="D49927">
            <v>7.5224895794731381</v>
          </cell>
        </row>
        <row r="49928">
          <cell r="A49928" t="str">
            <v>Mtr.7273.1.S1_at</v>
          </cell>
          <cell r="B49928">
            <v>3.9924353779378934</v>
          </cell>
          <cell r="C49928">
            <v>3.6212255237281399</v>
          </cell>
          <cell r="D49928">
            <v>3.5686444489262512</v>
          </cell>
        </row>
        <row r="49929">
          <cell r="A49929" t="str">
            <v>Mtr.7274.1.S1_at</v>
          </cell>
          <cell r="B49929">
            <v>411.54254078415693</v>
          </cell>
          <cell r="C49929">
            <v>515.40954415364149</v>
          </cell>
          <cell r="D49929">
            <v>507.15296943152049</v>
          </cell>
        </row>
        <row r="49930">
          <cell r="A49930" t="str">
            <v>Mtr.7275.1.S1_at</v>
          </cell>
          <cell r="B49930">
            <v>1884.7430119360117</v>
          </cell>
          <cell r="C49930">
            <v>1721.9207696409703</v>
          </cell>
          <cell r="D49930">
            <v>2020.3355131797896</v>
          </cell>
        </row>
        <row r="49931">
          <cell r="A49931" t="str">
            <v>Mtr.7276.1.S1_at</v>
          </cell>
          <cell r="B49931">
            <v>301.44261872247</v>
          </cell>
          <cell r="C49931">
            <v>207.84090024491809</v>
          </cell>
          <cell r="D49931">
            <v>219.98392539801657</v>
          </cell>
        </row>
        <row r="49932">
          <cell r="A49932" t="str">
            <v>Mtr.7277.1.S1_at</v>
          </cell>
          <cell r="B49932">
            <v>3.9358759884404524</v>
          </cell>
          <cell r="C49932">
            <v>3.9143903929203874</v>
          </cell>
          <cell r="D49932">
            <v>4.060656944910753</v>
          </cell>
        </row>
        <row r="49933">
          <cell r="A49933" t="str">
            <v>Mtr.7278.1.S1_at</v>
          </cell>
          <cell r="B49933">
            <v>2139.1259323391005</v>
          </cell>
          <cell r="C49933">
            <v>1632.4813182421717</v>
          </cell>
          <cell r="D49933">
            <v>1697.9245589357411</v>
          </cell>
        </row>
        <row r="49934">
          <cell r="A49934" t="str">
            <v>Mtr.7279.1.S1_s_at</v>
          </cell>
          <cell r="B49934">
            <v>16.97688057908826</v>
          </cell>
          <cell r="C49934">
            <v>12.608072713010133</v>
          </cell>
          <cell r="D49934">
            <v>15.96953676519899</v>
          </cell>
        </row>
        <row r="49935">
          <cell r="A49935" t="str">
            <v>Mtr.728.1.S1_at</v>
          </cell>
          <cell r="B49935">
            <v>240.04971919942841</v>
          </cell>
          <cell r="C49935">
            <v>243.38200716842806</v>
          </cell>
          <cell r="D49935">
            <v>240.98729888300815</v>
          </cell>
        </row>
        <row r="49936">
          <cell r="A49936" t="str">
            <v>Mtr.7280.1.S1_at</v>
          </cell>
          <cell r="B49936">
            <v>1187.6625993432278</v>
          </cell>
          <cell r="C49936">
            <v>1046.2389468271563</v>
          </cell>
          <cell r="D49936">
            <v>1074.2069963243798</v>
          </cell>
        </row>
        <row r="49937">
          <cell r="A49937" t="str">
            <v>Mtr.7281.1.S1_at</v>
          </cell>
          <cell r="B49937">
            <v>99.913122777364777</v>
          </cell>
          <cell r="C49937">
            <v>127.96295630699328</v>
          </cell>
          <cell r="D49937">
            <v>117.98142659750964</v>
          </cell>
        </row>
        <row r="49938">
          <cell r="A49938" t="str">
            <v>Mtr.7282.1.S1_at</v>
          </cell>
          <cell r="B49938">
            <v>11.612841518835074</v>
          </cell>
          <cell r="C49938">
            <v>7.997406233044706</v>
          </cell>
          <cell r="D49938">
            <v>9.2166448797304064</v>
          </cell>
        </row>
        <row r="49939">
          <cell r="A49939" t="str">
            <v>Mtr.7283.1.S1_at</v>
          </cell>
          <cell r="B49939">
            <v>59.643598892312426</v>
          </cell>
          <cell r="C49939">
            <v>88.184430291591099</v>
          </cell>
          <cell r="D49939">
            <v>152.11372636217104</v>
          </cell>
        </row>
        <row r="49940">
          <cell r="A49940" t="str">
            <v>Mtr.7284.1.S1_at</v>
          </cell>
          <cell r="B49940">
            <v>37.330252555402637</v>
          </cell>
          <cell r="C49940">
            <v>26.930992253412043</v>
          </cell>
          <cell r="D49940">
            <v>28.796443528412826</v>
          </cell>
        </row>
        <row r="49941">
          <cell r="A49941" t="str">
            <v>Mtr.7285.1.S1_at</v>
          </cell>
          <cell r="B49941">
            <v>9.2117031382349115</v>
          </cell>
          <cell r="C49941">
            <v>9.8325342694445315</v>
          </cell>
          <cell r="D49941">
            <v>9.7887351488670937</v>
          </cell>
        </row>
        <row r="49942">
          <cell r="A49942" t="str">
            <v>Mtr.7285.1.S1_s_at</v>
          </cell>
          <cell r="B49942">
            <v>68.899619078576848</v>
          </cell>
          <cell r="C49942">
            <v>76.741736959107456</v>
          </cell>
          <cell r="D49942">
            <v>69.192204477851675</v>
          </cell>
        </row>
        <row r="49943">
          <cell r="A49943" t="str">
            <v>Mtr.7286.1.S1_at</v>
          </cell>
          <cell r="B49943">
            <v>61.704129318726473</v>
          </cell>
          <cell r="C49943">
            <v>69.395483458816088</v>
          </cell>
          <cell r="D49943">
            <v>94.279089225349722</v>
          </cell>
        </row>
        <row r="49944">
          <cell r="A49944" t="str">
            <v>Mtr.7287.1.S1_at</v>
          </cell>
          <cell r="B49944">
            <v>1284.1022371236324</v>
          </cell>
          <cell r="C49944">
            <v>990.95132586361865</v>
          </cell>
          <cell r="D49944">
            <v>981.15897701039239</v>
          </cell>
        </row>
        <row r="49945">
          <cell r="A49945" t="str">
            <v>Mtr.7288.1.S1_at</v>
          </cell>
          <cell r="B49945">
            <v>649.89577438879542</v>
          </cell>
          <cell r="C49945">
            <v>597.61090744398143</v>
          </cell>
          <cell r="D49945">
            <v>506.97677016102261</v>
          </cell>
        </row>
        <row r="49946">
          <cell r="A49946" t="str">
            <v>Mtr.7289.1.S1_at</v>
          </cell>
          <cell r="B49946">
            <v>439.37049846589423</v>
          </cell>
          <cell r="C49946">
            <v>260.52972602331226</v>
          </cell>
          <cell r="D49946">
            <v>257.75879283370131</v>
          </cell>
        </row>
        <row r="49947">
          <cell r="A49947" t="str">
            <v>Mtr.729.1.S1_at</v>
          </cell>
          <cell r="B49947">
            <v>6.2635043605315381</v>
          </cell>
          <cell r="C49947">
            <v>5.0949330274295361</v>
          </cell>
          <cell r="D49947">
            <v>5.5580102186158591</v>
          </cell>
        </row>
        <row r="49948">
          <cell r="A49948" t="str">
            <v>Mtr.7290.1.S1_at</v>
          </cell>
          <cell r="B49948">
            <v>518.33920281005817</v>
          </cell>
          <cell r="C49948">
            <v>567.54347065360867</v>
          </cell>
          <cell r="D49948">
            <v>544.35161389678592</v>
          </cell>
        </row>
        <row r="49949">
          <cell r="A49949" t="str">
            <v>Mtr.7291.1.S1_at</v>
          </cell>
          <cell r="B49949">
            <v>4.6312798002586355</v>
          </cell>
          <cell r="C49949">
            <v>4.7015142622799697</v>
          </cell>
          <cell r="D49949">
            <v>4.1988298919782361</v>
          </cell>
        </row>
        <row r="49950">
          <cell r="A49950" t="str">
            <v>Mtr.7292.1.S1_at</v>
          </cell>
          <cell r="B49950">
            <v>615.35866138190306</v>
          </cell>
          <cell r="C49950">
            <v>593.48269666371766</v>
          </cell>
          <cell r="D49950">
            <v>595.84168602894852</v>
          </cell>
        </row>
        <row r="49951">
          <cell r="A49951" t="str">
            <v>Mtr.7293.1.S1_at</v>
          </cell>
          <cell r="B49951">
            <v>550.31183285723046</v>
          </cell>
          <cell r="C49951">
            <v>520.92226933716472</v>
          </cell>
          <cell r="D49951">
            <v>512.47532380797088</v>
          </cell>
        </row>
        <row r="49952">
          <cell r="A49952" t="str">
            <v>Mtr.7294.1.S1_at</v>
          </cell>
          <cell r="B49952">
            <v>1357.7235533875576</v>
          </cell>
          <cell r="C49952">
            <v>1307.8733293705773</v>
          </cell>
          <cell r="D49952">
            <v>1277.6043476263756</v>
          </cell>
        </row>
        <row r="49953">
          <cell r="A49953" t="str">
            <v>Mtr.7295.1.S1_at</v>
          </cell>
          <cell r="B49953">
            <v>73.244854500636606</v>
          </cell>
          <cell r="C49953">
            <v>57.025667182860346</v>
          </cell>
          <cell r="D49953">
            <v>62.690090864142554</v>
          </cell>
        </row>
        <row r="49954">
          <cell r="A49954" t="str">
            <v>Mtr.7296.1.S1_at</v>
          </cell>
          <cell r="B49954">
            <v>8.3777874999567032</v>
          </cell>
          <cell r="C49954">
            <v>8.5694441104724657</v>
          </cell>
          <cell r="D49954">
            <v>9.3699868876463519</v>
          </cell>
        </row>
        <row r="49955">
          <cell r="A49955" t="str">
            <v>Mtr.7297.1.S1_at</v>
          </cell>
          <cell r="B49955">
            <v>74.664374467662171</v>
          </cell>
          <cell r="C49955">
            <v>51.979761649127184</v>
          </cell>
          <cell r="D49955">
            <v>45.677770622710241</v>
          </cell>
        </row>
        <row r="49956">
          <cell r="A49956" t="str">
            <v>Mtr.7298.1.S1_at</v>
          </cell>
          <cell r="B49956">
            <v>167.06905619745456</v>
          </cell>
          <cell r="C49956">
            <v>573.95743281839373</v>
          </cell>
          <cell r="D49956">
            <v>482.77258767986882</v>
          </cell>
        </row>
        <row r="49957">
          <cell r="A49957" t="str">
            <v>Mtr.7299.1.S1_at</v>
          </cell>
          <cell r="B49957">
            <v>147.42670807175412</v>
          </cell>
          <cell r="C49957">
            <v>182.22234799466864</v>
          </cell>
          <cell r="D49957">
            <v>188.82707402400615</v>
          </cell>
        </row>
        <row r="49958">
          <cell r="A49958" t="str">
            <v>Mtr.730.1.S1_at</v>
          </cell>
          <cell r="B49958">
            <v>4.7413414299639509</v>
          </cell>
          <cell r="C49958">
            <v>4.2383214178385531</v>
          </cell>
          <cell r="D49958">
            <v>4.1756504883216889</v>
          </cell>
        </row>
        <row r="49959">
          <cell r="A49959" t="str">
            <v>Mtr.730.1.S1_s_at</v>
          </cell>
          <cell r="B49959">
            <v>58.416901661828369</v>
          </cell>
          <cell r="C49959">
            <v>58.976483632389353</v>
          </cell>
          <cell r="D49959">
            <v>61.532274442303688</v>
          </cell>
        </row>
        <row r="49960">
          <cell r="A49960" t="str">
            <v>Mtr.7300.1.S1_at</v>
          </cell>
          <cell r="B49960">
            <v>332.16815735528434</v>
          </cell>
          <cell r="C49960">
            <v>416.73458761608555</v>
          </cell>
          <cell r="D49960">
            <v>374.71153818237212</v>
          </cell>
        </row>
        <row r="49961">
          <cell r="A49961" t="str">
            <v>Mtr.7302.1.S1_at</v>
          </cell>
          <cell r="B49961">
            <v>3.7689422516593503</v>
          </cell>
          <cell r="C49961">
            <v>4.0129967150680983</v>
          </cell>
          <cell r="D49961">
            <v>3.5765334381105425</v>
          </cell>
        </row>
        <row r="49962">
          <cell r="A49962" t="str">
            <v>Mtr.7303.1.S1_at</v>
          </cell>
          <cell r="B49962">
            <v>5.764327333935964</v>
          </cell>
          <cell r="C49962">
            <v>5.4304483035299125</v>
          </cell>
          <cell r="D49962">
            <v>4.9655164658686637</v>
          </cell>
        </row>
        <row r="49963">
          <cell r="A49963" t="str">
            <v>Mtr.7304.1.S1_at</v>
          </cell>
          <cell r="B49963">
            <v>4.4192334355987928</v>
          </cell>
          <cell r="C49963">
            <v>4.9384287191630358</v>
          </cell>
          <cell r="D49963">
            <v>4.8122300054271356</v>
          </cell>
        </row>
        <row r="49964">
          <cell r="A49964" t="str">
            <v>Mtr.7305.1.S1_at</v>
          </cell>
          <cell r="B49964">
            <v>15.972586304303796</v>
          </cell>
          <cell r="C49964">
            <v>17.802820938998316</v>
          </cell>
          <cell r="D49964">
            <v>18.385423319906998</v>
          </cell>
        </row>
        <row r="49965">
          <cell r="A49965" t="str">
            <v>Mtr.7306.1.S1_at</v>
          </cell>
          <cell r="B49965">
            <v>8.3281162575428436</v>
          </cell>
          <cell r="C49965">
            <v>9.8786596911192017</v>
          </cell>
          <cell r="D49965">
            <v>11.455053055824617</v>
          </cell>
        </row>
        <row r="49966">
          <cell r="A49966" t="str">
            <v>Mtr.7307.1.S1_at</v>
          </cell>
          <cell r="B49966">
            <v>72.004117339828412</v>
          </cell>
          <cell r="C49966">
            <v>47.005554638606412</v>
          </cell>
          <cell r="D49966">
            <v>6.3342912900583137</v>
          </cell>
        </row>
        <row r="49967">
          <cell r="A49967" t="str">
            <v>Mtr.7308.1.S1_at</v>
          </cell>
          <cell r="B49967">
            <v>5.5654088431179787</v>
          </cell>
          <cell r="C49967">
            <v>5.5323738809433136</v>
          </cell>
          <cell r="D49967">
            <v>5.8182765615833487</v>
          </cell>
        </row>
        <row r="49968">
          <cell r="A49968" t="str">
            <v>Mtr.7309.1.S1_at</v>
          </cell>
          <cell r="B49968">
            <v>683.65332325538736</v>
          </cell>
          <cell r="C49968">
            <v>732.55559473927326</v>
          </cell>
          <cell r="D49968">
            <v>693.56331944540466</v>
          </cell>
        </row>
        <row r="49969">
          <cell r="A49969" t="str">
            <v>Mtr.731.1.S1_at</v>
          </cell>
          <cell r="B49969">
            <v>9.6045891452333798</v>
          </cell>
          <cell r="C49969">
            <v>8.5913233470893768</v>
          </cell>
          <cell r="D49969">
            <v>9.2887399396041843</v>
          </cell>
        </row>
        <row r="49970">
          <cell r="A49970" t="str">
            <v>Mtr.7310.1.S1_at</v>
          </cell>
          <cell r="B49970">
            <v>25.815189162010597</v>
          </cell>
          <cell r="C49970">
            <v>21.387073403168856</v>
          </cell>
          <cell r="D49970">
            <v>20.60304847528414</v>
          </cell>
        </row>
        <row r="49971">
          <cell r="A49971" t="str">
            <v>Mtr.7311.1.S1_at</v>
          </cell>
          <cell r="B49971">
            <v>1807.2363256408019</v>
          </cell>
          <cell r="C49971">
            <v>1673.9546416938092</v>
          </cell>
          <cell r="D49971">
            <v>1631.7687358440553</v>
          </cell>
        </row>
        <row r="49972">
          <cell r="A49972" t="str">
            <v>Mtr.7312.1.S1_at</v>
          </cell>
          <cell r="B49972">
            <v>1553.2805455968364</v>
          </cell>
          <cell r="C49972">
            <v>1141.1984136016254</v>
          </cell>
          <cell r="D49972">
            <v>1187.795837227945</v>
          </cell>
        </row>
        <row r="49973">
          <cell r="A49973" t="str">
            <v>Mtr.7313.1.S1_at</v>
          </cell>
          <cell r="B49973">
            <v>513.10839645299507</v>
          </cell>
          <cell r="C49973">
            <v>406.69913449079149</v>
          </cell>
          <cell r="D49973">
            <v>388.58302269184389</v>
          </cell>
        </row>
        <row r="49974">
          <cell r="A49974" t="str">
            <v>Mtr.7314.1.S1_at</v>
          </cell>
          <cell r="B49974">
            <v>4.4086295795409178</v>
          </cell>
          <cell r="C49974">
            <v>4.670531933821362</v>
          </cell>
          <cell r="D49974">
            <v>4.7264761397110036</v>
          </cell>
        </row>
        <row r="49975">
          <cell r="A49975" t="str">
            <v>Mtr.7315.1.S1_at</v>
          </cell>
          <cell r="B49975">
            <v>150.49899296596556</v>
          </cell>
          <cell r="C49975">
            <v>140.93944966139284</v>
          </cell>
          <cell r="D49975">
            <v>156.11756140537165</v>
          </cell>
        </row>
        <row r="49976">
          <cell r="A49976" t="str">
            <v>Mtr.7316.1.S1_at</v>
          </cell>
          <cell r="B49976">
            <v>4.4289372297782457</v>
          </cell>
          <cell r="C49976">
            <v>3.7244383611313991</v>
          </cell>
          <cell r="D49976">
            <v>3.8683116416926255</v>
          </cell>
        </row>
        <row r="49977">
          <cell r="A49977" t="str">
            <v>Mtr.7317.1.S1_at</v>
          </cell>
          <cell r="B49977">
            <v>105.4062017737253</v>
          </cell>
          <cell r="C49977">
            <v>177.33897261577377</v>
          </cell>
          <cell r="D49977">
            <v>238.6089214152276</v>
          </cell>
        </row>
        <row r="49978">
          <cell r="A49978" t="str">
            <v>Mtr.7318.1.S1_at</v>
          </cell>
          <cell r="B49978">
            <v>4.3659959487140263</v>
          </cell>
          <cell r="C49978">
            <v>4.4548556639526904</v>
          </cell>
          <cell r="D49978">
            <v>4.3478142003484237</v>
          </cell>
        </row>
        <row r="49979">
          <cell r="A49979" t="str">
            <v>Mtr.7319.1.S1_at</v>
          </cell>
          <cell r="B49979">
            <v>3.3146723200195201</v>
          </cell>
          <cell r="C49979">
            <v>3.5292923255339614</v>
          </cell>
          <cell r="D49979">
            <v>3.4203436760957056</v>
          </cell>
        </row>
        <row r="49980">
          <cell r="A49980" t="str">
            <v>Mtr.732.1.S1_s_at</v>
          </cell>
          <cell r="B49980">
            <v>1448.5433054520734</v>
          </cell>
          <cell r="C49980">
            <v>2216.113568846939</v>
          </cell>
          <cell r="D49980">
            <v>2435.3039256386592</v>
          </cell>
        </row>
        <row r="49981">
          <cell r="A49981" t="str">
            <v>Mtr.7320.1.S1_at</v>
          </cell>
          <cell r="B49981">
            <v>11.217387168859043</v>
          </cell>
          <cell r="C49981">
            <v>16.320309603726194</v>
          </cell>
          <cell r="D49981">
            <v>16.098827129373106</v>
          </cell>
        </row>
        <row r="49982">
          <cell r="A49982" t="str">
            <v>Mtr.7320.1.S1_s_at</v>
          </cell>
          <cell r="B49982">
            <v>7.7865966738505987</v>
          </cell>
          <cell r="C49982">
            <v>9.523789991484378</v>
          </cell>
          <cell r="D49982">
            <v>10.097393096531706</v>
          </cell>
        </row>
        <row r="49983">
          <cell r="A49983" t="str">
            <v>Mtr.7321.1.S1_at</v>
          </cell>
          <cell r="B49983">
            <v>13.902451772004067</v>
          </cell>
          <cell r="C49983">
            <v>8.6850998030059401</v>
          </cell>
          <cell r="D49983">
            <v>10.498594426682409</v>
          </cell>
        </row>
        <row r="49984">
          <cell r="A49984" t="str">
            <v>Mtr.7322.1.S1_at</v>
          </cell>
          <cell r="B49984">
            <v>707.01597262343341</v>
          </cell>
          <cell r="C49984">
            <v>600.83245469577719</v>
          </cell>
          <cell r="D49984">
            <v>638.0175773374674</v>
          </cell>
        </row>
        <row r="49985">
          <cell r="A49985" t="str">
            <v>Mtr.7323.1.S1_at</v>
          </cell>
          <cell r="B49985">
            <v>1986.9199250197853</v>
          </cell>
          <cell r="C49985">
            <v>1755.2123865793421</v>
          </cell>
          <cell r="D49985">
            <v>1711.9703302152363</v>
          </cell>
        </row>
        <row r="49986">
          <cell r="A49986" t="str">
            <v>Mtr.7324.1.S1_at</v>
          </cell>
          <cell r="B49986">
            <v>347.5662111203319</v>
          </cell>
          <cell r="C49986">
            <v>368.20641674768706</v>
          </cell>
          <cell r="D49986">
            <v>399.75336605783707</v>
          </cell>
        </row>
        <row r="49987">
          <cell r="A49987" t="str">
            <v>Mtr.7325.1.S1_at</v>
          </cell>
          <cell r="B49987">
            <v>331.38557440985113</v>
          </cell>
          <cell r="C49987">
            <v>340.44780219056599</v>
          </cell>
          <cell r="D49987">
            <v>366.2810359330125</v>
          </cell>
        </row>
        <row r="49988">
          <cell r="A49988" t="str">
            <v>Mtr.7326.1.S1_at</v>
          </cell>
          <cell r="B49988">
            <v>182.10091458777464</v>
          </cell>
          <cell r="C49988">
            <v>207.0170980884094</v>
          </cell>
          <cell r="D49988">
            <v>197.44714302107795</v>
          </cell>
        </row>
        <row r="49989">
          <cell r="A49989" t="str">
            <v>Mtr.7327.1.S1_at</v>
          </cell>
          <cell r="B49989">
            <v>9.7422625880655005</v>
          </cell>
          <cell r="C49989">
            <v>6.5801932986480569</v>
          </cell>
          <cell r="D49989">
            <v>7.4299785927168553</v>
          </cell>
        </row>
        <row r="49990">
          <cell r="A49990" t="str">
            <v>Mtr.7328.1.S1_at</v>
          </cell>
          <cell r="B49990">
            <v>48.861925589605221</v>
          </cell>
          <cell r="C49990">
            <v>46.774866495997095</v>
          </cell>
          <cell r="D49990">
            <v>39.388926530937781</v>
          </cell>
        </row>
        <row r="49991">
          <cell r="A49991" t="str">
            <v>Mtr.7329.1.S1_at</v>
          </cell>
          <cell r="B49991">
            <v>4.9350840695467371</v>
          </cell>
          <cell r="C49991">
            <v>4.5551998634681548</v>
          </cell>
          <cell r="D49991">
            <v>6.6709820786327105</v>
          </cell>
        </row>
        <row r="49992">
          <cell r="A49992" t="str">
            <v>Mtr.7331.1.S1_at</v>
          </cell>
          <cell r="B49992">
            <v>1333.3291635018359</v>
          </cell>
          <cell r="C49992">
            <v>1616.9973204021721</v>
          </cell>
          <cell r="D49992">
            <v>1614.3814310090049</v>
          </cell>
        </row>
        <row r="49993">
          <cell r="A49993" t="str">
            <v>Mtr.7332.1.S1_s_at</v>
          </cell>
          <cell r="B49993">
            <v>46.641594344303272</v>
          </cell>
          <cell r="C49993">
            <v>56.33646029746722</v>
          </cell>
          <cell r="D49993">
            <v>52.174201676451965</v>
          </cell>
        </row>
        <row r="49994">
          <cell r="A49994" t="str">
            <v>Mtr.7333.1.S1_at</v>
          </cell>
          <cell r="B49994">
            <v>15.075704813316632</v>
          </cell>
          <cell r="C49994">
            <v>11.041364683798509</v>
          </cell>
          <cell r="D49994">
            <v>11.044916146169481</v>
          </cell>
        </row>
        <row r="49995">
          <cell r="A49995" t="str">
            <v>Mtr.7334.1.S1_at</v>
          </cell>
          <cell r="B49995">
            <v>293.95160675138754</v>
          </cell>
          <cell r="C49995">
            <v>384.53749216761548</v>
          </cell>
          <cell r="D49995">
            <v>306.27503223048774</v>
          </cell>
        </row>
        <row r="49996">
          <cell r="A49996" t="str">
            <v>Mtr.7335.1.S1_at</v>
          </cell>
          <cell r="B49996">
            <v>2369.5008919440279</v>
          </cell>
          <cell r="C49996">
            <v>2012.4498664451053</v>
          </cell>
          <cell r="D49996">
            <v>2149.4783458999659</v>
          </cell>
        </row>
        <row r="49997">
          <cell r="A49997" t="str">
            <v>Mtr.7336.1.S1_at</v>
          </cell>
          <cell r="B49997">
            <v>556.66112603566296</v>
          </cell>
          <cell r="C49997">
            <v>440.59344272470196</v>
          </cell>
          <cell r="D49997">
            <v>517.23039378967155</v>
          </cell>
        </row>
        <row r="49998">
          <cell r="A49998" t="str">
            <v>Mtr.7337.1.S1_at</v>
          </cell>
          <cell r="B49998">
            <v>1473.6249306484599</v>
          </cell>
          <cell r="C49998">
            <v>2799.04558134526</v>
          </cell>
          <cell r="D49998">
            <v>2542.4537280381769</v>
          </cell>
        </row>
        <row r="49999">
          <cell r="A49999" t="str">
            <v>Mtr.7338.1.S1_at</v>
          </cell>
          <cell r="B49999">
            <v>14.093240936534814</v>
          </cell>
          <cell r="C49999">
            <v>11.418335415136502</v>
          </cell>
          <cell r="D49999">
            <v>11.95395515141233</v>
          </cell>
        </row>
        <row r="50000">
          <cell r="A50000" t="str">
            <v>Mtr.734.1.S1_at</v>
          </cell>
          <cell r="B50000">
            <v>5.2508021400748319</v>
          </cell>
          <cell r="C50000">
            <v>4.7506196894584614</v>
          </cell>
          <cell r="D50000">
            <v>4.1612490903140298</v>
          </cell>
        </row>
        <row r="50001">
          <cell r="A50001" t="str">
            <v>Mtr.7340.1.S1_at</v>
          </cell>
          <cell r="B50001">
            <v>9.677896467466514</v>
          </cell>
          <cell r="C50001">
            <v>7.4504167057416479</v>
          </cell>
          <cell r="D50001">
            <v>84.41600338628335</v>
          </cell>
        </row>
        <row r="50002">
          <cell r="A50002" t="str">
            <v>Mtr.7341.1.S1_at</v>
          </cell>
          <cell r="B50002">
            <v>41.153215266388841</v>
          </cell>
          <cell r="C50002">
            <v>53.621367002286384</v>
          </cell>
          <cell r="D50002">
            <v>41.01382773142273</v>
          </cell>
        </row>
        <row r="50003">
          <cell r="A50003" t="str">
            <v>Mtr.7342.1.S1_at</v>
          </cell>
          <cell r="B50003">
            <v>386.70918950236648</v>
          </cell>
          <cell r="C50003">
            <v>350.26076545409376</v>
          </cell>
          <cell r="D50003">
            <v>299.97485188807741</v>
          </cell>
        </row>
        <row r="50004">
          <cell r="A50004" t="str">
            <v>Mtr.7343.1.S1_at</v>
          </cell>
          <cell r="B50004">
            <v>56.184876841971317</v>
          </cell>
          <cell r="C50004">
            <v>143.64933328155649</v>
          </cell>
          <cell r="D50004">
            <v>173.13957613001523</v>
          </cell>
        </row>
        <row r="50005">
          <cell r="A50005" t="str">
            <v>Mtr.7344.1.S1_at</v>
          </cell>
          <cell r="B50005">
            <v>64.399489765605082</v>
          </cell>
          <cell r="C50005">
            <v>341.69749564446795</v>
          </cell>
          <cell r="D50005">
            <v>408.62689245290318</v>
          </cell>
        </row>
        <row r="50006">
          <cell r="A50006" t="str">
            <v>Mtr.7345.1.S1_at</v>
          </cell>
          <cell r="B50006">
            <v>5.3175201342056777</v>
          </cell>
          <cell r="C50006">
            <v>4.8281448875796684</v>
          </cell>
          <cell r="D50006">
            <v>4.7497864289029357</v>
          </cell>
        </row>
        <row r="50007">
          <cell r="A50007" t="str">
            <v>Mtr.7346.1.S1_at</v>
          </cell>
          <cell r="B50007">
            <v>6.3999054817813832</v>
          </cell>
          <cell r="C50007">
            <v>8.4209841555295739</v>
          </cell>
          <cell r="D50007">
            <v>7.84943905407843</v>
          </cell>
        </row>
        <row r="50008">
          <cell r="A50008" t="str">
            <v>Mtr.7347.1.S1_at</v>
          </cell>
          <cell r="B50008">
            <v>9.4282709847864794</v>
          </cell>
          <cell r="C50008">
            <v>6.6246384941490684</v>
          </cell>
          <cell r="D50008">
            <v>6.6548269055493803</v>
          </cell>
        </row>
        <row r="50009">
          <cell r="A50009" t="str">
            <v>Mtr.7348.1.S1_at</v>
          </cell>
          <cell r="B50009">
            <v>1270.7439811147694</v>
          </cell>
          <cell r="C50009">
            <v>1966.3522001260417</v>
          </cell>
          <cell r="D50009">
            <v>2573.4662404964615</v>
          </cell>
        </row>
        <row r="50010">
          <cell r="A50010" t="str">
            <v>Mtr.7349.1.S1_at</v>
          </cell>
          <cell r="B50010">
            <v>987.1168687640785</v>
          </cell>
          <cell r="C50010">
            <v>1174.3347117942385</v>
          </cell>
          <cell r="D50010">
            <v>1137.8991908093042</v>
          </cell>
        </row>
        <row r="50011">
          <cell r="A50011" t="str">
            <v>Mtr.735.1.S1_s_at</v>
          </cell>
          <cell r="B50011">
            <v>991.55007296902284</v>
          </cell>
          <cell r="C50011">
            <v>1178.3433456457963</v>
          </cell>
          <cell r="D50011">
            <v>1264.6108048238116</v>
          </cell>
        </row>
        <row r="50012">
          <cell r="A50012" t="str">
            <v>Mtr.7350.1.S1_at</v>
          </cell>
          <cell r="B50012">
            <v>966.73443088989006</v>
          </cell>
          <cell r="C50012">
            <v>722.65673561959784</v>
          </cell>
          <cell r="D50012">
            <v>687.27749573336291</v>
          </cell>
        </row>
        <row r="50013">
          <cell r="A50013" t="str">
            <v>Mtr.7351.1.S1_at</v>
          </cell>
          <cell r="B50013">
            <v>4.020850494619622</v>
          </cell>
          <cell r="C50013">
            <v>4.1887791155934826</v>
          </cell>
          <cell r="D50013">
            <v>3.9937429422121591</v>
          </cell>
        </row>
        <row r="50014">
          <cell r="A50014" t="str">
            <v>Mtr.7352.1.S1_at</v>
          </cell>
          <cell r="B50014">
            <v>977.46830205815013</v>
          </cell>
          <cell r="C50014">
            <v>1426.9816935741201</v>
          </cell>
          <cell r="D50014">
            <v>1190.9403338836687</v>
          </cell>
        </row>
        <row r="50015">
          <cell r="A50015" t="str">
            <v>Mtr.7353.1.S1_at</v>
          </cell>
          <cell r="B50015">
            <v>2562.0051495149946</v>
          </cell>
          <cell r="C50015">
            <v>1884.0066350185598</v>
          </cell>
          <cell r="D50015">
            <v>1940.1335540260379</v>
          </cell>
        </row>
        <row r="50016">
          <cell r="A50016" t="str">
            <v>Mtr.7354.1.S1_at</v>
          </cell>
          <cell r="B50016">
            <v>18.378231867698293</v>
          </cell>
          <cell r="C50016">
            <v>17.229106267495368</v>
          </cell>
          <cell r="D50016">
            <v>13.318277230469494</v>
          </cell>
        </row>
        <row r="50017">
          <cell r="A50017" t="str">
            <v>Mtr.7355.1.S1_at</v>
          </cell>
          <cell r="B50017">
            <v>406.35052925190178</v>
          </cell>
          <cell r="C50017">
            <v>440.45474136778932</v>
          </cell>
          <cell r="D50017">
            <v>464.30320773766425</v>
          </cell>
        </row>
        <row r="50018">
          <cell r="A50018" t="str">
            <v>Mtr.7356.1.S1_at</v>
          </cell>
          <cell r="B50018">
            <v>799.85924628032626</v>
          </cell>
          <cell r="C50018">
            <v>626.73168201528711</v>
          </cell>
          <cell r="D50018">
            <v>541.15864541933036</v>
          </cell>
        </row>
        <row r="50019">
          <cell r="A50019" t="str">
            <v>Mtr.7358.1.S1_at</v>
          </cell>
          <cell r="B50019">
            <v>402.88730356279427</v>
          </cell>
          <cell r="C50019">
            <v>447.2869811213472</v>
          </cell>
          <cell r="D50019">
            <v>475.84709160035061</v>
          </cell>
        </row>
        <row r="50020">
          <cell r="A50020" t="str">
            <v>Mtr.7359.1.S1_at</v>
          </cell>
          <cell r="B50020">
            <v>317.52054835162869</v>
          </cell>
          <cell r="C50020">
            <v>320.21996026953093</v>
          </cell>
          <cell r="D50020">
            <v>361.07465124852843</v>
          </cell>
        </row>
        <row r="50021">
          <cell r="A50021" t="str">
            <v>Mtr.736.1.S1_at</v>
          </cell>
          <cell r="B50021">
            <v>9.4032989201838539</v>
          </cell>
          <cell r="C50021">
            <v>7.4872600443219532</v>
          </cell>
          <cell r="D50021">
            <v>7.4424375145029282</v>
          </cell>
        </row>
        <row r="50022">
          <cell r="A50022" t="str">
            <v>Mtr.736.1.S1_s_at</v>
          </cell>
          <cell r="B50022">
            <v>406.2690457426811</v>
          </cell>
          <cell r="C50022">
            <v>500.71780825919564</v>
          </cell>
          <cell r="D50022">
            <v>556.51521610611655</v>
          </cell>
        </row>
        <row r="50023">
          <cell r="A50023" t="str">
            <v>Mtr.7360.1.S1_at</v>
          </cell>
          <cell r="B50023">
            <v>279.06407698890638</v>
          </cell>
          <cell r="C50023">
            <v>210.59101829309279</v>
          </cell>
          <cell r="D50023">
            <v>158.76833993598896</v>
          </cell>
        </row>
        <row r="50024">
          <cell r="A50024" t="str">
            <v>Mtr.7361.1.S1_at</v>
          </cell>
          <cell r="B50024">
            <v>10.754680790669667</v>
          </cell>
          <cell r="C50024">
            <v>9.2184712194386069</v>
          </cell>
          <cell r="D50024">
            <v>8.9790732463471823</v>
          </cell>
        </row>
        <row r="50025">
          <cell r="A50025" t="str">
            <v>Mtr.7362.1.S1_at</v>
          </cell>
          <cell r="B50025">
            <v>66.984816560395402</v>
          </cell>
          <cell r="C50025">
            <v>77.846388825941574</v>
          </cell>
          <cell r="D50025">
            <v>84.290999623807963</v>
          </cell>
        </row>
        <row r="50026">
          <cell r="A50026" t="str">
            <v>Mtr.7363.1.S1_at</v>
          </cell>
          <cell r="B50026">
            <v>275.8144465015319</v>
          </cell>
          <cell r="C50026">
            <v>397.68756070550529</v>
          </cell>
          <cell r="D50026">
            <v>314.99082622684784</v>
          </cell>
        </row>
        <row r="50027">
          <cell r="A50027" t="str">
            <v>Mtr.7364.1.S1_at</v>
          </cell>
          <cell r="B50027">
            <v>8.827083314617008</v>
          </cell>
          <cell r="C50027">
            <v>8.2869695201402287</v>
          </cell>
          <cell r="D50027">
            <v>8.6078864532534336</v>
          </cell>
        </row>
        <row r="50028">
          <cell r="A50028" t="str">
            <v>Mtr.7365.1.S1_at</v>
          </cell>
          <cell r="B50028">
            <v>6.6602183474270511</v>
          </cell>
          <cell r="C50028">
            <v>6.9242070349099745</v>
          </cell>
          <cell r="D50028">
            <v>7.4115950430984068</v>
          </cell>
        </row>
        <row r="50029">
          <cell r="A50029" t="str">
            <v>Mtr.7366.1.S1_at</v>
          </cell>
          <cell r="B50029">
            <v>389.90825349528131</v>
          </cell>
          <cell r="C50029">
            <v>291.0066086042475</v>
          </cell>
          <cell r="D50029">
            <v>250.84984927741789</v>
          </cell>
        </row>
        <row r="50030">
          <cell r="A50030" t="str">
            <v>Mtr.7367.1.S1_at</v>
          </cell>
          <cell r="B50030">
            <v>11.404478039621441</v>
          </cell>
          <cell r="C50030">
            <v>11.02880341984949</v>
          </cell>
          <cell r="D50030">
            <v>9.2858447441240841</v>
          </cell>
        </row>
        <row r="50031">
          <cell r="A50031" t="str">
            <v>Mtr.7367.1.S1_s_at</v>
          </cell>
          <cell r="B50031">
            <v>396.90503323964674</v>
          </cell>
          <cell r="C50031">
            <v>349.41115809457915</v>
          </cell>
          <cell r="D50031">
            <v>327.44977457879952</v>
          </cell>
        </row>
        <row r="50032">
          <cell r="A50032" t="str">
            <v>Mtr.7368.1.S1_at</v>
          </cell>
          <cell r="B50032">
            <v>5.7014331297817318</v>
          </cell>
          <cell r="C50032">
            <v>5.4312757444976398</v>
          </cell>
          <cell r="D50032">
            <v>5.1803016564275133</v>
          </cell>
        </row>
        <row r="50033">
          <cell r="A50033" t="str">
            <v>Mtr.7369.1.S1_at</v>
          </cell>
          <cell r="B50033">
            <v>4.0874809306150199</v>
          </cell>
          <cell r="C50033">
            <v>3.9653356880034387</v>
          </cell>
          <cell r="D50033">
            <v>3.955824906074624</v>
          </cell>
        </row>
        <row r="50034">
          <cell r="A50034" t="str">
            <v>Mtr.737.1.S1_at</v>
          </cell>
          <cell r="B50034">
            <v>4.6727274892563653</v>
          </cell>
          <cell r="C50034">
            <v>4.3605609466643784</v>
          </cell>
          <cell r="D50034">
            <v>5.2277690314955745</v>
          </cell>
        </row>
        <row r="50035">
          <cell r="A50035" t="str">
            <v>Mtr.7370.1.S1_at</v>
          </cell>
          <cell r="B50035">
            <v>3.3605383395564754</v>
          </cell>
          <cell r="C50035">
            <v>3.4960532654512413</v>
          </cell>
          <cell r="D50035">
            <v>3.4641791693023647</v>
          </cell>
        </row>
        <row r="50036">
          <cell r="A50036" t="str">
            <v>Mtr.7371.1.S1_at</v>
          </cell>
          <cell r="B50036">
            <v>15.342671284168574</v>
          </cell>
          <cell r="C50036">
            <v>14.123659245222139</v>
          </cell>
          <cell r="D50036">
            <v>12.79664508004991</v>
          </cell>
        </row>
        <row r="50037">
          <cell r="A50037" t="str">
            <v>Mtr.7371.1.S1_s_at</v>
          </cell>
          <cell r="B50037">
            <v>624.35416006615174</v>
          </cell>
          <cell r="C50037">
            <v>436.62477831064251</v>
          </cell>
          <cell r="D50037">
            <v>496.72989376839257</v>
          </cell>
        </row>
        <row r="50038">
          <cell r="A50038" t="str">
            <v>Mtr.7372.1.S1_at</v>
          </cell>
          <cell r="B50038">
            <v>27.658372258756252</v>
          </cell>
          <cell r="C50038">
            <v>34.904451759587964</v>
          </cell>
          <cell r="D50038">
            <v>32.206760689176193</v>
          </cell>
        </row>
        <row r="50039">
          <cell r="A50039" t="str">
            <v>Mtr.7373.1.S1_at</v>
          </cell>
          <cell r="B50039">
            <v>942.46148361601524</v>
          </cell>
          <cell r="C50039">
            <v>434.62732925359921</v>
          </cell>
          <cell r="D50039">
            <v>544.41655984982322</v>
          </cell>
        </row>
        <row r="50040">
          <cell r="A50040" t="str">
            <v>Mtr.7374.1.S1_at</v>
          </cell>
          <cell r="B50040">
            <v>284.17044493921065</v>
          </cell>
          <cell r="C50040">
            <v>347.6968805321809</v>
          </cell>
          <cell r="D50040">
            <v>342.64379956532264</v>
          </cell>
        </row>
        <row r="50041">
          <cell r="A50041" t="str">
            <v>Mtr.7375.1.S1_at</v>
          </cell>
          <cell r="B50041">
            <v>7.1382106261361704</v>
          </cell>
          <cell r="C50041">
            <v>6.7265125833897725</v>
          </cell>
          <cell r="D50041">
            <v>8.2054051090631965</v>
          </cell>
        </row>
        <row r="50042">
          <cell r="A50042" t="str">
            <v>Mtr.7376.1.S1_at</v>
          </cell>
          <cell r="B50042">
            <v>77.261390731016277</v>
          </cell>
          <cell r="C50042">
            <v>85.843981996310632</v>
          </cell>
          <cell r="D50042">
            <v>59.215611361674334</v>
          </cell>
        </row>
        <row r="50043">
          <cell r="A50043" t="str">
            <v>Mtr.7377.1.S1_at</v>
          </cell>
          <cell r="B50043">
            <v>46.390394558637553</v>
          </cell>
          <cell r="C50043">
            <v>53.549215197131929</v>
          </cell>
          <cell r="D50043">
            <v>48.118314524461915</v>
          </cell>
        </row>
        <row r="50044">
          <cell r="A50044" t="str">
            <v>Mtr.7378.1.S1_at</v>
          </cell>
          <cell r="B50044">
            <v>474.18171897649324</v>
          </cell>
          <cell r="C50044">
            <v>426.02737579414406</v>
          </cell>
          <cell r="D50044">
            <v>427.75394692309686</v>
          </cell>
        </row>
        <row r="50045">
          <cell r="A50045" t="str">
            <v>Mtr.7379.1.S1_at</v>
          </cell>
          <cell r="B50045">
            <v>918.13340321154828</v>
          </cell>
          <cell r="C50045">
            <v>958.25004272124443</v>
          </cell>
          <cell r="D50045">
            <v>981.22245159602141</v>
          </cell>
        </row>
        <row r="50046">
          <cell r="A50046" t="str">
            <v>Mtr.738.1.S1_at</v>
          </cell>
          <cell r="B50046">
            <v>133.4519788039625</v>
          </cell>
          <cell r="C50046">
            <v>97.123112535117798</v>
          </cell>
          <cell r="D50046">
            <v>87.465940986096498</v>
          </cell>
        </row>
        <row r="50047">
          <cell r="A50047" t="str">
            <v>Mtr.7380.1.S1_at</v>
          </cell>
          <cell r="B50047">
            <v>83.362778308867235</v>
          </cell>
          <cell r="C50047">
            <v>50.713613341404333</v>
          </cell>
          <cell r="D50047">
            <v>78.42402549060553</v>
          </cell>
        </row>
        <row r="50048">
          <cell r="A50048" t="str">
            <v>Mtr.7381.1.S1_at</v>
          </cell>
          <cell r="B50048">
            <v>1077.4386562063889</v>
          </cell>
          <cell r="C50048">
            <v>1279.6144024721457</v>
          </cell>
          <cell r="D50048">
            <v>1231.9148091839922</v>
          </cell>
        </row>
        <row r="50049">
          <cell r="A50049" t="str">
            <v>Mtr.7382.1.S1_at</v>
          </cell>
          <cell r="B50049">
            <v>21.529088391703141</v>
          </cell>
          <cell r="C50049">
            <v>21.56337794585</v>
          </cell>
          <cell r="D50049">
            <v>21.425524555980559</v>
          </cell>
        </row>
        <row r="50050">
          <cell r="A50050" t="str">
            <v>Mtr.7384.1.S1_at</v>
          </cell>
          <cell r="B50050">
            <v>5.0329189216779113</v>
          </cell>
          <cell r="C50050">
            <v>4.9793383341552273</v>
          </cell>
          <cell r="D50050">
            <v>5.33561726414636</v>
          </cell>
        </row>
        <row r="50051">
          <cell r="A50051" t="str">
            <v>Mtr.7384.1.S1_s_at</v>
          </cell>
          <cell r="B50051">
            <v>31.824152776785155</v>
          </cell>
          <cell r="C50051">
            <v>43.194096139974377</v>
          </cell>
          <cell r="D50051">
            <v>48.598548850462393</v>
          </cell>
        </row>
        <row r="50052">
          <cell r="A50052" t="str">
            <v>Mtr.7385.1.S1_at</v>
          </cell>
          <cell r="B50052">
            <v>4.2379786571771394</v>
          </cell>
          <cell r="C50052">
            <v>4.6108623519169649</v>
          </cell>
          <cell r="D50052">
            <v>5.1254402386243356</v>
          </cell>
        </row>
        <row r="50053">
          <cell r="A50053" t="str">
            <v>Mtr.7386.1.S1_at</v>
          </cell>
          <cell r="B50053">
            <v>92.894731713942619</v>
          </cell>
          <cell r="C50053">
            <v>92.850751249863833</v>
          </cell>
          <cell r="D50053">
            <v>87.225419274652054</v>
          </cell>
        </row>
        <row r="50054">
          <cell r="A50054" t="str">
            <v>Mtr.7387.1.S1_at</v>
          </cell>
          <cell r="B50054">
            <v>380.44917279066988</v>
          </cell>
          <cell r="C50054">
            <v>360.66100016903442</v>
          </cell>
          <cell r="D50054">
            <v>350.69212093138265</v>
          </cell>
        </row>
        <row r="50055">
          <cell r="A50055" t="str">
            <v>Mtr.7387.1.S1_s_at</v>
          </cell>
          <cell r="B50055">
            <v>2443.0838983842887</v>
          </cell>
          <cell r="C50055">
            <v>2777.0505799619109</v>
          </cell>
          <cell r="D50055">
            <v>2917.0633305375522</v>
          </cell>
        </row>
        <row r="50056">
          <cell r="A50056" t="str">
            <v>Mtr.7388.1.S1_s_at</v>
          </cell>
          <cell r="B50056">
            <v>59.53097100587096</v>
          </cell>
          <cell r="C50056">
            <v>34.740481251471202</v>
          </cell>
          <cell r="D50056">
            <v>43.899195610203805</v>
          </cell>
        </row>
        <row r="50057">
          <cell r="A50057" t="str">
            <v>Mtr.7389.1.S1_at</v>
          </cell>
          <cell r="B50057">
            <v>81.920351225536578</v>
          </cell>
          <cell r="C50057">
            <v>121.22567432730665</v>
          </cell>
          <cell r="D50057">
            <v>115.69780060314923</v>
          </cell>
        </row>
        <row r="50058">
          <cell r="A50058" t="str">
            <v>Mtr.7389.1.S1_s_at</v>
          </cell>
          <cell r="B50058">
            <v>255.78952170329063</v>
          </cell>
          <cell r="C50058">
            <v>323.65163795599358</v>
          </cell>
          <cell r="D50058">
            <v>344.36166189614607</v>
          </cell>
        </row>
        <row r="50059">
          <cell r="A50059" t="str">
            <v>Mtr.739.1.S1_at</v>
          </cell>
          <cell r="B50059">
            <v>10.301525412762963</v>
          </cell>
          <cell r="C50059">
            <v>10.328023937906044</v>
          </cell>
          <cell r="D50059">
            <v>9.6587605608557396</v>
          </cell>
        </row>
        <row r="50060">
          <cell r="A50060" t="str">
            <v>Mtr.7390.1.S1_at</v>
          </cell>
          <cell r="B50060">
            <v>597.58362014982345</v>
          </cell>
          <cell r="C50060">
            <v>651.59649800974557</v>
          </cell>
          <cell r="D50060">
            <v>615.08156309225797</v>
          </cell>
        </row>
        <row r="50061">
          <cell r="A50061" t="str">
            <v>Mtr.7391.1.S1_at</v>
          </cell>
          <cell r="B50061">
            <v>2536.4531483823293</v>
          </cell>
          <cell r="C50061">
            <v>1561.835462983046</v>
          </cell>
          <cell r="D50061">
            <v>1339.3526988891333</v>
          </cell>
        </row>
        <row r="50062">
          <cell r="A50062" t="str">
            <v>Mtr.7392.1.S1_at</v>
          </cell>
          <cell r="B50062">
            <v>4.4791548899487736</v>
          </cell>
          <cell r="C50062">
            <v>4.3961247316572383</v>
          </cell>
          <cell r="D50062">
            <v>4.3123641775531683</v>
          </cell>
        </row>
        <row r="50063">
          <cell r="A50063" t="str">
            <v>Mtr.7393.1.S1_at</v>
          </cell>
          <cell r="B50063">
            <v>68.274921512742026</v>
          </cell>
          <cell r="C50063">
            <v>87.194171911817605</v>
          </cell>
          <cell r="D50063">
            <v>83.037547101857712</v>
          </cell>
        </row>
        <row r="50064">
          <cell r="A50064" t="str">
            <v>Mtr.7394.1.S1_at</v>
          </cell>
          <cell r="B50064">
            <v>199.41515321477041</v>
          </cell>
          <cell r="C50064">
            <v>205.48469352818839</v>
          </cell>
          <cell r="D50064">
            <v>199.057158635333</v>
          </cell>
        </row>
        <row r="50065">
          <cell r="A50065" t="str">
            <v>Mtr.7395.1.S1_at</v>
          </cell>
          <cell r="B50065">
            <v>1399.7607475742882</v>
          </cell>
          <cell r="C50065">
            <v>1050.2448366687381</v>
          </cell>
          <cell r="D50065">
            <v>968.22093052724063</v>
          </cell>
        </row>
        <row r="50066">
          <cell r="A50066" t="str">
            <v>Mtr.7396.1.S1_at</v>
          </cell>
          <cell r="B50066">
            <v>46.312356694346306</v>
          </cell>
          <cell r="C50066">
            <v>50.399194741243129</v>
          </cell>
          <cell r="D50066">
            <v>53.964369503902418</v>
          </cell>
        </row>
        <row r="50067">
          <cell r="A50067" t="str">
            <v>Mtr.7397.1.S1_at</v>
          </cell>
          <cell r="B50067">
            <v>98.924287738469445</v>
          </cell>
          <cell r="C50067">
            <v>104.88673247851418</v>
          </cell>
          <cell r="D50067">
            <v>71.014111354938819</v>
          </cell>
        </row>
        <row r="50068">
          <cell r="A50068" t="str">
            <v>Mtr.7398.1.S1_at</v>
          </cell>
          <cell r="B50068">
            <v>3.5516286993468609</v>
          </cell>
          <cell r="C50068">
            <v>3.7322210357722572</v>
          </cell>
          <cell r="D50068">
            <v>3.6461449325929518</v>
          </cell>
        </row>
        <row r="50069">
          <cell r="A50069" t="str">
            <v>Mtr.7399.1.S1_at</v>
          </cell>
          <cell r="B50069">
            <v>197.16581217534878</v>
          </cell>
          <cell r="C50069">
            <v>219.87596884340101</v>
          </cell>
          <cell r="D50069">
            <v>218.26615899454299</v>
          </cell>
        </row>
        <row r="50070">
          <cell r="A50070" t="str">
            <v>Mtr.74.1.S1_at</v>
          </cell>
          <cell r="B50070">
            <v>4.2337242734170815</v>
          </cell>
          <cell r="C50070">
            <v>4.5078360009598528</v>
          </cell>
          <cell r="D50070">
            <v>4.2049208471392561</v>
          </cell>
        </row>
        <row r="50071">
          <cell r="A50071" t="str">
            <v>Mtr.740.1.S1_at</v>
          </cell>
          <cell r="B50071">
            <v>5.8141006738454495</v>
          </cell>
          <cell r="C50071">
            <v>5.2464326209954875</v>
          </cell>
          <cell r="D50071">
            <v>5.7877246959878477</v>
          </cell>
        </row>
        <row r="50072">
          <cell r="A50072" t="str">
            <v>Mtr.740.1.S1_s_at</v>
          </cell>
          <cell r="B50072">
            <v>384.63484749596245</v>
          </cell>
          <cell r="C50072">
            <v>548.417595325349</v>
          </cell>
          <cell r="D50072">
            <v>472.24309720530414</v>
          </cell>
        </row>
        <row r="50073">
          <cell r="A50073" t="str">
            <v>Mtr.7400.1.S1_at</v>
          </cell>
          <cell r="B50073">
            <v>31.762617746424617</v>
          </cell>
          <cell r="C50073">
            <v>13.647941034270918</v>
          </cell>
          <cell r="D50073">
            <v>14.854736184203922</v>
          </cell>
        </row>
        <row r="50074">
          <cell r="A50074" t="str">
            <v>Mtr.7401.1.S1_at</v>
          </cell>
          <cell r="B50074">
            <v>332.58899306972535</v>
          </cell>
          <cell r="C50074">
            <v>308.37015794639444</v>
          </cell>
          <cell r="D50074">
            <v>332.70175754000417</v>
          </cell>
        </row>
        <row r="50075">
          <cell r="A50075" t="str">
            <v>Mtr.7402.1.S1_at</v>
          </cell>
          <cell r="B50075">
            <v>3.4616286634282094</v>
          </cell>
          <cell r="C50075">
            <v>3.834980055870477</v>
          </cell>
          <cell r="D50075">
            <v>3.7294064059009298</v>
          </cell>
        </row>
        <row r="50076">
          <cell r="A50076" t="str">
            <v>Mtr.7403.1.S1_at</v>
          </cell>
          <cell r="B50076">
            <v>980.26119806199631</v>
          </cell>
          <cell r="C50076">
            <v>518.13386309605312</v>
          </cell>
          <cell r="D50076">
            <v>419.52688898184812</v>
          </cell>
        </row>
        <row r="50077">
          <cell r="A50077" t="str">
            <v>Mtr.7403.1.S1_s_at</v>
          </cell>
          <cell r="B50077">
            <v>774.93164516820616</v>
          </cell>
          <cell r="C50077">
            <v>388.00958210359249</v>
          </cell>
          <cell r="D50077">
            <v>326.18922665057403</v>
          </cell>
        </row>
        <row r="50078">
          <cell r="A50078" t="str">
            <v>Mtr.7404.1.S1_at</v>
          </cell>
          <cell r="B50078">
            <v>4.0935184882063433</v>
          </cell>
          <cell r="C50078">
            <v>3.9565758956129531</v>
          </cell>
          <cell r="D50078">
            <v>3.8135778231475337</v>
          </cell>
        </row>
        <row r="50079">
          <cell r="A50079" t="str">
            <v>Mtr.7405.1.S1_at</v>
          </cell>
          <cell r="B50079">
            <v>115.68908367328125</v>
          </cell>
          <cell r="C50079">
            <v>120.64856503657771</v>
          </cell>
          <cell r="D50079">
            <v>120.43116529511418</v>
          </cell>
        </row>
        <row r="50080">
          <cell r="A50080" t="str">
            <v>Mtr.7406.1.S1_at</v>
          </cell>
          <cell r="B50080">
            <v>547.97082596981022</v>
          </cell>
          <cell r="C50080">
            <v>729.2538598882428</v>
          </cell>
          <cell r="D50080">
            <v>692.94823106541651</v>
          </cell>
        </row>
        <row r="50081">
          <cell r="A50081" t="str">
            <v>Mtr.7407.1.S1_at</v>
          </cell>
          <cell r="B50081">
            <v>876.53081708441459</v>
          </cell>
          <cell r="C50081">
            <v>572.49592490618011</v>
          </cell>
          <cell r="D50081">
            <v>634.89328138979749</v>
          </cell>
        </row>
        <row r="50082">
          <cell r="A50082" t="str">
            <v>Mtr.7408.1.S1_at</v>
          </cell>
          <cell r="B50082">
            <v>38.766185623509571</v>
          </cell>
          <cell r="C50082">
            <v>26.295873782569856</v>
          </cell>
          <cell r="D50082">
            <v>21.62413855012683</v>
          </cell>
        </row>
        <row r="50083">
          <cell r="A50083" t="str">
            <v>Mtr.7409.1.S1_at</v>
          </cell>
          <cell r="B50083">
            <v>4.6550425427273758</v>
          </cell>
          <cell r="C50083">
            <v>4.6754160763372781</v>
          </cell>
          <cell r="D50083">
            <v>4.5431814493586433</v>
          </cell>
        </row>
        <row r="50084">
          <cell r="A50084" t="str">
            <v>Mtr.741.1.S1_at</v>
          </cell>
          <cell r="B50084">
            <v>57.269106100707674</v>
          </cell>
          <cell r="C50084">
            <v>59.692551435726578</v>
          </cell>
          <cell r="D50084">
            <v>53.373977872208975</v>
          </cell>
        </row>
        <row r="50085">
          <cell r="A50085" t="str">
            <v>Mtr.7410.1.S1_at</v>
          </cell>
          <cell r="B50085">
            <v>306.1576589070973</v>
          </cell>
          <cell r="C50085">
            <v>359.34665077790146</v>
          </cell>
          <cell r="D50085">
            <v>375.18370933165733</v>
          </cell>
        </row>
        <row r="50086">
          <cell r="A50086" t="str">
            <v>Mtr.7411.1.S1_at</v>
          </cell>
          <cell r="B50086">
            <v>7.7914676883220322</v>
          </cell>
          <cell r="C50086">
            <v>6.6303377092379492</v>
          </cell>
          <cell r="D50086">
            <v>7.1822509382602968</v>
          </cell>
        </row>
        <row r="50087">
          <cell r="A50087" t="str">
            <v>Mtr.7412.1.S1_at</v>
          </cell>
          <cell r="B50087">
            <v>3.9275118649035599</v>
          </cell>
          <cell r="C50087">
            <v>4.0978041169076223</v>
          </cell>
          <cell r="D50087">
            <v>3.6860886397489154</v>
          </cell>
        </row>
        <row r="50088">
          <cell r="A50088" t="str">
            <v>Mtr.7413.1.S1_at</v>
          </cell>
          <cell r="B50088">
            <v>3.5540059143021683</v>
          </cell>
          <cell r="C50088">
            <v>3.3924546415503727</v>
          </cell>
          <cell r="D50088">
            <v>3.3742989182335785</v>
          </cell>
        </row>
        <row r="50089">
          <cell r="A50089" t="str">
            <v>Mtr.7414.1.S1_at</v>
          </cell>
          <cell r="B50089">
            <v>42.125933177416414</v>
          </cell>
          <cell r="C50089">
            <v>33.155078624909336</v>
          </cell>
          <cell r="D50089">
            <v>39.852295244527824</v>
          </cell>
        </row>
        <row r="50090">
          <cell r="A50090" t="str">
            <v>Mtr.7415.1.S1_at</v>
          </cell>
          <cell r="B50090">
            <v>9.4878723464491532</v>
          </cell>
          <cell r="C50090">
            <v>8.8245892906914154</v>
          </cell>
          <cell r="D50090">
            <v>9.3312688585713506</v>
          </cell>
        </row>
        <row r="50091">
          <cell r="A50091" t="str">
            <v>Mtr.7416.1.S1_at</v>
          </cell>
          <cell r="B50091">
            <v>19.104040675117155</v>
          </cell>
          <cell r="C50091">
            <v>12.915333221572709</v>
          </cell>
          <cell r="D50091">
            <v>12.287637811649327</v>
          </cell>
        </row>
        <row r="50092">
          <cell r="A50092" t="str">
            <v>Mtr.7417.1.S1_at</v>
          </cell>
          <cell r="B50092">
            <v>6.9737366000403096</v>
          </cell>
          <cell r="C50092">
            <v>4.586000796512625</v>
          </cell>
          <cell r="D50092">
            <v>4.6670284527202286</v>
          </cell>
        </row>
        <row r="50093">
          <cell r="A50093" t="str">
            <v>Mtr.7418.1.S1_at</v>
          </cell>
          <cell r="B50093">
            <v>4.3305498045371618</v>
          </cell>
          <cell r="C50093">
            <v>4.5284887537461564</v>
          </cell>
          <cell r="D50093">
            <v>4.1835289463958913</v>
          </cell>
        </row>
        <row r="50094">
          <cell r="A50094" t="str">
            <v>Mtr.7419.1.S1_at</v>
          </cell>
          <cell r="B50094">
            <v>4.3858404398477147</v>
          </cell>
          <cell r="C50094">
            <v>4.508844538333145</v>
          </cell>
          <cell r="D50094">
            <v>4.5464679286100669</v>
          </cell>
        </row>
        <row r="50095">
          <cell r="A50095" t="str">
            <v>Mtr.742.1.S1_at</v>
          </cell>
          <cell r="B50095">
            <v>23.26712497638859</v>
          </cell>
          <cell r="C50095">
            <v>13.47646731863261</v>
          </cell>
          <cell r="D50095">
            <v>16.438501699633964</v>
          </cell>
        </row>
        <row r="50096">
          <cell r="A50096" t="str">
            <v>Mtr.7420.1.S1_at</v>
          </cell>
          <cell r="B50096">
            <v>677.82689160569157</v>
          </cell>
          <cell r="C50096">
            <v>588.56509605242957</v>
          </cell>
          <cell r="D50096">
            <v>586.71181545783179</v>
          </cell>
        </row>
        <row r="50097">
          <cell r="A50097" t="str">
            <v>Mtr.7421.1.S1_at</v>
          </cell>
          <cell r="B50097">
            <v>10.70264405161436</v>
          </cell>
          <cell r="C50097">
            <v>11.836588129149042</v>
          </cell>
          <cell r="D50097">
            <v>10.649710798718434</v>
          </cell>
        </row>
        <row r="50098">
          <cell r="A50098" t="str">
            <v>Mtr.7422.1.S1_at</v>
          </cell>
          <cell r="B50098">
            <v>342.65092205454073</v>
          </cell>
          <cell r="C50098">
            <v>485.18041939429406</v>
          </cell>
          <cell r="D50098">
            <v>595.98106077397983</v>
          </cell>
        </row>
        <row r="50099">
          <cell r="A50099" t="str">
            <v>Mtr.7423.1.S1_at</v>
          </cell>
          <cell r="B50099">
            <v>1818.6702547359771</v>
          </cell>
          <cell r="C50099">
            <v>1708.3681821250295</v>
          </cell>
          <cell r="D50099">
            <v>1578.7439783892605</v>
          </cell>
        </row>
        <row r="50100">
          <cell r="A50100" t="str">
            <v>Mtr.7424.1.S1_at</v>
          </cell>
          <cell r="B50100">
            <v>41.020035242693417</v>
          </cell>
          <cell r="C50100">
            <v>52.178631698114195</v>
          </cell>
          <cell r="D50100">
            <v>56.936359411836108</v>
          </cell>
        </row>
        <row r="50101">
          <cell r="A50101" t="str">
            <v>Mtr.7425.1.S1_at</v>
          </cell>
          <cell r="B50101">
            <v>7.4764929442425068</v>
          </cell>
          <cell r="C50101">
            <v>6.213557670097984</v>
          </cell>
          <cell r="D50101">
            <v>6.2232259493051929</v>
          </cell>
        </row>
        <row r="50102">
          <cell r="A50102" t="str">
            <v>Mtr.7426.1.S1_at</v>
          </cell>
          <cell r="B50102">
            <v>364.24256197098089</v>
          </cell>
          <cell r="C50102">
            <v>284.25223496699607</v>
          </cell>
          <cell r="D50102">
            <v>294.73688475318164</v>
          </cell>
        </row>
        <row r="50103">
          <cell r="A50103" t="str">
            <v>Mtr.7426.1.S1_s_at</v>
          </cell>
          <cell r="B50103">
            <v>303.73990057090089</v>
          </cell>
          <cell r="C50103">
            <v>228.38370789126199</v>
          </cell>
          <cell r="D50103">
            <v>245.78924661388996</v>
          </cell>
        </row>
        <row r="50104">
          <cell r="A50104" t="str">
            <v>Mtr.7427.1.S1_at</v>
          </cell>
          <cell r="B50104">
            <v>90.489196370716655</v>
          </cell>
          <cell r="C50104">
            <v>112.31626645107191</v>
          </cell>
          <cell r="D50104">
            <v>116.309632365326</v>
          </cell>
        </row>
        <row r="50105">
          <cell r="A50105" t="str">
            <v>Mtr.7428.1.S1_at</v>
          </cell>
          <cell r="B50105">
            <v>29.453825054402941</v>
          </cell>
          <cell r="C50105">
            <v>29.354148493715918</v>
          </cell>
          <cell r="D50105">
            <v>33.153213015676691</v>
          </cell>
        </row>
        <row r="50106">
          <cell r="A50106" t="str">
            <v>Mtr.7429.1.S1_s_at</v>
          </cell>
          <cell r="B50106">
            <v>13.033011624472644</v>
          </cell>
          <cell r="C50106">
            <v>17.203280550005786</v>
          </cell>
          <cell r="D50106">
            <v>16.584821569020441</v>
          </cell>
        </row>
        <row r="50107">
          <cell r="A50107" t="str">
            <v>Mtr.743.1.S1_at</v>
          </cell>
          <cell r="B50107">
            <v>435.84092682463023</v>
          </cell>
          <cell r="C50107">
            <v>482.78477411558566</v>
          </cell>
          <cell r="D50107">
            <v>534.11896730929971</v>
          </cell>
        </row>
        <row r="50108">
          <cell r="A50108" t="str">
            <v>Mtr.7430.1.S1_at</v>
          </cell>
          <cell r="B50108">
            <v>1795.1589721466501</v>
          </cell>
          <cell r="C50108">
            <v>1446.7807273328633</v>
          </cell>
          <cell r="D50108">
            <v>1373.1623733308902</v>
          </cell>
        </row>
        <row r="50109">
          <cell r="A50109" t="str">
            <v>Mtr.7431.1.S1_at</v>
          </cell>
          <cell r="B50109">
            <v>4.0255521906431184</v>
          </cell>
          <cell r="C50109">
            <v>5.0342868587355891</v>
          </cell>
          <cell r="D50109">
            <v>4.5802975000805528</v>
          </cell>
        </row>
        <row r="50110">
          <cell r="A50110" t="str">
            <v>Mtr.7432.1.S1_at</v>
          </cell>
          <cell r="B50110">
            <v>19.10837394893392</v>
          </cell>
          <cell r="C50110">
            <v>14.733370032024505</v>
          </cell>
          <cell r="D50110">
            <v>12.924802357168673</v>
          </cell>
        </row>
        <row r="50111">
          <cell r="A50111" t="str">
            <v>Mtr.7433.1.S1_at</v>
          </cell>
          <cell r="B50111">
            <v>447.11530274880249</v>
          </cell>
          <cell r="C50111">
            <v>418.13379548174152</v>
          </cell>
          <cell r="D50111">
            <v>444.82322324326651</v>
          </cell>
        </row>
        <row r="50112">
          <cell r="A50112" t="str">
            <v>Mtr.7434.1.S1_at</v>
          </cell>
          <cell r="B50112">
            <v>39.185487294686439</v>
          </cell>
          <cell r="C50112">
            <v>20.749578555272596</v>
          </cell>
          <cell r="D50112">
            <v>22.887221695242197</v>
          </cell>
        </row>
        <row r="50113">
          <cell r="A50113" t="str">
            <v>Mtr.7435.1.S1_at</v>
          </cell>
          <cell r="B50113">
            <v>88.093966856788512</v>
          </cell>
          <cell r="C50113">
            <v>82.327003290689376</v>
          </cell>
          <cell r="D50113">
            <v>67.6919791524722</v>
          </cell>
        </row>
        <row r="50114">
          <cell r="A50114" t="str">
            <v>Mtr.7436.1.S1_at</v>
          </cell>
          <cell r="B50114">
            <v>191.85449027798825</v>
          </cell>
          <cell r="C50114">
            <v>209.61232809864197</v>
          </cell>
          <cell r="D50114">
            <v>209.81043277704899</v>
          </cell>
        </row>
        <row r="50115">
          <cell r="A50115" t="str">
            <v>Mtr.7437.1.S1_at</v>
          </cell>
          <cell r="B50115">
            <v>8.4117817535316117</v>
          </cell>
          <cell r="C50115">
            <v>10.496163401335341</v>
          </cell>
          <cell r="D50115">
            <v>10.353569978236441</v>
          </cell>
        </row>
        <row r="50116">
          <cell r="A50116" t="str">
            <v>Mtr.7438.1.S1_at</v>
          </cell>
          <cell r="B50116">
            <v>24.58475905415116</v>
          </cell>
          <cell r="C50116">
            <v>25.069756358861063</v>
          </cell>
          <cell r="D50116">
            <v>21.36588111823793</v>
          </cell>
        </row>
        <row r="50117">
          <cell r="A50117" t="str">
            <v>Mtr.7439.1.S1_at</v>
          </cell>
          <cell r="B50117">
            <v>1027.1820160378743</v>
          </cell>
          <cell r="C50117">
            <v>1109.9998569300694</v>
          </cell>
          <cell r="D50117">
            <v>1133.8669750458891</v>
          </cell>
        </row>
        <row r="50118">
          <cell r="A50118" t="str">
            <v>Mtr.744.1.S1_at</v>
          </cell>
          <cell r="B50118">
            <v>21.305408630209506</v>
          </cell>
          <cell r="C50118">
            <v>14.046525614508175</v>
          </cell>
          <cell r="D50118">
            <v>16.453623501882429</v>
          </cell>
        </row>
        <row r="50119">
          <cell r="A50119" t="str">
            <v>Mtr.744.1.S1_x_at</v>
          </cell>
          <cell r="B50119">
            <v>21.071698805690993</v>
          </cell>
          <cell r="C50119">
            <v>16.213523271433267</v>
          </cell>
          <cell r="D50119">
            <v>16.735116082702174</v>
          </cell>
        </row>
        <row r="50120">
          <cell r="A50120" t="str">
            <v>Mtr.7440.1.S1_at</v>
          </cell>
          <cell r="B50120">
            <v>589.44283689427186</v>
          </cell>
          <cell r="C50120">
            <v>392.64653138774673</v>
          </cell>
          <cell r="D50120">
            <v>395.28149485038</v>
          </cell>
        </row>
        <row r="50121">
          <cell r="A50121" t="str">
            <v>Mtr.7441.1.S1_at</v>
          </cell>
          <cell r="B50121">
            <v>1394.5088522476026</v>
          </cell>
          <cell r="C50121">
            <v>1467.0127019638007</v>
          </cell>
          <cell r="D50121">
            <v>1543.1476596780205</v>
          </cell>
        </row>
        <row r="50122">
          <cell r="A50122" t="str">
            <v>Mtr.7442.1.S1_at</v>
          </cell>
          <cell r="B50122">
            <v>1750.0664301733375</v>
          </cell>
          <cell r="C50122">
            <v>1657.6576982016168</v>
          </cell>
          <cell r="D50122">
            <v>1606.8129034708886</v>
          </cell>
        </row>
        <row r="50123">
          <cell r="A50123" t="str">
            <v>Mtr.7443.1.S1_at</v>
          </cell>
          <cell r="B50123">
            <v>1210.4758257311428</v>
          </cell>
          <cell r="C50123">
            <v>855.47375971144788</v>
          </cell>
          <cell r="D50123">
            <v>1537.2697961240235</v>
          </cell>
        </row>
        <row r="50124">
          <cell r="A50124" t="str">
            <v>Mtr.7444.1.S1_s_at</v>
          </cell>
          <cell r="B50124">
            <v>422.61711514016372</v>
          </cell>
          <cell r="C50124">
            <v>357.82338903987841</v>
          </cell>
          <cell r="D50124">
            <v>368.17262066498415</v>
          </cell>
        </row>
        <row r="50125">
          <cell r="A50125" t="str">
            <v>Mtr.7445.1.S1_at</v>
          </cell>
          <cell r="B50125">
            <v>2501.1326937664344</v>
          </cell>
          <cell r="C50125">
            <v>2073.876238893361</v>
          </cell>
          <cell r="D50125">
            <v>2275.6908585243823</v>
          </cell>
        </row>
        <row r="50126">
          <cell r="A50126" t="str">
            <v>Mtr.7446.1.S1_at</v>
          </cell>
          <cell r="B50126">
            <v>20.519192196490664</v>
          </cell>
          <cell r="C50126">
            <v>18.467690467509478</v>
          </cell>
          <cell r="D50126">
            <v>19.269835192125448</v>
          </cell>
        </row>
        <row r="50127">
          <cell r="A50127" t="str">
            <v>Mtr.7447.1.S1_at</v>
          </cell>
          <cell r="B50127">
            <v>3.9125052670177691</v>
          </cell>
          <cell r="C50127">
            <v>4.5279633583990533</v>
          </cell>
          <cell r="D50127">
            <v>4.5714344710184109</v>
          </cell>
        </row>
        <row r="50128">
          <cell r="A50128" t="str">
            <v>Mtr.7448.1.S1_s_at</v>
          </cell>
          <cell r="B50128">
            <v>316.18148931885992</v>
          </cell>
          <cell r="C50128">
            <v>324.16455634846454</v>
          </cell>
          <cell r="D50128">
            <v>303.94135833780354</v>
          </cell>
        </row>
        <row r="50129">
          <cell r="A50129" t="str">
            <v>Mtr.7449.1.S1_at</v>
          </cell>
          <cell r="B50129">
            <v>332.19723994055698</v>
          </cell>
          <cell r="C50129">
            <v>762.2119077783218</v>
          </cell>
          <cell r="D50129">
            <v>527.20341703807583</v>
          </cell>
        </row>
        <row r="50130">
          <cell r="A50130" t="str">
            <v>Mtr.7450.1.S1_at</v>
          </cell>
          <cell r="B50130">
            <v>105.43057149177142</v>
          </cell>
          <cell r="C50130">
            <v>150.04638517580258</v>
          </cell>
          <cell r="D50130">
            <v>165.52487447871641</v>
          </cell>
        </row>
        <row r="50131">
          <cell r="A50131" t="str">
            <v>Mtr.7451.1.S1_at</v>
          </cell>
          <cell r="B50131">
            <v>42.164150822450729</v>
          </cell>
          <cell r="C50131">
            <v>44.526957279345623</v>
          </cell>
          <cell r="D50131">
            <v>35.108094029759378</v>
          </cell>
        </row>
        <row r="50132">
          <cell r="A50132" t="str">
            <v>Mtr.7452.1.S1_at</v>
          </cell>
          <cell r="B50132">
            <v>721.13673632340181</v>
          </cell>
          <cell r="C50132">
            <v>762.16660998759426</v>
          </cell>
          <cell r="D50132">
            <v>734.2354894274938</v>
          </cell>
        </row>
        <row r="50133">
          <cell r="A50133" t="str">
            <v>Mtr.7453.1.S1_at</v>
          </cell>
          <cell r="B50133">
            <v>17.434814456130887</v>
          </cell>
          <cell r="C50133">
            <v>11.977992880551705</v>
          </cell>
          <cell r="D50133">
            <v>13.464208326598751</v>
          </cell>
        </row>
        <row r="50134">
          <cell r="A50134" t="str">
            <v>Mtr.7454.1.S1_at</v>
          </cell>
          <cell r="B50134">
            <v>5.4754464316995808</v>
          </cell>
          <cell r="C50134">
            <v>6.2055765822789422</v>
          </cell>
          <cell r="D50134">
            <v>5.1803413611344151</v>
          </cell>
        </row>
        <row r="50135">
          <cell r="A50135" t="str">
            <v>Mtr.7455.1.S1_at</v>
          </cell>
          <cell r="B50135">
            <v>10.101735743157439</v>
          </cell>
          <cell r="C50135">
            <v>13.7962071493967</v>
          </cell>
          <cell r="D50135">
            <v>14.510179196124525</v>
          </cell>
        </row>
        <row r="50136">
          <cell r="A50136" t="str">
            <v>Mtr.7456.1.S1_at</v>
          </cell>
          <cell r="B50136">
            <v>144.03183817653627</v>
          </cell>
          <cell r="C50136">
            <v>142.29138564386221</v>
          </cell>
          <cell r="D50136">
            <v>142.3305540603634</v>
          </cell>
        </row>
        <row r="50137">
          <cell r="A50137" t="str">
            <v>Mtr.7457.1.S1_at</v>
          </cell>
          <cell r="B50137">
            <v>423.6126258616913</v>
          </cell>
          <cell r="C50137">
            <v>452.12191551507317</v>
          </cell>
          <cell r="D50137">
            <v>410.16163933778705</v>
          </cell>
        </row>
        <row r="50138">
          <cell r="A50138" t="str">
            <v>Mtr.7458.1.S1_at</v>
          </cell>
          <cell r="B50138">
            <v>5.0826914575961704</v>
          </cell>
          <cell r="C50138">
            <v>4.5187186992481116</v>
          </cell>
          <cell r="D50138">
            <v>4.8227533249693488</v>
          </cell>
        </row>
        <row r="50139">
          <cell r="A50139" t="str">
            <v>Mtr.7459.1.S1_at</v>
          </cell>
          <cell r="B50139">
            <v>401.59396950966527</v>
          </cell>
          <cell r="C50139">
            <v>316.72254685240449</v>
          </cell>
          <cell r="D50139">
            <v>328.69611087907924</v>
          </cell>
        </row>
        <row r="50140">
          <cell r="A50140" t="str">
            <v>Mtr.7460.1.S1_at</v>
          </cell>
          <cell r="B50140">
            <v>72.561016955475239</v>
          </cell>
          <cell r="C50140">
            <v>95.67883812459722</v>
          </cell>
          <cell r="D50140">
            <v>97.743109045620145</v>
          </cell>
        </row>
        <row r="50141">
          <cell r="A50141" t="str">
            <v>Mtr.7461.1.S1_at</v>
          </cell>
          <cell r="B50141">
            <v>5.4242499272172973</v>
          </cell>
          <cell r="C50141">
            <v>4.7966930808720125</v>
          </cell>
          <cell r="D50141">
            <v>4.7607920698272057</v>
          </cell>
        </row>
        <row r="50142">
          <cell r="A50142" t="str">
            <v>Mtr.7462.1.S1_at</v>
          </cell>
          <cell r="B50142">
            <v>4197.4995473580293</v>
          </cell>
          <cell r="C50142">
            <v>5463.2582361508648</v>
          </cell>
          <cell r="D50142">
            <v>5335.8283332924584</v>
          </cell>
        </row>
        <row r="50143">
          <cell r="A50143" t="str">
            <v>Mtr.7463.1.S1_at</v>
          </cell>
          <cell r="B50143">
            <v>2702.6199625281079</v>
          </cell>
          <cell r="C50143">
            <v>2431.4123131776591</v>
          </cell>
          <cell r="D50143">
            <v>2581.5181642431362</v>
          </cell>
        </row>
        <row r="50144">
          <cell r="A50144" t="str">
            <v>Mtr.7464.1.S1_at</v>
          </cell>
          <cell r="B50144">
            <v>5.1659631900050877</v>
          </cell>
          <cell r="C50144">
            <v>5.5948377666259059</v>
          </cell>
          <cell r="D50144">
            <v>6.071807892621889</v>
          </cell>
        </row>
        <row r="50145">
          <cell r="A50145" t="str">
            <v>Mtr.7465.1.S1_at</v>
          </cell>
          <cell r="B50145">
            <v>3183.353095111484</v>
          </cell>
          <cell r="C50145">
            <v>3072.5623806983444</v>
          </cell>
          <cell r="D50145">
            <v>3250.9829466067386</v>
          </cell>
        </row>
        <row r="50146">
          <cell r="A50146" t="str">
            <v>Mtr.7466.1.S1_at</v>
          </cell>
          <cell r="B50146">
            <v>11.107678917949713</v>
          </cell>
          <cell r="C50146">
            <v>10.538777658172593</v>
          </cell>
          <cell r="D50146">
            <v>9.4994718288555013</v>
          </cell>
        </row>
        <row r="50147">
          <cell r="A50147" t="str">
            <v>Mtr.7467.1.S1_at</v>
          </cell>
          <cell r="B50147">
            <v>496.20814412305901</v>
          </cell>
          <cell r="C50147">
            <v>327.46087309928402</v>
          </cell>
          <cell r="D50147">
            <v>272.78045387542875</v>
          </cell>
        </row>
        <row r="50148">
          <cell r="A50148" t="str">
            <v>Mtr.7467.1.S1_s_at</v>
          </cell>
          <cell r="B50148">
            <v>313.75296175760536</v>
          </cell>
          <cell r="C50148">
            <v>258.87187079184895</v>
          </cell>
          <cell r="D50148">
            <v>234.21415483660354</v>
          </cell>
        </row>
        <row r="50149">
          <cell r="A50149" t="str">
            <v>Mtr.7468.1.S1_at</v>
          </cell>
          <cell r="B50149">
            <v>5.592392680291872</v>
          </cell>
          <cell r="C50149">
            <v>5.7141330192205828</v>
          </cell>
          <cell r="D50149">
            <v>5.6350302239873109</v>
          </cell>
        </row>
        <row r="50150">
          <cell r="A50150" t="str">
            <v>Mtr.7469.1.S1_at</v>
          </cell>
          <cell r="B50150">
            <v>103.19133407235924</v>
          </cell>
          <cell r="C50150">
            <v>77.954890077568805</v>
          </cell>
          <cell r="D50150">
            <v>86.033090243882853</v>
          </cell>
        </row>
        <row r="50151">
          <cell r="A50151" t="str">
            <v>Mtr.747.1.S1_at</v>
          </cell>
          <cell r="B50151">
            <v>247.57845789549509</v>
          </cell>
          <cell r="C50151">
            <v>229.28901686893431</v>
          </cell>
          <cell r="D50151">
            <v>221.26592035928394</v>
          </cell>
        </row>
        <row r="50152">
          <cell r="A50152" t="str">
            <v>Mtr.7470.1.S1_at</v>
          </cell>
          <cell r="B50152">
            <v>15585.87462758704</v>
          </cell>
          <cell r="C50152">
            <v>14271.060413453091</v>
          </cell>
          <cell r="D50152">
            <v>11609.14349769945</v>
          </cell>
        </row>
        <row r="50153">
          <cell r="A50153" t="str">
            <v>Mtr.7472.1.S1_at</v>
          </cell>
          <cell r="B50153">
            <v>12265.118995175602</v>
          </cell>
          <cell r="C50153">
            <v>11336.129781935097</v>
          </cell>
          <cell r="D50153">
            <v>11582.281557406897</v>
          </cell>
        </row>
        <row r="50154">
          <cell r="A50154" t="str">
            <v>Mtr.7473.1.S1_at</v>
          </cell>
          <cell r="B50154">
            <v>1819.094501978444</v>
          </cell>
          <cell r="C50154">
            <v>1907.8804078112073</v>
          </cell>
          <cell r="D50154">
            <v>1249.5483410401887</v>
          </cell>
        </row>
        <row r="50155">
          <cell r="A50155" t="str">
            <v>Mtr.7474.1.S1_at</v>
          </cell>
          <cell r="B50155">
            <v>5.0184690694159686</v>
          </cell>
          <cell r="C50155">
            <v>4.9761229791978696</v>
          </cell>
          <cell r="D50155">
            <v>3.0564524075567681</v>
          </cell>
        </row>
        <row r="50156">
          <cell r="A50156" t="str">
            <v>Mtr.7475.1.S1_at</v>
          </cell>
          <cell r="B50156">
            <v>4.5492432827825349</v>
          </cell>
          <cell r="C50156">
            <v>3.9624089200539032</v>
          </cell>
          <cell r="D50156">
            <v>3.8963109599803563</v>
          </cell>
        </row>
        <row r="50157">
          <cell r="A50157" t="str">
            <v>Mtr.7476.1.S1_at</v>
          </cell>
          <cell r="B50157">
            <v>2385.6606101220877</v>
          </cell>
          <cell r="C50157">
            <v>2604.6688195771731</v>
          </cell>
          <cell r="D50157">
            <v>2634.7958201910201</v>
          </cell>
        </row>
        <row r="50158">
          <cell r="A50158" t="str">
            <v>Mtr.7478.1.S1_at</v>
          </cell>
          <cell r="B50158">
            <v>66.302785122877907</v>
          </cell>
          <cell r="C50158">
            <v>49.209115336282885</v>
          </cell>
          <cell r="D50158">
            <v>50.984486127840114</v>
          </cell>
        </row>
        <row r="50159">
          <cell r="A50159" t="str">
            <v>Mtr.7479.1.S1_at</v>
          </cell>
          <cell r="B50159">
            <v>49.378814172992392</v>
          </cell>
          <cell r="C50159">
            <v>59.135719286231286</v>
          </cell>
          <cell r="D50159">
            <v>56.011797401706275</v>
          </cell>
        </row>
        <row r="50160">
          <cell r="A50160" t="str">
            <v>Mtr.748.1.S1_s_at</v>
          </cell>
          <cell r="B50160">
            <v>105.44981251022782</v>
          </cell>
          <cell r="C50160">
            <v>122.49755522067892</v>
          </cell>
          <cell r="D50160">
            <v>115.23228477434793</v>
          </cell>
        </row>
        <row r="50161">
          <cell r="A50161" t="str">
            <v>Mtr.7480.1.S1_at</v>
          </cell>
          <cell r="B50161">
            <v>5.1136684341962724</v>
          </cell>
          <cell r="C50161">
            <v>4.6407812297593196</v>
          </cell>
          <cell r="D50161">
            <v>5.2555612667388223</v>
          </cell>
        </row>
        <row r="50162">
          <cell r="A50162" t="str">
            <v>Mtr.7480.1.S1_s_at</v>
          </cell>
          <cell r="B50162">
            <v>3530.0884502157378</v>
          </cell>
          <cell r="C50162">
            <v>3307.8064086523773</v>
          </cell>
          <cell r="D50162">
            <v>3793.0119287704297</v>
          </cell>
        </row>
        <row r="50163">
          <cell r="A50163" t="str">
            <v>Mtr.7481.1.S1_at</v>
          </cell>
          <cell r="B50163">
            <v>3193.3019002029978</v>
          </cell>
          <cell r="C50163">
            <v>1223.687060910363</v>
          </cell>
          <cell r="D50163">
            <v>1284.4874101792034</v>
          </cell>
        </row>
        <row r="50164">
          <cell r="A50164" t="str">
            <v>Mtr.7482.1.S1_at</v>
          </cell>
          <cell r="B50164">
            <v>12.335200796836292</v>
          </cell>
          <cell r="C50164">
            <v>11.834911251490034</v>
          </cell>
          <cell r="D50164">
            <v>10.253216906483512</v>
          </cell>
        </row>
        <row r="50165">
          <cell r="A50165" t="str">
            <v>Mtr.7483.1.S1_at</v>
          </cell>
          <cell r="B50165">
            <v>34.598011775355239</v>
          </cell>
          <cell r="C50165">
            <v>33.950017650333784</v>
          </cell>
          <cell r="D50165">
            <v>41.129500847272318</v>
          </cell>
        </row>
        <row r="50166">
          <cell r="A50166" t="str">
            <v>Mtr.7484.1.S1_at</v>
          </cell>
          <cell r="B50166">
            <v>346.40388668658636</v>
          </cell>
          <cell r="C50166">
            <v>379.41427389558783</v>
          </cell>
          <cell r="D50166">
            <v>407.51166744968339</v>
          </cell>
        </row>
        <row r="50167">
          <cell r="A50167" t="str">
            <v>Mtr.7485.1.S1_at</v>
          </cell>
          <cell r="B50167">
            <v>1150.539536986442</v>
          </cell>
          <cell r="C50167">
            <v>1309.9969181467241</v>
          </cell>
          <cell r="D50167">
            <v>1458.9815570498497</v>
          </cell>
        </row>
        <row r="50168">
          <cell r="A50168" t="str">
            <v>Mtr.7486.1.S1_at</v>
          </cell>
          <cell r="B50168">
            <v>5.8717142609290267</v>
          </cell>
          <cell r="C50168">
            <v>6.0126618073882465</v>
          </cell>
          <cell r="D50168">
            <v>5.3108284253948925</v>
          </cell>
        </row>
        <row r="50169">
          <cell r="A50169" t="str">
            <v>Mtr.7486.1.S1_s_at</v>
          </cell>
          <cell r="B50169">
            <v>25.469762509117558</v>
          </cell>
          <cell r="C50169">
            <v>25.960028029904876</v>
          </cell>
          <cell r="D50169">
            <v>20.74442452860405</v>
          </cell>
        </row>
        <row r="50170">
          <cell r="A50170" t="str">
            <v>Mtr.7487.1.S1_s_at</v>
          </cell>
          <cell r="B50170">
            <v>48.304525333623076</v>
          </cell>
          <cell r="C50170">
            <v>36.09610831593541</v>
          </cell>
          <cell r="D50170">
            <v>43.285430920904581</v>
          </cell>
        </row>
        <row r="50171">
          <cell r="A50171" t="str">
            <v>Mtr.7488.1.S1_at</v>
          </cell>
          <cell r="B50171">
            <v>3.3515944311360695</v>
          </cell>
          <cell r="C50171">
            <v>3.8954969189039073</v>
          </cell>
          <cell r="D50171">
            <v>3.500498009548294</v>
          </cell>
        </row>
        <row r="50172">
          <cell r="A50172" t="str">
            <v>Mtr.7489.1.S1_at</v>
          </cell>
          <cell r="B50172">
            <v>3.5402294773535106</v>
          </cell>
          <cell r="C50172">
            <v>3.3434268477406981</v>
          </cell>
          <cell r="D50172">
            <v>3.0539973365937589</v>
          </cell>
        </row>
        <row r="50173">
          <cell r="A50173" t="str">
            <v>Mtr.749.1.S1_at</v>
          </cell>
          <cell r="B50173">
            <v>4.0852665792676222</v>
          </cell>
          <cell r="C50173">
            <v>3.9605040084773213</v>
          </cell>
          <cell r="D50173">
            <v>3.7203178819282248</v>
          </cell>
        </row>
        <row r="50174">
          <cell r="A50174" t="str">
            <v>Mtr.749.1.S1_x_at</v>
          </cell>
          <cell r="B50174">
            <v>3.6557001385373136</v>
          </cell>
          <cell r="C50174">
            <v>3.6330326493435612</v>
          </cell>
          <cell r="D50174">
            <v>3.6238850220719128</v>
          </cell>
        </row>
        <row r="50175">
          <cell r="A50175" t="str">
            <v>Mtr.7490.1.S1_at</v>
          </cell>
          <cell r="B50175">
            <v>80.739522203317293</v>
          </cell>
          <cell r="C50175">
            <v>71.73427314889841</v>
          </cell>
          <cell r="D50175">
            <v>70.053311470303086</v>
          </cell>
        </row>
        <row r="50176">
          <cell r="A50176" t="str">
            <v>Mtr.7491.1.S1_at</v>
          </cell>
          <cell r="B50176">
            <v>1363.1384606099516</v>
          </cell>
          <cell r="C50176">
            <v>869.2428283619048</v>
          </cell>
          <cell r="D50176">
            <v>730.43941952022885</v>
          </cell>
        </row>
        <row r="50177">
          <cell r="A50177" t="str">
            <v>Mtr.7492.1.S1_at</v>
          </cell>
          <cell r="B50177">
            <v>841.00093416448931</v>
          </cell>
          <cell r="C50177">
            <v>816.4026522463538</v>
          </cell>
          <cell r="D50177">
            <v>732.80681933717744</v>
          </cell>
        </row>
        <row r="50178">
          <cell r="A50178" t="str">
            <v>Mtr.7493.1.S1_at</v>
          </cell>
          <cell r="B50178">
            <v>59.661108495273254</v>
          </cell>
          <cell r="C50178">
            <v>74.902567778176433</v>
          </cell>
          <cell r="D50178">
            <v>114.86449710596885</v>
          </cell>
        </row>
        <row r="50179">
          <cell r="A50179" t="str">
            <v>Mtr.7494.1.S1_at</v>
          </cell>
          <cell r="B50179">
            <v>5.0657693840482914</v>
          </cell>
          <cell r="C50179">
            <v>4.8152967731680754</v>
          </cell>
          <cell r="D50179">
            <v>4.5877079583324756</v>
          </cell>
        </row>
        <row r="50180">
          <cell r="A50180" t="str">
            <v>Mtr.7495.1.S1_at</v>
          </cell>
          <cell r="B50180">
            <v>14.209847667534291</v>
          </cell>
          <cell r="C50180">
            <v>21.043229268223762</v>
          </cell>
          <cell r="D50180">
            <v>19.201772341745347</v>
          </cell>
        </row>
        <row r="50181">
          <cell r="A50181" t="str">
            <v>Mtr.7496.1.S1_at</v>
          </cell>
          <cell r="B50181">
            <v>9.9307603431118494</v>
          </cell>
          <cell r="C50181">
            <v>6.5625017450113692</v>
          </cell>
          <cell r="D50181">
            <v>8.4160814685405914</v>
          </cell>
        </row>
        <row r="50182">
          <cell r="A50182" t="str">
            <v>Mtr.7497.1.S1_at</v>
          </cell>
          <cell r="B50182">
            <v>99.024780774358106</v>
          </cell>
          <cell r="C50182">
            <v>66.761990505700211</v>
          </cell>
          <cell r="D50182">
            <v>66.806708950272778</v>
          </cell>
        </row>
        <row r="50183">
          <cell r="A50183" t="str">
            <v>Mtr.7498.1.S1_at</v>
          </cell>
          <cell r="B50183">
            <v>26.355320183697643</v>
          </cell>
          <cell r="C50183">
            <v>27.416379706690002</v>
          </cell>
          <cell r="D50183">
            <v>32.99700313456519</v>
          </cell>
        </row>
        <row r="50184">
          <cell r="A50184" t="str">
            <v>Mtr.7499.1.S1_at</v>
          </cell>
          <cell r="B50184">
            <v>10.690724509064845</v>
          </cell>
          <cell r="C50184">
            <v>10.257913253544315</v>
          </cell>
          <cell r="D50184">
            <v>9.7237364747619139</v>
          </cell>
        </row>
        <row r="50185">
          <cell r="A50185" t="str">
            <v>Mtr.75.1.S1_at</v>
          </cell>
          <cell r="B50185">
            <v>57.751771064369549</v>
          </cell>
          <cell r="C50185">
            <v>93.094157461892948</v>
          </cell>
          <cell r="D50185">
            <v>83.344030222164292</v>
          </cell>
        </row>
        <row r="50186">
          <cell r="A50186" t="str">
            <v>Mtr.750.1.S1_at</v>
          </cell>
          <cell r="B50186">
            <v>317.55795076216168</v>
          </cell>
          <cell r="C50186">
            <v>352.93715923352033</v>
          </cell>
          <cell r="D50186">
            <v>320.93583547004573</v>
          </cell>
        </row>
        <row r="50187">
          <cell r="A50187" t="str">
            <v>Mtr.7500.1.S1_at</v>
          </cell>
          <cell r="B50187">
            <v>14.11601948115359</v>
          </cell>
          <cell r="C50187">
            <v>8.8083942120962213</v>
          </cell>
          <cell r="D50187">
            <v>9.9605740059625258</v>
          </cell>
        </row>
        <row r="50188">
          <cell r="A50188" t="str">
            <v>Mtr.7501.1.S1_at</v>
          </cell>
          <cell r="B50188">
            <v>194.11435205275944</v>
          </cell>
          <cell r="C50188">
            <v>227.5412673653083</v>
          </cell>
          <cell r="D50188">
            <v>223.1492603424021</v>
          </cell>
        </row>
        <row r="50189">
          <cell r="A50189" t="str">
            <v>Mtr.7502.1.S1_at</v>
          </cell>
          <cell r="B50189">
            <v>296.47209228219344</v>
          </cell>
          <cell r="C50189">
            <v>234.16545216977616</v>
          </cell>
          <cell r="D50189">
            <v>208.2856304621493</v>
          </cell>
        </row>
        <row r="50190">
          <cell r="A50190" t="str">
            <v>Mtr.7503.1.S1_at</v>
          </cell>
          <cell r="B50190">
            <v>2164.2735780612597</v>
          </cell>
          <cell r="C50190">
            <v>1773.5267573726769</v>
          </cell>
          <cell r="D50190">
            <v>1014.6154517082174</v>
          </cell>
        </row>
        <row r="50191">
          <cell r="A50191" t="str">
            <v>Mtr.7504.1.S1_at</v>
          </cell>
          <cell r="B50191">
            <v>2681.4000618236687</v>
          </cell>
          <cell r="C50191">
            <v>1992.8687546121814</v>
          </cell>
          <cell r="D50191">
            <v>2276.951302490641</v>
          </cell>
        </row>
        <row r="50192">
          <cell r="A50192" t="str">
            <v>Mtr.7505.1.S1_at</v>
          </cell>
          <cell r="B50192">
            <v>4.4432683118557046</v>
          </cell>
          <cell r="C50192">
            <v>3.6777738474638593</v>
          </cell>
          <cell r="D50192">
            <v>3.6624303429014211</v>
          </cell>
        </row>
        <row r="50193">
          <cell r="A50193" t="str">
            <v>Mtr.7506.1.S1_at</v>
          </cell>
          <cell r="B50193">
            <v>256.66678627384016</v>
          </cell>
          <cell r="C50193">
            <v>165.74939208668405</v>
          </cell>
          <cell r="D50193">
            <v>175.19040846162486</v>
          </cell>
        </row>
        <row r="50194">
          <cell r="A50194" t="str">
            <v>Mtr.7506.1.S1_s_at</v>
          </cell>
          <cell r="B50194">
            <v>399.95088996904371</v>
          </cell>
          <cell r="C50194">
            <v>283.3156976379567</v>
          </cell>
          <cell r="D50194">
            <v>286.76359673616105</v>
          </cell>
        </row>
        <row r="50195">
          <cell r="A50195" t="str">
            <v>Mtr.7507.1.S1_at</v>
          </cell>
          <cell r="B50195">
            <v>5.4565736694550795</v>
          </cell>
          <cell r="C50195">
            <v>6.6503579149276018</v>
          </cell>
          <cell r="D50195">
            <v>5.7278427304619886</v>
          </cell>
        </row>
        <row r="50196">
          <cell r="A50196" t="str">
            <v>Mtr.7508.1.S1_at</v>
          </cell>
          <cell r="B50196">
            <v>455.18507406542335</v>
          </cell>
          <cell r="C50196">
            <v>347.16797364355989</v>
          </cell>
          <cell r="D50196">
            <v>311.40889127081397</v>
          </cell>
        </row>
        <row r="50197">
          <cell r="A50197" t="str">
            <v>Mtr.7509.1.S1_at</v>
          </cell>
          <cell r="B50197">
            <v>25.287138368095004</v>
          </cell>
          <cell r="C50197">
            <v>12.013441849948698</v>
          </cell>
          <cell r="D50197">
            <v>12.284303078687381</v>
          </cell>
        </row>
        <row r="50198">
          <cell r="A50198" t="str">
            <v>Mtr.7510.1.S1_at</v>
          </cell>
          <cell r="B50198">
            <v>4.5889694907654599</v>
          </cell>
          <cell r="C50198">
            <v>4.2929102369910774</v>
          </cell>
          <cell r="D50198">
            <v>4.4958263852263229</v>
          </cell>
        </row>
        <row r="50199">
          <cell r="A50199" t="str">
            <v>Mtr.7511.1.S1_at</v>
          </cell>
          <cell r="B50199">
            <v>54.06974447085274</v>
          </cell>
          <cell r="C50199">
            <v>40.730948059847691</v>
          </cell>
          <cell r="D50199">
            <v>36.260077946901198</v>
          </cell>
        </row>
        <row r="50200">
          <cell r="A50200" t="str">
            <v>Mtr.7512.1.S1_at</v>
          </cell>
          <cell r="B50200">
            <v>667.58398667879703</v>
          </cell>
          <cell r="C50200">
            <v>769.45460346759239</v>
          </cell>
          <cell r="D50200">
            <v>1029.0515218667447</v>
          </cell>
        </row>
        <row r="50201">
          <cell r="A50201" t="str">
            <v>Mtr.7513.1.S1_at</v>
          </cell>
          <cell r="B50201">
            <v>6.2097021837893172</v>
          </cell>
          <cell r="C50201">
            <v>7.5242596901087992</v>
          </cell>
          <cell r="D50201">
            <v>6.0528593022363077</v>
          </cell>
        </row>
        <row r="50202">
          <cell r="A50202" t="str">
            <v>Mtr.7514.1.S1_at</v>
          </cell>
          <cell r="B50202">
            <v>35.464184104418422</v>
          </cell>
          <cell r="C50202">
            <v>29.812695462591989</v>
          </cell>
          <cell r="D50202">
            <v>31.657467726345622</v>
          </cell>
        </row>
        <row r="50203">
          <cell r="A50203" t="str">
            <v>Mtr.7515.1.S1_at</v>
          </cell>
          <cell r="B50203">
            <v>248.90527570097174</v>
          </cell>
          <cell r="C50203">
            <v>298.09728983309435</v>
          </cell>
          <cell r="D50203">
            <v>275.48728111295964</v>
          </cell>
        </row>
        <row r="50204">
          <cell r="A50204" t="str">
            <v>Mtr.7516.1.S1_at</v>
          </cell>
          <cell r="B50204">
            <v>14.623513381770115</v>
          </cell>
          <cell r="C50204">
            <v>10.917310576766056</v>
          </cell>
          <cell r="D50204">
            <v>11.108314060851633</v>
          </cell>
        </row>
        <row r="50205">
          <cell r="A50205" t="str">
            <v>Mtr.7517.1.S1_at</v>
          </cell>
          <cell r="B50205">
            <v>51.324734414188228</v>
          </cell>
          <cell r="C50205">
            <v>70.279285351701404</v>
          </cell>
          <cell r="D50205">
            <v>37.807650199775665</v>
          </cell>
        </row>
        <row r="50206">
          <cell r="A50206" t="str">
            <v>Mtr.7518.1.S1_at</v>
          </cell>
          <cell r="B50206">
            <v>32.65909858283328</v>
          </cell>
          <cell r="C50206">
            <v>34.714191755198783</v>
          </cell>
          <cell r="D50206">
            <v>35.849570361908171</v>
          </cell>
        </row>
        <row r="50207">
          <cell r="A50207" t="str">
            <v>Mtr.7519.1.S1_at</v>
          </cell>
          <cell r="B50207">
            <v>4.4821570561627171</v>
          </cell>
          <cell r="C50207">
            <v>5.7427749265298651</v>
          </cell>
          <cell r="D50207">
            <v>4.9646003805684185</v>
          </cell>
        </row>
        <row r="50208">
          <cell r="A50208" t="str">
            <v>Mtr.7520.1.S1_at</v>
          </cell>
          <cell r="B50208">
            <v>1457.8286635293916</v>
          </cell>
          <cell r="C50208">
            <v>2232.8774409179514</v>
          </cell>
          <cell r="D50208">
            <v>2141.7991054876484</v>
          </cell>
        </row>
        <row r="50209">
          <cell r="A50209" t="str">
            <v>Mtr.7521.1.S1_at</v>
          </cell>
          <cell r="B50209">
            <v>131.06000988863556</v>
          </cell>
          <cell r="C50209">
            <v>164.35797507326595</v>
          </cell>
          <cell r="D50209">
            <v>151.30516253801875</v>
          </cell>
        </row>
        <row r="50210">
          <cell r="A50210" t="str">
            <v>Mtr.7522.1.S1_at</v>
          </cell>
          <cell r="B50210">
            <v>194.92000933631306</v>
          </cell>
          <cell r="C50210">
            <v>189.11878339730973</v>
          </cell>
          <cell r="D50210">
            <v>182.79958675431055</v>
          </cell>
        </row>
        <row r="50211">
          <cell r="A50211" t="str">
            <v>Mtr.7522.1.S1_s_at</v>
          </cell>
          <cell r="B50211">
            <v>184.00928859165765</v>
          </cell>
          <cell r="C50211">
            <v>184.468363050253</v>
          </cell>
          <cell r="D50211">
            <v>194.42213055722706</v>
          </cell>
        </row>
        <row r="50212">
          <cell r="A50212" t="str">
            <v>Mtr.7523.1.S1_at</v>
          </cell>
          <cell r="B50212">
            <v>93.812418358884756</v>
          </cell>
          <cell r="C50212">
            <v>100.27304086075804</v>
          </cell>
          <cell r="D50212">
            <v>113.25708479225116</v>
          </cell>
        </row>
        <row r="50213">
          <cell r="A50213" t="str">
            <v>Mtr.7524.1.S1_at</v>
          </cell>
          <cell r="B50213">
            <v>557.94808864962226</v>
          </cell>
          <cell r="C50213">
            <v>720.96215889075415</v>
          </cell>
          <cell r="D50213">
            <v>858.49298934895216</v>
          </cell>
        </row>
        <row r="50214">
          <cell r="A50214" t="str">
            <v>Mtr.7525.1.S1_at</v>
          </cell>
          <cell r="B50214">
            <v>364.22006713523467</v>
          </cell>
          <cell r="C50214">
            <v>443.27263277255025</v>
          </cell>
          <cell r="D50214">
            <v>327.19226023680767</v>
          </cell>
        </row>
        <row r="50215">
          <cell r="A50215" t="str">
            <v>Mtr.7526.1.S1_at</v>
          </cell>
          <cell r="B50215">
            <v>3.8922940056411881</v>
          </cell>
          <cell r="C50215">
            <v>3.5852889126641676</v>
          </cell>
          <cell r="D50215">
            <v>3.7064597864765481</v>
          </cell>
        </row>
        <row r="50216">
          <cell r="A50216" t="str">
            <v>Mtr.7527.1.S1_at</v>
          </cell>
          <cell r="B50216">
            <v>1380.6746272259456</v>
          </cell>
          <cell r="C50216">
            <v>1037.915012113946</v>
          </cell>
          <cell r="D50216">
            <v>1193.2696292302433</v>
          </cell>
        </row>
        <row r="50217">
          <cell r="A50217" t="str">
            <v>Mtr.7527.1.S1_s_at</v>
          </cell>
          <cell r="B50217">
            <v>852.3522971202151</v>
          </cell>
          <cell r="C50217">
            <v>732.16007089194159</v>
          </cell>
          <cell r="D50217">
            <v>751.97097799049322</v>
          </cell>
        </row>
        <row r="50218">
          <cell r="A50218" t="str">
            <v>Mtr.7528.1.S1_at</v>
          </cell>
          <cell r="B50218">
            <v>444.30103749554314</v>
          </cell>
          <cell r="C50218">
            <v>446.40077479085187</v>
          </cell>
          <cell r="D50218">
            <v>407.31347961019691</v>
          </cell>
        </row>
        <row r="50219">
          <cell r="A50219" t="str">
            <v>Mtr.7529.1.S1_at</v>
          </cell>
          <cell r="B50219">
            <v>10.737574300646273</v>
          </cell>
          <cell r="C50219">
            <v>12.400021501348458</v>
          </cell>
          <cell r="D50219">
            <v>12.698859855600263</v>
          </cell>
        </row>
        <row r="50220">
          <cell r="A50220" t="str">
            <v>Mtr.753.1.S1_at</v>
          </cell>
          <cell r="B50220">
            <v>214.63065546564474</v>
          </cell>
          <cell r="C50220">
            <v>270.01758138335998</v>
          </cell>
          <cell r="D50220">
            <v>263.68899548754666</v>
          </cell>
        </row>
        <row r="50221">
          <cell r="A50221" t="str">
            <v>Mtr.7530.1.S1_at</v>
          </cell>
          <cell r="B50221">
            <v>528.04357053172112</v>
          </cell>
          <cell r="C50221">
            <v>475.54463589048538</v>
          </cell>
          <cell r="D50221">
            <v>478.29728368286561</v>
          </cell>
        </row>
        <row r="50222">
          <cell r="A50222" t="str">
            <v>Mtr.7531.1.S1_at</v>
          </cell>
          <cell r="B50222">
            <v>758.00995538142365</v>
          </cell>
          <cell r="C50222">
            <v>740.46043021514811</v>
          </cell>
          <cell r="D50222">
            <v>720.47359740652269</v>
          </cell>
        </row>
        <row r="50223">
          <cell r="A50223" t="str">
            <v>Mtr.7532.1.S1_at</v>
          </cell>
          <cell r="B50223">
            <v>220.17172308140624</v>
          </cell>
          <cell r="C50223">
            <v>146.46496904650436</v>
          </cell>
          <cell r="D50223">
            <v>152.49653518962961</v>
          </cell>
        </row>
        <row r="50224">
          <cell r="A50224" t="str">
            <v>Mtr.7532.1.S1_s_at</v>
          </cell>
          <cell r="B50224">
            <v>501.29752652515668</v>
          </cell>
          <cell r="C50224">
            <v>335.58167200264677</v>
          </cell>
          <cell r="D50224">
            <v>375.91884664461406</v>
          </cell>
        </row>
        <row r="50225">
          <cell r="A50225" t="str">
            <v>Mtr.7533.1.S1_at</v>
          </cell>
          <cell r="B50225">
            <v>56.576117724364551</v>
          </cell>
          <cell r="C50225">
            <v>42.104414349113028</v>
          </cell>
          <cell r="D50225">
            <v>45.526061158528229</v>
          </cell>
        </row>
        <row r="50226">
          <cell r="A50226" t="str">
            <v>Mtr.7534.1.S1_at</v>
          </cell>
          <cell r="B50226">
            <v>8.4883121500398744</v>
          </cell>
          <cell r="C50226">
            <v>6.5457876806740316</v>
          </cell>
          <cell r="D50226">
            <v>6.1826092390192438</v>
          </cell>
        </row>
        <row r="50227">
          <cell r="A50227" t="str">
            <v>Mtr.7535.1.S1_at</v>
          </cell>
          <cell r="B50227">
            <v>90.738698057743477</v>
          </cell>
          <cell r="C50227">
            <v>90.174270117503767</v>
          </cell>
          <cell r="D50227">
            <v>91.044237284388203</v>
          </cell>
        </row>
        <row r="50228">
          <cell r="A50228" t="str">
            <v>Mtr.7536.1.S1_at</v>
          </cell>
          <cell r="B50228">
            <v>85.929581277131987</v>
          </cell>
          <cell r="C50228">
            <v>55.699801770078928</v>
          </cell>
          <cell r="D50228">
            <v>47.932768758567285</v>
          </cell>
        </row>
        <row r="50229">
          <cell r="A50229" t="str">
            <v>Mtr.7537.1.S1_at</v>
          </cell>
          <cell r="B50229">
            <v>4.5030094608703672</v>
          </cell>
          <cell r="C50229">
            <v>3.8914313131982889</v>
          </cell>
          <cell r="D50229">
            <v>4.0166808545832113</v>
          </cell>
        </row>
        <row r="50230">
          <cell r="A50230" t="str">
            <v>Mtr.7538.1.S1_at</v>
          </cell>
          <cell r="B50230">
            <v>10.555586704744002</v>
          </cell>
          <cell r="C50230">
            <v>8.5449638924376021</v>
          </cell>
          <cell r="D50230">
            <v>9.5863536684899895</v>
          </cell>
        </row>
        <row r="50231">
          <cell r="A50231" t="str">
            <v>Mtr.7539.1.S1_at</v>
          </cell>
          <cell r="B50231">
            <v>412.26828307129477</v>
          </cell>
          <cell r="C50231">
            <v>586.81931389792226</v>
          </cell>
          <cell r="D50231">
            <v>571.65759477876122</v>
          </cell>
        </row>
        <row r="50232">
          <cell r="A50232" t="str">
            <v>Mtr.754.1.S1_at</v>
          </cell>
          <cell r="B50232">
            <v>1119.9532936429769</v>
          </cell>
          <cell r="C50232">
            <v>1422.8596249103366</v>
          </cell>
          <cell r="D50232">
            <v>1473.7826838199676</v>
          </cell>
        </row>
        <row r="50233">
          <cell r="A50233" t="str">
            <v>Mtr.7540.1.S1_at</v>
          </cell>
          <cell r="B50233">
            <v>15.850412507853598</v>
          </cell>
          <cell r="C50233">
            <v>9.9637970985131759</v>
          </cell>
          <cell r="D50233">
            <v>11.659326358995363</v>
          </cell>
        </row>
        <row r="50234">
          <cell r="A50234" t="str">
            <v>Mtr.7541.1.S1_at</v>
          </cell>
          <cell r="B50234">
            <v>372.74646437983415</v>
          </cell>
          <cell r="C50234">
            <v>266.83464722904824</v>
          </cell>
          <cell r="D50234">
            <v>247.67914369930048</v>
          </cell>
        </row>
        <row r="50235">
          <cell r="A50235" t="str">
            <v>Mtr.7542.1.S1_at</v>
          </cell>
          <cell r="B50235">
            <v>4.1343652611633033</v>
          </cell>
          <cell r="C50235">
            <v>3.9247443970780731</v>
          </cell>
          <cell r="D50235">
            <v>3.4775374610344967</v>
          </cell>
        </row>
        <row r="50236">
          <cell r="A50236" t="str">
            <v>Mtr.7543.1.S1_at</v>
          </cell>
          <cell r="B50236">
            <v>3.9342201298779025</v>
          </cell>
          <cell r="C50236">
            <v>4.1708205559732878</v>
          </cell>
          <cell r="D50236">
            <v>3.92842226709225</v>
          </cell>
        </row>
        <row r="50237">
          <cell r="A50237" t="str">
            <v>Mtr.7544.1.S1_at</v>
          </cell>
          <cell r="B50237">
            <v>60.093408597753267</v>
          </cell>
          <cell r="C50237">
            <v>258.09892962672149</v>
          </cell>
          <cell r="D50237">
            <v>279.02980981690109</v>
          </cell>
        </row>
        <row r="50238">
          <cell r="A50238" t="str">
            <v>Mtr.7545.1.S1_at</v>
          </cell>
          <cell r="B50238">
            <v>1459.6679033460359</v>
          </cell>
          <cell r="C50238">
            <v>896.97702913194428</v>
          </cell>
          <cell r="D50238">
            <v>906.143448406429</v>
          </cell>
        </row>
        <row r="50239">
          <cell r="A50239" t="str">
            <v>Mtr.7546.1.S1_at</v>
          </cell>
          <cell r="B50239">
            <v>31.27332855282787</v>
          </cell>
          <cell r="C50239">
            <v>232.42391788416131</v>
          </cell>
          <cell r="D50239">
            <v>40.37831811894943</v>
          </cell>
        </row>
        <row r="50240">
          <cell r="A50240" t="str">
            <v>Mtr.7547.1.S1_at</v>
          </cell>
          <cell r="B50240">
            <v>5.6544767367251625</v>
          </cell>
          <cell r="C50240">
            <v>6.041999695799527</v>
          </cell>
          <cell r="D50240">
            <v>6.2181450252461143</v>
          </cell>
        </row>
        <row r="50241">
          <cell r="A50241" t="str">
            <v>Mtr.7548.1.S1_at</v>
          </cell>
          <cell r="B50241">
            <v>135.82302641385002</v>
          </cell>
          <cell r="C50241">
            <v>129.78789585963045</v>
          </cell>
          <cell r="D50241">
            <v>136.5665507597927</v>
          </cell>
        </row>
        <row r="50242">
          <cell r="A50242" t="str">
            <v>Mtr.7549.1.S1_at</v>
          </cell>
          <cell r="B50242">
            <v>1691.6210956368168</v>
          </cell>
          <cell r="C50242">
            <v>1141.1119959558953</v>
          </cell>
          <cell r="D50242">
            <v>1055.4887340437001</v>
          </cell>
        </row>
        <row r="50243">
          <cell r="A50243" t="str">
            <v>Mtr.755.1.S1_at</v>
          </cell>
          <cell r="B50243">
            <v>30.046051504626362</v>
          </cell>
          <cell r="C50243">
            <v>20.621645420251483</v>
          </cell>
          <cell r="D50243">
            <v>21.564823397598264</v>
          </cell>
        </row>
        <row r="50244">
          <cell r="A50244" t="str">
            <v>Mtr.7550.1.S1_at</v>
          </cell>
          <cell r="B50244">
            <v>250.43476582844954</v>
          </cell>
          <cell r="C50244">
            <v>202.51828805640994</v>
          </cell>
          <cell r="D50244">
            <v>201.87998974551297</v>
          </cell>
        </row>
        <row r="50245">
          <cell r="A50245" t="str">
            <v>Mtr.7551.1.S1_at</v>
          </cell>
          <cell r="B50245">
            <v>93.011426795681473</v>
          </cell>
          <cell r="C50245">
            <v>84.29447379549768</v>
          </cell>
          <cell r="D50245">
            <v>108.976525083385</v>
          </cell>
        </row>
        <row r="50246">
          <cell r="A50246" t="str">
            <v>Mtr.7552.1.S1_at</v>
          </cell>
          <cell r="B50246">
            <v>6.359902460892668</v>
          </cell>
          <cell r="C50246">
            <v>5.3423435790366902</v>
          </cell>
          <cell r="D50246">
            <v>5.2560116016499885</v>
          </cell>
        </row>
        <row r="50247">
          <cell r="A50247" t="str">
            <v>Mtr.7553.1.S1_at</v>
          </cell>
          <cell r="B50247">
            <v>18.002175210846904</v>
          </cell>
          <cell r="C50247">
            <v>32.606889189250623</v>
          </cell>
          <cell r="D50247">
            <v>16.426977684371298</v>
          </cell>
        </row>
        <row r="50248">
          <cell r="A50248" t="str">
            <v>Mtr.7554.1.S1_at</v>
          </cell>
          <cell r="B50248">
            <v>1589.3955049992044</v>
          </cell>
          <cell r="C50248">
            <v>1363.8144012023431</v>
          </cell>
          <cell r="D50248">
            <v>1461.6370799558349</v>
          </cell>
        </row>
        <row r="50249">
          <cell r="A50249" t="str">
            <v>Mtr.7555.1.S1_at</v>
          </cell>
          <cell r="B50249">
            <v>7.1838599196970963</v>
          </cell>
          <cell r="C50249">
            <v>7.0816379486611636</v>
          </cell>
          <cell r="D50249">
            <v>6.7126486046850333</v>
          </cell>
        </row>
        <row r="50250">
          <cell r="A50250" t="str">
            <v>Mtr.7556.1.S1_at</v>
          </cell>
          <cell r="B50250">
            <v>29.816409191569914</v>
          </cell>
          <cell r="C50250">
            <v>57.637743692642836</v>
          </cell>
          <cell r="D50250">
            <v>50.026115957208752</v>
          </cell>
        </row>
        <row r="50251">
          <cell r="A50251" t="str">
            <v>Mtr.7557.1.S1_at</v>
          </cell>
          <cell r="B50251">
            <v>150.93956700040866</v>
          </cell>
          <cell r="C50251">
            <v>151.38167947852165</v>
          </cell>
          <cell r="D50251">
            <v>161.36673150075208</v>
          </cell>
        </row>
        <row r="50252">
          <cell r="A50252" t="str">
            <v>Mtr.7558.1.S1_at</v>
          </cell>
          <cell r="B50252">
            <v>46.46520999702313</v>
          </cell>
          <cell r="C50252">
            <v>33.153391497449547</v>
          </cell>
          <cell r="D50252">
            <v>49.270403595810549</v>
          </cell>
        </row>
        <row r="50253">
          <cell r="A50253" t="str">
            <v>Mtr.7559.1.S1_at</v>
          </cell>
          <cell r="B50253">
            <v>487.64320354383659</v>
          </cell>
          <cell r="C50253">
            <v>548.35615517495478</v>
          </cell>
          <cell r="D50253">
            <v>596.21090113314892</v>
          </cell>
        </row>
        <row r="50254">
          <cell r="A50254" t="str">
            <v>Mtr.756.1.S1_at</v>
          </cell>
          <cell r="B50254">
            <v>149.25631309912146</v>
          </cell>
          <cell r="C50254">
            <v>137.12297574195813</v>
          </cell>
          <cell r="D50254">
            <v>146.97231941488741</v>
          </cell>
        </row>
        <row r="50255">
          <cell r="A50255" t="str">
            <v>Mtr.7560.1.S1_at</v>
          </cell>
          <cell r="B50255">
            <v>271.75059875876059</v>
          </cell>
          <cell r="C50255">
            <v>210.37215585288487</v>
          </cell>
          <cell r="D50255">
            <v>229.76639237454435</v>
          </cell>
        </row>
        <row r="50256">
          <cell r="A50256" t="str">
            <v>Mtr.7561.1.S1_at</v>
          </cell>
          <cell r="B50256">
            <v>658.02620886917111</v>
          </cell>
          <cell r="C50256">
            <v>729.64718834561529</v>
          </cell>
          <cell r="D50256">
            <v>711.73260779536349</v>
          </cell>
        </row>
        <row r="50257">
          <cell r="A50257" t="str">
            <v>Mtr.7562.1.S1_at</v>
          </cell>
          <cell r="B50257">
            <v>67.837630821043646</v>
          </cell>
          <cell r="C50257">
            <v>54.819582476425254</v>
          </cell>
          <cell r="D50257">
            <v>49.625194926418317</v>
          </cell>
        </row>
        <row r="50258">
          <cell r="A50258" t="str">
            <v>Mtr.7563.1.S1_at</v>
          </cell>
          <cell r="B50258">
            <v>52.766691414137782</v>
          </cell>
          <cell r="C50258">
            <v>43.212282071490677</v>
          </cell>
          <cell r="D50258">
            <v>45.429847384100171</v>
          </cell>
        </row>
        <row r="50259">
          <cell r="A50259" t="str">
            <v>Mtr.7564.1.S1_at</v>
          </cell>
          <cell r="B50259">
            <v>1327.5722952204001</v>
          </cell>
          <cell r="C50259">
            <v>987.30225753485365</v>
          </cell>
          <cell r="D50259">
            <v>772.88419074682372</v>
          </cell>
        </row>
        <row r="50260">
          <cell r="A50260" t="str">
            <v>Mtr.7565.1.S1_at</v>
          </cell>
          <cell r="B50260">
            <v>44.08830909984934</v>
          </cell>
          <cell r="C50260">
            <v>45.543025830743858</v>
          </cell>
          <cell r="D50260">
            <v>32.538716732718648</v>
          </cell>
        </row>
        <row r="50261">
          <cell r="A50261" t="str">
            <v>Mtr.7566.1.S1_at</v>
          </cell>
          <cell r="B50261">
            <v>228.45027204329077</v>
          </cell>
          <cell r="C50261">
            <v>237.08847900175658</v>
          </cell>
          <cell r="D50261">
            <v>226.21450384098841</v>
          </cell>
        </row>
        <row r="50262">
          <cell r="A50262" t="str">
            <v>Mtr.7567.1.S1_at</v>
          </cell>
          <cell r="B50262">
            <v>414.39387629266974</v>
          </cell>
          <cell r="C50262">
            <v>549.16126707913679</v>
          </cell>
          <cell r="D50262">
            <v>489.37351964002357</v>
          </cell>
        </row>
        <row r="50263">
          <cell r="A50263" t="str">
            <v>Mtr.7567.1.S1_s_at</v>
          </cell>
          <cell r="B50263">
            <v>91.5769363370094</v>
          </cell>
          <cell r="C50263">
            <v>241.04203850970103</v>
          </cell>
          <cell r="D50263">
            <v>203.9510106453553</v>
          </cell>
        </row>
        <row r="50264">
          <cell r="A50264" t="str">
            <v>Mtr.7568.1.S1_at</v>
          </cell>
          <cell r="B50264">
            <v>1394.3615586141459</v>
          </cell>
          <cell r="C50264">
            <v>1216.5687909436633</v>
          </cell>
          <cell r="D50264">
            <v>1140.0997057264731</v>
          </cell>
        </row>
        <row r="50265">
          <cell r="A50265" t="str">
            <v>Mtr.7569.1.S1_at</v>
          </cell>
          <cell r="B50265">
            <v>79.205639270166017</v>
          </cell>
          <cell r="C50265">
            <v>15.873040847486312</v>
          </cell>
          <cell r="D50265">
            <v>18.984302453227318</v>
          </cell>
        </row>
        <row r="50266">
          <cell r="A50266" t="str">
            <v>Mtr.757.1.S1_s_at</v>
          </cell>
          <cell r="B50266">
            <v>254.08809921460164</v>
          </cell>
          <cell r="C50266">
            <v>260.2376768927582</v>
          </cell>
          <cell r="D50266">
            <v>253.56148699239907</v>
          </cell>
        </row>
        <row r="50267">
          <cell r="A50267" t="str">
            <v>Mtr.7570.1.S1_at</v>
          </cell>
          <cell r="B50267">
            <v>675.71192901224151</v>
          </cell>
          <cell r="C50267">
            <v>532.16282033248217</v>
          </cell>
          <cell r="D50267">
            <v>261.15456099449551</v>
          </cell>
        </row>
        <row r="50268">
          <cell r="A50268" t="str">
            <v>Mtr.7571.1.S1_at</v>
          </cell>
          <cell r="B50268">
            <v>5.8568088628707047</v>
          </cell>
          <cell r="C50268">
            <v>6.3032208475101967</v>
          </cell>
          <cell r="D50268">
            <v>5.5886682195989659</v>
          </cell>
        </row>
        <row r="50269">
          <cell r="A50269" t="str">
            <v>Mtr.7572.1.S1_at</v>
          </cell>
          <cell r="B50269">
            <v>80.93618978933776</v>
          </cell>
          <cell r="C50269">
            <v>85.87863527305521</v>
          </cell>
          <cell r="D50269">
            <v>72.849675432563487</v>
          </cell>
        </row>
        <row r="50270">
          <cell r="A50270" t="str">
            <v>Mtr.7573.1.S1_at</v>
          </cell>
          <cell r="B50270">
            <v>19.702928476481759</v>
          </cell>
          <cell r="C50270">
            <v>21.117413142429886</v>
          </cell>
          <cell r="D50270">
            <v>18.625774564502727</v>
          </cell>
        </row>
        <row r="50271">
          <cell r="A50271" t="str">
            <v>Mtr.7574.1.S1_at</v>
          </cell>
          <cell r="B50271">
            <v>3.8477281755742938</v>
          </cell>
          <cell r="C50271">
            <v>3.8841076773833256</v>
          </cell>
          <cell r="D50271">
            <v>3.3520311585539102</v>
          </cell>
        </row>
        <row r="50272">
          <cell r="A50272" t="str">
            <v>Mtr.7575.1.S1_at</v>
          </cell>
          <cell r="B50272">
            <v>228.75213278418821</v>
          </cell>
          <cell r="C50272">
            <v>220.29137978720181</v>
          </cell>
          <cell r="D50272">
            <v>247.74188059178914</v>
          </cell>
        </row>
        <row r="50273">
          <cell r="A50273" t="str">
            <v>Mtr.7576.1.S1_at</v>
          </cell>
          <cell r="B50273">
            <v>44.935898724611924</v>
          </cell>
          <cell r="C50273">
            <v>39.047563591257621</v>
          </cell>
          <cell r="D50273">
            <v>44.061767239423453</v>
          </cell>
        </row>
        <row r="50274">
          <cell r="A50274" t="str">
            <v>Mtr.7577.1.S1_at</v>
          </cell>
          <cell r="B50274">
            <v>62.491444532103841</v>
          </cell>
          <cell r="C50274">
            <v>75.771096505155924</v>
          </cell>
          <cell r="D50274">
            <v>51.547833753198759</v>
          </cell>
        </row>
        <row r="50275">
          <cell r="A50275" t="str">
            <v>Mtr.7578.1.S1_at</v>
          </cell>
          <cell r="B50275">
            <v>657.78706526587087</v>
          </cell>
          <cell r="C50275">
            <v>541.779555037558</v>
          </cell>
          <cell r="D50275">
            <v>586.22122874013962</v>
          </cell>
        </row>
        <row r="50276">
          <cell r="A50276" t="str">
            <v>Mtr.7579.1.S1_at</v>
          </cell>
          <cell r="B50276">
            <v>410.85639656104559</v>
          </cell>
          <cell r="C50276">
            <v>468.59815159291463</v>
          </cell>
          <cell r="D50276">
            <v>415.44584111047283</v>
          </cell>
        </row>
        <row r="50277">
          <cell r="A50277" t="str">
            <v>Mtr.758.1.S1_at</v>
          </cell>
          <cell r="B50277">
            <v>9.403368695208064</v>
          </cell>
          <cell r="C50277">
            <v>7.7297142424894512</v>
          </cell>
          <cell r="D50277">
            <v>6.9817607200726757</v>
          </cell>
        </row>
        <row r="50278">
          <cell r="A50278" t="str">
            <v>Mtr.7580.1.S1_at</v>
          </cell>
          <cell r="B50278">
            <v>276.02035074431603</v>
          </cell>
          <cell r="C50278">
            <v>159.06919708369725</v>
          </cell>
          <cell r="D50278">
            <v>146.64729992734254</v>
          </cell>
        </row>
        <row r="50279">
          <cell r="A50279" t="str">
            <v>Mtr.7580.1.S1_x_at</v>
          </cell>
          <cell r="B50279">
            <v>186.41597530223356</v>
          </cell>
          <cell r="C50279">
            <v>112.40626914716532</v>
          </cell>
          <cell r="D50279">
            <v>106.21755148907351</v>
          </cell>
        </row>
        <row r="50280">
          <cell r="A50280" t="str">
            <v>Mtr.7581.1.S1_s_at</v>
          </cell>
          <cell r="B50280">
            <v>235.34344791813089</v>
          </cell>
          <cell r="C50280">
            <v>196.72375150408794</v>
          </cell>
          <cell r="D50280">
            <v>136.87010568751379</v>
          </cell>
        </row>
        <row r="50281">
          <cell r="A50281" t="str">
            <v>Mtr.7582.1.S1_at</v>
          </cell>
          <cell r="B50281">
            <v>8.9667280928495749</v>
          </cell>
          <cell r="C50281">
            <v>14.960576907521453</v>
          </cell>
          <cell r="D50281">
            <v>11.619195482181775</v>
          </cell>
        </row>
        <row r="50282">
          <cell r="A50282" t="str">
            <v>Mtr.7583.1.S1_at</v>
          </cell>
          <cell r="B50282">
            <v>3.4913648367485948</v>
          </cell>
          <cell r="C50282">
            <v>3.4880271962734839</v>
          </cell>
          <cell r="D50282">
            <v>3.4613353474221258</v>
          </cell>
        </row>
        <row r="50283">
          <cell r="A50283" t="str">
            <v>Mtr.7584.1.S1_at</v>
          </cell>
          <cell r="B50283">
            <v>55.280745141855917</v>
          </cell>
          <cell r="C50283">
            <v>84.126276690772769</v>
          </cell>
          <cell r="D50283">
            <v>64.680739899622495</v>
          </cell>
        </row>
        <row r="50284">
          <cell r="A50284" t="str">
            <v>Mtr.7585.1.S1_at</v>
          </cell>
          <cell r="B50284">
            <v>4.8587991297745221</v>
          </cell>
          <cell r="C50284">
            <v>4.1940066990483809</v>
          </cell>
          <cell r="D50284">
            <v>4.470593323200621</v>
          </cell>
        </row>
        <row r="50285">
          <cell r="A50285" t="str">
            <v>Mtr.7586.1.S1_at</v>
          </cell>
          <cell r="B50285">
            <v>3.812842896598605</v>
          </cell>
          <cell r="C50285">
            <v>3.576471100160485</v>
          </cell>
          <cell r="D50285">
            <v>3.4787726649482806</v>
          </cell>
        </row>
        <row r="50286">
          <cell r="A50286" t="str">
            <v>Mtr.7587.1.S1_at</v>
          </cell>
          <cell r="B50286">
            <v>4.5725668597852698</v>
          </cell>
          <cell r="C50286">
            <v>4.827404065976526</v>
          </cell>
          <cell r="D50286">
            <v>4.534973753946332</v>
          </cell>
        </row>
        <row r="50287">
          <cell r="A50287" t="str">
            <v>Mtr.7588.1.S1_at</v>
          </cell>
          <cell r="B50287">
            <v>512.2016181074049</v>
          </cell>
          <cell r="C50287">
            <v>480.99256726704476</v>
          </cell>
          <cell r="D50287">
            <v>527.64547653570594</v>
          </cell>
        </row>
        <row r="50288">
          <cell r="A50288" t="str">
            <v>Mtr.7589.1.S1_at</v>
          </cell>
          <cell r="B50288">
            <v>3.9888471534098855</v>
          </cell>
          <cell r="C50288">
            <v>3.510380337190202</v>
          </cell>
          <cell r="D50288">
            <v>3.4847839738419379</v>
          </cell>
        </row>
        <row r="50289">
          <cell r="A50289" t="str">
            <v>Mtr.759.1.S1_s_at</v>
          </cell>
          <cell r="B50289">
            <v>5.2976713018969654</v>
          </cell>
          <cell r="C50289">
            <v>4.5408371039354183</v>
          </cell>
          <cell r="D50289">
            <v>4.532825903905751</v>
          </cell>
        </row>
        <row r="50290">
          <cell r="A50290" t="str">
            <v>Mtr.7590.1.S1_at</v>
          </cell>
          <cell r="B50290">
            <v>5.0543517614042699</v>
          </cell>
          <cell r="C50290">
            <v>5.3303229723747254</v>
          </cell>
          <cell r="D50290">
            <v>5.0633998013610233</v>
          </cell>
        </row>
        <row r="50291">
          <cell r="A50291" t="str">
            <v>Mtr.7591.1.S1_at</v>
          </cell>
          <cell r="B50291">
            <v>23.893924766426842</v>
          </cell>
          <cell r="C50291">
            <v>23.51613760333883</v>
          </cell>
          <cell r="D50291">
            <v>20.621004011311634</v>
          </cell>
        </row>
        <row r="50292">
          <cell r="A50292" t="str">
            <v>Mtr.7592.1.S1_at</v>
          </cell>
          <cell r="B50292">
            <v>16.828523857139579</v>
          </cell>
          <cell r="C50292">
            <v>11.422068165020908</v>
          </cell>
          <cell r="D50292">
            <v>11.570748537275936</v>
          </cell>
        </row>
        <row r="50293">
          <cell r="A50293" t="str">
            <v>Mtr.7593.1.S1_at</v>
          </cell>
          <cell r="B50293">
            <v>10.20791796583446</v>
          </cell>
          <cell r="C50293">
            <v>9.1972752914002101</v>
          </cell>
          <cell r="D50293">
            <v>8.7531782301419767</v>
          </cell>
        </row>
        <row r="50294">
          <cell r="A50294" t="str">
            <v>Mtr.7594.1.S1_at</v>
          </cell>
          <cell r="B50294">
            <v>53.523375564557682</v>
          </cell>
          <cell r="C50294">
            <v>25.041566499703777</v>
          </cell>
          <cell r="D50294">
            <v>19.39368423075986</v>
          </cell>
        </row>
        <row r="50295">
          <cell r="A50295" t="str">
            <v>Mtr.7595.1.S1_at</v>
          </cell>
          <cell r="B50295">
            <v>172.30935495024181</v>
          </cell>
          <cell r="C50295">
            <v>105.52334424781317</v>
          </cell>
          <cell r="D50295">
            <v>96.656904129386561</v>
          </cell>
        </row>
        <row r="50296">
          <cell r="A50296" t="str">
            <v>Mtr.7596.1.S1_at</v>
          </cell>
          <cell r="B50296">
            <v>7.6285940366631113</v>
          </cell>
          <cell r="C50296">
            <v>6.8542274367222387</v>
          </cell>
          <cell r="D50296">
            <v>6.814739600408803</v>
          </cell>
        </row>
        <row r="50297">
          <cell r="A50297" t="str">
            <v>Mtr.7597.1.S1_at</v>
          </cell>
          <cell r="B50297">
            <v>95.647690875681505</v>
          </cell>
          <cell r="C50297">
            <v>85.316310383915919</v>
          </cell>
          <cell r="D50297">
            <v>86.105538216923151</v>
          </cell>
        </row>
        <row r="50298">
          <cell r="A50298" t="str">
            <v>Mtr.7598.1.S1_at</v>
          </cell>
          <cell r="B50298">
            <v>89.461159550374248</v>
          </cell>
          <cell r="C50298">
            <v>82.194721058807886</v>
          </cell>
          <cell r="D50298">
            <v>84.767140321322955</v>
          </cell>
        </row>
        <row r="50299">
          <cell r="A50299" t="str">
            <v>Mtr.7599.1.S1_at</v>
          </cell>
          <cell r="B50299">
            <v>6.4664521797744072</v>
          </cell>
          <cell r="C50299">
            <v>6.8721477037561236</v>
          </cell>
          <cell r="D50299">
            <v>5.4648851669335716</v>
          </cell>
        </row>
        <row r="50300">
          <cell r="A50300" t="str">
            <v>Mtr.76.1.S1_at</v>
          </cell>
          <cell r="B50300">
            <v>126.79347099311765</v>
          </cell>
          <cell r="C50300">
            <v>113.00381304432263</v>
          </cell>
          <cell r="D50300">
            <v>112.70713877977659</v>
          </cell>
        </row>
        <row r="50301">
          <cell r="A50301" t="str">
            <v>Mtr.760.1.S1_at</v>
          </cell>
          <cell r="B50301">
            <v>5.6163126617519836</v>
          </cell>
          <cell r="C50301">
            <v>5.8847875385760959</v>
          </cell>
          <cell r="D50301">
            <v>5.7022395501275787</v>
          </cell>
        </row>
        <row r="50302">
          <cell r="A50302" t="str">
            <v>Mtr.760.1.S1_s_at</v>
          </cell>
          <cell r="B50302">
            <v>37.871069159675095</v>
          </cell>
          <cell r="C50302">
            <v>32.367958128736483</v>
          </cell>
          <cell r="D50302">
            <v>31.284237701394236</v>
          </cell>
        </row>
        <row r="50303">
          <cell r="A50303" t="str">
            <v>Mtr.7600.1.S1_at</v>
          </cell>
          <cell r="B50303">
            <v>29.63673591916595</v>
          </cell>
          <cell r="C50303">
            <v>35.507838036446969</v>
          </cell>
          <cell r="D50303">
            <v>36.245764502099</v>
          </cell>
        </row>
        <row r="50304">
          <cell r="A50304" t="str">
            <v>Mtr.7603.1.S1_at</v>
          </cell>
          <cell r="B50304">
            <v>64.066031491576382</v>
          </cell>
          <cell r="C50304">
            <v>74.992512852445657</v>
          </cell>
          <cell r="D50304">
            <v>67.795619913400941</v>
          </cell>
        </row>
        <row r="50305">
          <cell r="A50305" t="str">
            <v>Mtr.7604.1.S1_at</v>
          </cell>
          <cell r="B50305">
            <v>1452.1181272214499</v>
          </cell>
          <cell r="C50305">
            <v>1403.3356560739182</v>
          </cell>
          <cell r="D50305">
            <v>2168.1798294566288</v>
          </cell>
        </row>
        <row r="50306">
          <cell r="A50306" t="str">
            <v>Mtr.7605.1.S1_at</v>
          </cell>
          <cell r="B50306">
            <v>357.31961040569797</v>
          </cell>
          <cell r="C50306">
            <v>229.91007129356279</v>
          </cell>
          <cell r="D50306">
            <v>200.9064081575149</v>
          </cell>
        </row>
        <row r="50307">
          <cell r="A50307" t="str">
            <v>Mtr.7605.1.S1_x_at</v>
          </cell>
          <cell r="B50307">
            <v>359.463341643793</v>
          </cell>
          <cell r="C50307">
            <v>244.51840641060664</v>
          </cell>
          <cell r="D50307">
            <v>208.47904765192658</v>
          </cell>
        </row>
        <row r="50308">
          <cell r="A50308" t="str">
            <v>Mtr.7606.1.S1_at</v>
          </cell>
          <cell r="B50308">
            <v>3.9397776464311747</v>
          </cell>
          <cell r="C50308">
            <v>4.3056770560230211</v>
          </cell>
          <cell r="D50308">
            <v>3.9198780195634009</v>
          </cell>
        </row>
        <row r="50309">
          <cell r="A50309" t="str">
            <v>Mtr.7607.1.S1_at</v>
          </cell>
          <cell r="B50309">
            <v>4.385764562703562</v>
          </cell>
          <cell r="C50309">
            <v>5.0051642900993318</v>
          </cell>
          <cell r="D50309">
            <v>4.6129167091427243</v>
          </cell>
        </row>
        <row r="50310">
          <cell r="A50310" t="str">
            <v>Mtr.7608.1.S1_at</v>
          </cell>
          <cell r="B50310">
            <v>766.80272836390043</v>
          </cell>
          <cell r="C50310">
            <v>1109.9508890443017</v>
          </cell>
          <cell r="D50310">
            <v>752.5286167786312</v>
          </cell>
        </row>
        <row r="50311">
          <cell r="A50311" t="str">
            <v>Mtr.7609.1.S1_at</v>
          </cell>
          <cell r="B50311">
            <v>6.0975144986410221</v>
          </cell>
          <cell r="C50311">
            <v>7.1553078553537972</v>
          </cell>
          <cell r="D50311">
            <v>7.0346659259631377</v>
          </cell>
        </row>
        <row r="50312">
          <cell r="A50312" t="str">
            <v>Mtr.761.1.S1_at</v>
          </cell>
          <cell r="B50312">
            <v>8.0242396284941933</v>
          </cell>
          <cell r="C50312">
            <v>9.0892679363718223</v>
          </cell>
          <cell r="D50312">
            <v>9.4804807777898983</v>
          </cell>
        </row>
        <row r="50313">
          <cell r="A50313" t="str">
            <v>Mtr.7611.1.S1_at</v>
          </cell>
          <cell r="B50313">
            <v>6.6512039238613472</v>
          </cell>
          <cell r="C50313">
            <v>7.3490539940879103</v>
          </cell>
          <cell r="D50313">
            <v>6.5399387382378888</v>
          </cell>
        </row>
        <row r="50314">
          <cell r="A50314" t="str">
            <v>Mtr.7613.1.S1_at</v>
          </cell>
          <cell r="B50314">
            <v>19.318043823215596</v>
          </cell>
          <cell r="C50314">
            <v>15.306396870417441</v>
          </cell>
          <cell r="D50314">
            <v>13.235647518654416</v>
          </cell>
        </row>
        <row r="50315">
          <cell r="A50315" t="str">
            <v>Mtr.7614.1.S1_at</v>
          </cell>
          <cell r="B50315">
            <v>5.3128238291275149</v>
          </cell>
          <cell r="C50315">
            <v>5.1776267010204879</v>
          </cell>
          <cell r="D50315">
            <v>5.061040011996365</v>
          </cell>
        </row>
        <row r="50316">
          <cell r="A50316" t="str">
            <v>Mtr.7615.1.S1_a_at</v>
          </cell>
          <cell r="B50316">
            <v>27.641107311378555</v>
          </cell>
          <cell r="C50316">
            <v>29.573341103246769</v>
          </cell>
          <cell r="D50316">
            <v>28.900279521755838</v>
          </cell>
        </row>
        <row r="50317">
          <cell r="A50317" t="str">
            <v>Mtr.7615.1.S1_at</v>
          </cell>
          <cell r="B50317">
            <v>8.1718328008556913</v>
          </cell>
          <cell r="C50317">
            <v>9.7349168482485862</v>
          </cell>
          <cell r="D50317">
            <v>9.0296610768822969</v>
          </cell>
        </row>
        <row r="50318">
          <cell r="A50318" t="str">
            <v>Mtr.7616.1.S1_at</v>
          </cell>
          <cell r="B50318">
            <v>6.2842474629395104</v>
          </cell>
          <cell r="C50318">
            <v>5.2542909683376768</v>
          </cell>
          <cell r="D50318">
            <v>5.4155388126137245</v>
          </cell>
        </row>
        <row r="50319">
          <cell r="A50319" t="str">
            <v>Mtr.7617.1.S1_at</v>
          </cell>
          <cell r="B50319">
            <v>41.213069458518987</v>
          </cell>
          <cell r="C50319">
            <v>34.932863629854424</v>
          </cell>
          <cell r="D50319">
            <v>30.440242681620681</v>
          </cell>
        </row>
        <row r="50320">
          <cell r="A50320" t="str">
            <v>Mtr.7618.1.S1_at</v>
          </cell>
          <cell r="B50320">
            <v>9.0517134122412628</v>
          </cell>
          <cell r="C50320">
            <v>9.7735041407756196</v>
          </cell>
          <cell r="D50320">
            <v>8.5621106372756373</v>
          </cell>
        </row>
        <row r="50321">
          <cell r="A50321" t="str">
            <v>Mtr.7619.1.S1_at</v>
          </cell>
          <cell r="B50321">
            <v>3.5298307407724079</v>
          </cell>
          <cell r="C50321">
            <v>3.3489308254128751</v>
          </cell>
          <cell r="D50321">
            <v>3.312094392038357</v>
          </cell>
        </row>
        <row r="50322">
          <cell r="A50322" t="str">
            <v>Mtr.762.1.S1_at</v>
          </cell>
          <cell r="B50322">
            <v>204.93482216126728</v>
          </cell>
          <cell r="C50322">
            <v>346.99989372120035</v>
          </cell>
          <cell r="D50322">
            <v>302.94393909610523</v>
          </cell>
        </row>
        <row r="50323">
          <cell r="A50323" t="str">
            <v>Mtr.7620.1.S1_at</v>
          </cell>
          <cell r="B50323">
            <v>8.6250282927776993</v>
          </cell>
          <cell r="C50323">
            <v>6.3352141330352918</v>
          </cell>
          <cell r="D50323">
            <v>7.4867184895102632</v>
          </cell>
        </row>
        <row r="50324">
          <cell r="A50324" t="str">
            <v>Mtr.7621.1.S1_at</v>
          </cell>
          <cell r="B50324">
            <v>3.3508841709027886</v>
          </cell>
          <cell r="C50324">
            <v>3.5655236979631484</v>
          </cell>
          <cell r="D50324">
            <v>3.2631855923849455</v>
          </cell>
        </row>
        <row r="50325">
          <cell r="A50325" t="str">
            <v>Mtr.7622.1.S1_at</v>
          </cell>
          <cell r="B50325">
            <v>5.8584461172425559</v>
          </cell>
          <cell r="C50325">
            <v>5.6214539792534097</v>
          </cell>
          <cell r="D50325">
            <v>5.2856190804562342</v>
          </cell>
        </row>
        <row r="50326">
          <cell r="A50326" t="str">
            <v>Mtr.7623.1.S1_at</v>
          </cell>
          <cell r="B50326">
            <v>8.3088486736551612</v>
          </cell>
          <cell r="C50326">
            <v>7.049256754602939</v>
          </cell>
          <cell r="D50326">
            <v>7.1027396698583658</v>
          </cell>
        </row>
        <row r="50327">
          <cell r="A50327" t="str">
            <v>Mtr.7624.1.S1_at</v>
          </cell>
          <cell r="B50327">
            <v>14.318846687185259</v>
          </cell>
          <cell r="C50327">
            <v>10.76982113099317</v>
          </cell>
          <cell r="D50327">
            <v>10.815761181799081</v>
          </cell>
        </row>
        <row r="50328">
          <cell r="A50328" t="str">
            <v>Mtr.7625.1.S1_at</v>
          </cell>
          <cell r="B50328">
            <v>6.7317403900912796</v>
          </cell>
          <cell r="C50328">
            <v>5.5160414467364696</v>
          </cell>
          <cell r="D50328">
            <v>5.201224802389838</v>
          </cell>
        </row>
        <row r="50329">
          <cell r="A50329" t="str">
            <v>Mtr.7626.1.S1_at</v>
          </cell>
          <cell r="B50329">
            <v>31.520790470757355</v>
          </cell>
          <cell r="C50329">
            <v>25.144101800756392</v>
          </cell>
          <cell r="D50329">
            <v>24.296441443039704</v>
          </cell>
        </row>
        <row r="50330">
          <cell r="A50330" t="str">
            <v>Mtr.7627.1.S1_at</v>
          </cell>
          <cell r="B50330">
            <v>27.789227955026895</v>
          </cell>
          <cell r="C50330">
            <v>27.484396085167212</v>
          </cell>
          <cell r="D50330">
            <v>21.698663537270452</v>
          </cell>
        </row>
        <row r="50331">
          <cell r="A50331" t="str">
            <v>Mtr.7628.1.S1_at</v>
          </cell>
          <cell r="B50331">
            <v>80.499155111728953</v>
          </cell>
          <cell r="C50331">
            <v>64.830523592036428</v>
          </cell>
          <cell r="D50331">
            <v>64.356971978675787</v>
          </cell>
        </row>
        <row r="50332">
          <cell r="A50332" t="str">
            <v>Mtr.7628.1.S1_x_at</v>
          </cell>
          <cell r="B50332">
            <v>47.462102982087934</v>
          </cell>
          <cell r="C50332">
            <v>39.920372610733402</v>
          </cell>
          <cell r="D50332">
            <v>40.139109935016656</v>
          </cell>
        </row>
        <row r="50333">
          <cell r="A50333" t="str">
            <v>Mtr.7629.1.S1_at</v>
          </cell>
          <cell r="B50333">
            <v>147.7079544101345</v>
          </cell>
          <cell r="C50333">
            <v>236.55035299718963</v>
          </cell>
          <cell r="D50333">
            <v>193.2967156501206</v>
          </cell>
        </row>
        <row r="50334">
          <cell r="A50334" t="str">
            <v>Mtr.763.1.S1_at</v>
          </cell>
          <cell r="B50334">
            <v>10.35065973963882</v>
          </cell>
          <cell r="C50334">
            <v>7.5926783702596792</v>
          </cell>
          <cell r="D50334">
            <v>8.8507468622283465</v>
          </cell>
        </row>
        <row r="50335">
          <cell r="A50335" t="str">
            <v>Mtr.7630.1.S1_at</v>
          </cell>
          <cell r="B50335">
            <v>404.38066479417319</v>
          </cell>
          <cell r="C50335">
            <v>411.4291886284895</v>
          </cell>
          <cell r="D50335">
            <v>437.01160234133272</v>
          </cell>
        </row>
        <row r="50336">
          <cell r="A50336" t="str">
            <v>Mtr.7631.1.S1_at</v>
          </cell>
          <cell r="B50336">
            <v>3.9041510215824955</v>
          </cell>
          <cell r="C50336">
            <v>4.6048343105858613</v>
          </cell>
          <cell r="D50336">
            <v>4.3983430647356325</v>
          </cell>
        </row>
        <row r="50337">
          <cell r="A50337" t="str">
            <v>Mtr.7632.1.S1_at</v>
          </cell>
          <cell r="B50337">
            <v>46.02438128698536</v>
          </cell>
          <cell r="C50337">
            <v>97.885586439823385</v>
          </cell>
          <cell r="D50337">
            <v>129.24269669742816</v>
          </cell>
        </row>
        <row r="50338">
          <cell r="A50338" t="str">
            <v>Mtr.7633.1.S1_at</v>
          </cell>
          <cell r="B50338">
            <v>716.48309842316507</v>
          </cell>
          <cell r="C50338">
            <v>690.82500777026689</v>
          </cell>
          <cell r="D50338">
            <v>773.55568752878571</v>
          </cell>
        </row>
        <row r="50339">
          <cell r="A50339" t="str">
            <v>Mtr.7634.1.S1_at</v>
          </cell>
          <cell r="B50339">
            <v>93.840758440265176</v>
          </cell>
          <cell r="C50339">
            <v>99.953710108150759</v>
          </cell>
          <cell r="D50339">
            <v>93.215103200653346</v>
          </cell>
        </row>
        <row r="50340">
          <cell r="A50340" t="str">
            <v>Mtr.7635.1.S1_at</v>
          </cell>
          <cell r="B50340">
            <v>191.93696310271554</v>
          </cell>
          <cell r="C50340">
            <v>212.36329647689604</v>
          </cell>
          <cell r="D50340">
            <v>211.44385240209425</v>
          </cell>
        </row>
        <row r="50341">
          <cell r="A50341" t="str">
            <v>Mtr.7636.1.S1_at</v>
          </cell>
          <cell r="B50341">
            <v>35.256779298342352</v>
          </cell>
          <cell r="C50341">
            <v>28.855534177613105</v>
          </cell>
          <cell r="D50341">
            <v>33.205834846501638</v>
          </cell>
        </row>
        <row r="50342">
          <cell r="A50342" t="str">
            <v>Mtr.7637.1.S1_at</v>
          </cell>
          <cell r="B50342">
            <v>214.1625974455597</v>
          </cell>
          <cell r="C50342">
            <v>194.91680006730411</v>
          </cell>
          <cell r="D50342">
            <v>243.43735735108427</v>
          </cell>
        </row>
        <row r="50343">
          <cell r="A50343" t="str">
            <v>Mtr.7638.1.S1_at</v>
          </cell>
          <cell r="B50343">
            <v>7.8208283241259604</v>
          </cell>
          <cell r="C50343">
            <v>52.063122694373121</v>
          </cell>
          <cell r="D50343">
            <v>38.606059354692746</v>
          </cell>
        </row>
        <row r="50344">
          <cell r="A50344" t="str">
            <v>Mtr.7638.1.S1_s_at</v>
          </cell>
          <cell r="B50344">
            <v>16.611097636538751</v>
          </cell>
          <cell r="C50344">
            <v>64.417904867930289</v>
          </cell>
          <cell r="D50344">
            <v>46.206142470014306</v>
          </cell>
        </row>
        <row r="50345">
          <cell r="A50345" t="str">
            <v>Mtr.7639.1.S1_s_at</v>
          </cell>
          <cell r="B50345">
            <v>367.08295397413542</v>
          </cell>
          <cell r="C50345">
            <v>402.47166103931409</v>
          </cell>
          <cell r="D50345">
            <v>441.35104931855881</v>
          </cell>
        </row>
        <row r="50346">
          <cell r="A50346" t="str">
            <v>Mtr.764.1.S1_at</v>
          </cell>
          <cell r="B50346">
            <v>19.581925415358558</v>
          </cell>
          <cell r="C50346">
            <v>13.531149814409194</v>
          </cell>
          <cell r="D50346">
            <v>14.770795040956965</v>
          </cell>
        </row>
        <row r="50347">
          <cell r="A50347" t="str">
            <v>Mtr.7640.1.S1_at</v>
          </cell>
          <cell r="B50347">
            <v>13.309820672555958</v>
          </cell>
          <cell r="C50347">
            <v>15.846056714344572</v>
          </cell>
          <cell r="D50347">
            <v>13.449149809834006</v>
          </cell>
        </row>
        <row r="50348">
          <cell r="A50348" t="str">
            <v>Mtr.7641.1.S1_at</v>
          </cell>
          <cell r="B50348">
            <v>3.8129095595750409</v>
          </cell>
          <cell r="C50348">
            <v>4.6081414253315476</v>
          </cell>
          <cell r="D50348">
            <v>4.0052984783132199</v>
          </cell>
        </row>
        <row r="50349">
          <cell r="A50349" t="str">
            <v>Mtr.7642.1.S1_at</v>
          </cell>
          <cell r="B50349">
            <v>3.8983938573987666</v>
          </cell>
          <cell r="C50349">
            <v>3.6633637304332649</v>
          </cell>
          <cell r="D50349">
            <v>3.9877058136353059</v>
          </cell>
        </row>
        <row r="50350">
          <cell r="A50350" t="str">
            <v>Mtr.7644.1.S1_s_at</v>
          </cell>
          <cell r="B50350">
            <v>3036.3452642450543</v>
          </cell>
          <cell r="C50350">
            <v>5346.3617638989581</v>
          </cell>
          <cell r="D50350">
            <v>5070.7506356730328</v>
          </cell>
        </row>
        <row r="50351">
          <cell r="A50351" t="str">
            <v>Mtr.7645.1.S1_at</v>
          </cell>
          <cell r="B50351">
            <v>3.7002798843003251</v>
          </cell>
          <cell r="C50351">
            <v>4.1506936682275066</v>
          </cell>
          <cell r="D50351">
            <v>3.2843244912142349</v>
          </cell>
        </row>
        <row r="50352">
          <cell r="A50352" t="str">
            <v>Mtr.7647.1.S1_at</v>
          </cell>
          <cell r="B50352">
            <v>78.362203944629897</v>
          </cell>
          <cell r="C50352">
            <v>53.403349079238488</v>
          </cell>
          <cell r="D50352">
            <v>55.827766673550556</v>
          </cell>
        </row>
        <row r="50353">
          <cell r="A50353" t="str">
            <v>Mtr.7649.1.S1_at</v>
          </cell>
          <cell r="B50353">
            <v>5.8225316452230178</v>
          </cell>
          <cell r="C50353">
            <v>6.1310268299321562</v>
          </cell>
          <cell r="D50353">
            <v>5.9793984610748936</v>
          </cell>
        </row>
        <row r="50354">
          <cell r="A50354" t="str">
            <v>Mtr.765.1.S1_at</v>
          </cell>
          <cell r="B50354">
            <v>4.4540148406360043</v>
          </cell>
          <cell r="C50354">
            <v>4.4098599150267184</v>
          </cell>
          <cell r="D50354">
            <v>4.0271282302020222</v>
          </cell>
        </row>
        <row r="50355">
          <cell r="A50355" t="str">
            <v>Mtr.7652.1.S1_at</v>
          </cell>
          <cell r="B50355">
            <v>60.898857136302887</v>
          </cell>
          <cell r="C50355">
            <v>55.533821417565541</v>
          </cell>
          <cell r="D50355">
            <v>51.297288671114025</v>
          </cell>
        </row>
        <row r="50356">
          <cell r="A50356" t="str">
            <v>Mtr.7653.1.S1_at</v>
          </cell>
          <cell r="B50356">
            <v>52.510713017216112</v>
          </cell>
          <cell r="C50356">
            <v>51.340246097707308</v>
          </cell>
          <cell r="D50356">
            <v>46.268749412313312</v>
          </cell>
        </row>
        <row r="50357">
          <cell r="A50357" t="str">
            <v>Mtr.7656.1.S1_at</v>
          </cell>
          <cell r="B50357">
            <v>8.4070816358647882</v>
          </cell>
          <cell r="C50357">
            <v>8.82495720879826</v>
          </cell>
          <cell r="D50357">
            <v>8.0650608308995331</v>
          </cell>
        </row>
        <row r="50358">
          <cell r="A50358" t="str">
            <v>Mtr.7658.1.S1_at</v>
          </cell>
          <cell r="B50358">
            <v>190.08846725435046</v>
          </cell>
          <cell r="C50358">
            <v>252.76957247252938</v>
          </cell>
          <cell r="D50358">
            <v>215.11156260826948</v>
          </cell>
        </row>
        <row r="50359">
          <cell r="A50359" t="str">
            <v>Mtr.7659.1.S1_at</v>
          </cell>
          <cell r="B50359">
            <v>499.94422867724239</v>
          </cell>
          <cell r="C50359">
            <v>635.02173534003828</v>
          </cell>
          <cell r="D50359">
            <v>629.73956209980781</v>
          </cell>
        </row>
        <row r="50360">
          <cell r="A50360" t="str">
            <v>Mtr.766.1.S1_at</v>
          </cell>
          <cell r="B50360">
            <v>67.56976116518031</v>
          </cell>
          <cell r="C50360">
            <v>47.516075799342929</v>
          </cell>
          <cell r="D50360">
            <v>42.870878849414908</v>
          </cell>
        </row>
        <row r="50361">
          <cell r="A50361" t="str">
            <v>Mtr.7660.1.S1_at</v>
          </cell>
          <cell r="B50361">
            <v>52.314382983480932</v>
          </cell>
          <cell r="C50361">
            <v>82.937738758041888</v>
          </cell>
          <cell r="D50361">
            <v>91.059275192878019</v>
          </cell>
        </row>
        <row r="50362">
          <cell r="A50362" t="str">
            <v>Mtr.7663.1.S1_at</v>
          </cell>
          <cell r="B50362">
            <v>19.911080810833369</v>
          </cell>
          <cell r="C50362">
            <v>19.756512551745296</v>
          </cell>
          <cell r="D50362">
            <v>19.614024832635927</v>
          </cell>
        </row>
        <row r="50363">
          <cell r="A50363" t="str">
            <v>Mtr.7664.1.S1_at</v>
          </cell>
          <cell r="B50363">
            <v>5.8856832420285574</v>
          </cell>
          <cell r="C50363">
            <v>4.8191196942387879</v>
          </cell>
          <cell r="D50363">
            <v>4.8773564014275372</v>
          </cell>
        </row>
        <row r="50364">
          <cell r="A50364" t="str">
            <v>Mtr.7666.1.S1_at</v>
          </cell>
          <cell r="B50364">
            <v>185.55537998021146</v>
          </cell>
          <cell r="C50364">
            <v>47.906830268630017</v>
          </cell>
          <cell r="D50364">
            <v>52.814166728502805</v>
          </cell>
        </row>
        <row r="50365">
          <cell r="A50365" t="str">
            <v>Mtr.7667.1.S1_at</v>
          </cell>
          <cell r="B50365">
            <v>504.61024673571808</v>
          </cell>
          <cell r="C50365">
            <v>269.94618950608344</v>
          </cell>
          <cell r="D50365">
            <v>259.22158985578022</v>
          </cell>
        </row>
        <row r="50366">
          <cell r="A50366" t="str">
            <v>Mtr.7668.1.S1_at</v>
          </cell>
          <cell r="B50366">
            <v>32.690265774434216</v>
          </cell>
          <cell r="C50366">
            <v>28.538520419919429</v>
          </cell>
          <cell r="D50366">
            <v>27.321172587815468</v>
          </cell>
        </row>
        <row r="50367">
          <cell r="A50367" t="str">
            <v>Mtr.7669.1.S1_at</v>
          </cell>
          <cell r="B50367">
            <v>5.425372469326784</v>
          </cell>
          <cell r="C50367">
            <v>5.5774051930452755</v>
          </cell>
          <cell r="D50367">
            <v>5.073907366560392</v>
          </cell>
        </row>
        <row r="50368">
          <cell r="A50368" t="str">
            <v>Mtr.767.1.S1_at</v>
          </cell>
          <cell r="B50368">
            <v>9.1176767145151949</v>
          </cell>
          <cell r="C50368">
            <v>6.9099039694897835</v>
          </cell>
          <cell r="D50368">
            <v>6.4878934392867826</v>
          </cell>
        </row>
        <row r="50369">
          <cell r="A50369" t="str">
            <v>Mtr.7670.1.S1_at</v>
          </cell>
          <cell r="B50369">
            <v>86.834778256635559</v>
          </cell>
          <cell r="C50369">
            <v>103.75965202094051</v>
          </cell>
          <cell r="D50369">
            <v>96.818552064497368</v>
          </cell>
        </row>
        <row r="50370">
          <cell r="A50370" t="str">
            <v>Mtr.7671.1.S1_at</v>
          </cell>
          <cell r="B50370">
            <v>4.4498587287197147</v>
          </cell>
          <cell r="C50370">
            <v>3.6241693606585175</v>
          </cell>
          <cell r="D50370">
            <v>3.8135821072437404</v>
          </cell>
        </row>
        <row r="50371">
          <cell r="A50371" t="str">
            <v>Mtr.7672.1.S1_at</v>
          </cell>
          <cell r="B50371">
            <v>12.952281646518689</v>
          </cell>
          <cell r="C50371">
            <v>15.274555218903936</v>
          </cell>
          <cell r="D50371">
            <v>14.888206058317415</v>
          </cell>
        </row>
        <row r="50372">
          <cell r="A50372" t="str">
            <v>Mtr.7673.1.S1_at</v>
          </cell>
          <cell r="B50372">
            <v>11.410998704070062</v>
          </cell>
          <cell r="C50372">
            <v>12.227286937692103</v>
          </cell>
          <cell r="D50372">
            <v>11.858594584719148</v>
          </cell>
        </row>
        <row r="50373">
          <cell r="A50373" t="str">
            <v>Mtr.7674.1.S1_at</v>
          </cell>
          <cell r="B50373">
            <v>10.756750410152723</v>
          </cell>
          <cell r="C50373">
            <v>10.947477636601308</v>
          </cell>
          <cell r="D50373">
            <v>11.342378105687368</v>
          </cell>
        </row>
        <row r="50374">
          <cell r="A50374" t="str">
            <v>Mtr.7675.1.S1_at</v>
          </cell>
          <cell r="B50374">
            <v>5.2991647334901248</v>
          </cell>
          <cell r="C50374">
            <v>4.7042381393298793</v>
          </cell>
          <cell r="D50374">
            <v>4.5861561086136566</v>
          </cell>
        </row>
        <row r="50375">
          <cell r="A50375" t="str">
            <v>Mtr.7677.1.S1_at</v>
          </cell>
          <cell r="B50375">
            <v>6.35141419020343</v>
          </cell>
          <cell r="C50375">
            <v>6.1529559970416674</v>
          </cell>
          <cell r="D50375">
            <v>5.8856591526920781</v>
          </cell>
        </row>
        <row r="50376">
          <cell r="A50376" t="str">
            <v>Mtr.768.1.S1_at</v>
          </cell>
          <cell r="B50376">
            <v>64.07588033922994</v>
          </cell>
          <cell r="C50376">
            <v>47.6331697072075</v>
          </cell>
          <cell r="D50376">
            <v>43.370841650749625</v>
          </cell>
        </row>
        <row r="50377">
          <cell r="A50377" t="str">
            <v>Mtr.7680.1.S1_at</v>
          </cell>
          <cell r="B50377">
            <v>4.6156191054602589</v>
          </cell>
          <cell r="C50377">
            <v>5.4688373264737731</v>
          </cell>
          <cell r="D50377">
            <v>4.8194013784526533</v>
          </cell>
        </row>
        <row r="50378">
          <cell r="A50378" t="str">
            <v>Mtr.7681.1.S1_at</v>
          </cell>
          <cell r="B50378">
            <v>7.483417874433286</v>
          </cell>
          <cell r="C50378">
            <v>8.2396877598923908</v>
          </cell>
          <cell r="D50378">
            <v>7.5540246759186385</v>
          </cell>
        </row>
        <row r="50379">
          <cell r="A50379" t="str">
            <v>Mtr.7682.1.S1_at</v>
          </cell>
          <cell r="B50379">
            <v>32.839200933449696</v>
          </cell>
          <cell r="C50379">
            <v>27.554399673661415</v>
          </cell>
          <cell r="D50379">
            <v>24.052198365457418</v>
          </cell>
        </row>
        <row r="50380">
          <cell r="A50380" t="str">
            <v>Mtr.7683.1.S1_at</v>
          </cell>
          <cell r="B50380">
            <v>4.8846537277949338</v>
          </cell>
          <cell r="C50380">
            <v>4.5984191568376724</v>
          </cell>
          <cell r="D50380">
            <v>4.8471261494795943</v>
          </cell>
        </row>
        <row r="50381">
          <cell r="A50381" t="str">
            <v>Mtr.7685.1.S1_at</v>
          </cell>
          <cell r="B50381">
            <v>9.4403682588179851</v>
          </cell>
          <cell r="C50381">
            <v>11.043652745213622</v>
          </cell>
          <cell r="D50381">
            <v>10.850076106472597</v>
          </cell>
        </row>
        <row r="50382">
          <cell r="A50382" t="str">
            <v>Mtr.7686.1.S1_at</v>
          </cell>
          <cell r="B50382">
            <v>36.600779818186211</v>
          </cell>
          <cell r="C50382">
            <v>16.436462911625558</v>
          </cell>
          <cell r="D50382">
            <v>17.366009718228884</v>
          </cell>
        </row>
        <row r="50383">
          <cell r="A50383" t="str">
            <v>Mtr.7687.1.S1_at</v>
          </cell>
          <cell r="B50383">
            <v>190.21768262511037</v>
          </cell>
          <cell r="C50383">
            <v>190.40542075227123</v>
          </cell>
          <cell r="D50383">
            <v>204.03958937080779</v>
          </cell>
        </row>
        <row r="50384">
          <cell r="A50384" t="str">
            <v>Mtr.7688.1.S1_at</v>
          </cell>
          <cell r="B50384">
            <v>5.817225211472433</v>
          </cell>
          <cell r="C50384">
            <v>5.6187114266741265</v>
          </cell>
          <cell r="D50384">
            <v>5.7616361829050895</v>
          </cell>
        </row>
        <row r="50385">
          <cell r="A50385" t="str">
            <v>Mtr.7689.1.S1_at</v>
          </cell>
          <cell r="B50385">
            <v>100.07114011439208</v>
          </cell>
          <cell r="C50385">
            <v>26.356777179421734</v>
          </cell>
          <cell r="D50385">
            <v>29.445526247058133</v>
          </cell>
        </row>
        <row r="50386">
          <cell r="A50386" t="str">
            <v>Mtr.7689.1.S1_x_at</v>
          </cell>
          <cell r="B50386">
            <v>96.776034707491476</v>
          </cell>
          <cell r="C50386">
            <v>29.788530318570761</v>
          </cell>
          <cell r="D50386">
            <v>34.287114532814684</v>
          </cell>
        </row>
        <row r="50387">
          <cell r="A50387" t="str">
            <v>Mtr.769.1.S1_at</v>
          </cell>
          <cell r="B50387">
            <v>283.57775845885845</v>
          </cell>
          <cell r="C50387">
            <v>350.21559394700199</v>
          </cell>
          <cell r="D50387">
            <v>404.22424101187261</v>
          </cell>
        </row>
        <row r="50388">
          <cell r="A50388" t="str">
            <v>Mtr.7690.1.S1_at</v>
          </cell>
          <cell r="B50388">
            <v>8.6210770080927208</v>
          </cell>
          <cell r="C50388">
            <v>7.3141348032585789</v>
          </cell>
          <cell r="D50388">
            <v>7.5331946360152564</v>
          </cell>
        </row>
        <row r="50389">
          <cell r="A50389" t="str">
            <v>Mtr.7691.1.S1_at</v>
          </cell>
          <cell r="B50389">
            <v>57.416520881121954</v>
          </cell>
          <cell r="C50389">
            <v>27.603085378163964</v>
          </cell>
          <cell r="D50389">
            <v>32.252860754322008</v>
          </cell>
        </row>
        <row r="50390">
          <cell r="A50390" t="str">
            <v>Mtr.7692.1.S1_at</v>
          </cell>
          <cell r="B50390">
            <v>27.205428224642908</v>
          </cell>
          <cell r="C50390">
            <v>25.327305103101306</v>
          </cell>
          <cell r="D50390">
            <v>25.274030782710827</v>
          </cell>
        </row>
        <row r="50391">
          <cell r="A50391" t="str">
            <v>Mtr.7693.1.S1_x_at</v>
          </cell>
          <cell r="B50391">
            <v>10.14734647520471</v>
          </cell>
          <cell r="C50391">
            <v>7.6872949755798174</v>
          </cell>
          <cell r="D50391">
            <v>7.7005026952134266</v>
          </cell>
        </row>
        <row r="50392">
          <cell r="A50392" t="str">
            <v>Mtr.7695.1.S1_at</v>
          </cell>
          <cell r="B50392">
            <v>22.042048480990914</v>
          </cell>
          <cell r="C50392">
            <v>12.063304914513509</v>
          </cell>
          <cell r="D50392">
            <v>10.693148351067116</v>
          </cell>
        </row>
        <row r="50393">
          <cell r="A50393" t="str">
            <v>Mtr.7696.1.S1_at</v>
          </cell>
          <cell r="B50393">
            <v>17.608790281949819</v>
          </cell>
          <cell r="C50393">
            <v>9.729438111294348</v>
          </cell>
          <cell r="D50393">
            <v>10.476957459152271</v>
          </cell>
        </row>
        <row r="50394">
          <cell r="A50394" t="str">
            <v>Mtr.7697.1.S1_at</v>
          </cell>
          <cell r="B50394">
            <v>6.8518825168120161</v>
          </cell>
          <cell r="C50394">
            <v>5.7645620938223034</v>
          </cell>
          <cell r="D50394">
            <v>6.1684186149322926</v>
          </cell>
        </row>
        <row r="50395">
          <cell r="A50395" t="str">
            <v>Mtr.7699.1.S1_at</v>
          </cell>
          <cell r="B50395">
            <v>11.715941674120595</v>
          </cell>
          <cell r="C50395">
            <v>11.936673449070893</v>
          </cell>
          <cell r="D50395">
            <v>11.511160195438073</v>
          </cell>
        </row>
        <row r="50396">
          <cell r="A50396" t="str">
            <v>Mtr.77.1.S1_at</v>
          </cell>
          <cell r="B50396">
            <v>23.238389360535582</v>
          </cell>
          <cell r="C50396">
            <v>18.183923581498014</v>
          </cell>
          <cell r="D50396">
            <v>18.236380727188994</v>
          </cell>
        </row>
        <row r="50397">
          <cell r="A50397" t="str">
            <v>Mtr.7701.1.S1_at</v>
          </cell>
          <cell r="B50397">
            <v>7.5316905882753638</v>
          </cell>
          <cell r="C50397">
            <v>7.1965824366296056</v>
          </cell>
          <cell r="D50397">
            <v>7.0046537811262777</v>
          </cell>
        </row>
        <row r="50398">
          <cell r="A50398" t="str">
            <v>Mtr.7702.1.S1_x_at</v>
          </cell>
          <cell r="B50398">
            <v>4.1039043120988126</v>
          </cell>
          <cell r="C50398">
            <v>3.9537000377162892</v>
          </cell>
          <cell r="D50398">
            <v>4.3147377515034782</v>
          </cell>
        </row>
        <row r="50399">
          <cell r="A50399" t="str">
            <v>Mtr.7703.1.S1_x_at</v>
          </cell>
          <cell r="B50399">
            <v>4.347359869362931</v>
          </cell>
          <cell r="C50399">
            <v>4.0535869350997293</v>
          </cell>
          <cell r="D50399">
            <v>4.4338064303312787</v>
          </cell>
        </row>
        <row r="50400">
          <cell r="A50400" t="str">
            <v>Mtr.7704.1.S1_at</v>
          </cell>
          <cell r="B50400">
            <v>7.45607544275415</v>
          </cell>
          <cell r="C50400">
            <v>8.5077296187023599</v>
          </cell>
          <cell r="D50400">
            <v>6.9769026171398965</v>
          </cell>
        </row>
        <row r="50401">
          <cell r="A50401" t="str">
            <v>Mtr.7706.1.S1_at</v>
          </cell>
          <cell r="B50401">
            <v>79.920667597377658</v>
          </cell>
          <cell r="C50401">
            <v>92.366240168675603</v>
          </cell>
          <cell r="D50401">
            <v>85.546318481393456</v>
          </cell>
        </row>
        <row r="50402">
          <cell r="A50402" t="str">
            <v>Mtr.7707.1.S1_at</v>
          </cell>
          <cell r="B50402">
            <v>196.41583876177461</v>
          </cell>
          <cell r="C50402">
            <v>139.08673170430262</v>
          </cell>
          <cell r="D50402">
            <v>130.86342026300287</v>
          </cell>
        </row>
        <row r="50403">
          <cell r="A50403" t="str">
            <v>Mtr.7708.1.S1_s_at</v>
          </cell>
          <cell r="B50403">
            <v>232.46308445238867</v>
          </cell>
          <cell r="C50403">
            <v>326.37940387656607</v>
          </cell>
          <cell r="D50403">
            <v>338.15040014621661</v>
          </cell>
        </row>
        <row r="50404">
          <cell r="A50404" t="str">
            <v>Mtr.7709.1.S1_at</v>
          </cell>
          <cell r="B50404">
            <v>41.519355534601644</v>
          </cell>
          <cell r="C50404">
            <v>31.108851352261574</v>
          </cell>
          <cell r="D50404">
            <v>33.26265609978816</v>
          </cell>
        </row>
        <row r="50405">
          <cell r="A50405" t="str">
            <v>Mtr.771.1.S1_at</v>
          </cell>
          <cell r="B50405">
            <v>1635.1586965392694</v>
          </cell>
          <cell r="C50405">
            <v>2567.4938240011275</v>
          </cell>
          <cell r="D50405">
            <v>2804.7948045602498</v>
          </cell>
        </row>
        <row r="50406">
          <cell r="A50406" t="str">
            <v>Mtr.7710.1.S1_at</v>
          </cell>
          <cell r="B50406">
            <v>21.19344388743998</v>
          </cell>
          <cell r="C50406">
            <v>53.214716150956555</v>
          </cell>
          <cell r="D50406">
            <v>52.557969031842205</v>
          </cell>
        </row>
        <row r="50407">
          <cell r="A50407" t="str">
            <v>Mtr.7711.1.S1_at</v>
          </cell>
          <cell r="B50407">
            <v>8.1241503247105928</v>
          </cell>
          <cell r="C50407">
            <v>6.6397942948513453</v>
          </cell>
          <cell r="D50407">
            <v>6.2339987243693864</v>
          </cell>
        </row>
        <row r="50408">
          <cell r="A50408" t="str">
            <v>Mtr.7712.1.S1_at</v>
          </cell>
          <cell r="B50408">
            <v>5.623699848876929</v>
          </cell>
          <cell r="C50408">
            <v>5.9425077553216585</v>
          </cell>
          <cell r="D50408">
            <v>6.0495151132898446</v>
          </cell>
        </row>
        <row r="50409">
          <cell r="A50409" t="str">
            <v>Mtr.7713.1.S1_at</v>
          </cell>
          <cell r="B50409">
            <v>89.379441158751902</v>
          </cell>
          <cell r="C50409">
            <v>93.390459238881078</v>
          </cell>
          <cell r="D50409">
            <v>131.17058922834161</v>
          </cell>
        </row>
        <row r="50410">
          <cell r="A50410" t="str">
            <v>Mtr.7714.1.S1_at</v>
          </cell>
          <cell r="B50410">
            <v>4.1354460586345914</v>
          </cell>
          <cell r="C50410">
            <v>4.4979082272756781</v>
          </cell>
          <cell r="D50410">
            <v>4.1282950551513773</v>
          </cell>
        </row>
        <row r="50411">
          <cell r="A50411" t="str">
            <v>Mtr.7715.1.S1_at</v>
          </cell>
          <cell r="B50411">
            <v>1354.6754874368389</v>
          </cell>
          <cell r="C50411">
            <v>609.19022286356153</v>
          </cell>
          <cell r="D50411">
            <v>783.23830798559027</v>
          </cell>
        </row>
        <row r="50412">
          <cell r="A50412" t="str">
            <v>Mtr.7716.1.S1_at</v>
          </cell>
          <cell r="B50412">
            <v>9.039484986253246</v>
          </cell>
          <cell r="C50412">
            <v>6.9227857501035217</v>
          </cell>
          <cell r="D50412">
            <v>8.2509120769181301</v>
          </cell>
        </row>
        <row r="50413">
          <cell r="A50413" t="str">
            <v>Mtr.7717.1.S1_at</v>
          </cell>
          <cell r="B50413">
            <v>6.6444069660732978</v>
          </cell>
          <cell r="C50413">
            <v>8.3901311640561094</v>
          </cell>
          <cell r="D50413">
            <v>10.533429981072079</v>
          </cell>
        </row>
        <row r="50414">
          <cell r="A50414" t="str">
            <v>Mtr.7718.1.S1_at</v>
          </cell>
          <cell r="B50414">
            <v>19.240165083949897</v>
          </cell>
          <cell r="C50414">
            <v>19.002254983919208</v>
          </cell>
          <cell r="D50414">
            <v>21.507745945987732</v>
          </cell>
        </row>
        <row r="50415">
          <cell r="A50415" t="str">
            <v>Mtr.7719.1.S1_at</v>
          </cell>
          <cell r="B50415">
            <v>1154.5420675584949</v>
          </cell>
          <cell r="C50415">
            <v>1249.6461090460602</v>
          </cell>
          <cell r="D50415">
            <v>1132.027698232198</v>
          </cell>
        </row>
        <row r="50416">
          <cell r="A50416" t="str">
            <v>Mtr.772.1.S1_at</v>
          </cell>
          <cell r="B50416">
            <v>15.445673175943567</v>
          </cell>
          <cell r="C50416">
            <v>15.437015895907566</v>
          </cell>
          <cell r="D50416">
            <v>16.844512418053608</v>
          </cell>
        </row>
        <row r="50417">
          <cell r="A50417" t="str">
            <v>Mtr.772.1.S1_s_at</v>
          </cell>
          <cell r="B50417">
            <v>764.88211217539242</v>
          </cell>
          <cell r="C50417">
            <v>795.72624977214855</v>
          </cell>
          <cell r="D50417">
            <v>837.39807528898757</v>
          </cell>
        </row>
        <row r="50418">
          <cell r="A50418" t="str">
            <v>Mtr.7720.1.S1_at</v>
          </cell>
          <cell r="B50418">
            <v>4.0400051006885445</v>
          </cell>
          <cell r="C50418">
            <v>4.3329093628465092</v>
          </cell>
          <cell r="D50418">
            <v>4.3564579458690131</v>
          </cell>
        </row>
        <row r="50419">
          <cell r="A50419" t="str">
            <v>Mtr.7721.1.S1_at</v>
          </cell>
          <cell r="B50419">
            <v>9.4210150679882716</v>
          </cell>
          <cell r="C50419">
            <v>10.790129521860678</v>
          </cell>
          <cell r="D50419">
            <v>10.672773678732559</v>
          </cell>
        </row>
        <row r="50420">
          <cell r="A50420" t="str">
            <v>Mtr.7722.1.S1_at</v>
          </cell>
          <cell r="B50420">
            <v>19.908888897327756</v>
          </cell>
          <cell r="C50420">
            <v>38.179395210985916</v>
          </cell>
          <cell r="D50420">
            <v>39.03611793549203</v>
          </cell>
        </row>
        <row r="50421">
          <cell r="A50421" t="str">
            <v>Mtr.7723.1.S1_at</v>
          </cell>
          <cell r="B50421">
            <v>198.69538119693738</v>
          </cell>
          <cell r="C50421">
            <v>187.70096727623513</v>
          </cell>
          <cell r="D50421">
            <v>216.35067490915122</v>
          </cell>
        </row>
        <row r="50422">
          <cell r="A50422" t="str">
            <v>Mtr.7724.1.S1_at</v>
          </cell>
          <cell r="B50422">
            <v>42.352026885431137</v>
          </cell>
          <cell r="C50422">
            <v>54.060914249389022</v>
          </cell>
          <cell r="D50422">
            <v>66.07031708431002</v>
          </cell>
        </row>
        <row r="50423">
          <cell r="A50423" t="str">
            <v>Mtr.7725.1.S1_at</v>
          </cell>
          <cell r="B50423">
            <v>429.33007824528613</v>
          </cell>
          <cell r="C50423">
            <v>375.20142481123952</v>
          </cell>
          <cell r="D50423">
            <v>388.79382828477645</v>
          </cell>
        </row>
        <row r="50424">
          <cell r="A50424" t="str">
            <v>Mtr.7726.1.S1_at</v>
          </cell>
          <cell r="B50424">
            <v>107.19824398637266</v>
          </cell>
          <cell r="C50424">
            <v>71.132945608686157</v>
          </cell>
          <cell r="D50424">
            <v>69.097307049310942</v>
          </cell>
        </row>
        <row r="50425">
          <cell r="A50425" t="str">
            <v>Mtr.7727.1.S1_at</v>
          </cell>
          <cell r="B50425">
            <v>24.432394079438481</v>
          </cell>
          <cell r="C50425">
            <v>23.826234828807806</v>
          </cell>
          <cell r="D50425">
            <v>20.031552515901819</v>
          </cell>
        </row>
        <row r="50426">
          <cell r="A50426" t="str">
            <v>Mtr.7728.1.S1_at</v>
          </cell>
          <cell r="B50426">
            <v>5.3326904916417046</v>
          </cell>
          <cell r="C50426">
            <v>6.535070904406755</v>
          </cell>
          <cell r="D50426">
            <v>6.6786093730299383</v>
          </cell>
        </row>
        <row r="50427">
          <cell r="A50427" t="str">
            <v>Mtr.7729.1.S1_at</v>
          </cell>
          <cell r="B50427">
            <v>13.048580452275463</v>
          </cell>
          <cell r="C50427">
            <v>8.5256172019664511</v>
          </cell>
          <cell r="D50427">
            <v>8.9417067039884461</v>
          </cell>
        </row>
        <row r="50428">
          <cell r="A50428" t="str">
            <v>Mtr.773.1.S1_s_at</v>
          </cell>
          <cell r="B50428">
            <v>220.96831453653647</v>
          </cell>
          <cell r="C50428">
            <v>140.90902283161881</v>
          </cell>
          <cell r="D50428">
            <v>211.0793852043916</v>
          </cell>
        </row>
        <row r="50429">
          <cell r="A50429" t="str">
            <v>Mtr.7730.1.S1_at</v>
          </cell>
          <cell r="B50429">
            <v>6.601787361951228</v>
          </cell>
          <cell r="C50429">
            <v>6.1473132765279228</v>
          </cell>
          <cell r="D50429">
            <v>5.6969071353774865</v>
          </cell>
        </row>
        <row r="50430">
          <cell r="A50430" t="str">
            <v>Mtr.7731.1.S1_at</v>
          </cell>
          <cell r="B50430">
            <v>7.1517927622549511</v>
          </cell>
          <cell r="C50430">
            <v>6.0061474820682843</v>
          </cell>
          <cell r="D50430">
            <v>5.5767704751017781</v>
          </cell>
        </row>
        <row r="50431">
          <cell r="A50431" t="str">
            <v>Mtr.7732.1.S1_at</v>
          </cell>
          <cell r="B50431">
            <v>3.5389837409900178</v>
          </cell>
          <cell r="C50431">
            <v>3.7842436996612454</v>
          </cell>
          <cell r="D50431">
            <v>3.8081348339080674</v>
          </cell>
        </row>
        <row r="50432">
          <cell r="A50432" t="str">
            <v>Mtr.7733.1.S1_at</v>
          </cell>
          <cell r="B50432">
            <v>4.6843045278911628</v>
          </cell>
          <cell r="C50432">
            <v>5.5703278317696014</v>
          </cell>
          <cell r="D50432">
            <v>4.9037389850877027</v>
          </cell>
        </row>
        <row r="50433">
          <cell r="A50433" t="str">
            <v>Mtr.7734.1.S1_at</v>
          </cell>
          <cell r="B50433">
            <v>7.9767282459353783</v>
          </cell>
          <cell r="C50433">
            <v>5.0645014072194741</v>
          </cell>
          <cell r="D50433">
            <v>5.5757758330282909</v>
          </cell>
        </row>
        <row r="50434">
          <cell r="A50434" t="str">
            <v>Mtr.7735.1.S1_at</v>
          </cell>
          <cell r="B50434">
            <v>7.6293672423743697</v>
          </cell>
          <cell r="C50434">
            <v>5.0742650920808758</v>
          </cell>
          <cell r="D50434">
            <v>5.525811338598122</v>
          </cell>
        </row>
        <row r="50435">
          <cell r="A50435" t="str">
            <v>Mtr.7736.1.S1_at</v>
          </cell>
          <cell r="B50435">
            <v>10.928440433506312</v>
          </cell>
          <cell r="C50435">
            <v>11.971393333297298</v>
          </cell>
          <cell r="D50435">
            <v>10.718152587808687</v>
          </cell>
        </row>
        <row r="50436">
          <cell r="A50436" t="str">
            <v>Mtr.7737.1.S1_at</v>
          </cell>
          <cell r="B50436">
            <v>25.127189456309608</v>
          </cell>
          <cell r="C50436">
            <v>28.965270550494772</v>
          </cell>
          <cell r="D50436">
            <v>26.865814269788643</v>
          </cell>
        </row>
        <row r="50437">
          <cell r="A50437" t="str">
            <v>Mtr.7738.1.S1_at</v>
          </cell>
          <cell r="B50437">
            <v>5.885961283256103</v>
          </cell>
          <cell r="C50437">
            <v>7.4081897241199659</v>
          </cell>
          <cell r="D50437">
            <v>6.2869660909282103</v>
          </cell>
        </row>
        <row r="50438">
          <cell r="A50438" t="str">
            <v>Mtr.7739.1.S1_at</v>
          </cell>
          <cell r="B50438">
            <v>71.270667558525474</v>
          </cell>
          <cell r="C50438">
            <v>50.972084906365019</v>
          </cell>
          <cell r="D50438">
            <v>55.263970676816186</v>
          </cell>
        </row>
        <row r="50439">
          <cell r="A50439" t="str">
            <v>Mtr.774.1.S1_at</v>
          </cell>
          <cell r="B50439">
            <v>325.49230605843309</v>
          </cell>
          <cell r="C50439">
            <v>278.61925239761467</v>
          </cell>
          <cell r="D50439">
            <v>310.63377877774269</v>
          </cell>
        </row>
        <row r="50440">
          <cell r="A50440" t="str">
            <v>Mtr.7740.1.S1_at</v>
          </cell>
          <cell r="B50440">
            <v>116.74935839368075</v>
          </cell>
          <cell r="C50440">
            <v>87.187875473895986</v>
          </cell>
          <cell r="D50440">
            <v>77.746309937927492</v>
          </cell>
        </row>
        <row r="50441">
          <cell r="A50441" t="str">
            <v>Mtr.7741.1.S1_at</v>
          </cell>
          <cell r="B50441">
            <v>78.33272692497988</v>
          </cell>
          <cell r="C50441">
            <v>36.131317032300316</v>
          </cell>
          <cell r="D50441">
            <v>51.506330467374035</v>
          </cell>
        </row>
        <row r="50442">
          <cell r="A50442" t="str">
            <v>Mtr.7742.1.S1_at</v>
          </cell>
          <cell r="B50442">
            <v>27.861991686524377</v>
          </cell>
          <cell r="C50442">
            <v>25.827062432979364</v>
          </cell>
          <cell r="D50442">
            <v>23.517330266410731</v>
          </cell>
        </row>
        <row r="50443">
          <cell r="A50443" t="str">
            <v>Mtr.7743.1.S1_at</v>
          </cell>
          <cell r="B50443">
            <v>97.213248559114561</v>
          </cell>
          <cell r="C50443">
            <v>116.25407654424964</v>
          </cell>
          <cell r="D50443">
            <v>122.61026353342717</v>
          </cell>
        </row>
        <row r="50444">
          <cell r="A50444" t="str">
            <v>Mtr.7744.1.S1_at</v>
          </cell>
          <cell r="B50444">
            <v>105.68128307060613</v>
          </cell>
          <cell r="C50444">
            <v>119.03417176611111</v>
          </cell>
          <cell r="D50444">
            <v>113.79376808682532</v>
          </cell>
        </row>
        <row r="50445">
          <cell r="A50445" t="str">
            <v>Mtr.7745.1.S1_at</v>
          </cell>
          <cell r="B50445">
            <v>717.30752712504159</v>
          </cell>
          <cell r="C50445">
            <v>680.17345727885322</v>
          </cell>
          <cell r="D50445">
            <v>729.54103438165305</v>
          </cell>
        </row>
        <row r="50446">
          <cell r="A50446" t="str">
            <v>Mtr.7746.1.S1_at</v>
          </cell>
          <cell r="B50446">
            <v>12.426860953331664</v>
          </cell>
          <cell r="C50446">
            <v>15.554466337797145</v>
          </cell>
          <cell r="D50446">
            <v>30.688198012403532</v>
          </cell>
        </row>
        <row r="50447">
          <cell r="A50447" t="str">
            <v>Mtr.7747.1.S1_at</v>
          </cell>
          <cell r="B50447">
            <v>49.754108867115946</v>
          </cell>
          <cell r="C50447">
            <v>42.52162922587403</v>
          </cell>
          <cell r="D50447">
            <v>38.756493189901711</v>
          </cell>
        </row>
        <row r="50448">
          <cell r="A50448" t="str">
            <v>Mtr.7748.1.S1_at</v>
          </cell>
          <cell r="B50448">
            <v>3.9088718643763429</v>
          </cell>
          <cell r="C50448">
            <v>4.5052012141164468</v>
          </cell>
          <cell r="D50448">
            <v>4.1670640937442558</v>
          </cell>
        </row>
        <row r="50449">
          <cell r="A50449" t="str">
            <v>Mtr.7749.1.S1_at</v>
          </cell>
          <cell r="B50449">
            <v>3.8061805196644842</v>
          </cell>
          <cell r="C50449">
            <v>4.1251558815858216</v>
          </cell>
          <cell r="D50449">
            <v>4.1833564539409407</v>
          </cell>
        </row>
        <row r="50450">
          <cell r="A50450" t="str">
            <v>Mtr.775.1.S1_at</v>
          </cell>
          <cell r="B50450">
            <v>16.34192627239344</v>
          </cell>
          <cell r="C50450">
            <v>8.8923292670925385</v>
          </cell>
          <cell r="D50450">
            <v>10.80491972146916</v>
          </cell>
        </row>
        <row r="50451">
          <cell r="A50451" t="str">
            <v>Mtr.7750.1.S1_at</v>
          </cell>
          <cell r="B50451">
            <v>10.177972986158242</v>
          </cell>
          <cell r="C50451">
            <v>11.220503951906185</v>
          </cell>
          <cell r="D50451">
            <v>11.154754493284715</v>
          </cell>
        </row>
        <row r="50452">
          <cell r="A50452" t="str">
            <v>Mtr.7751.1.S1_at</v>
          </cell>
          <cell r="B50452">
            <v>4.5901370361122549</v>
          </cell>
          <cell r="C50452">
            <v>4.6928369197817865</v>
          </cell>
          <cell r="D50452">
            <v>5.1371375238423198</v>
          </cell>
        </row>
        <row r="50453">
          <cell r="A50453" t="str">
            <v>Mtr.7752.1.S1_at</v>
          </cell>
          <cell r="B50453">
            <v>20.818599996379852</v>
          </cell>
          <cell r="C50453">
            <v>32.187580600968545</v>
          </cell>
          <cell r="D50453">
            <v>30.298298669738191</v>
          </cell>
        </row>
        <row r="50454">
          <cell r="A50454" t="str">
            <v>Mtr.7753.1.S1_at</v>
          </cell>
          <cell r="B50454">
            <v>5.0039552246698928</v>
          </cell>
          <cell r="C50454">
            <v>4.1450927721243556</v>
          </cell>
          <cell r="D50454">
            <v>4.168255925988718</v>
          </cell>
        </row>
        <row r="50455">
          <cell r="A50455" t="str">
            <v>Mtr.7754.1.S1_s_at</v>
          </cell>
          <cell r="B50455">
            <v>7.2547368050851198</v>
          </cell>
          <cell r="C50455">
            <v>9.6015254711725806</v>
          </cell>
          <cell r="D50455">
            <v>7.8207645406325472</v>
          </cell>
        </row>
        <row r="50456">
          <cell r="A50456" t="str">
            <v>Mtr.7755.1.S1_at</v>
          </cell>
          <cell r="B50456">
            <v>33.796583688058504</v>
          </cell>
          <cell r="C50456">
            <v>34.244177642626667</v>
          </cell>
          <cell r="D50456">
            <v>34.251217784279483</v>
          </cell>
        </row>
        <row r="50457">
          <cell r="A50457" t="str">
            <v>Mtr.7756.1.S1_at</v>
          </cell>
          <cell r="B50457">
            <v>23.114888932658712</v>
          </cell>
          <cell r="C50457">
            <v>25.094620160051022</v>
          </cell>
          <cell r="D50457">
            <v>21.206914808343591</v>
          </cell>
        </row>
        <row r="50458">
          <cell r="A50458" t="str">
            <v>Mtr.7757.1.S1_at</v>
          </cell>
          <cell r="B50458">
            <v>3.6708587082619619</v>
          </cell>
          <cell r="C50458">
            <v>3.7057126846722239</v>
          </cell>
          <cell r="D50458">
            <v>3.4864192272928807</v>
          </cell>
        </row>
        <row r="50459">
          <cell r="A50459" t="str">
            <v>Mtr.7758.1.S1_at</v>
          </cell>
          <cell r="B50459">
            <v>4.9168195309151974</v>
          </cell>
          <cell r="C50459">
            <v>5.1023907189607067</v>
          </cell>
          <cell r="D50459">
            <v>4.6154443417758522</v>
          </cell>
        </row>
        <row r="50460">
          <cell r="A50460" t="str">
            <v>Mtr.7759.1.S1_at</v>
          </cell>
          <cell r="B50460">
            <v>1392.6398885243996</v>
          </cell>
          <cell r="C50460">
            <v>1288.4619939341901</v>
          </cell>
          <cell r="D50460">
            <v>1347.9836747344884</v>
          </cell>
        </row>
        <row r="50461">
          <cell r="A50461" t="str">
            <v>Mtr.7760.1.S1_at</v>
          </cell>
          <cell r="B50461">
            <v>7.1375571708266508</v>
          </cell>
          <cell r="C50461">
            <v>6.3179906433542747</v>
          </cell>
          <cell r="D50461">
            <v>7.6434406452605987</v>
          </cell>
        </row>
        <row r="50462">
          <cell r="A50462" t="str">
            <v>Mtr.7761.1.S1_at</v>
          </cell>
          <cell r="B50462">
            <v>12.67937546001467</v>
          </cell>
          <cell r="C50462">
            <v>8.8285685166213543</v>
          </cell>
          <cell r="D50462">
            <v>9.7696284946262253</v>
          </cell>
        </row>
        <row r="50463">
          <cell r="A50463" t="str">
            <v>Mtr.7762.1.S1_at</v>
          </cell>
          <cell r="B50463">
            <v>7.5547641447232232</v>
          </cell>
          <cell r="C50463">
            <v>7.8162032950125528</v>
          </cell>
          <cell r="D50463">
            <v>6.7942974513242262</v>
          </cell>
        </row>
        <row r="50464">
          <cell r="A50464" t="str">
            <v>Mtr.7763.1.S1_at</v>
          </cell>
          <cell r="B50464">
            <v>5.9046116902576422</v>
          </cell>
          <cell r="C50464">
            <v>5.9196031159656313</v>
          </cell>
          <cell r="D50464">
            <v>6.3430332739603141</v>
          </cell>
        </row>
        <row r="50465">
          <cell r="A50465" t="str">
            <v>Mtr.7764.1.S1_at</v>
          </cell>
          <cell r="B50465">
            <v>36.045402288906786</v>
          </cell>
          <cell r="C50465">
            <v>26.426177019019221</v>
          </cell>
          <cell r="D50465">
            <v>27.515729151870019</v>
          </cell>
        </row>
        <row r="50466">
          <cell r="A50466" t="str">
            <v>Mtr.7765.1.S1_at</v>
          </cell>
          <cell r="B50466">
            <v>4.6982895324025895</v>
          </cell>
          <cell r="C50466">
            <v>4.7403149229943624</v>
          </cell>
          <cell r="D50466">
            <v>5.3359732448531174</v>
          </cell>
        </row>
        <row r="50467">
          <cell r="A50467" t="str">
            <v>Mtr.7766.1.S1_at</v>
          </cell>
          <cell r="B50467">
            <v>5.9968317426975322</v>
          </cell>
          <cell r="C50467">
            <v>5.7077365584609847</v>
          </cell>
          <cell r="D50467">
            <v>6.2566183320242823</v>
          </cell>
        </row>
        <row r="50468">
          <cell r="A50468" t="str">
            <v>Mtr.7767.1.S1_at</v>
          </cell>
          <cell r="B50468">
            <v>3.3861197950974176</v>
          </cell>
          <cell r="C50468">
            <v>3.4854930399791186</v>
          </cell>
          <cell r="D50468">
            <v>3.2993481749552798</v>
          </cell>
        </row>
        <row r="50469">
          <cell r="A50469" t="str">
            <v>Mtr.7768.1.S1_at</v>
          </cell>
          <cell r="B50469">
            <v>3.6877217152306097</v>
          </cell>
          <cell r="C50469">
            <v>3.3279427686402214</v>
          </cell>
          <cell r="D50469">
            <v>3.6089401358719688</v>
          </cell>
        </row>
        <row r="50470">
          <cell r="A50470" t="str">
            <v>Mtr.7769.1.S1_at</v>
          </cell>
          <cell r="B50470">
            <v>4.9893533325822048</v>
          </cell>
          <cell r="C50470">
            <v>6.5144729077576855</v>
          </cell>
          <cell r="D50470">
            <v>5.3861687540870378</v>
          </cell>
        </row>
        <row r="50471">
          <cell r="A50471" t="str">
            <v>Mtr.777.1.S1_s_at</v>
          </cell>
          <cell r="B50471">
            <v>4.2113524713836048</v>
          </cell>
          <cell r="C50471">
            <v>4.6239223726620846</v>
          </cell>
          <cell r="D50471">
            <v>4.7319184296781884</v>
          </cell>
        </row>
        <row r="50472">
          <cell r="A50472" t="str">
            <v>Mtr.7770.1.S1_at</v>
          </cell>
          <cell r="B50472">
            <v>5.9444914927882824</v>
          </cell>
          <cell r="C50472">
            <v>6.2818586435203025</v>
          </cell>
          <cell r="D50472">
            <v>5.396223284781315</v>
          </cell>
        </row>
        <row r="50473">
          <cell r="A50473" t="str">
            <v>Mtr.7771.1.S1_at</v>
          </cell>
          <cell r="B50473">
            <v>8.6731550252725373</v>
          </cell>
          <cell r="C50473">
            <v>6.8882623570032422</v>
          </cell>
          <cell r="D50473">
            <v>7.3760070555205992</v>
          </cell>
        </row>
        <row r="50474">
          <cell r="A50474" t="str">
            <v>Mtr.7772.1.S1_at</v>
          </cell>
          <cell r="B50474">
            <v>4.9193200006940518</v>
          </cell>
          <cell r="C50474">
            <v>4.3440455170689152</v>
          </cell>
          <cell r="D50474">
            <v>4.4977792992393901</v>
          </cell>
        </row>
        <row r="50475">
          <cell r="A50475" t="str">
            <v>Mtr.7773.1.S1_at</v>
          </cell>
          <cell r="B50475">
            <v>3.0496397804545641</v>
          </cell>
          <cell r="C50475">
            <v>3.1512542626618885</v>
          </cell>
          <cell r="D50475">
            <v>3.2822477747138756</v>
          </cell>
        </row>
        <row r="50476">
          <cell r="A50476" t="str">
            <v>Mtr.7774.1.S1_at</v>
          </cell>
          <cell r="B50476">
            <v>25.041279165767747</v>
          </cell>
          <cell r="C50476">
            <v>27.545777495649787</v>
          </cell>
          <cell r="D50476">
            <v>26.996913122802326</v>
          </cell>
        </row>
        <row r="50477">
          <cell r="A50477" t="str">
            <v>Mtr.7775.1.S1_at</v>
          </cell>
          <cell r="B50477">
            <v>6.9714444596585805</v>
          </cell>
          <cell r="C50477">
            <v>7.2972616182032812</v>
          </cell>
          <cell r="D50477">
            <v>6.292652879783339</v>
          </cell>
        </row>
        <row r="50478">
          <cell r="A50478" t="str">
            <v>Mtr.7776.1.S1_at</v>
          </cell>
          <cell r="B50478">
            <v>7.9166107409669912</v>
          </cell>
          <cell r="C50478">
            <v>7.5210528219913666</v>
          </cell>
          <cell r="D50478">
            <v>7.6220893271581165</v>
          </cell>
        </row>
        <row r="50479">
          <cell r="A50479" t="str">
            <v>Mtr.7777.1.S1_at</v>
          </cell>
          <cell r="B50479">
            <v>4.6625611408827714</v>
          </cell>
          <cell r="C50479">
            <v>4.3548369438920309</v>
          </cell>
          <cell r="D50479">
            <v>4.0660178079177243</v>
          </cell>
        </row>
        <row r="50480">
          <cell r="A50480" t="str">
            <v>Mtr.7778.1.S1_at</v>
          </cell>
          <cell r="B50480">
            <v>3.0858935642879866</v>
          </cell>
          <cell r="C50480">
            <v>2.9710107448656871</v>
          </cell>
          <cell r="D50480">
            <v>3.12551237885926</v>
          </cell>
        </row>
        <row r="50481">
          <cell r="A50481" t="str">
            <v>Mtr.7779.1.S1_at</v>
          </cell>
          <cell r="B50481">
            <v>4.2790121523424034</v>
          </cell>
          <cell r="C50481">
            <v>3.9858693752076308</v>
          </cell>
          <cell r="D50481">
            <v>4.2055099250821533</v>
          </cell>
        </row>
        <row r="50482">
          <cell r="A50482" t="str">
            <v>Mtr.778.1.S1_at</v>
          </cell>
          <cell r="B50482">
            <v>10.508670928823211</v>
          </cell>
          <cell r="C50482">
            <v>6.6285929463781326</v>
          </cell>
          <cell r="D50482">
            <v>7.209389090473322</v>
          </cell>
        </row>
        <row r="50483">
          <cell r="A50483" t="str">
            <v>Mtr.7780.1.S1_at</v>
          </cell>
          <cell r="B50483">
            <v>17.637422869296188</v>
          </cell>
          <cell r="C50483">
            <v>19.087773604309611</v>
          </cell>
          <cell r="D50483">
            <v>18.402406956574396</v>
          </cell>
        </row>
        <row r="50484">
          <cell r="A50484" t="str">
            <v>Mtr.7782.1.S1_at</v>
          </cell>
          <cell r="B50484">
            <v>4.1404386418999728</v>
          </cell>
          <cell r="C50484">
            <v>3.7610993846630816</v>
          </cell>
          <cell r="D50484">
            <v>3.9357270686632688</v>
          </cell>
        </row>
        <row r="50485">
          <cell r="A50485" t="str">
            <v>Mtr.7783.1.S1_at</v>
          </cell>
          <cell r="B50485">
            <v>4.5478833557341227</v>
          </cell>
          <cell r="C50485">
            <v>4.0536666318682641</v>
          </cell>
          <cell r="D50485">
            <v>3.8327361611854935</v>
          </cell>
        </row>
        <row r="50486">
          <cell r="A50486" t="str">
            <v>Mtr.7784.1.S1_at</v>
          </cell>
          <cell r="B50486">
            <v>4.6768505842756749</v>
          </cell>
          <cell r="C50486">
            <v>4.6196250714024814</v>
          </cell>
          <cell r="D50486">
            <v>4.5549244165307927</v>
          </cell>
        </row>
        <row r="50487">
          <cell r="A50487" t="str">
            <v>Mtr.7785.1.S1_at</v>
          </cell>
          <cell r="B50487">
            <v>5.9154405125553078</v>
          </cell>
          <cell r="C50487">
            <v>6.505929446171451</v>
          </cell>
          <cell r="D50487">
            <v>5.3690147266324102</v>
          </cell>
        </row>
        <row r="50488">
          <cell r="A50488" t="str">
            <v>Mtr.7786.1.S1_at</v>
          </cell>
          <cell r="B50488">
            <v>107.19779188835423</v>
          </cell>
          <cell r="C50488">
            <v>86.1209716901691</v>
          </cell>
          <cell r="D50488">
            <v>88.349704084841377</v>
          </cell>
        </row>
        <row r="50489">
          <cell r="A50489" t="str">
            <v>Mtr.7787.1.S1_at</v>
          </cell>
          <cell r="B50489">
            <v>25.482145752163063</v>
          </cell>
          <cell r="C50489">
            <v>20.906866195100381</v>
          </cell>
          <cell r="D50489">
            <v>18.7423353134851</v>
          </cell>
        </row>
        <row r="50490">
          <cell r="A50490" t="str">
            <v>Mtr.7788.1.S1_at</v>
          </cell>
          <cell r="B50490">
            <v>30.58228962160495</v>
          </cell>
          <cell r="C50490">
            <v>36.521581915947138</v>
          </cell>
          <cell r="D50490">
            <v>31.860273872788227</v>
          </cell>
        </row>
        <row r="50491">
          <cell r="A50491" t="str">
            <v>Mtr.7789.1.S1_at</v>
          </cell>
          <cell r="B50491">
            <v>3.9568556708679514</v>
          </cell>
          <cell r="C50491">
            <v>3.8077066712011547</v>
          </cell>
          <cell r="D50491">
            <v>4.3648476145305901</v>
          </cell>
        </row>
        <row r="50492">
          <cell r="A50492" t="str">
            <v>Mtr.779.1.S1_at</v>
          </cell>
          <cell r="B50492">
            <v>1840.6832972026407</v>
          </cell>
          <cell r="C50492">
            <v>2783.2689816961179</v>
          </cell>
          <cell r="D50492">
            <v>2549.4293809257115</v>
          </cell>
        </row>
        <row r="50493">
          <cell r="A50493" t="str">
            <v>Mtr.7790.1.S1_s_at</v>
          </cell>
          <cell r="B50493">
            <v>210.22471333591193</v>
          </cell>
          <cell r="C50493">
            <v>227.2256287422768</v>
          </cell>
          <cell r="D50493">
            <v>215.05546612772457</v>
          </cell>
        </row>
        <row r="50494">
          <cell r="A50494" t="str">
            <v>Mtr.7791.1.S1_at</v>
          </cell>
          <cell r="B50494">
            <v>5.5517307316881652</v>
          </cell>
          <cell r="C50494">
            <v>4.8528612728271785</v>
          </cell>
          <cell r="D50494">
            <v>5.3082046854896365</v>
          </cell>
        </row>
        <row r="50495">
          <cell r="A50495" t="str">
            <v>Mtr.7792.1.S1_at</v>
          </cell>
          <cell r="B50495">
            <v>6.134412620607602</v>
          </cell>
          <cell r="C50495">
            <v>5.5931921820713004</v>
          </cell>
          <cell r="D50495">
            <v>5.1403209996296582</v>
          </cell>
        </row>
        <row r="50496">
          <cell r="A50496" t="str">
            <v>Mtr.7793.1.S1_at</v>
          </cell>
          <cell r="B50496">
            <v>3.5103988577205172</v>
          </cell>
          <cell r="C50496">
            <v>3.9824483992094941</v>
          </cell>
          <cell r="D50496">
            <v>3.4783029254288342</v>
          </cell>
        </row>
        <row r="50497">
          <cell r="A50497" t="str">
            <v>Mtr.7794.1.S1_at</v>
          </cell>
          <cell r="B50497">
            <v>45.928615992290347</v>
          </cell>
          <cell r="C50497">
            <v>39.905780080180577</v>
          </cell>
          <cell r="D50497">
            <v>35.065932613357639</v>
          </cell>
        </row>
        <row r="50498">
          <cell r="A50498" t="str">
            <v>Mtr.7795.1.S1_at</v>
          </cell>
          <cell r="B50498">
            <v>5.8837155705995574</v>
          </cell>
          <cell r="C50498">
            <v>3.8796033167250501</v>
          </cell>
          <cell r="D50498">
            <v>4.0863638715529591</v>
          </cell>
        </row>
        <row r="50499">
          <cell r="A50499" t="str">
            <v>Mtr.7796.1.S1_at</v>
          </cell>
          <cell r="B50499">
            <v>17.05164844676365</v>
          </cell>
          <cell r="C50499">
            <v>18.834559400189164</v>
          </cell>
          <cell r="D50499">
            <v>21.718033526739511</v>
          </cell>
        </row>
        <row r="50500">
          <cell r="A50500" t="str">
            <v>Mtr.7797.1.S1_at</v>
          </cell>
          <cell r="B50500">
            <v>226.76098813446657</v>
          </cell>
          <cell r="C50500">
            <v>127.86457617768109</v>
          </cell>
          <cell r="D50500">
            <v>123.11245308559444</v>
          </cell>
        </row>
        <row r="50501">
          <cell r="A50501" t="str">
            <v>Mtr.7798.1.S1_at</v>
          </cell>
          <cell r="B50501">
            <v>3.4527548558955461</v>
          </cell>
          <cell r="C50501">
            <v>3.3191298086645116</v>
          </cell>
          <cell r="D50501">
            <v>3.634002766809441</v>
          </cell>
        </row>
        <row r="50502">
          <cell r="A50502" t="str">
            <v>Mtr.7799.1.S1_at</v>
          </cell>
          <cell r="B50502">
            <v>30.457860074872563</v>
          </cell>
          <cell r="C50502">
            <v>31.130997276574217</v>
          </cell>
          <cell r="D50502">
            <v>23.652680582143695</v>
          </cell>
        </row>
        <row r="50503">
          <cell r="A50503" t="str">
            <v>Mtr.78.1.S1_at</v>
          </cell>
          <cell r="B50503">
            <v>8.5606861439566089</v>
          </cell>
          <cell r="C50503">
            <v>5.5407296538264985</v>
          </cell>
          <cell r="D50503">
            <v>5.7285153682593126</v>
          </cell>
        </row>
        <row r="50504">
          <cell r="A50504" t="str">
            <v>Mtr.780.1.S1_at</v>
          </cell>
          <cell r="B50504">
            <v>56.51906572193802</v>
          </cell>
          <cell r="C50504">
            <v>30.301223900896936</v>
          </cell>
          <cell r="D50504">
            <v>57.993579082207702</v>
          </cell>
        </row>
        <row r="50505">
          <cell r="A50505" t="str">
            <v>Mtr.7800.1.S1_at</v>
          </cell>
          <cell r="B50505">
            <v>4.3910754115892852</v>
          </cell>
          <cell r="C50505">
            <v>4.3146510316927422</v>
          </cell>
          <cell r="D50505">
            <v>4.9296637758709192</v>
          </cell>
        </row>
        <row r="50506">
          <cell r="A50506" t="str">
            <v>Mtr.7801.1.S1_x_at</v>
          </cell>
          <cell r="B50506">
            <v>90.385500417623064</v>
          </cell>
          <cell r="C50506">
            <v>153.76345333047595</v>
          </cell>
          <cell r="D50506">
            <v>102.53788096301759</v>
          </cell>
        </row>
        <row r="50507">
          <cell r="A50507" t="str">
            <v>Mtr.7802.1.S1_at</v>
          </cell>
          <cell r="B50507">
            <v>23.54081421870243</v>
          </cell>
          <cell r="C50507">
            <v>19.128274631192276</v>
          </cell>
          <cell r="D50507">
            <v>19.292816983766485</v>
          </cell>
        </row>
        <row r="50508">
          <cell r="A50508" t="str">
            <v>Mtr.7803.1.S1_at</v>
          </cell>
          <cell r="B50508">
            <v>14.417810071791319</v>
          </cell>
          <cell r="C50508">
            <v>12.946430806212458</v>
          </cell>
          <cell r="D50508">
            <v>11.961547064835937</v>
          </cell>
        </row>
        <row r="50509">
          <cell r="A50509" t="str">
            <v>Mtr.7804.1.S1_at</v>
          </cell>
          <cell r="B50509">
            <v>3.9379212142213871</v>
          </cell>
          <cell r="C50509">
            <v>4.6221649827870772</v>
          </cell>
          <cell r="D50509">
            <v>4.1407182749862912</v>
          </cell>
        </row>
        <row r="50510">
          <cell r="A50510" t="str">
            <v>Mtr.7806.1.S1_at</v>
          </cell>
          <cell r="B50510">
            <v>870.17906130501217</v>
          </cell>
          <cell r="C50510">
            <v>690.67130471236646</v>
          </cell>
          <cell r="D50510">
            <v>705.78379459403413</v>
          </cell>
        </row>
        <row r="50511">
          <cell r="A50511" t="str">
            <v>Mtr.7807.1.S1_at</v>
          </cell>
          <cell r="B50511">
            <v>4.4490244213172661</v>
          </cell>
          <cell r="C50511">
            <v>3.7259418264957418</v>
          </cell>
          <cell r="D50511">
            <v>4.1949352508396114</v>
          </cell>
        </row>
        <row r="50512">
          <cell r="A50512" t="str">
            <v>Mtr.7809.1.S1_at</v>
          </cell>
          <cell r="B50512">
            <v>55.90968690391346</v>
          </cell>
          <cell r="C50512">
            <v>59.480127713763594</v>
          </cell>
          <cell r="D50512">
            <v>59.811292208562001</v>
          </cell>
        </row>
        <row r="50513">
          <cell r="A50513" t="str">
            <v>Mtr.781.1.S1_at</v>
          </cell>
          <cell r="B50513">
            <v>589.07995760220615</v>
          </cell>
          <cell r="C50513">
            <v>607.42680610607044</v>
          </cell>
          <cell r="D50513">
            <v>594.05958167683161</v>
          </cell>
        </row>
        <row r="50514">
          <cell r="A50514" t="str">
            <v>Mtr.7810.1.S1_at</v>
          </cell>
          <cell r="B50514">
            <v>8.2598822660922639</v>
          </cell>
          <cell r="C50514">
            <v>8.8422887796263065</v>
          </cell>
          <cell r="D50514">
            <v>7.4965500753490755</v>
          </cell>
        </row>
        <row r="50515">
          <cell r="A50515" t="str">
            <v>Mtr.7811.1.S1_at</v>
          </cell>
          <cell r="B50515">
            <v>4.5538078801800479</v>
          </cell>
          <cell r="C50515">
            <v>4.7176379133089821</v>
          </cell>
          <cell r="D50515">
            <v>4.2269288354438901</v>
          </cell>
        </row>
        <row r="50516">
          <cell r="A50516" t="str">
            <v>Mtr.7812.1.S1_at</v>
          </cell>
          <cell r="B50516">
            <v>4.0730314485853327</v>
          </cell>
          <cell r="C50516">
            <v>4.9578029100350385</v>
          </cell>
          <cell r="D50516">
            <v>4.4106016456921786</v>
          </cell>
        </row>
        <row r="50517">
          <cell r="A50517" t="str">
            <v>Mtr.7813.1.S1_at</v>
          </cell>
          <cell r="B50517">
            <v>3.958282419943651</v>
          </cell>
          <cell r="C50517">
            <v>4.4102699740808182</v>
          </cell>
          <cell r="D50517">
            <v>4.5259636442050022</v>
          </cell>
        </row>
        <row r="50518">
          <cell r="A50518" t="str">
            <v>Mtr.7814.1.S1_at</v>
          </cell>
          <cell r="B50518">
            <v>10.384480095594281</v>
          </cell>
          <cell r="C50518">
            <v>9.3706432080033206</v>
          </cell>
          <cell r="D50518">
            <v>9.677122639266635</v>
          </cell>
        </row>
        <row r="50519">
          <cell r="A50519" t="str">
            <v>Mtr.7815.1.S1_at</v>
          </cell>
          <cell r="B50519">
            <v>4.6965745897225402</v>
          </cell>
          <cell r="C50519">
            <v>4.86342411749325</v>
          </cell>
          <cell r="D50519">
            <v>4.5118370045756837</v>
          </cell>
        </row>
        <row r="50520">
          <cell r="A50520" t="str">
            <v>Mtr.7816.1.S1_at</v>
          </cell>
          <cell r="B50520">
            <v>4.7588696591020909</v>
          </cell>
          <cell r="C50520">
            <v>5.8384428948551896</v>
          </cell>
          <cell r="D50520">
            <v>5.6210844238937474</v>
          </cell>
        </row>
        <row r="50521">
          <cell r="A50521" t="str">
            <v>Mtr.7817.1.S1_at</v>
          </cell>
          <cell r="B50521">
            <v>12.398550588727677</v>
          </cell>
          <cell r="C50521">
            <v>11.509412211530721</v>
          </cell>
          <cell r="D50521">
            <v>11.198616480988198</v>
          </cell>
        </row>
        <row r="50522">
          <cell r="A50522" t="str">
            <v>Mtr.7818.1.S1_at</v>
          </cell>
          <cell r="B50522">
            <v>158.74124394468328</v>
          </cell>
          <cell r="C50522">
            <v>112.29190780684621</v>
          </cell>
          <cell r="D50522">
            <v>145.88612191044211</v>
          </cell>
        </row>
        <row r="50523">
          <cell r="A50523" t="str">
            <v>Mtr.782.1.S1_at</v>
          </cell>
          <cell r="B50523">
            <v>6.2571072402204138</v>
          </cell>
          <cell r="C50523">
            <v>5.1575514292868547</v>
          </cell>
          <cell r="D50523">
            <v>5.461345243276341</v>
          </cell>
        </row>
        <row r="50524">
          <cell r="A50524" t="str">
            <v>Mtr.7820.1.S1_at</v>
          </cell>
          <cell r="B50524">
            <v>6.2187042356997777</v>
          </cell>
          <cell r="C50524">
            <v>5.6286938196396576</v>
          </cell>
          <cell r="D50524">
            <v>4.5887808422412251</v>
          </cell>
        </row>
        <row r="50525">
          <cell r="A50525" t="str">
            <v>Mtr.7821.1.S1_at</v>
          </cell>
          <cell r="B50525">
            <v>30.76148011272274</v>
          </cell>
          <cell r="C50525">
            <v>22.668164979217401</v>
          </cell>
          <cell r="D50525">
            <v>23.644628130170879</v>
          </cell>
        </row>
        <row r="50526">
          <cell r="A50526" t="str">
            <v>Mtr.7822.1.S1_at</v>
          </cell>
          <cell r="B50526">
            <v>9.9805023585369064</v>
          </cell>
          <cell r="C50526">
            <v>6.719212723738587</v>
          </cell>
          <cell r="D50526">
            <v>6.5967103967308471</v>
          </cell>
        </row>
        <row r="50527">
          <cell r="A50527" t="str">
            <v>Mtr.7823.1.S1_at</v>
          </cell>
          <cell r="B50527">
            <v>9.6524574064576889</v>
          </cell>
          <cell r="C50527">
            <v>7.2168743507074273</v>
          </cell>
          <cell r="D50527">
            <v>7.062705345908828</v>
          </cell>
        </row>
        <row r="50528">
          <cell r="A50528" t="str">
            <v>Mtr.7824.1.S1_at</v>
          </cell>
          <cell r="B50528">
            <v>1090.3048894473152</v>
          </cell>
          <cell r="C50528">
            <v>534.4623049707991</v>
          </cell>
          <cell r="D50528">
            <v>743.05304120366304</v>
          </cell>
        </row>
        <row r="50529">
          <cell r="A50529" t="str">
            <v>Mtr.7824.1.S1_s_at</v>
          </cell>
          <cell r="B50529">
            <v>1076.8579217572453</v>
          </cell>
          <cell r="C50529">
            <v>638.57503033829209</v>
          </cell>
          <cell r="D50529">
            <v>802.99972667912482</v>
          </cell>
        </row>
        <row r="50530">
          <cell r="A50530" t="str">
            <v>Mtr.7825.1.S1_at</v>
          </cell>
          <cell r="B50530">
            <v>4.5366841232834609</v>
          </cell>
          <cell r="C50530">
            <v>3.5976825596719237</v>
          </cell>
          <cell r="D50530">
            <v>3.7412251012450723</v>
          </cell>
        </row>
        <row r="50531">
          <cell r="A50531" t="str">
            <v>Mtr.7827.1.S1_at</v>
          </cell>
          <cell r="B50531">
            <v>24.997153745592271</v>
          </cell>
          <cell r="C50531">
            <v>19.384541708188628</v>
          </cell>
          <cell r="D50531">
            <v>19.955778602984029</v>
          </cell>
        </row>
        <row r="50532">
          <cell r="A50532" t="str">
            <v>Mtr.7828.1.S1_at</v>
          </cell>
          <cell r="B50532">
            <v>16.115103324578357</v>
          </cell>
          <cell r="C50532">
            <v>14.7339993484907</v>
          </cell>
          <cell r="D50532">
            <v>11.912993177945204</v>
          </cell>
        </row>
        <row r="50533">
          <cell r="A50533" t="str">
            <v>Mtr.7829.1.S1_at</v>
          </cell>
          <cell r="B50533">
            <v>17.83840751054608</v>
          </cell>
          <cell r="C50533">
            <v>11.726138595648743</v>
          </cell>
          <cell r="D50533">
            <v>11.153411018721926</v>
          </cell>
        </row>
        <row r="50534">
          <cell r="A50534" t="str">
            <v>Mtr.783.1.S1_s_at</v>
          </cell>
          <cell r="B50534">
            <v>1037.0422761284672</v>
          </cell>
          <cell r="C50534">
            <v>1317.6468123152861</v>
          </cell>
          <cell r="D50534">
            <v>1272.0793661611083</v>
          </cell>
        </row>
        <row r="50535">
          <cell r="A50535" t="str">
            <v>Mtr.7830.1.S1_at</v>
          </cell>
          <cell r="B50535">
            <v>36.225853490878265</v>
          </cell>
          <cell r="C50535">
            <v>24.838829177892201</v>
          </cell>
          <cell r="D50535">
            <v>22.875401616815537</v>
          </cell>
        </row>
        <row r="50536">
          <cell r="A50536" t="str">
            <v>Mtr.7831.1.S1_at</v>
          </cell>
          <cell r="B50536">
            <v>313.05393049728838</v>
          </cell>
          <cell r="C50536">
            <v>293.05246201674981</v>
          </cell>
          <cell r="D50536">
            <v>290.85250095075048</v>
          </cell>
        </row>
        <row r="50537">
          <cell r="A50537" t="str">
            <v>Mtr.7832.1.S1_at</v>
          </cell>
          <cell r="B50537">
            <v>274.27515697354096</v>
          </cell>
          <cell r="C50537">
            <v>290.16727418035543</v>
          </cell>
          <cell r="D50537">
            <v>309.42589426335951</v>
          </cell>
        </row>
        <row r="50538">
          <cell r="A50538" t="str">
            <v>Mtr.7833.1.S1_at</v>
          </cell>
          <cell r="B50538">
            <v>5.0668304065487213</v>
          </cell>
          <cell r="C50538">
            <v>5.1058375926667097</v>
          </cell>
          <cell r="D50538">
            <v>5.1475856285009112</v>
          </cell>
        </row>
        <row r="50539">
          <cell r="A50539" t="str">
            <v>Mtr.7833.1.S1_x_at</v>
          </cell>
          <cell r="B50539">
            <v>6.6882910595415428</v>
          </cell>
          <cell r="C50539">
            <v>6.3642438039948628</v>
          </cell>
          <cell r="D50539">
            <v>6.9429413133294249</v>
          </cell>
        </row>
        <row r="50540">
          <cell r="A50540" t="str">
            <v>Mtr.7834.1.S1_at</v>
          </cell>
          <cell r="B50540">
            <v>5.0883153329624164</v>
          </cell>
          <cell r="C50540">
            <v>5.2686883346235058</v>
          </cell>
          <cell r="D50540">
            <v>4.4890845081698707</v>
          </cell>
        </row>
        <row r="50541">
          <cell r="A50541" t="str">
            <v>Mtr.7835.1.S1_at</v>
          </cell>
          <cell r="B50541">
            <v>5.5085133725289763</v>
          </cell>
          <cell r="C50541">
            <v>4.2861956185803241</v>
          </cell>
          <cell r="D50541">
            <v>4.3152741274944777</v>
          </cell>
        </row>
        <row r="50542">
          <cell r="A50542" t="str">
            <v>Mtr.7836.1.S1_at</v>
          </cell>
          <cell r="B50542">
            <v>929.22747595342594</v>
          </cell>
          <cell r="C50542">
            <v>838.23408359848702</v>
          </cell>
          <cell r="D50542">
            <v>998.24216244532113</v>
          </cell>
        </row>
        <row r="50543">
          <cell r="A50543" t="str">
            <v>Mtr.7836.1.S1_s_at</v>
          </cell>
          <cell r="B50543">
            <v>354.78003029550308</v>
          </cell>
          <cell r="C50543">
            <v>358.32169900651155</v>
          </cell>
          <cell r="D50543">
            <v>414.19692017504428</v>
          </cell>
        </row>
        <row r="50544">
          <cell r="A50544" t="str">
            <v>Mtr.7837.1.S1_at</v>
          </cell>
          <cell r="B50544">
            <v>43.769084158826956</v>
          </cell>
          <cell r="C50544">
            <v>24.632325157342798</v>
          </cell>
          <cell r="D50544">
            <v>25.244257972723972</v>
          </cell>
        </row>
        <row r="50545">
          <cell r="A50545" t="str">
            <v>Mtr.7838.1.S1_at</v>
          </cell>
          <cell r="B50545">
            <v>262.56206495759841</v>
          </cell>
          <cell r="C50545">
            <v>173.20767951607891</v>
          </cell>
          <cell r="D50545">
            <v>231.08451057165794</v>
          </cell>
        </row>
        <row r="50546">
          <cell r="A50546" t="str">
            <v>Mtr.7839.1.S1_at</v>
          </cell>
          <cell r="B50546">
            <v>4.7423051976581103</v>
          </cell>
          <cell r="C50546">
            <v>5.0449670319232309</v>
          </cell>
          <cell r="D50546">
            <v>4.443703718688929</v>
          </cell>
        </row>
        <row r="50547">
          <cell r="A50547" t="str">
            <v>Mtr.784.1.S1_at</v>
          </cell>
          <cell r="B50547">
            <v>5.2861461740488966</v>
          </cell>
          <cell r="C50547">
            <v>4.3532289670434912</v>
          </cell>
          <cell r="D50547">
            <v>4.2711122547246321</v>
          </cell>
        </row>
        <row r="50548">
          <cell r="A50548" t="str">
            <v>Mtr.784.1.S1_s_at</v>
          </cell>
          <cell r="B50548">
            <v>39.11656787733439</v>
          </cell>
          <cell r="C50548">
            <v>43.480904524447212</v>
          </cell>
          <cell r="D50548">
            <v>43.048528021315072</v>
          </cell>
        </row>
        <row r="50549">
          <cell r="A50549" t="str">
            <v>Mtr.7840.1.S1_at</v>
          </cell>
          <cell r="B50549">
            <v>138.64917253412534</v>
          </cell>
          <cell r="C50549">
            <v>256.06770826263892</v>
          </cell>
          <cell r="D50549">
            <v>328.5764463699345</v>
          </cell>
        </row>
        <row r="50550">
          <cell r="A50550" t="str">
            <v>Mtr.7841.1.S1_at</v>
          </cell>
          <cell r="B50550">
            <v>3.7876917340895044</v>
          </cell>
          <cell r="C50550">
            <v>4.7806588390048121</v>
          </cell>
          <cell r="D50550">
            <v>53.983072651636327</v>
          </cell>
        </row>
        <row r="50551">
          <cell r="A50551" t="str">
            <v>Mtr.7842.1.S1_at</v>
          </cell>
          <cell r="B50551">
            <v>64.128892785811672</v>
          </cell>
          <cell r="C50551">
            <v>140.70656800629195</v>
          </cell>
          <cell r="D50551">
            <v>132.55554046851779</v>
          </cell>
        </row>
        <row r="50552">
          <cell r="A50552" t="str">
            <v>Mtr.7843.1.S1_at</v>
          </cell>
          <cell r="B50552">
            <v>29.102141442630476</v>
          </cell>
          <cell r="C50552">
            <v>23.466399134808558</v>
          </cell>
          <cell r="D50552">
            <v>25.740225457207661</v>
          </cell>
        </row>
        <row r="50553">
          <cell r="A50553" t="str">
            <v>Mtr.7845.1.S1_at</v>
          </cell>
          <cell r="B50553">
            <v>10.043389888821409</v>
          </cell>
          <cell r="C50553">
            <v>11.11030438317025</v>
          </cell>
          <cell r="D50553">
            <v>10.501890949712049</v>
          </cell>
        </row>
        <row r="50554">
          <cell r="A50554" t="str">
            <v>Mtr.7846.1.S1_at</v>
          </cell>
          <cell r="B50554">
            <v>5.6475480281284405</v>
          </cell>
          <cell r="C50554">
            <v>4.5851814020294945</v>
          </cell>
          <cell r="D50554">
            <v>4.4396886383272838</v>
          </cell>
        </row>
        <row r="50555">
          <cell r="A50555" t="str">
            <v>Mtr.7847.1.S1_at</v>
          </cell>
          <cell r="B50555">
            <v>5.2560166086589364</v>
          </cell>
          <cell r="C50555">
            <v>5.1906883006984277</v>
          </cell>
          <cell r="D50555">
            <v>4.6323152885539489</v>
          </cell>
        </row>
        <row r="50556">
          <cell r="A50556" t="str">
            <v>Mtr.7848.1.S1_at</v>
          </cell>
          <cell r="B50556">
            <v>5.1881934972668251</v>
          </cell>
          <cell r="C50556">
            <v>4.2185211696706286</v>
          </cell>
          <cell r="D50556">
            <v>4.4243932224133768</v>
          </cell>
        </row>
        <row r="50557">
          <cell r="A50557" t="str">
            <v>Mtr.7849.1.S1_at</v>
          </cell>
          <cell r="B50557">
            <v>5.3888177232894279</v>
          </cell>
          <cell r="C50557">
            <v>5.0686806518047156</v>
          </cell>
          <cell r="D50557">
            <v>5.0684558693486927</v>
          </cell>
        </row>
        <row r="50558">
          <cell r="A50558" t="str">
            <v>Mtr.785.1.S1_s_at</v>
          </cell>
          <cell r="B50558">
            <v>142.24457259723999</v>
          </cell>
          <cell r="C50558">
            <v>111.93010541606388</v>
          </cell>
          <cell r="D50558">
            <v>121.36800512351014</v>
          </cell>
        </row>
        <row r="50559">
          <cell r="A50559" t="str">
            <v>Mtr.7850.1.S1_s_at</v>
          </cell>
          <cell r="B50559">
            <v>211.58079783672594</v>
          </cell>
          <cell r="C50559">
            <v>299.27875842834396</v>
          </cell>
          <cell r="D50559">
            <v>405.25867901355207</v>
          </cell>
        </row>
        <row r="50560">
          <cell r="A50560" t="str">
            <v>Mtr.7851.1.S1_at</v>
          </cell>
          <cell r="B50560">
            <v>10.119922648263419</v>
          </cell>
          <cell r="C50560">
            <v>6.9549762934069257</v>
          </cell>
          <cell r="D50560">
            <v>6.799614107554012</v>
          </cell>
        </row>
        <row r="50561">
          <cell r="A50561" t="str">
            <v>Mtr.7852.1.S1_at</v>
          </cell>
          <cell r="B50561">
            <v>3.9457071686122269</v>
          </cell>
          <cell r="C50561">
            <v>3.9158277729660886</v>
          </cell>
          <cell r="D50561">
            <v>3.5508912670039487</v>
          </cell>
        </row>
        <row r="50562">
          <cell r="A50562" t="str">
            <v>Mtr.7853.1.S1_at</v>
          </cell>
          <cell r="B50562">
            <v>7.4618708258723832</v>
          </cell>
          <cell r="C50562">
            <v>7.182211077472263</v>
          </cell>
          <cell r="D50562">
            <v>7.0130207978220049</v>
          </cell>
        </row>
        <row r="50563">
          <cell r="A50563" t="str">
            <v>Mtr.7854.1.S1_at</v>
          </cell>
          <cell r="B50563">
            <v>206.50886092419069</v>
          </cell>
          <cell r="C50563">
            <v>449.38571720126271</v>
          </cell>
          <cell r="D50563">
            <v>698.5027742979986</v>
          </cell>
        </row>
        <row r="50564">
          <cell r="A50564" t="str">
            <v>Mtr.7855.1.S1_at</v>
          </cell>
          <cell r="B50564">
            <v>34.761673819766841</v>
          </cell>
          <cell r="C50564">
            <v>35.545594303460192</v>
          </cell>
          <cell r="D50564">
            <v>33.90077728413268</v>
          </cell>
        </row>
        <row r="50565">
          <cell r="A50565" t="str">
            <v>Mtr.7856.1.S1_at</v>
          </cell>
          <cell r="B50565">
            <v>196.35556322370633</v>
          </cell>
          <cell r="C50565">
            <v>106.33764431967445</v>
          </cell>
          <cell r="D50565">
            <v>91.39261635977185</v>
          </cell>
        </row>
        <row r="50566">
          <cell r="A50566" t="str">
            <v>Mtr.7857.1.S1_at</v>
          </cell>
          <cell r="B50566">
            <v>7.1415100485703746</v>
          </cell>
          <cell r="C50566">
            <v>6.2958684316829352</v>
          </cell>
          <cell r="D50566">
            <v>6.0254268108006919</v>
          </cell>
        </row>
        <row r="50567">
          <cell r="A50567" t="str">
            <v>Mtr.7858.1.S1_at</v>
          </cell>
          <cell r="B50567">
            <v>13.963225473119325</v>
          </cell>
          <cell r="C50567">
            <v>14.068155819392652</v>
          </cell>
          <cell r="D50567">
            <v>15.34409484221044</v>
          </cell>
        </row>
        <row r="50568">
          <cell r="A50568" t="str">
            <v>Mtr.7859.1.S1_at</v>
          </cell>
          <cell r="B50568">
            <v>9.3819769118964569</v>
          </cell>
          <cell r="C50568">
            <v>9.3162601357025583</v>
          </cell>
          <cell r="D50568">
            <v>9.1164538698212318</v>
          </cell>
        </row>
        <row r="50569">
          <cell r="A50569" t="str">
            <v>Mtr.786.1.S1_at</v>
          </cell>
          <cell r="B50569">
            <v>13.483298656970927</v>
          </cell>
          <cell r="C50569">
            <v>11.968447073906182</v>
          </cell>
          <cell r="D50569">
            <v>11.558486190697762</v>
          </cell>
        </row>
        <row r="50570">
          <cell r="A50570" t="str">
            <v>Mtr.786.1.S1_s_at</v>
          </cell>
          <cell r="B50570">
            <v>436.11904435690553</v>
          </cell>
          <cell r="C50570">
            <v>457.73404092878536</v>
          </cell>
          <cell r="D50570">
            <v>419.25030810513942</v>
          </cell>
        </row>
        <row r="50571">
          <cell r="A50571" t="str">
            <v>Mtr.7860.1.S1_at</v>
          </cell>
          <cell r="B50571">
            <v>11.492386992930001</v>
          </cell>
          <cell r="C50571">
            <v>10.506309612410721</v>
          </cell>
          <cell r="D50571">
            <v>9.4930539249674002</v>
          </cell>
        </row>
        <row r="50572">
          <cell r="A50572" t="str">
            <v>Mtr.7861.1.S1_at</v>
          </cell>
          <cell r="B50572">
            <v>6.3303551263474924</v>
          </cell>
          <cell r="C50572">
            <v>6.5683672892672114</v>
          </cell>
          <cell r="D50572">
            <v>6.1614857719807308</v>
          </cell>
        </row>
        <row r="50573">
          <cell r="A50573" t="str">
            <v>Mtr.7862.1.S1_at</v>
          </cell>
          <cell r="B50573">
            <v>18.551629489409265</v>
          </cell>
          <cell r="C50573">
            <v>12.295276074566811</v>
          </cell>
          <cell r="D50573">
            <v>9.9605544528215759</v>
          </cell>
        </row>
        <row r="50574">
          <cell r="A50574" t="str">
            <v>Mtr.7863.1.S1_at</v>
          </cell>
          <cell r="B50574">
            <v>3.6762057866019067</v>
          </cell>
          <cell r="C50574">
            <v>3.4672947066738384</v>
          </cell>
          <cell r="D50574">
            <v>3.3068583379631886</v>
          </cell>
        </row>
        <row r="50575">
          <cell r="A50575" t="str">
            <v>Mtr.7864.1.S1_at</v>
          </cell>
          <cell r="B50575">
            <v>3.6270023679533048</v>
          </cell>
          <cell r="C50575">
            <v>4.5494592538809666</v>
          </cell>
          <cell r="D50575">
            <v>3.9028114486046119</v>
          </cell>
        </row>
        <row r="50576">
          <cell r="A50576" t="str">
            <v>Mtr.7865.1.S1_at</v>
          </cell>
          <cell r="B50576">
            <v>25.209158686521157</v>
          </cell>
          <cell r="C50576">
            <v>18.834405174718334</v>
          </cell>
          <cell r="D50576">
            <v>16.343249230133864</v>
          </cell>
        </row>
        <row r="50577">
          <cell r="A50577" t="str">
            <v>Mtr.7866.1.S1_at</v>
          </cell>
          <cell r="B50577">
            <v>5.2769368162662094</v>
          </cell>
          <cell r="C50577">
            <v>3.9110562065333512</v>
          </cell>
          <cell r="D50577">
            <v>4.2282235568502866</v>
          </cell>
        </row>
        <row r="50578">
          <cell r="A50578" t="str">
            <v>Mtr.7867.1.S1_at</v>
          </cell>
          <cell r="B50578">
            <v>8.5349264200642594</v>
          </cell>
          <cell r="C50578">
            <v>6.0077121950761301</v>
          </cell>
          <cell r="D50578">
            <v>6.7936362023708927</v>
          </cell>
        </row>
        <row r="50579">
          <cell r="A50579" t="str">
            <v>Mtr.7868.1.S1_at</v>
          </cell>
          <cell r="B50579">
            <v>7.1517465595665861</v>
          </cell>
          <cell r="C50579">
            <v>5.7666425608475524</v>
          </cell>
          <cell r="D50579">
            <v>5.9296129215706035</v>
          </cell>
        </row>
        <row r="50580">
          <cell r="A50580" t="str">
            <v>Mtr.7869.1.S1_at</v>
          </cell>
          <cell r="B50580">
            <v>6.4304770881089608</v>
          </cell>
          <cell r="C50580">
            <v>5.3145649602169991</v>
          </cell>
          <cell r="D50580">
            <v>5.5274825113302324</v>
          </cell>
        </row>
        <row r="50581">
          <cell r="A50581" t="str">
            <v>Mtr.787.1.S1_at</v>
          </cell>
          <cell r="B50581">
            <v>131.62718175796556</v>
          </cell>
          <cell r="C50581">
            <v>110.45412687979871</v>
          </cell>
          <cell r="D50581">
            <v>117.2867333152976</v>
          </cell>
        </row>
        <row r="50582">
          <cell r="A50582" t="str">
            <v>Mtr.7870.1.S1_at</v>
          </cell>
          <cell r="B50582">
            <v>5.7206537991984971</v>
          </cell>
          <cell r="C50582">
            <v>4.3123755924125877</v>
          </cell>
          <cell r="D50582">
            <v>4.0260167467212051</v>
          </cell>
        </row>
        <row r="50583">
          <cell r="A50583" t="str">
            <v>Mtr.7871.1.S1_at</v>
          </cell>
          <cell r="B50583">
            <v>62.751758731553537</v>
          </cell>
          <cell r="C50583">
            <v>46.808771487231155</v>
          </cell>
          <cell r="D50583">
            <v>46.55913673558257</v>
          </cell>
        </row>
        <row r="50584">
          <cell r="A50584" t="str">
            <v>Mtr.7872.1.S1_at</v>
          </cell>
          <cell r="B50584">
            <v>12.285437283573813</v>
          </cell>
          <cell r="C50584">
            <v>10.579437648392538</v>
          </cell>
          <cell r="D50584">
            <v>9.9360589456572903</v>
          </cell>
        </row>
        <row r="50585">
          <cell r="A50585" t="str">
            <v>Mtr.7873.1.S1_at</v>
          </cell>
          <cell r="B50585">
            <v>791.90818580937116</v>
          </cell>
          <cell r="C50585">
            <v>511.51259948257996</v>
          </cell>
          <cell r="D50585">
            <v>570.10322581734897</v>
          </cell>
        </row>
        <row r="50586">
          <cell r="A50586" t="str">
            <v>Mtr.7874.1.S1_at</v>
          </cell>
          <cell r="B50586">
            <v>13.046336320108326</v>
          </cell>
          <cell r="C50586">
            <v>9.414591411592399</v>
          </cell>
          <cell r="D50586">
            <v>8.1755578286425674</v>
          </cell>
        </row>
        <row r="50587">
          <cell r="A50587" t="str">
            <v>Mtr.7875.1.S1_at</v>
          </cell>
          <cell r="B50587">
            <v>13.327441272908125</v>
          </cell>
          <cell r="C50587">
            <v>9.0376984688147051</v>
          </cell>
          <cell r="D50587">
            <v>9.3128360408645268</v>
          </cell>
        </row>
        <row r="50588">
          <cell r="A50588" t="str">
            <v>Mtr.7876.1.S1_at</v>
          </cell>
          <cell r="B50588">
            <v>256.81101098025931</v>
          </cell>
          <cell r="C50588">
            <v>222.20448190001906</v>
          </cell>
          <cell r="D50588">
            <v>239.35157166700191</v>
          </cell>
        </row>
        <row r="50589">
          <cell r="A50589" t="str">
            <v>Mtr.7877.1.S1_at</v>
          </cell>
          <cell r="B50589">
            <v>36.738481732528676</v>
          </cell>
          <cell r="C50589">
            <v>35.590778955251011</v>
          </cell>
          <cell r="D50589">
            <v>36.732936895959156</v>
          </cell>
        </row>
        <row r="50590">
          <cell r="A50590" t="str">
            <v>Mtr.7878.1.S1_at</v>
          </cell>
          <cell r="B50590">
            <v>6.3023783228468844</v>
          </cell>
          <cell r="C50590">
            <v>5.4902236240464584</v>
          </cell>
          <cell r="D50590">
            <v>5.1342102284319981</v>
          </cell>
        </row>
        <row r="50591">
          <cell r="A50591" t="str">
            <v>Mtr.7879.1.S1_at</v>
          </cell>
          <cell r="B50591">
            <v>4.318484631247915</v>
          </cell>
          <cell r="C50591">
            <v>4.444744703508313</v>
          </cell>
          <cell r="D50591">
            <v>4.0555743694880686</v>
          </cell>
        </row>
        <row r="50592">
          <cell r="A50592" t="str">
            <v>Mtr.788.1.S1_at</v>
          </cell>
          <cell r="B50592">
            <v>8.8619430157817014</v>
          </cell>
          <cell r="C50592">
            <v>7.1898708930668587</v>
          </cell>
          <cell r="D50592">
            <v>8.0507036505929612</v>
          </cell>
        </row>
        <row r="50593">
          <cell r="A50593" t="str">
            <v>Mtr.7880.1.S1_at</v>
          </cell>
          <cell r="B50593">
            <v>6.4577328314362328</v>
          </cell>
          <cell r="C50593">
            <v>6.474005656422654</v>
          </cell>
          <cell r="D50593">
            <v>6.2573562440215253</v>
          </cell>
        </row>
        <row r="50594">
          <cell r="A50594" t="str">
            <v>Mtr.7881.1.S1_at</v>
          </cell>
          <cell r="B50594">
            <v>7.0881231334983745</v>
          </cell>
          <cell r="C50594">
            <v>5.4134610432480681</v>
          </cell>
          <cell r="D50594">
            <v>5.2976997274571893</v>
          </cell>
        </row>
        <row r="50595">
          <cell r="A50595" t="str">
            <v>Mtr.7882.1.S1_at</v>
          </cell>
          <cell r="B50595">
            <v>3.8032461688964272</v>
          </cell>
          <cell r="C50595">
            <v>4.1197591370943325</v>
          </cell>
          <cell r="D50595">
            <v>4.2820624713906748</v>
          </cell>
        </row>
        <row r="50596">
          <cell r="A50596" t="str">
            <v>Mtr.7883.1.S1_at</v>
          </cell>
          <cell r="B50596">
            <v>6.4033269474909256</v>
          </cell>
          <cell r="C50596">
            <v>5.4565143664296931</v>
          </cell>
          <cell r="D50596">
            <v>4.7597898881386493</v>
          </cell>
        </row>
        <row r="50597">
          <cell r="A50597" t="str">
            <v>Mtr.7884.1.S1_at</v>
          </cell>
          <cell r="B50597">
            <v>32.953526431135479</v>
          </cell>
          <cell r="C50597">
            <v>17.203945575798411</v>
          </cell>
          <cell r="D50597">
            <v>17.696444643718575</v>
          </cell>
        </row>
        <row r="50598">
          <cell r="A50598" t="str">
            <v>Mtr.7885.1.S1_at</v>
          </cell>
          <cell r="B50598">
            <v>5.5500044731402109</v>
          </cell>
          <cell r="C50598">
            <v>4.7227478316221809</v>
          </cell>
          <cell r="D50598">
            <v>4.7629303992746319</v>
          </cell>
        </row>
        <row r="50599">
          <cell r="A50599" t="str">
            <v>Mtr.7886.1.S1_at</v>
          </cell>
          <cell r="B50599">
            <v>7.8787370030481405</v>
          </cell>
          <cell r="C50599">
            <v>6.4265039568898015</v>
          </cell>
          <cell r="D50599">
            <v>7.5013174569768406</v>
          </cell>
        </row>
        <row r="50600">
          <cell r="A50600" t="str">
            <v>Mtr.7887.1.S1_at</v>
          </cell>
          <cell r="B50600">
            <v>8.6807905498484761</v>
          </cell>
          <cell r="C50600">
            <v>5.1357932563942263</v>
          </cell>
          <cell r="D50600">
            <v>5.2026847964827407</v>
          </cell>
        </row>
        <row r="50601">
          <cell r="A50601" t="str">
            <v>Mtr.7888.1.S1_at</v>
          </cell>
          <cell r="B50601">
            <v>22.058955090753617</v>
          </cell>
          <cell r="C50601">
            <v>16.290872857673453</v>
          </cell>
          <cell r="D50601">
            <v>20.329948391985511</v>
          </cell>
        </row>
        <row r="50602">
          <cell r="A50602" t="str">
            <v>Mtr.7889.1.S1_at</v>
          </cell>
          <cell r="B50602">
            <v>34.543544336178769</v>
          </cell>
          <cell r="C50602">
            <v>13.989902917826601</v>
          </cell>
          <cell r="D50602">
            <v>12.956938311757789</v>
          </cell>
        </row>
        <row r="50603">
          <cell r="A50603" t="str">
            <v>Mtr.789.1.S1_at</v>
          </cell>
          <cell r="B50603">
            <v>255.78916153413951</v>
          </cell>
          <cell r="C50603">
            <v>196.84707969827051</v>
          </cell>
          <cell r="D50603">
            <v>183.4937872918949</v>
          </cell>
        </row>
        <row r="50604">
          <cell r="A50604" t="str">
            <v>Mtr.7890.1.S1_at</v>
          </cell>
          <cell r="B50604">
            <v>472.02912534343716</v>
          </cell>
          <cell r="C50604">
            <v>350.10120370697848</v>
          </cell>
          <cell r="D50604">
            <v>345.45139724907199</v>
          </cell>
        </row>
        <row r="50605">
          <cell r="A50605" t="str">
            <v>Mtr.7891.1.S1_at</v>
          </cell>
          <cell r="B50605">
            <v>127.69799815547975</v>
          </cell>
          <cell r="C50605">
            <v>97.235970492285304</v>
          </cell>
          <cell r="D50605">
            <v>90.030192590919143</v>
          </cell>
        </row>
        <row r="50606">
          <cell r="A50606" t="str">
            <v>Mtr.7892.1.S1_at</v>
          </cell>
          <cell r="B50606">
            <v>7.5725768439803023</v>
          </cell>
          <cell r="C50606">
            <v>8.6846871169915847</v>
          </cell>
          <cell r="D50606">
            <v>7.7358526146961299</v>
          </cell>
        </row>
        <row r="50607">
          <cell r="A50607" t="str">
            <v>Mtr.7893.1.S1_at</v>
          </cell>
          <cell r="B50607">
            <v>6.2070994445540197</v>
          </cell>
          <cell r="C50607">
            <v>7.7304060653996087</v>
          </cell>
          <cell r="D50607">
            <v>7.5193896303743788</v>
          </cell>
        </row>
        <row r="50608">
          <cell r="A50608" t="str">
            <v>Mtr.7894.1.S1_at</v>
          </cell>
          <cell r="B50608">
            <v>193.02478947024812</v>
          </cell>
          <cell r="C50608">
            <v>194.86417190178909</v>
          </cell>
          <cell r="D50608">
            <v>272.76398687195746</v>
          </cell>
        </row>
        <row r="50609">
          <cell r="A50609" t="str">
            <v>Mtr.7896.1.S1_at</v>
          </cell>
          <cell r="B50609">
            <v>25.706174286006814</v>
          </cell>
          <cell r="C50609">
            <v>25.25636651053432</v>
          </cell>
          <cell r="D50609">
            <v>26.363224485005343</v>
          </cell>
        </row>
        <row r="50610">
          <cell r="A50610" t="str">
            <v>Mtr.7897.1.S1_at</v>
          </cell>
          <cell r="B50610">
            <v>11.821796893747912</v>
          </cell>
          <cell r="C50610">
            <v>11.185119254130722</v>
          </cell>
          <cell r="D50610">
            <v>11.612787841127336</v>
          </cell>
        </row>
        <row r="50611">
          <cell r="A50611" t="str">
            <v>Mtr.7898.1.S1_at</v>
          </cell>
          <cell r="B50611">
            <v>8.4392534927770839</v>
          </cell>
          <cell r="C50611">
            <v>8.7331717511016489</v>
          </cell>
          <cell r="D50611">
            <v>7.5952083512436737</v>
          </cell>
        </row>
        <row r="50612">
          <cell r="A50612" t="str">
            <v>Mtr.7899.1.S1_at</v>
          </cell>
          <cell r="B50612">
            <v>3.660801201560087</v>
          </cell>
          <cell r="C50612">
            <v>4.2888370386480066</v>
          </cell>
          <cell r="D50612">
            <v>4.2172078317800512</v>
          </cell>
        </row>
        <row r="50613">
          <cell r="A50613" t="str">
            <v>Mtr.79.1.S1_at</v>
          </cell>
          <cell r="B50613">
            <v>50.594207556186753</v>
          </cell>
          <cell r="C50613">
            <v>96.46547118252964</v>
          </cell>
          <cell r="D50613">
            <v>51.970711432067759</v>
          </cell>
        </row>
        <row r="50614">
          <cell r="A50614" t="str">
            <v>Mtr.790.1.S1_at</v>
          </cell>
          <cell r="B50614">
            <v>358.83767187165887</v>
          </cell>
          <cell r="C50614">
            <v>176.78569623029085</v>
          </cell>
          <cell r="D50614">
            <v>143.549802309272</v>
          </cell>
        </row>
        <row r="50615">
          <cell r="A50615" t="str">
            <v>Mtr.7900.1.S1_at</v>
          </cell>
          <cell r="B50615">
            <v>20.325479809397727</v>
          </cell>
          <cell r="C50615">
            <v>19.832528257200352</v>
          </cell>
          <cell r="D50615">
            <v>21.148320249370517</v>
          </cell>
        </row>
        <row r="50616">
          <cell r="A50616" t="str">
            <v>Mtr.7901.1.S1_at</v>
          </cell>
          <cell r="B50616">
            <v>14.308642405195322</v>
          </cell>
          <cell r="C50616">
            <v>12.312330026224883</v>
          </cell>
          <cell r="D50616">
            <v>13.166442235621295</v>
          </cell>
        </row>
        <row r="50617">
          <cell r="A50617" t="str">
            <v>Mtr.7902.1.S1_at</v>
          </cell>
          <cell r="B50617">
            <v>39.507933404284366</v>
          </cell>
          <cell r="C50617">
            <v>27.078403018054104</v>
          </cell>
          <cell r="D50617">
            <v>27.856397803819327</v>
          </cell>
        </row>
        <row r="50618">
          <cell r="A50618" t="str">
            <v>Mtr.7903.1.S1_at</v>
          </cell>
          <cell r="B50618">
            <v>10.860540156567311</v>
          </cell>
          <cell r="C50618">
            <v>10.19279142774972</v>
          </cell>
          <cell r="D50618">
            <v>10.228400175392373</v>
          </cell>
        </row>
        <row r="50619">
          <cell r="A50619" t="str">
            <v>Mtr.7904.1.S1_at</v>
          </cell>
          <cell r="B50619">
            <v>6.9825834683275012</v>
          </cell>
          <cell r="C50619">
            <v>6.1878480955864594</v>
          </cell>
          <cell r="D50619">
            <v>6.6242799483967838</v>
          </cell>
        </row>
        <row r="50620">
          <cell r="A50620" t="str">
            <v>Mtr.7905.1.S1_at</v>
          </cell>
          <cell r="B50620">
            <v>8.4580579893755399</v>
          </cell>
          <cell r="C50620">
            <v>6.8255318404185932</v>
          </cell>
          <cell r="D50620">
            <v>6.1499995519846298</v>
          </cell>
        </row>
        <row r="50621">
          <cell r="A50621" t="str">
            <v>Mtr.7906.1.S1_at</v>
          </cell>
          <cell r="B50621">
            <v>289.95209092991223</v>
          </cell>
          <cell r="C50621">
            <v>747.64902435308545</v>
          </cell>
          <cell r="D50621">
            <v>580.64462234222526</v>
          </cell>
        </row>
        <row r="50622">
          <cell r="A50622" t="str">
            <v>Mtr.7907.1.S1_at</v>
          </cell>
          <cell r="B50622">
            <v>9.1846989647613579</v>
          </cell>
          <cell r="C50622">
            <v>8.7928577895248097</v>
          </cell>
          <cell r="D50622">
            <v>8.0423416962689167</v>
          </cell>
        </row>
        <row r="50623">
          <cell r="A50623" t="str">
            <v>Mtr.7908.1.S1_at</v>
          </cell>
          <cell r="B50623">
            <v>22.363530751427714</v>
          </cell>
          <cell r="C50623">
            <v>14.387404741976153</v>
          </cell>
          <cell r="D50623">
            <v>15.112450921216354</v>
          </cell>
        </row>
        <row r="50624">
          <cell r="A50624" t="str">
            <v>Mtr.7909.1.S1_at</v>
          </cell>
          <cell r="B50624">
            <v>10.510696225303294</v>
          </cell>
          <cell r="C50624">
            <v>10.368875097310259</v>
          </cell>
          <cell r="D50624">
            <v>11.250954213022768</v>
          </cell>
        </row>
        <row r="50625">
          <cell r="A50625" t="str">
            <v>Mtr.791.1.S1_at</v>
          </cell>
          <cell r="B50625">
            <v>113.08537300138818</v>
          </cell>
          <cell r="C50625">
            <v>169.85072557003585</v>
          </cell>
          <cell r="D50625">
            <v>177.15453547780032</v>
          </cell>
        </row>
        <row r="50626">
          <cell r="A50626" t="str">
            <v>Mtr.7910.1.S1_at</v>
          </cell>
          <cell r="B50626">
            <v>13.193002341287839</v>
          </cell>
          <cell r="C50626">
            <v>9.6816173402175636</v>
          </cell>
          <cell r="D50626">
            <v>11.384220601953565</v>
          </cell>
        </row>
        <row r="50627">
          <cell r="A50627" t="str">
            <v>Mtr.7911.1.S1_s_at</v>
          </cell>
          <cell r="B50627">
            <v>8.9462142810492828</v>
          </cell>
          <cell r="C50627">
            <v>13.274626259498142</v>
          </cell>
          <cell r="D50627">
            <v>9.5574340268827171</v>
          </cell>
        </row>
        <row r="50628">
          <cell r="A50628" t="str">
            <v>Mtr.7912.1.S1_at</v>
          </cell>
          <cell r="B50628">
            <v>8.9741466589228143</v>
          </cell>
          <cell r="C50628">
            <v>7.7290417344816467</v>
          </cell>
          <cell r="D50628">
            <v>7.7000420627395183</v>
          </cell>
        </row>
        <row r="50629">
          <cell r="A50629" t="str">
            <v>Mtr.7913.1.S1_at</v>
          </cell>
          <cell r="B50629">
            <v>6.8401722450570519</v>
          </cell>
          <cell r="C50629">
            <v>8.3204617738490452</v>
          </cell>
          <cell r="D50629">
            <v>8.5998567656802507</v>
          </cell>
        </row>
        <row r="50630">
          <cell r="A50630" t="str">
            <v>Mtr.7914.1.S1_at</v>
          </cell>
          <cell r="B50630">
            <v>5.9109191222066766</v>
          </cell>
          <cell r="C50630">
            <v>7.521651154535097</v>
          </cell>
          <cell r="D50630">
            <v>6.4091942688695527</v>
          </cell>
        </row>
        <row r="50631">
          <cell r="A50631" t="str">
            <v>Mtr.7915.1.S1_at</v>
          </cell>
          <cell r="B50631">
            <v>12.106985203050577</v>
          </cell>
          <cell r="C50631">
            <v>11.48775470373379</v>
          </cell>
          <cell r="D50631">
            <v>10.274042096682328</v>
          </cell>
        </row>
        <row r="50632">
          <cell r="A50632" t="str">
            <v>Mtr.7916.1.S1_at</v>
          </cell>
          <cell r="B50632">
            <v>6.1177810793467415</v>
          </cell>
          <cell r="C50632">
            <v>5.1434308490172835</v>
          </cell>
          <cell r="D50632">
            <v>5.3975096462004544</v>
          </cell>
        </row>
        <row r="50633">
          <cell r="A50633" t="str">
            <v>Mtr.7917.1.S1_at</v>
          </cell>
          <cell r="B50633">
            <v>9.5758016969369617</v>
          </cell>
          <cell r="C50633">
            <v>7.0679084348155063</v>
          </cell>
          <cell r="D50633">
            <v>6.335167892179328</v>
          </cell>
        </row>
        <row r="50634">
          <cell r="A50634" t="str">
            <v>Mtr.7918.1.S1_at</v>
          </cell>
          <cell r="B50634">
            <v>8.8681819306768244</v>
          </cell>
          <cell r="C50634">
            <v>8.3159621746787362</v>
          </cell>
          <cell r="D50634">
            <v>8.8337122086470767</v>
          </cell>
        </row>
        <row r="50635">
          <cell r="A50635" t="str">
            <v>Mtr.7919.1.S1_at</v>
          </cell>
          <cell r="B50635">
            <v>6.1362890189134847</v>
          </cell>
          <cell r="C50635">
            <v>5.6911767896716849</v>
          </cell>
          <cell r="D50635">
            <v>5.9073626793507632</v>
          </cell>
        </row>
        <row r="50636">
          <cell r="A50636" t="str">
            <v>Mtr.792.1.S1_at</v>
          </cell>
          <cell r="B50636">
            <v>182.06029188186247</v>
          </cell>
          <cell r="C50636">
            <v>194.04869385524529</v>
          </cell>
          <cell r="D50636">
            <v>183.35715147468656</v>
          </cell>
        </row>
        <row r="50637">
          <cell r="A50637" t="str">
            <v>Mtr.7920.1.S1_at</v>
          </cell>
          <cell r="B50637">
            <v>6.2220576706984971</v>
          </cell>
          <cell r="C50637">
            <v>4.4139648698007621</v>
          </cell>
          <cell r="D50637">
            <v>4.4915005111602966</v>
          </cell>
        </row>
        <row r="50638">
          <cell r="A50638" t="str">
            <v>Mtr.7921.1.S1_at</v>
          </cell>
          <cell r="B50638">
            <v>22.511515133617991</v>
          </cell>
          <cell r="C50638">
            <v>18.022238064873235</v>
          </cell>
          <cell r="D50638">
            <v>19.259744882404988</v>
          </cell>
        </row>
        <row r="50639">
          <cell r="A50639" t="str">
            <v>Mtr.7922.1.S1_at</v>
          </cell>
          <cell r="B50639">
            <v>12.736852038784544</v>
          </cell>
          <cell r="C50639">
            <v>8.8617375820728039</v>
          </cell>
          <cell r="D50639">
            <v>8.186685827170546</v>
          </cell>
        </row>
        <row r="50640">
          <cell r="A50640" t="str">
            <v>Mtr.7923.1.S1_at</v>
          </cell>
          <cell r="B50640">
            <v>16.51913552798705</v>
          </cell>
          <cell r="C50640">
            <v>9.1584617515805444</v>
          </cell>
          <cell r="D50640">
            <v>8.7024402542996881</v>
          </cell>
        </row>
        <row r="50641">
          <cell r="A50641" t="str">
            <v>Mtr.7924.1.S1_at</v>
          </cell>
          <cell r="B50641">
            <v>3.979114776827243</v>
          </cell>
          <cell r="C50641">
            <v>3.5724935593973042</v>
          </cell>
          <cell r="D50641">
            <v>3.7483486204820813</v>
          </cell>
        </row>
        <row r="50642">
          <cell r="A50642" t="str">
            <v>Mtr.7925.1.S1_at</v>
          </cell>
          <cell r="B50642">
            <v>41.152827674960911</v>
          </cell>
          <cell r="C50642">
            <v>34.285796513940006</v>
          </cell>
          <cell r="D50642">
            <v>36.193378717343982</v>
          </cell>
        </row>
        <row r="50643">
          <cell r="A50643" t="str">
            <v>Mtr.7926.1.S1_at</v>
          </cell>
          <cell r="B50643">
            <v>81.829116140925848</v>
          </cell>
          <cell r="C50643">
            <v>36.834627038349176</v>
          </cell>
          <cell r="D50643">
            <v>36.120935151531462</v>
          </cell>
        </row>
        <row r="50644">
          <cell r="A50644" t="str">
            <v>Mtr.7927.1.S1_at</v>
          </cell>
          <cell r="B50644">
            <v>403.35051785470688</v>
          </cell>
          <cell r="C50644">
            <v>267.36858146077469</v>
          </cell>
          <cell r="D50644">
            <v>215.78455835992014</v>
          </cell>
        </row>
        <row r="50645">
          <cell r="A50645" t="str">
            <v>Mtr.7928.1.S1_at</v>
          </cell>
          <cell r="B50645">
            <v>4.9583566777960382</v>
          </cell>
          <cell r="C50645">
            <v>4.5582327104150009</v>
          </cell>
          <cell r="D50645">
            <v>5.0857836539155201</v>
          </cell>
        </row>
        <row r="50646">
          <cell r="A50646" t="str">
            <v>Mtr.7929.1.S1_at</v>
          </cell>
          <cell r="B50646">
            <v>826.88678727305648</v>
          </cell>
          <cell r="C50646">
            <v>528.88456373655549</v>
          </cell>
          <cell r="D50646">
            <v>516.97790992948353</v>
          </cell>
        </row>
        <row r="50647">
          <cell r="A50647" t="str">
            <v>Mtr.793.1.S1_at</v>
          </cell>
          <cell r="B50647">
            <v>6.3491870071405039</v>
          </cell>
          <cell r="C50647">
            <v>6.147900970483775</v>
          </cell>
          <cell r="D50647">
            <v>5.5438655898355087</v>
          </cell>
        </row>
        <row r="50648">
          <cell r="A50648" t="str">
            <v>Mtr.7930.1.S1_at</v>
          </cell>
          <cell r="B50648">
            <v>13.412672643960091</v>
          </cell>
          <cell r="C50648">
            <v>7.1472333248442945</v>
          </cell>
          <cell r="D50648">
            <v>7.6444642822557398</v>
          </cell>
        </row>
        <row r="50649">
          <cell r="A50649" t="str">
            <v>Mtr.7931.1.S1_at</v>
          </cell>
          <cell r="B50649">
            <v>4.6990065743743639</v>
          </cell>
          <cell r="C50649">
            <v>4.6952715195024091</v>
          </cell>
          <cell r="D50649">
            <v>5.3390291344813123</v>
          </cell>
        </row>
        <row r="50650">
          <cell r="A50650" t="str">
            <v>Mtr.7932.1.S1_s_at</v>
          </cell>
          <cell r="B50650">
            <v>144.08831731947183</v>
          </cell>
          <cell r="C50650">
            <v>211.17243005154657</v>
          </cell>
          <cell r="D50650">
            <v>315.85212334799405</v>
          </cell>
        </row>
        <row r="50651">
          <cell r="A50651" t="str">
            <v>Mtr.7933.1.S1_at</v>
          </cell>
          <cell r="B50651">
            <v>3.692765099550626</v>
          </cell>
          <cell r="C50651">
            <v>3.3651813546408005</v>
          </cell>
          <cell r="D50651">
            <v>3.5735012653011826</v>
          </cell>
        </row>
        <row r="50652">
          <cell r="A50652" t="str">
            <v>Mtr.7934.1.S1_at</v>
          </cell>
          <cell r="B50652">
            <v>22.136172361067693</v>
          </cell>
          <cell r="C50652">
            <v>11.397679116145756</v>
          </cell>
          <cell r="D50652">
            <v>10.880083542233846</v>
          </cell>
        </row>
        <row r="50653">
          <cell r="A50653" t="str">
            <v>Mtr.7935.1.S1_at</v>
          </cell>
          <cell r="B50653">
            <v>17.934273419795392</v>
          </cell>
          <cell r="C50653">
            <v>10.662603736995669</v>
          </cell>
          <cell r="D50653">
            <v>10.981444525609671</v>
          </cell>
        </row>
        <row r="50654">
          <cell r="A50654" t="str">
            <v>Mtr.7936.1.S1_at</v>
          </cell>
          <cell r="B50654">
            <v>71.715305946122342</v>
          </cell>
          <cell r="C50654">
            <v>38.215311514219721</v>
          </cell>
          <cell r="D50654">
            <v>38.254822887851063</v>
          </cell>
        </row>
        <row r="50655">
          <cell r="A50655" t="str">
            <v>Mtr.7937.1.S1_at</v>
          </cell>
          <cell r="B50655">
            <v>8.4100223593151782</v>
          </cell>
          <cell r="C50655">
            <v>6.6679037622793702</v>
          </cell>
          <cell r="D50655">
            <v>7.3077854948358745</v>
          </cell>
        </row>
        <row r="50656">
          <cell r="A50656" t="str">
            <v>Mtr.7938.1.S1_at</v>
          </cell>
          <cell r="B50656">
            <v>31.290435466555778</v>
          </cell>
          <cell r="C50656">
            <v>20.886036235975361</v>
          </cell>
          <cell r="D50656">
            <v>20.833987266407721</v>
          </cell>
        </row>
        <row r="50657">
          <cell r="A50657" t="str">
            <v>Mtr.7939.1.S1_at</v>
          </cell>
          <cell r="B50657">
            <v>78.394007213859368</v>
          </cell>
          <cell r="C50657">
            <v>48.165210985923963</v>
          </cell>
          <cell r="D50657">
            <v>41.22718517097578</v>
          </cell>
        </row>
        <row r="50658">
          <cell r="A50658" t="str">
            <v>Mtr.794.1.S1_at</v>
          </cell>
          <cell r="B50658">
            <v>6.2355230917853159</v>
          </cell>
          <cell r="C50658">
            <v>6.130877181250213</v>
          </cell>
          <cell r="D50658">
            <v>5.7038143967190251</v>
          </cell>
        </row>
        <row r="50659">
          <cell r="A50659" t="str">
            <v>Mtr.7940.1.S1_at</v>
          </cell>
          <cell r="B50659">
            <v>21.030254166117189</v>
          </cell>
          <cell r="C50659">
            <v>9.725118965048889</v>
          </cell>
          <cell r="D50659">
            <v>10.381373191933159</v>
          </cell>
        </row>
        <row r="50660">
          <cell r="A50660" t="str">
            <v>Mtr.7941.1.S1_at</v>
          </cell>
          <cell r="B50660">
            <v>930.68294283881892</v>
          </cell>
          <cell r="C50660">
            <v>649.10554744897956</v>
          </cell>
          <cell r="D50660">
            <v>768.37188385421393</v>
          </cell>
        </row>
        <row r="50661">
          <cell r="A50661" t="str">
            <v>Mtr.7942.1.S1_at</v>
          </cell>
          <cell r="B50661">
            <v>8.8881676515198418</v>
          </cell>
          <cell r="C50661">
            <v>7.2824964618267298</v>
          </cell>
          <cell r="D50661">
            <v>6.4004412606115952</v>
          </cell>
        </row>
        <row r="50662">
          <cell r="A50662" t="str">
            <v>Mtr.7943.1.S1_at</v>
          </cell>
          <cell r="B50662">
            <v>13.620174573170047</v>
          </cell>
          <cell r="C50662">
            <v>11.834499131420618</v>
          </cell>
          <cell r="D50662">
            <v>10.318196998774186</v>
          </cell>
        </row>
        <row r="50663">
          <cell r="A50663" t="str">
            <v>Mtr.7944.1.S1_at</v>
          </cell>
          <cell r="B50663">
            <v>29.540701670972464</v>
          </cell>
          <cell r="C50663">
            <v>25.28616342332953</v>
          </cell>
          <cell r="D50663">
            <v>26.178831852394556</v>
          </cell>
        </row>
        <row r="50664">
          <cell r="A50664" t="str">
            <v>Mtr.7945.1.S1_a_at</v>
          </cell>
          <cell r="B50664">
            <v>6.1960961677553623</v>
          </cell>
          <cell r="C50664">
            <v>5.146799326679</v>
          </cell>
          <cell r="D50664">
            <v>4.8897611508950876</v>
          </cell>
        </row>
        <row r="50665">
          <cell r="A50665" t="str">
            <v>Mtr.7945.1.S1_at</v>
          </cell>
          <cell r="B50665">
            <v>6.037493364981148</v>
          </cell>
          <cell r="C50665">
            <v>4.7443039093697417</v>
          </cell>
          <cell r="D50665">
            <v>5.908921362217443</v>
          </cell>
        </row>
        <row r="50666">
          <cell r="A50666" t="str">
            <v>Mtr.7947.1.S1_at</v>
          </cell>
          <cell r="B50666">
            <v>23.515725215855795</v>
          </cell>
          <cell r="C50666">
            <v>27.96871453670559</v>
          </cell>
          <cell r="D50666">
            <v>23.359232661813419</v>
          </cell>
        </row>
        <row r="50667">
          <cell r="A50667" t="str">
            <v>Mtr.7948.1.S1_at</v>
          </cell>
          <cell r="B50667">
            <v>743.04491513555695</v>
          </cell>
          <cell r="C50667">
            <v>393.64721579689564</v>
          </cell>
          <cell r="D50667">
            <v>424.23120345528264</v>
          </cell>
        </row>
        <row r="50668">
          <cell r="A50668" t="str">
            <v>Mtr.7949.1.S1_at</v>
          </cell>
          <cell r="B50668">
            <v>4.3596900776215186</v>
          </cell>
          <cell r="C50668">
            <v>4.1215662783627645</v>
          </cell>
          <cell r="D50668">
            <v>4.0681376386719341</v>
          </cell>
        </row>
        <row r="50669">
          <cell r="A50669" t="str">
            <v>Mtr.7950.1.S1_at</v>
          </cell>
          <cell r="B50669">
            <v>456.71926706710201</v>
          </cell>
          <cell r="C50669">
            <v>284.38952479987324</v>
          </cell>
          <cell r="D50669">
            <v>359.578713660201</v>
          </cell>
        </row>
        <row r="50670">
          <cell r="A50670" t="str">
            <v>Mtr.7951.1.S1_at</v>
          </cell>
          <cell r="B50670">
            <v>8.1649164094385718</v>
          </cell>
          <cell r="C50670">
            <v>6.6961512389417477</v>
          </cell>
          <cell r="D50670">
            <v>6.5809482464097728</v>
          </cell>
        </row>
        <row r="50671">
          <cell r="A50671" t="str">
            <v>Mtr.7952.1.S1_at</v>
          </cell>
          <cell r="B50671">
            <v>6.235313579320886</v>
          </cell>
          <cell r="C50671">
            <v>5.4285960665997273</v>
          </cell>
          <cell r="D50671">
            <v>5.1699636792395047</v>
          </cell>
        </row>
        <row r="50672">
          <cell r="A50672" t="str">
            <v>Mtr.7954.1.S1_at</v>
          </cell>
          <cell r="B50672">
            <v>31.279532385604419</v>
          </cell>
          <cell r="C50672">
            <v>21.446960021981678</v>
          </cell>
          <cell r="D50672">
            <v>21.537852964146463</v>
          </cell>
        </row>
        <row r="50673">
          <cell r="A50673" t="str">
            <v>Mtr.7955.1.S1_at</v>
          </cell>
          <cell r="B50673">
            <v>16.268558489626667</v>
          </cell>
          <cell r="C50673">
            <v>16.634356282207502</v>
          </cell>
          <cell r="D50673">
            <v>16.771501850607951</v>
          </cell>
        </row>
        <row r="50674">
          <cell r="A50674" t="str">
            <v>Mtr.7956.1.S1_at</v>
          </cell>
          <cell r="B50674">
            <v>7.0306226457939029</v>
          </cell>
          <cell r="C50674">
            <v>8.0225532406176008</v>
          </cell>
          <cell r="D50674">
            <v>6.9258130546755812</v>
          </cell>
        </row>
        <row r="50675">
          <cell r="A50675" t="str">
            <v>Mtr.7957.1.S1_at</v>
          </cell>
          <cell r="B50675">
            <v>10.928521574459019</v>
          </cell>
          <cell r="C50675">
            <v>6.847105417822557</v>
          </cell>
          <cell r="D50675">
            <v>7.1601844759109667</v>
          </cell>
        </row>
        <row r="50676">
          <cell r="A50676" t="str">
            <v>Mtr.7958.1.S1_at</v>
          </cell>
          <cell r="B50676">
            <v>2925.2727703469404</v>
          </cell>
          <cell r="C50676">
            <v>1553.4812396437599</v>
          </cell>
          <cell r="D50676">
            <v>2112.8401110122122</v>
          </cell>
        </row>
        <row r="50677">
          <cell r="A50677" t="str">
            <v>Mtr.7958.1.S1_s_at</v>
          </cell>
          <cell r="B50677">
            <v>1131.6094610505265</v>
          </cell>
          <cell r="C50677">
            <v>707.54066526043005</v>
          </cell>
          <cell r="D50677">
            <v>877.0581998729449</v>
          </cell>
        </row>
        <row r="50678">
          <cell r="A50678" t="str">
            <v>Mtr.796.1.S1_s_at</v>
          </cell>
          <cell r="B50678">
            <v>1278.7237079683732</v>
          </cell>
          <cell r="C50678">
            <v>1399.40868918455</v>
          </cell>
          <cell r="D50678">
            <v>1386.7827301313653</v>
          </cell>
        </row>
        <row r="50679">
          <cell r="A50679" t="str">
            <v>Mtr.7960.1.S1_at</v>
          </cell>
          <cell r="B50679">
            <v>11.893177426609986</v>
          </cell>
          <cell r="C50679">
            <v>7.4524311330582229</v>
          </cell>
          <cell r="D50679">
            <v>7.1233327777891509</v>
          </cell>
        </row>
        <row r="50680">
          <cell r="A50680" t="str">
            <v>Mtr.7961.1.S1_at</v>
          </cell>
          <cell r="B50680">
            <v>5.7534654330371886</v>
          </cell>
          <cell r="C50680">
            <v>6.4882731578832855</v>
          </cell>
          <cell r="D50680">
            <v>5.6120111589048571</v>
          </cell>
        </row>
        <row r="50681">
          <cell r="A50681" t="str">
            <v>Mtr.7962.1.S1_at</v>
          </cell>
          <cell r="B50681">
            <v>6.614355654982619</v>
          </cell>
          <cell r="C50681">
            <v>8.0721705953141694</v>
          </cell>
          <cell r="D50681">
            <v>5.446735063433767</v>
          </cell>
        </row>
        <row r="50682">
          <cell r="A50682" t="str">
            <v>Mtr.7963.1.S1_at</v>
          </cell>
          <cell r="B50682">
            <v>82.229081658101421</v>
          </cell>
          <cell r="C50682">
            <v>38.163610373728815</v>
          </cell>
          <cell r="D50682">
            <v>37.13157888560783</v>
          </cell>
        </row>
        <row r="50683">
          <cell r="A50683" t="str">
            <v>Mtr.7964.1.S1_at</v>
          </cell>
          <cell r="B50683">
            <v>10.306650026107445</v>
          </cell>
          <cell r="C50683">
            <v>10.817580662776809</v>
          </cell>
          <cell r="D50683">
            <v>9.9585772431105859</v>
          </cell>
        </row>
        <row r="50684">
          <cell r="A50684" t="str">
            <v>Mtr.7965.1.S1_at</v>
          </cell>
          <cell r="B50684">
            <v>13.795894715826591</v>
          </cell>
          <cell r="C50684">
            <v>9.2642322580722318</v>
          </cell>
          <cell r="D50684">
            <v>10.05267833571104</v>
          </cell>
        </row>
        <row r="50685">
          <cell r="A50685" t="str">
            <v>Mtr.7966.1.S1_at</v>
          </cell>
          <cell r="B50685">
            <v>21.581893959240375</v>
          </cell>
          <cell r="C50685">
            <v>5.235205762333254</v>
          </cell>
          <cell r="D50685">
            <v>5.9326172984798848</v>
          </cell>
        </row>
        <row r="50686">
          <cell r="A50686" t="str">
            <v>Mtr.7967.1.S1_at</v>
          </cell>
          <cell r="B50686">
            <v>44.92607976596539</v>
          </cell>
          <cell r="C50686">
            <v>47.152706800869439</v>
          </cell>
          <cell r="D50686">
            <v>47.471850417336746</v>
          </cell>
        </row>
        <row r="50687">
          <cell r="A50687" t="str">
            <v>Mtr.7968.1.S1_at</v>
          </cell>
          <cell r="B50687">
            <v>12.526137190280464</v>
          </cell>
          <cell r="C50687">
            <v>7.0384101611742702</v>
          </cell>
          <cell r="D50687">
            <v>7.6152631681245087</v>
          </cell>
        </row>
        <row r="50688">
          <cell r="A50688" t="str">
            <v>Mtr.7969.1.S1_at</v>
          </cell>
          <cell r="B50688">
            <v>8.8208546237592831</v>
          </cell>
          <cell r="C50688">
            <v>7.3381074882184452</v>
          </cell>
          <cell r="D50688">
            <v>7.8596213234392973</v>
          </cell>
        </row>
        <row r="50689">
          <cell r="A50689" t="str">
            <v>Mtr.797.1.S1_at</v>
          </cell>
          <cell r="B50689">
            <v>6.0229718327333259</v>
          </cell>
          <cell r="C50689">
            <v>5.2936283281759797</v>
          </cell>
          <cell r="D50689">
            <v>5.8137340467541847</v>
          </cell>
        </row>
        <row r="50690">
          <cell r="A50690" t="str">
            <v>Mtr.7970.1.S1_at</v>
          </cell>
          <cell r="B50690">
            <v>8.677864454307187</v>
          </cell>
          <cell r="C50690">
            <v>7.1609759421633292</v>
          </cell>
          <cell r="D50690">
            <v>7.5414069410069962</v>
          </cell>
        </row>
        <row r="50691">
          <cell r="A50691" t="str">
            <v>Mtr.7971.1.S1_at</v>
          </cell>
          <cell r="B50691">
            <v>6.6867863561471017</v>
          </cell>
          <cell r="C50691">
            <v>6.2502505124972538</v>
          </cell>
          <cell r="D50691">
            <v>5.0790528236550951</v>
          </cell>
        </row>
        <row r="50692">
          <cell r="A50692" t="str">
            <v>Mtr.7972.1.S1_at</v>
          </cell>
          <cell r="B50692">
            <v>22.107921606241817</v>
          </cell>
          <cell r="C50692">
            <v>13.996257346508436</v>
          </cell>
          <cell r="D50692">
            <v>15.270611949313627</v>
          </cell>
        </row>
        <row r="50693">
          <cell r="A50693" t="str">
            <v>Mtr.7973.1.S1_at</v>
          </cell>
          <cell r="B50693">
            <v>4.8606913986895428</v>
          </cell>
          <cell r="C50693">
            <v>5.5642458764374707</v>
          </cell>
          <cell r="D50693">
            <v>4.9700052450847823</v>
          </cell>
        </row>
        <row r="50694">
          <cell r="A50694" t="str">
            <v>Mtr.7974.1.S1_at</v>
          </cell>
          <cell r="B50694">
            <v>71.634976008085061</v>
          </cell>
          <cell r="C50694">
            <v>37.777764528806564</v>
          </cell>
          <cell r="D50694">
            <v>40.771267713720867</v>
          </cell>
        </row>
        <row r="50695">
          <cell r="A50695" t="str">
            <v>Mtr.7975.1.S1_at</v>
          </cell>
          <cell r="B50695">
            <v>79.096764897357517</v>
          </cell>
          <cell r="C50695">
            <v>54.264463934247274</v>
          </cell>
          <cell r="D50695">
            <v>53.754036298918905</v>
          </cell>
        </row>
        <row r="50696">
          <cell r="A50696" t="str">
            <v>Mtr.7976.1.S1_at</v>
          </cell>
          <cell r="B50696">
            <v>67.673054058871628</v>
          </cell>
          <cell r="C50696">
            <v>30.504948910503909</v>
          </cell>
          <cell r="D50696">
            <v>29.893261468915313</v>
          </cell>
        </row>
        <row r="50697">
          <cell r="A50697" t="str">
            <v>Mtr.7977.1.S1_at</v>
          </cell>
          <cell r="B50697">
            <v>7.2625931511294937</v>
          </cell>
          <cell r="C50697">
            <v>6.3653605712020207</v>
          </cell>
          <cell r="D50697">
            <v>6.2734500195650824</v>
          </cell>
        </row>
        <row r="50698">
          <cell r="A50698" t="str">
            <v>Mtr.7978.1.S1_at</v>
          </cell>
          <cell r="B50698">
            <v>10.192002319161045</v>
          </cell>
          <cell r="C50698">
            <v>9.5589029297979522</v>
          </cell>
          <cell r="D50698">
            <v>11.217660971092094</v>
          </cell>
        </row>
        <row r="50699">
          <cell r="A50699" t="str">
            <v>Mtr.7979.1.S1_at</v>
          </cell>
          <cell r="B50699">
            <v>4.9292216557015225</v>
          </cell>
          <cell r="C50699">
            <v>5.3438325986259931</v>
          </cell>
          <cell r="D50699">
            <v>5.2384750330644039</v>
          </cell>
        </row>
        <row r="50700">
          <cell r="A50700" t="str">
            <v>Mtr.798.1.S1_at</v>
          </cell>
          <cell r="B50700">
            <v>9.495694504663259</v>
          </cell>
          <cell r="C50700">
            <v>9.2189167593499164</v>
          </cell>
          <cell r="D50700">
            <v>9.4218327085089282</v>
          </cell>
        </row>
        <row r="50701">
          <cell r="A50701" t="str">
            <v>Mtr.7981.1.S1_at</v>
          </cell>
          <cell r="B50701">
            <v>5.3716453291421882</v>
          </cell>
          <cell r="C50701">
            <v>5.5793748813378592</v>
          </cell>
          <cell r="D50701">
            <v>4.6073577840295323</v>
          </cell>
        </row>
        <row r="50702">
          <cell r="A50702" t="str">
            <v>Mtr.7983.1.S1_at</v>
          </cell>
          <cell r="B50702">
            <v>18.196778486126085</v>
          </cell>
          <cell r="C50702">
            <v>15.842765991041276</v>
          </cell>
          <cell r="D50702">
            <v>14.898368539660128</v>
          </cell>
        </row>
        <row r="50703">
          <cell r="A50703" t="str">
            <v>Mtr.7984.1.S1_at</v>
          </cell>
          <cell r="B50703">
            <v>7.0415116449112674</v>
          </cell>
          <cell r="C50703">
            <v>7.0879484370589765</v>
          </cell>
          <cell r="D50703">
            <v>7.7351802868548969</v>
          </cell>
        </row>
        <row r="50704">
          <cell r="A50704" t="str">
            <v>Mtr.7985.1.S1_at</v>
          </cell>
          <cell r="B50704">
            <v>66.240070621501005</v>
          </cell>
          <cell r="C50704">
            <v>29.17594791092155</v>
          </cell>
          <cell r="D50704">
            <v>27.788365703046992</v>
          </cell>
        </row>
        <row r="50705">
          <cell r="A50705" t="str">
            <v>Mtr.7986.1.S1_at</v>
          </cell>
          <cell r="B50705">
            <v>8.7853448096913809</v>
          </cell>
          <cell r="C50705">
            <v>9.927871389779277</v>
          </cell>
          <cell r="D50705">
            <v>9.1401284703224963</v>
          </cell>
        </row>
        <row r="50706">
          <cell r="A50706" t="str">
            <v>Mtr.7987.1.S1_at</v>
          </cell>
          <cell r="B50706">
            <v>29.503324693018975</v>
          </cell>
          <cell r="C50706">
            <v>11.149407823310154</v>
          </cell>
          <cell r="D50706">
            <v>12.674973424712421</v>
          </cell>
        </row>
        <row r="50707">
          <cell r="A50707" t="str">
            <v>Mtr.7988.1.S1_at</v>
          </cell>
          <cell r="B50707">
            <v>6.4200797660788211</v>
          </cell>
          <cell r="C50707">
            <v>5.8047031487698497</v>
          </cell>
          <cell r="D50707">
            <v>6.0836251543599271</v>
          </cell>
        </row>
        <row r="50708">
          <cell r="A50708" t="str">
            <v>Mtr.7989.1.S1_at</v>
          </cell>
          <cell r="B50708">
            <v>25.088278608679495</v>
          </cell>
          <cell r="C50708">
            <v>15.375238572492888</v>
          </cell>
          <cell r="D50708">
            <v>13.868296153808803</v>
          </cell>
        </row>
        <row r="50709">
          <cell r="A50709" t="str">
            <v>Mtr.799.1.S1_at</v>
          </cell>
          <cell r="B50709">
            <v>4.10727201039614</v>
          </cell>
          <cell r="C50709">
            <v>3.614536871108883</v>
          </cell>
          <cell r="D50709">
            <v>3.7478935649782592</v>
          </cell>
        </row>
        <row r="50710">
          <cell r="A50710" t="str">
            <v>Mtr.7990.1.S1_at</v>
          </cell>
          <cell r="B50710">
            <v>241.50747968850601</v>
          </cell>
          <cell r="C50710">
            <v>154.85223437060705</v>
          </cell>
          <cell r="D50710">
            <v>145.46551855758455</v>
          </cell>
        </row>
        <row r="50711">
          <cell r="A50711" t="str">
            <v>Mtr.7991.1.S1_at</v>
          </cell>
          <cell r="B50711">
            <v>5.5242934805739221</v>
          </cell>
          <cell r="C50711">
            <v>4.6660275219047831</v>
          </cell>
          <cell r="D50711">
            <v>4.6128462135720687</v>
          </cell>
        </row>
        <row r="50712">
          <cell r="A50712" t="str">
            <v>Mtr.7992.1.S1_at</v>
          </cell>
          <cell r="B50712">
            <v>11.101302385578995</v>
          </cell>
          <cell r="C50712">
            <v>9.8428437258208792</v>
          </cell>
          <cell r="D50712">
            <v>9.8706665743232591</v>
          </cell>
        </row>
        <row r="50713">
          <cell r="A50713" t="str">
            <v>Mtr.7993.1.S1_s_at</v>
          </cell>
          <cell r="B50713">
            <v>17.914172833273657</v>
          </cell>
          <cell r="C50713">
            <v>11.504929155493725</v>
          </cell>
          <cell r="D50713">
            <v>66.196347245791955</v>
          </cell>
        </row>
        <row r="50714">
          <cell r="A50714" t="str">
            <v>Mtr.7994.1.S1_at</v>
          </cell>
          <cell r="B50714">
            <v>35.721970868437062</v>
          </cell>
          <cell r="C50714">
            <v>41.306193101795287</v>
          </cell>
          <cell r="D50714">
            <v>36.124431243331713</v>
          </cell>
        </row>
        <row r="50715">
          <cell r="A50715" t="str">
            <v>Mtr.7995.1.S1_at</v>
          </cell>
          <cell r="B50715">
            <v>9.1500858322078695</v>
          </cell>
          <cell r="C50715">
            <v>7.4685784333932714</v>
          </cell>
          <cell r="D50715">
            <v>6.4719637822982792</v>
          </cell>
        </row>
        <row r="50716">
          <cell r="A50716" t="str">
            <v>Mtr.7996.1.S1_at</v>
          </cell>
          <cell r="B50716">
            <v>9.9887545757290805</v>
          </cell>
          <cell r="C50716">
            <v>7.8726385777488197</v>
          </cell>
          <cell r="D50716">
            <v>11.094190638690534</v>
          </cell>
        </row>
        <row r="50717">
          <cell r="A50717" t="str">
            <v>Mtr.7997.1.S1_at</v>
          </cell>
          <cell r="B50717">
            <v>6.3006745076605641</v>
          </cell>
          <cell r="C50717">
            <v>4.7729863692764187</v>
          </cell>
          <cell r="D50717">
            <v>5.0065005815299228</v>
          </cell>
        </row>
        <row r="50718">
          <cell r="A50718" t="str">
            <v>Mtr.7998.1.S1_at</v>
          </cell>
          <cell r="B50718">
            <v>11.920649522632591</v>
          </cell>
          <cell r="C50718">
            <v>12.579177138882807</v>
          </cell>
          <cell r="D50718">
            <v>12.441568817282324</v>
          </cell>
        </row>
        <row r="50719">
          <cell r="A50719" t="str">
            <v>Mtr.7999.1.S1_at</v>
          </cell>
          <cell r="B50719">
            <v>33.293590203029623</v>
          </cell>
          <cell r="C50719">
            <v>28.726288437575587</v>
          </cell>
          <cell r="D50719">
            <v>27.349488006652219</v>
          </cell>
        </row>
        <row r="50720">
          <cell r="A50720" t="str">
            <v>Mtr.8.1.S1_s_at</v>
          </cell>
          <cell r="B50720">
            <v>10.217205526723681</v>
          </cell>
          <cell r="C50720">
            <v>5.6507764398087712</v>
          </cell>
          <cell r="D50720">
            <v>5.9165005327822833</v>
          </cell>
        </row>
        <row r="50721">
          <cell r="A50721" t="str">
            <v>Mtr.80.1.S1_at</v>
          </cell>
          <cell r="B50721">
            <v>12.78079625559122</v>
          </cell>
          <cell r="C50721">
            <v>7.7680019597978465</v>
          </cell>
          <cell r="D50721">
            <v>8.1676166589662227</v>
          </cell>
        </row>
        <row r="50722">
          <cell r="A50722" t="str">
            <v>Mtr.800.1.S1_at</v>
          </cell>
          <cell r="B50722">
            <v>9.5458818457412953</v>
          </cell>
          <cell r="C50722">
            <v>7.2068535954724977</v>
          </cell>
          <cell r="D50722">
            <v>7.9343351175070529</v>
          </cell>
        </row>
        <row r="50723">
          <cell r="A50723" t="str">
            <v>Mtr.8000.1.S1_at</v>
          </cell>
          <cell r="B50723">
            <v>8.1507132194619523</v>
          </cell>
          <cell r="C50723">
            <v>6.9343684189812258</v>
          </cell>
          <cell r="D50723">
            <v>6.9766019733075435</v>
          </cell>
        </row>
        <row r="50724">
          <cell r="A50724" t="str">
            <v>Mtr.8001.1.S1_at</v>
          </cell>
          <cell r="B50724">
            <v>13.302740455836283</v>
          </cell>
          <cell r="C50724">
            <v>10.701808028543928</v>
          </cell>
          <cell r="D50724">
            <v>9.9610931884920344</v>
          </cell>
        </row>
        <row r="50725">
          <cell r="A50725" t="str">
            <v>Mtr.8002.1.S1_at</v>
          </cell>
          <cell r="B50725">
            <v>8.8128004696702327</v>
          </cell>
          <cell r="C50725">
            <v>7.6743470357466208</v>
          </cell>
          <cell r="D50725">
            <v>7.5068329901200199</v>
          </cell>
        </row>
        <row r="50726">
          <cell r="A50726" t="str">
            <v>Mtr.8003.1.S1_at</v>
          </cell>
          <cell r="B50726">
            <v>4.6243128149432309</v>
          </cell>
          <cell r="C50726">
            <v>4.0259649960618997</v>
          </cell>
          <cell r="D50726">
            <v>4.1201170457930463</v>
          </cell>
        </row>
        <row r="50727">
          <cell r="A50727" t="str">
            <v>Mtr.8004.1.S1_at</v>
          </cell>
          <cell r="B50727">
            <v>8.1332585620534363</v>
          </cell>
          <cell r="C50727">
            <v>4.7168702721187614</v>
          </cell>
          <cell r="D50727">
            <v>4.7788593377855006</v>
          </cell>
        </row>
        <row r="50728">
          <cell r="A50728" t="str">
            <v>Mtr.8005.1.S1_at</v>
          </cell>
          <cell r="B50728">
            <v>4.2855924986719725</v>
          </cell>
          <cell r="C50728">
            <v>4.3033393622319442</v>
          </cell>
          <cell r="D50728">
            <v>3.8644058778816621</v>
          </cell>
        </row>
        <row r="50729">
          <cell r="A50729" t="str">
            <v>Mtr.8006.1.S1_at</v>
          </cell>
          <cell r="B50729">
            <v>4.1821073113572815</v>
          </cell>
          <cell r="C50729">
            <v>4.3893934999229955</v>
          </cell>
          <cell r="D50729">
            <v>4.397463556933622</v>
          </cell>
        </row>
        <row r="50730">
          <cell r="A50730" t="str">
            <v>Mtr.8007.1.S1_at</v>
          </cell>
          <cell r="B50730">
            <v>12.290909265842137</v>
          </cell>
          <cell r="C50730">
            <v>13.116950913466065</v>
          </cell>
          <cell r="D50730">
            <v>11.721391804706858</v>
          </cell>
        </row>
        <row r="50731">
          <cell r="A50731" t="str">
            <v>Mtr.8008.1.S1_at</v>
          </cell>
          <cell r="B50731">
            <v>4.9545886425093135</v>
          </cell>
          <cell r="C50731">
            <v>5.0479258274659919</v>
          </cell>
          <cell r="D50731">
            <v>4.8868866408632847</v>
          </cell>
        </row>
        <row r="50732">
          <cell r="A50732" t="str">
            <v>Mtr.8009.1.S1_at</v>
          </cell>
          <cell r="B50732">
            <v>4.1761383742645197</v>
          </cell>
          <cell r="C50732">
            <v>4.0457511988447319</v>
          </cell>
          <cell r="D50732">
            <v>4.0838604923381485</v>
          </cell>
        </row>
        <row r="50733">
          <cell r="A50733" t="str">
            <v>Mtr.801.1.S1_at</v>
          </cell>
          <cell r="B50733">
            <v>5.9104158947465448</v>
          </cell>
          <cell r="C50733">
            <v>6.4882872764413726</v>
          </cell>
          <cell r="D50733">
            <v>6.4748089790174896</v>
          </cell>
        </row>
        <row r="50734">
          <cell r="A50734" t="str">
            <v>Mtr.801.1.S1_s_at</v>
          </cell>
          <cell r="B50734">
            <v>4.6201150563312989</v>
          </cell>
          <cell r="C50734">
            <v>3.6941438795297161</v>
          </cell>
          <cell r="D50734">
            <v>4.0167271094137584</v>
          </cell>
        </row>
        <row r="50735">
          <cell r="A50735" t="str">
            <v>Mtr.8010.1.S1_at</v>
          </cell>
          <cell r="B50735">
            <v>6.2179991725714512</v>
          </cell>
          <cell r="C50735">
            <v>5.6811829678539709</v>
          </cell>
          <cell r="D50735">
            <v>5.8424811832480055</v>
          </cell>
        </row>
        <row r="50736">
          <cell r="A50736" t="str">
            <v>Mtr.8011.1.S1_at</v>
          </cell>
          <cell r="B50736">
            <v>4.7773797366213868</v>
          </cell>
          <cell r="C50736">
            <v>5.3553160902803736</v>
          </cell>
          <cell r="D50736">
            <v>5.126271553910053</v>
          </cell>
        </row>
        <row r="50737">
          <cell r="A50737" t="str">
            <v>Mtr.8012.1.S1_at</v>
          </cell>
          <cell r="B50737">
            <v>3.6823201958426353</v>
          </cell>
          <cell r="C50737">
            <v>4.0252751881807907</v>
          </cell>
          <cell r="D50737">
            <v>4.1635043002509091</v>
          </cell>
        </row>
        <row r="50738">
          <cell r="A50738" t="str">
            <v>Mtr.8013.1.S1_at</v>
          </cell>
          <cell r="B50738">
            <v>28.78666578391864</v>
          </cell>
          <cell r="C50738">
            <v>27.63154488964825</v>
          </cell>
          <cell r="D50738">
            <v>25.635896468905006</v>
          </cell>
        </row>
        <row r="50739">
          <cell r="A50739" t="str">
            <v>Mtr.8014.1.S1_at</v>
          </cell>
          <cell r="B50739">
            <v>5.5109264759501118</v>
          </cell>
          <cell r="C50739">
            <v>6.0205454094239546</v>
          </cell>
          <cell r="D50739">
            <v>6.1825615923719113</v>
          </cell>
        </row>
        <row r="50740">
          <cell r="A50740" t="str">
            <v>Mtr.8015.1.S1_at</v>
          </cell>
          <cell r="B50740">
            <v>13.771133654002767</v>
          </cell>
          <cell r="C50740">
            <v>13.416692116671753</v>
          </cell>
          <cell r="D50740">
            <v>14.489292970143632</v>
          </cell>
        </row>
        <row r="50741">
          <cell r="A50741" t="str">
            <v>Mtr.8016.1.S1_at</v>
          </cell>
          <cell r="B50741">
            <v>4.1177147719051783</v>
          </cell>
          <cell r="C50741">
            <v>4.461471982249174</v>
          </cell>
          <cell r="D50741">
            <v>4.4183918523830421</v>
          </cell>
        </row>
        <row r="50742">
          <cell r="A50742" t="str">
            <v>Mtr.8017.1.S1_at</v>
          </cell>
          <cell r="B50742">
            <v>7.5635385725621873</v>
          </cell>
          <cell r="C50742">
            <v>8.0386681616467168</v>
          </cell>
          <cell r="D50742">
            <v>7.7425375612309502</v>
          </cell>
        </row>
        <row r="50743">
          <cell r="A50743" t="str">
            <v>Mtr.8018.1.S1_at</v>
          </cell>
          <cell r="B50743">
            <v>4.1691971380599959</v>
          </cell>
          <cell r="C50743">
            <v>4.4958009099930383</v>
          </cell>
          <cell r="D50743">
            <v>3.9171422988072315</v>
          </cell>
        </row>
        <row r="50744">
          <cell r="A50744" t="str">
            <v>Mtr.8019.1.S1_at</v>
          </cell>
          <cell r="B50744">
            <v>5.443359491484955</v>
          </cell>
          <cell r="C50744">
            <v>6.1932359667519101</v>
          </cell>
          <cell r="D50744">
            <v>5.9773697070879734</v>
          </cell>
        </row>
        <row r="50745">
          <cell r="A50745" t="str">
            <v>Mtr.802.1.S1_at</v>
          </cell>
          <cell r="B50745">
            <v>3.6092004659019579</v>
          </cell>
          <cell r="C50745">
            <v>3.8913242736672369</v>
          </cell>
          <cell r="D50745">
            <v>3.8716434952615306</v>
          </cell>
        </row>
        <row r="50746">
          <cell r="A50746" t="str">
            <v>Mtr.8020.1.S1_at</v>
          </cell>
          <cell r="B50746">
            <v>4.7061377047306481</v>
          </cell>
          <cell r="C50746">
            <v>4.2787968735509478</v>
          </cell>
          <cell r="D50746">
            <v>4.3264970604811754</v>
          </cell>
        </row>
        <row r="50747">
          <cell r="A50747" t="str">
            <v>Mtr.8021.1.S1_at</v>
          </cell>
          <cell r="B50747">
            <v>5.5017411300612782</v>
          </cell>
          <cell r="C50747">
            <v>5.1451872102526934</v>
          </cell>
          <cell r="D50747">
            <v>5.1995716071717855</v>
          </cell>
        </row>
        <row r="50748">
          <cell r="A50748" t="str">
            <v>Mtr.8022.1.S1_at</v>
          </cell>
          <cell r="B50748">
            <v>3.9162504132437621</v>
          </cell>
          <cell r="C50748">
            <v>4.1157148137698183</v>
          </cell>
          <cell r="D50748">
            <v>4.2261039871757076</v>
          </cell>
        </row>
        <row r="50749">
          <cell r="A50749" t="str">
            <v>Mtr.8023.1.S1_at</v>
          </cell>
          <cell r="B50749">
            <v>6.1369070688543736</v>
          </cell>
          <cell r="C50749">
            <v>6.4870540551244185</v>
          </cell>
          <cell r="D50749">
            <v>6.4978697270742991</v>
          </cell>
        </row>
        <row r="50750">
          <cell r="A50750" t="str">
            <v>Mtr.8024.1.S1_at</v>
          </cell>
          <cell r="B50750">
            <v>5.3949681177998858</v>
          </cell>
          <cell r="C50750">
            <v>7.2958955351380226</v>
          </cell>
          <cell r="D50750">
            <v>6.1927807447799257</v>
          </cell>
        </row>
        <row r="50751">
          <cell r="A50751" t="str">
            <v>Mtr.8025.1.S1_at</v>
          </cell>
          <cell r="B50751">
            <v>16.796564416700953</v>
          </cell>
          <cell r="C50751">
            <v>14.982132023327688</v>
          </cell>
          <cell r="D50751">
            <v>15.974256268987386</v>
          </cell>
        </row>
        <row r="50752">
          <cell r="A50752" t="str">
            <v>Mtr.8026.1.S1_at</v>
          </cell>
          <cell r="B50752">
            <v>5.2741490900166594</v>
          </cell>
          <cell r="C50752">
            <v>5.7737351839394453</v>
          </cell>
          <cell r="D50752">
            <v>5.3166006377735027</v>
          </cell>
        </row>
        <row r="50753">
          <cell r="A50753" t="str">
            <v>Mtr.8028.1.S1_at</v>
          </cell>
          <cell r="B50753">
            <v>6.1452507883895571</v>
          </cell>
          <cell r="C50753">
            <v>6.223273060077422</v>
          </cell>
          <cell r="D50753">
            <v>5.7156812941630779</v>
          </cell>
        </row>
        <row r="50754">
          <cell r="A50754" t="str">
            <v>Mtr.8029.1.S1_at</v>
          </cell>
          <cell r="B50754">
            <v>10.893259435623143</v>
          </cell>
          <cell r="C50754">
            <v>11.984182218600598</v>
          </cell>
          <cell r="D50754">
            <v>9.9112063015679652</v>
          </cell>
        </row>
        <row r="50755">
          <cell r="A50755" t="str">
            <v>Mtr.803.1.S1_s_at</v>
          </cell>
          <cell r="B50755">
            <v>8.5026350133634807</v>
          </cell>
          <cell r="C50755">
            <v>6.5862760502492241</v>
          </cell>
          <cell r="D50755">
            <v>5.7015851922407004</v>
          </cell>
        </row>
        <row r="50756">
          <cell r="A50756" t="str">
            <v>Mtr.8030.1.S1_at</v>
          </cell>
          <cell r="B50756">
            <v>4.0893659977734425</v>
          </cell>
          <cell r="C50756">
            <v>4.1157487864575799</v>
          </cell>
          <cell r="D50756">
            <v>3.9980429428426385</v>
          </cell>
        </row>
        <row r="50757">
          <cell r="A50757" t="str">
            <v>Mtr.8031.1.S1_at</v>
          </cell>
          <cell r="B50757">
            <v>4.6621300585705896</v>
          </cell>
          <cell r="C50757">
            <v>5.1892260264233663</v>
          </cell>
          <cell r="D50757">
            <v>5.0608222543582482</v>
          </cell>
        </row>
        <row r="50758">
          <cell r="A50758" t="str">
            <v>Mtr.8032.1.S1_at</v>
          </cell>
          <cell r="B50758">
            <v>8.0500357071799638</v>
          </cell>
          <cell r="C50758">
            <v>9.7442731072681532</v>
          </cell>
          <cell r="D50758">
            <v>8.1013125639853847</v>
          </cell>
        </row>
        <row r="50759">
          <cell r="A50759" t="str">
            <v>Mtr.8033.1.S1_at</v>
          </cell>
          <cell r="B50759">
            <v>4.6395038766530705</v>
          </cell>
          <cell r="C50759">
            <v>4.1719360783597503</v>
          </cell>
          <cell r="D50759">
            <v>3.9228447387123762</v>
          </cell>
        </row>
        <row r="50760">
          <cell r="A50760" t="str">
            <v>Mtr.8034.1.S1_at</v>
          </cell>
          <cell r="B50760">
            <v>4.4683639777106681</v>
          </cell>
          <cell r="C50760">
            <v>4.470368105298471</v>
          </cell>
          <cell r="D50760">
            <v>3.9421738642564677</v>
          </cell>
        </row>
        <row r="50761">
          <cell r="A50761" t="str">
            <v>Mtr.8035.1.S1_at</v>
          </cell>
          <cell r="B50761">
            <v>26.941930099448868</v>
          </cell>
          <cell r="C50761">
            <v>24.547831749325852</v>
          </cell>
          <cell r="D50761">
            <v>23.752409741921905</v>
          </cell>
        </row>
        <row r="50762">
          <cell r="A50762" t="str">
            <v>Mtr.8036.1.S1_at</v>
          </cell>
          <cell r="B50762">
            <v>3.4389620362904458</v>
          </cell>
          <cell r="C50762">
            <v>3.8058432205006749</v>
          </cell>
          <cell r="D50762">
            <v>3.741390060096855</v>
          </cell>
        </row>
        <row r="50763">
          <cell r="A50763" t="str">
            <v>Mtr.8037.1.S1_at</v>
          </cell>
          <cell r="B50763">
            <v>16.737752429473517</v>
          </cell>
          <cell r="C50763">
            <v>17.231112648999606</v>
          </cell>
          <cell r="D50763">
            <v>18.707380508893909</v>
          </cell>
        </row>
        <row r="50764">
          <cell r="A50764" t="str">
            <v>Mtr.8038.1.S1_at</v>
          </cell>
          <cell r="B50764">
            <v>7.1306980795879618</v>
          </cell>
          <cell r="C50764">
            <v>7.7670274728374551</v>
          </cell>
          <cell r="D50764">
            <v>8.2793106641091185</v>
          </cell>
        </row>
        <row r="50765">
          <cell r="A50765" t="str">
            <v>Mtr.8039.1.S1_at</v>
          </cell>
          <cell r="B50765">
            <v>80.581384444153258</v>
          </cell>
          <cell r="C50765">
            <v>67.979929329125653</v>
          </cell>
          <cell r="D50765">
            <v>77.314751637001208</v>
          </cell>
        </row>
        <row r="50766">
          <cell r="A50766" t="str">
            <v>Mtr.804.1.S1_at</v>
          </cell>
          <cell r="B50766">
            <v>4.8931870596078957</v>
          </cell>
          <cell r="C50766">
            <v>4.3781226056588221</v>
          </cell>
          <cell r="D50766">
            <v>4.4058513411056435</v>
          </cell>
        </row>
        <row r="50767">
          <cell r="A50767" t="str">
            <v>Mtr.8040.1.S1_at</v>
          </cell>
          <cell r="B50767">
            <v>17.461500213246886</v>
          </cell>
          <cell r="C50767">
            <v>14.856464261104367</v>
          </cell>
          <cell r="D50767">
            <v>13.060631763199325</v>
          </cell>
        </row>
        <row r="50768">
          <cell r="A50768" t="str">
            <v>Mtr.8041.1.S1_at</v>
          </cell>
          <cell r="B50768">
            <v>28.404794051487851</v>
          </cell>
          <cell r="C50768">
            <v>31.977894040752826</v>
          </cell>
          <cell r="D50768">
            <v>31.772617711116037</v>
          </cell>
        </row>
        <row r="50769">
          <cell r="A50769" t="str">
            <v>Mtr.8042.1.S1_at</v>
          </cell>
          <cell r="B50769">
            <v>6.9905811778112561</v>
          </cell>
          <cell r="C50769">
            <v>6.5808209290930701</v>
          </cell>
          <cell r="D50769">
            <v>6.3936196519163593</v>
          </cell>
        </row>
        <row r="50770">
          <cell r="A50770" t="str">
            <v>Mtr.8043.1.S1_at</v>
          </cell>
          <cell r="B50770">
            <v>5.3887910050774943</v>
          </cell>
          <cell r="C50770">
            <v>5.3796201027117405</v>
          </cell>
          <cell r="D50770">
            <v>5.8420824587752263</v>
          </cell>
        </row>
        <row r="50771">
          <cell r="A50771" t="str">
            <v>Mtr.8044.1.S1_at</v>
          </cell>
          <cell r="B50771">
            <v>3.7078062873981699</v>
          </cell>
          <cell r="C50771">
            <v>3.7881313359803634</v>
          </cell>
          <cell r="D50771">
            <v>3.4695580375234103</v>
          </cell>
        </row>
        <row r="50772">
          <cell r="A50772" t="str">
            <v>Mtr.8045.1.S1_at</v>
          </cell>
          <cell r="B50772">
            <v>4.4031920267293447</v>
          </cell>
          <cell r="C50772">
            <v>3.9100407378637199</v>
          </cell>
          <cell r="D50772">
            <v>4.3861596293376781</v>
          </cell>
        </row>
        <row r="50773">
          <cell r="A50773" t="str">
            <v>Mtr.8046.1.S1_at</v>
          </cell>
          <cell r="B50773">
            <v>9.063031831272049</v>
          </cell>
          <cell r="C50773">
            <v>10.286893518542072</v>
          </cell>
          <cell r="D50773">
            <v>9.2290054164944078</v>
          </cell>
        </row>
        <row r="50774">
          <cell r="A50774" t="str">
            <v>Mtr.8047.1.S1_at</v>
          </cell>
          <cell r="B50774">
            <v>13.474452293111536</v>
          </cell>
          <cell r="C50774">
            <v>13.041222668822822</v>
          </cell>
          <cell r="D50774">
            <v>14.530740115994274</v>
          </cell>
        </row>
        <row r="50775">
          <cell r="A50775" t="str">
            <v>Mtr.8048.1.S1_at</v>
          </cell>
          <cell r="B50775">
            <v>9.8232139540981152</v>
          </cell>
          <cell r="C50775">
            <v>9.6158089229362815</v>
          </cell>
          <cell r="D50775">
            <v>10.785638683372994</v>
          </cell>
        </row>
        <row r="50776">
          <cell r="A50776" t="str">
            <v>Mtr.8049.1.S1_at</v>
          </cell>
          <cell r="B50776">
            <v>9.8230660485331232</v>
          </cell>
          <cell r="C50776">
            <v>10.042142426129406</v>
          </cell>
          <cell r="D50776">
            <v>10.132541712187347</v>
          </cell>
        </row>
        <row r="50777">
          <cell r="A50777" t="str">
            <v>Mtr.805.1.S1_at</v>
          </cell>
          <cell r="B50777">
            <v>639.971967573862</v>
          </cell>
          <cell r="C50777">
            <v>148.24335933554323</v>
          </cell>
          <cell r="D50777">
            <v>173.21676574899419</v>
          </cell>
        </row>
        <row r="50778">
          <cell r="A50778" t="str">
            <v>Mtr.805.1.S1_x_at</v>
          </cell>
          <cell r="B50778">
            <v>511.35673109497043</v>
          </cell>
          <cell r="C50778">
            <v>123.8837724428796</v>
          </cell>
          <cell r="D50778">
            <v>136.57906353442309</v>
          </cell>
        </row>
        <row r="50779">
          <cell r="A50779" t="str">
            <v>Mtr.8050.1.S1_at</v>
          </cell>
          <cell r="B50779">
            <v>7.6313482974440792</v>
          </cell>
          <cell r="C50779">
            <v>7.0308653163938546</v>
          </cell>
          <cell r="D50779">
            <v>7.4265289932999003</v>
          </cell>
        </row>
        <row r="50780">
          <cell r="A50780" t="str">
            <v>Mtr.8051.1.S1_at</v>
          </cell>
          <cell r="B50780">
            <v>5.6587856782037829</v>
          </cell>
          <cell r="C50780">
            <v>5.5158638580977897</v>
          </cell>
          <cell r="D50780">
            <v>5.3872789865707169</v>
          </cell>
        </row>
        <row r="50781">
          <cell r="A50781" t="str">
            <v>Mtr.8052.1.S1_at</v>
          </cell>
          <cell r="B50781">
            <v>6.3813787600389116</v>
          </cell>
          <cell r="C50781">
            <v>5.7710742237731951</v>
          </cell>
          <cell r="D50781">
            <v>5.3251773547272609</v>
          </cell>
        </row>
        <row r="50782">
          <cell r="A50782" t="str">
            <v>Mtr.8053.1.S1_at</v>
          </cell>
          <cell r="B50782">
            <v>147.46032573676337</v>
          </cell>
          <cell r="C50782">
            <v>113.14627488079259</v>
          </cell>
          <cell r="D50782">
            <v>111.11557462744504</v>
          </cell>
        </row>
        <row r="50783">
          <cell r="A50783" t="str">
            <v>Mtr.8054.1.S1_at</v>
          </cell>
          <cell r="B50783">
            <v>9.5708842128416531</v>
          </cell>
          <cell r="C50783">
            <v>9.5121221476158233</v>
          </cell>
          <cell r="D50783">
            <v>9.5482663086847275</v>
          </cell>
        </row>
        <row r="50784">
          <cell r="A50784" t="str">
            <v>Mtr.8055.1.S1_at</v>
          </cell>
          <cell r="B50784">
            <v>5.0229504384282428</v>
          </cell>
          <cell r="C50784">
            <v>5.307040726461512</v>
          </cell>
          <cell r="D50784">
            <v>5.2499719670411888</v>
          </cell>
        </row>
        <row r="50785">
          <cell r="A50785" t="str">
            <v>Mtr.8056.1.S1_at</v>
          </cell>
          <cell r="B50785">
            <v>55.136144278391612</v>
          </cell>
          <cell r="C50785">
            <v>26.512567455993697</v>
          </cell>
          <cell r="D50785">
            <v>25.282985485981488</v>
          </cell>
        </row>
        <row r="50786">
          <cell r="A50786" t="str">
            <v>Mtr.8058.1.S1_at</v>
          </cell>
          <cell r="B50786">
            <v>4.7858718925217083</v>
          </cell>
          <cell r="C50786">
            <v>5.0437001773734371</v>
          </cell>
          <cell r="D50786">
            <v>4.8265146211018548</v>
          </cell>
        </row>
        <row r="50787">
          <cell r="A50787" t="str">
            <v>Mtr.8059.1.S1_at</v>
          </cell>
          <cell r="B50787">
            <v>6.4658287480225702</v>
          </cell>
          <cell r="C50787">
            <v>7.1992428827111254</v>
          </cell>
          <cell r="D50787">
            <v>7.9645771116710922</v>
          </cell>
        </row>
        <row r="50788">
          <cell r="A50788" t="str">
            <v>Mtr.806.1.S1_at</v>
          </cell>
          <cell r="B50788">
            <v>8.1708129639012377</v>
          </cell>
          <cell r="C50788">
            <v>8.8256632032073767</v>
          </cell>
          <cell r="D50788">
            <v>8.4575459702636238</v>
          </cell>
        </row>
        <row r="50789">
          <cell r="A50789" t="str">
            <v>Mtr.8060.1.S1_at</v>
          </cell>
          <cell r="B50789">
            <v>9.7083420843395736</v>
          </cell>
          <cell r="C50789">
            <v>10.32076002688548</v>
          </cell>
          <cell r="D50789">
            <v>10.183068431753506</v>
          </cell>
        </row>
        <row r="50790">
          <cell r="A50790" t="str">
            <v>Mtr.8061.1.S1_at</v>
          </cell>
          <cell r="B50790">
            <v>7.4323163824503338</v>
          </cell>
          <cell r="C50790">
            <v>5.4300886714499557</v>
          </cell>
          <cell r="D50790">
            <v>5.5341453426399774</v>
          </cell>
        </row>
        <row r="50791">
          <cell r="A50791" t="str">
            <v>Mtr.8062.1.S1_at</v>
          </cell>
          <cell r="B50791">
            <v>4.3222966956114162</v>
          </cell>
          <cell r="C50791">
            <v>4.6984192424317959</v>
          </cell>
          <cell r="D50791">
            <v>4.5209832025720305</v>
          </cell>
        </row>
        <row r="50792">
          <cell r="A50792" t="str">
            <v>Mtr.8063.1.S1_at</v>
          </cell>
          <cell r="B50792">
            <v>10.979382671327603</v>
          </cell>
          <cell r="C50792">
            <v>10.219857273955121</v>
          </cell>
          <cell r="D50792">
            <v>11.760129194202143</v>
          </cell>
        </row>
        <row r="50793">
          <cell r="A50793" t="str">
            <v>Mtr.8064.1.S1_at</v>
          </cell>
          <cell r="B50793">
            <v>123.13797789342625</v>
          </cell>
          <cell r="C50793">
            <v>58.469638945068041</v>
          </cell>
          <cell r="D50793">
            <v>73.746659942375146</v>
          </cell>
        </row>
        <row r="50794">
          <cell r="A50794" t="str">
            <v>Mtr.8064.1.S1_s_at</v>
          </cell>
          <cell r="B50794">
            <v>245.4553892216675</v>
          </cell>
          <cell r="C50794">
            <v>131.96977679449307</v>
          </cell>
          <cell r="D50794">
            <v>174.13959090289251</v>
          </cell>
        </row>
        <row r="50795">
          <cell r="A50795" t="str">
            <v>Mtr.8065.1.S1_at</v>
          </cell>
          <cell r="B50795">
            <v>10.930289989966905</v>
          </cell>
          <cell r="C50795">
            <v>10.994034379201043</v>
          </cell>
          <cell r="D50795">
            <v>10.550897560981621</v>
          </cell>
        </row>
        <row r="50796">
          <cell r="A50796" t="str">
            <v>Mtr.8066.1.S1_at</v>
          </cell>
          <cell r="B50796">
            <v>16.693356754640167</v>
          </cell>
          <cell r="C50796">
            <v>8.8227089739358</v>
          </cell>
          <cell r="D50796">
            <v>9.4337844718570878</v>
          </cell>
        </row>
        <row r="50797">
          <cell r="A50797" t="str">
            <v>Mtr.8067.1.S1_at</v>
          </cell>
          <cell r="B50797">
            <v>207.34070892523164</v>
          </cell>
          <cell r="C50797">
            <v>201.251251863508</v>
          </cell>
          <cell r="D50797">
            <v>209.26314273703693</v>
          </cell>
        </row>
        <row r="50798">
          <cell r="A50798" t="str">
            <v>Mtr.8068.1.S1_at</v>
          </cell>
          <cell r="B50798">
            <v>6.5315984386324066</v>
          </cell>
          <cell r="C50798">
            <v>8.441935968183568</v>
          </cell>
          <cell r="D50798">
            <v>6.93616734428557</v>
          </cell>
        </row>
        <row r="50799">
          <cell r="A50799" t="str">
            <v>Mtr.807.1.S1_at</v>
          </cell>
          <cell r="B50799">
            <v>4.3501073383540563</v>
          </cell>
          <cell r="C50799">
            <v>3.9453726422759496</v>
          </cell>
          <cell r="D50799">
            <v>3.9750743940704156</v>
          </cell>
        </row>
        <row r="50800">
          <cell r="A50800" t="str">
            <v>Mtr.8070.1.S1_at</v>
          </cell>
          <cell r="B50800">
            <v>4.8767573715020225</v>
          </cell>
          <cell r="C50800">
            <v>4.4298203924808721</v>
          </cell>
          <cell r="D50800">
            <v>3.7372069143659195</v>
          </cell>
        </row>
        <row r="50801">
          <cell r="A50801" t="str">
            <v>Mtr.8071.1.S1_at</v>
          </cell>
          <cell r="B50801">
            <v>7.97744369859209</v>
          </cell>
          <cell r="C50801">
            <v>8.5907598361088802</v>
          </cell>
          <cell r="D50801">
            <v>8.5806749140799212</v>
          </cell>
        </row>
        <row r="50802">
          <cell r="A50802" t="str">
            <v>Mtr.8072.1.S1_at</v>
          </cell>
          <cell r="B50802">
            <v>40.280531617908302</v>
          </cell>
          <cell r="C50802">
            <v>34.093492043607839</v>
          </cell>
          <cell r="D50802">
            <v>33.640586902848312</v>
          </cell>
        </row>
        <row r="50803">
          <cell r="A50803" t="str">
            <v>Mtr.8073.1.S1_at</v>
          </cell>
          <cell r="B50803">
            <v>10.391172058219045</v>
          </cell>
          <cell r="C50803">
            <v>10.598202524797941</v>
          </cell>
          <cell r="D50803">
            <v>8.0836140390031819</v>
          </cell>
        </row>
        <row r="50804">
          <cell r="A50804" t="str">
            <v>Mtr.8074.1.S1_at</v>
          </cell>
          <cell r="B50804">
            <v>7.0188478512023194</v>
          </cell>
          <cell r="C50804">
            <v>6.7963536696440467</v>
          </cell>
          <cell r="D50804">
            <v>6.8448691961521435</v>
          </cell>
        </row>
        <row r="50805">
          <cell r="A50805" t="str">
            <v>Mtr.8075.1.S1_at</v>
          </cell>
          <cell r="B50805">
            <v>13.936588099516189</v>
          </cell>
          <cell r="C50805">
            <v>15.502402835209224</v>
          </cell>
          <cell r="D50805">
            <v>14.092589285718946</v>
          </cell>
        </row>
        <row r="50806">
          <cell r="A50806" t="str">
            <v>Mtr.8076.1.S1_at</v>
          </cell>
          <cell r="B50806">
            <v>11.378217442752298</v>
          </cell>
          <cell r="C50806">
            <v>10.85110285097289</v>
          </cell>
          <cell r="D50806">
            <v>11.709338102222624</v>
          </cell>
        </row>
        <row r="50807">
          <cell r="A50807" t="str">
            <v>Mtr.8077.1.S1_at</v>
          </cell>
          <cell r="B50807">
            <v>7.5508457431784581</v>
          </cell>
          <cell r="C50807">
            <v>7.87687348675066</v>
          </cell>
          <cell r="D50807">
            <v>7.4878849117472228</v>
          </cell>
        </row>
        <row r="50808">
          <cell r="A50808" t="str">
            <v>Mtr.8078.1.S1_at</v>
          </cell>
          <cell r="B50808">
            <v>5.6000803962735874</v>
          </cell>
          <cell r="C50808">
            <v>6.1027066334873936</v>
          </cell>
          <cell r="D50808">
            <v>5.9629753836826849</v>
          </cell>
        </row>
        <row r="50809">
          <cell r="A50809" t="str">
            <v>Mtr.8079.1.S1_at</v>
          </cell>
          <cell r="B50809">
            <v>7.3863065091004216</v>
          </cell>
          <cell r="C50809">
            <v>7.1012442406445579</v>
          </cell>
          <cell r="D50809">
            <v>7.282595396408901</v>
          </cell>
        </row>
        <row r="50810">
          <cell r="A50810" t="str">
            <v>Mtr.808.1.S1_at</v>
          </cell>
          <cell r="B50810">
            <v>18.904528157290709</v>
          </cell>
          <cell r="C50810">
            <v>17.680794794862418</v>
          </cell>
          <cell r="D50810">
            <v>18.402774425668404</v>
          </cell>
        </row>
        <row r="50811">
          <cell r="A50811" t="str">
            <v>Mtr.8080.1.S1_at</v>
          </cell>
          <cell r="B50811">
            <v>3.0887520005618319</v>
          </cell>
          <cell r="C50811">
            <v>3.2598809115254128</v>
          </cell>
          <cell r="D50811">
            <v>3.225560831522011</v>
          </cell>
        </row>
        <row r="50812">
          <cell r="A50812" t="str">
            <v>Mtr.8081.1.S1_at</v>
          </cell>
          <cell r="B50812">
            <v>8.701256120933845</v>
          </cell>
          <cell r="C50812">
            <v>8.7820284382195553</v>
          </cell>
          <cell r="D50812">
            <v>8.1530634898558656</v>
          </cell>
        </row>
        <row r="50813">
          <cell r="A50813" t="str">
            <v>Mtr.8082.1.S1_at</v>
          </cell>
          <cell r="B50813">
            <v>6.2311327597805839</v>
          </cell>
          <cell r="C50813">
            <v>6.950796560296876</v>
          </cell>
          <cell r="D50813">
            <v>5.1941806257083938</v>
          </cell>
        </row>
        <row r="50814">
          <cell r="A50814" t="str">
            <v>Mtr.8083.1.S1_at</v>
          </cell>
          <cell r="B50814">
            <v>4.3917568439332788</v>
          </cell>
          <cell r="C50814">
            <v>5.0185757733084895</v>
          </cell>
          <cell r="D50814">
            <v>4.060539618720532</v>
          </cell>
        </row>
        <row r="50815">
          <cell r="A50815" t="str">
            <v>Mtr.8084.1.S1_at</v>
          </cell>
          <cell r="B50815">
            <v>12.238257964500441</v>
          </cell>
          <cell r="C50815">
            <v>12.706870425428248</v>
          </cell>
          <cell r="D50815">
            <v>11.606152743232503</v>
          </cell>
        </row>
        <row r="50816">
          <cell r="A50816" t="str">
            <v>Mtr.8085.1.S1_at</v>
          </cell>
          <cell r="B50816">
            <v>13.509110143920884</v>
          </cell>
          <cell r="C50816">
            <v>13.754893401034938</v>
          </cell>
          <cell r="D50816">
            <v>12.499753288077146</v>
          </cell>
        </row>
        <row r="50817">
          <cell r="A50817" t="str">
            <v>Mtr.8086.1.S1_at</v>
          </cell>
          <cell r="B50817">
            <v>7.2937364141109553</v>
          </cell>
          <cell r="C50817">
            <v>6.3125527862887694</v>
          </cell>
          <cell r="D50817">
            <v>7.6090952651563883</v>
          </cell>
        </row>
        <row r="50818">
          <cell r="A50818" t="str">
            <v>Mtr.8087.1.S1_at</v>
          </cell>
          <cell r="B50818">
            <v>5.8723956998556579</v>
          </cell>
          <cell r="C50818">
            <v>5.6926342647246813</v>
          </cell>
          <cell r="D50818">
            <v>5.4490818425347634</v>
          </cell>
        </row>
        <row r="50819">
          <cell r="A50819" t="str">
            <v>Mtr.8088.1.S1_at</v>
          </cell>
          <cell r="B50819">
            <v>8.6331038429518276</v>
          </cell>
          <cell r="C50819">
            <v>8.4410330643102789</v>
          </cell>
          <cell r="D50819">
            <v>8.4849295255467005</v>
          </cell>
        </row>
        <row r="50820">
          <cell r="A50820" t="str">
            <v>Mtr.8089.1.S1_at</v>
          </cell>
          <cell r="B50820">
            <v>3.9651989081342451</v>
          </cell>
          <cell r="C50820">
            <v>4.2128104443105485</v>
          </cell>
          <cell r="D50820">
            <v>4.2104558803087837</v>
          </cell>
        </row>
        <row r="50821">
          <cell r="A50821" t="str">
            <v>Mtr.8090.1.S1_at</v>
          </cell>
          <cell r="B50821">
            <v>9.376025584301324</v>
          </cell>
          <cell r="C50821">
            <v>9.5102608634038166</v>
          </cell>
          <cell r="D50821">
            <v>9.7561712691349172</v>
          </cell>
        </row>
        <row r="50822">
          <cell r="A50822" t="str">
            <v>Mtr.8091.1.S1_at</v>
          </cell>
          <cell r="B50822">
            <v>7.6091842433248367</v>
          </cell>
          <cell r="C50822">
            <v>8.1173272836047961</v>
          </cell>
          <cell r="D50822">
            <v>6.3756134341447819</v>
          </cell>
        </row>
        <row r="50823">
          <cell r="A50823" t="str">
            <v>Mtr.8092.1.S1_at</v>
          </cell>
          <cell r="B50823">
            <v>29.860439953998107</v>
          </cell>
          <cell r="C50823">
            <v>28.973511577175856</v>
          </cell>
          <cell r="D50823">
            <v>27.687347304675942</v>
          </cell>
        </row>
        <row r="50824">
          <cell r="A50824" t="str">
            <v>Mtr.8093.1.S1_at</v>
          </cell>
          <cell r="B50824">
            <v>7.3916913530221917</v>
          </cell>
          <cell r="C50824">
            <v>6.9833361861230969</v>
          </cell>
          <cell r="D50824">
            <v>7.2128925238276178</v>
          </cell>
        </row>
        <row r="50825">
          <cell r="A50825" t="str">
            <v>Mtr.8094.1.S1_at</v>
          </cell>
          <cell r="B50825">
            <v>5.6223331261290586</v>
          </cell>
          <cell r="C50825">
            <v>5.0737565966363629</v>
          </cell>
          <cell r="D50825">
            <v>5.1894389393645426</v>
          </cell>
        </row>
        <row r="50826">
          <cell r="A50826" t="str">
            <v>Mtr.8095.1.S1_at</v>
          </cell>
          <cell r="B50826">
            <v>4.8834927997464703</v>
          </cell>
          <cell r="C50826">
            <v>5.9402905676132756</v>
          </cell>
          <cell r="D50826">
            <v>5.0623245926868972</v>
          </cell>
        </row>
        <row r="50827">
          <cell r="A50827" t="str">
            <v>Mtr.8096.1.S1_at</v>
          </cell>
          <cell r="B50827">
            <v>7.2793290109838331</v>
          </cell>
          <cell r="C50827">
            <v>7.7958869087995009</v>
          </cell>
          <cell r="D50827">
            <v>8.5696389137539057</v>
          </cell>
        </row>
        <row r="50828">
          <cell r="A50828" t="str">
            <v>Mtr.8097.1.S1_at</v>
          </cell>
          <cell r="B50828">
            <v>8.0983770612216475</v>
          </cell>
          <cell r="C50828">
            <v>7.3715553874049933</v>
          </cell>
          <cell r="D50828">
            <v>7.1240944164752298</v>
          </cell>
        </row>
        <row r="50829">
          <cell r="A50829" t="str">
            <v>Mtr.8098.1.S1_at</v>
          </cell>
          <cell r="B50829">
            <v>6.5635042101120344</v>
          </cell>
          <cell r="C50829">
            <v>8.1217342197746696</v>
          </cell>
          <cell r="D50829">
            <v>7.1187630744392187</v>
          </cell>
        </row>
        <row r="50830">
          <cell r="A50830" t="str">
            <v>Mtr.8099.1.S1_at</v>
          </cell>
          <cell r="B50830">
            <v>12.786126460576007</v>
          </cell>
          <cell r="C50830">
            <v>12.466408664287526</v>
          </cell>
          <cell r="D50830">
            <v>11.442376149120971</v>
          </cell>
        </row>
        <row r="50831">
          <cell r="A50831" t="str">
            <v>Mtr.81.1.S1_at</v>
          </cell>
          <cell r="B50831">
            <v>113.22239479144432</v>
          </cell>
          <cell r="C50831">
            <v>85.463137365074459</v>
          </cell>
          <cell r="D50831">
            <v>96.054256731089311</v>
          </cell>
        </row>
        <row r="50832">
          <cell r="A50832" t="str">
            <v>Mtr.810.1.S1_at</v>
          </cell>
          <cell r="B50832">
            <v>21.171524721567852</v>
          </cell>
          <cell r="C50832">
            <v>10.511134899675293</v>
          </cell>
          <cell r="D50832">
            <v>13.858071342386067</v>
          </cell>
        </row>
        <row r="50833">
          <cell r="A50833" t="str">
            <v>Mtr.8100.1.S1_at</v>
          </cell>
          <cell r="B50833">
            <v>5.7962913045726108</v>
          </cell>
          <cell r="C50833">
            <v>5.1724753168875504</v>
          </cell>
          <cell r="D50833">
            <v>5.1110110888903435</v>
          </cell>
        </row>
        <row r="50834">
          <cell r="A50834" t="str">
            <v>Mtr.8101.1.S1_at</v>
          </cell>
          <cell r="B50834">
            <v>6.2383357771283183</v>
          </cell>
          <cell r="C50834">
            <v>6.7581581908604811</v>
          </cell>
          <cell r="D50834">
            <v>6.8497011401382633</v>
          </cell>
        </row>
        <row r="50835">
          <cell r="A50835" t="str">
            <v>Mtr.8102.1.S1_at</v>
          </cell>
          <cell r="B50835">
            <v>4.4572143417350629</v>
          </cell>
          <cell r="C50835">
            <v>4.8481604505858069</v>
          </cell>
          <cell r="D50835">
            <v>4.6836590202901727</v>
          </cell>
        </row>
        <row r="50836">
          <cell r="A50836" t="str">
            <v>Mtr.8103.1.S1_at</v>
          </cell>
          <cell r="B50836">
            <v>4.0983845290061156</v>
          </cell>
          <cell r="C50836">
            <v>4.6842235998300632</v>
          </cell>
          <cell r="D50836">
            <v>4.4519182054019772</v>
          </cell>
        </row>
        <row r="50837">
          <cell r="A50837" t="str">
            <v>Mtr.8104.1.S1_at</v>
          </cell>
          <cell r="B50837">
            <v>5.6038750111475357</v>
          </cell>
          <cell r="C50837">
            <v>5.3166613227332444</v>
          </cell>
          <cell r="D50837">
            <v>5.7970292360247253</v>
          </cell>
        </row>
        <row r="50838">
          <cell r="A50838" t="str">
            <v>Mtr.8105.1.S1_at</v>
          </cell>
          <cell r="B50838">
            <v>7.1196702525985485</v>
          </cell>
          <cell r="C50838">
            <v>7.4799538363163087</v>
          </cell>
          <cell r="D50838">
            <v>7.4310207135122921</v>
          </cell>
        </row>
        <row r="50839">
          <cell r="A50839" t="str">
            <v>Mtr.8106.1.S1_at</v>
          </cell>
          <cell r="B50839">
            <v>4.7783229542479644</v>
          </cell>
          <cell r="C50839">
            <v>4.9719437898204299</v>
          </cell>
          <cell r="D50839">
            <v>4.2180635072675052</v>
          </cell>
        </row>
        <row r="50840">
          <cell r="A50840" t="str">
            <v>Mtr.8107.1.S1_at</v>
          </cell>
          <cell r="B50840">
            <v>19.698580322953916</v>
          </cell>
          <cell r="C50840">
            <v>18.498886314303956</v>
          </cell>
          <cell r="D50840">
            <v>15.375595538169897</v>
          </cell>
        </row>
        <row r="50841">
          <cell r="A50841" t="str">
            <v>Mtr.8108.1.S1_at</v>
          </cell>
          <cell r="B50841">
            <v>5.1496182916969202</v>
          </cell>
          <cell r="C50841">
            <v>5.5671286417001671</v>
          </cell>
          <cell r="D50841">
            <v>5.0753945577381545</v>
          </cell>
        </row>
        <row r="50842">
          <cell r="A50842" t="str">
            <v>Mtr.8109.1.S1_at</v>
          </cell>
          <cell r="B50842">
            <v>16.261405783750032</v>
          </cell>
          <cell r="C50842">
            <v>15.003297434144287</v>
          </cell>
          <cell r="D50842">
            <v>15.245158065052149</v>
          </cell>
        </row>
        <row r="50843">
          <cell r="A50843" t="str">
            <v>Mtr.811.1.S1_at</v>
          </cell>
          <cell r="B50843">
            <v>10.680368733057211</v>
          </cell>
          <cell r="C50843">
            <v>9.3913492253431006</v>
          </cell>
          <cell r="D50843">
            <v>8.8320412610108541</v>
          </cell>
        </row>
        <row r="50844">
          <cell r="A50844" t="str">
            <v>Mtr.811.1.S1_x_at</v>
          </cell>
          <cell r="B50844">
            <v>29.587653472157584</v>
          </cell>
          <cell r="C50844">
            <v>17.873627389417035</v>
          </cell>
          <cell r="D50844">
            <v>15.678091521543891</v>
          </cell>
        </row>
        <row r="50845">
          <cell r="A50845" t="str">
            <v>Mtr.8110.1.S1_at</v>
          </cell>
          <cell r="B50845">
            <v>5.287082998669022</v>
          </cell>
          <cell r="C50845">
            <v>4.7047780148482037</v>
          </cell>
          <cell r="D50845">
            <v>5.1012902998462248</v>
          </cell>
        </row>
        <row r="50846">
          <cell r="A50846" t="str">
            <v>Mtr.8111.1.S1_at</v>
          </cell>
          <cell r="B50846">
            <v>4.2577102901808734</v>
          </cell>
          <cell r="C50846">
            <v>4.4265169385553209</v>
          </cell>
          <cell r="D50846">
            <v>3.98348024592342</v>
          </cell>
        </row>
        <row r="50847">
          <cell r="A50847" t="str">
            <v>Mtr.8112.1.S1_at</v>
          </cell>
          <cell r="B50847">
            <v>6.0131473885367104</v>
          </cell>
          <cell r="C50847">
            <v>5.3529438717373825</v>
          </cell>
          <cell r="D50847">
            <v>4.9041018732120127</v>
          </cell>
        </row>
        <row r="50848">
          <cell r="A50848" t="str">
            <v>Mtr.8113.1.S1_at</v>
          </cell>
          <cell r="B50848">
            <v>14.453083312230053</v>
          </cell>
          <cell r="C50848">
            <v>13.963396361270959</v>
          </cell>
          <cell r="D50848">
            <v>14.3432461332208</v>
          </cell>
        </row>
        <row r="50849">
          <cell r="A50849" t="str">
            <v>Mtr.8114.1.S1_at</v>
          </cell>
          <cell r="B50849">
            <v>8.1480349231642162</v>
          </cell>
          <cell r="C50849">
            <v>7.6566923787945376</v>
          </cell>
          <cell r="D50849">
            <v>8.0332257262380438</v>
          </cell>
        </row>
        <row r="50850">
          <cell r="A50850" t="str">
            <v>Mtr.8115.1.S1_at</v>
          </cell>
          <cell r="B50850">
            <v>10.556342180015209</v>
          </cell>
          <cell r="C50850">
            <v>9.5425569800401817</v>
          </cell>
          <cell r="D50850">
            <v>10.145443187325679</v>
          </cell>
        </row>
        <row r="50851">
          <cell r="A50851" t="str">
            <v>Mtr.8116.1.S1_at</v>
          </cell>
          <cell r="B50851">
            <v>6.3121100475568968</v>
          </cell>
          <cell r="C50851">
            <v>4.8287983352657955</v>
          </cell>
          <cell r="D50851">
            <v>5.0616167141059227</v>
          </cell>
        </row>
        <row r="50852">
          <cell r="A50852" t="str">
            <v>Mtr.8117.1.S1_at</v>
          </cell>
          <cell r="B50852">
            <v>4.1217708413521077</v>
          </cell>
          <cell r="C50852">
            <v>4.6068075256788292</v>
          </cell>
          <cell r="D50852">
            <v>4.1751729287923354</v>
          </cell>
        </row>
        <row r="50853">
          <cell r="A50853" t="str">
            <v>Mtr.8118.1.S1_at</v>
          </cell>
          <cell r="B50853">
            <v>6.750776294660584</v>
          </cell>
          <cell r="C50853">
            <v>8.1035922802169544</v>
          </cell>
          <cell r="D50853">
            <v>6.818787772215666</v>
          </cell>
        </row>
        <row r="50854">
          <cell r="A50854" t="str">
            <v>Mtr.8119.1.S1_at</v>
          </cell>
          <cell r="B50854">
            <v>4.3756161754146046</v>
          </cell>
          <cell r="C50854">
            <v>5.0699859115883443</v>
          </cell>
          <cell r="D50854">
            <v>4.3727749328220389</v>
          </cell>
        </row>
        <row r="50855">
          <cell r="A50855" t="str">
            <v>Mtr.812.1.S1_at</v>
          </cell>
          <cell r="B50855">
            <v>27.305687123766887</v>
          </cell>
          <cell r="C50855">
            <v>26.666092440487176</v>
          </cell>
          <cell r="D50855">
            <v>32.569095734588615</v>
          </cell>
        </row>
        <row r="50856">
          <cell r="A50856" t="str">
            <v>Mtr.8120.1.S1_at</v>
          </cell>
          <cell r="B50856">
            <v>4.7616885678100989</v>
          </cell>
          <cell r="C50856">
            <v>5.1185094282283519</v>
          </cell>
          <cell r="D50856">
            <v>4.6315392809603084</v>
          </cell>
        </row>
        <row r="50857">
          <cell r="A50857" t="str">
            <v>Mtr.8122.1.S1_at</v>
          </cell>
          <cell r="B50857">
            <v>10.217087335623088</v>
          </cell>
          <cell r="C50857">
            <v>11.361421593971031</v>
          </cell>
          <cell r="D50857">
            <v>9.6351709227977587</v>
          </cell>
        </row>
        <row r="50858">
          <cell r="A50858" t="str">
            <v>Mtr.8123.1.S1_at</v>
          </cell>
          <cell r="B50858">
            <v>6.491622636206289</v>
          </cell>
          <cell r="C50858">
            <v>6.0464292677687661</v>
          </cell>
          <cell r="D50858">
            <v>6.3478542123649024</v>
          </cell>
        </row>
        <row r="50859">
          <cell r="A50859" t="str">
            <v>Mtr.8124.1.S1_at</v>
          </cell>
          <cell r="B50859">
            <v>7.8364702870028484</v>
          </cell>
          <cell r="C50859">
            <v>6.820154638956625</v>
          </cell>
          <cell r="D50859">
            <v>6.8294994474553263</v>
          </cell>
        </row>
        <row r="50860">
          <cell r="A50860" t="str">
            <v>Mtr.8125.1.S1_at</v>
          </cell>
          <cell r="B50860">
            <v>10.194579297736583</v>
          </cell>
          <cell r="C50860">
            <v>9.8879150964280473</v>
          </cell>
          <cell r="D50860">
            <v>8.9910973111327017</v>
          </cell>
        </row>
        <row r="50861">
          <cell r="A50861" t="str">
            <v>Mtr.8126.1.S1_at</v>
          </cell>
          <cell r="B50861">
            <v>4.6420369770061125</v>
          </cell>
          <cell r="C50861">
            <v>6.0097181384482372</v>
          </cell>
          <cell r="D50861">
            <v>5.2148743487664611</v>
          </cell>
        </row>
        <row r="50862">
          <cell r="A50862" t="str">
            <v>Mtr.8127.1.S1_at</v>
          </cell>
          <cell r="B50862">
            <v>5.8654017896952331</v>
          </cell>
          <cell r="C50862">
            <v>6.5400065500775728</v>
          </cell>
          <cell r="D50862">
            <v>7.4993833788802782</v>
          </cell>
        </row>
        <row r="50863">
          <cell r="A50863" t="str">
            <v>Mtr.8128.1.S1_at</v>
          </cell>
          <cell r="B50863">
            <v>3.9505632796050296</v>
          </cell>
          <cell r="C50863">
            <v>3.8774284531685277</v>
          </cell>
          <cell r="D50863">
            <v>3.8555533668133455</v>
          </cell>
        </row>
        <row r="50864">
          <cell r="A50864" t="str">
            <v>Mtr.8129.1.S1_at</v>
          </cell>
          <cell r="B50864">
            <v>20.392480356161293</v>
          </cell>
          <cell r="C50864">
            <v>22.733651261344509</v>
          </cell>
          <cell r="D50864">
            <v>19.043573128607051</v>
          </cell>
        </row>
        <row r="50865">
          <cell r="A50865" t="str">
            <v>Mtr.813.1.S1_at</v>
          </cell>
          <cell r="B50865">
            <v>4.8089152137319138</v>
          </cell>
          <cell r="C50865">
            <v>5.3676226591690241</v>
          </cell>
          <cell r="D50865">
            <v>4.7384897127077128</v>
          </cell>
        </row>
        <row r="50866">
          <cell r="A50866" t="str">
            <v>Mtr.8130.1.S1_at</v>
          </cell>
          <cell r="B50866">
            <v>3.5130308641471308</v>
          </cell>
          <cell r="C50866">
            <v>3.6817904458423643</v>
          </cell>
          <cell r="D50866">
            <v>3.5162952030607348</v>
          </cell>
        </row>
        <row r="50867">
          <cell r="A50867" t="str">
            <v>Mtr.8131.1.S1_at</v>
          </cell>
          <cell r="B50867">
            <v>6.7556376727160217</v>
          </cell>
          <cell r="C50867">
            <v>6.5738131675411342</v>
          </cell>
          <cell r="D50867">
            <v>7.3211434991303719</v>
          </cell>
        </row>
        <row r="50868">
          <cell r="A50868" t="str">
            <v>Mtr.8132.1.S1_at</v>
          </cell>
          <cell r="B50868">
            <v>233.19136028477098</v>
          </cell>
          <cell r="C50868">
            <v>214.0602329659074</v>
          </cell>
          <cell r="D50868">
            <v>242.72624476071988</v>
          </cell>
        </row>
        <row r="50869">
          <cell r="A50869" t="str">
            <v>Mtr.8133.1.S1_at</v>
          </cell>
          <cell r="B50869">
            <v>70.869191857408637</v>
          </cell>
          <cell r="C50869">
            <v>80.377141148698769</v>
          </cell>
          <cell r="D50869">
            <v>88.094816733720705</v>
          </cell>
        </row>
        <row r="50870">
          <cell r="A50870" t="str">
            <v>Mtr.8134.1.S1_at</v>
          </cell>
          <cell r="B50870">
            <v>8.1834515407503243</v>
          </cell>
          <cell r="C50870">
            <v>5.9641240114004797</v>
          </cell>
          <cell r="D50870">
            <v>6.2113251569500978</v>
          </cell>
        </row>
        <row r="50871">
          <cell r="A50871" t="str">
            <v>Mtr.8135.1.S1_a_at</v>
          </cell>
          <cell r="B50871">
            <v>45.151443046037876</v>
          </cell>
          <cell r="C50871">
            <v>19.873531304490584</v>
          </cell>
          <cell r="D50871">
            <v>21.880041101859188</v>
          </cell>
        </row>
        <row r="50872">
          <cell r="A50872" t="str">
            <v>Mtr.8136.1.S1_at</v>
          </cell>
          <cell r="B50872">
            <v>5.7749413035986477</v>
          </cell>
          <cell r="C50872">
            <v>4.3057976390542523</v>
          </cell>
          <cell r="D50872">
            <v>4.9025097528765684</v>
          </cell>
        </row>
        <row r="50873">
          <cell r="A50873" t="str">
            <v>Mtr.8137.1.S1_at</v>
          </cell>
          <cell r="B50873">
            <v>8.144006938852808</v>
          </cell>
          <cell r="C50873">
            <v>7.9524314167445498</v>
          </cell>
          <cell r="D50873">
            <v>7.0896122960121755</v>
          </cell>
        </row>
        <row r="50874">
          <cell r="A50874" t="str">
            <v>Mtr.8138.1.S1_at</v>
          </cell>
          <cell r="B50874">
            <v>5.0648327640580035</v>
          </cell>
          <cell r="C50874">
            <v>4.8033273222730921</v>
          </cell>
          <cell r="D50874">
            <v>4.8408953216312698</v>
          </cell>
        </row>
        <row r="50875">
          <cell r="A50875" t="str">
            <v>Mtr.8139.1.S1_at</v>
          </cell>
          <cell r="B50875">
            <v>5.4612424585175994</v>
          </cell>
          <cell r="C50875">
            <v>5.3305437912936746</v>
          </cell>
          <cell r="D50875">
            <v>5.7239720237311404</v>
          </cell>
        </row>
        <row r="50876">
          <cell r="A50876" t="str">
            <v>Mtr.814.1.S1_s_at</v>
          </cell>
          <cell r="B50876">
            <v>450.65447463892104</v>
          </cell>
          <cell r="C50876">
            <v>594.14814595617383</v>
          </cell>
          <cell r="D50876">
            <v>613.257501089367</v>
          </cell>
        </row>
        <row r="50877">
          <cell r="A50877" t="str">
            <v>Mtr.814.1.S1_x_at</v>
          </cell>
          <cell r="B50877">
            <v>9.7295821790736561</v>
          </cell>
          <cell r="C50877">
            <v>6.7578264505662498</v>
          </cell>
          <cell r="D50877">
            <v>7.0891930376781742</v>
          </cell>
        </row>
        <row r="50878">
          <cell r="A50878" t="str">
            <v>Mtr.8140.1.S1_at</v>
          </cell>
          <cell r="B50878">
            <v>5.2337215471413066</v>
          </cell>
          <cell r="C50878">
            <v>5.5892992567454751</v>
          </cell>
          <cell r="D50878">
            <v>5.1842057128788799</v>
          </cell>
        </row>
        <row r="50879">
          <cell r="A50879" t="str">
            <v>Mtr.8141.1.S1_at</v>
          </cell>
          <cell r="B50879">
            <v>6.3513816062905901</v>
          </cell>
          <cell r="C50879">
            <v>6.1900426460054092</v>
          </cell>
          <cell r="D50879">
            <v>6.0104474718656302</v>
          </cell>
        </row>
        <row r="50880">
          <cell r="A50880" t="str">
            <v>Mtr.8142.1.S1_at</v>
          </cell>
          <cell r="B50880">
            <v>4.5200856514031553</v>
          </cell>
          <cell r="C50880">
            <v>4.4679446683507233</v>
          </cell>
          <cell r="D50880">
            <v>4.4909784200106273</v>
          </cell>
        </row>
        <row r="50881">
          <cell r="A50881" t="str">
            <v>Mtr.8143.1.S1_at</v>
          </cell>
          <cell r="B50881">
            <v>4.6957645319580728</v>
          </cell>
          <cell r="C50881">
            <v>4.6580517231719103</v>
          </cell>
          <cell r="D50881">
            <v>4.0165350008267939</v>
          </cell>
        </row>
        <row r="50882">
          <cell r="A50882" t="str">
            <v>Mtr.8144.1.S1_at</v>
          </cell>
          <cell r="B50882">
            <v>4.439759708333602</v>
          </cell>
          <cell r="C50882">
            <v>3.8644692883202412</v>
          </cell>
          <cell r="D50882">
            <v>4.2565462521795308</v>
          </cell>
        </row>
        <row r="50883">
          <cell r="A50883" t="str">
            <v>Mtr.8145.1.S1_at</v>
          </cell>
          <cell r="B50883">
            <v>5.5979190507397742</v>
          </cell>
          <cell r="C50883">
            <v>6.0714726512934263</v>
          </cell>
          <cell r="D50883">
            <v>5.4198294012729384</v>
          </cell>
        </row>
        <row r="50884">
          <cell r="A50884" t="str">
            <v>Mtr.8146.1.S1_at</v>
          </cell>
          <cell r="B50884">
            <v>5.7652488413590186</v>
          </cell>
          <cell r="C50884">
            <v>6.7409874239642722</v>
          </cell>
          <cell r="D50884">
            <v>6.320125517665991</v>
          </cell>
        </row>
        <row r="50885">
          <cell r="A50885" t="str">
            <v>Mtr.8147.1.S1_at</v>
          </cell>
          <cell r="B50885">
            <v>6.8687446075954561</v>
          </cell>
          <cell r="C50885">
            <v>7.35712615624346</v>
          </cell>
          <cell r="D50885">
            <v>6.3706067798135155</v>
          </cell>
        </row>
        <row r="50886">
          <cell r="A50886" t="str">
            <v>Mtr.8148.1.S1_at</v>
          </cell>
          <cell r="B50886">
            <v>5.1273718215161725</v>
          </cell>
          <cell r="C50886">
            <v>4.6889025028394791</v>
          </cell>
          <cell r="D50886">
            <v>4.553380053258679</v>
          </cell>
        </row>
        <row r="50887">
          <cell r="A50887" t="str">
            <v>Mtr.8149.1.S1_at</v>
          </cell>
          <cell r="B50887">
            <v>9.0539938438444238</v>
          </cell>
          <cell r="C50887">
            <v>9.3261172784167634</v>
          </cell>
          <cell r="D50887">
            <v>9.1130470536297619</v>
          </cell>
        </row>
        <row r="50888">
          <cell r="A50888" t="str">
            <v>Mtr.815.1.S1_at</v>
          </cell>
          <cell r="B50888">
            <v>508.44838611366737</v>
          </cell>
          <cell r="C50888">
            <v>869.97832493423175</v>
          </cell>
          <cell r="D50888">
            <v>876.44971901037638</v>
          </cell>
        </row>
        <row r="50889">
          <cell r="A50889" t="str">
            <v>Mtr.8150.1.S1_at</v>
          </cell>
          <cell r="B50889">
            <v>5.9747747598614271</v>
          </cell>
          <cell r="C50889">
            <v>4.8504309476130398</v>
          </cell>
          <cell r="D50889">
            <v>5.7459004100748254</v>
          </cell>
        </row>
        <row r="50890">
          <cell r="A50890" t="str">
            <v>Mtr.8151.1.S1_at</v>
          </cell>
          <cell r="B50890">
            <v>5.2551626284526289</v>
          </cell>
          <cell r="C50890">
            <v>5.2788614755076644</v>
          </cell>
          <cell r="D50890">
            <v>5.2523362297036797</v>
          </cell>
        </row>
        <row r="50891">
          <cell r="A50891" t="str">
            <v>Mtr.8153.1.S1_at</v>
          </cell>
          <cell r="B50891">
            <v>6.4163445592585351</v>
          </cell>
          <cell r="C50891">
            <v>6.3539846792016315</v>
          </cell>
          <cell r="D50891">
            <v>6.8969311909851942</v>
          </cell>
        </row>
        <row r="50892">
          <cell r="A50892" t="str">
            <v>Mtr.8154.1.S1_at</v>
          </cell>
          <cell r="B50892">
            <v>4.19741653067444</v>
          </cell>
          <cell r="C50892">
            <v>3.9245030302336343</v>
          </cell>
          <cell r="D50892">
            <v>3.784561712617641</v>
          </cell>
        </row>
        <row r="50893">
          <cell r="A50893" t="str">
            <v>Mtr.8155.1.S1_at</v>
          </cell>
          <cell r="B50893">
            <v>3.979099734951526</v>
          </cell>
          <cell r="C50893">
            <v>4.7793575874501348</v>
          </cell>
          <cell r="D50893">
            <v>4.4189510929699525</v>
          </cell>
        </row>
        <row r="50894">
          <cell r="A50894" t="str">
            <v>Mtr.8156.1.S1_at</v>
          </cell>
          <cell r="B50894">
            <v>4.9112669891324838</v>
          </cell>
          <cell r="C50894">
            <v>5.4085976841848904</v>
          </cell>
          <cell r="D50894">
            <v>5.2240890900848553</v>
          </cell>
        </row>
        <row r="50895">
          <cell r="A50895" t="str">
            <v>Mtr.8157.1.S1_at</v>
          </cell>
          <cell r="B50895">
            <v>12.845996455729598</v>
          </cell>
          <cell r="C50895">
            <v>14.347556908119214</v>
          </cell>
          <cell r="D50895">
            <v>14.118960579188355</v>
          </cell>
        </row>
        <row r="50896">
          <cell r="A50896" t="str">
            <v>Mtr.8158.1.S1_at</v>
          </cell>
          <cell r="B50896">
            <v>3.7213588620827425</v>
          </cell>
          <cell r="C50896">
            <v>4.04420424562415</v>
          </cell>
          <cell r="D50896">
            <v>4.4738104756120389</v>
          </cell>
        </row>
        <row r="50897">
          <cell r="A50897" t="str">
            <v>Mtr.8159.1.S1_at</v>
          </cell>
          <cell r="B50897">
            <v>6.7394854900957597</v>
          </cell>
          <cell r="C50897">
            <v>7.4345580378533143</v>
          </cell>
          <cell r="D50897">
            <v>7.3293165337991724</v>
          </cell>
        </row>
        <row r="50898">
          <cell r="A50898" t="str">
            <v>Mtr.816.1.S1_at</v>
          </cell>
          <cell r="B50898">
            <v>142.39289422860739</v>
          </cell>
          <cell r="C50898">
            <v>252.59870200459096</v>
          </cell>
          <cell r="D50898">
            <v>280.19077204475889</v>
          </cell>
        </row>
        <row r="50899">
          <cell r="A50899" t="str">
            <v>Mtr.816.1.S1_s_at</v>
          </cell>
          <cell r="B50899">
            <v>642.72632675097873</v>
          </cell>
          <cell r="C50899">
            <v>1024.6580372663807</v>
          </cell>
          <cell r="D50899">
            <v>1043.8083647099947</v>
          </cell>
        </row>
        <row r="50900">
          <cell r="A50900" t="str">
            <v>Mtr.8160.1.S1_at</v>
          </cell>
          <cell r="B50900">
            <v>4.4004922239578947</v>
          </cell>
          <cell r="C50900">
            <v>4.2093630312279782</v>
          </cell>
          <cell r="D50900">
            <v>4.2576335904936586</v>
          </cell>
        </row>
        <row r="50901">
          <cell r="A50901" t="str">
            <v>Mtr.8161.1.S1_at</v>
          </cell>
          <cell r="B50901">
            <v>721.69794277197525</v>
          </cell>
          <cell r="C50901">
            <v>462.73983250644568</v>
          </cell>
          <cell r="D50901">
            <v>443.30806736108462</v>
          </cell>
        </row>
        <row r="50902">
          <cell r="A50902" t="str">
            <v>Mtr.8162.1.S1_at</v>
          </cell>
          <cell r="B50902">
            <v>5.5161073281161546</v>
          </cell>
          <cell r="C50902">
            <v>5.8990148562049596</v>
          </cell>
          <cell r="D50902">
            <v>5.2096720747455176</v>
          </cell>
        </row>
        <row r="50903">
          <cell r="A50903" t="str">
            <v>Mtr.8163.1.S1_at</v>
          </cell>
          <cell r="B50903">
            <v>6.096424433447698</v>
          </cell>
          <cell r="C50903">
            <v>6.4862289407982239</v>
          </cell>
          <cell r="D50903">
            <v>6.6082842000942028</v>
          </cell>
        </row>
        <row r="50904">
          <cell r="A50904" t="str">
            <v>Mtr.8164.1.S1_at</v>
          </cell>
          <cell r="B50904">
            <v>8.5295135755470675</v>
          </cell>
          <cell r="C50904">
            <v>8.2705893066843377</v>
          </cell>
          <cell r="D50904">
            <v>8.9681430916142055</v>
          </cell>
        </row>
        <row r="50905">
          <cell r="A50905" t="str">
            <v>Mtr.8165.1.S1_at</v>
          </cell>
          <cell r="B50905">
            <v>5.864099693593511</v>
          </cell>
          <cell r="C50905">
            <v>6.3783741576876691</v>
          </cell>
          <cell r="D50905">
            <v>6.7773222635585482</v>
          </cell>
        </row>
        <row r="50906">
          <cell r="A50906" t="str">
            <v>Mtr.8166.1.S1_at</v>
          </cell>
          <cell r="B50906">
            <v>10.48728259290816</v>
          </cell>
          <cell r="C50906">
            <v>10.401876569312449</v>
          </cell>
          <cell r="D50906">
            <v>9.3099426192807542</v>
          </cell>
        </row>
        <row r="50907">
          <cell r="A50907" t="str">
            <v>Mtr.8167.1.S1_at</v>
          </cell>
          <cell r="B50907">
            <v>4.7887787788803919</v>
          </cell>
          <cell r="C50907">
            <v>4.8703071470833805</v>
          </cell>
          <cell r="D50907">
            <v>5.3962911853421112</v>
          </cell>
        </row>
        <row r="50908">
          <cell r="A50908" t="str">
            <v>Mtr.8168.1.S1_at</v>
          </cell>
          <cell r="B50908">
            <v>5.6790224823127344</v>
          </cell>
          <cell r="C50908">
            <v>5.7342851277397591</v>
          </cell>
          <cell r="D50908">
            <v>5.7768377937898681</v>
          </cell>
        </row>
        <row r="50909">
          <cell r="A50909" t="str">
            <v>Mtr.8170.1.S1_at</v>
          </cell>
          <cell r="B50909">
            <v>119.10382562375804</v>
          </cell>
          <cell r="C50909">
            <v>69.016867812004676</v>
          </cell>
          <cell r="D50909">
            <v>66.63952997194184</v>
          </cell>
        </row>
        <row r="50910">
          <cell r="A50910" t="str">
            <v>Mtr.8171.1.S1_at</v>
          </cell>
          <cell r="B50910">
            <v>701.2126233407663</v>
          </cell>
          <cell r="C50910">
            <v>525.5242749293609</v>
          </cell>
          <cell r="D50910">
            <v>499.64241443984264</v>
          </cell>
        </row>
        <row r="50911">
          <cell r="A50911" t="str">
            <v>Mtr.8172.1.S1_at</v>
          </cell>
          <cell r="B50911">
            <v>2692.5881579157781</v>
          </cell>
          <cell r="C50911">
            <v>1263.7538319789621</v>
          </cell>
          <cell r="D50911">
            <v>1201.9110929848091</v>
          </cell>
        </row>
        <row r="50912">
          <cell r="A50912" t="str">
            <v>Mtr.8173.1.S1_at</v>
          </cell>
          <cell r="B50912">
            <v>12.549545708561091</v>
          </cell>
          <cell r="C50912">
            <v>8.0166642445709773</v>
          </cell>
          <cell r="D50912">
            <v>9.4721457217619633</v>
          </cell>
        </row>
        <row r="50913">
          <cell r="A50913" t="str">
            <v>Mtr.8174.1.S1_at</v>
          </cell>
          <cell r="B50913">
            <v>198.43402012396504</v>
          </cell>
          <cell r="C50913">
            <v>383.4047448160178</v>
          </cell>
          <cell r="D50913">
            <v>303.28561856473141</v>
          </cell>
        </row>
        <row r="50914">
          <cell r="A50914" t="str">
            <v>Mtr.8175.1.S1_at</v>
          </cell>
          <cell r="B50914">
            <v>3.8766270241902694</v>
          </cell>
          <cell r="C50914">
            <v>4.3041084008446902</v>
          </cell>
          <cell r="D50914">
            <v>3.7597238603544669</v>
          </cell>
        </row>
        <row r="50915">
          <cell r="A50915" t="str">
            <v>Mtr.8176.1.S1_a_at</v>
          </cell>
          <cell r="B50915">
            <v>467.45504389323162</v>
          </cell>
          <cell r="C50915">
            <v>199.17076996321134</v>
          </cell>
          <cell r="D50915">
            <v>229.76483832251168</v>
          </cell>
        </row>
        <row r="50916">
          <cell r="A50916" t="str">
            <v>Mtr.8177.1.S1_at</v>
          </cell>
          <cell r="B50916">
            <v>66.26162742356837</v>
          </cell>
          <cell r="C50916">
            <v>88.947776020650537</v>
          </cell>
          <cell r="D50916">
            <v>99.953079785748116</v>
          </cell>
        </row>
        <row r="50917">
          <cell r="A50917" t="str">
            <v>Mtr.8178.1.S1_at</v>
          </cell>
          <cell r="B50917">
            <v>3.6019590268062904</v>
          </cell>
          <cell r="C50917">
            <v>3.7230632626457192</v>
          </cell>
          <cell r="D50917">
            <v>3.5540964665027106</v>
          </cell>
        </row>
        <row r="50918">
          <cell r="A50918" t="str">
            <v>Mtr.8179.1.S1_at</v>
          </cell>
          <cell r="B50918">
            <v>164.42674518657304</v>
          </cell>
          <cell r="C50918">
            <v>197.80089288998553</v>
          </cell>
          <cell r="D50918">
            <v>96.92765309820328</v>
          </cell>
        </row>
        <row r="50919">
          <cell r="A50919" t="str">
            <v>Mtr.8180.1.S1_at</v>
          </cell>
          <cell r="B50919">
            <v>3.8238403077309626</v>
          </cell>
          <cell r="C50919">
            <v>3.8701395679311825</v>
          </cell>
          <cell r="D50919">
            <v>3.4648110623469206</v>
          </cell>
        </row>
        <row r="50920">
          <cell r="A50920" t="str">
            <v>Mtr.8181.1.S1_at</v>
          </cell>
          <cell r="B50920">
            <v>4.2889004137346198</v>
          </cell>
          <cell r="C50920">
            <v>4.47270151588509</v>
          </cell>
          <cell r="D50920">
            <v>4.2803366284011268</v>
          </cell>
        </row>
        <row r="50921">
          <cell r="A50921" t="str">
            <v>Mtr.8182.1.S1_at</v>
          </cell>
          <cell r="B50921">
            <v>4.4935417001238678</v>
          </cell>
          <cell r="C50921">
            <v>4.6795984395159103</v>
          </cell>
          <cell r="D50921">
            <v>4.9499345776607191</v>
          </cell>
        </row>
        <row r="50922">
          <cell r="A50922" t="str">
            <v>Mtr.8183.1.S1_at</v>
          </cell>
          <cell r="B50922">
            <v>8.6264515633002166</v>
          </cell>
          <cell r="C50922">
            <v>8.7963223031341045</v>
          </cell>
          <cell r="D50922">
            <v>8.4047976129898583</v>
          </cell>
        </row>
        <row r="50923">
          <cell r="A50923" t="str">
            <v>Mtr.8184.1.S1_at</v>
          </cell>
          <cell r="B50923">
            <v>5.552122825185311</v>
          </cell>
          <cell r="C50923">
            <v>7.381229146885909</v>
          </cell>
          <cell r="D50923">
            <v>7.076526383685696</v>
          </cell>
        </row>
        <row r="50924">
          <cell r="A50924" t="str">
            <v>Mtr.8185.1.S1_at</v>
          </cell>
          <cell r="B50924">
            <v>7.4708361706388935</v>
          </cell>
          <cell r="C50924">
            <v>8.0074865727108246</v>
          </cell>
          <cell r="D50924">
            <v>7.7553637216963818</v>
          </cell>
        </row>
        <row r="50925">
          <cell r="A50925" t="str">
            <v>Mtr.8186.1.S1_at</v>
          </cell>
          <cell r="B50925">
            <v>9.377530781843241</v>
          </cell>
          <cell r="C50925">
            <v>10.811320047189939</v>
          </cell>
          <cell r="D50925">
            <v>9.9068369303545332</v>
          </cell>
        </row>
        <row r="50926">
          <cell r="A50926" t="str">
            <v>Mtr.8187.1.S1_at</v>
          </cell>
          <cell r="B50926">
            <v>24.179731647434544</v>
          </cell>
          <cell r="C50926">
            <v>23.211801494473193</v>
          </cell>
          <cell r="D50926">
            <v>24.318307253296378</v>
          </cell>
        </row>
        <row r="50927">
          <cell r="A50927" t="str">
            <v>Mtr.8188.1.S1_at</v>
          </cell>
          <cell r="B50927">
            <v>6.1949104920608873</v>
          </cell>
          <cell r="C50927">
            <v>5.9251430852242626</v>
          </cell>
          <cell r="D50927">
            <v>6.03451068016801</v>
          </cell>
        </row>
        <row r="50928">
          <cell r="A50928" t="str">
            <v>Mtr.8189.1.S1_at</v>
          </cell>
          <cell r="B50928">
            <v>13.116376298930762</v>
          </cell>
          <cell r="C50928">
            <v>13.962739437868406</v>
          </cell>
          <cell r="D50928">
            <v>12.572663616571568</v>
          </cell>
        </row>
        <row r="50929">
          <cell r="A50929" t="str">
            <v>Mtr.819.1.S1_at</v>
          </cell>
          <cell r="B50929">
            <v>3.8408272522799862</v>
          </cell>
          <cell r="C50929">
            <v>3.508566367340662</v>
          </cell>
          <cell r="D50929">
            <v>3.1111250788775942</v>
          </cell>
        </row>
        <row r="50930">
          <cell r="A50930" t="str">
            <v>Mtr.8190.1.S1_at</v>
          </cell>
          <cell r="B50930">
            <v>5.141823806708298</v>
          </cell>
          <cell r="C50930">
            <v>5.417893554649388</v>
          </cell>
          <cell r="D50930">
            <v>4.9683090834134989</v>
          </cell>
        </row>
        <row r="50931">
          <cell r="A50931" t="str">
            <v>Mtr.8191.1.S1_at</v>
          </cell>
          <cell r="B50931">
            <v>7.1842203820744368</v>
          </cell>
          <cell r="C50931">
            <v>5.9696989402859195</v>
          </cell>
          <cell r="D50931">
            <v>7.1323739900179852</v>
          </cell>
        </row>
        <row r="50932">
          <cell r="A50932" t="str">
            <v>Mtr.8192.1.S1_at</v>
          </cell>
          <cell r="B50932">
            <v>6.2872881956314988</v>
          </cell>
          <cell r="C50932">
            <v>6.3942598441310992</v>
          </cell>
          <cell r="D50932">
            <v>6.268427743214545</v>
          </cell>
        </row>
        <row r="50933">
          <cell r="A50933" t="str">
            <v>Mtr.8193.1.S1_at</v>
          </cell>
          <cell r="B50933">
            <v>4.9143277524936728</v>
          </cell>
          <cell r="C50933">
            <v>5.388413538376879</v>
          </cell>
          <cell r="D50933">
            <v>5.4138778551518119</v>
          </cell>
        </row>
        <row r="50934">
          <cell r="A50934" t="str">
            <v>Mtr.8194.1.S1_at</v>
          </cell>
          <cell r="B50934">
            <v>5.3514389532539752</v>
          </cell>
          <cell r="C50934">
            <v>5.5904379644329616</v>
          </cell>
          <cell r="D50934">
            <v>5.125932523955294</v>
          </cell>
        </row>
        <row r="50935">
          <cell r="A50935" t="str">
            <v>Mtr.8195.1.S1_at</v>
          </cell>
          <cell r="B50935">
            <v>4.7772033950933128</v>
          </cell>
          <cell r="C50935">
            <v>4.7464838911608531</v>
          </cell>
          <cell r="D50935">
            <v>4.4404522576798815</v>
          </cell>
        </row>
        <row r="50936">
          <cell r="A50936" t="str">
            <v>Mtr.8196.1.S1_at</v>
          </cell>
          <cell r="B50936">
            <v>6.5375854462915113</v>
          </cell>
          <cell r="C50936">
            <v>4.6257869130399039</v>
          </cell>
          <cell r="D50936">
            <v>4.7093699919228467</v>
          </cell>
        </row>
        <row r="50937">
          <cell r="A50937" t="str">
            <v>Mtr.8197.1.S1_at</v>
          </cell>
          <cell r="B50937">
            <v>29.178951638476484</v>
          </cell>
          <cell r="C50937">
            <v>35.660103013370204</v>
          </cell>
          <cell r="D50937">
            <v>32.291600215378075</v>
          </cell>
        </row>
        <row r="50938">
          <cell r="A50938" t="str">
            <v>Mtr.8198.1.S1_at</v>
          </cell>
          <cell r="B50938">
            <v>17.3937626234923</v>
          </cell>
          <cell r="C50938">
            <v>16.13814328819133</v>
          </cell>
          <cell r="D50938">
            <v>14.125209277027558</v>
          </cell>
        </row>
        <row r="50939">
          <cell r="A50939" t="str">
            <v>Mtr.8199.1.S1_at</v>
          </cell>
          <cell r="B50939">
            <v>9.6287596010992011</v>
          </cell>
          <cell r="C50939">
            <v>9.4104950076467908</v>
          </cell>
          <cell r="D50939">
            <v>8.1107849471928652</v>
          </cell>
        </row>
        <row r="50940">
          <cell r="A50940" t="str">
            <v>Mtr.82.1.S1_at</v>
          </cell>
          <cell r="B50940">
            <v>67.701940198155725</v>
          </cell>
          <cell r="C50940">
            <v>96.081086587024544</v>
          </cell>
          <cell r="D50940">
            <v>109.78452094663311</v>
          </cell>
        </row>
        <row r="50941">
          <cell r="A50941" t="str">
            <v>Mtr.820.1.S1_at</v>
          </cell>
          <cell r="B50941">
            <v>15.989029150924114</v>
          </cell>
          <cell r="C50941">
            <v>22.842074086688399</v>
          </cell>
          <cell r="D50941">
            <v>22.2485799433206</v>
          </cell>
        </row>
        <row r="50942">
          <cell r="A50942" t="str">
            <v>Mtr.8200.1.S1_at</v>
          </cell>
          <cell r="B50942">
            <v>4.1064119848966891</v>
          </cell>
          <cell r="C50942">
            <v>4.2306333536533671</v>
          </cell>
          <cell r="D50942">
            <v>4.1726343910682289</v>
          </cell>
        </row>
        <row r="50943">
          <cell r="A50943" t="str">
            <v>Mtr.8201.1.S1_at</v>
          </cell>
          <cell r="B50943">
            <v>148.79782563776803</v>
          </cell>
          <cell r="C50943">
            <v>135.70926120100825</v>
          </cell>
          <cell r="D50943">
            <v>146.29291919039798</v>
          </cell>
        </row>
        <row r="50944">
          <cell r="A50944" t="str">
            <v>Mtr.8202.1.S1_at</v>
          </cell>
          <cell r="B50944">
            <v>4.5582191022168361</v>
          </cell>
          <cell r="C50944">
            <v>4.281029848437421</v>
          </cell>
          <cell r="D50944">
            <v>4.20564748128532</v>
          </cell>
        </row>
        <row r="50945">
          <cell r="A50945" t="str">
            <v>Mtr.8203.1.S1_at</v>
          </cell>
          <cell r="B50945">
            <v>9.1431700786423367</v>
          </cell>
          <cell r="C50945">
            <v>8.5835048654955806</v>
          </cell>
          <cell r="D50945">
            <v>6.7343257561340657</v>
          </cell>
        </row>
        <row r="50946">
          <cell r="A50946" t="str">
            <v>Mtr.8204.1.S1_at</v>
          </cell>
          <cell r="B50946">
            <v>15.047858879498062</v>
          </cell>
          <cell r="C50946">
            <v>12.890091599726613</v>
          </cell>
          <cell r="D50946">
            <v>12.873687376145549</v>
          </cell>
        </row>
        <row r="50947">
          <cell r="A50947" t="str">
            <v>Mtr.8205.1.S1_at</v>
          </cell>
          <cell r="B50947">
            <v>7.5830875082409452</v>
          </cell>
          <cell r="C50947">
            <v>8.964948036807499</v>
          </cell>
          <cell r="D50947">
            <v>9.8306031378238146</v>
          </cell>
        </row>
        <row r="50948">
          <cell r="A50948" t="str">
            <v>Mtr.8206.1.S1_at</v>
          </cell>
          <cell r="B50948">
            <v>11.032391727462041</v>
          </cell>
          <cell r="C50948">
            <v>8.3134913942744628</v>
          </cell>
          <cell r="D50948">
            <v>9.1559121934421022</v>
          </cell>
        </row>
        <row r="50949">
          <cell r="A50949" t="str">
            <v>Mtr.8207.1.S1_at</v>
          </cell>
          <cell r="B50949">
            <v>30.551129930876044</v>
          </cell>
          <cell r="C50949">
            <v>54.182553864382534</v>
          </cell>
          <cell r="D50949">
            <v>65.869921409563815</v>
          </cell>
        </row>
        <row r="50950">
          <cell r="A50950" t="str">
            <v>Mtr.8208.1.S1_at</v>
          </cell>
          <cell r="B50950">
            <v>4.8761586873752973</v>
          </cell>
          <cell r="C50950">
            <v>5.6527501237301205</v>
          </cell>
          <cell r="D50950">
            <v>5.4850865027082998</v>
          </cell>
        </row>
        <row r="50951">
          <cell r="A50951" t="str">
            <v>Mtr.8209.1.S1_at</v>
          </cell>
          <cell r="B50951">
            <v>6.99654484150392</v>
          </cell>
          <cell r="C50951">
            <v>5.455251783324532</v>
          </cell>
          <cell r="D50951">
            <v>5.5367061481260542</v>
          </cell>
        </row>
        <row r="50952">
          <cell r="A50952" t="str">
            <v>Mtr.8210.1.S1_at</v>
          </cell>
          <cell r="B50952">
            <v>42.60795438591731</v>
          </cell>
          <cell r="C50952">
            <v>18.619122883549906</v>
          </cell>
          <cell r="D50952">
            <v>19.076759696748649</v>
          </cell>
        </row>
        <row r="50953">
          <cell r="A50953" t="str">
            <v>Mtr.8211.1.S1_at</v>
          </cell>
          <cell r="B50953">
            <v>33.274873613523553</v>
          </cell>
          <cell r="C50953">
            <v>22.978288254310339</v>
          </cell>
          <cell r="D50953">
            <v>25.96121507353363</v>
          </cell>
        </row>
        <row r="50954">
          <cell r="A50954" t="str">
            <v>Mtr.8212.1.S1_at</v>
          </cell>
          <cell r="B50954">
            <v>199.73376532403682</v>
          </cell>
          <cell r="C50954">
            <v>194.68202446685808</v>
          </cell>
          <cell r="D50954">
            <v>335.42133422998864</v>
          </cell>
        </row>
        <row r="50955">
          <cell r="A50955" t="str">
            <v>Mtr.8213.1.S1_at</v>
          </cell>
          <cell r="B50955">
            <v>534.85561370257187</v>
          </cell>
          <cell r="C50955">
            <v>658.93561438395591</v>
          </cell>
          <cell r="D50955">
            <v>694.75811213547536</v>
          </cell>
        </row>
        <row r="50956">
          <cell r="A50956" t="str">
            <v>Mtr.8214.1.S1_at</v>
          </cell>
          <cell r="B50956">
            <v>27.42095438263868</v>
          </cell>
          <cell r="C50956">
            <v>14.96491787743693</v>
          </cell>
          <cell r="D50956">
            <v>18.747382616868137</v>
          </cell>
        </row>
        <row r="50957">
          <cell r="A50957" t="str">
            <v>Mtr.8215.1.S1_at</v>
          </cell>
          <cell r="B50957">
            <v>6.6424207824583625</v>
          </cell>
          <cell r="C50957">
            <v>6.9643018735087079</v>
          </cell>
          <cell r="D50957">
            <v>6.752718567437122</v>
          </cell>
        </row>
        <row r="50958">
          <cell r="A50958" t="str">
            <v>Mtr.8215.1.S1_s_at</v>
          </cell>
          <cell r="B50958">
            <v>689.91604724129797</v>
          </cell>
          <cell r="C50958">
            <v>585.86104707607672</v>
          </cell>
          <cell r="D50958">
            <v>496.24180230464708</v>
          </cell>
        </row>
        <row r="50959">
          <cell r="A50959" t="str">
            <v>Mtr.8216.1.S1_at</v>
          </cell>
          <cell r="B50959">
            <v>476.15378887643931</v>
          </cell>
          <cell r="C50959">
            <v>381.06325869409471</v>
          </cell>
          <cell r="D50959">
            <v>370.86414919627606</v>
          </cell>
        </row>
        <row r="50960">
          <cell r="A50960" t="str">
            <v>Mtr.8217.1.S1_at</v>
          </cell>
          <cell r="B50960">
            <v>67.744001755260001</v>
          </cell>
          <cell r="C50960">
            <v>54.193091612251479</v>
          </cell>
          <cell r="D50960">
            <v>52.419747428233123</v>
          </cell>
        </row>
        <row r="50961">
          <cell r="A50961" t="str">
            <v>Mtr.8218.1.S1_at</v>
          </cell>
          <cell r="B50961">
            <v>8.1375295879292189</v>
          </cell>
          <cell r="C50961">
            <v>6.2472454096721481</v>
          </cell>
          <cell r="D50961">
            <v>6.0987258356595326</v>
          </cell>
        </row>
        <row r="50962">
          <cell r="A50962" t="str">
            <v>Mtr.8219.1.S1_at</v>
          </cell>
          <cell r="B50962">
            <v>81.203803830598858</v>
          </cell>
          <cell r="C50962">
            <v>103.66728972548184</v>
          </cell>
          <cell r="D50962">
            <v>98.134239771724708</v>
          </cell>
        </row>
        <row r="50963">
          <cell r="A50963" t="str">
            <v>Mtr.822.1.S1_x_at</v>
          </cell>
          <cell r="B50963">
            <v>21.698288573024151</v>
          </cell>
          <cell r="C50963">
            <v>8.6074652127448488</v>
          </cell>
          <cell r="D50963">
            <v>9.6464754882294077</v>
          </cell>
        </row>
        <row r="50964">
          <cell r="A50964" t="str">
            <v>Mtr.8220.1.S1_at</v>
          </cell>
          <cell r="B50964">
            <v>8.0254983592326372</v>
          </cell>
          <cell r="C50964">
            <v>6.6902329637680058</v>
          </cell>
          <cell r="D50964">
            <v>6.7831652261423487</v>
          </cell>
        </row>
        <row r="50965">
          <cell r="A50965" t="str">
            <v>Mtr.8221.1.S1_at</v>
          </cell>
          <cell r="B50965">
            <v>8.7659846929309655</v>
          </cell>
          <cell r="C50965">
            <v>7.5987537012947852</v>
          </cell>
          <cell r="D50965">
            <v>7.50895131700804</v>
          </cell>
        </row>
        <row r="50966">
          <cell r="A50966" t="str">
            <v>Mtr.8222.1.S1_at</v>
          </cell>
          <cell r="B50966">
            <v>9.3770612565104123</v>
          </cell>
          <cell r="C50966">
            <v>6.8870662689924407</v>
          </cell>
          <cell r="D50966">
            <v>6.9380935359329374</v>
          </cell>
        </row>
        <row r="50967">
          <cell r="A50967" t="str">
            <v>Mtr.8223.1.S1_at</v>
          </cell>
          <cell r="B50967">
            <v>5.521504125296719</v>
          </cell>
          <cell r="C50967">
            <v>4.6195228016712147</v>
          </cell>
          <cell r="D50967">
            <v>4.6983333053596184</v>
          </cell>
        </row>
        <row r="50968">
          <cell r="A50968" t="str">
            <v>Mtr.8224.1.S1_at</v>
          </cell>
          <cell r="B50968">
            <v>68.362845888637381</v>
          </cell>
          <cell r="C50968">
            <v>139.17541068533177</v>
          </cell>
          <cell r="D50968">
            <v>53.678243649034357</v>
          </cell>
        </row>
        <row r="50969">
          <cell r="A50969" t="str">
            <v>Mtr.8225.1.S1_at</v>
          </cell>
          <cell r="B50969">
            <v>31.164770375982947</v>
          </cell>
          <cell r="C50969">
            <v>12.347330772413061</v>
          </cell>
          <cell r="D50969">
            <v>14.046620389275933</v>
          </cell>
        </row>
        <row r="50970">
          <cell r="A50970" t="str">
            <v>Mtr.8226.1.S1_at</v>
          </cell>
          <cell r="B50970">
            <v>23.005000156361305</v>
          </cell>
          <cell r="C50970">
            <v>8.6968620273752606</v>
          </cell>
          <cell r="D50970">
            <v>9.4696238381722662</v>
          </cell>
        </row>
        <row r="50971">
          <cell r="A50971" t="str">
            <v>Mtr.8227.1.S1_at</v>
          </cell>
          <cell r="B50971">
            <v>187.27395372571257</v>
          </cell>
          <cell r="C50971">
            <v>131.19565136701249</v>
          </cell>
          <cell r="D50971">
            <v>153.16750868555707</v>
          </cell>
        </row>
        <row r="50972">
          <cell r="A50972" t="str">
            <v>Mtr.8227.1.S1_s_at</v>
          </cell>
          <cell r="B50972">
            <v>728.4217683618283</v>
          </cell>
          <cell r="C50972">
            <v>583.66213950538872</v>
          </cell>
          <cell r="D50972">
            <v>617.13491110534483</v>
          </cell>
        </row>
        <row r="50973">
          <cell r="A50973" t="str">
            <v>Mtr.8228.1.S1_at</v>
          </cell>
          <cell r="B50973">
            <v>7.7886664653942042</v>
          </cell>
          <cell r="C50973">
            <v>4.9084112290910351</v>
          </cell>
          <cell r="D50973">
            <v>5.0509623015538914</v>
          </cell>
        </row>
        <row r="50974">
          <cell r="A50974" t="str">
            <v>Mtr.8229.1.S1_at</v>
          </cell>
          <cell r="B50974">
            <v>59.348417000855449</v>
          </cell>
          <cell r="C50974">
            <v>74.518187304224696</v>
          </cell>
          <cell r="D50974">
            <v>92.480061576129998</v>
          </cell>
        </row>
        <row r="50975">
          <cell r="A50975" t="str">
            <v>Mtr.823.1.S1_at</v>
          </cell>
          <cell r="B50975">
            <v>20.384162820139082</v>
          </cell>
          <cell r="C50975">
            <v>14.759746857768668</v>
          </cell>
          <cell r="D50975">
            <v>13.939587325888301</v>
          </cell>
        </row>
        <row r="50976">
          <cell r="A50976" t="str">
            <v>Mtr.8230.1.S1_at</v>
          </cell>
          <cell r="B50976">
            <v>16.597721337945863</v>
          </cell>
          <cell r="C50976">
            <v>9.3156016540338751</v>
          </cell>
          <cell r="D50976">
            <v>7.4525208109933212</v>
          </cell>
        </row>
        <row r="50977">
          <cell r="A50977" t="str">
            <v>Mtr.8231.1.S1_at</v>
          </cell>
          <cell r="B50977">
            <v>7.4557118558056423</v>
          </cell>
          <cell r="C50977">
            <v>6.6628713816617111</v>
          </cell>
          <cell r="D50977">
            <v>6.3959932936801582</v>
          </cell>
        </row>
        <row r="50978">
          <cell r="A50978" t="str">
            <v>Mtr.8233.1.S1_at</v>
          </cell>
          <cell r="B50978">
            <v>652.22611304193595</v>
          </cell>
          <cell r="C50978">
            <v>768.78387720064916</v>
          </cell>
          <cell r="D50978">
            <v>810.47096218072033</v>
          </cell>
        </row>
        <row r="50979">
          <cell r="A50979" t="str">
            <v>Mtr.8234.1.S1_at</v>
          </cell>
          <cell r="B50979">
            <v>15.683810708239928</v>
          </cell>
          <cell r="C50979">
            <v>11.510322073759642</v>
          </cell>
          <cell r="D50979">
            <v>11.620498002301511</v>
          </cell>
        </row>
        <row r="50980">
          <cell r="A50980" t="str">
            <v>Mtr.8235.1.S1_at</v>
          </cell>
          <cell r="B50980">
            <v>484.1839766192299</v>
          </cell>
          <cell r="C50980">
            <v>544.23529836705825</v>
          </cell>
          <cell r="D50980">
            <v>477.75460040643389</v>
          </cell>
        </row>
        <row r="50981">
          <cell r="A50981" t="str">
            <v>Mtr.8236.1.S1_at</v>
          </cell>
          <cell r="B50981">
            <v>11.305281624540536</v>
          </cell>
          <cell r="C50981">
            <v>10.483612362636009</v>
          </cell>
          <cell r="D50981">
            <v>9.8603477372940294</v>
          </cell>
        </row>
        <row r="50982">
          <cell r="A50982" t="str">
            <v>Mtr.8237.1.S1_at</v>
          </cell>
          <cell r="B50982">
            <v>7.4133169869877138</v>
          </cell>
          <cell r="C50982">
            <v>5.1448330611880575</v>
          </cell>
          <cell r="D50982">
            <v>4.4137753541377194</v>
          </cell>
        </row>
        <row r="50983">
          <cell r="A50983" t="str">
            <v>Mtr.8238.1.S1_at</v>
          </cell>
          <cell r="B50983">
            <v>7.0212353866274553</v>
          </cell>
          <cell r="C50983">
            <v>5.8683616944148742</v>
          </cell>
          <cell r="D50983">
            <v>6.4527255020333065</v>
          </cell>
        </row>
        <row r="50984">
          <cell r="A50984" t="str">
            <v>Mtr.8239.1.S1_at</v>
          </cell>
          <cell r="B50984">
            <v>10.800270364151615</v>
          </cell>
          <cell r="C50984">
            <v>7.6169221561561429</v>
          </cell>
          <cell r="D50984">
            <v>7.1817426493110599</v>
          </cell>
        </row>
        <row r="50985">
          <cell r="A50985" t="str">
            <v>Mtr.824.1.S1_s_at</v>
          </cell>
          <cell r="B50985">
            <v>64.68856788787572</v>
          </cell>
          <cell r="C50985">
            <v>65.023886818035862</v>
          </cell>
          <cell r="D50985">
            <v>59.681632568027808</v>
          </cell>
        </row>
        <row r="50986">
          <cell r="A50986" t="str">
            <v>Mtr.8240.1.S1_at</v>
          </cell>
          <cell r="B50986">
            <v>480.23539179271182</v>
          </cell>
          <cell r="C50986">
            <v>477.59627515873706</v>
          </cell>
          <cell r="D50986">
            <v>476.16071834230246</v>
          </cell>
        </row>
        <row r="50987">
          <cell r="A50987" t="str">
            <v>Mtr.8241.1.S1_at</v>
          </cell>
          <cell r="B50987">
            <v>18.707999536754251</v>
          </cell>
          <cell r="C50987">
            <v>11.871467180352436</v>
          </cell>
          <cell r="D50987">
            <v>10.832865809318465</v>
          </cell>
        </row>
        <row r="50988">
          <cell r="A50988" t="str">
            <v>Mtr.8243.1.S1_at</v>
          </cell>
          <cell r="B50988">
            <v>26.278471694802683</v>
          </cell>
          <cell r="C50988">
            <v>13.537673744275118</v>
          </cell>
          <cell r="D50988">
            <v>13.47516385657482</v>
          </cell>
        </row>
        <row r="50989">
          <cell r="A50989" t="str">
            <v>Mtr.8244.1.S1_at</v>
          </cell>
          <cell r="B50989">
            <v>312.17567810493182</v>
          </cell>
          <cell r="C50989">
            <v>329.41654113932691</v>
          </cell>
          <cell r="D50989">
            <v>325.74616279902318</v>
          </cell>
        </row>
        <row r="50990">
          <cell r="A50990" t="str">
            <v>Mtr.8245.1.S1_at</v>
          </cell>
          <cell r="B50990">
            <v>18.364230544258959</v>
          </cell>
          <cell r="C50990">
            <v>11.916938377478058</v>
          </cell>
          <cell r="D50990">
            <v>11.629497088732185</v>
          </cell>
        </row>
        <row r="50991">
          <cell r="A50991" t="str">
            <v>Mtr.8246.1.S1_at</v>
          </cell>
          <cell r="B50991">
            <v>489.20643257111544</v>
          </cell>
          <cell r="C50991">
            <v>146.6246072060942</v>
          </cell>
          <cell r="D50991">
            <v>181.32072821938553</v>
          </cell>
        </row>
        <row r="50992">
          <cell r="A50992" t="str">
            <v>Mtr.8247.1.S1_at</v>
          </cell>
          <cell r="B50992">
            <v>38.607730115765186</v>
          </cell>
          <cell r="C50992">
            <v>16.233787360578482</v>
          </cell>
          <cell r="D50992">
            <v>18.131591956490652</v>
          </cell>
        </row>
        <row r="50993">
          <cell r="A50993" t="str">
            <v>Mtr.8248.1.S1_at</v>
          </cell>
          <cell r="B50993">
            <v>1182.8519429179955</v>
          </cell>
          <cell r="C50993">
            <v>932.47030703789244</v>
          </cell>
          <cell r="D50993">
            <v>972.91967303175011</v>
          </cell>
        </row>
        <row r="50994">
          <cell r="A50994" t="str">
            <v>Mtr.8249.1.S1_at</v>
          </cell>
          <cell r="B50994">
            <v>671.12104342578971</v>
          </cell>
          <cell r="C50994">
            <v>568.06110811980909</v>
          </cell>
          <cell r="D50994">
            <v>622.31480417600085</v>
          </cell>
        </row>
        <row r="50995">
          <cell r="A50995" t="str">
            <v>Mtr.825.1.S1_s_at</v>
          </cell>
          <cell r="B50995">
            <v>550.34450371555965</v>
          </cell>
          <cell r="C50995">
            <v>554.86337811662918</v>
          </cell>
          <cell r="D50995">
            <v>540.19030460335853</v>
          </cell>
        </row>
        <row r="50996">
          <cell r="A50996" t="str">
            <v>Mtr.8250.1.S1_at</v>
          </cell>
          <cell r="B50996">
            <v>12.503793732864871</v>
          </cell>
          <cell r="C50996">
            <v>8.2346599452384552</v>
          </cell>
          <cell r="D50996">
            <v>8.6259650711948908</v>
          </cell>
        </row>
        <row r="50997">
          <cell r="A50997" t="str">
            <v>Mtr.8251.1.S1_at</v>
          </cell>
          <cell r="B50997">
            <v>7.3849495656323896</v>
          </cell>
          <cell r="C50997">
            <v>6.6675597259888422</v>
          </cell>
          <cell r="D50997">
            <v>6.5201930144182958</v>
          </cell>
        </row>
        <row r="50998">
          <cell r="A50998" t="str">
            <v>Mtr.8252.1.S1_at</v>
          </cell>
          <cell r="B50998">
            <v>18.813454386598579</v>
          </cell>
          <cell r="C50998">
            <v>14.882873643365535</v>
          </cell>
          <cell r="D50998">
            <v>16.03200998744861</v>
          </cell>
        </row>
        <row r="50999">
          <cell r="A50999" t="str">
            <v>Mtr.8253.1.S1_at</v>
          </cell>
          <cell r="B50999">
            <v>7.3034954764193394</v>
          </cell>
          <cell r="C50999">
            <v>7.3218806137415573</v>
          </cell>
          <cell r="D50999">
            <v>6.7377263672405432</v>
          </cell>
        </row>
        <row r="51000">
          <cell r="A51000" t="str">
            <v>Mtr.8254.1.S1_at</v>
          </cell>
          <cell r="B51000">
            <v>1116.6745549933294</v>
          </cell>
          <cell r="C51000">
            <v>1175.1823732481894</v>
          </cell>
          <cell r="D51000">
            <v>1217.7892880109005</v>
          </cell>
        </row>
        <row r="51001">
          <cell r="A51001" t="str">
            <v>Mtr.8254.1.S1_s_at</v>
          </cell>
          <cell r="B51001">
            <v>739.36617359646505</v>
          </cell>
          <cell r="C51001">
            <v>684.85059273226523</v>
          </cell>
          <cell r="D51001">
            <v>697.38598859312833</v>
          </cell>
        </row>
        <row r="51002">
          <cell r="A51002" t="str">
            <v>Mtr.8256.1.S1_at</v>
          </cell>
          <cell r="B51002">
            <v>38.933599866447622</v>
          </cell>
          <cell r="C51002">
            <v>16.107850456660081</v>
          </cell>
          <cell r="D51002">
            <v>16.742480478377296</v>
          </cell>
        </row>
        <row r="51003">
          <cell r="A51003" t="str">
            <v>Mtr.8257.1.S1_at</v>
          </cell>
          <cell r="B51003">
            <v>4.4926742352996563</v>
          </cell>
          <cell r="C51003">
            <v>3.9573681229109821</v>
          </cell>
          <cell r="D51003">
            <v>4.1146498945149261</v>
          </cell>
        </row>
        <row r="51004">
          <cell r="A51004" t="str">
            <v>Mtr.8258.1.S1_at</v>
          </cell>
          <cell r="B51004">
            <v>12.987426410836168</v>
          </cell>
          <cell r="C51004">
            <v>9.4109389535478805</v>
          </cell>
          <cell r="D51004">
            <v>9.5672933048995805</v>
          </cell>
        </row>
        <row r="51005">
          <cell r="A51005" t="str">
            <v>Mtr.8259.1.S1_at</v>
          </cell>
          <cell r="B51005">
            <v>294.40643138704417</v>
          </cell>
          <cell r="C51005">
            <v>303.5441677389839</v>
          </cell>
          <cell r="D51005">
            <v>344.90010436042849</v>
          </cell>
        </row>
        <row r="51006">
          <cell r="A51006" t="str">
            <v>Mtr.826.1.S1_at</v>
          </cell>
          <cell r="B51006">
            <v>7.5855135386364347</v>
          </cell>
          <cell r="C51006">
            <v>7.490807147079483</v>
          </cell>
          <cell r="D51006">
            <v>6.4712966952315272</v>
          </cell>
        </row>
        <row r="51007">
          <cell r="A51007" t="str">
            <v>Mtr.8260.1.S1_at</v>
          </cell>
          <cell r="B51007">
            <v>16.04378666440358</v>
          </cell>
          <cell r="C51007">
            <v>9.0959042300838497</v>
          </cell>
          <cell r="D51007">
            <v>10.555117127172823</v>
          </cell>
        </row>
        <row r="51008">
          <cell r="A51008" t="str">
            <v>Mtr.8261.1.S1_at</v>
          </cell>
          <cell r="B51008">
            <v>11.952766011732843</v>
          </cell>
          <cell r="C51008">
            <v>8.9713171082640137</v>
          </cell>
          <cell r="D51008">
            <v>8.5788024842296586</v>
          </cell>
        </row>
        <row r="51009">
          <cell r="A51009" t="str">
            <v>Mtr.8262.1.S1_at</v>
          </cell>
          <cell r="B51009">
            <v>5.3229236884076201</v>
          </cell>
          <cell r="C51009">
            <v>4.8450186476586499</v>
          </cell>
          <cell r="D51009">
            <v>4.6075679812515684</v>
          </cell>
        </row>
        <row r="51010">
          <cell r="A51010" t="str">
            <v>Mtr.8263.1.S1_at</v>
          </cell>
          <cell r="B51010">
            <v>7.3692114315421939</v>
          </cell>
          <cell r="C51010">
            <v>6.3283253949157778</v>
          </cell>
          <cell r="D51010">
            <v>5.5486101548559379</v>
          </cell>
        </row>
        <row r="51011">
          <cell r="A51011" t="str">
            <v>Mtr.8264.1.S1_at</v>
          </cell>
          <cell r="B51011">
            <v>338.24522603035132</v>
          </cell>
          <cell r="C51011">
            <v>125.13902389350615</v>
          </cell>
          <cell r="D51011">
            <v>142.57969760761091</v>
          </cell>
        </row>
        <row r="51012">
          <cell r="A51012" t="str">
            <v>Mtr.8265.1.S1_at</v>
          </cell>
          <cell r="B51012">
            <v>48.91794821575175</v>
          </cell>
          <cell r="C51012">
            <v>102.46490129057462</v>
          </cell>
          <cell r="D51012">
            <v>58.118940016932662</v>
          </cell>
        </row>
        <row r="51013">
          <cell r="A51013" t="str">
            <v>Mtr.8266.1.S1_at</v>
          </cell>
          <cell r="B51013">
            <v>10.80880018937545</v>
          </cell>
          <cell r="C51013">
            <v>7.4747964822417661</v>
          </cell>
          <cell r="D51013">
            <v>7.5344209983538022</v>
          </cell>
        </row>
        <row r="51014">
          <cell r="A51014" t="str">
            <v>Mtr.8267.1.S1_at</v>
          </cell>
          <cell r="B51014">
            <v>9.0438489707999885</v>
          </cell>
          <cell r="C51014">
            <v>10.462151240148877</v>
          </cell>
          <cell r="D51014">
            <v>9.5817559050792784</v>
          </cell>
        </row>
        <row r="51015">
          <cell r="A51015" t="str">
            <v>Mtr.8268.1.S1_at</v>
          </cell>
          <cell r="B51015">
            <v>7.0252572217348686</v>
          </cell>
          <cell r="C51015">
            <v>5.8739084686976382</v>
          </cell>
          <cell r="D51015">
            <v>5.4124823199191567</v>
          </cell>
        </row>
        <row r="51016">
          <cell r="A51016" t="str">
            <v>Mtr.8269.1.S1_at</v>
          </cell>
          <cell r="B51016">
            <v>9.4875469715910192</v>
          </cell>
          <cell r="C51016">
            <v>6.5166568356107115</v>
          </cell>
          <cell r="D51016">
            <v>7.5819982611126147</v>
          </cell>
        </row>
        <row r="51017">
          <cell r="A51017" t="str">
            <v>Mtr.827.1.S1_at</v>
          </cell>
          <cell r="B51017">
            <v>52.088554535976982</v>
          </cell>
          <cell r="C51017">
            <v>39.207166544077879</v>
          </cell>
          <cell r="D51017">
            <v>38.185504809862437</v>
          </cell>
        </row>
        <row r="51018">
          <cell r="A51018" t="str">
            <v>Mtr.8270.1.S1_at</v>
          </cell>
          <cell r="B51018">
            <v>13.705493050935583</v>
          </cell>
          <cell r="C51018">
            <v>7.4733440508774853</v>
          </cell>
          <cell r="D51018">
            <v>8.2726350915216056</v>
          </cell>
        </row>
        <row r="51019">
          <cell r="A51019" t="str">
            <v>Mtr.8271.1.S1_at</v>
          </cell>
          <cell r="B51019">
            <v>49.42601841863096</v>
          </cell>
          <cell r="C51019">
            <v>38.015463883210337</v>
          </cell>
          <cell r="D51019">
            <v>32.009221941080256</v>
          </cell>
        </row>
        <row r="51020">
          <cell r="A51020" t="str">
            <v>Mtr.8272.1.S1_at</v>
          </cell>
          <cell r="B51020">
            <v>13.357114539181689</v>
          </cell>
          <cell r="C51020">
            <v>13.677728651801536</v>
          </cell>
          <cell r="D51020">
            <v>13.029914102347123</v>
          </cell>
        </row>
        <row r="51021">
          <cell r="A51021" t="str">
            <v>Mtr.8273.1.S1_at</v>
          </cell>
          <cell r="B51021">
            <v>1667.4784002072956</v>
          </cell>
          <cell r="C51021">
            <v>753.88024077252624</v>
          </cell>
          <cell r="D51021">
            <v>688.47508464417115</v>
          </cell>
        </row>
        <row r="51022">
          <cell r="A51022" t="str">
            <v>Mtr.8274.1.S1_at</v>
          </cell>
          <cell r="B51022">
            <v>6.7260053444077892</v>
          </cell>
          <cell r="C51022">
            <v>5.6537145296503759</v>
          </cell>
          <cell r="D51022">
            <v>5.7302392336629051</v>
          </cell>
        </row>
        <row r="51023">
          <cell r="A51023" t="str">
            <v>Mtr.8275.1.S1_at</v>
          </cell>
          <cell r="B51023">
            <v>25.40562977527086</v>
          </cell>
          <cell r="C51023">
            <v>28.486100829007665</v>
          </cell>
          <cell r="D51023">
            <v>34.845455916767882</v>
          </cell>
        </row>
        <row r="51024">
          <cell r="A51024" t="str">
            <v>Mtr.8276.1.S1_at</v>
          </cell>
          <cell r="B51024">
            <v>5.8951507246346475</v>
          </cell>
          <cell r="C51024">
            <v>5.0075783616919356</v>
          </cell>
          <cell r="D51024">
            <v>5.541218078064917</v>
          </cell>
        </row>
        <row r="51025">
          <cell r="A51025" t="str">
            <v>Mtr.828.1.S1_at</v>
          </cell>
          <cell r="B51025">
            <v>5.8172632702288318</v>
          </cell>
          <cell r="C51025">
            <v>4.5329412414463661</v>
          </cell>
          <cell r="D51025">
            <v>4.7540471243401887</v>
          </cell>
        </row>
        <row r="51026">
          <cell r="A51026" t="str">
            <v>Mtr.8280.1.S1_at</v>
          </cell>
          <cell r="B51026">
            <v>12.457095525021925</v>
          </cell>
          <cell r="C51026">
            <v>12.834779184463677</v>
          </cell>
          <cell r="D51026">
            <v>10.954072045503658</v>
          </cell>
        </row>
        <row r="51027">
          <cell r="A51027" t="str">
            <v>Mtr.8282.1.S1_at</v>
          </cell>
          <cell r="B51027">
            <v>57.850715536766494</v>
          </cell>
          <cell r="C51027">
            <v>57.498491760197744</v>
          </cell>
          <cell r="D51027">
            <v>67.214644082467146</v>
          </cell>
        </row>
        <row r="51028">
          <cell r="A51028" t="str">
            <v>Mtr.8284.1.S1_s_at</v>
          </cell>
          <cell r="B51028">
            <v>9.6509153677209181</v>
          </cell>
          <cell r="C51028">
            <v>9.1976285098025095</v>
          </cell>
          <cell r="D51028">
            <v>8.2922203768603975</v>
          </cell>
        </row>
        <row r="51029">
          <cell r="A51029" t="str">
            <v>Mtr.8288.1.S1_at</v>
          </cell>
          <cell r="B51029">
            <v>10.312490157134283</v>
          </cell>
          <cell r="C51029">
            <v>11.683119735838826</v>
          </cell>
          <cell r="D51029">
            <v>11.802027877002471</v>
          </cell>
        </row>
        <row r="51030">
          <cell r="A51030" t="str">
            <v>Mtr.8289.1.S1_at</v>
          </cell>
          <cell r="B51030">
            <v>25.398199829902094</v>
          </cell>
          <cell r="C51030">
            <v>20.803873704502053</v>
          </cell>
          <cell r="D51030">
            <v>14.372276092365446</v>
          </cell>
        </row>
        <row r="51031">
          <cell r="A51031" t="str">
            <v>Mtr.8290.1.S1_at</v>
          </cell>
          <cell r="B51031">
            <v>6.9735412307233027</v>
          </cell>
          <cell r="C51031">
            <v>7.1597958956882817</v>
          </cell>
          <cell r="D51031">
            <v>6.6561375384369779</v>
          </cell>
        </row>
        <row r="51032">
          <cell r="A51032" t="str">
            <v>Mtr.8291.1.S1_at</v>
          </cell>
          <cell r="B51032">
            <v>11.868851886124395</v>
          </cell>
          <cell r="C51032">
            <v>13.21515825434421</v>
          </cell>
          <cell r="D51032">
            <v>14.446965481840882</v>
          </cell>
        </row>
        <row r="51033">
          <cell r="A51033" t="str">
            <v>Mtr.8291.1.S1_x_at</v>
          </cell>
          <cell r="B51033">
            <v>16.045705465388256</v>
          </cell>
          <cell r="C51033">
            <v>16.647732482226985</v>
          </cell>
          <cell r="D51033">
            <v>14.884320967181749</v>
          </cell>
        </row>
        <row r="51034">
          <cell r="A51034" t="str">
            <v>Mtr.8292.1.S1_at</v>
          </cell>
          <cell r="B51034">
            <v>25.373701196907525</v>
          </cell>
          <cell r="C51034">
            <v>22.863255015988248</v>
          </cell>
          <cell r="D51034">
            <v>25.146901639839903</v>
          </cell>
        </row>
        <row r="51035">
          <cell r="A51035" t="str">
            <v>Mtr.8293.1.S1_at</v>
          </cell>
          <cell r="B51035">
            <v>22.408806591645678</v>
          </cell>
          <cell r="C51035">
            <v>21.973578723972977</v>
          </cell>
          <cell r="D51035">
            <v>22.62135296695245</v>
          </cell>
        </row>
        <row r="51036">
          <cell r="A51036" t="str">
            <v>Mtr.8295.1.S1_at</v>
          </cell>
          <cell r="B51036">
            <v>526.72879017873765</v>
          </cell>
          <cell r="C51036">
            <v>502.58078475025877</v>
          </cell>
          <cell r="D51036">
            <v>511.23880082666403</v>
          </cell>
        </row>
        <row r="51037">
          <cell r="A51037" t="str">
            <v>Mtr.8297.1.S1_at</v>
          </cell>
          <cell r="B51037">
            <v>211.12165428863145</v>
          </cell>
          <cell r="C51037">
            <v>94.181922170511356</v>
          </cell>
          <cell r="D51037">
            <v>134.09104194044002</v>
          </cell>
        </row>
        <row r="51038">
          <cell r="A51038" t="str">
            <v>Mtr.8298.1.S1_at</v>
          </cell>
          <cell r="B51038">
            <v>5217.3241571889921</v>
          </cell>
          <cell r="C51038">
            <v>3126.6368176485594</v>
          </cell>
          <cell r="D51038">
            <v>3102.7882524608412</v>
          </cell>
        </row>
        <row r="51039">
          <cell r="A51039" t="str">
            <v>Mtr.8299.1.S1_at</v>
          </cell>
          <cell r="B51039">
            <v>3.9455411269017255</v>
          </cell>
          <cell r="C51039">
            <v>3.6985641806047047</v>
          </cell>
          <cell r="D51039">
            <v>3.8944037021530389</v>
          </cell>
        </row>
        <row r="51040">
          <cell r="A51040" t="str">
            <v>Mtr.8301.1.S1_at</v>
          </cell>
          <cell r="B51040">
            <v>7334.4899404338148</v>
          </cell>
          <cell r="C51040">
            <v>6465.8655096018647</v>
          </cell>
          <cell r="D51040">
            <v>6407.0662153730627</v>
          </cell>
        </row>
        <row r="51041">
          <cell r="A51041" t="str">
            <v>Mtr.8302.1.S1_at</v>
          </cell>
          <cell r="B51041">
            <v>11.011097412836781</v>
          </cell>
          <cell r="C51041">
            <v>7.7511266078763281</v>
          </cell>
          <cell r="D51041">
            <v>8.1897875054682903</v>
          </cell>
        </row>
        <row r="51042">
          <cell r="A51042" t="str">
            <v>Mtr.8303.1.S1_s_at</v>
          </cell>
          <cell r="B51042">
            <v>4.9289468633562041</v>
          </cell>
          <cell r="C51042">
            <v>4.5203458920752171</v>
          </cell>
          <cell r="D51042">
            <v>4.2934988040326028</v>
          </cell>
        </row>
        <row r="51043">
          <cell r="A51043" t="str">
            <v>Mtr.8304.1.S1_at</v>
          </cell>
          <cell r="B51043">
            <v>6.072163599630338</v>
          </cell>
          <cell r="C51043">
            <v>5.4285488730134031</v>
          </cell>
          <cell r="D51043">
            <v>5.2618824345160391</v>
          </cell>
        </row>
        <row r="51044">
          <cell r="A51044" t="str">
            <v>Mtr.8305.1.S1_at</v>
          </cell>
          <cell r="B51044">
            <v>11.178835110261051</v>
          </cell>
          <cell r="C51044">
            <v>8.3918915604333044</v>
          </cell>
          <cell r="D51044">
            <v>8.4196115507017115</v>
          </cell>
        </row>
        <row r="51045">
          <cell r="A51045" t="str">
            <v>Mtr.8306.1.S1_at</v>
          </cell>
          <cell r="B51045">
            <v>1402.2301393372932</v>
          </cell>
          <cell r="C51045">
            <v>1223.4078412735412</v>
          </cell>
          <cell r="D51045">
            <v>1746.4655707267761</v>
          </cell>
        </row>
        <row r="51046">
          <cell r="A51046" t="str">
            <v>Mtr.8307.1.S1_at</v>
          </cell>
          <cell r="B51046">
            <v>3.8302882077348945</v>
          </cell>
          <cell r="C51046">
            <v>3.8563919813783718</v>
          </cell>
          <cell r="D51046">
            <v>3.6001412287599894</v>
          </cell>
        </row>
        <row r="51047">
          <cell r="A51047" t="str">
            <v>Mtr.8308.1.S1_at</v>
          </cell>
          <cell r="B51047">
            <v>8.5285721351596813</v>
          </cell>
          <cell r="C51047">
            <v>7.4465086935762592</v>
          </cell>
          <cell r="D51047">
            <v>7.2278143775765731</v>
          </cell>
        </row>
        <row r="51048">
          <cell r="A51048" t="str">
            <v>Mtr.8309.1.S1_at</v>
          </cell>
          <cell r="B51048">
            <v>25.758057525444215</v>
          </cell>
          <cell r="C51048">
            <v>11.82978015116317</v>
          </cell>
          <cell r="D51048">
            <v>12.086033399943688</v>
          </cell>
        </row>
        <row r="51049">
          <cell r="A51049" t="str">
            <v>Mtr.831.1.S1_at</v>
          </cell>
          <cell r="B51049">
            <v>10.74293315724724</v>
          </cell>
          <cell r="C51049">
            <v>9.3629082731095217</v>
          </cell>
          <cell r="D51049">
            <v>9.4683800379197294</v>
          </cell>
        </row>
        <row r="51050">
          <cell r="A51050" t="str">
            <v>Mtr.8311.1.S1_at</v>
          </cell>
          <cell r="B51050">
            <v>14.764937341472221</v>
          </cell>
          <cell r="C51050">
            <v>8.9297689964781028</v>
          </cell>
          <cell r="D51050">
            <v>9.2922862817671046</v>
          </cell>
        </row>
        <row r="51051">
          <cell r="A51051" t="str">
            <v>Mtr.8312.1.S1_at</v>
          </cell>
          <cell r="B51051">
            <v>4.0365633113431256</v>
          </cell>
          <cell r="C51051">
            <v>3.9539614537366674</v>
          </cell>
          <cell r="D51051">
            <v>4.0536834371618653</v>
          </cell>
        </row>
        <row r="51052">
          <cell r="A51052" t="str">
            <v>Mtr.8313.1.S1_at</v>
          </cell>
          <cell r="B51052">
            <v>70.564735529880807</v>
          </cell>
          <cell r="C51052">
            <v>57.81072820012173</v>
          </cell>
          <cell r="D51052">
            <v>60.831015830055193</v>
          </cell>
        </row>
        <row r="51053">
          <cell r="A51053" t="str">
            <v>Mtr.8314.1.S1_at</v>
          </cell>
          <cell r="B51053">
            <v>281.91729945935475</v>
          </cell>
          <cell r="C51053">
            <v>606.7644958621438</v>
          </cell>
          <cell r="D51053">
            <v>671.61614666634091</v>
          </cell>
        </row>
        <row r="51054">
          <cell r="A51054" t="str">
            <v>Mtr.8315.1.S1_at</v>
          </cell>
          <cell r="B51054">
            <v>16.090437155783871</v>
          </cell>
          <cell r="C51054">
            <v>11.625794313138943</v>
          </cell>
          <cell r="D51054">
            <v>9.3708018600417748</v>
          </cell>
        </row>
        <row r="51055">
          <cell r="A51055" t="str">
            <v>Mtr.8316.1.S1_at</v>
          </cell>
          <cell r="B51055">
            <v>299.76769198541399</v>
          </cell>
          <cell r="C51055">
            <v>315.06312093969365</v>
          </cell>
          <cell r="D51055">
            <v>307.30717996348045</v>
          </cell>
        </row>
        <row r="51056">
          <cell r="A51056" t="str">
            <v>Mtr.8317.1.S1_at</v>
          </cell>
          <cell r="B51056">
            <v>3756.460297664491</v>
          </cell>
          <cell r="C51056">
            <v>3354.8352718801971</v>
          </cell>
          <cell r="D51056">
            <v>3145.1140765512514</v>
          </cell>
        </row>
        <row r="51057">
          <cell r="A51057" t="str">
            <v>Mtr.8318.1.S1_at</v>
          </cell>
          <cell r="B51057">
            <v>10.113084599594401</v>
          </cell>
          <cell r="C51057">
            <v>8.2896664773646105</v>
          </cell>
          <cell r="D51057">
            <v>12.111489706225367</v>
          </cell>
        </row>
        <row r="51058">
          <cell r="A51058" t="str">
            <v>Mtr.8319.1.S1_at</v>
          </cell>
          <cell r="B51058">
            <v>3320.5464278492018</v>
          </cell>
          <cell r="C51058">
            <v>3063.1880526828622</v>
          </cell>
          <cell r="D51058">
            <v>2315.7030110324831</v>
          </cell>
        </row>
        <row r="51059">
          <cell r="A51059" t="str">
            <v>Mtr.832.1.S1_at</v>
          </cell>
          <cell r="B51059">
            <v>6.0973626323710368</v>
          </cell>
          <cell r="C51059">
            <v>5.9206856339706322</v>
          </cell>
          <cell r="D51059">
            <v>6.8098830328139277</v>
          </cell>
        </row>
        <row r="51060">
          <cell r="A51060" t="str">
            <v>Mtr.8320.1.S1_at</v>
          </cell>
          <cell r="B51060">
            <v>5.6088305232991456</v>
          </cell>
          <cell r="C51060">
            <v>5.2140498672676765</v>
          </cell>
          <cell r="D51060">
            <v>5.2687269026610561</v>
          </cell>
        </row>
        <row r="51061">
          <cell r="A51061" t="str">
            <v>Mtr.8321.1.S1_at</v>
          </cell>
          <cell r="B51061">
            <v>27.856246031444797</v>
          </cell>
          <cell r="C51061">
            <v>13.201475667964919</v>
          </cell>
          <cell r="D51061">
            <v>13.972124903556747</v>
          </cell>
        </row>
        <row r="51062">
          <cell r="A51062" t="str">
            <v>Mtr.8322.1.S1_at</v>
          </cell>
          <cell r="B51062">
            <v>332.15250274178516</v>
          </cell>
          <cell r="C51062">
            <v>312.89469041672226</v>
          </cell>
          <cell r="D51062">
            <v>294.33373552885956</v>
          </cell>
        </row>
        <row r="51063">
          <cell r="A51063" t="str">
            <v>Mtr.8323.1.S1_at</v>
          </cell>
          <cell r="B51063">
            <v>505.38223731380754</v>
          </cell>
          <cell r="C51063">
            <v>457.67493828220148</v>
          </cell>
          <cell r="D51063">
            <v>385.48771884618077</v>
          </cell>
        </row>
        <row r="51064">
          <cell r="A51064" t="str">
            <v>Mtr.8324.1.S1_at</v>
          </cell>
          <cell r="B51064">
            <v>23.818692322786916</v>
          </cell>
          <cell r="C51064">
            <v>18.405866622769555</v>
          </cell>
          <cell r="D51064">
            <v>18.240858529078157</v>
          </cell>
        </row>
        <row r="51065">
          <cell r="A51065" t="str">
            <v>Mtr.8325.1.S1_at</v>
          </cell>
          <cell r="B51065">
            <v>16.100160853028118</v>
          </cell>
          <cell r="C51065">
            <v>7.0183521461740783</v>
          </cell>
          <cell r="D51065">
            <v>7.1869397164622253</v>
          </cell>
        </row>
        <row r="51066">
          <cell r="A51066" t="str">
            <v>Mtr.8326.1.S1_at</v>
          </cell>
          <cell r="B51066">
            <v>1287.8824181237514</v>
          </cell>
          <cell r="C51066">
            <v>1259.9180669611826</v>
          </cell>
          <cell r="D51066">
            <v>1388.1854151744399</v>
          </cell>
        </row>
        <row r="51067">
          <cell r="A51067" t="str">
            <v>Mtr.8327.1.S1_at</v>
          </cell>
          <cell r="B51067">
            <v>4.1552834514001216</v>
          </cell>
          <cell r="C51067">
            <v>4.4881346658225194</v>
          </cell>
          <cell r="D51067">
            <v>3.8835627157133161</v>
          </cell>
        </row>
        <row r="51068">
          <cell r="A51068" t="str">
            <v>Mtr.8328.1.S1_at</v>
          </cell>
          <cell r="B51068">
            <v>200.53689922271809</v>
          </cell>
          <cell r="C51068">
            <v>222.89714650539452</v>
          </cell>
          <cell r="D51068">
            <v>266.08055323489009</v>
          </cell>
        </row>
        <row r="51069">
          <cell r="A51069" t="str">
            <v>Mtr.8329.1.S1_at</v>
          </cell>
          <cell r="B51069">
            <v>6.3778206064572078</v>
          </cell>
          <cell r="C51069">
            <v>4.5321421500501167</v>
          </cell>
          <cell r="D51069">
            <v>4.7392892105155209</v>
          </cell>
        </row>
        <row r="51070">
          <cell r="A51070" t="str">
            <v>Mtr.833.1.S1_at</v>
          </cell>
          <cell r="B51070">
            <v>4.5598299649193361</v>
          </cell>
          <cell r="C51070">
            <v>3.9564465020170605</v>
          </cell>
          <cell r="D51070">
            <v>3.6031086416923985</v>
          </cell>
        </row>
        <row r="51071">
          <cell r="A51071" t="str">
            <v>Mtr.833.1.S1_s_at</v>
          </cell>
          <cell r="B51071">
            <v>190.71960443455006</v>
          </cell>
          <cell r="C51071">
            <v>53.360340690137477</v>
          </cell>
          <cell r="D51071">
            <v>54.808084903218869</v>
          </cell>
        </row>
        <row r="51072">
          <cell r="A51072" t="str">
            <v>Mtr.833.1.S1_x_at</v>
          </cell>
          <cell r="B51072">
            <v>29.902893058860144</v>
          </cell>
          <cell r="C51072">
            <v>21.82519426506849</v>
          </cell>
          <cell r="D51072">
            <v>24.203181970672929</v>
          </cell>
        </row>
        <row r="51073">
          <cell r="A51073" t="str">
            <v>Mtr.8330.1.S1_at</v>
          </cell>
          <cell r="B51073">
            <v>16.951899514121585</v>
          </cell>
          <cell r="C51073">
            <v>18.580177518690562</v>
          </cell>
          <cell r="D51073">
            <v>16.393825552118948</v>
          </cell>
        </row>
        <row r="51074">
          <cell r="A51074" t="str">
            <v>Mtr.8331.1.S1_a_at</v>
          </cell>
          <cell r="B51074">
            <v>28.217884948961647</v>
          </cell>
          <cell r="C51074">
            <v>14.970301500971647</v>
          </cell>
          <cell r="D51074">
            <v>16.508105267592338</v>
          </cell>
        </row>
        <row r="51075">
          <cell r="A51075" t="str">
            <v>Mtr.8331.1.S1_at</v>
          </cell>
          <cell r="B51075">
            <v>5.3797016018853618</v>
          </cell>
          <cell r="C51075">
            <v>4.5979745156594376</v>
          </cell>
          <cell r="D51075">
            <v>4.8049191007327163</v>
          </cell>
        </row>
        <row r="51076">
          <cell r="A51076" t="str">
            <v>Mtr.8332.1.S1_at</v>
          </cell>
          <cell r="B51076">
            <v>4.0269799614640114</v>
          </cell>
          <cell r="C51076">
            <v>3.8160574569357357</v>
          </cell>
          <cell r="D51076">
            <v>3.5150626100332305</v>
          </cell>
        </row>
        <row r="51077">
          <cell r="A51077" t="str">
            <v>Mtr.8333.1.S1_at</v>
          </cell>
          <cell r="B51077">
            <v>7.5623037836349773</v>
          </cell>
          <cell r="C51077">
            <v>7.5387697464282502</v>
          </cell>
          <cell r="D51077">
            <v>7.3466576273886952</v>
          </cell>
        </row>
        <row r="51078">
          <cell r="A51078" t="str">
            <v>Mtr.8334.1.S1_at</v>
          </cell>
          <cell r="B51078">
            <v>4.4587057600418829</v>
          </cell>
          <cell r="C51078">
            <v>4.1774801071093455</v>
          </cell>
          <cell r="D51078">
            <v>4.3156725413947852</v>
          </cell>
        </row>
        <row r="51079">
          <cell r="A51079" t="str">
            <v>Mtr.8335.1.S1_at</v>
          </cell>
          <cell r="B51079">
            <v>108.52433054364352</v>
          </cell>
          <cell r="C51079">
            <v>126.17141522934237</v>
          </cell>
          <cell r="D51079">
            <v>77.999799973668956</v>
          </cell>
        </row>
        <row r="51080">
          <cell r="A51080" t="str">
            <v>Mtr.8336.1.S1_at</v>
          </cell>
          <cell r="B51080">
            <v>3.8706571955021278</v>
          </cell>
          <cell r="C51080">
            <v>3.8007471232379002</v>
          </cell>
          <cell r="D51080">
            <v>3.8238846390571903</v>
          </cell>
        </row>
        <row r="51081">
          <cell r="A51081" t="str">
            <v>Mtr.8337.1.S1_at</v>
          </cell>
          <cell r="B51081">
            <v>348.33820201684733</v>
          </cell>
          <cell r="C51081">
            <v>311.46834200124437</v>
          </cell>
          <cell r="D51081">
            <v>343.61112525703868</v>
          </cell>
        </row>
        <row r="51082">
          <cell r="A51082" t="str">
            <v>Mtr.8338.1.S1_at</v>
          </cell>
          <cell r="B51082">
            <v>9.5990861689847016</v>
          </cell>
          <cell r="C51082">
            <v>6.5480586848074562</v>
          </cell>
          <cell r="D51082">
            <v>6.5871054443864612</v>
          </cell>
        </row>
        <row r="51083">
          <cell r="A51083" t="str">
            <v>Mtr.8339.1.S1_at</v>
          </cell>
          <cell r="B51083">
            <v>354.6665015467313</v>
          </cell>
          <cell r="C51083">
            <v>250.3274015419384</v>
          </cell>
          <cell r="D51083">
            <v>204.48331415915405</v>
          </cell>
        </row>
        <row r="51084">
          <cell r="A51084" t="str">
            <v>Mtr.834.1.S1_s_at</v>
          </cell>
          <cell r="B51084">
            <v>428.32583370237933</v>
          </cell>
          <cell r="C51084">
            <v>377.46497507281566</v>
          </cell>
          <cell r="D51084">
            <v>417.88362126161326</v>
          </cell>
        </row>
        <row r="51085">
          <cell r="A51085" t="str">
            <v>Mtr.8340.1.S1_s_at</v>
          </cell>
          <cell r="B51085">
            <v>12.327767979303669</v>
          </cell>
          <cell r="C51085">
            <v>8.2271356984300077</v>
          </cell>
          <cell r="D51085">
            <v>9.0635709495312842</v>
          </cell>
        </row>
        <row r="51086">
          <cell r="A51086" t="str">
            <v>Mtr.8341.1.S1_at</v>
          </cell>
          <cell r="B51086">
            <v>34.184170739121456</v>
          </cell>
          <cell r="C51086">
            <v>29.777668507703567</v>
          </cell>
          <cell r="D51086">
            <v>27.281368471007738</v>
          </cell>
        </row>
        <row r="51087">
          <cell r="A51087" t="str">
            <v>Mtr.8342.1.S1_at</v>
          </cell>
          <cell r="B51087">
            <v>15.562100397343887</v>
          </cell>
          <cell r="C51087">
            <v>7.5042924557405621</v>
          </cell>
          <cell r="D51087">
            <v>7.2965019029345761</v>
          </cell>
        </row>
        <row r="51088">
          <cell r="A51088" t="str">
            <v>Mtr.8343.1.S1_at</v>
          </cell>
          <cell r="B51088">
            <v>400.08924566659618</v>
          </cell>
          <cell r="C51088">
            <v>585.13740487372149</v>
          </cell>
          <cell r="D51088">
            <v>523.89411596790728</v>
          </cell>
        </row>
        <row r="51089">
          <cell r="A51089" t="str">
            <v>Mtr.8344.1.S1_at</v>
          </cell>
          <cell r="B51089">
            <v>6.938199578568832</v>
          </cell>
          <cell r="C51089">
            <v>6.0376139132838498</v>
          </cell>
          <cell r="D51089">
            <v>6.4686155841130537</v>
          </cell>
        </row>
        <row r="51090">
          <cell r="A51090" t="str">
            <v>Mtr.8345.1.S1_at</v>
          </cell>
          <cell r="B51090">
            <v>185.89131530153571</v>
          </cell>
          <cell r="C51090">
            <v>87.966091309841261</v>
          </cell>
          <cell r="D51090">
            <v>94.345524417777227</v>
          </cell>
        </row>
        <row r="51091">
          <cell r="A51091" t="str">
            <v>Mtr.8346.1.S1_x_at</v>
          </cell>
          <cell r="B51091">
            <v>3.5852772399415471</v>
          </cell>
          <cell r="C51091">
            <v>4.3000363891367703</v>
          </cell>
          <cell r="D51091">
            <v>4.1537200880213669</v>
          </cell>
        </row>
        <row r="51092">
          <cell r="A51092" t="str">
            <v>Mtr.8347.1.S1_at</v>
          </cell>
          <cell r="B51092">
            <v>1388.6649705150282</v>
          </cell>
          <cell r="C51092">
            <v>3141.424930111797</v>
          </cell>
          <cell r="D51092">
            <v>2585.0541137517821</v>
          </cell>
        </row>
        <row r="51093">
          <cell r="A51093" t="str">
            <v>Mtr.8348.1.S1_at</v>
          </cell>
          <cell r="B51093">
            <v>5.9422823473183248</v>
          </cell>
          <cell r="C51093">
            <v>5.2441847958763237</v>
          </cell>
          <cell r="D51093">
            <v>5.1814728207779499</v>
          </cell>
        </row>
        <row r="51094">
          <cell r="A51094" t="str">
            <v>Mtr.8349.1.S1_at</v>
          </cell>
          <cell r="B51094">
            <v>20.074223589784964</v>
          </cell>
          <cell r="C51094">
            <v>12.951945884425104</v>
          </cell>
          <cell r="D51094">
            <v>11.998266900761312</v>
          </cell>
        </row>
        <row r="51095">
          <cell r="A51095" t="str">
            <v>Mtr.835.1.S1_at</v>
          </cell>
          <cell r="B51095">
            <v>6.4356520502266141</v>
          </cell>
          <cell r="C51095">
            <v>5.0499189785849889</v>
          </cell>
          <cell r="D51095">
            <v>4.8937135951270072</v>
          </cell>
        </row>
        <row r="51096">
          <cell r="A51096" t="str">
            <v>Mtr.8350.1.S1_at</v>
          </cell>
          <cell r="B51096">
            <v>3371.5896849845976</v>
          </cell>
          <cell r="C51096">
            <v>4224.0427967447567</v>
          </cell>
          <cell r="D51096">
            <v>4359.7499596611615</v>
          </cell>
        </row>
        <row r="51097">
          <cell r="A51097" t="str">
            <v>Mtr.8351.1.S1_at</v>
          </cell>
          <cell r="B51097">
            <v>13.161966675878572</v>
          </cell>
          <cell r="C51097">
            <v>12.091075696757965</v>
          </cell>
          <cell r="D51097">
            <v>12.989247829811722</v>
          </cell>
        </row>
        <row r="51098">
          <cell r="A51098" t="str">
            <v>Mtr.8352.1.S1_at</v>
          </cell>
          <cell r="B51098">
            <v>19.287535470736447</v>
          </cell>
          <cell r="C51098">
            <v>16.765256990417207</v>
          </cell>
          <cell r="D51098">
            <v>13.60861922355712</v>
          </cell>
        </row>
        <row r="51099">
          <cell r="A51099" t="str">
            <v>Mtr.8353.1.S1_at</v>
          </cell>
          <cell r="B51099">
            <v>6.1054902976056287</v>
          </cell>
          <cell r="C51099">
            <v>6.1168019538823826</v>
          </cell>
          <cell r="D51099">
            <v>6.8227221413310835</v>
          </cell>
        </row>
        <row r="51100">
          <cell r="A51100" t="str">
            <v>Mtr.8354.1.S1_at</v>
          </cell>
          <cell r="B51100">
            <v>17.64773323366726</v>
          </cell>
          <cell r="C51100">
            <v>16.094492572482718</v>
          </cell>
          <cell r="D51100">
            <v>15.977840585409908</v>
          </cell>
        </row>
        <row r="51101">
          <cell r="A51101" t="str">
            <v>Mtr.8355.1.S1_at</v>
          </cell>
          <cell r="B51101">
            <v>2636.8463377561488</v>
          </cell>
          <cell r="C51101">
            <v>2343.0883764255236</v>
          </cell>
          <cell r="D51101">
            <v>2305.2345257701172</v>
          </cell>
        </row>
        <row r="51102">
          <cell r="A51102" t="str">
            <v>Mtr.8356.1.S1_at</v>
          </cell>
          <cell r="B51102">
            <v>6.9563437695755592</v>
          </cell>
          <cell r="C51102">
            <v>6.5367840070934253</v>
          </cell>
          <cell r="D51102">
            <v>6.9874552644785393</v>
          </cell>
        </row>
        <row r="51103">
          <cell r="A51103" t="str">
            <v>Mtr.8357.1.S1_s_at</v>
          </cell>
          <cell r="B51103">
            <v>33.141976502231209</v>
          </cell>
          <cell r="C51103">
            <v>68.215572241001141</v>
          </cell>
          <cell r="D51103">
            <v>67.968909203714517</v>
          </cell>
        </row>
        <row r="51104">
          <cell r="A51104" t="str">
            <v>Mtr.8358.1.S1_at</v>
          </cell>
          <cell r="B51104">
            <v>135.34147013077376</v>
          </cell>
          <cell r="C51104">
            <v>103.08858356966672</v>
          </cell>
          <cell r="D51104">
            <v>93.383975849107557</v>
          </cell>
        </row>
        <row r="51105">
          <cell r="A51105" t="str">
            <v>Mtr.8359.1.S1_at</v>
          </cell>
          <cell r="B51105">
            <v>5.4709905699074515</v>
          </cell>
          <cell r="C51105">
            <v>4.2656837444014766</v>
          </cell>
          <cell r="D51105">
            <v>5.1720426177373042</v>
          </cell>
        </row>
        <row r="51106">
          <cell r="A51106" t="str">
            <v>Mtr.836.1.S1_at</v>
          </cell>
          <cell r="B51106">
            <v>46.384641782841996</v>
          </cell>
          <cell r="C51106">
            <v>30.32755475871484</v>
          </cell>
          <cell r="D51106">
            <v>28.906694296099253</v>
          </cell>
        </row>
        <row r="51107">
          <cell r="A51107" t="str">
            <v>Mtr.8360.1.S1_at</v>
          </cell>
          <cell r="B51107">
            <v>8.252002167404779</v>
          </cell>
          <cell r="C51107">
            <v>7.8876227401748782</v>
          </cell>
          <cell r="D51107">
            <v>7.8461959324273156</v>
          </cell>
        </row>
        <row r="51108">
          <cell r="A51108" t="str">
            <v>Mtr.8361.1.S1_at</v>
          </cell>
          <cell r="B51108">
            <v>1087.481937615787</v>
          </cell>
          <cell r="C51108">
            <v>1402.290866134545</v>
          </cell>
          <cell r="D51108">
            <v>1257.4989764546854</v>
          </cell>
        </row>
        <row r="51109">
          <cell r="A51109" t="str">
            <v>Mtr.8362.1.S1_at</v>
          </cell>
          <cell r="B51109">
            <v>104.56468970046232</v>
          </cell>
          <cell r="C51109">
            <v>173.4932703371062</v>
          </cell>
          <cell r="D51109">
            <v>131.81938488467992</v>
          </cell>
        </row>
        <row r="51110">
          <cell r="A51110" t="str">
            <v>Mtr.8363.1.S1_at</v>
          </cell>
          <cell r="B51110">
            <v>409.65830241716526</v>
          </cell>
          <cell r="C51110">
            <v>369.99725711390164</v>
          </cell>
          <cell r="D51110">
            <v>373.74294402247136</v>
          </cell>
        </row>
        <row r="51111">
          <cell r="A51111" t="str">
            <v>Mtr.8365.1.S1_at</v>
          </cell>
          <cell r="B51111">
            <v>13.522700797906404</v>
          </cell>
          <cell r="C51111">
            <v>5.5254387448202333</v>
          </cell>
          <cell r="D51111">
            <v>7.2084675289339142</v>
          </cell>
        </row>
        <row r="51112">
          <cell r="A51112" t="str">
            <v>Mtr.8366.1.S1_at</v>
          </cell>
          <cell r="B51112">
            <v>310.18649747038774</v>
          </cell>
          <cell r="C51112">
            <v>339.04598844063918</v>
          </cell>
          <cell r="D51112">
            <v>301.37462676624125</v>
          </cell>
        </row>
        <row r="51113">
          <cell r="A51113" t="str">
            <v>Mtr.8367.1.S1_s_at</v>
          </cell>
          <cell r="B51113">
            <v>147.91065087196878</v>
          </cell>
          <cell r="C51113">
            <v>197.31857723054168</v>
          </cell>
          <cell r="D51113">
            <v>153.87897093358177</v>
          </cell>
        </row>
        <row r="51114">
          <cell r="A51114" t="str">
            <v>Mtr.8368.1.S1_at</v>
          </cell>
          <cell r="B51114">
            <v>110.80759472122571</v>
          </cell>
          <cell r="C51114">
            <v>42.943659298158693</v>
          </cell>
          <cell r="D51114">
            <v>45.016805730184274</v>
          </cell>
        </row>
        <row r="51115">
          <cell r="A51115" t="str">
            <v>Mtr.8369.1.S1_at</v>
          </cell>
          <cell r="B51115">
            <v>7.002553257286392</v>
          </cell>
          <cell r="C51115">
            <v>5.7325045059427744</v>
          </cell>
          <cell r="D51115">
            <v>6.0468721074983316</v>
          </cell>
        </row>
        <row r="51116">
          <cell r="A51116" t="str">
            <v>Mtr.837.1.S1_at</v>
          </cell>
          <cell r="B51116">
            <v>8.1139772427093533</v>
          </cell>
          <cell r="C51116">
            <v>6.9290434818814592</v>
          </cell>
          <cell r="D51116">
            <v>5.8647590468505832</v>
          </cell>
        </row>
        <row r="51117">
          <cell r="A51117" t="str">
            <v>Mtr.8370.1.S1_at</v>
          </cell>
          <cell r="B51117">
            <v>3.700219230985748</v>
          </cell>
          <cell r="C51117">
            <v>3.8094226933513977</v>
          </cell>
          <cell r="D51117">
            <v>3.5754891359131391</v>
          </cell>
        </row>
        <row r="51118">
          <cell r="A51118" t="str">
            <v>Mtr.8371.1.S1_at</v>
          </cell>
          <cell r="B51118">
            <v>12.093402297306914</v>
          </cell>
          <cell r="C51118">
            <v>11.601575518255222</v>
          </cell>
          <cell r="D51118">
            <v>9.9449528476902156</v>
          </cell>
        </row>
        <row r="51119">
          <cell r="A51119" t="str">
            <v>Mtr.8372.1.S1_at</v>
          </cell>
          <cell r="B51119">
            <v>30.350562300475676</v>
          </cell>
          <cell r="C51119">
            <v>21.5532487197761</v>
          </cell>
          <cell r="D51119">
            <v>22.720285461732988</v>
          </cell>
        </row>
        <row r="51120">
          <cell r="A51120" t="str">
            <v>Mtr.8373.1.S1_at</v>
          </cell>
          <cell r="B51120">
            <v>18.618923107923749</v>
          </cell>
          <cell r="C51120">
            <v>20.524328681544326</v>
          </cell>
          <cell r="D51120">
            <v>21.323642713926517</v>
          </cell>
        </row>
        <row r="51121">
          <cell r="A51121" t="str">
            <v>Mtr.8374.1.S1_at</v>
          </cell>
          <cell r="B51121">
            <v>742.6417051583112</v>
          </cell>
          <cell r="C51121">
            <v>684.88011957306821</v>
          </cell>
          <cell r="D51121">
            <v>652.99991494968879</v>
          </cell>
        </row>
        <row r="51122">
          <cell r="A51122" t="str">
            <v>Mtr.8375.1.S1_x_at</v>
          </cell>
          <cell r="B51122">
            <v>4.0568789752625607</v>
          </cell>
          <cell r="C51122">
            <v>3.6310008720592579</v>
          </cell>
          <cell r="D51122">
            <v>3.9869728628596532</v>
          </cell>
        </row>
        <row r="51123">
          <cell r="A51123" t="str">
            <v>Mtr.8376.1.S1_at</v>
          </cell>
          <cell r="B51123">
            <v>20.205228611624804</v>
          </cell>
          <cell r="C51123">
            <v>11.730778274815869</v>
          </cell>
          <cell r="D51123">
            <v>12.407763029560771</v>
          </cell>
        </row>
        <row r="51124">
          <cell r="A51124" t="str">
            <v>Mtr.8377.1.S1_at</v>
          </cell>
          <cell r="B51124">
            <v>51.372680958008644</v>
          </cell>
          <cell r="C51124">
            <v>41.623413961389744</v>
          </cell>
          <cell r="D51124">
            <v>45.607554624240336</v>
          </cell>
        </row>
        <row r="51125">
          <cell r="A51125" t="str">
            <v>Mtr.8378.1.S1_at</v>
          </cell>
          <cell r="B51125">
            <v>3.6113412046781956</v>
          </cell>
          <cell r="C51125">
            <v>3.6672085666108907</v>
          </cell>
          <cell r="D51125">
            <v>3.6104855596896677</v>
          </cell>
        </row>
        <row r="51126">
          <cell r="A51126" t="str">
            <v>Mtr.8379.1.S1_at</v>
          </cell>
          <cell r="B51126">
            <v>4.9011174160643201</v>
          </cell>
          <cell r="C51126">
            <v>4.9161311447028506</v>
          </cell>
          <cell r="D51126">
            <v>4.6253382708766129</v>
          </cell>
        </row>
        <row r="51127">
          <cell r="A51127" t="str">
            <v>Mtr.838.1.S1_at</v>
          </cell>
          <cell r="B51127">
            <v>8.2280058877284166</v>
          </cell>
          <cell r="C51127">
            <v>9.7682806358536283</v>
          </cell>
          <cell r="D51127">
            <v>9.5952193949087814</v>
          </cell>
        </row>
        <row r="51128">
          <cell r="A51128" t="str">
            <v>Mtr.8380.1.S1_at</v>
          </cell>
          <cell r="B51128">
            <v>271.3335915044342</v>
          </cell>
          <cell r="C51128">
            <v>223.1717561507748</v>
          </cell>
          <cell r="D51128">
            <v>211.49504956981167</v>
          </cell>
        </row>
        <row r="51129">
          <cell r="A51129" t="str">
            <v>Mtr.8381.1.S1_at</v>
          </cell>
          <cell r="B51129">
            <v>5.2959633056175575</v>
          </cell>
          <cell r="C51129">
            <v>4.789804025305509</v>
          </cell>
          <cell r="D51129">
            <v>4.8550589675316616</v>
          </cell>
        </row>
        <row r="51130">
          <cell r="A51130" t="str">
            <v>Mtr.8382.1.S1_at</v>
          </cell>
          <cell r="B51130">
            <v>89.004198093927258</v>
          </cell>
          <cell r="C51130">
            <v>73.474740965268467</v>
          </cell>
          <cell r="D51130">
            <v>75.356365840482198</v>
          </cell>
        </row>
        <row r="51131">
          <cell r="A51131" t="str">
            <v>Mtr.8383.1.S1_at</v>
          </cell>
          <cell r="B51131">
            <v>6.877873474518748</v>
          </cell>
          <cell r="C51131">
            <v>6.8380429326790413</v>
          </cell>
          <cell r="D51131">
            <v>6.961383329774959</v>
          </cell>
        </row>
        <row r="51132">
          <cell r="A51132" t="str">
            <v>Mtr.8384.1.S1_at</v>
          </cell>
          <cell r="B51132">
            <v>6.3471218224303509</v>
          </cell>
          <cell r="C51132">
            <v>5.9496285674924065</v>
          </cell>
          <cell r="D51132">
            <v>5.8701007763731639</v>
          </cell>
        </row>
        <row r="51133">
          <cell r="A51133" t="str">
            <v>Mtr.8385.1.S1_at</v>
          </cell>
          <cell r="B51133">
            <v>3.7893925426140926</v>
          </cell>
          <cell r="C51133">
            <v>3.6632146217915329</v>
          </cell>
          <cell r="D51133">
            <v>3.3418912506837266</v>
          </cell>
        </row>
        <row r="51134">
          <cell r="A51134" t="str">
            <v>Mtr.8385.1.S1_x_at</v>
          </cell>
          <cell r="B51134">
            <v>6.7274312257287239</v>
          </cell>
          <cell r="C51134">
            <v>5.7399559019426896</v>
          </cell>
          <cell r="D51134">
            <v>5.8526523276414197</v>
          </cell>
        </row>
        <row r="51135">
          <cell r="A51135" t="str">
            <v>Mtr.8386.1.S1_at</v>
          </cell>
          <cell r="B51135">
            <v>7.7991899205206812</v>
          </cell>
          <cell r="C51135">
            <v>9.5354222657704018</v>
          </cell>
          <cell r="D51135">
            <v>8.0598566467601742</v>
          </cell>
        </row>
        <row r="51136">
          <cell r="A51136" t="str">
            <v>Mtr.8387.1.S1_at</v>
          </cell>
          <cell r="B51136">
            <v>10.73884268176062</v>
          </cell>
          <cell r="C51136">
            <v>6.8077889617872973</v>
          </cell>
          <cell r="D51136">
            <v>6.7808863201130611</v>
          </cell>
        </row>
        <row r="51137">
          <cell r="A51137" t="str">
            <v>Mtr.8388.1.S1_at</v>
          </cell>
          <cell r="B51137">
            <v>6.1980045116273912</v>
          </cell>
          <cell r="C51137">
            <v>6.8447359180690333</v>
          </cell>
          <cell r="D51137">
            <v>6.2022866888491786</v>
          </cell>
        </row>
        <row r="51138">
          <cell r="A51138" t="str">
            <v>Mtr.8389.1.S1_at</v>
          </cell>
          <cell r="B51138">
            <v>231.19431000299718</v>
          </cell>
          <cell r="C51138">
            <v>151.88164043440037</v>
          </cell>
          <cell r="D51138">
            <v>173.9332958347112</v>
          </cell>
        </row>
        <row r="51139">
          <cell r="A51139" t="str">
            <v>Mtr.839.1.S1_at</v>
          </cell>
          <cell r="B51139">
            <v>31.887567086359034</v>
          </cell>
          <cell r="C51139">
            <v>38.568316208022253</v>
          </cell>
          <cell r="D51139">
            <v>32.417856635695458</v>
          </cell>
        </row>
        <row r="51140">
          <cell r="A51140" t="str">
            <v>Mtr.8390.1.S1_at</v>
          </cell>
          <cell r="B51140">
            <v>32.008695294694576</v>
          </cell>
          <cell r="C51140">
            <v>44.248005481442618</v>
          </cell>
          <cell r="D51140">
            <v>32.880874943993597</v>
          </cell>
        </row>
        <row r="51141">
          <cell r="A51141" t="str">
            <v>Mtr.8391.1.S1_at</v>
          </cell>
          <cell r="B51141">
            <v>18.302098997947368</v>
          </cell>
          <cell r="C51141">
            <v>14.740911121590466</v>
          </cell>
          <cell r="D51141">
            <v>14.135882938428965</v>
          </cell>
        </row>
        <row r="51142">
          <cell r="A51142" t="str">
            <v>Mtr.8392.1.S1_at</v>
          </cell>
          <cell r="B51142">
            <v>1116.0270621422972</v>
          </cell>
          <cell r="C51142">
            <v>1003.481785326176</v>
          </cell>
          <cell r="D51142">
            <v>1006.6552253464413</v>
          </cell>
        </row>
        <row r="51143">
          <cell r="A51143" t="str">
            <v>Mtr.8393.1.S1_at</v>
          </cell>
          <cell r="B51143">
            <v>32.459228452623108</v>
          </cell>
          <cell r="C51143">
            <v>20.124420186658959</v>
          </cell>
          <cell r="D51143">
            <v>19.354951524259956</v>
          </cell>
        </row>
        <row r="51144">
          <cell r="A51144" t="str">
            <v>Mtr.8394.1.S1_at</v>
          </cell>
          <cell r="B51144">
            <v>4.3904532294314862</v>
          </cell>
          <cell r="C51144">
            <v>4.4397729151353902</v>
          </cell>
          <cell r="D51144">
            <v>4.4250171391906887</v>
          </cell>
        </row>
        <row r="51145">
          <cell r="A51145" t="str">
            <v>Mtr.8395.1.S1_at</v>
          </cell>
          <cell r="B51145">
            <v>5.095485662122651</v>
          </cell>
          <cell r="C51145">
            <v>5.2624617547098396</v>
          </cell>
          <cell r="D51145">
            <v>5.3980940756772133</v>
          </cell>
        </row>
        <row r="51146">
          <cell r="A51146" t="str">
            <v>Mtr.8396.1.S1_at</v>
          </cell>
          <cell r="B51146">
            <v>54.876440076600502</v>
          </cell>
          <cell r="C51146">
            <v>71.629064153195571</v>
          </cell>
          <cell r="D51146">
            <v>70.526709377968757</v>
          </cell>
        </row>
        <row r="51147">
          <cell r="A51147" t="str">
            <v>Mtr.8397.1.S1_at</v>
          </cell>
          <cell r="B51147">
            <v>27.627393914017222</v>
          </cell>
          <cell r="C51147">
            <v>29.88259554013991</v>
          </cell>
          <cell r="D51147">
            <v>38.273325404287206</v>
          </cell>
        </row>
        <row r="51148">
          <cell r="A51148" t="str">
            <v>Mtr.8398.1.S1_at</v>
          </cell>
          <cell r="B51148">
            <v>26.772185861712543</v>
          </cell>
          <cell r="C51148">
            <v>44.325809406673969</v>
          </cell>
          <cell r="D51148">
            <v>116.3918193055688</v>
          </cell>
        </row>
        <row r="51149">
          <cell r="A51149" t="str">
            <v>Mtr.8399.1.S1_at</v>
          </cell>
          <cell r="B51149">
            <v>1031.8765385323074</v>
          </cell>
          <cell r="C51149">
            <v>936.05695563303129</v>
          </cell>
          <cell r="D51149">
            <v>1022.8254705100767</v>
          </cell>
        </row>
        <row r="51150">
          <cell r="A51150" t="str">
            <v>Mtr.840.1.S1_at</v>
          </cell>
          <cell r="B51150">
            <v>16.238250556781352</v>
          </cell>
          <cell r="C51150">
            <v>15.889919960485003</v>
          </cell>
          <cell r="D51150">
            <v>15.793102879724215</v>
          </cell>
        </row>
        <row r="51151">
          <cell r="A51151" t="str">
            <v>Mtr.8400.1.S1_at</v>
          </cell>
          <cell r="B51151">
            <v>12.918500998559436</v>
          </cell>
          <cell r="C51151">
            <v>12.615293515806915</v>
          </cell>
          <cell r="D51151">
            <v>15.654071285536023</v>
          </cell>
        </row>
        <row r="51152">
          <cell r="A51152" t="str">
            <v>Mtr.8401.1.S1_at</v>
          </cell>
          <cell r="B51152">
            <v>1335.6152227359157</v>
          </cell>
          <cell r="C51152">
            <v>1265.7617704993331</v>
          </cell>
          <cell r="D51152">
            <v>1303.6360995913942</v>
          </cell>
        </row>
        <row r="51153">
          <cell r="A51153" t="str">
            <v>Mtr.8402.1.S1_at</v>
          </cell>
          <cell r="B51153">
            <v>938.79785143515039</v>
          </cell>
          <cell r="C51153">
            <v>1153.0445312261854</v>
          </cell>
          <cell r="D51153">
            <v>1506.6482340439265</v>
          </cell>
        </row>
        <row r="51154">
          <cell r="A51154" t="str">
            <v>Mtr.8403.1.S1_at</v>
          </cell>
          <cell r="B51154">
            <v>10.812696003264483</v>
          </cell>
          <cell r="C51154">
            <v>7.7851803737630219</v>
          </cell>
          <cell r="D51154">
            <v>7.993220703294396</v>
          </cell>
        </row>
        <row r="51155">
          <cell r="A51155" t="str">
            <v>Mtr.8405.1.S1_s_at</v>
          </cell>
          <cell r="B51155">
            <v>124.86359913570408</v>
          </cell>
          <cell r="C51155">
            <v>184.73955075962635</v>
          </cell>
          <cell r="D51155">
            <v>179.16357935399475</v>
          </cell>
        </row>
        <row r="51156">
          <cell r="A51156" t="str">
            <v>Mtr.8406.1.S1_at</v>
          </cell>
          <cell r="B51156">
            <v>36.641536069970101</v>
          </cell>
          <cell r="C51156">
            <v>57.890878335872912</v>
          </cell>
          <cell r="D51156">
            <v>53.124439754675002</v>
          </cell>
        </row>
        <row r="51157">
          <cell r="A51157" t="str">
            <v>Mtr.8407.1.S1_at</v>
          </cell>
          <cell r="B51157">
            <v>98.866553253718862</v>
          </cell>
          <cell r="C51157">
            <v>180.26634291160835</v>
          </cell>
          <cell r="D51157">
            <v>172.05667898306305</v>
          </cell>
        </row>
        <row r="51158">
          <cell r="A51158" t="str">
            <v>Mtr.8408.1.S1_at</v>
          </cell>
          <cell r="B51158">
            <v>101.94380993570219</v>
          </cell>
          <cell r="C51158">
            <v>124.89227692159349</v>
          </cell>
          <cell r="D51158">
            <v>112.47657263582435</v>
          </cell>
        </row>
        <row r="51159">
          <cell r="A51159" t="str">
            <v>Mtr.8409.1.S1_at</v>
          </cell>
          <cell r="B51159">
            <v>549.39324258915076</v>
          </cell>
          <cell r="C51159">
            <v>282.13570196666046</v>
          </cell>
          <cell r="D51159">
            <v>448.38314969540386</v>
          </cell>
        </row>
        <row r="51160">
          <cell r="A51160" t="str">
            <v>Mtr.841.1.S1_at</v>
          </cell>
          <cell r="B51160">
            <v>11.435527861188497</v>
          </cell>
          <cell r="C51160">
            <v>9.4932729123294006</v>
          </cell>
          <cell r="D51160">
            <v>10.388915134227851</v>
          </cell>
        </row>
        <row r="51161">
          <cell r="A51161" t="str">
            <v>Mtr.8410.1.S1_at</v>
          </cell>
          <cell r="B51161">
            <v>236.94843310042427</v>
          </cell>
          <cell r="C51161">
            <v>167.10500915909603</v>
          </cell>
          <cell r="D51161">
            <v>192.55014021961463</v>
          </cell>
        </row>
        <row r="51162">
          <cell r="A51162" t="str">
            <v>Mtr.8411.1.S1_at</v>
          </cell>
          <cell r="B51162">
            <v>114.22194776308542</v>
          </cell>
          <cell r="C51162">
            <v>73.586489963941176</v>
          </cell>
          <cell r="D51162">
            <v>86.999339817334501</v>
          </cell>
        </row>
        <row r="51163">
          <cell r="A51163" t="str">
            <v>Mtr.8412.1.S1_at</v>
          </cell>
          <cell r="B51163">
            <v>4.1168719709059438</v>
          </cell>
          <cell r="C51163">
            <v>4.6283993209454559</v>
          </cell>
          <cell r="D51163">
            <v>3.9703396956325738</v>
          </cell>
        </row>
        <row r="51164">
          <cell r="A51164" t="str">
            <v>Mtr.8412.1.S1_s_at</v>
          </cell>
          <cell r="B51164">
            <v>32.980101646518122</v>
          </cell>
          <cell r="C51164">
            <v>42.322351844433207</v>
          </cell>
          <cell r="D51164">
            <v>47.139690283508592</v>
          </cell>
        </row>
        <row r="51165">
          <cell r="A51165" t="str">
            <v>Mtr.8413.1.S1_at</v>
          </cell>
          <cell r="B51165">
            <v>392.47448686778068</v>
          </cell>
          <cell r="C51165">
            <v>317.9931114789548</v>
          </cell>
          <cell r="D51165">
            <v>293.76089792954724</v>
          </cell>
        </row>
        <row r="51166">
          <cell r="A51166" t="str">
            <v>Mtr.8414.1.S1_at</v>
          </cell>
          <cell r="B51166">
            <v>1282.6631646929811</v>
          </cell>
          <cell r="C51166">
            <v>1851.8818313825434</v>
          </cell>
          <cell r="D51166">
            <v>1991.5974217172331</v>
          </cell>
        </row>
        <row r="51167">
          <cell r="A51167" t="str">
            <v>Mtr.8415.1.S1_at</v>
          </cell>
          <cell r="B51167">
            <v>34.978358772058037</v>
          </cell>
          <cell r="C51167">
            <v>27.619144010470464</v>
          </cell>
          <cell r="D51167">
            <v>25.160401232461638</v>
          </cell>
        </row>
        <row r="51168">
          <cell r="A51168" t="str">
            <v>Mtr.8416.1.S1_s_at</v>
          </cell>
          <cell r="B51168">
            <v>24.664759521126498</v>
          </cell>
          <cell r="C51168">
            <v>32.704184068161005</v>
          </cell>
          <cell r="D51168">
            <v>21.931613467814543</v>
          </cell>
        </row>
        <row r="51169">
          <cell r="A51169" t="str">
            <v>Mtr.8417.1.S1_at</v>
          </cell>
          <cell r="B51169">
            <v>1017.0730648515541</v>
          </cell>
          <cell r="C51169">
            <v>243.3990117409528</v>
          </cell>
          <cell r="D51169">
            <v>144.14808813786775</v>
          </cell>
        </row>
        <row r="51170">
          <cell r="A51170" t="str">
            <v>Mtr.8418.1.S1_at</v>
          </cell>
          <cell r="B51170">
            <v>18.197888874927823</v>
          </cell>
          <cell r="C51170">
            <v>21.137509973916476</v>
          </cell>
          <cell r="D51170">
            <v>19.029502618546459</v>
          </cell>
        </row>
        <row r="51171">
          <cell r="A51171" t="str">
            <v>Mtr.8418.1.S1_s_at</v>
          </cell>
          <cell r="B51171">
            <v>44.334127256366642</v>
          </cell>
          <cell r="C51171">
            <v>61.712372929375192</v>
          </cell>
          <cell r="D51171">
            <v>51.645925736199274</v>
          </cell>
        </row>
        <row r="51172">
          <cell r="A51172" t="str">
            <v>Mtr.8419.1.S1_at</v>
          </cell>
          <cell r="B51172">
            <v>1046.3588081216765</v>
          </cell>
          <cell r="C51172">
            <v>837.67110738874271</v>
          </cell>
          <cell r="D51172">
            <v>863.12794489236808</v>
          </cell>
        </row>
        <row r="51173">
          <cell r="A51173" t="str">
            <v>Mtr.8419.1.S1_s_at</v>
          </cell>
          <cell r="B51173">
            <v>352.73047868230589</v>
          </cell>
          <cell r="C51173">
            <v>350.98906699367836</v>
          </cell>
          <cell r="D51173">
            <v>348.39123032780077</v>
          </cell>
        </row>
        <row r="51174">
          <cell r="A51174" t="str">
            <v>Mtr.8420.1.S1_at</v>
          </cell>
          <cell r="B51174">
            <v>1617.6911891185118</v>
          </cell>
          <cell r="C51174">
            <v>774.30453093966196</v>
          </cell>
          <cell r="D51174">
            <v>608.90099928941288</v>
          </cell>
        </row>
        <row r="51175">
          <cell r="A51175" t="str">
            <v>Mtr.8421.1.S1_at</v>
          </cell>
          <cell r="B51175">
            <v>979.40301321061418</v>
          </cell>
          <cell r="C51175">
            <v>870.9465817202414</v>
          </cell>
          <cell r="D51175">
            <v>961.68670627194263</v>
          </cell>
        </row>
        <row r="51176">
          <cell r="A51176" t="str">
            <v>Mtr.8422.1.S1_at</v>
          </cell>
          <cell r="B51176">
            <v>57.351323280162617</v>
          </cell>
          <cell r="C51176">
            <v>76.622898977894351</v>
          </cell>
          <cell r="D51176">
            <v>75.596043953022829</v>
          </cell>
        </row>
        <row r="51177">
          <cell r="A51177" t="str">
            <v>Mtr.8423.1.S1_at</v>
          </cell>
          <cell r="B51177">
            <v>435.33162847961626</v>
          </cell>
          <cell r="C51177">
            <v>528.71457608805508</v>
          </cell>
          <cell r="D51177">
            <v>517.45759777261674</v>
          </cell>
        </row>
        <row r="51178">
          <cell r="A51178" t="str">
            <v>Mtr.8424.1.S1_at</v>
          </cell>
          <cell r="B51178">
            <v>25.737008468915032</v>
          </cell>
          <cell r="C51178">
            <v>33.051829730183123</v>
          </cell>
          <cell r="D51178">
            <v>29.182213407853553</v>
          </cell>
        </row>
        <row r="51179">
          <cell r="A51179" t="str">
            <v>Mtr.8425.1.S1_at</v>
          </cell>
          <cell r="B51179">
            <v>24.019737370732301</v>
          </cell>
          <cell r="C51179">
            <v>94.751720590523902</v>
          </cell>
          <cell r="D51179">
            <v>36.053729132105019</v>
          </cell>
        </row>
        <row r="51180">
          <cell r="A51180" t="str">
            <v>Mtr.8426.1.S1_at</v>
          </cell>
          <cell r="B51180">
            <v>7.5432581201815339</v>
          </cell>
          <cell r="C51180">
            <v>6.0634965729872237</v>
          </cell>
          <cell r="D51180">
            <v>5.7862637751378241</v>
          </cell>
        </row>
        <row r="51181">
          <cell r="A51181" t="str">
            <v>Mtr.8427.1.S1_at</v>
          </cell>
          <cell r="B51181">
            <v>31.124561008537615</v>
          </cell>
          <cell r="C51181">
            <v>85.268989133474989</v>
          </cell>
          <cell r="D51181">
            <v>203.53430403487823</v>
          </cell>
        </row>
        <row r="51182">
          <cell r="A51182" t="str">
            <v>Mtr.8428.1.S1_at</v>
          </cell>
          <cell r="B51182">
            <v>7305.6550323932552</v>
          </cell>
          <cell r="C51182">
            <v>7617.9351257677617</v>
          </cell>
          <cell r="D51182">
            <v>8701.4516916307239</v>
          </cell>
        </row>
        <row r="51183">
          <cell r="A51183" t="str">
            <v>Mtr.8429.1.S1_at</v>
          </cell>
          <cell r="B51183">
            <v>1935.0638041129575</v>
          </cell>
          <cell r="C51183">
            <v>2200.5438631063957</v>
          </cell>
          <cell r="D51183">
            <v>2243.6824877674521</v>
          </cell>
        </row>
        <row r="51184">
          <cell r="A51184" t="str">
            <v>Mtr.843.1.S1_at</v>
          </cell>
          <cell r="B51184">
            <v>4.7526386277153172</v>
          </cell>
          <cell r="C51184">
            <v>4.7977172803468573</v>
          </cell>
          <cell r="D51184">
            <v>4.3878132489960748</v>
          </cell>
        </row>
        <row r="51185">
          <cell r="A51185" t="str">
            <v>Mtr.8430.1.S1_s_at</v>
          </cell>
          <cell r="B51185">
            <v>4220.3343709990959</v>
          </cell>
          <cell r="C51185">
            <v>3701.5684080159799</v>
          </cell>
          <cell r="D51185">
            <v>4477.3504932638261</v>
          </cell>
        </row>
        <row r="51186">
          <cell r="A51186" t="str">
            <v>Mtr.8431.1.S1_at</v>
          </cell>
          <cell r="B51186">
            <v>32.008311983017684</v>
          </cell>
          <cell r="C51186">
            <v>13.010436009727611</v>
          </cell>
          <cell r="D51186">
            <v>15.508010331402463</v>
          </cell>
        </row>
        <row r="51187">
          <cell r="A51187" t="str">
            <v>Mtr.8432.1.S1_at</v>
          </cell>
          <cell r="B51187">
            <v>5421.9780456883927</v>
          </cell>
          <cell r="C51187">
            <v>5422.8591064586226</v>
          </cell>
          <cell r="D51187">
            <v>5467.3880873179269</v>
          </cell>
        </row>
        <row r="51188">
          <cell r="A51188" t="str">
            <v>Mtr.8433.1.S1_s_at</v>
          </cell>
          <cell r="B51188">
            <v>8081.0296540804111</v>
          </cell>
          <cell r="C51188">
            <v>4620.5418668472412</v>
          </cell>
          <cell r="D51188">
            <v>4888.9985750231808</v>
          </cell>
        </row>
        <row r="51189">
          <cell r="A51189" t="str">
            <v>Mtr.8434.1.S1_at</v>
          </cell>
          <cell r="B51189">
            <v>4.5225956399215343</v>
          </cell>
          <cell r="C51189">
            <v>4.7730122543168623</v>
          </cell>
          <cell r="D51189">
            <v>4.7961562816633272</v>
          </cell>
        </row>
        <row r="51190">
          <cell r="A51190" t="str">
            <v>Mtr.8435.1.S1_at</v>
          </cell>
          <cell r="B51190">
            <v>725.83133947607962</v>
          </cell>
          <cell r="C51190">
            <v>1046.9918553475675</v>
          </cell>
          <cell r="D51190">
            <v>1069.8140353629815</v>
          </cell>
        </row>
        <row r="51191">
          <cell r="A51191" t="str">
            <v>Mtr.8436.1.S1_at</v>
          </cell>
          <cell r="B51191">
            <v>2842.0926521086144</v>
          </cell>
          <cell r="C51191">
            <v>3094.7269286475353</v>
          </cell>
          <cell r="D51191">
            <v>3447.792421241852</v>
          </cell>
        </row>
        <row r="51192">
          <cell r="A51192" t="str">
            <v>Mtr.8437.1.S1_at</v>
          </cell>
          <cell r="B51192">
            <v>143.10801214844443</v>
          </cell>
          <cell r="C51192">
            <v>220.28718846975153</v>
          </cell>
          <cell r="D51192">
            <v>193.8240887311336</v>
          </cell>
        </row>
        <row r="51193">
          <cell r="A51193" t="str">
            <v>Mtr.8438.1.S1_at</v>
          </cell>
          <cell r="B51193">
            <v>5.6898855753909627</v>
          </cell>
          <cell r="C51193">
            <v>7.5942824215508002</v>
          </cell>
          <cell r="D51193">
            <v>7.6282331454769166</v>
          </cell>
        </row>
        <row r="51194">
          <cell r="A51194" t="str">
            <v>Mtr.8439.1.S1_at</v>
          </cell>
          <cell r="B51194">
            <v>166.03690346153616</v>
          </cell>
          <cell r="C51194">
            <v>44.713247805039792</v>
          </cell>
          <cell r="D51194">
            <v>48.713649504898449</v>
          </cell>
        </row>
        <row r="51195">
          <cell r="A51195" t="str">
            <v>Mtr.8439.1.S1_s_at</v>
          </cell>
          <cell r="B51195">
            <v>121.99581065700781</v>
          </cell>
          <cell r="C51195">
            <v>68.841201550191954</v>
          </cell>
          <cell r="D51195">
            <v>72.548330718544747</v>
          </cell>
        </row>
        <row r="51196">
          <cell r="A51196" t="str">
            <v>Mtr.844.1.S1_at</v>
          </cell>
          <cell r="B51196">
            <v>164.41622104475147</v>
          </cell>
          <cell r="C51196">
            <v>378.79634674639146</v>
          </cell>
          <cell r="D51196">
            <v>275.99665673017455</v>
          </cell>
        </row>
        <row r="51197">
          <cell r="A51197" t="str">
            <v>Mtr.8440.1.S1_at</v>
          </cell>
          <cell r="B51197">
            <v>127.25917484554267</v>
          </cell>
          <cell r="C51197">
            <v>167.95739665961941</v>
          </cell>
          <cell r="D51197">
            <v>256.38355743796046</v>
          </cell>
        </row>
        <row r="51198">
          <cell r="A51198" t="str">
            <v>Mtr.8442.1.S1_at</v>
          </cell>
          <cell r="B51198">
            <v>3120.600991731686</v>
          </cell>
          <cell r="C51198">
            <v>5791.9737131903903</v>
          </cell>
          <cell r="D51198">
            <v>3471.9412994914801</v>
          </cell>
        </row>
        <row r="51199">
          <cell r="A51199" t="str">
            <v>Mtr.8443.1.S1_at</v>
          </cell>
          <cell r="B51199">
            <v>65.899646683960881</v>
          </cell>
          <cell r="C51199">
            <v>62.059254381565623</v>
          </cell>
          <cell r="D51199">
            <v>82.448441703086246</v>
          </cell>
        </row>
        <row r="51200">
          <cell r="A51200" t="str">
            <v>Mtr.8444.1.S1_s_at</v>
          </cell>
          <cell r="B51200">
            <v>1785.4294832797536</v>
          </cell>
          <cell r="C51200">
            <v>1020.1213089741394</v>
          </cell>
          <cell r="D51200">
            <v>895.29158104090834</v>
          </cell>
        </row>
        <row r="51201">
          <cell r="A51201" t="str">
            <v>Mtr.8445.1.S1_s_at</v>
          </cell>
          <cell r="B51201">
            <v>16499.679870676177</v>
          </cell>
          <cell r="C51201">
            <v>18366.61857737938</v>
          </cell>
          <cell r="D51201">
            <v>19168.257739787754</v>
          </cell>
        </row>
        <row r="51202">
          <cell r="A51202" t="str">
            <v>Mtr.8446.1.S1_at</v>
          </cell>
          <cell r="B51202">
            <v>3880.0731885743471</v>
          </cell>
          <cell r="C51202">
            <v>4536.9449216303619</v>
          </cell>
          <cell r="D51202">
            <v>4674.9148220728985</v>
          </cell>
        </row>
        <row r="51203">
          <cell r="A51203" t="str">
            <v>Mtr.8447.1.S1_s_at</v>
          </cell>
          <cell r="B51203">
            <v>72.060249390860719</v>
          </cell>
          <cell r="C51203">
            <v>116.93389948946017</v>
          </cell>
          <cell r="D51203">
            <v>126.63055237958754</v>
          </cell>
        </row>
        <row r="51204">
          <cell r="A51204" t="str">
            <v>Mtr.8448.1.S1_at</v>
          </cell>
          <cell r="B51204">
            <v>43.209693941178557</v>
          </cell>
          <cell r="C51204">
            <v>33.296770842910995</v>
          </cell>
          <cell r="D51204">
            <v>41.399095727568678</v>
          </cell>
        </row>
        <row r="51205">
          <cell r="A51205" t="str">
            <v>Mtr.8449.1.S1_at</v>
          </cell>
          <cell r="B51205">
            <v>4.516595427797272</v>
          </cell>
          <cell r="C51205">
            <v>5.2664802328999141</v>
          </cell>
          <cell r="D51205">
            <v>4.9371345873327748</v>
          </cell>
        </row>
        <row r="51206">
          <cell r="A51206" t="str">
            <v>Mtr.8451.1.S1_s_at</v>
          </cell>
          <cell r="B51206">
            <v>3680.894813249537</v>
          </cell>
          <cell r="C51206">
            <v>3225.788143613976</v>
          </cell>
          <cell r="D51206">
            <v>3472.0820135592403</v>
          </cell>
        </row>
        <row r="51207">
          <cell r="A51207" t="str">
            <v>Mtr.8452.1.S1_at</v>
          </cell>
          <cell r="B51207">
            <v>10.754511808748635</v>
          </cell>
          <cell r="C51207">
            <v>12.786991896673385</v>
          </cell>
          <cell r="D51207">
            <v>28.939476823141611</v>
          </cell>
        </row>
        <row r="51208">
          <cell r="A51208" t="str">
            <v>Mtr.8453.1.S1_s_at</v>
          </cell>
          <cell r="B51208">
            <v>183.89516641592422</v>
          </cell>
          <cell r="C51208">
            <v>213.97838025278358</v>
          </cell>
          <cell r="D51208">
            <v>248.81139739850377</v>
          </cell>
        </row>
        <row r="51209">
          <cell r="A51209" t="str">
            <v>Mtr.8454.1.S1_at</v>
          </cell>
          <cell r="B51209">
            <v>126.56675884357743</v>
          </cell>
          <cell r="C51209">
            <v>169.2067029022428</v>
          </cell>
          <cell r="D51209">
            <v>182.80857117280163</v>
          </cell>
        </row>
        <row r="51210">
          <cell r="A51210" t="str">
            <v>Mtr.8455.1.S1_x_at</v>
          </cell>
          <cell r="B51210">
            <v>167.86815777765361</v>
          </cell>
          <cell r="C51210">
            <v>126.70896494039785</v>
          </cell>
          <cell r="D51210">
            <v>104.50768848780521</v>
          </cell>
        </row>
        <row r="51211">
          <cell r="A51211" t="str">
            <v>Mtr.8456.1.S1_at</v>
          </cell>
          <cell r="B51211">
            <v>48.737919922881737</v>
          </cell>
          <cell r="C51211">
            <v>76.060997382440974</v>
          </cell>
          <cell r="D51211">
            <v>80.926634047082601</v>
          </cell>
        </row>
        <row r="51212">
          <cell r="A51212" t="str">
            <v>Mtr.8457.1.S1_s_at</v>
          </cell>
          <cell r="B51212">
            <v>401.96094885755861</v>
          </cell>
          <cell r="C51212">
            <v>916.78904227904059</v>
          </cell>
          <cell r="D51212">
            <v>1066.5985606390293</v>
          </cell>
        </row>
        <row r="51213">
          <cell r="A51213" t="str">
            <v>Mtr.8458.1.S1_at</v>
          </cell>
          <cell r="B51213">
            <v>6.0022952728962995</v>
          </cell>
          <cell r="C51213">
            <v>5.9881800184915281</v>
          </cell>
          <cell r="D51213">
            <v>5.8057439431424216</v>
          </cell>
        </row>
        <row r="51214">
          <cell r="A51214" t="str">
            <v>Mtr.8458.1.S1_s_at</v>
          </cell>
          <cell r="B51214">
            <v>11.028605905137866</v>
          </cell>
          <cell r="C51214">
            <v>9.3451495234585025</v>
          </cell>
          <cell r="D51214">
            <v>9.1681440008383408</v>
          </cell>
        </row>
        <row r="51215">
          <cell r="A51215" t="str">
            <v>Mtr.8458.1.S1_x_at</v>
          </cell>
          <cell r="B51215">
            <v>7.264693977145825</v>
          </cell>
          <cell r="C51215">
            <v>5.8865929222254181</v>
          </cell>
          <cell r="D51215">
            <v>5.5582133870461083</v>
          </cell>
        </row>
        <row r="51216">
          <cell r="A51216" t="str">
            <v>Mtr.8459.1.S1_at</v>
          </cell>
          <cell r="B51216">
            <v>765.95022877976726</v>
          </cell>
          <cell r="C51216">
            <v>504.9861068290935</v>
          </cell>
          <cell r="D51216">
            <v>598.19053787972871</v>
          </cell>
        </row>
        <row r="51217">
          <cell r="A51217" t="str">
            <v>Mtr.846.1.S1_at</v>
          </cell>
          <cell r="B51217">
            <v>4.8034551000687884</v>
          </cell>
          <cell r="C51217">
            <v>4.8936631520332616</v>
          </cell>
          <cell r="D51217">
            <v>4.3626118548036992</v>
          </cell>
        </row>
        <row r="51218">
          <cell r="A51218" t="str">
            <v>Mtr.8460.1.S1_at</v>
          </cell>
          <cell r="B51218">
            <v>6918.0129728642478</v>
          </cell>
          <cell r="C51218">
            <v>6515.3244743368341</v>
          </cell>
          <cell r="D51218">
            <v>8051.8821012766857</v>
          </cell>
        </row>
        <row r="51219">
          <cell r="A51219" t="str">
            <v>Mtr.8460.1.S1_s_at</v>
          </cell>
          <cell r="B51219">
            <v>5598.9306336772079</v>
          </cell>
          <cell r="C51219">
            <v>6176.9139124549129</v>
          </cell>
          <cell r="D51219">
            <v>7437.6405098715613</v>
          </cell>
        </row>
        <row r="51220">
          <cell r="A51220" t="str">
            <v>Mtr.8461.1.S1_at</v>
          </cell>
          <cell r="B51220">
            <v>5.744369992095141</v>
          </cell>
          <cell r="C51220">
            <v>6.2288432445560398</v>
          </cell>
          <cell r="D51220">
            <v>5.233182427606458</v>
          </cell>
        </row>
        <row r="51221">
          <cell r="A51221" t="str">
            <v>Mtr.8462.1.S1_at</v>
          </cell>
          <cell r="B51221">
            <v>544.50393837723914</v>
          </cell>
          <cell r="C51221">
            <v>1269.4331821823309</v>
          </cell>
          <cell r="D51221">
            <v>1519.6447002824048</v>
          </cell>
        </row>
        <row r="51222">
          <cell r="A51222" t="str">
            <v>Mtr.8463.1.S1_at</v>
          </cell>
          <cell r="B51222">
            <v>22.317721353217582</v>
          </cell>
          <cell r="C51222">
            <v>24.026726313432494</v>
          </cell>
          <cell r="D51222">
            <v>16.071334595027572</v>
          </cell>
        </row>
        <row r="51223">
          <cell r="A51223" t="str">
            <v>Mtr.8464.1.S1_s_at</v>
          </cell>
          <cell r="B51223">
            <v>305.99910177161757</v>
          </cell>
          <cell r="C51223">
            <v>399.23908128671638</v>
          </cell>
          <cell r="D51223">
            <v>352.78401599053137</v>
          </cell>
        </row>
        <row r="51224">
          <cell r="A51224" t="str">
            <v>Mtr.8465.1.S1_at</v>
          </cell>
          <cell r="B51224">
            <v>8103.4007850422386</v>
          </cell>
          <cell r="C51224">
            <v>7416.2199917159833</v>
          </cell>
          <cell r="D51224">
            <v>7214.7689700010314</v>
          </cell>
        </row>
        <row r="51225">
          <cell r="A51225" t="str">
            <v>Mtr.8466.1.S1_at</v>
          </cell>
          <cell r="B51225">
            <v>1100.9117115546708</v>
          </cell>
          <cell r="C51225">
            <v>1593.1598817335173</v>
          </cell>
          <cell r="D51225">
            <v>1495.003879546161</v>
          </cell>
        </row>
        <row r="51226">
          <cell r="A51226" t="str">
            <v>Mtr.8467.1.S1_at</v>
          </cell>
          <cell r="B51226">
            <v>310.32374500159079</v>
          </cell>
          <cell r="C51226">
            <v>270.23915121894038</v>
          </cell>
          <cell r="D51226">
            <v>264.88675452838197</v>
          </cell>
        </row>
        <row r="51227">
          <cell r="A51227" t="str">
            <v>Mtr.8468.1.S1_at</v>
          </cell>
          <cell r="B51227">
            <v>35.409359382175232</v>
          </cell>
          <cell r="C51227">
            <v>36.41933467532931</v>
          </cell>
          <cell r="D51227">
            <v>36.745830602807239</v>
          </cell>
        </row>
        <row r="51228">
          <cell r="A51228" t="str">
            <v>Mtr.8470.1.S1_s_at</v>
          </cell>
          <cell r="B51228">
            <v>5.6467660200184859</v>
          </cell>
          <cell r="C51228">
            <v>5.6022778650890448</v>
          </cell>
          <cell r="D51228">
            <v>28.313671030629855</v>
          </cell>
        </row>
        <row r="51229">
          <cell r="A51229" t="str">
            <v>Mtr.8471.1.S1_at</v>
          </cell>
          <cell r="B51229">
            <v>1603.2399930105482</v>
          </cell>
          <cell r="C51229">
            <v>2239.8324324297419</v>
          </cell>
          <cell r="D51229">
            <v>2081.2028929261078</v>
          </cell>
        </row>
        <row r="51230">
          <cell r="A51230" t="str">
            <v>Mtr.8472.1.S1_at</v>
          </cell>
          <cell r="B51230">
            <v>3762.6354075947406</v>
          </cell>
          <cell r="C51230">
            <v>3754.1838081786332</v>
          </cell>
          <cell r="D51230">
            <v>3861.6749845651057</v>
          </cell>
        </row>
        <row r="51231">
          <cell r="A51231" t="str">
            <v>Mtr.8473.1.S1_at</v>
          </cell>
          <cell r="B51231">
            <v>1430.2567031343895</v>
          </cell>
          <cell r="C51231">
            <v>1208.0364451134428</v>
          </cell>
          <cell r="D51231">
            <v>1415.6288245646865</v>
          </cell>
        </row>
        <row r="51232">
          <cell r="A51232" t="str">
            <v>Mtr.8474.1.S1_at</v>
          </cell>
          <cell r="B51232">
            <v>21.621879282321508</v>
          </cell>
          <cell r="C51232">
            <v>17.04916003143024</v>
          </cell>
          <cell r="D51232">
            <v>21.083313872590189</v>
          </cell>
        </row>
        <row r="51233">
          <cell r="A51233" t="str">
            <v>Mtr.8474.1.S1_s_at</v>
          </cell>
          <cell r="B51233">
            <v>23.54863961787796</v>
          </cell>
          <cell r="C51233">
            <v>24.015962181203935</v>
          </cell>
          <cell r="D51233">
            <v>24.527612562942629</v>
          </cell>
        </row>
        <row r="51234">
          <cell r="A51234" t="str">
            <v>Mtr.8475.1.S1_s_at</v>
          </cell>
          <cell r="B51234">
            <v>109.14211687870934</v>
          </cell>
          <cell r="C51234">
            <v>261.92727571718882</v>
          </cell>
          <cell r="D51234">
            <v>382.64125479223429</v>
          </cell>
        </row>
        <row r="51235">
          <cell r="A51235" t="str">
            <v>Mtr.8476.1.S1_at</v>
          </cell>
          <cell r="B51235">
            <v>5.9169552182554526</v>
          </cell>
          <cell r="C51235">
            <v>6.2534921833625861</v>
          </cell>
          <cell r="D51235">
            <v>6.7752114011648858</v>
          </cell>
        </row>
        <row r="51236">
          <cell r="A51236" t="str">
            <v>Mtr.8477.1.S1_at</v>
          </cell>
          <cell r="B51236">
            <v>47.269033028731087</v>
          </cell>
          <cell r="C51236">
            <v>17.356035271109402</v>
          </cell>
          <cell r="D51236">
            <v>20.769186140149905</v>
          </cell>
        </row>
        <row r="51237">
          <cell r="A51237" t="str">
            <v>Mtr.8478.1.S1_at</v>
          </cell>
          <cell r="B51237">
            <v>5.3967497926963528</v>
          </cell>
          <cell r="C51237">
            <v>6.3859352671065022</v>
          </cell>
          <cell r="D51237">
            <v>6.5851882043327992</v>
          </cell>
        </row>
        <row r="51238">
          <cell r="A51238" t="str">
            <v>Mtr.8479.1.S1_at</v>
          </cell>
          <cell r="B51238">
            <v>25.160458672573313</v>
          </cell>
          <cell r="C51238">
            <v>13.076351165227958</v>
          </cell>
          <cell r="D51238">
            <v>16.027783328772443</v>
          </cell>
        </row>
        <row r="51239">
          <cell r="A51239" t="str">
            <v>Mtr.848.1.S1_s_at</v>
          </cell>
          <cell r="B51239">
            <v>437.14039591441309</v>
          </cell>
          <cell r="C51239">
            <v>1535.863879764526</v>
          </cell>
          <cell r="D51239">
            <v>1534.3764974195335</v>
          </cell>
        </row>
        <row r="51240">
          <cell r="A51240" t="str">
            <v>Mtr.8480.1.S1_at</v>
          </cell>
          <cell r="B51240">
            <v>601.34308405574234</v>
          </cell>
          <cell r="C51240">
            <v>572.67310855866845</v>
          </cell>
          <cell r="D51240">
            <v>608.91898505213919</v>
          </cell>
        </row>
        <row r="51241">
          <cell r="A51241" t="str">
            <v>Mtr.8481.1.S1_at</v>
          </cell>
          <cell r="B51241">
            <v>9.635950609671756</v>
          </cell>
          <cell r="C51241">
            <v>10.709512132355016</v>
          </cell>
          <cell r="D51241">
            <v>9.4394263284690183</v>
          </cell>
        </row>
        <row r="51242">
          <cell r="A51242" t="str">
            <v>Mtr.8482.1.S1_at</v>
          </cell>
          <cell r="B51242">
            <v>2044.631211375096</v>
          </cell>
          <cell r="C51242">
            <v>2005.8320424373337</v>
          </cell>
          <cell r="D51242">
            <v>1910.1134769907769</v>
          </cell>
        </row>
        <row r="51243">
          <cell r="A51243" t="str">
            <v>Mtr.8483.1.S1_at</v>
          </cell>
          <cell r="B51243">
            <v>125.98685325408691</v>
          </cell>
          <cell r="C51243">
            <v>185.96606486184925</v>
          </cell>
          <cell r="D51243">
            <v>195.78379166638538</v>
          </cell>
        </row>
        <row r="51244">
          <cell r="A51244" t="str">
            <v>Mtr.8484.1.S1_at</v>
          </cell>
          <cell r="B51244">
            <v>119.18524382381482</v>
          </cell>
          <cell r="C51244">
            <v>105.77925251755113</v>
          </cell>
          <cell r="D51244">
            <v>120.2704158755772</v>
          </cell>
        </row>
        <row r="51245">
          <cell r="A51245" t="str">
            <v>Mtr.8485.1.S1_s_at</v>
          </cell>
          <cell r="B51245">
            <v>648.29104732362657</v>
          </cell>
          <cell r="C51245">
            <v>574.53678014013497</v>
          </cell>
          <cell r="D51245">
            <v>589.43696764187121</v>
          </cell>
        </row>
        <row r="51246">
          <cell r="A51246" t="str">
            <v>Mtr.8486.1.S1_at</v>
          </cell>
          <cell r="B51246">
            <v>56.865754264254072</v>
          </cell>
          <cell r="C51246">
            <v>65.086204497842857</v>
          </cell>
          <cell r="D51246">
            <v>67.403139441696098</v>
          </cell>
        </row>
        <row r="51247">
          <cell r="A51247" t="str">
            <v>Mtr.8487.1.S1_s_at</v>
          </cell>
          <cell r="B51247">
            <v>521.18632275376137</v>
          </cell>
          <cell r="C51247">
            <v>672.88599802506315</v>
          </cell>
          <cell r="D51247">
            <v>665.50447147431123</v>
          </cell>
        </row>
        <row r="51248">
          <cell r="A51248" t="str">
            <v>Mtr.8488.1.S1_at</v>
          </cell>
          <cell r="B51248">
            <v>5252.2060024273942</v>
          </cell>
          <cell r="C51248">
            <v>4695.1469478959216</v>
          </cell>
          <cell r="D51248">
            <v>4639.0066513121219</v>
          </cell>
        </row>
        <row r="51249">
          <cell r="A51249" t="str">
            <v>Mtr.8489.1.S1_at</v>
          </cell>
          <cell r="B51249">
            <v>819.16449203020477</v>
          </cell>
          <cell r="C51249">
            <v>771.98775844923171</v>
          </cell>
          <cell r="D51249">
            <v>677.61456214437089</v>
          </cell>
        </row>
        <row r="51250">
          <cell r="A51250" t="str">
            <v>Mtr.849.1.S1_at</v>
          </cell>
          <cell r="B51250">
            <v>4.5792649153130576</v>
          </cell>
          <cell r="C51250">
            <v>4.2537975402633883</v>
          </cell>
          <cell r="D51250">
            <v>4.2202392657358914</v>
          </cell>
        </row>
        <row r="51251">
          <cell r="A51251" t="str">
            <v>Mtr.8490.1.S1_at</v>
          </cell>
          <cell r="B51251">
            <v>87.235428981867415</v>
          </cell>
          <cell r="C51251">
            <v>98.60683215465076</v>
          </cell>
          <cell r="D51251">
            <v>104.20126946051526</v>
          </cell>
        </row>
        <row r="51252">
          <cell r="A51252" t="str">
            <v>Mtr.8490.1.S1_s_at</v>
          </cell>
          <cell r="B51252">
            <v>89.644707780498337</v>
          </cell>
          <cell r="C51252">
            <v>86.831782882724525</v>
          </cell>
          <cell r="D51252">
            <v>91.425076591991754</v>
          </cell>
        </row>
        <row r="51253">
          <cell r="A51253" t="str">
            <v>Mtr.8491.1.S1_at</v>
          </cell>
          <cell r="B51253">
            <v>30.167968008948769</v>
          </cell>
          <cell r="C51253">
            <v>21.869865256541765</v>
          </cell>
          <cell r="D51253">
            <v>21.19139711438573</v>
          </cell>
        </row>
        <row r="51254">
          <cell r="A51254" t="str">
            <v>Mtr.8492.1.S1_s_at</v>
          </cell>
          <cell r="B51254">
            <v>86.600132613704389</v>
          </cell>
          <cell r="C51254">
            <v>118.09336349436327</v>
          </cell>
          <cell r="D51254">
            <v>120.85241184533092</v>
          </cell>
        </row>
        <row r="51255">
          <cell r="A51255" t="str">
            <v>Mtr.8494.1.S1_at</v>
          </cell>
          <cell r="B51255">
            <v>3174.4129786734438</v>
          </cell>
          <cell r="C51255">
            <v>4214.2295903617969</v>
          </cell>
          <cell r="D51255">
            <v>3816.9254205293696</v>
          </cell>
        </row>
        <row r="51256">
          <cell r="A51256" t="str">
            <v>Mtr.8495.1.S1_at</v>
          </cell>
          <cell r="B51256">
            <v>36.057884294141274</v>
          </cell>
          <cell r="C51256">
            <v>54.530190995831063</v>
          </cell>
          <cell r="D51256">
            <v>56.275384278313261</v>
          </cell>
        </row>
        <row r="51257">
          <cell r="A51257" t="str">
            <v>Mtr.8495.1.S1_s_at</v>
          </cell>
          <cell r="B51257">
            <v>80.577272364719462</v>
          </cell>
          <cell r="C51257">
            <v>131.65023702103528</v>
          </cell>
          <cell r="D51257">
            <v>156.67303173452365</v>
          </cell>
        </row>
        <row r="51258">
          <cell r="A51258" t="str">
            <v>Mtr.8496.1.S1_at</v>
          </cell>
          <cell r="B51258">
            <v>183.14064299809905</v>
          </cell>
          <cell r="C51258">
            <v>340.23451557127339</v>
          </cell>
          <cell r="D51258">
            <v>298.11582333347565</v>
          </cell>
        </row>
        <row r="51259">
          <cell r="A51259" t="str">
            <v>Mtr.8497.1.S1_at</v>
          </cell>
          <cell r="B51259">
            <v>8.1181449414434219</v>
          </cell>
          <cell r="C51259">
            <v>10.045763601868492</v>
          </cell>
          <cell r="D51259">
            <v>9.8486602507547296</v>
          </cell>
        </row>
        <row r="51260">
          <cell r="A51260" t="str">
            <v>Mtr.8498.1.S1_at</v>
          </cell>
          <cell r="B51260">
            <v>1081.2496158172157</v>
          </cell>
          <cell r="C51260">
            <v>554.89737666912526</v>
          </cell>
          <cell r="D51260">
            <v>1375.9459758016728</v>
          </cell>
        </row>
        <row r="51261">
          <cell r="A51261" t="str">
            <v>Mtr.8498.1.S1_s_at</v>
          </cell>
          <cell r="B51261">
            <v>289.13280309839945</v>
          </cell>
          <cell r="C51261">
            <v>171.65220666393492</v>
          </cell>
          <cell r="D51261">
            <v>492.75945339064072</v>
          </cell>
        </row>
        <row r="51262">
          <cell r="A51262" t="str">
            <v>Mtr.8499.1.S1_at</v>
          </cell>
          <cell r="B51262">
            <v>1563.3278422475639</v>
          </cell>
          <cell r="C51262">
            <v>2139.2485997476019</v>
          </cell>
          <cell r="D51262">
            <v>2251.4529634979776</v>
          </cell>
        </row>
        <row r="51263">
          <cell r="A51263" t="str">
            <v>Mtr.85.1.S1_at</v>
          </cell>
          <cell r="B51263">
            <v>5.4242103822123777</v>
          </cell>
          <cell r="C51263">
            <v>4.9483826378636699</v>
          </cell>
          <cell r="D51263">
            <v>4.9586940433798574</v>
          </cell>
        </row>
        <row r="51264">
          <cell r="A51264" t="str">
            <v>Mtr.850.1.S1_s_at</v>
          </cell>
          <cell r="B51264">
            <v>33.749935678336655</v>
          </cell>
          <cell r="C51264">
            <v>52.148197746079781</v>
          </cell>
          <cell r="D51264">
            <v>28.912508408314082</v>
          </cell>
        </row>
        <row r="51265">
          <cell r="A51265" t="str">
            <v>Mtr.8500.1.S1_at</v>
          </cell>
          <cell r="B51265">
            <v>1282.8974540146089</v>
          </cell>
          <cell r="C51265">
            <v>657.07875731673937</v>
          </cell>
          <cell r="D51265">
            <v>740.04359018616708</v>
          </cell>
        </row>
        <row r="51266">
          <cell r="A51266" t="str">
            <v>Mtr.8501.1.S1_at</v>
          </cell>
          <cell r="B51266">
            <v>10.681197312280576</v>
          </cell>
          <cell r="C51266">
            <v>9.3740449383375548</v>
          </cell>
          <cell r="D51266">
            <v>9.4369897220574295</v>
          </cell>
        </row>
        <row r="51267">
          <cell r="A51267" t="str">
            <v>Mtr.8501.1.S1_s_at</v>
          </cell>
          <cell r="B51267">
            <v>69.037956922828968</v>
          </cell>
          <cell r="C51267">
            <v>88.242157253849143</v>
          </cell>
          <cell r="D51267">
            <v>123.07008769287454</v>
          </cell>
        </row>
        <row r="51268">
          <cell r="A51268" t="str">
            <v>Mtr.8502.1.S1_s_at</v>
          </cell>
          <cell r="B51268">
            <v>356.131883947311</v>
          </cell>
          <cell r="C51268">
            <v>709.99266021910717</v>
          </cell>
          <cell r="D51268">
            <v>660.95340243325245</v>
          </cell>
        </row>
        <row r="51269">
          <cell r="A51269" t="str">
            <v>Mtr.8503.1.S1_at</v>
          </cell>
          <cell r="B51269">
            <v>399.004115090379</v>
          </cell>
          <cell r="C51269">
            <v>1046.7632493634146</v>
          </cell>
          <cell r="D51269">
            <v>1042.3909904657103</v>
          </cell>
        </row>
        <row r="51270">
          <cell r="A51270" t="str">
            <v>Mtr.8504.1.S1_at</v>
          </cell>
          <cell r="B51270">
            <v>6525.3960137682816</v>
          </cell>
          <cell r="C51270">
            <v>6019.2067888139873</v>
          </cell>
          <cell r="D51270">
            <v>8018.0587462958738</v>
          </cell>
        </row>
        <row r="51271">
          <cell r="A51271" t="str">
            <v>Mtr.8505.1.S1_at</v>
          </cell>
          <cell r="B51271">
            <v>15952.18565331366</v>
          </cell>
          <cell r="C51271">
            <v>14226.280051856203</v>
          </cell>
          <cell r="D51271">
            <v>16796.007180781195</v>
          </cell>
        </row>
        <row r="51272">
          <cell r="A51272" t="str">
            <v>Mtr.8506.1.S1_at</v>
          </cell>
          <cell r="B51272">
            <v>10157.866119167509</v>
          </cell>
          <cell r="C51272">
            <v>9333.5481616640809</v>
          </cell>
          <cell r="D51272">
            <v>9698.5763834090594</v>
          </cell>
        </row>
        <row r="51273">
          <cell r="A51273" t="str">
            <v>Mtr.8507.1.S1_at</v>
          </cell>
          <cell r="B51273">
            <v>690.44639868994727</v>
          </cell>
          <cell r="C51273">
            <v>986.29771065512546</v>
          </cell>
          <cell r="D51273">
            <v>1497.5166535788842</v>
          </cell>
        </row>
        <row r="51274">
          <cell r="A51274" t="str">
            <v>Mtr.8508.1.S1_at</v>
          </cell>
          <cell r="B51274">
            <v>6366.7546302837964</v>
          </cell>
          <cell r="C51274">
            <v>5835.8921033933393</v>
          </cell>
          <cell r="D51274">
            <v>6109.3452285780368</v>
          </cell>
        </row>
        <row r="51275">
          <cell r="A51275" t="str">
            <v>Mtr.8509.1.S1_at</v>
          </cell>
          <cell r="B51275">
            <v>439.9684526968806</v>
          </cell>
          <cell r="C51275">
            <v>1169.0467117952526</v>
          </cell>
          <cell r="D51275">
            <v>1063.0457671600616</v>
          </cell>
        </row>
        <row r="51276">
          <cell r="A51276" t="str">
            <v>Mtr.851.1.S1_at</v>
          </cell>
          <cell r="B51276">
            <v>8.9905104468935448</v>
          </cell>
          <cell r="C51276">
            <v>7.6667143733325362</v>
          </cell>
          <cell r="D51276">
            <v>8.7819093602289158</v>
          </cell>
        </row>
        <row r="51277">
          <cell r="A51277" t="str">
            <v>Mtr.8510.1.S1_at</v>
          </cell>
          <cell r="B51277">
            <v>6.9823090279261004</v>
          </cell>
          <cell r="C51277">
            <v>7.1096877067116333</v>
          </cell>
          <cell r="D51277">
            <v>6.6178843336590232</v>
          </cell>
        </row>
        <row r="51278">
          <cell r="A51278" t="str">
            <v>Mtr.8511.1.S1_at</v>
          </cell>
          <cell r="B51278">
            <v>258.33507889270999</v>
          </cell>
          <cell r="C51278">
            <v>389.16984280705668</v>
          </cell>
          <cell r="D51278">
            <v>311.92683429798342</v>
          </cell>
        </row>
        <row r="51279">
          <cell r="A51279" t="str">
            <v>Mtr.8512.1.S1_at</v>
          </cell>
          <cell r="B51279">
            <v>5.8187977087031726</v>
          </cell>
          <cell r="C51279">
            <v>5.6901338774334551</v>
          </cell>
          <cell r="D51279">
            <v>5.7214521855483129</v>
          </cell>
        </row>
        <row r="51280">
          <cell r="A51280" t="str">
            <v>Mtr.8513.1.S1_at</v>
          </cell>
          <cell r="B51280">
            <v>76.743861886722883</v>
          </cell>
          <cell r="C51280">
            <v>83.328295883384371</v>
          </cell>
          <cell r="D51280">
            <v>97.92997998260887</v>
          </cell>
        </row>
        <row r="51281">
          <cell r="A51281" t="str">
            <v>Mtr.8514.1.S1_at</v>
          </cell>
          <cell r="B51281">
            <v>2611.9695664879032</v>
          </cell>
          <cell r="C51281">
            <v>2389.7968688589822</v>
          </cell>
          <cell r="D51281">
            <v>2450.1869566962746</v>
          </cell>
        </row>
        <row r="51282">
          <cell r="A51282" t="str">
            <v>Mtr.8515.1.S1_at</v>
          </cell>
          <cell r="B51282">
            <v>795.02713577762142</v>
          </cell>
          <cell r="C51282">
            <v>866.21026208969408</v>
          </cell>
          <cell r="D51282">
            <v>904.82756773652272</v>
          </cell>
        </row>
        <row r="51283">
          <cell r="A51283" t="str">
            <v>Mtr.8516.1.S1_at</v>
          </cell>
          <cell r="B51283">
            <v>2027.7627163057039</v>
          </cell>
          <cell r="C51283">
            <v>2365.4973676988366</v>
          </cell>
          <cell r="D51283">
            <v>2457.58500398757</v>
          </cell>
        </row>
        <row r="51284">
          <cell r="A51284" t="str">
            <v>Mtr.8517.1.S1_at</v>
          </cell>
          <cell r="B51284">
            <v>55.629973111895396</v>
          </cell>
          <cell r="C51284">
            <v>180.74198637398055</v>
          </cell>
          <cell r="D51284">
            <v>57.658289382840891</v>
          </cell>
        </row>
        <row r="51285">
          <cell r="A51285" t="str">
            <v>Mtr.8518.1.S1_s_at</v>
          </cell>
          <cell r="B51285">
            <v>230.50168108440525</v>
          </cell>
          <cell r="C51285">
            <v>447.62837839954659</v>
          </cell>
          <cell r="D51285">
            <v>543.94721363075939</v>
          </cell>
        </row>
        <row r="51286">
          <cell r="A51286" t="str">
            <v>Mtr.8519.1.S1_at</v>
          </cell>
          <cell r="B51286">
            <v>447.81947247981475</v>
          </cell>
          <cell r="C51286">
            <v>1003.8812687662728</v>
          </cell>
          <cell r="D51286">
            <v>414.01250036680688</v>
          </cell>
        </row>
        <row r="51287">
          <cell r="A51287" t="str">
            <v>Mtr.852.1.S1_at</v>
          </cell>
          <cell r="B51287">
            <v>36.586323363698448</v>
          </cell>
          <cell r="C51287">
            <v>36.388330419101514</v>
          </cell>
          <cell r="D51287">
            <v>37.940232187460524</v>
          </cell>
        </row>
        <row r="51288">
          <cell r="A51288" t="str">
            <v>Mtr.8520.1.S1_at</v>
          </cell>
          <cell r="B51288">
            <v>9129.9247525493865</v>
          </cell>
          <cell r="C51288">
            <v>9736.8111542890383</v>
          </cell>
          <cell r="D51288">
            <v>10073.197106043799</v>
          </cell>
        </row>
        <row r="51289">
          <cell r="A51289" t="str">
            <v>Mtr.8521.1.S1_at</v>
          </cell>
          <cell r="B51289">
            <v>3.7080830776308278</v>
          </cell>
          <cell r="C51289">
            <v>3.5134706532002689</v>
          </cell>
          <cell r="D51289">
            <v>3.6402997778052639</v>
          </cell>
        </row>
        <row r="51290">
          <cell r="A51290" t="str">
            <v>Mtr.8522.1.S1_at</v>
          </cell>
          <cell r="B51290">
            <v>292.57298273892167</v>
          </cell>
          <cell r="C51290">
            <v>525.02995040410531</v>
          </cell>
          <cell r="D51290">
            <v>541.56981925409002</v>
          </cell>
        </row>
        <row r="51291">
          <cell r="A51291" t="str">
            <v>Mtr.8523.1.S1_at</v>
          </cell>
          <cell r="B51291">
            <v>1629.274955397025</v>
          </cell>
          <cell r="C51291">
            <v>2541.3174680450225</v>
          </cell>
          <cell r="D51291">
            <v>2899.2332740885067</v>
          </cell>
        </row>
        <row r="51292">
          <cell r="A51292" t="str">
            <v>Mtr.8524.1.S1_at</v>
          </cell>
          <cell r="B51292">
            <v>5229.6025568670484</v>
          </cell>
          <cell r="C51292">
            <v>5102.8146445381899</v>
          </cell>
          <cell r="D51292">
            <v>4740.7944058399808</v>
          </cell>
        </row>
        <row r="51293">
          <cell r="A51293" t="str">
            <v>Mtr.8525.1.S1_at</v>
          </cell>
          <cell r="B51293">
            <v>3253.7784328962543</v>
          </cell>
          <cell r="C51293">
            <v>2988.0975636527669</v>
          </cell>
          <cell r="D51293">
            <v>3011.9643552534808</v>
          </cell>
        </row>
        <row r="51294">
          <cell r="A51294" t="str">
            <v>Mtr.8526.1.S1_at</v>
          </cell>
          <cell r="B51294">
            <v>40.169974158317601</v>
          </cell>
          <cell r="C51294">
            <v>35.550725153979258</v>
          </cell>
          <cell r="D51294">
            <v>24.588955164679852</v>
          </cell>
        </row>
        <row r="51295">
          <cell r="A51295" t="str">
            <v>Mtr.8527.1.S1_at</v>
          </cell>
          <cell r="B51295">
            <v>1173.7626246858208</v>
          </cell>
          <cell r="C51295">
            <v>1276.8628140701321</v>
          </cell>
          <cell r="D51295">
            <v>1098.6506947835817</v>
          </cell>
        </row>
        <row r="51296">
          <cell r="A51296" t="str">
            <v>Mtr.8528.1.S1_at</v>
          </cell>
          <cell r="B51296">
            <v>2369.1705316268126</v>
          </cell>
          <cell r="C51296">
            <v>2032.7752065304321</v>
          </cell>
          <cell r="D51296">
            <v>1914.7920547989027</v>
          </cell>
        </row>
        <row r="51297">
          <cell r="A51297" t="str">
            <v>Mtr.8529.1.S1_at</v>
          </cell>
          <cell r="B51297">
            <v>1598.6421257710338</v>
          </cell>
          <cell r="C51297">
            <v>1937.5989480247079</v>
          </cell>
          <cell r="D51297">
            <v>2564.754885056173</v>
          </cell>
        </row>
        <row r="51298">
          <cell r="A51298" t="str">
            <v>Mtr.853.1.S1_at</v>
          </cell>
          <cell r="B51298">
            <v>6.1098785830966218</v>
          </cell>
          <cell r="C51298">
            <v>4.55378224151504</v>
          </cell>
          <cell r="D51298">
            <v>4.8538994409374601</v>
          </cell>
        </row>
        <row r="51299">
          <cell r="A51299" t="str">
            <v>Mtr.8530.1.S1_at</v>
          </cell>
          <cell r="B51299">
            <v>385.59839102134424</v>
          </cell>
          <cell r="C51299">
            <v>555.70062393024932</v>
          </cell>
          <cell r="D51299">
            <v>984.09537541152122</v>
          </cell>
        </row>
        <row r="51300">
          <cell r="A51300" t="str">
            <v>Mtr.8530.1.S1_s_at</v>
          </cell>
          <cell r="B51300">
            <v>2378.279335763822</v>
          </cell>
          <cell r="C51300">
            <v>5480.6313010596059</v>
          </cell>
          <cell r="D51300">
            <v>5394.14574798781</v>
          </cell>
        </row>
        <row r="51301">
          <cell r="A51301" t="str">
            <v>Mtr.8530.1.S1_x_at</v>
          </cell>
          <cell r="B51301">
            <v>662.66034651680252</v>
          </cell>
          <cell r="C51301">
            <v>1052.8154923758732</v>
          </cell>
          <cell r="D51301">
            <v>1629.0143703387812</v>
          </cell>
        </row>
        <row r="51302">
          <cell r="A51302" t="str">
            <v>Mtr.8531.1.S1_at</v>
          </cell>
          <cell r="B51302">
            <v>4182.8650687718937</v>
          </cell>
          <cell r="C51302">
            <v>6097.8090290606842</v>
          </cell>
          <cell r="D51302">
            <v>6499.2468000554645</v>
          </cell>
        </row>
        <row r="51303">
          <cell r="A51303" t="str">
            <v>Mtr.8532.1.S1_at</v>
          </cell>
          <cell r="B51303">
            <v>246.43246708544444</v>
          </cell>
          <cell r="C51303">
            <v>591.16871586968432</v>
          </cell>
          <cell r="D51303">
            <v>410.25429717744402</v>
          </cell>
        </row>
        <row r="51304">
          <cell r="A51304" t="str">
            <v>Mtr.8532.1.S1_s_at</v>
          </cell>
          <cell r="B51304">
            <v>916.56034507939762</v>
          </cell>
          <cell r="C51304">
            <v>1827.7115443442308</v>
          </cell>
          <cell r="D51304">
            <v>1340.891397332733</v>
          </cell>
        </row>
        <row r="51305">
          <cell r="A51305" t="str">
            <v>Mtr.8533.1.S1_at</v>
          </cell>
          <cell r="B51305">
            <v>6.839541375433746</v>
          </cell>
          <cell r="C51305">
            <v>9.4822519489810979</v>
          </cell>
          <cell r="D51305">
            <v>6.2774604636276443</v>
          </cell>
        </row>
        <row r="51306">
          <cell r="A51306" t="str">
            <v>Mtr.8533.1.S1_s_at</v>
          </cell>
          <cell r="B51306">
            <v>233.29072911346904</v>
          </cell>
          <cell r="C51306">
            <v>702.97496774071953</v>
          </cell>
          <cell r="D51306">
            <v>499.52854013708964</v>
          </cell>
        </row>
        <row r="51307">
          <cell r="A51307" t="str">
            <v>Mtr.8534.1.S1_at</v>
          </cell>
          <cell r="B51307">
            <v>9022.6004304367962</v>
          </cell>
          <cell r="C51307">
            <v>9431.2897643038395</v>
          </cell>
          <cell r="D51307">
            <v>9505.6012585465705</v>
          </cell>
        </row>
        <row r="51308">
          <cell r="A51308" t="str">
            <v>Mtr.8535.1.S1_at</v>
          </cell>
          <cell r="B51308">
            <v>4694.0169890099405</v>
          </cell>
          <cell r="C51308">
            <v>6107.0123910763486</v>
          </cell>
          <cell r="D51308">
            <v>6779.9251166933318</v>
          </cell>
        </row>
        <row r="51309">
          <cell r="A51309" t="str">
            <v>Mtr.8536.1.S1_at</v>
          </cell>
          <cell r="B51309">
            <v>2821.993468726349</v>
          </cell>
          <cell r="C51309">
            <v>2691.0838188915077</v>
          </cell>
          <cell r="D51309">
            <v>2831.5191336419866</v>
          </cell>
        </row>
        <row r="51310">
          <cell r="A51310" t="str">
            <v>Mtr.8537.1.S1_s_at</v>
          </cell>
          <cell r="B51310">
            <v>876.56276415180264</v>
          </cell>
          <cell r="C51310">
            <v>962.40232775790582</v>
          </cell>
          <cell r="D51310">
            <v>1036.3223449430538</v>
          </cell>
        </row>
        <row r="51311">
          <cell r="A51311" t="str">
            <v>Mtr.8538.1.S1_at</v>
          </cell>
          <cell r="B51311">
            <v>6410.3280498696449</v>
          </cell>
          <cell r="C51311">
            <v>6843.5630826582819</v>
          </cell>
          <cell r="D51311">
            <v>6260.6293844968795</v>
          </cell>
        </row>
        <row r="51312">
          <cell r="A51312" t="str">
            <v>Mtr.8539.1.S1_at</v>
          </cell>
          <cell r="B51312">
            <v>9088.3611245862339</v>
          </cell>
          <cell r="C51312">
            <v>7199.8729357792799</v>
          </cell>
          <cell r="D51312">
            <v>6716.5269052587155</v>
          </cell>
        </row>
        <row r="51313">
          <cell r="A51313" t="str">
            <v>Mtr.854.1.S1_at</v>
          </cell>
          <cell r="B51313">
            <v>14.991856562868509</v>
          </cell>
          <cell r="C51313">
            <v>10.508791297801642</v>
          </cell>
          <cell r="D51313">
            <v>11.308666679183656</v>
          </cell>
        </row>
        <row r="51314">
          <cell r="A51314" t="str">
            <v>Mtr.8542.1.S1_at</v>
          </cell>
          <cell r="B51314">
            <v>1787.7435689310491</v>
          </cell>
          <cell r="C51314">
            <v>2155.9864042271861</v>
          </cell>
          <cell r="D51314">
            <v>2356.3828089589388</v>
          </cell>
        </row>
        <row r="51315">
          <cell r="A51315" t="str">
            <v>Mtr.8543.1.S1_at</v>
          </cell>
          <cell r="B51315">
            <v>2124.1496111090801</v>
          </cell>
          <cell r="C51315">
            <v>2199.8560955792768</v>
          </cell>
          <cell r="D51315">
            <v>2262.9209609413083</v>
          </cell>
        </row>
        <row r="51316">
          <cell r="A51316" t="str">
            <v>Mtr.8544.1.S1_at</v>
          </cell>
          <cell r="B51316">
            <v>16.018082917367956</v>
          </cell>
          <cell r="C51316">
            <v>12.086332924273682</v>
          </cell>
          <cell r="D51316">
            <v>12.611247389257047</v>
          </cell>
        </row>
        <row r="51317">
          <cell r="A51317" t="str">
            <v>Mtr.8545.1.S1_at</v>
          </cell>
          <cell r="B51317">
            <v>10376.155483037803</v>
          </cell>
          <cell r="C51317">
            <v>9296.2399342136487</v>
          </cell>
          <cell r="D51317">
            <v>9451.3131174966657</v>
          </cell>
        </row>
        <row r="51318">
          <cell r="A51318" t="str">
            <v>Mtr.8546.1.S1_at</v>
          </cell>
          <cell r="B51318">
            <v>4097.001923509144</v>
          </cell>
          <cell r="C51318">
            <v>5112.0329478445165</v>
          </cell>
          <cell r="D51318">
            <v>4266.2445033131171</v>
          </cell>
        </row>
        <row r="51319">
          <cell r="A51319" t="str">
            <v>Mtr.8547.1.S1_at</v>
          </cell>
          <cell r="B51319">
            <v>38.748419441594393</v>
          </cell>
          <cell r="C51319">
            <v>44.424534488706428</v>
          </cell>
          <cell r="D51319">
            <v>38.821902481820906</v>
          </cell>
        </row>
        <row r="51320">
          <cell r="A51320" t="str">
            <v>Mtr.8548.1.S1_at</v>
          </cell>
          <cell r="B51320">
            <v>9561.741297041639</v>
          </cell>
          <cell r="C51320">
            <v>9127.1062193660237</v>
          </cell>
          <cell r="D51320">
            <v>7458.3435964385662</v>
          </cell>
        </row>
        <row r="51321">
          <cell r="A51321" t="str">
            <v>Mtr.8549.1.S1_at</v>
          </cell>
          <cell r="B51321">
            <v>4.0878002910206384</v>
          </cell>
          <cell r="C51321">
            <v>4.0206928438723688</v>
          </cell>
          <cell r="D51321">
            <v>3.7883811777622247</v>
          </cell>
        </row>
        <row r="51322">
          <cell r="A51322" t="str">
            <v>Mtr.8549.1.S1_s_at</v>
          </cell>
          <cell r="B51322">
            <v>552.94502307151663</v>
          </cell>
          <cell r="C51322">
            <v>923.15109943964671</v>
          </cell>
          <cell r="D51322">
            <v>1084.8382839403287</v>
          </cell>
        </row>
        <row r="51323">
          <cell r="A51323" t="str">
            <v>Mtr.855.1.S1_at</v>
          </cell>
          <cell r="B51323">
            <v>31.189972166775114</v>
          </cell>
          <cell r="C51323">
            <v>29.622083826711265</v>
          </cell>
          <cell r="D51323">
            <v>29.48051179665935</v>
          </cell>
        </row>
        <row r="51324">
          <cell r="A51324" t="str">
            <v>Mtr.8550.1.S1_s_at</v>
          </cell>
          <cell r="B51324">
            <v>3.8729466641798957</v>
          </cell>
          <cell r="C51324">
            <v>3.9095390403570933</v>
          </cell>
          <cell r="D51324">
            <v>3.5687832712396022</v>
          </cell>
        </row>
        <row r="51325">
          <cell r="A51325" t="str">
            <v>Mtr.8551.1.S1_at</v>
          </cell>
          <cell r="B51325">
            <v>7623.1324112331586</v>
          </cell>
          <cell r="C51325">
            <v>7902.1534120265414</v>
          </cell>
          <cell r="D51325">
            <v>9412.0905549289182</v>
          </cell>
        </row>
        <row r="51326">
          <cell r="A51326" t="str">
            <v>Mtr.8552.1.S1_at</v>
          </cell>
          <cell r="B51326">
            <v>974.44247871932157</v>
          </cell>
          <cell r="C51326">
            <v>2627.8021027000059</v>
          </cell>
          <cell r="D51326">
            <v>3054.2145155385288</v>
          </cell>
        </row>
        <row r="51327">
          <cell r="A51327" t="str">
            <v>Mtr.8553.1.S1_at</v>
          </cell>
          <cell r="B51327">
            <v>455.24549453853376</v>
          </cell>
          <cell r="C51327">
            <v>860.27424606539023</v>
          </cell>
          <cell r="D51327">
            <v>1589.9741333369848</v>
          </cell>
        </row>
        <row r="51328">
          <cell r="A51328" t="str">
            <v>Mtr.8554.1.S1_at</v>
          </cell>
          <cell r="B51328">
            <v>14.304975033596854</v>
          </cell>
          <cell r="C51328">
            <v>10.159654584528365</v>
          </cell>
          <cell r="D51328">
            <v>12.478435485273868</v>
          </cell>
        </row>
        <row r="51329">
          <cell r="A51329" t="str">
            <v>Mtr.8555.1.S1_at</v>
          </cell>
          <cell r="B51329">
            <v>63.938899922100823</v>
          </cell>
          <cell r="C51329">
            <v>136.23818171745177</v>
          </cell>
          <cell r="D51329">
            <v>83.787840313489156</v>
          </cell>
        </row>
        <row r="51330">
          <cell r="A51330" t="str">
            <v>Mtr.8556.1.S1_at</v>
          </cell>
          <cell r="B51330">
            <v>5.2982073426270686</v>
          </cell>
          <cell r="C51330">
            <v>4.614112501000351</v>
          </cell>
          <cell r="D51330">
            <v>4.1963823800207969</v>
          </cell>
        </row>
        <row r="51331">
          <cell r="A51331" t="str">
            <v>Mtr.8557.1.S1_s_at</v>
          </cell>
          <cell r="B51331">
            <v>1917.9446856553507</v>
          </cell>
          <cell r="C51331">
            <v>3049.0639031802771</v>
          </cell>
          <cell r="D51331">
            <v>2442.0831167432298</v>
          </cell>
        </row>
        <row r="51332">
          <cell r="A51332" t="str">
            <v>Mtr.8558.1.S1_at</v>
          </cell>
          <cell r="B51332">
            <v>386.19025978029333</v>
          </cell>
          <cell r="C51332">
            <v>384.50748814246322</v>
          </cell>
          <cell r="D51332">
            <v>148.64728486047287</v>
          </cell>
        </row>
        <row r="51333">
          <cell r="A51333" t="str">
            <v>Mtr.8559.1.S1_at</v>
          </cell>
          <cell r="B51333">
            <v>897.94068815710716</v>
          </cell>
          <cell r="C51333">
            <v>1020.564837457487</v>
          </cell>
          <cell r="D51333">
            <v>1131.1075552678174</v>
          </cell>
        </row>
        <row r="51334">
          <cell r="A51334" t="str">
            <v>Mtr.8560.1.S1_at</v>
          </cell>
          <cell r="B51334">
            <v>302.35308344270055</v>
          </cell>
          <cell r="C51334">
            <v>122.14331795733366</v>
          </cell>
          <cell r="D51334">
            <v>174.59655930490914</v>
          </cell>
        </row>
        <row r="51335">
          <cell r="A51335" t="str">
            <v>Mtr.8561.1.S1_at</v>
          </cell>
          <cell r="B51335">
            <v>1135.0302682150898</v>
          </cell>
          <cell r="C51335">
            <v>1202.2516392279254</v>
          </cell>
          <cell r="D51335">
            <v>1194.738348612874</v>
          </cell>
        </row>
        <row r="51336">
          <cell r="A51336" t="str">
            <v>Mtr.8562.1.S1_at</v>
          </cell>
          <cell r="B51336">
            <v>92.254582111299868</v>
          </cell>
          <cell r="C51336">
            <v>134.86931860202506</v>
          </cell>
          <cell r="D51336">
            <v>137.68196914470587</v>
          </cell>
        </row>
        <row r="51337">
          <cell r="A51337" t="str">
            <v>Mtr.8563.1.S1_at</v>
          </cell>
          <cell r="B51337">
            <v>4518.5699378464305</v>
          </cell>
          <cell r="C51337">
            <v>4052.2579742772132</v>
          </cell>
          <cell r="D51337">
            <v>3524.2408808375972</v>
          </cell>
        </row>
        <row r="51338">
          <cell r="A51338" t="str">
            <v>Mtr.8564.1.S1_at</v>
          </cell>
          <cell r="B51338">
            <v>3773.9929766803698</v>
          </cell>
          <cell r="C51338">
            <v>4400.9840278345437</v>
          </cell>
          <cell r="D51338">
            <v>4546.8919717310982</v>
          </cell>
        </row>
        <row r="51339">
          <cell r="A51339" t="str">
            <v>Mtr.8565.1.S1_s_at</v>
          </cell>
          <cell r="B51339">
            <v>11.264983837607472</v>
          </cell>
          <cell r="C51339">
            <v>8.2059124269596104</v>
          </cell>
          <cell r="D51339">
            <v>7.7970604269668584</v>
          </cell>
        </row>
        <row r="51340">
          <cell r="A51340" t="str">
            <v>Mtr.8566.1.S1_at</v>
          </cell>
          <cell r="B51340">
            <v>3443.9836984727044</v>
          </cell>
          <cell r="C51340">
            <v>2759.3665014025823</v>
          </cell>
          <cell r="D51340">
            <v>3075.5007477610889</v>
          </cell>
        </row>
        <row r="51341">
          <cell r="A51341" t="str">
            <v>Mtr.8567.1.S1_at</v>
          </cell>
          <cell r="B51341">
            <v>424.64941202554121</v>
          </cell>
          <cell r="C51341">
            <v>317.93858659173145</v>
          </cell>
          <cell r="D51341">
            <v>80.880133390587886</v>
          </cell>
        </row>
        <row r="51342">
          <cell r="A51342" t="str">
            <v>Mtr.8568.1.S1_at</v>
          </cell>
          <cell r="B51342">
            <v>22.676853830589664</v>
          </cell>
          <cell r="C51342">
            <v>35.395145404252361</v>
          </cell>
          <cell r="D51342">
            <v>32.796157874034385</v>
          </cell>
        </row>
        <row r="51343">
          <cell r="A51343" t="str">
            <v>Mtr.8569.1.S1_at</v>
          </cell>
          <cell r="B51343">
            <v>1715.0186113148488</v>
          </cell>
          <cell r="C51343">
            <v>2129.2821695180955</v>
          </cell>
          <cell r="D51343">
            <v>2199.4643160763758</v>
          </cell>
        </row>
        <row r="51344">
          <cell r="A51344" t="str">
            <v>Mtr.857.1.S1_at</v>
          </cell>
          <cell r="B51344">
            <v>412.98004180297198</v>
          </cell>
          <cell r="C51344">
            <v>358.17965902304036</v>
          </cell>
          <cell r="D51344">
            <v>367.58421095506338</v>
          </cell>
        </row>
        <row r="51345">
          <cell r="A51345" t="str">
            <v>Mtr.8570.1.S1_at</v>
          </cell>
          <cell r="B51345">
            <v>4380.6207453914249</v>
          </cell>
          <cell r="C51345">
            <v>4443.9121289633549</v>
          </cell>
          <cell r="D51345">
            <v>4259.4443236581956</v>
          </cell>
        </row>
        <row r="51346">
          <cell r="A51346" t="str">
            <v>Mtr.8571.1.S1_at</v>
          </cell>
          <cell r="B51346">
            <v>3363.5867819648774</v>
          </cell>
          <cell r="C51346">
            <v>4082.3710291895472</v>
          </cell>
          <cell r="D51346">
            <v>3740.3267134606635</v>
          </cell>
        </row>
        <row r="51347">
          <cell r="A51347" t="str">
            <v>Mtr.8572.1.S1_at</v>
          </cell>
          <cell r="B51347">
            <v>5.8049316122274757</v>
          </cell>
          <cell r="C51347">
            <v>29.854609557695326</v>
          </cell>
          <cell r="D51347">
            <v>5.8223366965539354</v>
          </cell>
        </row>
        <row r="51348">
          <cell r="A51348" t="str">
            <v>Mtr.8573.1.S1_at</v>
          </cell>
          <cell r="B51348">
            <v>1863.5999476404538</v>
          </cell>
          <cell r="C51348">
            <v>2962.4183865612704</v>
          </cell>
          <cell r="D51348">
            <v>2483.626671232113</v>
          </cell>
        </row>
        <row r="51349">
          <cell r="A51349" t="str">
            <v>Mtr.8574.1.S1_at</v>
          </cell>
          <cell r="B51349">
            <v>557.38874749891477</v>
          </cell>
          <cell r="C51349">
            <v>912.42512148751246</v>
          </cell>
          <cell r="D51349">
            <v>862.64536611025073</v>
          </cell>
        </row>
        <row r="51350">
          <cell r="A51350" t="str">
            <v>Mtr.8575.1.S1_at</v>
          </cell>
          <cell r="B51350">
            <v>5.0007202009765646</v>
          </cell>
          <cell r="C51350">
            <v>5.3549430877641768</v>
          </cell>
          <cell r="D51350">
            <v>4.7643758684844784</v>
          </cell>
        </row>
        <row r="51351">
          <cell r="A51351" t="str">
            <v>Mtr.8575.1.S1_x_at</v>
          </cell>
          <cell r="B51351">
            <v>4.5328620453920951</v>
          </cell>
          <cell r="C51351">
            <v>4.884226728835273</v>
          </cell>
          <cell r="D51351">
            <v>4.7821035667125908</v>
          </cell>
        </row>
        <row r="51352">
          <cell r="A51352" t="str">
            <v>Mtr.8576.1.S1_at</v>
          </cell>
          <cell r="B51352">
            <v>928.05637338369775</v>
          </cell>
          <cell r="C51352">
            <v>925.34285801518956</v>
          </cell>
          <cell r="D51352">
            <v>966.12928606350738</v>
          </cell>
        </row>
        <row r="51353">
          <cell r="A51353" t="str">
            <v>Mtr.8577.1.S1_at</v>
          </cell>
          <cell r="B51353">
            <v>3175.4324260083649</v>
          </cell>
          <cell r="C51353">
            <v>4432.1777002621675</v>
          </cell>
          <cell r="D51353">
            <v>3959.9020770369825</v>
          </cell>
        </row>
        <row r="51354">
          <cell r="A51354" t="str">
            <v>Mtr.8578.1.S1_at</v>
          </cell>
          <cell r="B51354">
            <v>3854.7209673622237</v>
          </cell>
          <cell r="C51354">
            <v>4130.3748490684202</v>
          </cell>
          <cell r="D51354">
            <v>4172.8054787867914</v>
          </cell>
        </row>
        <row r="51355">
          <cell r="A51355" t="str">
            <v>Mtr.8579.1.S1_at</v>
          </cell>
          <cell r="B51355">
            <v>4688.5726218451546</v>
          </cell>
          <cell r="C51355">
            <v>5726.5596781664954</v>
          </cell>
          <cell r="D51355">
            <v>5466.0776271191862</v>
          </cell>
        </row>
        <row r="51356">
          <cell r="A51356" t="str">
            <v>Mtr.858.1.S1_s_at</v>
          </cell>
          <cell r="B51356">
            <v>6.6985291124360868</v>
          </cell>
          <cell r="C51356">
            <v>6.8048798599020994</v>
          </cell>
          <cell r="D51356">
            <v>6.7961151167745948</v>
          </cell>
        </row>
        <row r="51357">
          <cell r="A51357" t="str">
            <v>Mtr.8580.1.S1_at</v>
          </cell>
          <cell r="B51357">
            <v>83.370816464476377</v>
          </cell>
          <cell r="C51357">
            <v>155.6465851358044</v>
          </cell>
          <cell r="D51357">
            <v>175.91529766186497</v>
          </cell>
        </row>
        <row r="51358">
          <cell r="A51358" t="str">
            <v>Mtr.8581.1.S1_at</v>
          </cell>
          <cell r="B51358">
            <v>3336.596771793018</v>
          </cell>
          <cell r="C51358">
            <v>3823.4472422597119</v>
          </cell>
          <cell r="D51358">
            <v>3933.678922785949</v>
          </cell>
        </row>
        <row r="51359">
          <cell r="A51359" t="str">
            <v>Mtr.8582.1.S1_at</v>
          </cell>
          <cell r="B51359">
            <v>5768.353231903242</v>
          </cell>
          <cell r="C51359">
            <v>4364.7165536096409</v>
          </cell>
          <cell r="D51359">
            <v>4419.5279895879121</v>
          </cell>
        </row>
        <row r="51360">
          <cell r="A51360" t="str">
            <v>Mtr.8583.1.S1_at</v>
          </cell>
          <cell r="B51360">
            <v>93.242862099291912</v>
          </cell>
          <cell r="C51360">
            <v>40.184763351009387</v>
          </cell>
          <cell r="D51360">
            <v>44.100637994204021</v>
          </cell>
        </row>
        <row r="51361">
          <cell r="A51361" t="str">
            <v>Mtr.8584.1.S1_s_at</v>
          </cell>
          <cell r="B51361">
            <v>250.4338703688224</v>
          </cell>
          <cell r="C51361">
            <v>195.66978915491606</v>
          </cell>
          <cell r="D51361">
            <v>225.90869396415306</v>
          </cell>
        </row>
        <row r="51362">
          <cell r="A51362" t="str">
            <v>Mtr.8585.1.S1_at</v>
          </cell>
          <cell r="B51362">
            <v>7436.3955725645383</v>
          </cell>
          <cell r="C51362">
            <v>2570.6191167121292</v>
          </cell>
          <cell r="D51362">
            <v>3931.0071314524585</v>
          </cell>
        </row>
        <row r="51363">
          <cell r="A51363" t="str">
            <v>Mtr.8586.1.S1_at</v>
          </cell>
          <cell r="B51363">
            <v>1322.5309407041179</v>
          </cell>
          <cell r="C51363">
            <v>1286.8569670464483</v>
          </cell>
          <cell r="D51363">
            <v>1179.4379732421207</v>
          </cell>
        </row>
        <row r="51364">
          <cell r="A51364" t="str">
            <v>Mtr.8587.1.S1_at</v>
          </cell>
          <cell r="B51364">
            <v>4.2393088508731989</v>
          </cell>
          <cell r="C51364">
            <v>4.5368408299305569</v>
          </cell>
          <cell r="D51364">
            <v>4.5445776651133496</v>
          </cell>
        </row>
        <row r="51365">
          <cell r="A51365" t="str">
            <v>Mtr.8588.1.S1_at</v>
          </cell>
          <cell r="B51365">
            <v>347.82318406707202</v>
          </cell>
          <cell r="C51365">
            <v>504.48316422180847</v>
          </cell>
          <cell r="D51365">
            <v>441.130394989698</v>
          </cell>
        </row>
        <row r="51366">
          <cell r="A51366" t="str">
            <v>Mtr.8589.1.S1_at</v>
          </cell>
          <cell r="B51366">
            <v>1107.1877372616241</v>
          </cell>
          <cell r="C51366">
            <v>1070.6351063711679</v>
          </cell>
          <cell r="D51366">
            <v>1112.4425863017093</v>
          </cell>
        </row>
        <row r="51367">
          <cell r="A51367" t="str">
            <v>Mtr.859.1.S1_at</v>
          </cell>
          <cell r="B51367">
            <v>10.292726500876816</v>
          </cell>
          <cell r="C51367">
            <v>9.8575682434244492</v>
          </cell>
          <cell r="D51367">
            <v>10.195074221385005</v>
          </cell>
        </row>
        <row r="51368">
          <cell r="A51368" t="str">
            <v>Mtr.8590.1.S1_at</v>
          </cell>
          <cell r="B51368">
            <v>1252.4484375036159</v>
          </cell>
          <cell r="C51368">
            <v>989.43659080328348</v>
          </cell>
          <cell r="D51368">
            <v>1112.3279765590589</v>
          </cell>
        </row>
        <row r="51369">
          <cell r="A51369" t="str">
            <v>Mtr.8591.1.S1_at</v>
          </cell>
          <cell r="B51369">
            <v>1170.2501902505426</v>
          </cell>
          <cell r="C51369">
            <v>1754.9443008019302</v>
          </cell>
          <cell r="D51369">
            <v>1749.6464499326958</v>
          </cell>
        </row>
        <row r="51370">
          <cell r="A51370" t="str">
            <v>Mtr.8592.1.S1_at</v>
          </cell>
          <cell r="B51370">
            <v>1114.9101746757783</v>
          </cell>
          <cell r="C51370">
            <v>986.08676581621717</v>
          </cell>
          <cell r="D51370">
            <v>932.92221927275182</v>
          </cell>
        </row>
        <row r="51371">
          <cell r="A51371" t="str">
            <v>Mtr.8594.1.S1_at</v>
          </cell>
          <cell r="B51371">
            <v>4468.8122824283491</v>
          </cell>
          <cell r="C51371">
            <v>4706.262868053409</v>
          </cell>
          <cell r="D51371">
            <v>4861.8306555055333</v>
          </cell>
        </row>
        <row r="51372">
          <cell r="A51372" t="str">
            <v>Mtr.8595.1.S1_at</v>
          </cell>
          <cell r="B51372">
            <v>2593.7618749026792</v>
          </cell>
          <cell r="C51372">
            <v>2630.0137864979329</v>
          </cell>
          <cell r="D51372">
            <v>2842.5078470861117</v>
          </cell>
        </row>
        <row r="51373">
          <cell r="A51373" t="str">
            <v>Mtr.8596.1.S1_at</v>
          </cell>
          <cell r="B51373">
            <v>125.35535065375608</v>
          </cell>
          <cell r="C51373">
            <v>139.5338339617891</v>
          </cell>
          <cell r="D51373">
            <v>169.77020130777831</v>
          </cell>
        </row>
        <row r="51374">
          <cell r="A51374" t="str">
            <v>Mtr.8597.1.S1_at</v>
          </cell>
          <cell r="B51374">
            <v>2633.6445394926695</v>
          </cell>
          <cell r="C51374">
            <v>2539.7922345474212</v>
          </cell>
          <cell r="D51374">
            <v>2608.0087299886764</v>
          </cell>
        </row>
        <row r="51375">
          <cell r="A51375" t="str">
            <v>Mtr.8598.1.S1_at</v>
          </cell>
          <cell r="B51375">
            <v>2531.1639717454714</v>
          </cell>
          <cell r="C51375">
            <v>2624.4111270354929</v>
          </cell>
          <cell r="D51375">
            <v>2663.560312652774</v>
          </cell>
        </row>
        <row r="51376">
          <cell r="A51376" t="str">
            <v>Mtr.8599.1.S1_at</v>
          </cell>
          <cell r="B51376">
            <v>1865.8916942402568</v>
          </cell>
          <cell r="C51376">
            <v>2422.5563643432724</v>
          </cell>
          <cell r="D51376">
            <v>1809.2863503439225</v>
          </cell>
        </row>
        <row r="51377">
          <cell r="A51377" t="str">
            <v>Mtr.8599.1.S1_s_at</v>
          </cell>
          <cell r="B51377">
            <v>1801.9299283500222</v>
          </cell>
          <cell r="C51377">
            <v>2880.4071997172205</v>
          </cell>
          <cell r="D51377">
            <v>1913.7709619213638</v>
          </cell>
        </row>
        <row r="51378">
          <cell r="A51378" t="str">
            <v>Mtr.86.1.S1_at</v>
          </cell>
          <cell r="B51378">
            <v>4.0643736270925794</v>
          </cell>
          <cell r="C51378">
            <v>4.1158764204332332</v>
          </cell>
          <cell r="D51378">
            <v>4.1117322941232572</v>
          </cell>
        </row>
        <row r="51379">
          <cell r="A51379" t="str">
            <v>Mtr.860.1.S1_s_at</v>
          </cell>
          <cell r="B51379">
            <v>6.0691649114244397</v>
          </cell>
          <cell r="C51379">
            <v>5.7605574125201535</v>
          </cell>
          <cell r="D51379">
            <v>6.4566350305099647</v>
          </cell>
        </row>
        <row r="51380">
          <cell r="A51380" t="str">
            <v>Mtr.8600.1.S1_at</v>
          </cell>
          <cell r="B51380">
            <v>5839.9947343353679</v>
          </cell>
          <cell r="C51380">
            <v>7223.7674212257043</v>
          </cell>
          <cell r="D51380">
            <v>7208.136844811941</v>
          </cell>
        </row>
        <row r="51381">
          <cell r="A51381" t="str">
            <v>Mtr.8601.1.S1_at</v>
          </cell>
          <cell r="B51381">
            <v>4116.0308146867046</v>
          </cell>
          <cell r="C51381">
            <v>7568.7907496436146</v>
          </cell>
          <cell r="D51381">
            <v>6177.6232483482599</v>
          </cell>
        </row>
        <row r="51382">
          <cell r="A51382" t="str">
            <v>Mtr.8603.1.S1_at</v>
          </cell>
          <cell r="B51382">
            <v>662.5033371572481</v>
          </cell>
          <cell r="C51382">
            <v>801.90219048242727</v>
          </cell>
          <cell r="D51382">
            <v>807.15707417006013</v>
          </cell>
        </row>
        <row r="51383">
          <cell r="A51383" t="str">
            <v>Mtr.8604.1.S1_at</v>
          </cell>
          <cell r="B51383">
            <v>3104.5611804559103</v>
          </cell>
          <cell r="C51383">
            <v>4144.2804173439254</v>
          </cell>
          <cell r="D51383">
            <v>4447.5549337138618</v>
          </cell>
        </row>
        <row r="51384">
          <cell r="A51384" t="str">
            <v>Mtr.8605.1.S1_at</v>
          </cell>
          <cell r="B51384">
            <v>1835.4436138077917</v>
          </cell>
          <cell r="C51384">
            <v>2140.2245305034635</v>
          </cell>
          <cell r="D51384">
            <v>1624.983070953881</v>
          </cell>
        </row>
        <row r="51385">
          <cell r="A51385" t="str">
            <v>Mtr.8606.1.S1_at</v>
          </cell>
          <cell r="B51385">
            <v>1817.9887113491025</v>
          </cell>
          <cell r="C51385">
            <v>4050.6192076252883</v>
          </cell>
          <cell r="D51385">
            <v>2765.9987177753273</v>
          </cell>
        </row>
        <row r="51386">
          <cell r="A51386" t="str">
            <v>Mtr.8607.1.S1_at</v>
          </cell>
          <cell r="B51386">
            <v>9.018800284950343</v>
          </cell>
          <cell r="C51386">
            <v>10.026455589290601</v>
          </cell>
          <cell r="D51386">
            <v>275.87806240878422</v>
          </cell>
        </row>
        <row r="51387">
          <cell r="A51387" t="str">
            <v>Mtr.8608.1.S1_at</v>
          </cell>
          <cell r="B51387">
            <v>51.113619053759159</v>
          </cell>
          <cell r="C51387">
            <v>44.830705896572773</v>
          </cell>
          <cell r="D51387">
            <v>146.00696954319181</v>
          </cell>
        </row>
        <row r="51388">
          <cell r="A51388" t="str">
            <v>Mtr.8609.1.S1_at</v>
          </cell>
          <cell r="B51388">
            <v>95.872472451466081</v>
          </cell>
          <cell r="C51388">
            <v>118.01059984873288</v>
          </cell>
          <cell r="D51388">
            <v>211.03577005589341</v>
          </cell>
        </row>
        <row r="51389">
          <cell r="A51389" t="str">
            <v>Mtr.861.1.S1_s_at</v>
          </cell>
          <cell r="B51389">
            <v>23.43843078314185</v>
          </cell>
          <cell r="C51389">
            <v>15.99256961212839</v>
          </cell>
          <cell r="D51389">
            <v>17.180869319614335</v>
          </cell>
        </row>
        <row r="51390">
          <cell r="A51390" t="str">
            <v>Mtr.8610.1.S1_at</v>
          </cell>
          <cell r="B51390">
            <v>3165.6485056756101</v>
          </cell>
          <cell r="C51390">
            <v>3689.5254599745799</v>
          </cell>
          <cell r="D51390">
            <v>3589.0451034242315</v>
          </cell>
        </row>
        <row r="51391">
          <cell r="A51391" t="str">
            <v>Mtr.8611.1.S1_at</v>
          </cell>
          <cell r="B51391">
            <v>661.32961171727993</v>
          </cell>
          <cell r="C51391">
            <v>750.46353231494754</v>
          </cell>
          <cell r="D51391">
            <v>707.94249257552497</v>
          </cell>
        </row>
        <row r="51392">
          <cell r="A51392" t="str">
            <v>Mtr.8612.1.S1_at</v>
          </cell>
          <cell r="B51392">
            <v>53.17880701594396</v>
          </cell>
          <cell r="C51392">
            <v>173.86980805203319</v>
          </cell>
          <cell r="D51392">
            <v>77.812437144802857</v>
          </cell>
        </row>
        <row r="51393">
          <cell r="A51393" t="str">
            <v>Mtr.8613.1.S1_at</v>
          </cell>
          <cell r="B51393">
            <v>4837.2808305228345</v>
          </cell>
          <cell r="C51393">
            <v>4734.1302321965904</v>
          </cell>
          <cell r="D51393">
            <v>4419.448507142014</v>
          </cell>
        </row>
        <row r="51394">
          <cell r="A51394" t="str">
            <v>Mtr.8614.1.S1_at</v>
          </cell>
          <cell r="B51394">
            <v>2155.24898983403</v>
          </cell>
          <cell r="C51394">
            <v>2315.880009071554</v>
          </cell>
          <cell r="D51394">
            <v>2524.2327563740482</v>
          </cell>
        </row>
        <row r="51395">
          <cell r="A51395" t="str">
            <v>Mtr.8615.1.S1_at</v>
          </cell>
          <cell r="B51395">
            <v>2647.5342513928426</v>
          </cell>
          <cell r="C51395">
            <v>3046.7620728153411</v>
          </cell>
          <cell r="D51395">
            <v>3553.0104917845078</v>
          </cell>
        </row>
        <row r="51396">
          <cell r="A51396" t="str">
            <v>Mtr.8616.1.S1_at</v>
          </cell>
          <cell r="B51396">
            <v>73.525060315875692</v>
          </cell>
          <cell r="C51396">
            <v>28.04148177271998</v>
          </cell>
          <cell r="D51396">
            <v>32.276148578711741</v>
          </cell>
        </row>
        <row r="51397">
          <cell r="A51397" t="str">
            <v>Mtr.8617.1.S1_at</v>
          </cell>
          <cell r="B51397">
            <v>2174.5195889929837</v>
          </cell>
          <cell r="C51397">
            <v>2817.9688410768026</v>
          </cell>
          <cell r="D51397">
            <v>2375.5177336856732</v>
          </cell>
        </row>
        <row r="51398">
          <cell r="A51398" t="str">
            <v>Mtr.8618.1.S1_at</v>
          </cell>
          <cell r="B51398">
            <v>2128.2422225465425</v>
          </cell>
          <cell r="C51398">
            <v>5159.9739122194014</v>
          </cell>
          <cell r="D51398">
            <v>5454.2889939068591</v>
          </cell>
        </row>
        <row r="51399">
          <cell r="A51399" t="str">
            <v>Mtr.8619.1.S1_at</v>
          </cell>
          <cell r="B51399">
            <v>386.76010242540724</v>
          </cell>
          <cell r="C51399">
            <v>301.2459107927865</v>
          </cell>
          <cell r="D51399">
            <v>285.00415766961049</v>
          </cell>
        </row>
        <row r="51400">
          <cell r="A51400" t="str">
            <v>Mtr.862.1.S1_at</v>
          </cell>
          <cell r="B51400">
            <v>9.679961395741973</v>
          </cell>
          <cell r="C51400">
            <v>4.74018105904055</v>
          </cell>
          <cell r="D51400">
            <v>5.4980020461297912</v>
          </cell>
        </row>
        <row r="51401">
          <cell r="A51401" t="str">
            <v>Mtr.8620.1.S1_at</v>
          </cell>
          <cell r="B51401">
            <v>1225.4506113934992</v>
          </cell>
          <cell r="C51401">
            <v>1572.2768039477889</v>
          </cell>
          <cell r="D51401">
            <v>1270.7900029523853</v>
          </cell>
        </row>
        <row r="51402">
          <cell r="A51402" t="str">
            <v>Mtr.8621.1.S1_s_at</v>
          </cell>
          <cell r="B51402">
            <v>1465.5894481866296</v>
          </cell>
          <cell r="C51402">
            <v>594.57466577536525</v>
          </cell>
          <cell r="D51402">
            <v>1730.1817576167682</v>
          </cell>
        </row>
        <row r="51403">
          <cell r="A51403" t="str">
            <v>Mtr.8622.1.S1_at</v>
          </cell>
          <cell r="B51403">
            <v>1620.0004703916911</v>
          </cell>
          <cell r="C51403">
            <v>1735.0376831325689</v>
          </cell>
          <cell r="D51403">
            <v>2369.5028634034052</v>
          </cell>
        </row>
        <row r="51404">
          <cell r="A51404" t="str">
            <v>Mtr.8623.1.S1_at</v>
          </cell>
          <cell r="B51404">
            <v>204.45515257145422</v>
          </cell>
          <cell r="C51404">
            <v>147.3090817056181</v>
          </cell>
          <cell r="D51404">
            <v>147.83653142852671</v>
          </cell>
        </row>
        <row r="51405">
          <cell r="A51405" t="str">
            <v>Mtr.8624.1.S1_at</v>
          </cell>
          <cell r="B51405">
            <v>1188.6253519907161</v>
          </cell>
          <cell r="C51405">
            <v>1068.1701286831765</v>
          </cell>
          <cell r="D51405">
            <v>1190.9913551135282</v>
          </cell>
        </row>
        <row r="51406">
          <cell r="A51406" t="str">
            <v>Mtr.8624.1.S1_s_at</v>
          </cell>
          <cell r="B51406">
            <v>1791.3852665257964</v>
          </cell>
          <cell r="C51406">
            <v>2151.0122980971614</v>
          </cell>
          <cell r="D51406">
            <v>2051.2089741142568</v>
          </cell>
        </row>
        <row r="51407">
          <cell r="A51407" t="str">
            <v>Mtr.8625.1.S1_at</v>
          </cell>
          <cell r="B51407">
            <v>2925.2162277201314</v>
          </cell>
          <cell r="C51407">
            <v>2260.9517162972734</v>
          </cell>
          <cell r="D51407">
            <v>1697.2964792840717</v>
          </cell>
        </row>
        <row r="51408">
          <cell r="A51408" t="str">
            <v>Mtr.8626.1.S1_at</v>
          </cell>
          <cell r="B51408">
            <v>4040.9846421980392</v>
          </cell>
          <cell r="C51408">
            <v>4097.562714596329</v>
          </cell>
          <cell r="D51408">
            <v>4424.5875271199702</v>
          </cell>
        </row>
        <row r="51409">
          <cell r="A51409" t="str">
            <v>Mtr.8627.1.S1_at</v>
          </cell>
          <cell r="B51409">
            <v>9.8560705930862529</v>
          </cell>
          <cell r="C51409">
            <v>9.2429931989183114</v>
          </cell>
          <cell r="D51409">
            <v>8.0531793466531418</v>
          </cell>
        </row>
        <row r="51410">
          <cell r="A51410" t="str">
            <v>Mtr.8628.1.S1_at</v>
          </cell>
          <cell r="B51410">
            <v>6452.4356049432308</v>
          </cell>
          <cell r="C51410">
            <v>5937.0676787816792</v>
          </cell>
          <cell r="D51410">
            <v>5840.4712307413174</v>
          </cell>
        </row>
        <row r="51411">
          <cell r="A51411" t="str">
            <v>Mtr.8629.1.S1_at</v>
          </cell>
          <cell r="B51411">
            <v>1184.2566965058279</v>
          </cell>
          <cell r="C51411">
            <v>1452.2603306930621</v>
          </cell>
          <cell r="D51411">
            <v>1341.1416602595402</v>
          </cell>
        </row>
        <row r="51412">
          <cell r="A51412" t="str">
            <v>Mtr.863.1.S1_at</v>
          </cell>
          <cell r="B51412">
            <v>11.842685243172479</v>
          </cell>
          <cell r="C51412">
            <v>9.2631282126182608</v>
          </cell>
          <cell r="D51412">
            <v>10.121106707109361</v>
          </cell>
        </row>
        <row r="51413">
          <cell r="A51413" t="str">
            <v>Mtr.8630.1.S1_at</v>
          </cell>
          <cell r="B51413">
            <v>9612.2405903635354</v>
          </cell>
          <cell r="C51413">
            <v>7517.4106856762019</v>
          </cell>
          <cell r="D51413">
            <v>7910.6349218692676</v>
          </cell>
        </row>
        <row r="51414">
          <cell r="A51414" t="str">
            <v>Mtr.8631.1.S1_at</v>
          </cell>
          <cell r="B51414">
            <v>5475.4747476637021</v>
          </cell>
          <cell r="C51414">
            <v>5493.5279764363513</v>
          </cell>
          <cell r="D51414">
            <v>5443.2869552953061</v>
          </cell>
        </row>
        <row r="51415">
          <cell r="A51415" t="str">
            <v>Mtr.8632.1.S1_s_at</v>
          </cell>
          <cell r="B51415">
            <v>1989.2367315804022</v>
          </cell>
          <cell r="C51415">
            <v>2842.4062080427998</v>
          </cell>
          <cell r="D51415">
            <v>2165.7820167340797</v>
          </cell>
        </row>
        <row r="51416">
          <cell r="A51416" t="str">
            <v>Mtr.8633.1.S1_at</v>
          </cell>
          <cell r="B51416">
            <v>4848.8701482558299</v>
          </cell>
          <cell r="C51416">
            <v>4946.7058976071212</v>
          </cell>
          <cell r="D51416">
            <v>4279.6278624834085</v>
          </cell>
        </row>
        <row r="51417">
          <cell r="A51417" t="str">
            <v>Mtr.8634.1.S1_at</v>
          </cell>
          <cell r="B51417">
            <v>1599.3337298560596</v>
          </cell>
          <cell r="C51417">
            <v>2225.9880007383008</v>
          </cell>
          <cell r="D51417">
            <v>2040.3761851339041</v>
          </cell>
        </row>
        <row r="51418">
          <cell r="A51418" t="str">
            <v>Mtr.8635.1.S1_at</v>
          </cell>
          <cell r="B51418">
            <v>2262.8211011387825</v>
          </cell>
          <cell r="C51418">
            <v>1978.8251708360758</v>
          </cell>
          <cell r="D51418">
            <v>1873.5831744694638</v>
          </cell>
        </row>
        <row r="51419">
          <cell r="A51419" t="str">
            <v>Mtr.8636.1.S1_at</v>
          </cell>
          <cell r="B51419">
            <v>3459.9762751816424</v>
          </cell>
          <cell r="C51419">
            <v>4475.6376683919643</v>
          </cell>
          <cell r="D51419">
            <v>5299.3750591140033</v>
          </cell>
        </row>
        <row r="51420">
          <cell r="A51420" t="str">
            <v>Mtr.8637.1.S1_at</v>
          </cell>
          <cell r="B51420">
            <v>15.192031358811246</v>
          </cell>
          <cell r="C51420">
            <v>16.40807089736002</v>
          </cell>
          <cell r="D51420">
            <v>62.078830924473735</v>
          </cell>
        </row>
        <row r="51421">
          <cell r="A51421" t="str">
            <v>Mtr.8638.1.S1_at</v>
          </cell>
          <cell r="B51421">
            <v>957.32829965653093</v>
          </cell>
          <cell r="C51421">
            <v>1115.6463550295841</v>
          </cell>
          <cell r="D51421">
            <v>1150.389964580736</v>
          </cell>
        </row>
        <row r="51422">
          <cell r="A51422" t="str">
            <v>Mtr.8639.1.S1_at</v>
          </cell>
          <cell r="B51422">
            <v>9.3867519380756015</v>
          </cell>
          <cell r="C51422">
            <v>9.056850548952923</v>
          </cell>
          <cell r="D51422">
            <v>10.18290156967112</v>
          </cell>
        </row>
        <row r="51423">
          <cell r="A51423" t="str">
            <v>Mtr.864.1.S1_at</v>
          </cell>
          <cell r="B51423">
            <v>11.668911395556</v>
          </cell>
          <cell r="C51423">
            <v>9.6159570558613225</v>
          </cell>
          <cell r="D51423">
            <v>10.385840058101603</v>
          </cell>
        </row>
        <row r="51424">
          <cell r="A51424" t="str">
            <v>Mtr.8641.1.S1_at</v>
          </cell>
          <cell r="B51424">
            <v>2514.6622626403746</v>
          </cell>
          <cell r="C51424">
            <v>2189.8007521165118</v>
          </cell>
          <cell r="D51424">
            <v>2226.2194238112247</v>
          </cell>
        </row>
        <row r="51425">
          <cell r="A51425" t="str">
            <v>Mtr.8642.1.S1_at</v>
          </cell>
          <cell r="B51425">
            <v>1408.7811009946874</v>
          </cell>
          <cell r="C51425">
            <v>1294.5545746998123</v>
          </cell>
          <cell r="D51425">
            <v>1182.7842027369243</v>
          </cell>
        </row>
        <row r="51426">
          <cell r="A51426" t="str">
            <v>Mtr.8643.1.S1_at</v>
          </cell>
          <cell r="B51426">
            <v>2309.9341061892392</v>
          </cell>
          <cell r="C51426">
            <v>1638.2592347872476</v>
          </cell>
          <cell r="D51426">
            <v>1545.6625344013642</v>
          </cell>
        </row>
        <row r="51427">
          <cell r="A51427" t="str">
            <v>Mtr.8644.1.S1_x_at</v>
          </cell>
          <cell r="B51427">
            <v>4.5180671909372103</v>
          </cell>
          <cell r="C51427">
            <v>3.643352633443814</v>
          </cell>
          <cell r="D51427">
            <v>3.8816327746457948</v>
          </cell>
        </row>
        <row r="51428">
          <cell r="A51428" t="str">
            <v>Mtr.8645.1.S1_at</v>
          </cell>
          <cell r="B51428">
            <v>914.37133085140124</v>
          </cell>
          <cell r="C51428">
            <v>2659.0280609505226</v>
          </cell>
          <cell r="D51428">
            <v>1970.0014496080346</v>
          </cell>
        </row>
        <row r="51429">
          <cell r="A51429" t="str">
            <v>Mtr.8646.1.S1_at</v>
          </cell>
          <cell r="B51429">
            <v>6.0129744242440886</v>
          </cell>
          <cell r="C51429">
            <v>8.1682874304925903</v>
          </cell>
          <cell r="D51429">
            <v>8.6575203262387959</v>
          </cell>
        </row>
        <row r="51430">
          <cell r="A51430" t="str">
            <v>Mtr.8647.1.S1_at</v>
          </cell>
          <cell r="B51430">
            <v>1647.3726698185346</v>
          </cell>
          <cell r="C51430">
            <v>1341.2303417775138</v>
          </cell>
          <cell r="D51430">
            <v>1441.0611118188563</v>
          </cell>
        </row>
        <row r="51431">
          <cell r="A51431" t="str">
            <v>Mtr.8648.1.S1_at</v>
          </cell>
          <cell r="B51431">
            <v>2354.7860356756746</v>
          </cell>
          <cell r="C51431">
            <v>1635.7396057657879</v>
          </cell>
          <cell r="D51431">
            <v>1660.7194492004253</v>
          </cell>
        </row>
        <row r="51432">
          <cell r="A51432" t="str">
            <v>Mtr.865.1.S1_at</v>
          </cell>
          <cell r="B51432">
            <v>6.5061995790973306</v>
          </cell>
          <cell r="C51432">
            <v>5.7540418438104384</v>
          </cell>
          <cell r="D51432">
            <v>6.6041021993450872</v>
          </cell>
        </row>
        <row r="51433">
          <cell r="A51433" t="str">
            <v>Mtr.8650.1.S1_at</v>
          </cell>
          <cell r="B51433">
            <v>4.269685656363821</v>
          </cell>
          <cell r="C51433">
            <v>4.0388042483856221</v>
          </cell>
          <cell r="D51433">
            <v>4.2917190606181874</v>
          </cell>
        </row>
        <row r="51434">
          <cell r="A51434" t="str">
            <v>Mtr.8651.1.S1_a_at</v>
          </cell>
          <cell r="B51434">
            <v>41.6364342207101</v>
          </cell>
          <cell r="C51434">
            <v>23.203175584731881</v>
          </cell>
          <cell r="D51434">
            <v>43.66208239222324</v>
          </cell>
        </row>
        <row r="51435">
          <cell r="A51435" t="str">
            <v>Mtr.8651.1.S1_at</v>
          </cell>
          <cell r="B51435">
            <v>41.733146592108731</v>
          </cell>
          <cell r="C51435">
            <v>18.153754875042281</v>
          </cell>
          <cell r="D51435">
            <v>38.736902165607475</v>
          </cell>
        </row>
        <row r="51436">
          <cell r="A51436" t="str">
            <v>Mtr.8652.1.S1_at</v>
          </cell>
          <cell r="B51436">
            <v>3065.5801062700443</v>
          </cell>
          <cell r="C51436">
            <v>7157.7142826812305</v>
          </cell>
          <cell r="D51436">
            <v>7203.1871851363949</v>
          </cell>
        </row>
        <row r="51437">
          <cell r="A51437" t="str">
            <v>Mtr.8653.1.S1_at</v>
          </cell>
          <cell r="B51437">
            <v>8.5831835795788045</v>
          </cell>
          <cell r="C51437">
            <v>14.170081407843195</v>
          </cell>
          <cell r="D51437">
            <v>16.793415724633157</v>
          </cell>
        </row>
        <row r="51438">
          <cell r="A51438" t="str">
            <v>Mtr.8654.1.S1_at</v>
          </cell>
          <cell r="B51438">
            <v>1001.704204996083</v>
          </cell>
          <cell r="C51438">
            <v>711.95792152608783</v>
          </cell>
          <cell r="D51438">
            <v>405.34233716669075</v>
          </cell>
        </row>
        <row r="51439">
          <cell r="A51439" t="str">
            <v>Mtr.8655.1.S1_at</v>
          </cell>
          <cell r="B51439">
            <v>1689.2798737371756</v>
          </cell>
          <cell r="C51439">
            <v>2147.7627379298769</v>
          </cell>
          <cell r="D51439">
            <v>2184.354990915474</v>
          </cell>
        </row>
        <row r="51440">
          <cell r="A51440" t="str">
            <v>Mtr.8656.1.S1_s_at</v>
          </cell>
          <cell r="B51440">
            <v>38.788114899793584</v>
          </cell>
          <cell r="C51440">
            <v>157.79943096898123</v>
          </cell>
          <cell r="D51440">
            <v>187.24133029855275</v>
          </cell>
        </row>
        <row r="51441">
          <cell r="A51441" t="str">
            <v>Mtr.8657.1.S1_at</v>
          </cell>
          <cell r="B51441">
            <v>67.238097939869888</v>
          </cell>
          <cell r="C51441">
            <v>75.293060570855118</v>
          </cell>
          <cell r="D51441">
            <v>89.636712396330608</v>
          </cell>
        </row>
        <row r="51442">
          <cell r="A51442" t="str">
            <v>Mtr.8658.1.S1_at</v>
          </cell>
          <cell r="B51442">
            <v>149.52315913405963</v>
          </cell>
          <cell r="C51442">
            <v>224.95167333301822</v>
          </cell>
          <cell r="D51442">
            <v>241.14575507541443</v>
          </cell>
        </row>
        <row r="51443">
          <cell r="A51443" t="str">
            <v>Mtr.8659.1.S1_at</v>
          </cell>
          <cell r="B51443">
            <v>3.7137905924175261</v>
          </cell>
          <cell r="C51443">
            <v>3.2929827502648976</v>
          </cell>
          <cell r="D51443">
            <v>3.1823496341207398</v>
          </cell>
        </row>
        <row r="51444">
          <cell r="A51444" t="str">
            <v>Mtr.8659.1.S1_s_at</v>
          </cell>
          <cell r="B51444">
            <v>21.3619704445336</v>
          </cell>
          <cell r="C51444">
            <v>13.958188269770854</v>
          </cell>
          <cell r="D51444">
            <v>14.548547579102813</v>
          </cell>
        </row>
        <row r="51445">
          <cell r="A51445" t="str">
            <v>Mtr.866.1.S1_at</v>
          </cell>
          <cell r="B51445">
            <v>40.775735365232919</v>
          </cell>
          <cell r="C51445">
            <v>31.424875336763264</v>
          </cell>
          <cell r="D51445">
            <v>24.243805048577059</v>
          </cell>
        </row>
        <row r="51446">
          <cell r="A51446" t="str">
            <v>Mtr.8660.1.S1_at</v>
          </cell>
          <cell r="B51446">
            <v>1554.1557404157645</v>
          </cell>
          <cell r="C51446">
            <v>1386.1033523915512</v>
          </cell>
          <cell r="D51446">
            <v>1531.5394527556068</v>
          </cell>
        </row>
        <row r="51447">
          <cell r="A51447" t="str">
            <v>Mtr.8662.1.S1_at</v>
          </cell>
          <cell r="B51447">
            <v>1736.7306010962686</v>
          </cell>
          <cell r="C51447">
            <v>2367.3460873966233</v>
          </cell>
          <cell r="D51447">
            <v>2234.7309225265963</v>
          </cell>
        </row>
        <row r="51448">
          <cell r="A51448" t="str">
            <v>Mtr.8663.1.S1_at</v>
          </cell>
          <cell r="B51448">
            <v>200.79093731374212</v>
          </cell>
          <cell r="C51448">
            <v>331.30375934376764</v>
          </cell>
          <cell r="D51448">
            <v>319.77880722941006</v>
          </cell>
        </row>
        <row r="51449">
          <cell r="A51449" t="str">
            <v>Mtr.8664.1.S1_at</v>
          </cell>
          <cell r="B51449">
            <v>706.07972428932749</v>
          </cell>
          <cell r="C51449">
            <v>504.90840481529187</v>
          </cell>
          <cell r="D51449">
            <v>536.12022514690534</v>
          </cell>
        </row>
        <row r="51450">
          <cell r="A51450" t="str">
            <v>Mtr.8665.1.S1_at</v>
          </cell>
          <cell r="B51450">
            <v>750.92650498771422</v>
          </cell>
          <cell r="C51450">
            <v>649.43244949652296</v>
          </cell>
          <cell r="D51450">
            <v>689.19984043317231</v>
          </cell>
        </row>
        <row r="51451">
          <cell r="A51451" t="str">
            <v>Mtr.8666.1.S1_s_at</v>
          </cell>
          <cell r="B51451">
            <v>352.20216898156264</v>
          </cell>
          <cell r="C51451">
            <v>130.74287395393483</v>
          </cell>
          <cell r="D51451">
            <v>237.95517883189905</v>
          </cell>
        </row>
        <row r="51452">
          <cell r="A51452" t="str">
            <v>Mtr.8667.1.S1_at</v>
          </cell>
          <cell r="B51452">
            <v>203.71553499418397</v>
          </cell>
          <cell r="C51452">
            <v>33.239294059475853</v>
          </cell>
          <cell r="D51452">
            <v>53.421135893837217</v>
          </cell>
        </row>
        <row r="51453">
          <cell r="A51453" t="str">
            <v>Mtr.8668.1.S1_at</v>
          </cell>
          <cell r="B51453">
            <v>2265.1926621399048</v>
          </cell>
          <cell r="C51453">
            <v>2313.8756092407061</v>
          </cell>
          <cell r="D51453">
            <v>2358.7329417179744</v>
          </cell>
        </row>
        <row r="51454">
          <cell r="A51454" t="str">
            <v>Mtr.8669.1.S1_at</v>
          </cell>
          <cell r="B51454">
            <v>1586.6961194950861</v>
          </cell>
          <cell r="C51454">
            <v>2570.5345323777965</v>
          </cell>
          <cell r="D51454">
            <v>2355.2456574210782</v>
          </cell>
        </row>
        <row r="51455">
          <cell r="A51455" t="str">
            <v>Mtr.867.1.S1_at</v>
          </cell>
          <cell r="B51455">
            <v>5.7463408933094442</v>
          </cell>
          <cell r="C51455">
            <v>4.958715551616212</v>
          </cell>
          <cell r="D51455">
            <v>5.2197254828615076</v>
          </cell>
        </row>
        <row r="51456">
          <cell r="A51456" t="str">
            <v>Mtr.8670.1.S1_at</v>
          </cell>
          <cell r="B51456">
            <v>2067.3302655807533</v>
          </cell>
          <cell r="C51456">
            <v>2939.8912736567463</v>
          </cell>
          <cell r="D51456">
            <v>2230.5145668822975</v>
          </cell>
        </row>
        <row r="51457">
          <cell r="A51457" t="str">
            <v>Mtr.8671.1.S1_at</v>
          </cell>
          <cell r="B51457">
            <v>25.679116214478487</v>
          </cell>
          <cell r="C51457">
            <v>18.493768371044119</v>
          </cell>
          <cell r="D51457">
            <v>16.954262860677467</v>
          </cell>
        </row>
        <row r="51458">
          <cell r="A51458" t="str">
            <v>Mtr.8672.1.S1_at</v>
          </cell>
          <cell r="B51458">
            <v>121.51588115996</v>
          </cell>
          <cell r="C51458">
            <v>46.744528709707588</v>
          </cell>
          <cell r="D51458">
            <v>85.383501611581266</v>
          </cell>
        </row>
        <row r="51459">
          <cell r="A51459" t="str">
            <v>Mtr.8673.1.S1_at</v>
          </cell>
          <cell r="B51459">
            <v>454.53151755053977</v>
          </cell>
          <cell r="C51459">
            <v>266.3638637558048</v>
          </cell>
          <cell r="D51459">
            <v>299.37515274270402</v>
          </cell>
        </row>
        <row r="51460">
          <cell r="A51460" t="str">
            <v>Mtr.8674.1.S1_at</v>
          </cell>
          <cell r="B51460">
            <v>1241.1191984351999</v>
          </cell>
          <cell r="C51460">
            <v>1195.3427580210684</v>
          </cell>
          <cell r="D51460">
            <v>1152.6931781438577</v>
          </cell>
        </row>
        <row r="51461">
          <cell r="A51461" t="str">
            <v>Mtr.8675.1.S1_at</v>
          </cell>
          <cell r="B51461">
            <v>2101.9089042549176</v>
          </cell>
          <cell r="C51461">
            <v>2714.3879015187813</v>
          </cell>
          <cell r="D51461">
            <v>3135.3200186620707</v>
          </cell>
        </row>
        <row r="51462">
          <cell r="A51462" t="str">
            <v>Mtr.8676.1.S1_s_at</v>
          </cell>
          <cell r="B51462">
            <v>22.398988615780468</v>
          </cell>
          <cell r="C51462">
            <v>37.744171802225914</v>
          </cell>
          <cell r="D51462">
            <v>33.677570517523108</v>
          </cell>
        </row>
        <row r="51463">
          <cell r="A51463" t="str">
            <v>Mtr.8677.1.S1_at</v>
          </cell>
          <cell r="B51463">
            <v>43.308082992801069</v>
          </cell>
          <cell r="C51463">
            <v>119.5375113622306</v>
          </cell>
          <cell r="D51463">
            <v>88.930121556112709</v>
          </cell>
        </row>
        <row r="51464">
          <cell r="A51464" t="str">
            <v>Mtr.8678.1.S1_at</v>
          </cell>
          <cell r="B51464">
            <v>6101.3773388760501</v>
          </cell>
          <cell r="C51464">
            <v>2834.6782503269169</v>
          </cell>
          <cell r="D51464">
            <v>3314.5775621122252</v>
          </cell>
        </row>
        <row r="51465">
          <cell r="A51465" t="str">
            <v>Mtr.8679.1.S1_at</v>
          </cell>
          <cell r="B51465">
            <v>1347.4931307436359</v>
          </cell>
          <cell r="C51465">
            <v>1724.5566733509609</v>
          </cell>
          <cell r="D51465">
            <v>1814.8355850427724</v>
          </cell>
        </row>
        <row r="51466">
          <cell r="A51466" t="str">
            <v>Mtr.868.1.S1_at</v>
          </cell>
          <cell r="B51466">
            <v>6.2078079661003827</v>
          </cell>
          <cell r="C51466">
            <v>5.4446216585803739</v>
          </cell>
          <cell r="D51466">
            <v>5.5053449209788274</v>
          </cell>
        </row>
        <row r="51467">
          <cell r="A51467" t="str">
            <v>Mtr.8680.1.S1_at</v>
          </cell>
          <cell r="B51467">
            <v>339.23238349290426</v>
          </cell>
          <cell r="C51467">
            <v>428.86563563585366</v>
          </cell>
          <cell r="D51467">
            <v>416.55291749236409</v>
          </cell>
        </row>
        <row r="51468">
          <cell r="A51468" t="str">
            <v>Mtr.8681.1.S1_at</v>
          </cell>
          <cell r="B51468">
            <v>774.75644369553322</v>
          </cell>
          <cell r="C51468">
            <v>860.31190326382307</v>
          </cell>
          <cell r="D51468">
            <v>838.18761168906155</v>
          </cell>
        </row>
        <row r="51469">
          <cell r="A51469" t="str">
            <v>Mtr.8682.1.S1_at</v>
          </cell>
          <cell r="B51469">
            <v>4.1235495549994665</v>
          </cell>
          <cell r="C51469">
            <v>4.0437306796201398</v>
          </cell>
          <cell r="D51469">
            <v>3.9843463790369613</v>
          </cell>
        </row>
        <row r="51470">
          <cell r="A51470" t="str">
            <v>Mtr.8682.1.S1_s_at</v>
          </cell>
          <cell r="B51470">
            <v>8.0729182029243027</v>
          </cell>
          <cell r="C51470">
            <v>7.4916503655371827</v>
          </cell>
          <cell r="D51470">
            <v>7.8705119047247347</v>
          </cell>
        </row>
        <row r="51471">
          <cell r="A51471" t="str">
            <v>Mtr.8683.1.S1_at</v>
          </cell>
          <cell r="B51471">
            <v>72.031359813793472</v>
          </cell>
          <cell r="C51471">
            <v>139.26774060639659</v>
          </cell>
          <cell r="D51471">
            <v>188.9918391067965</v>
          </cell>
        </row>
        <row r="51472">
          <cell r="A51472" t="str">
            <v>Mtr.8684.1.S1_at</v>
          </cell>
          <cell r="B51472">
            <v>1881.4371939081659</v>
          </cell>
          <cell r="C51472">
            <v>1971.8609789797183</v>
          </cell>
          <cell r="D51472">
            <v>1994.0251318823696</v>
          </cell>
        </row>
        <row r="51473">
          <cell r="A51473" t="str">
            <v>Mtr.8685.1.S1_at</v>
          </cell>
          <cell r="B51473">
            <v>1544.8189980186035</v>
          </cell>
          <cell r="C51473">
            <v>1061.7449132846846</v>
          </cell>
          <cell r="D51473">
            <v>1153.0370867624326</v>
          </cell>
        </row>
        <row r="51474">
          <cell r="A51474" t="str">
            <v>Mtr.8686.1.S1_at</v>
          </cell>
          <cell r="B51474">
            <v>2236.5080986232078</v>
          </cell>
          <cell r="C51474">
            <v>1893.713163691727</v>
          </cell>
          <cell r="D51474">
            <v>2030.2045367464648</v>
          </cell>
        </row>
        <row r="51475">
          <cell r="A51475" t="str">
            <v>Mtr.8687.1.S1_at</v>
          </cell>
          <cell r="B51475">
            <v>186.73158933646008</v>
          </cell>
          <cell r="C51475">
            <v>248.75103119209908</v>
          </cell>
          <cell r="D51475">
            <v>304.10843575686965</v>
          </cell>
        </row>
        <row r="51476">
          <cell r="A51476" t="str">
            <v>Mtr.8688.1.S1_at</v>
          </cell>
          <cell r="B51476">
            <v>1157.8354297882313</v>
          </cell>
          <cell r="C51476">
            <v>484.31513287712619</v>
          </cell>
          <cell r="D51476">
            <v>817.93496162232236</v>
          </cell>
        </row>
        <row r="51477">
          <cell r="A51477" t="str">
            <v>Mtr.8689.1.S1_at</v>
          </cell>
          <cell r="B51477">
            <v>3842.2051191261862</v>
          </cell>
          <cell r="C51477">
            <v>3225.1065584744251</v>
          </cell>
          <cell r="D51477">
            <v>4100.0692787117596</v>
          </cell>
        </row>
        <row r="51478">
          <cell r="A51478" t="str">
            <v>Mtr.869.1.S1_at</v>
          </cell>
          <cell r="B51478">
            <v>3.9485195822636907</v>
          </cell>
          <cell r="C51478">
            <v>3.4277230168175064</v>
          </cell>
          <cell r="D51478">
            <v>3.659541197335944</v>
          </cell>
        </row>
        <row r="51479">
          <cell r="A51479" t="str">
            <v>Mtr.8690.1.S1_at</v>
          </cell>
          <cell r="B51479">
            <v>4954.0458323793237</v>
          </cell>
          <cell r="C51479">
            <v>5606.0913631257981</v>
          </cell>
          <cell r="D51479">
            <v>5474.8784931801474</v>
          </cell>
        </row>
        <row r="51480">
          <cell r="A51480" t="str">
            <v>Mtr.8691.1.S1_at</v>
          </cell>
          <cell r="B51480">
            <v>1392.671649761799</v>
          </cell>
          <cell r="C51480">
            <v>2160.0708124726998</v>
          </cell>
          <cell r="D51480">
            <v>2158.2914256513541</v>
          </cell>
        </row>
        <row r="51481">
          <cell r="A51481" t="str">
            <v>Mtr.8692.1.S1_at</v>
          </cell>
          <cell r="B51481">
            <v>1252.8453352161766</v>
          </cell>
          <cell r="C51481">
            <v>1534.472158338489</v>
          </cell>
          <cell r="D51481">
            <v>1424.2984228758983</v>
          </cell>
        </row>
        <row r="51482">
          <cell r="A51482" t="str">
            <v>Mtr.8693.1.S1_at</v>
          </cell>
          <cell r="B51482">
            <v>4.3509721355853044</v>
          </cell>
          <cell r="C51482">
            <v>4.3715938830472476</v>
          </cell>
          <cell r="D51482">
            <v>4.1496231970934634</v>
          </cell>
        </row>
        <row r="51483">
          <cell r="A51483" t="str">
            <v>Mtr.8694.1.S1_at</v>
          </cell>
          <cell r="B51483">
            <v>2182.6430226240695</v>
          </cell>
          <cell r="C51483">
            <v>2261.3589213136274</v>
          </cell>
          <cell r="D51483">
            <v>2209.712109500746</v>
          </cell>
        </row>
        <row r="51484">
          <cell r="A51484" t="str">
            <v>Mtr.8695.1.S1_at</v>
          </cell>
          <cell r="B51484">
            <v>655.48860504637275</v>
          </cell>
          <cell r="C51484">
            <v>878.17015909688257</v>
          </cell>
          <cell r="D51484">
            <v>957.99444881607531</v>
          </cell>
        </row>
        <row r="51485">
          <cell r="A51485" t="str">
            <v>Mtr.8696.1.S1_at</v>
          </cell>
          <cell r="B51485">
            <v>1875.5569065730156</v>
          </cell>
          <cell r="C51485">
            <v>1515.3669267938621</v>
          </cell>
          <cell r="D51485">
            <v>965.63680715965972</v>
          </cell>
        </row>
        <row r="51486">
          <cell r="A51486" t="str">
            <v>Mtr.8697.1.S1_at</v>
          </cell>
          <cell r="B51486">
            <v>933.48272316240264</v>
          </cell>
          <cell r="C51486">
            <v>864.72532737864572</v>
          </cell>
          <cell r="D51486">
            <v>800.01220480924951</v>
          </cell>
        </row>
        <row r="51487">
          <cell r="A51487" t="str">
            <v>Mtr.8698.1.S1_at</v>
          </cell>
          <cell r="B51487">
            <v>107.00253965063526</v>
          </cell>
          <cell r="C51487">
            <v>149.18310450377692</v>
          </cell>
          <cell r="D51487">
            <v>141.35478168334359</v>
          </cell>
        </row>
        <row r="51488">
          <cell r="A51488" t="str">
            <v>Mtr.8699.1.S1_at</v>
          </cell>
          <cell r="B51488">
            <v>7.0213733608742919</v>
          </cell>
          <cell r="C51488">
            <v>5.8474304873647425</v>
          </cell>
          <cell r="D51488">
            <v>5.8588596352672173</v>
          </cell>
        </row>
        <row r="51489">
          <cell r="A51489" t="str">
            <v>Mtr.87.1.S1_at</v>
          </cell>
          <cell r="B51489">
            <v>66.768174110130019</v>
          </cell>
          <cell r="C51489">
            <v>81.096553384776783</v>
          </cell>
          <cell r="D51489">
            <v>81.226315168499099</v>
          </cell>
        </row>
        <row r="51490">
          <cell r="A51490" t="str">
            <v>Mtr.870.1.S1_x_at</v>
          </cell>
          <cell r="B51490">
            <v>9.8146780276297232</v>
          </cell>
          <cell r="C51490">
            <v>6.0821866606189605</v>
          </cell>
          <cell r="D51490">
            <v>6.3603351143854283</v>
          </cell>
        </row>
        <row r="51491">
          <cell r="A51491" t="str">
            <v>Mtr.8700.1.S1_at</v>
          </cell>
          <cell r="B51491">
            <v>2681.4557018932264</v>
          </cell>
          <cell r="C51491">
            <v>1982.5804673036596</v>
          </cell>
          <cell r="D51491">
            <v>2208.7743678316933</v>
          </cell>
        </row>
        <row r="51492">
          <cell r="A51492" t="str">
            <v>Mtr.8701.1.S1_at</v>
          </cell>
          <cell r="B51492">
            <v>2111.4640201618613</v>
          </cell>
          <cell r="C51492">
            <v>2867.1540014314041</v>
          </cell>
          <cell r="D51492">
            <v>2324.8254502191003</v>
          </cell>
        </row>
        <row r="51493">
          <cell r="A51493" t="str">
            <v>Mtr.8702.1.S1_at</v>
          </cell>
          <cell r="B51493">
            <v>3991.4984317591443</v>
          </cell>
          <cell r="C51493">
            <v>2444.6497529866247</v>
          </cell>
          <cell r="D51493">
            <v>2407.1804067743024</v>
          </cell>
        </row>
        <row r="51494">
          <cell r="A51494" t="str">
            <v>Mtr.8703.1.S1_at</v>
          </cell>
          <cell r="B51494">
            <v>17.365252221671152</v>
          </cell>
          <cell r="C51494">
            <v>13.496554725349707</v>
          </cell>
          <cell r="D51494">
            <v>17.059081196385279</v>
          </cell>
        </row>
        <row r="51495">
          <cell r="A51495" t="str">
            <v>Mtr.8703.1.S1_s_at</v>
          </cell>
          <cell r="B51495">
            <v>929.93809328140151</v>
          </cell>
          <cell r="C51495">
            <v>944.65870336425371</v>
          </cell>
          <cell r="D51495">
            <v>1132.9619383756203</v>
          </cell>
        </row>
        <row r="51496">
          <cell r="A51496" t="str">
            <v>Mtr.8704.1.S1_at</v>
          </cell>
          <cell r="B51496">
            <v>1847.2601847805563</v>
          </cell>
          <cell r="C51496">
            <v>1813.5849853137615</v>
          </cell>
          <cell r="D51496">
            <v>2067.5329136559008</v>
          </cell>
        </row>
        <row r="51497">
          <cell r="A51497" t="str">
            <v>Mtr.8705.1.S1_at</v>
          </cell>
          <cell r="B51497">
            <v>2803.1472624952112</v>
          </cell>
          <cell r="C51497">
            <v>3377.1374426131242</v>
          </cell>
          <cell r="D51497">
            <v>3575.183951384684</v>
          </cell>
        </row>
        <row r="51498">
          <cell r="A51498" t="str">
            <v>Mtr.8706.1.S1_at</v>
          </cell>
          <cell r="B51498">
            <v>975.21170208470369</v>
          </cell>
          <cell r="C51498">
            <v>1087.541625133251</v>
          </cell>
          <cell r="D51498">
            <v>1161.931070692352</v>
          </cell>
        </row>
        <row r="51499">
          <cell r="A51499" t="str">
            <v>Mtr.8707.1.S1_at</v>
          </cell>
          <cell r="B51499">
            <v>13.215261997460715</v>
          </cell>
          <cell r="C51499">
            <v>11.867580638012589</v>
          </cell>
          <cell r="D51499">
            <v>31.850568929114434</v>
          </cell>
        </row>
        <row r="51500">
          <cell r="A51500" t="str">
            <v>Mtr.8708.1.S1_at</v>
          </cell>
          <cell r="B51500">
            <v>1248.7749772037209</v>
          </cell>
          <cell r="C51500">
            <v>1397.4295953881258</v>
          </cell>
          <cell r="D51500">
            <v>1405.4553877531434</v>
          </cell>
        </row>
        <row r="51501">
          <cell r="A51501" t="str">
            <v>Mtr.8709.1.S1_at</v>
          </cell>
          <cell r="B51501">
            <v>1533.3357303133098</v>
          </cell>
          <cell r="C51501">
            <v>1520.37559009398</v>
          </cell>
          <cell r="D51501">
            <v>1521.5294581137564</v>
          </cell>
        </row>
        <row r="51502">
          <cell r="A51502" t="str">
            <v>Mtr.871.1.S1_at</v>
          </cell>
          <cell r="B51502">
            <v>8.1789864548689515</v>
          </cell>
          <cell r="C51502">
            <v>8.6546487950449844</v>
          </cell>
          <cell r="D51502">
            <v>8.4280182013665055</v>
          </cell>
        </row>
        <row r="51503">
          <cell r="A51503" t="str">
            <v>Mtr.871.1.S1_s_at</v>
          </cell>
          <cell r="B51503">
            <v>4.3330892660817906</v>
          </cell>
          <cell r="C51503">
            <v>3.9775480046968439</v>
          </cell>
          <cell r="D51503">
            <v>3.8039886767052491</v>
          </cell>
        </row>
        <row r="51504">
          <cell r="A51504" t="str">
            <v>Mtr.8710.1.S1_at</v>
          </cell>
          <cell r="B51504">
            <v>31.709173726145814</v>
          </cell>
          <cell r="C51504">
            <v>43.131464218076282</v>
          </cell>
          <cell r="D51504">
            <v>48.82299935970677</v>
          </cell>
        </row>
        <row r="51505">
          <cell r="A51505" t="str">
            <v>Mtr.8711.1.S1_at</v>
          </cell>
          <cell r="B51505">
            <v>554.86314756766774</v>
          </cell>
          <cell r="C51505">
            <v>530.30094484701635</v>
          </cell>
          <cell r="D51505">
            <v>514.66828635242177</v>
          </cell>
        </row>
        <row r="51506">
          <cell r="A51506" t="str">
            <v>Mtr.8712.1.S1_at</v>
          </cell>
          <cell r="B51506">
            <v>4893.2069623723091</v>
          </cell>
          <cell r="C51506">
            <v>4875.8342989394987</v>
          </cell>
          <cell r="D51506">
            <v>4954.9345389581968</v>
          </cell>
        </row>
        <row r="51507">
          <cell r="A51507" t="str">
            <v>Mtr.8713.1.S1_at</v>
          </cell>
          <cell r="B51507">
            <v>1763.7666721694013</v>
          </cell>
          <cell r="C51507">
            <v>1996.6810114012976</v>
          </cell>
          <cell r="D51507">
            <v>2140.1528537797276</v>
          </cell>
        </row>
        <row r="51508">
          <cell r="A51508" t="str">
            <v>Mtr.8714.1.S1_at</v>
          </cell>
          <cell r="B51508">
            <v>57.872836075281825</v>
          </cell>
          <cell r="C51508">
            <v>106.55039472189722</v>
          </cell>
          <cell r="D51508">
            <v>108.00327499660857</v>
          </cell>
        </row>
        <row r="51509">
          <cell r="A51509" t="str">
            <v>Mtr.8715.1.S1_at</v>
          </cell>
          <cell r="B51509">
            <v>122.06900260244987</v>
          </cell>
          <cell r="C51509">
            <v>163.52684082945862</v>
          </cell>
          <cell r="D51509">
            <v>167.33057719753148</v>
          </cell>
        </row>
        <row r="51510">
          <cell r="A51510" t="str">
            <v>Mtr.8716.1.S1_at</v>
          </cell>
          <cell r="B51510">
            <v>1201.6470451426439</v>
          </cell>
          <cell r="C51510">
            <v>1775.6282117988665</v>
          </cell>
          <cell r="D51510">
            <v>1766.4421719655713</v>
          </cell>
        </row>
        <row r="51511">
          <cell r="A51511" t="str">
            <v>Mtr.8717.1.S1_at</v>
          </cell>
          <cell r="B51511">
            <v>5.9207228938579499</v>
          </cell>
          <cell r="C51511">
            <v>9.3873846151557565</v>
          </cell>
          <cell r="D51511">
            <v>7.0380842581437753</v>
          </cell>
        </row>
        <row r="51512">
          <cell r="A51512" t="str">
            <v>Mtr.8717.1.S1_s_at</v>
          </cell>
          <cell r="B51512">
            <v>229.34527248517648</v>
          </cell>
          <cell r="C51512">
            <v>398.15912478894461</v>
          </cell>
          <cell r="D51512">
            <v>314.49897864336566</v>
          </cell>
        </row>
        <row r="51513">
          <cell r="A51513" t="str">
            <v>Mtr.8718.1.S1_at</v>
          </cell>
          <cell r="B51513">
            <v>509.10563787373422</v>
          </cell>
          <cell r="C51513">
            <v>511.33483238472934</v>
          </cell>
          <cell r="D51513">
            <v>545.8887639585937</v>
          </cell>
        </row>
        <row r="51514">
          <cell r="A51514" t="str">
            <v>Mtr.8719.1.S1_at</v>
          </cell>
          <cell r="B51514">
            <v>2690.4503810537917</v>
          </cell>
          <cell r="C51514">
            <v>3256.1315918544865</v>
          </cell>
          <cell r="D51514">
            <v>3395.8166172938527</v>
          </cell>
        </row>
        <row r="51515">
          <cell r="A51515" t="str">
            <v>Mtr.872.1.S1_at</v>
          </cell>
          <cell r="B51515">
            <v>29.02211488883264</v>
          </cell>
          <cell r="C51515">
            <v>22.034722205375555</v>
          </cell>
          <cell r="D51515">
            <v>22.574241544078124</v>
          </cell>
        </row>
        <row r="51516">
          <cell r="A51516" t="str">
            <v>Mtr.872.1.S1_s_at</v>
          </cell>
          <cell r="B51516">
            <v>5.1800649627799098</v>
          </cell>
          <cell r="C51516">
            <v>4.1886311863171111</v>
          </cell>
          <cell r="D51516">
            <v>4.4145355280595933</v>
          </cell>
        </row>
        <row r="51517">
          <cell r="A51517" t="str">
            <v>Mtr.8720.1.S1_at</v>
          </cell>
          <cell r="B51517">
            <v>811.01222260989641</v>
          </cell>
          <cell r="C51517">
            <v>814.84677474036084</v>
          </cell>
          <cell r="D51517">
            <v>835.84221214931267</v>
          </cell>
        </row>
        <row r="51518">
          <cell r="A51518" t="str">
            <v>Mtr.8721.1.S1_at</v>
          </cell>
          <cell r="B51518">
            <v>2304.4918034975599</v>
          </cell>
          <cell r="C51518">
            <v>2130.8187885033844</v>
          </cell>
          <cell r="D51518">
            <v>2111.4754811598723</v>
          </cell>
        </row>
        <row r="51519">
          <cell r="A51519" t="str">
            <v>Mtr.8722.1.S1_s_at</v>
          </cell>
          <cell r="B51519">
            <v>44.412584576005145</v>
          </cell>
          <cell r="C51519">
            <v>62.999921237904374</v>
          </cell>
          <cell r="D51519">
            <v>66.302847736873105</v>
          </cell>
        </row>
        <row r="51520">
          <cell r="A51520" t="str">
            <v>Mtr.8723.1.S1_at</v>
          </cell>
          <cell r="B51520">
            <v>1557.446047444708</v>
          </cell>
          <cell r="C51520">
            <v>1803.700340721404</v>
          </cell>
          <cell r="D51520">
            <v>1873.0630611347658</v>
          </cell>
        </row>
        <row r="51521">
          <cell r="A51521" t="str">
            <v>Mtr.8724.1.S1_at</v>
          </cell>
          <cell r="B51521">
            <v>5.0728398145476996</v>
          </cell>
          <cell r="C51521">
            <v>4.4300119283867616</v>
          </cell>
          <cell r="D51521">
            <v>4.4665699455598329</v>
          </cell>
        </row>
        <row r="51522">
          <cell r="A51522" t="str">
            <v>Mtr.8725.1.S1_at</v>
          </cell>
          <cell r="B51522">
            <v>696.76748490861655</v>
          </cell>
          <cell r="C51522">
            <v>530.80543725780467</v>
          </cell>
          <cell r="D51522">
            <v>659.78917143944625</v>
          </cell>
        </row>
        <row r="51523">
          <cell r="A51523" t="str">
            <v>Mtr.8726.1.S1_at</v>
          </cell>
          <cell r="B51523">
            <v>951.39647722583686</v>
          </cell>
          <cell r="C51523">
            <v>365.62168419429139</v>
          </cell>
          <cell r="D51523">
            <v>533.63943641460571</v>
          </cell>
        </row>
        <row r="51524">
          <cell r="A51524" t="str">
            <v>Mtr.8727.1.S1_at</v>
          </cell>
          <cell r="B51524">
            <v>1120.3600775750347</v>
          </cell>
          <cell r="C51524">
            <v>1193.8816095268126</v>
          </cell>
          <cell r="D51524">
            <v>1197.5470536699966</v>
          </cell>
        </row>
        <row r="51525">
          <cell r="A51525" t="str">
            <v>Mtr.8728.1.S1_at</v>
          </cell>
          <cell r="B51525">
            <v>1050.3160922977693</v>
          </cell>
          <cell r="C51525">
            <v>1522.0062723889378</v>
          </cell>
          <cell r="D51525">
            <v>1552.195592856189</v>
          </cell>
        </row>
        <row r="51526">
          <cell r="A51526" t="str">
            <v>Mtr.8729.1.S1_at</v>
          </cell>
          <cell r="B51526">
            <v>5684.8947508850215</v>
          </cell>
          <cell r="C51526">
            <v>6084.6614005760694</v>
          </cell>
          <cell r="D51526">
            <v>5906.5499268487047</v>
          </cell>
        </row>
        <row r="51527">
          <cell r="A51527" t="str">
            <v>Mtr.873.1.S1_at</v>
          </cell>
          <cell r="B51527">
            <v>8.3118911506473481</v>
          </cell>
          <cell r="C51527">
            <v>8.3294202495959428</v>
          </cell>
          <cell r="D51527">
            <v>7.2108613942701512</v>
          </cell>
        </row>
        <row r="51528">
          <cell r="A51528" t="str">
            <v>Mtr.873.1.S1_s_at</v>
          </cell>
          <cell r="B51528">
            <v>2143.4699621388318</v>
          </cell>
          <cell r="C51528">
            <v>2035.4581426528912</v>
          </cell>
          <cell r="D51528">
            <v>1978.4831231470448</v>
          </cell>
        </row>
        <row r="51529">
          <cell r="A51529" t="str">
            <v>Mtr.8730.1.S1_at</v>
          </cell>
          <cell r="B51529">
            <v>7.4314043975593398</v>
          </cell>
          <cell r="C51529">
            <v>21.504313716439516</v>
          </cell>
          <cell r="D51529">
            <v>26.767500277389015</v>
          </cell>
        </row>
        <row r="51530">
          <cell r="A51530" t="str">
            <v>Mtr.8731.1.S1_at</v>
          </cell>
          <cell r="B51530">
            <v>2118.3178547165007</v>
          </cell>
          <cell r="C51530">
            <v>3332.1488293186849</v>
          </cell>
          <cell r="D51530">
            <v>3055.1878670167016</v>
          </cell>
        </row>
        <row r="51531">
          <cell r="A51531" t="str">
            <v>Mtr.8732.1.S1_at</v>
          </cell>
          <cell r="B51531">
            <v>578.74596369586357</v>
          </cell>
          <cell r="C51531">
            <v>591.22483891138631</v>
          </cell>
          <cell r="D51531">
            <v>660.21576581034174</v>
          </cell>
        </row>
        <row r="51532">
          <cell r="A51532" t="str">
            <v>Mtr.8733.1.S1_at</v>
          </cell>
          <cell r="B51532">
            <v>1502.0205848360511</v>
          </cell>
          <cell r="C51532">
            <v>1429.5410767254923</v>
          </cell>
          <cell r="D51532">
            <v>1458.4418309170733</v>
          </cell>
        </row>
        <row r="51533">
          <cell r="A51533" t="str">
            <v>Mtr.8734.1.S1_at</v>
          </cell>
          <cell r="B51533">
            <v>757.84332208510989</v>
          </cell>
          <cell r="C51533">
            <v>843.92299171870843</v>
          </cell>
          <cell r="D51533">
            <v>831.87586252000892</v>
          </cell>
        </row>
        <row r="51534">
          <cell r="A51534" t="str">
            <v>Mtr.8735.1.S1_at</v>
          </cell>
          <cell r="B51534">
            <v>422.10608232578153</v>
          </cell>
          <cell r="C51534">
            <v>564.85429968718006</v>
          </cell>
          <cell r="D51534">
            <v>584.26326290772795</v>
          </cell>
        </row>
        <row r="51535">
          <cell r="A51535" t="str">
            <v>Mtr.8736.1.S1_at</v>
          </cell>
          <cell r="B51535">
            <v>1824.0438895058542</v>
          </cell>
          <cell r="C51535">
            <v>2078.6995713612523</v>
          </cell>
          <cell r="D51535">
            <v>2282.0820925748458</v>
          </cell>
        </row>
        <row r="51536">
          <cell r="A51536" t="str">
            <v>Mtr.8737.1.S1_at</v>
          </cell>
          <cell r="B51536">
            <v>1385.3528430873987</v>
          </cell>
          <cell r="C51536">
            <v>1409.866569792046</v>
          </cell>
          <cell r="D51536">
            <v>1591.2917900591806</v>
          </cell>
        </row>
        <row r="51537">
          <cell r="A51537" t="str">
            <v>Mtr.8738.1.S1_at</v>
          </cell>
          <cell r="B51537">
            <v>2067.1407268378498</v>
          </cell>
          <cell r="C51537">
            <v>1895.8384549624611</v>
          </cell>
          <cell r="D51537">
            <v>1934.414402711378</v>
          </cell>
        </row>
        <row r="51538">
          <cell r="A51538" t="str">
            <v>Mtr.8739.1.S1_at</v>
          </cell>
          <cell r="B51538">
            <v>2979.9721985983469</v>
          </cell>
          <cell r="C51538">
            <v>3099.9394531292596</v>
          </cell>
          <cell r="D51538">
            <v>3084.6868517470721</v>
          </cell>
        </row>
        <row r="51539">
          <cell r="A51539" t="str">
            <v>Mtr.874.1.S1_at</v>
          </cell>
          <cell r="B51539">
            <v>9.4183268410479695</v>
          </cell>
          <cell r="C51539">
            <v>9.4694823549372114</v>
          </cell>
          <cell r="D51539">
            <v>8.7265177484269003</v>
          </cell>
        </row>
        <row r="51540">
          <cell r="A51540" t="str">
            <v>Mtr.8740.1.S1_at</v>
          </cell>
          <cell r="B51540">
            <v>1472.7521498708757</v>
          </cell>
          <cell r="C51540">
            <v>1871.8357119834932</v>
          </cell>
          <cell r="D51540">
            <v>1873.2242299540135</v>
          </cell>
        </row>
        <row r="51541">
          <cell r="A51541" t="str">
            <v>Mtr.8741.1.S1_at</v>
          </cell>
          <cell r="B51541">
            <v>3378.2418472647228</v>
          </cell>
          <cell r="C51541">
            <v>3123.7335081449246</v>
          </cell>
          <cell r="D51541">
            <v>3284.8613342371677</v>
          </cell>
        </row>
        <row r="51542">
          <cell r="A51542" t="str">
            <v>Mtr.8742.1.S1_at</v>
          </cell>
          <cell r="B51542">
            <v>1448.7344233020856</v>
          </cell>
          <cell r="C51542">
            <v>1704.4750777764898</v>
          </cell>
          <cell r="D51542">
            <v>1599.2243766748732</v>
          </cell>
        </row>
        <row r="51543">
          <cell r="A51543" t="str">
            <v>Mtr.8743.1.S1_at</v>
          </cell>
          <cell r="B51543">
            <v>2422.5791317796011</v>
          </cell>
          <cell r="C51543">
            <v>2430.1026004832588</v>
          </cell>
          <cell r="D51543">
            <v>2496.0530138601252</v>
          </cell>
        </row>
        <row r="51544">
          <cell r="A51544" t="str">
            <v>Mtr.8744.1.S1_at</v>
          </cell>
          <cell r="B51544">
            <v>4251.6717151384692</v>
          </cell>
          <cell r="C51544">
            <v>3973.6211893882974</v>
          </cell>
          <cell r="D51544">
            <v>4145.8381044084454</v>
          </cell>
        </row>
        <row r="51545">
          <cell r="A51545" t="str">
            <v>Mtr.8745.1.S1_at</v>
          </cell>
          <cell r="B51545">
            <v>2651.7547196999012</v>
          </cell>
          <cell r="C51545">
            <v>3004.3860081860289</v>
          </cell>
          <cell r="D51545">
            <v>2960.5609883463808</v>
          </cell>
        </row>
        <row r="51546">
          <cell r="A51546" t="str">
            <v>Mtr.8746.1.S1_at</v>
          </cell>
          <cell r="B51546">
            <v>1239.0632268630884</v>
          </cell>
          <cell r="C51546">
            <v>1247.8259035976544</v>
          </cell>
          <cell r="D51546">
            <v>1159.0154646674041</v>
          </cell>
        </row>
        <row r="51547">
          <cell r="A51547" t="str">
            <v>Mtr.8747.1.S1_at</v>
          </cell>
          <cell r="B51547">
            <v>1663.6546333825333</v>
          </cell>
          <cell r="C51547">
            <v>1605.5131251671867</v>
          </cell>
          <cell r="D51547">
            <v>1795.3954140140149</v>
          </cell>
        </row>
        <row r="51548">
          <cell r="A51548" t="str">
            <v>Mtr.8748.1.S1_at</v>
          </cell>
          <cell r="B51548">
            <v>6.950700997670836</v>
          </cell>
          <cell r="C51548">
            <v>6.3082909481403835</v>
          </cell>
          <cell r="D51548">
            <v>5.9404868544149281</v>
          </cell>
        </row>
        <row r="51549">
          <cell r="A51549" t="str">
            <v>Mtr.8749.1.S1_at</v>
          </cell>
          <cell r="B51549">
            <v>1902.344442401776</v>
          </cell>
          <cell r="C51549">
            <v>1981.0365760977927</v>
          </cell>
          <cell r="D51549">
            <v>2193.5225538898985</v>
          </cell>
        </row>
        <row r="51550">
          <cell r="A51550" t="str">
            <v>Mtr.875.1.S1_at</v>
          </cell>
          <cell r="B51550">
            <v>4.421763278344593</v>
          </cell>
          <cell r="C51550">
            <v>4.2775064610206517</v>
          </cell>
          <cell r="D51550">
            <v>4.2036222383713557</v>
          </cell>
        </row>
        <row r="51551">
          <cell r="A51551" t="str">
            <v>Mtr.875.1.S1_s_at</v>
          </cell>
          <cell r="B51551">
            <v>299.77178729739757</v>
          </cell>
          <cell r="C51551">
            <v>292.89923343129942</v>
          </cell>
          <cell r="D51551">
            <v>321.24797946771434</v>
          </cell>
        </row>
        <row r="51552">
          <cell r="A51552" t="str">
            <v>Mtr.8750.1.S1_at</v>
          </cell>
          <cell r="B51552">
            <v>2245.5210806406358</v>
          </cell>
          <cell r="C51552">
            <v>2316.7785555704932</v>
          </cell>
          <cell r="D51552">
            <v>2426.1674154647012</v>
          </cell>
        </row>
        <row r="51553">
          <cell r="A51553" t="str">
            <v>Mtr.8751.1.S1_at</v>
          </cell>
          <cell r="B51553">
            <v>232.53339371817987</v>
          </cell>
          <cell r="C51553">
            <v>437.29386450325569</v>
          </cell>
          <cell r="D51553">
            <v>310.80737378040033</v>
          </cell>
        </row>
        <row r="51554">
          <cell r="A51554" t="str">
            <v>Mtr.8752.1.S1_at</v>
          </cell>
          <cell r="B51554">
            <v>6.3028592167522213</v>
          </cell>
          <cell r="C51554">
            <v>6.6573297848153921</v>
          </cell>
          <cell r="D51554">
            <v>5.8923785880148341</v>
          </cell>
        </row>
        <row r="51555">
          <cell r="A51555" t="str">
            <v>Mtr.8753.1.S1_at</v>
          </cell>
          <cell r="B51555">
            <v>4632.1473176733134</v>
          </cell>
          <cell r="C51555">
            <v>4995.4159133658677</v>
          </cell>
          <cell r="D51555">
            <v>5319.4543742898404</v>
          </cell>
        </row>
        <row r="51556">
          <cell r="A51556" t="str">
            <v>Mtr.8754.1.S1_at</v>
          </cell>
          <cell r="B51556">
            <v>134.57993039387605</v>
          </cell>
          <cell r="C51556">
            <v>250.8806268346776</v>
          </cell>
          <cell r="D51556">
            <v>207.78365785388621</v>
          </cell>
        </row>
        <row r="51557">
          <cell r="A51557" t="str">
            <v>Mtr.8755.1.S1_at</v>
          </cell>
          <cell r="B51557">
            <v>1223.6466091972247</v>
          </cell>
          <cell r="C51557">
            <v>1519.7750572510199</v>
          </cell>
          <cell r="D51557">
            <v>1946.6081141552231</v>
          </cell>
        </row>
        <row r="51558">
          <cell r="A51558" t="str">
            <v>Mtr.8756.1.S1_at</v>
          </cell>
          <cell r="B51558">
            <v>1186.6542562372861</v>
          </cell>
          <cell r="C51558">
            <v>1732.5130674126285</v>
          </cell>
          <cell r="D51558">
            <v>1459.7464167360217</v>
          </cell>
        </row>
        <row r="51559">
          <cell r="A51559" t="str">
            <v>Mtr.8757.1.S1_at</v>
          </cell>
          <cell r="B51559">
            <v>41.36689074079036</v>
          </cell>
          <cell r="C51559">
            <v>89.639342058404864</v>
          </cell>
          <cell r="D51559">
            <v>86.567308983669875</v>
          </cell>
        </row>
        <row r="51560">
          <cell r="A51560" t="str">
            <v>Mtr.8758.1.S1_at</v>
          </cell>
          <cell r="B51560">
            <v>1380.2997425531166</v>
          </cell>
          <cell r="C51560">
            <v>1631.3936202412192</v>
          </cell>
          <cell r="D51560">
            <v>1632.539547516853</v>
          </cell>
        </row>
        <row r="51561">
          <cell r="A51561" t="str">
            <v>Mtr.8759.1.S1_at</v>
          </cell>
          <cell r="B51561">
            <v>105.66905994021485</v>
          </cell>
          <cell r="C51561">
            <v>226.23981444183255</v>
          </cell>
          <cell r="D51561">
            <v>217.05234167089324</v>
          </cell>
        </row>
        <row r="51562">
          <cell r="A51562" t="str">
            <v>Mtr.876.1.S1_s_at</v>
          </cell>
          <cell r="B51562">
            <v>146.47401443462635</v>
          </cell>
          <cell r="C51562">
            <v>158.29710947711959</v>
          </cell>
          <cell r="D51562">
            <v>152.53126638492097</v>
          </cell>
        </row>
        <row r="51563">
          <cell r="A51563" t="str">
            <v>Mtr.8760.1.S1_at</v>
          </cell>
          <cell r="B51563">
            <v>513.24787853771033</v>
          </cell>
          <cell r="C51563">
            <v>589.6822854433824</v>
          </cell>
          <cell r="D51563">
            <v>519.2095793973474</v>
          </cell>
        </row>
        <row r="51564">
          <cell r="A51564" t="str">
            <v>Mtr.8761.1.S1_at</v>
          </cell>
          <cell r="B51564">
            <v>639.67587373769175</v>
          </cell>
          <cell r="C51564">
            <v>1088.5089020738017</v>
          </cell>
          <cell r="D51564">
            <v>1533.4139132944058</v>
          </cell>
        </row>
        <row r="51565">
          <cell r="A51565" t="str">
            <v>Mtr.8762.1.S1_at</v>
          </cell>
          <cell r="B51565">
            <v>1794.5793874418589</v>
          </cell>
          <cell r="C51565">
            <v>1969.2068405040379</v>
          </cell>
          <cell r="D51565">
            <v>2163.0242555965087</v>
          </cell>
        </row>
        <row r="51566">
          <cell r="A51566" t="str">
            <v>Mtr.8763.1.S1_at</v>
          </cell>
          <cell r="B51566">
            <v>656.96248680452527</v>
          </cell>
          <cell r="C51566">
            <v>777.2821162952398</v>
          </cell>
          <cell r="D51566">
            <v>331.13508451995841</v>
          </cell>
        </row>
        <row r="51567">
          <cell r="A51567" t="str">
            <v>Mtr.8764.1.S1_a_at</v>
          </cell>
          <cell r="B51567">
            <v>1929.2340235466095</v>
          </cell>
          <cell r="C51567">
            <v>1612.6407179094647</v>
          </cell>
          <cell r="D51567">
            <v>1399.0469662752575</v>
          </cell>
        </row>
        <row r="51568">
          <cell r="A51568" t="str">
            <v>Mtr.8764.1.S1_at</v>
          </cell>
          <cell r="B51568">
            <v>1677.285467357744</v>
          </cell>
          <cell r="C51568">
            <v>1019.2616880970271</v>
          </cell>
          <cell r="D51568">
            <v>851.34863159455506</v>
          </cell>
        </row>
        <row r="51569">
          <cell r="A51569" t="str">
            <v>Mtr.8765.1.S1_at</v>
          </cell>
          <cell r="B51569">
            <v>1089.1372902408548</v>
          </cell>
          <cell r="C51569">
            <v>977.76759206095801</v>
          </cell>
          <cell r="D51569">
            <v>949.74133169497156</v>
          </cell>
        </row>
        <row r="51570">
          <cell r="A51570" t="str">
            <v>Mtr.8766.1.S1_at</v>
          </cell>
          <cell r="B51570">
            <v>1365.8531985517398</v>
          </cell>
          <cell r="C51570">
            <v>1442.6187281401651</v>
          </cell>
          <cell r="D51570">
            <v>1184.0055206084699</v>
          </cell>
        </row>
        <row r="51571">
          <cell r="A51571" t="str">
            <v>Mtr.8767.1.S1_at</v>
          </cell>
          <cell r="B51571">
            <v>22.467347304999322</v>
          </cell>
          <cell r="C51571">
            <v>16.184991321830278</v>
          </cell>
          <cell r="D51571">
            <v>18.945656202638187</v>
          </cell>
        </row>
        <row r="51572">
          <cell r="A51572" t="str">
            <v>Mtr.8768.1.S1_at</v>
          </cell>
          <cell r="B51572">
            <v>912.43700185231228</v>
          </cell>
          <cell r="C51572">
            <v>1019.9474400885985</v>
          </cell>
          <cell r="D51572">
            <v>976.82790433699518</v>
          </cell>
        </row>
        <row r="51573">
          <cell r="A51573" t="str">
            <v>Mtr.8769.1.S1_at</v>
          </cell>
          <cell r="B51573">
            <v>17.085423772314737</v>
          </cell>
          <cell r="C51573">
            <v>15.082690000354935</v>
          </cell>
          <cell r="D51573">
            <v>13.56585310488002</v>
          </cell>
        </row>
        <row r="51574">
          <cell r="A51574" t="str">
            <v>Mtr.877.1.S1_at</v>
          </cell>
          <cell r="B51574">
            <v>4.8352720666913429</v>
          </cell>
          <cell r="C51574">
            <v>4.6054558393774609</v>
          </cell>
          <cell r="D51574">
            <v>4.7443725875733209</v>
          </cell>
        </row>
        <row r="51575">
          <cell r="A51575" t="str">
            <v>Mtr.8770.1.S1_at</v>
          </cell>
          <cell r="B51575">
            <v>1180.4119160347691</v>
          </cell>
          <cell r="C51575">
            <v>1173.9004416466885</v>
          </cell>
          <cell r="D51575">
            <v>947.91335246906942</v>
          </cell>
        </row>
        <row r="51576">
          <cell r="A51576" t="str">
            <v>Mtr.8771.1.S1_at</v>
          </cell>
          <cell r="B51576">
            <v>15.636138934100698</v>
          </cell>
          <cell r="C51576">
            <v>28.602928437990506</v>
          </cell>
          <cell r="D51576">
            <v>33.309559224242314</v>
          </cell>
        </row>
        <row r="51577">
          <cell r="A51577" t="str">
            <v>Mtr.8772.1.S1_at</v>
          </cell>
          <cell r="B51577">
            <v>165.08080133139094</v>
          </cell>
          <cell r="C51577">
            <v>193.06088221616122</v>
          </cell>
          <cell r="D51577">
            <v>209.36684547230206</v>
          </cell>
        </row>
        <row r="51578">
          <cell r="A51578" t="str">
            <v>Mtr.8773.1.S1_at</v>
          </cell>
          <cell r="B51578">
            <v>4.1846656119318091</v>
          </cell>
          <cell r="C51578">
            <v>5.5782825695726732</v>
          </cell>
          <cell r="D51578">
            <v>4.9857698185318418</v>
          </cell>
        </row>
        <row r="51579">
          <cell r="A51579" t="str">
            <v>Mtr.8773.1.S1_s_at</v>
          </cell>
          <cell r="B51579">
            <v>15.929052950961518</v>
          </cell>
          <cell r="C51579">
            <v>21.879113127753733</v>
          </cell>
          <cell r="D51579">
            <v>22.591370880102176</v>
          </cell>
        </row>
        <row r="51580">
          <cell r="A51580" t="str">
            <v>Mtr.8774.1.S1_at</v>
          </cell>
          <cell r="B51580">
            <v>7485.6881515184505</v>
          </cell>
          <cell r="C51580">
            <v>6204.674920132009</v>
          </cell>
          <cell r="D51580">
            <v>5944.5090178313476</v>
          </cell>
        </row>
        <row r="51581">
          <cell r="A51581" t="str">
            <v>Mtr.8775.1.S1_at</v>
          </cell>
          <cell r="B51581">
            <v>684.55547292458152</v>
          </cell>
          <cell r="C51581">
            <v>798.13736886443382</v>
          </cell>
          <cell r="D51581">
            <v>828.55029543297735</v>
          </cell>
        </row>
        <row r="51582">
          <cell r="A51582" t="str">
            <v>Mtr.8776.1.S1_at</v>
          </cell>
          <cell r="B51582">
            <v>1484.5726678870355</v>
          </cell>
          <cell r="C51582">
            <v>1682.8287229265425</v>
          </cell>
          <cell r="D51582">
            <v>1196.5757031804064</v>
          </cell>
        </row>
        <row r="51583">
          <cell r="A51583" t="str">
            <v>Mtr.8777.1.S1_at</v>
          </cell>
          <cell r="B51583">
            <v>293.32520326759067</v>
          </cell>
          <cell r="C51583">
            <v>333.19667150815252</v>
          </cell>
          <cell r="D51583">
            <v>373.41378199497757</v>
          </cell>
        </row>
        <row r="51584">
          <cell r="A51584" t="str">
            <v>Mtr.8778.1.S1_at</v>
          </cell>
          <cell r="B51584">
            <v>712.95873957904701</v>
          </cell>
          <cell r="C51584">
            <v>787.04906396731917</v>
          </cell>
          <cell r="D51584">
            <v>846.54944688349099</v>
          </cell>
        </row>
        <row r="51585">
          <cell r="A51585" t="str">
            <v>Mtr.8779.1.S1_at</v>
          </cell>
          <cell r="B51585">
            <v>5118.1394032171702</v>
          </cell>
          <cell r="C51585">
            <v>4916.644693207596</v>
          </cell>
          <cell r="D51585">
            <v>3853.2914518227872</v>
          </cell>
        </row>
        <row r="51586">
          <cell r="A51586" t="str">
            <v>Mtr.878.1.S1_at</v>
          </cell>
          <cell r="B51586">
            <v>17.193950195578228</v>
          </cell>
          <cell r="C51586">
            <v>14.599447401040566</v>
          </cell>
          <cell r="D51586">
            <v>16.440180923125553</v>
          </cell>
        </row>
        <row r="51587">
          <cell r="A51587" t="str">
            <v>Mtr.8780.1.S1_at</v>
          </cell>
          <cell r="B51587">
            <v>40.09949380525179</v>
          </cell>
          <cell r="C51587">
            <v>51.046302193532256</v>
          </cell>
          <cell r="D51587">
            <v>62.680566684579063</v>
          </cell>
        </row>
        <row r="51588">
          <cell r="A51588" t="str">
            <v>Mtr.8780.1.S1_s_at</v>
          </cell>
          <cell r="B51588">
            <v>70.72625426852305</v>
          </cell>
          <cell r="C51588">
            <v>89.60785030699212</v>
          </cell>
          <cell r="D51588">
            <v>109.66458917472593</v>
          </cell>
        </row>
        <row r="51589">
          <cell r="A51589" t="str">
            <v>Mtr.8781.1.S1_at</v>
          </cell>
          <cell r="B51589">
            <v>3256.7505818958643</v>
          </cell>
          <cell r="C51589">
            <v>3156.3989215546962</v>
          </cell>
          <cell r="D51589">
            <v>3419.6147201534131</v>
          </cell>
        </row>
        <row r="51590">
          <cell r="A51590" t="str">
            <v>Mtr.8782.1.S1_at</v>
          </cell>
          <cell r="B51590">
            <v>2618.6099773900642</v>
          </cell>
          <cell r="C51590">
            <v>2127.3492632318294</v>
          </cell>
          <cell r="D51590">
            <v>1904.3278627399604</v>
          </cell>
        </row>
        <row r="51591">
          <cell r="A51591" t="str">
            <v>Mtr.8783.1.S1_at</v>
          </cell>
          <cell r="B51591">
            <v>6260.0535711335815</v>
          </cell>
          <cell r="C51591">
            <v>6497.9356023406881</v>
          </cell>
          <cell r="D51591">
            <v>6387.9600181589403</v>
          </cell>
        </row>
        <row r="51592">
          <cell r="A51592" t="str">
            <v>Mtr.8784.1.S1_at</v>
          </cell>
          <cell r="B51592">
            <v>4.0814269540908814</v>
          </cell>
          <cell r="C51592">
            <v>4.1757069677044267</v>
          </cell>
          <cell r="D51592">
            <v>4.019514867850404</v>
          </cell>
        </row>
        <row r="51593">
          <cell r="A51593" t="str">
            <v>Mtr.8784.1.S1_s_at</v>
          </cell>
          <cell r="B51593">
            <v>75.321646899011682</v>
          </cell>
          <cell r="C51593">
            <v>98.910861006144373</v>
          </cell>
          <cell r="D51593">
            <v>122.45722001062336</v>
          </cell>
        </row>
        <row r="51594">
          <cell r="A51594" t="str">
            <v>Mtr.8785.1.S1_at</v>
          </cell>
          <cell r="B51594">
            <v>1188.1991091743471</v>
          </cell>
          <cell r="C51594">
            <v>1108.6777056843539</v>
          </cell>
          <cell r="D51594">
            <v>1117.8880304117874</v>
          </cell>
        </row>
        <row r="51595">
          <cell r="A51595" t="str">
            <v>Mtr.8786.1.S1_at</v>
          </cell>
          <cell r="B51595">
            <v>871.46238596229864</v>
          </cell>
          <cell r="C51595">
            <v>1315.2950057936389</v>
          </cell>
          <cell r="D51595">
            <v>1210.1512616272325</v>
          </cell>
        </row>
        <row r="51596">
          <cell r="A51596" t="str">
            <v>Mtr.8787.1.S1_at</v>
          </cell>
          <cell r="B51596">
            <v>139.3499708143745</v>
          </cell>
          <cell r="C51596">
            <v>155.23554247423414</v>
          </cell>
          <cell r="D51596">
            <v>154.85071655090178</v>
          </cell>
        </row>
        <row r="51597">
          <cell r="A51597" t="str">
            <v>Mtr.8788.1.S1_at</v>
          </cell>
          <cell r="B51597">
            <v>2234.8844955818613</v>
          </cell>
          <cell r="C51597">
            <v>2688.2734626255251</v>
          </cell>
          <cell r="D51597">
            <v>2611.3253077009658</v>
          </cell>
        </row>
        <row r="51598">
          <cell r="A51598" t="str">
            <v>Mtr.8789.1.S1_s_at</v>
          </cell>
          <cell r="B51598">
            <v>518.82862797757366</v>
          </cell>
          <cell r="C51598">
            <v>1098.8805013350864</v>
          </cell>
          <cell r="D51598">
            <v>1004.9790963456663</v>
          </cell>
        </row>
        <row r="51599">
          <cell r="A51599" t="str">
            <v>Mtr.8790.1.S1_at</v>
          </cell>
          <cell r="B51599">
            <v>305.65346976599528</v>
          </cell>
          <cell r="C51599">
            <v>339.86000013598385</v>
          </cell>
          <cell r="D51599">
            <v>417.1561298536754</v>
          </cell>
        </row>
        <row r="51600">
          <cell r="A51600" t="str">
            <v>Mtr.8791.1.S1_s_at</v>
          </cell>
          <cell r="B51600">
            <v>516.70286310216113</v>
          </cell>
          <cell r="C51600">
            <v>529.45636019970516</v>
          </cell>
          <cell r="D51600">
            <v>586.38750662737129</v>
          </cell>
        </row>
        <row r="51601">
          <cell r="A51601" t="str">
            <v>Mtr.8792.1.S1_s_at</v>
          </cell>
          <cell r="B51601">
            <v>151.88251267301985</v>
          </cell>
          <cell r="C51601">
            <v>177.48479702960353</v>
          </cell>
          <cell r="D51601">
            <v>178.08856700096004</v>
          </cell>
        </row>
        <row r="51602">
          <cell r="A51602" t="str">
            <v>Mtr.8793.1.S1_at</v>
          </cell>
          <cell r="B51602">
            <v>691.19124137975712</v>
          </cell>
          <cell r="C51602">
            <v>677.90772572110131</v>
          </cell>
          <cell r="D51602">
            <v>698.07109581678139</v>
          </cell>
        </row>
        <row r="51603">
          <cell r="A51603" t="str">
            <v>Mtr.8794.1.S1_at</v>
          </cell>
          <cell r="B51603">
            <v>346.85873848623964</v>
          </cell>
          <cell r="C51603">
            <v>276.13675145467067</v>
          </cell>
          <cell r="D51603">
            <v>285.37148136453169</v>
          </cell>
        </row>
        <row r="51604">
          <cell r="A51604" t="str">
            <v>Mtr.8795.1.S1_at</v>
          </cell>
          <cell r="B51604">
            <v>1667.1842651420718</v>
          </cell>
          <cell r="C51604">
            <v>1281.683334233225</v>
          </cell>
          <cell r="D51604">
            <v>1388.6031512330853</v>
          </cell>
        </row>
        <row r="51605">
          <cell r="A51605" t="str">
            <v>Mtr.8796.1.S1_at</v>
          </cell>
          <cell r="B51605">
            <v>990.38668299830726</v>
          </cell>
          <cell r="C51605">
            <v>381.09485666872393</v>
          </cell>
          <cell r="D51605">
            <v>609.82287961976772</v>
          </cell>
        </row>
        <row r="51606">
          <cell r="A51606" t="str">
            <v>Mtr.8797.1.S1_at</v>
          </cell>
          <cell r="B51606">
            <v>3727.5628869870429</v>
          </cell>
          <cell r="C51606">
            <v>4071.768161638011</v>
          </cell>
          <cell r="D51606">
            <v>3990.8279119529743</v>
          </cell>
        </row>
        <row r="51607">
          <cell r="A51607" t="str">
            <v>Mtr.8798.1.S1_at</v>
          </cell>
          <cell r="B51607">
            <v>965.02518834057787</v>
          </cell>
          <cell r="C51607">
            <v>714.87370286158398</v>
          </cell>
          <cell r="D51607">
            <v>792.69146056958857</v>
          </cell>
        </row>
        <row r="51608">
          <cell r="A51608" t="str">
            <v>Mtr.8799.1.S1_at</v>
          </cell>
          <cell r="B51608">
            <v>63.851903936421365</v>
          </cell>
          <cell r="C51608">
            <v>35.512203095501526</v>
          </cell>
          <cell r="D51608">
            <v>53.453777354153026</v>
          </cell>
        </row>
        <row r="51609">
          <cell r="A51609" t="str">
            <v>Mtr.88.1.S1_at</v>
          </cell>
          <cell r="B51609">
            <v>16.820058149695182</v>
          </cell>
          <cell r="C51609">
            <v>13.999430454137858</v>
          </cell>
          <cell r="D51609">
            <v>15.174517122563898</v>
          </cell>
        </row>
        <row r="51610">
          <cell r="A51610" t="str">
            <v>Mtr.880.1.S1_s_at</v>
          </cell>
          <cell r="B51610">
            <v>13.964229732627697</v>
          </cell>
          <cell r="C51610">
            <v>7.1914563033279126</v>
          </cell>
          <cell r="D51610">
            <v>8.7267845925928</v>
          </cell>
        </row>
        <row r="51611">
          <cell r="A51611" t="str">
            <v>Mtr.8800.1.S1_at</v>
          </cell>
          <cell r="B51611">
            <v>337.71978881606282</v>
          </cell>
          <cell r="C51611">
            <v>356.66195802649497</v>
          </cell>
          <cell r="D51611">
            <v>324.8037705043119</v>
          </cell>
        </row>
        <row r="51612">
          <cell r="A51612" t="str">
            <v>Mtr.8801.1.S1_at</v>
          </cell>
          <cell r="B51612">
            <v>145.3826200465121</v>
          </cell>
          <cell r="C51612">
            <v>132.86743591214497</v>
          </cell>
          <cell r="D51612">
            <v>106.15622746077347</v>
          </cell>
        </row>
        <row r="51613">
          <cell r="A51613" t="str">
            <v>Mtr.8802.1.S1_at</v>
          </cell>
          <cell r="B51613">
            <v>1704.5373245674368</v>
          </cell>
          <cell r="C51613">
            <v>1574.7168210054097</v>
          </cell>
          <cell r="D51613">
            <v>1442.529800869715</v>
          </cell>
        </row>
        <row r="51614">
          <cell r="A51614" t="str">
            <v>Mtr.8803.1.S1_at</v>
          </cell>
          <cell r="B51614">
            <v>2202.852861884141</v>
          </cell>
          <cell r="C51614">
            <v>2376.9311554884525</v>
          </cell>
          <cell r="D51614">
            <v>2584.51880145824</v>
          </cell>
        </row>
        <row r="51615">
          <cell r="A51615" t="str">
            <v>Mtr.8804.1.S1_at</v>
          </cell>
          <cell r="B51615">
            <v>192.10740752458577</v>
          </cell>
          <cell r="C51615">
            <v>202.35758244352598</v>
          </cell>
          <cell r="D51615">
            <v>216.37264657814228</v>
          </cell>
        </row>
        <row r="51616">
          <cell r="A51616" t="str">
            <v>Mtr.8805.1.S1_at</v>
          </cell>
          <cell r="B51616">
            <v>1205.418689529165</v>
          </cell>
          <cell r="C51616">
            <v>2428.4036426760777</v>
          </cell>
          <cell r="D51616">
            <v>2225.6830118291873</v>
          </cell>
        </row>
        <row r="51617">
          <cell r="A51617" t="str">
            <v>Mtr.8806.1.S1_at</v>
          </cell>
          <cell r="B51617">
            <v>21.260481508357763</v>
          </cell>
          <cell r="C51617">
            <v>12.815525534253077</v>
          </cell>
          <cell r="D51617">
            <v>11.869878472973991</v>
          </cell>
        </row>
        <row r="51618">
          <cell r="A51618" t="str">
            <v>Mtr.8807.1.S1_at</v>
          </cell>
          <cell r="B51618">
            <v>510.84940626656066</v>
          </cell>
          <cell r="C51618">
            <v>581.05433607817338</v>
          </cell>
          <cell r="D51618">
            <v>643.48578111964878</v>
          </cell>
        </row>
        <row r="51619">
          <cell r="A51619" t="str">
            <v>Mtr.8808.1.S1_at</v>
          </cell>
          <cell r="B51619">
            <v>8.1377246531044687</v>
          </cell>
          <cell r="C51619">
            <v>7.3300628488976978</v>
          </cell>
          <cell r="D51619">
            <v>6.8043978897536759</v>
          </cell>
        </row>
        <row r="51620">
          <cell r="A51620" t="str">
            <v>Mtr.8809.1.S1_s_at</v>
          </cell>
          <cell r="B51620">
            <v>178.52400739973686</v>
          </cell>
          <cell r="C51620">
            <v>223.36813081465084</v>
          </cell>
          <cell r="D51620">
            <v>214.17412889232358</v>
          </cell>
        </row>
        <row r="51621">
          <cell r="A51621" t="str">
            <v>Mtr.8810.1.S1_at</v>
          </cell>
          <cell r="B51621">
            <v>1253.4484205919234</v>
          </cell>
          <cell r="C51621">
            <v>1362.6477462532835</v>
          </cell>
          <cell r="D51621">
            <v>1463.0423238670444</v>
          </cell>
        </row>
        <row r="51622">
          <cell r="A51622" t="str">
            <v>Mtr.8811.1.S1_at</v>
          </cell>
          <cell r="B51622">
            <v>10.80001298615851</v>
          </cell>
          <cell r="C51622">
            <v>23.359429360258826</v>
          </cell>
          <cell r="D51622">
            <v>30.159295915866917</v>
          </cell>
        </row>
        <row r="51623">
          <cell r="A51623" t="str">
            <v>Mtr.8812.1.S1_at</v>
          </cell>
          <cell r="B51623">
            <v>1025.6016281321533</v>
          </cell>
          <cell r="C51623">
            <v>1720.6395512924141</v>
          </cell>
          <cell r="D51623">
            <v>1961.5342125658535</v>
          </cell>
        </row>
        <row r="51624">
          <cell r="A51624" t="str">
            <v>Mtr.8813.1.S1_at</v>
          </cell>
          <cell r="B51624">
            <v>3102.2995690733178</v>
          </cell>
          <cell r="C51624">
            <v>2031.3189745986444</v>
          </cell>
          <cell r="D51624">
            <v>1899.1018345735386</v>
          </cell>
        </row>
        <row r="51625">
          <cell r="A51625" t="str">
            <v>Mtr.8814.1.S1_at</v>
          </cell>
          <cell r="B51625">
            <v>3578.1716584116202</v>
          </cell>
          <cell r="C51625">
            <v>3144.7898828264379</v>
          </cell>
          <cell r="D51625">
            <v>3578.1610313068372</v>
          </cell>
        </row>
        <row r="51626">
          <cell r="A51626" t="str">
            <v>Mtr.8815.1.S1_at</v>
          </cell>
          <cell r="B51626">
            <v>60.039823839814019</v>
          </cell>
          <cell r="C51626">
            <v>51.555358784915512</v>
          </cell>
          <cell r="D51626">
            <v>46.953892644787821</v>
          </cell>
        </row>
        <row r="51627">
          <cell r="A51627" t="str">
            <v>Mtr.8816.1.S1_at</v>
          </cell>
          <cell r="B51627">
            <v>293.5509646042982</v>
          </cell>
          <cell r="C51627">
            <v>350.2789267514259</v>
          </cell>
          <cell r="D51627">
            <v>369.08922598467149</v>
          </cell>
        </row>
        <row r="51628">
          <cell r="A51628" t="str">
            <v>Mtr.8817.1.S1_at</v>
          </cell>
          <cell r="B51628">
            <v>284.37723314006314</v>
          </cell>
          <cell r="C51628">
            <v>314.20114903029867</v>
          </cell>
          <cell r="D51628">
            <v>282.54469348167424</v>
          </cell>
        </row>
        <row r="51629">
          <cell r="A51629" t="str">
            <v>Mtr.8818.1.S1_at</v>
          </cell>
          <cell r="B51629">
            <v>861.16684476391424</v>
          </cell>
          <cell r="C51629">
            <v>739.83735226702743</v>
          </cell>
          <cell r="D51629">
            <v>829.25408749817632</v>
          </cell>
        </row>
        <row r="51630">
          <cell r="A51630" t="str">
            <v>Mtr.8819.1.S1_at</v>
          </cell>
          <cell r="B51630">
            <v>120.8295403927774</v>
          </cell>
          <cell r="C51630">
            <v>316.60538734382123</v>
          </cell>
          <cell r="D51630">
            <v>258.96840956181222</v>
          </cell>
        </row>
        <row r="51631">
          <cell r="A51631" t="str">
            <v>Mtr.882.1.S1_at</v>
          </cell>
          <cell r="B51631">
            <v>5.6729199041992118</v>
          </cell>
          <cell r="C51631">
            <v>5.4989940503289665</v>
          </cell>
          <cell r="D51631">
            <v>5.3046127491710884</v>
          </cell>
        </row>
        <row r="51632">
          <cell r="A51632" t="str">
            <v>Mtr.8820.1.S1_at</v>
          </cell>
          <cell r="B51632">
            <v>103.95270158074626</v>
          </cell>
          <cell r="C51632">
            <v>48.997537334438611</v>
          </cell>
          <cell r="D51632">
            <v>38.01543276435379</v>
          </cell>
        </row>
        <row r="51633">
          <cell r="A51633" t="str">
            <v>Mtr.8821.1.S1_at</v>
          </cell>
          <cell r="B51633">
            <v>1141.7198458118596</v>
          </cell>
          <cell r="C51633">
            <v>958.70446763883285</v>
          </cell>
          <cell r="D51633">
            <v>963.8789686682328</v>
          </cell>
        </row>
        <row r="51634">
          <cell r="A51634" t="str">
            <v>Mtr.8822.1.S1_at</v>
          </cell>
          <cell r="B51634">
            <v>9.9290506249266723</v>
          </cell>
          <cell r="C51634">
            <v>10.187702989687182</v>
          </cell>
          <cell r="D51634">
            <v>10.442433985571096</v>
          </cell>
        </row>
        <row r="51635">
          <cell r="A51635" t="str">
            <v>Mtr.8823.1.S1_at</v>
          </cell>
          <cell r="B51635">
            <v>1773.0904885397574</v>
          </cell>
          <cell r="C51635">
            <v>1801.2209847887282</v>
          </cell>
          <cell r="D51635">
            <v>1819.2594120096912</v>
          </cell>
        </row>
        <row r="51636">
          <cell r="A51636" t="str">
            <v>Mtr.8824.1.S1_at</v>
          </cell>
          <cell r="B51636">
            <v>167.40976289359844</v>
          </cell>
          <cell r="C51636">
            <v>283.84973274846311</v>
          </cell>
          <cell r="D51636">
            <v>364.4008947450402</v>
          </cell>
        </row>
        <row r="51637">
          <cell r="A51637" t="str">
            <v>Mtr.8825.1.S1_at</v>
          </cell>
          <cell r="B51637">
            <v>1310.2045056582824</v>
          </cell>
          <cell r="C51637">
            <v>1067.4715240765763</v>
          </cell>
          <cell r="D51637">
            <v>1241.2183155007349</v>
          </cell>
        </row>
        <row r="51638">
          <cell r="A51638" t="str">
            <v>Mtr.8826.1.S1_s_at</v>
          </cell>
          <cell r="B51638">
            <v>351.41183267005329</v>
          </cell>
          <cell r="C51638">
            <v>298.19514831284067</v>
          </cell>
          <cell r="D51638">
            <v>357.44597923668277</v>
          </cell>
        </row>
        <row r="51639">
          <cell r="A51639" t="str">
            <v>Mtr.8827.1.S1_at</v>
          </cell>
          <cell r="B51639">
            <v>240.48133317145849</v>
          </cell>
          <cell r="C51639">
            <v>2408.4261728864863</v>
          </cell>
          <cell r="D51639">
            <v>1665.4977148832315</v>
          </cell>
        </row>
        <row r="51640">
          <cell r="A51640" t="str">
            <v>Mtr.8828.1.S1_at</v>
          </cell>
          <cell r="B51640">
            <v>7.735269294268166</v>
          </cell>
          <cell r="C51640">
            <v>100.24407964051957</v>
          </cell>
          <cell r="D51640">
            <v>49.155737026024845</v>
          </cell>
        </row>
        <row r="51641">
          <cell r="A51641" t="str">
            <v>Mtr.8829.1.S1_at</v>
          </cell>
          <cell r="B51641">
            <v>889.49582478778939</v>
          </cell>
          <cell r="C51641">
            <v>889.95044890010854</v>
          </cell>
          <cell r="D51641">
            <v>947.01299952017951</v>
          </cell>
        </row>
        <row r="51642">
          <cell r="A51642" t="str">
            <v>Mtr.883.1.S1_at</v>
          </cell>
          <cell r="B51642">
            <v>175.89896922482063</v>
          </cell>
          <cell r="C51642">
            <v>157.59810074152765</v>
          </cell>
          <cell r="D51642">
            <v>163.56157405602275</v>
          </cell>
        </row>
        <row r="51643">
          <cell r="A51643" t="str">
            <v>Mtr.8830.1.S1_at</v>
          </cell>
          <cell r="B51643">
            <v>358.18977912700939</v>
          </cell>
          <cell r="C51643">
            <v>537.90001505381088</v>
          </cell>
          <cell r="D51643">
            <v>679.47851960668061</v>
          </cell>
        </row>
        <row r="51644">
          <cell r="A51644" t="str">
            <v>Mtr.8831.1.S1_at</v>
          </cell>
          <cell r="B51644">
            <v>2285.8228650784959</v>
          </cell>
          <cell r="C51644">
            <v>872.73111930990922</v>
          </cell>
          <cell r="D51644">
            <v>815.21978937926747</v>
          </cell>
        </row>
        <row r="51645">
          <cell r="A51645" t="str">
            <v>Mtr.8832.1.S1_at</v>
          </cell>
          <cell r="B51645">
            <v>3079.6976156809151</v>
          </cell>
          <cell r="C51645">
            <v>2772.2431055462343</v>
          </cell>
          <cell r="D51645">
            <v>2815.5208717015944</v>
          </cell>
        </row>
        <row r="51646">
          <cell r="A51646" t="str">
            <v>Mtr.8833.1.S1_at</v>
          </cell>
          <cell r="B51646">
            <v>7529.5426258446951</v>
          </cell>
          <cell r="C51646">
            <v>7653.8128590746328</v>
          </cell>
          <cell r="D51646">
            <v>6674.5616382027492</v>
          </cell>
        </row>
        <row r="51647">
          <cell r="A51647" t="str">
            <v>Mtr.8834.1.S1_at</v>
          </cell>
          <cell r="B51647">
            <v>9264.7165463089041</v>
          </cell>
          <cell r="C51647">
            <v>9260.0021640697414</v>
          </cell>
          <cell r="D51647">
            <v>9776.8767252398302</v>
          </cell>
        </row>
        <row r="51648">
          <cell r="A51648" t="str">
            <v>Mtr.8835.1.S1_at</v>
          </cell>
          <cell r="B51648">
            <v>223.18180041740393</v>
          </cell>
          <cell r="C51648">
            <v>207.36945814025665</v>
          </cell>
          <cell r="D51648">
            <v>258.19452039083745</v>
          </cell>
        </row>
        <row r="51649">
          <cell r="A51649" t="str">
            <v>Mtr.8835.1.S1_s_at</v>
          </cell>
          <cell r="B51649">
            <v>1590.0071802514503</v>
          </cell>
          <cell r="C51649">
            <v>1311.1079925629031</v>
          </cell>
          <cell r="D51649">
            <v>1538.771207672082</v>
          </cell>
        </row>
        <row r="51650">
          <cell r="A51650" t="str">
            <v>Mtr.8836.1.S1_at</v>
          </cell>
          <cell r="B51650">
            <v>1033.2583232858758</v>
          </cell>
          <cell r="C51650">
            <v>1287.6741588465022</v>
          </cell>
          <cell r="D51650">
            <v>1311.9087831596196</v>
          </cell>
        </row>
        <row r="51651">
          <cell r="A51651" t="str">
            <v>Mtr.8837.1.S1_at</v>
          </cell>
          <cell r="B51651">
            <v>7.1162337459461291</v>
          </cell>
          <cell r="C51651">
            <v>7.224678947422821</v>
          </cell>
          <cell r="D51651">
            <v>7.6592576723820027</v>
          </cell>
        </row>
        <row r="51652">
          <cell r="A51652" t="str">
            <v>Mtr.8838.1.S1_at</v>
          </cell>
          <cell r="B51652">
            <v>1039.6789892144216</v>
          </cell>
          <cell r="C51652">
            <v>1257.8187251056625</v>
          </cell>
          <cell r="D51652">
            <v>1275.7800349052957</v>
          </cell>
        </row>
        <row r="51653">
          <cell r="A51653" t="str">
            <v>Mtr.8839.1.S1_at</v>
          </cell>
          <cell r="B51653">
            <v>509.62031624660915</v>
          </cell>
          <cell r="C51653">
            <v>620.11747433674714</v>
          </cell>
          <cell r="D51653">
            <v>629.50870087236831</v>
          </cell>
        </row>
        <row r="51654">
          <cell r="A51654" t="str">
            <v>Mtr.884.1.S1_at</v>
          </cell>
          <cell r="B51654">
            <v>28.824737605388755</v>
          </cell>
          <cell r="C51654">
            <v>23.492359891250373</v>
          </cell>
          <cell r="D51654">
            <v>21.339811740185556</v>
          </cell>
        </row>
        <row r="51655">
          <cell r="A51655" t="str">
            <v>Mtr.884.1.S1_s_at</v>
          </cell>
          <cell r="B51655">
            <v>26.238451936837237</v>
          </cell>
          <cell r="C51655">
            <v>16.785136400617688</v>
          </cell>
          <cell r="D51655">
            <v>19.464996020514583</v>
          </cell>
        </row>
        <row r="51656">
          <cell r="A51656" t="str">
            <v>Mtr.8840.1.S1_at</v>
          </cell>
          <cell r="B51656">
            <v>876.25221648492766</v>
          </cell>
          <cell r="C51656">
            <v>764.72368374930329</v>
          </cell>
          <cell r="D51656">
            <v>674.18121063925378</v>
          </cell>
        </row>
        <row r="51657">
          <cell r="A51657" t="str">
            <v>Mtr.8842.1.S1_at</v>
          </cell>
          <cell r="B51657">
            <v>447.38467256723015</v>
          </cell>
          <cell r="C51657">
            <v>384.08065018635148</v>
          </cell>
          <cell r="D51657">
            <v>439.98691427655234</v>
          </cell>
        </row>
        <row r="51658">
          <cell r="A51658" t="str">
            <v>Mtr.8843.1.S1_at</v>
          </cell>
          <cell r="B51658">
            <v>81.751174508953866</v>
          </cell>
          <cell r="C51658">
            <v>131.51021475569425</v>
          </cell>
          <cell r="D51658">
            <v>134.61738479910014</v>
          </cell>
        </row>
        <row r="51659">
          <cell r="A51659" t="str">
            <v>Mtr.8844.1.S1_at</v>
          </cell>
          <cell r="B51659">
            <v>625.53109824655769</v>
          </cell>
          <cell r="C51659">
            <v>705.43088928566419</v>
          </cell>
          <cell r="D51659">
            <v>698.20153370009575</v>
          </cell>
        </row>
        <row r="51660">
          <cell r="A51660" t="str">
            <v>Mtr.8845.1.S1_at</v>
          </cell>
          <cell r="B51660">
            <v>4.2977461878502208</v>
          </cell>
          <cell r="C51660">
            <v>3.9697308636486133</v>
          </cell>
          <cell r="D51660">
            <v>3.754883828605188</v>
          </cell>
        </row>
        <row r="51661">
          <cell r="A51661" t="str">
            <v>Mtr.8846.1.S1_at</v>
          </cell>
          <cell r="B51661">
            <v>1707.4831785617782</v>
          </cell>
          <cell r="C51661">
            <v>1483.4892678248748</v>
          </cell>
          <cell r="D51661">
            <v>1517.0902455150881</v>
          </cell>
        </row>
        <row r="51662">
          <cell r="A51662" t="str">
            <v>Mtr.8847.1.S1_at</v>
          </cell>
          <cell r="B51662">
            <v>1581.3283276667655</v>
          </cell>
          <cell r="C51662">
            <v>1231.9652110806765</v>
          </cell>
          <cell r="D51662">
            <v>1316.3518237643705</v>
          </cell>
        </row>
        <row r="51663">
          <cell r="A51663" t="str">
            <v>Mtr.8848.1.S1_at</v>
          </cell>
          <cell r="B51663">
            <v>32.945969861232527</v>
          </cell>
          <cell r="C51663">
            <v>50.670452002066867</v>
          </cell>
          <cell r="D51663">
            <v>37.570129118121571</v>
          </cell>
        </row>
        <row r="51664">
          <cell r="A51664" t="str">
            <v>Mtr.8849.1.S1_at</v>
          </cell>
          <cell r="B51664">
            <v>837.03204343477114</v>
          </cell>
          <cell r="C51664">
            <v>850.83390049935315</v>
          </cell>
          <cell r="D51664">
            <v>844.75687586667186</v>
          </cell>
        </row>
        <row r="51665">
          <cell r="A51665" t="str">
            <v>Mtr.885.1.S1_at</v>
          </cell>
          <cell r="B51665">
            <v>24.749086936266934</v>
          </cell>
          <cell r="C51665">
            <v>27.216953730702421</v>
          </cell>
          <cell r="D51665">
            <v>23.470809437160923</v>
          </cell>
        </row>
        <row r="51666">
          <cell r="A51666" t="str">
            <v>Mtr.8850.1.S1_at</v>
          </cell>
          <cell r="B51666">
            <v>556.50201163385282</v>
          </cell>
          <cell r="C51666">
            <v>604.28807832832297</v>
          </cell>
          <cell r="D51666">
            <v>599.41745809843951</v>
          </cell>
        </row>
        <row r="51667">
          <cell r="A51667" t="str">
            <v>Mtr.8851.1.S1_at</v>
          </cell>
          <cell r="B51667">
            <v>2163.4473629361778</v>
          </cell>
          <cell r="C51667">
            <v>2838.3556563004836</v>
          </cell>
          <cell r="D51667">
            <v>2584.0192084208911</v>
          </cell>
        </row>
        <row r="51668">
          <cell r="A51668" t="str">
            <v>Mtr.8852.1.S1_at</v>
          </cell>
          <cell r="B51668">
            <v>2928.6273402347761</v>
          </cell>
          <cell r="C51668">
            <v>2654.2588888748428</v>
          </cell>
          <cell r="D51668">
            <v>2612.922380450299</v>
          </cell>
        </row>
        <row r="51669">
          <cell r="A51669" t="str">
            <v>Mtr.8853.1.S1_at</v>
          </cell>
          <cell r="B51669">
            <v>728.64628837635973</v>
          </cell>
          <cell r="C51669">
            <v>613.26013621799098</v>
          </cell>
          <cell r="D51669">
            <v>590.06115812888675</v>
          </cell>
        </row>
        <row r="51670">
          <cell r="A51670" t="str">
            <v>Mtr.8854.1.S1_at</v>
          </cell>
          <cell r="B51670">
            <v>2560.4291581423404</v>
          </cell>
          <cell r="C51670">
            <v>1986.0983566856469</v>
          </cell>
          <cell r="D51670">
            <v>2109.6760431964626</v>
          </cell>
        </row>
        <row r="51671">
          <cell r="A51671" t="str">
            <v>Mtr.8855.1.S1_at</v>
          </cell>
          <cell r="B51671">
            <v>18.762476729337852</v>
          </cell>
          <cell r="C51671">
            <v>21.098603194424051</v>
          </cell>
          <cell r="D51671">
            <v>16.915167742901588</v>
          </cell>
        </row>
        <row r="51672">
          <cell r="A51672" t="str">
            <v>Mtr.8856.1.S1_at</v>
          </cell>
          <cell r="B51672">
            <v>5.7819293209872455</v>
          </cell>
          <cell r="C51672">
            <v>5.3579617802886883</v>
          </cell>
          <cell r="D51672">
            <v>4.6636949712040989</v>
          </cell>
        </row>
        <row r="51673">
          <cell r="A51673" t="str">
            <v>Mtr.8857.1.S1_at</v>
          </cell>
          <cell r="B51673">
            <v>398.45625990526031</v>
          </cell>
          <cell r="C51673">
            <v>699.59409235710098</v>
          </cell>
          <cell r="D51673">
            <v>763.63226198977384</v>
          </cell>
        </row>
        <row r="51674">
          <cell r="A51674" t="str">
            <v>Mtr.8858.1.S1_at</v>
          </cell>
          <cell r="B51674">
            <v>190.90422719894696</v>
          </cell>
          <cell r="C51674">
            <v>150.83007507525943</v>
          </cell>
          <cell r="D51674">
            <v>166.34093780283109</v>
          </cell>
        </row>
        <row r="51675">
          <cell r="A51675" t="str">
            <v>Mtr.8859.1.S1_at</v>
          </cell>
          <cell r="B51675">
            <v>921.94189339054253</v>
          </cell>
          <cell r="C51675">
            <v>1529.21544627191</v>
          </cell>
          <cell r="D51675">
            <v>1842.8803609942493</v>
          </cell>
        </row>
        <row r="51676">
          <cell r="A51676" t="str">
            <v>Mtr.886.1.S1_at</v>
          </cell>
          <cell r="B51676">
            <v>12.01703143351293</v>
          </cell>
          <cell r="C51676">
            <v>11.147902581914266</v>
          </cell>
          <cell r="D51676">
            <v>11.482915760360275</v>
          </cell>
        </row>
        <row r="51677">
          <cell r="A51677" t="str">
            <v>Mtr.8860.1.S1_at</v>
          </cell>
          <cell r="B51677">
            <v>1397.0074674602395</v>
          </cell>
          <cell r="C51677">
            <v>1389.4733036480964</v>
          </cell>
          <cell r="D51677">
            <v>1320.4141101371436</v>
          </cell>
        </row>
        <row r="51678">
          <cell r="A51678" t="str">
            <v>Mtr.8861.1.S1_at</v>
          </cell>
          <cell r="B51678">
            <v>143.60244220665047</v>
          </cell>
          <cell r="C51678">
            <v>150.57915340529681</v>
          </cell>
          <cell r="D51678">
            <v>159.56748755420085</v>
          </cell>
        </row>
        <row r="51679">
          <cell r="A51679" t="str">
            <v>Mtr.8862.1.S1_at</v>
          </cell>
          <cell r="B51679">
            <v>1387.9799351253957</v>
          </cell>
          <cell r="C51679">
            <v>1241.452978085553</v>
          </cell>
          <cell r="D51679">
            <v>1183.7576261421643</v>
          </cell>
        </row>
        <row r="51680">
          <cell r="A51680" t="str">
            <v>Mtr.8863.1.S1_at</v>
          </cell>
          <cell r="B51680">
            <v>9.1405045613963161</v>
          </cell>
          <cell r="C51680">
            <v>8.0891163957373706</v>
          </cell>
          <cell r="D51680">
            <v>8.6459323988101762</v>
          </cell>
        </row>
        <row r="51681">
          <cell r="A51681" t="str">
            <v>Mtr.8864.1.S1_at</v>
          </cell>
          <cell r="B51681">
            <v>2490.9857765573533</v>
          </cell>
          <cell r="C51681">
            <v>2408.6229479887511</v>
          </cell>
          <cell r="D51681">
            <v>2250.7917994680279</v>
          </cell>
        </row>
        <row r="51682">
          <cell r="A51682" t="str">
            <v>Mtr.8865.1.S1_at</v>
          </cell>
          <cell r="B51682">
            <v>6.4614346931160505</v>
          </cell>
          <cell r="C51682">
            <v>6.1879961274229123</v>
          </cell>
          <cell r="D51682">
            <v>6.8380028971533005</v>
          </cell>
        </row>
        <row r="51683">
          <cell r="A51683" t="str">
            <v>Mtr.8866.1.S1_at</v>
          </cell>
          <cell r="B51683">
            <v>891.96404377158524</v>
          </cell>
          <cell r="C51683">
            <v>1345.2892545483203</v>
          </cell>
          <cell r="D51683">
            <v>1415.5814609421657</v>
          </cell>
        </row>
        <row r="51684">
          <cell r="A51684" t="str">
            <v>Mtr.8867.1.S1_at</v>
          </cell>
          <cell r="B51684">
            <v>7.2096913289654561</v>
          </cell>
          <cell r="C51684">
            <v>6.9096030514350311</v>
          </cell>
          <cell r="D51684">
            <v>6.8908830688074847</v>
          </cell>
        </row>
        <row r="51685">
          <cell r="A51685" t="str">
            <v>Mtr.8867.1.S1_s_at</v>
          </cell>
          <cell r="B51685">
            <v>39.340054371305015</v>
          </cell>
          <cell r="C51685">
            <v>45.822194012634419</v>
          </cell>
          <cell r="D51685">
            <v>51.412554203219472</v>
          </cell>
        </row>
        <row r="51686">
          <cell r="A51686" t="str">
            <v>Mtr.8868.1.S1_at</v>
          </cell>
          <cell r="B51686">
            <v>15.287060476137267</v>
          </cell>
          <cell r="C51686">
            <v>14.526304901503948</v>
          </cell>
          <cell r="D51686">
            <v>15.178146270283516</v>
          </cell>
        </row>
        <row r="51687">
          <cell r="A51687" t="str">
            <v>Mtr.8868.1.S1_s_at</v>
          </cell>
          <cell r="B51687">
            <v>233.16052445498843</v>
          </cell>
          <cell r="C51687">
            <v>242.94174375957948</v>
          </cell>
          <cell r="D51687">
            <v>243.61939866488856</v>
          </cell>
        </row>
        <row r="51688">
          <cell r="A51688" t="str">
            <v>Mtr.8869.1.S1_at</v>
          </cell>
          <cell r="B51688">
            <v>39.615789187748305</v>
          </cell>
          <cell r="C51688">
            <v>33.89409076446249</v>
          </cell>
          <cell r="D51688">
            <v>155.45641012205692</v>
          </cell>
        </row>
        <row r="51689">
          <cell r="A51689" t="str">
            <v>Mtr.887.1.S1_at</v>
          </cell>
          <cell r="B51689">
            <v>37.037049344947746</v>
          </cell>
          <cell r="C51689">
            <v>38.571735384550706</v>
          </cell>
          <cell r="D51689">
            <v>39.912001865584244</v>
          </cell>
        </row>
        <row r="51690">
          <cell r="A51690" t="str">
            <v>Mtr.8870.1.S1_at</v>
          </cell>
          <cell r="B51690">
            <v>721.18410307482054</v>
          </cell>
          <cell r="C51690">
            <v>2109.4965458411948</v>
          </cell>
          <cell r="D51690">
            <v>1506.1716875838977</v>
          </cell>
        </row>
        <row r="51691">
          <cell r="A51691" t="str">
            <v>Mtr.8871.1.S1_at</v>
          </cell>
          <cell r="B51691">
            <v>104.61554032231913</v>
          </cell>
          <cell r="C51691">
            <v>100.29543242617832</v>
          </cell>
          <cell r="D51691">
            <v>100.39233120014917</v>
          </cell>
        </row>
        <row r="51692">
          <cell r="A51692" t="str">
            <v>Mtr.8872.1.S1_at</v>
          </cell>
          <cell r="B51692">
            <v>117.80843617406538</v>
          </cell>
          <cell r="C51692">
            <v>69.357631377441876</v>
          </cell>
          <cell r="D51692">
            <v>70.307508665978176</v>
          </cell>
        </row>
        <row r="51693">
          <cell r="A51693" t="str">
            <v>Mtr.8873.1.S1_at</v>
          </cell>
          <cell r="B51693">
            <v>10.425835798668604</v>
          </cell>
          <cell r="C51693">
            <v>11.341804658122609</v>
          </cell>
          <cell r="D51693">
            <v>10.425613059168553</v>
          </cell>
        </row>
        <row r="51694">
          <cell r="A51694" t="str">
            <v>Mtr.8874.1.S1_at</v>
          </cell>
          <cell r="B51694">
            <v>1689.2697586349386</v>
          </cell>
          <cell r="C51694">
            <v>1989.3278775656288</v>
          </cell>
          <cell r="D51694">
            <v>2296.3203611028785</v>
          </cell>
        </row>
        <row r="51695">
          <cell r="A51695" t="str">
            <v>Mtr.8875.1.S1_at</v>
          </cell>
          <cell r="B51695">
            <v>1105.3325181881942</v>
          </cell>
          <cell r="C51695">
            <v>1353.8707933490177</v>
          </cell>
          <cell r="D51695">
            <v>1067.9722481838094</v>
          </cell>
        </row>
        <row r="51696">
          <cell r="A51696" t="str">
            <v>Mtr.8876.1.S1_at</v>
          </cell>
          <cell r="B51696">
            <v>491.39751631863106</v>
          </cell>
          <cell r="C51696">
            <v>716.75838682167375</v>
          </cell>
          <cell r="D51696">
            <v>492.1784399579642</v>
          </cell>
        </row>
        <row r="51697">
          <cell r="A51697" t="str">
            <v>Mtr.8877.1.S1_at</v>
          </cell>
          <cell r="B51697">
            <v>562.46346978342046</v>
          </cell>
          <cell r="C51697">
            <v>687.36395911098236</v>
          </cell>
          <cell r="D51697">
            <v>953.85790262582304</v>
          </cell>
        </row>
        <row r="51698">
          <cell r="A51698" t="str">
            <v>Mtr.8878.1.S1_at</v>
          </cell>
          <cell r="B51698">
            <v>232.74603704870771</v>
          </cell>
          <cell r="C51698">
            <v>344.11362760857492</v>
          </cell>
          <cell r="D51698">
            <v>414.02300988887924</v>
          </cell>
        </row>
        <row r="51699">
          <cell r="A51699" t="str">
            <v>Mtr.8879.1.S1_at</v>
          </cell>
          <cell r="B51699">
            <v>60.681030640679147</v>
          </cell>
          <cell r="C51699">
            <v>99.443399119434019</v>
          </cell>
          <cell r="D51699">
            <v>103.27568912775601</v>
          </cell>
        </row>
        <row r="51700">
          <cell r="A51700" t="str">
            <v>Mtr.8879.1.S1_x_at</v>
          </cell>
          <cell r="B51700">
            <v>84.742763762844717</v>
          </cell>
          <cell r="C51700">
            <v>139.34171639111028</v>
          </cell>
          <cell r="D51700">
            <v>140.02415871396482</v>
          </cell>
        </row>
        <row r="51701">
          <cell r="A51701" t="str">
            <v>Mtr.888.1.S1_at</v>
          </cell>
          <cell r="B51701">
            <v>108.82435327564104</v>
          </cell>
          <cell r="C51701">
            <v>36.137420081908765</v>
          </cell>
          <cell r="D51701">
            <v>41.764303490402824</v>
          </cell>
        </row>
        <row r="51702">
          <cell r="A51702" t="str">
            <v>Mtr.8880.1.S1_at</v>
          </cell>
          <cell r="B51702">
            <v>93.811535161891726</v>
          </cell>
          <cell r="C51702">
            <v>65.773227910280397</v>
          </cell>
          <cell r="D51702">
            <v>47.516694268353191</v>
          </cell>
        </row>
        <row r="51703">
          <cell r="A51703" t="str">
            <v>Mtr.8881.1.S1_at</v>
          </cell>
          <cell r="B51703">
            <v>1059.6020845579665</v>
          </cell>
          <cell r="C51703">
            <v>1219.1327157976978</v>
          </cell>
          <cell r="D51703">
            <v>1221.3758067332487</v>
          </cell>
        </row>
        <row r="51704">
          <cell r="A51704" t="str">
            <v>Mtr.8882.1.S1_at</v>
          </cell>
          <cell r="B51704">
            <v>6.4321989051343627</v>
          </cell>
          <cell r="C51704">
            <v>6.239335709722635</v>
          </cell>
          <cell r="D51704">
            <v>6.7353842718137686</v>
          </cell>
        </row>
        <row r="51705">
          <cell r="A51705" t="str">
            <v>Mtr.8883.1.S1_at</v>
          </cell>
          <cell r="B51705">
            <v>3136.9362763921395</v>
          </cell>
          <cell r="C51705">
            <v>2772.9713888155825</v>
          </cell>
          <cell r="D51705">
            <v>2953.9618212122809</v>
          </cell>
        </row>
        <row r="51706">
          <cell r="A51706" t="str">
            <v>Mtr.8884.1.S1_at</v>
          </cell>
          <cell r="B51706">
            <v>143.02847435993294</v>
          </cell>
          <cell r="C51706">
            <v>481.68639740806617</v>
          </cell>
          <cell r="D51706">
            <v>68.05756697418073</v>
          </cell>
        </row>
        <row r="51707">
          <cell r="A51707" t="str">
            <v>Mtr.8885.1.S1_at</v>
          </cell>
          <cell r="B51707">
            <v>2589.6173738708071</v>
          </cell>
          <cell r="C51707">
            <v>1702.1751579950071</v>
          </cell>
          <cell r="D51707">
            <v>1620.7678150765325</v>
          </cell>
        </row>
        <row r="51708">
          <cell r="A51708" t="str">
            <v>Mtr.8886.1.S1_at</v>
          </cell>
          <cell r="B51708">
            <v>2822.0914652037923</v>
          </cell>
          <cell r="C51708">
            <v>2050.7538429107526</v>
          </cell>
          <cell r="D51708">
            <v>1819.5016820551896</v>
          </cell>
        </row>
        <row r="51709">
          <cell r="A51709" t="str">
            <v>Mtr.8887.1.S1_at</v>
          </cell>
          <cell r="B51709">
            <v>45.876210653255747</v>
          </cell>
          <cell r="C51709">
            <v>40.924107125389298</v>
          </cell>
          <cell r="D51709">
            <v>49.76429047003262</v>
          </cell>
        </row>
        <row r="51710">
          <cell r="A51710" t="str">
            <v>Mtr.8888.1.S1_s_at</v>
          </cell>
          <cell r="B51710">
            <v>168.22332104973628</v>
          </cell>
          <cell r="C51710">
            <v>189.74910165584535</v>
          </cell>
          <cell r="D51710">
            <v>238.54259656233114</v>
          </cell>
        </row>
        <row r="51711">
          <cell r="A51711" t="str">
            <v>Mtr.8889.1.S1_at</v>
          </cell>
          <cell r="B51711">
            <v>5.9239165290290945</v>
          </cell>
          <cell r="C51711">
            <v>7.0649732393253144</v>
          </cell>
          <cell r="D51711">
            <v>5.9608920159555616</v>
          </cell>
        </row>
        <row r="51712">
          <cell r="A51712" t="str">
            <v>Mtr.889.1.S1_at</v>
          </cell>
          <cell r="B51712">
            <v>7.4464084573769842</v>
          </cell>
          <cell r="C51712">
            <v>7.1100471111502088</v>
          </cell>
          <cell r="D51712">
            <v>6.8666945538789799</v>
          </cell>
        </row>
        <row r="51713">
          <cell r="A51713" t="str">
            <v>Mtr.8890.1.S1_at</v>
          </cell>
          <cell r="B51713">
            <v>486.13207870066594</v>
          </cell>
          <cell r="C51713">
            <v>638.94331408642097</v>
          </cell>
          <cell r="D51713">
            <v>673.0256654644329</v>
          </cell>
        </row>
        <row r="51714">
          <cell r="A51714" t="str">
            <v>Mtr.8891.1.S1_s_at</v>
          </cell>
          <cell r="B51714">
            <v>1382.2448305596374</v>
          </cell>
          <cell r="C51714">
            <v>1108.2816135715243</v>
          </cell>
          <cell r="D51714">
            <v>1094.6882865785228</v>
          </cell>
        </row>
        <row r="51715">
          <cell r="A51715" t="str">
            <v>Mtr.8892.1.S1_at</v>
          </cell>
          <cell r="B51715">
            <v>2030.9330435307993</v>
          </cell>
          <cell r="C51715">
            <v>1439.6454373501874</v>
          </cell>
          <cell r="D51715">
            <v>1585.3904997895704</v>
          </cell>
        </row>
        <row r="51716">
          <cell r="A51716" t="str">
            <v>Mtr.8893.1.S1_at</v>
          </cell>
          <cell r="B51716">
            <v>487.75237308522253</v>
          </cell>
          <cell r="C51716">
            <v>575.47900097602701</v>
          </cell>
          <cell r="D51716">
            <v>594.23741722807199</v>
          </cell>
        </row>
        <row r="51717">
          <cell r="A51717" t="str">
            <v>Mtr.8894.1.S1_at</v>
          </cell>
          <cell r="B51717">
            <v>1420.8075834233739</v>
          </cell>
          <cell r="C51717">
            <v>2087.1742765492313</v>
          </cell>
          <cell r="D51717">
            <v>2750.6561102385244</v>
          </cell>
        </row>
        <row r="51718">
          <cell r="A51718" t="str">
            <v>Mtr.8895.1.S1_at</v>
          </cell>
          <cell r="B51718">
            <v>52.175306598814224</v>
          </cell>
          <cell r="C51718">
            <v>83.599882335220755</v>
          </cell>
          <cell r="D51718">
            <v>121.21349610502622</v>
          </cell>
        </row>
        <row r="51719">
          <cell r="A51719" t="str">
            <v>Mtr.8896.1.S1_at</v>
          </cell>
          <cell r="B51719">
            <v>1293.8103961681486</v>
          </cell>
          <cell r="C51719">
            <v>1650.5550276462995</v>
          </cell>
          <cell r="D51719">
            <v>1776.74778385882</v>
          </cell>
        </row>
        <row r="51720">
          <cell r="A51720" t="str">
            <v>Mtr.8897.1.S1_at</v>
          </cell>
          <cell r="B51720">
            <v>920.43878655929541</v>
          </cell>
          <cell r="C51720">
            <v>933.68024213865363</v>
          </cell>
          <cell r="D51720">
            <v>975.51464736653998</v>
          </cell>
        </row>
        <row r="51721">
          <cell r="A51721" t="str">
            <v>Mtr.8898.1.S1_at</v>
          </cell>
          <cell r="B51721">
            <v>101.24790991762356</v>
          </cell>
          <cell r="C51721">
            <v>99.848763161239845</v>
          </cell>
          <cell r="D51721">
            <v>107.22544436906706</v>
          </cell>
        </row>
        <row r="51722">
          <cell r="A51722" t="str">
            <v>Mtr.8899.1.S1_at</v>
          </cell>
          <cell r="B51722">
            <v>2074.5837466899238</v>
          </cell>
          <cell r="C51722">
            <v>1725.2578022877492</v>
          </cell>
          <cell r="D51722">
            <v>1831.6520163913656</v>
          </cell>
        </row>
        <row r="51723">
          <cell r="A51723" t="str">
            <v>Mtr.89.1.S1_at</v>
          </cell>
          <cell r="B51723">
            <v>7.2571700953753489</v>
          </cell>
          <cell r="C51723">
            <v>6.0542644698234964</v>
          </cell>
          <cell r="D51723">
            <v>6.187842748398225</v>
          </cell>
        </row>
        <row r="51724">
          <cell r="A51724" t="str">
            <v>Mtr.890.1.S1_at</v>
          </cell>
          <cell r="B51724">
            <v>23.091450480324589</v>
          </cell>
          <cell r="C51724">
            <v>12.023498123182351</v>
          </cell>
          <cell r="D51724">
            <v>13.373637197127808</v>
          </cell>
        </row>
        <row r="51725">
          <cell r="A51725" t="str">
            <v>Mtr.8900.1.S1_at</v>
          </cell>
          <cell r="B51725">
            <v>152.32295032725426</v>
          </cell>
          <cell r="C51725">
            <v>247.2097339095599</v>
          </cell>
          <cell r="D51725">
            <v>265.41258046207247</v>
          </cell>
        </row>
        <row r="51726">
          <cell r="A51726" t="str">
            <v>Mtr.8901.1.S1_at</v>
          </cell>
          <cell r="B51726">
            <v>615.3152948734546</v>
          </cell>
          <cell r="C51726">
            <v>539.91089797812151</v>
          </cell>
          <cell r="D51726">
            <v>625.0952154661336</v>
          </cell>
        </row>
        <row r="51727">
          <cell r="A51727" t="str">
            <v>Mtr.8902.1.S1_at</v>
          </cell>
          <cell r="B51727">
            <v>1215.5887113845661</v>
          </cell>
          <cell r="C51727">
            <v>1319.9631897752324</v>
          </cell>
          <cell r="D51727">
            <v>1219.8548406645259</v>
          </cell>
        </row>
        <row r="51728">
          <cell r="A51728" t="str">
            <v>Mtr.8903.1.S1_at</v>
          </cell>
          <cell r="B51728">
            <v>183.6103101668736</v>
          </cell>
          <cell r="C51728">
            <v>250.07293222258892</v>
          </cell>
          <cell r="D51728">
            <v>245.66533183043742</v>
          </cell>
        </row>
        <row r="51729">
          <cell r="A51729" t="str">
            <v>Mtr.8904.1.S1_s_at</v>
          </cell>
          <cell r="B51729">
            <v>8.1742205480060939</v>
          </cell>
          <cell r="C51729">
            <v>7.5061399830137088</v>
          </cell>
          <cell r="D51729">
            <v>7.6225742151349518</v>
          </cell>
        </row>
        <row r="51730">
          <cell r="A51730" t="str">
            <v>Mtr.8905.1.S1_at</v>
          </cell>
          <cell r="B51730">
            <v>422.87830323631175</v>
          </cell>
          <cell r="C51730">
            <v>462.80347027909556</v>
          </cell>
          <cell r="D51730">
            <v>617.2711174377788</v>
          </cell>
        </row>
        <row r="51731">
          <cell r="A51731" t="str">
            <v>Mtr.8906.1.S1_at</v>
          </cell>
          <cell r="B51731">
            <v>945.62164968272589</v>
          </cell>
          <cell r="C51731">
            <v>936.12780330924056</v>
          </cell>
          <cell r="D51731">
            <v>953.76050730952045</v>
          </cell>
        </row>
        <row r="51732">
          <cell r="A51732" t="str">
            <v>Mtr.8907.1.S1_at</v>
          </cell>
          <cell r="B51732">
            <v>7.607574576792139</v>
          </cell>
          <cell r="C51732">
            <v>5.7451111624901881</v>
          </cell>
          <cell r="D51732">
            <v>6.7683360741154592</v>
          </cell>
        </row>
        <row r="51733">
          <cell r="A51733" t="str">
            <v>Mtr.8908.1.S1_at</v>
          </cell>
          <cell r="B51733">
            <v>102.66739248189886</v>
          </cell>
          <cell r="C51733">
            <v>91.966335621349984</v>
          </cell>
          <cell r="D51733">
            <v>103.77249178318392</v>
          </cell>
        </row>
        <row r="51734">
          <cell r="A51734" t="str">
            <v>Mtr.8909.1.S1_at</v>
          </cell>
          <cell r="B51734">
            <v>2425.9631888973013</v>
          </cell>
          <cell r="C51734">
            <v>1887.5317268357471</v>
          </cell>
          <cell r="D51734">
            <v>2072.3799983057488</v>
          </cell>
        </row>
        <row r="51735">
          <cell r="A51735" t="str">
            <v>Mtr.8910.1.S1_at</v>
          </cell>
          <cell r="B51735">
            <v>364.66715053212084</v>
          </cell>
          <cell r="C51735">
            <v>380.80052136388213</v>
          </cell>
          <cell r="D51735">
            <v>370.16269120583331</v>
          </cell>
        </row>
        <row r="51736">
          <cell r="A51736" t="str">
            <v>Mtr.8911.1.S1_at</v>
          </cell>
          <cell r="B51736">
            <v>1564.7011277714842</v>
          </cell>
          <cell r="C51736">
            <v>1848.2219419890193</v>
          </cell>
          <cell r="D51736">
            <v>1943.2444021883985</v>
          </cell>
        </row>
        <row r="51737">
          <cell r="A51737" t="str">
            <v>Mtr.8912.1.S1_at</v>
          </cell>
          <cell r="B51737">
            <v>6.6441190851472793</v>
          </cell>
          <cell r="C51737">
            <v>5.9366440936202682</v>
          </cell>
          <cell r="D51737">
            <v>6.3615765448398749</v>
          </cell>
        </row>
        <row r="51738">
          <cell r="A51738" t="str">
            <v>Mtr.8913.1.S1_at</v>
          </cell>
          <cell r="B51738">
            <v>1323.0940567651137</v>
          </cell>
          <cell r="C51738">
            <v>1243.192925424439</v>
          </cell>
          <cell r="D51738">
            <v>1345.9509938408814</v>
          </cell>
        </row>
        <row r="51739">
          <cell r="A51739" t="str">
            <v>Mtr.8914.1.S1_s_at</v>
          </cell>
          <cell r="B51739">
            <v>22.44771467621598</v>
          </cell>
          <cell r="C51739">
            <v>18.886260406241092</v>
          </cell>
          <cell r="D51739">
            <v>24.97297791960878</v>
          </cell>
        </row>
        <row r="51740">
          <cell r="A51740" t="str">
            <v>Mtr.8915.1.S1_at</v>
          </cell>
          <cell r="B51740">
            <v>23.812010390929647</v>
          </cell>
          <cell r="C51740">
            <v>10.126810371754036</v>
          </cell>
          <cell r="D51740">
            <v>11.934964314004755</v>
          </cell>
        </row>
        <row r="51741">
          <cell r="A51741" t="str">
            <v>Mtr.8916.1.S1_at</v>
          </cell>
          <cell r="B51741">
            <v>1680.7016050690061</v>
          </cell>
          <cell r="C51741">
            <v>2682.4470139314999</v>
          </cell>
          <cell r="D51741">
            <v>3221.3209435870426</v>
          </cell>
        </row>
        <row r="51742">
          <cell r="A51742" t="str">
            <v>Mtr.8917.1.S1_at</v>
          </cell>
          <cell r="B51742">
            <v>844.54364632040665</v>
          </cell>
          <cell r="C51742">
            <v>847.6162087676887</v>
          </cell>
          <cell r="D51742">
            <v>862.14460399611426</v>
          </cell>
        </row>
        <row r="51743">
          <cell r="A51743" t="str">
            <v>Mtr.8918.1.S1_at</v>
          </cell>
          <cell r="B51743">
            <v>326.59392520291721</v>
          </cell>
          <cell r="C51743">
            <v>411.66786348334767</v>
          </cell>
          <cell r="D51743">
            <v>408.54515557476049</v>
          </cell>
        </row>
        <row r="51744">
          <cell r="A51744" t="str">
            <v>Mtr.8919.1.S1_at</v>
          </cell>
          <cell r="B51744">
            <v>594.23613449308516</v>
          </cell>
          <cell r="C51744">
            <v>476.99463662818397</v>
          </cell>
          <cell r="D51744">
            <v>550.82672518796642</v>
          </cell>
        </row>
        <row r="51745">
          <cell r="A51745" t="str">
            <v>Mtr.892.1.S1_at</v>
          </cell>
          <cell r="B51745">
            <v>14.210862731111954</v>
          </cell>
          <cell r="C51745">
            <v>6.5359180268700738</v>
          </cell>
          <cell r="D51745">
            <v>7.6954064957517385</v>
          </cell>
        </row>
        <row r="51746">
          <cell r="A51746" t="str">
            <v>Mtr.8920.1.S1_at</v>
          </cell>
          <cell r="B51746">
            <v>41.192072097011888</v>
          </cell>
          <cell r="C51746">
            <v>68.786745667501989</v>
          </cell>
          <cell r="D51746">
            <v>67.620624068045572</v>
          </cell>
        </row>
        <row r="51747">
          <cell r="A51747" t="str">
            <v>Mtr.8921.1.S1_at</v>
          </cell>
          <cell r="B51747">
            <v>425.86138988252753</v>
          </cell>
          <cell r="C51747">
            <v>680.2212619801885</v>
          </cell>
          <cell r="D51747">
            <v>553.13134174557263</v>
          </cell>
        </row>
        <row r="51748">
          <cell r="A51748" t="str">
            <v>Mtr.8922.1.S1_at</v>
          </cell>
          <cell r="B51748">
            <v>369.53736210685292</v>
          </cell>
          <cell r="C51748">
            <v>569.52262884836227</v>
          </cell>
          <cell r="D51748">
            <v>533.98719470573644</v>
          </cell>
        </row>
        <row r="51749">
          <cell r="A51749" t="str">
            <v>Mtr.8923.1.S1_at</v>
          </cell>
          <cell r="B51749">
            <v>1678.2038816563966</v>
          </cell>
          <cell r="C51749">
            <v>1473.4791879562479</v>
          </cell>
          <cell r="D51749">
            <v>1572.3015888804994</v>
          </cell>
        </row>
        <row r="51750">
          <cell r="A51750" t="str">
            <v>Mtr.8924.1.S1_at</v>
          </cell>
          <cell r="B51750">
            <v>10.131185421602822</v>
          </cell>
          <cell r="C51750">
            <v>8.6352806050037163</v>
          </cell>
          <cell r="D51750">
            <v>7.6392945866758826</v>
          </cell>
        </row>
        <row r="51751">
          <cell r="A51751" t="str">
            <v>Mtr.8925.1.S1_s_at</v>
          </cell>
          <cell r="B51751">
            <v>50.884897162122328</v>
          </cell>
          <cell r="C51751">
            <v>58.600083279243961</v>
          </cell>
          <cell r="D51751">
            <v>63.225809001771651</v>
          </cell>
        </row>
        <row r="51752">
          <cell r="A51752" t="str">
            <v>Mtr.8926.1.S1_at</v>
          </cell>
          <cell r="B51752">
            <v>1133.4344531035997</v>
          </cell>
          <cell r="C51752">
            <v>1803.9417101187164</v>
          </cell>
          <cell r="D51752">
            <v>1764.2323984928348</v>
          </cell>
        </row>
        <row r="51753">
          <cell r="A51753" t="str">
            <v>Mtr.8927.1.S1_s_at</v>
          </cell>
          <cell r="B51753">
            <v>107.10211774687116</v>
          </cell>
          <cell r="C51753">
            <v>186.8600436517666</v>
          </cell>
          <cell r="D51753">
            <v>197.95493016303007</v>
          </cell>
        </row>
        <row r="51754">
          <cell r="A51754" t="str">
            <v>Mtr.8928.1.S1_at</v>
          </cell>
          <cell r="B51754">
            <v>635.32248562318148</v>
          </cell>
          <cell r="C51754">
            <v>495.6082039885253</v>
          </cell>
          <cell r="D51754">
            <v>515.68648585216852</v>
          </cell>
        </row>
        <row r="51755">
          <cell r="A51755" t="str">
            <v>Mtr.8929.1.S1_x_at</v>
          </cell>
          <cell r="B51755">
            <v>69.606937968857721</v>
          </cell>
          <cell r="C51755">
            <v>217.72157332612764</v>
          </cell>
          <cell r="D51755">
            <v>192.4268510999498</v>
          </cell>
        </row>
        <row r="51756">
          <cell r="A51756" t="str">
            <v>Mtr.893.1.S1_at</v>
          </cell>
          <cell r="B51756">
            <v>4.4549375778179652</v>
          </cell>
          <cell r="C51756">
            <v>3.7669969281755282</v>
          </cell>
          <cell r="D51756">
            <v>3.9484415091920049</v>
          </cell>
        </row>
        <row r="51757">
          <cell r="A51757" t="str">
            <v>Mtr.8930.1.S1_at</v>
          </cell>
          <cell r="B51757">
            <v>495.56826680289237</v>
          </cell>
          <cell r="C51757">
            <v>544.17118796579064</v>
          </cell>
          <cell r="D51757">
            <v>596.36317766868979</v>
          </cell>
        </row>
        <row r="51758">
          <cell r="A51758" t="str">
            <v>Mtr.8931.1.S1_at</v>
          </cell>
          <cell r="B51758">
            <v>2013.7389711703265</v>
          </cell>
          <cell r="C51758">
            <v>1988.464553555069</v>
          </cell>
          <cell r="D51758">
            <v>2230.7364961040134</v>
          </cell>
        </row>
        <row r="51759">
          <cell r="A51759" t="str">
            <v>Mtr.8932.1.S1_at</v>
          </cell>
          <cell r="B51759">
            <v>131.17299207930176</v>
          </cell>
          <cell r="C51759">
            <v>175.69452100519135</v>
          </cell>
          <cell r="D51759">
            <v>151.06058456107252</v>
          </cell>
        </row>
        <row r="51760">
          <cell r="A51760" t="str">
            <v>Mtr.8933.1.S1_at</v>
          </cell>
          <cell r="B51760">
            <v>1109.4440574835717</v>
          </cell>
          <cell r="C51760">
            <v>700.80023888315543</v>
          </cell>
          <cell r="D51760">
            <v>607.8561525317466</v>
          </cell>
        </row>
        <row r="51761">
          <cell r="A51761" t="str">
            <v>Mtr.8934.1.S1_at</v>
          </cell>
          <cell r="B51761">
            <v>481.85966907901667</v>
          </cell>
          <cell r="C51761">
            <v>950.01322678676411</v>
          </cell>
          <cell r="D51761">
            <v>890.98492692696118</v>
          </cell>
        </row>
        <row r="51762">
          <cell r="A51762" t="str">
            <v>Mtr.8935.1.S1_at</v>
          </cell>
          <cell r="B51762">
            <v>534.91221747354189</v>
          </cell>
          <cell r="C51762">
            <v>438.74246633388896</v>
          </cell>
          <cell r="D51762">
            <v>903.66878130660746</v>
          </cell>
        </row>
        <row r="51763">
          <cell r="A51763" t="str">
            <v>Mtr.8936.1.S1_at</v>
          </cell>
          <cell r="B51763">
            <v>868.95295788062947</v>
          </cell>
          <cell r="C51763">
            <v>812.48171387738785</v>
          </cell>
          <cell r="D51763">
            <v>789.18016419006801</v>
          </cell>
        </row>
        <row r="51764">
          <cell r="A51764" t="str">
            <v>Mtr.8937.1.S1_at</v>
          </cell>
          <cell r="B51764">
            <v>2801.880646899614</v>
          </cell>
          <cell r="C51764">
            <v>2763.9916161317392</v>
          </cell>
          <cell r="D51764">
            <v>2767.9457398294185</v>
          </cell>
        </row>
        <row r="51765">
          <cell r="A51765" t="str">
            <v>Mtr.8939.1.S1_at</v>
          </cell>
          <cell r="B51765">
            <v>982.59650259603313</v>
          </cell>
          <cell r="C51765">
            <v>512.13960792580315</v>
          </cell>
          <cell r="D51765">
            <v>587.30360628717381</v>
          </cell>
        </row>
        <row r="51766">
          <cell r="A51766" t="str">
            <v>Mtr.894.1.S1_at</v>
          </cell>
          <cell r="B51766">
            <v>21.245899755438181</v>
          </cell>
          <cell r="C51766">
            <v>14.7855218438219</v>
          </cell>
          <cell r="D51766">
            <v>16.2148345830471</v>
          </cell>
        </row>
        <row r="51767">
          <cell r="A51767" t="str">
            <v>Mtr.8940.1.S1_at</v>
          </cell>
          <cell r="B51767">
            <v>15.301975359037659</v>
          </cell>
          <cell r="C51767">
            <v>22.067046710862048</v>
          </cell>
          <cell r="D51767">
            <v>25.427512542948882</v>
          </cell>
        </row>
        <row r="51768">
          <cell r="A51768" t="str">
            <v>Mtr.8940.1.S1_s_at</v>
          </cell>
          <cell r="B51768">
            <v>69.574631488764155</v>
          </cell>
          <cell r="C51768">
            <v>115.48630570866641</v>
          </cell>
          <cell r="D51768">
            <v>127.13595053184331</v>
          </cell>
        </row>
        <row r="51769">
          <cell r="A51769" t="str">
            <v>Mtr.8941.1.S1_at</v>
          </cell>
          <cell r="B51769">
            <v>45.743314223329257</v>
          </cell>
          <cell r="C51769">
            <v>55.442356966061723</v>
          </cell>
          <cell r="D51769">
            <v>61.85552968447081</v>
          </cell>
        </row>
        <row r="51770">
          <cell r="A51770" t="str">
            <v>Mtr.8942.1.S1_at</v>
          </cell>
          <cell r="B51770">
            <v>742.17106563758921</v>
          </cell>
          <cell r="C51770">
            <v>791.39824921260231</v>
          </cell>
          <cell r="D51770">
            <v>1017.700318217988</v>
          </cell>
        </row>
        <row r="51771">
          <cell r="A51771" t="str">
            <v>Mtr.8943.1.S1_at</v>
          </cell>
          <cell r="B51771">
            <v>179.61504652877932</v>
          </cell>
          <cell r="C51771">
            <v>200.75817126437676</v>
          </cell>
          <cell r="D51771">
            <v>208.6477766565709</v>
          </cell>
        </row>
        <row r="51772">
          <cell r="A51772" t="str">
            <v>Mtr.8944.1.S1_at</v>
          </cell>
          <cell r="B51772">
            <v>897.29258312910304</v>
          </cell>
          <cell r="C51772">
            <v>1296.9695591160521</v>
          </cell>
          <cell r="D51772">
            <v>1403.2579242891056</v>
          </cell>
        </row>
        <row r="51773">
          <cell r="A51773" t="str">
            <v>Mtr.8945.1.S1_at</v>
          </cell>
          <cell r="B51773">
            <v>5367.8127599008958</v>
          </cell>
          <cell r="C51773">
            <v>6138.7153393786775</v>
          </cell>
          <cell r="D51773">
            <v>6466.9357721409806</v>
          </cell>
        </row>
        <row r="51774">
          <cell r="A51774" t="str">
            <v>Mtr.8946.1.S1_at</v>
          </cell>
          <cell r="B51774">
            <v>328.11556758542798</v>
          </cell>
          <cell r="C51774">
            <v>310.92840648847346</v>
          </cell>
          <cell r="D51774">
            <v>305.75751416168032</v>
          </cell>
        </row>
        <row r="51775">
          <cell r="A51775" t="str">
            <v>Mtr.8947.1.S1_at</v>
          </cell>
          <cell r="B51775">
            <v>391.30537012388868</v>
          </cell>
          <cell r="C51775">
            <v>363.62733622675955</v>
          </cell>
          <cell r="D51775">
            <v>367.05096628058175</v>
          </cell>
        </row>
        <row r="51776">
          <cell r="A51776" t="str">
            <v>Mtr.8948.1.S1_at</v>
          </cell>
          <cell r="B51776">
            <v>3974.0121239960886</v>
          </cell>
          <cell r="C51776">
            <v>3617.2631977155779</v>
          </cell>
          <cell r="D51776">
            <v>3263.3874400203422</v>
          </cell>
        </row>
        <row r="51777">
          <cell r="A51777" t="str">
            <v>Mtr.8949.1.S1_at</v>
          </cell>
          <cell r="B51777">
            <v>1540.1634554171033</v>
          </cell>
          <cell r="C51777">
            <v>2038.1133663569619</v>
          </cell>
          <cell r="D51777">
            <v>2122.326970782623</v>
          </cell>
        </row>
        <row r="51778">
          <cell r="A51778" t="str">
            <v>Mtr.895.1.S1_at</v>
          </cell>
          <cell r="B51778">
            <v>9.5870888858184635</v>
          </cell>
          <cell r="C51778">
            <v>10.020509281981866</v>
          </cell>
          <cell r="D51778">
            <v>8.9466760064302235</v>
          </cell>
        </row>
        <row r="51779">
          <cell r="A51779" t="str">
            <v>Mtr.8950.1.S1_s_at</v>
          </cell>
          <cell r="B51779">
            <v>9.2535372723486962</v>
          </cell>
          <cell r="C51779">
            <v>11.555472717620763</v>
          </cell>
          <cell r="D51779">
            <v>17.140181232214193</v>
          </cell>
        </row>
        <row r="51780">
          <cell r="A51780" t="str">
            <v>Mtr.8951.1.S1_at</v>
          </cell>
          <cell r="B51780">
            <v>614.41851174147109</v>
          </cell>
          <cell r="C51780">
            <v>603.00930356439881</v>
          </cell>
          <cell r="D51780">
            <v>620.34708458306568</v>
          </cell>
        </row>
        <row r="51781">
          <cell r="A51781" t="str">
            <v>Mtr.8952.1.S1_at</v>
          </cell>
          <cell r="B51781">
            <v>552.75212490697299</v>
          </cell>
          <cell r="C51781">
            <v>480.03340743737999</v>
          </cell>
          <cell r="D51781">
            <v>535.13223076646125</v>
          </cell>
        </row>
        <row r="51782">
          <cell r="A51782" t="str">
            <v>Mtr.8953.1.S1_s_at</v>
          </cell>
          <cell r="B51782">
            <v>47.586055415890044</v>
          </cell>
          <cell r="C51782">
            <v>74.696251533247647</v>
          </cell>
          <cell r="D51782">
            <v>72.122899093533704</v>
          </cell>
        </row>
        <row r="51783">
          <cell r="A51783" t="str">
            <v>Mtr.8954.1.S1_at</v>
          </cell>
          <cell r="B51783">
            <v>7.0509084163193494</v>
          </cell>
          <cell r="C51783">
            <v>5.980135295978144</v>
          </cell>
          <cell r="D51783">
            <v>6.3250425391482343</v>
          </cell>
        </row>
        <row r="51784">
          <cell r="A51784" t="str">
            <v>Mtr.8955.1.S1_at</v>
          </cell>
          <cell r="B51784">
            <v>103.73388965092862</v>
          </cell>
          <cell r="C51784">
            <v>152.19987293263921</v>
          </cell>
          <cell r="D51784">
            <v>153.98641744049161</v>
          </cell>
        </row>
        <row r="51785">
          <cell r="A51785" t="str">
            <v>Mtr.8956.1.S1_at</v>
          </cell>
          <cell r="B51785">
            <v>1318.4080077091057</v>
          </cell>
          <cell r="C51785">
            <v>1514.5507273142332</v>
          </cell>
          <cell r="D51785">
            <v>1557.0022015043385</v>
          </cell>
        </row>
        <row r="51786">
          <cell r="A51786" t="str">
            <v>Mtr.8957.1.S1_at</v>
          </cell>
          <cell r="B51786">
            <v>439.01727702448682</v>
          </cell>
          <cell r="C51786">
            <v>439.59476124825346</v>
          </cell>
          <cell r="D51786">
            <v>695.569007768235</v>
          </cell>
        </row>
        <row r="51787">
          <cell r="A51787" t="str">
            <v>Mtr.8958.1.S1_at</v>
          </cell>
          <cell r="B51787">
            <v>1129.2122498674451</v>
          </cell>
          <cell r="C51787">
            <v>1061.532281212455</v>
          </cell>
          <cell r="D51787">
            <v>1219.7953375892771</v>
          </cell>
        </row>
        <row r="51788">
          <cell r="A51788" t="str">
            <v>Mtr.8959.1.S1_at</v>
          </cell>
          <cell r="B51788">
            <v>130.83666579340664</v>
          </cell>
          <cell r="C51788">
            <v>205.86740080616414</v>
          </cell>
          <cell r="D51788">
            <v>208.36572216110946</v>
          </cell>
        </row>
        <row r="51789">
          <cell r="A51789" t="str">
            <v>Mtr.896.1.S1_at</v>
          </cell>
          <cell r="B51789">
            <v>72.524210545643001</v>
          </cell>
          <cell r="C51789">
            <v>72.974168867978008</v>
          </cell>
          <cell r="D51789">
            <v>71.269350176507331</v>
          </cell>
        </row>
        <row r="51790">
          <cell r="A51790" t="str">
            <v>Mtr.8960.1.S1_at</v>
          </cell>
          <cell r="B51790">
            <v>2407.7766588257573</v>
          </cell>
          <cell r="C51790">
            <v>1736.2278128516925</v>
          </cell>
          <cell r="D51790">
            <v>1643.195690498454</v>
          </cell>
        </row>
        <row r="51791">
          <cell r="A51791" t="str">
            <v>Mtr.8961.1.S1_at</v>
          </cell>
          <cell r="B51791">
            <v>869.96383745349988</v>
          </cell>
          <cell r="C51791">
            <v>794.67228672895703</v>
          </cell>
          <cell r="D51791">
            <v>796.38931330548053</v>
          </cell>
        </row>
        <row r="51792">
          <cell r="A51792" t="str">
            <v>Mtr.8962.1.S1_at</v>
          </cell>
          <cell r="B51792">
            <v>71.245762395741792</v>
          </cell>
          <cell r="C51792">
            <v>341.95330458375412</v>
          </cell>
          <cell r="D51792">
            <v>124.2134442211251</v>
          </cell>
        </row>
        <row r="51793">
          <cell r="A51793" t="str">
            <v>Mtr.8963.1.S1_at</v>
          </cell>
          <cell r="B51793">
            <v>3.5767737793653955</v>
          </cell>
          <cell r="C51793">
            <v>3.5518733231191613</v>
          </cell>
          <cell r="D51793">
            <v>3.5501461738108029</v>
          </cell>
        </row>
        <row r="51794">
          <cell r="A51794" t="str">
            <v>Mtr.8963.1.S1_x_at</v>
          </cell>
          <cell r="B51794">
            <v>5.2379952294874146</v>
          </cell>
          <cell r="C51794">
            <v>4.1486519077990103</v>
          </cell>
          <cell r="D51794">
            <v>4.4920571056343137</v>
          </cell>
        </row>
        <row r="51795">
          <cell r="A51795" t="str">
            <v>Mtr.8964.1.S1_at</v>
          </cell>
          <cell r="B51795">
            <v>513.39195114175072</v>
          </cell>
          <cell r="C51795">
            <v>689.68662081917182</v>
          </cell>
          <cell r="D51795">
            <v>733.58069153335259</v>
          </cell>
        </row>
        <row r="51796">
          <cell r="A51796" t="str">
            <v>Mtr.8965.1.S1_at</v>
          </cell>
          <cell r="B51796">
            <v>1674.7631105090186</v>
          </cell>
          <cell r="C51796">
            <v>2018.1865533187652</v>
          </cell>
          <cell r="D51796">
            <v>2704.0875408631628</v>
          </cell>
        </row>
        <row r="51797">
          <cell r="A51797" t="str">
            <v>Mtr.8966.1.S1_at</v>
          </cell>
          <cell r="B51797">
            <v>440.14169151800849</v>
          </cell>
          <cell r="C51797">
            <v>631.99865032806838</v>
          </cell>
          <cell r="D51797">
            <v>448.11436028370957</v>
          </cell>
        </row>
        <row r="51798">
          <cell r="A51798" t="str">
            <v>Mtr.8967.1.S1_s_at</v>
          </cell>
          <cell r="B51798">
            <v>23.327709210735097</v>
          </cell>
          <cell r="C51798">
            <v>16.020080849413365</v>
          </cell>
          <cell r="D51798">
            <v>60.060043083946042</v>
          </cell>
        </row>
        <row r="51799">
          <cell r="A51799" t="str">
            <v>Mtr.8968.1.S1_at</v>
          </cell>
          <cell r="B51799">
            <v>47.637794501738064</v>
          </cell>
          <cell r="C51799">
            <v>29.069294762416042</v>
          </cell>
          <cell r="D51799">
            <v>150.81897073384437</v>
          </cell>
        </row>
        <row r="51800">
          <cell r="A51800" t="str">
            <v>Mtr.8969.1.S1_at</v>
          </cell>
          <cell r="B51800">
            <v>269.97757077186628</v>
          </cell>
          <cell r="C51800">
            <v>431.73882682522515</v>
          </cell>
          <cell r="D51800">
            <v>458.33534695706766</v>
          </cell>
        </row>
        <row r="51801">
          <cell r="A51801" t="str">
            <v>Mtr.897.1.S1_at</v>
          </cell>
          <cell r="B51801">
            <v>392.11783476865787</v>
          </cell>
          <cell r="C51801">
            <v>425.86536968364237</v>
          </cell>
          <cell r="D51801">
            <v>407.82030376839896</v>
          </cell>
        </row>
        <row r="51802">
          <cell r="A51802" t="str">
            <v>Mtr.8970.1.S1_at</v>
          </cell>
          <cell r="B51802">
            <v>2977.4708865393131</v>
          </cell>
          <cell r="C51802">
            <v>1301.0991379398458</v>
          </cell>
          <cell r="D51802">
            <v>1614.1041014337864</v>
          </cell>
        </row>
        <row r="51803">
          <cell r="A51803" t="str">
            <v>Mtr.8971.1.S1_at</v>
          </cell>
          <cell r="B51803">
            <v>123.48559523284416</v>
          </cell>
          <cell r="C51803">
            <v>156.42510333068356</v>
          </cell>
          <cell r="D51803">
            <v>143.01316068842544</v>
          </cell>
        </row>
        <row r="51804">
          <cell r="A51804" t="str">
            <v>Mtr.8972.1.S1_at</v>
          </cell>
          <cell r="B51804">
            <v>7.917194183210376</v>
          </cell>
          <cell r="C51804">
            <v>6.7134060464289673</v>
          </cell>
          <cell r="D51804">
            <v>12.868035280112</v>
          </cell>
        </row>
        <row r="51805">
          <cell r="A51805" t="str">
            <v>Mtr.8973.1.S1_at</v>
          </cell>
          <cell r="B51805">
            <v>9.6607061368445635</v>
          </cell>
          <cell r="C51805">
            <v>7.2390593464670747</v>
          </cell>
          <cell r="D51805">
            <v>7.523063542178889</v>
          </cell>
        </row>
        <row r="51806">
          <cell r="A51806" t="str">
            <v>Mtr.8974.1.S1_at</v>
          </cell>
          <cell r="B51806">
            <v>7.9482229911989268</v>
          </cell>
          <cell r="C51806">
            <v>7.191426888877583</v>
          </cell>
          <cell r="D51806">
            <v>7.1706460612671279</v>
          </cell>
        </row>
        <row r="51807">
          <cell r="A51807" t="str">
            <v>Mtr.8975.1.S1_at</v>
          </cell>
          <cell r="B51807">
            <v>39.95852453784174</v>
          </cell>
          <cell r="C51807">
            <v>30.617181564541614</v>
          </cell>
          <cell r="D51807">
            <v>25.35512858969205</v>
          </cell>
        </row>
        <row r="51808">
          <cell r="A51808" t="str">
            <v>Mtr.8976.1.S1_at</v>
          </cell>
          <cell r="B51808">
            <v>758.15287089120193</v>
          </cell>
          <cell r="C51808">
            <v>992.24048922135034</v>
          </cell>
          <cell r="D51808">
            <v>1056.2760995556018</v>
          </cell>
        </row>
        <row r="51809">
          <cell r="A51809" t="str">
            <v>Mtr.8977.1.S1_at</v>
          </cell>
          <cell r="B51809">
            <v>51.487253506369306</v>
          </cell>
          <cell r="C51809">
            <v>74.890077496634618</v>
          </cell>
          <cell r="D51809">
            <v>54.203902950563212</v>
          </cell>
        </row>
        <row r="51810">
          <cell r="A51810" t="str">
            <v>Mtr.8978.1.S1_at</v>
          </cell>
          <cell r="B51810">
            <v>486.09981370698614</v>
          </cell>
          <cell r="C51810">
            <v>556.63955549609523</v>
          </cell>
          <cell r="D51810">
            <v>444.64288092694278</v>
          </cell>
        </row>
        <row r="51811">
          <cell r="A51811" t="str">
            <v>Mtr.8979.1.S1_at</v>
          </cell>
          <cell r="B51811">
            <v>116.60071439772713</v>
          </cell>
          <cell r="C51811">
            <v>128.46590454131692</v>
          </cell>
          <cell r="D51811">
            <v>129.22407848789624</v>
          </cell>
        </row>
        <row r="51812">
          <cell r="A51812" t="str">
            <v>Mtr.898.1.S1_at</v>
          </cell>
          <cell r="B51812">
            <v>26.536934739587423</v>
          </cell>
          <cell r="C51812">
            <v>22.180258874427984</v>
          </cell>
          <cell r="D51812">
            <v>24.311379820179951</v>
          </cell>
        </row>
        <row r="51813">
          <cell r="A51813" t="str">
            <v>Mtr.8980.1.S1_at</v>
          </cell>
          <cell r="B51813">
            <v>143.03844857771702</v>
          </cell>
          <cell r="C51813">
            <v>144.26630080019186</v>
          </cell>
          <cell r="D51813">
            <v>134.84878297304755</v>
          </cell>
        </row>
        <row r="51814">
          <cell r="A51814" t="str">
            <v>Mtr.8981.1.S1_at</v>
          </cell>
          <cell r="B51814">
            <v>535.88386724545535</v>
          </cell>
          <cell r="C51814">
            <v>818.85161024953857</v>
          </cell>
          <cell r="D51814">
            <v>718.67865134872216</v>
          </cell>
        </row>
        <row r="51815">
          <cell r="A51815" t="str">
            <v>Mtr.8982.1.S1_at</v>
          </cell>
          <cell r="B51815">
            <v>1582.3531384478845</v>
          </cell>
          <cell r="C51815">
            <v>1425.964195778316</v>
          </cell>
          <cell r="D51815">
            <v>1396.9506705170918</v>
          </cell>
        </row>
        <row r="51816">
          <cell r="A51816" t="str">
            <v>Mtr.8983.1.S1_at</v>
          </cell>
          <cell r="B51816">
            <v>452.12895601643498</v>
          </cell>
          <cell r="C51816">
            <v>399.11003746356619</v>
          </cell>
          <cell r="D51816">
            <v>415.45305788090752</v>
          </cell>
        </row>
        <row r="51817">
          <cell r="A51817" t="str">
            <v>Mtr.8984.1.S1_at</v>
          </cell>
          <cell r="B51817">
            <v>268.03622650083349</v>
          </cell>
          <cell r="C51817">
            <v>293.98384698253108</v>
          </cell>
          <cell r="D51817">
            <v>296.74115955299044</v>
          </cell>
        </row>
        <row r="51818">
          <cell r="A51818" t="str">
            <v>Mtr.8985.1.S1_at</v>
          </cell>
          <cell r="B51818">
            <v>60.243190656061728</v>
          </cell>
          <cell r="C51818">
            <v>60.148466311335</v>
          </cell>
          <cell r="D51818">
            <v>85.844048026000237</v>
          </cell>
        </row>
        <row r="51819">
          <cell r="A51819" t="str">
            <v>Mtr.8986.1.S1_at</v>
          </cell>
          <cell r="B51819">
            <v>1381.8073388678147</v>
          </cell>
          <cell r="C51819">
            <v>1499.557286289551</v>
          </cell>
          <cell r="D51819">
            <v>1599.8461950912681</v>
          </cell>
        </row>
        <row r="51820">
          <cell r="A51820" t="str">
            <v>Mtr.8987.1.S1_at</v>
          </cell>
          <cell r="B51820">
            <v>1449.9203075229555</v>
          </cell>
          <cell r="C51820">
            <v>3312.5979607734498</v>
          </cell>
          <cell r="D51820">
            <v>2593.4146653303496</v>
          </cell>
        </row>
        <row r="51821">
          <cell r="A51821" t="str">
            <v>Mtr.8988.1.S1_at</v>
          </cell>
          <cell r="B51821">
            <v>7.1497023716274946</v>
          </cell>
          <cell r="C51821">
            <v>7.5764972904090131</v>
          </cell>
          <cell r="D51821">
            <v>7.8217671597361944</v>
          </cell>
        </row>
        <row r="51822">
          <cell r="A51822" t="str">
            <v>Mtr.8988.1.S1_s_at</v>
          </cell>
          <cell r="B51822">
            <v>62.177749733003488</v>
          </cell>
          <cell r="C51822">
            <v>58.498360004068054</v>
          </cell>
          <cell r="D51822">
            <v>66.401298297854751</v>
          </cell>
        </row>
        <row r="51823">
          <cell r="A51823" t="str">
            <v>Mtr.8989.1.S1_at</v>
          </cell>
          <cell r="B51823">
            <v>16.926540092723577</v>
          </cell>
          <cell r="C51823">
            <v>17.269545518636512</v>
          </cell>
          <cell r="D51823">
            <v>17.007378975513102</v>
          </cell>
        </row>
        <row r="51824">
          <cell r="A51824" t="str">
            <v>Mtr.899.1.S1_at</v>
          </cell>
          <cell r="B51824">
            <v>15.636442416822025</v>
          </cell>
          <cell r="C51824">
            <v>10.976196495466436</v>
          </cell>
          <cell r="D51824">
            <v>11.495297072683993</v>
          </cell>
        </row>
        <row r="51825">
          <cell r="A51825" t="str">
            <v>Mtr.8990.1.S1_at</v>
          </cell>
          <cell r="B51825">
            <v>2334.804607591047</v>
          </cell>
          <cell r="C51825">
            <v>1701.8366244065548</v>
          </cell>
          <cell r="D51825">
            <v>1083.3800142042928</v>
          </cell>
        </row>
        <row r="51826">
          <cell r="A51826" t="str">
            <v>Mtr.8991.1.S1_at</v>
          </cell>
          <cell r="B51826">
            <v>605.02411610565048</v>
          </cell>
          <cell r="C51826">
            <v>615.73071259663243</v>
          </cell>
          <cell r="D51826">
            <v>663.55756551582158</v>
          </cell>
        </row>
        <row r="51827">
          <cell r="A51827" t="str">
            <v>Mtr.8992.1.S1_at</v>
          </cell>
          <cell r="B51827">
            <v>678.02985407709207</v>
          </cell>
          <cell r="C51827">
            <v>595.99321133347166</v>
          </cell>
          <cell r="D51827">
            <v>613.92243872177085</v>
          </cell>
        </row>
        <row r="51828">
          <cell r="A51828" t="str">
            <v>Mtr.8993.1.S1_at</v>
          </cell>
          <cell r="B51828">
            <v>786.96481278141312</v>
          </cell>
          <cell r="C51828">
            <v>446.67791377804326</v>
          </cell>
          <cell r="D51828">
            <v>445.27403541542702</v>
          </cell>
        </row>
        <row r="51829">
          <cell r="A51829" t="str">
            <v>Mtr.8994.1.S1_s_at</v>
          </cell>
          <cell r="B51829">
            <v>126.39156093791973</v>
          </cell>
          <cell r="C51829">
            <v>172.11115135291314</v>
          </cell>
          <cell r="D51829">
            <v>160.2230539668879</v>
          </cell>
        </row>
        <row r="51830">
          <cell r="A51830" t="str">
            <v>Mtr.8995.1.S1_at</v>
          </cell>
          <cell r="B51830">
            <v>30.858376962438157</v>
          </cell>
          <cell r="C51830">
            <v>30.547152387565287</v>
          </cell>
          <cell r="D51830">
            <v>23.405560621982353</v>
          </cell>
        </row>
        <row r="51831">
          <cell r="A51831" t="str">
            <v>Mtr.8996.1.S1_at</v>
          </cell>
          <cell r="B51831">
            <v>380.85918168219348</v>
          </cell>
          <cell r="C51831">
            <v>410.71668144914992</v>
          </cell>
          <cell r="D51831">
            <v>383.04809130494164</v>
          </cell>
        </row>
        <row r="51832">
          <cell r="A51832" t="str">
            <v>Mtr.8997.1.S1_at</v>
          </cell>
          <cell r="B51832">
            <v>521.88063117783349</v>
          </cell>
          <cell r="C51832">
            <v>633.82631273558786</v>
          </cell>
          <cell r="D51832">
            <v>658.2343278548625</v>
          </cell>
        </row>
        <row r="51833">
          <cell r="A51833" t="str">
            <v>Mtr.8998.1.S1_at</v>
          </cell>
          <cell r="B51833">
            <v>193.83333732200555</v>
          </cell>
          <cell r="C51833">
            <v>316.47062511532511</v>
          </cell>
          <cell r="D51833">
            <v>269.24685133632738</v>
          </cell>
        </row>
        <row r="51834">
          <cell r="A51834" t="str">
            <v>Mtr.8999.1.S1_at</v>
          </cell>
          <cell r="B51834">
            <v>530.92176278533407</v>
          </cell>
          <cell r="C51834">
            <v>469.07396166788641</v>
          </cell>
          <cell r="D51834">
            <v>466.68725200386439</v>
          </cell>
        </row>
        <row r="51835">
          <cell r="A51835" t="str">
            <v>Mtr.9.1.S1_at</v>
          </cell>
          <cell r="B51835">
            <v>28.570663117882937</v>
          </cell>
          <cell r="C51835">
            <v>15.041077675121944</v>
          </cell>
          <cell r="D51835">
            <v>19.21952109927048</v>
          </cell>
        </row>
        <row r="51836">
          <cell r="A51836" t="str">
            <v>Mtr.90.1.S1_at</v>
          </cell>
          <cell r="B51836">
            <v>67.884339190239103</v>
          </cell>
          <cell r="C51836">
            <v>114.97956691514588</v>
          </cell>
          <cell r="D51836">
            <v>99.713346451130448</v>
          </cell>
        </row>
        <row r="51837">
          <cell r="A51837" t="str">
            <v>Mtr.90.1.S1_s_at</v>
          </cell>
          <cell r="B51837">
            <v>92.080585333943702</v>
          </cell>
          <cell r="C51837">
            <v>141.41186157174172</v>
          </cell>
          <cell r="D51837">
            <v>119.05788305341841</v>
          </cell>
        </row>
        <row r="51838">
          <cell r="A51838" t="str">
            <v>Mtr.900.1.S1_at</v>
          </cell>
          <cell r="B51838">
            <v>16.705412971702071</v>
          </cell>
          <cell r="C51838">
            <v>24.071812183152989</v>
          </cell>
          <cell r="D51838">
            <v>18.260017350118773</v>
          </cell>
        </row>
        <row r="51839">
          <cell r="A51839" t="str">
            <v>Mtr.9000.1.S1_at</v>
          </cell>
          <cell r="B51839">
            <v>4.1494623472242926</v>
          </cell>
          <cell r="C51839">
            <v>4.4586642618468142</v>
          </cell>
          <cell r="D51839">
            <v>4.4690323428000207</v>
          </cell>
        </row>
        <row r="51840">
          <cell r="A51840" t="str">
            <v>Mtr.9001.1.S1_at</v>
          </cell>
          <cell r="B51840">
            <v>831.79005584891911</v>
          </cell>
          <cell r="C51840">
            <v>699.14862417347467</v>
          </cell>
          <cell r="D51840">
            <v>676.88806365496737</v>
          </cell>
        </row>
        <row r="51841">
          <cell r="A51841" t="str">
            <v>Mtr.9002.1.S1_at</v>
          </cell>
          <cell r="B51841">
            <v>353.18946423670508</v>
          </cell>
          <cell r="C51841">
            <v>421.60880850244649</v>
          </cell>
          <cell r="D51841">
            <v>277.04700378940424</v>
          </cell>
        </row>
        <row r="51842">
          <cell r="A51842" t="str">
            <v>Mtr.9003.1.S1_at</v>
          </cell>
          <cell r="B51842">
            <v>466.45500096118747</v>
          </cell>
          <cell r="C51842">
            <v>345.13414567708566</v>
          </cell>
          <cell r="D51842">
            <v>336.25776908872638</v>
          </cell>
        </row>
        <row r="51843">
          <cell r="A51843" t="str">
            <v>Mtr.9004.1.S1_at</v>
          </cell>
          <cell r="B51843">
            <v>958.46747070224444</v>
          </cell>
          <cell r="C51843">
            <v>1271.5618343732294</v>
          </cell>
          <cell r="D51843">
            <v>1334.60348087958</v>
          </cell>
        </row>
        <row r="51844">
          <cell r="A51844" t="str">
            <v>Mtr.9005.1.S1_at</v>
          </cell>
          <cell r="B51844">
            <v>250.50908466011316</v>
          </cell>
          <cell r="C51844">
            <v>319.38243771253349</v>
          </cell>
          <cell r="D51844">
            <v>339.19047847253404</v>
          </cell>
        </row>
        <row r="51845">
          <cell r="A51845" t="str">
            <v>Mtr.9006.1.S1_at</v>
          </cell>
          <cell r="B51845">
            <v>220.87582979779111</v>
          </cell>
          <cell r="C51845">
            <v>290.36078660304236</v>
          </cell>
          <cell r="D51845">
            <v>299.82192766369269</v>
          </cell>
        </row>
        <row r="51846">
          <cell r="A51846" t="str">
            <v>Mtr.9007.1.S1_at</v>
          </cell>
          <cell r="B51846">
            <v>7.3075524920257973</v>
          </cell>
          <cell r="C51846">
            <v>6.8433243195598283</v>
          </cell>
          <cell r="D51846">
            <v>6.6496767476568079</v>
          </cell>
        </row>
        <row r="51847">
          <cell r="A51847" t="str">
            <v>Mtr.9008.1.S1_at</v>
          </cell>
          <cell r="B51847">
            <v>5.7866040486519523</v>
          </cell>
          <cell r="C51847">
            <v>6.5999620220753448</v>
          </cell>
          <cell r="D51847">
            <v>7.0575154435459622</v>
          </cell>
        </row>
        <row r="51848">
          <cell r="A51848" t="str">
            <v>Mtr.9009.1.S1_at</v>
          </cell>
          <cell r="B51848">
            <v>133.88477291639293</v>
          </cell>
          <cell r="C51848">
            <v>144.27886869615421</v>
          </cell>
          <cell r="D51848">
            <v>137.97491080415597</v>
          </cell>
        </row>
        <row r="51849">
          <cell r="A51849" t="str">
            <v>Mtr.901.1.S1_at</v>
          </cell>
          <cell r="B51849">
            <v>6.2929911001075975</v>
          </cell>
          <cell r="C51849">
            <v>4.35913142144818</v>
          </cell>
          <cell r="D51849">
            <v>4.9821669326280542</v>
          </cell>
        </row>
        <row r="51850">
          <cell r="A51850" t="str">
            <v>Mtr.9010.1.S1_at</v>
          </cell>
          <cell r="B51850">
            <v>2079.5233722257967</v>
          </cell>
          <cell r="C51850">
            <v>3045.9800631928151</v>
          </cell>
          <cell r="D51850">
            <v>2162.6727393179171</v>
          </cell>
        </row>
        <row r="51851">
          <cell r="A51851" t="str">
            <v>Mtr.9011.1.S1_at</v>
          </cell>
          <cell r="B51851">
            <v>13.483026697090859</v>
          </cell>
          <cell r="C51851">
            <v>13.403080976449832</v>
          </cell>
          <cell r="D51851">
            <v>25.497964338061095</v>
          </cell>
        </row>
        <row r="51852">
          <cell r="A51852" t="str">
            <v>Mtr.9012.1.S1_s_at</v>
          </cell>
          <cell r="B51852">
            <v>426.38294314331324</v>
          </cell>
          <cell r="C51852">
            <v>347.31617711528844</v>
          </cell>
          <cell r="D51852">
            <v>318.39023366513993</v>
          </cell>
        </row>
        <row r="51853">
          <cell r="A51853" t="str">
            <v>Mtr.9013.1.S1_at</v>
          </cell>
          <cell r="B51853">
            <v>14.173611227922352</v>
          </cell>
          <cell r="C51853">
            <v>11.357443197459485</v>
          </cell>
          <cell r="D51853">
            <v>10.547549730325898</v>
          </cell>
        </row>
        <row r="51854">
          <cell r="A51854" t="str">
            <v>Mtr.9014.1.S1_at</v>
          </cell>
          <cell r="B51854">
            <v>1405.6751631519855</v>
          </cell>
          <cell r="C51854">
            <v>1672.2615037778219</v>
          </cell>
          <cell r="D51854">
            <v>1676.6487047218893</v>
          </cell>
        </row>
        <row r="51855">
          <cell r="A51855" t="str">
            <v>Mtr.9015.1.S1_at</v>
          </cell>
          <cell r="B51855">
            <v>1265.6939496051957</v>
          </cell>
          <cell r="C51855">
            <v>1139.4071999138773</v>
          </cell>
          <cell r="D51855">
            <v>1123.7180256399931</v>
          </cell>
        </row>
        <row r="51856">
          <cell r="A51856" t="str">
            <v>Mtr.9016.1.S1_at</v>
          </cell>
          <cell r="B51856">
            <v>1026.0811984978063</v>
          </cell>
          <cell r="C51856">
            <v>758.12501349012155</v>
          </cell>
          <cell r="D51856">
            <v>751.90229564641777</v>
          </cell>
        </row>
        <row r="51857">
          <cell r="A51857" t="str">
            <v>Mtr.9017.1.S1_at</v>
          </cell>
          <cell r="B51857">
            <v>147.98195764571551</v>
          </cell>
          <cell r="C51857">
            <v>204.01983873592891</v>
          </cell>
          <cell r="D51857">
            <v>206.16822612520863</v>
          </cell>
        </row>
        <row r="51858">
          <cell r="A51858" t="str">
            <v>Mtr.9018.1.S1_at</v>
          </cell>
          <cell r="B51858">
            <v>700.01908908586893</v>
          </cell>
          <cell r="C51858">
            <v>666.24250538833303</v>
          </cell>
          <cell r="D51858">
            <v>711.24762180658365</v>
          </cell>
        </row>
        <row r="51859">
          <cell r="A51859" t="str">
            <v>Mtr.9019.1.S1_at</v>
          </cell>
          <cell r="B51859">
            <v>15.497630135785499</v>
          </cell>
          <cell r="C51859">
            <v>6.1761804666112274</v>
          </cell>
          <cell r="D51859">
            <v>6.7024903560898261</v>
          </cell>
        </row>
        <row r="51860">
          <cell r="A51860" t="str">
            <v>Mtr.902.1.S1_at</v>
          </cell>
          <cell r="B51860">
            <v>5.7746654484386095</v>
          </cell>
          <cell r="C51860">
            <v>5.6622277603037716</v>
          </cell>
          <cell r="D51860">
            <v>5.3251949824503946</v>
          </cell>
        </row>
        <row r="51861">
          <cell r="A51861" t="str">
            <v>Mtr.9020.1.S1_at</v>
          </cell>
          <cell r="B51861">
            <v>1165.2548981561404</v>
          </cell>
          <cell r="C51861">
            <v>1484.6235939128462</v>
          </cell>
          <cell r="D51861">
            <v>1185.1148736620185</v>
          </cell>
        </row>
        <row r="51862">
          <cell r="A51862" t="str">
            <v>Mtr.9021.1.S1_at</v>
          </cell>
          <cell r="B51862">
            <v>38.013360164076936</v>
          </cell>
          <cell r="C51862">
            <v>38.979176897517121</v>
          </cell>
          <cell r="D51862">
            <v>38.167082836905408</v>
          </cell>
        </row>
        <row r="51863">
          <cell r="A51863" t="str">
            <v>Mtr.9022.1.S1_s_at</v>
          </cell>
          <cell r="B51863">
            <v>57.534147913327175</v>
          </cell>
          <cell r="C51863">
            <v>63.956731242132761</v>
          </cell>
          <cell r="D51863">
            <v>60.869114146753041</v>
          </cell>
        </row>
        <row r="51864">
          <cell r="A51864" t="str">
            <v>Mtr.9023.1.S1_s_at</v>
          </cell>
          <cell r="B51864">
            <v>74.595426658510661</v>
          </cell>
          <cell r="C51864">
            <v>127.29991343538344</v>
          </cell>
          <cell r="D51864">
            <v>149.04706282359905</v>
          </cell>
        </row>
        <row r="51865">
          <cell r="A51865" t="str">
            <v>Mtr.9024.1.S1_at</v>
          </cell>
          <cell r="B51865">
            <v>1312.7186160585491</v>
          </cell>
          <cell r="C51865">
            <v>1117.9952832681054</v>
          </cell>
          <cell r="D51865">
            <v>1110.5448273224281</v>
          </cell>
        </row>
        <row r="51866">
          <cell r="A51866" t="str">
            <v>Mtr.9025.1.S1_at</v>
          </cell>
          <cell r="B51866">
            <v>3043.0829718857553</v>
          </cell>
          <cell r="C51866">
            <v>3609.4845253704179</v>
          </cell>
          <cell r="D51866">
            <v>3621.5854995623959</v>
          </cell>
        </row>
        <row r="51867">
          <cell r="A51867" t="str">
            <v>Mtr.9026.1.S1_at</v>
          </cell>
          <cell r="B51867">
            <v>1094.6005262855356</v>
          </cell>
          <cell r="C51867">
            <v>833.34182660588624</v>
          </cell>
          <cell r="D51867">
            <v>805.45244176185861</v>
          </cell>
        </row>
        <row r="51868">
          <cell r="A51868" t="str">
            <v>Mtr.9027.1.S1_at</v>
          </cell>
          <cell r="B51868">
            <v>21.274222350461102</v>
          </cell>
          <cell r="C51868">
            <v>20.422118948031788</v>
          </cell>
          <cell r="D51868">
            <v>22.66348076916919</v>
          </cell>
        </row>
        <row r="51869">
          <cell r="A51869" t="str">
            <v>Mtr.9028.1.S1_at</v>
          </cell>
          <cell r="B51869">
            <v>246.87349974652852</v>
          </cell>
          <cell r="C51869">
            <v>155.64187890511033</v>
          </cell>
          <cell r="D51869">
            <v>127.2541938084766</v>
          </cell>
        </row>
        <row r="51870">
          <cell r="A51870" t="str">
            <v>Mtr.9029.1.S1_at</v>
          </cell>
          <cell r="B51870">
            <v>156.0874011488529</v>
          </cell>
          <cell r="C51870">
            <v>157.67476350486461</v>
          </cell>
          <cell r="D51870">
            <v>160.46153227995296</v>
          </cell>
        </row>
        <row r="51871">
          <cell r="A51871" t="str">
            <v>Mtr.903.1.S1_at</v>
          </cell>
          <cell r="B51871">
            <v>5.1840057256656866</v>
          </cell>
          <cell r="C51871">
            <v>5.7260803285889246</v>
          </cell>
          <cell r="D51871">
            <v>5.5365295295271153</v>
          </cell>
        </row>
        <row r="51872">
          <cell r="A51872" t="str">
            <v>Mtr.9030.1.S1_at</v>
          </cell>
          <cell r="B51872">
            <v>561.26700638956095</v>
          </cell>
          <cell r="C51872">
            <v>584.02618023566652</v>
          </cell>
          <cell r="D51872">
            <v>594.63888278566037</v>
          </cell>
        </row>
        <row r="51873">
          <cell r="A51873" t="str">
            <v>Mtr.9031.1.S1_at</v>
          </cell>
          <cell r="B51873">
            <v>9.5123567487406575</v>
          </cell>
          <cell r="C51873">
            <v>10.134221210337014</v>
          </cell>
          <cell r="D51873">
            <v>11.451821598142121</v>
          </cell>
        </row>
        <row r="51874">
          <cell r="A51874" t="str">
            <v>Mtr.9031.1.S1_s_at</v>
          </cell>
          <cell r="B51874">
            <v>32.318265779976009</v>
          </cell>
          <cell r="C51874">
            <v>34.634408598543217</v>
          </cell>
          <cell r="D51874">
            <v>37.750366437612712</v>
          </cell>
        </row>
        <row r="51875">
          <cell r="A51875" t="str">
            <v>Mtr.9032.1.S1_at</v>
          </cell>
          <cell r="B51875">
            <v>266.70273913316356</v>
          </cell>
          <cell r="C51875">
            <v>322.44004065138864</v>
          </cell>
          <cell r="D51875">
            <v>353.85997915069231</v>
          </cell>
        </row>
        <row r="51876">
          <cell r="A51876" t="str">
            <v>Mtr.9033.1.S1_at</v>
          </cell>
          <cell r="B51876">
            <v>1047.6634302118118</v>
          </cell>
          <cell r="C51876">
            <v>1502.9221643148358</v>
          </cell>
          <cell r="D51876">
            <v>1580.5395626604266</v>
          </cell>
        </row>
        <row r="51877">
          <cell r="A51877" t="str">
            <v>Mtr.9034.1.S1_at</v>
          </cell>
          <cell r="B51877">
            <v>211.99882444223533</v>
          </cell>
          <cell r="C51877">
            <v>141.17581020098959</v>
          </cell>
          <cell r="D51877">
            <v>466.21108515077458</v>
          </cell>
        </row>
        <row r="51878">
          <cell r="A51878" t="str">
            <v>Mtr.9035.1.S1_at</v>
          </cell>
          <cell r="B51878">
            <v>1292.5907459317195</v>
          </cell>
          <cell r="C51878">
            <v>1198.4865576059256</v>
          </cell>
          <cell r="D51878">
            <v>1061.3313608732481</v>
          </cell>
        </row>
        <row r="51879">
          <cell r="A51879" t="str">
            <v>Mtr.9036.1.S1_at</v>
          </cell>
          <cell r="B51879">
            <v>1099.9194723638502</v>
          </cell>
          <cell r="C51879">
            <v>950.90158874350391</v>
          </cell>
          <cell r="D51879">
            <v>1089.6648463302076</v>
          </cell>
        </row>
        <row r="51880">
          <cell r="A51880" t="str">
            <v>Mtr.9037.1.S1_at</v>
          </cell>
          <cell r="B51880">
            <v>947.10111291339558</v>
          </cell>
          <cell r="C51880">
            <v>842.89931800019099</v>
          </cell>
          <cell r="D51880">
            <v>622.40647652899179</v>
          </cell>
        </row>
        <row r="51881">
          <cell r="A51881" t="str">
            <v>Mtr.9038.1.S1_at</v>
          </cell>
          <cell r="B51881">
            <v>563.60611484497099</v>
          </cell>
          <cell r="C51881">
            <v>721.72418213205731</v>
          </cell>
          <cell r="D51881">
            <v>636.7457093994517</v>
          </cell>
        </row>
        <row r="51882">
          <cell r="A51882" t="str">
            <v>Mtr.9039.1.S1_at</v>
          </cell>
          <cell r="B51882">
            <v>4.1322068561858671</v>
          </cell>
          <cell r="C51882">
            <v>4.1557388684626453</v>
          </cell>
          <cell r="D51882">
            <v>3.6422818177493737</v>
          </cell>
        </row>
        <row r="51883">
          <cell r="A51883" t="str">
            <v>Mtr.904.1.S1_at</v>
          </cell>
          <cell r="B51883">
            <v>4.037724438330021</v>
          </cell>
          <cell r="C51883">
            <v>3.7980646392608008</v>
          </cell>
          <cell r="D51883">
            <v>4.3445535846811971</v>
          </cell>
        </row>
        <row r="51884">
          <cell r="A51884" t="str">
            <v>Mtr.904.1.S1_s_at</v>
          </cell>
          <cell r="B51884">
            <v>35.064889962860157</v>
          </cell>
          <cell r="C51884">
            <v>39.906680764380781</v>
          </cell>
          <cell r="D51884">
            <v>40.562381501946959</v>
          </cell>
        </row>
        <row r="51885">
          <cell r="A51885" t="str">
            <v>Mtr.9040.1.S1_at</v>
          </cell>
          <cell r="B51885">
            <v>1137.4295191846707</v>
          </cell>
          <cell r="C51885">
            <v>833.95230783499062</v>
          </cell>
          <cell r="D51885">
            <v>728.00251770945545</v>
          </cell>
        </row>
        <row r="51886">
          <cell r="A51886" t="str">
            <v>Mtr.9041.1.S1_s_at</v>
          </cell>
          <cell r="B51886">
            <v>169.23069247992822</v>
          </cell>
          <cell r="C51886">
            <v>159.91043368312421</v>
          </cell>
          <cell r="D51886">
            <v>183.34031079664291</v>
          </cell>
        </row>
        <row r="51887">
          <cell r="A51887" t="str">
            <v>Mtr.9042.1.S1_at</v>
          </cell>
          <cell r="B51887">
            <v>1224.3435895694417</v>
          </cell>
          <cell r="C51887">
            <v>906.29881994555251</v>
          </cell>
          <cell r="D51887">
            <v>886.78487113943834</v>
          </cell>
        </row>
        <row r="51888">
          <cell r="A51888" t="str">
            <v>Mtr.9043.1.S1_at</v>
          </cell>
          <cell r="B51888">
            <v>920.40242225697557</v>
          </cell>
          <cell r="C51888">
            <v>789.62231855460072</v>
          </cell>
          <cell r="D51888">
            <v>837.33618545873765</v>
          </cell>
        </row>
        <row r="51889">
          <cell r="A51889" t="str">
            <v>Mtr.9044.1.S1_at</v>
          </cell>
          <cell r="B51889">
            <v>20.839358405891065</v>
          </cell>
          <cell r="C51889">
            <v>25.968615720127509</v>
          </cell>
          <cell r="D51889">
            <v>25.977622882856508</v>
          </cell>
        </row>
        <row r="51890">
          <cell r="A51890" t="str">
            <v>Mtr.9045.1.S1_at</v>
          </cell>
          <cell r="B51890">
            <v>237.86806203449788</v>
          </cell>
          <cell r="C51890">
            <v>369.57652939480397</v>
          </cell>
          <cell r="D51890">
            <v>489.34864087669428</v>
          </cell>
        </row>
        <row r="51891">
          <cell r="A51891" t="str">
            <v>Mtr.9046.1.S1_at</v>
          </cell>
          <cell r="B51891">
            <v>54.013898281141266</v>
          </cell>
          <cell r="C51891">
            <v>84.521840625263593</v>
          </cell>
          <cell r="D51891">
            <v>44.131098472406649</v>
          </cell>
        </row>
        <row r="51892">
          <cell r="A51892" t="str">
            <v>Mtr.9047.1.S1_at</v>
          </cell>
          <cell r="B51892">
            <v>4037.260611585576</v>
          </cell>
          <cell r="C51892">
            <v>3558.4109612536299</v>
          </cell>
          <cell r="D51892">
            <v>3506.1884334802626</v>
          </cell>
        </row>
        <row r="51893">
          <cell r="A51893" t="str">
            <v>Mtr.9048.1.S1_at</v>
          </cell>
          <cell r="B51893">
            <v>4262.1644293941954</v>
          </cell>
          <cell r="C51893">
            <v>5316.8964733488356</v>
          </cell>
          <cell r="D51893">
            <v>5217.9671336756928</v>
          </cell>
        </row>
        <row r="51894">
          <cell r="A51894" t="str">
            <v>Mtr.9049.1.S1_at</v>
          </cell>
          <cell r="B51894">
            <v>8.3352872152339668</v>
          </cell>
          <cell r="C51894">
            <v>5.8532865570240897</v>
          </cell>
          <cell r="D51894">
            <v>6.4171972603135146</v>
          </cell>
        </row>
        <row r="51895">
          <cell r="A51895" t="str">
            <v>Mtr.9050.1.S1_at</v>
          </cell>
          <cell r="B51895">
            <v>1125.1912770876281</v>
          </cell>
          <cell r="C51895">
            <v>1361.0323862654748</v>
          </cell>
          <cell r="D51895">
            <v>1298.004902430911</v>
          </cell>
        </row>
        <row r="51896">
          <cell r="A51896" t="str">
            <v>Mtr.9051.1.S1_at</v>
          </cell>
          <cell r="B51896">
            <v>1526.4552306006487</v>
          </cell>
          <cell r="C51896">
            <v>1431.3364050897856</v>
          </cell>
          <cell r="D51896">
            <v>1454.7343933464092</v>
          </cell>
        </row>
        <row r="51897">
          <cell r="A51897" t="str">
            <v>Mtr.9052.1.S1_at</v>
          </cell>
          <cell r="B51897">
            <v>1467.0859274857671</v>
          </cell>
          <cell r="C51897">
            <v>1007.3341272928201</v>
          </cell>
          <cell r="D51897">
            <v>1010.518931794103</v>
          </cell>
        </row>
        <row r="51898">
          <cell r="A51898" t="str">
            <v>Mtr.9053.1.S1_at</v>
          </cell>
          <cell r="B51898">
            <v>365.63083901362762</v>
          </cell>
          <cell r="C51898">
            <v>377.13645901820689</v>
          </cell>
          <cell r="D51898">
            <v>409.6018416440005</v>
          </cell>
        </row>
        <row r="51899">
          <cell r="A51899" t="str">
            <v>Mtr.9054.1.S1_at</v>
          </cell>
          <cell r="B51899">
            <v>1271.6788488276663</v>
          </cell>
          <cell r="C51899">
            <v>1360.5943987600913</v>
          </cell>
          <cell r="D51899">
            <v>1453.009049622498</v>
          </cell>
        </row>
        <row r="51900">
          <cell r="A51900" t="str">
            <v>Mtr.9055.1.S1_at</v>
          </cell>
          <cell r="B51900">
            <v>120.77353524131281</v>
          </cell>
          <cell r="C51900">
            <v>134.16444309617376</v>
          </cell>
          <cell r="D51900">
            <v>122.15427348055402</v>
          </cell>
        </row>
        <row r="51901">
          <cell r="A51901" t="str">
            <v>Mtr.9056.1.S1_at</v>
          </cell>
          <cell r="B51901">
            <v>1469.9534846375363</v>
          </cell>
          <cell r="C51901">
            <v>1663.8193332824014</v>
          </cell>
          <cell r="D51901">
            <v>1911.2937423807871</v>
          </cell>
        </row>
        <row r="51902">
          <cell r="A51902" t="str">
            <v>Mtr.9057.1.S1_at</v>
          </cell>
          <cell r="B51902">
            <v>1310.2840103982153</v>
          </cell>
          <cell r="C51902">
            <v>1267.6248187426229</v>
          </cell>
          <cell r="D51902">
            <v>1302.9638552676663</v>
          </cell>
        </row>
        <row r="51903">
          <cell r="A51903" t="str">
            <v>Mtr.9058.1.S1_at</v>
          </cell>
          <cell r="B51903">
            <v>105.47245003275771</v>
          </cell>
          <cell r="C51903">
            <v>126.16430663752381</v>
          </cell>
          <cell r="D51903">
            <v>148.35516734642096</v>
          </cell>
        </row>
        <row r="51904">
          <cell r="A51904" t="str">
            <v>Mtr.9059.1.S1_at</v>
          </cell>
          <cell r="B51904">
            <v>345.40883288517455</v>
          </cell>
          <cell r="C51904">
            <v>281.37731030219589</v>
          </cell>
          <cell r="D51904">
            <v>353.27891385365155</v>
          </cell>
        </row>
        <row r="51905">
          <cell r="A51905" t="str">
            <v>Mtr.906.1.S1_at</v>
          </cell>
          <cell r="B51905">
            <v>4.3332549282548429</v>
          </cell>
          <cell r="C51905">
            <v>4.2669642086223867</v>
          </cell>
          <cell r="D51905">
            <v>4.0911590116023273</v>
          </cell>
        </row>
        <row r="51906">
          <cell r="A51906" t="str">
            <v>Mtr.9060.1.S1_at</v>
          </cell>
          <cell r="B51906">
            <v>57.959442279909801</v>
          </cell>
          <cell r="C51906">
            <v>80.409093948384424</v>
          </cell>
          <cell r="D51906">
            <v>86.2384364723967</v>
          </cell>
        </row>
        <row r="51907">
          <cell r="A51907" t="str">
            <v>Mtr.9061.1.S1_at</v>
          </cell>
          <cell r="B51907">
            <v>681.97788535768177</v>
          </cell>
          <cell r="C51907">
            <v>500.59545977210706</v>
          </cell>
          <cell r="D51907">
            <v>453.65420722452563</v>
          </cell>
        </row>
        <row r="51908">
          <cell r="A51908" t="str">
            <v>Mtr.9062.1.S1_at</v>
          </cell>
          <cell r="B51908">
            <v>205.09418935903474</v>
          </cell>
          <cell r="C51908">
            <v>194.95015233459566</v>
          </cell>
          <cell r="D51908">
            <v>178.00765153850645</v>
          </cell>
        </row>
        <row r="51909">
          <cell r="A51909" t="str">
            <v>Mtr.9063.1.S1_at</v>
          </cell>
          <cell r="B51909">
            <v>42.548117365043232</v>
          </cell>
          <cell r="C51909">
            <v>51.614041858418048</v>
          </cell>
          <cell r="D51909">
            <v>49.985200965827531</v>
          </cell>
        </row>
        <row r="51910">
          <cell r="A51910" t="str">
            <v>Mtr.9064.1.S1_at</v>
          </cell>
          <cell r="B51910">
            <v>102.53436937912029</v>
          </cell>
          <cell r="C51910">
            <v>107.57581082662166</v>
          </cell>
          <cell r="D51910">
            <v>140.33744651564979</v>
          </cell>
        </row>
        <row r="51911">
          <cell r="A51911" t="str">
            <v>Mtr.9065.1.S1_at</v>
          </cell>
          <cell r="B51911">
            <v>985.23632726278856</v>
          </cell>
          <cell r="C51911">
            <v>962.18666707503439</v>
          </cell>
          <cell r="D51911">
            <v>1026.4606068041253</v>
          </cell>
        </row>
        <row r="51912">
          <cell r="A51912" t="str">
            <v>Mtr.9066.1.S1_at</v>
          </cell>
          <cell r="B51912">
            <v>10.715633745365984</v>
          </cell>
          <cell r="C51912">
            <v>16.098131016371152</v>
          </cell>
          <cell r="D51912">
            <v>22.086657621715794</v>
          </cell>
        </row>
        <row r="51913">
          <cell r="A51913" t="str">
            <v>Mtr.9067.1.S1_s_at</v>
          </cell>
          <cell r="B51913">
            <v>152.63730161505606</v>
          </cell>
          <cell r="C51913">
            <v>208.3312506631442</v>
          </cell>
          <cell r="D51913">
            <v>193.51977707461373</v>
          </cell>
        </row>
        <row r="51914">
          <cell r="A51914" t="str">
            <v>Mtr.9068.1.S1_at</v>
          </cell>
          <cell r="B51914">
            <v>158.84454537255581</v>
          </cell>
          <cell r="C51914">
            <v>207.28489204465106</v>
          </cell>
          <cell r="D51914">
            <v>210.12375690377957</v>
          </cell>
        </row>
        <row r="51915">
          <cell r="A51915" t="str">
            <v>Mtr.9069.1.S1_at</v>
          </cell>
          <cell r="B51915">
            <v>370.77275542932028</v>
          </cell>
          <cell r="C51915">
            <v>358.18437320322249</v>
          </cell>
          <cell r="D51915">
            <v>401.85742616695848</v>
          </cell>
        </row>
        <row r="51916">
          <cell r="A51916" t="str">
            <v>Mtr.907.1.S1_at</v>
          </cell>
          <cell r="B51916">
            <v>13.981454663529941</v>
          </cell>
          <cell r="C51916">
            <v>11.803782493915431</v>
          </cell>
          <cell r="D51916">
            <v>12.492068444833869</v>
          </cell>
        </row>
        <row r="51917">
          <cell r="A51917" t="str">
            <v>Mtr.9070.1.S1_at</v>
          </cell>
          <cell r="B51917">
            <v>4.6323095768193987</v>
          </cell>
          <cell r="C51917">
            <v>4.3919587091780805</v>
          </cell>
          <cell r="D51917">
            <v>4.4159955528724648</v>
          </cell>
        </row>
        <row r="51918">
          <cell r="A51918" t="str">
            <v>Mtr.9071.1.S1_s_at</v>
          </cell>
          <cell r="B51918">
            <v>104.06076397804702</v>
          </cell>
          <cell r="C51918">
            <v>132.00490044722193</v>
          </cell>
          <cell r="D51918">
            <v>239.30896504207061</v>
          </cell>
        </row>
        <row r="51919">
          <cell r="A51919" t="str">
            <v>Mtr.9072.1.S1_at</v>
          </cell>
          <cell r="B51919">
            <v>7.2455043901699883</v>
          </cell>
          <cell r="C51919">
            <v>5.4730135864596265</v>
          </cell>
          <cell r="D51919">
            <v>6.06248932845957</v>
          </cell>
        </row>
        <row r="51920">
          <cell r="A51920" t="str">
            <v>Mtr.9073.1.S1_at</v>
          </cell>
          <cell r="B51920">
            <v>580.41354174043647</v>
          </cell>
          <cell r="C51920">
            <v>525.39892180008906</v>
          </cell>
          <cell r="D51920">
            <v>657.34159492849699</v>
          </cell>
        </row>
        <row r="51921">
          <cell r="A51921" t="str">
            <v>Mtr.9074.1.S1_at</v>
          </cell>
          <cell r="B51921">
            <v>3349.4436382782137</v>
          </cell>
          <cell r="C51921">
            <v>1874.8639497494157</v>
          </cell>
          <cell r="D51921">
            <v>2618.1093524931648</v>
          </cell>
        </row>
        <row r="51922">
          <cell r="A51922" t="str">
            <v>Mtr.9075.1.S1_s_at</v>
          </cell>
          <cell r="B51922">
            <v>169.75107046256653</v>
          </cell>
          <cell r="C51922">
            <v>211.75806598274829</v>
          </cell>
          <cell r="D51922">
            <v>218.44164095700415</v>
          </cell>
        </row>
        <row r="51923">
          <cell r="A51923" t="str">
            <v>Mtr.9076.1.S1_at</v>
          </cell>
          <cell r="B51923">
            <v>3755.4662289557391</v>
          </cell>
          <cell r="C51923">
            <v>1839.7473479031066</v>
          </cell>
          <cell r="D51923">
            <v>2635.8241403643933</v>
          </cell>
        </row>
        <row r="51924">
          <cell r="A51924" t="str">
            <v>Mtr.9077.1.S1_at</v>
          </cell>
          <cell r="B51924">
            <v>5.97534248128395</v>
          </cell>
          <cell r="C51924">
            <v>6.7267681345061465</v>
          </cell>
          <cell r="D51924">
            <v>6.8055198675140645</v>
          </cell>
        </row>
        <row r="51925">
          <cell r="A51925" t="str">
            <v>Mtr.9078.1.S1_at</v>
          </cell>
          <cell r="B51925">
            <v>1321.4112469542713</v>
          </cell>
          <cell r="C51925">
            <v>1572.4867579519569</v>
          </cell>
          <cell r="D51925">
            <v>1315.3779681053602</v>
          </cell>
        </row>
        <row r="51926">
          <cell r="A51926" t="str">
            <v>Mtr.9079.1.S1_at</v>
          </cell>
          <cell r="B51926">
            <v>32.470892724732394</v>
          </cell>
          <cell r="C51926">
            <v>130.12643549318017</v>
          </cell>
          <cell r="D51926">
            <v>260.4058682574468</v>
          </cell>
        </row>
        <row r="51927">
          <cell r="A51927" t="str">
            <v>Mtr.908.1.S1_at</v>
          </cell>
          <cell r="B51927">
            <v>10.185245130803748</v>
          </cell>
          <cell r="C51927">
            <v>8.7072004947168153</v>
          </cell>
          <cell r="D51927">
            <v>11.070396279896229</v>
          </cell>
        </row>
        <row r="51928">
          <cell r="A51928" t="str">
            <v>Mtr.9080.1.S1_at</v>
          </cell>
          <cell r="B51928">
            <v>1116.0863399199284</v>
          </cell>
          <cell r="C51928">
            <v>1034.2423555491293</v>
          </cell>
          <cell r="D51928">
            <v>1147.392809602957</v>
          </cell>
        </row>
        <row r="51929">
          <cell r="A51929" t="str">
            <v>Mtr.9081.1.S1_at</v>
          </cell>
          <cell r="B51929">
            <v>667.15831047274162</v>
          </cell>
          <cell r="C51929">
            <v>753.94364455089999</v>
          </cell>
          <cell r="D51929">
            <v>695.30042196489092</v>
          </cell>
        </row>
        <row r="51930">
          <cell r="A51930" t="str">
            <v>Mtr.9082.1.S1_at</v>
          </cell>
          <cell r="B51930">
            <v>10.778297769604961</v>
          </cell>
          <cell r="C51930">
            <v>10.487033154915386</v>
          </cell>
          <cell r="D51930">
            <v>11.764150326237964</v>
          </cell>
        </row>
        <row r="51931">
          <cell r="A51931" t="str">
            <v>Mtr.9083.1.S1_at</v>
          </cell>
          <cell r="B51931">
            <v>775.32700854775737</v>
          </cell>
          <cell r="C51931">
            <v>786.69618667922123</v>
          </cell>
          <cell r="D51931">
            <v>799.53749182126114</v>
          </cell>
        </row>
        <row r="51932">
          <cell r="A51932" t="str">
            <v>Mtr.9084.1.S1_at</v>
          </cell>
          <cell r="B51932">
            <v>340.72147141839673</v>
          </cell>
          <cell r="C51932">
            <v>204.32021176781433</v>
          </cell>
          <cell r="D51932">
            <v>235.76634445502799</v>
          </cell>
        </row>
        <row r="51933">
          <cell r="A51933" t="str">
            <v>Mtr.9085.1.S1_at</v>
          </cell>
          <cell r="B51933">
            <v>374.81430063539688</v>
          </cell>
          <cell r="C51933">
            <v>279.76626732611072</v>
          </cell>
          <cell r="D51933">
            <v>310.95959284617697</v>
          </cell>
        </row>
        <row r="51934">
          <cell r="A51934" t="str">
            <v>Mtr.9086.1.S1_at</v>
          </cell>
          <cell r="B51934">
            <v>35.826156214114569</v>
          </cell>
          <cell r="C51934">
            <v>21.29947237753931</v>
          </cell>
          <cell r="D51934">
            <v>25.467712788281716</v>
          </cell>
        </row>
        <row r="51935">
          <cell r="A51935" t="str">
            <v>Mtr.9087.1.S1_at</v>
          </cell>
          <cell r="B51935">
            <v>995.60781938734499</v>
          </cell>
          <cell r="C51935">
            <v>1155.183634085517</v>
          </cell>
          <cell r="D51935">
            <v>1141.4028827381865</v>
          </cell>
        </row>
        <row r="51936">
          <cell r="A51936" t="str">
            <v>Mtr.9088.1.S1_at</v>
          </cell>
          <cell r="B51936">
            <v>533.75004334178891</v>
          </cell>
          <cell r="C51936">
            <v>453.4162636126008</v>
          </cell>
          <cell r="D51936">
            <v>472.73345427229719</v>
          </cell>
        </row>
        <row r="51937">
          <cell r="A51937" t="str">
            <v>Mtr.9089.1.S1_at</v>
          </cell>
          <cell r="B51937">
            <v>451.88469114394638</v>
          </cell>
          <cell r="C51937">
            <v>431.69612358597283</v>
          </cell>
          <cell r="D51937">
            <v>430.58254512452237</v>
          </cell>
        </row>
        <row r="51938">
          <cell r="A51938" t="str">
            <v>Mtr.9090.1.S1_at</v>
          </cell>
          <cell r="B51938">
            <v>1091.1785516475454</v>
          </cell>
          <cell r="C51938">
            <v>786.33326087995806</v>
          </cell>
          <cell r="D51938">
            <v>818.14193310858764</v>
          </cell>
        </row>
        <row r="51939">
          <cell r="A51939" t="str">
            <v>Mtr.9091.1.S1_at</v>
          </cell>
          <cell r="B51939">
            <v>262.86527777672501</v>
          </cell>
          <cell r="C51939">
            <v>330.94878291751553</v>
          </cell>
          <cell r="D51939">
            <v>337.22577153047934</v>
          </cell>
        </row>
        <row r="51940">
          <cell r="A51940" t="str">
            <v>Mtr.9092.1.S1_at</v>
          </cell>
          <cell r="B51940">
            <v>816.72726706170624</v>
          </cell>
          <cell r="C51940">
            <v>595.39719833776235</v>
          </cell>
          <cell r="D51940">
            <v>598.70143132237615</v>
          </cell>
        </row>
        <row r="51941">
          <cell r="A51941" t="str">
            <v>Mtr.9093.1.S1_at</v>
          </cell>
          <cell r="B51941">
            <v>1510.5373670949803</v>
          </cell>
          <cell r="C51941">
            <v>1683.043006433244</v>
          </cell>
          <cell r="D51941">
            <v>1623.1230521875893</v>
          </cell>
        </row>
        <row r="51942">
          <cell r="A51942" t="str">
            <v>Mtr.9094.1.S1_at</v>
          </cell>
          <cell r="B51942">
            <v>2698.6284288925563</v>
          </cell>
          <cell r="C51942">
            <v>2813.7197534646075</v>
          </cell>
          <cell r="D51942">
            <v>2525.5139511999892</v>
          </cell>
        </row>
        <row r="51943">
          <cell r="A51943" t="str">
            <v>Mtr.9095.1.S1_at</v>
          </cell>
          <cell r="B51943">
            <v>175.50542302304106</v>
          </cell>
          <cell r="C51943">
            <v>265.84738191781986</v>
          </cell>
          <cell r="D51943">
            <v>258.45328111520041</v>
          </cell>
        </row>
        <row r="51944">
          <cell r="A51944" t="str">
            <v>Mtr.9096.1.S1_at</v>
          </cell>
          <cell r="B51944">
            <v>618.59969928458816</v>
          </cell>
          <cell r="C51944">
            <v>592.792252969679</v>
          </cell>
          <cell r="D51944">
            <v>596.86954855289355</v>
          </cell>
        </row>
        <row r="51945">
          <cell r="A51945" t="str">
            <v>Mtr.9097.1.S1_at</v>
          </cell>
          <cell r="B51945">
            <v>632.00826018649173</v>
          </cell>
          <cell r="C51945">
            <v>581.52822976780476</v>
          </cell>
          <cell r="D51945">
            <v>602.70367177472974</v>
          </cell>
        </row>
        <row r="51946">
          <cell r="A51946" t="str">
            <v>Mtr.9098.1.S1_at</v>
          </cell>
          <cell r="B51946">
            <v>845.12230075393347</v>
          </cell>
          <cell r="C51946">
            <v>783.7391770784144</v>
          </cell>
          <cell r="D51946">
            <v>880.19832116482451</v>
          </cell>
        </row>
        <row r="51947">
          <cell r="A51947" t="str">
            <v>Mtr.9099.1.S1_s_at</v>
          </cell>
          <cell r="B51947">
            <v>248.47491584248277</v>
          </cell>
          <cell r="C51947">
            <v>146.11584422548893</v>
          </cell>
          <cell r="D51947">
            <v>256.52199313089017</v>
          </cell>
        </row>
        <row r="51948">
          <cell r="A51948" t="str">
            <v>Mtr.91.1.S1_at</v>
          </cell>
          <cell r="B51948">
            <v>29.647287822814626</v>
          </cell>
          <cell r="C51948">
            <v>24.214305446362921</v>
          </cell>
          <cell r="D51948">
            <v>21.630303637248144</v>
          </cell>
        </row>
        <row r="51949">
          <cell r="A51949" t="str">
            <v>Mtr.910.1.S1_s_at</v>
          </cell>
          <cell r="B51949">
            <v>43.132835312569192</v>
          </cell>
          <cell r="C51949">
            <v>16.129686651178552</v>
          </cell>
          <cell r="D51949">
            <v>21.285154888842342</v>
          </cell>
        </row>
        <row r="51950">
          <cell r="A51950" t="str">
            <v>Mtr.9100.1.S1_at</v>
          </cell>
          <cell r="B51950">
            <v>432.81234129085323</v>
          </cell>
          <cell r="C51950">
            <v>340.25124467748719</v>
          </cell>
          <cell r="D51950">
            <v>364.89326054920832</v>
          </cell>
        </row>
        <row r="51951">
          <cell r="A51951" t="str">
            <v>Mtr.9101.1.S1_at</v>
          </cell>
          <cell r="B51951">
            <v>1491.694649324779</v>
          </cell>
          <cell r="C51951">
            <v>1597.8451844572578</v>
          </cell>
          <cell r="D51951">
            <v>1460.6756858542369</v>
          </cell>
        </row>
        <row r="51952">
          <cell r="A51952" t="str">
            <v>Mtr.9102.1.S1_at</v>
          </cell>
          <cell r="B51952">
            <v>17.836527077001001</v>
          </cell>
          <cell r="C51952">
            <v>30.474002760683657</v>
          </cell>
          <cell r="D51952">
            <v>34.95261484010652</v>
          </cell>
        </row>
        <row r="51953">
          <cell r="A51953" t="str">
            <v>Mtr.9103.1.S1_at</v>
          </cell>
          <cell r="B51953">
            <v>99.911780212534964</v>
          </cell>
          <cell r="C51953">
            <v>131.46066047246751</v>
          </cell>
          <cell r="D51953">
            <v>132.99802806537093</v>
          </cell>
        </row>
        <row r="51954">
          <cell r="A51954" t="str">
            <v>Mtr.9104.1.S1_at</v>
          </cell>
          <cell r="B51954">
            <v>8.2417891621950172</v>
          </cell>
          <cell r="C51954">
            <v>6.7331277515774239</v>
          </cell>
          <cell r="D51954">
            <v>5.9143477441195467</v>
          </cell>
        </row>
        <row r="51955">
          <cell r="A51955" t="str">
            <v>Mtr.9105.1.S1_at</v>
          </cell>
          <cell r="B51955">
            <v>578.40633904837046</v>
          </cell>
          <cell r="C51955">
            <v>635.73344416869941</v>
          </cell>
          <cell r="D51955">
            <v>531.86604771114298</v>
          </cell>
        </row>
        <row r="51956">
          <cell r="A51956" t="str">
            <v>Mtr.9106.1.S1_at</v>
          </cell>
          <cell r="B51956">
            <v>65.1546854724605</v>
          </cell>
          <cell r="C51956">
            <v>80.054260607383469</v>
          </cell>
          <cell r="D51956">
            <v>78.50464293141539</v>
          </cell>
        </row>
        <row r="51957">
          <cell r="A51957" t="str">
            <v>Mtr.9107.1.S1_at</v>
          </cell>
          <cell r="B51957">
            <v>308.72642315206417</v>
          </cell>
          <cell r="C51957">
            <v>183.78861823115443</v>
          </cell>
          <cell r="D51957">
            <v>214.72873705341982</v>
          </cell>
        </row>
        <row r="51958">
          <cell r="A51958" t="str">
            <v>Mtr.9108.1.S1_at</v>
          </cell>
          <cell r="B51958">
            <v>855.99582892136561</v>
          </cell>
          <cell r="C51958">
            <v>691.61439214615609</v>
          </cell>
          <cell r="D51958">
            <v>749.98067457999491</v>
          </cell>
        </row>
        <row r="51959">
          <cell r="A51959" t="str">
            <v>Mtr.9109.1.S1_at</v>
          </cell>
          <cell r="B51959">
            <v>217.09347547422959</v>
          </cell>
          <cell r="C51959">
            <v>211.41581151254991</v>
          </cell>
          <cell r="D51959">
            <v>208.92121832989906</v>
          </cell>
        </row>
        <row r="51960">
          <cell r="A51960" t="str">
            <v>Mtr.911.1.S1_at</v>
          </cell>
          <cell r="B51960">
            <v>11.306900737512063</v>
          </cell>
          <cell r="C51960">
            <v>12.652017490415952</v>
          </cell>
          <cell r="D51960">
            <v>11.786888158733042</v>
          </cell>
        </row>
        <row r="51961">
          <cell r="A51961" t="str">
            <v>Mtr.9110.1.S1_at</v>
          </cell>
          <cell r="B51961">
            <v>2038.7613205109938</v>
          </cell>
          <cell r="C51961">
            <v>2080.2869721357074</v>
          </cell>
          <cell r="D51961">
            <v>2348.1566324314763</v>
          </cell>
        </row>
        <row r="51962">
          <cell r="A51962" t="str">
            <v>Mtr.9111.1.S1_at</v>
          </cell>
          <cell r="B51962">
            <v>2007.2243087097763</v>
          </cell>
          <cell r="C51962">
            <v>1447.698073943277</v>
          </cell>
          <cell r="D51962">
            <v>1504.7945721561921</v>
          </cell>
        </row>
        <row r="51963">
          <cell r="A51963" t="str">
            <v>Mtr.9112.1.S1_at</v>
          </cell>
          <cell r="B51963">
            <v>91.211095901437204</v>
          </cell>
          <cell r="C51963">
            <v>45.265474854780855</v>
          </cell>
          <cell r="D51963">
            <v>48.781279449924241</v>
          </cell>
        </row>
        <row r="51964">
          <cell r="A51964" t="str">
            <v>Mtr.9113.1.S1_at</v>
          </cell>
          <cell r="B51964">
            <v>2000.9901730650824</v>
          </cell>
          <cell r="C51964">
            <v>1687.2176039061605</v>
          </cell>
          <cell r="D51964">
            <v>1761.1560727444084</v>
          </cell>
        </row>
        <row r="51965">
          <cell r="A51965" t="str">
            <v>Mtr.9114.1.S1_at</v>
          </cell>
          <cell r="B51965">
            <v>415.64814327511317</v>
          </cell>
          <cell r="C51965">
            <v>382.82923371185353</v>
          </cell>
          <cell r="D51965">
            <v>357.5619888263692</v>
          </cell>
        </row>
        <row r="51966">
          <cell r="A51966" t="str">
            <v>Mtr.9115.1.S1_at</v>
          </cell>
          <cell r="B51966">
            <v>1870.4888532960865</v>
          </cell>
          <cell r="C51966">
            <v>1768.3531325998713</v>
          </cell>
          <cell r="D51966">
            <v>1785.6559460259018</v>
          </cell>
        </row>
        <row r="51967">
          <cell r="A51967" t="str">
            <v>Mtr.9116.1.S1_at</v>
          </cell>
          <cell r="B51967">
            <v>61.67475259067416</v>
          </cell>
          <cell r="C51967">
            <v>63.288274966500332</v>
          </cell>
          <cell r="D51967">
            <v>73.355537125654905</v>
          </cell>
        </row>
        <row r="51968">
          <cell r="A51968" t="str">
            <v>Mtr.9117.1.S1_s_at</v>
          </cell>
          <cell r="B51968">
            <v>231.04992490900162</v>
          </cell>
          <cell r="C51968">
            <v>391.04718165267627</v>
          </cell>
          <cell r="D51968">
            <v>401.80746162837409</v>
          </cell>
        </row>
        <row r="51969">
          <cell r="A51969" t="str">
            <v>Mtr.9118.1.S1_at</v>
          </cell>
          <cell r="B51969">
            <v>195.10781743698459</v>
          </cell>
          <cell r="C51969">
            <v>213.11300844072696</v>
          </cell>
          <cell r="D51969">
            <v>199.08861824083394</v>
          </cell>
        </row>
        <row r="51970">
          <cell r="A51970" t="str">
            <v>Mtr.9119.1.S1_at</v>
          </cell>
          <cell r="B51970">
            <v>1254.5584046759882</v>
          </cell>
          <cell r="C51970">
            <v>770.75854625317572</v>
          </cell>
          <cell r="D51970">
            <v>684.39607602090643</v>
          </cell>
        </row>
        <row r="51971">
          <cell r="A51971" t="str">
            <v>Mtr.912.1.S1_s_at</v>
          </cell>
          <cell r="B51971">
            <v>1611.2705819788014</v>
          </cell>
          <cell r="C51971">
            <v>3043.5949563057293</v>
          </cell>
          <cell r="D51971">
            <v>3788.5969552755432</v>
          </cell>
        </row>
        <row r="51972">
          <cell r="A51972" t="str">
            <v>Mtr.9120.1.S1_at</v>
          </cell>
          <cell r="B51972">
            <v>701.18283287459769</v>
          </cell>
          <cell r="C51972">
            <v>776.16009372208714</v>
          </cell>
          <cell r="D51972">
            <v>541.88910080680876</v>
          </cell>
        </row>
        <row r="51973">
          <cell r="A51973" t="str">
            <v>Mtr.9121.1.S1_at</v>
          </cell>
          <cell r="B51973">
            <v>74.779396039146903</v>
          </cell>
          <cell r="C51973">
            <v>72.315507201999225</v>
          </cell>
          <cell r="D51973">
            <v>90.509961688158057</v>
          </cell>
        </row>
        <row r="51974">
          <cell r="A51974" t="str">
            <v>Mtr.9122.1.S1_at</v>
          </cell>
          <cell r="B51974">
            <v>442.21801571936817</v>
          </cell>
          <cell r="C51974">
            <v>397.30866930025832</v>
          </cell>
          <cell r="D51974">
            <v>369.13502169247431</v>
          </cell>
        </row>
        <row r="51975">
          <cell r="A51975" t="str">
            <v>Mtr.9123.1.S1_at</v>
          </cell>
          <cell r="B51975">
            <v>45.843547418760664</v>
          </cell>
          <cell r="C51975">
            <v>60.54567761652158</v>
          </cell>
          <cell r="D51975">
            <v>57.911217753780669</v>
          </cell>
        </row>
        <row r="51976">
          <cell r="A51976" t="str">
            <v>Mtr.9124.1.S1_at</v>
          </cell>
          <cell r="B51976">
            <v>694.33790724375285</v>
          </cell>
          <cell r="C51976">
            <v>754.2268273112179</v>
          </cell>
          <cell r="D51976">
            <v>836.09231018385913</v>
          </cell>
        </row>
        <row r="51977">
          <cell r="A51977" t="str">
            <v>Mtr.9125.1.S1_at</v>
          </cell>
          <cell r="B51977">
            <v>844.49013035753364</v>
          </cell>
          <cell r="C51977">
            <v>709.90482966280024</v>
          </cell>
          <cell r="D51977">
            <v>755.64181385805819</v>
          </cell>
        </row>
        <row r="51978">
          <cell r="A51978" t="str">
            <v>Mtr.9125.1.S1_s_at</v>
          </cell>
          <cell r="B51978">
            <v>1410.9919835583974</v>
          </cell>
          <cell r="C51978">
            <v>1246.6894361861887</v>
          </cell>
          <cell r="D51978">
            <v>1225.591701553031</v>
          </cell>
        </row>
        <row r="51979">
          <cell r="A51979" t="str">
            <v>Mtr.9126.1.S1_at</v>
          </cell>
          <cell r="B51979">
            <v>1080.1192029584795</v>
          </cell>
          <cell r="C51979">
            <v>1472.7873938289417</v>
          </cell>
          <cell r="D51979">
            <v>1033.7741650107828</v>
          </cell>
        </row>
        <row r="51980">
          <cell r="A51980" t="str">
            <v>Mtr.9127.1.S1_at</v>
          </cell>
          <cell r="B51980">
            <v>1311.2240282237517</v>
          </cell>
          <cell r="C51980">
            <v>1280.7804796219939</v>
          </cell>
          <cell r="D51980">
            <v>1364.5942372212671</v>
          </cell>
        </row>
        <row r="51981">
          <cell r="A51981" t="str">
            <v>Mtr.9128.1.S1_at</v>
          </cell>
          <cell r="B51981">
            <v>569.46719046303269</v>
          </cell>
          <cell r="C51981">
            <v>522.89455512551342</v>
          </cell>
          <cell r="D51981">
            <v>545.10705520558008</v>
          </cell>
        </row>
        <row r="51982">
          <cell r="A51982" t="str">
            <v>Mtr.9129.1.S1_at</v>
          </cell>
          <cell r="B51982">
            <v>52.711074805513974</v>
          </cell>
          <cell r="C51982">
            <v>77.291540818205974</v>
          </cell>
          <cell r="D51982">
            <v>67.742468782578939</v>
          </cell>
        </row>
        <row r="51983">
          <cell r="A51983" t="str">
            <v>Mtr.9130.1.S1_at</v>
          </cell>
          <cell r="B51983">
            <v>481.71704537593723</v>
          </cell>
          <cell r="C51983">
            <v>582.75166014247793</v>
          </cell>
          <cell r="D51983">
            <v>540.71068919414938</v>
          </cell>
        </row>
        <row r="51984">
          <cell r="A51984" t="str">
            <v>Mtr.9131.1.S1_s_at</v>
          </cell>
          <cell r="B51984">
            <v>600.03613326886966</v>
          </cell>
          <cell r="C51984">
            <v>440.7302766575375</v>
          </cell>
          <cell r="D51984">
            <v>476.06364051916086</v>
          </cell>
        </row>
        <row r="51985">
          <cell r="A51985" t="str">
            <v>Mtr.9132.1.S1_at</v>
          </cell>
          <cell r="B51985">
            <v>2457.8040782022636</v>
          </cell>
          <cell r="C51985">
            <v>2321.589913734304</v>
          </cell>
          <cell r="D51985">
            <v>2259.2504512773567</v>
          </cell>
        </row>
        <row r="51986">
          <cell r="A51986" t="str">
            <v>Mtr.9133.1.S1_at</v>
          </cell>
          <cell r="B51986">
            <v>1021.4439986718876</v>
          </cell>
          <cell r="C51986">
            <v>934.31870339925774</v>
          </cell>
          <cell r="D51986">
            <v>961.75876818972029</v>
          </cell>
        </row>
        <row r="51987">
          <cell r="A51987" t="str">
            <v>Mtr.9134.1.S1_at</v>
          </cell>
          <cell r="B51987">
            <v>5.2798214942327313</v>
          </cell>
          <cell r="C51987">
            <v>4.8945368481175375</v>
          </cell>
          <cell r="D51987">
            <v>5.0742357258577755</v>
          </cell>
        </row>
        <row r="51988">
          <cell r="A51988" t="str">
            <v>Mtr.9134.1.S1_s_at</v>
          </cell>
          <cell r="B51988">
            <v>501.57703183782183</v>
          </cell>
          <cell r="C51988">
            <v>635.83237388621876</v>
          </cell>
          <cell r="D51988">
            <v>667.99734408834593</v>
          </cell>
        </row>
        <row r="51989">
          <cell r="A51989" t="str">
            <v>Mtr.9135.1.S1_at</v>
          </cell>
          <cell r="B51989">
            <v>250.32160504668659</v>
          </cell>
          <cell r="C51989">
            <v>276.0615339916456</v>
          </cell>
          <cell r="D51989">
            <v>275.92664339797659</v>
          </cell>
        </row>
        <row r="51990">
          <cell r="A51990" t="str">
            <v>Mtr.9136.1.S1_at</v>
          </cell>
          <cell r="B51990">
            <v>874.79637197437535</v>
          </cell>
          <cell r="C51990">
            <v>1132.8379399448888</v>
          </cell>
          <cell r="D51990">
            <v>1167.3725961757268</v>
          </cell>
        </row>
        <row r="51991">
          <cell r="A51991" t="str">
            <v>Mtr.9137.1.S1_at</v>
          </cell>
          <cell r="B51991">
            <v>6.6067052018161894</v>
          </cell>
          <cell r="C51991">
            <v>6.406292634593032</v>
          </cell>
          <cell r="D51991">
            <v>6.2941985641098821</v>
          </cell>
        </row>
        <row r="51992">
          <cell r="A51992" t="str">
            <v>Mtr.9138.1.S1_at</v>
          </cell>
          <cell r="B51992">
            <v>735.81156205112541</v>
          </cell>
          <cell r="C51992">
            <v>620.96347794429903</v>
          </cell>
          <cell r="D51992">
            <v>681.85763821308512</v>
          </cell>
        </row>
        <row r="51993">
          <cell r="A51993" t="str">
            <v>Mtr.9139.1.S1_at</v>
          </cell>
          <cell r="B51993">
            <v>300.10976605895763</v>
          </cell>
          <cell r="C51993">
            <v>202.1677690261991</v>
          </cell>
          <cell r="D51993">
            <v>238.36660347758669</v>
          </cell>
        </row>
        <row r="51994">
          <cell r="A51994" t="str">
            <v>Mtr.914.1.S1_at</v>
          </cell>
          <cell r="B51994">
            <v>19.528412041614693</v>
          </cell>
          <cell r="C51994">
            <v>14.793207029596179</v>
          </cell>
          <cell r="D51994">
            <v>14.936536917147091</v>
          </cell>
        </row>
        <row r="51995">
          <cell r="A51995" t="str">
            <v>Mtr.9140.1.S1_at</v>
          </cell>
          <cell r="B51995">
            <v>16.336352395118631</v>
          </cell>
          <cell r="C51995">
            <v>19.651008571371808</v>
          </cell>
          <cell r="D51995">
            <v>20.519174309363166</v>
          </cell>
        </row>
        <row r="51996">
          <cell r="A51996" t="str">
            <v>Mtr.9141.1.S1_at</v>
          </cell>
          <cell r="B51996">
            <v>279.22840475350932</v>
          </cell>
          <cell r="C51996">
            <v>357.93147708923408</v>
          </cell>
          <cell r="D51996">
            <v>309.35560580951693</v>
          </cell>
        </row>
        <row r="51997">
          <cell r="A51997" t="str">
            <v>Mtr.9142.1.S1_at</v>
          </cell>
          <cell r="B51997">
            <v>9.3275450683418217</v>
          </cell>
          <cell r="C51997">
            <v>7.4350629888118922</v>
          </cell>
          <cell r="D51997">
            <v>6.6244532524043613</v>
          </cell>
        </row>
        <row r="51998">
          <cell r="A51998" t="str">
            <v>Mtr.9143.1.S1_at</v>
          </cell>
          <cell r="B51998">
            <v>747.67445369094264</v>
          </cell>
          <cell r="C51998">
            <v>733.47770391763481</v>
          </cell>
          <cell r="D51998">
            <v>782.46216495000181</v>
          </cell>
        </row>
        <row r="51999">
          <cell r="A51999" t="str">
            <v>Mtr.9144.1.S1_at</v>
          </cell>
          <cell r="B51999">
            <v>321.59325447705106</v>
          </cell>
          <cell r="C51999">
            <v>417.23816574802345</v>
          </cell>
          <cell r="D51999">
            <v>456.28358303247205</v>
          </cell>
        </row>
        <row r="52000">
          <cell r="A52000" t="str">
            <v>Mtr.9145.1.S1_at</v>
          </cell>
          <cell r="B52000">
            <v>463.10314613024229</v>
          </cell>
          <cell r="C52000">
            <v>283.38703239876003</v>
          </cell>
          <cell r="D52000">
            <v>423.96676751773259</v>
          </cell>
        </row>
        <row r="52001">
          <cell r="A52001" t="str">
            <v>Mtr.9146.1.S1_at</v>
          </cell>
          <cell r="B52001">
            <v>5.743313687929124</v>
          </cell>
          <cell r="C52001">
            <v>4.179704615191369</v>
          </cell>
          <cell r="D52001">
            <v>4.3286469930040816</v>
          </cell>
        </row>
        <row r="52002">
          <cell r="A52002" t="str">
            <v>Mtr.9147.1.S1_at</v>
          </cell>
          <cell r="B52002">
            <v>1814.7018004740751</v>
          </cell>
          <cell r="C52002">
            <v>1891.2815261314097</v>
          </cell>
          <cell r="D52002">
            <v>1650.9558761197864</v>
          </cell>
        </row>
        <row r="52003">
          <cell r="A52003" t="str">
            <v>Mtr.9148.1.S1_at</v>
          </cell>
          <cell r="B52003">
            <v>202.23296245200561</v>
          </cell>
          <cell r="C52003">
            <v>210.56388673391967</v>
          </cell>
          <cell r="D52003">
            <v>198.70000364914605</v>
          </cell>
        </row>
        <row r="52004">
          <cell r="A52004" t="str">
            <v>Mtr.9149.1.S1_at</v>
          </cell>
          <cell r="B52004">
            <v>570.70775539704152</v>
          </cell>
          <cell r="C52004">
            <v>651.89419476520834</v>
          </cell>
          <cell r="D52004">
            <v>606.02685099817415</v>
          </cell>
        </row>
        <row r="52005">
          <cell r="A52005" t="str">
            <v>Mtr.915.1.S1_s_at</v>
          </cell>
          <cell r="B52005">
            <v>208.92735564431939</v>
          </cell>
          <cell r="C52005">
            <v>273.61095181947735</v>
          </cell>
          <cell r="D52005">
            <v>260.33230472094283</v>
          </cell>
        </row>
        <row r="52006">
          <cell r="A52006" t="str">
            <v>Mtr.9150.1.S1_at</v>
          </cell>
          <cell r="B52006">
            <v>854.47279336702479</v>
          </cell>
          <cell r="C52006">
            <v>1021.2906309381489</v>
          </cell>
          <cell r="D52006">
            <v>1053.3704125333416</v>
          </cell>
        </row>
        <row r="52007">
          <cell r="A52007" t="str">
            <v>Mtr.9151.1.S1_at</v>
          </cell>
          <cell r="B52007">
            <v>535.1503062417986</v>
          </cell>
          <cell r="C52007">
            <v>605.95605416019032</v>
          </cell>
          <cell r="D52007">
            <v>607.11668270274367</v>
          </cell>
        </row>
        <row r="52008">
          <cell r="A52008" t="str">
            <v>Mtr.9152.1.S1_at</v>
          </cell>
          <cell r="B52008">
            <v>17.141109536292095</v>
          </cell>
          <cell r="C52008">
            <v>19.032405223080147</v>
          </cell>
          <cell r="D52008">
            <v>18.70723422849364</v>
          </cell>
        </row>
        <row r="52009">
          <cell r="A52009" t="str">
            <v>Mtr.9153.1.S1_at</v>
          </cell>
          <cell r="B52009">
            <v>773.18901779507064</v>
          </cell>
          <cell r="C52009">
            <v>1494.3829667286609</v>
          </cell>
          <cell r="D52009">
            <v>907.94706944978748</v>
          </cell>
        </row>
        <row r="52010">
          <cell r="A52010" t="str">
            <v>Mtr.9154.1.S1_at</v>
          </cell>
          <cell r="B52010">
            <v>511.24186013868024</v>
          </cell>
          <cell r="C52010">
            <v>473.40754198318172</v>
          </cell>
          <cell r="D52010">
            <v>457.81832822115496</v>
          </cell>
        </row>
        <row r="52011">
          <cell r="A52011" t="str">
            <v>Mtr.9155.1.S1_at</v>
          </cell>
          <cell r="B52011">
            <v>131.60384821377011</v>
          </cell>
          <cell r="C52011">
            <v>106.49928426152064</v>
          </cell>
          <cell r="D52011">
            <v>90.746453562552801</v>
          </cell>
        </row>
        <row r="52012">
          <cell r="A52012" t="str">
            <v>Mtr.9156.1.S1_at</v>
          </cell>
          <cell r="B52012">
            <v>490.84235951895607</v>
          </cell>
          <cell r="C52012">
            <v>419.61519138143785</v>
          </cell>
          <cell r="D52012">
            <v>424.52451123836022</v>
          </cell>
        </row>
        <row r="52013">
          <cell r="A52013" t="str">
            <v>Mtr.9157.1.S1_at</v>
          </cell>
          <cell r="B52013">
            <v>16.676894698094713</v>
          </cell>
          <cell r="C52013">
            <v>11.748562753990878</v>
          </cell>
          <cell r="D52013">
            <v>12.029587642364064</v>
          </cell>
        </row>
        <row r="52014">
          <cell r="A52014" t="str">
            <v>Mtr.9158.1.S1_at</v>
          </cell>
          <cell r="B52014">
            <v>997.3914831381436</v>
          </cell>
          <cell r="C52014">
            <v>898.77376764465839</v>
          </cell>
          <cell r="D52014">
            <v>896.68617953989212</v>
          </cell>
        </row>
        <row r="52015">
          <cell r="A52015" t="str">
            <v>Mtr.9159.1.S1_at</v>
          </cell>
          <cell r="B52015">
            <v>6.7805044761860653</v>
          </cell>
          <cell r="C52015">
            <v>5.610202310207983</v>
          </cell>
          <cell r="D52015">
            <v>5.4264238896055002</v>
          </cell>
        </row>
        <row r="52016">
          <cell r="A52016" t="str">
            <v>Mtr.916.1.S1_s_at</v>
          </cell>
          <cell r="B52016">
            <v>385.94501302384242</v>
          </cell>
          <cell r="C52016">
            <v>309.12515847395588</v>
          </cell>
          <cell r="D52016">
            <v>345.84900259901951</v>
          </cell>
        </row>
        <row r="52017">
          <cell r="A52017" t="str">
            <v>Mtr.9160.1.S1_at</v>
          </cell>
          <cell r="B52017">
            <v>376.2078005540867</v>
          </cell>
          <cell r="C52017">
            <v>488.91496107804863</v>
          </cell>
          <cell r="D52017">
            <v>487.97869918333402</v>
          </cell>
        </row>
        <row r="52018">
          <cell r="A52018" t="str">
            <v>Mtr.9161.1.S1_at</v>
          </cell>
          <cell r="B52018">
            <v>348.8181805901018</v>
          </cell>
          <cell r="C52018">
            <v>387.78394572261959</v>
          </cell>
          <cell r="D52018">
            <v>367.39696692499666</v>
          </cell>
        </row>
        <row r="52019">
          <cell r="A52019" t="str">
            <v>Mtr.9162.1.S1_at</v>
          </cell>
          <cell r="B52019">
            <v>109.41155362240427</v>
          </cell>
          <cell r="C52019">
            <v>154.35772368804919</v>
          </cell>
          <cell r="D52019">
            <v>166.4075245403202</v>
          </cell>
        </row>
        <row r="52020">
          <cell r="A52020" t="str">
            <v>Mtr.9163.1.S1_at</v>
          </cell>
          <cell r="B52020">
            <v>212.72746132058276</v>
          </cell>
          <cell r="C52020">
            <v>256.99935818433511</v>
          </cell>
          <cell r="D52020">
            <v>257.4220283256272</v>
          </cell>
        </row>
        <row r="52021">
          <cell r="A52021" t="str">
            <v>Mtr.9164.1.S1_at</v>
          </cell>
          <cell r="B52021">
            <v>459.52261294352104</v>
          </cell>
          <cell r="C52021">
            <v>428.44515885246761</v>
          </cell>
          <cell r="D52021">
            <v>451.18207125633751</v>
          </cell>
        </row>
        <row r="52022">
          <cell r="A52022" t="str">
            <v>Mtr.9165.1.S1_at</v>
          </cell>
          <cell r="B52022">
            <v>14.097552461525535</v>
          </cell>
          <cell r="C52022">
            <v>13.874022468548281</v>
          </cell>
          <cell r="D52022">
            <v>13.247894264143522</v>
          </cell>
        </row>
        <row r="52023">
          <cell r="A52023" t="str">
            <v>Mtr.9166.1.S1_at</v>
          </cell>
          <cell r="B52023">
            <v>5.4822545711270285</v>
          </cell>
          <cell r="C52023">
            <v>5.4219696107910673</v>
          </cell>
          <cell r="D52023">
            <v>5.0865906818286017</v>
          </cell>
        </row>
        <row r="52024">
          <cell r="A52024" t="str">
            <v>Mtr.9167.1.S1_at</v>
          </cell>
          <cell r="B52024">
            <v>26.268415650858845</v>
          </cell>
          <cell r="C52024">
            <v>24.895539220575976</v>
          </cell>
          <cell r="D52024">
            <v>41.147839124936986</v>
          </cell>
        </row>
        <row r="52025">
          <cell r="A52025" t="str">
            <v>Mtr.9168.1.S1_at</v>
          </cell>
          <cell r="B52025">
            <v>128.13150092276032</v>
          </cell>
          <cell r="C52025">
            <v>183.32211691263225</v>
          </cell>
          <cell r="D52025">
            <v>188.14305991656315</v>
          </cell>
        </row>
        <row r="52026">
          <cell r="A52026" t="str">
            <v>Mtr.9169.1.S1_at</v>
          </cell>
          <cell r="B52026">
            <v>227.10770329577062</v>
          </cell>
          <cell r="C52026">
            <v>374.50993671221369</v>
          </cell>
          <cell r="D52026">
            <v>469.46032034749902</v>
          </cell>
        </row>
        <row r="52027">
          <cell r="A52027" t="str">
            <v>Mtr.917.1.S1_at</v>
          </cell>
          <cell r="B52027">
            <v>5.6637081423674296</v>
          </cell>
          <cell r="C52027">
            <v>5.2029561096508541</v>
          </cell>
          <cell r="D52027">
            <v>4.9107511175649909</v>
          </cell>
        </row>
        <row r="52028">
          <cell r="A52028" t="str">
            <v>Mtr.9170.1.S1_at</v>
          </cell>
          <cell r="B52028">
            <v>540.44871935249353</v>
          </cell>
          <cell r="C52028">
            <v>527.5626069027935</v>
          </cell>
          <cell r="D52028">
            <v>570.10544721916494</v>
          </cell>
        </row>
        <row r="52029">
          <cell r="A52029" t="str">
            <v>Mtr.9172.1.S1_at</v>
          </cell>
          <cell r="B52029">
            <v>383.36320721616914</v>
          </cell>
          <cell r="C52029">
            <v>426.73787631181926</v>
          </cell>
          <cell r="D52029">
            <v>417.42859370640031</v>
          </cell>
        </row>
        <row r="52030">
          <cell r="A52030" t="str">
            <v>Mtr.9173.1.S1_at</v>
          </cell>
          <cell r="B52030">
            <v>114.71287895945883</v>
          </cell>
          <cell r="C52030">
            <v>160.83764395453031</v>
          </cell>
          <cell r="D52030">
            <v>177.9609330559434</v>
          </cell>
        </row>
        <row r="52031">
          <cell r="A52031" t="str">
            <v>Mtr.9174.1.S1_at</v>
          </cell>
          <cell r="B52031">
            <v>1104.8772882697763</v>
          </cell>
          <cell r="C52031">
            <v>1099.206302862377</v>
          </cell>
          <cell r="D52031">
            <v>1167.7026916238972</v>
          </cell>
        </row>
        <row r="52032">
          <cell r="A52032" t="str">
            <v>Mtr.9175.1.S1_at</v>
          </cell>
          <cell r="B52032">
            <v>24.862725167279059</v>
          </cell>
          <cell r="C52032">
            <v>41.688716511614139</v>
          </cell>
          <cell r="D52032">
            <v>40.017785811165943</v>
          </cell>
        </row>
        <row r="52033">
          <cell r="A52033" t="str">
            <v>Mtr.9176.1.S1_at</v>
          </cell>
          <cell r="B52033">
            <v>10.019360143544509</v>
          </cell>
          <cell r="C52033">
            <v>9.9737657064270913</v>
          </cell>
          <cell r="D52033">
            <v>9.9346521431219781</v>
          </cell>
        </row>
        <row r="52034">
          <cell r="A52034" t="str">
            <v>Mtr.9177.1.S1_at</v>
          </cell>
          <cell r="B52034">
            <v>3609.3779427344539</v>
          </cell>
          <cell r="C52034">
            <v>3266.453058221115</v>
          </cell>
          <cell r="D52034">
            <v>3083.1254374692126</v>
          </cell>
        </row>
        <row r="52035">
          <cell r="A52035" t="str">
            <v>Mtr.9178.1.S1_s_at</v>
          </cell>
          <cell r="B52035">
            <v>28.331715225599002</v>
          </cell>
          <cell r="C52035">
            <v>27.380921348643451</v>
          </cell>
          <cell r="D52035">
            <v>25.85741870613915</v>
          </cell>
        </row>
        <row r="52036">
          <cell r="A52036" t="str">
            <v>Mtr.9179.1.S1_at</v>
          </cell>
          <cell r="B52036">
            <v>1333.4957748909289</v>
          </cell>
          <cell r="C52036">
            <v>1395.9876919331984</v>
          </cell>
          <cell r="D52036">
            <v>1437.5633339115136</v>
          </cell>
        </row>
        <row r="52037">
          <cell r="A52037" t="str">
            <v>Mtr.918.1.S1_at</v>
          </cell>
          <cell r="B52037">
            <v>8.878881036792194</v>
          </cell>
          <cell r="C52037">
            <v>6.5606456657503038</v>
          </cell>
          <cell r="D52037">
            <v>6.5738625592147493</v>
          </cell>
        </row>
        <row r="52038">
          <cell r="A52038" t="str">
            <v>Mtr.9180.1.S1_at</v>
          </cell>
          <cell r="B52038">
            <v>1019.6068955168691</v>
          </cell>
          <cell r="C52038">
            <v>741.84233734362488</v>
          </cell>
          <cell r="D52038">
            <v>878.43286180716461</v>
          </cell>
        </row>
        <row r="52039">
          <cell r="A52039" t="str">
            <v>Mtr.9181.1.S1_at</v>
          </cell>
          <cell r="B52039">
            <v>297.9817508788343</v>
          </cell>
          <cell r="C52039">
            <v>493.94912222682137</v>
          </cell>
          <cell r="D52039">
            <v>581.52264495980307</v>
          </cell>
        </row>
        <row r="52040">
          <cell r="A52040" t="str">
            <v>Mtr.9182.1.S1_at</v>
          </cell>
          <cell r="B52040">
            <v>655.75900293802192</v>
          </cell>
          <cell r="C52040">
            <v>500.32039195017478</v>
          </cell>
          <cell r="D52040">
            <v>587.30254468133739</v>
          </cell>
        </row>
        <row r="52041">
          <cell r="A52041" t="str">
            <v>Mtr.9183.1.S1_at</v>
          </cell>
          <cell r="B52041">
            <v>233.07572688802401</v>
          </cell>
          <cell r="C52041">
            <v>149.8919865050261</v>
          </cell>
          <cell r="D52041">
            <v>145.14616145311481</v>
          </cell>
        </row>
        <row r="52042">
          <cell r="A52042" t="str">
            <v>Mtr.9184.1.S1_at</v>
          </cell>
          <cell r="B52042">
            <v>305.26501703064758</v>
          </cell>
          <cell r="C52042">
            <v>303.91132840128216</v>
          </cell>
          <cell r="D52042">
            <v>300.59492503332103</v>
          </cell>
        </row>
        <row r="52043">
          <cell r="A52043" t="str">
            <v>Mtr.9185.1.S1_at</v>
          </cell>
          <cell r="B52043">
            <v>43.837931530665848</v>
          </cell>
          <cell r="C52043">
            <v>108.49246331000862</v>
          </cell>
          <cell r="D52043">
            <v>94.029350326820534</v>
          </cell>
        </row>
        <row r="52044">
          <cell r="A52044" t="str">
            <v>Mtr.9186.1.S1_at</v>
          </cell>
          <cell r="B52044">
            <v>512.58917934811461</v>
          </cell>
          <cell r="C52044">
            <v>552.1135579755346</v>
          </cell>
          <cell r="D52044">
            <v>621.05251511176471</v>
          </cell>
        </row>
        <row r="52045">
          <cell r="A52045" t="str">
            <v>Mtr.9187.1.S1_at</v>
          </cell>
          <cell r="B52045">
            <v>49.172624038143859</v>
          </cell>
          <cell r="C52045">
            <v>76.175882798057131</v>
          </cell>
          <cell r="D52045">
            <v>81.526115058796705</v>
          </cell>
        </row>
        <row r="52046">
          <cell r="A52046" t="str">
            <v>Mtr.9188.1.S1_at</v>
          </cell>
          <cell r="B52046">
            <v>389.56057722416574</v>
          </cell>
          <cell r="C52046">
            <v>248.07843303289695</v>
          </cell>
          <cell r="D52046">
            <v>249.78666735768812</v>
          </cell>
        </row>
        <row r="52047">
          <cell r="A52047" t="str">
            <v>Mtr.9189.1.S1_at</v>
          </cell>
          <cell r="B52047">
            <v>998.98827687900985</v>
          </cell>
          <cell r="C52047">
            <v>913.93432610926027</v>
          </cell>
          <cell r="D52047">
            <v>887.49276764547608</v>
          </cell>
        </row>
        <row r="52048">
          <cell r="A52048" t="str">
            <v>Mtr.919.1.S1_at</v>
          </cell>
          <cell r="B52048">
            <v>7.2088927673983214</v>
          </cell>
          <cell r="C52048">
            <v>8.0004540623471385</v>
          </cell>
          <cell r="D52048">
            <v>7.2634719132975123</v>
          </cell>
        </row>
        <row r="52049">
          <cell r="A52049" t="str">
            <v>Mtr.919.1.S1_s_at</v>
          </cell>
          <cell r="B52049">
            <v>113.74512258152868</v>
          </cell>
          <cell r="C52049">
            <v>208.91706655331791</v>
          </cell>
          <cell r="D52049">
            <v>227.14896192120685</v>
          </cell>
        </row>
        <row r="52050">
          <cell r="A52050" t="str">
            <v>Mtr.9190.1.S1_at</v>
          </cell>
          <cell r="B52050">
            <v>571.58439024405743</v>
          </cell>
          <cell r="C52050">
            <v>784.98650638866195</v>
          </cell>
          <cell r="D52050">
            <v>683.99398725696244</v>
          </cell>
        </row>
        <row r="52051">
          <cell r="A52051" t="str">
            <v>Mtr.9191.1.S1_at</v>
          </cell>
          <cell r="B52051">
            <v>2643.4979504975299</v>
          </cell>
          <cell r="C52051">
            <v>2860.9802365886703</v>
          </cell>
          <cell r="D52051">
            <v>3016.5399566174378</v>
          </cell>
        </row>
        <row r="52052">
          <cell r="A52052" t="str">
            <v>Mtr.9192.1.S1_at</v>
          </cell>
          <cell r="B52052">
            <v>119.03436035942299</v>
          </cell>
          <cell r="C52052">
            <v>132.19256114970892</v>
          </cell>
          <cell r="D52052">
            <v>275.72567829898276</v>
          </cell>
        </row>
        <row r="52053">
          <cell r="A52053" t="str">
            <v>Mtr.9193.1.S1_at</v>
          </cell>
          <cell r="B52053">
            <v>443.2678662056552</v>
          </cell>
          <cell r="C52053">
            <v>398.33263827806843</v>
          </cell>
          <cell r="D52053">
            <v>395.21545394874028</v>
          </cell>
        </row>
        <row r="52054">
          <cell r="A52054" t="str">
            <v>Mtr.9194.1.S1_s_at</v>
          </cell>
          <cell r="B52054">
            <v>35.905012786068376</v>
          </cell>
          <cell r="C52054">
            <v>52.955953694033759</v>
          </cell>
          <cell r="D52054">
            <v>56.034188056188867</v>
          </cell>
        </row>
        <row r="52055">
          <cell r="A52055" t="str">
            <v>Mtr.9195.1.S1_at</v>
          </cell>
          <cell r="B52055">
            <v>1167.4737976412221</v>
          </cell>
          <cell r="C52055">
            <v>518.27894742835201</v>
          </cell>
          <cell r="D52055">
            <v>1266.3918446914938</v>
          </cell>
        </row>
        <row r="52056">
          <cell r="A52056" t="str">
            <v>Mtr.9196.1.S1_at</v>
          </cell>
          <cell r="B52056">
            <v>5.7457520248021208</v>
          </cell>
          <cell r="C52056">
            <v>5.8007815968233576</v>
          </cell>
          <cell r="D52056">
            <v>6.0348743441186521</v>
          </cell>
        </row>
        <row r="52057">
          <cell r="A52057" t="str">
            <v>Mtr.9197.1.S1_at</v>
          </cell>
          <cell r="B52057">
            <v>1126.9602492262677</v>
          </cell>
          <cell r="C52057">
            <v>851.17994135245783</v>
          </cell>
          <cell r="D52057">
            <v>920.60548135144859</v>
          </cell>
        </row>
        <row r="52058">
          <cell r="A52058" t="str">
            <v>Mtr.9198.1.S1_at</v>
          </cell>
          <cell r="B52058">
            <v>4.0830135584619667</v>
          </cell>
          <cell r="C52058">
            <v>4.6297066072850459</v>
          </cell>
          <cell r="D52058">
            <v>3.8066632055929359</v>
          </cell>
        </row>
        <row r="52059">
          <cell r="A52059" t="str">
            <v>Mtr.9199.1.S1_at</v>
          </cell>
          <cell r="B52059">
            <v>642.03946701701398</v>
          </cell>
          <cell r="C52059">
            <v>500.85229995360885</v>
          </cell>
          <cell r="D52059">
            <v>536.77580248221136</v>
          </cell>
        </row>
        <row r="52060">
          <cell r="A52060" t="str">
            <v>Mtr.92.1.S1_at</v>
          </cell>
          <cell r="B52060">
            <v>6.7714850442362433</v>
          </cell>
          <cell r="C52060">
            <v>7.3793678371732367</v>
          </cell>
          <cell r="D52060">
            <v>7.3682753189321915</v>
          </cell>
        </row>
        <row r="52061">
          <cell r="A52061" t="str">
            <v>Mtr.920.1.S1_at</v>
          </cell>
          <cell r="B52061">
            <v>9.6415120314029785</v>
          </cell>
          <cell r="C52061">
            <v>8.0286678312494004</v>
          </cell>
          <cell r="D52061">
            <v>7.9472459610335884</v>
          </cell>
        </row>
        <row r="52062">
          <cell r="A52062" t="str">
            <v>Mtr.9200.1.S1_at</v>
          </cell>
          <cell r="B52062">
            <v>33.213453944613164</v>
          </cell>
          <cell r="C52062">
            <v>39.260424242685616</v>
          </cell>
          <cell r="D52062">
            <v>43.41147491642721</v>
          </cell>
        </row>
        <row r="52063">
          <cell r="A52063" t="str">
            <v>Mtr.9201.1.S1_at</v>
          </cell>
          <cell r="B52063">
            <v>127.71449165519925</v>
          </cell>
          <cell r="C52063">
            <v>106.75003715099115</v>
          </cell>
          <cell r="D52063">
            <v>118.05468786512856</v>
          </cell>
        </row>
        <row r="52064">
          <cell r="A52064" t="str">
            <v>Mtr.9202.1.S1_at</v>
          </cell>
          <cell r="B52064">
            <v>254.83771141032199</v>
          </cell>
          <cell r="C52064">
            <v>305.32208092100228</v>
          </cell>
          <cell r="D52064">
            <v>299.42786467563985</v>
          </cell>
        </row>
        <row r="52065">
          <cell r="A52065" t="str">
            <v>Mtr.9203.1.S1_at</v>
          </cell>
          <cell r="B52065">
            <v>18.012220184045599</v>
          </cell>
          <cell r="C52065">
            <v>28.344967551601364</v>
          </cell>
          <cell r="D52065">
            <v>22.266384246468213</v>
          </cell>
        </row>
        <row r="52066">
          <cell r="A52066" t="str">
            <v>Mtr.9203.1.S1_s_at</v>
          </cell>
          <cell r="B52066">
            <v>55.081012668075658</v>
          </cell>
          <cell r="C52066">
            <v>88.962347782317096</v>
          </cell>
          <cell r="D52066">
            <v>69.099427767064128</v>
          </cell>
        </row>
        <row r="52067">
          <cell r="A52067" t="str">
            <v>Mtr.9204.1.S1_at</v>
          </cell>
          <cell r="B52067">
            <v>171.89665286796281</v>
          </cell>
          <cell r="C52067">
            <v>480.22027425537703</v>
          </cell>
          <cell r="D52067">
            <v>451.80097740747829</v>
          </cell>
        </row>
        <row r="52068">
          <cell r="A52068" t="str">
            <v>Mtr.9205.1.S1_at</v>
          </cell>
          <cell r="B52068">
            <v>21.674972294386833</v>
          </cell>
          <cell r="C52068">
            <v>15.651697934865163</v>
          </cell>
          <cell r="D52068">
            <v>17.162852071935713</v>
          </cell>
        </row>
        <row r="52069">
          <cell r="A52069" t="str">
            <v>Mtr.9206.1.S1_s_at</v>
          </cell>
          <cell r="B52069">
            <v>49.706103833603528</v>
          </cell>
          <cell r="C52069">
            <v>62.689739692870603</v>
          </cell>
          <cell r="D52069">
            <v>58.062673567161681</v>
          </cell>
        </row>
        <row r="52070">
          <cell r="A52070" t="str">
            <v>Mtr.9207.1.S1_at</v>
          </cell>
          <cell r="B52070">
            <v>273.33352845326669</v>
          </cell>
          <cell r="C52070">
            <v>206.19428743620279</v>
          </cell>
          <cell r="D52070">
            <v>239.53087451764119</v>
          </cell>
        </row>
        <row r="52071">
          <cell r="A52071" t="str">
            <v>Mtr.9208.1.S1_at</v>
          </cell>
          <cell r="B52071">
            <v>20.9854462324422</v>
          </cell>
          <cell r="C52071">
            <v>32.683311579305695</v>
          </cell>
          <cell r="D52071">
            <v>39.968172627561081</v>
          </cell>
        </row>
        <row r="52072">
          <cell r="A52072" t="str">
            <v>Mtr.9209.1.S1_at</v>
          </cell>
          <cell r="B52072">
            <v>174.78693899197162</v>
          </cell>
          <cell r="C52072">
            <v>213.69489546054646</v>
          </cell>
          <cell r="D52072">
            <v>180.67186238761286</v>
          </cell>
        </row>
        <row r="52073">
          <cell r="A52073" t="str">
            <v>Mtr.9210.1.S1_at</v>
          </cell>
          <cell r="B52073">
            <v>149.06748182519712</v>
          </cell>
          <cell r="C52073">
            <v>175.76717728341458</v>
          </cell>
          <cell r="D52073">
            <v>164.06142235150776</v>
          </cell>
        </row>
        <row r="52074">
          <cell r="A52074" t="str">
            <v>Mtr.9211.1.S1_at</v>
          </cell>
          <cell r="B52074">
            <v>312.42574967166678</v>
          </cell>
          <cell r="C52074">
            <v>327.33031386591938</v>
          </cell>
          <cell r="D52074">
            <v>351.99667494408317</v>
          </cell>
        </row>
        <row r="52075">
          <cell r="A52075" t="str">
            <v>Mtr.9212.1.S1_at</v>
          </cell>
          <cell r="B52075">
            <v>3681.8624314817407</v>
          </cell>
          <cell r="C52075">
            <v>2488.367997365991</v>
          </cell>
          <cell r="D52075">
            <v>2384.7867596020687</v>
          </cell>
        </row>
        <row r="52076">
          <cell r="A52076" t="str">
            <v>Mtr.9213.1.S1_at</v>
          </cell>
          <cell r="B52076">
            <v>67.223910287887733</v>
          </cell>
          <cell r="C52076">
            <v>83.075196121206687</v>
          </cell>
          <cell r="D52076">
            <v>95.78930330698563</v>
          </cell>
        </row>
        <row r="52077">
          <cell r="A52077" t="str">
            <v>Mtr.9214.1.S1_at</v>
          </cell>
          <cell r="B52077">
            <v>603.66775086774476</v>
          </cell>
          <cell r="C52077">
            <v>484.90298940105737</v>
          </cell>
          <cell r="D52077">
            <v>385.29681730690544</v>
          </cell>
        </row>
        <row r="52078">
          <cell r="A52078" t="str">
            <v>Mtr.9215.1.S1_at</v>
          </cell>
          <cell r="B52078">
            <v>665.5271405431472</v>
          </cell>
          <cell r="C52078">
            <v>642.52082391679494</v>
          </cell>
          <cell r="D52078">
            <v>706.86347186815965</v>
          </cell>
        </row>
        <row r="52079">
          <cell r="A52079" t="str">
            <v>Mtr.9216.1.S1_at</v>
          </cell>
          <cell r="B52079">
            <v>513.56727308731024</v>
          </cell>
          <cell r="C52079">
            <v>495.09893232144111</v>
          </cell>
          <cell r="D52079">
            <v>440.06375440317788</v>
          </cell>
        </row>
        <row r="52080">
          <cell r="A52080" t="str">
            <v>Mtr.9217.1.S1_at</v>
          </cell>
          <cell r="B52080">
            <v>258.91777800827015</v>
          </cell>
          <cell r="C52080">
            <v>245.38713505458378</v>
          </cell>
          <cell r="D52080">
            <v>254.65325223665312</v>
          </cell>
        </row>
        <row r="52081">
          <cell r="A52081" t="str">
            <v>Mtr.9218.1.S1_at</v>
          </cell>
          <cell r="B52081">
            <v>1905.3136690978927</v>
          </cell>
          <cell r="C52081">
            <v>1392.0527194330698</v>
          </cell>
          <cell r="D52081">
            <v>1467.072475063758</v>
          </cell>
        </row>
        <row r="52082">
          <cell r="A52082" t="str">
            <v>Mtr.9219.1.S1_at</v>
          </cell>
          <cell r="B52082">
            <v>529.7555454740002</v>
          </cell>
          <cell r="C52082">
            <v>481.87579208406947</v>
          </cell>
          <cell r="D52082">
            <v>439.85521677424833</v>
          </cell>
        </row>
        <row r="52083">
          <cell r="A52083" t="str">
            <v>Mtr.922.1.S1_at</v>
          </cell>
          <cell r="B52083">
            <v>10.1251002807325</v>
          </cell>
          <cell r="C52083">
            <v>9.8321274435452111</v>
          </cell>
          <cell r="D52083">
            <v>10.020664679947524</v>
          </cell>
        </row>
        <row r="52084">
          <cell r="A52084" t="str">
            <v>Mtr.9220.1.S1_at</v>
          </cell>
          <cell r="B52084">
            <v>22.689354121192292</v>
          </cell>
          <cell r="C52084">
            <v>39.270823003428831</v>
          </cell>
          <cell r="D52084">
            <v>30.220481146886691</v>
          </cell>
        </row>
        <row r="52085">
          <cell r="A52085" t="str">
            <v>Mtr.9221.1.S1_at</v>
          </cell>
          <cell r="B52085">
            <v>46.917969285654515</v>
          </cell>
          <cell r="C52085">
            <v>65.544917081050244</v>
          </cell>
          <cell r="D52085">
            <v>65.961700734205508</v>
          </cell>
        </row>
        <row r="52086">
          <cell r="A52086" t="str">
            <v>Mtr.9222.1.S1_at</v>
          </cell>
          <cell r="B52086">
            <v>39.1786133974161</v>
          </cell>
          <cell r="C52086">
            <v>41.346450972120579</v>
          </cell>
          <cell r="D52086">
            <v>42.234229856316389</v>
          </cell>
        </row>
        <row r="52087">
          <cell r="A52087" t="str">
            <v>Mtr.9223.1.S1_at</v>
          </cell>
          <cell r="B52087">
            <v>316.60303026715076</v>
          </cell>
          <cell r="C52087">
            <v>42.570489518966667</v>
          </cell>
          <cell r="D52087">
            <v>38.319872983126601</v>
          </cell>
        </row>
        <row r="52088">
          <cell r="A52088" t="str">
            <v>Mtr.9224.1.S1_at</v>
          </cell>
          <cell r="B52088">
            <v>49.00272844838797</v>
          </cell>
          <cell r="C52088">
            <v>50.893313854563246</v>
          </cell>
          <cell r="D52088">
            <v>54.097291049879225</v>
          </cell>
        </row>
        <row r="52089">
          <cell r="A52089" t="str">
            <v>Mtr.9225.1.S1_at</v>
          </cell>
          <cell r="B52089">
            <v>1380.5743424966897</v>
          </cell>
          <cell r="C52089">
            <v>1357.8906086220145</v>
          </cell>
          <cell r="D52089">
            <v>1334.7155223850559</v>
          </cell>
        </row>
        <row r="52090">
          <cell r="A52090" t="str">
            <v>Mtr.9226.1.S1_at</v>
          </cell>
          <cell r="B52090">
            <v>404.8304854088633</v>
          </cell>
          <cell r="C52090">
            <v>489.0344160979854</v>
          </cell>
          <cell r="D52090">
            <v>387.8043401606123</v>
          </cell>
        </row>
        <row r="52091">
          <cell r="A52091" t="str">
            <v>Mtr.9227.1.S1_at</v>
          </cell>
          <cell r="B52091">
            <v>18.356929239442273</v>
          </cell>
          <cell r="C52091">
            <v>8.1223721076861271</v>
          </cell>
          <cell r="D52091">
            <v>8.5713188296379528</v>
          </cell>
        </row>
        <row r="52092">
          <cell r="A52092" t="str">
            <v>Mtr.9228.1.S1_at</v>
          </cell>
          <cell r="B52092">
            <v>367.66959503856179</v>
          </cell>
          <cell r="C52092">
            <v>358.68396735912887</v>
          </cell>
          <cell r="D52092">
            <v>248.32261058666219</v>
          </cell>
        </row>
        <row r="52093">
          <cell r="A52093" t="str">
            <v>Mtr.9229.1.S1_at</v>
          </cell>
          <cell r="B52093">
            <v>817.21393810748089</v>
          </cell>
          <cell r="C52093">
            <v>857.90766786902668</v>
          </cell>
          <cell r="D52093">
            <v>1085.7871607629386</v>
          </cell>
        </row>
        <row r="52094">
          <cell r="A52094" t="str">
            <v>Mtr.923.1.S1_at</v>
          </cell>
          <cell r="B52094">
            <v>9.3991401128069256</v>
          </cell>
          <cell r="C52094">
            <v>6.8465925633257356</v>
          </cell>
          <cell r="D52094">
            <v>8.2899376109478187</v>
          </cell>
        </row>
        <row r="52095">
          <cell r="A52095" t="str">
            <v>Mtr.9230.1.S1_at</v>
          </cell>
          <cell r="B52095">
            <v>16.362027408090988</v>
          </cell>
          <cell r="C52095">
            <v>19.891798563898583</v>
          </cell>
          <cell r="D52095">
            <v>17.2427701285655</v>
          </cell>
        </row>
        <row r="52096">
          <cell r="A52096" t="str">
            <v>Mtr.9231.1.S1_at</v>
          </cell>
          <cell r="B52096">
            <v>1057.1357617499571</v>
          </cell>
          <cell r="C52096">
            <v>1060.1271887123949</v>
          </cell>
          <cell r="D52096">
            <v>917.60296047697807</v>
          </cell>
        </row>
        <row r="52097">
          <cell r="A52097" t="str">
            <v>Mtr.9232.1.S1_at</v>
          </cell>
          <cell r="B52097">
            <v>1683.24067218302</v>
          </cell>
          <cell r="C52097">
            <v>863.47847119434948</v>
          </cell>
          <cell r="D52097">
            <v>620.14750194759256</v>
          </cell>
        </row>
        <row r="52098">
          <cell r="A52098" t="str">
            <v>Mtr.9233.1.S1_at</v>
          </cell>
          <cell r="B52098">
            <v>67.610955883021575</v>
          </cell>
          <cell r="C52098">
            <v>142.56477908846281</v>
          </cell>
          <cell r="D52098">
            <v>160.95986748458756</v>
          </cell>
        </row>
        <row r="52099">
          <cell r="A52099" t="str">
            <v>Mtr.9234.1.S1_at</v>
          </cell>
          <cell r="B52099">
            <v>125.28938221397686</v>
          </cell>
          <cell r="C52099">
            <v>142.62640364387468</v>
          </cell>
          <cell r="D52099">
            <v>188.09556474949997</v>
          </cell>
        </row>
        <row r="52100">
          <cell r="A52100" t="str">
            <v>Mtr.9235.1.S1_s_at</v>
          </cell>
          <cell r="B52100">
            <v>27.49842539347809</v>
          </cell>
          <cell r="C52100">
            <v>27.335137546518098</v>
          </cell>
          <cell r="D52100">
            <v>28.676353438217845</v>
          </cell>
        </row>
        <row r="52101">
          <cell r="A52101" t="str">
            <v>Mtr.9236.1.S1_at</v>
          </cell>
          <cell r="B52101">
            <v>9.8427785976216882</v>
          </cell>
          <cell r="C52101">
            <v>11.581485489230545</v>
          </cell>
          <cell r="D52101">
            <v>13.148321089677125</v>
          </cell>
        </row>
        <row r="52102">
          <cell r="A52102" t="str">
            <v>Mtr.9237.1.S1_at</v>
          </cell>
          <cell r="B52102">
            <v>108.59646033502381</v>
          </cell>
          <cell r="C52102">
            <v>139.41388935665952</v>
          </cell>
          <cell r="D52102">
            <v>139.20197660463577</v>
          </cell>
        </row>
        <row r="52103">
          <cell r="A52103" t="str">
            <v>Mtr.9238.1.S1_at</v>
          </cell>
          <cell r="B52103">
            <v>6.0772803678358844</v>
          </cell>
          <cell r="C52103">
            <v>4.892395776098958</v>
          </cell>
          <cell r="D52103">
            <v>5.6742253675286696</v>
          </cell>
        </row>
        <row r="52104">
          <cell r="A52104" t="str">
            <v>Mtr.9239.1.S1_at</v>
          </cell>
          <cell r="B52104">
            <v>125.26951559800816</v>
          </cell>
          <cell r="C52104">
            <v>141.06657598312361</v>
          </cell>
          <cell r="D52104">
            <v>130.66530433677906</v>
          </cell>
        </row>
        <row r="52105">
          <cell r="A52105" t="str">
            <v>Mtr.924.1.S1_at</v>
          </cell>
          <cell r="B52105">
            <v>8.0185931403863506</v>
          </cell>
          <cell r="C52105">
            <v>7.984552182020817</v>
          </cell>
          <cell r="D52105">
            <v>7.2080839494636351</v>
          </cell>
        </row>
        <row r="52106">
          <cell r="A52106" t="str">
            <v>Mtr.9240.1.S1_at</v>
          </cell>
          <cell r="B52106">
            <v>218.52880593164122</v>
          </cell>
          <cell r="C52106">
            <v>303.19455114701827</v>
          </cell>
          <cell r="D52106">
            <v>313.55538920550089</v>
          </cell>
        </row>
        <row r="52107">
          <cell r="A52107" t="str">
            <v>Mtr.9241.1.S1_at</v>
          </cell>
          <cell r="B52107">
            <v>14.953792797170015</v>
          </cell>
          <cell r="C52107">
            <v>14.739132127076781</v>
          </cell>
          <cell r="D52107">
            <v>15.053800615310832</v>
          </cell>
        </row>
        <row r="52108">
          <cell r="A52108" t="str">
            <v>Mtr.9242.1.S1_at</v>
          </cell>
          <cell r="B52108">
            <v>34.45697650568281</v>
          </cell>
          <cell r="C52108">
            <v>43.009799057396606</v>
          </cell>
          <cell r="D52108">
            <v>43.55141831521177</v>
          </cell>
        </row>
        <row r="52109">
          <cell r="A52109" t="str">
            <v>Mtr.9243.1.S1_at</v>
          </cell>
          <cell r="B52109">
            <v>15.70485985903856</v>
          </cell>
          <cell r="C52109">
            <v>22.948034882968241</v>
          </cell>
          <cell r="D52109">
            <v>26.651596158269403</v>
          </cell>
        </row>
        <row r="52110">
          <cell r="A52110" t="str">
            <v>Mtr.9244.1.S1_s_at</v>
          </cell>
          <cell r="B52110">
            <v>557.97227914939992</v>
          </cell>
          <cell r="C52110">
            <v>826.42444424186147</v>
          </cell>
          <cell r="D52110">
            <v>839.13644506229184</v>
          </cell>
        </row>
        <row r="52111">
          <cell r="A52111" t="str">
            <v>Mtr.9245.1.S1_at</v>
          </cell>
          <cell r="B52111">
            <v>52.519232250131346</v>
          </cell>
          <cell r="C52111">
            <v>68.207359197625323</v>
          </cell>
          <cell r="D52111">
            <v>65.61479675918045</v>
          </cell>
        </row>
        <row r="52112">
          <cell r="A52112" t="str">
            <v>Mtr.9246.1.S1_at</v>
          </cell>
          <cell r="B52112">
            <v>171.19669400705402</v>
          </cell>
          <cell r="C52112">
            <v>202.51302034015271</v>
          </cell>
          <cell r="D52112">
            <v>207.44168020923991</v>
          </cell>
        </row>
        <row r="52113">
          <cell r="A52113" t="str">
            <v>Mtr.9247.1.S1_at</v>
          </cell>
          <cell r="B52113">
            <v>1376.0251717325343</v>
          </cell>
          <cell r="C52113">
            <v>1272.1654091174678</v>
          </cell>
          <cell r="D52113">
            <v>1243.2734555208999</v>
          </cell>
        </row>
        <row r="52114">
          <cell r="A52114" t="str">
            <v>Mtr.9248.1.S1_at</v>
          </cell>
          <cell r="B52114">
            <v>17.36378119094103</v>
          </cell>
          <cell r="C52114">
            <v>16.93496896030177</v>
          </cell>
          <cell r="D52114">
            <v>18.537418507266565</v>
          </cell>
        </row>
        <row r="52115">
          <cell r="A52115" t="str">
            <v>Mtr.9249.1.S1_at</v>
          </cell>
          <cell r="B52115">
            <v>67.42195447901517</v>
          </cell>
          <cell r="C52115">
            <v>69.484932275508882</v>
          </cell>
          <cell r="D52115">
            <v>75.759870082587653</v>
          </cell>
        </row>
        <row r="52116">
          <cell r="A52116" t="str">
            <v>Mtr.925.1.S1_at</v>
          </cell>
          <cell r="B52116">
            <v>7.455589175510787</v>
          </cell>
          <cell r="C52116">
            <v>4.4220045860080077</v>
          </cell>
          <cell r="D52116">
            <v>4.8936187117733745</v>
          </cell>
        </row>
        <row r="52117">
          <cell r="A52117" t="str">
            <v>Mtr.925.1.S1_x_at</v>
          </cell>
          <cell r="B52117">
            <v>8.5353833859673927</v>
          </cell>
          <cell r="C52117">
            <v>3.9825528608031617</v>
          </cell>
          <cell r="D52117">
            <v>4.6570883834964922</v>
          </cell>
        </row>
        <row r="52118">
          <cell r="A52118" t="str">
            <v>Mtr.9250.1.S1_at</v>
          </cell>
          <cell r="B52118">
            <v>119.55341096098064</v>
          </cell>
          <cell r="C52118">
            <v>119.50027156938062</v>
          </cell>
          <cell r="D52118">
            <v>140.48338727615354</v>
          </cell>
        </row>
        <row r="52119">
          <cell r="A52119" t="str">
            <v>Mtr.9250.1.S1_s_at</v>
          </cell>
          <cell r="B52119">
            <v>99.234398714182049</v>
          </cell>
          <cell r="C52119">
            <v>120.70404118231382</v>
          </cell>
          <cell r="D52119">
            <v>143.36162583408677</v>
          </cell>
        </row>
        <row r="52120">
          <cell r="A52120" t="str">
            <v>Mtr.9251.1.S1_at</v>
          </cell>
          <cell r="B52120">
            <v>11.959308532260009</v>
          </cell>
          <cell r="C52120">
            <v>13.384630380879788</v>
          </cell>
          <cell r="D52120">
            <v>11.66084171265318</v>
          </cell>
        </row>
        <row r="52121">
          <cell r="A52121" t="str">
            <v>Mtr.9252.1.S1_at</v>
          </cell>
          <cell r="B52121">
            <v>792.85712814690044</v>
          </cell>
          <cell r="C52121">
            <v>1041.1054070914618</v>
          </cell>
          <cell r="D52121">
            <v>1073.5502197124035</v>
          </cell>
        </row>
        <row r="52122">
          <cell r="A52122" t="str">
            <v>Mtr.9253.1.S1_at</v>
          </cell>
          <cell r="B52122">
            <v>76.141337009362772</v>
          </cell>
          <cell r="C52122">
            <v>112.45799252119792</v>
          </cell>
          <cell r="D52122">
            <v>125.53622395497716</v>
          </cell>
        </row>
        <row r="52123">
          <cell r="A52123" t="str">
            <v>Mtr.9254.1.S1_at</v>
          </cell>
          <cell r="B52123">
            <v>357.63187439852481</v>
          </cell>
          <cell r="C52123">
            <v>1094.6512625419625</v>
          </cell>
          <cell r="D52123">
            <v>868.5101751558733</v>
          </cell>
        </row>
        <row r="52124">
          <cell r="A52124" t="str">
            <v>Mtr.9255.1.S1_at</v>
          </cell>
          <cell r="B52124">
            <v>223.67141741151553</v>
          </cell>
          <cell r="C52124">
            <v>223.88405176869284</v>
          </cell>
          <cell r="D52124">
            <v>244.57541415523315</v>
          </cell>
        </row>
        <row r="52125">
          <cell r="A52125" t="str">
            <v>Mtr.9256.1.S1_at</v>
          </cell>
          <cell r="B52125">
            <v>69.425736606395304</v>
          </cell>
          <cell r="C52125">
            <v>148.22053334247309</v>
          </cell>
          <cell r="D52125">
            <v>154.93331598031614</v>
          </cell>
        </row>
        <row r="52126">
          <cell r="A52126" t="str">
            <v>Mtr.9257.1.S1_at</v>
          </cell>
          <cell r="B52126">
            <v>14.681876190231305</v>
          </cell>
          <cell r="C52126">
            <v>16.949565987993598</v>
          </cell>
          <cell r="D52126">
            <v>16.37348722481169</v>
          </cell>
        </row>
        <row r="52127">
          <cell r="A52127" t="str">
            <v>Mtr.9258.1.S1_at</v>
          </cell>
          <cell r="B52127">
            <v>26.314742440713527</v>
          </cell>
          <cell r="C52127">
            <v>89.352038567674626</v>
          </cell>
          <cell r="D52127">
            <v>59.434266562869489</v>
          </cell>
        </row>
        <row r="52128">
          <cell r="A52128" t="str">
            <v>Mtr.9259.1.S1_at</v>
          </cell>
          <cell r="B52128">
            <v>13019.520393127739</v>
          </cell>
          <cell r="C52128">
            <v>12789.045437563911</v>
          </cell>
          <cell r="D52128">
            <v>11183.95932053362</v>
          </cell>
        </row>
        <row r="52129">
          <cell r="A52129" t="str">
            <v>Mtr.926.1.S1_s_at</v>
          </cell>
          <cell r="B52129">
            <v>4.3801658715617471</v>
          </cell>
          <cell r="C52129">
            <v>3.6689736302428297</v>
          </cell>
          <cell r="D52129">
            <v>4.0543434736974264</v>
          </cell>
        </row>
        <row r="52130">
          <cell r="A52130" t="str">
            <v>Mtr.9260.1.S1_at</v>
          </cell>
          <cell r="B52130">
            <v>1736.24668005022</v>
          </cell>
          <cell r="C52130">
            <v>1416.2756225272569</v>
          </cell>
          <cell r="D52130">
            <v>1690.0115557262668</v>
          </cell>
        </row>
        <row r="52131">
          <cell r="A52131" t="str">
            <v>Mtr.9261.1.S1_at</v>
          </cell>
          <cell r="B52131">
            <v>3.5957728621128227</v>
          </cell>
          <cell r="C52131">
            <v>3.7756224132173579</v>
          </cell>
          <cell r="D52131">
            <v>3.754994637170693</v>
          </cell>
        </row>
        <row r="52132">
          <cell r="A52132" t="str">
            <v>Mtr.9261.1.S1_s_at</v>
          </cell>
          <cell r="B52132">
            <v>258.58159092675373</v>
          </cell>
          <cell r="C52132">
            <v>215.30603629542992</v>
          </cell>
          <cell r="D52132">
            <v>239.80566589690238</v>
          </cell>
        </row>
        <row r="52133">
          <cell r="A52133" t="str">
            <v>Mtr.9262.1.S1_at</v>
          </cell>
          <cell r="B52133">
            <v>10.793309282070327</v>
          </cell>
          <cell r="C52133">
            <v>12.720015045995504</v>
          </cell>
          <cell r="D52133">
            <v>10.263212260272576</v>
          </cell>
        </row>
        <row r="52134">
          <cell r="A52134" t="str">
            <v>Mtr.9263.1.S1_at</v>
          </cell>
          <cell r="B52134">
            <v>264.60197284107966</v>
          </cell>
          <cell r="C52134">
            <v>194.92024179888443</v>
          </cell>
          <cell r="D52134">
            <v>230.10126973553946</v>
          </cell>
        </row>
        <row r="52135">
          <cell r="A52135" t="str">
            <v>Mtr.9264.1.S1_at</v>
          </cell>
          <cell r="B52135">
            <v>485.47651871728635</v>
          </cell>
          <cell r="C52135">
            <v>606.84279018748612</v>
          </cell>
          <cell r="D52135">
            <v>632.38563480709945</v>
          </cell>
        </row>
        <row r="52136">
          <cell r="A52136" t="str">
            <v>Mtr.9265.1.S1_at</v>
          </cell>
          <cell r="B52136">
            <v>6.4838501243391367</v>
          </cell>
          <cell r="C52136">
            <v>6.2902768091547223</v>
          </cell>
          <cell r="D52136">
            <v>7.4450974047760985</v>
          </cell>
        </row>
        <row r="52137">
          <cell r="A52137" t="str">
            <v>Mtr.9266.1.S1_at</v>
          </cell>
          <cell r="B52137">
            <v>8.6749978533399741</v>
          </cell>
          <cell r="C52137">
            <v>7.2162322203161704</v>
          </cell>
          <cell r="D52137">
            <v>8.8418383580275872</v>
          </cell>
        </row>
        <row r="52138">
          <cell r="A52138" t="str">
            <v>Mtr.9267.1.S1_at</v>
          </cell>
          <cell r="B52138">
            <v>674.10695543532279</v>
          </cell>
          <cell r="C52138">
            <v>864.24347398790701</v>
          </cell>
          <cell r="D52138">
            <v>949.21103245037602</v>
          </cell>
        </row>
        <row r="52139">
          <cell r="A52139" t="str">
            <v>Mtr.9268.1.S1_at</v>
          </cell>
          <cell r="B52139">
            <v>479.40749565292981</v>
          </cell>
          <cell r="C52139">
            <v>573.20689828605327</v>
          </cell>
          <cell r="D52139">
            <v>565.02813277719417</v>
          </cell>
        </row>
        <row r="52140">
          <cell r="A52140" t="str">
            <v>Mtr.9269.1.S1_at</v>
          </cell>
          <cell r="B52140">
            <v>237.33320956688357</v>
          </cell>
          <cell r="C52140">
            <v>230.07580573031331</v>
          </cell>
          <cell r="D52140">
            <v>245.19806681613716</v>
          </cell>
        </row>
        <row r="52141">
          <cell r="A52141" t="str">
            <v>Mtr.927.1.S1_at</v>
          </cell>
          <cell r="B52141">
            <v>29.914921679601377</v>
          </cell>
          <cell r="C52141">
            <v>38.939588784442158</v>
          </cell>
          <cell r="D52141">
            <v>45.81442662552243</v>
          </cell>
        </row>
        <row r="52142">
          <cell r="A52142" t="str">
            <v>Mtr.9270.1.S1_at</v>
          </cell>
          <cell r="B52142">
            <v>315.07120417224553</v>
          </cell>
          <cell r="C52142">
            <v>658.68326058658977</v>
          </cell>
          <cell r="D52142">
            <v>779.50569203907935</v>
          </cell>
        </row>
        <row r="52143">
          <cell r="A52143" t="str">
            <v>Mtr.9271.1.S1_at</v>
          </cell>
          <cell r="B52143">
            <v>172.85467332018433</v>
          </cell>
          <cell r="C52143">
            <v>218.42441858082887</v>
          </cell>
          <cell r="D52143">
            <v>205.45799279933237</v>
          </cell>
        </row>
        <row r="52144">
          <cell r="A52144" t="str">
            <v>Mtr.9272.1.S1_at</v>
          </cell>
          <cell r="B52144">
            <v>861.16784360269571</v>
          </cell>
          <cell r="C52144">
            <v>504.36864611269948</v>
          </cell>
          <cell r="D52144">
            <v>431.09012303963937</v>
          </cell>
        </row>
        <row r="52145">
          <cell r="A52145" t="str">
            <v>Mtr.9273.1.S1_at</v>
          </cell>
          <cell r="B52145">
            <v>14.626040037825359</v>
          </cell>
          <cell r="C52145">
            <v>12.863782049755919</v>
          </cell>
          <cell r="D52145">
            <v>13.445872024478396</v>
          </cell>
        </row>
        <row r="52146">
          <cell r="A52146" t="str">
            <v>Mtr.9274.1.S1_at</v>
          </cell>
          <cell r="B52146">
            <v>1307.4795734143061</v>
          </cell>
          <cell r="C52146">
            <v>1113.3857728044493</v>
          </cell>
          <cell r="D52146">
            <v>1093.0652823252285</v>
          </cell>
        </row>
        <row r="52147">
          <cell r="A52147" t="str">
            <v>Mtr.9275.1.S1_s_at</v>
          </cell>
          <cell r="B52147">
            <v>9.2165115356926037</v>
          </cell>
          <cell r="C52147">
            <v>9.8730890472649833</v>
          </cell>
          <cell r="D52147">
            <v>10.780912704847392</v>
          </cell>
        </row>
        <row r="52148">
          <cell r="A52148" t="str">
            <v>Mtr.9276.1.S1_at</v>
          </cell>
          <cell r="B52148">
            <v>133.52055418760963</v>
          </cell>
          <cell r="C52148">
            <v>153.44762622135087</v>
          </cell>
          <cell r="D52148">
            <v>166.6644262628885</v>
          </cell>
        </row>
        <row r="52149">
          <cell r="A52149" t="str">
            <v>Mtr.9277.1.S1_at</v>
          </cell>
          <cell r="B52149">
            <v>111.83093799073819</v>
          </cell>
          <cell r="C52149">
            <v>137.8805038337139</v>
          </cell>
          <cell r="D52149">
            <v>121.22224844643468</v>
          </cell>
        </row>
        <row r="52150">
          <cell r="A52150" t="str">
            <v>Mtr.9278.1.S1_at</v>
          </cell>
          <cell r="B52150">
            <v>152.67681618066703</v>
          </cell>
          <cell r="C52150">
            <v>117.30074175177964</v>
          </cell>
          <cell r="D52150">
            <v>111.44918402080553</v>
          </cell>
        </row>
        <row r="52151">
          <cell r="A52151" t="str">
            <v>Mtr.9279.1.S1_at</v>
          </cell>
          <cell r="B52151">
            <v>470.02679870486315</v>
          </cell>
          <cell r="C52151">
            <v>418.52387890355811</v>
          </cell>
          <cell r="D52151">
            <v>412.97453310765286</v>
          </cell>
        </row>
        <row r="52152">
          <cell r="A52152" t="str">
            <v>Mtr.928.1.S1_at</v>
          </cell>
          <cell r="B52152">
            <v>25.971518716523494</v>
          </cell>
          <cell r="C52152">
            <v>33.410351097730469</v>
          </cell>
          <cell r="D52152">
            <v>34.024312853604251</v>
          </cell>
        </row>
        <row r="52153">
          <cell r="A52153" t="str">
            <v>Mtr.9280.1.S1_at</v>
          </cell>
          <cell r="B52153">
            <v>6.0341364778943332</v>
          </cell>
          <cell r="C52153">
            <v>4.6252272430735877</v>
          </cell>
          <cell r="D52153">
            <v>4.6415536214771649</v>
          </cell>
        </row>
        <row r="52154">
          <cell r="A52154" t="str">
            <v>Mtr.9281.1.S1_at</v>
          </cell>
          <cell r="B52154">
            <v>204.79376195853513</v>
          </cell>
          <cell r="C52154">
            <v>341.11276170877011</v>
          </cell>
          <cell r="D52154">
            <v>434.72925527245809</v>
          </cell>
        </row>
        <row r="52155">
          <cell r="A52155" t="str">
            <v>Mtr.9282.1.S1_at</v>
          </cell>
          <cell r="B52155">
            <v>1806.3712560245849</v>
          </cell>
          <cell r="C52155">
            <v>1527.2405813374417</v>
          </cell>
          <cell r="D52155">
            <v>1557.2060637718357</v>
          </cell>
        </row>
        <row r="52156">
          <cell r="A52156" t="str">
            <v>Mtr.9283.1.S1_at</v>
          </cell>
          <cell r="B52156">
            <v>61.405180452924185</v>
          </cell>
          <cell r="C52156">
            <v>77.767015981006367</v>
          </cell>
          <cell r="D52156">
            <v>72.374443024872974</v>
          </cell>
        </row>
        <row r="52157">
          <cell r="A52157" t="str">
            <v>Mtr.9284.1.S1_at</v>
          </cell>
          <cell r="B52157">
            <v>39.808162046825913</v>
          </cell>
          <cell r="C52157">
            <v>43.639833212142221</v>
          </cell>
          <cell r="D52157">
            <v>45.810326115146353</v>
          </cell>
        </row>
        <row r="52158">
          <cell r="A52158" t="str">
            <v>Mtr.9286.1.S1_at</v>
          </cell>
          <cell r="B52158">
            <v>787.36193410843384</v>
          </cell>
          <cell r="C52158">
            <v>871.90335949930534</v>
          </cell>
          <cell r="D52158">
            <v>843.78290487689355</v>
          </cell>
        </row>
        <row r="52159">
          <cell r="A52159" t="str">
            <v>Mtr.9287.1.S1_at</v>
          </cell>
          <cell r="B52159">
            <v>175.90416431438786</v>
          </cell>
          <cell r="C52159">
            <v>172.26169782343254</v>
          </cell>
          <cell r="D52159">
            <v>148.75558133672223</v>
          </cell>
        </row>
        <row r="52160">
          <cell r="A52160" t="str">
            <v>Mtr.9288.1.S1_at</v>
          </cell>
          <cell r="B52160">
            <v>91.988609741212386</v>
          </cell>
          <cell r="C52160">
            <v>77.289193428570599</v>
          </cell>
          <cell r="D52160">
            <v>79.360353339399609</v>
          </cell>
        </row>
        <row r="52161">
          <cell r="A52161" t="str">
            <v>Mtr.9289.1.S1_at</v>
          </cell>
          <cell r="B52161">
            <v>330.84795628863122</v>
          </cell>
          <cell r="C52161">
            <v>285.51930649220941</v>
          </cell>
          <cell r="D52161">
            <v>344.73570433696898</v>
          </cell>
        </row>
        <row r="52162">
          <cell r="A52162" t="str">
            <v>Mtr.929.1.S1_at</v>
          </cell>
          <cell r="B52162">
            <v>4.4793092849043008</v>
          </cell>
          <cell r="C52162">
            <v>4.3706667634748078</v>
          </cell>
          <cell r="D52162">
            <v>4.3157843890212835</v>
          </cell>
        </row>
        <row r="52163">
          <cell r="A52163" t="str">
            <v>Mtr.929.1.S1_s_at</v>
          </cell>
          <cell r="B52163">
            <v>231.95732154186189</v>
          </cell>
          <cell r="C52163">
            <v>220.72791356719648</v>
          </cell>
          <cell r="D52163">
            <v>222.79929935710902</v>
          </cell>
        </row>
        <row r="52164">
          <cell r="A52164" t="str">
            <v>Mtr.9290.1.S1_at</v>
          </cell>
          <cell r="B52164">
            <v>2057.6829728013472</v>
          </cell>
          <cell r="C52164">
            <v>1320.7101506444128</v>
          </cell>
          <cell r="D52164">
            <v>1518.4886823673733</v>
          </cell>
        </row>
        <row r="52165">
          <cell r="A52165" t="str">
            <v>Mtr.9291.1.S1_s_at</v>
          </cell>
          <cell r="B52165">
            <v>951.93780770622334</v>
          </cell>
          <cell r="C52165">
            <v>803.85826821691307</v>
          </cell>
          <cell r="D52165">
            <v>592.96104516081743</v>
          </cell>
        </row>
        <row r="52166">
          <cell r="A52166" t="str">
            <v>Mtr.9292.1.S1_at</v>
          </cell>
          <cell r="B52166">
            <v>1284.5102506616363</v>
          </cell>
          <cell r="C52166">
            <v>908.17773697794917</v>
          </cell>
          <cell r="D52166">
            <v>915.00259515089374</v>
          </cell>
        </row>
        <row r="52167">
          <cell r="A52167" t="str">
            <v>Mtr.9293.1.S1_at</v>
          </cell>
          <cell r="B52167">
            <v>224.51971786920282</v>
          </cell>
          <cell r="C52167">
            <v>227.46497176703545</v>
          </cell>
          <cell r="D52167">
            <v>231.06911386039252</v>
          </cell>
        </row>
        <row r="52168">
          <cell r="A52168" t="str">
            <v>Mtr.9294.1.S1_at</v>
          </cell>
          <cell r="B52168">
            <v>81.065033993913801</v>
          </cell>
          <cell r="C52168">
            <v>60.694978904495855</v>
          </cell>
          <cell r="D52168">
            <v>46.627662163362153</v>
          </cell>
        </row>
        <row r="52169">
          <cell r="A52169" t="str">
            <v>Mtr.9295.1.S1_at</v>
          </cell>
          <cell r="B52169">
            <v>158.10664014818963</v>
          </cell>
          <cell r="C52169">
            <v>175.56633153542958</v>
          </cell>
          <cell r="D52169">
            <v>205.43981511891695</v>
          </cell>
        </row>
        <row r="52170">
          <cell r="A52170" t="str">
            <v>Mtr.9296.1.S1_at</v>
          </cell>
          <cell r="B52170">
            <v>12.501035909707285</v>
          </cell>
          <cell r="C52170">
            <v>14.128035376708219</v>
          </cell>
          <cell r="D52170">
            <v>12.848684904523999</v>
          </cell>
        </row>
        <row r="52171">
          <cell r="A52171" t="str">
            <v>Mtr.9297.1.S1_at</v>
          </cell>
          <cell r="B52171">
            <v>234.04754180382207</v>
          </cell>
          <cell r="C52171">
            <v>246.19848904986549</v>
          </cell>
          <cell r="D52171">
            <v>254.84999902964668</v>
          </cell>
        </row>
        <row r="52172">
          <cell r="A52172" t="str">
            <v>Mtr.9298.1.S1_at</v>
          </cell>
          <cell r="B52172">
            <v>141.95986425594685</v>
          </cell>
          <cell r="C52172">
            <v>142.49688309730251</v>
          </cell>
          <cell r="D52172">
            <v>109.68252448227298</v>
          </cell>
        </row>
        <row r="52173">
          <cell r="A52173" t="str">
            <v>Mtr.9299.1.S1_at</v>
          </cell>
          <cell r="B52173">
            <v>195.72623721332405</v>
          </cell>
          <cell r="C52173">
            <v>191.70751125312611</v>
          </cell>
          <cell r="D52173">
            <v>182.75859007592177</v>
          </cell>
        </row>
        <row r="52174">
          <cell r="A52174" t="str">
            <v>Mtr.93.1.S1_at</v>
          </cell>
          <cell r="B52174">
            <v>28.844820605558301</v>
          </cell>
          <cell r="C52174">
            <v>26.187930564905596</v>
          </cell>
          <cell r="D52174">
            <v>27.721792449555743</v>
          </cell>
        </row>
        <row r="52175">
          <cell r="A52175" t="str">
            <v>Mtr.930.1.S1_at</v>
          </cell>
          <cell r="B52175">
            <v>222.06947958782678</v>
          </cell>
          <cell r="C52175">
            <v>220.05940009704022</v>
          </cell>
          <cell r="D52175">
            <v>183.24428955114547</v>
          </cell>
        </row>
        <row r="52176">
          <cell r="A52176" t="str">
            <v>Mtr.9300.1.S1_at</v>
          </cell>
          <cell r="B52176">
            <v>1134.0740257846355</v>
          </cell>
          <cell r="C52176">
            <v>836.56149951742827</v>
          </cell>
          <cell r="D52176">
            <v>973.80615546615968</v>
          </cell>
        </row>
        <row r="52177">
          <cell r="A52177" t="str">
            <v>Mtr.9301.1.S1_at</v>
          </cell>
          <cell r="B52177">
            <v>19.267249873564619</v>
          </cell>
          <cell r="C52177">
            <v>14.755384531301925</v>
          </cell>
          <cell r="D52177">
            <v>13.647987107113973</v>
          </cell>
        </row>
        <row r="52178">
          <cell r="A52178" t="str">
            <v>Mtr.9302.1.S1_at</v>
          </cell>
          <cell r="B52178">
            <v>1604.1274850987563</v>
          </cell>
          <cell r="C52178">
            <v>1426.7467035288046</v>
          </cell>
          <cell r="D52178">
            <v>1413.0018457627423</v>
          </cell>
        </row>
        <row r="52179">
          <cell r="A52179" t="str">
            <v>Mtr.9303.1.S1_at</v>
          </cell>
          <cell r="B52179">
            <v>298.60400421713467</v>
          </cell>
          <cell r="C52179">
            <v>307.22533271863875</v>
          </cell>
          <cell r="D52179">
            <v>267.26227398740127</v>
          </cell>
        </row>
        <row r="52180">
          <cell r="A52180" t="str">
            <v>Mtr.9304.1.S1_at</v>
          </cell>
          <cell r="B52180">
            <v>596.00520123916272</v>
          </cell>
          <cell r="C52180">
            <v>488.52263125706827</v>
          </cell>
          <cell r="D52180">
            <v>520.49243962161279</v>
          </cell>
        </row>
        <row r="52181">
          <cell r="A52181" t="str">
            <v>Mtr.9305.1.S1_at</v>
          </cell>
          <cell r="B52181">
            <v>433.8760138682635</v>
          </cell>
          <cell r="C52181">
            <v>458.10016617033347</v>
          </cell>
          <cell r="D52181">
            <v>460.13977813218992</v>
          </cell>
        </row>
        <row r="52182">
          <cell r="A52182" t="str">
            <v>Mtr.9306.1.S1_at</v>
          </cell>
          <cell r="B52182">
            <v>8.5683283849951302</v>
          </cell>
          <cell r="C52182">
            <v>12.213905191984884</v>
          </cell>
          <cell r="D52182">
            <v>6.7976765491153701</v>
          </cell>
        </row>
        <row r="52183">
          <cell r="A52183" t="str">
            <v>Mtr.9307.1.S1_at</v>
          </cell>
          <cell r="B52183">
            <v>13.198639356815402</v>
          </cell>
          <cell r="C52183">
            <v>12.856533925065241</v>
          </cell>
          <cell r="D52183">
            <v>11.607812368518237</v>
          </cell>
        </row>
        <row r="52184">
          <cell r="A52184" t="str">
            <v>Mtr.9308.1.S1_at</v>
          </cell>
          <cell r="B52184">
            <v>237.60752800583558</v>
          </cell>
          <cell r="C52184">
            <v>791.42818142489091</v>
          </cell>
          <cell r="D52184">
            <v>518.26572741691609</v>
          </cell>
        </row>
        <row r="52185">
          <cell r="A52185" t="str">
            <v>Mtr.9309.1.S1_at</v>
          </cell>
          <cell r="B52185">
            <v>275.10564871514055</v>
          </cell>
          <cell r="C52185">
            <v>334.55942375009482</v>
          </cell>
          <cell r="D52185">
            <v>410.89660380930945</v>
          </cell>
        </row>
        <row r="52186">
          <cell r="A52186" t="str">
            <v>Mtr.931.1.S1_at</v>
          </cell>
          <cell r="B52186">
            <v>55.79956515587034</v>
          </cell>
          <cell r="C52186">
            <v>57.335208363472212</v>
          </cell>
          <cell r="D52186">
            <v>39.206084994392782</v>
          </cell>
        </row>
        <row r="52187">
          <cell r="A52187" t="str">
            <v>Mtr.9310.1.S1_at</v>
          </cell>
          <cell r="B52187">
            <v>4.8259818831466008</v>
          </cell>
          <cell r="C52187">
            <v>7.8024714130197959</v>
          </cell>
          <cell r="D52187">
            <v>7.8149522245496295</v>
          </cell>
        </row>
        <row r="52188">
          <cell r="A52188" t="str">
            <v>Mtr.9310.1.S1_s_at</v>
          </cell>
          <cell r="B52188">
            <v>18.069014878947101</v>
          </cell>
          <cell r="C52188">
            <v>41.726621300374717</v>
          </cell>
          <cell r="D52188">
            <v>47.548081253870087</v>
          </cell>
        </row>
        <row r="52189">
          <cell r="A52189" t="str">
            <v>Mtr.9311.1.S1_at</v>
          </cell>
          <cell r="B52189">
            <v>78.553471666818325</v>
          </cell>
          <cell r="C52189">
            <v>240.57145132795887</v>
          </cell>
          <cell r="D52189">
            <v>229.79965657568141</v>
          </cell>
        </row>
        <row r="52190">
          <cell r="A52190" t="str">
            <v>Mtr.9312.1.S1_at</v>
          </cell>
          <cell r="B52190">
            <v>126.00838013472513</v>
          </cell>
          <cell r="C52190">
            <v>190.03485947636398</v>
          </cell>
          <cell r="D52190">
            <v>197.86487790097169</v>
          </cell>
        </row>
        <row r="52191">
          <cell r="A52191" t="str">
            <v>Mtr.9313.1.S1_at</v>
          </cell>
          <cell r="B52191">
            <v>310.0786083683173</v>
          </cell>
          <cell r="C52191">
            <v>382.05349776473741</v>
          </cell>
          <cell r="D52191">
            <v>289.15151041759356</v>
          </cell>
        </row>
        <row r="52192">
          <cell r="A52192" t="str">
            <v>Mtr.9315.1.S1_at</v>
          </cell>
          <cell r="B52192">
            <v>6.8110935459829571</v>
          </cell>
          <cell r="C52192">
            <v>5.7641790402918458</v>
          </cell>
          <cell r="D52192">
            <v>6.4116184882378615</v>
          </cell>
        </row>
        <row r="52193">
          <cell r="A52193" t="str">
            <v>Mtr.9316.1.S1_at</v>
          </cell>
          <cell r="B52193">
            <v>60.14105689279868</v>
          </cell>
          <cell r="C52193">
            <v>88.056859902060836</v>
          </cell>
          <cell r="D52193">
            <v>91.824441711615364</v>
          </cell>
        </row>
        <row r="52194">
          <cell r="A52194" t="str">
            <v>Mtr.9317.1.S1_at</v>
          </cell>
          <cell r="B52194">
            <v>584.66905229929614</v>
          </cell>
          <cell r="C52194">
            <v>683.72612114487401</v>
          </cell>
          <cell r="D52194">
            <v>646.49577930257874</v>
          </cell>
        </row>
        <row r="52195">
          <cell r="A52195" t="str">
            <v>Mtr.9318.1.S1_at</v>
          </cell>
          <cell r="B52195">
            <v>167.58805832309594</v>
          </cell>
          <cell r="C52195">
            <v>128.67367994766036</v>
          </cell>
          <cell r="D52195">
            <v>137.40295905678204</v>
          </cell>
        </row>
        <row r="52196">
          <cell r="A52196" t="str">
            <v>Mtr.9319.1.S1_at</v>
          </cell>
          <cell r="B52196">
            <v>431.67369513236349</v>
          </cell>
          <cell r="C52196">
            <v>468.30222370548222</v>
          </cell>
          <cell r="D52196">
            <v>358.97787732133389</v>
          </cell>
        </row>
        <row r="52197">
          <cell r="A52197" t="str">
            <v>Mtr.932.1.S1_at</v>
          </cell>
          <cell r="B52197">
            <v>37.985901400829597</v>
          </cell>
          <cell r="C52197">
            <v>48.283529258251555</v>
          </cell>
          <cell r="D52197">
            <v>39.707452816745963</v>
          </cell>
        </row>
        <row r="52198">
          <cell r="A52198" t="str">
            <v>Mtr.9320.1.S1_at</v>
          </cell>
          <cell r="B52198">
            <v>10.535471806626973</v>
          </cell>
          <cell r="C52198">
            <v>9.6117141353982483</v>
          </cell>
          <cell r="D52198">
            <v>10.762241369677593</v>
          </cell>
        </row>
        <row r="52199">
          <cell r="A52199" t="str">
            <v>Mtr.9321.1.S1_at</v>
          </cell>
          <cell r="B52199">
            <v>34.141185236646081</v>
          </cell>
          <cell r="C52199">
            <v>21.575562725910221</v>
          </cell>
          <cell r="D52199">
            <v>23.312451955053206</v>
          </cell>
        </row>
        <row r="52200">
          <cell r="A52200" t="str">
            <v>Mtr.9322.1.S1_at</v>
          </cell>
          <cell r="B52200">
            <v>12.550458690024573</v>
          </cell>
          <cell r="C52200">
            <v>8.0964167150372361</v>
          </cell>
          <cell r="D52200">
            <v>8.0983022076764968</v>
          </cell>
        </row>
        <row r="52201">
          <cell r="A52201" t="str">
            <v>Mtr.9323.1.S1_at</v>
          </cell>
          <cell r="B52201">
            <v>48.253315912771384</v>
          </cell>
          <cell r="C52201">
            <v>52.053079050247433</v>
          </cell>
          <cell r="D52201">
            <v>54.103565179627367</v>
          </cell>
        </row>
        <row r="52202">
          <cell r="A52202" t="str">
            <v>Mtr.9324.1.S1_at</v>
          </cell>
          <cell r="B52202">
            <v>20.121161123771586</v>
          </cell>
          <cell r="C52202">
            <v>10.405484440128507</v>
          </cell>
          <cell r="D52202">
            <v>12.273560622069288</v>
          </cell>
        </row>
        <row r="52203">
          <cell r="A52203" t="str">
            <v>Mtr.9325.1.S1_at</v>
          </cell>
          <cell r="B52203">
            <v>10.866896977030581</v>
          </cell>
          <cell r="C52203">
            <v>12.796830465267091</v>
          </cell>
          <cell r="D52203">
            <v>13.371412835710423</v>
          </cell>
        </row>
        <row r="52204">
          <cell r="A52204" t="str">
            <v>Mtr.9326.1.S1_at</v>
          </cell>
          <cell r="B52204">
            <v>7.8010662331662175</v>
          </cell>
          <cell r="C52204">
            <v>8.5218324305676312</v>
          </cell>
          <cell r="D52204">
            <v>8.5268890528201187</v>
          </cell>
        </row>
        <row r="52205">
          <cell r="A52205" t="str">
            <v>Mtr.9327.1.S1_at</v>
          </cell>
          <cell r="B52205">
            <v>1963.0165411131266</v>
          </cell>
          <cell r="C52205">
            <v>1263.3999495224575</v>
          </cell>
          <cell r="D52205">
            <v>1050.1276865210796</v>
          </cell>
        </row>
        <row r="52206">
          <cell r="A52206" t="str">
            <v>Mtr.9328.1.S1_at</v>
          </cell>
          <cell r="B52206">
            <v>10.033707854303398</v>
          </cell>
          <cell r="C52206">
            <v>10.151630967957034</v>
          </cell>
          <cell r="D52206">
            <v>10.064603687013491</v>
          </cell>
        </row>
        <row r="52207">
          <cell r="A52207" t="str">
            <v>Mtr.9329.1.S1_at</v>
          </cell>
          <cell r="B52207">
            <v>4.236706853012957</v>
          </cell>
          <cell r="C52207">
            <v>5.2654156068543987</v>
          </cell>
          <cell r="D52207">
            <v>4.0666276663344343</v>
          </cell>
        </row>
        <row r="52208">
          <cell r="A52208" t="str">
            <v>Mtr.9329.1.S1_x_at</v>
          </cell>
          <cell r="B52208">
            <v>28.226208703560822</v>
          </cell>
          <cell r="C52208">
            <v>30.4219646080453</v>
          </cell>
          <cell r="D52208">
            <v>27.351430064741344</v>
          </cell>
        </row>
        <row r="52209">
          <cell r="A52209" t="str">
            <v>Mtr.933.1.S1_at</v>
          </cell>
          <cell r="B52209">
            <v>298.08987064056419</v>
          </cell>
          <cell r="C52209">
            <v>265.42452043204571</v>
          </cell>
          <cell r="D52209">
            <v>274.45256357103671</v>
          </cell>
        </row>
        <row r="52210">
          <cell r="A52210" t="str">
            <v>Mtr.9330.1.S1_at</v>
          </cell>
          <cell r="B52210">
            <v>111.30398669892851</v>
          </cell>
          <cell r="C52210">
            <v>149.87854475090353</v>
          </cell>
          <cell r="D52210">
            <v>152.30286668832198</v>
          </cell>
        </row>
        <row r="52211">
          <cell r="A52211" t="str">
            <v>Mtr.9331.1.S1_at</v>
          </cell>
          <cell r="B52211">
            <v>351.73798741697323</v>
          </cell>
          <cell r="C52211">
            <v>276.77042228442974</v>
          </cell>
          <cell r="D52211">
            <v>222.48486565256457</v>
          </cell>
        </row>
        <row r="52212">
          <cell r="A52212" t="str">
            <v>Mtr.9332.1.S1_at</v>
          </cell>
          <cell r="B52212">
            <v>273.80568750671881</v>
          </cell>
          <cell r="C52212">
            <v>414.98093617653558</v>
          </cell>
          <cell r="D52212">
            <v>453.33627360166429</v>
          </cell>
        </row>
        <row r="52213">
          <cell r="A52213" t="str">
            <v>Mtr.9333.1.S1_at</v>
          </cell>
          <cell r="B52213">
            <v>3123.0543297911895</v>
          </cell>
          <cell r="C52213">
            <v>2551.8059376177562</v>
          </cell>
          <cell r="D52213">
            <v>2643.3219553830786</v>
          </cell>
        </row>
        <row r="52214">
          <cell r="A52214" t="str">
            <v>Mtr.9334.1.S1_at</v>
          </cell>
          <cell r="B52214">
            <v>1108.1594587761456</v>
          </cell>
          <cell r="C52214">
            <v>1055.128573666814</v>
          </cell>
          <cell r="D52214">
            <v>1111.5584896002367</v>
          </cell>
        </row>
        <row r="52215">
          <cell r="A52215" t="str">
            <v>Mtr.9335.1.S1_at</v>
          </cell>
          <cell r="B52215">
            <v>697.04720591285013</v>
          </cell>
          <cell r="C52215">
            <v>718.87711331305559</v>
          </cell>
          <cell r="D52215">
            <v>708.52550771535903</v>
          </cell>
        </row>
        <row r="52216">
          <cell r="A52216" t="str">
            <v>Mtr.9336.1.S1_at</v>
          </cell>
          <cell r="B52216">
            <v>376.25998465375324</v>
          </cell>
          <cell r="C52216">
            <v>595.66521691773437</v>
          </cell>
          <cell r="D52216">
            <v>671.28164350386851</v>
          </cell>
        </row>
        <row r="52217">
          <cell r="A52217" t="str">
            <v>Mtr.9337.1.S1_at</v>
          </cell>
          <cell r="B52217">
            <v>437.25011794669797</v>
          </cell>
          <cell r="C52217">
            <v>367.13971479682277</v>
          </cell>
          <cell r="D52217">
            <v>356.04061781300726</v>
          </cell>
        </row>
        <row r="52218">
          <cell r="A52218" t="str">
            <v>Mtr.9338.1.S1_at</v>
          </cell>
          <cell r="B52218">
            <v>292.33310042856999</v>
          </cell>
          <cell r="C52218">
            <v>327.88205591491828</v>
          </cell>
          <cell r="D52218">
            <v>264.80333935234103</v>
          </cell>
        </row>
        <row r="52219">
          <cell r="A52219" t="str">
            <v>Mtr.9339.1.S1_at</v>
          </cell>
          <cell r="B52219">
            <v>576.48861952005313</v>
          </cell>
          <cell r="C52219">
            <v>633.43542708199357</v>
          </cell>
          <cell r="D52219">
            <v>658.91306689084252</v>
          </cell>
        </row>
        <row r="52220">
          <cell r="A52220" t="str">
            <v>Mtr.934.1.S1_at</v>
          </cell>
          <cell r="B52220">
            <v>6.0749581233635164</v>
          </cell>
          <cell r="C52220">
            <v>5.5310578750783801</v>
          </cell>
          <cell r="D52220">
            <v>5.5013555116000834</v>
          </cell>
        </row>
        <row r="52221">
          <cell r="A52221" t="str">
            <v>Mtr.9340.1.S1_s_at</v>
          </cell>
          <cell r="B52221">
            <v>395.16749331116409</v>
          </cell>
          <cell r="C52221">
            <v>339.42945083779057</v>
          </cell>
          <cell r="D52221">
            <v>336.63963128158389</v>
          </cell>
        </row>
        <row r="52222">
          <cell r="A52222" t="str">
            <v>Mtr.9341.1.S1_at</v>
          </cell>
          <cell r="B52222">
            <v>250.50655497266075</v>
          </cell>
          <cell r="C52222">
            <v>110.70799307441916</v>
          </cell>
          <cell r="D52222">
            <v>143.85062926177574</v>
          </cell>
        </row>
        <row r="52223">
          <cell r="A52223" t="str">
            <v>Mtr.9342.1.S1_at</v>
          </cell>
          <cell r="B52223">
            <v>557.52645236197054</v>
          </cell>
          <cell r="C52223">
            <v>591.49905414483976</v>
          </cell>
          <cell r="D52223">
            <v>728.17022739485697</v>
          </cell>
        </row>
        <row r="52224">
          <cell r="A52224" t="str">
            <v>Mtr.9343.1.S1_at</v>
          </cell>
          <cell r="B52224">
            <v>282.99119614277669</v>
          </cell>
          <cell r="C52224">
            <v>478.05839451198995</v>
          </cell>
          <cell r="D52224">
            <v>316.93676976799759</v>
          </cell>
        </row>
        <row r="52225">
          <cell r="A52225" t="str">
            <v>Mtr.9344.1.S1_at</v>
          </cell>
          <cell r="B52225">
            <v>1418.9870756765099</v>
          </cell>
          <cell r="C52225">
            <v>721.52596225071545</v>
          </cell>
          <cell r="D52225">
            <v>848.83560147897924</v>
          </cell>
        </row>
        <row r="52226">
          <cell r="A52226" t="str">
            <v>Mtr.9344.1.S1_x_at</v>
          </cell>
          <cell r="B52226">
            <v>1250.6642461459855</v>
          </cell>
          <cell r="C52226">
            <v>649.26995787559963</v>
          </cell>
          <cell r="D52226">
            <v>766.19012153490905</v>
          </cell>
        </row>
        <row r="52227">
          <cell r="A52227" t="str">
            <v>Mtr.9345.1.S1_at</v>
          </cell>
          <cell r="B52227">
            <v>833.2948286236076</v>
          </cell>
          <cell r="C52227">
            <v>936.00679976078163</v>
          </cell>
          <cell r="D52227">
            <v>975.22498091623117</v>
          </cell>
        </row>
        <row r="52228">
          <cell r="A52228" t="str">
            <v>Mtr.9346.1.S1_at</v>
          </cell>
          <cell r="B52228">
            <v>12.337593537475463</v>
          </cell>
          <cell r="C52228">
            <v>8.9747790341349596</v>
          </cell>
          <cell r="D52228">
            <v>8.1186147190459241</v>
          </cell>
        </row>
        <row r="52229">
          <cell r="A52229" t="str">
            <v>Mtr.9347.1.S1_at</v>
          </cell>
          <cell r="B52229">
            <v>5.9505926287113393</v>
          </cell>
          <cell r="C52229">
            <v>7.4653398719477337</v>
          </cell>
          <cell r="D52229">
            <v>7.0398205566363234</v>
          </cell>
        </row>
        <row r="52230">
          <cell r="A52230" t="str">
            <v>Mtr.9348.1.S1_at</v>
          </cell>
          <cell r="B52230">
            <v>245.76538445106524</v>
          </cell>
          <cell r="C52230">
            <v>225.72134197242701</v>
          </cell>
          <cell r="D52230">
            <v>250.88500474743864</v>
          </cell>
        </row>
        <row r="52231">
          <cell r="A52231" t="str">
            <v>Mtr.9348.1.S1_s_at</v>
          </cell>
          <cell r="B52231">
            <v>478.22751954229858</v>
          </cell>
          <cell r="C52231">
            <v>540.7230306383276</v>
          </cell>
          <cell r="D52231">
            <v>487.09044067593879</v>
          </cell>
        </row>
        <row r="52232">
          <cell r="A52232" t="str">
            <v>Mtr.9349.1.S1_at</v>
          </cell>
          <cell r="B52232">
            <v>909.89580506436539</v>
          </cell>
          <cell r="C52232">
            <v>965.44975623792618</v>
          </cell>
          <cell r="D52232">
            <v>952.41390642110821</v>
          </cell>
        </row>
        <row r="52233">
          <cell r="A52233" t="str">
            <v>Mtr.935.1.S1_at</v>
          </cell>
          <cell r="B52233">
            <v>14.506102029400719</v>
          </cell>
          <cell r="C52233">
            <v>12.691795684713174</v>
          </cell>
          <cell r="D52233">
            <v>12.894992028941429</v>
          </cell>
        </row>
        <row r="52234">
          <cell r="A52234" t="str">
            <v>Mtr.9350.1.S1_at</v>
          </cell>
          <cell r="B52234">
            <v>1400.0507465649375</v>
          </cell>
          <cell r="C52234">
            <v>1085.3700652236314</v>
          </cell>
          <cell r="D52234">
            <v>1249.8717540744515</v>
          </cell>
        </row>
        <row r="52235">
          <cell r="A52235" t="str">
            <v>Mtr.9351.1.S1_at</v>
          </cell>
          <cell r="B52235">
            <v>154.87400613678983</v>
          </cell>
          <cell r="C52235">
            <v>234.50877990167214</v>
          </cell>
          <cell r="D52235">
            <v>256.08054294128556</v>
          </cell>
        </row>
        <row r="52236">
          <cell r="A52236" t="str">
            <v>Mtr.9352.1.S1_at</v>
          </cell>
          <cell r="B52236">
            <v>984.76391894734707</v>
          </cell>
          <cell r="C52236">
            <v>775.02258036093235</v>
          </cell>
          <cell r="D52236">
            <v>582.38966811504292</v>
          </cell>
        </row>
        <row r="52237">
          <cell r="A52237" t="str">
            <v>Mtr.9353.1.S1_at</v>
          </cell>
          <cell r="B52237">
            <v>277.00828158581561</v>
          </cell>
          <cell r="C52237">
            <v>253.41090028223374</v>
          </cell>
          <cell r="D52237">
            <v>236.7930280509826</v>
          </cell>
        </row>
        <row r="52238">
          <cell r="A52238" t="str">
            <v>Mtr.9354.1.S1_at</v>
          </cell>
          <cell r="B52238">
            <v>10.137634231199723</v>
          </cell>
          <cell r="C52238">
            <v>8.048123702062508</v>
          </cell>
          <cell r="D52238">
            <v>8.2454807941819972</v>
          </cell>
        </row>
        <row r="52239">
          <cell r="A52239" t="str">
            <v>Mtr.9355.1.S1_at</v>
          </cell>
          <cell r="B52239">
            <v>61.132475680983781</v>
          </cell>
          <cell r="C52239">
            <v>273.8308233885146</v>
          </cell>
          <cell r="D52239">
            <v>146.14157038881277</v>
          </cell>
        </row>
        <row r="52240">
          <cell r="A52240" t="str">
            <v>Mtr.9356.1.S1_at</v>
          </cell>
          <cell r="B52240">
            <v>523.56213287860339</v>
          </cell>
          <cell r="C52240">
            <v>447.20170042074778</v>
          </cell>
          <cell r="D52240">
            <v>411.36680824933819</v>
          </cell>
        </row>
        <row r="52241">
          <cell r="A52241" t="str">
            <v>Mtr.9357.1.S1_at</v>
          </cell>
          <cell r="B52241">
            <v>3.690771207310291</v>
          </cell>
          <cell r="C52241">
            <v>4.2178658926044745</v>
          </cell>
          <cell r="D52241">
            <v>3.8548076097725885</v>
          </cell>
        </row>
        <row r="52242">
          <cell r="A52242" t="str">
            <v>Mtr.9358.1.S1_at</v>
          </cell>
          <cell r="B52242">
            <v>314.46481181294155</v>
          </cell>
          <cell r="C52242">
            <v>331.75917689361916</v>
          </cell>
          <cell r="D52242">
            <v>369.92990216777491</v>
          </cell>
        </row>
        <row r="52243">
          <cell r="A52243" t="str">
            <v>Mtr.9359.1.S1_at</v>
          </cell>
          <cell r="B52243">
            <v>154.96643767643968</v>
          </cell>
          <cell r="C52243">
            <v>212.51488420031649</v>
          </cell>
          <cell r="D52243">
            <v>203.92165970245793</v>
          </cell>
        </row>
        <row r="52244">
          <cell r="A52244" t="str">
            <v>Mtr.936.1.S1_at</v>
          </cell>
          <cell r="B52244">
            <v>19.476916441045439</v>
          </cell>
          <cell r="C52244">
            <v>19.472433309033274</v>
          </cell>
          <cell r="D52244">
            <v>21.736625602569365</v>
          </cell>
        </row>
        <row r="52245">
          <cell r="A52245" t="str">
            <v>Mtr.9360.1.S1_at</v>
          </cell>
          <cell r="B52245">
            <v>1065.6079242622973</v>
          </cell>
          <cell r="C52245">
            <v>1025.1639264068017</v>
          </cell>
          <cell r="D52245">
            <v>1087.7691515445874</v>
          </cell>
        </row>
        <row r="52246">
          <cell r="A52246" t="str">
            <v>Mtr.9361.1.S1_at</v>
          </cell>
          <cell r="B52246">
            <v>56.50054143406696</v>
          </cell>
          <cell r="C52246">
            <v>65.454386627174301</v>
          </cell>
          <cell r="D52246">
            <v>61.26334807712621</v>
          </cell>
        </row>
        <row r="52247">
          <cell r="A52247" t="str">
            <v>Mtr.9362.1.S1_at</v>
          </cell>
          <cell r="B52247">
            <v>864.45442716589264</v>
          </cell>
          <cell r="C52247">
            <v>596.80272216223204</v>
          </cell>
          <cell r="D52247">
            <v>657.07135129029507</v>
          </cell>
        </row>
        <row r="52248">
          <cell r="A52248" t="str">
            <v>Mtr.9363.1.S1_at</v>
          </cell>
          <cell r="B52248">
            <v>3.2163440734755895</v>
          </cell>
          <cell r="C52248">
            <v>3.5659682284288925</v>
          </cell>
          <cell r="D52248">
            <v>3.417907566997592</v>
          </cell>
        </row>
        <row r="52249">
          <cell r="A52249" t="str">
            <v>Mtr.9363.1.S1_s_at</v>
          </cell>
          <cell r="B52249">
            <v>10.685381157764084</v>
          </cell>
          <cell r="C52249">
            <v>8.9177175065768761</v>
          </cell>
          <cell r="D52249">
            <v>9.980737438618295</v>
          </cell>
        </row>
        <row r="52250">
          <cell r="A52250" t="str">
            <v>Mtr.9364.1.S1_at</v>
          </cell>
          <cell r="B52250">
            <v>1295.0058165237474</v>
          </cell>
          <cell r="C52250">
            <v>1598.8204694359863</v>
          </cell>
          <cell r="D52250">
            <v>1551.233420167651</v>
          </cell>
        </row>
        <row r="52251">
          <cell r="A52251" t="str">
            <v>Mtr.9365.1.S1_at</v>
          </cell>
          <cell r="B52251">
            <v>65.907592048476957</v>
          </cell>
          <cell r="C52251">
            <v>14.844754716862418</v>
          </cell>
          <cell r="D52251">
            <v>53.107342185921212</v>
          </cell>
        </row>
        <row r="52252">
          <cell r="A52252" t="str">
            <v>Mtr.9366.1.S1_s_at</v>
          </cell>
          <cell r="B52252">
            <v>3.4367542563390527</v>
          </cell>
          <cell r="C52252">
            <v>3.3642699902767257</v>
          </cell>
          <cell r="D52252">
            <v>3.2317672209024799</v>
          </cell>
        </row>
        <row r="52253">
          <cell r="A52253" t="str">
            <v>Mtr.9367.1.S1_at</v>
          </cell>
          <cell r="B52253">
            <v>14.311352341479175</v>
          </cell>
          <cell r="C52253">
            <v>17.595811567129651</v>
          </cell>
          <cell r="D52253">
            <v>20.713343915203744</v>
          </cell>
        </row>
        <row r="52254">
          <cell r="A52254" t="str">
            <v>Mtr.9368.1.S1_at</v>
          </cell>
          <cell r="B52254">
            <v>1437.5065717049297</v>
          </cell>
          <cell r="C52254">
            <v>1011.6016520406658</v>
          </cell>
          <cell r="D52254">
            <v>882.35668611406322</v>
          </cell>
        </row>
        <row r="52255">
          <cell r="A52255" t="str">
            <v>Mtr.9369.1.S1_at</v>
          </cell>
          <cell r="B52255">
            <v>513.42296173820432</v>
          </cell>
          <cell r="C52255">
            <v>488.80160026109161</v>
          </cell>
          <cell r="D52255">
            <v>600.40222857138508</v>
          </cell>
        </row>
        <row r="52256">
          <cell r="A52256" t="str">
            <v>Mtr.937.1.S1_s_at</v>
          </cell>
          <cell r="B52256">
            <v>9.4126638924432164</v>
          </cell>
          <cell r="C52256">
            <v>6.4679693633301385</v>
          </cell>
          <cell r="D52256">
            <v>8.0251741952698126</v>
          </cell>
        </row>
        <row r="52257">
          <cell r="A52257" t="str">
            <v>Mtr.9370.1.S1_at</v>
          </cell>
          <cell r="B52257">
            <v>971.9330156199502</v>
          </cell>
          <cell r="C52257">
            <v>849.12229150781945</v>
          </cell>
          <cell r="D52257">
            <v>846.98152318102677</v>
          </cell>
        </row>
        <row r="52258">
          <cell r="A52258" t="str">
            <v>Mtr.9371.1.S1_at</v>
          </cell>
          <cell r="B52258">
            <v>837.66509828352343</v>
          </cell>
          <cell r="C52258">
            <v>769.93088762138029</v>
          </cell>
          <cell r="D52258">
            <v>840.5465587191652</v>
          </cell>
        </row>
        <row r="52259">
          <cell r="A52259" t="str">
            <v>Mtr.9372.1.S1_at</v>
          </cell>
          <cell r="B52259">
            <v>687.97797349360076</v>
          </cell>
          <cell r="C52259">
            <v>1413.4974147507196</v>
          </cell>
          <cell r="D52259">
            <v>512.55488355587136</v>
          </cell>
        </row>
        <row r="52260">
          <cell r="A52260" t="str">
            <v>Mtr.9373.1.S1_at</v>
          </cell>
          <cell r="B52260">
            <v>5.1781112220295151</v>
          </cell>
          <cell r="C52260">
            <v>3.9482578153804369</v>
          </cell>
          <cell r="D52260">
            <v>4.5398367737483998</v>
          </cell>
        </row>
        <row r="52261">
          <cell r="A52261" t="str">
            <v>Mtr.9374.1.S1_at</v>
          </cell>
          <cell r="B52261">
            <v>2110.177920094196</v>
          </cell>
          <cell r="C52261">
            <v>1706.608951366562</v>
          </cell>
          <cell r="D52261">
            <v>1707.8149071320777</v>
          </cell>
        </row>
        <row r="52262">
          <cell r="A52262" t="str">
            <v>Mtr.9375.1.S1_at</v>
          </cell>
          <cell r="B52262">
            <v>3.876038028001922</v>
          </cell>
          <cell r="C52262">
            <v>3.6507185484403015</v>
          </cell>
          <cell r="D52262">
            <v>3.8345238168256608</v>
          </cell>
        </row>
        <row r="52263">
          <cell r="A52263" t="str">
            <v>Mtr.9376.1.S1_at</v>
          </cell>
          <cell r="B52263">
            <v>257.60360487299005</v>
          </cell>
          <cell r="C52263">
            <v>220.65928451178985</v>
          </cell>
          <cell r="D52263">
            <v>212.335751487945</v>
          </cell>
        </row>
        <row r="52264">
          <cell r="A52264" t="str">
            <v>Mtr.9377.1.S1_at</v>
          </cell>
          <cell r="B52264">
            <v>53.732174143640101</v>
          </cell>
          <cell r="C52264">
            <v>102.14585045396609</v>
          </cell>
          <cell r="D52264">
            <v>138.97553437844175</v>
          </cell>
        </row>
        <row r="52265">
          <cell r="A52265" t="str">
            <v>Mtr.9378.1.S1_at</v>
          </cell>
          <cell r="B52265">
            <v>2297.9226949867057</v>
          </cell>
          <cell r="C52265">
            <v>2289.2864341010868</v>
          </cell>
          <cell r="D52265">
            <v>2403.9792068811939</v>
          </cell>
        </row>
        <row r="52266">
          <cell r="A52266" t="str">
            <v>Mtr.9379.1.S1_at</v>
          </cell>
          <cell r="B52266">
            <v>1341.8940419091682</v>
          </cell>
          <cell r="C52266">
            <v>1245.1869196457867</v>
          </cell>
          <cell r="D52266">
            <v>1160.3357173324498</v>
          </cell>
        </row>
        <row r="52267">
          <cell r="A52267" t="str">
            <v>Mtr.938.1.S1_at</v>
          </cell>
          <cell r="B52267">
            <v>185.78705009438659</v>
          </cell>
          <cell r="C52267">
            <v>291.14516521524365</v>
          </cell>
          <cell r="D52267">
            <v>271.21439463976799</v>
          </cell>
        </row>
        <row r="52268">
          <cell r="A52268" t="str">
            <v>Mtr.9380.1.S1_at</v>
          </cell>
          <cell r="B52268">
            <v>36.194570626269631</v>
          </cell>
          <cell r="C52268">
            <v>33.807933754406079</v>
          </cell>
          <cell r="D52268">
            <v>41.00320245134472</v>
          </cell>
        </row>
        <row r="52269">
          <cell r="A52269" t="str">
            <v>Mtr.9381.1.S1_at</v>
          </cell>
          <cell r="B52269">
            <v>517.45431632560894</v>
          </cell>
          <cell r="C52269">
            <v>395.60568172246838</v>
          </cell>
          <cell r="D52269">
            <v>336.92522943817119</v>
          </cell>
        </row>
        <row r="52270">
          <cell r="A52270" t="str">
            <v>Mtr.9382.1.S1_at</v>
          </cell>
          <cell r="B52270">
            <v>1458.1985953752414</v>
          </cell>
          <cell r="C52270">
            <v>1488.2676536140727</v>
          </cell>
          <cell r="D52270">
            <v>1821.0825773724437</v>
          </cell>
        </row>
        <row r="52271">
          <cell r="A52271" t="str">
            <v>Mtr.9383.1.S1_at</v>
          </cell>
          <cell r="B52271">
            <v>20.915448326383547</v>
          </cell>
          <cell r="C52271">
            <v>15.250333508220706</v>
          </cell>
          <cell r="D52271">
            <v>17.938023641716551</v>
          </cell>
        </row>
        <row r="52272">
          <cell r="A52272" t="str">
            <v>Mtr.9384.1.S1_at</v>
          </cell>
          <cell r="B52272">
            <v>244.00191373780598</v>
          </cell>
          <cell r="C52272">
            <v>187.7142404585976</v>
          </cell>
          <cell r="D52272">
            <v>204.29922022479568</v>
          </cell>
        </row>
        <row r="52273">
          <cell r="A52273" t="str">
            <v>Mtr.9385.1.S1_at</v>
          </cell>
          <cell r="B52273">
            <v>446.31896054181078</v>
          </cell>
          <cell r="C52273">
            <v>511.81740707240328</v>
          </cell>
          <cell r="D52273">
            <v>474.75066977033509</v>
          </cell>
        </row>
        <row r="52274">
          <cell r="A52274" t="str">
            <v>Mtr.9386.1.S1_at</v>
          </cell>
          <cell r="B52274">
            <v>2738.1348665632095</v>
          </cell>
          <cell r="C52274">
            <v>1962.5327176662631</v>
          </cell>
          <cell r="D52274">
            <v>1954.4994540904286</v>
          </cell>
        </row>
        <row r="52275">
          <cell r="A52275" t="str">
            <v>Mtr.9387.1.S1_at</v>
          </cell>
          <cell r="B52275">
            <v>167.01143756832178</v>
          </cell>
          <cell r="C52275">
            <v>219.01736645153892</v>
          </cell>
          <cell r="D52275">
            <v>227.48302671605256</v>
          </cell>
        </row>
        <row r="52276">
          <cell r="A52276" t="str">
            <v>Mtr.9388.1.S1_at</v>
          </cell>
          <cell r="B52276">
            <v>650.69412714936141</v>
          </cell>
          <cell r="C52276">
            <v>599.4279052525593</v>
          </cell>
          <cell r="D52276">
            <v>640.38161003149037</v>
          </cell>
        </row>
        <row r="52277">
          <cell r="A52277" t="str">
            <v>Mtr.9389.1.S1_at</v>
          </cell>
          <cell r="B52277">
            <v>791.41821365275609</v>
          </cell>
          <cell r="C52277">
            <v>343.84637748581315</v>
          </cell>
          <cell r="D52277">
            <v>377.02215353733527</v>
          </cell>
        </row>
        <row r="52278">
          <cell r="A52278" t="str">
            <v>Mtr.939.1.S1_at</v>
          </cell>
          <cell r="B52278">
            <v>24.11666300423752</v>
          </cell>
          <cell r="C52278">
            <v>13.795590828089088</v>
          </cell>
          <cell r="D52278">
            <v>16.209976040287575</v>
          </cell>
        </row>
        <row r="52279">
          <cell r="A52279" t="str">
            <v>Mtr.9390.1.S1_at</v>
          </cell>
          <cell r="B52279">
            <v>158.77723082134349</v>
          </cell>
          <cell r="C52279">
            <v>137.17558109714338</v>
          </cell>
          <cell r="D52279">
            <v>177.33667496139796</v>
          </cell>
        </row>
        <row r="52280">
          <cell r="A52280" t="str">
            <v>Mtr.9391.1.S1_at</v>
          </cell>
          <cell r="B52280">
            <v>154.01630506718897</v>
          </cell>
          <cell r="C52280">
            <v>233.92897772608791</v>
          </cell>
          <cell r="D52280">
            <v>196.84923329015044</v>
          </cell>
        </row>
        <row r="52281">
          <cell r="A52281" t="str">
            <v>Mtr.9392.1.S1_at</v>
          </cell>
          <cell r="B52281">
            <v>17.411229256722628</v>
          </cell>
          <cell r="C52281">
            <v>17.867252154392219</v>
          </cell>
          <cell r="D52281">
            <v>16.443044871242371</v>
          </cell>
        </row>
        <row r="52282">
          <cell r="A52282" t="str">
            <v>Mtr.9393.1.S1_at</v>
          </cell>
          <cell r="B52282">
            <v>347.63548678051274</v>
          </cell>
          <cell r="C52282">
            <v>307.82399731012862</v>
          </cell>
          <cell r="D52282">
            <v>309.02327741927337</v>
          </cell>
        </row>
        <row r="52283">
          <cell r="A52283" t="str">
            <v>Mtr.9394.1.S1_at</v>
          </cell>
          <cell r="B52283">
            <v>458.91606616384797</v>
          </cell>
          <cell r="C52283">
            <v>359.39706287260941</v>
          </cell>
          <cell r="D52283">
            <v>343.15914885851032</v>
          </cell>
        </row>
        <row r="52284">
          <cell r="A52284" t="str">
            <v>Mtr.9395.1.S1_at</v>
          </cell>
          <cell r="B52284">
            <v>607.67583800581133</v>
          </cell>
          <cell r="C52284">
            <v>488.39246352426682</v>
          </cell>
          <cell r="D52284">
            <v>532.1843666543075</v>
          </cell>
        </row>
        <row r="52285">
          <cell r="A52285" t="str">
            <v>Mtr.9396.1.S1_at</v>
          </cell>
          <cell r="B52285">
            <v>17.594712219216085</v>
          </cell>
          <cell r="C52285">
            <v>12.368036749221085</v>
          </cell>
          <cell r="D52285">
            <v>13.679264595884737</v>
          </cell>
        </row>
        <row r="52286">
          <cell r="A52286" t="str">
            <v>Mtr.9397.1.S1_at</v>
          </cell>
          <cell r="B52286">
            <v>690.91295584518161</v>
          </cell>
          <cell r="C52286">
            <v>752.49612374698131</v>
          </cell>
          <cell r="D52286">
            <v>1483.2365777889822</v>
          </cell>
        </row>
        <row r="52287">
          <cell r="A52287" t="str">
            <v>Mtr.9398.1.S1_at</v>
          </cell>
          <cell r="B52287">
            <v>11.898721337978163</v>
          </cell>
          <cell r="C52287">
            <v>9.9220987292390248</v>
          </cell>
          <cell r="D52287">
            <v>10.519030998341032</v>
          </cell>
        </row>
        <row r="52288">
          <cell r="A52288" t="str">
            <v>Mtr.9399.1.S1_at</v>
          </cell>
          <cell r="B52288">
            <v>27.425853693343704</v>
          </cell>
          <cell r="C52288">
            <v>27.36014675162895</v>
          </cell>
          <cell r="D52288">
            <v>27.723935126489941</v>
          </cell>
        </row>
        <row r="52289">
          <cell r="A52289" t="str">
            <v>Mtr.94.1.S1_s_at</v>
          </cell>
          <cell r="B52289">
            <v>167.66909695761393</v>
          </cell>
          <cell r="C52289">
            <v>220.02275315379586</v>
          </cell>
          <cell r="D52289">
            <v>214.07889943767512</v>
          </cell>
        </row>
        <row r="52290">
          <cell r="A52290" t="str">
            <v>Mtr.940.1.S1_at</v>
          </cell>
          <cell r="B52290">
            <v>4.8307119557816804</v>
          </cell>
          <cell r="C52290">
            <v>4.7098319879251411</v>
          </cell>
          <cell r="D52290">
            <v>4.6835767400284238</v>
          </cell>
        </row>
        <row r="52291">
          <cell r="A52291" t="str">
            <v>Mtr.9400.1.S1_at</v>
          </cell>
          <cell r="B52291">
            <v>897.48580455266347</v>
          </cell>
          <cell r="C52291">
            <v>968.24971719720133</v>
          </cell>
          <cell r="D52291">
            <v>989.37818417774315</v>
          </cell>
        </row>
        <row r="52292">
          <cell r="A52292" t="str">
            <v>Mtr.9401.1.S1_at</v>
          </cell>
          <cell r="B52292">
            <v>58.359966263114323</v>
          </cell>
          <cell r="C52292">
            <v>20.331658175215921</v>
          </cell>
          <cell r="D52292">
            <v>20.920906769881576</v>
          </cell>
        </row>
        <row r="52293">
          <cell r="A52293" t="str">
            <v>Mtr.9402.1.S1_at</v>
          </cell>
          <cell r="B52293">
            <v>10.913932937096043</v>
          </cell>
          <cell r="C52293">
            <v>9.8818579639262438</v>
          </cell>
          <cell r="D52293">
            <v>12.819165146574331</v>
          </cell>
        </row>
        <row r="52294">
          <cell r="A52294" t="str">
            <v>Mtr.9403.1.S1_at</v>
          </cell>
          <cell r="B52294">
            <v>1168.0426560251249</v>
          </cell>
          <cell r="C52294">
            <v>960.82220786972982</v>
          </cell>
          <cell r="D52294">
            <v>968.2430184466881</v>
          </cell>
        </row>
        <row r="52295">
          <cell r="A52295" t="str">
            <v>Mtr.9404.1.S1_at</v>
          </cell>
          <cell r="B52295">
            <v>1516.1841526979522</v>
          </cell>
          <cell r="C52295">
            <v>1293.3977629500284</v>
          </cell>
          <cell r="D52295">
            <v>1259.0745802478343</v>
          </cell>
        </row>
        <row r="52296">
          <cell r="A52296" t="str">
            <v>Mtr.9405.1.S1_at</v>
          </cell>
          <cell r="B52296">
            <v>29.96889126803001</v>
          </cell>
          <cell r="C52296">
            <v>42.176802992745593</v>
          </cell>
          <cell r="D52296">
            <v>61.776956382056241</v>
          </cell>
        </row>
        <row r="52297">
          <cell r="A52297" t="str">
            <v>Mtr.9406.1.S1_at</v>
          </cell>
          <cell r="B52297">
            <v>1602.1559563937074</v>
          </cell>
          <cell r="C52297">
            <v>1541.8478150295475</v>
          </cell>
          <cell r="D52297">
            <v>1717.4615936092134</v>
          </cell>
        </row>
        <row r="52298">
          <cell r="A52298" t="str">
            <v>Mtr.9407.1.S1_at</v>
          </cell>
          <cell r="B52298">
            <v>6.3450365066575687</v>
          </cell>
          <cell r="C52298">
            <v>9.9341294560041646</v>
          </cell>
          <cell r="D52298">
            <v>7.6670538205752274</v>
          </cell>
        </row>
        <row r="52299">
          <cell r="A52299" t="str">
            <v>Mtr.9408.1.S1_at</v>
          </cell>
          <cell r="B52299">
            <v>800.43283852622721</v>
          </cell>
          <cell r="C52299">
            <v>702.51885497779369</v>
          </cell>
          <cell r="D52299">
            <v>649.07887826793581</v>
          </cell>
        </row>
        <row r="52300">
          <cell r="A52300" t="str">
            <v>Mtr.9409.1.S1_at</v>
          </cell>
          <cell r="B52300">
            <v>603.23883295659266</v>
          </cell>
          <cell r="C52300">
            <v>324.90449128823263</v>
          </cell>
          <cell r="D52300">
            <v>243.20250327190666</v>
          </cell>
        </row>
        <row r="52301">
          <cell r="A52301" t="str">
            <v>Mtr.941.1.S1_at</v>
          </cell>
          <cell r="B52301">
            <v>2168.0655773550784</v>
          </cell>
          <cell r="C52301">
            <v>3421.4556554717756</v>
          </cell>
          <cell r="D52301">
            <v>3754.4232481835829</v>
          </cell>
        </row>
        <row r="52302">
          <cell r="A52302" t="str">
            <v>Mtr.9410.1.S1_at</v>
          </cell>
          <cell r="B52302">
            <v>8.5497982270204584</v>
          </cell>
          <cell r="C52302">
            <v>10.614604424586281</v>
          </cell>
          <cell r="D52302">
            <v>8.9786570902446137</v>
          </cell>
        </row>
        <row r="52303">
          <cell r="A52303" t="str">
            <v>Mtr.9411.1.S1_at</v>
          </cell>
          <cell r="B52303">
            <v>100.7265361720179</v>
          </cell>
          <cell r="C52303">
            <v>382.23300667542617</v>
          </cell>
          <cell r="D52303">
            <v>111.14720687088136</v>
          </cell>
        </row>
        <row r="52304">
          <cell r="A52304" t="str">
            <v>Mtr.9412.1.S1_at</v>
          </cell>
          <cell r="B52304">
            <v>61.040802695426862</v>
          </cell>
          <cell r="C52304">
            <v>88.151017388902332</v>
          </cell>
          <cell r="D52304">
            <v>80.646049318546815</v>
          </cell>
        </row>
        <row r="52305">
          <cell r="A52305" t="str">
            <v>Mtr.9413.1.S1_at</v>
          </cell>
          <cell r="B52305">
            <v>454.28032507693115</v>
          </cell>
          <cell r="C52305">
            <v>470.90949871193408</v>
          </cell>
          <cell r="D52305">
            <v>468.23983862831119</v>
          </cell>
        </row>
        <row r="52306">
          <cell r="A52306" t="str">
            <v>Mtr.9414.1.S1_at</v>
          </cell>
          <cell r="B52306">
            <v>25.084872970831988</v>
          </cell>
          <cell r="C52306">
            <v>22.987056189115648</v>
          </cell>
          <cell r="D52306">
            <v>22.698707660303359</v>
          </cell>
        </row>
        <row r="52307">
          <cell r="A52307" t="str">
            <v>Mtr.9415.1.S1_at</v>
          </cell>
          <cell r="B52307">
            <v>1602.818155948635</v>
          </cell>
          <cell r="C52307">
            <v>1972.2619474221749</v>
          </cell>
          <cell r="D52307">
            <v>1887.2012268506562</v>
          </cell>
        </row>
        <row r="52308">
          <cell r="A52308" t="str">
            <v>Mtr.9416.1.S1_at</v>
          </cell>
          <cell r="B52308">
            <v>114.06732330752372</v>
          </cell>
          <cell r="C52308">
            <v>122.21919066931812</v>
          </cell>
          <cell r="D52308">
            <v>119.56956956269481</v>
          </cell>
        </row>
        <row r="52309">
          <cell r="A52309" t="str">
            <v>Mtr.9417.1.S1_at</v>
          </cell>
          <cell r="B52309">
            <v>304.63355727428416</v>
          </cell>
          <cell r="C52309">
            <v>387.36259921047804</v>
          </cell>
          <cell r="D52309">
            <v>413.37557598126375</v>
          </cell>
        </row>
        <row r="52310">
          <cell r="A52310" t="str">
            <v>Mtr.9418.1.S1_s_at</v>
          </cell>
          <cell r="B52310">
            <v>108.46783330910313</v>
          </cell>
          <cell r="C52310">
            <v>211.62059407375705</v>
          </cell>
          <cell r="D52310">
            <v>236.17472808589793</v>
          </cell>
        </row>
        <row r="52311">
          <cell r="A52311" t="str">
            <v>Mtr.9419.1.S1_at</v>
          </cell>
          <cell r="B52311">
            <v>260.6458281004185</v>
          </cell>
          <cell r="C52311">
            <v>264.84788799740983</v>
          </cell>
          <cell r="D52311">
            <v>279.33290978659363</v>
          </cell>
        </row>
        <row r="52312">
          <cell r="A52312" t="str">
            <v>Mtr.942.1.S1_at</v>
          </cell>
          <cell r="B52312">
            <v>35.780641616895359</v>
          </cell>
          <cell r="C52312">
            <v>37.668163764819575</v>
          </cell>
          <cell r="D52312">
            <v>40.890717509722585</v>
          </cell>
        </row>
        <row r="52313">
          <cell r="A52313" t="str">
            <v>Mtr.9420.1.S1_s_at</v>
          </cell>
          <cell r="B52313">
            <v>7.0135219383614196</v>
          </cell>
          <cell r="C52313">
            <v>5.6105365857185774</v>
          </cell>
          <cell r="D52313">
            <v>5.462678018958095</v>
          </cell>
        </row>
        <row r="52314">
          <cell r="A52314" t="str">
            <v>Mtr.9421.1.S1_at</v>
          </cell>
          <cell r="B52314">
            <v>882.76920109807224</v>
          </cell>
          <cell r="C52314">
            <v>669.92828324692346</v>
          </cell>
          <cell r="D52314">
            <v>653.7723013001314</v>
          </cell>
        </row>
        <row r="52315">
          <cell r="A52315" t="str">
            <v>Mtr.9422.1.S1_at</v>
          </cell>
          <cell r="B52315">
            <v>495.33027545041278</v>
          </cell>
          <cell r="C52315">
            <v>397.287339315282</v>
          </cell>
          <cell r="D52315">
            <v>443.87142712296748</v>
          </cell>
        </row>
        <row r="52316">
          <cell r="A52316" t="str">
            <v>Mtr.9423.1.S1_at</v>
          </cell>
          <cell r="B52316">
            <v>2861.3056168671337</v>
          </cell>
          <cell r="C52316">
            <v>2584.9797989800272</v>
          </cell>
          <cell r="D52316">
            <v>3015.3215481740222</v>
          </cell>
        </row>
        <row r="52317">
          <cell r="A52317" t="str">
            <v>Mtr.9424.1.S1_at</v>
          </cell>
          <cell r="B52317">
            <v>96.786388209370614</v>
          </cell>
          <cell r="C52317">
            <v>73.274077191275182</v>
          </cell>
          <cell r="D52317">
            <v>74.818972769201963</v>
          </cell>
        </row>
        <row r="52318">
          <cell r="A52318" t="str">
            <v>Mtr.9425.1.S1_at</v>
          </cell>
          <cell r="B52318">
            <v>110.18770772292783</v>
          </cell>
          <cell r="C52318">
            <v>54.994674265755094</v>
          </cell>
          <cell r="D52318">
            <v>58.44148987470826</v>
          </cell>
        </row>
        <row r="52319">
          <cell r="A52319" t="str">
            <v>Mtr.9426.1.S1_at</v>
          </cell>
          <cell r="B52319">
            <v>90.05698444585822</v>
          </cell>
          <cell r="C52319">
            <v>101.74438686348989</v>
          </cell>
          <cell r="D52319">
            <v>114.41935162845947</v>
          </cell>
        </row>
        <row r="52320">
          <cell r="A52320" t="str">
            <v>Mtr.9427.1.S1_at</v>
          </cell>
          <cell r="B52320">
            <v>52.028192120473427</v>
          </cell>
          <cell r="C52320">
            <v>103.65577283343515</v>
          </cell>
          <cell r="D52320">
            <v>129.63986471816324</v>
          </cell>
        </row>
        <row r="52321">
          <cell r="A52321" t="str">
            <v>Mtr.9428.1.S1_at</v>
          </cell>
          <cell r="B52321">
            <v>4.3877380979257881</v>
          </cell>
          <cell r="C52321">
            <v>4.4212837953779536</v>
          </cell>
          <cell r="D52321">
            <v>4.3352708204062953</v>
          </cell>
        </row>
        <row r="52322">
          <cell r="A52322" t="str">
            <v>Mtr.9429.1.S1_at</v>
          </cell>
          <cell r="B52322">
            <v>66.612073417848677</v>
          </cell>
          <cell r="C52322">
            <v>105.5316413702609</v>
          </cell>
          <cell r="D52322">
            <v>111.8277848601594</v>
          </cell>
        </row>
        <row r="52323">
          <cell r="A52323" t="str">
            <v>Mtr.9430.1.S1_at</v>
          </cell>
          <cell r="B52323">
            <v>81.834056939994838</v>
          </cell>
          <cell r="C52323">
            <v>85.615489659271262</v>
          </cell>
          <cell r="D52323">
            <v>79.286645159733624</v>
          </cell>
        </row>
        <row r="52324">
          <cell r="A52324" t="str">
            <v>Mtr.9431.1.S1_s_at</v>
          </cell>
          <cell r="B52324">
            <v>31.800329863595227</v>
          </cell>
          <cell r="C52324">
            <v>43.301291595812401</v>
          </cell>
          <cell r="D52324">
            <v>41.989618738820624</v>
          </cell>
        </row>
        <row r="52325">
          <cell r="A52325" t="str">
            <v>Mtr.9432.1.S1_at</v>
          </cell>
          <cell r="B52325">
            <v>1412.7190347075816</v>
          </cell>
          <cell r="C52325">
            <v>1018.5394073219339</v>
          </cell>
          <cell r="D52325">
            <v>965.65918604652177</v>
          </cell>
        </row>
        <row r="52326">
          <cell r="A52326" t="str">
            <v>Mtr.9433.1.S1_at</v>
          </cell>
          <cell r="B52326">
            <v>243.23077687471635</v>
          </cell>
          <cell r="C52326">
            <v>196.348427886205</v>
          </cell>
          <cell r="D52326">
            <v>198.27023719807838</v>
          </cell>
        </row>
        <row r="52327">
          <cell r="A52327" t="str">
            <v>Mtr.9434.1.S1_at</v>
          </cell>
          <cell r="B52327">
            <v>9.6457205086708058</v>
          </cell>
          <cell r="C52327">
            <v>8.6663605536246298</v>
          </cell>
          <cell r="D52327">
            <v>8.62230337356484</v>
          </cell>
        </row>
        <row r="52328">
          <cell r="A52328" t="str">
            <v>Mtr.9435.1.S1_at</v>
          </cell>
          <cell r="B52328">
            <v>42.674840590701038</v>
          </cell>
          <cell r="C52328">
            <v>54.865754770879498</v>
          </cell>
          <cell r="D52328">
            <v>59.567273196228768</v>
          </cell>
        </row>
        <row r="52329">
          <cell r="A52329" t="str">
            <v>Mtr.9436.1.S1_at</v>
          </cell>
          <cell r="B52329">
            <v>1017.5887899377556</v>
          </cell>
          <cell r="C52329">
            <v>878.5687401362178</v>
          </cell>
          <cell r="D52329">
            <v>909.10515025753944</v>
          </cell>
        </row>
        <row r="52330">
          <cell r="A52330" t="str">
            <v>Mtr.9437.1.S1_at</v>
          </cell>
          <cell r="B52330">
            <v>157.36032155523975</v>
          </cell>
          <cell r="C52330">
            <v>236.60257747477931</v>
          </cell>
          <cell r="D52330">
            <v>325.86561544520833</v>
          </cell>
        </row>
        <row r="52331">
          <cell r="A52331" t="str">
            <v>Mtr.9438.1.S1_at</v>
          </cell>
          <cell r="B52331">
            <v>88.576033565704279</v>
          </cell>
          <cell r="C52331">
            <v>104.33392569041968</v>
          </cell>
          <cell r="D52331">
            <v>94.972424004600242</v>
          </cell>
        </row>
        <row r="52332">
          <cell r="A52332" t="str">
            <v>Mtr.9439.1.S1_at</v>
          </cell>
          <cell r="B52332">
            <v>40.124257112003868</v>
          </cell>
          <cell r="C52332">
            <v>48.426564448070934</v>
          </cell>
          <cell r="D52332">
            <v>52.436402448383731</v>
          </cell>
        </row>
        <row r="52333">
          <cell r="A52333" t="str">
            <v>Mtr.944.1.S1_at</v>
          </cell>
          <cell r="B52333">
            <v>28.793674842110107</v>
          </cell>
          <cell r="C52333">
            <v>21.992943426758369</v>
          </cell>
          <cell r="D52333">
            <v>23.404953164331857</v>
          </cell>
        </row>
        <row r="52334">
          <cell r="A52334" t="str">
            <v>Mtr.9440.1.S1_at</v>
          </cell>
          <cell r="B52334">
            <v>21.46650239515904</v>
          </cell>
          <cell r="C52334">
            <v>41.29824674210456</v>
          </cell>
          <cell r="D52334">
            <v>27.086699063055129</v>
          </cell>
        </row>
        <row r="52335">
          <cell r="A52335" t="str">
            <v>Mtr.9441.1.S1_at</v>
          </cell>
          <cell r="B52335">
            <v>189.91453159660165</v>
          </cell>
          <cell r="C52335">
            <v>171.68707235839889</v>
          </cell>
          <cell r="D52335">
            <v>195.6294269627144</v>
          </cell>
        </row>
        <row r="52336">
          <cell r="A52336" t="str">
            <v>Mtr.9442.1.S1_at</v>
          </cell>
          <cell r="B52336">
            <v>390.09439948330612</v>
          </cell>
          <cell r="C52336">
            <v>326.6505998461119</v>
          </cell>
          <cell r="D52336">
            <v>312.08460896716986</v>
          </cell>
        </row>
        <row r="52337">
          <cell r="A52337" t="str">
            <v>Mtr.9443.1.S1_at</v>
          </cell>
          <cell r="B52337">
            <v>238.47471752652555</v>
          </cell>
          <cell r="C52337">
            <v>241.60490853113495</v>
          </cell>
          <cell r="D52337">
            <v>247.51237511027406</v>
          </cell>
        </row>
        <row r="52338">
          <cell r="A52338" t="str">
            <v>Mtr.9444.1.S1_at</v>
          </cell>
          <cell r="B52338">
            <v>282.16498220109838</v>
          </cell>
          <cell r="C52338">
            <v>275.34201016014856</v>
          </cell>
          <cell r="D52338">
            <v>281.11335793502855</v>
          </cell>
        </row>
        <row r="52339">
          <cell r="A52339" t="str">
            <v>Mtr.9445.1.S1_at</v>
          </cell>
          <cell r="B52339">
            <v>6.764049110893847</v>
          </cell>
          <cell r="C52339">
            <v>5.9218019581407351</v>
          </cell>
          <cell r="D52339">
            <v>6.017286917300785</v>
          </cell>
        </row>
        <row r="52340">
          <cell r="A52340" t="str">
            <v>Mtr.9446.1.S1_at</v>
          </cell>
          <cell r="B52340">
            <v>498.21888394764585</v>
          </cell>
          <cell r="C52340">
            <v>667.4378483253962</v>
          </cell>
          <cell r="D52340">
            <v>419.67807314026697</v>
          </cell>
        </row>
        <row r="52341">
          <cell r="A52341" t="str">
            <v>Mtr.9447.1.S1_at</v>
          </cell>
          <cell r="B52341">
            <v>373.14036831581308</v>
          </cell>
          <cell r="C52341">
            <v>335.04929770605645</v>
          </cell>
          <cell r="D52341">
            <v>377.49731320686834</v>
          </cell>
        </row>
        <row r="52342">
          <cell r="A52342" t="str">
            <v>Mtr.9447.1.S1_s_at</v>
          </cell>
          <cell r="B52342">
            <v>257.68682115664535</v>
          </cell>
          <cell r="C52342">
            <v>328.39965435556201</v>
          </cell>
          <cell r="D52342">
            <v>347.36836786641646</v>
          </cell>
        </row>
        <row r="52343">
          <cell r="A52343" t="str">
            <v>Mtr.9449.1.S1_at</v>
          </cell>
          <cell r="B52343">
            <v>964.44776435509539</v>
          </cell>
          <cell r="C52343">
            <v>1070.1736331868785</v>
          </cell>
          <cell r="D52343">
            <v>1018.504237759041</v>
          </cell>
        </row>
        <row r="52344">
          <cell r="A52344" t="str">
            <v>Mtr.945.1.S1_s_at</v>
          </cell>
          <cell r="B52344">
            <v>1829.340390568882</v>
          </cell>
          <cell r="C52344">
            <v>2760.8154326448548</v>
          </cell>
          <cell r="D52344">
            <v>2590.7834886835194</v>
          </cell>
        </row>
        <row r="52345">
          <cell r="A52345" t="str">
            <v>Mtr.9450.1.S1_at</v>
          </cell>
          <cell r="B52345">
            <v>16.478263005482798</v>
          </cell>
          <cell r="C52345">
            <v>23.298713673323782</v>
          </cell>
          <cell r="D52345">
            <v>19.883858802949902</v>
          </cell>
        </row>
        <row r="52346">
          <cell r="A52346" t="str">
            <v>Mtr.9451.1.S1_at</v>
          </cell>
          <cell r="B52346">
            <v>751.60342995235123</v>
          </cell>
          <cell r="C52346">
            <v>513.38857785742709</v>
          </cell>
          <cell r="D52346">
            <v>553.35263967145579</v>
          </cell>
        </row>
        <row r="52347">
          <cell r="A52347" t="str">
            <v>Mtr.9452.1.S1_at</v>
          </cell>
          <cell r="B52347">
            <v>128.63830704803445</v>
          </cell>
          <cell r="C52347">
            <v>207.22059242605607</v>
          </cell>
          <cell r="D52347">
            <v>192.92926178995651</v>
          </cell>
        </row>
        <row r="52348">
          <cell r="A52348" t="str">
            <v>Mtr.9453.1.S1_at</v>
          </cell>
          <cell r="B52348">
            <v>57.717086271128473</v>
          </cell>
          <cell r="C52348">
            <v>48.987861997291574</v>
          </cell>
          <cell r="D52348">
            <v>47.261111427090981</v>
          </cell>
        </row>
        <row r="52349">
          <cell r="A52349" t="str">
            <v>Mtr.9454.1.S1_at</v>
          </cell>
          <cell r="B52349">
            <v>289.48248519965625</v>
          </cell>
          <cell r="C52349">
            <v>199.63136949478411</v>
          </cell>
          <cell r="D52349">
            <v>282.70752402689379</v>
          </cell>
        </row>
        <row r="52350">
          <cell r="A52350" t="str">
            <v>Mtr.9455.1.S1_at</v>
          </cell>
          <cell r="B52350">
            <v>15.981535877321647</v>
          </cell>
          <cell r="C52350">
            <v>16.298398611832788</v>
          </cell>
          <cell r="D52350">
            <v>14.852362516442781</v>
          </cell>
        </row>
        <row r="52351">
          <cell r="A52351" t="str">
            <v>Mtr.9456.1.S1_at</v>
          </cell>
          <cell r="B52351">
            <v>360.55619818231213</v>
          </cell>
          <cell r="C52351">
            <v>446.05915186284273</v>
          </cell>
          <cell r="D52351">
            <v>363.5924441994369</v>
          </cell>
        </row>
        <row r="52352">
          <cell r="A52352" t="str">
            <v>Mtr.9457.1.S1_at</v>
          </cell>
          <cell r="B52352">
            <v>8.9596034256412498</v>
          </cell>
          <cell r="C52352">
            <v>9.8809735799133982</v>
          </cell>
          <cell r="D52352">
            <v>8.56765565452449</v>
          </cell>
        </row>
        <row r="52353">
          <cell r="A52353" t="str">
            <v>Mtr.9458.1.S1_at</v>
          </cell>
          <cell r="B52353">
            <v>206.92049711110496</v>
          </cell>
          <cell r="C52353">
            <v>203.46541554016602</v>
          </cell>
          <cell r="D52353">
            <v>218.35772653790838</v>
          </cell>
        </row>
        <row r="52354">
          <cell r="A52354" t="str">
            <v>Mtr.9459.1.S1_s_at</v>
          </cell>
          <cell r="B52354">
            <v>393.32896337552529</v>
          </cell>
          <cell r="C52354">
            <v>495.93839568239736</v>
          </cell>
          <cell r="D52354">
            <v>437.24787280348801</v>
          </cell>
        </row>
        <row r="52355">
          <cell r="A52355" t="str">
            <v>Mtr.946.1.S1_at</v>
          </cell>
          <cell r="B52355">
            <v>5.3385579203419606</v>
          </cell>
          <cell r="C52355">
            <v>4.8608019102978419</v>
          </cell>
          <cell r="D52355">
            <v>5.0190739782321012</v>
          </cell>
        </row>
        <row r="52356">
          <cell r="A52356" t="str">
            <v>Mtr.9461.1.S1_at</v>
          </cell>
          <cell r="B52356">
            <v>108.08391817880822</v>
          </cell>
          <cell r="C52356">
            <v>124.98414440137566</v>
          </cell>
          <cell r="D52356">
            <v>141.4819673473678</v>
          </cell>
        </row>
        <row r="52357">
          <cell r="A52357" t="str">
            <v>Mtr.9462.1.S1_at</v>
          </cell>
          <cell r="B52357">
            <v>1022.6740504077686</v>
          </cell>
          <cell r="C52357">
            <v>1095.6033612463168</v>
          </cell>
          <cell r="D52357">
            <v>1145.7487204222709</v>
          </cell>
        </row>
        <row r="52358">
          <cell r="A52358" t="str">
            <v>Mtr.9463.1.S1_at</v>
          </cell>
          <cell r="B52358">
            <v>90.130671800889715</v>
          </cell>
          <cell r="C52358">
            <v>131.33993138131126</v>
          </cell>
          <cell r="D52358">
            <v>141.35718789198569</v>
          </cell>
        </row>
        <row r="52359">
          <cell r="A52359" t="str">
            <v>Mtr.9464.1.S1_at</v>
          </cell>
          <cell r="B52359">
            <v>9.0427695977052895</v>
          </cell>
          <cell r="C52359">
            <v>7.0758515028990043</v>
          </cell>
          <cell r="D52359">
            <v>8.2595878297102345</v>
          </cell>
        </row>
        <row r="52360">
          <cell r="A52360" t="str">
            <v>Mtr.9465.1.S1_at</v>
          </cell>
          <cell r="B52360">
            <v>7.3632870381531061</v>
          </cell>
          <cell r="C52360">
            <v>7.8302455522385666</v>
          </cell>
          <cell r="D52360">
            <v>10.020810964580054</v>
          </cell>
        </row>
        <row r="52361">
          <cell r="A52361" t="str">
            <v>Mtr.9465.1.S1_s_at</v>
          </cell>
          <cell r="B52361">
            <v>26.258415207699706</v>
          </cell>
          <cell r="C52361">
            <v>20.779413283768946</v>
          </cell>
          <cell r="D52361">
            <v>27.554664348397193</v>
          </cell>
        </row>
        <row r="52362">
          <cell r="A52362" t="str">
            <v>Mtr.9466.1.S1_at</v>
          </cell>
          <cell r="B52362">
            <v>991.96374527617422</v>
          </cell>
          <cell r="C52362">
            <v>1078.7645755350227</v>
          </cell>
          <cell r="D52362">
            <v>1064.3096979064956</v>
          </cell>
        </row>
        <row r="52363">
          <cell r="A52363" t="str">
            <v>Mtr.9467.1.S1_at</v>
          </cell>
          <cell r="B52363">
            <v>80.628438921249028</v>
          </cell>
          <cell r="C52363">
            <v>77.091234648527447</v>
          </cell>
          <cell r="D52363">
            <v>75.769947974966641</v>
          </cell>
        </row>
        <row r="52364">
          <cell r="A52364" t="str">
            <v>Mtr.9468.1.S1_at</v>
          </cell>
          <cell r="B52364">
            <v>390.51917942030929</v>
          </cell>
          <cell r="C52364">
            <v>402.37082525703732</v>
          </cell>
          <cell r="D52364">
            <v>385.77575406233439</v>
          </cell>
        </row>
        <row r="52365">
          <cell r="A52365" t="str">
            <v>Mtr.9469.1.S1_at</v>
          </cell>
          <cell r="B52365">
            <v>450.62887154754725</v>
          </cell>
          <cell r="C52365">
            <v>395.75429230793299</v>
          </cell>
          <cell r="D52365">
            <v>382.66737869430466</v>
          </cell>
        </row>
        <row r="52366">
          <cell r="A52366" t="str">
            <v>Mtr.947.1.S1_at</v>
          </cell>
          <cell r="B52366">
            <v>436.77193509801458</v>
          </cell>
          <cell r="C52366">
            <v>319.83041785207075</v>
          </cell>
          <cell r="D52366">
            <v>299.11230722830567</v>
          </cell>
        </row>
        <row r="52367">
          <cell r="A52367" t="str">
            <v>Mtr.9470.1.S1_at</v>
          </cell>
          <cell r="B52367">
            <v>104.16231130235997</v>
          </cell>
          <cell r="C52367">
            <v>102.55552902024519</v>
          </cell>
          <cell r="D52367">
            <v>98.445908903589043</v>
          </cell>
        </row>
        <row r="52368">
          <cell r="A52368" t="str">
            <v>Mtr.9471.1.S1_at</v>
          </cell>
          <cell r="B52368">
            <v>35.047012868910855</v>
          </cell>
          <cell r="C52368">
            <v>32.745051632518916</v>
          </cell>
          <cell r="D52368">
            <v>30.837340171902945</v>
          </cell>
        </row>
        <row r="52369">
          <cell r="A52369" t="str">
            <v>Mtr.9472.1.S1_at</v>
          </cell>
          <cell r="B52369">
            <v>420.53633602319383</v>
          </cell>
          <cell r="C52369">
            <v>616.5760698750305</v>
          </cell>
          <cell r="D52369">
            <v>759.55138079259336</v>
          </cell>
        </row>
        <row r="52370">
          <cell r="A52370" t="str">
            <v>Mtr.9473.1.S1_at</v>
          </cell>
          <cell r="B52370">
            <v>5.0889044879547374</v>
          </cell>
          <cell r="C52370">
            <v>5.4510718511810996</v>
          </cell>
          <cell r="D52370">
            <v>5.1687329150456094</v>
          </cell>
        </row>
        <row r="52371">
          <cell r="A52371" t="str">
            <v>Mtr.9474.1.S1_at</v>
          </cell>
          <cell r="B52371">
            <v>34.803009009543523</v>
          </cell>
          <cell r="C52371">
            <v>36.746751848528646</v>
          </cell>
          <cell r="D52371">
            <v>33.721291169243457</v>
          </cell>
        </row>
        <row r="52372">
          <cell r="A52372" t="str">
            <v>Mtr.9475.1.S1_at</v>
          </cell>
          <cell r="B52372">
            <v>1457.5455876382023</v>
          </cell>
          <cell r="C52372">
            <v>1309.4212765646437</v>
          </cell>
          <cell r="D52372">
            <v>1409.0604975597671</v>
          </cell>
        </row>
        <row r="52373">
          <cell r="A52373" t="str">
            <v>Mtr.9476.1.S1_s_at</v>
          </cell>
          <cell r="B52373">
            <v>37.731058421117439</v>
          </cell>
          <cell r="C52373">
            <v>34.986649379024271</v>
          </cell>
          <cell r="D52373">
            <v>42.975089160905512</v>
          </cell>
        </row>
        <row r="52374">
          <cell r="A52374" t="str">
            <v>Mtr.9477.1.S1_at</v>
          </cell>
          <cell r="B52374">
            <v>222.11898681107922</v>
          </cell>
          <cell r="C52374">
            <v>236.1782473987264</v>
          </cell>
          <cell r="D52374">
            <v>234.43562584481199</v>
          </cell>
        </row>
        <row r="52375">
          <cell r="A52375" t="str">
            <v>Mtr.9478.1.S1_at</v>
          </cell>
          <cell r="B52375">
            <v>11.25978861731604</v>
          </cell>
          <cell r="C52375">
            <v>58.572873323311811</v>
          </cell>
          <cell r="D52375">
            <v>15.154628636119732</v>
          </cell>
        </row>
        <row r="52376">
          <cell r="A52376" t="str">
            <v>Mtr.9479.1.S1_at</v>
          </cell>
          <cell r="B52376">
            <v>74.279985722093869</v>
          </cell>
          <cell r="C52376">
            <v>77.032335487629126</v>
          </cell>
          <cell r="D52376">
            <v>62.913937474728101</v>
          </cell>
        </row>
        <row r="52377">
          <cell r="A52377" t="str">
            <v>Mtr.948.1.S1_at</v>
          </cell>
          <cell r="B52377">
            <v>6.8261949183971371</v>
          </cell>
          <cell r="C52377">
            <v>6.3913856252798809</v>
          </cell>
          <cell r="D52377">
            <v>6.5216773144541191</v>
          </cell>
        </row>
        <row r="52378">
          <cell r="A52378" t="str">
            <v>Mtr.9480.1.S1_at</v>
          </cell>
          <cell r="B52378">
            <v>14.565829906315955</v>
          </cell>
          <cell r="C52378">
            <v>14.83316909113174</v>
          </cell>
          <cell r="D52378">
            <v>18.692883291180088</v>
          </cell>
        </row>
        <row r="52379">
          <cell r="A52379" t="str">
            <v>Mtr.9481.1.S1_at</v>
          </cell>
          <cell r="B52379">
            <v>79.584006563288341</v>
          </cell>
          <cell r="C52379">
            <v>97.598677703964626</v>
          </cell>
          <cell r="D52379">
            <v>93.814386267427352</v>
          </cell>
        </row>
        <row r="52380">
          <cell r="A52380" t="str">
            <v>Mtr.9482.1.S1_at</v>
          </cell>
          <cell r="B52380">
            <v>1463.5779963138712</v>
          </cell>
          <cell r="C52380">
            <v>1219.734348524712</v>
          </cell>
          <cell r="D52380">
            <v>1189.835673342162</v>
          </cell>
        </row>
        <row r="52381">
          <cell r="A52381" t="str">
            <v>Mtr.9483.1.S1_at</v>
          </cell>
          <cell r="B52381">
            <v>87.952656295003919</v>
          </cell>
          <cell r="C52381">
            <v>98.567014465240575</v>
          </cell>
          <cell r="D52381">
            <v>95.412442050352183</v>
          </cell>
        </row>
        <row r="52382">
          <cell r="A52382" t="str">
            <v>Mtr.9484.1.S1_at</v>
          </cell>
          <cell r="B52382">
            <v>1713.2184977637253</v>
          </cell>
          <cell r="C52382">
            <v>1755.9063335667606</v>
          </cell>
          <cell r="D52382">
            <v>1698.3654003881065</v>
          </cell>
        </row>
        <row r="52383">
          <cell r="A52383" t="str">
            <v>Mtr.9485.1.S1_at</v>
          </cell>
          <cell r="B52383">
            <v>1775.4258935961441</v>
          </cell>
          <cell r="C52383">
            <v>1756.8859261434168</v>
          </cell>
          <cell r="D52383">
            <v>1827.4075702111604</v>
          </cell>
        </row>
        <row r="52384">
          <cell r="A52384" t="str">
            <v>Mtr.9486.1.S1_at</v>
          </cell>
          <cell r="B52384">
            <v>101.72913300866608</v>
          </cell>
          <cell r="C52384">
            <v>108.96177419641569</v>
          </cell>
          <cell r="D52384">
            <v>112.07064073271717</v>
          </cell>
        </row>
        <row r="52385">
          <cell r="A52385" t="str">
            <v>Mtr.9487.1.S1_at</v>
          </cell>
          <cell r="B52385">
            <v>71.674954768546513</v>
          </cell>
          <cell r="C52385">
            <v>86.855983014563776</v>
          </cell>
          <cell r="D52385">
            <v>167.11631274381739</v>
          </cell>
        </row>
        <row r="52386">
          <cell r="A52386" t="str">
            <v>Mtr.9488.1.S1_s_at</v>
          </cell>
          <cell r="B52386">
            <v>59.598463663813803</v>
          </cell>
          <cell r="C52386">
            <v>75.447487601867664</v>
          </cell>
          <cell r="D52386">
            <v>70.843469988103664</v>
          </cell>
        </row>
        <row r="52387">
          <cell r="A52387" t="str">
            <v>Mtr.9489.1.S1_at</v>
          </cell>
          <cell r="B52387">
            <v>317.7611407068888</v>
          </cell>
          <cell r="C52387">
            <v>336.32590641022523</v>
          </cell>
          <cell r="D52387">
            <v>354.423952268618</v>
          </cell>
        </row>
        <row r="52388">
          <cell r="A52388" t="str">
            <v>Mtr.949.1.S1_at</v>
          </cell>
          <cell r="B52388">
            <v>27.590127828264542</v>
          </cell>
          <cell r="C52388">
            <v>24.752114156733725</v>
          </cell>
          <cell r="D52388">
            <v>27.552588947888648</v>
          </cell>
        </row>
        <row r="52389">
          <cell r="A52389" t="str">
            <v>Mtr.9490.1.S1_at</v>
          </cell>
          <cell r="B52389">
            <v>949.47805254875004</v>
          </cell>
          <cell r="C52389">
            <v>1072.6202399414788</v>
          </cell>
          <cell r="D52389">
            <v>1119.317593900993</v>
          </cell>
        </row>
        <row r="52390">
          <cell r="A52390" t="str">
            <v>Mtr.9491.1.S1_at</v>
          </cell>
          <cell r="B52390">
            <v>6.0653683741953746</v>
          </cell>
          <cell r="C52390">
            <v>6.8889028693448662</v>
          </cell>
          <cell r="D52390">
            <v>8.143894693366228</v>
          </cell>
        </row>
        <row r="52391">
          <cell r="A52391" t="str">
            <v>Mtr.9491.1.S1_s_at</v>
          </cell>
          <cell r="B52391">
            <v>26.343548467503119</v>
          </cell>
          <cell r="C52391">
            <v>26.882547001643907</v>
          </cell>
          <cell r="D52391">
            <v>28.074191319230437</v>
          </cell>
        </row>
        <row r="52392">
          <cell r="A52392" t="str">
            <v>Mtr.9492.1.S1_at</v>
          </cell>
          <cell r="B52392">
            <v>6.6056502936853896</v>
          </cell>
          <cell r="C52392">
            <v>10.827570092749131</v>
          </cell>
          <cell r="D52392">
            <v>9.0423824545470666</v>
          </cell>
        </row>
        <row r="52393">
          <cell r="A52393" t="str">
            <v>Mtr.9493.1.S1_at</v>
          </cell>
          <cell r="B52393">
            <v>326.6291426494364</v>
          </cell>
          <cell r="C52393">
            <v>402.72076634620976</v>
          </cell>
          <cell r="D52393">
            <v>341.48514159240005</v>
          </cell>
        </row>
        <row r="52394">
          <cell r="A52394" t="str">
            <v>Mtr.9494.1.S1_at</v>
          </cell>
          <cell r="B52394">
            <v>63.012039393414796</v>
          </cell>
          <cell r="C52394">
            <v>61.116088626852871</v>
          </cell>
          <cell r="D52394">
            <v>56.917008141250868</v>
          </cell>
        </row>
        <row r="52395">
          <cell r="A52395" t="str">
            <v>Mtr.9495.1.S1_at</v>
          </cell>
          <cell r="B52395">
            <v>506.65445269178201</v>
          </cell>
          <cell r="C52395">
            <v>392.59606788833725</v>
          </cell>
          <cell r="D52395">
            <v>418.55514907371577</v>
          </cell>
        </row>
        <row r="52396">
          <cell r="A52396" t="str">
            <v>Mtr.9496.1.S1_at</v>
          </cell>
          <cell r="B52396">
            <v>898.19420850197037</v>
          </cell>
          <cell r="C52396">
            <v>1077.3887248280096</v>
          </cell>
          <cell r="D52396">
            <v>424.63901992578087</v>
          </cell>
        </row>
        <row r="52397">
          <cell r="A52397" t="str">
            <v>Mtr.9497.1.S1_at</v>
          </cell>
          <cell r="B52397">
            <v>135.78282832847671</v>
          </cell>
          <cell r="C52397">
            <v>196.45859254562299</v>
          </cell>
          <cell r="D52397">
            <v>204.89762078289414</v>
          </cell>
        </row>
        <row r="52398">
          <cell r="A52398" t="str">
            <v>Mtr.9498.1.S1_at</v>
          </cell>
          <cell r="B52398">
            <v>49.52550892467778</v>
          </cell>
          <cell r="C52398">
            <v>56.959837293526995</v>
          </cell>
          <cell r="D52398">
            <v>66.060009292856236</v>
          </cell>
        </row>
        <row r="52399">
          <cell r="A52399" t="str">
            <v>Mtr.9499.1.S1_at</v>
          </cell>
          <cell r="B52399">
            <v>3.4104059712129806</v>
          </cell>
          <cell r="C52399">
            <v>3.5426054992614935</v>
          </cell>
          <cell r="D52399">
            <v>3.4387733247024768</v>
          </cell>
        </row>
        <row r="52400">
          <cell r="A52400" t="str">
            <v>Mtr.95.1.S1_at</v>
          </cell>
          <cell r="B52400">
            <v>240.95057725462215</v>
          </cell>
          <cell r="C52400">
            <v>288.69869300470492</v>
          </cell>
          <cell r="D52400">
            <v>297.5343965842776</v>
          </cell>
        </row>
        <row r="52401">
          <cell r="A52401" t="str">
            <v>Mtr.950.1.S1_s_at</v>
          </cell>
          <cell r="B52401">
            <v>20.289058647479962</v>
          </cell>
          <cell r="C52401">
            <v>15.550900403544235</v>
          </cell>
          <cell r="D52401">
            <v>15.831992059160051</v>
          </cell>
        </row>
        <row r="52402">
          <cell r="A52402" t="str">
            <v>Mtr.9500.1.S1_at</v>
          </cell>
          <cell r="B52402">
            <v>1356.2495360495759</v>
          </cell>
          <cell r="C52402">
            <v>605.83477082238028</v>
          </cell>
          <cell r="D52402">
            <v>407.04836627370878</v>
          </cell>
        </row>
        <row r="52403">
          <cell r="A52403" t="str">
            <v>Mtr.9501.1.S1_at</v>
          </cell>
          <cell r="B52403">
            <v>20.292416715496824</v>
          </cell>
          <cell r="C52403">
            <v>34.603040417564429</v>
          </cell>
          <cell r="D52403">
            <v>33.312646098323526</v>
          </cell>
        </row>
        <row r="52404">
          <cell r="A52404" t="str">
            <v>Mtr.9502.1.S1_at</v>
          </cell>
          <cell r="B52404">
            <v>11.396137705460859</v>
          </cell>
          <cell r="C52404">
            <v>10.204751704048622</v>
          </cell>
          <cell r="D52404">
            <v>11.820452438160556</v>
          </cell>
        </row>
        <row r="52405">
          <cell r="A52405" t="str">
            <v>Mtr.9503.1.S1_at</v>
          </cell>
          <cell r="B52405">
            <v>5.2141814592433118</v>
          </cell>
          <cell r="C52405">
            <v>4.8028422232166452</v>
          </cell>
          <cell r="D52405">
            <v>5.0739262465197825</v>
          </cell>
        </row>
        <row r="52406">
          <cell r="A52406" t="str">
            <v>Mtr.9504.1.S1_at</v>
          </cell>
          <cell r="B52406">
            <v>463.06214716110418</v>
          </cell>
          <cell r="C52406">
            <v>607.48648805219614</v>
          </cell>
          <cell r="D52406">
            <v>681.62144558448449</v>
          </cell>
        </row>
        <row r="52407">
          <cell r="A52407" t="str">
            <v>Mtr.9505.1.S1_at</v>
          </cell>
          <cell r="B52407">
            <v>139.00481257836049</v>
          </cell>
          <cell r="C52407">
            <v>95.285540150810988</v>
          </cell>
          <cell r="D52407">
            <v>149.02160683504664</v>
          </cell>
        </row>
        <row r="52408">
          <cell r="A52408" t="str">
            <v>Mtr.9506.1.S1_at</v>
          </cell>
          <cell r="B52408">
            <v>88.838444736692622</v>
          </cell>
          <cell r="C52408">
            <v>134.92750596960985</v>
          </cell>
          <cell r="D52408">
            <v>131.55964867786403</v>
          </cell>
        </row>
        <row r="52409">
          <cell r="A52409" t="str">
            <v>Mtr.9507.1.S1_at</v>
          </cell>
          <cell r="B52409">
            <v>212.59553330364949</v>
          </cell>
          <cell r="C52409">
            <v>235.11111851067957</v>
          </cell>
          <cell r="D52409">
            <v>219.08485130402528</v>
          </cell>
        </row>
        <row r="52410">
          <cell r="A52410" t="str">
            <v>Mtr.9508.1.S1_at</v>
          </cell>
          <cell r="B52410">
            <v>25.08676977002003</v>
          </cell>
          <cell r="C52410">
            <v>49.657285785815958</v>
          </cell>
          <cell r="D52410">
            <v>43.454993356549629</v>
          </cell>
        </row>
        <row r="52411">
          <cell r="A52411" t="str">
            <v>Mtr.9509.1.S1_at</v>
          </cell>
          <cell r="B52411">
            <v>4.5778487958723684</v>
          </cell>
          <cell r="C52411">
            <v>4.5541777761406612</v>
          </cell>
          <cell r="D52411">
            <v>4.0264653035005553</v>
          </cell>
        </row>
        <row r="52412">
          <cell r="A52412" t="str">
            <v>Mtr.951.1.S1_at</v>
          </cell>
          <cell r="B52412">
            <v>6.4254417034848892</v>
          </cell>
          <cell r="C52412">
            <v>6.7957108423291297</v>
          </cell>
          <cell r="D52412">
            <v>6.4282950402257457</v>
          </cell>
        </row>
        <row r="52413">
          <cell r="A52413" t="str">
            <v>Mtr.9510.1.S1_at</v>
          </cell>
          <cell r="B52413">
            <v>1189.6767213457297</v>
          </cell>
          <cell r="C52413">
            <v>1127.929335801382</v>
          </cell>
          <cell r="D52413">
            <v>1242.8553407440754</v>
          </cell>
        </row>
        <row r="52414">
          <cell r="A52414" t="str">
            <v>Mtr.9511.1.S1_at</v>
          </cell>
          <cell r="B52414">
            <v>22.985390053529017</v>
          </cell>
          <cell r="C52414">
            <v>23.912081580594304</v>
          </cell>
          <cell r="D52414">
            <v>26.833355842311452</v>
          </cell>
        </row>
        <row r="52415">
          <cell r="A52415" t="str">
            <v>Mtr.9512.1.S1_at</v>
          </cell>
          <cell r="B52415">
            <v>2383.9880387950334</v>
          </cell>
          <cell r="C52415">
            <v>2176.4908156084325</v>
          </cell>
          <cell r="D52415">
            <v>2131.5570754459304</v>
          </cell>
        </row>
        <row r="52416">
          <cell r="A52416" t="str">
            <v>Mtr.9513.1.S1_at</v>
          </cell>
          <cell r="B52416">
            <v>1502.5410398939894</v>
          </cell>
          <cell r="C52416">
            <v>344.8000407856602</v>
          </cell>
          <cell r="D52416">
            <v>953.96245661357761</v>
          </cell>
        </row>
        <row r="52417">
          <cell r="A52417" t="str">
            <v>Mtr.9514.1.S1_at</v>
          </cell>
          <cell r="B52417">
            <v>994.70028081830208</v>
          </cell>
          <cell r="C52417">
            <v>1054.2986609862073</v>
          </cell>
          <cell r="D52417">
            <v>1712.3443375897559</v>
          </cell>
        </row>
        <row r="52418">
          <cell r="A52418" t="str">
            <v>Mtr.9515.1.S1_at</v>
          </cell>
          <cell r="B52418">
            <v>1938.0412580535212</v>
          </cell>
          <cell r="C52418">
            <v>2049.4848830937181</v>
          </cell>
          <cell r="D52418">
            <v>2156.6586179382789</v>
          </cell>
        </row>
        <row r="52419">
          <cell r="A52419" t="str">
            <v>Mtr.9516.1.S1_at</v>
          </cell>
          <cell r="B52419">
            <v>54.1192606345694</v>
          </cell>
          <cell r="C52419">
            <v>81.624233212179703</v>
          </cell>
          <cell r="D52419">
            <v>117.89181528685315</v>
          </cell>
        </row>
        <row r="52420">
          <cell r="A52420" t="str">
            <v>Mtr.9517.1.S1_at</v>
          </cell>
          <cell r="B52420">
            <v>54.398667008200526</v>
          </cell>
          <cell r="C52420">
            <v>100.49850691097977</v>
          </cell>
          <cell r="D52420">
            <v>111.61077592090273</v>
          </cell>
        </row>
        <row r="52421">
          <cell r="A52421" t="str">
            <v>Mtr.9518.1.S1_at</v>
          </cell>
          <cell r="B52421">
            <v>21.914261946635882</v>
          </cell>
          <cell r="C52421">
            <v>23.340573264305029</v>
          </cell>
          <cell r="D52421">
            <v>19.030730814255374</v>
          </cell>
        </row>
        <row r="52422">
          <cell r="A52422" t="str">
            <v>Mtr.952.1.S1_at</v>
          </cell>
          <cell r="B52422">
            <v>7.883267742343393</v>
          </cell>
          <cell r="C52422">
            <v>5.6158579234214603</v>
          </cell>
          <cell r="D52422">
            <v>5.4662978163485745</v>
          </cell>
        </row>
        <row r="52423">
          <cell r="A52423" t="str">
            <v>Mtr.9520.1.S1_at</v>
          </cell>
          <cell r="B52423">
            <v>378.75079111388987</v>
          </cell>
          <cell r="C52423">
            <v>415.0316530482778</v>
          </cell>
          <cell r="D52423">
            <v>329.22549528767541</v>
          </cell>
        </row>
        <row r="52424">
          <cell r="A52424" t="str">
            <v>Mtr.9521.1.S1_at</v>
          </cell>
          <cell r="B52424">
            <v>586.70957388085799</v>
          </cell>
          <cell r="C52424">
            <v>502.30606607732472</v>
          </cell>
          <cell r="D52424">
            <v>538.76238494949484</v>
          </cell>
        </row>
        <row r="52425">
          <cell r="A52425" t="str">
            <v>Mtr.9522.1.S1_at</v>
          </cell>
          <cell r="B52425">
            <v>42.24221199186556</v>
          </cell>
          <cell r="C52425">
            <v>66.205911821463516</v>
          </cell>
          <cell r="D52425">
            <v>55.118363375209263</v>
          </cell>
        </row>
        <row r="52426">
          <cell r="A52426" t="str">
            <v>Mtr.9523.1.S1_at</v>
          </cell>
          <cell r="B52426">
            <v>98.107309572548004</v>
          </cell>
          <cell r="C52426">
            <v>63.505163177810289</v>
          </cell>
          <cell r="D52426">
            <v>52.099602890747548</v>
          </cell>
        </row>
        <row r="52427">
          <cell r="A52427" t="str">
            <v>Mtr.9524.1.S1_at</v>
          </cell>
          <cell r="B52427">
            <v>32.582067115036537</v>
          </cell>
          <cell r="C52427">
            <v>30.950653611502776</v>
          </cell>
          <cell r="D52427">
            <v>34.328513071997712</v>
          </cell>
        </row>
        <row r="52428">
          <cell r="A52428" t="str">
            <v>Mtr.9525.1.S1_at</v>
          </cell>
          <cell r="B52428">
            <v>1018.9434183743441</v>
          </cell>
          <cell r="C52428">
            <v>1163.6007351324392</v>
          </cell>
          <cell r="D52428">
            <v>1080.3827929915788</v>
          </cell>
        </row>
        <row r="52429">
          <cell r="A52429" t="str">
            <v>Mtr.9526.1.S1_at</v>
          </cell>
          <cell r="B52429">
            <v>109.52063836813321</v>
          </cell>
          <cell r="C52429">
            <v>79.953456461151376</v>
          </cell>
          <cell r="D52429">
            <v>75.024144155769804</v>
          </cell>
        </row>
        <row r="52430">
          <cell r="A52430" t="str">
            <v>Mtr.9527.1.S1_at</v>
          </cell>
          <cell r="B52430">
            <v>641.22945518167057</v>
          </cell>
          <cell r="C52430">
            <v>790.48697367929572</v>
          </cell>
          <cell r="D52430">
            <v>824.48038851716842</v>
          </cell>
        </row>
        <row r="52431">
          <cell r="A52431" t="str">
            <v>Mtr.9528.1.S1_at</v>
          </cell>
          <cell r="B52431">
            <v>34.812031041262436</v>
          </cell>
          <cell r="C52431">
            <v>31.741912045594404</v>
          </cell>
          <cell r="D52431">
            <v>36.061017502846774</v>
          </cell>
        </row>
        <row r="52432">
          <cell r="A52432" t="str">
            <v>Mtr.9529.1.S1_at</v>
          </cell>
          <cell r="B52432">
            <v>495.38446412886577</v>
          </cell>
          <cell r="C52432">
            <v>290.83143083214162</v>
          </cell>
          <cell r="D52432">
            <v>196.8571538025422</v>
          </cell>
        </row>
        <row r="52433">
          <cell r="A52433" t="str">
            <v>Mtr.953.1.S1_at</v>
          </cell>
          <cell r="B52433">
            <v>6.2494223543244347</v>
          </cell>
          <cell r="C52433">
            <v>6.0228344077717191</v>
          </cell>
          <cell r="D52433">
            <v>5.4650943187917882</v>
          </cell>
        </row>
        <row r="52434">
          <cell r="A52434" t="str">
            <v>Mtr.9530.1.S1_at</v>
          </cell>
          <cell r="B52434">
            <v>15.462191328237934</v>
          </cell>
          <cell r="C52434">
            <v>16.316226325134785</v>
          </cell>
          <cell r="D52434">
            <v>16.005294085090302</v>
          </cell>
        </row>
        <row r="52435">
          <cell r="A52435" t="str">
            <v>Mtr.9531.1.S1_at</v>
          </cell>
          <cell r="B52435">
            <v>97.593969120877873</v>
          </cell>
          <cell r="C52435">
            <v>126.22838885745017</v>
          </cell>
          <cell r="D52435">
            <v>131.27483692500468</v>
          </cell>
        </row>
        <row r="52436">
          <cell r="A52436" t="str">
            <v>Mtr.9532.1.S1_at</v>
          </cell>
          <cell r="B52436">
            <v>50.639723686473289</v>
          </cell>
          <cell r="C52436">
            <v>49.627148129059933</v>
          </cell>
          <cell r="D52436">
            <v>83.540580429804635</v>
          </cell>
        </row>
        <row r="52437">
          <cell r="A52437" t="str">
            <v>Mtr.9533.1.S1_at</v>
          </cell>
          <cell r="B52437">
            <v>978.27687047409665</v>
          </cell>
          <cell r="C52437">
            <v>531.07260298516064</v>
          </cell>
          <cell r="D52437">
            <v>613.13330956534003</v>
          </cell>
        </row>
        <row r="52438">
          <cell r="A52438" t="str">
            <v>Mtr.9534.1.S1_at</v>
          </cell>
          <cell r="B52438">
            <v>39.553179728705771</v>
          </cell>
          <cell r="C52438">
            <v>43.015933361031621</v>
          </cell>
          <cell r="D52438">
            <v>44.533366292479172</v>
          </cell>
        </row>
        <row r="52439">
          <cell r="A52439" t="str">
            <v>Mtr.9535.1.S1_at</v>
          </cell>
          <cell r="B52439">
            <v>23.964928117882025</v>
          </cell>
          <cell r="C52439">
            <v>23.198761451255439</v>
          </cell>
          <cell r="D52439">
            <v>18.469613946821635</v>
          </cell>
        </row>
        <row r="52440">
          <cell r="A52440" t="str">
            <v>Mtr.9536.1.S1_at</v>
          </cell>
          <cell r="B52440">
            <v>935.57535316299777</v>
          </cell>
          <cell r="C52440">
            <v>714.04654096265904</v>
          </cell>
          <cell r="D52440">
            <v>747.25193994724611</v>
          </cell>
        </row>
        <row r="52441">
          <cell r="A52441" t="str">
            <v>Mtr.9537.1.S1_at</v>
          </cell>
          <cell r="B52441">
            <v>249.68620881747387</v>
          </cell>
          <cell r="C52441">
            <v>300.40737952593003</v>
          </cell>
          <cell r="D52441">
            <v>288.89966989660718</v>
          </cell>
        </row>
        <row r="52442">
          <cell r="A52442" t="str">
            <v>Mtr.9538.1.S1_at</v>
          </cell>
          <cell r="B52442">
            <v>34.951083940175337</v>
          </cell>
          <cell r="C52442">
            <v>32.310600498289219</v>
          </cell>
          <cell r="D52442">
            <v>38.953348817188228</v>
          </cell>
        </row>
        <row r="52443">
          <cell r="A52443" t="str">
            <v>Mtr.9539.1.S1_at</v>
          </cell>
          <cell r="B52443">
            <v>1237.3520986367903</v>
          </cell>
          <cell r="C52443">
            <v>1411.5058038719574</v>
          </cell>
          <cell r="D52443">
            <v>1507.48504739383</v>
          </cell>
        </row>
        <row r="52444">
          <cell r="A52444" t="str">
            <v>Mtr.954.1.S1_at</v>
          </cell>
          <cell r="B52444">
            <v>7.9712886137892074</v>
          </cell>
          <cell r="C52444">
            <v>8.6041994809159075</v>
          </cell>
          <cell r="D52444">
            <v>8.4361904543096564</v>
          </cell>
        </row>
        <row r="52445">
          <cell r="A52445" t="str">
            <v>Mtr.9540.1.S1_at</v>
          </cell>
          <cell r="B52445">
            <v>294.08573923796968</v>
          </cell>
          <cell r="C52445">
            <v>356.12808463196382</v>
          </cell>
          <cell r="D52445">
            <v>400.53846432853527</v>
          </cell>
        </row>
        <row r="52446">
          <cell r="A52446" t="str">
            <v>Mtr.9541.1.S1_at</v>
          </cell>
          <cell r="B52446">
            <v>1410.6506018267646</v>
          </cell>
          <cell r="C52446">
            <v>1097.5074910235596</v>
          </cell>
          <cell r="D52446">
            <v>1072.4525688671843</v>
          </cell>
        </row>
        <row r="52447">
          <cell r="A52447" t="str">
            <v>Mtr.9542.1.S1_at</v>
          </cell>
          <cell r="B52447">
            <v>43.13798473971746</v>
          </cell>
          <cell r="C52447">
            <v>42.176819959836962</v>
          </cell>
          <cell r="D52447">
            <v>40.637488980511748</v>
          </cell>
        </row>
        <row r="52448">
          <cell r="A52448" t="str">
            <v>Mtr.9543.1.S1_at</v>
          </cell>
          <cell r="B52448">
            <v>2179.2560841104869</v>
          </cell>
          <cell r="C52448">
            <v>1720.842517197239</v>
          </cell>
          <cell r="D52448">
            <v>1775.7324582197095</v>
          </cell>
        </row>
        <row r="52449">
          <cell r="A52449" t="str">
            <v>Mtr.9544.1.S1_at</v>
          </cell>
          <cell r="B52449">
            <v>4.5359012025507557</v>
          </cell>
          <cell r="C52449">
            <v>7.3230783009699341</v>
          </cell>
          <cell r="D52449">
            <v>5.028283938283538</v>
          </cell>
        </row>
        <row r="52450">
          <cell r="A52450" t="str">
            <v>Mtr.9545.1.S1_at</v>
          </cell>
          <cell r="B52450">
            <v>4.8828694421270491</v>
          </cell>
          <cell r="C52450">
            <v>4.3809227142546119</v>
          </cell>
          <cell r="D52450">
            <v>4.724011113091767</v>
          </cell>
        </row>
        <row r="52451">
          <cell r="A52451" t="str">
            <v>Mtr.9546.1.S1_at</v>
          </cell>
          <cell r="B52451">
            <v>95.556509407405443</v>
          </cell>
          <cell r="C52451">
            <v>88.573090259490073</v>
          </cell>
          <cell r="D52451">
            <v>110.71368041967611</v>
          </cell>
        </row>
        <row r="52452">
          <cell r="A52452" t="str">
            <v>Mtr.9547.1.S1_at</v>
          </cell>
          <cell r="B52452">
            <v>13.728250691099991</v>
          </cell>
          <cell r="C52452">
            <v>14.430422022256931</v>
          </cell>
          <cell r="D52452">
            <v>16.542395603819042</v>
          </cell>
        </row>
        <row r="52453">
          <cell r="A52453" t="str">
            <v>Mtr.9548.1.S1_at</v>
          </cell>
          <cell r="B52453">
            <v>121.17190800889621</v>
          </cell>
          <cell r="C52453">
            <v>183.18152460680813</v>
          </cell>
          <cell r="D52453">
            <v>195.64739623548411</v>
          </cell>
        </row>
        <row r="52454">
          <cell r="A52454" t="str">
            <v>Mtr.9549.1.S1_a_at</v>
          </cell>
          <cell r="B52454">
            <v>343.3452921018789</v>
          </cell>
          <cell r="C52454">
            <v>473.07035752276084</v>
          </cell>
          <cell r="D52454">
            <v>463.12311288265801</v>
          </cell>
        </row>
        <row r="52455">
          <cell r="A52455" t="str">
            <v>Mtr.9549.1.S1_at</v>
          </cell>
          <cell r="B52455">
            <v>121.38958421030671</v>
          </cell>
          <cell r="C52455">
            <v>170.7626834835589</v>
          </cell>
          <cell r="D52455">
            <v>173.43129227263563</v>
          </cell>
        </row>
        <row r="52456">
          <cell r="A52456" t="str">
            <v>Mtr.955.1.S1_at</v>
          </cell>
          <cell r="B52456">
            <v>19.951711418398077</v>
          </cell>
          <cell r="C52456">
            <v>18.570438357243116</v>
          </cell>
          <cell r="D52456">
            <v>21.936680911161034</v>
          </cell>
        </row>
        <row r="52457">
          <cell r="A52457" t="str">
            <v>Mtr.9550.1.S1_at</v>
          </cell>
          <cell r="B52457">
            <v>78.215235659881188</v>
          </cell>
          <cell r="C52457">
            <v>115.58184608047836</v>
          </cell>
          <cell r="D52457">
            <v>146.1514713934188</v>
          </cell>
        </row>
        <row r="52458">
          <cell r="A52458" t="str">
            <v>Mtr.9551.1.S1_at</v>
          </cell>
          <cell r="B52458">
            <v>627.99256396781675</v>
          </cell>
          <cell r="C52458">
            <v>902.59560286247188</v>
          </cell>
          <cell r="D52458">
            <v>827.88080121149642</v>
          </cell>
        </row>
        <row r="52459">
          <cell r="A52459" t="str">
            <v>Mtr.9552.1.S1_at</v>
          </cell>
          <cell r="B52459">
            <v>884.97242314516268</v>
          </cell>
          <cell r="C52459">
            <v>1174.5704382591025</v>
          </cell>
          <cell r="D52459">
            <v>1228.3537602107895</v>
          </cell>
        </row>
        <row r="52460">
          <cell r="A52460" t="str">
            <v>Mtr.9553.1.S1_at</v>
          </cell>
          <cell r="B52460">
            <v>48.931715679191676</v>
          </cell>
          <cell r="C52460">
            <v>53.36512736112288</v>
          </cell>
          <cell r="D52460">
            <v>57.076642772132629</v>
          </cell>
        </row>
        <row r="52461">
          <cell r="A52461" t="str">
            <v>Mtr.9554.1.S1_at</v>
          </cell>
          <cell r="B52461">
            <v>984.01129467481428</v>
          </cell>
          <cell r="C52461">
            <v>1344.6126924024809</v>
          </cell>
          <cell r="D52461">
            <v>1412.2315212725109</v>
          </cell>
        </row>
        <row r="52462">
          <cell r="A52462" t="str">
            <v>Mtr.9555.1.S1_at</v>
          </cell>
          <cell r="B52462">
            <v>13.278283796749921</v>
          </cell>
          <cell r="C52462">
            <v>16.669559481291049</v>
          </cell>
          <cell r="D52462">
            <v>15.92322393929949</v>
          </cell>
        </row>
        <row r="52463">
          <cell r="A52463" t="str">
            <v>Mtr.9556.1.S1_at</v>
          </cell>
          <cell r="B52463">
            <v>1256.7992129626041</v>
          </cell>
          <cell r="C52463">
            <v>1116.7396577100749</v>
          </cell>
          <cell r="D52463">
            <v>1060.2928992795578</v>
          </cell>
        </row>
        <row r="52464">
          <cell r="A52464" t="str">
            <v>Mtr.9557.1.S1_at</v>
          </cell>
          <cell r="B52464">
            <v>865.2095756268692</v>
          </cell>
          <cell r="C52464">
            <v>710.78843054383447</v>
          </cell>
          <cell r="D52464">
            <v>727.86022229165155</v>
          </cell>
        </row>
        <row r="52465">
          <cell r="A52465" t="str">
            <v>Mtr.9558.1.S1_at</v>
          </cell>
          <cell r="B52465">
            <v>8.7323495086961351</v>
          </cell>
          <cell r="C52465">
            <v>9.4086845993676569</v>
          </cell>
          <cell r="D52465">
            <v>13.55069166500566</v>
          </cell>
        </row>
        <row r="52466">
          <cell r="A52466" t="str">
            <v>Mtr.9559.1.S1_at</v>
          </cell>
          <cell r="B52466">
            <v>17.260480870344601</v>
          </cell>
          <cell r="C52466">
            <v>19.739755312353459</v>
          </cell>
          <cell r="D52466">
            <v>18.819349021936407</v>
          </cell>
        </row>
        <row r="52467">
          <cell r="A52467" t="str">
            <v>Mtr.9560.1.S1_at</v>
          </cell>
          <cell r="B52467">
            <v>48.302771610995535</v>
          </cell>
          <cell r="C52467">
            <v>54.607305241327452</v>
          </cell>
          <cell r="D52467">
            <v>51.915755177028586</v>
          </cell>
        </row>
        <row r="52468">
          <cell r="A52468" t="str">
            <v>Mtr.9561.1.S1_at</v>
          </cell>
          <cell r="B52468">
            <v>14.142006193305718</v>
          </cell>
          <cell r="C52468">
            <v>20.975564229368103</v>
          </cell>
          <cell r="D52468">
            <v>22.404599437473063</v>
          </cell>
        </row>
        <row r="52469">
          <cell r="A52469" t="str">
            <v>Mtr.9562.1.S1_at</v>
          </cell>
          <cell r="B52469">
            <v>765.60026145459949</v>
          </cell>
          <cell r="C52469">
            <v>666.47355434377857</v>
          </cell>
          <cell r="D52469">
            <v>693.22271456596116</v>
          </cell>
        </row>
        <row r="52470">
          <cell r="A52470" t="str">
            <v>Mtr.9563.1.S1_at</v>
          </cell>
          <cell r="B52470">
            <v>10.252392912369535</v>
          </cell>
          <cell r="C52470">
            <v>6.9564402921736894</v>
          </cell>
          <cell r="D52470">
            <v>7.2938260428451791</v>
          </cell>
        </row>
        <row r="52471">
          <cell r="A52471" t="str">
            <v>Mtr.9564.1.S1_at</v>
          </cell>
          <cell r="B52471">
            <v>18.311848531021042</v>
          </cell>
          <cell r="C52471">
            <v>22.280823920259014</v>
          </cell>
          <cell r="D52471">
            <v>25.111539566947926</v>
          </cell>
        </row>
        <row r="52472">
          <cell r="A52472" t="str">
            <v>Mtr.9565.1.S1_at</v>
          </cell>
          <cell r="B52472">
            <v>33.55883562180734</v>
          </cell>
          <cell r="C52472">
            <v>48.466723060234209</v>
          </cell>
          <cell r="D52472">
            <v>52.834086796473905</v>
          </cell>
        </row>
        <row r="52473">
          <cell r="A52473" t="str">
            <v>Mtr.9566.1.S1_at</v>
          </cell>
          <cell r="B52473">
            <v>32.012471441066957</v>
          </cell>
          <cell r="C52473">
            <v>57.069892569220706</v>
          </cell>
          <cell r="D52473">
            <v>39.759379874227314</v>
          </cell>
        </row>
        <row r="52474">
          <cell r="A52474" t="str">
            <v>Mtr.9567.1.S1_at</v>
          </cell>
          <cell r="B52474">
            <v>10.100603333392311</v>
          </cell>
          <cell r="C52474">
            <v>11.023278224701809</v>
          </cell>
          <cell r="D52474">
            <v>12.003762264928557</v>
          </cell>
        </row>
        <row r="52475">
          <cell r="A52475" t="str">
            <v>Mtr.9568.1.S1_at</v>
          </cell>
          <cell r="B52475">
            <v>68.419602120803106</v>
          </cell>
          <cell r="C52475">
            <v>105.14853726237398</v>
          </cell>
          <cell r="D52475">
            <v>110.80907820998468</v>
          </cell>
        </row>
        <row r="52476">
          <cell r="A52476" t="str">
            <v>Mtr.9569.1.S1_at</v>
          </cell>
          <cell r="B52476">
            <v>35.232117169639601</v>
          </cell>
          <cell r="C52476">
            <v>95.957007821911503</v>
          </cell>
          <cell r="D52476">
            <v>48.480811826982546</v>
          </cell>
        </row>
        <row r="52477">
          <cell r="A52477" t="str">
            <v>Mtr.957.1.S1_at</v>
          </cell>
          <cell r="B52477">
            <v>210.80451031808497</v>
          </cell>
          <cell r="C52477">
            <v>244.37778664259992</v>
          </cell>
          <cell r="D52477">
            <v>230.03795687853747</v>
          </cell>
        </row>
        <row r="52478">
          <cell r="A52478" t="str">
            <v>Mtr.957.1.S1_s_at</v>
          </cell>
          <cell r="B52478">
            <v>255.96988719170153</v>
          </cell>
          <cell r="C52478">
            <v>307.88951237421645</v>
          </cell>
          <cell r="D52478">
            <v>302.83042329753323</v>
          </cell>
        </row>
        <row r="52479">
          <cell r="A52479" t="str">
            <v>Mtr.9570.1.S1_at</v>
          </cell>
          <cell r="B52479">
            <v>2722.4727485640096</v>
          </cell>
          <cell r="C52479">
            <v>1959.469500739071</v>
          </cell>
          <cell r="D52479">
            <v>1937.3717296829248</v>
          </cell>
        </row>
        <row r="52480">
          <cell r="A52480" t="str">
            <v>Mtr.9571.1.S1_at</v>
          </cell>
          <cell r="B52480">
            <v>182.11831966896489</v>
          </cell>
          <cell r="C52480">
            <v>180.92751443700107</v>
          </cell>
          <cell r="D52480">
            <v>185.71089668707634</v>
          </cell>
        </row>
        <row r="52481">
          <cell r="A52481" t="str">
            <v>Mtr.9572.1.S1_at</v>
          </cell>
          <cell r="B52481">
            <v>77.653455417643329</v>
          </cell>
          <cell r="C52481">
            <v>170.60794494836824</v>
          </cell>
          <cell r="D52481">
            <v>160.45641055106699</v>
          </cell>
        </row>
        <row r="52482">
          <cell r="A52482" t="str">
            <v>Mtr.9573.1.S1_at</v>
          </cell>
          <cell r="B52482">
            <v>49.895829453131519</v>
          </cell>
          <cell r="C52482">
            <v>42.467243060713812</v>
          </cell>
          <cell r="D52482">
            <v>46.653314613987369</v>
          </cell>
        </row>
        <row r="52483">
          <cell r="A52483" t="str">
            <v>Mtr.9574.1.S1_at</v>
          </cell>
          <cell r="B52483">
            <v>64.921912873118842</v>
          </cell>
          <cell r="C52483">
            <v>87.420842282584061</v>
          </cell>
          <cell r="D52483">
            <v>77.380256849609211</v>
          </cell>
        </row>
        <row r="52484">
          <cell r="A52484" t="str">
            <v>Mtr.9575.1.S1_at</v>
          </cell>
          <cell r="B52484">
            <v>163.63985581209664</v>
          </cell>
          <cell r="C52484">
            <v>183.80382126271459</v>
          </cell>
          <cell r="D52484">
            <v>180.31573671629383</v>
          </cell>
        </row>
        <row r="52485">
          <cell r="A52485" t="str">
            <v>Mtr.9576.1.S1_at</v>
          </cell>
          <cell r="B52485">
            <v>674.07081049097269</v>
          </cell>
          <cell r="C52485">
            <v>788.44926208363495</v>
          </cell>
          <cell r="D52485">
            <v>826.08861074183005</v>
          </cell>
        </row>
        <row r="52486">
          <cell r="A52486" t="str">
            <v>Mtr.9577.1.S1_at</v>
          </cell>
          <cell r="B52486">
            <v>200.20753289234091</v>
          </cell>
          <cell r="C52486">
            <v>245.13085848551111</v>
          </cell>
          <cell r="D52486">
            <v>177.71671601789188</v>
          </cell>
        </row>
        <row r="52487">
          <cell r="A52487" t="str">
            <v>Mtr.9578.1.S1_at</v>
          </cell>
          <cell r="B52487">
            <v>195.13111159261922</v>
          </cell>
          <cell r="C52487">
            <v>259.46188303989845</v>
          </cell>
          <cell r="D52487">
            <v>351.22498961107135</v>
          </cell>
        </row>
        <row r="52488">
          <cell r="A52488" t="str">
            <v>Mtr.9579.1.S1_at</v>
          </cell>
          <cell r="B52488">
            <v>2222.7466714259617</v>
          </cell>
          <cell r="C52488">
            <v>1443.1940385388966</v>
          </cell>
          <cell r="D52488">
            <v>1461.9730415818062</v>
          </cell>
        </row>
        <row r="52489">
          <cell r="A52489" t="str">
            <v>Mtr.9580.1.S1_at</v>
          </cell>
          <cell r="B52489">
            <v>249.25340725812336</v>
          </cell>
          <cell r="C52489">
            <v>327.68444156919122</v>
          </cell>
          <cell r="D52489">
            <v>792.17567140290032</v>
          </cell>
        </row>
        <row r="52490">
          <cell r="A52490" t="str">
            <v>Mtr.9581.1.S1_at</v>
          </cell>
          <cell r="B52490">
            <v>1219.8746216176789</v>
          </cell>
          <cell r="C52490">
            <v>927.72062885144419</v>
          </cell>
          <cell r="D52490">
            <v>978.18965890625657</v>
          </cell>
        </row>
        <row r="52491">
          <cell r="A52491" t="str">
            <v>Mtr.9582.1.S1_at</v>
          </cell>
          <cell r="B52491">
            <v>336.18014613475589</v>
          </cell>
          <cell r="C52491">
            <v>363.87698579150316</v>
          </cell>
          <cell r="D52491">
            <v>380.19607260544376</v>
          </cell>
        </row>
        <row r="52492">
          <cell r="A52492" t="str">
            <v>Mtr.9583.1.S1_at</v>
          </cell>
          <cell r="B52492">
            <v>4.0736967069312344</v>
          </cell>
          <cell r="C52492">
            <v>3.663695846734683</v>
          </cell>
          <cell r="D52492">
            <v>3.7901976505556858</v>
          </cell>
        </row>
        <row r="52493">
          <cell r="A52493" t="str">
            <v>Mtr.9584.1.S1_at</v>
          </cell>
          <cell r="B52493">
            <v>148.91462897513185</v>
          </cell>
          <cell r="C52493">
            <v>145.28927265400336</v>
          </cell>
          <cell r="D52493">
            <v>132.87078053918631</v>
          </cell>
        </row>
        <row r="52494">
          <cell r="A52494" t="str">
            <v>Mtr.9585.1.S1_at</v>
          </cell>
          <cell r="B52494">
            <v>670.21064551241886</v>
          </cell>
          <cell r="C52494">
            <v>753.7844672748422</v>
          </cell>
          <cell r="D52494">
            <v>819.22914469648231</v>
          </cell>
        </row>
        <row r="52495">
          <cell r="A52495" t="str">
            <v>Mtr.9586.1.S1_at</v>
          </cell>
          <cell r="B52495">
            <v>41.026433072622083</v>
          </cell>
          <cell r="C52495">
            <v>37.907528848169427</v>
          </cell>
          <cell r="D52495">
            <v>34.173560699319665</v>
          </cell>
        </row>
        <row r="52496">
          <cell r="A52496" t="str">
            <v>Mtr.9587.1.S1_at</v>
          </cell>
          <cell r="B52496">
            <v>779.10825619970569</v>
          </cell>
          <cell r="C52496">
            <v>707.35130901012815</v>
          </cell>
          <cell r="D52496">
            <v>643.48374638968812</v>
          </cell>
        </row>
        <row r="52497">
          <cell r="A52497" t="str">
            <v>Mtr.9588.1.S1_at</v>
          </cell>
          <cell r="B52497">
            <v>584.42962469480108</v>
          </cell>
          <cell r="C52497">
            <v>438.66802879329032</v>
          </cell>
          <cell r="D52497">
            <v>453.49485986004453</v>
          </cell>
        </row>
        <row r="52498">
          <cell r="A52498" t="str">
            <v>Mtr.9589.1.S1_at</v>
          </cell>
          <cell r="B52498">
            <v>74.512357504950387</v>
          </cell>
          <cell r="C52498">
            <v>76.372616968818647</v>
          </cell>
          <cell r="D52498">
            <v>88.319684448523319</v>
          </cell>
        </row>
        <row r="52499">
          <cell r="A52499" t="str">
            <v>Mtr.9590.1.S1_at</v>
          </cell>
          <cell r="B52499">
            <v>1429.6828559926544</v>
          </cell>
          <cell r="C52499">
            <v>1348.8596702703423</v>
          </cell>
          <cell r="D52499">
            <v>1252.2579561261418</v>
          </cell>
        </row>
        <row r="52500">
          <cell r="A52500" t="str">
            <v>Mtr.9591.1.S1_at</v>
          </cell>
          <cell r="B52500">
            <v>49.032148565253451</v>
          </cell>
          <cell r="C52500">
            <v>73.020211848202706</v>
          </cell>
          <cell r="D52500">
            <v>76.944204721582167</v>
          </cell>
        </row>
        <row r="52501">
          <cell r="A52501" t="str">
            <v>Mtr.9592.1.S1_at</v>
          </cell>
          <cell r="B52501">
            <v>174.02543323002223</v>
          </cell>
          <cell r="C52501">
            <v>196.98937532395533</v>
          </cell>
          <cell r="D52501">
            <v>187.89384515691359</v>
          </cell>
        </row>
        <row r="52502">
          <cell r="A52502" t="str">
            <v>Mtr.9593.1.S1_s_at</v>
          </cell>
          <cell r="B52502">
            <v>8.2924504954330693</v>
          </cell>
          <cell r="C52502">
            <v>7.1681259366688233</v>
          </cell>
          <cell r="D52502">
            <v>6.7754550170419803</v>
          </cell>
        </row>
        <row r="52503">
          <cell r="A52503" t="str">
            <v>Mtr.9594.1.S1_at</v>
          </cell>
          <cell r="B52503">
            <v>1086.164558497316</v>
          </cell>
          <cell r="C52503">
            <v>1460.4165361674711</v>
          </cell>
          <cell r="D52503">
            <v>1986.2938224248542</v>
          </cell>
        </row>
        <row r="52504">
          <cell r="A52504" t="str">
            <v>Mtr.9595.1.S1_at</v>
          </cell>
          <cell r="B52504">
            <v>1575.0654150939245</v>
          </cell>
          <cell r="C52504">
            <v>1664.4869947523139</v>
          </cell>
          <cell r="D52504">
            <v>1395.8958739821273</v>
          </cell>
        </row>
        <row r="52505">
          <cell r="A52505" t="str">
            <v>Mtr.9596.1.S1_at</v>
          </cell>
          <cell r="B52505">
            <v>14.340402636497366</v>
          </cell>
          <cell r="C52505">
            <v>4.6069542007574942</v>
          </cell>
          <cell r="D52505">
            <v>5.5883669758964825</v>
          </cell>
        </row>
        <row r="52506">
          <cell r="A52506" t="str">
            <v>Mtr.9597.1.S1_at</v>
          </cell>
          <cell r="B52506">
            <v>7.316021465024086</v>
          </cell>
          <cell r="C52506">
            <v>4.8959219738792292</v>
          </cell>
          <cell r="D52506">
            <v>4.7766872354153449</v>
          </cell>
        </row>
        <row r="52507">
          <cell r="A52507" t="str">
            <v>Mtr.9598.1.S1_at</v>
          </cell>
          <cell r="B52507">
            <v>1180.8196341068599</v>
          </cell>
          <cell r="C52507">
            <v>1026.7505869683469</v>
          </cell>
          <cell r="D52507">
            <v>896.06143669911557</v>
          </cell>
        </row>
        <row r="52508">
          <cell r="A52508" t="str">
            <v>Mtr.9599.1.S1_at</v>
          </cell>
          <cell r="B52508">
            <v>315.06664485266941</v>
          </cell>
          <cell r="C52508">
            <v>352.71810415811865</v>
          </cell>
          <cell r="D52508">
            <v>377.94302835454403</v>
          </cell>
        </row>
        <row r="52509">
          <cell r="A52509" t="str">
            <v>Mtr.96.1.S1_at</v>
          </cell>
          <cell r="B52509">
            <v>6.1387508692187387</v>
          </cell>
          <cell r="C52509">
            <v>5.8965658514328601</v>
          </cell>
          <cell r="D52509">
            <v>6.017482298539349</v>
          </cell>
        </row>
        <row r="52510">
          <cell r="A52510" t="str">
            <v>Mtr.9600.1.S1_at</v>
          </cell>
          <cell r="B52510">
            <v>868.25377414373838</v>
          </cell>
          <cell r="C52510">
            <v>686.22306518290861</v>
          </cell>
          <cell r="D52510">
            <v>725.1290115027183</v>
          </cell>
        </row>
        <row r="52511">
          <cell r="A52511" t="str">
            <v>Mtr.9601.1.S1_at</v>
          </cell>
          <cell r="B52511">
            <v>36.627925087344892</v>
          </cell>
          <cell r="C52511">
            <v>30.415097644657443</v>
          </cell>
          <cell r="D52511">
            <v>27.857379473378515</v>
          </cell>
        </row>
        <row r="52512">
          <cell r="A52512" t="str">
            <v>Mtr.9602.1.S1_at</v>
          </cell>
          <cell r="B52512">
            <v>446.04456682508271</v>
          </cell>
          <cell r="C52512">
            <v>393.29224299940938</v>
          </cell>
          <cell r="D52512">
            <v>349.16319519317199</v>
          </cell>
        </row>
        <row r="52513">
          <cell r="A52513" t="str">
            <v>Mtr.9603.1.S1_at</v>
          </cell>
          <cell r="B52513">
            <v>430.94937597509528</v>
          </cell>
          <cell r="C52513">
            <v>442.00744160862087</v>
          </cell>
          <cell r="D52513">
            <v>442.32101190846726</v>
          </cell>
        </row>
        <row r="52514">
          <cell r="A52514" t="str">
            <v>Mtr.9604.1.S1_at</v>
          </cell>
          <cell r="B52514">
            <v>30.550544718175129</v>
          </cell>
          <cell r="C52514">
            <v>33.584471272140831</v>
          </cell>
          <cell r="D52514">
            <v>35.780707876398068</v>
          </cell>
        </row>
        <row r="52515">
          <cell r="A52515" t="str">
            <v>Mtr.9605.1.S1_at</v>
          </cell>
          <cell r="B52515">
            <v>523.92365054848176</v>
          </cell>
          <cell r="C52515">
            <v>575.46979053784787</v>
          </cell>
          <cell r="D52515">
            <v>555.4346401943244</v>
          </cell>
        </row>
        <row r="52516">
          <cell r="A52516" t="str">
            <v>Mtr.9606.1.S1_at</v>
          </cell>
          <cell r="B52516">
            <v>570.46471093445859</v>
          </cell>
          <cell r="C52516">
            <v>662.64609607006753</v>
          </cell>
          <cell r="D52516">
            <v>684.82258039250098</v>
          </cell>
        </row>
        <row r="52517">
          <cell r="A52517" t="str">
            <v>Mtr.9607.1.S1_at</v>
          </cell>
          <cell r="B52517">
            <v>122.17653516859055</v>
          </cell>
          <cell r="C52517">
            <v>89.449531921089743</v>
          </cell>
          <cell r="D52517">
            <v>82.548305293590147</v>
          </cell>
        </row>
        <row r="52518">
          <cell r="A52518" t="str">
            <v>Mtr.9608.1.S1_at</v>
          </cell>
          <cell r="B52518">
            <v>113.00439050287724</v>
          </cell>
          <cell r="C52518">
            <v>178.27230976994969</v>
          </cell>
          <cell r="D52518">
            <v>183.36819200064062</v>
          </cell>
        </row>
        <row r="52519">
          <cell r="A52519" t="str">
            <v>Mtr.9609.1.S1_s_at</v>
          </cell>
          <cell r="B52519">
            <v>17.730941884843826</v>
          </cell>
          <cell r="C52519">
            <v>23.413588653813207</v>
          </cell>
          <cell r="D52519">
            <v>22.923048025115222</v>
          </cell>
        </row>
        <row r="52520">
          <cell r="A52520" t="str">
            <v>Mtr.961.1.S1_at</v>
          </cell>
          <cell r="B52520">
            <v>3.9576230692973424</v>
          </cell>
          <cell r="C52520">
            <v>3.7918893064189332</v>
          </cell>
          <cell r="D52520">
            <v>3.993843021915275</v>
          </cell>
        </row>
        <row r="52521">
          <cell r="A52521" t="str">
            <v>Mtr.9610.1.S1_s_at</v>
          </cell>
          <cell r="B52521">
            <v>15.821973163780937</v>
          </cell>
          <cell r="C52521">
            <v>13.173433179117144</v>
          </cell>
          <cell r="D52521">
            <v>13.776351816499261</v>
          </cell>
        </row>
        <row r="52522">
          <cell r="A52522" t="str">
            <v>Mtr.9611.1.S1_at</v>
          </cell>
          <cell r="B52522">
            <v>272.39035053732607</v>
          </cell>
          <cell r="C52522">
            <v>403.63303694300009</v>
          </cell>
          <cell r="D52522">
            <v>314.3428683419711</v>
          </cell>
        </row>
        <row r="52523">
          <cell r="A52523" t="str">
            <v>Mtr.9612.1.S1_at</v>
          </cell>
          <cell r="B52523">
            <v>5.8312847176080451</v>
          </cell>
          <cell r="C52523">
            <v>6.0400741190429228</v>
          </cell>
          <cell r="D52523">
            <v>5.8880509104543206</v>
          </cell>
        </row>
        <row r="52524">
          <cell r="A52524" t="str">
            <v>Mtr.9612.1.S1_s_at</v>
          </cell>
          <cell r="B52524">
            <v>4.6663202548789702</v>
          </cell>
          <cell r="C52524">
            <v>5.4710003853767519</v>
          </cell>
          <cell r="D52524">
            <v>5.2228655174567287</v>
          </cell>
        </row>
        <row r="52525">
          <cell r="A52525" t="str">
            <v>Mtr.9613.1.S1_at</v>
          </cell>
          <cell r="B52525">
            <v>390.47716617942916</v>
          </cell>
          <cell r="C52525">
            <v>727.40511774304537</v>
          </cell>
          <cell r="D52525">
            <v>438.40143193432885</v>
          </cell>
        </row>
        <row r="52526">
          <cell r="A52526" t="str">
            <v>Mtr.9614.1.S1_at</v>
          </cell>
          <cell r="B52526">
            <v>165.11076649029141</v>
          </cell>
          <cell r="C52526">
            <v>194.55995465331225</v>
          </cell>
          <cell r="D52526">
            <v>194.7802668511236</v>
          </cell>
        </row>
        <row r="52527">
          <cell r="A52527" t="str">
            <v>Mtr.9615.1.S1_at</v>
          </cell>
          <cell r="B52527">
            <v>5.766802277786514</v>
          </cell>
          <cell r="C52527">
            <v>6.5769192748971799</v>
          </cell>
          <cell r="D52527">
            <v>6.0203914440686201</v>
          </cell>
        </row>
        <row r="52528">
          <cell r="A52528" t="str">
            <v>Mtr.9616.1.S1_at</v>
          </cell>
          <cell r="B52528">
            <v>8.3145513407073963</v>
          </cell>
          <cell r="C52528">
            <v>7.6695267770424822</v>
          </cell>
          <cell r="D52528">
            <v>8.1792371386562444</v>
          </cell>
        </row>
        <row r="52529">
          <cell r="A52529" t="str">
            <v>Mtr.9617.1.S1_at</v>
          </cell>
          <cell r="B52529">
            <v>8.1150416989692076</v>
          </cell>
          <cell r="C52529">
            <v>26.131987446410367</v>
          </cell>
          <cell r="D52529">
            <v>11.024801074259054</v>
          </cell>
        </row>
        <row r="52530">
          <cell r="A52530" t="str">
            <v>Mtr.9618.1.S1_at</v>
          </cell>
          <cell r="B52530">
            <v>9.4391129178660549</v>
          </cell>
          <cell r="C52530">
            <v>9.6656613428595985</v>
          </cell>
          <cell r="D52530">
            <v>9.9391251630066364</v>
          </cell>
        </row>
        <row r="52531">
          <cell r="A52531" t="str">
            <v>Mtr.9619.1.S1_at</v>
          </cell>
          <cell r="B52531">
            <v>61.32236399972183</v>
          </cell>
          <cell r="C52531">
            <v>50.598892985996407</v>
          </cell>
          <cell r="D52531">
            <v>58.855580443160946</v>
          </cell>
        </row>
        <row r="52532">
          <cell r="A52532" t="str">
            <v>Mtr.962.1.S1_at</v>
          </cell>
          <cell r="B52532">
            <v>10.469249601693853</v>
          </cell>
          <cell r="C52532">
            <v>8.669558821913391</v>
          </cell>
          <cell r="D52532">
            <v>9.6378621158510107</v>
          </cell>
        </row>
        <row r="52533">
          <cell r="A52533" t="str">
            <v>Mtr.9620.1.S1_at</v>
          </cell>
          <cell r="B52533">
            <v>8.1251381773261642</v>
          </cell>
          <cell r="C52533">
            <v>8.9126039250961568</v>
          </cell>
          <cell r="D52533">
            <v>10.474030999887699</v>
          </cell>
        </row>
        <row r="52534">
          <cell r="A52534" t="str">
            <v>Mtr.9621.1.S1_at</v>
          </cell>
          <cell r="B52534">
            <v>766.92171087016618</v>
          </cell>
          <cell r="C52534">
            <v>821.40634489625506</v>
          </cell>
          <cell r="D52534">
            <v>907.22720776174242</v>
          </cell>
        </row>
        <row r="52535">
          <cell r="A52535" t="str">
            <v>Mtr.9622.1.S1_at</v>
          </cell>
          <cell r="B52535">
            <v>9.5213804776547697</v>
          </cell>
          <cell r="C52535">
            <v>8.823432344953364</v>
          </cell>
          <cell r="D52535">
            <v>8.9013099634877602</v>
          </cell>
        </row>
        <row r="52536">
          <cell r="A52536" t="str">
            <v>Mtr.9623.1.S1_at</v>
          </cell>
          <cell r="B52536">
            <v>27.548869482809906</v>
          </cell>
          <cell r="C52536">
            <v>28.956562431875383</v>
          </cell>
          <cell r="D52536">
            <v>28.862300401312989</v>
          </cell>
        </row>
        <row r="52537">
          <cell r="A52537" t="str">
            <v>Mtr.9624.1.S1_at</v>
          </cell>
          <cell r="B52537">
            <v>16.891481201412454</v>
          </cell>
          <cell r="C52537">
            <v>21.656995951088231</v>
          </cell>
          <cell r="D52537">
            <v>20.861521785173572</v>
          </cell>
        </row>
        <row r="52538">
          <cell r="A52538" t="str">
            <v>Mtr.9625.1.S1_at</v>
          </cell>
          <cell r="B52538">
            <v>13.818931818723584</v>
          </cell>
          <cell r="C52538">
            <v>16.059208260704956</v>
          </cell>
          <cell r="D52538">
            <v>14.413207284377821</v>
          </cell>
        </row>
        <row r="52539">
          <cell r="A52539" t="str">
            <v>Mtr.9626.1.S1_at</v>
          </cell>
          <cell r="B52539">
            <v>5.6288027156751639</v>
          </cell>
          <cell r="C52539">
            <v>5.1583543282020834</v>
          </cell>
          <cell r="D52539">
            <v>5.3727137199035591</v>
          </cell>
        </row>
        <row r="52540">
          <cell r="A52540" t="str">
            <v>Mtr.9627.1.S1_at</v>
          </cell>
          <cell r="B52540">
            <v>4.264414901795873</v>
          </cell>
          <cell r="C52540">
            <v>4.3842208273469723</v>
          </cell>
          <cell r="D52540">
            <v>3.9953032607836065</v>
          </cell>
        </row>
        <row r="52541">
          <cell r="A52541" t="str">
            <v>Mtr.9628.1.S1_at</v>
          </cell>
          <cell r="B52541">
            <v>6.6043637413813521</v>
          </cell>
          <cell r="C52541">
            <v>7.584572792228097</v>
          </cell>
          <cell r="D52541">
            <v>6.7557512492073926</v>
          </cell>
        </row>
        <row r="52542">
          <cell r="A52542" t="str">
            <v>Mtr.9629.1.S1_s_at</v>
          </cell>
          <cell r="B52542">
            <v>104.75268396499325</v>
          </cell>
          <cell r="C52542">
            <v>153.32201973080538</v>
          </cell>
          <cell r="D52542">
            <v>159.41243412624428</v>
          </cell>
        </row>
        <row r="52543">
          <cell r="A52543" t="str">
            <v>Mtr.963.1.S1_at</v>
          </cell>
          <cell r="B52543">
            <v>9.9773807621832695</v>
          </cell>
          <cell r="C52543">
            <v>9.6704991212750819</v>
          </cell>
          <cell r="D52543">
            <v>11.46082605698661</v>
          </cell>
        </row>
        <row r="52544">
          <cell r="A52544" t="str">
            <v>Mtr.9630.1.S1_at</v>
          </cell>
          <cell r="B52544">
            <v>285.50582757454345</v>
          </cell>
          <cell r="C52544">
            <v>302.89534597903435</v>
          </cell>
          <cell r="D52544">
            <v>281.42417254403472</v>
          </cell>
        </row>
        <row r="52545">
          <cell r="A52545" t="str">
            <v>Mtr.9631.1.S1_at</v>
          </cell>
          <cell r="B52545">
            <v>11.933891792258429</v>
          </cell>
          <cell r="C52545">
            <v>12.078563030117119</v>
          </cell>
          <cell r="D52545">
            <v>12.827326180675499</v>
          </cell>
        </row>
        <row r="52546">
          <cell r="A52546" t="str">
            <v>Mtr.9632.1.S1_at</v>
          </cell>
          <cell r="B52546">
            <v>152.59460277009629</v>
          </cell>
          <cell r="C52546">
            <v>159.30472425658999</v>
          </cell>
          <cell r="D52546">
            <v>166.93926676803147</v>
          </cell>
        </row>
        <row r="52547">
          <cell r="A52547" t="str">
            <v>Mtr.9633.1.S1_at</v>
          </cell>
          <cell r="B52547">
            <v>1809.4806356739557</v>
          </cell>
          <cell r="C52547">
            <v>1840.5878219713834</v>
          </cell>
          <cell r="D52547">
            <v>1701.6548925908658</v>
          </cell>
        </row>
        <row r="52548">
          <cell r="A52548" t="str">
            <v>Mtr.9635.1.S1_at</v>
          </cell>
          <cell r="B52548">
            <v>662.18889037611268</v>
          </cell>
          <cell r="C52548">
            <v>512.79256731213104</v>
          </cell>
          <cell r="D52548">
            <v>589.39450876254978</v>
          </cell>
        </row>
        <row r="52549">
          <cell r="A52549" t="str">
            <v>Mtr.9636.1.S1_at</v>
          </cell>
          <cell r="B52549">
            <v>3923.4324161461973</v>
          </cell>
          <cell r="C52549">
            <v>3378.2444396057836</v>
          </cell>
          <cell r="D52549">
            <v>2687.1768046202446</v>
          </cell>
        </row>
        <row r="52550">
          <cell r="A52550" t="str">
            <v>Mtr.9637.1.S1_at</v>
          </cell>
          <cell r="B52550">
            <v>22.580702216015119</v>
          </cell>
          <cell r="C52550">
            <v>63.113813012428153</v>
          </cell>
          <cell r="D52550">
            <v>42.666007621258828</v>
          </cell>
        </row>
        <row r="52551">
          <cell r="A52551" t="str">
            <v>Mtr.9638.1.S1_at</v>
          </cell>
          <cell r="B52551">
            <v>6.1790472735135031</v>
          </cell>
          <cell r="C52551">
            <v>7.4905410648732191</v>
          </cell>
          <cell r="D52551">
            <v>6.0972258501720731</v>
          </cell>
        </row>
        <row r="52552">
          <cell r="A52552" t="str">
            <v>Mtr.9639.1.S1_at</v>
          </cell>
          <cell r="B52552">
            <v>133.71951613201884</v>
          </cell>
          <cell r="C52552">
            <v>142.45859491313701</v>
          </cell>
          <cell r="D52552">
            <v>136.30402576216417</v>
          </cell>
        </row>
        <row r="52553">
          <cell r="A52553" t="str">
            <v>Mtr.964.1.S1_at</v>
          </cell>
          <cell r="B52553">
            <v>73.81997178700243</v>
          </cell>
          <cell r="C52553">
            <v>57.174448197222254</v>
          </cell>
          <cell r="D52553">
            <v>58.612941023977541</v>
          </cell>
        </row>
        <row r="52554">
          <cell r="A52554" t="str">
            <v>Mtr.9640.1.S1_at</v>
          </cell>
          <cell r="B52554">
            <v>1488.2483146975371</v>
          </cell>
          <cell r="C52554">
            <v>1613.9780398665521</v>
          </cell>
          <cell r="D52554">
            <v>1918.9151608373418</v>
          </cell>
        </row>
        <row r="52555">
          <cell r="A52555" t="str">
            <v>Mtr.9641.1.S1_at</v>
          </cell>
          <cell r="B52555">
            <v>30.428102549746132</v>
          </cell>
          <cell r="C52555">
            <v>32.716810995816601</v>
          </cell>
          <cell r="D52555">
            <v>50.332424153655694</v>
          </cell>
        </row>
        <row r="52556">
          <cell r="A52556" t="str">
            <v>Mtr.9642.1.S1_at</v>
          </cell>
          <cell r="B52556">
            <v>4550.1503724632557</v>
          </cell>
          <cell r="C52556">
            <v>4215.9935343327124</v>
          </cell>
          <cell r="D52556">
            <v>4249.7656281814725</v>
          </cell>
        </row>
        <row r="52557">
          <cell r="A52557" t="str">
            <v>Mtr.9643.1.S1_at</v>
          </cell>
          <cell r="B52557">
            <v>74.743919226603794</v>
          </cell>
          <cell r="C52557">
            <v>80.448004187462374</v>
          </cell>
          <cell r="D52557">
            <v>70.747331239932549</v>
          </cell>
        </row>
        <row r="52558">
          <cell r="A52558" t="str">
            <v>Mtr.9644.1.S1_at</v>
          </cell>
          <cell r="B52558">
            <v>182.93750255975672</v>
          </cell>
          <cell r="C52558">
            <v>194.21770240398814</v>
          </cell>
          <cell r="D52558">
            <v>186.97676123306053</v>
          </cell>
        </row>
        <row r="52559">
          <cell r="A52559" t="str">
            <v>Mtr.9645.1.S1_at</v>
          </cell>
          <cell r="B52559">
            <v>339.49734778087532</v>
          </cell>
          <cell r="C52559">
            <v>647.28506126104412</v>
          </cell>
          <cell r="D52559">
            <v>619.86208600465318</v>
          </cell>
        </row>
        <row r="52560">
          <cell r="A52560" t="str">
            <v>Mtr.9646.1.S1_at</v>
          </cell>
          <cell r="B52560">
            <v>134.97978873817073</v>
          </cell>
          <cell r="C52560">
            <v>86.005948459760589</v>
          </cell>
          <cell r="D52560">
            <v>56.409226484203259</v>
          </cell>
        </row>
        <row r="52561">
          <cell r="A52561" t="str">
            <v>Mtr.9647.1.S1_at</v>
          </cell>
          <cell r="B52561">
            <v>100.78773757137627</v>
          </cell>
          <cell r="C52561">
            <v>71.696399936667945</v>
          </cell>
          <cell r="D52561">
            <v>78.288116792302276</v>
          </cell>
        </row>
        <row r="52562">
          <cell r="A52562" t="str">
            <v>Mtr.9649.1.S1_at</v>
          </cell>
          <cell r="B52562">
            <v>239.95881332731207</v>
          </cell>
          <cell r="C52562">
            <v>158.55681538924006</v>
          </cell>
          <cell r="D52562">
            <v>145.79766838256432</v>
          </cell>
        </row>
        <row r="52563">
          <cell r="A52563" t="str">
            <v>Mtr.9650.1.S1_at</v>
          </cell>
          <cell r="B52563">
            <v>82.311715827239112</v>
          </cell>
          <cell r="C52563">
            <v>87.132515969217735</v>
          </cell>
          <cell r="D52563">
            <v>98.18370858264241</v>
          </cell>
        </row>
        <row r="52564">
          <cell r="A52564" t="str">
            <v>Mtr.9651.1.S1_at</v>
          </cell>
          <cell r="B52564">
            <v>232.29127585892786</v>
          </cell>
          <cell r="C52564">
            <v>305.71506051674453</v>
          </cell>
          <cell r="D52564">
            <v>195.42656069055545</v>
          </cell>
        </row>
        <row r="52565">
          <cell r="A52565" t="str">
            <v>Mtr.9652.1.S1_at</v>
          </cell>
          <cell r="B52565">
            <v>158.60392334255889</v>
          </cell>
          <cell r="C52565">
            <v>178.01092477955561</v>
          </cell>
          <cell r="D52565">
            <v>175.11496747829023</v>
          </cell>
        </row>
        <row r="52566">
          <cell r="A52566" t="str">
            <v>Mtr.9653.1.S1_at</v>
          </cell>
          <cell r="B52566">
            <v>814.53844841495948</v>
          </cell>
          <cell r="C52566">
            <v>646.52702261392483</v>
          </cell>
          <cell r="D52566">
            <v>722.59820133975268</v>
          </cell>
        </row>
        <row r="52567">
          <cell r="A52567" t="str">
            <v>Mtr.9654.1.S1_s_at</v>
          </cell>
          <cell r="B52567">
            <v>13.756629426923229</v>
          </cell>
          <cell r="C52567">
            <v>11.794194030440348</v>
          </cell>
          <cell r="D52567">
            <v>14.036098416362899</v>
          </cell>
        </row>
        <row r="52568">
          <cell r="A52568" t="str">
            <v>Mtr.9655.1.S1_at</v>
          </cell>
          <cell r="B52568">
            <v>140.96594394690916</v>
          </cell>
          <cell r="C52568">
            <v>166.64643385002975</v>
          </cell>
          <cell r="D52568">
            <v>151.51434811150091</v>
          </cell>
        </row>
        <row r="52569">
          <cell r="A52569" t="str">
            <v>Mtr.9656.1.S1_at</v>
          </cell>
          <cell r="B52569">
            <v>323.37753710982838</v>
          </cell>
          <cell r="C52569">
            <v>279.05332914127564</v>
          </cell>
          <cell r="D52569">
            <v>225.56207098931253</v>
          </cell>
        </row>
        <row r="52570">
          <cell r="A52570" t="str">
            <v>Mtr.9657.1.S1_at</v>
          </cell>
          <cell r="B52570">
            <v>749.78524671071011</v>
          </cell>
          <cell r="C52570">
            <v>572.46595344245986</v>
          </cell>
          <cell r="D52570">
            <v>495.24094338003016</v>
          </cell>
        </row>
        <row r="52571">
          <cell r="A52571" t="str">
            <v>Mtr.9658.1.S1_at</v>
          </cell>
          <cell r="B52571">
            <v>81.982611649682084</v>
          </cell>
          <cell r="C52571">
            <v>79.264373060795492</v>
          </cell>
          <cell r="D52571">
            <v>83.729437143963324</v>
          </cell>
        </row>
        <row r="52572">
          <cell r="A52572" t="str">
            <v>Mtr.9659.1.S1_at</v>
          </cell>
          <cell r="B52572">
            <v>281.46100127667904</v>
          </cell>
          <cell r="C52572">
            <v>316.24583629091438</v>
          </cell>
          <cell r="D52572">
            <v>280.4439951766841</v>
          </cell>
        </row>
        <row r="52573">
          <cell r="A52573" t="str">
            <v>Mtr.966.1.S1_at</v>
          </cell>
          <cell r="B52573">
            <v>174.71882415774911</v>
          </cell>
          <cell r="C52573">
            <v>75.27235693306946</v>
          </cell>
          <cell r="D52573">
            <v>82.577052912546236</v>
          </cell>
        </row>
        <row r="52574">
          <cell r="A52574" t="str">
            <v>Mtr.9660.1.S1_at</v>
          </cell>
          <cell r="B52574">
            <v>30.881705916283657</v>
          </cell>
          <cell r="C52574">
            <v>78.493238759296176</v>
          </cell>
          <cell r="D52574">
            <v>69.410219004565221</v>
          </cell>
        </row>
        <row r="52575">
          <cell r="A52575" t="str">
            <v>Mtr.9661.1.S1_at</v>
          </cell>
          <cell r="B52575">
            <v>14.463511425505798</v>
          </cell>
          <cell r="C52575">
            <v>11.789219093964244</v>
          </cell>
          <cell r="D52575">
            <v>11.947680811393312</v>
          </cell>
        </row>
        <row r="52576">
          <cell r="A52576" t="str">
            <v>Mtr.9662.1.S1_at</v>
          </cell>
          <cell r="B52576">
            <v>49.593445285486006</v>
          </cell>
          <cell r="C52576">
            <v>62.000814437799647</v>
          </cell>
          <cell r="D52576">
            <v>71.615511174541254</v>
          </cell>
        </row>
        <row r="52577">
          <cell r="A52577" t="str">
            <v>Mtr.9663.1.S1_at</v>
          </cell>
          <cell r="B52577">
            <v>14.663944513386399</v>
          </cell>
          <cell r="C52577">
            <v>12.797102255106012</v>
          </cell>
          <cell r="D52577">
            <v>12.123101894067931</v>
          </cell>
        </row>
        <row r="52578">
          <cell r="A52578" t="str">
            <v>Mtr.9664.1.S1_at</v>
          </cell>
          <cell r="B52578">
            <v>29.99833210601988</v>
          </cell>
          <cell r="C52578">
            <v>43.01417755301199</v>
          </cell>
          <cell r="D52578">
            <v>42.866471851352522</v>
          </cell>
        </row>
        <row r="52579">
          <cell r="A52579" t="str">
            <v>Mtr.9665.1.S1_at</v>
          </cell>
          <cell r="B52579">
            <v>36.081429201030915</v>
          </cell>
          <cell r="C52579">
            <v>37.499223216286765</v>
          </cell>
          <cell r="D52579">
            <v>42.430717429112399</v>
          </cell>
        </row>
        <row r="52580">
          <cell r="A52580" t="str">
            <v>Mtr.9666.1.S1_at</v>
          </cell>
          <cell r="B52580">
            <v>48.121289007512296</v>
          </cell>
          <cell r="C52580">
            <v>35.099029917625337</v>
          </cell>
          <cell r="D52580">
            <v>44.028728376497327</v>
          </cell>
        </row>
        <row r="52581">
          <cell r="A52581" t="str">
            <v>Mtr.9667.1.S1_at</v>
          </cell>
          <cell r="B52581">
            <v>32.082579578072739</v>
          </cell>
          <cell r="C52581">
            <v>13.400351569738515</v>
          </cell>
          <cell r="D52581">
            <v>16.420675203980991</v>
          </cell>
        </row>
        <row r="52582">
          <cell r="A52582" t="str">
            <v>Mtr.9668.1.S1_at</v>
          </cell>
          <cell r="B52582">
            <v>8.5905378990676837</v>
          </cell>
          <cell r="C52582">
            <v>6.0273722547909729</v>
          </cell>
          <cell r="D52582">
            <v>6.2867607734460194</v>
          </cell>
        </row>
        <row r="52583">
          <cell r="A52583" t="str">
            <v>Mtr.9669.1.S1_at</v>
          </cell>
          <cell r="B52583">
            <v>67.026289272327489</v>
          </cell>
          <cell r="C52583">
            <v>92.980360548346411</v>
          </cell>
          <cell r="D52583">
            <v>142.75729716287915</v>
          </cell>
        </row>
        <row r="52584">
          <cell r="A52584" t="str">
            <v>Mtr.9670.1.S1_at</v>
          </cell>
          <cell r="B52584">
            <v>21.508432011757726</v>
          </cell>
          <cell r="C52584">
            <v>24.807720164735592</v>
          </cell>
          <cell r="D52584">
            <v>24.288151225165649</v>
          </cell>
        </row>
        <row r="52585">
          <cell r="A52585" t="str">
            <v>Mtr.9671.1.S1_at</v>
          </cell>
          <cell r="B52585">
            <v>53.720882322821595</v>
          </cell>
          <cell r="C52585">
            <v>69.386928174350231</v>
          </cell>
          <cell r="D52585">
            <v>61.489968250193691</v>
          </cell>
        </row>
        <row r="52586">
          <cell r="A52586" t="str">
            <v>Mtr.9672.1.S1_at</v>
          </cell>
          <cell r="B52586">
            <v>13.510262648699085</v>
          </cell>
          <cell r="C52586">
            <v>12.932200014151821</v>
          </cell>
          <cell r="D52586">
            <v>13.444333619160235</v>
          </cell>
        </row>
        <row r="52587">
          <cell r="A52587" t="str">
            <v>Mtr.9673.1.S1_at</v>
          </cell>
          <cell r="B52587">
            <v>738.73047534097691</v>
          </cell>
          <cell r="C52587">
            <v>561.98478237644213</v>
          </cell>
          <cell r="D52587">
            <v>567.03313336611814</v>
          </cell>
        </row>
        <row r="52588">
          <cell r="A52588" t="str">
            <v>Mtr.9674.1.S1_at</v>
          </cell>
          <cell r="B52588">
            <v>272.58476638666912</v>
          </cell>
          <cell r="C52588">
            <v>231.78777558997453</v>
          </cell>
          <cell r="D52588">
            <v>257.91684956124425</v>
          </cell>
        </row>
        <row r="52589">
          <cell r="A52589" t="str">
            <v>Mtr.9675.1.S1_at</v>
          </cell>
          <cell r="B52589">
            <v>347.31528812102346</v>
          </cell>
          <cell r="C52589">
            <v>374.11113493583582</v>
          </cell>
          <cell r="D52589">
            <v>332.27911098108882</v>
          </cell>
        </row>
        <row r="52590">
          <cell r="A52590" t="str">
            <v>Mtr.9676.1.S1_at</v>
          </cell>
          <cell r="B52590">
            <v>9.8603452195279324</v>
          </cell>
          <cell r="C52590">
            <v>8.3195292887845138</v>
          </cell>
          <cell r="D52590">
            <v>10.46764708990465</v>
          </cell>
        </row>
        <row r="52591">
          <cell r="A52591" t="str">
            <v>Mtr.9677.1.S1_at</v>
          </cell>
          <cell r="B52591">
            <v>145.93128675141946</v>
          </cell>
          <cell r="C52591">
            <v>229.6720573465569</v>
          </cell>
          <cell r="D52591">
            <v>248.14927287951801</v>
          </cell>
        </row>
        <row r="52592">
          <cell r="A52592" t="str">
            <v>Mtr.9678.1.S1_at</v>
          </cell>
          <cell r="B52592">
            <v>967.17042073122445</v>
          </cell>
          <cell r="C52592">
            <v>916.93074171132503</v>
          </cell>
          <cell r="D52592">
            <v>945.7172857834247</v>
          </cell>
        </row>
        <row r="52593">
          <cell r="A52593" t="str">
            <v>Mtr.9679.1.S1_at</v>
          </cell>
          <cell r="B52593">
            <v>972.78778533302523</v>
          </cell>
          <cell r="C52593">
            <v>2086.7158494334935</v>
          </cell>
          <cell r="D52593">
            <v>2082.7912853629518</v>
          </cell>
        </row>
        <row r="52594">
          <cell r="A52594" t="str">
            <v>Mtr.968.1.S1_at</v>
          </cell>
          <cell r="B52594">
            <v>8.6230951717910465</v>
          </cell>
          <cell r="C52594">
            <v>6.3705152337893782</v>
          </cell>
          <cell r="D52594">
            <v>7.0950883598327739</v>
          </cell>
        </row>
        <row r="52595">
          <cell r="A52595" t="str">
            <v>Mtr.9680.1.S1_at</v>
          </cell>
          <cell r="B52595">
            <v>56.628360226060892</v>
          </cell>
          <cell r="C52595">
            <v>45.280434383984172</v>
          </cell>
          <cell r="D52595">
            <v>45.339612439088917</v>
          </cell>
        </row>
        <row r="52596">
          <cell r="A52596" t="str">
            <v>Mtr.9681.1.S1_at</v>
          </cell>
          <cell r="B52596">
            <v>1536.3410717048791</v>
          </cell>
          <cell r="C52596">
            <v>1179.6658174759873</v>
          </cell>
          <cell r="D52596">
            <v>1214.8540293993337</v>
          </cell>
        </row>
        <row r="52597">
          <cell r="A52597" t="str">
            <v>Mtr.9682.1.S1_at</v>
          </cell>
          <cell r="B52597">
            <v>97.165910344739629</v>
          </cell>
          <cell r="C52597">
            <v>168.45140378727274</v>
          </cell>
          <cell r="D52597">
            <v>112.85348062551809</v>
          </cell>
        </row>
        <row r="52598">
          <cell r="A52598" t="str">
            <v>Mtr.9683.1.S1_at</v>
          </cell>
          <cell r="B52598">
            <v>8.029581848099598</v>
          </cell>
          <cell r="C52598">
            <v>9.1940301123442474</v>
          </cell>
          <cell r="D52598">
            <v>7.2947349495882969</v>
          </cell>
        </row>
        <row r="52599">
          <cell r="A52599" t="str">
            <v>Mtr.9685.1.S1_at</v>
          </cell>
          <cell r="B52599">
            <v>176.95271224879167</v>
          </cell>
          <cell r="C52599">
            <v>161.50565825955405</v>
          </cell>
          <cell r="D52599">
            <v>147.85836615308179</v>
          </cell>
        </row>
        <row r="52600">
          <cell r="A52600" t="str">
            <v>Mtr.9686.1.S1_at</v>
          </cell>
          <cell r="B52600">
            <v>119.16290602600085</v>
          </cell>
          <cell r="C52600">
            <v>222.76196478864344</v>
          </cell>
          <cell r="D52600">
            <v>179.89243248642916</v>
          </cell>
        </row>
        <row r="52601">
          <cell r="A52601" t="str">
            <v>Mtr.9687.1.S1_at</v>
          </cell>
          <cell r="B52601">
            <v>19.94887619237949</v>
          </cell>
          <cell r="C52601">
            <v>13.770313222044246</v>
          </cell>
          <cell r="D52601">
            <v>14.763679227123532</v>
          </cell>
        </row>
        <row r="52602">
          <cell r="A52602" t="str">
            <v>Mtr.9688.1.S1_at</v>
          </cell>
          <cell r="B52602">
            <v>1611.4118930962404</v>
          </cell>
          <cell r="C52602">
            <v>1578.1444013701166</v>
          </cell>
          <cell r="D52602">
            <v>1561.7965251810253</v>
          </cell>
        </row>
        <row r="52603">
          <cell r="A52603" t="str">
            <v>Mtr.9689.1.S1_at</v>
          </cell>
          <cell r="B52603">
            <v>7.9867692715137251</v>
          </cell>
          <cell r="C52603">
            <v>6.5942552504648848</v>
          </cell>
          <cell r="D52603">
            <v>7.4897104361852778</v>
          </cell>
        </row>
        <row r="52604">
          <cell r="A52604" t="str">
            <v>Mtr.969.1.S1_at</v>
          </cell>
          <cell r="B52604">
            <v>4.2479771644837347</v>
          </cell>
          <cell r="C52604">
            <v>3.9513303207234811</v>
          </cell>
          <cell r="D52604">
            <v>4.006832213845664</v>
          </cell>
        </row>
        <row r="52605">
          <cell r="A52605" t="str">
            <v>Mtr.969.1.S1_s_at</v>
          </cell>
          <cell r="B52605">
            <v>398.55941637926963</v>
          </cell>
          <cell r="C52605">
            <v>380.18089646945623</v>
          </cell>
          <cell r="D52605">
            <v>314.61636355583244</v>
          </cell>
        </row>
        <row r="52606">
          <cell r="A52606" t="str">
            <v>Mtr.9690.1.S1_at</v>
          </cell>
          <cell r="B52606">
            <v>233.93597481418368</v>
          </cell>
          <cell r="C52606">
            <v>224.07183620947683</v>
          </cell>
          <cell r="D52606">
            <v>242.15351195585808</v>
          </cell>
        </row>
        <row r="52607">
          <cell r="A52607" t="str">
            <v>Mtr.9691.1.S1_at</v>
          </cell>
          <cell r="B52607">
            <v>867.51447178598505</v>
          </cell>
          <cell r="C52607">
            <v>904.31376358045998</v>
          </cell>
          <cell r="D52607">
            <v>1030.3128413067491</v>
          </cell>
        </row>
        <row r="52608">
          <cell r="A52608" t="str">
            <v>Mtr.9692.1.S1_at</v>
          </cell>
          <cell r="B52608">
            <v>1361.8898628794554</v>
          </cell>
          <cell r="C52608">
            <v>1135.9915604333553</v>
          </cell>
          <cell r="D52608">
            <v>1126.5342002062184</v>
          </cell>
        </row>
        <row r="52609">
          <cell r="A52609" t="str">
            <v>Mtr.9693.1.S1_at</v>
          </cell>
          <cell r="B52609">
            <v>412.46372450477492</v>
          </cell>
          <cell r="C52609">
            <v>586.28859691837351</v>
          </cell>
          <cell r="D52609">
            <v>542.5669826748134</v>
          </cell>
        </row>
        <row r="52610">
          <cell r="A52610" t="str">
            <v>Mtr.9694.1.S1_at</v>
          </cell>
          <cell r="B52610">
            <v>46.168597156452435</v>
          </cell>
          <cell r="C52610">
            <v>74.366145062685845</v>
          </cell>
          <cell r="D52610">
            <v>63.719947108857248</v>
          </cell>
        </row>
        <row r="52611">
          <cell r="A52611" t="str">
            <v>Mtr.9695.1.S1_at</v>
          </cell>
          <cell r="B52611">
            <v>804.35073966457355</v>
          </cell>
          <cell r="C52611">
            <v>900.52734303868226</v>
          </cell>
          <cell r="D52611">
            <v>862.36530633035795</v>
          </cell>
        </row>
        <row r="52612">
          <cell r="A52612" t="str">
            <v>Mtr.9696.1.S1_at</v>
          </cell>
          <cell r="B52612">
            <v>693.32526927940262</v>
          </cell>
          <cell r="C52612">
            <v>547.77039769240037</v>
          </cell>
          <cell r="D52612">
            <v>475.50562820684615</v>
          </cell>
        </row>
        <row r="52613">
          <cell r="A52613" t="str">
            <v>Mtr.9697.1.S1_at</v>
          </cell>
          <cell r="B52613">
            <v>122.31022054799101</v>
          </cell>
          <cell r="C52613">
            <v>239.70477274066917</v>
          </cell>
          <cell r="D52613">
            <v>158.59915103443527</v>
          </cell>
        </row>
        <row r="52614">
          <cell r="A52614" t="str">
            <v>Mtr.9698.1.S1_at</v>
          </cell>
          <cell r="B52614">
            <v>7.3170795381716713</v>
          </cell>
          <cell r="C52614">
            <v>7.6677628944155538</v>
          </cell>
          <cell r="D52614">
            <v>7.3812393284123949</v>
          </cell>
        </row>
        <row r="52615">
          <cell r="A52615" t="str">
            <v>Mtr.9698.1.S1_s_at</v>
          </cell>
          <cell r="B52615">
            <v>39.619326169084658</v>
          </cell>
          <cell r="C52615">
            <v>53.676577703289091</v>
          </cell>
          <cell r="D52615">
            <v>49.054218005351558</v>
          </cell>
        </row>
        <row r="52616">
          <cell r="A52616" t="str">
            <v>Mtr.9699.1.S1_at</v>
          </cell>
          <cell r="B52616">
            <v>413.3691315697447</v>
          </cell>
          <cell r="C52616">
            <v>887.02239286433723</v>
          </cell>
          <cell r="D52616">
            <v>575.97049643541277</v>
          </cell>
        </row>
        <row r="52617">
          <cell r="A52617" t="str">
            <v>Mtr.97.1.S1_at</v>
          </cell>
          <cell r="B52617">
            <v>7.0119518174944293</v>
          </cell>
          <cell r="C52617">
            <v>4.6112846272393231</v>
          </cell>
          <cell r="D52617">
            <v>5.2810337153300217</v>
          </cell>
        </row>
        <row r="52618">
          <cell r="A52618" t="str">
            <v>Mtr.970.1.S1_s_at</v>
          </cell>
          <cell r="B52618">
            <v>76.118980800345852</v>
          </cell>
          <cell r="C52618">
            <v>28.9317654360066</v>
          </cell>
          <cell r="D52618">
            <v>33.811934447258295</v>
          </cell>
        </row>
        <row r="52619">
          <cell r="A52619" t="str">
            <v>Mtr.9700.1.S1_at</v>
          </cell>
          <cell r="B52619">
            <v>630.57067152050161</v>
          </cell>
          <cell r="C52619">
            <v>902.19064896207783</v>
          </cell>
          <cell r="D52619">
            <v>924.56349721193919</v>
          </cell>
        </row>
        <row r="52620">
          <cell r="A52620" t="str">
            <v>Mtr.9701.1.S1_at</v>
          </cell>
          <cell r="B52620">
            <v>154.01087467417955</v>
          </cell>
          <cell r="C52620">
            <v>205.58729638077617</v>
          </cell>
          <cell r="D52620">
            <v>179.37410901210001</v>
          </cell>
        </row>
        <row r="52621">
          <cell r="A52621" t="str">
            <v>Mtr.9702.1.S1_at</v>
          </cell>
          <cell r="B52621">
            <v>464.46172979229311</v>
          </cell>
          <cell r="C52621">
            <v>456.11241103227258</v>
          </cell>
          <cell r="D52621">
            <v>483.93132397318823</v>
          </cell>
        </row>
        <row r="52622">
          <cell r="A52622" t="str">
            <v>Mtr.9703.1.S1_at</v>
          </cell>
          <cell r="B52622">
            <v>1131.4239458611639</v>
          </cell>
          <cell r="C52622">
            <v>989.69262878711004</v>
          </cell>
          <cell r="D52622">
            <v>913.09535858792628</v>
          </cell>
        </row>
        <row r="52623">
          <cell r="A52623" t="str">
            <v>Mtr.9704.1.S1_at</v>
          </cell>
          <cell r="B52623">
            <v>4.9259552837820193</v>
          </cell>
          <cell r="C52623">
            <v>6.4938007973999596</v>
          </cell>
          <cell r="D52623">
            <v>5.2420636549872039</v>
          </cell>
        </row>
        <row r="52624">
          <cell r="A52624" t="str">
            <v>Mtr.9705.1.S1_at</v>
          </cell>
          <cell r="B52624">
            <v>667.40179384311989</v>
          </cell>
          <cell r="C52624">
            <v>675.26468095518283</v>
          </cell>
          <cell r="D52624">
            <v>824.80611207479853</v>
          </cell>
        </row>
        <row r="52625">
          <cell r="A52625" t="str">
            <v>Mtr.9705.1.S1_s_at</v>
          </cell>
          <cell r="B52625">
            <v>215.76753956197072</v>
          </cell>
          <cell r="C52625">
            <v>231.2017884729143</v>
          </cell>
          <cell r="D52625">
            <v>262.08775054148566</v>
          </cell>
        </row>
        <row r="52626">
          <cell r="A52626" t="str">
            <v>Mtr.9706.1.S1_at</v>
          </cell>
          <cell r="B52626">
            <v>102.62294899947533</v>
          </cell>
          <cell r="C52626">
            <v>119.4557146759368</v>
          </cell>
          <cell r="D52626">
            <v>133.33584046028298</v>
          </cell>
        </row>
        <row r="52627">
          <cell r="A52627" t="str">
            <v>Mtr.9707.1.S1_at</v>
          </cell>
          <cell r="B52627">
            <v>76.507592540998075</v>
          </cell>
          <cell r="C52627">
            <v>61.953646173955491</v>
          </cell>
          <cell r="D52627">
            <v>81.952835633048281</v>
          </cell>
        </row>
        <row r="52628">
          <cell r="A52628" t="str">
            <v>Mtr.9708.1.S1_at</v>
          </cell>
          <cell r="B52628">
            <v>80.478500135108163</v>
          </cell>
          <cell r="C52628">
            <v>134.07796807011911</v>
          </cell>
          <cell r="D52628">
            <v>103.50402082607624</v>
          </cell>
        </row>
        <row r="52629">
          <cell r="A52629" t="str">
            <v>Mtr.9709.1.S1_at</v>
          </cell>
          <cell r="B52629">
            <v>4.8077567006472437</v>
          </cell>
          <cell r="C52629">
            <v>5.5632787690457421</v>
          </cell>
          <cell r="D52629">
            <v>4.8311408639142037</v>
          </cell>
        </row>
        <row r="52630">
          <cell r="A52630" t="str">
            <v>Mtr.971.1.S1_at</v>
          </cell>
          <cell r="B52630">
            <v>321.01380731804267</v>
          </cell>
          <cell r="C52630">
            <v>413.21004872875494</v>
          </cell>
          <cell r="D52630">
            <v>379.63823882005613</v>
          </cell>
        </row>
        <row r="52631">
          <cell r="A52631" t="str">
            <v>Mtr.9710.1.S1_at</v>
          </cell>
          <cell r="B52631">
            <v>1912.3227365482503</v>
          </cell>
          <cell r="C52631">
            <v>1584.8472089592506</v>
          </cell>
          <cell r="D52631">
            <v>1739.0442117504467</v>
          </cell>
        </row>
        <row r="52632">
          <cell r="A52632" t="str">
            <v>Mtr.9711.1.S1_at</v>
          </cell>
          <cell r="B52632">
            <v>12.832059406500576</v>
          </cell>
          <cell r="C52632">
            <v>11.78002349641293</v>
          </cell>
          <cell r="D52632">
            <v>15.036379100723947</v>
          </cell>
        </row>
        <row r="52633">
          <cell r="A52633" t="str">
            <v>Mtr.9712.1.S1_at</v>
          </cell>
          <cell r="B52633">
            <v>764.17495523621938</v>
          </cell>
          <cell r="C52633">
            <v>571.7686096718237</v>
          </cell>
          <cell r="D52633">
            <v>610.35058048302187</v>
          </cell>
        </row>
        <row r="52634">
          <cell r="A52634" t="str">
            <v>Mtr.9713.1.S1_at</v>
          </cell>
          <cell r="B52634">
            <v>630.29081401102496</v>
          </cell>
          <cell r="C52634">
            <v>572.48413096191155</v>
          </cell>
          <cell r="D52634">
            <v>574.25520247272595</v>
          </cell>
        </row>
        <row r="52635">
          <cell r="A52635" t="str">
            <v>Mtr.9714.1.S1_at</v>
          </cell>
          <cell r="B52635">
            <v>17.359206323320457</v>
          </cell>
          <cell r="C52635">
            <v>21.387055810172313</v>
          </cell>
          <cell r="D52635">
            <v>23.726705879314473</v>
          </cell>
        </row>
        <row r="52636">
          <cell r="A52636" t="str">
            <v>Mtr.9715.1.S1_at</v>
          </cell>
          <cell r="B52636">
            <v>484.36310790953166</v>
          </cell>
          <cell r="C52636">
            <v>509.46645736917048</v>
          </cell>
          <cell r="D52636">
            <v>507.84724974940104</v>
          </cell>
        </row>
        <row r="52637">
          <cell r="A52637" t="str">
            <v>Mtr.9716.1.S1_at</v>
          </cell>
          <cell r="B52637">
            <v>148.07171051968371</v>
          </cell>
          <cell r="C52637">
            <v>184.05747977265793</v>
          </cell>
          <cell r="D52637">
            <v>180.14688848860652</v>
          </cell>
        </row>
        <row r="52638">
          <cell r="A52638" t="str">
            <v>Mtr.9717.1.S1_at</v>
          </cell>
          <cell r="B52638">
            <v>183.04738241618855</v>
          </cell>
          <cell r="C52638">
            <v>256.40656830710071</v>
          </cell>
          <cell r="D52638">
            <v>269.43718068959072</v>
          </cell>
        </row>
        <row r="52639">
          <cell r="A52639" t="str">
            <v>Mtr.9718.1.S1_at</v>
          </cell>
          <cell r="B52639">
            <v>14.526192685524915</v>
          </cell>
          <cell r="C52639">
            <v>14.04695849667783</v>
          </cell>
          <cell r="D52639">
            <v>16.038994373218188</v>
          </cell>
        </row>
        <row r="52640">
          <cell r="A52640" t="str">
            <v>Mtr.9719.1.S1_at</v>
          </cell>
          <cell r="B52640">
            <v>1831.4409233435304</v>
          </cell>
          <cell r="C52640">
            <v>1728.4862639802104</v>
          </cell>
          <cell r="D52640">
            <v>1803.9608701536768</v>
          </cell>
        </row>
        <row r="52641">
          <cell r="A52641" t="str">
            <v>Mtr.972.1.S1_at</v>
          </cell>
          <cell r="B52641">
            <v>34.670793468740669</v>
          </cell>
          <cell r="C52641">
            <v>22.742086622780015</v>
          </cell>
          <cell r="D52641">
            <v>15.490545706301514</v>
          </cell>
        </row>
        <row r="52642">
          <cell r="A52642" t="str">
            <v>Mtr.9720.1.S1_at</v>
          </cell>
          <cell r="B52642">
            <v>78.526236891429761</v>
          </cell>
          <cell r="C52642">
            <v>105.68084893898722</v>
          </cell>
          <cell r="D52642">
            <v>71.577544436861402</v>
          </cell>
        </row>
        <row r="52643">
          <cell r="A52643" t="str">
            <v>Mtr.9721.1.S1_at</v>
          </cell>
          <cell r="B52643">
            <v>367.98530596085396</v>
          </cell>
          <cell r="C52643">
            <v>1059.6380719246142</v>
          </cell>
          <cell r="D52643">
            <v>593.76326473934841</v>
          </cell>
        </row>
        <row r="52644">
          <cell r="A52644" t="str">
            <v>Mtr.9722.1.S1_at</v>
          </cell>
          <cell r="B52644">
            <v>9.4381633357778281</v>
          </cell>
          <cell r="C52644">
            <v>8.621536055108022</v>
          </cell>
          <cell r="D52644">
            <v>10.447155543933782</v>
          </cell>
        </row>
        <row r="52645">
          <cell r="A52645" t="str">
            <v>Mtr.9723.1.S1_at</v>
          </cell>
          <cell r="B52645">
            <v>610.53257794335468</v>
          </cell>
          <cell r="C52645">
            <v>595.76017812468888</v>
          </cell>
          <cell r="D52645">
            <v>558.84214335900799</v>
          </cell>
        </row>
        <row r="52646">
          <cell r="A52646" t="str">
            <v>Mtr.9724.1.S1_at</v>
          </cell>
          <cell r="B52646">
            <v>208.15039752830873</v>
          </cell>
          <cell r="C52646">
            <v>280.35789911932625</v>
          </cell>
          <cell r="D52646">
            <v>259.53710192553814</v>
          </cell>
        </row>
        <row r="52647">
          <cell r="A52647" t="str">
            <v>Mtr.9725.1.S1_at</v>
          </cell>
          <cell r="B52647">
            <v>212.04246610450414</v>
          </cell>
          <cell r="C52647">
            <v>123.72295134178772</v>
          </cell>
          <cell r="D52647">
            <v>127.2156012259497</v>
          </cell>
        </row>
        <row r="52648">
          <cell r="A52648" t="str">
            <v>Mtr.9726.1.S1_at</v>
          </cell>
          <cell r="B52648">
            <v>1154.1419641344071</v>
          </cell>
          <cell r="C52648">
            <v>986.48030079166983</v>
          </cell>
          <cell r="D52648">
            <v>989.48633537526962</v>
          </cell>
        </row>
        <row r="52649">
          <cell r="A52649" t="str">
            <v>Mtr.9727.1.S1_s_at</v>
          </cell>
          <cell r="B52649">
            <v>42.369910571425116</v>
          </cell>
          <cell r="C52649">
            <v>55.292167973089668</v>
          </cell>
          <cell r="D52649">
            <v>51.522789412143958</v>
          </cell>
        </row>
        <row r="52650">
          <cell r="A52650" t="str">
            <v>Mtr.9728.1.S1_at</v>
          </cell>
          <cell r="B52650">
            <v>183.68456580994791</v>
          </cell>
          <cell r="C52650">
            <v>93.823641417900774</v>
          </cell>
          <cell r="D52650">
            <v>110.94093463086666</v>
          </cell>
        </row>
        <row r="52651">
          <cell r="A52651" t="str">
            <v>Mtr.9729.1.S1_at</v>
          </cell>
          <cell r="B52651">
            <v>12.112690928244415</v>
          </cell>
          <cell r="C52651">
            <v>15.071115058944596</v>
          </cell>
          <cell r="D52651">
            <v>15.975361497725361</v>
          </cell>
        </row>
        <row r="52652">
          <cell r="A52652" t="str">
            <v>Mtr.973.1.S1_at</v>
          </cell>
          <cell r="B52652">
            <v>7.1687569358146277</v>
          </cell>
          <cell r="C52652">
            <v>5.7276023361007402</v>
          </cell>
          <cell r="D52652">
            <v>5.3712365088950849</v>
          </cell>
        </row>
        <row r="52653">
          <cell r="A52653" t="str">
            <v>Mtr.9730.1.S1_at</v>
          </cell>
          <cell r="B52653">
            <v>1317.945099678504</v>
          </cell>
          <cell r="C52653">
            <v>1165.5514133259735</v>
          </cell>
          <cell r="D52653">
            <v>1387.1562901057578</v>
          </cell>
        </row>
        <row r="52654">
          <cell r="A52654" t="str">
            <v>Mtr.9731.1.S1_at</v>
          </cell>
          <cell r="B52654">
            <v>20.830941236802076</v>
          </cell>
          <cell r="C52654">
            <v>21.772513572760111</v>
          </cell>
          <cell r="D52654">
            <v>18.132627564523986</v>
          </cell>
        </row>
        <row r="52655">
          <cell r="A52655" t="str">
            <v>Mtr.9732.1.S1_at</v>
          </cell>
          <cell r="B52655">
            <v>72.204176804698818</v>
          </cell>
          <cell r="C52655">
            <v>102.42418096154969</v>
          </cell>
          <cell r="D52655">
            <v>90.180392542492712</v>
          </cell>
        </row>
        <row r="52656">
          <cell r="A52656" t="str">
            <v>Mtr.9733.1.S1_at</v>
          </cell>
          <cell r="B52656">
            <v>24.802013188538407</v>
          </cell>
          <cell r="C52656">
            <v>22.663604825511378</v>
          </cell>
          <cell r="D52656">
            <v>19.784593463846743</v>
          </cell>
        </row>
        <row r="52657">
          <cell r="A52657" t="str">
            <v>Mtr.9734.1.S1_at</v>
          </cell>
          <cell r="B52657">
            <v>81.576048482396629</v>
          </cell>
          <cell r="C52657">
            <v>79.264721569382971</v>
          </cell>
          <cell r="D52657">
            <v>72.141763976561748</v>
          </cell>
        </row>
        <row r="52658">
          <cell r="A52658" t="str">
            <v>Mtr.9735.1.S1_a_at</v>
          </cell>
          <cell r="B52658">
            <v>15.586286627594889</v>
          </cell>
          <cell r="C52658">
            <v>30.134942588285313</v>
          </cell>
          <cell r="D52658">
            <v>36.047986880981782</v>
          </cell>
        </row>
        <row r="52659">
          <cell r="A52659" t="str">
            <v>Mtr.9736.1.S1_at</v>
          </cell>
          <cell r="B52659">
            <v>18.995766225027086</v>
          </cell>
          <cell r="C52659">
            <v>21.709408807194997</v>
          </cell>
          <cell r="D52659">
            <v>22.798893482568911</v>
          </cell>
        </row>
        <row r="52660">
          <cell r="A52660" t="str">
            <v>Mtr.9737.1.S1_at</v>
          </cell>
          <cell r="B52660">
            <v>688.32151982348319</v>
          </cell>
          <cell r="C52660">
            <v>561.85591026706834</v>
          </cell>
          <cell r="D52660">
            <v>556.56104822442728</v>
          </cell>
        </row>
        <row r="52661">
          <cell r="A52661" t="str">
            <v>Mtr.9738.1.S1_at</v>
          </cell>
          <cell r="B52661">
            <v>3.6429470149709235</v>
          </cell>
          <cell r="C52661">
            <v>3.4519324438144152</v>
          </cell>
          <cell r="D52661">
            <v>3.2526982991148228</v>
          </cell>
        </row>
        <row r="52662">
          <cell r="A52662" t="str">
            <v>Mtr.9738.1.S1_s_at</v>
          </cell>
          <cell r="B52662">
            <v>6.1432958208860438</v>
          </cell>
          <cell r="C52662">
            <v>6.0048497416865176</v>
          </cell>
          <cell r="D52662">
            <v>5.2857908123029524</v>
          </cell>
        </row>
        <row r="52663">
          <cell r="A52663" t="str">
            <v>Mtr.9739.1.S1_at</v>
          </cell>
          <cell r="B52663">
            <v>189.6090448747259</v>
          </cell>
          <cell r="C52663">
            <v>236.32340476714145</v>
          </cell>
          <cell r="D52663">
            <v>326.74774057287624</v>
          </cell>
        </row>
        <row r="52664">
          <cell r="A52664" t="str">
            <v>Mtr.974.1.S1_at</v>
          </cell>
          <cell r="B52664">
            <v>8.8329659645770633</v>
          </cell>
          <cell r="C52664">
            <v>7.4879782263477654</v>
          </cell>
          <cell r="D52664">
            <v>9.6051028289093594</v>
          </cell>
        </row>
        <row r="52665">
          <cell r="A52665" t="str">
            <v>Mtr.9740.1.S1_at</v>
          </cell>
          <cell r="B52665">
            <v>22.918171942214123</v>
          </cell>
          <cell r="C52665">
            <v>23.423615123642012</v>
          </cell>
          <cell r="D52665">
            <v>25.156091452142689</v>
          </cell>
        </row>
        <row r="52666">
          <cell r="A52666" t="str">
            <v>Mtr.9741.1.S1_s_at</v>
          </cell>
          <cell r="B52666">
            <v>627.8619008411265</v>
          </cell>
          <cell r="C52666">
            <v>676.36006824784999</v>
          </cell>
          <cell r="D52666">
            <v>795.0926537255574</v>
          </cell>
        </row>
        <row r="52667">
          <cell r="A52667" t="str">
            <v>Mtr.9742.1.S1_at</v>
          </cell>
          <cell r="B52667">
            <v>10.153382434811412</v>
          </cell>
          <cell r="C52667">
            <v>9.9736500757308306</v>
          </cell>
          <cell r="D52667">
            <v>10.278796007445081</v>
          </cell>
        </row>
        <row r="52668">
          <cell r="A52668" t="str">
            <v>Mtr.9743.1.S1_at</v>
          </cell>
          <cell r="B52668">
            <v>254.09286816123603</v>
          </cell>
          <cell r="C52668">
            <v>205.17202991453576</v>
          </cell>
          <cell r="D52668">
            <v>208.5396833721112</v>
          </cell>
        </row>
        <row r="52669">
          <cell r="A52669" t="str">
            <v>Mtr.9744.1.S1_at</v>
          </cell>
          <cell r="B52669">
            <v>3409.7205833792796</v>
          </cell>
          <cell r="C52669">
            <v>3154.2393132335337</v>
          </cell>
          <cell r="D52669">
            <v>2788.57784567918</v>
          </cell>
        </row>
        <row r="52670">
          <cell r="A52670" t="str">
            <v>Mtr.9745.1.S1_at</v>
          </cell>
          <cell r="B52670">
            <v>1153.2878213750575</v>
          </cell>
          <cell r="C52670">
            <v>327.98888245793444</v>
          </cell>
          <cell r="D52670">
            <v>404.97048711319206</v>
          </cell>
        </row>
        <row r="52671">
          <cell r="A52671" t="str">
            <v>Mtr.9746.1.S1_at</v>
          </cell>
          <cell r="B52671">
            <v>682.33088133154126</v>
          </cell>
          <cell r="C52671">
            <v>613.02287167550628</v>
          </cell>
          <cell r="D52671">
            <v>867.02528816501774</v>
          </cell>
        </row>
        <row r="52672">
          <cell r="A52672" t="str">
            <v>Mtr.9747.1.S1_at</v>
          </cell>
          <cell r="B52672">
            <v>1256.6028164889449</v>
          </cell>
          <cell r="C52672">
            <v>1083.6290900175693</v>
          </cell>
          <cell r="D52672">
            <v>1045.1334190706152</v>
          </cell>
        </row>
        <row r="52673">
          <cell r="A52673" t="str">
            <v>Mtr.9748.1.S1_at</v>
          </cell>
          <cell r="B52673">
            <v>35.059735893144257</v>
          </cell>
          <cell r="C52673">
            <v>52.733158629814042</v>
          </cell>
          <cell r="D52673">
            <v>45.272429818062548</v>
          </cell>
        </row>
        <row r="52674">
          <cell r="A52674" t="str">
            <v>Mtr.9749.1.S1_at</v>
          </cell>
          <cell r="B52674">
            <v>108.19484245988883</v>
          </cell>
          <cell r="C52674">
            <v>97.698055873872448</v>
          </cell>
          <cell r="D52674">
            <v>103.26434991827838</v>
          </cell>
        </row>
        <row r="52675">
          <cell r="A52675" t="str">
            <v>Mtr.975.1.S1_at</v>
          </cell>
          <cell r="B52675">
            <v>11.861478656565849</v>
          </cell>
          <cell r="C52675">
            <v>30.360223234096459</v>
          </cell>
          <cell r="D52675">
            <v>32.094804275624753</v>
          </cell>
        </row>
        <row r="52676">
          <cell r="A52676" t="str">
            <v>Mtr.9750.1.S1_at</v>
          </cell>
          <cell r="B52676">
            <v>8.8967601096602564</v>
          </cell>
          <cell r="C52676">
            <v>6.9494901905477153</v>
          </cell>
          <cell r="D52676">
            <v>7.6617256903832462</v>
          </cell>
        </row>
        <row r="52677">
          <cell r="A52677" t="str">
            <v>Mtr.9751.1.S1_at</v>
          </cell>
          <cell r="B52677">
            <v>8.3198732246677523</v>
          </cell>
          <cell r="C52677">
            <v>6.3197335139888269</v>
          </cell>
          <cell r="D52677">
            <v>11.123627184047578</v>
          </cell>
        </row>
        <row r="52678">
          <cell r="A52678" t="str">
            <v>Mtr.9752.1.S1_at</v>
          </cell>
          <cell r="B52678">
            <v>2682.503689686288</v>
          </cell>
          <cell r="C52678">
            <v>3358.8040557541858</v>
          </cell>
          <cell r="D52678">
            <v>2971.3508765009642</v>
          </cell>
        </row>
        <row r="52679">
          <cell r="A52679" t="str">
            <v>Mtr.9753.1.S1_at</v>
          </cell>
          <cell r="B52679">
            <v>173.43281823823537</v>
          </cell>
          <cell r="C52679">
            <v>244.57046850205796</v>
          </cell>
          <cell r="D52679">
            <v>221.56436063943045</v>
          </cell>
        </row>
        <row r="52680">
          <cell r="A52680" t="str">
            <v>Mtr.9754.1.S1_at</v>
          </cell>
          <cell r="B52680">
            <v>318.03164376657031</v>
          </cell>
          <cell r="C52680">
            <v>175.40733044895168</v>
          </cell>
          <cell r="D52680">
            <v>254.89672736971187</v>
          </cell>
        </row>
        <row r="52681">
          <cell r="A52681" t="str">
            <v>Mtr.9755.1.S1_at</v>
          </cell>
          <cell r="B52681">
            <v>88.349138255581181</v>
          </cell>
          <cell r="C52681">
            <v>86.700000812048046</v>
          </cell>
          <cell r="D52681">
            <v>103.2654912355127</v>
          </cell>
        </row>
        <row r="52682">
          <cell r="A52682" t="str">
            <v>Mtr.9756.1.S1_at</v>
          </cell>
          <cell r="B52682">
            <v>7.9539427295525371</v>
          </cell>
          <cell r="C52682">
            <v>7.9814605546757775</v>
          </cell>
          <cell r="D52682">
            <v>7.8469702455450063</v>
          </cell>
        </row>
        <row r="52683">
          <cell r="A52683" t="str">
            <v>Mtr.9757.1.S1_at</v>
          </cell>
          <cell r="B52683">
            <v>1423.9989054956802</v>
          </cell>
          <cell r="C52683">
            <v>1639.5540250304812</v>
          </cell>
          <cell r="D52683">
            <v>1640.3736553227609</v>
          </cell>
        </row>
        <row r="52684">
          <cell r="A52684" t="str">
            <v>Mtr.9758.1.S1_at</v>
          </cell>
          <cell r="B52684">
            <v>23.269374929066643</v>
          </cell>
          <cell r="C52684">
            <v>24.348779041898968</v>
          </cell>
          <cell r="D52684">
            <v>25.57642815219808</v>
          </cell>
        </row>
        <row r="52685">
          <cell r="A52685" t="str">
            <v>Mtr.9759.1.S1_at</v>
          </cell>
          <cell r="B52685">
            <v>12.277184273787968</v>
          </cell>
          <cell r="C52685">
            <v>16.839725230232087</v>
          </cell>
          <cell r="D52685">
            <v>16.006942741438941</v>
          </cell>
        </row>
        <row r="52686">
          <cell r="A52686" t="str">
            <v>Mtr.976.1.S1_at</v>
          </cell>
          <cell r="B52686">
            <v>5.4856104926250238</v>
          </cell>
          <cell r="C52686">
            <v>5.7972988725856709</v>
          </cell>
          <cell r="D52686">
            <v>5.1916269124266261</v>
          </cell>
        </row>
        <row r="52687">
          <cell r="A52687" t="str">
            <v>Mtr.9760.1.S1_at</v>
          </cell>
          <cell r="B52687">
            <v>7.2970838710986508</v>
          </cell>
          <cell r="C52687">
            <v>6.9811382520083107</v>
          </cell>
          <cell r="D52687">
            <v>6.7426224938266675</v>
          </cell>
        </row>
        <row r="52688">
          <cell r="A52688" t="str">
            <v>Mtr.9761.1.S1_at</v>
          </cell>
          <cell r="B52688">
            <v>65.412881998792187</v>
          </cell>
          <cell r="C52688">
            <v>72.581785149478435</v>
          </cell>
          <cell r="D52688">
            <v>81.383613509583967</v>
          </cell>
        </row>
        <row r="52689">
          <cell r="A52689" t="str">
            <v>Mtr.9762.1.S1_at</v>
          </cell>
          <cell r="B52689">
            <v>307.14667199203285</v>
          </cell>
          <cell r="C52689">
            <v>194.20481953617031</v>
          </cell>
          <cell r="D52689">
            <v>227.77915454590297</v>
          </cell>
        </row>
        <row r="52690">
          <cell r="A52690" t="str">
            <v>Mtr.9763.1.S1_at</v>
          </cell>
          <cell r="B52690">
            <v>82.728478857301042</v>
          </cell>
          <cell r="C52690">
            <v>72.162065243582958</v>
          </cell>
          <cell r="D52690">
            <v>65.492993091205761</v>
          </cell>
        </row>
        <row r="52691">
          <cell r="A52691" t="str">
            <v>Mtr.9764.1.S1_at</v>
          </cell>
          <cell r="B52691">
            <v>18.893278503160939</v>
          </cell>
          <cell r="C52691">
            <v>13.888721214112831</v>
          </cell>
          <cell r="D52691">
            <v>14.461553333597859</v>
          </cell>
        </row>
        <row r="52692">
          <cell r="A52692" t="str">
            <v>Mtr.9765.1.S1_at</v>
          </cell>
          <cell r="B52692">
            <v>66.137367818122812</v>
          </cell>
          <cell r="C52692">
            <v>84.301078587769496</v>
          </cell>
          <cell r="D52692">
            <v>126.08906105361486</v>
          </cell>
        </row>
        <row r="52693">
          <cell r="A52693" t="str">
            <v>Mtr.9766.1.S1_at</v>
          </cell>
          <cell r="B52693">
            <v>818.99805076308962</v>
          </cell>
          <cell r="C52693">
            <v>706.35945408794953</v>
          </cell>
          <cell r="D52693">
            <v>774.49991576222078</v>
          </cell>
        </row>
        <row r="52694">
          <cell r="A52694" t="str">
            <v>Mtr.9767.1.S1_at</v>
          </cell>
          <cell r="B52694">
            <v>1028.9701940799744</v>
          </cell>
          <cell r="C52694">
            <v>955.52670327138753</v>
          </cell>
          <cell r="D52694">
            <v>916.37395186063588</v>
          </cell>
        </row>
        <row r="52695">
          <cell r="A52695" t="str">
            <v>Mtr.9768.1.S1_at</v>
          </cell>
          <cell r="B52695">
            <v>286.67191759394041</v>
          </cell>
          <cell r="C52695">
            <v>145.0357952658988</v>
          </cell>
          <cell r="D52695">
            <v>205.08153612797943</v>
          </cell>
        </row>
        <row r="52696">
          <cell r="A52696" t="str">
            <v>Mtr.9769.1.S1_at</v>
          </cell>
          <cell r="B52696">
            <v>16.586841121574363</v>
          </cell>
          <cell r="C52696">
            <v>10.532365034608555</v>
          </cell>
          <cell r="D52696">
            <v>10.611384000450739</v>
          </cell>
        </row>
        <row r="52697">
          <cell r="A52697" t="str">
            <v>Mtr.9770.1.S1_at</v>
          </cell>
          <cell r="B52697">
            <v>22.509927698986942</v>
          </cell>
          <cell r="C52697">
            <v>25.996811809670007</v>
          </cell>
          <cell r="D52697">
            <v>33.699501595423534</v>
          </cell>
        </row>
        <row r="52698">
          <cell r="A52698" t="str">
            <v>Mtr.9771.1.S1_at</v>
          </cell>
          <cell r="B52698">
            <v>300.82217026760753</v>
          </cell>
          <cell r="C52698">
            <v>320.81514472480148</v>
          </cell>
          <cell r="D52698">
            <v>276.83564653363408</v>
          </cell>
        </row>
        <row r="52699">
          <cell r="A52699" t="str">
            <v>Mtr.9772.1.S1_s_at</v>
          </cell>
          <cell r="B52699">
            <v>1062.0679448350886</v>
          </cell>
          <cell r="C52699">
            <v>752.79377544842578</v>
          </cell>
          <cell r="D52699">
            <v>732.77657540734788</v>
          </cell>
        </row>
        <row r="52700">
          <cell r="A52700" t="str">
            <v>Mtr.9773.1.S1_at</v>
          </cell>
          <cell r="B52700">
            <v>68.968401815513431</v>
          </cell>
          <cell r="C52700">
            <v>60.291320952043833</v>
          </cell>
          <cell r="D52700">
            <v>65.40105049910602</v>
          </cell>
        </row>
        <row r="52701">
          <cell r="A52701" t="str">
            <v>Mtr.9774.1.S1_at</v>
          </cell>
          <cell r="B52701">
            <v>2101.2776887642749</v>
          </cell>
          <cell r="C52701">
            <v>1649.1194947484032</v>
          </cell>
          <cell r="D52701">
            <v>1709.8430731242186</v>
          </cell>
        </row>
        <row r="52702">
          <cell r="A52702" t="str">
            <v>Mtr.9775.1.S1_at</v>
          </cell>
          <cell r="B52702">
            <v>4.9056937127368183</v>
          </cell>
          <cell r="C52702">
            <v>4.4993052753337892</v>
          </cell>
          <cell r="D52702">
            <v>4.0432392499166472</v>
          </cell>
        </row>
        <row r="52703">
          <cell r="A52703" t="str">
            <v>Mtr.9776.1.S1_at</v>
          </cell>
          <cell r="B52703">
            <v>112.9754307332785</v>
          </cell>
          <cell r="C52703">
            <v>173.28696878497914</v>
          </cell>
          <cell r="D52703">
            <v>186.4549707416854</v>
          </cell>
        </row>
        <row r="52704">
          <cell r="A52704" t="str">
            <v>Mtr.9777.1.S1_at</v>
          </cell>
          <cell r="B52704">
            <v>8.2884965234875789</v>
          </cell>
          <cell r="C52704">
            <v>5.6199237483721411</v>
          </cell>
          <cell r="D52704">
            <v>6.0951851859650619</v>
          </cell>
        </row>
        <row r="52705">
          <cell r="A52705" t="str">
            <v>Mtr.9778.1.S1_at</v>
          </cell>
          <cell r="B52705">
            <v>16.087642676733697</v>
          </cell>
          <cell r="C52705">
            <v>20.916939421245797</v>
          </cell>
          <cell r="D52705">
            <v>18.556964707761381</v>
          </cell>
        </row>
        <row r="52706">
          <cell r="A52706" t="str">
            <v>Mtr.9779.1.S1_at</v>
          </cell>
          <cell r="B52706">
            <v>822.32862602424905</v>
          </cell>
          <cell r="C52706">
            <v>630.4185801736752</v>
          </cell>
          <cell r="D52706">
            <v>594.12436582595421</v>
          </cell>
        </row>
        <row r="52707">
          <cell r="A52707" t="str">
            <v>Mtr.978.1.S1_at</v>
          </cell>
          <cell r="B52707">
            <v>15.340406725868251</v>
          </cell>
          <cell r="C52707">
            <v>11.984246358757442</v>
          </cell>
          <cell r="D52707">
            <v>12.436490098135357</v>
          </cell>
        </row>
        <row r="52708">
          <cell r="A52708" t="str">
            <v>Mtr.9780.1.S1_at</v>
          </cell>
          <cell r="B52708">
            <v>5.2579602228813087</v>
          </cell>
          <cell r="C52708">
            <v>4.3181717651423828</v>
          </cell>
          <cell r="D52708">
            <v>4.1343237671178175</v>
          </cell>
        </row>
        <row r="52709">
          <cell r="A52709" t="str">
            <v>Mtr.9781.1.S1_at</v>
          </cell>
          <cell r="B52709">
            <v>3570.1471645253259</v>
          </cell>
          <cell r="C52709">
            <v>4509.3844838754503</v>
          </cell>
          <cell r="D52709">
            <v>4417.9469276415566</v>
          </cell>
        </row>
        <row r="52710">
          <cell r="A52710" t="str">
            <v>Mtr.9782.1.S1_at</v>
          </cell>
          <cell r="B52710">
            <v>119.80280736470689</v>
          </cell>
          <cell r="C52710">
            <v>157.72620964568384</v>
          </cell>
          <cell r="D52710">
            <v>159.41919481109102</v>
          </cell>
        </row>
        <row r="52711">
          <cell r="A52711" t="str">
            <v>Mtr.9783.1.S1_at</v>
          </cell>
          <cell r="B52711">
            <v>595.01868236156702</v>
          </cell>
          <cell r="C52711">
            <v>418.78401523088144</v>
          </cell>
          <cell r="D52711">
            <v>506.28355672675121</v>
          </cell>
        </row>
        <row r="52712">
          <cell r="A52712" t="str">
            <v>Mtr.9784.1.S1_at</v>
          </cell>
          <cell r="B52712">
            <v>32.683231912507011</v>
          </cell>
          <cell r="C52712">
            <v>50.183247622251336</v>
          </cell>
          <cell r="D52712">
            <v>67.134404237083203</v>
          </cell>
        </row>
        <row r="52713">
          <cell r="A52713" t="str">
            <v>Mtr.9785.1.S1_at</v>
          </cell>
          <cell r="B52713">
            <v>5.4259972290130341</v>
          </cell>
          <cell r="C52713">
            <v>5.2228846311322137</v>
          </cell>
          <cell r="D52713">
            <v>4.8494542785302546</v>
          </cell>
        </row>
        <row r="52714">
          <cell r="A52714" t="str">
            <v>Mtr.9786.1.S1_at</v>
          </cell>
          <cell r="B52714">
            <v>5.6797719331926091</v>
          </cell>
          <cell r="C52714">
            <v>6.4326697922815779</v>
          </cell>
          <cell r="D52714">
            <v>6.5355253231000994</v>
          </cell>
        </row>
        <row r="52715">
          <cell r="A52715" t="str">
            <v>Mtr.9787.1.S1_at</v>
          </cell>
          <cell r="B52715">
            <v>366.59210265977885</v>
          </cell>
          <cell r="C52715">
            <v>408.37981328169008</v>
          </cell>
          <cell r="D52715">
            <v>410.50676767794619</v>
          </cell>
        </row>
        <row r="52716">
          <cell r="A52716" t="str">
            <v>Mtr.9788.1.S1_at</v>
          </cell>
          <cell r="B52716">
            <v>24.165858411931044</v>
          </cell>
          <cell r="C52716">
            <v>18.169582176636538</v>
          </cell>
          <cell r="D52716">
            <v>17.549214840592207</v>
          </cell>
        </row>
        <row r="52717">
          <cell r="A52717" t="str">
            <v>Mtr.9789.1.S1_at</v>
          </cell>
          <cell r="B52717">
            <v>643.13966867988768</v>
          </cell>
          <cell r="C52717">
            <v>593.23206610511443</v>
          </cell>
          <cell r="D52717">
            <v>624.62819717407342</v>
          </cell>
        </row>
        <row r="52718">
          <cell r="A52718" t="str">
            <v>Mtr.979.1.S1_at</v>
          </cell>
          <cell r="B52718">
            <v>12.306132179976224</v>
          </cell>
          <cell r="C52718">
            <v>13.204294781269439</v>
          </cell>
          <cell r="D52718">
            <v>14.07527327485235</v>
          </cell>
        </row>
        <row r="52719">
          <cell r="A52719" t="str">
            <v>Mtr.9790.1.S1_at</v>
          </cell>
          <cell r="B52719">
            <v>66.513166337029574</v>
          </cell>
          <cell r="C52719">
            <v>39.368935405231404</v>
          </cell>
          <cell r="D52719">
            <v>54.185885646124959</v>
          </cell>
        </row>
        <row r="52720">
          <cell r="A52720" t="str">
            <v>Mtr.9791.1.S1_at</v>
          </cell>
          <cell r="B52720">
            <v>1078.9143263622443</v>
          </cell>
          <cell r="C52720">
            <v>1027.734837169126</v>
          </cell>
          <cell r="D52720">
            <v>1036.7676023029862</v>
          </cell>
        </row>
        <row r="52721">
          <cell r="A52721" t="str">
            <v>Mtr.9792.1.S1_at</v>
          </cell>
          <cell r="B52721">
            <v>20.17111094187516</v>
          </cell>
          <cell r="C52721">
            <v>22.144102649197713</v>
          </cell>
          <cell r="D52721">
            <v>23.996030485264409</v>
          </cell>
        </row>
        <row r="52722">
          <cell r="A52722" t="str">
            <v>Mtr.9793.1.S1_at</v>
          </cell>
          <cell r="B52722">
            <v>723.55546032260258</v>
          </cell>
          <cell r="C52722">
            <v>1101.2259174605451</v>
          </cell>
          <cell r="D52722">
            <v>1065.8618878350601</v>
          </cell>
        </row>
        <row r="52723">
          <cell r="A52723" t="str">
            <v>Mtr.9794.1.S1_at</v>
          </cell>
          <cell r="B52723">
            <v>54.109275983164856</v>
          </cell>
          <cell r="C52723">
            <v>51.932431501887393</v>
          </cell>
          <cell r="D52723">
            <v>66.62627857185727</v>
          </cell>
        </row>
        <row r="52724">
          <cell r="A52724" t="str">
            <v>Mtr.9795.1.S1_at</v>
          </cell>
          <cell r="B52724">
            <v>15.426378868921127</v>
          </cell>
          <cell r="C52724">
            <v>14.777484800537872</v>
          </cell>
          <cell r="D52724">
            <v>15.923547225097192</v>
          </cell>
        </row>
        <row r="52725">
          <cell r="A52725" t="str">
            <v>Mtr.9796.1.S1_at</v>
          </cell>
          <cell r="B52725">
            <v>274.73344959178422</v>
          </cell>
          <cell r="C52725">
            <v>161.66417630451036</v>
          </cell>
          <cell r="D52725">
            <v>114.05693516357424</v>
          </cell>
        </row>
        <row r="52726">
          <cell r="A52726" t="str">
            <v>Mtr.9797.1.S1_at</v>
          </cell>
          <cell r="B52726">
            <v>364.11338080149892</v>
          </cell>
          <cell r="C52726">
            <v>394.71345921529041</v>
          </cell>
          <cell r="D52726">
            <v>393.34017407888393</v>
          </cell>
        </row>
        <row r="52727">
          <cell r="A52727" t="str">
            <v>Mtr.9798.1.S1_at</v>
          </cell>
          <cell r="B52727">
            <v>598.2942476589044</v>
          </cell>
          <cell r="C52727">
            <v>689.46573073414106</v>
          </cell>
          <cell r="D52727">
            <v>700.29914331499867</v>
          </cell>
        </row>
        <row r="52728">
          <cell r="A52728" t="str">
            <v>Mtr.9798.1.S1_s_at</v>
          </cell>
          <cell r="B52728">
            <v>773.2538821453312</v>
          </cell>
          <cell r="C52728">
            <v>1201.6593922070617</v>
          </cell>
          <cell r="D52728">
            <v>1170.5706088817321</v>
          </cell>
        </row>
        <row r="52729">
          <cell r="A52729" t="str">
            <v>Mtr.9799.1.S1_at</v>
          </cell>
          <cell r="B52729">
            <v>374.04662665684327</v>
          </cell>
          <cell r="C52729">
            <v>508.37749923032635</v>
          </cell>
          <cell r="D52729">
            <v>519.29010809451916</v>
          </cell>
        </row>
        <row r="52730">
          <cell r="A52730" t="str">
            <v>Mtr.98.1.S1_at</v>
          </cell>
          <cell r="B52730">
            <v>97.914931373788008</v>
          </cell>
          <cell r="C52730">
            <v>131.99580422873527</v>
          </cell>
          <cell r="D52730">
            <v>91.004217259095128</v>
          </cell>
        </row>
        <row r="52731">
          <cell r="A52731" t="str">
            <v>Mtr.980.1.S1_at</v>
          </cell>
          <cell r="B52731">
            <v>3.8471682797693822</v>
          </cell>
          <cell r="C52731">
            <v>3.6524988012880102</v>
          </cell>
          <cell r="D52731">
            <v>3.6026370539418502</v>
          </cell>
        </row>
        <row r="52732">
          <cell r="A52732" t="str">
            <v>Mtr.9800.1.S1_at</v>
          </cell>
          <cell r="B52732">
            <v>21.036503189491853</v>
          </cell>
          <cell r="C52732">
            <v>18.468271464839006</v>
          </cell>
          <cell r="D52732">
            <v>20.991908151449664</v>
          </cell>
        </row>
        <row r="52733">
          <cell r="A52733" t="str">
            <v>Mtr.9801.1.S1_at</v>
          </cell>
          <cell r="B52733">
            <v>5.978528707839093</v>
          </cell>
          <cell r="C52733">
            <v>5.4957305192844608</v>
          </cell>
          <cell r="D52733">
            <v>5.4887980278589232</v>
          </cell>
        </row>
        <row r="52734">
          <cell r="A52734" t="str">
            <v>Mtr.9802.1.S1_at</v>
          </cell>
          <cell r="B52734">
            <v>90.021317250362756</v>
          </cell>
          <cell r="C52734">
            <v>91.491974277546731</v>
          </cell>
          <cell r="D52734">
            <v>124.19420609012951</v>
          </cell>
        </row>
        <row r="52735">
          <cell r="A52735" t="str">
            <v>Mtr.9803.1.S1_at</v>
          </cell>
          <cell r="B52735">
            <v>5.8406307688440489</v>
          </cell>
          <cell r="C52735">
            <v>4.6129705213381893</v>
          </cell>
          <cell r="D52735">
            <v>4.7062027250321705</v>
          </cell>
        </row>
        <row r="52736">
          <cell r="A52736" t="str">
            <v>Mtr.9804.1.S1_at</v>
          </cell>
          <cell r="B52736">
            <v>10.231256763113493</v>
          </cell>
          <cell r="C52736">
            <v>9.4488361552020486</v>
          </cell>
          <cell r="D52736">
            <v>8.2419371718760548</v>
          </cell>
        </row>
        <row r="52737">
          <cell r="A52737" t="str">
            <v>Mtr.9805.1.S1_at</v>
          </cell>
          <cell r="B52737">
            <v>9.3935420204246984</v>
          </cell>
          <cell r="C52737">
            <v>9.6703602071914379</v>
          </cell>
          <cell r="D52737">
            <v>14.909169508779735</v>
          </cell>
        </row>
        <row r="52738">
          <cell r="A52738" t="str">
            <v>Mtr.9806.1.S1_at</v>
          </cell>
          <cell r="B52738">
            <v>7.7765234382837836</v>
          </cell>
          <cell r="C52738">
            <v>8.7068608240109917</v>
          </cell>
          <cell r="D52738">
            <v>7.3146753903132069</v>
          </cell>
        </row>
        <row r="52739">
          <cell r="A52739" t="str">
            <v>Mtr.9807.1.S1_at</v>
          </cell>
          <cell r="B52739">
            <v>3.7489934275747894</v>
          </cell>
          <cell r="C52739">
            <v>3.292503658881754</v>
          </cell>
          <cell r="D52739">
            <v>3.3816386177457547</v>
          </cell>
        </row>
        <row r="52740">
          <cell r="A52740" t="str">
            <v>Mtr.9808.1.S1_at</v>
          </cell>
          <cell r="B52740">
            <v>31.406572975661589</v>
          </cell>
          <cell r="C52740">
            <v>48.619028319591465</v>
          </cell>
          <cell r="D52740">
            <v>48.488601068354832</v>
          </cell>
        </row>
        <row r="52741">
          <cell r="A52741" t="str">
            <v>Mtr.9809.1.S1_at</v>
          </cell>
          <cell r="B52741">
            <v>37.384092850116694</v>
          </cell>
          <cell r="C52741">
            <v>30.350181435606839</v>
          </cell>
          <cell r="D52741">
            <v>37.364671481373541</v>
          </cell>
        </row>
        <row r="52742">
          <cell r="A52742" t="str">
            <v>Mtr.981.1.S1_at</v>
          </cell>
          <cell r="B52742">
            <v>281.8137793713247</v>
          </cell>
          <cell r="C52742">
            <v>88.575030730313529</v>
          </cell>
          <cell r="D52742">
            <v>95.173016801690551</v>
          </cell>
        </row>
        <row r="52743">
          <cell r="A52743" t="str">
            <v>Mtr.981.1.S1_x_at</v>
          </cell>
          <cell r="B52743">
            <v>245.70226420148458</v>
          </cell>
          <cell r="C52743">
            <v>85.184393908570499</v>
          </cell>
          <cell r="D52743">
            <v>85.606520131298083</v>
          </cell>
        </row>
        <row r="52744">
          <cell r="A52744" t="str">
            <v>Mtr.9810.1.S1_at</v>
          </cell>
          <cell r="B52744">
            <v>9.4106113413968799</v>
          </cell>
          <cell r="C52744">
            <v>8.7936067116256424</v>
          </cell>
          <cell r="D52744">
            <v>10.43948679609977</v>
          </cell>
        </row>
        <row r="52745">
          <cell r="A52745" t="str">
            <v>Mtr.9811.1.S1_at</v>
          </cell>
          <cell r="B52745">
            <v>26.364552662127476</v>
          </cell>
          <cell r="C52745">
            <v>31.855441907256576</v>
          </cell>
          <cell r="D52745">
            <v>33.650059528557861</v>
          </cell>
        </row>
        <row r="52746">
          <cell r="A52746" t="str">
            <v>Mtr.9812.1.S1_at</v>
          </cell>
          <cell r="B52746">
            <v>782.11433308162054</v>
          </cell>
          <cell r="C52746">
            <v>770.58807777090897</v>
          </cell>
          <cell r="D52746">
            <v>901.6372862873643</v>
          </cell>
        </row>
        <row r="52747">
          <cell r="A52747" t="str">
            <v>Mtr.9813.1.S1_at</v>
          </cell>
          <cell r="B52747">
            <v>75.963700693884164</v>
          </cell>
          <cell r="C52747">
            <v>69.917939800214995</v>
          </cell>
          <cell r="D52747">
            <v>70.202169704466797</v>
          </cell>
        </row>
        <row r="52748">
          <cell r="A52748" t="str">
            <v>Mtr.9814.1.S1_at</v>
          </cell>
          <cell r="B52748">
            <v>46.050796929688282</v>
          </cell>
          <cell r="C52748">
            <v>140.05911725825706</v>
          </cell>
          <cell r="D52748">
            <v>127.96293351963297</v>
          </cell>
        </row>
        <row r="52749">
          <cell r="A52749" t="str">
            <v>Mtr.9815.1.S1_at</v>
          </cell>
          <cell r="B52749">
            <v>334.88107234579928</v>
          </cell>
          <cell r="C52749">
            <v>297.86815264769598</v>
          </cell>
          <cell r="D52749">
            <v>334.48049864100261</v>
          </cell>
        </row>
        <row r="52750">
          <cell r="A52750" t="str">
            <v>Mtr.9816.1.S1_at</v>
          </cell>
          <cell r="B52750">
            <v>32.314827812795869</v>
          </cell>
          <cell r="C52750">
            <v>50.251192973892991</v>
          </cell>
          <cell r="D52750">
            <v>58.464621493744126</v>
          </cell>
        </row>
        <row r="52751">
          <cell r="A52751" t="str">
            <v>Mtr.9817.1.S1_at</v>
          </cell>
          <cell r="B52751">
            <v>26.442447103046987</v>
          </cell>
          <cell r="C52751">
            <v>37.624552620632748</v>
          </cell>
          <cell r="D52751">
            <v>35.434799381459122</v>
          </cell>
        </row>
        <row r="52752">
          <cell r="A52752" t="str">
            <v>Mtr.9818.1.S1_at</v>
          </cell>
          <cell r="B52752">
            <v>132.2974844573549</v>
          </cell>
          <cell r="C52752">
            <v>100.2579857380168</v>
          </cell>
          <cell r="D52752">
            <v>84.655149770108977</v>
          </cell>
        </row>
        <row r="52753">
          <cell r="A52753" t="str">
            <v>Mtr.9819.1.S1_at</v>
          </cell>
          <cell r="B52753">
            <v>132.81717222018915</v>
          </cell>
          <cell r="C52753">
            <v>222.29608545047316</v>
          </cell>
          <cell r="D52753">
            <v>186.44254225737234</v>
          </cell>
        </row>
        <row r="52754">
          <cell r="A52754" t="str">
            <v>Mtr.982.1.S1_at</v>
          </cell>
          <cell r="B52754">
            <v>102.17491533918427</v>
          </cell>
          <cell r="C52754">
            <v>113.52326421104193</v>
          </cell>
          <cell r="D52754">
            <v>121.2971324477999</v>
          </cell>
        </row>
        <row r="52755">
          <cell r="A52755" t="str">
            <v>Mtr.9820.1.S1_at</v>
          </cell>
          <cell r="B52755">
            <v>7.4886671607340141</v>
          </cell>
          <cell r="C52755">
            <v>6.9940062648506629</v>
          </cell>
          <cell r="D52755">
            <v>5.7795151253894268</v>
          </cell>
        </row>
        <row r="52756">
          <cell r="A52756" t="str">
            <v>Mtr.9821.1.S1_at</v>
          </cell>
          <cell r="B52756">
            <v>27.012642634447694</v>
          </cell>
          <cell r="C52756">
            <v>22.907432830733281</v>
          </cell>
          <cell r="D52756">
            <v>23.025737298934335</v>
          </cell>
        </row>
        <row r="52757">
          <cell r="A52757" t="str">
            <v>Mtr.9821.1.S1_s_at</v>
          </cell>
          <cell r="B52757">
            <v>576.18289753185672</v>
          </cell>
          <cell r="C52757">
            <v>499.92509790576315</v>
          </cell>
          <cell r="D52757">
            <v>509.67566901233647</v>
          </cell>
        </row>
        <row r="52758">
          <cell r="A52758" t="str">
            <v>Mtr.9822.1.S1_at</v>
          </cell>
          <cell r="B52758">
            <v>306.82655344913621</v>
          </cell>
          <cell r="C52758">
            <v>295.14198519679178</v>
          </cell>
          <cell r="D52758">
            <v>266.57792592866844</v>
          </cell>
        </row>
        <row r="52759">
          <cell r="A52759" t="str">
            <v>Mtr.9823.1.S1_at</v>
          </cell>
          <cell r="B52759">
            <v>163.02958295375882</v>
          </cell>
          <cell r="C52759">
            <v>236.43268541643829</v>
          </cell>
          <cell r="D52759">
            <v>231.98631405178219</v>
          </cell>
        </row>
        <row r="52760">
          <cell r="A52760" t="str">
            <v>Mtr.9824.1.S1_at</v>
          </cell>
          <cell r="B52760">
            <v>8.2113693202247493</v>
          </cell>
          <cell r="C52760">
            <v>10.443399472705174</v>
          </cell>
          <cell r="D52760">
            <v>8.0385362121837485</v>
          </cell>
        </row>
        <row r="52761">
          <cell r="A52761" t="str">
            <v>Mtr.9825.1.S1_at</v>
          </cell>
          <cell r="B52761">
            <v>8.7810874194981388</v>
          </cell>
          <cell r="C52761">
            <v>8.5806888997465656</v>
          </cell>
          <cell r="D52761">
            <v>7.9317568311818958</v>
          </cell>
        </row>
        <row r="52762">
          <cell r="A52762" t="str">
            <v>Mtr.9826.1.S1_at</v>
          </cell>
          <cell r="B52762">
            <v>122.97761832688884</v>
          </cell>
          <cell r="C52762">
            <v>147.9914134288212</v>
          </cell>
          <cell r="D52762">
            <v>163.78164963084561</v>
          </cell>
        </row>
        <row r="52763">
          <cell r="A52763" t="str">
            <v>Mtr.9827.1.S1_at</v>
          </cell>
          <cell r="B52763">
            <v>219.76187420475898</v>
          </cell>
          <cell r="C52763">
            <v>225.1225764905833</v>
          </cell>
          <cell r="D52763">
            <v>282.18720780205325</v>
          </cell>
        </row>
        <row r="52764">
          <cell r="A52764" t="str">
            <v>Mtr.9829.1.S1_at</v>
          </cell>
          <cell r="B52764">
            <v>50.088748305523751</v>
          </cell>
          <cell r="C52764">
            <v>43.401693818078286</v>
          </cell>
          <cell r="D52764">
            <v>46.689169460360226</v>
          </cell>
        </row>
        <row r="52765">
          <cell r="A52765" t="str">
            <v>Mtr.9830.1.S1_at</v>
          </cell>
          <cell r="B52765">
            <v>132.36168513432074</v>
          </cell>
          <cell r="C52765">
            <v>192.50701000469661</v>
          </cell>
          <cell r="D52765">
            <v>251.36981315862252</v>
          </cell>
        </row>
        <row r="52766">
          <cell r="A52766" t="str">
            <v>Mtr.9831.1.S1_at</v>
          </cell>
          <cell r="B52766">
            <v>9.8900518656682923</v>
          </cell>
          <cell r="C52766">
            <v>18.887892586889681</v>
          </cell>
          <cell r="D52766">
            <v>23.255605791015931</v>
          </cell>
        </row>
        <row r="52767">
          <cell r="A52767" t="str">
            <v>Mtr.9832.1.S1_at</v>
          </cell>
          <cell r="B52767">
            <v>13.120385053737287</v>
          </cell>
          <cell r="C52767">
            <v>13.758550505070595</v>
          </cell>
          <cell r="D52767">
            <v>20.241391250502151</v>
          </cell>
        </row>
        <row r="52768">
          <cell r="A52768" t="str">
            <v>Mtr.9833.1.S1_at</v>
          </cell>
          <cell r="B52768">
            <v>1935.3800962146486</v>
          </cell>
          <cell r="C52768">
            <v>1987.7681454513074</v>
          </cell>
          <cell r="D52768">
            <v>1804.9291041696815</v>
          </cell>
        </row>
        <row r="52769">
          <cell r="A52769" t="str">
            <v>Mtr.9834.1.S1_at</v>
          </cell>
          <cell r="B52769">
            <v>20.654032261361529</v>
          </cell>
          <cell r="C52769">
            <v>13.12344608839093</v>
          </cell>
          <cell r="D52769">
            <v>17.714117414617292</v>
          </cell>
        </row>
        <row r="52770">
          <cell r="A52770" t="str">
            <v>Mtr.9835.1.S1_at</v>
          </cell>
          <cell r="B52770">
            <v>12.667583478977308</v>
          </cell>
          <cell r="C52770">
            <v>11.031772949668145</v>
          </cell>
          <cell r="D52770">
            <v>11.835404999207766</v>
          </cell>
        </row>
        <row r="52771">
          <cell r="A52771" t="str">
            <v>Mtr.9836.1.S1_at</v>
          </cell>
          <cell r="B52771">
            <v>41.281654213117278</v>
          </cell>
          <cell r="C52771">
            <v>34.30680340212222</v>
          </cell>
          <cell r="D52771">
            <v>35.66064614183847</v>
          </cell>
        </row>
        <row r="52772">
          <cell r="A52772" t="str">
            <v>Mtr.9837.1.S1_at</v>
          </cell>
          <cell r="B52772">
            <v>298.78765599625876</v>
          </cell>
          <cell r="C52772">
            <v>295.92314054670175</v>
          </cell>
          <cell r="D52772">
            <v>254.23467387792601</v>
          </cell>
        </row>
        <row r="52773">
          <cell r="A52773" t="str">
            <v>Mtr.9838.1.S1_at</v>
          </cell>
          <cell r="B52773">
            <v>35.608724184055852</v>
          </cell>
          <cell r="C52773">
            <v>42.055303343732056</v>
          </cell>
          <cell r="D52773">
            <v>48.276519777858908</v>
          </cell>
        </row>
        <row r="52774">
          <cell r="A52774" t="str">
            <v>Mtr.9839.1.S1_at</v>
          </cell>
          <cell r="B52774">
            <v>9.6081282708210161</v>
          </cell>
          <cell r="C52774">
            <v>8.3713285214998123</v>
          </cell>
          <cell r="D52774">
            <v>6.5316242927189645</v>
          </cell>
        </row>
        <row r="52775">
          <cell r="A52775" t="str">
            <v>Mtr.984.1.S1_at</v>
          </cell>
          <cell r="B52775">
            <v>6.779731453937246</v>
          </cell>
          <cell r="C52775">
            <v>4.7872956728575442</v>
          </cell>
          <cell r="D52775">
            <v>5.208914841651417</v>
          </cell>
        </row>
        <row r="52776">
          <cell r="A52776" t="str">
            <v>Mtr.9840.1.S1_at</v>
          </cell>
          <cell r="B52776">
            <v>208.08464547756799</v>
          </cell>
          <cell r="C52776">
            <v>285.0623845897058</v>
          </cell>
          <cell r="D52776">
            <v>277.91510669293314</v>
          </cell>
        </row>
        <row r="52777">
          <cell r="A52777" t="str">
            <v>Mtr.9843.1.S1_at</v>
          </cell>
          <cell r="B52777">
            <v>160.37691145243696</v>
          </cell>
          <cell r="C52777">
            <v>144.9591938479802</v>
          </cell>
          <cell r="D52777">
            <v>164.37251427833166</v>
          </cell>
        </row>
        <row r="52778">
          <cell r="A52778" t="str">
            <v>Mtr.9844.1.S1_at</v>
          </cell>
          <cell r="B52778">
            <v>20.312619640561223</v>
          </cell>
          <cell r="C52778">
            <v>19.624705125784406</v>
          </cell>
          <cell r="D52778">
            <v>20.432167745959291</v>
          </cell>
        </row>
        <row r="52779">
          <cell r="A52779" t="str">
            <v>Mtr.9845.1.S1_at</v>
          </cell>
          <cell r="B52779">
            <v>19.5665060471411</v>
          </cell>
          <cell r="C52779">
            <v>16.870168522399915</v>
          </cell>
          <cell r="D52779">
            <v>18.689466187378112</v>
          </cell>
        </row>
        <row r="52780">
          <cell r="A52780" t="str">
            <v>Mtr.9846.1.S1_at</v>
          </cell>
          <cell r="B52780">
            <v>153.46599013644746</v>
          </cell>
          <cell r="C52780">
            <v>202.21204727619283</v>
          </cell>
          <cell r="D52780">
            <v>141.29640375761653</v>
          </cell>
        </row>
        <row r="52781">
          <cell r="A52781" t="str">
            <v>Mtr.9847.1.S1_at</v>
          </cell>
          <cell r="B52781">
            <v>20.757390420904596</v>
          </cell>
          <cell r="C52781">
            <v>24.18194064514892</v>
          </cell>
          <cell r="D52781">
            <v>22.20565888055777</v>
          </cell>
        </row>
        <row r="52782">
          <cell r="A52782" t="str">
            <v>Mtr.9848.1.S1_at</v>
          </cell>
          <cell r="B52782">
            <v>1265.2935775605833</v>
          </cell>
          <cell r="C52782">
            <v>1081.0948612672719</v>
          </cell>
          <cell r="D52782">
            <v>1162.3414732760068</v>
          </cell>
        </row>
        <row r="52783">
          <cell r="A52783" t="str">
            <v>Mtr.9849.1.S1_at</v>
          </cell>
          <cell r="B52783">
            <v>18.677945467810016</v>
          </cell>
          <cell r="C52783">
            <v>21.119895830307247</v>
          </cell>
          <cell r="D52783">
            <v>23.559373297367699</v>
          </cell>
        </row>
        <row r="52784">
          <cell r="A52784" t="str">
            <v>Mtr.985.1.S1_at</v>
          </cell>
          <cell r="B52784">
            <v>726.04049680678497</v>
          </cell>
          <cell r="C52784">
            <v>742.49323815103844</v>
          </cell>
          <cell r="D52784">
            <v>535.74849482447166</v>
          </cell>
        </row>
        <row r="52785">
          <cell r="A52785" t="str">
            <v>Mtr.9851.1.S1_at</v>
          </cell>
          <cell r="B52785">
            <v>1845.6465001522763</v>
          </cell>
          <cell r="C52785">
            <v>1986.0878974232007</v>
          </cell>
          <cell r="D52785">
            <v>2001.6823538532412</v>
          </cell>
        </row>
        <row r="52786">
          <cell r="A52786" t="str">
            <v>Mtr.9852.1.S1_at</v>
          </cell>
          <cell r="B52786">
            <v>1447.3218709076343</v>
          </cell>
          <cell r="C52786">
            <v>1522.2823870981588</v>
          </cell>
          <cell r="D52786">
            <v>1384.1378104841015</v>
          </cell>
        </row>
        <row r="52787">
          <cell r="A52787" t="str">
            <v>Mtr.9853.1.S1_at</v>
          </cell>
          <cell r="B52787">
            <v>23.58848836969791</v>
          </cell>
          <cell r="C52787">
            <v>29.965756247475156</v>
          </cell>
          <cell r="D52787">
            <v>29.362147584053467</v>
          </cell>
        </row>
        <row r="52788">
          <cell r="A52788" t="str">
            <v>Mtr.9854.1.S1_at</v>
          </cell>
          <cell r="B52788">
            <v>56.157790629459292</v>
          </cell>
          <cell r="C52788">
            <v>66.413484512835254</v>
          </cell>
          <cell r="D52788">
            <v>92.519360693000181</v>
          </cell>
        </row>
        <row r="52789">
          <cell r="A52789" t="str">
            <v>Mtr.9855.1.S1_at</v>
          </cell>
          <cell r="B52789">
            <v>338.05488846814103</v>
          </cell>
          <cell r="C52789">
            <v>331.70784313384462</v>
          </cell>
          <cell r="D52789">
            <v>314.66447820142622</v>
          </cell>
        </row>
        <row r="52790">
          <cell r="A52790" t="str">
            <v>Mtr.9856.1.S1_at</v>
          </cell>
          <cell r="B52790">
            <v>1130.5951405914568</v>
          </cell>
          <cell r="C52790">
            <v>918.77014403620581</v>
          </cell>
          <cell r="D52790">
            <v>916.87560308337004</v>
          </cell>
        </row>
        <row r="52791">
          <cell r="A52791" t="str">
            <v>Mtr.9857.1.S1_at</v>
          </cell>
          <cell r="B52791">
            <v>718.22651426986374</v>
          </cell>
          <cell r="C52791">
            <v>634.4449221073221</v>
          </cell>
          <cell r="D52791">
            <v>598.50078287946292</v>
          </cell>
        </row>
        <row r="52792">
          <cell r="A52792" t="str">
            <v>Mtr.9858.1.S1_at</v>
          </cell>
          <cell r="B52792">
            <v>35.309004603675703</v>
          </cell>
          <cell r="C52792">
            <v>30.097620339377919</v>
          </cell>
          <cell r="D52792">
            <v>33.790654925699009</v>
          </cell>
        </row>
        <row r="52793">
          <cell r="A52793" t="str">
            <v>Mtr.9859.1.S1_at</v>
          </cell>
          <cell r="B52793">
            <v>1046.4566697974435</v>
          </cell>
          <cell r="C52793">
            <v>961.86199974433157</v>
          </cell>
          <cell r="D52793">
            <v>918.22721583556608</v>
          </cell>
        </row>
        <row r="52794">
          <cell r="A52794" t="str">
            <v>Mtr.986.1.S1_at</v>
          </cell>
          <cell r="B52794">
            <v>164.39192097257222</v>
          </cell>
          <cell r="C52794">
            <v>202.04834759035276</v>
          </cell>
          <cell r="D52794">
            <v>206.59562175918768</v>
          </cell>
        </row>
        <row r="52795">
          <cell r="A52795" t="str">
            <v>Mtr.9860.1.S1_at</v>
          </cell>
          <cell r="B52795">
            <v>548.12408267664966</v>
          </cell>
          <cell r="C52795">
            <v>421.84368752781796</v>
          </cell>
          <cell r="D52795">
            <v>354.40979170859657</v>
          </cell>
        </row>
        <row r="52796">
          <cell r="A52796" t="str">
            <v>Mtr.9861.1.S1_at</v>
          </cell>
          <cell r="B52796">
            <v>27.693447629463051</v>
          </cell>
          <cell r="C52796">
            <v>46.480491580805548</v>
          </cell>
          <cell r="D52796">
            <v>44.408247531533107</v>
          </cell>
        </row>
        <row r="52797">
          <cell r="A52797" t="str">
            <v>Mtr.9862.1.S1_s_at</v>
          </cell>
          <cell r="B52797">
            <v>7.5756461559546091</v>
          </cell>
          <cell r="C52797">
            <v>7.2586657691005954</v>
          </cell>
          <cell r="D52797">
            <v>8.2482239472267338</v>
          </cell>
        </row>
        <row r="52798">
          <cell r="A52798" t="str">
            <v>Mtr.9863.1.S1_at</v>
          </cell>
          <cell r="B52798">
            <v>3.5292047891264406</v>
          </cell>
          <cell r="C52798">
            <v>3.6212319414516276</v>
          </cell>
          <cell r="D52798">
            <v>3.6324562511248968</v>
          </cell>
        </row>
        <row r="52799">
          <cell r="A52799" t="str">
            <v>Mtr.9864.1.S1_at</v>
          </cell>
          <cell r="B52799">
            <v>1818.1762806799611</v>
          </cell>
          <cell r="C52799">
            <v>1112.0369722266896</v>
          </cell>
          <cell r="D52799">
            <v>864.05773156209511</v>
          </cell>
        </row>
        <row r="52800">
          <cell r="A52800" t="str">
            <v>Mtr.9865.1.S1_s_at</v>
          </cell>
          <cell r="B52800">
            <v>1984.4161488903114</v>
          </cell>
          <cell r="C52800">
            <v>1897.8856556072333</v>
          </cell>
          <cell r="D52800">
            <v>2203.4771143184976</v>
          </cell>
        </row>
        <row r="52801">
          <cell r="A52801" t="str">
            <v>Mtr.9866.1.S1_at</v>
          </cell>
          <cell r="B52801">
            <v>5.5157770428303223</v>
          </cell>
          <cell r="C52801">
            <v>6.1891273961805569</v>
          </cell>
          <cell r="D52801">
            <v>5.7729806682683016</v>
          </cell>
        </row>
        <row r="52802">
          <cell r="A52802" t="str">
            <v>Mtr.9867.1.S1_at</v>
          </cell>
          <cell r="B52802">
            <v>561.27783402287491</v>
          </cell>
          <cell r="C52802">
            <v>381.9161459838142</v>
          </cell>
          <cell r="D52802">
            <v>569.81942174899996</v>
          </cell>
        </row>
        <row r="52803">
          <cell r="A52803" t="str">
            <v>Mtr.9868.1.S1_at</v>
          </cell>
          <cell r="B52803">
            <v>571.28301206622098</v>
          </cell>
          <cell r="C52803">
            <v>524.15128047981898</v>
          </cell>
          <cell r="D52803">
            <v>511.48734021097221</v>
          </cell>
        </row>
        <row r="52804">
          <cell r="A52804" t="str">
            <v>Mtr.9869.1.S1_at</v>
          </cell>
          <cell r="B52804">
            <v>229.36432002538723</v>
          </cell>
          <cell r="C52804">
            <v>112.49219475493356</v>
          </cell>
          <cell r="D52804">
            <v>139.35124899085068</v>
          </cell>
        </row>
        <row r="52805">
          <cell r="A52805" t="str">
            <v>Mtr.987.1.S1_at</v>
          </cell>
          <cell r="B52805">
            <v>7.4664676180929712</v>
          </cell>
          <cell r="C52805">
            <v>4.9224618700841072</v>
          </cell>
          <cell r="D52805">
            <v>5.5614532343462955</v>
          </cell>
        </row>
        <row r="52806">
          <cell r="A52806" t="str">
            <v>Mtr.9870.1.S1_at</v>
          </cell>
          <cell r="B52806">
            <v>13.383868806799212</v>
          </cell>
          <cell r="C52806">
            <v>19.596545483162654</v>
          </cell>
          <cell r="D52806">
            <v>19.25191536654938</v>
          </cell>
        </row>
        <row r="52807">
          <cell r="A52807" t="str">
            <v>Mtr.9871.1.S1_at</v>
          </cell>
          <cell r="B52807">
            <v>2314.2597770460179</v>
          </cell>
          <cell r="C52807">
            <v>1863.8075641205469</v>
          </cell>
          <cell r="D52807">
            <v>1963.2117856362115</v>
          </cell>
        </row>
        <row r="52808">
          <cell r="A52808" t="str">
            <v>Mtr.9872.1.S1_at</v>
          </cell>
          <cell r="B52808">
            <v>248.16882658551214</v>
          </cell>
          <cell r="C52808">
            <v>213.57052787997063</v>
          </cell>
          <cell r="D52808">
            <v>207.07663038113802</v>
          </cell>
        </row>
        <row r="52809">
          <cell r="A52809" t="str">
            <v>Mtr.9873.1.S1_at</v>
          </cell>
          <cell r="B52809">
            <v>115.48830579316054</v>
          </cell>
          <cell r="C52809">
            <v>130.51583516128341</v>
          </cell>
          <cell r="D52809">
            <v>162.68622986943268</v>
          </cell>
        </row>
        <row r="52810">
          <cell r="A52810" t="str">
            <v>Mtr.9874.1.S1_at</v>
          </cell>
          <cell r="B52810">
            <v>11.740051085566035</v>
          </cell>
          <cell r="C52810">
            <v>12.135305512017087</v>
          </cell>
          <cell r="D52810">
            <v>14.508805683877608</v>
          </cell>
        </row>
        <row r="52811">
          <cell r="A52811" t="str">
            <v>Mtr.9875.1.S1_at</v>
          </cell>
          <cell r="B52811">
            <v>370.14453779473246</v>
          </cell>
          <cell r="C52811">
            <v>537.676735442667</v>
          </cell>
          <cell r="D52811">
            <v>492.85224383048035</v>
          </cell>
        </row>
        <row r="52812">
          <cell r="A52812" t="str">
            <v>Mtr.9876.1.S1_at</v>
          </cell>
          <cell r="B52812">
            <v>48.582414419752766</v>
          </cell>
          <cell r="C52812">
            <v>74.768047343191938</v>
          </cell>
          <cell r="D52812">
            <v>63.590358770529278</v>
          </cell>
        </row>
        <row r="52813">
          <cell r="A52813" t="str">
            <v>Mtr.9877.1.S1_at</v>
          </cell>
          <cell r="B52813">
            <v>149.19999493219191</v>
          </cell>
          <cell r="C52813">
            <v>199.33154799297483</v>
          </cell>
          <cell r="D52813">
            <v>218.35595278076079</v>
          </cell>
        </row>
        <row r="52814">
          <cell r="A52814" t="str">
            <v>Mtr.9878.1.S1_at</v>
          </cell>
          <cell r="B52814">
            <v>156.68474977724401</v>
          </cell>
          <cell r="C52814">
            <v>221.16750281070054</v>
          </cell>
          <cell r="D52814">
            <v>247.20251708221303</v>
          </cell>
        </row>
        <row r="52815">
          <cell r="A52815" t="str">
            <v>Mtr.9879.1.S1_at</v>
          </cell>
          <cell r="B52815">
            <v>10.951912545548108</v>
          </cell>
          <cell r="C52815">
            <v>9.9246968186837918</v>
          </cell>
          <cell r="D52815">
            <v>10.598167397936187</v>
          </cell>
        </row>
        <row r="52816">
          <cell r="A52816" t="str">
            <v>Mtr.9880.1.S1_at</v>
          </cell>
          <cell r="B52816">
            <v>38.057404618296736</v>
          </cell>
          <cell r="C52816">
            <v>51.593195277894239</v>
          </cell>
          <cell r="D52816">
            <v>52.730539379503348</v>
          </cell>
        </row>
        <row r="52817">
          <cell r="A52817" t="str">
            <v>Mtr.9881.1.S1_at</v>
          </cell>
          <cell r="B52817">
            <v>595.10678768170533</v>
          </cell>
          <cell r="C52817">
            <v>456.23527844252271</v>
          </cell>
          <cell r="D52817">
            <v>480.37025574238629</v>
          </cell>
        </row>
        <row r="52818">
          <cell r="A52818" t="str">
            <v>Mtr.9882.1.S1_at</v>
          </cell>
          <cell r="B52818">
            <v>396.17295222213158</v>
          </cell>
          <cell r="C52818">
            <v>388.40373490655929</v>
          </cell>
          <cell r="D52818">
            <v>398.84965586993002</v>
          </cell>
        </row>
        <row r="52819">
          <cell r="A52819" t="str">
            <v>Mtr.9883.1.S1_at</v>
          </cell>
          <cell r="B52819">
            <v>74.889220717070501</v>
          </cell>
          <cell r="C52819">
            <v>115.85613301263851</v>
          </cell>
          <cell r="D52819">
            <v>108.01329629869532</v>
          </cell>
        </row>
        <row r="52820">
          <cell r="A52820" t="str">
            <v>Mtr.9884.1.S1_at</v>
          </cell>
          <cell r="B52820">
            <v>262.53736846588458</v>
          </cell>
          <cell r="C52820">
            <v>313.42716005970016</v>
          </cell>
          <cell r="D52820">
            <v>319.33397550996506</v>
          </cell>
        </row>
        <row r="52821">
          <cell r="A52821" t="str">
            <v>Mtr.9885.1.S1_at</v>
          </cell>
          <cell r="B52821">
            <v>129.43931153227624</v>
          </cell>
          <cell r="C52821">
            <v>111.77242636176813</v>
          </cell>
          <cell r="D52821">
            <v>147.22564126494677</v>
          </cell>
        </row>
        <row r="52822">
          <cell r="A52822" t="str">
            <v>Mtr.9886.1.S1_at</v>
          </cell>
          <cell r="B52822">
            <v>21.835867589817518</v>
          </cell>
          <cell r="C52822">
            <v>23.477239658321821</v>
          </cell>
          <cell r="D52822">
            <v>24.058539392210342</v>
          </cell>
        </row>
        <row r="52823">
          <cell r="A52823" t="str">
            <v>Mtr.9887.1.S1_at</v>
          </cell>
          <cell r="B52823">
            <v>25.326561979279571</v>
          </cell>
          <cell r="C52823">
            <v>23.535935253217577</v>
          </cell>
          <cell r="D52823">
            <v>26.02526971411416</v>
          </cell>
        </row>
        <row r="52824">
          <cell r="A52824" t="str">
            <v>Mtr.9888.1.S1_at</v>
          </cell>
          <cell r="B52824">
            <v>5.4473724503946848</v>
          </cell>
          <cell r="C52824">
            <v>5.6306033233142152</v>
          </cell>
          <cell r="D52824">
            <v>5.4814481213556974</v>
          </cell>
        </row>
        <row r="52825">
          <cell r="A52825" t="str">
            <v>Mtr.9888.1.S1_s_at</v>
          </cell>
          <cell r="B52825">
            <v>23.583721773920864</v>
          </cell>
          <cell r="C52825">
            <v>23.114753340369539</v>
          </cell>
          <cell r="D52825">
            <v>19.783295472430865</v>
          </cell>
        </row>
        <row r="52826">
          <cell r="A52826" t="str">
            <v>Mtr.9889.1.S1_at</v>
          </cell>
          <cell r="B52826">
            <v>740.53201230395348</v>
          </cell>
          <cell r="C52826">
            <v>687.54170044523414</v>
          </cell>
          <cell r="D52826">
            <v>583.36474255948201</v>
          </cell>
        </row>
        <row r="52827">
          <cell r="A52827" t="str">
            <v>Mtr.989.1.S1_s_at</v>
          </cell>
          <cell r="B52827">
            <v>975.58938336349524</v>
          </cell>
          <cell r="C52827">
            <v>206.9918945052984</v>
          </cell>
          <cell r="D52827">
            <v>260.13485995477254</v>
          </cell>
        </row>
        <row r="52828">
          <cell r="A52828" t="str">
            <v>Mtr.989.1.S1_x_at</v>
          </cell>
          <cell r="B52828">
            <v>15.950254359591176</v>
          </cell>
          <cell r="C52828">
            <v>7.7488842541874465</v>
          </cell>
          <cell r="D52828">
            <v>8.8355327242128379</v>
          </cell>
        </row>
        <row r="52829">
          <cell r="A52829" t="str">
            <v>Mtr.9890.1.S1_at</v>
          </cell>
          <cell r="B52829">
            <v>228.72973923130013</v>
          </cell>
          <cell r="C52829">
            <v>213.43129434642364</v>
          </cell>
          <cell r="D52829">
            <v>203.3604665848363</v>
          </cell>
        </row>
        <row r="52830">
          <cell r="A52830" t="str">
            <v>Mtr.9891.1.S1_at</v>
          </cell>
          <cell r="B52830">
            <v>121.19152541350208</v>
          </cell>
          <cell r="C52830">
            <v>163.22454625303436</v>
          </cell>
          <cell r="D52830">
            <v>152.7763034590092</v>
          </cell>
        </row>
        <row r="52831">
          <cell r="A52831" t="str">
            <v>Mtr.9892.1.S1_s_at</v>
          </cell>
          <cell r="B52831">
            <v>27.982887244423303</v>
          </cell>
          <cell r="C52831">
            <v>28.56743831660647</v>
          </cell>
          <cell r="D52831">
            <v>34.874971688977887</v>
          </cell>
        </row>
        <row r="52832">
          <cell r="A52832" t="str">
            <v>Mtr.9893.1.S1_at</v>
          </cell>
          <cell r="B52832">
            <v>99.151984073222209</v>
          </cell>
          <cell r="C52832">
            <v>153.58599378459564</v>
          </cell>
          <cell r="D52832">
            <v>154.06429706875514</v>
          </cell>
        </row>
        <row r="52833">
          <cell r="A52833" t="str">
            <v>Mtr.9894.1.S1_at</v>
          </cell>
          <cell r="B52833">
            <v>79.128823550079247</v>
          </cell>
          <cell r="C52833">
            <v>193.75306383651662</v>
          </cell>
          <cell r="D52833">
            <v>354.35448274524151</v>
          </cell>
        </row>
        <row r="52834">
          <cell r="A52834" t="str">
            <v>Mtr.9895.1.S1_at</v>
          </cell>
          <cell r="B52834">
            <v>21.396739745510317</v>
          </cell>
          <cell r="C52834">
            <v>31.522602497251171</v>
          </cell>
          <cell r="D52834">
            <v>17.290338609304772</v>
          </cell>
        </row>
        <row r="52835">
          <cell r="A52835" t="str">
            <v>Mtr.9896.1.S1_s_at</v>
          </cell>
          <cell r="B52835">
            <v>14.741705548917501</v>
          </cell>
          <cell r="C52835">
            <v>17.748530833841635</v>
          </cell>
          <cell r="D52835">
            <v>18.881044522712408</v>
          </cell>
        </row>
        <row r="52836">
          <cell r="A52836" t="str">
            <v>Mtr.9897.1.S1_at</v>
          </cell>
          <cell r="B52836">
            <v>2187.1474916714897</v>
          </cell>
          <cell r="C52836">
            <v>1643.8732553237355</v>
          </cell>
          <cell r="D52836">
            <v>1707.5886988206967</v>
          </cell>
        </row>
        <row r="52837">
          <cell r="A52837" t="str">
            <v>Mtr.9897.1.S1_s_at</v>
          </cell>
          <cell r="B52837">
            <v>578.06312219152608</v>
          </cell>
          <cell r="C52837">
            <v>515.18720894010198</v>
          </cell>
          <cell r="D52837">
            <v>522.74213387458894</v>
          </cell>
        </row>
        <row r="52838">
          <cell r="A52838" t="str">
            <v>Mtr.9898.1.S1_at</v>
          </cell>
          <cell r="B52838">
            <v>18.092683334520643</v>
          </cell>
          <cell r="C52838">
            <v>10.723725155361134</v>
          </cell>
          <cell r="D52838">
            <v>11.878132250816059</v>
          </cell>
        </row>
        <row r="52839">
          <cell r="A52839" t="str">
            <v>Mtr.9899.1.S1_at</v>
          </cell>
          <cell r="B52839">
            <v>588.5147845662284</v>
          </cell>
          <cell r="C52839">
            <v>672.11406035335574</v>
          </cell>
          <cell r="D52839">
            <v>554.45493546125567</v>
          </cell>
        </row>
        <row r="52840">
          <cell r="A52840" t="str">
            <v>Mtr.99.1.S1_at</v>
          </cell>
          <cell r="B52840">
            <v>10.665855749273472</v>
          </cell>
          <cell r="C52840">
            <v>15.070548087941177</v>
          </cell>
          <cell r="D52840">
            <v>8.0271349469868127</v>
          </cell>
        </row>
        <row r="52841">
          <cell r="A52841" t="str">
            <v>Mtr.990.1.S1_at</v>
          </cell>
          <cell r="B52841">
            <v>3.2506650040703664</v>
          </cell>
          <cell r="C52841">
            <v>3.092738651929694</v>
          </cell>
          <cell r="D52841">
            <v>3.2137596092207792</v>
          </cell>
        </row>
        <row r="52842">
          <cell r="A52842" t="str">
            <v>Mtr.9900.1.S1_at</v>
          </cell>
          <cell r="B52842">
            <v>138.82922394139371</v>
          </cell>
          <cell r="C52842">
            <v>187.29703838255497</v>
          </cell>
          <cell r="D52842">
            <v>185.60851480435423</v>
          </cell>
        </row>
        <row r="52843">
          <cell r="A52843" t="str">
            <v>Mtr.9901.1.S1_at</v>
          </cell>
          <cell r="B52843">
            <v>81.070960048103316</v>
          </cell>
          <cell r="C52843">
            <v>109.24942822161248</v>
          </cell>
          <cell r="D52843">
            <v>67.506238076413325</v>
          </cell>
        </row>
        <row r="52844">
          <cell r="A52844" t="str">
            <v>Mtr.9902.1.S1_at</v>
          </cell>
          <cell r="B52844">
            <v>57.318506285892511</v>
          </cell>
          <cell r="C52844">
            <v>51.144545990789744</v>
          </cell>
          <cell r="D52844">
            <v>54.950778989204906</v>
          </cell>
        </row>
        <row r="52845">
          <cell r="A52845" t="str">
            <v>Mtr.9902.1.S1_s_at</v>
          </cell>
          <cell r="B52845">
            <v>28.337358567182559</v>
          </cell>
          <cell r="C52845">
            <v>31.096924214544131</v>
          </cell>
          <cell r="D52845">
            <v>36.614446678122057</v>
          </cell>
        </row>
        <row r="52846">
          <cell r="A52846" t="str">
            <v>Mtr.9903.1.S1_at</v>
          </cell>
          <cell r="B52846">
            <v>10.541699129622486</v>
          </cell>
          <cell r="C52846">
            <v>9.3872749414711745</v>
          </cell>
          <cell r="D52846">
            <v>9.1337833364507013</v>
          </cell>
        </row>
        <row r="52847">
          <cell r="A52847" t="str">
            <v>Mtr.9904.1.S1_at</v>
          </cell>
          <cell r="B52847">
            <v>90.861244197155315</v>
          </cell>
          <cell r="C52847">
            <v>153.95327811082424</v>
          </cell>
          <cell r="D52847">
            <v>154.32794171432073</v>
          </cell>
        </row>
        <row r="52848">
          <cell r="A52848" t="str">
            <v>Mtr.9905.1.S1_at</v>
          </cell>
          <cell r="B52848">
            <v>16.010219434262048</v>
          </cell>
          <cell r="C52848">
            <v>18.295083517403128</v>
          </cell>
          <cell r="D52848">
            <v>18.528303294409042</v>
          </cell>
        </row>
        <row r="52849">
          <cell r="A52849" t="str">
            <v>Mtr.9906.1.S1_at</v>
          </cell>
          <cell r="B52849">
            <v>17.061580043108506</v>
          </cell>
          <cell r="C52849">
            <v>14.581788784745465</v>
          </cell>
          <cell r="D52849">
            <v>14.712537975980652</v>
          </cell>
        </row>
        <row r="52850">
          <cell r="A52850" t="str">
            <v>Mtr.9907.1.S1_at</v>
          </cell>
          <cell r="B52850">
            <v>247.27127958969231</v>
          </cell>
          <cell r="C52850">
            <v>216.87251832093773</v>
          </cell>
          <cell r="D52850">
            <v>232.3935486697888</v>
          </cell>
        </row>
        <row r="52851">
          <cell r="A52851" t="str">
            <v>Mtr.9908.1.S1_at</v>
          </cell>
          <cell r="B52851">
            <v>28.820063894507825</v>
          </cell>
          <cell r="C52851">
            <v>33.430341791407876</v>
          </cell>
          <cell r="D52851">
            <v>29.474475016152908</v>
          </cell>
        </row>
        <row r="52852">
          <cell r="A52852" t="str">
            <v>Mtr.9909.1.S1_at</v>
          </cell>
          <cell r="B52852">
            <v>197.27448441556737</v>
          </cell>
          <cell r="C52852">
            <v>154.00101250435824</v>
          </cell>
          <cell r="D52852">
            <v>161.49226522136482</v>
          </cell>
        </row>
        <row r="52853">
          <cell r="A52853" t="str">
            <v>Mtr.9909.1.S1_s_at</v>
          </cell>
          <cell r="B52853">
            <v>1280.1074150819604</v>
          </cell>
          <cell r="C52853">
            <v>896.63584756043315</v>
          </cell>
          <cell r="D52853">
            <v>993.27556964187397</v>
          </cell>
        </row>
        <row r="52854">
          <cell r="A52854" t="str">
            <v>Mtr.991.1.S1_at</v>
          </cell>
          <cell r="B52854">
            <v>11.394810205526326</v>
          </cell>
          <cell r="C52854">
            <v>11.130608908261198</v>
          </cell>
          <cell r="D52854">
            <v>10.016251290546366</v>
          </cell>
        </row>
        <row r="52855">
          <cell r="A52855" t="str">
            <v>Mtr.9910.1.S1_at</v>
          </cell>
          <cell r="B52855">
            <v>148.86494291529397</v>
          </cell>
          <cell r="C52855">
            <v>179.34532793937368</v>
          </cell>
          <cell r="D52855">
            <v>180.91449453957816</v>
          </cell>
        </row>
        <row r="52856">
          <cell r="A52856" t="str">
            <v>Mtr.9911.1.S1_at</v>
          </cell>
          <cell r="B52856">
            <v>78.562821270014808</v>
          </cell>
          <cell r="C52856">
            <v>104.18342459592975</v>
          </cell>
          <cell r="D52856">
            <v>112.63219228036431</v>
          </cell>
        </row>
        <row r="52857">
          <cell r="A52857" t="str">
            <v>Mtr.9912.1.S1_at</v>
          </cell>
          <cell r="B52857">
            <v>21.323969799855536</v>
          </cell>
          <cell r="C52857">
            <v>29.950655639977178</v>
          </cell>
          <cell r="D52857">
            <v>45.834793330096915</v>
          </cell>
        </row>
        <row r="52858">
          <cell r="A52858" t="str">
            <v>Mtr.9913.1.S1_at</v>
          </cell>
          <cell r="B52858">
            <v>581.13811921735908</v>
          </cell>
          <cell r="C52858">
            <v>220.29143851018003</v>
          </cell>
          <cell r="D52858">
            <v>451.26876876733388</v>
          </cell>
        </row>
        <row r="52859">
          <cell r="A52859" t="str">
            <v>Mtr.9913.1.S1_s_at</v>
          </cell>
          <cell r="B52859">
            <v>241.40059708212547</v>
          </cell>
          <cell r="C52859">
            <v>116.61486228126243</v>
          </cell>
          <cell r="D52859">
            <v>233.52280152243935</v>
          </cell>
        </row>
        <row r="52860">
          <cell r="A52860" t="str">
            <v>Mtr.9914.1.S1_at</v>
          </cell>
          <cell r="B52860">
            <v>361.59500968624843</v>
          </cell>
          <cell r="C52860">
            <v>385.02430479910078</v>
          </cell>
          <cell r="D52860">
            <v>360.89532644939015</v>
          </cell>
        </row>
        <row r="52861">
          <cell r="A52861" t="str">
            <v>Mtr.9915.1.S1_at</v>
          </cell>
          <cell r="B52861">
            <v>1598.6123515060124</v>
          </cell>
          <cell r="C52861">
            <v>1378.0192666840346</v>
          </cell>
          <cell r="D52861">
            <v>1445.4851352534715</v>
          </cell>
        </row>
        <row r="52862">
          <cell r="A52862" t="str">
            <v>Mtr.9916.1.S1_at</v>
          </cell>
          <cell r="B52862">
            <v>598.96798070987677</v>
          </cell>
          <cell r="C52862">
            <v>688.6328246643435</v>
          </cell>
          <cell r="D52862">
            <v>634.98421160001953</v>
          </cell>
        </row>
        <row r="52863">
          <cell r="A52863" t="str">
            <v>Mtr.9917.1.S1_at</v>
          </cell>
          <cell r="B52863">
            <v>722.69545298875778</v>
          </cell>
          <cell r="C52863">
            <v>801.54634913804387</v>
          </cell>
          <cell r="D52863">
            <v>721.23412966050137</v>
          </cell>
        </row>
        <row r="52864">
          <cell r="A52864" t="str">
            <v>Mtr.9919.1.S1_at</v>
          </cell>
          <cell r="B52864">
            <v>122.24646123066739</v>
          </cell>
          <cell r="C52864">
            <v>105.54472106343107</v>
          </cell>
          <cell r="D52864">
            <v>104.0649020963948</v>
          </cell>
        </row>
        <row r="52865">
          <cell r="A52865" t="str">
            <v>Mtr.992.1.S1_at</v>
          </cell>
          <cell r="B52865">
            <v>11.76123223795479</v>
          </cell>
          <cell r="C52865">
            <v>29.783218584439162</v>
          </cell>
          <cell r="D52865">
            <v>31.256763497744569</v>
          </cell>
        </row>
        <row r="52866">
          <cell r="A52866" t="str">
            <v>Mtr.9920.1.S1_at</v>
          </cell>
          <cell r="B52866">
            <v>8.1698077720257452</v>
          </cell>
          <cell r="C52866">
            <v>8.2777863254602586</v>
          </cell>
          <cell r="D52866">
            <v>9.6500488288330146</v>
          </cell>
        </row>
        <row r="52867">
          <cell r="A52867" t="str">
            <v>Mtr.9921.1.S1_at</v>
          </cell>
          <cell r="B52867">
            <v>165.54392809049475</v>
          </cell>
          <cell r="C52867">
            <v>187.85789932027603</v>
          </cell>
          <cell r="D52867">
            <v>166.34262311683477</v>
          </cell>
        </row>
        <row r="52868">
          <cell r="A52868" t="str">
            <v>Mtr.9922.1.S1_at</v>
          </cell>
          <cell r="B52868">
            <v>475.60321703000102</v>
          </cell>
          <cell r="C52868">
            <v>411.40397508243842</v>
          </cell>
          <cell r="D52868">
            <v>413.00263729078017</v>
          </cell>
        </row>
        <row r="52869">
          <cell r="A52869" t="str">
            <v>Mtr.9923.1.S1_at</v>
          </cell>
          <cell r="B52869">
            <v>67.723924452135151</v>
          </cell>
          <cell r="C52869">
            <v>78.091402077865411</v>
          </cell>
          <cell r="D52869">
            <v>71.40616305969111</v>
          </cell>
        </row>
        <row r="52870">
          <cell r="A52870" t="str">
            <v>Mtr.9924.1.S1_at</v>
          </cell>
          <cell r="B52870">
            <v>35.083030809086942</v>
          </cell>
          <cell r="C52870">
            <v>39.44258743781878</v>
          </cell>
          <cell r="D52870">
            <v>40.981169491961552</v>
          </cell>
        </row>
        <row r="52871">
          <cell r="A52871" t="str">
            <v>Mtr.9925.1.S1_at</v>
          </cell>
          <cell r="B52871">
            <v>84.385239718143623</v>
          </cell>
          <cell r="C52871">
            <v>46.148266205862726</v>
          </cell>
          <cell r="D52871">
            <v>58.520939011043403</v>
          </cell>
        </row>
        <row r="52872">
          <cell r="A52872" t="str">
            <v>Mtr.9926.1.S1_at</v>
          </cell>
          <cell r="B52872">
            <v>35.514227899057175</v>
          </cell>
          <cell r="C52872">
            <v>38.490392420294164</v>
          </cell>
          <cell r="D52872">
            <v>33.09698049192108</v>
          </cell>
        </row>
        <row r="52873">
          <cell r="A52873" t="str">
            <v>Mtr.9927.1.S1_at</v>
          </cell>
          <cell r="B52873">
            <v>325.80039745094382</v>
          </cell>
          <cell r="C52873">
            <v>266.33589369865558</v>
          </cell>
          <cell r="D52873">
            <v>290.64632792068181</v>
          </cell>
        </row>
        <row r="52874">
          <cell r="A52874" t="str">
            <v>Mtr.9928.1.S1_at</v>
          </cell>
          <cell r="B52874">
            <v>30.681962629972301</v>
          </cell>
          <cell r="C52874">
            <v>52.275326547186552</v>
          </cell>
          <cell r="D52874">
            <v>313.79618697641359</v>
          </cell>
        </row>
        <row r="52875">
          <cell r="A52875" t="str">
            <v>Mtr.9929.1.S1_at</v>
          </cell>
          <cell r="B52875">
            <v>12.693046399376437</v>
          </cell>
          <cell r="C52875">
            <v>12.554277319429245</v>
          </cell>
          <cell r="D52875">
            <v>11.271653692074475</v>
          </cell>
        </row>
        <row r="52876">
          <cell r="A52876" t="str">
            <v>Mtr.993.1.S1_at</v>
          </cell>
          <cell r="B52876">
            <v>5.9998035529758589</v>
          </cell>
          <cell r="C52876">
            <v>5.7738496414074536</v>
          </cell>
          <cell r="D52876">
            <v>6.0671387840440545</v>
          </cell>
        </row>
        <row r="52877">
          <cell r="A52877" t="str">
            <v>Mtr.9930.1.S1_at</v>
          </cell>
          <cell r="B52877">
            <v>190.95294648418314</v>
          </cell>
          <cell r="C52877">
            <v>283.83510582631033</v>
          </cell>
          <cell r="D52877">
            <v>299.60266998257805</v>
          </cell>
        </row>
        <row r="52878">
          <cell r="A52878" t="str">
            <v>Mtr.9931.1.S1_at</v>
          </cell>
          <cell r="B52878">
            <v>614.10443837040634</v>
          </cell>
          <cell r="C52878">
            <v>740.41177702421112</v>
          </cell>
          <cell r="D52878">
            <v>966.66440930253953</v>
          </cell>
        </row>
        <row r="52879">
          <cell r="A52879" t="str">
            <v>Mtr.9932.1.S1_at</v>
          </cell>
          <cell r="B52879">
            <v>12.20921031620046</v>
          </cell>
          <cell r="C52879">
            <v>14.252992261125657</v>
          </cell>
          <cell r="D52879">
            <v>15.183334958051757</v>
          </cell>
        </row>
        <row r="52880">
          <cell r="A52880" t="str">
            <v>Mtr.9933.1.S1_at</v>
          </cell>
          <cell r="B52880">
            <v>34.976131403554362</v>
          </cell>
          <cell r="C52880">
            <v>38.71050511683238</v>
          </cell>
          <cell r="D52880">
            <v>43.674833957701033</v>
          </cell>
        </row>
        <row r="52881">
          <cell r="A52881" t="str">
            <v>Mtr.9934.1.S1_at</v>
          </cell>
          <cell r="B52881">
            <v>667.06808770996781</v>
          </cell>
          <cell r="C52881">
            <v>843.90211695973665</v>
          </cell>
          <cell r="D52881">
            <v>803.75279806837</v>
          </cell>
        </row>
        <row r="52882">
          <cell r="A52882" t="str">
            <v>Mtr.9934.1.S1_s_at</v>
          </cell>
          <cell r="B52882">
            <v>3098.8092630296496</v>
          </cell>
          <cell r="C52882">
            <v>3391.8717666951611</v>
          </cell>
          <cell r="D52882">
            <v>3246.6353099902526</v>
          </cell>
        </row>
        <row r="52883">
          <cell r="A52883" t="str">
            <v>Mtr.9935.1.S1_at</v>
          </cell>
          <cell r="B52883">
            <v>362.242841366037</v>
          </cell>
          <cell r="C52883">
            <v>395.10657561453741</v>
          </cell>
          <cell r="D52883">
            <v>538.80849581262362</v>
          </cell>
        </row>
        <row r="52884">
          <cell r="A52884" t="str">
            <v>Mtr.9936.1.S1_at</v>
          </cell>
          <cell r="B52884">
            <v>13.849375001039229</v>
          </cell>
          <cell r="C52884">
            <v>13.132442978478069</v>
          </cell>
          <cell r="D52884">
            <v>13.463675869664419</v>
          </cell>
        </row>
        <row r="52885">
          <cell r="A52885" t="str">
            <v>Mtr.9937.1.S1_s_at</v>
          </cell>
          <cell r="B52885">
            <v>12.022573003171159</v>
          </cell>
          <cell r="C52885">
            <v>10.423934681563805</v>
          </cell>
          <cell r="D52885">
            <v>10.903669158996163</v>
          </cell>
        </row>
        <row r="52886">
          <cell r="A52886" t="str">
            <v>Mtr.9938.1.S1_at</v>
          </cell>
          <cell r="B52886">
            <v>98.770371154430592</v>
          </cell>
          <cell r="C52886">
            <v>161.09631153927862</v>
          </cell>
          <cell r="D52886">
            <v>177.17122336972776</v>
          </cell>
        </row>
        <row r="52887">
          <cell r="A52887" t="str">
            <v>Mtr.9939.1.S1_at</v>
          </cell>
          <cell r="B52887">
            <v>36.88069599529539</v>
          </cell>
          <cell r="C52887">
            <v>40.565156010728529</v>
          </cell>
          <cell r="D52887">
            <v>38.496081777469243</v>
          </cell>
        </row>
        <row r="52888">
          <cell r="A52888" t="str">
            <v>Mtr.994.1.S1_at</v>
          </cell>
          <cell r="B52888">
            <v>153.46292092133487</v>
          </cell>
          <cell r="C52888">
            <v>169.162412985797</v>
          </cell>
          <cell r="D52888">
            <v>189.25261988369743</v>
          </cell>
        </row>
        <row r="52889">
          <cell r="A52889" t="str">
            <v>Mtr.9940.1.S1_at</v>
          </cell>
          <cell r="B52889">
            <v>13.713301246685999</v>
          </cell>
          <cell r="C52889">
            <v>12.285868880804024</v>
          </cell>
          <cell r="D52889">
            <v>12.328390175574329</v>
          </cell>
        </row>
        <row r="52890">
          <cell r="A52890" t="str">
            <v>Mtr.9941.1.S1_at</v>
          </cell>
          <cell r="B52890">
            <v>45.179327164104336</v>
          </cell>
          <cell r="C52890">
            <v>55.58486570658463</v>
          </cell>
          <cell r="D52890">
            <v>55.714473987783286</v>
          </cell>
        </row>
        <row r="52891">
          <cell r="A52891" t="str">
            <v>Mtr.9942.1.S1_at</v>
          </cell>
          <cell r="B52891">
            <v>39.614851129151695</v>
          </cell>
          <cell r="C52891">
            <v>42.716646044134997</v>
          </cell>
          <cell r="D52891">
            <v>46.456824274945298</v>
          </cell>
        </row>
        <row r="52892">
          <cell r="A52892" t="str">
            <v>Mtr.9943.1.S1_at</v>
          </cell>
          <cell r="B52892">
            <v>159.5119675076526</v>
          </cell>
          <cell r="C52892">
            <v>221.8287195997828</v>
          </cell>
          <cell r="D52892">
            <v>239.51842960269812</v>
          </cell>
        </row>
        <row r="52893">
          <cell r="A52893" t="str">
            <v>Mtr.9944.1.S1_at</v>
          </cell>
          <cell r="B52893">
            <v>54.813092733855434</v>
          </cell>
          <cell r="C52893">
            <v>82.566416170964217</v>
          </cell>
          <cell r="D52893">
            <v>97.002449495176791</v>
          </cell>
        </row>
        <row r="52894">
          <cell r="A52894" t="str">
            <v>Mtr.9945.1.S1_at</v>
          </cell>
          <cell r="B52894">
            <v>988.64911781427236</v>
          </cell>
          <cell r="C52894">
            <v>671.42356128946949</v>
          </cell>
          <cell r="D52894">
            <v>622.08763074843205</v>
          </cell>
        </row>
        <row r="52895">
          <cell r="A52895" t="str">
            <v>Mtr.9946.1.S1_at</v>
          </cell>
          <cell r="B52895">
            <v>169.0259557698401</v>
          </cell>
          <cell r="C52895">
            <v>225.39054467232913</v>
          </cell>
          <cell r="D52895">
            <v>219.27836849209504</v>
          </cell>
        </row>
        <row r="52896">
          <cell r="A52896" t="str">
            <v>Mtr.9947.1.S1_at</v>
          </cell>
          <cell r="B52896">
            <v>59.870714225088264</v>
          </cell>
          <cell r="C52896">
            <v>79.208416883889385</v>
          </cell>
          <cell r="D52896">
            <v>79.295030561698667</v>
          </cell>
        </row>
        <row r="52897">
          <cell r="A52897" t="str">
            <v>Mtr.9948.1.S1_at</v>
          </cell>
          <cell r="B52897">
            <v>5.6467785723981248</v>
          </cell>
          <cell r="C52897">
            <v>5.437262014274137</v>
          </cell>
          <cell r="D52897">
            <v>5.3625998706587303</v>
          </cell>
        </row>
        <row r="52898">
          <cell r="A52898" t="str">
            <v>Mtr.9949.1.S1_at</v>
          </cell>
          <cell r="B52898">
            <v>214.86042257913618</v>
          </cell>
          <cell r="C52898">
            <v>181.45855460727151</v>
          </cell>
          <cell r="D52898">
            <v>203.54361820536462</v>
          </cell>
        </row>
        <row r="52899">
          <cell r="A52899" t="str">
            <v>Mtr.995.1.S1_at</v>
          </cell>
          <cell r="B52899">
            <v>5.0751997437798728</v>
          </cell>
          <cell r="C52899">
            <v>4.1220883372335937</v>
          </cell>
          <cell r="D52899">
            <v>4.4067882345890066</v>
          </cell>
        </row>
        <row r="52900">
          <cell r="A52900" t="str">
            <v>Mtr.9950.1.S1_at</v>
          </cell>
          <cell r="B52900">
            <v>171.56250434997304</v>
          </cell>
          <cell r="C52900">
            <v>166.25672599120008</v>
          </cell>
          <cell r="D52900">
            <v>171.01336631886591</v>
          </cell>
        </row>
        <row r="52901">
          <cell r="A52901" t="str">
            <v>Mtr.9951.1.S1_at</v>
          </cell>
          <cell r="B52901">
            <v>8.6193276958964162</v>
          </cell>
          <cell r="C52901">
            <v>7.8747394257855881</v>
          </cell>
          <cell r="D52901">
            <v>8.4943466102052163</v>
          </cell>
        </row>
        <row r="52902">
          <cell r="A52902" t="str">
            <v>Mtr.9952.1.S1_at</v>
          </cell>
          <cell r="B52902">
            <v>5.1877782398370469</v>
          </cell>
          <cell r="C52902">
            <v>6.2694489857144857</v>
          </cell>
          <cell r="D52902">
            <v>5.1627717401215563</v>
          </cell>
        </row>
        <row r="52903">
          <cell r="A52903" t="str">
            <v>Mtr.9953.1.S1_at</v>
          </cell>
          <cell r="B52903">
            <v>40.816033705508431</v>
          </cell>
          <cell r="C52903">
            <v>36.34802621022115</v>
          </cell>
          <cell r="D52903">
            <v>34.845130594398768</v>
          </cell>
        </row>
        <row r="52904">
          <cell r="A52904" t="str">
            <v>Mtr.9954.1.S1_at</v>
          </cell>
          <cell r="B52904">
            <v>90.907890014648174</v>
          </cell>
          <cell r="C52904">
            <v>132.1070332937322</v>
          </cell>
          <cell r="D52904">
            <v>121.47194113283739</v>
          </cell>
        </row>
        <row r="52905">
          <cell r="A52905" t="str">
            <v>Mtr.9954.1.S1_s_at</v>
          </cell>
          <cell r="B52905">
            <v>78.761219955297747</v>
          </cell>
          <cell r="C52905">
            <v>90.95546787817328</v>
          </cell>
          <cell r="D52905">
            <v>97.142963527926213</v>
          </cell>
        </row>
        <row r="52906">
          <cell r="A52906" t="str">
            <v>Mtr.9955.1.S1_at</v>
          </cell>
          <cell r="B52906">
            <v>4.856863274612353</v>
          </cell>
          <cell r="C52906">
            <v>4.7625652429127818</v>
          </cell>
          <cell r="D52906">
            <v>4.5356853175826783</v>
          </cell>
        </row>
        <row r="52907">
          <cell r="A52907" t="str">
            <v>Mtr.9956.1.S1_at</v>
          </cell>
          <cell r="B52907">
            <v>94.140844062582346</v>
          </cell>
          <cell r="C52907">
            <v>88.896092713126663</v>
          </cell>
          <cell r="D52907">
            <v>77.050071241659765</v>
          </cell>
        </row>
        <row r="52908">
          <cell r="A52908" t="str">
            <v>Mtr.9957.1.S1_s_at</v>
          </cell>
          <cell r="B52908">
            <v>21.836117392646791</v>
          </cell>
          <cell r="C52908">
            <v>15.181057540167853</v>
          </cell>
          <cell r="D52908">
            <v>17.714028518610878</v>
          </cell>
        </row>
        <row r="52909">
          <cell r="A52909" t="str">
            <v>Mtr.9958.1.S1_at</v>
          </cell>
          <cell r="B52909">
            <v>19.020633331022296</v>
          </cell>
          <cell r="C52909">
            <v>17.153098884417048</v>
          </cell>
          <cell r="D52909">
            <v>20.683402350600346</v>
          </cell>
        </row>
        <row r="52910">
          <cell r="A52910" t="str">
            <v>Mtr.9959.1.S1_at</v>
          </cell>
          <cell r="B52910">
            <v>48.119666577351992</v>
          </cell>
          <cell r="C52910">
            <v>51.768053671431325</v>
          </cell>
          <cell r="D52910">
            <v>52.672159137058202</v>
          </cell>
        </row>
        <row r="52911">
          <cell r="A52911" t="str">
            <v>Mtr.996.1.S1_s_at</v>
          </cell>
          <cell r="B52911">
            <v>68.690331072602945</v>
          </cell>
          <cell r="C52911">
            <v>26.497889495877075</v>
          </cell>
          <cell r="D52911">
            <v>33.331870847331231</v>
          </cell>
        </row>
        <row r="52912">
          <cell r="A52912" t="str">
            <v>Mtr.9960.1.S1_at</v>
          </cell>
          <cell r="B52912">
            <v>80.809765533448456</v>
          </cell>
          <cell r="C52912">
            <v>121.40787933595648</v>
          </cell>
          <cell r="D52912">
            <v>156.60710027305174</v>
          </cell>
        </row>
        <row r="52913">
          <cell r="A52913" t="str">
            <v>Mtr.9961.1.S1_at</v>
          </cell>
          <cell r="B52913">
            <v>32.407942604138853</v>
          </cell>
          <cell r="C52913">
            <v>41.125822742827133</v>
          </cell>
          <cell r="D52913">
            <v>36.220509071788442</v>
          </cell>
        </row>
        <row r="52914">
          <cell r="A52914" t="str">
            <v>Mtr.9962.1.S1_at</v>
          </cell>
          <cell r="B52914">
            <v>41.449152495931237</v>
          </cell>
          <cell r="C52914">
            <v>59.123596192205738</v>
          </cell>
          <cell r="D52914">
            <v>39.039383773662088</v>
          </cell>
        </row>
        <row r="52915">
          <cell r="A52915" t="str">
            <v>Mtr.9963.1.S1_at</v>
          </cell>
          <cell r="B52915">
            <v>3.9990517336148992</v>
          </cell>
          <cell r="C52915">
            <v>4.2983674117976554</v>
          </cell>
          <cell r="D52915">
            <v>4.5312540101844281</v>
          </cell>
        </row>
        <row r="52916">
          <cell r="A52916" t="str">
            <v>Mtr.9964.1.S1_at</v>
          </cell>
          <cell r="B52916">
            <v>7.0338600436722629</v>
          </cell>
          <cell r="C52916">
            <v>7.2803320364126289</v>
          </cell>
          <cell r="D52916">
            <v>8.5272242635969686</v>
          </cell>
        </row>
        <row r="52917">
          <cell r="A52917" t="str">
            <v>Mtr.9965.1.S1_at</v>
          </cell>
          <cell r="B52917">
            <v>68.08489853677905</v>
          </cell>
          <cell r="C52917">
            <v>86.303186977673178</v>
          </cell>
          <cell r="D52917">
            <v>53.828698860059518</v>
          </cell>
        </row>
        <row r="52918">
          <cell r="A52918" t="str">
            <v>Mtr.9966.1.S1_at</v>
          </cell>
          <cell r="B52918">
            <v>341.94036005282408</v>
          </cell>
          <cell r="C52918">
            <v>282.26743494434965</v>
          </cell>
          <cell r="D52918">
            <v>273.19742771633605</v>
          </cell>
        </row>
        <row r="52919">
          <cell r="A52919" t="str">
            <v>Mtr.9967.1.S1_at</v>
          </cell>
          <cell r="B52919">
            <v>98.534516921541695</v>
          </cell>
          <cell r="C52919">
            <v>151.14315987933205</v>
          </cell>
          <cell r="D52919">
            <v>138.69403351851008</v>
          </cell>
        </row>
        <row r="52920">
          <cell r="A52920" t="str">
            <v>Mtr.9968.1.S1_at</v>
          </cell>
          <cell r="B52920">
            <v>16.865384482706258</v>
          </cell>
          <cell r="C52920">
            <v>14.197804918040148</v>
          </cell>
          <cell r="D52920">
            <v>14.140207104212323</v>
          </cell>
        </row>
        <row r="52921">
          <cell r="A52921" t="str">
            <v>Mtr.9969.1.S1_at</v>
          </cell>
          <cell r="B52921">
            <v>11.248916285503352</v>
          </cell>
          <cell r="C52921">
            <v>11.571137468764604</v>
          </cell>
          <cell r="D52921">
            <v>11.897569045011137</v>
          </cell>
        </row>
        <row r="52922">
          <cell r="A52922" t="str">
            <v>Mtr.9970.1.S1_at</v>
          </cell>
          <cell r="B52922">
            <v>526.48534683626644</v>
          </cell>
          <cell r="C52922">
            <v>247.60923962440484</v>
          </cell>
          <cell r="D52922">
            <v>293.52918396884468</v>
          </cell>
        </row>
        <row r="52923">
          <cell r="A52923" t="str">
            <v>Mtr.9971.1.S1_at</v>
          </cell>
          <cell r="B52923">
            <v>29.15076946707071</v>
          </cell>
          <cell r="C52923">
            <v>43.054151636347441</v>
          </cell>
          <cell r="D52923">
            <v>41.020999281027102</v>
          </cell>
        </row>
        <row r="52924">
          <cell r="A52924" t="str">
            <v>Mtr.9972.1.S1_at</v>
          </cell>
          <cell r="B52924">
            <v>11.660874687608194</v>
          </cell>
          <cell r="C52924">
            <v>11.904268119480738</v>
          </cell>
          <cell r="D52924">
            <v>12.255136127049244</v>
          </cell>
        </row>
        <row r="52925">
          <cell r="A52925" t="str">
            <v>Mtr.9973.1.S1_at</v>
          </cell>
          <cell r="B52925">
            <v>7.581250818553622</v>
          </cell>
          <cell r="C52925">
            <v>8.1848331194673793</v>
          </cell>
          <cell r="D52925">
            <v>11.096116949779471</v>
          </cell>
        </row>
        <row r="52926">
          <cell r="A52926" t="str">
            <v>Mtr.9974.1.S1_at</v>
          </cell>
          <cell r="B52926">
            <v>42.57728726345232</v>
          </cell>
          <cell r="C52926">
            <v>39.521283274538739</v>
          </cell>
          <cell r="D52926">
            <v>33.967592535589716</v>
          </cell>
        </row>
        <row r="52927">
          <cell r="A52927" t="str">
            <v>Mtr.9975.1.S1_at</v>
          </cell>
          <cell r="B52927">
            <v>249.24969015576596</v>
          </cell>
          <cell r="C52927">
            <v>283.89915321604735</v>
          </cell>
          <cell r="D52927">
            <v>256.74752673224765</v>
          </cell>
        </row>
        <row r="52928">
          <cell r="A52928" t="str">
            <v>Mtr.9976.1.S1_at</v>
          </cell>
          <cell r="B52928">
            <v>883.70927520943565</v>
          </cell>
          <cell r="C52928">
            <v>671.06574768299754</v>
          </cell>
          <cell r="D52928">
            <v>769.3482587339206</v>
          </cell>
        </row>
        <row r="52929">
          <cell r="A52929" t="str">
            <v>Mtr.9977.1.S1_at</v>
          </cell>
          <cell r="B52929">
            <v>457.6567240648003</v>
          </cell>
          <cell r="C52929">
            <v>435.02981198381991</v>
          </cell>
          <cell r="D52929">
            <v>444.16861568824106</v>
          </cell>
        </row>
        <row r="52930">
          <cell r="A52930" t="str">
            <v>Mtr.9978.1.S1_at</v>
          </cell>
          <cell r="B52930">
            <v>721.37799915489495</v>
          </cell>
          <cell r="C52930">
            <v>608.97515270684767</v>
          </cell>
          <cell r="D52930">
            <v>842.03299472892513</v>
          </cell>
        </row>
        <row r="52931">
          <cell r="A52931" t="str">
            <v>Mtr.9979.1.S1_at</v>
          </cell>
          <cell r="B52931">
            <v>783.26246772446234</v>
          </cell>
          <cell r="C52931">
            <v>813.47978304616754</v>
          </cell>
          <cell r="D52931">
            <v>749.23238256626837</v>
          </cell>
        </row>
        <row r="52932">
          <cell r="A52932" t="str">
            <v>Mtr.998.1.S1_at</v>
          </cell>
          <cell r="B52932">
            <v>42.701493021276036</v>
          </cell>
          <cell r="C52932">
            <v>16.040821835024836</v>
          </cell>
          <cell r="D52932">
            <v>18.522262030772566</v>
          </cell>
        </row>
        <row r="52933">
          <cell r="A52933" t="str">
            <v>Mtr.998.1.S1_x_at</v>
          </cell>
          <cell r="B52933">
            <v>40.869270741940369</v>
          </cell>
          <cell r="C52933">
            <v>14.838695269546117</v>
          </cell>
          <cell r="D52933">
            <v>16.186935758547179</v>
          </cell>
        </row>
        <row r="52934">
          <cell r="A52934" t="str">
            <v>Mtr.9980.1.S1_at</v>
          </cell>
          <cell r="B52934">
            <v>86.257845253503064</v>
          </cell>
          <cell r="C52934">
            <v>124.58039098074349</v>
          </cell>
          <cell r="D52934">
            <v>133.80394590487776</v>
          </cell>
        </row>
        <row r="52935">
          <cell r="A52935" t="str">
            <v>Mtr.9982.1.S1_at</v>
          </cell>
          <cell r="B52935">
            <v>17.14774673985869</v>
          </cell>
          <cell r="C52935">
            <v>19.930336292397236</v>
          </cell>
          <cell r="D52935">
            <v>17.906032177716501</v>
          </cell>
        </row>
        <row r="52936">
          <cell r="A52936" t="str">
            <v>Mtr.9983.1.S1_at</v>
          </cell>
          <cell r="B52936">
            <v>11.046429527173228</v>
          </cell>
          <cell r="C52936">
            <v>13.284471724792475</v>
          </cell>
          <cell r="D52936">
            <v>11.978670869443462</v>
          </cell>
        </row>
        <row r="52937">
          <cell r="A52937" t="str">
            <v>Mtr.9984.1.S1_at</v>
          </cell>
          <cell r="B52937">
            <v>813.61979605004728</v>
          </cell>
          <cell r="C52937">
            <v>756.19348997109319</v>
          </cell>
          <cell r="D52937">
            <v>604.65823028062653</v>
          </cell>
        </row>
        <row r="52938">
          <cell r="A52938" t="str">
            <v>Mtr.9985.1.S1_at</v>
          </cell>
          <cell r="B52938">
            <v>850.23636479483866</v>
          </cell>
          <cell r="C52938">
            <v>903.19156461306409</v>
          </cell>
          <cell r="D52938">
            <v>964.68544296482878</v>
          </cell>
        </row>
        <row r="52939">
          <cell r="A52939" t="str">
            <v>Mtr.9986.1.S1_at</v>
          </cell>
          <cell r="B52939">
            <v>726.94948149314064</v>
          </cell>
          <cell r="C52939">
            <v>680.4304546652437</v>
          </cell>
          <cell r="D52939">
            <v>687.7299597082565</v>
          </cell>
        </row>
        <row r="52940">
          <cell r="A52940" t="str">
            <v>Mtr.9987.1.S1_at</v>
          </cell>
          <cell r="B52940">
            <v>279.50826894237252</v>
          </cell>
          <cell r="C52940">
            <v>250.72915725593495</v>
          </cell>
          <cell r="D52940">
            <v>215.16442467437423</v>
          </cell>
        </row>
        <row r="52941">
          <cell r="A52941" t="str">
            <v>Mtr.9988.1.S1_at</v>
          </cell>
          <cell r="B52941">
            <v>17.250131764361811</v>
          </cell>
          <cell r="C52941">
            <v>17.873490157165584</v>
          </cell>
          <cell r="D52941">
            <v>34.390294873129655</v>
          </cell>
        </row>
        <row r="52942">
          <cell r="A52942" t="str">
            <v>Mtr.9989.1.S1_at</v>
          </cell>
          <cell r="B52942">
            <v>4.469815421935535</v>
          </cell>
          <cell r="C52942">
            <v>5.5011848934432495</v>
          </cell>
          <cell r="D52942">
            <v>4.5837080546614208</v>
          </cell>
        </row>
        <row r="52943">
          <cell r="A52943" t="str">
            <v>Mtr.9990.1.S1_at</v>
          </cell>
          <cell r="B52943">
            <v>16.653327641224802</v>
          </cell>
          <cell r="C52943">
            <v>17.129541999138027</v>
          </cell>
          <cell r="D52943">
            <v>15.387460733482841</v>
          </cell>
        </row>
        <row r="52944">
          <cell r="A52944" t="str">
            <v>Mtr.9991.1.S1_at</v>
          </cell>
          <cell r="B52944">
            <v>627.98650916644283</v>
          </cell>
          <cell r="C52944">
            <v>491.45029017970882</v>
          </cell>
          <cell r="D52944">
            <v>241.07627159165847</v>
          </cell>
        </row>
        <row r="52945">
          <cell r="A52945" t="str">
            <v>Mtr.9992.1.S1_at</v>
          </cell>
          <cell r="B52945">
            <v>272.50675210679458</v>
          </cell>
          <cell r="C52945">
            <v>271.98283767992831</v>
          </cell>
          <cell r="D52945">
            <v>249.01596292738168</v>
          </cell>
        </row>
        <row r="52946">
          <cell r="A52946" t="str">
            <v>Mtr.9993.1.S1_at</v>
          </cell>
          <cell r="B52946">
            <v>45.036219528985974</v>
          </cell>
          <cell r="C52946">
            <v>72.416540214109773</v>
          </cell>
          <cell r="D52946">
            <v>62.803521536904427</v>
          </cell>
        </row>
        <row r="52947">
          <cell r="A52947" t="str">
            <v>Mtr.9994.1.S1_at</v>
          </cell>
          <cell r="B52947">
            <v>5.9864458723441167</v>
          </cell>
          <cell r="C52947">
            <v>5.3571811756356116</v>
          </cell>
          <cell r="D52947">
            <v>6.2162709142146264</v>
          </cell>
        </row>
        <row r="52948">
          <cell r="A52948" t="str">
            <v>Mtr.9995.1.S1_at</v>
          </cell>
          <cell r="B52948">
            <v>51.944199667383408</v>
          </cell>
          <cell r="C52948">
            <v>92.263334856891476</v>
          </cell>
          <cell r="D52948">
            <v>115.06289510998528</v>
          </cell>
        </row>
        <row r="52949">
          <cell r="A52949" t="str">
            <v>Mtr.9996.1.S1_at</v>
          </cell>
          <cell r="B52949">
            <v>6.8298550162248004</v>
          </cell>
          <cell r="C52949">
            <v>6.0014510905313969</v>
          </cell>
          <cell r="D52949">
            <v>5.4650280378023579</v>
          </cell>
        </row>
        <row r="52950">
          <cell r="A52950" t="str">
            <v>Mtr.9997.1.S1_at</v>
          </cell>
          <cell r="B52950">
            <v>241.47555870143231</v>
          </cell>
          <cell r="C52950">
            <v>251.45085272349741</v>
          </cell>
          <cell r="D52950">
            <v>294.94732629808402</v>
          </cell>
        </row>
        <row r="52951">
          <cell r="A52951" t="str">
            <v>Mtr.9998.1.S1_at</v>
          </cell>
          <cell r="B52951">
            <v>900.02979102395807</v>
          </cell>
          <cell r="C52951">
            <v>708.49140516744421</v>
          </cell>
          <cell r="D52951">
            <v>719.22903884286075</v>
          </cell>
        </row>
        <row r="52952">
          <cell r="A52952" t="str">
            <v>Mtr.9999.1.S1_at</v>
          </cell>
          <cell r="B52952">
            <v>546.20793857533897</v>
          </cell>
          <cell r="C52952">
            <v>398.27240983606447</v>
          </cell>
          <cell r="D52952">
            <v>423.88628434999958</v>
          </cell>
        </row>
        <row r="52953">
          <cell r="A52953" t="str">
            <v>MtrAffx.53599.1.S1_s_at</v>
          </cell>
          <cell r="B52953">
            <v>270.12808304433901</v>
          </cell>
          <cell r="C52953">
            <v>304.48052077420596</v>
          </cell>
          <cell r="D52953">
            <v>164.00874515473515</v>
          </cell>
        </row>
        <row r="52954">
          <cell r="A52954" t="str">
            <v>MtrAffx.53600.1.S1_s_at</v>
          </cell>
          <cell r="B52954">
            <v>3904.5579066201553</v>
          </cell>
          <cell r="C52954">
            <v>4511.6537335586745</v>
          </cell>
          <cell r="D52954">
            <v>3562.3836091498397</v>
          </cell>
        </row>
        <row r="52955">
          <cell r="A52955" t="str">
            <v>RPTR-Mtr-A00196-1_s_at</v>
          </cell>
          <cell r="B52955">
            <v>6.7291355510611703</v>
          </cell>
          <cell r="C52955">
            <v>8.5745100267184284</v>
          </cell>
          <cell r="D52955">
            <v>6.8412776232376613</v>
          </cell>
        </row>
        <row r="52956">
          <cell r="A52956" t="str">
            <v>RPTR-Mtr-A06498-1_at</v>
          </cell>
          <cell r="B52956">
            <v>7.5569528315015244</v>
          </cell>
          <cell r="C52956">
            <v>7.8570862606817524</v>
          </cell>
          <cell r="D52956">
            <v>7.9295890604571468</v>
          </cell>
        </row>
        <row r="52957">
          <cell r="A52957" t="str">
            <v>RPTR-Mtr-A12338-1_at</v>
          </cell>
          <cell r="B52957">
            <v>6.891957135482178</v>
          </cell>
          <cell r="C52957">
            <v>6.6638708678003686</v>
          </cell>
          <cell r="D52957">
            <v>6.9091242890069093</v>
          </cell>
        </row>
        <row r="52958">
          <cell r="A52958" t="str">
            <v>RPTR-Mtr-AB076373-1_at</v>
          </cell>
          <cell r="B52958">
            <v>31.056562575063449</v>
          </cell>
          <cell r="C52958">
            <v>34.357280993393289</v>
          </cell>
          <cell r="D52958">
            <v>33.202909028085173</v>
          </cell>
        </row>
        <row r="52959">
          <cell r="A52959" t="str">
            <v>RPTR-Mtr-AE009032-1_at</v>
          </cell>
          <cell r="B52959">
            <v>4.9044851753564078</v>
          </cell>
          <cell r="C52959">
            <v>5.181607019649805</v>
          </cell>
          <cell r="D52959">
            <v>5.0670383388220532</v>
          </cell>
        </row>
        <row r="52960">
          <cell r="A52960" t="str">
            <v>RPTR-Mtr-AF062997-1_at</v>
          </cell>
          <cell r="B52960">
            <v>5.9529361938760692</v>
          </cell>
          <cell r="C52960">
            <v>5.2895524493950168</v>
          </cell>
          <cell r="D52960">
            <v>5.5884841039130961</v>
          </cell>
        </row>
        <row r="52961">
          <cell r="A52961" t="str">
            <v>RPTR-Mtr-AF292559-1_at</v>
          </cell>
          <cell r="B52961">
            <v>6.5882487891656352</v>
          </cell>
          <cell r="C52961">
            <v>6.4395986935163156</v>
          </cell>
          <cell r="D52961">
            <v>5.6106439426674779</v>
          </cell>
        </row>
        <row r="52962">
          <cell r="A52962" t="str">
            <v>RPTR-Mtr-AF292559-2_s_at</v>
          </cell>
          <cell r="B52962">
            <v>3.5568978904228725</v>
          </cell>
          <cell r="C52962">
            <v>3.6615976300326776</v>
          </cell>
          <cell r="D52962">
            <v>3.4219810212578343</v>
          </cell>
        </row>
        <row r="52963">
          <cell r="A52963" t="str">
            <v>RPTR-Mtr-AF292559-3_s_at</v>
          </cell>
          <cell r="B52963">
            <v>3.8480672993004696</v>
          </cell>
          <cell r="C52963">
            <v>3.201797057805249</v>
          </cell>
          <cell r="D52963">
            <v>3.4286322514452845</v>
          </cell>
        </row>
        <row r="52964">
          <cell r="A52964" t="str">
            <v>RPTR-Mtr-AF292559-4_s_at</v>
          </cell>
          <cell r="B52964">
            <v>12.778043609024994</v>
          </cell>
          <cell r="C52964">
            <v>14.09162485607164</v>
          </cell>
          <cell r="D52964">
            <v>12.321660231229984</v>
          </cell>
        </row>
        <row r="52965">
          <cell r="A52965" t="str">
            <v>RPTR-Mtr-AF292560-1_s_at</v>
          </cell>
          <cell r="B52965">
            <v>6.8985745602561268</v>
          </cell>
          <cell r="C52965">
            <v>9.3993002325751771</v>
          </cell>
          <cell r="D52965">
            <v>10.51679455547383</v>
          </cell>
        </row>
        <row r="52966">
          <cell r="A52966" t="str">
            <v>RPTR-Mtr-AF298789-1_at</v>
          </cell>
          <cell r="B52966">
            <v>4.934233592841526</v>
          </cell>
          <cell r="C52966">
            <v>4.8100634666900373</v>
          </cell>
          <cell r="D52966">
            <v>4.8566131791415668</v>
          </cell>
        </row>
        <row r="52967">
          <cell r="A52967" t="str">
            <v>RPTR-Mtr-AF323980-1_at</v>
          </cell>
          <cell r="B52967">
            <v>3.7829746000245987</v>
          </cell>
          <cell r="C52967">
            <v>4.3567611894853835</v>
          </cell>
          <cell r="D52967">
            <v>4.3625688098087956</v>
          </cell>
        </row>
        <row r="52968">
          <cell r="A52968" t="str">
            <v>RPTR-Mtr-AF403737-1_at</v>
          </cell>
          <cell r="B52968">
            <v>4.5062207194594395</v>
          </cell>
          <cell r="C52968">
            <v>5.019720619014068</v>
          </cell>
          <cell r="D52968">
            <v>4.6662436145724273</v>
          </cell>
        </row>
        <row r="52969">
          <cell r="A52969" t="str">
            <v>RPTR-Mtr-AJ002682-1_s_at</v>
          </cell>
          <cell r="B52969">
            <v>7.2605441273352582</v>
          </cell>
          <cell r="C52969">
            <v>7.4499509976535236</v>
          </cell>
          <cell r="D52969">
            <v>7.392001452935582</v>
          </cell>
        </row>
        <row r="52970">
          <cell r="A52970" t="str">
            <v>RPTR-Mtr-AJ002682-2_s_at</v>
          </cell>
          <cell r="B52970">
            <v>9.6287774260580079</v>
          </cell>
          <cell r="C52970">
            <v>8.5462271604597273</v>
          </cell>
          <cell r="D52970">
            <v>7.63116426366068</v>
          </cell>
        </row>
        <row r="52971">
          <cell r="A52971" t="str">
            <v>RPTR-Mtr-AJ132968-1_s_at</v>
          </cell>
          <cell r="B52971">
            <v>23.894894809500681</v>
          </cell>
          <cell r="C52971">
            <v>33.41184821425324</v>
          </cell>
          <cell r="D52971">
            <v>33.873055441124976</v>
          </cell>
        </row>
        <row r="52972">
          <cell r="A52972" t="str">
            <v>RPTR-Mtr-AY056050-1_at</v>
          </cell>
          <cell r="B52972">
            <v>40.820689196405745</v>
          </cell>
          <cell r="C52972">
            <v>40.651814693681203</v>
          </cell>
          <cell r="D52972">
            <v>41.291043513239593</v>
          </cell>
        </row>
        <row r="52973">
          <cell r="A52973" t="str">
            <v>RPTR-Mtr-AY125353_at</v>
          </cell>
          <cell r="B52973">
            <v>7.453444985696267</v>
          </cell>
          <cell r="C52973">
            <v>6.8077130925536</v>
          </cell>
          <cell r="D52973">
            <v>6.8518428678004923</v>
          </cell>
        </row>
        <row r="52974">
          <cell r="A52974" t="str">
            <v>RPTR-Mtr-AY342347_at</v>
          </cell>
          <cell r="B52974">
            <v>6.3240439738439491</v>
          </cell>
          <cell r="C52974">
            <v>6.3492483740594325</v>
          </cell>
          <cell r="D52974">
            <v>5.9911627759047557</v>
          </cell>
        </row>
        <row r="52975">
          <cell r="A52975" t="str">
            <v>RPTR-Mtr-CVE247372-1_at</v>
          </cell>
          <cell r="B52975">
            <v>5.6592241185231424</v>
          </cell>
          <cell r="C52975">
            <v>6.1246934447024843</v>
          </cell>
          <cell r="D52975">
            <v>6.2287001441673873</v>
          </cell>
        </row>
        <row r="52976">
          <cell r="A52976" t="str">
            <v>RPTR-Mtr-E00696-1_s_at</v>
          </cell>
          <cell r="B52976">
            <v>4.786948961386539</v>
          </cell>
          <cell r="C52976">
            <v>5.4788775399594414</v>
          </cell>
          <cell r="D52976">
            <v>4.3155830835190105</v>
          </cell>
        </row>
        <row r="52977">
          <cell r="A52977" t="str">
            <v>RPTR-Mtr-ECOLOXB_at</v>
          </cell>
          <cell r="B52977">
            <v>5.6629554565765394</v>
          </cell>
          <cell r="C52977">
            <v>6.0386560435452221</v>
          </cell>
          <cell r="D52977">
            <v>5.2094495584123237</v>
          </cell>
        </row>
        <row r="52978">
          <cell r="A52978" t="str">
            <v>RPTR-Mtr-ECOLOXL_x_at</v>
          </cell>
          <cell r="B52978">
            <v>3.5262851603251395</v>
          </cell>
          <cell r="C52978">
            <v>3.5600873236486872</v>
          </cell>
          <cell r="D52978">
            <v>3.3186603023939569</v>
          </cell>
        </row>
        <row r="52979">
          <cell r="A52979" t="str">
            <v>RPTR-Mtr-J01347-1_s_at</v>
          </cell>
          <cell r="B52979">
            <v>3.4120389122770032</v>
          </cell>
          <cell r="C52979">
            <v>3.5552199392345365</v>
          </cell>
          <cell r="D52979">
            <v>3.3706060304556411</v>
          </cell>
        </row>
        <row r="52980">
          <cell r="A52980" t="str">
            <v>RPTR-Mtr-J01347-2_at</v>
          </cell>
          <cell r="B52980">
            <v>4.4077373714576176</v>
          </cell>
          <cell r="C52980">
            <v>4.3344200128947987</v>
          </cell>
          <cell r="D52980">
            <v>4.6021580719868025</v>
          </cell>
        </row>
        <row r="52981">
          <cell r="A52981" t="str">
            <v>RPTR-Mtr-J01347-3_at</v>
          </cell>
          <cell r="B52981">
            <v>5.5350372506258418</v>
          </cell>
          <cell r="C52981">
            <v>5.2976154290851172</v>
          </cell>
          <cell r="D52981">
            <v>5.6907690807194928</v>
          </cell>
        </row>
        <row r="52982">
          <cell r="A52982" t="str">
            <v>RPTR-Mtr-J01347-4_at</v>
          </cell>
          <cell r="B52982">
            <v>5.8982292583170128</v>
          </cell>
          <cell r="C52982">
            <v>6.2652100219266291</v>
          </cell>
          <cell r="D52982">
            <v>5.3514389344731157</v>
          </cell>
        </row>
        <row r="52983">
          <cell r="A52983" t="str">
            <v>RPTR-Mtr-J01636-1_at</v>
          </cell>
          <cell r="B52983">
            <v>52.044655363597172</v>
          </cell>
          <cell r="C52983">
            <v>37.626610537533352</v>
          </cell>
          <cell r="D52983">
            <v>35.449528253165994</v>
          </cell>
        </row>
        <row r="52984">
          <cell r="A52984" t="str">
            <v>RPTR-Mtr-J01636-3_at</v>
          </cell>
          <cell r="B52984">
            <v>5.0402069257567366</v>
          </cell>
          <cell r="C52984">
            <v>8.1352613945586043</v>
          </cell>
          <cell r="D52984">
            <v>6.8247737548364249</v>
          </cell>
        </row>
        <row r="52985">
          <cell r="A52985" t="str">
            <v>RPTR-Mtr-J01636-4_at</v>
          </cell>
          <cell r="B52985">
            <v>5.0060824951481502</v>
          </cell>
          <cell r="C52985">
            <v>5.1893150131630978</v>
          </cell>
          <cell r="D52985">
            <v>4.7102921045400903</v>
          </cell>
        </row>
        <row r="52986">
          <cell r="A52986" t="str">
            <v>RPTR-Mtr-J03196-1_at</v>
          </cell>
          <cell r="B52986">
            <v>7.8122948713450207</v>
          </cell>
          <cell r="C52986">
            <v>7.6096222805888125</v>
          </cell>
          <cell r="D52986">
            <v>7.1228722366092345</v>
          </cell>
        </row>
        <row r="52987">
          <cell r="A52987" t="str">
            <v>RPTR-Mtr-K01193-1_at</v>
          </cell>
          <cell r="B52987">
            <v>5.8897538737337296</v>
          </cell>
          <cell r="C52987">
            <v>5.8691877905021412</v>
          </cell>
          <cell r="D52987">
            <v>6.0302235938096178</v>
          </cell>
        </row>
        <row r="52988">
          <cell r="A52988" t="str">
            <v>RPTR-Mtr-K01486-1_at</v>
          </cell>
          <cell r="B52988">
            <v>6.701777348190765</v>
          </cell>
          <cell r="C52988">
            <v>6.9782386738940794</v>
          </cell>
          <cell r="D52988">
            <v>6.4116676848451366</v>
          </cell>
        </row>
        <row r="52989">
          <cell r="A52989" t="str">
            <v>RPTR-Mtr-L36849-1_at</v>
          </cell>
          <cell r="B52989">
            <v>5.4020833040848757</v>
          </cell>
          <cell r="C52989">
            <v>5.0536788354076219</v>
          </cell>
          <cell r="D52989">
            <v>5.7794009815903271</v>
          </cell>
        </row>
        <row r="52990">
          <cell r="A52990" t="str">
            <v>RPTR-Mtr-M10961-1_at</v>
          </cell>
          <cell r="B52990">
            <v>6.331382480260638</v>
          </cell>
          <cell r="C52990">
            <v>6.1866453467225373</v>
          </cell>
          <cell r="D52990">
            <v>6.1733101590285537</v>
          </cell>
        </row>
        <row r="52991">
          <cell r="A52991" t="str">
            <v>RPTR-Mtr-M10961-2_at</v>
          </cell>
          <cell r="B52991">
            <v>2.9809006795138204</v>
          </cell>
          <cell r="C52991">
            <v>3.0328817151187564</v>
          </cell>
          <cell r="D52991">
            <v>3.1951905409146502</v>
          </cell>
        </row>
        <row r="52992">
          <cell r="A52992" t="str">
            <v>RPTR-Mtr-M10961-4_at</v>
          </cell>
          <cell r="B52992">
            <v>4.1072118273509597</v>
          </cell>
          <cell r="C52992">
            <v>4.3893996223961551</v>
          </cell>
          <cell r="D52992">
            <v>3.9814638941786544</v>
          </cell>
        </row>
        <row r="52993">
          <cell r="A52993" t="str">
            <v>RPTR-Mtr-M15077-1_at</v>
          </cell>
          <cell r="B52993">
            <v>3.2234889463657428</v>
          </cell>
          <cell r="C52993">
            <v>3.7476612968721046</v>
          </cell>
          <cell r="D52993">
            <v>3.7032510392063727</v>
          </cell>
        </row>
        <row r="52994">
          <cell r="A52994" t="str">
            <v>RPTR-Mtr-M15077-1_s_at</v>
          </cell>
          <cell r="B52994">
            <v>4.134852610711599</v>
          </cell>
          <cell r="C52994">
            <v>4.1580759546399282</v>
          </cell>
          <cell r="D52994">
            <v>4.0775570448458991</v>
          </cell>
        </row>
        <row r="52995">
          <cell r="A52995" t="str">
            <v>RPTR-Mtr-M57289-1_s_at</v>
          </cell>
          <cell r="B52995">
            <v>8.7039223205988989</v>
          </cell>
          <cell r="C52995">
            <v>8.1246716185335259</v>
          </cell>
          <cell r="D52995">
            <v>7.7247212287520846</v>
          </cell>
        </row>
        <row r="52996">
          <cell r="A52996" t="str">
            <v>RPTR-Mtr-M62653-1_s_at</v>
          </cell>
          <cell r="B52996">
            <v>3.7375018578854791</v>
          </cell>
          <cell r="C52996">
            <v>15.205315642834572</v>
          </cell>
          <cell r="D52996">
            <v>11.419770767086009</v>
          </cell>
        </row>
        <row r="52997">
          <cell r="A52997" t="str">
            <v>RPTR-Mtr-NC_001669-1_at</v>
          </cell>
          <cell r="B52997">
            <v>5.3760400671316209</v>
          </cell>
          <cell r="C52997">
            <v>5.7464447615708281</v>
          </cell>
          <cell r="D52997">
            <v>5.6093698357981996</v>
          </cell>
        </row>
        <row r="52998">
          <cell r="A52998" t="str">
            <v>RPTR-Mtr-NC_001669-2_at</v>
          </cell>
          <cell r="B52998">
            <v>11.397665928350548</v>
          </cell>
          <cell r="C52998">
            <v>12.717684990789884</v>
          </cell>
          <cell r="D52998">
            <v>11.922056343930461</v>
          </cell>
        </row>
        <row r="52999">
          <cell r="A52999" t="str">
            <v>RPTR-Mtr-NC_002086-1_at</v>
          </cell>
          <cell r="B52999">
            <v>13.309625820041321</v>
          </cell>
          <cell r="C52999">
            <v>32.547116401484956</v>
          </cell>
          <cell r="D52999">
            <v>31.72523985344511</v>
          </cell>
        </row>
        <row r="53000">
          <cell r="A53000" t="str">
            <v>RPTR-Mtr-NM_131175-1_at</v>
          </cell>
          <cell r="B53000">
            <v>18.45179911887459</v>
          </cell>
          <cell r="C53000">
            <v>17.830198958687546</v>
          </cell>
          <cell r="D53000">
            <v>18.234433264143725</v>
          </cell>
        </row>
        <row r="53001">
          <cell r="A53001" t="str">
            <v>RPTR-Mtr-U43284-1_s_at</v>
          </cell>
          <cell r="B53001">
            <v>12.248653092967851</v>
          </cell>
          <cell r="C53001">
            <v>12.780075458818223</v>
          </cell>
          <cell r="D53001">
            <v>12.833961868241456</v>
          </cell>
        </row>
        <row r="53002">
          <cell r="A53002" t="str">
            <v>RPTR-Mtr-U46493-1_s_at</v>
          </cell>
          <cell r="B53002">
            <v>4.2672787043935543</v>
          </cell>
          <cell r="C53002">
            <v>3.6715920611879578</v>
          </cell>
          <cell r="D53002">
            <v>3.6338195314876951</v>
          </cell>
        </row>
        <row r="53003">
          <cell r="A53003" t="str">
            <v>RPTR-Mtr-U47295-1_at</v>
          </cell>
          <cell r="B53003">
            <v>5.5517325711662169</v>
          </cell>
          <cell r="C53003">
            <v>5.2924440044330741</v>
          </cell>
          <cell r="D53003">
            <v>4.8247030864085962</v>
          </cell>
        </row>
        <row r="53004">
          <cell r="A53004" t="str">
            <v>RPTR-Mtr-U55943-1_at</v>
          </cell>
          <cell r="B53004">
            <v>3.8472961603971561</v>
          </cell>
          <cell r="C53004">
            <v>4.1505451712262875</v>
          </cell>
          <cell r="D53004">
            <v>3.7633642180026818</v>
          </cell>
        </row>
        <row r="53005">
          <cell r="A53005" t="str">
            <v>RPTR-Mtr-U57609-2_s_at</v>
          </cell>
          <cell r="B53005">
            <v>24.644299393872618</v>
          </cell>
          <cell r="C53005">
            <v>96.398344986956644</v>
          </cell>
          <cell r="D53005">
            <v>73.324190808379143</v>
          </cell>
        </row>
        <row r="53006">
          <cell r="A53006" t="str">
            <v>RPTR-Mtr-U89963-1_at</v>
          </cell>
          <cell r="B53006">
            <v>5.4675992052378142</v>
          </cell>
          <cell r="C53006">
            <v>5.1084838889196273</v>
          </cell>
          <cell r="D53006">
            <v>5.4322128332204276</v>
          </cell>
        </row>
        <row r="53007">
          <cell r="A53007" t="str">
            <v>RPTR-Mtr-U89963-1_s_at</v>
          </cell>
          <cell r="B53007">
            <v>4.1444396893503441</v>
          </cell>
          <cell r="C53007">
            <v>4.140552377204088</v>
          </cell>
          <cell r="D53007">
            <v>4.2643514874047597</v>
          </cell>
        </row>
        <row r="53008">
          <cell r="A53008" t="str">
            <v>RPTR-Mtr-U89963-1_x_at</v>
          </cell>
          <cell r="B53008">
            <v>4.6493369869039345</v>
          </cell>
          <cell r="C53008">
            <v>4.7177755715520551</v>
          </cell>
          <cell r="D53008">
            <v>4.3531939645378808</v>
          </cell>
        </row>
        <row r="53009">
          <cell r="A53009" t="str">
            <v>RPTR-Mtr-V01555-1_at</v>
          </cell>
          <cell r="B53009">
            <v>6.9774991543658951</v>
          </cell>
          <cell r="C53009">
            <v>7.3047186433103448</v>
          </cell>
          <cell r="D53009">
            <v>6.6629059645713422</v>
          </cell>
        </row>
        <row r="53010">
          <cell r="A53010" t="str">
            <v>RPTR-Mtr-X03453-1_at</v>
          </cell>
          <cell r="B53010">
            <v>4.2635356243659448</v>
          </cell>
          <cell r="C53010">
            <v>3.8954334647013082</v>
          </cell>
          <cell r="D53010">
            <v>4.7722493200819622</v>
          </cell>
        </row>
        <row r="53011">
          <cell r="A53011" t="str">
            <v>RPTR-Mtr-X03453-2_s_at</v>
          </cell>
          <cell r="B53011">
            <v>25533.420148394736</v>
          </cell>
          <cell r="C53011">
            <v>24221.464926864137</v>
          </cell>
          <cell r="D53011">
            <v>24542.254777523758</v>
          </cell>
        </row>
        <row r="53012">
          <cell r="A53012" t="str">
            <v>RPTR-Mtr-X17220-1_at</v>
          </cell>
          <cell r="B53012">
            <v>9.6268649699801774</v>
          </cell>
          <cell r="C53012">
            <v>8.6743990588594215</v>
          </cell>
          <cell r="D53012">
            <v>8.8339357702529604</v>
          </cell>
        </row>
        <row r="53013">
          <cell r="A53013" t="str">
            <v>RPTR-Mtr-X58791-1_s_at</v>
          </cell>
          <cell r="B53013">
            <v>4.4410772511992125</v>
          </cell>
          <cell r="C53013">
            <v>4.6706260068707079</v>
          </cell>
          <cell r="D53013">
            <v>4.3519803838568825</v>
          </cell>
        </row>
        <row r="53014">
          <cell r="A53014" t="str">
            <v>RPTR-Mtr-X58791-2_s_at</v>
          </cell>
          <cell r="B53014">
            <v>5.8613823911354199</v>
          </cell>
          <cell r="C53014">
            <v>6.1428363822900423</v>
          </cell>
          <cell r="D53014">
            <v>6.260586926750042</v>
          </cell>
        </row>
        <row r="53015">
          <cell r="A53015" t="str">
            <v>RPTR-Mtr-XXU09476-1_at</v>
          </cell>
          <cell r="B53015">
            <v>5.2931244276788361</v>
          </cell>
          <cell r="C53015">
            <v>5.8224247200689163</v>
          </cell>
          <cell r="D53015">
            <v>6.622380715540003</v>
          </cell>
        </row>
        <row r="53016">
          <cell r="A53016" t="str">
            <v>Sme.1.1.S1_at</v>
          </cell>
          <cell r="B53016">
            <v>11.939125847573097</v>
          </cell>
          <cell r="C53016">
            <v>11.75253901044897</v>
          </cell>
          <cell r="D53016">
            <v>11.461916155852553</v>
          </cell>
        </row>
        <row r="53017">
          <cell r="A53017" t="str">
            <v>Sme.10.1.S1_s_at</v>
          </cell>
          <cell r="B53017">
            <v>4.1406307435654197</v>
          </cell>
          <cell r="C53017">
            <v>4.4238937240323821</v>
          </cell>
          <cell r="D53017">
            <v>4.3059985946797319</v>
          </cell>
        </row>
        <row r="53018">
          <cell r="A53018" t="str">
            <v>Sme.100.1.S1_at</v>
          </cell>
          <cell r="B53018">
            <v>3.2424566985245389</v>
          </cell>
          <cell r="C53018">
            <v>3.7888980459838759</v>
          </cell>
          <cell r="D53018">
            <v>3.7182533046486581</v>
          </cell>
        </row>
        <row r="53019">
          <cell r="A53019" t="str">
            <v>Sme.1000.1.S1_at</v>
          </cell>
          <cell r="B53019">
            <v>10.317438619326143</v>
          </cell>
          <cell r="C53019">
            <v>10.085415952601853</v>
          </cell>
          <cell r="D53019">
            <v>9.1969942974627479</v>
          </cell>
        </row>
        <row r="53020">
          <cell r="A53020" t="str">
            <v>Sme.1001.1.S1_at</v>
          </cell>
          <cell r="B53020">
            <v>5.161717599951583</v>
          </cell>
          <cell r="C53020">
            <v>5.402816126259645</v>
          </cell>
          <cell r="D53020">
            <v>5.6589905152587399</v>
          </cell>
        </row>
        <row r="53021">
          <cell r="A53021" t="str">
            <v>Sme.1002.1.S1_at</v>
          </cell>
          <cell r="B53021">
            <v>8.2438222963016443</v>
          </cell>
          <cell r="C53021">
            <v>10.72329906284255</v>
          </cell>
          <cell r="D53021">
            <v>11.152705129297035</v>
          </cell>
        </row>
        <row r="53022">
          <cell r="A53022" t="str">
            <v>Sme.1003.1.S1_at</v>
          </cell>
          <cell r="B53022">
            <v>6.927953033522865</v>
          </cell>
          <cell r="C53022">
            <v>7.6300600357901756</v>
          </cell>
          <cell r="D53022">
            <v>7.8063216652029412</v>
          </cell>
        </row>
        <row r="53023">
          <cell r="A53023" t="str">
            <v>Sme.1004.1.S1_at</v>
          </cell>
          <cell r="B53023">
            <v>6.1454585366045942</v>
          </cell>
          <cell r="C53023">
            <v>6.2549250713814049</v>
          </cell>
          <cell r="D53023">
            <v>6.6249424956049499</v>
          </cell>
        </row>
        <row r="53024">
          <cell r="A53024" t="str">
            <v>Sme.1005.1.S1_at</v>
          </cell>
          <cell r="B53024">
            <v>5.276013800779392</v>
          </cell>
          <cell r="C53024">
            <v>5.6062464497525211</v>
          </cell>
          <cell r="D53024">
            <v>5.0841207046850023</v>
          </cell>
        </row>
        <row r="53025">
          <cell r="A53025" t="str">
            <v>Sme.1006.1.S1_at</v>
          </cell>
          <cell r="B53025">
            <v>6.2052918561780777</v>
          </cell>
          <cell r="C53025">
            <v>7.3357758485739728</v>
          </cell>
          <cell r="D53025">
            <v>7.4427082284255981</v>
          </cell>
        </row>
        <row r="53026">
          <cell r="A53026" t="str">
            <v>Sme.1007.1.S1_at</v>
          </cell>
          <cell r="B53026">
            <v>4.0632198390534615</v>
          </cell>
          <cell r="C53026">
            <v>3.5721034996143226</v>
          </cell>
          <cell r="D53026">
            <v>4.3582277360004342</v>
          </cell>
        </row>
        <row r="53027">
          <cell r="A53027" t="str">
            <v>Sme.1008.1.S1_at</v>
          </cell>
          <cell r="B53027">
            <v>5.9549785503424451</v>
          </cell>
          <cell r="C53027">
            <v>6.0772372708732165</v>
          </cell>
          <cell r="D53027">
            <v>5.9128797621281022</v>
          </cell>
        </row>
        <row r="53028">
          <cell r="A53028" t="str">
            <v>Sme.1009.1.S1_at</v>
          </cell>
          <cell r="B53028">
            <v>3.9327010359064487</v>
          </cell>
          <cell r="C53028">
            <v>4.0243036159440555</v>
          </cell>
          <cell r="D53028">
            <v>3.8438066730098042</v>
          </cell>
        </row>
        <row r="53029">
          <cell r="A53029" t="str">
            <v>Sme.1010.1.S1_at</v>
          </cell>
          <cell r="B53029">
            <v>4.4463460491325328</v>
          </cell>
          <cell r="C53029">
            <v>4.8018330478339077</v>
          </cell>
          <cell r="D53029">
            <v>4.2330799475108698</v>
          </cell>
        </row>
        <row r="53030">
          <cell r="A53030" t="str">
            <v>Sme.1011.1.S1_at</v>
          </cell>
          <cell r="B53030">
            <v>13.793634865647597</v>
          </cell>
          <cell r="C53030">
            <v>13.614494610803842</v>
          </cell>
          <cell r="D53030">
            <v>14.868468380731338</v>
          </cell>
        </row>
        <row r="53031">
          <cell r="A53031" t="str">
            <v>Sme.1012.1.S1_at</v>
          </cell>
          <cell r="B53031">
            <v>5.8873018306614684</v>
          </cell>
          <cell r="C53031">
            <v>6.6186234527062151</v>
          </cell>
          <cell r="D53031">
            <v>6.6712610422216763</v>
          </cell>
        </row>
        <row r="53032">
          <cell r="A53032" t="str">
            <v>Sme.1013.1.S1_at</v>
          </cell>
          <cell r="B53032">
            <v>5.8172852726627955</v>
          </cell>
          <cell r="C53032">
            <v>5.735148056470444</v>
          </cell>
          <cell r="D53032">
            <v>5.7667897411783393</v>
          </cell>
        </row>
        <row r="53033">
          <cell r="A53033" t="str">
            <v>Sme.1014.1.S1_at</v>
          </cell>
          <cell r="B53033">
            <v>6.0513151970576819</v>
          </cell>
          <cell r="C53033">
            <v>6.6792533049339244</v>
          </cell>
          <cell r="D53033">
            <v>6.6241788472630034</v>
          </cell>
        </row>
        <row r="53034">
          <cell r="A53034" t="str">
            <v>Sme.1015.1.S1_at</v>
          </cell>
          <cell r="B53034">
            <v>4.7868418251943741</v>
          </cell>
          <cell r="C53034">
            <v>5.120355161286235</v>
          </cell>
          <cell r="D53034">
            <v>4.9691575225437221</v>
          </cell>
        </row>
        <row r="53035">
          <cell r="A53035" t="str">
            <v>Sme.1016.1.S1_at</v>
          </cell>
          <cell r="B53035">
            <v>6.0139260443727398</v>
          </cell>
          <cell r="C53035">
            <v>5.9588327938348469</v>
          </cell>
          <cell r="D53035">
            <v>7.1998273495985545</v>
          </cell>
        </row>
        <row r="53036">
          <cell r="A53036" t="str">
            <v>Sme.1017.1.S1_at</v>
          </cell>
          <cell r="B53036">
            <v>12.20796554866182</v>
          </cell>
          <cell r="C53036">
            <v>11.621657417683</v>
          </cell>
          <cell r="D53036">
            <v>11.753779557199515</v>
          </cell>
        </row>
        <row r="53037">
          <cell r="A53037" t="str">
            <v>Sme.1018.1.S1_at</v>
          </cell>
          <cell r="B53037">
            <v>3.7217760381757605</v>
          </cell>
          <cell r="C53037">
            <v>3.9825155950759443</v>
          </cell>
          <cell r="D53037">
            <v>3.762037650831445</v>
          </cell>
        </row>
        <row r="53038">
          <cell r="A53038" t="str">
            <v>Sme.1019.1.S1_at</v>
          </cell>
          <cell r="B53038">
            <v>3.7520730729400911</v>
          </cell>
          <cell r="C53038">
            <v>3.4667449617853729</v>
          </cell>
          <cell r="D53038">
            <v>4.1911842000894133</v>
          </cell>
        </row>
        <row r="53039">
          <cell r="A53039" t="str">
            <v>Sme.1020.1.S1_at</v>
          </cell>
          <cell r="B53039">
            <v>11.432400715354248</v>
          </cell>
          <cell r="C53039">
            <v>10.284433294921541</v>
          </cell>
          <cell r="D53039">
            <v>9.8851585642817383</v>
          </cell>
        </row>
        <row r="53040">
          <cell r="A53040" t="str">
            <v>Sme.1021.1.S1_at</v>
          </cell>
          <cell r="B53040">
            <v>6.2444852848826615</v>
          </cell>
          <cell r="C53040">
            <v>6.1277767743012834</v>
          </cell>
          <cell r="D53040">
            <v>5.6783403996904189</v>
          </cell>
        </row>
        <row r="53041">
          <cell r="A53041" t="str">
            <v>Sme.1022.1.S1_at</v>
          </cell>
          <cell r="B53041">
            <v>4.9283962532836068</v>
          </cell>
          <cell r="C53041">
            <v>5.2684014876450282</v>
          </cell>
          <cell r="D53041">
            <v>5.6501874818641316</v>
          </cell>
        </row>
        <row r="53042">
          <cell r="A53042" t="str">
            <v>Sme.1023.1.S1_at</v>
          </cell>
          <cell r="B53042">
            <v>4.4487660345368703</v>
          </cell>
          <cell r="C53042">
            <v>4.7587510508655191</v>
          </cell>
          <cell r="D53042">
            <v>4.6130558567054463</v>
          </cell>
        </row>
        <row r="53043">
          <cell r="A53043" t="str">
            <v>Sme.1024.1.S1_at</v>
          </cell>
          <cell r="B53043">
            <v>4.7499730421326225</v>
          </cell>
          <cell r="C53043">
            <v>5.9839226299634047</v>
          </cell>
          <cell r="D53043">
            <v>5.2469360904075888</v>
          </cell>
        </row>
        <row r="53044">
          <cell r="A53044" t="str">
            <v>Sme.1025.1.S1_at</v>
          </cell>
          <cell r="B53044">
            <v>4.6370147500546128</v>
          </cell>
          <cell r="C53044">
            <v>5.5193352069325341</v>
          </cell>
          <cell r="D53044">
            <v>5.0533290765023509</v>
          </cell>
        </row>
        <row r="53045">
          <cell r="A53045" t="str">
            <v>Sme.1026.1.S1_at</v>
          </cell>
          <cell r="B53045">
            <v>4.270998500005307</v>
          </cell>
          <cell r="C53045">
            <v>4.5700177298116298</v>
          </cell>
          <cell r="D53045">
            <v>4.1527936882852785</v>
          </cell>
        </row>
        <row r="53046">
          <cell r="A53046" t="str">
            <v>Sme.1027.1.S1_at</v>
          </cell>
          <cell r="B53046">
            <v>4.6040585811852193</v>
          </cell>
          <cell r="C53046">
            <v>5.0049808076738493</v>
          </cell>
          <cell r="D53046">
            <v>4.4297423813276442</v>
          </cell>
        </row>
        <row r="53047">
          <cell r="A53047" t="str">
            <v>Sme.1028.1.S1_at</v>
          </cell>
          <cell r="B53047">
            <v>6.0451274495608294</v>
          </cell>
          <cell r="C53047">
            <v>5.7833468905309253</v>
          </cell>
          <cell r="D53047">
            <v>5.8023690408505555</v>
          </cell>
        </row>
        <row r="53048">
          <cell r="A53048" t="str">
            <v>Sme.1029.1.S1_at</v>
          </cell>
          <cell r="B53048">
            <v>13.197468265405897</v>
          </cell>
          <cell r="C53048">
            <v>13.176533940659663</v>
          </cell>
          <cell r="D53048">
            <v>11.726556955368672</v>
          </cell>
        </row>
        <row r="53049">
          <cell r="A53049" t="str">
            <v>Sme.1030.1.S1_at</v>
          </cell>
          <cell r="B53049">
            <v>5.7679590930134852</v>
          </cell>
          <cell r="C53049">
            <v>6.3319109900199102</v>
          </cell>
          <cell r="D53049">
            <v>5.9536377132318519</v>
          </cell>
        </row>
        <row r="53050">
          <cell r="A53050" t="str">
            <v>Sme.1031.1.S1_at</v>
          </cell>
          <cell r="B53050">
            <v>4.2919309647789285</v>
          </cell>
          <cell r="C53050">
            <v>3.9399910662160358</v>
          </cell>
          <cell r="D53050">
            <v>4.5256525621731161</v>
          </cell>
        </row>
        <row r="53051">
          <cell r="A53051" t="str">
            <v>Sme.1032.1.S1_at</v>
          </cell>
          <cell r="B53051">
            <v>4.6334031415859052</v>
          </cell>
          <cell r="C53051">
            <v>5.7422222285950673</v>
          </cell>
          <cell r="D53051">
            <v>5.2502796841928339</v>
          </cell>
        </row>
        <row r="53052">
          <cell r="A53052" t="str">
            <v>Sme.1033.1.S1_at</v>
          </cell>
          <cell r="B53052">
            <v>25.620501800911072</v>
          </cell>
          <cell r="C53052">
            <v>23.246148100764138</v>
          </cell>
          <cell r="D53052">
            <v>23.781175647132024</v>
          </cell>
        </row>
        <row r="53053">
          <cell r="A53053" t="str">
            <v>Sme.1034.1.S1_at</v>
          </cell>
          <cell r="B53053">
            <v>5.1236241134237108</v>
          </cell>
          <cell r="C53053">
            <v>5.3146509192561799</v>
          </cell>
          <cell r="D53053">
            <v>5.2183136556654954</v>
          </cell>
        </row>
        <row r="53054">
          <cell r="A53054" t="str">
            <v>Sme.1035.1.S1_at</v>
          </cell>
          <cell r="B53054">
            <v>5.1079069716024108</v>
          </cell>
          <cell r="C53054">
            <v>5.9433897993953249</v>
          </cell>
          <cell r="D53054">
            <v>6.1597473537803218</v>
          </cell>
        </row>
        <row r="53055">
          <cell r="A53055" t="str">
            <v>Sme.1036.1.S1_at</v>
          </cell>
          <cell r="B53055">
            <v>4.6496260120323107</v>
          </cell>
          <cell r="C53055">
            <v>4.4081625541282872</v>
          </cell>
          <cell r="D53055">
            <v>4.2978304175908431</v>
          </cell>
        </row>
        <row r="53056">
          <cell r="A53056" t="str">
            <v>Sme.1037.1.S1_s_at</v>
          </cell>
          <cell r="B53056">
            <v>5.0577037026941429</v>
          </cell>
          <cell r="C53056">
            <v>5.1425327016610245</v>
          </cell>
          <cell r="D53056">
            <v>4.754586887925548</v>
          </cell>
        </row>
        <row r="53057">
          <cell r="A53057" t="str">
            <v>Sme.1038.1.S1_at</v>
          </cell>
          <cell r="B53057">
            <v>5.2247980282263962</v>
          </cell>
          <cell r="C53057">
            <v>5.2314539155548321</v>
          </cell>
          <cell r="D53057">
            <v>5.3226830845248996</v>
          </cell>
        </row>
        <row r="53058">
          <cell r="A53058" t="str">
            <v>Sme.1039.1.S1_at</v>
          </cell>
          <cell r="B53058">
            <v>15.195250962510947</v>
          </cell>
          <cell r="C53058">
            <v>13.508814025714983</v>
          </cell>
          <cell r="D53058">
            <v>15.552955144122723</v>
          </cell>
        </row>
        <row r="53059">
          <cell r="A53059" t="str">
            <v>Sme.104.1.S1_at</v>
          </cell>
          <cell r="B53059">
            <v>4.6727579279874458</v>
          </cell>
          <cell r="C53059">
            <v>4.3901952339707737</v>
          </cell>
          <cell r="D53059">
            <v>4.2264212935679986</v>
          </cell>
        </row>
        <row r="53060">
          <cell r="A53060" t="str">
            <v>Sme.1040.1.S1_at</v>
          </cell>
          <cell r="B53060">
            <v>5.3139507173915295</v>
          </cell>
          <cell r="C53060">
            <v>5.178188932252298</v>
          </cell>
          <cell r="D53060">
            <v>4.5097260142125792</v>
          </cell>
        </row>
        <row r="53061">
          <cell r="A53061" t="str">
            <v>Sme.1041.1.S1_at</v>
          </cell>
          <cell r="B53061">
            <v>6.9605389211954805</v>
          </cell>
          <cell r="C53061">
            <v>8.1369656161229429</v>
          </cell>
          <cell r="D53061">
            <v>6.4401356699959882</v>
          </cell>
        </row>
        <row r="53062">
          <cell r="A53062" t="str">
            <v>Sme.1042.1.S1_at</v>
          </cell>
          <cell r="B53062">
            <v>8.6116098223869475</v>
          </cell>
          <cell r="C53062">
            <v>9.024852137957323</v>
          </cell>
          <cell r="D53062">
            <v>7.9259896163927817</v>
          </cell>
        </row>
        <row r="53063">
          <cell r="A53063" t="str">
            <v>Sme.1043.1.S1_at</v>
          </cell>
          <cell r="B53063">
            <v>5.4317098971084832</v>
          </cell>
          <cell r="C53063">
            <v>6.2698874217982983</v>
          </cell>
          <cell r="D53063">
            <v>5.8454778297860468</v>
          </cell>
        </row>
        <row r="53064">
          <cell r="A53064" t="str">
            <v>Sme.1044.1.S1_at</v>
          </cell>
          <cell r="B53064">
            <v>5.3109192911490677</v>
          </cell>
          <cell r="C53064">
            <v>5.4201631276589328</v>
          </cell>
          <cell r="D53064">
            <v>5.1420903947928265</v>
          </cell>
        </row>
        <row r="53065">
          <cell r="A53065" t="str">
            <v>Sme.1045.1.S1_at</v>
          </cell>
          <cell r="B53065">
            <v>5.324376096844313</v>
          </cell>
          <cell r="C53065">
            <v>5.4997356960434942</v>
          </cell>
          <cell r="D53065">
            <v>4.7921371933237671</v>
          </cell>
        </row>
        <row r="53066">
          <cell r="A53066" t="str">
            <v>Sme.1046.1.S1_at</v>
          </cell>
          <cell r="B53066">
            <v>4.500195488816745</v>
          </cell>
          <cell r="C53066">
            <v>4.8429682662113223</v>
          </cell>
          <cell r="D53066">
            <v>4.4590804291702248</v>
          </cell>
        </row>
        <row r="53067">
          <cell r="A53067" t="str">
            <v>Sme.1047.1.S1_at</v>
          </cell>
          <cell r="B53067">
            <v>8.3225253811567779</v>
          </cell>
          <cell r="C53067">
            <v>8.794373365887747</v>
          </cell>
          <cell r="D53067">
            <v>8.3462570308935096</v>
          </cell>
        </row>
        <row r="53068">
          <cell r="A53068" t="str">
            <v>Sme.1048.1.S1_at</v>
          </cell>
          <cell r="B53068">
            <v>4.2881395222741867</v>
          </cell>
          <cell r="C53068">
            <v>4.1075225465463712</v>
          </cell>
          <cell r="D53068">
            <v>4.0880799247474489</v>
          </cell>
        </row>
        <row r="53069">
          <cell r="A53069" t="str">
            <v>Sme.1049.1.S1_at</v>
          </cell>
          <cell r="B53069">
            <v>4.8011243356287752</v>
          </cell>
          <cell r="C53069">
            <v>4.8070057765877898</v>
          </cell>
          <cell r="D53069">
            <v>4.5954116301010899</v>
          </cell>
        </row>
        <row r="53070">
          <cell r="A53070" t="str">
            <v>Sme.105.1.S1_at</v>
          </cell>
          <cell r="B53070">
            <v>8.3638633458129767</v>
          </cell>
          <cell r="C53070">
            <v>7.3214051283954733</v>
          </cell>
          <cell r="D53070">
            <v>7.4685666115831317</v>
          </cell>
        </row>
        <row r="53071">
          <cell r="A53071" t="str">
            <v>Sme.1050.1.S1_at</v>
          </cell>
          <cell r="B53071">
            <v>9.6640240424100377</v>
          </cell>
          <cell r="C53071">
            <v>9.8808159582059751</v>
          </cell>
          <cell r="D53071">
            <v>10.414773603360095</v>
          </cell>
        </row>
        <row r="53072">
          <cell r="A53072" t="str">
            <v>Sme.1051.1.S1_at</v>
          </cell>
          <cell r="B53072">
            <v>4.5321711372591302</v>
          </cell>
          <cell r="C53072">
            <v>4.9708621723131063</v>
          </cell>
          <cell r="D53072">
            <v>4.6152610934576535</v>
          </cell>
        </row>
        <row r="53073">
          <cell r="A53073" t="str">
            <v>Sme.1052.1.S1_at</v>
          </cell>
          <cell r="B53073">
            <v>4.082861960224859</v>
          </cell>
          <cell r="C53073">
            <v>4.6240389215132467</v>
          </cell>
          <cell r="D53073">
            <v>4.6108557800829182</v>
          </cell>
        </row>
        <row r="53074">
          <cell r="A53074" t="str">
            <v>Sme.1053.1.S1_at</v>
          </cell>
          <cell r="B53074">
            <v>4.5241412190720363</v>
          </cell>
          <cell r="C53074">
            <v>5.2987021749756078</v>
          </cell>
          <cell r="D53074">
            <v>4.6774620726921077</v>
          </cell>
        </row>
        <row r="53075">
          <cell r="A53075" t="str">
            <v>Sme.1053.1.S1_s_at</v>
          </cell>
          <cell r="B53075">
            <v>4.5195244080854327</v>
          </cell>
          <cell r="C53075">
            <v>4.6871000008765797</v>
          </cell>
          <cell r="D53075">
            <v>4.8927022426093867</v>
          </cell>
        </row>
        <row r="53076">
          <cell r="A53076" t="str">
            <v>Sme.1055.1.S1_at</v>
          </cell>
          <cell r="B53076">
            <v>9.1948661167357244</v>
          </cell>
          <cell r="C53076">
            <v>9.9893203184577999</v>
          </cell>
          <cell r="D53076">
            <v>9.3974764923571481</v>
          </cell>
        </row>
        <row r="53077">
          <cell r="A53077" t="str">
            <v>Sme.1056.1.S1_at</v>
          </cell>
          <cell r="B53077">
            <v>5.9344191332308078</v>
          </cell>
          <cell r="C53077">
            <v>6.7296877925008554</v>
          </cell>
          <cell r="D53077">
            <v>7.137803341380045</v>
          </cell>
        </row>
        <row r="53078">
          <cell r="A53078" t="str">
            <v>Sme.1057.1.S1_at</v>
          </cell>
          <cell r="B53078">
            <v>4.5785995771353614</v>
          </cell>
          <cell r="C53078">
            <v>5.0414249370029083</v>
          </cell>
          <cell r="D53078">
            <v>4.9107748740726684</v>
          </cell>
        </row>
        <row r="53079">
          <cell r="A53079" t="str">
            <v>Sme.1058.1.S1_at</v>
          </cell>
          <cell r="B53079">
            <v>6.2305584586539808</v>
          </cell>
          <cell r="C53079">
            <v>6.4441526949268582</v>
          </cell>
          <cell r="D53079">
            <v>6.3405861107830841</v>
          </cell>
        </row>
        <row r="53080">
          <cell r="A53080" t="str">
            <v>Sme.1059.1.S1_at</v>
          </cell>
          <cell r="B53080">
            <v>5.1536446854716118</v>
          </cell>
          <cell r="C53080">
            <v>5.6880748154573224</v>
          </cell>
          <cell r="D53080">
            <v>5.9987681537323718</v>
          </cell>
        </row>
        <row r="53081">
          <cell r="A53081" t="str">
            <v>Sme.106.1.S1_at</v>
          </cell>
          <cell r="B53081">
            <v>3.892878963036476</v>
          </cell>
          <cell r="C53081">
            <v>4.487380212955701</v>
          </cell>
          <cell r="D53081">
            <v>4.2540256363083842</v>
          </cell>
        </row>
        <row r="53082">
          <cell r="A53082" t="str">
            <v>Sme.1060.1.S1_at</v>
          </cell>
          <cell r="B53082">
            <v>6.5751416606366977</v>
          </cell>
          <cell r="C53082">
            <v>6.4197618855870351</v>
          </cell>
          <cell r="D53082">
            <v>6.3671891375270624</v>
          </cell>
        </row>
        <row r="53083">
          <cell r="A53083" t="str">
            <v>Sme.1061.1.S1_at</v>
          </cell>
          <cell r="B53083">
            <v>6.0176892325406204</v>
          </cell>
          <cell r="C53083">
            <v>5.6061202940519035</v>
          </cell>
          <cell r="D53083">
            <v>6.7963333725968154</v>
          </cell>
        </row>
        <row r="53084">
          <cell r="A53084" t="str">
            <v>Sme.1062.1.S1_at</v>
          </cell>
          <cell r="B53084">
            <v>8.4021428536221485</v>
          </cell>
          <cell r="C53084">
            <v>8.9033741404966911</v>
          </cell>
          <cell r="D53084">
            <v>7.5029257506336151</v>
          </cell>
        </row>
        <row r="53085">
          <cell r="A53085" t="str">
            <v>Sme.1064.1.S1_at</v>
          </cell>
          <cell r="B53085">
            <v>4.4212506893983701</v>
          </cell>
          <cell r="C53085">
            <v>5.5288691805875896</v>
          </cell>
          <cell r="D53085">
            <v>5.109456510405213</v>
          </cell>
        </row>
        <row r="53086">
          <cell r="A53086" t="str">
            <v>Sme.1065.1.S1_at</v>
          </cell>
          <cell r="B53086">
            <v>5.0702133254492363</v>
          </cell>
          <cell r="C53086">
            <v>4.731103705050657</v>
          </cell>
          <cell r="D53086">
            <v>4.5395802874511348</v>
          </cell>
        </row>
        <row r="53087">
          <cell r="A53087" t="str">
            <v>Sme.1066.1.S1_at</v>
          </cell>
          <cell r="B53087">
            <v>4.2834762243074431</v>
          </cell>
          <cell r="C53087">
            <v>4.5621159872966501</v>
          </cell>
          <cell r="D53087">
            <v>4.9192552127829829</v>
          </cell>
        </row>
        <row r="53088">
          <cell r="A53088" t="str">
            <v>Sme.1067.1.S1_at</v>
          </cell>
          <cell r="B53088">
            <v>10.162687042604949</v>
          </cell>
          <cell r="C53088">
            <v>10.843506909672044</v>
          </cell>
          <cell r="D53088">
            <v>9.1594821398372268</v>
          </cell>
        </row>
        <row r="53089">
          <cell r="A53089" t="str">
            <v>Sme.1068.1.S1_at</v>
          </cell>
          <cell r="B53089">
            <v>11.003321603627487</v>
          </cell>
          <cell r="C53089">
            <v>12.223169686899265</v>
          </cell>
          <cell r="D53089">
            <v>10.902433971542909</v>
          </cell>
        </row>
        <row r="53090">
          <cell r="A53090" t="str">
            <v>Sme.1069.1.S1_at</v>
          </cell>
          <cell r="B53090">
            <v>4.7632801011019392</v>
          </cell>
          <cell r="C53090">
            <v>4.6566608805887437</v>
          </cell>
          <cell r="D53090">
            <v>4.9270062225820039</v>
          </cell>
        </row>
        <row r="53091">
          <cell r="A53091" t="str">
            <v>Sme.107.1.S1_at</v>
          </cell>
          <cell r="B53091">
            <v>5.3894388908447111</v>
          </cell>
          <cell r="C53091">
            <v>6.3421621085432465</v>
          </cell>
          <cell r="D53091">
            <v>5.1483371786658809</v>
          </cell>
        </row>
        <row r="53092">
          <cell r="A53092" t="str">
            <v>Sme.1070.1.S1_at</v>
          </cell>
          <cell r="B53092">
            <v>8.8721359431541433</v>
          </cell>
          <cell r="C53092">
            <v>9.0259796486147437</v>
          </cell>
          <cell r="D53092">
            <v>10.082379746676942</v>
          </cell>
        </row>
        <row r="53093">
          <cell r="A53093" t="str">
            <v>Sme.1071.1.S1_at</v>
          </cell>
          <cell r="B53093">
            <v>8.5851500304925867</v>
          </cell>
          <cell r="C53093">
            <v>8.8663553917682769</v>
          </cell>
          <cell r="D53093">
            <v>7.5408680676364401</v>
          </cell>
        </row>
        <row r="53094">
          <cell r="A53094" t="str">
            <v>Sme.1072.1.S1_at</v>
          </cell>
          <cell r="B53094">
            <v>5.7534759939828257</v>
          </cell>
          <cell r="C53094">
            <v>6.3219693010556339</v>
          </cell>
          <cell r="D53094">
            <v>5.8988469750384622</v>
          </cell>
        </row>
        <row r="53095">
          <cell r="A53095" t="str">
            <v>Sme.1073.1.S1_at</v>
          </cell>
          <cell r="B53095">
            <v>6.0465676549480012</v>
          </cell>
          <cell r="C53095">
            <v>6.3570594488783883</v>
          </cell>
          <cell r="D53095">
            <v>5.6770525838971171</v>
          </cell>
        </row>
        <row r="53096">
          <cell r="A53096" t="str">
            <v>Sme.1074.1.S1_at</v>
          </cell>
          <cell r="B53096">
            <v>16.214926502316228</v>
          </cell>
          <cell r="C53096">
            <v>18.163161361262414</v>
          </cell>
          <cell r="D53096">
            <v>16.983275129693197</v>
          </cell>
        </row>
        <row r="53097">
          <cell r="A53097" t="str">
            <v>Sme.1075.1.S1_at</v>
          </cell>
          <cell r="B53097">
            <v>5.1221861778552551</v>
          </cell>
          <cell r="C53097">
            <v>5.7172674334361453</v>
          </cell>
          <cell r="D53097">
            <v>5.401655083038067</v>
          </cell>
        </row>
        <row r="53098">
          <cell r="A53098" t="str">
            <v>Sme.1076.1.S1_at</v>
          </cell>
          <cell r="B53098">
            <v>4.4742868465276828</v>
          </cell>
          <cell r="C53098">
            <v>4.5732356754196761</v>
          </cell>
          <cell r="D53098">
            <v>4.3358408900348699</v>
          </cell>
        </row>
        <row r="53099">
          <cell r="A53099" t="str">
            <v>Sme.1077.1.S1_at</v>
          </cell>
          <cell r="B53099">
            <v>5.9070858169287659</v>
          </cell>
          <cell r="C53099">
            <v>6.2735858142064291</v>
          </cell>
          <cell r="D53099">
            <v>6.1368839161324358</v>
          </cell>
        </row>
        <row r="53100">
          <cell r="A53100" t="str">
            <v>Sme.108.1.S1_at</v>
          </cell>
          <cell r="B53100">
            <v>9.3880981340356797</v>
          </cell>
          <cell r="C53100">
            <v>9.999034701633537</v>
          </cell>
          <cell r="D53100">
            <v>10.144763888683849</v>
          </cell>
        </row>
        <row r="53101">
          <cell r="A53101" t="str">
            <v>Sme.1084.1.S1_at</v>
          </cell>
          <cell r="B53101">
            <v>5.0826856505371083</v>
          </cell>
          <cell r="C53101">
            <v>5.3862302731948599</v>
          </cell>
          <cell r="D53101">
            <v>4.6749435900992147</v>
          </cell>
        </row>
        <row r="53102">
          <cell r="A53102" t="str">
            <v>Sme.1085.1.S1_at</v>
          </cell>
          <cell r="B53102">
            <v>12.627160298935742</v>
          </cell>
          <cell r="C53102">
            <v>11.900187510170054</v>
          </cell>
          <cell r="D53102">
            <v>11.622440792669565</v>
          </cell>
        </row>
        <row r="53103">
          <cell r="A53103" t="str">
            <v>Sme.1086.1.S1_at</v>
          </cell>
          <cell r="B53103">
            <v>5.7063043142868954</v>
          </cell>
          <cell r="C53103">
            <v>6.7461900598022355</v>
          </cell>
          <cell r="D53103">
            <v>6.0639805698760796</v>
          </cell>
        </row>
        <row r="53104">
          <cell r="A53104" t="str">
            <v>Sme.1087.1.S1_at</v>
          </cell>
          <cell r="B53104">
            <v>12.808454103539752</v>
          </cell>
          <cell r="C53104">
            <v>11.674315897596278</v>
          </cell>
          <cell r="D53104">
            <v>11.907857317203128</v>
          </cell>
        </row>
        <row r="53105">
          <cell r="A53105" t="str">
            <v>Sme.1088.1.S1_at</v>
          </cell>
          <cell r="B53105">
            <v>5.5669960470241007</v>
          </cell>
          <cell r="C53105">
            <v>4.9051449826318239</v>
          </cell>
          <cell r="D53105">
            <v>5.051462446540997</v>
          </cell>
        </row>
        <row r="53106">
          <cell r="A53106" t="str">
            <v>Sme.1089.1.S1_at</v>
          </cell>
          <cell r="B53106">
            <v>3.5925881324623341</v>
          </cell>
          <cell r="C53106">
            <v>3.823069159684644</v>
          </cell>
          <cell r="D53106">
            <v>4.0507620011129335</v>
          </cell>
        </row>
        <row r="53107">
          <cell r="A53107" t="str">
            <v>Sme.109.1.S1_at</v>
          </cell>
          <cell r="B53107">
            <v>6.2304360698229591</v>
          </cell>
          <cell r="C53107">
            <v>5.5029896020539475</v>
          </cell>
          <cell r="D53107">
            <v>5.2197938513241979</v>
          </cell>
        </row>
        <row r="53108">
          <cell r="A53108" t="str">
            <v>Sme.1090.1.S1_at</v>
          </cell>
          <cell r="B53108">
            <v>8.2287212835949557</v>
          </cell>
          <cell r="C53108">
            <v>8.8049319606727927</v>
          </cell>
          <cell r="D53108">
            <v>8.7935684799053906</v>
          </cell>
        </row>
        <row r="53109">
          <cell r="A53109" t="str">
            <v>Sme.1091.1.S1_at</v>
          </cell>
          <cell r="B53109">
            <v>5.2723968984117402</v>
          </cell>
          <cell r="C53109">
            <v>5.2200687220137727</v>
          </cell>
          <cell r="D53109">
            <v>4.838406136930935</v>
          </cell>
        </row>
        <row r="53110">
          <cell r="A53110" t="str">
            <v>Sme.1092.1.S1_at</v>
          </cell>
          <cell r="B53110">
            <v>3.9017419948616823</v>
          </cell>
          <cell r="C53110">
            <v>3.5184778680380182</v>
          </cell>
          <cell r="D53110">
            <v>3.5440050320641117</v>
          </cell>
        </row>
        <row r="53111">
          <cell r="A53111" t="str">
            <v>Sme.1093.1.S1_at</v>
          </cell>
          <cell r="B53111">
            <v>5.7801368387096668</v>
          </cell>
          <cell r="C53111">
            <v>6.0943468722152128</v>
          </cell>
          <cell r="D53111">
            <v>6.1720674696098827</v>
          </cell>
        </row>
        <row r="53112">
          <cell r="A53112" t="str">
            <v>Sme.1094.1.S1_at</v>
          </cell>
          <cell r="B53112">
            <v>4.9778987013137028</v>
          </cell>
          <cell r="C53112">
            <v>5.2796798888259824</v>
          </cell>
          <cell r="D53112">
            <v>5.4910703444245046</v>
          </cell>
        </row>
        <row r="53113">
          <cell r="A53113" t="str">
            <v>Sme.1095.1.S1_at</v>
          </cell>
          <cell r="B53113">
            <v>4.9241252993089271</v>
          </cell>
          <cell r="C53113">
            <v>5.0062260931434572</v>
          </cell>
          <cell r="D53113">
            <v>4.9056274809449709</v>
          </cell>
        </row>
        <row r="53114">
          <cell r="A53114" t="str">
            <v>Sme.1096.1.S1_at</v>
          </cell>
          <cell r="B53114">
            <v>4.1763321257440564</v>
          </cell>
          <cell r="C53114">
            <v>4.6370856594818299</v>
          </cell>
          <cell r="D53114">
            <v>5.0030450345377657</v>
          </cell>
        </row>
        <row r="53115">
          <cell r="A53115" t="str">
            <v>Sme.1097.1.S1_at</v>
          </cell>
          <cell r="B53115">
            <v>8.7968070046467748</v>
          </cell>
          <cell r="C53115">
            <v>10.969456275473242</v>
          </cell>
          <cell r="D53115">
            <v>9.9775943028881713</v>
          </cell>
        </row>
        <row r="53116">
          <cell r="A53116" t="str">
            <v>Sme.1098.1.S1_at</v>
          </cell>
          <cell r="B53116">
            <v>5.7892317134961777</v>
          </cell>
          <cell r="C53116">
            <v>5.9403813030851049</v>
          </cell>
          <cell r="D53116">
            <v>6.5427208030092663</v>
          </cell>
        </row>
        <row r="53117">
          <cell r="A53117" t="str">
            <v>Sme.1099.1.S1_at</v>
          </cell>
          <cell r="B53117">
            <v>11.03533526255737</v>
          </cell>
          <cell r="C53117">
            <v>9.6164178823272692</v>
          </cell>
          <cell r="D53117">
            <v>11.116594801929843</v>
          </cell>
        </row>
        <row r="53118">
          <cell r="A53118" t="str">
            <v>Sme.11.1.S1_at</v>
          </cell>
          <cell r="B53118">
            <v>5.4937866127036159</v>
          </cell>
          <cell r="C53118">
            <v>5.5498425829243114</v>
          </cell>
          <cell r="D53118">
            <v>5.5336676934965023</v>
          </cell>
        </row>
        <row r="53119">
          <cell r="A53119" t="str">
            <v>Sme.110.1.S1_at</v>
          </cell>
          <cell r="B53119">
            <v>11.706486427187871</v>
          </cell>
          <cell r="C53119">
            <v>13.732825420369648</v>
          </cell>
          <cell r="D53119">
            <v>12.775316452982441</v>
          </cell>
        </row>
        <row r="53120">
          <cell r="A53120" t="str">
            <v>Sme.1100.1.S1_at</v>
          </cell>
          <cell r="B53120">
            <v>4.7019884433486361</v>
          </cell>
          <cell r="C53120">
            <v>4.2413315640650922</v>
          </cell>
          <cell r="D53120">
            <v>4.3318992061926505</v>
          </cell>
        </row>
        <row r="53121">
          <cell r="A53121" t="str">
            <v>Sme.1101.1.S1_at</v>
          </cell>
          <cell r="B53121">
            <v>13.401370636009396</v>
          </cell>
          <cell r="C53121">
            <v>16.784142322645323</v>
          </cell>
          <cell r="D53121">
            <v>11.966140144775395</v>
          </cell>
        </row>
        <row r="53122">
          <cell r="A53122" t="str">
            <v>Sme.1102.1.S1_at</v>
          </cell>
          <cell r="B53122">
            <v>10.402925080810633</v>
          </cell>
          <cell r="C53122">
            <v>9.9716171371736788</v>
          </cell>
          <cell r="D53122">
            <v>9.6834443484205579</v>
          </cell>
        </row>
        <row r="53123">
          <cell r="A53123" t="str">
            <v>Sme.1103.1.S1_at</v>
          </cell>
          <cell r="B53123">
            <v>5.2592043583412602</v>
          </cell>
          <cell r="C53123">
            <v>6.143870196956569</v>
          </cell>
          <cell r="D53123">
            <v>5.4342912539218862</v>
          </cell>
        </row>
        <row r="53124">
          <cell r="A53124" t="str">
            <v>Sme.1104.1.S1_at</v>
          </cell>
          <cell r="B53124">
            <v>5.2851914209586077</v>
          </cell>
          <cell r="C53124">
            <v>6.2734679577711656</v>
          </cell>
          <cell r="D53124">
            <v>6.0384175944597871</v>
          </cell>
        </row>
        <row r="53125">
          <cell r="A53125" t="str">
            <v>Sme.1105.1.S1_at</v>
          </cell>
          <cell r="B53125">
            <v>6.5851821280903788</v>
          </cell>
          <cell r="C53125">
            <v>6.7883025443845249</v>
          </cell>
          <cell r="D53125">
            <v>7.6305125331535866</v>
          </cell>
        </row>
        <row r="53126">
          <cell r="A53126" t="str">
            <v>Sme.1106.1.S1_at</v>
          </cell>
          <cell r="B53126">
            <v>7.5085476626483487</v>
          </cell>
          <cell r="C53126">
            <v>7.1195675919971526</v>
          </cell>
          <cell r="D53126">
            <v>7.3640441515290593</v>
          </cell>
        </row>
        <row r="53127">
          <cell r="A53127" t="str">
            <v>Sme.1107.1.S1_at</v>
          </cell>
          <cell r="B53127">
            <v>6.7152003320112614</v>
          </cell>
          <cell r="C53127">
            <v>6.899836036877196</v>
          </cell>
          <cell r="D53127">
            <v>7.7751929639023105</v>
          </cell>
        </row>
        <row r="53128">
          <cell r="A53128" t="str">
            <v>Sme.1108.1.S1_at</v>
          </cell>
          <cell r="B53128">
            <v>5.0147115462252279</v>
          </cell>
          <cell r="C53128">
            <v>4.851205414955845</v>
          </cell>
          <cell r="D53128">
            <v>5.4777524830535871</v>
          </cell>
        </row>
        <row r="53129">
          <cell r="A53129" t="str">
            <v>Sme.1109.1.S1_at</v>
          </cell>
          <cell r="B53129">
            <v>5.9880850434883399</v>
          </cell>
          <cell r="C53129">
            <v>6.4597236671361937</v>
          </cell>
          <cell r="D53129">
            <v>6.3780322101784517</v>
          </cell>
        </row>
        <row r="53130">
          <cell r="A53130" t="str">
            <v>Sme.111.1.S1_at</v>
          </cell>
          <cell r="B53130">
            <v>5.2067152830179886</v>
          </cell>
          <cell r="C53130">
            <v>5.9288138636290437</v>
          </cell>
          <cell r="D53130">
            <v>5.5030285505271479</v>
          </cell>
        </row>
        <row r="53131">
          <cell r="A53131" t="str">
            <v>Sme.1110.1.S1_at</v>
          </cell>
          <cell r="B53131">
            <v>5.8252436558884675</v>
          </cell>
          <cell r="C53131">
            <v>6.0550371046804701</v>
          </cell>
          <cell r="D53131">
            <v>6.195587276475881</v>
          </cell>
        </row>
        <row r="53132">
          <cell r="A53132" t="str">
            <v>Sme.1111.1.S1_at</v>
          </cell>
          <cell r="B53132">
            <v>4.5902813094173194</v>
          </cell>
          <cell r="C53132">
            <v>5.4863142603171777</v>
          </cell>
          <cell r="D53132">
            <v>5.0944325536178283</v>
          </cell>
        </row>
        <row r="53133">
          <cell r="A53133" t="str">
            <v>Sme.1112.1.S1_at</v>
          </cell>
          <cell r="B53133">
            <v>4.6812294654422262</v>
          </cell>
          <cell r="C53133">
            <v>5.0420780162931225</v>
          </cell>
          <cell r="D53133">
            <v>4.5480447730072342</v>
          </cell>
        </row>
        <row r="53134">
          <cell r="A53134" t="str">
            <v>Sme.1113.1.S1_at</v>
          </cell>
          <cell r="B53134">
            <v>5.0750312618868128</v>
          </cell>
          <cell r="C53134">
            <v>5.5807211459161925</v>
          </cell>
          <cell r="D53134">
            <v>5.4076763995841102</v>
          </cell>
        </row>
        <row r="53135">
          <cell r="A53135" t="str">
            <v>Sme.1114.1.S1_at</v>
          </cell>
          <cell r="B53135">
            <v>4.9043890117393216</v>
          </cell>
          <cell r="C53135">
            <v>5.2485761808621127</v>
          </cell>
          <cell r="D53135">
            <v>4.6950106474461712</v>
          </cell>
        </row>
        <row r="53136">
          <cell r="A53136" t="str">
            <v>Sme.1115.1.S1_at</v>
          </cell>
          <cell r="B53136">
            <v>6.1848109242371372</v>
          </cell>
          <cell r="C53136">
            <v>6.2220036544139372</v>
          </cell>
          <cell r="D53136">
            <v>6.1269764124579504</v>
          </cell>
        </row>
        <row r="53137">
          <cell r="A53137" t="str">
            <v>Sme.1116.1.S1_at</v>
          </cell>
          <cell r="B53137">
            <v>5.3965450289625929</v>
          </cell>
          <cell r="C53137">
            <v>4.5115105086418801</v>
          </cell>
          <cell r="D53137">
            <v>4.8316635680836573</v>
          </cell>
        </row>
        <row r="53138">
          <cell r="A53138" t="str">
            <v>Sme.1117.1.S1_at</v>
          </cell>
          <cell r="B53138">
            <v>8.585609943714573</v>
          </cell>
          <cell r="C53138">
            <v>8.945292909998777</v>
          </cell>
          <cell r="D53138">
            <v>8.3944101665049118</v>
          </cell>
        </row>
        <row r="53139">
          <cell r="A53139" t="str">
            <v>Sme.1118.1.S1_at</v>
          </cell>
          <cell r="B53139">
            <v>7.9870436778000338</v>
          </cell>
          <cell r="C53139">
            <v>7.3948347332633659</v>
          </cell>
          <cell r="D53139">
            <v>7.4290473106258572</v>
          </cell>
        </row>
        <row r="53140">
          <cell r="A53140" t="str">
            <v>Sme.1119.1.S1_at</v>
          </cell>
          <cell r="B53140">
            <v>3.9816159522579668</v>
          </cell>
          <cell r="C53140">
            <v>4.2007637906114983</v>
          </cell>
          <cell r="D53140">
            <v>4.3988175544298063</v>
          </cell>
        </row>
        <row r="53141">
          <cell r="A53141" t="str">
            <v>Sme.112.1.S1_s_at</v>
          </cell>
          <cell r="B53141">
            <v>5.9314686247064294</v>
          </cell>
          <cell r="C53141">
            <v>5.5303322932562535</v>
          </cell>
          <cell r="D53141">
            <v>5.5308403454780048</v>
          </cell>
        </row>
        <row r="53142">
          <cell r="A53142" t="str">
            <v>Sme.1120.1.S1_at</v>
          </cell>
          <cell r="B53142">
            <v>6.3641270564802594</v>
          </cell>
          <cell r="C53142">
            <v>6.9221368925612383</v>
          </cell>
          <cell r="D53142">
            <v>5.8255990583488577</v>
          </cell>
        </row>
        <row r="53143">
          <cell r="A53143" t="str">
            <v>Sme.1121.1.S1_at</v>
          </cell>
          <cell r="B53143">
            <v>10.425036519773096</v>
          </cell>
          <cell r="C53143">
            <v>9.3501526560702555</v>
          </cell>
          <cell r="D53143">
            <v>10.018055838623535</v>
          </cell>
        </row>
        <row r="53144">
          <cell r="A53144" t="str">
            <v>Sme.1122.1.S1_at</v>
          </cell>
          <cell r="B53144">
            <v>5.3949749968203129</v>
          </cell>
          <cell r="C53144">
            <v>6.1391644851019986</v>
          </cell>
          <cell r="D53144">
            <v>6.3092666487809597</v>
          </cell>
        </row>
        <row r="53145">
          <cell r="A53145" t="str">
            <v>Sme.1123.1.S1_at</v>
          </cell>
          <cell r="B53145">
            <v>4.4771476106768731</v>
          </cell>
          <cell r="C53145">
            <v>4.6872229535123422</v>
          </cell>
          <cell r="D53145">
            <v>4.5798405341278032</v>
          </cell>
        </row>
        <row r="53146">
          <cell r="A53146" t="str">
            <v>Sme.1124.1.S1_at</v>
          </cell>
          <cell r="B53146">
            <v>5.5200048843311817</v>
          </cell>
          <cell r="C53146">
            <v>5.1569760838223422</v>
          </cell>
          <cell r="D53146">
            <v>5.0622824899141037</v>
          </cell>
        </row>
        <row r="53147">
          <cell r="A53147" t="str">
            <v>Sme.1125.1.S1_at</v>
          </cell>
          <cell r="B53147">
            <v>9.6800113227476778</v>
          </cell>
          <cell r="C53147">
            <v>8.3567695221091789</v>
          </cell>
          <cell r="D53147">
            <v>9.3683233643493047</v>
          </cell>
        </row>
        <row r="53148">
          <cell r="A53148" t="str">
            <v>Sme.1125.1.S1_s_at</v>
          </cell>
          <cell r="B53148">
            <v>5.1832562934621631</v>
          </cell>
          <cell r="C53148">
            <v>5.1322932206004044</v>
          </cell>
          <cell r="D53148">
            <v>4.9221305896761596</v>
          </cell>
        </row>
        <row r="53149">
          <cell r="A53149" t="str">
            <v>Sme.1126.1.S1_at</v>
          </cell>
          <cell r="B53149">
            <v>4.0598759538106117</v>
          </cell>
          <cell r="C53149">
            <v>3.932026917672105</v>
          </cell>
          <cell r="D53149">
            <v>3.8700975733346525</v>
          </cell>
        </row>
        <row r="53150">
          <cell r="A53150" t="str">
            <v>Sme.1127.1.S1_at</v>
          </cell>
          <cell r="B53150">
            <v>5.2231324690444971</v>
          </cell>
          <cell r="C53150">
            <v>5.4677984961725912</v>
          </cell>
          <cell r="D53150">
            <v>5.4017995797094311</v>
          </cell>
        </row>
        <row r="53151">
          <cell r="A53151" t="str">
            <v>Sme.1128.1.S1_at</v>
          </cell>
          <cell r="B53151">
            <v>7.7364896990923642</v>
          </cell>
          <cell r="C53151">
            <v>7.8009371415720441</v>
          </cell>
          <cell r="D53151">
            <v>8.0733374610555071</v>
          </cell>
        </row>
        <row r="53152">
          <cell r="A53152" t="str">
            <v>Sme.1129.1.S1_at</v>
          </cell>
          <cell r="B53152">
            <v>6.1092490606695531</v>
          </cell>
          <cell r="C53152">
            <v>7.0199152533160536</v>
          </cell>
          <cell r="D53152">
            <v>5.9644875613877923</v>
          </cell>
        </row>
        <row r="53153">
          <cell r="A53153" t="str">
            <v>Sme.113.1.S1_at</v>
          </cell>
          <cell r="B53153">
            <v>14.700659759488069</v>
          </cell>
          <cell r="C53153">
            <v>13.228406728566103</v>
          </cell>
          <cell r="D53153">
            <v>13.593462634825098</v>
          </cell>
        </row>
        <row r="53154">
          <cell r="A53154" t="str">
            <v>Sme.1130.1.S1_at</v>
          </cell>
          <cell r="B53154">
            <v>4.641080969977998</v>
          </cell>
          <cell r="C53154">
            <v>5.3544995258340737</v>
          </cell>
          <cell r="D53154">
            <v>4.9739723358846755</v>
          </cell>
        </row>
        <row r="53155">
          <cell r="A53155" t="str">
            <v>Sme.1131.1.S1_at</v>
          </cell>
          <cell r="B53155">
            <v>8.175783189005319</v>
          </cell>
          <cell r="C53155">
            <v>7.7280132027010069</v>
          </cell>
          <cell r="D53155">
            <v>7.3915217118984549</v>
          </cell>
        </row>
        <row r="53156">
          <cell r="A53156" t="str">
            <v>Sme.1132.1.S1_at</v>
          </cell>
          <cell r="B53156">
            <v>15.147746059310606</v>
          </cell>
          <cell r="C53156">
            <v>15.48241014587034</v>
          </cell>
          <cell r="D53156">
            <v>14.799912682954986</v>
          </cell>
        </row>
        <row r="53157">
          <cell r="A53157" t="str">
            <v>Sme.1133.1.S1_at</v>
          </cell>
          <cell r="B53157">
            <v>8.307517432352828</v>
          </cell>
          <cell r="C53157">
            <v>9.2591508869613364</v>
          </cell>
          <cell r="D53157">
            <v>9.8091382119763146</v>
          </cell>
        </row>
        <row r="53158">
          <cell r="A53158" t="str">
            <v>Sme.1134.1.S1_at</v>
          </cell>
          <cell r="B53158">
            <v>5.5616159618265488</v>
          </cell>
          <cell r="C53158">
            <v>6.8472244021972095</v>
          </cell>
          <cell r="D53158">
            <v>6.0487498205309853</v>
          </cell>
        </row>
        <row r="53159">
          <cell r="A53159" t="str">
            <v>Sme.1135.1.S1_at</v>
          </cell>
          <cell r="B53159">
            <v>6.5683175209142339</v>
          </cell>
          <cell r="C53159">
            <v>8.4368817576301414</v>
          </cell>
          <cell r="D53159">
            <v>7.5830633736053112</v>
          </cell>
        </row>
        <row r="53160">
          <cell r="A53160" t="str">
            <v>Sme.1136.1.S1_at</v>
          </cell>
          <cell r="B53160">
            <v>9.3374073572386784</v>
          </cell>
          <cell r="C53160">
            <v>13.065453694257238</v>
          </cell>
          <cell r="D53160">
            <v>10.689649344197919</v>
          </cell>
        </row>
        <row r="53161">
          <cell r="A53161" t="str">
            <v>Sme.1137.1.S1_at</v>
          </cell>
          <cell r="B53161">
            <v>35.118807266641006</v>
          </cell>
          <cell r="C53161">
            <v>35.315716132800404</v>
          </cell>
          <cell r="D53161">
            <v>34.50912193468308</v>
          </cell>
        </row>
        <row r="53162">
          <cell r="A53162" t="str">
            <v>Sme.1138.1.S1_at</v>
          </cell>
          <cell r="B53162">
            <v>6.1261600662569506</v>
          </cell>
          <cell r="C53162">
            <v>6.9003965699460155</v>
          </cell>
          <cell r="D53162">
            <v>5.8716563271734934</v>
          </cell>
        </row>
        <row r="53163">
          <cell r="A53163" t="str">
            <v>Sme.1139.1.S1_at</v>
          </cell>
          <cell r="B53163">
            <v>6.2825454189170253</v>
          </cell>
          <cell r="C53163">
            <v>5.6254108109764491</v>
          </cell>
          <cell r="D53163">
            <v>5.6243026705172667</v>
          </cell>
        </row>
        <row r="53164">
          <cell r="A53164" t="str">
            <v>Sme.114.1.S1_s_at</v>
          </cell>
          <cell r="B53164">
            <v>4.4904537876368167</v>
          </cell>
          <cell r="C53164">
            <v>4.5816655672069846</v>
          </cell>
          <cell r="D53164">
            <v>4.8960850952522916</v>
          </cell>
        </row>
        <row r="53165">
          <cell r="A53165" t="str">
            <v>Sme.1140.1.S1_at</v>
          </cell>
          <cell r="B53165">
            <v>10.460562715595096</v>
          </cell>
          <cell r="C53165">
            <v>10.312368388655187</v>
          </cell>
          <cell r="D53165">
            <v>9.6120094418551165</v>
          </cell>
        </row>
        <row r="53166">
          <cell r="A53166" t="str">
            <v>Sme.1141.1.S1_at</v>
          </cell>
          <cell r="B53166">
            <v>4.6698868618273934</v>
          </cell>
          <cell r="C53166">
            <v>4.5218836374005793</v>
          </cell>
          <cell r="D53166">
            <v>4.965237825182288</v>
          </cell>
        </row>
        <row r="53167">
          <cell r="A53167" t="str">
            <v>Sme.1142.1.S1_at</v>
          </cell>
          <cell r="B53167">
            <v>4.2642108258467655</v>
          </cell>
          <cell r="C53167">
            <v>4.4515141928731117</v>
          </cell>
          <cell r="D53167">
            <v>4.0492720173936396</v>
          </cell>
        </row>
        <row r="53168">
          <cell r="A53168" t="str">
            <v>Sme.1143.1.S1_at</v>
          </cell>
          <cell r="B53168">
            <v>9.6071562071992602</v>
          </cell>
          <cell r="C53168">
            <v>9.2253928865259915</v>
          </cell>
          <cell r="D53168">
            <v>9.1919970505339599</v>
          </cell>
        </row>
        <row r="53169">
          <cell r="A53169" t="str">
            <v>Sme.1144.1.S1_at</v>
          </cell>
          <cell r="B53169">
            <v>10.226867702097433</v>
          </cell>
          <cell r="C53169">
            <v>10.402954077859055</v>
          </cell>
          <cell r="D53169">
            <v>11.287767003397864</v>
          </cell>
        </row>
        <row r="53170">
          <cell r="A53170" t="str">
            <v>Sme.1145.1.S1_at</v>
          </cell>
          <cell r="B53170">
            <v>4.8987443824479247</v>
          </cell>
          <cell r="C53170">
            <v>5.7850287770261097</v>
          </cell>
          <cell r="D53170">
            <v>4.7807125728357107</v>
          </cell>
        </row>
        <row r="53171">
          <cell r="A53171" t="str">
            <v>Sme.1146.1.S1_at</v>
          </cell>
          <cell r="B53171">
            <v>3.8852593615546818</v>
          </cell>
          <cell r="C53171">
            <v>3.8221375806583349</v>
          </cell>
          <cell r="D53171">
            <v>4.3298088407796991</v>
          </cell>
        </row>
        <row r="53172">
          <cell r="A53172" t="str">
            <v>Sme.1147.1.S1_at</v>
          </cell>
          <cell r="B53172">
            <v>6.3502812642523203</v>
          </cell>
          <cell r="C53172">
            <v>6.6393206743592241</v>
          </cell>
          <cell r="D53172">
            <v>6.3101494906688469</v>
          </cell>
        </row>
        <row r="53173">
          <cell r="A53173" t="str">
            <v>Sme.1148.1.S1_at</v>
          </cell>
          <cell r="B53173">
            <v>3.7344018581802683</v>
          </cell>
          <cell r="C53173">
            <v>4.0459073800069447</v>
          </cell>
          <cell r="D53173">
            <v>4.2352081247223659</v>
          </cell>
        </row>
        <row r="53174">
          <cell r="A53174" t="str">
            <v>Sme.1149.1.S1_at</v>
          </cell>
          <cell r="B53174">
            <v>6.1874846914119157</v>
          </cell>
          <cell r="C53174">
            <v>5.8557625439924585</v>
          </cell>
          <cell r="D53174">
            <v>6.0081699111664166</v>
          </cell>
        </row>
        <row r="53175">
          <cell r="A53175" t="str">
            <v>Sme.115.1.S1_s_at</v>
          </cell>
          <cell r="B53175">
            <v>4.6182294773858885</v>
          </cell>
          <cell r="C53175">
            <v>4.4515512391457559</v>
          </cell>
          <cell r="D53175">
            <v>4.9576132719382979</v>
          </cell>
        </row>
        <row r="53176">
          <cell r="A53176" t="str">
            <v>Sme.1150.1.S1_at</v>
          </cell>
          <cell r="B53176">
            <v>4.527616723339885</v>
          </cell>
          <cell r="C53176">
            <v>4.7841235376834224</v>
          </cell>
          <cell r="D53176">
            <v>4.8283162895355911</v>
          </cell>
        </row>
        <row r="53177">
          <cell r="A53177" t="str">
            <v>Sme.1151.1.S1_at</v>
          </cell>
          <cell r="B53177">
            <v>5.5059676817781291</v>
          </cell>
          <cell r="C53177">
            <v>6.4044952183641684</v>
          </cell>
          <cell r="D53177">
            <v>5.827656520025438</v>
          </cell>
        </row>
        <row r="53178">
          <cell r="A53178" t="str">
            <v>Sme.1152.1.S1_at</v>
          </cell>
          <cell r="B53178">
            <v>11.011594531242336</v>
          </cell>
          <cell r="C53178">
            <v>11.033425458519591</v>
          </cell>
          <cell r="D53178">
            <v>11.142636676488713</v>
          </cell>
        </row>
        <row r="53179">
          <cell r="A53179" t="str">
            <v>Sme.1153.1.S1_at</v>
          </cell>
          <cell r="B53179">
            <v>5.8599664587073494</v>
          </cell>
          <cell r="C53179">
            <v>6.4437970642908304</v>
          </cell>
          <cell r="D53179">
            <v>7.4308906684253095</v>
          </cell>
        </row>
        <row r="53180">
          <cell r="A53180" t="str">
            <v>Sme.1154.1.S1_at</v>
          </cell>
          <cell r="B53180">
            <v>5.4993804979471701</v>
          </cell>
          <cell r="C53180">
            <v>5.3111509588857952</v>
          </cell>
          <cell r="D53180">
            <v>5.6098408994477929</v>
          </cell>
        </row>
        <row r="53181">
          <cell r="A53181" t="str">
            <v>Sme.1155.1.S1_at</v>
          </cell>
          <cell r="B53181">
            <v>5.9730867842565516</v>
          </cell>
          <cell r="C53181">
            <v>6.7896481945114706</v>
          </cell>
          <cell r="D53181">
            <v>7.452384988805596</v>
          </cell>
        </row>
        <row r="53182">
          <cell r="A53182" t="str">
            <v>Sme.1156.1.S1_at</v>
          </cell>
          <cell r="B53182">
            <v>5.5253117751556466</v>
          </cell>
          <cell r="C53182">
            <v>5.2815993765761196</v>
          </cell>
          <cell r="D53182">
            <v>4.7093788066137039</v>
          </cell>
        </row>
        <row r="53183">
          <cell r="A53183" t="str">
            <v>Sme.1157.1.S1_at</v>
          </cell>
          <cell r="B53183">
            <v>10.485439532868183</v>
          </cell>
          <cell r="C53183">
            <v>10.44874616472697</v>
          </cell>
          <cell r="D53183">
            <v>10.246637780144615</v>
          </cell>
        </row>
        <row r="53184">
          <cell r="A53184" t="str">
            <v>Sme.1158.1.S1_s_at</v>
          </cell>
          <cell r="B53184">
            <v>12.130626057150431</v>
          </cell>
          <cell r="C53184">
            <v>10.338972559665638</v>
          </cell>
          <cell r="D53184">
            <v>11.487345304238112</v>
          </cell>
        </row>
        <row r="53185">
          <cell r="A53185" t="str">
            <v>Sme.1159.1.S1_at</v>
          </cell>
          <cell r="B53185">
            <v>7.5495378399350397</v>
          </cell>
          <cell r="C53185">
            <v>7.9942056637350305</v>
          </cell>
          <cell r="D53185">
            <v>7.9586909250820526</v>
          </cell>
        </row>
        <row r="53186">
          <cell r="A53186" t="str">
            <v>Sme.116.1.S1_at</v>
          </cell>
          <cell r="B53186">
            <v>7.0042486054368132</v>
          </cell>
          <cell r="C53186">
            <v>7.5169010926358597</v>
          </cell>
          <cell r="D53186">
            <v>6.7275051451812411</v>
          </cell>
        </row>
        <row r="53187">
          <cell r="A53187" t="str">
            <v>Sme.1160.1.S1_at</v>
          </cell>
          <cell r="B53187">
            <v>5.1654463548645451</v>
          </cell>
          <cell r="C53187">
            <v>5.1802296368070628</v>
          </cell>
          <cell r="D53187">
            <v>4.7912494858620907</v>
          </cell>
        </row>
        <row r="53188">
          <cell r="A53188" t="str">
            <v>Sme.1161.1.S1_at</v>
          </cell>
          <cell r="B53188">
            <v>4.1594073407848073</v>
          </cell>
          <cell r="C53188">
            <v>3.4899710323149393</v>
          </cell>
          <cell r="D53188">
            <v>3.5162616552287296</v>
          </cell>
        </row>
        <row r="53189">
          <cell r="A53189" t="str">
            <v>Sme.1162.1.S1_at</v>
          </cell>
          <cell r="B53189">
            <v>4.9099924888673172</v>
          </cell>
          <cell r="C53189">
            <v>5.3549229959263949</v>
          </cell>
          <cell r="D53189">
            <v>4.9230155702880012</v>
          </cell>
        </row>
        <row r="53190">
          <cell r="A53190" t="str">
            <v>Sme.1163.1.S1_at</v>
          </cell>
          <cell r="B53190">
            <v>5.9710686107109101</v>
          </cell>
          <cell r="C53190">
            <v>5.7232354321330812</v>
          </cell>
          <cell r="D53190">
            <v>6.3610112874988953</v>
          </cell>
        </row>
        <row r="53191">
          <cell r="A53191" t="str">
            <v>Sme.1164.1.S1_at</v>
          </cell>
          <cell r="B53191">
            <v>6.9788717909589799</v>
          </cell>
          <cell r="C53191">
            <v>6.2156978131984975</v>
          </cell>
          <cell r="D53191">
            <v>6.237383574302827</v>
          </cell>
        </row>
        <row r="53192">
          <cell r="A53192" t="str">
            <v>Sme.1165.1.S1_at</v>
          </cell>
          <cell r="B53192">
            <v>4.5440510704592825</v>
          </cell>
          <cell r="C53192">
            <v>4.482823463661429</v>
          </cell>
          <cell r="D53192">
            <v>4.3682399404589063</v>
          </cell>
        </row>
        <row r="53193">
          <cell r="A53193" t="str">
            <v>Sme.1166.1.S1_at</v>
          </cell>
          <cell r="B53193">
            <v>9.2494121543812309</v>
          </cell>
          <cell r="C53193">
            <v>9.5974079032587003</v>
          </cell>
          <cell r="D53193">
            <v>8.5998581942613121</v>
          </cell>
        </row>
        <row r="53194">
          <cell r="A53194" t="str">
            <v>Sme.1167.1.S1_at</v>
          </cell>
          <cell r="B53194">
            <v>5.2180961398816752</v>
          </cell>
          <cell r="C53194">
            <v>5.3418712380635629</v>
          </cell>
          <cell r="D53194">
            <v>6.2492750870406102</v>
          </cell>
        </row>
        <row r="53195">
          <cell r="A53195" t="str">
            <v>Sme.1168.1.S1_at</v>
          </cell>
          <cell r="B53195">
            <v>6.4020466803782785</v>
          </cell>
          <cell r="C53195">
            <v>5.8878306912219029</v>
          </cell>
          <cell r="D53195">
            <v>5.9967113394680229</v>
          </cell>
        </row>
        <row r="53196">
          <cell r="A53196" t="str">
            <v>Sme.1169.1.S1_at</v>
          </cell>
          <cell r="B53196">
            <v>5.9206376998296557</v>
          </cell>
          <cell r="C53196">
            <v>7.1105905409206009</v>
          </cell>
          <cell r="D53196">
            <v>5.9901716787001487</v>
          </cell>
        </row>
        <row r="53197">
          <cell r="A53197" t="str">
            <v>Sme.117.1.S1_at</v>
          </cell>
          <cell r="B53197">
            <v>4.693406313694453</v>
          </cell>
          <cell r="C53197">
            <v>4.2709090004181434</v>
          </cell>
          <cell r="D53197">
            <v>4.4889172730036355</v>
          </cell>
        </row>
        <row r="53198">
          <cell r="A53198" t="str">
            <v>Sme.1170.1.S1_at</v>
          </cell>
          <cell r="B53198">
            <v>6.9720914847043254</v>
          </cell>
          <cell r="C53198">
            <v>8.7311670970599078</v>
          </cell>
          <cell r="D53198">
            <v>7.409318579239855</v>
          </cell>
        </row>
        <row r="53199">
          <cell r="A53199" t="str">
            <v>Sme.1171.1.S1_at</v>
          </cell>
          <cell r="B53199">
            <v>8.5867670467659494</v>
          </cell>
          <cell r="C53199">
            <v>11.486006936623628</v>
          </cell>
          <cell r="D53199">
            <v>9.8547858209360406</v>
          </cell>
        </row>
        <row r="53200">
          <cell r="A53200" t="str">
            <v>Sme.1172.1.S1_at</v>
          </cell>
          <cell r="B53200">
            <v>6.1542356558992468</v>
          </cell>
          <cell r="C53200">
            <v>5.9036031180255542</v>
          </cell>
          <cell r="D53200">
            <v>5.6453192687995397</v>
          </cell>
        </row>
        <row r="53201">
          <cell r="A53201" t="str">
            <v>Sme.1173.1.S1_at</v>
          </cell>
          <cell r="B53201">
            <v>4.7803983897637821</v>
          </cell>
          <cell r="C53201">
            <v>5.4765071095562678</v>
          </cell>
          <cell r="D53201">
            <v>5.99739034951675</v>
          </cell>
        </row>
        <row r="53202">
          <cell r="A53202" t="str">
            <v>Sme.1174.1.S1_at</v>
          </cell>
          <cell r="B53202">
            <v>5.2368132079124283</v>
          </cell>
          <cell r="C53202">
            <v>5.2561671481263099</v>
          </cell>
          <cell r="D53202">
            <v>5.7159914773531328</v>
          </cell>
        </row>
        <row r="53203">
          <cell r="A53203" t="str">
            <v>Sme.1175.1.S1_s_at</v>
          </cell>
          <cell r="B53203">
            <v>6.3395102656536091</v>
          </cell>
          <cell r="C53203">
            <v>7.1525312434860258</v>
          </cell>
          <cell r="D53203">
            <v>6.6119538878210911</v>
          </cell>
        </row>
        <row r="53204">
          <cell r="A53204" t="str">
            <v>Sme.1176.1.S1_at</v>
          </cell>
          <cell r="B53204">
            <v>6.1350474748308343</v>
          </cell>
          <cell r="C53204">
            <v>6.7060390095916036</v>
          </cell>
          <cell r="D53204">
            <v>5.4472963326291222</v>
          </cell>
        </row>
        <row r="53205">
          <cell r="A53205" t="str">
            <v>Sme.1178.1.S1_at</v>
          </cell>
          <cell r="B53205">
            <v>4.8873674959617048</v>
          </cell>
          <cell r="C53205">
            <v>6.0580236785335337</v>
          </cell>
          <cell r="D53205">
            <v>5.4521373643923585</v>
          </cell>
        </row>
        <row r="53206">
          <cell r="A53206" t="str">
            <v>Sme.1179.1.S1_at</v>
          </cell>
          <cell r="B53206">
            <v>5.0412423062137233</v>
          </cell>
          <cell r="C53206">
            <v>5.2499391284118158</v>
          </cell>
          <cell r="D53206">
            <v>5.017553846597532</v>
          </cell>
        </row>
        <row r="53207">
          <cell r="A53207" t="str">
            <v>Sme.118.1.S1_at</v>
          </cell>
          <cell r="B53207">
            <v>6.1427245122994618</v>
          </cell>
          <cell r="C53207">
            <v>6.1709071132920883</v>
          </cell>
          <cell r="D53207">
            <v>5.9947929063824921</v>
          </cell>
        </row>
        <row r="53208">
          <cell r="A53208" t="str">
            <v>Sme.1180.1.S1_at</v>
          </cell>
          <cell r="B53208">
            <v>4.1523162294085108</v>
          </cell>
          <cell r="C53208">
            <v>4.5713352944887768</v>
          </cell>
          <cell r="D53208">
            <v>4.2221651390945505</v>
          </cell>
        </row>
        <row r="53209">
          <cell r="A53209" t="str">
            <v>Sme.1181.1.S1_at</v>
          </cell>
          <cell r="B53209">
            <v>7.7767740452280254</v>
          </cell>
          <cell r="C53209">
            <v>8.5149709322048892</v>
          </cell>
          <cell r="D53209">
            <v>9.2142875318911521</v>
          </cell>
        </row>
        <row r="53210">
          <cell r="A53210" t="str">
            <v>Sme.1182.1.S1_at</v>
          </cell>
          <cell r="B53210">
            <v>6.1367378990670982</v>
          </cell>
          <cell r="C53210">
            <v>6.5565495998587391</v>
          </cell>
          <cell r="D53210">
            <v>5.5757592172629629</v>
          </cell>
        </row>
        <row r="53211">
          <cell r="A53211" t="str">
            <v>Sme.1183.1.S1_at</v>
          </cell>
          <cell r="B53211">
            <v>3.9404042246410826</v>
          </cell>
          <cell r="C53211">
            <v>4.0551319584602439</v>
          </cell>
          <cell r="D53211">
            <v>4.1629615040064571</v>
          </cell>
        </row>
        <row r="53212">
          <cell r="A53212" t="str">
            <v>Sme.1184.1.S1_at</v>
          </cell>
          <cell r="B53212">
            <v>4.3466355460441752</v>
          </cell>
          <cell r="C53212">
            <v>4.4258602733471699</v>
          </cell>
          <cell r="D53212">
            <v>4.6961275659914961</v>
          </cell>
        </row>
        <row r="53213">
          <cell r="A53213" t="str">
            <v>Sme.1185.1.S1_at</v>
          </cell>
          <cell r="B53213">
            <v>5.1193177600741295</v>
          </cell>
          <cell r="C53213">
            <v>5.9906597603012646</v>
          </cell>
          <cell r="D53213">
            <v>5.4972389336859147</v>
          </cell>
        </row>
        <row r="53214">
          <cell r="A53214" t="str">
            <v>Sme.1186.1.S1_at</v>
          </cell>
          <cell r="B53214">
            <v>6.904684729955231</v>
          </cell>
          <cell r="C53214">
            <v>6.370642730337126</v>
          </cell>
          <cell r="D53214">
            <v>6.4402425278920106</v>
          </cell>
        </row>
        <row r="53215">
          <cell r="A53215" t="str">
            <v>Sme.1187.1.S1_at</v>
          </cell>
          <cell r="B53215">
            <v>6.1900009612361222</v>
          </cell>
          <cell r="C53215">
            <v>5.5915918861207716</v>
          </cell>
          <cell r="D53215">
            <v>5.971669095664204</v>
          </cell>
        </row>
        <row r="53216">
          <cell r="A53216" t="str">
            <v>Sme.1188.1.S1_at</v>
          </cell>
          <cell r="B53216">
            <v>4.2468648161618932</v>
          </cell>
          <cell r="C53216">
            <v>4.338478129778605</v>
          </cell>
          <cell r="D53216">
            <v>4.5375255397961567</v>
          </cell>
        </row>
        <row r="53217">
          <cell r="A53217" t="str">
            <v>Sme.1189.1.S1_at</v>
          </cell>
          <cell r="B53217">
            <v>9.3604869167642661</v>
          </cell>
          <cell r="C53217">
            <v>10.737119833697221</v>
          </cell>
          <cell r="D53217">
            <v>8.8472587404968923</v>
          </cell>
        </row>
        <row r="53218">
          <cell r="A53218" t="str">
            <v>Sme.119.1.S1_at</v>
          </cell>
          <cell r="B53218">
            <v>4.8974791464430396</v>
          </cell>
          <cell r="C53218">
            <v>5.0147048212505965</v>
          </cell>
          <cell r="D53218">
            <v>5.1394803487127438</v>
          </cell>
        </row>
        <row r="53219">
          <cell r="A53219" t="str">
            <v>Sme.1190.1.S1_at</v>
          </cell>
          <cell r="B53219">
            <v>6.5275666799250276</v>
          </cell>
          <cell r="C53219">
            <v>7.3970337923295153</v>
          </cell>
          <cell r="D53219">
            <v>6.6670318476801134</v>
          </cell>
        </row>
        <row r="53220">
          <cell r="A53220" t="str">
            <v>Sme.1191.1.S1_at</v>
          </cell>
          <cell r="B53220">
            <v>10.453798422153948</v>
          </cell>
          <cell r="C53220">
            <v>12.333434186708843</v>
          </cell>
          <cell r="D53220">
            <v>12.991172379740121</v>
          </cell>
        </row>
        <row r="53221">
          <cell r="A53221" t="str">
            <v>Sme.1192.1.S1_at</v>
          </cell>
          <cell r="B53221">
            <v>6.7341074148511133</v>
          </cell>
          <cell r="C53221">
            <v>7.136033863827973</v>
          </cell>
          <cell r="D53221">
            <v>7.3688554810363218</v>
          </cell>
        </row>
        <row r="53222">
          <cell r="A53222" t="str">
            <v>Sme.1193.1.S1_at</v>
          </cell>
          <cell r="B53222">
            <v>5.6698110564488058</v>
          </cell>
          <cell r="C53222">
            <v>5.7249112677415406</v>
          </cell>
          <cell r="D53222">
            <v>6.3658853464787502</v>
          </cell>
        </row>
        <row r="53223">
          <cell r="A53223" t="str">
            <v>Sme.1194.1.S1_at</v>
          </cell>
          <cell r="B53223">
            <v>6.8805898238571936</v>
          </cell>
          <cell r="C53223">
            <v>7.6831135700818471</v>
          </cell>
          <cell r="D53223">
            <v>6.4933317377855753</v>
          </cell>
        </row>
        <row r="53224">
          <cell r="A53224" t="str">
            <v>Sme.1195.1.S1_at</v>
          </cell>
          <cell r="B53224">
            <v>4.9772760449537898</v>
          </cell>
          <cell r="C53224">
            <v>5.4875347682576789</v>
          </cell>
          <cell r="D53224">
            <v>4.5837893519856872</v>
          </cell>
        </row>
        <row r="53225">
          <cell r="A53225" t="str">
            <v>Sme.1196.1.S1_at</v>
          </cell>
          <cell r="B53225">
            <v>4.6835578890039331</v>
          </cell>
          <cell r="C53225">
            <v>5.5237244963038536</v>
          </cell>
          <cell r="D53225">
            <v>5.7920268126845649</v>
          </cell>
        </row>
        <row r="53226">
          <cell r="A53226" t="str">
            <v>Sme.1197.1.S1_at</v>
          </cell>
          <cell r="B53226">
            <v>5.0536594764685336</v>
          </cell>
          <cell r="C53226">
            <v>4.9683304522137099</v>
          </cell>
          <cell r="D53226">
            <v>5.4166064715450553</v>
          </cell>
        </row>
        <row r="53227">
          <cell r="A53227" t="str">
            <v>Sme.1198.1.S1_at</v>
          </cell>
          <cell r="B53227">
            <v>4.3830289991213185</v>
          </cell>
          <cell r="C53227">
            <v>4.0769534893738353</v>
          </cell>
          <cell r="D53227">
            <v>4.1200134203301149</v>
          </cell>
        </row>
        <row r="53228">
          <cell r="A53228" t="str">
            <v>Sme.1199.1.S1_at</v>
          </cell>
          <cell r="B53228">
            <v>4.2131582386612401</v>
          </cell>
          <cell r="C53228">
            <v>4.2952151550573969</v>
          </cell>
          <cell r="D53228">
            <v>4.6816582377717237</v>
          </cell>
        </row>
        <row r="53229">
          <cell r="A53229" t="str">
            <v>Sme.12.1.S1_at</v>
          </cell>
          <cell r="B53229">
            <v>4.210886596898014</v>
          </cell>
          <cell r="C53229">
            <v>5.3409167129961599</v>
          </cell>
          <cell r="D53229">
            <v>4.6772196396820593</v>
          </cell>
        </row>
        <row r="53230">
          <cell r="A53230" t="str">
            <v>Sme.120.1.S1_at</v>
          </cell>
          <cell r="B53230">
            <v>7.1889273797665965</v>
          </cell>
          <cell r="C53230">
            <v>8.2950839744326164</v>
          </cell>
          <cell r="D53230">
            <v>7.2007678953731489</v>
          </cell>
        </row>
        <row r="53231">
          <cell r="A53231" t="str">
            <v>Sme.1200.1.S1_at</v>
          </cell>
          <cell r="B53231">
            <v>5.3884637003014602</v>
          </cell>
          <cell r="C53231">
            <v>6.0856060812292023</v>
          </cell>
          <cell r="D53231">
            <v>5.6909869275175105</v>
          </cell>
        </row>
        <row r="53232">
          <cell r="A53232" t="str">
            <v>Sme.1201.1.S1_at</v>
          </cell>
          <cell r="B53232">
            <v>6.8043689813297492</v>
          </cell>
          <cell r="C53232">
            <v>7.7078680927579342</v>
          </cell>
          <cell r="D53232">
            <v>7.4222226392768693</v>
          </cell>
        </row>
        <row r="53233">
          <cell r="A53233" t="str">
            <v>Sme.1202.1.S1_at</v>
          </cell>
          <cell r="B53233">
            <v>5.9198462218730885</v>
          </cell>
          <cell r="C53233">
            <v>5.2658441008660963</v>
          </cell>
          <cell r="D53233">
            <v>5.8862785092627306</v>
          </cell>
        </row>
        <row r="53234">
          <cell r="A53234" t="str">
            <v>Sme.1203.1.S1_at</v>
          </cell>
          <cell r="B53234">
            <v>9.6029655792598874</v>
          </cell>
          <cell r="C53234">
            <v>10.173131020160715</v>
          </cell>
          <cell r="D53234">
            <v>9.9161861466041508</v>
          </cell>
        </row>
        <row r="53235">
          <cell r="A53235" t="str">
            <v>Sme.1204.1.S1_at</v>
          </cell>
          <cell r="B53235">
            <v>4.893165269238672</v>
          </cell>
          <cell r="C53235">
            <v>4.6110137216746363</v>
          </cell>
          <cell r="D53235">
            <v>4.6229449580496347</v>
          </cell>
        </row>
        <row r="53236">
          <cell r="A53236" t="str">
            <v>Sme.1205.1.S1_at</v>
          </cell>
          <cell r="B53236">
            <v>5.4821489041267624</v>
          </cell>
          <cell r="C53236">
            <v>5.2674272992925033</v>
          </cell>
          <cell r="D53236">
            <v>5.5934084633128993</v>
          </cell>
        </row>
        <row r="53237">
          <cell r="A53237" t="str">
            <v>Sme.1206.1.S1_at</v>
          </cell>
          <cell r="B53237">
            <v>4.5711119145817047</v>
          </cell>
          <cell r="C53237">
            <v>4.82169843142304</v>
          </cell>
          <cell r="D53237">
            <v>4.2803823228251687</v>
          </cell>
        </row>
        <row r="53238">
          <cell r="A53238" t="str">
            <v>Sme.1207.1.S1_at</v>
          </cell>
          <cell r="B53238">
            <v>4.9602038427683919</v>
          </cell>
          <cell r="C53238">
            <v>4.5643505429987332</v>
          </cell>
          <cell r="D53238">
            <v>5.1285550241350126</v>
          </cell>
        </row>
        <row r="53239">
          <cell r="A53239" t="str">
            <v>Sme.1208.1.S1_at</v>
          </cell>
          <cell r="B53239">
            <v>5.5921209383508517</v>
          </cell>
          <cell r="C53239">
            <v>6.2003491368725996</v>
          </cell>
          <cell r="D53239">
            <v>5.9922498280104506</v>
          </cell>
        </row>
        <row r="53240">
          <cell r="A53240" t="str">
            <v>Sme.1209.1.S1_at</v>
          </cell>
          <cell r="B53240">
            <v>5.3032676478546961</v>
          </cell>
          <cell r="C53240">
            <v>5.3165800514638315</v>
          </cell>
          <cell r="D53240">
            <v>5.1644286240463995</v>
          </cell>
        </row>
        <row r="53241">
          <cell r="A53241" t="str">
            <v>Sme.121.1.S1_at</v>
          </cell>
          <cell r="B53241">
            <v>4.9927297046011034</v>
          </cell>
          <cell r="C53241">
            <v>5.5620552198725024</v>
          </cell>
          <cell r="D53241">
            <v>5.796896319807062</v>
          </cell>
        </row>
        <row r="53242">
          <cell r="A53242" t="str">
            <v>Sme.1210.1.S1_at</v>
          </cell>
          <cell r="B53242">
            <v>4.3017484838245057</v>
          </cell>
          <cell r="C53242">
            <v>3.8294701756746621</v>
          </cell>
          <cell r="D53242">
            <v>4.1079055476570474</v>
          </cell>
        </row>
        <row r="53243">
          <cell r="A53243" t="str">
            <v>Sme.1211.1.S1_at</v>
          </cell>
          <cell r="B53243">
            <v>3.3792844071358297</v>
          </cell>
          <cell r="C53243">
            <v>3.7476473899555169</v>
          </cell>
          <cell r="D53243">
            <v>3.644509098328494</v>
          </cell>
        </row>
        <row r="53244">
          <cell r="A53244" t="str">
            <v>Sme.1212.1.S1_at</v>
          </cell>
          <cell r="B53244">
            <v>8.5733663726486071</v>
          </cell>
          <cell r="C53244">
            <v>7.9703340378507868</v>
          </cell>
          <cell r="D53244">
            <v>8.0445756258666137</v>
          </cell>
        </row>
        <row r="53245">
          <cell r="A53245" t="str">
            <v>Sme.1213.1.S1_at</v>
          </cell>
          <cell r="B53245">
            <v>3.5743366034542783</v>
          </cell>
          <cell r="C53245">
            <v>3.8395167251050637</v>
          </cell>
          <cell r="D53245">
            <v>3.9735458263041137</v>
          </cell>
        </row>
        <row r="53246">
          <cell r="A53246" t="str">
            <v>Sme.1214.1.S1_at</v>
          </cell>
          <cell r="B53246">
            <v>5.8248398020387384</v>
          </cell>
          <cell r="C53246">
            <v>5.7356406537731388</v>
          </cell>
          <cell r="D53246">
            <v>5.2253713751783479</v>
          </cell>
        </row>
        <row r="53247">
          <cell r="A53247" t="str">
            <v>Sme.1215.1.S1_at</v>
          </cell>
          <cell r="B53247">
            <v>5.0714930254937505</v>
          </cell>
          <cell r="C53247">
            <v>4.9093920763590848</v>
          </cell>
          <cell r="D53247">
            <v>4.7847076827862312</v>
          </cell>
        </row>
        <row r="53248">
          <cell r="A53248" t="str">
            <v>Sme.1216.1.S1_at</v>
          </cell>
          <cell r="B53248">
            <v>5.8042931425164452</v>
          </cell>
          <cell r="C53248">
            <v>5.9971670128740318</v>
          </cell>
          <cell r="D53248">
            <v>6.1746921366787983</v>
          </cell>
        </row>
        <row r="53249">
          <cell r="A53249" t="str">
            <v>Sme.1217.1.S1_at</v>
          </cell>
          <cell r="B53249">
            <v>4.2059133949240799</v>
          </cell>
          <cell r="C53249">
            <v>4.094154501535006</v>
          </cell>
          <cell r="D53249">
            <v>4.3901850835232024</v>
          </cell>
        </row>
        <row r="53250">
          <cell r="A53250" t="str">
            <v>Sme.1218.1.S1_at</v>
          </cell>
          <cell r="B53250">
            <v>5.1803063280117536</v>
          </cell>
          <cell r="C53250">
            <v>5.4091699532217801</v>
          </cell>
          <cell r="D53250">
            <v>5.3276883845590586</v>
          </cell>
        </row>
        <row r="53251">
          <cell r="A53251" t="str">
            <v>Sme.1219.1.S1_at</v>
          </cell>
          <cell r="B53251">
            <v>7.9829252631570071</v>
          </cell>
          <cell r="C53251">
            <v>8.7516792042936977</v>
          </cell>
          <cell r="D53251">
            <v>8.3795452948729618</v>
          </cell>
        </row>
        <row r="53252">
          <cell r="A53252" t="str">
            <v>Sme.122.1.S1_at</v>
          </cell>
          <cell r="B53252">
            <v>5.2664500859325258</v>
          </cell>
          <cell r="C53252">
            <v>6.5147588850301492</v>
          </cell>
          <cell r="D53252">
            <v>5.9444366356232958</v>
          </cell>
        </row>
        <row r="53253">
          <cell r="A53253" t="str">
            <v>Sme.1220.1.S1_at</v>
          </cell>
          <cell r="B53253">
            <v>4.4472825313417932</v>
          </cell>
          <cell r="C53253">
            <v>4.3969672034596607</v>
          </cell>
          <cell r="D53253">
            <v>4.1692780096426914</v>
          </cell>
        </row>
        <row r="53254">
          <cell r="A53254" t="str">
            <v>Sme.1221.1.S1_at</v>
          </cell>
          <cell r="B53254">
            <v>6.8106281027754347</v>
          </cell>
          <cell r="C53254">
            <v>7.3401549637788097</v>
          </cell>
          <cell r="D53254">
            <v>7.9747794938591907</v>
          </cell>
        </row>
        <row r="53255">
          <cell r="A53255" t="str">
            <v>Sme.1222.1.S1_at</v>
          </cell>
          <cell r="B53255">
            <v>9.5425804860789825</v>
          </cell>
          <cell r="C53255">
            <v>10.973953931826237</v>
          </cell>
          <cell r="D53255">
            <v>11.151450932934754</v>
          </cell>
        </row>
        <row r="53256">
          <cell r="A53256" t="str">
            <v>Sme.1223.1.S1_at</v>
          </cell>
          <cell r="B53256">
            <v>4.2621166423279311</v>
          </cell>
          <cell r="C53256">
            <v>4.4075988107324111</v>
          </cell>
          <cell r="D53256">
            <v>4.9035562681065148</v>
          </cell>
        </row>
        <row r="53257">
          <cell r="A53257" t="str">
            <v>Sme.1224.1.S1_at</v>
          </cell>
          <cell r="B53257">
            <v>4.033980048136776</v>
          </cell>
          <cell r="C53257">
            <v>4.3597843237280287</v>
          </cell>
          <cell r="D53257">
            <v>4.3146270433301801</v>
          </cell>
        </row>
        <row r="53258">
          <cell r="A53258" t="str">
            <v>Sme.1225.1.S1_at</v>
          </cell>
          <cell r="B53258">
            <v>4.4551258199289698</v>
          </cell>
          <cell r="C53258">
            <v>4.9130617750752839</v>
          </cell>
          <cell r="D53258">
            <v>5.2870505134647319</v>
          </cell>
        </row>
        <row r="53259">
          <cell r="A53259" t="str">
            <v>Sme.1226.1.S1_at</v>
          </cell>
          <cell r="B53259">
            <v>5.3066967880226317</v>
          </cell>
          <cell r="C53259">
            <v>6.2429329783281213</v>
          </cell>
          <cell r="D53259">
            <v>6.1011028047222418</v>
          </cell>
        </row>
        <row r="53260">
          <cell r="A53260" t="str">
            <v>Sme.1227.1.S1_at</v>
          </cell>
          <cell r="B53260">
            <v>5.3321002096142234</v>
          </cell>
          <cell r="C53260">
            <v>5.40044746025458</v>
          </cell>
          <cell r="D53260">
            <v>5.7865247718827106</v>
          </cell>
        </row>
        <row r="53261">
          <cell r="A53261" t="str">
            <v>Sme.1228.1.S1_at</v>
          </cell>
          <cell r="B53261">
            <v>4.0405735714378874</v>
          </cell>
          <cell r="C53261">
            <v>4.9482279759430732</v>
          </cell>
          <cell r="D53261">
            <v>4.8961328176375343</v>
          </cell>
        </row>
        <row r="53262">
          <cell r="A53262" t="str">
            <v>Sme.1229.1.S1_at</v>
          </cell>
          <cell r="B53262">
            <v>4.5182867345335262</v>
          </cell>
          <cell r="C53262">
            <v>5.4639039674757317</v>
          </cell>
          <cell r="D53262">
            <v>5.1952374078605068</v>
          </cell>
        </row>
        <row r="53263">
          <cell r="A53263" t="str">
            <v>Sme.123.1.S1_at</v>
          </cell>
          <cell r="B53263">
            <v>4.8526233899293612</v>
          </cell>
          <cell r="C53263">
            <v>6.0643654040721273</v>
          </cell>
          <cell r="D53263">
            <v>5.0678480811172868</v>
          </cell>
        </row>
        <row r="53264">
          <cell r="A53264" t="str">
            <v>Sme.1230.1.S1_at</v>
          </cell>
          <cell r="B53264">
            <v>4.0145739463484613</v>
          </cell>
          <cell r="C53264">
            <v>4.5983108926087057</v>
          </cell>
          <cell r="D53264">
            <v>4.5528346142079865</v>
          </cell>
        </row>
        <row r="53265">
          <cell r="A53265" t="str">
            <v>Sme.1231.1.S1_at</v>
          </cell>
          <cell r="B53265">
            <v>7.2792471168823552</v>
          </cell>
          <cell r="C53265">
            <v>6.2062940301323337</v>
          </cell>
          <cell r="D53265">
            <v>6.1091299608870333</v>
          </cell>
        </row>
        <row r="53266">
          <cell r="A53266" t="str">
            <v>Sme.1232.1.S1_at</v>
          </cell>
          <cell r="B53266">
            <v>5.3778720864524878</v>
          </cell>
          <cell r="C53266">
            <v>5.0000926329576405</v>
          </cell>
          <cell r="D53266">
            <v>5.3164593539258114</v>
          </cell>
        </row>
        <row r="53267">
          <cell r="A53267" t="str">
            <v>Sme.1233.1.S1_at</v>
          </cell>
          <cell r="B53267">
            <v>5.0715088505645802</v>
          </cell>
          <cell r="C53267">
            <v>5.0587933916831513</v>
          </cell>
          <cell r="D53267">
            <v>5.0629801520571842</v>
          </cell>
        </row>
        <row r="53268">
          <cell r="A53268" t="str">
            <v>Sme.1234.1.S1_at</v>
          </cell>
          <cell r="B53268">
            <v>3.6498708006072587</v>
          </cell>
          <cell r="C53268">
            <v>4.2831249674048326</v>
          </cell>
          <cell r="D53268">
            <v>4.1926037265400318</v>
          </cell>
        </row>
        <row r="53269">
          <cell r="A53269" t="str">
            <v>Sme.1235.1.S1_at</v>
          </cell>
          <cell r="B53269">
            <v>5.3873414700296731</v>
          </cell>
          <cell r="C53269">
            <v>5.4417973280387528</v>
          </cell>
          <cell r="D53269">
            <v>4.8568980747387585</v>
          </cell>
        </row>
        <row r="53270">
          <cell r="A53270" t="str">
            <v>Sme.1236.1.S1_at</v>
          </cell>
          <cell r="B53270">
            <v>4.5225032951307105</v>
          </cell>
          <cell r="C53270">
            <v>4.978892685422549</v>
          </cell>
          <cell r="D53270">
            <v>4.4600026049224564</v>
          </cell>
        </row>
        <row r="53271">
          <cell r="A53271" t="str">
            <v>Sme.1237.1.S1_at</v>
          </cell>
          <cell r="B53271">
            <v>4.3744577805898839</v>
          </cell>
          <cell r="C53271">
            <v>4.7321578554465624</v>
          </cell>
          <cell r="D53271">
            <v>4.1548539363903529</v>
          </cell>
        </row>
        <row r="53272">
          <cell r="A53272" t="str">
            <v>Sme.1238.1.S1_at</v>
          </cell>
          <cell r="B53272">
            <v>34.740502320431126</v>
          </cell>
          <cell r="C53272">
            <v>33.37379057015697</v>
          </cell>
          <cell r="D53272">
            <v>35.416706013384072</v>
          </cell>
        </row>
        <row r="53273">
          <cell r="A53273" t="str">
            <v>Sme.1239.1.S1_at</v>
          </cell>
          <cell r="B53273">
            <v>6.1740807029685341</v>
          </cell>
          <cell r="C53273">
            <v>6.2137122613636757</v>
          </cell>
          <cell r="D53273">
            <v>6.2889026059901383</v>
          </cell>
        </row>
        <row r="53274">
          <cell r="A53274" t="str">
            <v>Sme.124.1.S1_at</v>
          </cell>
          <cell r="B53274">
            <v>4.5257882852894848</v>
          </cell>
          <cell r="C53274">
            <v>4.8184424264080796</v>
          </cell>
          <cell r="D53274">
            <v>4.8580521407081756</v>
          </cell>
        </row>
        <row r="53275">
          <cell r="A53275" t="str">
            <v>Sme.1240.1.S1_at</v>
          </cell>
          <cell r="B53275">
            <v>13.833746997435012</v>
          </cell>
          <cell r="C53275">
            <v>15.068052431276605</v>
          </cell>
          <cell r="D53275">
            <v>14.947476924912859</v>
          </cell>
        </row>
        <row r="53276">
          <cell r="A53276" t="str">
            <v>Sme.1241.1.S1_at</v>
          </cell>
          <cell r="B53276">
            <v>6.8676536648619244</v>
          </cell>
          <cell r="C53276">
            <v>7.2726102381639368</v>
          </cell>
          <cell r="D53276">
            <v>8.0405488705182133</v>
          </cell>
        </row>
        <row r="53277">
          <cell r="A53277" t="str">
            <v>Sme.1242.1.S1_at</v>
          </cell>
          <cell r="B53277">
            <v>6.245203825429698</v>
          </cell>
          <cell r="C53277">
            <v>5.475617814962435</v>
          </cell>
          <cell r="D53277">
            <v>4.9933714806397527</v>
          </cell>
        </row>
        <row r="53278">
          <cell r="A53278" t="str">
            <v>Sme.1243.1.S1_at</v>
          </cell>
          <cell r="B53278">
            <v>6.0993192775126994</v>
          </cell>
          <cell r="C53278">
            <v>6.6079907207062805</v>
          </cell>
          <cell r="D53278">
            <v>6.4257598454965938</v>
          </cell>
        </row>
        <row r="53279">
          <cell r="A53279" t="str">
            <v>Sme.1244.1.S1_at</v>
          </cell>
          <cell r="B53279">
            <v>11.504037206279367</v>
          </cell>
          <cell r="C53279">
            <v>9.5050594335833321</v>
          </cell>
          <cell r="D53279">
            <v>10.233383105751416</v>
          </cell>
        </row>
        <row r="53280">
          <cell r="A53280" t="str">
            <v>Sme.1245.1.S1_at</v>
          </cell>
          <cell r="B53280">
            <v>5.0804938305770957</v>
          </cell>
          <cell r="C53280">
            <v>4.8153049390032754</v>
          </cell>
          <cell r="D53280">
            <v>4.4864308187088699</v>
          </cell>
        </row>
        <row r="53281">
          <cell r="A53281" t="str">
            <v>Sme.1246.1.S1_at</v>
          </cell>
          <cell r="B53281">
            <v>4.055904086729468</v>
          </cell>
          <cell r="C53281">
            <v>3.8107614641240217</v>
          </cell>
          <cell r="D53281">
            <v>3.8436564652424434</v>
          </cell>
        </row>
        <row r="53282">
          <cell r="A53282" t="str">
            <v>Sme.1247.1.S1_at</v>
          </cell>
          <cell r="B53282">
            <v>4.9240745363206235</v>
          </cell>
          <cell r="C53282">
            <v>4.7536988110700342</v>
          </cell>
          <cell r="D53282">
            <v>4.9474157410746189</v>
          </cell>
        </row>
        <row r="53283">
          <cell r="A53283" t="str">
            <v>Sme.1248.1.S1_at</v>
          </cell>
          <cell r="B53283">
            <v>4.656460878303994</v>
          </cell>
          <cell r="C53283">
            <v>4.9334966133131957</v>
          </cell>
          <cell r="D53283">
            <v>4.7021656730170962</v>
          </cell>
        </row>
        <row r="53284">
          <cell r="A53284" t="str">
            <v>Sme.1249.1.S1_at</v>
          </cell>
          <cell r="B53284">
            <v>3.7187792572394751</v>
          </cell>
          <cell r="C53284">
            <v>4.2684052198821618</v>
          </cell>
          <cell r="D53284">
            <v>3.6502531183838456</v>
          </cell>
        </row>
        <row r="53285">
          <cell r="A53285" t="str">
            <v>Sme.125.1.S1_at</v>
          </cell>
          <cell r="B53285">
            <v>18.842990591563748</v>
          </cell>
          <cell r="C53285">
            <v>17.772360259120692</v>
          </cell>
          <cell r="D53285">
            <v>17.921354710321179</v>
          </cell>
        </row>
        <row r="53286">
          <cell r="A53286" t="str">
            <v>Sme.1250.1.S1_at</v>
          </cell>
          <cell r="B53286">
            <v>10.568415787076846</v>
          </cell>
          <cell r="C53286">
            <v>11.879461717607818</v>
          </cell>
          <cell r="D53286">
            <v>12.486213186759894</v>
          </cell>
        </row>
        <row r="53287">
          <cell r="A53287" t="str">
            <v>Sme.1251.1.S1_at</v>
          </cell>
          <cell r="B53287">
            <v>5.6380122168801927</v>
          </cell>
          <cell r="C53287">
            <v>6.2003555647719502</v>
          </cell>
          <cell r="D53287">
            <v>4.8861610491055592</v>
          </cell>
        </row>
        <row r="53288">
          <cell r="A53288" t="str">
            <v>Sme.1252.1.S1_at</v>
          </cell>
          <cell r="B53288">
            <v>5.0660237250127889</v>
          </cell>
          <cell r="C53288">
            <v>6.0360064821992658</v>
          </cell>
          <cell r="D53288">
            <v>4.8039289631771407</v>
          </cell>
        </row>
        <row r="53289">
          <cell r="A53289" t="str">
            <v>Sme.1253.1.S1_at</v>
          </cell>
          <cell r="B53289">
            <v>15.844227788475404</v>
          </cell>
          <cell r="C53289">
            <v>21.482000501979659</v>
          </cell>
          <cell r="D53289">
            <v>21.007645277055175</v>
          </cell>
        </row>
        <row r="53290">
          <cell r="A53290" t="str">
            <v>Sme.1254.1.S1_at</v>
          </cell>
          <cell r="B53290">
            <v>5.4980506766269173</v>
          </cell>
          <cell r="C53290">
            <v>6.1285129873051316</v>
          </cell>
          <cell r="D53290">
            <v>5.8719482681636066</v>
          </cell>
        </row>
        <row r="53291">
          <cell r="A53291" t="str">
            <v>Sme.1255.1.S1_at</v>
          </cell>
          <cell r="B53291">
            <v>5.1976689087548191</v>
          </cell>
          <cell r="C53291">
            <v>6.1073582832667803</v>
          </cell>
          <cell r="D53291">
            <v>5.3373392396772692</v>
          </cell>
        </row>
        <row r="53292">
          <cell r="A53292" t="str">
            <v>Sme.1256.1.S1_at</v>
          </cell>
          <cell r="B53292">
            <v>6.1460219096477964</v>
          </cell>
          <cell r="C53292">
            <v>6.6602638276705148</v>
          </cell>
          <cell r="D53292">
            <v>6.2403864504113198</v>
          </cell>
        </row>
        <row r="53293">
          <cell r="A53293" t="str">
            <v>Sme.1257.1.S1_at</v>
          </cell>
          <cell r="B53293">
            <v>7.9138315834574069</v>
          </cell>
          <cell r="C53293">
            <v>8.3176760651001338</v>
          </cell>
          <cell r="D53293">
            <v>8.6871668249486085</v>
          </cell>
        </row>
        <row r="53294">
          <cell r="A53294" t="str">
            <v>Sme.1258.1.S1_at</v>
          </cell>
          <cell r="B53294">
            <v>7.0939663113073301</v>
          </cell>
          <cell r="C53294">
            <v>7.3112450402281457</v>
          </cell>
          <cell r="D53294">
            <v>7.292805321596358</v>
          </cell>
        </row>
        <row r="53295">
          <cell r="A53295" t="str">
            <v>Sme.1259.1.S1_at</v>
          </cell>
          <cell r="B53295">
            <v>4.6267836172751924</v>
          </cell>
          <cell r="C53295">
            <v>5.0110260903744441</v>
          </cell>
          <cell r="D53295">
            <v>4.4881893925367642</v>
          </cell>
        </row>
        <row r="53296">
          <cell r="A53296" t="str">
            <v>Sme.126.1.S1_at</v>
          </cell>
          <cell r="B53296">
            <v>6.9807124568766907</v>
          </cell>
          <cell r="C53296">
            <v>7.7477429470554444</v>
          </cell>
          <cell r="D53296">
            <v>7.4853574821169655</v>
          </cell>
        </row>
        <row r="53297">
          <cell r="A53297" t="str">
            <v>Sme.1260.1.S1_at</v>
          </cell>
          <cell r="B53297">
            <v>5.4128856290178353</v>
          </cell>
          <cell r="C53297">
            <v>5.6183633788406144</v>
          </cell>
          <cell r="D53297">
            <v>4.9858002916602482</v>
          </cell>
        </row>
        <row r="53298">
          <cell r="A53298" t="str">
            <v>Sme.1261.1.S1_at</v>
          </cell>
          <cell r="B53298">
            <v>4.4395506350567437</v>
          </cell>
          <cell r="C53298">
            <v>4.9695460488078407</v>
          </cell>
          <cell r="D53298">
            <v>4.5467920805439173</v>
          </cell>
        </row>
        <row r="53299">
          <cell r="A53299" t="str">
            <v>Sme.1262.1.S1_at</v>
          </cell>
          <cell r="B53299">
            <v>6.158506566634645</v>
          </cell>
          <cell r="C53299">
            <v>6.0656230321398095</v>
          </cell>
          <cell r="D53299">
            <v>6.8508873498384641</v>
          </cell>
        </row>
        <row r="53300">
          <cell r="A53300" t="str">
            <v>Sme.1262.1.S1_s_at</v>
          </cell>
          <cell r="B53300">
            <v>7.237072003653978</v>
          </cell>
          <cell r="C53300">
            <v>7.2032841462612911</v>
          </cell>
          <cell r="D53300">
            <v>7.2574402835271128</v>
          </cell>
        </row>
        <row r="53301">
          <cell r="A53301" t="str">
            <v>Sme.1263.1.S1_at</v>
          </cell>
          <cell r="B53301">
            <v>9.6265320227108759</v>
          </cell>
          <cell r="C53301">
            <v>9.9929915816060184</v>
          </cell>
          <cell r="D53301">
            <v>10.783177264297853</v>
          </cell>
        </row>
        <row r="53302">
          <cell r="A53302" t="str">
            <v>Sme.1264.1.S1_at</v>
          </cell>
          <cell r="B53302">
            <v>5.3105376014992753</v>
          </cell>
          <cell r="C53302">
            <v>6.0594053384180802</v>
          </cell>
          <cell r="D53302">
            <v>5.9319284527802267</v>
          </cell>
        </row>
        <row r="53303">
          <cell r="A53303" t="str">
            <v>Sme.1265.1.S1_at</v>
          </cell>
          <cell r="B53303">
            <v>6.2686504513138361</v>
          </cell>
          <cell r="C53303">
            <v>6.2180631884175295</v>
          </cell>
          <cell r="D53303">
            <v>6.2560392785246304</v>
          </cell>
        </row>
        <row r="53304">
          <cell r="A53304" t="str">
            <v>Sme.1266.1.S1_at</v>
          </cell>
          <cell r="B53304">
            <v>5.2419151883353026</v>
          </cell>
          <cell r="C53304">
            <v>5.6618728929708535</v>
          </cell>
          <cell r="D53304">
            <v>5.2399795266864446</v>
          </cell>
        </row>
        <row r="53305">
          <cell r="A53305" t="str">
            <v>Sme.1267.1.S1_at</v>
          </cell>
          <cell r="B53305">
            <v>15.637166094598351</v>
          </cell>
          <cell r="C53305">
            <v>15.659568516201563</v>
          </cell>
          <cell r="D53305">
            <v>14.429442974653305</v>
          </cell>
        </row>
        <row r="53306">
          <cell r="A53306" t="str">
            <v>Sme.1268.1.S1_s_at</v>
          </cell>
          <cell r="B53306">
            <v>4.2989053594903934</v>
          </cell>
          <cell r="C53306">
            <v>4.7874300507363277</v>
          </cell>
          <cell r="D53306">
            <v>4.4105645208329882</v>
          </cell>
        </row>
        <row r="53307">
          <cell r="A53307" t="str">
            <v>Sme.1269.1.S1_s_at</v>
          </cell>
          <cell r="B53307">
            <v>7.5990345550900367</v>
          </cell>
          <cell r="C53307">
            <v>8.41037896033761</v>
          </cell>
          <cell r="D53307">
            <v>7.8988098764150623</v>
          </cell>
        </row>
        <row r="53308">
          <cell r="A53308" t="str">
            <v>Sme.127.1.S1_at</v>
          </cell>
          <cell r="B53308">
            <v>5.3726656825371819</v>
          </cell>
          <cell r="C53308">
            <v>5.2630565287288613</v>
          </cell>
          <cell r="D53308">
            <v>5.5382005647853259</v>
          </cell>
        </row>
        <row r="53309">
          <cell r="A53309" t="str">
            <v>Sme.1270.1.S1_at</v>
          </cell>
          <cell r="B53309">
            <v>4.65856690972503</v>
          </cell>
          <cell r="C53309">
            <v>5.3784635095606657</v>
          </cell>
          <cell r="D53309">
            <v>5.1456936345820639</v>
          </cell>
        </row>
        <row r="53310">
          <cell r="A53310" t="str">
            <v>Sme.1271.1.S1_s_at</v>
          </cell>
          <cell r="B53310">
            <v>3.4610931778087153</v>
          </cell>
          <cell r="C53310">
            <v>3.5281894746394951</v>
          </cell>
          <cell r="D53310">
            <v>3.8056809966157963</v>
          </cell>
        </row>
        <row r="53311">
          <cell r="A53311" t="str">
            <v>Sme.1271.1.S1_x_at</v>
          </cell>
          <cell r="B53311">
            <v>4.8845868794843668</v>
          </cell>
          <cell r="C53311">
            <v>4.9023027158901966</v>
          </cell>
          <cell r="D53311">
            <v>5.103373366138638</v>
          </cell>
        </row>
        <row r="53312">
          <cell r="A53312" t="str">
            <v>Sme.1272.1.S1_at</v>
          </cell>
          <cell r="B53312">
            <v>4.8969752782534197</v>
          </cell>
          <cell r="C53312">
            <v>5.1924728947622025</v>
          </cell>
          <cell r="D53312">
            <v>4.9872732413605592</v>
          </cell>
        </row>
        <row r="53313">
          <cell r="A53313" t="str">
            <v>Sme.1273.1.S1_at</v>
          </cell>
          <cell r="B53313">
            <v>4.3609536039349432</v>
          </cell>
          <cell r="C53313">
            <v>4.7647899694297617</v>
          </cell>
          <cell r="D53313">
            <v>4.9105265548088575</v>
          </cell>
        </row>
        <row r="53314">
          <cell r="A53314" t="str">
            <v>Sme.1274.1.S1_at</v>
          </cell>
          <cell r="B53314">
            <v>5.7179195455080851</v>
          </cell>
          <cell r="C53314">
            <v>5.7573412519952685</v>
          </cell>
          <cell r="D53314">
            <v>5.8452619995033519</v>
          </cell>
        </row>
        <row r="53315">
          <cell r="A53315" t="str">
            <v>Sme.1275.1.S1_at</v>
          </cell>
          <cell r="B53315">
            <v>6.927070850556273</v>
          </cell>
          <cell r="C53315">
            <v>7.765290374250303</v>
          </cell>
          <cell r="D53315">
            <v>7.5214638643536169</v>
          </cell>
        </row>
        <row r="53316">
          <cell r="A53316" t="str">
            <v>Sme.1276.1.S1_at</v>
          </cell>
          <cell r="B53316">
            <v>3.8748094697231616</v>
          </cell>
          <cell r="C53316">
            <v>4.6016554057140997</v>
          </cell>
          <cell r="D53316">
            <v>4.8729606215100665</v>
          </cell>
        </row>
        <row r="53317">
          <cell r="A53317" t="str">
            <v>Sme.1277.1.S1_at</v>
          </cell>
          <cell r="B53317">
            <v>3.9112887200804325</v>
          </cell>
          <cell r="C53317">
            <v>4.1144125489896926</v>
          </cell>
          <cell r="D53317">
            <v>4.1963215711368855</v>
          </cell>
        </row>
        <row r="53318">
          <cell r="A53318" t="str">
            <v>Sme.1278.1.S1_at</v>
          </cell>
          <cell r="B53318">
            <v>6.964472711472304</v>
          </cell>
          <cell r="C53318">
            <v>7.2834912622616503</v>
          </cell>
          <cell r="D53318">
            <v>6.6664066927344283</v>
          </cell>
        </row>
        <row r="53319">
          <cell r="A53319" t="str">
            <v>Sme.1278.1.S1_s_at</v>
          </cell>
          <cell r="B53319">
            <v>7.100501915676757</v>
          </cell>
          <cell r="C53319">
            <v>7.5720260805359443</v>
          </cell>
          <cell r="D53319">
            <v>8.0527527046423284</v>
          </cell>
        </row>
        <row r="53320">
          <cell r="A53320" t="str">
            <v>Sme.1279.1.S1_at</v>
          </cell>
          <cell r="B53320">
            <v>5.0117388212683061</v>
          </cell>
          <cell r="C53320">
            <v>5.2543444860321431</v>
          </cell>
          <cell r="D53320">
            <v>5.109373914327076</v>
          </cell>
        </row>
        <row r="53321">
          <cell r="A53321" t="str">
            <v>Sme.128.1.S1_at</v>
          </cell>
          <cell r="B53321">
            <v>5.0586833561145195</v>
          </cell>
          <cell r="C53321">
            <v>5.6807537488758246</v>
          </cell>
          <cell r="D53321">
            <v>5.2668664261968159</v>
          </cell>
        </row>
        <row r="53322">
          <cell r="A53322" t="str">
            <v>Sme.1280.1.S1_at</v>
          </cell>
          <cell r="B53322">
            <v>4.3564332537223125</v>
          </cell>
          <cell r="C53322">
            <v>5.1142283860489179</v>
          </cell>
          <cell r="D53322">
            <v>4.7273357153827487</v>
          </cell>
        </row>
        <row r="53323">
          <cell r="A53323" t="str">
            <v>Sme.1281.1.S1_at</v>
          </cell>
          <cell r="B53323">
            <v>5.2720650285691519</v>
          </cell>
          <cell r="C53323">
            <v>5.2037993934499944</v>
          </cell>
          <cell r="D53323">
            <v>4.8942611006747123</v>
          </cell>
        </row>
        <row r="53324">
          <cell r="A53324" t="str">
            <v>Sme.1282.1.S1_at</v>
          </cell>
          <cell r="B53324">
            <v>16.083314635842953</v>
          </cell>
          <cell r="C53324">
            <v>15.921563457159017</v>
          </cell>
          <cell r="D53324">
            <v>17.173509158900959</v>
          </cell>
        </row>
        <row r="53325">
          <cell r="A53325" t="str">
            <v>Sme.1282.1.S1_s_at</v>
          </cell>
          <cell r="B53325">
            <v>6.4553961594556828</v>
          </cell>
          <cell r="C53325">
            <v>7.4800159952538703</v>
          </cell>
          <cell r="D53325">
            <v>7.4193405978654559</v>
          </cell>
        </row>
        <row r="53326">
          <cell r="A53326" t="str">
            <v>Sme.1284.1.S1_at</v>
          </cell>
          <cell r="B53326">
            <v>6.9378656478957499</v>
          </cell>
          <cell r="C53326">
            <v>7.8280746412159932</v>
          </cell>
          <cell r="D53326">
            <v>7.7320140350146671</v>
          </cell>
        </row>
        <row r="53327">
          <cell r="A53327" t="str">
            <v>Sme.1285.1.S1_at</v>
          </cell>
          <cell r="B53327">
            <v>10.625610058484487</v>
          </cell>
          <cell r="C53327">
            <v>11.489233799926655</v>
          </cell>
          <cell r="D53327">
            <v>10.601253946743871</v>
          </cell>
        </row>
        <row r="53328">
          <cell r="A53328" t="str">
            <v>Sme.1286.1.S1_at</v>
          </cell>
          <cell r="B53328">
            <v>6.6118089284237422</v>
          </cell>
          <cell r="C53328">
            <v>5.9385304217954085</v>
          </cell>
          <cell r="D53328">
            <v>5.8391408139089469</v>
          </cell>
        </row>
        <row r="53329">
          <cell r="A53329" t="str">
            <v>Sme.1287.1.S1_at</v>
          </cell>
          <cell r="B53329">
            <v>4.2438572783809008</v>
          </cell>
          <cell r="C53329">
            <v>5.0914750410979348</v>
          </cell>
          <cell r="D53329">
            <v>4.5826309570015313</v>
          </cell>
        </row>
        <row r="53330">
          <cell r="A53330" t="str">
            <v>Sme.1288.1.S1_at</v>
          </cell>
          <cell r="B53330">
            <v>5.021221630728304</v>
          </cell>
          <cell r="C53330">
            <v>4.7838819180854353</v>
          </cell>
          <cell r="D53330">
            <v>5.0845904194277356</v>
          </cell>
        </row>
        <row r="53331">
          <cell r="A53331" t="str">
            <v>Sme.1289.1.S1_at</v>
          </cell>
          <cell r="B53331">
            <v>7.0968254858750957</v>
          </cell>
          <cell r="C53331">
            <v>8.1903739366602455</v>
          </cell>
          <cell r="D53331">
            <v>7.9461407052315431</v>
          </cell>
        </row>
        <row r="53332">
          <cell r="A53332" t="str">
            <v>Sme.129.1.S1_at</v>
          </cell>
          <cell r="B53332">
            <v>6.0590518840813106</v>
          </cell>
          <cell r="C53332">
            <v>5.3544130340785596</v>
          </cell>
          <cell r="D53332">
            <v>5.9235111748443607</v>
          </cell>
        </row>
        <row r="53333">
          <cell r="A53333" t="str">
            <v>Sme.1290.1.S1_at</v>
          </cell>
          <cell r="B53333">
            <v>4.5860265918631988</v>
          </cell>
          <cell r="C53333">
            <v>5.6739505955388658</v>
          </cell>
          <cell r="D53333">
            <v>5.1827362013435003</v>
          </cell>
        </row>
        <row r="53334">
          <cell r="A53334" t="str">
            <v>Sme.1291.1.S1_at</v>
          </cell>
          <cell r="B53334">
            <v>7.5989868023276586</v>
          </cell>
          <cell r="C53334">
            <v>8.0715524723793486</v>
          </cell>
          <cell r="D53334">
            <v>8.6544343364619873</v>
          </cell>
        </row>
        <row r="53335">
          <cell r="A53335" t="str">
            <v>Sme.1292.1.S1_at</v>
          </cell>
          <cell r="B53335">
            <v>3.7597068706715802</v>
          </cell>
          <cell r="C53335">
            <v>5.21345282478919</v>
          </cell>
          <cell r="D53335">
            <v>4.0468689415689054</v>
          </cell>
        </row>
        <row r="53336">
          <cell r="A53336" t="str">
            <v>Sme.1293.1.S1_at</v>
          </cell>
          <cell r="B53336">
            <v>5.5074983653642047</v>
          </cell>
          <cell r="C53336">
            <v>6.0235312513363795</v>
          </cell>
          <cell r="D53336">
            <v>5.6757247421549186</v>
          </cell>
        </row>
        <row r="53337">
          <cell r="A53337" t="str">
            <v>Sme.1294.1.S1_at</v>
          </cell>
          <cell r="B53337">
            <v>5.5476892540498772</v>
          </cell>
          <cell r="C53337">
            <v>6.0192078927694626</v>
          </cell>
          <cell r="D53337">
            <v>5.8962918323216282</v>
          </cell>
        </row>
        <row r="53338">
          <cell r="A53338" t="str">
            <v>Sme.1295.1.S1_at</v>
          </cell>
          <cell r="B53338">
            <v>4.1984433367474736</v>
          </cell>
          <cell r="C53338">
            <v>4.3182836409005754</v>
          </cell>
          <cell r="D53338">
            <v>4.2547852777008996</v>
          </cell>
        </row>
        <row r="53339">
          <cell r="A53339" t="str">
            <v>Sme.1296.1.S1_at</v>
          </cell>
          <cell r="B53339">
            <v>5.4471583968472386</v>
          </cell>
          <cell r="C53339">
            <v>5.8849688538986715</v>
          </cell>
          <cell r="D53339">
            <v>5.7514219849705661</v>
          </cell>
        </row>
        <row r="53340">
          <cell r="A53340" t="str">
            <v>Sme.1297.1.S1_at</v>
          </cell>
          <cell r="B53340">
            <v>5.3104174861933444</v>
          </cell>
          <cell r="C53340">
            <v>5.3933745933625916</v>
          </cell>
          <cell r="D53340">
            <v>5.6114903972303338</v>
          </cell>
        </row>
        <row r="53341">
          <cell r="A53341" t="str">
            <v>Sme.1298.1.S1_at</v>
          </cell>
          <cell r="B53341">
            <v>5.7171683696426427</v>
          </cell>
          <cell r="C53341">
            <v>5.9075077449343576</v>
          </cell>
          <cell r="D53341">
            <v>6.4812918024392392</v>
          </cell>
        </row>
        <row r="53342">
          <cell r="A53342" t="str">
            <v>Sme.1299.1.S1_at</v>
          </cell>
          <cell r="B53342">
            <v>4.6987786221697974</v>
          </cell>
          <cell r="C53342">
            <v>4.9323385832540811</v>
          </cell>
          <cell r="D53342">
            <v>5.627269927368614</v>
          </cell>
        </row>
        <row r="53343">
          <cell r="A53343" t="str">
            <v>Sme.13.1.S1_at</v>
          </cell>
          <cell r="B53343">
            <v>4.7059588598237045</v>
          </cell>
          <cell r="C53343">
            <v>4.4202731235272337</v>
          </cell>
          <cell r="D53343">
            <v>4.8751252001615821</v>
          </cell>
        </row>
        <row r="53344">
          <cell r="A53344" t="str">
            <v>Sme.130.1.S1_at</v>
          </cell>
          <cell r="B53344">
            <v>4.6397859483058932</v>
          </cell>
          <cell r="C53344">
            <v>5.154228867938496</v>
          </cell>
          <cell r="D53344">
            <v>4.2884236047782496</v>
          </cell>
        </row>
        <row r="53345">
          <cell r="A53345" t="str">
            <v>Sme.1300.1.S1_at</v>
          </cell>
          <cell r="B53345">
            <v>3.8655285053797273</v>
          </cell>
          <cell r="C53345">
            <v>4.3038101860849753</v>
          </cell>
          <cell r="D53345">
            <v>4.0747727840772736</v>
          </cell>
        </row>
        <row r="53346">
          <cell r="A53346" t="str">
            <v>Sme.1301.1.S1_at</v>
          </cell>
          <cell r="B53346">
            <v>6.6375000339140806</v>
          </cell>
          <cell r="C53346">
            <v>6.4243117993232621</v>
          </cell>
          <cell r="D53346">
            <v>6.0836546581047202</v>
          </cell>
        </row>
        <row r="53347">
          <cell r="A53347" t="str">
            <v>Sme.1302.1.S1_at</v>
          </cell>
          <cell r="B53347">
            <v>9.2999406753448497</v>
          </cell>
          <cell r="C53347">
            <v>7.5574619853835747</v>
          </cell>
          <cell r="D53347">
            <v>7.5635986370829151</v>
          </cell>
        </row>
        <row r="53348">
          <cell r="A53348" t="str">
            <v>Sme.1303.1.S1_at</v>
          </cell>
          <cell r="B53348">
            <v>4.4731841892325201</v>
          </cell>
          <cell r="C53348">
            <v>5.4474476921294794</v>
          </cell>
          <cell r="D53348">
            <v>5.1364967804058814</v>
          </cell>
        </row>
        <row r="53349">
          <cell r="A53349" t="str">
            <v>Sme.1304.1.S1_at</v>
          </cell>
          <cell r="B53349">
            <v>20.187348810039015</v>
          </cell>
          <cell r="C53349">
            <v>21.460592035315955</v>
          </cell>
          <cell r="D53349">
            <v>22.449493951908948</v>
          </cell>
        </row>
        <row r="53350">
          <cell r="A53350" t="str">
            <v>Sme.1305.1.S1_at</v>
          </cell>
          <cell r="B53350">
            <v>5.1108164801667426</v>
          </cell>
          <cell r="C53350">
            <v>5.3816617921182095</v>
          </cell>
          <cell r="D53350">
            <v>5.6577688374319708</v>
          </cell>
        </row>
        <row r="53351">
          <cell r="A53351" t="str">
            <v>Sme.1306.1.S1_at</v>
          </cell>
          <cell r="B53351">
            <v>4.4402264648649208</v>
          </cell>
          <cell r="C53351">
            <v>5.3114179823759207</v>
          </cell>
          <cell r="D53351">
            <v>5.0536328462911486</v>
          </cell>
        </row>
        <row r="53352">
          <cell r="A53352" t="str">
            <v>Sme.1307.1.S1_at</v>
          </cell>
          <cell r="B53352">
            <v>11.077073913522831</v>
          </cell>
          <cell r="C53352">
            <v>11.781681653822984</v>
          </cell>
          <cell r="D53352">
            <v>12.250500883827918</v>
          </cell>
        </row>
        <row r="53353">
          <cell r="A53353" t="str">
            <v>Sme.1308.1.S1_at</v>
          </cell>
          <cell r="B53353">
            <v>4.8468193652852101</v>
          </cell>
          <cell r="C53353">
            <v>5.347373068615707</v>
          </cell>
          <cell r="D53353">
            <v>5.151957577850693</v>
          </cell>
        </row>
        <row r="53354">
          <cell r="A53354" t="str">
            <v>Sme.1309.1.S1_at</v>
          </cell>
          <cell r="B53354">
            <v>5.3622213670805507</v>
          </cell>
          <cell r="C53354">
            <v>5.3815487031041176</v>
          </cell>
          <cell r="D53354">
            <v>5.3709193467471454</v>
          </cell>
        </row>
        <row r="53355">
          <cell r="A53355" t="str">
            <v>Sme.131.1.S1_at</v>
          </cell>
          <cell r="B53355">
            <v>5.9198665919821103</v>
          </cell>
          <cell r="C53355">
            <v>7.0949889309929715</v>
          </cell>
          <cell r="D53355">
            <v>6.7570623660737299</v>
          </cell>
        </row>
        <row r="53356">
          <cell r="A53356" t="str">
            <v>Sme.1310.1.S1_at</v>
          </cell>
          <cell r="B53356">
            <v>7.52806569606458</v>
          </cell>
          <cell r="C53356">
            <v>6.7040085127714137</v>
          </cell>
          <cell r="D53356">
            <v>8.0046630206729326</v>
          </cell>
        </row>
        <row r="53357">
          <cell r="A53357" t="str">
            <v>Sme.1311.1.S1_at</v>
          </cell>
          <cell r="B53357">
            <v>5.3847759157764585</v>
          </cell>
          <cell r="C53357">
            <v>6.2609525093161231</v>
          </cell>
          <cell r="D53357">
            <v>5.533632481265192</v>
          </cell>
        </row>
        <row r="53358">
          <cell r="A53358" t="str">
            <v>Sme.1312.1.S1_at</v>
          </cell>
          <cell r="B53358">
            <v>3.8391420468458444</v>
          </cell>
          <cell r="C53358">
            <v>4.0632265607117253</v>
          </cell>
          <cell r="D53358">
            <v>4.0991375677466211</v>
          </cell>
        </row>
        <row r="53359">
          <cell r="A53359" t="str">
            <v>Sme.1313.1.S1_at</v>
          </cell>
          <cell r="B53359">
            <v>5.8248431272422279</v>
          </cell>
          <cell r="C53359">
            <v>4.7846453635715704</v>
          </cell>
          <cell r="D53359">
            <v>5.0848493374449344</v>
          </cell>
        </row>
        <row r="53360">
          <cell r="A53360" t="str">
            <v>Sme.1314.1.S1_at</v>
          </cell>
          <cell r="B53360">
            <v>5.0270311931836344</v>
          </cell>
          <cell r="C53360">
            <v>5.1175866256814899</v>
          </cell>
          <cell r="D53360">
            <v>5.4927787427821571</v>
          </cell>
        </row>
        <row r="53361">
          <cell r="A53361" t="str">
            <v>Sme.1315.1.S1_at</v>
          </cell>
          <cell r="B53361">
            <v>5.4388928230790263</v>
          </cell>
          <cell r="C53361">
            <v>5.2705187520812862</v>
          </cell>
          <cell r="D53361">
            <v>5.3364886861822871</v>
          </cell>
        </row>
        <row r="53362">
          <cell r="A53362" t="str">
            <v>Sme.1316.1.S1_at</v>
          </cell>
          <cell r="B53362">
            <v>7.8571592729163342</v>
          </cell>
          <cell r="C53362">
            <v>7.3690009771761638</v>
          </cell>
          <cell r="D53362">
            <v>7.3851059931855776</v>
          </cell>
        </row>
        <row r="53363">
          <cell r="A53363" t="str">
            <v>Sme.1317.1.S1_at</v>
          </cell>
          <cell r="B53363">
            <v>4.6555336799822724</v>
          </cell>
          <cell r="C53363">
            <v>5.6752676579966312</v>
          </cell>
          <cell r="D53363">
            <v>5.2963760666680715</v>
          </cell>
        </row>
        <row r="53364">
          <cell r="A53364" t="str">
            <v>Sme.1318.1.S1_at</v>
          </cell>
          <cell r="B53364">
            <v>5.377585358679613</v>
          </cell>
          <cell r="C53364">
            <v>6.306529730115388</v>
          </cell>
          <cell r="D53364">
            <v>5.8029894551777463</v>
          </cell>
        </row>
        <row r="53365">
          <cell r="A53365" t="str">
            <v>Sme.1319.1.S1_at</v>
          </cell>
          <cell r="B53365">
            <v>20.98904238879458</v>
          </cell>
          <cell r="C53365">
            <v>22.175174663438106</v>
          </cell>
          <cell r="D53365">
            <v>20.516469367843239</v>
          </cell>
        </row>
        <row r="53366">
          <cell r="A53366" t="str">
            <v>Sme.132.1.S1_at</v>
          </cell>
          <cell r="B53366">
            <v>4.9553965802723585</v>
          </cell>
          <cell r="C53366">
            <v>4.7187654994015693</v>
          </cell>
          <cell r="D53366">
            <v>5.2526208073002723</v>
          </cell>
        </row>
        <row r="53367">
          <cell r="A53367" t="str">
            <v>Sme.1320.1.S1_at</v>
          </cell>
          <cell r="B53367">
            <v>3.6278869406211238</v>
          </cell>
          <cell r="C53367">
            <v>3.6871374389320786</v>
          </cell>
          <cell r="D53367">
            <v>3.2653903659384995</v>
          </cell>
        </row>
        <row r="53368">
          <cell r="A53368" t="str">
            <v>Sme.1321.1.S1_at</v>
          </cell>
          <cell r="B53368">
            <v>5.1886557367451571</v>
          </cell>
          <cell r="C53368">
            <v>5.35887158466012</v>
          </cell>
          <cell r="D53368">
            <v>5.5402909818111201</v>
          </cell>
        </row>
        <row r="53369">
          <cell r="A53369" t="str">
            <v>Sme.1322.1.S1_at</v>
          </cell>
          <cell r="B53369">
            <v>4.5563825662580735</v>
          </cell>
          <cell r="C53369">
            <v>4.4488867949837525</v>
          </cell>
          <cell r="D53369">
            <v>4.3512302186882339</v>
          </cell>
        </row>
        <row r="53370">
          <cell r="A53370" t="str">
            <v>Sme.1323.1.S1_at</v>
          </cell>
          <cell r="B53370">
            <v>5.9641636811260073</v>
          </cell>
          <cell r="C53370">
            <v>5.4295163949279903</v>
          </cell>
          <cell r="D53370">
            <v>5.5606332645561674</v>
          </cell>
        </row>
        <row r="53371">
          <cell r="A53371" t="str">
            <v>Sme.1324.1.S1_at</v>
          </cell>
          <cell r="B53371">
            <v>4.2139911178439382</v>
          </cell>
          <cell r="C53371">
            <v>4.5176911884753146</v>
          </cell>
          <cell r="D53371">
            <v>4.0969334407254108</v>
          </cell>
        </row>
        <row r="53372">
          <cell r="A53372" t="str">
            <v>Sme.1325.1.S1_at</v>
          </cell>
          <cell r="B53372">
            <v>7.1682114253873745</v>
          </cell>
          <cell r="C53372">
            <v>8.1047929134141068</v>
          </cell>
          <cell r="D53372">
            <v>8.1764415291929158</v>
          </cell>
        </row>
        <row r="53373">
          <cell r="A53373" t="str">
            <v>Sme.1326.1.S1_at</v>
          </cell>
          <cell r="B53373">
            <v>5.5843632006517439</v>
          </cell>
          <cell r="C53373">
            <v>5.7463618275143631</v>
          </cell>
          <cell r="D53373">
            <v>5.0535644106854978</v>
          </cell>
        </row>
        <row r="53374">
          <cell r="A53374" t="str">
            <v>Sme.1327.1.S1_at</v>
          </cell>
          <cell r="B53374">
            <v>4.6546354275847719</v>
          </cell>
          <cell r="C53374">
            <v>4.2111165002743594</v>
          </cell>
          <cell r="D53374">
            <v>4.6927806185441501</v>
          </cell>
        </row>
        <row r="53375">
          <cell r="A53375" t="str">
            <v>Sme.1328.1.S1_at</v>
          </cell>
          <cell r="B53375">
            <v>6.245835517723604</v>
          </cell>
          <cell r="C53375">
            <v>5.781211047362536</v>
          </cell>
          <cell r="D53375">
            <v>5.9325852873115119</v>
          </cell>
        </row>
        <row r="53376">
          <cell r="A53376" t="str">
            <v>Sme.1329.1.S1_at</v>
          </cell>
          <cell r="B53376">
            <v>6.4317996460045173</v>
          </cell>
          <cell r="C53376">
            <v>7.8620394557021314</v>
          </cell>
          <cell r="D53376">
            <v>7.4658965235780537</v>
          </cell>
        </row>
        <row r="53377">
          <cell r="A53377" t="str">
            <v>Sme.133.1.S1_at</v>
          </cell>
          <cell r="B53377">
            <v>6.3574068637779249</v>
          </cell>
          <cell r="C53377">
            <v>6.8853608990060327</v>
          </cell>
          <cell r="D53377">
            <v>6.4022883804936237</v>
          </cell>
        </row>
        <row r="53378">
          <cell r="A53378" t="str">
            <v>Sme.1330.1.S1_at</v>
          </cell>
          <cell r="B53378">
            <v>8.2062627629704963</v>
          </cell>
          <cell r="C53378">
            <v>10.871650651758136</v>
          </cell>
          <cell r="D53378">
            <v>9.5472490139989947</v>
          </cell>
        </row>
        <row r="53379">
          <cell r="A53379" t="str">
            <v>Sme.1331.1.S1_at</v>
          </cell>
          <cell r="B53379">
            <v>6.1839017178921196</v>
          </cell>
          <cell r="C53379">
            <v>7.3496810193084219</v>
          </cell>
          <cell r="D53379">
            <v>6.1950209234169549</v>
          </cell>
        </row>
        <row r="53380">
          <cell r="A53380" t="str">
            <v>Sme.1332.1.S1_at</v>
          </cell>
          <cell r="B53380">
            <v>7.637347822994669</v>
          </cell>
          <cell r="C53380">
            <v>8.5246627761701674</v>
          </cell>
          <cell r="D53380">
            <v>7.3792434613533313</v>
          </cell>
        </row>
        <row r="53381">
          <cell r="A53381" t="str">
            <v>Sme.1333.1.S1_at</v>
          </cell>
          <cell r="B53381">
            <v>4.4910691140231025</v>
          </cell>
          <cell r="C53381">
            <v>4.0622962022968849</v>
          </cell>
          <cell r="D53381">
            <v>4.2314326918765506</v>
          </cell>
        </row>
        <row r="53382">
          <cell r="A53382" t="str">
            <v>Sme.1334.1.S1_at</v>
          </cell>
          <cell r="B53382">
            <v>11.245802213415271</v>
          </cell>
          <cell r="C53382">
            <v>9.3951073117819348</v>
          </cell>
          <cell r="D53382">
            <v>10.348482045317935</v>
          </cell>
        </row>
        <row r="53383">
          <cell r="A53383" t="str">
            <v>Sme.1335.1.S1_at</v>
          </cell>
          <cell r="B53383">
            <v>6.9391434318810141</v>
          </cell>
          <cell r="C53383">
            <v>7.8321926221625393</v>
          </cell>
          <cell r="D53383">
            <v>7.9031885553985965</v>
          </cell>
        </row>
        <row r="53384">
          <cell r="A53384" t="str">
            <v>Sme.1336.1.S1_at</v>
          </cell>
          <cell r="B53384">
            <v>3.9234519063819127</v>
          </cell>
          <cell r="C53384">
            <v>3.6899700237495274</v>
          </cell>
          <cell r="D53384">
            <v>3.8129383000014623</v>
          </cell>
        </row>
        <row r="53385">
          <cell r="A53385" t="str">
            <v>Sme.1337.1.S1_at</v>
          </cell>
          <cell r="B53385">
            <v>6.3990189635389143</v>
          </cell>
          <cell r="C53385">
            <v>7.2691692068789839</v>
          </cell>
          <cell r="D53385">
            <v>6.8758768968036321</v>
          </cell>
        </row>
        <row r="53386">
          <cell r="A53386" t="str">
            <v>Sme.1338.1.S1_at</v>
          </cell>
          <cell r="B53386">
            <v>3.6441695489253254</v>
          </cell>
          <cell r="C53386">
            <v>3.4933148088898536</v>
          </cell>
          <cell r="D53386">
            <v>3.4733143883865139</v>
          </cell>
        </row>
        <row r="53387">
          <cell r="A53387" t="str">
            <v>Sme.1339.1.S1_at</v>
          </cell>
          <cell r="B53387">
            <v>8.2945065313656414</v>
          </cell>
          <cell r="C53387">
            <v>8.7229157760992635</v>
          </cell>
          <cell r="D53387">
            <v>7.923455360211336</v>
          </cell>
        </row>
        <row r="53388">
          <cell r="A53388" t="str">
            <v>Sme.134.1.S1_at</v>
          </cell>
          <cell r="B53388">
            <v>3.8607995181249022</v>
          </cell>
          <cell r="C53388">
            <v>4.3396152677906228</v>
          </cell>
          <cell r="D53388">
            <v>4.0197372774780114</v>
          </cell>
        </row>
        <row r="53389">
          <cell r="A53389" t="str">
            <v>Sme.1340.1.S1_at</v>
          </cell>
          <cell r="B53389">
            <v>5.1495752362265392</v>
          </cell>
          <cell r="C53389">
            <v>6.387408050485412</v>
          </cell>
          <cell r="D53389">
            <v>5.3499878241764955</v>
          </cell>
        </row>
        <row r="53390">
          <cell r="A53390" t="str">
            <v>Sme.1341.1.S1_at</v>
          </cell>
          <cell r="B53390">
            <v>12.853680164226855</v>
          </cell>
          <cell r="C53390">
            <v>12.856616732855713</v>
          </cell>
          <cell r="D53390">
            <v>12.65414752768349</v>
          </cell>
        </row>
        <row r="53391">
          <cell r="A53391" t="str">
            <v>Sme.1342.1.S1_at</v>
          </cell>
          <cell r="B53391">
            <v>5.2418625727720292</v>
          </cell>
          <cell r="C53391">
            <v>5.7365152950095686</v>
          </cell>
          <cell r="D53391">
            <v>5.593878088985007</v>
          </cell>
        </row>
        <row r="53392">
          <cell r="A53392" t="str">
            <v>Sme.1343.1.S1_at</v>
          </cell>
          <cell r="B53392">
            <v>16.18261605373079</v>
          </cell>
          <cell r="C53392">
            <v>17.135138808374315</v>
          </cell>
          <cell r="D53392">
            <v>16.623195300138459</v>
          </cell>
        </row>
        <row r="53393">
          <cell r="A53393" t="str">
            <v>Sme.1344.1.S1_at</v>
          </cell>
          <cell r="B53393">
            <v>4.5050526382638854</v>
          </cell>
          <cell r="C53393">
            <v>4.4250783363202544</v>
          </cell>
          <cell r="D53393">
            <v>3.9521756477640375</v>
          </cell>
        </row>
        <row r="53394">
          <cell r="A53394" t="str">
            <v>Sme.1345.1.S1_at</v>
          </cell>
          <cell r="B53394">
            <v>5.004652196914857</v>
          </cell>
          <cell r="C53394">
            <v>4.4995605884193131</v>
          </cell>
          <cell r="D53394">
            <v>5.1912819772073293</v>
          </cell>
        </row>
        <row r="53395">
          <cell r="A53395" t="str">
            <v>Sme.1346.1.S1_at</v>
          </cell>
          <cell r="B53395">
            <v>3.8169071349391626</v>
          </cell>
          <cell r="C53395">
            <v>4.579897982797819</v>
          </cell>
          <cell r="D53395">
            <v>4.6582964470437354</v>
          </cell>
        </row>
        <row r="53396">
          <cell r="A53396" t="str">
            <v>Sme.1347.1.S1_at</v>
          </cell>
          <cell r="B53396">
            <v>4.445697771077735</v>
          </cell>
          <cell r="C53396">
            <v>4.9876995620737343</v>
          </cell>
          <cell r="D53396">
            <v>4.9238701946464358</v>
          </cell>
        </row>
        <row r="53397">
          <cell r="A53397" t="str">
            <v>Sme.1348.1.S1_at</v>
          </cell>
          <cell r="B53397">
            <v>6.2220960573155857</v>
          </cell>
          <cell r="C53397">
            <v>5.920626123455115</v>
          </cell>
          <cell r="D53397">
            <v>5.789110314861464</v>
          </cell>
        </row>
        <row r="53398">
          <cell r="A53398" t="str">
            <v>Sme.1349.1.S1_at</v>
          </cell>
          <cell r="B53398">
            <v>4.4589515476229193</v>
          </cell>
          <cell r="C53398">
            <v>5.5096696680052455</v>
          </cell>
          <cell r="D53398">
            <v>4.7329161366087078</v>
          </cell>
        </row>
        <row r="53399">
          <cell r="A53399" t="str">
            <v>Sme.135.1.S1_at</v>
          </cell>
          <cell r="B53399">
            <v>5.2653990521222278</v>
          </cell>
          <cell r="C53399">
            <v>5.6006772972819743</v>
          </cell>
          <cell r="D53399">
            <v>5.7603427136798864</v>
          </cell>
        </row>
        <row r="53400">
          <cell r="A53400" t="str">
            <v>Sme.1350.1.S1_at</v>
          </cell>
          <cell r="B53400">
            <v>10.452753215964051</v>
          </cell>
          <cell r="C53400">
            <v>12.144783415984575</v>
          </cell>
          <cell r="D53400">
            <v>11.381812812987492</v>
          </cell>
        </row>
        <row r="53401">
          <cell r="A53401" t="str">
            <v>Sme.1351.1.S1_at</v>
          </cell>
          <cell r="B53401">
            <v>10.250942953675317</v>
          </cell>
          <cell r="C53401">
            <v>10.476430883350044</v>
          </cell>
          <cell r="D53401">
            <v>9.4520293314016364</v>
          </cell>
        </row>
        <row r="53402">
          <cell r="A53402" t="str">
            <v>Sme.1352.1.S1_s_at</v>
          </cell>
          <cell r="B53402">
            <v>6.4308770417346794</v>
          </cell>
          <cell r="C53402">
            <v>6.4326213895047522</v>
          </cell>
          <cell r="D53402">
            <v>6.3914681539653877</v>
          </cell>
        </row>
        <row r="53403">
          <cell r="A53403" t="str">
            <v>Sme.1353.1.S1_at</v>
          </cell>
          <cell r="B53403">
            <v>6.6290758534725764</v>
          </cell>
          <cell r="C53403">
            <v>7.1900365404457283</v>
          </cell>
          <cell r="D53403">
            <v>6.1895844594683007</v>
          </cell>
        </row>
        <row r="53404">
          <cell r="A53404" t="str">
            <v>Sme.1354.1.S1_s_at</v>
          </cell>
          <cell r="B53404">
            <v>6.7415349836400615</v>
          </cell>
          <cell r="C53404">
            <v>8.6938007908978285</v>
          </cell>
          <cell r="D53404">
            <v>8.4958176666795637</v>
          </cell>
        </row>
        <row r="53405">
          <cell r="A53405" t="str">
            <v>Sme.1355.1.S1_s_at</v>
          </cell>
          <cell r="B53405">
            <v>6.7023159344961165</v>
          </cell>
          <cell r="C53405">
            <v>6.4448849370815209</v>
          </cell>
          <cell r="D53405">
            <v>6.3471286409898937</v>
          </cell>
        </row>
        <row r="53406">
          <cell r="A53406" t="str">
            <v>Sme.1356.1.S1_at</v>
          </cell>
          <cell r="B53406">
            <v>5.1076500999157304</v>
          </cell>
          <cell r="C53406">
            <v>5.4975850323479216</v>
          </cell>
          <cell r="D53406">
            <v>5.1698766519383259</v>
          </cell>
        </row>
        <row r="53407">
          <cell r="A53407" t="str">
            <v>Sme.1357.1.S1_at</v>
          </cell>
          <cell r="B53407">
            <v>6.7135053087294185</v>
          </cell>
          <cell r="C53407">
            <v>6.7491842603244034</v>
          </cell>
          <cell r="D53407">
            <v>6.6011265134643491</v>
          </cell>
        </row>
        <row r="53408">
          <cell r="A53408" t="str">
            <v>Sme.1358.1.S1_at</v>
          </cell>
          <cell r="B53408">
            <v>6.2178809521556477</v>
          </cell>
          <cell r="C53408">
            <v>6.556288123504868</v>
          </cell>
          <cell r="D53408">
            <v>5.5180352210618917</v>
          </cell>
        </row>
        <row r="53409">
          <cell r="A53409" t="str">
            <v>Sme.1359.1.S1_at</v>
          </cell>
          <cell r="B53409">
            <v>16.422350763930666</v>
          </cell>
          <cell r="C53409">
            <v>20.298804381547182</v>
          </cell>
          <cell r="D53409">
            <v>18.609518976422404</v>
          </cell>
        </row>
        <row r="53410">
          <cell r="A53410" t="str">
            <v>Sme.136.1.S1_at</v>
          </cell>
          <cell r="B53410">
            <v>3.9673418045485001</v>
          </cell>
          <cell r="C53410">
            <v>4.4245103301884043</v>
          </cell>
          <cell r="D53410">
            <v>4.5350936773681241</v>
          </cell>
        </row>
        <row r="53411">
          <cell r="A53411" t="str">
            <v>Sme.1360.1.S1_at</v>
          </cell>
          <cell r="B53411">
            <v>5.3705531177171357</v>
          </cell>
          <cell r="C53411">
            <v>5.4755883528238449</v>
          </cell>
          <cell r="D53411">
            <v>6.4461965059907929</v>
          </cell>
        </row>
        <row r="53412">
          <cell r="A53412" t="str">
            <v>Sme.1361.1.S1_at</v>
          </cell>
          <cell r="B53412">
            <v>4.4255500571091613</v>
          </cell>
          <cell r="C53412">
            <v>5.7099421218977557</v>
          </cell>
          <cell r="D53412">
            <v>5.0278014145174597</v>
          </cell>
        </row>
        <row r="53413">
          <cell r="A53413" t="str">
            <v>Sme.1362.1.S1_at</v>
          </cell>
          <cell r="B53413">
            <v>10.937999907928102</v>
          </cell>
          <cell r="C53413">
            <v>9.8306936156750524</v>
          </cell>
          <cell r="D53413">
            <v>11.043372719307932</v>
          </cell>
        </row>
        <row r="53414">
          <cell r="A53414" t="str">
            <v>Sme.1363.1.S1_at</v>
          </cell>
          <cell r="B53414">
            <v>5.1309782305628078</v>
          </cell>
          <cell r="C53414">
            <v>5.6955882516399479</v>
          </cell>
          <cell r="D53414">
            <v>5.6343723325269055</v>
          </cell>
        </row>
        <row r="53415">
          <cell r="A53415" t="str">
            <v>Sme.1364.1.S1_at</v>
          </cell>
          <cell r="B53415">
            <v>5.7118444614929444</v>
          </cell>
          <cell r="C53415">
            <v>4.9322240168758071</v>
          </cell>
          <cell r="D53415">
            <v>5.0866990294942553</v>
          </cell>
        </row>
        <row r="53416">
          <cell r="A53416" t="str">
            <v>Sme.1365.1.S1_at</v>
          </cell>
          <cell r="B53416">
            <v>9.9850317969358535</v>
          </cell>
          <cell r="C53416">
            <v>9.6199038410640778</v>
          </cell>
          <cell r="D53416">
            <v>10.298054949361205</v>
          </cell>
        </row>
        <row r="53417">
          <cell r="A53417" t="str">
            <v>Sme.1366.1.S1_at</v>
          </cell>
          <cell r="B53417">
            <v>4.5060576880407224</v>
          </cell>
          <cell r="C53417">
            <v>5.131139774315927</v>
          </cell>
          <cell r="D53417">
            <v>4.5008808013916051</v>
          </cell>
        </row>
        <row r="53418">
          <cell r="A53418" t="str">
            <v>Sme.1367.1.S1_at</v>
          </cell>
          <cell r="B53418">
            <v>4.5318762973029587</v>
          </cell>
          <cell r="C53418">
            <v>6.1670934831188218</v>
          </cell>
          <cell r="D53418">
            <v>6.2481987333206268</v>
          </cell>
        </row>
        <row r="53419">
          <cell r="A53419" t="str">
            <v>Sme.1368.1.S1_at</v>
          </cell>
          <cell r="B53419">
            <v>4.8427651429709817</v>
          </cell>
          <cell r="C53419">
            <v>5.9019265156769896</v>
          </cell>
          <cell r="D53419">
            <v>5.1930783966485592</v>
          </cell>
        </row>
        <row r="53420">
          <cell r="A53420" t="str">
            <v>Sme.1369.1.S1_at</v>
          </cell>
          <cell r="B53420">
            <v>5.0815150705393766</v>
          </cell>
          <cell r="C53420">
            <v>5.2180524678737097</v>
          </cell>
          <cell r="D53420">
            <v>4.9334613923122905</v>
          </cell>
        </row>
        <row r="53421">
          <cell r="A53421" t="str">
            <v>Sme.137.1.S1_at</v>
          </cell>
          <cell r="B53421">
            <v>7.0722192839382982</v>
          </cell>
          <cell r="C53421">
            <v>8.641044932407226</v>
          </cell>
          <cell r="D53421">
            <v>8.9276484272154359</v>
          </cell>
        </row>
        <row r="53422">
          <cell r="A53422" t="str">
            <v>Sme.1370.1.S1_at</v>
          </cell>
          <cell r="B53422">
            <v>4.0477103597569757</v>
          </cell>
          <cell r="C53422">
            <v>4.7433998827503832</v>
          </cell>
          <cell r="D53422">
            <v>4.3986836197746886</v>
          </cell>
        </row>
        <row r="53423">
          <cell r="A53423" t="str">
            <v>Sme.1371.1.S1_at</v>
          </cell>
          <cell r="B53423">
            <v>9.9028771966434519</v>
          </cell>
          <cell r="C53423">
            <v>9.0583505569291969</v>
          </cell>
          <cell r="D53423">
            <v>9.2706533897867427</v>
          </cell>
        </row>
        <row r="53424">
          <cell r="A53424" t="str">
            <v>Sme.1372.1.S1_at</v>
          </cell>
          <cell r="B53424">
            <v>5.2704350555192603</v>
          </cell>
          <cell r="C53424">
            <v>4.9439346680282164</v>
          </cell>
          <cell r="D53424">
            <v>5.2946356794940055</v>
          </cell>
        </row>
        <row r="53425">
          <cell r="A53425" t="str">
            <v>Sme.1373.1.S1_at</v>
          </cell>
          <cell r="B53425">
            <v>5.4950479938114931</v>
          </cell>
          <cell r="C53425">
            <v>5.4766458026789708</v>
          </cell>
          <cell r="D53425">
            <v>5.3468117001309956</v>
          </cell>
        </row>
        <row r="53426">
          <cell r="A53426" t="str">
            <v>Sme.1374.1.S1_at</v>
          </cell>
          <cell r="B53426">
            <v>9.0848374799033689</v>
          </cell>
          <cell r="C53426">
            <v>10.598186463182653</v>
          </cell>
          <cell r="D53426">
            <v>9.3728416674653587</v>
          </cell>
        </row>
        <row r="53427">
          <cell r="A53427" t="str">
            <v>Sme.1375.1.S1_at</v>
          </cell>
          <cell r="B53427">
            <v>5.0390822934073451</v>
          </cell>
          <cell r="C53427">
            <v>5.6876254831607529</v>
          </cell>
          <cell r="D53427">
            <v>5.4750138654474148</v>
          </cell>
        </row>
        <row r="53428">
          <cell r="A53428" t="str">
            <v>Sme.1376.1.S1_at</v>
          </cell>
          <cell r="B53428">
            <v>6.1897041891757132</v>
          </cell>
          <cell r="C53428">
            <v>7.127035437127561</v>
          </cell>
          <cell r="D53428">
            <v>6.250033292792752</v>
          </cell>
        </row>
        <row r="53429">
          <cell r="A53429" t="str">
            <v>Sme.1377.1.S1_at</v>
          </cell>
          <cell r="B53429">
            <v>5.2040368102899937</v>
          </cell>
          <cell r="C53429">
            <v>5.3223507001642778</v>
          </cell>
          <cell r="D53429">
            <v>5.1139581373308136</v>
          </cell>
        </row>
        <row r="53430">
          <cell r="A53430" t="str">
            <v>Sme.1378.1.S1_at</v>
          </cell>
          <cell r="B53430">
            <v>9.1600886540429087</v>
          </cell>
          <cell r="C53430">
            <v>10.743988961198122</v>
          </cell>
          <cell r="D53430">
            <v>9.6428149337124829</v>
          </cell>
        </row>
        <row r="53431">
          <cell r="A53431" t="str">
            <v>Sme.1379.1.S1_at</v>
          </cell>
          <cell r="B53431">
            <v>5.6855656043774871</v>
          </cell>
          <cell r="C53431">
            <v>6.3888490059951808</v>
          </cell>
          <cell r="D53431">
            <v>5.9451901923983126</v>
          </cell>
        </row>
        <row r="53432">
          <cell r="A53432" t="str">
            <v>Sme.138.1.S1_at</v>
          </cell>
          <cell r="B53432">
            <v>4.8259106641415634</v>
          </cell>
          <cell r="C53432">
            <v>3.9928585228068498</v>
          </cell>
          <cell r="D53432">
            <v>4.0431438715267154</v>
          </cell>
        </row>
        <row r="53433">
          <cell r="A53433" t="str">
            <v>Sme.1380.1.S1_at</v>
          </cell>
          <cell r="B53433">
            <v>22.098513349459942</v>
          </cell>
          <cell r="C53433">
            <v>20.658127543398944</v>
          </cell>
          <cell r="D53433">
            <v>21.821006224310061</v>
          </cell>
        </row>
        <row r="53434">
          <cell r="A53434" t="str">
            <v>Sme.1381.1.S1_at</v>
          </cell>
          <cell r="B53434">
            <v>3.7926244323379139</v>
          </cell>
          <cell r="C53434">
            <v>3.6637621214691229</v>
          </cell>
          <cell r="D53434">
            <v>4.0099069562121192</v>
          </cell>
        </row>
        <row r="53435">
          <cell r="A53435" t="str">
            <v>Sme.1382.1.S1_at</v>
          </cell>
          <cell r="B53435">
            <v>4.9465862519468269</v>
          </cell>
          <cell r="C53435">
            <v>4.697221338857231</v>
          </cell>
          <cell r="D53435">
            <v>4.9557336505807283</v>
          </cell>
        </row>
        <row r="53436">
          <cell r="A53436" t="str">
            <v>Sme.1383.1.S1_at</v>
          </cell>
          <cell r="B53436">
            <v>7.2158904767367336</v>
          </cell>
          <cell r="C53436">
            <v>7.7941583856508387</v>
          </cell>
          <cell r="D53436">
            <v>8.5396566170267629</v>
          </cell>
        </row>
        <row r="53437">
          <cell r="A53437" t="str">
            <v>Sme.1384.1.S1_at</v>
          </cell>
          <cell r="B53437">
            <v>4.2217925034956885</v>
          </cell>
          <cell r="C53437">
            <v>4.6699201282961162</v>
          </cell>
          <cell r="D53437">
            <v>4.1719147721130421</v>
          </cell>
        </row>
        <row r="53438">
          <cell r="A53438" t="str">
            <v>Sme.1385.1.S1_at</v>
          </cell>
          <cell r="B53438">
            <v>4.2913632615812238</v>
          </cell>
          <cell r="C53438">
            <v>4.5819181535696991</v>
          </cell>
          <cell r="D53438">
            <v>4.9524515200333417</v>
          </cell>
        </row>
        <row r="53439">
          <cell r="A53439" t="str">
            <v>Sme.1386.1.S1_at</v>
          </cell>
          <cell r="B53439">
            <v>6.2694869894679357</v>
          </cell>
          <cell r="C53439">
            <v>6.0958703131476479</v>
          </cell>
          <cell r="D53439">
            <v>6.3698451130645832</v>
          </cell>
        </row>
        <row r="53440">
          <cell r="A53440" t="str">
            <v>Sme.1387.1.S1_at</v>
          </cell>
          <cell r="B53440">
            <v>4.2465167949301463</v>
          </cell>
          <cell r="C53440">
            <v>5.2176978989046887</v>
          </cell>
          <cell r="D53440">
            <v>4.9883266464913216</v>
          </cell>
        </row>
        <row r="53441">
          <cell r="A53441" t="str">
            <v>Sme.1388.1.S1_at</v>
          </cell>
          <cell r="B53441">
            <v>4.5018225603946149</v>
          </cell>
          <cell r="C53441">
            <v>4.0748779779028919</v>
          </cell>
          <cell r="D53441">
            <v>4.7405405281455764</v>
          </cell>
        </row>
        <row r="53442">
          <cell r="A53442" t="str">
            <v>Sme.1389.1.S1_at</v>
          </cell>
          <cell r="B53442">
            <v>4.358740536854576</v>
          </cell>
          <cell r="C53442">
            <v>4.4919459620868167</v>
          </cell>
          <cell r="D53442">
            <v>4.481676857258118</v>
          </cell>
        </row>
        <row r="53443">
          <cell r="A53443" t="str">
            <v>Sme.139.1.S1_at</v>
          </cell>
          <cell r="B53443">
            <v>8.5476885901322728</v>
          </cell>
          <cell r="C53443">
            <v>10.464565712752618</v>
          </cell>
          <cell r="D53443">
            <v>9.2619062990664016</v>
          </cell>
        </row>
        <row r="53444">
          <cell r="A53444" t="str">
            <v>Sme.1390.1.S1_at</v>
          </cell>
          <cell r="B53444">
            <v>4.9062433856684056</v>
          </cell>
          <cell r="C53444">
            <v>5.5298421312192936</v>
          </cell>
          <cell r="D53444">
            <v>5.4995435230459098</v>
          </cell>
        </row>
        <row r="53445">
          <cell r="A53445" t="str">
            <v>Sme.1391.1.S1_at</v>
          </cell>
          <cell r="B53445">
            <v>3.4222460442647593</v>
          </cell>
          <cell r="C53445">
            <v>3.9704400425868673</v>
          </cell>
          <cell r="D53445">
            <v>4.4782536536511861</v>
          </cell>
        </row>
        <row r="53446">
          <cell r="A53446" t="str">
            <v>Sme.1392.1.S1_s_at</v>
          </cell>
          <cell r="B53446">
            <v>10.905517192763345</v>
          </cell>
          <cell r="C53446">
            <v>12.648161696623752</v>
          </cell>
          <cell r="D53446">
            <v>11.029058908294488</v>
          </cell>
        </row>
        <row r="53447">
          <cell r="A53447" t="str">
            <v>Sme.1393.1.S1_at</v>
          </cell>
          <cell r="B53447">
            <v>3.6043192124738366</v>
          </cell>
          <cell r="C53447">
            <v>3.802122964474151</v>
          </cell>
          <cell r="D53447">
            <v>3.7860424744328554</v>
          </cell>
        </row>
        <row r="53448">
          <cell r="A53448" t="str">
            <v>Sme.1394.1.S1_at</v>
          </cell>
          <cell r="B53448">
            <v>6.7912352862724079</v>
          </cell>
          <cell r="C53448">
            <v>7.1083431583589478</v>
          </cell>
          <cell r="D53448">
            <v>6.3571933737616773</v>
          </cell>
        </row>
        <row r="53449">
          <cell r="A53449" t="str">
            <v>Sme.1395.1.S1_at</v>
          </cell>
          <cell r="B53449">
            <v>5.2528280107510295</v>
          </cell>
          <cell r="C53449">
            <v>4.4555956916163231</v>
          </cell>
          <cell r="D53449">
            <v>4.7829586985727781</v>
          </cell>
        </row>
        <row r="53450">
          <cell r="A53450" t="str">
            <v>Sme.1396.1.S1_at</v>
          </cell>
          <cell r="B53450">
            <v>7.4548490485528598</v>
          </cell>
          <cell r="C53450">
            <v>7.1533070986269784</v>
          </cell>
          <cell r="D53450">
            <v>6.0976005572752161</v>
          </cell>
        </row>
        <row r="53451">
          <cell r="A53451" t="str">
            <v>Sme.1397.1.S1_at</v>
          </cell>
          <cell r="B53451">
            <v>7.5845272622807869</v>
          </cell>
          <cell r="C53451">
            <v>8.1817539369966497</v>
          </cell>
          <cell r="D53451">
            <v>9.2439094194783973</v>
          </cell>
        </row>
        <row r="53452">
          <cell r="A53452" t="str">
            <v>Sme.1398.1.S1_at</v>
          </cell>
          <cell r="B53452">
            <v>4.6757084049543103</v>
          </cell>
          <cell r="C53452">
            <v>4.4835147038589476</v>
          </cell>
          <cell r="D53452">
            <v>4.7682414116391039</v>
          </cell>
        </row>
        <row r="53453">
          <cell r="A53453" t="str">
            <v>Sme.1399.1.S1_at</v>
          </cell>
          <cell r="B53453">
            <v>6.7311918975730665</v>
          </cell>
          <cell r="C53453">
            <v>6.9485829024299308</v>
          </cell>
          <cell r="D53453">
            <v>7.6527387917021077</v>
          </cell>
        </row>
        <row r="53454">
          <cell r="A53454" t="str">
            <v>Sme.14.1.S1_at</v>
          </cell>
          <cell r="B53454">
            <v>4.4370655087673017</v>
          </cell>
          <cell r="C53454">
            <v>4.7790344310339439</v>
          </cell>
          <cell r="D53454">
            <v>4.6293440804809807</v>
          </cell>
        </row>
        <row r="53455">
          <cell r="A53455" t="str">
            <v>Sme.140.1.S1_at</v>
          </cell>
          <cell r="B53455">
            <v>45.115194331937133</v>
          </cell>
          <cell r="C53455">
            <v>32.616200043554308</v>
          </cell>
          <cell r="D53455">
            <v>36.37565054852363</v>
          </cell>
        </row>
        <row r="53456">
          <cell r="A53456" t="str">
            <v>Sme.1400.1.S1_at</v>
          </cell>
          <cell r="B53456">
            <v>5.7579194351014777</v>
          </cell>
          <cell r="C53456">
            <v>6.2102177669848997</v>
          </cell>
          <cell r="D53456">
            <v>6.0009888855523119</v>
          </cell>
        </row>
        <row r="53457">
          <cell r="A53457" t="str">
            <v>Sme.1401.1.S1_at</v>
          </cell>
          <cell r="B53457">
            <v>4.6991621821103422</v>
          </cell>
          <cell r="C53457">
            <v>4.9516143070227976</v>
          </cell>
          <cell r="D53457">
            <v>4.9845041297461625</v>
          </cell>
        </row>
        <row r="53458">
          <cell r="A53458" t="str">
            <v>Sme.1402.1.S1_at</v>
          </cell>
          <cell r="B53458">
            <v>5.0652322951279132</v>
          </cell>
          <cell r="C53458">
            <v>4.8641413997785001</v>
          </cell>
          <cell r="D53458">
            <v>5.34253347456107</v>
          </cell>
        </row>
        <row r="53459">
          <cell r="A53459" t="str">
            <v>Sme.1403.1.S1_at</v>
          </cell>
          <cell r="B53459">
            <v>5.0253513772123117</v>
          </cell>
          <cell r="C53459">
            <v>4.4931241994783431</v>
          </cell>
          <cell r="D53459">
            <v>4.8496808445606501</v>
          </cell>
        </row>
        <row r="53460">
          <cell r="A53460" t="str">
            <v>Sme.1404.1.S1_at</v>
          </cell>
          <cell r="B53460">
            <v>5.114795912049745</v>
          </cell>
          <cell r="C53460">
            <v>5.225557615731665</v>
          </cell>
          <cell r="D53460">
            <v>5.2958820847874968</v>
          </cell>
        </row>
        <row r="53461">
          <cell r="A53461" t="str">
            <v>Sme.1405.1.S1_at</v>
          </cell>
          <cell r="B53461">
            <v>4.1149190636311488</v>
          </cell>
          <cell r="C53461">
            <v>3.9238634881561301</v>
          </cell>
          <cell r="D53461">
            <v>4.1565569595746821</v>
          </cell>
        </row>
        <row r="53462">
          <cell r="A53462" t="str">
            <v>Sme.1406.1.S1_at</v>
          </cell>
          <cell r="B53462">
            <v>10.761895994481774</v>
          </cell>
          <cell r="C53462">
            <v>10.113919673297239</v>
          </cell>
          <cell r="D53462">
            <v>10.845248048740169</v>
          </cell>
        </row>
        <row r="53463">
          <cell r="A53463" t="str">
            <v>Sme.1407.1.S1_at</v>
          </cell>
          <cell r="B53463">
            <v>4.0932638177237131</v>
          </cell>
          <cell r="C53463">
            <v>4.2608241700989993</v>
          </cell>
          <cell r="D53463">
            <v>4.2579529003088901</v>
          </cell>
        </row>
        <row r="53464">
          <cell r="A53464" t="str">
            <v>Sme.1408.1.S1_at</v>
          </cell>
          <cell r="B53464">
            <v>4.5261723640300797</v>
          </cell>
          <cell r="C53464">
            <v>4.1419597435605651</v>
          </cell>
          <cell r="D53464">
            <v>4.4363194039854728</v>
          </cell>
        </row>
        <row r="53465">
          <cell r="A53465" t="str">
            <v>Sme.1409.1.S1_at</v>
          </cell>
          <cell r="B53465">
            <v>7.0913694015526136</v>
          </cell>
          <cell r="C53465">
            <v>6.5108257869582422</v>
          </cell>
          <cell r="D53465">
            <v>6.1517606391066453</v>
          </cell>
        </row>
        <row r="53466">
          <cell r="A53466" t="str">
            <v>Sme.141.1.S1_at</v>
          </cell>
          <cell r="B53466">
            <v>30.629853138499399</v>
          </cell>
          <cell r="C53466">
            <v>30.88292396422527</v>
          </cell>
          <cell r="D53466">
            <v>29.717508761650699</v>
          </cell>
        </row>
        <row r="53467">
          <cell r="A53467" t="str">
            <v>Sme.1410.1.S1_at</v>
          </cell>
          <cell r="B53467">
            <v>5.7824995859778259</v>
          </cell>
          <cell r="C53467">
            <v>6.6333598978954731</v>
          </cell>
          <cell r="D53467">
            <v>5.9110833029824725</v>
          </cell>
        </row>
        <row r="53468">
          <cell r="A53468" t="str">
            <v>Sme.1411.1.S1_at</v>
          </cell>
          <cell r="B53468">
            <v>4.6093192946433978</v>
          </cell>
          <cell r="C53468">
            <v>4.8096376823762315</v>
          </cell>
          <cell r="D53468">
            <v>4.9245909645369235</v>
          </cell>
        </row>
        <row r="53469">
          <cell r="A53469" t="str">
            <v>Sme.1412.1.S1_at</v>
          </cell>
          <cell r="B53469">
            <v>4.9626918678182461</v>
          </cell>
          <cell r="C53469">
            <v>5.9749993746813921</v>
          </cell>
          <cell r="D53469">
            <v>5.7209272850136461</v>
          </cell>
        </row>
        <row r="53470">
          <cell r="A53470" t="str">
            <v>Sme.1413.1.S1_at</v>
          </cell>
          <cell r="B53470">
            <v>5.7057601383724776</v>
          </cell>
          <cell r="C53470">
            <v>6.6140453589916319</v>
          </cell>
          <cell r="D53470">
            <v>6.6914732892155033</v>
          </cell>
        </row>
        <row r="53471">
          <cell r="A53471" t="str">
            <v>Sme.1414.1.S1_at</v>
          </cell>
          <cell r="B53471">
            <v>4.7390598870053786</v>
          </cell>
          <cell r="C53471">
            <v>5.2298168317156275</v>
          </cell>
          <cell r="D53471">
            <v>4.8339670756798245</v>
          </cell>
        </row>
        <row r="53472">
          <cell r="A53472" t="str">
            <v>Sme.1415.1.S1_at</v>
          </cell>
          <cell r="B53472">
            <v>12.483779426725693</v>
          </cell>
          <cell r="C53472">
            <v>13.987664162307597</v>
          </cell>
          <cell r="D53472">
            <v>12.041589643541858</v>
          </cell>
        </row>
        <row r="53473">
          <cell r="A53473" t="str">
            <v>Sme.1416.1.S1_at</v>
          </cell>
          <cell r="B53473">
            <v>4.3016927509650866</v>
          </cell>
          <cell r="C53473">
            <v>5.5137291786640308</v>
          </cell>
          <cell r="D53473">
            <v>4.3701244035806726</v>
          </cell>
        </row>
        <row r="53474">
          <cell r="A53474" t="str">
            <v>Sme.1417.1.S1_at</v>
          </cell>
          <cell r="B53474">
            <v>5.060338724055236</v>
          </cell>
          <cell r="C53474">
            <v>4.971587449002592</v>
          </cell>
          <cell r="D53474">
            <v>5.1269005551251432</v>
          </cell>
        </row>
        <row r="53475">
          <cell r="A53475" t="str">
            <v>Sme.1418.1.S1_at</v>
          </cell>
          <cell r="B53475">
            <v>4.7089236270851771</v>
          </cell>
          <cell r="C53475">
            <v>4.7357296647260885</v>
          </cell>
          <cell r="D53475">
            <v>4.8354082172176263</v>
          </cell>
        </row>
        <row r="53476">
          <cell r="A53476" t="str">
            <v>Sme.1419.1.S1_at</v>
          </cell>
          <cell r="B53476">
            <v>4.8335283856386795</v>
          </cell>
          <cell r="C53476">
            <v>5.0469529771167654</v>
          </cell>
          <cell r="D53476">
            <v>4.8639459010574182</v>
          </cell>
        </row>
        <row r="53477">
          <cell r="A53477" t="str">
            <v>Sme.142.1.S1_at</v>
          </cell>
          <cell r="B53477">
            <v>3.8966075592973417</v>
          </cell>
          <cell r="C53477">
            <v>4.4474255174588482</v>
          </cell>
          <cell r="D53477">
            <v>4.2553274044902372</v>
          </cell>
        </row>
        <row r="53478">
          <cell r="A53478" t="str">
            <v>Sme.1420.1.S1_at</v>
          </cell>
          <cell r="B53478">
            <v>9.6665411638717096</v>
          </cell>
          <cell r="C53478">
            <v>9.0533822901711005</v>
          </cell>
          <cell r="D53478">
            <v>9.5436641549014496</v>
          </cell>
        </row>
        <row r="53479">
          <cell r="A53479" t="str">
            <v>Sme.1421.1.S1_at</v>
          </cell>
          <cell r="B53479">
            <v>4.3191194896828424</v>
          </cell>
          <cell r="C53479">
            <v>4.4615988618480884</v>
          </cell>
          <cell r="D53479">
            <v>4.6515642713513206</v>
          </cell>
        </row>
        <row r="53480">
          <cell r="A53480" t="str">
            <v>Sme.1422.1.S1_at</v>
          </cell>
          <cell r="B53480">
            <v>3.9716984456688644</v>
          </cell>
          <cell r="C53480">
            <v>4.4940667708974598</v>
          </cell>
          <cell r="D53480">
            <v>4.2121164392511261</v>
          </cell>
        </row>
        <row r="53481">
          <cell r="A53481" t="str">
            <v>Sme.1423.1.S1_at</v>
          </cell>
          <cell r="B53481">
            <v>4.2334034750936693</v>
          </cell>
          <cell r="C53481">
            <v>4.4873890357486736</v>
          </cell>
          <cell r="D53481">
            <v>3.9841168505388898</v>
          </cell>
        </row>
        <row r="53482">
          <cell r="A53482" t="str">
            <v>Sme.1424.1.S1_at</v>
          </cell>
          <cell r="B53482">
            <v>3.878601970288003</v>
          </cell>
          <cell r="C53482">
            <v>4.1596217931096522</v>
          </cell>
          <cell r="D53482">
            <v>3.758882488941313</v>
          </cell>
        </row>
        <row r="53483">
          <cell r="A53483" t="str">
            <v>Sme.1425.1.S1_at</v>
          </cell>
          <cell r="B53483">
            <v>6.881631750909964</v>
          </cell>
          <cell r="C53483">
            <v>6.2293688352653742</v>
          </cell>
          <cell r="D53483">
            <v>6.800578961642092</v>
          </cell>
        </row>
        <row r="53484">
          <cell r="A53484" t="str">
            <v>Sme.1426.1.S1_at</v>
          </cell>
          <cell r="B53484">
            <v>6.5599813427381353</v>
          </cell>
          <cell r="C53484">
            <v>6.2567234681815105</v>
          </cell>
          <cell r="D53484">
            <v>6.2977031019885361</v>
          </cell>
        </row>
        <row r="53485">
          <cell r="A53485" t="str">
            <v>Sme.1427.1.S1_at</v>
          </cell>
          <cell r="B53485">
            <v>5.4132080100202025</v>
          </cell>
          <cell r="C53485">
            <v>5.3180896833259075</v>
          </cell>
          <cell r="D53485">
            <v>5.1074273408219861</v>
          </cell>
        </row>
        <row r="53486">
          <cell r="A53486" t="str">
            <v>Sme.1428.1.S1_at</v>
          </cell>
          <cell r="B53486">
            <v>9.6760067546099791</v>
          </cell>
          <cell r="C53486">
            <v>8.3726663188179948</v>
          </cell>
          <cell r="D53486">
            <v>8.492422949157918</v>
          </cell>
        </row>
        <row r="53487">
          <cell r="A53487" t="str">
            <v>Sme.1429.1.S1_at</v>
          </cell>
          <cell r="B53487">
            <v>5.6538315091893949</v>
          </cell>
          <cell r="C53487">
            <v>6.4029514948408384</v>
          </cell>
          <cell r="D53487">
            <v>5.4647792712671546</v>
          </cell>
        </row>
        <row r="53488">
          <cell r="A53488" t="str">
            <v>Sme.143.1.S1_at</v>
          </cell>
          <cell r="B53488">
            <v>6.0960030302984709</v>
          </cell>
          <cell r="C53488">
            <v>5.9995762419405443</v>
          </cell>
          <cell r="D53488">
            <v>6.9296713792656073</v>
          </cell>
        </row>
        <row r="53489">
          <cell r="A53489" t="str">
            <v>Sme.1430.1.S1_at</v>
          </cell>
          <cell r="B53489">
            <v>5.1775821726741524</v>
          </cell>
          <cell r="C53489">
            <v>4.8993806863167491</v>
          </cell>
          <cell r="D53489">
            <v>5.2295094039348555</v>
          </cell>
        </row>
        <row r="53490">
          <cell r="A53490" t="str">
            <v>Sme.1431.1.S1_at</v>
          </cell>
          <cell r="B53490">
            <v>5.1947024688962475</v>
          </cell>
          <cell r="C53490">
            <v>5.1607983307867826</v>
          </cell>
          <cell r="D53490">
            <v>4.9995354714663618</v>
          </cell>
        </row>
        <row r="53491">
          <cell r="A53491" t="str">
            <v>Sme.1432.1.S1_at</v>
          </cell>
          <cell r="B53491">
            <v>7.676872170345777</v>
          </cell>
          <cell r="C53491">
            <v>7.8315013851131265</v>
          </cell>
          <cell r="D53491">
            <v>8.0058368894958036</v>
          </cell>
        </row>
        <row r="53492">
          <cell r="A53492" t="str">
            <v>Sme.1433.1.S1_at</v>
          </cell>
          <cell r="B53492">
            <v>8.0532556669221282</v>
          </cell>
          <cell r="C53492">
            <v>9.9024508937522775</v>
          </cell>
          <cell r="D53492">
            <v>10.478060815525815</v>
          </cell>
        </row>
        <row r="53493">
          <cell r="A53493" t="str">
            <v>Sme.1434.1.S1_at</v>
          </cell>
          <cell r="B53493">
            <v>13.351206637428019</v>
          </cell>
          <cell r="C53493">
            <v>12.936945685908817</v>
          </cell>
          <cell r="D53493">
            <v>12.957076952811807</v>
          </cell>
        </row>
        <row r="53494">
          <cell r="A53494" t="str">
            <v>Sme.1435.1.S1_at</v>
          </cell>
          <cell r="B53494">
            <v>5.217549967151057</v>
          </cell>
          <cell r="C53494">
            <v>6.2462512000543411</v>
          </cell>
          <cell r="D53494">
            <v>5.5201127084894948</v>
          </cell>
        </row>
        <row r="53495">
          <cell r="A53495" t="str">
            <v>Sme.1436.1.S1_at</v>
          </cell>
          <cell r="B53495">
            <v>6.1459917633100982</v>
          </cell>
          <cell r="C53495">
            <v>6.4479462243982137</v>
          </cell>
          <cell r="D53495">
            <v>6.8423235478822528</v>
          </cell>
        </row>
        <row r="53496">
          <cell r="A53496" t="str">
            <v>Sme.1437.1.S1_at</v>
          </cell>
          <cell r="B53496">
            <v>4.3448962217110108</v>
          </cell>
          <cell r="C53496">
            <v>4.5085221973510983</v>
          </cell>
          <cell r="D53496">
            <v>4.5707948824707589</v>
          </cell>
        </row>
        <row r="53497">
          <cell r="A53497" t="str">
            <v>Sme.1438.1.S1_at</v>
          </cell>
          <cell r="B53497">
            <v>4.1285306459478104</v>
          </cell>
          <cell r="C53497">
            <v>4.2825119258216535</v>
          </cell>
          <cell r="D53497">
            <v>3.9889478046783915</v>
          </cell>
        </row>
        <row r="53498">
          <cell r="A53498" t="str">
            <v>Sme.1439.1.S1_at</v>
          </cell>
          <cell r="B53498">
            <v>6.3455262988796601</v>
          </cell>
          <cell r="C53498">
            <v>6.0539322020954902</v>
          </cell>
          <cell r="D53498">
            <v>5.9472354786598354</v>
          </cell>
        </row>
        <row r="53499">
          <cell r="A53499" t="str">
            <v>Sme.144.1.S1_at</v>
          </cell>
          <cell r="B53499">
            <v>5.7269306813930783</v>
          </cell>
          <cell r="C53499">
            <v>5.6766412460727604</v>
          </cell>
          <cell r="D53499">
            <v>5.7813108782620999</v>
          </cell>
        </row>
        <row r="53500">
          <cell r="A53500" t="str">
            <v>Sme.1440.1.S1_at</v>
          </cell>
          <cell r="B53500">
            <v>3.9206901053435548</v>
          </cell>
          <cell r="C53500">
            <v>4.5304651348806262</v>
          </cell>
          <cell r="D53500">
            <v>3.8764156256297828</v>
          </cell>
        </row>
        <row r="53501">
          <cell r="A53501" t="str">
            <v>Sme.1441.1.S1_at</v>
          </cell>
          <cell r="B53501">
            <v>3.7617266694971345</v>
          </cell>
          <cell r="C53501">
            <v>3.9667825737115523</v>
          </cell>
          <cell r="D53501">
            <v>4.3375835499199908</v>
          </cell>
        </row>
        <row r="53502">
          <cell r="A53502" t="str">
            <v>Sme.1442.1.S1_at</v>
          </cell>
          <cell r="B53502">
            <v>5.9386962398332539</v>
          </cell>
          <cell r="C53502">
            <v>6.7145443893483883</v>
          </cell>
          <cell r="D53502">
            <v>5.9114333736786726</v>
          </cell>
        </row>
        <row r="53503">
          <cell r="A53503" t="str">
            <v>Sme.1443.1.S1_at</v>
          </cell>
          <cell r="B53503">
            <v>11.61048010873427</v>
          </cell>
          <cell r="C53503">
            <v>12.080989957697634</v>
          </cell>
          <cell r="D53503">
            <v>13.883647670500768</v>
          </cell>
        </row>
        <row r="53504">
          <cell r="A53504" t="str">
            <v>Sme.1444.1.S1_at</v>
          </cell>
          <cell r="B53504">
            <v>6.1872487993796597</v>
          </cell>
          <cell r="C53504">
            <v>7.1336085295262839</v>
          </cell>
          <cell r="D53504">
            <v>7.181709931880115</v>
          </cell>
        </row>
        <row r="53505">
          <cell r="A53505" t="str">
            <v>Sme.1445.1.S1_at</v>
          </cell>
          <cell r="B53505">
            <v>7.7124965436142991</v>
          </cell>
          <cell r="C53505">
            <v>9.2722589399095305</v>
          </cell>
          <cell r="D53505">
            <v>9.2432420921416938</v>
          </cell>
        </row>
        <row r="53506">
          <cell r="A53506" t="str">
            <v>Sme.1446.1.S1_at</v>
          </cell>
          <cell r="B53506">
            <v>5.4830167463687616</v>
          </cell>
          <cell r="C53506">
            <v>6.0180932696027227</v>
          </cell>
          <cell r="D53506">
            <v>5.5869994577474467</v>
          </cell>
        </row>
        <row r="53507">
          <cell r="A53507" t="str">
            <v>Sme.1447.1.S1_at</v>
          </cell>
          <cell r="B53507">
            <v>5.2313506664899379</v>
          </cell>
          <cell r="C53507">
            <v>5.0907077360902919</v>
          </cell>
          <cell r="D53507">
            <v>4.712191187124005</v>
          </cell>
        </row>
        <row r="53508">
          <cell r="A53508" t="str">
            <v>Sme.1448.1.S1_at</v>
          </cell>
          <cell r="B53508">
            <v>4.68167069308649</v>
          </cell>
          <cell r="C53508">
            <v>4.722251011812781</v>
          </cell>
          <cell r="D53508">
            <v>5.0037693945303481</v>
          </cell>
        </row>
        <row r="53509">
          <cell r="A53509" t="str">
            <v>Sme.1449.1.S1_at</v>
          </cell>
          <cell r="B53509">
            <v>8.0751735784428345</v>
          </cell>
          <cell r="C53509">
            <v>8.0871623025935229</v>
          </cell>
          <cell r="D53509">
            <v>8.0055623231311657</v>
          </cell>
        </row>
        <row r="53510">
          <cell r="A53510" t="str">
            <v>Sme.145.1.S1_at</v>
          </cell>
          <cell r="B53510">
            <v>5.2044486675741135</v>
          </cell>
          <cell r="C53510">
            <v>5.3126794296035209</v>
          </cell>
          <cell r="D53510">
            <v>5.7379510910161518</v>
          </cell>
        </row>
        <row r="53511">
          <cell r="A53511" t="str">
            <v>Sme.1450.1.S1_at</v>
          </cell>
          <cell r="B53511">
            <v>4.6799149275336145</v>
          </cell>
          <cell r="C53511">
            <v>5.0923291326190263</v>
          </cell>
          <cell r="D53511">
            <v>5.5080984501930574</v>
          </cell>
        </row>
        <row r="53512">
          <cell r="A53512" t="str">
            <v>Sme.1451.1.S1_at</v>
          </cell>
          <cell r="B53512">
            <v>5.2162261550953737</v>
          </cell>
          <cell r="C53512">
            <v>6.1047947429608254</v>
          </cell>
          <cell r="D53512">
            <v>5.2096154237188799</v>
          </cell>
        </row>
        <row r="53513">
          <cell r="A53513" t="str">
            <v>Sme.1452.1.S1_at</v>
          </cell>
          <cell r="B53513">
            <v>18.000834919187692</v>
          </cell>
          <cell r="C53513">
            <v>19.49868539802209</v>
          </cell>
          <cell r="D53513">
            <v>17.666701490026647</v>
          </cell>
        </row>
        <row r="53514">
          <cell r="A53514" t="str">
            <v>Sme.1453.1.S1_at</v>
          </cell>
          <cell r="B53514">
            <v>7.5211361245023109</v>
          </cell>
          <cell r="C53514">
            <v>8.6064376156108153</v>
          </cell>
          <cell r="D53514">
            <v>7.7541055583866241</v>
          </cell>
        </row>
        <row r="53515">
          <cell r="A53515" t="str">
            <v>Sme.1454.1.S1_at</v>
          </cell>
          <cell r="B53515">
            <v>5.0132436431684164</v>
          </cell>
          <cell r="C53515">
            <v>8.1207521928015751</v>
          </cell>
          <cell r="D53515">
            <v>5.5658235828960123</v>
          </cell>
        </row>
        <row r="53516">
          <cell r="A53516" t="str">
            <v>Sme.1455.1.S1_at</v>
          </cell>
          <cell r="B53516">
            <v>6.5545218009846291</v>
          </cell>
          <cell r="C53516">
            <v>6.3297101173499506</v>
          </cell>
          <cell r="D53516">
            <v>6.4635337562313815</v>
          </cell>
        </row>
        <row r="53517">
          <cell r="A53517" t="str">
            <v>Sme.1456.1.S1_at</v>
          </cell>
          <cell r="B53517">
            <v>5.251468331626552</v>
          </cell>
          <cell r="C53517">
            <v>5.5665442366090092</v>
          </cell>
          <cell r="D53517">
            <v>5.4325373426435908</v>
          </cell>
        </row>
        <row r="53518">
          <cell r="A53518" t="str">
            <v>Sme.1457.1.S1_at</v>
          </cell>
          <cell r="B53518">
            <v>4.6529226656717979</v>
          </cell>
          <cell r="C53518">
            <v>5.2633372277808981</v>
          </cell>
          <cell r="D53518">
            <v>5.0657606365308832</v>
          </cell>
        </row>
        <row r="53519">
          <cell r="A53519" t="str">
            <v>Sme.1458.1.S1_at</v>
          </cell>
          <cell r="B53519">
            <v>6.0743494461954484</v>
          </cell>
          <cell r="C53519">
            <v>5.6948695381014378</v>
          </cell>
          <cell r="D53519">
            <v>6.6671889255196284</v>
          </cell>
        </row>
        <row r="53520">
          <cell r="A53520" t="str">
            <v>Sme.1459.1.S1_at</v>
          </cell>
          <cell r="B53520">
            <v>6.091136928676681</v>
          </cell>
          <cell r="C53520">
            <v>6.0099317586356591</v>
          </cell>
          <cell r="D53520">
            <v>6.0048432933829492</v>
          </cell>
        </row>
        <row r="53521">
          <cell r="A53521" t="str">
            <v>Sme.146.1.S1_at</v>
          </cell>
          <cell r="B53521">
            <v>5.2437951576792727</v>
          </cell>
          <cell r="C53521">
            <v>5.7035604103298834</v>
          </cell>
          <cell r="D53521">
            <v>6.6367602208955434</v>
          </cell>
        </row>
        <row r="53522">
          <cell r="A53522" t="str">
            <v>Sme.1460.1.S1_at</v>
          </cell>
          <cell r="B53522">
            <v>16.332684656529956</v>
          </cell>
          <cell r="C53522">
            <v>17.502736652580083</v>
          </cell>
          <cell r="D53522">
            <v>15.695958062926884</v>
          </cell>
        </row>
        <row r="53523">
          <cell r="A53523" t="str">
            <v>Sme.1461.1.S1_at</v>
          </cell>
          <cell r="B53523">
            <v>4.3480829034856256</v>
          </cell>
          <cell r="C53523">
            <v>4.5306935759153006</v>
          </cell>
          <cell r="D53523">
            <v>4.3090657445729672</v>
          </cell>
        </row>
        <row r="53524">
          <cell r="A53524" t="str">
            <v>Sme.1462.1.S1_at</v>
          </cell>
          <cell r="B53524">
            <v>5.5504659219297343</v>
          </cell>
          <cell r="C53524">
            <v>6.1223857709009302</v>
          </cell>
          <cell r="D53524">
            <v>5.9657124397532781</v>
          </cell>
        </row>
        <row r="53525">
          <cell r="A53525" t="str">
            <v>Sme.1463.1.S1_at</v>
          </cell>
          <cell r="B53525">
            <v>4.9877294681979532</v>
          </cell>
          <cell r="C53525">
            <v>4.8959773524037136</v>
          </cell>
          <cell r="D53525">
            <v>4.6235335733413709</v>
          </cell>
        </row>
        <row r="53526">
          <cell r="A53526" t="str">
            <v>Sme.1464.1.S1_at</v>
          </cell>
          <cell r="B53526">
            <v>4.2530443659103625</v>
          </cell>
          <cell r="C53526">
            <v>4.4568966716936362</v>
          </cell>
          <cell r="D53526">
            <v>5.1569730502602535</v>
          </cell>
        </row>
        <row r="53527">
          <cell r="A53527" t="str">
            <v>Sme.1465.1.S1_at</v>
          </cell>
          <cell r="B53527">
            <v>4.0047329362523945</v>
          </cell>
          <cell r="C53527">
            <v>4.5151217639506971</v>
          </cell>
          <cell r="D53527">
            <v>4.514427396157326</v>
          </cell>
        </row>
        <row r="53528">
          <cell r="A53528" t="str">
            <v>Sme.1466.1.S1_at</v>
          </cell>
          <cell r="B53528">
            <v>4.9277357055516484</v>
          </cell>
          <cell r="C53528">
            <v>4.5487001640486664</v>
          </cell>
          <cell r="D53528">
            <v>4.5786066192059449</v>
          </cell>
        </row>
        <row r="53529">
          <cell r="A53529" t="str">
            <v>Sme.1467.1.S1_at</v>
          </cell>
          <cell r="B53529">
            <v>4.4352188258639504</v>
          </cell>
          <cell r="C53529">
            <v>4.1859541067849637</v>
          </cell>
          <cell r="D53529">
            <v>4.8054779389026301</v>
          </cell>
        </row>
        <row r="53530">
          <cell r="A53530" t="str">
            <v>Sme.1468.1.S1_at</v>
          </cell>
          <cell r="B53530">
            <v>6.4467912496016551</v>
          </cell>
          <cell r="C53530">
            <v>6.3551228970117055</v>
          </cell>
          <cell r="D53530">
            <v>6.6129908573104021</v>
          </cell>
        </row>
        <row r="53531">
          <cell r="A53531" t="str">
            <v>Sme.1469.1.S1_at</v>
          </cell>
          <cell r="B53531">
            <v>6.8680454827277471</v>
          </cell>
          <cell r="C53531">
            <v>6.5255875322288999</v>
          </cell>
          <cell r="D53531">
            <v>5.9781999691155168</v>
          </cell>
        </row>
        <row r="53532">
          <cell r="A53532" t="str">
            <v>Sme.147.1.S1_at</v>
          </cell>
          <cell r="B53532">
            <v>5.6322469115511851</v>
          </cell>
          <cell r="C53532">
            <v>6.2909280506734797</v>
          </cell>
          <cell r="D53532">
            <v>6.3425338095100372</v>
          </cell>
        </row>
        <row r="53533">
          <cell r="A53533" t="str">
            <v>Sme.1470.1.S1_at</v>
          </cell>
          <cell r="B53533">
            <v>5.1336880215717597</v>
          </cell>
          <cell r="C53533">
            <v>4.8568963320136209</v>
          </cell>
          <cell r="D53533">
            <v>4.9063277952767885</v>
          </cell>
        </row>
        <row r="53534">
          <cell r="A53534" t="str">
            <v>Sme.1471.1.S1_at</v>
          </cell>
          <cell r="B53534">
            <v>4.3486467086896523</v>
          </cell>
          <cell r="C53534">
            <v>3.960045941409057</v>
          </cell>
          <cell r="D53534">
            <v>4.1135320291886472</v>
          </cell>
        </row>
        <row r="53535">
          <cell r="A53535" t="str">
            <v>Sme.1472.1.S1_at</v>
          </cell>
          <cell r="B53535">
            <v>8.8928581264667805</v>
          </cell>
          <cell r="C53535">
            <v>8.9795138445748854</v>
          </cell>
          <cell r="D53535">
            <v>9.5197469650320272</v>
          </cell>
        </row>
        <row r="53536">
          <cell r="A53536" t="str">
            <v>Sme.1473.1.S1_at</v>
          </cell>
          <cell r="B53536">
            <v>9.4373922738576148</v>
          </cell>
          <cell r="C53536">
            <v>8.7211945915474978</v>
          </cell>
          <cell r="D53536">
            <v>8.0119292573866954</v>
          </cell>
        </row>
        <row r="53537">
          <cell r="A53537" t="str">
            <v>Sme.1474.1.S1_at</v>
          </cell>
          <cell r="B53537">
            <v>5.8552540891356424</v>
          </cell>
          <cell r="C53537">
            <v>5.4323616873153311</v>
          </cell>
          <cell r="D53537">
            <v>5.7425882999356705</v>
          </cell>
        </row>
        <row r="53538">
          <cell r="A53538" t="str">
            <v>Sme.1475.1.S1_at</v>
          </cell>
          <cell r="B53538">
            <v>4.2477887966100916</v>
          </cell>
          <cell r="C53538">
            <v>4.2641204558237504</v>
          </cell>
          <cell r="D53538">
            <v>4.5302379470241707</v>
          </cell>
        </row>
        <row r="53539">
          <cell r="A53539" t="str">
            <v>Sme.1476.1.S1_at</v>
          </cell>
          <cell r="B53539">
            <v>3.9129834003431982</v>
          </cell>
          <cell r="C53539">
            <v>3.7613008181472241</v>
          </cell>
          <cell r="D53539">
            <v>4.0762188364074579</v>
          </cell>
        </row>
        <row r="53540">
          <cell r="A53540" t="str">
            <v>Sme.1477.1.S1_at</v>
          </cell>
          <cell r="B53540">
            <v>7.2274278419845368</v>
          </cell>
          <cell r="C53540">
            <v>7.5049423562234701</v>
          </cell>
          <cell r="D53540">
            <v>7.4792131173133942</v>
          </cell>
        </row>
        <row r="53541">
          <cell r="A53541" t="str">
            <v>Sme.1478.1.S1_at</v>
          </cell>
          <cell r="B53541">
            <v>4.2664519384238062</v>
          </cell>
          <cell r="C53541">
            <v>4.7932012632991956</v>
          </cell>
          <cell r="D53541">
            <v>4.4858455922226259</v>
          </cell>
        </row>
        <row r="53542">
          <cell r="A53542" t="str">
            <v>Sme.1479.1.S1_at</v>
          </cell>
          <cell r="B53542">
            <v>12.553927994076947</v>
          </cell>
          <cell r="C53542">
            <v>13.10313611623679</v>
          </cell>
          <cell r="D53542">
            <v>12.746367982757334</v>
          </cell>
        </row>
        <row r="53543">
          <cell r="A53543" t="str">
            <v>Sme.148.1.S1_at</v>
          </cell>
          <cell r="B53543">
            <v>9.566824597299199</v>
          </cell>
          <cell r="C53543">
            <v>9.2799675161863817</v>
          </cell>
          <cell r="D53543">
            <v>10.724141686554528</v>
          </cell>
        </row>
        <row r="53544">
          <cell r="A53544" t="str">
            <v>Sme.1480.1.S1_at</v>
          </cell>
          <cell r="B53544">
            <v>3.3870411579537549</v>
          </cell>
          <cell r="C53544">
            <v>3.9296711192785723</v>
          </cell>
          <cell r="D53544">
            <v>4.1722404482743887</v>
          </cell>
        </row>
        <row r="53545">
          <cell r="A53545" t="str">
            <v>Sme.1481.1.S1_at</v>
          </cell>
          <cell r="B53545">
            <v>7.4741245218333994</v>
          </cell>
          <cell r="C53545">
            <v>8.2093435680030939</v>
          </cell>
          <cell r="D53545">
            <v>7.4798169272689172</v>
          </cell>
        </row>
        <row r="53546">
          <cell r="A53546" t="str">
            <v>Sme.1482.1.S1_at</v>
          </cell>
          <cell r="B53546">
            <v>8.3245614001470862</v>
          </cell>
          <cell r="C53546">
            <v>7.8699260740296575</v>
          </cell>
          <cell r="D53546">
            <v>8.2650194429314485</v>
          </cell>
        </row>
        <row r="53547">
          <cell r="A53547" t="str">
            <v>Sme.1483.1.S1_at</v>
          </cell>
          <cell r="B53547">
            <v>10.41948725370924</v>
          </cell>
          <cell r="C53547">
            <v>9.668690394132728</v>
          </cell>
          <cell r="D53547">
            <v>10.916456655708053</v>
          </cell>
        </row>
        <row r="53548">
          <cell r="A53548" t="str">
            <v>Sme.1484.1.S1_at</v>
          </cell>
          <cell r="B53548">
            <v>13.635661291934484</v>
          </cell>
          <cell r="C53548">
            <v>14.486549766754028</v>
          </cell>
          <cell r="D53548">
            <v>12.200047020873576</v>
          </cell>
        </row>
        <row r="53549">
          <cell r="A53549" t="str">
            <v>Sme.1485.1.S1_at</v>
          </cell>
          <cell r="B53549">
            <v>4.5881285576016158</v>
          </cell>
          <cell r="C53549">
            <v>5.4249550534721713</v>
          </cell>
          <cell r="D53549">
            <v>4.3732583896302941</v>
          </cell>
        </row>
        <row r="53550">
          <cell r="A53550" t="str">
            <v>Sme.1486.1.S1_at</v>
          </cell>
          <cell r="B53550">
            <v>4.77750894852168</v>
          </cell>
          <cell r="C53550">
            <v>5.0032213115763273</v>
          </cell>
          <cell r="D53550">
            <v>4.4605788111969717</v>
          </cell>
        </row>
        <row r="53551">
          <cell r="A53551" t="str">
            <v>Sme.1487.1.S1_at</v>
          </cell>
          <cell r="B53551">
            <v>5.254738285320367</v>
          </cell>
          <cell r="C53551">
            <v>5.7253796803869745</v>
          </cell>
          <cell r="D53551">
            <v>5.3715264620623264</v>
          </cell>
        </row>
        <row r="53552">
          <cell r="A53552" t="str">
            <v>Sme.1488.1.S1_at</v>
          </cell>
          <cell r="B53552">
            <v>5.1846373274964854</v>
          </cell>
          <cell r="C53552">
            <v>6.1556350742472237</v>
          </cell>
          <cell r="D53552">
            <v>5.989742710947934</v>
          </cell>
        </row>
        <row r="53553">
          <cell r="A53553" t="str">
            <v>Sme.1489.1.S1_at</v>
          </cell>
          <cell r="B53553">
            <v>4.6395714393929115</v>
          </cell>
          <cell r="C53553">
            <v>5.2053921708409732</v>
          </cell>
          <cell r="D53553">
            <v>5.0996411250807183</v>
          </cell>
        </row>
        <row r="53554">
          <cell r="A53554" t="str">
            <v>Sme.149.1.S1_at</v>
          </cell>
          <cell r="B53554">
            <v>4.0713516077192509</v>
          </cell>
          <cell r="C53554">
            <v>4.18921939435611</v>
          </cell>
          <cell r="D53554">
            <v>4.4672778297893814</v>
          </cell>
        </row>
        <row r="53555">
          <cell r="A53555" t="str">
            <v>Sme.1490.1.S1_at</v>
          </cell>
          <cell r="B53555">
            <v>5.879126819086741</v>
          </cell>
          <cell r="C53555">
            <v>5.4381218201202177</v>
          </cell>
          <cell r="D53555">
            <v>5.8883791997557529</v>
          </cell>
        </row>
        <row r="53556">
          <cell r="A53556" t="str">
            <v>Sme.1491.1.S1_at</v>
          </cell>
          <cell r="B53556">
            <v>8.4513684707560248</v>
          </cell>
          <cell r="C53556">
            <v>9.4891028225439715</v>
          </cell>
          <cell r="D53556">
            <v>10.208476894649085</v>
          </cell>
        </row>
        <row r="53557">
          <cell r="A53557" t="str">
            <v>Sme.1492.1.S1_at</v>
          </cell>
          <cell r="B53557">
            <v>6.3588142903004758</v>
          </cell>
          <cell r="C53557">
            <v>7.0568628512573852</v>
          </cell>
          <cell r="D53557">
            <v>6.5250931904827807</v>
          </cell>
        </row>
        <row r="53558">
          <cell r="A53558" t="str">
            <v>Sme.1493.1.S1_at</v>
          </cell>
          <cell r="B53558">
            <v>5.8760892837133696</v>
          </cell>
          <cell r="C53558">
            <v>5.9407219504274291</v>
          </cell>
          <cell r="D53558">
            <v>6.1776419205237296</v>
          </cell>
        </row>
        <row r="53559">
          <cell r="A53559" t="str">
            <v>Sme.1494.1.S1_at</v>
          </cell>
          <cell r="B53559">
            <v>6.7120679880997347</v>
          </cell>
          <cell r="C53559">
            <v>7.2813809941255769</v>
          </cell>
          <cell r="D53559">
            <v>6.7876759592645959</v>
          </cell>
        </row>
        <row r="53560">
          <cell r="A53560" t="str">
            <v>Sme.1495.1.S1_at</v>
          </cell>
          <cell r="B53560">
            <v>6.9352432674134672</v>
          </cell>
          <cell r="C53560">
            <v>8.2304818646719724</v>
          </cell>
          <cell r="D53560">
            <v>8.5715296902356073</v>
          </cell>
        </row>
        <row r="53561">
          <cell r="A53561" t="str">
            <v>Sme.1496.1.S1_at</v>
          </cell>
          <cell r="B53561">
            <v>10.778488821508493</v>
          </cell>
          <cell r="C53561">
            <v>13.072488275725313</v>
          </cell>
          <cell r="D53561">
            <v>12.265592151582057</v>
          </cell>
        </row>
        <row r="53562">
          <cell r="A53562" t="str">
            <v>Sme.1497.1.S1_at</v>
          </cell>
          <cell r="B53562">
            <v>4.4051182747559636</v>
          </cell>
          <cell r="C53562">
            <v>4.1900672950725228</v>
          </cell>
          <cell r="D53562">
            <v>3.8961395601030775</v>
          </cell>
        </row>
        <row r="53563">
          <cell r="A53563" t="str">
            <v>Sme.1498.1.S1_at</v>
          </cell>
          <cell r="B53563">
            <v>6.5549780009360878</v>
          </cell>
          <cell r="C53563">
            <v>6.8350061983064094</v>
          </cell>
          <cell r="D53563">
            <v>6.2321458215072738</v>
          </cell>
        </row>
        <row r="53564">
          <cell r="A53564" t="str">
            <v>Sme.1499.1.S1_at</v>
          </cell>
          <cell r="B53564">
            <v>10.759725664180479</v>
          </cell>
          <cell r="C53564">
            <v>9.9986901127699781</v>
          </cell>
          <cell r="D53564">
            <v>9.8162601451668205</v>
          </cell>
        </row>
        <row r="53565">
          <cell r="A53565" t="str">
            <v>Sme.15.1.S1_at</v>
          </cell>
          <cell r="B53565">
            <v>7.3787398515584357</v>
          </cell>
          <cell r="C53565">
            <v>7.7980746266571135</v>
          </cell>
          <cell r="D53565">
            <v>8.0946483756261038</v>
          </cell>
        </row>
        <row r="53566">
          <cell r="A53566" t="str">
            <v>Sme.150.1.S1_at</v>
          </cell>
          <cell r="B53566">
            <v>6.0585776412865098</v>
          </cell>
          <cell r="C53566">
            <v>6.3622710468498109</v>
          </cell>
          <cell r="D53566">
            <v>6.6391762559642755</v>
          </cell>
        </row>
        <row r="53567">
          <cell r="A53567" t="str">
            <v>Sme.1500.1.S1_at</v>
          </cell>
          <cell r="B53567">
            <v>6.0049098787631703</v>
          </cell>
          <cell r="C53567">
            <v>6.2517567700091652</v>
          </cell>
          <cell r="D53567">
            <v>6.2004124446588111</v>
          </cell>
        </row>
        <row r="53568">
          <cell r="A53568" t="str">
            <v>Sme.1501.1.S1_at</v>
          </cell>
          <cell r="B53568">
            <v>5.2111636900647014</v>
          </cell>
          <cell r="C53568">
            <v>4.3644562016753365</v>
          </cell>
          <cell r="D53568">
            <v>4.4181761373595849</v>
          </cell>
        </row>
        <row r="53569">
          <cell r="A53569" t="str">
            <v>Sme.1502.1.S1_at</v>
          </cell>
          <cell r="B53569">
            <v>6.8463962502861468</v>
          </cell>
          <cell r="C53569">
            <v>7.1702644012936716</v>
          </cell>
          <cell r="D53569">
            <v>8.4222132127428964</v>
          </cell>
        </row>
        <row r="53570">
          <cell r="A53570" t="str">
            <v>Sme.1503.1.S1_at</v>
          </cell>
          <cell r="B53570">
            <v>5.5450579998818563</v>
          </cell>
          <cell r="C53570">
            <v>6.8901943039560773</v>
          </cell>
          <cell r="D53570">
            <v>5.8577241685435313</v>
          </cell>
        </row>
        <row r="53571">
          <cell r="A53571" t="str">
            <v>Sme.1504.1.S1_at</v>
          </cell>
          <cell r="B53571">
            <v>5.207713111465492</v>
          </cell>
          <cell r="C53571">
            <v>5.1913248980461475</v>
          </cell>
          <cell r="D53571">
            <v>4.7753683170639381</v>
          </cell>
        </row>
        <row r="53572">
          <cell r="A53572" t="str">
            <v>Sme.1505.1.S1_at</v>
          </cell>
          <cell r="B53572">
            <v>5.6709719862166406</v>
          </cell>
          <cell r="C53572">
            <v>5.9745840750490311</v>
          </cell>
          <cell r="D53572">
            <v>5.8406572520166886</v>
          </cell>
        </row>
        <row r="53573">
          <cell r="A53573" t="str">
            <v>Sme.1506.1.S1_at</v>
          </cell>
          <cell r="B53573">
            <v>5.0599994758068316</v>
          </cell>
          <cell r="C53573">
            <v>5.0724724214882926</v>
          </cell>
          <cell r="D53573">
            <v>5.0571809640314536</v>
          </cell>
        </row>
        <row r="53574">
          <cell r="A53574" t="str">
            <v>Sme.1509.1.S1_at</v>
          </cell>
          <cell r="B53574">
            <v>4.4926652835008563</v>
          </cell>
          <cell r="C53574">
            <v>5.0942283537726958</v>
          </cell>
          <cell r="D53574">
            <v>4.6002494040895199</v>
          </cell>
        </row>
        <row r="53575">
          <cell r="A53575" t="str">
            <v>Sme.151.1.S1_at</v>
          </cell>
          <cell r="B53575">
            <v>4.4750093919598033</v>
          </cell>
          <cell r="C53575">
            <v>5.1802173154455966</v>
          </cell>
          <cell r="D53575">
            <v>4.9915332875815359</v>
          </cell>
        </row>
        <row r="53576">
          <cell r="A53576" t="str">
            <v>Sme.1510.1.S1_at</v>
          </cell>
          <cell r="B53576">
            <v>10.412039328741255</v>
          </cell>
          <cell r="C53576">
            <v>10.845175533447669</v>
          </cell>
          <cell r="D53576">
            <v>11.732664730259133</v>
          </cell>
        </row>
        <row r="53577">
          <cell r="A53577" t="str">
            <v>Sme.1511.1.S1_at</v>
          </cell>
          <cell r="B53577">
            <v>3.093165114269981</v>
          </cell>
          <cell r="C53577">
            <v>3.445922501148023</v>
          </cell>
          <cell r="D53577">
            <v>3.1137556544146534</v>
          </cell>
        </row>
        <row r="53578">
          <cell r="A53578" t="str">
            <v>Sme.1512.1.S1_at</v>
          </cell>
          <cell r="B53578">
            <v>9.1342519249373755</v>
          </cell>
          <cell r="C53578">
            <v>11.619480213916548</v>
          </cell>
          <cell r="D53578">
            <v>10.787042129775795</v>
          </cell>
        </row>
        <row r="53579">
          <cell r="A53579" t="str">
            <v>Sme.1513.1.S1_at</v>
          </cell>
          <cell r="B53579">
            <v>5.8888789490763678</v>
          </cell>
          <cell r="C53579">
            <v>6.3059495874602955</v>
          </cell>
          <cell r="D53579">
            <v>5.8149420484114458</v>
          </cell>
        </row>
        <row r="53580">
          <cell r="A53580" t="str">
            <v>Sme.1514.1.S1_at</v>
          </cell>
          <cell r="B53580">
            <v>5.4315415856460394</v>
          </cell>
          <cell r="C53580">
            <v>5.544716486052975</v>
          </cell>
          <cell r="D53580">
            <v>5.4484575002146585</v>
          </cell>
        </row>
        <row r="53581">
          <cell r="A53581" t="str">
            <v>Sme.1515.1.S1_at</v>
          </cell>
          <cell r="B53581">
            <v>5.5153208136353955</v>
          </cell>
          <cell r="C53581">
            <v>6.4599661002179625</v>
          </cell>
          <cell r="D53581">
            <v>7.1029708770851379</v>
          </cell>
        </row>
        <row r="53582">
          <cell r="A53582" t="str">
            <v>Sme.1516.1.S1_at</v>
          </cell>
          <cell r="B53582">
            <v>4.622822129985285</v>
          </cell>
          <cell r="C53582">
            <v>4.6160866680990438</v>
          </cell>
          <cell r="D53582">
            <v>4.8557511378729084</v>
          </cell>
        </row>
        <row r="53583">
          <cell r="A53583" t="str">
            <v>Sme.1517.1.S1_s_at</v>
          </cell>
          <cell r="B53583">
            <v>8.4702273990301773</v>
          </cell>
          <cell r="C53583">
            <v>8.379435347567096</v>
          </cell>
          <cell r="D53583">
            <v>8.0752389524051083</v>
          </cell>
        </row>
        <row r="53584">
          <cell r="A53584" t="str">
            <v>Sme.1519.1.S1_at</v>
          </cell>
          <cell r="B53584">
            <v>5.6400527216758309</v>
          </cell>
          <cell r="C53584">
            <v>6.2341536443339294</v>
          </cell>
          <cell r="D53584">
            <v>6.4056994062980355</v>
          </cell>
        </row>
        <row r="53585">
          <cell r="A53585" t="str">
            <v>Sme.152.1.S1_at</v>
          </cell>
          <cell r="B53585">
            <v>4.1693153078928837</v>
          </cell>
          <cell r="C53585">
            <v>4.5212358695770414</v>
          </cell>
          <cell r="D53585">
            <v>4.5200082098695624</v>
          </cell>
        </row>
        <row r="53586">
          <cell r="A53586" t="str">
            <v>Sme.1520.1.S1_at</v>
          </cell>
          <cell r="B53586">
            <v>5.620470475791544</v>
          </cell>
          <cell r="C53586">
            <v>5.9298091168705138</v>
          </cell>
          <cell r="D53586">
            <v>5.4262131011866881</v>
          </cell>
        </row>
        <row r="53587">
          <cell r="A53587" t="str">
            <v>Sme.1521.1.S1_at</v>
          </cell>
          <cell r="B53587">
            <v>5.1784357888333439</v>
          </cell>
          <cell r="C53587">
            <v>5.1812862670898738</v>
          </cell>
          <cell r="D53587">
            <v>4.9518450495918929</v>
          </cell>
        </row>
        <row r="53588">
          <cell r="A53588" t="str">
            <v>Sme.1522.1.S1_at</v>
          </cell>
          <cell r="B53588">
            <v>4.824321881094729</v>
          </cell>
          <cell r="C53588">
            <v>5.7796828003105549</v>
          </cell>
          <cell r="D53588">
            <v>4.8524469123406444</v>
          </cell>
        </row>
        <row r="53589">
          <cell r="A53589" t="str">
            <v>Sme.1523.1.S1_at</v>
          </cell>
          <cell r="B53589">
            <v>5.4999255413505415</v>
          </cell>
          <cell r="C53589">
            <v>6.2971463002264469</v>
          </cell>
          <cell r="D53589">
            <v>5.4363464419880243</v>
          </cell>
        </row>
        <row r="53590">
          <cell r="A53590" t="str">
            <v>Sme.1524.1.S1_at</v>
          </cell>
          <cell r="B53590">
            <v>4.7059657940542241</v>
          </cell>
          <cell r="C53590">
            <v>5.4872521593598629</v>
          </cell>
          <cell r="D53590">
            <v>5.4946147732263579</v>
          </cell>
        </row>
        <row r="53591">
          <cell r="A53591" t="str">
            <v>Sme.1525.1.S1_at</v>
          </cell>
          <cell r="B53591">
            <v>4.0646807021422759</v>
          </cell>
          <cell r="C53591">
            <v>4.3647054730992121</v>
          </cell>
          <cell r="D53591">
            <v>4.5101800501717699</v>
          </cell>
        </row>
        <row r="53592">
          <cell r="A53592" t="str">
            <v>Sme.1526.1.S1_at</v>
          </cell>
          <cell r="B53592">
            <v>4.0243742547641954</v>
          </cell>
          <cell r="C53592">
            <v>4.4818400627472847</v>
          </cell>
          <cell r="D53592">
            <v>4.0266296287760781</v>
          </cell>
        </row>
        <row r="53593">
          <cell r="A53593" t="str">
            <v>Sme.1527.1.S1_at</v>
          </cell>
          <cell r="B53593">
            <v>6.5407391305781086</v>
          </cell>
          <cell r="C53593">
            <v>6.56408172150915</v>
          </cell>
          <cell r="D53593">
            <v>6.9547138915774607</v>
          </cell>
        </row>
        <row r="53594">
          <cell r="A53594" t="str">
            <v>Sme.1528.1.S1_at</v>
          </cell>
          <cell r="B53594">
            <v>4.7861357070751822</v>
          </cell>
          <cell r="C53594">
            <v>4.2937180208299237</v>
          </cell>
          <cell r="D53594">
            <v>4.3010680024560166</v>
          </cell>
        </row>
        <row r="53595">
          <cell r="A53595" t="str">
            <v>Sme.1529.1.S1_at</v>
          </cell>
          <cell r="B53595">
            <v>6.497501598552093</v>
          </cell>
          <cell r="C53595">
            <v>7.4766580324499881</v>
          </cell>
          <cell r="D53595">
            <v>7.0377866957933781</v>
          </cell>
        </row>
        <row r="53596">
          <cell r="A53596" t="str">
            <v>Sme.153.1.S1_at</v>
          </cell>
          <cell r="B53596">
            <v>5.3794415489942082</v>
          </cell>
          <cell r="C53596">
            <v>5.8420431009238536</v>
          </cell>
          <cell r="D53596">
            <v>6.5261468673764336</v>
          </cell>
        </row>
        <row r="53597">
          <cell r="A53597" t="str">
            <v>Sme.1530.1.S1_at</v>
          </cell>
          <cell r="B53597">
            <v>9.0286410755786868</v>
          </cell>
          <cell r="C53597">
            <v>9.5820267987679415</v>
          </cell>
          <cell r="D53597">
            <v>9.3763715265483771</v>
          </cell>
        </row>
        <row r="53598">
          <cell r="A53598" t="str">
            <v>Sme.1531.1.S1_at</v>
          </cell>
          <cell r="B53598">
            <v>4.4676564170789721</v>
          </cell>
          <cell r="C53598">
            <v>4.3285921136581686</v>
          </cell>
          <cell r="D53598">
            <v>4.2179454166351205</v>
          </cell>
        </row>
        <row r="53599">
          <cell r="A53599" t="str">
            <v>Sme.1532.1.S1_s_at</v>
          </cell>
          <cell r="B53599">
            <v>5.6148606636150582</v>
          </cell>
          <cell r="C53599">
            <v>6.1325435099773582</v>
          </cell>
          <cell r="D53599">
            <v>5.8402967461913349</v>
          </cell>
        </row>
        <row r="53600">
          <cell r="A53600" t="str">
            <v>Sme.1533.1.S1_at</v>
          </cell>
          <cell r="B53600">
            <v>9.3569214573754813</v>
          </cell>
          <cell r="C53600">
            <v>10.642473687287767</v>
          </cell>
          <cell r="D53600">
            <v>10.139034353381691</v>
          </cell>
        </row>
        <row r="53601">
          <cell r="A53601" t="str">
            <v>Sme.1534.1.S1_at</v>
          </cell>
          <cell r="B53601">
            <v>9.9445764920482951</v>
          </cell>
          <cell r="C53601">
            <v>11.387594436999294</v>
          </cell>
          <cell r="D53601">
            <v>10.903340279898945</v>
          </cell>
        </row>
        <row r="53602">
          <cell r="A53602" t="str">
            <v>Sme.1535.1.S1_at</v>
          </cell>
          <cell r="B53602">
            <v>5.8269041976471909</v>
          </cell>
          <cell r="C53602">
            <v>5.701146834265538</v>
          </cell>
          <cell r="D53602">
            <v>5.5923182799410389</v>
          </cell>
        </row>
        <row r="53603">
          <cell r="A53603" t="str">
            <v>Sme.1536.1.S1_at</v>
          </cell>
          <cell r="B53603">
            <v>4.1252851278729725</v>
          </cell>
          <cell r="C53603">
            <v>4.6721983226082955</v>
          </cell>
          <cell r="D53603">
            <v>4.1890171071172055</v>
          </cell>
        </row>
        <row r="53604">
          <cell r="A53604" t="str">
            <v>Sme.1537.1.S1_at</v>
          </cell>
          <cell r="B53604">
            <v>7.427428418588832</v>
          </cell>
          <cell r="C53604">
            <v>7.0649459831885881</v>
          </cell>
          <cell r="D53604">
            <v>7.2885526428010774</v>
          </cell>
        </row>
        <row r="53605">
          <cell r="A53605" t="str">
            <v>Sme.1538.1.S1_at</v>
          </cell>
          <cell r="B53605">
            <v>6.4416338924169638</v>
          </cell>
          <cell r="C53605">
            <v>7.2532945255148995</v>
          </cell>
          <cell r="D53605">
            <v>6.6376916549303733</v>
          </cell>
        </row>
        <row r="53606">
          <cell r="A53606" t="str">
            <v>Sme.1539.1.S1_at</v>
          </cell>
          <cell r="B53606">
            <v>7.394251041269829</v>
          </cell>
          <cell r="C53606">
            <v>8.9077312986330348</v>
          </cell>
          <cell r="D53606">
            <v>8.7703053885915967</v>
          </cell>
        </row>
        <row r="53607">
          <cell r="A53607" t="str">
            <v>Sme.154.1.S1_at</v>
          </cell>
          <cell r="B53607">
            <v>14.853456650770173</v>
          </cell>
          <cell r="C53607">
            <v>17.793839821129712</v>
          </cell>
          <cell r="D53607">
            <v>16.273539488131934</v>
          </cell>
        </row>
        <row r="53608">
          <cell r="A53608" t="str">
            <v>Sme.1540.1.S1_at</v>
          </cell>
          <cell r="B53608">
            <v>4.7196801168596387</v>
          </cell>
          <cell r="C53608">
            <v>6.1210948588681626</v>
          </cell>
          <cell r="D53608">
            <v>4.8744449515861525</v>
          </cell>
        </row>
        <row r="53609">
          <cell r="A53609" t="str">
            <v>Sme.1541.1.S1_at</v>
          </cell>
          <cell r="B53609">
            <v>4.9745773784789975</v>
          </cell>
          <cell r="C53609">
            <v>5.2355878463058581</v>
          </cell>
          <cell r="D53609">
            <v>5.4628653384435033</v>
          </cell>
        </row>
        <row r="53610">
          <cell r="A53610" t="str">
            <v>Sme.1542.1.S1_at</v>
          </cell>
          <cell r="B53610">
            <v>4.6592651179617581</v>
          </cell>
          <cell r="C53610">
            <v>4.3321372988210163</v>
          </cell>
          <cell r="D53610">
            <v>4.9039872141214298</v>
          </cell>
        </row>
        <row r="53611">
          <cell r="A53611" t="str">
            <v>Sme.1543.1.S1_at</v>
          </cell>
          <cell r="B53611">
            <v>14.540239432059586</v>
          </cell>
          <cell r="C53611">
            <v>13.79415899428372</v>
          </cell>
          <cell r="D53611">
            <v>14.459749727640338</v>
          </cell>
        </row>
        <row r="53612">
          <cell r="A53612" t="str">
            <v>Sme.1544.1.S1_at</v>
          </cell>
          <cell r="B53612">
            <v>6.3283796269231996</v>
          </cell>
          <cell r="C53612">
            <v>6.9837030184633928</v>
          </cell>
          <cell r="D53612">
            <v>7.149428511766688</v>
          </cell>
        </row>
        <row r="53613">
          <cell r="A53613" t="str">
            <v>Sme.1545.1.S1_at</v>
          </cell>
          <cell r="B53613">
            <v>4.7076502463668799</v>
          </cell>
          <cell r="C53613">
            <v>5.263783314756326</v>
          </cell>
          <cell r="D53613">
            <v>5.2766171570423612</v>
          </cell>
        </row>
        <row r="53614">
          <cell r="A53614" t="str">
            <v>Sme.1546.1.S1_at</v>
          </cell>
          <cell r="B53614">
            <v>6.2244130606648689</v>
          </cell>
          <cell r="C53614">
            <v>6.5755814623879951</v>
          </cell>
          <cell r="D53614">
            <v>6.7892570779388057</v>
          </cell>
        </row>
        <row r="53615">
          <cell r="A53615" t="str">
            <v>Sme.1547.1.S1_at</v>
          </cell>
          <cell r="B53615">
            <v>6.8405218100161589</v>
          </cell>
          <cell r="C53615">
            <v>6.0279697073915983</v>
          </cell>
          <cell r="D53615">
            <v>5.8939547332580773</v>
          </cell>
        </row>
        <row r="53616">
          <cell r="A53616" t="str">
            <v>Sme.1548.1.S1_at</v>
          </cell>
          <cell r="B53616">
            <v>5.1462405411416468</v>
          </cell>
          <cell r="C53616">
            <v>5.4725518141715641</v>
          </cell>
          <cell r="D53616">
            <v>5.7131078705316138</v>
          </cell>
        </row>
        <row r="53617">
          <cell r="A53617" t="str">
            <v>Sme.1549.1.S1_at</v>
          </cell>
          <cell r="B53617">
            <v>5.64833078614204</v>
          </cell>
          <cell r="C53617">
            <v>6.0995203754934746</v>
          </cell>
          <cell r="D53617">
            <v>6.4440785194066539</v>
          </cell>
        </row>
        <row r="53618">
          <cell r="A53618" t="str">
            <v>Sme.155.1.S1_at</v>
          </cell>
          <cell r="B53618">
            <v>5.3371724455733895</v>
          </cell>
          <cell r="C53618">
            <v>4.7980912432754899</v>
          </cell>
          <cell r="D53618">
            <v>5.1672415818677511</v>
          </cell>
        </row>
        <row r="53619">
          <cell r="A53619" t="str">
            <v>Sme.1550.1.S1_at</v>
          </cell>
          <cell r="B53619">
            <v>7.2952671297242819</v>
          </cell>
          <cell r="C53619">
            <v>6.9498097125235656</v>
          </cell>
          <cell r="D53619">
            <v>6.8033245634842281</v>
          </cell>
        </row>
        <row r="53620">
          <cell r="A53620" t="str">
            <v>Sme.1551.1.S1_at</v>
          </cell>
          <cell r="B53620">
            <v>5.3751060642858217</v>
          </cell>
          <cell r="C53620">
            <v>5.6716293620474527</v>
          </cell>
          <cell r="D53620">
            <v>5.7608577294733259</v>
          </cell>
        </row>
        <row r="53621">
          <cell r="A53621" t="str">
            <v>Sme.1552.1.S1_at</v>
          </cell>
          <cell r="B53621">
            <v>5.4539417925767957</v>
          </cell>
          <cell r="C53621">
            <v>6.2466565128140985</v>
          </cell>
          <cell r="D53621">
            <v>5.4537498323782305</v>
          </cell>
        </row>
        <row r="53622">
          <cell r="A53622" t="str">
            <v>Sme.1553.1.S1_at</v>
          </cell>
          <cell r="B53622">
            <v>7.4433046213011167</v>
          </cell>
          <cell r="C53622">
            <v>8.8985050893747868</v>
          </cell>
          <cell r="D53622">
            <v>7.890113318635354</v>
          </cell>
        </row>
        <row r="53623">
          <cell r="A53623" t="str">
            <v>Sme.1554.1.S1_at</v>
          </cell>
          <cell r="B53623">
            <v>5.3383194450888585</v>
          </cell>
          <cell r="C53623">
            <v>5.3630205760150425</v>
          </cell>
          <cell r="D53623">
            <v>5.5297518129143217</v>
          </cell>
        </row>
        <row r="53624">
          <cell r="A53624" t="str">
            <v>Sme.1555.1.S1_at</v>
          </cell>
          <cell r="B53624">
            <v>3.6540499383040999</v>
          </cell>
          <cell r="C53624">
            <v>4.4240998297912872</v>
          </cell>
          <cell r="D53624">
            <v>3.981502170901936</v>
          </cell>
        </row>
        <row r="53625">
          <cell r="A53625" t="str">
            <v>Sme.1556.1.S1_at</v>
          </cell>
          <cell r="B53625">
            <v>5.6780639115645402</v>
          </cell>
          <cell r="C53625">
            <v>6.4337068548988601</v>
          </cell>
          <cell r="D53625">
            <v>5.7668814424889403</v>
          </cell>
        </row>
        <row r="53626">
          <cell r="A53626" t="str">
            <v>Sme.1557.1.S1_at</v>
          </cell>
          <cell r="B53626">
            <v>11.265949791466983</v>
          </cell>
          <cell r="C53626">
            <v>11.546652398252924</v>
          </cell>
          <cell r="D53626">
            <v>12.109634668855396</v>
          </cell>
        </row>
        <row r="53627">
          <cell r="A53627" t="str">
            <v>Sme.1558.1.S1_at</v>
          </cell>
          <cell r="B53627">
            <v>6.3671827347290124</v>
          </cell>
          <cell r="C53627">
            <v>7.9825221458336113</v>
          </cell>
          <cell r="D53627">
            <v>6.3861628159686266</v>
          </cell>
        </row>
        <row r="53628">
          <cell r="A53628" t="str">
            <v>Sme.1559.1.S1_at</v>
          </cell>
          <cell r="B53628">
            <v>4.2468640574835579</v>
          </cell>
          <cell r="C53628">
            <v>4.1749601343174509</v>
          </cell>
          <cell r="D53628">
            <v>4.0949516598547504</v>
          </cell>
        </row>
        <row r="53629">
          <cell r="A53629" t="str">
            <v>Sme.156.1.S1_at</v>
          </cell>
          <cell r="B53629">
            <v>7.7590813041335585</v>
          </cell>
          <cell r="C53629">
            <v>7.9125356683486814</v>
          </cell>
          <cell r="D53629">
            <v>7.3297404011249867</v>
          </cell>
        </row>
        <row r="53630">
          <cell r="A53630" t="str">
            <v>Sme.1560.1.S1_at</v>
          </cell>
          <cell r="B53630">
            <v>4.668923009971425</v>
          </cell>
          <cell r="C53630">
            <v>4.9537395054440578</v>
          </cell>
          <cell r="D53630">
            <v>4.9936455626589522</v>
          </cell>
        </row>
        <row r="53631">
          <cell r="A53631" t="str">
            <v>Sme.1561.1.S1_at</v>
          </cell>
          <cell r="B53631">
            <v>6.6676402758176758</v>
          </cell>
          <cell r="C53631">
            <v>6.0458314616021616</v>
          </cell>
          <cell r="D53631">
            <v>6.5490417492170732</v>
          </cell>
        </row>
        <row r="53632">
          <cell r="A53632" t="str">
            <v>Sme.1562.1.S1_at</v>
          </cell>
          <cell r="B53632">
            <v>5.7882801498224969</v>
          </cell>
          <cell r="C53632">
            <v>5.8944376662397122</v>
          </cell>
          <cell r="D53632">
            <v>6.2876655131257033</v>
          </cell>
        </row>
        <row r="53633">
          <cell r="A53633" t="str">
            <v>Sme.1563.1.S1_at</v>
          </cell>
          <cell r="B53633">
            <v>5.6059230066329757</v>
          </cell>
          <cell r="C53633">
            <v>7.8246339745819746</v>
          </cell>
          <cell r="D53633">
            <v>6.5009851459706995</v>
          </cell>
        </row>
        <row r="53634">
          <cell r="A53634" t="str">
            <v>Sme.1564.1.S1_at</v>
          </cell>
          <cell r="B53634">
            <v>5.1044802456804819</v>
          </cell>
          <cell r="C53634">
            <v>6.2501195654716799</v>
          </cell>
          <cell r="D53634">
            <v>6.5772415241061637</v>
          </cell>
        </row>
        <row r="53635">
          <cell r="A53635" t="str">
            <v>Sme.1565.1.S1_at</v>
          </cell>
          <cell r="B53635">
            <v>4.7754967659838146</v>
          </cell>
          <cell r="C53635">
            <v>5.6458844568310775</v>
          </cell>
          <cell r="D53635">
            <v>5.7284137480194524</v>
          </cell>
        </row>
        <row r="53636">
          <cell r="A53636" t="str">
            <v>Sme.1566.1.S1_at</v>
          </cell>
          <cell r="B53636">
            <v>4.1941239257398895</v>
          </cell>
          <cell r="C53636">
            <v>4.4505334751677088</v>
          </cell>
          <cell r="D53636">
            <v>4.6510623008940879</v>
          </cell>
        </row>
        <row r="53637">
          <cell r="A53637" t="str">
            <v>Sme.1567.1.S1_at</v>
          </cell>
          <cell r="B53637">
            <v>8.9272319308204988</v>
          </cell>
          <cell r="C53637">
            <v>9.1131265695799577</v>
          </cell>
          <cell r="D53637">
            <v>8.7413795419329272</v>
          </cell>
        </row>
        <row r="53638">
          <cell r="A53638" t="str">
            <v>Sme.1568.1.S1_at</v>
          </cell>
          <cell r="B53638">
            <v>17.841456432091533</v>
          </cell>
          <cell r="C53638">
            <v>16.701303426687041</v>
          </cell>
          <cell r="D53638">
            <v>18.702280125828889</v>
          </cell>
        </row>
        <row r="53639">
          <cell r="A53639" t="str">
            <v>Sme.1569.1.S1_at</v>
          </cell>
          <cell r="B53639">
            <v>4.5879051374340394</v>
          </cell>
          <cell r="C53639">
            <v>4.9657184636964766</v>
          </cell>
          <cell r="D53639">
            <v>4.5326154994091405</v>
          </cell>
        </row>
        <row r="53640">
          <cell r="A53640" t="str">
            <v>Sme.157.1.S1_at</v>
          </cell>
          <cell r="B53640">
            <v>6.1588148895265515</v>
          </cell>
          <cell r="C53640">
            <v>6.2816843193716956</v>
          </cell>
          <cell r="D53640">
            <v>6.4431451978026191</v>
          </cell>
        </row>
        <row r="53641">
          <cell r="A53641" t="str">
            <v>Sme.1570.1.S1_at</v>
          </cell>
          <cell r="B53641">
            <v>7.9659224020238337</v>
          </cell>
          <cell r="C53641">
            <v>8.2205676047481013</v>
          </cell>
          <cell r="D53641">
            <v>8.1199005924220451</v>
          </cell>
        </row>
        <row r="53642">
          <cell r="A53642" t="str">
            <v>Sme.1571.1.S1_at</v>
          </cell>
          <cell r="B53642">
            <v>3.9383467402972223</v>
          </cell>
          <cell r="C53642">
            <v>4.0579146222064795</v>
          </cell>
          <cell r="D53642">
            <v>4.1907593131185141</v>
          </cell>
        </row>
        <row r="53643">
          <cell r="A53643" t="str">
            <v>Sme.1572.1.S1_at</v>
          </cell>
          <cell r="B53643">
            <v>8.3770578083014673</v>
          </cell>
          <cell r="C53643">
            <v>8.0008557259054243</v>
          </cell>
          <cell r="D53643">
            <v>10.453060781531086</v>
          </cell>
        </row>
        <row r="53644">
          <cell r="A53644" t="str">
            <v>Sme.1573.1.S1_at</v>
          </cell>
          <cell r="B53644">
            <v>5.2518336472197875</v>
          </cell>
          <cell r="C53644">
            <v>5.3129248263996134</v>
          </cell>
          <cell r="D53644">
            <v>5.0815781506595314</v>
          </cell>
        </row>
        <row r="53645">
          <cell r="A53645" t="str">
            <v>Sme.1574.1.S1_at</v>
          </cell>
          <cell r="B53645">
            <v>4.563166815864597</v>
          </cell>
          <cell r="C53645">
            <v>4.3800498806977073</v>
          </cell>
          <cell r="D53645">
            <v>4.211341024935817</v>
          </cell>
        </row>
        <row r="53646">
          <cell r="A53646" t="str">
            <v>Sme.1575.1.S1_at</v>
          </cell>
          <cell r="B53646">
            <v>5.4940184697925591</v>
          </cell>
          <cell r="C53646">
            <v>6.2217720493426256</v>
          </cell>
          <cell r="D53646">
            <v>6.2052326277257492</v>
          </cell>
        </row>
        <row r="53647">
          <cell r="A53647" t="str">
            <v>Sme.1576.1.S1_at</v>
          </cell>
          <cell r="B53647">
            <v>7.0811500652792887</v>
          </cell>
          <cell r="C53647">
            <v>6.954366992095558</v>
          </cell>
          <cell r="D53647">
            <v>7.2535908659851556</v>
          </cell>
        </row>
        <row r="53648">
          <cell r="A53648" t="str">
            <v>Sme.1577.1.S1_at</v>
          </cell>
          <cell r="B53648">
            <v>8.0971754574921277</v>
          </cell>
          <cell r="C53648">
            <v>9.3410966054299163</v>
          </cell>
          <cell r="D53648">
            <v>10.451300119372744</v>
          </cell>
        </row>
        <row r="53649">
          <cell r="A53649" t="str">
            <v>Sme.1578.1.S1_at</v>
          </cell>
          <cell r="B53649">
            <v>8.8676519705344479</v>
          </cell>
          <cell r="C53649">
            <v>9.4453462315079477</v>
          </cell>
          <cell r="D53649">
            <v>9.161398038197607</v>
          </cell>
        </row>
        <row r="53650">
          <cell r="A53650" t="str">
            <v>Sme.1579.1.S1_at</v>
          </cell>
          <cell r="B53650">
            <v>6.0791190850835255</v>
          </cell>
          <cell r="C53650">
            <v>5.9978917768626383</v>
          </cell>
          <cell r="D53650">
            <v>6.1841201918755857</v>
          </cell>
        </row>
        <row r="53651">
          <cell r="A53651" t="str">
            <v>Sme.158.1.S1_at</v>
          </cell>
          <cell r="B53651">
            <v>8.6203845884064112</v>
          </cell>
          <cell r="C53651">
            <v>8.0873229424369804</v>
          </cell>
          <cell r="D53651">
            <v>8.5115376421405173</v>
          </cell>
        </row>
        <row r="53652">
          <cell r="A53652" t="str">
            <v>Sme.1580.1.S1_at</v>
          </cell>
          <cell r="B53652">
            <v>5.6468453232387139</v>
          </cell>
          <cell r="C53652">
            <v>6.9785297971556979</v>
          </cell>
          <cell r="D53652">
            <v>5.5045378308475588</v>
          </cell>
        </row>
        <row r="53653">
          <cell r="A53653" t="str">
            <v>Sme.1581.1.S1_at</v>
          </cell>
          <cell r="B53653">
            <v>4.1770906419969123</v>
          </cell>
          <cell r="C53653">
            <v>5.6447052215233517</v>
          </cell>
          <cell r="D53653">
            <v>5.0489978426262105</v>
          </cell>
        </row>
        <row r="53654">
          <cell r="A53654" t="str">
            <v>Sme.1582.1.S1_at</v>
          </cell>
          <cell r="B53654">
            <v>5.4994448217231184</v>
          </cell>
          <cell r="C53654">
            <v>5.7201367548328106</v>
          </cell>
          <cell r="D53654">
            <v>6.0075184214500998</v>
          </cell>
        </row>
        <row r="53655">
          <cell r="A53655" t="str">
            <v>Sme.1583.1.S1_at</v>
          </cell>
          <cell r="B53655">
            <v>6.4124776034489948</v>
          </cell>
          <cell r="C53655">
            <v>6.0051953934057902</v>
          </cell>
          <cell r="D53655">
            <v>6.151654255156819</v>
          </cell>
        </row>
        <row r="53656">
          <cell r="A53656" t="str">
            <v>Sme.1584.1.S1_at</v>
          </cell>
          <cell r="B53656">
            <v>6.3315047199489776</v>
          </cell>
          <cell r="C53656">
            <v>5.8472016776900446</v>
          </cell>
          <cell r="D53656">
            <v>5.990623963968333</v>
          </cell>
        </row>
        <row r="53657">
          <cell r="A53657" t="str">
            <v>Sme.1585.1.S1_at</v>
          </cell>
          <cell r="B53657">
            <v>5.4671368779943723</v>
          </cell>
          <cell r="C53657">
            <v>5.9522336776251983</v>
          </cell>
          <cell r="D53657">
            <v>6.2674133218480765</v>
          </cell>
        </row>
        <row r="53658">
          <cell r="A53658" t="str">
            <v>Sme.1586.1.S1_at</v>
          </cell>
          <cell r="B53658">
            <v>6.9551438831379375</v>
          </cell>
          <cell r="C53658">
            <v>7.1700173520747477</v>
          </cell>
          <cell r="D53658">
            <v>6.4106855665524334</v>
          </cell>
        </row>
        <row r="53659">
          <cell r="A53659" t="str">
            <v>Sme.1587.1.S1_at</v>
          </cell>
          <cell r="B53659">
            <v>7.1991824910175595</v>
          </cell>
          <cell r="C53659">
            <v>7.8775885769807097</v>
          </cell>
          <cell r="D53659">
            <v>7.4747396953705465</v>
          </cell>
        </row>
        <row r="53660">
          <cell r="A53660" t="str">
            <v>Sme.1588.1.S1_at</v>
          </cell>
          <cell r="B53660">
            <v>4.8836729868707121</v>
          </cell>
          <cell r="C53660">
            <v>5.3015576095590191</v>
          </cell>
          <cell r="D53660">
            <v>5.2104349807586665</v>
          </cell>
        </row>
        <row r="53661">
          <cell r="A53661" t="str">
            <v>Sme.1589.1.S1_at</v>
          </cell>
          <cell r="B53661">
            <v>6.459400762201458</v>
          </cell>
          <cell r="C53661">
            <v>6.0513515954900576</v>
          </cell>
          <cell r="D53661">
            <v>6.3246454356004236</v>
          </cell>
        </row>
        <row r="53662">
          <cell r="A53662" t="str">
            <v>Sme.159.1.S1_at</v>
          </cell>
          <cell r="B53662">
            <v>4.7352504812017138</v>
          </cell>
          <cell r="C53662">
            <v>5.3006493257481857</v>
          </cell>
          <cell r="D53662">
            <v>5.1156352161535699</v>
          </cell>
        </row>
        <row r="53663">
          <cell r="A53663" t="str">
            <v>Sme.1590.1.S1_at</v>
          </cell>
          <cell r="B53663">
            <v>8.1556793964462262</v>
          </cell>
          <cell r="C53663">
            <v>7.184057577446203</v>
          </cell>
          <cell r="D53663">
            <v>7.7304500147275554</v>
          </cell>
        </row>
        <row r="53664">
          <cell r="A53664" t="str">
            <v>Sme.1591.1.S1_at</v>
          </cell>
          <cell r="B53664">
            <v>6.62195713038032</v>
          </cell>
          <cell r="C53664">
            <v>7.8424677592375325</v>
          </cell>
          <cell r="D53664">
            <v>7.6255939534874635</v>
          </cell>
        </row>
        <row r="53665">
          <cell r="A53665" t="str">
            <v>Sme.1592.1.S1_at</v>
          </cell>
          <cell r="B53665">
            <v>4.3792741712672694</v>
          </cell>
          <cell r="C53665">
            <v>4.7479843221299429</v>
          </cell>
          <cell r="D53665">
            <v>5.1806490734978112</v>
          </cell>
        </row>
        <row r="53666">
          <cell r="A53666" t="str">
            <v>Sme.1593.1.S1_at</v>
          </cell>
          <cell r="B53666">
            <v>6.841721503482713</v>
          </cell>
          <cell r="C53666">
            <v>5.7155696696584393</v>
          </cell>
          <cell r="D53666">
            <v>5.9731757512148205</v>
          </cell>
        </row>
        <row r="53667">
          <cell r="A53667" t="str">
            <v>Sme.1594.1.S1_at</v>
          </cell>
          <cell r="B53667">
            <v>4.627201469747793</v>
          </cell>
          <cell r="C53667">
            <v>4.4067239759040913</v>
          </cell>
          <cell r="D53667">
            <v>4.3567145790990178</v>
          </cell>
        </row>
        <row r="53668">
          <cell r="A53668" t="str">
            <v>Sme.1595.1.S1_at</v>
          </cell>
          <cell r="B53668">
            <v>12.915780760529326</v>
          </cell>
          <cell r="C53668">
            <v>14.559050070240938</v>
          </cell>
          <cell r="D53668">
            <v>15.333997784740378</v>
          </cell>
        </row>
        <row r="53669">
          <cell r="A53669" t="str">
            <v>Sme.1596.1.S1_at</v>
          </cell>
          <cell r="B53669">
            <v>12.385172151647877</v>
          </cell>
          <cell r="C53669">
            <v>11.518663038230711</v>
          </cell>
          <cell r="D53669">
            <v>10.830986067379591</v>
          </cell>
        </row>
        <row r="53670">
          <cell r="A53670" t="str">
            <v>Sme.1597.1.S1_at</v>
          </cell>
          <cell r="B53670">
            <v>4.7234910135678687</v>
          </cell>
          <cell r="C53670">
            <v>4.6859598450701867</v>
          </cell>
          <cell r="D53670">
            <v>4.1575396544896215</v>
          </cell>
        </row>
        <row r="53671">
          <cell r="A53671" t="str">
            <v>Sme.1598.1.S1_at</v>
          </cell>
          <cell r="B53671">
            <v>13.283310030020914</v>
          </cell>
          <cell r="C53671">
            <v>13.004579220111033</v>
          </cell>
          <cell r="D53671">
            <v>12.153788082404041</v>
          </cell>
        </row>
        <row r="53672">
          <cell r="A53672" t="str">
            <v>Sme.1599.1.S1_at</v>
          </cell>
          <cell r="B53672">
            <v>5.0569248065447354</v>
          </cell>
          <cell r="C53672">
            <v>6.1608912058740861</v>
          </cell>
          <cell r="D53672">
            <v>6.0601164545601769</v>
          </cell>
        </row>
        <row r="53673">
          <cell r="A53673" t="str">
            <v>Sme.1599.1.S1_s_at</v>
          </cell>
          <cell r="B53673">
            <v>3.4275211055901238</v>
          </cell>
          <cell r="C53673">
            <v>3.3405578593734591</v>
          </cell>
          <cell r="D53673">
            <v>3.3250727834217528</v>
          </cell>
        </row>
        <row r="53674">
          <cell r="A53674" t="str">
            <v>Sme.1599.1.S1_x_at</v>
          </cell>
          <cell r="B53674">
            <v>4.9166794111067924</v>
          </cell>
          <cell r="C53674">
            <v>5.1013737938222308</v>
          </cell>
          <cell r="D53674">
            <v>4.9185641158354949</v>
          </cell>
        </row>
        <row r="53675">
          <cell r="A53675" t="str">
            <v>Sme.16.1.S1_s_at</v>
          </cell>
          <cell r="B53675">
            <v>5.2403189311268052</v>
          </cell>
          <cell r="C53675">
            <v>6.4510706417883856</v>
          </cell>
          <cell r="D53675">
            <v>6.1726626746647888</v>
          </cell>
        </row>
        <row r="53676">
          <cell r="A53676" t="str">
            <v>Sme.160.1.S1_at</v>
          </cell>
          <cell r="B53676">
            <v>5.8254572392597765</v>
          </cell>
          <cell r="C53676">
            <v>6.3721326389613262</v>
          </cell>
          <cell r="D53676">
            <v>5.9939431176668831</v>
          </cell>
        </row>
        <row r="53677">
          <cell r="A53677" t="str">
            <v>Sme.1601.1.S1_at</v>
          </cell>
          <cell r="B53677">
            <v>4.5073326321569471</v>
          </cell>
          <cell r="C53677">
            <v>4.440464841113279</v>
          </cell>
          <cell r="D53677">
            <v>4.200834217259187</v>
          </cell>
        </row>
        <row r="53678">
          <cell r="A53678" t="str">
            <v>Sme.1602.1.S1_at</v>
          </cell>
          <cell r="B53678">
            <v>4.7259076951450014</v>
          </cell>
          <cell r="C53678">
            <v>5.9172503682989372</v>
          </cell>
          <cell r="D53678">
            <v>5.162226904469267</v>
          </cell>
        </row>
        <row r="53679">
          <cell r="A53679" t="str">
            <v>Sme.1603.1.S1_at</v>
          </cell>
          <cell r="B53679">
            <v>6.8023493573136982</v>
          </cell>
          <cell r="C53679">
            <v>6.5136089610381323</v>
          </cell>
          <cell r="D53679">
            <v>6.318964738686919</v>
          </cell>
        </row>
        <row r="53680">
          <cell r="A53680" t="str">
            <v>Sme.1604.1.S1_at</v>
          </cell>
          <cell r="B53680">
            <v>4.4822384051617652</v>
          </cell>
          <cell r="C53680">
            <v>4.5424360985472099</v>
          </cell>
          <cell r="D53680">
            <v>4.5914585186709846</v>
          </cell>
        </row>
        <row r="53681">
          <cell r="A53681" t="str">
            <v>Sme.1605.1.S1_at</v>
          </cell>
          <cell r="B53681">
            <v>8.8131581446577751</v>
          </cell>
          <cell r="C53681">
            <v>8.1343825273108656</v>
          </cell>
          <cell r="D53681">
            <v>8.3590692715503803</v>
          </cell>
        </row>
        <row r="53682">
          <cell r="A53682" t="str">
            <v>Sme.1606.1.S1_at</v>
          </cell>
          <cell r="B53682">
            <v>40.329211212584582</v>
          </cell>
          <cell r="C53682">
            <v>43.286153140702538</v>
          </cell>
          <cell r="D53682">
            <v>37.416169414156386</v>
          </cell>
        </row>
        <row r="53683">
          <cell r="A53683" t="str">
            <v>Sme.1607.1.S1_at</v>
          </cell>
          <cell r="B53683">
            <v>7.2410285221711508</v>
          </cell>
          <cell r="C53683">
            <v>7.7051314889736258</v>
          </cell>
          <cell r="D53683">
            <v>6.9404574281139251</v>
          </cell>
        </row>
        <row r="53684">
          <cell r="A53684" t="str">
            <v>Sme.1608.1.S1_at</v>
          </cell>
          <cell r="B53684">
            <v>5.7284470856888481</v>
          </cell>
          <cell r="C53684">
            <v>6.2032871030797843</v>
          </cell>
          <cell r="D53684">
            <v>7.2647890926985488</v>
          </cell>
        </row>
        <row r="53685">
          <cell r="A53685" t="str">
            <v>Sme.1609.1.S1_at</v>
          </cell>
          <cell r="B53685">
            <v>5.1500402863424304</v>
          </cell>
          <cell r="C53685">
            <v>5.5699389035396134</v>
          </cell>
          <cell r="D53685">
            <v>5.9357652699035777</v>
          </cell>
        </row>
        <row r="53686">
          <cell r="A53686" t="str">
            <v>Sme.161.1.S1_at</v>
          </cell>
          <cell r="B53686">
            <v>6.5047211788671842</v>
          </cell>
          <cell r="C53686">
            <v>6.7830199129978741</v>
          </cell>
          <cell r="D53686">
            <v>6.9981188465467463</v>
          </cell>
        </row>
        <row r="53687">
          <cell r="A53687" t="str">
            <v>Sme.1610.1.S1_at</v>
          </cell>
          <cell r="B53687">
            <v>14.876852743611432</v>
          </cell>
          <cell r="C53687">
            <v>14.81025217243446</v>
          </cell>
          <cell r="D53687">
            <v>15.750716119786496</v>
          </cell>
        </row>
        <row r="53688">
          <cell r="A53688" t="str">
            <v>Sme.1611.1.S1_at</v>
          </cell>
          <cell r="B53688">
            <v>4.2250743763394709</v>
          </cell>
          <cell r="C53688">
            <v>4.1014965406731809</v>
          </cell>
          <cell r="D53688">
            <v>3.6520319929966281</v>
          </cell>
        </row>
        <row r="53689">
          <cell r="A53689" t="str">
            <v>Sme.1612.1.S1_at</v>
          </cell>
          <cell r="B53689">
            <v>5.9018219199125586</v>
          </cell>
          <cell r="C53689">
            <v>7.2282915124246614</v>
          </cell>
          <cell r="D53689">
            <v>5.9439344315484242</v>
          </cell>
        </row>
        <row r="53690">
          <cell r="A53690" t="str">
            <v>Sme.1613.1.S1_at</v>
          </cell>
          <cell r="B53690">
            <v>7.0339984565267955</v>
          </cell>
          <cell r="C53690">
            <v>8.7068132224402142</v>
          </cell>
          <cell r="D53690">
            <v>7.8131500041486408</v>
          </cell>
        </row>
        <row r="53691">
          <cell r="A53691" t="str">
            <v>Sme.1614.1.S1_at</v>
          </cell>
          <cell r="B53691">
            <v>7.0002945407431367</v>
          </cell>
          <cell r="C53691">
            <v>8.3191959174466739</v>
          </cell>
          <cell r="D53691">
            <v>8.0805633466704165</v>
          </cell>
        </row>
        <row r="53692">
          <cell r="A53692" t="str">
            <v>Sme.1615.1.S1_at</v>
          </cell>
          <cell r="B53692">
            <v>8.1707809171504113</v>
          </cell>
          <cell r="C53692">
            <v>8.7024313550626928</v>
          </cell>
          <cell r="D53692">
            <v>8.1770224302724621</v>
          </cell>
        </row>
        <row r="53693">
          <cell r="A53693" t="str">
            <v>Sme.1616.1.S1_at</v>
          </cell>
          <cell r="B53693">
            <v>7.000452052015655</v>
          </cell>
          <cell r="C53693">
            <v>7.3343015460014724</v>
          </cell>
          <cell r="D53693">
            <v>7.4070079510684739</v>
          </cell>
        </row>
        <row r="53694">
          <cell r="A53694" t="str">
            <v>Sme.1617.1.S1_at</v>
          </cell>
          <cell r="B53694">
            <v>7.7428580376849467</v>
          </cell>
          <cell r="C53694">
            <v>8.2775509302544972</v>
          </cell>
          <cell r="D53694">
            <v>7.2247242485038718</v>
          </cell>
        </row>
        <row r="53695">
          <cell r="A53695" t="str">
            <v>Sme.1618.1.S1_at</v>
          </cell>
          <cell r="B53695">
            <v>7.6213239664474726</v>
          </cell>
          <cell r="C53695">
            <v>8.1770776688605675</v>
          </cell>
          <cell r="D53695">
            <v>7.2423833248304135</v>
          </cell>
        </row>
        <row r="53696">
          <cell r="A53696" t="str">
            <v>Sme.1619.1.S1_at</v>
          </cell>
          <cell r="B53696">
            <v>5.2822169023589893</v>
          </cell>
          <cell r="C53696">
            <v>5.329236245647941</v>
          </cell>
          <cell r="D53696">
            <v>5.0423230608568659</v>
          </cell>
        </row>
        <row r="53697">
          <cell r="A53697" t="str">
            <v>Sme.162.1.S1_at</v>
          </cell>
          <cell r="B53697">
            <v>6.3919035547240393</v>
          </cell>
          <cell r="C53697">
            <v>6.7053023687035269</v>
          </cell>
          <cell r="D53697">
            <v>6.2005704508445465</v>
          </cell>
        </row>
        <row r="53698">
          <cell r="A53698" t="str">
            <v>Sme.1620.1.S1_at</v>
          </cell>
          <cell r="B53698">
            <v>12.977252774840178</v>
          </cell>
          <cell r="C53698">
            <v>12.257411850816816</v>
          </cell>
          <cell r="D53698">
            <v>13.012431668372567</v>
          </cell>
        </row>
        <row r="53699">
          <cell r="A53699" t="str">
            <v>Sme.1621.1.S1_at</v>
          </cell>
          <cell r="B53699">
            <v>6.8362134183324521</v>
          </cell>
          <cell r="C53699">
            <v>6.2787044942970889</v>
          </cell>
          <cell r="D53699">
            <v>5.6447179981910507</v>
          </cell>
        </row>
        <row r="53700">
          <cell r="A53700" t="str">
            <v>Sme.1622.1.S1_at</v>
          </cell>
          <cell r="B53700">
            <v>6.2319751834886512</v>
          </cell>
          <cell r="C53700">
            <v>6.8896173532490996</v>
          </cell>
          <cell r="D53700">
            <v>5.9807053050636041</v>
          </cell>
        </row>
        <row r="53701">
          <cell r="A53701" t="str">
            <v>Sme.1623.1.S1_at</v>
          </cell>
          <cell r="B53701">
            <v>4.7803341023117634</v>
          </cell>
          <cell r="C53701">
            <v>5.3062885319353477</v>
          </cell>
          <cell r="D53701">
            <v>4.6853916064723835</v>
          </cell>
        </row>
        <row r="53702">
          <cell r="A53702" t="str">
            <v>Sme.1624.1.S1_at</v>
          </cell>
          <cell r="B53702">
            <v>4.6338686542022023</v>
          </cell>
          <cell r="C53702">
            <v>5.1302892701052709</v>
          </cell>
          <cell r="D53702">
            <v>5.4966650623376321</v>
          </cell>
        </row>
        <row r="53703">
          <cell r="A53703" t="str">
            <v>Sme.1625.1.S1_at</v>
          </cell>
          <cell r="B53703">
            <v>5.5586473877843714</v>
          </cell>
          <cell r="C53703">
            <v>5.6004549580388607</v>
          </cell>
          <cell r="D53703">
            <v>5.3493099586447084</v>
          </cell>
        </row>
        <row r="53704">
          <cell r="A53704" t="str">
            <v>Sme.1626.1.S1_at</v>
          </cell>
          <cell r="B53704">
            <v>8.2042902798160711</v>
          </cell>
          <cell r="C53704">
            <v>7.0695059698063645</v>
          </cell>
          <cell r="D53704">
            <v>7.5821995991751416</v>
          </cell>
        </row>
        <row r="53705">
          <cell r="A53705" t="str">
            <v>Sme.1627.1.S1_at</v>
          </cell>
          <cell r="B53705">
            <v>4.7337577777819879</v>
          </cell>
          <cell r="C53705">
            <v>4.9124462127959916</v>
          </cell>
          <cell r="D53705">
            <v>4.5351265603051303</v>
          </cell>
        </row>
        <row r="53706">
          <cell r="A53706" t="str">
            <v>Sme.1628.1.S1_at</v>
          </cell>
          <cell r="B53706">
            <v>5.835633732947981</v>
          </cell>
          <cell r="C53706">
            <v>7.0348618900188775</v>
          </cell>
          <cell r="D53706">
            <v>6.4117290162765039</v>
          </cell>
        </row>
        <row r="53707">
          <cell r="A53707" t="str">
            <v>Sme.1629.1.S1_at</v>
          </cell>
          <cell r="B53707">
            <v>7.8370436927392122</v>
          </cell>
          <cell r="C53707">
            <v>7.8207025952666438</v>
          </cell>
          <cell r="D53707">
            <v>7.8836049499594871</v>
          </cell>
        </row>
        <row r="53708">
          <cell r="A53708" t="str">
            <v>Sme.163.1.S1_at</v>
          </cell>
          <cell r="B53708">
            <v>13.940853153514773</v>
          </cell>
          <cell r="C53708">
            <v>17.472655581335015</v>
          </cell>
          <cell r="D53708">
            <v>16.918716925358915</v>
          </cell>
        </row>
        <row r="53709">
          <cell r="A53709" t="str">
            <v>Sme.1630.1.S1_at</v>
          </cell>
          <cell r="B53709">
            <v>5.2207447313122568</v>
          </cell>
          <cell r="C53709">
            <v>4.7142216020184193</v>
          </cell>
          <cell r="D53709">
            <v>4.9561792081068976</v>
          </cell>
        </row>
        <row r="53710">
          <cell r="A53710" t="str">
            <v>Sme.1631.1.S1_at</v>
          </cell>
          <cell r="B53710">
            <v>7.8529869115933568</v>
          </cell>
          <cell r="C53710">
            <v>7.7800434108199479</v>
          </cell>
          <cell r="D53710">
            <v>7.598498731449336</v>
          </cell>
        </row>
        <row r="53711">
          <cell r="A53711" t="str">
            <v>Sme.1632.1.S1_at</v>
          </cell>
          <cell r="B53711">
            <v>11.748569233432651</v>
          </cell>
          <cell r="C53711">
            <v>14.973828771625467</v>
          </cell>
          <cell r="D53711">
            <v>12.999105783488053</v>
          </cell>
        </row>
        <row r="53712">
          <cell r="A53712" t="str">
            <v>Sme.1633.1.S1_at</v>
          </cell>
          <cell r="B53712">
            <v>5.5519267471723248</v>
          </cell>
          <cell r="C53712">
            <v>5.796440287255793</v>
          </cell>
          <cell r="D53712">
            <v>5.9662166630165316</v>
          </cell>
        </row>
        <row r="53713">
          <cell r="A53713" t="str">
            <v>Sme.1634.1.S1_at</v>
          </cell>
          <cell r="B53713">
            <v>7.4509886718173295</v>
          </cell>
          <cell r="C53713">
            <v>7.5886618424411889</v>
          </cell>
          <cell r="D53713">
            <v>7.7773853026414441</v>
          </cell>
        </row>
        <row r="53714">
          <cell r="A53714" t="str">
            <v>Sme.1635.1.S1_at</v>
          </cell>
          <cell r="B53714">
            <v>12.847276939247584</v>
          </cell>
          <cell r="C53714">
            <v>13.351728319366075</v>
          </cell>
          <cell r="D53714">
            <v>13.126800769069426</v>
          </cell>
        </row>
        <row r="53715">
          <cell r="A53715" t="str">
            <v>Sme.1636.1.S1_at</v>
          </cell>
          <cell r="B53715">
            <v>5.0706625233635503</v>
          </cell>
          <cell r="C53715">
            <v>5.733374935083873</v>
          </cell>
          <cell r="D53715">
            <v>5.8526662920663748</v>
          </cell>
        </row>
        <row r="53716">
          <cell r="A53716" t="str">
            <v>Sme.1637.1.S1_at</v>
          </cell>
          <cell r="B53716">
            <v>6.0551865354139718</v>
          </cell>
          <cell r="C53716">
            <v>5.7702897923134522</v>
          </cell>
          <cell r="D53716">
            <v>5.8534963789756631</v>
          </cell>
        </row>
        <row r="53717">
          <cell r="A53717" t="str">
            <v>Sme.1638.1.S1_at</v>
          </cell>
          <cell r="B53717">
            <v>5.9799198397210205</v>
          </cell>
          <cell r="C53717">
            <v>6.8262058321174486</v>
          </cell>
          <cell r="D53717">
            <v>6.1580582858961099</v>
          </cell>
        </row>
        <row r="53718">
          <cell r="A53718" t="str">
            <v>Sme.1639.1.S1_at</v>
          </cell>
          <cell r="B53718">
            <v>4.8940526228588581</v>
          </cell>
          <cell r="C53718">
            <v>5.3814847832948356</v>
          </cell>
          <cell r="D53718">
            <v>5.0979447772011195</v>
          </cell>
        </row>
        <row r="53719">
          <cell r="A53719" t="str">
            <v>Sme.164.1.S1_at</v>
          </cell>
          <cell r="B53719">
            <v>4.7036544068875674</v>
          </cell>
          <cell r="C53719">
            <v>5.8852109873355296</v>
          </cell>
          <cell r="D53719">
            <v>5.8220373640987013</v>
          </cell>
        </row>
        <row r="53720">
          <cell r="A53720" t="str">
            <v>Sme.1640.1.S1_at</v>
          </cell>
          <cell r="B53720">
            <v>4.6019711333089166</v>
          </cell>
          <cell r="C53720">
            <v>4.9356603574727629</v>
          </cell>
          <cell r="D53720">
            <v>4.9099706087497443</v>
          </cell>
        </row>
        <row r="53721">
          <cell r="A53721" t="str">
            <v>Sme.1641.1.S1_at</v>
          </cell>
          <cell r="B53721">
            <v>4.0148786881951111</v>
          </cell>
          <cell r="C53721">
            <v>4.9861106700613416</v>
          </cell>
          <cell r="D53721">
            <v>4.6460131485405007</v>
          </cell>
        </row>
        <row r="53722">
          <cell r="A53722" t="str">
            <v>Sme.1642.1.S1_at</v>
          </cell>
          <cell r="B53722">
            <v>4.8918616693542241</v>
          </cell>
          <cell r="C53722">
            <v>5.0986250422221699</v>
          </cell>
          <cell r="D53722">
            <v>4.8808242975376803</v>
          </cell>
        </row>
        <row r="53723">
          <cell r="A53723" t="str">
            <v>Sme.1643.1.S1_at</v>
          </cell>
          <cell r="B53723">
            <v>8.5468953545364297</v>
          </cell>
          <cell r="C53723">
            <v>11.922518850094315</v>
          </cell>
          <cell r="D53723">
            <v>9.9119688774663999</v>
          </cell>
        </row>
        <row r="53724">
          <cell r="A53724" t="str">
            <v>Sme.1647.1.S1_s_at</v>
          </cell>
          <cell r="B53724">
            <v>8.7452122047126526</v>
          </cell>
          <cell r="C53724">
            <v>10.686313145111619</v>
          </cell>
          <cell r="D53724">
            <v>9.779144724619119</v>
          </cell>
        </row>
        <row r="53725">
          <cell r="A53725" t="str">
            <v>Sme.1648.1.S1_at</v>
          </cell>
          <cell r="B53725">
            <v>7.1083563806683721</v>
          </cell>
          <cell r="C53725">
            <v>7.9025962864054833</v>
          </cell>
          <cell r="D53725">
            <v>7.0730557508803784</v>
          </cell>
        </row>
        <row r="53726">
          <cell r="A53726" t="str">
            <v>Sme.1649.1.S1_at</v>
          </cell>
          <cell r="B53726">
            <v>9.8742301590159585</v>
          </cell>
          <cell r="C53726">
            <v>7.9570221430959496</v>
          </cell>
          <cell r="D53726">
            <v>8.216201307134595</v>
          </cell>
        </row>
        <row r="53727">
          <cell r="A53727" t="str">
            <v>Sme.165.1.S1_at</v>
          </cell>
          <cell r="B53727">
            <v>3.9769228084957424</v>
          </cell>
          <cell r="C53727">
            <v>3.960796329652327</v>
          </cell>
          <cell r="D53727">
            <v>4.6777943118141465</v>
          </cell>
        </row>
        <row r="53728">
          <cell r="A53728" t="str">
            <v>Sme.1650.1.S1_at</v>
          </cell>
          <cell r="B53728">
            <v>16.265314099905986</v>
          </cell>
          <cell r="C53728">
            <v>18.189733253946464</v>
          </cell>
          <cell r="D53728">
            <v>18.596955045193614</v>
          </cell>
        </row>
        <row r="53729">
          <cell r="A53729" t="str">
            <v>Sme.1651.1.S1_at</v>
          </cell>
          <cell r="B53729">
            <v>5.6806471305656325</v>
          </cell>
          <cell r="C53729">
            <v>5.2795010239308677</v>
          </cell>
          <cell r="D53729">
            <v>5.5901181682224852</v>
          </cell>
        </row>
        <row r="53730">
          <cell r="A53730" t="str">
            <v>Sme.1652.1.S1_at</v>
          </cell>
          <cell r="B53730">
            <v>7.2987751976691015</v>
          </cell>
          <cell r="C53730">
            <v>7.3741590767867269</v>
          </cell>
          <cell r="D53730">
            <v>6.9245407821857103</v>
          </cell>
        </row>
        <row r="53731">
          <cell r="A53731" t="str">
            <v>Sme.1653.1.S1_at</v>
          </cell>
          <cell r="B53731">
            <v>7.396662022224044</v>
          </cell>
          <cell r="C53731">
            <v>8.2042041098621858</v>
          </cell>
          <cell r="D53731">
            <v>7.4158214383347651</v>
          </cell>
        </row>
        <row r="53732">
          <cell r="A53732" t="str">
            <v>Sme.1654.1.S1_at</v>
          </cell>
          <cell r="B53732">
            <v>6.5541095095424158</v>
          </cell>
          <cell r="C53732">
            <v>7.0279300246455625</v>
          </cell>
          <cell r="D53732">
            <v>7.6731839825522705</v>
          </cell>
        </row>
        <row r="53733">
          <cell r="A53733" t="str">
            <v>Sme.1655.1.S1_at</v>
          </cell>
          <cell r="B53733">
            <v>5.0939261958882156</v>
          </cell>
          <cell r="C53733">
            <v>5.196339444499511</v>
          </cell>
          <cell r="D53733">
            <v>5.1213106360267409</v>
          </cell>
        </row>
        <row r="53734">
          <cell r="A53734" t="str">
            <v>Sme.1656.1.S1_at</v>
          </cell>
          <cell r="B53734">
            <v>10.019019643645962</v>
          </cell>
          <cell r="C53734">
            <v>11.072556989728586</v>
          </cell>
          <cell r="D53734">
            <v>11.457147054826246</v>
          </cell>
        </row>
        <row r="53735">
          <cell r="A53735" t="str">
            <v>Sme.1657.1.S1_at</v>
          </cell>
          <cell r="B53735">
            <v>6.5642687540507154</v>
          </cell>
          <cell r="C53735">
            <v>5.6141213691046534</v>
          </cell>
          <cell r="D53735">
            <v>5.5983308173891686</v>
          </cell>
        </row>
        <row r="53736">
          <cell r="A53736" t="str">
            <v>Sme.1658.1.S1_at</v>
          </cell>
          <cell r="B53736">
            <v>6.2619763301297127</v>
          </cell>
          <cell r="C53736">
            <v>5.896115406499967</v>
          </cell>
          <cell r="D53736">
            <v>6.5006730754259276</v>
          </cell>
        </row>
        <row r="53737">
          <cell r="A53737" t="str">
            <v>Sme.1659.1.S1_at</v>
          </cell>
          <cell r="B53737">
            <v>12.839777251358742</v>
          </cell>
          <cell r="C53737">
            <v>14.047125831687648</v>
          </cell>
          <cell r="D53737">
            <v>13.331781796116232</v>
          </cell>
        </row>
        <row r="53738">
          <cell r="A53738" t="str">
            <v>Sme.166.1.S1_at</v>
          </cell>
          <cell r="B53738">
            <v>5.1675956491299333</v>
          </cell>
          <cell r="C53738">
            <v>4.9187886229613955</v>
          </cell>
          <cell r="D53738">
            <v>4.3115243511955743</v>
          </cell>
        </row>
        <row r="53739">
          <cell r="A53739" t="str">
            <v>Sme.1660.1.S1_at</v>
          </cell>
          <cell r="B53739">
            <v>5.1594589966813285</v>
          </cell>
          <cell r="C53739">
            <v>5.8333883061497289</v>
          </cell>
          <cell r="D53739">
            <v>6.0086956570544414</v>
          </cell>
        </row>
        <row r="53740">
          <cell r="A53740" t="str">
            <v>Sme.1661.1.S1_at</v>
          </cell>
          <cell r="B53740">
            <v>6.2034198618207261</v>
          </cell>
          <cell r="C53740">
            <v>6.1831431362558948</v>
          </cell>
          <cell r="D53740">
            <v>5.4649488339544172</v>
          </cell>
        </row>
        <row r="53741">
          <cell r="A53741" t="str">
            <v>Sme.1662.1.S1_at</v>
          </cell>
          <cell r="B53741">
            <v>6.7951359808878635</v>
          </cell>
          <cell r="C53741">
            <v>7.6352256340149154</v>
          </cell>
          <cell r="D53741">
            <v>8.7566934558620382</v>
          </cell>
        </row>
        <row r="53742">
          <cell r="A53742" t="str">
            <v>Sme.1663.1.S1_at</v>
          </cell>
          <cell r="B53742">
            <v>6.4898424882089216</v>
          </cell>
          <cell r="C53742">
            <v>6.6620773633451034</v>
          </cell>
          <cell r="D53742">
            <v>6.5495463699212566</v>
          </cell>
        </row>
        <row r="53743">
          <cell r="A53743" t="str">
            <v>Sme.1664.1.S1_at</v>
          </cell>
          <cell r="B53743">
            <v>7.7925198247558169</v>
          </cell>
          <cell r="C53743">
            <v>9.1534719814056924</v>
          </cell>
          <cell r="D53743">
            <v>8.9963475479257919</v>
          </cell>
        </row>
        <row r="53744">
          <cell r="A53744" t="str">
            <v>Sme.1665.1.S1_at</v>
          </cell>
          <cell r="B53744">
            <v>4.6288897896143233</v>
          </cell>
          <cell r="C53744">
            <v>4.5117936848530888</v>
          </cell>
          <cell r="D53744">
            <v>4.9941654136837883</v>
          </cell>
        </row>
        <row r="53745">
          <cell r="A53745" t="str">
            <v>Sme.1666.1.S1_at</v>
          </cell>
          <cell r="B53745">
            <v>4.1021894255825178</v>
          </cell>
          <cell r="C53745">
            <v>4.96103665169462</v>
          </cell>
          <cell r="D53745">
            <v>5.1513820849877225</v>
          </cell>
        </row>
        <row r="53746">
          <cell r="A53746" t="str">
            <v>Sme.1667.1.S1_at</v>
          </cell>
          <cell r="B53746">
            <v>4.2490750672394331</v>
          </cell>
          <cell r="C53746">
            <v>5.4394227068300376</v>
          </cell>
          <cell r="D53746">
            <v>4.5636039424342689</v>
          </cell>
        </row>
        <row r="53747">
          <cell r="A53747" t="str">
            <v>Sme.1668.1.S1_at</v>
          </cell>
          <cell r="B53747">
            <v>8.4798951335708121</v>
          </cell>
          <cell r="C53747">
            <v>10.058975994871147</v>
          </cell>
          <cell r="D53747">
            <v>9.9591872341316225</v>
          </cell>
        </row>
        <row r="53748">
          <cell r="A53748" t="str">
            <v>Sme.1669.1.S1_at</v>
          </cell>
          <cell r="B53748">
            <v>5.1769603798019821</v>
          </cell>
          <cell r="C53748">
            <v>6.0274543852119322</v>
          </cell>
          <cell r="D53748">
            <v>5.8429551800361441</v>
          </cell>
        </row>
        <row r="53749">
          <cell r="A53749" t="str">
            <v>Sme.167.1.S1_at</v>
          </cell>
          <cell r="B53749">
            <v>4.8698771230515412</v>
          </cell>
          <cell r="C53749">
            <v>4.7236944424479139</v>
          </cell>
          <cell r="D53749">
            <v>4.9301339442029377</v>
          </cell>
        </row>
        <row r="53750">
          <cell r="A53750" t="str">
            <v>Sme.1670.1.S1_s_at</v>
          </cell>
          <cell r="B53750">
            <v>5.7926711647769391</v>
          </cell>
          <cell r="C53750">
            <v>6.523274083710918</v>
          </cell>
          <cell r="D53750">
            <v>6.4558342918420104</v>
          </cell>
        </row>
        <row r="53751">
          <cell r="A53751" t="str">
            <v>Sme.1672.1.S1_at</v>
          </cell>
          <cell r="B53751">
            <v>6.2460542955622422</v>
          </cell>
          <cell r="C53751">
            <v>7.5185941857193797</v>
          </cell>
          <cell r="D53751">
            <v>6.6898131174420774</v>
          </cell>
        </row>
        <row r="53752">
          <cell r="A53752" t="str">
            <v>Sme.1673.1.S1_at</v>
          </cell>
          <cell r="B53752">
            <v>9.0751300192566013</v>
          </cell>
          <cell r="C53752">
            <v>8.7186658466655906</v>
          </cell>
          <cell r="D53752">
            <v>9.0697379006655421</v>
          </cell>
        </row>
        <row r="53753">
          <cell r="A53753" t="str">
            <v>Sme.1674.1.S1_at</v>
          </cell>
          <cell r="B53753">
            <v>5.3464530710792895</v>
          </cell>
          <cell r="C53753">
            <v>6.1130429813858536</v>
          </cell>
          <cell r="D53753">
            <v>6.3445350408797214</v>
          </cell>
        </row>
        <row r="53754">
          <cell r="A53754" t="str">
            <v>Sme.1675.1.S1_at</v>
          </cell>
          <cell r="B53754">
            <v>6.0041848821897812</v>
          </cell>
          <cell r="C53754">
            <v>6.5435894767358427</v>
          </cell>
          <cell r="D53754">
            <v>5.628568334544104</v>
          </cell>
        </row>
        <row r="53755">
          <cell r="A53755" t="str">
            <v>Sme.1676.1.S1_at</v>
          </cell>
          <cell r="B53755">
            <v>8.628006053911605</v>
          </cell>
          <cell r="C53755">
            <v>8.7863370609147324</v>
          </cell>
          <cell r="D53755">
            <v>8.0066765975603094</v>
          </cell>
        </row>
        <row r="53756">
          <cell r="A53756" t="str">
            <v>Sme.1677.1.S1_at</v>
          </cell>
          <cell r="B53756">
            <v>8.8807196487721569</v>
          </cell>
          <cell r="C53756">
            <v>11.073500034337627</v>
          </cell>
          <cell r="D53756">
            <v>8.7674137503253426</v>
          </cell>
        </row>
        <row r="53757">
          <cell r="A53757" t="str">
            <v>Sme.1678.1.S1_at</v>
          </cell>
          <cell r="B53757">
            <v>5.4764340599700638</v>
          </cell>
          <cell r="C53757">
            <v>6.156513126180462</v>
          </cell>
          <cell r="D53757">
            <v>5.8752173116713191</v>
          </cell>
        </row>
        <row r="53758">
          <cell r="A53758" t="str">
            <v>Sme.1679.1.S1_at</v>
          </cell>
          <cell r="B53758">
            <v>9.8219364092603065</v>
          </cell>
          <cell r="C53758">
            <v>9.7277046716498763</v>
          </cell>
          <cell r="D53758">
            <v>9.6155218817064494</v>
          </cell>
        </row>
        <row r="53759">
          <cell r="A53759" t="str">
            <v>Sme.168.1.S1_at</v>
          </cell>
          <cell r="B53759">
            <v>5.1889406004771379</v>
          </cell>
          <cell r="C53759">
            <v>5.3328477839439161</v>
          </cell>
          <cell r="D53759">
            <v>4.919710983644169</v>
          </cell>
        </row>
        <row r="53760">
          <cell r="A53760" t="str">
            <v>Sme.1680.1.S1_at</v>
          </cell>
          <cell r="B53760">
            <v>5.6278781262897049</v>
          </cell>
          <cell r="C53760">
            <v>6.6131120777438621</v>
          </cell>
          <cell r="D53760">
            <v>6.1970239389224702</v>
          </cell>
        </row>
        <row r="53761">
          <cell r="A53761" t="str">
            <v>Sme.1681.1.S1_at</v>
          </cell>
          <cell r="B53761">
            <v>4.9836402453318183</v>
          </cell>
          <cell r="C53761">
            <v>5.2479567208120903</v>
          </cell>
          <cell r="D53761">
            <v>5.1147015516476344</v>
          </cell>
        </row>
        <row r="53762">
          <cell r="A53762" t="str">
            <v>Sme.1682.1.S1_at</v>
          </cell>
          <cell r="B53762">
            <v>5.3914891903423028</v>
          </cell>
          <cell r="C53762">
            <v>5.1848077726693518</v>
          </cell>
          <cell r="D53762">
            <v>5.1674056143457898</v>
          </cell>
        </row>
        <row r="53763">
          <cell r="A53763" t="str">
            <v>Sme.1683.1.S1_at</v>
          </cell>
          <cell r="B53763">
            <v>5.750673510701823</v>
          </cell>
          <cell r="C53763">
            <v>5.8120644290545584</v>
          </cell>
          <cell r="D53763">
            <v>6.0230455576377988</v>
          </cell>
        </row>
        <row r="53764">
          <cell r="A53764" t="str">
            <v>Sme.1684.1.S1_at</v>
          </cell>
          <cell r="B53764">
            <v>8.9419914192050793</v>
          </cell>
          <cell r="C53764">
            <v>10.326295634481724</v>
          </cell>
          <cell r="D53764">
            <v>10.072748616306384</v>
          </cell>
        </row>
        <row r="53765">
          <cell r="A53765" t="str">
            <v>Sme.1685.1.S1_at</v>
          </cell>
          <cell r="B53765">
            <v>4.7259248586812674</v>
          </cell>
          <cell r="C53765">
            <v>4.8107797245231341</v>
          </cell>
          <cell r="D53765">
            <v>4.8352661445539775</v>
          </cell>
        </row>
        <row r="53766">
          <cell r="A53766" t="str">
            <v>Sme.1686.1.S1_at</v>
          </cell>
          <cell r="B53766">
            <v>4.5686184005285009</v>
          </cell>
          <cell r="C53766">
            <v>3.9981480814398127</v>
          </cell>
          <cell r="D53766">
            <v>4.6667998205247851</v>
          </cell>
        </row>
        <row r="53767">
          <cell r="A53767" t="str">
            <v>Sme.1687.1.S1_at</v>
          </cell>
          <cell r="B53767">
            <v>3.4184393526284564</v>
          </cell>
          <cell r="C53767">
            <v>3.6188531587269694</v>
          </cell>
          <cell r="D53767">
            <v>3.629199939978343</v>
          </cell>
        </row>
        <row r="53768">
          <cell r="A53768" t="str">
            <v>Sme.1688.1.S1_at</v>
          </cell>
          <cell r="B53768">
            <v>15.654729391875494</v>
          </cell>
          <cell r="C53768">
            <v>16.325277715746598</v>
          </cell>
          <cell r="D53768">
            <v>18.668679850668877</v>
          </cell>
        </row>
        <row r="53769">
          <cell r="A53769" t="str">
            <v>Sme.1689.1.S1_at</v>
          </cell>
          <cell r="B53769">
            <v>7.929821536358455</v>
          </cell>
          <cell r="C53769">
            <v>6.986107162553119</v>
          </cell>
          <cell r="D53769">
            <v>8.1692397235895289</v>
          </cell>
        </row>
        <row r="53770">
          <cell r="A53770" t="str">
            <v>Sme.169.1.S1_at</v>
          </cell>
          <cell r="B53770">
            <v>5.0900359833580229</v>
          </cell>
          <cell r="C53770">
            <v>5.1324626792684001</v>
          </cell>
          <cell r="D53770">
            <v>5.4109618164450142</v>
          </cell>
        </row>
        <row r="53771">
          <cell r="A53771" t="str">
            <v>Sme.1690.1.S1_at</v>
          </cell>
          <cell r="B53771">
            <v>10.980943472889628</v>
          </cell>
          <cell r="C53771">
            <v>11.643456174206252</v>
          </cell>
          <cell r="D53771">
            <v>10.88294106669089</v>
          </cell>
        </row>
        <row r="53772">
          <cell r="A53772" t="str">
            <v>Sme.1692.1.S1_at</v>
          </cell>
          <cell r="B53772">
            <v>4.9324346702067157</v>
          </cell>
          <cell r="C53772">
            <v>5.6490266755254623</v>
          </cell>
          <cell r="D53772">
            <v>5.6376689571959346</v>
          </cell>
        </row>
        <row r="53773">
          <cell r="A53773" t="str">
            <v>Sme.1693.1.S1_at</v>
          </cell>
          <cell r="B53773">
            <v>4.0463075391828651</v>
          </cell>
          <cell r="C53773">
            <v>4.3608351924425754</v>
          </cell>
          <cell r="D53773">
            <v>3.8779524896699886</v>
          </cell>
        </row>
        <row r="53774">
          <cell r="A53774" t="str">
            <v>Sme.1694.1.S1_at</v>
          </cell>
          <cell r="B53774">
            <v>5.2349627711742412</v>
          </cell>
          <cell r="C53774">
            <v>5.5305731780206679</v>
          </cell>
          <cell r="D53774">
            <v>5.5185506638193473</v>
          </cell>
        </row>
        <row r="53775">
          <cell r="A53775" t="str">
            <v>Sme.1695.1.S1_at</v>
          </cell>
          <cell r="B53775">
            <v>4.884594222047201</v>
          </cell>
          <cell r="C53775">
            <v>4.4624391493865811</v>
          </cell>
          <cell r="D53775">
            <v>4.399632610424681</v>
          </cell>
        </row>
        <row r="53776">
          <cell r="A53776" t="str">
            <v>Sme.1696.1.S1_at</v>
          </cell>
          <cell r="B53776">
            <v>5.622945367456194</v>
          </cell>
          <cell r="C53776">
            <v>5.6422025060117731</v>
          </cell>
          <cell r="D53776">
            <v>5.8039678325351813</v>
          </cell>
        </row>
        <row r="53777">
          <cell r="A53777" t="str">
            <v>Sme.1697.1.S1_at</v>
          </cell>
          <cell r="B53777">
            <v>16.0484794477441</v>
          </cell>
          <cell r="C53777">
            <v>15.570333698144353</v>
          </cell>
          <cell r="D53777">
            <v>16.537506514322789</v>
          </cell>
        </row>
        <row r="53778">
          <cell r="A53778" t="str">
            <v>Sme.1698.1.S1_at</v>
          </cell>
          <cell r="B53778">
            <v>5.7250053112068411</v>
          </cell>
          <cell r="C53778">
            <v>6.0496938369085056</v>
          </cell>
          <cell r="D53778">
            <v>6.0155574585596749</v>
          </cell>
        </row>
        <row r="53779">
          <cell r="A53779" t="str">
            <v>Sme.1699.1.S1_at</v>
          </cell>
          <cell r="B53779">
            <v>4.8842393682360346</v>
          </cell>
          <cell r="C53779">
            <v>4.9368170180709576</v>
          </cell>
          <cell r="D53779">
            <v>5.4250686263365431</v>
          </cell>
        </row>
        <row r="53780">
          <cell r="A53780" t="str">
            <v>Sme.17.1.S1_at</v>
          </cell>
          <cell r="B53780">
            <v>6.6125707905902029</v>
          </cell>
          <cell r="C53780">
            <v>6.4461869145629898</v>
          </cell>
          <cell r="D53780">
            <v>6.7349280276237664</v>
          </cell>
        </row>
        <row r="53781">
          <cell r="A53781" t="str">
            <v>Sme.170.1.S1_at</v>
          </cell>
          <cell r="B53781">
            <v>10.302206720690478</v>
          </cell>
          <cell r="C53781">
            <v>11.793574427210261</v>
          </cell>
          <cell r="D53781">
            <v>11.282133940450988</v>
          </cell>
        </row>
        <row r="53782">
          <cell r="A53782" t="str">
            <v>Sme.1700.1.S1_at</v>
          </cell>
          <cell r="B53782">
            <v>4.9513167622449963</v>
          </cell>
          <cell r="C53782">
            <v>5.3773230711005109</v>
          </cell>
          <cell r="D53782">
            <v>5.6699986552351742</v>
          </cell>
        </row>
        <row r="53783">
          <cell r="A53783" t="str">
            <v>Sme.1701.1.S1_at</v>
          </cell>
          <cell r="B53783">
            <v>5.343488393695198</v>
          </cell>
          <cell r="C53783">
            <v>5.1271660372097152</v>
          </cell>
          <cell r="D53783">
            <v>4.5807637860469548</v>
          </cell>
        </row>
        <row r="53784">
          <cell r="A53784" t="str">
            <v>Sme.1702.1.S1_at</v>
          </cell>
          <cell r="B53784">
            <v>5.4067558531283932</v>
          </cell>
          <cell r="C53784">
            <v>5.6964188859582823</v>
          </cell>
          <cell r="D53784">
            <v>5.7293755288427137</v>
          </cell>
        </row>
        <row r="53785">
          <cell r="A53785" t="str">
            <v>Sme.1703.1.S1_at</v>
          </cell>
          <cell r="B53785">
            <v>5.2778399743081525</v>
          </cell>
          <cell r="C53785">
            <v>6.0970689062423524</v>
          </cell>
          <cell r="D53785">
            <v>6.4581755836216255</v>
          </cell>
        </row>
        <row r="53786">
          <cell r="A53786" t="str">
            <v>Sme.1704.1.S1_at</v>
          </cell>
          <cell r="B53786">
            <v>10.510478635192134</v>
          </cell>
          <cell r="C53786">
            <v>8.5904905334669017</v>
          </cell>
          <cell r="D53786">
            <v>8.8244836240888205</v>
          </cell>
        </row>
        <row r="53787">
          <cell r="A53787" t="str">
            <v>Sme.1705.1.S1_at</v>
          </cell>
          <cell r="B53787">
            <v>5.027211480028007</v>
          </cell>
          <cell r="C53787">
            <v>5.3444764542449619</v>
          </cell>
          <cell r="D53787">
            <v>5.7434126242068455</v>
          </cell>
        </row>
        <row r="53788">
          <cell r="A53788" t="str">
            <v>Sme.1706.1.S1_at</v>
          </cell>
          <cell r="B53788">
            <v>6.7631977515993427</v>
          </cell>
          <cell r="C53788">
            <v>6.3159617602302536</v>
          </cell>
          <cell r="D53788">
            <v>6.4607587591928342</v>
          </cell>
        </row>
        <row r="53789">
          <cell r="A53789" t="str">
            <v>Sme.1707.1.S1_at</v>
          </cell>
          <cell r="B53789">
            <v>6.2696682970554587</v>
          </cell>
          <cell r="C53789">
            <v>6.0118059464675673</v>
          </cell>
          <cell r="D53789">
            <v>5.5497904572592187</v>
          </cell>
        </row>
        <row r="53790">
          <cell r="A53790" t="str">
            <v>Sme.1708.1.S1_at</v>
          </cell>
          <cell r="B53790">
            <v>6.1901787478700863</v>
          </cell>
          <cell r="C53790">
            <v>6.5939970606418763</v>
          </cell>
          <cell r="D53790">
            <v>6.7748947046571839</v>
          </cell>
        </row>
        <row r="53791">
          <cell r="A53791" t="str">
            <v>Sme.1709.1.S1_at</v>
          </cell>
          <cell r="B53791">
            <v>3.723946652798058</v>
          </cell>
          <cell r="C53791">
            <v>4.3048941760977293</v>
          </cell>
          <cell r="D53791">
            <v>4.1518198273010292</v>
          </cell>
        </row>
        <row r="53792">
          <cell r="A53792" t="str">
            <v>Sme.171.1.S1_at</v>
          </cell>
          <cell r="B53792">
            <v>13.599493441132537</v>
          </cell>
          <cell r="C53792">
            <v>13.690364444161888</v>
          </cell>
          <cell r="D53792">
            <v>13.941536184015071</v>
          </cell>
        </row>
        <row r="53793">
          <cell r="A53793" t="str">
            <v>Sme.1710.1.S1_at</v>
          </cell>
          <cell r="B53793">
            <v>6.3695122242445548</v>
          </cell>
          <cell r="C53793">
            <v>6.7756656576211851</v>
          </cell>
          <cell r="D53793">
            <v>6.0654365327762827</v>
          </cell>
        </row>
        <row r="53794">
          <cell r="A53794" t="str">
            <v>Sme.1711.1.S1_at</v>
          </cell>
          <cell r="B53794">
            <v>9.5205304037507421</v>
          </cell>
          <cell r="C53794">
            <v>10.616756551267878</v>
          </cell>
          <cell r="D53794">
            <v>12.2287388391596</v>
          </cell>
        </row>
        <row r="53795">
          <cell r="A53795" t="str">
            <v>Sme.1712.1.S1_at</v>
          </cell>
          <cell r="B53795">
            <v>4.7666949044929954</v>
          </cell>
          <cell r="C53795">
            <v>6.0008851470770992</v>
          </cell>
          <cell r="D53795">
            <v>5.5712899660007196</v>
          </cell>
        </row>
        <row r="53796">
          <cell r="A53796" t="str">
            <v>Sme.1713.1.S1_at</v>
          </cell>
          <cell r="B53796">
            <v>4.1585887018939056</v>
          </cell>
          <cell r="C53796">
            <v>3.3917173041826656</v>
          </cell>
          <cell r="D53796">
            <v>3.7106496164028173</v>
          </cell>
        </row>
        <row r="53797">
          <cell r="A53797" t="str">
            <v>Sme.1714.1.S1_at</v>
          </cell>
          <cell r="B53797">
            <v>8.6017859035658155</v>
          </cell>
          <cell r="C53797">
            <v>9.3251858166263517</v>
          </cell>
          <cell r="D53797">
            <v>9.1317682176126862</v>
          </cell>
        </row>
        <row r="53798">
          <cell r="A53798" t="str">
            <v>Sme.1715.1.S1_at</v>
          </cell>
          <cell r="B53798">
            <v>9.6684530462190921</v>
          </cell>
          <cell r="C53798">
            <v>9.8852648554149241</v>
          </cell>
          <cell r="D53798">
            <v>9.800026168426605</v>
          </cell>
        </row>
        <row r="53799">
          <cell r="A53799" t="str">
            <v>Sme.1716.1.S1_s_at</v>
          </cell>
          <cell r="B53799">
            <v>5.095993853241529</v>
          </cell>
          <cell r="C53799">
            <v>5.8972852977706056</v>
          </cell>
          <cell r="D53799">
            <v>5.7675777180209522</v>
          </cell>
        </row>
        <row r="53800">
          <cell r="A53800" t="str">
            <v>Sme.1717.1.S1_at</v>
          </cell>
          <cell r="B53800">
            <v>4.6908927303152312</v>
          </cell>
          <cell r="C53800">
            <v>4.2357642148375927</v>
          </cell>
          <cell r="D53800">
            <v>4.3268724230875524</v>
          </cell>
        </row>
        <row r="53801">
          <cell r="A53801" t="str">
            <v>Sme.1718.1.S1_at</v>
          </cell>
          <cell r="B53801">
            <v>10.497863192736263</v>
          </cell>
          <cell r="C53801">
            <v>10.594778100608755</v>
          </cell>
          <cell r="D53801">
            <v>11.201506756200416</v>
          </cell>
        </row>
        <row r="53802">
          <cell r="A53802" t="str">
            <v>Sme.1719.1.S1_at</v>
          </cell>
          <cell r="B53802">
            <v>8.9460782812999113</v>
          </cell>
          <cell r="C53802">
            <v>10.775655105444139</v>
          </cell>
          <cell r="D53802">
            <v>9.120254850010447</v>
          </cell>
        </row>
        <row r="53803">
          <cell r="A53803" t="str">
            <v>Sme.172.1.S1_at</v>
          </cell>
          <cell r="B53803">
            <v>4.6174979937404981</v>
          </cell>
          <cell r="C53803">
            <v>4.5666109230599456</v>
          </cell>
          <cell r="D53803">
            <v>4.1137874605852565</v>
          </cell>
        </row>
        <row r="53804">
          <cell r="A53804" t="str">
            <v>Sme.1720.1.S1_at</v>
          </cell>
          <cell r="B53804">
            <v>5.4050238628631497</v>
          </cell>
          <cell r="C53804">
            <v>5.23144480111951</v>
          </cell>
          <cell r="D53804">
            <v>5.1695263913254834</v>
          </cell>
        </row>
        <row r="53805">
          <cell r="A53805" t="str">
            <v>Sme.1721.1.S1_at</v>
          </cell>
          <cell r="B53805">
            <v>14.259178023327362</v>
          </cell>
          <cell r="C53805">
            <v>14.682093468925942</v>
          </cell>
          <cell r="D53805">
            <v>15.455581783902343</v>
          </cell>
        </row>
        <row r="53806">
          <cell r="A53806" t="str">
            <v>Sme.1722.1.S1_at</v>
          </cell>
          <cell r="B53806">
            <v>7.5408703111493391</v>
          </cell>
          <cell r="C53806">
            <v>8.5246725311056188</v>
          </cell>
          <cell r="D53806">
            <v>7.3837815644632414</v>
          </cell>
        </row>
        <row r="53807">
          <cell r="A53807" t="str">
            <v>Sme.1723.1.S1_at</v>
          </cell>
          <cell r="B53807">
            <v>5.2218975122862608</v>
          </cell>
          <cell r="C53807">
            <v>5.9959516876706935</v>
          </cell>
          <cell r="D53807">
            <v>5.5163494189272582</v>
          </cell>
        </row>
        <row r="53808">
          <cell r="A53808" t="str">
            <v>Sme.1724.1.S1_at</v>
          </cell>
          <cell r="B53808">
            <v>5.2517121588437545</v>
          </cell>
          <cell r="C53808">
            <v>5.3890718419920329</v>
          </cell>
          <cell r="D53808">
            <v>5.2271726385426822</v>
          </cell>
        </row>
        <row r="53809">
          <cell r="A53809" t="str">
            <v>Sme.1725.1.S1_at</v>
          </cell>
          <cell r="B53809">
            <v>6.0474367440238446</v>
          </cell>
          <cell r="C53809">
            <v>6.3693332110619014</v>
          </cell>
          <cell r="D53809">
            <v>6.0504107695564251</v>
          </cell>
        </row>
        <row r="53810">
          <cell r="A53810" t="str">
            <v>Sme.1726.1.S1_at</v>
          </cell>
          <cell r="B53810">
            <v>6.9636546232642056</v>
          </cell>
          <cell r="C53810">
            <v>6.4731237037741804</v>
          </cell>
          <cell r="D53810">
            <v>6.4729872429757656</v>
          </cell>
        </row>
        <row r="53811">
          <cell r="A53811" t="str">
            <v>Sme.1727.1.S1_at</v>
          </cell>
          <cell r="B53811">
            <v>7.6993203102763506</v>
          </cell>
          <cell r="C53811">
            <v>8.494360869810885</v>
          </cell>
          <cell r="D53811">
            <v>8.7109151404477281</v>
          </cell>
        </row>
        <row r="53812">
          <cell r="A53812" t="str">
            <v>Sme.1728.1.S1_at</v>
          </cell>
          <cell r="B53812">
            <v>6.7787200525366735</v>
          </cell>
          <cell r="C53812">
            <v>6.1128442689505018</v>
          </cell>
          <cell r="D53812">
            <v>5.7566284814030393</v>
          </cell>
        </row>
        <row r="53813">
          <cell r="A53813" t="str">
            <v>Sme.1729.1.S1_at</v>
          </cell>
          <cell r="B53813">
            <v>5.8900107999144957</v>
          </cell>
          <cell r="C53813">
            <v>6.0464501028415629</v>
          </cell>
          <cell r="D53813">
            <v>6.4666969254749906</v>
          </cell>
        </row>
        <row r="53814">
          <cell r="A53814" t="str">
            <v>Sme.173.1.S1_at</v>
          </cell>
          <cell r="B53814">
            <v>5.7798772856322422</v>
          </cell>
          <cell r="C53814">
            <v>6.7517621424888645</v>
          </cell>
          <cell r="D53814">
            <v>6.4727761483503805</v>
          </cell>
        </row>
        <row r="53815">
          <cell r="A53815" t="str">
            <v>Sme.1730.1.S1_at</v>
          </cell>
          <cell r="B53815">
            <v>4.7026412671162232</v>
          </cell>
          <cell r="C53815">
            <v>5.0006275558464166</v>
          </cell>
          <cell r="D53815">
            <v>4.8684041152243172</v>
          </cell>
        </row>
        <row r="53816">
          <cell r="A53816" t="str">
            <v>Sme.1731.1.S1_at</v>
          </cell>
          <cell r="B53816">
            <v>10.060711111605546</v>
          </cell>
          <cell r="C53816">
            <v>11.074243850362775</v>
          </cell>
          <cell r="D53816">
            <v>11.64470836833225</v>
          </cell>
        </row>
        <row r="53817">
          <cell r="A53817" t="str">
            <v>Sme.1732.1.S1_at</v>
          </cell>
          <cell r="B53817">
            <v>6.8810140132035524</v>
          </cell>
          <cell r="C53817">
            <v>6.0888749736044439</v>
          </cell>
          <cell r="D53817">
            <v>6.4688829243824859</v>
          </cell>
        </row>
        <row r="53818">
          <cell r="A53818" t="str">
            <v>Sme.1733.1.S1_at</v>
          </cell>
          <cell r="B53818">
            <v>4.9017048010950042</v>
          </cell>
          <cell r="C53818">
            <v>5.1169396626527464</v>
          </cell>
          <cell r="D53818">
            <v>4.90079824358601</v>
          </cell>
        </row>
        <row r="53819">
          <cell r="A53819" t="str">
            <v>Sme.1734.1.S1_at</v>
          </cell>
          <cell r="B53819">
            <v>7.9538453060817549</v>
          </cell>
          <cell r="C53819">
            <v>8.0383058431909404</v>
          </cell>
          <cell r="D53819">
            <v>8.3060023161188177</v>
          </cell>
        </row>
        <row r="53820">
          <cell r="A53820" t="str">
            <v>Sme.1735.1.S1_at</v>
          </cell>
          <cell r="B53820">
            <v>4.469781713831825</v>
          </cell>
          <cell r="C53820">
            <v>4.3977575958201269</v>
          </cell>
          <cell r="D53820">
            <v>4.1879881018116318</v>
          </cell>
        </row>
        <row r="53821">
          <cell r="A53821" t="str">
            <v>Sme.1736.1.S1_at</v>
          </cell>
          <cell r="B53821">
            <v>8.5833362092057808</v>
          </cell>
          <cell r="C53821">
            <v>8.1286705771835823</v>
          </cell>
          <cell r="D53821">
            <v>9.0359543783942975</v>
          </cell>
        </row>
        <row r="53822">
          <cell r="A53822" t="str">
            <v>Sme.1737.1.S1_at</v>
          </cell>
          <cell r="B53822">
            <v>6.5880819007886648</v>
          </cell>
          <cell r="C53822">
            <v>6.6636149556684137</v>
          </cell>
          <cell r="D53822">
            <v>7.6941820264722347</v>
          </cell>
        </row>
        <row r="53823">
          <cell r="A53823" t="str">
            <v>Sme.1738.1.S1_at</v>
          </cell>
          <cell r="B53823">
            <v>3.9726104715112012</v>
          </cell>
          <cell r="C53823">
            <v>3.8964195683993781</v>
          </cell>
          <cell r="D53823">
            <v>3.4449491271775354</v>
          </cell>
        </row>
        <row r="53824">
          <cell r="A53824" t="str">
            <v>Sme.1739.1.S1_at</v>
          </cell>
          <cell r="B53824">
            <v>4.5818389529401671</v>
          </cell>
          <cell r="C53824">
            <v>4.3725548607149767</v>
          </cell>
          <cell r="D53824">
            <v>5.3214313066250236</v>
          </cell>
        </row>
        <row r="53825">
          <cell r="A53825" t="str">
            <v>Sme.174.1.S1_at</v>
          </cell>
          <cell r="B53825">
            <v>5.8814920146631495</v>
          </cell>
          <cell r="C53825">
            <v>6.8366767364947929</v>
          </cell>
          <cell r="D53825">
            <v>5.5685446455781742</v>
          </cell>
        </row>
        <row r="53826">
          <cell r="A53826" t="str">
            <v>Sme.1740.1.S1_at</v>
          </cell>
          <cell r="B53826">
            <v>6.8606339980689368</v>
          </cell>
          <cell r="C53826">
            <v>6.1163997778543413</v>
          </cell>
          <cell r="D53826">
            <v>7.5562736777551986</v>
          </cell>
        </row>
        <row r="53827">
          <cell r="A53827" t="str">
            <v>Sme.1741.1.S1_at</v>
          </cell>
          <cell r="B53827">
            <v>4.5372751295924969</v>
          </cell>
          <cell r="C53827">
            <v>4.4883132521633993</v>
          </cell>
          <cell r="D53827">
            <v>4.4286908895496957</v>
          </cell>
        </row>
        <row r="53828">
          <cell r="A53828" t="str">
            <v>Sme.1742.1.S1_at</v>
          </cell>
          <cell r="B53828">
            <v>7.060909047518459</v>
          </cell>
          <cell r="C53828">
            <v>8.0031886192958162</v>
          </cell>
          <cell r="D53828">
            <v>7.3088369351598486</v>
          </cell>
        </row>
        <row r="53829">
          <cell r="A53829" t="str">
            <v>Sme.1743.1.S1_at</v>
          </cell>
          <cell r="B53829">
            <v>8.0937328606340184</v>
          </cell>
          <cell r="C53829">
            <v>9.2835738621852784</v>
          </cell>
          <cell r="D53829">
            <v>8.1042101443095333</v>
          </cell>
        </row>
        <row r="53830">
          <cell r="A53830" t="str">
            <v>Sme.1744.1.S1_at</v>
          </cell>
          <cell r="B53830">
            <v>9.6641858679526749</v>
          </cell>
          <cell r="C53830">
            <v>10.60062845272626</v>
          </cell>
          <cell r="D53830">
            <v>9.6533549931984517</v>
          </cell>
        </row>
        <row r="53831">
          <cell r="A53831" t="str">
            <v>Sme.1745.1.S1_at</v>
          </cell>
          <cell r="B53831">
            <v>6.9074491493778147</v>
          </cell>
          <cell r="C53831">
            <v>6.6994517352158587</v>
          </cell>
          <cell r="D53831">
            <v>6.179556579930412</v>
          </cell>
        </row>
        <row r="53832">
          <cell r="A53832" t="str">
            <v>Sme.1746.1.S1_at</v>
          </cell>
          <cell r="B53832">
            <v>6.7323541616792983</v>
          </cell>
          <cell r="C53832">
            <v>7.570472170484674</v>
          </cell>
          <cell r="D53832">
            <v>7.1428236001326617</v>
          </cell>
        </row>
        <row r="53833">
          <cell r="A53833" t="str">
            <v>Sme.1747.1.S1_at</v>
          </cell>
          <cell r="B53833">
            <v>5.5200836209432502</v>
          </cell>
          <cell r="C53833">
            <v>5.2158044614717278</v>
          </cell>
          <cell r="D53833">
            <v>4.9126014766994057</v>
          </cell>
        </row>
        <row r="53834">
          <cell r="A53834" t="str">
            <v>Sme.1748.1.S1_at</v>
          </cell>
          <cell r="B53834">
            <v>4.7870166922559756</v>
          </cell>
          <cell r="C53834">
            <v>4.9956796554657927</v>
          </cell>
          <cell r="D53834">
            <v>4.9918789742165179</v>
          </cell>
        </row>
        <row r="53835">
          <cell r="A53835" t="str">
            <v>Sme.1749.1.S1_at</v>
          </cell>
          <cell r="B53835">
            <v>4.3981840563061292</v>
          </cell>
          <cell r="C53835">
            <v>5.0037264918181501</v>
          </cell>
          <cell r="D53835">
            <v>5.2820160042376667</v>
          </cell>
        </row>
        <row r="53836">
          <cell r="A53836" t="str">
            <v>Sme.175.1.S1_at</v>
          </cell>
          <cell r="B53836">
            <v>4.5516726344456204</v>
          </cell>
          <cell r="C53836">
            <v>4.3704500807653517</v>
          </cell>
          <cell r="D53836">
            <v>4.495725438185822</v>
          </cell>
        </row>
        <row r="53837">
          <cell r="A53837" t="str">
            <v>Sme.1750.1.S1_at</v>
          </cell>
          <cell r="B53837">
            <v>7.1839640747988529</v>
          </cell>
          <cell r="C53837">
            <v>8.767013939380055</v>
          </cell>
          <cell r="D53837">
            <v>7.5860839510233946</v>
          </cell>
        </row>
        <row r="53838">
          <cell r="A53838" t="str">
            <v>Sme.1751.1.S1_at</v>
          </cell>
          <cell r="B53838">
            <v>9.2066824140154147</v>
          </cell>
          <cell r="C53838">
            <v>10.391628838902523</v>
          </cell>
          <cell r="D53838">
            <v>9.3562929451384669</v>
          </cell>
        </row>
        <row r="53839">
          <cell r="A53839" t="str">
            <v>Sme.1752.1.S1_at</v>
          </cell>
          <cell r="B53839">
            <v>8.1296594059991296</v>
          </cell>
          <cell r="C53839">
            <v>9.7858738314616396</v>
          </cell>
          <cell r="D53839">
            <v>9.9259708420383106</v>
          </cell>
        </row>
        <row r="53840">
          <cell r="A53840" t="str">
            <v>Sme.1753.1.S1_at</v>
          </cell>
          <cell r="B53840">
            <v>4.8395695687456692</v>
          </cell>
          <cell r="C53840">
            <v>4.5278492285131691</v>
          </cell>
          <cell r="D53840">
            <v>4.8405557258740597</v>
          </cell>
        </row>
        <row r="53841">
          <cell r="A53841" t="str">
            <v>Sme.1754.1.S1_at</v>
          </cell>
          <cell r="B53841">
            <v>4.7187999305469663</v>
          </cell>
          <cell r="C53841">
            <v>4.4356250445421459</v>
          </cell>
          <cell r="D53841">
            <v>4.3906156345290253</v>
          </cell>
        </row>
        <row r="53842">
          <cell r="A53842" t="str">
            <v>Sme.1755.1.S1_at</v>
          </cell>
          <cell r="B53842">
            <v>5.4686803212318775</v>
          </cell>
          <cell r="C53842">
            <v>5.1048882292182611</v>
          </cell>
          <cell r="D53842">
            <v>4.9613540622902264</v>
          </cell>
        </row>
        <row r="53843">
          <cell r="A53843" t="str">
            <v>Sme.1756.1.S1_at</v>
          </cell>
          <cell r="B53843">
            <v>4.8340122109823076</v>
          </cell>
          <cell r="C53843">
            <v>5.3295863639823073</v>
          </cell>
          <cell r="D53843">
            <v>5.1658650119602463</v>
          </cell>
        </row>
        <row r="53844">
          <cell r="A53844" t="str">
            <v>Sme.1757.1.S1_at</v>
          </cell>
          <cell r="B53844">
            <v>6.6009896139859165</v>
          </cell>
          <cell r="C53844">
            <v>6.4549620569141313</v>
          </cell>
          <cell r="D53844">
            <v>6.6812043187437133</v>
          </cell>
        </row>
        <row r="53845">
          <cell r="A53845" t="str">
            <v>Sme.1758.1.S1_at</v>
          </cell>
          <cell r="B53845">
            <v>3.8514499910638258</v>
          </cell>
          <cell r="C53845">
            <v>3.8342281701657908</v>
          </cell>
          <cell r="D53845">
            <v>3.9184443427856088</v>
          </cell>
        </row>
        <row r="53846">
          <cell r="A53846" t="str">
            <v>Sme.1759.1.S1_at</v>
          </cell>
          <cell r="B53846">
            <v>6.4192526868158799</v>
          </cell>
          <cell r="C53846">
            <v>8.0643343988759479</v>
          </cell>
          <cell r="D53846">
            <v>7.7571171240273218</v>
          </cell>
        </row>
        <row r="53847">
          <cell r="A53847" t="str">
            <v>Sme.176.1.S1_at</v>
          </cell>
          <cell r="B53847">
            <v>5.3055626092515036</v>
          </cell>
          <cell r="C53847">
            <v>6.0517593346000531</v>
          </cell>
          <cell r="D53847">
            <v>5.7184371656644339</v>
          </cell>
        </row>
        <row r="53848">
          <cell r="A53848" t="str">
            <v>Sme.1760.1.S1_at</v>
          </cell>
          <cell r="B53848">
            <v>3.5613995008380703</v>
          </cell>
          <cell r="C53848">
            <v>4.0522212128931292</v>
          </cell>
          <cell r="D53848">
            <v>3.933552833537111</v>
          </cell>
        </row>
        <row r="53849">
          <cell r="A53849" t="str">
            <v>Sme.1761.1.S1_at</v>
          </cell>
          <cell r="B53849">
            <v>5.3188536209953892</v>
          </cell>
          <cell r="C53849">
            <v>5.3013645942056602</v>
          </cell>
          <cell r="D53849">
            <v>5.4423846227813861</v>
          </cell>
        </row>
        <row r="53850">
          <cell r="A53850" t="str">
            <v>Sme.1762.1.S1_at</v>
          </cell>
          <cell r="B53850">
            <v>5.8212610218338687</v>
          </cell>
          <cell r="C53850">
            <v>6.2578882271444378</v>
          </cell>
          <cell r="D53850">
            <v>5.4577382735106932</v>
          </cell>
        </row>
        <row r="53851">
          <cell r="A53851" t="str">
            <v>Sme.1763.1.S1_at</v>
          </cell>
          <cell r="B53851">
            <v>6.1530282598739632</v>
          </cell>
          <cell r="C53851">
            <v>5.6915363818406695</v>
          </cell>
          <cell r="D53851">
            <v>5.0792816533572509</v>
          </cell>
        </row>
        <row r="53852">
          <cell r="A53852" t="str">
            <v>Sme.1764.1.S1_at</v>
          </cell>
          <cell r="B53852">
            <v>4.1999537506393967</v>
          </cell>
          <cell r="C53852">
            <v>4.1839478693723828</v>
          </cell>
          <cell r="D53852">
            <v>4.3462021036181229</v>
          </cell>
        </row>
        <row r="53853">
          <cell r="A53853" t="str">
            <v>Sme.1765.1.S1_at</v>
          </cell>
          <cell r="B53853">
            <v>10.543513821918813</v>
          </cell>
          <cell r="C53853">
            <v>10.756818320562248</v>
          </cell>
          <cell r="D53853">
            <v>9.9310385000371326</v>
          </cell>
        </row>
        <row r="53854">
          <cell r="A53854" t="str">
            <v>Sme.1766.1.S1_at</v>
          </cell>
          <cell r="B53854">
            <v>6.4239794556883867</v>
          </cell>
          <cell r="C53854">
            <v>6.928012226658554</v>
          </cell>
          <cell r="D53854">
            <v>6.9675270230550774</v>
          </cell>
        </row>
        <row r="53855">
          <cell r="A53855" t="str">
            <v>Sme.1767.1.S1_at</v>
          </cell>
          <cell r="B53855">
            <v>6.5994313416935659</v>
          </cell>
          <cell r="C53855">
            <v>6.8879845955137</v>
          </cell>
          <cell r="D53855">
            <v>6.955181609091845</v>
          </cell>
        </row>
        <row r="53856">
          <cell r="A53856" t="str">
            <v>Sme.1768.1.S1_at</v>
          </cell>
          <cell r="B53856">
            <v>8.9173371179597591</v>
          </cell>
          <cell r="C53856">
            <v>10.169742707473635</v>
          </cell>
          <cell r="D53856">
            <v>9.0955596791755084</v>
          </cell>
        </row>
        <row r="53857">
          <cell r="A53857" t="str">
            <v>Sme.1769.1.S1_at</v>
          </cell>
          <cell r="B53857">
            <v>5.6016195412980494</v>
          </cell>
          <cell r="C53857">
            <v>5.102160650399731</v>
          </cell>
          <cell r="D53857">
            <v>5.4432899535159374</v>
          </cell>
        </row>
        <row r="53858">
          <cell r="A53858" t="str">
            <v>Sme.177.1.S1_at</v>
          </cell>
          <cell r="B53858">
            <v>4.0987894663174655</v>
          </cell>
          <cell r="C53858">
            <v>5.2200959460665182</v>
          </cell>
          <cell r="D53858">
            <v>4.631368106197721</v>
          </cell>
        </row>
        <row r="53859">
          <cell r="A53859" t="str">
            <v>Sme.1770.1.S1_at</v>
          </cell>
          <cell r="B53859">
            <v>5.9596044949104634</v>
          </cell>
          <cell r="C53859">
            <v>6.1833077704409405</v>
          </cell>
          <cell r="D53859">
            <v>5.9073064687254702</v>
          </cell>
        </row>
        <row r="53860">
          <cell r="A53860" t="str">
            <v>Sme.1771.1.S1_at</v>
          </cell>
          <cell r="B53860">
            <v>4.8110146082743857</v>
          </cell>
          <cell r="C53860">
            <v>4.4713290805198564</v>
          </cell>
          <cell r="D53860">
            <v>4.3279809807980305</v>
          </cell>
        </row>
        <row r="53861">
          <cell r="A53861" t="str">
            <v>Sme.1772.1.S1_at</v>
          </cell>
          <cell r="B53861">
            <v>6.0167138952809029</v>
          </cell>
          <cell r="C53861">
            <v>6.5379431614076884</v>
          </cell>
          <cell r="D53861">
            <v>6.7738065395718516</v>
          </cell>
        </row>
        <row r="53862">
          <cell r="A53862" t="str">
            <v>Sme.1773.1.S1_at</v>
          </cell>
          <cell r="B53862">
            <v>6.0904686287689138</v>
          </cell>
          <cell r="C53862">
            <v>6.4378548959727153</v>
          </cell>
          <cell r="D53862">
            <v>5.554282534433189</v>
          </cell>
        </row>
        <row r="53863">
          <cell r="A53863" t="str">
            <v>Sme.1774.1.S1_at</v>
          </cell>
          <cell r="B53863">
            <v>7.4098545255198136</v>
          </cell>
          <cell r="C53863">
            <v>6.6062956031152211</v>
          </cell>
          <cell r="D53863">
            <v>7.363146619730756</v>
          </cell>
        </row>
        <row r="53864">
          <cell r="A53864" t="str">
            <v>Sme.1775.1.S1_at</v>
          </cell>
          <cell r="B53864">
            <v>3.5479159334492616</v>
          </cell>
          <cell r="C53864">
            <v>3.6086178101147444</v>
          </cell>
          <cell r="D53864">
            <v>3.6784206327827684</v>
          </cell>
        </row>
        <row r="53865">
          <cell r="A53865" t="str">
            <v>Sme.1776.1.S1_at</v>
          </cell>
          <cell r="B53865">
            <v>3.9662708522617258</v>
          </cell>
          <cell r="C53865">
            <v>3.9944658502322499</v>
          </cell>
          <cell r="D53865">
            <v>3.7538977328195537</v>
          </cell>
        </row>
        <row r="53866">
          <cell r="A53866" t="str">
            <v>Sme.1776.1.S1_s_at</v>
          </cell>
          <cell r="B53866">
            <v>8.9224042021076801</v>
          </cell>
          <cell r="C53866">
            <v>8.8239869273396714</v>
          </cell>
          <cell r="D53866">
            <v>8.7838050046072595</v>
          </cell>
        </row>
        <row r="53867">
          <cell r="A53867" t="str">
            <v>Sme.1778.1.S1_at</v>
          </cell>
          <cell r="B53867">
            <v>5.2210081810416797</v>
          </cell>
          <cell r="C53867">
            <v>5.8726309367594425</v>
          </cell>
          <cell r="D53867">
            <v>5.4895924313605988</v>
          </cell>
        </row>
        <row r="53868">
          <cell r="A53868" t="str">
            <v>Sme.1779.1.S1_at</v>
          </cell>
          <cell r="B53868">
            <v>6.5493764790036924</v>
          </cell>
          <cell r="C53868">
            <v>7.1917536204990427</v>
          </cell>
          <cell r="D53868">
            <v>6.9735443921013687</v>
          </cell>
        </row>
        <row r="53869">
          <cell r="A53869" t="str">
            <v>Sme.178.1.S1_at</v>
          </cell>
          <cell r="B53869">
            <v>8.7387758970102674</v>
          </cell>
          <cell r="C53869">
            <v>8.3913792607984803</v>
          </cell>
          <cell r="D53869">
            <v>9.1994231878774695</v>
          </cell>
        </row>
        <row r="53870">
          <cell r="A53870" t="str">
            <v>Sme.1780.1.S1_at</v>
          </cell>
          <cell r="B53870">
            <v>4.668551634505957</v>
          </cell>
          <cell r="C53870">
            <v>4.8649145414740218</v>
          </cell>
          <cell r="D53870">
            <v>4.6896612377730502</v>
          </cell>
        </row>
        <row r="53871">
          <cell r="A53871" t="str">
            <v>Sme.1781.1.S1_at</v>
          </cell>
          <cell r="B53871">
            <v>6.7736643158082961</v>
          </cell>
          <cell r="C53871">
            <v>7.7257122452394933</v>
          </cell>
          <cell r="D53871">
            <v>6.7037659861750356</v>
          </cell>
        </row>
        <row r="53872">
          <cell r="A53872" t="str">
            <v>Sme.1782.1.S1_at</v>
          </cell>
          <cell r="B53872">
            <v>4.6900831070408735</v>
          </cell>
          <cell r="C53872">
            <v>4.8089360427397949</v>
          </cell>
          <cell r="D53872">
            <v>4.5589992680332836</v>
          </cell>
        </row>
        <row r="53873">
          <cell r="A53873" t="str">
            <v>Sme.1783.1.S1_at</v>
          </cell>
          <cell r="B53873">
            <v>6.0415756053027003</v>
          </cell>
          <cell r="C53873">
            <v>6.956699257290702</v>
          </cell>
          <cell r="D53873">
            <v>6.6947519418744577</v>
          </cell>
        </row>
        <row r="53874">
          <cell r="A53874" t="str">
            <v>Sme.1784.1.S1_at</v>
          </cell>
          <cell r="B53874">
            <v>6.7992994811184975</v>
          </cell>
          <cell r="C53874">
            <v>8.2485446345484945</v>
          </cell>
          <cell r="D53874">
            <v>7.6246952686342837</v>
          </cell>
        </row>
        <row r="53875">
          <cell r="A53875" t="str">
            <v>Sme.1785.1.S1_at</v>
          </cell>
          <cell r="B53875">
            <v>4.1307091717655187</v>
          </cell>
          <cell r="C53875">
            <v>4.3806947894468102</v>
          </cell>
          <cell r="D53875">
            <v>4.9804850426769818</v>
          </cell>
        </row>
        <row r="53876">
          <cell r="A53876" t="str">
            <v>Sme.1786.1.S1_at</v>
          </cell>
          <cell r="B53876">
            <v>6.7675709703415574</v>
          </cell>
          <cell r="C53876">
            <v>7.969773205888016</v>
          </cell>
          <cell r="D53876">
            <v>6.9220480355326757</v>
          </cell>
        </row>
        <row r="53877">
          <cell r="A53877" t="str">
            <v>Sme.1787.1.S1_at</v>
          </cell>
          <cell r="B53877">
            <v>4.849204599798786</v>
          </cell>
          <cell r="C53877">
            <v>5.6321101101478064</v>
          </cell>
          <cell r="D53877">
            <v>4.9687763100279652</v>
          </cell>
        </row>
        <row r="53878">
          <cell r="A53878" t="str">
            <v>Sme.1788.1.S1_at</v>
          </cell>
          <cell r="B53878">
            <v>3.9679173425913525</v>
          </cell>
          <cell r="C53878">
            <v>4.2318886059629346</v>
          </cell>
          <cell r="D53878">
            <v>4.8065113777520239</v>
          </cell>
        </row>
        <row r="53879">
          <cell r="A53879" t="str">
            <v>Sme.1789.1.S1_at</v>
          </cell>
          <cell r="B53879">
            <v>4.673765268076858</v>
          </cell>
          <cell r="C53879">
            <v>5.0311622332517461</v>
          </cell>
          <cell r="D53879">
            <v>4.7805943197376051</v>
          </cell>
        </row>
        <row r="53880">
          <cell r="A53880" t="str">
            <v>Sme.179.1.S1_at</v>
          </cell>
          <cell r="B53880">
            <v>5.2139204957905889</v>
          </cell>
          <cell r="C53880">
            <v>5.7083259704353546</v>
          </cell>
          <cell r="D53880">
            <v>6.4801777061665735</v>
          </cell>
        </row>
        <row r="53881">
          <cell r="A53881" t="str">
            <v>Sme.1790.1.S1_at</v>
          </cell>
          <cell r="B53881">
            <v>6.5482859229513686</v>
          </cell>
          <cell r="C53881">
            <v>6.359240631550013</v>
          </cell>
          <cell r="D53881">
            <v>5.3895859043262586</v>
          </cell>
        </row>
        <row r="53882">
          <cell r="A53882" t="str">
            <v>Sme.1791.1.S1_at</v>
          </cell>
          <cell r="B53882">
            <v>5.1771455393155223</v>
          </cell>
          <cell r="C53882">
            <v>5.903662979362915</v>
          </cell>
          <cell r="D53882">
            <v>5.0241928327747463</v>
          </cell>
        </row>
        <row r="53883">
          <cell r="A53883" t="str">
            <v>Sme.1792.1.S1_at</v>
          </cell>
          <cell r="B53883">
            <v>10.176721562873514</v>
          </cell>
          <cell r="C53883">
            <v>11.599297199021496</v>
          </cell>
          <cell r="D53883">
            <v>12.996915285860378</v>
          </cell>
        </row>
        <row r="53884">
          <cell r="A53884" t="str">
            <v>Sme.1793.1.S1_at</v>
          </cell>
          <cell r="B53884">
            <v>4.388548538955666</v>
          </cell>
          <cell r="C53884">
            <v>5.1764964502004949</v>
          </cell>
          <cell r="D53884">
            <v>4.7104258885037398</v>
          </cell>
        </row>
        <row r="53885">
          <cell r="A53885" t="str">
            <v>Sme.1794.1.S1_at</v>
          </cell>
          <cell r="B53885">
            <v>4.6709891833240835</v>
          </cell>
          <cell r="C53885">
            <v>4.4709719400479262</v>
          </cell>
          <cell r="D53885">
            <v>4.0604722991026945</v>
          </cell>
        </row>
        <row r="53886">
          <cell r="A53886" t="str">
            <v>Sme.1795.1.S1_at</v>
          </cell>
          <cell r="B53886">
            <v>5.0523862564240121</v>
          </cell>
          <cell r="C53886">
            <v>5.1417656540254129</v>
          </cell>
          <cell r="D53886">
            <v>5.2189608908632437</v>
          </cell>
        </row>
        <row r="53887">
          <cell r="A53887" t="str">
            <v>Sme.1796.1.S1_at</v>
          </cell>
          <cell r="B53887">
            <v>8.0329466774833982</v>
          </cell>
          <cell r="C53887">
            <v>8.5680665332087056</v>
          </cell>
          <cell r="D53887">
            <v>7.7123815352901435</v>
          </cell>
        </row>
        <row r="53888">
          <cell r="A53888" t="str">
            <v>Sme.1797.1.S1_at</v>
          </cell>
          <cell r="B53888">
            <v>5.5259429589189368</v>
          </cell>
          <cell r="C53888">
            <v>6.4217645514730881</v>
          </cell>
          <cell r="D53888">
            <v>5.7212783664819593</v>
          </cell>
        </row>
        <row r="53889">
          <cell r="A53889" t="str">
            <v>Sme.1798.1.S1_at</v>
          </cell>
          <cell r="B53889">
            <v>5.5031117711275668</v>
          </cell>
          <cell r="C53889">
            <v>5.3337196221530272</v>
          </cell>
          <cell r="D53889">
            <v>5.2219583210446654</v>
          </cell>
        </row>
        <row r="53890">
          <cell r="A53890" t="str">
            <v>Sme.1799.1.S1_at</v>
          </cell>
          <cell r="B53890">
            <v>16.140072356911226</v>
          </cell>
          <cell r="C53890">
            <v>16.327158654394747</v>
          </cell>
          <cell r="D53890">
            <v>15.287210538871076</v>
          </cell>
        </row>
        <row r="53891">
          <cell r="A53891" t="str">
            <v>Sme.1799.1.S1_s_at</v>
          </cell>
          <cell r="B53891">
            <v>4.768869189420041</v>
          </cell>
          <cell r="C53891">
            <v>5.3893647342784803</v>
          </cell>
          <cell r="D53891">
            <v>4.6237072185388701</v>
          </cell>
        </row>
        <row r="53892">
          <cell r="A53892" t="str">
            <v>Sme.18.1.S1_at</v>
          </cell>
          <cell r="B53892">
            <v>9.0006906446617858</v>
          </cell>
          <cell r="C53892">
            <v>8.7806509681242293</v>
          </cell>
          <cell r="D53892">
            <v>9.5092125829012648</v>
          </cell>
        </row>
        <row r="53893">
          <cell r="A53893" t="str">
            <v>Sme.180.1.S1_at</v>
          </cell>
          <cell r="B53893">
            <v>4.9922447260642544</v>
          </cell>
          <cell r="C53893">
            <v>5.194071490851611</v>
          </cell>
          <cell r="D53893">
            <v>4.8210126417375241</v>
          </cell>
        </row>
        <row r="53894">
          <cell r="A53894" t="str">
            <v>Sme.1801.1.S1_at</v>
          </cell>
          <cell r="B53894">
            <v>5.068543064279563</v>
          </cell>
          <cell r="C53894">
            <v>5.5186304566671183</v>
          </cell>
          <cell r="D53894">
            <v>6.0870961381683708</v>
          </cell>
        </row>
        <row r="53895">
          <cell r="A53895" t="str">
            <v>Sme.1802.1.S1_at</v>
          </cell>
          <cell r="B53895">
            <v>8.6956572104391228</v>
          </cell>
          <cell r="C53895">
            <v>9.034204521622538</v>
          </cell>
          <cell r="D53895">
            <v>9.2284063001306276</v>
          </cell>
        </row>
        <row r="53896">
          <cell r="A53896" t="str">
            <v>Sme.1803.1.S1_at</v>
          </cell>
          <cell r="B53896">
            <v>4.3134736617225355</v>
          </cell>
          <cell r="C53896">
            <v>4.8071775672049109</v>
          </cell>
          <cell r="D53896">
            <v>4.7495463130579996</v>
          </cell>
        </row>
        <row r="53897">
          <cell r="A53897" t="str">
            <v>Sme.1804.1.S1_at</v>
          </cell>
          <cell r="B53897">
            <v>4.6605723317355015</v>
          </cell>
          <cell r="C53897">
            <v>4.9461902629072734</v>
          </cell>
          <cell r="D53897">
            <v>4.5199761688314659</v>
          </cell>
        </row>
        <row r="53898">
          <cell r="A53898" t="str">
            <v>Sme.1805.1.S1_at</v>
          </cell>
          <cell r="B53898">
            <v>5.8281510878826026</v>
          </cell>
          <cell r="C53898">
            <v>5.9244022801125134</v>
          </cell>
          <cell r="D53898">
            <v>5.5780910768340535</v>
          </cell>
        </row>
        <row r="53899">
          <cell r="A53899" t="str">
            <v>Sme.1806.1.S1_at</v>
          </cell>
          <cell r="B53899">
            <v>9.6867434638298562</v>
          </cell>
          <cell r="C53899">
            <v>10.029216313207094</v>
          </cell>
          <cell r="D53899">
            <v>9.308607467796552</v>
          </cell>
        </row>
        <row r="53900">
          <cell r="A53900" t="str">
            <v>Sme.1807.1.S1_at</v>
          </cell>
          <cell r="B53900">
            <v>7.3886705349009194</v>
          </cell>
          <cell r="C53900">
            <v>7.7682505421271166</v>
          </cell>
          <cell r="D53900">
            <v>6.5779716110991799</v>
          </cell>
        </row>
        <row r="53901">
          <cell r="A53901" t="str">
            <v>Sme.1808.1.S1_at</v>
          </cell>
          <cell r="B53901">
            <v>7.5221357002967419</v>
          </cell>
          <cell r="C53901">
            <v>8.7248415244322413</v>
          </cell>
          <cell r="D53901">
            <v>7.91751866772751</v>
          </cell>
        </row>
        <row r="53902">
          <cell r="A53902" t="str">
            <v>Sme.1809.1.S1_at</v>
          </cell>
          <cell r="B53902">
            <v>7.2539154834510295</v>
          </cell>
          <cell r="C53902">
            <v>8.6191172517292305</v>
          </cell>
          <cell r="D53902">
            <v>7.3618756808441077</v>
          </cell>
        </row>
        <row r="53903">
          <cell r="A53903" t="str">
            <v>Sme.1809.1.S1_s_at</v>
          </cell>
          <cell r="B53903">
            <v>5.0153967211924444</v>
          </cell>
          <cell r="C53903">
            <v>5.0598077945198474</v>
          </cell>
          <cell r="D53903">
            <v>4.5363081505649081</v>
          </cell>
        </row>
        <row r="53904">
          <cell r="A53904" t="str">
            <v>Sme.181.1.S1_at</v>
          </cell>
          <cell r="B53904">
            <v>5.3755968361822086</v>
          </cell>
          <cell r="C53904">
            <v>6.2936026976499946</v>
          </cell>
          <cell r="D53904">
            <v>5.7018209943746729</v>
          </cell>
        </row>
        <row r="53905">
          <cell r="A53905" t="str">
            <v>Sme.1810.1.S1_at</v>
          </cell>
          <cell r="B53905">
            <v>6.0680962457057008</v>
          </cell>
          <cell r="C53905">
            <v>7.0184591191971597</v>
          </cell>
          <cell r="D53905">
            <v>6.0115289575194266</v>
          </cell>
        </row>
        <row r="53906">
          <cell r="A53906" t="str">
            <v>Sme.1811.1.S1_at</v>
          </cell>
          <cell r="B53906">
            <v>4.1806878725777992</v>
          </cell>
          <cell r="C53906">
            <v>3.8405523191946704</v>
          </cell>
          <cell r="D53906">
            <v>4.1785888335278027</v>
          </cell>
        </row>
        <row r="53907">
          <cell r="A53907" t="str">
            <v>Sme.1812.1.S1_at</v>
          </cell>
          <cell r="B53907">
            <v>5.1956631755853362</v>
          </cell>
          <cell r="C53907">
            <v>5.1267204362568473</v>
          </cell>
          <cell r="D53907">
            <v>5.0415441547670845</v>
          </cell>
        </row>
        <row r="53908">
          <cell r="A53908" t="str">
            <v>Sme.1813.1.S1_at</v>
          </cell>
          <cell r="B53908">
            <v>8.8539114464700788</v>
          </cell>
          <cell r="C53908">
            <v>9.4879301174699187</v>
          </cell>
          <cell r="D53908">
            <v>8.8554314675722559</v>
          </cell>
        </row>
        <row r="53909">
          <cell r="A53909" t="str">
            <v>Sme.1814.1.S1_at</v>
          </cell>
          <cell r="B53909">
            <v>5.9782017265272742</v>
          </cell>
          <cell r="C53909">
            <v>6.7587106749289756</v>
          </cell>
          <cell r="D53909">
            <v>6.0520328348357051</v>
          </cell>
        </row>
        <row r="53910">
          <cell r="A53910" t="str">
            <v>Sme.1815.1.S1_at</v>
          </cell>
          <cell r="B53910">
            <v>6.8202050947776289</v>
          </cell>
          <cell r="C53910">
            <v>6.6623844542803301</v>
          </cell>
          <cell r="D53910">
            <v>6.5709319118274454</v>
          </cell>
        </row>
        <row r="53911">
          <cell r="A53911" t="str">
            <v>Sme.1816.1.S1_at</v>
          </cell>
          <cell r="B53911">
            <v>18.780787461128931</v>
          </cell>
          <cell r="C53911">
            <v>14.629487534797173</v>
          </cell>
          <cell r="D53911">
            <v>14.472785688749616</v>
          </cell>
        </row>
        <row r="53912">
          <cell r="A53912" t="str">
            <v>Sme.1817.1.S1_at</v>
          </cell>
          <cell r="B53912">
            <v>4.4981084017102235</v>
          </cell>
          <cell r="C53912">
            <v>4.761276755428006</v>
          </cell>
          <cell r="D53912">
            <v>4.3353598701827121</v>
          </cell>
        </row>
        <row r="53913">
          <cell r="A53913" t="str">
            <v>Sme.1818.1.S1_at</v>
          </cell>
          <cell r="B53913">
            <v>3.8786541778495192</v>
          </cell>
          <cell r="C53913">
            <v>3.925424460169944</v>
          </cell>
          <cell r="D53913">
            <v>4.0502733669291642</v>
          </cell>
        </row>
        <row r="53914">
          <cell r="A53914" t="str">
            <v>Sme.1819.1.S1_at</v>
          </cell>
          <cell r="B53914">
            <v>5.9271205875105419</v>
          </cell>
          <cell r="C53914">
            <v>6.6365812016948125</v>
          </cell>
          <cell r="D53914">
            <v>6.5129107695544306</v>
          </cell>
        </row>
        <row r="53915">
          <cell r="A53915" t="str">
            <v>Sme.182.1.S1_at</v>
          </cell>
          <cell r="B53915">
            <v>8.0427041457087292</v>
          </cell>
          <cell r="C53915">
            <v>9.3515473544630545</v>
          </cell>
          <cell r="D53915">
            <v>7.6884649548367516</v>
          </cell>
        </row>
        <row r="53916">
          <cell r="A53916" t="str">
            <v>Sme.1820.1.S1_at</v>
          </cell>
          <cell r="B53916">
            <v>6.3895027933294344</v>
          </cell>
          <cell r="C53916">
            <v>6.6640981115267914</v>
          </cell>
          <cell r="D53916">
            <v>6.3596100055956839</v>
          </cell>
        </row>
        <row r="53917">
          <cell r="A53917" t="str">
            <v>Sme.1821.1.S1_at</v>
          </cell>
          <cell r="B53917">
            <v>4.9101805953783071</v>
          </cell>
          <cell r="C53917">
            <v>4.955598894260719</v>
          </cell>
          <cell r="D53917">
            <v>4.9317242029078203</v>
          </cell>
        </row>
        <row r="53918">
          <cell r="A53918" t="str">
            <v>Sme.1822.1.S1_at</v>
          </cell>
          <cell r="B53918">
            <v>6.1597426180657351</v>
          </cell>
          <cell r="C53918">
            <v>6.0246666037391226</v>
          </cell>
          <cell r="D53918">
            <v>6.4936328717766658</v>
          </cell>
        </row>
        <row r="53919">
          <cell r="A53919" t="str">
            <v>Sme.1823.1.S1_at</v>
          </cell>
          <cell r="B53919">
            <v>6.2354974782842048</v>
          </cell>
          <cell r="C53919">
            <v>7.8775190457808284</v>
          </cell>
          <cell r="D53919">
            <v>7.275840384761433</v>
          </cell>
        </row>
        <row r="53920">
          <cell r="A53920" t="str">
            <v>Sme.1824.1.S1_at</v>
          </cell>
          <cell r="B53920">
            <v>4.6932926408836995</v>
          </cell>
          <cell r="C53920">
            <v>5.2312889847327098</v>
          </cell>
          <cell r="D53920">
            <v>5.0070761052311523</v>
          </cell>
        </row>
        <row r="53921">
          <cell r="A53921" t="str">
            <v>Sme.1825.1.S1_at</v>
          </cell>
          <cell r="B53921">
            <v>3.7694791462182891</v>
          </cell>
          <cell r="C53921">
            <v>3.9164688108733916</v>
          </cell>
          <cell r="D53921">
            <v>3.9018562219526389</v>
          </cell>
        </row>
        <row r="53922">
          <cell r="A53922" t="str">
            <v>Sme.1826.1.S1_at</v>
          </cell>
          <cell r="B53922">
            <v>11.525384803658747</v>
          </cell>
          <cell r="C53922">
            <v>13.115991316002358</v>
          </cell>
          <cell r="D53922">
            <v>13.541061431305874</v>
          </cell>
        </row>
        <row r="53923">
          <cell r="A53923" t="str">
            <v>Sme.1827.1.S1_at</v>
          </cell>
          <cell r="B53923">
            <v>5.503615318773007</v>
          </cell>
          <cell r="C53923">
            <v>6.8924847281831267</v>
          </cell>
          <cell r="D53923">
            <v>7.0965071402963948</v>
          </cell>
        </row>
        <row r="53924">
          <cell r="A53924" t="str">
            <v>Sme.1828.1.S1_at</v>
          </cell>
          <cell r="B53924">
            <v>5.4187699627605177</v>
          </cell>
          <cell r="C53924">
            <v>5.9727899385923164</v>
          </cell>
          <cell r="D53924">
            <v>6.1089239111311997</v>
          </cell>
        </row>
        <row r="53925">
          <cell r="A53925" t="str">
            <v>Sme.1829.1.S1_at</v>
          </cell>
          <cell r="B53925">
            <v>6.2790275509463136</v>
          </cell>
          <cell r="C53925">
            <v>7.90976332452124</v>
          </cell>
          <cell r="D53925">
            <v>7.5933730060537856</v>
          </cell>
        </row>
        <row r="53926">
          <cell r="A53926" t="str">
            <v>Sme.183.1.S1_at</v>
          </cell>
          <cell r="B53926">
            <v>5.7310119824712391</v>
          </cell>
          <cell r="C53926">
            <v>7.3269470614175987</v>
          </cell>
          <cell r="D53926">
            <v>6.3326814675282277</v>
          </cell>
        </row>
        <row r="53927">
          <cell r="A53927" t="str">
            <v>Sme.1830.1.S1_at</v>
          </cell>
          <cell r="B53927">
            <v>6.2544871737475827</v>
          </cell>
          <cell r="C53927">
            <v>6.6429641307848737</v>
          </cell>
          <cell r="D53927">
            <v>6.534511276180007</v>
          </cell>
        </row>
        <row r="53928">
          <cell r="A53928" t="str">
            <v>Sme.1831.1.S1_at</v>
          </cell>
          <cell r="B53928">
            <v>10.678054536682625</v>
          </cell>
          <cell r="C53928">
            <v>10.649189939744383</v>
          </cell>
          <cell r="D53928">
            <v>9.5861910594154587</v>
          </cell>
        </row>
        <row r="53929">
          <cell r="A53929" t="str">
            <v>Sme.1832.1.S1_at</v>
          </cell>
          <cell r="B53929">
            <v>6.4891247656438598</v>
          </cell>
          <cell r="C53929">
            <v>6.2736989779975971</v>
          </cell>
          <cell r="D53929">
            <v>6.8159242984616562</v>
          </cell>
        </row>
        <row r="53930">
          <cell r="A53930" t="str">
            <v>Sme.1833.1.S1_at</v>
          </cell>
          <cell r="B53930">
            <v>8.8185281075924316</v>
          </cell>
          <cell r="C53930">
            <v>10.084066972683598</v>
          </cell>
          <cell r="D53930">
            <v>8.801467254331051</v>
          </cell>
        </row>
        <row r="53931">
          <cell r="A53931" t="str">
            <v>Sme.1834.1.S1_at</v>
          </cell>
          <cell r="B53931">
            <v>6.7914563997676174</v>
          </cell>
          <cell r="C53931">
            <v>7.4120460078610861</v>
          </cell>
          <cell r="D53931">
            <v>5.552659637974422</v>
          </cell>
        </row>
        <row r="53932">
          <cell r="A53932" t="str">
            <v>Sme.1835.1.S1_at</v>
          </cell>
          <cell r="B53932">
            <v>3.971001877235167</v>
          </cell>
          <cell r="C53932">
            <v>5.184415193112681</v>
          </cell>
          <cell r="D53932">
            <v>4.6589265013055936</v>
          </cell>
        </row>
        <row r="53933">
          <cell r="A53933" t="str">
            <v>Sme.1836.1.S1_at</v>
          </cell>
          <cell r="B53933">
            <v>6.1839007287496806</v>
          </cell>
          <cell r="C53933">
            <v>6.9970274494184217</v>
          </cell>
          <cell r="D53933">
            <v>7.0017571288456368</v>
          </cell>
        </row>
        <row r="53934">
          <cell r="A53934" t="str">
            <v>Sme.1837.1.S1_at</v>
          </cell>
          <cell r="B53934">
            <v>8.9595690852484751</v>
          </cell>
          <cell r="C53934">
            <v>10.18865501489055</v>
          </cell>
          <cell r="D53934">
            <v>10.069650604762147</v>
          </cell>
        </row>
        <row r="53935">
          <cell r="A53935" t="str">
            <v>Sme.1838.1.S1_at</v>
          </cell>
          <cell r="B53935">
            <v>11.321070240469062</v>
          </cell>
          <cell r="C53935">
            <v>11.432187681669014</v>
          </cell>
          <cell r="D53935">
            <v>10.356245195215351</v>
          </cell>
        </row>
        <row r="53936">
          <cell r="A53936" t="str">
            <v>Sme.1839.1.S1_at</v>
          </cell>
          <cell r="B53936">
            <v>6.6507850549880025</v>
          </cell>
          <cell r="C53936">
            <v>6.9544280593580696</v>
          </cell>
          <cell r="D53936">
            <v>6.4842734312128876</v>
          </cell>
        </row>
        <row r="53937">
          <cell r="A53937" t="str">
            <v>Sme.184.1.S1_at</v>
          </cell>
          <cell r="B53937">
            <v>5.1659901569074043</v>
          </cell>
          <cell r="C53937">
            <v>5.4168233614066414</v>
          </cell>
          <cell r="D53937">
            <v>5.0845178696406581</v>
          </cell>
        </row>
        <row r="53938">
          <cell r="A53938" t="str">
            <v>Sme.1840.1.S1_at</v>
          </cell>
          <cell r="B53938">
            <v>4.0799888317114981</v>
          </cell>
          <cell r="C53938">
            <v>4.4948089491558907</v>
          </cell>
          <cell r="D53938">
            <v>4.3766707986421096</v>
          </cell>
        </row>
        <row r="53939">
          <cell r="A53939" t="str">
            <v>Sme.1841.1.S1_at</v>
          </cell>
          <cell r="B53939">
            <v>4.3972240240052516</v>
          </cell>
          <cell r="C53939">
            <v>4.3085791209134134</v>
          </cell>
          <cell r="D53939">
            <v>3.9533322009581164</v>
          </cell>
        </row>
        <row r="53940">
          <cell r="A53940" t="str">
            <v>Sme.1842.1.S1_at</v>
          </cell>
          <cell r="B53940">
            <v>13.137280201657072</v>
          </cell>
          <cell r="C53940">
            <v>13.78621228550718</v>
          </cell>
          <cell r="D53940">
            <v>14.067936650840041</v>
          </cell>
        </row>
        <row r="53941">
          <cell r="A53941" t="str">
            <v>Sme.1843.1.S1_at</v>
          </cell>
          <cell r="B53941">
            <v>9.3072298886593323</v>
          </cell>
          <cell r="C53941">
            <v>10.091803909236297</v>
          </cell>
          <cell r="D53941">
            <v>8.9952377205287899</v>
          </cell>
        </row>
        <row r="53942">
          <cell r="A53942" t="str">
            <v>Sme.1844.1.S1_at</v>
          </cell>
          <cell r="B53942">
            <v>6.293900210375174</v>
          </cell>
          <cell r="C53942">
            <v>6.7323501854860002</v>
          </cell>
          <cell r="D53942">
            <v>6.9042236738483762</v>
          </cell>
        </row>
        <row r="53943">
          <cell r="A53943" t="str">
            <v>Sme.1845.1.S1_at</v>
          </cell>
          <cell r="B53943">
            <v>3.5585725581161336</v>
          </cell>
          <cell r="C53943">
            <v>4.1204399373812954</v>
          </cell>
          <cell r="D53943">
            <v>4.1200493841799117</v>
          </cell>
        </row>
        <row r="53944">
          <cell r="A53944" t="str">
            <v>Sme.1846.1.S1_at</v>
          </cell>
          <cell r="B53944">
            <v>4.8201073993608867</v>
          </cell>
          <cell r="C53944">
            <v>5.1949634154344553</v>
          </cell>
          <cell r="D53944">
            <v>5.1999530781058052</v>
          </cell>
        </row>
        <row r="53945">
          <cell r="A53945" t="str">
            <v>Sme.1847.1.S1_at</v>
          </cell>
          <cell r="B53945">
            <v>5.8226060403870434</v>
          </cell>
          <cell r="C53945">
            <v>6.2167702753951097</v>
          </cell>
          <cell r="D53945">
            <v>5.6394241163509804</v>
          </cell>
        </row>
        <row r="53946">
          <cell r="A53946" t="str">
            <v>Sme.1848.1.S1_at</v>
          </cell>
          <cell r="B53946">
            <v>6.2600174185795829</v>
          </cell>
          <cell r="C53946">
            <v>6.9076071231703438</v>
          </cell>
          <cell r="D53946">
            <v>7.4367044205275121</v>
          </cell>
        </row>
        <row r="53947">
          <cell r="A53947" t="str">
            <v>Sme.1849.1.S1_at</v>
          </cell>
          <cell r="B53947">
            <v>5.8888545572661055</v>
          </cell>
          <cell r="C53947">
            <v>7.2596610399444756</v>
          </cell>
          <cell r="D53947">
            <v>6.6170282516818251</v>
          </cell>
        </row>
        <row r="53948">
          <cell r="A53948" t="str">
            <v>Sme.185.1.S1_at</v>
          </cell>
          <cell r="B53948">
            <v>5.9604492370069631</v>
          </cell>
          <cell r="C53948">
            <v>6.0974277045549403</v>
          </cell>
          <cell r="D53948">
            <v>6.1344377332724056</v>
          </cell>
        </row>
        <row r="53949">
          <cell r="A53949" t="str">
            <v>Sme.1850.1.S1_at</v>
          </cell>
          <cell r="B53949">
            <v>10.148592839733512</v>
          </cell>
          <cell r="C53949">
            <v>11.170723460321074</v>
          </cell>
          <cell r="D53949">
            <v>10.006680914812309</v>
          </cell>
        </row>
        <row r="53950">
          <cell r="A53950" t="str">
            <v>Sme.1851.1.S1_at</v>
          </cell>
          <cell r="B53950">
            <v>11.032477752984111</v>
          </cell>
          <cell r="C53950">
            <v>11.53915451050586</v>
          </cell>
          <cell r="D53950">
            <v>10.492099260174331</v>
          </cell>
        </row>
        <row r="53951">
          <cell r="A53951" t="str">
            <v>Sme.1852.1.S1_at</v>
          </cell>
          <cell r="B53951">
            <v>4.6939116175546136</v>
          </cell>
          <cell r="C53951">
            <v>5.4545031332354226</v>
          </cell>
          <cell r="D53951">
            <v>4.7497032668405641</v>
          </cell>
        </row>
        <row r="53952">
          <cell r="A53952" t="str">
            <v>Sme.1853.1.S1_at</v>
          </cell>
          <cell r="B53952">
            <v>6.4307511900225656</v>
          </cell>
          <cell r="C53952">
            <v>6.0672070422929796</v>
          </cell>
          <cell r="D53952">
            <v>6.0608635680881333</v>
          </cell>
        </row>
        <row r="53953">
          <cell r="A53953" t="str">
            <v>Sme.1854.1.S1_at</v>
          </cell>
          <cell r="B53953">
            <v>5.6929628252384585</v>
          </cell>
          <cell r="C53953">
            <v>6.4096618708710276</v>
          </cell>
          <cell r="D53953">
            <v>5.3372029102065826</v>
          </cell>
        </row>
        <row r="53954">
          <cell r="A53954" t="str">
            <v>Sme.1855.1.S1_at</v>
          </cell>
          <cell r="B53954">
            <v>7.0815817352326427</v>
          </cell>
          <cell r="C53954">
            <v>6.7403022237634698</v>
          </cell>
          <cell r="D53954">
            <v>7.5591918765159418</v>
          </cell>
        </row>
        <row r="53955">
          <cell r="A53955" t="str">
            <v>Sme.1856.1.S1_at</v>
          </cell>
          <cell r="B53955">
            <v>6.6370675556333465</v>
          </cell>
          <cell r="C53955">
            <v>7.0758086763348711</v>
          </cell>
          <cell r="D53955">
            <v>6.3599986906322545</v>
          </cell>
        </row>
        <row r="53956">
          <cell r="A53956" t="str">
            <v>Sme.1857.1.S1_at</v>
          </cell>
          <cell r="B53956">
            <v>10.686149442739742</v>
          </cell>
          <cell r="C53956">
            <v>9.4507102842953046</v>
          </cell>
          <cell r="D53956">
            <v>9.3756782298080878</v>
          </cell>
        </row>
        <row r="53957">
          <cell r="A53957" t="str">
            <v>Sme.1858.1.S1_at</v>
          </cell>
          <cell r="B53957">
            <v>5.4595627462478884</v>
          </cell>
          <cell r="C53957">
            <v>6.4147688046956075</v>
          </cell>
          <cell r="D53957">
            <v>6.9937010499200731</v>
          </cell>
        </row>
        <row r="53958">
          <cell r="A53958" t="str">
            <v>Sme.1859.1.S1_at</v>
          </cell>
          <cell r="B53958">
            <v>4.9661893580522189</v>
          </cell>
          <cell r="C53958">
            <v>4.9584012709736811</v>
          </cell>
          <cell r="D53958">
            <v>4.9218853790131512</v>
          </cell>
        </row>
        <row r="53959">
          <cell r="A53959" t="str">
            <v>Sme.186.1.S1_at</v>
          </cell>
          <cell r="B53959">
            <v>8.2289648457163604</v>
          </cell>
          <cell r="C53959">
            <v>9.2093225728673733</v>
          </cell>
          <cell r="D53959">
            <v>8.9494780432151106</v>
          </cell>
        </row>
        <row r="53960">
          <cell r="A53960" t="str">
            <v>Sme.1860.1.S1_at</v>
          </cell>
          <cell r="B53960">
            <v>4.5263483508027074</v>
          </cell>
          <cell r="C53960">
            <v>4.8455721277434343</v>
          </cell>
          <cell r="D53960">
            <v>4.2875510887592245</v>
          </cell>
        </row>
        <row r="53961">
          <cell r="A53961" t="str">
            <v>Sme.1861.1.S1_at</v>
          </cell>
          <cell r="B53961">
            <v>8.3094972662061188</v>
          </cell>
          <cell r="C53961">
            <v>7.2953004676895228</v>
          </cell>
          <cell r="D53961">
            <v>7.5481942463093894</v>
          </cell>
        </row>
        <row r="53962">
          <cell r="A53962" t="str">
            <v>Sme.1862.1.S1_at</v>
          </cell>
          <cell r="B53962">
            <v>3.5032671364269983</v>
          </cell>
          <cell r="C53962">
            <v>4.0083758062747261</v>
          </cell>
          <cell r="D53962">
            <v>3.7393306974427789</v>
          </cell>
        </row>
        <row r="53963">
          <cell r="A53963" t="str">
            <v>Sme.1863.1.S1_at</v>
          </cell>
          <cell r="B53963">
            <v>12.129676635041815</v>
          </cell>
          <cell r="C53963">
            <v>12.667332424504155</v>
          </cell>
          <cell r="D53963">
            <v>11.329468854521096</v>
          </cell>
        </row>
        <row r="53964">
          <cell r="A53964" t="str">
            <v>Sme.1864.1.S1_at</v>
          </cell>
          <cell r="B53964">
            <v>11.960131959327128</v>
          </cell>
          <cell r="C53964">
            <v>11.561764427163007</v>
          </cell>
          <cell r="D53964">
            <v>11.288095119255015</v>
          </cell>
        </row>
        <row r="53965">
          <cell r="A53965" t="str">
            <v>Sme.1865.1.S1_at</v>
          </cell>
          <cell r="B53965">
            <v>4.4103368868382651</v>
          </cell>
          <cell r="C53965">
            <v>4.4934886203579367</v>
          </cell>
          <cell r="D53965">
            <v>4.7620590897927446</v>
          </cell>
        </row>
        <row r="53966">
          <cell r="A53966" t="str">
            <v>Sme.1866.1.S1_at</v>
          </cell>
          <cell r="B53966">
            <v>5.856423367990752</v>
          </cell>
          <cell r="C53966">
            <v>5.8624088498313762</v>
          </cell>
          <cell r="D53966">
            <v>5.3785436128686532</v>
          </cell>
        </row>
        <row r="53967">
          <cell r="A53967" t="str">
            <v>Sme.1867.1.S1_at</v>
          </cell>
          <cell r="B53967">
            <v>6.3532751204571625</v>
          </cell>
          <cell r="C53967">
            <v>6.065028439656647</v>
          </cell>
          <cell r="D53967">
            <v>5.9218230224578541</v>
          </cell>
        </row>
        <row r="53968">
          <cell r="A53968" t="str">
            <v>Sme.1868.1.S1_at</v>
          </cell>
          <cell r="B53968">
            <v>6.8811537194314152</v>
          </cell>
          <cell r="C53968">
            <v>7.7232849994437593</v>
          </cell>
          <cell r="D53968">
            <v>7.513664363507063</v>
          </cell>
        </row>
        <row r="53969">
          <cell r="A53969" t="str">
            <v>Sme.1869.1.S1_s_at</v>
          </cell>
          <cell r="B53969">
            <v>5.0040057658461743</v>
          </cell>
          <cell r="C53969">
            <v>4.6340484923715559</v>
          </cell>
          <cell r="D53969">
            <v>5.0356125716400726</v>
          </cell>
        </row>
        <row r="53970">
          <cell r="A53970" t="str">
            <v>Sme.187.1.S1_at</v>
          </cell>
          <cell r="B53970">
            <v>6.7549198273546285</v>
          </cell>
          <cell r="C53970">
            <v>6.5440820196150522</v>
          </cell>
          <cell r="D53970">
            <v>7.1903258251989497</v>
          </cell>
        </row>
        <row r="53971">
          <cell r="A53971" t="str">
            <v>Sme.1870.1.S1_at</v>
          </cell>
          <cell r="B53971">
            <v>6.5595305510581525</v>
          </cell>
          <cell r="C53971">
            <v>8.2068542928739436</v>
          </cell>
          <cell r="D53971">
            <v>6.99184898030133</v>
          </cell>
        </row>
        <row r="53972">
          <cell r="A53972" t="str">
            <v>Sme.1871.1.S1_at</v>
          </cell>
          <cell r="B53972">
            <v>4.9252164240187737</v>
          </cell>
          <cell r="C53972">
            <v>6.0379476414681665</v>
          </cell>
          <cell r="D53972">
            <v>5.0641491832248722</v>
          </cell>
        </row>
        <row r="53973">
          <cell r="A53973" t="str">
            <v>Sme.1872.1.S1_at</v>
          </cell>
          <cell r="B53973">
            <v>4.3342048728918572</v>
          </cell>
          <cell r="C53973">
            <v>5.0903241024317039</v>
          </cell>
          <cell r="D53973">
            <v>5.0125832598260596</v>
          </cell>
        </row>
        <row r="53974">
          <cell r="A53974" t="str">
            <v>Sme.1873.1.S1_at</v>
          </cell>
          <cell r="B53974">
            <v>9.1518416498990938</v>
          </cell>
          <cell r="C53974">
            <v>9.3382630741687134</v>
          </cell>
          <cell r="D53974">
            <v>9.941439382077002</v>
          </cell>
        </row>
        <row r="53975">
          <cell r="A53975" t="str">
            <v>Sme.1874.1.S1_at</v>
          </cell>
          <cell r="B53975">
            <v>4.8064263747489937</v>
          </cell>
          <cell r="C53975">
            <v>5.1537062221383492</v>
          </cell>
          <cell r="D53975">
            <v>5.1830375480028881</v>
          </cell>
        </row>
        <row r="53976">
          <cell r="A53976" t="str">
            <v>Sme.1875.1.S1_at</v>
          </cell>
          <cell r="B53976">
            <v>3.7987492795657007</v>
          </cell>
          <cell r="C53976">
            <v>4.1501750934859469</v>
          </cell>
          <cell r="D53976">
            <v>3.6658018655716633</v>
          </cell>
        </row>
        <row r="53977">
          <cell r="A53977" t="str">
            <v>Sme.1877.1.S1_at</v>
          </cell>
          <cell r="B53977">
            <v>4.1721527422150935</v>
          </cell>
          <cell r="C53977">
            <v>3.6424645719664008</v>
          </cell>
          <cell r="D53977">
            <v>3.9717355557209926</v>
          </cell>
        </row>
        <row r="53978">
          <cell r="A53978" t="str">
            <v>Sme.1878.1.S1_at</v>
          </cell>
          <cell r="B53978">
            <v>4.7751436269383625</v>
          </cell>
          <cell r="C53978">
            <v>4.8128043550425037</v>
          </cell>
          <cell r="D53978">
            <v>5.4847158264922715</v>
          </cell>
        </row>
        <row r="53979">
          <cell r="A53979" t="str">
            <v>Sme.1879.1.S1_at</v>
          </cell>
          <cell r="B53979">
            <v>3.7299110229335923</v>
          </cell>
          <cell r="C53979">
            <v>4.7487077283001469</v>
          </cell>
          <cell r="D53979">
            <v>4.0659740755066078</v>
          </cell>
        </row>
        <row r="53980">
          <cell r="A53980" t="str">
            <v>Sme.188.1.S1_at</v>
          </cell>
          <cell r="B53980">
            <v>4.3380624467974904</v>
          </cell>
          <cell r="C53980">
            <v>4.967083694546389</v>
          </cell>
          <cell r="D53980">
            <v>5.207300319086869</v>
          </cell>
        </row>
        <row r="53981">
          <cell r="A53981" t="str">
            <v>Sme.1880.1.S1_at</v>
          </cell>
          <cell r="B53981">
            <v>4.7841757165797754</v>
          </cell>
          <cell r="C53981">
            <v>5.5573574839099225</v>
          </cell>
          <cell r="D53981">
            <v>5.4723065480925808</v>
          </cell>
        </row>
        <row r="53982">
          <cell r="A53982" t="str">
            <v>Sme.1882.1.S1_at</v>
          </cell>
          <cell r="B53982">
            <v>8.0834543572477813</v>
          </cell>
          <cell r="C53982">
            <v>7.7069602934999422</v>
          </cell>
          <cell r="D53982">
            <v>8.2898507252940377</v>
          </cell>
        </row>
        <row r="53983">
          <cell r="A53983" t="str">
            <v>Sme.1883.1.S1_at</v>
          </cell>
          <cell r="B53983">
            <v>6.5187439529400839</v>
          </cell>
          <cell r="C53983">
            <v>7.7480500102803189</v>
          </cell>
          <cell r="D53983">
            <v>6.8307991089328048</v>
          </cell>
        </row>
        <row r="53984">
          <cell r="A53984" t="str">
            <v>Sme.1884.1.S1_at</v>
          </cell>
          <cell r="B53984">
            <v>4.3127655936297558</v>
          </cell>
          <cell r="C53984">
            <v>4.6608351359213742</v>
          </cell>
          <cell r="D53984">
            <v>4.4530285905165483</v>
          </cell>
        </row>
        <row r="53985">
          <cell r="A53985" t="str">
            <v>Sme.1885.1.S1_at</v>
          </cell>
          <cell r="B53985">
            <v>6.6382533044831264</v>
          </cell>
          <cell r="C53985">
            <v>7.3512495556930615</v>
          </cell>
          <cell r="D53985">
            <v>7.5954388922449763</v>
          </cell>
        </row>
        <row r="53986">
          <cell r="A53986" t="str">
            <v>Sme.1886.1.S1_at</v>
          </cell>
          <cell r="B53986">
            <v>6.562016243697026</v>
          </cell>
          <cell r="C53986">
            <v>7.0244041218058229</v>
          </cell>
          <cell r="D53986">
            <v>6.7746766815720578</v>
          </cell>
        </row>
        <row r="53987">
          <cell r="A53987" t="str">
            <v>Sme.1887.1.S1_at</v>
          </cell>
          <cell r="B53987">
            <v>5.1113196852403373</v>
          </cell>
          <cell r="C53987">
            <v>4.8587953697754411</v>
          </cell>
          <cell r="D53987">
            <v>5.2364228239073229</v>
          </cell>
        </row>
        <row r="53988">
          <cell r="A53988" t="str">
            <v>Sme.1888.1.S1_at</v>
          </cell>
          <cell r="B53988">
            <v>4.6164167132036278</v>
          </cell>
          <cell r="C53988">
            <v>4.5069425440814124</v>
          </cell>
          <cell r="D53988">
            <v>4.4638031837518888</v>
          </cell>
        </row>
        <row r="53989">
          <cell r="A53989" t="str">
            <v>Sme.1889.1.S1_at</v>
          </cell>
          <cell r="B53989">
            <v>13.546240217514757</v>
          </cell>
          <cell r="C53989">
            <v>15.994440384821274</v>
          </cell>
          <cell r="D53989">
            <v>15.94031058598393</v>
          </cell>
        </row>
        <row r="53990">
          <cell r="A53990" t="str">
            <v>Sme.189.1.S1_at</v>
          </cell>
          <cell r="B53990">
            <v>5.8195200776944365</v>
          </cell>
          <cell r="C53990">
            <v>6.0698836536182839</v>
          </cell>
          <cell r="D53990">
            <v>6.0806585296898659</v>
          </cell>
        </row>
        <row r="53991">
          <cell r="A53991" t="str">
            <v>Sme.1890.1.S1_at</v>
          </cell>
          <cell r="B53991">
            <v>4.3694131841626529</v>
          </cell>
          <cell r="C53991">
            <v>4.8909612416105865</v>
          </cell>
          <cell r="D53991">
            <v>4.3180923567426106</v>
          </cell>
        </row>
        <row r="53992">
          <cell r="A53992" t="str">
            <v>Sme.1891.1.S1_at</v>
          </cell>
          <cell r="B53992">
            <v>13.094910356510251</v>
          </cell>
          <cell r="C53992">
            <v>11.459731089860469</v>
          </cell>
          <cell r="D53992">
            <v>12.112597572196673</v>
          </cell>
        </row>
        <row r="53993">
          <cell r="A53993" t="str">
            <v>Sme.1892.1.S1_s_at</v>
          </cell>
          <cell r="B53993">
            <v>6.0606580619181809</v>
          </cell>
          <cell r="C53993">
            <v>6.1496943382023499</v>
          </cell>
          <cell r="D53993">
            <v>6.1466238346436688</v>
          </cell>
        </row>
        <row r="53994">
          <cell r="A53994" t="str">
            <v>Sme.1893.1.S1_at</v>
          </cell>
          <cell r="B53994">
            <v>4.2173850190201776</v>
          </cell>
          <cell r="C53994">
            <v>4.4049693519285871</v>
          </cell>
          <cell r="D53994">
            <v>4.5612773408722962</v>
          </cell>
        </row>
        <row r="53995">
          <cell r="A53995" t="str">
            <v>Sme.1894.1.S1_at</v>
          </cell>
          <cell r="B53995">
            <v>6.2546274152856967</v>
          </cell>
          <cell r="C53995">
            <v>5.6600281224865103</v>
          </cell>
          <cell r="D53995">
            <v>6.4542934100851319</v>
          </cell>
        </row>
        <row r="53996">
          <cell r="A53996" t="str">
            <v>Sme.1895.1.S1_at</v>
          </cell>
          <cell r="B53996">
            <v>4.7808619321822832</v>
          </cell>
          <cell r="C53996">
            <v>4.5889021091206459</v>
          </cell>
          <cell r="D53996">
            <v>4.9539618522438769</v>
          </cell>
        </row>
        <row r="53997">
          <cell r="A53997" t="str">
            <v>Sme.1896.1.S1_at</v>
          </cell>
          <cell r="B53997">
            <v>5.5934814539903108</v>
          </cell>
          <cell r="C53997">
            <v>5.897036790860815</v>
          </cell>
          <cell r="D53997">
            <v>6.1335695154506027</v>
          </cell>
        </row>
        <row r="53998">
          <cell r="A53998" t="str">
            <v>Sme.1897.1.S1_at</v>
          </cell>
          <cell r="B53998">
            <v>8.1131266347743853</v>
          </cell>
          <cell r="C53998">
            <v>7.6787844257032098</v>
          </cell>
          <cell r="D53998">
            <v>8.4152216022750537</v>
          </cell>
        </row>
        <row r="53999">
          <cell r="A53999" t="str">
            <v>Sme.1898.1.S1_at</v>
          </cell>
          <cell r="B53999">
            <v>3.9873512573829757</v>
          </cell>
          <cell r="C53999">
            <v>3.8631502461794183</v>
          </cell>
          <cell r="D53999">
            <v>3.9434096611859353</v>
          </cell>
        </row>
        <row r="54000">
          <cell r="A54000" t="str">
            <v>Sme.1899.1.S1_at</v>
          </cell>
          <cell r="B54000">
            <v>6.2623641296428065</v>
          </cell>
          <cell r="C54000">
            <v>6.2523569616866359</v>
          </cell>
          <cell r="D54000">
            <v>6.1941851354761148</v>
          </cell>
        </row>
        <row r="54001">
          <cell r="A54001" t="str">
            <v>Sme.19.1.S1_at</v>
          </cell>
          <cell r="B54001">
            <v>4.4581869625752244</v>
          </cell>
          <cell r="C54001">
            <v>5.5015835750343136</v>
          </cell>
          <cell r="D54001">
            <v>5.5090816022476083</v>
          </cell>
        </row>
        <row r="54002">
          <cell r="A54002" t="str">
            <v>Sme.190.1.S1_at</v>
          </cell>
          <cell r="B54002">
            <v>7.1689608080363172</v>
          </cell>
          <cell r="C54002">
            <v>8.4750924181780292</v>
          </cell>
          <cell r="D54002">
            <v>6.7346020246435288</v>
          </cell>
        </row>
        <row r="54003">
          <cell r="A54003" t="str">
            <v>Sme.1900.1.S1_at</v>
          </cell>
          <cell r="B54003">
            <v>3.9701909408091804</v>
          </cell>
          <cell r="C54003">
            <v>4.4761517755602025</v>
          </cell>
          <cell r="D54003">
            <v>4.5262801003748319</v>
          </cell>
        </row>
        <row r="54004">
          <cell r="A54004" t="str">
            <v>Sme.1901.1.S1_at</v>
          </cell>
          <cell r="B54004">
            <v>3.9579547685113976</v>
          </cell>
          <cell r="C54004">
            <v>4.023788827658576</v>
          </cell>
          <cell r="D54004">
            <v>3.9333020454477583</v>
          </cell>
        </row>
        <row r="54005">
          <cell r="A54005" t="str">
            <v>Sme.1902.1.S1_at</v>
          </cell>
          <cell r="B54005">
            <v>5.7090826011742219</v>
          </cell>
          <cell r="C54005">
            <v>6.2680195220586361</v>
          </cell>
          <cell r="D54005">
            <v>5.7223517269017554</v>
          </cell>
        </row>
        <row r="54006">
          <cell r="A54006" t="str">
            <v>Sme.1903.1.S1_at</v>
          </cell>
          <cell r="B54006">
            <v>4.8458850186977713</v>
          </cell>
          <cell r="C54006">
            <v>4.9818323548090877</v>
          </cell>
          <cell r="D54006">
            <v>4.8339448852658133</v>
          </cell>
        </row>
        <row r="54007">
          <cell r="A54007" t="str">
            <v>Sme.1904.1.S1_at</v>
          </cell>
          <cell r="B54007">
            <v>6.4335224770010377</v>
          </cell>
          <cell r="C54007">
            <v>7.0867457640755891</v>
          </cell>
          <cell r="D54007">
            <v>8.0899034102831138</v>
          </cell>
        </row>
        <row r="54008">
          <cell r="A54008" t="str">
            <v>Sme.1905.1.S1_at</v>
          </cell>
          <cell r="B54008">
            <v>4.8633753612213111</v>
          </cell>
          <cell r="C54008">
            <v>5.4361692280263956</v>
          </cell>
          <cell r="D54008">
            <v>5.6518528927103091</v>
          </cell>
        </row>
        <row r="54009">
          <cell r="A54009" t="str">
            <v>Sme.1906.1.S1_at</v>
          </cell>
          <cell r="B54009">
            <v>5.7169926489370599</v>
          </cell>
          <cell r="C54009">
            <v>5.622287980213696</v>
          </cell>
          <cell r="D54009">
            <v>6.4246545538133137</v>
          </cell>
        </row>
        <row r="54010">
          <cell r="A54010" t="str">
            <v>Sme.1907.1.S1_at</v>
          </cell>
          <cell r="B54010">
            <v>5.0368467078326589</v>
          </cell>
          <cell r="C54010">
            <v>5.4192132297612652</v>
          </cell>
          <cell r="D54010">
            <v>4.9275405650219568</v>
          </cell>
        </row>
        <row r="54011">
          <cell r="A54011" t="str">
            <v>Sme.1908.1.S1_at</v>
          </cell>
          <cell r="B54011">
            <v>10.150492406013338</v>
          </cell>
          <cell r="C54011">
            <v>9.9739276423653109</v>
          </cell>
          <cell r="D54011">
            <v>10.04072906833855</v>
          </cell>
        </row>
        <row r="54012">
          <cell r="A54012" t="str">
            <v>Sme.1909.1.S1_at</v>
          </cell>
          <cell r="B54012">
            <v>4.0147338691325842</v>
          </cell>
          <cell r="C54012">
            <v>4.2941681234003619</v>
          </cell>
          <cell r="D54012">
            <v>3.9857462256082443</v>
          </cell>
        </row>
        <row r="54013">
          <cell r="A54013" t="str">
            <v>Sme.191.1.S1_at</v>
          </cell>
          <cell r="B54013">
            <v>4.8921330980915618</v>
          </cell>
          <cell r="C54013">
            <v>5.3725800339348417</v>
          </cell>
          <cell r="D54013">
            <v>5.6125063026203961</v>
          </cell>
        </row>
        <row r="54014">
          <cell r="A54014" t="str">
            <v>Sme.1910.1.S1_at</v>
          </cell>
          <cell r="B54014">
            <v>5.0572883869902601</v>
          </cell>
          <cell r="C54014">
            <v>4.8948458617064601</v>
          </cell>
          <cell r="D54014">
            <v>5.4115120012173472</v>
          </cell>
        </row>
        <row r="54015">
          <cell r="A54015" t="str">
            <v>Sme.1911.1.S1_at</v>
          </cell>
          <cell r="B54015">
            <v>21.889309389590736</v>
          </cell>
          <cell r="C54015">
            <v>21.167710089684014</v>
          </cell>
          <cell r="D54015">
            <v>21.916136204686598</v>
          </cell>
        </row>
        <row r="54016">
          <cell r="A54016" t="str">
            <v>Sme.1912.1.S1_at</v>
          </cell>
          <cell r="B54016">
            <v>5.2140757984411756</v>
          </cell>
          <cell r="C54016">
            <v>6.2547974943049249</v>
          </cell>
          <cell r="D54016">
            <v>5.6839365287034989</v>
          </cell>
        </row>
        <row r="54017">
          <cell r="A54017" t="str">
            <v>Sme.1913.1.S1_at</v>
          </cell>
          <cell r="B54017">
            <v>5.8564990827471632</v>
          </cell>
          <cell r="C54017">
            <v>5.4541258804611816</v>
          </cell>
          <cell r="D54017">
            <v>5.4054188633929989</v>
          </cell>
        </row>
        <row r="54018">
          <cell r="A54018" t="str">
            <v>Sme.1914.1.S1_at</v>
          </cell>
          <cell r="B54018">
            <v>7.7395416170926428</v>
          </cell>
          <cell r="C54018">
            <v>6.4555251957477893</v>
          </cell>
          <cell r="D54018">
            <v>7.1987235800627865</v>
          </cell>
        </row>
        <row r="54019">
          <cell r="A54019" t="str">
            <v>Sme.1915.1.S1_at</v>
          </cell>
          <cell r="B54019">
            <v>6.9373907596783289</v>
          </cell>
          <cell r="C54019">
            <v>7.1578225863123714</v>
          </cell>
          <cell r="D54019">
            <v>6.9001975313832329</v>
          </cell>
        </row>
        <row r="54020">
          <cell r="A54020" t="str">
            <v>Sme.1916.1.S1_at</v>
          </cell>
          <cell r="B54020">
            <v>10.393788927738939</v>
          </cell>
          <cell r="C54020">
            <v>10.572617227770447</v>
          </cell>
          <cell r="D54020">
            <v>9.9911024809743942</v>
          </cell>
        </row>
        <row r="54021">
          <cell r="A54021" t="str">
            <v>Sme.1917.1.S1_at</v>
          </cell>
          <cell r="B54021">
            <v>4.8647998099385017</v>
          </cell>
          <cell r="C54021">
            <v>4.8103085523062497</v>
          </cell>
          <cell r="D54021">
            <v>4.2199660541501567</v>
          </cell>
        </row>
        <row r="54022">
          <cell r="A54022" t="str">
            <v>Sme.1918.1.S1_at</v>
          </cell>
          <cell r="B54022">
            <v>4.0957748132162246</v>
          </cell>
          <cell r="C54022">
            <v>4.2032089159307837</v>
          </cell>
          <cell r="D54022">
            <v>3.7719268046157364</v>
          </cell>
        </row>
        <row r="54023">
          <cell r="A54023" t="str">
            <v>Sme.1919.1.S1_at</v>
          </cell>
          <cell r="B54023">
            <v>6.8237280684165267</v>
          </cell>
          <cell r="C54023">
            <v>7.0744187663096305</v>
          </cell>
          <cell r="D54023">
            <v>7.1317275396800905</v>
          </cell>
        </row>
        <row r="54024">
          <cell r="A54024" t="str">
            <v>Sme.192.1.S1_at</v>
          </cell>
          <cell r="B54024">
            <v>9.6847306097418908</v>
          </cell>
          <cell r="C54024">
            <v>8.9139358514844069</v>
          </cell>
          <cell r="D54024">
            <v>8.1467482093955361</v>
          </cell>
        </row>
        <row r="54025">
          <cell r="A54025" t="str">
            <v>Sme.1920.1.S1_s_at</v>
          </cell>
          <cell r="B54025">
            <v>4.5180757651543653</v>
          </cell>
          <cell r="C54025">
            <v>4.6735431178447726</v>
          </cell>
          <cell r="D54025">
            <v>4.910144875206421</v>
          </cell>
        </row>
        <row r="54026">
          <cell r="A54026" t="str">
            <v>Sme.1921.1.S1_at</v>
          </cell>
          <cell r="B54026">
            <v>5.8132509631456379</v>
          </cell>
          <cell r="C54026">
            <v>5.9556786894162803</v>
          </cell>
          <cell r="D54026">
            <v>6.2807222359353165</v>
          </cell>
        </row>
        <row r="54027">
          <cell r="A54027" t="str">
            <v>Sme.1922.1.S1_s_at</v>
          </cell>
          <cell r="B54027">
            <v>15.84014679311375</v>
          </cell>
          <cell r="C54027">
            <v>16.82189209344391</v>
          </cell>
          <cell r="D54027">
            <v>15.029857081960218</v>
          </cell>
        </row>
        <row r="54028">
          <cell r="A54028" t="str">
            <v>Sme.1923.1.S1_at</v>
          </cell>
          <cell r="B54028">
            <v>6.3861658210452346</v>
          </cell>
          <cell r="C54028">
            <v>7.4729249307590493</v>
          </cell>
          <cell r="D54028">
            <v>6.5214876019261574</v>
          </cell>
        </row>
        <row r="54029">
          <cell r="A54029" t="str">
            <v>Sme.1924.1.S1_at</v>
          </cell>
          <cell r="B54029">
            <v>5.2229904450371212</v>
          </cell>
          <cell r="C54029">
            <v>6.0786464547661296</v>
          </cell>
          <cell r="D54029">
            <v>5.4494248307982209</v>
          </cell>
        </row>
        <row r="54030">
          <cell r="A54030" t="str">
            <v>Sme.1925.1.S1_at</v>
          </cell>
          <cell r="B54030">
            <v>10.740247599070978</v>
          </cell>
          <cell r="C54030">
            <v>11.128708524484066</v>
          </cell>
          <cell r="D54030">
            <v>10.773064273256306</v>
          </cell>
        </row>
        <row r="54031">
          <cell r="A54031" t="str">
            <v>Sme.1926.1.S1_at</v>
          </cell>
          <cell r="B54031">
            <v>6.2734449209744962</v>
          </cell>
          <cell r="C54031">
            <v>6.3818633213814167</v>
          </cell>
          <cell r="D54031">
            <v>6.1346439336238161</v>
          </cell>
        </row>
        <row r="54032">
          <cell r="A54032" t="str">
            <v>Sme.1927.1.S1_at</v>
          </cell>
          <cell r="B54032">
            <v>11.065150425701177</v>
          </cell>
          <cell r="C54032">
            <v>11.017518304671055</v>
          </cell>
          <cell r="D54032">
            <v>11.728533096559381</v>
          </cell>
        </row>
        <row r="54033">
          <cell r="A54033" t="str">
            <v>Sme.1928.1.S1_at</v>
          </cell>
          <cell r="B54033">
            <v>5.076977998249351</v>
          </cell>
          <cell r="C54033">
            <v>5.4669380964994376</v>
          </cell>
          <cell r="D54033">
            <v>5.1330075545651237</v>
          </cell>
        </row>
        <row r="54034">
          <cell r="A54034" t="str">
            <v>Sme.1929.1.S1_at</v>
          </cell>
          <cell r="B54034">
            <v>5.5951942383548605</v>
          </cell>
          <cell r="C54034">
            <v>6.0459782576085459</v>
          </cell>
          <cell r="D54034">
            <v>6.0667806536671716</v>
          </cell>
        </row>
        <row r="54035">
          <cell r="A54035" t="str">
            <v>Sme.193.1.S1_at</v>
          </cell>
          <cell r="B54035">
            <v>3.8322750786608983</v>
          </cell>
          <cell r="C54035">
            <v>3.8831954833016478</v>
          </cell>
          <cell r="D54035">
            <v>3.9594934957532293</v>
          </cell>
        </row>
        <row r="54036">
          <cell r="A54036" t="str">
            <v>Sme.1930.1.S1_at</v>
          </cell>
          <cell r="B54036">
            <v>3.8948614789993186</v>
          </cell>
          <cell r="C54036">
            <v>4.1635222017342599</v>
          </cell>
          <cell r="D54036">
            <v>4.3595677426420787</v>
          </cell>
        </row>
        <row r="54037">
          <cell r="A54037" t="str">
            <v>Sme.1931.1.S1_at</v>
          </cell>
          <cell r="B54037">
            <v>9.4102201705595121</v>
          </cell>
          <cell r="C54037">
            <v>9.5423391743923407</v>
          </cell>
          <cell r="D54037">
            <v>9.3234792640998698</v>
          </cell>
        </row>
        <row r="54038">
          <cell r="A54038" t="str">
            <v>Sme.1932.1.S1_at</v>
          </cell>
          <cell r="B54038">
            <v>3.9523678448441708</v>
          </cell>
          <cell r="C54038">
            <v>4.144692004951728</v>
          </cell>
          <cell r="D54038">
            <v>3.8515889945561574</v>
          </cell>
        </row>
        <row r="54039">
          <cell r="A54039" t="str">
            <v>Sme.1933.1.S1_at</v>
          </cell>
          <cell r="B54039">
            <v>13.057621817668105</v>
          </cell>
          <cell r="C54039">
            <v>11.633361853656247</v>
          </cell>
          <cell r="D54039">
            <v>10.375488289256467</v>
          </cell>
        </row>
        <row r="54040">
          <cell r="A54040" t="str">
            <v>Sme.1934.1.S1_at</v>
          </cell>
          <cell r="B54040">
            <v>5.2018906502979672</v>
          </cell>
          <cell r="C54040">
            <v>5.5056899898300937</v>
          </cell>
          <cell r="D54040">
            <v>5.3884359515655982</v>
          </cell>
        </row>
        <row r="54041">
          <cell r="A54041" t="str">
            <v>Sme.1935.1.S1_at</v>
          </cell>
          <cell r="B54041">
            <v>9.6005524354219318</v>
          </cell>
          <cell r="C54041">
            <v>8.8997903472495281</v>
          </cell>
          <cell r="D54041">
            <v>9.8222972079846596</v>
          </cell>
        </row>
        <row r="54042">
          <cell r="A54042" t="str">
            <v>Sme.1936.1.S1_at</v>
          </cell>
          <cell r="B54042">
            <v>4.9079008594717433</v>
          </cell>
          <cell r="C54042">
            <v>5.4017072600761917</v>
          </cell>
          <cell r="D54042">
            <v>4.9911638258984965</v>
          </cell>
        </row>
        <row r="54043">
          <cell r="A54043" t="str">
            <v>Sme.1937.1.S1_at</v>
          </cell>
          <cell r="B54043">
            <v>5.004868401846668</v>
          </cell>
          <cell r="C54043">
            <v>5.6133974242775189</v>
          </cell>
          <cell r="D54043">
            <v>5.1839880179901092</v>
          </cell>
        </row>
        <row r="54044">
          <cell r="A54044" t="str">
            <v>Sme.1938.1.S1_s_at</v>
          </cell>
          <cell r="B54044">
            <v>6.6848875567526385</v>
          </cell>
          <cell r="C54044">
            <v>8.112059058718474</v>
          </cell>
          <cell r="D54044">
            <v>7.7904444566768607</v>
          </cell>
        </row>
        <row r="54045">
          <cell r="A54045" t="str">
            <v>Sme.1939.1.S1_at</v>
          </cell>
          <cell r="B54045">
            <v>6.3696036240614911</v>
          </cell>
          <cell r="C54045">
            <v>7.1086199074384648</v>
          </cell>
          <cell r="D54045">
            <v>6.8794767020482963</v>
          </cell>
        </row>
        <row r="54046">
          <cell r="A54046" t="str">
            <v>Sme.194.1.S1_at</v>
          </cell>
          <cell r="B54046">
            <v>4.9907628891956142</v>
          </cell>
          <cell r="C54046">
            <v>5.3728153937731493</v>
          </cell>
          <cell r="D54046">
            <v>5.5137647311108218</v>
          </cell>
        </row>
        <row r="54047">
          <cell r="A54047" t="str">
            <v>Sme.1940.1.S1_at</v>
          </cell>
          <cell r="B54047">
            <v>6.1714339826109565</v>
          </cell>
          <cell r="C54047">
            <v>6.0705128074560388</v>
          </cell>
          <cell r="D54047">
            <v>5.8069921369616448</v>
          </cell>
        </row>
        <row r="54048">
          <cell r="A54048" t="str">
            <v>Sme.1941.1.S1_at</v>
          </cell>
          <cell r="B54048">
            <v>8.0820832631760524</v>
          </cell>
          <cell r="C54048">
            <v>8.4815615972779721</v>
          </cell>
          <cell r="D54048">
            <v>7.8507982199358501</v>
          </cell>
        </row>
        <row r="54049">
          <cell r="A54049" t="str">
            <v>Sme.1942.1.S1_at</v>
          </cell>
          <cell r="B54049">
            <v>7.0763124768370318</v>
          </cell>
          <cell r="C54049">
            <v>7.4429745198628918</v>
          </cell>
          <cell r="D54049">
            <v>6.8542557366113073</v>
          </cell>
        </row>
        <row r="54050">
          <cell r="A54050" t="str">
            <v>Sme.1943.1.S1_at</v>
          </cell>
          <cell r="B54050">
            <v>5.5444792968181895</v>
          </cell>
          <cell r="C54050">
            <v>6.2604267477979008</v>
          </cell>
          <cell r="D54050">
            <v>5.9537262112840565</v>
          </cell>
        </row>
        <row r="54051">
          <cell r="A54051" t="str">
            <v>Sme.1944.1.S1_at</v>
          </cell>
          <cell r="B54051">
            <v>4.8557942922374435</v>
          </cell>
          <cell r="C54051">
            <v>5.2317641628191183</v>
          </cell>
          <cell r="D54051">
            <v>5.022998384269127</v>
          </cell>
        </row>
        <row r="54052">
          <cell r="A54052" t="str">
            <v>Sme.1945.1.S1_at</v>
          </cell>
          <cell r="B54052">
            <v>4.7612443615560922</v>
          </cell>
          <cell r="C54052">
            <v>5.2316981809101115</v>
          </cell>
          <cell r="D54052">
            <v>4.7754022821706634</v>
          </cell>
        </row>
        <row r="54053">
          <cell r="A54053" t="str">
            <v>Sme.1946.1.S1_s_at</v>
          </cell>
          <cell r="B54053">
            <v>5.0315738156349266</v>
          </cell>
          <cell r="C54053">
            <v>5.6671750423209541</v>
          </cell>
          <cell r="D54053">
            <v>5.3052208002439425</v>
          </cell>
        </row>
        <row r="54054">
          <cell r="A54054" t="str">
            <v>Sme.1947.1.S1_at</v>
          </cell>
          <cell r="B54054">
            <v>4.6863152294949098</v>
          </cell>
          <cell r="C54054">
            <v>4.1648397753474793</v>
          </cell>
          <cell r="D54054">
            <v>4.3530591585763192</v>
          </cell>
        </row>
        <row r="54055">
          <cell r="A54055" t="str">
            <v>Sme.1948.1.S1_at</v>
          </cell>
          <cell r="B54055">
            <v>5.2264312524159902</v>
          </cell>
          <cell r="C54055">
            <v>4.9589093561461279</v>
          </cell>
          <cell r="D54055">
            <v>4.6730000724739229</v>
          </cell>
        </row>
        <row r="54056">
          <cell r="A54056" t="str">
            <v>Sme.1949.1.S1_at</v>
          </cell>
          <cell r="B54056">
            <v>7.9710904786286285</v>
          </cell>
          <cell r="C54056">
            <v>8.4057579982301913</v>
          </cell>
          <cell r="D54056">
            <v>9.3444092950742519</v>
          </cell>
        </row>
        <row r="54057">
          <cell r="A54057" t="str">
            <v>Sme.1950.1.S1_at</v>
          </cell>
          <cell r="B54057">
            <v>3.3248740910051779</v>
          </cell>
          <cell r="C54057">
            <v>4.0602320761202204</v>
          </cell>
          <cell r="D54057">
            <v>3.9273863503832809</v>
          </cell>
        </row>
        <row r="54058">
          <cell r="A54058" t="str">
            <v>Sme.1951.1.S1_at</v>
          </cell>
          <cell r="B54058">
            <v>6.0219740590192368</v>
          </cell>
          <cell r="C54058">
            <v>6.8318296957886684</v>
          </cell>
          <cell r="D54058">
            <v>6.9570119252256442</v>
          </cell>
        </row>
        <row r="54059">
          <cell r="A54059" t="str">
            <v>Sme.1952.1.S1_at</v>
          </cell>
          <cell r="B54059">
            <v>4.6310016966412979</v>
          </cell>
          <cell r="C54059">
            <v>5.5038535226405134</v>
          </cell>
          <cell r="D54059">
            <v>5.0963787003369054</v>
          </cell>
        </row>
        <row r="54060">
          <cell r="A54060" t="str">
            <v>Sme.1953.1.S1_at</v>
          </cell>
          <cell r="B54060">
            <v>57.506028656162513</v>
          </cell>
          <cell r="C54060">
            <v>49.980288290465268</v>
          </cell>
          <cell r="D54060">
            <v>48.996177683069625</v>
          </cell>
        </row>
        <row r="54061">
          <cell r="A54061" t="str">
            <v>Sme.1954.1.S1_at</v>
          </cell>
          <cell r="B54061">
            <v>6.2357532883734201</v>
          </cell>
          <cell r="C54061">
            <v>7.8430761969647973</v>
          </cell>
          <cell r="D54061">
            <v>7.3663366083943931</v>
          </cell>
        </row>
        <row r="54062">
          <cell r="A54062" t="str">
            <v>Sme.1955.1.S1_at</v>
          </cell>
          <cell r="B54062">
            <v>10.554891764260775</v>
          </cell>
          <cell r="C54062">
            <v>12.121747427093108</v>
          </cell>
          <cell r="D54062">
            <v>10.992220374065182</v>
          </cell>
        </row>
        <row r="54063">
          <cell r="A54063" t="str">
            <v>Sme.1957.1.S1_at</v>
          </cell>
          <cell r="B54063">
            <v>8.1743471783150543</v>
          </cell>
          <cell r="C54063">
            <v>7.9597766825771084</v>
          </cell>
          <cell r="D54063">
            <v>8.2622623677534008</v>
          </cell>
        </row>
        <row r="54064">
          <cell r="A54064" t="str">
            <v>Sme.1958.1.S1_at</v>
          </cell>
          <cell r="B54064">
            <v>6.3962136102669191</v>
          </cell>
          <cell r="C54064">
            <v>6.4308067346250883</v>
          </cell>
          <cell r="D54064">
            <v>6.2854677401404633</v>
          </cell>
        </row>
        <row r="54065">
          <cell r="A54065" t="str">
            <v>Sme.1959.1.S1_at</v>
          </cell>
          <cell r="B54065">
            <v>9.0822933679309692</v>
          </cell>
          <cell r="C54065">
            <v>9.7260397031983885</v>
          </cell>
          <cell r="D54065">
            <v>9.5248398456073922</v>
          </cell>
        </row>
        <row r="54066">
          <cell r="A54066" t="str">
            <v>Sme.1960.1.S1_at</v>
          </cell>
          <cell r="B54066">
            <v>4.1959014944515607</v>
          </cell>
          <cell r="C54066">
            <v>4.8302486187124378</v>
          </cell>
          <cell r="D54066">
            <v>4.4629777677462084</v>
          </cell>
        </row>
        <row r="54067">
          <cell r="A54067" t="str">
            <v>Sme.1961.1.S1_at</v>
          </cell>
          <cell r="B54067">
            <v>10.575616273857708</v>
          </cell>
          <cell r="C54067">
            <v>12.244200676029056</v>
          </cell>
          <cell r="D54067">
            <v>11.525921152434014</v>
          </cell>
        </row>
        <row r="54068">
          <cell r="A54068" t="str">
            <v>Sme.1962.1.S1_at</v>
          </cell>
          <cell r="B54068">
            <v>7.6418986659972976</v>
          </cell>
          <cell r="C54068">
            <v>8.8615837257846124</v>
          </cell>
          <cell r="D54068">
            <v>9.4173984339657544</v>
          </cell>
        </row>
        <row r="54069">
          <cell r="A54069" t="str">
            <v>Sme.1963.1.S1_at</v>
          </cell>
          <cell r="B54069">
            <v>4.2227430895133793</v>
          </cell>
          <cell r="C54069">
            <v>5.08817839412814</v>
          </cell>
          <cell r="D54069">
            <v>5.3294569681242194</v>
          </cell>
        </row>
        <row r="54070">
          <cell r="A54070" t="str">
            <v>Sme.1964.1.S1_at</v>
          </cell>
          <cell r="B54070">
            <v>9.432403430693066</v>
          </cell>
          <cell r="C54070">
            <v>9.3366500638203398</v>
          </cell>
          <cell r="D54070">
            <v>9.3792004461322147</v>
          </cell>
        </row>
        <row r="54071">
          <cell r="A54071" t="str">
            <v>Sme.1965.1.S1_at</v>
          </cell>
          <cell r="B54071">
            <v>4.2725225911663767</v>
          </cell>
          <cell r="C54071">
            <v>5.032981813895713</v>
          </cell>
          <cell r="D54071">
            <v>4.7111302672290698</v>
          </cell>
        </row>
        <row r="54072">
          <cell r="A54072" t="str">
            <v>Sme.1966.1.S1_at</v>
          </cell>
          <cell r="B54072">
            <v>5.2029056214815741</v>
          </cell>
          <cell r="C54072">
            <v>5.3194896056776635</v>
          </cell>
          <cell r="D54072">
            <v>5.6455136769694683</v>
          </cell>
        </row>
        <row r="54073">
          <cell r="A54073" t="str">
            <v>Sme.1967.1.S1_at</v>
          </cell>
          <cell r="B54073">
            <v>24.13820023485323</v>
          </cell>
          <cell r="C54073">
            <v>24.440544111048752</v>
          </cell>
          <cell r="D54073">
            <v>21.824956736156182</v>
          </cell>
        </row>
        <row r="54074">
          <cell r="A54074" t="str">
            <v>Sme.1968.1.S1_s_at</v>
          </cell>
          <cell r="B54074">
            <v>12.421538081394026</v>
          </cell>
          <cell r="C54074">
            <v>13.859225894131121</v>
          </cell>
          <cell r="D54074">
            <v>14.450386589555791</v>
          </cell>
        </row>
        <row r="54075">
          <cell r="A54075" t="str">
            <v>Sme.1969.1.S1_at</v>
          </cell>
          <cell r="B54075">
            <v>14.883326880941432</v>
          </cell>
          <cell r="C54075">
            <v>17.300661540105441</v>
          </cell>
          <cell r="D54075">
            <v>16.354315665805203</v>
          </cell>
        </row>
        <row r="54076">
          <cell r="A54076" t="str">
            <v>Sme.1970.1.S1_at</v>
          </cell>
          <cell r="B54076">
            <v>4.8311037558875576</v>
          </cell>
          <cell r="C54076">
            <v>5.7005575733429419</v>
          </cell>
          <cell r="D54076">
            <v>5.4869168294994273</v>
          </cell>
        </row>
        <row r="54077">
          <cell r="A54077" t="str">
            <v>Sme.1971.1.S1_at</v>
          </cell>
          <cell r="B54077">
            <v>6.0894472952311682</v>
          </cell>
          <cell r="C54077">
            <v>6.8549467640858648</v>
          </cell>
          <cell r="D54077">
            <v>7.7911040860229859</v>
          </cell>
        </row>
        <row r="54078">
          <cell r="A54078" t="str">
            <v>Sme.1972.1.S1_at</v>
          </cell>
          <cell r="B54078">
            <v>12.535257412074383</v>
          </cell>
          <cell r="C54078">
            <v>14.355969109332523</v>
          </cell>
          <cell r="D54078">
            <v>13.69620433780206</v>
          </cell>
        </row>
        <row r="54079">
          <cell r="A54079" t="str">
            <v>Sme.1973.1.S1_at</v>
          </cell>
          <cell r="B54079">
            <v>6.4702012687958455</v>
          </cell>
          <cell r="C54079">
            <v>5.539327006157996</v>
          </cell>
          <cell r="D54079">
            <v>6.0961163933754445</v>
          </cell>
        </row>
        <row r="54080">
          <cell r="A54080" t="str">
            <v>Sme.1974.1.S1_at</v>
          </cell>
          <cell r="B54080">
            <v>6.009929709228909</v>
          </cell>
          <cell r="C54080">
            <v>6.2970963373641764</v>
          </cell>
          <cell r="D54080">
            <v>6.1810048516935074</v>
          </cell>
        </row>
        <row r="54081">
          <cell r="A54081" t="str">
            <v>Sme.1975.1.S1_at</v>
          </cell>
          <cell r="B54081">
            <v>7.0341131435735047</v>
          </cell>
          <cell r="C54081">
            <v>8.7893681057718105</v>
          </cell>
          <cell r="D54081">
            <v>7.8838710044337219</v>
          </cell>
        </row>
        <row r="54082">
          <cell r="A54082" t="str">
            <v>Sme.1976.1.S1_at</v>
          </cell>
          <cell r="B54082">
            <v>9.2372386282702053</v>
          </cell>
          <cell r="C54082">
            <v>8.8618008732179341</v>
          </cell>
          <cell r="D54082">
            <v>8.9730230427218647</v>
          </cell>
        </row>
        <row r="54083">
          <cell r="A54083" t="str">
            <v>Sme.1977.1.S1_at</v>
          </cell>
          <cell r="B54083">
            <v>6.6958997405180911</v>
          </cell>
          <cell r="C54083">
            <v>7.7067287987515982</v>
          </cell>
          <cell r="D54083">
            <v>6.7853315191505006</v>
          </cell>
        </row>
        <row r="54084">
          <cell r="A54084" t="str">
            <v>Sme.1978.1.S1_at</v>
          </cell>
          <cell r="B54084">
            <v>5.9101458216794738</v>
          </cell>
          <cell r="C54084">
            <v>6.9687842990809203</v>
          </cell>
          <cell r="D54084">
            <v>5.5567952913774468</v>
          </cell>
        </row>
        <row r="54085">
          <cell r="A54085" t="str">
            <v>Sme.1979.1.S1_at</v>
          </cell>
          <cell r="B54085">
            <v>7.6334063052476386</v>
          </cell>
          <cell r="C54085">
            <v>7.3353927109163024</v>
          </cell>
          <cell r="D54085">
            <v>8.835457430360556</v>
          </cell>
        </row>
        <row r="54086">
          <cell r="A54086" t="str">
            <v>Sme.198.1.S1_at</v>
          </cell>
          <cell r="B54086">
            <v>13.070727497870347</v>
          </cell>
          <cell r="C54086">
            <v>15.878876517382094</v>
          </cell>
          <cell r="D54086">
            <v>14.487756249631014</v>
          </cell>
        </row>
        <row r="54087">
          <cell r="A54087" t="str">
            <v>Sme.1980.1.S1_at</v>
          </cell>
          <cell r="B54087">
            <v>12.213052826236257</v>
          </cell>
          <cell r="C54087">
            <v>12.128713589153287</v>
          </cell>
          <cell r="D54087">
            <v>10.557054067266897</v>
          </cell>
        </row>
        <row r="54088">
          <cell r="A54088" t="str">
            <v>Sme.1981.1.S1_at</v>
          </cell>
          <cell r="B54088">
            <v>5.1656031554311514</v>
          </cell>
          <cell r="C54088">
            <v>5.4513171955478077</v>
          </cell>
          <cell r="D54088">
            <v>5.5469398228732096</v>
          </cell>
        </row>
        <row r="54089">
          <cell r="A54089" t="str">
            <v>Sme.1982.1.S1_at</v>
          </cell>
          <cell r="B54089">
            <v>5.6537055741861852</v>
          </cell>
          <cell r="C54089">
            <v>6.3455278456230326</v>
          </cell>
          <cell r="D54089">
            <v>6.1974259192324777</v>
          </cell>
        </row>
        <row r="54090">
          <cell r="A54090" t="str">
            <v>Sme.1983.1.S1_at</v>
          </cell>
          <cell r="B54090">
            <v>5.787921670135157</v>
          </cell>
          <cell r="C54090">
            <v>5.7570886771666432</v>
          </cell>
          <cell r="D54090">
            <v>6.2215238365491023</v>
          </cell>
        </row>
        <row r="54091">
          <cell r="A54091" t="str">
            <v>Sme.1984.1.S1_at</v>
          </cell>
          <cell r="B54091">
            <v>14.908915613112551</v>
          </cell>
          <cell r="C54091">
            <v>15.817706022880182</v>
          </cell>
          <cell r="D54091">
            <v>14.965194526624064</v>
          </cell>
        </row>
        <row r="54092">
          <cell r="A54092" t="str">
            <v>Sme.1985.1.S1_s_at</v>
          </cell>
          <cell r="B54092">
            <v>11.283157012234314</v>
          </cell>
          <cell r="C54092">
            <v>11.408347257961628</v>
          </cell>
          <cell r="D54092">
            <v>10.340728677218193</v>
          </cell>
        </row>
        <row r="54093">
          <cell r="A54093" t="str">
            <v>Sme.1986.1.S1_at</v>
          </cell>
          <cell r="B54093">
            <v>5.2252846382763138</v>
          </cell>
          <cell r="C54093">
            <v>4.8030267445731578</v>
          </cell>
          <cell r="D54093">
            <v>4.9967815229736718</v>
          </cell>
        </row>
        <row r="54094">
          <cell r="A54094" t="str">
            <v>Sme.1987.1.S1_at</v>
          </cell>
          <cell r="B54094">
            <v>5.4071250164010234</v>
          </cell>
          <cell r="C54094">
            <v>5.5973372176575857</v>
          </cell>
          <cell r="D54094">
            <v>5.4505173549808585</v>
          </cell>
        </row>
        <row r="54095">
          <cell r="A54095" t="str">
            <v>Sme.1988.1.S1_at</v>
          </cell>
          <cell r="B54095">
            <v>8.0934444276795627</v>
          </cell>
          <cell r="C54095">
            <v>7.8874959566092686</v>
          </cell>
          <cell r="D54095">
            <v>7.9358139951268489</v>
          </cell>
        </row>
        <row r="54096">
          <cell r="A54096" t="str">
            <v>Sme.1989.1.S1_at</v>
          </cell>
          <cell r="B54096">
            <v>6.7419846483034584</v>
          </cell>
          <cell r="C54096">
            <v>7.1437737600764057</v>
          </cell>
          <cell r="D54096">
            <v>6.9707074475048607</v>
          </cell>
        </row>
        <row r="54097">
          <cell r="A54097" t="str">
            <v>Sme.199.1.S1_at</v>
          </cell>
          <cell r="B54097">
            <v>5.2060473871758237</v>
          </cell>
          <cell r="C54097">
            <v>5.9015549432019423</v>
          </cell>
          <cell r="D54097">
            <v>6.0641342690580391</v>
          </cell>
        </row>
        <row r="54098">
          <cell r="A54098" t="str">
            <v>Sme.1990.1.S1_at</v>
          </cell>
          <cell r="B54098">
            <v>6.0128497336151643</v>
          </cell>
          <cell r="C54098">
            <v>6.7139877547543225</v>
          </cell>
          <cell r="D54098">
            <v>7.6980217828911632</v>
          </cell>
        </row>
        <row r="54099">
          <cell r="A54099" t="str">
            <v>Sme.1991.1.S1_at</v>
          </cell>
          <cell r="B54099">
            <v>12.009483816552915</v>
          </cell>
          <cell r="C54099">
            <v>12.66807718579326</v>
          </cell>
          <cell r="D54099">
            <v>12.374971673878147</v>
          </cell>
        </row>
        <row r="54100">
          <cell r="A54100" t="str">
            <v>Sme.1992.1.S1_at</v>
          </cell>
          <cell r="B54100">
            <v>18.464173316641759</v>
          </cell>
          <cell r="C54100">
            <v>17.570660096763341</v>
          </cell>
          <cell r="D54100">
            <v>20.462594067501236</v>
          </cell>
        </row>
        <row r="54101">
          <cell r="A54101" t="str">
            <v>Sme.1993.1.S1_at</v>
          </cell>
          <cell r="B54101">
            <v>5.8122119090021558</v>
          </cell>
          <cell r="C54101">
            <v>6.1186357196196468</v>
          </cell>
          <cell r="D54101">
            <v>5.3946000178269964</v>
          </cell>
        </row>
        <row r="54102">
          <cell r="A54102" t="str">
            <v>Sme.1994.1.S1_at</v>
          </cell>
          <cell r="B54102">
            <v>7.4749643294185004</v>
          </cell>
          <cell r="C54102">
            <v>8.7406771666634278</v>
          </cell>
          <cell r="D54102">
            <v>7.9805634893892652</v>
          </cell>
        </row>
        <row r="54103">
          <cell r="A54103" t="str">
            <v>Sme.1995.1.S1_at</v>
          </cell>
          <cell r="B54103">
            <v>6.584587127778792</v>
          </cell>
          <cell r="C54103">
            <v>7.3443864322118717</v>
          </cell>
          <cell r="D54103">
            <v>7.0017960554463743</v>
          </cell>
        </row>
        <row r="54104">
          <cell r="A54104" t="str">
            <v>Sme.1996.1.S1_at</v>
          </cell>
          <cell r="B54104">
            <v>5.8056536956343123</v>
          </cell>
          <cell r="C54104">
            <v>5.6975309229430913</v>
          </cell>
          <cell r="D54104">
            <v>5.7853637056145466</v>
          </cell>
        </row>
        <row r="54105">
          <cell r="A54105" t="str">
            <v>Sme.1997.1.S1_at</v>
          </cell>
          <cell r="B54105">
            <v>8.8208315840530052</v>
          </cell>
          <cell r="C54105">
            <v>10.045544649834028</v>
          </cell>
          <cell r="D54105">
            <v>8.9580386762738122</v>
          </cell>
        </row>
        <row r="54106">
          <cell r="A54106" t="str">
            <v>Sme.1998.1.S1_at</v>
          </cell>
          <cell r="B54106">
            <v>9.2656833450510963</v>
          </cell>
          <cell r="C54106">
            <v>10.519000100265373</v>
          </cell>
          <cell r="D54106">
            <v>10.633445982062646</v>
          </cell>
        </row>
        <row r="54107">
          <cell r="A54107" t="str">
            <v>Sme.1999.1.S1_at</v>
          </cell>
          <cell r="B54107">
            <v>8.2416327749425538</v>
          </cell>
          <cell r="C54107">
            <v>8.7691480776609119</v>
          </cell>
          <cell r="D54107">
            <v>7.9672447184281356</v>
          </cell>
        </row>
        <row r="54108">
          <cell r="A54108" t="str">
            <v>Sme.2.1.S1_at</v>
          </cell>
          <cell r="B54108">
            <v>5.5233551841368813</v>
          </cell>
          <cell r="C54108">
            <v>6.1715141641918141</v>
          </cell>
          <cell r="D54108">
            <v>6.7264174888084485</v>
          </cell>
        </row>
        <row r="54109">
          <cell r="A54109" t="str">
            <v>Sme.20.1.S1_at</v>
          </cell>
          <cell r="B54109">
            <v>4.6072065877187569</v>
          </cell>
          <cell r="C54109">
            <v>4.9976549823909791</v>
          </cell>
          <cell r="D54109">
            <v>4.4086670792228144</v>
          </cell>
        </row>
        <row r="54110">
          <cell r="A54110" t="str">
            <v>Sme.200.1.S1_at</v>
          </cell>
          <cell r="B54110">
            <v>6.9726103334271894</v>
          </cell>
          <cell r="C54110">
            <v>8.4152220656321983</v>
          </cell>
          <cell r="D54110">
            <v>8.2156203554335292</v>
          </cell>
        </row>
        <row r="54111">
          <cell r="A54111" t="str">
            <v>Sme.2000.1.S1_at</v>
          </cell>
          <cell r="B54111">
            <v>5.869089543067207</v>
          </cell>
          <cell r="C54111">
            <v>5.9025079062766492</v>
          </cell>
          <cell r="D54111">
            <v>6.2186813794682179</v>
          </cell>
        </row>
        <row r="54112">
          <cell r="A54112" t="str">
            <v>Sme.2001.1.S1_at</v>
          </cell>
          <cell r="B54112">
            <v>5.9643520581533611</v>
          </cell>
          <cell r="C54112">
            <v>6.0052932511222616</v>
          </cell>
          <cell r="D54112">
            <v>6.6265989808837213</v>
          </cell>
        </row>
        <row r="54113">
          <cell r="A54113" t="str">
            <v>Sme.2002.1.S1_at</v>
          </cell>
          <cell r="B54113">
            <v>4.5627553813613355</v>
          </cell>
          <cell r="C54113">
            <v>4.515778023153338</v>
          </cell>
          <cell r="D54113">
            <v>4.6402399280881994</v>
          </cell>
        </row>
        <row r="54114">
          <cell r="A54114" t="str">
            <v>Sme.2003.1.S1_at</v>
          </cell>
          <cell r="B54114">
            <v>10.289857181531962</v>
          </cell>
          <cell r="C54114">
            <v>8.9964905219467113</v>
          </cell>
          <cell r="D54114">
            <v>8.5873369909553485</v>
          </cell>
        </row>
        <row r="54115">
          <cell r="A54115" t="str">
            <v>Sme.2003.1.S1_s_at</v>
          </cell>
          <cell r="B54115">
            <v>11.500314462593098</v>
          </cell>
          <cell r="C54115">
            <v>12.003771298021231</v>
          </cell>
          <cell r="D54115">
            <v>11.228317007045799</v>
          </cell>
        </row>
        <row r="54116">
          <cell r="A54116" t="str">
            <v>Sme.2004.1.S1_at</v>
          </cell>
          <cell r="B54116">
            <v>4.0905691625316356</v>
          </cell>
          <cell r="C54116">
            <v>3.8775000762112954</v>
          </cell>
          <cell r="D54116">
            <v>3.4887645049452201</v>
          </cell>
        </row>
        <row r="54117">
          <cell r="A54117" t="str">
            <v>Sme.2005.1.S1_at</v>
          </cell>
          <cell r="B54117">
            <v>5.2234694622879934</v>
          </cell>
          <cell r="C54117">
            <v>4.805769406410044</v>
          </cell>
          <cell r="D54117">
            <v>4.9666231299977213</v>
          </cell>
        </row>
        <row r="54118">
          <cell r="A54118" t="str">
            <v>Sme.2006.1.S1_at</v>
          </cell>
          <cell r="B54118">
            <v>5.0469580605774773</v>
          </cell>
          <cell r="C54118">
            <v>6.0596410955187636</v>
          </cell>
          <cell r="D54118">
            <v>5.4642238717710203</v>
          </cell>
        </row>
        <row r="54119">
          <cell r="A54119" t="str">
            <v>Sme.2007.1.S1_at</v>
          </cell>
          <cell r="B54119">
            <v>5.1442875552976854</v>
          </cell>
          <cell r="C54119">
            <v>5.8759071076613347</v>
          </cell>
          <cell r="D54119">
            <v>5.0617219666546536</v>
          </cell>
        </row>
        <row r="54120">
          <cell r="A54120" t="str">
            <v>Sme.2008.1.S1_at</v>
          </cell>
          <cell r="B54120">
            <v>4.0302287981784932</v>
          </cell>
          <cell r="C54120">
            <v>4.4556793057128612</v>
          </cell>
          <cell r="D54120">
            <v>4.1501992969956003</v>
          </cell>
        </row>
        <row r="54121">
          <cell r="A54121" t="str">
            <v>Sme.2009.1.S1_at</v>
          </cell>
          <cell r="B54121">
            <v>5.3895977632011185</v>
          </cell>
          <cell r="C54121">
            <v>5.5879183954013509</v>
          </cell>
          <cell r="D54121">
            <v>6.1239954271150294</v>
          </cell>
        </row>
        <row r="54122">
          <cell r="A54122" t="str">
            <v>Sme.201.1.S1_at</v>
          </cell>
          <cell r="B54122">
            <v>4.6991428680172076</v>
          </cell>
          <cell r="C54122">
            <v>5.1319184480952309</v>
          </cell>
          <cell r="D54122">
            <v>4.6650214159489103</v>
          </cell>
        </row>
        <row r="54123">
          <cell r="A54123" t="str">
            <v>Sme.2010.1.S1_at</v>
          </cell>
          <cell r="B54123">
            <v>5.4418699116901443</v>
          </cell>
          <cell r="C54123">
            <v>6.5110341958848386</v>
          </cell>
          <cell r="D54123">
            <v>7.1526303806694491</v>
          </cell>
        </row>
        <row r="54124">
          <cell r="A54124" t="str">
            <v>Sme.2011.1.S1_at</v>
          </cell>
          <cell r="B54124">
            <v>4.3004483369932416</v>
          </cell>
          <cell r="C54124">
            <v>4.0748188924702369</v>
          </cell>
          <cell r="D54124">
            <v>5.0748500220352035</v>
          </cell>
        </row>
        <row r="54125">
          <cell r="A54125" t="str">
            <v>Sme.2012.1.S1_at</v>
          </cell>
          <cell r="B54125">
            <v>4.1611131437681834</v>
          </cell>
          <cell r="C54125">
            <v>4.11710361601153</v>
          </cell>
          <cell r="D54125">
            <v>4.3104472524583608</v>
          </cell>
        </row>
        <row r="54126">
          <cell r="A54126" t="str">
            <v>Sme.2013.1.S1_at</v>
          </cell>
          <cell r="B54126">
            <v>6.4909906489865605</v>
          </cell>
          <cell r="C54126">
            <v>6.4978457814736785</v>
          </cell>
          <cell r="D54126">
            <v>6.0678984449999733</v>
          </cell>
        </row>
        <row r="54127">
          <cell r="A54127" t="str">
            <v>Sme.2014.1.S1_at</v>
          </cell>
          <cell r="B54127">
            <v>7.1162762759321101</v>
          </cell>
          <cell r="C54127">
            <v>7.0943386300656091</v>
          </cell>
          <cell r="D54127">
            <v>7.218822513983139</v>
          </cell>
        </row>
        <row r="54128">
          <cell r="A54128" t="str">
            <v>Sme.2015.1.S1_at</v>
          </cell>
          <cell r="B54128">
            <v>9.679377292898824</v>
          </cell>
          <cell r="C54128">
            <v>10.486829218264958</v>
          </cell>
          <cell r="D54128">
            <v>9.7192917001325831</v>
          </cell>
        </row>
        <row r="54129">
          <cell r="A54129" t="str">
            <v>Sme.2016.1.S1_s_at</v>
          </cell>
          <cell r="B54129">
            <v>9.9993296626351462</v>
          </cell>
          <cell r="C54129">
            <v>10.680297714294202</v>
          </cell>
          <cell r="D54129">
            <v>10.19515732757927</v>
          </cell>
        </row>
        <row r="54130">
          <cell r="A54130" t="str">
            <v>Sme.2017.1.S1_at</v>
          </cell>
          <cell r="B54130">
            <v>6.4929826402538424</v>
          </cell>
          <cell r="C54130">
            <v>7.0042116887976107</v>
          </cell>
          <cell r="D54130">
            <v>7.0884224648453067</v>
          </cell>
        </row>
        <row r="54131">
          <cell r="A54131" t="str">
            <v>Sme.2018.1.S1_at</v>
          </cell>
          <cell r="B54131">
            <v>11.43375858174174</v>
          </cell>
          <cell r="C54131">
            <v>13.756047602880152</v>
          </cell>
          <cell r="D54131">
            <v>12.938619664929941</v>
          </cell>
        </row>
        <row r="54132">
          <cell r="A54132" t="str">
            <v>Sme.2019.1.S1_at</v>
          </cell>
          <cell r="B54132">
            <v>7.7949549289531141</v>
          </cell>
          <cell r="C54132">
            <v>8.5527215505638843</v>
          </cell>
          <cell r="D54132">
            <v>8.3511062703965511</v>
          </cell>
        </row>
        <row r="54133">
          <cell r="A54133" t="str">
            <v>Sme.202.1.S1_at</v>
          </cell>
          <cell r="B54133">
            <v>5.7836861549479517</v>
          </cell>
          <cell r="C54133">
            <v>5.9656386495861682</v>
          </cell>
          <cell r="D54133">
            <v>5.4754331888938346</v>
          </cell>
        </row>
        <row r="54134">
          <cell r="A54134" t="str">
            <v>Sme.2020.1.S1_at</v>
          </cell>
          <cell r="B54134">
            <v>4.0827402063713958</v>
          </cell>
          <cell r="C54134">
            <v>4.4679003133473723</v>
          </cell>
          <cell r="D54134">
            <v>4.4146553263865274</v>
          </cell>
        </row>
        <row r="54135">
          <cell r="A54135" t="str">
            <v>Sme.2021.1.S1_at</v>
          </cell>
          <cell r="B54135">
            <v>6.7518719252227006</v>
          </cell>
          <cell r="C54135">
            <v>7.7295863145877011</v>
          </cell>
          <cell r="D54135">
            <v>6.975911685366567</v>
          </cell>
        </row>
        <row r="54136">
          <cell r="A54136" t="str">
            <v>Sme.2022.1.S1_at</v>
          </cell>
          <cell r="B54136">
            <v>4.4019250945364874</v>
          </cell>
          <cell r="C54136">
            <v>4.4312883514273871</v>
          </cell>
          <cell r="D54136">
            <v>4.0908894265340852</v>
          </cell>
        </row>
        <row r="54137">
          <cell r="A54137" t="str">
            <v>Sme.2023.1.S1_at</v>
          </cell>
          <cell r="B54137">
            <v>9.2078774444492169</v>
          </cell>
          <cell r="C54137">
            <v>9.2356985635202236</v>
          </cell>
          <cell r="D54137">
            <v>8.7152886926192075</v>
          </cell>
        </row>
        <row r="54138">
          <cell r="A54138" t="str">
            <v>Sme.2024.1.S1_at</v>
          </cell>
          <cell r="B54138">
            <v>5.4543730547972604</v>
          </cell>
          <cell r="C54138">
            <v>5.3883458495070098</v>
          </cell>
          <cell r="D54138">
            <v>5.6892479531398283</v>
          </cell>
        </row>
        <row r="54139">
          <cell r="A54139" t="str">
            <v>Sme.2025.1.S1_at</v>
          </cell>
          <cell r="B54139">
            <v>4.711456296937337</v>
          </cell>
          <cell r="C54139">
            <v>4.837687722246331</v>
          </cell>
          <cell r="D54139">
            <v>5.2068167346470418</v>
          </cell>
        </row>
        <row r="54140">
          <cell r="A54140" t="str">
            <v>Sme.2026.1.S1_at</v>
          </cell>
          <cell r="B54140">
            <v>4.8504035526317502</v>
          </cell>
          <cell r="C54140">
            <v>4.6301375860919141</v>
          </cell>
          <cell r="D54140">
            <v>5.3611274941604536</v>
          </cell>
        </row>
        <row r="54141">
          <cell r="A54141" t="str">
            <v>Sme.2027.1.S1_at</v>
          </cell>
          <cell r="B54141">
            <v>6.6321944509777158</v>
          </cell>
          <cell r="C54141">
            <v>6.5217512030228066</v>
          </cell>
          <cell r="D54141">
            <v>6.2338611799427701</v>
          </cell>
        </row>
        <row r="54142">
          <cell r="A54142" t="str">
            <v>Sme.2028.1.S1_at</v>
          </cell>
          <cell r="B54142">
            <v>4.5402303181877235</v>
          </cell>
          <cell r="C54142">
            <v>5.0471757585904102</v>
          </cell>
          <cell r="D54142">
            <v>4.6027121462322507</v>
          </cell>
        </row>
        <row r="54143">
          <cell r="A54143" t="str">
            <v>Sme.2029.1.S1_at</v>
          </cell>
          <cell r="B54143">
            <v>6.6927459861616843</v>
          </cell>
          <cell r="C54143">
            <v>6.537994528609083</v>
          </cell>
          <cell r="D54143">
            <v>6.6684521794344951</v>
          </cell>
        </row>
        <row r="54144">
          <cell r="A54144" t="str">
            <v>Sme.203.1.S1_at</v>
          </cell>
          <cell r="B54144">
            <v>4.4024083084119727</v>
          </cell>
          <cell r="C54144">
            <v>4.8158700175091447</v>
          </cell>
          <cell r="D54144">
            <v>4.1768451932874218</v>
          </cell>
        </row>
        <row r="54145">
          <cell r="A54145" t="str">
            <v>Sme.2030.1.S1_at</v>
          </cell>
          <cell r="B54145">
            <v>7.4421100692765503</v>
          </cell>
          <cell r="C54145">
            <v>8.0283059633253835</v>
          </cell>
          <cell r="D54145">
            <v>7.3054389199915111</v>
          </cell>
        </row>
        <row r="54146">
          <cell r="A54146" t="str">
            <v>Sme.2031.1.S1_at</v>
          </cell>
          <cell r="B54146">
            <v>5.9876528509612212</v>
          </cell>
          <cell r="C54146">
            <v>5.7444772916347544</v>
          </cell>
          <cell r="D54146">
            <v>5.8563599342686725</v>
          </cell>
        </row>
        <row r="54147">
          <cell r="A54147" t="str">
            <v>Sme.2032.1.S1_at</v>
          </cell>
          <cell r="B54147">
            <v>6.7860780775599014</v>
          </cell>
          <cell r="C54147">
            <v>8.1726174071896498</v>
          </cell>
          <cell r="D54147">
            <v>8.6112308515325058</v>
          </cell>
        </row>
        <row r="54148">
          <cell r="A54148" t="str">
            <v>Sme.2033.1.S1_at</v>
          </cell>
          <cell r="B54148">
            <v>6.4492142280032141</v>
          </cell>
          <cell r="C54148">
            <v>5.4923117634816769</v>
          </cell>
          <cell r="D54148">
            <v>5.8118785944239439</v>
          </cell>
        </row>
        <row r="54149">
          <cell r="A54149" t="str">
            <v>Sme.2034.1.S1_at</v>
          </cell>
          <cell r="B54149">
            <v>5.8327128465463023</v>
          </cell>
          <cell r="C54149">
            <v>6.5446676589823785</v>
          </cell>
          <cell r="D54149">
            <v>5.8345649284545447</v>
          </cell>
        </row>
        <row r="54150">
          <cell r="A54150" t="str">
            <v>Sme.2035.1.S1_at</v>
          </cell>
          <cell r="B54150">
            <v>5.145554628525236</v>
          </cell>
          <cell r="C54150">
            <v>5.5735110429054453</v>
          </cell>
          <cell r="D54150">
            <v>5.2627001578786485</v>
          </cell>
        </row>
        <row r="54151">
          <cell r="A54151" t="str">
            <v>Sme.2036.1.S1_at</v>
          </cell>
          <cell r="B54151">
            <v>4.2313755999338074</v>
          </cell>
          <cell r="C54151">
            <v>4.1923429428167127</v>
          </cell>
          <cell r="D54151">
            <v>4.1974333224837039</v>
          </cell>
        </row>
        <row r="54152">
          <cell r="A54152" t="str">
            <v>Sme.2037.1.S1_at</v>
          </cell>
          <cell r="B54152">
            <v>6.5595602917620246</v>
          </cell>
          <cell r="C54152">
            <v>6.3956902074315991</v>
          </cell>
          <cell r="D54152">
            <v>7.2689483695237227</v>
          </cell>
        </row>
        <row r="54153">
          <cell r="A54153" t="str">
            <v>Sme.2038.1.S1_at</v>
          </cell>
          <cell r="B54153">
            <v>6.6209933117935194</v>
          </cell>
          <cell r="C54153">
            <v>6.3121967952593021</v>
          </cell>
          <cell r="D54153">
            <v>6.1060247797948417</v>
          </cell>
        </row>
        <row r="54154">
          <cell r="A54154" t="str">
            <v>Sme.2039.1.S1_at</v>
          </cell>
          <cell r="B54154">
            <v>6.1044763267317235</v>
          </cell>
          <cell r="C54154">
            <v>7.8364961222522114</v>
          </cell>
          <cell r="D54154">
            <v>6.3131966091320626</v>
          </cell>
        </row>
        <row r="54155">
          <cell r="A54155" t="str">
            <v>Sme.204.1.S1_at</v>
          </cell>
          <cell r="B54155">
            <v>5.7969846427736735</v>
          </cell>
          <cell r="C54155">
            <v>5.7859785883976613</v>
          </cell>
          <cell r="D54155">
            <v>5.7438085441532563</v>
          </cell>
        </row>
        <row r="54156">
          <cell r="A54156" t="str">
            <v>Sme.2040.1.S1_at</v>
          </cell>
          <cell r="B54156">
            <v>5.5454488038466172</v>
          </cell>
          <cell r="C54156">
            <v>5.770993070797255</v>
          </cell>
          <cell r="D54156">
            <v>5.7420596654966314</v>
          </cell>
        </row>
        <row r="54157">
          <cell r="A54157" t="str">
            <v>Sme.2041.1.S1_at</v>
          </cell>
          <cell r="B54157">
            <v>5.0751544554454444</v>
          </cell>
          <cell r="C54157">
            <v>7.0256346251887507</v>
          </cell>
          <cell r="D54157">
            <v>6.5827821456604196</v>
          </cell>
        </row>
        <row r="54158">
          <cell r="A54158" t="str">
            <v>Sme.2042.1.S1_at</v>
          </cell>
          <cell r="B54158">
            <v>4.7785665522757927</v>
          </cell>
          <cell r="C54158">
            <v>5.130777941658053</v>
          </cell>
          <cell r="D54158">
            <v>4.9155688137582469</v>
          </cell>
        </row>
        <row r="54159">
          <cell r="A54159" t="str">
            <v>Sme.2043.1.S1_at</v>
          </cell>
          <cell r="B54159">
            <v>4.3293209501010095</v>
          </cell>
          <cell r="C54159">
            <v>4.7045623229378126</v>
          </cell>
          <cell r="D54159">
            <v>4.6187612502512669</v>
          </cell>
        </row>
        <row r="54160">
          <cell r="A54160" t="str">
            <v>Sme.2044.1.S1_at</v>
          </cell>
          <cell r="B54160">
            <v>7.9498648669527547</v>
          </cell>
          <cell r="C54160">
            <v>7.9463060012512807</v>
          </cell>
          <cell r="D54160">
            <v>8.7510363114088943</v>
          </cell>
        </row>
        <row r="54161">
          <cell r="A54161" t="str">
            <v>Sme.2045.1.S1_at</v>
          </cell>
          <cell r="B54161">
            <v>7.3415023972189406</v>
          </cell>
          <cell r="C54161">
            <v>8.6425723023320398</v>
          </cell>
          <cell r="D54161">
            <v>7.3724389625158313</v>
          </cell>
        </row>
        <row r="54162">
          <cell r="A54162" t="str">
            <v>Sme.2046.1.S1_at</v>
          </cell>
          <cell r="B54162">
            <v>4.4666933953789192</v>
          </cell>
          <cell r="C54162">
            <v>4.1368677383051322</v>
          </cell>
          <cell r="D54162">
            <v>4.343640804200767</v>
          </cell>
        </row>
        <row r="54163">
          <cell r="A54163" t="str">
            <v>Sme.2047.1.S1_at</v>
          </cell>
          <cell r="B54163">
            <v>6.0533185134922753</v>
          </cell>
          <cell r="C54163">
            <v>6.9321867581874406</v>
          </cell>
          <cell r="D54163">
            <v>6.277621304981734</v>
          </cell>
        </row>
        <row r="54164">
          <cell r="A54164" t="str">
            <v>Sme.2048.1.S1_at</v>
          </cell>
          <cell r="B54164">
            <v>3.6407268086453399</v>
          </cell>
          <cell r="C54164">
            <v>3.5087671189865217</v>
          </cell>
          <cell r="D54164">
            <v>3.4886317442269887</v>
          </cell>
        </row>
        <row r="54165">
          <cell r="A54165" t="str">
            <v>Sme.2049.1.S1_at</v>
          </cell>
          <cell r="B54165">
            <v>7.8179498156688076</v>
          </cell>
          <cell r="C54165">
            <v>7.8298827634919324</v>
          </cell>
          <cell r="D54165">
            <v>7.2331892924824857</v>
          </cell>
        </row>
        <row r="54166">
          <cell r="A54166" t="str">
            <v>Sme.205.1.S1_at</v>
          </cell>
          <cell r="B54166">
            <v>5.0817834769522392</v>
          </cell>
          <cell r="C54166">
            <v>5.7727912252051219</v>
          </cell>
          <cell r="D54166">
            <v>5.4186960600105181</v>
          </cell>
        </row>
        <row r="54167">
          <cell r="A54167" t="str">
            <v>Sme.2050.1.S1_at</v>
          </cell>
          <cell r="B54167">
            <v>4.8129495166302183</v>
          </cell>
          <cell r="C54167">
            <v>4.6134010993930819</v>
          </cell>
          <cell r="D54167">
            <v>4.9424734033860682</v>
          </cell>
        </row>
        <row r="54168">
          <cell r="A54168" t="str">
            <v>Sme.2051.1.S1_at</v>
          </cell>
          <cell r="B54168">
            <v>5.7648098050159433</v>
          </cell>
          <cell r="C54168">
            <v>6.5278904644856723</v>
          </cell>
          <cell r="D54168">
            <v>6.1174022886744508</v>
          </cell>
        </row>
        <row r="54169">
          <cell r="A54169" t="str">
            <v>Sme.2052.1.S1_at</v>
          </cell>
          <cell r="B54169">
            <v>4.4721992211313104</v>
          </cell>
          <cell r="C54169">
            <v>5.2881715289157558</v>
          </cell>
          <cell r="D54169">
            <v>5.1814365452242734</v>
          </cell>
        </row>
        <row r="54170">
          <cell r="A54170" t="str">
            <v>Sme.2054.1.S1_s_at</v>
          </cell>
          <cell r="B54170">
            <v>7.9167771376197127</v>
          </cell>
          <cell r="C54170">
            <v>7.7805201326273599</v>
          </cell>
          <cell r="D54170">
            <v>7.669711167998317</v>
          </cell>
        </row>
        <row r="54171">
          <cell r="A54171" t="str">
            <v>Sme.2055.1.S1_s_at</v>
          </cell>
          <cell r="B54171">
            <v>6.0267382646654397</v>
          </cell>
          <cell r="C54171">
            <v>6.7593947280550903</v>
          </cell>
          <cell r="D54171">
            <v>6.2943828401822284</v>
          </cell>
        </row>
        <row r="54172">
          <cell r="A54172" t="str">
            <v>Sme.2056.1.S1_s_at</v>
          </cell>
          <cell r="B54172">
            <v>4.5288249317713749</v>
          </cell>
          <cell r="C54172">
            <v>4.2782479948113279</v>
          </cell>
          <cell r="D54172">
            <v>4.4048185667963091</v>
          </cell>
        </row>
        <row r="54173">
          <cell r="A54173" t="str">
            <v>Sme.2057.1.S1_at</v>
          </cell>
          <cell r="B54173">
            <v>6.6479377149463392</v>
          </cell>
          <cell r="C54173">
            <v>7.6750744117127239</v>
          </cell>
          <cell r="D54173">
            <v>6.7186075846728812</v>
          </cell>
        </row>
        <row r="54174">
          <cell r="A54174" t="str">
            <v>Sme.2058.1.S1_at</v>
          </cell>
          <cell r="B54174">
            <v>4.6537440461010871</v>
          </cell>
          <cell r="C54174">
            <v>4.9820790926309959</v>
          </cell>
          <cell r="D54174">
            <v>4.6780535114825526</v>
          </cell>
        </row>
        <row r="54175">
          <cell r="A54175" t="str">
            <v>Sme.2059.1.S1_at</v>
          </cell>
          <cell r="B54175">
            <v>9.6807987941954252</v>
          </cell>
          <cell r="C54175">
            <v>10.512799763997005</v>
          </cell>
          <cell r="D54175">
            <v>10.670771622781491</v>
          </cell>
        </row>
        <row r="54176">
          <cell r="A54176" t="str">
            <v>Sme.206.1.S1_at</v>
          </cell>
          <cell r="B54176">
            <v>3.6448099118055066</v>
          </cell>
          <cell r="C54176">
            <v>3.8926852248369124</v>
          </cell>
          <cell r="D54176">
            <v>3.6287914996026762</v>
          </cell>
        </row>
        <row r="54177">
          <cell r="A54177" t="str">
            <v>Sme.2060.1.S1_at</v>
          </cell>
          <cell r="B54177">
            <v>12.52656761951431</v>
          </cell>
          <cell r="C54177">
            <v>12.129738430798696</v>
          </cell>
          <cell r="D54177">
            <v>13.684087077534532</v>
          </cell>
        </row>
        <row r="54178">
          <cell r="A54178" t="str">
            <v>Sme.2061.1.S1_at</v>
          </cell>
          <cell r="B54178">
            <v>5.2028951567239732</v>
          </cell>
          <cell r="C54178">
            <v>5.9016744487529653</v>
          </cell>
          <cell r="D54178">
            <v>6.5813212436854078</v>
          </cell>
        </row>
        <row r="54179">
          <cell r="A54179" t="str">
            <v>Sme.2062.1.S1_at</v>
          </cell>
          <cell r="B54179">
            <v>6.9103083888487058</v>
          </cell>
          <cell r="C54179">
            <v>7.5661756734352945</v>
          </cell>
          <cell r="D54179">
            <v>7.7048251801368188</v>
          </cell>
        </row>
        <row r="54180">
          <cell r="A54180" t="str">
            <v>Sme.2063.1.S1_at</v>
          </cell>
          <cell r="B54180">
            <v>7.3239979057259621</v>
          </cell>
          <cell r="C54180">
            <v>8.7067173779437503</v>
          </cell>
          <cell r="D54180">
            <v>7.5395607583649404</v>
          </cell>
        </row>
        <row r="54181">
          <cell r="A54181" t="str">
            <v>Sme.2064.1.S1_at</v>
          </cell>
          <cell r="B54181">
            <v>6.3009145941027569</v>
          </cell>
          <cell r="C54181">
            <v>6.1418371842270219</v>
          </cell>
          <cell r="D54181">
            <v>6.6665305394059358</v>
          </cell>
        </row>
        <row r="54182">
          <cell r="A54182" t="str">
            <v>Sme.2065.1.S1_at</v>
          </cell>
          <cell r="B54182">
            <v>6.6204686977744585</v>
          </cell>
          <cell r="C54182">
            <v>7.2871173075935403</v>
          </cell>
          <cell r="D54182">
            <v>6.6768176207232255</v>
          </cell>
        </row>
        <row r="54183">
          <cell r="A54183" t="str">
            <v>Sme.2066.1.S1_at</v>
          </cell>
          <cell r="B54183">
            <v>4.3859526099074442</v>
          </cell>
          <cell r="C54183">
            <v>4.3873141335152397</v>
          </cell>
          <cell r="D54183">
            <v>4.4792153037411611</v>
          </cell>
        </row>
        <row r="54184">
          <cell r="A54184" t="str">
            <v>Sme.2067.1.S1_at</v>
          </cell>
          <cell r="B54184">
            <v>13.071320377881888</v>
          </cell>
          <cell r="C54184">
            <v>14.603933487857891</v>
          </cell>
          <cell r="D54184">
            <v>15.745060919304569</v>
          </cell>
        </row>
        <row r="54185">
          <cell r="A54185" t="str">
            <v>Sme.2068.1.S1_at</v>
          </cell>
          <cell r="B54185">
            <v>4.006423557969474</v>
          </cell>
          <cell r="C54185">
            <v>5.3174874419390648</v>
          </cell>
          <cell r="D54185">
            <v>4.7878742029923078</v>
          </cell>
        </row>
        <row r="54186">
          <cell r="A54186" t="str">
            <v>Sme.2069.1.S1_at</v>
          </cell>
          <cell r="B54186">
            <v>5.0353084501717937</v>
          </cell>
          <cell r="C54186">
            <v>4.4766039683689529</v>
          </cell>
          <cell r="D54186">
            <v>5.1604661653007167</v>
          </cell>
        </row>
        <row r="54187">
          <cell r="A54187" t="str">
            <v>Sme.207.1.S1_at</v>
          </cell>
          <cell r="B54187">
            <v>4.8011181775163374</v>
          </cell>
          <cell r="C54187">
            <v>4.8264737210219639</v>
          </cell>
          <cell r="D54187">
            <v>4.6556188436416139</v>
          </cell>
        </row>
        <row r="54188">
          <cell r="A54188" t="str">
            <v>Sme.2070.1.S1_at</v>
          </cell>
          <cell r="B54188">
            <v>4.9784106316961108</v>
          </cell>
          <cell r="C54188">
            <v>5.0906988946848113</v>
          </cell>
          <cell r="D54188">
            <v>4.5344612145079761</v>
          </cell>
        </row>
        <row r="54189">
          <cell r="A54189" t="str">
            <v>Sme.2071.1.S1_at</v>
          </cell>
          <cell r="B54189">
            <v>12.44042800336776</v>
          </cell>
          <cell r="C54189">
            <v>13.226802872392454</v>
          </cell>
          <cell r="D54189">
            <v>13.759922371780554</v>
          </cell>
        </row>
        <row r="54190">
          <cell r="A54190" t="str">
            <v>Sme.2072.1.S1_at</v>
          </cell>
          <cell r="B54190">
            <v>3.4341114923035319</v>
          </cell>
          <cell r="C54190">
            <v>3.5708939815815786</v>
          </cell>
          <cell r="D54190">
            <v>3.1829043683333822</v>
          </cell>
        </row>
        <row r="54191">
          <cell r="A54191" t="str">
            <v>Sme.2073.1.S1_at</v>
          </cell>
          <cell r="B54191">
            <v>5.5543763703340137</v>
          </cell>
          <cell r="C54191">
            <v>5.3151249422422797</v>
          </cell>
          <cell r="D54191">
            <v>5.7651683475552593</v>
          </cell>
        </row>
        <row r="54192">
          <cell r="A54192" t="str">
            <v>Sme.2074.1.S1_at</v>
          </cell>
          <cell r="B54192">
            <v>4.8755419328896163</v>
          </cell>
          <cell r="C54192">
            <v>5.0205072925767</v>
          </cell>
          <cell r="D54192">
            <v>5.1553535414870222</v>
          </cell>
        </row>
        <row r="54193">
          <cell r="A54193" t="str">
            <v>Sme.2075.1.S1_at</v>
          </cell>
          <cell r="B54193">
            <v>5.6267529577972528</v>
          </cell>
          <cell r="C54193">
            <v>5.3485735520901692</v>
          </cell>
          <cell r="D54193">
            <v>5.5554474532995073</v>
          </cell>
        </row>
        <row r="54194">
          <cell r="A54194" t="str">
            <v>Sme.2076.1.S1_at</v>
          </cell>
          <cell r="B54194">
            <v>3.9886041366278553</v>
          </cell>
          <cell r="C54194">
            <v>4.6448421512339113</v>
          </cell>
          <cell r="D54194">
            <v>3.689277171127979</v>
          </cell>
        </row>
        <row r="54195">
          <cell r="A54195" t="str">
            <v>Sme.2077.1.S1_at</v>
          </cell>
          <cell r="B54195">
            <v>6.3042144035760268</v>
          </cell>
          <cell r="C54195">
            <v>6.3205717546939288</v>
          </cell>
          <cell r="D54195">
            <v>6.7818412425549033</v>
          </cell>
        </row>
        <row r="54196">
          <cell r="A54196" t="str">
            <v>Sme.2078.1.S1_at</v>
          </cell>
          <cell r="B54196">
            <v>7.5207202951202978</v>
          </cell>
          <cell r="C54196">
            <v>8.3496823027505052</v>
          </cell>
          <cell r="D54196">
            <v>8.7775303794451425</v>
          </cell>
        </row>
        <row r="54197">
          <cell r="A54197" t="str">
            <v>Sme.2079.1.S1_at</v>
          </cell>
          <cell r="B54197">
            <v>4.9008191340569898</v>
          </cell>
          <cell r="C54197">
            <v>4.6772837811019103</v>
          </cell>
          <cell r="D54197">
            <v>4.7636006367450925</v>
          </cell>
        </row>
        <row r="54198">
          <cell r="A54198" t="str">
            <v>Sme.208.1.S1_at</v>
          </cell>
          <cell r="B54198">
            <v>4.2153784119862996</v>
          </cell>
          <cell r="C54198">
            <v>4.3441362698050998</v>
          </cell>
          <cell r="D54198">
            <v>4.2328636159159911</v>
          </cell>
        </row>
        <row r="54199">
          <cell r="A54199" t="str">
            <v>Sme.2080.1.S1_at</v>
          </cell>
          <cell r="B54199">
            <v>10.914840158337853</v>
          </cell>
          <cell r="C54199">
            <v>10.207077648536929</v>
          </cell>
          <cell r="D54199">
            <v>9.9261418523593985</v>
          </cell>
        </row>
        <row r="54200">
          <cell r="A54200" t="str">
            <v>Sme.2081.1.S1_at</v>
          </cell>
          <cell r="B54200">
            <v>5.6485650096567364</v>
          </cell>
          <cell r="C54200">
            <v>6.1362492265105297</v>
          </cell>
          <cell r="D54200">
            <v>5.9159855462499493</v>
          </cell>
        </row>
        <row r="54201">
          <cell r="A54201" t="str">
            <v>Sme.2082.1.S1_at</v>
          </cell>
          <cell r="B54201">
            <v>20.11919209816466</v>
          </cell>
          <cell r="C54201">
            <v>19.801161709793192</v>
          </cell>
          <cell r="D54201">
            <v>18.971393099825335</v>
          </cell>
        </row>
        <row r="54202">
          <cell r="A54202" t="str">
            <v>Sme.2083.1.S1_at</v>
          </cell>
          <cell r="B54202">
            <v>7.1919055558221459</v>
          </cell>
          <cell r="C54202">
            <v>6.8665178884815878</v>
          </cell>
          <cell r="D54202">
            <v>7.0754269236646206</v>
          </cell>
        </row>
        <row r="54203">
          <cell r="A54203" t="str">
            <v>Sme.2084.1.S1_at</v>
          </cell>
          <cell r="B54203">
            <v>13.416350045743579</v>
          </cell>
          <cell r="C54203">
            <v>14.982826768012725</v>
          </cell>
          <cell r="D54203">
            <v>15.605346058182667</v>
          </cell>
        </row>
        <row r="54204">
          <cell r="A54204" t="str">
            <v>Sme.2085.1.S1_at</v>
          </cell>
          <cell r="B54204">
            <v>6.0404076020524151</v>
          </cell>
          <cell r="C54204">
            <v>7.9540466702074575</v>
          </cell>
          <cell r="D54204">
            <v>7.467830448833678</v>
          </cell>
        </row>
        <row r="54205">
          <cell r="A54205" t="str">
            <v>Sme.2086.1.S1_at</v>
          </cell>
          <cell r="B54205">
            <v>5.1640412044131976</v>
          </cell>
          <cell r="C54205">
            <v>5.6398173975108188</v>
          </cell>
          <cell r="D54205">
            <v>5.4023662748146783</v>
          </cell>
        </row>
        <row r="54206">
          <cell r="A54206" t="str">
            <v>Sme.2087.1.S1_at</v>
          </cell>
          <cell r="B54206">
            <v>4.3740137360772717</v>
          </cell>
          <cell r="C54206">
            <v>4.7243012680398442</v>
          </cell>
          <cell r="D54206">
            <v>4.0453827705495922</v>
          </cell>
        </row>
        <row r="54207">
          <cell r="A54207" t="str">
            <v>Sme.2088.1.S1_at</v>
          </cell>
          <cell r="B54207">
            <v>5.2517154687118994</v>
          </cell>
          <cell r="C54207">
            <v>4.6632090479003843</v>
          </cell>
          <cell r="D54207">
            <v>4.9410343658517588</v>
          </cell>
        </row>
        <row r="54208">
          <cell r="A54208" t="str">
            <v>Sme.2089.1.S1_at</v>
          </cell>
          <cell r="B54208">
            <v>3.9607371588349682</v>
          </cell>
          <cell r="C54208">
            <v>4.2291311557672895</v>
          </cell>
          <cell r="D54208">
            <v>4.1468666995010457</v>
          </cell>
        </row>
        <row r="54209">
          <cell r="A54209" t="str">
            <v>Sme.209.1.S1_at</v>
          </cell>
          <cell r="B54209">
            <v>16.423127650527022</v>
          </cell>
          <cell r="C54209">
            <v>14.111236883817901</v>
          </cell>
          <cell r="D54209">
            <v>13.361745369967457</v>
          </cell>
        </row>
        <row r="54210">
          <cell r="A54210" t="str">
            <v>Sme.2090.1.S1_at</v>
          </cell>
          <cell r="B54210">
            <v>5.7503076737463159</v>
          </cell>
          <cell r="C54210">
            <v>5.5563931879713504</v>
          </cell>
          <cell r="D54210">
            <v>5.072060022214794</v>
          </cell>
        </row>
        <row r="54211">
          <cell r="A54211" t="str">
            <v>Sme.2091.1.S1_at</v>
          </cell>
          <cell r="B54211">
            <v>9.5806146558691268</v>
          </cell>
          <cell r="C54211">
            <v>11.316144948539087</v>
          </cell>
          <cell r="D54211">
            <v>11.998391427260497</v>
          </cell>
        </row>
        <row r="54212">
          <cell r="A54212" t="str">
            <v>Sme.2092.1.S1_at</v>
          </cell>
          <cell r="B54212">
            <v>4.4701290214010907</v>
          </cell>
          <cell r="C54212">
            <v>4.9659428570420694</v>
          </cell>
          <cell r="D54212">
            <v>5.0634801186220564</v>
          </cell>
        </row>
        <row r="54213">
          <cell r="A54213" t="str">
            <v>Sme.2093.1.S1_at</v>
          </cell>
          <cell r="B54213">
            <v>4.8576691262006344</v>
          </cell>
          <cell r="C54213">
            <v>5.2140190851778812</v>
          </cell>
          <cell r="D54213">
            <v>4.7431652659886963</v>
          </cell>
        </row>
        <row r="54214">
          <cell r="A54214" t="str">
            <v>Sme.2094.1.S1_at</v>
          </cell>
          <cell r="B54214">
            <v>5.5467324680932943</v>
          </cell>
          <cell r="C54214">
            <v>5.264481848444861</v>
          </cell>
          <cell r="D54214">
            <v>5.3790510792274269</v>
          </cell>
        </row>
        <row r="54215">
          <cell r="A54215" t="str">
            <v>Sme.2095.1.S1_at</v>
          </cell>
          <cell r="B54215">
            <v>5.4008468422011342</v>
          </cell>
          <cell r="C54215">
            <v>5.7173338247071754</v>
          </cell>
          <cell r="D54215">
            <v>5.7840131800611871</v>
          </cell>
        </row>
        <row r="54216">
          <cell r="A54216" t="str">
            <v>Sme.2096.1.S1_at</v>
          </cell>
          <cell r="B54216">
            <v>11.774591045433704</v>
          </cell>
          <cell r="C54216">
            <v>11.842222609577965</v>
          </cell>
          <cell r="D54216">
            <v>10.60051166987016</v>
          </cell>
        </row>
        <row r="54217">
          <cell r="A54217" t="str">
            <v>Sme.2097.1.S1_at</v>
          </cell>
          <cell r="B54217">
            <v>6.6333419037905355</v>
          </cell>
          <cell r="C54217">
            <v>6.3818316766541328</v>
          </cell>
          <cell r="D54217">
            <v>6.1058379511381169</v>
          </cell>
        </row>
        <row r="54218">
          <cell r="A54218" t="str">
            <v>Sme.2098.1.S1_at</v>
          </cell>
          <cell r="B54218">
            <v>3.52207603708209</v>
          </cell>
          <cell r="C54218">
            <v>3.3847792997539088</v>
          </cell>
          <cell r="D54218">
            <v>3.2800496587805621</v>
          </cell>
        </row>
        <row r="54219">
          <cell r="A54219" t="str">
            <v>Sme.2099.1.S1_at</v>
          </cell>
          <cell r="B54219">
            <v>10.519109335476534</v>
          </cell>
          <cell r="C54219">
            <v>11.706923566191417</v>
          </cell>
          <cell r="D54219">
            <v>10.647362427378681</v>
          </cell>
        </row>
        <row r="54220">
          <cell r="A54220" t="str">
            <v>Sme.21.1.S1_at</v>
          </cell>
          <cell r="B54220">
            <v>10.997847199558191</v>
          </cell>
          <cell r="C54220">
            <v>10.435579911671198</v>
          </cell>
          <cell r="D54220">
            <v>9.5313650837455963</v>
          </cell>
        </row>
        <row r="54221">
          <cell r="A54221" t="str">
            <v>Sme.210.1.S1_at</v>
          </cell>
          <cell r="B54221">
            <v>5.4663583471316972</v>
          </cell>
          <cell r="C54221">
            <v>6.8582615322899052</v>
          </cell>
          <cell r="D54221">
            <v>6.2605328569111665</v>
          </cell>
        </row>
        <row r="54222">
          <cell r="A54222" t="str">
            <v>Sme.2100.1.S1_at</v>
          </cell>
          <cell r="B54222">
            <v>6.8251086963045768</v>
          </cell>
          <cell r="C54222">
            <v>7.4597815903600591</v>
          </cell>
          <cell r="D54222">
            <v>7.2326517198304145</v>
          </cell>
        </row>
        <row r="54223">
          <cell r="A54223" t="str">
            <v>Sme.2101.1.S1_at</v>
          </cell>
          <cell r="B54223">
            <v>4.893791709245173</v>
          </cell>
          <cell r="C54223">
            <v>5.2396870327823493</v>
          </cell>
          <cell r="D54223">
            <v>6.1701601153180574</v>
          </cell>
        </row>
        <row r="54224">
          <cell r="A54224" t="str">
            <v>Sme.2102.1.S1_at</v>
          </cell>
          <cell r="B54224">
            <v>5.7490053205777985</v>
          </cell>
          <cell r="C54224">
            <v>6.0292297276851858</v>
          </cell>
          <cell r="D54224">
            <v>6.1032893385225888</v>
          </cell>
        </row>
        <row r="54225">
          <cell r="A54225" t="str">
            <v>Sme.2103.1.S1_at</v>
          </cell>
          <cell r="B54225">
            <v>4.6835508504471761</v>
          </cell>
          <cell r="C54225">
            <v>4.0916176781199889</v>
          </cell>
          <cell r="D54225">
            <v>4.742266591938888</v>
          </cell>
        </row>
        <row r="54226">
          <cell r="A54226" t="str">
            <v>Sme.2104.1.S1_at</v>
          </cell>
          <cell r="B54226">
            <v>5.2400997621659382</v>
          </cell>
          <cell r="C54226">
            <v>5.6655505448175454</v>
          </cell>
          <cell r="D54226">
            <v>5.6024332332993492</v>
          </cell>
        </row>
        <row r="54227">
          <cell r="A54227" t="str">
            <v>Sme.2105.1.S1_at</v>
          </cell>
          <cell r="B54227">
            <v>7.7289818895422471</v>
          </cell>
          <cell r="C54227">
            <v>7.5260292919471423</v>
          </cell>
          <cell r="D54227">
            <v>6.6321740086602681</v>
          </cell>
        </row>
        <row r="54228">
          <cell r="A54228" t="str">
            <v>Sme.2106.1.S1_at</v>
          </cell>
          <cell r="B54228">
            <v>6.9255842170141708</v>
          </cell>
          <cell r="C54228">
            <v>6.9793973965229972</v>
          </cell>
          <cell r="D54228">
            <v>7.6553233062683823</v>
          </cell>
        </row>
        <row r="54229">
          <cell r="A54229" t="str">
            <v>Sme.2107.1.S1_at</v>
          </cell>
          <cell r="B54229">
            <v>8.7238966667930136</v>
          </cell>
          <cell r="C54229">
            <v>8.0639512068001071</v>
          </cell>
          <cell r="D54229">
            <v>8.2080734917016951</v>
          </cell>
        </row>
        <row r="54230">
          <cell r="A54230" t="str">
            <v>Sme.2108.1.S1_at</v>
          </cell>
          <cell r="B54230">
            <v>5.0629438611290789</v>
          </cell>
          <cell r="C54230">
            <v>4.8627522817129245</v>
          </cell>
          <cell r="D54230">
            <v>5.0276830098210983</v>
          </cell>
        </row>
        <row r="54231">
          <cell r="A54231" t="str">
            <v>Sme.2109.1.S1_at</v>
          </cell>
          <cell r="B54231">
            <v>6.9305249609076851</v>
          </cell>
          <cell r="C54231">
            <v>8.0635902380414421</v>
          </cell>
          <cell r="D54231">
            <v>7.4150578514460719</v>
          </cell>
        </row>
        <row r="54232">
          <cell r="A54232" t="str">
            <v>Sme.211.1.S1_at</v>
          </cell>
          <cell r="B54232">
            <v>6.1119503264755286</v>
          </cell>
          <cell r="C54232">
            <v>6.4929516168706751</v>
          </cell>
          <cell r="D54232">
            <v>7.0185594691127973</v>
          </cell>
        </row>
        <row r="54233">
          <cell r="A54233" t="str">
            <v>Sme.2110.1.S1_at</v>
          </cell>
          <cell r="B54233">
            <v>4.5544507012603646</v>
          </cell>
          <cell r="C54233">
            <v>5.3048228452550257</v>
          </cell>
          <cell r="D54233">
            <v>5.5107168613018063</v>
          </cell>
        </row>
        <row r="54234">
          <cell r="A54234" t="str">
            <v>Sme.2111.1.S1_at</v>
          </cell>
          <cell r="B54234">
            <v>4.5246957716843923</v>
          </cell>
          <cell r="C54234">
            <v>4.8804877330898311</v>
          </cell>
          <cell r="D54234">
            <v>4.733352645299246</v>
          </cell>
        </row>
        <row r="54235">
          <cell r="A54235" t="str">
            <v>Sme.2112.1.S1_at</v>
          </cell>
          <cell r="B54235">
            <v>4.2927564591054015</v>
          </cell>
          <cell r="C54235">
            <v>3.9442489589257645</v>
          </cell>
          <cell r="D54235">
            <v>4.1234702232373923</v>
          </cell>
        </row>
        <row r="54236">
          <cell r="A54236" t="str">
            <v>Sme.2113.1.S1_at</v>
          </cell>
          <cell r="B54236">
            <v>4.6458281454787409</v>
          </cell>
          <cell r="C54236">
            <v>5.2087362441738252</v>
          </cell>
          <cell r="D54236">
            <v>5.1493612326941003</v>
          </cell>
        </row>
        <row r="54237">
          <cell r="A54237" t="str">
            <v>Sme.2114.1.S1_at</v>
          </cell>
          <cell r="B54237">
            <v>4.2194826142340851</v>
          </cell>
          <cell r="C54237">
            <v>4.4627288214567162</v>
          </cell>
          <cell r="D54237">
            <v>4.320504370989716</v>
          </cell>
        </row>
        <row r="54238">
          <cell r="A54238" t="str">
            <v>Sme.2115.1.S1_at</v>
          </cell>
          <cell r="B54238">
            <v>5.8105757794948349</v>
          </cell>
          <cell r="C54238">
            <v>6.7608262705878701</v>
          </cell>
          <cell r="D54238">
            <v>6.2660254858887354</v>
          </cell>
        </row>
        <row r="54239">
          <cell r="A54239" t="str">
            <v>Sme.2116.1.S1_at</v>
          </cell>
          <cell r="B54239">
            <v>4.0628100884091021</v>
          </cell>
          <cell r="C54239">
            <v>4.3651602887097845</v>
          </cell>
          <cell r="D54239">
            <v>4.5760767107930835</v>
          </cell>
        </row>
        <row r="54240">
          <cell r="A54240" t="str">
            <v>Sme.2117.1.S1_at</v>
          </cell>
          <cell r="B54240">
            <v>7.2999988896823211</v>
          </cell>
          <cell r="C54240">
            <v>8.1841626632714686</v>
          </cell>
          <cell r="D54240">
            <v>8.6033283479661975</v>
          </cell>
        </row>
        <row r="54241">
          <cell r="A54241" t="str">
            <v>Sme.2118.1.S1_at</v>
          </cell>
          <cell r="B54241">
            <v>8.9156325977421389</v>
          </cell>
          <cell r="C54241">
            <v>10.344036277945747</v>
          </cell>
          <cell r="D54241">
            <v>9.5948093853057461</v>
          </cell>
        </row>
        <row r="54242">
          <cell r="A54242" t="str">
            <v>Sme.2119.1.S1_at</v>
          </cell>
          <cell r="B54242">
            <v>5.1374568554748725</v>
          </cell>
          <cell r="C54242">
            <v>4.8473440986618668</v>
          </cell>
          <cell r="D54242">
            <v>5.3642726003114447</v>
          </cell>
        </row>
        <row r="54243">
          <cell r="A54243" t="str">
            <v>Sme.212.1.S1_at</v>
          </cell>
          <cell r="B54243">
            <v>7.7239240133704019</v>
          </cell>
          <cell r="C54243">
            <v>8.581137813708148</v>
          </cell>
          <cell r="D54243">
            <v>9.4816031596598904</v>
          </cell>
        </row>
        <row r="54244">
          <cell r="A54244" t="str">
            <v>Sme.2120.1.S1_at</v>
          </cell>
          <cell r="B54244">
            <v>3.9787839826597668</v>
          </cell>
          <cell r="C54244">
            <v>3.9469788783781015</v>
          </cell>
          <cell r="D54244">
            <v>3.678620608236002</v>
          </cell>
        </row>
        <row r="54245">
          <cell r="A54245" t="str">
            <v>Sme.2120.1.S1_s_at</v>
          </cell>
          <cell r="B54245">
            <v>5.4509682686080927</v>
          </cell>
          <cell r="C54245">
            <v>6.2084454814382903</v>
          </cell>
          <cell r="D54245">
            <v>6.9786890792664122</v>
          </cell>
        </row>
        <row r="54246">
          <cell r="A54246" t="str">
            <v>Sme.2121.1.S1_at</v>
          </cell>
          <cell r="B54246">
            <v>5.6692273979721435</v>
          </cell>
          <cell r="C54246">
            <v>6.198467318884421</v>
          </cell>
          <cell r="D54246">
            <v>5.9607322936036029</v>
          </cell>
        </row>
        <row r="54247">
          <cell r="A54247" t="str">
            <v>Sme.2122.1.S1_at</v>
          </cell>
          <cell r="B54247">
            <v>11.855686373096722</v>
          </cell>
          <cell r="C54247">
            <v>13.238742172863322</v>
          </cell>
          <cell r="D54247">
            <v>12.865476112232553</v>
          </cell>
        </row>
        <row r="54248">
          <cell r="A54248" t="str">
            <v>Sme.2123.1.S1_at</v>
          </cell>
          <cell r="B54248">
            <v>4.4061918561709259</v>
          </cell>
          <cell r="C54248">
            <v>4.7384785187534542</v>
          </cell>
          <cell r="D54248">
            <v>4.4891840929390776</v>
          </cell>
        </row>
        <row r="54249">
          <cell r="A54249" t="str">
            <v>Sme.2124.1.S1_at</v>
          </cell>
          <cell r="B54249">
            <v>11.915853143447391</v>
          </cell>
          <cell r="C54249">
            <v>11.727993169719362</v>
          </cell>
          <cell r="D54249">
            <v>10.667746560212844</v>
          </cell>
        </row>
        <row r="54250">
          <cell r="A54250" t="str">
            <v>Sme.2125.1.S1_at</v>
          </cell>
          <cell r="B54250">
            <v>5.3469354086826195</v>
          </cell>
          <cell r="C54250">
            <v>4.5206458287292461</v>
          </cell>
          <cell r="D54250">
            <v>4.2217994135852814</v>
          </cell>
        </row>
        <row r="54251">
          <cell r="A54251" t="str">
            <v>Sme.2126.1.S1_at</v>
          </cell>
          <cell r="B54251">
            <v>3.9970569580062065</v>
          </cell>
          <cell r="C54251">
            <v>4.5695929099788</v>
          </cell>
          <cell r="D54251">
            <v>4.1840945053120713</v>
          </cell>
        </row>
        <row r="54252">
          <cell r="A54252" t="str">
            <v>Sme.2127.1.S1_at</v>
          </cell>
          <cell r="B54252">
            <v>4.0404725288702288</v>
          </cell>
          <cell r="C54252">
            <v>4.6114961750331993</v>
          </cell>
          <cell r="D54252">
            <v>4.3596083489283304</v>
          </cell>
        </row>
        <row r="54253">
          <cell r="A54253" t="str">
            <v>Sme.2128.1.S1_at</v>
          </cell>
          <cell r="B54253">
            <v>6.132677307819506</v>
          </cell>
          <cell r="C54253">
            <v>5.9874556311609997</v>
          </cell>
          <cell r="D54253">
            <v>6.1653401648153601</v>
          </cell>
        </row>
        <row r="54254">
          <cell r="A54254" t="str">
            <v>Sme.2129.1.S1_at</v>
          </cell>
          <cell r="B54254">
            <v>6.7028570025960406</v>
          </cell>
          <cell r="C54254">
            <v>5.9383099954820704</v>
          </cell>
          <cell r="D54254">
            <v>6.8695250803661594</v>
          </cell>
        </row>
        <row r="54255">
          <cell r="A54255" t="str">
            <v>Sme.213.1.S1_at</v>
          </cell>
          <cell r="B54255">
            <v>6.2985708496589279</v>
          </cell>
          <cell r="C54255">
            <v>6.2346053595104909</v>
          </cell>
          <cell r="D54255">
            <v>6.3648631607177961</v>
          </cell>
        </row>
        <row r="54256">
          <cell r="A54256" t="str">
            <v>Sme.2130.1.S1_at</v>
          </cell>
          <cell r="B54256">
            <v>7.4291013521639089</v>
          </cell>
          <cell r="C54256">
            <v>9.0347303409455932</v>
          </cell>
          <cell r="D54256">
            <v>9.9754326966262994</v>
          </cell>
        </row>
        <row r="54257">
          <cell r="A54257" t="str">
            <v>Sme.2131.1.S1_at</v>
          </cell>
          <cell r="B54257">
            <v>3.7074219642369952</v>
          </cell>
          <cell r="C54257">
            <v>4.2402216511748616</v>
          </cell>
          <cell r="D54257">
            <v>4.0097716245583124</v>
          </cell>
        </row>
        <row r="54258">
          <cell r="A54258" t="str">
            <v>Sme.2132.1.S1_at</v>
          </cell>
          <cell r="B54258">
            <v>7.7762883566134384</v>
          </cell>
          <cell r="C54258">
            <v>9.7494509552774318</v>
          </cell>
          <cell r="D54258">
            <v>8.4597540615070947</v>
          </cell>
        </row>
        <row r="54259">
          <cell r="A54259" t="str">
            <v>Sme.2133.1.S1_at</v>
          </cell>
          <cell r="B54259">
            <v>9.8080933869921054</v>
          </cell>
          <cell r="C54259">
            <v>8.7393863184511211</v>
          </cell>
          <cell r="D54259">
            <v>9.0773157594461278</v>
          </cell>
        </row>
        <row r="54260">
          <cell r="A54260" t="str">
            <v>Sme.2134.1.S1_s_at</v>
          </cell>
          <cell r="B54260">
            <v>7.6220732221484671</v>
          </cell>
          <cell r="C54260">
            <v>7.3378222178743782</v>
          </cell>
          <cell r="D54260">
            <v>7.5684526733742796</v>
          </cell>
        </row>
        <row r="54261">
          <cell r="A54261" t="str">
            <v>Sme.2135.1.S1_at</v>
          </cell>
          <cell r="B54261">
            <v>4.6462022993277614</v>
          </cell>
          <cell r="C54261">
            <v>4.3255295262013806</v>
          </cell>
          <cell r="D54261">
            <v>4.1396503167556107</v>
          </cell>
        </row>
        <row r="54262">
          <cell r="A54262" t="str">
            <v>Sme.2136.1.S1_at</v>
          </cell>
          <cell r="B54262">
            <v>6.6976211035724589</v>
          </cell>
          <cell r="C54262">
            <v>6.9662611562364409</v>
          </cell>
          <cell r="D54262">
            <v>6.2081804707408281</v>
          </cell>
        </row>
        <row r="54263">
          <cell r="A54263" t="str">
            <v>Sme.2137.1.S1_at</v>
          </cell>
          <cell r="B54263">
            <v>4.1178409381296159</v>
          </cell>
          <cell r="C54263">
            <v>4.3059801035856538</v>
          </cell>
          <cell r="D54263">
            <v>4.3751446695522391</v>
          </cell>
        </row>
        <row r="54264">
          <cell r="A54264" t="str">
            <v>Sme.2138.1.S1_at</v>
          </cell>
          <cell r="B54264">
            <v>4.1252213927447121</v>
          </cell>
          <cell r="C54264">
            <v>4.9700304268685853</v>
          </cell>
          <cell r="D54264">
            <v>4.6662256546357552</v>
          </cell>
        </row>
        <row r="54265">
          <cell r="A54265" t="str">
            <v>Sme.2139.1.S1_at</v>
          </cell>
          <cell r="B54265">
            <v>11.553503644767105</v>
          </cell>
          <cell r="C54265">
            <v>9.7516875360622564</v>
          </cell>
          <cell r="D54265">
            <v>9.1252589539858011</v>
          </cell>
        </row>
        <row r="54266">
          <cell r="A54266" t="str">
            <v>Sme.214.1.S1_at</v>
          </cell>
          <cell r="B54266">
            <v>4.7666896675487802</v>
          </cell>
          <cell r="C54266">
            <v>5.580121495800233</v>
          </cell>
          <cell r="D54266">
            <v>4.9515451853805033</v>
          </cell>
        </row>
        <row r="54267">
          <cell r="A54267" t="str">
            <v>Sme.2140.1.S1_at</v>
          </cell>
          <cell r="B54267">
            <v>7.1361251216584511</v>
          </cell>
          <cell r="C54267">
            <v>8.1174507023797169</v>
          </cell>
          <cell r="D54267">
            <v>7.0945515999800612</v>
          </cell>
        </row>
        <row r="54268">
          <cell r="A54268" t="str">
            <v>Sme.2141.1.S1_at</v>
          </cell>
          <cell r="B54268">
            <v>4.0549066342220508</v>
          </cell>
          <cell r="C54268">
            <v>3.8407525310613408</v>
          </cell>
          <cell r="D54268">
            <v>4.2273733418112034</v>
          </cell>
        </row>
        <row r="54269">
          <cell r="A54269" t="str">
            <v>Sme.2142.1.S1_at</v>
          </cell>
          <cell r="B54269">
            <v>3.5213139378522307</v>
          </cell>
          <cell r="C54269">
            <v>3.5873134850296364</v>
          </cell>
          <cell r="D54269">
            <v>3.8889817014278796</v>
          </cell>
        </row>
        <row r="54270">
          <cell r="A54270" t="str">
            <v>Sme.2143.1.S1_at</v>
          </cell>
          <cell r="B54270">
            <v>4.1241669995906909</v>
          </cell>
          <cell r="C54270">
            <v>4.2414623275827994</v>
          </cell>
          <cell r="D54270">
            <v>4.2757659134873149</v>
          </cell>
        </row>
        <row r="54271">
          <cell r="A54271" t="str">
            <v>Sme.2144.1.S1_at</v>
          </cell>
          <cell r="B54271">
            <v>4.7221823575380695</v>
          </cell>
          <cell r="C54271">
            <v>4.361528509608771</v>
          </cell>
          <cell r="D54271">
            <v>4.0871622389485616</v>
          </cell>
        </row>
        <row r="54272">
          <cell r="A54272" t="str">
            <v>Sme.2145.1.S1_at</v>
          </cell>
          <cell r="B54272">
            <v>5.9738217610210906</v>
          </cell>
          <cell r="C54272">
            <v>5.8084242023812838</v>
          </cell>
          <cell r="D54272">
            <v>5.92201046054873</v>
          </cell>
        </row>
        <row r="54273">
          <cell r="A54273" t="str">
            <v>Sme.2146.1.S1_at</v>
          </cell>
          <cell r="B54273">
            <v>4.4923155844294067</v>
          </cell>
          <cell r="C54273">
            <v>4.8994494391797039</v>
          </cell>
          <cell r="D54273">
            <v>4.6433125463298026</v>
          </cell>
        </row>
        <row r="54274">
          <cell r="A54274" t="str">
            <v>Sme.2147.1.S1_at</v>
          </cell>
          <cell r="B54274">
            <v>6.0703121678048975</v>
          </cell>
          <cell r="C54274">
            <v>6.6352515575509585</v>
          </cell>
          <cell r="D54274">
            <v>5.6749266888126213</v>
          </cell>
        </row>
        <row r="54275">
          <cell r="A54275" t="str">
            <v>Sme.2148.1.S1_at</v>
          </cell>
          <cell r="B54275">
            <v>6.8999967104645883</v>
          </cell>
          <cell r="C54275">
            <v>7.3158506197073283</v>
          </cell>
          <cell r="D54275">
            <v>6.5933305166329674</v>
          </cell>
        </row>
        <row r="54276">
          <cell r="A54276" t="str">
            <v>Sme.2149.1.S1_at</v>
          </cell>
          <cell r="B54276">
            <v>3.880898318258212</v>
          </cell>
          <cell r="C54276">
            <v>4.5514574575344211</v>
          </cell>
          <cell r="D54276">
            <v>4.7486950200619722</v>
          </cell>
        </row>
        <row r="54277">
          <cell r="A54277" t="str">
            <v>Sme.215.1.S1_at</v>
          </cell>
          <cell r="B54277">
            <v>4.6846302879139365</v>
          </cell>
          <cell r="C54277">
            <v>4.449858491756097</v>
          </cell>
          <cell r="D54277">
            <v>4.0219598944768205</v>
          </cell>
        </row>
        <row r="54278">
          <cell r="A54278" t="str">
            <v>Sme.2150.1.S1_at</v>
          </cell>
          <cell r="B54278">
            <v>6.0188335570411304</v>
          </cell>
          <cell r="C54278">
            <v>6.3672549411450614</v>
          </cell>
          <cell r="D54278">
            <v>7.0765852674279817</v>
          </cell>
        </row>
        <row r="54279">
          <cell r="A54279" t="str">
            <v>Sme.2151.1.S1_at</v>
          </cell>
          <cell r="B54279">
            <v>6.2295066746690999</v>
          </cell>
          <cell r="C54279">
            <v>6.2542571105063249</v>
          </cell>
          <cell r="D54279">
            <v>6.2261333369597356</v>
          </cell>
        </row>
        <row r="54280">
          <cell r="A54280" t="str">
            <v>Sme.2152.1.S1_at</v>
          </cell>
          <cell r="B54280">
            <v>6.4004608491418127</v>
          </cell>
          <cell r="C54280">
            <v>6.5190834405358595</v>
          </cell>
          <cell r="D54280">
            <v>6.4934632319562429</v>
          </cell>
        </row>
        <row r="54281">
          <cell r="A54281" t="str">
            <v>Sme.2153.1.S1_at</v>
          </cell>
          <cell r="B54281">
            <v>6.7048447512172178</v>
          </cell>
          <cell r="C54281">
            <v>7.4696046994789755</v>
          </cell>
          <cell r="D54281">
            <v>7.4175510365379171</v>
          </cell>
        </row>
        <row r="54282">
          <cell r="A54282" t="str">
            <v>Sme.2154.1.S1_at</v>
          </cell>
          <cell r="B54282">
            <v>6.6443747984354253</v>
          </cell>
          <cell r="C54282">
            <v>7.6221427709475718</v>
          </cell>
          <cell r="D54282">
            <v>7.013946587707343</v>
          </cell>
        </row>
        <row r="54283">
          <cell r="A54283" t="str">
            <v>Sme.2155.1.S1_at</v>
          </cell>
          <cell r="B54283">
            <v>3.6248941090519606</v>
          </cell>
          <cell r="C54283">
            <v>4.3305302749180408</v>
          </cell>
          <cell r="D54283">
            <v>3.7897699129056894</v>
          </cell>
        </row>
        <row r="54284">
          <cell r="A54284" t="str">
            <v>Sme.2156.1.S1_at</v>
          </cell>
          <cell r="B54284">
            <v>3.7099219549998712</v>
          </cell>
          <cell r="C54284">
            <v>3.5585189635727628</v>
          </cell>
          <cell r="D54284">
            <v>3.5101795828941609</v>
          </cell>
        </row>
        <row r="54285">
          <cell r="A54285" t="str">
            <v>Sme.2157.1.S1_at</v>
          </cell>
          <cell r="B54285">
            <v>3.8589883596154237</v>
          </cell>
          <cell r="C54285">
            <v>4.760017735492335</v>
          </cell>
          <cell r="D54285">
            <v>4.0301348295917752</v>
          </cell>
        </row>
        <row r="54286">
          <cell r="A54286" t="str">
            <v>Sme.2158.1.S1_at</v>
          </cell>
          <cell r="B54286">
            <v>9.2810596846883264</v>
          </cell>
          <cell r="C54286">
            <v>10.508249011472779</v>
          </cell>
          <cell r="D54286">
            <v>9.6534473202759994</v>
          </cell>
        </row>
        <row r="54287">
          <cell r="A54287" t="str">
            <v>Sme.2159.1.S1_at</v>
          </cell>
          <cell r="B54287">
            <v>4.0140645482234589</v>
          </cell>
          <cell r="C54287">
            <v>4.1948711857570613</v>
          </cell>
          <cell r="D54287">
            <v>3.7901712490797257</v>
          </cell>
        </row>
        <row r="54288">
          <cell r="A54288" t="str">
            <v>Sme.216.1.S1_at</v>
          </cell>
          <cell r="B54288">
            <v>4.4184361495766229</v>
          </cell>
          <cell r="C54288">
            <v>4.7076555842790491</v>
          </cell>
          <cell r="D54288">
            <v>4.4425168009703704</v>
          </cell>
        </row>
        <row r="54289">
          <cell r="A54289" t="str">
            <v>Sme.2160.1.S1_at</v>
          </cell>
          <cell r="B54289">
            <v>6.3380463891889267</v>
          </cell>
          <cell r="C54289">
            <v>6.7204483453799515</v>
          </cell>
          <cell r="D54289">
            <v>5.6164136566952472</v>
          </cell>
        </row>
        <row r="54290">
          <cell r="A54290" t="str">
            <v>Sme.2161.1.S1_at</v>
          </cell>
          <cell r="B54290">
            <v>7.4879838891202022</v>
          </cell>
          <cell r="C54290">
            <v>6.9398219972397106</v>
          </cell>
          <cell r="D54290">
            <v>7.6504326970858285</v>
          </cell>
        </row>
        <row r="54291">
          <cell r="A54291" t="str">
            <v>Sme.2162.1.S1_at</v>
          </cell>
          <cell r="B54291">
            <v>5.9913650705617396</v>
          </cell>
          <cell r="C54291">
            <v>5.927429677861344</v>
          </cell>
          <cell r="D54291">
            <v>5.8824840158101974</v>
          </cell>
        </row>
        <row r="54292">
          <cell r="A54292" t="str">
            <v>Sme.2163.1.S1_at</v>
          </cell>
          <cell r="B54292">
            <v>6.9074985965491065</v>
          </cell>
          <cell r="C54292">
            <v>7.3606165425875556</v>
          </cell>
          <cell r="D54292">
            <v>7.2358467921896112</v>
          </cell>
        </row>
        <row r="54293">
          <cell r="A54293" t="str">
            <v>Sme.2164.1.S1_at</v>
          </cell>
          <cell r="B54293">
            <v>5.7028664645595351</v>
          </cell>
          <cell r="C54293">
            <v>5.389415950804695</v>
          </cell>
          <cell r="D54293">
            <v>5.5199428693321995</v>
          </cell>
        </row>
        <row r="54294">
          <cell r="A54294" t="str">
            <v>Sme.2165.1.S1_at</v>
          </cell>
          <cell r="B54294">
            <v>5.2978935936826481</v>
          </cell>
          <cell r="C54294">
            <v>5.5793488301889056</v>
          </cell>
          <cell r="D54294">
            <v>6.4491201979924329</v>
          </cell>
        </row>
        <row r="54295">
          <cell r="A54295" t="str">
            <v>Sme.2166.1.S1_at</v>
          </cell>
          <cell r="B54295">
            <v>6.4946468522047294</v>
          </cell>
          <cell r="C54295">
            <v>7.503013667946651</v>
          </cell>
          <cell r="D54295">
            <v>7.2856566489976045</v>
          </cell>
        </row>
        <row r="54296">
          <cell r="A54296" t="str">
            <v>Sme.2167.1.S1_at</v>
          </cell>
          <cell r="B54296">
            <v>5.5184390754917887</v>
          </cell>
          <cell r="C54296">
            <v>5.5957734549194873</v>
          </cell>
          <cell r="D54296">
            <v>5.9525150083642293</v>
          </cell>
        </row>
        <row r="54297">
          <cell r="A54297" t="str">
            <v>Sme.2168.1.S1_at</v>
          </cell>
          <cell r="B54297">
            <v>8.7202655889531613</v>
          </cell>
          <cell r="C54297">
            <v>8.5892261205367255</v>
          </cell>
          <cell r="D54297">
            <v>8.1893485503623094</v>
          </cell>
        </row>
        <row r="54298">
          <cell r="A54298" t="str">
            <v>Sme.2169.1.S1_at</v>
          </cell>
          <cell r="B54298">
            <v>4.4489754438883775</v>
          </cell>
          <cell r="C54298">
            <v>5.4722709853450286</v>
          </cell>
          <cell r="D54298">
            <v>5.9089535755008447</v>
          </cell>
        </row>
        <row r="54299">
          <cell r="A54299" t="str">
            <v>Sme.217.1.S1_at</v>
          </cell>
          <cell r="B54299">
            <v>8.1428594010212141</v>
          </cell>
          <cell r="C54299">
            <v>9.6325532332077</v>
          </cell>
          <cell r="D54299">
            <v>8.9967558638029512</v>
          </cell>
        </row>
        <row r="54300">
          <cell r="A54300" t="str">
            <v>Sme.2170.1.S1_at</v>
          </cell>
          <cell r="B54300">
            <v>4.063830251151372</v>
          </cell>
          <cell r="C54300">
            <v>3.8040910727585735</v>
          </cell>
          <cell r="D54300">
            <v>3.4061046100757135</v>
          </cell>
        </row>
        <row r="54301">
          <cell r="A54301" t="str">
            <v>Sme.2171.1.S1_at</v>
          </cell>
          <cell r="B54301">
            <v>5.4556059183461558</v>
          </cell>
          <cell r="C54301">
            <v>5.8782602211585822</v>
          </cell>
          <cell r="D54301">
            <v>5.5945383972694689</v>
          </cell>
        </row>
        <row r="54302">
          <cell r="A54302" t="str">
            <v>Sme.2172.1.S1_at</v>
          </cell>
          <cell r="B54302">
            <v>9.8729481819083098</v>
          </cell>
          <cell r="C54302">
            <v>9.9744603529704001</v>
          </cell>
          <cell r="D54302">
            <v>10.388295587561197</v>
          </cell>
        </row>
        <row r="54303">
          <cell r="A54303" t="str">
            <v>Sme.2173.1.S1_at</v>
          </cell>
          <cell r="B54303">
            <v>9.0769290466347154</v>
          </cell>
          <cell r="C54303">
            <v>10.017768554501467</v>
          </cell>
          <cell r="D54303">
            <v>8.8910561144973617</v>
          </cell>
        </row>
        <row r="54304">
          <cell r="A54304" t="str">
            <v>Sme.2174.1.S1_at</v>
          </cell>
          <cell r="B54304">
            <v>6.7359312533251003</v>
          </cell>
          <cell r="C54304">
            <v>6.8079099584360101</v>
          </cell>
          <cell r="D54304">
            <v>6.8890437832080309</v>
          </cell>
        </row>
        <row r="54305">
          <cell r="A54305" t="str">
            <v>Sme.2175.1.S1_at</v>
          </cell>
          <cell r="B54305">
            <v>6.2319665327705813</v>
          </cell>
          <cell r="C54305">
            <v>6.714210135199977</v>
          </cell>
          <cell r="D54305">
            <v>6.217475616836607</v>
          </cell>
        </row>
        <row r="54306">
          <cell r="A54306" t="str">
            <v>Sme.2176.1.S1_at</v>
          </cell>
          <cell r="B54306">
            <v>5.488005118908112</v>
          </cell>
          <cell r="C54306">
            <v>5.5686313839480812</v>
          </cell>
          <cell r="D54306">
            <v>5.9817929114125388</v>
          </cell>
        </row>
        <row r="54307">
          <cell r="A54307" t="str">
            <v>Sme.2177.1.S1_at</v>
          </cell>
          <cell r="B54307">
            <v>5.9497147829451738</v>
          </cell>
          <cell r="C54307">
            <v>5.1706778721661042</v>
          </cell>
          <cell r="D54307">
            <v>5.1812690680282039</v>
          </cell>
        </row>
        <row r="54308">
          <cell r="A54308" t="str">
            <v>Sme.2178.1.S1_at</v>
          </cell>
          <cell r="B54308">
            <v>8.0175973898808177</v>
          </cell>
          <cell r="C54308">
            <v>7.1891125941480505</v>
          </cell>
          <cell r="D54308">
            <v>7.4005691340562469</v>
          </cell>
        </row>
        <row r="54309">
          <cell r="A54309" t="str">
            <v>Sme.2179.1.S1_at</v>
          </cell>
          <cell r="B54309">
            <v>10.557162946867477</v>
          </cell>
          <cell r="C54309">
            <v>12.282692869159439</v>
          </cell>
          <cell r="D54309">
            <v>11.716461175053336</v>
          </cell>
        </row>
        <row r="54310">
          <cell r="A54310" t="str">
            <v>Sme.218.1.S1_at</v>
          </cell>
          <cell r="B54310">
            <v>4.3231060367692358</v>
          </cell>
          <cell r="C54310">
            <v>5.2770610572243761</v>
          </cell>
          <cell r="D54310">
            <v>4.5941406201722392</v>
          </cell>
        </row>
        <row r="54311">
          <cell r="A54311" t="str">
            <v>Sme.2180.1.S1_at</v>
          </cell>
          <cell r="B54311">
            <v>6.308706743213512</v>
          </cell>
          <cell r="C54311">
            <v>7.5443818617334584</v>
          </cell>
          <cell r="D54311">
            <v>7.8543414726931324</v>
          </cell>
        </row>
        <row r="54312">
          <cell r="A54312" t="str">
            <v>Sme.2181.1.S1_at</v>
          </cell>
          <cell r="B54312">
            <v>5.3776734663254526</v>
          </cell>
          <cell r="C54312">
            <v>5.7820253741037337</v>
          </cell>
          <cell r="D54312">
            <v>5.5085349301415834</v>
          </cell>
        </row>
        <row r="54313">
          <cell r="A54313" t="str">
            <v>Sme.2183.1.S1_at</v>
          </cell>
          <cell r="B54313">
            <v>6.2566744251612469</v>
          </cell>
          <cell r="C54313">
            <v>6.05195198968062</v>
          </cell>
          <cell r="D54313">
            <v>6.5764639161613596</v>
          </cell>
        </row>
        <row r="54314">
          <cell r="A54314" t="str">
            <v>Sme.2184.1.S1_at</v>
          </cell>
          <cell r="B54314">
            <v>17.103708862614781</v>
          </cell>
          <cell r="C54314">
            <v>16.772168198845851</v>
          </cell>
          <cell r="D54314">
            <v>18.093596958117232</v>
          </cell>
        </row>
        <row r="54315">
          <cell r="A54315" t="str">
            <v>Sme.2185.1.S1_at</v>
          </cell>
          <cell r="B54315">
            <v>6.7430735595997913</v>
          </cell>
          <cell r="C54315">
            <v>7.1789609362345699</v>
          </cell>
          <cell r="D54315">
            <v>6.8919382792885937</v>
          </cell>
        </row>
        <row r="54316">
          <cell r="A54316" t="str">
            <v>Sme.2186.1.S1_at</v>
          </cell>
          <cell r="B54316">
            <v>4.6325511445187262</v>
          </cell>
          <cell r="C54316">
            <v>4.9773859774571783</v>
          </cell>
          <cell r="D54316">
            <v>4.9029231230176027</v>
          </cell>
        </row>
        <row r="54317">
          <cell r="A54317" t="str">
            <v>Sme.2187.1.S1_at</v>
          </cell>
          <cell r="B54317">
            <v>6.2121557551500519</v>
          </cell>
          <cell r="C54317">
            <v>6.8576004672172264</v>
          </cell>
          <cell r="D54317">
            <v>6.5839481286627883</v>
          </cell>
        </row>
        <row r="54318">
          <cell r="A54318" t="str">
            <v>Sme.2188.1.S1_at</v>
          </cell>
          <cell r="B54318">
            <v>3.8422091077194729</v>
          </cell>
          <cell r="C54318">
            <v>3.7737811564942843</v>
          </cell>
          <cell r="D54318">
            <v>3.8051455481402314</v>
          </cell>
        </row>
        <row r="54319">
          <cell r="A54319" t="str">
            <v>Sme.2189.1.S1_at</v>
          </cell>
          <cell r="B54319">
            <v>6.6391587419516593</v>
          </cell>
          <cell r="C54319">
            <v>7.4481639633933092</v>
          </cell>
          <cell r="D54319">
            <v>6.9623517306784342</v>
          </cell>
        </row>
        <row r="54320">
          <cell r="A54320" t="str">
            <v>Sme.219.1.S1_at</v>
          </cell>
          <cell r="B54320">
            <v>7.0544625940296557</v>
          </cell>
          <cell r="C54320">
            <v>6.344593521184148</v>
          </cell>
          <cell r="D54320">
            <v>6.6681282862711342</v>
          </cell>
        </row>
        <row r="54321">
          <cell r="A54321" t="str">
            <v>Sme.2190.1.S1_at</v>
          </cell>
          <cell r="B54321">
            <v>6.3933389676873844</v>
          </cell>
          <cell r="C54321">
            <v>7.4772180966331101</v>
          </cell>
          <cell r="D54321">
            <v>6.5801473893876308</v>
          </cell>
        </row>
        <row r="54322">
          <cell r="A54322" t="str">
            <v>Sme.2191.1.S1_at</v>
          </cell>
          <cell r="B54322">
            <v>5.9094189082914479</v>
          </cell>
          <cell r="C54322">
            <v>6.1853900743490708</v>
          </cell>
          <cell r="D54322">
            <v>6.0972735840662882</v>
          </cell>
        </row>
        <row r="54323">
          <cell r="A54323" t="str">
            <v>Sme.2192.1.S1_at</v>
          </cell>
          <cell r="B54323">
            <v>5.7438349415384318</v>
          </cell>
          <cell r="C54323">
            <v>6.085544117475358</v>
          </cell>
          <cell r="D54323">
            <v>5.3141826932097924</v>
          </cell>
        </row>
        <row r="54324">
          <cell r="A54324" t="str">
            <v>Sme.2194.1.S1_s_at</v>
          </cell>
          <cell r="B54324">
            <v>7.8903274558738126</v>
          </cell>
          <cell r="C54324">
            <v>8.8518456352031105</v>
          </cell>
          <cell r="D54324">
            <v>9.4219078772924405</v>
          </cell>
        </row>
        <row r="54325">
          <cell r="A54325" t="str">
            <v>Sme.2195.1.S1_s_at</v>
          </cell>
          <cell r="B54325">
            <v>6.2854797572661258</v>
          </cell>
          <cell r="C54325">
            <v>7.1075758888825806</v>
          </cell>
          <cell r="D54325">
            <v>6.1601491751434541</v>
          </cell>
        </row>
        <row r="54326">
          <cell r="A54326" t="str">
            <v>Sme.2196.1.S1_s_at</v>
          </cell>
          <cell r="B54326">
            <v>4.6359401526104378</v>
          </cell>
          <cell r="C54326">
            <v>5.0866140911321676</v>
          </cell>
          <cell r="D54326">
            <v>4.7167803500103647</v>
          </cell>
        </row>
        <row r="54327">
          <cell r="A54327" t="str">
            <v>Sme.2198.1.S1_s_at</v>
          </cell>
          <cell r="B54327">
            <v>3.6204983617926376</v>
          </cell>
          <cell r="C54327">
            <v>4.0592386518199017</v>
          </cell>
          <cell r="D54327">
            <v>3.9096763105177814</v>
          </cell>
        </row>
        <row r="54328">
          <cell r="A54328" t="str">
            <v>Sme.2199.1.S1_at</v>
          </cell>
          <cell r="B54328">
            <v>10.262735059889383</v>
          </cell>
          <cell r="C54328">
            <v>11.386836665510231</v>
          </cell>
          <cell r="D54328">
            <v>12.147101499102634</v>
          </cell>
        </row>
        <row r="54329">
          <cell r="A54329" t="str">
            <v>Sme.22.1.S1_at</v>
          </cell>
          <cell r="B54329">
            <v>11.616077769488983</v>
          </cell>
          <cell r="C54329">
            <v>9.9568776130672312</v>
          </cell>
          <cell r="D54329">
            <v>10.28108888746943</v>
          </cell>
        </row>
        <row r="54330">
          <cell r="A54330" t="str">
            <v>Sme.220.1.S1_at</v>
          </cell>
          <cell r="B54330">
            <v>6.3536643962398474</v>
          </cell>
          <cell r="C54330">
            <v>6.5684086289506887</v>
          </cell>
          <cell r="D54330">
            <v>6.0902502965404279</v>
          </cell>
        </row>
        <row r="54331">
          <cell r="A54331" t="str">
            <v>Sme.2200.1.S1_at</v>
          </cell>
          <cell r="B54331">
            <v>4.861442481763838</v>
          </cell>
          <cell r="C54331">
            <v>5.1464782274964112</v>
          </cell>
          <cell r="D54331">
            <v>4.9093096447972773</v>
          </cell>
        </row>
        <row r="54332">
          <cell r="A54332" t="str">
            <v>Sme.2201.1.S1_at</v>
          </cell>
          <cell r="B54332">
            <v>4.4274262487454372</v>
          </cell>
          <cell r="C54332">
            <v>4.3848872752106125</v>
          </cell>
          <cell r="D54332">
            <v>4.5709447110284884</v>
          </cell>
        </row>
        <row r="54333">
          <cell r="A54333" t="str">
            <v>Sme.2202.1.S1_at</v>
          </cell>
          <cell r="B54333">
            <v>5.4746060074708733</v>
          </cell>
          <cell r="C54333">
            <v>5.1213315729557767</v>
          </cell>
          <cell r="D54333">
            <v>4.851442848885581</v>
          </cell>
        </row>
        <row r="54334">
          <cell r="A54334" t="str">
            <v>Sme.2203.1.S1_at</v>
          </cell>
          <cell r="B54334">
            <v>8.6657334050046835</v>
          </cell>
          <cell r="C54334">
            <v>9.7182063881623506</v>
          </cell>
          <cell r="D54334">
            <v>10.537245913230766</v>
          </cell>
        </row>
        <row r="54335">
          <cell r="A54335" t="str">
            <v>Sme.2204.1.S1_at</v>
          </cell>
          <cell r="B54335">
            <v>6.4783234042317117</v>
          </cell>
          <cell r="C54335">
            <v>6.4273395749070703</v>
          </cell>
          <cell r="D54335">
            <v>6.3318976749971574</v>
          </cell>
        </row>
        <row r="54336">
          <cell r="A54336" t="str">
            <v>Sme.2205.1.S1_at</v>
          </cell>
          <cell r="B54336">
            <v>5.1391845147188846</v>
          </cell>
          <cell r="C54336">
            <v>5.2784349039735892</v>
          </cell>
          <cell r="D54336">
            <v>5.3068616900448236</v>
          </cell>
        </row>
        <row r="54337">
          <cell r="A54337" t="str">
            <v>Sme.2206.1.S1_at</v>
          </cell>
          <cell r="B54337">
            <v>5.6905876677612675</v>
          </cell>
          <cell r="C54337">
            <v>5.554906913284424</v>
          </cell>
          <cell r="D54337">
            <v>6.2723898658647075</v>
          </cell>
        </row>
        <row r="54338">
          <cell r="A54338" t="str">
            <v>Sme.2207.1.S1_at</v>
          </cell>
          <cell r="B54338">
            <v>5.8044057580539725</v>
          </cell>
          <cell r="C54338">
            <v>5.5686994703782542</v>
          </cell>
          <cell r="D54338">
            <v>6.1563919799160089</v>
          </cell>
        </row>
        <row r="54339">
          <cell r="A54339" t="str">
            <v>Sme.2208.1.S1_at</v>
          </cell>
          <cell r="B54339">
            <v>4.1627448728725174</v>
          </cell>
          <cell r="C54339">
            <v>4.4526897977762907</v>
          </cell>
          <cell r="D54339">
            <v>4.0423825493872663</v>
          </cell>
        </row>
        <row r="54340">
          <cell r="A54340" t="str">
            <v>Sme.2209.1.S1_at</v>
          </cell>
          <cell r="B54340">
            <v>12.003409153420032</v>
          </cell>
          <cell r="C54340">
            <v>10.013247395637313</v>
          </cell>
          <cell r="D54340">
            <v>9.6949990345966484</v>
          </cell>
        </row>
        <row r="54341">
          <cell r="A54341" t="str">
            <v>Sme.221.1.S1_at</v>
          </cell>
          <cell r="B54341">
            <v>6.5572120487772478</v>
          </cell>
          <cell r="C54341">
            <v>7.3242905203168842</v>
          </cell>
          <cell r="D54341">
            <v>6.7866038495112457</v>
          </cell>
        </row>
        <row r="54342">
          <cell r="A54342" t="str">
            <v>Sme.2210.1.S1_at</v>
          </cell>
          <cell r="B54342">
            <v>17.358605499271007</v>
          </cell>
          <cell r="C54342">
            <v>16.380700074872788</v>
          </cell>
          <cell r="D54342">
            <v>15.06263645548451</v>
          </cell>
        </row>
        <row r="54343">
          <cell r="A54343" t="str">
            <v>Sme.2211.1.S1_at</v>
          </cell>
          <cell r="B54343">
            <v>4.5058615970198801</v>
          </cell>
          <cell r="C54343">
            <v>4.1447597791581652</v>
          </cell>
          <cell r="D54343">
            <v>4.4668452039133895</v>
          </cell>
        </row>
        <row r="54344">
          <cell r="A54344" t="str">
            <v>Sme.2212.1.S1_at</v>
          </cell>
          <cell r="B54344">
            <v>6.0830987291014935</v>
          </cell>
          <cell r="C54344">
            <v>5.5770812561030629</v>
          </cell>
          <cell r="D54344">
            <v>5.4150481074706027</v>
          </cell>
        </row>
        <row r="54345">
          <cell r="A54345" t="str">
            <v>Sme.2213.1.S1_at</v>
          </cell>
          <cell r="B54345">
            <v>9.0581977847054596</v>
          </cell>
          <cell r="C54345">
            <v>10.94633109664103</v>
          </cell>
          <cell r="D54345">
            <v>9.1177263419143131</v>
          </cell>
        </row>
        <row r="54346">
          <cell r="A54346" t="str">
            <v>Sme.2214.1.S1_at</v>
          </cell>
          <cell r="B54346">
            <v>8.9226271363989778</v>
          </cell>
          <cell r="C54346">
            <v>8.2327674998878582</v>
          </cell>
          <cell r="D54346">
            <v>9.1533915484059047</v>
          </cell>
        </row>
        <row r="54347">
          <cell r="A54347" t="str">
            <v>Sme.2215.1.S1_at</v>
          </cell>
          <cell r="B54347">
            <v>7.1945880308373402</v>
          </cell>
          <cell r="C54347">
            <v>8.6079196535814226</v>
          </cell>
          <cell r="D54347">
            <v>7.5506128319591825</v>
          </cell>
        </row>
        <row r="54348">
          <cell r="A54348" t="str">
            <v>Sme.2216.1.S1_at</v>
          </cell>
          <cell r="B54348">
            <v>7.340855382060159</v>
          </cell>
          <cell r="C54348">
            <v>11.411221421271426</v>
          </cell>
          <cell r="D54348">
            <v>10.350322866704804</v>
          </cell>
        </row>
        <row r="54349">
          <cell r="A54349" t="str">
            <v>Sme.2217.1.S1_at</v>
          </cell>
          <cell r="B54349">
            <v>11.76738142557949</v>
          </cell>
          <cell r="C54349">
            <v>11.226950901819045</v>
          </cell>
          <cell r="D54349">
            <v>10.396624368384909</v>
          </cell>
        </row>
        <row r="54350">
          <cell r="A54350" t="str">
            <v>Sme.2218.1.S1_at</v>
          </cell>
          <cell r="B54350">
            <v>8.3246846107067967</v>
          </cell>
          <cell r="C54350">
            <v>7.3511932263732414</v>
          </cell>
          <cell r="D54350">
            <v>6.9844775201836793</v>
          </cell>
        </row>
        <row r="54351">
          <cell r="A54351" t="str">
            <v>Sme.2219.1.S1_at</v>
          </cell>
          <cell r="B54351">
            <v>4.9789054288351124</v>
          </cell>
          <cell r="C54351">
            <v>6.0253075468338677</v>
          </cell>
          <cell r="D54351">
            <v>5.1067283727959429</v>
          </cell>
        </row>
        <row r="54352">
          <cell r="A54352" t="str">
            <v>Sme.222.1.S1_at</v>
          </cell>
          <cell r="B54352">
            <v>5.1756932187899709</v>
          </cell>
          <cell r="C54352">
            <v>5.0837796673148636</v>
          </cell>
          <cell r="D54352">
            <v>5.1517974180691004</v>
          </cell>
        </row>
        <row r="54353">
          <cell r="A54353" t="str">
            <v>Sme.2220.1.S1_at</v>
          </cell>
          <cell r="B54353">
            <v>5.084592299244747</v>
          </cell>
          <cell r="C54353">
            <v>5.2765223780884423</v>
          </cell>
          <cell r="D54353">
            <v>5.6615919560529413</v>
          </cell>
        </row>
        <row r="54354">
          <cell r="A54354" t="str">
            <v>Sme.2221.1.S1_at</v>
          </cell>
          <cell r="B54354">
            <v>4.650213467418399</v>
          </cell>
          <cell r="C54354">
            <v>5.71306420305143</v>
          </cell>
          <cell r="D54354">
            <v>5.696220049811207</v>
          </cell>
        </row>
        <row r="54355">
          <cell r="A54355" t="str">
            <v>Sme.2222.1.S1_at</v>
          </cell>
          <cell r="B54355">
            <v>3.7236888351421311</v>
          </cell>
          <cell r="C54355">
            <v>3.6977913100125432</v>
          </cell>
          <cell r="D54355">
            <v>3.8847443228777649</v>
          </cell>
        </row>
        <row r="54356">
          <cell r="A54356" t="str">
            <v>Sme.2223.1.S1_at</v>
          </cell>
          <cell r="B54356">
            <v>6.2717336557769663</v>
          </cell>
          <cell r="C54356">
            <v>6.7941685821429516</v>
          </cell>
          <cell r="D54356">
            <v>6.3658319115268505</v>
          </cell>
        </row>
        <row r="54357">
          <cell r="A54357" t="str">
            <v>Sme.2224.1.S1_at</v>
          </cell>
          <cell r="B54357">
            <v>4.8254535760955859</v>
          </cell>
          <cell r="C54357">
            <v>4.3127690076872653</v>
          </cell>
          <cell r="D54357">
            <v>3.8813117083228832</v>
          </cell>
        </row>
        <row r="54358">
          <cell r="A54358" t="str">
            <v>Sme.2225.1.S1_at</v>
          </cell>
          <cell r="B54358">
            <v>5.1375597169637768</v>
          </cell>
          <cell r="C54358">
            <v>6.2030387172089743</v>
          </cell>
          <cell r="D54358">
            <v>6.0498630869721168</v>
          </cell>
        </row>
        <row r="54359">
          <cell r="A54359" t="str">
            <v>Sme.2226.1.S1_at</v>
          </cell>
          <cell r="B54359">
            <v>3.7285165599628982</v>
          </cell>
          <cell r="C54359">
            <v>5.0437975530854491</v>
          </cell>
          <cell r="D54359">
            <v>4.634970271416198</v>
          </cell>
        </row>
        <row r="54360">
          <cell r="A54360" t="str">
            <v>Sme.2227.1.S1_at</v>
          </cell>
          <cell r="B54360">
            <v>5.4756621162983343</v>
          </cell>
          <cell r="C54360">
            <v>5.7916500823291166</v>
          </cell>
          <cell r="D54360">
            <v>5.7609752062283714</v>
          </cell>
        </row>
        <row r="54361">
          <cell r="A54361" t="str">
            <v>Sme.2228.1.S1_at</v>
          </cell>
          <cell r="B54361">
            <v>5.1454941839361865</v>
          </cell>
          <cell r="C54361">
            <v>5.174561470989012</v>
          </cell>
          <cell r="D54361">
            <v>5.3186991192744291</v>
          </cell>
        </row>
        <row r="54362">
          <cell r="A54362" t="str">
            <v>Sme.2229.1.S1_at</v>
          </cell>
          <cell r="B54362">
            <v>4.5490312509591497</v>
          </cell>
          <cell r="C54362">
            <v>6.3904983602031642</v>
          </cell>
          <cell r="D54362">
            <v>4.9869660196387322</v>
          </cell>
        </row>
        <row r="54363">
          <cell r="A54363" t="str">
            <v>Sme.223.1.S1_at</v>
          </cell>
          <cell r="B54363">
            <v>4.9988820908054716</v>
          </cell>
          <cell r="C54363">
            <v>4.5765681842756765</v>
          </cell>
          <cell r="D54363">
            <v>4.7715541663447247</v>
          </cell>
        </row>
        <row r="54364">
          <cell r="A54364" t="str">
            <v>Sme.2230.1.S1_at</v>
          </cell>
          <cell r="B54364">
            <v>6.0119861321377392</v>
          </cell>
          <cell r="C54364">
            <v>5.3812853015713538</v>
          </cell>
          <cell r="D54364">
            <v>5.3084219529789243</v>
          </cell>
        </row>
        <row r="54365">
          <cell r="A54365" t="str">
            <v>Sme.2231.1.S1_at</v>
          </cell>
          <cell r="B54365">
            <v>5.3982407871774605</v>
          </cell>
          <cell r="C54365">
            <v>5.2690244523088863</v>
          </cell>
          <cell r="D54365">
            <v>5.7246100999286877</v>
          </cell>
        </row>
        <row r="54366">
          <cell r="A54366" t="str">
            <v>Sme.2232.1.S1_at</v>
          </cell>
          <cell r="B54366">
            <v>5.1002388816888677</v>
          </cell>
          <cell r="C54366">
            <v>5.4357574197929281</v>
          </cell>
          <cell r="D54366">
            <v>4.5197775953151815</v>
          </cell>
        </row>
        <row r="54367">
          <cell r="A54367" t="str">
            <v>Sme.2233.1.S1_at</v>
          </cell>
          <cell r="B54367">
            <v>3.7550763627559727</v>
          </cell>
          <cell r="C54367">
            <v>3.9231768607521702</v>
          </cell>
          <cell r="D54367">
            <v>4.1066835332666347</v>
          </cell>
        </row>
        <row r="54368">
          <cell r="A54368" t="str">
            <v>Sme.2234.1.S1_at</v>
          </cell>
          <cell r="B54368">
            <v>7.0980340068673495</v>
          </cell>
          <cell r="C54368">
            <v>8.4862459642606876</v>
          </cell>
          <cell r="D54368">
            <v>7.5903861212562607</v>
          </cell>
        </row>
        <row r="54369">
          <cell r="A54369" t="str">
            <v>Sme.2235.1.S1_at</v>
          </cell>
          <cell r="B54369">
            <v>5.2378465982589422</v>
          </cell>
          <cell r="C54369">
            <v>5.3663414822212872</v>
          </cell>
          <cell r="D54369">
            <v>5.7660157932629428</v>
          </cell>
        </row>
        <row r="54370">
          <cell r="A54370" t="str">
            <v>Sme.2236.1.S1_at</v>
          </cell>
          <cell r="B54370">
            <v>5.1069050561708762</v>
          </cell>
          <cell r="C54370">
            <v>5.1054958018443948</v>
          </cell>
          <cell r="D54370">
            <v>5.656902608970114</v>
          </cell>
        </row>
        <row r="54371">
          <cell r="A54371" t="str">
            <v>Sme.2237.1.S1_at</v>
          </cell>
          <cell r="B54371">
            <v>5.7731570691157028</v>
          </cell>
          <cell r="C54371">
            <v>6.0445189687655816</v>
          </cell>
          <cell r="D54371">
            <v>6.7005196865815018</v>
          </cell>
        </row>
        <row r="54372">
          <cell r="A54372" t="str">
            <v>Sme.2238.1.S1_at</v>
          </cell>
          <cell r="B54372">
            <v>4.4441399017684651</v>
          </cell>
          <cell r="C54372">
            <v>4.7380501423078023</v>
          </cell>
          <cell r="D54372">
            <v>5.2634977664195706</v>
          </cell>
        </row>
        <row r="54373">
          <cell r="A54373" t="str">
            <v>Sme.2239.1.S1_at</v>
          </cell>
          <cell r="B54373">
            <v>4.1566832885025526</v>
          </cell>
          <cell r="C54373">
            <v>4.5976611357124817</v>
          </cell>
          <cell r="D54373">
            <v>4.053407131323949</v>
          </cell>
        </row>
        <row r="54374">
          <cell r="A54374" t="str">
            <v>Sme.224.1.S1_at</v>
          </cell>
          <cell r="B54374">
            <v>3.4111930949374067</v>
          </cell>
          <cell r="C54374">
            <v>3.4048664224366858</v>
          </cell>
          <cell r="D54374">
            <v>3.2238712318674314</v>
          </cell>
        </row>
        <row r="54375">
          <cell r="A54375" t="str">
            <v>Sme.2240.1.S1_at</v>
          </cell>
          <cell r="B54375">
            <v>5.4569004269928625</v>
          </cell>
          <cell r="C54375">
            <v>5.5747721204826313</v>
          </cell>
          <cell r="D54375">
            <v>6.056281470973504</v>
          </cell>
        </row>
        <row r="54376">
          <cell r="A54376" t="str">
            <v>Sme.2241.1.S1_at</v>
          </cell>
          <cell r="B54376">
            <v>12.50951158841989</v>
          </cell>
          <cell r="C54376">
            <v>13.966205182253276</v>
          </cell>
          <cell r="D54376">
            <v>14.290610133838287</v>
          </cell>
        </row>
        <row r="54377">
          <cell r="A54377" t="str">
            <v>Sme.2242.1.S1_at</v>
          </cell>
          <cell r="B54377">
            <v>8.5695908204819879</v>
          </cell>
          <cell r="C54377">
            <v>7.7822724616513463</v>
          </cell>
          <cell r="D54377">
            <v>7.3330644607566349</v>
          </cell>
        </row>
        <row r="54378">
          <cell r="A54378" t="str">
            <v>Sme.2243.1.S1_at</v>
          </cell>
          <cell r="B54378">
            <v>4.8737391279226765</v>
          </cell>
          <cell r="C54378">
            <v>5.5760939347947076</v>
          </cell>
          <cell r="D54378">
            <v>5.9433484889070343</v>
          </cell>
        </row>
        <row r="54379">
          <cell r="A54379" t="str">
            <v>Sme.2244.1.S1_at</v>
          </cell>
          <cell r="B54379">
            <v>6.2054964940157333</v>
          </cell>
          <cell r="C54379">
            <v>6.8258756205013817</v>
          </cell>
          <cell r="D54379">
            <v>6.4407209950277657</v>
          </cell>
        </row>
        <row r="54380">
          <cell r="A54380" t="str">
            <v>Sme.2245.1.S1_at</v>
          </cell>
          <cell r="B54380">
            <v>5.4596744957696854</v>
          </cell>
          <cell r="C54380">
            <v>5.8555483839159894</v>
          </cell>
          <cell r="D54380">
            <v>5.404115449754066</v>
          </cell>
        </row>
        <row r="54381">
          <cell r="A54381" t="str">
            <v>Sme.2246.1.S1_at</v>
          </cell>
          <cell r="B54381">
            <v>4.8881338871618185</v>
          </cell>
          <cell r="C54381">
            <v>5.7201265486014243</v>
          </cell>
          <cell r="D54381">
            <v>5.4450892255324099</v>
          </cell>
        </row>
        <row r="54382">
          <cell r="A54382" t="str">
            <v>Sme.2247.1.S1_at</v>
          </cell>
          <cell r="B54382">
            <v>8.6509307682333372</v>
          </cell>
          <cell r="C54382">
            <v>9.2278988572293628</v>
          </cell>
          <cell r="D54382">
            <v>9.1497072187322619</v>
          </cell>
        </row>
        <row r="54383">
          <cell r="A54383" t="str">
            <v>Sme.2248.1.S1_at</v>
          </cell>
          <cell r="B54383">
            <v>5.889019150985904</v>
          </cell>
          <cell r="C54383">
            <v>6.7202752634299001</v>
          </cell>
          <cell r="D54383">
            <v>5.9874875908574836</v>
          </cell>
        </row>
        <row r="54384">
          <cell r="A54384" t="str">
            <v>Sme.2249.1.S1_at</v>
          </cell>
          <cell r="B54384">
            <v>7.2731949979066988</v>
          </cell>
          <cell r="C54384">
            <v>7.8401498601446571</v>
          </cell>
          <cell r="D54384">
            <v>7.2811326771506204</v>
          </cell>
        </row>
        <row r="54385">
          <cell r="A54385" t="str">
            <v>Sme.225.1.S1_at</v>
          </cell>
          <cell r="B54385">
            <v>4.0329485344017018</v>
          </cell>
          <cell r="C54385">
            <v>4.2981893425320763</v>
          </cell>
          <cell r="D54385">
            <v>4.3014904240917593</v>
          </cell>
        </row>
        <row r="54386">
          <cell r="A54386" t="str">
            <v>Sme.2250.1.S1_at</v>
          </cell>
          <cell r="B54386">
            <v>4.6201428001958744</v>
          </cell>
          <cell r="C54386">
            <v>4.7809297032079758</v>
          </cell>
          <cell r="D54386">
            <v>4.6286003359076169</v>
          </cell>
        </row>
        <row r="54387">
          <cell r="A54387" t="str">
            <v>Sme.2251.1.S1_at</v>
          </cell>
          <cell r="B54387">
            <v>7.482163191362396</v>
          </cell>
          <cell r="C54387">
            <v>7.8165118131839275</v>
          </cell>
          <cell r="D54387">
            <v>7.7586873056010646</v>
          </cell>
        </row>
        <row r="54388">
          <cell r="A54388" t="str">
            <v>Sme.2252.1.S1_at</v>
          </cell>
          <cell r="B54388">
            <v>4.3600333298640361</v>
          </cell>
          <cell r="C54388">
            <v>4.713160600387849</v>
          </cell>
          <cell r="D54388">
            <v>4.0262590534287401</v>
          </cell>
        </row>
        <row r="54389">
          <cell r="A54389" t="str">
            <v>Sme.2253.1.S1_at</v>
          </cell>
          <cell r="B54389">
            <v>5.2720982364415399</v>
          </cell>
          <cell r="C54389">
            <v>5.6396784151381762</v>
          </cell>
          <cell r="D54389">
            <v>5.8213638175252918</v>
          </cell>
        </row>
        <row r="54390">
          <cell r="A54390" t="str">
            <v>Sme.2254.1.S1_at</v>
          </cell>
          <cell r="B54390">
            <v>8.6397830974352789</v>
          </cell>
          <cell r="C54390">
            <v>9.1364433056905874</v>
          </cell>
          <cell r="D54390">
            <v>8.6846923447013626</v>
          </cell>
        </row>
        <row r="54391">
          <cell r="A54391" t="str">
            <v>Sme.2255.1.S1_at</v>
          </cell>
          <cell r="B54391">
            <v>11.270563067826387</v>
          </cell>
          <cell r="C54391">
            <v>10.616403932161182</v>
          </cell>
          <cell r="D54391">
            <v>10.548125834453993</v>
          </cell>
        </row>
        <row r="54392">
          <cell r="A54392" t="str">
            <v>Sme.2256.1.S1_at</v>
          </cell>
          <cell r="B54392">
            <v>4.8623348815995504</v>
          </cell>
          <cell r="C54392">
            <v>4.7292200728894658</v>
          </cell>
          <cell r="D54392">
            <v>4.7626161916659759</v>
          </cell>
        </row>
        <row r="54393">
          <cell r="A54393" t="str">
            <v>Sme.2257.1.S1_at</v>
          </cell>
          <cell r="B54393">
            <v>5.1164052106359339</v>
          </cell>
          <cell r="C54393">
            <v>4.7926407724776654</v>
          </cell>
          <cell r="D54393">
            <v>5.1654862813125799</v>
          </cell>
        </row>
        <row r="54394">
          <cell r="A54394" t="str">
            <v>Sme.2258.1.S1_at</v>
          </cell>
          <cell r="B54394">
            <v>6.253944818216806</v>
          </cell>
          <cell r="C54394">
            <v>7.0301402634936512</v>
          </cell>
          <cell r="D54394">
            <v>6.8370522476711093</v>
          </cell>
        </row>
        <row r="54395">
          <cell r="A54395" t="str">
            <v>Sme.2259.1.S1_at</v>
          </cell>
          <cell r="B54395">
            <v>5.1867468810484558</v>
          </cell>
          <cell r="C54395">
            <v>5.5357278708825417</v>
          </cell>
          <cell r="D54395">
            <v>5.2746592219971236</v>
          </cell>
        </row>
        <row r="54396">
          <cell r="A54396" t="str">
            <v>Sme.226.1.S1_at</v>
          </cell>
          <cell r="B54396">
            <v>4.9153496624380502</v>
          </cell>
          <cell r="C54396">
            <v>6.3627678761420201</v>
          </cell>
          <cell r="D54396">
            <v>5.1580101037315433</v>
          </cell>
        </row>
        <row r="54397">
          <cell r="A54397" t="str">
            <v>Sme.2260.1.S1_at</v>
          </cell>
          <cell r="B54397">
            <v>5.9270340200313631</v>
          </cell>
          <cell r="C54397">
            <v>7.5622766376383534</v>
          </cell>
          <cell r="D54397">
            <v>6.3141249059468372</v>
          </cell>
        </row>
        <row r="54398">
          <cell r="A54398" t="str">
            <v>Sme.2261.1.S1_at</v>
          </cell>
          <cell r="B54398">
            <v>7.8525912793578394</v>
          </cell>
          <cell r="C54398">
            <v>8.4367350460369224</v>
          </cell>
          <cell r="D54398">
            <v>8.3546085580179898</v>
          </cell>
        </row>
        <row r="54399">
          <cell r="A54399" t="str">
            <v>Sme.2262.1.S1_at</v>
          </cell>
          <cell r="B54399">
            <v>12.07575445786255</v>
          </cell>
          <cell r="C54399">
            <v>11.848001062397236</v>
          </cell>
          <cell r="D54399">
            <v>12.667703525278441</v>
          </cell>
        </row>
        <row r="54400">
          <cell r="A54400" t="str">
            <v>Sme.2263.1.S1_at</v>
          </cell>
          <cell r="B54400">
            <v>5.2729584504969189</v>
          </cell>
          <cell r="C54400">
            <v>5.1896097462737281</v>
          </cell>
          <cell r="D54400">
            <v>5.5813078569501311</v>
          </cell>
        </row>
        <row r="54401">
          <cell r="A54401" t="str">
            <v>Sme.2264.1.S1_at</v>
          </cell>
          <cell r="B54401">
            <v>4.5330341927113595</v>
          </cell>
          <cell r="C54401">
            <v>5.1145563877764992</v>
          </cell>
          <cell r="D54401">
            <v>5.0898892853006865</v>
          </cell>
        </row>
        <row r="54402">
          <cell r="A54402" t="str">
            <v>Sme.2265.1.S1_at</v>
          </cell>
          <cell r="B54402">
            <v>3.5012543620378693</v>
          </cell>
          <cell r="C54402">
            <v>3.9661831695738621</v>
          </cell>
          <cell r="D54402">
            <v>3.8710055121948059</v>
          </cell>
        </row>
        <row r="54403">
          <cell r="A54403" t="str">
            <v>Sme.2266.1.S1_at</v>
          </cell>
          <cell r="B54403">
            <v>4.2825993837868328</v>
          </cell>
          <cell r="C54403">
            <v>4.7355931371405333</v>
          </cell>
          <cell r="D54403">
            <v>5.1400169935329698</v>
          </cell>
        </row>
        <row r="54404">
          <cell r="A54404" t="str">
            <v>Sme.2267.1.S1_at</v>
          </cell>
          <cell r="B54404">
            <v>4.3401899488099449</v>
          </cell>
          <cell r="C54404">
            <v>4.5858836077210547</v>
          </cell>
          <cell r="D54404">
            <v>4.2517405303416966</v>
          </cell>
        </row>
        <row r="54405">
          <cell r="A54405" t="str">
            <v>Sme.2268.1.S1_at</v>
          </cell>
          <cell r="B54405">
            <v>6.724606474385256</v>
          </cell>
          <cell r="C54405">
            <v>5.9017463855694654</v>
          </cell>
          <cell r="D54405">
            <v>6.6492718192687166</v>
          </cell>
        </row>
        <row r="54406">
          <cell r="A54406" t="str">
            <v>Sme.2269.1.S1_at</v>
          </cell>
          <cell r="B54406">
            <v>4.9084292270356782</v>
          </cell>
          <cell r="C54406">
            <v>5.4353788604671314</v>
          </cell>
          <cell r="D54406">
            <v>4.7087678921998481</v>
          </cell>
        </row>
        <row r="54407">
          <cell r="A54407" t="str">
            <v>Sme.227.1.S1_at</v>
          </cell>
          <cell r="B54407">
            <v>5.2016364573844891</v>
          </cell>
          <cell r="C54407">
            <v>5.213388494297992</v>
          </cell>
          <cell r="D54407">
            <v>5.3379898993235839</v>
          </cell>
        </row>
        <row r="54408">
          <cell r="A54408" t="str">
            <v>Sme.2270.1.S1_at</v>
          </cell>
          <cell r="B54408">
            <v>6.6966617888266864</v>
          </cell>
          <cell r="C54408">
            <v>6.6757950702330842</v>
          </cell>
          <cell r="D54408">
            <v>6.3916210638728455</v>
          </cell>
        </row>
        <row r="54409">
          <cell r="A54409" t="str">
            <v>Sme.2271.1.S1_at</v>
          </cell>
          <cell r="B54409">
            <v>7.1492032411021693</v>
          </cell>
          <cell r="C54409">
            <v>9.0278282224013342</v>
          </cell>
          <cell r="D54409">
            <v>8.7493150636699397</v>
          </cell>
        </row>
        <row r="54410">
          <cell r="A54410" t="str">
            <v>Sme.2272.1.S1_at</v>
          </cell>
          <cell r="B54410">
            <v>4.8666968879129717</v>
          </cell>
          <cell r="C54410">
            <v>5.6358532819961322</v>
          </cell>
          <cell r="D54410">
            <v>4.7229623617107466</v>
          </cell>
        </row>
        <row r="54411">
          <cell r="A54411" t="str">
            <v>Sme.2273.1.S1_at</v>
          </cell>
          <cell r="B54411">
            <v>4.0620738914563121</v>
          </cell>
          <cell r="C54411">
            <v>4.4669262403276715</v>
          </cell>
          <cell r="D54411">
            <v>4.4191811593667918</v>
          </cell>
        </row>
        <row r="54412">
          <cell r="A54412" t="str">
            <v>Sme.2273.1.S1_s_at</v>
          </cell>
          <cell r="B54412">
            <v>4.1589903476725052</v>
          </cell>
          <cell r="C54412">
            <v>4.2053704105268066</v>
          </cell>
          <cell r="D54412">
            <v>4.5440562302592902</v>
          </cell>
        </row>
        <row r="54413">
          <cell r="A54413" t="str">
            <v>Sme.2274.1.S1_at</v>
          </cell>
          <cell r="B54413">
            <v>6.8516082587598071</v>
          </cell>
          <cell r="C54413">
            <v>6.5231901385122448</v>
          </cell>
          <cell r="D54413">
            <v>6.3535078828133349</v>
          </cell>
        </row>
        <row r="54414">
          <cell r="A54414" t="str">
            <v>Sme.2275.1.S1_at</v>
          </cell>
          <cell r="B54414">
            <v>3.9432975056840092</v>
          </cell>
          <cell r="C54414">
            <v>4.1085961228004129</v>
          </cell>
          <cell r="D54414">
            <v>4.3445728930255409</v>
          </cell>
        </row>
        <row r="54415">
          <cell r="A54415" t="str">
            <v>Sme.2276.1.S1_at</v>
          </cell>
          <cell r="B54415">
            <v>7.0607337999620352</v>
          </cell>
          <cell r="C54415">
            <v>6.6996003360450791</v>
          </cell>
          <cell r="D54415">
            <v>6.6111768815108993</v>
          </cell>
        </row>
        <row r="54416">
          <cell r="A54416" t="str">
            <v>Sme.2277.1.S1_at</v>
          </cell>
          <cell r="B54416">
            <v>5.3379965128609657</v>
          </cell>
          <cell r="C54416">
            <v>6.554817343333367</v>
          </cell>
          <cell r="D54416">
            <v>6.6295718987956525</v>
          </cell>
        </row>
        <row r="54417">
          <cell r="A54417" t="str">
            <v>Sme.2278.1.S1_at</v>
          </cell>
          <cell r="B54417">
            <v>5.6144417764706542</v>
          </cell>
          <cell r="C54417">
            <v>6.6655146334027044</v>
          </cell>
          <cell r="D54417">
            <v>5.9387475030199832</v>
          </cell>
        </row>
        <row r="54418">
          <cell r="A54418" t="str">
            <v>Sme.2279.1.S1_at</v>
          </cell>
          <cell r="B54418">
            <v>5.5964235318745601</v>
          </cell>
          <cell r="C54418">
            <v>5.642129240028777</v>
          </cell>
          <cell r="D54418">
            <v>5.7123089066694721</v>
          </cell>
        </row>
        <row r="54419">
          <cell r="A54419" t="str">
            <v>Sme.228.1.S1_at</v>
          </cell>
          <cell r="B54419">
            <v>4.525574445601297</v>
          </cell>
          <cell r="C54419">
            <v>5.3143372876146433</v>
          </cell>
          <cell r="D54419">
            <v>4.922868235310693</v>
          </cell>
        </row>
        <row r="54420">
          <cell r="A54420" t="str">
            <v>Sme.2280.1.S1_s_at</v>
          </cell>
          <cell r="B54420">
            <v>8.0538981740121223</v>
          </cell>
          <cell r="C54420">
            <v>9.3416102047968348</v>
          </cell>
          <cell r="D54420">
            <v>8.5018253414960334</v>
          </cell>
        </row>
        <row r="54421">
          <cell r="A54421" t="str">
            <v>Sme.2283.1.S1_at</v>
          </cell>
          <cell r="B54421">
            <v>4.8792513193698825</v>
          </cell>
          <cell r="C54421">
            <v>5.7330205289704805</v>
          </cell>
          <cell r="D54421">
            <v>5.2861467780972848</v>
          </cell>
        </row>
        <row r="54422">
          <cell r="A54422" t="str">
            <v>Sme.2285.1.S1_at</v>
          </cell>
          <cell r="B54422">
            <v>10.335444296044029</v>
          </cell>
          <cell r="C54422">
            <v>10.314961159452857</v>
          </cell>
          <cell r="D54422">
            <v>10.839012679247752</v>
          </cell>
        </row>
        <row r="54423">
          <cell r="A54423" t="str">
            <v>Sme.2286.1.S1_at</v>
          </cell>
          <cell r="B54423">
            <v>5.7567957497874502</v>
          </cell>
          <cell r="C54423">
            <v>6.0044970706130716</v>
          </cell>
          <cell r="D54423">
            <v>5.2799623463319181</v>
          </cell>
        </row>
        <row r="54424">
          <cell r="A54424" t="str">
            <v>Sme.2287.1.S1_at</v>
          </cell>
          <cell r="B54424">
            <v>5.5187305724124638</v>
          </cell>
          <cell r="C54424">
            <v>5.8774175855286774</v>
          </cell>
          <cell r="D54424">
            <v>5.0848504798271197</v>
          </cell>
        </row>
        <row r="54425">
          <cell r="A54425" t="str">
            <v>Sme.2288.1.S1_at</v>
          </cell>
          <cell r="B54425">
            <v>4.0610480050521582</v>
          </cell>
          <cell r="C54425">
            <v>4.1685128345330744</v>
          </cell>
          <cell r="D54425">
            <v>3.6293152801400104</v>
          </cell>
        </row>
        <row r="54426">
          <cell r="A54426" t="str">
            <v>Sme.2289.1.S1_at</v>
          </cell>
          <cell r="B54426">
            <v>5.9702270882913631</v>
          </cell>
          <cell r="C54426">
            <v>5.774783484755373</v>
          </cell>
          <cell r="D54426">
            <v>6.4115859645341011</v>
          </cell>
        </row>
        <row r="54427">
          <cell r="A54427" t="str">
            <v>Sme.229.1.S1_at</v>
          </cell>
          <cell r="B54427">
            <v>4.4569306518520087</v>
          </cell>
          <cell r="C54427">
            <v>5.3067577888246094</v>
          </cell>
          <cell r="D54427">
            <v>4.8574948978311001</v>
          </cell>
        </row>
        <row r="54428">
          <cell r="A54428" t="str">
            <v>Sme.2290.1.S1_at</v>
          </cell>
          <cell r="B54428">
            <v>3.7346579783231961</v>
          </cell>
          <cell r="C54428">
            <v>4.1519155185332783</v>
          </cell>
          <cell r="D54428">
            <v>3.7101110546048215</v>
          </cell>
        </row>
        <row r="54429">
          <cell r="A54429" t="str">
            <v>Sme.2291.1.S1_at</v>
          </cell>
          <cell r="B54429">
            <v>4.2962646764371009</v>
          </cell>
          <cell r="C54429">
            <v>4.6434027975179388</v>
          </cell>
          <cell r="D54429">
            <v>4.8360594138367006</v>
          </cell>
        </row>
        <row r="54430">
          <cell r="A54430" t="str">
            <v>Sme.2292.1.S1_at</v>
          </cell>
          <cell r="B54430">
            <v>6.9015592340734342</v>
          </cell>
          <cell r="C54430">
            <v>6.1235318564499499</v>
          </cell>
          <cell r="D54430">
            <v>6.8044866596776243</v>
          </cell>
        </row>
        <row r="54431">
          <cell r="A54431" t="str">
            <v>Sme.2293.1.S1_at</v>
          </cell>
          <cell r="B54431">
            <v>12.799341019518398</v>
          </cell>
          <cell r="C54431">
            <v>14.020452667577118</v>
          </cell>
          <cell r="D54431">
            <v>13.889283868745045</v>
          </cell>
        </row>
        <row r="54432">
          <cell r="A54432" t="str">
            <v>Sme.2294.1.S1_at</v>
          </cell>
          <cell r="B54432">
            <v>6.752724813154904</v>
          </cell>
          <cell r="C54432">
            <v>6.444178176211607</v>
          </cell>
          <cell r="D54432">
            <v>5.7928605104680608</v>
          </cell>
        </row>
        <row r="54433">
          <cell r="A54433" t="str">
            <v>Sme.2295.1.S1_at</v>
          </cell>
          <cell r="B54433">
            <v>6.0583427725855632</v>
          </cell>
          <cell r="C54433">
            <v>7.0968459526198959</v>
          </cell>
          <cell r="D54433">
            <v>6.0602842101560359</v>
          </cell>
        </row>
        <row r="54434">
          <cell r="A54434" t="str">
            <v>Sme.2296.1.S1_at</v>
          </cell>
          <cell r="B54434">
            <v>3.8940845404097502</v>
          </cell>
          <cell r="C54434">
            <v>4.9770006793278583</v>
          </cell>
          <cell r="D54434">
            <v>4.5649317704595713</v>
          </cell>
        </row>
        <row r="54435">
          <cell r="A54435" t="str">
            <v>Sme.2297.1.S1_at</v>
          </cell>
          <cell r="B54435">
            <v>5.8310776974431633</v>
          </cell>
          <cell r="C54435">
            <v>6.6018448078111129</v>
          </cell>
          <cell r="D54435">
            <v>5.8382687375365956</v>
          </cell>
        </row>
        <row r="54436">
          <cell r="A54436" t="str">
            <v>Sme.2298.1.S1_at</v>
          </cell>
          <cell r="B54436">
            <v>5.9589998380012474</v>
          </cell>
          <cell r="C54436">
            <v>6.3142133266352172</v>
          </cell>
          <cell r="D54436">
            <v>6.1566734252180924</v>
          </cell>
        </row>
        <row r="54437">
          <cell r="A54437" t="str">
            <v>Sme.2299.1.S1_at</v>
          </cell>
          <cell r="B54437">
            <v>5.1020939809201771</v>
          </cell>
          <cell r="C54437">
            <v>6.0477889605652511</v>
          </cell>
          <cell r="D54437">
            <v>5.4956810322016967</v>
          </cell>
        </row>
        <row r="54438">
          <cell r="A54438" t="str">
            <v>Sme.23.1.S1_at</v>
          </cell>
          <cell r="B54438">
            <v>5.0999153565977302</v>
          </cell>
          <cell r="C54438">
            <v>5.2785998955149349</v>
          </cell>
          <cell r="D54438">
            <v>5.2155281867591388</v>
          </cell>
        </row>
        <row r="54439">
          <cell r="A54439" t="str">
            <v>Sme.230.1.S1_at</v>
          </cell>
          <cell r="B54439">
            <v>8.050302794788518</v>
          </cell>
          <cell r="C54439">
            <v>9.9930077311958545</v>
          </cell>
          <cell r="D54439">
            <v>8.0701176704128557</v>
          </cell>
        </row>
        <row r="54440">
          <cell r="A54440" t="str">
            <v>Sme.2300.1.S1_at</v>
          </cell>
          <cell r="B54440">
            <v>4.1378044397901004</v>
          </cell>
          <cell r="C54440">
            <v>4.4478078282040503</v>
          </cell>
          <cell r="D54440">
            <v>3.9445551912104664</v>
          </cell>
        </row>
        <row r="54441">
          <cell r="A54441" t="str">
            <v>Sme.2301.1.S1_at</v>
          </cell>
          <cell r="B54441">
            <v>3.7214159962517011</v>
          </cell>
          <cell r="C54441">
            <v>3.707182260878322</v>
          </cell>
          <cell r="D54441">
            <v>3.7025440774614125</v>
          </cell>
        </row>
        <row r="54442">
          <cell r="A54442" t="str">
            <v>Sme.2302.1.S1_at</v>
          </cell>
          <cell r="B54442">
            <v>4.866141285052934</v>
          </cell>
          <cell r="C54442">
            <v>6.0436059137111844</v>
          </cell>
          <cell r="D54442">
            <v>5.9149957330700893</v>
          </cell>
        </row>
        <row r="54443">
          <cell r="A54443" t="str">
            <v>Sme.2303.1.S1_at</v>
          </cell>
          <cell r="B54443">
            <v>4.2021359852628599</v>
          </cell>
          <cell r="C54443">
            <v>4.3932820380001907</v>
          </cell>
          <cell r="D54443">
            <v>4.288277127446074</v>
          </cell>
        </row>
        <row r="54444">
          <cell r="A54444" t="str">
            <v>Sme.2304.1.S1_at</v>
          </cell>
          <cell r="B54444">
            <v>6.3417533619074593</v>
          </cell>
          <cell r="C54444">
            <v>6.9013714854386601</v>
          </cell>
          <cell r="D54444">
            <v>6.4641567675958838</v>
          </cell>
        </row>
        <row r="54445">
          <cell r="A54445" t="str">
            <v>Sme.2305.1.S1_at</v>
          </cell>
          <cell r="B54445">
            <v>4.8404035262239997</v>
          </cell>
          <cell r="C54445">
            <v>4.8267687159673738</v>
          </cell>
          <cell r="D54445">
            <v>4.6075575388974732</v>
          </cell>
        </row>
        <row r="54446">
          <cell r="A54446" t="str">
            <v>Sme.2306.1.S1_at</v>
          </cell>
          <cell r="B54446">
            <v>13.074950791079264</v>
          </cell>
          <cell r="C54446">
            <v>13.418183440459057</v>
          </cell>
          <cell r="D54446">
            <v>12.250781748874454</v>
          </cell>
        </row>
        <row r="54447">
          <cell r="A54447" t="str">
            <v>Sme.2307.1.S1_at</v>
          </cell>
          <cell r="B54447">
            <v>6.2628340152383792</v>
          </cell>
          <cell r="C54447">
            <v>6.2089250556559517</v>
          </cell>
          <cell r="D54447">
            <v>6.6470542631409462</v>
          </cell>
        </row>
        <row r="54448">
          <cell r="A54448" t="str">
            <v>Sme.2308.1.S1_at</v>
          </cell>
          <cell r="B54448">
            <v>5.4949172934161998</v>
          </cell>
          <cell r="C54448">
            <v>6.6528869036810141</v>
          </cell>
          <cell r="D54448">
            <v>5.9879212715690722</v>
          </cell>
        </row>
        <row r="54449">
          <cell r="A54449" t="str">
            <v>Sme.2309.1.S1_at</v>
          </cell>
          <cell r="B54449">
            <v>4.6391590019879443</v>
          </cell>
          <cell r="C54449">
            <v>4.5650783248162874</v>
          </cell>
          <cell r="D54449">
            <v>4.6786958158242351</v>
          </cell>
        </row>
        <row r="54450">
          <cell r="A54450" t="str">
            <v>Sme.231.1.S1_at</v>
          </cell>
          <cell r="B54450">
            <v>10.6217204297789</v>
          </cell>
          <cell r="C54450">
            <v>10.871854897273234</v>
          </cell>
          <cell r="D54450">
            <v>11.491193410286758</v>
          </cell>
        </row>
        <row r="54451">
          <cell r="A54451" t="str">
            <v>Sme.2310.1.S1_at</v>
          </cell>
          <cell r="B54451">
            <v>5.984001648048566</v>
          </cell>
          <cell r="C54451">
            <v>6.5909000145317336</v>
          </cell>
          <cell r="D54451">
            <v>5.7913761058506381</v>
          </cell>
        </row>
        <row r="54452">
          <cell r="A54452" t="str">
            <v>Sme.2311.1.S1_at</v>
          </cell>
          <cell r="B54452">
            <v>4.0428806689051582</v>
          </cell>
          <cell r="C54452">
            <v>4.4736539459879952</v>
          </cell>
          <cell r="D54452">
            <v>4.3046591183082388</v>
          </cell>
        </row>
        <row r="54453">
          <cell r="A54453" t="str">
            <v>Sme.2312.1.S1_at</v>
          </cell>
          <cell r="B54453">
            <v>14.006329444287406</v>
          </cell>
          <cell r="C54453">
            <v>12.809940475472386</v>
          </cell>
          <cell r="D54453">
            <v>13.819651363239418</v>
          </cell>
        </row>
        <row r="54454">
          <cell r="A54454" t="str">
            <v>Sme.2313.1.S1_at</v>
          </cell>
          <cell r="B54454">
            <v>5.6376323071435941</v>
          </cell>
          <cell r="C54454">
            <v>7.828044044038414</v>
          </cell>
          <cell r="D54454">
            <v>6.6644468476446095</v>
          </cell>
        </row>
        <row r="54455">
          <cell r="A54455" t="str">
            <v>Sme.2314.1.S1_at</v>
          </cell>
          <cell r="B54455">
            <v>5.7153764881364317</v>
          </cell>
          <cell r="C54455">
            <v>5.7900425635901236</v>
          </cell>
          <cell r="D54455">
            <v>6.11503152646271</v>
          </cell>
        </row>
        <row r="54456">
          <cell r="A54456" t="str">
            <v>Sme.2315.1.S1_at</v>
          </cell>
          <cell r="B54456">
            <v>5.5151803195579117</v>
          </cell>
          <cell r="C54456">
            <v>5.2561569545350331</v>
          </cell>
          <cell r="D54456">
            <v>5.5338430248718478</v>
          </cell>
        </row>
        <row r="54457">
          <cell r="A54457" t="str">
            <v>Sme.2316.1.S1_at</v>
          </cell>
          <cell r="B54457">
            <v>10.802305125583189</v>
          </cell>
          <cell r="C54457">
            <v>11.648118355970153</v>
          </cell>
          <cell r="D54457">
            <v>11.219196176322171</v>
          </cell>
        </row>
        <row r="54458">
          <cell r="A54458" t="str">
            <v>Sme.2317.1.S1_at</v>
          </cell>
          <cell r="B54458">
            <v>4.8711792846537865</v>
          </cell>
          <cell r="C54458">
            <v>5.4360032239218476</v>
          </cell>
          <cell r="D54458">
            <v>5.3032097933216891</v>
          </cell>
        </row>
        <row r="54459">
          <cell r="A54459" t="str">
            <v>Sme.2318.1.S1_at</v>
          </cell>
          <cell r="B54459">
            <v>8.2008438269873825</v>
          </cell>
          <cell r="C54459">
            <v>8.5922811568853437</v>
          </cell>
          <cell r="D54459">
            <v>8.9465846232857889</v>
          </cell>
        </row>
        <row r="54460">
          <cell r="A54460" t="str">
            <v>Sme.2319.1.S1_at</v>
          </cell>
          <cell r="B54460">
            <v>6.8749175204369406</v>
          </cell>
          <cell r="C54460">
            <v>7.4571080646895913</v>
          </cell>
          <cell r="D54460">
            <v>7.581462339262635</v>
          </cell>
        </row>
        <row r="54461">
          <cell r="A54461" t="str">
            <v>Sme.232.1.S1_at</v>
          </cell>
          <cell r="B54461">
            <v>7.9108476526368303</v>
          </cell>
          <cell r="C54461">
            <v>7.659456216416598</v>
          </cell>
          <cell r="D54461">
            <v>7.4356873773945864</v>
          </cell>
        </row>
        <row r="54462">
          <cell r="A54462" t="str">
            <v>Sme.2320.1.S1_at</v>
          </cell>
          <cell r="B54462">
            <v>9.12072502371268</v>
          </cell>
          <cell r="C54462">
            <v>10.061373265227669</v>
          </cell>
          <cell r="D54462">
            <v>8.3869309621952084</v>
          </cell>
        </row>
        <row r="54463">
          <cell r="A54463" t="str">
            <v>Sme.2321.1.S1_at</v>
          </cell>
          <cell r="B54463">
            <v>6.2903267673233962</v>
          </cell>
          <cell r="C54463">
            <v>7.0615382638540298</v>
          </cell>
          <cell r="D54463">
            <v>7.2823157218001802</v>
          </cell>
        </row>
        <row r="54464">
          <cell r="A54464" t="str">
            <v>Sme.2322.1.S1_at</v>
          </cell>
          <cell r="B54464">
            <v>7.0688936208936868</v>
          </cell>
          <cell r="C54464">
            <v>7.7387491901245635</v>
          </cell>
          <cell r="D54464">
            <v>7.0000124998081725</v>
          </cell>
        </row>
        <row r="54465">
          <cell r="A54465" t="str">
            <v>Sme.2323.1.S1_at</v>
          </cell>
          <cell r="B54465">
            <v>5.3180940601698721</v>
          </cell>
          <cell r="C54465">
            <v>5.6845281109861556</v>
          </cell>
          <cell r="D54465">
            <v>5.7489972423276878</v>
          </cell>
        </row>
        <row r="54466">
          <cell r="A54466" t="str">
            <v>Sme.2324.1.S1_at</v>
          </cell>
          <cell r="B54466">
            <v>3.7390238290969595</v>
          </cell>
          <cell r="C54466">
            <v>3.8672736927434919</v>
          </cell>
          <cell r="D54466">
            <v>4.0179312786356558</v>
          </cell>
        </row>
        <row r="54467">
          <cell r="A54467" t="str">
            <v>Sme.2325.1.S1_at</v>
          </cell>
          <cell r="B54467">
            <v>4.6186023122175213</v>
          </cell>
          <cell r="C54467">
            <v>5.1237062564823708</v>
          </cell>
          <cell r="D54467">
            <v>5.1217060434118347</v>
          </cell>
        </row>
        <row r="54468">
          <cell r="A54468" t="str">
            <v>Sme.2326.1.S1_at</v>
          </cell>
          <cell r="B54468">
            <v>11.562623326038342</v>
          </cell>
          <cell r="C54468">
            <v>9.2465321803434612</v>
          </cell>
          <cell r="D54468">
            <v>10.299298950546742</v>
          </cell>
        </row>
        <row r="54469">
          <cell r="A54469" t="str">
            <v>Sme.2327.1.S1_at</v>
          </cell>
          <cell r="B54469">
            <v>8.3607479277404089</v>
          </cell>
          <cell r="C54469">
            <v>10.296287378946722</v>
          </cell>
          <cell r="D54469">
            <v>10.584321825377259</v>
          </cell>
        </row>
        <row r="54470">
          <cell r="A54470" t="str">
            <v>Sme.2328.1.S1_at</v>
          </cell>
          <cell r="B54470">
            <v>5.3430121802153412</v>
          </cell>
          <cell r="C54470">
            <v>5.2669206549755998</v>
          </cell>
          <cell r="D54470">
            <v>4.7888161893351828</v>
          </cell>
        </row>
        <row r="54471">
          <cell r="A54471" t="str">
            <v>Sme.2329.1.S1_at</v>
          </cell>
          <cell r="B54471">
            <v>3.9203681902951324</v>
          </cell>
          <cell r="C54471">
            <v>3.7749618095706499</v>
          </cell>
          <cell r="D54471">
            <v>4.4568537019154038</v>
          </cell>
        </row>
        <row r="54472">
          <cell r="A54472" t="str">
            <v>Sme.233.1.S1_at</v>
          </cell>
          <cell r="B54472">
            <v>7.7499264014789802</v>
          </cell>
          <cell r="C54472">
            <v>8.0548597996236708</v>
          </cell>
          <cell r="D54472">
            <v>8.1842175154387196</v>
          </cell>
        </row>
        <row r="54473">
          <cell r="A54473" t="str">
            <v>Sme.2330.1.S1_at</v>
          </cell>
          <cell r="B54473">
            <v>3.9992477835167524</v>
          </cell>
          <cell r="C54473">
            <v>4.2119874406469542</v>
          </cell>
          <cell r="D54473">
            <v>4.0609475405407025</v>
          </cell>
        </row>
        <row r="54474">
          <cell r="A54474" t="str">
            <v>Sme.2331.1.S1_at</v>
          </cell>
          <cell r="B54474">
            <v>6.0996780752741691</v>
          </cell>
          <cell r="C54474">
            <v>5.9849556071854702</v>
          </cell>
          <cell r="D54474">
            <v>6.7195407120605042</v>
          </cell>
        </row>
        <row r="54475">
          <cell r="A54475" t="str">
            <v>Sme.2332.1.S1_at</v>
          </cell>
          <cell r="B54475">
            <v>4.0502434925992157</v>
          </cell>
          <cell r="C54475">
            <v>4.2544688258406227</v>
          </cell>
          <cell r="D54475">
            <v>4.0728077292534479</v>
          </cell>
        </row>
        <row r="54476">
          <cell r="A54476" t="str">
            <v>Sme.2333.1.S1_at</v>
          </cell>
          <cell r="B54476">
            <v>4.4066122728073074</v>
          </cell>
          <cell r="C54476">
            <v>4.8377061226565488</v>
          </cell>
          <cell r="D54476">
            <v>4.8335912913470036</v>
          </cell>
        </row>
        <row r="54477">
          <cell r="A54477" t="str">
            <v>Sme.2334.1.S1_at</v>
          </cell>
          <cell r="B54477">
            <v>13.447637848239298</v>
          </cell>
          <cell r="C54477">
            <v>10.876603342240937</v>
          </cell>
          <cell r="D54477">
            <v>12.17472759525883</v>
          </cell>
        </row>
        <row r="54478">
          <cell r="A54478" t="str">
            <v>Sme.2335.1.S1_at</v>
          </cell>
          <cell r="B54478">
            <v>3.9743869207329645</v>
          </cell>
          <cell r="C54478">
            <v>4.0166565254657476</v>
          </cell>
          <cell r="D54478">
            <v>4.1443261449394493</v>
          </cell>
        </row>
        <row r="54479">
          <cell r="A54479" t="str">
            <v>Sme.2336.1.S1_at</v>
          </cell>
          <cell r="B54479">
            <v>5.6989235526258444</v>
          </cell>
          <cell r="C54479">
            <v>5.48832637218353</v>
          </cell>
          <cell r="D54479">
            <v>5.3720424162151783</v>
          </cell>
        </row>
        <row r="54480">
          <cell r="A54480" t="str">
            <v>Sme.2337.1.S1_at</v>
          </cell>
          <cell r="B54480">
            <v>5.9378116884980061</v>
          </cell>
          <cell r="C54480">
            <v>7.4368368739781783</v>
          </cell>
          <cell r="D54480">
            <v>6.1216503302804703</v>
          </cell>
        </row>
        <row r="54481">
          <cell r="A54481" t="str">
            <v>Sme.2338.1.S1_at</v>
          </cell>
          <cell r="B54481">
            <v>5.712134078381089</v>
          </cell>
          <cell r="C54481">
            <v>6.015670438793336</v>
          </cell>
          <cell r="D54481">
            <v>5.8678526815888965</v>
          </cell>
        </row>
        <row r="54482">
          <cell r="A54482" t="str">
            <v>Sme.2339.1.S1_at</v>
          </cell>
          <cell r="B54482">
            <v>6.0219535249389438</v>
          </cell>
          <cell r="C54482">
            <v>6.5369125914902471</v>
          </cell>
          <cell r="D54482">
            <v>6.3974297007659819</v>
          </cell>
        </row>
        <row r="54483">
          <cell r="A54483" t="str">
            <v>Sme.234.1.S1_at</v>
          </cell>
          <cell r="B54483">
            <v>8.7101585101419499</v>
          </cell>
          <cell r="C54483">
            <v>9.0791131570164563</v>
          </cell>
          <cell r="D54483">
            <v>9.5082833331316721</v>
          </cell>
        </row>
        <row r="54484">
          <cell r="A54484" t="str">
            <v>Sme.2340.1.S1_at</v>
          </cell>
          <cell r="B54484">
            <v>5.6709523015816039</v>
          </cell>
          <cell r="C54484">
            <v>5.7304621976485315</v>
          </cell>
          <cell r="D54484">
            <v>5.5556441466386275</v>
          </cell>
        </row>
        <row r="54485">
          <cell r="A54485" t="str">
            <v>Sme.2341.1.S1_at</v>
          </cell>
          <cell r="B54485">
            <v>3.7950557193787331</v>
          </cell>
          <cell r="C54485">
            <v>4.3929635841868881</v>
          </cell>
          <cell r="D54485">
            <v>3.9102560329952021</v>
          </cell>
        </row>
        <row r="54486">
          <cell r="A54486" t="str">
            <v>Sme.2342.1.S1_at</v>
          </cell>
          <cell r="B54486">
            <v>13.559602508283003</v>
          </cell>
          <cell r="C54486">
            <v>15.51047898179586</v>
          </cell>
          <cell r="D54486">
            <v>13.965823194477103</v>
          </cell>
        </row>
        <row r="54487">
          <cell r="A54487" t="str">
            <v>Sme.2343.1.S1_at</v>
          </cell>
          <cell r="B54487">
            <v>10.181094833540822</v>
          </cell>
          <cell r="C54487">
            <v>9.9463091041401608</v>
          </cell>
          <cell r="D54487">
            <v>8.5935993682577774</v>
          </cell>
        </row>
        <row r="54488">
          <cell r="A54488" t="str">
            <v>Sme.2344.1.S1_at</v>
          </cell>
          <cell r="B54488">
            <v>5.7230575283333334</v>
          </cell>
          <cell r="C54488">
            <v>6.1989020189087647</v>
          </cell>
          <cell r="D54488">
            <v>5.8830662570183314</v>
          </cell>
        </row>
        <row r="54489">
          <cell r="A54489" t="str">
            <v>Sme.2345.1.S1_at</v>
          </cell>
          <cell r="B54489">
            <v>5.5334738357852995</v>
          </cell>
          <cell r="C54489">
            <v>6.3059946256863126</v>
          </cell>
          <cell r="D54489">
            <v>5.5198173080829882</v>
          </cell>
        </row>
        <row r="54490">
          <cell r="A54490" t="str">
            <v>Sme.2346.1.S1_at</v>
          </cell>
          <cell r="B54490">
            <v>7.0702886034252863</v>
          </cell>
          <cell r="C54490">
            <v>9.1804833317229839</v>
          </cell>
          <cell r="D54490">
            <v>7.9115629611174612</v>
          </cell>
        </row>
        <row r="54491">
          <cell r="A54491" t="str">
            <v>Sme.2347.1.S1_at</v>
          </cell>
          <cell r="B54491">
            <v>6.184812781218568</v>
          </cell>
          <cell r="C54491">
            <v>7.8841428672389595</v>
          </cell>
          <cell r="D54491">
            <v>7.4452720068017486</v>
          </cell>
        </row>
        <row r="54492">
          <cell r="A54492" t="str">
            <v>Sme.2348.1.S1_at</v>
          </cell>
          <cell r="B54492">
            <v>4.8165172462876908</v>
          </cell>
          <cell r="C54492">
            <v>4.2645875633210553</v>
          </cell>
          <cell r="D54492">
            <v>4.1491559005904195</v>
          </cell>
        </row>
        <row r="54493">
          <cell r="A54493" t="str">
            <v>Sme.2349.1.S1_at</v>
          </cell>
          <cell r="B54493">
            <v>5.9003584344524089</v>
          </cell>
          <cell r="C54493">
            <v>6.0781955883989669</v>
          </cell>
          <cell r="D54493">
            <v>6.5089080627373477</v>
          </cell>
        </row>
        <row r="54494">
          <cell r="A54494" t="str">
            <v>Sme.235.1.S1_at</v>
          </cell>
          <cell r="B54494">
            <v>4.0114679060857874</v>
          </cell>
          <cell r="C54494">
            <v>3.74180180694289</v>
          </cell>
          <cell r="D54494">
            <v>3.7821824657731398</v>
          </cell>
        </row>
        <row r="54495">
          <cell r="A54495" t="str">
            <v>Sme.2350.1.S1_at</v>
          </cell>
          <cell r="B54495">
            <v>6.3699696238818655</v>
          </cell>
          <cell r="C54495">
            <v>6.697499050220058</v>
          </cell>
          <cell r="D54495">
            <v>6.7553866794861568</v>
          </cell>
        </row>
        <row r="54496">
          <cell r="A54496" t="str">
            <v>Sme.2351.1.S1_at</v>
          </cell>
          <cell r="B54496">
            <v>3.3868868944961825</v>
          </cell>
          <cell r="C54496">
            <v>3.6845839334669233</v>
          </cell>
          <cell r="D54496">
            <v>3.4420015580074863</v>
          </cell>
        </row>
        <row r="54497">
          <cell r="A54497" t="str">
            <v>Sme.2352.1.S1_at</v>
          </cell>
          <cell r="B54497">
            <v>4.8782455617973284</v>
          </cell>
          <cell r="C54497">
            <v>5.8859948404558544</v>
          </cell>
          <cell r="D54497">
            <v>5.4965006117053878</v>
          </cell>
        </row>
        <row r="54498">
          <cell r="A54498" t="str">
            <v>Sme.2353.1.S1_at</v>
          </cell>
          <cell r="B54498">
            <v>4.2681176094694315</v>
          </cell>
          <cell r="C54498">
            <v>4.3394151013812703</v>
          </cell>
          <cell r="D54498">
            <v>4.5320892253810987</v>
          </cell>
        </row>
        <row r="54499">
          <cell r="A54499" t="str">
            <v>Sme.2354.1.S1_at</v>
          </cell>
          <cell r="B54499">
            <v>5.123257510193735</v>
          </cell>
          <cell r="C54499">
            <v>5.3525093482837836</v>
          </cell>
          <cell r="D54499">
            <v>4.9196469156761271</v>
          </cell>
        </row>
        <row r="54500">
          <cell r="A54500" t="str">
            <v>Sme.2355.1.S1_at</v>
          </cell>
          <cell r="B54500">
            <v>5.7016160831552618</v>
          </cell>
          <cell r="C54500">
            <v>6.9578135057548076</v>
          </cell>
          <cell r="D54500">
            <v>5.8801762078317363</v>
          </cell>
        </row>
        <row r="54501">
          <cell r="A54501" t="str">
            <v>Sme.2356.1.S1_at</v>
          </cell>
          <cell r="B54501">
            <v>4.9351696224359651</v>
          </cell>
          <cell r="C54501">
            <v>5.4944107809329887</v>
          </cell>
          <cell r="D54501">
            <v>5.0289823650161747</v>
          </cell>
        </row>
        <row r="54502">
          <cell r="A54502" t="str">
            <v>Sme.2357.1.S1_at</v>
          </cell>
          <cell r="B54502">
            <v>3.7549482818021174</v>
          </cell>
          <cell r="C54502">
            <v>3.9819774921775228</v>
          </cell>
          <cell r="D54502">
            <v>4.2580587669231047</v>
          </cell>
        </row>
        <row r="54503">
          <cell r="A54503" t="str">
            <v>Sme.2358.1.S1_at</v>
          </cell>
          <cell r="B54503">
            <v>7.850741206708296</v>
          </cell>
          <cell r="C54503">
            <v>7.3781271648209552</v>
          </cell>
          <cell r="D54503">
            <v>7.8184849954572346</v>
          </cell>
        </row>
        <row r="54504">
          <cell r="A54504" t="str">
            <v>Sme.2359.1.S1_at</v>
          </cell>
          <cell r="B54504">
            <v>4.8721373866504791</v>
          </cell>
          <cell r="C54504">
            <v>4.9069713168485904</v>
          </cell>
          <cell r="D54504">
            <v>5.1497130084412683</v>
          </cell>
        </row>
        <row r="54505">
          <cell r="A54505" t="str">
            <v>Sme.236.1.S1_at</v>
          </cell>
          <cell r="B54505">
            <v>13.297833889882625</v>
          </cell>
          <cell r="C54505">
            <v>12.540885474440048</v>
          </cell>
          <cell r="D54505">
            <v>13.738411628612834</v>
          </cell>
        </row>
        <row r="54506">
          <cell r="A54506" t="str">
            <v>Sme.2360.1.S1_at</v>
          </cell>
          <cell r="B54506">
            <v>6.0309030561047772</v>
          </cell>
          <cell r="C54506">
            <v>6.9573417921149669</v>
          </cell>
          <cell r="D54506">
            <v>6.5315009201287619</v>
          </cell>
        </row>
        <row r="54507">
          <cell r="A54507" t="str">
            <v>Sme.2361.1.S1_at</v>
          </cell>
          <cell r="B54507">
            <v>7.8550930795650569</v>
          </cell>
          <cell r="C54507">
            <v>8.7731027866543059</v>
          </cell>
          <cell r="D54507">
            <v>9.0167136425762795</v>
          </cell>
        </row>
        <row r="54508">
          <cell r="A54508" t="str">
            <v>Sme.2362.1.S1_at</v>
          </cell>
          <cell r="B54508">
            <v>7.4929828608178344</v>
          </cell>
          <cell r="C54508">
            <v>7.2952522580480519</v>
          </cell>
          <cell r="D54508">
            <v>7.5210079113741548</v>
          </cell>
        </row>
        <row r="54509">
          <cell r="A54509" t="str">
            <v>Sme.2363.1.S1_at</v>
          </cell>
          <cell r="B54509">
            <v>6.381407067012308</v>
          </cell>
          <cell r="C54509">
            <v>7.215276646486334</v>
          </cell>
          <cell r="D54509">
            <v>6.7691528024196135</v>
          </cell>
        </row>
        <row r="54510">
          <cell r="A54510" t="str">
            <v>Sme.2364.1.S1_at</v>
          </cell>
          <cell r="B54510">
            <v>4.8302886734010375</v>
          </cell>
          <cell r="C54510">
            <v>5.8359934715281128</v>
          </cell>
          <cell r="D54510">
            <v>4.7998714516417049</v>
          </cell>
        </row>
        <row r="54511">
          <cell r="A54511" t="str">
            <v>Sme.2365.1.S1_at</v>
          </cell>
          <cell r="B54511">
            <v>5.2067361619160106</v>
          </cell>
          <cell r="C54511">
            <v>5.1054677714153165</v>
          </cell>
          <cell r="D54511">
            <v>4.7699502820124344</v>
          </cell>
        </row>
        <row r="54512">
          <cell r="A54512" t="str">
            <v>Sme.2366.1.S1_at</v>
          </cell>
          <cell r="B54512">
            <v>6.1285406952986037</v>
          </cell>
          <cell r="C54512">
            <v>5.9651051597736764</v>
          </cell>
          <cell r="D54512">
            <v>5.9805970813064029</v>
          </cell>
        </row>
        <row r="54513">
          <cell r="A54513" t="str">
            <v>Sme.2367.1.S1_at</v>
          </cell>
          <cell r="B54513">
            <v>5.4156703318768376</v>
          </cell>
          <cell r="C54513">
            <v>7.3473802933671832</v>
          </cell>
          <cell r="D54513">
            <v>6.7071524881211717</v>
          </cell>
        </row>
        <row r="54514">
          <cell r="A54514" t="str">
            <v>Sme.2368.1.S1_at</v>
          </cell>
          <cell r="B54514">
            <v>4.7159951913738354</v>
          </cell>
          <cell r="C54514">
            <v>4.3469558917368225</v>
          </cell>
          <cell r="D54514">
            <v>4.0757825126000302</v>
          </cell>
        </row>
        <row r="54515">
          <cell r="A54515" t="str">
            <v>Sme.2369.1.S1_at</v>
          </cell>
          <cell r="B54515">
            <v>3.4334763771613099</v>
          </cell>
          <cell r="C54515">
            <v>3.8577919946458676</v>
          </cell>
          <cell r="D54515">
            <v>3.4858976533676103</v>
          </cell>
        </row>
        <row r="54516">
          <cell r="A54516" t="str">
            <v>Sme.237.1.S1_at</v>
          </cell>
          <cell r="B54516">
            <v>13.930207930929829</v>
          </cell>
          <cell r="C54516">
            <v>14.639832049419189</v>
          </cell>
          <cell r="D54516">
            <v>12.450455052700026</v>
          </cell>
        </row>
        <row r="54517">
          <cell r="A54517" t="str">
            <v>Sme.2370.1.S1_at</v>
          </cell>
          <cell r="B54517">
            <v>6.1087408318045595</v>
          </cell>
          <cell r="C54517">
            <v>6.6972857567604427</v>
          </cell>
          <cell r="D54517">
            <v>7.3777455263428662</v>
          </cell>
        </row>
        <row r="54518">
          <cell r="A54518" t="str">
            <v>Sme.2371.1.S1_at</v>
          </cell>
          <cell r="B54518">
            <v>4.9426333835019722</v>
          </cell>
          <cell r="C54518">
            <v>4.3282636173450291</v>
          </cell>
          <cell r="D54518">
            <v>5.0935949700943324</v>
          </cell>
        </row>
        <row r="54519">
          <cell r="A54519" t="str">
            <v>Sme.2372.1.S1_at</v>
          </cell>
          <cell r="B54519">
            <v>5.7604689291687308</v>
          </cell>
          <cell r="C54519">
            <v>5.2517036485171644</v>
          </cell>
          <cell r="D54519">
            <v>5.2869950470999658</v>
          </cell>
        </row>
        <row r="54520">
          <cell r="A54520" t="str">
            <v>Sme.2373.1.S1_at</v>
          </cell>
          <cell r="B54520">
            <v>4.3869427224571993</v>
          </cell>
          <cell r="C54520">
            <v>4.415976393554395</v>
          </cell>
          <cell r="D54520">
            <v>4.4339516765199525</v>
          </cell>
        </row>
        <row r="54521">
          <cell r="A54521" t="str">
            <v>Sme.2374.1.S1_at</v>
          </cell>
          <cell r="B54521">
            <v>4.5961443597360807</v>
          </cell>
          <cell r="C54521">
            <v>4.9004124823095205</v>
          </cell>
          <cell r="D54521">
            <v>4.527454772082983</v>
          </cell>
        </row>
        <row r="54522">
          <cell r="A54522" t="str">
            <v>Sme.2375.1.S1_at</v>
          </cell>
          <cell r="B54522">
            <v>7.6517724492524515</v>
          </cell>
          <cell r="C54522">
            <v>6.813787451156089</v>
          </cell>
          <cell r="D54522">
            <v>7.0467352650411899</v>
          </cell>
        </row>
        <row r="54523">
          <cell r="A54523" t="str">
            <v>Sme.2376.1.S1_at</v>
          </cell>
          <cell r="B54523">
            <v>4.0505490876734056</v>
          </cell>
          <cell r="C54523">
            <v>4.4826314717715707</v>
          </cell>
          <cell r="D54523">
            <v>4.5388770406023582</v>
          </cell>
        </row>
        <row r="54524">
          <cell r="A54524" t="str">
            <v>Sme.2377.1.S1_at</v>
          </cell>
          <cell r="B54524">
            <v>4.6315585902175282</v>
          </cell>
          <cell r="C54524">
            <v>4.3870764858419005</v>
          </cell>
          <cell r="D54524">
            <v>4.6132654588945243</v>
          </cell>
        </row>
        <row r="54525">
          <cell r="A54525" t="str">
            <v>Sme.2378.1.S1_at</v>
          </cell>
          <cell r="B54525">
            <v>9.9232251055186538</v>
          </cell>
          <cell r="C54525">
            <v>8.9935777756297313</v>
          </cell>
          <cell r="D54525">
            <v>9.5508931965413737</v>
          </cell>
        </row>
        <row r="54526">
          <cell r="A54526" t="str">
            <v>Sme.2379.1.S1_at</v>
          </cell>
          <cell r="B54526">
            <v>3.3150337483897925</v>
          </cell>
          <cell r="C54526">
            <v>3.5079533844473061</v>
          </cell>
          <cell r="D54526">
            <v>3.7452791538718158</v>
          </cell>
        </row>
        <row r="54527">
          <cell r="A54527" t="str">
            <v>Sme.238.1.S1_at</v>
          </cell>
          <cell r="B54527">
            <v>5.7551796774442767</v>
          </cell>
          <cell r="C54527">
            <v>5.8531926467435946</v>
          </cell>
          <cell r="D54527">
            <v>6.3401517597866599</v>
          </cell>
        </row>
        <row r="54528">
          <cell r="A54528" t="str">
            <v>Sme.2380.1.S1_at</v>
          </cell>
          <cell r="B54528">
            <v>4.7792130202568712</v>
          </cell>
          <cell r="C54528">
            <v>5.1844588913562424</v>
          </cell>
          <cell r="D54528">
            <v>5.0907982022677061</v>
          </cell>
        </row>
        <row r="54529">
          <cell r="A54529" t="str">
            <v>Sme.2381.1.S1_at</v>
          </cell>
          <cell r="B54529">
            <v>4.9312237891573858</v>
          </cell>
          <cell r="C54529">
            <v>5.4645362871500653</v>
          </cell>
          <cell r="D54529">
            <v>5.176673560639383</v>
          </cell>
        </row>
        <row r="54530">
          <cell r="A54530" t="str">
            <v>Sme.2382.1.S1_at</v>
          </cell>
          <cell r="B54530">
            <v>4.0484352885722075</v>
          </cell>
          <cell r="C54530">
            <v>4.4679766826351903</v>
          </cell>
          <cell r="D54530">
            <v>4.2604997744214703</v>
          </cell>
        </row>
        <row r="54531">
          <cell r="A54531" t="str">
            <v>Sme.2383.1.S1_at</v>
          </cell>
          <cell r="B54531">
            <v>8.4572707436573751</v>
          </cell>
          <cell r="C54531">
            <v>9.7773675239457418</v>
          </cell>
          <cell r="D54531">
            <v>9.9976356184970729</v>
          </cell>
        </row>
        <row r="54532">
          <cell r="A54532" t="str">
            <v>Sme.2384.1.S1_at</v>
          </cell>
          <cell r="B54532">
            <v>6.2529604944126955</v>
          </cell>
          <cell r="C54532">
            <v>6.1732953109369273</v>
          </cell>
          <cell r="D54532">
            <v>5.74111025588663</v>
          </cell>
        </row>
        <row r="54533">
          <cell r="A54533" t="str">
            <v>Sme.2385.1.S1_at</v>
          </cell>
          <cell r="B54533">
            <v>6.0682271996432542</v>
          </cell>
          <cell r="C54533">
            <v>5.9503991416471642</v>
          </cell>
          <cell r="D54533">
            <v>6.6620741326512967</v>
          </cell>
        </row>
        <row r="54534">
          <cell r="A54534" t="str">
            <v>Sme.2386.1.S1_at</v>
          </cell>
          <cell r="B54534">
            <v>4.9726128872955515</v>
          </cell>
          <cell r="C54534">
            <v>5.4333637576986202</v>
          </cell>
          <cell r="D54534">
            <v>5.5362436798526478</v>
          </cell>
        </row>
        <row r="54535">
          <cell r="A54535" t="str">
            <v>Sme.2387.1.S1_at</v>
          </cell>
          <cell r="B54535">
            <v>8.9639114832970783</v>
          </cell>
          <cell r="C54535">
            <v>10.213592640571514</v>
          </cell>
          <cell r="D54535">
            <v>9.3610155913622712</v>
          </cell>
        </row>
        <row r="54536">
          <cell r="A54536" t="str">
            <v>Sme.2388.1.S1_at</v>
          </cell>
          <cell r="B54536">
            <v>7.3229365493874097</v>
          </cell>
          <cell r="C54536">
            <v>8.8578652343476154</v>
          </cell>
          <cell r="D54536">
            <v>7.5987374693997891</v>
          </cell>
        </row>
        <row r="54537">
          <cell r="A54537" t="str">
            <v>Sme.2389.1.S1_at</v>
          </cell>
          <cell r="B54537">
            <v>7.074197311756774</v>
          </cell>
          <cell r="C54537">
            <v>7.8163281569867689</v>
          </cell>
          <cell r="D54537">
            <v>6.9236467351816744</v>
          </cell>
        </row>
        <row r="54538">
          <cell r="A54538" t="str">
            <v>Sme.239.1.S1_at</v>
          </cell>
          <cell r="B54538">
            <v>4.7077317538848842</v>
          </cell>
          <cell r="C54538">
            <v>4.7739612305471102</v>
          </cell>
          <cell r="D54538">
            <v>4.2011294045840062</v>
          </cell>
        </row>
        <row r="54539">
          <cell r="A54539" t="str">
            <v>Sme.2390.1.S1_at</v>
          </cell>
          <cell r="B54539">
            <v>5.2918257818466348</v>
          </cell>
          <cell r="C54539">
            <v>5.8655314924103354</v>
          </cell>
          <cell r="D54539">
            <v>6.0306320862143012</v>
          </cell>
        </row>
        <row r="54540">
          <cell r="A54540" t="str">
            <v>Sme.2391.1.S1_at</v>
          </cell>
          <cell r="B54540">
            <v>4.4561695955068075</v>
          </cell>
          <cell r="C54540">
            <v>5.0498015277669701</v>
          </cell>
          <cell r="D54540">
            <v>4.4667711989764092</v>
          </cell>
        </row>
        <row r="54541">
          <cell r="A54541" t="str">
            <v>Sme.2392.1.S1_at</v>
          </cell>
          <cell r="B54541">
            <v>5.179123479891687</v>
          </cell>
          <cell r="C54541">
            <v>5.6330887008212596</v>
          </cell>
          <cell r="D54541">
            <v>5.5911690208568015</v>
          </cell>
        </row>
        <row r="54542">
          <cell r="A54542" t="str">
            <v>Sme.2393.1.S1_at</v>
          </cell>
          <cell r="B54542">
            <v>17.44665216382635</v>
          </cell>
          <cell r="C54542">
            <v>15.653655662441022</v>
          </cell>
          <cell r="D54542">
            <v>16.259841322556763</v>
          </cell>
        </row>
        <row r="54543">
          <cell r="A54543" t="str">
            <v>Sme.2394.1.S1_at</v>
          </cell>
          <cell r="B54543">
            <v>4.8649176262984719</v>
          </cell>
          <cell r="C54543">
            <v>4.7819805087473979</v>
          </cell>
          <cell r="D54543">
            <v>4.9424952385640601</v>
          </cell>
        </row>
        <row r="54544">
          <cell r="A54544" t="str">
            <v>Sme.2395.1.S1_at</v>
          </cell>
          <cell r="B54544">
            <v>3.897717815838142</v>
          </cell>
          <cell r="C54544">
            <v>5.0425644475288669</v>
          </cell>
          <cell r="D54544">
            <v>4.7577399376427856</v>
          </cell>
        </row>
        <row r="54545">
          <cell r="A54545" t="str">
            <v>Sme.2396.1.S1_at</v>
          </cell>
          <cell r="B54545">
            <v>4.7114010006516684</v>
          </cell>
          <cell r="C54545">
            <v>4.3729995746027956</v>
          </cell>
          <cell r="D54545">
            <v>4.2561011256433599</v>
          </cell>
        </row>
        <row r="54546">
          <cell r="A54546" t="str">
            <v>Sme.2397.1.S1_at</v>
          </cell>
          <cell r="B54546">
            <v>7.2326877227545161</v>
          </cell>
          <cell r="C54546">
            <v>8.1550975626260431</v>
          </cell>
          <cell r="D54546">
            <v>7.9120694624519405</v>
          </cell>
        </row>
        <row r="54547">
          <cell r="A54547" t="str">
            <v>Sme.2398.1.S1_at</v>
          </cell>
          <cell r="B54547">
            <v>21.354378732903712</v>
          </cell>
          <cell r="C54547">
            <v>20.882188084444273</v>
          </cell>
          <cell r="D54547">
            <v>22.718768502814797</v>
          </cell>
        </row>
        <row r="54548">
          <cell r="A54548" t="str">
            <v>Sme.2399.1.S1_at</v>
          </cell>
          <cell r="B54548">
            <v>7.8682879744219161</v>
          </cell>
          <cell r="C54548">
            <v>7.5569970425875637</v>
          </cell>
          <cell r="D54548">
            <v>7.3459534451694823</v>
          </cell>
        </row>
        <row r="54549">
          <cell r="A54549" t="str">
            <v>Sme.24.1.S1_at</v>
          </cell>
          <cell r="B54549">
            <v>12.425698010415662</v>
          </cell>
          <cell r="C54549">
            <v>12.21552333755819</v>
          </cell>
          <cell r="D54549">
            <v>12.809735506496406</v>
          </cell>
        </row>
        <row r="54550">
          <cell r="A54550" t="str">
            <v>Sme.240.1.S1_at</v>
          </cell>
          <cell r="B54550">
            <v>5.1917045921644309</v>
          </cell>
          <cell r="C54550">
            <v>6.9928578386736877</v>
          </cell>
          <cell r="D54550">
            <v>5.9752028760235731</v>
          </cell>
        </row>
        <row r="54551">
          <cell r="A54551" t="str">
            <v>Sme.2400.1.S1_at</v>
          </cell>
          <cell r="B54551">
            <v>4.1127530133638022</v>
          </cell>
          <cell r="C54551">
            <v>3.8896650499972267</v>
          </cell>
          <cell r="D54551">
            <v>4.2428597390667875</v>
          </cell>
        </row>
        <row r="54552">
          <cell r="A54552" t="str">
            <v>Sme.2401.1.S1_at</v>
          </cell>
          <cell r="B54552">
            <v>5.8659573916354342</v>
          </cell>
          <cell r="C54552">
            <v>6.142180763123168</v>
          </cell>
          <cell r="D54552">
            <v>5.8465377545707344</v>
          </cell>
        </row>
        <row r="54553">
          <cell r="A54553" t="str">
            <v>Sme.2402.1.S1_at</v>
          </cell>
          <cell r="B54553">
            <v>5.679003167980901</v>
          </cell>
          <cell r="C54553">
            <v>6.317798748892514</v>
          </cell>
          <cell r="D54553">
            <v>5.9506187524038188</v>
          </cell>
        </row>
        <row r="54554">
          <cell r="A54554" t="str">
            <v>Sme.2403.1.S1_at</v>
          </cell>
          <cell r="B54554">
            <v>5.0966998082622714</v>
          </cell>
          <cell r="C54554">
            <v>5.2726017021516949</v>
          </cell>
          <cell r="D54554">
            <v>5.315716723837574</v>
          </cell>
        </row>
        <row r="54555">
          <cell r="A54555" t="str">
            <v>Sme.2404.1.S1_at</v>
          </cell>
          <cell r="B54555">
            <v>4.8043344725341797</v>
          </cell>
          <cell r="C54555">
            <v>5.1287468575999968</v>
          </cell>
          <cell r="D54555">
            <v>4.8939631516938018</v>
          </cell>
        </row>
        <row r="54556">
          <cell r="A54556" t="str">
            <v>Sme.2405.1.S1_at</v>
          </cell>
          <cell r="B54556">
            <v>4.004833539802239</v>
          </cell>
          <cell r="C54556">
            <v>4.4364881955188915</v>
          </cell>
          <cell r="D54556">
            <v>4.1435084443111618</v>
          </cell>
        </row>
        <row r="54557">
          <cell r="A54557" t="str">
            <v>Sme.2406.1.S1_at</v>
          </cell>
          <cell r="B54557">
            <v>3.8859637165785106</v>
          </cell>
          <cell r="C54557">
            <v>4.2324234635207301</v>
          </cell>
          <cell r="D54557">
            <v>4.0993908841525641</v>
          </cell>
        </row>
        <row r="54558">
          <cell r="A54558" t="str">
            <v>Sme.2407.1.S1_at</v>
          </cell>
          <cell r="B54558">
            <v>5.4607805912533518</v>
          </cell>
          <cell r="C54558">
            <v>4.7667797532266416</v>
          </cell>
          <cell r="D54558">
            <v>4.7536291273420161</v>
          </cell>
        </row>
        <row r="54559">
          <cell r="A54559" t="str">
            <v>Sme.2408.1.S1_at</v>
          </cell>
          <cell r="B54559">
            <v>5.2550112779030655</v>
          </cell>
          <cell r="C54559">
            <v>5.6572825165008327</v>
          </cell>
          <cell r="D54559">
            <v>5.199930155269918</v>
          </cell>
        </row>
        <row r="54560">
          <cell r="A54560" t="str">
            <v>Sme.2409.1.S1_at</v>
          </cell>
          <cell r="B54560">
            <v>4.9914692652303376</v>
          </cell>
          <cell r="C54560">
            <v>5.4823268477418772</v>
          </cell>
          <cell r="D54560">
            <v>4.7527690296175473</v>
          </cell>
        </row>
        <row r="54561">
          <cell r="A54561" t="str">
            <v>Sme.241.1.S1_at</v>
          </cell>
          <cell r="B54561">
            <v>5.5444573899584944</v>
          </cell>
          <cell r="C54561">
            <v>7.0266382258063178</v>
          </cell>
          <cell r="D54561">
            <v>6.2322632938945803</v>
          </cell>
        </row>
        <row r="54562">
          <cell r="A54562" t="str">
            <v>Sme.2410.1.S1_at</v>
          </cell>
          <cell r="B54562">
            <v>6.1916603060493784</v>
          </cell>
          <cell r="C54562">
            <v>7.1626463099793884</v>
          </cell>
          <cell r="D54562">
            <v>5.8587107965795235</v>
          </cell>
        </row>
        <row r="54563">
          <cell r="A54563" t="str">
            <v>Sme.2411.1.S1_at</v>
          </cell>
          <cell r="B54563">
            <v>6.5000540269395293</v>
          </cell>
          <cell r="C54563">
            <v>8.2645516519054976</v>
          </cell>
          <cell r="D54563">
            <v>6.1426408120802405</v>
          </cell>
        </row>
        <row r="54564">
          <cell r="A54564" t="str">
            <v>Sme.2412.1.S1_at</v>
          </cell>
          <cell r="B54564">
            <v>4.9520536145314455</v>
          </cell>
          <cell r="C54564">
            <v>6.5114099107166794</v>
          </cell>
          <cell r="D54564">
            <v>6.0495644860567142</v>
          </cell>
        </row>
        <row r="54565">
          <cell r="A54565" t="str">
            <v>Sme.2413.1.S1_at</v>
          </cell>
          <cell r="B54565">
            <v>6.7145450889745248</v>
          </cell>
          <cell r="C54565">
            <v>6.6833071120383902</v>
          </cell>
          <cell r="D54565">
            <v>6.4368383000640845</v>
          </cell>
        </row>
        <row r="54566">
          <cell r="A54566" t="str">
            <v>Sme.2414.1.S1_at</v>
          </cell>
          <cell r="B54566">
            <v>8.0731797232896412</v>
          </cell>
          <cell r="C54566">
            <v>8.6187245313636716</v>
          </cell>
          <cell r="D54566">
            <v>8.2511415615921688</v>
          </cell>
        </row>
        <row r="54567">
          <cell r="A54567" t="str">
            <v>Sme.2415.1.S1_at</v>
          </cell>
          <cell r="B54567">
            <v>6.2641120545532658</v>
          </cell>
          <cell r="C54567">
            <v>7.6085445197158705</v>
          </cell>
          <cell r="D54567">
            <v>6.5599228197935968</v>
          </cell>
        </row>
        <row r="54568">
          <cell r="A54568" t="str">
            <v>Sme.2416.1.S1_at</v>
          </cell>
          <cell r="B54568">
            <v>4.8742315159068985</v>
          </cell>
          <cell r="C54568">
            <v>5.8495512878885609</v>
          </cell>
          <cell r="D54568">
            <v>5.9663251833841997</v>
          </cell>
        </row>
        <row r="54569">
          <cell r="A54569" t="str">
            <v>Sme.2417.1.S1_at</v>
          </cell>
          <cell r="B54569">
            <v>10.803191707181819</v>
          </cell>
          <cell r="C54569">
            <v>11.851526542596105</v>
          </cell>
          <cell r="D54569">
            <v>11.538470220906721</v>
          </cell>
        </row>
        <row r="54570">
          <cell r="A54570" t="str">
            <v>Sme.2418.1.S1_at</v>
          </cell>
          <cell r="B54570">
            <v>7.3101625584968062</v>
          </cell>
          <cell r="C54570">
            <v>7.3904334309197441</v>
          </cell>
          <cell r="D54570">
            <v>6.5753729902053886</v>
          </cell>
        </row>
        <row r="54571">
          <cell r="A54571" t="str">
            <v>Sme.2419.1.S1_at</v>
          </cell>
          <cell r="B54571">
            <v>7.2923381909824325</v>
          </cell>
          <cell r="C54571">
            <v>6.9795111098212121</v>
          </cell>
          <cell r="D54571">
            <v>6.3737415557174808</v>
          </cell>
        </row>
        <row r="54572">
          <cell r="A54572" t="str">
            <v>Sme.2420.1.S1_at</v>
          </cell>
          <cell r="B54572">
            <v>4.8974005657124398</v>
          </cell>
          <cell r="C54572">
            <v>5.2188892767751174</v>
          </cell>
          <cell r="D54572">
            <v>5.4074768323740887</v>
          </cell>
        </row>
        <row r="54573">
          <cell r="A54573" t="str">
            <v>Sme.2421.1.S1_at</v>
          </cell>
          <cell r="B54573">
            <v>6.0737491378336932</v>
          </cell>
          <cell r="C54573">
            <v>6.3441105853161668</v>
          </cell>
          <cell r="D54573">
            <v>6.2466159085437898</v>
          </cell>
        </row>
        <row r="54574">
          <cell r="A54574" t="str">
            <v>Sme.2422.1.S1_at</v>
          </cell>
          <cell r="B54574">
            <v>4.1197076664113315</v>
          </cell>
          <cell r="C54574">
            <v>4.8736604258070679</v>
          </cell>
          <cell r="D54574">
            <v>4.5885888091137179</v>
          </cell>
        </row>
        <row r="54575">
          <cell r="A54575" t="str">
            <v>Sme.2423.1.S1_at</v>
          </cell>
          <cell r="B54575">
            <v>12.04015728580686</v>
          </cell>
          <cell r="C54575">
            <v>12.842450195422876</v>
          </cell>
          <cell r="D54575">
            <v>12.129098853618158</v>
          </cell>
        </row>
        <row r="54576">
          <cell r="A54576" t="str">
            <v>Sme.2424.1.S1_at</v>
          </cell>
          <cell r="B54576">
            <v>8.581234525368151</v>
          </cell>
          <cell r="C54576">
            <v>9.7198518883744924</v>
          </cell>
          <cell r="D54576">
            <v>9.7547877622374131</v>
          </cell>
        </row>
        <row r="54577">
          <cell r="A54577" t="str">
            <v>Sme.2425.1.S1_at</v>
          </cell>
          <cell r="B54577">
            <v>4.9975361401785943</v>
          </cell>
          <cell r="C54577">
            <v>5.4054160869374623</v>
          </cell>
          <cell r="D54577">
            <v>5.1228503761852107</v>
          </cell>
        </row>
        <row r="54578">
          <cell r="A54578" t="str">
            <v>Sme.2426.1.S1_at</v>
          </cell>
          <cell r="B54578">
            <v>4.8461513822231925</v>
          </cell>
          <cell r="C54578">
            <v>5.2551091367888674</v>
          </cell>
          <cell r="D54578">
            <v>5.3036042345695407</v>
          </cell>
        </row>
        <row r="54579">
          <cell r="A54579" t="str">
            <v>Sme.2427.1.S1_at</v>
          </cell>
          <cell r="B54579">
            <v>5.4921772660139556</v>
          </cell>
          <cell r="C54579">
            <v>5.764584418718913</v>
          </cell>
          <cell r="D54579">
            <v>5.2450243138014248</v>
          </cell>
        </row>
        <row r="54580">
          <cell r="A54580" t="str">
            <v>Sme.2428.1.S1_at</v>
          </cell>
          <cell r="B54580">
            <v>4.985800013892371</v>
          </cell>
          <cell r="C54580">
            <v>5.9027193517569359</v>
          </cell>
          <cell r="D54580">
            <v>5.458949871123016</v>
          </cell>
        </row>
        <row r="54581">
          <cell r="A54581" t="str">
            <v>Sme.2429.1.S1_at</v>
          </cell>
          <cell r="B54581">
            <v>6.7870391732413378</v>
          </cell>
          <cell r="C54581">
            <v>7.3386719553136928</v>
          </cell>
          <cell r="D54581">
            <v>6.4830884023098037</v>
          </cell>
        </row>
        <row r="54582">
          <cell r="A54582" t="str">
            <v>Sme.2430.1.S1_at</v>
          </cell>
          <cell r="B54582">
            <v>5.6285926493158236</v>
          </cell>
          <cell r="C54582">
            <v>5.6896049549622418</v>
          </cell>
          <cell r="D54582">
            <v>5.0722100613981258</v>
          </cell>
        </row>
        <row r="54583">
          <cell r="A54583" t="str">
            <v>Sme.2431.1.S1_at</v>
          </cell>
          <cell r="B54583">
            <v>4.2258544942047465</v>
          </cell>
          <cell r="C54583">
            <v>5.1243940240245376</v>
          </cell>
          <cell r="D54583">
            <v>5.2435375243796623</v>
          </cell>
        </row>
        <row r="54584">
          <cell r="A54584" t="str">
            <v>Sme.2432.1.S1_at</v>
          </cell>
          <cell r="B54584">
            <v>5.2133778958548529</v>
          </cell>
          <cell r="C54584">
            <v>5.2496632155298126</v>
          </cell>
          <cell r="D54584">
            <v>4.7008229910324433</v>
          </cell>
        </row>
        <row r="54585">
          <cell r="A54585" t="str">
            <v>Sme.2433.1.S1_at</v>
          </cell>
          <cell r="B54585">
            <v>11.167397486777402</v>
          </cell>
          <cell r="C54585">
            <v>11.492221801417768</v>
          </cell>
          <cell r="D54585">
            <v>9.9863591896023642</v>
          </cell>
        </row>
        <row r="54586">
          <cell r="A54586" t="str">
            <v>Sme.2434.1.S1_at</v>
          </cell>
          <cell r="B54586">
            <v>7.6954696265290679</v>
          </cell>
          <cell r="C54586">
            <v>6.9233332601897377</v>
          </cell>
          <cell r="D54586">
            <v>7.5339550761564462</v>
          </cell>
        </row>
        <row r="54587">
          <cell r="A54587" t="str">
            <v>Sme.2435.1.S1_at</v>
          </cell>
          <cell r="B54587">
            <v>4.7574663166573279</v>
          </cell>
          <cell r="C54587">
            <v>4.2927728084529555</v>
          </cell>
          <cell r="D54587">
            <v>4.5444635439676953</v>
          </cell>
        </row>
        <row r="54588">
          <cell r="A54588" t="str">
            <v>Sme.2436.1.S1_at</v>
          </cell>
          <cell r="B54588">
            <v>4.2045438191874904</v>
          </cell>
          <cell r="C54588">
            <v>5.1480667031987792</v>
          </cell>
          <cell r="D54588">
            <v>4.9304934572720418</v>
          </cell>
        </row>
        <row r="54589">
          <cell r="A54589" t="str">
            <v>Sme.2437.1.S1_at</v>
          </cell>
          <cell r="B54589">
            <v>18.023008430426504</v>
          </cell>
          <cell r="C54589">
            <v>20.621825253091178</v>
          </cell>
          <cell r="D54589">
            <v>17.710297420139277</v>
          </cell>
        </row>
        <row r="54590">
          <cell r="A54590" t="str">
            <v>Sme.2438.1.S1_s_at</v>
          </cell>
          <cell r="B54590">
            <v>4.0278535329025233</v>
          </cell>
          <cell r="C54590">
            <v>4.4815725369364809</v>
          </cell>
          <cell r="D54590">
            <v>5.0445809496273828</v>
          </cell>
        </row>
        <row r="54591">
          <cell r="A54591" t="str">
            <v>Sme.2439.1.S1_at</v>
          </cell>
          <cell r="B54591">
            <v>6.8125415773756144</v>
          </cell>
          <cell r="C54591">
            <v>7.2544050748714497</v>
          </cell>
          <cell r="D54591">
            <v>7.18553112260029</v>
          </cell>
        </row>
        <row r="54592">
          <cell r="A54592" t="str">
            <v>Sme.244.1.S1_at</v>
          </cell>
          <cell r="B54592">
            <v>15.014844338171724</v>
          </cell>
          <cell r="C54592">
            <v>16.101561739298774</v>
          </cell>
          <cell r="D54592">
            <v>15.278899294233732</v>
          </cell>
        </row>
        <row r="54593">
          <cell r="A54593" t="str">
            <v>Sme.2440.1.S1_at</v>
          </cell>
          <cell r="B54593">
            <v>6.7218587280511066</v>
          </cell>
          <cell r="C54593">
            <v>7.0390993331215768</v>
          </cell>
          <cell r="D54593">
            <v>6.23680888974092</v>
          </cell>
        </row>
        <row r="54594">
          <cell r="A54594" t="str">
            <v>Sme.2441.1.S1_at</v>
          </cell>
          <cell r="B54594">
            <v>6.7881457484126466</v>
          </cell>
          <cell r="C54594">
            <v>6.7097262742126995</v>
          </cell>
          <cell r="D54594">
            <v>6.5017866919285554</v>
          </cell>
        </row>
        <row r="54595">
          <cell r="A54595" t="str">
            <v>Sme.2442.1.S1_at</v>
          </cell>
          <cell r="B54595">
            <v>6.3291790916286921</v>
          </cell>
          <cell r="C54595">
            <v>7.3322596042226742</v>
          </cell>
          <cell r="D54595">
            <v>7.1064979748962287</v>
          </cell>
        </row>
        <row r="54596">
          <cell r="A54596" t="str">
            <v>Sme.2443.1.S1_at</v>
          </cell>
          <cell r="B54596">
            <v>5.0970509384280085</v>
          </cell>
          <cell r="C54596">
            <v>7.2624769760317021</v>
          </cell>
          <cell r="D54596">
            <v>6.8354153113130636</v>
          </cell>
        </row>
        <row r="54597">
          <cell r="A54597" t="str">
            <v>Sme.2444.1.S1_at</v>
          </cell>
          <cell r="B54597">
            <v>14.016324414767844</v>
          </cell>
          <cell r="C54597">
            <v>11.497312010543856</v>
          </cell>
          <cell r="D54597">
            <v>10.59199234606062</v>
          </cell>
        </row>
        <row r="54598">
          <cell r="A54598" t="str">
            <v>Sme.2445.1.S1_at</v>
          </cell>
          <cell r="B54598">
            <v>5.6363733074795652</v>
          </cell>
          <cell r="C54598">
            <v>5.3138358490152715</v>
          </cell>
          <cell r="D54598">
            <v>5.9023865680126564</v>
          </cell>
        </row>
        <row r="54599">
          <cell r="A54599" t="str">
            <v>Sme.2446.1.S1_at</v>
          </cell>
          <cell r="B54599">
            <v>6.1598283041609339</v>
          </cell>
          <cell r="C54599">
            <v>6.0758474740545028</v>
          </cell>
          <cell r="D54599">
            <v>6.5328798823380758</v>
          </cell>
        </row>
        <row r="54600">
          <cell r="A54600" t="str">
            <v>Sme.2447.1.S1_at</v>
          </cell>
          <cell r="B54600">
            <v>5.5514782549063826</v>
          </cell>
          <cell r="C54600">
            <v>5.0177179217103873</v>
          </cell>
          <cell r="D54600">
            <v>4.7298294150349065</v>
          </cell>
        </row>
        <row r="54601">
          <cell r="A54601" t="str">
            <v>Sme.2448.1.S1_at</v>
          </cell>
          <cell r="B54601">
            <v>6.6094137382158689</v>
          </cell>
          <cell r="C54601">
            <v>7.3581023907007959</v>
          </cell>
          <cell r="D54601">
            <v>7.3350561537232686</v>
          </cell>
        </row>
        <row r="54602">
          <cell r="A54602" t="str">
            <v>Sme.2449.1.S1_at</v>
          </cell>
          <cell r="B54602">
            <v>4.4892522638335848</v>
          </cell>
          <cell r="C54602">
            <v>4.9569846567777383</v>
          </cell>
          <cell r="D54602">
            <v>5.3437242900749427</v>
          </cell>
        </row>
        <row r="54603">
          <cell r="A54603" t="str">
            <v>Sme.245.1.S1_at</v>
          </cell>
          <cell r="B54603">
            <v>5.4910451068992936</v>
          </cell>
          <cell r="C54603">
            <v>5.5211084943753033</v>
          </cell>
          <cell r="D54603">
            <v>5.7344212464434552</v>
          </cell>
        </row>
        <row r="54604">
          <cell r="A54604" t="str">
            <v>Sme.2450.1.S1_at</v>
          </cell>
          <cell r="B54604">
            <v>4.0350966249789373</v>
          </cell>
          <cell r="C54604">
            <v>5.0842223333061058</v>
          </cell>
          <cell r="D54604">
            <v>4.1301881200741688</v>
          </cell>
        </row>
        <row r="54605">
          <cell r="A54605" t="str">
            <v>Sme.2451.1.S1_at</v>
          </cell>
          <cell r="B54605">
            <v>7.7865443907560898</v>
          </cell>
          <cell r="C54605">
            <v>9.7314811595745017</v>
          </cell>
          <cell r="D54605">
            <v>8.618428662497216</v>
          </cell>
        </row>
        <row r="54606">
          <cell r="A54606" t="str">
            <v>Sme.2452.1.S1_at</v>
          </cell>
          <cell r="B54606">
            <v>3.8174942311692988</v>
          </cell>
          <cell r="C54606">
            <v>4.1906022150460167</v>
          </cell>
          <cell r="D54606">
            <v>3.7034992157255919</v>
          </cell>
        </row>
        <row r="54607">
          <cell r="A54607" t="str">
            <v>Sme.2453.1.S1_at</v>
          </cell>
          <cell r="B54607">
            <v>6.805546990708665</v>
          </cell>
          <cell r="C54607">
            <v>6.2646435913203096</v>
          </cell>
          <cell r="D54607">
            <v>6.9992634218266527</v>
          </cell>
        </row>
        <row r="54608">
          <cell r="A54608" t="str">
            <v>Sme.2454.1.S1_at</v>
          </cell>
          <cell r="B54608">
            <v>6.1348888881158787</v>
          </cell>
          <cell r="C54608">
            <v>5.4876362599395812</v>
          </cell>
          <cell r="D54608">
            <v>6.3817117397273124</v>
          </cell>
        </row>
        <row r="54609">
          <cell r="A54609" t="str">
            <v>Sme.2455.1.S1_at</v>
          </cell>
          <cell r="B54609">
            <v>8.643973941394151</v>
          </cell>
          <cell r="C54609">
            <v>7.3111411403032402</v>
          </cell>
          <cell r="D54609">
            <v>8.6425930523639849</v>
          </cell>
        </row>
        <row r="54610">
          <cell r="A54610" t="str">
            <v>Sme.2456.1.S1_at</v>
          </cell>
          <cell r="B54610">
            <v>7.8829577143578922</v>
          </cell>
          <cell r="C54610">
            <v>7.4341956133840164</v>
          </cell>
          <cell r="D54610">
            <v>7.7058040627106275</v>
          </cell>
        </row>
        <row r="54611">
          <cell r="A54611" t="str">
            <v>Sme.2457.1.S1_at</v>
          </cell>
          <cell r="B54611">
            <v>6.0592470759856809</v>
          </cell>
          <cell r="C54611">
            <v>6.3246351181881169</v>
          </cell>
          <cell r="D54611">
            <v>6.6431823819612239</v>
          </cell>
        </row>
        <row r="54612">
          <cell r="A54612" t="str">
            <v>Sme.2458.1.S1_at</v>
          </cell>
          <cell r="B54612">
            <v>5.4629318809147254</v>
          </cell>
          <cell r="C54612">
            <v>6.360540028827371</v>
          </cell>
          <cell r="D54612">
            <v>5.8114551154150025</v>
          </cell>
        </row>
        <row r="54613">
          <cell r="A54613" t="str">
            <v>Sme.2459.1.S1_at</v>
          </cell>
          <cell r="B54613">
            <v>7.8916329183397753</v>
          </cell>
          <cell r="C54613">
            <v>8.117542787634985</v>
          </cell>
          <cell r="D54613">
            <v>7.4035189055263029</v>
          </cell>
        </row>
        <row r="54614">
          <cell r="A54614" t="str">
            <v>Sme.246.1.S1_at</v>
          </cell>
          <cell r="B54614">
            <v>5.686962175862444</v>
          </cell>
          <cell r="C54614">
            <v>6.299010921782024</v>
          </cell>
          <cell r="D54614">
            <v>5.7332892430316154</v>
          </cell>
        </row>
        <row r="54615">
          <cell r="A54615" t="str">
            <v>Sme.2460.1.S1_at</v>
          </cell>
          <cell r="B54615">
            <v>11.197141778533929</v>
          </cell>
          <cell r="C54615">
            <v>11.555752353379171</v>
          </cell>
          <cell r="D54615">
            <v>12.523901557760603</v>
          </cell>
        </row>
        <row r="54616">
          <cell r="A54616" t="str">
            <v>Sme.2461.1.S1_at</v>
          </cell>
          <cell r="B54616">
            <v>7.5627205111813876</v>
          </cell>
          <cell r="C54616">
            <v>6.5762856555207394</v>
          </cell>
          <cell r="D54616">
            <v>7.2673376980714117</v>
          </cell>
        </row>
        <row r="54617">
          <cell r="A54617" t="str">
            <v>Sme.2464.1.S1_at</v>
          </cell>
          <cell r="B54617">
            <v>11.899749852640483</v>
          </cell>
          <cell r="C54617">
            <v>16.586149538695459</v>
          </cell>
          <cell r="D54617">
            <v>15.233537817296877</v>
          </cell>
        </row>
        <row r="54618">
          <cell r="A54618" t="str">
            <v>Sme.2465.1.S1_s_at</v>
          </cell>
          <cell r="B54618">
            <v>4.642716789431975</v>
          </cell>
          <cell r="C54618">
            <v>5.6893295014372018</v>
          </cell>
          <cell r="D54618">
            <v>5.2682259331609504</v>
          </cell>
        </row>
        <row r="54619">
          <cell r="A54619" t="str">
            <v>Sme.2466.1.S1_s_at</v>
          </cell>
          <cell r="B54619">
            <v>8.0551564005659877</v>
          </cell>
          <cell r="C54619">
            <v>8.5764347806925318</v>
          </cell>
          <cell r="D54619">
            <v>9.083459508453867</v>
          </cell>
        </row>
        <row r="54620">
          <cell r="A54620" t="str">
            <v>Sme.2468.1.S1_at</v>
          </cell>
          <cell r="B54620">
            <v>4.8642097581128327</v>
          </cell>
          <cell r="C54620">
            <v>4.1324670047310672</v>
          </cell>
          <cell r="D54620">
            <v>4.3998739341470134</v>
          </cell>
        </row>
        <row r="54621">
          <cell r="A54621" t="str">
            <v>Sme.2468.1.S1_x_at</v>
          </cell>
          <cell r="B54621">
            <v>4.3410237793122857</v>
          </cell>
          <cell r="C54621">
            <v>4.2351778409206897</v>
          </cell>
          <cell r="D54621">
            <v>4.1055516943825765</v>
          </cell>
        </row>
        <row r="54622">
          <cell r="A54622" t="str">
            <v>Sme.2469.1.S1_at</v>
          </cell>
          <cell r="B54622">
            <v>4.0817669343595417</v>
          </cell>
          <cell r="C54622">
            <v>4.5127965213525929</v>
          </cell>
          <cell r="D54622">
            <v>4.1214679304551529</v>
          </cell>
        </row>
        <row r="54623">
          <cell r="A54623" t="str">
            <v>Sme.247.1.S1_at</v>
          </cell>
          <cell r="B54623">
            <v>5.3055400525225753</v>
          </cell>
          <cell r="C54623">
            <v>5.090517613349081</v>
          </cell>
          <cell r="D54623">
            <v>5.4365287879776032</v>
          </cell>
        </row>
        <row r="54624">
          <cell r="A54624" t="str">
            <v>Sme.247.1.S1_s_at</v>
          </cell>
          <cell r="B54624">
            <v>4.3185409466615301</v>
          </cell>
          <cell r="C54624">
            <v>4.9807384330094404</v>
          </cell>
          <cell r="D54624">
            <v>4.9245194970707589</v>
          </cell>
        </row>
        <row r="54625">
          <cell r="A54625" t="str">
            <v>Sme.2470.1.S1_at</v>
          </cell>
          <cell r="B54625">
            <v>5.3032880103200739</v>
          </cell>
          <cell r="C54625">
            <v>5.8805570766929387</v>
          </cell>
          <cell r="D54625">
            <v>5.812150168414858</v>
          </cell>
        </row>
        <row r="54626">
          <cell r="A54626" t="str">
            <v>Sme.2471.1.S1_at</v>
          </cell>
          <cell r="B54626">
            <v>5.1375056037844313</v>
          </cell>
          <cell r="C54626">
            <v>5.3655836158276999</v>
          </cell>
          <cell r="D54626">
            <v>5.6124184546459848</v>
          </cell>
        </row>
        <row r="54627">
          <cell r="A54627" t="str">
            <v>Sme.2472.1.S1_at</v>
          </cell>
          <cell r="B54627">
            <v>5.873667508424437</v>
          </cell>
          <cell r="C54627">
            <v>5.8027594243307581</v>
          </cell>
          <cell r="D54627">
            <v>5.3929397352177091</v>
          </cell>
        </row>
        <row r="54628">
          <cell r="A54628" t="str">
            <v>Sme.2473.1.S1_at</v>
          </cell>
          <cell r="B54628">
            <v>6.6540945117538595</v>
          </cell>
          <cell r="C54628">
            <v>7.2921860505394722</v>
          </cell>
          <cell r="D54628">
            <v>7.0712613793981074</v>
          </cell>
        </row>
        <row r="54629">
          <cell r="A54629" t="str">
            <v>Sme.2474.1.S1_at</v>
          </cell>
          <cell r="B54629">
            <v>7.4019235687911245</v>
          </cell>
          <cell r="C54629">
            <v>7.6811342018841309</v>
          </cell>
          <cell r="D54629">
            <v>7.5221879898788826</v>
          </cell>
        </row>
        <row r="54630">
          <cell r="A54630" t="str">
            <v>Sme.2475.1.S1_at</v>
          </cell>
          <cell r="B54630">
            <v>4.4478021435193273</v>
          </cell>
          <cell r="C54630">
            <v>5.5381772976750945</v>
          </cell>
          <cell r="D54630">
            <v>4.9878785787328264</v>
          </cell>
        </row>
        <row r="54631">
          <cell r="A54631" t="str">
            <v>Sme.2476.1.S1_at</v>
          </cell>
          <cell r="B54631">
            <v>10.048568838152786</v>
          </cell>
          <cell r="C54631">
            <v>9.3658951166138849</v>
          </cell>
          <cell r="D54631">
            <v>10.095742332564729</v>
          </cell>
        </row>
        <row r="54632">
          <cell r="A54632" t="str">
            <v>Sme.2477.1.S1_at</v>
          </cell>
          <cell r="B54632">
            <v>5.0622898416201041</v>
          </cell>
          <cell r="C54632">
            <v>5.1175561182036304</v>
          </cell>
          <cell r="D54632">
            <v>5.2511732588671283</v>
          </cell>
        </row>
        <row r="54633">
          <cell r="A54633" t="str">
            <v>Sme.2478.1.S1_at</v>
          </cell>
          <cell r="B54633">
            <v>9.6744282750456208</v>
          </cell>
          <cell r="C54633">
            <v>10.813645362305012</v>
          </cell>
          <cell r="D54633">
            <v>9.9896521285185855</v>
          </cell>
        </row>
        <row r="54634">
          <cell r="A54634" t="str">
            <v>Sme.2479.1.S1_at</v>
          </cell>
          <cell r="B54634">
            <v>9.0398792373588321</v>
          </cell>
          <cell r="C54634">
            <v>9.3742256664030563</v>
          </cell>
          <cell r="D54634">
            <v>9.3619981030998254</v>
          </cell>
        </row>
        <row r="54635">
          <cell r="A54635" t="str">
            <v>Sme.248.1.S1_at</v>
          </cell>
          <cell r="B54635">
            <v>3.9815853475166296</v>
          </cell>
          <cell r="C54635">
            <v>4.409114026609867</v>
          </cell>
          <cell r="D54635">
            <v>3.7939531134927478</v>
          </cell>
        </row>
        <row r="54636">
          <cell r="A54636" t="str">
            <v>Sme.2480.1.S1_at</v>
          </cell>
          <cell r="B54636">
            <v>4.6044818089847652</v>
          </cell>
          <cell r="C54636">
            <v>4.8563424661079013</v>
          </cell>
          <cell r="D54636">
            <v>4.8203303968944713</v>
          </cell>
        </row>
        <row r="54637">
          <cell r="A54637" t="str">
            <v>Sme.2481.1.S1_at</v>
          </cell>
          <cell r="B54637">
            <v>5.2054652982904255</v>
          </cell>
          <cell r="C54637">
            <v>5.8783808509758595</v>
          </cell>
          <cell r="D54637">
            <v>6.055769256978472</v>
          </cell>
        </row>
        <row r="54638">
          <cell r="A54638" t="str">
            <v>Sme.2482.1.S1_at</v>
          </cell>
          <cell r="B54638">
            <v>10.731895057843595</v>
          </cell>
          <cell r="C54638">
            <v>13.355604410092054</v>
          </cell>
          <cell r="D54638">
            <v>11.724199693308982</v>
          </cell>
        </row>
        <row r="54639">
          <cell r="A54639" t="str">
            <v>Sme.2483.1.S1_at</v>
          </cell>
          <cell r="B54639">
            <v>7.3702022095021249</v>
          </cell>
          <cell r="C54639">
            <v>6.9884902136692411</v>
          </cell>
          <cell r="D54639">
            <v>7.19359530011163</v>
          </cell>
        </row>
        <row r="54640">
          <cell r="A54640" t="str">
            <v>Sme.2484.1.S1_at</v>
          </cell>
          <cell r="B54640">
            <v>5.544303880102305</v>
          </cell>
          <cell r="C54640">
            <v>5.5939602153952288</v>
          </cell>
          <cell r="D54640">
            <v>6.056138981482718</v>
          </cell>
        </row>
        <row r="54641">
          <cell r="A54641" t="str">
            <v>Sme.2485.1.S1_at</v>
          </cell>
          <cell r="B54641">
            <v>4.8842279133582114</v>
          </cell>
          <cell r="C54641">
            <v>5.1082134506313235</v>
          </cell>
          <cell r="D54641">
            <v>4.6180388904951339</v>
          </cell>
        </row>
        <row r="54642">
          <cell r="A54642" t="str">
            <v>Sme.2486.1.S1_at</v>
          </cell>
          <cell r="B54642">
            <v>8.7729872215293021</v>
          </cell>
          <cell r="C54642">
            <v>9.8175909571631514</v>
          </cell>
          <cell r="D54642">
            <v>9.181762059002061</v>
          </cell>
        </row>
        <row r="54643">
          <cell r="A54643" t="str">
            <v>Sme.2487.1.S1_at</v>
          </cell>
          <cell r="B54643">
            <v>7.7670715758673001</v>
          </cell>
          <cell r="C54643">
            <v>8.1143912126006921</v>
          </cell>
          <cell r="D54643">
            <v>8.6435900597163595</v>
          </cell>
        </row>
        <row r="54644">
          <cell r="A54644" t="str">
            <v>Sme.2488.1.S1_at</v>
          </cell>
          <cell r="B54644">
            <v>8.7792374932116193</v>
          </cell>
          <cell r="C54644">
            <v>9.9300142936116327</v>
          </cell>
          <cell r="D54644">
            <v>9.8967785403942035</v>
          </cell>
        </row>
        <row r="54645">
          <cell r="A54645" t="str">
            <v>Sme.2489.1.S1_at</v>
          </cell>
          <cell r="B54645">
            <v>4.521788033582304</v>
          </cell>
          <cell r="C54645">
            <v>5.2689734937648804</v>
          </cell>
          <cell r="D54645">
            <v>4.8882208542155414</v>
          </cell>
        </row>
        <row r="54646">
          <cell r="A54646" t="str">
            <v>Sme.249.1.S1_at</v>
          </cell>
          <cell r="B54646">
            <v>7.3677801897271999</v>
          </cell>
          <cell r="C54646">
            <v>7.5735977240105825</v>
          </cell>
          <cell r="D54646">
            <v>7.8791175245004759</v>
          </cell>
        </row>
        <row r="54647">
          <cell r="A54647" t="str">
            <v>Sme.2490.1.S1_at</v>
          </cell>
          <cell r="B54647">
            <v>4.7075242048186059</v>
          </cell>
          <cell r="C54647">
            <v>5.4657040784030642</v>
          </cell>
          <cell r="D54647">
            <v>4.3385306068664926</v>
          </cell>
        </row>
        <row r="54648">
          <cell r="A54648" t="str">
            <v>Sme.2491.1.S1_at</v>
          </cell>
          <cell r="B54648">
            <v>6.1003713305464391</v>
          </cell>
          <cell r="C54648">
            <v>6.6097836924512174</v>
          </cell>
          <cell r="D54648">
            <v>6.2089583249747138</v>
          </cell>
        </row>
        <row r="54649">
          <cell r="A54649" t="str">
            <v>Sme.2492.1.S1_at</v>
          </cell>
          <cell r="B54649">
            <v>3.2246925177141073</v>
          </cell>
          <cell r="C54649">
            <v>3.1180965578877888</v>
          </cell>
          <cell r="D54649">
            <v>3.1933372754069089</v>
          </cell>
        </row>
        <row r="54650">
          <cell r="A54650" t="str">
            <v>Sme.2493.1.S1_at</v>
          </cell>
          <cell r="B54650">
            <v>9.3885648145147655</v>
          </cell>
          <cell r="C54650">
            <v>9.1687363248245219</v>
          </cell>
          <cell r="D54650">
            <v>9.6098013514757135</v>
          </cell>
        </row>
        <row r="54651">
          <cell r="A54651" t="str">
            <v>Sme.2494.1.S1_at</v>
          </cell>
          <cell r="B54651">
            <v>19.561035499133119</v>
          </cell>
          <cell r="C54651">
            <v>21.756328472738083</v>
          </cell>
          <cell r="D54651">
            <v>21.377202306292993</v>
          </cell>
        </row>
        <row r="54652">
          <cell r="A54652" t="str">
            <v>Sme.2495.1.S1_at</v>
          </cell>
          <cell r="B54652">
            <v>11.348051418192867</v>
          </cell>
          <cell r="C54652">
            <v>11.880805264091897</v>
          </cell>
          <cell r="D54652">
            <v>11.764597043782761</v>
          </cell>
        </row>
        <row r="54653">
          <cell r="A54653" t="str">
            <v>Sme.2497.1.S1_at</v>
          </cell>
          <cell r="B54653">
            <v>4.0663803667230818</v>
          </cell>
          <cell r="C54653">
            <v>4.339260129742641</v>
          </cell>
          <cell r="D54653">
            <v>4.1313114126524759</v>
          </cell>
        </row>
        <row r="54654">
          <cell r="A54654" t="str">
            <v>Sme.2498.1.S1_at</v>
          </cell>
          <cell r="B54654">
            <v>5.8748182175887775</v>
          </cell>
          <cell r="C54654">
            <v>6.3789350483570679</v>
          </cell>
          <cell r="D54654">
            <v>6.1451162832085853</v>
          </cell>
        </row>
        <row r="54655">
          <cell r="A54655" t="str">
            <v>Sme.2499.1.S1_at</v>
          </cell>
          <cell r="B54655">
            <v>9.7648173678476375</v>
          </cell>
          <cell r="C54655">
            <v>11.598175600968593</v>
          </cell>
          <cell r="D54655">
            <v>10.781150021676703</v>
          </cell>
        </row>
        <row r="54656">
          <cell r="A54656" t="str">
            <v>Sme.25.1.S1_at</v>
          </cell>
          <cell r="B54656">
            <v>9.0305520309768159</v>
          </cell>
          <cell r="C54656">
            <v>7.9399309288990567</v>
          </cell>
          <cell r="D54656">
            <v>8.4413297168456296</v>
          </cell>
        </row>
        <row r="54657">
          <cell r="A54657" t="str">
            <v>Sme.250.1.S1_at</v>
          </cell>
          <cell r="B54657">
            <v>7.2301661256232146</v>
          </cell>
          <cell r="C54657">
            <v>9.6023262254563484</v>
          </cell>
          <cell r="D54657">
            <v>7.745400163567564</v>
          </cell>
        </row>
        <row r="54658">
          <cell r="A54658" t="str">
            <v>Sme.2500.1.S1_at</v>
          </cell>
          <cell r="B54658">
            <v>4.9604809383969357</v>
          </cell>
          <cell r="C54658">
            <v>5.3815107522405849</v>
          </cell>
          <cell r="D54658">
            <v>5.7680105462724658</v>
          </cell>
        </row>
        <row r="54659">
          <cell r="A54659" t="str">
            <v>Sme.2501.1.S1_at</v>
          </cell>
          <cell r="B54659">
            <v>5.6934195129574565</v>
          </cell>
          <cell r="C54659">
            <v>5.4577624123836079</v>
          </cell>
          <cell r="D54659">
            <v>5.1704367724327636</v>
          </cell>
        </row>
        <row r="54660">
          <cell r="A54660" t="str">
            <v>Sme.2502.1.S1_at</v>
          </cell>
          <cell r="B54660">
            <v>6.6970474401219269</v>
          </cell>
          <cell r="C54660">
            <v>7.2627295537448795</v>
          </cell>
          <cell r="D54660">
            <v>7.0928860007587611</v>
          </cell>
        </row>
        <row r="54661">
          <cell r="A54661" t="str">
            <v>Sme.2503.1.S1_at</v>
          </cell>
          <cell r="B54661">
            <v>13.691226443973189</v>
          </cell>
          <cell r="C54661">
            <v>14.894465694650686</v>
          </cell>
          <cell r="D54661">
            <v>16.14860526818368</v>
          </cell>
        </row>
        <row r="54662">
          <cell r="A54662" t="str">
            <v>Sme.2504.1.S1_at</v>
          </cell>
          <cell r="B54662">
            <v>5.1921029979756135</v>
          </cell>
          <cell r="C54662">
            <v>5.4075395338678298</v>
          </cell>
          <cell r="D54662">
            <v>4.7414917911741643</v>
          </cell>
        </row>
        <row r="54663">
          <cell r="A54663" t="str">
            <v>Sme.2505.1.S1_at</v>
          </cell>
          <cell r="B54663">
            <v>4.1300212161090739</v>
          </cell>
          <cell r="C54663">
            <v>4.7867611540697315</v>
          </cell>
          <cell r="D54663">
            <v>4.1922370312882755</v>
          </cell>
        </row>
        <row r="54664">
          <cell r="A54664" t="str">
            <v>Sme.2506.1.S1_at</v>
          </cell>
          <cell r="B54664">
            <v>6.7370873983524371</v>
          </cell>
          <cell r="C54664">
            <v>8.6640449700717035</v>
          </cell>
          <cell r="D54664">
            <v>7.800093281561634</v>
          </cell>
        </row>
        <row r="54665">
          <cell r="A54665" t="str">
            <v>Sme.2507.1.S1_at</v>
          </cell>
          <cell r="B54665">
            <v>9.8820322683164754</v>
          </cell>
          <cell r="C54665">
            <v>11.691452660882675</v>
          </cell>
          <cell r="D54665">
            <v>11.710243461287272</v>
          </cell>
        </row>
        <row r="54666">
          <cell r="A54666" t="str">
            <v>Sme.2508.1.S1_at</v>
          </cell>
          <cell r="B54666">
            <v>4.0357205094321431</v>
          </cell>
          <cell r="C54666">
            <v>4.2027133133688022</v>
          </cell>
          <cell r="D54666">
            <v>4.640489683752766</v>
          </cell>
        </row>
        <row r="54667">
          <cell r="A54667" t="str">
            <v>Sme.2509.1.S1_at</v>
          </cell>
          <cell r="B54667">
            <v>4.5036360376232176</v>
          </cell>
          <cell r="C54667">
            <v>5.1649943023373375</v>
          </cell>
          <cell r="D54667">
            <v>5.1852428471449361</v>
          </cell>
        </row>
        <row r="54668">
          <cell r="A54668" t="str">
            <v>Sme.251.1.S1_at</v>
          </cell>
          <cell r="B54668">
            <v>5.8349052089664051</v>
          </cell>
          <cell r="C54668">
            <v>6.4344876200705068</v>
          </cell>
          <cell r="D54668">
            <v>6.6228031664023677</v>
          </cell>
        </row>
        <row r="54669">
          <cell r="A54669" t="str">
            <v>Sme.2510.1.S1_at</v>
          </cell>
          <cell r="B54669">
            <v>4.8528567734828592</v>
          </cell>
          <cell r="C54669">
            <v>5.338702898306205</v>
          </cell>
          <cell r="D54669">
            <v>5.0373017896674721</v>
          </cell>
        </row>
        <row r="54670">
          <cell r="A54670" t="str">
            <v>Sme.2511.1.S1_at</v>
          </cell>
          <cell r="B54670">
            <v>5.1440402340910527</v>
          </cell>
          <cell r="C54670">
            <v>5.7435898152288933</v>
          </cell>
          <cell r="D54670">
            <v>5.2404430981917729</v>
          </cell>
        </row>
        <row r="54671">
          <cell r="A54671" t="str">
            <v>Sme.2512.1.S1_at</v>
          </cell>
          <cell r="B54671">
            <v>4.3951874546083616</v>
          </cell>
          <cell r="C54671">
            <v>5.1046929709386877</v>
          </cell>
          <cell r="D54671">
            <v>4.4876303352946953</v>
          </cell>
        </row>
        <row r="54672">
          <cell r="A54672" t="str">
            <v>Sme.2513.1.S1_at</v>
          </cell>
          <cell r="B54672">
            <v>3.7809339808587072</v>
          </cell>
          <cell r="C54672">
            <v>4.4573641944676385</v>
          </cell>
          <cell r="D54672">
            <v>4.0314467018733691</v>
          </cell>
        </row>
        <row r="54673">
          <cell r="A54673" t="str">
            <v>Sme.2514.1.S1_at</v>
          </cell>
          <cell r="B54673">
            <v>12.206679386164254</v>
          </cell>
          <cell r="C54673">
            <v>10.673248274171939</v>
          </cell>
          <cell r="D54673">
            <v>11.443482281701257</v>
          </cell>
        </row>
        <row r="54674">
          <cell r="A54674" t="str">
            <v>Sme.2515.1.S1_s_at</v>
          </cell>
          <cell r="B54674">
            <v>6.9473976508328299</v>
          </cell>
          <cell r="C54674">
            <v>6.5270471504053003</v>
          </cell>
          <cell r="D54674">
            <v>6.4701397548609361</v>
          </cell>
        </row>
        <row r="54675">
          <cell r="A54675" t="str">
            <v>Sme.2516.1.S1_at</v>
          </cell>
          <cell r="B54675">
            <v>5.8835542333085913</v>
          </cell>
          <cell r="C54675">
            <v>5.8189673716960755</v>
          </cell>
          <cell r="D54675">
            <v>5.4776971072409513</v>
          </cell>
        </row>
        <row r="54676">
          <cell r="A54676" t="str">
            <v>Sme.2517.1.S1_at</v>
          </cell>
          <cell r="B54676">
            <v>4.6806796581515959</v>
          </cell>
          <cell r="C54676">
            <v>4.5017920011733965</v>
          </cell>
          <cell r="D54676">
            <v>4.1643246429234866</v>
          </cell>
        </row>
        <row r="54677">
          <cell r="A54677" t="str">
            <v>Sme.2518.1.S1_at</v>
          </cell>
          <cell r="B54677">
            <v>5.8884566114717423</v>
          </cell>
          <cell r="C54677">
            <v>6.4193161679625375</v>
          </cell>
          <cell r="D54677">
            <v>5.6617141858791911</v>
          </cell>
        </row>
        <row r="54678">
          <cell r="A54678" t="str">
            <v>Sme.2519.1.S1_at</v>
          </cell>
          <cell r="B54678">
            <v>6.2064517464125277</v>
          </cell>
          <cell r="C54678">
            <v>6.0259513708306045</v>
          </cell>
          <cell r="D54678">
            <v>5.7598083879787252</v>
          </cell>
        </row>
        <row r="54679">
          <cell r="A54679" t="str">
            <v>Sme.252.1.S1_at</v>
          </cell>
          <cell r="B54679">
            <v>3.6372167937706679</v>
          </cell>
          <cell r="C54679">
            <v>3.9046115125011172</v>
          </cell>
          <cell r="D54679">
            <v>3.8529079705549489</v>
          </cell>
        </row>
        <row r="54680">
          <cell r="A54680" t="str">
            <v>Sme.2520.1.S1_at</v>
          </cell>
          <cell r="B54680">
            <v>5.0981776799717071</v>
          </cell>
          <cell r="C54680">
            <v>5.5398251508674461</v>
          </cell>
          <cell r="D54680">
            <v>5.1387032558017207</v>
          </cell>
        </row>
        <row r="54681">
          <cell r="A54681" t="str">
            <v>Sme.2521.1.S1_at</v>
          </cell>
          <cell r="B54681">
            <v>8.5223188995668817</v>
          </cell>
          <cell r="C54681">
            <v>8.9920104678002204</v>
          </cell>
          <cell r="D54681">
            <v>7.8096105963183531</v>
          </cell>
        </row>
        <row r="54682">
          <cell r="A54682" t="str">
            <v>Sme.2522.1.S1_at</v>
          </cell>
          <cell r="B54682">
            <v>4.8574478220531301</v>
          </cell>
          <cell r="C54682">
            <v>5.7461805930051986</v>
          </cell>
          <cell r="D54682">
            <v>5.7343741575681566</v>
          </cell>
        </row>
        <row r="54683">
          <cell r="A54683" t="str">
            <v>Sme.2523.1.S1_at</v>
          </cell>
          <cell r="B54683">
            <v>9.0771482030940671</v>
          </cell>
          <cell r="C54683">
            <v>8.2624919692419567</v>
          </cell>
          <cell r="D54683">
            <v>8.7024407968219499</v>
          </cell>
        </row>
        <row r="54684">
          <cell r="A54684" t="str">
            <v>Sme.2524.1.S1_at</v>
          </cell>
          <cell r="B54684">
            <v>7.7767019450285195</v>
          </cell>
          <cell r="C54684">
            <v>9.900909621659709</v>
          </cell>
          <cell r="D54684">
            <v>8.530490960104979</v>
          </cell>
        </row>
        <row r="54685">
          <cell r="A54685" t="str">
            <v>Sme.2525.1.S1_at</v>
          </cell>
          <cell r="B54685">
            <v>7.181061442031937</v>
          </cell>
          <cell r="C54685">
            <v>7.3728802632360244</v>
          </cell>
          <cell r="D54685">
            <v>6.8334381656056458</v>
          </cell>
        </row>
        <row r="54686">
          <cell r="A54686" t="str">
            <v>Sme.2526.1.S1_at</v>
          </cell>
          <cell r="B54686">
            <v>5.0502807229290045</v>
          </cell>
          <cell r="C54686">
            <v>4.5051436836018537</v>
          </cell>
          <cell r="D54686">
            <v>6.2220207798504168</v>
          </cell>
        </row>
        <row r="54687">
          <cell r="A54687" t="str">
            <v>Sme.2527.1.S1_at</v>
          </cell>
          <cell r="B54687">
            <v>6.2481397733273596</v>
          </cell>
          <cell r="C54687">
            <v>7.4234995130219374</v>
          </cell>
          <cell r="D54687">
            <v>6.5874039491456475</v>
          </cell>
        </row>
        <row r="54688">
          <cell r="A54688" t="str">
            <v>Sme.2528.1.S1_at</v>
          </cell>
          <cell r="B54688">
            <v>5.1935504988918746</v>
          </cell>
          <cell r="C54688">
            <v>4.9249451770712334</v>
          </cell>
          <cell r="D54688">
            <v>4.5272916902035245</v>
          </cell>
        </row>
        <row r="54689">
          <cell r="A54689" t="str">
            <v>Sme.2529.1.S1_at</v>
          </cell>
          <cell r="B54689">
            <v>3.525837322670081</v>
          </cell>
          <cell r="C54689">
            <v>3.6012756894091904</v>
          </cell>
          <cell r="D54689">
            <v>3.5789088279125392</v>
          </cell>
        </row>
        <row r="54690">
          <cell r="A54690" t="str">
            <v>Sme.253.1.S1_at</v>
          </cell>
          <cell r="B54690">
            <v>4.509401785614318</v>
          </cell>
          <cell r="C54690">
            <v>5.2301511475507887</v>
          </cell>
          <cell r="D54690">
            <v>5.2689046599425291</v>
          </cell>
        </row>
        <row r="54691">
          <cell r="A54691" t="str">
            <v>Sme.2530.1.S1_at</v>
          </cell>
          <cell r="B54691">
            <v>4.5769784268491831</v>
          </cell>
          <cell r="C54691">
            <v>4.6760238098224578</v>
          </cell>
          <cell r="D54691">
            <v>4.5775936679318416</v>
          </cell>
        </row>
        <row r="54692">
          <cell r="A54692" t="str">
            <v>Sme.2531.1.S1_at</v>
          </cell>
          <cell r="B54692">
            <v>4.5414521157584726</v>
          </cell>
          <cell r="C54692">
            <v>5.4724732745667604</v>
          </cell>
          <cell r="D54692">
            <v>5.2106471063689153</v>
          </cell>
        </row>
        <row r="54693">
          <cell r="A54693" t="str">
            <v>Sme.2532.1.S1_at</v>
          </cell>
          <cell r="B54693">
            <v>7.5250024260708468</v>
          </cell>
          <cell r="C54693">
            <v>7.9859232299706679</v>
          </cell>
          <cell r="D54693">
            <v>8.3280752579727988</v>
          </cell>
        </row>
        <row r="54694">
          <cell r="A54694" t="str">
            <v>Sme.2533.1.S1_at</v>
          </cell>
          <cell r="B54694">
            <v>4.5156793357307929</v>
          </cell>
          <cell r="C54694">
            <v>5.300655848878411</v>
          </cell>
          <cell r="D54694">
            <v>4.5583474772146699</v>
          </cell>
        </row>
        <row r="54695">
          <cell r="A54695" t="str">
            <v>Sme.2534.1.S1_at</v>
          </cell>
          <cell r="B54695">
            <v>5.882709079037137</v>
          </cell>
          <cell r="C54695">
            <v>7.0182640565968812</v>
          </cell>
          <cell r="D54695">
            <v>6.8486976245439983</v>
          </cell>
        </row>
        <row r="54696">
          <cell r="A54696" t="str">
            <v>Sme.2535.1.S1_at</v>
          </cell>
          <cell r="B54696">
            <v>3.4740077229288611</v>
          </cell>
          <cell r="C54696">
            <v>3.3793419053213776</v>
          </cell>
          <cell r="D54696">
            <v>3.1367660416467045</v>
          </cell>
        </row>
        <row r="54697">
          <cell r="A54697" t="str">
            <v>Sme.2536.1.S1_at</v>
          </cell>
          <cell r="B54697">
            <v>5.1414017434699204</v>
          </cell>
          <cell r="C54697">
            <v>5.6229854483950694</v>
          </cell>
          <cell r="D54697">
            <v>5.6735687239808374</v>
          </cell>
        </row>
        <row r="54698">
          <cell r="A54698" t="str">
            <v>Sme.2537.1.S1_at</v>
          </cell>
          <cell r="B54698">
            <v>5.2821027418648905</v>
          </cell>
          <cell r="C54698">
            <v>5.1706878269783179</v>
          </cell>
          <cell r="D54698">
            <v>5.4603461353187628</v>
          </cell>
        </row>
        <row r="54699">
          <cell r="A54699" t="str">
            <v>Sme.2538.1.S1_at</v>
          </cell>
          <cell r="B54699">
            <v>3.7037598111553405</v>
          </cell>
          <cell r="C54699">
            <v>3.7068728970382763</v>
          </cell>
          <cell r="D54699">
            <v>3.8365758348863883</v>
          </cell>
        </row>
        <row r="54700">
          <cell r="A54700" t="str">
            <v>Sme.2539.1.S1_at</v>
          </cell>
          <cell r="B54700">
            <v>6.5331912613949825</v>
          </cell>
          <cell r="C54700">
            <v>7.5021611280469491</v>
          </cell>
          <cell r="D54700">
            <v>7.7788687741512579</v>
          </cell>
        </row>
        <row r="54701">
          <cell r="A54701" t="str">
            <v>Sme.254.1.S1_at</v>
          </cell>
          <cell r="B54701">
            <v>5.566137315889069</v>
          </cell>
          <cell r="C54701">
            <v>5.0572525824781094</v>
          </cell>
          <cell r="D54701">
            <v>5.3303917507528249</v>
          </cell>
        </row>
        <row r="54702">
          <cell r="A54702" t="str">
            <v>Sme.2540.1.S1_at</v>
          </cell>
          <cell r="B54702">
            <v>5.4586668410128025</v>
          </cell>
          <cell r="C54702">
            <v>5.9621300937709441</v>
          </cell>
          <cell r="D54702">
            <v>5.2482386213375101</v>
          </cell>
        </row>
        <row r="54703">
          <cell r="A54703" t="str">
            <v>Sme.2541.1.S1_at</v>
          </cell>
          <cell r="B54703">
            <v>7.5737300645289167</v>
          </cell>
          <cell r="C54703">
            <v>8.6274874962867614</v>
          </cell>
          <cell r="D54703">
            <v>8.0133289485895567</v>
          </cell>
        </row>
        <row r="54704">
          <cell r="A54704" t="str">
            <v>Sme.2542.1.S1_at</v>
          </cell>
          <cell r="B54704">
            <v>4.7466637198198409</v>
          </cell>
          <cell r="C54704">
            <v>4.4883152781007816</v>
          </cell>
          <cell r="D54704">
            <v>4.429905085307527</v>
          </cell>
        </row>
        <row r="54705">
          <cell r="A54705" t="str">
            <v>Sme.2543.1.S1_at</v>
          </cell>
          <cell r="B54705">
            <v>6.0899387752929659</v>
          </cell>
          <cell r="C54705">
            <v>5.6927034330396911</v>
          </cell>
          <cell r="D54705">
            <v>5.8818472634875958</v>
          </cell>
        </row>
        <row r="54706">
          <cell r="A54706" t="str">
            <v>Sme.2544.1.S1_at</v>
          </cell>
          <cell r="B54706">
            <v>4.4813672839816441</v>
          </cell>
          <cell r="C54706">
            <v>5.5099886139539729</v>
          </cell>
          <cell r="D54706">
            <v>5.0111982111199627</v>
          </cell>
        </row>
        <row r="54707">
          <cell r="A54707" t="str">
            <v>Sme.2545.1.S1_at</v>
          </cell>
          <cell r="B54707">
            <v>7.6851234980085215</v>
          </cell>
          <cell r="C54707">
            <v>8.7851708038276488</v>
          </cell>
          <cell r="D54707">
            <v>8.912286831078994</v>
          </cell>
        </row>
        <row r="54708">
          <cell r="A54708" t="str">
            <v>Sme.2546.1.S1_at</v>
          </cell>
          <cell r="B54708">
            <v>5.3217450189032736</v>
          </cell>
          <cell r="C54708">
            <v>5.5842081008676168</v>
          </cell>
          <cell r="D54708">
            <v>4.726566968705229</v>
          </cell>
        </row>
        <row r="54709">
          <cell r="A54709" t="str">
            <v>Sme.2547.1.S1_at</v>
          </cell>
          <cell r="B54709">
            <v>6.7205858563312324</v>
          </cell>
          <cell r="C54709">
            <v>6.1316018045361371</v>
          </cell>
          <cell r="D54709">
            <v>7.0873429371546726</v>
          </cell>
        </row>
        <row r="54710">
          <cell r="A54710" t="str">
            <v>Sme.2548.1.S1_at</v>
          </cell>
          <cell r="B54710">
            <v>7.2049487840794511</v>
          </cell>
          <cell r="C54710">
            <v>7.7180105666527492</v>
          </cell>
          <cell r="D54710">
            <v>7.6426389115139273</v>
          </cell>
        </row>
        <row r="54711">
          <cell r="A54711" t="str">
            <v>Sme.2549.1.S1_at</v>
          </cell>
          <cell r="B54711">
            <v>4.5417780172895892</v>
          </cell>
          <cell r="C54711">
            <v>4.7019053683372043</v>
          </cell>
          <cell r="D54711">
            <v>4.1614148316834054</v>
          </cell>
        </row>
        <row r="54712">
          <cell r="A54712" t="str">
            <v>Sme.255.1.S1_at</v>
          </cell>
          <cell r="B54712">
            <v>16.311683311480678</v>
          </cell>
          <cell r="C54712">
            <v>17.647952106796961</v>
          </cell>
          <cell r="D54712">
            <v>16.494532021887636</v>
          </cell>
        </row>
        <row r="54713">
          <cell r="A54713" t="str">
            <v>Sme.2550.1.S1_at</v>
          </cell>
          <cell r="B54713">
            <v>7.1534218049301685</v>
          </cell>
          <cell r="C54713">
            <v>7.2139294146866106</v>
          </cell>
          <cell r="D54713">
            <v>7.46462746294646</v>
          </cell>
        </row>
        <row r="54714">
          <cell r="A54714" t="str">
            <v>Sme.2551.1.S1_at</v>
          </cell>
          <cell r="B54714">
            <v>11.926510978780261</v>
          </cell>
          <cell r="C54714">
            <v>9.6057606558127002</v>
          </cell>
          <cell r="D54714">
            <v>11.304706897174942</v>
          </cell>
        </row>
        <row r="54715">
          <cell r="A54715" t="str">
            <v>Sme.2552.1.S1_at</v>
          </cell>
          <cell r="B54715">
            <v>5.4863364202199865</v>
          </cell>
          <cell r="C54715">
            <v>6.0695398811304759</v>
          </cell>
          <cell r="D54715">
            <v>7.2474126040301137</v>
          </cell>
        </row>
        <row r="54716">
          <cell r="A54716" t="str">
            <v>Sme.2553.1.S1_at</v>
          </cell>
          <cell r="B54716">
            <v>7.4117593828905504</v>
          </cell>
          <cell r="C54716">
            <v>9.4121642717336478</v>
          </cell>
          <cell r="D54716">
            <v>8.3603357957922242</v>
          </cell>
        </row>
        <row r="54717">
          <cell r="A54717" t="str">
            <v>Sme.2554.1.S1_at</v>
          </cell>
          <cell r="B54717">
            <v>8.8028997718442206</v>
          </cell>
          <cell r="C54717">
            <v>9.6241781226540581</v>
          </cell>
          <cell r="D54717">
            <v>9.2177449403259786</v>
          </cell>
        </row>
        <row r="54718">
          <cell r="A54718" t="str">
            <v>Sme.2555.1.S1_at</v>
          </cell>
          <cell r="B54718">
            <v>6.0551465081982849</v>
          </cell>
          <cell r="C54718">
            <v>6.213405171334597</v>
          </cell>
          <cell r="D54718">
            <v>5.6171969222550828</v>
          </cell>
        </row>
        <row r="54719">
          <cell r="A54719" t="str">
            <v>Sme.2556.1.S1_at</v>
          </cell>
          <cell r="B54719">
            <v>6.2813271871625744</v>
          </cell>
          <cell r="C54719">
            <v>5.4463618691837015</v>
          </cell>
          <cell r="D54719">
            <v>5.8226140965642141</v>
          </cell>
        </row>
        <row r="54720">
          <cell r="A54720" t="str">
            <v>Sme.2557.1.S1_at</v>
          </cell>
          <cell r="B54720">
            <v>6.6057372428252421</v>
          </cell>
          <cell r="C54720">
            <v>5.975846827769125</v>
          </cell>
          <cell r="D54720">
            <v>5.781276945557825</v>
          </cell>
        </row>
        <row r="54721">
          <cell r="A54721" t="str">
            <v>Sme.2558.1.S1_at</v>
          </cell>
          <cell r="B54721">
            <v>4.1632293453351537</v>
          </cell>
          <cell r="C54721">
            <v>4.3910102809696872</v>
          </cell>
          <cell r="D54721">
            <v>4.3279751454519904</v>
          </cell>
        </row>
        <row r="54722">
          <cell r="A54722" t="str">
            <v>Sme.2559.1.S1_at</v>
          </cell>
          <cell r="B54722">
            <v>4.5344486131959449</v>
          </cell>
          <cell r="C54722">
            <v>4.8776950051995058</v>
          </cell>
          <cell r="D54722">
            <v>4.7801426250673114</v>
          </cell>
        </row>
        <row r="54723">
          <cell r="A54723" t="str">
            <v>Sme.256.1.S1_at</v>
          </cell>
          <cell r="B54723">
            <v>5.1851549292268286</v>
          </cell>
          <cell r="C54723">
            <v>5.6370072868560186</v>
          </cell>
          <cell r="D54723">
            <v>5.9312552250819568</v>
          </cell>
        </row>
        <row r="54724">
          <cell r="A54724" t="str">
            <v>Sme.2560.1.S1_at</v>
          </cell>
          <cell r="B54724">
            <v>3.480676712847588</v>
          </cell>
          <cell r="C54724">
            <v>4.1169843992355171</v>
          </cell>
          <cell r="D54724">
            <v>4.0447021759042192</v>
          </cell>
        </row>
        <row r="54725">
          <cell r="A54725" t="str">
            <v>Sme.2561.1.S1_at</v>
          </cell>
          <cell r="B54725">
            <v>5.3495055939479101</v>
          </cell>
          <cell r="C54725">
            <v>5.2709453787210068</v>
          </cell>
          <cell r="D54725">
            <v>4.9263642846245386</v>
          </cell>
        </row>
        <row r="54726">
          <cell r="A54726" t="str">
            <v>Sme.2562.1.S1_at</v>
          </cell>
          <cell r="B54726">
            <v>4.1721753220039384</v>
          </cell>
          <cell r="C54726">
            <v>4.4789312006027204</v>
          </cell>
          <cell r="D54726">
            <v>4.5139367051661949</v>
          </cell>
        </row>
        <row r="54727">
          <cell r="A54727" t="str">
            <v>Sme.2563.1.S1_at</v>
          </cell>
          <cell r="B54727">
            <v>6.997424848052729</v>
          </cell>
          <cell r="C54727">
            <v>7.3034624309282306</v>
          </cell>
          <cell r="D54727">
            <v>6.9435224199528545</v>
          </cell>
        </row>
        <row r="54728">
          <cell r="A54728" t="str">
            <v>Sme.2564.1.S1_at</v>
          </cell>
          <cell r="B54728">
            <v>4.7836682258748811</v>
          </cell>
          <cell r="C54728">
            <v>4.7439310369014578</v>
          </cell>
          <cell r="D54728">
            <v>5.3299102076576697</v>
          </cell>
        </row>
        <row r="54729">
          <cell r="A54729" t="str">
            <v>Sme.2565.1.S1_at</v>
          </cell>
          <cell r="B54729">
            <v>6.3678200204203366</v>
          </cell>
          <cell r="C54729">
            <v>6.4130209549645798</v>
          </cell>
          <cell r="D54729">
            <v>6.2054639793548994</v>
          </cell>
        </row>
        <row r="54730">
          <cell r="A54730" t="str">
            <v>Sme.2566.1.S1_at</v>
          </cell>
          <cell r="B54730">
            <v>4.5778299694393692</v>
          </cell>
          <cell r="C54730">
            <v>4.1884379048023277</v>
          </cell>
          <cell r="D54730">
            <v>4.105091895716126</v>
          </cell>
        </row>
        <row r="54731">
          <cell r="A54731" t="str">
            <v>Sme.2567.1.S1_at</v>
          </cell>
          <cell r="B54731">
            <v>5.3686561662446826</v>
          </cell>
          <cell r="C54731">
            <v>5.1569733713570187</v>
          </cell>
          <cell r="D54731">
            <v>4.5828003694300525</v>
          </cell>
        </row>
        <row r="54732">
          <cell r="A54732" t="str">
            <v>Sme.2568.1.S1_at</v>
          </cell>
          <cell r="B54732">
            <v>4.7668986622261755</v>
          </cell>
          <cell r="C54732">
            <v>5.5184960315223952</v>
          </cell>
          <cell r="D54732">
            <v>5.1217744109458962</v>
          </cell>
        </row>
        <row r="54733">
          <cell r="A54733" t="str">
            <v>Sme.2569.1.S1_at</v>
          </cell>
          <cell r="B54733">
            <v>7.6801212337509561</v>
          </cell>
          <cell r="C54733">
            <v>7.7379646967465412</v>
          </cell>
          <cell r="D54733">
            <v>7.6279935806434187</v>
          </cell>
        </row>
        <row r="54734">
          <cell r="A54734" t="str">
            <v>Sme.257.1.S1_at</v>
          </cell>
          <cell r="B54734">
            <v>4.6770737754220235</v>
          </cell>
          <cell r="C54734">
            <v>4.8761272143315075</v>
          </cell>
          <cell r="D54734">
            <v>4.6354395040110719</v>
          </cell>
        </row>
        <row r="54735">
          <cell r="A54735" t="str">
            <v>Sme.2570.1.S1_at</v>
          </cell>
          <cell r="B54735">
            <v>5.42313892026106</v>
          </cell>
          <cell r="C54735">
            <v>4.7336229324868828</v>
          </cell>
          <cell r="D54735">
            <v>5.5567553603480881</v>
          </cell>
        </row>
        <row r="54736">
          <cell r="A54736" t="str">
            <v>Sme.2571.1.S1_at</v>
          </cell>
          <cell r="B54736">
            <v>6.2427703989964973</v>
          </cell>
          <cell r="C54736">
            <v>7.2049002492133329</v>
          </cell>
          <cell r="D54736">
            <v>8.0306312841748291</v>
          </cell>
        </row>
        <row r="54737">
          <cell r="A54737" t="str">
            <v>Sme.2572.1.S1_at</v>
          </cell>
          <cell r="B54737">
            <v>6.1852609251051227</v>
          </cell>
          <cell r="C54737">
            <v>5.9871957708933747</v>
          </cell>
          <cell r="D54737">
            <v>5.7088842646509708</v>
          </cell>
        </row>
        <row r="54738">
          <cell r="A54738" t="str">
            <v>Sme.2573.1.S1_at</v>
          </cell>
          <cell r="B54738">
            <v>5.4853448951780761</v>
          </cell>
          <cell r="C54738">
            <v>7.5230473257411612</v>
          </cell>
          <cell r="D54738">
            <v>6.1285692727075824</v>
          </cell>
        </row>
        <row r="54739">
          <cell r="A54739" t="str">
            <v>Sme.2574.1.S1_at</v>
          </cell>
          <cell r="B54739">
            <v>4.911600648409812</v>
          </cell>
          <cell r="C54739">
            <v>5.8655122234157364</v>
          </cell>
          <cell r="D54739">
            <v>5.4787851835265968</v>
          </cell>
        </row>
        <row r="54740">
          <cell r="A54740" t="str">
            <v>Sme.2575.1.S1_at</v>
          </cell>
          <cell r="B54740">
            <v>6.5439770656611262</v>
          </cell>
          <cell r="C54740">
            <v>6.4888281512015578</v>
          </cell>
          <cell r="D54740">
            <v>6.6493177533694174</v>
          </cell>
        </row>
        <row r="54741">
          <cell r="A54741" t="str">
            <v>Sme.2576.1.S1_at</v>
          </cell>
          <cell r="B54741">
            <v>5.4412461378355523</v>
          </cell>
          <cell r="C54741">
            <v>4.581423775782735</v>
          </cell>
          <cell r="D54741">
            <v>4.8140413239701934</v>
          </cell>
        </row>
        <row r="54742">
          <cell r="A54742" t="str">
            <v>Sme.2577.1.S1_at</v>
          </cell>
          <cell r="B54742">
            <v>5.8687986229616342</v>
          </cell>
          <cell r="C54742">
            <v>6.1730970583594749</v>
          </cell>
          <cell r="D54742">
            <v>6.2812181772367266</v>
          </cell>
        </row>
        <row r="54743">
          <cell r="A54743" t="str">
            <v>Sme.2578.1.S1_at</v>
          </cell>
          <cell r="B54743">
            <v>5.0439098544903356</v>
          </cell>
          <cell r="C54743">
            <v>6.9114678104074496</v>
          </cell>
          <cell r="D54743">
            <v>5.9201005975992977</v>
          </cell>
        </row>
        <row r="54744">
          <cell r="A54744" t="str">
            <v>Sme.2579.1.S1_at</v>
          </cell>
          <cell r="B54744">
            <v>4.9958891079260503</v>
          </cell>
          <cell r="C54744">
            <v>6.6162541275465241</v>
          </cell>
          <cell r="D54744">
            <v>5.8738668519810844</v>
          </cell>
        </row>
        <row r="54745">
          <cell r="A54745" t="str">
            <v>Sme.258.1.S1_at</v>
          </cell>
          <cell r="B54745">
            <v>14.520330344940955</v>
          </cell>
          <cell r="C54745">
            <v>15.615498087690982</v>
          </cell>
          <cell r="D54745">
            <v>15.892701449304601</v>
          </cell>
        </row>
        <row r="54746">
          <cell r="A54746" t="str">
            <v>Sme.2580.1.S1_at</v>
          </cell>
          <cell r="B54746">
            <v>9.1333886198706526</v>
          </cell>
          <cell r="C54746">
            <v>9.1504226687244792</v>
          </cell>
          <cell r="D54746">
            <v>8.0180492619383052</v>
          </cell>
        </row>
        <row r="54747">
          <cell r="A54747" t="str">
            <v>Sme.2581.1.S1_at</v>
          </cell>
          <cell r="B54747">
            <v>4.8906420901176286</v>
          </cell>
          <cell r="C54747">
            <v>5.8907935357018335</v>
          </cell>
          <cell r="D54747">
            <v>5.8898816231194422</v>
          </cell>
        </row>
        <row r="54748">
          <cell r="A54748" t="str">
            <v>Sme.2582.1.S1_at</v>
          </cell>
          <cell r="B54748">
            <v>7.7872869472080914</v>
          </cell>
          <cell r="C54748">
            <v>10.334068143513896</v>
          </cell>
          <cell r="D54748">
            <v>10.684771674862191</v>
          </cell>
        </row>
        <row r="54749">
          <cell r="A54749" t="str">
            <v>Sme.2583.1.S1_at</v>
          </cell>
          <cell r="B54749">
            <v>3.8629242150811347</v>
          </cell>
          <cell r="C54749">
            <v>4.0850260156007296</v>
          </cell>
          <cell r="D54749">
            <v>3.95444666974333</v>
          </cell>
        </row>
        <row r="54750">
          <cell r="A54750" t="str">
            <v>Sme.2584.1.S1_at</v>
          </cell>
          <cell r="B54750">
            <v>6.767073944391699</v>
          </cell>
          <cell r="C54750">
            <v>7.1428489349025694</v>
          </cell>
          <cell r="D54750">
            <v>7.3094339254673333</v>
          </cell>
        </row>
        <row r="54751">
          <cell r="A54751" t="str">
            <v>Sme.2585.1.S1_at</v>
          </cell>
          <cell r="B54751">
            <v>7.3600831596386138</v>
          </cell>
          <cell r="C54751">
            <v>8.0840223241115687</v>
          </cell>
          <cell r="D54751">
            <v>7.7914643660173155</v>
          </cell>
        </row>
        <row r="54752">
          <cell r="A54752" t="str">
            <v>Sme.2586.1.S1_at</v>
          </cell>
          <cell r="B54752">
            <v>5.9247661228125459</v>
          </cell>
          <cell r="C54752">
            <v>6.0677257877804767</v>
          </cell>
          <cell r="D54752">
            <v>6.3668161789718924</v>
          </cell>
        </row>
        <row r="54753">
          <cell r="A54753" t="str">
            <v>Sme.2587.1.S1_at</v>
          </cell>
          <cell r="B54753">
            <v>5.9400709895412298</v>
          </cell>
          <cell r="C54753">
            <v>6.6144670544598476</v>
          </cell>
          <cell r="D54753">
            <v>6.0560688005945389</v>
          </cell>
        </row>
        <row r="54754">
          <cell r="A54754" t="str">
            <v>Sme.2588.1.S1_at</v>
          </cell>
          <cell r="B54754">
            <v>4.6263056282737258</v>
          </cell>
          <cell r="C54754">
            <v>4.6605680464874348</v>
          </cell>
          <cell r="D54754">
            <v>4.8182396885243426</v>
          </cell>
        </row>
        <row r="54755">
          <cell r="A54755" t="str">
            <v>Sme.2589.1.S1_at</v>
          </cell>
          <cell r="B54755">
            <v>10.258985796020605</v>
          </cell>
          <cell r="C54755">
            <v>10.650252699439347</v>
          </cell>
          <cell r="D54755">
            <v>9.3908343527970963</v>
          </cell>
        </row>
        <row r="54756">
          <cell r="A54756" t="str">
            <v>Sme.259.1.S1_at</v>
          </cell>
          <cell r="B54756">
            <v>3.9609598535999924</v>
          </cell>
          <cell r="C54756">
            <v>4.6505460234757621</v>
          </cell>
          <cell r="D54756">
            <v>4.4511679350133706</v>
          </cell>
        </row>
        <row r="54757">
          <cell r="A54757" t="str">
            <v>Sme.2590.1.S1_at</v>
          </cell>
          <cell r="B54757">
            <v>3.8845329136186777</v>
          </cell>
          <cell r="C54757">
            <v>4.3810409489858291</v>
          </cell>
          <cell r="D54757">
            <v>4.1725092157864747</v>
          </cell>
        </row>
        <row r="54758">
          <cell r="A54758" t="str">
            <v>Sme.2591.1.S1_at</v>
          </cell>
          <cell r="B54758">
            <v>3.9665055922498844</v>
          </cell>
          <cell r="C54758">
            <v>4.1137655890594313</v>
          </cell>
          <cell r="D54758">
            <v>4.0871450088108068</v>
          </cell>
        </row>
        <row r="54759">
          <cell r="A54759" t="str">
            <v>Sme.2592.1.S1_at</v>
          </cell>
          <cell r="B54759">
            <v>6.6431780832060472</v>
          </cell>
          <cell r="C54759">
            <v>6.911322504805252</v>
          </cell>
          <cell r="D54759">
            <v>7.3093196416836559</v>
          </cell>
        </row>
        <row r="54760">
          <cell r="A54760" t="str">
            <v>Sme.2593.1.S1_at</v>
          </cell>
          <cell r="B54760">
            <v>4.2093911945917899</v>
          </cell>
          <cell r="C54760">
            <v>4.5512170599239345</v>
          </cell>
          <cell r="D54760">
            <v>3.8065345870303582</v>
          </cell>
        </row>
        <row r="54761">
          <cell r="A54761" t="str">
            <v>Sme.2594.1.S1_at</v>
          </cell>
          <cell r="B54761">
            <v>5.5216259828924992</v>
          </cell>
          <cell r="C54761">
            <v>4.8194558428467849</v>
          </cell>
          <cell r="D54761">
            <v>4.7049566289337612</v>
          </cell>
        </row>
        <row r="54762">
          <cell r="A54762" t="str">
            <v>Sme.2595.1.S1_at</v>
          </cell>
          <cell r="B54762">
            <v>7.4877239157927313</v>
          </cell>
          <cell r="C54762">
            <v>6.8128046049627367</v>
          </cell>
          <cell r="D54762">
            <v>6.8591939996907136</v>
          </cell>
        </row>
        <row r="54763">
          <cell r="A54763" t="str">
            <v>Sme.2596.1.S1_at</v>
          </cell>
          <cell r="B54763">
            <v>6.8928773754462105</v>
          </cell>
          <cell r="C54763">
            <v>6.755581898414702</v>
          </cell>
          <cell r="D54763">
            <v>6.9198491557088593</v>
          </cell>
        </row>
        <row r="54764">
          <cell r="A54764" t="str">
            <v>Sme.2597.1.S1_at</v>
          </cell>
          <cell r="B54764">
            <v>6.6952403963249418</v>
          </cell>
          <cell r="C54764">
            <v>6.7481935694330755</v>
          </cell>
          <cell r="D54764">
            <v>6.2123711657901071</v>
          </cell>
        </row>
        <row r="54765">
          <cell r="A54765" t="str">
            <v>Sme.2598.1.S1_at</v>
          </cell>
          <cell r="B54765">
            <v>7.6166553997332933</v>
          </cell>
          <cell r="C54765">
            <v>6.0292256522749303</v>
          </cell>
          <cell r="D54765">
            <v>6.8300965233614415</v>
          </cell>
        </row>
        <row r="54766">
          <cell r="A54766" t="str">
            <v>Sme.2599.1.S1_at</v>
          </cell>
          <cell r="B54766">
            <v>4.8614239703060331</v>
          </cell>
          <cell r="C54766">
            <v>4.705616473547777</v>
          </cell>
          <cell r="D54766">
            <v>4.698308126355399</v>
          </cell>
        </row>
        <row r="54767">
          <cell r="A54767" t="str">
            <v>Sme.26.1.S1_at</v>
          </cell>
          <cell r="B54767">
            <v>4.4070140818195087</v>
          </cell>
          <cell r="C54767">
            <v>5.0323669476524406</v>
          </cell>
          <cell r="D54767">
            <v>4.9086103574659665</v>
          </cell>
        </row>
        <row r="54768">
          <cell r="A54768" t="str">
            <v>Sme.260.1.S1_at</v>
          </cell>
          <cell r="B54768">
            <v>7.1120576505263395</v>
          </cell>
          <cell r="C54768">
            <v>7.1417096857752309</v>
          </cell>
          <cell r="D54768">
            <v>6.332072928177646</v>
          </cell>
        </row>
        <row r="54769">
          <cell r="A54769" t="str">
            <v>Sme.2600.1.S1_at</v>
          </cell>
          <cell r="B54769">
            <v>7.5740555507807503</v>
          </cell>
          <cell r="C54769">
            <v>8.061450949249366</v>
          </cell>
          <cell r="D54769">
            <v>7.4993227202423709</v>
          </cell>
        </row>
        <row r="54770">
          <cell r="A54770" t="str">
            <v>Sme.2601.1.S1_at</v>
          </cell>
          <cell r="B54770">
            <v>7.2941220069233834</v>
          </cell>
          <cell r="C54770">
            <v>7.319810965795372</v>
          </cell>
          <cell r="D54770">
            <v>8.3148495196038255</v>
          </cell>
        </row>
        <row r="54771">
          <cell r="A54771" t="str">
            <v>Sme.2602.1.S1_at</v>
          </cell>
          <cell r="B54771">
            <v>7.2467781947213199</v>
          </cell>
          <cell r="C54771">
            <v>7.6608888750253001</v>
          </cell>
          <cell r="D54771">
            <v>7.6753750192348758</v>
          </cell>
        </row>
        <row r="54772">
          <cell r="A54772" t="str">
            <v>Sme.2603.1.S1_at</v>
          </cell>
          <cell r="B54772">
            <v>7.499844913969353</v>
          </cell>
          <cell r="C54772">
            <v>8.5371705013156394</v>
          </cell>
          <cell r="D54772">
            <v>8.8038916640481908</v>
          </cell>
        </row>
        <row r="54773">
          <cell r="A54773" t="str">
            <v>Sme.2604.1.S1_at</v>
          </cell>
          <cell r="B54773">
            <v>5.6467413461804794</v>
          </cell>
          <cell r="C54773">
            <v>5.2987080719422828</v>
          </cell>
          <cell r="D54773">
            <v>5.8628669419104344</v>
          </cell>
        </row>
        <row r="54774">
          <cell r="A54774" t="str">
            <v>Sme.2605.1.S1_at</v>
          </cell>
          <cell r="B54774">
            <v>4.9392934552187899</v>
          </cell>
          <cell r="C54774">
            <v>5.2536310732455531</v>
          </cell>
          <cell r="D54774">
            <v>4.7538752401756224</v>
          </cell>
        </row>
        <row r="54775">
          <cell r="A54775" t="str">
            <v>Sme.2606.1.S1_at</v>
          </cell>
          <cell r="B54775">
            <v>5.8761761288795347</v>
          </cell>
          <cell r="C54775">
            <v>5.4154249576693125</v>
          </cell>
          <cell r="D54775">
            <v>5.8626047168211626</v>
          </cell>
        </row>
        <row r="54776">
          <cell r="A54776" t="str">
            <v>Sme.2607.1.S1_at</v>
          </cell>
          <cell r="B54776">
            <v>5.4859337161661994</v>
          </cell>
          <cell r="C54776">
            <v>7.6758839386854349</v>
          </cell>
          <cell r="D54776">
            <v>6.2087952287055215</v>
          </cell>
        </row>
        <row r="54777">
          <cell r="A54777" t="str">
            <v>Sme.2608.1.S1_at</v>
          </cell>
          <cell r="B54777">
            <v>8.6498754635368691</v>
          </cell>
          <cell r="C54777">
            <v>8.7358654244351825</v>
          </cell>
          <cell r="D54777">
            <v>8.4641336001577461</v>
          </cell>
        </row>
        <row r="54778">
          <cell r="A54778" t="str">
            <v>Sme.2609.1.S1_at</v>
          </cell>
          <cell r="B54778">
            <v>4.7649355513406535</v>
          </cell>
          <cell r="C54778">
            <v>5.242375400672044</v>
          </cell>
          <cell r="D54778">
            <v>5.1777569657738205</v>
          </cell>
        </row>
        <row r="54779">
          <cell r="A54779" t="str">
            <v>Sme.261.1.S1_at</v>
          </cell>
          <cell r="B54779">
            <v>5.4748127849370061</v>
          </cell>
          <cell r="C54779">
            <v>5.2329222567803608</v>
          </cell>
          <cell r="D54779">
            <v>5.6075412795951287</v>
          </cell>
        </row>
        <row r="54780">
          <cell r="A54780" t="str">
            <v>Sme.2610.1.S1_at</v>
          </cell>
          <cell r="B54780">
            <v>5.2229425079449197</v>
          </cell>
          <cell r="C54780">
            <v>6.4567957474363649</v>
          </cell>
          <cell r="D54780">
            <v>5.3454498999104629</v>
          </cell>
        </row>
        <row r="54781">
          <cell r="A54781" t="str">
            <v>Sme.2611.1.S1_at</v>
          </cell>
          <cell r="B54781">
            <v>8.5687401815872377</v>
          </cell>
          <cell r="C54781">
            <v>8.0545910518803332</v>
          </cell>
          <cell r="D54781">
            <v>7.5569456329506401</v>
          </cell>
        </row>
        <row r="54782">
          <cell r="A54782" t="str">
            <v>Sme.2612.1.S1_at</v>
          </cell>
          <cell r="B54782">
            <v>7.1041894111374004</v>
          </cell>
          <cell r="C54782">
            <v>7.4836875719493783</v>
          </cell>
          <cell r="D54782">
            <v>7.0854240317379045</v>
          </cell>
        </row>
        <row r="54783">
          <cell r="A54783" t="str">
            <v>Sme.2615.1.S1_at</v>
          </cell>
          <cell r="B54783">
            <v>8.8749406283225998</v>
          </cell>
          <cell r="C54783">
            <v>10.377597123618816</v>
          </cell>
          <cell r="D54783">
            <v>9.7378047990689929</v>
          </cell>
        </row>
        <row r="54784">
          <cell r="A54784" t="str">
            <v>Sme.2616.1.S1_at</v>
          </cell>
          <cell r="B54784">
            <v>7.260763553490408</v>
          </cell>
          <cell r="C54784">
            <v>6.8344175835745613</v>
          </cell>
          <cell r="D54784">
            <v>7.9930999028949348</v>
          </cell>
        </row>
        <row r="54785">
          <cell r="A54785" t="str">
            <v>Sme.2617.1.S1_at</v>
          </cell>
          <cell r="B54785">
            <v>6.1469719152174243</v>
          </cell>
          <cell r="C54785">
            <v>6.3882496316474633</v>
          </cell>
          <cell r="D54785">
            <v>6.1198308796201983</v>
          </cell>
        </row>
        <row r="54786">
          <cell r="A54786" t="str">
            <v>Sme.2618.1.S1_at</v>
          </cell>
          <cell r="B54786">
            <v>15.659688732624847</v>
          </cell>
          <cell r="C54786">
            <v>12.415031237417766</v>
          </cell>
          <cell r="D54786">
            <v>12.875750801151931</v>
          </cell>
        </row>
        <row r="54787">
          <cell r="A54787" t="str">
            <v>Sme.2619.1.S1_at</v>
          </cell>
          <cell r="B54787">
            <v>4.374083894434686</v>
          </cell>
          <cell r="C54787">
            <v>4.2319706440231597</v>
          </cell>
          <cell r="D54787">
            <v>4.453785962377637</v>
          </cell>
        </row>
        <row r="54788">
          <cell r="A54788" t="str">
            <v>Sme.262.1.S1_at</v>
          </cell>
          <cell r="B54788">
            <v>5.1139746785599556</v>
          </cell>
          <cell r="C54788">
            <v>5.1084837206159914</v>
          </cell>
          <cell r="D54788">
            <v>4.9656559213831297</v>
          </cell>
        </row>
        <row r="54789">
          <cell r="A54789" t="str">
            <v>Sme.2620.1.S1_at</v>
          </cell>
          <cell r="B54789">
            <v>9.5294540213001326</v>
          </cell>
          <cell r="C54789">
            <v>9.5134993994472801</v>
          </cell>
          <cell r="D54789">
            <v>9.0125737834300779</v>
          </cell>
        </row>
        <row r="54790">
          <cell r="A54790" t="str">
            <v>Sme.2621.1.S1_at</v>
          </cell>
          <cell r="B54790">
            <v>5.6755062271004126</v>
          </cell>
          <cell r="C54790">
            <v>5.9038278992007545</v>
          </cell>
          <cell r="D54790">
            <v>5.473674610837957</v>
          </cell>
        </row>
        <row r="54791">
          <cell r="A54791" t="str">
            <v>Sme.2622.1.S1_at</v>
          </cell>
          <cell r="B54791">
            <v>5.1531387134938651</v>
          </cell>
          <cell r="C54791">
            <v>4.7341313714258471</v>
          </cell>
          <cell r="D54791">
            <v>4.5512862798197933</v>
          </cell>
        </row>
        <row r="54792">
          <cell r="A54792" t="str">
            <v>Sme.2623.1.S1_at</v>
          </cell>
          <cell r="B54792">
            <v>6.6674704340936026</v>
          </cell>
          <cell r="C54792">
            <v>6.7808943593716862</v>
          </cell>
          <cell r="D54792">
            <v>7.6844933790839551</v>
          </cell>
        </row>
        <row r="54793">
          <cell r="A54793" t="str">
            <v>Sme.2624.1.S1_at</v>
          </cell>
          <cell r="B54793">
            <v>4.5822100496372506</v>
          </cell>
          <cell r="C54793">
            <v>4.5836527244236853</v>
          </cell>
          <cell r="D54793">
            <v>4.6862916031793729</v>
          </cell>
        </row>
        <row r="54794">
          <cell r="A54794" t="str">
            <v>Sme.2625.1.S1_at</v>
          </cell>
          <cell r="B54794">
            <v>4.3607508429440207</v>
          </cell>
          <cell r="C54794">
            <v>4.2629432536841456</v>
          </cell>
          <cell r="D54794">
            <v>3.6944400580038508</v>
          </cell>
        </row>
        <row r="54795">
          <cell r="A54795" t="str">
            <v>Sme.2626.1.S1_at</v>
          </cell>
          <cell r="B54795">
            <v>4.6498892828899994</v>
          </cell>
          <cell r="C54795">
            <v>5.1941701231833886</v>
          </cell>
          <cell r="D54795">
            <v>5.0685685845683377</v>
          </cell>
        </row>
        <row r="54796">
          <cell r="A54796" t="str">
            <v>Sme.2628.1.S1_at</v>
          </cell>
          <cell r="B54796">
            <v>4.7353431159749695</v>
          </cell>
          <cell r="C54796">
            <v>4.8256725519312322</v>
          </cell>
          <cell r="D54796">
            <v>5.2453975547311629</v>
          </cell>
        </row>
        <row r="54797">
          <cell r="A54797" t="str">
            <v>Sme.263.1.S1_at</v>
          </cell>
          <cell r="B54797">
            <v>4.3457813306573803</v>
          </cell>
          <cell r="C54797">
            <v>4.2997396832907118</v>
          </cell>
          <cell r="D54797">
            <v>4.2341474660609357</v>
          </cell>
        </row>
        <row r="54798">
          <cell r="A54798" t="str">
            <v>Sme.2636.1.S1_s_at</v>
          </cell>
          <cell r="B54798">
            <v>7.0747342070849353</v>
          </cell>
          <cell r="C54798">
            <v>7.2918096545934086</v>
          </cell>
          <cell r="D54798">
            <v>6.5809828337703049</v>
          </cell>
        </row>
        <row r="54799">
          <cell r="A54799" t="str">
            <v>Sme.2638.1.S1_at</v>
          </cell>
          <cell r="B54799">
            <v>5.897030408453932</v>
          </cell>
          <cell r="C54799">
            <v>5.8551291064211837</v>
          </cell>
          <cell r="D54799">
            <v>6.1700515142955501</v>
          </cell>
        </row>
        <row r="54800">
          <cell r="A54800" t="str">
            <v>Sme.2639.1.S1_at</v>
          </cell>
          <cell r="B54800">
            <v>6.5708274178793769</v>
          </cell>
          <cell r="C54800">
            <v>7.0938963968506155</v>
          </cell>
          <cell r="D54800">
            <v>6.3477473090262224</v>
          </cell>
        </row>
        <row r="54801">
          <cell r="A54801" t="str">
            <v>Sme.264.1.S1_at</v>
          </cell>
          <cell r="B54801">
            <v>9.8807868214826033</v>
          </cell>
          <cell r="C54801">
            <v>11.732845715772594</v>
          </cell>
          <cell r="D54801">
            <v>10.07874242656729</v>
          </cell>
        </row>
        <row r="54802">
          <cell r="A54802" t="str">
            <v>Sme.2640.1.S1_at</v>
          </cell>
          <cell r="B54802">
            <v>4.3400293226864992</v>
          </cell>
          <cell r="C54802">
            <v>4.8376484564737403</v>
          </cell>
          <cell r="D54802">
            <v>4.5699946345681521</v>
          </cell>
        </row>
        <row r="54803">
          <cell r="A54803" t="str">
            <v>Sme.2641.1.S1_at</v>
          </cell>
          <cell r="B54803">
            <v>8.0524296207492352</v>
          </cell>
          <cell r="C54803">
            <v>6.5988023563309905</v>
          </cell>
          <cell r="D54803">
            <v>7.2365143006471859</v>
          </cell>
        </row>
        <row r="54804">
          <cell r="A54804" t="str">
            <v>Sme.2642.1.S1_at</v>
          </cell>
          <cell r="B54804">
            <v>5.9410444122125368</v>
          </cell>
          <cell r="C54804">
            <v>5.9803931180128886</v>
          </cell>
          <cell r="D54804">
            <v>5.6427185572437226</v>
          </cell>
        </row>
        <row r="54805">
          <cell r="A54805" t="str">
            <v>Sme.2643.1.S1_at</v>
          </cell>
          <cell r="B54805">
            <v>5.052622495215835</v>
          </cell>
          <cell r="C54805">
            <v>6.0050139641395859</v>
          </cell>
          <cell r="D54805">
            <v>5.8748623823814876</v>
          </cell>
        </row>
        <row r="54806">
          <cell r="A54806" t="str">
            <v>Sme.2644.1.S1_at</v>
          </cell>
          <cell r="B54806">
            <v>5.7385880076590992</v>
          </cell>
          <cell r="C54806">
            <v>6.466521581231234</v>
          </cell>
          <cell r="D54806">
            <v>6.1976686109926407</v>
          </cell>
        </row>
        <row r="54807">
          <cell r="A54807" t="str">
            <v>Sme.2645.1.S1_at</v>
          </cell>
          <cell r="B54807">
            <v>3.6950349766728317</v>
          </cell>
          <cell r="C54807">
            <v>4.0232689737624323</v>
          </cell>
          <cell r="D54807">
            <v>3.9269249747188653</v>
          </cell>
        </row>
        <row r="54808">
          <cell r="A54808" t="str">
            <v>Sme.2646.1.S1_at</v>
          </cell>
          <cell r="B54808">
            <v>6.8954828356747431</v>
          </cell>
          <cell r="C54808">
            <v>7.2715277563973526</v>
          </cell>
          <cell r="D54808">
            <v>7.1888621963393735</v>
          </cell>
        </row>
        <row r="54809">
          <cell r="A54809" t="str">
            <v>Sme.2647.1.S1_at</v>
          </cell>
          <cell r="B54809">
            <v>4.6874940769258817</v>
          </cell>
          <cell r="C54809">
            <v>4.800549163617795</v>
          </cell>
          <cell r="D54809">
            <v>4.1789898527271117</v>
          </cell>
        </row>
        <row r="54810">
          <cell r="A54810" t="str">
            <v>Sme.2648.1.S1_at</v>
          </cell>
          <cell r="B54810">
            <v>5.0002261051404009</v>
          </cell>
          <cell r="C54810">
            <v>5.0389296767878493</v>
          </cell>
          <cell r="D54810">
            <v>4.737470189179815</v>
          </cell>
        </row>
        <row r="54811">
          <cell r="A54811" t="str">
            <v>Sme.2649.1.S1_at</v>
          </cell>
          <cell r="B54811">
            <v>5.317486212354094</v>
          </cell>
          <cell r="C54811">
            <v>5.9594044978269505</v>
          </cell>
          <cell r="D54811">
            <v>5.4762738173581003</v>
          </cell>
        </row>
        <row r="54812">
          <cell r="A54812" t="str">
            <v>Sme.265.1.S1_at</v>
          </cell>
          <cell r="B54812">
            <v>10.555998165482983</v>
          </cell>
          <cell r="C54812">
            <v>9.4568009271961593</v>
          </cell>
          <cell r="D54812">
            <v>10.299423032333369</v>
          </cell>
        </row>
        <row r="54813">
          <cell r="A54813" t="str">
            <v>Sme.2650.1.S1_at</v>
          </cell>
          <cell r="B54813">
            <v>6.214938213813026</v>
          </cell>
          <cell r="C54813">
            <v>6.5233693952007039</v>
          </cell>
          <cell r="D54813">
            <v>6.0142925731807066</v>
          </cell>
        </row>
        <row r="54814">
          <cell r="A54814" t="str">
            <v>Sme.2651.1.S1_at</v>
          </cell>
          <cell r="B54814">
            <v>7.8192072295664703</v>
          </cell>
          <cell r="C54814">
            <v>7.3363553343182737</v>
          </cell>
          <cell r="D54814">
            <v>6.7909414165805435</v>
          </cell>
        </row>
        <row r="54815">
          <cell r="A54815" t="str">
            <v>Sme.2652.1.S1_at</v>
          </cell>
          <cell r="B54815">
            <v>8.1181230079262185</v>
          </cell>
          <cell r="C54815">
            <v>7.8829213036231334</v>
          </cell>
          <cell r="D54815">
            <v>7.2198739353728039</v>
          </cell>
        </row>
        <row r="54816">
          <cell r="A54816" t="str">
            <v>Sme.2653.1.S1_at</v>
          </cell>
          <cell r="B54816">
            <v>6.7258943088382157</v>
          </cell>
          <cell r="C54816">
            <v>6.2325381996937406</v>
          </cell>
          <cell r="D54816">
            <v>6.7299042934951325</v>
          </cell>
        </row>
        <row r="54817">
          <cell r="A54817" t="str">
            <v>Sme.2654.1.S1_at</v>
          </cell>
          <cell r="B54817">
            <v>5.7481910283909787</v>
          </cell>
          <cell r="C54817">
            <v>6.1031655088022072</v>
          </cell>
          <cell r="D54817">
            <v>5.8641638463713024</v>
          </cell>
        </row>
        <row r="54818">
          <cell r="A54818" t="str">
            <v>Sme.2655.1.S1_at</v>
          </cell>
          <cell r="B54818">
            <v>6.0207511416308437</v>
          </cell>
          <cell r="C54818">
            <v>6.7036961134842858</v>
          </cell>
          <cell r="D54818">
            <v>6.6462648429537623</v>
          </cell>
        </row>
        <row r="54819">
          <cell r="A54819" t="str">
            <v>Sme.2656.1.S1_at</v>
          </cell>
          <cell r="B54819">
            <v>6.4741188808057277</v>
          </cell>
          <cell r="C54819">
            <v>7.6079553585387556</v>
          </cell>
          <cell r="D54819">
            <v>7.1995060719007622</v>
          </cell>
        </row>
        <row r="54820">
          <cell r="A54820" t="str">
            <v>Sme.2657.1.S1_at</v>
          </cell>
          <cell r="B54820">
            <v>3.7364979599628443</v>
          </cell>
          <cell r="C54820">
            <v>3.8335297932575125</v>
          </cell>
          <cell r="D54820">
            <v>3.608344632649561</v>
          </cell>
        </row>
        <row r="54821">
          <cell r="A54821" t="str">
            <v>Sme.2658.1.S1_at</v>
          </cell>
          <cell r="B54821">
            <v>5.6325569424929895</v>
          </cell>
          <cell r="C54821">
            <v>5.3651205459791376</v>
          </cell>
          <cell r="D54821">
            <v>5.3716442244694029</v>
          </cell>
        </row>
        <row r="54822">
          <cell r="A54822" t="str">
            <v>Sme.2659.1.S1_at</v>
          </cell>
          <cell r="B54822">
            <v>14.655449482258891</v>
          </cell>
          <cell r="C54822">
            <v>14.072556888798443</v>
          </cell>
          <cell r="D54822">
            <v>13.730367056742628</v>
          </cell>
        </row>
        <row r="54823">
          <cell r="A54823" t="str">
            <v>Sme.266.1.S1_at</v>
          </cell>
          <cell r="B54823">
            <v>5.2830425762652489</v>
          </cell>
          <cell r="C54823">
            <v>5.3799663943877851</v>
          </cell>
          <cell r="D54823">
            <v>5.4494513111444505</v>
          </cell>
        </row>
        <row r="54824">
          <cell r="A54824" t="str">
            <v>Sme.2660.1.S1_at</v>
          </cell>
          <cell r="B54824">
            <v>4.3297954643507399</v>
          </cell>
          <cell r="C54824">
            <v>4.4743330240892263</v>
          </cell>
          <cell r="D54824">
            <v>4.3109719408518252</v>
          </cell>
        </row>
        <row r="54825">
          <cell r="A54825" t="str">
            <v>Sme.2661.1.S1_at</v>
          </cell>
          <cell r="B54825">
            <v>4.7844756999023215</v>
          </cell>
          <cell r="C54825">
            <v>5.7243692187348252</v>
          </cell>
          <cell r="D54825">
            <v>5.7532339023789172</v>
          </cell>
        </row>
        <row r="54826">
          <cell r="A54826" t="str">
            <v>Sme.2662.1.S1_at</v>
          </cell>
          <cell r="B54826">
            <v>5.8000862811997038</v>
          </cell>
          <cell r="C54826">
            <v>6.7287790153590139</v>
          </cell>
          <cell r="D54826">
            <v>6.3401564628774496</v>
          </cell>
        </row>
        <row r="54827">
          <cell r="A54827" t="str">
            <v>Sme.2663.1.S1_at</v>
          </cell>
          <cell r="B54827">
            <v>5.3089229137762199</v>
          </cell>
          <cell r="C54827">
            <v>5.9859804194569248</v>
          </cell>
          <cell r="D54827">
            <v>5.7605930903122236</v>
          </cell>
        </row>
        <row r="54828">
          <cell r="A54828" t="str">
            <v>Sme.2664.1.S1_at</v>
          </cell>
          <cell r="B54828">
            <v>7.2749576850256039</v>
          </cell>
          <cell r="C54828">
            <v>9.5202462586829313</v>
          </cell>
          <cell r="D54828">
            <v>7.5976212471390294</v>
          </cell>
        </row>
        <row r="54829">
          <cell r="A54829" t="str">
            <v>Sme.2665.1.S1_at</v>
          </cell>
          <cell r="B54829">
            <v>7.2714421949306649</v>
          </cell>
          <cell r="C54829">
            <v>6.1610141191582892</v>
          </cell>
          <cell r="D54829">
            <v>6.9948186268520844</v>
          </cell>
        </row>
        <row r="54830">
          <cell r="A54830" t="str">
            <v>Sme.2666.1.S1_at</v>
          </cell>
          <cell r="B54830">
            <v>6.1606749427347847</v>
          </cell>
          <cell r="C54830">
            <v>6.9901336903850435</v>
          </cell>
          <cell r="D54830">
            <v>7.1609029853166435</v>
          </cell>
        </row>
        <row r="54831">
          <cell r="A54831" t="str">
            <v>Sme.2667.1.S1_at</v>
          </cell>
          <cell r="B54831">
            <v>5.3976888098879332</v>
          </cell>
          <cell r="C54831">
            <v>4.8354916589489711</v>
          </cell>
          <cell r="D54831">
            <v>6.157411559651937</v>
          </cell>
        </row>
        <row r="54832">
          <cell r="A54832" t="str">
            <v>Sme.2668.1.S1_at</v>
          </cell>
          <cell r="B54832">
            <v>5.8111856590505644</v>
          </cell>
          <cell r="C54832">
            <v>7.6622962718015977</v>
          </cell>
          <cell r="D54832">
            <v>6.6441407739864973</v>
          </cell>
        </row>
        <row r="54833">
          <cell r="A54833" t="str">
            <v>Sme.2669.1.S1_at</v>
          </cell>
          <cell r="B54833">
            <v>4.8576443090902606</v>
          </cell>
          <cell r="C54833">
            <v>5.0278890261346998</v>
          </cell>
          <cell r="D54833">
            <v>5.326194354692718</v>
          </cell>
        </row>
        <row r="54834">
          <cell r="A54834" t="str">
            <v>Sme.267.1.S1_at</v>
          </cell>
          <cell r="B54834">
            <v>5.1564390217641076</v>
          </cell>
          <cell r="C54834">
            <v>5.1713031323514134</v>
          </cell>
          <cell r="D54834">
            <v>5.2053548789545303</v>
          </cell>
        </row>
        <row r="54835">
          <cell r="A54835" t="str">
            <v>Sme.2670.1.S1_at</v>
          </cell>
          <cell r="B54835">
            <v>4.5570312691149288</v>
          </cell>
          <cell r="C54835">
            <v>4.6304251994642414</v>
          </cell>
          <cell r="D54835">
            <v>4.711103459303482</v>
          </cell>
        </row>
        <row r="54836">
          <cell r="A54836" t="str">
            <v>Sme.2671.1.S1_at</v>
          </cell>
          <cell r="B54836">
            <v>17.607261764070252</v>
          </cell>
          <cell r="C54836">
            <v>20.322890820831063</v>
          </cell>
          <cell r="D54836">
            <v>19.752849740750012</v>
          </cell>
        </row>
        <row r="54837">
          <cell r="A54837" t="str">
            <v>Sme.2672.1.S1_at</v>
          </cell>
          <cell r="B54837">
            <v>12.308648723351483</v>
          </cell>
          <cell r="C54837">
            <v>12.690731581206897</v>
          </cell>
          <cell r="D54837">
            <v>12.139442240533905</v>
          </cell>
        </row>
        <row r="54838">
          <cell r="A54838" t="str">
            <v>Sme.2673.1.S1_at</v>
          </cell>
          <cell r="B54838">
            <v>6.8235095283761158</v>
          </cell>
          <cell r="C54838">
            <v>6.5320926261487875</v>
          </cell>
          <cell r="D54838">
            <v>6.1408982658218729</v>
          </cell>
        </row>
        <row r="54839">
          <cell r="A54839" t="str">
            <v>Sme.2674.1.S1_at</v>
          </cell>
          <cell r="B54839">
            <v>10.035914118346042</v>
          </cell>
          <cell r="C54839">
            <v>11.60110833362608</v>
          </cell>
          <cell r="D54839">
            <v>10.675387399571214</v>
          </cell>
        </row>
        <row r="54840">
          <cell r="A54840" t="str">
            <v>Sme.2675.1.S1_at</v>
          </cell>
          <cell r="B54840">
            <v>5.4836391983351618</v>
          </cell>
          <cell r="C54840">
            <v>6.8474501972869453</v>
          </cell>
          <cell r="D54840">
            <v>6.8698651290081871</v>
          </cell>
        </row>
        <row r="54841">
          <cell r="A54841" t="str">
            <v>Sme.2676.1.S1_at</v>
          </cell>
          <cell r="B54841">
            <v>4.2617293187497101</v>
          </cell>
          <cell r="C54841">
            <v>4.1899287235561138</v>
          </cell>
          <cell r="D54841">
            <v>4.2656140648295811</v>
          </cell>
        </row>
        <row r="54842">
          <cell r="A54842" t="str">
            <v>Sme.2677.1.S1_at</v>
          </cell>
          <cell r="B54842">
            <v>5.7100841739193688</v>
          </cell>
          <cell r="C54842">
            <v>6.5505297939857146</v>
          </cell>
          <cell r="D54842">
            <v>5.450170372196002</v>
          </cell>
        </row>
        <row r="54843">
          <cell r="A54843" t="str">
            <v>Sme.2678.1.S1_at</v>
          </cell>
          <cell r="B54843">
            <v>8.2252015168834003</v>
          </cell>
          <cell r="C54843">
            <v>7.4024631847452742</v>
          </cell>
          <cell r="D54843">
            <v>7.0085523032562929</v>
          </cell>
        </row>
        <row r="54844">
          <cell r="A54844" t="str">
            <v>Sme.2679.1.S1_at</v>
          </cell>
          <cell r="B54844">
            <v>4.878088730942939</v>
          </cell>
          <cell r="C54844">
            <v>4.9363616133324335</v>
          </cell>
          <cell r="D54844">
            <v>5.5192595342179738</v>
          </cell>
        </row>
        <row r="54845">
          <cell r="A54845" t="str">
            <v>Sme.268.1.S1_at</v>
          </cell>
          <cell r="B54845">
            <v>5.8689219742302914</v>
          </cell>
          <cell r="C54845">
            <v>6.2935380735743971</v>
          </cell>
          <cell r="D54845">
            <v>6.9622912257990688</v>
          </cell>
        </row>
        <row r="54846">
          <cell r="A54846" t="str">
            <v>Sme.2680.1.S1_at</v>
          </cell>
          <cell r="B54846">
            <v>7.3501491474863432</v>
          </cell>
          <cell r="C54846">
            <v>7.1704609515198579</v>
          </cell>
          <cell r="D54846">
            <v>6.7966481243738448</v>
          </cell>
        </row>
        <row r="54847">
          <cell r="A54847" t="str">
            <v>Sme.2681.1.S1_at</v>
          </cell>
          <cell r="B54847">
            <v>5.1054713250841326</v>
          </cell>
          <cell r="C54847">
            <v>6.09044008699136</v>
          </cell>
          <cell r="D54847">
            <v>5.4755532796120203</v>
          </cell>
        </row>
        <row r="54848">
          <cell r="A54848" t="str">
            <v>Sme.2682.1.S1_at</v>
          </cell>
          <cell r="B54848">
            <v>5.09697594773976</v>
          </cell>
          <cell r="C54848">
            <v>4.9951848180101805</v>
          </cell>
          <cell r="D54848">
            <v>4.9125628070343828</v>
          </cell>
        </row>
        <row r="54849">
          <cell r="A54849" t="str">
            <v>Sme.2683.1.S1_at</v>
          </cell>
          <cell r="B54849">
            <v>4.8015443978410293</v>
          </cell>
          <cell r="C54849">
            <v>4.6462023572228901</v>
          </cell>
          <cell r="D54849">
            <v>4.95280282800565</v>
          </cell>
        </row>
        <row r="54850">
          <cell r="A54850" t="str">
            <v>Sme.2684.1.S1_at</v>
          </cell>
          <cell r="B54850">
            <v>5.1729425384057883</v>
          </cell>
          <cell r="C54850">
            <v>5.7437520862600264</v>
          </cell>
          <cell r="D54850">
            <v>5.6329981406419218</v>
          </cell>
        </row>
        <row r="54851">
          <cell r="A54851" t="str">
            <v>Sme.2685.1.S1_at</v>
          </cell>
          <cell r="B54851">
            <v>3.8157678593057129</v>
          </cell>
          <cell r="C54851">
            <v>3.7658867583342928</v>
          </cell>
          <cell r="D54851">
            <v>4.0500570183659814</v>
          </cell>
        </row>
        <row r="54852">
          <cell r="A54852" t="str">
            <v>Sme.2686.1.S1_at</v>
          </cell>
          <cell r="B54852">
            <v>7.2077139803155426</v>
          </cell>
          <cell r="C54852">
            <v>8.0541458199461378</v>
          </cell>
          <cell r="D54852">
            <v>7.623465936139235</v>
          </cell>
        </row>
        <row r="54853">
          <cell r="A54853" t="str">
            <v>Sme.2687.1.S1_s_at</v>
          </cell>
          <cell r="B54853">
            <v>6.3879503344358621</v>
          </cell>
          <cell r="C54853">
            <v>6.2702126066166928</v>
          </cell>
          <cell r="D54853">
            <v>6.2277391739057508</v>
          </cell>
        </row>
        <row r="54854">
          <cell r="A54854" t="str">
            <v>Sme.2689.1.S1_at</v>
          </cell>
          <cell r="B54854">
            <v>5.703624734383677</v>
          </cell>
          <cell r="C54854">
            <v>5.6564899356129414</v>
          </cell>
          <cell r="D54854">
            <v>5.22042743201159</v>
          </cell>
        </row>
        <row r="54855">
          <cell r="A54855" t="str">
            <v>Sme.269.1.S1_at</v>
          </cell>
          <cell r="B54855">
            <v>3.9277966137985079</v>
          </cell>
          <cell r="C54855">
            <v>4.24291101476161</v>
          </cell>
          <cell r="D54855">
            <v>4.1199566121585489</v>
          </cell>
        </row>
        <row r="54856">
          <cell r="A54856" t="str">
            <v>Sme.2690.1.S1_at</v>
          </cell>
          <cell r="B54856">
            <v>11.929410058514101</v>
          </cell>
          <cell r="C54856">
            <v>12.367730411705352</v>
          </cell>
          <cell r="D54856">
            <v>11.762063572337128</v>
          </cell>
        </row>
        <row r="54857">
          <cell r="A54857" t="str">
            <v>Sme.2691.1.S1_at</v>
          </cell>
          <cell r="B54857">
            <v>13.806027186051308</v>
          </cell>
          <cell r="C54857">
            <v>14.943848130370904</v>
          </cell>
          <cell r="D54857">
            <v>15.040297932003488</v>
          </cell>
        </row>
        <row r="54858">
          <cell r="A54858" t="str">
            <v>Sme.2692.1.S1_at</v>
          </cell>
          <cell r="B54858">
            <v>4.5048051759348091</v>
          </cell>
          <cell r="C54858">
            <v>4.9099192521555004</v>
          </cell>
          <cell r="D54858">
            <v>4.6900649443597588</v>
          </cell>
        </row>
        <row r="54859">
          <cell r="A54859" t="str">
            <v>Sme.2693.1.S1_at</v>
          </cell>
          <cell r="B54859">
            <v>16.251121168076324</v>
          </cell>
          <cell r="C54859">
            <v>17.068869413915742</v>
          </cell>
          <cell r="D54859">
            <v>15.315133828146145</v>
          </cell>
        </row>
        <row r="54860">
          <cell r="A54860" t="str">
            <v>Sme.2694.1.S1_at</v>
          </cell>
          <cell r="B54860">
            <v>6.6857359540491759</v>
          </cell>
          <cell r="C54860">
            <v>6.8676313635794308</v>
          </cell>
          <cell r="D54860">
            <v>7.2399004124331388</v>
          </cell>
        </row>
        <row r="54861">
          <cell r="A54861" t="str">
            <v>Sme.2695.1.S1_at</v>
          </cell>
          <cell r="B54861">
            <v>6.137556819665142</v>
          </cell>
          <cell r="C54861">
            <v>6.0642003466215453</v>
          </cell>
          <cell r="D54861">
            <v>5.8473680259027629</v>
          </cell>
        </row>
        <row r="54862">
          <cell r="A54862" t="str">
            <v>Sme.2696.1.S1_at</v>
          </cell>
          <cell r="B54862">
            <v>48.441770272512883</v>
          </cell>
          <cell r="C54862">
            <v>51.686446016309937</v>
          </cell>
          <cell r="D54862">
            <v>53.401322130478704</v>
          </cell>
        </row>
        <row r="54863">
          <cell r="A54863" t="str">
            <v>Sme.2697.1.S1_at</v>
          </cell>
          <cell r="B54863">
            <v>4.919594742670788</v>
          </cell>
          <cell r="C54863">
            <v>5.4907142176619281</v>
          </cell>
          <cell r="D54863">
            <v>5.0005319817160876</v>
          </cell>
        </row>
        <row r="54864">
          <cell r="A54864" t="str">
            <v>Sme.2698.1.S1_at</v>
          </cell>
          <cell r="B54864">
            <v>4.6262500207316339</v>
          </cell>
          <cell r="C54864">
            <v>5.5973468174123857</v>
          </cell>
          <cell r="D54864">
            <v>4.8191149316561344</v>
          </cell>
        </row>
        <row r="54865">
          <cell r="A54865" t="str">
            <v>Sme.2699.1.S1_at</v>
          </cell>
          <cell r="B54865">
            <v>4.3895305383066408</v>
          </cell>
          <cell r="C54865">
            <v>4.4190376429180276</v>
          </cell>
          <cell r="D54865">
            <v>4.1603141561444534</v>
          </cell>
        </row>
        <row r="54866">
          <cell r="A54866" t="str">
            <v>Sme.27.1.S1_at</v>
          </cell>
          <cell r="B54866">
            <v>4.798880768639842</v>
          </cell>
          <cell r="C54866">
            <v>5.9993614312526446</v>
          </cell>
          <cell r="D54866">
            <v>5.7842170280451155</v>
          </cell>
        </row>
        <row r="54867">
          <cell r="A54867" t="str">
            <v>Sme.270.1.S1_at</v>
          </cell>
          <cell r="B54867">
            <v>7.7069756903330022</v>
          </cell>
          <cell r="C54867">
            <v>8.354064974968578</v>
          </cell>
          <cell r="D54867">
            <v>7.6474474851737959</v>
          </cell>
        </row>
        <row r="54868">
          <cell r="A54868" t="str">
            <v>Sme.2700.1.S1_at</v>
          </cell>
          <cell r="B54868">
            <v>6.8815306240058716</v>
          </cell>
          <cell r="C54868">
            <v>7.1842695388411135</v>
          </cell>
          <cell r="D54868">
            <v>7.1367418308642936</v>
          </cell>
        </row>
        <row r="54869">
          <cell r="A54869" t="str">
            <v>Sme.2701.1.S1_at</v>
          </cell>
          <cell r="B54869">
            <v>9.7045258252355246</v>
          </cell>
          <cell r="C54869">
            <v>9.2069377249235735</v>
          </cell>
          <cell r="D54869">
            <v>9.6673957144910627</v>
          </cell>
        </row>
        <row r="54870">
          <cell r="A54870" t="str">
            <v>Sme.2702.1.S1_at</v>
          </cell>
          <cell r="B54870">
            <v>5.4272804861331974</v>
          </cell>
          <cell r="C54870">
            <v>5.69116134691272</v>
          </cell>
          <cell r="D54870">
            <v>4.8901680991431151</v>
          </cell>
        </row>
        <row r="54871">
          <cell r="A54871" t="str">
            <v>Sme.2703.1.S1_at</v>
          </cell>
          <cell r="B54871">
            <v>5.5369947415222951</v>
          </cell>
          <cell r="C54871">
            <v>5.4607003741740163</v>
          </cell>
          <cell r="D54871">
            <v>5.9259669195818567</v>
          </cell>
        </row>
        <row r="54872">
          <cell r="A54872" t="str">
            <v>Sme.2704.1.S1_at</v>
          </cell>
          <cell r="B54872">
            <v>5.6677799742061064</v>
          </cell>
          <cell r="C54872">
            <v>7.2889524663532175</v>
          </cell>
          <cell r="D54872">
            <v>6.0242238629179514</v>
          </cell>
        </row>
        <row r="54873">
          <cell r="A54873" t="str">
            <v>Sme.2705.1.S1_at</v>
          </cell>
          <cell r="B54873">
            <v>6.7085090452793921</v>
          </cell>
          <cell r="C54873">
            <v>7.062834330932823</v>
          </cell>
          <cell r="D54873">
            <v>6.298085799761604</v>
          </cell>
        </row>
        <row r="54874">
          <cell r="A54874" t="str">
            <v>Sme.2706.1.S1_at</v>
          </cell>
          <cell r="B54874">
            <v>5.3379607204709485</v>
          </cell>
          <cell r="C54874">
            <v>5.4924010479092189</v>
          </cell>
          <cell r="D54874">
            <v>5.7473072587692711</v>
          </cell>
        </row>
        <row r="54875">
          <cell r="A54875" t="str">
            <v>Sme.2707.1.S1_at</v>
          </cell>
          <cell r="B54875">
            <v>8.383127629404548</v>
          </cell>
          <cell r="C54875">
            <v>8.0423926596887512</v>
          </cell>
          <cell r="D54875">
            <v>8.7334434712417135</v>
          </cell>
        </row>
        <row r="54876">
          <cell r="A54876" t="str">
            <v>Sme.2708.1.S1_at</v>
          </cell>
          <cell r="B54876">
            <v>7.8442044393616808</v>
          </cell>
          <cell r="C54876">
            <v>8.3601532903392126</v>
          </cell>
          <cell r="D54876">
            <v>8.1752475566175633</v>
          </cell>
        </row>
        <row r="54877">
          <cell r="A54877" t="str">
            <v>Sme.2709.1.S1_at</v>
          </cell>
          <cell r="B54877">
            <v>6.1865670829508943</v>
          </cell>
          <cell r="C54877">
            <v>5.3424749952242534</v>
          </cell>
          <cell r="D54877">
            <v>6.0213458028249178</v>
          </cell>
        </row>
        <row r="54878">
          <cell r="A54878" t="str">
            <v>Sme.2709.1.S1_s_at</v>
          </cell>
          <cell r="B54878">
            <v>5.3344908588463875</v>
          </cell>
          <cell r="C54878">
            <v>5.5791716618739997</v>
          </cell>
          <cell r="D54878">
            <v>5.42779183673529</v>
          </cell>
        </row>
        <row r="54879">
          <cell r="A54879" t="str">
            <v>Sme.271.1.S1_at</v>
          </cell>
          <cell r="B54879">
            <v>5.3852269768667567</v>
          </cell>
          <cell r="C54879">
            <v>5.5393918352421085</v>
          </cell>
          <cell r="D54879">
            <v>5.0878417179354525</v>
          </cell>
        </row>
        <row r="54880">
          <cell r="A54880" t="str">
            <v>Sme.2711.1.S1_at</v>
          </cell>
          <cell r="B54880">
            <v>4.1486416727754571</v>
          </cell>
          <cell r="C54880">
            <v>4.5761351452728238</v>
          </cell>
          <cell r="D54880">
            <v>4.3161327516315806</v>
          </cell>
        </row>
        <row r="54881">
          <cell r="A54881" t="str">
            <v>Sme.2712.1.S1_at</v>
          </cell>
          <cell r="B54881">
            <v>7.4990985882636032</v>
          </cell>
          <cell r="C54881">
            <v>7.3995614533620282</v>
          </cell>
          <cell r="D54881">
            <v>6.987561284703494</v>
          </cell>
        </row>
        <row r="54882">
          <cell r="A54882" t="str">
            <v>Sme.2713.1.S1_at</v>
          </cell>
          <cell r="B54882">
            <v>6.3354869854436453</v>
          </cell>
          <cell r="C54882">
            <v>7.086137947984926</v>
          </cell>
          <cell r="D54882">
            <v>7.1527241064804867</v>
          </cell>
        </row>
        <row r="54883">
          <cell r="A54883" t="str">
            <v>Sme.2714.1.S1_at</v>
          </cell>
          <cell r="B54883">
            <v>5.9058242801819993</v>
          </cell>
          <cell r="C54883">
            <v>6.2756628924665927</v>
          </cell>
          <cell r="D54883">
            <v>5.9398111268800067</v>
          </cell>
        </row>
        <row r="54884">
          <cell r="A54884" t="str">
            <v>Sme.2715.1.S1_at</v>
          </cell>
          <cell r="B54884">
            <v>8.7462036855488154</v>
          </cell>
          <cell r="C54884">
            <v>10.00245186384528</v>
          </cell>
          <cell r="D54884">
            <v>10.556333082408653</v>
          </cell>
        </row>
        <row r="54885">
          <cell r="A54885" t="str">
            <v>Sme.2716.1.S1_s_at</v>
          </cell>
          <cell r="B54885">
            <v>5.1079908553417965</v>
          </cell>
          <cell r="C54885">
            <v>5.6760377215861775</v>
          </cell>
          <cell r="D54885">
            <v>5.5542447023283277</v>
          </cell>
        </row>
        <row r="54886">
          <cell r="A54886" t="str">
            <v>Sme.2717.1.S1_at</v>
          </cell>
          <cell r="B54886">
            <v>5.9718114754037099</v>
          </cell>
          <cell r="C54886">
            <v>7.1377894972822435</v>
          </cell>
          <cell r="D54886">
            <v>6.2852316302209834</v>
          </cell>
        </row>
        <row r="54887">
          <cell r="A54887" t="str">
            <v>Sme.2718.1.S1_at</v>
          </cell>
          <cell r="B54887">
            <v>6.9633163866765475</v>
          </cell>
          <cell r="C54887">
            <v>7.1204236270800259</v>
          </cell>
          <cell r="D54887">
            <v>6.1736195646618564</v>
          </cell>
        </row>
        <row r="54888">
          <cell r="A54888" t="str">
            <v>Sme.2719.1.S1_at</v>
          </cell>
          <cell r="B54888">
            <v>6.9832209298398524</v>
          </cell>
          <cell r="C54888">
            <v>7.5130105470798654</v>
          </cell>
          <cell r="D54888">
            <v>7.0729081402698899</v>
          </cell>
        </row>
        <row r="54889">
          <cell r="A54889" t="str">
            <v>Sme.272.1.S1_at</v>
          </cell>
          <cell r="B54889">
            <v>8.7022943547821967</v>
          </cell>
          <cell r="C54889">
            <v>7.942071734706607</v>
          </cell>
          <cell r="D54889">
            <v>7.4775871382237025</v>
          </cell>
        </row>
        <row r="54890">
          <cell r="A54890" t="str">
            <v>Sme.2720.1.S1_at</v>
          </cell>
          <cell r="B54890">
            <v>3.4296466017049339</v>
          </cell>
          <cell r="C54890">
            <v>3.7532784033853979</v>
          </cell>
          <cell r="D54890">
            <v>3.8518839748170342</v>
          </cell>
        </row>
        <row r="54891">
          <cell r="A54891" t="str">
            <v>Sme.2721.1.S1_at</v>
          </cell>
          <cell r="B54891">
            <v>3.8970442369678269</v>
          </cell>
          <cell r="C54891">
            <v>3.9642250837753279</v>
          </cell>
          <cell r="D54891">
            <v>3.9900092351051395</v>
          </cell>
        </row>
        <row r="54892">
          <cell r="A54892" t="str">
            <v>Sme.2722.1.S1_at</v>
          </cell>
          <cell r="B54892">
            <v>7.8671134702679346</v>
          </cell>
          <cell r="C54892">
            <v>7.7067575214340307</v>
          </cell>
          <cell r="D54892">
            <v>8.328105683552506</v>
          </cell>
        </row>
        <row r="54893">
          <cell r="A54893" t="str">
            <v>Sme.2723.1.S1_at</v>
          </cell>
          <cell r="B54893">
            <v>7.1953243542343328</v>
          </cell>
          <cell r="C54893">
            <v>7.8049959870497929</v>
          </cell>
          <cell r="D54893">
            <v>7.5885213741263904</v>
          </cell>
        </row>
        <row r="54894">
          <cell r="A54894" t="str">
            <v>Sme.2724.1.S1_at</v>
          </cell>
          <cell r="B54894">
            <v>7.1546612455424938</v>
          </cell>
          <cell r="C54894">
            <v>6.6537410795627885</v>
          </cell>
          <cell r="D54894">
            <v>7.6454077152777709</v>
          </cell>
        </row>
        <row r="54895">
          <cell r="A54895" t="str">
            <v>Sme.2725.1.S1_at</v>
          </cell>
          <cell r="B54895">
            <v>6.8831314691641117</v>
          </cell>
          <cell r="C54895">
            <v>7.1091347884914935</v>
          </cell>
          <cell r="D54895">
            <v>6.9578959762024173</v>
          </cell>
        </row>
        <row r="54896">
          <cell r="A54896" t="str">
            <v>Sme.2726.1.S1_at</v>
          </cell>
          <cell r="B54896">
            <v>6.7613484301538644</v>
          </cell>
          <cell r="C54896">
            <v>6.5072425748400988</v>
          </cell>
          <cell r="D54896">
            <v>5.3437921096952854</v>
          </cell>
        </row>
        <row r="54897">
          <cell r="A54897" t="str">
            <v>Sme.2727.1.S1_at</v>
          </cell>
          <cell r="B54897">
            <v>5.2761039905872487</v>
          </cell>
          <cell r="C54897">
            <v>5.3450514972627188</v>
          </cell>
          <cell r="D54897">
            <v>5.6195588021305793</v>
          </cell>
        </row>
        <row r="54898">
          <cell r="A54898" t="str">
            <v>Sme.2728.1.S1_at</v>
          </cell>
          <cell r="B54898">
            <v>6.055190012710101</v>
          </cell>
          <cell r="C54898">
            <v>6.5029462898293984</v>
          </cell>
          <cell r="D54898">
            <v>5.8796087332186158</v>
          </cell>
        </row>
        <row r="54899">
          <cell r="A54899" t="str">
            <v>Sme.2729.1.S1_at</v>
          </cell>
          <cell r="B54899">
            <v>5.8176810986425052</v>
          </cell>
          <cell r="C54899">
            <v>5.0638710845272952</v>
          </cell>
          <cell r="D54899">
            <v>6.0294044753551415</v>
          </cell>
        </row>
        <row r="54900">
          <cell r="A54900" t="str">
            <v>Sme.273.1.S1_at</v>
          </cell>
          <cell r="B54900">
            <v>3.6548146468026514</v>
          </cell>
          <cell r="C54900">
            <v>3.9853005562161448</v>
          </cell>
          <cell r="D54900">
            <v>3.8170782460092076</v>
          </cell>
        </row>
        <row r="54901">
          <cell r="A54901" t="str">
            <v>Sme.2730.1.S1_at</v>
          </cell>
          <cell r="B54901">
            <v>8.3422057222495507</v>
          </cell>
          <cell r="C54901">
            <v>8.8189370541491385</v>
          </cell>
          <cell r="D54901">
            <v>9.2693403002141785</v>
          </cell>
        </row>
        <row r="54902">
          <cell r="A54902" t="str">
            <v>Sme.2731.1.S1_at</v>
          </cell>
          <cell r="B54902">
            <v>7.0886204088310052</v>
          </cell>
          <cell r="C54902">
            <v>6.6065604333060586</v>
          </cell>
          <cell r="D54902">
            <v>6.8765681263008727</v>
          </cell>
        </row>
        <row r="54903">
          <cell r="A54903" t="str">
            <v>Sme.2732.1.S1_at</v>
          </cell>
          <cell r="B54903">
            <v>4.2255134973458883</v>
          </cell>
          <cell r="C54903">
            <v>4.7716168543452824</v>
          </cell>
          <cell r="D54903">
            <v>4.5994307075673078</v>
          </cell>
        </row>
        <row r="54904">
          <cell r="A54904" t="str">
            <v>Sme.2733.1.S1_at</v>
          </cell>
          <cell r="B54904">
            <v>15.662886695351247</v>
          </cell>
          <cell r="C54904">
            <v>16.33770899036076</v>
          </cell>
          <cell r="D54904">
            <v>16.714681843834995</v>
          </cell>
        </row>
        <row r="54905">
          <cell r="A54905" t="str">
            <v>Sme.2734.1.S1_at</v>
          </cell>
          <cell r="B54905">
            <v>7.5820592167124214</v>
          </cell>
          <cell r="C54905">
            <v>8.1673925659688233</v>
          </cell>
          <cell r="D54905">
            <v>7.7811740292548137</v>
          </cell>
        </row>
        <row r="54906">
          <cell r="A54906" t="str">
            <v>Sme.2735.1.S1_at</v>
          </cell>
          <cell r="B54906">
            <v>4.6434973972542934</v>
          </cell>
          <cell r="C54906">
            <v>4.624420203145398</v>
          </cell>
          <cell r="D54906">
            <v>4.5344332367700613</v>
          </cell>
        </row>
        <row r="54907">
          <cell r="A54907" t="str">
            <v>Sme.2736.1.S1_at</v>
          </cell>
          <cell r="B54907">
            <v>5.2328179443844709</v>
          </cell>
          <cell r="C54907">
            <v>5.901075681919278</v>
          </cell>
          <cell r="D54907">
            <v>5.0984645046983292</v>
          </cell>
        </row>
        <row r="54908">
          <cell r="A54908" t="str">
            <v>Sme.2737.1.S1_at</v>
          </cell>
          <cell r="B54908">
            <v>4.8270497073426792</v>
          </cell>
          <cell r="C54908">
            <v>4.9778929600256809</v>
          </cell>
          <cell r="D54908">
            <v>4.909162050004694</v>
          </cell>
        </row>
        <row r="54909">
          <cell r="A54909" t="str">
            <v>Sme.2738.1.S1_at</v>
          </cell>
          <cell r="B54909">
            <v>5.6427413574172807</v>
          </cell>
          <cell r="C54909">
            <v>6.5664998041569742</v>
          </cell>
          <cell r="D54909">
            <v>6.8278222652804628</v>
          </cell>
        </row>
        <row r="54910">
          <cell r="A54910" t="str">
            <v>Sme.2739.1.S1_at</v>
          </cell>
          <cell r="B54910">
            <v>5.2834571776947756</v>
          </cell>
          <cell r="C54910">
            <v>5.3111835318546277</v>
          </cell>
          <cell r="D54910">
            <v>4.9647578837886392</v>
          </cell>
        </row>
        <row r="54911">
          <cell r="A54911" t="str">
            <v>Sme.274.1.S1_at</v>
          </cell>
          <cell r="B54911">
            <v>4.7460496040385252</v>
          </cell>
          <cell r="C54911">
            <v>5.1459779165531483</v>
          </cell>
          <cell r="D54911">
            <v>5.0709899767494848</v>
          </cell>
        </row>
        <row r="54912">
          <cell r="A54912" t="str">
            <v>Sme.2740.1.S1_at</v>
          </cell>
          <cell r="B54912">
            <v>6.4868312309811449</v>
          </cell>
          <cell r="C54912">
            <v>6.681546536459158</v>
          </cell>
          <cell r="D54912">
            <v>5.6462866322629575</v>
          </cell>
        </row>
        <row r="54913">
          <cell r="A54913" t="str">
            <v>Sme.2741.1.S1_at</v>
          </cell>
          <cell r="B54913">
            <v>5.6363356911834099</v>
          </cell>
          <cell r="C54913">
            <v>4.5798790017377806</v>
          </cell>
          <cell r="D54913">
            <v>5.7049113443708839</v>
          </cell>
        </row>
        <row r="54914">
          <cell r="A54914" t="str">
            <v>Sme.2742.1.S1_at</v>
          </cell>
          <cell r="B54914">
            <v>12.096805820623358</v>
          </cell>
          <cell r="C54914">
            <v>12.910439775917244</v>
          </cell>
          <cell r="D54914">
            <v>14.515953702277887</v>
          </cell>
        </row>
        <row r="54915">
          <cell r="A54915" t="str">
            <v>Sme.2743.1.S1_at</v>
          </cell>
          <cell r="B54915">
            <v>4.7431238589570901</v>
          </cell>
          <cell r="C54915">
            <v>5.4731269600784263</v>
          </cell>
          <cell r="D54915">
            <v>5.6228839526832077</v>
          </cell>
        </row>
        <row r="54916">
          <cell r="A54916" t="str">
            <v>Sme.2744.1.S1_at</v>
          </cell>
          <cell r="B54916">
            <v>7.6741109738864699</v>
          </cell>
          <cell r="C54916">
            <v>7.5715348232992197</v>
          </cell>
          <cell r="D54916">
            <v>8.6400461155237878</v>
          </cell>
        </row>
        <row r="54917">
          <cell r="A54917" t="str">
            <v>Sme.2745.1.S1_at</v>
          </cell>
          <cell r="B54917">
            <v>4.8931045574686198</v>
          </cell>
          <cell r="C54917">
            <v>4.6300186117987678</v>
          </cell>
          <cell r="D54917">
            <v>4.752364041949205</v>
          </cell>
        </row>
        <row r="54918">
          <cell r="A54918" t="str">
            <v>Sme.2746.1.S1_at</v>
          </cell>
          <cell r="B54918">
            <v>4.770939178248403</v>
          </cell>
          <cell r="C54918">
            <v>4.3799712474008725</v>
          </cell>
          <cell r="D54918">
            <v>3.9192817979645556</v>
          </cell>
        </row>
        <row r="54919">
          <cell r="A54919" t="str">
            <v>Sme.2747.1.S1_at</v>
          </cell>
          <cell r="B54919">
            <v>5.4378371953887168</v>
          </cell>
          <cell r="C54919">
            <v>5.7596463401733846</v>
          </cell>
          <cell r="D54919">
            <v>5.1240303160247302</v>
          </cell>
        </row>
        <row r="54920">
          <cell r="A54920" t="str">
            <v>Sme.2748.1.S1_at</v>
          </cell>
          <cell r="B54920">
            <v>6.5932828224369731</v>
          </cell>
          <cell r="C54920">
            <v>7.0862772040034825</v>
          </cell>
          <cell r="D54920">
            <v>6.8336837484675481</v>
          </cell>
        </row>
        <row r="54921">
          <cell r="A54921" t="str">
            <v>Sme.2749.1.S1_at</v>
          </cell>
          <cell r="B54921">
            <v>15.459951175848484</v>
          </cell>
          <cell r="C54921">
            <v>14.860784571133966</v>
          </cell>
          <cell r="D54921">
            <v>14.053832744428473</v>
          </cell>
        </row>
        <row r="54922">
          <cell r="A54922" t="str">
            <v>Sme.275.1.S1_at</v>
          </cell>
          <cell r="B54922">
            <v>8.0662972888521054</v>
          </cell>
          <cell r="C54922">
            <v>7.6712792052655505</v>
          </cell>
          <cell r="D54922">
            <v>6.8616038029186033</v>
          </cell>
        </row>
        <row r="54923">
          <cell r="A54923" t="str">
            <v>Sme.2750.1.S1_at</v>
          </cell>
          <cell r="B54923">
            <v>6.5421485713384033</v>
          </cell>
          <cell r="C54923">
            <v>6.0348610236156226</v>
          </cell>
          <cell r="D54923">
            <v>5.9527732780262843</v>
          </cell>
        </row>
        <row r="54924">
          <cell r="A54924" t="str">
            <v>Sme.2751.1.S1_at</v>
          </cell>
          <cell r="B54924">
            <v>5.5011176139945457</v>
          </cell>
          <cell r="C54924">
            <v>5.7721386435281783</v>
          </cell>
          <cell r="D54924">
            <v>5.6637592183450822</v>
          </cell>
        </row>
        <row r="54925">
          <cell r="A54925" t="str">
            <v>Sme.2752.1.S1_at</v>
          </cell>
          <cell r="B54925">
            <v>7.9194133383074155</v>
          </cell>
          <cell r="C54925">
            <v>10.083943340095459</v>
          </cell>
          <cell r="D54925">
            <v>9.634117957600715</v>
          </cell>
        </row>
        <row r="54926">
          <cell r="A54926" t="str">
            <v>Sme.2753.1.S1_at</v>
          </cell>
          <cell r="B54926">
            <v>4.3747276673748248</v>
          </cell>
          <cell r="C54926">
            <v>4.4773653451804662</v>
          </cell>
          <cell r="D54926">
            <v>4.4244387884379126</v>
          </cell>
        </row>
        <row r="54927">
          <cell r="A54927" t="str">
            <v>Sme.2754.1.S1_at</v>
          </cell>
          <cell r="B54927">
            <v>5.9500320375663183</v>
          </cell>
          <cell r="C54927">
            <v>7.2118272335429143</v>
          </cell>
          <cell r="D54927">
            <v>6.3727346183863638</v>
          </cell>
        </row>
        <row r="54928">
          <cell r="A54928" t="str">
            <v>Sme.2755.1.S1_at</v>
          </cell>
          <cell r="B54928">
            <v>7.6304602897031426</v>
          </cell>
          <cell r="C54928">
            <v>7.1395128878624643</v>
          </cell>
          <cell r="D54928">
            <v>7.2451724823073604</v>
          </cell>
        </row>
        <row r="54929">
          <cell r="A54929" t="str">
            <v>Sme.2756.1.S1_at</v>
          </cell>
          <cell r="B54929">
            <v>7.8310936784443053</v>
          </cell>
          <cell r="C54929">
            <v>8.1375118356466061</v>
          </cell>
          <cell r="D54929">
            <v>8.0201596704798632</v>
          </cell>
        </row>
        <row r="54930">
          <cell r="A54930" t="str">
            <v>Sme.2757.1.S1_at</v>
          </cell>
          <cell r="B54930">
            <v>4.7965548447991431</v>
          </cell>
          <cell r="C54930">
            <v>6.243328274734119</v>
          </cell>
          <cell r="D54930">
            <v>5.5317589783110463</v>
          </cell>
        </row>
        <row r="54931">
          <cell r="A54931" t="str">
            <v>Sme.2758.1.S1_at</v>
          </cell>
          <cell r="B54931">
            <v>5.4924732349876919</v>
          </cell>
          <cell r="C54931">
            <v>4.9579095599322569</v>
          </cell>
          <cell r="D54931">
            <v>5.0858325244840437</v>
          </cell>
        </row>
        <row r="54932">
          <cell r="A54932" t="str">
            <v>Sme.2759.1.S1_at</v>
          </cell>
          <cell r="B54932">
            <v>5.4792854686585066</v>
          </cell>
          <cell r="C54932">
            <v>6.0779453191606327</v>
          </cell>
          <cell r="D54932">
            <v>5.8022959977979607</v>
          </cell>
        </row>
        <row r="54933">
          <cell r="A54933" t="str">
            <v>Sme.276.1.S1_at</v>
          </cell>
          <cell r="B54933">
            <v>4.4256791264871911</v>
          </cell>
          <cell r="C54933">
            <v>4.8702100962491119</v>
          </cell>
          <cell r="D54933">
            <v>4.8472425006708599</v>
          </cell>
        </row>
        <row r="54934">
          <cell r="A54934" t="str">
            <v>Sme.2760.1.S1_at</v>
          </cell>
          <cell r="B54934">
            <v>6.5132597813891504</v>
          </cell>
          <cell r="C54934">
            <v>6.147010717023889</v>
          </cell>
          <cell r="D54934">
            <v>5.6436347541711323</v>
          </cell>
        </row>
        <row r="54935">
          <cell r="A54935" t="str">
            <v>Sme.2761.1.S1_at</v>
          </cell>
          <cell r="B54935">
            <v>6.390228727695952</v>
          </cell>
          <cell r="C54935">
            <v>6.5197017376623263</v>
          </cell>
          <cell r="D54935">
            <v>6.4639083433295861</v>
          </cell>
        </row>
        <row r="54936">
          <cell r="A54936" t="str">
            <v>Sme.2762.1.S1_at</v>
          </cell>
          <cell r="B54936">
            <v>3.9289698814929919</v>
          </cell>
          <cell r="C54936">
            <v>4.444136154337559</v>
          </cell>
          <cell r="D54936">
            <v>4.2851196068529234</v>
          </cell>
        </row>
        <row r="54937">
          <cell r="A54937" t="str">
            <v>Sme.2763.1.S1_at</v>
          </cell>
          <cell r="B54937">
            <v>5.0007803621327547</v>
          </cell>
          <cell r="C54937">
            <v>4.9619338224083407</v>
          </cell>
          <cell r="D54937">
            <v>4.6890945064471028</v>
          </cell>
        </row>
        <row r="54938">
          <cell r="A54938" t="str">
            <v>Sme.2764.1.S1_at</v>
          </cell>
          <cell r="B54938">
            <v>6.9335385896793085</v>
          </cell>
          <cell r="C54938">
            <v>7.7440353440301353</v>
          </cell>
          <cell r="D54938">
            <v>6.8521111819898444</v>
          </cell>
        </row>
        <row r="54939">
          <cell r="A54939" t="str">
            <v>Sme.2765.1.S1_at</v>
          </cell>
          <cell r="B54939">
            <v>6.7140754079251694</v>
          </cell>
          <cell r="C54939">
            <v>7.6880829085843461</v>
          </cell>
          <cell r="D54939">
            <v>6.7549545393583674</v>
          </cell>
        </row>
        <row r="54940">
          <cell r="A54940" t="str">
            <v>Sme.2766.1.S1_at</v>
          </cell>
          <cell r="B54940">
            <v>4.042096668652448</v>
          </cell>
          <cell r="C54940">
            <v>4.2269343907549821</v>
          </cell>
          <cell r="D54940">
            <v>4.1410585448270103</v>
          </cell>
        </row>
        <row r="54941">
          <cell r="A54941" t="str">
            <v>Sme.2767.1.S1_at</v>
          </cell>
          <cell r="B54941">
            <v>4.792349720854161</v>
          </cell>
          <cell r="C54941">
            <v>4.1327742284505522</v>
          </cell>
          <cell r="D54941">
            <v>5.0538156336708973</v>
          </cell>
        </row>
        <row r="54942">
          <cell r="A54942" t="str">
            <v>Sme.2768.1.S1_at</v>
          </cell>
          <cell r="B54942">
            <v>4.7614778668055395</v>
          </cell>
          <cell r="C54942">
            <v>5.596438892120756</v>
          </cell>
          <cell r="D54942">
            <v>4.5720988132882869</v>
          </cell>
        </row>
        <row r="54943">
          <cell r="A54943" t="str">
            <v>Sme.2769.1.S1_at</v>
          </cell>
          <cell r="B54943">
            <v>3.8905287287429235</v>
          </cell>
          <cell r="C54943">
            <v>4.5004229735114238</v>
          </cell>
          <cell r="D54943">
            <v>4.9613104788983016</v>
          </cell>
        </row>
        <row r="54944">
          <cell r="A54944" t="str">
            <v>Sme.277.1.S1_at</v>
          </cell>
          <cell r="B54944">
            <v>5.1938353040533523</v>
          </cell>
          <cell r="C54944">
            <v>5.1727349038134562</v>
          </cell>
          <cell r="D54944">
            <v>4.3412479903137413</v>
          </cell>
        </row>
        <row r="54945">
          <cell r="A54945" t="str">
            <v>Sme.2770.1.S1_at</v>
          </cell>
          <cell r="B54945">
            <v>4.6295034319197867</v>
          </cell>
          <cell r="C54945">
            <v>4.7972157550757526</v>
          </cell>
          <cell r="D54945">
            <v>4.5185060079587576</v>
          </cell>
        </row>
        <row r="54946">
          <cell r="A54946" t="str">
            <v>Sme.2771.1.S1_at</v>
          </cell>
          <cell r="B54946">
            <v>5.8397391753004726</v>
          </cell>
          <cell r="C54946">
            <v>5.0437004573432302</v>
          </cell>
          <cell r="D54946">
            <v>5.1485801328570657</v>
          </cell>
        </row>
        <row r="54947">
          <cell r="A54947" t="str">
            <v>Sme.2772.1.S1_at</v>
          </cell>
          <cell r="B54947">
            <v>4.1546414429386314</v>
          </cell>
          <cell r="C54947">
            <v>4.645244284754245</v>
          </cell>
          <cell r="D54947">
            <v>4.3429579163734431</v>
          </cell>
        </row>
        <row r="54948">
          <cell r="A54948" t="str">
            <v>Sme.2773.1.S1_s_at</v>
          </cell>
          <cell r="B54948">
            <v>9.504850811917418</v>
          </cell>
          <cell r="C54948">
            <v>9.3586731337809166</v>
          </cell>
          <cell r="D54948">
            <v>9.2228988980137121</v>
          </cell>
        </row>
        <row r="54949">
          <cell r="A54949" t="str">
            <v>Sme.2775.1.S1_at</v>
          </cell>
          <cell r="B54949">
            <v>8.63532117500319</v>
          </cell>
          <cell r="C54949">
            <v>9.2917783567232952</v>
          </cell>
          <cell r="D54949">
            <v>8.235115501643838</v>
          </cell>
        </row>
        <row r="54950">
          <cell r="A54950" t="str">
            <v>Sme.2776.1.S1_at</v>
          </cell>
          <cell r="B54950">
            <v>6.9431715538568941</v>
          </cell>
          <cell r="C54950">
            <v>7.1460315351284693</v>
          </cell>
          <cell r="D54950">
            <v>7.2772783747710559</v>
          </cell>
        </row>
        <row r="54951">
          <cell r="A54951" t="str">
            <v>Sme.2777.1.S1_at</v>
          </cell>
          <cell r="B54951">
            <v>6.2469327955056055</v>
          </cell>
          <cell r="C54951">
            <v>5.7864810132262994</v>
          </cell>
          <cell r="D54951">
            <v>6.0727843833776936</v>
          </cell>
        </row>
        <row r="54952">
          <cell r="A54952" t="str">
            <v>Sme.2778.1.S1_at</v>
          </cell>
          <cell r="B54952">
            <v>7.542361126364975</v>
          </cell>
          <cell r="C54952">
            <v>8.3443638522970787</v>
          </cell>
          <cell r="D54952">
            <v>8.9643307082344243</v>
          </cell>
        </row>
        <row r="54953">
          <cell r="A54953" t="str">
            <v>Sme.2779.1.S1_at</v>
          </cell>
          <cell r="B54953">
            <v>6.7856949528780044</v>
          </cell>
          <cell r="C54953">
            <v>7.2777482222361991</v>
          </cell>
          <cell r="D54953">
            <v>6.9290404029179244</v>
          </cell>
        </row>
        <row r="54954">
          <cell r="A54954" t="str">
            <v>Sme.278.1.S1_at</v>
          </cell>
          <cell r="B54954">
            <v>4.998636383609842</v>
          </cell>
          <cell r="C54954">
            <v>5.953008512739725</v>
          </cell>
          <cell r="D54954">
            <v>5.6911981985285163</v>
          </cell>
        </row>
        <row r="54955">
          <cell r="A54955" t="str">
            <v>Sme.2780.1.S1_at</v>
          </cell>
          <cell r="B54955">
            <v>4.5794993214945832</v>
          </cell>
          <cell r="C54955">
            <v>5.7497589185144591</v>
          </cell>
          <cell r="D54955">
            <v>5.4260624008838025</v>
          </cell>
        </row>
        <row r="54956">
          <cell r="A54956" t="str">
            <v>Sme.2781.1.S1_at</v>
          </cell>
          <cell r="B54956">
            <v>7.669145065050639</v>
          </cell>
          <cell r="C54956">
            <v>7.2100806463612717</v>
          </cell>
          <cell r="D54956">
            <v>6.9435974189268386</v>
          </cell>
        </row>
        <row r="54957">
          <cell r="A54957" t="str">
            <v>Sme.2782.1.S1_at</v>
          </cell>
          <cell r="B54957">
            <v>3.7908588519036215</v>
          </cell>
          <cell r="C54957">
            <v>3.7675445707089339</v>
          </cell>
          <cell r="D54957">
            <v>4.153843603107596</v>
          </cell>
        </row>
        <row r="54958">
          <cell r="A54958" t="str">
            <v>Sme.2783.1.S1_at</v>
          </cell>
          <cell r="B54958">
            <v>6.5025546217548928</v>
          </cell>
          <cell r="C54958">
            <v>6.4662925004898453</v>
          </cell>
          <cell r="D54958">
            <v>7.2828250988546941</v>
          </cell>
        </row>
        <row r="54959">
          <cell r="A54959" t="str">
            <v>Sme.2784.1.S1_at</v>
          </cell>
          <cell r="B54959">
            <v>6.8845085350341968</v>
          </cell>
          <cell r="C54959">
            <v>7.5012830164214179</v>
          </cell>
          <cell r="D54959">
            <v>7.0707644270312251</v>
          </cell>
        </row>
        <row r="54960">
          <cell r="A54960" t="str">
            <v>Sme.2785.1.S1_at</v>
          </cell>
          <cell r="B54960">
            <v>3.9135775310201426</v>
          </cell>
          <cell r="C54960">
            <v>4.3132034104081765</v>
          </cell>
          <cell r="D54960">
            <v>4.2954093837611866</v>
          </cell>
        </row>
        <row r="54961">
          <cell r="A54961" t="str">
            <v>Sme.2786.1.S1_at</v>
          </cell>
          <cell r="B54961">
            <v>5.3147133133635567</v>
          </cell>
          <cell r="C54961">
            <v>6.7046235636779503</v>
          </cell>
          <cell r="D54961">
            <v>6.9483102900664697</v>
          </cell>
        </row>
        <row r="54962">
          <cell r="A54962" t="str">
            <v>Sme.2787.1.S1_at</v>
          </cell>
          <cell r="B54962">
            <v>4.3537346101590257</v>
          </cell>
          <cell r="C54962">
            <v>4.8168550418372504</v>
          </cell>
          <cell r="D54962">
            <v>4.1322989861505501</v>
          </cell>
        </row>
        <row r="54963">
          <cell r="A54963" t="str">
            <v>Sme.2788.1.S1_at</v>
          </cell>
          <cell r="B54963">
            <v>4.5209673471971294</v>
          </cell>
          <cell r="C54963">
            <v>5.4919041052108302</v>
          </cell>
          <cell r="D54963">
            <v>5.0426952163361154</v>
          </cell>
        </row>
        <row r="54964">
          <cell r="A54964" t="str">
            <v>Sme.2789.1.S1_at</v>
          </cell>
          <cell r="B54964">
            <v>5.882854552785858</v>
          </cell>
          <cell r="C54964">
            <v>6.5370715812533131</v>
          </cell>
          <cell r="D54964">
            <v>6.6281282505017902</v>
          </cell>
        </row>
        <row r="54965">
          <cell r="A54965" t="str">
            <v>Sme.279.1.S1_at</v>
          </cell>
          <cell r="B54965">
            <v>7.1895049602030356</v>
          </cell>
          <cell r="C54965">
            <v>6.8703839859489442</v>
          </cell>
          <cell r="D54965">
            <v>5.9146337390310695</v>
          </cell>
        </row>
        <row r="54966">
          <cell r="A54966" t="str">
            <v>Sme.2790.1.S1_at</v>
          </cell>
          <cell r="B54966">
            <v>10.440460632055254</v>
          </cell>
          <cell r="C54966">
            <v>11.443262411749473</v>
          </cell>
          <cell r="D54966">
            <v>11.842173898127736</v>
          </cell>
        </row>
        <row r="54967">
          <cell r="A54967" t="str">
            <v>Sme.2791.1.S1_at</v>
          </cell>
          <cell r="B54967">
            <v>6.3580510008004119</v>
          </cell>
          <cell r="C54967">
            <v>6.1077363931376727</v>
          </cell>
          <cell r="D54967">
            <v>6.3688468281509865</v>
          </cell>
        </row>
        <row r="54968">
          <cell r="A54968" t="str">
            <v>Sme.2792.1.S1_at</v>
          </cell>
          <cell r="B54968">
            <v>7.2876058041135323</v>
          </cell>
          <cell r="C54968">
            <v>8.1990420606587513</v>
          </cell>
          <cell r="D54968">
            <v>8.5562503543162194</v>
          </cell>
        </row>
        <row r="54969">
          <cell r="A54969" t="str">
            <v>Sme.2793.1.S1_at</v>
          </cell>
          <cell r="B54969">
            <v>3.7540296306023473</v>
          </cell>
          <cell r="C54969">
            <v>4.1372577872663019</v>
          </cell>
          <cell r="D54969">
            <v>3.8553131458641232</v>
          </cell>
        </row>
        <row r="54970">
          <cell r="A54970" t="str">
            <v>Sme.2795.1.S1_at</v>
          </cell>
          <cell r="B54970">
            <v>4.030470122055001</v>
          </cell>
          <cell r="C54970">
            <v>3.7294625339664744</v>
          </cell>
          <cell r="D54970">
            <v>4.1252879439066215</v>
          </cell>
        </row>
        <row r="54971">
          <cell r="A54971" t="str">
            <v>Sme.2798.1.S1_at</v>
          </cell>
          <cell r="B54971">
            <v>6.3327269910264343</v>
          </cell>
          <cell r="C54971">
            <v>6.7061535617378301</v>
          </cell>
          <cell r="D54971">
            <v>6.5355401950734624</v>
          </cell>
        </row>
        <row r="54972">
          <cell r="A54972" t="str">
            <v>Sme.2799.1.S1_at</v>
          </cell>
          <cell r="B54972">
            <v>7.0327295889285653</v>
          </cell>
          <cell r="C54972">
            <v>7.0931327415568504</v>
          </cell>
          <cell r="D54972">
            <v>7.0222908415238132</v>
          </cell>
        </row>
        <row r="54973">
          <cell r="A54973" t="str">
            <v>Sme.28.1.S1_at</v>
          </cell>
          <cell r="B54973">
            <v>6.8595314564365983</v>
          </cell>
          <cell r="C54973">
            <v>6.9580982013890722</v>
          </cell>
          <cell r="D54973">
            <v>7.3935205054738216</v>
          </cell>
        </row>
        <row r="54974">
          <cell r="A54974" t="str">
            <v>Sme.280.1.S1_at</v>
          </cell>
          <cell r="B54974">
            <v>11.606319534145618</v>
          </cell>
          <cell r="C54974">
            <v>10.568196914949837</v>
          </cell>
          <cell r="D54974">
            <v>10.224753967038524</v>
          </cell>
        </row>
        <row r="54975">
          <cell r="A54975" t="str">
            <v>Sme.2800.1.S1_at</v>
          </cell>
          <cell r="B54975">
            <v>4.1233350983519657</v>
          </cell>
          <cell r="C54975">
            <v>5.2425189543659929</v>
          </cell>
          <cell r="D54975">
            <v>4.6828889041660791</v>
          </cell>
        </row>
        <row r="54976">
          <cell r="A54976" t="str">
            <v>Sme.2801.1.S1_at</v>
          </cell>
          <cell r="B54976">
            <v>5.5007766375327636</v>
          </cell>
          <cell r="C54976">
            <v>5.2663174575878227</v>
          </cell>
          <cell r="D54976">
            <v>4.8741966487585628</v>
          </cell>
        </row>
        <row r="54977">
          <cell r="A54977" t="str">
            <v>Sme.2802.1.S1_at</v>
          </cell>
          <cell r="B54977">
            <v>4.49173040961493</v>
          </cell>
          <cell r="C54977">
            <v>5.2587241115211736</v>
          </cell>
          <cell r="D54977">
            <v>4.7799070794457741</v>
          </cell>
        </row>
        <row r="54978">
          <cell r="A54978" t="str">
            <v>Sme.2803.1.S1_at</v>
          </cell>
          <cell r="B54978">
            <v>4.2593614390597825</v>
          </cell>
          <cell r="C54978">
            <v>4.4148903283718637</v>
          </cell>
          <cell r="D54978">
            <v>4.4393832651354526</v>
          </cell>
        </row>
        <row r="54979">
          <cell r="A54979" t="str">
            <v>Sme.2804.1.S1_at</v>
          </cell>
          <cell r="B54979">
            <v>15.487190244255821</v>
          </cell>
          <cell r="C54979">
            <v>13.847441979763897</v>
          </cell>
          <cell r="D54979">
            <v>14.18352305541517</v>
          </cell>
        </row>
        <row r="54980">
          <cell r="A54980" t="str">
            <v>Sme.2805.1.S1_at</v>
          </cell>
          <cell r="B54980">
            <v>8.2472190732489317</v>
          </cell>
          <cell r="C54980">
            <v>8.6555984499747574</v>
          </cell>
          <cell r="D54980">
            <v>10.165588556628858</v>
          </cell>
        </row>
        <row r="54981">
          <cell r="A54981" t="str">
            <v>Sme.2806.1.S1_at</v>
          </cell>
          <cell r="B54981">
            <v>5.6110065822417088</v>
          </cell>
          <cell r="C54981">
            <v>5.7946076532305906</v>
          </cell>
          <cell r="D54981">
            <v>5.9615771389752661</v>
          </cell>
        </row>
        <row r="54982">
          <cell r="A54982" t="str">
            <v>Sme.2807.1.S1_s_at</v>
          </cell>
          <cell r="B54982">
            <v>6.6880545513729608</v>
          </cell>
          <cell r="C54982">
            <v>7.8786427374939549</v>
          </cell>
          <cell r="D54982">
            <v>6.8238013610594397</v>
          </cell>
        </row>
        <row r="54983">
          <cell r="A54983" t="str">
            <v>Sme.2808.1.S1_at</v>
          </cell>
          <cell r="B54983">
            <v>5.7953424448779378</v>
          </cell>
          <cell r="C54983">
            <v>7.1755689216505933</v>
          </cell>
          <cell r="D54983">
            <v>6.7545451428841199</v>
          </cell>
        </row>
        <row r="54984">
          <cell r="A54984" t="str">
            <v>Sme.2809.1.S1_at</v>
          </cell>
          <cell r="B54984">
            <v>6.0301937629178708</v>
          </cell>
          <cell r="C54984">
            <v>6.5126167137518038</v>
          </cell>
          <cell r="D54984">
            <v>6.5661923513305958</v>
          </cell>
        </row>
        <row r="54985">
          <cell r="A54985" t="str">
            <v>Sme.281.1.S1_at</v>
          </cell>
          <cell r="B54985">
            <v>7.0235589598895887</v>
          </cell>
          <cell r="C54985">
            <v>8.0122648561860466</v>
          </cell>
          <cell r="D54985">
            <v>8.0033441940222545</v>
          </cell>
        </row>
        <row r="54986">
          <cell r="A54986" t="str">
            <v>Sme.2810.1.S1_at</v>
          </cell>
          <cell r="B54986">
            <v>4.7418212368540358</v>
          </cell>
          <cell r="C54986">
            <v>4.3705917076930199</v>
          </cell>
          <cell r="D54986">
            <v>4.4235987570985831</v>
          </cell>
        </row>
        <row r="54987">
          <cell r="A54987" t="str">
            <v>Sme.2811.1.S1_at</v>
          </cell>
          <cell r="B54987">
            <v>5.5321178661470034</v>
          </cell>
          <cell r="C54987">
            <v>5.4686575409101241</v>
          </cell>
          <cell r="D54987">
            <v>5.9620472089425789</v>
          </cell>
        </row>
        <row r="54988">
          <cell r="A54988" t="str">
            <v>Sme.2812.1.S1_at</v>
          </cell>
          <cell r="B54988">
            <v>7.5889994618772274</v>
          </cell>
          <cell r="C54988">
            <v>7.901126273300572</v>
          </cell>
          <cell r="D54988">
            <v>7.1395049951583429</v>
          </cell>
        </row>
        <row r="54989">
          <cell r="A54989" t="str">
            <v>Sme.2813.1.S1_at</v>
          </cell>
          <cell r="B54989">
            <v>10.646847652430397</v>
          </cell>
          <cell r="C54989">
            <v>10.70572590017543</v>
          </cell>
          <cell r="D54989">
            <v>12.638183439361821</v>
          </cell>
        </row>
        <row r="54990">
          <cell r="A54990" t="str">
            <v>Sme.2813.1.S1_s_at</v>
          </cell>
          <cell r="B54990">
            <v>4.9088622065286023</v>
          </cell>
          <cell r="C54990">
            <v>4.2881320671346437</v>
          </cell>
          <cell r="D54990">
            <v>4.0641348260905703</v>
          </cell>
        </row>
        <row r="54991">
          <cell r="A54991" t="str">
            <v>Sme.2814.1.S1_at</v>
          </cell>
          <cell r="B54991">
            <v>8.1924789005161891</v>
          </cell>
          <cell r="C54991">
            <v>8.5210043073678055</v>
          </cell>
          <cell r="D54991">
            <v>8.5445496582143434</v>
          </cell>
        </row>
        <row r="54992">
          <cell r="A54992" t="str">
            <v>Sme.2815.1.S1_at</v>
          </cell>
          <cell r="B54992">
            <v>4.4672135876104253</v>
          </cell>
          <cell r="C54992">
            <v>4.987403110101063</v>
          </cell>
          <cell r="D54992">
            <v>4.472112024501155</v>
          </cell>
        </row>
        <row r="54993">
          <cell r="A54993" t="str">
            <v>Sme.2816.1.S1_at</v>
          </cell>
          <cell r="B54993">
            <v>4.241494312827685</v>
          </cell>
          <cell r="C54993">
            <v>4.5413119636454571</v>
          </cell>
          <cell r="D54993">
            <v>4.7103071125060829</v>
          </cell>
        </row>
        <row r="54994">
          <cell r="A54994" t="str">
            <v>Sme.2817.1.S1_at</v>
          </cell>
          <cell r="B54994">
            <v>7.7892077328487126</v>
          </cell>
          <cell r="C54994">
            <v>9.320574622403031</v>
          </cell>
          <cell r="D54994">
            <v>7.819713587768141</v>
          </cell>
        </row>
        <row r="54995">
          <cell r="A54995" t="str">
            <v>Sme.2818.1.S1_at</v>
          </cell>
          <cell r="B54995">
            <v>7.7212662684710125</v>
          </cell>
          <cell r="C54995">
            <v>7.9592437115799584</v>
          </cell>
          <cell r="D54995">
            <v>7.4184047128959101</v>
          </cell>
        </row>
        <row r="54996">
          <cell r="A54996" t="str">
            <v>Sme.2819.1.S1_at</v>
          </cell>
          <cell r="B54996">
            <v>6.7840373853591638</v>
          </cell>
          <cell r="C54996">
            <v>5.8116467098804492</v>
          </cell>
          <cell r="D54996">
            <v>7.2557280622824152</v>
          </cell>
        </row>
        <row r="54997">
          <cell r="A54997" t="str">
            <v>Sme.282.1.S1_at</v>
          </cell>
          <cell r="B54997">
            <v>5.5576848256170326</v>
          </cell>
          <cell r="C54997">
            <v>5.5592810329217777</v>
          </cell>
          <cell r="D54997">
            <v>5.1328015648220031</v>
          </cell>
        </row>
        <row r="54998">
          <cell r="A54998" t="str">
            <v>Sme.2820.1.S1_at</v>
          </cell>
          <cell r="B54998">
            <v>4.4208950168756926</v>
          </cell>
          <cell r="C54998">
            <v>4.8623027819380997</v>
          </cell>
          <cell r="D54998">
            <v>5.0685082793801897</v>
          </cell>
        </row>
        <row r="54999">
          <cell r="A54999" t="str">
            <v>Sme.2821.1.S1_at</v>
          </cell>
          <cell r="B54999">
            <v>4.9864832325580544</v>
          </cell>
          <cell r="C54999">
            <v>5.1782784896465159</v>
          </cell>
          <cell r="D54999">
            <v>5.2600327380766281</v>
          </cell>
        </row>
        <row r="55000">
          <cell r="A55000" t="str">
            <v>Sme.2822.1.S1_at</v>
          </cell>
          <cell r="B55000">
            <v>6.5618344739748409</v>
          </cell>
          <cell r="C55000">
            <v>7.1879232779731916</v>
          </cell>
          <cell r="D55000">
            <v>6.9732884805111048</v>
          </cell>
        </row>
        <row r="55001">
          <cell r="A55001" t="str">
            <v>Sme.2824.1.S1_at</v>
          </cell>
          <cell r="B55001">
            <v>6.0725369698504377</v>
          </cell>
          <cell r="C55001">
            <v>5.866958118760949</v>
          </cell>
          <cell r="D55001">
            <v>6.0136064242615603</v>
          </cell>
        </row>
        <row r="55002">
          <cell r="A55002" t="str">
            <v>Sme.2825.1.S1_at</v>
          </cell>
          <cell r="B55002">
            <v>5.9464421023249354</v>
          </cell>
          <cell r="C55002">
            <v>6.9786122342251371</v>
          </cell>
          <cell r="D55002">
            <v>6.0433806690055727</v>
          </cell>
        </row>
        <row r="55003">
          <cell r="A55003" t="str">
            <v>Sme.2826.1.S1_at</v>
          </cell>
          <cell r="B55003">
            <v>5.210280347888407</v>
          </cell>
          <cell r="C55003">
            <v>4.4568892502007236</v>
          </cell>
          <cell r="D55003">
            <v>4.7359647623519505</v>
          </cell>
        </row>
        <row r="55004">
          <cell r="A55004" t="str">
            <v>Sme.2827.1.S1_at</v>
          </cell>
          <cell r="B55004">
            <v>5.4723385647435068</v>
          </cell>
          <cell r="C55004">
            <v>5.6740969743395278</v>
          </cell>
          <cell r="D55004">
            <v>5.8684012615085575</v>
          </cell>
        </row>
        <row r="55005">
          <cell r="A55005" t="str">
            <v>Sme.2828.1.S1_at</v>
          </cell>
          <cell r="B55005">
            <v>4.0690073058036118</v>
          </cell>
          <cell r="C55005">
            <v>4.2778071938174502</v>
          </cell>
          <cell r="D55005">
            <v>4.1824798961042431</v>
          </cell>
        </row>
        <row r="55006">
          <cell r="A55006" t="str">
            <v>Sme.2829.1.S1_at</v>
          </cell>
          <cell r="B55006">
            <v>7.0336266164215413</v>
          </cell>
          <cell r="C55006">
            <v>7.1616771018214669</v>
          </cell>
          <cell r="D55006">
            <v>7.6542175987655936</v>
          </cell>
        </row>
        <row r="55007">
          <cell r="A55007" t="str">
            <v>Sme.283.1.S1_at</v>
          </cell>
          <cell r="B55007">
            <v>6.895462139204696</v>
          </cell>
          <cell r="C55007">
            <v>7.290405537928903</v>
          </cell>
          <cell r="D55007">
            <v>7.3452769836761869</v>
          </cell>
        </row>
        <row r="55008">
          <cell r="A55008" t="str">
            <v>Sme.2830.1.S1_at</v>
          </cell>
          <cell r="B55008">
            <v>5.0793194120465701</v>
          </cell>
          <cell r="C55008">
            <v>6.1446131033751836</v>
          </cell>
          <cell r="D55008">
            <v>5.31480634124856</v>
          </cell>
        </row>
        <row r="55009">
          <cell r="A55009" t="str">
            <v>Sme.2831.1.S1_at</v>
          </cell>
          <cell r="B55009">
            <v>4.8872506590987301</v>
          </cell>
          <cell r="C55009">
            <v>4.6587735922406788</v>
          </cell>
          <cell r="D55009">
            <v>4.7600658300064316</v>
          </cell>
        </row>
        <row r="55010">
          <cell r="A55010" t="str">
            <v>Sme.2832.1.S1_at</v>
          </cell>
          <cell r="B55010">
            <v>4.9451369131521581</v>
          </cell>
          <cell r="C55010">
            <v>4.4644525204464376</v>
          </cell>
          <cell r="D55010">
            <v>4.4451083307272965</v>
          </cell>
        </row>
        <row r="55011">
          <cell r="A55011" t="str">
            <v>Sme.2833.1.S1_at</v>
          </cell>
          <cell r="B55011">
            <v>5.1676668159987882</v>
          </cell>
          <cell r="C55011">
            <v>5.2474514988927847</v>
          </cell>
          <cell r="D55011">
            <v>5.0932024694447868</v>
          </cell>
        </row>
        <row r="55012">
          <cell r="A55012" t="str">
            <v>Sme.2834.1.S1_at</v>
          </cell>
          <cell r="B55012">
            <v>6.8026458413272586</v>
          </cell>
          <cell r="C55012">
            <v>7.9888671582415496</v>
          </cell>
          <cell r="D55012">
            <v>7.1129400726242942</v>
          </cell>
        </row>
        <row r="55013">
          <cell r="A55013" t="str">
            <v>Sme.2835.1.S1_at</v>
          </cell>
          <cell r="B55013">
            <v>9.6012320104774407</v>
          </cell>
          <cell r="C55013">
            <v>9.5579333044858483</v>
          </cell>
          <cell r="D55013">
            <v>9.870908033105076</v>
          </cell>
        </row>
        <row r="55014">
          <cell r="A55014" t="str">
            <v>Sme.2836.1.S1_at</v>
          </cell>
          <cell r="B55014">
            <v>4.5450919773150913</v>
          </cell>
          <cell r="C55014">
            <v>5.0303368801284813</v>
          </cell>
          <cell r="D55014">
            <v>5.1983484542760126</v>
          </cell>
        </row>
        <row r="55015">
          <cell r="A55015" t="str">
            <v>Sme.2837.1.S1_at</v>
          </cell>
          <cell r="B55015">
            <v>4.0603036613490975</v>
          </cell>
          <cell r="C55015">
            <v>4.0086508727587766</v>
          </cell>
          <cell r="D55015">
            <v>4.3026840129284496</v>
          </cell>
        </row>
        <row r="55016">
          <cell r="A55016" t="str">
            <v>Sme.2838.1.S1_at</v>
          </cell>
          <cell r="B55016">
            <v>5.2499831560808712</v>
          </cell>
          <cell r="C55016">
            <v>5.9267944019649974</v>
          </cell>
          <cell r="D55016">
            <v>5.69342003811881</v>
          </cell>
        </row>
        <row r="55017">
          <cell r="A55017" t="str">
            <v>Sme.2839.1.S1_at</v>
          </cell>
          <cell r="B55017">
            <v>3.6822137596625972</v>
          </cell>
          <cell r="C55017">
            <v>3.8638458145446437</v>
          </cell>
          <cell r="D55017">
            <v>3.8905028959736478</v>
          </cell>
        </row>
        <row r="55018">
          <cell r="A55018" t="str">
            <v>Sme.284.1.S1_at</v>
          </cell>
          <cell r="B55018">
            <v>7.7650858250579713</v>
          </cell>
          <cell r="C55018">
            <v>7.835273354681318</v>
          </cell>
          <cell r="D55018">
            <v>8.1903263978841334</v>
          </cell>
        </row>
        <row r="55019">
          <cell r="A55019" t="str">
            <v>Sme.2840.1.S1_at</v>
          </cell>
          <cell r="B55019">
            <v>8.7705475532605455</v>
          </cell>
          <cell r="C55019">
            <v>9.2744664080531987</v>
          </cell>
          <cell r="D55019">
            <v>8.766828406179215</v>
          </cell>
        </row>
        <row r="55020">
          <cell r="A55020" t="str">
            <v>Sme.2841.1.S1_at</v>
          </cell>
          <cell r="B55020">
            <v>6.0346198169809151</v>
          </cell>
          <cell r="C55020">
            <v>5.4282501075164031</v>
          </cell>
          <cell r="D55020">
            <v>6.1442016255798091</v>
          </cell>
        </row>
        <row r="55021">
          <cell r="A55021" t="str">
            <v>Sme.2842.1.S1_at</v>
          </cell>
          <cell r="B55021">
            <v>6.2079621358265191</v>
          </cell>
          <cell r="C55021">
            <v>7.9868874518170108</v>
          </cell>
          <cell r="D55021">
            <v>8.169090326414878</v>
          </cell>
        </row>
        <row r="55022">
          <cell r="A55022" t="str">
            <v>Sme.2843.1.S1_at</v>
          </cell>
          <cell r="B55022">
            <v>5.6689010096297485</v>
          </cell>
          <cell r="C55022">
            <v>6.0243253207102203</v>
          </cell>
          <cell r="D55022">
            <v>5.7176018080296132</v>
          </cell>
        </row>
        <row r="55023">
          <cell r="A55023" t="str">
            <v>Sme.2844.1.S1_at</v>
          </cell>
          <cell r="B55023">
            <v>3.4714659848240572</v>
          </cell>
          <cell r="C55023">
            <v>4.0336889519745025</v>
          </cell>
          <cell r="D55023">
            <v>3.7884643937731051</v>
          </cell>
        </row>
        <row r="55024">
          <cell r="A55024" t="str">
            <v>Sme.2845.1.S1_at</v>
          </cell>
          <cell r="B55024">
            <v>6.864408850748525</v>
          </cell>
          <cell r="C55024">
            <v>8.9474498559506657</v>
          </cell>
          <cell r="D55024">
            <v>8.5567325565499814</v>
          </cell>
        </row>
        <row r="55025">
          <cell r="A55025" t="str">
            <v>Sme.2846.1.S1_at</v>
          </cell>
          <cell r="B55025">
            <v>4.3086330820108305</v>
          </cell>
          <cell r="C55025">
            <v>5.1748888474038841</v>
          </cell>
          <cell r="D55025">
            <v>4.7711480836033164</v>
          </cell>
        </row>
        <row r="55026">
          <cell r="A55026" t="str">
            <v>Sme.2847.1.S1_at</v>
          </cell>
          <cell r="B55026">
            <v>4.9002449950311071</v>
          </cell>
          <cell r="C55026">
            <v>5.2656592675329215</v>
          </cell>
          <cell r="D55026">
            <v>5.2128157385145188</v>
          </cell>
        </row>
        <row r="55027">
          <cell r="A55027" t="str">
            <v>Sme.2848.1.S1_at</v>
          </cell>
          <cell r="B55027">
            <v>3.6992481040541296</v>
          </cell>
          <cell r="C55027">
            <v>4.1558451319812821</v>
          </cell>
          <cell r="D55027">
            <v>3.90714158801587</v>
          </cell>
        </row>
        <row r="55028">
          <cell r="A55028" t="str">
            <v>Sme.2849.1.S1_at</v>
          </cell>
          <cell r="B55028">
            <v>4.0157542737628473</v>
          </cell>
          <cell r="C55028">
            <v>3.8948631748830524</v>
          </cell>
          <cell r="D55028">
            <v>3.5925906022007861</v>
          </cell>
        </row>
        <row r="55029">
          <cell r="A55029" t="str">
            <v>Sme.285.1.S1_at</v>
          </cell>
          <cell r="B55029">
            <v>8.8788192331661477</v>
          </cell>
          <cell r="C55029">
            <v>8.7937719695723242</v>
          </cell>
          <cell r="D55029">
            <v>8.6366615172959484</v>
          </cell>
        </row>
        <row r="55030">
          <cell r="A55030" t="str">
            <v>Sme.2850.1.S1_at</v>
          </cell>
          <cell r="B55030">
            <v>5.249582068438043</v>
          </cell>
          <cell r="C55030">
            <v>5.9204917937124648</v>
          </cell>
          <cell r="D55030">
            <v>6.2751146845836505</v>
          </cell>
        </row>
        <row r="55031">
          <cell r="A55031" t="str">
            <v>Sme.2851.1.S1_at</v>
          </cell>
          <cell r="B55031">
            <v>7.4125791442954423</v>
          </cell>
          <cell r="C55031">
            <v>6.9408347416213907</v>
          </cell>
          <cell r="D55031">
            <v>7.2422489630439246</v>
          </cell>
        </row>
        <row r="55032">
          <cell r="A55032" t="str">
            <v>Sme.2852.1.S1_at</v>
          </cell>
          <cell r="B55032">
            <v>4.9121861932158559</v>
          </cell>
          <cell r="C55032">
            <v>5.4942941817585664</v>
          </cell>
          <cell r="D55032">
            <v>5.182838441729456</v>
          </cell>
        </row>
        <row r="55033">
          <cell r="A55033" t="str">
            <v>Sme.2853.1.S1_at</v>
          </cell>
          <cell r="B55033">
            <v>5.1959668597896052</v>
          </cell>
          <cell r="C55033">
            <v>5.9989987872253678</v>
          </cell>
          <cell r="D55033">
            <v>6.0027430189188555</v>
          </cell>
        </row>
        <row r="55034">
          <cell r="A55034" t="str">
            <v>Sme.2854.1.S1_at</v>
          </cell>
          <cell r="B55034">
            <v>21.369009559080034</v>
          </cell>
          <cell r="C55034">
            <v>23.937546691786746</v>
          </cell>
          <cell r="D55034">
            <v>20.837471334814207</v>
          </cell>
        </row>
        <row r="55035">
          <cell r="A55035" t="str">
            <v>Sme.2855.1.S1_at</v>
          </cell>
          <cell r="B55035">
            <v>7.610102233784338</v>
          </cell>
          <cell r="C55035">
            <v>7.138871710969461</v>
          </cell>
          <cell r="D55035">
            <v>6.9204955688745233</v>
          </cell>
        </row>
        <row r="55036">
          <cell r="A55036" t="str">
            <v>Sme.2856.1.S1_at</v>
          </cell>
          <cell r="B55036">
            <v>4.1722675713409449</v>
          </cell>
          <cell r="C55036">
            <v>5.3639932459979285</v>
          </cell>
          <cell r="D55036">
            <v>4.2813364665341451</v>
          </cell>
        </row>
        <row r="55037">
          <cell r="A55037" t="str">
            <v>Sme.2857.1.S1_at</v>
          </cell>
          <cell r="B55037">
            <v>3.2625757935687822</v>
          </cell>
          <cell r="C55037">
            <v>3.2444005746219928</v>
          </cell>
          <cell r="D55037">
            <v>3.4621283626945796</v>
          </cell>
        </row>
        <row r="55038">
          <cell r="A55038" t="str">
            <v>Sme.2858.1.S1_at</v>
          </cell>
          <cell r="B55038">
            <v>4.5951485227872357</v>
          </cell>
          <cell r="C55038">
            <v>4.641414424967393</v>
          </cell>
          <cell r="D55038">
            <v>5.1603681007978484</v>
          </cell>
        </row>
        <row r="55039">
          <cell r="A55039" t="str">
            <v>Sme.2859.1.S1_at</v>
          </cell>
          <cell r="B55039">
            <v>7.5916590017969137</v>
          </cell>
          <cell r="C55039">
            <v>10.896770487884101</v>
          </cell>
          <cell r="D55039">
            <v>10.433419699353845</v>
          </cell>
        </row>
        <row r="55040">
          <cell r="A55040" t="str">
            <v>Sme.286.1.S1_at</v>
          </cell>
          <cell r="B55040">
            <v>6.4418086497091878</v>
          </cell>
          <cell r="C55040">
            <v>6.1468501875488899</v>
          </cell>
          <cell r="D55040">
            <v>5.745463675655393</v>
          </cell>
        </row>
        <row r="55041">
          <cell r="A55041" t="str">
            <v>Sme.2860.1.S1_at</v>
          </cell>
          <cell r="B55041">
            <v>6.3093333262186508</v>
          </cell>
          <cell r="C55041">
            <v>7.224871292671585</v>
          </cell>
          <cell r="D55041">
            <v>7.5212285420377931</v>
          </cell>
        </row>
        <row r="55042">
          <cell r="A55042" t="str">
            <v>Sme.2861.1.S1_at</v>
          </cell>
          <cell r="B55042">
            <v>6.2231732661814343</v>
          </cell>
          <cell r="C55042">
            <v>6.9175712899472117</v>
          </cell>
          <cell r="D55042">
            <v>6.4439925684555073</v>
          </cell>
        </row>
        <row r="55043">
          <cell r="A55043" t="str">
            <v>Sme.2862.1.S1_at</v>
          </cell>
          <cell r="B55043">
            <v>5.0822038056298728</v>
          </cell>
          <cell r="C55043">
            <v>4.9635473577678662</v>
          </cell>
          <cell r="D55043">
            <v>4.5670246615511019</v>
          </cell>
        </row>
        <row r="55044">
          <cell r="A55044" t="str">
            <v>Sme.2863.1.S1_at</v>
          </cell>
          <cell r="B55044">
            <v>5.8832632811592056</v>
          </cell>
          <cell r="C55044">
            <v>5.9633830399056702</v>
          </cell>
          <cell r="D55044">
            <v>5.61876586890713</v>
          </cell>
        </row>
        <row r="55045">
          <cell r="A55045" t="str">
            <v>Sme.2864.1.S1_at</v>
          </cell>
          <cell r="B55045">
            <v>4.7798027228195048</v>
          </cell>
          <cell r="C55045">
            <v>4.8990895513344102</v>
          </cell>
          <cell r="D55045">
            <v>5.0982167983019586</v>
          </cell>
        </row>
        <row r="55046">
          <cell r="A55046" t="str">
            <v>Sme.2865.1.S1_at</v>
          </cell>
          <cell r="B55046">
            <v>4.2801700824600841</v>
          </cell>
          <cell r="C55046">
            <v>4.6593461856352834</v>
          </cell>
          <cell r="D55046">
            <v>4.5018683642387689</v>
          </cell>
        </row>
        <row r="55047">
          <cell r="A55047" t="str">
            <v>Sme.2866.1.S1_at</v>
          </cell>
          <cell r="B55047">
            <v>5.2591268551603596</v>
          </cell>
          <cell r="C55047">
            <v>5.8547336469990281</v>
          </cell>
          <cell r="D55047">
            <v>5.7102123654103645</v>
          </cell>
        </row>
        <row r="55048">
          <cell r="A55048" t="str">
            <v>Sme.2867.1.S1_at</v>
          </cell>
          <cell r="B55048">
            <v>7.4282973337694669</v>
          </cell>
          <cell r="C55048">
            <v>7.6311335333185433</v>
          </cell>
          <cell r="D55048">
            <v>7.9358185051907633</v>
          </cell>
        </row>
        <row r="55049">
          <cell r="A55049" t="str">
            <v>Sme.2868.1.S1_at</v>
          </cell>
          <cell r="B55049">
            <v>9.4691576911342956</v>
          </cell>
          <cell r="C55049">
            <v>9.7320378935313876</v>
          </cell>
          <cell r="D55049">
            <v>11.134823924464968</v>
          </cell>
        </row>
        <row r="55050">
          <cell r="A55050" t="str">
            <v>Sme.2869.1.S1_at</v>
          </cell>
          <cell r="B55050">
            <v>8.390661130679355</v>
          </cell>
          <cell r="C55050">
            <v>8.9766182407211925</v>
          </cell>
          <cell r="D55050">
            <v>7.88072836105421</v>
          </cell>
        </row>
        <row r="55051">
          <cell r="A55051" t="str">
            <v>Sme.287.1.S1_at</v>
          </cell>
          <cell r="B55051">
            <v>8.6722187949811556</v>
          </cell>
          <cell r="C55051">
            <v>10.010405578372804</v>
          </cell>
          <cell r="D55051">
            <v>9.891200653714959</v>
          </cell>
        </row>
        <row r="55052">
          <cell r="A55052" t="str">
            <v>Sme.2870.1.S1_at</v>
          </cell>
          <cell r="B55052">
            <v>5.3012969983068015</v>
          </cell>
          <cell r="C55052">
            <v>5.7714150673302447</v>
          </cell>
          <cell r="D55052">
            <v>6.1166285547075105</v>
          </cell>
        </row>
        <row r="55053">
          <cell r="A55053" t="str">
            <v>Sme.2871.1.S1_at</v>
          </cell>
          <cell r="B55053">
            <v>4.7776643786133537</v>
          </cell>
          <cell r="C55053">
            <v>4.3986512031851417</v>
          </cell>
          <cell r="D55053">
            <v>4.1777282254564057</v>
          </cell>
        </row>
        <row r="55054">
          <cell r="A55054" t="str">
            <v>Sme.2872.1.S1_at</v>
          </cell>
          <cell r="B55054">
            <v>5.1274764696635486</v>
          </cell>
          <cell r="C55054">
            <v>6.1381120158341727</v>
          </cell>
          <cell r="D55054">
            <v>5.9972159724104692</v>
          </cell>
        </row>
        <row r="55055">
          <cell r="A55055" t="str">
            <v>Sme.2873.1.S1_at</v>
          </cell>
          <cell r="B55055">
            <v>8.1821566861547712</v>
          </cell>
          <cell r="C55055">
            <v>8.6006866177422907</v>
          </cell>
          <cell r="D55055">
            <v>8.6192467332796419</v>
          </cell>
        </row>
        <row r="55056">
          <cell r="A55056" t="str">
            <v>Sme.2874.1.S1_at</v>
          </cell>
          <cell r="B55056">
            <v>6.6559015839036562</v>
          </cell>
          <cell r="C55056">
            <v>8.9938843270651585</v>
          </cell>
          <cell r="D55056">
            <v>7.940405035039106</v>
          </cell>
        </row>
        <row r="55057">
          <cell r="A55057" t="str">
            <v>Sme.2875.1.S1_s_at</v>
          </cell>
          <cell r="B55057">
            <v>5.0539279138648006</v>
          </cell>
          <cell r="C55057">
            <v>5.526989303049211</v>
          </cell>
          <cell r="D55057">
            <v>5.8086224170863812</v>
          </cell>
        </row>
        <row r="55058">
          <cell r="A55058" t="str">
            <v>Sme.2877.1.S1_at</v>
          </cell>
          <cell r="B55058">
            <v>6.4414093410604609</v>
          </cell>
          <cell r="C55058">
            <v>5.6180941608174981</v>
          </cell>
          <cell r="D55058">
            <v>5.433707467394199</v>
          </cell>
        </row>
        <row r="55059">
          <cell r="A55059" t="str">
            <v>Sme.2878.1.S1_at</v>
          </cell>
          <cell r="B55059">
            <v>6.2944110207237136</v>
          </cell>
          <cell r="C55059">
            <v>7.1889695890632321</v>
          </cell>
          <cell r="D55059">
            <v>7.0579863367759428</v>
          </cell>
        </row>
        <row r="55060">
          <cell r="A55060" t="str">
            <v>Sme.2879.1.S1_at</v>
          </cell>
          <cell r="B55060">
            <v>7.4372562611964756</v>
          </cell>
          <cell r="C55060">
            <v>8.0038026802466025</v>
          </cell>
          <cell r="D55060">
            <v>7.5679223414367467</v>
          </cell>
        </row>
        <row r="55061">
          <cell r="A55061" t="str">
            <v>Sme.288.1.S1_at</v>
          </cell>
          <cell r="B55061">
            <v>5.4822127408199774</v>
          </cell>
          <cell r="C55061">
            <v>5.7202864525901953</v>
          </cell>
          <cell r="D55061">
            <v>6.706991588955491</v>
          </cell>
        </row>
        <row r="55062">
          <cell r="A55062" t="str">
            <v>Sme.2880.1.S1_s_at</v>
          </cell>
          <cell r="B55062">
            <v>7.8382960752908577</v>
          </cell>
          <cell r="C55062">
            <v>7.2390236275892184</v>
          </cell>
          <cell r="D55062">
            <v>7.9900008088159087</v>
          </cell>
        </row>
        <row r="55063">
          <cell r="A55063" t="str">
            <v>Sme.2881.1.S1_at</v>
          </cell>
          <cell r="B55063">
            <v>21.41297594091839</v>
          </cell>
          <cell r="C55063">
            <v>22.671914178216561</v>
          </cell>
          <cell r="D55063">
            <v>22.418171797689475</v>
          </cell>
        </row>
        <row r="55064">
          <cell r="A55064" t="str">
            <v>Sme.2882.1.S1_at</v>
          </cell>
          <cell r="B55064">
            <v>5.8379631939186023</v>
          </cell>
          <cell r="C55064">
            <v>6.3161153711278377</v>
          </cell>
          <cell r="D55064">
            <v>4.8846073261488154</v>
          </cell>
        </row>
        <row r="55065">
          <cell r="A55065" t="str">
            <v>Sme.2883.1.S1_at</v>
          </cell>
          <cell r="B55065">
            <v>11.613807489180232</v>
          </cell>
          <cell r="C55065">
            <v>12.68630806153409</v>
          </cell>
          <cell r="D55065">
            <v>11.453315779590765</v>
          </cell>
        </row>
        <row r="55066">
          <cell r="A55066" t="str">
            <v>Sme.2884.1.S1_at</v>
          </cell>
          <cell r="B55066">
            <v>6.8458333818800021</v>
          </cell>
          <cell r="C55066">
            <v>6.4268480825192498</v>
          </cell>
          <cell r="D55066">
            <v>6.0998312240516235</v>
          </cell>
        </row>
        <row r="55067">
          <cell r="A55067" t="str">
            <v>Sme.2885.1.S1_at</v>
          </cell>
          <cell r="B55067">
            <v>7.9587379519534851</v>
          </cell>
          <cell r="C55067">
            <v>9.1958010494291784</v>
          </cell>
          <cell r="D55067">
            <v>8.4662416383746617</v>
          </cell>
        </row>
        <row r="55068">
          <cell r="A55068" t="str">
            <v>Sme.2886.1.S1_at</v>
          </cell>
          <cell r="B55068">
            <v>4.2418232953257418</v>
          </cell>
          <cell r="C55068">
            <v>4.5301602059365766</v>
          </cell>
          <cell r="D55068">
            <v>4.825159693273239</v>
          </cell>
        </row>
        <row r="55069">
          <cell r="A55069" t="str">
            <v>Sme.2887.1.S1_at</v>
          </cell>
          <cell r="B55069">
            <v>4.5681411076923748</v>
          </cell>
          <cell r="C55069">
            <v>4.2921429350270284</v>
          </cell>
          <cell r="D55069">
            <v>4.4544599529656885</v>
          </cell>
        </row>
        <row r="55070">
          <cell r="A55070" t="str">
            <v>Sme.2888.1.S1_at</v>
          </cell>
          <cell r="B55070">
            <v>4.8901897531129794</v>
          </cell>
          <cell r="C55070">
            <v>4.4482598444489936</v>
          </cell>
          <cell r="D55070">
            <v>4.6938512244429056</v>
          </cell>
        </row>
        <row r="55071">
          <cell r="A55071" t="str">
            <v>Sme.2889.1.S1_at</v>
          </cell>
          <cell r="B55071">
            <v>4.7389245575960768</v>
          </cell>
          <cell r="C55071">
            <v>4.9624839942818966</v>
          </cell>
          <cell r="D55071">
            <v>4.6923287322669092</v>
          </cell>
        </row>
        <row r="55072">
          <cell r="A55072" t="str">
            <v>Sme.289.1.S1_at</v>
          </cell>
          <cell r="B55072">
            <v>6.495791584518952</v>
          </cell>
          <cell r="C55072">
            <v>6.7325925552803785</v>
          </cell>
          <cell r="D55072">
            <v>6.4138992757155044</v>
          </cell>
        </row>
        <row r="55073">
          <cell r="A55073" t="str">
            <v>Sme.2890.1.S1_at</v>
          </cell>
          <cell r="B55073">
            <v>7.0157403122505917</v>
          </cell>
          <cell r="C55073">
            <v>6.4280232732536717</v>
          </cell>
          <cell r="D55073">
            <v>6.1714137699249649</v>
          </cell>
        </row>
        <row r="55074">
          <cell r="A55074" t="str">
            <v>Sme.2891.1.S1_at</v>
          </cell>
          <cell r="B55074">
            <v>4.5053887597344868</v>
          </cell>
          <cell r="C55074">
            <v>4.3032155492922941</v>
          </cell>
          <cell r="D55074">
            <v>4.8091438521159828</v>
          </cell>
        </row>
        <row r="55075">
          <cell r="A55075" t="str">
            <v>Sme.2892.1.S1_at</v>
          </cell>
          <cell r="B55075">
            <v>9.8145045386071335</v>
          </cell>
          <cell r="C55075">
            <v>10.748367366750539</v>
          </cell>
          <cell r="D55075">
            <v>9.5073352343068258</v>
          </cell>
        </row>
        <row r="55076">
          <cell r="A55076" t="str">
            <v>Sme.2893.1.S1_at</v>
          </cell>
          <cell r="B55076">
            <v>7.6200171966906947</v>
          </cell>
          <cell r="C55076">
            <v>7.9983888175815956</v>
          </cell>
          <cell r="D55076">
            <v>7.7186357695181478</v>
          </cell>
        </row>
        <row r="55077">
          <cell r="A55077" t="str">
            <v>Sme.2894.1.S1_at</v>
          </cell>
          <cell r="B55077">
            <v>4.2948124816778019</v>
          </cell>
          <cell r="C55077">
            <v>4.5816806866763038</v>
          </cell>
          <cell r="D55077">
            <v>4.3986673919063017</v>
          </cell>
        </row>
        <row r="55078">
          <cell r="A55078" t="str">
            <v>Sme.2895.1.S1_at</v>
          </cell>
          <cell r="B55078">
            <v>5.0725763593679174</v>
          </cell>
          <cell r="C55078">
            <v>5.099265057370757</v>
          </cell>
          <cell r="D55078">
            <v>5.2327728114703076</v>
          </cell>
        </row>
        <row r="55079">
          <cell r="A55079" t="str">
            <v>Sme.2896.1.S1_at</v>
          </cell>
          <cell r="B55079">
            <v>4.5997705129566064</v>
          </cell>
          <cell r="C55079">
            <v>4.8208279422951286</v>
          </cell>
          <cell r="D55079">
            <v>4.9307479273545916</v>
          </cell>
        </row>
        <row r="55080">
          <cell r="A55080" t="str">
            <v>Sme.2897.1.S1_at</v>
          </cell>
          <cell r="B55080">
            <v>4.9858409083994433</v>
          </cell>
          <cell r="C55080">
            <v>5.3218738196142743</v>
          </cell>
          <cell r="D55080">
            <v>4.7837048107947773</v>
          </cell>
        </row>
        <row r="55081">
          <cell r="A55081" t="str">
            <v>Sme.2898.1.S1_at</v>
          </cell>
          <cell r="B55081">
            <v>6.3726672766775359</v>
          </cell>
          <cell r="C55081">
            <v>6.2417229521620161</v>
          </cell>
          <cell r="D55081">
            <v>6.1649632240322809</v>
          </cell>
        </row>
        <row r="55082">
          <cell r="A55082" t="str">
            <v>Sme.2899.1.S1_at</v>
          </cell>
          <cell r="B55082">
            <v>6.7434391058160346</v>
          </cell>
          <cell r="C55082">
            <v>8.1037655224898053</v>
          </cell>
          <cell r="D55082">
            <v>7.4045031961293466</v>
          </cell>
        </row>
        <row r="55083">
          <cell r="A55083" t="str">
            <v>Sme.29.1.S1_at</v>
          </cell>
          <cell r="B55083">
            <v>6.3525542241942752</v>
          </cell>
          <cell r="C55083">
            <v>7.3359452668333232</v>
          </cell>
          <cell r="D55083">
            <v>6.42170052776323</v>
          </cell>
        </row>
        <row r="55084">
          <cell r="A55084" t="str">
            <v>Sme.290.1.S1_at</v>
          </cell>
          <cell r="B55084">
            <v>6.1637290087937888</v>
          </cell>
          <cell r="C55084">
            <v>8.4302765466695178</v>
          </cell>
          <cell r="D55084">
            <v>7.3542602077378891</v>
          </cell>
        </row>
        <row r="55085">
          <cell r="A55085" t="str">
            <v>Sme.2900.1.S1_at</v>
          </cell>
          <cell r="B55085">
            <v>4.4517536539995897</v>
          </cell>
          <cell r="C55085">
            <v>5.207800009280807</v>
          </cell>
          <cell r="D55085">
            <v>5.4108532538861391</v>
          </cell>
        </row>
        <row r="55086">
          <cell r="A55086" t="str">
            <v>Sme.2901.1.S1_at</v>
          </cell>
          <cell r="B55086">
            <v>8.2915730220688282</v>
          </cell>
          <cell r="C55086">
            <v>10.313344703326408</v>
          </cell>
          <cell r="D55086">
            <v>9.8476403887522306</v>
          </cell>
        </row>
        <row r="55087">
          <cell r="A55087" t="str">
            <v>Sme.2902.1.S1_at</v>
          </cell>
          <cell r="B55087">
            <v>4.6574762158085008</v>
          </cell>
          <cell r="C55087">
            <v>5.1510364903602186</v>
          </cell>
          <cell r="D55087">
            <v>5.2982867623560539</v>
          </cell>
        </row>
        <row r="55088">
          <cell r="A55088" t="str">
            <v>Sme.2903.1.S1_at</v>
          </cell>
          <cell r="B55088">
            <v>4.388660229961264</v>
          </cell>
          <cell r="C55088">
            <v>4.4226748401281011</v>
          </cell>
          <cell r="D55088">
            <v>5.3965548960085448</v>
          </cell>
        </row>
        <row r="55089">
          <cell r="A55089" t="str">
            <v>Sme.2904.1.S1_at</v>
          </cell>
          <cell r="B55089">
            <v>11.542079140975449</v>
          </cell>
          <cell r="C55089">
            <v>10.616907116573547</v>
          </cell>
          <cell r="D55089">
            <v>9.75173702629011</v>
          </cell>
        </row>
        <row r="55090">
          <cell r="A55090" t="str">
            <v>Sme.2905.1.S1_at</v>
          </cell>
          <cell r="B55090">
            <v>5.0155637699782751</v>
          </cell>
          <cell r="C55090">
            <v>5.4876880805723518</v>
          </cell>
          <cell r="D55090">
            <v>4.651384559248509</v>
          </cell>
        </row>
        <row r="55091">
          <cell r="A55091" t="str">
            <v>Sme.2906.1.S1_s_at</v>
          </cell>
          <cell r="B55091">
            <v>25.156678064657132</v>
          </cell>
          <cell r="C55091">
            <v>24.194521372340326</v>
          </cell>
          <cell r="D55091">
            <v>22.972039495715059</v>
          </cell>
        </row>
        <row r="55092">
          <cell r="A55092" t="str">
            <v>Sme.2907.1.S1_at</v>
          </cell>
          <cell r="B55092">
            <v>6.3839174979573281</v>
          </cell>
          <cell r="C55092">
            <v>5.9752786701080165</v>
          </cell>
          <cell r="D55092">
            <v>6.4128649773438404</v>
          </cell>
        </row>
        <row r="55093">
          <cell r="A55093" t="str">
            <v>Sme.2908.1.S1_at</v>
          </cell>
          <cell r="B55093">
            <v>3.76663314676148</v>
          </cell>
          <cell r="C55093">
            <v>4.236259844851503</v>
          </cell>
          <cell r="D55093">
            <v>3.682943915999831</v>
          </cell>
        </row>
        <row r="55094">
          <cell r="A55094" t="str">
            <v>Sme.2909.1.S1_at</v>
          </cell>
          <cell r="B55094">
            <v>6.8002660210522023</v>
          </cell>
          <cell r="C55094">
            <v>6.912852874389638</v>
          </cell>
          <cell r="D55094">
            <v>6.6939536916326183</v>
          </cell>
        </row>
        <row r="55095">
          <cell r="A55095" t="str">
            <v>Sme.291.1.S1_at</v>
          </cell>
          <cell r="B55095">
            <v>4.952058057261449</v>
          </cell>
          <cell r="C55095">
            <v>4.6980642903725016</v>
          </cell>
          <cell r="D55095">
            <v>4.1081680967743388</v>
          </cell>
        </row>
        <row r="55096">
          <cell r="A55096" t="str">
            <v>Sme.2910.1.S1_at</v>
          </cell>
          <cell r="B55096">
            <v>6.3247637939084491</v>
          </cell>
          <cell r="C55096">
            <v>7.4196542196938271</v>
          </cell>
          <cell r="D55096">
            <v>7.2570450447201162</v>
          </cell>
        </row>
        <row r="55097">
          <cell r="A55097" t="str">
            <v>Sme.2911.1.S1_at</v>
          </cell>
          <cell r="B55097">
            <v>6.5454582832543613</v>
          </cell>
          <cell r="C55097">
            <v>6.8703855674426624</v>
          </cell>
          <cell r="D55097">
            <v>6.3003833309729522</v>
          </cell>
        </row>
        <row r="55098">
          <cell r="A55098" t="str">
            <v>Sme.2912.1.S1_at</v>
          </cell>
          <cell r="B55098">
            <v>18.448029839669836</v>
          </cell>
          <cell r="C55098">
            <v>20.761048617495241</v>
          </cell>
          <cell r="D55098">
            <v>21.689187345951431</v>
          </cell>
        </row>
        <row r="55099">
          <cell r="A55099" t="str">
            <v>Sme.2913.1.S1_at</v>
          </cell>
          <cell r="B55099">
            <v>5.6776338185465836</v>
          </cell>
          <cell r="C55099">
            <v>5.0957251096670131</v>
          </cell>
          <cell r="D55099">
            <v>4.9862519765643158</v>
          </cell>
        </row>
        <row r="55100">
          <cell r="A55100" t="str">
            <v>Sme.2914.1.S1_at</v>
          </cell>
          <cell r="B55100">
            <v>4.9502590516041112</v>
          </cell>
          <cell r="C55100">
            <v>5.189259705321267</v>
          </cell>
          <cell r="D55100">
            <v>4.6178176012444068</v>
          </cell>
        </row>
        <row r="55101">
          <cell r="A55101" t="str">
            <v>Sme.2915.1.S1_at</v>
          </cell>
          <cell r="B55101">
            <v>4.0521992148577164</v>
          </cell>
          <cell r="C55101">
            <v>4.6452044304181932</v>
          </cell>
          <cell r="D55101">
            <v>4.2366716549214365</v>
          </cell>
        </row>
        <row r="55102">
          <cell r="A55102" t="str">
            <v>Sme.2916.1.S1_at</v>
          </cell>
          <cell r="B55102">
            <v>3.0093831420202575</v>
          </cell>
          <cell r="C55102">
            <v>3.0798353705761317</v>
          </cell>
          <cell r="D55102">
            <v>3.0617895782650217</v>
          </cell>
        </row>
        <row r="55103">
          <cell r="A55103" t="str">
            <v>Sme.2917.1.S1_at</v>
          </cell>
          <cell r="B55103">
            <v>10.559638346666405</v>
          </cell>
          <cell r="C55103">
            <v>11.203933142506031</v>
          </cell>
          <cell r="D55103">
            <v>11.448432489399048</v>
          </cell>
        </row>
        <row r="55104">
          <cell r="A55104" t="str">
            <v>Sme.2918.1.S1_at</v>
          </cell>
          <cell r="B55104">
            <v>6.6675515499171158</v>
          </cell>
          <cell r="C55104">
            <v>6.3630084673895482</v>
          </cell>
          <cell r="D55104">
            <v>6.3087269080517308</v>
          </cell>
        </row>
        <row r="55105">
          <cell r="A55105" t="str">
            <v>Sme.2919.1.S1_at</v>
          </cell>
          <cell r="B55105">
            <v>7.1886062198509419</v>
          </cell>
          <cell r="C55105">
            <v>6.4631939938961764</v>
          </cell>
          <cell r="D55105">
            <v>6.0172323615883041</v>
          </cell>
        </row>
        <row r="55106">
          <cell r="A55106" t="str">
            <v>Sme.292.1.S1_at</v>
          </cell>
          <cell r="B55106">
            <v>3.9334521032701391</v>
          </cell>
          <cell r="C55106">
            <v>3.7289274259231884</v>
          </cell>
          <cell r="D55106">
            <v>3.6458960439538672</v>
          </cell>
        </row>
        <row r="55107">
          <cell r="A55107" t="str">
            <v>Sme.2920.1.S1_at</v>
          </cell>
          <cell r="B55107">
            <v>11.884261090244161</v>
          </cell>
          <cell r="C55107">
            <v>12.757043849819796</v>
          </cell>
          <cell r="D55107">
            <v>11.050259210305855</v>
          </cell>
        </row>
        <row r="55108">
          <cell r="A55108" t="str">
            <v>Sme.2921.1.S1_at</v>
          </cell>
          <cell r="B55108">
            <v>4.9853063046689936</v>
          </cell>
          <cell r="C55108">
            <v>5.4159829882942647</v>
          </cell>
          <cell r="D55108">
            <v>5.8509247768710848</v>
          </cell>
        </row>
        <row r="55109">
          <cell r="A55109" t="str">
            <v>Sme.2922.1.S1_at</v>
          </cell>
          <cell r="B55109">
            <v>4.3418860763191045</v>
          </cell>
          <cell r="C55109">
            <v>4.3195485262788438</v>
          </cell>
          <cell r="D55109">
            <v>4.5112496266777136</v>
          </cell>
        </row>
        <row r="55110">
          <cell r="A55110" t="str">
            <v>Sme.2923.1.S1_at</v>
          </cell>
          <cell r="B55110">
            <v>4.4077703570165863</v>
          </cell>
          <cell r="C55110">
            <v>4.8387457188501548</v>
          </cell>
          <cell r="D55110">
            <v>5.1220044415320976</v>
          </cell>
        </row>
        <row r="55111">
          <cell r="A55111" t="str">
            <v>Sme.2924.1.S1_at</v>
          </cell>
          <cell r="B55111">
            <v>6.1089193658175187</v>
          </cell>
          <cell r="C55111">
            <v>6.1896080906774262</v>
          </cell>
          <cell r="D55111">
            <v>6.7179760955584902</v>
          </cell>
        </row>
        <row r="55112">
          <cell r="A55112" t="str">
            <v>Sme.2925.1.S1_at</v>
          </cell>
          <cell r="B55112">
            <v>5.8119356133014906</v>
          </cell>
          <cell r="C55112">
            <v>6.6373879177037161</v>
          </cell>
          <cell r="D55112">
            <v>6.4150991417273362</v>
          </cell>
        </row>
        <row r="55113">
          <cell r="A55113" t="str">
            <v>Sme.2926.1.S1_at</v>
          </cell>
          <cell r="B55113">
            <v>4.9257561577498752</v>
          </cell>
          <cell r="C55113">
            <v>5.1681852258762211</v>
          </cell>
          <cell r="D55113">
            <v>5.04427677396344</v>
          </cell>
        </row>
        <row r="55114">
          <cell r="A55114" t="str">
            <v>Sme.2927.1.S1_at</v>
          </cell>
          <cell r="B55114">
            <v>6.6377528658216569</v>
          </cell>
          <cell r="C55114">
            <v>6.7555051785287361</v>
          </cell>
          <cell r="D55114">
            <v>5.9560653821039633</v>
          </cell>
        </row>
        <row r="55115">
          <cell r="A55115" t="str">
            <v>Sme.2928.1.S1_at</v>
          </cell>
          <cell r="B55115">
            <v>24.256323816284183</v>
          </cell>
          <cell r="C55115">
            <v>25.197956459035336</v>
          </cell>
          <cell r="D55115">
            <v>25.074128908051843</v>
          </cell>
        </row>
        <row r="55116">
          <cell r="A55116" t="str">
            <v>Sme.2929.1.S1_at</v>
          </cell>
          <cell r="B55116">
            <v>11.587689333969935</v>
          </cell>
          <cell r="C55116">
            <v>12.244383106850762</v>
          </cell>
          <cell r="D55116">
            <v>11.770082882835808</v>
          </cell>
        </row>
        <row r="55117">
          <cell r="A55117" t="str">
            <v>Sme.293.1.S1_at</v>
          </cell>
          <cell r="B55117">
            <v>5.5268209159158959</v>
          </cell>
          <cell r="C55117">
            <v>5.4177156058234335</v>
          </cell>
          <cell r="D55117">
            <v>5.2027631791534912</v>
          </cell>
        </row>
        <row r="55118">
          <cell r="A55118" t="str">
            <v>Sme.2930.1.S1_at</v>
          </cell>
          <cell r="B55118">
            <v>6.7981876812153246</v>
          </cell>
          <cell r="C55118">
            <v>6.2811102191503441</v>
          </cell>
          <cell r="D55118">
            <v>6.5648637862413644</v>
          </cell>
        </row>
        <row r="55119">
          <cell r="A55119" t="str">
            <v>Sme.2931.1.S1_at</v>
          </cell>
          <cell r="B55119">
            <v>6.1947283701658673</v>
          </cell>
          <cell r="C55119">
            <v>6.5255861983565504</v>
          </cell>
          <cell r="D55119">
            <v>5.9474611606140595</v>
          </cell>
        </row>
        <row r="55120">
          <cell r="A55120" t="str">
            <v>Sme.2932.1.S1_at</v>
          </cell>
          <cell r="B55120">
            <v>16.726308452382607</v>
          </cell>
          <cell r="C55120">
            <v>20.423424918560023</v>
          </cell>
          <cell r="D55120">
            <v>17.60804235898814</v>
          </cell>
        </row>
        <row r="55121">
          <cell r="A55121" t="str">
            <v>Sme.2933.1.S1_at</v>
          </cell>
          <cell r="B55121">
            <v>6.3077123703921263</v>
          </cell>
          <cell r="C55121">
            <v>6.2372101940754385</v>
          </cell>
          <cell r="D55121">
            <v>5.8914605720513409</v>
          </cell>
        </row>
        <row r="55122">
          <cell r="A55122" t="str">
            <v>Sme.2934.1.S1_at</v>
          </cell>
          <cell r="B55122">
            <v>5.9305519499920045</v>
          </cell>
          <cell r="C55122">
            <v>5.450497739173076</v>
          </cell>
          <cell r="D55122">
            <v>5.3250362396971838</v>
          </cell>
        </row>
        <row r="55123">
          <cell r="A55123" t="str">
            <v>Sme.2935.1.S1_at</v>
          </cell>
          <cell r="B55123">
            <v>3.8590213925313197</v>
          </cell>
          <cell r="C55123">
            <v>3.5922107317530205</v>
          </cell>
          <cell r="D55123">
            <v>3.8838516881544765</v>
          </cell>
        </row>
        <row r="55124">
          <cell r="A55124" t="str">
            <v>Sme.2936.1.S1_at</v>
          </cell>
          <cell r="B55124">
            <v>3.9336927961280317</v>
          </cell>
          <cell r="C55124">
            <v>4.2088994360711549</v>
          </cell>
          <cell r="D55124">
            <v>3.6061767323313969</v>
          </cell>
        </row>
        <row r="55125">
          <cell r="A55125" t="str">
            <v>Sme.2937.1.S1_at</v>
          </cell>
          <cell r="B55125">
            <v>4.7582192244000163</v>
          </cell>
          <cell r="C55125">
            <v>5.4118041038827078</v>
          </cell>
          <cell r="D55125">
            <v>5.281809630786614</v>
          </cell>
        </row>
        <row r="55126">
          <cell r="A55126" t="str">
            <v>Sme.2938.1.S1_at</v>
          </cell>
          <cell r="B55126">
            <v>6.2553526367702235</v>
          </cell>
          <cell r="C55126">
            <v>6.2861891984006428</v>
          </cell>
          <cell r="D55126">
            <v>6.1677980791220826</v>
          </cell>
        </row>
        <row r="55127">
          <cell r="A55127" t="str">
            <v>Sme.2939.1.S1_at</v>
          </cell>
          <cell r="B55127">
            <v>6.6013415898245213</v>
          </cell>
          <cell r="C55127">
            <v>5.7589282516570259</v>
          </cell>
          <cell r="D55127">
            <v>6.3954215584497724</v>
          </cell>
        </row>
        <row r="55128">
          <cell r="A55128" t="str">
            <v>Sme.294.1.S1_at</v>
          </cell>
          <cell r="B55128">
            <v>4.941530672928522</v>
          </cell>
          <cell r="C55128">
            <v>5.8455637773252027</v>
          </cell>
          <cell r="D55128">
            <v>4.9771463645948071</v>
          </cell>
        </row>
        <row r="55129">
          <cell r="A55129" t="str">
            <v>Sme.2940.1.S1_at</v>
          </cell>
          <cell r="B55129">
            <v>10.596758176642306</v>
          </cell>
          <cell r="C55129">
            <v>11.882268287510753</v>
          </cell>
          <cell r="D55129">
            <v>10.562198787239389</v>
          </cell>
        </row>
        <row r="55130">
          <cell r="A55130" t="str">
            <v>Sme.2941.1.S1_at</v>
          </cell>
          <cell r="B55130">
            <v>4.442955172110004</v>
          </cell>
          <cell r="C55130">
            <v>5.3135909451752505</v>
          </cell>
          <cell r="D55130">
            <v>4.6264548883019359</v>
          </cell>
        </row>
        <row r="55131">
          <cell r="A55131" t="str">
            <v>Sme.2942.1.S1_at</v>
          </cell>
          <cell r="B55131">
            <v>4.1734042123872541</v>
          </cell>
          <cell r="C55131">
            <v>3.6532208328857041</v>
          </cell>
          <cell r="D55131">
            <v>3.9767396818628651</v>
          </cell>
        </row>
        <row r="55132">
          <cell r="A55132" t="str">
            <v>Sme.2943.1.S1_at</v>
          </cell>
          <cell r="B55132">
            <v>4.3382518369014305</v>
          </cell>
          <cell r="C55132">
            <v>4.6102954977871828</v>
          </cell>
          <cell r="D55132">
            <v>4.9161398393742921</v>
          </cell>
        </row>
        <row r="55133">
          <cell r="A55133" t="str">
            <v>Sme.2944.1.S1_at</v>
          </cell>
          <cell r="B55133">
            <v>5.4945437127689454</v>
          </cell>
          <cell r="C55133">
            <v>6.4044518881026518</v>
          </cell>
          <cell r="D55133">
            <v>6.0563580038864906</v>
          </cell>
        </row>
        <row r="55134">
          <cell r="A55134" t="str">
            <v>Sme.2945.1.S1_at</v>
          </cell>
          <cell r="B55134">
            <v>4.7471889480748555</v>
          </cell>
          <cell r="C55134">
            <v>4.4862953037422564</v>
          </cell>
          <cell r="D55134">
            <v>4.8529853007805599</v>
          </cell>
        </row>
        <row r="55135">
          <cell r="A55135" t="str">
            <v>Sme.2946.1.S1_at</v>
          </cell>
          <cell r="B55135">
            <v>6.2658577438214254</v>
          </cell>
          <cell r="C55135">
            <v>6.0978597895169528</v>
          </cell>
          <cell r="D55135">
            <v>5.7822273303020264</v>
          </cell>
        </row>
        <row r="55136">
          <cell r="A55136" t="str">
            <v>Sme.2947.1.S1_at</v>
          </cell>
          <cell r="B55136">
            <v>7.2647067388413546</v>
          </cell>
          <cell r="C55136">
            <v>7.2487466360422275</v>
          </cell>
          <cell r="D55136">
            <v>6.5242484753245575</v>
          </cell>
        </row>
        <row r="55137">
          <cell r="A55137" t="str">
            <v>Sme.2948.1.S1_at</v>
          </cell>
          <cell r="B55137">
            <v>5.319564073003697</v>
          </cell>
          <cell r="C55137">
            <v>6.9227511887712012</v>
          </cell>
          <cell r="D55137">
            <v>7.0320121873537049</v>
          </cell>
        </row>
        <row r="55138">
          <cell r="A55138" t="str">
            <v>Sme.2949.1.S1_at</v>
          </cell>
          <cell r="B55138">
            <v>6.5175085336449143</v>
          </cell>
          <cell r="C55138">
            <v>7.31978077202319</v>
          </cell>
          <cell r="D55138">
            <v>6.8960221045602896</v>
          </cell>
        </row>
        <row r="55139">
          <cell r="A55139" t="str">
            <v>Sme.295.1.S1_at</v>
          </cell>
          <cell r="B55139">
            <v>5.2703111090011285</v>
          </cell>
          <cell r="C55139">
            <v>5.1789290526415765</v>
          </cell>
          <cell r="D55139">
            <v>4.9133187703153114</v>
          </cell>
        </row>
        <row r="55140">
          <cell r="A55140" t="str">
            <v>Sme.2950.1.S1_at</v>
          </cell>
          <cell r="B55140">
            <v>11.301347926179455</v>
          </cell>
          <cell r="C55140">
            <v>8.9135945114047601</v>
          </cell>
          <cell r="D55140">
            <v>8.4102656915950078</v>
          </cell>
        </row>
        <row r="55141">
          <cell r="A55141" t="str">
            <v>Sme.2951.1.S1_at</v>
          </cell>
          <cell r="B55141">
            <v>4.4411262478303044</v>
          </cell>
          <cell r="C55141">
            <v>4.4975395345936793</v>
          </cell>
          <cell r="D55141">
            <v>4.8509285226114889</v>
          </cell>
        </row>
        <row r="55142">
          <cell r="A55142" t="str">
            <v>Sme.2952.1.S1_at</v>
          </cell>
          <cell r="B55142">
            <v>5.4121011402250936</v>
          </cell>
          <cell r="C55142">
            <v>5.9703991962583913</v>
          </cell>
          <cell r="D55142">
            <v>6.1998739312315276</v>
          </cell>
        </row>
        <row r="55143">
          <cell r="A55143" t="str">
            <v>Sme.2953.1.S1_at</v>
          </cell>
          <cell r="B55143">
            <v>3.9825942886466881</v>
          </cell>
          <cell r="C55143">
            <v>4.0762829314570554</v>
          </cell>
          <cell r="D55143">
            <v>3.7608132690922265</v>
          </cell>
        </row>
        <row r="55144">
          <cell r="A55144" t="str">
            <v>Sme.2954.1.S1_at</v>
          </cell>
          <cell r="B55144">
            <v>16.678180332756398</v>
          </cell>
          <cell r="C55144">
            <v>15.936022619260568</v>
          </cell>
          <cell r="D55144">
            <v>14.669618383490601</v>
          </cell>
        </row>
        <row r="55145">
          <cell r="A55145" t="str">
            <v>Sme.2955.1.S1_at</v>
          </cell>
          <cell r="B55145">
            <v>7.1937854029459345</v>
          </cell>
          <cell r="C55145">
            <v>7.9595585341963648</v>
          </cell>
          <cell r="D55145">
            <v>7.2651726284367237</v>
          </cell>
        </row>
        <row r="55146">
          <cell r="A55146" t="str">
            <v>Sme.2956.1.S1_at</v>
          </cell>
          <cell r="B55146">
            <v>4.0501885023123378</v>
          </cell>
          <cell r="C55146">
            <v>4.1076227237528844</v>
          </cell>
          <cell r="D55146">
            <v>4.1387607383163214</v>
          </cell>
        </row>
        <row r="55147">
          <cell r="A55147" t="str">
            <v>Sme.2957.1.S1_at</v>
          </cell>
          <cell r="B55147">
            <v>6.0181950102533346</v>
          </cell>
          <cell r="C55147">
            <v>5.6893690367295413</v>
          </cell>
          <cell r="D55147">
            <v>5.6343750390768612</v>
          </cell>
        </row>
        <row r="55148">
          <cell r="A55148" t="str">
            <v>Sme.2958.1.S1_at</v>
          </cell>
          <cell r="B55148">
            <v>10.408899677914651</v>
          </cell>
          <cell r="C55148">
            <v>12.003294994246286</v>
          </cell>
          <cell r="D55148">
            <v>12.175116377054412</v>
          </cell>
        </row>
        <row r="55149">
          <cell r="A55149" t="str">
            <v>Sme.2959.1.S1_at</v>
          </cell>
          <cell r="B55149">
            <v>11.288723863220381</v>
          </cell>
          <cell r="C55149">
            <v>12.940250235243653</v>
          </cell>
          <cell r="D55149">
            <v>11.32413425572053</v>
          </cell>
        </row>
        <row r="55150">
          <cell r="A55150" t="str">
            <v>Sme.296.1.S1_at</v>
          </cell>
          <cell r="B55150">
            <v>4.9190373812123189</v>
          </cell>
          <cell r="C55150">
            <v>5.4262889845205962</v>
          </cell>
          <cell r="D55150">
            <v>5.051144737566581</v>
          </cell>
        </row>
        <row r="55151">
          <cell r="A55151" t="str">
            <v>Sme.2960.1.S1_at</v>
          </cell>
          <cell r="B55151">
            <v>8.0095393880787711</v>
          </cell>
          <cell r="C55151">
            <v>8.6395306663292502</v>
          </cell>
          <cell r="D55151">
            <v>8.6433639487157006</v>
          </cell>
        </row>
        <row r="55152">
          <cell r="A55152" t="str">
            <v>Sme.2961.1.S1_at</v>
          </cell>
          <cell r="B55152">
            <v>13.22241744775693</v>
          </cell>
          <cell r="C55152">
            <v>13.658385323476493</v>
          </cell>
          <cell r="D55152">
            <v>13.614011670707578</v>
          </cell>
        </row>
        <row r="55153">
          <cell r="A55153" t="str">
            <v>Sme.2962.1.S1_at</v>
          </cell>
          <cell r="B55153">
            <v>4.4018839142889004</v>
          </cell>
          <cell r="C55153">
            <v>4.5132493564681804</v>
          </cell>
          <cell r="D55153">
            <v>4.4299141669152737</v>
          </cell>
        </row>
        <row r="55154">
          <cell r="A55154" t="str">
            <v>Sme.2963.1.S1_at</v>
          </cell>
          <cell r="B55154">
            <v>4.1957617709183683</v>
          </cell>
          <cell r="C55154">
            <v>4.3508277497022192</v>
          </cell>
          <cell r="D55154">
            <v>4.1826229611282537</v>
          </cell>
        </row>
        <row r="55155">
          <cell r="A55155" t="str">
            <v>Sme.2964.1.S1_at</v>
          </cell>
          <cell r="B55155">
            <v>6.5592161574433776</v>
          </cell>
          <cell r="C55155">
            <v>6.7887493841046869</v>
          </cell>
          <cell r="D55155">
            <v>6.0131619781431347</v>
          </cell>
        </row>
        <row r="55156">
          <cell r="A55156" t="str">
            <v>Sme.2965.1.S1_at</v>
          </cell>
          <cell r="B55156">
            <v>9.5620861762881439</v>
          </cell>
          <cell r="C55156">
            <v>9.9405478848169739</v>
          </cell>
          <cell r="D55156">
            <v>9.141893496795312</v>
          </cell>
        </row>
        <row r="55157">
          <cell r="A55157" t="str">
            <v>Sme.2966.1.S1_at</v>
          </cell>
          <cell r="B55157">
            <v>4.2573368479587455</v>
          </cell>
          <cell r="C55157">
            <v>3.894308795542119</v>
          </cell>
          <cell r="D55157">
            <v>4.5858530464493645</v>
          </cell>
        </row>
        <row r="55158">
          <cell r="A55158" t="str">
            <v>Sme.2967.1.S1_at</v>
          </cell>
          <cell r="B55158">
            <v>5.3058835479399455</v>
          </cell>
          <cell r="C55158">
            <v>6.0463697419892153</v>
          </cell>
          <cell r="D55158">
            <v>5.2815168503890062</v>
          </cell>
        </row>
        <row r="55159">
          <cell r="A55159" t="str">
            <v>Sme.2968.1.S1_at</v>
          </cell>
          <cell r="B55159">
            <v>8.2222880938072969</v>
          </cell>
          <cell r="C55159">
            <v>9.0786811038643584</v>
          </cell>
          <cell r="D55159">
            <v>8.3367110962993269</v>
          </cell>
        </row>
        <row r="55160">
          <cell r="A55160" t="str">
            <v>Sme.2969.1.S1_at</v>
          </cell>
          <cell r="B55160">
            <v>5.801660096983996</v>
          </cell>
          <cell r="C55160">
            <v>5.8447581328634524</v>
          </cell>
          <cell r="D55160">
            <v>6.0174282768931491</v>
          </cell>
        </row>
        <row r="55161">
          <cell r="A55161" t="str">
            <v>Sme.297.1.S1_at</v>
          </cell>
          <cell r="B55161">
            <v>8.9292945973195437</v>
          </cell>
          <cell r="C55161">
            <v>9.7787016845952284</v>
          </cell>
          <cell r="D55161">
            <v>9.049730100299719</v>
          </cell>
        </row>
        <row r="55162">
          <cell r="A55162" t="str">
            <v>Sme.2970.1.S1_at</v>
          </cell>
          <cell r="B55162">
            <v>5.6061668594259473</v>
          </cell>
          <cell r="C55162">
            <v>5.4742108813972967</v>
          </cell>
          <cell r="D55162">
            <v>5.8056818017058731</v>
          </cell>
        </row>
        <row r="55163">
          <cell r="A55163" t="str">
            <v>Sme.2971.1.S1_at</v>
          </cell>
          <cell r="B55163">
            <v>6.8337875040446505</v>
          </cell>
          <cell r="C55163">
            <v>6.3868143758800198</v>
          </cell>
          <cell r="D55163">
            <v>6.6222273618510954</v>
          </cell>
        </row>
        <row r="55164">
          <cell r="A55164" t="str">
            <v>Sme.2972.1.S1_at</v>
          </cell>
          <cell r="B55164">
            <v>8.0064817949214842</v>
          </cell>
          <cell r="C55164">
            <v>8.4769219774529976</v>
          </cell>
          <cell r="D55164">
            <v>8.4725959589912474</v>
          </cell>
        </row>
        <row r="55165">
          <cell r="A55165" t="str">
            <v>Sme.2973.1.S1_at</v>
          </cell>
          <cell r="B55165">
            <v>3.9859185900525649</v>
          </cell>
          <cell r="C55165">
            <v>4.7344329259372779</v>
          </cell>
          <cell r="D55165">
            <v>4.022880639536476</v>
          </cell>
        </row>
        <row r="55166">
          <cell r="A55166" t="str">
            <v>Sme.2974.1.S1_at</v>
          </cell>
          <cell r="B55166">
            <v>4.9297777360267414</v>
          </cell>
          <cell r="C55166">
            <v>5.0156874153744075</v>
          </cell>
          <cell r="D55166">
            <v>4.5764723786042643</v>
          </cell>
        </row>
        <row r="55167">
          <cell r="A55167" t="str">
            <v>Sme.2975.1.S1_at</v>
          </cell>
          <cell r="B55167">
            <v>5.111907186475996</v>
          </cell>
          <cell r="C55167">
            <v>5.9541460946247389</v>
          </cell>
          <cell r="D55167">
            <v>5.3853909124563373</v>
          </cell>
        </row>
        <row r="55168">
          <cell r="A55168" t="str">
            <v>Sme.2976.1.S1_at</v>
          </cell>
          <cell r="B55168">
            <v>4.1475636180858464</v>
          </cell>
          <cell r="C55168">
            <v>5.3734591204312725</v>
          </cell>
          <cell r="D55168">
            <v>5.2572668598362959</v>
          </cell>
        </row>
        <row r="55169">
          <cell r="A55169" t="str">
            <v>Sme.2977.1.S1_at</v>
          </cell>
          <cell r="B55169">
            <v>4.0613269279239645</v>
          </cell>
          <cell r="C55169">
            <v>4.8740776619448622</v>
          </cell>
          <cell r="D55169">
            <v>4.6696917212205191</v>
          </cell>
        </row>
        <row r="55170">
          <cell r="A55170" t="str">
            <v>Sme.2978.1.S1_at</v>
          </cell>
          <cell r="B55170">
            <v>7.5138559006054599</v>
          </cell>
          <cell r="C55170">
            <v>7.5764262466174896</v>
          </cell>
          <cell r="D55170">
            <v>7.6361555921820061</v>
          </cell>
        </row>
        <row r="55171">
          <cell r="A55171" t="str">
            <v>Sme.2979.1.S1_at</v>
          </cell>
          <cell r="B55171">
            <v>3.9699249645912751</v>
          </cell>
          <cell r="C55171">
            <v>4.1591394123697594</v>
          </cell>
          <cell r="D55171">
            <v>4.2230392012352418</v>
          </cell>
        </row>
        <row r="55172">
          <cell r="A55172" t="str">
            <v>Sme.298.1.S1_at</v>
          </cell>
          <cell r="B55172">
            <v>9.5034587710959357</v>
          </cell>
          <cell r="C55172">
            <v>10.741241984144802</v>
          </cell>
          <cell r="D55172">
            <v>9.4805851120735642</v>
          </cell>
        </row>
        <row r="55173">
          <cell r="A55173" t="str">
            <v>Sme.2980.1.S1_at</v>
          </cell>
          <cell r="B55173">
            <v>7.1959486842544305</v>
          </cell>
          <cell r="C55173">
            <v>7.4350003246784233</v>
          </cell>
          <cell r="D55173">
            <v>7.4744648049744047</v>
          </cell>
        </row>
        <row r="55174">
          <cell r="A55174" t="str">
            <v>Sme.2981.1.S1_at</v>
          </cell>
          <cell r="B55174">
            <v>6.7711211063697627</v>
          </cell>
          <cell r="C55174">
            <v>7.0668453093310646</v>
          </cell>
          <cell r="D55174">
            <v>7.6317758731232646</v>
          </cell>
        </row>
        <row r="55175">
          <cell r="A55175" t="str">
            <v>Sme.2982.1.S1_at</v>
          </cell>
          <cell r="B55175">
            <v>5.2430813830311314</v>
          </cell>
          <cell r="C55175">
            <v>5.6883271476482138</v>
          </cell>
          <cell r="D55175">
            <v>5.388393861285719</v>
          </cell>
        </row>
        <row r="55176">
          <cell r="A55176" t="str">
            <v>Sme.2983.1.S1_at</v>
          </cell>
          <cell r="B55176">
            <v>10.861472412088151</v>
          </cell>
          <cell r="C55176">
            <v>12.983101817128443</v>
          </cell>
          <cell r="D55176">
            <v>12.637979062516244</v>
          </cell>
        </row>
        <row r="55177">
          <cell r="A55177" t="str">
            <v>Sme.2984.1.S1_at</v>
          </cell>
          <cell r="B55177">
            <v>5.35364896220314</v>
          </cell>
          <cell r="C55177">
            <v>5.2200810740510049</v>
          </cell>
          <cell r="D55177">
            <v>5.1432368686297512</v>
          </cell>
        </row>
        <row r="55178">
          <cell r="A55178" t="str">
            <v>Sme.2985.1.S1_at</v>
          </cell>
          <cell r="B55178">
            <v>5.3222716564503418</v>
          </cell>
          <cell r="C55178">
            <v>5.9225770970821641</v>
          </cell>
          <cell r="D55178">
            <v>5.0404999173877467</v>
          </cell>
        </row>
        <row r="55179">
          <cell r="A55179" t="str">
            <v>Sme.2986.1.S1_at</v>
          </cell>
          <cell r="B55179">
            <v>4.0734675785587298</v>
          </cell>
          <cell r="C55179">
            <v>3.7476270138091645</v>
          </cell>
          <cell r="D55179">
            <v>3.5951049527757668</v>
          </cell>
        </row>
        <row r="55180">
          <cell r="A55180" t="str">
            <v>Sme.2987.1.S1_at</v>
          </cell>
          <cell r="B55180">
            <v>3.9973844056909176</v>
          </cell>
          <cell r="C55180">
            <v>4.5180206973771586</v>
          </cell>
          <cell r="D55180">
            <v>5.2990983524892261</v>
          </cell>
        </row>
        <row r="55181">
          <cell r="A55181" t="str">
            <v>Sme.2988.1.S1_at</v>
          </cell>
          <cell r="B55181">
            <v>4.3958195686406398</v>
          </cell>
          <cell r="C55181">
            <v>4.4081539576416011</v>
          </cell>
          <cell r="D55181">
            <v>4.8301217498170299</v>
          </cell>
        </row>
        <row r="55182">
          <cell r="A55182" t="str">
            <v>Sme.2989.1.S1_at</v>
          </cell>
          <cell r="B55182">
            <v>8.6958036598153416</v>
          </cell>
          <cell r="C55182">
            <v>9.8794417595872588</v>
          </cell>
          <cell r="D55182">
            <v>9.3484932938474365</v>
          </cell>
        </row>
        <row r="55183">
          <cell r="A55183" t="str">
            <v>Sme.299.1.S1_at</v>
          </cell>
          <cell r="B55183">
            <v>4.9240629508089917</v>
          </cell>
          <cell r="C55183">
            <v>4.9222922847355894</v>
          </cell>
          <cell r="D55183">
            <v>5.304545457329608</v>
          </cell>
        </row>
        <row r="55184">
          <cell r="A55184" t="str">
            <v>Sme.2990.1.S1_at</v>
          </cell>
          <cell r="B55184">
            <v>4.5701328990912309</v>
          </cell>
          <cell r="C55184">
            <v>4.6574630243994743</v>
          </cell>
          <cell r="D55184">
            <v>4.5073455993498825</v>
          </cell>
        </row>
        <row r="55185">
          <cell r="A55185" t="str">
            <v>Sme.2991.1.S1_at</v>
          </cell>
          <cell r="B55185">
            <v>4.7848296814943225</v>
          </cell>
          <cell r="C55185">
            <v>5.2909324544235981</v>
          </cell>
          <cell r="D55185">
            <v>5.9936669569113548</v>
          </cell>
        </row>
        <row r="55186">
          <cell r="A55186" t="str">
            <v>Sme.2992.1.S1_at</v>
          </cell>
          <cell r="B55186">
            <v>4.836568389331136</v>
          </cell>
          <cell r="C55186">
            <v>4.6542682123076915</v>
          </cell>
          <cell r="D55186">
            <v>4.9738342369916007</v>
          </cell>
        </row>
        <row r="55187">
          <cell r="A55187" t="str">
            <v>Sme.2993.1.S1_at</v>
          </cell>
          <cell r="B55187">
            <v>6.1288625632909932</v>
          </cell>
          <cell r="C55187">
            <v>6.3067007017832779</v>
          </cell>
          <cell r="D55187">
            <v>6.2386069143568301</v>
          </cell>
        </row>
        <row r="55188">
          <cell r="A55188" t="str">
            <v>Sme.2994.1.S1_at</v>
          </cell>
          <cell r="B55188">
            <v>145.44869532692823</v>
          </cell>
          <cell r="C55188">
            <v>120.23239000309837</v>
          </cell>
          <cell r="D55188">
            <v>138.97619534437047</v>
          </cell>
        </row>
        <row r="55189">
          <cell r="A55189" t="str">
            <v>Sme.2995.1.S1_at</v>
          </cell>
          <cell r="B55189">
            <v>4.4561492125606463</v>
          </cell>
          <cell r="C55189">
            <v>4.1431334845389101</v>
          </cell>
          <cell r="D55189">
            <v>4.7869948922147767</v>
          </cell>
        </row>
        <row r="55190">
          <cell r="A55190" t="str">
            <v>Sme.2996.1.S1_at</v>
          </cell>
          <cell r="B55190">
            <v>5.415680962296781</v>
          </cell>
          <cell r="C55190">
            <v>5.3588637768947383</v>
          </cell>
          <cell r="D55190">
            <v>5.4972971300218667</v>
          </cell>
        </row>
        <row r="55191">
          <cell r="A55191" t="str">
            <v>Sme.2997.1.S1_at</v>
          </cell>
          <cell r="B55191">
            <v>7.5318212255292014</v>
          </cell>
          <cell r="C55191">
            <v>8.3673421935311509</v>
          </cell>
          <cell r="D55191">
            <v>7.895401310164484</v>
          </cell>
        </row>
        <row r="55192">
          <cell r="A55192" t="str">
            <v>Sme.2998.1.S1_at</v>
          </cell>
          <cell r="B55192">
            <v>4.1584654262043301</v>
          </cell>
          <cell r="C55192">
            <v>3.7158219887579165</v>
          </cell>
          <cell r="D55192">
            <v>3.745563990357609</v>
          </cell>
        </row>
        <row r="55193">
          <cell r="A55193" t="str">
            <v>Sme.2999.1.S1_at</v>
          </cell>
          <cell r="B55193">
            <v>8.188038756941765</v>
          </cell>
          <cell r="C55193">
            <v>9.1371314301566962</v>
          </cell>
          <cell r="D55193">
            <v>8.5796746147209326</v>
          </cell>
        </row>
        <row r="55194">
          <cell r="A55194" t="str">
            <v>Sme.3.1.S1_s_at</v>
          </cell>
          <cell r="B55194">
            <v>5.3360149659959282</v>
          </cell>
          <cell r="C55194">
            <v>5.8274014835164172</v>
          </cell>
          <cell r="D55194">
            <v>5.5763913051454619</v>
          </cell>
        </row>
        <row r="55195">
          <cell r="A55195" t="str">
            <v>Sme.30.1.S1_at</v>
          </cell>
          <cell r="B55195">
            <v>5.8374152916838247</v>
          </cell>
          <cell r="C55195">
            <v>6.8940220179605314</v>
          </cell>
          <cell r="D55195">
            <v>6.685238283713689</v>
          </cell>
        </row>
        <row r="55196">
          <cell r="A55196" t="str">
            <v>Sme.300.1.S1_at</v>
          </cell>
          <cell r="B55196">
            <v>12.296796357299431</v>
          </cell>
          <cell r="C55196">
            <v>15.286173384504703</v>
          </cell>
          <cell r="D55196">
            <v>13.605547693253321</v>
          </cell>
        </row>
        <row r="55197">
          <cell r="A55197" t="str">
            <v>Sme.3000.1.S1_at</v>
          </cell>
          <cell r="B55197">
            <v>3.6790346021844056</v>
          </cell>
          <cell r="C55197">
            <v>4.2707640649586915</v>
          </cell>
          <cell r="D55197">
            <v>3.9461202155883477</v>
          </cell>
        </row>
        <row r="55198">
          <cell r="A55198" t="str">
            <v>Sme.3001.1.S1_at</v>
          </cell>
          <cell r="B55198">
            <v>5.5041613517923622</v>
          </cell>
          <cell r="C55198">
            <v>6.3221194283389277</v>
          </cell>
          <cell r="D55198">
            <v>6.0347096945445919</v>
          </cell>
        </row>
        <row r="55199">
          <cell r="A55199" t="str">
            <v>Sme.3002.1.S1_at</v>
          </cell>
          <cell r="B55199">
            <v>3.3343607217479954</v>
          </cell>
          <cell r="C55199">
            <v>3.5025046119115384</v>
          </cell>
          <cell r="D55199">
            <v>3.4041288792799955</v>
          </cell>
        </row>
        <row r="55200">
          <cell r="A55200" t="str">
            <v>Sme.3003.1.S1_at</v>
          </cell>
          <cell r="B55200">
            <v>4.5294940528587126</v>
          </cell>
          <cell r="C55200">
            <v>4.8238627118788404</v>
          </cell>
          <cell r="D55200">
            <v>4.2072887748958188</v>
          </cell>
        </row>
        <row r="55201">
          <cell r="A55201" t="str">
            <v>Sme.3004.1.S1_at</v>
          </cell>
          <cell r="B55201">
            <v>25.670901388943413</v>
          </cell>
          <cell r="C55201">
            <v>28.252426250630783</v>
          </cell>
          <cell r="D55201">
            <v>25.990981727347712</v>
          </cell>
        </row>
        <row r="55202">
          <cell r="A55202" t="str">
            <v>Sme.3005.1.S1_at</v>
          </cell>
          <cell r="B55202">
            <v>9.7141254314786707</v>
          </cell>
          <cell r="C55202">
            <v>9.2563205584788726</v>
          </cell>
          <cell r="D55202">
            <v>8.8289821363175225</v>
          </cell>
        </row>
        <row r="55203">
          <cell r="A55203" t="str">
            <v>Sme.3006.1.S1_at</v>
          </cell>
          <cell r="B55203">
            <v>7.6562602414276704</v>
          </cell>
          <cell r="C55203">
            <v>7.2673266856090901</v>
          </cell>
          <cell r="D55203">
            <v>6.9599259203226094</v>
          </cell>
        </row>
        <row r="55204">
          <cell r="A55204" t="str">
            <v>Sme.3007.1.S1_at</v>
          </cell>
          <cell r="B55204">
            <v>6.6815008848042172</v>
          </cell>
          <cell r="C55204">
            <v>7.1230460688552037</v>
          </cell>
          <cell r="D55204">
            <v>6.0510072602620957</v>
          </cell>
        </row>
        <row r="55205">
          <cell r="A55205" t="str">
            <v>Sme.3008.1.S1_at</v>
          </cell>
          <cell r="B55205">
            <v>4.5482032896721432</v>
          </cell>
          <cell r="C55205">
            <v>4.4560212294685186</v>
          </cell>
          <cell r="D55205">
            <v>4.7761912070320776</v>
          </cell>
        </row>
        <row r="55206">
          <cell r="A55206" t="str">
            <v>Sme.3009.1.S1_at</v>
          </cell>
          <cell r="B55206">
            <v>12.570825156353273</v>
          </cell>
          <cell r="C55206">
            <v>14.222255124371451</v>
          </cell>
          <cell r="D55206">
            <v>12.887559436690815</v>
          </cell>
        </row>
        <row r="55207">
          <cell r="A55207" t="str">
            <v>Sme.301.1.S1_at</v>
          </cell>
          <cell r="B55207">
            <v>7.5796392042941605</v>
          </cell>
          <cell r="C55207">
            <v>8.9548599561865867</v>
          </cell>
          <cell r="D55207">
            <v>7.9128653749946736</v>
          </cell>
        </row>
        <row r="55208">
          <cell r="A55208" t="str">
            <v>Sme.3010.1.S1_at</v>
          </cell>
          <cell r="B55208">
            <v>4.7619212630650285</v>
          </cell>
          <cell r="C55208">
            <v>5.057600096094415</v>
          </cell>
          <cell r="D55208">
            <v>4.8040966906783629</v>
          </cell>
        </row>
        <row r="55209">
          <cell r="A55209" t="str">
            <v>Sme.3011.1.S1_at</v>
          </cell>
          <cell r="B55209">
            <v>8.012510013974822</v>
          </cell>
          <cell r="C55209">
            <v>7.7181628914589497</v>
          </cell>
          <cell r="D55209">
            <v>8.2150744887231184</v>
          </cell>
        </row>
        <row r="55210">
          <cell r="A55210" t="str">
            <v>Sme.3012.1.S1_at</v>
          </cell>
          <cell r="B55210">
            <v>9.8111262230241536</v>
          </cell>
          <cell r="C55210">
            <v>9.5701817484481086</v>
          </cell>
          <cell r="D55210">
            <v>10.01881644568051</v>
          </cell>
        </row>
        <row r="55211">
          <cell r="A55211" t="str">
            <v>Sme.3013.1.S1_at</v>
          </cell>
          <cell r="B55211">
            <v>8.2396393192805668</v>
          </cell>
          <cell r="C55211">
            <v>8.8047841404459071</v>
          </cell>
          <cell r="D55211">
            <v>9.3024002492545286</v>
          </cell>
        </row>
        <row r="55212">
          <cell r="A55212" t="str">
            <v>Sme.3014.1.S1_at</v>
          </cell>
          <cell r="B55212">
            <v>11.474058679606431</v>
          </cell>
          <cell r="C55212">
            <v>13.503548620779471</v>
          </cell>
          <cell r="D55212">
            <v>12.782207904887269</v>
          </cell>
        </row>
        <row r="55213">
          <cell r="A55213" t="str">
            <v>Sme.3015.1.S1_at</v>
          </cell>
          <cell r="B55213">
            <v>6.9545323917933359</v>
          </cell>
          <cell r="C55213">
            <v>8.3271547734229863</v>
          </cell>
          <cell r="D55213">
            <v>8.2341460087205025</v>
          </cell>
        </row>
        <row r="55214">
          <cell r="A55214" t="str">
            <v>Sme.3016.1.S1_at</v>
          </cell>
          <cell r="B55214">
            <v>5.5201208276437832</v>
          </cell>
          <cell r="C55214">
            <v>6.1490810890620455</v>
          </cell>
          <cell r="D55214">
            <v>6.5078388794285518</v>
          </cell>
        </row>
        <row r="55215">
          <cell r="A55215" t="str">
            <v>Sme.3017.1.S1_at</v>
          </cell>
          <cell r="B55215">
            <v>4.4637841023134577</v>
          </cell>
          <cell r="C55215">
            <v>5.0167298694898435</v>
          </cell>
          <cell r="D55215">
            <v>4.6209939840636753</v>
          </cell>
        </row>
        <row r="55216">
          <cell r="A55216" t="str">
            <v>Sme.3018.1.S1_at</v>
          </cell>
          <cell r="B55216">
            <v>5.8392115864335219</v>
          </cell>
          <cell r="C55216">
            <v>5.8303034262308886</v>
          </cell>
          <cell r="D55216">
            <v>5.5479863481682292</v>
          </cell>
        </row>
        <row r="55217">
          <cell r="A55217" t="str">
            <v>Sme.3019.1.S1_at</v>
          </cell>
          <cell r="B55217">
            <v>6.9630964212112509</v>
          </cell>
          <cell r="C55217">
            <v>7.1652823481340597</v>
          </cell>
          <cell r="D55217">
            <v>7.133031435612434</v>
          </cell>
        </row>
        <row r="55218">
          <cell r="A55218" t="str">
            <v>Sme.3019.1.S1_s_at</v>
          </cell>
          <cell r="B55218">
            <v>5.4410054644149008</v>
          </cell>
          <cell r="C55218">
            <v>5.5638778346712483</v>
          </cell>
          <cell r="D55218">
            <v>5.6056283984529722</v>
          </cell>
        </row>
        <row r="55219">
          <cell r="A55219" t="str">
            <v>Sme.302.1.S1_at</v>
          </cell>
          <cell r="B55219">
            <v>4.480562389356427</v>
          </cell>
          <cell r="C55219">
            <v>4.8091136671580355</v>
          </cell>
          <cell r="D55219">
            <v>4.5182138715519962</v>
          </cell>
        </row>
        <row r="55220">
          <cell r="A55220" t="str">
            <v>Sme.3021.1.S1_at</v>
          </cell>
          <cell r="B55220">
            <v>8.7419851022680746</v>
          </cell>
          <cell r="C55220">
            <v>8.2662815202537221</v>
          </cell>
          <cell r="D55220">
            <v>8.8466673431973479</v>
          </cell>
        </row>
        <row r="55221">
          <cell r="A55221" t="str">
            <v>Sme.3022.1.S1_at</v>
          </cell>
          <cell r="B55221">
            <v>6.1024551033998673</v>
          </cell>
          <cell r="C55221">
            <v>6.0585193662497652</v>
          </cell>
          <cell r="D55221">
            <v>5.9995680805209677</v>
          </cell>
        </row>
        <row r="55222">
          <cell r="A55222" t="str">
            <v>Sme.3023.1.S1_at</v>
          </cell>
          <cell r="B55222">
            <v>7.9761412975074144</v>
          </cell>
          <cell r="C55222">
            <v>8.2404235617229471</v>
          </cell>
          <cell r="D55222">
            <v>8.1193095106597433</v>
          </cell>
        </row>
        <row r="55223">
          <cell r="A55223" t="str">
            <v>Sme.3024.1.S1_at</v>
          </cell>
          <cell r="B55223">
            <v>3.4502296924156997</v>
          </cell>
          <cell r="C55223">
            <v>3.9682475825053478</v>
          </cell>
          <cell r="D55223">
            <v>3.5895741288836525</v>
          </cell>
        </row>
        <row r="55224">
          <cell r="A55224" t="str">
            <v>Sme.3025.1.S1_at</v>
          </cell>
          <cell r="B55224">
            <v>6.8297308716202014</v>
          </cell>
          <cell r="C55224">
            <v>9.2458714746800439</v>
          </cell>
          <cell r="D55224">
            <v>8.3507078439958562</v>
          </cell>
        </row>
        <row r="55225">
          <cell r="A55225" t="str">
            <v>Sme.3026.1.S1_at</v>
          </cell>
          <cell r="B55225">
            <v>17.542785932890872</v>
          </cell>
          <cell r="C55225">
            <v>18.71850284468459</v>
          </cell>
          <cell r="D55225">
            <v>16.618697160708518</v>
          </cell>
        </row>
        <row r="55226">
          <cell r="A55226" t="str">
            <v>Sme.3027.1.S1_at</v>
          </cell>
          <cell r="B55226">
            <v>12.198182512754494</v>
          </cell>
          <cell r="C55226">
            <v>12.915102722794339</v>
          </cell>
          <cell r="D55226">
            <v>14.259026603172533</v>
          </cell>
        </row>
        <row r="55227">
          <cell r="A55227" t="str">
            <v>Sme.3028.1.S1_at</v>
          </cell>
          <cell r="B55227">
            <v>5.5351840236460514</v>
          </cell>
          <cell r="C55227">
            <v>5.3178052075713804</v>
          </cell>
          <cell r="D55227">
            <v>5.4244936229510952</v>
          </cell>
        </row>
        <row r="55228">
          <cell r="A55228" t="str">
            <v>Sme.3029.1.S1_at</v>
          </cell>
          <cell r="B55228">
            <v>5.9342177257932045</v>
          </cell>
          <cell r="C55228">
            <v>6.6480845935600037</v>
          </cell>
          <cell r="D55228">
            <v>5.9169254811681764</v>
          </cell>
        </row>
        <row r="55229">
          <cell r="A55229" t="str">
            <v>Sme.3029.1.S1_s_at</v>
          </cell>
          <cell r="B55229">
            <v>4.2348736107254519</v>
          </cell>
          <cell r="C55229">
            <v>4.0042192100579364</v>
          </cell>
          <cell r="D55229">
            <v>4.1296332457139808</v>
          </cell>
        </row>
        <row r="55230">
          <cell r="A55230" t="str">
            <v>Sme.303.1.S1_at</v>
          </cell>
          <cell r="B55230">
            <v>5.1314133807154931</v>
          </cell>
          <cell r="C55230">
            <v>6.3176420077793578</v>
          </cell>
          <cell r="D55230">
            <v>6.1023834735097138</v>
          </cell>
        </row>
        <row r="55231">
          <cell r="A55231" t="str">
            <v>Sme.3030.1.S1_at</v>
          </cell>
          <cell r="B55231">
            <v>4.9871051986143859</v>
          </cell>
          <cell r="C55231">
            <v>5.8780402475256466</v>
          </cell>
          <cell r="D55231">
            <v>5.4826983530302318</v>
          </cell>
        </row>
        <row r="55232">
          <cell r="A55232" t="str">
            <v>Sme.3031.1.S1_at</v>
          </cell>
          <cell r="B55232">
            <v>4.5691635513186748</v>
          </cell>
          <cell r="C55232">
            <v>4.5286673237794526</v>
          </cell>
          <cell r="D55232">
            <v>4.6897138009553112</v>
          </cell>
        </row>
        <row r="55233">
          <cell r="A55233" t="str">
            <v>Sme.3032.1.S1_at</v>
          </cell>
          <cell r="B55233">
            <v>5.8760267051134569</v>
          </cell>
          <cell r="C55233">
            <v>6.6569320623070158</v>
          </cell>
          <cell r="D55233">
            <v>6.2433713413219305</v>
          </cell>
        </row>
        <row r="55234">
          <cell r="A55234" t="str">
            <v>Sme.3033.1.S1_at</v>
          </cell>
          <cell r="B55234">
            <v>6.2914068354178809</v>
          </cell>
          <cell r="C55234">
            <v>6.3322167098765201</v>
          </cell>
          <cell r="D55234">
            <v>5.8842205151575344</v>
          </cell>
        </row>
        <row r="55235">
          <cell r="A55235" t="str">
            <v>Sme.3034.1.S1_at</v>
          </cell>
          <cell r="B55235">
            <v>4.8857937796693882</v>
          </cell>
          <cell r="C55235">
            <v>4.4688922414120551</v>
          </cell>
          <cell r="D55235">
            <v>4.5456280011823971</v>
          </cell>
        </row>
        <row r="55236">
          <cell r="A55236" t="str">
            <v>Sme.3035.1.S1_at</v>
          </cell>
          <cell r="B55236">
            <v>7.0760494629312589</v>
          </cell>
          <cell r="C55236">
            <v>7.4094452669816739</v>
          </cell>
          <cell r="D55236">
            <v>7.741378233527203</v>
          </cell>
        </row>
        <row r="55237">
          <cell r="A55237" t="str">
            <v>Sme.3036.1.S1_at</v>
          </cell>
          <cell r="B55237">
            <v>13.21572354787344</v>
          </cell>
          <cell r="C55237">
            <v>12.275159066050874</v>
          </cell>
          <cell r="D55237">
            <v>13.279914693287926</v>
          </cell>
        </row>
        <row r="55238">
          <cell r="A55238" t="str">
            <v>Sme.3037.1.S1_at</v>
          </cell>
          <cell r="B55238">
            <v>4.687214506419533</v>
          </cell>
          <cell r="C55238">
            <v>4.967930928064149</v>
          </cell>
          <cell r="D55238">
            <v>5.1101937573446516</v>
          </cell>
        </row>
        <row r="55239">
          <cell r="A55239" t="str">
            <v>Sme.3038.1.S1_at</v>
          </cell>
          <cell r="B55239">
            <v>4.1762486339553329</v>
          </cell>
          <cell r="C55239">
            <v>4.4416389941409165</v>
          </cell>
          <cell r="D55239">
            <v>3.9584065096197989</v>
          </cell>
        </row>
        <row r="55240">
          <cell r="A55240" t="str">
            <v>Sme.3039.1.S1_at</v>
          </cell>
          <cell r="B55240">
            <v>6.8940931328840733</v>
          </cell>
          <cell r="C55240">
            <v>7.4267869762103693</v>
          </cell>
          <cell r="D55240">
            <v>7.1521257729508925</v>
          </cell>
        </row>
        <row r="55241">
          <cell r="A55241" t="str">
            <v>Sme.304.1.S1_at</v>
          </cell>
          <cell r="B55241">
            <v>4.5692112371434774</v>
          </cell>
          <cell r="C55241">
            <v>4.2384862269664589</v>
          </cell>
          <cell r="D55241">
            <v>4.8594599352302765</v>
          </cell>
        </row>
        <row r="55242">
          <cell r="A55242" t="str">
            <v>Sme.3040.1.S1_at</v>
          </cell>
          <cell r="B55242">
            <v>17.05210345313904</v>
          </cell>
          <cell r="C55242">
            <v>17.816271273301407</v>
          </cell>
          <cell r="D55242">
            <v>18.458412614835076</v>
          </cell>
        </row>
        <row r="55243">
          <cell r="A55243" t="str">
            <v>Sme.3041.1.S1_at</v>
          </cell>
          <cell r="B55243">
            <v>16.363083681956525</v>
          </cell>
          <cell r="C55243">
            <v>19.453986653393031</v>
          </cell>
          <cell r="D55243">
            <v>16.212840203886664</v>
          </cell>
        </row>
        <row r="55244">
          <cell r="A55244" t="str">
            <v>Sme.3042.1.S1_at</v>
          </cell>
          <cell r="B55244">
            <v>25.749744046407699</v>
          </cell>
          <cell r="C55244">
            <v>25.255820589945642</v>
          </cell>
          <cell r="D55244">
            <v>23.313382155337884</v>
          </cell>
        </row>
        <row r="55245">
          <cell r="A55245" t="str">
            <v>Sme.3043.1.S1_at</v>
          </cell>
          <cell r="B55245">
            <v>7.1809497745533406</v>
          </cell>
          <cell r="C55245">
            <v>7.4667799508893919</v>
          </cell>
          <cell r="D55245">
            <v>7.1321063945880407</v>
          </cell>
        </row>
        <row r="55246">
          <cell r="A55246" t="str">
            <v>Sme.3044.1.S1_at</v>
          </cell>
          <cell r="B55246">
            <v>4.958500373840109</v>
          </cell>
          <cell r="C55246">
            <v>4.8854110541803228</v>
          </cell>
          <cell r="D55246">
            <v>4.9019879147258099</v>
          </cell>
        </row>
        <row r="55247">
          <cell r="A55247" t="str">
            <v>Sme.3045.1.S1_at</v>
          </cell>
          <cell r="B55247">
            <v>5.1147215182723027</v>
          </cell>
          <cell r="C55247">
            <v>4.9429707546816086</v>
          </cell>
          <cell r="D55247">
            <v>5.7769905063052143</v>
          </cell>
        </row>
        <row r="55248">
          <cell r="A55248" t="str">
            <v>Sme.3046.1.S1_at</v>
          </cell>
          <cell r="B55248">
            <v>9.5796987613251758</v>
          </cell>
          <cell r="C55248">
            <v>9.316175867094648</v>
          </cell>
          <cell r="D55248">
            <v>9.7987272010772664</v>
          </cell>
        </row>
        <row r="55249">
          <cell r="A55249" t="str">
            <v>Sme.3047.1.S1_at</v>
          </cell>
          <cell r="B55249">
            <v>13.40070258966672</v>
          </cell>
          <cell r="C55249">
            <v>13.259855979609448</v>
          </cell>
          <cell r="D55249">
            <v>14.012240082027683</v>
          </cell>
        </row>
        <row r="55250">
          <cell r="A55250" t="str">
            <v>Sme.3048.1.S1_at</v>
          </cell>
          <cell r="B55250">
            <v>4.177927797701372</v>
          </cell>
          <cell r="C55250">
            <v>4.1900385746280202</v>
          </cell>
          <cell r="D55250">
            <v>4.2104402955191862</v>
          </cell>
        </row>
        <row r="55251">
          <cell r="A55251" t="str">
            <v>Sme.3049.1.S1_at</v>
          </cell>
          <cell r="B55251">
            <v>4.34326378288306</v>
          </cell>
          <cell r="C55251">
            <v>4.4311767419036379</v>
          </cell>
          <cell r="D55251">
            <v>4.8223908222649987</v>
          </cell>
        </row>
        <row r="55252">
          <cell r="A55252" t="str">
            <v>Sme.305.1.S1_at</v>
          </cell>
          <cell r="B55252">
            <v>7.2848193785076774</v>
          </cell>
          <cell r="C55252">
            <v>6.7485991679862281</v>
          </cell>
          <cell r="D55252">
            <v>6.7712030571254305</v>
          </cell>
        </row>
        <row r="55253">
          <cell r="A55253" t="str">
            <v>Sme.3050.1.S1_at</v>
          </cell>
          <cell r="B55253">
            <v>4.2926024471596955</v>
          </cell>
          <cell r="C55253">
            <v>4.7641946723347681</v>
          </cell>
          <cell r="D55253">
            <v>4.5616178815522979</v>
          </cell>
        </row>
        <row r="55254">
          <cell r="A55254" t="str">
            <v>Sme.3051.1.S1_at</v>
          </cell>
          <cell r="B55254">
            <v>3.9158058133231508</v>
          </cell>
          <cell r="C55254">
            <v>4.4581939242154087</v>
          </cell>
          <cell r="D55254">
            <v>4.3026960528749818</v>
          </cell>
        </row>
        <row r="55255">
          <cell r="A55255" t="str">
            <v>Sme.3052.1.S1_at</v>
          </cell>
          <cell r="B55255">
            <v>8.2733256051162485</v>
          </cell>
          <cell r="C55255">
            <v>8.453118665235996</v>
          </cell>
          <cell r="D55255">
            <v>7.322281229159163</v>
          </cell>
        </row>
        <row r="55256">
          <cell r="A55256" t="str">
            <v>Sme.3053.1.S1_at</v>
          </cell>
          <cell r="B55256">
            <v>5.4936156019002951</v>
          </cell>
          <cell r="C55256">
            <v>6.3882366131464652</v>
          </cell>
          <cell r="D55256">
            <v>6.2009897201866178</v>
          </cell>
        </row>
        <row r="55257">
          <cell r="A55257" t="str">
            <v>Sme.3054.1.S1_at</v>
          </cell>
          <cell r="B55257">
            <v>12.356034606112983</v>
          </cell>
          <cell r="C55257">
            <v>12.545284998368095</v>
          </cell>
          <cell r="D55257">
            <v>12.578701229729051</v>
          </cell>
        </row>
        <row r="55258">
          <cell r="A55258" t="str">
            <v>Sme.3058.1.S1_s_at</v>
          </cell>
          <cell r="B55258">
            <v>82.455101406188703</v>
          </cell>
          <cell r="C55258">
            <v>94.019905537344329</v>
          </cell>
          <cell r="D55258">
            <v>89.261529349753545</v>
          </cell>
        </row>
        <row r="55259">
          <cell r="A55259" t="str">
            <v>Sme.3059.1.S1_at</v>
          </cell>
          <cell r="B55259">
            <v>7.3656281723602213</v>
          </cell>
          <cell r="C55259">
            <v>8.0858154569723624</v>
          </cell>
          <cell r="D55259">
            <v>7.7267144002609225</v>
          </cell>
        </row>
        <row r="55260">
          <cell r="A55260" t="str">
            <v>Sme.306.1.S1_at</v>
          </cell>
          <cell r="B55260">
            <v>5.5083391267841204</v>
          </cell>
          <cell r="C55260">
            <v>5.5194936086723878</v>
          </cell>
          <cell r="D55260">
            <v>5.9759952663137641</v>
          </cell>
        </row>
        <row r="55261">
          <cell r="A55261" t="str">
            <v>Sme.3060.1.S1_at</v>
          </cell>
          <cell r="B55261">
            <v>9.7614298435988474</v>
          </cell>
          <cell r="C55261">
            <v>9.0923428009860512</v>
          </cell>
          <cell r="D55261">
            <v>8.9295251053514466</v>
          </cell>
        </row>
        <row r="55262">
          <cell r="A55262" t="str">
            <v>Sme.3061.1.S1_at</v>
          </cell>
          <cell r="B55262">
            <v>4.9587524179972595</v>
          </cell>
          <cell r="C55262">
            <v>5.3461130503372232</v>
          </cell>
          <cell r="D55262">
            <v>5.562594035774004</v>
          </cell>
        </row>
        <row r="55263">
          <cell r="A55263" t="str">
            <v>Sme.3062.1.S1_at</v>
          </cell>
          <cell r="B55263">
            <v>7.1881210414168297</v>
          </cell>
          <cell r="C55263">
            <v>9.6862354667549564</v>
          </cell>
          <cell r="D55263">
            <v>9.0943598025090129</v>
          </cell>
        </row>
        <row r="55264">
          <cell r="A55264" t="str">
            <v>Sme.3063.1.S1_at</v>
          </cell>
          <cell r="B55264">
            <v>5.3093149820311716</v>
          </cell>
          <cell r="C55264">
            <v>5.2633779193408357</v>
          </cell>
          <cell r="D55264">
            <v>4.8451393861094356</v>
          </cell>
        </row>
        <row r="55265">
          <cell r="A55265" t="str">
            <v>Sme.3064.1.S1_at</v>
          </cell>
          <cell r="B55265">
            <v>4.1862417406562225</v>
          </cell>
          <cell r="C55265">
            <v>4.5451885044509339</v>
          </cell>
          <cell r="D55265">
            <v>4.1669707568893388</v>
          </cell>
        </row>
        <row r="55266">
          <cell r="A55266" t="str">
            <v>Sme.3065.1.S1_at</v>
          </cell>
          <cell r="B55266">
            <v>19.221590585133733</v>
          </cell>
          <cell r="C55266">
            <v>20.21688754723068</v>
          </cell>
          <cell r="D55266">
            <v>18.528888581942766</v>
          </cell>
        </row>
        <row r="55267">
          <cell r="A55267" t="str">
            <v>Sme.3066.1.S1_at</v>
          </cell>
          <cell r="B55267">
            <v>6.9800694758474</v>
          </cell>
          <cell r="C55267">
            <v>8.3741422239528696</v>
          </cell>
          <cell r="D55267">
            <v>8.1062411397006144</v>
          </cell>
        </row>
        <row r="55268">
          <cell r="A55268" t="str">
            <v>Sme.3067.1.S1_at</v>
          </cell>
          <cell r="B55268">
            <v>5.8104408930523093</v>
          </cell>
          <cell r="C55268">
            <v>6.0655272831903924</v>
          </cell>
          <cell r="D55268">
            <v>6.3626525051852196</v>
          </cell>
        </row>
        <row r="55269">
          <cell r="A55269" t="str">
            <v>Sme.3068.1.S1_at</v>
          </cell>
          <cell r="B55269">
            <v>5.9689252492991756</v>
          </cell>
          <cell r="C55269">
            <v>6.6997910300903332</v>
          </cell>
          <cell r="D55269">
            <v>6.5227539038067412</v>
          </cell>
        </row>
        <row r="55270">
          <cell r="A55270" t="str">
            <v>Sme.3069.1.S1_at</v>
          </cell>
          <cell r="B55270">
            <v>5.5227703384387983</v>
          </cell>
          <cell r="C55270">
            <v>6.4882429773508665</v>
          </cell>
          <cell r="D55270">
            <v>5.3689977527877479</v>
          </cell>
        </row>
        <row r="55271">
          <cell r="A55271" t="str">
            <v>Sme.307.1.S1_at</v>
          </cell>
          <cell r="B55271">
            <v>6.0488462832297909</v>
          </cell>
          <cell r="C55271">
            <v>5.6553040870038327</v>
          </cell>
          <cell r="D55271">
            <v>6.9735857980625031</v>
          </cell>
        </row>
        <row r="55272">
          <cell r="A55272" t="str">
            <v>Sme.3070.1.S1_at</v>
          </cell>
          <cell r="B55272">
            <v>6.0673428319074905</v>
          </cell>
          <cell r="C55272">
            <v>6.4184702682533432</v>
          </cell>
          <cell r="D55272">
            <v>6.0407179589864608</v>
          </cell>
        </row>
        <row r="55273">
          <cell r="A55273" t="str">
            <v>Sme.3071.1.S1_at</v>
          </cell>
          <cell r="B55273">
            <v>5.7084074727997773</v>
          </cell>
          <cell r="C55273">
            <v>5.9538569609119651</v>
          </cell>
          <cell r="D55273">
            <v>5.5237775095110715</v>
          </cell>
        </row>
        <row r="55274">
          <cell r="A55274" t="str">
            <v>Sme.3072.1.S1_at</v>
          </cell>
          <cell r="B55274">
            <v>5.1932707841234054</v>
          </cell>
          <cell r="C55274">
            <v>5.5254410266847618</v>
          </cell>
          <cell r="D55274">
            <v>5.5355289884064423</v>
          </cell>
        </row>
        <row r="55275">
          <cell r="A55275" t="str">
            <v>Sme.3073.1.S1_at</v>
          </cell>
          <cell r="B55275">
            <v>4.1166123250057316</v>
          </cell>
          <cell r="C55275">
            <v>3.6052310677514341</v>
          </cell>
          <cell r="D55275">
            <v>3.9763811313078481</v>
          </cell>
        </row>
        <row r="55276">
          <cell r="A55276" t="str">
            <v>Sme.3074.1.S1_at</v>
          </cell>
          <cell r="B55276">
            <v>4.1526675108914466</v>
          </cell>
          <cell r="C55276">
            <v>4.4416289187425351</v>
          </cell>
          <cell r="D55276">
            <v>4.4265068311253017</v>
          </cell>
        </row>
        <row r="55277">
          <cell r="A55277" t="str">
            <v>Sme.3075.1.S1_at</v>
          </cell>
          <cell r="B55277">
            <v>8.7097056524421621</v>
          </cell>
          <cell r="C55277">
            <v>7.8992352158662138</v>
          </cell>
          <cell r="D55277">
            <v>8.4273632589498426</v>
          </cell>
        </row>
        <row r="55278">
          <cell r="A55278" t="str">
            <v>Sme.3076.1.S1_s_at</v>
          </cell>
          <cell r="B55278">
            <v>8.2023753682691698</v>
          </cell>
          <cell r="C55278">
            <v>8.9194522338666182</v>
          </cell>
          <cell r="D55278">
            <v>7.9270030234503688</v>
          </cell>
        </row>
        <row r="55279">
          <cell r="A55279" t="str">
            <v>Sme.3077.1.S1_at</v>
          </cell>
          <cell r="B55279">
            <v>5.251942659953361</v>
          </cell>
          <cell r="C55279">
            <v>4.9037869840792494</v>
          </cell>
          <cell r="D55279">
            <v>5.2402144201453407</v>
          </cell>
        </row>
        <row r="55280">
          <cell r="A55280" t="str">
            <v>Sme.3078.1.S1_at</v>
          </cell>
          <cell r="B55280">
            <v>6.9893024480374439</v>
          </cell>
          <cell r="C55280">
            <v>7.1549690997044415</v>
          </cell>
          <cell r="D55280">
            <v>7.1669742954804425</v>
          </cell>
        </row>
        <row r="55281">
          <cell r="A55281" t="str">
            <v>Sme.3079.1.S1_at</v>
          </cell>
          <cell r="B55281">
            <v>8.6077014915134473</v>
          </cell>
          <cell r="C55281">
            <v>9.2060207099664044</v>
          </cell>
          <cell r="D55281">
            <v>9.1191328888743115</v>
          </cell>
        </row>
        <row r="55282">
          <cell r="A55282" t="str">
            <v>Sme.308.1.S1_s_at</v>
          </cell>
          <cell r="B55282">
            <v>5.0124435768990079</v>
          </cell>
          <cell r="C55282">
            <v>5.9837199494627873</v>
          </cell>
          <cell r="D55282">
            <v>5.4852595537159461</v>
          </cell>
        </row>
        <row r="55283">
          <cell r="A55283" t="str">
            <v>Sme.3080.1.S1_at</v>
          </cell>
          <cell r="B55283">
            <v>6.5686372603208678</v>
          </cell>
          <cell r="C55283">
            <v>6.917394700424822</v>
          </cell>
          <cell r="D55283">
            <v>6.582563078496193</v>
          </cell>
        </row>
        <row r="55284">
          <cell r="A55284" t="str">
            <v>Sme.3081.1.S1_at</v>
          </cell>
          <cell r="B55284">
            <v>5.755587982036209</v>
          </cell>
          <cell r="C55284">
            <v>6.4017170047796981</v>
          </cell>
          <cell r="D55284">
            <v>6.6037779233629292</v>
          </cell>
        </row>
        <row r="55285">
          <cell r="A55285" t="str">
            <v>Sme.3082.1.S1_at</v>
          </cell>
          <cell r="B55285">
            <v>7.1921678580788706</v>
          </cell>
          <cell r="C55285">
            <v>7.2341482698891983</v>
          </cell>
          <cell r="D55285">
            <v>6.943223086495335</v>
          </cell>
        </row>
        <row r="55286">
          <cell r="A55286" t="str">
            <v>Sme.3083.1.S1_s_at</v>
          </cell>
          <cell r="B55286">
            <v>28.166228944460443</v>
          </cell>
          <cell r="C55286">
            <v>29.028858322206002</v>
          </cell>
          <cell r="D55286">
            <v>30.928782899870463</v>
          </cell>
        </row>
        <row r="55287">
          <cell r="A55287" t="str">
            <v>Sme.3085.1.S1_at</v>
          </cell>
          <cell r="B55287">
            <v>5.3045818676544032</v>
          </cell>
          <cell r="C55287">
            <v>5.1594966746759763</v>
          </cell>
          <cell r="D55287">
            <v>5.6252878358633325</v>
          </cell>
        </row>
        <row r="55288">
          <cell r="A55288" t="str">
            <v>Sme.3086.1.S1_s_at</v>
          </cell>
          <cell r="B55288">
            <v>19.284393725345424</v>
          </cell>
          <cell r="C55288">
            <v>20.686962775429951</v>
          </cell>
          <cell r="D55288">
            <v>21.435767659975092</v>
          </cell>
        </row>
        <row r="55289">
          <cell r="A55289" t="str">
            <v>Sme.3087.1.S1_at</v>
          </cell>
          <cell r="B55289">
            <v>4.294242888316262</v>
          </cell>
          <cell r="C55289">
            <v>4.0515402994617151</v>
          </cell>
          <cell r="D55289">
            <v>4.2864970093654167</v>
          </cell>
        </row>
        <row r="55290">
          <cell r="A55290" t="str">
            <v>Sme.3089.1.S1_at</v>
          </cell>
          <cell r="B55290">
            <v>4.7262992395076422</v>
          </cell>
          <cell r="C55290">
            <v>4.8834566396737094</v>
          </cell>
          <cell r="D55290">
            <v>5.3431654233789212</v>
          </cell>
        </row>
        <row r="55291">
          <cell r="A55291" t="str">
            <v>Sme.3090.1.S1_at</v>
          </cell>
          <cell r="B55291">
            <v>5.3369922084855581</v>
          </cell>
          <cell r="C55291">
            <v>5.4911382228660219</v>
          </cell>
          <cell r="D55291">
            <v>5.4882196118858921</v>
          </cell>
        </row>
        <row r="55292">
          <cell r="A55292" t="str">
            <v>Sme.3091.1.S1_at</v>
          </cell>
          <cell r="B55292">
            <v>5.7290610719358792</v>
          </cell>
          <cell r="C55292">
            <v>6.1105096072521397</v>
          </cell>
          <cell r="D55292">
            <v>5.8388201390501555</v>
          </cell>
        </row>
        <row r="55293">
          <cell r="A55293" t="str">
            <v>Sme.3092.1.S1_at</v>
          </cell>
          <cell r="B55293">
            <v>4.2992038934842327</v>
          </cell>
          <cell r="C55293">
            <v>4.8051091792072871</v>
          </cell>
          <cell r="D55293">
            <v>4.2138276655582354</v>
          </cell>
        </row>
        <row r="55294">
          <cell r="A55294" t="str">
            <v>Sme.3093.1.S1_at</v>
          </cell>
          <cell r="B55294">
            <v>3.9459639192663243</v>
          </cell>
          <cell r="C55294">
            <v>4.4357163891602287</v>
          </cell>
          <cell r="D55294">
            <v>3.9302116089732868</v>
          </cell>
        </row>
        <row r="55295">
          <cell r="A55295" t="str">
            <v>Sme.3094.1.S1_at</v>
          </cell>
          <cell r="B55295">
            <v>5.8300850088365417</v>
          </cell>
          <cell r="C55295">
            <v>5.6021935342287268</v>
          </cell>
          <cell r="D55295">
            <v>6.0606771624040228</v>
          </cell>
        </row>
        <row r="55296">
          <cell r="A55296" t="str">
            <v>Sme.3095.1.S1_at</v>
          </cell>
          <cell r="B55296">
            <v>3.8896040964598737</v>
          </cell>
          <cell r="C55296">
            <v>3.4211848870561239</v>
          </cell>
          <cell r="D55296">
            <v>3.7011011425352152</v>
          </cell>
        </row>
        <row r="55297">
          <cell r="A55297" t="str">
            <v>Sme.3096.1.S1_at</v>
          </cell>
          <cell r="B55297">
            <v>6.9021254247477977</v>
          </cell>
          <cell r="C55297">
            <v>6.8558041970072816</v>
          </cell>
          <cell r="D55297">
            <v>7.9685649754446324</v>
          </cell>
        </row>
        <row r="55298">
          <cell r="A55298" t="str">
            <v>Sme.3097.1.S1_at</v>
          </cell>
          <cell r="B55298">
            <v>5.1764548558545114</v>
          </cell>
          <cell r="C55298">
            <v>4.6167885498724708</v>
          </cell>
          <cell r="D55298">
            <v>5.2930686648904315</v>
          </cell>
        </row>
        <row r="55299">
          <cell r="A55299" t="str">
            <v>Sme.3098.1.S1_at</v>
          </cell>
          <cell r="B55299">
            <v>4.7941731638579625</v>
          </cell>
          <cell r="C55299">
            <v>4.1528601167341792</v>
          </cell>
          <cell r="D55299">
            <v>3.8154886300272377</v>
          </cell>
        </row>
        <row r="55300">
          <cell r="A55300" t="str">
            <v>Sme.3099.1.S1_at</v>
          </cell>
          <cell r="B55300">
            <v>4.784533434968651</v>
          </cell>
          <cell r="C55300">
            <v>5.1764759826138542</v>
          </cell>
          <cell r="D55300">
            <v>4.8685335298468351</v>
          </cell>
        </row>
        <row r="55301">
          <cell r="A55301" t="str">
            <v>Sme.31.1.S1_at</v>
          </cell>
          <cell r="B55301">
            <v>3.8245575794619073</v>
          </cell>
          <cell r="C55301">
            <v>4.1687093778979705</v>
          </cell>
          <cell r="D55301">
            <v>4.1331829161026556</v>
          </cell>
        </row>
        <row r="55302">
          <cell r="A55302" t="str">
            <v>Sme.310.1.S1_at</v>
          </cell>
          <cell r="B55302">
            <v>3.9735049182315536</v>
          </cell>
          <cell r="C55302">
            <v>4.4514953731519133</v>
          </cell>
          <cell r="D55302">
            <v>3.9670936469041029</v>
          </cell>
        </row>
        <row r="55303">
          <cell r="A55303" t="str">
            <v>Sme.3100.1.S1_at</v>
          </cell>
          <cell r="B55303">
            <v>5.7275940678541417</v>
          </cell>
          <cell r="C55303">
            <v>5.3531432661914353</v>
          </cell>
          <cell r="D55303">
            <v>5.1697775287268684</v>
          </cell>
        </row>
        <row r="55304">
          <cell r="A55304" t="str">
            <v>Sme.3102.1.S1_at</v>
          </cell>
          <cell r="B55304">
            <v>4.3187187176157185</v>
          </cell>
          <cell r="C55304">
            <v>4.8384737975611891</v>
          </cell>
          <cell r="D55304">
            <v>5.0662813967724212</v>
          </cell>
        </row>
        <row r="55305">
          <cell r="A55305" t="str">
            <v>Sme.3103.1.S1_s_at</v>
          </cell>
          <cell r="B55305">
            <v>5.7051685986106131</v>
          </cell>
          <cell r="C55305">
            <v>6.8819606571063865</v>
          </cell>
          <cell r="D55305">
            <v>5.7349305556753007</v>
          </cell>
        </row>
        <row r="55306">
          <cell r="A55306" t="str">
            <v>Sme.3104.1.S1_at</v>
          </cell>
          <cell r="B55306">
            <v>6.1208955986810984</v>
          </cell>
          <cell r="C55306">
            <v>5.882501291546955</v>
          </cell>
          <cell r="D55306">
            <v>6.1180229117066034</v>
          </cell>
        </row>
        <row r="55307">
          <cell r="A55307" t="str">
            <v>Sme.3105.1.S1_at</v>
          </cell>
          <cell r="B55307">
            <v>10.435602978906546</v>
          </cell>
          <cell r="C55307">
            <v>10.732490303657107</v>
          </cell>
          <cell r="D55307">
            <v>9.8445310708485572</v>
          </cell>
        </row>
        <row r="55308">
          <cell r="A55308" t="str">
            <v>Sme.3106.1.S1_at</v>
          </cell>
          <cell r="B55308">
            <v>4.7422300333013592</v>
          </cell>
          <cell r="C55308">
            <v>4.7216555226346042</v>
          </cell>
          <cell r="D55308">
            <v>4.5921200867458873</v>
          </cell>
        </row>
        <row r="55309">
          <cell r="A55309" t="str">
            <v>Sme.3107.1.S1_at</v>
          </cell>
          <cell r="B55309">
            <v>3.4559057763868077</v>
          </cell>
          <cell r="C55309">
            <v>3.5812972693915057</v>
          </cell>
          <cell r="D55309">
            <v>3.4660010667680057</v>
          </cell>
        </row>
        <row r="55310">
          <cell r="A55310" t="str">
            <v>Sme.3108.1.S1_at</v>
          </cell>
          <cell r="B55310">
            <v>4.7700565456958355</v>
          </cell>
          <cell r="C55310">
            <v>6.0025968403739007</v>
          </cell>
          <cell r="D55310">
            <v>5.9769656678542411</v>
          </cell>
        </row>
        <row r="55311">
          <cell r="A55311" t="str">
            <v>Sme.3109.1.S1_at</v>
          </cell>
          <cell r="B55311">
            <v>5.4180624636632793</v>
          </cell>
          <cell r="C55311">
            <v>5.7640804741284448</v>
          </cell>
          <cell r="D55311">
            <v>6.4168842340942485</v>
          </cell>
        </row>
        <row r="55312">
          <cell r="A55312" t="str">
            <v>Sme.311.1.S1_at</v>
          </cell>
          <cell r="B55312">
            <v>5.6962203573191212</v>
          </cell>
          <cell r="C55312">
            <v>5.650578986321956</v>
          </cell>
          <cell r="D55312">
            <v>5.8000195222593183</v>
          </cell>
        </row>
        <row r="55313">
          <cell r="A55313" t="str">
            <v>Sme.3110.1.S1_at</v>
          </cell>
          <cell r="B55313">
            <v>7.1007654398744817</v>
          </cell>
          <cell r="C55313">
            <v>7.530293161640472</v>
          </cell>
          <cell r="D55313">
            <v>7.297440431633988</v>
          </cell>
        </row>
        <row r="55314">
          <cell r="A55314" t="str">
            <v>Sme.3111.1.S1_at</v>
          </cell>
          <cell r="B55314">
            <v>4.6229899359193549</v>
          </cell>
          <cell r="C55314">
            <v>4.9537894123514654</v>
          </cell>
          <cell r="D55314">
            <v>5.853431207455257</v>
          </cell>
        </row>
        <row r="55315">
          <cell r="A55315" t="str">
            <v>Sme.3112.1.S1_at</v>
          </cell>
          <cell r="B55315">
            <v>6.6814375517472229</v>
          </cell>
          <cell r="C55315">
            <v>6.7729416610080433</v>
          </cell>
          <cell r="D55315">
            <v>7.3227782276899012</v>
          </cell>
        </row>
        <row r="55316">
          <cell r="A55316" t="str">
            <v>Sme.3113.1.S1_at</v>
          </cell>
          <cell r="B55316">
            <v>7.0166208975827926</v>
          </cell>
          <cell r="C55316">
            <v>8.4422559123581404</v>
          </cell>
          <cell r="D55316">
            <v>8.4640378186826997</v>
          </cell>
        </row>
        <row r="55317">
          <cell r="A55317" t="str">
            <v>Sme.3114.1.S1_at</v>
          </cell>
          <cell r="B55317">
            <v>6.3607441528062623</v>
          </cell>
          <cell r="C55317">
            <v>7.2412485530301822</v>
          </cell>
          <cell r="D55317">
            <v>6.6371238429419819</v>
          </cell>
        </row>
        <row r="55318">
          <cell r="A55318" t="str">
            <v>Sme.3115.1.S1_at</v>
          </cell>
          <cell r="B55318">
            <v>6.2231157792872516</v>
          </cell>
          <cell r="C55318">
            <v>6.0095581440837416</v>
          </cell>
          <cell r="D55318">
            <v>5.7265453647355482</v>
          </cell>
        </row>
        <row r="55319">
          <cell r="A55319" t="str">
            <v>Sme.3116.1.S1_at</v>
          </cell>
          <cell r="B55319">
            <v>9.3630481896811482</v>
          </cell>
          <cell r="C55319">
            <v>8.7817644496448661</v>
          </cell>
          <cell r="D55319">
            <v>8.4449335859612624</v>
          </cell>
        </row>
        <row r="55320">
          <cell r="A55320" t="str">
            <v>Sme.3117.1.S1_at</v>
          </cell>
          <cell r="B55320">
            <v>4.5010681417781333</v>
          </cell>
          <cell r="C55320">
            <v>4.9959049116407694</v>
          </cell>
          <cell r="D55320">
            <v>4.6712185645148345</v>
          </cell>
        </row>
        <row r="55321">
          <cell r="A55321" t="str">
            <v>Sme.3118.1.S1_at</v>
          </cell>
          <cell r="B55321">
            <v>6.1246566013449488</v>
          </cell>
          <cell r="C55321">
            <v>5.7308982840893972</v>
          </cell>
          <cell r="D55321">
            <v>5.6909879666437533</v>
          </cell>
        </row>
        <row r="55322">
          <cell r="A55322" t="str">
            <v>Sme.3119.1.S1_at</v>
          </cell>
          <cell r="B55322">
            <v>5.4894612734882013</v>
          </cell>
          <cell r="C55322">
            <v>5.910611979778154</v>
          </cell>
          <cell r="D55322">
            <v>5.7935740661052124</v>
          </cell>
        </row>
        <row r="55323">
          <cell r="A55323" t="str">
            <v>Sme.312.1.S1_at</v>
          </cell>
          <cell r="B55323">
            <v>6.6371552164954197</v>
          </cell>
          <cell r="C55323">
            <v>6.2256018030125135</v>
          </cell>
          <cell r="D55323">
            <v>5.8771793095024378</v>
          </cell>
        </row>
        <row r="55324">
          <cell r="A55324" t="str">
            <v>Sme.3120.1.S1_s_at</v>
          </cell>
          <cell r="B55324">
            <v>8.030472313214684</v>
          </cell>
          <cell r="C55324">
            <v>7.8956114751773452</v>
          </cell>
          <cell r="D55324">
            <v>6.6173120690143241</v>
          </cell>
        </row>
        <row r="55325">
          <cell r="A55325" t="str">
            <v>Sme.3122.1.S1_at</v>
          </cell>
          <cell r="B55325">
            <v>6.1482724577110712</v>
          </cell>
          <cell r="C55325">
            <v>6.4152388855958797</v>
          </cell>
          <cell r="D55325">
            <v>6.1822028165734002</v>
          </cell>
        </row>
        <row r="55326">
          <cell r="A55326" t="str">
            <v>Sme.3123.1.S1_at</v>
          </cell>
          <cell r="B55326">
            <v>5.2704863775537545</v>
          </cell>
          <cell r="C55326">
            <v>5.3108537135482186</v>
          </cell>
          <cell r="D55326">
            <v>5.9420128178164688</v>
          </cell>
        </row>
        <row r="55327">
          <cell r="A55327" t="str">
            <v>Sme.3124.1.S1_at</v>
          </cell>
          <cell r="B55327">
            <v>5.0327820947869988</v>
          </cell>
          <cell r="C55327">
            <v>5.2770397168279404</v>
          </cell>
          <cell r="D55327">
            <v>5.1084949554385624</v>
          </cell>
        </row>
        <row r="55328">
          <cell r="A55328" t="str">
            <v>Sme.3125.1.S1_at</v>
          </cell>
          <cell r="B55328">
            <v>9.5231212408352075</v>
          </cell>
          <cell r="C55328">
            <v>10.524678711684526</v>
          </cell>
          <cell r="D55328">
            <v>11.810271553681851</v>
          </cell>
        </row>
        <row r="55329">
          <cell r="A55329" t="str">
            <v>Sme.3126.1.S1_at</v>
          </cell>
          <cell r="B55329">
            <v>3.9576286942629628</v>
          </cell>
          <cell r="C55329">
            <v>3.8699609015725178</v>
          </cell>
          <cell r="D55329">
            <v>3.7212967923426525</v>
          </cell>
        </row>
        <row r="55330">
          <cell r="A55330" t="str">
            <v>Sme.3127.1.S1_at</v>
          </cell>
          <cell r="B55330">
            <v>3.9027129436387069</v>
          </cell>
          <cell r="C55330">
            <v>4.6518201992920805</v>
          </cell>
          <cell r="D55330">
            <v>4.4437702945940494</v>
          </cell>
        </row>
        <row r="55331">
          <cell r="A55331" t="str">
            <v>Sme.3128.1.S1_at</v>
          </cell>
          <cell r="B55331">
            <v>10.926118441402224</v>
          </cell>
          <cell r="C55331">
            <v>14.332463529771211</v>
          </cell>
          <cell r="D55331">
            <v>13.194630209433345</v>
          </cell>
        </row>
        <row r="55332">
          <cell r="A55332" t="str">
            <v>Sme.3129.1.S1_at</v>
          </cell>
          <cell r="B55332">
            <v>5.6610244724696139</v>
          </cell>
          <cell r="C55332">
            <v>5.9413190884276412</v>
          </cell>
          <cell r="D55332">
            <v>5.5790895323613476</v>
          </cell>
        </row>
        <row r="55333">
          <cell r="A55333" t="str">
            <v>Sme.313.1.S1_at</v>
          </cell>
          <cell r="B55333">
            <v>5.7739415418870275</v>
          </cell>
          <cell r="C55333">
            <v>6.6383881202851782</v>
          </cell>
          <cell r="D55333">
            <v>6.6142668828019913</v>
          </cell>
        </row>
        <row r="55334">
          <cell r="A55334" t="str">
            <v>Sme.3130.1.S1_at</v>
          </cell>
          <cell r="B55334">
            <v>14.53798253194652</v>
          </cell>
          <cell r="C55334">
            <v>14.228626716996203</v>
          </cell>
          <cell r="D55334">
            <v>15.64817076380406</v>
          </cell>
        </row>
        <row r="55335">
          <cell r="A55335" t="str">
            <v>Sme.3131.1.S1_at</v>
          </cell>
          <cell r="B55335">
            <v>11.802490278848101</v>
          </cell>
          <cell r="C55335">
            <v>11.495371611119815</v>
          </cell>
          <cell r="D55335">
            <v>12.21518865082637</v>
          </cell>
        </row>
        <row r="55336">
          <cell r="A55336" t="str">
            <v>Sme.3132.1.S1_at</v>
          </cell>
          <cell r="B55336">
            <v>5.6597695766111737</v>
          </cell>
          <cell r="C55336">
            <v>6.1348713570937417</v>
          </cell>
          <cell r="D55336">
            <v>6.1183855617351277</v>
          </cell>
        </row>
        <row r="55337">
          <cell r="A55337" t="str">
            <v>Sme.3133.1.S1_at</v>
          </cell>
          <cell r="B55337">
            <v>7.3405642563949414</v>
          </cell>
          <cell r="C55337">
            <v>7.0089228996113659</v>
          </cell>
          <cell r="D55337">
            <v>7.8202615092973584</v>
          </cell>
        </row>
        <row r="55338">
          <cell r="A55338" t="str">
            <v>Sme.3134.1.S1_at</v>
          </cell>
          <cell r="B55338">
            <v>5.7652779153713229</v>
          </cell>
          <cell r="C55338">
            <v>6.7204467709896623</v>
          </cell>
          <cell r="D55338">
            <v>6.1908725743529525</v>
          </cell>
        </row>
        <row r="55339">
          <cell r="A55339" t="str">
            <v>Sme.3135.1.S1_at</v>
          </cell>
          <cell r="B55339">
            <v>7.1084861975047398</v>
          </cell>
          <cell r="C55339">
            <v>6.8354505047855056</v>
          </cell>
          <cell r="D55339">
            <v>7.1084934104249342</v>
          </cell>
        </row>
        <row r="55340">
          <cell r="A55340" t="str">
            <v>Sme.3136.1.S1_at</v>
          </cell>
          <cell r="B55340">
            <v>4.3070701660187387</v>
          </cell>
          <cell r="C55340">
            <v>4.2343885651847888</v>
          </cell>
          <cell r="D55340">
            <v>4.0015493164277043</v>
          </cell>
        </row>
        <row r="55341">
          <cell r="A55341" t="str">
            <v>Sme.3137.1.S1_at</v>
          </cell>
          <cell r="B55341">
            <v>9.2164027481006769</v>
          </cell>
          <cell r="C55341">
            <v>9.3532078527769507</v>
          </cell>
          <cell r="D55341">
            <v>9.998185361331938</v>
          </cell>
        </row>
        <row r="55342">
          <cell r="A55342" t="str">
            <v>Sme.3138.1.S1_at</v>
          </cell>
          <cell r="B55342">
            <v>4.149012828288587</v>
          </cell>
          <cell r="C55342">
            <v>4.5070193010781736</v>
          </cell>
          <cell r="D55342">
            <v>4.3232271828742252</v>
          </cell>
        </row>
        <row r="55343">
          <cell r="A55343" t="str">
            <v>Sme.3139.1.S1_at</v>
          </cell>
          <cell r="B55343">
            <v>3.829787795454993</v>
          </cell>
          <cell r="C55343">
            <v>3.9088226135876871</v>
          </cell>
          <cell r="D55343">
            <v>4.2050489916681997</v>
          </cell>
        </row>
        <row r="55344">
          <cell r="A55344" t="str">
            <v>Sme.314.1.S1_at</v>
          </cell>
          <cell r="B55344">
            <v>4.6404920837762109</v>
          </cell>
          <cell r="C55344">
            <v>4.4276359662812785</v>
          </cell>
          <cell r="D55344">
            <v>4.3109918686061661</v>
          </cell>
        </row>
        <row r="55345">
          <cell r="A55345" t="str">
            <v>Sme.3140.1.S1_at</v>
          </cell>
          <cell r="B55345">
            <v>6.3856239811524782</v>
          </cell>
          <cell r="C55345">
            <v>6.7899199594103239</v>
          </cell>
          <cell r="D55345">
            <v>6.0410747327942333</v>
          </cell>
        </row>
        <row r="55346">
          <cell r="A55346" t="str">
            <v>Sme.3141.1.S1_at</v>
          </cell>
          <cell r="B55346">
            <v>6.5922722766712623</v>
          </cell>
          <cell r="C55346">
            <v>6.8675608536673529</v>
          </cell>
          <cell r="D55346">
            <v>7.5251206202737011</v>
          </cell>
        </row>
        <row r="55347">
          <cell r="A55347" t="str">
            <v>Sme.3142.1.S1_at</v>
          </cell>
          <cell r="B55347">
            <v>13.797755578085507</v>
          </cell>
          <cell r="C55347">
            <v>13.376075270038806</v>
          </cell>
          <cell r="D55347">
            <v>14.936073683774982</v>
          </cell>
        </row>
        <row r="55348">
          <cell r="A55348" t="str">
            <v>Sme.3143.1.S1_at</v>
          </cell>
          <cell r="B55348">
            <v>19.549633971764948</v>
          </cell>
          <cell r="C55348">
            <v>20.548537535126268</v>
          </cell>
          <cell r="D55348">
            <v>17.887776846234722</v>
          </cell>
        </row>
        <row r="55349">
          <cell r="A55349" t="str">
            <v>Sme.3144.1.S1_at</v>
          </cell>
          <cell r="B55349">
            <v>6.2558277233137911</v>
          </cell>
          <cell r="C55349">
            <v>6.7461988938793258</v>
          </cell>
          <cell r="D55349">
            <v>6.6909286374357286</v>
          </cell>
        </row>
        <row r="55350">
          <cell r="A55350" t="str">
            <v>Sme.3145.1.S1_at</v>
          </cell>
          <cell r="B55350">
            <v>4.0820902485869333</v>
          </cell>
          <cell r="C55350">
            <v>4.704091630250967</v>
          </cell>
          <cell r="D55350">
            <v>4.6448807396990501</v>
          </cell>
        </row>
        <row r="55351">
          <cell r="A55351" t="str">
            <v>Sme.3146.1.S1_at</v>
          </cell>
          <cell r="B55351">
            <v>5.8923414110029437</v>
          </cell>
          <cell r="C55351">
            <v>6.1839474432180062</v>
          </cell>
          <cell r="D55351">
            <v>6.1970403385190735</v>
          </cell>
        </row>
        <row r="55352">
          <cell r="A55352" t="str">
            <v>Sme.3147.1.S1_at</v>
          </cell>
          <cell r="B55352">
            <v>4.8318468676370374</v>
          </cell>
          <cell r="C55352">
            <v>4.4205029526914785</v>
          </cell>
          <cell r="D55352">
            <v>4.541750071033011</v>
          </cell>
        </row>
        <row r="55353">
          <cell r="A55353" t="str">
            <v>Sme.3148.1.S1_at</v>
          </cell>
          <cell r="B55353">
            <v>3.947867938686811</v>
          </cell>
          <cell r="C55353">
            <v>3.7082206244890101</v>
          </cell>
          <cell r="D55353">
            <v>3.9284035892124982</v>
          </cell>
        </row>
        <row r="55354">
          <cell r="A55354" t="str">
            <v>Sme.3149.1.S1_at</v>
          </cell>
          <cell r="B55354">
            <v>7.1910033612283843</v>
          </cell>
          <cell r="C55354">
            <v>10.707599657409085</v>
          </cell>
          <cell r="D55354">
            <v>8.223710736836038</v>
          </cell>
        </row>
        <row r="55355">
          <cell r="A55355" t="str">
            <v>Sme.315.1.S1_at</v>
          </cell>
          <cell r="B55355">
            <v>4.3895926537157282</v>
          </cell>
          <cell r="C55355">
            <v>5.447531128066017</v>
          </cell>
          <cell r="D55355">
            <v>5.0322542590722854</v>
          </cell>
        </row>
        <row r="55356">
          <cell r="A55356" t="str">
            <v>Sme.3150.1.S1_at</v>
          </cell>
          <cell r="B55356">
            <v>3.5767714050791048</v>
          </cell>
          <cell r="C55356">
            <v>4.0164055713488676</v>
          </cell>
          <cell r="D55356">
            <v>4.2764577692462069</v>
          </cell>
        </row>
        <row r="55357">
          <cell r="A55357" t="str">
            <v>Sme.3151.1.S1_at</v>
          </cell>
          <cell r="B55357">
            <v>4.7094161993906054</v>
          </cell>
          <cell r="C55357">
            <v>4.6186476588573937</v>
          </cell>
          <cell r="D55357">
            <v>4.5918752865021757</v>
          </cell>
        </row>
        <row r="55358">
          <cell r="A55358" t="str">
            <v>Sme.3152.1.S1_at</v>
          </cell>
          <cell r="B55358">
            <v>4.7141530217333596</v>
          </cell>
          <cell r="C55358">
            <v>5.5568669715533776</v>
          </cell>
          <cell r="D55358">
            <v>5.1334787980356102</v>
          </cell>
        </row>
        <row r="55359">
          <cell r="A55359" t="str">
            <v>Sme.3153.1.S1_at</v>
          </cell>
          <cell r="B55359">
            <v>3.3528354534962688</v>
          </cell>
          <cell r="C55359">
            <v>3.9195586441703387</v>
          </cell>
          <cell r="D55359">
            <v>3.7059101291308547</v>
          </cell>
        </row>
        <row r="55360">
          <cell r="A55360" t="str">
            <v>Sme.3154.1.S1_at</v>
          </cell>
          <cell r="B55360">
            <v>8.1189494501120816</v>
          </cell>
          <cell r="C55360">
            <v>9.1817068947970348</v>
          </cell>
          <cell r="D55360">
            <v>8.8557119669632467</v>
          </cell>
        </row>
        <row r="55361">
          <cell r="A55361" t="str">
            <v>Sme.3155.1.S1_at</v>
          </cell>
          <cell r="B55361">
            <v>4.3977548263850892</v>
          </cell>
          <cell r="C55361">
            <v>4.404756907586302</v>
          </cell>
          <cell r="D55361">
            <v>3.754748829078967</v>
          </cell>
        </row>
        <row r="55362">
          <cell r="A55362" t="str">
            <v>Sme.3156.1.S1_at</v>
          </cell>
          <cell r="B55362">
            <v>11.758635767752201</v>
          </cell>
          <cell r="C55362">
            <v>11.155919199260266</v>
          </cell>
          <cell r="D55362">
            <v>11.201368661666486</v>
          </cell>
        </row>
        <row r="55363">
          <cell r="A55363" t="str">
            <v>Sme.3157.1.S1_at</v>
          </cell>
          <cell r="B55363">
            <v>7.3685061152264968</v>
          </cell>
          <cell r="C55363">
            <v>9.1422248062512459</v>
          </cell>
          <cell r="D55363">
            <v>8.8501259149215521</v>
          </cell>
        </row>
        <row r="55364">
          <cell r="A55364" t="str">
            <v>Sme.3158.1.S1_at</v>
          </cell>
          <cell r="B55364">
            <v>5.032731931908212</v>
          </cell>
          <cell r="C55364">
            <v>5.8334108318845299</v>
          </cell>
          <cell r="D55364">
            <v>5.0568739181194617</v>
          </cell>
        </row>
        <row r="55365">
          <cell r="A55365" t="str">
            <v>Sme.3159.1.S1_at</v>
          </cell>
          <cell r="B55365">
            <v>5.1484503128184276</v>
          </cell>
          <cell r="C55365">
            <v>5.277850060045548</v>
          </cell>
          <cell r="D55365">
            <v>5.5470292683465363</v>
          </cell>
        </row>
        <row r="55366">
          <cell r="A55366" t="str">
            <v>Sme.316.1.S1_at</v>
          </cell>
          <cell r="B55366">
            <v>9.2097573102930319</v>
          </cell>
          <cell r="C55366">
            <v>9.7261587800114846</v>
          </cell>
          <cell r="D55366">
            <v>8.5181983556038574</v>
          </cell>
        </row>
        <row r="55367">
          <cell r="A55367" t="str">
            <v>Sme.3160.1.S1_at</v>
          </cell>
          <cell r="B55367">
            <v>7.2391794643914888</v>
          </cell>
          <cell r="C55367">
            <v>7.775027366072953</v>
          </cell>
          <cell r="D55367">
            <v>6.5524963125378086</v>
          </cell>
        </row>
        <row r="55368">
          <cell r="A55368" t="str">
            <v>Sme.3161.1.S1_at</v>
          </cell>
          <cell r="B55368">
            <v>5.6104254152278346</v>
          </cell>
          <cell r="C55368">
            <v>7.0452798386897504</v>
          </cell>
          <cell r="D55368">
            <v>6.5189679665044098</v>
          </cell>
        </row>
        <row r="55369">
          <cell r="A55369" t="str">
            <v>Sme.3162.1.S1_at</v>
          </cell>
          <cell r="B55369">
            <v>5.8624446111186375</v>
          </cell>
          <cell r="C55369">
            <v>5.8106586252672807</v>
          </cell>
          <cell r="D55369">
            <v>5.4272350670621687</v>
          </cell>
        </row>
        <row r="55370">
          <cell r="A55370" t="str">
            <v>Sme.3163.1.S1_at</v>
          </cell>
          <cell r="B55370">
            <v>6.0507493925693083</v>
          </cell>
          <cell r="C55370">
            <v>6.4833448554842903</v>
          </cell>
          <cell r="D55370">
            <v>5.9974392402203849</v>
          </cell>
        </row>
        <row r="55371">
          <cell r="A55371" t="str">
            <v>Sme.3164.1.S1_at</v>
          </cell>
          <cell r="B55371">
            <v>3.8473130083385296</v>
          </cell>
          <cell r="C55371">
            <v>3.4071564169475743</v>
          </cell>
          <cell r="D55371">
            <v>3.612134960038655</v>
          </cell>
        </row>
        <row r="55372">
          <cell r="A55372" t="str">
            <v>Sme.3165.1.S1_at</v>
          </cell>
          <cell r="B55372">
            <v>5.0414101678331589</v>
          </cell>
          <cell r="C55372">
            <v>5.5186096059585461</v>
          </cell>
          <cell r="D55372">
            <v>4.8351982910596636</v>
          </cell>
        </row>
        <row r="55373">
          <cell r="A55373" t="str">
            <v>Sme.3166.1.S1_at</v>
          </cell>
          <cell r="B55373">
            <v>12.781980604778543</v>
          </cell>
          <cell r="C55373">
            <v>14.646946472434699</v>
          </cell>
          <cell r="D55373">
            <v>13.955036829274864</v>
          </cell>
        </row>
        <row r="55374">
          <cell r="A55374" t="str">
            <v>Sme.3167.1.S1_at</v>
          </cell>
          <cell r="B55374">
            <v>6.70712138075206</v>
          </cell>
          <cell r="C55374">
            <v>5.6214541858352671</v>
          </cell>
          <cell r="D55374">
            <v>6.1179713008416998</v>
          </cell>
        </row>
        <row r="55375">
          <cell r="A55375" t="str">
            <v>Sme.3168.1.S1_at</v>
          </cell>
          <cell r="B55375">
            <v>7.040231898309238</v>
          </cell>
          <cell r="C55375">
            <v>7.3934679925145907</v>
          </cell>
          <cell r="D55375">
            <v>7.5102456711639718</v>
          </cell>
        </row>
        <row r="55376">
          <cell r="A55376" t="str">
            <v>Sme.3169.1.S1_at</v>
          </cell>
          <cell r="B55376">
            <v>4.2575800593414659</v>
          </cell>
          <cell r="C55376">
            <v>4.8466787524798409</v>
          </cell>
          <cell r="D55376">
            <v>4.6420004462173345</v>
          </cell>
        </row>
        <row r="55377">
          <cell r="A55377" t="str">
            <v>Sme.317.1.S1_at</v>
          </cell>
          <cell r="B55377">
            <v>6.2079871828483535</v>
          </cell>
          <cell r="C55377">
            <v>6.3587127451799335</v>
          </cell>
          <cell r="D55377">
            <v>6.380911112957306</v>
          </cell>
        </row>
        <row r="55378">
          <cell r="A55378" t="str">
            <v>Sme.3170.1.S1_at</v>
          </cell>
          <cell r="B55378">
            <v>10.214396121396753</v>
          </cell>
          <cell r="C55378">
            <v>9.6806561561565392</v>
          </cell>
          <cell r="D55378">
            <v>9.3850278897251123</v>
          </cell>
        </row>
        <row r="55379">
          <cell r="A55379" t="str">
            <v>Sme.3171.1.S1_at</v>
          </cell>
          <cell r="B55379">
            <v>4.8847466320186337</v>
          </cell>
          <cell r="C55379">
            <v>5.4246434753585637</v>
          </cell>
          <cell r="D55379">
            <v>5.2767189958676299</v>
          </cell>
        </row>
        <row r="55380">
          <cell r="A55380" t="str">
            <v>Sme.3172.1.S1_at</v>
          </cell>
          <cell r="B55380">
            <v>4.0628207311121045</v>
          </cell>
          <cell r="C55380">
            <v>4.5586397699245191</v>
          </cell>
          <cell r="D55380">
            <v>4.7340617957196409</v>
          </cell>
        </row>
        <row r="55381">
          <cell r="A55381" t="str">
            <v>Sme.3173.1.S1_at</v>
          </cell>
          <cell r="B55381">
            <v>13.041799134576147</v>
          </cell>
          <cell r="C55381">
            <v>13.673733790481057</v>
          </cell>
          <cell r="D55381">
            <v>13.268399376853292</v>
          </cell>
        </row>
        <row r="55382">
          <cell r="A55382" t="str">
            <v>Sme.3174.1.S1_at</v>
          </cell>
          <cell r="B55382">
            <v>6.9757066700155637</v>
          </cell>
          <cell r="C55382">
            <v>8.0688209195568064</v>
          </cell>
          <cell r="D55382">
            <v>7.3926895662899703</v>
          </cell>
        </row>
        <row r="55383">
          <cell r="A55383" t="str">
            <v>Sme.3175.1.S1_at</v>
          </cell>
          <cell r="B55383">
            <v>4.2181393787734835</v>
          </cell>
          <cell r="C55383">
            <v>4.4930664936157712</v>
          </cell>
          <cell r="D55383">
            <v>4.4414620135182981</v>
          </cell>
        </row>
        <row r="55384">
          <cell r="A55384" t="str">
            <v>Sme.3176.1.S1_at</v>
          </cell>
          <cell r="B55384">
            <v>4.3760861028256182</v>
          </cell>
          <cell r="C55384">
            <v>4.4380493425138905</v>
          </cell>
          <cell r="D55384">
            <v>4.2648525792950487</v>
          </cell>
        </row>
        <row r="55385">
          <cell r="A55385" t="str">
            <v>Sme.3177.1.S1_at</v>
          </cell>
          <cell r="B55385">
            <v>6.2436740317252291</v>
          </cell>
          <cell r="C55385">
            <v>7.3190808074520071</v>
          </cell>
          <cell r="D55385">
            <v>6.9860996132704427</v>
          </cell>
        </row>
        <row r="55386">
          <cell r="A55386" t="str">
            <v>Sme.3178.1.S1_at</v>
          </cell>
          <cell r="B55386">
            <v>7.9327038289164076</v>
          </cell>
          <cell r="C55386">
            <v>8.6965800514046485</v>
          </cell>
          <cell r="D55386">
            <v>7.5120725455697386</v>
          </cell>
        </row>
        <row r="55387">
          <cell r="A55387" t="str">
            <v>Sme.3179.1.S1_at</v>
          </cell>
          <cell r="B55387">
            <v>4.6709707820869992</v>
          </cell>
          <cell r="C55387">
            <v>4.3698156033861375</v>
          </cell>
          <cell r="D55387">
            <v>4.4755532986616524</v>
          </cell>
        </row>
        <row r="55388">
          <cell r="A55388" t="str">
            <v>Sme.318.1.S1_at</v>
          </cell>
          <cell r="B55388">
            <v>7.0578421351089524</v>
          </cell>
          <cell r="C55388">
            <v>6.7298104367960132</v>
          </cell>
          <cell r="D55388">
            <v>7.3747816623445344</v>
          </cell>
        </row>
        <row r="55389">
          <cell r="A55389" t="str">
            <v>Sme.3180.1.S1_at</v>
          </cell>
          <cell r="B55389">
            <v>5.7212405701509237</v>
          </cell>
          <cell r="C55389">
            <v>5.7945343453680263</v>
          </cell>
          <cell r="D55389">
            <v>5.0774002994422656</v>
          </cell>
        </row>
        <row r="55390">
          <cell r="A55390" t="str">
            <v>Sme.3181.1.S1_at</v>
          </cell>
          <cell r="B55390">
            <v>7.6805172760078086</v>
          </cell>
          <cell r="C55390">
            <v>7.6432621259139797</v>
          </cell>
          <cell r="D55390">
            <v>8.1241133703100861</v>
          </cell>
        </row>
        <row r="55391">
          <cell r="A55391" t="str">
            <v>Sme.3182.1.S1_at</v>
          </cell>
          <cell r="B55391">
            <v>6.5236088150576403</v>
          </cell>
          <cell r="C55391">
            <v>7.3058066656977312</v>
          </cell>
          <cell r="D55391">
            <v>7.6715738609871371</v>
          </cell>
        </row>
        <row r="55392">
          <cell r="A55392" t="str">
            <v>Sme.3183.1.S1_at</v>
          </cell>
          <cell r="B55392">
            <v>11.257265037520785</v>
          </cell>
          <cell r="C55392">
            <v>10.635162154144943</v>
          </cell>
          <cell r="D55392">
            <v>10.022217595078807</v>
          </cell>
        </row>
        <row r="55393">
          <cell r="A55393" t="str">
            <v>Sme.3184.1.S1_at</v>
          </cell>
          <cell r="B55393">
            <v>8.2805253771769909</v>
          </cell>
          <cell r="C55393">
            <v>7.8897391406254638</v>
          </cell>
          <cell r="D55393">
            <v>8.0053870538574721</v>
          </cell>
        </row>
        <row r="55394">
          <cell r="A55394" t="str">
            <v>Sme.3185.1.S1_at</v>
          </cell>
          <cell r="B55394">
            <v>6.1450691240112603</v>
          </cell>
          <cell r="C55394">
            <v>6.4211677681715118</v>
          </cell>
          <cell r="D55394">
            <v>6.2916612714684845</v>
          </cell>
        </row>
        <row r="55395">
          <cell r="A55395" t="str">
            <v>Sme.3186.1.S1_at</v>
          </cell>
          <cell r="B55395">
            <v>4.0073799091413829</v>
          </cell>
          <cell r="C55395">
            <v>3.9965347860160838</v>
          </cell>
          <cell r="D55395">
            <v>4.2468421319307357</v>
          </cell>
        </row>
        <row r="55396">
          <cell r="A55396" t="str">
            <v>Sme.3187.1.S1_at</v>
          </cell>
          <cell r="B55396">
            <v>5.8128999518183093</v>
          </cell>
          <cell r="C55396">
            <v>5.80449921132894</v>
          </cell>
          <cell r="D55396">
            <v>6.0186780170502914</v>
          </cell>
        </row>
        <row r="55397">
          <cell r="A55397" t="str">
            <v>Sme.3188.1.S1_at</v>
          </cell>
          <cell r="B55397">
            <v>3.8726944570303194</v>
          </cell>
          <cell r="C55397">
            <v>3.827124757975934</v>
          </cell>
          <cell r="D55397">
            <v>3.8841001176829297</v>
          </cell>
        </row>
        <row r="55398">
          <cell r="A55398" t="str">
            <v>Sme.3189.1.S1_at</v>
          </cell>
          <cell r="B55398">
            <v>6.2880478457250772</v>
          </cell>
          <cell r="C55398">
            <v>7.2426952059302439</v>
          </cell>
          <cell r="D55398">
            <v>6.9935885495795249</v>
          </cell>
        </row>
        <row r="55399">
          <cell r="A55399" t="str">
            <v>Sme.319.1.S1_at</v>
          </cell>
          <cell r="B55399">
            <v>6.6982481664118225</v>
          </cell>
          <cell r="C55399">
            <v>6.3300838339237151</v>
          </cell>
          <cell r="D55399">
            <v>5.7626521470139895</v>
          </cell>
        </row>
        <row r="55400">
          <cell r="A55400" t="str">
            <v>Sme.3190.1.S1_at</v>
          </cell>
          <cell r="B55400">
            <v>5.7480100486791947</v>
          </cell>
          <cell r="C55400">
            <v>6.1476731794299946</v>
          </cell>
          <cell r="D55400">
            <v>6.4582751553426609</v>
          </cell>
        </row>
        <row r="55401">
          <cell r="A55401" t="str">
            <v>Sme.3191.1.S1_at</v>
          </cell>
          <cell r="B55401">
            <v>4.2626374119954518</v>
          </cell>
          <cell r="C55401">
            <v>4.680457823270018</v>
          </cell>
          <cell r="D55401">
            <v>4.4186030762585329</v>
          </cell>
        </row>
        <row r="55402">
          <cell r="A55402" t="str">
            <v>Sme.3192.1.S1_at</v>
          </cell>
          <cell r="B55402">
            <v>8.7754847753021057</v>
          </cell>
          <cell r="C55402">
            <v>9.4028460133789107</v>
          </cell>
          <cell r="D55402">
            <v>8.4509824260669291</v>
          </cell>
        </row>
        <row r="55403">
          <cell r="A55403" t="str">
            <v>Sme.3193.1.S1_at</v>
          </cell>
          <cell r="B55403">
            <v>7.4294711347174349</v>
          </cell>
          <cell r="C55403">
            <v>7.7850785327034471</v>
          </cell>
          <cell r="D55403">
            <v>7.0551409955817572</v>
          </cell>
        </row>
        <row r="55404">
          <cell r="A55404" t="str">
            <v>Sme.3194.1.S1_at</v>
          </cell>
          <cell r="B55404">
            <v>3.3243104756777075</v>
          </cell>
          <cell r="C55404">
            <v>3.3555945699165459</v>
          </cell>
          <cell r="D55404">
            <v>3.2899303249439962</v>
          </cell>
        </row>
        <row r="55405">
          <cell r="A55405" t="str">
            <v>Sme.3195.1.S1_at</v>
          </cell>
          <cell r="B55405">
            <v>5.3837478758032162</v>
          </cell>
          <cell r="C55405">
            <v>4.805460858963551</v>
          </cell>
          <cell r="D55405">
            <v>5.0298774990075676</v>
          </cell>
        </row>
        <row r="55406">
          <cell r="A55406" t="str">
            <v>Sme.3198.1.S1_at</v>
          </cell>
          <cell r="B55406">
            <v>4.4753223079004929</v>
          </cell>
          <cell r="C55406">
            <v>5.1572075713760146</v>
          </cell>
          <cell r="D55406">
            <v>4.5925893770319641</v>
          </cell>
        </row>
        <row r="55407">
          <cell r="A55407" t="str">
            <v>Sme.3199.1.S1_at</v>
          </cell>
          <cell r="B55407">
            <v>3.9210611134950955</v>
          </cell>
          <cell r="C55407">
            <v>4.0465892515764113</v>
          </cell>
          <cell r="D55407">
            <v>3.8922161984958565</v>
          </cell>
        </row>
        <row r="55408">
          <cell r="A55408" t="str">
            <v>Sme.32.1.S1_at</v>
          </cell>
          <cell r="B55408">
            <v>7.3243803716353097</v>
          </cell>
          <cell r="C55408">
            <v>7.7349838255278884</v>
          </cell>
          <cell r="D55408">
            <v>7.0774183388823637</v>
          </cell>
        </row>
        <row r="55409">
          <cell r="A55409" t="str">
            <v>Sme.320.1.S1_at</v>
          </cell>
          <cell r="B55409">
            <v>6.8031670736405232</v>
          </cell>
          <cell r="C55409">
            <v>5.7649782177652407</v>
          </cell>
          <cell r="D55409">
            <v>7.1388451776240371</v>
          </cell>
        </row>
        <row r="55410">
          <cell r="A55410" t="str">
            <v>Sme.3200.1.S1_at</v>
          </cell>
          <cell r="B55410">
            <v>12.749598303691632</v>
          </cell>
          <cell r="C55410">
            <v>13.360192153855333</v>
          </cell>
          <cell r="D55410">
            <v>11.731144123109875</v>
          </cell>
        </row>
        <row r="55411">
          <cell r="A55411" t="str">
            <v>Sme.3201.1.S1_at</v>
          </cell>
          <cell r="B55411">
            <v>5.848948966512495</v>
          </cell>
          <cell r="C55411">
            <v>6.1066917450043121</v>
          </cell>
          <cell r="D55411">
            <v>5.9685048764992192</v>
          </cell>
        </row>
        <row r="55412">
          <cell r="A55412" t="str">
            <v>Sme.3202.1.S1_at</v>
          </cell>
          <cell r="B55412">
            <v>4.3304874410665839</v>
          </cell>
          <cell r="C55412">
            <v>4.3512525671199427</v>
          </cell>
          <cell r="D55412">
            <v>4.3424985240014395</v>
          </cell>
        </row>
        <row r="55413">
          <cell r="A55413" t="str">
            <v>Sme.3203.1.S1_at</v>
          </cell>
          <cell r="B55413">
            <v>3.911424770635473</v>
          </cell>
          <cell r="C55413">
            <v>4.1487647313256986</v>
          </cell>
          <cell r="D55413">
            <v>4.1238653831520944</v>
          </cell>
        </row>
        <row r="55414">
          <cell r="A55414" t="str">
            <v>Sme.3204.1.S1_at</v>
          </cell>
          <cell r="B55414">
            <v>4.2846909051221411</v>
          </cell>
          <cell r="C55414">
            <v>4.3520406319938107</v>
          </cell>
          <cell r="D55414">
            <v>4.5487154780074359</v>
          </cell>
        </row>
        <row r="55415">
          <cell r="A55415" t="str">
            <v>Sme.3205.1.S1_at</v>
          </cell>
          <cell r="B55415">
            <v>4.5995741368797409</v>
          </cell>
          <cell r="C55415">
            <v>4.8416517570112889</v>
          </cell>
          <cell r="D55415">
            <v>4.9535022310153609</v>
          </cell>
        </row>
        <row r="55416">
          <cell r="A55416" t="str">
            <v>Sme.3206.1.S1_at</v>
          </cell>
          <cell r="B55416">
            <v>4.2933664123679192</v>
          </cell>
          <cell r="C55416">
            <v>4.5938274421528806</v>
          </cell>
          <cell r="D55416">
            <v>4.0676886892919404</v>
          </cell>
        </row>
        <row r="55417">
          <cell r="A55417" t="str">
            <v>Sme.3207.1.S1_at</v>
          </cell>
          <cell r="B55417">
            <v>5.5390711192754427</v>
          </cell>
          <cell r="C55417">
            <v>5.4162467153741458</v>
          </cell>
          <cell r="D55417">
            <v>5.1826230224577889</v>
          </cell>
        </row>
        <row r="55418">
          <cell r="A55418" t="str">
            <v>Sme.3208.1.S1_at</v>
          </cell>
          <cell r="B55418">
            <v>7.1525813865319767</v>
          </cell>
          <cell r="C55418">
            <v>8.123212715927945</v>
          </cell>
          <cell r="D55418">
            <v>7.9567898411675939</v>
          </cell>
        </row>
        <row r="55419">
          <cell r="A55419" t="str">
            <v>Sme.3209.1.S1_at</v>
          </cell>
          <cell r="B55419">
            <v>8.9867050580601475</v>
          </cell>
          <cell r="C55419">
            <v>9.2697978369754512</v>
          </cell>
          <cell r="D55419">
            <v>9.1681157779174018</v>
          </cell>
        </row>
        <row r="55420">
          <cell r="A55420" t="str">
            <v>Sme.321.1.S1_at</v>
          </cell>
          <cell r="B55420">
            <v>7.0099455673344124</v>
          </cell>
          <cell r="C55420">
            <v>7.7067575214340307</v>
          </cell>
          <cell r="D55420">
            <v>7.5605654427860847</v>
          </cell>
        </row>
        <row r="55421">
          <cell r="A55421" t="str">
            <v>Sme.3210.1.S1_at</v>
          </cell>
          <cell r="B55421">
            <v>9.9934073800609475</v>
          </cell>
          <cell r="C55421">
            <v>10.321721262094346</v>
          </cell>
          <cell r="D55421">
            <v>9.1370313481543999</v>
          </cell>
        </row>
        <row r="55422">
          <cell r="A55422" t="str">
            <v>Sme.3211.1.S1_at</v>
          </cell>
          <cell r="B55422">
            <v>5.1163288287037432</v>
          </cell>
          <cell r="C55422">
            <v>5.7212042891312844</v>
          </cell>
          <cell r="D55422">
            <v>5.608685496490704</v>
          </cell>
        </row>
        <row r="55423">
          <cell r="A55423" t="str">
            <v>Sme.3212.1.S1_at</v>
          </cell>
          <cell r="B55423">
            <v>5.4091415027965368</v>
          </cell>
          <cell r="C55423">
            <v>5.5080391412334206</v>
          </cell>
          <cell r="D55423">
            <v>4.6262779744524538</v>
          </cell>
        </row>
        <row r="55424">
          <cell r="A55424" t="str">
            <v>Sme.3213.1.S1_at</v>
          </cell>
          <cell r="B55424">
            <v>8.4281304490549918</v>
          </cell>
          <cell r="C55424">
            <v>8.4428343178727534</v>
          </cell>
          <cell r="D55424">
            <v>9.2555576906478514</v>
          </cell>
        </row>
        <row r="55425">
          <cell r="A55425" t="str">
            <v>Sme.3214.1.S1_at</v>
          </cell>
          <cell r="B55425">
            <v>8.7614291060939173</v>
          </cell>
          <cell r="C55425">
            <v>8.0844941296949138</v>
          </cell>
          <cell r="D55425">
            <v>9.297230800832585</v>
          </cell>
        </row>
        <row r="55426">
          <cell r="A55426" t="str">
            <v>Sme.3215.1.S1_at</v>
          </cell>
          <cell r="B55426">
            <v>13.876244147574258</v>
          </cell>
          <cell r="C55426">
            <v>14.522858515992596</v>
          </cell>
          <cell r="D55426">
            <v>13.800964018264276</v>
          </cell>
        </row>
        <row r="55427">
          <cell r="A55427" t="str">
            <v>Sme.3216.1.S1_at</v>
          </cell>
          <cell r="B55427">
            <v>4.1529852338971702</v>
          </cell>
          <cell r="C55427">
            <v>4.1068036235701824</v>
          </cell>
          <cell r="D55427">
            <v>4.7447315927826814</v>
          </cell>
        </row>
        <row r="55428">
          <cell r="A55428" t="str">
            <v>Sme.3217.1.S1_at</v>
          </cell>
          <cell r="B55428">
            <v>5.136543887201805</v>
          </cell>
          <cell r="C55428">
            <v>5.3854185840846487</v>
          </cell>
          <cell r="D55428">
            <v>5.3424648569688644</v>
          </cell>
        </row>
        <row r="55429">
          <cell r="A55429" t="str">
            <v>Sme.3218.1.S1_at</v>
          </cell>
          <cell r="B55429">
            <v>4.4638782219747881</v>
          </cell>
          <cell r="C55429">
            <v>4.3475603212261431</v>
          </cell>
          <cell r="D55429">
            <v>4.0573151272442676</v>
          </cell>
        </row>
        <row r="55430">
          <cell r="A55430" t="str">
            <v>Sme.3219.1.S1_at</v>
          </cell>
          <cell r="B55430">
            <v>3.8644907024940425</v>
          </cell>
          <cell r="C55430">
            <v>4.3016853468207552</v>
          </cell>
          <cell r="D55430">
            <v>4.1634892094603462</v>
          </cell>
        </row>
        <row r="55431">
          <cell r="A55431" t="str">
            <v>Sme.322.1.S1_at</v>
          </cell>
          <cell r="B55431">
            <v>6.0360982994688364</v>
          </cell>
          <cell r="C55431">
            <v>6.7338333119875937</v>
          </cell>
          <cell r="D55431">
            <v>6.3172508047550213</v>
          </cell>
        </row>
        <row r="55432">
          <cell r="A55432" t="str">
            <v>Sme.3220.1.S1_at</v>
          </cell>
          <cell r="B55432">
            <v>8.8795867592681326</v>
          </cell>
          <cell r="C55432">
            <v>9.7739271973346469</v>
          </cell>
          <cell r="D55432">
            <v>8.3777843371936349</v>
          </cell>
        </row>
        <row r="55433">
          <cell r="A55433" t="str">
            <v>Sme.3221.1.S1_at</v>
          </cell>
          <cell r="B55433">
            <v>5.1172106755161142</v>
          </cell>
          <cell r="C55433">
            <v>5.0097730418419335</v>
          </cell>
          <cell r="D55433">
            <v>5.2253047760550508</v>
          </cell>
        </row>
        <row r="55434">
          <cell r="A55434" t="str">
            <v>Sme.3222.1.S1_at</v>
          </cell>
          <cell r="B55434">
            <v>3.7672738061337352</v>
          </cell>
          <cell r="C55434">
            <v>4.369444083151798</v>
          </cell>
          <cell r="D55434">
            <v>4.3419394998184933</v>
          </cell>
        </row>
        <row r="55435">
          <cell r="A55435" t="str">
            <v>Sme.3223.1.S1_at</v>
          </cell>
          <cell r="B55435">
            <v>3.9291225738078612</v>
          </cell>
          <cell r="C55435">
            <v>4.1686446997510833</v>
          </cell>
          <cell r="D55435">
            <v>4.1908860358818449</v>
          </cell>
        </row>
        <row r="55436">
          <cell r="A55436" t="str">
            <v>Sme.3224.1.S1_at</v>
          </cell>
          <cell r="B55436">
            <v>4.5515194077930961</v>
          </cell>
          <cell r="C55436">
            <v>5.3259830233607266</v>
          </cell>
          <cell r="D55436">
            <v>5.1442645757756997</v>
          </cell>
        </row>
        <row r="55437">
          <cell r="A55437" t="str">
            <v>Sme.3225.1.S1_at</v>
          </cell>
          <cell r="B55437">
            <v>5.1317565415790654</v>
          </cell>
          <cell r="C55437">
            <v>5.9154109047662669</v>
          </cell>
          <cell r="D55437">
            <v>5.2338500789292732</v>
          </cell>
        </row>
        <row r="55438">
          <cell r="A55438" t="str">
            <v>Sme.3226.1.S1_at</v>
          </cell>
          <cell r="B55438">
            <v>5.8394753244286051</v>
          </cell>
          <cell r="C55438">
            <v>4.9288617077295989</v>
          </cell>
          <cell r="D55438">
            <v>5.6737127547129784</v>
          </cell>
        </row>
        <row r="55439">
          <cell r="A55439" t="str">
            <v>Sme.3227.1.S1_at</v>
          </cell>
          <cell r="B55439">
            <v>9.8493385161990243</v>
          </cell>
          <cell r="C55439">
            <v>10.140317253649457</v>
          </cell>
          <cell r="D55439">
            <v>10.001626706845192</v>
          </cell>
        </row>
        <row r="55440">
          <cell r="A55440" t="str">
            <v>Sme.3228.1.S1_at</v>
          </cell>
          <cell r="B55440">
            <v>3.6605540266080889</v>
          </cell>
          <cell r="C55440">
            <v>3.7215155128638537</v>
          </cell>
          <cell r="D55440">
            <v>3.7198094052073905</v>
          </cell>
        </row>
        <row r="55441">
          <cell r="A55441" t="str">
            <v>Sme.3229.1.S1_at</v>
          </cell>
          <cell r="B55441">
            <v>4.5696908888226133</v>
          </cell>
          <cell r="C55441">
            <v>4.5873250588195145</v>
          </cell>
          <cell r="D55441">
            <v>4.5354151366564803</v>
          </cell>
        </row>
        <row r="55442">
          <cell r="A55442" t="str">
            <v>Sme.323.1.S1_at</v>
          </cell>
          <cell r="B55442">
            <v>6.3915932288451902</v>
          </cell>
          <cell r="C55442">
            <v>6.6669959737844771</v>
          </cell>
          <cell r="D55442">
            <v>6.3507669997679619</v>
          </cell>
        </row>
        <row r="55443">
          <cell r="A55443" t="str">
            <v>Sme.3230.1.S1_at</v>
          </cell>
          <cell r="B55443">
            <v>5.1382182683574262</v>
          </cell>
          <cell r="C55443">
            <v>4.5842049802024789</v>
          </cell>
          <cell r="D55443">
            <v>4.9674395848942545</v>
          </cell>
        </row>
        <row r="55444">
          <cell r="A55444" t="str">
            <v>Sme.3231.1.S1_at</v>
          </cell>
          <cell r="B55444">
            <v>8.1833268240966142</v>
          </cell>
          <cell r="C55444">
            <v>9.0052916942803858</v>
          </cell>
          <cell r="D55444">
            <v>7.2298280334928631</v>
          </cell>
        </row>
        <row r="55445">
          <cell r="A55445" t="str">
            <v>Sme.3232.1.S1_at</v>
          </cell>
          <cell r="B55445">
            <v>6.0031469697406781</v>
          </cell>
          <cell r="C55445">
            <v>6.1077396134832362</v>
          </cell>
          <cell r="D55445">
            <v>5.6307215497887908</v>
          </cell>
        </row>
        <row r="55446">
          <cell r="A55446" t="str">
            <v>Sme.3233.1.S1_at</v>
          </cell>
          <cell r="B55446">
            <v>5.4971325248209979</v>
          </cell>
          <cell r="C55446">
            <v>5.5892707996857558</v>
          </cell>
          <cell r="D55446">
            <v>5.9851675914792191</v>
          </cell>
        </row>
        <row r="55447">
          <cell r="A55447" t="str">
            <v>Sme.3234.1.S1_at</v>
          </cell>
          <cell r="B55447">
            <v>7.8244795768230171</v>
          </cell>
          <cell r="C55447">
            <v>10.200971883484696</v>
          </cell>
          <cell r="D55447">
            <v>8.6288935357716348</v>
          </cell>
        </row>
        <row r="55448">
          <cell r="A55448" t="str">
            <v>Sme.3235.1.S1_at</v>
          </cell>
          <cell r="B55448">
            <v>3.4997921663554359</v>
          </cell>
          <cell r="C55448">
            <v>3.7453941619328881</v>
          </cell>
          <cell r="D55448">
            <v>3.8795300460522437</v>
          </cell>
        </row>
        <row r="55449">
          <cell r="A55449" t="str">
            <v>Sme.3236.1.S1_at</v>
          </cell>
          <cell r="B55449">
            <v>11.317217060050357</v>
          </cell>
          <cell r="C55449">
            <v>12.091926441335444</v>
          </cell>
          <cell r="D55449">
            <v>11.200973431635228</v>
          </cell>
        </row>
        <row r="55450">
          <cell r="A55450" t="str">
            <v>Sme.3237.1.S1_at</v>
          </cell>
          <cell r="B55450">
            <v>5.6870789784753573</v>
          </cell>
          <cell r="C55450">
            <v>6.851124339846538</v>
          </cell>
          <cell r="D55450">
            <v>5.6996885953146608</v>
          </cell>
        </row>
        <row r="55451">
          <cell r="A55451" t="str">
            <v>Sme.3238.1.S1_at</v>
          </cell>
          <cell r="B55451">
            <v>11.84578011534227</v>
          </cell>
          <cell r="C55451">
            <v>10.745917322704024</v>
          </cell>
          <cell r="D55451">
            <v>11.13744189508429</v>
          </cell>
        </row>
        <row r="55452">
          <cell r="A55452" t="str">
            <v>Sme.3239.1.S1_at</v>
          </cell>
          <cell r="B55452">
            <v>8.302019121826925</v>
          </cell>
          <cell r="C55452">
            <v>9.0677086832593421</v>
          </cell>
          <cell r="D55452">
            <v>9.6726881515037348</v>
          </cell>
        </row>
        <row r="55453">
          <cell r="A55453" t="str">
            <v>Sme.324.1.S1_at</v>
          </cell>
          <cell r="B55453">
            <v>8.0291921075629933</v>
          </cell>
          <cell r="C55453">
            <v>9.2979550593665259</v>
          </cell>
          <cell r="D55453">
            <v>9.6875619969370383</v>
          </cell>
        </row>
        <row r="55454">
          <cell r="A55454" t="str">
            <v>Sme.3240.1.S1_at</v>
          </cell>
          <cell r="B55454">
            <v>4.8509408378894596</v>
          </cell>
          <cell r="C55454">
            <v>4.8445713265626544</v>
          </cell>
          <cell r="D55454">
            <v>5.153482921360772</v>
          </cell>
        </row>
        <row r="55455">
          <cell r="A55455" t="str">
            <v>Sme.3241.1.S1_at</v>
          </cell>
          <cell r="B55455">
            <v>4.2719637685733023</v>
          </cell>
          <cell r="C55455">
            <v>4.7229646356531401</v>
          </cell>
          <cell r="D55455">
            <v>4.6162331684344737</v>
          </cell>
        </row>
        <row r="55456">
          <cell r="A55456" t="str">
            <v>Sme.3242.1.S1_at</v>
          </cell>
          <cell r="B55456">
            <v>5.2590775178578699</v>
          </cell>
          <cell r="C55456">
            <v>5.8790485431573583</v>
          </cell>
          <cell r="D55456">
            <v>5.4763310763544304</v>
          </cell>
        </row>
        <row r="55457">
          <cell r="A55457" t="str">
            <v>Sme.3243.1.S1_at</v>
          </cell>
          <cell r="B55457">
            <v>6.9715737704204894</v>
          </cell>
          <cell r="C55457">
            <v>7.314993489916052</v>
          </cell>
          <cell r="D55457">
            <v>7.3283151857228024</v>
          </cell>
        </row>
        <row r="55458">
          <cell r="A55458" t="str">
            <v>Sme.3244.1.S1_at</v>
          </cell>
          <cell r="B55458">
            <v>7.0187550807054722</v>
          </cell>
          <cell r="C55458">
            <v>6.1002341380665417</v>
          </cell>
          <cell r="D55458">
            <v>6.6232425290994277</v>
          </cell>
        </row>
        <row r="55459">
          <cell r="A55459" t="str">
            <v>Sme.3245.1.S1_at</v>
          </cell>
          <cell r="B55459">
            <v>9.6242896284595503</v>
          </cell>
          <cell r="C55459">
            <v>9.9217202476325035</v>
          </cell>
          <cell r="D55459">
            <v>10.05976226127471</v>
          </cell>
        </row>
        <row r="55460">
          <cell r="A55460" t="str">
            <v>Sme.3246.1.S1_at</v>
          </cell>
          <cell r="B55460">
            <v>5.1715959851839877</v>
          </cell>
          <cell r="C55460">
            <v>6.2788561382767352</v>
          </cell>
          <cell r="D55460">
            <v>5.3965902003268944</v>
          </cell>
        </row>
        <row r="55461">
          <cell r="A55461" t="str">
            <v>Sme.3247.1.S1_at</v>
          </cell>
          <cell r="B55461">
            <v>4.390620827435173</v>
          </cell>
          <cell r="C55461">
            <v>4.662277075693634</v>
          </cell>
          <cell r="D55461">
            <v>4.5960134310664822</v>
          </cell>
        </row>
        <row r="55462">
          <cell r="A55462" t="str">
            <v>Sme.3248.1.S1_at</v>
          </cell>
          <cell r="B55462">
            <v>4.4070180455734969</v>
          </cell>
          <cell r="C55462">
            <v>5.1898068599738743</v>
          </cell>
          <cell r="D55462">
            <v>4.4680721250755369</v>
          </cell>
        </row>
        <row r="55463">
          <cell r="A55463" t="str">
            <v>Sme.3249.1.S1_at</v>
          </cell>
          <cell r="B55463">
            <v>5.1007844459467346</v>
          </cell>
          <cell r="C55463">
            <v>5.2857600099031643</v>
          </cell>
          <cell r="D55463">
            <v>5.3568492607786649</v>
          </cell>
        </row>
        <row r="55464">
          <cell r="A55464" t="str">
            <v>Sme.325.1.S1_at</v>
          </cell>
          <cell r="B55464">
            <v>6.2806469939553402</v>
          </cell>
          <cell r="C55464">
            <v>8.6910776375801255</v>
          </cell>
          <cell r="D55464">
            <v>7.4738960277337192</v>
          </cell>
        </row>
        <row r="55465">
          <cell r="A55465" t="str">
            <v>Sme.3250.1.S1_at</v>
          </cell>
          <cell r="B55465">
            <v>6.5204022050216057</v>
          </cell>
          <cell r="C55465">
            <v>7.0151590186536765</v>
          </cell>
          <cell r="D55465">
            <v>5.2730304312260206</v>
          </cell>
        </row>
        <row r="55466">
          <cell r="A55466" t="str">
            <v>Sme.3251.1.S1_at</v>
          </cell>
          <cell r="B55466">
            <v>5.5378260574431719</v>
          </cell>
          <cell r="C55466">
            <v>6.4435318935424579</v>
          </cell>
          <cell r="D55466">
            <v>7.1111295793038209</v>
          </cell>
        </row>
        <row r="55467">
          <cell r="A55467" t="str">
            <v>Sme.3252.1.S1_at</v>
          </cell>
          <cell r="B55467">
            <v>5.8416807543340941</v>
          </cell>
          <cell r="C55467">
            <v>5.4481022226642466</v>
          </cell>
          <cell r="D55467">
            <v>5.4340516771305687</v>
          </cell>
        </row>
        <row r="55468">
          <cell r="A55468" t="str">
            <v>Sme.3253.1.S1_at</v>
          </cell>
          <cell r="B55468">
            <v>7.1742725774193659</v>
          </cell>
          <cell r="C55468">
            <v>6.6927948204071184</v>
          </cell>
          <cell r="D55468">
            <v>6.133957260974328</v>
          </cell>
        </row>
        <row r="55469">
          <cell r="A55469" t="str">
            <v>Sme.3254.1.S1_at</v>
          </cell>
          <cell r="B55469">
            <v>4.2745296476306409</v>
          </cell>
          <cell r="C55469">
            <v>4.447165643368078</v>
          </cell>
          <cell r="D55469">
            <v>4.5753895015958079</v>
          </cell>
        </row>
        <row r="55470">
          <cell r="A55470" t="str">
            <v>Sme.3255.1.S1_at</v>
          </cell>
          <cell r="B55470">
            <v>8.4028601580368232</v>
          </cell>
          <cell r="C55470">
            <v>6.8930065665994649</v>
          </cell>
          <cell r="D55470">
            <v>7.6264285361878041</v>
          </cell>
        </row>
        <row r="55471">
          <cell r="A55471" t="str">
            <v>Sme.3256.1.S1_at</v>
          </cell>
          <cell r="B55471">
            <v>5.3913197899503897</v>
          </cell>
          <cell r="C55471">
            <v>5.8403674197003408</v>
          </cell>
          <cell r="D55471">
            <v>5.5315192930063919</v>
          </cell>
        </row>
        <row r="55472">
          <cell r="A55472" t="str">
            <v>Sme.3257.1.S1_at</v>
          </cell>
          <cell r="B55472">
            <v>7.4252430267548046</v>
          </cell>
          <cell r="C55472">
            <v>7.8750105865884787</v>
          </cell>
          <cell r="D55472">
            <v>7.2723900402937502</v>
          </cell>
        </row>
        <row r="55473">
          <cell r="A55473" t="str">
            <v>Sme.3258.1.S1_at</v>
          </cell>
          <cell r="B55473">
            <v>7.7082846505553917</v>
          </cell>
          <cell r="C55473">
            <v>8.2125684205542466</v>
          </cell>
          <cell r="D55473">
            <v>8.6769683257856158</v>
          </cell>
        </row>
        <row r="55474">
          <cell r="A55474" t="str">
            <v>Sme.3259.1.S1_at</v>
          </cell>
          <cell r="B55474">
            <v>4.2616237914141815</v>
          </cell>
          <cell r="C55474">
            <v>4.7228272151062027</v>
          </cell>
          <cell r="D55474">
            <v>4.4544356692339191</v>
          </cell>
        </row>
        <row r="55475">
          <cell r="A55475" t="str">
            <v>Sme.326.1.S1_at</v>
          </cell>
          <cell r="B55475">
            <v>7.9840809987689045</v>
          </cell>
          <cell r="C55475">
            <v>7.9297624885417974</v>
          </cell>
          <cell r="D55475">
            <v>8.3663654435179353</v>
          </cell>
        </row>
        <row r="55476">
          <cell r="A55476" t="str">
            <v>Sme.3260.1.S1_at</v>
          </cell>
          <cell r="B55476">
            <v>8.4853146570945128</v>
          </cell>
          <cell r="C55476">
            <v>9.8515681743626473</v>
          </cell>
          <cell r="D55476">
            <v>7.5912304915333397</v>
          </cell>
        </row>
        <row r="55477">
          <cell r="A55477" t="str">
            <v>Sme.3261.1.S1_at</v>
          </cell>
          <cell r="B55477">
            <v>6.2927178540314745</v>
          </cell>
          <cell r="C55477">
            <v>6.8687870653550629</v>
          </cell>
          <cell r="D55477">
            <v>6.6818098716891754</v>
          </cell>
        </row>
        <row r="55478">
          <cell r="A55478" t="str">
            <v>Sme.3262.1.S1_at</v>
          </cell>
          <cell r="B55478">
            <v>9.5135940847743115</v>
          </cell>
          <cell r="C55478">
            <v>9.3696429819085658</v>
          </cell>
          <cell r="D55478">
            <v>10.553571366048054</v>
          </cell>
        </row>
        <row r="55479">
          <cell r="A55479" t="str">
            <v>Sme.3263.1.S1_at</v>
          </cell>
          <cell r="B55479">
            <v>5.06929400436072</v>
          </cell>
          <cell r="C55479">
            <v>5.1385515476245738</v>
          </cell>
          <cell r="D55479">
            <v>5.4168961519899881</v>
          </cell>
        </row>
        <row r="55480">
          <cell r="A55480" t="str">
            <v>Sme.3264.1.S1_at</v>
          </cell>
          <cell r="B55480">
            <v>5.3561979191353561</v>
          </cell>
          <cell r="C55480">
            <v>6.3733876742121716</v>
          </cell>
          <cell r="D55480">
            <v>5.5671582298705209</v>
          </cell>
        </row>
        <row r="55481">
          <cell r="A55481" t="str">
            <v>Sme.3265.1.S1_at</v>
          </cell>
          <cell r="B55481">
            <v>4.9132642986573831</v>
          </cell>
          <cell r="C55481">
            <v>4.847921850650895</v>
          </cell>
          <cell r="D55481">
            <v>5.3446776430099785</v>
          </cell>
        </row>
        <row r="55482">
          <cell r="A55482" t="str">
            <v>Sme.3266.1.S1_at</v>
          </cell>
          <cell r="B55482">
            <v>3.7842643958068187</v>
          </cell>
          <cell r="C55482">
            <v>3.6731964959177308</v>
          </cell>
          <cell r="D55482">
            <v>3.717904725857597</v>
          </cell>
        </row>
        <row r="55483">
          <cell r="A55483" t="str">
            <v>Sme.3267.1.S1_at</v>
          </cell>
          <cell r="B55483">
            <v>4.9539978682679688</v>
          </cell>
          <cell r="C55483">
            <v>5.5380217508410077</v>
          </cell>
          <cell r="D55483">
            <v>5.6273459529682386</v>
          </cell>
        </row>
        <row r="55484">
          <cell r="A55484" t="str">
            <v>Sme.3268.1.S1_at</v>
          </cell>
          <cell r="B55484">
            <v>4.5031142313208745</v>
          </cell>
          <cell r="C55484">
            <v>4.7175044080724842</v>
          </cell>
          <cell r="D55484">
            <v>5.2735796382111291</v>
          </cell>
        </row>
        <row r="55485">
          <cell r="A55485" t="str">
            <v>Sme.3269.1.S1_s_at</v>
          </cell>
          <cell r="B55485">
            <v>6.8653064403855977</v>
          </cell>
          <cell r="C55485">
            <v>7.7659964200645861</v>
          </cell>
          <cell r="D55485">
            <v>7.2672887066310938</v>
          </cell>
        </row>
        <row r="55486">
          <cell r="A55486" t="str">
            <v>Sme.327.1.S1_at</v>
          </cell>
          <cell r="B55486">
            <v>4.6940848061110758</v>
          </cell>
          <cell r="C55486">
            <v>4.3214875536417878</v>
          </cell>
          <cell r="D55486">
            <v>4.4662227758705271</v>
          </cell>
        </row>
        <row r="55487">
          <cell r="A55487" t="str">
            <v>Sme.3270.1.S1_s_at</v>
          </cell>
          <cell r="B55487">
            <v>6.6857418177223931</v>
          </cell>
          <cell r="C55487">
            <v>7.7952075376453145</v>
          </cell>
          <cell r="D55487">
            <v>8.2141427431817213</v>
          </cell>
        </row>
        <row r="55488">
          <cell r="A55488" t="str">
            <v>Sme.3271.1.S1_s_at</v>
          </cell>
          <cell r="B55488">
            <v>4.9018437529438099</v>
          </cell>
          <cell r="C55488">
            <v>5.2143837971552074</v>
          </cell>
          <cell r="D55488">
            <v>5.1371234632419061</v>
          </cell>
        </row>
        <row r="55489">
          <cell r="A55489" t="str">
            <v>Sme.3272.1.S1_s_at</v>
          </cell>
          <cell r="B55489">
            <v>7.104254364357657</v>
          </cell>
          <cell r="C55489">
            <v>7.7306830441508341</v>
          </cell>
          <cell r="D55489">
            <v>8.1756845783569272</v>
          </cell>
        </row>
        <row r="55490">
          <cell r="A55490" t="str">
            <v>Sme.3273.1.S1_s_at</v>
          </cell>
          <cell r="B55490">
            <v>4.4061775723563628</v>
          </cell>
          <cell r="C55490">
            <v>4.3787891300528585</v>
          </cell>
          <cell r="D55490">
            <v>4.640269497693879</v>
          </cell>
        </row>
        <row r="55491">
          <cell r="A55491" t="str">
            <v>Sme.3274.1.S1_at</v>
          </cell>
          <cell r="B55491">
            <v>7.2892538027434792</v>
          </cell>
          <cell r="C55491">
            <v>7.3980985053016823</v>
          </cell>
          <cell r="D55491">
            <v>8.2052519334387224</v>
          </cell>
        </row>
        <row r="55492">
          <cell r="A55492" t="str">
            <v>Sme.3275.1.S1_at</v>
          </cell>
          <cell r="B55492">
            <v>6.0758592121580453</v>
          </cell>
          <cell r="C55492">
            <v>5.7434531487163012</v>
          </cell>
          <cell r="D55492">
            <v>5.7416522380674575</v>
          </cell>
        </row>
        <row r="55493">
          <cell r="A55493" t="str">
            <v>Sme.3276.1.S1_at</v>
          </cell>
          <cell r="B55493">
            <v>5.0064498876671308</v>
          </cell>
          <cell r="C55493">
            <v>6.2436486457704508</v>
          </cell>
          <cell r="D55493">
            <v>6.0547383774196373</v>
          </cell>
        </row>
        <row r="55494">
          <cell r="A55494" t="str">
            <v>Sme.3277.1.S1_at</v>
          </cell>
          <cell r="B55494">
            <v>7.4292629802349008</v>
          </cell>
          <cell r="C55494">
            <v>7.0491899567901779</v>
          </cell>
          <cell r="D55494">
            <v>7.5234430740228433</v>
          </cell>
        </row>
        <row r="55495">
          <cell r="A55495" t="str">
            <v>Sme.3278.1.S1_at</v>
          </cell>
          <cell r="B55495">
            <v>4.879709939903484</v>
          </cell>
          <cell r="C55495">
            <v>5.1592440184509059</v>
          </cell>
          <cell r="D55495">
            <v>5.0850783664525245</v>
          </cell>
        </row>
        <row r="55496">
          <cell r="A55496" t="str">
            <v>Sme.3279.1.S1_at</v>
          </cell>
          <cell r="B55496">
            <v>3.8179402379655976</v>
          </cell>
          <cell r="C55496">
            <v>4.4481155595333783</v>
          </cell>
          <cell r="D55496">
            <v>4.5654680662596387</v>
          </cell>
        </row>
        <row r="55497">
          <cell r="A55497" t="str">
            <v>Sme.328.1.S1_at</v>
          </cell>
          <cell r="B55497">
            <v>5.6959305694515576</v>
          </cell>
          <cell r="C55497">
            <v>5.9745119871227761</v>
          </cell>
          <cell r="D55497">
            <v>5.5149189589837864</v>
          </cell>
        </row>
        <row r="55498">
          <cell r="A55498" t="str">
            <v>Sme.3280.1.S1_at</v>
          </cell>
          <cell r="B55498">
            <v>16.979328867444927</v>
          </cell>
          <cell r="C55498">
            <v>16.299411744255888</v>
          </cell>
          <cell r="D55498">
            <v>17.006111139457992</v>
          </cell>
        </row>
        <row r="55499">
          <cell r="A55499" t="str">
            <v>Sme.3281.1.S1_at</v>
          </cell>
          <cell r="B55499">
            <v>11.616510598166425</v>
          </cell>
          <cell r="C55499">
            <v>12.104880668438957</v>
          </cell>
          <cell r="D55499">
            <v>12.714102009804664</v>
          </cell>
        </row>
        <row r="55500">
          <cell r="A55500" t="str">
            <v>Sme.3282.1.S1_at</v>
          </cell>
          <cell r="B55500">
            <v>5.4596911019533039</v>
          </cell>
          <cell r="C55500">
            <v>5.4187999970617202</v>
          </cell>
          <cell r="D55500">
            <v>5.9682300717614272</v>
          </cell>
        </row>
        <row r="55501">
          <cell r="A55501" t="str">
            <v>Sme.3283.1.S1_s_at</v>
          </cell>
          <cell r="B55501">
            <v>5.5627819144040274</v>
          </cell>
          <cell r="C55501">
            <v>6.6874226859307999</v>
          </cell>
          <cell r="D55501">
            <v>6.1099136464079882</v>
          </cell>
        </row>
        <row r="55502">
          <cell r="A55502" t="str">
            <v>Sme.3284.1.S1_at</v>
          </cell>
          <cell r="B55502">
            <v>5.6284586675420414</v>
          </cell>
          <cell r="C55502">
            <v>6.1385727447111726</v>
          </cell>
          <cell r="D55502">
            <v>5.5668684373580977</v>
          </cell>
        </row>
        <row r="55503">
          <cell r="A55503" t="str">
            <v>Sme.3285.1.S1_at</v>
          </cell>
          <cell r="B55503">
            <v>4.8698216175839812</v>
          </cell>
          <cell r="C55503">
            <v>4.7134412266141243</v>
          </cell>
          <cell r="D55503">
            <v>5.2268318894284391</v>
          </cell>
        </row>
        <row r="55504">
          <cell r="A55504" t="str">
            <v>Sme.3286.1.S1_at</v>
          </cell>
          <cell r="B55504">
            <v>15.822097428568373</v>
          </cell>
          <cell r="C55504">
            <v>16.086576943765685</v>
          </cell>
          <cell r="D55504">
            <v>16.295425774224203</v>
          </cell>
        </row>
        <row r="55505">
          <cell r="A55505" t="str">
            <v>Sme.3287.1.S1_at</v>
          </cell>
          <cell r="B55505">
            <v>46.572517227192712</v>
          </cell>
          <cell r="C55505">
            <v>48.499194881072775</v>
          </cell>
          <cell r="D55505">
            <v>45.1194538682455</v>
          </cell>
        </row>
        <row r="55506">
          <cell r="A55506" t="str">
            <v>Sme.3288.1.S1_at</v>
          </cell>
          <cell r="B55506">
            <v>3.4152296717555122</v>
          </cell>
          <cell r="C55506">
            <v>3.4738860697886214</v>
          </cell>
          <cell r="D55506">
            <v>3.7401221569743925</v>
          </cell>
        </row>
        <row r="55507">
          <cell r="A55507" t="str">
            <v>Sme.3289.1.S1_at</v>
          </cell>
          <cell r="B55507">
            <v>6.2354756552850752</v>
          </cell>
          <cell r="C55507">
            <v>6.9979636976196389</v>
          </cell>
          <cell r="D55507">
            <v>6.7428873324115584</v>
          </cell>
        </row>
        <row r="55508">
          <cell r="A55508" t="str">
            <v>Sme.329.1.S1_at</v>
          </cell>
          <cell r="B55508">
            <v>4.8084060324797413</v>
          </cell>
          <cell r="C55508">
            <v>5.8640297135991162</v>
          </cell>
          <cell r="D55508">
            <v>5.2769693603756265</v>
          </cell>
        </row>
        <row r="55509">
          <cell r="A55509" t="str">
            <v>Sme.3290.1.S1_at</v>
          </cell>
          <cell r="B55509">
            <v>8.1096546269651455</v>
          </cell>
          <cell r="C55509">
            <v>8.8850717338495091</v>
          </cell>
          <cell r="D55509">
            <v>9.2863699539346882</v>
          </cell>
        </row>
        <row r="55510">
          <cell r="A55510" t="str">
            <v>Sme.3291.1.S1_s_at</v>
          </cell>
          <cell r="B55510">
            <v>5.5028700117580378</v>
          </cell>
          <cell r="C55510">
            <v>5.732790307866992</v>
          </cell>
          <cell r="D55510">
            <v>5.3530826690402691</v>
          </cell>
        </row>
        <row r="55511">
          <cell r="A55511" t="str">
            <v>Sme.3292.1.S1_at</v>
          </cell>
          <cell r="B55511">
            <v>5.4289764200973014</v>
          </cell>
          <cell r="C55511">
            <v>4.3743572059332401</v>
          </cell>
          <cell r="D55511">
            <v>4.7150962084365933</v>
          </cell>
        </row>
        <row r="55512">
          <cell r="A55512" t="str">
            <v>Sme.3293.1.S1_at</v>
          </cell>
          <cell r="B55512">
            <v>6.6853479344224036</v>
          </cell>
          <cell r="C55512">
            <v>7.2222946863010078</v>
          </cell>
          <cell r="D55512">
            <v>7.8917880253448329</v>
          </cell>
        </row>
        <row r="55513">
          <cell r="A55513" t="str">
            <v>Sme.3294.1.S1_at</v>
          </cell>
          <cell r="B55513">
            <v>3.2589048942767009</v>
          </cell>
          <cell r="C55513">
            <v>3.456507860247684</v>
          </cell>
          <cell r="D55513">
            <v>3.4678411031484599</v>
          </cell>
        </row>
        <row r="55514">
          <cell r="A55514" t="str">
            <v>Sme.3294.1.S1_s_at</v>
          </cell>
          <cell r="B55514">
            <v>8.3837035394643706</v>
          </cell>
          <cell r="C55514">
            <v>8.2383481961324847</v>
          </cell>
          <cell r="D55514">
            <v>8.3928593419418505</v>
          </cell>
        </row>
        <row r="55515">
          <cell r="A55515" t="str">
            <v>Sme.3295.1.S1_at</v>
          </cell>
          <cell r="B55515">
            <v>4.4546219237490474</v>
          </cell>
          <cell r="C55515">
            <v>4.4585888457553224</v>
          </cell>
          <cell r="D55515">
            <v>4.0406573697472732</v>
          </cell>
        </row>
        <row r="55516">
          <cell r="A55516" t="str">
            <v>Sme.3296.1.S1_at</v>
          </cell>
          <cell r="B55516">
            <v>7.0129610681397336</v>
          </cell>
          <cell r="C55516">
            <v>6.7595570579534119</v>
          </cell>
          <cell r="D55516">
            <v>6.6740238025193586</v>
          </cell>
        </row>
        <row r="55517">
          <cell r="A55517" t="str">
            <v>Sme.3297.1.S1_at</v>
          </cell>
          <cell r="B55517">
            <v>8.5082623489076266</v>
          </cell>
          <cell r="C55517">
            <v>8.293842306601368</v>
          </cell>
          <cell r="D55517">
            <v>9.1456263194798861</v>
          </cell>
        </row>
        <row r="55518">
          <cell r="A55518" t="str">
            <v>Sme.3298.1.S1_at</v>
          </cell>
          <cell r="B55518">
            <v>5.5799229838400173</v>
          </cell>
          <cell r="C55518">
            <v>5.6570331821754909</v>
          </cell>
          <cell r="D55518">
            <v>5.4191289033863406</v>
          </cell>
        </row>
        <row r="55519">
          <cell r="A55519" t="str">
            <v>Sme.3299.1.S1_at</v>
          </cell>
          <cell r="B55519">
            <v>5.039680077442382</v>
          </cell>
          <cell r="C55519">
            <v>5.7679457921260022</v>
          </cell>
          <cell r="D55519">
            <v>5.3713059595699661</v>
          </cell>
        </row>
        <row r="55520">
          <cell r="A55520" t="str">
            <v>Sme.33.1.S1_at</v>
          </cell>
          <cell r="B55520">
            <v>4.8039026585941018</v>
          </cell>
          <cell r="C55520">
            <v>4.7499850999529691</v>
          </cell>
          <cell r="D55520">
            <v>4.7514605953560167</v>
          </cell>
        </row>
        <row r="55521">
          <cell r="A55521" t="str">
            <v>Sme.330.1.S1_at</v>
          </cell>
          <cell r="B55521">
            <v>9.4277011728669464</v>
          </cell>
          <cell r="C55521">
            <v>10.92755871459859</v>
          </cell>
          <cell r="D55521">
            <v>9.4285772066639293</v>
          </cell>
        </row>
        <row r="55522">
          <cell r="A55522" t="str">
            <v>Sme.3300.1.S1_at</v>
          </cell>
          <cell r="B55522">
            <v>6.6576881740133098</v>
          </cell>
          <cell r="C55522">
            <v>8.2499306618018284</v>
          </cell>
          <cell r="D55522">
            <v>7.1351974263284514</v>
          </cell>
        </row>
        <row r="55523">
          <cell r="A55523" t="str">
            <v>Sme.3301.1.S1_at</v>
          </cell>
          <cell r="B55523">
            <v>4.2653873223634919</v>
          </cell>
          <cell r="C55523">
            <v>4.2913070204247168</v>
          </cell>
          <cell r="D55523">
            <v>4.3294744126784224</v>
          </cell>
        </row>
        <row r="55524">
          <cell r="A55524" t="str">
            <v>Sme.3302.1.S1_at</v>
          </cell>
          <cell r="B55524">
            <v>5.0211838245412874</v>
          </cell>
          <cell r="C55524">
            <v>4.4905055140722947</v>
          </cell>
          <cell r="D55524">
            <v>4.5959455275038517</v>
          </cell>
        </row>
        <row r="55525">
          <cell r="A55525" t="str">
            <v>Sme.3303.1.S1_at</v>
          </cell>
          <cell r="B55525">
            <v>5.2821815070508729</v>
          </cell>
          <cell r="C55525">
            <v>5.6482021903309407</v>
          </cell>
          <cell r="D55525">
            <v>5.4182046130135086</v>
          </cell>
        </row>
        <row r="55526">
          <cell r="A55526" t="str">
            <v>Sme.3304.1.S1_at</v>
          </cell>
          <cell r="B55526">
            <v>5.9994007544069632</v>
          </cell>
          <cell r="C55526">
            <v>6.3938858016193603</v>
          </cell>
          <cell r="D55526">
            <v>6.5515606040437806</v>
          </cell>
        </row>
        <row r="55527">
          <cell r="A55527" t="str">
            <v>Sme.3305.1.S1_at</v>
          </cell>
          <cell r="B55527">
            <v>5.2557585077790847</v>
          </cell>
          <cell r="C55527">
            <v>4.7504839847385965</v>
          </cell>
          <cell r="D55527">
            <v>5.0491287477775968</v>
          </cell>
        </row>
        <row r="55528">
          <cell r="A55528" t="str">
            <v>Sme.3306.1.S1_at</v>
          </cell>
          <cell r="B55528">
            <v>7.8348361970238427</v>
          </cell>
          <cell r="C55528">
            <v>8.616370937803536</v>
          </cell>
          <cell r="D55528">
            <v>8.3383766010369698</v>
          </cell>
        </row>
        <row r="55529">
          <cell r="A55529" t="str">
            <v>Sme.3306.1.S1_x_at</v>
          </cell>
          <cell r="B55529">
            <v>13.625516466912346</v>
          </cell>
          <cell r="C55529">
            <v>15.608398075421444</v>
          </cell>
          <cell r="D55529">
            <v>16.346987216203559</v>
          </cell>
        </row>
        <row r="55530">
          <cell r="A55530" t="str">
            <v>Sme.3307.1.S1_at</v>
          </cell>
          <cell r="B55530">
            <v>6.8389750490501378</v>
          </cell>
          <cell r="C55530">
            <v>7.2807325391108169</v>
          </cell>
          <cell r="D55530">
            <v>8.0762777936217862</v>
          </cell>
        </row>
        <row r="55531">
          <cell r="A55531" t="str">
            <v>Sme.3308.1.S1_at</v>
          </cell>
          <cell r="B55531">
            <v>9.6937942983514986</v>
          </cell>
          <cell r="C55531">
            <v>10.752303477472386</v>
          </cell>
          <cell r="D55531">
            <v>10.15387015379962</v>
          </cell>
        </row>
        <row r="55532">
          <cell r="A55532" t="str">
            <v>Sme.3309.1.S1_at</v>
          </cell>
          <cell r="B55532">
            <v>5.6994444424613464</v>
          </cell>
          <cell r="C55532">
            <v>6.200174876793767</v>
          </cell>
          <cell r="D55532">
            <v>5.8419291284330601</v>
          </cell>
        </row>
        <row r="55533">
          <cell r="A55533" t="str">
            <v>Sme.331.1.S1_at</v>
          </cell>
          <cell r="B55533">
            <v>5.0940137937437502</v>
          </cell>
          <cell r="C55533">
            <v>6.2292393355954641</v>
          </cell>
          <cell r="D55533">
            <v>5.5452959064473877</v>
          </cell>
        </row>
        <row r="55534">
          <cell r="A55534" t="str">
            <v>Sme.3310.1.S1_at</v>
          </cell>
          <cell r="B55534">
            <v>4.6824820659811408</v>
          </cell>
          <cell r="C55534">
            <v>5.5581187592422712</v>
          </cell>
          <cell r="D55534">
            <v>4.8133162246185792</v>
          </cell>
        </row>
        <row r="55535">
          <cell r="A55535" t="str">
            <v>Sme.3311.1.S1_at</v>
          </cell>
          <cell r="B55535">
            <v>3.6682559577120299</v>
          </cell>
          <cell r="C55535">
            <v>3.4797182084390266</v>
          </cell>
          <cell r="D55535">
            <v>3.5131749473298566</v>
          </cell>
        </row>
        <row r="55536">
          <cell r="A55536" t="str">
            <v>Sme.3312.1.S1_at</v>
          </cell>
          <cell r="B55536">
            <v>4.7113656490423077</v>
          </cell>
          <cell r="C55536">
            <v>4.7600310050607781</v>
          </cell>
          <cell r="D55536">
            <v>5.0285880051421561</v>
          </cell>
        </row>
        <row r="55537">
          <cell r="A55537" t="str">
            <v>Sme.3313.1.S1_at</v>
          </cell>
          <cell r="B55537">
            <v>4.0122868725142302</v>
          </cell>
          <cell r="C55537">
            <v>4.2061340592659944</v>
          </cell>
          <cell r="D55537">
            <v>3.9832199616578872</v>
          </cell>
        </row>
        <row r="55538">
          <cell r="A55538" t="str">
            <v>Sme.3314.1.S1_s_at</v>
          </cell>
          <cell r="B55538">
            <v>5.8511787638558266</v>
          </cell>
          <cell r="C55538">
            <v>6.7546709360452422</v>
          </cell>
          <cell r="D55538">
            <v>6.4477960509593206</v>
          </cell>
        </row>
        <row r="55539">
          <cell r="A55539" t="str">
            <v>Sme.3315.1.S1_at</v>
          </cell>
          <cell r="B55539">
            <v>4.5042229506208624</v>
          </cell>
          <cell r="C55539">
            <v>4.8047934996727619</v>
          </cell>
          <cell r="D55539">
            <v>4.7225220898381162</v>
          </cell>
        </row>
        <row r="55540">
          <cell r="A55540" t="str">
            <v>Sme.3315.1.S1_s_at</v>
          </cell>
          <cell r="B55540">
            <v>4.9755724147052582</v>
          </cell>
          <cell r="C55540">
            <v>5.0667696597919161</v>
          </cell>
          <cell r="D55540">
            <v>5.5336665135198224</v>
          </cell>
        </row>
        <row r="55541">
          <cell r="A55541" t="str">
            <v>Sme.3316.1.S1_s_at</v>
          </cell>
          <cell r="B55541">
            <v>4.122817517450347</v>
          </cell>
          <cell r="C55541">
            <v>4.9160043646489999</v>
          </cell>
          <cell r="D55541">
            <v>5.1166999028842906</v>
          </cell>
        </row>
        <row r="55542">
          <cell r="A55542" t="str">
            <v>Sme.3317.1.S1_at</v>
          </cell>
          <cell r="B55542">
            <v>7.0883120270801419</v>
          </cell>
          <cell r="C55542">
            <v>7.1187825913850276</v>
          </cell>
          <cell r="D55542">
            <v>6.8231041392275538</v>
          </cell>
        </row>
        <row r="55543">
          <cell r="A55543" t="str">
            <v>Sme.3318.1.S1_at</v>
          </cell>
          <cell r="B55543">
            <v>7.9264918297490725</v>
          </cell>
          <cell r="C55543">
            <v>7.4282033690024383</v>
          </cell>
          <cell r="D55543">
            <v>8.1677097723054661</v>
          </cell>
        </row>
        <row r="55544">
          <cell r="A55544" t="str">
            <v>Sme.3319.1.S1_at</v>
          </cell>
          <cell r="B55544">
            <v>10.006057525058528</v>
          </cell>
          <cell r="C55544">
            <v>9.7037405402749108</v>
          </cell>
          <cell r="D55544">
            <v>10.359755495864938</v>
          </cell>
        </row>
        <row r="55545">
          <cell r="A55545" t="str">
            <v>Sme.332.1.S1_at</v>
          </cell>
          <cell r="B55545">
            <v>6.5811559676429168</v>
          </cell>
          <cell r="C55545">
            <v>7.3379446513014024</v>
          </cell>
          <cell r="D55545">
            <v>7.585673733558143</v>
          </cell>
        </row>
        <row r="55546">
          <cell r="A55546" t="str">
            <v>Sme.3320.1.S1_at</v>
          </cell>
          <cell r="B55546">
            <v>5.199814307075437</v>
          </cell>
          <cell r="C55546">
            <v>4.9926664243613459</v>
          </cell>
          <cell r="D55546">
            <v>4.773301403751538</v>
          </cell>
        </row>
        <row r="55547">
          <cell r="A55547" t="str">
            <v>Sme.3321.1.S1_at</v>
          </cell>
          <cell r="B55547">
            <v>4.9560448736245553</v>
          </cell>
          <cell r="C55547">
            <v>4.893343563024656</v>
          </cell>
          <cell r="D55547">
            <v>4.6840052400929597</v>
          </cell>
        </row>
        <row r="55548">
          <cell r="A55548" t="str">
            <v>Sme.3322.1.S1_at</v>
          </cell>
          <cell r="B55548">
            <v>5.5018982810163877</v>
          </cell>
          <cell r="C55548">
            <v>6.1665821737431283</v>
          </cell>
          <cell r="D55548">
            <v>6.1852695074155672</v>
          </cell>
        </row>
        <row r="55549">
          <cell r="A55549" t="str">
            <v>Sme.3323.1.S1_at</v>
          </cell>
          <cell r="B55549">
            <v>4.1383808635905446</v>
          </cell>
          <cell r="C55549">
            <v>4.0963682083061652</v>
          </cell>
          <cell r="D55549">
            <v>4.2023626746667651</v>
          </cell>
        </row>
        <row r="55550">
          <cell r="A55550" t="str">
            <v>Sme.3324.1.S1_at</v>
          </cell>
          <cell r="B55550">
            <v>4.1508772443711468</v>
          </cell>
          <cell r="C55550">
            <v>4.4282728053995877</v>
          </cell>
          <cell r="D55550">
            <v>4.3689404067441817</v>
          </cell>
        </row>
        <row r="55551">
          <cell r="A55551" t="str">
            <v>Sme.3325.1.S1_at</v>
          </cell>
          <cell r="B55551">
            <v>4.5281759080343411</v>
          </cell>
          <cell r="C55551">
            <v>4.5263736824648078</v>
          </cell>
          <cell r="D55551">
            <v>4.3653269060719904</v>
          </cell>
        </row>
        <row r="55552">
          <cell r="A55552" t="str">
            <v>Sme.3326.1.S1_at</v>
          </cell>
          <cell r="B55552">
            <v>4.3716295426126406</v>
          </cell>
          <cell r="C55552">
            <v>5.4563541364849693</v>
          </cell>
          <cell r="D55552">
            <v>5.0203713113135571</v>
          </cell>
        </row>
        <row r="55553">
          <cell r="A55553" t="str">
            <v>Sme.3327.1.S1_at</v>
          </cell>
          <cell r="B55553">
            <v>5.1995012449943117</v>
          </cell>
          <cell r="C55553">
            <v>5.1985509704305022</v>
          </cell>
          <cell r="D55553">
            <v>5.240945436156597</v>
          </cell>
        </row>
        <row r="55554">
          <cell r="A55554" t="str">
            <v>Sme.3328.1.S1_at</v>
          </cell>
          <cell r="B55554">
            <v>3.9412411897307775</v>
          </cell>
          <cell r="C55554">
            <v>4.0035047288295944</v>
          </cell>
          <cell r="D55554">
            <v>3.832577596269179</v>
          </cell>
        </row>
        <row r="55555">
          <cell r="A55555" t="str">
            <v>Sme.3329.1.S1_at</v>
          </cell>
          <cell r="B55555">
            <v>5.078041230831154</v>
          </cell>
          <cell r="C55555">
            <v>5.9377607978924853</v>
          </cell>
          <cell r="D55555">
            <v>5.3343670684035569</v>
          </cell>
        </row>
        <row r="55556">
          <cell r="A55556" t="str">
            <v>Sme.333.1.S1_at</v>
          </cell>
          <cell r="B55556">
            <v>4.6220804809475817</v>
          </cell>
          <cell r="C55556">
            <v>4.863927664002043</v>
          </cell>
          <cell r="D55556">
            <v>5.1603216056475123</v>
          </cell>
        </row>
        <row r="55557">
          <cell r="A55557" t="str">
            <v>Sme.3330.1.S1_at</v>
          </cell>
          <cell r="B55557">
            <v>4.0734802784661959</v>
          </cell>
          <cell r="C55557">
            <v>3.4980218432826344</v>
          </cell>
          <cell r="D55557">
            <v>4.2291371210436859</v>
          </cell>
        </row>
        <row r="55558">
          <cell r="A55558" t="str">
            <v>Sme.3331.1.S1_at</v>
          </cell>
          <cell r="B55558">
            <v>5.7556978150277791</v>
          </cell>
          <cell r="C55558">
            <v>6.4937898096416351</v>
          </cell>
          <cell r="D55558">
            <v>7.045868539103024</v>
          </cell>
        </row>
        <row r="55559">
          <cell r="A55559" t="str">
            <v>Sme.3332.1.S1_at</v>
          </cell>
          <cell r="B55559">
            <v>17.396145232871401</v>
          </cell>
          <cell r="C55559">
            <v>19.034400477265738</v>
          </cell>
          <cell r="D55559">
            <v>19.304374731528398</v>
          </cell>
        </row>
        <row r="55560">
          <cell r="A55560" t="str">
            <v>Sme.3333.1.S1_at</v>
          </cell>
          <cell r="B55560">
            <v>5.7214126406452923</v>
          </cell>
          <cell r="C55560">
            <v>5.5525285621225313</v>
          </cell>
          <cell r="D55560">
            <v>6.8133363348146192</v>
          </cell>
        </row>
        <row r="55561">
          <cell r="A55561" t="str">
            <v>Sme.3334.1.S1_at</v>
          </cell>
          <cell r="B55561">
            <v>5.0506594247319274</v>
          </cell>
          <cell r="C55561">
            <v>5.1419784703057836</v>
          </cell>
          <cell r="D55561">
            <v>4.9817595982323688</v>
          </cell>
        </row>
        <row r="55562">
          <cell r="A55562" t="str">
            <v>Sme.3335.1.S1_at</v>
          </cell>
          <cell r="B55562">
            <v>12.50564146428059</v>
          </cell>
          <cell r="C55562">
            <v>13.451516723718651</v>
          </cell>
          <cell r="D55562">
            <v>14.798756740698947</v>
          </cell>
        </row>
        <row r="55563">
          <cell r="A55563" t="str">
            <v>Sme.3336.1.S1_at</v>
          </cell>
          <cell r="B55563">
            <v>6.8570358271487359</v>
          </cell>
          <cell r="C55563">
            <v>5.6252984607715613</v>
          </cell>
          <cell r="D55563">
            <v>5.957980394332953</v>
          </cell>
        </row>
        <row r="55564">
          <cell r="A55564" t="str">
            <v>Sme.3337.1.S1_at</v>
          </cell>
          <cell r="B55564">
            <v>4.7149327447135256</v>
          </cell>
          <cell r="C55564">
            <v>4.4121883985746759</v>
          </cell>
          <cell r="D55564">
            <v>4.3948508293134712</v>
          </cell>
        </row>
        <row r="55565">
          <cell r="A55565" t="str">
            <v>Sme.3338.1.S1_at</v>
          </cell>
          <cell r="B55565">
            <v>4.5494696489235187</v>
          </cell>
          <cell r="C55565">
            <v>5.2775560690885648</v>
          </cell>
          <cell r="D55565">
            <v>4.6941966388224827</v>
          </cell>
        </row>
        <row r="55566">
          <cell r="A55566" t="str">
            <v>Sme.3339.1.S1_at</v>
          </cell>
          <cell r="B55566">
            <v>7.6151038131795792</v>
          </cell>
          <cell r="C55566">
            <v>7.8812981320665525</v>
          </cell>
          <cell r="D55566">
            <v>7.2242851602126876</v>
          </cell>
        </row>
        <row r="55567">
          <cell r="A55567" t="str">
            <v>Sme.334.1.S1_at</v>
          </cell>
          <cell r="B55567">
            <v>6.6455907633968865</v>
          </cell>
          <cell r="C55567">
            <v>6.9513599830391612</v>
          </cell>
          <cell r="D55567">
            <v>6.7432261260143074</v>
          </cell>
        </row>
        <row r="55568">
          <cell r="A55568" t="str">
            <v>Sme.3340.1.S1_at</v>
          </cell>
          <cell r="B55568">
            <v>3.9813354262606868</v>
          </cell>
          <cell r="C55568">
            <v>4.2227989748360821</v>
          </cell>
          <cell r="D55568">
            <v>3.9526927805673551</v>
          </cell>
        </row>
        <row r="55569">
          <cell r="A55569" t="str">
            <v>Sme.3341.1.S1_at</v>
          </cell>
          <cell r="B55569">
            <v>6.0099623705166909</v>
          </cell>
          <cell r="C55569">
            <v>6.2634846899558934</v>
          </cell>
          <cell r="D55569">
            <v>6.0515876400165034</v>
          </cell>
        </row>
        <row r="55570">
          <cell r="A55570" t="str">
            <v>Sme.3342.1.S1_at</v>
          </cell>
          <cell r="B55570">
            <v>12.063324108433257</v>
          </cell>
          <cell r="C55570">
            <v>14.544057960650548</v>
          </cell>
          <cell r="D55570">
            <v>13.72402654800019</v>
          </cell>
        </row>
        <row r="55571">
          <cell r="A55571" t="str">
            <v>Sme.3343.1.S1_at</v>
          </cell>
          <cell r="B55571">
            <v>5.3094887580750427</v>
          </cell>
          <cell r="C55571">
            <v>6.6332918945074617</v>
          </cell>
          <cell r="D55571">
            <v>7.4462026264569428</v>
          </cell>
        </row>
        <row r="55572">
          <cell r="A55572" t="str">
            <v>Sme.3344.1.S1_at</v>
          </cell>
          <cell r="B55572">
            <v>8.8234648424032116</v>
          </cell>
          <cell r="C55572">
            <v>10.164715595288538</v>
          </cell>
          <cell r="D55572">
            <v>10.648887979898765</v>
          </cell>
        </row>
        <row r="55573">
          <cell r="A55573" t="str">
            <v>Sme.3345.1.S1_at</v>
          </cell>
          <cell r="B55573">
            <v>10.328258263498636</v>
          </cell>
          <cell r="C55573">
            <v>11.76362297168815</v>
          </cell>
          <cell r="D55573">
            <v>11.405295538486182</v>
          </cell>
        </row>
        <row r="55574">
          <cell r="A55574" t="str">
            <v>Sme.3346.1.S1_at</v>
          </cell>
          <cell r="B55574">
            <v>7.2244381780669409</v>
          </cell>
          <cell r="C55574">
            <v>8.0775904059560713</v>
          </cell>
          <cell r="D55574">
            <v>7.8351510094304224</v>
          </cell>
        </row>
        <row r="55575">
          <cell r="A55575" t="str">
            <v>Sme.3347.1.S1_at</v>
          </cell>
          <cell r="B55575">
            <v>6.4732305513647912</v>
          </cell>
          <cell r="C55575">
            <v>6.7612390720633666</v>
          </cell>
          <cell r="D55575">
            <v>5.9280470555707527</v>
          </cell>
        </row>
        <row r="55576">
          <cell r="A55576" t="str">
            <v>Sme.3348.1.S1_at</v>
          </cell>
          <cell r="B55576">
            <v>4.4946658183114048</v>
          </cell>
          <cell r="C55576">
            <v>4.6648315679205643</v>
          </cell>
          <cell r="D55576">
            <v>4.9757875051491194</v>
          </cell>
        </row>
        <row r="55577">
          <cell r="A55577" t="str">
            <v>Sme.3349.1.S1_at</v>
          </cell>
          <cell r="B55577">
            <v>9.4508611207757873</v>
          </cell>
          <cell r="C55577">
            <v>9.9357370718878553</v>
          </cell>
          <cell r="D55577">
            <v>12.55977297175356</v>
          </cell>
        </row>
        <row r="55578">
          <cell r="A55578" t="str">
            <v>Sme.335.1.S1_at</v>
          </cell>
          <cell r="B55578">
            <v>5.2099462125385543</v>
          </cell>
          <cell r="C55578">
            <v>4.7521264468719151</v>
          </cell>
          <cell r="D55578">
            <v>4.4847702448209805</v>
          </cell>
        </row>
        <row r="55579">
          <cell r="A55579" t="str">
            <v>Sme.3350.1.S1_at</v>
          </cell>
          <cell r="B55579">
            <v>6.4442423032215528</v>
          </cell>
          <cell r="C55579">
            <v>6.1460512534588458</v>
          </cell>
          <cell r="D55579">
            <v>5.7575989584711982</v>
          </cell>
        </row>
        <row r="55580">
          <cell r="A55580" t="str">
            <v>Sme.3351.1.S1_at</v>
          </cell>
          <cell r="B55580">
            <v>6.3024005681463775</v>
          </cell>
          <cell r="C55580">
            <v>6.448606683569059</v>
          </cell>
          <cell r="D55580">
            <v>6.0331517551742406</v>
          </cell>
        </row>
        <row r="55581">
          <cell r="A55581" t="str">
            <v>Sme.3352.1.S1_at</v>
          </cell>
          <cell r="B55581">
            <v>4.6841039935803659</v>
          </cell>
          <cell r="C55581">
            <v>4.5745683907471735</v>
          </cell>
          <cell r="D55581">
            <v>5.1070566348063116</v>
          </cell>
        </row>
        <row r="55582">
          <cell r="A55582" t="str">
            <v>Sme.3353.1.S1_at</v>
          </cell>
          <cell r="B55582">
            <v>6.5363043582534086</v>
          </cell>
          <cell r="C55582">
            <v>6.7764811891240582</v>
          </cell>
          <cell r="D55582">
            <v>6.9094184603262239</v>
          </cell>
        </row>
        <row r="55583">
          <cell r="A55583" t="str">
            <v>Sme.3354.1.S1_at</v>
          </cell>
          <cell r="B55583">
            <v>7.8350929516401688</v>
          </cell>
          <cell r="C55583">
            <v>8.8010579781925227</v>
          </cell>
          <cell r="D55583">
            <v>7.3623203127068226</v>
          </cell>
        </row>
        <row r="55584">
          <cell r="A55584" t="str">
            <v>Sme.3355.1.S1_at</v>
          </cell>
          <cell r="B55584">
            <v>4.806626646571412</v>
          </cell>
          <cell r="C55584">
            <v>5.2078478710468552</v>
          </cell>
          <cell r="D55584">
            <v>5.1511966769980901</v>
          </cell>
        </row>
        <row r="55585">
          <cell r="A55585" t="str">
            <v>Sme.3355.1.S1_x_at</v>
          </cell>
          <cell r="B55585">
            <v>4.2792702205998268</v>
          </cell>
          <cell r="C55585">
            <v>3.8856764466933527</v>
          </cell>
          <cell r="D55585">
            <v>3.8198222158957575</v>
          </cell>
        </row>
        <row r="55586">
          <cell r="A55586" t="str">
            <v>Sme.3356.1.S1_at</v>
          </cell>
          <cell r="B55586">
            <v>4.8755280595442292</v>
          </cell>
          <cell r="C55586">
            <v>5.1975715470500621</v>
          </cell>
          <cell r="D55586">
            <v>4.4345850882247344</v>
          </cell>
        </row>
        <row r="55587">
          <cell r="A55587" t="str">
            <v>Sme.3357.1.S1_at</v>
          </cell>
          <cell r="B55587">
            <v>5.3035892844945334</v>
          </cell>
          <cell r="C55587">
            <v>5.6200942349029264</v>
          </cell>
          <cell r="D55587">
            <v>5.8090043097247825</v>
          </cell>
        </row>
        <row r="55588">
          <cell r="A55588" t="str">
            <v>Sme.3358.1.S1_at</v>
          </cell>
          <cell r="B55588">
            <v>6.4139231864891393</v>
          </cell>
          <cell r="C55588">
            <v>5.829476091951479</v>
          </cell>
          <cell r="D55588">
            <v>5.9786448464827169</v>
          </cell>
        </row>
        <row r="55589">
          <cell r="A55589" t="str">
            <v>Sme.3359.1.S1_at</v>
          </cell>
          <cell r="B55589">
            <v>6.644647821760822</v>
          </cell>
          <cell r="C55589">
            <v>7.2091133197094912</v>
          </cell>
          <cell r="D55589">
            <v>7.8839381255639065</v>
          </cell>
        </row>
        <row r="55590">
          <cell r="A55590" t="str">
            <v>Sme.336.1.S1_at</v>
          </cell>
          <cell r="B55590">
            <v>9.2402423534654297</v>
          </cell>
          <cell r="C55590">
            <v>9.4506104869069745</v>
          </cell>
          <cell r="D55590">
            <v>9.4824151480017438</v>
          </cell>
        </row>
        <row r="55591">
          <cell r="A55591" t="str">
            <v>Sme.3360.1.S1_at</v>
          </cell>
          <cell r="B55591">
            <v>6.2799080558108464</v>
          </cell>
          <cell r="C55591">
            <v>5.9702048659094729</v>
          </cell>
          <cell r="D55591">
            <v>5.7840635004830689</v>
          </cell>
        </row>
        <row r="55592">
          <cell r="A55592" t="str">
            <v>Sme.3361.1.S1_at</v>
          </cell>
          <cell r="B55592">
            <v>3.4368228274131392</v>
          </cell>
          <cell r="C55592">
            <v>4.031425968114327</v>
          </cell>
          <cell r="D55592">
            <v>3.7949445797250831</v>
          </cell>
        </row>
        <row r="55593">
          <cell r="A55593" t="str">
            <v>Sme.3362.1.S1_at</v>
          </cell>
          <cell r="B55593">
            <v>4.0834943103594359</v>
          </cell>
          <cell r="C55593">
            <v>4.7364824295806978</v>
          </cell>
          <cell r="D55593">
            <v>4.826696803712835</v>
          </cell>
        </row>
        <row r="55594">
          <cell r="A55594" t="str">
            <v>Sme.3363.1.S1_at</v>
          </cell>
          <cell r="B55594">
            <v>5.7845029686187006</v>
          </cell>
          <cell r="C55594">
            <v>5.9325936210953465</v>
          </cell>
          <cell r="D55594">
            <v>5.7137264996558148</v>
          </cell>
        </row>
        <row r="55595">
          <cell r="A55595" t="str">
            <v>Sme.3364.1.S1_at</v>
          </cell>
          <cell r="B55595">
            <v>3.6715344642903704</v>
          </cell>
          <cell r="C55595">
            <v>4.3486040443328919</v>
          </cell>
          <cell r="D55595">
            <v>3.9915044228865253</v>
          </cell>
        </row>
        <row r="55596">
          <cell r="A55596" t="str">
            <v>Sme.3365.1.S1_at</v>
          </cell>
          <cell r="B55596">
            <v>7.5754885120398017</v>
          </cell>
          <cell r="C55596">
            <v>8.2950923163766888</v>
          </cell>
          <cell r="D55596">
            <v>8.0766615346315866</v>
          </cell>
        </row>
        <row r="55597">
          <cell r="A55597" t="str">
            <v>Sme.3366.1.S1_at</v>
          </cell>
          <cell r="B55597">
            <v>5.4947330148111471</v>
          </cell>
          <cell r="C55597">
            <v>5.392221856563161</v>
          </cell>
          <cell r="D55597">
            <v>5.1227585497609649</v>
          </cell>
        </row>
        <row r="55598">
          <cell r="A55598" t="str">
            <v>Sme.3367.1.S1_at</v>
          </cell>
          <cell r="B55598">
            <v>7.2693643015733018</v>
          </cell>
          <cell r="C55598">
            <v>6.5303427536737209</v>
          </cell>
          <cell r="D55598">
            <v>5.881510998315469</v>
          </cell>
        </row>
        <row r="55599">
          <cell r="A55599" t="str">
            <v>Sme.3368.1.S1_at</v>
          </cell>
          <cell r="B55599">
            <v>5.5840939750354455</v>
          </cell>
          <cell r="C55599">
            <v>5.6138380270045785</v>
          </cell>
          <cell r="D55599">
            <v>5.9168749004927346</v>
          </cell>
        </row>
        <row r="55600">
          <cell r="A55600" t="str">
            <v>Sme.3369.1.S1_at</v>
          </cell>
          <cell r="B55600">
            <v>5.6551110722718692</v>
          </cell>
          <cell r="C55600">
            <v>6.4026217199693232</v>
          </cell>
          <cell r="D55600">
            <v>6.961671267887505</v>
          </cell>
        </row>
        <row r="55601">
          <cell r="A55601" t="str">
            <v>Sme.337.1.S1_at</v>
          </cell>
          <cell r="B55601">
            <v>4.3577175007752373</v>
          </cell>
          <cell r="C55601">
            <v>4.7446192657484785</v>
          </cell>
          <cell r="D55601">
            <v>4.2863450420098941</v>
          </cell>
        </row>
        <row r="55602">
          <cell r="A55602" t="str">
            <v>Sme.3370.1.S1_at</v>
          </cell>
          <cell r="B55602">
            <v>3.8460467150722017</v>
          </cell>
          <cell r="C55602">
            <v>4.1953230532534924</v>
          </cell>
          <cell r="D55602">
            <v>3.8591605512153517</v>
          </cell>
        </row>
        <row r="55603">
          <cell r="A55603" t="str">
            <v>Sme.3371.1.S1_at</v>
          </cell>
          <cell r="B55603">
            <v>6.6515573628919551</v>
          </cell>
          <cell r="C55603">
            <v>6.1209448944559108</v>
          </cell>
          <cell r="D55603">
            <v>5.7356226220451711</v>
          </cell>
        </row>
        <row r="55604">
          <cell r="A55604" t="str">
            <v>Sme.3372.1.S1_at</v>
          </cell>
          <cell r="B55604">
            <v>4.0913622175395457</v>
          </cell>
          <cell r="C55604">
            <v>4.81657545636007</v>
          </cell>
          <cell r="D55604">
            <v>4.3670968005260322</v>
          </cell>
        </row>
        <row r="55605">
          <cell r="A55605" t="str">
            <v>Sme.3373.1.S1_at</v>
          </cell>
          <cell r="B55605">
            <v>5.07554903405196</v>
          </cell>
          <cell r="C55605">
            <v>5.6613582040874295</v>
          </cell>
          <cell r="D55605">
            <v>5.1489857482870631</v>
          </cell>
        </row>
        <row r="55606">
          <cell r="A55606" t="str">
            <v>Sme.3374.1.S1_at</v>
          </cell>
          <cell r="B55606">
            <v>4.4189035519827335</v>
          </cell>
          <cell r="C55606">
            <v>4.6792201992474336</v>
          </cell>
          <cell r="D55606">
            <v>5.0350386544282753</v>
          </cell>
        </row>
        <row r="55607">
          <cell r="A55607" t="str">
            <v>Sme.3375.1.S1_at</v>
          </cell>
          <cell r="B55607">
            <v>9.108515813479217</v>
          </cell>
          <cell r="C55607">
            <v>8.8059840634540265</v>
          </cell>
          <cell r="D55607">
            <v>9.5830366336475858</v>
          </cell>
        </row>
        <row r="55608">
          <cell r="A55608" t="str">
            <v>Sme.3376.1.S1_at</v>
          </cell>
          <cell r="B55608">
            <v>8.7192692078812453</v>
          </cell>
          <cell r="C55608">
            <v>10.355935945864639</v>
          </cell>
          <cell r="D55608">
            <v>10.481741722100214</v>
          </cell>
        </row>
        <row r="55609">
          <cell r="A55609" t="str">
            <v>Sme.3377.1.S1_at</v>
          </cell>
          <cell r="B55609">
            <v>4.3534710398002261</v>
          </cell>
          <cell r="C55609">
            <v>4.5828608580735484</v>
          </cell>
          <cell r="D55609">
            <v>4.2324099989115602</v>
          </cell>
        </row>
        <row r="55610">
          <cell r="A55610" t="str">
            <v>Sme.3379.1.S1_at</v>
          </cell>
          <cell r="B55610">
            <v>4.3185075475341552</v>
          </cell>
          <cell r="C55610">
            <v>3.8836930858466232</v>
          </cell>
          <cell r="D55610">
            <v>3.8343401815428235</v>
          </cell>
        </row>
        <row r="55611">
          <cell r="A55611" t="str">
            <v>Sme.338.1.S1_at</v>
          </cell>
          <cell r="B55611">
            <v>4.7951083537878691</v>
          </cell>
          <cell r="C55611">
            <v>5.0346602060662722</v>
          </cell>
          <cell r="D55611">
            <v>5.1239330929434326</v>
          </cell>
        </row>
        <row r="55612">
          <cell r="A55612" t="str">
            <v>Sme.3380.1.S1_at</v>
          </cell>
          <cell r="B55612">
            <v>5.3369673458936404</v>
          </cell>
          <cell r="C55612">
            <v>5.0958379933715996</v>
          </cell>
          <cell r="D55612">
            <v>5.2896045695602627</v>
          </cell>
        </row>
        <row r="55613">
          <cell r="A55613" t="str">
            <v>Sme.3381.1.S1_at</v>
          </cell>
          <cell r="B55613">
            <v>7.3105267267257634</v>
          </cell>
          <cell r="C55613">
            <v>7.8076811105722452</v>
          </cell>
          <cell r="D55613">
            <v>7.4257761070544719</v>
          </cell>
        </row>
        <row r="55614">
          <cell r="A55614" t="str">
            <v>Sme.3382.1.S1_at</v>
          </cell>
          <cell r="B55614">
            <v>14.696727205342405</v>
          </cell>
          <cell r="C55614">
            <v>15.843958981598471</v>
          </cell>
          <cell r="D55614">
            <v>16.514088611315188</v>
          </cell>
        </row>
        <row r="55615">
          <cell r="A55615" t="str">
            <v>Sme.3383.1.S1_at</v>
          </cell>
          <cell r="B55615">
            <v>6.0766669187336566</v>
          </cell>
          <cell r="C55615">
            <v>5.3388320645984297</v>
          </cell>
          <cell r="D55615">
            <v>5.9752149919962179</v>
          </cell>
        </row>
        <row r="55616">
          <cell r="A55616" t="str">
            <v>Sme.3384.1.S1_at</v>
          </cell>
          <cell r="B55616">
            <v>6.3605899937871335</v>
          </cell>
          <cell r="C55616">
            <v>6.5220043450923839</v>
          </cell>
          <cell r="D55616">
            <v>6.7599896965276285</v>
          </cell>
        </row>
        <row r="55617">
          <cell r="A55617" t="str">
            <v>Sme.3385.1.S1_at</v>
          </cell>
          <cell r="B55617">
            <v>3.7159564969572179</v>
          </cell>
          <cell r="C55617">
            <v>4.0682620693488598</v>
          </cell>
          <cell r="D55617">
            <v>4.430075163658497</v>
          </cell>
        </row>
        <row r="55618">
          <cell r="A55618" t="str">
            <v>Sme.3386.1.S1_at</v>
          </cell>
          <cell r="B55618">
            <v>8.2445167202982894</v>
          </cell>
          <cell r="C55618">
            <v>9.380979281862718</v>
          </cell>
          <cell r="D55618">
            <v>9.4464161719789033</v>
          </cell>
        </row>
        <row r="55619">
          <cell r="A55619" t="str">
            <v>Sme.3387.1.S1_at</v>
          </cell>
          <cell r="B55619">
            <v>5.0468819434563832</v>
          </cell>
          <cell r="C55619">
            <v>5.2364694695975711</v>
          </cell>
          <cell r="D55619">
            <v>5.5172708356319369</v>
          </cell>
        </row>
        <row r="55620">
          <cell r="A55620" t="str">
            <v>Sme.3388.1.S1_at</v>
          </cell>
          <cell r="B55620">
            <v>10.375376438313904</v>
          </cell>
          <cell r="C55620">
            <v>12.435128579967147</v>
          </cell>
          <cell r="D55620">
            <v>12.052643065364451</v>
          </cell>
        </row>
        <row r="55621">
          <cell r="A55621" t="str">
            <v>Sme.3389.1.S1_at</v>
          </cell>
          <cell r="B55621">
            <v>5.8886117693983069</v>
          </cell>
          <cell r="C55621">
            <v>6.3746601784175345</v>
          </cell>
          <cell r="D55621">
            <v>5.6630196256982002</v>
          </cell>
        </row>
        <row r="55622">
          <cell r="A55622" t="str">
            <v>Sme.339.1.S1_at</v>
          </cell>
          <cell r="B55622">
            <v>4.6315176190520093</v>
          </cell>
          <cell r="C55622">
            <v>5.0579816796011752</v>
          </cell>
          <cell r="D55622">
            <v>4.3959815779855518</v>
          </cell>
        </row>
        <row r="55623">
          <cell r="A55623" t="str">
            <v>Sme.3390.1.S1_at</v>
          </cell>
          <cell r="B55623">
            <v>7.8384925123657014</v>
          </cell>
          <cell r="C55623">
            <v>8.9550178208384317</v>
          </cell>
          <cell r="D55623">
            <v>7.6445623277570345</v>
          </cell>
        </row>
        <row r="55624">
          <cell r="A55624" t="str">
            <v>Sme.3391.1.S1_at</v>
          </cell>
          <cell r="B55624">
            <v>5.2385767822438432</v>
          </cell>
          <cell r="C55624">
            <v>5.363700980250611</v>
          </cell>
          <cell r="D55624">
            <v>5.0251819112096783</v>
          </cell>
        </row>
        <row r="55625">
          <cell r="A55625" t="str">
            <v>Sme.3393.1.S1_at</v>
          </cell>
          <cell r="B55625">
            <v>30.177805611124725</v>
          </cell>
          <cell r="C55625">
            <v>26.410180078141956</v>
          </cell>
          <cell r="D55625">
            <v>27.501983764582043</v>
          </cell>
        </row>
        <row r="55626">
          <cell r="A55626" t="str">
            <v>Sme.3394.1.S1_at</v>
          </cell>
          <cell r="B55626">
            <v>4.856103479810578</v>
          </cell>
          <cell r="C55626">
            <v>5.1059781522694614</v>
          </cell>
          <cell r="D55626">
            <v>4.8641577338769499</v>
          </cell>
        </row>
        <row r="55627">
          <cell r="A55627" t="str">
            <v>Sme.3395.1.S1_at</v>
          </cell>
          <cell r="B55627">
            <v>3.7877294681004416</v>
          </cell>
          <cell r="C55627">
            <v>4.5147312012169563</v>
          </cell>
          <cell r="D55627">
            <v>4.3937334716228236</v>
          </cell>
        </row>
        <row r="55628">
          <cell r="A55628" t="str">
            <v>Sme.3396.1.S1_at</v>
          </cell>
          <cell r="B55628">
            <v>6.7026764848441696</v>
          </cell>
          <cell r="C55628">
            <v>7.4303629402623095</v>
          </cell>
          <cell r="D55628">
            <v>6.416313868811315</v>
          </cell>
        </row>
        <row r="55629">
          <cell r="A55629" t="str">
            <v>Sme.3397.1.S1_s_at</v>
          </cell>
          <cell r="B55629">
            <v>8.6554284471153675</v>
          </cell>
          <cell r="C55629">
            <v>8.3490448614243569</v>
          </cell>
          <cell r="D55629">
            <v>9.1829337108628515</v>
          </cell>
        </row>
        <row r="55630">
          <cell r="A55630" t="str">
            <v>Sme.3398.1.S1_at</v>
          </cell>
          <cell r="B55630">
            <v>4.7387076262632268</v>
          </cell>
          <cell r="C55630">
            <v>5.0340937390534819</v>
          </cell>
          <cell r="D55630">
            <v>4.3438067131947289</v>
          </cell>
        </row>
        <row r="55631">
          <cell r="A55631" t="str">
            <v>Sme.3399.1.S1_s_at</v>
          </cell>
          <cell r="B55631">
            <v>5.4414091564557054</v>
          </cell>
          <cell r="C55631">
            <v>4.9743566797071379</v>
          </cell>
          <cell r="D55631">
            <v>5.1619218310881454</v>
          </cell>
        </row>
        <row r="55632">
          <cell r="A55632" t="str">
            <v>Sme.34.1.S1_at</v>
          </cell>
          <cell r="B55632">
            <v>4.9938944896539272</v>
          </cell>
          <cell r="C55632">
            <v>5.746571210713519</v>
          </cell>
          <cell r="D55632">
            <v>5.9637906928544293</v>
          </cell>
        </row>
        <row r="55633">
          <cell r="A55633" t="str">
            <v>Sme.340.1.S1_at</v>
          </cell>
          <cell r="B55633">
            <v>13.448939842720049</v>
          </cell>
          <cell r="C55633">
            <v>13.591848177738887</v>
          </cell>
          <cell r="D55633">
            <v>13.940335768133886</v>
          </cell>
        </row>
        <row r="55634">
          <cell r="A55634" t="str">
            <v>Sme.3400.1.S1_at</v>
          </cell>
          <cell r="B55634">
            <v>5.2150115341501131</v>
          </cell>
          <cell r="C55634">
            <v>5.5764408324651527</v>
          </cell>
          <cell r="D55634">
            <v>5.5064047216730341</v>
          </cell>
        </row>
        <row r="55635">
          <cell r="A55635" t="str">
            <v>Sme.3401.1.S1_at</v>
          </cell>
          <cell r="B55635">
            <v>6.2708193535604195</v>
          </cell>
          <cell r="C55635">
            <v>6.8231765468288987</v>
          </cell>
          <cell r="D55635">
            <v>6.3100372271790635</v>
          </cell>
        </row>
        <row r="55636">
          <cell r="A55636" t="str">
            <v>Sme.3402.1.S1_at</v>
          </cell>
          <cell r="B55636">
            <v>8.9349775804577014</v>
          </cell>
          <cell r="C55636">
            <v>8.388567954678722</v>
          </cell>
          <cell r="D55636">
            <v>8.5665518667730449</v>
          </cell>
        </row>
        <row r="55637">
          <cell r="A55637" t="str">
            <v>Sme.3403.1.S1_at</v>
          </cell>
          <cell r="B55637">
            <v>4.1852678609071852</v>
          </cell>
          <cell r="C55637">
            <v>4.1118671983940276</v>
          </cell>
          <cell r="D55637">
            <v>3.8236751126137247</v>
          </cell>
        </row>
        <row r="55638">
          <cell r="A55638" t="str">
            <v>Sme.3404.1.S1_at</v>
          </cell>
          <cell r="B55638">
            <v>5.5939114331690742</v>
          </cell>
          <cell r="C55638">
            <v>5.4949324976828455</v>
          </cell>
          <cell r="D55638">
            <v>5.7289291623616068</v>
          </cell>
        </row>
        <row r="55639">
          <cell r="A55639" t="str">
            <v>Sme.3405.1.S1_at</v>
          </cell>
          <cell r="B55639">
            <v>4.5185838999666119</v>
          </cell>
          <cell r="C55639">
            <v>5.1200921348240307</v>
          </cell>
          <cell r="D55639">
            <v>5.7249313329806544</v>
          </cell>
        </row>
        <row r="55640">
          <cell r="A55640" t="str">
            <v>Sme.3406.1.S1_at</v>
          </cell>
          <cell r="B55640">
            <v>18.569845280181696</v>
          </cell>
          <cell r="C55640">
            <v>17.803866903602309</v>
          </cell>
          <cell r="D55640">
            <v>15.268990996154422</v>
          </cell>
        </row>
        <row r="55641">
          <cell r="A55641" t="str">
            <v>Sme.3407.1.S1_at</v>
          </cell>
          <cell r="B55641">
            <v>8.0747894601459418</v>
          </cell>
          <cell r="C55641">
            <v>7.7749361450042702</v>
          </cell>
          <cell r="D55641">
            <v>7.4518856746408595</v>
          </cell>
        </row>
        <row r="55642">
          <cell r="A55642" t="str">
            <v>Sme.3408.1.S1_at</v>
          </cell>
          <cell r="B55642">
            <v>4.3220951169053921</v>
          </cell>
          <cell r="C55642">
            <v>4.8800381243906301</v>
          </cell>
          <cell r="D55642">
            <v>4.7750002552155317</v>
          </cell>
        </row>
        <row r="55643">
          <cell r="A55643" t="str">
            <v>Sme.3409.1.S1_at</v>
          </cell>
          <cell r="B55643">
            <v>4.4657038531722657</v>
          </cell>
          <cell r="C55643">
            <v>5.6393355741387996</v>
          </cell>
          <cell r="D55643">
            <v>6.4078200946180104</v>
          </cell>
        </row>
        <row r="55644">
          <cell r="A55644" t="str">
            <v>Sme.341.1.S1_at</v>
          </cell>
          <cell r="B55644">
            <v>4.5230400177757035</v>
          </cell>
          <cell r="C55644">
            <v>5.8210118646315721</v>
          </cell>
          <cell r="D55644">
            <v>5.0826737000267563</v>
          </cell>
        </row>
        <row r="55645">
          <cell r="A55645" t="str">
            <v>Sme.3410.1.S1_at</v>
          </cell>
          <cell r="B55645">
            <v>4.0811293984149186</v>
          </cell>
          <cell r="C55645">
            <v>4.4931334951603503</v>
          </cell>
          <cell r="D55645">
            <v>4.530727577609138</v>
          </cell>
        </row>
        <row r="55646">
          <cell r="A55646" t="str">
            <v>Sme.3411.1.S1_at</v>
          </cell>
          <cell r="B55646">
            <v>5.2614943540624584</v>
          </cell>
          <cell r="C55646">
            <v>5.0833162270399583</v>
          </cell>
          <cell r="D55646">
            <v>5.3162271224037427</v>
          </cell>
        </row>
        <row r="55647">
          <cell r="A55647" t="str">
            <v>Sme.3412.1.S1_at</v>
          </cell>
          <cell r="B55647">
            <v>3.7661617480155112</v>
          </cell>
          <cell r="C55647">
            <v>4.304383875361034</v>
          </cell>
          <cell r="D55647">
            <v>3.9628296505960372</v>
          </cell>
        </row>
        <row r="55648">
          <cell r="A55648" t="str">
            <v>Sme.3413.1.S1_at</v>
          </cell>
          <cell r="B55648">
            <v>6.1180351606019308</v>
          </cell>
          <cell r="C55648">
            <v>6.646224228354737</v>
          </cell>
          <cell r="D55648">
            <v>6.6407353273484677</v>
          </cell>
        </row>
        <row r="55649">
          <cell r="A55649" t="str">
            <v>Sme.3414.1.S1_at</v>
          </cell>
          <cell r="B55649">
            <v>11.819250966797989</v>
          </cell>
          <cell r="C55649">
            <v>12.77877991976645</v>
          </cell>
          <cell r="D55649">
            <v>12.707716548154837</v>
          </cell>
        </row>
        <row r="55650">
          <cell r="A55650" t="str">
            <v>Sme.3415.1.S1_at</v>
          </cell>
          <cell r="B55650">
            <v>9.0329248870815935</v>
          </cell>
          <cell r="C55650">
            <v>9.1446875536677759</v>
          </cell>
          <cell r="D55650">
            <v>9.1142633872500909</v>
          </cell>
        </row>
        <row r="55651">
          <cell r="A55651" t="str">
            <v>Sme.3416.1.S1_at</v>
          </cell>
          <cell r="B55651">
            <v>3.7927844257387564</v>
          </cell>
          <cell r="C55651">
            <v>4.0236815458899544</v>
          </cell>
          <cell r="D55651">
            <v>3.7648209111024364</v>
          </cell>
        </row>
        <row r="55652">
          <cell r="A55652" t="str">
            <v>Sme.3417.1.S1_at</v>
          </cell>
          <cell r="B55652">
            <v>6.2206798483555037</v>
          </cell>
          <cell r="C55652">
            <v>7.0885753368703313</v>
          </cell>
          <cell r="D55652">
            <v>7.1755124178774956</v>
          </cell>
        </row>
        <row r="55653">
          <cell r="A55653" t="str">
            <v>Sme.3418.1.S1_at</v>
          </cell>
          <cell r="B55653">
            <v>5.5037908683136703</v>
          </cell>
          <cell r="C55653">
            <v>5.815111453396848</v>
          </cell>
          <cell r="D55653">
            <v>5.764455626844148</v>
          </cell>
        </row>
        <row r="55654">
          <cell r="A55654" t="str">
            <v>Sme.3419.1.S1_at</v>
          </cell>
          <cell r="B55654">
            <v>7.4501279027411442</v>
          </cell>
          <cell r="C55654">
            <v>9.026739875996828</v>
          </cell>
          <cell r="D55654">
            <v>7.7714038603547513</v>
          </cell>
        </row>
        <row r="55655">
          <cell r="A55655" t="str">
            <v>Sme.342.1.S1_at</v>
          </cell>
          <cell r="B55655">
            <v>5.3108364058728554</v>
          </cell>
          <cell r="C55655">
            <v>5.7755069647024939</v>
          </cell>
          <cell r="D55655">
            <v>6.0827624671929215</v>
          </cell>
        </row>
        <row r="55656">
          <cell r="A55656" t="str">
            <v>Sme.3420.1.S1_at</v>
          </cell>
          <cell r="B55656">
            <v>7.5113923859350704</v>
          </cell>
          <cell r="C55656">
            <v>8.1905368610612541</v>
          </cell>
          <cell r="D55656">
            <v>7.7281548815545786</v>
          </cell>
        </row>
        <row r="55657">
          <cell r="A55657" t="str">
            <v>Sme.3421.1.S1_at</v>
          </cell>
          <cell r="B55657">
            <v>6.6861047067707933</v>
          </cell>
          <cell r="C55657">
            <v>7.1169404340932001</v>
          </cell>
          <cell r="D55657">
            <v>7.2945845244701726</v>
          </cell>
        </row>
        <row r="55658">
          <cell r="A55658" t="str">
            <v>Sme.3422.1.S1_at</v>
          </cell>
          <cell r="B55658">
            <v>8.1944896805875267</v>
          </cell>
          <cell r="C55658">
            <v>8.8266704857839997</v>
          </cell>
          <cell r="D55658">
            <v>7.3897735475148671</v>
          </cell>
        </row>
        <row r="55659">
          <cell r="A55659" t="str">
            <v>Sme.3422.1.S1_x_at</v>
          </cell>
          <cell r="B55659">
            <v>6.2239379437952715</v>
          </cell>
          <cell r="C55659">
            <v>6.0391108992596401</v>
          </cell>
          <cell r="D55659">
            <v>6.7770841337156646</v>
          </cell>
        </row>
        <row r="55660">
          <cell r="A55660" t="str">
            <v>Sme.3423.1.S1_at</v>
          </cell>
          <cell r="B55660">
            <v>11.092901171699289</v>
          </cell>
          <cell r="C55660">
            <v>12.193321586121352</v>
          </cell>
          <cell r="D55660">
            <v>11.790124773377688</v>
          </cell>
        </row>
        <row r="55661">
          <cell r="A55661" t="str">
            <v>Sme.3424.1.S1_at</v>
          </cell>
          <cell r="B55661">
            <v>12.49043959053343</v>
          </cell>
          <cell r="C55661">
            <v>13.856199224554437</v>
          </cell>
          <cell r="D55661">
            <v>13.827085728235867</v>
          </cell>
        </row>
        <row r="55662">
          <cell r="A55662" t="str">
            <v>Sme.3425.1.S1_at</v>
          </cell>
          <cell r="B55662">
            <v>4.7375982367475942</v>
          </cell>
          <cell r="C55662">
            <v>6.3077607031418319</v>
          </cell>
          <cell r="D55662">
            <v>5.4105576966271149</v>
          </cell>
        </row>
        <row r="55663">
          <cell r="A55663" t="str">
            <v>Sme.3426.1.S1_at</v>
          </cell>
          <cell r="B55663">
            <v>16.029343886969741</v>
          </cell>
          <cell r="C55663">
            <v>15.079750634172138</v>
          </cell>
          <cell r="D55663">
            <v>15.236844649319417</v>
          </cell>
        </row>
        <row r="55664">
          <cell r="A55664" t="str">
            <v>Sme.3427.1.S1_at</v>
          </cell>
          <cell r="B55664">
            <v>12.256042350487162</v>
          </cell>
          <cell r="C55664">
            <v>12.437192208380585</v>
          </cell>
          <cell r="D55664">
            <v>12.685314238033374</v>
          </cell>
        </row>
        <row r="55665">
          <cell r="A55665" t="str">
            <v>Sme.3428.1.S1_at</v>
          </cell>
          <cell r="B55665">
            <v>12.330513200001242</v>
          </cell>
          <cell r="C55665">
            <v>10.75664249939673</v>
          </cell>
          <cell r="D55665">
            <v>10.559604632179836</v>
          </cell>
        </row>
        <row r="55666">
          <cell r="A55666" t="str">
            <v>Sme.3429.1.S1_at</v>
          </cell>
          <cell r="B55666">
            <v>5.7990037308144453</v>
          </cell>
          <cell r="C55666">
            <v>6.3739037690051825</v>
          </cell>
          <cell r="D55666">
            <v>7.0225794723779256</v>
          </cell>
        </row>
        <row r="55667">
          <cell r="A55667" t="str">
            <v>Sme.343.1.S1_at</v>
          </cell>
          <cell r="B55667">
            <v>7.9380541527684212</v>
          </cell>
          <cell r="C55667">
            <v>7.9317428743515643</v>
          </cell>
          <cell r="D55667">
            <v>7.3921410341141485</v>
          </cell>
        </row>
        <row r="55668">
          <cell r="A55668" t="str">
            <v>Sme.3430.1.S1_at</v>
          </cell>
          <cell r="B55668">
            <v>5.5388575868385441</v>
          </cell>
          <cell r="C55668">
            <v>5.9007193969545879</v>
          </cell>
          <cell r="D55668">
            <v>6.4937645260316135</v>
          </cell>
        </row>
        <row r="55669">
          <cell r="A55669" t="str">
            <v>Sme.3431.1.S1_at</v>
          </cell>
          <cell r="B55669">
            <v>5.6599696167154789</v>
          </cell>
          <cell r="C55669">
            <v>5.3514692766102634</v>
          </cell>
          <cell r="D55669">
            <v>4.7908958987044965</v>
          </cell>
        </row>
        <row r="55670">
          <cell r="A55670" t="str">
            <v>Sme.3432.1.S1_at</v>
          </cell>
          <cell r="B55670">
            <v>5.0439022975782084</v>
          </cell>
          <cell r="C55670">
            <v>5.0676176487477482</v>
          </cell>
          <cell r="D55670">
            <v>5.0007261443839148</v>
          </cell>
        </row>
        <row r="55671">
          <cell r="A55671" t="str">
            <v>Sme.3433.1.S1_at</v>
          </cell>
          <cell r="B55671">
            <v>4.026721166558354</v>
          </cell>
          <cell r="C55671">
            <v>4.5269929056337954</v>
          </cell>
          <cell r="D55671">
            <v>4.2245749725741577</v>
          </cell>
        </row>
        <row r="55672">
          <cell r="A55672" t="str">
            <v>Sme.3434.1.S1_at</v>
          </cell>
          <cell r="B55672">
            <v>5.2529603744640649</v>
          </cell>
          <cell r="C55672">
            <v>4.4857828753271223</v>
          </cell>
          <cell r="D55672">
            <v>4.8324864418559983</v>
          </cell>
        </row>
        <row r="55673">
          <cell r="A55673" t="str">
            <v>Sme.3435.1.S1_at</v>
          </cell>
          <cell r="B55673">
            <v>6.7808772331680931</v>
          </cell>
          <cell r="C55673">
            <v>6.5918613124802441</v>
          </cell>
          <cell r="D55673">
            <v>7.3595721604073967</v>
          </cell>
        </row>
        <row r="55674">
          <cell r="A55674" t="str">
            <v>Sme.3436.1.S1_at</v>
          </cell>
          <cell r="B55674">
            <v>8.7883908397175254</v>
          </cell>
          <cell r="C55674">
            <v>8.5266377219789629</v>
          </cell>
          <cell r="D55674">
            <v>9.0880117583588031</v>
          </cell>
        </row>
        <row r="55675">
          <cell r="A55675" t="str">
            <v>Sme.3437.1.S1_at</v>
          </cell>
          <cell r="B55675">
            <v>5.6421462631046717</v>
          </cell>
          <cell r="C55675">
            <v>6.4766071447006546</v>
          </cell>
          <cell r="D55675">
            <v>5.0812742587023854</v>
          </cell>
        </row>
        <row r="55676">
          <cell r="A55676" t="str">
            <v>Sme.3438.1.S1_at</v>
          </cell>
          <cell r="B55676">
            <v>3.9463664935156224</v>
          </cell>
          <cell r="C55676">
            <v>4.4188306330265128</v>
          </cell>
          <cell r="D55676">
            <v>4.0082417070758973</v>
          </cell>
        </row>
        <row r="55677">
          <cell r="A55677" t="str">
            <v>Sme.3439.1.S1_at</v>
          </cell>
          <cell r="B55677">
            <v>5.4433473534784191</v>
          </cell>
          <cell r="C55677">
            <v>5.9654639780393861</v>
          </cell>
          <cell r="D55677">
            <v>6.0595446257261969</v>
          </cell>
        </row>
        <row r="55678">
          <cell r="A55678" t="str">
            <v>Sme.344.1.S1_at</v>
          </cell>
          <cell r="B55678">
            <v>6.0603883201804543</v>
          </cell>
          <cell r="C55678">
            <v>5.8369580541056907</v>
          </cell>
          <cell r="D55678">
            <v>6.4323049120362326</v>
          </cell>
        </row>
        <row r="55679">
          <cell r="A55679" t="str">
            <v>Sme.3440.1.S1_at</v>
          </cell>
          <cell r="B55679">
            <v>5.4876678487054864</v>
          </cell>
          <cell r="C55679">
            <v>6.5959937160115381</v>
          </cell>
          <cell r="D55679">
            <v>6.1866299613804472</v>
          </cell>
        </row>
        <row r="55680">
          <cell r="A55680" t="str">
            <v>Sme.3441.1.S1_at</v>
          </cell>
          <cell r="B55680">
            <v>6.0143081589594178</v>
          </cell>
          <cell r="C55680">
            <v>6.1544310545884411</v>
          </cell>
          <cell r="D55680">
            <v>6.2845815566974581</v>
          </cell>
        </row>
        <row r="55681">
          <cell r="A55681" t="str">
            <v>Sme.3442.1.S1_at</v>
          </cell>
          <cell r="B55681">
            <v>6.0650385714816917</v>
          </cell>
          <cell r="C55681">
            <v>7.3814140211990065</v>
          </cell>
          <cell r="D55681">
            <v>6.3162506929424138</v>
          </cell>
        </row>
        <row r="55682">
          <cell r="A55682" t="str">
            <v>Sme.3443.1.S1_at</v>
          </cell>
          <cell r="B55682">
            <v>3.3222225935818215</v>
          </cell>
          <cell r="C55682">
            <v>3.8114503455027191</v>
          </cell>
          <cell r="D55682">
            <v>3.6374625531820612</v>
          </cell>
        </row>
        <row r="55683">
          <cell r="A55683" t="str">
            <v>Sme.3445.1.S1_at</v>
          </cell>
          <cell r="B55683">
            <v>6.8928123219577904</v>
          </cell>
          <cell r="C55683">
            <v>5.9537259379226466</v>
          </cell>
          <cell r="D55683">
            <v>6.6746375328361047</v>
          </cell>
        </row>
        <row r="55684">
          <cell r="A55684" t="str">
            <v>Sme.3446.1.S1_at</v>
          </cell>
          <cell r="B55684">
            <v>35.84981001884568</v>
          </cell>
          <cell r="C55684">
            <v>36.202751365424376</v>
          </cell>
          <cell r="D55684">
            <v>33.108237831449756</v>
          </cell>
        </row>
        <row r="55685">
          <cell r="A55685" t="str">
            <v>Sme.3447.1.S1_at</v>
          </cell>
          <cell r="B55685">
            <v>4.730781602390282</v>
          </cell>
          <cell r="C55685">
            <v>5.1173964035240243</v>
          </cell>
          <cell r="D55685">
            <v>5.2045030999323059</v>
          </cell>
        </row>
        <row r="55686">
          <cell r="A55686" t="str">
            <v>Sme.3448.1.S1_at</v>
          </cell>
          <cell r="B55686">
            <v>4.0420427247928741</v>
          </cell>
          <cell r="C55686">
            <v>4.4619350536515476</v>
          </cell>
          <cell r="D55686">
            <v>4.0571529692118844</v>
          </cell>
        </row>
        <row r="55687">
          <cell r="A55687" t="str">
            <v>Sme.3449.1.S1_at</v>
          </cell>
          <cell r="B55687">
            <v>3.7605377758922063</v>
          </cell>
          <cell r="C55687">
            <v>3.9732900140365</v>
          </cell>
          <cell r="D55687">
            <v>3.6996456734896119</v>
          </cell>
        </row>
        <row r="55688">
          <cell r="A55688" t="str">
            <v>Sme.345.1.S1_at</v>
          </cell>
          <cell r="B55688">
            <v>5.5161973000608402</v>
          </cell>
          <cell r="C55688">
            <v>5.8692133542101423</v>
          </cell>
          <cell r="D55688">
            <v>5.7207790949427642</v>
          </cell>
        </row>
        <row r="55689">
          <cell r="A55689" t="str">
            <v>Sme.3450.1.S1_at</v>
          </cell>
          <cell r="B55689">
            <v>8.5401770106159827</v>
          </cell>
          <cell r="C55689">
            <v>9.3191189925681215</v>
          </cell>
          <cell r="D55689">
            <v>10.305788801231978</v>
          </cell>
        </row>
        <row r="55690">
          <cell r="A55690" t="str">
            <v>Sme.3451.1.S1_at</v>
          </cell>
          <cell r="B55690">
            <v>6.4158201130832548</v>
          </cell>
          <cell r="C55690">
            <v>7.3295406509210874</v>
          </cell>
          <cell r="D55690">
            <v>6.2863660765913441</v>
          </cell>
        </row>
        <row r="55691">
          <cell r="A55691" t="str">
            <v>Sme.3452.1.S1_at</v>
          </cell>
          <cell r="B55691">
            <v>5.6523116215379652</v>
          </cell>
          <cell r="C55691">
            <v>5.1107201853969739</v>
          </cell>
          <cell r="D55691">
            <v>5.0687037768959033</v>
          </cell>
        </row>
        <row r="55692">
          <cell r="A55692" t="str">
            <v>Sme.3453.1.S1_at</v>
          </cell>
          <cell r="B55692">
            <v>5.1920020817176198</v>
          </cell>
          <cell r="C55692">
            <v>5.6494326548742144</v>
          </cell>
          <cell r="D55692">
            <v>5.464645620209529</v>
          </cell>
        </row>
        <row r="55693">
          <cell r="A55693" t="str">
            <v>Sme.3454.1.S1_at</v>
          </cell>
          <cell r="B55693">
            <v>5.866326350590227</v>
          </cell>
          <cell r="C55693">
            <v>5.4792088341328409</v>
          </cell>
          <cell r="D55693">
            <v>5.4905825042676719</v>
          </cell>
        </row>
        <row r="55694">
          <cell r="A55694" t="str">
            <v>Sme.3455.1.S1_at</v>
          </cell>
          <cell r="B55694">
            <v>5.355927794433744</v>
          </cell>
          <cell r="C55694">
            <v>4.6006740983096961</v>
          </cell>
          <cell r="D55694">
            <v>5.3232471691895027</v>
          </cell>
        </row>
        <row r="55695">
          <cell r="A55695" t="str">
            <v>Sme.3456.1.S1_at</v>
          </cell>
          <cell r="B55695">
            <v>4.1822275492019951</v>
          </cell>
          <cell r="C55695">
            <v>5.3857678745310977</v>
          </cell>
          <cell r="D55695">
            <v>4.8982497299233057</v>
          </cell>
        </row>
        <row r="55696">
          <cell r="A55696" t="str">
            <v>Sme.3457.1.S1_at</v>
          </cell>
          <cell r="B55696">
            <v>6.9837370008698363</v>
          </cell>
          <cell r="C55696">
            <v>8.5694566359738431</v>
          </cell>
          <cell r="D55696">
            <v>7.9717390627669786</v>
          </cell>
        </row>
        <row r="55697">
          <cell r="A55697" t="str">
            <v>Sme.3458.1.S1_at</v>
          </cell>
          <cell r="B55697">
            <v>6.5570204004967119</v>
          </cell>
          <cell r="C55697">
            <v>7.3191862137360086</v>
          </cell>
          <cell r="D55697">
            <v>6.6879293568135942</v>
          </cell>
        </row>
        <row r="55698">
          <cell r="A55698" t="str">
            <v>Sme.3459.1.S1_at</v>
          </cell>
          <cell r="B55698">
            <v>4.6979814795406938</v>
          </cell>
          <cell r="C55698">
            <v>4.7693609987945447</v>
          </cell>
          <cell r="D55698">
            <v>5.0834897430859769</v>
          </cell>
        </row>
        <row r="55699">
          <cell r="A55699" t="str">
            <v>Sme.346.1.S1_at</v>
          </cell>
          <cell r="B55699">
            <v>6.0598873458730074</v>
          </cell>
          <cell r="C55699">
            <v>5.582217554357995</v>
          </cell>
          <cell r="D55699">
            <v>5.2697657094393753</v>
          </cell>
        </row>
        <row r="55700">
          <cell r="A55700" t="str">
            <v>Sme.3460.1.S1_at</v>
          </cell>
          <cell r="B55700">
            <v>6.0592361798392105</v>
          </cell>
          <cell r="C55700">
            <v>7.3543144565125953</v>
          </cell>
          <cell r="D55700">
            <v>6.1739227928842775</v>
          </cell>
        </row>
        <row r="55701">
          <cell r="A55701" t="str">
            <v>Sme.3461.1.S1_at</v>
          </cell>
          <cell r="B55701">
            <v>4.4284385326756848</v>
          </cell>
          <cell r="C55701">
            <v>5.7718185774264654</v>
          </cell>
          <cell r="D55701">
            <v>4.8463697487228314</v>
          </cell>
        </row>
        <row r="55702">
          <cell r="A55702" t="str">
            <v>Sme.3462.1.S1_at</v>
          </cell>
          <cell r="B55702">
            <v>5.659964641797762</v>
          </cell>
          <cell r="C55702">
            <v>6.3196857604767818</v>
          </cell>
          <cell r="D55702">
            <v>6.9096319522220346</v>
          </cell>
        </row>
        <row r="55703">
          <cell r="A55703" t="str">
            <v>Sme.3463.1.S1_at</v>
          </cell>
          <cell r="B55703">
            <v>5.1806574748229854</v>
          </cell>
          <cell r="C55703">
            <v>6.0017507286210696</v>
          </cell>
          <cell r="D55703">
            <v>5.0411597346856114</v>
          </cell>
        </row>
        <row r="55704">
          <cell r="A55704" t="str">
            <v>Sme.3464.1.S1_at</v>
          </cell>
          <cell r="B55704">
            <v>4.5299944751099552</v>
          </cell>
          <cell r="C55704">
            <v>4.7778827859059563</v>
          </cell>
          <cell r="D55704">
            <v>4.7834971246332687</v>
          </cell>
        </row>
        <row r="55705">
          <cell r="A55705" t="str">
            <v>Sme.3465.1.S1_at</v>
          </cell>
          <cell r="B55705">
            <v>7.1227101261459183</v>
          </cell>
          <cell r="C55705">
            <v>8.2240935463516109</v>
          </cell>
          <cell r="D55705">
            <v>7.8253727233301733</v>
          </cell>
        </row>
        <row r="55706">
          <cell r="A55706" t="str">
            <v>Sme.3466.1.S1_at</v>
          </cell>
          <cell r="B55706">
            <v>12.546356636814838</v>
          </cell>
          <cell r="C55706">
            <v>13.393097355640615</v>
          </cell>
          <cell r="D55706">
            <v>14.749371619572688</v>
          </cell>
        </row>
        <row r="55707">
          <cell r="A55707" t="str">
            <v>Sme.3467.1.S1_at</v>
          </cell>
          <cell r="B55707">
            <v>10.284241821885164</v>
          </cell>
          <cell r="C55707">
            <v>12.00337220721724</v>
          </cell>
          <cell r="D55707">
            <v>12.089325177374345</v>
          </cell>
        </row>
        <row r="55708">
          <cell r="A55708" t="str">
            <v>Sme.3468.1.S1_at</v>
          </cell>
          <cell r="B55708">
            <v>7.1210789987860768</v>
          </cell>
          <cell r="C55708">
            <v>8.3646545595506669</v>
          </cell>
          <cell r="D55708">
            <v>8.1470096363325677</v>
          </cell>
        </row>
        <row r="55709">
          <cell r="A55709" t="str">
            <v>Sme.3469.1.S1_at</v>
          </cell>
          <cell r="B55709">
            <v>4.8352997361324928</v>
          </cell>
          <cell r="C55709">
            <v>6.6840280680490443</v>
          </cell>
          <cell r="D55709">
            <v>5.4925250903520979</v>
          </cell>
        </row>
        <row r="55710">
          <cell r="A55710" t="str">
            <v>Sme.347.1.S1_at</v>
          </cell>
          <cell r="B55710">
            <v>3.5121554540393265</v>
          </cell>
          <cell r="C55710">
            <v>4.1730458959902412</v>
          </cell>
          <cell r="D55710">
            <v>4.4368133277415893</v>
          </cell>
        </row>
        <row r="55711">
          <cell r="A55711" t="str">
            <v>Sme.3470.1.S1_at</v>
          </cell>
          <cell r="B55711">
            <v>4.8561790516826377</v>
          </cell>
          <cell r="C55711">
            <v>5.0291968754581085</v>
          </cell>
          <cell r="D55711">
            <v>5.3166630847970593</v>
          </cell>
        </row>
        <row r="55712">
          <cell r="A55712" t="str">
            <v>Sme.3471.1.S1_at</v>
          </cell>
          <cell r="B55712">
            <v>14.776523709162436</v>
          </cell>
          <cell r="C55712">
            <v>13.293371910401369</v>
          </cell>
          <cell r="D55712">
            <v>12.45997804842149</v>
          </cell>
        </row>
        <row r="55713">
          <cell r="A55713" t="str">
            <v>Sme.3472.1.S1_at</v>
          </cell>
          <cell r="B55713">
            <v>12.886314439855367</v>
          </cell>
          <cell r="C55713">
            <v>13.156898460977485</v>
          </cell>
          <cell r="D55713">
            <v>12.477373273238211</v>
          </cell>
        </row>
        <row r="55714">
          <cell r="A55714" t="str">
            <v>Sme.3473.1.S1_at</v>
          </cell>
          <cell r="B55714">
            <v>7.0191423261659658</v>
          </cell>
          <cell r="C55714">
            <v>7.9272435725460051</v>
          </cell>
          <cell r="D55714">
            <v>7.6661131576084678</v>
          </cell>
        </row>
        <row r="55715">
          <cell r="A55715" t="str">
            <v>Sme.3474.1.S1_at</v>
          </cell>
          <cell r="B55715">
            <v>6.3935762278850294</v>
          </cell>
          <cell r="C55715">
            <v>6.3506018889644791</v>
          </cell>
          <cell r="D55715">
            <v>6.6198402065749367</v>
          </cell>
        </row>
        <row r="55716">
          <cell r="A55716" t="str">
            <v>Sme.3475.1.S1_at</v>
          </cell>
          <cell r="B55716">
            <v>6.975624423289152</v>
          </cell>
          <cell r="C55716">
            <v>7.0478195972322153</v>
          </cell>
          <cell r="D55716">
            <v>6.9506058782855789</v>
          </cell>
        </row>
        <row r="55717">
          <cell r="A55717" t="str">
            <v>Sme.3476.1.S1_at</v>
          </cell>
          <cell r="B55717">
            <v>5.225698510811835</v>
          </cell>
          <cell r="C55717">
            <v>5.200199971026283</v>
          </cell>
          <cell r="D55717">
            <v>5.4355093901405604</v>
          </cell>
        </row>
        <row r="55718">
          <cell r="A55718" t="str">
            <v>Sme.3477.1.S1_at</v>
          </cell>
          <cell r="B55718">
            <v>5.2302924940828568</v>
          </cell>
          <cell r="C55718">
            <v>6.0679494291445559</v>
          </cell>
          <cell r="D55718">
            <v>5.9550506852778735</v>
          </cell>
        </row>
        <row r="55719">
          <cell r="A55719" t="str">
            <v>Sme.3478.1.S1_at</v>
          </cell>
          <cell r="B55719">
            <v>5.4401879205200609</v>
          </cell>
          <cell r="C55719">
            <v>5.418940142576492</v>
          </cell>
          <cell r="D55719">
            <v>5.394752862942207</v>
          </cell>
        </row>
        <row r="55720">
          <cell r="A55720" t="str">
            <v>Sme.3479.1.S1_at</v>
          </cell>
          <cell r="B55720">
            <v>5.5085457606944708</v>
          </cell>
          <cell r="C55720">
            <v>5.5893432794534865</v>
          </cell>
          <cell r="D55720">
            <v>5.547632195625309</v>
          </cell>
        </row>
        <row r="55721">
          <cell r="A55721" t="str">
            <v>Sme.348.1.S1_at</v>
          </cell>
          <cell r="B55721">
            <v>4.7909822481441076</v>
          </cell>
          <cell r="C55721">
            <v>5.6380254743911919</v>
          </cell>
          <cell r="D55721">
            <v>4.8126950635441776</v>
          </cell>
        </row>
        <row r="55722">
          <cell r="A55722" t="str">
            <v>Sme.3480.1.S1_at</v>
          </cell>
          <cell r="B55722">
            <v>4.3425749384200554</v>
          </cell>
          <cell r="C55722">
            <v>4.318167909680799</v>
          </cell>
          <cell r="D55722">
            <v>4.2919168084269295</v>
          </cell>
        </row>
        <row r="55723">
          <cell r="A55723" t="str">
            <v>Sme.3481.1.S1_at</v>
          </cell>
          <cell r="B55723">
            <v>8.3434067730882706</v>
          </cell>
          <cell r="C55723">
            <v>8.1802860768981684</v>
          </cell>
          <cell r="D55723">
            <v>9.9082483960025911</v>
          </cell>
        </row>
        <row r="55724">
          <cell r="A55724" t="str">
            <v>Sme.3482.1.S1_at</v>
          </cell>
          <cell r="B55724">
            <v>6.8076541639815762</v>
          </cell>
          <cell r="C55724">
            <v>6.5657966164326549</v>
          </cell>
          <cell r="D55724">
            <v>6.1236441683183322</v>
          </cell>
        </row>
        <row r="55725">
          <cell r="A55725" t="str">
            <v>Sme.3483.1.S1_at</v>
          </cell>
          <cell r="B55725">
            <v>3.8170593448064838</v>
          </cell>
          <cell r="C55725">
            <v>4.9170260144561428</v>
          </cell>
          <cell r="D55725">
            <v>4.6124342274518479</v>
          </cell>
        </row>
        <row r="55726">
          <cell r="A55726" t="str">
            <v>Sme.3483.1.S1_s_at</v>
          </cell>
          <cell r="B55726">
            <v>5.2764659665926885</v>
          </cell>
          <cell r="C55726">
            <v>5.9906346090295708</v>
          </cell>
          <cell r="D55726">
            <v>5.7688543222758568</v>
          </cell>
        </row>
        <row r="55727">
          <cell r="A55727" t="str">
            <v>Sme.3484.1.S1_s_at</v>
          </cell>
          <cell r="B55727">
            <v>5.3972563496596786</v>
          </cell>
          <cell r="C55727">
            <v>6.5711765597094258</v>
          </cell>
          <cell r="D55727">
            <v>6.6149029442164178</v>
          </cell>
        </row>
        <row r="55728">
          <cell r="A55728" t="str">
            <v>Sme.3485.1.S1_at</v>
          </cell>
          <cell r="B55728">
            <v>6.7772732753156477</v>
          </cell>
          <cell r="C55728">
            <v>7.5048793312290529</v>
          </cell>
          <cell r="D55728">
            <v>7.2273104650981566</v>
          </cell>
        </row>
        <row r="55729">
          <cell r="A55729" t="str">
            <v>Sme.3486.1.S1_at</v>
          </cell>
          <cell r="B55729">
            <v>5.3679127279553898</v>
          </cell>
          <cell r="C55729">
            <v>4.9023076964066359</v>
          </cell>
          <cell r="D55729">
            <v>4.8282059357033704</v>
          </cell>
        </row>
        <row r="55730">
          <cell r="A55730" t="str">
            <v>Sme.3487.1.S1_at</v>
          </cell>
          <cell r="B55730">
            <v>13.442044099923805</v>
          </cell>
          <cell r="C55730">
            <v>12.767347609669885</v>
          </cell>
          <cell r="D55730">
            <v>12.80222654155726</v>
          </cell>
        </row>
        <row r="55731">
          <cell r="A55731" t="str">
            <v>Sme.3488.1.S1_at</v>
          </cell>
          <cell r="B55731">
            <v>4.017624813618232</v>
          </cell>
          <cell r="C55731">
            <v>3.7806580544582964</v>
          </cell>
          <cell r="D55731">
            <v>3.6972937516577478</v>
          </cell>
        </row>
        <row r="55732">
          <cell r="A55732" t="str">
            <v>Sme.3489.1.S1_at</v>
          </cell>
          <cell r="B55732">
            <v>6.0915302112231462</v>
          </cell>
          <cell r="C55732">
            <v>7.7147303478239992</v>
          </cell>
          <cell r="D55732">
            <v>6.6586961826570077</v>
          </cell>
        </row>
        <row r="55733">
          <cell r="A55733" t="str">
            <v>Sme.349.1.S1_at</v>
          </cell>
          <cell r="B55733">
            <v>10.001358828183692</v>
          </cell>
          <cell r="C55733">
            <v>10.224347962996859</v>
          </cell>
          <cell r="D55733">
            <v>10.995502445687263</v>
          </cell>
        </row>
        <row r="55734">
          <cell r="A55734" t="str">
            <v>Sme.3490.1.S1_at</v>
          </cell>
          <cell r="B55734">
            <v>5.4877135006757616</v>
          </cell>
          <cell r="C55734">
            <v>5.9449913595779407</v>
          </cell>
          <cell r="D55734">
            <v>5.3065835639856642</v>
          </cell>
        </row>
        <row r="55735">
          <cell r="A55735" t="str">
            <v>Sme.3491.1.S1_at</v>
          </cell>
          <cell r="B55735">
            <v>5.5916046370659824</v>
          </cell>
          <cell r="C55735">
            <v>6.3949807358258965</v>
          </cell>
          <cell r="D55735">
            <v>6.3990817027075018</v>
          </cell>
        </row>
        <row r="55736">
          <cell r="A55736" t="str">
            <v>Sme.3492.1.S1_at</v>
          </cell>
          <cell r="B55736">
            <v>12.961967185361928</v>
          </cell>
          <cell r="C55736">
            <v>14.150312435628884</v>
          </cell>
          <cell r="D55736">
            <v>13.160671718575111</v>
          </cell>
        </row>
        <row r="55737">
          <cell r="A55737" t="str">
            <v>Sme.3493.1.S1_at</v>
          </cell>
          <cell r="B55737">
            <v>8.1243569368676596</v>
          </cell>
          <cell r="C55737">
            <v>8.0025698138198305</v>
          </cell>
          <cell r="D55737">
            <v>7.5250004028791979</v>
          </cell>
        </row>
        <row r="55738">
          <cell r="A55738" t="str">
            <v>Sme.3494.1.S1_at</v>
          </cell>
          <cell r="B55738">
            <v>5.7356474647034581</v>
          </cell>
          <cell r="C55738">
            <v>6.2559328781258525</v>
          </cell>
          <cell r="D55738">
            <v>5.9100722570331206</v>
          </cell>
        </row>
        <row r="55739">
          <cell r="A55739" t="str">
            <v>Sme.3495.1.S1_at</v>
          </cell>
          <cell r="B55739">
            <v>7.2762418366273494</v>
          </cell>
          <cell r="C55739">
            <v>9.3177417068736936</v>
          </cell>
          <cell r="D55739">
            <v>8.1514585893345028</v>
          </cell>
        </row>
        <row r="55740">
          <cell r="A55740" t="str">
            <v>Sme.3496.1.S1_at</v>
          </cell>
          <cell r="B55740">
            <v>4.2572180993129756</v>
          </cell>
          <cell r="C55740">
            <v>4.3480045979070097</v>
          </cell>
          <cell r="D55740">
            <v>4.421717862068971</v>
          </cell>
        </row>
        <row r="55741">
          <cell r="A55741" t="str">
            <v>Sme.3497.1.S1_at</v>
          </cell>
          <cell r="B55741">
            <v>3.8623499532001864</v>
          </cell>
          <cell r="C55741">
            <v>4.1117289759850841</v>
          </cell>
          <cell r="D55741">
            <v>4.3652539098096588</v>
          </cell>
        </row>
        <row r="55742">
          <cell r="A55742" t="str">
            <v>Sme.3498.1.S1_at</v>
          </cell>
          <cell r="B55742">
            <v>4.8135574875269231</v>
          </cell>
          <cell r="C55742">
            <v>4.6947903019040744</v>
          </cell>
          <cell r="D55742">
            <v>4.9848411269090267</v>
          </cell>
        </row>
        <row r="55743">
          <cell r="A55743" t="str">
            <v>Sme.3499.1.S1_at</v>
          </cell>
          <cell r="B55743">
            <v>4.9004498429754833</v>
          </cell>
          <cell r="C55743">
            <v>4.6495468391871864</v>
          </cell>
          <cell r="D55743">
            <v>5.1926257945158376</v>
          </cell>
        </row>
        <row r="55744">
          <cell r="A55744" t="str">
            <v>Sme.35.1.S1_at</v>
          </cell>
          <cell r="B55744">
            <v>6.8633301629564079</v>
          </cell>
          <cell r="C55744">
            <v>7.0023071585642267</v>
          </cell>
          <cell r="D55744">
            <v>7.3296140607543485</v>
          </cell>
        </row>
        <row r="55745">
          <cell r="A55745" t="str">
            <v>Sme.350.1.S1_at</v>
          </cell>
          <cell r="B55745">
            <v>4.0891103887744258</v>
          </cell>
          <cell r="C55745">
            <v>4.8611244003815886</v>
          </cell>
          <cell r="D55745">
            <v>4.2194746275818513</v>
          </cell>
        </row>
        <row r="55746">
          <cell r="A55746" t="str">
            <v>Sme.3500.1.S1_at</v>
          </cell>
          <cell r="B55746">
            <v>5.1943894594005053</v>
          </cell>
          <cell r="C55746">
            <v>5.9331804629539349</v>
          </cell>
          <cell r="D55746">
            <v>5.5826163928213983</v>
          </cell>
        </row>
        <row r="55747">
          <cell r="A55747" t="str">
            <v>Sme.3501.1.S1_at</v>
          </cell>
          <cell r="B55747">
            <v>5.1936474736206115</v>
          </cell>
          <cell r="C55747">
            <v>5.9310994372953134</v>
          </cell>
          <cell r="D55747">
            <v>5.6736710566532222</v>
          </cell>
        </row>
        <row r="55748">
          <cell r="A55748" t="str">
            <v>Sme.3502.1.S1_at</v>
          </cell>
          <cell r="B55748">
            <v>4.3346853453891612</v>
          </cell>
          <cell r="C55748">
            <v>3.961298544741382</v>
          </cell>
          <cell r="D55748">
            <v>4.61909995407777</v>
          </cell>
        </row>
        <row r="55749">
          <cell r="A55749" t="str">
            <v>Sme.3503.1.S1_at</v>
          </cell>
          <cell r="B55749">
            <v>8.4206273600963915</v>
          </cell>
          <cell r="C55749">
            <v>9.2377325353525421</v>
          </cell>
          <cell r="D55749">
            <v>8.1470732210130574</v>
          </cell>
        </row>
        <row r="55750">
          <cell r="A55750" t="str">
            <v>Sme.3504.1.S1_at</v>
          </cell>
          <cell r="B55750">
            <v>12.293161762830646</v>
          </cell>
          <cell r="C55750">
            <v>12.578944637844671</v>
          </cell>
          <cell r="D55750">
            <v>12.286100664408178</v>
          </cell>
        </row>
        <row r="55751">
          <cell r="A55751" t="str">
            <v>Sme.3505.1.S1_at</v>
          </cell>
          <cell r="B55751">
            <v>6.0534146777401006</v>
          </cell>
          <cell r="C55751">
            <v>5.6531717207409455</v>
          </cell>
          <cell r="D55751">
            <v>5.6816558324335649</v>
          </cell>
        </row>
        <row r="55752">
          <cell r="A55752" t="str">
            <v>Sme.3506.1.S1_at</v>
          </cell>
          <cell r="B55752">
            <v>7.7605623591150978</v>
          </cell>
          <cell r="C55752">
            <v>8.6517978425579578</v>
          </cell>
          <cell r="D55752">
            <v>7.9689261833869249</v>
          </cell>
        </row>
        <row r="55753">
          <cell r="A55753" t="str">
            <v>Sme.3507.1.S1_at</v>
          </cell>
          <cell r="B55753">
            <v>10.272764629679305</v>
          </cell>
          <cell r="C55753">
            <v>12.750873129574115</v>
          </cell>
          <cell r="D55753">
            <v>10.869719045908552</v>
          </cell>
        </row>
        <row r="55754">
          <cell r="A55754" t="str">
            <v>Sme.3508.1.S1_at</v>
          </cell>
          <cell r="B55754">
            <v>4.7886798288347334</v>
          </cell>
          <cell r="C55754">
            <v>5.6415960907332341</v>
          </cell>
          <cell r="D55754">
            <v>5.4324961015125126</v>
          </cell>
        </row>
        <row r="55755">
          <cell r="A55755" t="str">
            <v>Sme.3509.1.S1_at</v>
          </cell>
          <cell r="B55755">
            <v>8.2421902605966419</v>
          </cell>
          <cell r="C55755">
            <v>8.7615509005776833</v>
          </cell>
          <cell r="D55755">
            <v>7.4668569960167304</v>
          </cell>
        </row>
        <row r="55756">
          <cell r="A55756" t="str">
            <v>Sme.351.1.S1_at</v>
          </cell>
          <cell r="B55756">
            <v>7.5921165197258098</v>
          </cell>
          <cell r="C55756">
            <v>8.2185022943079478</v>
          </cell>
          <cell r="D55756">
            <v>7.9918534781142725</v>
          </cell>
        </row>
        <row r="55757">
          <cell r="A55757" t="str">
            <v>Sme.3510.1.S1_at</v>
          </cell>
          <cell r="B55757">
            <v>4.3008299853972263</v>
          </cell>
          <cell r="C55757">
            <v>5.3637653780834462</v>
          </cell>
          <cell r="D55757">
            <v>4.5765742184994274</v>
          </cell>
        </row>
        <row r="55758">
          <cell r="A55758" t="str">
            <v>Sme.3511.1.S1_at</v>
          </cell>
          <cell r="B55758">
            <v>4.7470853254189551</v>
          </cell>
          <cell r="C55758">
            <v>4.8079950427749347</v>
          </cell>
          <cell r="D55758">
            <v>4.4975648669484558</v>
          </cell>
        </row>
        <row r="55759">
          <cell r="A55759" t="str">
            <v>Sme.3512.1.S1_at</v>
          </cell>
          <cell r="B55759">
            <v>5.2099028260995102</v>
          </cell>
          <cell r="C55759">
            <v>5.8458798774175111</v>
          </cell>
          <cell r="D55759">
            <v>6.1429884930152072</v>
          </cell>
        </row>
        <row r="55760">
          <cell r="A55760" t="str">
            <v>Sme.3513.1.S1_at</v>
          </cell>
          <cell r="B55760">
            <v>9.0487060412709113</v>
          </cell>
          <cell r="C55760">
            <v>8.433835590417587</v>
          </cell>
          <cell r="D55760">
            <v>8.8237975132223045</v>
          </cell>
        </row>
        <row r="55761">
          <cell r="A55761" t="str">
            <v>Sme.3514.1.S1_at</v>
          </cell>
          <cell r="B55761">
            <v>3.9374969409209362</v>
          </cell>
          <cell r="C55761">
            <v>4.3939457824262798</v>
          </cell>
          <cell r="D55761">
            <v>4.072904314957948</v>
          </cell>
        </row>
        <row r="55762">
          <cell r="A55762" t="str">
            <v>Sme.3515.1.S1_at</v>
          </cell>
          <cell r="B55762">
            <v>8.868310449821589</v>
          </cell>
          <cell r="C55762">
            <v>9.8041210102434722</v>
          </cell>
          <cell r="D55762">
            <v>9.2065146494601109</v>
          </cell>
        </row>
        <row r="55763">
          <cell r="A55763" t="str">
            <v>Sme.3516.1.S1_at</v>
          </cell>
          <cell r="B55763">
            <v>4.4353221399675364</v>
          </cell>
          <cell r="C55763">
            <v>4.9271742244974197</v>
          </cell>
          <cell r="D55763">
            <v>5.0641835672531492</v>
          </cell>
        </row>
        <row r="55764">
          <cell r="A55764" t="str">
            <v>Sme.3517.1.S1_at</v>
          </cell>
          <cell r="B55764">
            <v>4.0604675683255413</v>
          </cell>
          <cell r="C55764">
            <v>4.5036737954283925</v>
          </cell>
          <cell r="D55764">
            <v>5.0312888321211382</v>
          </cell>
        </row>
        <row r="55765">
          <cell r="A55765" t="str">
            <v>Sme.3518.1.S1_at</v>
          </cell>
          <cell r="B55765">
            <v>4.3483376054385099</v>
          </cell>
          <cell r="C55765">
            <v>4.5715154959874367</v>
          </cell>
          <cell r="D55765">
            <v>4.2228974740947551</v>
          </cell>
        </row>
        <row r="55766">
          <cell r="A55766" t="str">
            <v>Sme.3519.1.S1_at</v>
          </cell>
          <cell r="B55766">
            <v>7.5616960077873578</v>
          </cell>
          <cell r="C55766">
            <v>8.013671253120048</v>
          </cell>
          <cell r="D55766">
            <v>9.1156119154089286</v>
          </cell>
        </row>
        <row r="55767">
          <cell r="A55767" t="str">
            <v>Sme.352.1.S1_at</v>
          </cell>
          <cell r="B55767">
            <v>12.447677767223274</v>
          </cell>
          <cell r="C55767">
            <v>13.46183484573152</v>
          </cell>
          <cell r="D55767">
            <v>11.951277261498802</v>
          </cell>
        </row>
        <row r="55768">
          <cell r="A55768" t="str">
            <v>Sme.3520.1.S1_at</v>
          </cell>
          <cell r="B55768">
            <v>5.0548839137708281</v>
          </cell>
          <cell r="C55768">
            <v>5.0522627814512413</v>
          </cell>
          <cell r="D55768">
            <v>5.1686257557939843</v>
          </cell>
        </row>
        <row r="55769">
          <cell r="A55769" t="str">
            <v>Sme.3521.1.S1_s_at</v>
          </cell>
          <cell r="B55769">
            <v>3.8993553545846389</v>
          </cell>
          <cell r="C55769">
            <v>4.4975957137305462</v>
          </cell>
          <cell r="D55769">
            <v>4.0883434182013687</v>
          </cell>
        </row>
        <row r="55770">
          <cell r="A55770" t="str">
            <v>Sme.3522.1.S1_at</v>
          </cell>
          <cell r="B55770">
            <v>11.514080163919704</v>
          </cell>
          <cell r="C55770">
            <v>11.162088745738822</v>
          </cell>
          <cell r="D55770">
            <v>10.097456023252821</v>
          </cell>
        </row>
        <row r="55771">
          <cell r="A55771" t="str">
            <v>Sme.3522.1.S1_s_at</v>
          </cell>
          <cell r="B55771">
            <v>7.7501047983530409</v>
          </cell>
          <cell r="C55771">
            <v>7.7067575214340307</v>
          </cell>
          <cell r="D55771">
            <v>7.7170424337662569</v>
          </cell>
        </row>
        <row r="55772">
          <cell r="A55772" t="str">
            <v>Sme.3523.1.S1_at</v>
          </cell>
          <cell r="B55772">
            <v>8.8461421762865449</v>
          </cell>
          <cell r="C55772">
            <v>11.883718138812092</v>
          </cell>
          <cell r="D55772">
            <v>10.45441190538012</v>
          </cell>
        </row>
        <row r="55773">
          <cell r="A55773" t="str">
            <v>Sme.3527.1.S1_at</v>
          </cell>
          <cell r="B55773">
            <v>4.1530574078539555</v>
          </cell>
          <cell r="C55773">
            <v>4.7152165837002933</v>
          </cell>
          <cell r="D55773">
            <v>4.402841964488295</v>
          </cell>
        </row>
        <row r="55774">
          <cell r="A55774" t="str">
            <v>Sme.3528.1.S1_at</v>
          </cell>
          <cell r="B55774">
            <v>4.280803977044032</v>
          </cell>
          <cell r="C55774">
            <v>4.893869194347344</v>
          </cell>
          <cell r="D55774">
            <v>4.5343560826854343</v>
          </cell>
        </row>
        <row r="55775">
          <cell r="A55775" t="str">
            <v>Sme.3529.1.S1_at</v>
          </cell>
          <cell r="B55775">
            <v>5.0272700307180012</v>
          </cell>
          <cell r="C55775">
            <v>4.9320934012795554</v>
          </cell>
          <cell r="D55775">
            <v>4.9212145769850695</v>
          </cell>
        </row>
        <row r="55776">
          <cell r="A55776" t="str">
            <v>Sme.353.1.S1_at</v>
          </cell>
          <cell r="B55776">
            <v>3.7140511751667846</v>
          </cell>
          <cell r="C55776">
            <v>4.0755425604467614</v>
          </cell>
          <cell r="D55776">
            <v>4.2803471103283641</v>
          </cell>
        </row>
        <row r="55777">
          <cell r="A55777" t="str">
            <v>Sme.3530.1.S1_at</v>
          </cell>
          <cell r="B55777">
            <v>5.0454004133352388</v>
          </cell>
          <cell r="C55777">
            <v>4.5533322926561208</v>
          </cell>
          <cell r="D55777">
            <v>4.9746830878908215</v>
          </cell>
        </row>
        <row r="55778">
          <cell r="A55778" t="str">
            <v>Sme.3531.1.S1_at</v>
          </cell>
          <cell r="B55778">
            <v>4.9050822585088625</v>
          </cell>
          <cell r="C55778">
            <v>5.0672746267501605</v>
          </cell>
          <cell r="D55778">
            <v>5.3175783079878265</v>
          </cell>
        </row>
        <row r="55779">
          <cell r="A55779" t="str">
            <v>Sme.3532.1.S1_at</v>
          </cell>
          <cell r="B55779">
            <v>4.1529486729269456</v>
          </cell>
          <cell r="C55779">
            <v>4.6437136642638306</v>
          </cell>
          <cell r="D55779">
            <v>4.8087244327808287</v>
          </cell>
        </row>
        <row r="55780">
          <cell r="A55780" t="str">
            <v>Sme.3533.1.S1_at</v>
          </cell>
          <cell r="B55780">
            <v>9.2207847240156404</v>
          </cell>
          <cell r="C55780">
            <v>9.3293839872548556</v>
          </cell>
          <cell r="D55780">
            <v>9.5756511780699682</v>
          </cell>
        </row>
        <row r="55781">
          <cell r="A55781" t="str">
            <v>Sme.3534.1.S1_at</v>
          </cell>
          <cell r="B55781">
            <v>4.2256703073543118</v>
          </cell>
          <cell r="C55781">
            <v>4.0759122666603762</v>
          </cell>
          <cell r="D55781">
            <v>3.635113634479326</v>
          </cell>
        </row>
        <row r="55782">
          <cell r="A55782" t="str">
            <v>Sme.3535.1.S1_at</v>
          </cell>
          <cell r="B55782">
            <v>7.8770358158386848</v>
          </cell>
          <cell r="C55782">
            <v>7.0699962447907225</v>
          </cell>
          <cell r="D55782">
            <v>6.6956307871088523</v>
          </cell>
        </row>
        <row r="55783">
          <cell r="A55783" t="str">
            <v>Sme.3536.1.S1_at</v>
          </cell>
          <cell r="B55783">
            <v>5.8248905588900648</v>
          </cell>
          <cell r="C55783">
            <v>5.8873151437015983</v>
          </cell>
          <cell r="D55783">
            <v>5.281432484534859</v>
          </cell>
        </row>
        <row r="55784">
          <cell r="A55784" t="str">
            <v>Sme.3538.1.S1_at</v>
          </cell>
          <cell r="B55784">
            <v>4.5555232766606508</v>
          </cell>
          <cell r="C55784">
            <v>5.8866336749611534</v>
          </cell>
          <cell r="D55784">
            <v>5.6143436093060055</v>
          </cell>
        </row>
        <row r="55785">
          <cell r="A55785" t="str">
            <v>Sme.3539.1.S1_at</v>
          </cell>
          <cell r="B55785">
            <v>15.019218214141601</v>
          </cell>
          <cell r="C55785">
            <v>15.481746105309233</v>
          </cell>
          <cell r="D55785">
            <v>14.780744812379819</v>
          </cell>
        </row>
        <row r="55786">
          <cell r="A55786" t="str">
            <v>Sme.354.1.S1_at</v>
          </cell>
          <cell r="B55786">
            <v>4.951033713260947</v>
          </cell>
          <cell r="C55786">
            <v>5.2164189327168007</v>
          </cell>
          <cell r="D55786">
            <v>4.9194917218494059</v>
          </cell>
        </row>
        <row r="55787">
          <cell r="A55787" t="str">
            <v>Sme.3540.1.S1_at</v>
          </cell>
          <cell r="B55787">
            <v>5.9535448783244114</v>
          </cell>
          <cell r="C55787">
            <v>6.3378397963311137</v>
          </cell>
          <cell r="D55787">
            <v>6.1936590838267849</v>
          </cell>
        </row>
        <row r="55788">
          <cell r="A55788" t="str">
            <v>Sme.3541.1.S1_at</v>
          </cell>
          <cell r="B55788">
            <v>4.6565635226381099</v>
          </cell>
          <cell r="C55788">
            <v>5.0972646589153401</v>
          </cell>
          <cell r="D55788">
            <v>5.3113887291585522</v>
          </cell>
        </row>
        <row r="55789">
          <cell r="A55789" t="str">
            <v>Sme.3542.1.S1_at</v>
          </cell>
          <cell r="B55789">
            <v>4.2958313581121121</v>
          </cell>
          <cell r="C55789">
            <v>5.2369333096618451</v>
          </cell>
          <cell r="D55789">
            <v>5.0032817973291843</v>
          </cell>
        </row>
        <row r="55790">
          <cell r="A55790" t="str">
            <v>Sme.3543.1.S1_at</v>
          </cell>
          <cell r="B55790">
            <v>4.5815933144709842</v>
          </cell>
          <cell r="C55790">
            <v>4.4499919725822341</v>
          </cell>
          <cell r="D55790">
            <v>5.3300513461013246</v>
          </cell>
        </row>
        <row r="55791">
          <cell r="A55791" t="str">
            <v>Sme.3544.1.S1_at</v>
          </cell>
          <cell r="B55791">
            <v>3.905696950668736</v>
          </cell>
          <cell r="C55791">
            <v>3.7776076324660584</v>
          </cell>
          <cell r="D55791">
            <v>3.9157878241352786</v>
          </cell>
        </row>
        <row r="55792">
          <cell r="A55792" t="str">
            <v>Sme.3545.1.S1_at</v>
          </cell>
          <cell r="B55792">
            <v>4.9561741384795805</v>
          </cell>
          <cell r="C55792">
            <v>6.5631072294551274</v>
          </cell>
          <cell r="D55792">
            <v>5.5261984066522887</v>
          </cell>
        </row>
        <row r="55793">
          <cell r="A55793" t="str">
            <v>Sme.3546.1.S1_at</v>
          </cell>
          <cell r="B55793">
            <v>5.3499913752805126</v>
          </cell>
          <cell r="C55793">
            <v>5.8151836092037144</v>
          </cell>
          <cell r="D55793">
            <v>5.6094506623771476</v>
          </cell>
        </row>
        <row r="55794">
          <cell r="A55794" t="str">
            <v>Sme.3547.1.S1_at</v>
          </cell>
          <cell r="B55794">
            <v>6.1677563501410937</v>
          </cell>
          <cell r="C55794">
            <v>6.2654490752535326</v>
          </cell>
          <cell r="D55794">
            <v>6.0155850196432663</v>
          </cell>
        </row>
        <row r="55795">
          <cell r="A55795" t="str">
            <v>Sme.3548.1.S1_at</v>
          </cell>
          <cell r="B55795">
            <v>8.4332296017907762</v>
          </cell>
          <cell r="C55795">
            <v>10.082001702556161</v>
          </cell>
          <cell r="D55795">
            <v>9.8401022879375404</v>
          </cell>
        </row>
        <row r="55796">
          <cell r="A55796" t="str">
            <v>Sme.355.1.S1_at</v>
          </cell>
          <cell r="B55796">
            <v>9.19750680450292</v>
          </cell>
          <cell r="C55796">
            <v>11.533280671025253</v>
          </cell>
          <cell r="D55796">
            <v>11.508763764979619</v>
          </cell>
        </row>
        <row r="55797">
          <cell r="A55797" t="str">
            <v>Sme.3552.1.S1_at</v>
          </cell>
          <cell r="B55797">
            <v>3.9099390185541969</v>
          </cell>
          <cell r="C55797">
            <v>4.4473320296732375</v>
          </cell>
          <cell r="D55797">
            <v>4.3979475322707664</v>
          </cell>
        </row>
        <row r="55798">
          <cell r="A55798" t="str">
            <v>Sme.3553.1.S1_at</v>
          </cell>
          <cell r="B55798">
            <v>4.7831751515657359</v>
          </cell>
          <cell r="C55798">
            <v>4.4257609512135216</v>
          </cell>
          <cell r="D55798">
            <v>4.7245864613722794</v>
          </cell>
        </row>
        <row r="55799">
          <cell r="A55799" t="str">
            <v>Sme.3554.1.S1_at</v>
          </cell>
          <cell r="B55799">
            <v>5.1722877118196138</v>
          </cell>
          <cell r="C55799">
            <v>5.4822860171375112</v>
          </cell>
          <cell r="D55799">
            <v>5.1588561853225494</v>
          </cell>
        </row>
        <row r="55800">
          <cell r="A55800" t="str">
            <v>Sme.3555.1.S1_at</v>
          </cell>
          <cell r="B55800">
            <v>7.6042731701120196</v>
          </cell>
          <cell r="C55800">
            <v>8.3573542425919918</v>
          </cell>
          <cell r="D55800">
            <v>7.6403786054531366</v>
          </cell>
        </row>
        <row r="55801">
          <cell r="A55801" t="str">
            <v>Sme.3556.1.S1_at</v>
          </cell>
          <cell r="B55801">
            <v>6.690162093139671</v>
          </cell>
          <cell r="C55801">
            <v>5.5008773204053565</v>
          </cell>
          <cell r="D55801">
            <v>5.9060559589435586</v>
          </cell>
        </row>
        <row r="55802">
          <cell r="A55802" t="str">
            <v>Sme.3557.1.S1_at</v>
          </cell>
          <cell r="B55802">
            <v>4.030368621096768</v>
          </cell>
          <cell r="C55802">
            <v>3.7389800724492326</v>
          </cell>
          <cell r="D55802">
            <v>3.7228086860237042</v>
          </cell>
        </row>
        <row r="55803">
          <cell r="A55803" t="str">
            <v>Sme.3558.1.S1_at</v>
          </cell>
          <cell r="B55803">
            <v>4.4123063671206051</v>
          </cell>
          <cell r="C55803">
            <v>5.3603618199453527</v>
          </cell>
          <cell r="D55803">
            <v>5.2509526344109636</v>
          </cell>
        </row>
        <row r="55804">
          <cell r="A55804" t="str">
            <v>Sme.3559.1.S1_at</v>
          </cell>
          <cell r="B55804">
            <v>5.1063420974154035</v>
          </cell>
          <cell r="C55804">
            <v>4.9196350679035294</v>
          </cell>
          <cell r="D55804">
            <v>4.8576405572069064</v>
          </cell>
        </row>
        <row r="55805">
          <cell r="A55805" t="str">
            <v>Sme.356.1.S1_at</v>
          </cell>
          <cell r="B55805">
            <v>7.1117229695645117</v>
          </cell>
          <cell r="C55805">
            <v>7.738267828027948</v>
          </cell>
          <cell r="D55805">
            <v>6.2683131764173243</v>
          </cell>
        </row>
        <row r="55806">
          <cell r="A55806" t="str">
            <v>Sme.3560.1.S1_at</v>
          </cell>
          <cell r="B55806">
            <v>5.9520668016016645</v>
          </cell>
          <cell r="C55806">
            <v>5.3027777170581656</v>
          </cell>
          <cell r="D55806">
            <v>5.9245814364663945</v>
          </cell>
        </row>
        <row r="55807">
          <cell r="A55807" t="str">
            <v>Sme.3561.1.S1_at</v>
          </cell>
          <cell r="B55807">
            <v>4.0490045373486483</v>
          </cell>
          <cell r="C55807">
            <v>4.2496349517848007</v>
          </cell>
          <cell r="D55807">
            <v>4.0468156660789472</v>
          </cell>
        </row>
        <row r="55808">
          <cell r="A55808" t="str">
            <v>Sme.3562.1.S1_at</v>
          </cell>
          <cell r="B55808">
            <v>10.822301525154664</v>
          </cell>
          <cell r="C55808">
            <v>11.667356468600619</v>
          </cell>
          <cell r="D55808">
            <v>11.012690179100058</v>
          </cell>
        </row>
        <row r="55809">
          <cell r="A55809" t="str">
            <v>Sme.3563.1.S1_at</v>
          </cell>
          <cell r="B55809">
            <v>5.4856406375262905</v>
          </cell>
          <cell r="C55809">
            <v>6.7210294700662212</v>
          </cell>
          <cell r="D55809">
            <v>6.8541579485934268</v>
          </cell>
        </row>
        <row r="55810">
          <cell r="A55810" t="str">
            <v>Sme.3564.1.S1_at</v>
          </cell>
          <cell r="B55810">
            <v>7.1146331377792515</v>
          </cell>
          <cell r="C55810">
            <v>6.5250176220839986</v>
          </cell>
          <cell r="D55810">
            <v>6.7786744583535876</v>
          </cell>
        </row>
        <row r="55811">
          <cell r="A55811" t="str">
            <v>Sme.3565.1.S1_at</v>
          </cell>
          <cell r="B55811">
            <v>6.5677769168932656</v>
          </cell>
          <cell r="C55811">
            <v>7.3066705975182735</v>
          </cell>
          <cell r="D55811">
            <v>7.3250421634329399</v>
          </cell>
        </row>
        <row r="55812">
          <cell r="A55812" t="str">
            <v>Sme.3566.1.S1_at</v>
          </cell>
          <cell r="B55812">
            <v>5.4910551241337142</v>
          </cell>
          <cell r="C55812">
            <v>5.9131177123029977</v>
          </cell>
          <cell r="D55812">
            <v>5.0790083565910722</v>
          </cell>
        </row>
        <row r="55813">
          <cell r="A55813" t="str">
            <v>Sme.3567.1.S1_at</v>
          </cell>
          <cell r="B55813">
            <v>10.298718122573902</v>
          </cell>
          <cell r="C55813">
            <v>10.655237147353457</v>
          </cell>
          <cell r="D55813">
            <v>10.431590234773275</v>
          </cell>
        </row>
        <row r="55814">
          <cell r="A55814" t="str">
            <v>Sme.3568.1.S1_at</v>
          </cell>
          <cell r="B55814">
            <v>5.7549388731488653</v>
          </cell>
          <cell r="C55814">
            <v>6.0384029276722311</v>
          </cell>
          <cell r="D55814">
            <v>5.8647960089772564</v>
          </cell>
        </row>
        <row r="55815">
          <cell r="A55815" t="str">
            <v>Sme.3569.1.S1_at</v>
          </cell>
          <cell r="B55815">
            <v>12.338045223381359</v>
          </cell>
          <cell r="C55815">
            <v>11.460821000794175</v>
          </cell>
          <cell r="D55815">
            <v>10.896543021429167</v>
          </cell>
        </row>
        <row r="55816">
          <cell r="A55816" t="str">
            <v>Sme.357.1.S1_at</v>
          </cell>
          <cell r="B55816">
            <v>4.9313214896447786</v>
          </cell>
          <cell r="C55816">
            <v>5.0926003112237277</v>
          </cell>
          <cell r="D55816">
            <v>4.7817499306071944</v>
          </cell>
        </row>
        <row r="55817">
          <cell r="A55817" t="str">
            <v>Sme.3570.1.S1_at</v>
          </cell>
          <cell r="B55817">
            <v>4.1920234321047047</v>
          </cell>
          <cell r="C55817">
            <v>4.8938551164303936</v>
          </cell>
          <cell r="D55817">
            <v>5.1024981134978145</v>
          </cell>
        </row>
        <row r="55818">
          <cell r="A55818" t="str">
            <v>Sme.3571.1.S1_at</v>
          </cell>
          <cell r="B55818">
            <v>7.4542250794645017</v>
          </cell>
          <cell r="C55818">
            <v>7.1949793498467089</v>
          </cell>
          <cell r="D55818">
            <v>6.8934586212029014</v>
          </cell>
        </row>
        <row r="55819">
          <cell r="A55819" t="str">
            <v>Sme.3572.1.S1_at</v>
          </cell>
          <cell r="B55819">
            <v>5.7500559026059355</v>
          </cell>
          <cell r="C55819">
            <v>5.7446310676678252</v>
          </cell>
          <cell r="D55819">
            <v>5.5773800569030954</v>
          </cell>
        </row>
        <row r="55820">
          <cell r="A55820" t="str">
            <v>Sme.3573.1.S1_at</v>
          </cell>
          <cell r="B55820">
            <v>4.5068133788450915</v>
          </cell>
          <cell r="C55820">
            <v>4.6372723313217872</v>
          </cell>
          <cell r="D55820">
            <v>4.9165337863876646</v>
          </cell>
        </row>
        <row r="55821">
          <cell r="A55821" t="str">
            <v>Sme.3574.1.S1_at</v>
          </cell>
          <cell r="B55821">
            <v>4.7873537706206006</v>
          </cell>
          <cell r="C55821">
            <v>5.0765315474175043</v>
          </cell>
          <cell r="D55821">
            <v>4.5563260994146217</v>
          </cell>
        </row>
        <row r="55822">
          <cell r="A55822" t="str">
            <v>Sme.3575.1.S1_at</v>
          </cell>
          <cell r="B55822">
            <v>13.863415922045697</v>
          </cell>
          <cell r="C55822">
            <v>14.585199745306996</v>
          </cell>
          <cell r="D55822">
            <v>14.311442110520215</v>
          </cell>
        </row>
        <row r="55823">
          <cell r="A55823" t="str">
            <v>Sme.3576.1.S1_at</v>
          </cell>
          <cell r="B55823">
            <v>9.9701545366495097</v>
          </cell>
          <cell r="C55823">
            <v>10.751982273053951</v>
          </cell>
          <cell r="D55823">
            <v>10.636668550995047</v>
          </cell>
        </row>
        <row r="55824">
          <cell r="A55824" t="str">
            <v>Sme.3577.1.S1_at</v>
          </cell>
          <cell r="B55824">
            <v>5.234977301919133</v>
          </cell>
          <cell r="C55824">
            <v>5.0419003019152795</v>
          </cell>
          <cell r="D55824">
            <v>5.5978395665185712</v>
          </cell>
        </row>
        <row r="55825">
          <cell r="A55825" t="str">
            <v>Sme.3578.1.S1_at</v>
          </cell>
          <cell r="B55825">
            <v>6.4433440210763386</v>
          </cell>
          <cell r="C55825">
            <v>6.5631915500656914</v>
          </cell>
          <cell r="D55825">
            <v>6.3991280757159075</v>
          </cell>
        </row>
        <row r="55826">
          <cell r="A55826" t="str">
            <v>Sme.3579.1.S1_at</v>
          </cell>
          <cell r="B55826">
            <v>4.2123607800918954</v>
          </cell>
          <cell r="C55826">
            <v>4.291716400316167</v>
          </cell>
          <cell r="D55826">
            <v>4.2475079718256774</v>
          </cell>
        </row>
        <row r="55827">
          <cell r="A55827" t="str">
            <v>Sme.358.1.S1_at</v>
          </cell>
          <cell r="B55827">
            <v>6.1019381232528014</v>
          </cell>
          <cell r="C55827">
            <v>6.264339454303272</v>
          </cell>
          <cell r="D55827">
            <v>6.6696140120477141</v>
          </cell>
        </row>
        <row r="55828">
          <cell r="A55828" t="str">
            <v>Sme.3580.1.S1_at</v>
          </cell>
          <cell r="B55828">
            <v>9.7526387953850211</v>
          </cell>
          <cell r="C55828">
            <v>9.927457701444137</v>
          </cell>
          <cell r="D55828">
            <v>9.8845118683886426</v>
          </cell>
        </row>
        <row r="55829">
          <cell r="A55829" t="str">
            <v>Sme.3581.1.S1_at</v>
          </cell>
          <cell r="B55829">
            <v>7.5541398815411078</v>
          </cell>
          <cell r="C55829">
            <v>7.834294314129771</v>
          </cell>
          <cell r="D55829">
            <v>7.8406482091874645</v>
          </cell>
        </row>
        <row r="55830">
          <cell r="A55830" t="str">
            <v>Sme.3582.1.S1_at</v>
          </cell>
          <cell r="B55830">
            <v>4.3089869378589167</v>
          </cell>
          <cell r="C55830">
            <v>5.1398001463827026</v>
          </cell>
          <cell r="D55830">
            <v>4.6190462762365021</v>
          </cell>
        </row>
        <row r="55831">
          <cell r="A55831" t="str">
            <v>Sme.3583.1.S1_at</v>
          </cell>
          <cell r="B55831">
            <v>4.63530263008332</v>
          </cell>
          <cell r="C55831">
            <v>4.5266780328010148</v>
          </cell>
          <cell r="D55831">
            <v>4.3097297831045696</v>
          </cell>
        </row>
        <row r="55832">
          <cell r="A55832" t="str">
            <v>Sme.3584.1.S1_at</v>
          </cell>
          <cell r="B55832">
            <v>6.3905468188325747</v>
          </cell>
          <cell r="C55832">
            <v>6.472792749767283</v>
          </cell>
          <cell r="D55832">
            <v>6.7557878536059315</v>
          </cell>
        </row>
        <row r="55833">
          <cell r="A55833" t="str">
            <v>Sme.3585.1.S1_at</v>
          </cell>
          <cell r="B55833">
            <v>5.3660215323914784</v>
          </cell>
          <cell r="C55833">
            <v>5.8231058035171568</v>
          </cell>
          <cell r="D55833">
            <v>6.0347521809494147</v>
          </cell>
        </row>
        <row r="55834">
          <cell r="A55834" t="str">
            <v>Sme.3586.1.S1_at</v>
          </cell>
          <cell r="B55834">
            <v>12.270644055991568</v>
          </cell>
          <cell r="C55834">
            <v>13.592412897555905</v>
          </cell>
          <cell r="D55834">
            <v>13.276152156039032</v>
          </cell>
        </row>
        <row r="55835">
          <cell r="A55835" t="str">
            <v>Sme.3587.1.S1_s_at</v>
          </cell>
          <cell r="B55835">
            <v>8.3093257967557985</v>
          </cell>
          <cell r="C55835">
            <v>9.6881233723214102</v>
          </cell>
          <cell r="D55835">
            <v>9.5102282221365044</v>
          </cell>
        </row>
        <row r="55836">
          <cell r="A55836" t="str">
            <v>Sme.3588.1.S1_at</v>
          </cell>
          <cell r="B55836">
            <v>6.9028904281558399</v>
          </cell>
          <cell r="C55836">
            <v>6.4578899458990993</v>
          </cell>
          <cell r="D55836">
            <v>7.6540884933418214</v>
          </cell>
        </row>
        <row r="55837">
          <cell r="A55837" t="str">
            <v>Sme.3589.1.S1_at</v>
          </cell>
          <cell r="B55837">
            <v>7.1759453557174204</v>
          </cell>
          <cell r="C55837">
            <v>7.0757306615910833</v>
          </cell>
          <cell r="D55837">
            <v>7.7448115928906471</v>
          </cell>
        </row>
        <row r="55838">
          <cell r="A55838" t="str">
            <v>Sme.359.1.S1_at</v>
          </cell>
          <cell r="B55838">
            <v>9.8144495438420609</v>
          </cell>
          <cell r="C55838">
            <v>9.3225618468280409</v>
          </cell>
          <cell r="D55838">
            <v>8.8589137593487823</v>
          </cell>
        </row>
        <row r="55839">
          <cell r="A55839" t="str">
            <v>Sme.3590.1.S1_at</v>
          </cell>
          <cell r="B55839">
            <v>5.1675752005890701</v>
          </cell>
          <cell r="C55839">
            <v>4.8421861195445244</v>
          </cell>
          <cell r="D55839">
            <v>5.0043084181990318</v>
          </cell>
        </row>
        <row r="55840">
          <cell r="A55840" t="str">
            <v>Sme.3591.1.S1_at</v>
          </cell>
          <cell r="B55840">
            <v>6.6733502792216717</v>
          </cell>
          <cell r="C55840">
            <v>6.7819995625519027</v>
          </cell>
          <cell r="D55840">
            <v>6.4880768202728847</v>
          </cell>
        </row>
        <row r="55841">
          <cell r="A55841" t="str">
            <v>Sme.3592.1.S1_at</v>
          </cell>
          <cell r="B55841">
            <v>5.3652136283257192</v>
          </cell>
          <cell r="C55841">
            <v>6.0506828587230155</v>
          </cell>
          <cell r="D55841">
            <v>5.5083302083429997</v>
          </cell>
        </row>
        <row r="55842">
          <cell r="A55842" t="str">
            <v>Sme.3593.1.S1_at</v>
          </cell>
          <cell r="B55842">
            <v>6.0723367503465848</v>
          </cell>
          <cell r="C55842">
            <v>6.3002338455189282</v>
          </cell>
          <cell r="D55842">
            <v>6.808099924124587</v>
          </cell>
        </row>
        <row r="55843">
          <cell r="A55843" t="str">
            <v>Sme.3595.1.S1_at</v>
          </cell>
          <cell r="B55843">
            <v>14.753767757190793</v>
          </cell>
          <cell r="C55843">
            <v>15.657204291315299</v>
          </cell>
          <cell r="D55843">
            <v>14.576864994626142</v>
          </cell>
        </row>
        <row r="55844">
          <cell r="A55844" t="str">
            <v>Sme.3596.1.S1_at</v>
          </cell>
          <cell r="B55844">
            <v>7.0358413718739055</v>
          </cell>
          <cell r="C55844">
            <v>7.1681105900924376</v>
          </cell>
          <cell r="D55844">
            <v>6.8070091847183294</v>
          </cell>
        </row>
        <row r="55845">
          <cell r="A55845" t="str">
            <v>Sme.3597.1.S1_at</v>
          </cell>
          <cell r="B55845">
            <v>5.4500964687537943</v>
          </cell>
          <cell r="C55845">
            <v>5.2460972777434254</v>
          </cell>
          <cell r="D55845">
            <v>5.7022239264994106</v>
          </cell>
        </row>
        <row r="55846">
          <cell r="A55846" t="str">
            <v>Sme.3598.1.S1_at</v>
          </cell>
          <cell r="B55846">
            <v>5.7768047748576956</v>
          </cell>
          <cell r="C55846">
            <v>6.0456638453024194</v>
          </cell>
          <cell r="D55846">
            <v>6.3463089110626196</v>
          </cell>
        </row>
        <row r="55847">
          <cell r="A55847" t="str">
            <v>Sme.3599.1.S1_at</v>
          </cell>
          <cell r="B55847">
            <v>10.671069082882351</v>
          </cell>
          <cell r="C55847">
            <v>12.934792277117275</v>
          </cell>
          <cell r="D55847">
            <v>11.619355583371163</v>
          </cell>
        </row>
        <row r="55848">
          <cell r="A55848" t="str">
            <v>Sme.36.1.S1_at</v>
          </cell>
          <cell r="B55848">
            <v>7.9066740264163968</v>
          </cell>
          <cell r="C55848">
            <v>7.4723197947806952</v>
          </cell>
          <cell r="D55848">
            <v>7.0918665144843018</v>
          </cell>
        </row>
        <row r="55849">
          <cell r="A55849" t="str">
            <v>Sme.360.1.S1_at</v>
          </cell>
          <cell r="B55849">
            <v>12.060723910534044</v>
          </cell>
          <cell r="C55849">
            <v>11.320960111107341</v>
          </cell>
          <cell r="D55849">
            <v>11.357173395467736</v>
          </cell>
        </row>
        <row r="55850">
          <cell r="A55850" t="str">
            <v>Sme.3600.1.S1_at</v>
          </cell>
          <cell r="B55850">
            <v>4.4470070780007163</v>
          </cell>
          <cell r="C55850">
            <v>5.0076779242988909</v>
          </cell>
          <cell r="D55850">
            <v>4.6352343635782995</v>
          </cell>
        </row>
        <row r="55851">
          <cell r="A55851" t="str">
            <v>Sme.3601.1.S1_at</v>
          </cell>
          <cell r="B55851">
            <v>4.8597028889962264</v>
          </cell>
          <cell r="C55851">
            <v>4.1437192124312583</v>
          </cell>
          <cell r="D55851">
            <v>4.0538328943302249</v>
          </cell>
        </row>
        <row r="55852">
          <cell r="A55852" t="str">
            <v>Sme.3602.1.S1_at</v>
          </cell>
          <cell r="B55852">
            <v>5.1791663279971418</v>
          </cell>
          <cell r="C55852">
            <v>4.7539361456316724</v>
          </cell>
          <cell r="D55852">
            <v>4.843658402468848</v>
          </cell>
        </row>
        <row r="55853">
          <cell r="A55853" t="str">
            <v>Sme.3603.1.S1_at</v>
          </cell>
          <cell r="B55853">
            <v>10.34976305319508</v>
          </cell>
          <cell r="C55853">
            <v>9.1416484884612643</v>
          </cell>
          <cell r="D55853">
            <v>10.057547505186605</v>
          </cell>
        </row>
        <row r="55854">
          <cell r="A55854" t="str">
            <v>Sme.3604.1.S1_at</v>
          </cell>
          <cell r="B55854">
            <v>5.150838665940789</v>
          </cell>
          <cell r="C55854">
            <v>6.0692594521584589</v>
          </cell>
          <cell r="D55854">
            <v>5.5947054715833664</v>
          </cell>
        </row>
        <row r="55855">
          <cell r="A55855" t="str">
            <v>Sme.3605.1.S1_at</v>
          </cell>
          <cell r="B55855">
            <v>4.5845008670957732</v>
          </cell>
          <cell r="C55855">
            <v>4.4443044394201472</v>
          </cell>
          <cell r="D55855">
            <v>4.084855872575953</v>
          </cell>
        </row>
        <row r="55856">
          <cell r="A55856" t="str">
            <v>Sme.3606.1.S1_at</v>
          </cell>
          <cell r="B55856">
            <v>4.9212659694848275</v>
          </cell>
          <cell r="C55856">
            <v>5.5516969243280343</v>
          </cell>
          <cell r="D55856">
            <v>4.7576020556368714</v>
          </cell>
        </row>
        <row r="55857">
          <cell r="A55857" t="str">
            <v>Sme.3607.1.S1_at</v>
          </cell>
          <cell r="B55857">
            <v>3.9298965954531986</v>
          </cell>
          <cell r="C55857">
            <v>4.2871612998946178</v>
          </cell>
          <cell r="D55857">
            <v>4.5679844418575088</v>
          </cell>
        </row>
        <row r="55858">
          <cell r="A55858" t="str">
            <v>Sme.3608.1.S1_at</v>
          </cell>
          <cell r="B55858">
            <v>6.2138473647256429</v>
          </cell>
          <cell r="C55858">
            <v>5.9302030485100481</v>
          </cell>
          <cell r="D55858">
            <v>5.7536103802301461</v>
          </cell>
        </row>
        <row r="55859">
          <cell r="A55859" t="str">
            <v>Sme.3609.1.S1_at</v>
          </cell>
          <cell r="B55859">
            <v>7.9400522459252159</v>
          </cell>
          <cell r="C55859">
            <v>9.9132135182082362</v>
          </cell>
          <cell r="D55859">
            <v>8.677359380819702</v>
          </cell>
        </row>
        <row r="55860">
          <cell r="A55860" t="str">
            <v>Sme.361.1.S1_at</v>
          </cell>
          <cell r="B55860">
            <v>5.9845311066812057</v>
          </cell>
          <cell r="C55860">
            <v>6.2058971121990387</v>
          </cell>
          <cell r="D55860">
            <v>5.73957266376215</v>
          </cell>
        </row>
        <row r="55861">
          <cell r="A55861" t="str">
            <v>Sme.3610.1.S1_at</v>
          </cell>
          <cell r="B55861">
            <v>4.5241220508398579</v>
          </cell>
          <cell r="C55861">
            <v>5.2291883294393173</v>
          </cell>
          <cell r="D55861">
            <v>4.318921374797112</v>
          </cell>
        </row>
        <row r="55862">
          <cell r="A55862" t="str">
            <v>Sme.3611.1.S1_at</v>
          </cell>
          <cell r="B55862">
            <v>4.9148562206180335</v>
          </cell>
          <cell r="C55862">
            <v>4.9364109520951933</v>
          </cell>
          <cell r="D55862">
            <v>5.1659171188643374</v>
          </cell>
        </row>
        <row r="55863">
          <cell r="A55863" t="str">
            <v>Sme.3612.1.S1_at</v>
          </cell>
          <cell r="B55863">
            <v>5.3430193106697796</v>
          </cell>
          <cell r="C55863">
            <v>4.2608191715286505</v>
          </cell>
          <cell r="D55863">
            <v>4.4840524213398369</v>
          </cell>
        </row>
        <row r="55864">
          <cell r="A55864" t="str">
            <v>Sme.3613.1.S1_at</v>
          </cell>
          <cell r="B55864">
            <v>7.0111420436746847</v>
          </cell>
          <cell r="C55864">
            <v>6.8667971283196838</v>
          </cell>
          <cell r="D55864">
            <v>5.9988889238432579</v>
          </cell>
        </row>
        <row r="55865">
          <cell r="A55865" t="str">
            <v>Sme.3614.1.S1_at</v>
          </cell>
          <cell r="B55865">
            <v>4.6855801464634608</v>
          </cell>
          <cell r="C55865">
            <v>5.9146335197156725</v>
          </cell>
          <cell r="D55865">
            <v>6.9044853931251602</v>
          </cell>
        </row>
        <row r="55866">
          <cell r="A55866" t="str">
            <v>Sme.3615.1.S1_at</v>
          </cell>
          <cell r="B55866">
            <v>5.1950599353225773</v>
          </cell>
          <cell r="C55866">
            <v>5.7896635773815728</v>
          </cell>
          <cell r="D55866">
            <v>5.6903417748867486</v>
          </cell>
        </row>
        <row r="55867">
          <cell r="A55867" t="str">
            <v>Sme.3616.1.S1_at</v>
          </cell>
          <cell r="B55867">
            <v>4.2871363372888895</v>
          </cell>
          <cell r="C55867">
            <v>4.6086197862530156</v>
          </cell>
          <cell r="D55867">
            <v>4.624888110698298</v>
          </cell>
        </row>
        <row r="55868">
          <cell r="A55868" t="str">
            <v>Sme.3617.1.S1_at</v>
          </cell>
          <cell r="B55868">
            <v>9.2623433197093537</v>
          </cell>
          <cell r="C55868">
            <v>8.5126259547650811</v>
          </cell>
          <cell r="D55868">
            <v>7.5732646020076562</v>
          </cell>
        </row>
        <row r="55869">
          <cell r="A55869" t="str">
            <v>Sme.3618.1.S1_at</v>
          </cell>
          <cell r="B55869">
            <v>3.6442935440551194</v>
          </cell>
          <cell r="C55869">
            <v>3.5088402938619758</v>
          </cell>
          <cell r="D55869">
            <v>3.7514831882607722</v>
          </cell>
        </row>
        <row r="55870">
          <cell r="A55870" t="str">
            <v>Sme.3619.1.S1_at</v>
          </cell>
          <cell r="B55870">
            <v>5.0366799099385542</v>
          </cell>
          <cell r="C55870">
            <v>5.0342079405699591</v>
          </cell>
          <cell r="D55870">
            <v>4.6886290303651128</v>
          </cell>
        </row>
        <row r="55871">
          <cell r="A55871" t="str">
            <v>Sme.362.1.S1_at</v>
          </cell>
          <cell r="B55871">
            <v>3.8427273581163965</v>
          </cell>
          <cell r="C55871">
            <v>4.2326416455791271</v>
          </cell>
          <cell r="D55871">
            <v>4.1229610196653228</v>
          </cell>
        </row>
        <row r="55872">
          <cell r="A55872" t="str">
            <v>Sme.3620.1.S1_at</v>
          </cell>
          <cell r="B55872">
            <v>7.073846985287604</v>
          </cell>
          <cell r="C55872">
            <v>7.4823302046340325</v>
          </cell>
          <cell r="D55872">
            <v>7.0671277814005702</v>
          </cell>
        </row>
        <row r="55873">
          <cell r="A55873" t="str">
            <v>Sme.3621.1.S1_at</v>
          </cell>
          <cell r="B55873">
            <v>4.9813578556619849</v>
          </cell>
          <cell r="C55873">
            <v>4.009271417941731</v>
          </cell>
          <cell r="D55873">
            <v>4.2796935964652505</v>
          </cell>
        </row>
        <row r="55874">
          <cell r="A55874" t="str">
            <v>Sme.3622.1.S1_at</v>
          </cell>
          <cell r="B55874">
            <v>4.4389119371709214</v>
          </cell>
          <cell r="C55874">
            <v>4.6065719265652199</v>
          </cell>
          <cell r="D55874">
            <v>3.9835193693800415</v>
          </cell>
        </row>
        <row r="55875">
          <cell r="A55875" t="str">
            <v>Sme.3623.1.S1_at</v>
          </cell>
          <cell r="B55875">
            <v>5.5104331061478602</v>
          </cell>
          <cell r="C55875">
            <v>5.0219424577258831</v>
          </cell>
          <cell r="D55875">
            <v>5.2340071867677009</v>
          </cell>
        </row>
        <row r="55876">
          <cell r="A55876" t="str">
            <v>Sme.3624.1.S1_at</v>
          </cell>
          <cell r="B55876">
            <v>5.0827467910570645</v>
          </cell>
          <cell r="C55876">
            <v>5.7926344104739504</v>
          </cell>
          <cell r="D55876">
            <v>5.2079714400263626</v>
          </cell>
        </row>
        <row r="55877">
          <cell r="A55877" t="str">
            <v>Sme.3625.1.S1_at</v>
          </cell>
          <cell r="B55877">
            <v>4.3514158216110728</v>
          </cell>
          <cell r="C55877">
            <v>5.0357100777981154</v>
          </cell>
          <cell r="D55877">
            <v>4.6508460481294556</v>
          </cell>
        </row>
        <row r="55878">
          <cell r="A55878" t="str">
            <v>Sme.3626.1.S1_at</v>
          </cell>
          <cell r="B55878">
            <v>19.904009155694872</v>
          </cell>
          <cell r="C55878">
            <v>20.746004712843909</v>
          </cell>
          <cell r="D55878">
            <v>21.592297750320135</v>
          </cell>
        </row>
        <row r="55879">
          <cell r="A55879" t="str">
            <v>Sme.3627.1.S1_at</v>
          </cell>
          <cell r="B55879">
            <v>5.0314887448886916</v>
          </cell>
          <cell r="C55879">
            <v>5.3529647471292137</v>
          </cell>
          <cell r="D55879">
            <v>5.9325643629224167</v>
          </cell>
        </row>
        <row r="55880">
          <cell r="A55880" t="str">
            <v>Sme.3628.1.S1_at</v>
          </cell>
          <cell r="B55880">
            <v>4.7865793652080875</v>
          </cell>
          <cell r="C55880">
            <v>5.4044896937330993</v>
          </cell>
          <cell r="D55880">
            <v>5.3127164351422174</v>
          </cell>
        </row>
        <row r="55881">
          <cell r="A55881" t="str">
            <v>Sme.3629.1.S1_at</v>
          </cell>
          <cell r="B55881">
            <v>7.2532619995350274</v>
          </cell>
          <cell r="C55881">
            <v>8.03006452556345</v>
          </cell>
          <cell r="D55881">
            <v>7.1944164221190778</v>
          </cell>
        </row>
        <row r="55882">
          <cell r="A55882" t="str">
            <v>Sme.363.1.S1_at</v>
          </cell>
          <cell r="B55882">
            <v>7.2170174761298096</v>
          </cell>
          <cell r="C55882">
            <v>6.1767721942887324</v>
          </cell>
          <cell r="D55882">
            <v>6.8961114048514442</v>
          </cell>
        </row>
        <row r="55883">
          <cell r="A55883" t="str">
            <v>Sme.3630.1.S1_at</v>
          </cell>
          <cell r="B55883">
            <v>5.8661398455129872</v>
          </cell>
          <cell r="C55883">
            <v>5.7617862961330459</v>
          </cell>
          <cell r="D55883">
            <v>5.6410803666941431</v>
          </cell>
        </row>
        <row r="55884">
          <cell r="A55884" t="str">
            <v>Sme.3631.1.S1_at</v>
          </cell>
          <cell r="B55884">
            <v>8.3696509541132471</v>
          </cell>
          <cell r="C55884">
            <v>7.0882576700027018</v>
          </cell>
          <cell r="D55884">
            <v>7.9400048628454067</v>
          </cell>
        </row>
        <row r="55885">
          <cell r="A55885" t="str">
            <v>Sme.3632.1.S1_at</v>
          </cell>
          <cell r="B55885">
            <v>4.5910601922607643</v>
          </cell>
          <cell r="C55885">
            <v>4.1381872364030627</v>
          </cell>
          <cell r="D55885">
            <v>4.3187299395569054</v>
          </cell>
        </row>
        <row r="55886">
          <cell r="A55886" t="str">
            <v>Sme.3633.1.S1_at</v>
          </cell>
          <cell r="B55886">
            <v>5.2969709445496393</v>
          </cell>
          <cell r="C55886">
            <v>5.9217435444022488</v>
          </cell>
          <cell r="D55886">
            <v>5.4277424081014569</v>
          </cell>
        </row>
        <row r="55887">
          <cell r="A55887" t="str">
            <v>Sme.3634.1.S1_at</v>
          </cell>
          <cell r="B55887">
            <v>3.2487470898254993</v>
          </cell>
          <cell r="C55887">
            <v>3.3712459757312736</v>
          </cell>
          <cell r="D55887">
            <v>3.1662573734256791</v>
          </cell>
        </row>
        <row r="55888">
          <cell r="A55888" t="str">
            <v>Sme.3634.1.S1_s_at</v>
          </cell>
          <cell r="B55888">
            <v>4.3222261394413106</v>
          </cell>
          <cell r="C55888">
            <v>4.4973622668329316</v>
          </cell>
          <cell r="D55888">
            <v>4.6713329247205362</v>
          </cell>
        </row>
        <row r="55889">
          <cell r="A55889" t="str">
            <v>Sme.3635.1.S1_at</v>
          </cell>
          <cell r="B55889">
            <v>4.2495401779922135</v>
          </cell>
          <cell r="C55889">
            <v>4.7495723535423942</v>
          </cell>
          <cell r="D55889">
            <v>4.1114179436534579</v>
          </cell>
        </row>
        <row r="55890">
          <cell r="A55890" t="str">
            <v>Sme.3636.1.S1_at</v>
          </cell>
          <cell r="B55890">
            <v>5.3406629151088811</v>
          </cell>
          <cell r="C55890">
            <v>4.9271711934090385</v>
          </cell>
          <cell r="D55890">
            <v>5.2943450630218818</v>
          </cell>
        </row>
        <row r="55891">
          <cell r="A55891" t="str">
            <v>Sme.3637.1.S1_at</v>
          </cell>
          <cell r="B55891">
            <v>11.058257192515391</v>
          </cell>
          <cell r="C55891">
            <v>11.493503068527893</v>
          </cell>
          <cell r="D55891">
            <v>12.081207692357157</v>
          </cell>
        </row>
        <row r="55892">
          <cell r="A55892" t="str">
            <v>Sme.3638.1.S1_at</v>
          </cell>
          <cell r="B55892">
            <v>11.316729351085453</v>
          </cell>
          <cell r="C55892">
            <v>11.764523835776199</v>
          </cell>
          <cell r="D55892">
            <v>12.533794606085202</v>
          </cell>
        </row>
        <row r="55893">
          <cell r="A55893" t="str">
            <v>Sme.3639.1.S1_at</v>
          </cell>
          <cell r="B55893">
            <v>4.5242854904607883</v>
          </cell>
          <cell r="C55893">
            <v>4.7400531095602521</v>
          </cell>
          <cell r="D55893">
            <v>4.9995428126332842</v>
          </cell>
        </row>
        <row r="55894">
          <cell r="A55894" t="str">
            <v>Sme.364.1.S1_at</v>
          </cell>
          <cell r="B55894">
            <v>4.4537053835554037</v>
          </cell>
          <cell r="C55894">
            <v>4.289485489871212</v>
          </cell>
          <cell r="D55894">
            <v>4.0958122954899965</v>
          </cell>
        </row>
        <row r="55895">
          <cell r="A55895" t="str">
            <v>Sme.3640.1.S1_at</v>
          </cell>
          <cell r="B55895">
            <v>8.2059263251953247</v>
          </cell>
          <cell r="C55895">
            <v>8.2987547338894707</v>
          </cell>
          <cell r="D55895">
            <v>8.3324787153310709</v>
          </cell>
        </row>
        <row r="55896">
          <cell r="A55896" t="str">
            <v>Sme.3641.1.S1_at</v>
          </cell>
          <cell r="B55896">
            <v>5.9846725292345591</v>
          </cell>
          <cell r="C55896">
            <v>6.5202271989195406</v>
          </cell>
          <cell r="D55896">
            <v>5.9697815881460796</v>
          </cell>
        </row>
        <row r="55897">
          <cell r="A55897" t="str">
            <v>Sme.3642.1.S1_at</v>
          </cell>
          <cell r="B55897">
            <v>7.0389554435069428</v>
          </cell>
          <cell r="C55897">
            <v>8.7252232627704558</v>
          </cell>
          <cell r="D55897">
            <v>7.9314714465302592</v>
          </cell>
        </row>
        <row r="55898">
          <cell r="A55898" t="str">
            <v>Sme.3643.1.S1_at</v>
          </cell>
          <cell r="B55898">
            <v>9.0577014747335411</v>
          </cell>
          <cell r="C55898">
            <v>8.892671170195408</v>
          </cell>
          <cell r="D55898">
            <v>8.9184546787793728</v>
          </cell>
        </row>
        <row r="55899">
          <cell r="A55899" t="str">
            <v>Sme.3644.1.S1_at</v>
          </cell>
          <cell r="B55899">
            <v>5.7863118347999407</v>
          </cell>
          <cell r="C55899">
            <v>5.7416485166766051</v>
          </cell>
          <cell r="D55899">
            <v>5.500927716159481</v>
          </cell>
        </row>
        <row r="55900">
          <cell r="A55900" t="str">
            <v>Sme.3645.1.S1_at</v>
          </cell>
          <cell r="B55900">
            <v>7.7821237903797353</v>
          </cell>
          <cell r="C55900">
            <v>7.7909190941890127</v>
          </cell>
          <cell r="D55900">
            <v>7.5393871854896695</v>
          </cell>
        </row>
        <row r="55901">
          <cell r="A55901" t="str">
            <v>Sme.3646.1.S1_at</v>
          </cell>
          <cell r="B55901">
            <v>8.3763695363836561</v>
          </cell>
          <cell r="C55901">
            <v>9.0043615904496086</v>
          </cell>
          <cell r="D55901">
            <v>8.8686711434300527</v>
          </cell>
        </row>
        <row r="55902">
          <cell r="A55902" t="str">
            <v>Sme.3647.1.S1_at</v>
          </cell>
          <cell r="B55902">
            <v>5.1448143403256354</v>
          </cell>
          <cell r="C55902">
            <v>5.331456717641939</v>
          </cell>
          <cell r="D55902">
            <v>6.0695268191852305</v>
          </cell>
        </row>
        <row r="55903">
          <cell r="A55903" t="str">
            <v>Sme.3648.1.S1_at</v>
          </cell>
          <cell r="B55903">
            <v>4.4678114825810384</v>
          </cell>
          <cell r="C55903">
            <v>4.2606099225663279</v>
          </cell>
          <cell r="D55903">
            <v>4.4018018559282837</v>
          </cell>
        </row>
        <row r="55904">
          <cell r="A55904" t="str">
            <v>Sme.3649.1.S1_at</v>
          </cell>
          <cell r="B55904">
            <v>4.2732422812529567</v>
          </cell>
          <cell r="C55904">
            <v>4.7884453652384558</v>
          </cell>
          <cell r="D55904">
            <v>5.4650909518275652</v>
          </cell>
        </row>
        <row r="55905">
          <cell r="A55905" t="str">
            <v>Sme.365.1.S1_at</v>
          </cell>
          <cell r="B55905">
            <v>6.7067000863488229</v>
          </cell>
          <cell r="C55905">
            <v>8.2706755653466111</v>
          </cell>
          <cell r="D55905">
            <v>7.963819081167383</v>
          </cell>
        </row>
        <row r="55906">
          <cell r="A55906" t="str">
            <v>Sme.3650.1.S1_at</v>
          </cell>
          <cell r="B55906">
            <v>5.9799907424072041</v>
          </cell>
          <cell r="C55906">
            <v>5.5789666067577599</v>
          </cell>
          <cell r="D55906">
            <v>5.6454928939771056</v>
          </cell>
        </row>
        <row r="55907">
          <cell r="A55907" t="str">
            <v>Sme.3651.1.S1_at</v>
          </cell>
          <cell r="B55907">
            <v>11.561813229052513</v>
          </cell>
          <cell r="C55907">
            <v>11.245022285462888</v>
          </cell>
          <cell r="D55907">
            <v>12.119760177609406</v>
          </cell>
        </row>
        <row r="55908">
          <cell r="A55908" t="str">
            <v>Sme.3652.1.S1_at</v>
          </cell>
          <cell r="B55908">
            <v>4.5410969283887539</v>
          </cell>
          <cell r="C55908">
            <v>4.7887582944343228</v>
          </cell>
          <cell r="D55908">
            <v>4.681788503387029</v>
          </cell>
        </row>
        <row r="55909">
          <cell r="A55909" t="str">
            <v>Sme.3653.1.S1_at</v>
          </cell>
          <cell r="B55909">
            <v>6.5901945582757708</v>
          </cell>
          <cell r="C55909">
            <v>6.6415383386771767</v>
          </cell>
          <cell r="D55909">
            <v>6.1521800868623089</v>
          </cell>
        </row>
        <row r="55910">
          <cell r="A55910" t="str">
            <v>Sme.3654.1.S1_at</v>
          </cell>
          <cell r="B55910">
            <v>8.8673355338335913</v>
          </cell>
          <cell r="C55910">
            <v>9.2687680213115353</v>
          </cell>
          <cell r="D55910">
            <v>7.6016200078022154</v>
          </cell>
        </row>
        <row r="55911">
          <cell r="A55911" t="str">
            <v>Sme.3655.1.S1_at</v>
          </cell>
          <cell r="B55911">
            <v>5.4428248972898299</v>
          </cell>
          <cell r="C55911">
            <v>6.1333773014031969</v>
          </cell>
          <cell r="D55911">
            <v>5.5329909403720112</v>
          </cell>
        </row>
        <row r="55912">
          <cell r="A55912" t="str">
            <v>Sme.3656.1.S1_at</v>
          </cell>
          <cell r="B55912">
            <v>6.8766958450508593</v>
          </cell>
          <cell r="C55912">
            <v>7.5973231234738208</v>
          </cell>
          <cell r="D55912">
            <v>6.8756087776691377</v>
          </cell>
        </row>
        <row r="55913">
          <cell r="A55913" t="str">
            <v>Sme.3657.1.S1_at</v>
          </cell>
          <cell r="B55913">
            <v>5.4654150677896771</v>
          </cell>
          <cell r="C55913">
            <v>5.5468246777881314</v>
          </cell>
          <cell r="D55913">
            <v>5.5695213114660138</v>
          </cell>
        </row>
        <row r="55914">
          <cell r="A55914" t="str">
            <v>Sme.3658.1.S1_at</v>
          </cell>
          <cell r="B55914">
            <v>8.6455416351378105</v>
          </cell>
          <cell r="C55914">
            <v>6.8913802689947055</v>
          </cell>
          <cell r="D55914">
            <v>8.7691804869089012</v>
          </cell>
        </row>
        <row r="55915">
          <cell r="A55915" t="str">
            <v>Sme.3659.1.S1_at</v>
          </cell>
          <cell r="B55915">
            <v>7.6021165514678746</v>
          </cell>
          <cell r="C55915">
            <v>7.7108920661552158</v>
          </cell>
          <cell r="D55915">
            <v>7.6700835545804198</v>
          </cell>
        </row>
        <row r="55916">
          <cell r="A55916" t="str">
            <v>Sme.366.1.S1_at</v>
          </cell>
          <cell r="B55916">
            <v>4.9551519832072053</v>
          </cell>
          <cell r="C55916">
            <v>4.8544749887335366</v>
          </cell>
          <cell r="D55916">
            <v>5.4343543762994173</v>
          </cell>
        </row>
        <row r="55917">
          <cell r="A55917" t="str">
            <v>Sme.3660.1.S1_at</v>
          </cell>
          <cell r="B55917">
            <v>5.1246616464027861</v>
          </cell>
          <cell r="C55917">
            <v>5.25876939138554</v>
          </cell>
          <cell r="D55917">
            <v>6.6323440066409365</v>
          </cell>
        </row>
        <row r="55918">
          <cell r="A55918" t="str">
            <v>Sme.3661.1.S1_at</v>
          </cell>
          <cell r="B55918">
            <v>10.411369789943059</v>
          </cell>
          <cell r="C55918">
            <v>10.029398631552766</v>
          </cell>
          <cell r="D55918">
            <v>10.286934426700908</v>
          </cell>
        </row>
        <row r="55919">
          <cell r="A55919" t="str">
            <v>Sme.3662.1.S1_at</v>
          </cell>
          <cell r="B55919">
            <v>12.016752003215359</v>
          </cell>
          <cell r="C55919">
            <v>11.776932173605985</v>
          </cell>
          <cell r="D55919">
            <v>11.555143242618698</v>
          </cell>
        </row>
        <row r="55920">
          <cell r="A55920" t="str">
            <v>Sme.3663.1.S1_at</v>
          </cell>
          <cell r="B55920">
            <v>4.4525000893642872</v>
          </cell>
          <cell r="C55920">
            <v>4.6235991476998803</v>
          </cell>
          <cell r="D55920">
            <v>5.4043843638075622</v>
          </cell>
        </row>
        <row r="55921">
          <cell r="A55921" t="str">
            <v>Sme.3664.1.S1_at</v>
          </cell>
          <cell r="B55921">
            <v>7.5615238247558718</v>
          </cell>
          <cell r="C55921">
            <v>7.2379504218059623</v>
          </cell>
          <cell r="D55921">
            <v>7.2110991405693827</v>
          </cell>
        </row>
        <row r="55922">
          <cell r="A55922" t="str">
            <v>Sme.3665.1.S1_at</v>
          </cell>
          <cell r="B55922">
            <v>7.4338068412692637</v>
          </cell>
          <cell r="C55922">
            <v>8.2108726173666362</v>
          </cell>
          <cell r="D55922">
            <v>8.0872618540777026</v>
          </cell>
        </row>
        <row r="55923">
          <cell r="A55923" t="str">
            <v>Sme.3666.1.S1_at</v>
          </cell>
          <cell r="B55923">
            <v>5.3452539403429036</v>
          </cell>
          <cell r="C55923">
            <v>4.7119479400798205</v>
          </cell>
          <cell r="D55923">
            <v>5.0962557443148349</v>
          </cell>
        </row>
        <row r="55924">
          <cell r="A55924" t="str">
            <v>Sme.3667.1.S1_at</v>
          </cell>
          <cell r="B55924">
            <v>13.903853159914974</v>
          </cell>
          <cell r="C55924">
            <v>16.282358925735217</v>
          </cell>
          <cell r="D55924">
            <v>14.754480476912349</v>
          </cell>
        </row>
        <row r="55925">
          <cell r="A55925" t="str">
            <v>Sme.3668.1.S1_at</v>
          </cell>
          <cell r="B55925">
            <v>4.6704511880364405</v>
          </cell>
          <cell r="C55925">
            <v>4.0767940245262544</v>
          </cell>
          <cell r="D55925">
            <v>4.2239556850711777</v>
          </cell>
        </row>
        <row r="55926">
          <cell r="A55926" t="str">
            <v>Sme.3669.1.S1_at</v>
          </cell>
          <cell r="B55926">
            <v>5.4743700583622488</v>
          </cell>
          <cell r="C55926">
            <v>5.4945746288525719</v>
          </cell>
          <cell r="D55926">
            <v>5.590412281424614</v>
          </cell>
        </row>
        <row r="55927">
          <cell r="A55927" t="str">
            <v>Sme.367.1.S1_at</v>
          </cell>
          <cell r="B55927">
            <v>4.0481816366211358</v>
          </cell>
          <cell r="C55927">
            <v>3.6570998434438708</v>
          </cell>
          <cell r="D55927">
            <v>4.0012947057680046</v>
          </cell>
        </row>
        <row r="55928">
          <cell r="A55928" t="str">
            <v>Sme.3670.1.S1_at</v>
          </cell>
          <cell r="B55928">
            <v>7.9346758554576571</v>
          </cell>
          <cell r="C55928">
            <v>8.8094747836124885</v>
          </cell>
          <cell r="D55928">
            <v>7.5251354682470417</v>
          </cell>
        </row>
        <row r="55929">
          <cell r="A55929" t="str">
            <v>Sme.3671.1.S1_at</v>
          </cell>
          <cell r="B55929">
            <v>6.7166460726492154</v>
          </cell>
          <cell r="C55929">
            <v>8.0798554286716779</v>
          </cell>
          <cell r="D55929">
            <v>7.1675967701002126</v>
          </cell>
        </row>
        <row r="55930">
          <cell r="A55930" t="str">
            <v>Sme.3672.1.S1_at</v>
          </cell>
          <cell r="B55930">
            <v>5.7231429036832688</v>
          </cell>
          <cell r="C55930">
            <v>7.6164206716203644</v>
          </cell>
          <cell r="D55930">
            <v>6.2144259128317314</v>
          </cell>
        </row>
        <row r="55931">
          <cell r="A55931" t="str">
            <v>Sme.3673.1.S1_at</v>
          </cell>
          <cell r="B55931">
            <v>9.1047908645268976</v>
          </cell>
          <cell r="C55931">
            <v>9.3295818193300892</v>
          </cell>
          <cell r="D55931">
            <v>9.3147454156169012</v>
          </cell>
        </row>
        <row r="55932">
          <cell r="A55932" t="str">
            <v>Sme.3674.1.S1_at</v>
          </cell>
          <cell r="B55932">
            <v>3.9878480802147496</v>
          </cell>
          <cell r="C55932">
            <v>4.3846575027682633</v>
          </cell>
          <cell r="D55932">
            <v>4.6597386930576725</v>
          </cell>
        </row>
        <row r="55933">
          <cell r="A55933" t="str">
            <v>Sme.3675.1.S1_at</v>
          </cell>
          <cell r="B55933">
            <v>3.9508426682529136</v>
          </cell>
          <cell r="C55933">
            <v>4.0879733978636965</v>
          </cell>
          <cell r="D55933">
            <v>3.2979182460676064</v>
          </cell>
        </row>
        <row r="55934">
          <cell r="A55934" t="str">
            <v>Sme.3676.1.S1_at</v>
          </cell>
          <cell r="B55934">
            <v>5.0029132678739296</v>
          </cell>
          <cell r="C55934">
            <v>5.8819163495421734</v>
          </cell>
          <cell r="D55934">
            <v>5.2755189757925223</v>
          </cell>
        </row>
        <row r="55935">
          <cell r="A55935" t="str">
            <v>Sme.3677.1.S1_at</v>
          </cell>
          <cell r="B55935">
            <v>16.262375380727171</v>
          </cell>
          <cell r="C55935">
            <v>17.217530042234543</v>
          </cell>
          <cell r="D55935">
            <v>17.131904197699022</v>
          </cell>
        </row>
        <row r="55936">
          <cell r="A55936" t="str">
            <v>Sme.3678.1.S1_at</v>
          </cell>
          <cell r="B55936">
            <v>5.7549659423302089</v>
          </cell>
          <cell r="C55936">
            <v>6.2169244555803207</v>
          </cell>
          <cell r="D55936">
            <v>6.0645323872066497</v>
          </cell>
        </row>
        <row r="55937">
          <cell r="A55937" t="str">
            <v>Sme.3679.1.S1_at</v>
          </cell>
          <cell r="B55937">
            <v>6.3500398908174827</v>
          </cell>
          <cell r="C55937">
            <v>6.2616373209151073</v>
          </cell>
          <cell r="D55937">
            <v>5.6434855496916292</v>
          </cell>
        </row>
        <row r="55938">
          <cell r="A55938" t="str">
            <v>Sme.368.1.S1_at</v>
          </cell>
          <cell r="B55938">
            <v>4.7097796055332468</v>
          </cell>
          <cell r="C55938">
            <v>4.8498614875644135</v>
          </cell>
          <cell r="D55938">
            <v>4.7509686597946619</v>
          </cell>
        </row>
        <row r="55939">
          <cell r="A55939" t="str">
            <v>Sme.3680.1.S1_at</v>
          </cell>
          <cell r="B55939">
            <v>5.9234813006876212</v>
          </cell>
          <cell r="C55939">
            <v>5.9188305300015314</v>
          </cell>
          <cell r="D55939">
            <v>5.6049157532146801</v>
          </cell>
        </row>
        <row r="55940">
          <cell r="A55940" t="str">
            <v>Sme.3681.1.S1_at</v>
          </cell>
          <cell r="B55940">
            <v>4.9309609789001252</v>
          </cell>
          <cell r="C55940">
            <v>4.572324046812855</v>
          </cell>
          <cell r="D55940">
            <v>4.451871273268857</v>
          </cell>
        </row>
        <row r="55941">
          <cell r="A55941" t="str">
            <v>Sme.3682.1.S1_at</v>
          </cell>
          <cell r="B55941">
            <v>5.889276485551866</v>
          </cell>
          <cell r="C55941">
            <v>5.8972407807149594</v>
          </cell>
          <cell r="D55941">
            <v>5.8015796963021344</v>
          </cell>
        </row>
        <row r="55942">
          <cell r="A55942" t="str">
            <v>Sme.3683.1.S1_at</v>
          </cell>
          <cell r="B55942">
            <v>6.8659991636500184</v>
          </cell>
          <cell r="C55942">
            <v>7.3641759318407534</v>
          </cell>
          <cell r="D55942">
            <v>6.8188336304598742</v>
          </cell>
        </row>
        <row r="55943">
          <cell r="A55943" t="str">
            <v>Sme.3684.1.S1_at</v>
          </cell>
          <cell r="B55943">
            <v>5.0649846446637898</v>
          </cell>
          <cell r="C55943">
            <v>5.0652558117912552</v>
          </cell>
          <cell r="D55943">
            <v>4.6309449175043342</v>
          </cell>
        </row>
        <row r="55944">
          <cell r="A55944" t="str">
            <v>Sme.3685.1.S1_at</v>
          </cell>
          <cell r="B55944">
            <v>5.2177839878216057</v>
          </cell>
          <cell r="C55944">
            <v>4.7732894703666187</v>
          </cell>
          <cell r="D55944">
            <v>5.0579777682901952</v>
          </cell>
        </row>
        <row r="55945">
          <cell r="A55945" t="str">
            <v>Sme.3686.1.S1_at</v>
          </cell>
          <cell r="B55945">
            <v>8.5179583999535105</v>
          </cell>
          <cell r="C55945">
            <v>9.1603801534492373</v>
          </cell>
          <cell r="D55945">
            <v>8.3192585900393983</v>
          </cell>
        </row>
        <row r="55946">
          <cell r="A55946" t="str">
            <v>Sme.3687.1.S1_at</v>
          </cell>
          <cell r="B55946">
            <v>5.7577618484659103</v>
          </cell>
          <cell r="C55946">
            <v>6.3472156448470667</v>
          </cell>
          <cell r="D55946">
            <v>5.9559066289772993</v>
          </cell>
        </row>
        <row r="55947">
          <cell r="A55947" t="str">
            <v>Sme.3688.1.S1_at</v>
          </cell>
          <cell r="B55947">
            <v>4.8077978863395403</v>
          </cell>
          <cell r="C55947">
            <v>4.3357549437568661</v>
          </cell>
          <cell r="D55947">
            <v>4.472529373060782</v>
          </cell>
        </row>
        <row r="55948">
          <cell r="A55948" t="str">
            <v>Sme.3689.1.S1_at</v>
          </cell>
          <cell r="B55948">
            <v>7.0720410130812112</v>
          </cell>
          <cell r="C55948">
            <v>7.3389600141412119</v>
          </cell>
          <cell r="D55948">
            <v>7.9621156759804901</v>
          </cell>
        </row>
        <row r="55949">
          <cell r="A55949" t="str">
            <v>Sme.369.1.S1_at</v>
          </cell>
          <cell r="B55949">
            <v>4.2063093725238279</v>
          </cell>
          <cell r="C55949">
            <v>4.9259701513956653</v>
          </cell>
          <cell r="D55949">
            <v>4.965846320370181</v>
          </cell>
        </row>
        <row r="55950">
          <cell r="A55950" t="str">
            <v>Sme.3690.1.S1_at</v>
          </cell>
          <cell r="B55950">
            <v>3.9919591728364656</v>
          </cell>
          <cell r="C55950">
            <v>5.2303385446264024</v>
          </cell>
          <cell r="D55950">
            <v>4.2445501589615686</v>
          </cell>
        </row>
        <row r="55951">
          <cell r="A55951" t="str">
            <v>Sme.3691.1.S1_at</v>
          </cell>
          <cell r="B55951">
            <v>5.3297283913118285</v>
          </cell>
          <cell r="C55951">
            <v>4.8459411560238319</v>
          </cell>
          <cell r="D55951">
            <v>4.5643487605430213</v>
          </cell>
        </row>
        <row r="55952">
          <cell r="A55952" t="str">
            <v>Sme.3692.1.S1_at</v>
          </cell>
          <cell r="B55952">
            <v>5.3960035936947364</v>
          </cell>
          <cell r="C55952">
            <v>6.6609262322550977</v>
          </cell>
          <cell r="D55952">
            <v>6.7294792912891488</v>
          </cell>
        </row>
        <row r="55953">
          <cell r="A55953" t="str">
            <v>Sme.3693.1.S1_at</v>
          </cell>
          <cell r="B55953">
            <v>6.0699759367739272</v>
          </cell>
          <cell r="C55953">
            <v>6.3192777364576562</v>
          </cell>
          <cell r="D55953">
            <v>6.6232718533718975</v>
          </cell>
        </row>
        <row r="55954">
          <cell r="A55954" t="str">
            <v>Sme.3694.1.S1_at</v>
          </cell>
          <cell r="B55954">
            <v>12.341043207410241</v>
          </cell>
          <cell r="C55954">
            <v>13.301752749707266</v>
          </cell>
          <cell r="D55954">
            <v>11.171792662094335</v>
          </cell>
        </row>
        <row r="55955">
          <cell r="A55955" t="str">
            <v>Sme.3695.1.S1_at</v>
          </cell>
          <cell r="B55955">
            <v>7.4392017620316491</v>
          </cell>
          <cell r="C55955">
            <v>8.4034543000075175</v>
          </cell>
          <cell r="D55955">
            <v>8.0672959009742353</v>
          </cell>
        </row>
        <row r="55956">
          <cell r="A55956" t="str">
            <v>Sme.3696.1.S1_at</v>
          </cell>
          <cell r="B55956">
            <v>8.2731064664386551</v>
          </cell>
          <cell r="C55956">
            <v>9.1723773337244694</v>
          </cell>
          <cell r="D55956">
            <v>8.2893926118607517</v>
          </cell>
        </row>
        <row r="55957">
          <cell r="A55957" t="str">
            <v>Sme.3697.1.S1_at</v>
          </cell>
          <cell r="B55957">
            <v>5.1647481489835672</v>
          </cell>
          <cell r="C55957">
            <v>5.3540144396096165</v>
          </cell>
          <cell r="D55957">
            <v>5.4743717922957735</v>
          </cell>
        </row>
        <row r="55958">
          <cell r="A55958" t="str">
            <v>Sme.3698.1.S1_at</v>
          </cell>
          <cell r="B55958">
            <v>4.6449700844483361</v>
          </cell>
          <cell r="C55958">
            <v>5.5705628382129957</v>
          </cell>
          <cell r="D55958">
            <v>5.3669643113761349</v>
          </cell>
        </row>
        <row r="55959">
          <cell r="A55959" t="str">
            <v>Sme.3699.1.S1_at</v>
          </cell>
          <cell r="B55959">
            <v>4.1843093355422436</v>
          </cell>
          <cell r="C55959">
            <v>4.1235558410882822</v>
          </cell>
          <cell r="D55959">
            <v>4.5439405639743846</v>
          </cell>
        </row>
        <row r="55960">
          <cell r="A55960" t="str">
            <v>Sme.37.1.S1_at</v>
          </cell>
          <cell r="B55960">
            <v>7.4514078875309799</v>
          </cell>
          <cell r="C55960">
            <v>6.7365860305799066</v>
          </cell>
          <cell r="D55960">
            <v>6.7974274483516419</v>
          </cell>
        </row>
        <row r="55961">
          <cell r="A55961" t="str">
            <v>Sme.370.1.S1_at</v>
          </cell>
          <cell r="B55961">
            <v>11.306781897429618</v>
          </cell>
          <cell r="C55961">
            <v>11.611465996526166</v>
          </cell>
          <cell r="D55961">
            <v>11.684436780895865</v>
          </cell>
        </row>
        <row r="55962">
          <cell r="A55962" t="str">
            <v>Sme.3700.1.S1_at</v>
          </cell>
          <cell r="B55962">
            <v>12.52362408287112</v>
          </cell>
          <cell r="C55962">
            <v>12.280357988273003</v>
          </cell>
          <cell r="D55962">
            <v>12.358913598436692</v>
          </cell>
        </row>
        <row r="55963">
          <cell r="A55963" t="str">
            <v>Sme.3701.1.S1_at</v>
          </cell>
          <cell r="B55963">
            <v>7.1782229560154285</v>
          </cell>
          <cell r="C55963">
            <v>8.047779486056946</v>
          </cell>
          <cell r="D55963">
            <v>8.1178056448556628</v>
          </cell>
        </row>
        <row r="55964">
          <cell r="A55964" t="str">
            <v>Sme.3702.1.S1_at</v>
          </cell>
          <cell r="B55964">
            <v>6.7987064757783724</v>
          </cell>
          <cell r="C55964">
            <v>7.3553609606688335</v>
          </cell>
          <cell r="D55964">
            <v>6.4570721821607355</v>
          </cell>
        </row>
        <row r="55965">
          <cell r="A55965" t="str">
            <v>Sme.3703.1.S1_at</v>
          </cell>
          <cell r="B55965">
            <v>4.8062846510835904</v>
          </cell>
          <cell r="C55965">
            <v>4.8951947584118845</v>
          </cell>
          <cell r="D55965">
            <v>4.6358257248736878</v>
          </cell>
        </row>
        <row r="55966">
          <cell r="A55966" t="str">
            <v>Sme.3704.1.S1_at</v>
          </cell>
          <cell r="B55966">
            <v>4.1880737808305613</v>
          </cell>
          <cell r="C55966">
            <v>4.3910769395966218</v>
          </cell>
          <cell r="D55966">
            <v>4.3992304808291163</v>
          </cell>
        </row>
        <row r="55967">
          <cell r="A55967" t="str">
            <v>Sme.3705.1.S1_at</v>
          </cell>
          <cell r="B55967">
            <v>9.7159008505200593</v>
          </cell>
          <cell r="C55967">
            <v>8.1828104703923739</v>
          </cell>
          <cell r="D55967">
            <v>9.5894628220388896</v>
          </cell>
        </row>
        <row r="55968">
          <cell r="A55968" t="str">
            <v>Sme.3706.1.S1_at</v>
          </cell>
          <cell r="B55968">
            <v>6.4441054813011007</v>
          </cell>
          <cell r="C55968">
            <v>6.4587582990278776</v>
          </cell>
          <cell r="D55968">
            <v>6.0152923632177417</v>
          </cell>
        </row>
        <row r="55969">
          <cell r="A55969" t="str">
            <v>Sme.3707.1.S1_at</v>
          </cell>
          <cell r="B55969">
            <v>4.5622460755723022</v>
          </cell>
          <cell r="C55969">
            <v>4.0535028578540881</v>
          </cell>
          <cell r="D55969">
            <v>4.5750891322486016</v>
          </cell>
        </row>
        <row r="55970">
          <cell r="A55970" t="str">
            <v>Sme.3708.1.S1_at</v>
          </cell>
          <cell r="B55970">
            <v>5.4910380518531703</v>
          </cell>
          <cell r="C55970">
            <v>5.807644448031585</v>
          </cell>
          <cell r="D55970">
            <v>5.6348598929088816</v>
          </cell>
        </row>
        <row r="55971">
          <cell r="A55971" t="str">
            <v>Sme.3709.1.S1_at</v>
          </cell>
          <cell r="B55971">
            <v>5.1058488748078625</v>
          </cell>
          <cell r="C55971">
            <v>5.6129921273171144</v>
          </cell>
          <cell r="D55971">
            <v>4.8010697463883156</v>
          </cell>
        </row>
        <row r="55972">
          <cell r="A55972" t="str">
            <v>Sme.371.1.S1_at</v>
          </cell>
          <cell r="B55972">
            <v>5.4419283492942121</v>
          </cell>
          <cell r="C55972">
            <v>5.0201052634624102</v>
          </cell>
          <cell r="D55972">
            <v>5.1033854792146354</v>
          </cell>
        </row>
        <row r="55973">
          <cell r="A55973" t="str">
            <v>Sme.3710.1.S1_at</v>
          </cell>
          <cell r="B55973">
            <v>5.9768201502325056</v>
          </cell>
          <cell r="C55973">
            <v>5.4036320481721827</v>
          </cell>
          <cell r="D55973">
            <v>5.8751976783326114</v>
          </cell>
        </row>
        <row r="55974">
          <cell r="A55974" t="str">
            <v>Sme.3711.1.S1_at</v>
          </cell>
          <cell r="B55974">
            <v>4.2403773685783177</v>
          </cell>
          <cell r="C55974">
            <v>4.281934032650609</v>
          </cell>
          <cell r="D55974">
            <v>4.307066035945601</v>
          </cell>
        </row>
        <row r="55975">
          <cell r="A55975" t="str">
            <v>Sme.3712.1.S1_at</v>
          </cell>
          <cell r="B55975">
            <v>5.5052890014510583</v>
          </cell>
          <cell r="C55975">
            <v>5.4288430651330453</v>
          </cell>
          <cell r="D55975">
            <v>5.2173465145006759</v>
          </cell>
        </row>
        <row r="55976">
          <cell r="A55976" t="str">
            <v>Sme.3713.1.S1_at</v>
          </cell>
          <cell r="B55976">
            <v>7.0536129557280471</v>
          </cell>
          <cell r="C55976">
            <v>7.2570687762502466</v>
          </cell>
          <cell r="D55976">
            <v>7.1522329751935212</v>
          </cell>
        </row>
        <row r="55977">
          <cell r="A55977" t="str">
            <v>Sme.3714.1.S1_at</v>
          </cell>
          <cell r="B55977">
            <v>3.6651329399777346</v>
          </cell>
          <cell r="C55977">
            <v>3.4244902620163362</v>
          </cell>
          <cell r="D55977">
            <v>3.5650055690965301</v>
          </cell>
        </row>
        <row r="55978">
          <cell r="A55978" t="str">
            <v>Sme.3715.1.S1_at</v>
          </cell>
          <cell r="B55978">
            <v>7.5979960556239483</v>
          </cell>
          <cell r="C55978">
            <v>6.8616502472206919</v>
          </cell>
          <cell r="D55978">
            <v>7.1453304934429092</v>
          </cell>
        </row>
        <row r="55979">
          <cell r="A55979" t="str">
            <v>Sme.3716.1.S1_at</v>
          </cell>
          <cell r="B55979">
            <v>4.7772803368186949</v>
          </cell>
          <cell r="C55979">
            <v>5.2283829149739738</v>
          </cell>
          <cell r="D55979">
            <v>4.8454363273583327</v>
          </cell>
        </row>
        <row r="55980">
          <cell r="A55980" t="str">
            <v>Sme.3717.1.S1_at</v>
          </cell>
          <cell r="B55980">
            <v>6.3217756498252609</v>
          </cell>
          <cell r="C55980">
            <v>6.8521620111637835</v>
          </cell>
          <cell r="D55980">
            <v>6.4829830289398931</v>
          </cell>
        </row>
        <row r="55981">
          <cell r="A55981" t="str">
            <v>Sme.3718.1.S1_at</v>
          </cell>
          <cell r="B55981">
            <v>5.5251859289363434</v>
          </cell>
          <cell r="C55981">
            <v>6.8673580513556391</v>
          </cell>
          <cell r="D55981">
            <v>6.3373691427323227</v>
          </cell>
        </row>
        <row r="55982">
          <cell r="A55982" t="str">
            <v>Sme.3719.1.S1_at</v>
          </cell>
          <cell r="B55982">
            <v>6.8613829033979705</v>
          </cell>
          <cell r="C55982">
            <v>6.7809719578002472</v>
          </cell>
          <cell r="D55982">
            <v>5.7688047621003475</v>
          </cell>
        </row>
        <row r="55983">
          <cell r="A55983" t="str">
            <v>Sme.372.1.S1_at</v>
          </cell>
          <cell r="B55983">
            <v>5.016463605637079</v>
          </cell>
          <cell r="C55983">
            <v>6.025709101297716</v>
          </cell>
          <cell r="D55983">
            <v>6.2891028345377418</v>
          </cell>
        </row>
        <row r="55984">
          <cell r="A55984" t="str">
            <v>Sme.3720.1.S1_at</v>
          </cell>
          <cell r="B55984">
            <v>4.2921830136967962</v>
          </cell>
          <cell r="C55984">
            <v>4.5768553756718262</v>
          </cell>
          <cell r="D55984">
            <v>3.9264933655825525</v>
          </cell>
        </row>
        <row r="55985">
          <cell r="A55985" t="str">
            <v>Sme.3721.1.S1_at</v>
          </cell>
          <cell r="B55985">
            <v>6.9976210181019702</v>
          </cell>
          <cell r="C55985">
            <v>7.8730402238196611</v>
          </cell>
          <cell r="D55985">
            <v>8.9291861412260793</v>
          </cell>
        </row>
        <row r="55986">
          <cell r="A55986" t="str">
            <v>Sme.3722.1.S1_at</v>
          </cell>
          <cell r="B55986">
            <v>7.8734831300886761</v>
          </cell>
          <cell r="C55986">
            <v>7.9629992867511614</v>
          </cell>
          <cell r="D55986">
            <v>7.9241311970660728</v>
          </cell>
        </row>
        <row r="55987">
          <cell r="A55987" t="str">
            <v>Sme.3723.1.S1_at</v>
          </cell>
          <cell r="B55987">
            <v>4.1744484493487448</v>
          </cell>
          <cell r="C55987">
            <v>4.0752797238255853</v>
          </cell>
          <cell r="D55987">
            <v>4.0485434729508185</v>
          </cell>
        </row>
        <row r="55988">
          <cell r="A55988" t="str">
            <v>Sme.3724.1.S1_at</v>
          </cell>
          <cell r="B55988">
            <v>5.4795098586736497</v>
          </cell>
          <cell r="C55988">
            <v>7.0280029895376108</v>
          </cell>
          <cell r="D55988">
            <v>6.1145309391338127</v>
          </cell>
        </row>
        <row r="55989">
          <cell r="A55989" t="str">
            <v>Sme.3725.1.S1_at</v>
          </cell>
          <cell r="B55989">
            <v>11.905371739218783</v>
          </cell>
          <cell r="C55989">
            <v>12.870788455344957</v>
          </cell>
          <cell r="D55989">
            <v>11.6475853440691</v>
          </cell>
        </row>
        <row r="55990">
          <cell r="A55990" t="str">
            <v>Sme.3726.1.S1_at</v>
          </cell>
          <cell r="B55990">
            <v>8.2321377308881871</v>
          </cell>
          <cell r="C55990">
            <v>7.849092539802677</v>
          </cell>
          <cell r="D55990">
            <v>8.1811171979815782</v>
          </cell>
        </row>
        <row r="55991">
          <cell r="A55991" t="str">
            <v>Sme.3727.1.S1_at</v>
          </cell>
          <cell r="B55991">
            <v>4.9445811024325641</v>
          </cell>
          <cell r="C55991">
            <v>6.0495382789322516</v>
          </cell>
          <cell r="D55991">
            <v>5.3676119996208929</v>
          </cell>
        </row>
        <row r="55992">
          <cell r="A55992" t="str">
            <v>Sme.3728.1.S1_at</v>
          </cell>
          <cell r="B55992">
            <v>8.5520684861517697</v>
          </cell>
          <cell r="C55992">
            <v>8.5177586130628988</v>
          </cell>
          <cell r="D55992">
            <v>8.7843138209723772</v>
          </cell>
        </row>
        <row r="55993">
          <cell r="A55993" t="str">
            <v>Sme.3729.1.S1_at</v>
          </cell>
          <cell r="B55993">
            <v>4.2156223221634708</v>
          </cell>
          <cell r="C55993">
            <v>4.2303292663206937</v>
          </cell>
          <cell r="D55993">
            <v>4.5228314626454873</v>
          </cell>
        </row>
        <row r="55994">
          <cell r="A55994" t="str">
            <v>Sme.373.1.S1_at</v>
          </cell>
          <cell r="B55994">
            <v>5.3507089537880077</v>
          </cell>
          <cell r="C55994">
            <v>5.5344535789726192</v>
          </cell>
          <cell r="D55994">
            <v>5.21459830063234</v>
          </cell>
        </row>
        <row r="55995">
          <cell r="A55995" t="str">
            <v>Sme.3730.1.S1_at</v>
          </cell>
          <cell r="B55995">
            <v>6.0332161276249385</v>
          </cell>
          <cell r="C55995">
            <v>7.7918013700656985</v>
          </cell>
          <cell r="D55995">
            <v>7.27283348626659</v>
          </cell>
        </row>
        <row r="55996">
          <cell r="A55996" t="str">
            <v>Sme.3731.1.S1_at</v>
          </cell>
          <cell r="B55996">
            <v>4.132817676237873</v>
          </cell>
          <cell r="C55996">
            <v>4.3193488542900162</v>
          </cell>
          <cell r="D55996">
            <v>3.9971029629082286</v>
          </cell>
        </row>
        <row r="55997">
          <cell r="A55997" t="str">
            <v>Sme.3732.1.S1_at</v>
          </cell>
          <cell r="B55997">
            <v>3.3601631449969949</v>
          </cell>
          <cell r="C55997">
            <v>3.8578951044661873</v>
          </cell>
          <cell r="D55997">
            <v>4.0391908835012584</v>
          </cell>
        </row>
        <row r="55998">
          <cell r="A55998" t="str">
            <v>Sme.3733.1.S1_at</v>
          </cell>
          <cell r="B55998">
            <v>8.9703981013352241</v>
          </cell>
          <cell r="C55998">
            <v>9.2602830626416015</v>
          </cell>
          <cell r="D55998">
            <v>9.0968971980842017</v>
          </cell>
        </row>
        <row r="55999">
          <cell r="A55999" t="str">
            <v>Sme.3734.1.S1_at</v>
          </cell>
          <cell r="B55999">
            <v>9.4659298370740839</v>
          </cell>
          <cell r="C55999">
            <v>10.867456379147818</v>
          </cell>
          <cell r="D55999">
            <v>9.8700026408420349</v>
          </cell>
        </row>
        <row r="56000">
          <cell r="A56000" t="str">
            <v>Sme.3735.1.S1_at</v>
          </cell>
          <cell r="B56000">
            <v>4.4321999979566149</v>
          </cell>
          <cell r="C56000">
            <v>3.7745932383091332</v>
          </cell>
          <cell r="D56000">
            <v>3.9140759607930891</v>
          </cell>
        </row>
        <row r="56001">
          <cell r="A56001" t="str">
            <v>Sme.3736.1.S1_at</v>
          </cell>
          <cell r="B56001">
            <v>7.4747697723975515</v>
          </cell>
          <cell r="C56001">
            <v>8.6951406656108006</v>
          </cell>
          <cell r="D56001">
            <v>8.7722807527586699</v>
          </cell>
        </row>
        <row r="56002">
          <cell r="A56002" t="str">
            <v>Sme.3737.1.S1_at</v>
          </cell>
          <cell r="B56002">
            <v>11.270508674047104</v>
          </cell>
          <cell r="C56002">
            <v>12.203366669513235</v>
          </cell>
          <cell r="D56002">
            <v>12.760079726745783</v>
          </cell>
        </row>
        <row r="56003">
          <cell r="A56003" t="str">
            <v>Sme.3738.1.S1_at</v>
          </cell>
          <cell r="B56003">
            <v>4.9457753855006485</v>
          </cell>
          <cell r="C56003">
            <v>4.9316558838554254</v>
          </cell>
          <cell r="D56003">
            <v>5.3010605065153875</v>
          </cell>
        </row>
        <row r="56004">
          <cell r="A56004" t="str">
            <v>Sme.3739.1.S1_at</v>
          </cell>
          <cell r="B56004">
            <v>7.2939034551261042</v>
          </cell>
          <cell r="C56004">
            <v>5.7780156931127165</v>
          </cell>
          <cell r="D56004">
            <v>7.1263753341093619</v>
          </cell>
        </row>
        <row r="56005">
          <cell r="A56005" t="str">
            <v>Sme.374.1.S1_at</v>
          </cell>
          <cell r="B56005">
            <v>5.8166017717763419</v>
          </cell>
          <cell r="C56005">
            <v>5.9042383728499424</v>
          </cell>
          <cell r="D56005">
            <v>5.9726360406838159</v>
          </cell>
        </row>
        <row r="56006">
          <cell r="A56006" t="str">
            <v>Sme.3740.1.S1_at</v>
          </cell>
          <cell r="B56006">
            <v>3.8029683495991833</v>
          </cell>
          <cell r="C56006">
            <v>3.2148903802309361</v>
          </cell>
          <cell r="D56006">
            <v>3.5289294038438439</v>
          </cell>
        </row>
        <row r="56007">
          <cell r="A56007" t="str">
            <v>Sme.3741.1.S1_at</v>
          </cell>
          <cell r="B56007">
            <v>4.6442555984890905</v>
          </cell>
          <cell r="C56007">
            <v>4.4731458642376793</v>
          </cell>
          <cell r="D56007">
            <v>4.3688836052216766</v>
          </cell>
        </row>
        <row r="56008">
          <cell r="A56008" t="str">
            <v>Sme.3742.1.S1_at</v>
          </cell>
          <cell r="B56008">
            <v>5.0839138315087986</v>
          </cell>
          <cell r="C56008">
            <v>4.7847703809792215</v>
          </cell>
          <cell r="D56008">
            <v>5.0035286830691401</v>
          </cell>
        </row>
        <row r="56009">
          <cell r="A56009" t="str">
            <v>Sme.3743.1.S1_at</v>
          </cell>
          <cell r="B56009">
            <v>11.535379431980171</v>
          </cell>
          <cell r="C56009">
            <v>10.76480186588115</v>
          </cell>
          <cell r="D56009">
            <v>11.220897523118152</v>
          </cell>
        </row>
        <row r="56010">
          <cell r="A56010" t="str">
            <v>Sme.3744.1.S1_at</v>
          </cell>
          <cell r="B56010">
            <v>4.7921612618496923</v>
          </cell>
          <cell r="C56010">
            <v>4.564496636895675</v>
          </cell>
          <cell r="D56010">
            <v>4.4083220804309322</v>
          </cell>
        </row>
        <row r="56011">
          <cell r="A56011" t="str">
            <v>Sme.3745.1.S1_at</v>
          </cell>
          <cell r="B56011">
            <v>6.3376810573170417</v>
          </cell>
          <cell r="C56011">
            <v>5.433566036485443</v>
          </cell>
          <cell r="D56011">
            <v>6.2330054853272783</v>
          </cell>
        </row>
        <row r="56012">
          <cell r="A56012" t="str">
            <v>Sme.3746.1.S1_at</v>
          </cell>
          <cell r="B56012">
            <v>5.8912868867648438</v>
          </cell>
          <cell r="C56012">
            <v>7.7195631462560907</v>
          </cell>
          <cell r="D56012">
            <v>7.3163413827660397</v>
          </cell>
        </row>
        <row r="56013">
          <cell r="A56013" t="str">
            <v>Sme.3747.1.S1_at</v>
          </cell>
          <cell r="B56013">
            <v>8.0598158510378717</v>
          </cell>
          <cell r="C56013">
            <v>8.1523975759801104</v>
          </cell>
          <cell r="D56013">
            <v>8.6836913389576846</v>
          </cell>
        </row>
        <row r="56014">
          <cell r="A56014" t="str">
            <v>Sme.3748.1.S1_at</v>
          </cell>
          <cell r="B56014">
            <v>5.9092558230497527</v>
          </cell>
          <cell r="C56014">
            <v>6.2142399587598245</v>
          </cell>
          <cell r="D56014">
            <v>5.9547277901088211</v>
          </cell>
        </row>
        <row r="56015">
          <cell r="A56015" t="str">
            <v>Sme.3749.1.S1_at</v>
          </cell>
          <cell r="B56015">
            <v>25.361031216927099</v>
          </cell>
          <cell r="C56015">
            <v>26.489538186224088</v>
          </cell>
          <cell r="D56015">
            <v>26.62322199639463</v>
          </cell>
        </row>
        <row r="56016">
          <cell r="A56016" t="str">
            <v>Sme.375.1.S1_at</v>
          </cell>
          <cell r="B56016">
            <v>13.031167450054934</v>
          </cell>
          <cell r="C56016">
            <v>12.040671939476521</v>
          </cell>
          <cell r="D56016">
            <v>11.523010202222491</v>
          </cell>
        </row>
        <row r="56017">
          <cell r="A56017" t="str">
            <v>Sme.3750.1.S1_at</v>
          </cell>
          <cell r="B56017">
            <v>8.4313398637076915</v>
          </cell>
          <cell r="C56017">
            <v>8.5490490913151511</v>
          </cell>
          <cell r="D56017">
            <v>8.5760491508029268</v>
          </cell>
        </row>
        <row r="56018">
          <cell r="A56018" t="str">
            <v>Sme.3751.1.S1_at</v>
          </cell>
          <cell r="B56018">
            <v>6.648392387483451</v>
          </cell>
          <cell r="C56018">
            <v>7.0782528440821944</v>
          </cell>
          <cell r="D56018">
            <v>7.165414150191916</v>
          </cell>
        </row>
        <row r="56019">
          <cell r="A56019" t="str">
            <v>Sme.3752.1.S1_at</v>
          </cell>
          <cell r="B56019">
            <v>5.4134270351077074</v>
          </cell>
          <cell r="C56019">
            <v>5.6257455208503959</v>
          </cell>
          <cell r="D56019">
            <v>5.5129553693130688</v>
          </cell>
        </row>
        <row r="56020">
          <cell r="A56020" t="str">
            <v>Sme.3753.1.S1_at</v>
          </cell>
          <cell r="B56020">
            <v>3.9087990148241114</v>
          </cell>
          <cell r="C56020">
            <v>4.5398730126783189</v>
          </cell>
          <cell r="D56020">
            <v>4.3740573276794761</v>
          </cell>
        </row>
        <row r="56021">
          <cell r="A56021" t="str">
            <v>Sme.3754.1.S1_at</v>
          </cell>
          <cell r="B56021">
            <v>5.2288034232005707</v>
          </cell>
          <cell r="C56021">
            <v>5.3996492704983572</v>
          </cell>
          <cell r="D56021">
            <v>5.5691814487835645</v>
          </cell>
        </row>
        <row r="56022">
          <cell r="A56022" t="str">
            <v>Sme.3755.1.S1_at</v>
          </cell>
          <cell r="B56022">
            <v>5.6383510672180153</v>
          </cell>
          <cell r="C56022">
            <v>5.3816514144984584</v>
          </cell>
          <cell r="D56022">
            <v>5.0739879436172819</v>
          </cell>
        </row>
        <row r="56023">
          <cell r="A56023" t="str">
            <v>Sme.3756.1.S1_at</v>
          </cell>
          <cell r="B56023">
            <v>6.5959079297283036</v>
          </cell>
          <cell r="C56023">
            <v>7.0178623090041992</v>
          </cell>
          <cell r="D56023">
            <v>7.4534159312951287</v>
          </cell>
        </row>
        <row r="56024">
          <cell r="A56024" t="str">
            <v>Sme.3757.1.S1_at</v>
          </cell>
          <cell r="B56024">
            <v>5.0054200301508187</v>
          </cell>
          <cell r="C56024">
            <v>5.4436344324497936</v>
          </cell>
          <cell r="D56024">
            <v>5.414104083511603</v>
          </cell>
        </row>
        <row r="56025">
          <cell r="A56025" t="str">
            <v>Sme.3758.1.S1_at</v>
          </cell>
          <cell r="B56025">
            <v>4.5383238963733792</v>
          </cell>
          <cell r="C56025">
            <v>4.6458100097577812</v>
          </cell>
          <cell r="D56025">
            <v>4.7129921286900833</v>
          </cell>
        </row>
        <row r="56026">
          <cell r="A56026" t="str">
            <v>Sme.3759.1.S1_at</v>
          </cell>
          <cell r="B56026">
            <v>5.151502202957138</v>
          </cell>
          <cell r="C56026">
            <v>5.0166519295125838</v>
          </cell>
          <cell r="D56026">
            <v>5.1636076411551608</v>
          </cell>
        </row>
        <row r="56027">
          <cell r="A56027" t="str">
            <v>Sme.376.1.S1_at</v>
          </cell>
          <cell r="B56027">
            <v>6.7768703370890702</v>
          </cell>
          <cell r="C56027">
            <v>6.2427070857573028</v>
          </cell>
          <cell r="D56027">
            <v>7.1030428587063978</v>
          </cell>
        </row>
        <row r="56028">
          <cell r="A56028" t="str">
            <v>Sme.3760.1.S1_at</v>
          </cell>
          <cell r="B56028">
            <v>6.5899087564908339</v>
          </cell>
          <cell r="C56028">
            <v>6.8712319037316041</v>
          </cell>
          <cell r="D56028">
            <v>5.8347799199121102</v>
          </cell>
        </row>
        <row r="56029">
          <cell r="A56029" t="str">
            <v>Sme.3761.1.S1_at</v>
          </cell>
          <cell r="B56029">
            <v>8.1349684898458428</v>
          </cell>
          <cell r="C56029">
            <v>10.111322477423441</v>
          </cell>
          <cell r="D56029">
            <v>8.8669941757581761</v>
          </cell>
        </row>
        <row r="56030">
          <cell r="A56030" t="str">
            <v>Sme.3762.1.S1_at</v>
          </cell>
          <cell r="B56030">
            <v>4.20247812530791</v>
          </cell>
          <cell r="C56030">
            <v>3.8836890038926888</v>
          </cell>
          <cell r="D56030">
            <v>4.1670359597611686</v>
          </cell>
        </row>
        <row r="56031">
          <cell r="A56031" t="str">
            <v>Sme.3763.1.S1_at</v>
          </cell>
          <cell r="B56031">
            <v>5.4059385250765839</v>
          </cell>
          <cell r="C56031">
            <v>5.1192854647636006</v>
          </cell>
          <cell r="D56031">
            <v>5.1789529288038647</v>
          </cell>
        </row>
        <row r="56032">
          <cell r="A56032" t="str">
            <v>Sme.3764.1.S1_at</v>
          </cell>
          <cell r="B56032">
            <v>27.936420322983714</v>
          </cell>
          <cell r="C56032">
            <v>24.574734396154675</v>
          </cell>
          <cell r="D56032">
            <v>27.04249389894747</v>
          </cell>
        </row>
        <row r="56033">
          <cell r="A56033" t="str">
            <v>Sme.3765.1.S1_at</v>
          </cell>
          <cell r="B56033">
            <v>6.0347714215047938</v>
          </cell>
          <cell r="C56033">
            <v>5.5904367799217294</v>
          </cell>
          <cell r="D56033">
            <v>5.4221039766291481</v>
          </cell>
        </row>
        <row r="56034">
          <cell r="A56034" t="str">
            <v>Sme.3766.1.S1_at</v>
          </cell>
          <cell r="B56034">
            <v>4.9571318575714916</v>
          </cell>
          <cell r="C56034">
            <v>5.5010982766554575</v>
          </cell>
          <cell r="D56034">
            <v>5.3278691985401458</v>
          </cell>
        </row>
        <row r="56035">
          <cell r="A56035" t="str">
            <v>Sme.3767.1.S1_at</v>
          </cell>
          <cell r="B56035">
            <v>5.4146857994445625</v>
          </cell>
          <cell r="C56035">
            <v>6.1613728179405181</v>
          </cell>
          <cell r="D56035">
            <v>6.1530785808978905</v>
          </cell>
        </row>
        <row r="56036">
          <cell r="A56036" t="str">
            <v>Sme.3768.1.S1_at</v>
          </cell>
          <cell r="B56036">
            <v>7.4168759222096465</v>
          </cell>
          <cell r="C56036">
            <v>7.6472861396050025</v>
          </cell>
          <cell r="D56036">
            <v>8.8805787624547499</v>
          </cell>
        </row>
        <row r="56037">
          <cell r="A56037" t="str">
            <v>Sme.3769.1.S1_at</v>
          </cell>
          <cell r="B56037">
            <v>5.1502102254824731</v>
          </cell>
          <cell r="C56037">
            <v>5.4687447204000561</v>
          </cell>
          <cell r="D56037">
            <v>5.9993141764919145</v>
          </cell>
        </row>
        <row r="56038">
          <cell r="A56038" t="str">
            <v>Sme.377.1.S1_at</v>
          </cell>
          <cell r="B56038">
            <v>5.4100543885668486</v>
          </cell>
          <cell r="C56038">
            <v>5.6282415925059279</v>
          </cell>
          <cell r="D56038">
            <v>6.4918955255949822</v>
          </cell>
        </row>
        <row r="56039">
          <cell r="A56039" t="str">
            <v>Sme.3770.1.S1_at</v>
          </cell>
          <cell r="B56039">
            <v>9.3522941249546321</v>
          </cell>
          <cell r="C56039">
            <v>9.0020602786432757</v>
          </cell>
          <cell r="D56039">
            <v>8.9757065962851499</v>
          </cell>
        </row>
        <row r="56040">
          <cell r="A56040" t="str">
            <v>Sme.3771.1.S1_at</v>
          </cell>
          <cell r="B56040">
            <v>5.0998070199583028</v>
          </cell>
          <cell r="C56040">
            <v>4.8171503953984347</v>
          </cell>
          <cell r="D56040">
            <v>4.830324909729625</v>
          </cell>
        </row>
        <row r="56041">
          <cell r="A56041" t="str">
            <v>Sme.3772.1.S1_at</v>
          </cell>
          <cell r="B56041">
            <v>4.5884192249399138</v>
          </cell>
          <cell r="C56041">
            <v>4.4519950295359578</v>
          </cell>
          <cell r="D56041">
            <v>5.269318213412217</v>
          </cell>
        </row>
        <row r="56042">
          <cell r="A56042" t="str">
            <v>Sme.3773.1.S1_at</v>
          </cell>
          <cell r="B56042">
            <v>15.518920494926888</v>
          </cell>
          <cell r="C56042">
            <v>14.681421201888119</v>
          </cell>
          <cell r="D56042">
            <v>15.108041630130268</v>
          </cell>
        </row>
        <row r="56043">
          <cell r="A56043" t="str">
            <v>Sme.3774.1.S1_at</v>
          </cell>
          <cell r="B56043">
            <v>5.6090763572141595</v>
          </cell>
          <cell r="C56043">
            <v>5.1428746830358536</v>
          </cell>
          <cell r="D56043">
            <v>5.5366924617206807</v>
          </cell>
        </row>
        <row r="56044">
          <cell r="A56044" t="str">
            <v>Sme.3775.1.S1_at</v>
          </cell>
          <cell r="B56044">
            <v>3.0542764757674306</v>
          </cell>
          <cell r="C56044">
            <v>3.6456488088078522</v>
          </cell>
          <cell r="D56044">
            <v>3.2397579035911575</v>
          </cell>
        </row>
        <row r="56045">
          <cell r="A56045" t="str">
            <v>Sme.3776.1.S1_at</v>
          </cell>
          <cell r="B56045">
            <v>7.8810322813072302</v>
          </cell>
          <cell r="C56045">
            <v>8.0458053780690921</v>
          </cell>
          <cell r="D56045">
            <v>7.8635055767819164</v>
          </cell>
        </row>
        <row r="56046">
          <cell r="A56046" t="str">
            <v>Sme.3777.1.S1_at</v>
          </cell>
          <cell r="B56046">
            <v>6.8354639932608272</v>
          </cell>
          <cell r="C56046">
            <v>6.8694351139624814</v>
          </cell>
          <cell r="D56046">
            <v>6.0763074260145444</v>
          </cell>
        </row>
        <row r="56047">
          <cell r="A56047" t="str">
            <v>Sme.3778.1.S1_at</v>
          </cell>
          <cell r="B56047">
            <v>4.3684780618333896</v>
          </cell>
          <cell r="C56047">
            <v>4.3235693171980474</v>
          </cell>
          <cell r="D56047">
            <v>4.067967148529954</v>
          </cell>
        </row>
        <row r="56048">
          <cell r="A56048" t="str">
            <v>Sme.3779.1.S1_at</v>
          </cell>
          <cell r="B56048">
            <v>4.8160783215949001</v>
          </cell>
          <cell r="C56048">
            <v>4.9484220470373241</v>
          </cell>
          <cell r="D56048">
            <v>4.7957212633222195</v>
          </cell>
        </row>
        <row r="56049">
          <cell r="A56049" t="str">
            <v>Sme.378.1.S1_at</v>
          </cell>
          <cell r="B56049">
            <v>5.9723898994975197</v>
          </cell>
          <cell r="C56049">
            <v>5.8699633661053889</v>
          </cell>
          <cell r="D56049">
            <v>5.5535145643251536</v>
          </cell>
        </row>
        <row r="56050">
          <cell r="A56050" t="str">
            <v>Sme.3780.1.S1_at</v>
          </cell>
          <cell r="B56050">
            <v>4.2464559465113902</v>
          </cell>
          <cell r="C56050">
            <v>4.9479818413881276</v>
          </cell>
          <cell r="D56050">
            <v>4.1190136221118907</v>
          </cell>
        </row>
        <row r="56051">
          <cell r="A56051" t="str">
            <v>Sme.3781.1.S1_at</v>
          </cell>
          <cell r="B56051">
            <v>5.753543159716406</v>
          </cell>
          <cell r="C56051">
            <v>6.4267041768421285</v>
          </cell>
          <cell r="D56051">
            <v>5.6792843494932548</v>
          </cell>
        </row>
        <row r="56052">
          <cell r="A56052" t="str">
            <v>Sme.3782.1.S1_at</v>
          </cell>
          <cell r="B56052">
            <v>4.9908128521656199</v>
          </cell>
          <cell r="C56052">
            <v>5.3288157663684723</v>
          </cell>
          <cell r="D56052">
            <v>5.5892929668952851</v>
          </cell>
        </row>
        <row r="56053">
          <cell r="A56053" t="str">
            <v>Sme.3783.1.S1_at</v>
          </cell>
          <cell r="B56053">
            <v>5.8404861793965539</v>
          </cell>
          <cell r="C56053">
            <v>7.0373429064197532</v>
          </cell>
          <cell r="D56053">
            <v>6.4665080237968047</v>
          </cell>
        </row>
        <row r="56054">
          <cell r="A56054" t="str">
            <v>Sme.3784.1.S1_at</v>
          </cell>
          <cell r="B56054">
            <v>6.5817709142703853</v>
          </cell>
          <cell r="C56054">
            <v>7.2016937159313494</v>
          </cell>
          <cell r="D56054">
            <v>8.3809310861589701</v>
          </cell>
        </row>
        <row r="56055">
          <cell r="A56055" t="str">
            <v>Sme.3785.1.S1_at</v>
          </cell>
          <cell r="B56055">
            <v>6.2522699867696598</v>
          </cell>
          <cell r="C56055">
            <v>6.977249441897019</v>
          </cell>
          <cell r="D56055">
            <v>5.9218372076370009</v>
          </cell>
        </row>
        <row r="56056">
          <cell r="A56056" t="str">
            <v>Sme.3786.1.S1_at</v>
          </cell>
          <cell r="B56056">
            <v>5.8391737162710964</v>
          </cell>
          <cell r="C56056">
            <v>5.3831519424912653</v>
          </cell>
          <cell r="D56056">
            <v>4.5069095324312105</v>
          </cell>
        </row>
        <row r="56057">
          <cell r="A56057" t="str">
            <v>Sme.3787.1.S1_at</v>
          </cell>
          <cell r="B56057">
            <v>6.6699731183873396</v>
          </cell>
          <cell r="C56057">
            <v>6.5413705720075779</v>
          </cell>
          <cell r="D56057">
            <v>7.2499201378545415</v>
          </cell>
        </row>
        <row r="56058">
          <cell r="A56058" t="str">
            <v>Sme.3788.1.S1_at</v>
          </cell>
          <cell r="B56058">
            <v>4.7910350514312841</v>
          </cell>
          <cell r="C56058">
            <v>5.8076740933342705</v>
          </cell>
          <cell r="D56058">
            <v>5.5492300851573351</v>
          </cell>
        </row>
        <row r="56059">
          <cell r="A56059" t="str">
            <v>Sme.3789.1.S1_at</v>
          </cell>
          <cell r="B56059">
            <v>3.8306982119420976</v>
          </cell>
          <cell r="C56059">
            <v>4.3436528601758688</v>
          </cell>
          <cell r="D56059">
            <v>4.316968047497288</v>
          </cell>
        </row>
        <row r="56060">
          <cell r="A56060" t="str">
            <v>Sme.379.1.S1_at</v>
          </cell>
          <cell r="B56060">
            <v>4.8247596771537857</v>
          </cell>
          <cell r="C56060">
            <v>5.4127759289905981</v>
          </cell>
          <cell r="D56060">
            <v>5.5411193033100545</v>
          </cell>
        </row>
        <row r="56061">
          <cell r="A56061" t="str">
            <v>Sme.3790.1.S1_s_at</v>
          </cell>
          <cell r="B56061">
            <v>3.6623600362149373</v>
          </cell>
          <cell r="C56061">
            <v>4.0321735510396195</v>
          </cell>
          <cell r="D56061">
            <v>4.1546863581639597</v>
          </cell>
        </row>
        <row r="56062">
          <cell r="A56062" t="str">
            <v>Sme.3791.1.S1_at</v>
          </cell>
          <cell r="B56062">
            <v>6.6181947860310331</v>
          </cell>
          <cell r="C56062">
            <v>6.4952808716181556</v>
          </cell>
          <cell r="D56062">
            <v>6.1514626362989295</v>
          </cell>
        </row>
        <row r="56063">
          <cell r="A56063" t="str">
            <v>Sme.3792.1.S1_at</v>
          </cell>
          <cell r="B56063">
            <v>5.8565666048009302</v>
          </cell>
          <cell r="C56063">
            <v>6.4596793028187225</v>
          </cell>
          <cell r="D56063">
            <v>5.6732657637172306</v>
          </cell>
        </row>
        <row r="56064">
          <cell r="A56064" t="str">
            <v>Sme.3793.1.S1_at</v>
          </cell>
          <cell r="B56064">
            <v>5.314771615035065</v>
          </cell>
          <cell r="C56064">
            <v>5.9697792745616889</v>
          </cell>
          <cell r="D56064">
            <v>6.3230421969162851</v>
          </cell>
        </row>
        <row r="56065">
          <cell r="A56065" t="str">
            <v>Sme.3794.1.S1_at</v>
          </cell>
          <cell r="B56065">
            <v>5.3668446452957381</v>
          </cell>
          <cell r="C56065">
            <v>5.0536939074379337</v>
          </cell>
          <cell r="D56065">
            <v>5.1996897060335145</v>
          </cell>
        </row>
        <row r="56066">
          <cell r="A56066" t="str">
            <v>Sme.3795.1.S1_at</v>
          </cell>
          <cell r="B56066">
            <v>6.5128497392969091</v>
          </cell>
          <cell r="C56066">
            <v>7.001122277941958</v>
          </cell>
          <cell r="D56066">
            <v>6.1835473500191478</v>
          </cell>
        </row>
        <row r="56067">
          <cell r="A56067" t="str">
            <v>Sme.3796.1.S1_at</v>
          </cell>
          <cell r="B56067">
            <v>6.5858328548180882</v>
          </cell>
          <cell r="C56067">
            <v>6.9666869195935144</v>
          </cell>
          <cell r="D56067">
            <v>7.5439862682292542</v>
          </cell>
        </row>
        <row r="56068">
          <cell r="A56068" t="str">
            <v>Sme.3797.1.S1_at</v>
          </cell>
          <cell r="B56068">
            <v>5.6545651644196777</v>
          </cell>
          <cell r="C56068">
            <v>5.5897800908955313</v>
          </cell>
          <cell r="D56068">
            <v>5.2191985493634379</v>
          </cell>
        </row>
        <row r="56069">
          <cell r="A56069" t="str">
            <v>Sme.3798.1.S1_at</v>
          </cell>
          <cell r="B56069">
            <v>6.3477174212680865</v>
          </cell>
          <cell r="C56069">
            <v>6.3665687539318778</v>
          </cell>
          <cell r="D56069">
            <v>7.8104260062334872</v>
          </cell>
        </row>
        <row r="56070">
          <cell r="A56070" t="str">
            <v>Sme.3799.1.S1_at</v>
          </cell>
          <cell r="B56070">
            <v>6.2676626465569099</v>
          </cell>
          <cell r="C56070">
            <v>6.1450435876800524</v>
          </cell>
          <cell r="D56070">
            <v>5.6647464681987634</v>
          </cell>
        </row>
        <row r="56071">
          <cell r="A56071" t="str">
            <v>Sme.38.1.S1_at</v>
          </cell>
          <cell r="B56071">
            <v>6.3668111387948345</v>
          </cell>
          <cell r="C56071">
            <v>7.2509907539719283</v>
          </cell>
          <cell r="D56071">
            <v>6.9523337696321477</v>
          </cell>
        </row>
        <row r="56072">
          <cell r="A56072" t="str">
            <v>Sme.380.1.S1_at</v>
          </cell>
          <cell r="B56072">
            <v>5.9134813181720638</v>
          </cell>
          <cell r="C56072">
            <v>6.6717880673480252</v>
          </cell>
          <cell r="D56072">
            <v>6.9288241439770761</v>
          </cell>
        </row>
        <row r="56073">
          <cell r="A56073" t="str">
            <v>Sme.3800.1.S1_at</v>
          </cell>
          <cell r="B56073">
            <v>5.1038722602565807</v>
          </cell>
          <cell r="C56073">
            <v>5.0139133964096381</v>
          </cell>
          <cell r="D56073">
            <v>5.0789434639963851</v>
          </cell>
        </row>
        <row r="56074">
          <cell r="A56074" t="str">
            <v>Sme.3801.1.S1_at</v>
          </cell>
          <cell r="B56074">
            <v>3.9220027398658268</v>
          </cell>
          <cell r="C56074">
            <v>3.8915890022862794</v>
          </cell>
          <cell r="D56074">
            <v>4.6897139042876352</v>
          </cell>
        </row>
        <row r="56075">
          <cell r="A56075" t="str">
            <v>Sme.3802.1.S1_at</v>
          </cell>
          <cell r="B56075">
            <v>9.8955762406321526</v>
          </cell>
          <cell r="C56075">
            <v>10.985036637071776</v>
          </cell>
          <cell r="D56075">
            <v>10.240943403192077</v>
          </cell>
        </row>
        <row r="56076">
          <cell r="A56076" t="str">
            <v>Sme.3803.1.S1_at</v>
          </cell>
          <cell r="B56076">
            <v>6.0006850671966232</v>
          </cell>
          <cell r="C56076">
            <v>6.9543144557832779</v>
          </cell>
          <cell r="D56076">
            <v>7.2151755709044822</v>
          </cell>
        </row>
        <row r="56077">
          <cell r="A56077" t="str">
            <v>Sme.3804.1.S1_at</v>
          </cell>
          <cell r="B56077">
            <v>6.0002927778937085</v>
          </cell>
          <cell r="C56077">
            <v>6.4891897384206434</v>
          </cell>
          <cell r="D56077">
            <v>5.9854401512500255</v>
          </cell>
        </row>
        <row r="56078">
          <cell r="A56078" t="str">
            <v>Sme.3805.1.S1_at</v>
          </cell>
          <cell r="B56078">
            <v>24.574948164089101</v>
          </cell>
          <cell r="C56078">
            <v>20.923275327502392</v>
          </cell>
          <cell r="D56078">
            <v>21.737191206623947</v>
          </cell>
        </row>
        <row r="56079">
          <cell r="A56079" t="str">
            <v>Sme.3806.1.S1_at</v>
          </cell>
          <cell r="B56079">
            <v>5.0615355628190537</v>
          </cell>
          <cell r="C56079">
            <v>5.1175239638957031</v>
          </cell>
          <cell r="D56079">
            <v>5.1196422457235062</v>
          </cell>
        </row>
        <row r="56080">
          <cell r="A56080" t="str">
            <v>Sme.3807.1.S1_at</v>
          </cell>
          <cell r="B56080">
            <v>3.9593775565149691</v>
          </cell>
          <cell r="C56080">
            <v>4.1301645796077242</v>
          </cell>
          <cell r="D56080">
            <v>4.091445136291469</v>
          </cell>
        </row>
        <row r="56081">
          <cell r="A56081" t="str">
            <v>Sme.3808.1.S1_at</v>
          </cell>
          <cell r="B56081">
            <v>5.304668717277881</v>
          </cell>
          <cell r="C56081">
            <v>5.2821212226097449</v>
          </cell>
          <cell r="D56081">
            <v>5.0103088548200247</v>
          </cell>
        </row>
        <row r="56082">
          <cell r="A56082" t="str">
            <v>Sme.3809.1.S1_at</v>
          </cell>
          <cell r="B56082">
            <v>5.7180439466614921</v>
          </cell>
          <cell r="C56082">
            <v>5.613791890841803</v>
          </cell>
          <cell r="D56082">
            <v>5.2699900849518349</v>
          </cell>
        </row>
        <row r="56083">
          <cell r="A56083" t="str">
            <v>Sme.381.1.S1_at</v>
          </cell>
          <cell r="B56083">
            <v>5.7630109031122121</v>
          </cell>
          <cell r="C56083">
            <v>6.0872031079137443</v>
          </cell>
          <cell r="D56083">
            <v>6.033864018665593</v>
          </cell>
        </row>
        <row r="56084">
          <cell r="A56084" t="str">
            <v>Sme.3810.1.S1_at</v>
          </cell>
          <cell r="B56084">
            <v>7.0228600677926352</v>
          </cell>
          <cell r="C56084">
            <v>7.5472090785839399</v>
          </cell>
          <cell r="D56084">
            <v>7.7926645578072726</v>
          </cell>
        </row>
        <row r="56085">
          <cell r="A56085" t="str">
            <v>Sme.3811.1.S1_at</v>
          </cell>
          <cell r="B56085">
            <v>7.0691061755664535</v>
          </cell>
          <cell r="C56085">
            <v>7.6747039824246333</v>
          </cell>
          <cell r="D56085">
            <v>8.5340825853647431</v>
          </cell>
        </row>
        <row r="56086">
          <cell r="A56086" t="str">
            <v>Sme.3812.1.S1_at</v>
          </cell>
          <cell r="B56086">
            <v>4.2237314046829875</v>
          </cell>
          <cell r="C56086">
            <v>4.0765201932460213</v>
          </cell>
          <cell r="D56086">
            <v>3.6976058316369951</v>
          </cell>
        </row>
        <row r="56087">
          <cell r="A56087" t="str">
            <v>Sme.3813.1.S1_at</v>
          </cell>
          <cell r="B56087">
            <v>5.4228325149442371</v>
          </cell>
          <cell r="C56087">
            <v>6.0556543039895319</v>
          </cell>
          <cell r="D56087">
            <v>5.2655067443868688</v>
          </cell>
        </row>
        <row r="56088">
          <cell r="A56088" t="str">
            <v>Sme.3814.1.S1_at</v>
          </cell>
          <cell r="B56088">
            <v>4.2275478112858105</v>
          </cell>
          <cell r="C56088">
            <v>4.2056396031355696</v>
          </cell>
          <cell r="D56088">
            <v>4.3032748566945314</v>
          </cell>
        </row>
        <row r="56089">
          <cell r="A56089" t="str">
            <v>Sme.3815.1.S1_at</v>
          </cell>
          <cell r="B56089">
            <v>16.20886271737815</v>
          </cell>
          <cell r="C56089">
            <v>17.71176280100773</v>
          </cell>
          <cell r="D56089">
            <v>17.204288170887803</v>
          </cell>
        </row>
        <row r="56090">
          <cell r="A56090" t="str">
            <v>Sme.3816.1.S1_at</v>
          </cell>
          <cell r="B56090">
            <v>6.886658204415137</v>
          </cell>
          <cell r="C56090">
            <v>6.9363831664223579</v>
          </cell>
          <cell r="D56090">
            <v>6.503531116816232</v>
          </cell>
        </row>
        <row r="56091">
          <cell r="A56091" t="str">
            <v>Sme.3817.1.S1_at</v>
          </cell>
          <cell r="B56091">
            <v>3.6574074031315629</v>
          </cell>
          <cell r="C56091">
            <v>4.1771822303652382</v>
          </cell>
          <cell r="D56091">
            <v>3.8130007679226132</v>
          </cell>
        </row>
        <row r="56092">
          <cell r="A56092" t="str">
            <v>Sme.3818.1.S1_at</v>
          </cell>
          <cell r="B56092">
            <v>5.1959248873547539</v>
          </cell>
          <cell r="C56092">
            <v>5.3855525630613501</v>
          </cell>
          <cell r="D56092">
            <v>5.5063326010595866</v>
          </cell>
        </row>
        <row r="56093">
          <cell r="A56093" t="str">
            <v>Sme.3819.1.S1_at</v>
          </cell>
          <cell r="B56093">
            <v>4.3425789184270931</v>
          </cell>
          <cell r="C56093">
            <v>4.7253056228616961</v>
          </cell>
          <cell r="D56093">
            <v>4.9040266777003509</v>
          </cell>
        </row>
        <row r="56094">
          <cell r="A56094" t="str">
            <v>Sme.382.1.S1_at</v>
          </cell>
          <cell r="B56094">
            <v>4.5496508677880083</v>
          </cell>
          <cell r="C56094">
            <v>4.6666906396150614</v>
          </cell>
          <cell r="D56094">
            <v>4.890534844096698</v>
          </cell>
        </row>
        <row r="56095">
          <cell r="A56095" t="str">
            <v>Sme.3820.1.S1_at</v>
          </cell>
          <cell r="B56095">
            <v>9.1470414473456927</v>
          </cell>
          <cell r="C56095">
            <v>9.7737476177264409</v>
          </cell>
          <cell r="D56095">
            <v>9.2608476955728669</v>
          </cell>
        </row>
        <row r="56096">
          <cell r="A56096" t="str">
            <v>Sme.3821.1.S1_at</v>
          </cell>
          <cell r="B56096">
            <v>4.496672601608906</v>
          </cell>
          <cell r="C56096">
            <v>5.1184490714750055</v>
          </cell>
          <cell r="D56096">
            <v>4.9439987967755608</v>
          </cell>
        </row>
        <row r="56097">
          <cell r="A56097" t="str">
            <v>Sme.3822.1.S1_at</v>
          </cell>
          <cell r="B56097">
            <v>6.1002383293460252</v>
          </cell>
          <cell r="C56097">
            <v>6.5553874990997425</v>
          </cell>
          <cell r="D56097">
            <v>6.7225311500787983</v>
          </cell>
        </row>
        <row r="56098">
          <cell r="A56098" t="str">
            <v>Sme.3823.1.S1_at</v>
          </cell>
          <cell r="B56098">
            <v>7.9924011218913602</v>
          </cell>
          <cell r="C56098">
            <v>7.9546864978513891</v>
          </cell>
          <cell r="D56098">
            <v>7.3998983265903586</v>
          </cell>
        </row>
        <row r="56099">
          <cell r="A56099" t="str">
            <v>Sme.3824.1.S1_at</v>
          </cell>
          <cell r="B56099">
            <v>6.8440381266307382</v>
          </cell>
          <cell r="C56099">
            <v>7.612680352100873</v>
          </cell>
          <cell r="D56099">
            <v>7.5484946315472961</v>
          </cell>
        </row>
        <row r="56100">
          <cell r="A56100" t="str">
            <v>Sme.3825.1.S1_at</v>
          </cell>
          <cell r="B56100">
            <v>7.1820214285575901</v>
          </cell>
          <cell r="C56100">
            <v>5.9982621846077926</v>
          </cell>
          <cell r="D56100">
            <v>6.2416120549474758</v>
          </cell>
        </row>
        <row r="56101">
          <cell r="A56101" t="str">
            <v>Sme.3826.1.S1_at</v>
          </cell>
          <cell r="B56101">
            <v>4.4168278989460168</v>
          </cell>
          <cell r="C56101">
            <v>6.1632267732594981</v>
          </cell>
          <cell r="D56101">
            <v>5.2969254103638175</v>
          </cell>
        </row>
        <row r="56102">
          <cell r="A56102" t="str">
            <v>Sme.3827.1.S1_at</v>
          </cell>
          <cell r="B56102">
            <v>4.8174694231510351</v>
          </cell>
          <cell r="C56102">
            <v>5.394554431818479</v>
          </cell>
          <cell r="D56102">
            <v>4.7616709942369857</v>
          </cell>
        </row>
        <row r="56103">
          <cell r="A56103" t="str">
            <v>Sme.3828.1.S1_at</v>
          </cell>
          <cell r="B56103">
            <v>5.8117809204313406</v>
          </cell>
          <cell r="C56103">
            <v>6.432422570084201</v>
          </cell>
          <cell r="D56103">
            <v>6.1178345446336326</v>
          </cell>
        </row>
        <row r="56104">
          <cell r="A56104" t="str">
            <v>Sme.3829.1.S1_at</v>
          </cell>
          <cell r="B56104">
            <v>6.3647470179082877</v>
          </cell>
          <cell r="C56104">
            <v>7.7457936970303995</v>
          </cell>
          <cell r="D56104">
            <v>6.0745526556860412</v>
          </cell>
        </row>
        <row r="56105">
          <cell r="A56105" t="str">
            <v>Sme.383.1.S1_at</v>
          </cell>
          <cell r="B56105">
            <v>9.6667711526414468</v>
          </cell>
          <cell r="C56105">
            <v>9.4795499541636801</v>
          </cell>
          <cell r="D56105">
            <v>9.6069263039599733</v>
          </cell>
        </row>
        <row r="56106">
          <cell r="A56106" t="str">
            <v>Sme.3830.1.S1_at</v>
          </cell>
          <cell r="B56106">
            <v>15.662895948503241</v>
          </cell>
          <cell r="C56106">
            <v>15.067623195454125</v>
          </cell>
          <cell r="D56106">
            <v>16.884604637389565</v>
          </cell>
        </row>
        <row r="56107">
          <cell r="A56107" t="str">
            <v>Sme.3831.1.S1_at</v>
          </cell>
          <cell r="B56107">
            <v>3.7261376016838024</v>
          </cell>
          <cell r="C56107">
            <v>4.2908323785211007</v>
          </cell>
          <cell r="D56107">
            <v>3.6779567121754608</v>
          </cell>
        </row>
        <row r="56108">
          <cell r="A56108" t="str">
            <v>Sme.3832.1.S1_at</v>
          </cell>
          <cell r="B56108">
            <v>6.6052667207622804</v>
          </cell>
          <cell r="C56108">
            <v>7.5194911993570939</v>
          </cell>
          <cell r="D56108">
            <v>7.2529049147744864</v>
          </cell>
        </row>
        <row r="56109">
          <cell r="A56109" t="str">
            <v>Sme.3833.1.S1_at</v>
          </cell>
          <cell r="B56109">
            <v>7.1270204608828216</v>
          </cell>
          <cell r="C56109">
            <v>8.1806404024192201</v>
          </cell>
          <cell r="D56109">
            <v>6.9668926029174347</v>
          </cell>
        </row>
        <row r="56110">
          <cell r="A56110" t="str">
            <v>Sme.3834.1.S1_at</v>
          </cell>
          <cell r="B56110">
            <v>5.3414965491821906</v>
          </cell>
          <cell r="C56110">
            <v>5.3299531995782488</v>
          </cell>
          <cell r="D56110">
            <v>5.4416808005757433</v>
          </cell>
        </row>
        <row r="56111">
          <cell r="A56111" t="str">
            <v>Sme.3835.1.S1_at</v>
          </cell>
          <cell r="B56111">
            <v>5.3271598239108409</v>
          </cell>
          <cell r="C56111">
            <v>6.1261542683318719</v>
          </cell>
          <cell r="D56111">
            <v>6.2189569340618656</v>
          </cell>
        </row>
        <row r="56112">
          <cell r="A56112" t="str">
            <v>Sme.3836.1.S1_at</v>
          </cell>
          <cell r="B56112">
            <v>4.4374923694350308</v>
          </cell>
          <cell r="C56112">
            <v>5.4639228048660744</v>
          </cell>
          <cell r="D56112">
            <v>5.0969397048615992</v>
          </cell>
        </row>
        <row r="56113">
          <cell r="A56113" t="str">
            <v>Sme.3837.1.S1_at</v>
          </cell>
          <cell r="B56113">
            <v>6.6999988416152974</v>
          </cell>
          <cell r="C56113">
            <v>8.4368529571264119</v>
          </cell>
          <cell r="D56113">
            <v>7.5315260163101296</v>
          </cell>
        </row>
        <row r="56114">
          <cell r="A56114" t="str">
            <v>Sme.3838.1.S1_at</v>
          </cell>
          <cell r="B56114">
            <v>4.3287845679093451</v>
          </cell>
          <cell r="C56114">
            <v>4.9854221880306993</v>
          </cell>
          <cell r="D56114">
            <v>4.8899552627413332</v>
          </cell>
        </row>
        <row r="56115">
          <cell r="A56115" t="str">
            <v>Sme.3839.1.S1_at</v>
          </cell>
          <cell r="B56115">
            <v>5.0653095266712791</v>
          </cell>
          <cell r="C56115">
            <v>4.8283682395089169</v>
          </cell>
          <cell r="D56115">
            <v>5.4285075372892067</v>
          </cell>
        </row>
        <row r="56116">
          <cell r="A56116" t="str">
            <v>Sme.384.1.S1_at</v>
          </cell>
          <cell r="B56116">
            <v>7.5099691096366508</v>
          </cell>
          <cell r="C56116">
            <v>7.5602490079604223</v>
          </cell>
          <cell r="D56116">
            <v>7.5219103438432544</v>
          </cell>
        </row>
        <row r="56117">
          <cell r="A56117" t="str">
            <v>Sme.3840.1.S1_at</v>
          </cell>
          <cell r="B56117">
            <v>4.6876354089401078</v>
          </cell>
          <cell r="C56117">
            <v>4.8603693408113227</v>
          </cell>
          <cell r="D56117">
            <v>4.6634989979079045</v>
          </cell>
        </row>
        <row r="56118">
          <cell r="A56118" t="str">
            <v>Sme.3841.1.S1_at</v>
          </cell>
          <cell r="B56118">
            <v>4.0945775387509329</v>
          </cell>
          <cell r="C56118">
            <v>4.5191459754140197</v>
          </cell>
          <cell r="D56118">
            <v>4.1970877984172716</v>
          </cell>
        </row>
        <row r="56119">
          <cell r="A56119" t="str">
            <v>Sme.3842.1.S1_at</v>
          </cell>
          <cell r="B56119">
            <v>4.029884796963259</v>
          </cell>
          <cell r="C56119">
            <v>4.5528475162219628</v>
          </cell>
          <cell r="D56119">
            <v>4.2144516717754303</v>
          </cell>
        </row>
        <row r="56120">
          <cell r="A56120" t="str">
            <v>Sme.3843.1.S1_at</v>
          </cell>
          <cell r="B56120">
            <v>6.1645224682474193</v>
          </cell>
          <cell r="C56120">
            <v>6.5870306251495041</v>
          </cell>
          <cell r="D56120">
            <v>6.5939426461367088</v>
          </cell>
        </row>
        <row r="56121">
          <cell r="A56121" t="str">
            <v>Sme.3844.1.S1_at</v>
          </cell>
          <cell r="B56121">
            <v>6.9599754598016279</v>
          </cell>
          <cell r="C56121">
            <v>7.3824302599250382</v>
          </cell>
          <cell r="D56121">
            <v>6.9842679785266828</v>
          </cell>
        </row>
        <row r="56122">
          <cell r="A56122" t="str">
            <v>Sme.3845.1.S1_at</v>
          </cell>
          <cell r="B56122">
            <v>5.6696053794931753</v>
          </cell>
          <cell r="C56122">
            <v>5.5712434954105472</v>
          </cell>
          <cell r="D56122">
            <v>5.0480319001194776</v>
          </cell>
        </row>
        <row r="56123">
          <cell r="A56123" t="str">
            <v>Sme.3846.1.S1_at</v>
          </cell>
          <cell r="B56123">
            <v>5.7598807380534742</v>
          </cell>
          <cell r="C56123">
            <v>5.3737428648376113</v>
          </cell>
          <cell r="D56123">
            <v>5.6292801458359953</v>
          </cell>
        </row>
        <row r="56124">
          <cell r="A56124" t="str">
            <v>Sme.3847.1.S1_at</v>
          </cell>
          <cell r="B56124">
            <v>5.6166413727411308</v>
          </cell>
          <cell r="C56124">
            <v>5.1554647806523892</v>
          </cell>
          <cell r="D56124">
            <v>5.9374622983684011</v>
          </cell>
        </row>
        <row r="56125">
          <cell r="A56125" t="str">
            <v>Sme.3848.1.S1_at</v>
          </cell>
          <cell r="B56125">
            <v>7.0101753848177779</v>
          </cell>
          <cell r="C56125">
            <v>6.1248083897261125</v>
          </cell>
          <cell r="D56125">
            <v>6.0569969119186311</v>
          </cell>
        </row>
        <row r="56126">
          <cell r="A56126" t="str">
            <v>Sme.3849.1.S1_at</v>
          </cell>
          <cell r="B56126">
            <v>4.2415084890756356</v>
          </cell>
          <cell r="C56126">
            <v>3.9556169960550589</v>
          </cell>
          <cell r="D56126">
            <v>4.7885910227718078</v>
          </cell>
        </row>
        <row r="56127">
          <cell r="A56127" t="str">
            <v>Sme.385.1.S1_at</v>
          </cell>
          <cell r="B56127">
            <v>7.1469826897497768</v>
          </cell>
          <cell r="C56127">
            <v>8.750920914949921</v>
          </cell>
          <cell r="D56127">
            <v>8.4551599442494059</v>
          </cell>
        </row>
        <row r="56128">
          <cell r="A56128" t="str">
            <v>Sme.385.1.S1_s_at</v>
          </cell>
          <cell r="B56128">
            <v>10.229687570583367</v>
          </cell>
          <cell r="C56128">
            <v>9.7969789881467282</v>
          </cell>
          <cell r="D56128">
            <v>10.391616172910735</v>
          </cell>
        </row>
        <row r="56129">
          <cell r="A56129" t="str">
            <v>Sme.3850.1.S1_at</v>
          </cell>
          <cell r="B56129">
            <v>4.3053582180126302</v>
          </cell>
          <cell r="C56129">
            <v>5.287575271134509</v>
          </cell>
          <cell r="D56129">
            <v>4.6491821834782128</v>
          </cell>
        </row>
        <row r="56130">
          <cell r="A56130" t="str">
            <v>Sme.3851.1.S1_at</v>
          </cell>
          <cell r="B56130">
            <v>5.4674977450416717</v>
          </cell>
          <cell r="C56130">
            <v>4.8196539814066881</v>
          </cell>
          <cell r="D56130">
            <v>4.6304025807743949</v>
          </cell>
        </row>
        <row r="56131">
          <cell r="A56131" t="str">
            <v>Sme.3852.1.S1_at</v>
          </cell>
          <cell r="B56131">
            <v>3.9519468214980109</v>
          </cell>
          <cell r="C56131">
            <v>4.4450111292048318</v>
          </cell>
          <cell r="D56131">
            <v>4.4456627345022763</v>
          </cell>
        </row>
        <row r="56132">
          <cell r="A56132" t="str">
            <v>Sme.3853.1.S1_at</v>
          </cell>
          <cell r="B56132">
            <v>8.0276112915702562</v>
          </cell>
          <cell r="C56132">
            <v>8.4598473827228879</v>
          </cell>
          <cell r="D56132">
            <v>8.4497987677579758</v>
          </cell>
        </row>
        <row r="56133">
          <cell r="A56133" t="str">
            <v>Sme.3854.1.S1_at</v>
          </cell>
          <cell r="B56133">
            <v>11.659174031340141</v>
          </cell>
          <cell r="C56133">
            <v>13.087430678808138</v>
          </cell>
          <cell r="D56133">
            <v>12.667637378613788</v>
          </cell>
        </row>
        <row r="56134">
          <cell r="A56134" t="str">
            <v>Sme.3855.1.S1_at</v>
          </cell>
          <cell r="B56134">
            <v>6.6088232334651149</v>
          </cell>
          <cell r="C56134">
            <v>5.8163464147107673</v>
          </cell>
          <cell r="D56134">
            <v>6.4391790934119495</v>
          </cell>
        </row>
        <row r="56135">
          <cell r="A56135" t="str">
            <v>Sme.3856.1.S1_at</v>
          </cell>
          <cell r="B56135">
            <v>5.7952948137182423</v>
          </cell>
          <cell r="C56135">
            <v>5.8707313110268826</v>
          </cell>
          <cell r="D56135">
            <v>6.0488948521222117</v>
          </cell>
        </row>
        <row r="56136">
          <cell r="A56136" t="str">
            <v>Sme.3857.1.S1_at</v>
          </cell>
          <cell r="B56136">
            <v>9.2215550494075593</v>
          </cell>
          <cell r="C56136">
            <v>9.2431236742451723</v>
          </cell>
          <cell r="D56136">
            <v>10.50388264348345</v>
          </cell>
        </row>
        <row r="56137">
          <cell r="A56137" t="str">
            <v>Sme.3858.1.S1_at</v>
          </cell>
          <cell r="B56137">
            <v>5.1552665694622712</v>
          </cell>
          <cell r="C56137">
            <v>5.1169129440382157</v>
          </cell>
          <cell r="D56137">
            <v>4.6982215508743632</v>
          </cell>
        </row>
        <row r="56138">
          <cell r="A56138" t="str">
            <v>Sme.3859.1.S1_at</v>
          </cell>
          <cell r="B56138">
            <v>4.4465787632625489</v>
          </cell>
          <cell r="C56138">
            <v>5.2090051906898385</v>
          </cell>
          <cell r="D56138">
            <v>5.2614923495519248</v>
          </cell>
        </row>
        <row r="56139">
          <cell r="A56139" t="str">
            <v>Sme.386.1.S1_at</v>
          </cell>
          <cell r="B56139">
            <v>5.5254443546739234</v>
          </cell>
          <cell r="C56139">
            <v>6.4602333290048373</v>
          </cell>
          <cell r="D56139">
            <v>5.6768949074900465</v>
          </cell>
        </row>
        <row r="56140">
          <cell r="A56140" t="str">
            <v>Sme.3860.1.S1_at</v>
          </cell>
          <cell r="B56140">
            <v>4.1380849125851258</v>
          </cell>
          <cell r="C56140">
            <v>4.7058093705562101</v>
          </cell>
          <cell r="D56140">
            <v>4.0628881224992783</v>
          </cell>
        </row>
        <row r="56141">
          <cell r="A56141" t="str">
            <v>Sme.3861.1.S1_at</v>
          </cell>
          <cell r="B56141">
            <v>5.2077474824711363</v>
          </cell>
          <cell r="C56141">
            <v>5.3054895870875098</v>
          </cell>
          <cell r="D56141">
            <v>5.3942427994947355</v>
          </cell>
        </row>
        <row r="56142">
          <cell r="A56142" t="str">
            <v>Sme.3866.1.S1_at</v>
          </cell>
          <cell r="B56142">
            <v>4.8238529779574026</v>
          </cell>
          <cell r="C56142">
            <v>5.2910687071126592</v>
          </cell>
          <cell r="D56142">
            <v>5.0553174819346935</v>
          </cell>
        </row>
        <row r="56143">
          <cell r="A56143" t="str">
            <v>Sme.3867.1.S1_at</v>
          </cell>
          <cell r="B56143">
            <v>3.7245265675984189</v>
          </cell>
          <cell r="C56143">
            <v>3.8068537018974435</v>
          </cell>
          <cell r="D56143">
            <v>3.791585395992588</v>
          </cell>
        </row>
        <row r="56144">
          <cell r="A56144" t="str">
            <v>Sme.3868.1.S1_at</v>
          </cell>
          <cell r="B56144">
            <v>5.2471124610276005</v>
          </cell>
          <cell r="C56144">
            <v>5.5480188712798624</v>
          </cell>
          <cell r="D56144">
            <v>4.8448211517364133</v>
          </cell>
        </row>
        <row r="56145">
          <cell r="A56145" t="str">
            <v>Sme.3869.1.S1_at</v>
          </cell>
          <cell r="B56145">
            <v>4.1608887169106215</v>
          </cell>
          <cell r="C56145">
            <v>5.0010596218907351</v>
          </cell>
          <cell r="D56145">
            <v>4.5175120106865787</v>
          </cell>
        </row>
        <row r="56146">
          <cell r="A56146" t="str">
            <v>Sme.387.1.S1_at</v>
          </cell>
          <cell r="B56146">
            <v>9.3288076678928569</v>
          </cell>
          <cell r="C56146">
            <v>10.663859536288189</v>
          </cell>
          <cell r="D56146">
            <v>9.1427327044932767</v>
          </cell>
        </row>
        <row r="56147">
          <cell r="A56147" t="str">
            <v>Sme.3870.1.S1_at</v>
          </cell>
          <cell r="B56147">
            <v>3.1798529978661185</v>
          </cell>
          <cell r="C56147">
            <v>3.5607871674034346</v>
          </cell>
          <cell r="D56147">
            <v>3.4738283902019624</v>
          </cell>
        </row>
        <row r="56148">
          <cell r="A56148" t="str">
            <v>Sme.3871.1.S1_at</v>
          </cell>
          <cell r="B56148">
            <v>3.6440987128475624</v>
          </cell>
          <cell r="C56148">
            <v>4.058197992369359</v>
          </cell>
          <cell r="D56148">
            <v>4.0883061321456244</v>
          </cell>
        </row>
        <row r="56149">
          <cell r="A56149" t="str">
            <v>Sme.3872.1.S1_at</v>
          </cell>
          <cell r="B56149">
            <v>7.4904947123515955</v>
          </cell>
          <cell r="C56149">
            <v>8.9228300615260299</v>
          </cell>
          <cell r="D56149">
            <v>9.0902842000201609</v>
          </cell>
        </row>
        <row r="56150">
          <cell r="A56150" t="str">
            <v>Sme.3873.1.S1_at</v>
          </cell>
          <cell r="B56150">
            <v>5.6963984915820927</v>
          </cell>
          <cell r="C56150">
            <v>5.0983187696234591</v>
          </cell>
          <cell r="D56150">
            <v>5.4224125096785372</v>
          </cell>
        </row>
        <row r="56151">
          <cell r="A56151" t="str">
            <v>Sme.3874.1.S1_at</v>
          </cell>
          <cell r="B56151">
            <v>7.7513596877512043</v>
          </cell>
          <cell r="C56151">
            <v>8.2723186189596056</v>
          </cell>
          <cell r="D56151">
            <v>7.7064072247376219</v>
          </cell>
        </row>
        <row r="56152">
          <cell r="A56152" t="str">
            <v>Sme.3875.1.S1_at</v>
          </cell>
          <cell r="B56152">
            <v>4.0986331017279909</v>
          </cell>
          <cell r="C56152">
            <v>5.067973288744966</v>
          </cell>
          <cell r="D56152">
            <v>4.8931646201840451</v>
          </cell>
        </row>
        <row r="56153">
          <cell r="A56153" t="str">
            <v>Sme.3876.1.S1_at</v>
          </cell>
          <cell r="B56153">
            <v>4.1861668671469507</v>
          </cell>
          <cell r="C56153">
            <v>4.5026389774078464</v>
          </cell>
          <cell r="D56153">
            <v>4.4510149952203335</v>
          </cell>
        </row>
        <row r="56154">
          <cell r="A56154" t="str">
            <v>Sme.3877.1.S1_at</v>
          </cell>
          <cell r="B56154">
            <v>13.353931749453048</v>
          </cell>
          <cell r="C56154">
            <v>14.426300506588504</v>
          </cell>
          <cell r="D56154">
            <v>15.172309077566759</v>
          </cell>
        </row>
        <row r="56155">
          <cell r="A56155" t="str">
            <v>Sme.3878.1.S1_at</v>
          </cell>
          <cell r="B56155">
            <v>5.1857724666217671</v>
          </cell>
          <cell r="C56155">
            <v>5.2494048521477659</v>
          </cell>
          <cell r="D56155">
            <v>4.7841352845656555</v>
          </cell>
        </row>
        <row r="56156">
          <cell r="A56156" t="str">
            <v>Sme.3879.1.S1_at</v>
          </cell>
          <cell r="B56156">
            <v>7.6959754454352556</v>
          </cell>
          <cell r="C56156">
            <v>8.3192198587464325</v>
          </cell>
          <cell r="D56156">
            <v>8.4836458569427933</v>
          </cell>
        </row>
        <row r="56157">
          <cell r="A56157" t="str">
            <v>Sme.388.1.S1_at</v>
          </cell>
          <cell r="B56157">
            <v>4.8613639223569596</v>
          </cell>
          <cell r="C56157">
            <v>4.6097902707218212</v>
          </cell>
          <cell r="D56157">
            <v>4.6541613328599905</v>
          </cell>
        </row>
        <row r="56158">
          <cell r="A56158" t="str">
            <v>Sme.3880.1.S1_at</v>
          </cell>
          <cell r="B56158">
            <v>6.5819516717739006</v>
          </cell>
          <cell r="C56158">
            <v>6.555153975542539</v>
          </cell>
          <cell r="D56158">
            <v>6.4938175248703223</v>
          </cell>
        </row>
        <row r="56159">
          <cell r="A56159" t="str">
            <v>Sme.3881.1.S1_at</v>
          </cell>
          <cell r="B56159">
            <v>7.3831512678464586</v>
          </cell>
          <cell r="C56159">
            <v>7.8571248275472581</v>
          </cell>
          <cell r="D56159">
            <v>7.4791108288799792</v>
          </cell>
        </row>
        <row r="56160">
          <cell r="A56160" t="str">
            <v>Sme.3882.1.S1_at</v>
          </cell>
          <cell r="B56160">
            <v>8.6166902810498662</v>
          </cell>
          <cell r="C56160">
            <v>8.3284078971041815</v>
          </cell>
          <cell r="D56160">
            <v>8.0892835061425146</v>
          </cell>
        </row>
        <row r="56161">
          <cell r="A56161" t="str">
            <v>Sme.3883.1.S1_at</v>
          </cell>
          <cell r="B56161">
            <v>5.8448772582189399</v>
          </cell>
          <cell r="C56161">
            <v>5.1968881529037212</v>
          </cell>
          <cell r="D56161">
            <v>5.6498269849503844</v>
          </cell>
        </row>
        <row r="56162">
          <cell r="A56162" t="str">
            <v>Sme.3884.1.S1_at</v>
          </cell>
          <cell r="B56162">
            <v>8.9841658528149786</v>
          </cell>
          <cell r="C56162">
            <v>7.6642641214362186</v>
          </cell>
          <cell r="D56162">
            <v>7.7427925297764357</v>
          </cell>
        </row>
        <row r="56163">
          <cell r="A56163" t="str">
            <v>Sme.3885.1.S1_at</v>
          </cell>
          <cell r="B56163">
            <v>5.738518691215293</v>
          </cell>
          <cell r="C56163">
            <v>5.3722961321371292</v>
          </cell>
          <cell r="D56163">
            <v>6.1921160484676827</v>
          </cell>
        </row>
        <row r="56164">
          <cell r="A56164" t="str">
            <v>Sme.3886.1.S1_at</v>
          </cell>
          <cell r="B56164">
            <v>5.8281198111113497</v>
          </cell>
          <cell r="C56164">
            <v>6.3004056010438632</v>
          </cell>
          <cell r="D56164">
            <v>5.7219218705800561</v>
          </cell>
        </row>
        <row r="56165">
          <cell r="A56165" t="str">
            <v>Sme.3887.1.S1_at</v>
          </cell>
          <cell r="B56165">
            <v>5.7745678544645882</v>
          </cell>
          <cell r="C56165">
            <v>5.9267244116573572</v>
          </cell>
          <cell r="D56165">
            <v>6.0993748111442354</v>
          </cell>
        </row>
        <row r="56166">
          <cell r="A56166" t="str">
            <v>Sme.3888.1.S1_at</v>
          </cell>
          <cell r="B56166">
            <v>5.0636144919766801</v>
          </cell>
          <cell r="C56166">
            <v>5.1006792664305154</v>
          </cell>
          <cell r="D56166">
            <v>5.068334909989149</v>
          </cell>
        </row>
        <row r="56167">
          <cell r="A56167" t="str">
            <v>Sme.3889.1.S1_at</v>
          </cell>
          <cell r="B56167">
            <v>4.1039179565727197</v>
          </cell>
          <cell r="C56167">
            <v>4.1028733571327578</v>
          </cell>
          <cell r="D56167">
            <v>3.9087077218256567</v>
          </cell>
        </row>
        <row r="56168">
          <cell r="A56168" t="str">
            <v>Sme.389.1.S1_at</v>
          </cell>
          <cell r="B56168">
            <v>7.3780932544251385</v>
          </cell>
          <cell r="C56168">
            <v>7.3527148778337583</v>
          </cell>
          <cell r="D56168">
            <v>7.5634407365825442</v>
          </cell>
        </row>
        <row r="56169">
          <cell r="A56169" t="str">
            <v>Sme.3890.1.S1_at</v>
          </cell>
          <cell r="B56169">
            <v>4.3294015975957372</v>
          </cell>
          <cell r="C56169">
            <v>4.2348580656206947</v>
          </cell>
          <cell r="D56169">
            <v>4.3991128335429535</v>
          </cell>
        </row>
        <row r="56170">
          <cell r="A56170" t="str">
            <v>Sme.3891.1.S1_at</v>
          </cell>
          <cell r="B56170">
            <v>8.9444334332499178</v>
          </cell>
          <cell r="C56170">
            <v>11.645926164817169</v>
          </cell>
          <cell r="D56170">
            <v>9.8422310738885184</v>
          </cell>
        </row>
        <row r="56171">
          <cell r="A56171" t="str">
            <v>Sme.3892.1.S1_at</v>
          </cell>
          <cell r="B56171">
            <v>5.1936737727372497</v>
          </cell>
          <cell r="C56171">
            <v>5.3003627497261681</v>
          </cell>
          <cell r="D56171">
            <v>6.3785862037745975</v>
          </cell>
        </row>
        <row r="56172">
          <cell r="A56172" t="str">
            <v>Sme.3893.1.S1_at</v>
          </cell>
          <cell r="B56172">
            <v>3.377118714325908</v>
          </cell>
          <cell r="C56172">
            <v>3.8030104956426269</v>
          </cell>
          <cell r="D56172">
            <v>4.050762520144028</v>
          </cell>
        </row>
        <row r="56173">
          <cell r="A56173" t="str">
            <v>Sme.3894.1.S1_at</v>
          </cell>
          <cell r="B56173">
            <v>7.3061201389316217</v>
          </cell>
          <cell r="C56173">
            <v>8.1066993309386586</v>
          </cell>
          <cell r="D56173">
            <v>9.2627806915415576</v>
          </cell>
        </row>
        <row r="56174">
          <cell r="A56174" t="str">
            <v>Sme.3895.1.S1_at</v>
          </cell>
          <cell r="B56174">
            <v>8.5149306988057649</v>
          </cell>
          <cell r="C56174">
            <v>7.6029130779901823</v>
          </cell>
          <cell r="D56174">
            <v>7.872885984076504</v>
          </cell>
        </row>
        <row r="56175">
          <cell r="A56175" t="str">
            <v>Sme.3896.1.S1_at</v>
          </cell>
          <cell r="B56175">
            <v>3.6145691772416826</v>
          </cell>
          <cell r="C56175">
            <v>3.9756018124085752</v>
          </cell>
          <cell r="D56175">
            <v>3.717273946760673</v>
          </cell>
        </row>
        <row r="56176">
          <cell r="A56176" t="str">
            <v>Sme.3897.1.S1_at</v>
          </cell>
          <cell r="B56176">
            <v>6.1675646078845752</v>
          </cell>
          <cell r="C56176">
            <v>6.6370139421527634</v>
          </cell>
          <cell r="D56176">
            <v>6.7753661671793957</v>
          </cell>
        </row>
        <row r="56177">
          <cell r="A56177" t="str">
            <v>Sme.3898.1.S1_at</v>
          </cell>
          <cell r="B56177">
            <v>8.6714472158743447</v>
          </cell>
          <cell r="C56177">
            <v>8.6113968117986772</v>
          </cell>
          <cell r="D56177">
            <v>7.7637733400027873</v>
          </cell>
        </row>
        <row r="56178">
          <cell r="A56178" t="str">
            <v>Sme.3899.1.S1_at</v>
          </cell>
          <cell r="B56178">
            <v>4.6431545834462931</v>
          </cell>
          <cell r="C56178">
            <v>5.4077991363462381</v>
          </cell>
          <cell r="D56178">
            <v>4.5538981562152809</v>
          </cell>
        </row>
        <row r="56179">
          <cell r="A56179" t="str">
            <v>Sme.39.1.S1_at</v>
          </cell>
          <cell r="B56179">
            <v>5.122487885916132</v>
          </cell>
          <cell r="C56179">
            <v>6.4107160954909483</v>
          </cell>
          <cell r="D56179">
            <v>6.2287829964219803</v>
          </cell>
        </row>
        <row r="56180">
          <cell r="A56180" t="str">
            <v>Sme.390.1.S1_at</v>
          </cell>
          <cell r="B56180">
            <v>3.6274310186781547</v>
          </cell>
          <cell r="C56180">
            <v>3.6877947293246223</v>
          </cell>
          <cell r="D56180">
            <v>4.2060181266435945</v>
          </cell>
        </row>
        <row r="56181">
          <cell r="A56181" t="str">
            <v>Sme.3900.1.S1_at</v>
          </cell>
          <cell r="B56181">
            <v>5.0294899927316719</v>
          </cell>
          <cell r="C56181">
            <v>5.4138305310113095</v>
          </cell>
          <cell r="D56181">
            <v>5.0211596059436943</v>
          </cell>
        </row>
        <row r="56182">
          <cell r="A56182" t="str">
            <v>Sme.3901.1.S1_at</v>
          </cell>
          <cell r="B56182">
            <v>6.3626054735768509</v>
          </cell>
          <cell r="C56182">
            <v>7.7708220250282896</v>
          </cell>
          <cell r="D56182">
            <v>6.9973551025274805</v>
          </cell>
        </row>
        <row r="56183">
          <cell r="A56183" t="str">
            <v>Sme.3902.1.S1_at</v>
          </cell>
          <cell r="B56183">
            <v>4.1166840732922321</v>
          </cell>
          <cell r="C56183">
            <v>4.4119928264661805</v>
          </cell>
          <cell r="D56183">
            <v>4.567713332768859</v>
          </cell>
        </row>
        <row r="56184">
          <cell r="A56184" t="str">
            <v>Sme.3903.1.S1_at</v>
          </cell>
          <cell r="B56184">
            <v>10.270999945132836</v>
          </cell>
          <cell r="C56184">
            <v>10.313190740498975</v>
          </cell>
          <cell r="D56184">
            <v>10.169679070007698</v>
          </cell>
        </row>
        <row r="56185">
          <cell r="A56185" t="str">
            <v>Sme.3904.1.S1_at</v>
          </cell>
          <cell r="B56185">
            <v>6.79030762846208</v>
          </cell>
          <cell r="C56185">
            <v>7.7540589237002484</v>
          </cell>
          <cell r="D56185">
            <v>8.247770646567421</v>
          </cell>
        </row>
        <row r="56186">
          <cell r="A56186" t="str">
            <v>Sme.3905.1.S1_at</v>
          </cell>
          <cell r="B56186">
            <v>3.9592683125157508</v>
          </cell>
          <cell r="C56186">
            <v>4.762869475865215</v>
          </cell>
          <cell r="D56186">
            <v>3.8607536766737551</v>
          </cell>
        </row>
        <row r="56187">
          <cell r="A56187" t="str">
            <v>Sme.3906.1.S1_at</v>
          </cell>
          <cell r="B56187">
            <v>5.2328907656152799</v>
          </cell>
          <cell r="C56187">
            <v>6.0397353589520515</v>
          </cell>
          <cell r="D56187">
            <v>6.172733125389291</v>
          </cell>
        </row>
        <row r="56188">
          <cell r="A56188" t="str">
            <v>Sme.3907.1.S1_at</v>
          </cell>
          <cell r="B56188">
            <v>11.768735399780214</v>
          </cell>
          <cell r="C56188">
            <v>12.263671668455359</v>
          </cell>
          <cell r="D56188">
            <v>12.544155524940486</v>
          </cell>
        </row>
        <row r="56189">
          <cell r="A56189" t="str">
            <v>Sme.3908.1.S1_at</v>
          </cell>
          <cell r="B56189">
            <v>5.4603115497855264</v>
          </cell>
          <cell r="C56189">
            <v>5.9326105902738444</v>
          </cell>
          <cell r="D56189">
            <v>6.0411549449248971</v>
          </cell>
        </row>
        <row r="56190">
          <cell r="A56190" t="str">
            <v>Sme.3909.1.S1_at</v>
          </cell>
          <cell r="B56190">
            <v>4.6276802092003244</v>
          </cell>
          <cell r="C56190">
            <v>4.6628647212185719</v>
          </cell>
          <cell r="D56190">
            <v>4.5474516978664932</v>
          </cell>
        </row>
        <row r="56191">
          <cell r="A56191" t="str">
            <v>Sme.391.1.S1_at</v>
          </cell>
          <cell r="B56191">
            <v>5.6689150848993908</v>
          </cell>
          <cell r="C56191">
            <v>6.1208814376034857</v>
          </cell>
          <cell r="D56191">
            <v>5.6817196925903968</v>
          </cell>
        </row>
        <row r="56192">
          <cell r="A56192" t="str">
            <v>Sme.3910.1.S1_at</v>
          </cell>
          <cell r="B56192">
            <v>4.5083924043654973</v>
          </cell>
          <cell r="C56192">
            <v>4.4942495032278984</v>
          </cell>
          <cell r="D56192">
            <v>4.2262965720311794</v>
          </cell>
        </row>
        <row r="56193">
          <cell r="A56193" t="str">
            <v>Sme.3911.1.S1_at</v>
          </cell>
          <cell r="B56193">
            <v>9.612135479627856</v>
          </cell>
          <cell r="C56193">
            <v>10.000139832321169</v>
          </cell>
          <cell r="D56193">
            <v>9.5781769556018439</v>
          </cell>
        </row>
        <row r="56194">
          <cell r="A56194" t="str">
            <v>Sme.3912.1.S1_at</v>
          </cell>
          <cell r="B56194">
            <v>4.3592641585171563</v>
          </cell>
          <cell r="C56194">
            <v>4.4060200867217221</v>
          </cell>
          <cell r="D56194">
            <v>4.1265969545202577</v>
          </cell>
        </row>
        <row r="56195">
          <cell r="A56195" t="str">
            <v>Sme.3913.1.S1_at</v>
          </cell>
          <cell r="B56195">
            <v>6.609907657813725</v>
          </cell>
          <cell r="C56195">
            <v>7.0790309762055763</v>
          </cell>
          <cell r="D56195">
            <v>6.4519770665640532</v>
          </cell>
        </row>
        <row r="56196">
          <cell r="A56196" t="str">
            <v>Sme.3914.1.S1_at</v>
          </cell>
          <cell r="B56196">
            <v>5.2650377410068714</v>
          </cell>
          <cell r="C56196">
            <v>5.7788279174740644</v>
          </cell>
          <cell r="D56196">
            <v>5.483103966976171</v>
          </cell>
        </row>
        <row r="56197">
          <cell r="A56197" t="str">
            <v>Sme.3915.1.S1_at</v>
          </cell>
          <cell r="B56197">
            <v>6.098105015805241</v>
          </cell>
          <cell r="C56197">
            <v>5.2408599385073664</v>
          </cell>
          <cell r="D56197">
            <v>5.3150090515229458</v>
          </cell>
        </row>
        <row r="56198">
          <cell r="A56198" t="str">
            <v>Sme.3916.1.S1_at</v>
          </cell>
          <cell r="B56198">
            <v>15.869240893257745</v>
          </cell>
          <cell r="C56198">
            <v>17.555831956779571</v>
          </cell>
          <cell r="D56198">
            <v>18.791107735544067</v>
          </cell>
        </row>
        <row r="56199">
          <cell r="A56199" t="str">
            <v>Sme.3917.1.S1_at</v>
          </cell>
          <cell r="B56199">
            <v>3.97338818579528</v>
          </cell>
          <cell r="C56199">
            <v>4.2886552787099816</v>
          </cell>
          <cell r="D56199">
            <v>4.1718508248676711</v>
          </cell>
        </row>
        <row r="56200">
          <cell r="A56200" t="str">
            <v>Sme.3918.1.S1_at</v>
          </cell>
          <cell r="B56200">
            <v>9.7565334251436404</v>
          </cell>
          <cell r="C56200">
            <v>9.3972393936244529</v>
          </cell>
          <cell r="D56200">
            <v>9.4132311741996162</v>
          </cell>
        </row>
        <row r="56201">
          <cell r="A56201" t="str">
            <v>Sme.3919.1.S1_s_at</v>
          </cell>
          <cell r="B56201">
            <v>23.917037258384145</v>
          </cell>
          <cell r="C56201">
            <v>27.858244289217485</v>
          </cell>
          <cell r="D56201">
            <v>27.130841035648615</v>
          </cell>
        </row>
        <row r="56202">
          <cell r="A56202" t="str">
            <v>Sme.392.1.S1_at</v>
          </cell>
          <cell r="B56202">
            <v>4.3713194470652894</v>
          </cell>
          <cell r="C56202">
            <v>4.6223158828977446</v>
          </cell>
          <cell r="D56202">
            <v>4.9960742636837985</v>
          </cell>
        </row>
        <row r="56203">
          <cell r="A56203" t="str">
            <v>Sme.3920.1.S1_at</v>
          </cell>
          <cell r="B56203">
            <v>4.7801438997668111</v>
          </cell>
          <cell r="C56203">
            <v>5.2849803867728706</v>
          </cell>
          <cell r="D56203">
            <v>5.5482076561363476</v>
          </cell>
        </row>
        <row r="56204">
          <cell r="A56204" t="str">
            <v>Sme.3921.1.S1_at</v>
          </cell>
          <cell r="B56204">
            <v>4.7627993810525817</v>
          </cell>
          <cell r="C56204">
            <v>4.7786430277807188</v>
          </cell>
          <cell r="D56204">
            <v>4.9258385309017871</v>
          </cell>
        </row>
        <row r="56205">
          <cell r="A56205" t="str">
            <v>Sme.3922.1.S1_at</v>
          </cell>
          <cell r="B56205">
            <v>6.0654253574377375</v>
          </cell>
          <cell r="C56205">
            <v>7.6454265847947651</v>
          </cell>
          <cell r="D56205">
            <v>6.6701668610456037</v>
          </cell>
        </row>
        <row r="56206">
          <cell r="A56206" t="str">
            <v>Sme.3923.1.S1_at</v>
          </cell>
          <cell r="B56206">
            <v>6.0432907104168212</v>
          </cell>
          <cell r="C56206">
            <v>6.8267564036381909</v>
          </cell>
          <cell r="D56206">
            <v>6.5085554481069714</v>
          </cell>
        </row>
        <row r="56207">
          <cell r="A56207" t="str">
            <v>Sme.3924.1.S1_at</v>
          </cell>
          <cell r="B56207">
            <v>8.3866063380905871</v>
          </cell>
          <cell r="C56207">
            <v>7.7028196699047333</v>
          </cell>
          <cell r="D56207">
            <v>8.2048355724629651</v>
          </cell>
        </row>
        <row r="56208">
          <cell r="A56208" t="str">
            <v>Sme.3925.1.S1_at</v>
          </cell>
          <cell r="B56208">
            <v>7.9901574253022609</v>
          </cell>
          <cell r="C56208">
            <v>8.7399849321469318</v>
          </cell>
          <cell r="D56208">
            <v>8.1000573773215265</v>
          </cell>
        </row>
        <row r="56209">
          <cell r="A56209" t="str">
            <v>Sme.3926.1.S1_at</v>
          </cell>
          <cell r="B56209">
            <v>4.0812392126820889</v>
          </cell>
          <cell r="C56209">
            <v>4.6018133666878001</v>
          </cell>
          <cell r="D56209">
            <v>3.9548542567715481</v>
          </cell>
        </row>
        <row r="56210">
          <cell r="A56210" t="str">
            <v>Sme.3927.1.S1_at</v>
          </cell>
          <cell r="B56210">
            <v>6.204820221687612</v>
          </cell>
          <cell r="C56210">
            <v>6.890572171766431</v>
          </cell>
          <cell r="D56210">
            <v>6.6502655539150206</v>
          </cell>
        </row>
        <row r="56211">
          <cell r="A56211" t="str">
            <v>Sme.3928.1.S1_at</v>
          </cell>
          <cell r="B56211">
            <v>13.504550184416079</v>
          </cell>
          <cell r="C56211">
            <v>15.61042552604887</v>
          </cell>
          <cell r="D56211">
            <v>15.074202480466477</v>
          </cell>
        </row>
        <row r="56212">
          <cell r="A56212" t="str">
            <v>Sme.3929.1.S1_at</v>
          </cell>
          <cell r="B56212">
            <v>5.6448997685513795</v>
          </cell>
          <cell r="C56212">
            <v>5.7970863587487322</v>
          </cell>
          <cell r="D56212">
            <v>5.5011925865390925</v>
          </cell>
        </row>
        <row r="56213">
          <cell r="A56213" t="str">
            <v>Sme.393.1.S1_at</v>
          </cell>
          <cell r="B56213">
            <v>5.9039884642699914</v>
          </cell>
          <cell r="C56213">
            <v>6.0580599817844512</v>
          </cell>
          <cell r="D56213">
            <v>5.7095090424434085</v>
          </cell>
        </row>
        <row r="56214">
          <cell r="A56214" t="str">
            <v>Sme.3930.1.S1_at</v>
          </cell>
          <cell r="B56214">
            <v>4.7937146603295311</v>
          </cell>
          <cell r="C56214">
            <v>4.3636414827700358</v>
          </cell>
          <cell r="D56214">
            <v>4.7170747564865945</v>
          </cell>
        </row>
        <row r="56215">
          <cell r="A56215" t="str">
            <v>Sme.3931.1.S1_at</v>
          </cell>
          <cell r="B56215">
            <v>5.7258075201754801</v>
          </cell>
          <cell r="C56215">
            <v>6.2058979100173151</v>
          </cell>
          <cell r="D56215">
            <v>6.685094737325036</v>
          </cell>
        </row>
        <row r="56216">
          <cell r="A56216" t="str">
            <v>Sme.3932.1.S1_at</v>
          </cell>
          <cell r="B56216">
            <v>4.5914453651933487</v>
          </cell>
          <cell r="C56216">
            <v>4.8689680849886452</v>
          </cell>
          <cell r="D56216">
            <v>4.6865936349832218</v>
          </cell>
        </row>
        <row r="56217">
          <cell r="A56217" t="str">
            <v>Sme.3933.1.S1_at</v>
          </cell>
          <cell r="B56217">
            <v>7.0236398664789785</v>
          </cell>
          <cell r="C56217">
            <v>7.5559320849741551</v>
          </cell>
          <cell r="D56217">
            <v>6.3799679852172684</v>
          </cell>
        </row>
        <row r="56218">
          <cell r="A56218" t="str">
            <v>Sme.3934.1.S1_at</v>
          </cell>
          <cell r="B56218">
            <v>12.497649466286685</v>
          </cell>
          <cell r="C56218">
            <v>14.394510363270909</v>
          </cell>
          <cell r="D56218">
            <v>15.458580875842838</v>
          </cell>
        </row>
        <row r="56219">
          <cell r="A56219" t="str">
            <v>Sme.3935.1.S1_at</v>
          </cell>
          <cell r="B56219">
            <v>12.944057702588447</v>
          </cell>
          <cell r="C56219">
            <v>16.207458883066931</v>
          </cell>
          <cell r="D56219">
            <v>14.94813537855503</v>
          </cell>
        </row>
        <row r="56220">
          <cell r="A56220" t="str">
            <v>Sme.3936.1.S1_at</v>
          </cell>
          <cell r="B56220">
            <v>3.955014992218933</v>
          </cell>
          <cell r="C56220">
            <v>3.7617609264351675</v>
          </cell>
          <cell r="D56220">
            <v>3.9323929652196878</v>
          </cell>
        </row>
        <row r="56221">
          <cell r="A56221" t="str">
            <v>Sme.3936.1.S1_s_at</v>
          </cell>
          <cell r="B56221">
            <v>4.9796245761042952</v>
          </cell>
          <cell r="C56221">
            <v>5.2936915121703727</v>
          </cell>
          <cell r="D56221">
            <v>5.7380716461677386</v>
          </cell>
        </row>
        <row r="56222">
          <cell r="A56222" t="str">
            <v>Sme.3937.1.S1_at</v>
          </cell>
          <cell r="B56222">
            <v>6.0053660089422713</v>
          </cell>
          <cell r="C56222">
            <v>5.5827979237934127</v>
          </cell>
          <cell r="D56222">
            <v>5.9950079065394837</v>
          </cell>
        </row>
        <row r="56223">
          <cell r="A56223" t="str">
            <v>Sme.3938.1.S1_at</v>
          </cell>
          <cell r="B56223">
            <v>3.8409935651710962</v>
          </cell>
          <cell r="C56223">
            <v>4.0720156273282146</v>
          </cell>
          <cell r="D56223">
            <v>3.7258015391743244</v>
          </cell>
        </row>
        <row r="56224">
          <cell r="A56224" t="str">
            <v>Sme.3939.1.S1_at</v>
          </cell>
          <cell r="B56224">
            <v>7.9946645358593518</v>
          </cell>
          <cell r="C56224">
            <v>7.4122731420420109</v>
          </cell>
          <cell r="D56224">
            <v>7.5403979248842141</v>
          </cell>
        </row>
        <row r="56225">
          <cell r="A56225" t="str">
            <v>Sme.394.1.S1_at</v>
          </cell>
          <cell r="B56225">
            <v>48.915785346614143</v>
          </cell>
          <cell r="C56225">
            <v>47.162691915818122</v>
          </cell>
          <cell r="D56225">
            <v>48.773392741238844</v>
          </cell>
        </row>
        <row r="56226">
          <cell r="A56226" t="str">
            <v>Sme.3940.1.S1_at</v>
          </cell>
          <cell r="B56226">
            <v>6.0081534180098011</v>
          </cell>
          <cell r="C56226">
            <v>5.8172513849736989</v>
          </cell>
          <cell r="D56226">
            <v>6.1479309666726456</v>
          </cell>
        </row>
        <row r="56227">
          <cell r="A56227" t="str">
            <v>Sme.3941.1.S1_at</v>
          </cell>
          <cell r="B56227">
            <v>5.4361134686992267</v>
          </cell>
          <cell r="C56227">
            <v>5.7280486896107217</v>
          </cell>
          <cell r="D56227">
            <v>5.1558213775596595</v>
          </cell>
        </row>
        <row r="56228">
          <cell r="A56228" t="str">
            <v>Sme.3942.1.S1_at</v>
          </cell>
          <cell r="B56228">
            <v>6.3047218385440749</v>
          </cell>
          <cell r="C56228">
            <v>6.3257216096362328</v>
          </cell>
          <cell r="D56228">
            <v>6.904012870867934</v>
          </cell>
        </row>
        <row r="56229">
          <cell r="A56229" t="str">
            <v>Sme.3943.1.S1_at</v>
          </cell>
          <cell r="B56229">
            <v>7.923719084484091</v>
          </cell>
          <cell r="C56229">
            <v>8.47194283062918</v>
          </cell>
          <cell r="D56229">
            <v>9.1453762353760464</v>
          </cell>
        </row>
        <row r="56230">
          <cell r="A56230" t="str">
            <v>Sme.3944.1.S1_at</v>
          </cell>
          <cell r="B56230">
            <v>5.3611726895242686</v>
          </cell>
          <cell r="C56230">
            <v>5.9770718947969161</v>
          </cell>
          <cell r="D56230">
            <v>6.2574136199411194</v>
          </cell>
        </row>
        <row r="56231">
          <cell r="A56231" t="str">
            <v>Sme.3945.1.S1_at</v>
          </cell>
          <cell r="B56231">
            <v>4.1146222257459879</v>
          </cell>
          <cell r="C56231">
            <v>4.0662514612211913</v>
          </cell>
          <cell r="D56231">
            <v>4.0945477541423356</v>
          </cell>
        </row>
        <row r="56232">
          <cell r="A56232" t="str">
            <v>Sme.3946.1.S1_at</v>
          </cell>
          <cell r="B56232">
            <v>6.7111759432642017</v>
          </cell>
          <cell r="C56232">
            <v>6.6150394603486014</v>
          </cell>
          <cell r="D56232">
            <v>6.3029352687577713</v>
          </cell>
        </row>
        <row r="56233">
          <cell r="A56233" t="str">
            <v>Sme.3947.1.S1_at</v>
          </cell>
          <cell r="B56233">
            <v>7.1185713923183656</v>
          </cell>
          <cell r="C56233">
            <v>6.8628111969489538</v>
          </cell>
          <cell r="D56233">
            <v>7.36900006062847</v>
          </cell>
        </row>
        <row r="56234">
          <cell r="A56234" t="str">
            <v>Sme.3948.1.S1_at</v>
          </cell>
          <cell r="B56234">
            <v>7.2301176226217869</v>
          </cell>
          <cell r="C56234">
            <v>7.1990715544699562</v>
          </cell>
          <cell r="D56234">
            <v>6.8911075531989567</v>
          </cell>
        </row>
        <row r="56235">
          <cell r="A56235" t="str">
            <v>Sme.3949.1.S1_at</v>
          </cell>
          <cell r="B56235">
            <v>4.3347861028259764</v>
          </cell>
          <cell r="C56235">
            <v>4.2899870652340253</v>
          </cell>
          <cell r="D56235">
            <v>4.2012295441827323</v>
          </cell>
        </row>
        <row r="56236">
          <cell r="A56236" t="str">
            <v>Sme.395.1.S1_at</v>
          </cell>
          <cell r="B56236">
            <v>16.08506765504746</v>
          </cell>
          <cell r="C56236">
            <v>12.584745283887642</v>
          </cell>
          <cell r="D56236">
            <v>13.765447093067108</v>
          </cell>
        </row>
        <row r="56237">
          <cell r="A56237" t="str">
            <v>Sme.3950.1.S1_at</v>
          </cell>
          <cell r="B56237">
            <v>5.7852086318242888</v>
          </cell>
          <cell r="C56237">
            <v>7.1551287006372171</v>
          </cell>
          <cell r="D56237">
            <v>7.0282884960684893</v>
          </cell>
        </row>
        <row r="56238">
          <cell r="A56238" t="str">
            <v>Sme.3951.1.S1_at</v>
          </cell>
          <cell r="B56238">
            <v>3.512000646489466</v>
          </cell>
          <cell r="C56238">
            <v>4.0034770818702281</v>
          </cell>
          <cell r="D56238">
            <v>4.1106337078274446</v>
          </cell>
        </row>
        <row r="56239">
          <cell r="A56239" t="str">
            <v>Sme.3952.1.S1_at</v>
          </cell>
          <cell r="B56239">
            <v>7.1671764706110466</v>
          </cell>
          <cell r="C56239">
            <v>7.3323554804151163</v>
          </cell>
          <cell r="D56239">
            <v>7.1931646756173775</v>
          </cell>
        </row>
        <row r="56240">
          <cell r="A56240" t="str">
            <v>Sme.3953.1.S1_at</v>
          </cell>
          <cell r="B56240">
            <v>9.2065389983441293</v>
          </cell>
          <cell r="C56240">
            <v>9.7444467192469517</v>
          </cell>
          <cell r="D56240">
            <v>9.6845877152072752</v>
          </cell>
        </row>
        <row r="56241">
          <cell r="A56241" t="str">
            <v>Sme.3954.1.S1_at</v>
          </cell>
          <cell r="B56241">
            <v>8.1720706095293423</v>
          </cell>
          <cell r="C56241">
            <v>8.9949819540387477</v>
          </cell>
          <cell r="D56241">
            <v>7.9949683043082231</v>
          </cell>
        </row>
        <row r="56242">
          <cell r="A56242" t="str">
            <v>Sme.3955.1.S1_at</v>
          </cell>
          <cell r="B56242">
            <v>4.9697554062652198</v>
          </cell>
          <cell r="C56242">
            <v>4.7606389214036806</v>
          </cell>
          <cell r="D56242">
            <v>5.0180323070603556</v>
          </cell>
        </row>
        <row r="56243">
          <cell r="A56243" t="str">
            <v>Sme.3956.1.S1_at</v>
          </cell>
          <cell r="B56243">
            <v>5.9470079408728242</v>
          </cell>
          <cell r="C56243">
            <v>6.9962241029270062</v>
          </cell>
          <cell r="D56243">
            <v>6.5601988776549751</v>
          </cell>
        </row>
        <row r="56244">
          <cell r="A56244" t="str">
            <v>Sme.3957.1.S1_at</v>
          </cell>
          <cell r="B56244">
            <v>5.7779553087748186</v>
          </cell>
          <cell r="C56244">
            <v>6.2802003028945617</v>
          </cell>
          <cell r="D56244">
            <v>5.6347561061534375</v>
          </cell>
        </row>
        <row r="56245">
          <cell r="A56245" t="str">
            <v>Sme.3958.1.S1_at</v>
          </cell>
          <cell r="B56245">
            <v>4.5253734578891649</v>
          </cell>
          <cell r="C56245">
            <v>5.8515764285304339</v>
          </cell>
          <cell r="D56245">
            <v>5.3113695376448149</v>
          </cell>
        </row>
        <row r="56246">
          <cell r="A56246" t="str">
            <v>Sme.3959.1.S1_s_at</v>
          </cell>
          <cell r="B56246">
            <v>7.5689658030350291</v>
          </cell>
          <cell r="C56246">
            <v>8.0432892965541853</v>
          </cell>
          <cell r="D56246">
            <v>7.9042834957903301</v>
          </cell>
        </row>
        <row r="56247">
          <cell r="A56247" t="str">
            <v>Sme.396.1.S1_at</v>
          </cell>
          <cell r="B56247">
            <v>4.7040516263337295</v>
          </cell>
          <cell r="C56247">
            <v>4.7096235822995025</v>
          </cell>
          <cell r="D56247">
            <v>5.1475361093072731</v>
          </cell>
        </row>
        <row r="56248">
          <cell r="A56248" t="str">
            <v>Sme.3960.1.S1_s_at</v>
          </cell>
          <cell r="B56248">
            <v>6.6177733854943703</v>
          </cell>
          <cell r="C56248">
            <v>7.1083614270489655</v>
          </cell>
          <cell r="D56248">
            <v>6.7346896250488264</v>
          </cell>
        </row>
        <row r="56249">
          <cell r="A56249" t="str">
            <v>Sme.3961.1.S1_at</v>
          </cell>
          <cell r="B56249">
            <v>4.8957590329885949</v>
          </cell>
          <cell r="C56249">
            <v>5.883783500987585</v>
          </cell>
          <cell r="D56249">
            <v>6.0299990227984814</v>
          </cell>
        </row>
        <row r="56250">
          <cell r="A56250" t="str">
            <v>Sme.3962.1.S1_at</v>
          </cell>
          <cell r="B56250">
            <v>4.2881917608214826</v>
          </cell>
          <cell r="C56250">
            <v>4.5315795515012685</v>
          </cell>
          <cell r="D56250">
            <v>4.5174887538472115</v>
          </cell>
        </row>
        <row r="56251">
          <cell r="A56251" t="str">
            <v>Sme.3963.1.S1_at</v>
          </cell>
          <cell r="B56251">
            <v>9.7548144451437651</v>
          </cell>
          <cell r="C56251">
            <v>10.310603132565983</v>
          </cell>
          <cell r="D56251">
            <v>11.284973515169316</v>
          </cell>
        </row>
        <row r="56252">
          <cell r="A56252" t="str">
            <v>Sme.3964.1.S1_at</v>
          </cell>
          <cell r="B56252">
            <v>9.3820688288312333</v>
          </cell>
          <cell r="C56252">
            <v>10.280291148127619</v>
          </cell>
          <cell r="D56252">
            <v>10.03726521470548</v>
          </cell>
        </row>
        <row r="56253">
          <cell r="A56253" t="str">
            <v>Sme.3966.1.S1_at</v>
          </cell>
          <cell r="B56253">
            <v>9.8426355629960351</v>
          </cell>
          <cell r="C56253">
            <v>8.9618931142515645</v>
          </cell>
          <cell r="D56253">
            <v>8.6695211617257986</v>
          </cell>
        </row>
        <row r="56254">
          <cell r="A56254" t="str">
            <v>Sme.3966.1.S1_s_at</v>
          </cell>
          <cell r="B56254">
            <v>5.8106945329911772</v>
          </cell>
          <cell r="C56254">
            <v>5.6616476772624251</v>
          </cell>
          <cell r="D56254">
            <v>5.3043426096439381</v>
          </cell>
        </row>
        <row r="56255">
          <cell r="A56255" t="str">
            <v>Sme.3967.1.S1_at</v>
          </cell>
          <cell r="B56255">
            <v>3.9769424931913173</v>
          </cell>
          <cell r="C56255">
            <v>4.5383334001632534</v>
          </cell>
          <cell r="D56255">
            <v>4.7323201617572526</v>
          </cell>
        </row>
        <row r="56256">
          <cell r="A56256" t="str">
            <v>Sme.3968.1.S1_at</v>
          </cell>
          <cell r="B56256">
            <v>5.4713585846010426</v>
          </cell>
          <cell r="C56256">
            <v>6.4467365182920915</v>
          </cell>
          <cell r="D56256">
            <v>5.9481976681528135</v>
          </cell>
        </row>
        <row r="56257">
          <cell r="A56257" t="str">
            <v>Sme.3969.1.S1_at</v>
          </cell>
          <cell r="B56257">
            <v>4.2107297710016498</v>
          </cell>
          <cell r="C56257">
            <v>4.1847442846647684</v>
          </cell>
          <cell r="D56257">
            <v>4.0092795728737824</v>
          </cell>
        </row>
        <row r="56258">
          <cell r="A56258" t="str">
            <v>Sme.397.1.S1_at</v>
          </cell>
          <cell r="B56258">
            <v>6.272597507556176</v>
          </cell>
          <cell r="C56258">
            <v>7.6353547235246308</v>
          </cell>
          <cell r="D56258">
            <v>6.6389457756070938</v>
          </cell>
        </row>
        <row r="56259">
          <cell r="A56259" t="str">
            <v>Sme.3970.1.S1_at</v>
          </cell>
          <cell r="B56259">
            <v>12.768363235868673</v>
          </cell>
          <cell r="C56259">
            <v>13.1315906301797</v>
          </cell>
          <cell r="D56259">
            <v>13.152791672441197</v>
          </cell>
        </row>
        <row r="56260">
          <cell r="A56260" t="str">
            <v>Sme.3971.1.S1_at</v>
          </cell>
          <cell r="B56260">
            <v>5.8031249882546572</v>
          </cell>
          <cell r="C56260">
            <v>6.4847594583560726</v>
          </cell>
          <cell r="D56260">
            <v>4.7909086013613109</v>
          </cell>
        </row>
        <row r="56261">
          <cell r="A56261" t="str">
            <v>Sme.3972.1.S1_at</v>
          </cell>
          <cell r="B56261">
            <v>4.1616208173539135</v>
          </cell>
          <cell r="C56261">
            <v>4.2520758310641611</v>
          </cell>
          <cell r="D56261">
            <v>4.0293768363469233</v>
          </cell>
        </row>
        <row r="56262">
          <cell r="A56262" t="str">
            <v>Sme.3973.1.S1_at</v>
          </cell>
          <cell r="B56262">
            <v>7.6914127878284662</v>
          </cell>
          <cell r="C56262">
            <v>7.9735486886563987</v>
          </cell>
          <cell r="D56262">
            <v>7.9170051152855319</v>
          </cell>
        </row>
        <row r="56263">
          <cell r="A56263" t="str">
            <v>Sme.3974.1.S1_at</v>
          </cell>
          <cell r="B56263">
            <v>9.0183132644561148</v>
          </cell>
          <cell r="C56263">
            <v>8.5151414709997653</v>
          </cell>
          <cell r="D56263">
            <v>7.7258423453116212</v>
          </cell>
        </row>
        <row r="56264">
          <cell r="A56264" t="str">
            <v>Sme.3976.1.S1_at</v>
          </cell>
          <cell r="B56264">
            <v>5.9185687278389629</v>
          </cell>
          <cell r="C56264">
            <v>6.3199262427834704</v>
          </cell>
          <cell r="D56264">
            <v>6.2525406275247093</v>
          </cell>
        </row>
        <row r="56265">
          <cell r="A56265" t="str">
            <v>Sme.3977.1.S1_at</v>
          </cell>
          <cell r="B56265">
            <v>5.1401557245915903</v>
          </cell>
          <cell r="C56265">
            <v>4.7446245653982917</v>
          </cell>
          <cell r="D56265">
            <v>5.1332886158601774</v>
          </cell>
        </row>
        <row r="56266">
          <cell r="A56266" t="str">
            <v>Sme.3978.1.S1_at</v>
          </cell>
          <cell r="B56266">
            <v>4.6174108845639479</v>
          </cell>
          <cell r="C56266">
            <v>5.5916336375137057</v>
          </cell>
          <cell r="D56266">
            <v>5.4200902108669169</v>
          </cell>
        </row>
        <row r="56267">
          <cell r="A56267" t="str">
            <v>Sme.3979.1.S1_at</v>
          </cell>
          <cell r="B56267">
            <v>5.8421055650414768</v>
          </cell>
          <cell r="C56267">
            <v>6.2925735396366562</v>
          </cell>
          <cell r="D56267">
            <v>6.304718224352464</v>
          </cell>
        </row>
        <row r="56268">
          <cell r="A56268" t="str">
            <v>Sme.398.1.S1_at</v>
          </cell>
          <cell r="B56268">
            <v>8.3949705955542537</v>
          </cell>
          <cell r="C56268">
            <v>10.045107188167567</v>
          </cell>
          <cell r="D56268">
            <v>10.327105683697768</v>
          </cell>
        </row>
        <row r="56269">
          <cell r="A56269" t="str">
            <v>Sme.3980.1.S1_at</v>
          </cell>
          <cell r="B56269">
            <v>4.542532101362049</v>
          </cell>
          <cell r="C56269">
            <v>4.8623865954020324</v>
          </cell>
          <cell r="D56269">
            <v>4.7015524538951041</v>
          </cell>
        </row>
        <row r="56270">
          <cell r="A56270" t="str">
            <v>Sme.3981.1.S1_at</v>
          </cell>
          <cell r="B56270">
            <v>5.1210512416024176</v>
          </cell>
          <cell r="C56270">
            <v>5.9346044621335956</v>
          </cell>
          <cell r="D56270">
            <v>5.2776630922562155</v>
          </cell>
        </row>
        <row r="56271">
          <cell r="A56271" t="str">
            <v>Sme.3982.1.S1_at</v>
          </cell>
          <cell r="B56271">
            <v>4.2211675851393089</v>
          </cell>
          <cell r="C56271">
            <v>4.6903116131369345</v>
          </cell>
          <cell r="D56271">
            <v>4.2891016627887417</v>
          </cell>
        </row>
        <row r="56272">
          <cell r="A56272" t="str">
            <v>Sme.3983.1.S1_at</v>
          </cell>
          <cell r="B56272">
            <v>5.2498556602784081</v>
          </cell>
          <cell r="C56272">
            <v>6.3846165227857945</v>
          </cell>
          <cell r="D56272">
            <v>6.3433852906692785</v>
          </cell>
        </row>
        <row r="56273">
          <cell r="A56273" t="str">
            <v>Sme.3984.1.S1_at</v>
          </cell>
          <cell r="B56273">
            <v>12.273235421775649</v>
          </cell>
          <cell r="C56273">
            <v>11.957251745696102</v>
          </cell>
          <cell r="D56273">
            <v>12.004088908484114</v>
          </cell>
        </row>
        <row r="56274">
          <cell r="A56274" t="str">
            <v>Sme.3985.1.S1_at</v>
          </cell>
          <cell r="B56274">
            <v>6.549777069867659</v>
          </cell>
          <cell r="C56274">
            <v>7.0825448749369571</v>
          </cell>
          <cell r="D56274">
            <v>7.4800916616357833</v>
          </cell>
        </row>
        <row r="56275">
          <cell r="A56275" t="str">
            <v>Sme.3986.1.S1_at</v>
          </cell>
          <cell r="B56275">
            <v>7.0733073978585193</v>
          </cell>
          <cell r="C56275">
            <v>6.55603793995739</v>
          </cell>
          <cell r="D56275">
            <v>6.8906828672872065</v>
          </cell>
        </row>
        <row r="56276">
          <cell r="A56276" t="str">
            <v>Sme.3987.1.S1_at</v>
          </cell>
          <cell r="B56276">
            <v>3.7604855704698239</v>
          </cell>
          <cell r="C56276">
            <v>4.020241175781857</v>
          </cell>
          <cell r="D56276">
            <v>3.3966290099938012</v>
          </cell>
        </row>
        <row r="56277">
          <cell r="A56277" t="str">
            <v>Sme.3988.1.S1_at</v>
          </cell>
          <cell r="B56277">
            <v>6.842526981119426</v>
          </cell>
          <cell r="C56277">
            <v>6.5094888545360323</v>
          </cell>
          <cell r="D56277">
            <v>7.4965399477588157</v>
          </cell>
        </row>
        <row r="56278">
          <cell r="A56278" t="str">
            <v>Sme.3989.1.S1_at</v>
          </cell>
          <cell r="B56278">
            <v>27.153749433351322</v>
          </cell>
          <cell r="C56278">
            <v>24.458843169630292</v>
          </cell>
          <cell r="D56278">
            <v>24.302322399754338</v>
          </cell>
        </row>
        <row r="56279">
          <cell r="A56279" t="str">
            <v>Sme.399.1.S1_at</v>
          </cell>
          <cell r="B56279">
            <v>5.247795106487942</v>
          </cell>
          <cell r="C56279">
            <v>4.9451482293586775</v>
          </cell>
          <cell r="D56279">
            <v>5.5180859580201558</v>
          </cell>
        </row>
        <row r="56280">
          <cell r="A56280" t="str">
            <v>Sme.3990.1.S1_at</v>
          </cell>
          <cell r="B56280">
            <v>7.6445969967207095</v>
          </cell>
          <cell r="C56280">
            <v>7.6012186289411874</v>
          </cell>
          <cell r="D56280">
            <v>8.1145467483771281</v>
          </cell>
        </row>
        <row r="56281">
          <cell r="A56281" t="str">
            <v>Sme.3991.1.S1_at</v>
          </cell>
          <cell r="B56281">
            <v>5.5691562175369356</v>
          </cell>
          <cell r="C56281">
            <v>6.2811941582643547</v>
          </cell>
          <cell r="D56281">
            <v>6.2128053926186801</v>
          </cell>
        </row>
        <row r="56282">
          <cell r="A56282" t="str">
            <v>Sme.3992.1.S1_at</v>
          </cell>
          <cell r="B56282">
            <v>4.7398877314705956</v>
          </cell>
          <cell r="C56282">
            <v>5.4199388967107414</v>
          </cell>
          <cell r="D56282">
            <v>4.9717599305757947</v>
          </cell>
        </row>
        <row r="56283">
          <cell r="A56283" t="str">
            <v>Sme.3993.1.S1_at</v>
          </cell>
          <cell r="B56283">
            <v>4.348024895023924</v>
          </cell>
          <cell r="C56283">
            <v>3.8185711585056774</v>
          </cell>
          <cell r="D56283">
            <v>3.7375847247411498</v>
          </cell>
        </row>
        <row r="56284">
          <cell r="A56284" t="str">
            <v>Sme.3994.1.S1_at</v>
          </cell>
          <cell r="B56284">
            <v>6.0095737630354957</v>
          </cell>
          <cell r="C56284">
            <v>5.9044316405210884</v>
          </cell>
          <cell r="D56284">
            <v>5.9973726291237872</v>
          </cell>
        </row>
        <row r="56285">
          <cell r="A56285" t="str">
            <v>Sme.3995.1.S1_at</v>
          </cell>
          <cell r="B56285">
            <v>6.9628362259789567</v>
          </cell>
          <cell r="C56285">
            <v>6.7853494638070408</v>
          </cell>
          <cell r="D56285">
            <v>6.521619483735031</v>
          </cell>
        </row>
        <row r="56286">
          <cell r="A56286" t="str">
            <v>Sme.3996.1.S1_at</v>
          </cell>
          <cell r="B56286">
            <v>5.4683926675316075</v>
          </cell>
          <cell r="C56286">
            <v>5.5649019113267197</v>
          </cell>
          <cell r="D56286">
            <v>5.2536110373589571</v>
          </cell>
        </row>
        <row r="56287">
          <cell r="A56287" t="str">
            <v>Sme.3997.1.S1_at</v>
          </cell>
          <cell r="B56287">
            <v>7.8221429249720913</v>
          </cell>
          <cell r="C56287">
            <v>6.9005003007861134</v>
          </cell>
          <cell r="D56287">
            <v>7.121106461885871</v>
          </cell>
        </row>
        <row r="56288">
          <cell r="A56288" t="str">
            <v>Sme.3998.1.S1_at</v>
          </cell>
          <cell r="B56288">
            <v>3.7739905718768574</v>
          </cell>
          <cell r="C56288">
            <v>3.9172163103510464</v>
          </cell>
          <cell r="D56288">
            <v>4.2883096019965414</v>
          </cell>
        </row>
        <row r="56289">
          <cell r="A56289" t="str">
            <v>Sme.3999.1.S1_at</v>
          </cell>
          <cell r="B56289">
            <v>7.2133532350775269</v>
          </cell>
          <cell r="C56289">
            <v>8.4577429299801956</v>
          </cell>
          <cell r="D56289">
            <v>7.2242868081439635</v>
          </cell>
        </row>
        <row r="56290">
          <cell r="A56290" t="str">
            <v>Sme.40.1.S1_at</v>
          </cell>
          <cell r="B56290">
            <v>6.4918246474626873</v>
          </cell>
          <cell r="C56290">
            <v>6.366936146781164</v>
          </cell>
          <cell r="D56290">
            <v>6.2812335406620008</v>
          </cell>
        </row>
        <row r="56291">
          <cell r="A56291" t="str">
            <v>Sme.400.1.S1_at</v>
          </cell>
          <cell r="B56291">
            <v>6.5398110709700079</v>
          </cell>
          <cell r="C56291">
            <v>7.0527044947006452</v>
          </cell>
          <cell r="D56291">
            <v>6.4757734051299485</v>
          </cell>
        </row>
        <row r="56292">
          <cell r="A56292" t="str">
            <v>Sme.4000.1.S1_at</v>
          </cell>
          <cell r="B56292">
            <v>12.379432072800295</v>
          </cell>
          <cell r="C56292">
            <v>14.84766566738185</v>
          </cell>
          <cell r="D56292">
            <v>13.237659217526886</v>
          </cell>
        </row>
        <row r="56293">
          <cell r="A56293" t="str">
            <v>Sme.4001.1.S1_at</v>
          </cell>
          <cell r="B56293">
            <v>7.5140958699991103</v>
          </cell>
          <cell r="C56293">
            <v>8.280139368779551</v>
          </cell>
          <cell r="D56293">
            <v>7.1811259834055683</v>
          </cell>
        </row>
        <row r="56294">
          <cell r="A56294" t="str">
            <v>Sme.4002.1.S1_at</v>
          </cell>
          <cell r="B56294">
            <v>6.1024582557277318</v>
          </cell>
          <cell r="C56294">
            <v>6.6177878430471955</v>
          </cell>
          <cell r="D56294">
            <v>6.3674480926506769</v>
          </cell>
        </row>
        <row r="56295">
          <cell r="A56295" t="str">
            <v>Sme.4003.1.S1_at</v>
          </cell>
          <cell r="B56295">
            <v>8.5507652902482167</v>
          </cell>
          <cell r="C56295">
            <v>9.3746934214169606</v>
          </cell>
          <cell r="D56295">
            <v>8.763681609395281</v>
          </cell>
        </row>
        <row r="56296">
          <cell r="A56296" t="str">
            <v>Sme.4004.1.S1_at</v>
          </cell>
          <cell r="B56296">
            <v>6.4375126008418624</v>
          </cell>
          <cell r="C56296">
            <v>7.1931628429929457</v>
          </cell>
          <cell r="D56296">
            <v>7.2386792591726969</v>
          </cell>
        </row>
        <row r="56297">
          <cell r="A56297" t="str">
            <v>Sme.4005.1.S1_at</v>
          </cell>
          <cell r="B56297">
            <v>19.910416697794499</v>
          </cell>
          <cell r="C56297">
            <v>23.563881886397265</v>
          </cell>
          <cell r="D56297">
            <v>20.909659213414812</v>
          </cell>
        </row>
        <row r="56298">
          <cell r="A56298" t="str">
            <v>Sme.4006.1.S1_at</v>
          </cell>
          <cell r="B56298">
            <v>9.3724928060593342</v>
          </cell>
          <cell r="C56298">
            <v>11.023967498996321</v>
          </cell>
          <cell r="D56298">
            <v>12.57695644775913</v>
          </cell>
        </row>
        <row r="56299">
          <cell r="A56299" t="str">
            <v>Sme.4007.1.S1_at</v>
          </cell>
          <cell r="B56299">
            <v>4.6589474553062793</v>
          </cell>
          <cell r="C56299">
            <v>6.0155189615638607</v>
          </cell>
          <cell r="D56299">
            <v>5.7618550913795525</v>
          </cell>
        </row>
        <row r="56300">
          <cell r="A56300" t="str">
            <v>Sme.4008.1.S1_at</v>
          </cell>
          <cell r="B56300">
            <v>5.49290586158219</v>
          </cell>
          <cell r="C56300">
            <v>6.1475823132985834</v>
          </cell>
          <cell r="D56300">
            <v>5.4469629377704738</v>
          </cell>
        </row>
        <row r="56301">
          <cell r="A56301" t="str">
            <v>Sme.4009.1.S1_s_at</v>
          </cell>
          <cell r="B56301">
            <v>8.8290959032100123</v>
          </cell>
          <cell r="C56301">
            <v>8.6026260791090081</v>
          </cell>
          <cell r="D56301">
            <v>8.5594467435643473</v>
          </cell>
        </row>
        <row r="56302">
          <cell r="A56302" t="str">
            <v>Sme.401.1.S1_at</v>
          </cell>
          <cell r="B56302">
            <v>9.9936496013636837</v>
          </cell>
          <cell r="C56302">
            <v>9.0420693900144151</v>
          </cell>
          <cell r="D56302">
            <v>10.125640343101551</v>
          </cell>
        </row>
        <row r="56303">
          <cell r="A56303" t="str">
            <v>Sme.4010.1.S1_at</v>
          </cell>
          <cell r="B56303">
            <v>11.640392087002789</v>
          </cell>
          <cell r="C56303">
            <v>13.683567545541013</v>
          </cell>
          <cell r="D56303">
            <v>11.629392369691125</v>
          </cell>
        </row>
        <row r="56304">
          <cell r="A56304" t="str">
            <v>Sme.4011.1.S1_at</v>
          </cell>
          <cell r="B56304">
            <v>4.7796252256622171</v>
          </cell>
          <cell r="C56304">
            <v>5.1576363125249811</v>
          </cell>
          <cell r="D56304">
            <v>4.8772247287057144</v>
          </cell>
        </row>
        <row r="56305">
          <cell r="A56305" t="str">
            <v>Sme.4012.1.S1_at</v>
          </cell>
          <cell r="B56305">
            <v>14.776178867867973</v>
          </cell>
          <cell r="C56305">
            <v>16.29085387899535</v>
          </cell>
          <cell r="D56305">
            <v>16.675977895113942</v>
          </cell>
        </row>
        <row r="56306">
          <cell r="A56306" t="str">
            <v>Sme.4013.1.S1_at</v>
          </cell>
          <cell r="B56306">
            <v>4.7415029244608586</v>
          </cell>
          <cell r="C56306">
            <v>5.9434523337474534</v>
          </cell>
          <cell r="D56306">
            <v>4.6851180809691062</v>
          </cell>
        </row>
        <row r="56307">
          <cell r="A56307" t="str">
            <v>Sme.4014.1.S1_at</v>
          </cell>
          <cell r="B56307">
            <v>5.6500890717471215</v>
          </cell>
          <cell r="C56307">
            <v>6.2369280178265321</v>
          </cell>
          <cell r="D56307">
            <v>6.9967748744512486</v>
          </cell>
        </row>
        <row r="56308">
          <cell r="A56308" t="str">
            <v>Sme.4015.1.S1_at</v>
          </cell>
          <cell r="B56308">
            <v>6.4162926204620385</v>
          </cell>
          <cell r="C56308">
            <v>6.1001440365771433</v>
          </cell>
          <cell r="D56308">
            <v>6.2307577742386062</v>
          </cell>
        </row>
        <row r="56309">
          <cell r="A56309" t="str">
            <v>Sme.4016.1.S1_at</v>
          </cell>
          <cell r="B56309">
            <v>3.9410885273965279</v>
          </cell>
          <cell r="C56309">
            <v>4.2981603815731271</v>
          </cell>
          <cell r="D56309">
            <v>3.9221855905411589</v>
          </cell>
        </row>
        <row r="56310">
          <cell r="A56310" t="str">
            <v>Sme.4017.1.S1_at</v>
          </cell>
          <cell r="B56310">
            <v>4.8636419550294256</v>
          </cell>
          <cell r="C56310">
            <v>5.3350941040669806</v>
          </cell>
          <cell r="D56310">
            <v>5.1909861954812841</v>
          </cell>
        </row>
        <row r="56311">
          <cell r="A56311" t="str">
            <v>Sme.4018.1.S1_at</v>
          </cell>
          <cell r="B56311">
            <v>6.5770639820414409</v>
          </cell>
          <cell r="C56311">
            <v>6.0930108145313628</v>
          </cell>
          <cell r="D56311">
            <v>5.8598470412641852</v>
          </cell>
        </row>
        <row r="56312">
          <cell r="A56312" t="str">
            <v>Sme.4019.1.S1_at</v>
          </cell>
          <cell r="B56312">
            <v>6.0421449727429977</v>
          </cell>
          <cell r="C56312">
            <v>7.7663451169166411</v>
          </cell>
          <cell r="D56312">
            <v>7.868595613849271</v>
          </cell>
        </row>
        <row r="56313">
          <cell r="A56313" t="str">
            <v>Sme.402.1.S1_at</v>
          </cell>
          <cell r="B56313">
            <v>16.986332529986264</v>
          </cell>
          <cell r="C56313">
            <v>17.683251299484585</v>
          </cell>
          <cell r="D56313">
            <v>19.03552449173927</v>
          </cell>
        </row>
        <row r="56314">
          <cell r="A56314" t="str">
            <v>Sme.4020.1.S1_at</v>
          </cell>
          <cell r="B56314">
            <v>4.3837855270610504</v>
          </cell>
          <cell r="C56314">
            <v>4.4230347988696517</v>
          </cell>
          <cell r="D56314">
            <v>4.9245249643961557</v>
          </cell>
        </row>
        <row r="56315">
          <cell r="A56315" t="str">
            <v>Sme.4021.1.S1_at</v>
          </cell>
          <cell r="B56315">
            <v>5.1834846411711268</v>
          </cell>
          <cell r="C56315">
            <v>6.9467598651324849</v>
          </cell>
          <cell r="D56315">
            <v>5.8757873198472605</v>
          </cell>
        </row>
        <row r="56316">
          <cell r="A56316" t="str">
            <v>Sme.4022.1.S1_at</v>
          </cell>
          <cell r="B56316">
            <v>5.7835742501595648</v>
          </cell>
          <cell r="C56316">
            <v>5.685770369582559</v>
          </cell>
          <cell r="D56316">
            <v>6.0649388910423028</v>
          </cell>
        </row>
        <row r="56317">
          <cell r="A56317" t="str">
            <v>Sme.4023.1.S1_at</v>
          </cell>
          <cell r="B56317">
            <v>6.4820363837712769</v>
          </cell>
          <cell r="C56317">
            <v>7.3935172467351826</v>
          </cell>
          <cell r="D56317">
            <v>7.038657285095673</v>
          </cell>
        </row>
        <row r="56318">
          <cell r="A56318" t="str">
            <v>Sme.4024.1.S1_at</v>
          </cell>
          <cell r="B56318">
            <v>4.7793176195266112</v>
          </cell>
          <cell r="C56318">
            <v>4.7843614078433037</v>
          </cell>
          <cell r="D56318">
            <v>4.8180591288234904</v>
          </cell>
        </row>
        <row r="56319">
          <cell r="A56319" t="str">
            <v>Sme.4025.1.S1_at</v>
          </cell>
          <cell r="B56319">
            <v>7.0448211187073539</v>
          </cell>
          <cell r="C56319">
            <v>6.7677683263009509</v>
          </cell>
          <cell r="D56319">
            <v>6.8148027366106181</v>
          </cell>
        </row>
        <row r="56320">
          <cell r="A56320" t="str">
            <v>Sme.4026.1.S1_s_at</v>
          </cell>
          <cell r="B56320">
            <v>34.055388963159764</v>
          </cell>
          <cell r="C56320">
            <v>31.278510238519154</v>
          </cell>
          <cell r="D56320">
            <v>33.630707656095666</v>
          </cell>
        </row>
        <row r="56321">
          <cell r="A56321" t="str">
            <v>Sme.4027.1.S1_at</v>
          </cell>
          <cell r="B56321">
            <v>7.4279172825472815</v>
          </cell>
          <cell r="C56321">
            <v>7.7656744940769373</v>
          </cell>
          <cell r="D56321">
            <v>7.0691326275652031</v>
          </cell>
        </row>
        <row r="56322">
          <cell r="A56322" t="str">
            <v>Sme.4028.1.S1_at</v>
          </cell>
          <cell r="B56322">
            <v>10.359999581095938</v>
          </cell>
          <cell r="C56322">
            <v>11.028560836638334</v>
          </cell>
          <cell r="D56322">
            <v>8.9702922545410448</v>
          </cell>
        </row>
        <row r="56323">
          <cell r="A56323" t="str">
            <v>Sme.4029.1.S1_at</v>
          </cell>
          <cell r="B56323">
            <v>8.0083558257486054</v>
          </cell>
          <cell r="C56323">
            <v>9.3717692158085359</v>
          </cell>
          <cell r="D56323">
            <v>7.8017110360209223</v>
          </cell>
        </row>
        <row r="56324">
          <cell r="A56324" t="str">
            <v>Sme.403.1.S1_at</v>
          </cell>
          <cell r="B56324">
            <v>16.834753045133123</v>
          </cell>
          <cell r="C56324">
            <v>16.813188859490396</v>
          </cell>
          <cell r="D56324">
            <v>15.504042093623465</v>
          </cell>
        </row>
        <row r="56325">
          <cell r="A56325" t="str">
            <v>Sme.4030.1.S1_at</v>
          </cell>
          <cell r="B56325">
            <v>4.6289444126580861</v>
          </cell>
          <cell r="C56325">
            <v>5.1026751449998944</v>
          </cell>
          <cell r="D56325">
            <v>4.8112370289813597</v>
          </cell>
        </row>
        <row r="56326">
          <cell r="A56326" t="str">
            <v>Sme.4031.1.S1_at</v>
          </cell>
          <cell r="B56326">
            <v>5.697339464495661</v>
          </cell>
          <cell r="C56326">
            <v>5.5095427793916834</v>
          </cell>
          <cell r="D56326">
            <v>5.4994780094037861</v>
          </cell>
        </row>
        <row r="56327">
          <cell r="A56327" t="str">
            <v>Sme.4032.1.S1_at</v>
          </cell>
          <cell r="B56327">
            <v>4.891922147186329</v>
          </cell>
          <cell r="C56327">
            <v>5.259120979166271</v>
          </cell>
          <cell r="D56327">
            <v>5.7323091663068446</v>
          </cell>
        </row>
        <row r="56328">
          <cell r="A56328" t="str">
            <v>Sme.4033.1.S1_at</v>
          </cell>
          <cell r="B56328">
            <v>4.959063125548834</v>
          </cell>
          <cell r="C56328">
            <v>4.8829848086010763</v>
          </cell>
          <cell r="D56328">
            <v>5.1067500202800318</v>
          </cell>
        </row>
        <row r="56329">
          <cell r="A56329" t="str">
            <v>Sme.4034.1.S1_at</v>
          </cell>
          <cell r="B56329">
            <v>10.237372443511646</v>
          </cell>
          <cell r="C56329">
            <v>9.6379140102891334</v>
          </cell>
          <cell r="D56329">
            <v>8.8295311391597409</v>
          </cell>
        </row>
        <row r="56330">
          <cell r="A56330" t="str">
            <v>Sme.4035.1.S1_at</v>
          </cell>
          <cell r="B56330">
            <v>7.2084457638063926</v>
          </cell>
          <cell r="C56330">
            <v>7.2461990849359905</v>
          </cell>
          <cell r="D56330">
            <v>6.878236038744924</v>
          </cell>
        </row>
        <row r="56331">
          <cell r="A56331" t="str">
            <v>Sme.4036.1.S1_at</v>
          </cell>
          <cell r="B56331">
            <v>3.7039595742282945</v>
          </cell>
          <cell r="C56331">
            <v>3.8798143022054106</v>
          </cell>
          <cell r="D56331">
            <v>4.0461519223287166</v>
          </cell>
        </row>
        <row r="56332">
          <cell r="A56332" t="str">
            <v>Sme.4037.1.S1_at</v>
          </cell>
          <cell r="B56332">
            <v>4.2695836631252577</v>
          </cell>
          <cell r="C56332">
            <v>4.8290172845409174</v>
          </cell>
          <cell r="D56332">
            <v>4.7910299066150284</v>
          </cell>
        </row>
        <row r="56333">
          <cell r="A56333" t="str">
            <v>Sme.4038.1.S1_at</v>
          </cell>
          <cell r="B56333">
            <v>5.4621847173521862</v>
          </cell>
          <cell r="C56333">
            <v>5.7262492835012626</v>
          </cell>
          <cell r="D56333">
            <v>5.6084749792250053</v>
          </cell>
        </row>
        <row r="56334">
          <cell r="A56334" t="str">
            <v>Sme.4039.1.S1_at</v>
          </cell>
          <cell r="B56334">
            <v>4.0478960746189081</v>
          </cell>
          <cell r="C56334">
            <v>4.1630768204579249</v>
          </cell>
          <cell r="D56334">
            <v>4.1277183274459057</v>
          </cell>
        </row>
        <row r="56335">
          <cell r="A56335" t="str">
            <v>Sme.404.1.S1_at</v>
          </cell>
          <cell r="B56335">
            <v>4.5653071215129586</v>
          </cell>
          <cell r="C56335">
            <v>5.2256819495667246</v>
          </cell>
          <cell r="D56335">
            <v>5.4455430494694106</v>
          </cell>
        </row>
        <row r="56336">
          <cell r="A56336" t="str">
            <v>Sme.4040.1.S1_at</v>
          </cell>
          <cell r="B56336">
            <v>5.5965935680530965</v>
          </cell>
          <cell r="C56336">
            <v>5.5828609431639791</v>
          </cell>
          <cell r="D56336">
            <v>5.9440028338037898</v>
          </cell>
        </row>
        <row r="56337">
          <cell r="A56337" t="str">
            <v>Sme.4041.1.S1_at</v>
          </cell>
          <cell r="B56337">
            <v>4.2802747813290996</v>
          </cell>
          <cell r="C56337">
            <v>4.6113367944961716</v>
          </cell>
          <cell r="D56337">
            <v>4.4089110287281468</v>
          </cell>
        </row>
        <row r="56338">
          <cell r="A56338" t="str">
            <v>Sme.4042.1.S1_at</v>
          </cell>
          <cell r="B56338">
            <v>5.2427625829659767</v>
          </cell>
          <cell r="C56338">
            <v>5.4203141932913841</v>
          </cell>
          <cell r="D56338">
            <v>5.849265033587578</v>
          </cell>
        </row>
        <row r="56339">
          <cell r="A56339" t="str">
            <v>Sme.4043.1.S1_at</v>
          </cell>
          <cell r="B56339">
            <v>6.0011780952403102</v>
          </cell>
          <cell r="C56339">
            <v>6.0378781341707359</v>
          </cell>
          <cell r="D56339">
            <v>5.7997988764025088</v>
          </cell>
        </row>
        <row r="56340">
          <cell r="A56340" t="str">
            <v>Sme.4044.1.S1_at</v>
          </cell>
          <cell r="B56340">
            <v>4.7665871827398281</v>
          </cell>
          <cell r="C56340">
            <v>4.8159130272497164</v>
          </cell>
          <cell r="D56340">
            <v>5.2264394547876565</v>
          </cell>
        </row>
        <row r="56341">
          <cell r="A56341" t="str">
            <v>Sme.4045.1.S1_at</v>
          </cell>
          <cell r="B56341">
            <v>6.1059063622936671</v>
          </cell>
          <cell r="C56341">
            <v>6.7280751686218343</v>
          </cell>
          <cell r="D56341">
            <v>5.8641389082783251</v>
          </cell>
        </row>
        <row r="56342">
          <cell r="A56342" t="str">
            <v>Sme.4046.1.S1_at</v>
          </cell>
          <cell r="B56342">
            <v>9.0600211230075214</v>
          </cell>
          <cell r="C56342">
            <v>8.9600739926037001</v>
          </cell>
          <cell r="D56342">
            <v>7.7857299920569982</v>
          </cell>
        </row>
        <row r="56343">
          <cell r="A56343" t="str">
            <v>Sme.4047.1.S1_at</v>
          </cell>
          <cell r="B56343">
            <v>4.1279976014183415</v>
          </cell>
          <cell r="C56343">
            <v>4.7638345329748502</v>
          </cell>
          <cell r="D56343">
            <v>4.9160189583970659</v>
          </cell>
        </row>
        <row r="56344">
          <cell r="A56344" t="str">
            <v>Sme.4048.1.S1_at</v>
          </cell>
          <cell r="B56344">
            <v>6.1874466058384021</v>
          </cell>
          <cell r="C56344">
            <v>6.7550712343343937</v>
          </cell>
          <cell r="D56344">
            <v>6.2225556084462248</v>
          </cell>
        </row>
        <row r="56345">
          <cell r="A56345" t="str">
            <v>Sme.4049.1.S1_at</v>
          </cell>
          <cell r="B56345">
            <v>5.1698660210947205</v>
          </cell>
          <cell r="C56345">
            <v>4.4835176192216597</v>
          </cell>
          <cell r="D56345">
            <v>4.7535112445195127</v>
          </cell>
        </row>
        <row r="56346">
          <cell r="A56346" t="str">
            <v>Sme.4049.1.S1_s_at</v>
          </cell>
          <cell r="B56346">
            <v>6.0108335038343199</v>
          </cell>
          <cell r="C56346">
            <v>6.2729185338421569</v>
          </cell>
          <cell r="D56346">
            <v>5.7614975467027421</v>
          </cell>
        </row>
        <row r="56347">
          <cell r="A56347" t="str">
            <v>Sme.405.1.S1_at</v>
          </cell>
          <cell r="B56347">
            <v>5.1829473440647043</v>
          </cell>
          <cell r="C56347">
            <v>5.6366941193878048</v>
          </cell>
          <cell r="D56347">
            <v>5.5648877289502918</v>
          </cell>
        </row>
        <row r="56348">
          <cell r="A56348" t="str">
            <v>Sme.4050.1.S1_at</v>
          </cell>
          <cell r="B56348">
            <v>14.818268473022448</v>
          </cell>
          <cell r="C56348">
            <v>13.345341524338217</v>
          </cell>
          <cell r="D56348">
            <v>15.017807134020824</v>
          </cell>
        </row>
        <row r="56349">
          <cell r="A56349" t="str">
            <v>Sme.4051.1.S1_at</v>
          </cell>
          <cell r="B56349">
            <v>10.939767348123207</v>
          </cell>
          <cell r="C56349">
            <v>11.239209662184244</v>
          </cell>
          <cell r="D56349">
            <v>10.199254681348357</v>
          </cell>
        </row>
        <row r="56350">
          <cell r="A56350" t="str">
            <v>Sme.4052.1.S1_at</v>
          </cell>
          <cell r="B56350">
            <v>4.3247187473237778</v>
          </cell>
          <cell r="C56350">
            <v>4.058951072460272</v>
          </cell>
          <cell r="D56350">
            <v>4.3326691841473552</v>
          </cell>
        </row>
        <row r="56351">
          <cell r="A56351" t="str">
            <v>Sme.4053.1.S1_at</v>
          </cell>
          <cell r="B56351">
            <v>5.3063070482013694</v>
          </cell>
          <cell r="C56351">
            <v>5.717068298533615</v>
          </cell>
          <cell r="D56351">
            <v>5.0771986327732783</v>
          </cell>
        </row>
        <row r="56352">
          <cell r="A56352" t="str">
            <v>Sme.4054.1.S1_at</v>
          </cell>
          <cell r="B56352">
            <v>7.9160075399833403</v>
          </cell>
          <cell r="C56352">
            <v>8.5621639211389926</v>
          </cell>
          <cell r="D56352">
            <v>7.6296373670192761</v>
          </cell>
        </row>
        <row r="56353">
          <cell r="A56353" t="str">
            <v>Sme.4055.1.S1_at</v>
          </cell>
          <cell r="B56353">
            <v>5.7792483685636693</v>
          </cell>
          <cell r="C56353">
            <v>7.1081375358792753</v>
          </cell>
          <cell r="D56353">
            <v>6.0537829917423505</v>
          </cell>
        </row>
        <row r="56354">
          <cell r="A56354" t="str">
            <v>Sme.4056.1.S1_s_at</v>
          </cell>
          <cell r="B56354">
            <v>8.4643199996849354</v>
          </cell>
          <cell r="C56354">
            <v>7.2187038930892893</v>
          </cell>
          <cell r="D56354">
            <v>7.2744424864903356</v>
          </cell>
        </row>
        <row r="56355">
          <cell r="A56355" t="str">
            <v>Sme.4058.1.S1_at</v>
          </cell>
          <cell r="B56355">
            <v>4.8134300873234661</v>
          </cell>
          <cell r="C56355">
            <v>4.4672957455672702</v>
          </cell>
          <cell r="D56355">
            <v>5.2018526746137947</v>
          </cell>
        </row>
        <row r="56356">
          <cell r="A56356" t="str">
            <v>Sme.4059.1.S1_at</v>
          </cell>
          <cell r="B56356">
            <v>4.8005330250273719</v>
          </cell>
          <cell r="C56356">
            <v>4.9380883160764197</v>
          </cell>
          <cell r="D56356">
            <v>4.2709040482880294</v>
          </cell>
        </row>
        <row r="56357">
          <cell r="A56357" t="str">
            <v>Sme.406.1.S1_at</v>
          </cell>
          <cell r="B56357">
            <v>5.425814086850937</v>
          </cell>
          <cell r="C56357">
            <v>4.7629750530890442</v>
          </cell>
          <cell r="D56357">
            <v>5.269007149914513</v>
          </cell>
        </row>
        <row r="56358">
          <cell r="A56358" t="str">
            <v>Sme.4060.1.S1_at</v>
          </cell>
          <cell r="B56358">
            <v>4.5857884426083197</v>
          </cell>
          <cell r="C56358">
            <v>4.8053522852650996</v>
          </cell>
          <cell r="D56358">
            <v>5.0777909900726437</v>
          </cell>
        </row>
        <row r="56359">
          <cell r="A56359" t="str">
            <v>Sme.4061.1.S1_at</v>
          </cell>
          <cell r="B56359">
            <v>6.0302550598684688</v>
          </cell>
          <cell r="C56359">
            <v>6.5313010448867228</v>
          </cell>
          <cell r="D56359">
            <v>5.986002713911093</v>
          </cell>
        </row>
        <row r="56360">
          <cell r="A56360" t="str">
            <v>Sme.4062.1.S1_at</v>
          </cell>
          <cell r="B56360">
            <v>4.2951381639082626</v>
          </cell>
          <cell r="C56360">
            <v>4.8693304105491482</v>
          </cell>
          <cell r="D56360">
            <v>5.0472144250117061</v>
          </cell>
        </row>
        <row r="56361">
          <cell r="A56361" t="str">
            <v>Sme.4063.1.S1_at</v>
          </cell>
          <cell r="B56361">
            <v>5.6551165494631572</v>
          </cell>
          <cell r="C56361">
            <v>6.0216138077070926</v>
          </cell>
          <cell r="D56361">
            <v>5.2877763679116514</v>
          </cell>
        </row>
        <row r="56362">
          <cell r="A56362" t="str">
            <v>Sme.4064.1.S1_at</v>
          </cell>
          <cell r="B56362">
            <v>23.244649192624095</v>
          </cell>
          <cell r="C56362">
            <v>22.05365119862649</v>
          </cell>
          <cell r="D56362">
            <v>19.810253380080894</v>
          </cell>
        </row>
        <row r="56363">
          <cell r="A56363" t="str">
            <v>Sme.4065.1.S1_at</v>
          </cell>
          <cell r="B56363">
            <v>5.6874527456641433</v>
          </cell>
          <cell r="C56363">
            <v>6.3437597595466002</v>
          </cell>
          <cell r="D56363">
            <v>6.2395087157560152</v>
          </cell>
        </row>
        <row r="56364">
          <cell r="A56364" t="str">
            <v>Sme.4066.1.S1_at</v>
          </cell>
          <cell r="B56364">
            <v>11.017323762518991</v>
          </cell>
          <cell r="C56364">
            <v>13.548256220830012</v>
          </cell>
          <cell r="D56364">
            <v>12.336494951124076</v>
          </cell>
        </row>
        <row r="56365">
          <cell r="A56365" t="str">
            <v>Sme.4067.1.S1_at</v>
          </cell>
          <cell r="B56365">
            <v>7.5194613209704126</v>
          </cell>
          <cell r="C56365">
            <v>7.8035121973616599</v>
          </cell>
          <cell r="D56365">
            <v>8.379424873799227</v>
          </cell>
        </row>
        <row r="56366">
          <cell r="A56366" t="str">
            <v>Sme.4068.1.S1_at</v>
          </cell>
          <cell r="B56366">
            <v>4.5753698241549978</v>
          </cell>
          <cell r="C56366">
            <v>4.5292262199447322</v>
          </cell>
          <cell r="D56366">
            <v>4.8193398831860872</v>
          </cell>
        </row>
        <row r="56367">
          <cell r="A56367" t="str">
            <v>Sme.4069.1.S1_at</v>
          </cell>
          <cell r="B56367">
            <v>5.627788241433259</v>
          </cell>
          <cell r="C56367">
            <v>6.004128355445852</v>
          </cell>
          <cell r="D56367">
            <v>6.1920486172206246</v>
          </cell>
        </row>
        <row r="56368">
          <cell r="A56368" t="str">
            <v>Sme.407.1.S1_at</v>
          </cell>
          <cell r="B56368">
            <v>5.5158230357751492</v>
          </cell>
          <cell r="C56368">
            <v>5.5025465311110322</v>
          </cell>
          <cell r="D56368">
            <v>5.2850272087903978</v>
          </cell>
        </row>
        <row r="56369">
          <cell r="A56369" t="str">
            <v>Sme.4070.1.S1_at</v>
          </cell>
          <cell r="B56369">
            <v>5.1071886155907045</v>
          </cell>
          <cell r="C56369">
            <v>4.9112549178663381</v>
          </cell>
          <cell r="D56369">
            <v>5.2054171200767385</v>
          </cell>
        </row>
        <row r="56370">
          <cell r="A56370" t="str">
            <v>Sme.4071.1.S1_at</v>
          </cell>
          <cell r="B56370">
            <v>5.7506870330767237</v>
          </cell>
          <cell r="C56370">
            <v>6.2298818445855417</v>
          </cell>
          <cell r="D56370">
            <v>5.727289273908605</v>
          </cell>
        </row>
        <row r="56371">
          <cell r="A56371" t="str">
            <v>Sme.4072.1.S1_at</v>
          </cell>
          <cell r="B56371">
            <v>8.3226523106910708</v>
          </cell>
          <cell r="C56371">
            <v>9.4497067716309502</v>
          </cell>
          <cell r="D56371">
            <v>8.9898407963370257</v>
          </cell>
        </row>
        <row r="56372">
          <cell r="A56372" t="str">
            <v>Sme.4073.1.S1_at</v>
          </cell>
          <cell r="B56372">
            <v>7.5500483159695957</v>
          </cell>
          <cell r="C56372">
            <v>7.343233705613498</v>
          </cell>
          <cell r="D56372">
            <v>7.1570554057674594</v>
          </cell>
        </row>
        <row r="56373">
          <cell r="A56373" t="str">
            <v>Sme.4074.1.S1_at</v>
          </cell>
          <cell r="B56373">
            <v>4.5540244104885614</v>
          </cell>
          <cell r="C56373">
            <v>4.6216092083653333</v>
          </cell>
          <cell r="D56373">
            <v>5.207788998798903</v>
          </cell>
        </row>
        <row r="56374">
          <cell r="A56374" t="str">
            <v>Sme.4075.1.S1_at</v>
          </cell>
          <cell r="B56374">
            <v>17.020498031766287</v>
          </cell>
          <cell r="C56374">
            <v>19.509249298387335</v>
          </cell>
          <cell r="D56374">
            <v>19.474154121141044</v>
          </cell>
        </row>
        <row r="56375">
          <cell r="A56375" t="str">
            <v>Sme.4076.1.S1_at</v>
          </cell>
          <cell r="B56375">
            <v>8.106232584834526</v>
          </cell>
          <cell r="C56375">
            <v>10.702249226578305</v>
          </cell>
          <cell r="D56375">
            <v>8.1515946824042445</v>
          </cell>
        </row>
        <row r="56376">
          <cell r="A56376" t="str">
            <v>Sme.4077.1.S1_at</v>
          </cell>
          <cell r="B56376">
            <v>3.4757725219705975</v>
          </cell>
          <cell r="C56376">
            <v>3.8070495262365061</v>
          </cell>
          <cell r="D56376">
            <v>3.7897872255541092</v>
          </cell>
        </row>
        <row r="56377">
          <cell r="A56377" t="str">
            <v>Sme.4078.1.S1_at</v>
          </cell>
          <cell r="B56377">
            <v>5.196741706772416</v>
          </cell>
          <cell r="C56377">
            <v>4.7609948045687531</v>
          </cell>
          <cell r="D56377">
            <v>5.0521005055610573</v>
          </cell>
        </row>
        <row r="56378">
          <cell r="A56378" t="str">
            <v>Sme.4079.1.S1_at</v>
          </cell>
          <cell r="B56378">
            <v>5.741453315865729</v>
          </cell>
          <cell r="C56378">
            <v>6.4978552429233973</v>
          </cell>
          <cell r="D56378">
            <v>6.5113131360944747</v>
          </cell>
        </row>
        <row r="56379">
          <cell r="A56379" t="str">
            <v>Sme.408.1.S1_at</v>
          </cell>
          <cell r="B56379">
            <v>9.4873074178103263</v>
          </cell>
          <cell r="C56379">
            <v>10.099072108781378</v>
          </cell>
          <cell r="D56379">
            <v>8.6328590646632222</v>
          </cell>
        </row>
        <row r="56380">
          <cell r="A56380" t="str">
            <v>Sme.4080.1.S1_at</v>
          </cell>
          <cell r="B56380">
            <v>4.8456911015498809</v>
          </cell>
          <cell r="C56380">
            <v>5.1057063015506241</v>
          </cell>
          <cell r="D56380">
            <v>5.5557018338657551</v>
          </cell>
        </row>
        <row r="56381">
          <cell r="A56381" t="str">
            <v>Sme.4081.1.S1_at</v>
          </cell>
          <cell r="B56381">
            <v>4.3337437275829238</v>
          </cell>
          <cell r="C56381">
            <v>5.1992369271112526</v>
          </cell>
          <cell r="D56381">
            <v>4.2888559116682741</v>
          </cell>
        </row>
        <row r="56382">
          <cell r="A56382" t="str">
            <v>Sme.4082.1.S1_at</v>
          </cell>
          <cell r="B56382">
            <v>4.2300575873355228</v>
          </cell>
          <cell r="C56382">
            <v>4.7795529048297425</v>
          </cell>
          <cell r="D56382">
            <v>3.9144863460118007</v>
          </cell>
        </row>
        <row r="56383">
          <cell r="A56383" t="str">
            <v>Sme.4083.1.S1_at</v>
          </cell>
          <cell r="B56383">
            <v>6.0918629464654561</v>
          </cell>
          <cell r="C56383">
            <v>6.4525879323730972</v>
          </cell>
          <cell r="D56383">
            <v>6.7777868571393327</v>
          </cell>
        </row>
        <row r="56384">
          <cell r="A56384" t="str">
            <v>Sme.4084.1.S1_at</v>
          </cell>
          <cell r="B56384">
            <v>5.0235534177371939</v>
          </cell>
          <cell r="C56384">
            <v>6.1496799215749052</v>
          </cell>
          <cell r="D56384">
            <v>5.3771387482566846</v>
          </cell>
        </row>
        <row r="56385">
          <cell r="A56385" t="str">
            <v>Sme.4085.1.S1_at</v>
          </cell>
          <cell r="B56385">
            <v>4.9287087028350465</v>
          </cell>
          <cell r="C56385">
            <v>4.8619700451065242</v>
          </cell>
          <cell r="D56385">
            <v>4.6506001199143778</v>
          </cell>
        </row>
        <row r="56386">
          <cell r="A56386" t="str">
            <v>Sme.4086.1.S1_at</v>
          </cell>
          <cell r="B56386">
            <v>9.5004778816201796</v>
          </cell>
          <cell r="C56386">
            <v>9.2537451956309589</v>
          </cell>
          <cell r="D56386">
            <v>9.7408576382702634</v>
          </cell>
        </row>
        <row r="56387">
          <cell r="A56387" t="str">
            <v>Sme.4087.1.S1_at</v>
          </cell>
          <cell r="B56387">
            <v>4.4623475716997447</v>
          </cell>
          <cell r="C56387">
            <v>4.6234210927130732</v>
          </cell>
          <cell r="D56387">
            <v>4.3266022105981881</v>
          </cell>
        </row>
        <row r="56388">
          <cell r="A56388" t="str">
            <v>Sme.4088.1.S1_at</v>
          </cell>
          <cell r="B56388">
            <v>5.686579981472641</v>
          </cell>
          <cell r="C56388">
            <v>5.5018582250961483</v>
          </cell>
          <cell r="D56388">
            <v>5.5163937574026303</v>
          </cell>
        </row>
        <row r="56389">
          <cell r="A56389" t="str">
            <v>Sme.4089.1.S1_at</v>
          </cell>
          <cell r="B56389">
            <v>6.8253272563383716</v>
          </cell>
          <cell r="C56389">
            <v>8.4977457327921204</v>
          </cell>
          <cell r="D56389">
            <v>7.6815453142648984</v>
          </cell>
        </row>
        <row r="56390">
          <cell r="A56390" t="str">
            <v>Sme.409.1.S1_at</v>
          </cell>
          <cell r="B56390">
            <v>4.9069936041279405</v>
          </cell>
          <cell r="C56390">
            <v>5.142140893041967</v>
          </cell>
          <cell r="D56390">
            <v>5.376631723319484</v>
          </cell>
        </row>
        <row r="56391">
          <cell r="A56391" t="str">
            <v>Sme.4090.1.S1_at</v>
          </cell>
          <cell r="B56391">
            <v>4.784205286260045</v>
          </cell>
          <cell r="C56391">
            <v>5.2937048655456307</v>
          </cell>
          <cell r="D56391">
            <v>4.7788079911947072</v>
          </cell>
        </row>
        <row r="56392">
          <cell r="A56392" t="str">
            <v>Sme.4091.1.S1_at</v>
          </cell>
          <cell r="B56392">
            <v>13.89958087511771</v>
          </cell>
          <cell r="C56392">
            <v>14.520582332312836</v>
          </cell>
          <cell r="D56392">
            <v>14.097896576606065</v>
          </cell>
        </row>
        <row r="56393">
          <cell r="A56393" t="str">
            <v>Sme.4092.1.S1_at</v>
          </cell>
          <cell r="B56393">
            <v>6.1765129591980266</v>
          </cell>
          <cell r="C56393">
            <v>6.2247011472898386</v>
          </cell>
          <cell r="D56393">
            <v>6.3641579275419335</v>
          </cell>
        </row>
        <row r="56394">
          <cell r="A56394" t="str">
            <v>Sme.4093.1.S1_at</v>
          </cell>
          <cell r="B56394">
            <v>4.5429171687049674</v>
          </cell>
          <cell r="C56394">
            <v>4.877339889834035</v>
          </cell>
          <cell r="D56394">
            <v>5.1460149668089388</v>
          </cell>
        </row>
        <row r="56395">
          <cell r="A56395" t="str">
            <v>Sme.4094.1.S1_at</v>
          </cell>
          <cell r="B56395">
            <v>6.1685989174289926</v>
          </cell>
          <cell r="C56395">
            <v>7.0738420888656686</v>
          </cell>
          <cell r="D56395">
            <v>6.530014531380095</v>
          </cell>
        </row>
        <row r="56396">
          <cell r="A56396" t="str">
            <v>Sme.4095.1.S1_at</v>
          </cell>
          <cell r="B56396">
            <v>5.2600541277318875</v>
          </cell>
          <cell r="C56396">
            <v>5.9622528958035304</v>
          </cell>
          <cell r="D56396">
            <v>5.4326440174285313</v>
          </cell>
        </row>
        <row r="56397">
          <cell r="A56397" t="str">
            <v>Sme.4096.1.S1_at</v>
          </cell>
          <cell r="B56397">
            <v>4.5768776521637511</v>
          </cell>
          <cell r="C56397">
            <v>4.4467935612479454</v>
          </cell>
          <cell r="D56397">
            <v>4.8413228697455803</v>
          </cell>
        </row>
        <row r="56398">
          <cell r="A56398" t="str">
            <v>Sme.4097.1.S1_at</v>
          </cell>
          <cell r="B56398">
            <v>5.1528684999411638</v>
          </cell>
          <cell r="C56398">
            <v>4.7042750559531097</v>
          </cell>
          <cell r="D56398">
            <v>4.9540149569794583</v>
          </cell>
        </row>
        <row r="56399">
          <cell r="A56399" t="str">
            <v>Sme.4098.1.S1_at</v>
          </cell>
          <cell r="B56399">
            <v>16.768823589510468</v>
          </cell>
          <cell r="C56399">
            <v>20.243932949257168</v>
          </cell>
          <cell r="D56399">
            <v>19.604032933990272</v>
          </cell>
        </row>
        <row r="56400">
          <cell r="A56400" t="str">
            <v>Sme.4099.1.S1_at</v>
          </cell>
          <cell r="B56400">
            <v>4.8765405326671676</v>
          </cell>
          <cell r="C56400">
            <v>5.2339067750555852</v>
          </cell>
          <cell r="D56400">
            <v>5.0725402044132739</v>
          </cell>
        </row>
        <row r="56401">
          <cell r="A56401" t="str">
            <v>Sme.41.1.S1_at</v>
          </cell>
          <cell r="B56401">
            <v>5.9595366269007535</v>
          </cell>
          <cell r="C56401">
            <v>8.1706649244803806</v>
          </cell>
          <cell r="D56401">
            <v>7.6070707708614727</v>
          </cell>
        </row>
        <row r="56402">
          <cell r="A56402" t="str">
            <v>Sme.410.1.S1_at</v>
          </cell>
          <cell r="B56402">
            <v>5.7500673841884788</v>
          </cell>
          <cell r="C56402">
            <v>5.4273439160955181</v>
          </cell>
          <cell r="D56402">
            <v>5.4419547870933194</v>
          </cell>
        </row>
        <row r="56403">
          <cell r="A56403" t="str">
            <v>Sme.4100.1.S1_at</v>
          </cell>
          <cell r="B56403">
            <v>7.1265865278005069</v>
          </cell>
          <cell r="C56403">
            <v>5.6115152997406721</v>
          </cell>
          <cell r="D56403">
            <v>5.8538258244295882</v>
          </cell>
        </row>
        <row r="56404">
          <cell r="A56404" t="str">
            <v>Sme.4101.1.S1_s_at</v>
          </cell>
          <cell r="B56404">
            <v>7.6065392645401388</v>
          </cell>
          <cell r="C56404">
            <v>8.5340273305966861</v>
          </cell>
          <cell r="D56404">
            <v>8.6228696911163745</v>
          </cell>
        </row>
        <row r="56405">
          <cell r="A56405" t="str">
            <v>Sme.4102.1.S1_at</v>
          </cell>
          <cell r="B56405">
            <v>4.1916330691769712</v>
          </cell>
          <cell r="C56405">
            <v>4.2261695194184234</v>
          </cell>
          <cell r="D56405">
            <v>4.5221103231992767</v>
          </cell>
        </row>
        <row r="56406">
          <cell r="A56406" t="str">
            <v>Sme.4103.1.S1_at</v>
          </cell>
          <cell r="B56406">
            <v>7.6054912539549182</v>
          </cell>
          <cell r="C56406">
            <v>6.6759522741182842</v>
          </cell>
          <cell r="D56406">
            <v>6.5495920368162732</v>
          </cell>
        </row>
        <row r="56407">
          <cell r="A56407" t="str">
            <v>Sme.4104.1.S1_at</v>
          </cell>
          <cell r="B56407">
            <v>7.874393731848313</v>
          </cell>
          <cell r="C56407">
            <v>7.1183581501916624</v>
          </cell>
          <cell r="D56407">
            <v>6.7907811845420936</v>
          </cell>
        </row>
        <row r="56408">
          <cell r="A56408" t="str">
            <v>Sme.4105.1.S1_at</v>
          </cell>
          <cell r="B56408">
            <v>4.0828586255949002</v>
          </cell>
          <cell r="C56408">
            <v>3.5069516747470093</v>
          </cell>
          <cell r="D56408">
            <v>3.6843095139009088</v>
          </cell>
        </row>
        <row r="56409">
          <cell r="A56409" t="str">
            <v>Sme.4106.1.S1_at</v>
          </cell>
          <cell r="B56409">
            <v>5.1390931427840743</v>
          </cell>
          <cell r="C56409">
            <v>4.4692536787654245</v>
          </cell>
          <cell r="D56409">
            <v>4.9327208115205465</v>
          </cell>
        </row>
        <row r="56410">
          <cell r="A56410" t="str">
            <v>Sme.4107.1.S1_at</v>
          </cell>
          <cell r="B56410">
            <v>16.289933122604491</v>
          </cell>
          <cell r="C56410">
            <v>16.457672732885214</v>
          </cell>
          <cell r="D56410">
            <v>14.74261601782244</v>
          </cell>
        </row>
        <row r="56411">
          <cell r="A56411" t="str">
            <v>Sme.4108.1.S1_at</v>
          </cell>
          <cell r="B56411">
            <v>7.2848120813235235</v>
          </cell>
          <cell r="C56411">
            <v>8.2561206223091563</v>
          </cell>
          <cell r="D56411">
            <v>7.8990248232945133</v>
          </cell>
        </row>
        <row r="56412">
          <cell r="A56412" t="str">
            <v>Sme.4109.1.S1_at</v>
          </cell>
          <cell r="B56412">
            <v>5.1420884773523978</v>
          </cell>
          <cell r="C56412">
            <v>4.9539121431274369</v>
          </cell>
          <cell r="D56412">
            <v>4.9536264146456226</v>
          </cell>
        </row>
        <row r="56413">
          <cell r="A56413" t="str">
            <v>Sme.411.1.S1_at</v>
          </cell>
          <cell r="B56413">
            <v>5.6480019255336478</v>
          </cell>
          <cell r="C56413">
            <v>5.7363257939804679</v>
          </cell>
          <cell r="D56413">
            <v>6.1486558842947243</v>
          </cell>
        </row>
        <row r="56414">
          <cell r="A56414" t="str">
            <v>Sme.4110.1.S1_at</v>
          </cell>
          <cell r="B56414">
            <v>4.3083962196740906</v>
          </cell>
          <cell r="C56414">
            <v>4.4713617916396586</v>
          </cell>
          <cell r="D56414">
            <v>4.3900454560010722</v>
          </cell>
        </row>
        <row r="56415">
          <cell r="A56415" t="str">
            <v>Sme.4111.1.S1_at</v>
          </cell>
          <cell r="B56415">
            <v>5.3811022174858216</v>
          </cell>
          <cell r="C56415">
            <v>6.010793680923685</v>
          </cell>
          <cell r="D56415">
            <v>5.4462398573920883</v>
          </cell>
        </row>
        <row r="56416">
          <cell r="A56416" t="str">
            <v>Sme.4112.1.S1_at</v>
          </cell>
          <cell r="B56416">
            <v>5.5604797674722377</v>
          </cell>
          <cell r="C56416">
            <v>5.7988394046247231</v>
          </cell>
          <cell r="D56416">
            <v>6.8152422176662899</v>
          </cell>
        </row>
        <row r="56417">
          <cell r="A56417" t="str">
            <v>Sme.4113.1.S1_at</v>
          </cell>
          <cell r="B56417">
            <v>4.241594392988568</v>
          </cell>
          <cell r="C56417">
            <v>4.6000047337970891</v>
          </cell>
          <cell r="D56417">
            <v>4.6286018552812225</v>
          </cell>
        </row>
        <row r="56418">
          <cell r="A56418" t="str">
            <v>Sme.4114.1.S1_at</v>
          </cell>
          <cell r="B56418">
            <v>5.2522646171479144</v>
          </cell>
          <cell r="C56418">
            <v>5.8465204383576026</v>
          </cell>
          <cell r="D56418">
            <v>6.1097358877633248</v>
          </cell>
        </row>
        <row r="56419">
          <cell r="A56419" t="str">
            <v>Sme.4115.1.S1_at</v>
          </cell>
          <cell r="B56419">
            <v>4.757341513617936</v>
          </cell>
          <cell r="C56419">
            <v>4.9334095373215749</v>
          </cell>
          <cell r="D56419">
            <v>4.8906518337639149</v>
          </cell>
        </row>
        <row r="56420">
          <cell r="A56420" t="str">
            <v>Sme.4116.1.S1_at</v>
          </cell>
          <cell r="B56420">
            <v>8.684073655792039</v>
          </cell>
          <cell r="C56420">
            <v>10.016203286324989</v>
          </cell>
          <cell r="D56420">
            <v>9.5418202433915926</v>
          </cell>
        </row>
        <row r="56421">
          <cell r="A56421" t="str">
            <v>Sme.4117.1.S1_at</v>
          </cell>
          <cell r="B56421">
            <v>8.997492636769941</v>
          </cell>
          <cell r="C56421">
            <v>8.5601535791237495</v>
          </cell>
          <cell r="D56421">
            <v>8.5890488435950072</v>
          </cell>
        </row>
        <row r="56422">
          <cell r="A56422" t="str">
            <v>Sme.4118.1.S1_at</v>
          </cell>
          <cell r="B56422">
            <v>5.250028810809984</v>
          </cell>
          <cell r="C56422">
            <v>5.4090590243791006</v>
          </cell>
          <cell r="D56422">
            <v>5.5381583086543813</v>
          </cell>
        </row>
        <row r="56423">
          <cell r="A56423" t="str">
            <v>Sme.4119.1.S1_at</v>
          </cell>
          <cell r="B56423">
            <v>4.2532677161302361</v>
          </cell>
          <cell r="C56423">
            <v>4.1634100851891569</v>
          </cell>
          <cell r="D56423">
            <v>4.1209952866911914</v>
          </cell>
        </row>
        <row r="56424">
          <cell r="A56424" t="str">
            <v>Sme.412.1.S1_at</v>
          </cell>
          <cell r="B56424">
            <v>4.1590169159289569</v>
          </cell>
          <cell r="C56424">
            <v>4.9325968061311345</v>
          </cell>
          <cell r="D56424">
            <v>4.7265750985148749</v>
          </cell>
        </row>
        <row r="56425">
          <cell r="A56425" t="str">
            <v>Sme.4120.1.S1_at</v>
          </cell>
          <cell r="B56425">
            <v>4.7379739332746498</v>
          </cell>
          <cell r="C56425">
            <v>4.8069969626115094</v>
          </cell>
          <cell r="D56425">
            <v>4.670251638368363</v>
          </cell>
        </row>
        <row r="56426">
          <cell r="A56426" t="str">
            <v>Sme.4121.1.S1_at</v>
          </cell>
          <cell r="B56426">
            <v>6.7538025867683675</v>
          </cell>
          <cell r="C56426">
            <v>8.6415771605111686</v>
          </cell>
          <cell r="D56426">
            <v>7.288645823164611</v>
          </cell>
        </row>
        <row r="56427">
          <cell r="A56427" t="str">
            <v>Sme.4122.1.S1_at</v>
          </cell>
          <cell r="B56427">
            <v>5.0663640326636878</v>
          </cell>
          <cell r="C56427">
            <v>4.8313413833123766</v>
          </cell>
          <cell r="D56427">
            <v>4.5507681180841191</v>
          </cell>
        </row>
        <row r="56428">
          <cell r="A56428" t="str">
            <v>Sme.4123.1.S1_at</v>
          </cell>
          <cell r="B56428">
            <v>4.6124972716970305</v>
          </cell>
          <cell r="C56428">
            <v>4.7959084996108201</v>
          </cell>
          <cell r="D56428">
            <v>5.5051224879901284</v>
          </cell>
        </row>
        <row r="56429">
          <cell r="A56429" t="str">
            <v>Sme.4124.1.S1_at</v>
          </cell>
          <cell r="B56429">
            <v>4.5720615355856324</v>
          </cell>
          <cell r="C56429">
            <v>5.6855775769138406</v>
          </cell>
          <cell r="D56429">
            <v>5.6353012087401009</v>
          </cell>
        </row>
        <row r="56430">
          <cell r="A56430" t="str">
            <v>Sme.4125.1.S1_at</v>
          </cell>
          <cell r="B56430">
            <v>5.6463895350604085</v>
          </cell>
          <cell r="C56430">
            <v>6.0772626709144095</v>
          </cell>
          <cell r="D56430">
            <v>6.0402769922728146</v>
          </cell>
        </row>
        <row r="56431">
          <cell r="A56431" t="str">
            <v>Sme.4126.1.S1_at</v>
          </cell>
          <cell r="B56431">
            <v>5.2760893221236502</v>
          </cell>
          <cell r="C56431">
            <v>5.0774186690809877</v>
          </cell>
          <cell r="D56431">
            <v>4.8589528027888669</v>
          </cell>
        </row>
        <row r="56432">
          <cell r="A56432" t="str">
            <v>Sme.4127.1.S1_at</v>
          </cell>
          <cell r="B56432">
            <v>7.0064286314265631</v>
          </cell>
          <cell r="C56432">
            <v>7.9545886129166439</v>
          </cell>
          <cell r="D56432">
            <v>8.2016990211387686</v>
          </cell>
        </row>
        <row r="56433">
          <cell r="A56433" t="str">
            <v>Sme.4128.1.S1_at</v>
          </cell>
          <cell r="B56433">
            <v>4.6904023414269167</v>
          </cell>
          <cell r="C56433">
            <v>4.9159070215268468</v>
          </cell>
          <cell r="D56433">
            <v>4.5669677117451482</v>
          </cell>
        </row>
        <row r="56434">
          <cell r="A56434" t="str">
            <v>Sme.4129.1.S1_at</v>
          </cell>
          <cell r="B56434">
            <v>5.0820879170803277</v>
          </cell>
          <cell r="C56434">
            <v>5.3977443173422186</v>
          </cell>
          <cell r="D56434">
            <v>5.606574294167805</v>
          </cell>
        </row>
        <row r="56435">
          <cell r="A56435" t="str">
            <v>Sme.413.1.S1_at</v>
          </cell>
          <cell r="B56435">
            <v>4.9185783295028163</v>
          </cell>
          <cell r="C56435">
            <v>5.4142366378496725</v>
          </cell>
          <cell r="D56435">
            <v>5.2110670328628705</v>
          </cell>
        </row>
        <row r="56436">
          <cell r="A56436" t="str">
            <v>Sme.4130.1.S1_at</v>
          </cell>
          <cell r="B56436">
            <v>8.8735765872992562</v>
          </cell>
          <cell r="C56436">
            <v>8.5358592762495373</v>
          </cell>
          <cell r="D56436">
            <v>8.2706774032653474</v>
          </cell>
        </row>
        <row r="56437">
          <cell r="A56437" t="str">
            <v>Sme.4131.1.S1_at</v>
          </cell>
          <cell r="B56437">
            <v>13.03882334309824</v>
          </cell>
          <cell r="C56437">
            <v>13.857237889719517</v>
          </cell>
          <cell r="D56437">
            <v>11.311683824110878</v>
          </cell>
        </row>
        <row r="56438">
          <cell r="A56438" t="str">
            <v>Sme.4132.1.S1_at</v>
          </cell>
          <cell r="B56438">
            <v>6.2968553299800636</v>
          </cell>
          <cell r="C56438">
            <v>7.4260046485236773</v>
          </cell>
          <cell r="D56438">
            <v>6.3307279171970752</v>
          </cell>
        </row>
        <row r="56439">
          <cell r="A56439" t="str">
            <v>Sme.4133.1.S1_at</v>
          </cell>
          <cell r="B56439">
            <v>8.913220680447612</v>
          </cell>
          <cell r="C56439">
            <v>10.471800593933343</v>
          </cell>
          <cell r="D56439">
            <v>8.0112145545634394</v>
          </cell>
        </row>
        <row r="56440">
          <cell r="A56440" t="str">
            <v>Sme.4134.1.S1_at</v>
          </cell>
          <cell r="B56440">
            <v>4.9087906039243965</v>
          </cell>
          <cell r="C56440">
            <v>5.9370690112877753</v>
          </cell>
          <cell r="D56440">
            <v>5.3906384593669801</v>
          </cell>
        </row>
        <row r="56441">
          <cell r="A56441" t="str">
            <v>Sme.4135.1.S1_at</v>
          </cell>
          <cell r="B56441">
            <v>17.436688179062124</v>
          </cell>
          <cell r="C56441">
            <v>18.810743453108174</v>
          </cell>
          <cell r="D56441">
            <v>18.559618260206086</v>
          </cell>
        </row>
        <row r="56442">
          <cell r="A56442" t="str">
            <v>Sme.4136.1.S1_at</v>
          </cell>
          <cell r="B56442">
            <v>5.0277733265677877</v>
          </cell>
          <cell r="C56442">
            <v>4.6718763921795361</v>
          </cell>
          <cell r="D56442">
            <v>4.5121991931644061</v>
          </cell>
        </row>
        <row r="56443">
          <cell r="A56443" t="str">
            <v>Sme.4137.1.S1_at</v>
          </cell>
          <cell r="B56443">
            <v>4.9607493597605803</v>
          </cell>
          <cell r="C56443">
            <v>5.5376182578284663</v>
          </cell>
          <cell r="D56443">
            <v>5.4395466137501991</v>
          </cell>
        </row>
        <row r="56444">
          <cell r="A56444" t="str">
            <v>Sme.4138.1.S1_at</v>
          </cell>
          <cell r="B56444">
            <v>3.7594577243333558</v>
          </cell>
          <cell r="C56444">
            <v>3.9652982773387615</v>
          </cell>
          <cell r="D56444">
            <v>3.8088336589011704</v>
          </cell>
        </row>
        <row r="56445">
          <cell r="A56445" t="str">
            <v>Sme.4139.1.S1_at</v>
          </cell>
          <cell r="B56445">
            <v>9.8757233994644515</v>
          </cell>
          <cell r="C56445">
            <v>10.71167988334725</v>
          </cell>
          <cell r="D56445">
            <v>9.5061359803871426</v>
          </cell>
        </row>
        <row r="56446">
          <cell r="A56446" t="str">
            <v>Sme.414.1.S1_at</v>
          </cell>
          <cell r="B56446">
            <v>6.5972429998558422</v>
          </cell>
          <cell r="C56446">
            <v>7.2782312350463005</v>
          </cell>
          <cell r="D56446">
            <v>6.7834502482674441</v>
          </cell>
        </row>
        <row r="56447">
          <cell r="A56447" t="str">
            <v>Sme.4140.1.S1_at</v>
          </cell>
          <cell r="B56447">
            <v>4.5836897666077663</v>
          </cell>
          <cell r="C56447">
            <v>5.324787397268679</v>
          </cell>
          <cell r="D56447">
            <v>4.871850211900739</v>
          </cell>
        </row>
        <row r="56448">
          <cell r="A56448" t="str">
            <v>Sme.4141.1.S1_at</v>
          </cell>
          <cell r="B56448">
            <v>14.708082391297131</v>
          </cell>
          <cell r="C56448">
            <v>15.702423202223132</v>
          </cell>
          <cell r="D56448">
            <v>16.233573368040936</v>
          </cell>
        </row>
        <row r="56449">
          <cell r="A56449" t="str">
            <v>Sme.4142.1.S1_at</v>
          </cell>
          <cell r="B56449">
            <v>7.1271544404583027</v>
          </cell>
          <cell r="C56449">
            <v>8.6966298752027829</v>
          </cell>
          <cell r="D56449">
            <v>9.2191349481577145</v>
          </cell>
        </row>
        <row r="56450">
          <cell r="A56450" t="str">
            <v>Sme.4143.1.S1_at</v>
          </cell>
          <cell r="B56450">
            <v>7.1310200505312489</v>
          </cell>
          <cell r="C56450">
            <v>7.401867549227509</v>
          </cell>
          <cell r="D56450">
            <v>7.155033711891539</v>
          </cell>
        </row>
        <row r="56451">
          <cell r="A56451" t="str">
            <v>Sme.4146.1.S1_at</v>
          </cell>
          <cell r="B56451">
            <v>8.9046201919935317</v>
          </cell>
          <cell r="C56451">
            <v>7.8837230541056309</v>
          </cell>
          <cell r="D56451">
            <v>7.8545849132984458</v>
          </cell>
        </row>
        <row r="56452">
          <cell r="A56452" t="str">
            <v>Sme.4147.1.S1_at</v>
          </cell>
          <cell r="B56452">
            <v>4.4892464264301299</v>
          </cell>
          <cell r="C56452">
            <v>4.7752995534276907</v>
          </cell>
          <cell r="D56452">
            <v>4.8638266192326993</v>
          </cell>
        </row>
        <row r="56453">
          <cell r="A56453" t="str">
            <v>Sme.4148.1.S1_at</v>
          </cell>
          <cell r="B56453">
            <v>5.5522665399514946</v>
          </cell>
          <cell r="C56453">
            <v>5.2150235462453916</v>
          </cell>
          <cell r="D56453">
            <v>5.9334311349602453</v>
          </cell>
        </row>
        <row r="56454">
          <cell r="A56454" t="str">
            <v>Sme.4149.1.S1_s_at</v>
          </cell>
          <cell r="B56454">
            <v>4.6544786796453872</v>
          </cell>
          <cell r="C56454">
            <v>5.5743560373726027</v>
          </cell>
          <cell r="D56454">
            <v>5.5678880606336945</v>
          </cell>
        </row>
        <row r="56455">
          <cell r="A56455" t="str">
            <v>Sme.415.1.S1_at</v>
          </cell>
          <cell r="B56455">
            <v>7.3764144714637174</v>
          </cell>
          <cell r="C56455">
            <v>7.287964593831731</v>
          </cell>
          <cell r="D56455">
            <v>7.0960723407554198</v>
          </cell>
        </row>
        <row r="56456">
          <cell r="A56456" t="str">
            <v>Sme.4150.1.S1_s_at</v>
          </cell>
          <cell r="B56456">
            <v>6.5291850648447891</v>
          </cell>
          <cell r="C56456">
            <v>6.919494472449732</v>
          </cell>
          <cell r="D56456">
            <v>7.3922013665756729</v>
          </cell>
        </row>
        <row r="56457">
          <cell r="A56457" t="str">
            <v>Sme.4151.1.S1_at</v>
          </cell>
          <cell r="B56457">
            <v>6.3099550622154332</v>
          </cell>
          <cell r="C56457">
            <v>7.096795419093989</v>
          </cell>
          <cell r="D56457">
            <v>7.0622778615056987</v>
          </cell>
        </row>
        <row r="56458">
          <cell r="A56458" t="str">
            <v>Sme.4152.1.S1_at</v>
          </cell>
          <cell r="B56458">
            <v>13.475448921072728</v>
          </cell>
          <cell r="C56458">
            <v>14.974246512474645</v>
          </cell>
          <cell r="D56458">
            <v>15.607143273082521</v>
          </cell>
        </row>
        <row r="56459">
          <cell r="A56459" t="str">
            <v>Sme.4153.1.S1_at</v>
          </cell>
          <cell r="B56459">
            <v>4.0562912522275205</v>
          </cell>
          <cell r="C56459">
            <v>4.2376346575585062</v>
          </cell>
          <cell r="D56459">
            <v>4.3946503962407713</v>
          </cell>
        </row>
        <row r="56460">
          <cell r="A56460" t="str">
            <v>Sme.4154.1.S1_at</v>
          </cell>
          <cell r="B56460">
            <v>6.3961966362862723</v>
          </cell>
          <cell r="C56460">
            <v>6.452492453043619</v>
          </cell>
          <cell r="D56460">
            <v>5.9796270583573978</v>
          </cell>
        </row>
        <row r="56461">
          <cell r="A56461" t="str">
            <v>Sme.4155.1.S1_at</v>
          </cell>
          <cell r="B56461">
            <v>4.0012573863123277</v>
          </cell>
          <cell r="C56461">
            <v>4.1515002336604052</v>
          </cell>
          <cell r="D56461">
            <v>3.7676394318435724</v>
          </cell>
        </row>
        <row r="56462">
          <cell r="A56462" t="str">
            <v>Sme.4156.1.S1_at</v>
          </cell>
          <cell r="B56462">
            <v>4.9846323837497994</v>
          </cell>
          <cell r="C56462">
            <v>4.3986227144012346</v>
          </cell>
          <cell r="D56462">
            <v>4.580054971244544</v>
          </cell>
        </row>
        <row r="56463">
          <cell r="A56463" t="str">
            <v>Sme.4157.1.S1_at</v>
          </cell>
          <cell r="B56463">
            <v>6.2649596583453828</v>
          </cell>
          <cell r="C56463">
            <v>7.3566786004983751</v>
          </cell>
          <cell r="D56463">
            <v>7.0402207012831859</v>
          </cell>
        </row>
        <row r="56464">
          <cell r="A56464" t="str">
            <v>Sme.4158.1.S1_at</v>
          </cell>
          <cell r="B56464">
            <v>11.100837305225898</v>
          </cell>
          <cell r="C56464">
            <v>11.66140898487717</v>
          </cell>
          <cell r="D56464">
            <v>12.533083327386336</v>
          </cell>
        </row>
        <row r="56465">
          <cell r="A56465" t="str">
            <v>Sme.4159.1.S1_at</v>
          </cell>
          <cell r="B56465">
            <v>4.8096868364998242</v>
          </cell>
          <cell r="C56465">
            <v>4.8982285021162904</v>
          </cell>
          <cell r="D56465">
            <v>5.0591480023091737</v>
          </cell>
        </row>
        <row r="56466">
          <cell r="A56466" t="str">
            <v>Sme.416.1.S1_s_at</v>
          </cell>
          <cell r="B56466">
            <v>20.196441338725705</v>
          </cell>
          <cell r="C56466">
            <v>20.235753397418087</v>
          </cell>
          <cell r="D56466">
            <v>20.31628503189512</v>
          </cell>
        </row>
        <row r="56467">
          <cell r="A56467" t="str">
            <v>Sme.4160.1.S1_at</v>
          </cell>
          <cell r="B56467">
            <v>7.1157533511943232</v>
          </cell>
          <cell r="C56467">
            <v>6.8408356699787429</v>
          </cell>
          <cell r="D56467">
            <v>7.4908804312876418</v>
          </cell>
        </row>
        <row r="56468">
          <cell r="A56468" t="str">
            <v>Sme.4161.1.S1_s_at</v>
          </cell>
          <cell r="B56468">
            <v>7.1914984668785911</v>
          </cell>
          <cell r="C56468">
            <v>8.431747861927402</v>
          </cell>
          <cell r="D56468">
            <v>7.4570719201135285</v>
          </cell>
        </row>
        <row r="56469">
          <cell r="A56469" t="str">
            <v>Sme.4162.1.S1_at</v>
          </cell>
          <cell r="B56469">
            <v>4.2168695732759129</v>
          </cell>
          <cell r="C56469">
            <v>4.4004996037231772</v>
          </cell>
          <cell r="D56469">
            <v>4.8857987240521155</v>
          </cell>
        </row>
        <row r="56470">
          <cell r="A56470" t="str">
            <v>Sme.4163.1.S1_s_at</v>
          </cell>
          <cell r="B56470">
            <v>3.9429621922505982</v>
          </cell>
          <cell r="C56470">
            <v>4.3773271072625768</v>
          </cell>
          <cell r="D56470">
            <v>3.9035111324810767</v>
          </cell>
        </row>
        <row r="56471">
          <cell r="A56471" t="str">
            <v>Sme.4163.1.S1_x_at</v>
          </cell>
          <cell r="B56471">
            <v>7.6639286424783766</v>
          </cell>
          <cell r="C56471">
            <v>7.975062038468324</v>
          </cell>
          <cell r="D56471">
            <v>7.3142978471364248</v>
          </cell>
        </row>
        <row r="56472">
          <cell r="A56472" t="str">
            <v>Sme.4164.1.S1_s_at</v>
          </cell>
          <cell r="B56472">
            <v>7.8939920442207967</v>
          </cell>
          <cell r="C56472">
            <v>9.4990985118019182</v>
          </cell>
          <cell r="D56472">
            <v>8.9819610471391016</v>
          </cell>
        </row>
        <row r="56473">
          <cell r="A56473" t="str">
            <v>Sme.4165.1.S1_s_at</v>
          </cell>
          <cell r="B56473">
            <v>4.9880996507721616</v>
          </cell>
          <cell r="C56473">
            <v>4.4107525163500911</v>
          </cell>
          <cell r="D56473">
            <v>4.375350181233677</v>
          </cell>
        </row>
        <row r="56474">
          <cell r="A56474" t="str">
            <v>Sme.4166.1.S1_at</v>
          </cell>
          <cell r="B56474">
            <v>7.7426551032076425</v>
          </cell>
          <cell r="C56474">
            <v>9.6012300852187913</v>
          </cell>
          <cell r="D56474">
            <v>8.1228887895282718</v>
          </cell>
        </row>
        <row r="56475">
          <cell r="A56475" t="str">
            <v>Sme.4167.1.S1_at</v>
          </cell>
          <cell r="B56475">
            <v>4.4207163227587776</v>
          </cell>
          <cell r="C56475">
            <v>4.3698359047705431</v>
          </cell>
          <cell r="D56475">
            <v>4.4880556757088792</v>
          </cell>
        </row>
        <row r="56476">
          <cell r="A56476" t="str">
            <v>Sme.4168.1.S1_at</v>
          </cell>
          <cell r="B56476">
            <v>11.722542284542472</v>
          </cell>
          <cell r="C56476">
            <v>12.456146603378482</v>
          </cell>
          <cell r="D56476">
            <v>11.661283871400695</v>
          </cell>
        </row>
        <row r="56477">
          <cell r="A56477" t="str">
            <v>Sme.4169.1.S1_at</v>
          </cell>
          <cell r="B56477">
            <v>10.272359638538518</v>
          </cell>
          <cell r="C56477">
            <v>8.8238679192888938</v>
          </cell>
          <cell r="D56477">
            <v>9.6378573703012176</v>
          </cell>
        </row>
        <row r="56478">
          <cell r="A56478" t="str">
            <v>Sme.417.1.S1_at</v>
          </cell>
          <cell r="B56478">
            <v>7.3551738006489513</v>
          </cell>
          <cell r="C56478">
            <v>7.7141977212324475</v>
          </cell>
          <cell r="D56478">
            <v>7.1499923778671635</v>
          </cell>
        </row>
        <row r="56479">
          <cell r="A56479" t="str">
            <v>Sme.4170.1.S1_at</v>
          </cell>
          <cell r="B56479">
            <v>4.8736548192203664</v>
          </cell>
          <cell r="C56479">
            <v>5.660817445362273</v>
          </cell>
          <cell r="D56479">
            <v>5.9161931406784678</v>
          </cell>
        </row>
        <row r="56480">
          <cell r="A56480" t="str">
            <v>Sme.4171.1.S1_at</v>
          </cell>
          <cell r="B56480">
            <v>10.442795898075969</v>
          </cell>
          <cell r="C56480">
            <v>12.789733361903135</v>
          </cell>
          <cell r="D56480">
            <v>9.3842432804314182</v>
          </cell>
        </row>
        <row r="56481">
          <cell r="A56481" t="str">
            <v>Sme.4172.1.S1_at</v>
          </cell>
          <cell r="B56481">
            <v>6.7163000930378436</v>
          </cell>
          <cell r="C56481">
            <v>7.3523765562531747</v>
          </cell>
          <cell r="D56481">
            <v>7.2273463928525725</v>
          </cell>
        </row>
        <row r="56482">
          <cell r="A56482" t="str">
            <v>Sme.4173.1.S1_at</v>
          </cell>
          <cell r="B56482">
            <v>6.5872745688802983</v>
          </cell>
          <cell r="C56482">
            <v>6.6122846091429599</v>
          </cell>
          <cell r="D56482">
            <v>6.2514873290189703</v>
          </cell>
        </row>
        <row r="56483">
          <cell r="A56483" t="str">
            <v>Sme.4174.1.S1_at</v>
          </cell>
          <cell r="B56483">
            <v>4.7436628953875157</v>
          </cell>
          <cell r="C56483">
            <v>4.7043166491016777</v>
          </cell>
          <cell r="D56483">
            <v>4.5464734889808662</v>
          </cell>
        </row>
        <row r="56484">
          <cell r="A56484" t="str">
            <v>Sme.4175.1.S1_at</v>
          </cell>
          <cell r="B56484">
            <v>4.6377426354215157</v>
          </cell>
          <cell r="C56484">
            <v>4.6058875642915353</v>
          </cell>
          <cell r="D56484">
            <v>4.9473633033827902</v>
          </cell>
        </row>
        <row r="56485">
          <cell r="A56485" t="str">
            <v>Sme.4176.1.S1_at</v>
          </cell>
          <cell r="B56485">
            <v>7.9858246496537042</v>
          </cell>
          <cell r="C56485">
            <v>7.9240335311947447</v>
          </cell>
          <cell r="D56485">
            <v>8.0643346408851961</v>
          </cell>
        </row>
        <row r="56486">
          <cell r="A56486" t="str">
            <v>Sme.4177.1.S1_at</v>
          </cell>
          <cell r="B56486">
            <v>5.47347657343236</v>
          </cell>
          <cell r="C56486">
            <v>5.461556909970855</v>
          </cell>
          <cell r="D56486">
            <v>5.4034359477524987</v>
          </cell>
        </row>
        <row r="56487">
          <cell r="A56487" t="str">
            <v>Sme.4178.1.S1_at</v>
          </cell>
          <cell r="B56487">
            <v>5.8569850698260719</v>
          </cell>
          <cell r="C56487">
            <v>5.9879052890322164</v>
          </cell>
          <cell r="D56487">
            <v>5.9066316432241637</v>
          </cell>
        </row>
        <row r="56488">
          <cell r="A56488" t="str">
            <v>Sme.4179.1.S1_at</v>
          </cell>
          <cell r="B56488">
            <v>4.7868379277447302</v>
          </cell>
          <cell r="C56488">
            <v>4.6118593035169777</v>
          </cell>
          <cell r="D56488">
            <v>5.1602603592828711</v>
          </cell>
        </row>
        <row r="56489">
          <cell r="A56489" t="str">
            <v>Sme.418.1.S1_at</v>
          </cell>
          <cell r="B56489">
            <v>6.030626294451241</v>
          </cell>
          <cell r="C56489">
            <v>6.8275435892194878</v>
          </cell>
          <cell r="D56489">
            <v>6.2821425023602568</v>
          </cell>
        </row>
        <row r="56490">
          <cell r="A56490" t="str">
            <v>Sme.4180.1.S1_at</v>
          </cell>
          <cell r="B56490">
            <v>5.0105213415941536</v>
          </cell>
          <cell r="C56490">
            <v>5.8012670837237126</v>
          </cell>
          <cell r="D56490">
            <v>5.3816749796397101</v>
          </cell>
        </row>
        <row r="56491">
          <cell r="A56491" t="str">
            <v>Sme.4181.1.S1_at</v>
          </cell>
          <cell r="B56491">
            <v>5.275137465823212</v>
          </cell>
          <cell r="C56491">
            <v>5.6955853648650523</v>
          </cell>
          <cell r="D56491">
            <v>5.8389684156676607</v>
          </cell>
        </row>
        <row r="56492">
          <cell r="A56492" t="str">
            <v>Sme.4182.1.S1_at</v>
          </cell>
          <cell r="B56492">
            <v>4.5858299892230621</v>
          </cell>
          <cell r="C56492">
            <v>4.893653232662345</v>
          </cell>
          <cell r="D56492">
            <v>4.3297375162637834</v>
          </cell>
        </row>
        <row r="56493">
          <cell r="A56493" t="str">
            <v>Sme.4183.1.S1_at</v>
          </cell>
          <cell r="B56493">
            <v>6.3129823076494098</v>
          </cell>
          <cell r="C56493">
            <v>7.4025182994394134</v>
          </cell>
          <cell r="D56493">
            <v>7.9648248789139844</v>
          </cell>
        </row>
        <row r="56494">
          <cell r="A56494" t="str">
            <v>Sme.4184.1.S1_at</v>
          </cell>
          <cell r="B56494">
            <v>4.6358716859358191</v>
          </cell>
          <cell r="C56494">
            <v>5.9235049698723854</v>
          </cell>
          <cell r="D56494">
            <v>5.1966184136466049</v>
          </cell>
        </row>
        <row r="56495">
          <cell r="A56495" t="str">
            <v>Sme.4185.1.S1_at</v>
          </cell>
          <cell r="B56495">
            <v>4.2181785729212127</v>
          </cell>
          <cell r="C56495">
            <v>4.2681358518191077</v>
          </cell>
          <cell r="D56495">
            <v>3.7927797592567187</v>
          </cell>
        </row>
        <row r="56496">
          <cell r="A56496" t="str">
            <v>Sme.4186.1.S1_at</v>
          </cell>
          <cell r="B56496">
            <v>10.104732966980926</v>
          </cell>
          <cell r="C56496">
            <v>10.780400295240305</v>
          </cell>
          <cell r="D56496">
            <v>9.9165814468276885</v>
          </cell>
        </row>
        <row r="56497">
          <cell r="A56497" t="str">
            <v>Sme.4187.1.S1_at</v>
          </cell>
          <cell r="B56497">
            <v>4.2585207903255107</v>
          </cell>
          <cell r="C56497">
            <v>4.4364729370514766</v>
          </cell>
          <cell r="D56497">
            <v>4.1672847580074048</v>
          </cell>
        </row>
        <row r="56498">
          <cell r="A56498" t="str">
            <v>Sme.4188.1.S1_x_at</v>
          </cell>
          <cell r="B56498">
            <v>4.4741625401324479</v>
          </cell>
          <cell r="C56498">
            <v>4.4833411537177499</v>
          </cell>
          <cell r="D56498">
            <v>4.5869739336258224</v>
          </cell>
        </row>
        <row r="56499">
          <cell r="A56499" t="str">
            <v>Sme.4189.1.S1_at</v>
          </cell>
          <cell r="B56499">
            <v>7.2795325874985091</v>
          </cell>
          <cell r="C56499">
            <v>9.1125557609929331</v>
          </cell>
          <cell r="D56499">
            <v>7.8648252700842276</v>
          </cell>
        </row>
        <row r="56500">
          <cell r="A56500" t="str">
            <v>Sme.419.1.S1_at</v>
          </cell>
          <cell r="B56500">
            <v>7.0358815342727157</v>
          </cell>
          <cell r="C56500">
            <v>7.3859140194879673</v>
          </cell>
          <cell r="D56500">
            <v>6.7846217398434128</v>
          </cell>
        </row>
        <row r="56501">
          <cell r="A56501" t="str">
            <v>Sme.4190.1.S1_at</v>
          </cell>
          <cell r="B56501">
            <v>5.8170544809201274</v>
          </cell>
          <cell r="C56501">
            <v>7.3131762479582294</v>
          </cell>
          <cell r="D56501">
            <v>6.6369614912856356</v>
          </cell>
        </row>
        <row r="56502">
          <cell r="A56502" t="str">
            <v>Sme.4191.1.S1_at</v>
          </cell>
          <cell r="B56502">
            <v>6.8496102160749359</v>
          </cell>
          <cell r="C56502">
            <v>8.0050028346978088</v>
          </cell>
          <cell r="D56502">
            <v>7.2045101796888993</v>
          </cell>
        </row>
        <row r="56503">
          <cell r="A56503" t="str">
            <v>Sme.4192.1.S1_at</v>
          </cell>
          <cell r="B56503">
            <v>4.2359462154540726</v>
          </cell>
          <cell r="C56503">
            <v>4.5058945149015859</v>
          </cell>
          <cell r="D56503">
            <v>4.6808702896467951</v>
          </cell>
        </row>
        <row r="56504">
          <cell r="A56504" t="str">
            <v>Sme.4194.1.S1_at</v>
          </cell>
          <cell r="B56504">
            <v>8.7141451787360609</v>
          </cell>
          <cell r="C56504">
            <v>8.70240334050618</v>
          </cell>
          <cell r="D56504">
            <v>8.426063945354251</v>
          </cell>
        </row>
        <row r="56505">
          <cell r="A56505" t="str">
            <v>Sme.4195.1.S1_at</v>
          </cell>
          <cell r="B56505">
            <v>5.5538537571481914</v>
          </cell>
          <cell r="C56505">
            <v>5.2340248157164453</v>
          </cell>
          <cell r="D56505">
            <v>4.8622501991722356</v>
          </cell>
        </row>
        <row r="56506">
          <cell r="A56506" t="str">
            <v>Sme.4196.1.S1_at</v>
          </cell>
          <cell r="B56506">
            <v>7.2364678281501558</v>
          </cell>
          <cell r="C56506">
            <v>7.9368655486553816</v>
          </cell>
          <cell r="D56506">
            <v>8.234544789674942</v>
          </cell>
        </row>
        <row r="56507">
          <cell r="A56507" t="str">
            <v>Sme.4199.1.S1_at</v>
          </cell>
          <cell r="B56507">
            <v>5.2556168636108769</v>
          </cell>
          <cell r="C56507">
            <v>5.38210819740004</v>
          </cell>
          <cell r="D56507">
            <v>4.8856588695438168</v>
          </cell>
        </row>
        <row r="56508">
          <cell r="A56508" t="str">
            <v>Sme.42.1.S1_at</v>
          </cell>
          <cell r="B56508">
            <v>7.7669271863021638</v>
          </cell>
          <cell r="C56508">
            <v>8.0198231303659675</v>
          </cell>
          <cell r="D56508">
            <v>8.889162934158426</v>
          </cell>
        </row>
        <row r="56509">
          <cell r="A56509" t="str">
            <v>Sme.420.1.S1_at</v>
          </cell>
          <cell r="B56509">
            <v>3.7844029551541247</v>
          </cell>
          <cell r="C56509">
            <v>3.7825642511853008</v>
          </cell>
          <cell r="D56509">
            <v>3.6519689850178336</v>
          </cell>
        </row>
        <row r="56510">
          <cell r="A56510" t="str">
            <v>Sme.4200.1.S1_at</v>
          </cell>
          <cell r="B56510">
            <v>6.1705638405407273</v>
          </cell>
          <cell r="C56510">
            <v>6.4308604054623961</v>
          </cell>
          <cell r="D56510">
            <v>5.6614535974909197</v>
          </cell>
        </row>
        <row r="56511">
          <cell r="A56511" t="str">
            <v>Sme.4201.1.S1_at</v>
          </cell>
          <cell r="B56511">
            <v>3.6634672575913001</v>
          </cell>
          <cell r="C56511">
            <v>3.2587369563560351</v>
          </cell>
          <cell r="D56511">
            <v>3.0353825139121566</v>
          </cell>
        </row>
        <row r="56512">
          <cell r="A56512" t="str">
            <v>Sme.4202.1.S1_at</v>
          </cell>
          <cell r="B56512">
            <v>10.78166328495921</v>
          </cell>
          <cell r="C56512">
            <v>11.1720689045829</v>
          </cell>
          <cell r="D56512">
            <v>11.26324747744993</v>
          </cell>
        </row>
        <row r="56513">
          <cell r="A56513" t="str">
            <v>Sme.4203.1.S1_at</v>
          </cell>
          <cell r="B56513">
            <v>4.3897675512913894</v>
          </cell>
          <cell r="C56513">
            <v>4.4108905348009033</v>
          </cell>
          <cell r="D56513">
            <v>4.6703975075776389</v>
          </cell>
        </row>
        <row r="56514">
          <cell r="A56514" t="str">
            <v>Sme.4204.1.S1_at</v>
          </cell>
          <cell r="B56514">
            <v>5.0282904684150882</v>
          </cell>
          <cell r="C56514">
            <v>5.5045410026088364</v>
          </cell>
          <cell r="D56514">
            <v>5.1101477883066471</v>
          </cell>
        </row>
        <row r="56515">
          <cell r="A56515" t="str">
            <v>Sme.4205.1.S1_at</v>
          </cell>
          <cell r="B56515">
            <v>11.920539619804263</v>
          </cell>
          <cell r="C56515">
            <v>13.739923210064052</v>
          </cell>
          <cell r="D56515">
            <v>12.519250035136489</v>
          </cell>
        </row>
        <row r="56516">
          <cell r="A56516" t="str">
            <v>Sme.4206.1.S1_at</v>
          </cell>
          <cell r="B56516">
            <v>6.0158930487174711</v>
          </cell>
          <cell r="C56516">
            <v>7.0184601444768271</v>
          </cell>
          <cell r="D56516">
            <v>6.8953339021025695</v>
          </cell>
        </row>
        <row r="56517">
          <cell r="A56517" t="str">
            <v>Sme.4207.1.S1_at</v>
          </cell>
          <cell r="B56517">
            <v>6.5894657493987996</v>
          </cell>
          <cell r="C56517">
            <v>7.1552747087382267</v>
          </cell>
          <cell r="D56517">
            <v>6.4418781189793748</v>
          </cell>
        </row>
        <row r="56518">
          <cell r="A56518" t="str">
            <v>Sme.4208.1.S1_at</v>
          </cell>
          <cell r="B56518">
            <v>8.8181383639310393</v>
          </cell>
          <cell r="C56518">
            <v>7.9342983352774352</v>
          </cell>
          <cell r="D56518">
            <v>7.6884129137614963</v>
          </cell>
        </row>
        <row r="56519">
          <cell r="A56519" t="str">
            <v>Sme.4209.1.S1_at</v>
          </cell>
          <cell r="B56519">
            <v>5.7797944723924815</v>
          </cell>
          <cell r="C56519">
            <v>6.043157567266551</v>
          </cell>
          <cell r="D56519">
            <v>5.9708824542635774</v>
          </cell>
        </row>
        <row r="56520">
          <cell r="A56520" t="str">
            <v>Sme.421.1.S1_at</v>
          </cell>
          <cell r="B56520">
            <v>6.7888886521169391</v>
          </cell>
          <cell r="C56520">
            <v>6.3833998470399047</v>
          </cell>
          <cell r="D56520">
            <v>6.3229959210419251</v>
          </cell>
        </row>
        <row r="56521">
          <cell r="A56521" t="str">
            <v>Sme.4210.1.S1_at</v>
          </cell>
          <cell r="B56521">
            <v>7.0588326334603124</v>
          </cell>
          <cell r="C56521">
            <v>6.6786189722540668</v>
          </cell>
          <cell r="D56521">
            <v>7.1591829163434086</v>
          </cell>
        </row>
        <row r="56522">
          <cell r="A56522" t="str">
            <v>Sme.4211.1.S1_at</v>
          </cell>
          <cell r="B56522">
            <v>6.2994518524306748</v>
          </cell>
          <cell r="C56522">
            <v>6.3889341694598647</v>
          </cell>
          <cell r="D56522">
            <v>5.3836032750649281</v>
          </cell>
        </row>
        <row r="56523">
          <cell r="A56523" t="str">
            <v>Sme.4212.1.S1_at</v>
          </cell>
          <cell r="B56523">
            <v>5.1307786433554137</v>
          </cell>
          <cell r="C56523">
            <v>6.2947966512476832</v>
          </cell>
          <cell r="D56523">
            <v>6.6420964842455268</v>
          </cell>
        </row>
        <row r="56524">
          <cell r="A56524" t="str">
            <v>Sme.4213.1.S1_at</v>
          </cell>
          <cell r="B56524">
            <v>8.7526691836391155</v>
          </cell>
          <cell r="C56524">
            <v>9.2494902461334654</v>
          </cell>
          <cell r="D56524">
            <v>9.3593673045124</v>
          </cell>
        </row>
        <row r="56525">
          <cell r="A56525" t="str">
            <v>Sme.4214.1.S1_at</v>
          </cell>
          <cell r="B56525">
            <v>4.9769713399074478</v>
          </cell>
          <cell r="C56525">
            <v>5.296037120174848</v>
          </cell>
          <cell r="D56525">
            <v>5.3227713975908069</v>
          </cell>
        </row>
        <row r="56526">
          <cell r="A56526" t="str">
            <v>Sme.4215.1.S1_at</v>
          </cell>
          <cell r="B56526">
            <v>4.5494206574617957</v>
          </cell>
          <cell r="C56526">
            <v>4.7593362190300734</v>
          </cell>
          <cell r="D56526">
            <v>4.4347457528302279</v>
          </cell>
        </row>
        <row r="56527">
          <cell r="A56527" t="str">
            <v>Sme.4216.1.S1_at</v>
          </cell>
          <cell r="B56527">
            <v>4.8182170704114471</v>
          </cell>
          <cell r="C56527">
            <v>5.1583465669406241</v>
          </cell>
          <cell r="D56527">
            <v>5.59935158866333</v>
          </cell>
        </row>
        <row r="56528">
          <cell r="A56528" t="str">
            <v>Sme.4217.1.S1_at</v>
          </cell>
          <cell r="B56528">
            <v>6.4968449330728415</v>
          </cell>
          <cell r="C56528">
            <v>6.1641545526705421</v>
          </cell>
          <cell r="D56528">
            <v>5.9402234422305407</v>
          </cell>
        </row>
        <row r="56529">
          <cell r="A56529" t="str">
            <v>Sme.4218.1.S1_at</v>
          </cell>
          <cell r="B56529">
            <v>5.4122135840328935</v>
          </cell>
          <cell r="C56529">
            <v>5.0986050345718317</v>
          </cell>
          <cell r="D56529">
            <v>4.5550959686320791</v>
          </cell>
        </row>
        <row r="56530">
          <cell r="A56530" t="str">
            <v>Sme.422.1.S1_at</v>
          </cell>
          <cell r="B56530">
            <v>5.4679377942425678</v>
          </cell>
          <cell r="C56530">
            <v>5.535951163757618</v>
          </cell>
          <cell r="D56530">
            <v>5.1395097466111261</v>
          </cell>
        </row>
        <row r="56531">
          <cell r="A56531" t="str">
            <v>Sme.4220.1.S1_at</v>
          </cell>
          <cell r="B56531">
            <v>6.4985736378664924</v>
          </cell>
          <cell r="C56531">
            <v>6.0402883395911369</v>
          </cell>
          <cell r="D56531">
            <v>6.3885567740068101</v>
          </cell>
        </row>
        <row r="56532">
          <cell r="A56532" t="str">
            <v>Sme.4221.1.S1_at</v>
          </cell>
          <cell r="B56532">
            <v>9.1600768139096633</v>
          </cell>
          <cell r="C56532">
            <v>9.9298752345449763</v>
          </cell>
          <cell r="D56532">
            <v>11.438646540773441</v>
          </cell>
        </row>
        <row r="56533">
          <cell r="A56533" t="str">
            <v>Sme.4222.1.S1_at</v>
          </cell>
          <cell r="B56533">
            <v>4.4811235814515484</v>
          </cell>
          <cell r="C56533">
            <v>5.4269341414790748</v>
          </cell>
          <cell r="D56533">
            <v>4.491442687980248</v>
          </cell>
        </row>
        <row r="56534">
          <cell r="A56534" t="str">
            <v>Sme.4223.1.S1_at</v>
          </cell>
          <cell r="B56534">
            <v>9.596271634971032</v>
          </cell>
          <cell r="C56534">
            <v>9.2517667951716316</v>
          </cell>
          <cell r="D56534">
            <v>9.0031863835748229</v>
          </cell>
        </row>
        <row r="56535">
          <cell r="A56535" t="str">
            <v>Sme.4224.1.S1_at</v>
          </cell>
          <cell r="B56535">
            <v>5.4514019415678305</v>
          </cell>
          <cell r="C56535">
            <v>5.7869099002994169</v>
          </cell>
          <cell r="D56535">
            <v>5.3107362474757345</v>
          </cell>
        </row>
        <row r="56536">
          <cell r="A56536" t="str">
            <v>Sme.4225.1.S1_at</v>
          </cell>
          <cell r="B56536">
            <v>4.6552349120461738</v>
          </cell>
          <cell r="C56536">
            <v>5.1571249266227195</v>
          </cell>
          <cell r="D56536">
            <v>4.6615211022314247</v>
          </cell>
        </row>
        <row r="56537">
          <cell r="A56537" t="str">
            <v>Sme.4226.1.S1_at</v>
          </cell>
          <cell r="B56537">
            <v>3.3098668797153481</v>
          </cell>
          <cell r="C56537">
            <v>3.6274044835605164</v>
          </cell>
          <cell r="D56537">
            <v>3.5795474885682772</v>
          </cell>
        </row>
        <row r="56538">
          <cell r="A56538" t="str">
            <v>Sme.4227.1.S1_at</v>
          </cell>
          <cell r="B56538">
            <v>6.1471084081179148</v>
          </cell>
          <cell r="C56538">
            <v>6.2256511250969622</v>
          </cell>
          <cell r="D56538">
            <v>6.2471915327681717</v>
          </cell>
        </row>
        <row r="56539">
          <cell r="A56539" t="str">
            <v>Sme.4228.1.S1_at</v>
          </cell>
          <cell r="B56539">
            <v>4.1617345752561858</v>
          </cell>
          <cell r="C56539">
            <v>4.5457847876133206</v>
          </cell>
          <cell r="D56539">
            <v>4.1935204515870312</v>
          </cell>
        </row>
        <row r="56540">
          <cell r="A56540" t="str">
            <v>Sme.4229.1.S1_at</v>
          </cell>
          <cell r="B56540">
            <v>3.8183122759268646</v>
          </cell>
          <cell r="C56540">
            <v>3.877544289791929</v>
          </cell>
          <cell r="D56540">
            <v>3.608254129600021</v>
          </cell>
        </row>
        <row r="56541">
          <cell r="A56541" t="str">
            <v>Sme.423.1.S1_at</v>
          </cell>
          <cell r="B56541">
            <v>7.0913167549501868</v>
          </cell>
          <cell r="C56541">
            <v>7.1192564768453863</v>
          </cell>
          <cell r="D56541">
            <v>7.0412759297653853</v>
          </cell>
        </row>
        <row r="56542">
          <cell r="A56542" t="str">
            <v>Sme.4230.1.S1_at</v>
          </cell>
          <cell r="B56542">
            <v>5.7418212666406561</v>
          </cell>
          <cell r="C56542">
            <v>6.8432931951285987</v>
          </cell>
          <cell r="D56542">
            <v>7.1611582221542829</v>
          </cell>
        </row>
        <row r="56543">
          <cell r="A56543" t="str">
            <v>Sme.4231.1.S1_at</v>
          </cell>
          <cell r="B56543">
            <v>5.8660047358293808</v>
          </cell>
          <cell r="C56543">
            <v>5.7027652225200409</v>
          </cell>
          <cell r="D56543">
            <v>6.122838915599484</v>
          </cell>
        </row>
        <row r="56544">
          <cell r="A56544" t="str">
            <v>Sme.4232.1.S1_s_at</v>
          </cell>
          <cell r="B56544">
            <v>4.8458480895938472</v>
          </cell>
          <cell r="C56544">
            <v>4.8208030694201387</v>
          </cell>
          <cell r="D56544">
            <v>5.2137472458054877</v>
          </cell>
        </row>
        <row r="56545">
          <cell r="A56545" t="str">
            <v>Sme.4233.1.S1_at</v>
          </cell>
          <cell r="B56545">
            <v>9.8170149335913024</v>
          </cell>
          <cell r="C56545">
            <v>9.1960119684895414</v>
          </cell>
          <cell r="D56545">
            <v>9.7324608592590618</v>
          </cell>
        </row>
        <row r="56546">
          <cell r="A56546" t="str">
            <v>Sme.4234.1.S1_at</v>
          </cell>
          <cell r="B56546">
            <v>6.0749938356604307</v>
          </cell>
          <cell r="C56546">
            <v>7.1881135282358466</v>
          </cell>
          <cell r="D56546">
            <v>6.5352374894659491</v>
          </cell>
        </row>
        <row r="56547">
          <cell r="A56547" t="str">
            <v>Sme.4235.1.S1_at</v>
          </cell>
          <cell r="B56547">
            <v>4.4245656903539441</v>
          </cell>
          <cell r="C56547">
            <v>4.1122687998439753</v>
          </cell>
          <cell r="D56547">
            <v>4.0073930777848457</v>
          </cell>
        </row>
        <row r="56548">
          <cell r="A56548" t="str">
            <v>Sme.4236.1.S1_at</v>
          </cell>
          <cell r="B56548">
            <v>11.46054829885248</v>
          </cell>
          <cell r="C56548">
            <v>11.335686884947632</v>
          </cell>
          <cell r="D56548">
            <v>10.842928378493529</v>
          </cell>
        </row>
        <row r="56549">
          <cell r="A56549" t="str">
            <v>Sme.4237.1.S1_at</v>
          </cell>
          <cell r="B56549">
            <v>3.8641396200469589</v>
          </cell>
          <cell r="C56549">
            <v>3.8510514205466815</v>
          </cell>
          <cell r="D56549">
            <v>4.0117801070914094</v>
          </cell>
        </row>
        <row r="56550">
          <cell r="A56550" t="str">
            <v>Sme.4238.1.S1_at</v>
          </cell>
          <cell r="B56550">
            <v>5.1197448324191148</v>
          </cell>
          <cell r="C56550">
            <v>5.4977139422261629</v>
          </cell>
          <cell r="D56550">
            <v>5.3624937352105073</v>
          </cell>
        </row>
        <row r="56551">
          <cell r="A56551" t="str">
            <v>Sme.4239.1.S1_at</v>
          </cell>
          <cell r="B56551">
            <v>4.4423158363297119</v>
          </cell>
          <cell r="C56551">
            <v>4.892796132530334</v>
          </cell>
          <cell r="D56551">
            <v>4.5104994532513265</v>
          </cell>
        </row>
        <row r="56552">
          <cell r="A56552" t="str">
            <v>Sme.424.1.S1_at</v>
          </cell>
          <cell r="B56552">
            <v>13.898997767973839</v>
          </cell>
          <cell r="C56552">
            <v>13.262627882006084</v>
          </cell>
          <cell r="D56552">
            <v>14.893276201643413</v>
          </cell>
        </row>
        <row r="56553">
          <cell r="A56553" t="str">
            <v>Sme.4240.1.S1_at</v>
          </cell>
          <cell r="B56553">
            <v>7.9555291477198029</v>
          </cell>
          <cell r="C56553">
            <v>9.4007825480088041</v>
          </cell>
          <cell r="D56553">
            <v>8.4459125828847306</v>
          </cell>
        </row>
        <row r="56554">
          <cell r="A56554" t="str">
            <v>Sme.4241.1.S1_at</v>
          </cell>
          <cell r="B56554">
            <v>9.9257652193579666</v>
          </cell>
          <cell r="C56554">
            <v>11.445119746825617</v>
          </cell>
          <cell r="D56554">
            <v>9.7200537828832303</v>
          </cell>
        </row>
        <row r="56555">
          <cell r="A56555" t="str">
            <v>Sme.4242.1.S1_at</v>
          </cell>
          <cell r="B56555">
            <v>6.8295826038801213</v>
          </cell>
          <cell r="C56555">
            <v>7.0703320069167912</v>
          </cell>
          <cell r="D56555">
            <v>7.4780172258772355</v>
          </cell>
        </row>
        <row r="56556">
          <cell r="A56556" t="str">
            <v>Sme.4243.1.S1_at</v>
          </cell>
          <cell r="B56556">
            <v>4.7176247986982922</v>
          </cell>
          <cell r="C56556">
            <v>4.4590413431914779</v>
          </cell>
          <cell r="D56556">
            <v>4.2049268684235148</v>
          </cell>
        </row>
        <row r="56557">
          <cell r="A56557" t="str">
            <v>Sme.4244.1.S1_at</v>
          </cell>
          <cell r="B56557">
            <v>11.18158130169687</v>
          </cell>
          <cell r="C56557">
            <v>11.382888116630511</v>
          </cell>
          <cell r="D56557">
            <v>12.791963616283709</v>
          </cell>
        </row>
        <row r="56558">
          <cell r="A56558" t="str">
            <v>Sme.4245.1.S1_at</v>
          </cell>
          <cell r="B56558">
            <v>4.9405136430874022</v>
          </cell>
          <cell r="C56558">
            <v>5.327197235717481</v>
          </cell>
          <cell r="D56558">
            <v>5.919327353195607</v>
          </cell>
        </row>
        <row r="56559">
          <cell r="A56559" t="str">
            <v>Sme.4246.1.S1_at</v>
          </cell>
          <cell r="B56559">
            <v>5.0300735852763472</v>
          </cell>
          <cell r="C56559">
            <v>6.2432058077178443</v>
          </cell>
          <cell r="D56559">
            <v>5.3936942055321806</v>
          </cell>
        </row>
        <row r="56560">
          <cell r="A56560" t="str">
            <v>Sme.4247.1.S1_at</v>
          </cell>
          <cell r="B56560">
            <v>14.053895174870437</v>
          </cell>
          <cell r="C56560">
            <v>15.324962352483208</v>
          </cell>
          <cell r="D56560">
            <v>14.32087405669029</v>
          </cell>
        </row>
        <row r="56561">
          <cell r="A56561" t="str">
            <v>Sme.4248.1.S1_at</v>
          </cell>
          <cell r="B56561">
            <v>12.179398949621222</v>
          </cell>
          <cell r="C56561">
            <v>11.95419145603498</v>
          </cell>
          <cell r="D56561">
            <v>12.956058027211997</v>
          </cell>
        </row>
        <row r="56562">
          <cell r="A56562" t="str">
            <v>Sme.4249.1.S1_at</v>
          </cell>
          <cell r="B56562">
            <v>5.5495500935472775</v>
          </cell>
          <cell r="C56562">
            <v>5.5900734971025425</v>
          </cell>
          <cell r="D56562">
            <v>5.1793506284425153</v>
          </cell>
        </row>
        <row r="56563">
          <cell r="A56563" t="str">
            <v>Sme.425.1.S1_at</v>
          </cell>
          <cell r="B56563">
            <v>4.6433673201050318</v>
          </cell>
          <cell r="C56563">
            <v>5.0512828903796141</v>
          </cell>
          <cell r="D56563">
            <v>5.5850366822503403</v>
          </cell>
        </row>
        <row r="56564">
          <cell r="A56564" t="str">
            <v>Sme.4250.1.S1_at</v>
          </cell>
          <cell r="B56564">
            <v>4.6382643327839563</v>
          </cell>
          <cell r="C56564">
            <v>4.1074752036016804</v>
          </cell>
          <cell r="D56564">
            <v>4.4838191548998312</v>
          </cell>
        </row>
        <row r="56565">
          <cell r="A56565" t="str">
            <v>Sme.4251.1.S1_at</v>
          </cell>
          <cell r="B56565">
            <v>6.1680301166973965</v>
          </cell>
          <cell r="C56565">
            <v>5.4537989890057279</v>
          </cell>
          <cell r="D56565">
            <v>6.0315539103830149</v>
          </cell>
        </row>
        <row r="56566">
          <cell r="A56566" t="str">
            <v>Sme.4252.1.S1_at</v>
          </cell>
          <cell r="B56566">
            <v>5.2504357736565312</v>
          </cell>
          <cell r="C56566">
            <v>5.4335158855421026</v>
          </cell>
          <cell r="D56566">
            <v>4.9826266395436827</v>
          </cell>
        </row>
        <row r="56567">
          <cell r="A56567" t="str">
            <v>Sme.4253.1.S1_at</v>
          </cell>
          <cell r="B56567">
            <v>3.6400767503036819</v>
          </cell>
          <cell r="C56567">
            <v>4.2502048027967785</v>
          </cell>
          <cell r="D56567">
            <v>3.9793388781466934</v>
          </cell>
        </row>
        <row r="56568">
          <cell r="A56568" t="str">
            <v>Sme.4254.1.S1_at</v>
          </cell>
          <cell r="B56568">
            <v>6.7815202158477392</v>
          </cell>
          <cell r="C56568">
            <v>6.4119413824181883</v>
          </cell>
          <cell r="D56568">
            <v>6.4538791471208174</v>
          </cell>
        </row>
        <row r="56569">
          <cell r="A56569" t="str">
            <v>Sme.4255.1.S1_at</v>
          </cell>
          <cell r="B56569">
            <v>5.9627638164898222</v>
          </cell>
          <cell r="C56569">
            <v>4.9513711358121126</v>
          </cell>
          <cell r="D56569">
            <v>5.4839764008933409</v>
          </cell>
        </row>
        <row r="56570">
          <cell r="A56570" t="str">
            <v>Sme.4256.1.S1_at</v>
          </cell>
          <cell r="B56570">
            <v>7.5958564774646709</v>
          </cell>
          <cell r="C56570">
            <v>8.4405614114618981</v>
          </cell>
          <cell r="D56570">
            <v>8.155950916288349</v>
          </cell>
        </row>
        <row r="56571">
          <cell r="A56571" t="str">
            <v>Sme.4257.1.S1_s_at</v>
          </cell>
          <cell r="B56571">
            <v>5.1867957108144349</v>
          </cell>
          <cell r="C56571">
            <v>5.3901822001393978</v>
          </cell>
          <cell r="D56571">
            <v>4.9801657187563535</v>
          </cell>
        </row>
        <row r="56572">
          <cell r="A56572" t="str">
            <v>Sme.4258.1.S1_at</v>
          </cell>
          <cell r="B56572">
            <v>8.8222549849322096</v>
          </cell>
          <cell r="C56572">
            <v>10.269139562679879</v>
          </cell>
          <cell r="D56572">
            <v>9.9463613131618835</v>
          </cell>
        </row>
        <row r="56573">
          <cell r="A56573" t="str">
            <v>Sme.4259.1.S1_at</v>
          </cell>
          <cell r="B56573">
            <v>5.4456175077055962</v>
          </cell>
          <cell r="C56573">
            <v>5.5334954229406819</v>
          </cell>
          <cell r="D56573">
            <v>5.1444001554108718</v>
          </cell>
        </row>
        <row r="56574">
          <cell r="A56574" t="str">
            <v>Sme.426.1.S1_at</v>
          </cell>
          <cell r="B56574">
            <v>9.2507895633355091</v>
          </cell>
          <cell r="C56574">
            <v>10.156562717583986</v>
          </cell>
          <cell r="D56574">
            <v>9.1068539455741977</v>
          </cell>
        </row>
        <row r="56575">
          <cell r="A56575" t="str">
            <v>Sme.4260.1.S1_at</v>
          </cell>
          <cell r="B56575">
            <v>4.8282070831316801</v>
          </cell>
          <cell r="C56575">
            <v>5.6563905612985348</v>
          </cell>
          <cell r="D56575">
            <v>5.4795841417937563</v>
          </cell>
        </row>
        <row r="56576">
          <cell r="A56576" t="str">
            <v>Sme.4261.1.S1_at</v>
          </cell>
          <cell r="B56576">
            <v>4.1790844242832694</v>
          </cell>
          <cell r="C56576">
            <v>4.1111525245868599</v>
          </cell>
          <cell r="D56576">
            <v>3.8499389961761237</v>
          </cell>
        </row>
        <row r="56577">
          <cell r="A56577" t="str">
            <v>Sme.4262.1.S1_at</v>
          </cell>
          <cell r="B56577">
            <v>4.0146770671613456</v>
          </cell>
          <cell r="C56577">
            <v>4.2024665396262888</v>
          </cell>
          <cell r="D56577">
            <v>4.136500999555782</v>
          </cell>
        </row>
        <row r="56578">
          <cell r="A56578" t="str">
            <v>Sme.4263.1.S1_at</v>
          </cell>
          <cell r="B56578">
            <v>8.4964552279444394</v>
          </cell>
          <cell r="C56578">
            <v>7.2830300322258275</v>
          </cell>
          <cell r="D56578">
            <v>8.8859899232502144</v>
          </cell>
        </row>
        <row r="56579">
          <cell r="A56579" t="str">
            <v>Sme.4264.1.S1_at</v>
          </cell>
          <cell r="B56579">
            <v>9.1747235698757841</v>
          </cell>
          <cell r="C56579">
            <v>8.8680295622435867</v>
          </cell>
          <cell r="D56579">
            <v>7.8797977176758334</v>
          </cell>
        </row>
        <row r="56580">
          <cell r="A56580" t="str">
            <v>Sme.4265.1.S1_at</v>
          </cell>
          <cell r="B56580">
            <v>5.2344118688057524</v>
          </cell>
          <cell r="C56580">
            <v>6.2696628755277191</v>
          </cell>
          <cell r="D56580">
            <v>5.4806082480458747</v>
          </cell>
        </row>
        <row r="56581">
          <cell r="A56581" t="str">
            <v>Sme.4266.1.S1_at</v>
          </cell>
          <cell r="B56581">
            <v>6.0594665222454562</v>
          </cell>
          <cell r="C56581">
            <v>7.5851981725083668</v>
          </cell>
          <cell r="D56581">
            <v>7.9647761388897269</v>
          </cell>
        </row>
        <row r="56582">
          <cell r="A56582" t="str">
            <v>Sme.4267.1.S1_at</v>
          </cell>
          <cell r="B56582">
            <v>9.0125296676263353</v>
          </cell>
          <cell r="C56582">
            <v>9.2557859389660759</v>
          </cell>
          <cell r="D56582">
            <v>8.667087507163572</v>
          </cell>
        </row>
        <row r="56583">
          <cell r="A56583" t="str">
            <v>Sme.4268.1.S1_at</v>
          </cell>
          <cell r="B56583">
            <v>5.1137771686245976</v>
          </cell>
          <cell r="C56583">
            <v>5.7269426917110566</v>
          </cell>
          <cell r="D56583">
            <v>5.4347194383301778</v>
          </cell>
        </row>
        <row r="56584">
          <cell r="A56584" t="str">
            <v>Sme.4269.1.S1_at</v>
          </cell>
          <cell r="B56584">
            <v>4.6876972288842254</v>
          </cell>
          <cell r="C56584">
            <v>5.0318126913256949</v>
          </cell>
          <cell r="D56584">
            <v>4.5410254102349601</v>
          </cell>
        </row>
        <row r="56585">
          <cell r="A56585" t="str">
            <v>Sme.4269.1.S1_s_at</v>
          </cell>
          <cell r="B56585">
            <v>15.283516014013276</v>
          </cell>
          <cell r="C56585">
            <v>20.179933841718299</v>
          </cell>
          <cell r="D56585">
            <v>19.874638919540278</v>
          </cell>
        </row>
        <row r="56586">
          <cell r="A56586" t="str">
            <v>Sme.427.1.S1_at</v>
          </cell>
          <cell r="B56586">
            <v>7.3127350199017203</v>
          </cell>
          <cell r="C56586">
            <v>7.5967528130708137</v>
          </cell>
          <cell r="D56586">
            <v>8.770445392657038</v>
          </cell>
        </row>
        <row r="56587">
          <cell r="A56587" t="str">
            <v>Sme.4270.1.S1_at</v>
          </cell>
          <cell r="B56587">
            <v>3.7709851599759294</v>
          </cell>
          <cell r="C56587">
            <v>4.1823694204173627</v>
          </cell>
          <cell r="D56587">
            <v>3.8919957514786327</v>
          </cell>
        </row>
        <row r="56588">
          <cell r="A56588" t="str">
            <v>Sme.4271.1.S1_at</v>
          </cell>
          <cell r="B56588">
            <v>4.0125405807864372</v>
          </cell>
          <cell r="C56588">
            <v>4.0807507005328603</v>
          </cell>
          <cell r="D56588">
            <v>3.8383363444781238</v>
          </cell>
        </row>
        <row r="56589">
          <cell r="A56589" t="str">
            <v>Sme.4272.1.S1_at</v>
          </cell>
          <cell r="B56589">
            <v>3.7346538357348038</v>
          </cell>
          <cell r="C56589">
            <v>4.0268013937544325</v>
          </cell>
          <cell r="D56589">
            <v>3.7780703378821694</v>
          </cell>
        </row>
        <row r="56590">
          <cell r="A56590" t="str">
            <v>Sme.4273.1.S1_at</v>
          </cell>
          <cell r="B56590">
            <v>4.6326457339787588</v>
          </cell>
          <cell r="C56590">
            <v>5.885928332130316</v>
          </cell>
          <cell r="D56590">
            <v>4.9408436419100212</v>
          </cell>
        </row>
        <row r="56591">
          <cell r="A56591" t="str">
            <v>Sme.4274.1.S1_at</v>
          </cell>
          <cell r="B56591">
            <v>5.5149271520382248</v>
          </cell>
          <cell r="C56591">
            <v>5.8785949766136891</v>
          </cell>
          <cell r="D56591">
            <v>5.6949489946454888</v>
          </cell>
        </row>
        <row r="56592">
          <cell r="A56592" t="str">
            <v>Sme.4275.1.S1_at</v>
          </cell>
          <cell r="B56592">
            <v>4.721303505027314</v>
          </cell>
          <cell r="C56592">
            <v>4.0321925521170403</v>
          </cell>
          <cell r="D56592">
            <v>4.3952182974706036</v>
          </cell>
        </row>
        <row r="56593">
          <cell r="A56593" t="str">
            <v>Sme.4276.1.S1_at</v>
          </cell>
          <cell r="B56593">
            <v>9.0536709425821336</v>
          </cell>
          <cell r="C56593">
            <v>9.5918157119134069</v>
          </cell>
          <cell r="D56593">
            <v>8.5984576567975939</v>
          </cell>
        </row>
        <row r="56594">
          <cell r="A56594" t="str">
            <v>Sme.4277.1.S1_at</v>
          </cell>
          <cell r="B56594">
            <v>5.1280618193672511</v>
          </cell>
          <cell r="C56594">
            <v>6.2056170631887042</v>
          </cell>
          <cell r="D56594">
            <v>4.9857994779445054</v>
          </cell>
        </row>
        <row r="56595">
          <cell r="A56595" t="str">
            <v>Sme.4278.1.S1_at</v>
          </cell>
          <cell r="B56595">
            <v>4.1956870864287108</v>
          </cell>
          <cell r="C56595">
            <v>4.3132347329758618</v>
          </cell>
          <cell r="D56595">
            <v>4.1923228523456464</v>
          </cell>
        </row>
        <row r="56596">
          <cell r="A56596" t="str">
            <v>Sme.4279.1.S1_at</v>
          </cell>
          <cell r="B56596">
            <v>5.9651793800606594</v>
          </cell>
          <cell r="C56596">
            <v>7.0127559307674368</v>
          </cell>
          <cell r="D56596">
            <v>6.3770514707122112</v>
          </cell>
        </row>
        <row r="56597">
          <cell r="A56597" t="str">
            <v>Sme.428.1.S1_at</v>
          </cell>
          <cell r="B56597">
            <v>4.0577564448970387</v>
          </cell>
          <cell r="C56597">
            <v>4.2843876194785988</v>
          </cell>
          <cell r="D56597">
            <v>5.0346249624711605</v>
          </cell>
        </row>
        <row r="56598">
          <cell r="A56598" t="str">
            <v>Sme.4280.1.S1_at</v>
          </cell>
          <cell r="B56598">
            <v>10.5209235150285</v>
          </cell>
          <cell r="C56598">
            <v>12.707499663381963</v>
          </cell>
          <cell r="D56598">
            <v>12.345586809148225</v>
          </cell>
        </row>
        <row r="56599">
          <cell r="A56599" t="str">
            <v>Sme.4281.1.S1_at</v>
          </cell>
          <cell r="B56599">
            <v>3.9125744773450584</v>
          </cell>
          <cell r="C56599">
            <v>4.322890307987036</v>
          </cell>
          <cell r="D56599">
            <v>4.3714892613472136</v>
          </cell>
        </row>
        <row r="56600">
          <cell r="A56600" t="str">
            <v>Sme.4282.1.S1_at</v>
          </cell>
          <cell r="B56600">
            <v>14.457672217913192</v>
          </cell>
          <cell r="C56600">
            <v>16.211869052277592</v>
          </cell>
          <cell r="D56600">
            <v>15.484255475145106</v>
          </cell>
        </row>
        <row r="56601">
          <cell r="A56601" t="str">
            <v>Sme.4283.1.S1_at</v>
          </cell>
          <cell r="B56601">
            <v>5.6320109785892569</v>
          </cell>
          <cell r="C56601">
            <v>5.841094909259624</v>
          </cell>
          <cell r="D56601">
            <v>6.1741680920209294</v>
          </cell>
        </row>
        <row r="56602">
          <cell r="A56602" t="str">
            <v>Sme.4284.1.S1_at</v>
          </cell>
          <cell r="B56602">
            <v>7.5093798763329884</v>
          </cell>
          <cell r="C56602">
            <v>8.0570084783522447</v>
          </cell>
          <cell r="D56602">
            <v>7.802031708003442</v>
          </cell>
        </row>
        <row r="56603">
          <cell r="A56603" t="str">
            <v>Sme.4285.1.S1_at</v>
          </cell>
          <cell r="B56603">
            <v>7.7803594223932446</v>
          </cell>
          <cell r="C56603">
            <v>7.2502775766449004</v>
          </cell>
          <cell r="D56603">
            <v>7.6319331587654338</v>
          </cell>
        </row>
        <row r="56604">
          <cell r="A56604" t="str">
            <v>Sme.4287.1.S1_at</v>
          </cell>
          <cell r="B56604">
            <v>5.3040202956989946</v>
          </cell>
          <cell r="C56604">
            <v>5.249667405700488</v>
          </cell>
          <cell r="D56604">
            <v>5.1139167692810172</v>
          </cell>
        </row>
        <row r="56605">
          <cell r="A56605" t="str">
            <v>Sme.4288.1.S1_at</v>
          </cell>
          <cell r="B56605">
            <v>3.8107025236190935</v>
          </cell>
          <cell r="C56605">
            <v>4.229456725015158</v>
          </cell>
          <cell r="D56605">
            <v>4.2672115333626044</v>
          </cell>
        </row>
        <row r="56606">
          <cell r="A56606" t="str">
            <v>Sme.4289.1.S1_at</v>
          </cell>
          <cell r="B56606">
            <v>6.1343517493252993</v>
          </cell>
          <cell r="C56606">
            <v>6.8133739905682287</v>
          </cell>
          <cell r="D56606">
            <v>6.3442689384687476</v>
          </cell>
        </row>
        <row r="56607">
          <cell r="A56607" t="str">
            <v>Sme.429.1.S1_at</v>
          </cell>
          <cell r="B56607">
            <v>5.3271364755828259</v>
          </cell>
          <cell r="C56607">
            <v>6.4589697842167766</v>
          </cell>
          <cell r="D56607">
            <v>5.6438580523313693</v>
          </cell>
        </row>
        <row r="56608">
          <cell r="A56608" t="str">
            <v>Sme.4290.1.S1_at</v>
          </cell>
          <cell r="B56608">
            <v>10.472631443634075</v>
          </cell>
          <cell r="C56608">
            <v>10.594642491257273</v>
          </cell>
          <cell r="D56608">
            <v>11.123371078865558</v>
          </cell>
        </row>
        <row r="56609">
          <cell r="A56609" t="str">
            <v>Sme.4291.1.S1_at</v>
          </cell>
          <cell r="B56609">
            <v>5.1196443603690858</v>
          </cell>
          <cell r="C56609">
            <v>5.2608968541042564</v>
          </cell>
          <cell r="D56609">
            <v>4.871563813851675</v>
          </cell>
        </row>
        <row r="56610">
          <cell r="A56610" t="str">
            <v>Sme.4292.1.S1_at</v>
          </cell>
          <cell r="B56610">
            <v>7.1217527907755915</v>
          </cell>
          <cell r="C56610">
            <v>6.3297248083257749</v>
          </cell>
          <cell r="D56610">
            <v>6.548032154139781</v>
          </cell>
        </row>
        <row r="56611">
          <cell r="A56611" t="str">
            <v>Sme.4293.1.S1_at</v>
          </cell>
          <cell r="B56611">
            <v>5.1841356855141889</v>
          </cell>
          <cell r="C56611">
            <v>5.0972296962498582</v>
          </cell>
          <cell r="D56611">
            <v>4.7853966810169721</v>
          </cell>
        </row>
        <row r="56612">
          <cell r="A56612" t="str">
            <v>Sme.4294.1.S1_at</v>
          </cell>
          <cell r="B56612">
            <v>5.1301843370611477</v>
          </cell>
          <cell r="C56612">
            <v>5.5850175478281443</v>
          </cell>
          <cell r="D56612">
            <v>6.1920162916197885</v>
          </cell>
        </row>
        <row r="56613">
          <cell r="A56613" t="str">
            <v>Sme.4295.1.S1_at</v>
          </cell>
          <cell r="B56613">
            <v>5.49833002305704</v>
          </cell>
          <cell r="C56613">
            <v>5.0356719588609646</v>
          </cell>
          <cell r="D56613">
            <v>5.5092785315390707</v>
          </cell>
        </row>
        <row r="56614">
          <cell r="A56614" t="str">
            <v>Sme.4296.1.S1_at</v>
          </cell>
          <cell r="B56614">
            <v>15.178200210710017</v>
          </cell>
          <cell r="C56614">
            <v>17.531257760837985</v>
          </cell>
          <cell r="D56614">
            <v>15.545303156243943</v>
          </cell>
        </row>
        <row r="56615">
          <cell r="A56615" t="str">
            <v>Sme.4297.1.S1_at</v>
          </cell>
          <cell r="B56615">
            <v>4.5980506242418473</v>
          </cell>
          <cell r="C56615">
            <v>5.3456560692133115</v>
          </cell>
          <cell r="D56615">
            <v>4.8239530485049391</v>
          </cell>
        </row>
        <row r="56616">
          <cell r="A56616" t="str">
            <v>Sme.4298.1.S1_at</v>
          </cell>
          <cell r="B56616">
            <v>6.7982531324382149</v>
          </cell>
          <cell r="C56616">
            <v>7.5148578811234366</v>
          </cell>
          <cell r="D56616">
            <v>6.6953139878564611</v>
          </cell>
        </row>
        <row r="56617">
          <cell r="A56617" t="str">
            <v>Sme.4299.1.S1_at</v>
          </cell>
          <cell r="B56617">
            <v>5.9779747226899778</v>
          </cell>
          <cell r="C56617">
            <v>5.7323852786304057</v>
          </cell>
          <cell r="D56617">
            <v>6.2938954756434837</v>
          </cell>
        </row>
        <row r="56618">
          <cell r="A56618" t="str">
            <v>Sme.43.1.S1_at</v>
          </cell>
          <cell r="B56618">
            <v>7.0873859766531409</v>
          </cell>
          <cell r="C56618">
            <v>6.7336020164233377</v>
          </cell>
          <cell r="D56618">
            <v>6.2976400760642139</v>
          </cell>
        </row>
        <row r="56619">
          <cell r="A56619" t="str">
            <v>Sme.430.1.S1_at</v>
          </cell>
          <cell r="B56619">
            <v>5.1916311603354073</v>
          </cell>
          <cell r="C56619">
            <v>5.463014140460027</v>
          </cell>
          <cell r="D56619">
            <v>5.4015123860955283</v>
          </cell>
        </row>
        <row r="56620">
          <cell r="A56620" t="str">
            <v>Sme.4300.1.S1_at</v>
          </cell>
          <cell r="B56620">
            <v>4.9588616716880907</v>
          </cell>
          <cell r="C56620">
            <v>4.8911304651861691</v>
          </cell>
          <cell r="D56620">
            <v>4.9076253641997374</v>
          </cell>
        </row>
        <row r="56621">
          <cell r="A56621" t="str">
            <v>Sme.4301.1.S1_at</v>
          </cell>
          <cell r="B56621">
            <v>5.493209045332895</v>
          </cell>
          <cell r="C56621">
            <v>5.7981729733914165</v>
          </cell>
          <cell r="D56621">
            <v>5.8091198396824595</v>
          </cell>
        </row>
        <row r="56622">
          <cell r="A56622" t="str">
            <v>Sme.4302.1.S1_at</v>
          </cell>
          <cell r="B56622">
            <v>5.1233186954896759</v>
          </cell>
          <cell r="C56622">
            <v>5.2059548086635106</v>
          </cell>
          <cell r="D56622">
            <v>5.6566680718854396</v>
          </cell>
        </row>
        <row r="56623">
          <cell r="A56623" t="str">
            <v>Sme.4303.1.S1_at</v>
          </cell>
          <cell r="B56623">
            <v>4.3273283587063478</v>
          </cell>
          <cell r="C56623">
            <v>4.2060934173536335</v>
          </cell>
          <cell r="D56623">
            <v>4.3226289949831793</v>
          </cell>
        </row>
        <row r="56624">
          <cell r="A56624" t="str">
            <v>Sme.4304.1.S1_at</v>
          </cell>
          <cell r="B56624">
            <v>8.4682151808643518</v>
          </cell>
          <cell r="C56624">
            <v>8.8975920917178666</v>
          </cell>
          <cell r="D56624">
            <v>9.7446748798083291</v>
          </cell>
        </row>
        <row r="56625">
          <cell r="A56625" t="str">
            <v>Sme.4305.1.S1_at</v>
          </cell>
          <cell r="B56625">
            <v>6.1691615740489336</v>
          </cell>
          <cell r="C56625">
            <v>5.89300209133481</v>
          </cell>
          <cell r="D56625">
            <v>6.0122237427071008</v>
          </cell>
        </row>
        <row r="56626">
          <cell r="A56626" t="str">
            <v>Sme.4306.1.S1_at</v>
          </cell>
          <cell r="B56626">
            <v>3.6585248930919341</v>
          </cell>
          <cell r="C56626">
            <v>4.0005627428424884</v>
          </cell>
          <cell r="D56626">
            <v>3.6769414775464977</v>
          </cell>
        </row>
        <row r="56627">
          <cell r="A56627" t="str">
            <v>Sme.4307.1.S1_at</v>
          </cell>
          <cell r="B56627">
            <v>5.2216518002327437</v>
          </cell>
          <cell r="C56627">
            <v>5.3791249163873669</v>
          </cell>
          <cell r="D56627">
            <v>5.6944167650067081</v>
          </cell>
        </row>
        <row r="56628">
          <cell r="A56628" t="str">
            <v>Sme.4308.1.S1_at</v>
          </cell>
          <cell r="B56628">
            <v>5.1958724440974544</v>
          </cell>
          <cell r="C56628">
            <v>5.516058485704245</v>
          </cell>
          <cell r="D56628">
            <v>4.9455084562478202</v>
          </cell>
        </row>
        <row r="56629">
          <cell r="A56629" t="str">
            <v>Sme.4309.1.S1_at</v>
          </cell>
          <cell r="B56629">
            <v>5.9569879019237115</v>
          </cell>
          <cell r="C56629">
            <v>6.3452439147859048</v>
          </cell>
          <cell r="D56629">
            <v>5.8382655090625137</v>
          </cell>
        </row>
        <row r="56630">
          <cell r="A56630" t="str">
            <v>Sme.431.1.S1_at</v>
          </cell>
          <cell r="B56630">
            <v>5.8235556635094659</v>
          </cell>
          <cell r="C56630">
            <v>6.1685220567886709</v>
          </cell>
          <cell r="D56630">
            <v>6.1687546815754812</v>
          </cell>
        </row>
        <row r="56631">
          <cell r="A56631" t="str">
            <v>Sme.4310.1.S1_at</v>
          </cell>
          <cell r="B56631">
            <v>7.9074556733583989</v>
          </cell>
          <cell r="C56631">
            <v>9.3929215679762095</v>
          </cell>
          <cell r="D56631">
            <v>9.4412327605228494</v>
          </cell>
        </row>
        <row r="56632">
          <cell r="A56632" t="str">
            <v>Sme.4311.1.S1_at</v>
          </cell>
          <cell r="B56632">
            <v>6.3895795398450597</v>
          </cell>
          <cell r="C56632">
            <v>7.0675383647451619</v>
          </cell>
          <cell r="D56632">
            <v>6.6592285145212955</v>
          </cell>
        </row>
        <row r="56633">
          <cell r="A56633" t="str">
            <v>Sme.4312.1.S1_at</v>
          </cell>
          <cell r="B56633">
            <v>11.383041370647813</v>
          </cell>
          <cell r="C56633">
            <v>12.013813242923415</v>
          </cell>
          <cell r="D56633">
            <v>12.846267448386019</v>
          </cell>
        </row>
        <row r="56634">
          <cell r="A56634" t="str">
            <v>Sme.4313.1.S1_at</v>
          </cell>
          <cell r="B56634">
            <v>6.547960941005373</v>
          </cell>
          <cell r="C56634">
            <v>7.7278758529364824</v>
          </cell>
          <cell r="D56634">
            <v>6.8845570495800246</v>
          </cell>
        </row>
        <row r="56635">
          <cell r="A56635" t="str">
            <v>Sme.4314.1.S1_at</v>
          </cell>
          <cell r="B56635">
            <v>5.4860084401389768</v>
          </cell>
          <cell r="C56635">
            <v>6.0296951197113371</v>
          </cell>
          <cell r="D56635">
            <v>6.0254459588671612</v>
          </cell>
        </row>
        <row r="56636">
          <cell r="A56636" t="str">
            <v>Sme.4315.1.S1_at</v>
          </cell>
          <cell r="B56636">
            <v>10.285915613353628</v>
          </cell>
          <cell r="C56636">
            <v>10.817806329295273</v>
          </cell>
          <cell r="D56636">
            <v>12.052144537801958</v>
          </cell>
        </row>
        <row r="56637">
          <cell r="A56637" t="str">
            <v>Sme.4316.1.S1_at</v>
          </cell>
          <cell r="B56637">
            <v>5.4335342702845661</v>
          </cell>
          <cell r="C56637">
            <v>5.7016074784998771</v>
          </cell>
          <cell r="D56637">
            <v>5.1329467183397206</v>
          </cell>
        </row>
        <row r="56638">
          <cell r="A56638" t="str">
            <v>Sme.4316.1.S1_s_at</v>
          </cell>
          <cell r="B56638">
            <v>5.8100721553282186</v>
          </cell>
          <cell r="C56638">
            <v>7.3686885200827055</v>
          </cell>
          <cell r="D56638">
            <v>6.1579760345059258</v>
          </cell>
        </row>
        <row r="56639">
          <cell r="A56639" t="str">
            <v>Sme.4318.1.S1_at</v>
          </cell>
          <cell r="B56639">
            <v>7.3134397247696334</v>
          </cell>
          <cell r="C56639">
            <v>7.9374898061315857</v>
          </cell>
          <cell r="D56639">
            <v>8.8983109356980687</v>
          </cell>
        </row>
        <row r="56640">
          <cell r="A56640" t="str">
            <v>Sme.4319.1.S1_at</v>
          </cell>
          <cell r="B56640">
            <v>5.0879313775265622</v>
          </cell>
          <cell r="C56640">
            <v>5.1651267695008638</v>
          </cell>
          <cell r="D56640">
            <v>5.3474005101507558</v>
          </cell>
        </row>
        <row r="56641">
          <cell r="A56641" t="str">
            <v>Sme.432.1.S1_at</v>
          </cell>
          <cell r="B56641">
            <v>4.8009720649545224</v>
          </cell>
          <cell r="C56641">
            <v>5.4187169258954668</v>
          </cell>
          <cell r="D56641">
            <v>5.3821239180600369</v>
          </cell>
        </row>
        <row r="56642">
          <cell r="A56642" t="str">
            <v>Sme.4320.1.S1_at</v>
          </cell>
          <cell r="B56642">
            <v>4.5466259640982436</v>
          </cell>
          <cell r="C56642">
            <v>5.4396660385914624</v>
          </cell>
          <cell r="D56642">
            <v>5.3025622046910463</v>
          </cell>
        </row>
        <row r="56643">
          <cell r="A56643" t="str">
            <v>Sme.4321.1.S1_at</v>
          </cell>
          <cell r="B56643">
            <v>7.2663439054877061</v>
          </cell>
          <cell r="C56643">
            <v>8.1669562078696636</v>
          </cell>
          <cell r="D56643">
            <v>7.0064602893229955</v>
          </cell>
        </row>
        <row r="56644">
          <cell r="A56644" t="str">
            <v>Sme.4322.1.S1_at</v>
          </cell>
          <cell r="B56644">
            <v>27.299605418026992</v>
          </cell>
          <cell r="C56644">
            <v>24.280283176472413</v>
          </cell>
          <cell r="D56644">
            <v>25.529135787033638</v>
          </cell>
        </row>
        <row r="56645">
          <cell r="A56645" t="str">
            <v>Sme.4323.1.S1_at</v>
          </cell>
          <cell r="B56645">
            <v>6.1608910007769824</v>
          </cell>
          <cell r="C56645">
            <v>5.7400371650708193</v>
          </cell>
          <cell r="D56645">
            <v>5.7329941738598524</v>
          </cell>
        </row>
        <row r="56646">
          <cell r="A56646" t="str">
            <v>Sme.4324.1.S1_at</v>
          </cell>
          <cell r="B56646">
            <v>4.620972222613239</v>
          </cell>
          <cell r="C56646">
            <v>5.1227786432037119</v>
          </cell>
          <cell r="D56646">
            <v>5.1289922207788043</v>
          </cell>
        </row>
        <row r="56647">
          <cell r="A56647" t="str">
            <v>Sme.4325.1.S1_at</v>
          </cell>
          <cell r="B56647">
            <v>10.943505248353635</v>
          </cell>
          <cell r="C56647">
            <v>13.841465579809332</v>
          </cell>
          <cell r="D56647">
            <v>11.39822657589594</v>
          </cell>
        </row>
        <row r="56648">
          <cell r="A56648" t="str">
            <v>Sme.4326.1.S1_at</v>
          </cell>
          <cell r="B56648">
            <v>4.9251897765165875</v>
          </cell>
          <cell r="C56648">
            <v>5.27106467541324</v>
          </cell>
          <cell r="D56648">
            <v>4.8455216162443611</v>
          </cell>
        </row>
        <row r="56649">
          <cell r="A56649" t="str">
            <v>Sme.4327.1.S1_at</v>
          </cell>
          <cell r="B56649">
            <v>5.2999432180548123</v>
          </cell>
          <cell r="C56649">
            <v>5.1715332433904777</v>
          </cell>
          <cell r="D56649">
            <v>5.153564111381046</v>
          </cell>
        </row>
        <row r="56650">
          <cell r="A56650" t="str">
            <v>Sme.4328.1.S1_at</v>
          </cell>
          <cell r="B56650">
            <v>4.8411164539310985</v>
          </cell>
          <cell r="C56650">
            <v>5.1237806913505963</v>
          </cell>
          <cell r="D56650">
            <v>4.8911959441437673</v>
          </cell>
        </row>
        <row r="56651">
          <cell r="A56651" t="str">
            <v>Sme.4329.1.S1_at</v>
          </cell>
          <cell r="B56651">
            <v>4.8989720638702465</v>
          </cell>
          <cell r="C56651">
            <v>5.047867560754252</v>
          </cell>
          <cell r="D56651">
            <v>5.1704309745950976</v>
          </cell>
        </row>
        <row r="56652">
          <cell r="A56652" t="str">
            <v>Sme.433.1.S1_at</v>
          </cell>
          <cell r="B56652">
            <v>5.6978443559491616</v>
          </cell>
          <cell r="C56652">
            <v>5.5497980688101771</v>
          </cell>
          <cell r="D56652">
            <v>5.3334209206617222</v>
          </cell>
        </row>
        <row r="56653">
          <cell r="A56653" t="str">
            <v>Sme.4330.1.S1_at</v>
          </cell>
          <cell r="B56653">
            <v>4.7646900592982169</v>
          </cell>
          <cell r="C56653">
            <v>4.995384118642102</v>
          </cell>
          <cell r="D56653">
            <v>4.8857961039336573</v>
          </cell>
        </row>
        <row r="56654">
          <cell r="A56654" t="str">
            <v>Sme.4331.1.S1_at</v>
          </cell>
          <cell r="B56654">
            <v>4.6256880493220347</v>
          </cell>
          <cell r="C56654">
            <v>4.7731368808948975</v>
          </cell>
          <cell r="D56654">
            <v>4.3509793395649181</v>
          </cell>
        </row>
        <row r="56655">
          <cell r="A56655" t="str">
            <v>Sme.4332.1.S1_at</v>
          </cell>
          <cell r="B56655">
            <v>4.0445276884995991</v>
          </cell>
          <cell r="C56655">
            <v>4.4285332706544782</v>
          </cell>
          <cell r="D56655">
            <v>4.716027916883367</v>
          </cell>
        </row>
        <row r="56656">
          <cell r="A56656" t="str">
            <v>Sme.4333.1.S1_at</v>
          </cell>
          <cell r="B56656">
            <v>6.5368060090021469</v>
          </cell>
          <cell r="C56656">
            <v>7.5065075651106952</v>
          </cell>
          <cell r="D56656">
            <v>7.3770734790431689</v>
          </cell>
        </row>
        <row r="56657">
          <cell r="A56657" t="str">
            <v>Sme.4333.1.S1_s_at</v>
          </cell>
          <cell r="B56657">
            <v>5.453711138749914</v>
          </cell>
          <cell r="C56657">
            <v>5.8845175096351419</v>
          </cell>
          <cell r="D56657">
            <v>6.072078878948993</v>
          </cell>
        </row>
        <row r="56658">
          <cell r="A56658" t="str">
            <v>Sme.4334.1.S1_at</v>
          </cell>
          <cell r="B56658">
            <v>6.4247439247066875</v>
          </cell>
          <cell r="C56658">
            <v>7.0213568109527724</v>
          </cell>
          <cell r="D56658">
            <v>6.7041012180106634</v>
          </cell>
        </row>
        <row r="56659">
          <cell r="A56659" t="str">
            <v>Sme.4335.1.S1_at</v>
          </cell>
          <cell r="B56659">
            <v>13.293115087548822</v>
          </cell>
          <cell r="C56659">
            <v>10.395852464405486</v>
          </cell>
          <cell r="D56659">
            <v>10.193344956203035</v>
          </cell>
        </row>
        <row r="56660">
          <cell r="A56660" t="str">
            <v>Sme.4336.1.S1_at</v>
          </cell>
          <cell r="B56660">
            <v>4.7660188343887508</v>
          </cell>
          <cell r="C56660">
            <v>5.16456600254158</v>
          </cell>
          <cell r="D56660">
            <v>4.3624851373320279</v>
          </cell>
        </row>
        <row r="56661">
          <cell r="A56661" t="str">
            <v>Sme.4337.1.S1_at</v>
          </cell>
          <cell r="B56661">
            <v>7.4142284609305538</v>
          </cell>
          <cell r="C56661">
            <v>8.8321073392568668</v>
          </cell>
          <cell r="D56661">
            <v>7.6757206319456905</v>
          </cell>
        </row>
        <row r="56662">
          <cell r="A56662" t="str">
            <v>Sme.4338.1.S1_at</v>
          </cell>
          <cell r="B56662">
            <v>4.6141049704790786</v>
          </cell>
          <cell r="C56662">
            <v>6.0705018506955595</v>
          </cell>
          <cell r="D56662">
            <v>4.9180900270306473</v>
          </cell>
        </row>
        <row r="56663">
          <cell r="A56663" t="str">
            <v>Sme.4339.1.S1_at</v>
          </cell>
          <cell r="B56663">
            <v>4.1463409320123361</v>
          </cell>
          <cell r="C56663">
            <v>4.2565279515994305</v>
          </cell>
          <cell r="D56663">
            <v>4.3361709046739572</v>
          </cell>
        </row>
        <row r="56664">
          <cell r="A56664" t="str">
            <v>Sme.434.1.S1_at</v>
          </cell>
          <cell r="B56664">
            <v>5.0811079056834334</v>
          </cell>
          <cell r="C56664">
            <v>5.8863939744159062</v>
          </cell>
          <cell r="D56664">
            <v>4.9343138217880078</v>
          </cell>
        </row>
        <row r="56665">
          <cell r="A56665" t="str">
            <v>Sme.4340.1.S1_at</v>
          </cell>
          <cell r="B56665">
            <v>6.8126866977540725</v>
          </cell>
          <cell r="C56665">
            <v>7.1193952789796464</v>
          </cell>
          <cell r="D56665">
            <v>6.4934001760940374</v>
          </cell>
        </row>
        <row r="56666">
          <cell r="A56666" t="str">
            <v>Sme.4341.1.S1_at</v>
          </cell>
          <cell r="B56666">
            <v>3.8421169987434096</v>
          </cell>
          <cell r="C56666">
            <v>4.863340014049081</v>
          </cell>
          <cell r="D56666">
            <v>3.9758420700747195</v>
          </cell>
        </row>
        <row r="56667">
          <cell r="A56667" t="str">
            <v>Sme.4342.1.S1_at</v>
          </cell>
          <cell r="B56667">
            <v>14.142211774436516</v>
          </cell>
          <cell r="C56667">
            <v>17.790858097538308</v>
          </cell>
          <cell r="D56667">
            <v>16.606424137462295</v>
          </cell>
        </row>
        <row r="56668">
          <cell r="A56668" t="str">
            <v>Sme.4346.1.S1_at</v>
          </cell>
          <cell r="B56668">
            <v>19.831575183382263</v>
          </cell>
          <cell r="C56668">
            <v>16.824010042805959</v>
          </cell>
          <cell r="D56668">
            <v>17.620073526258867</v>
          </cell>
        </row>
        <row r="56669">
          <cell r="A56669" t="str">
            <v>Sme.4347.1.S1_at</v>
          </cell>
          <cell r="B56669">
            <v>56.553461181794916</v>
          </cell>
          <cell r="C56669">
            <v>57.654104984054285</v>
          </cell>
          <cell r="D56669">
            <v>56.402927105758984</v>
          </cell>
        </row>
        <row r="56670">
          <cell r="A56670" t="str">
            <v>Sme.4348.1.S1_at</v>
          </cell>
          <cell r="B56670">
            <v>4.1875853328953241</v>
          </cell>
          <cell r="C56670">
            <v>4.9338517856050297</v>
          </cell>
          <cell r="D56670">
            <v>4.4438615823664431</v>
          </cell>
        </row>
        <row r="56671">
          <cell r="A56671" t="str">
            <v>Sme.4349.1.S1_at</v>
          </cell>
          <cell r="B56671">
            <v>3.8756533506515973</v>
          </cell>
          <cell r="C56671">
            <v>4.4485383078271674</v>
          </cell>
          <cell r="D56671">
            <v>4.4080672982099758</v>
          </cell>
        </row>
        <row r="56672">
          <cell r="A56672" t="str">
            <v>Sme.435.1.S1_at</v>
          </cell>
          <cell r="B56672">
            <v>4.7880311662271389</v>
          </cell>
          <cell r="C56672">
            <v>4.6953674512088579</v>
          </cell>
          <cell r="D56672">
            <v>4.528018432369703</v>
          </cell>
        </row>
        <row r="56673">
          <cell r="A56673" t="str">
            <v>Sme.4350.1.S1_at</v>
          </cell>
          <cell r="B56673">
            <v>6.1462139868751446</v>
          </cell>
          <cell r="C56673">
            <v>5.5874762014025592</v>
          </cell>
          <cell r="D56673">
            <v>6.3308265423858474</v>
          </cell>
        </row>
        <row r="56674">
          <cell r="A56674" t="str">
            <v>Sme.4351.1.S1_at</v>
          </cell>
          <cell r="B56674">
            <v>4.0172815178505479</v>
          </cell>
          <cell r="C56674">
            <v>4.0234692837811119</v>
          </cell>
          <cell r="D56674">
            <v>4.0405807023804563</v>
          </cell>
        </row>
        <row r="56675">
          <cell r="A56675" t="str">
            <v>Sme.4352.1.S1_at</v>
          </cell>
          <cell r="B56675">
            <v>5.2193966870319208</v>
          </cell>
          <cell r="C56675">
            <v>6.0047678689156303</v>
          </cell>
          <cell r="D56675">
            <v>6.3237925897204672</v>
          </cell>
        </row>
        <row r="56676">
          <cell r="A56676" t="str">
            <v>Sme.4353.1.S1_at</v>
          </cell>
          <cell r="B56676">
            <v>4.4714389447656995</v>
          </cell>
          <cell r="C56676">
            <v>4.3398093077436721</v>
          </cell>
          <cell r="D56676">
            <v>4.7252737656892929</v>
          </cell>
        </row>
        <row r="56677">
          <cell r="A56677" t="str">
            <v>Sme.4354.1.S1_at</v>
          </cell>
          <cell r="B56677">
            <v>3.9091759392346361</v>
          </cell>
          <cell r="C56677">
            <v>3.9591621447238206</v>
          </cell>
          <cell r="D56677">
            <v>3.8881752608438456</v>
          </cell>
        </row>
        <row r="56678">
          <cell r="A56678" t="str">
            <v>Sme.4355.1.S1_at</v>
          </cell>
          <cell r="B56678">
            <v>5.0549349767204212</v>
          </cell>
          <cell r="C56678">
            <v>4.5327685171259624</v>
          </cell>
          <cell r="D56678">
            <v>4.9499797054070305</v>
          </cell>
        </row>
        <row r="56679">
          <cell r="A56679" t="str">
            <v>Sme.4356.1.S1_at</v>
          </cell>
          <cell r="B56679">
            <v>6.7769057866495714</v>
          </cell>
          <cell r="C56679">
            <v>7.1839255425188124</v>
          </cell>
          <cell r="D56679">
            <v>7.6661885167274004</v>
          </cell>
        </row>
        <row r="56680">
          <cell r="A56680" t="str">
            <v>Sme.4357.1.S1_at</v>
          </cell>
          <cell r="B56680">
            <v>3.8076941736092227</v>
          </cell>
          <cell r="C56680">
            <v>4.0832533463677825</v>
          </cell>
          <cell r="D56680">
            <v>4.1250904287390853</v>
          </cell>
        </row>
        <row r="56681">
          <cell r="A56681" t="str">
            <v>Sme.4358.1.S1_at</v>
          </cell>
          <cell r="B56681">
            <v>4.3212514149457641</v>
          </cell>
          <cell r="C56681">
            <v>5.0479069004005845</v>
          </cell>
          <cell r="D56681">
            <v>3.9868733595898602</v>
          </cell>
        </row>
        <row r="56682">
          <cell r="A56682" t="str">
            <v>Sme.4359.1.S1_at</v>
          </cell>
          <cell r="B56682">
            <v>4.2984722421759338</v>
          </cell>
          <cell r="C56682">
            <v>4.7384936146313397</v>
          </cell>
          <cell r="D56682">
            <v>4.385059290059929</v>
          </cell>
        </row>
        <row r="56683">
          <cell r="A56683" t="str">
            <v>Sme.436.1.S1_at</v>
          </cell>
          <cell r="B56683">
            <v>5.8064342715949744</v>
          </cell>
          <cell r="C56683">
            <v>6.0943204904085064</v>
          </cell>
          <cell r="D56683">
            <v>6.324341375339535</v>
          </cell>
        </row>
        <row r="56684">
          <cell r="A56684" t="str">
            <v>Sme.4360.1.S1_at</v>
          </cell>
          <cell r="B56684">
            <v>3.7701560399913427</v>
          </cell>
          <cell r="C56684">
            <v>3.7583465651099761</v>
          </cell>
          <cell r="D56684">
            <v>3.9961122783997931</v>
          </cell>
        </row>
        <row r="56685">
          <cell r="A56685" t="str">
            <v>Sme.4361.1.S1_at</v>
          </cell>
          <cell r="B56685">
            <v>11.355493688030029</v>
          </cell>
          <cell r="C56685">
            <v>10.862377189458128</v>
          </cell>
          <cell r="D56685">
            <v>10.155614669246539</v>
          </cell>
        </row>
        <row r="56686">
          <cell r="A56686" t="str">
            <v>Sme.4362.1.S1_at</v>
          </cell>
          <cell r="B56686">
            <v>6.2092374526582104</v>
          </cell>
          <cell r="C56686">
            <v>6.1921943337053102</v>
          </cell>
          <cell r="D56686">
            <v>6.1474352428885997</v>
          </cell>
        </row>
        <row r="56687">
          <cell r="A56687" t="str">
            <v>Sme.4363.1.S1_at</v>
          </cell>
          <cell r="B56687">
            <v>5.9503668540800172</v>
          </cell>
          <cell r="C56687">
            <v>7.1926460689665932</v>
          </cell>
          <cell r="D56687">
            <v>6.3750536654005829</v>
          </cell>
        </row>
        <row r="56688">
          <cell r="A56688" t="str">
            <v>Sme.4364.1.S1_at</v>
          </cell>
          <cell r="B56688">
            <v>8.1299427521132319</v>
          </cell>
          <cell r="C56688">
            <v>8.5133247914820025</v>
          </cell>
          <cell r="D56688">
            <v>7.3968148944975596</v>
          </cell>
        </row>
        <row r="56689">
          <cell r="A56689" t="str">
            <v>Sme.4365.1.S1_at</v>
          </cell>
          <cell r="B56689">
            <v>3.9471898260297813</v>
          </cell>
          <cell r="C56689">
            <v>4.1396189754350559</v>
          </cell>
          <cell r="D56689">
            <v>3.8120906577961531</v>
          </cell>
        </row>
        <row r="56690">
          <cell r="A56690" t="str">
            <v>Sme.4366.1.S1_at</v>
          </cell>
          <cell r="B56690">
            <v>6.5459619911228746</v>
          </cell>
          <cell r="C56690">
            <v>7.4404870334808431</v>
          </cell>
          <cell r="D56690">
            <v>7.0184076741870776</v>
          </cell>
        </row>
        <row r="56691">
          <cell r="A56691" t="str">
            <v>Sme.4367.1.S1_at</v>
          </cell>
          <cell r="B56691">
            <v>5.4018345669662766</v>
          </cell>
          <cell r="C56691">
            <v>4.5139312629806021</v>
          </cell>
          <cell r="D56691">
            <v>4.5145947984243469</v>
          </cell>
        </row>
        <row r="56692">
          <cell r="A56692" t="str">
            <v>Sme.4368.1.S1_at</v>
          </cell>
          <cell r="B56692">
            <v>6.498675248781236</v>
          </cell>
          <cell r="C56692">
            <v>6.3429647591764464</v>
          </cell>
          <cell r="D56692">
            <v>6.4064340340610961</v>
          </cell>
        </row>
        <row r="56693">
          <cell r="A56693" t="str">
            <v>Sme.4369.1.S1_s_at</v>
          </cell>
          <cell r="B56693">
            <v>4.8411235046108789</v>
          </cell>
          <cell r="C56693">
            <v>5.2864578853977671</v>
          </cell>
          <cell r="D56693">
            <v>5.4844303310266902</v>
          </cell>
        </row>
        <row r="56694">
          <cell r="A56694" t="str">
            <v>Sme.437.1.S1_at</v>
          </cell>
          <cell r="B56694">
            <v>4.3459245223287155</v>
          </cell>
          <cell r="C56694">
            <v>4.3350952779108312</v>
          </cell>
          <cell r="D56694">
            <v>4.5390951283716703</v>
          </cell>
        </row>
        <row r="56695">
          <cell r="A56695" t="str">
            <v>Sme.4370.1.S1_at</v>
          </cell>
          <cell r="B56695">
            <v>5.6791188667478005</v>
          </cell>
          <cell r="C56695">
            <v>6.2482357200105172</v>
          </cell>
          <cell r="D56695">
            <v>5.6653922281603455</v>
          </cell>
        </row>
        <row r="56696">
          <cell r="A56696" t="str">
            <v>Sme.4371.1.S1_at</v>
          </cell>
          <cell r="B56696">
            <v>6.0709792371561306</v>
          </cell>
          <cell r="C56696">
            <v>5.8104219405409108</v>
          </cell>
          <cell r="D56696">
            <v>6.1127267772902041</v>
          </cell>
        </row>
        <row r="56697">
          <cell r="A56697" t="str">
            <v>Sme.4372.1.S1_at</v>
          </cell>
          <cell r="B56697">
            <v>6.6061677542071342</v>
          </cell>
          <cell r="C56697">
            <v>7.7182558692002186</v>
          </cell>
          <cell r="D56697">
            <v>7.8376836582218496</v>
          </cell>
        </row>
        <row r="56698">
          <cell r="A56698" t="str">
            <v>Sme.4373.1.S1_at</v>
          </cell>
          <cell r="B56698">
            <v>11.369965098134923</v>
          </cell>
          <cell r="C56698">
            <v>12.612179542128318</v>
          </cell>
          <cell r="D56698">
            <v>12.140798466867349</v>
          </cell>
        </row>
        <row r="56699">
          <cell r="A56699" t="str">
            <v>Sme.4374.1.S1_at</v>
          </cell>
          <cell r="B56699">
            <v>5.1942265023839216</v>
          </cell>
          <cell r="C56699">
            <v>5.1231893761308198</v>
          </cell>
          <cell r="D56699">
            <v>5.3203734132566334</v>
          </cell>
        </row>
        <row r="56700">
          <cell r="A56700" t="str">
            <v>Sme.4375.1.S1_at</v>
          </cell>
          <cell r="B56700">
            <v>5.5212813438038788</v>
          </cell>
          <cell r="C56700">
            <v>6.4289105822310182</v>
          </cell>
          <cell r="D56700">
            <v>6.9704281479388097</v>
          </cell>
        </row>
        <row r="56701">
          <cell r="A56701" t="str">
            <v>Sme.4376.1.S1_at</v>
          </cell>
          <cell r="B56701">
            <v>8.1750342948047905</v>
          </cell>
          <cell r="C56701">
            <v>9.4561336438132653</v>
          </cell>
          <cell r="D56701">
            <v>8.9444393297651175</v>
          </cell>
        </row>
        <row r="56702">
          <cell r="A56702" t="str">
            <v>Sme.4377.1.S1_at</v>
          </cell>
          <cell r="B56702">
            <v>5.9071169634722382</v>
          </cell>
          <cell r="C56702">
            <v>5.9125321301428855</v>
          </cell>
          <cell r="D56702">
            <v>5.8998251941534958</v>
          </cell>
        </row>
        <row r="56703">
          <cell r="A56703" t="str">
            <v>Sme.4378.1.S1_at</v>
          </cell>
          <cell r="B56703">
            <v>3.7554007312856363</v>
          </cell>
          <cell r="C56703">
            <v>3.9838078345692809</v>
          </cell>
          <cell r="D56703">
            <v>3.8705312997376637</v>
          </cell>
        </row>
        <row r="56704">
          <cell r="A56704" t="str">
            <v>Sme.4379.1.S1_at</v>
          </cell>
          <cell r="B56704">
            <v>7.604023829534361</v>
          </cell>
          <cell r="C56704">
            <v>8.303448701780427</v>
          </cell>
          <cell r="D56704">
            <v>8.175483551836555</v>
          </cell>
        </row>
        <row r="56705">
          <cell r="A56705" t="str">
            <v>Sme.438.1.S1_at</v>
          </cell>
          <cell r="B56705">
            <v>7.801500337403164</v>
          </cell>
          <cell r="C56705">
            <v>7.9706905783241142</v>
          </cell>
          <cell r="D56705">
            <v>7.2768526972431893</v>
          </cell>
        </row>
        <row r="56706">
          <cell r="A56706" t="str">
            <v>Sme.4380.1.S1_at</v>
          </cell>
          <cell r="B56706">
            <v>4.4136107398687683</v>
          </cell>
          <cell r="C56706">
            <v>5.0185386567474852</v>
          </cell>
          <cell r="D56706">
            <v>4.2391383304757779</v>
          </cell>
        </row>
        <row r="56707">
          <cell r="A56707" t="str">
            <v>Sme.4381.1.S1_at</v>
          </cell>
          <cell r="B56707">
            <v>5.0444183150121935</v>
          </cell>
          <cell r="C56707">
            <v>4.9494968858197046</v>
          </cell>
          <cell r="D56707">
            <v>4.7784883456385288</v>
          </cell>
        </row>
        <row r="56708">
          <cell r="A56708" t="str">
            <v>Sme.4382.1.S1_at</v>
          </cell>
          <cell r="B56708">
            <v>4.5600149718362708</v>
          </cell>
          <cell r="C56708">
            <v>4.9167411600797184</v>
          </cell>
          <cell r="D56708">
            <v>4.4384603165001817</v>
          </cell>
        </row>
        <row r="56709">
          <cell r="A56709" t="str">
            <v>Sme.4386.1.S1_at</v>
          </cell>
          <cell r="B56709">
            <v>6.5738018099640056</v>
          </cell>
          <cell r="C56709">
            <v>7.37057051156442</v>
          </cell>
          <cell r="D56709">
            <v>5.8243642041607826</v>
          </cell>
        </row>
        <row r="56710">
          <cell r="A56710" t="str">
            <v>Sme.4387.1.S1_at</v>
          </cell>
          <cell r="B56710">
            <v>4.7588729919973662</v>
          </cell>
          <cell r="C56710">
            <v>4.8138241899593623</v>
          </cell>
          <cell r="D56710">
            <v>4.8664280486830389</v>
          </cell>
        </row>
        <row r="56711">
          <cell r="A56711" t="str">
            <v>Sme.4388.1.S1_at</v>
          </cell>
          <cell r="B56711">
            <v>4.8252623551207057</v>
          </cell>
          <cell r="C56711">
            <v>7.4500267959552264</v>
          </cell>
          <cell r="D56711">
            <v>5.3386949166105024</v>
          </cell>
        </row>
        <row r="56712">
          <cell r="A56712" t="str">
            <v>Sme.4389.1.S1_at</v>
          </cell>
          <cell r="B56712">
            <v>9.1542630054860936</v>
          </cell>
          <cell r="C56712">
            <v>9.3958312926013878</v>
          </cell>
          <cell r="D56712">
            <v>9.2040553640081129</v>
          </cell>
        </row>
        <row r="56713">
          <cell r="A56713" t="str">
            <v>Sme.439.1.S1_at</v>
          </cell>
          <cell r="B56713">
            <v>4.5401052832486712</v>
          </cell>
          <cell r="C56713">
            <v>4.618863959166525</v>
          </cell>
          <cell r="D56713">
            <v>3.9888832656523681</v>
          </cell>
        </row>
        <row r="56714">
          <cell r="A56714" t="str">
            <v>Sme.4390.1.S1_at</v>
          </cell>
          <cell r="B56714">
            <v>4.3989612657203851</v>
          </cell>
          <cell r="C56714">
            <v>5.4527887406657518</v>
          </cell>
          <cell r="D56714">
            <v>5.29956294896414</v>
          </cell>
        </row>
        <row r="56715">
          <cell r="A56715" t="str">
            <v>Sme.4391.1.S1_at</v>
          </cell>
          <cell r="B56715">
            <v>4.646292630773921</v>
          </cell>
          <cell r="C56715">
            <v>4.1207518809307473</v>
          </cell>
          <cell r="D56715">
            <v>4.3091059475638804</v>
          </cell>
        </row>
        <row r="56716">
          <cell r="A56716" t="str">
            <v>Sme.4392.1.S1_at</v>
          </cell>
          <cell r="B56716">
            <v>5.1897794067285599</v>
          </cell>
          <cell r="C56716">
            <v>5.4949098704771249</v>
          </cell>
          <cell r="D56716">
            <v>5.8442878969372316</v>
          </cell>
        </row>
        <row r="56717">
          <cell r="A56717" t="str">
            <v>Sme.4393.1.S1_at</v>
          </cell>
          <cell r="B56717">
            <v>4.5803317818867164</v>
          </cell>
          <cell r="C56717">
            <v>5.1295924030506548</v>
          </cell>
          <cell r="D56717">
            <v>5.328227316064285</v>
          </cell>
        </row>
        <row r="56718">
          <cell r="A56718" t="str">
            <v>Sme.4399.1.S1_at</v>
          </cell>
          <cell r="B56718">
            <v>4.7253117650404111</v>
          </cell>
          <cell r="C56718">
            <v>4.7011091533248539</v>
          </cell>
          <cell r="D56718">
            <v>4.2024569074570568</v>
          </cell>
        </row>
        <row r="56719">
          <cell r="A56719" t="str">
            <v>Sme.44.1.S1_at</v>
          </cell>
          <cell r="B56719">
            <v>10.643525177711743</v>
          </cell>
          <cell r="C56719">
            <v>11.412249752481237</v>
          </cell>
          <cell r="D56719">
            <v>13.274193798280592</v>
          </cell>
        </row>
        <row r="56720">
          <cell r="A56720" t="str">
            <v>Sme.440.1.S1_at</v>
          </cell>
          <cell r="B56720">
            <v>12.168838758183249</v>
          </cell>
          <cell r="C56720">
            <v>12.66285498253815</v>
          </cell>
          <cell r="D56720">
            <v>10.469439382754498</v>
          </cell>
        </row>
        <row r="56721">
          <cell r="A56721" t="str">
            <v>Sme.4400.1.S1_at</v>
          </cell>
          <cell r="B56721">
            <v>5.3643545479625869</v>
          </cell>
          <cell r="C56721">
            <v>6.1810161480669459</v>
          </cell>
          <cell r="D56721">
            <v>6.3131885250517836</v>
          </cell>
        </row>
        <row r="56722">
          <cell r="A56722" t="str">
            <v>Sme.4401.1.S1_at</v>
          </cell>
          <cell r="B56722">
            <v>8.9240811313631223</v>
          </cell>
          <cell r="C56722">
            <v>10.082273490747438</v>
          </cell>
          <cell r="D56722">
            <v>9.893171308842069</v>
          </cell>
        </row>
        <row r="56723">
          <cell r="A56723" t="str">
            <v>Sme.4402.1.S1_at</v>
          </cell>
          <cell r="B56723">
            <v>7.1585988408767243</v>
          </cell>
          <cell r="C56723">
            <v>11.072038617648047</v>
          </cell>
          <cell r="D56723">
            <v>8.525320111155489</v>
          </cell>
        </row>
        <row r="56724">
          <cell r="A56724" t="str">
            <v>Sme.4403.1.S1_at</v>
          </cell>
          <cell r="B56724">
            <v>3.7639633906719867</v>
          </cell>
          <cell r="C56724">
            <v>3.7968996392147059</v>
          </cell>
          <cell r="D56724">
            <v>4.0824173494811111</v>
          </cell>
        </row>
        <row r="56725">
          <cell r="A56725" t="str">
            <v>Sme.4404.1.S1_at</v>
          </cell>
          <cell r="B56725">
            <v>11.541303900369345</v>
          </cell>
          <cell r="C56725">
            <v>10.80883290354828</v>
          </cell>
          <cell r="D56725">
            <v>10.644733361782825</v>
          </cell>
        </row>
        <row r="56726">
          <cell r="A56726" t="str">
            <v>Sme.4405.1.S1_s_at</v>
          </cell>
          <cell r="B56726">
            <v>7.0283104713946276</v>
          </cell>
          <cell r="C56726">
            <v>7.666425276620366</v>
          </cell>
          <cell r="D56726">
            <v>6.6679761492072016</v>
          </cell>
        </row>
        <row r="56727">
          <cell r="A56727" t="str">
            <v>Sme.4406.1.S1_at</v>
          </cell>
          <cell r="B56727">
            <v>17.665526723731116</v>
          </cell>
          <cell r="C56727">
            <v>18.299247097715345</v>
          </cell>
          <cell r="D56727">
            <v>17.476703133236846</v>
          </cell>
        </row>
        <row r="56728">
          <cell r="A56728" t="str">
            <v>Sme.4407.1.S1_at</v>
          </cell>
          <cell r="B56728">
            <v>7.0939898772123255</v>
          </cell>
          <cell r="C56728">
            <v>8.0735921167674398</v>
          </cell>
          <cell r="D56728">
            <v>7.8592049763708456</v>
          </cell>
        </row>
        <row r="56729">
          <cell r="A56729" t="str">
            <v>Sme.4408.1.S1_at</v>
          </cell>
          <cell r="B56729">
            <v>4.7126402439996031</v>
          </cell>
          <cell r="C56729">
            <v>4.0136395535597682</v>
          </cell>
          <cell r="D56729">
            <v>4.3866300167563859</v>
          </cell>
        </row>
        <row r="56730">
          <cell r="A56730" t="str">
            <v>Sme.4409.1.S1_at</v>
          </cell>
          <cell r="B56730">
            <v>7.5817369994741721</v>
          </cell>
          <cell r="C56730">
            <v>8.2762039450402085</v>
          </cell>
          <cell r="D56730">
            <v>7.615056978112519</v>
          </cell>
        </row>
        <row r="56731">
          <cell r="A56731" t="str">
            <v>Sme.441.1.S1_at</v>
          </cell>
          <cell r="B56731">
            <v>4.9823938820788358</v>
          </cell>
          <cell r="C56731">
            <v>5.0673806487621684</v>
          </cell>
          <cell r="D56731">
            <v>5.0988479260345523</v>
          </cell>
        </row>
        <row r="56732">
          <cell r="A56732" t="str">
            <v>Sme.4410.1.S1_at</v>
          </cell>
          <cell r="B56732">
            <v>3.6244827627045018</v>
          </cell>
          <cell r="C56732">
            <v>3.72234365593365</v>
          </cell>
          <cell r="D56732">
            <v>3.6969304629044499</v>
          </cell>
        </row>
        <row r="56733">
          <cell r="A56733" t="str">
            <v>Sme.4411.1.S1_at</v>
          </cell>
          <cell r="B56733">
            <v>4.18434362245935</v>
          </cell>
          <cell r="C56733">
            <v>4.2109248652590567</v>
          </cell>
          <cell r="D56733">
            <v>4.1641002405305967</v>
          </cell>
        </row>
        <row r="56734">
          <cell r="A56734" t="str">
            <v>Sme.4412.1.S1_at</v>
          </cell>
          <cell r="B56734">
            <v>6.4576793379273782</v>
          </cell>
          <cell r="C56734">
            <v>6.759830496989359</v>
          </cell>
          <cell r="D56734">
            <v>7.4475422250826018</v>
          </cell>
        </row>
        <row r="56735">
          <cell r="A56735" t="str">
            <v>Sme.4413.1.S1_at</v>
          </cell>
          <cell r="B56735">
            <v>13.408070821661196</v>
          </cell>
          <cell r="C56735">
            <v>14.497023516982207</v>
          </cell>
          <cell r="D56735">
            <v>14.942793254757088</v>
          </cell>
        </row>
        <row r="56736">
          <cell r="A56736" t="str">
            <v>Sme.4414.1.S1_at</v>
          </cell>
          <cell r="B56736">
            <v>5.1539145172023719</v>
          </cell>
          <cell r="C56736">
            <v>4.8094071389148842</v>
          </cell>
          <cell r="D56736">
            <v>5.7224253564458412</v>
          </cell>
        </row>
        <row r="56737">
          <cell r="A56737" t="str">
            <v>Sme.4415.1.S1_at</v>
          </cell>
          <cell r="B56737">
            <v>5.2466248385884988</v>
          </cell>
          <cell r="C56737">
            <v>4.8906797452621253</v>
          </cell>
          <cell r="D56737">
            <v>5.0035273057000742</v>
          </cell>
        </row>
        <row r="56738">
          <cell r="A56738" t="str">
            <v>Sme.4416.1.S1_at</v>
          </cell>
          <cell r="B56738">
            <v>6.2079795216457692</v>
          </cell>
          <cell r="C56738">
            <v>6.89759223114162</v>
          </cell>
          <cell r="D56738">
            <v>5.8844959909959975</v>
          </cell>
        </row>
        <row r="56739">
          <cell r="A56739" t="str">
            <v>Sme.4417.1.S1_at</v>
          </cell>
          <cell r="B56739">
            <v>4.3289868905244004</v>
          </cell>
          <cell r="C56739">
            <v>5.6761895352070528</v>
          </cell>
          <cell r="D56739">
            <v>4.5625534194839066</v>
          </cell>
        </row>
        <row r="56740">
          <cell r="A56740" t="str">
            <v>Sme.4418.1.S1_at</v>
          </cell>
          <cell r="B56740">
            <v>10.539109855620307</v>
          </cell>
          <cell r="C56740">
            <v>10.112120768680594</v>
          </cell>
          <cell r="D56740">
            <v>9.6048499468165254</v>
          </cell>
        </row>
        <row r="56741">
          <cell r="A56741" t="str">
            <v>Sme.4419.1.S1_at</v>
          </cell>
          <cell r="B56741">
            <v>5.1199554093602586</v>
          </cell>
          <cell r="C56741">
            <v>5.4404349904958265</v>
          </cell>
          <cell r="D56741">
            <v>5.5459593671624878</v>
          </cell>
        </row>
        <row r="56742">
          <cell r="A56742" t="str">
            <v>Sme.442.1.S1_at</v>
          </cell>
          <cell r="B56742">
            <v>4.6392495253552628</v>
          </cell>
          <cell r="C56742">
            <v>4.5681024320800141</v>
          </cell>
          <cell r="D56742">
            <v>5.2358134708473347</v>
          </cell>
        </row>
        <row r="56743">
          <cell r="A56743" t="str">
            <v>Sme.4420.1.S1_at</v>
          </cell>
          <cell r="B56743">
            <v>10.356231666886295</v>
          </cell>
          <cell r="C56743">
            <v>11.02793988426499</v>
          </cell>
          <cell r="D56743">
            <v>9.644998621819644</v>
          </cell>
        </row>
        <row r="56744">
          <cell r="A56744" t="str">
            <v>Sme.4421.1.S1_at</v>
          </cell>
          <cell r="B56744">
            <v>7.3227158740090967</v>
          </cell>
          <cell r="C56744">
            <v>7.8918253601715973</v>
          </cell>
          <cell r="D56744">
            <v>7.5554436992848144</v>
          </cell>
        </row>
        <row r="56745">
          <cell r="A56745" t="str">
            <v>Sme.4423.1.S1_at</v>
          </cell>
          <cell r="B56745">
            <v>5.1064422732973194</v>
          </cell>
          <cell r="C56745">
            <v>6.7871640274820662</v>
          </cell>
          <cell r="D56745">
            <v>6.1803768396082344</v>
          </cell>
        </row>
        <row r="56746">
          <cell r="A56746" t="str">
            <v>Sme.4424.1.S1_at</v>
          </cell>
          <cell r="B56746">
            <v>4.627210141038697</v>
          </cell>
          <cell r="C56746">
            <v>5.2281953015417209</v>
          </cell>
          <cell r="D56746">
            <v>5.3209431278170687</v>
          </cell>
        </row>
        <row r="56747">
          <cell r="A56747" t="str">
            <v>Sme.4425.1.S1_at</v>
          </cell>
          <cell r="B56747">
            <v>5.8179973662739668</v>
          </cell>
          <cell r="C56747">
            <v>6.8014848444200862</v>
          </cell>
          <cell r="D56747">
            <v>7.1371609751927663</v>
          </cell>
        </row>
        <row r="56748">
          <cell r="A56748" t="str">
            <v>Sme.4426.1.S1_at</v>
          </cell>
          <cell r="B56748">
            <v>6.1386727804375099</v>
          </cell>
          <cell r="C56748">
            <v>6.006681997098319</v>
          </cell>
          <cell r="D56748">
            <v>6.1558250682668065</v>
          </cell>
        </row>
        <row r="56749">
          <cell r="A56749" t="str">
            <v>Sme.4427.1.S1_at</v>
          </cell>
          <cell r="B56749">
            <v>5.3242996314125675</v>
          </cell>
          <cell r="C56749">
            <v>5.3249083902849232</v>
          </cell>
          <cell r="D56749">
            <v>5.6508890128151865</v>
          </cell>
        </row>
        <row r="56750">
          <cell r="A56750" t="str">
            <v>Sme.4428.1.S1_at</v>
          </cell>
          <cell r="B56750">
            <v>4.0569029773348113</v>
          </cell>
          <cell r="C56750">
            <v>4.4469117330101255</v>
          </cell>
          <cell r="D56750">
            <v>4.5832563123877756</v>
          </cell>
        </row>
        <row r="56751">
          <cell r="A56751" t="str">
            <v>Sme.4429.1.S1_at</v>
          </cell>
          <cell r="B56751">
            <v>8.1893473361592211</v>
          </cell>
          <cell r="C56751">
            <v>11.515208001758028</v>
          </cell>
          <cell r="D56751">
            <v>9.2289837890834683</v>
          </cell>
        </row>
        <row r="56752">
          <cell r="A56752" t="str">
            <v>Sme.443.1.S1_at</v>
          </cell>
          <cell r="B56752">
            <v>5.4268413687912975</v>
          </cell>
          <cell r="C56752">
            <v>5.4343519939898517</v>
          </cell>
          <cell r="D56752">
            <v>5.7992655278376972</v>
          </cell>
        </row>
        <row r="56753">
          <cell r="A56753" t="str">
            <v>Sme.4430.1.S1_at</v>
          </cell>
          <cell r="B56753">
            <v>9.0596537531804575</v>
          </cell>
          <cell r="C56753">
            <v>10.092200398836701</v>
          </cell>
          <cell r="D56753">
            <v>9.7685733493322235</v>
          </cell>
        </row>
        <row r="56754">
          <cell r="A56754" t="str">
            <v>Sme.4431.1.S1_at</v>
          </cell>
          <cell r="B56754">
            <v>8.6633258215585887</v>
          </cell>
          <cell r="C56754">
            <v>9.7975272188618465</v>
          </cell>
          <cell r="D56754">
            <v>9.3261550611969533</v>
          </cell>
        </row>
        <row r="56755">
          <cell r="A56755" t="str">
            <v>Sme.4432.1.S1_at</v>
          </cell>
          <cell r="B56755">
            <v>5.1639405560086402</v>
          </cell>
          <cell r="C56755">
            <v>5.1592413608817065</v>
          </cell>
          <cell r="D56755">
            <v>4.8823705530718957</v>
          </cell>
        </row>
        <row r="56756">
          <cell r="A56756" t="str">
            <v>Sme.4433.1.S1_at</v>
          </cell>
          <cell r="B56756">
            <v>9.8084082239575778</v>
          </cell>
          <cell r="C56756">
            <v>12.828357094228378</v>
          </cell>
          <cell r="D56756">
            <v>11.626843031853404</v>
          </cell>
        </row>
        <row r="56757">
          <cell r="A56757" t="str">
            <v>Sme.4434.1.S1_at</v>
          </cell>
          <cell r="B56757">
            <v>4.5318196324895856</v>
          </cell>
          <cell r="C56757">
            <v>5.3540143162022247</v>
          </cell>
          <cell r="D56757">
            <v>6.0153108907315698</v>
          </cell>
        </row>
        <row r="56758">
          <cell r="A56758" t="str">
            <v>Sme.4435.1.S1_at</v>
          </cell>
          <cell r="B56758">
            <v>4.1180415484689634</v>
          </cell>
          <cell r="C56758">
            <v>4.6538896205071048</v>
          </cell>
          <cell r="D56758">
            <v>4.4427864600950482</v>
          </cell>
        </row>
        <row r="56759">
          <cell r="A56759" t="str">
            <v>Sme.4436.1.S1_at</v>
          </cell>
          <cell r="B56759">
            <v>8.3519566320300083</v>
          </cell>
          <cell r="C56759">
            <v>11.620132904811451</v>
          </cell>
          <cell r="D56759">
            <v>10.442886459340814</v>
          </cell>
        </row>
        <row r="56760">
          <cell r="A56760" t="str">
            <v>Sme.4437.1.S1_at</v>
          </cell>
          <cell r="B56760">
            <v>5.1868304886453274</v>
          </cell>
          <cell r="C56760">
            <v>5.0018711112058014</v>
          </cell>
          <cell r="D56760">
            <v>5.1128199061036952</v>
          </cell>
        </row>
        <row r="56761">
          <cell r="A56761" t="str">
            <v>Sme.4438.1.S1_at</v>
          </cell>
          <cell r="B56761">
            <v>3.1110875742243995</v>
          </cell>
          <cell r="C56761">
            <v>3.5851973981801923</v>
          </cell>
          <cell r="D56761">
            <v>3.9185680634565276</v>
          </cell>
        </row>
        <row r="56762">
          <cell r="A56762" t="str">
            <v>Sme.4439.1.S1_at</v>
          </cell>
          <cell r="B56762">
            <v>5.1828603272646845</v>
          </cell>
          <cell r="C56762">
            <v>5.1319283933608189</v>
          </cell>
          <cell r="D56762">
            <v>5.0144322616107075</v>
          </cell>
        </row>
        <row r="56763">
          <cell r="A56763" t="str">
            <v>Sme.444.1.S1_at</v>
          </cell>
          <cell r="B56763">
            <v>5.625534221955145</v>
          </cell>
          <cell r="C56763">
            <v>5.7907676918307791</v>
          </cell>
          <cell r="D56763">
            <v>5.9279474597885589</v>
          </cell>
        </row>
        <row r="56764">
          <cell r="A56764" t="str">
            <v>Sme.4440.1.S1_at</v>
          </cell>
          <cell r="B56764">
            <v>17.624207746032241</v>
          </cell>
          <cell r="C56764">
            <v>14.747337291160658</v>
          </cell>
          <cell r="D56764">
            <v>15.379259355295069</v>
          </cell>
        </row>
        <row r="56765">
          <cell r="A56765" t="str">
            <v>Sme.4441.1.S1_at</v>
          </cell>
          <cell r="B56765">
            <v>4.539439843621035</v>
          </cell>
          <cell r="C56765">
            <v>5.8307590467012158</v>
          </cell>
          <cell r="D56765">
            <v>5.9206365243520587</v>
          </cell>
        </row>
        <row r="56766">
          <cell r="A56766" t="str">
            <v>Sme.4442.1.S1_at</v>
          </cell>
          <cell r="B56766">
            <v>4.7259422668570608</v>
          </cell>
          <cell r="C56766">
            <v>4.6844506499094551</v>
          </cell>
          <cell r="D56766">
            <v>4.9072783139985638</v>
          </cell>
        </row>
        <row r="56767">
          <cell r="A56767" t="str">
            <v>Sme.4443.1.S1_at</v>
          </cell>
          <cell r="B56767">
            <v>7.3721561817511292</v>
          </cell>
          <cell r="C56767">
            <v>8.5657026825719864</v>
          </cell>
          <cell r="D56767">
            <v>8.3758960208937019</v>
          </cell>
        </row>
        <row r="56768">
          <cell r="A56768" t="str">
            <v>Sme.4444.1.S1_at</v>
          </cell>
          <cell r="B56768">
            <v>7.1927156306210467</v>
          </cell>
          <cell r="C56768">
            <v>6.9954189075810049</v>
          </cell>
          <cell r="D56768">
            <v>6.4203229976303877</v>
          </cell>
        </row>
        <row r="56769">
          <cell r="A56769" t="str">
            <v>Sme.4445.1.S1_at</v>
          </cell>
          <cell r="B56769">
            <v>3.8342020981468985</v>
          </cell>
          <cell r="C56769">
            <v>4.7067159203426261</v>
          </cell>
          <cell r="D56769">
            <v>5.181102113856304</v>
          </cell>
        </row>
        <row r="56770">
          <cell r="A56770" t="str">
            <v>Sme.4447.1.S1_at</v>
          </cell>
          <cell r="B56770">
            <v>5.9756221651827932</v>
          </cell>
          <cell r="C56770">
            <v>7.1738699451369152</v>
          </cell>
          <cell r="D56770">
            <v>6.6296231596868775</v>
          </cell>
        </row>
        <row r="56771">
          <cell r="A56771" t="str">
            <v>Sme.4448.1.S1_at</v>
          </cell>
          <cell r="B56771">
            <v>5.1942432616806231</v>
          </cell>
          <cell r="C56771">
            <v>4.9321686108596179</v>
          </cell>
          <cell r="D56771">
            <v>5.0386950558522035</v>
          </cell>
        </row>
        <row r="56772">
          <cell r="A56772" t="str">
            <v>Sme.4449.1.S1_at</v>
          </cell>
          <cell r="B56772">
            <v>6.1499323730897091</v>
          </cell>
          <cell r="C56772">
            <v>6.3285023871372692</v>
          </cell>
          <cell r="D56772">
            <v>6.0181073201017208</v>
          </cell>
        </row>
        <row r="56773">
          <cell r="A56773" t="str">
            <v>Sme.445.1.S1_at</v>
          </cell>
          <cell r="B56773">
            <v>11.27046063838548</v>
          </cell>
          <cell r="C56773">
            <v>12.56543712154663</v>
          </cell>
          <cell r="D56773">
            <v>11.268230222452875</v>
          </cell>
        </row>
        <row r="56774">
          <cell r="A56774" t="str">
            <v>Sme.4450.1.S1_at</v>
          </cell>
          <cell r="B56774">
            <v>6.3210281469858955</v>
          </cell>
          <cell r="C56774">
            <v>6.1074047135588678</v>
          </cell>
          <cell r="D56774">
            <v>6.4872006734585765</v>
          </cell>
        </row>
        <row r="56775">
          <cell r="A56775" t="str">
            <v>Sme.4451.1.S1_at</v>
          </cell>
          <cell r="B56775">
            <v>4.2751665843626556</v>
          </cell>
          <cell r="C56775">
            <v>4.0234737827279634</v>
          </cell>
          <cell r="D56775">
            <v>4.5582825834992793</v>
          </cell>
        </row>
        <row r="56776">
          <cell r="A56776" t="str">
            <v>Sme.4452.1.S1_at</v>
          </cell>
          <cell r="B56776">
            <v>4.2442655933068671</v>
          </cell>
          <cell r="C56776">
            <v>4.3783538070613659</v>
          </cell>
          <cell r="D56776">
            <v>4.5175548642600845</v>
          </cell>
        </row>
        <row r="56777">
          <cell r="A56777" t="str">
            <v>Sme.4453.1.S1_at</v>
          </cell>
          <cell r="B56777">
            <v>5.9771976155935516</v>
          </cell>
          <cell r="C56777">
            <v>6.4190481177488996</v>
          </cell>
          <cell r="D56777">
            <v>6.46264512451976</v>
          </cell>
        </row>
        <row r="56778">
          <cell r="A56778" t="str">
            <v>Sme.4454.1.S1_at</v>
          </cell>
          <cell r="B56778">
            <v>3.9755381567163353</v>
          </cell>
          <cell r="C56778">
            <v>4.5028418394698484</v>
          </cell>
          <cell r="D56778">
            <v>3.9599608508961994</v>
          </cell>
        </row>
        <row r="56779">
          <cell r="A56779" t="str">
            <v>Sme.4455.1.S1_at</v>
          </cell>
          <cell r="B56779">
            <v>5.2903168377776062</v>
          </cell>
          <cell r="C56779">
            <v>4.8935648002886163</v>
          </cell>
          <cell r="D56779">
            <v>5.2788548004151403</v>
          </cell>
        </row>
        <row r="56780">
          <cell r="A56780" t="str">
            <v>Sme.4456.1.S1_at</v>
          </cell>
          <cell r="B56780">
            <v>10.281706704271119</v>
          </cell>
          <cell r="C56780">
            <v>11.39565204056604</v>
          </cell>
          <cell r="D56780">
            <v>11.627379456305274</v>
          </cell>
        </row>
        <row r="56781">
          <cell r="A56781" t="str">
            <v>Sme.4457.1.S1_at</v>
          </cell>
          <cell r="B56781">
            <v>6.3260164454852497</v>
          </cell>
          <cell r="C56781">
            <v>8.2484567547181236</v>
          </cell>
          <cell r="D56781">
            <v>7.5358355208081935</v>
          </cell>
        </row>
        <row r="56782">
          <cell r="A56782" t="str">
            <v>Sme.4457.1.S1_s_at</v>
          </cell>
          <cell r="B56782">
            <v>8.2383704913559832</v>
          </cell>
          <cell r="C56782">
            <v>9.0260600036895582</v>
          </cell>
          <cell r="D56782">
            <v>8.7560191214055187</v>
          </cell>
        </row>
        <row r="56783">
          <cell r="A56783" t="str">
            <v>Sme.4459.1.S1_at</v>
          </cell>
          <cell r="B56783">
            <v>4.0282561692373058</v>
          </cell>
          <cell r="C56783">
            <v>3.9485570027320853</v>
          </cell>
          <cell r="D56783">
            <v>3.7031509353901875</v>
          </cell>
        </row>
        <row r="56784">
          <cell r="A56784" t="str">
            <v>Sme.446.1.S1_at</v>
          </cell>
          <cell r="B56784">
            <v>4.4155860043932567</v>
          </cell>
          <cell r="C56784">
            <v>4.4176828497256349</v>
          </cell>
          <cell r="D56784">
            <v>5.0113584291531641</v>
          </cell>
        </row>
        <row r="56785">
          <cell r="A56785" t="str">
            <v>Sme.4460.1.S1_at</v>
          </cell>
          <cell r="B56785">
            <v>4.7062128667042682</v>
          </cell>
          <cell r="C56785">
            <v>5.4303712928461945</v>
          </cell>
          <cell r="D56785">
            <v>4.753602413666993</v>
          </cell>
        </row>
        <row r="56786">
          <cell r="A56786" t="str">
            <v>Sme.4461.1.S1_at</v>
          </cell>
          <cell r="B56786">
            <v>7.0678007819071489</v>
          </cell>
          <cell r="C56786">
            <v>7.6025483490479466</v>
          </cell>
          <cell r="D56786">
            <v>6.8401680725211431</v>
          </cell>
        </row>
        <row r="56787">
          <cell r="A56787" t="str">
            <v>Sme.4462.1.S1_at</v>
          </cell>
          <cell r="B56787">
            <v>17.205770380365937</v>
          </cell>
          <cell r="C56787">
            <v>17.360520931133568</v>
          </cell>
          <cell r="D56787">
            <v>18.600453952616078</v>
          </cell>
        </row>
        <row r="56788">
          <cell r="A56788" t="str">
            <v>Sme.4463.1.S1_at</v>
          </cell>
          <cell r="B56788">
            <v>6.4020906379874232</v>
          </cell>
          <cell r="C56788">
            <v>7.3570312538432461</v>
          </cell>
          <cell r="D56788">
            <v>6.9070048631938636</v>
          </cell>
        </row>
        <row r="56789">
          <cell r="A56789" t="str">
            <v>Sme.4464.1.S1_at</v>
          </cell>
          <cell r="B56789">
            <v>5.7405396634684003</v>
          </cell>
          <cell r="C56789">
            <v>6.075475481309514</v>
          </cell>
          <cell r="D56789">
            <v>5.6450288165617426</v>
          </cell>
        </row>
        <row r="56790">
          <cell r="A56790" t="str">
            <v>Sme.4465.1.S1_at</v>
          </cell>
          <cell r="B56790">
            <v>4.5948018443056329</v>
          </cell>
          <cell r="C56790">
            <v>5.5748062067205462</v>
          </cell>
          <cell r="D56790">
            <v>4.6199463211511054</v>
          </cell>
        </row>
        <row r="56791">
          <cell r="A56791" t="str">
            <v>Sme.4466.1.S1_at</v>
          </cell>
          <cell r="B56791">
            <v>12.663674608248911</v>
          </cell>
          <cell r="C56791">
            <v>12.598342519032187</v>
          </cell>
          <cell r="D56791">
            <v>13.322249054430845</v>
          </cell>
        </row>
        <row r="56792">
          <cell r="A56792" t="str">
            <v>Sme.4467.1.S1_at</v>
          </cell>
          <cell r="B56792">
            <v>5.2726308281384604</v>
          </cell>
          <cell r="C56792">
            <v>6.1421523387385939</v>
          </cell>
          <cell r="D56792">
            <v>6.1285256685254819</v>
          </cell>
        </row>
        <row r="56793">
          <cell r="A56793" t="str">
            <v>Sme.4468.1.S1_at</v>
          </cell>
          <cell r="B56793">
            <v>6.6486570959207434</v>
          </cell>
          <cell r="C56793">
            <v>6.4031412088546951</v>
          </cell>
          <cell r="D56793">
            <v>5.9736619666958459</v>
          </cell>
        </row>
        <row r="56794">
          <cell r="A56794" t="str">
            <v>Sme.4469.1.S1_at</v>
          </cell>
          <cell r="B56794">
            <v>5.3234183339787098</v>
          </cell>
          <cell r="C56794">
            <v>6.2110219482259703</v>
          </cell>
          <cell r="D56794">
            <v>5.5173941878309805</v>
          </cell>
        </row>
        <row r="56795">
          <cell r="A56795" t="str">
            <v>Sme.447.1.S1_at</v>
          </cell>
          <cell r="B56795">
            <v>4.6271983068553135</v>
          </cell>
          <cell r="C56795">
            <v>5.1166841243268735</v>
          </cell>
          <cell r="D56795">
            <v>4.4958903206158416</v>
          </cell>
        </row>
        <row r="56796">
          <cell r="A56796" t="str">
            <v>Sme.4470.1.S1_at</v>
          </cell>
          <cell r="B56796">
            <v>7.0964825024040508</v>
          </cell>
          <cell r="C56796">
            <v>7.0615760985698026</v>
          </cell>
          <cell r="D56796">
            <v>6.6662749889032202</v>
          </cell>
        </row>
        <row r="56797">
          <cell r="A56797" t="str">
            <v>Sme.4471.1.S1_at</v>
          </cell>
          <cell r="B56797">
            <v>22.161298568468077</v>
          </cell>
          <cell r="C56797">
            <v>25.398981070537694</v>
          </cell>
          <cell r="D56797">
            <v>24.162148694881232</v>
          </cell>
        </row>
        <row r="56798">
          <cell r="A56798" t="str">
            <v>Sme.4472.1.S1_at</v>
          </cell>
          <cell r="B56798">
            <v>3.6780576737924049</v>
          </cell>
          <cell r="C56798">
            <v>4.2246545333406624</v>
          </cell>
          <cell r="D56798">
            <v>3.7339518413981083</v>
          </cell>
        </row>
        <row r="56799">
          <cell r="A56799" t="str">
            <v>Sme.4473.1.S1_at</v>
          </cell>
          <cell r="B56799">
            <v>6.2256454791341511</v>
          </cell>
          <cell r="C56799">
            <v>6.5903593625957555</v>
          </cell>
          <cell r="D56799">
            <v>6.8633992853861505</v>
          </cell>
        </row>
        <row r="56800">
          <cell r="A56800" t="str">
            <v>Sme.4474.1.S1_at</v>
          </cell>
          <cell r="B56800">
            <v>6.482065156373217</v>
          </cell>
          <cell r="C56800">
            <v>6.2536125492061352</v>
          </cell>
          <cell r="D56800">
            <v>6.6683993774419292</v>
          </cell>
        </row>
        <row r="56801">
          <cell r="A56801" t="str">
            <v>Sme.4475.1.S1_at</v>
          </cell>
          <cell r="B56801">
            <v>5.9029274919841423</v>
          </cell>
          <cell r="C56801">
            <v>7.1344232090787676</v>
          </cell>
          <cell r="D56801">
            <v>5.8097769941870983</v>
          </cell>
        </row>
        <row r="56802">
          <cell r="A56802" t="str">
            <v>Sme.4476.1.S1_at</v>
          </cell>
          <cell r="B56802">
            <v>7.6412387545706464</v>
          </cell>
          <cell r="C56802">
            <v>7.223244458277021</v>
          </cell>
          <cell r="D56802">
            <v>7.4231595099250223</v>
          </cell>
        </row>
        <row r="56803">
          <cell r="A56803" t="str">
            <v>Sme.4477.1.S1_at</v>
          </cell>
          <cell r="B56803">
            <v>6.3023988752386169</v>
          </cell>
          <cell r="C56803">
            <v>8.5246920356501228</v>
          </cell>
          <cell r="D56803">
            <v>6.5233370404245639</v>
          </cell>
        </row>
        <row r="56804">
          <cell r="A56804" t="str">
            <v>Sme.4478.1.S1_at</v>
          </cell>
          <cell r="B56804">
            <v>3.5108381247838683</v>
          </cell>
          <cell r="C56804">
            <v>4.0431393329631842</v>
          </cell>
          <cell r="D56804">
            <v>4.0865562072193011</v>
          </cell>
        </row>
        <row r="56805">
          <cell r="A56805" t="str">
            <v>Sme.4479.1.S1_at</v>
          </cell>
          <cell r="B56805">
            <v>6.3846098737023453</v>
          </cell>
          <cell r="C56805">
            <v>6.6195096951073236</v>
          </cell>
          <cell r="D56805">
            <v>6.1839336952005919</v>
          </cell>
        </row>
        <row r="56806">
          <cell r="A56806" t="str">
            <v>Sme.448.1.S1_at</v>
          </cell>
          <cell r="B56806">
            <v>6.6941977737004628</v>
          </cell>
          <cell r="C56806">
            <v>8.1975075237797732</v>
          </cell>
          <cell r="D56806">
            <v>7.350438326510889</v>
          </cell>
        </row>
        <row r="56807">
          <cell r="A56807" t="str">
            <v>Sme.4480.1.S1_at</v>
          </cell>
          <cell r="B56807">
            <v>10.313866462238806</v>
          </cell>
          <cell r="C56807">
            <v>12.784607409828903</v>
          </cell>
          <cell r="D56807">
            <v>11.566492757449041</v>
          </cell>
        </row>
        <row r="56808">
          <cell r="A56808" t="str">
            <v>Sme.4481.1.S1_at</v>
          </cell>
          <cell r="B56808">
            <v>8.2459464152008284</v>
          </cell>
          <cell r="C56808">
            <v>8.0192256205102161</v>
          </cell>
          <cell r="D56808">
            <v>7.5072895484882975</v>
          </cell>
        </row>
        <row r="56809">
          <cell r="A56809" t="str">
            <v>Sme.4482.1.S1_at</v>
          </cell>
          <cell r="B56809">
            <v>3.9856741512278528</v>
          </cell>
          <cell r="C56809">
            <v>4.0806450335978006</v>
          </cell>
          <cell r="D56809">
            <v>3.7854725864608838</v>
          </cell>
        </row>
        <row r="56810">
          <cell r="A56810" t="str">
            <v>Sme.4483.1.S1_at</v>
          </cell>
          <cell r="B56810">
            <v>6.3585689770887681</v>
          </cell>
          <cell r="C56810">
            <v>5.990595250535808</v>
          </cell>
          <cell r="D56810">
            <v>6.2346367080429008</v>
          </cell>
        </row>
        <row r="56811">
          <cell r="A56811" t="str">
            <v>Sme.4484.1.S1_at</v>
          </cell>
          <cell r="B56811">
            <v>7.4161023402692408</v>
          </cell>
          <cell r="C56811">
            <v>8.4005053231902007</v>
          </cell>
          <cell r="D56811">
            <v>7.8715271281066084</v>
          </cell>
        </row>
        <row r="56812">
          <cell r="A56812" t="str">
            <v>Sme.4485.1.S1_at</v>
          </cell>
          <cell r="B56812">
            <v>8.1989423053927997</v>
          </cell>
          <cell r="C56812">
            <v>8.82645202620375</v>
          </cell>
          <cell r="D56812">
            <v>8.4172452881514133</v>
          </cell>
        </row>
        <row r="56813">
          <cell r="A56813" t="str">
            <v>Sme.4486.1.S1_at</v>
          </cell>
          <cell r="B56813">
            <v>10.327096377329944</v>
          </cell>
          <cell r="C56813">
            <v>10.485400149915078</v>
          </cell>
          <cell r="D56813">
            <v>10.291953143327346</v>
          </cell>
        </row>
        <row r="56814">
          <cell r="A56814" t="str">
            <v>Sme.4487.1.S1_at</v>
          </cell>
          <cell r="B56814">
            <v>7.8730311723913724</v>
          </cell>
          <cell r="C56814">
            <v>7.0034176360972067</v>
          </cell>
          <cell r="D56814">
            <v>7.9347024346955077</v>
          </cell>
        </row>
        <row r="56815">
          <cell r="A56815" t="str">
            <v>Sme.4488.1.S1_at</v>
          </cell>
          <cell r="B56815">
            <v>7.4831473641429742</v>
          </cell>
          <cell r="C56815">
            <v>7.5821677060565129</v>
          </cell>
          <cell r="D56815">
            <v>7.763634737979741</v>
          </cell>
        </row>
        <row r="56816">
          <cell r="A56816" t="str">
            <v>Sme.4489.1.S1_at</v>
          </cell>
          <cell r="B56816">
            <v>6.8694716143819097</v>
          </cell>
          <cell r="C56816">
            <v>6.5529279255390627</v>
          </cell>
          <cell r="D56816">
            <v>6.4345666939686961</v>
          </cell>
        </row>
        <row r="56817">
          <cell r="A56817" t="str">
            <v>Sme.449.1.S1_at</v>
          </cell>
          <cell r="B56817">
            <v>4.4300121705628817</v>
          </cell>
          <cell r="C56817">
            <v>4.0207685399172144</v>
          </cell>
          <cell r="D56817">
            <v>3.7386517393381329</v>
          </cell>
        </row>
        <row r="56818">
          <cell r="A56818" t="str">
            <v>Sme.4490.1.S1_at</v>
          </cell>
          <cell r="B56818">
            <v>5.7154305898345097</v>
          </cell>
          <cell r="C56818">
            <v>5.7478557784979465</v>
          </cell>
          <cell r="D56818">
            <v>5.2999761115917003</v>
          </cell>
        </row>
        <row r="56819">
          <cell r="A56819" t="str">
            <v>Sme.4491.1.S1_at</v>
          </cell>
          <cell r="B56819">
            <v>4.8017931733727925</v>
          </cell>
          <cell r="C56819">
            <v>4.5732527219312296</v>
          </cell>
          <cell r="D56819">
            <v>4.6072750168723706</v>
          </cell>
        </row>
        <row r="56820">
          <cell r="A56820" t="str">
            <v>Sme.4492.1.S1_at</v>
          </cell>
          <cell r="B56820">
            <v>4.5731191683987031</v>
          </cell>
          <cell r="C56820">
            <v>4.5197468746625837</v>
          </cell>
          <cell r="D56820">
            <v>4.8829757913342871</v>
          </cell>
        </row>
        <row r="56821">
          <cell r="A56821" t="str">
            <v>Sme.4493.1.S1_at</v>
          </cell>
          <cell r="B56821">
            <v>14.089481713506254</v>
          </cell>
          <cell r="C56821">
            <v>12.875116168528908</v>
          </cell>
          <cell r="D56821">
            <v>13.638392772499255</v>
          </cell>
        </row>
        <row r="56822">
          <cell r="A56822" t="str">
            <v>Sme.4494.1.S1_at</v>
          </cell>
          <cell r="B56822">
            <v>4.9016699150709453</v>
          </cell>
          <cell r="C56822">
            <v>5.0277976840678162</v>
          </cell>
          <cell r="D56822">
            <v>5.0776663380832501</v>
          </cell>
        </row>
        <row r="56823">
          <cell r="A56823" t="str">
            <v>Sme.4495.1.S1_at</v>
          </cell>
          <cell r="B56823">
            <v>4.9805044981938424</v>
          </cell>
          <cell r="C56823">
            <v>5.1117370314307236</v>
          </cell>
          <cell r="D56823">
            <v>5.352257815641936</v>
          </cell>
        </row>
        <row r="56824">
          <cell r="A56824" t="str">
            <v>Sme.4496.1.S1_at</v>
          </cell>
          <cell r="B56824">
            <v>6.9425116871549726</v>
          </cell>
          <cell r="C56824">
            <v>7.6752294478596683</v>
          </cell>
          <cell r="D56824">
            <v>6.7263350558752144</v>
          </cell>
        </row>
        <row r="56825">
          <cell r="A56825" t="str">
            <v>Sme.4497.1.S1_at</v>
          </cell>
          <cell r="B56825">
            <v>8.1422994952704784</v>
          </cell>
          <cell r="C56825">
            <v>8.3815380810858091</v>
          </cell>
          <cell r="D56825">
            <v>7.8373537006806462</v>
          </cell>
        </row>
        <row r="56826">
          <cell r="A56826" t="str">
            <v>Sme.4498.1.S1_at</v>
          </cell>
          <cell r="B56826">
            <v>4.9471000369506104</v>
          </cell>
          <cell r="C56826">
            <v>4.687459078804741</v>
          </cell>
          <cell r="D56826">
            <v>4.923808084761685</v>
          </cell>
        </row>
        <row r="56827">
          <cell r="A56827" t="str">
            <v>Sme.4499.1.S1_at</v>
          </cell>
          <cell r="B56827">
            <v>8.347643723971613</v>
          </cell>
          <cell r="C56827">
            <v>7.7024175004653888</v>
          </cell>
          <cell r="D56827">
            <v>8.2510834745908284</v>
          </cell>
        </row>
        <row r="56828">
          <cell r="A56828" t="str">
            <v>Sme.45.1.S1_at</v>
          </cell>
          <cell r="B56828">
            <v>12.297370027427794</v>
          </cell>
          <cell r="C56828">
            <v>12.24796061593843</v>
          </cell>
          <cell r="D56828">
            <v>10.682326643788366</v>
          </cell>
        </row>
        <row r="56829">
          <cell r="A56829" t="str">
            <v>Sme.450.1.S1_at</v>
          </cell>
          <cell r="B56829">
            <v>4.9001282459687765</v>
          </cell>
          <cell r="C56829">
            <v>4.8502625865551323</v>
          </cell>
          <cell r="D56829">
            <v>6.1441810513245469</v>
          </cell>
        </row>
        <row r="56830">
          <cell r="A56830" t="str">
            <v>Sme.4500.1.S1_at</v>
          </cell>
          <cell r="B56830">
            <v>3.6969325252736827</v>
          </cell>
          <cell r="C56830">
            <v>4.4268039389168381</v>
          </cell>
          <cell r="D56830">
            <v>4.3383988013785695</v>
          </cell>
        </row>
        <row r="56831">
          <cell r="A56831" t="str">
            <v>Sme.4501.1.S1_at</v>
          </cell>
          <cell r="B56831">
            <v>9.3683274995828487</v>
          </cell>
          <cell r="C56831">
            <v>10.763951516260178</v>
          </cell>
          <cell r="D56831">
            <v>9.4530750179238332</v>
          </cell>
        </row>
        <row r="56832">
          <cell r="A56832" t="str">
            <v>Sme.4502.1.S1_at</v>
          </cell>
          <cell r="B56832">
            <v>7.7955064759750012</v>
          </cell>
          <cell r="C56832">
            <v>9.5847091337124564</v>
          </cell>
          <cell r="D56832">
            <v>9.2271351051666617</v>
          </cell>
        </row>
        <row r="56833">
          <cell r="A56833" t="str">
            <v>Sme.4503.1.S1_at</v>
          </cell>
          <cell r="B56833">
            <v>4.7804023072953452</v>
          </cell>
          <cell r="C56833">
            <v>6.2151922551312335</v>
          </cell>
          <cell r="D56833">
            <v>5.5564287376964439</v>
          </cell>
        </row>
        <row r="56834">
          <cell r="A56834" t="str">
            <v>Sme.4504.1.S1_at</v>
          </cell>
          <cell r="B56834">
            <v>12.355217809530123</v>
          </cell>
          <cell r="C56834">
            <v>14.670408347804562</v>
          </cell>
          <cell r="D56834">
            <v>14.803157646528366</v>
          </cell>
        </row>
        <row r="56835">
          <cell r="A56835" t="str">
            <v>Sme.4505.1.S1_at</v>
          </cell>
          <cell r="B56835">
            <v>8.3573769956375017</v>
          </cell>
          <cell r="C56835">
            <v>8.6395272735867543</v>
          </cell>
          <cell r="D56835">
            <v>8.3019271846644962</v>
          </cell>
        </row>
        <row r="56836">
          <cell r="A56836" t="str">
            <v>Sme.4506.1.S1_at</v>
          </cell>
          <cell r="B56836">
            <v>7.3575590876465453</v>
          </cell>
          <cell r="C56836">
            <v>6.4125599006505318</v>
          </cell>
          <cell r="D56836">
            <v>6.3939704274658382</v>
          </cell>
        </row>
        <row r="56837">
          <cell r="A56837" t="str">
            <v>Sme.4507.1.S1_at</v>
          </cell>
          <cell r="B56837">
            <v>7.2804661472630361</v>
          </cell>
          <cell r="C56837">
            <v>6.3787110867763666</v>
          </cell>
          <cell r="D56837">
            <v>7.9124536395599421</v>
          </cell>
        </row>
        <row r="56838">
          <cell r="A56838" t="str">
            <v>Sme.4508.1.S1_at</v>
          </cell>
          <cell r="B56838">
            <v>6.0688519456523018</v>
          </cell>
          <cell r="C56838">
            <v>6.0848799346933724</v>
          </cell>
          <cell r="D56838">
            <v>5.8657451133836194</v>
          </cell>
        </row>
        <row r="56839">
          <cell r="A56839" t="str">
            <v>Sme.4509.1.S1_at</v>
          </cell>
          <cell r="B56839">
            <v>6.6853536182937772</v>
          </cell>
          <cell r="C56839">
            <v>6.8188167663799808</v>
          </cell>
          <cell r="D56839">
            <v>5.9703348244601262</v>
          </cell>
        </row>
        <row r="56840">
          <cell r="A56840" t="str">
            <v>Sme.451.1.S1_at</v>
          </cell>
          <cell r="B56840">
            <v>6.0480678771046685</v>
          </cell>
          <cell r="C56840">
            <v>6.5395174245100041</v>
          </cell>
          <cell r="D56840">
            <v>7.0046683922775701</v>
          </cell>
        </row>
        <row r="56841">
          <cell r="A56841" t="str">
            <v>Sme.4510.1.S1_at</v>
          </cell>
          <cell r="B56841">
            <v>16.1047403659488</v>
          </cell>
          <cell r="C56841">
            <v>19.08289830773947</v>
          </cell>
          <cell r="D56841">
            <v>16.764383738130764</v>
          </cell>
        </row>
        <row r="56842">
          <cell r="A56842" t="str">
            <v>Sme.4511.1.S1_s_at</v>
          </cell>
          <cell r="B56842">
            <v>4.001101705143987</v>
          </cell>
          <cell r="C56842">
            <v>4.723432263589773</v>
          </cell>
          <cell r="D56842">
            <v>4.3828788914799564</v>
          </cell>
        </row>
        <row r="56843">
          <cell r="A56843" t="str">
            <v>Sme.4512.1.S1_at</v>
          </cell>
          <cell r="B56843">
            <v>5.0696997246571502</v>
          </cell>
          <cell r="C56843">
            <v>5.2871204973582149</v>
          </cell>
          <cell r="D56843">
            <v>5.2987883093191606</v>
          </cell>
        </row>
        <row r="56844">
          <cell r="A56844" t="str">
            <v>Sme.4513.1.S1_at</v>
          </cell>
          <cell r="B56844">
            <v>5.375854791176268</v>
          </cell>
          <cell r="C56844">
            <v>4.9312676654871694</v>
          </cell>
          <cell r="D56844">
            <v>4.7032895106708237</v>
          </cell>
        </row>
        <row r="56845">
          <cell r="A56845" t="str">
            <v>Sme.4514.1.S1_s_at</v>
          </cell>
          <cell r="B56845">
            <v>25.133287664077322</v>
          </cell>
          <cell r="C56845">
            <v>29.868698692449374</v>
          </cell>
          <cell r="D56845">
            <v>31.360652219872804</v>
          </cell>
        </row>
        <row r="56846">
          <cell r="A56846" t="str">
            <v>Sme.4515.1.S1_at</v>
          </cell>
          <cell r="B56846">
            <v>6.9912436550966435</v>
          </cell>
          <cell r="C56846">
            <v>7.0022826741803614</v>
          </cell>
          <cell r="D56846">
            <v>6.5477535041548274</v>
          </cell>
        </row>
        <row r="56847">
          <cell r="A56847" t="str">
            <v>Sme.4516.1.S1_at</v>
          </cell>
          <cell r="B56847">
            <v>4.9242282820241492</v>
          </cell>
          <cell r="C56847">
            <v>6.0652991802748417</v>
          </cell>
          <cell r="D56847">
            <v>5.5051487706626325</v>
          </cell>
        </row>
        <row r="56848">
          <cell r="A56848" t="str">
            <v>Sme.4517.1.S1_at</v>
          </cell>
          <cell r="B56848">
            <v>6.7481992077084669</v>
          </cell>
          <cell r="C56848">
            <v>6.8247025641197574</v>
          </cell>
          <cell r="D56848">
            <v>6.5978091006776634</v>
          </cell>
        </row>
        <row r="56849">
          <cell r="A56849" t="str">
            <v>Sme.4518.1.S1_at</v>
          </cell>
          <cell r="B56849">
            <v>8.3935887214362488</v>
          </cell>
          <cell r="C56849">
            <v>7.9461313819544213</v>
          </cell>
          <cell r="D56849">
            <v>8.2112103745857539</v>
          </cell>
        </row>
        <row r="56850">
          <cell r="A56850" t="str">
            <v>Sme.4519.1.S1_at</v>
          </cell>
          <cell r="B56850">
            <v>6.0500456119256842</v>
          </cell>
          <cell r="C56850">
            <v>7.836985015058314</v>
          </cell>
          <cell r="D56850">
            <v>5.9865487591885174</v>
          </cell>
        </row>
        <row r="56851">
          <cell r="A56851" t="str">
            <v>Sme.452.1.S1_at</v>
          </cell>
          <cell r="B56851">
            <v>4.4682508558114051</v>
          </cell>
          <cell r="C56851">
            <v>5.4011192002753745</v>
          </cell>
          <cell r="D56851">
            <v>4.912135504753123</v>
          </cell>
        </row>
        <row r="56852">
          <cell r="A56852" t="str">
            <v>Sme.4520.1.S1_at</v>
          </cell>
          <cell r="B56852">
            <v>5.0332332242700639</v>
          </cell>
          <cell r="C56852">
            <v>5.1934236827176417</v>
          </cell>
          <cell r="D56852">
            <v>5.0548682463392263</v>
          </cell>
        </row>
        <row r="56853">
          <cell r="A56853" t="str">
            <v>Sme.4521.1.S1_s_at</v>
          </cell>
          <cell r="B56853">
            <v>6.1099738914531541</v>
          </cell>
          <cell r="C56853">
            <v>7.2732935496336708</v>
          </cell>
          <cell r="D56853">
            <v>6.9366984960877955</v>
          </cell>
        </row>
        <row r="56854">
          <cell r="A56854" t="str">
            <v>Sme.4522.1.S1_at</v>
          </cell>
          <cell r="B56854">
            <v>4.1110780069802297</v>
          </cell>
          <cell r="C56854">
            <v>4.5175716276949629</v>
          </cell>
          <cell r="D56854">
            <v>4.8074231933915792</v>
          </cell>
        </row>
        <row r="56855">
          <cell r="A56855" t="str">
            <v>Sme.4523.1.S1_at</v>
          </cell>
          <cell r="B56855">
            <v>5.82626088660456</v>
          </cell>
          <cell r="C56855">
            <v>6.1613237596465851</v>
          </cell>
          <cell r="D56855">
            <v>6.1525757824352265</v>
          </cell>
        </row>
        <row r="56856">
          <cell r="A56856" t="str">
            <v>Sme.4524.1.S1_at</v>
          </cell>
          <cell r="B56856">
            <v>7.3380566988157581</v>
          </cell>
          <cell r="C56856">
            <v>7.2769661839481259</v>
          </cell>
          <cell r="D56856">
            <v>8.1093598763005605</v>
          </cell>
        </row>
        <row r="56857">
          <cell r="A56857" t="str">
            <v>Sme.4525.1.S1_at</v>
          </cell>
          <cell r="B56857">
            <v>6.4807689337959395</v>
          </cell>
          <cell r="C56857">
            <v>7.0122627129012347</v>
          </cell>
          <cell r="D56857">
            <v>6.5539826629702898</v>
          </cell>
        </row>
        <row r="56858">
          <cell r="A56858" t="str">
            <v>Sme.4526.1.S1_at</v>
          </cell>
          <cell r="B56858">
            <v>3.8798318374972545</v>
          </cell>
          <cell r="C56858">
            <v>4.2268747918618672</v>
          </cell>
          <cell r="D56858">
            <v>3.9109688440041785</v>
          </cell>
        </row>
        <row r="56859">
          <cell r="A56859" t="str">
            <v>Sme.4527.1.S1_at</v>
          </cell>
          <cell r="B56859">
            <v>5.5485733545986591</v>
          </cell>
          <cell r="C56859">
            <v>5.3289503502510787</v>
          </cell>
          <cell r="D56859">
            <v>4.6798746641197466</v>
          </cell>
        </row>
        <row r="56860">
          <cell r="A56860" t="str">
            <v>Sme.4528.1.S1_at</v>
          </cell>
          <cell r="B56860">
            <v>10.139398418725712</v>
          </cell>
          <cell r="C56860">
            <v>10.281028263294113</v>
          </cell>
          <cell r="D56860">
            <v>10.251043796301948</v>
          </cell>
        </row>
        <row r="56861">
          <cell r="A56861" t="str">
            <v>Sme.4529.1.S1_at</v>
          </cell>
          <cell r="B56861">
            <v>4.5569425889308484</v>
          </cell>
          <cell r="C56861">
            <v>4.4844142508040159</v>
          </cell>
          <cell r="D56861">
            <v>4.8001943577334103</v>
          </cell>
        </row>
        <row r="56862">
          <cell r="A56862" t="str">
            <v>Sme.453.1.S1_at</v>
          </cell>
          <cell r="B56862">
            <v>19.103474694702335</v>
          </cell>
          <cell r="C56862">
            <v>20.064712625155892</v>
          </cell>
          <cell r="D56862">
            <v>19.19665739330901</v>
          </cell>
        </row>
        <row r="56863">
          <cell r="A56863" t="str">
            <v>Sme.4530.1.S1_at</v>
          </cell>
          <cell r="B56863">
            <v>4.9478100139705843</v>
          </cell>
          <cell r="C56863">
            <v>5.4932167310975277</v>
          </cell>
          <cell r="D56863">
            <v>5.2000846999520514</v>
          </cell>
        </row>
        <row r="56864">
          <cell r="A56864" t="str">
            <v>Sme.4531.1.S1_at</v>
          </cell>
          <cell r="B56864">
            <v>5.4727459019720728</v>
          </cell>
          <cell r="C56864">
            <v>5.759935370748428</v>
          </cell>
          <cell r="D56864">
            <v>6.5463979181548737</v>
          </cell>
        </row>
        <row r="56865">
          <cell r="A56865" t="str">
            <v>Sme.4532.1.S1_at</v>
          </cell>
          <cell r="B56865">
            <v>4.840260569319276</v>
          </cell>
          <cell r="C56865">
            <v>5.5961905434902466</v>
          </cell>
          <cell r="D56865">
            <v>4.9480385796326187</v>
          </cell>
        </row>
        <row r="56866">
          <cell r="A56866" t="str">
            <v>Sme.4533.1.S1_at</v>
          </cell>
          <cell r="B56866">
            <v>4.406684133718807</v>
          </cell>
          <cell r="C56866">
            <v>4.5424922094045366</v>
          </cell>
          <cell r="D56866">
            <v>4.7640257154767234</v>
          </cell>
        </row>
        <row r="56867">
          <cell r="A56867" t="str">
            <v>Sme.4534.1.S1_at</v>
          </cell>
          <cell r="B56867">
            <v>6.4601772180522206</v>
          </cell>
          <cell r="C56867">
            <v>7.3680505827084923</v>
          </cell>
          <cell r="D56867">
            <v>7.5640847335499473</v>
          </cell>
        </row>
        <row r="56868">
          <cell r="A56868" t="str">
            <v>Sme.4535.1.S1_at</v>
          </cell>
          <cell r="B56868">
            <v>5.1322580490715204</v>
          </cell>
          <cell r="C56868">
            <v>6.0349537765023449</v>
          </cell>
          <cell r="D56868">
            <v>5.3013911914766343</v>
          </cell>
        </row>
        <row r="56869">
          <cell r="A56869" t="str">
            <v>Sme.4536.1.S1_at</v>
          </cell>
          <cell r="B56869">
            <v>6.3679689353529696</v>
          </cell>
          <cell r="C56869">
            <v>7.5724880535154835</v>
          </cell>
          <cell r="D56869">
            <v>7.2327925264875832</v>
          </cell>
        </row>
        <row r="56870">
          <cell r="A56870" t="str">
            <v>Sme.4537.1.S1_at</v>
          </cell>
          <cell r="B56870">
            <v>5.8402218902114438</v>
          </cell>
          <cell r="C56870">
            <v>5.9360715729481779</v>
          </cell>
          <cell r="D56870">
            <v>5.5395652382861806</v>
          </cell>
        </row>
        <row r="56871">
          <cell r="A56871" t="str">
            <v>Sme.4538.1.S1_at</v>
          </cell>
          <cell r="B56871">
            <v>5.0870516154508003</v>
          </cell>
          <cell r="C56871">
            <v>5.1236337600758111</v>
          </cell>
          <cell r="D56871">
            <v>5.2437542379274751</v>
          </cell>
        </row>
        <row r="56872">
          <cell r="A56872" t="str">
            <v>Sme.4539.1.S1_at</v>
          </cell>
          <cell r="B56872">
            <v>5.5422868566462595</v>
          </cell>
          <cell r="C56872">
            <v>5.3888160815264321</v>
          </cell>
          <cell r="D56872">
            <v>5.3833511014569302</v>
          </cell>
        </row>
        <row r="56873">
          <cell r="A56873" t="str">
            <v>Sme.4540.1.S1_at</v>
          </cell>
          <cell r="B56873">
            <v>8.6349111976623725</v>
          </cell>
          <cell r="C56873">
            <v>9.347558493306293</v>
          </cell>
          <cell r="D56873">
            <v>9.3520340936101096</v>
          </cell>
        </row>
        <row r="56874">
          <cell r="A56874" t="str">
            <v>Sme.4541.1.S1_at</v>
          </cell>
          <cell r="B56874">
            <v>6.7352144692471478</v>
          </cell>
          <cell r="C56874">
            <v>6.7390811768238681</v>
          </cell>
          <cell r="D56874">
            <v>6.5686525678267556</v>
          </cell>
        </row>
        <row r="56875">
          <cell r="A56875" t="str">
            <v>Sme.4542.1.S1_at</v>
          </cell>
          <cell r="B56875">
            <v>6.7460102843723391</v>
          </cell>
          <cell r="C56875">
            <v>8.0809571025464404</v>
          </cell>
          <cell r="D56875">
            <v>8.269798056095734</v>
          </cell>
        </row>
        <row r="56876">
          <cell r="A56876" t="str">
            <v>Sme.4543.1.S1_at</v>
          </cell>
          <cell r="B56876">
            <v>4.8300781505157016</v>
          </cell>
          <cell r="C56876">
            <v>5.4401808048908498</v>
          </cell>
          <cell r="D56876">
            <v>4.9325531523312343</v>
          </cell>
        </row>
        <row r="56877">
          <cell r="A56877" t="str">
            <v>Sme.4544.1.S1_at</v>
          </cell>
          <cell r="B56877">
            <v>9.1582881609832487</v>
          </cell>
          <cell r="C56877">
            <v>9.1122788315915564</v>
          </cell>
          <cell r="D56877">
            <v>8.2027226670902031</v>
          </cell>
        </row>
        <row r="56878">
          <cell r="A56878" t="str">
            <v>Sme.4545.1.S1_at</v>
          </cell>
          <cell r="B56878">
            <v>8.0896202214097386</v>
          </cell>
          <cell r="C56878">
            <v>9.8275715598045466</v>
          </cell>
          <cell r="D56878">
            <v>9.224613992043512</v>
          </cell>
        </row>
        <row r="56879">
          <cell r="A56879" t="str">
            <v>Sme.4546.1.S1_at</v>
          </cell>
          <cell r="B56879">
            <v>3.9514178027775646</v>
          </cell>
          <cell r="C56879">
            <v>4.3726038431257894</v>
          </cell>
          <cell r="D56879">
            <v>3.8021919417258006</v>
          </cell>
        </row>
        <row r="56880">
          <cell r="A56880" t="str">
            <v>Sme.4547.1.S1_at</v>
          </cell>
          <cell r="B56880">
            <v>4.338093601053723</v>
          </cell>
          <cell r="C56880">
            <v>4.981711944072245</v>
          </cell>
          <cell r="D56880">
            <v>4.6132322390389131</v>
          </cell>
        </row>
        <row r="56881">
          <cell r="A56881" t="str">
            <v>Sme.4548.1.S1_at</v>
          </cell>
          <cell r="B56881">
            <v>4.4887993587571087</v>
          </cell>
          <cell r="C56881">
            <v>5.2135550007324447</v>
          </cell>
          <cell r="D56881">
            <v>4.9132495132862175</v>
          </cell>
        </row>
        <row r="56882">
          <cell r="A56882" t="str">
            <v>Sme.4549.1.S1_at</v>
          </cell>
          <cell r="B56882">
            <v>7.2466277058810373</v>
          </cell>
          <cell r="C56882">
            <v>7.7430442033549669</v>
          </cell>
          <cell r="D56882">
            <v>7.8505899876331666</v>
          </cell>
        </row>
        <row r="56883">
          <cell r="A56883" t="str">
            <v>Sme.455.1.S1_at</v>
          </cell>
          <cell r="B56883">
            <v>6.0863162229224956</v>
          </cell>
          <cell r="C56883">
            <v>6.7748222156065392</v>
          </cell>
          <cell r="D56883">
            <v>7.1863454182370354</v>
          </cell>
        </row>
        <row r="56884">
          <cell r="A56884" t="str">
            <v>Sme.4550.1.S1_at</v>
          </cell>
          <cell r="B56884">
            <v>4.9625742193069042</v>
          </cell>
          <cell r="C56884">
            <v>5.2350330615920218</v>
          </cell>
          <cell r="D56884">
            <v>5.539507936592698</v>
          </cell>
        </row>
        <row r="56885">
          <cell r="A56885" t="str">
            <v>Sme.4551.1.S1_at</v>
          </cell>
          <cell r="B56885">
            <v>7.4765329781164098</v>
          </cell>
          <cell r="C56885">
            <v>7.7342353745147525</v>
          </cell>
          <cell r="D56885">
            <v>7.5548804279727948</v>
          </cell>
        </row>
        <row r="56886">
          <cell r="A56886" t="str">
            <v>Sme.4552.1.S1_at</v>
          </cell>
          <cell r="B56886">
            <v>7.1199325795525041</v>
          </cell>
          <cell r="C56886">
            <v>7.6657570063355136</v>
          </cell>
          <cell r="D56886">
            <v>8.0332685616477555</v>
          </cell>
        </row>
        <row r="56887">
          <cell r="A56887" t="str">
            <v>Sme.4553.1.S1_at</v>
          </cell>
          <cell r="B56887">
            <v>8.0952072987038637</v>
          </cell>
          <cell r="C56887">
            <v>9.5689426444754293</v>
          </cell>
          <cell r="D56887">
            <v>9.1472092669186935</v>
          </cell>
        </row>
        <row r="56888">
          <cell r="A56888" t="str">
            <v>Sme.4554.1.S1_at</v>
          </cell>
          <cell r="B56888">
            <v>9.4435818357160777</v>
          </cell>
          <cell r="C56888">
            <v>10.772166920527981</v>
          </cell>
          <cell r="D56888">
            <v>11.155830164874638</v>
          </cell>
        </row>
        <row r="56889">
          <cell r="A56889" t="str">
            <v>Sme.4555.1.S1_at</v>
          </cell>
          <cell r="B56889">
            <v>5.0577575321151409</v>
          </cell>
          <cell r="C56889">
            <v>4.4969632795802514</v>
          </cell>
          <cell r="D56889">
            <v>4.2441775849629657</v>
          </cell>
        </row>
        <row r="56890">
          <cell r="A56890" t="str">
            <v>Sme.4556.1.S1_at</v>
          </cell>
          <cell r="B56890">
            <v>7.2358253998418114</v>
          </cell>
          <cell r="C56890">
            <v>7.2622207005009525</v>
          </cell>
          <cell r="D56890">
            <v>7.8164671665823846</v>
          </cell>
        </row>
        <row r="56891">
          <cell r="A56891" t="str">
            <v>Sme.4557.1.S1_at</v>
          </cell>
          <cell r="B56891">
            <v>5.6118205763598805</v>
          </cell>
          <cell r="C56891">
            <v>6.0077187167391477</v>
          </cell>
          <cell r="D56891">
            <v>5.2058721970251716</v>
          </cell>
        </row>
        <row r="56892">
          <cell r="A56892" t="str">
            <v>Sme.4558.1.S1_at</v>
          </cell>
          <cell r="B56892">
            <v>8.2540977703351608</v>
          </cell>
          <cell r="C56892">
            <v>8.5533452642017114</v>
          </cell>
          <cell r="D56892">
            <v>8.5859283333874572</v>
          </cell>
        </row>
        <row r="56893">
          <cell r="A56893" t="str">
            <v>Sme.4559.1.S1_at</v>
          </cell>
          <cell r="B56893">
            <v>4.0329389125687616</v>
          </cell>
          <cell r="C56893">
            <v>4.7849409009096506</v>
          </cell>
          <cell r="D56893">
            <v>4.5662396538468482</v>
          </cell>
        </row>
        <row r="56894">
          <cell r="A56894" t="str">
            <v>Sme.456.1.S1_at</v>
          </cell>
          <cell r="B56894">
            <v>6.8374968143053652</v>
          </cell>
          <cell r="C56894">
            <v>7.9227743843701175</v>
          </cell>
          <cell r="D56894">
            <v>6.7399996522064356</v>
          </cell>
        </row>
        <row r="56895">
          <cell r="A56895" t="str">
            <v>Sme.4560.1.S1_at</v>
          </cell>
          <cell r="B56895">
            <v>6.4107580178126167</v>
          </cell>
          <cell r="C56895">
            <v>5.8209568988870011</v>
          </cell>
          <cell r="D56895">
            <v>5.9848728877170938</v>
          </cell>
        </row>
        <row r="56896">
          <cell r="A56896" t="str">
            <v>Sme.4561.1.S1_at</v>
          </cell>
          <cell r="B56896">
            <v>6.4455528918115093</v>
          </cell>
          <cell r="C56896">
            <v>6.3061153662012721</v>
          </cell>
          <cell r="D56896">
            <v>6.8425556034799664</v>
          </cell>
        </row>
        <row r="56897">
          <cell r="A56897" t="str">
            <v>Sme.4562.1.S1_at</v>
          </cell>
          <cell r="B56897">
            <v>7.1383009360501868</v>
          </cell>
          <cell r="C56897">
            <v>7.4778007868262737</v>
          </cell>
          <cell r="D56897">
            <v>6.5474846515121889</v>
          </cell>
        </row>
        <row r="56898">
          <cell r="A56898" t="str">
            <v>Sme.4563.1.S1_at</v>
          </cell>
          <cell r="B56898">
            <v>4.5047439974275498</v>
          </cell>
          <cell r="C56898">
            <v>4.6741208150620368</v>
          </cell>
          <cell r="D56898">
            <v>4.4288009076318797</v>
          </cell>
        </row>
        <row r="56899">
          <cell r="A56899" t="str">
            <v>Sme.4564.1.S1_at</v>
          </cell>
          <cell r="B56899">
            <v>4.2206075874821734</v>
          </cell>
          <cell r="C56899">
            <v>4.7901224174166472</v>
          </cell>
          <cell r="D56899">
            <v>4.2164644495655494</v>
          </cell>
        </row>
        <row r="56900">
          <cell r="A56900" t="str">
            <v>Sme.4565.1.S1_at</v>
          </cell>
          <cell r="B56900">
            <v>6.1701373462628011</v>
          </cell>
          <cell r="C56900">
            <v>5.9909699378464758</v>
          </cell>
          <cell r="D56900">
            <v>6.5979567297776649</v>
          </cell>
        </row>
        <row r="56901">
          <cell r="A56901" t="str">
            <v>Sme.4566.1.S1_at</v>
          </cell>
          <cell r="B56901">
            <v>5.9271947724154197</v>
          </cell>
          <cell r="C56901">
            <v>6.0079237846795381</v>
          </cell>
          <cell r="D56901">
            <v>5.7175742172588713</v>
          </cell>
        </row>
        <row r="56902">
          <cell r="A56902" t="str">
            <v>Sme.4567.1.S1_at</v>
          </cell>
          <cell r="B56902">
            <v>3.7182147644918748</v>
          </cell>
          <cell r="C56902">
            <v>4.258897722143189</v>
          </cell>
          <cell r="D56902">
            <v>4.0582089426365604</v>
          </cell>
        </row>
        <row r="56903">
          <cell r="A56903" t="str">
            <v>Sme.4568.1.S1_at</v>
          </cell>
          <cell r="B56903">
            <v>4.3954359749737746</v>
          </cell>
          <cell r="C56903">
            <v>5.0863380433451724</v>
          </cell>
          <cell r="D56903">
            <v>4.9804125154687444</v>
          </cell>
        </row>
        <row r="56904">
          <cell r="A56904" t="str">
            <v>Sme.4569.1.S1_at</v>
          </cell>
          <cell r="B56904">
            <v>7.3798097473401523</v>
          </cell>
          <cell r="C56904">
            <v>7.8654007363436262</v>
          </cell>
          <cell r="D56904">
            <v>9.1754474825183152</v>
          </cell>
        </row>
        <row r="56905">
          <cell r="A56905" t="str">
            <v>Sme.457.1.S1_at</v>
          </cell>
          <cell r="B56905">
            <v>4.7788723748193309</v>
          </cell>
          <cell r="C56905">
            <v>4.8297146239383046</v>
          </cell>
          <cell r="D56905">
            <v>4.9810031959071024</v>
          </cell>
        </row>
        <row r="56906">
          <cell r="A56906" t="str">
            <v>Sme.4570.1.S1_at</v>
          </cell>
          <cell r="B56906">
            <v>8.8401195040168155</v>
          </cell>
          <cell r="C56906">
            <v>10.698381380019946</v>
          </cell>
          <cell r="D56906">
            <v>10.260519171753199</v>
          </cell>
        </row>
        <row r="56907">
          <cell r="A56907" t="str">
            <v>Sme.4571.1.S1_at</v>
          </cell>
          <cell r="B56907">
            <v>10.23938271747736</v>
          </cell>
          <cell r="C56907">
            <v>8.7540176417959987</v>
          </cell>
          <cell r="D56907">
            <v>9.5853688670586532</v>
          </cell>
        </row>
        <row r="56908">
          <cell r="A56908" t="str">
            <v>Sme.4572.1.S1_at</v>
          </cell>
          <cell r="B56908">
            <v>5.6873217668377514</v>
          </cell>
          <cell r="C56908">
            <v>6.3875917499677524</v>
          </cell>
          <cell r="D56908">
            <v>5.624612855712976</v>
          </cell>
        </row>
        <row r="56909">
          <cell r="A56909" t="str">
            <v>Sme.4573.1.S1_at</v>
          </cell>
          <cell r="B56909">
            <v>6.6749636279718807</v>
          </cell>
          <cell r="C56909">
            <v>8.1612330132779558</v>
          </cell>
          <cell r="D56909">
            <v>8.3478717416727513</v>
          </cell>
        </row>
        <row r="56910">
          <cell r="A56910" t="str">
            <v>Sme.4574.1.S1_at</v>
          </cell>
          <cell r="B56910">
            <v>5.8387793827137093</v>
          </cell>
          <cell r="C56910">
            <v>6.5360048971310203</v>
          </cell>
          <cell r="D56910">
            <v>5.8579978940458508</v>
          </cell>
        </row>
        <row r="56911">
          <cell r="A56911" t="str">
            <v>Sme.4575.1.S1_at</v>
          </cell>
          <cell r="B56911">
            <v>4.7744209309321004</v>
          </cell>
          <cell r="C56911">
            <v>4.9547965675307228</v>
          </cell>
          <cell r="D56911">
            <v>5.1946184233228827</v>
          </cell>
        </row>
        <row r="56912">
          <cell r="A56912" t="str">
            <v>Sme.4576.1.S1_at</v>
          </cell>
          <cell r="B56912">
            <v>9.0640910621255344</v>
          </cell>
          <cell r="C56912">
            <v>8.6771520061441976</v>
          </cell>
          <cell r="D56912">
            <v>7.877007648536102</v>
          </cell>
        </row>
        <row r="56913">
          <cell r="A56913" t="str">
            <v>Sme.4577.1.S1_at</v>
          </cell>
          <cell r="B56913">
            <v>5.7746086309836553</v>
          </cell>
          <cell r="C56913">
            <v>6.7781092189770664</v>
          </cell>
          <cell r="D56913">
            <v>6.3255372046482643</v>
          </cell>
        </row>
        <row r="56914">
          <cell r="A56914" t="str">
            <v>Sme.4578.1.S1_at</v>
          </cell>
          <cell r="B56914">
            <v>4.4394655009101225</v>
          </cell>
          <cell r="C56914">
            <v>4.4362728504009858</v>
          </cell>
          <cell r="D56914">
            <v>5.2371310156291067</v>
          </cell>
        </row>
        <row r="56915">
          <cell r="A56915" t="str">
            <v>Sme.4579.1.S1_at</v>
          </cell>
          <cell r="B56915">
            <v>6.0457232347304437</v>
          </cell>
          <cell r="C56915">
            <v>6.2454397755142734</v>
          </cell>
          <cell r="D56915">
            <v>5.4882783524511893</v>
          </cell>
        </row>
        <row r="56916">
          <cell r="A56916" t="str">
            <v>Sme.458.1.S1_at</v>
          </cell>
          <cell r="B56916">
            <v>3.8742347146218883</v>
          </cell>
          <cell r="C56916">
            <v>4.4485440585532912</v>
          </cell>
          <cell r="D56916">
            <v>4.3017604548381572</v>
          </cell>
        </row>
        <row r="56917">
          <cell r="A56917" t="str">
            <v>Sme.4580.1.S1_at</v>
          </cell>
          <cell r="B56917">
            <v>6.3144518541389552</v>
          </cell>
          <cell r="C56917">
            <v>7.9177888699502335</v>
          </cell>
          <cell r="D56917">
            <v>7.1442081346747139</v>
          </cell>
        </row>
        <row r="56918">
          <cell r="A56918" t="str">
            <v>Sme.4581.1.S1_at</v>
          </cell>
          <cell r="B56918">
            <v>5.3401400181061387</v>
          </cell>
          <cell r="C56918">
            <v>5.6537741646287216</v>
          </cell>
          <cell r="D56918">
            <v>5.9887223018592906</v>
          </cell>
        </row>
        <row r="56919">
          <cell r="A56919" t="str">
            <v>Sme.4582.1.S1_at</v>
          </cell>
          <cell r="B56919">
            <v>8.3587964924719156</v>
          </cell>
          <cell r="C56919">
            <v>8.4173964051316332</v>
          </cell>
          <cell r="D56919">
            <v>8.4934554382358112</v>
          </cell>
        </row>
        <row r="56920">
          <cell r="A56920" t="str">
            <v>Sme.4583.1.S1_at</v>
          </cell>
          <cell r="B56920">
            <v>5.3980306782633765</v>
          </cell>
          <cell r="C56920">
            <v>6.1532880515866193</v>
          </cell>
          <cell r="D56920">
            <v>6.1934854969420492</v>
          </cell>
        </row>
        <row r="56921">
          <cell r="A56921" t="str">
            <v>Sme.4584.1.S1_at</v>
          </cell>
          <cell r="B56921">
            <v>7.1579448796594072</v>
          </cell>
          <cell r="C56921">
            <v>7.0493500241079836</v>
          </cell>
          <cell r="D56921">
            <v>6.9510588922717602</v>
          </cell>
        </row>
        <row r="56922">
          <cell r="A56922" t="str">
            <v>Sme.4585.1.S1_s_at</v>
          </cell>
          <cell r="B56922">
            <v>4.5540302172091511</v>
          </cell>
          <cell r="C56922">
            <v>5.0287691173711826</v>
          </cell>
          <cell r="D56922">
            <v>4.7989335473542178</v>
          </cell>
        </row>
        <row r="56923">
          <cell r="A56923" t="str">
            <v>Sme.4586.1.S1_at</v>
          </cell>
          <cell r="B56923">
            <v>5.0452203787942116</v>
          </cell>
          <cell r="C56923">
            <v>5.6433271288258737</v>
          </cell>
          <cell r="D56923">
            <v>4.7820139773688561</v>
          </cell>
        </row>
        <row r="56924">
          <cell r="A56924" t="str">
            <v>Sme.4587.1.S1_at</v>
          </cell>
          <cell r="B56924">
            <v>4.5298073938762684</v>
          </cell>
          <cell r="C56924">
            <v>4.8929927058971918</v>
          </cell>
          <cell r="D56924">
            <v>4.7206437257651856</v>
          </cell>
        </row>
        <row r="56925">
          <cell r="A56925" t="str">
            <v>Sme.4588.1.S1_at</v>
          </cell>
          <cell r="B56925">
            <v>5.7863254956603303</v>
          </cell>
          <cell r="C56925">
            <v>5.0669694969170465</v>
          </cell>
          <cell r="D56925">
            <v>5.5732353649862905</v>
          </cell>
        </row>
        <row r="56926">
          <cell r="A56926" t="str">
            <v>Sme.4589.1.S1_at</v>
          </cell>
          <cell r="B56926">
            <v>5.2512694433578684</v>
          </cell>
          <cell r="C56926">
            <v>5.5821852200551607</v>
          </cell>
          <cell r="D56926">
            <v>5.4836094834581166</v>
          </cell>
        </row>
        <row r="56927">
          <cell r="A56927" t="str">
            <v>Sme.459.1.S1_at</v>
          </cell>
          <cell r="B56927">
            <v>10.857942387018051</v>
          </cell>
          <cell r="C56927">
            <v>12.208928912003881</v>
          </cell>
          <cell r="D56927">
            <v>10.902559479405197</v>
          </cell>
        </row>
        <row r="56928">
          <cell r="A56928" t="str">
            <v>Sme.4590.1.S1_at</v>
          </cell>
          <cell r="B56928">
            <v>3.741010650087206</v>
          </cell>
          <cell r="C56928">
            <v>4.2088945010056928</v>
          </cell>
          <cell r="D56928">
            <v>3.8044950553022452</v>
          </cell>
        </row>
        <row r="56929">
          <cell r="A56929" t="str">
            <v>Sme.4591.1.S1_at</v>
          </cell>
          <cell r="B56929">
            <v>4.306011401650772</v>
          </cell>
          <cell r="C56929">
            <v>4.2835813055537182</v>
          </cell>
          <cell r="D56929">
            <v>3.8403429534184856</v>
          </cell>
        </row>
        <row r="56930">
          <cell r="A56930" t="str">
            <v>Sme.4592.1.S1_at</v>
          </cell>
          <cell r="B56930">
            <v>6.9805683439377786</v>
          </cell>
          <cell r="C56930">
            <v>7.3130834582583661</v>
          </cell>
          <cell r="D56930">
            <v>7.6268357601716339</v>
          </cell>
        </row>
        <row r="56931">
          <cell r="A56931" t="str">
            <v>Sme.4593.1.S1_at</v>
          </cell>
          <cell r="B56931">
            <v>6.1152573606959351</v>
          </cell>
          <cell r="C56931">
            <v>6.5430061531608006</v>
          </cell>
          <cell r="D56931">
            <v>6.6401197165604913</v>
          </cell>
        </row>
        <row r="56932">
          <cell r="A56932" t="str">
            <v>Sme.4594.1.S1_at</v>
          </cell>
          <cell r="B56932">
            <v>4.052027684485572</v>
          </cell>
          <cell r="C56932">
            <v>4.3319897572317778</v>
          </cell>
          <cell r="D56932">
            <v>4.4263430355137254</v>
          </cell>
        </row>
        <row r="56933">
          <cell r="A56933" t="str">
            <v>Sme.4595.1.S1_at</v>
          </cell>
          <cell r="B56933">
            <v>16.250896613051697</v>
          </cell>
          <cell r="C56933">
            <v>14.355713386951727</v>
          </cell>
          <cell r="D56933">
            <v>14.244124221223647</v>
          </cell>
        </row>
        <row r="56934">
          <cell r="A56934" t="str">
            <v>Sme.4596.1.S1_at</v>
          </cell>
          <cell r="B56934">
            <v>4.245506790733435</v>
          </cell>
          <cell r="C56934">
            <v>4.2531355429180495</v>
          </cell>
          <cell r="D56934">
            <v>4.372180338018846</v>
          </cell>
        </row>
        <row r="56935">
          <cell r="A56935" t="str">
            <v>Sme.4597.1.S1_at</v>
          </cell>
          <cell r="B56935">
            <v>9.6898475076193371</v>
          </cell>
          <cell r="C56935">
            <v>8.6507621383253159</v>
          </cell>
          <cell r="D56935">
            <v>8.8404664213404072</v>
          </cell>
        </row>
        <row r="56936">
          <cell r="A56936" t="str">
            <v>Sme.4598.1.S1_at</v>
          </cell>
          <cell r="B56936">
            <v>4.9380765143991994</v>
          </cell>
          <cell r="C56936">
            <v>6.6228014482890956</v>
          </cell>
          <cell r="D56936">
            <v>5.8016389212330894</v>
          </cell>
        </row>
        <row r="56937">
          <cell r="A56937" t="str">
            <v>Sme.4599.1.S1_at</v>
          </cell>
          <cell r="B56937">
            <v>6.3802405779710254</v>
          </cell>
          <cell r="C56937">
            <v>6.598915287948949</v>
          </cell>
          <cell r="D56937">
            <v>6.4359204927501121</v>
          </cell>
        </row>
        <row r="56938">
          <cell r="A56938" t="str">
            <v>Sme.46.1.S1_s_at</v>
          </cell>
          <cell r="B56938">
            <v>4.079401864998669</v>
          </cell>
          <cell r="C56938">
            <v>4.3785016408746333</v>
          </cell>
          <cell r="D56938">
            <v>4.1329457815473791</v>
          </cell>
        </row>
        <row r="56939">
          <cell r="A56939" t="str">
            <v>Sme.460.1.S1_at</v>
          </cell>
          <cell r="B56939">
            <v>13.984415836177448</v>
          </cell>
          <cell r="C56939">
            <v>13.783585463345965</v>
          </cell>
          <cell r="D56939">
            <v>12.348272997057029</v>
          </cell>
        </row>
        <row r="56940">
          <cell r="A56940" t="str">
            <v>Sme.4600.1.S1_s_at</v>
          </cell>
          <cell r="B56940">
            <v>4.5996171682685807</v>
          </cell>
          <cell r="C56940">
            <v>4.5668353882341988</v>
          </cell>
          <cell r="D56940">
            <v>5.013182285834473</v>
          </cell>
        </row>
        <row r="56941">
          <cell r="A56941" t="str">
            <v>Sme.4601.1.S1_s_at</v>
          </cell>
          <cell r="B56941">
            <v>8.387534607532368</v>
          </cell>
          <cell r="C56941">
            <v>9.0116658925744986</v>
          </cell>
          <cell r="D56941">
            <v>8.9413004146447399</v>
          </cell>
        </row>
        <row r="56942">
          <cell r="A56942" t="str">
            <v>Sme.4602.1.S1_at</v>
          </cell>
          <cell r="B56942">
            <v>6.1937765121364468</v>
          </cell>
          <cell r="C56942">
            <v>6.4958647264812921</v>
          </cell>
          <cell r="D56942">
            <v>5.5608178110471727</v>
          </cell>
        </row>
        <row r="56943">
          <cell r="A56943" t="str">
            <v>Sme.4603.1.S1_at</v>
          </cell>
          <cell r="B56943">
            <v>4.988152112091516</v>
          </cell>
          <cell r="C56943">
            <v>5.8363404723670476</v>
          </cell>
          <cell r="D56943">
            <v>5.6948027957478722</v>
          </cell>
        </row>
        <row r="56944">
          <cell r="A56944" t="str">
            <v>Sme.4604.1.S1_at</v>
          </cell>
          <cell r="B56944">
            <v>8.6359171692746788</v>
          </cell>
          <cell r="C56944">
            <v>10.1038836506401</v>
          </cell>
          <cell r="D56944">
            <v>8.9534808740856242</v>
          </cell>
        </row>
        <row r="56945">
          <cell r="A56945" t="str">
            <v>Sme.4605.1.S1_at</v>
          </cell>
          <cell r="B56945">
            <v>9.2141922770472711</v>
          </cell>
          <cell r="C56945">
            <v>9.2849933619503187</v>
          </cell>
          <cell r="D56945">
            <v>9.3032638853989749</v>
          </cell>
        </row>
        <row r="56946">
          <cell r="A56946" t="str">
            <v>Sme.4606.1.S1_at</v>
          </cell>
          <cell r="B56946">
            <v>7.7915032718102522</v>
          </cell>
          <cell r="C56946">
            <v>8.9747511462310747</v>
          </cell>
          <cell r="D56946">
            <v>8.2922649081695265</v>
          </cell>
        </row>
        <row r="56947">
          <cell r="A56947" t="str">
            <v>Sme.4607.1.S1_at</v>
          </cell>
          <cell r="B56947">
            <v>6.2622264845662183</v>
          </cell>
          <cell r="C56947">
            <v>5.6193381824622275</v>
          </cell>
          <cell r="D56947">
            <v>5.9979421965680997</v>
          </cell>
        </row>
        <row r="56948">
          <cell r="A56948" t="str">
            <v>Sme.4608.1.S1_at</v>
          </cell>
          <cell r="B56948">
            <v>4.920821804386577</v>
          </cell>
          <cell r="C56948">
            <v>4.9259962262237478</v>
          </cell>
          <cell r="D56948">
            <v>5.1203925043775254</v>
          </cell>
        </row>
        <row r="56949">
          <cell r="A56949" t="str">
            <v>Sme.4609.1.S1_at</v>
          </cell>
          <cell r="B56949">
            <v>5.4732411662008627</v>
          </cell>
          <cell r="C56949">
            <v>6.9522782070339044</v>
          </cell>
          <cell r="D56949">
            <v>6.2173586841523711</v>
          </cell>
        </row>
        <row r="56950">
          <cell r="A56950" t="str">
            <v>Sme.461.1.S1_at</v>
          </cell>
          <cell r="B56950">
            <v>7.6780396940435374</v>
          </cell>
          <cell r="C56950">
            <v>8.1817518093533028</v>
          </cell>
          <cell r="D56950">
            <v>8.3164912659272314</v>
          </cell>
        </row>
        <row r="56951">
          <cell r="A56951" t="str">
            <v>Sme.4610.1.S1_at</v>
          </cell>
          <cell r="B56951">
            <v>14.406767835470021</v>
          </cell>
          <cell r="C56951">
            <v>17.414900198679355</v>
          </cell>
          <cell r="D56951">
            <v>15.685692034456432</v>
          </cell>
        </row>
        <row r="56952">
          <cell r="A56952" t="str">
            <v>Sme.4611.1.S1_at</v>
          </cell>
          <cell r="B56952">
            <v>5.0115694658709877</v>
          </cell>
          <cell r="C56952">
            <v>5.4777456098728203</v>
          </cell>
          <cell r="D56952">
            <v>5.212779280724094</v>
          </cell>
        </row>
        <row r="56953">
          <cell r="A56953" t="str">
            <v>Sme.4612.1.S1_at</v>
          </cell>
          <cell r="B56953">
            <v>10.178338464692715</v>
          </cell>
          <cell r="C56953">
            <v>10.693073736997917</v>
          </cell>
          <cell r="D56953">
            <v>11.813970251056954</v>
          </cell>
        </row>
        <row r="56954">
          <cell r="A56954" t="str">
            <v>Sme.4613.1.S1_at</v>
          </cell>
          <cell r="B56954">
            <v>6.3319980989707769</v>
          </cell>
          <cell r="C56954">
            <v>7.0237518836947235</v>
          </cell>
          <cell r="D56954">
            <v>6.4866078609098174</v>
          </cell>
        </row>
        <row r="56955">
          <cell r="A56955" t="str">
            <v>Sme.4614.1.S1_at</v>
          </cell>
          <cell r="B56955">
            <v>6.088749886484627</v>
          </cell>
          <cell r="C56955">
            <v>5.6695317889681771</v>
          </cell>
          <cell r="D56955">
            <v>5.5119406698967399</v>
          </cell>
        </row>
        <row r="56956">
          <cell r="A56956" t="str">
            <v>Sme.4615.1.S1_at</v>
          </cell>
          <cell r="B56956">
            <v>5.7047010388954957</v>
          </cell>
          <cell r="C56956">
            <v>5.2246778472647817</v>
          </cell>
          <cell r="D56956">
            <v>5.7475589685795248</v>
          </cell>
        </row>
        <row r="56957">
          <cell r="A56957" t="str">
            <v>Sme.4616.1.S1_at</v>
          </cell>
          <cell r="B56957">
            <v>4.0494019003162514</v>
          </cell>
          <cell r="C56957">
            <v>3.9289726872524957</v>
          </cell>
          <cell r="D56957">
            <v>4.1399434686417411</v>
          </cell>
        </row>
        <row r="56958">
          <cell r="A56958" t="str">
            <v>Sme.4617.1.S1_at</v>
          </cell>
          <cell r="B56958">
            <v>4.9660872228744966</v>
          </cell>
          <cell r="C56958">
            <v>6.0532764502192205</v>
          </cell>
          <cell r="D56958">
            <v>4.8439520294692828</v>
          </cell>
        </row>
        <row r="56959">
          <cell r="A56959" t="str">
            <v>Sme.4618.1.S1_at</v>
          </cell>
          <cell r="B56959">
            <v>6.9659829570854992</v>
          </cell>
          <cell r="C56959">
            <v>6.2636463727514613</v>
          </cell>
          <cell r="D56959">
            <v>7.1310796045697327</v>
          </cell>
        </row>
        <row r="56960">
          <cell r="A56960" t="str">
            <v>Sme.4619.1.S1_at</v>
          </cell>
          <cell r="B56960">
            <v>3.5896596355706092</v>
          </cell>
          <cell r="C56960">
            <v>3.9900471222579381</v>
          </cell>
          <cell r="D56960">
            <v>3.715198140615172</v>
          </cell>
        </row>
        <row r="56961">
          <cell r="A56961" t="str">
            <v>Sme.462.1.S1_at</v>
          </cell>
          <cell r="B56961">
            <v>3.8304956561853123</v>
          </cell>
          <cell r="C56961">
            <v>4.3898501042519165</v>
          </cell>
          <cell r="D56961">
            <v>3.7041263916316618</v>
          </cell>
        </row>
        <row r="56962">
          <cell r="A56962" t="str">
            <v>Sme.4620.1.S1_at</v>
          </cell>
          <cell r="B56962">
            <v>4.973586253775653</v>
          </cell>
          <cell r="C56962">
            <v>5.6011015232307102</v>
          </cell>
          <cell r="D56962">
            <v>4.5277714436660697</v>
          </cell>
        </row>
        <row r="56963">
          <cell r="A56963" t="str">
            <v>Sme.4621.1.S1_at</v>
          </cell>
          <cell r="B56963">
            <v>9.5577783657981286</v>
          </cell>
          <cell r="C56963">
            <v>8.9374451405106097</v>
          </cell>
          <cell r="D56963">
            <v>8.6822288904510003</v>
          </cell>
        </row>
        <row r="56964">
          <cell r="A56964" t="str">
            <v>Sme.4622.1.S1_at</v>
          </cell>
          <cell r="B56964">
            <v>5.0082714926138241</v>
          </cell>
          <cell r="C56964">
            <v>6.0233170336324191</v>
          </cell>
          <cell r="D56964">
            <v>4.8965442150602314</v>
          </cell>
        </row>
        <row r="56965">
          <cell r="A56965" t="str">
            <v>Sme.4623.1.S1_at</v>
          </cell>
          <cell r="B56965">
            <v>4.4690603280614578</v>
          </cell>
          <cell r="C56965">
            <v>4.8602647923114963</v>
          </cell>
          <cell r="D56965">
            <v>5.0444133398994637</v>
          </cell>
        </row>
        <row r="56966">
          <cell r="A56966" t="str">
            <v>Sme.4624.1.S1_at</v>
          </cell>
          <cell r="B56966">
            <v>15.303685464510444</v>
          </cell>
          <cell r="C56966">
            <v>16.888234930663177</v>
          </cell>
          <cell r="D56966">
            <v>17.665715290282169</v>
          </cell>
        </row>
        <row r="56967">
          <cell r="A56967" t="str">
            <v>Sme.4625.1.S1_at</v>
          </cell>
          <cell r="B56967">
            <v>5.5483553283816143</v>
          </cell>
          <cell r="C56967">
            <v>5.4443990821368509</v>
          </cell>
          <cell r="D56967">
            <v>5.4982619887887649</v>
          </cell>
        </row>
        <row r="56968">
          <cell r="A56968" t="str">
            <v>Sme.4626.1.S1_at</v>
          </cell>
          <cell r="B56968">
            <v>6.6777578019685233</v>
          </cell>
          <cell r="C56968">
            <v>6.8279895236506833</v>
          </cell>
          <cell r="D56968">
            <v>6.5773416353854737</v>
          </cell>
        </row>
        <row r="56969">
          <cell r="A56969" t="str">
            <v>Sme.4627.1.S1_at</v>
          </cell>
          <cell r="B56969">
            <v>4.4582649725048054</v>
          </cell>
          <cell r="C56969">
            <v>5.8039611527764956</v>
          </cell>
          <cell r="D56969">
            <v>5.6802213688302414</v>
          </cell>
        </row>
        <row r="56970">
          <cell r="A56970" t="str">
            <v>Sme.4628.1.S1_at</v>
          </cell>
          <cell r="B56970">
            <v>5.9122175869623552</v>
          </cell>
          <cell r="C56970">
            <v>5.860587731505289</v>
          </cell>
          <cell r="D56970">
            <v>5.4559711933810995</v>
          </cell>
        </row>
        <row r="56971">
          <cell r="A56971" t="str">
            <v>Sme.4629.1.S1_at</v>
          </cell>
          <cell r="B56971">
            <v>4.4573679012618328</v>
          </cell>
          <cell r="C56971">
            <v>4.8861131140916045</v>
          </cell>
          <cell r="D56971">
            <v>4.702098915176828</v>
          </cell>
        </row>
        <row r="56972">
          <cell r="A56972" t="str">
            <v>Sme.463.1.S1_at</v>
          </cell>
          <cell r="B56972">
            <v>4.8958212478470973</v>
          </cell>
          <cell r="C56972">
            <v>4.9034198245958418</v>
          </cell>
          <cell r="D56972">
            <v>4.9964663615031011</v>
          </cell>
        </row>
        <row r="56973">
          <cell r="A56973" t="str">
            <v>Sme.4630.1.S1_at</v>
          </cell>
          <cell r="B56973">
            <v>5.0799039717860444</v>
          </cell>
          <cell r="C56973">
            <v>5.0522646578698573</v>
          </cell>
          <cell r="D56973">
            <v>4.6879304016656196</v>
          </cell>
        </row>
        <row r="56974">
          <cell r="A56974" t="str">
            <v>Sme.4631.1.S1_at</v>
          </cell>
          <cell r="B56974">
            <v>3.3114634046491651</v>
          </cell>
          <cell r="C56974">
            <v>3.2660612102968942</v>
          </cell>
          <cell r="D56974">
            <v>3.4086722852152325</v>
          </cell>
        </row>
        <row r="56975">
          <cell r="A56975" t="str">
            <v>Sme.4632.1.S1_at</v>
          </cell>
          <cell r="B56975">
            <v>10.576459470776021</v>
          </cell>
          <cell r="C56975">
            <v>11.190540273909892</v>
          </cell>
          <cell r="D56975">
            <v>11.116005228649378</v>
          </cell>
        </row>
        <row r="56976">
          <cell r="A56976" t="str">
            <v>Sme.4633.1.S1_at</v>
          </cell>
          <cell r="B56976">
            <v>9.9630433525354416</v>
          </cell>
          <cell r="C56976">
            <v>9.1065921402707097</v>
          </cell>
          <cell r="D56976">
            <v>8.8047412234329094</v>
          </cell>
        </row>
        <row r="56977">
          <cell r="A56977" t="str">
            <v>Sme.4634.1.S1_at</v>
          </cell>
          <cell r="B56977">
            <v>6.8234107041364194</v>
          </cell>
          <cell r="C56977">
            <v>7.3658811403529345</v>
          </cell>
          <cell r="D56977">
            <v>7.1299415922309146</v>
          </cell>
        </row>
        <row r="56978">
          <cell r="A56978" t="str">
            <v>Sme.4635.1.S1_at</v>
          </cell>
          <cell r="B56978">
            <v>5.4678790062131952</v>
          </cell>
          <cell r="C56978">
            <v>5.9361902306275489</v>
          </cell>
          <cell r="D56978">
            <v>5.5770069327302911</v>
          </cell>
        </row>
        <row r="56979">
          <cell r="A56979" t="str">
            <v>Sme.4636.1.S1_at</v>
          </cell>
          <cell r="B56979">
            <v>7.1716794836134241</v>
          </cell>
          <cell r="C56979">
            <v>8.6857611145374491</v>
          </cell>
          <cell r="D56979">
            <v>7.5620684373659728</v>
          </cell>
        </row>
        <row r="56980">
          <cell r="A56980" t="str">
            <v>Sme.4637.1.S1_at</v>
          </cell>
          <cell r="B56980">
            <v>6.3316230324192855</v>
          </cell>
          <cell r="C56980">
            <v>7.4093327102393038</v>
          </cell>
          <cell r="D56980">
            <v>6.2536803474051545</v>
          </cell>
        </row>
        <row r="56981">
          <cell r="A56981" t="str">
            <v>Sme.4638.1.S1_at</v>
          </cell>
          <cell r="B56981">
            <v>5.4073237201459881</v>
          </cell>
          <cell r="C56981">
            <v>7.881605212176785</v>
          </cell>
          <cell r="D56981">
            <v>7.4905522340236557</v>
          </cell>
        </row>
        <row r="56982">
          <cell r="A56982" t="str">
            <v>Sme.4639.1.S1_at</v>
          </cell>
          <cell r="B56982">
            <v>4.4864540207198003</v>
          </cell>
          <cell r="C56982">
            <v>5.5347776975206502</v>
          </cell>
          <cell r="D56982">
            <v>5.5309741355742075</v>
          </cell>
        </row>
        <row r="56983">
          <cell r="A56983" t="str">
            <v>Sme.464.1.S1_at</v>
          </cell>
          <cell r="B56983">
            <v>5.4813475245957424</v>
          </cell>
          <cell r="C56983">
            <v>5.8841894760489382</v>
          </cell>
          <cell r="D56983">
            <v>5.620445768686376</v>
          </cell>
        </row>
        <row r="56984">
          <cell r="A56984" t="str">
            <v>Sme.4640.1.S1_at</v>
          </cell>
          <cell r="B56984">
            <v>5.7610049331123871</v>
          </cell>
          <cell r="C56984">
            <v>6.4819258677444545</v>
          </cell>
          <cell r="D56984">
            <v>5.9037558879754295</v>
          </cell>
        </row>
        <row r="56985">
          <cell r="A56985" t="str">
            <v>Sme.4641.1.S1_at</v>
          </cell>
          <cell r="B56985">
            <v>8.5438543693882085</v>
          </cell>
          <cell r="C56985">
            <v>7.9615672583146972</v>
          </cell>
          <cell r="D56985">
            <v>7.8075798652292905</v>
          </cell>
        </row>
        <row r="56986">
          <cell r="A56986" t="str">
            <v>Sme.4642.1.S1_s_at</v>
          </cell>
          <cell r="B56986">
            <v>6.2691361785369457</v>
          </cell>
          <cell r="C56986">
            <v>6.8634318501620726</v>
          </cell>
          <cell r="D56986">
            <v>5.8874304856293111</v>
          </cell>
        </row>
        <row r="56987">
          <cell r="A56987" t="str">
            <v>Sme.4643.1.S1_at</v>
          </cell>
          <cell r="B56987">
            <v>3.8386060792291605</v>
          </cell>
          <cell r="C56987">
            <v>4.6527094730564471</v>
          </cell>
          <cell r="D56987">
            <v>4.1626905957509006</v>
          </cell>
        </row>
        <row r="56988">
          <cell r="A56988" t="str">
            <v>Sme.4644.1.S1_at</v>
          </cell>
          <cell r="B56988">
            <v>5.2257606106838788</v>
          </cell>
          <cell r="C56988">
            <v>5.3341301903232363</v>
          </cell>
          <cell r="D56988">
            <v>4.6568510921241897</v>
          </cell>
        </row>
        <row r="56989">
          <cell r="A56989" t="str">
            <v>Sme.4645.1.S1_at</v>
          </cell>
          <cell r="B56989">
            <v>9.4074230636248686</v>
          </cell>
          <cell r="C56989">
            <v>10.94843824010041</v>
          </cell>
          <cell r="D56989">
            <v>10.345989989378507</v>
          </cell>
        </row>
        <row r="56990">
          <cell r="A56990" t="str">
            <v>Sme.4646.1.S1_at</v>
          </cell>
          <cell r="B56990">
            <v>5.1064022270828158</v>
          </cell>
          <cell r="C56990">
            <v>5.4864375629950386</v>
          </cell>
          <cell r="D56990">
            <v>5.4610174692809617</v>
          </cell>
        </row>
        <row r="56991">
          <cell r="A56991" t="str">
            <v>Sme.4647.1.S1_at</v>
          </cell>
          <cell r="B56991">
            <v>5.1887180134924069</v>
          </cell>
          <cell r="C56991">
            <v>5.8817684726889121</v>
          </cell>
          <cell r="D56991">
            <v>6.7414352834204525</v>
          </cell>
        </row>
        <row r="56992">
          <cell r="A56992" t="str">
            <v>Sme.4648.1.S1_at</v>
          </cell>
          <cell r="B56992">
            <v>6.5981142441463216</v>
          </cell>
          <cell r="C56992">
            <v>7.3801585288592655</v>
          </cell>
          <cell r="D56992">
            <v>8.4962585571977893</v>
          </cell>
        </row>
        <row r="56993">
          <cell r="A56993" t="str">
            <v>Sme.4649.1.S1_at</v>
          </cell>
          <cell r="B56993">
            <v>5.5424698462842166</v>
          </cell>
          <cell r="C56993">
            <v>5.8112678079888891</v>
          </cell>
          <cell r="D56993">
            <v>5.5988658859157816</v>
          </cell>
        </row>
        <row r="56994">
          <cell r="A56994" t="str">
            <v>Sme.465.1.S1_at</v>
          </cell>
          <cell r="B56994">
            <v>8.1802418158888131</v>
          </cell>
          <cell r="C56994">
            <v>8.7012385777746246</v>
          </cell>
          <cell r="D56994">
            <v>8.9323550100847697</v>
          </cell>
        </row>
        <row r="56995">
          <cell r="A56995" t="str">
            <v>Sme.4650.1.S1_at</v>
          </cell>
          <cell r="B56995">
            <v>6.5232309777032658</v>
          </cell>
          <cell r="C56995">
            <v>6.3081871309800928</v>
          </cell>
          <cell r="D56995">
            <v>6.9419142174278585</v>
          </cell>
        </row>
        <row r="56996">
          <cell r="A56996" t="str">
            <v>Sme.4651.1.S1_at</v>
          </cell>
          <cell r="B56996">
            <v>6.4352722402306357</v>
          </cell>
          <cell r="C56996">
            <v>6.6977185969189135</v>
          </cell>
          <cell r="D56996">
            <v>6.2364414275952651</v>
          </cell>
        </row>
        <row r="56997">
          <cell r="A56997" t="str">
            <v>Sme.4652.1.S1_at</v>
          </cell>
          <cell r="B56997">
            <v>4.331808354958226</v>
          </cell>
          <cell r="C56997">
            <v>4.5201954631525618</v>
          </cell>
          <cell r="D56997">
            <v>4.2616735077039651</v>
          </cell>
        </row>
        <row r="56998">
          <cell r="A56998" t="str">
            <v>Sme.4653.1.S1_at</v>
          </cell>
          <cell r="B56998">
            <v>3.9358922788822914</v>
          </cell>
          <cell r="C56998">
            <v>3.9014520453418982</v>
          </cell>
          <cell r="D56998">
            <v>3.7876169801338779</v>
          </cell>
        </row>
        <row r="56999">
          <cell r="A56999" t="str">
            <v>Sme.4654.1.S1_at</v>
          </cell>
          <cell r="B56999">
            <v>4.5266676861867685</v>
          </cell>
          <cell r="C56999">
            <v>4.3849446197235</v>
          </cell>
          <cell r="D56999">
            <v>4.8213240585417205</v>
          </cell>
        </row>
        <row r="57000">
          <cell r="A57000" t="str">
            <v>Sme.4655.1.S1_at</v>
          </cell>
          <cell r="B57000">
            <v>10.998173138183652</v>
          </cell>
          <cell r="C57000">
            <v>11.572248534026361</v>
          </cell>
          <cell r="D57000">
            <v>10.804458946107577</v>
          </cell>
        </row>
        <row r="57001">
          <cell r="A57001" t="str">
            <v>Sme.4656.1.S1_at</v>
          </cell>
          <cell r="B57001">
            <v>3.2592501092014428</v>
          </cell>
          <cell r="C57001">
            <v>3.6851354726751255</v>
          </cell>
          <cell r="D57001">
            <v>3.8242879049243559</v>
          </cell>
        </row>
        <row r="57002">
          <cell r="A57002" t="str">
            <v>Sme.4657.1.S1_at</v>
          </cell>
          <cell r="B57002">
            <v>9.0368430358280172</v>
          </cell>
          <cell r="C57002">
            <v>8.5655205681104327</v>
          </cell>
          <cell r="D57002">
            <v>9.3775828559667129</v>
          </cell>
        </row>
        <row r="57003">
          <cell r="A57003" t="str">
            <v>Sme.4658.1.S1_at</v>
          </cell>
          <cell r="B57003">
            <v>4.792016534193519</v>
          </cell>
          <cell r="C57003">
            <v>5.4650734537683503</v>
          </cell>
          <cell r="D57003">
            <v>5.859074822647802</v>
          </cell>
        </row>
        <row r="57004">
          <cell r="A57004" t="str">
            <v>Sme.4659.1.S1_at</v>
          </cell>
          <cell r="B57004">
            <v>6.8832983877078426</v>
          </cell>
          <cell r="C57004">
            <v>6.4474495927346052</v>
          </cell>
          <cell r="D57004">
            <v>5.9559247521697039</v>
          </cell>
        </row>
        <row r="57005">
          <cell r="A57005" t="str">
            <v>Sme.466.1.S1_at</v>
          </cell>
          <cell r="B57005">
            <v>5.9846789551004536</v>
          </cell>
          <cell r="C57005">
            <v>6.767689812660219</v>
          </cell>
          <cell r="D57005">
            <v>5.4963473187019725</v>
          </cell>
        </row>
        <row r="57006">
          <cell r="A57006" t="str">
            <v>Sme.4660.1.S1_at</v>
          </cell>
          <cell r="B57006">
            <v>7.1586011728623209</v>
          </cell>
          <cell r="C57006">
            <v>7.7560953375277588</v>
          </cell>
          <cell r="D57006">
            <v>7.3289115756866163</v>
          </cell>
        </row>
        <row r="57007">
          <cell r="A57007" t="str">
            <v>Sme.4661.1.S1_at</v>
          </cell>
          <cell r="B57007">
            <v>9.1073327463623333</v>
          </cell>
          <cell r="C57007">
            <v>8.9214577014955427</v>
          </cell>
          <cell r="D57007">
            <v>9.3291711997272824</v>
          </cell>
        </row>
        <row r="57008">
          <cell r="A57008" t="str">
            <v>Sme.4662.1.S1_at</v>
          </cell>
          <cell r="B57008">
            <v>7.9686230251330326</v>
          </cell>
          <cell r="C57008">
            <v>8.5657889779333587</v>
          </cell>
          <cell r="D57008">
            <v>8.3727374688385936</v>
          </cell>
        </row>
        <row r="57009">
          <cell r="A57009" t="str">
            <v>Sme.4663.1.S1_at</v>
          </cell>
          <cell r="B57009">
            <v>6.276574586916511</v>
          </cell>
          <cell r="C57009">
            <v>7.3237429813992865</v>
          </cell>
          <cell r="D57009">
            <v>6.0928905575271379</v>
          </cell>
        </row>
        <row r="57010">
          <cell r="A57010" t="str">
            <v>Sme.4664.1.S1_at</v>
          </cell>
          <cell r="B57010">
            <v>5.4993541561985566</v>
          </cell>
          <cell r="C57010">
            <v>5.733319974996836</v>
          </cell>
          <cell r="D57010">
            <v>6.4320120808780832</v>
          </cell>
        </row>
        <row r="57011">
          <cell r="A57011" t="str">
            <v>Sme.4665.1.S1_at</v>
          </cell>
          <cell r="B57011">
            <v>6.1126069497856337</v>
          </cell>
          <cell r="C57011">
            <v>6.2244342261091452</v>
          </cell>
          <cell r="D57011">
            <v>6.9563152286715431</v>
          </cell>
        </row>
        <row r="57012">
          <cell r="A57012" t="str">
            <v>Sme.4666.1.S1_at</v>
          </cell>
          <cell r="B57012">
            <v>17.31927577790956</v>
          </cell>
          <cell r="C57012">
            <v>13.48942420052358</v>
          </cell>
          <cell r="D57012">
            <v>13.718544455239176</v>
          </cell>
        </row>
        <row r="57013">
          <cell r="A57013" t="str">
            <v>Sme.4667.1.S1_at</v>
          </cell>
          <cell r="B57013">
            <v>6.7665000743298691</v>
          </cell>
          <cell r="C57013">
            <v>7.0631474579857052</v>
          </cell>
          <cell r="D57013">
            <v>6.7020859486797164</v>
          </cell>
        </row>
        <row r="57014">
          <cell r="A57014" t="str">
            <v>Sme.4668.1.S1_at</v>
          </cell>
          <cell r="B57014">
            <v>6.1152352194894668</v>
          </cell>
          <cell r="C57014">
            <v>6.0664855654457499</v>
          </cell>
          <cell r="D57014">
            <v>6.188378281617692</v>
          </cell>
        </row>
        <row r="57015">
          <cell r="A57015" t="str">
            <v>Sme.4669.1.S1_at</v>
          </cell>
          <cell r="B57015">
            <v>3.617518593942223</v>
          </cell>
          <cell r="C57015">
            <v>4.2044443390649411</v>
          </cell>
          <cell r="D57015">
            <v>3.8252908582326981</v>
          </cell>
        </row>
        <row r="57016">
          <cell r="A57016" t="str">
            <v>Sme.467.1.S1_at</v>
          </cell>
          <cell r="B57016">
            <v>3.9543384004483801</v>
          </cell>
          <cell r="C57016">
            <v>4.6314314582870049</v>
          </cell>
          <cell r="D57016">
            <v>4.1946839965200571</v>
          </cell>
        </row>
        <row r="57017">
          <cell r="A57017" t="str">
            <v>Sme.4670.1.S1_at</v>
          </cell>
          <cell r="B57017">
            <v>4.9823631066576377</v>
          </cell>
          <cell r="C57017">
            <v>5.0085482186478938</v>
          </cell>
          <cell r="D57017">
            <v>5.4546337596894992</v>
          </cell>
        </row>
        <row r="57018">
          <cell r="A57018" t="str">
            <v>Sme.4671.1.S1_at</v>
          </cell>
          <cell r="B57018">
            <v>4.949058798797684</v>
          </cell>
          <cell r="C57018">
            <v>6.0015526302738849</v>
          </cell>
          <cell r="D57018">
            <v>5.4942124329568856</v>
          </cell>
        </row>
        <row r="57019">
          <cell r="A57019" t="str">
            <v>Sme.4672.1.S1_at</v>
          </cell>
          <cell r="B57019">
            <v>5.8334230639938678</v>
          </cell>
          <cell r="C57019">
            <v>5.6608903749578499</v>
          </cell>
          <cell r="D57019">
            <v>5.2428447019307445</v>
          </cell>
        </row>
        <row r="57020">
          <cell r="A57020" t="str">
            <v>Sme.4673.1.S1_at</v>
          </cell>
          <cell r="B57020">
            <v>5.5057152364463438</v>
          </cell>
          <cell r="C57020">
            <v>6.5752996487009945</v>
          </cell>
          <cell r="D57020">
            <v>6.1031187920580958</v>
          </cell>
        </row>
        <row r="57021">
          <cell r="A57021" t="str">
            <v>Sme.4674.1.S1_at</v>
          </cell>
          <cell r="B57021">
            <v>19.088446989974379</v>
          </cell>
          <cell r="C57021">
            <v>18.437735505218637</v>
          </cell>
          <cell r="D57021">
            <v>19.586898611189241</v>
          </cell>
        </row>
        <row r="57022">
          <cell r="A57022" t="str">
            <v>Sme.4675.1.S1_at</v>
          </cell>
          <cell r="B57022">
            <v>6.3993811547799009</v>
          </cell>
          <cell r="C57022">
            <v>6.0868984293410859</v>
          </cell>
          <cell r="D57022">
            <v>6.0356535740828896</v>
          </cell>
        </row>
        <row r="57023">
          <cell r="A57023" t="str">
            <v>Sme.4676.1.S1_at</v>
          </cell>
          <cell r="B57023">
            <v>7.3442283154884027</v>
          </cell>
          <cell r="C57023">
            <v>7.6341340374810045</v>
          </cell>
          <cell r="D57023">
            <v>8.2846165172089616</v>
          </cell>
        </row>
        <row r="57024">
          <cell r="A57024" t="str">
            <v>Sme.4677.1.S1_at</v>
          </cell>
          <cell r="B57024">
            <v>3.588798313545293</v>
          </cell>
          <cell r="C57024">
            <v>4.4043043931293706</v>
          </cell>
          <cell r="D57024">
            <v>3.6241894299495057</v>
          </cell>
        </row>
        <row r="57025">
          <cell r="A57025" t="str">
            <v>Sme.4678.1.S1_at</v>
          </cell>
          <cell r="B57025">
            <v>5.0643157946343837</v>
          </cell>
          <cell r="C57025">
            <v>5.7467279066673811</v>
          </cell>
          <cell r="D57025">
            <v>5.6404876248738001</v>
          </cell>
        </row>
        <row r="57026">
          <cell r="A57026" t="str">
            <v>Sme.468.1.S1_at</v>
          </cell>
          <cell r="B57026">
            <v>4.6560060749644006</v>
          </cell>
          <cell r="C57026">
            <v>4.7861763904075101</v>
          </cell>
          <cell r="D57026">
            <v>5.1026480561188174</v>
          </cell>
        </row>
        <row r="57027">
          <cell r="A57027" t="str">
            <v>Sme.4681.1.S1_at</v>
          </cell>
          <cell r="B57027">
            <v>6.6948710697617049</v>
          </cell>
          <cell r="C57027">
            <v>6.4615429912699582</v>
          </cell>
          <cell r="D57027">
            <v>6.3463339280426574</v>
          </cell>
        </row>
        <row r="57028">
          <cell r="A57028" t="str">
            <v>Sme.4682.1.S1_at</v>
          </cell>
          <cell r="B57028">
            <v>4.3748645418486687</v>
          </cell>
          <cell r="C57028">
            <v>4.476067814160241</v>
          </cell>
          <cell r="D57028">
            <v>4.2476532547740788</v>
          </cell>
        </row>
        <row r="57029">
          <cell r="A57029" t="str">
            <v>Sme.4683.1.S1_at</v>
          </cell>
          <cell r="B57029">
            <v>6.4323420348083786</v>
          </cell>
          <cell r="C57029">
            <v>7.4787275749595388</v>
          </cell>
          <cell r="D57029">
            <v>6.2018627152969668</v>
          </cell>
        </row>
        <row r="57030">
          <cell r="A57030" t="str">
            <v>Sme.4684.1.S1_at</v>
          </cell>
          <cell r="B57030">
            <v>10.316059009593246</v>
          </cell>
          <cell r="C57030">
            <v>9.2555078153062187</v>
          </cell>
          <cell r="D57030">
            <v>9.2727622201665394</v>
          </cell>
        </row>
        <row r="57031">
          <cell r="A57031" t="str">
            <v>Sme.4685.1.S1_at</v>
          </cell>
          <cell r="B57031">
            <v>6.3269384034514307</v>
          </cell>
          <cell r="C57031">
            <v>7.4926147183833107</v>
          </cell>
          <cell r="D57031">
            <v>7.3005461358561803</v>
          </cell>
        </row>
        <row r="57032">
          <cell r="A57032" t="str">
            <v>Sme.4686.1.S1_at</v>
          </cell>
          <cell r="B57032">
            <v>9.5240114266613727</v>
          </cell>
          <cell r="C57032">
            <v>11.470537991594357</v>
          </cell>
          <cell r="D57032">
            <v>12.173146675445768</v>
          </cell>
        </row>
        <row r="57033">
          <cell r="A57033" t="str">
            <v>Sme.4687.1.S1_at</v>
          </cell>
          <cell r="B57033">
            <v>4.6780645921377797</v>
          </cell>
          <cell r="C57033">
            <v>4.6019380287365257</v>
          </cell>
          <cell r="D57033">
            <v>4.1436537879689963</v>
          </cell>
        </row>
        <row r="57034">
          <cell r="A57034" t="str">
            <v>Sme.4688.1.S1_at</v>
          </cell>
          <cell r="B57034">
            <v>9.6025303162427154</v>
          </cell>
          <cell r="C57034">
            <v>10.762362239661591</v>
          </cell>
          <cell r="D57034">
            <v>10.806922752920032</v>
          </cell>
        </row>
        <row r="57035">
          <cell r="A57035" t="str">
            <v>Sme.4689.1.S1_at</v>
          </cell>
          <cell r="B57035">
            <v>4.6939820894362123</v>
          </cell>
          <cell r="C57035">
            <v>4.4425204144294552</v>
          </cell>
          <cell r="D57035">
            <v>4.8772990044370639</v>
          </cell>
        </row>
        <row r="57036">
          <cell r="A57036" t="str">
            <v>Sme.469.1.S1_at</v>
          </cell>
          <cell r="B57036">
            <v>4.6601223056469969</v>
          </cell>
          <cell r="C57036">
            <v>4.839234993261222</v>
          </cell>
          <cell r="D57036">
            <v>4.9691773322847759</v>
          </cell>
        </row>
        <row r="57037">
          <cell r="A57037" t="str">
            <v>Sme.4690.1.S1_at</v>
          </cell>
          <cell r="B57037">
            <v>5.4268263001019497</v>
          </cell>
          <cell r="C57037">
            <v>5.4127502709026514</v>
          </cell>
          <cell r="D57037">
            <v>5.3894562030397859</v>
          </cell>
        </row>
        <row r="57038">
          <cell r="A57038" t="str">
            <v>Sme.4691.1.S1_at</v>
          </cell>
          <cell r="B57038">
            <v>4.0006565652575592</v>
          </cell>
          <cell r="C57038">
            <v>4.3224901068211956</v>
          </cell>
          <cell r="D57038">
            <v>4.8059657554640003</v>
          </cell>
        </row>
        <row r="57039">
          <cell r="A57039" t="str">
            <v>Sme.4692.1.S1_at</v>
          </cell>
          <cell r="B57039">
            <v>4.922850316909499</v>
          </cell>
          <cell r="C57039">
            <v>5.9804634175072486</v>
          </cell>
          <cell r="D57039">
            <v>5.5945116543955766</v>
          </cell>
        </row>
        <row r="57040">
          <cell r="A57040" t="str">
            <v>Sme.4693.1.S1_at</v>
          </cell>
          <cell r="B57040">
            <v>5.5863692698169869</v>
          </cell>
          <cell r="C57040">
            <v>6.5500042710216064</v>
          </cell>
          <cell r="D57040">
            <v>5.8935956640578429</v>
          </cell>
        </row>
        <row r="57041">
          <cell r="A57041" t="str">
            <v>Sme.4694.1.S1_at</v>
          </cell>
          <cell r="B57041">
            <v>6.3157980881836027</v>
          </cell>
          <cell r="C57041">
            <v>6.8611183837037508</v>
          </cell>
          <cell r="D57041">
            <v>6.6315698830026975</v>
          </cell>
        </row>
        <row r="57042">
          <cell r="A57042" t="str">
            <v>Sme.4695.1.S1_at</v>
          </cell>
          <cell r="B57042">
            <v>4.0735435948760523</v>
          </cell>
          <cell r="C57042">
            <v>5.2082979287705911</v>
          </cell>
          <cell r="D57042">
            <v>4.3954385257072737</v>
          </cell>
        </row>
        <row r="57043">
          <cell r="A57043" t="str">
            <v>Sme.4696.1.S1_at</v>
          </cell>
          <cell r="B57043">
            <v>9.1831657781942919</v>
          </cell>
          <cell r="C57043">
            <v>9.7526748697014263</v>
          </cell>
          <cell r="D57043">
            <v>10.328512460703276</v>
          </cell>
        </row>
        <row r="57044">
          <cell r="A57044" t="str">
            <v>Sme.4697.1.S1_at</v>
          </cell>
          <cell r="B57044">
            <v>6.2443286847716548</v>
          </cell>
          <cell r="C57044">
            <v>6.1381809798004374</v>
          </cell>
          <cell r="D57044">
            <v>7.3485647138275842</v>
          </cell>
        </row>
        <row r="57045">
          <cell r="A57045" t="str">
            <v>Sme.4698.1.S1_at</v>
          </cell>
          <cell r="B57045">
            <v>5.8966306158605244</v>
          </cell>
          <cell r="C57045">
            <v>5.7728644669592359</v>
          </cell>
          <cell r="D57045">
            <v>5.4032705021343412</v>
          </cell>
        </row>
        <row r="57046">
          <cell r="A57046" t="str">
            <v>Sme.4699.1.S1_at</v>
          </cell>
          <cell r="B57046">
            <v>4.3059946059648277</v>
          </cell>
          <cell r="C57046">
            <v>4.093052608035384</v>
          </cell>
          <cell r="D57046">
            <v>4.1422035663560877</v>
          </cell>
        </row>
        <row r="57047">
          <cell r="A57047" t="str">
            <v>Sme.47.1.S1_at</v>
          </cell>
          <cell r="B57047">
            <v>3.8884461971877031</v>
          </cell>
          <cell r="C57047">
            <v>3.9154366384504771</v>
          </cell>
          <cell r="D57047">
            <v>3.6711011959996873</v>
          </cell>
        </row>
        <row r="57048">
          <cell r="A57048" t="str">
            <v>Sme.470.1.S1_at</v>
          </cell>
          <cell r="B57048">
            <v>5.0900749565589916</v>
          </cell>
          <cell r="C57048">
            <v>4.9257300313814181</v>
          </cell>
          <cell r="D57048">
            <v>4.4560089866456085</v>
          </cell>
        </row>
        <row r="57049">
          <cell r="A57049" t="str">
            <v>Sme.470.1.S1_s_at</v>
          </cell>
          <cell r="B57049">
            <v>4.2926082156124874</v>
          </cell>
          <cell r="C57049">
            <v>5.0525998945198678</v>
          </cell>
          <cell r="D57049">
            <v>5.0752176685610344</v>
          </cell>
        </row>
        <row r="57050">
          <cell r="A57050" t="str">
            <v>Sme.4700.1.S1_at</v>
          </cell>
          <cell r="B57050">
            <v>6.5059785328961786</v>
          </cell>
          <cell r="C57050">
            <v>6.3721227730839543</v>
          </cell>
          <cell r="D57050">
            <v>5.8552971757516801</v>
          </cell>
        </row>
        <row r="57051">
          <cell r="A57051" t="str">
            <v>Sme.4701.1.S1_at</v>
          </cell>
          <cell r="B57051">
            <v>9.8067537764268167</v>
          </cell>
          <cell r="C57051">
            <v>10.677957250805195</v>
          </cell>
          <cell r="D57051">
            <v>9.4548423155315398</v>
          </cell>
        </row>
        <row r="57052">
          <cell r="A57052" t="str">
            <v>Sme.4702.1.S1_at</v>
          </cell>
          <cell r="B57052">
            <v>6.6593676577030152</v>
          </cell>
          <cell r="C57052">
            <v>6.5735419852980943</v>
          </cell>
          <cell r="D57052">
            <v>6.9352445168322348</v>
          </cell>
        </row>
        <row r="57053">
          <cell r="A57053" t="str">
            <v>Sme.4703.1.S1_at</v>
          </cell>
          <cell r="B57053">
            <v>6.2428495348557975</v>
          </cell>
          <cell r="C57053">
            <v>7.3045360368492709</v>
          </cell>
          <cell r="D57053">
            <v>6.7846289690408561</v>
          </cell>
        </row>
        <row r="57054">
          <cell r="A57054" t="str">
            <v>Sme.4704.1.S1_at</v>
          </cell>
          <cell r="B57054">
            <v>8.6687629445821397</v>
          </cell>
          <cell r="C57054">
            <v>9.0495401160112756</v>
          </cell>
          <cell r="D57054">
            <v>9.2398991621149023</v>
          </cell>
        </row>
        <row r="57055">
          <cell r="A57055" t="str">
            <v>Sme.4705.1.S1_at</v>
          </cell>
          <cell r="B57055">
            <v>5.0526328638447104</v>
          </cell>
          <cell r="C57055">
            <v>5.0902014720034838</v>
          </cell>
          <cell r="D57055">
            <v>5.3231350017701971</v>
          </cell>
        </row>
        <row r="57056">
          <cell r="A57056" t="str">
            <v>Sme.4706.1.S1_at</v>
          </cell>
          <cell r="B57056">
            <v>6.5193933720972641</v>
          </cell>
          <cell r="C57056">
            <v>6.9480686833380929</v>
          </cell>
          <cell r="D57056">
            <v>6.9551138603480078</v>
          </cell>
        </row>
        <row r="57057">
          <cell r="A57057" t="str">
            <v>Sme.4707.1.S1_at</v>
          </cell>
          <cell r="B57057">
            <v>4.8249123867713726</v>
          </cell>
          <cell r="C57057">
            <v>6.4886288905369005</v>
          </cell>
          <cell r="D57057">
            <v>5.7565770674554075</v>
          </cell>
        </row>
        <row r="57058">
          <cell r="A57058" t="str">
            <v>Sme.4708.1.S1_at</v>
          </cell>
          <cell r="B57058">
            <v>7.554289078461208</v>
          </cell>
          <cell r="C57058">
            <v>6.7682307451950745</v>
          </cell>
          <cell r="D57058">
            <v>6.9951712507042698</v>
          </cell>
        </row>
        <row r="57059">
          <cell r="A57059" t="str">
            <v>Sme.4709.1.S1_at</v>
          </cell>
          <cell r="B57059">
            <v>6.1714366594025991</v>
          </cell>
          <cell r="C57059">
            <v>7.0425664856884209</v>
          </cell>
          <cell r="D57059">
            <v>6.6798735973363659</v>
          </cell>
        </row>
        <row r="57060">
          <cell r="A57060" t="str">
            <v>Sme.471.1.S1_at</v>
          </cell>
          <cell r="B57060">
            <v>7.9108282765410864</v>
          </cell>
          <cell r="C57060">
            <v>8.4618183541793641</v>
          </cell>
          <cell r="D57060">
            <v>8.350932714990293</v>
          </cell>
        </row>
        <row r="57061">
          <cell r="A57061" t="str">
            <v>Sme.4710.1.S1_at</v>
          </cell>
          <cell r="B57061">
            <v>4.4709071243691572</v>
          </cell>
          <cell r="C57061">
            <v>4.4481783752549795</v>
          </cell>
          <cell r="D57061">
            <v>4.6780906394053972</v>
          </cell>
        </row>
        <row r="57062">
          <cell r="A57062" t="str">
            <v>Sme.4711.1.S1_at</v>
          </cell>
          <cell r="B57062">
            <v>7.8115310754027485</v>
          </cell>
          <cell r="C57062">
            <v>9.9078662646284403</v>
          </cell>
          <cell r="D57062">
            <v>9.3969919392854635</v>
          </cell>
        </row>
        <row r="57063">
          <cell r="A57063" t="str">
            <v>Sme.4712.1.S1_at</v>
          </cell>
          <cell r="B57063">
            <v>7.3703584992265956</v>
          </cell>
          <cell r="C57063">
            <v>6.4229255290038392</v>
          </cell>
          <cell r="D57063">
            <v>7.3294519590108393</v>
          </cell>
        </row>
        <row r="57064">
          <cell r="A57064" t="str">
            <v>Sme.4713.1.S1_at</v>
          </cell>
          <cell r="B57064">
            <v>5.3107098437366087</v>
          </cell>
          <cell r="C57064">
            <v>5.9031162246040632</v>
          </cell>
          <cell r="D57064">
            <v>5.4257203775461553</v>
          </cell>
        </row>
        <row r="57065">
          <cell r="A57065" t="str">
            <v>Sme.4714.1.S1_at</v>
          </cell>
          <cell r="B57065">
            <v>7.3256789437204066</v>
          </cell>
          <cell r="C57065">
            <v>7.2563005687449893</v>
          </cell>
          <cell r="D57065">
            <v>7.2399693885562701</v>
          </cell>
        </row>
        <row r="57066">
          <cell r="A57066" t="str">
            <v>Sme.4715.1.S1_at</v>
          </cell>
          <cell r="B57066">
            <v>5.5400343456931829</v>
          </cell>
          <cell r="C57066">
            <v>5.8421101877548427</v>
          </cell>
          <cell r="D57066">
            <v>5.7755883362638398</v>
          </cell>
        </row>
        <row r="57067">
          <cell r="A57067" t="str">
            <v>Sme.4716.1.S1_at</v>
          </cell>
          <cell r="B57067">
            <v>7.6119944496992851</v>
          </cell>
          <cell r="C57067">
            <v>8.3493519386983035</v>
          </cell>
          <cell r="D57067">
            <v>9.0160066478612144</v>
          </cell>
        </row>
        <row r="57068">
          <cell r="A57068" t="str">
            <v>Sme.4717.1.S1_at</v>
          </cell>
          <cell r="B57068">
            <v>7.8739271144759364</v>
          </cell>
          <cell r="C57068">
            <v>8.6756996661188115</v>
          </cell>
          <cell r="D57068">
            <v>9.042326245288292</v>
          </cell>
        </row>
        <row r="57069">
          <cell r="A57069" t="str">
            <v>Sme.4718.1.S1_at</v>
          </cell>
          <cell r="B57069">
            <v>6.9133385686393654</v>
          </cell>
          <cell r="C57069">
            <v>8.3375760643479779</v>
          </cell>
          <cell r="D57069">
            <v>8.9897221524512752</v>
          </cell>
        </row>
        <row r="57070">
          <cell r="A57070" t="str">
            <v>Sme.4719.1.S1_at</v>
          </cell>
          <cell r="B57070">
            <v>8.0722004210098781</v>
          </cell>
          <cell r="C57070">
            <v>9.2689532572948607</v>
          </cell>
          <cell r="D57070">
            <v>8.213873145218697</v>
          </cell>
        </row>
        <row r="57071">
          <cell r="A57071" t="str">
            <v>Sme.472.1.S1_at</v>
          </cell>
          <cell r="B57071">
            <v>5.4022542822951589</v>
          </cell>
          <cell r="C57071">
            <v>5.3343478454778088</v>
          </cell>
          <cell r="D57071">
            <v>5.4244027624788469</v>
          </cell>
        </row>
        <row r="57072">
          <cell r="A57072" t="str">
            <v>Sme.4720.1.S1_at</v>
          </cell>
          <cell r="B57072">
            <v>7.5604904796019365</v>
          </cell>
          <cell r="C57072">
            <v>7.6623184638441462</v>
          </cell>
          <cell r="D57072">
            <v>8.4562893637494749</v>
          </cell>
        </row>
        <row r="57073">
          <cell r="A57073" t="str">
            <v>Sme.4721.1.S1_at</v>
          </cell>
          <cell r="B57073">
            <v>6.2873870741223223</v>
          </cell>
          <cell r="C57073">
            <v>6.956820769099294</v>
          </cell>
          <cell r="D57073">
            <v>6.7768505288005336</v>
          </cell>
        </row>
        <row r="57074">
          <cell r="A57074" t="str">
            <v>Sme.4722.1.S1_at</v>
          </cell>
          <cell r="B57074">
            <v>4.3748850573671394</v>
          </cell>
          <cell r="C57074">
            <v>4.8975452774984953</v>
          </cell>
          <cell r="D57074">
            <v>4.2099987726868884</v>
          </cell>
        </row>
        <row r="57075">
          <cell r="A57075" t="str">
            <v>Sme.4723.1.S1_at</v>
          </cell>
          <cell r="B57075">
            <v>3.5075210683201368</v>
          </cell>
          <cell r="C57075">
            <v>3.59653010694828</v>
          </cell>
          <cell r="D57075">
            <v>3.545064584041496</v>
          </cell>
        </row>
        <row r="57076">
          <cell r="A57076" t="str">
            <v>Sme.4724.1.S1_at</v>
          </cell>
          <cell r="B57076">
            <v>8.88184677044719</v>
          </cell>
          <cell r="C57076">
            <v>8.0597122765970717</v>
          </cell>
          <cell r="D57076">
            <v>8.1983458905898203</v>
          </cell>
        </row>
        <row r="57077">
          <cell r="A57077" t="str">
            <v>Sme.4725.1.S1_at</v>
          </cell>
          <cell r="B57077">
            <v>4.8842887101238173</v>
          </cell>
          <cell r="C57077">
            <v>4.9621077912130875</v>
          </cell>
          <cell r="D57077">
            <v>4.41642951882221</v>
          </cell>
        </row>
        <row r="57078">
          <cell r="A57078" t="str">
            <v>Sme.4726.1.S1_at</v>
          </cell>
          <cell r="B57078">
            <v>6.8088115667097622</v>
          </cell>
          <cell r="C57078">
            <v>7.390873929521061</v>
          </cell>
          <cell r="D57078">
            <v>7.5494740848950741</v>
          </cell>
        </row>
        <row r="57079">
          <cell r="A57079" t="str">
            <v>Sme.4727.1.S1_at</v>
          </cell>
          <cell r="B57079">
            <v>7.3648105245850868</v>
          </cell>
          <cell r="C57079">
            <v>7.2321828312291396</v>
          </cell>
          <cell r="D57079">
            <v>7.4522092985851307</v>
          </cell>
        </row>
        <row r="57080">
          <cell r="A57080" t="str">
            <v>Sme.4728.1.S1_at</v>
          </cell>
          <cell r="B57080">
            <v>5.9415628431280849</v>
          </cell>
          <cell r="C57080">
            <v>6.0097880980067959</v>
          </cell>
          <cell r="D57080">
            <v>5.3090948062953807</v>
          </cell>
        </row>
        <row r="57081">
          <cell r="A57081" t="str">
            <v>Sme.4729.1.S1_at</v>
          </cell>
          <cell r="B57081">
            <v>11.777844639075125</v>
          </cell>
          <cell r="C57081">
            <v>16.051636192595758</v>
          </cell>
          <cell r="D57081">
            <v>14.356678427098505</v>
          </cell>
        </row>
        <row r="57082">
          <cell r="A57082" t="str">
            <v>Sme.473.1.S1_at</v>
          </cell>
          <cell r="B57082">
            <v>8.1803873458074339</v>
          </cell>
          <cell r="C57082">
            <v>8.5699478752409082</v>
          </cell>
          <cell r="D57082">
            <v>9.4207810996136541</v>
          </cell>
        </row>
        <row r="57083">
          <cell r="A57083" t="str">
            <v>Sme.4730.1.S1_at</v>
          </cell>
          <cell r="B57083">
            <v>4.4293333844874443</v>
          </cell>
          <cell r="C57083">
            <v>4.7116213923733916</v>
          </cell>
          <cell r="D57083">
            <v>4.848937173041751</v>
          </cell>
        </row>
        <row r="57084">
          <cell r="A57084" t="str">
            <v>Sme.4731.1.S1_at</v>
          </cell>
          <cell r="B57084">
            <v>4.1557664283562969</v>
          </cell>
          <cell r="C57084">
            <v>4.7459854630081466</v>
          </cell>
          <cell r="D57084">
            <v>5.1727943659209883</v>
          </cell>
        </row>
        <row r="57085">
          <cell r="A57085" t="str">
            <v>Sme.4732.1.S1_at</v>
          </cell>
          <cell r="B57085">
            <v>4.7243233113332259</v>
          </cell>
          <cell r="C57085">
            <v>4.806340203678519</v>
          </cell>
          <cell r="D57085">
            <v>4.434141616673033</v>
          </cell>
        </row>
        <row r="57086">
          <cell r="A57086" t="str">
            <v>Sme.4733.1.S1_at</v>
          </cell>
          <cell r="B57086">
            <v>7.6584921086391597</v>
          </cell>
          <cell r="C57086">
            <v>8.2174589445365989</v>
          </cell>
          <cell r="D57086">
            <v>8.2785493954248039</v>
          </cell>
        </row>
        <row r="57087">
          <cell r="A57087" t="str">
            <v>Sme.4734.1.S1_at</v>
          </cell>
          <cell r="B57087">
            <v>6.9904605154268742</v>
          </cell>
          <cell r="C57087">
            <v>7.2945340490289334</v>
          </cell>
          <cell r="D57087">
            <v>6.169784074997458</v>
          </cell>
        </row>
        <row r="57088">
          <cell r="A57088" t="str">
            <v>Sme.4735.1.S1_at</v>
          </cell>
          <cell r="B57088">
            <v>5.3522062060040714</v>
          </cell>
          <cell r="C57088">
            <v>5.8469405416819216</v>
          </cell>
          <cell r="D57088">
            <v>6.2526508506329348</v>
          </cell>
        </row>
        <row r="57089">
          <cell r="A57089" t="str">
            <v>Sme.4736.1.S1_at</v>
          </cell>
          <cell r="B57089">
            <v>8.946562765063744</v>
          </cell>
          <cell r="C57089">
            <v>8.8177330356615933</v>
          </cell>
          <cell r="D57089">
            <v>7.7042056641539354</v>
          </cell>
        </row>
        <row r="57090">
          <cell r="A57090" t="str">
            <v>Sme.4737.1.S1_at</v>
          </cell>
          <cell r="B57090">
            <v>5.075448023387068</v>
          </cell>
          <cell r="C57090">
            <v>5.8890673298976939</v>
          </cell>
          <cell r="D57090">
            <v>6.2637854817221355</v>
          </cell>
        </row>
        <row r="57091">
          <cell r="A57091" t="str">
            <v>Sme.4738.1.S1_at</v>
          </cell>
          <cell r="B57091">
            <v>19.196528187443967</v>
          </cell>
          <cell r="C57091">
            <v>18.709948136468917</v>
          </cell>
          <cell r="D57091">
            <v>18.111683327635163</v>
          </cell>
        </row>
        <row r="57092">
          <cell r="A57092" t="str">
            <v>Sme.4739.1.S1_at</v>
          </cell>
          <cell r="B57092">
            <v>5.0794408565698408</v>
          </cell>
          <cell r="C57092">
            <v>4.5334176670563435</v>
          </cell>
          <cell r="D57092">
            <v>4.6668278434785382</v>
          </cell>
        </row>
        <row r="57093">
          <cell r="A57093" t="str">
            <v>Sme.474.1.S1_at</v>
          </cell>
          <cell r="B57093">
            <v>10.808738383811692</v>
          </cell>
          <cell r="C57093">
            <v>9.9671520300146987</v>
          </cell>
          <cell r="D57093">
            <v>10.880963844221025</v>
          </cell>
        </row>
        <row r="57094">
          <cell r="A57094" t="str">
            <v>Sme.4740.1.S1_at</v>
          </cell>
          <cell r="B57094">
            <v>7.0479641476138974</v>
          </cell>
          <cell r="C57094">
            <v>8.1169433072934147</v>
          </cell>
          <cell r="D57094">
            <v>7.3754872977132067</v>
          </cell>
        </row>
        <row r="57095">
          <cell r="A57095" t="str">
            <v>Sme.4741.1.S1_at</v>
          </cell>
          <cell r="B57095">
            <v>5.5637829617680916</v>
          </cell>
          <cell r="C57095">
            <v>7.1271819487949521</v>
          </cell>
          <cell r="D57095">
            <v>6.4662603922018933</v>
          </cell>
        </row>
        <row r="57096">
          <cell r="A57096" t="str">
            <v>Sme.4742.1.S1_s_at</v>
          </cell>
          <cell r="B57096">
            <v>6.3264504950545195</v>
          </cell>
          <cell r="C57096">
            <v>6.6977707203528487</v>
          </cell>
          <cell r="D57096">
            <v>7.1618610136620209</v>
          </cell>
        </row>
        <row r="57097">
          <cell r="A57097" t="str">
            <v>Sme.4743.1.S1_at</v>
          </cell>
          <cell r="B57097">
            <v>10.106968548451929</v>
          </cell>
          <cell r="C57097">
            <v>10.582705723314643</v>
          </cell>
          <cell r="D57097">
            <v>9.5613197129126437</v>
          </cell>
        </row>
        <row r="57098">
          <cell r="A57098" t="str">
            <v>Sme.4744.1.S1_at</v>
          </cell>
          <cell r="B57098">
            <v>5.6103972497677006</v>
          </cell>
          <cell r="C57098">
            <v>6.0820785232223953</v>
          </cell>
          <cell r="D57098">
            <v>6.9872436410727321</v>
          </cell>
        </row>
        <row r="57099">
          <cell r="A57099" t="str">
            <v>Sme.4745.1.S1_at</v>
          </cell>
          <cell r="B57099">
            <v>4.6509900765213636</v>
          </cell>
          <cell r="C57099">
            <v>5.0208044205697631</v>
          </cell>
          <cell r="D57099">
            <v>5.296747931789934</v>
          </cell>
        </row>
        <row r="57100">
          <cell r="A57100" t="str">
            <v>Sme.4746.1.S1_at</v>
          </cell>
          <cell r="B57100">
            <v>7.9528333644678213</v>
          </cell>
          <cell r="C57100">
            <v>7.8357939681100959</v>
          </cell>
          <cell r="D57100">
            <v>7.7314815536903474</v>
          </cell>
        </row>
        <row r="57101">
          <cell r="A57101" t="str">
            <v>Sme.4747.1.S1_at</v>
          </cell>
          <cell r="B57101">
            <v>5.0747245000846499</v>
          </cell>
          <cell r="C57101">
            <v>5.3043553371141092</v>
          </cell>
          <cell r="D57101">
            <v>5.3988813317300011</v>
          </cell>
        </row>
        <row r="57102">
          <cell r="A57102" t="str">
            <v>Sme.4748.1.S1_at</v>
          </cell>
          <cell r="B57102">
            <v>5.0471483737251752</v>
          </cell>
          <cell r="C57102">
            <v>5.5767479099836512</v>
          </cell>
          <cell r="D57102">
            <v>5.2389689483396609</v>
          </cell>
        </row>
        <row r="57103">
          <cell r="A57103" t="str">
            <v>Sme.4749.1.S1_at</v>
          </cell>
          <cell r="B57103">
            <v>5.6789402008198149</v>
          </cell>
          <cell r="C57103">
            <v>5.3251035897751642</v>
          </cell>
          <cell r="D57103">
            <v>5.3881511285912715</v>
          </cell>
        </row>
        <row r="57104">
          <cell r="A57104" t="str">
            <v>Sme.475.1.S1_at</v>
          </cell>
          <cell r="B57104">
            <v>6.0434851300379</v>
          </cell>
          <cell r="C57104">
            <v>6.7687635230863634</v>
          </cell>
          <cell r="D57104">
            <v>7.343804428036389</v>
          </cell>
        </row>
        <row r="57105">
          <cell r="A57105" t="str">
            <v>Sme.4750.1.S1_at</v>
          </cell>
          <cell r="B57105">
            <v>5.5020718980935364</v>
          </cell>
          <cell r="C57105">
            <v>6.2805331447698141</v>
          </cell>
          <cell r="D57105">
            <v>5.7062493465179713</v>
          </cell>
        </row>
        <row r="57106">
          <cell r="A57106" t="str">
            <v>Sme.4751.1.S1_at</v>
          </cell>
          <cell r="B57106">
            <v>7.5913945901150282</v>
          </cell>
          <cell r="C57106">
            <v>7.6931266833218004</v>
          </cell>
          <cell r="D57106">
            <v>8.2554438258822547</v>
          </cell>
        </row>
        <row r="57107">
          <cell r="A57107" t="str">
            <v>Sme.4752.1.S1_at</v>
          </cell>
          <cell r="B57107">
            <v>5.8931149040849835</v>
          </cell>
          <cell r="C57107">
            <v>5.8583952826665424</v>
          </cell>
          <cell r="D57107">
            <v>6.0673402660318292</v>
          </cell>
        </row>
        <row r="57108">
          <cell r="A57108" t="str">
            <v>Sme.4753.1.S1_at</v>
          </cell>
          <cell r="B57108">
            <v>8.3242221194075405</v>
          </cell>
          <cell r="C57108">
            <v>9.0199400332885027</v>
          </cell>
          <cell r="D57108">
            <v>9.203051083343027</v>
          </cell>
        </row>
        <row r="57109">
          <cell r="A57109" t="str">
            <v>Sme.4754.1.S1_at</v>
          </cell>
          <cell r="B57109">
            <v>7.1790823623437205</v>
          </cell>
          <cell r="C57109">
            <v>7.4834503590538741</v>
          </cell>
          <cell r="D57109">
            <v>7.7739902510097858</v>
          </cell>
        </row>
        <row r="57110">
          <cell r="A57110" t="str">
            <v>Sme.4755.1.S1_at</v>
          </cell>
          <cell r="B57110">
            <v>4.0678485244667089</v>
          </cell>
          <cell r="C57110">
            <v>4.4104232342738454</v>
          </cell>
          <cell r="D57110">
            <v>3.9662067649614174</v>
          </cell>
        </row>
        <row r="57111">
          <cell r="A57111" t="str">
            <v>Sme.4756.1.S1_at</v>
          </cell>
          <cell r="B57111">
            <v>5.1125948740794174</v>
          </cell>
          <cell r="C57111">
            <v>5.3238580703555192</v>
          </cell>
          <cell r="D57111">
            <v>5.1737936039138717</v>
          </cell>
        </row>
        <row r="57112">
          <cell r="A57112" t="str">
            <v>Sme.4757.1.S1_at</v>
          </cell>
          <cell r="B57112">
            <v>5.8576300192689033</v>
          </cell>
          <cell r="C57112">
            <v>6.9468046953350608</v>
          </cell>
          <cell r="D57112">
            <v>6.0015892173734677</v>
          </cell>
        </row>
        <row r="57113">
          <cell r="A57113" t="str">
            <v>Sme.4758.1.S1_at</v>
          </cell>
          <cell r="B57113">
            <v>3.6941644810585839</v>
          </cell>
          <cell r="C57113">
            <v>3.9957255472001574</v>
          </cell>
          <cell r="D57113">
            <v>3.8667708854325129</v>
          </cell>
        </row>
        <row r="57114">
          <cell r="A57114" t="str">
            <v>Sme.4759.1.S1_at</v>
          </cell>
          <cell r="B57114">
            <v>8.3174619620488599</v>
          </cell>
          <cell r="C57114">
            <v>9.9392088652746384</v>
          </cell>
          <cell r="D57114">
            <v>10.649615568546965</v>
          </cell>
        </row>
        <row r="57115">
          <cell r="A57115" t="str">
            <v>Sme.476.1.S1_at</v>
          </cell>
          <cell r="B57115">
            <v>7.8249975763391628</v>
          </cell>
          <cell r="C57115">
            <v>8.3599771799797313</v>
          </cell>
          <cell r="D57115">
            <v>7.1987318243827865</v>
          </cell>
        </row>
        <row r="57116">
          <cell r="A57116" t="str">
            <v>Sme.4760.1.S1_at</v>
          </cell>
          <cell r="B57116">
            <v>11.464398498371345</v>
          </cell>
          <cell r="C57116">
            <v>12.803858986936717</v>
          </cell>
          <cell r="D57116">
            <v>11.678958732646159</v>
          </cell>
        </row>
        <row r="57117">
          <cell r="A57117" t="str">
            <v>Sme.4761.1.S1_at</v>
          </cell>
          <cell r="B57117">
            <v>4.757731403306674</v>
          </cell>
          <cell r="C57117">
            <v>4.7215024656292464</v>
          </cell>
          <cell r="D57117">
            <v>4.347597484104889</v>
          </cell>
        </row>
        <row r="57118">
          <cell r="A57118" t="str">
            <v>Sme.4762.1.S1_at</v>
          </cell>
          <cell r="B57118">
            <v>7.6133594798015798</v>
          </cell>
          <cell r="C57118">
            <v>8.1264783329363794</v>
          </cell>
          <cell r="D57118">
            <v>9.18910800556848</v>
          </cell>
        </row>
        <row r="57119">
          <cell r="A57119" t="str">
            <v>Sme.4763.1.S1_at</v>
          </cell>
          <cell r="B57119">
            <v>5.874364803702246</v>
          </cell>
          <cell r="C57119">
            <v>6.7307706234537497</v>
          </cell>
          <cell r="D57119">
            <v>5.8634548176966268</v>
          </cell>
        </row>
        <row r="57120">
          <cell r="A57120" t="str">
            <v>Sme.4764.1.S1_at</v>
          </cell>
          <cell r="B57120">
            <v>8.5919506936275827</v>
          </cell>
          <cell r="C57120">
            <v>9.29735110218577</v>
          </cell>
          <cell r="D57120">
            <v>8.4021010453956322</v>
          </cell>
        </row>
        <row r="57121">
          <cell r="A57121" t="str">
            <v>Sme.4765.1.S1_at</v>
          </cell>
          <cell r="B57121">
            <v>12.398264755290842</v>
          </cell>
          <cell r="C57121">
            <v>13.53896342357379</v>
          </cell>
          <cell r="D57121">
            <v>11.866449656423846</v>
          </cell>
        </row>
        <row r="57122">
          <cell r="A57122" t="str">
            <v>Sme.4766.1.S1_at</v>
          </cell>
          <cell r="B57122">
            <v>5.1324532066183215</v>
          </cell>
          <cell r="C57122">
            <v>5.3685221927388618</v>
          </cell>
          <cell r="D57122">
            <v>5.069778559688312</v>
          </cell>
        </row>
        <row r="57123">
          <cell r="A57123" t="str">
            <v>Sme.4767.1.S1_at</v>
          </cell>
          <cell r="B57123">
            <v>3.844041377028744</v>
          </cell>
          <cell r="C57123">
            <v>4.0792313549776837</v>
          </cell>
          <cell r="D57123">
            <v>4.3621810448843146</v>
          </cell>
        </row>
        <row r="57124">
          <cell r="A57124" t="str">
            <v>Sme.4768.1.S1_at</v>
          </cell>
          <cell r="B57124">
            <v>7.6406536709169561</v>
          </cell>
          <cell r="C57124">
            <v>7.7639218200216922</v>
          </cell>
          <cell r="D57124">
            <v>6.9395242315127037</v>
          </cell>
        </row>
        <row r="57125">
          <cell r="A57125" t="str">
            <v>Sme.4769.1.S1_at</v>
          </cell>
          <cell r="B57125">
            <v>6.5208042308572729</v>
          </cell>
          <cell r="C57125">
            <v>6.6007598751718142</v>
          </cell>
          <cell r="D57125">
            <v>6.2421967596316978</v>
          </cell>
        </row>
        <row r="57126">
          <cell r="A57126" t="str">
            <v>Sme.477.1.S1_at</v>
          </cell>
          <cell r="B57126">
            <v>6.6950683398292847</v>
          </cell>
          <cell r="C57126">
            <v>7.0793563919072531</v>
          </cell>
          <cell r="D57126">
            <v>6.7895452165077916</v>
          </cell>
        </row>
        <row r="57127">
          <cell r="A57127" t="str">
            <v>Sme.4770.1.S1_at</v>
          </cell>
          <cell r="B57127">
            <v>5.1040849658657939</v>
          </cell>
          <cell r="C57127">
            <v>4.9589933002476805</v>
          </cell>
          <cell r="D57127">
            <v>4.9236416516294073</v>
          </cell>
        </row>
        <row r="57128">
          <cell r="A57128" t="str">
            <v>Sme.4771.1.S1_at</v>
          </cell>
          <cell r="B57128">
            <v>8.5081967243205909</v>
          </cell>
          <cell r="C57128">
            <v>8.6729237198756497</v>
          </cell>
          <cell r="D57128">
            <v>8.4198747765858784</v>
          </cell>
        </row>
        <row r="57129">
          <cell r="A57129" t="str">
            <v>Sme.4772.1.S1_at</v>
          </cell>
          <cell r="B57129">
            <v>7.5829494687518775</v>
          </cell>
          <cell r="C57129">
            <v>9.3221056562911251</v>
          </cell>
          <cell r="D57129">
            <v>7.798125034937847</v>
          </cell>
        </row>
        <row r="57130">
          <cell r="A57130" t="str">
            <v>Sme.4773.1.S1_at</v>
          </cell>
          <cell r="B57130">
            <v>7.0868088513482856</v>
          </cell>
          <cell r="C57130">
            <v>8.0943838077662313</v>
          </cell>
          <cell r="D57130">
            <v>7.6020361162218109</v>
          </cell>
        </row>
        <row r="57131">
          <cell r="A57131" t="str">
            <v>Sme.4774.1.S1_at</v>
          </cell>
          <cell r="B57131">
            <v>10.215008549055167</v>
          </cell>
          <cell r="C57131">
            <v>12.013615252252245</v>
          </cell>
          <cell r="D57131">
            <v>11.720334639231872</v>
          </cell>
        </row>
        <row r="57132">
          <cell r="A57132" t="str">
            <v>Sme.4775.1.S1_at</v>
          </cell>
          <cell r="B57132">
            <v>5.3234974836280555</v>
          </cell>
          <cell r="C57132">
            <v>5.2261528536155648</v>
          </cell>
          <cell r="D57132">
            <v>5.4840748014778828</v>
          </cell>
        </row>
        <row r="57133">
          <cell r="A57133" t="str">
            <v>Sme.4776.1.S1_at</v>
          </cell>
          <cell r="B57133">
            <v>5.3320937728217901</v>
          </cell>
          <cell r="C57133">
            <v>5.34372705494218</v>
          </cell>
          <cell r="D57133">
            <v>6.2196391220947511</v>
          </cell>
        </row>
        <row r="57134">
          <cell r="A57134" t="str">
            <v>Sme.4777.1.S1_at</v>
          </cell>
          <cell r="B57134">
            <v>7.9336017246145341</v>
          </cell>
          <cell r="C57134">
            <v>7.4190374591559989</v>
          </cell>
          <cell r="D57134">
            <v>7.6044915273850124</v>
          </cell>
        </row>
        <row r="57135">
          <cell r="A57135" t="str">
            <v>Sme.4778.1.S1_at</v>
          </cell>
          <cell r="B57135">
            <v>9.7294690978213332</v>
          </cell>
          <cell r="C57135">
            <v>11.240456433058661</v>
          </cell>
          <cell r="D57135">
            <v>10.378827433321064</v>
          </cell>
        </row>
        <row r="57136">
          <cell r="A57136" t="str">
            <v>Sme.4779.1.S1_at</v>
          </cell>
          <cell r="B57136">
            <v>5.4144434779529176</v>
          </cell>
          <cell r="C57136">
            <v>5.4869827859453819</v>
          </cell>
          <cell r="D57136">
            <v>5.5920168565386152</v>
          </cell>
        </row>
        <row r="57137">
          <cell r="A57137" t="str">
            <v>Sme.4780.1.S1_at</v>
          </cell>
          <cell r="B57137">
            <v>4.493343205239003</v>
          </cell>
          <cell r="C57137">
            <v>4.6049729479597836</v>
          </cell>
          <cell r="D57137">
            <v>4.5340494859459399</v>
          </cell>
        </row>
        <row r="57138">
          <cell r="A57138" t="str">
            <v>Sme.4781.1.S1_at</v>
          </cell>
          <cell r="B57138">
            <v>8.3875245145474562</v>
          </cell>
          <cell r="C57138">
            <v>8.5492416739447989</v>
          </cell>
          <cell r="D57138">
            <v>8.5267539262771574</v>
          </cell>
        </row>
        <row r="57139">
          <cell r="A57139" t="str">
            <v>Sme.4782.1.S1_at</v>
          </cell>
          <cell r="B57139">
            <v>4.3350980909943555</v>
          </cell>
          <cell r="C57139">
            <v>4.8067240022999496</v>
          </cell>
          <cell r="D57139">
            <v>4.994589402669896</v>
          </cell>
        </row>
        <row r="57140">
          <cell r="A57140" t="str">
            <v>Sme.4783.1.S1_at</v>
          </cell>
          <cell r="B57140">
            <v>4.3953150909466263</v>
          </cell>
          <cell r="C57140">
            <v>4.4040760313267109</v>
          </cell>
          <cell r="D57140">
            <v>3.9430169422185504</v>
          </cell>
        </row>
        <row r="57141">
          <cell r="A57141" t="str">
            <v>Sme.4784.1.S1_at</v>
          </cell>
          <cell r="B57141">
            <v>5.3672459375973931</v>
          </cell>
          <cell r="C57141">
            <v>4.7922963383606607</v>
          </cell>
          <cell r="D57141">
            <v>5.0276243446698397</v>
          </cell>
        </row>
        <row r="57142">
          <cell r="A57142" t="str">
            <v>Sme.4785.1.S1_at</v>
          </cell>
          <cell r="B57142">
            <v>7.0253897901108351</v>
          </cell>
          <cell r="C57142">
            <v>6.020149781850427</v>
          </cell>
          <cell r="D57142">
            <v>5.9662906840461023</v>
          </cell>
        </row>
        <row r="57143">
          <cell r="A57143" t="str">
            <v>Sme.4786.1.S1_at</v>
          </cell>
          <cell r="B57143">
            <v>6.0512835278897139</v>
          </cell>
          <cell r="C57143">
            <v>7.074425350936604</v>
          </cell>
          <cell r="D57143">
            <v>6.9494150358384381</v>
          </cell>
        </row>
        <row r="57144">
          <cell r="A57144" t="str">
            <v>Sme.4787.1.S1_at</v>
          </cell>
          <cell r="B57144">
            <v>6.1018128583671487</v>
          </cell>
          <cell r="C57144">
            <v>5.4438454961839842</v>
          </cell>
          <cell r="D57144">
            <v>6.7819025656083536</v>
          </cell>
        </row>
        <row r="57145">
          <cell r="A57145" t="str">
            <v>Sme.4788.1.S1_at</v>
          </cell>
          <cell r="B57145">
            <v>6.1242293600818742</v>
          </cell>
          <cell r="C57145">
            <v>6.3809185548652332</v>
          </cell>
          <cell r="D57145">
            <v>6.5643160133956115</v>
          </cell>
        </row>
        <row r="57146">
          <cell r="A57146" t="str">
            <v>Sme.4789.1.S1_at</v>
          </cell>
          <cell r="B57146">
            <v>21.867254777292011</v>
          </cell>
          <cell r="C57146">
            <v>18.053570697697321</v>
          </cell>
          <cell r="D57146">
            <v>22.376740782942406</v>
          </cell>
        </row>
        <row r="57147">
          <cell r="A57147" t="str">
            <v>Sme.479.1.S1_at</v>
          </cell>
          <cell r="B57147">
            <v>4.5477410674172605</v>
          </cell>
          <cell r="C57147">
            <v>4.434406769394216</v>
          </cell>
          <cell r="D57147">
            <v>4.4751979897435925</v>
          </cell>
        </row>
        <row r="57148">
          <cell r="A57148" t="str">
            <v>Sme.4790.1.S1_at</v>
          </cell>
          <cell r="B57148">
            <v>3.6742459105756193</v>
          </cell>
          <cell r="C57148">
            <v>4.2274943392335675</v>
          </cell>
          <cell r="D57148">
            <v>3.8161361297034673</v>
          </cell>
        </row>
        <row r="57149">
          <cell r="A57149" t="str">
            <v>Sme.4791.1.S1_at</v>
          </cell>
          <cell r="B57149">
            <v>7.1511346830211195</v>
          </cell>
          <cell r="C57149">
            <v>6.1326779873872708</v>
          </cell>
          <cell r="D57149">
            <v>6.3632093271892627</v>
          </cell>
        </row>
        <row r="57150">
          <cell r="A57150" t="str">
            <v>Sme.4792.1.S1_at</v>
          </cell>
          <cell r="B57150">
            <v>5.368067626431106</v>
          </cell>
          <cell r="C57150">
            <v>5.9097572706634214</v>
          </cell>
          <cell r="D57150">
            <v>5.6257267336702963</v>
          </cell>
        </row>
        <row r="57151">
          <cell r="A57151" t="str">
            <v>Sme.4793.1.S1_at</v>
          </cell>
          <cell r="B57151">
            <v>4.8094521911077424</v>
          </cell>
          <cell r="C57151">
            <v>5.3800132269109824</v>
          </cell>
          <cell r="D57151">
            <v>4.9362498877522647</v>
          </cell>
        </row>
        <row r="57152">
          <cell r="A57152" t="str">
            <v>Sme.4794.1.S1_at</v>
          </cell>
          <cell r="B57152">
            <v>4.1536084679719467</v>
          </cell>
          <cell r="C57152">
            <v>4.7259520613571562</v>
          </cell>
          <cell r="D57152">
            <v>4.3530601128656121</v>
          </cell>
        </row>
        <row r="57153">
          <cell r="A57153" t="str">
            <v>Sme.4795.1.S1_at</v>
          </cell>
          <cell r="B57153">
            <v>4.7277478246862659</v>
          </cell>
          <cell r="C57153">
            <v>5.6757588882465182</v>
          </cell>
          <cell r="D57153">
            <v>5.0281770900164204</v>
          </cell>
        </row>
        <row r="57154">
          <cell r="A57154" t="str">
            <v>Sme.4796.1.S1_at</v>
          </cell>
          <cell r="B57154">
            <v>5.6356793297926391</v>
          </cell>
          <cell r="C57154">
            <v>5.3761370821534626</v>
          </cell>
          <cell r="D57154">
            <v>5.8846141395208775</v>
          </cell>
        </row>
        <row r="57155">
          <cell r="A57155" t="str">
            <v>Sme.4797.1.S1_at</v>
          </cell>
          <cell r="B57155">
            <v>4.4295706459768693</v>
          </cell>
          <cell r="C57155">
            <v>4.5704868121841002</v>
          </cell>
          <cell r="D57155">
            <v>4.9766938362594235</v>
          </cell>
        </row>
        <row r="57156">
          <cell r="A57156" t="str">
            <v>Sme.4798.1.S1_at</v>
          </cell>
          <cell r="B57156">
            <v>5.9345130256792427</v>
          </cell>
          <cell r="C57156">
            <v>5.2618544361552475</v>
          </cell>
          <cell r="D57156">
            <v>4.8107514863054632</v>
          </cell>
        </row>
        <row r="57157">
          <cell r="A57157" t="str">
            <v>Sme.4799.1.S1_at</v>
          </cell>
          <cell r="B57157">
            <v>6.5370547901730225</v>
          </cell>
          <cell r="C57157">
            <v>6.3136125251640713</v>
          </cell>
          <cell r="D57157">
            <v>7.1151345699875463</v>
          </cell>
        </row>
        <row r="57158">
          <cell r="A57158" t="str">
            <v>Sme.48.1.S1_at</v>
          </cell>
          <cell r="B57158">
            <v>5.5376737199542099</v>
          </cell>
          <cell r="C57158">
            <v>5.5769073788156938</v>
          </cell>
          <cell r="D57158">
            <v>5.3291559322954258</v>
          </cell>
        </row>
        <row r="57159">
          <cell r="A57159" t="str">
            <v>Sme.480.1.S1_at</v>
          </cell>
          <cell r="B57159">
            <v>4.9870574059622417</v>
          </cell>
          <cell r="C57159">
            <v>5.4118590433023481</v>
          </cell>
          <cell r="D57159">
            <v>4.9912185355058876</v>
          </cell>
        </row>
        <row r="57160">
          <cell r="A57160" t="str">
            <v>Sme.4800.1.S1_at</v>
          </cell>
          <cell r="B57160">
            <v>4.6087712359373452</v>
          </cell>
          <cell r="C57160">
            <v>5.0917334422893799</v>
          </cell>
          <cell r="D57160">
            <v>4.6032232790603471</v>
          </cell>
        </row>
        <row r="57161">
          <cell r="A57161" t="str">
            <v>Sme.4801.1.S1_at</v>
          </cell>
          <cell r="B57161">
            <v>5.5782719429198178</v>
          </cell>
          <cell r="C57161">
            <v>5.4138443871818751</v>
          </cell>
          <cell r="D57161">
            <v>5.0688112025273515</v>
          </cell>
        </row>
        <row r="57162">
          <cell r="A57162" t="str">
            <v>Sme.4802.1.S1_at</v>
          </cell>
          <cell r="B57162">
            <v>4.6411427208480909</v>
          </cell>
          <cell r="C57162">
            <v>4.4163577254037527</v>
          </cell>
          <cell r="D57162">
            <v>4.9554782581533221</v>
          </cell>
        </row>
        <row r="57163">
          <cell r="A57163" t="str">
            <v>Sme.4803.1.S1_at</v>
          </cell>
          <cell r="B57163">
            <v>6.7442236672720597</v>
          </cell>
          <cell r="C57163">
            <v>6.1028632315884517</v>
          </cell>
          <cell r="D57163">
            <v>6.0721350634781794</v>
          </cell>
        </row>
        <row r="57164">
          <cell r="A57164" t="str">
            <v>Sme.4804.1.S1_at</v>
          </cell>
          <cell r="B57164">
            <v>10.648894150077234</v>
          </cell>
          <cell r="C57164">
            <v>10.733206668116454</v>
          </cell>
          <cell r="D57164">
            <v>10.339404841837988</v>
          </cell>
        </row>
        <row r="57165">
          <cell r="A57165" t="str">
            <v>Sme.4805.1.S1_at</v>
          </cell>
          <cell r="B57165">
            <v>5.8594323827490751</v>
          </cell>
          <cell r="C57165">
            <v>6.1187392854739118</v>
          </cell>
          <cell r="D57165">
            <v>6.2991751479070288</v>
          </cell>
        </row>
        <row r="57166">
          <cell r="A57166" t="str">
            <v>Sme.4806.1.S1_at</v>
          </cell>
          <cell r="B57166">
            <v>7.7553749404754759</v>
          </cell>
          <cell r="C57166">
            <v>8.7811648032883092</v>
          </cell>
          <cell r="D57166">
            <v>7.7008109052875318</v>
          </cell>
        </row>
        <row r="57167">
          <cell r="A57167" t="str">
            <v>Sme.4807.1.S1_at</v>
          </cell>
          <cell r="B57167">
            <v>4.9103207367315935</v>
          </cell>
          <cell r="C57167">
            <v>4.9185561486899214</v>
          </cell>
          <cell r="D57167">
            <v>5.0662553825421499</v>
          </cell>
        </row>
        <row r="57168">
          <cell r="A57168" t="str">
            <v>Sme.4808.1.S1_at</v>
          </cell>
          <cell r="B57168">
            <v>13.553916540693315</v>
          </cell>
          <cell r="C57168">
            <v>13.335538720123486</v>
          </cell>
          <cell r="D57168">
            <v>13.186874859453798</v>
          </cell>
        </row>
        <row r="57169">
          <cell r="A57169" t="str">
            <v>Sme.4809.1.S1_at</v>
          </cell>
          <cell r="B57169">
            <v>5.8066013053246621</v>
          </cell>
          <cell r="C57169">
            <v>5.4190292774546265</v>
          </cell>
          <cell r="D57169">
            <v>5.6821650437445639</v>
          </cell>
        </row>
        <row r="57170">
          <cell r="A57170" t="str">
            <v>Sme.481.1.S1_at</v>
          </cell>
          <cell r="B57170">
            <v>11.815704562610124</v>
          </cell>
          <cell r="C57170">
            <v>14.198009176791173</v>
          </cell>
          <cell r="D57170">
            <v>12.723237852839075</v>
          </cell>
        </row>
        <row r="57171">
          <cell r="A57171" t="str">
            <v>Sme.4810.1.S1_at</v>
          </cell>
          <cell r="B57171">
            <v>18.998856403739765</v>
          </cell>
          <cell r="C57171">
            <v>23.168291124261902</v>
          </cell>
          <cell r="D57171">
            <v>21.930772893014133</v>
          </cell>
        </row>
        <row r="57172">
          <cell r="A57172" t="str">
            <v>Sme.4811.1.S1_at</v>
          </cell>
          <cell r="B57172">
            <v>5.5979952269167459</v>
          </cell>
          <cell r="C57172">
            <v>6.1486696499102766</v>
          </cell>
          <cell r="D57172">
            <v>6.1946302144321734</v>
          </cell>
        </row>
        <row r="57173">
          <cell r="A57173" t="str">
            <v>Sme.4812.1.S1_at</v>
          </cell>
          <cell r="B57173">
            <v>7.2155930336481164</v>
          </cell>
          <cell r="C57173">
            <v>6.9739118354107967</v>
          </cell>
          <cell r="D57173">
            <v>6.7892485568553091</v>
          </cell>
        </row>
        <row r="57174">
          <cell r="A57174" t="str">
            <v>Sme.4813.1.S1_at</v>
          </cell>
          <cell r="B57174">
            <v>6.2459729133876118</v>
          </cell>
          <cell r="C57174">
            <v>6.5555532218982577</v>
          </cell>
          <cell r="D57174">
            <v>5.9062712827402803</v>
          </cell>
        </row>
        <row r="57175">
          <cell r="A57175" t="str">
            <v>Sme.4814.1.S1_at</v>
          </cell>
          <cell r="B57175">
            <v>5.1735015790869161</v>
          </cell>
          <cell r="C57175">
            <v>6.1808590272681885</v>
          </cell>
          <cell r="D57175">
            <v>5.5196188740195309</v>
          </cell>
        </row>
        <row r="57176">
          <cell r="A57176" t="str">
            <v>Sme.4815.1.S1_at</v>
          </cell>
          <cell r="B57176">
            <v>7.9118326458392341</v>
          </cell>
          <cell r="C57176">
            <v>8.8354862655183855</v>
          </cell>
          <cell r="D57176">
            <v>8.5899167310445375</v>
          </cell>
        </row>
        <row r="57177">
          <cell r="A57177" t="str">
            <v>Sme.4816.1.S1_at</v>
          </cell>
          <cell r="B57177">
            <v>3.6543253998832368</v>
          </cell>
          <cell r="C57177">
            <v>3.6132014200471358</v>
          </cell>
          <cell r="D57177">
            <v>3.5574728320148736</v>
          </cell>
        </row>
        <row r="57178">
          <cell r="A57178" t="str">
            <v>Sme.4817.1.S1_at</v>
          </cell>
          <cell r="B57178">
            <v>4.6499681251427276</v>
          </cell>
          <cell r="C57178">
            <v>4.9411746930739691</v>
          </cell>
          <cell r="D57178">
            <v>4.8791581282014214</v>
          </cell>
        </row>
        <row r="57179">
          <cell r="A57179" t="str">
            <v>Sme.4818.1.S1_at</v>
          </cell>
          <cell r="B57179">
            <v>11.464960392222718</v>
          </cell>
          <cell r="C57179">
            <v>12.840211912502175</v>
          </cell>
          <cell r="D57179">
            <v>11.018278459400186</v>
          </cell>
        </row>
        <row r="57180">
          <cell r="A57180" t="str">
            <v>Sme.4819.1.S1_at</v>
          </cell>
          <cell r="B57180">
            <v>6.0047028540485634</v>
          </cell>
          <cell r="C57180">
            <v>5.9895649823337926</v>
          </cell>
          <cell r="D57180">
            <v>5.6967642959465064</v>
          </cell>
        </row>
        <row r="57181">
          <cell r="A57181" t="str">
            <v>Sme.482.1.S1_at</v>
          </cell>
          <cell r="B57181">
            <v>4.2492077308851117</v>
          </cell>
          <cell r="C57181">
            <v>4.3797884036743824</v>
          </cell>
          <cell r="D57181">
            <v>4.2086335678474169</v>
          </cell>
        </row>
        <row r="57182">
          <cell r="A57182" t="str">
            <v>Sme.4820.1.S1_at</v>
          </cell>
          <cell r="B57182">
            <v>5.8627145113746764</v>
          </cell>
          <cell r="C57182">
            <v>5.535322025266467</v>
          </cell>
          <cell r="D57182">
            <v>5.9577444302954889</v>
          </cell>
        </row>
        <row r="57183">
          <cell r="A57183" t="str">
            <v>Sme.4821.1.S1_at</v>
          </cell>
          <cell r="B57183">
            <v>5.1305833477418128</v>
          </cell>
          <cell r="C57183">
            <v>5.5083386656660185</v>
          </cell>
          <cell r="D57183">
            <v>5.8609901128941146</v>
          </cell>
        </row>
        <row r="57184">
          <cell r="A57184" t="str">
            <v>Sme.4822.1.S1_at</v>
          </cell>
          <cell r="B57184">
            <v>8.8376102028499037</v>
          </cell>
          <cell r="C57184">
            <v>10.239439213097615</v>
          </cell>
          <cell r="D57184">
            <v>9.0449605753903448</v>
          </cell>
        </row>
        <row r="57185">
          <cell r="A57185" t="str">
            <v>Sme.4823.1.S1_at</v>
          </cell>
          <cell r="B57185">
            <v>5.5944709152066192</v>
          </cell>
          <cell r="C57185">
            <v>5.8402899949530163</v>
          </cell>
          <cell r="D57185">
            <v>6.255034924568859</v>
          </cell>
        </row>
        <row r="57186">
          <cell r="A57186" t="str">
            <v>Sme.4824.1.S1_s_at</v>
          </cell>
          <cell r="B57186">
            <v>5.1694019001314429</v>
          </cell>
          <cell r="C57186">
            <v>6.0830326187212762</v>
          </cell>
          <cell r="D57186">
            <v>5.7190754479098</v>
          </cell>
        </row>
        <row r="57187">
          <cell r="A57187" t="str">
            <v>Sme.4825.1.S1_at</v>
          </cell>
          <cell r="B57187">
            <v>5.2141186461164999</v>
          </cell>
          <cell r="C57187">
            <v>5.7817602606289231</v>
          </cell>
          <cell r="D57187">
            <v>5.5391023602987186</v>
          </cell>
        </row>
        <row r="57188">
          <cell r="A57188" t="str">
            <v>Sme.4826.1.S1_at</v>
          </cell>
          <cell r="B57188">
            <v>9.3140187202968328</v>
          </cell>
          <cell r="C57188">
            <v>11.293681889444361</v>
          </cell>
          <cell r="D57188">
            <v>10.424646480668471</v>
          </cell>
        </row>
        <row r="57189">
          <cell r="A57189" t="str">
            <v>Sme.4827.1.S1_at</v>
          </cell>
          <cell r="B57189">
            <v>6.2169594149181107</v>
          </cell>
          <cell r="C57189">
            <v>6.3289377784414267</v>
          </cell>
          <cell r="D57189">
            <v>6.0125786004391104</v>
          </cell>
        </row>
        <row r="57190">
          <cell r="A57190" t="str">
            <v>Sme.4828.1.S1_at</v>
          </cell>
          <cell r="B57190">
            <v>5.8738502344561514</v>
          </cell>
          <cell r="C57190">
            <v>5.9850039590666668</v>
          </cell>
          <cell r="D57190">
            <v>5.8703840329952692</v>
          </cell>
        </row>
        <row r="57191">
          <cell r="A57191" t="str">
            <v>Sme.4829.1.S1_s_at</v>
          </cell>
          <cell r="B57191">
            <v>5.6977002313001996</v>
          </cell>
          <cell r="C57191">
            <v>6.0188827633942976</v>
          </cell>
          <cell r="D57191">
            <v>6.427991658543851</v>
          </cell>
        </row>
        <row r="57192">
          <cell r="A57192" t="str">
            <v>Sme.483.1.S1_at</v>
          </cell>
          <cell r="B57192">
            <v>6.3811780552114286</v>
          </cell>
          <cell r="C57192">
            <v>6.5376132712402502</v>
          </cell>
          <cell r="D57192">
            <v>6.6503223598175207</v>
          </cell>
        </row>
        <row r="57193">
          <cell r="A57193" t="str">
            <v>Sme.4830.1.S1_at</v>
          </cell>
          <cell r="B57193">
            <v>4.1129842947461226</v>
          </cell>
          <cell r="C57193">
            <v>5.0836065147860996</v>
          </cell>
          <cell r="D57193">
            <v>4.0506831298663473</v>
          </cell>
        </row>
        <row r="57194">
          <cell r="A57194" t="str">
            <v>Sme.4831.1.S1_at</v>
          </cell>
          <cell r="B57194">
            <v>7.5656843820908408</v>
          </cell>
          <cell r="C57194">
            <v>7.8720333506538465</v>
          </cell>
          <cell r="D57194">
            <v>7.1725754566345294</v>
          </cell>
        </row>
        <row r="57195">
          <cell r="A57195" t="str">
            <v>Sme.4832.1.S1_at</v>
          </cell>
          <cell r="B57195">
            <v>6.1781978370727035</v>
          </cell>
          <cell r="C57195">
            <v>7.1311826725230816</v>
          </cell>
          <cell r="D57195">
            <v>7.3916726288689798</v>
          </cell>
        </row>
        <row r="57196">
          <cell r="A57196" t="str">
            <v>Sme.4833.1.S1_at</v>
          </cell>
          <cell r="B57196">
            <v>12.107323748383761</v>
          </cell>
          <cell r="C57196">
            <v>14.368934136388336</v>
          </cell>
          <cell r="D57196">
            <v>14.29644882696752</v>
          </cell>
        </row>
        <row r="57197">
          <cell r="A57197" t="str">
            <v>Sme.4834.1.S1_at</v>
          </cell>
          <cell r="B57197">
            <v>7.8320066202371468</v>
          </cell>
          <cell r="C57197">
            <v>7.6645665922713171</v>
          </cell>
          <cell r="D57197">
            <v>8.7454954491860928</v>
          </cell>
        </row>
        <row r="57198">
          <cell r="A57198" t="str">
            <v>Sme.4835.1.S1_at</v>
          </cell>
          <cell r="B57198">
            <v>5.2795163151494506</v>
          </cell>
          <cell r="C57198">
            <v>4.9055184633205808</v>
          </cell>
          <cell r="D57198">
            <v>5.1036506393889729</v>
          </cell>
        </row>
        <row r="57199">
          <cell r="A57199" t="str">
            <v>Sme.4836.1.S1_at</v>
          </cell>
          <cell r="B57199">
            <v>9.8313333254030013</v>
          </cell>
          <cell r="C57199">
            <v>10.038283076452625</v>
          </cell>
          <cell r="D57199">
            <v>10.392697841193055</v>
          </cell>
        </row>
        <row r="57200">
          <cell r="A57200" t="str">
            <v>Sme.4837.1.S1_at</v>
          </cell>
          <cell r="B57200">
            <v>10.793819022024898</v>
          </cell>
          <cell r="C57200">
            <v>12.498338938405711</v>
          </cell>
          <cell r="D57200">
            <v>11.39490218189783</v>
          </cell>
        </row>
        <row r="57201">
          <cell r="A57201" t="str">
            <v>Sme.4838.1.S1_at</v>
          </cell>
          <cell r="B57201">
            <v>7.9468886267997023</v>
          </cell>
          <cell r="C57201">
            <v>7.549719109086964</v>
          </cell>
          <cell r="D57201">
            <v>8.0698259334935898</v>
          </cell>
        </row>
        <row r="57202">
          <cell r="A57202" t="str">
            <v>Sme.4839.1.S1_at</v>
          </cell>
          <cell r="B57202">
            <v>5.6988001437800424</v>
          </cell>
          <cell r="C57202">
            <v>6.0570802419087215</v>
          </cell>
          <cell r="D57202">
            <v>5.433033709462876</v>
          </cell>
        </row>
        <row r="57203">
          <cell r="A57203" t="str">
            <v>Sme.484.1.S1_at</v>
          </cell>
          <cell r="B57203">
            <v>4.7781832680964635</v>
          </cell>
          <cell r="C57203">
            <v>4.8956990831190073</v>
          </cell>
          <cell r="D57203">
            <v>4.7170791145694224</v>
          </cell>
        </row>
        <row r="57204">
          <cell r="A57204" t="str">
            <v>Sme.4840.1.S1_s_at</v>
          </cell>
          <cell r="B57204">
            <v>5.5544805503024897</v>
          </cell>
          <cell r="C57204">
            <v>5.6546927436822161</v>
          </cell>
          <cell r="D57204">
            <v>5.1779242298653667</v>
          </cell>
        </row>
        <row r="57205">
          <cell r="A57205" t="str">
            <v>Sme.4841.1.S1_s_at</v>
          </cell>
          <cell r="B57205">
            <v>5.2435566910266349</v>
          </cell>
          <cell r="C57205">
            <v>6.4301630801005558</v>
          </cell>
          <cell r="D57205">
            <v>5.5106999671255679</v>
          </cell>
        </row>
        <row r="57206">
          <cell r="A57206" t="str">
            <v>Sme.4842.1.S1_at</v>
          </cell>
          <cell r="B57206">
            <v>4.324294466171847</v>
          </cell>
          <cell r="C57206">
            <v>4.353228021093412</v>
          </cell>
          <cell r="D57206">
            <v>3.9850692910102614</v>
          </cell>
        </row>
        <row r="57207">
          <cell r="A57207" t="str">
            <v>Sme.4842.1.S1_s_at</v>
          </cell>
          <cell r="B57207">
            <v>5.3940085431878098</v>
          </cell>
          <cell r="C57207">
            <v>5.5201624565226748</v>
          </cell>
          <cell r="D57207">
            <v>5.3770204828836903</v>
          </cell>
        </row>
        <row r="57208">
          <cell r="A57208" t="str">
            <v>Sme.4843.1.S1_s_at</v>
          </cell>
          <cell r="B57208">
            <v>4.3951435128895415</v>
          </cell>
          <cell r="C57208">
            <v>4.0510120569580286</v>
          </cell>
          <cell r="D57208">
            <v>4.2015997687390332</v>
          </cell>
        </row>
        <row r="57209">
          <cell r="A57209" t="str">
            <v>Sme.4844.1.S1_at</v>
          </cell>
          <cell r="B57209">
            <v>4.4151500553662046</v>
          </cell>
          <cell r="C57209">
            <v>5.2425853705370944</v>
          </cell>
          <cell r="D57209">
            <v>4.3059707233177509</v>
          </cell>
        </row>
        <row r="57210">
          <cell r="A57210" t="str">
            <v>Sme.4845.1.S1_at</v>
          </cell>
          <cell r="B57210">
            <v>9.5857608519813784</v>
          </cell>
          <cell r="C57210">
            <v>11.174217295061169</v>
          </cell>
          <cell r="D57210">
            <v>9.6969013515500002</v>
          </cell>
        </row>
        <row r="57211">
          <cell r="A57211" t="str">
            <v>Sme.4846.1.S1_at</v>
          </cell>
          <cell r="B57211">
            <v>7.0252603805726679</v>
          </cell>
          <cell r="C57211">
            <v>7.9720440702604751</v>
          </cell>
          <cell r="D57211">
            <v>7.2772598512573445</v>
          </cell>
        </row>
        <row r="57212">
          <cell r="A57212" t="str">
            <v>Sme.4847.1.S1_at</v>
          </cell>
          <cell r="B57212">
            <v>5.4227535696745068</v>
          </cell>
          <cell r="C57212">
            <v>5.3760327740955409</v>
          </cell>
          <cell r="D57212">
            <v>5.342763268137376</v>
          </cell>
        </row>
        <row r="57213">
          <cell r="A57213" t="str">
            <v>Sme.4848.1.S1_at</v>
          </cell>
          <cell r="B57213">
            <v>11.633735152529015</v>
          </cell>
          <cell r="C57213">
            <v>9.0902433501604332</v>
          </cell>
          <cell r="D57213">
            <v>9.8256591654691938</v>
          </cell>
        </row>
        <row r="57214">
          <cell r="A57214" t="str">
            <v>Sme.4849.1.S1_at</v>
          </cell>
          <cell r="B57214">
            <v>5.2776836688270095</v>
          </cell>
          <cell r="C57214">
            <v>5.4462483899730216</v>
          </cell>
          <cell r="D57214">
            <v>4.7802128983625494</v>
          </cell>
        </row>
        <row r="57215">
          <cell r="A57215" t="str">
            <v>Sme.485.1.S1_at</v>
          </cell>
          <cell r="B57215">
            <v>5.1097676912986243</v>
          </cell>
          <cell r="C57215">
            <v>4.8440114988347798</v>
          </cell>
          <cell r="D57215">
            <v>4.789880723607995</v>
          </cell>
        </row>
        <row r="57216">
          <cell r="A57216" t="str">
            <v>Sme.4850.1.S1_at</v>
          </cell>
          <cell r="B57216">
            <v>4.439801229305834</v>
          </cell>
          <cell r="C57216">
            <v>5.1213522160237108</v>
          </cell>
          <cell r="D57216">
            <v>4.1554366757719947</v>
          </cell>
        </row>
        <row r="57217">
          <cell r="A57217" t="str">
            <v>Sme.4851.1.S1_at</v>
          </cell>
          <cell r="B57217">
            <v>5.6006404531219252</v>
          </cell>
          <cell r="C57217">
            <v>4.68753999699301</v>
          </cell>
          <cell r="D57217">
            <v>4.9249869808139293</v>
          </cell>
        </row>
        <row r="57218">
          <cell r="A57218" t="str">
            <v>Sme.4852.1.S1_at</v>
          </cell>
          <cell r="B57218">
            <v>9.749713828799738</v>
          </cell>
          <cell r="C57218">
            <v>11.223273518416221</v>
          </cell>
          <cell r="D57218">
            <v>10.060645398178471</v>
          </cell>
        </row>
        <row r="57219">
          <cell r="A57219" t="str">
            <v>Sme.4853.1.S1_at</v>
          </cell>
          <cell r="B57219">
            <v>5.7259939958347008</v>
          </cell>
          <cell r="C57219">
            <v>5.7555580978561069</v>
          </cell>
          <cell r="D57219">
            <v>6.0255987880178283</v>
          </cell>
        </row>
        <row r="57220">
          <cell r="A57220" t="str">
            <v>Sme.4854.1.S1_at</v>
          </cell>
          <cell r="B57220">
            <v>4.82223912505032</v>
          </cell>
          <cell r="C57220">
            <v>5.4728920911419312</v>
          </cell>
          <cell r="D57220">
            <v>5.3991130158709275</v>
          </cell>
        </row>
        <row r="57221">
          <cell r="A57221" t="str">
            <v>Sme.4855.1.S1_at</v>
          </cell>
          <cell r="B57221">
            <v>4.8303342486751255</v>
          </cell>
          <cell r="C57221">
            <v>5.2038598535821734</v>
          </cell>
          <cell r="D57221">
            <v>5.1324699621859455</v>
          </cell>
        </row>
        <row r="57222">
          <cell r="A57222" t="str">
            <v>Sme.4856.1.S1_at</v>
          </cell>
          <cell r="B57222">
            <v>6.0533374742980239</v>
          </cell>
          <cell r="C57222">
            <v>6.9763814788648482</v>
          </cell>
          <cell r="D57222">
            <v>6.7078072962051678</v>
          </cell>
        </row>
        <row r="57223">
          <cell r="A57223" t="str">
            <v>Sme.4857.1.S1_at</v>
          </cell>
          <cell r="B57223">
            <v>5.2030789897199092</v>
          </cell>
          <cell r="C57223">
            <v>5.4959495158554059</v>
          </cell>
          <cell r="D57223">
            <v>5.0882593111145233</v>
          </cell>
        </row>
        <row r="57224">
          <cell r="A57224" t="str">
            <v>Sme.4858.1.S1_at</v>
          </cell>
          <cell r="B57224">
            <v>5.1693001251339901</v>
          </cell>
          <cell r="C57224">
            <v>6.4859800886443777</v>
          </cell>
          <cell r="D57224">
            <v>5.3954159447340979</v>
          </cell>
        </row>
        <row r="57225">
          <cell r="A57225" t="str">
            <v>Sme.4859.1.S1_at</v>
          </cell>
          <cell r="B57225">
            <v>5.8573138207574686</v>
          </cell>
          <cell r="C57225">
            <v>5.9599045718484973</v>
          </cell>
          <cell r="D57225">
            <v>5.7811957661566709</v>
          </cell>
        </row>
        <row r="57226">
          <cell r="A57226" t="str">
            <v>Sme.486.1.S1_at</v>
          </cell>
          <cell r="B57226">
            <v>5.0636820263404214</v>
          </cell>
          <cell r="C57226">
            <v>5.3092542966554088</v>
          </cell>
          <cell r="D57226">
            <v>4.5586410268746835</v>
          </cell>
        </row>
        <row r="57227">
          <cell r="A57227" t="str">
            <v>Sme.4860.1.S1_at</v>
          </cell>
          <cell r="B57227">
            <v>9.1241582717755279</v>
          </cell>
          <cell r="C57227">
            <v>10.565621875541213</v>
          </cell>
          <cell r="D57227">
            <v>10.63015366959093</v>
          </cell>
        </row>
        <row r="57228">
          <cell r="A57228" t="str">
            <v>Sme.4861.1.S1_at</v>
          </cell>
          <cell r="B57228">
            <v>5.1792657326048079</v>
          </cell>
          <cell r="C57228">
            <v>5.9496686766199955</v>
          </cell>
          <cell r="D57228">
            <v>5.4498283990040051</v>
          </cell>
        </row>
        <row r="57229">
          <cell r="A57229" t="str">
            <v>Sme.4862.1.S1_at</v>
          </cell>
          <cell r="B57229">
            <v>6.1074955484722881</v>
          </cell>
          <cell r="C57229">
            <v>6.5259789562962318</v>
          </cell>
          <cell r="D57229">
            <v>6.1786024729830942</v>
          </cell>
        </row>
        <row r="57230">
          <cell r="A57230" t="str">
            <v>Sme.4863.1.S1_at</v>
          </cell>
          <cell r="B57230">
            <v>3.9682367352452808</v>
          </cell>
          <cell r="C57230">
            <v>3.7608769261624255</v>
          </cell>
          <cell r="D57230">
            <v>4.3786122978654305</v>
          </cell>
        </row>
        <row r="57231">
          <cell r="A57231" t="str">
            <v>Sme.4864.1.S1_at</v>
          </cell>
          <cell r="B57231">
            <v>4.7148058608213912</v>
          </cell>
          <cell r="C57231">
            <v>4.6020132311609165</v>
          </cell>
          <cell r="D57231">
            <v>5.548262663962034</v>
          </cell>
        </row>
        <row r="57232">
          <cell r="A57232" t="str">
            <v>Sme.4865.1.S1_at</v>
          </cell>
          <cell r="B57232">
            <v>11.164572678895334</v>
          </cell>
          <cell r="C57232">
            <v>9.6362958230311051</v>
          </cell>
          <cell r="D57232">
            <v>9.7615460941808152</v>
          </cell>
        </row>
        <row r="57233">
          <cell r="A57233" t="str">
            <v>Sme.4866.1.S1_at</v>
          </cell>
          <cell r="B57233">
            <v>6.9716243937746523</v>
          </cell>
          <cell r="C57233">
            <v>7.1042824718049538</v>
          </cell>
          <cell r="D57233">
            <v>7.0383519149889668</v>
          </cell>
        </row>
        <row r="57234">
          <cell r="A57234" t="str">
            <v>Sme.4867.1.S1_at</v>
          </cell>
          <cell r="B57234">
            <v>3.8219734508413143</v>
          </cell>
          <cell r="C57234">
            <v>4.3922099691303771</v>
          </cell>
          <cell r="D57234">
            <v>4.0666674054556555</v>
          </cell>
        </row>
        <row r="57235">
          <cell r="A57235" t="str">
            <v>Sme.4868.1.S1_at</v>
          </cell>
          <cell r="B57235">
            <v>8.1140757161993236</v>
          </cell>
          <cell r="C57235">
            <v>7.8076677782841877</v>
          </cell>
          <cell r="D57235">
            <v>9.8403991149557193</v>
          </cell>
        </row>
        <row r="57236">
          <cell r="A57236" t="str">
            <v>Sme.4869.1.S1_at</v>
          </cell>
          <cell r="B57236">
            <v>6.7889967984133257</v>
          </cell>
          <cell r="C57236">
            <v>8.1587909029993639</v>
          </cell>
          <cell r="D57236">
            <v>7.6668272223122393</v>
          </cell>
        </row>
        <row r="57237">
          <cell r="A57237" t="str">
            <v>Sme.487.1.S1_at</v>
          </cell>
          <cell r="B57237">
            <v>9.0893379757850177</v>
          </cell>
          <cell r="C57237">
            <v>11.158895454301192</v>
          </cell>
          <cell r="D57237">
            <v>10.242095451843333</v>
          </cell>
        </row>
        <row r="57238">
          <cell r="A57238" t="str">
            <v>Sme.4870.1.S1_at</v>
          </cell>
          <cell r="B57238">
            <v>4.5805667638390055</v>
          </cell>
          <cell r="C57238">
            <v>4.7075296616535836</v>
          </cell>
          <cell r="D57238">
            <v>4.5567678356890298</v>
          </cell>
        </row>
        <row r="57239">
          <cell r="A57239" t="str">
            <v>Sme.4870.1.S1_s_at</v>
          </cell>
          <cell r="B57239">
            <v>8.7146259966150375</v>
          </cell>
          <cell r="C57239">
            <v>9.926963527588665</v>
          </cell>
          <cell r="D57239">
            <v>8.9641732535057894</v>
          </cell>
        </row>
        <row r="57240">
          <cell r="A57240" t="str">
            <v>Sme.4872.1.S1_at</v>
          </cell>
          <cell r="B57240">
            <v>7.1623072752698302</v>
          </cell>
          <cell r="C57240">
            <v>7.5942171195511667</v>
          </cell>
          <cell r="D57240">
            <v>7.6404471757354493</v>
          </cell>
        </row>
        <row r="57241">
          <cell r="A57241" t="str">
            <v>Sme.4873.1.S1_at</v>
          </cell>
          <cell r="B57241">
            <v>5.0704114366572828</v>
          </cell>
          <cell r="C57241">
            <v>5.3068890551877681</v>
          </cell>
          <cell r="D57241">
            <v>5.0481511106822641</v>
          </cell>
        </row>
        <row r="57242">
          <cell r="A57242" t="str">
            <v>Sme.4874.1.S1_at</v>
          </cell>
          <cell r="B57242">
            <v>5.8863260463404803</v>
          </cell>
          <cell r="C57242">
            <v>6.5597715684910023</v>
          </cell>
          <cell r="D57242">
            <v>5.0962813048104483</v>
          </cell>
        </row>
        <row r="57243">
          <cell r="A57243" t="str">
            <v>Sme.4875.1.S1_at</v>
          </cell>
          <cell r="B57243">
            <v>5.3084526407816739</v>
          </cell>
          <cell r="C57243">
            <v>4.5955939803958259</v>
          </cell>
          <cell r="D57243">
            <v>4.6126182705890688</v>
          </cell>
        </row>
        <row r="57244">
          <cell r="A57244" t="str">
            <v>Sme.4876.1.S1_at</v>
          </cell>
          <cell r="B57244">
            <v>5.2347560737116989</v>
          </cell>
          <cell r="C57244">
            <v>5.0880967303899318</v>
          </cell>
          <cell r="D57244">
            <v>5.4405025289063076</v>
          </cell>
        </row>
        <row r="57245">
          <cell r="A57245" t="str">
            <v>Sme.4877.1.S1_at</v>
          </cell>
          <cell r="B57245">
            <v>4.3238183749181633</v>
          </cell>
          <cell r="C57245">
            <v>4.5343081003250392</v>
          </cell>
          <cell r="D57245">
            <v>4.9692560453141867</v>
          </cell>
        </row>
        <row r="57246">
          <cell r="A57246" t="str">
            <v>Sme.4878.1.S1_at</v>
          </cell>
          <cell r="B57246">
            <v>5.7736824732486767</v>
          </cell>
          <cell r="C57246">
            <v>6.7502083656580352</v>
          </cell>
          <cell r="D57246">
            <v>6.7613575064575944</v>
          </cell>
        </row>
        <row r="57247">
          <cell r="A57247" t="str">
            <v>Sme.4879.1.S1_at</v>
          </cell>
          <cell r="B57247">
            <v>6.6213230414479769</v>
          </cell>
          <cell r="C57247">
            <v>6.8210769978304269</v>
          </cell>
          <cell r="D57247">
            <v>6.7091025307213421</v>
          </cell>
        </row>
        <row r="57248">
          <cell r="A57248" t="str">
            <v>Sme.488.1.S1_at</v>
          </cell>
          <cell r="B57248">
            <v>5.9388434685832241</v>
          </cell>
          <cell r="C57248">
            <v>6.3610203568100667</v>
          </cell>
          <cell r="D57248">
            <v>6.0356199740225085</v>
          </cell>
        </row>
        <row r="57249">
          <cell r="A57249" t="str">
            <v>Sme.4880.1.S1_at</v>
          </cell>
          <cell r="B57249">
            <v>4.0576717130911675</v>
          </cell>
          <cell r="C57249">
            <v>4.6531566774832847</v>
          </cell>
          <cell r="D57249">
            <v>4.4739602660628783</v>
          </cell>
        </row>
        <row r="57250">
          <cell r="A57250" t="str">
            <v>Sme.4881.1.S1_at</v>
          </cell>
          <cell r="B57250">
            <v>5.8854484655416197</v>
          </cell>
          <cell r="C57250">
            <v>6.6646127699185165</v>
          </cell>
          <cell r="D57250">
            <v>6.1207250675426179</v>
          </cell>
        </row>
        <row r="57251">
          <cell r="A57251" t="str">
            <v>Sme.4882.1.S1_at</v>
          </cell>
          <cell r="B57251">
            <v>3.6578222629706554</v>
          </cell>
          <cell r="C57251">
            <v>3.9926354789609642</v>
          </cell>
          <cell r="D57251">
            <v>3.6663927204955784</v>
          </cell>
        </row>
        <row r="57252">
          <cell r="A57252" t="str">
            <v>Sme.4883.1.S1_at</v>
          </cell>
          <cell r="B57252">
            <v>6.7533823820473682</v>
          </cell>
          <cell r="C57252">
            <v>6.1436390297874475</v>
          </cell>
          <cell r="D57252">
            <v>6.7388414471502367</v>
          </cell>
        </row>
        <row r="57253">
          <cell r="A57253" t="str">
            <v>Sme.4884.1.S1_at</v>
          </cell>
          <cell r="B57253">
            <v>9.2568595944066061</v>
          </cell>
          <cell r="C57253">
            <v>8.8501416045152279</v>
          </cell>
          <cell r="D57253">
            <v>10.157176638598374</v>
          </cell>
        </row>
        <row r="57254">
          <cell r="A57254" t="str">
            <v>Sme.4885.1.S1_at</v>
          </cell>
          <cell r="B57254">
            <v>4.7232345293142881</v>
          </cell>
          <cell r="C57254">
            <v>5.4934899763856233</v>
          </cell>
          <cell r="D57254">
            <v>5.1315004397561719</v>
          </cell>
        </row>
        <row r="57255">
          <cell r="A57255" t="str">
            <v>Sme.4886.1.S1_at</v>
          </cell>
          <cell r="B57255">
            <v>4.1934022936134205</v>
          </cell>
          <cell r="C57255">
            <v>4.0272310734190491</v>
          </cell>
          <cell r="D57255">
            <v>3.7274557209888233</v>
          </cell>
        </row>
        <row r="57256">
          <cell r="A57256" t="str">
            <v>Sme.4887.1.S1_at</v>
          </cell>
          <cell r="B57256">
            <v>4.6995817651717342</v>
          </cell>
          <cell r="C57256">
            <v>4.9909598862267348</v>
          </cell>
          <cell r="D57256">
            <v>5.1435044484119246</v>
          </cell>
        </row>
        <row r="57257">
          <cell r="A57257" t="str">
            <v>Sme.4888.1.S1_at</v>
          </cell>
          <cell r="B57257">
            <v>6.5982990567584441</v>
          </cell>
          <cell r="C57257">
            <v>7.1794805227918257</v>
          </cell>
          <cell r="D57257">
            <v>6.6167227311039785</v>
          </cell>
        </row>
        <row r="57258">
          <cell r="A57258" t="str">
            <v>Sme.4889.1.S1_s_at</v>
          </cell>
          <cell r="B57258">
            <v>47.821071286155075</v>
          </cell>
          <cell r="C57258">
            <v>33.031796199782477</v>
          </cell>
          <cell r="D57258">
            <v>38.273452824232713</v>
          </cell>
        </row>
        <row r="57259">
          <cell r="A57259" t="str">
            <v>Sme.489.1.S1_at</v>
          </cell>
          <cell r="B57259">
            <v>4.9818952847291671</v>
          </cell>
          <cell r="C57259">
            <v>5.1377264652108918</v>
          </cell>
          <cell r="D57259">
            <v>5.0894777820096735</v>
          </cell>
        </row>
        <row r="57260">
          <cell r="A57260" t="str">
            <v>Sme.4890.1.S1_s_at</v>
          </cell>
          <cell r="B57260">
            <v>6.5120563538218716</v>
          </cell>
          <cell r="C57260">
            <v>5.9970513540647046</v>
          </cell>
          <cell r="D57260">
            <v>6.6757396526623296</v>
          </cell>
        </row>
        <row r="57261">
          <cell r="A57261" t="str">
            <v>Sme.4891.1.S1_s_at</v>
          </cell>
          <cell r="B57261">
            <v>4.5819223554072579</v>
          </cell>
          <cell r="C57261">
            <v>5.0001249236512049</v>
          </cell>
          <cell r="D57261">
            <v>5.3800462163642155</v>
          </cell>
        </row>
        <row r="57262">
          <cell r="A57262" t="str">
            <v>Sme.4892.1.S1_s_at</v>
          </cell>
          <cell r="B57262">
            <v>8.1642640395898312</v>
          </cell>
          <cell r="C57262">
            <v>6.642462228463474</v>
          </cell>
          <cell r="D57262">
            <v>6.5090169717947708</v>
          </cell>
        </row>
        <row r="57263">
          <cell r="A57263" t="str">
            <v>Sme.4893.1.S1_s_at</v>
          </cell>
          <cell r="B57263">
            <v>3.9054886493520904</v>
          </cell>
          <cell r="C57263">
            <v>4.0205454809310002</v>
          </cell>
          <cell r="D57263">
            <v>3.9945432097949758</v>
          </cell>
        </row>
        <row r="57264">
          <cell r="A57264" t="str">
            <v>Sme.4894.1.S1_at</v>
          </cell>
          <cell r="B57264">
            <v>3.8902042043398133</v>
          </cell>
          <cell r="C57264">
            <v>4.2172022238899132</v>
          </cell>
          <cell r="D57264">
            <v>4.5499312704814745</v>
          </cell>
        </row>
        <row r="57265">
          <cell r="A57265" t="str">
            <v>Sme.4895.1.S1_at</v>
          </cell>
          <cell r="B57265">
            <v>4.2499488012166085</v>
          </cell>
          <cell r="C57265">
            <v>5.2260660722437908</v>
          </cell>
          <cell r="D57265">
            <v>4.5129054365099517</v>
          </cell>
        </row>
        <row r="57266">
          <cell r="A57266" t="str">
            <v>Sme.4897.1.S1_at</v>
          </cell>
          <cell r="B57266">
            <v>4.1046406935358029</v>
          </cell>
          <cell r="C57266">
            <v>3.7887123813532959</v>
          </cell>
          <cell r="D57266">
            <v>4.5231529025033907</v>
          </cell>
        </row>
        <row r="57267">
          <cell r="A57267" t="str">
            <v>Sme.4898.1.S1_at</v>
          </cell>
          <cell r="B57267">
            <v>4.656708570420883</v>
          </cell>
          <cell r="C57267">
            <v>5.2034659685927629</v>
          </cell>
          <cell r="D57267">
            <v>4.966224343127065</v>
          </cell>
        </row>
        <row r="57268">
          <cell r="A57268" t="str">
            <v>Sme.4899.1.S1_at</v>
          </cell>
          <cell r="B57268">
            <v>5.6597027968795119</v>
          </cell>
          <cell r="C57268">
            <v>6.0494058477204495</v>
          </cell>
          <cell r="D57268">
            <v>5.9976006313820109</v>
          </cell>
        </row>
        <row r="57269">
          <cell r="A57269" t="str">
            <v>Sme.49.1.S1_at</v>
          </cell>
          <cell r="B57269">
            <v>7.001982691326452</v>
          </cell>
          <cell r="C57269">
            <v>7.4730621429755217</v>
          </cell>
          <cell r="D57269">
            <v>6.5460399700363912</v>
          </cell>
        </row>
        <row r="57270">
          <cell r="A57270" t="str">
            <v>Sme.490.1.S1_at</v>
          </cell>
          <cell r="B57270">
            <v>4.8365152889944483</v>
          </cell>
          <cell r="C57270">
            <v>4.853107340332576</v>
          </cell>
          <cell r="D57270">
            <v>4.4475979840346804</v>
          </cell>
        </row>
        <row r="57271">
          <cell r="A57271" t="str">
            <v>Sme.4900.1.S1_at</v>
          </cell>
          <cell r="B57271">
            <v>5.8134030246612225</v>
          </cell>
          <cell r="C57271">
            <v>5.6971591377092912</v>
          </cell>
          <cell r="D57271">
            <v>5.2963015321311975</v>
          </cell>
        </row>
        <row r="57272">
          <cell r="A57272" t="str">
            <v>Sme.4901.1.S1_at</v>
          </cell>
          <cell r="B57272">
            <v>5.3401780745593825</v>
          </cell>
          <cell r="C57272">
            <v>5.1182101108445721</v>
          </cell>
          <cell r="D57272">
            <v>5.543215434162521</v>
          </cell>
        </row>
        <row r="57273">
          <cell r="A57273" t="str">
            <v>Sme.4902.1.S1_at</v>
          </cell>
          <cell r="B57273">
            <v>6.2609624223324785</v>
          </cell>
          <cell r="C57273">
            <v>7.1711503526220408</v>
          </cell>
          <cell r="D57273">
            <v>7.5665515348154662</v>
          </cell>
        </row>
        <row r="57274">
          <cell r="A57274" t="str">
            <v>Sme.4903.1.S1_at</v>
          </cell>
          <cell r="B57274">
            <v>4.4893055878347479</v>
          </cell>
          <cell r="C57274">
            <v>5.1127934344810297</v>
          </cell>
          <cell r="D57274">
            <v>4.5798690384103837</v>
          </cell>
        </row>
        <row r="57275">
          <cell r="A57275" t="str">
            <v>Sme.4904.1.S1_at</v>
          </cell>
          <cell r="B57275">
            <v>11.436224753919351</v>
          </cell>
          <cell r="C57275">
            <v>10.825448921935337</v>
          </cell>
          <cell r="D57275">
            <v>11.307702527143999</v>
          </cell>
        </row>
        <row r="57276">
          <cell r="A57276" t="str">
            <v>Sme.4905.1.S1_at</v>
          </cell>
          <cell r="B57276">
            <v>6.1484605792372342</v>
          </cell>
          <cell r="C57276">
            <v>6.6812074372715493</v>
          </cell>
          <cell r="D57276">
            <v>7.7649105142301336</v>
          </cell>
        </row>
        <row r="57277">
          <cell r="A57277" t="str">
            <v>Sme.4906.1.S1_at</v>
          </cell>
          <cell r="B57277">
            <v>4.2773667324352855</v>
          </cell>
          <cell r="C57277">
            <v>4.4444363336162436</v>
          </cell>
          <cell r="D57277">
            <v>4.7813179696609289</v>
          </cell>
        </row>
        <row r="57278">
          <cell r="A57278" t="str">
            <v>Sme.4907.1.S1_at</v>
          </cell>
          <cell r="B57278">
            <v>17.356357423169086</v>
          </cell>
          <cell r="C57278">
            <v>16.930914964530313</v>
          </cell>
          <cell r="D57278">
            <v>16.751434347289791</v>
          </cell>
        </row>
        <row r="57279">
          <cell r="A57279" t="str">
            <v>Sme.4908.1.S1_at</v>
          </cell>
          <cell r="B57279">
            <v>7.1826336660254118</v>
          </cell>
          <cell r="C57279">
            <v>8.0028618459494485</v>
          </cell>
          <cell r="D57279">
            <v>7.1124299949777665</v>
          </cell>
        </row>
        <row r="57280">
          <cell r="A57280" t="str">
            <v>Sme.4909.1.S1_at</v>
          </cell>
          <cell r="B57280">
            <v>7.6584251336188256</v>
          </cell>
          <cell r="C57280">
            <v>8.4233117906908959</v>
          </cell>
          <cell r="D57280">
            <v>9.2094678456658041</v>
          </cell>
        </row>
        <row r="57281">
          <cell r="A57281" t="str">
            <v>Sme.491.1.S1_s_at</v>
          </cell>
          <cell r="B57281">
            <v>4.5996595444841013</v>
          </cell>
          <cell r="C57281">
            <v>4.3370213703337184</v>
          </cell>
          <cell r="D57281">
            <v>4.457181935645953</v>
          </cell>
        </row>
        <row r="57282">
          <cell r="A57282" t="str">
            <v>Sme.4910.1.S1_at</v>
          </cell>
          <cell r="B57282">
            <v>4.4072770263118501</v>
          </cell>
          <cell r="C57282">
            <v>5.0620258846546964</v>
          </cell>
          <cell r="D57282">
            <v>5.1582923104046863</v>
          </cell>
        </row>
        <row r="57283">
          <cell r="A57283" t="str">
            <v>Sme.4911.1.S1_at</v>
          </cell>
          <cell r="B57283">
            <v>5.0360853379333221</v>
          </cell>
          <cell r="C57283">
            <v>5.4262243246664053</v>
          </cell>
          <cell r="D57283">
            <v>5.3810139291271559</v>
          </cell>
        </row>
        <row r="57284">
          <cell r="A57284" t="str">
            <v>Sme.4912.1.S1_at</v>
          </cell>
          <cell r="B57284">
            <v>6.3289087040145606</v>
          </cell>
          <cell r="C57284">
            <v>6.3285970777237122</v>
          </cell>
          <cell r="D57284">
            <v>5.9236766559270126</v>
          </cell>
        </row>
        <row r="57285">
          <cell r="A57285" t="str">
            <v>Sme.4913.1.S1_at</v>
          </cell>
          <cell r="B57285">
            <v>4.6035695154208582</v>
          </cell>
          <cell r="C57285">
            <v>4.37779163377947</v>
          </cell>
          <cell r="D57285">
            <v>4.6821389209982147</v>
          </cell>
        </row>
        <row r="57286">
          <cell r="A57286" t="str">
            <v>Sme.4914.1.S1_at</v>
          </cell>
          <cell r="B57286">
            <v>3.5196555781617942</v>
          </cell>
          <cell r="C57286">
            <v>3.7900774595288556</v>
          </cell>
          <cell r="D57286">
            <v>4.0120380060641523</v>
          </cell>
        </row>
        <row r="57287">
          <cell r="A57287" t="str">
            <v>Sme.4915.1.S1_at</v>
          </cell>
          <cell r="B57287">
            <v>6.3865969466157377</v>
          </cell>
          <cell r="C57287">
            <v>8.2471255568010697</v>
          </cell>
          <cell r="D57287">
            <v>6.8799913442601746</v>
          </cell>
        </row>
        <row r="57288">
          <cell r="A57288" t="str">
            <v>Sme.4916.1.S1_at</v>
          </cell>
          <cell r="B57288">
            <v>7.5678927239412594</v>
          </cell>
          <cell r="C57288">
            <v>8.9964785776147735</v>
          </cell>
          <cell r="D57288">
            <v>8.8855371110476167</v>
          </cell>
        </row>
        <row r="57289">
          <cell r="A57289" t="str">
            <v>Sme.4917.1.S1_at</v>
          </cell>
          <cell r="B57289">
            <v>5.0697102922152393</v>
          </cell>
          <cell r="C57289">
            <v>5.2176677517704331</v>
          </cell>
          <cell r="D57289">
            <v>5.8230738313202224</v>
          </cell>
        </row>
        <row r="57290">
          <cell r="A57290" t="str">
            <v>Sme.4918.1.S1_s_at</v>
          </cell>
          <cell r="B57290">
            <v>7.1681194622698765</v>
          </cell>
          <cell r="C57290">
            <v>6.5589958574297027</v>
          </cell>
          <cell r="D57290">
            <v>6.4931902038588944</v>
          </cell>
        </row>
        <row r="57291">
          <cell r="A57291" t="str">
            <v>Sme.4919.1.S1_at</v>
          </cell>
          <cell r="B57291">
            <v>12.365446559735561</v>
          </cell>
          <cell r="C57291">
            <v>16.312497835163729</v>
          </cell>
          <cell r="D57291">
            <v>14.136919954930763</v>
          </cell>
        </row>
        <row r="57292">
          <cell r="A57292" t="str">
            <v>Sme.492.1.S1_at</v>
          </cell>
          <cell r="B57292">
            <v>5.6474002048129046</v>
          </cell>
          <cell r="C57292">
            <v>6.342107225861481</v>
          </cell>
          <cell r="D57292">
            <v>6.4381344657381385</v>
          </cell>
        </row>
        <row r="57293">
          <cell r="A57293" t="str">
            <v>Sme.4920.1.S1_s_at</v>
          </cell>
          <cell r="B57293">
            <v>10.547815401130482</v>
          </cell>
          <cell r="C57293">
            <v>9.9750366008017757</v>
          </cell>
          <cell r="D57293">
            <v>10.89516651549058</v>
          </cell>
        </row>
        <row r="57294">
          <cell r="A57294" t="str">
            <v>Sme.4921.1.S1_at</v>
          </cell>
          <cell r="B57294">
            <v>5.5522939507261064</v>
          </cell>
          <cell r="C57294">
            <v>5.4165636522187421</v>
          </cell>
          <cell r="D57294">
            <v>5.7790180365400472</v>
          </cell>
        </row>
        <row r="57295">
          <cell r="A57295" t="str">
            <v>Sme.4922.1.S1_at</v>
          </cell>
          <cell r="B57295">
            <v>5.0794348780547507</v>
          </cell>
          <cell r="C57295">
            <v>4.8566220239595195</v>
          </cell>
          <cell r="D57295">
            <v>5.3804907887439448</v>
          </cell>
        </row>
        <row r="57296">
          <cell r="A57296" t="str">
            <v>Sme.4923.1.S1_at</v>
          </cell>
          <cell r="B57296">
            <v>7.1416749847770911</v>
          </cell>
          <cell r="C57296">
            <v>7.8700826715364869</v>
          </cell>
          <cell r="D57296">
            <v>7.918093985611879</v>
          </cell>
        </row>
        <row r="57297">
          <cell r="A57297" t="str">
            <v>Sme.4924.1.S1_at</v>
          </cell>
          <cell r="B57297">
            <v>7.803939903167767</v>
          </cell>
          <cell r="C57297">
            <v>6.5408766306359087</v>
          </cell>
          <cell r="D57297">
            <v>6.4207828138813277</v>
          </cell>
        </row>
        <row r="57298">
          <cell r="A57298" t="str">
            <v>Sme.4925.1.S1_at</v>
          </cell>
          <cell r="B57298">
            <v>6.1653910787151407</v>
          </cell>
          <cell r="C57298">
            <v>5.7796925247550455</v>
          </cell>
          <cell r="D57298">
            <v>5.7450091637550349</v>
          </cell>
        </row>
        <row r="57299">
          <cell r="A57299" t="str">
            <v>Sme.4926.1.S1_at</v>
          </cell>
          <cell r="B57299">
            <v>5.2709410671837169</v>
          </cell>
          <cell r="C57299">
            <v>4.8609151835102846</v>
          </cell>
          <cell r="D57299">
            <v>5.7938736339710708</v>
          </cell>
        </row>
        <row r="57300">
          <cell r="A57300" t="str">
            <v>Sme.4927.1.S1_at</v>
          </cell>
          <cell r="B57300">
            <v>4.2958827276538951</v>
          </cell>
          <cell r="C57300">
            <v>5.3292921677401885</v>
          </cell>
          <cell r="D57300">
            <v>4.8920696247960258</v>
          </cell>
        </row>
        <row r="57301">
          <cell r="A57301" t="str">
            <v>Sme.4928.1.S1_at</v>
          </cell>
          <cell r="B57301">
            <v>5.6581098208415535</v>
          </cell>
          <cell r="C57301">
            <v>5.8814577978892197</v>
          </cell>
          <cell r="D57301">
            <v>5.847884151790006</v>
          </cell>
        </row>
        <row r="57302">
          <cell r="A57302" t="str">
            <v>Sme.4929.1.S1_at</v>
          </cell>
          <cell r="B57302">
            <v>5.3494735541844953</v>
          </cell>
          <cell r="C57302">
            <v>6.1084851524099362</v>
          </cell>
          <cell r="D57302">
            <v>5.7019379605129705</v>
          </cell>
        </row>
        <row r="57303">
          <cell r="A57303" t="str">
            <v>Sme.493.1.S1_at</v>
          </cell>
          <cell r="B57303">
            <v>5.1759143873608888</v>
          </cell>
          <cell r="C57303">
            <v>6.029799089126481</v>
          </cell>
          <cell r="D57303">
            <v>6.2959185269554911</v>
          </cell>
        </row>
        <row r="57304">
          <cell r="A57304" t="str">
            <v>Sme.4930.1.S1_at</v>
          </cell>
          <cell r="B57304">
            <v>4.4249316584827296</v>
          </cell>
          <cell r="C57304">
            <v>5.3034240502104915</v>
          </cell>
          <cell r="D57304">
            <v>5.2722912631036269</v>
          </cell>
        </row>
        <row r="57305">
          <cell r="A57305" t="str">
            <v>Sme.4931.1.S1_at</v>
          </cell>
          <cell r="B57305">
            <v>7.5426693029150877</v>
          </cell>
          <cell r="C57305">
            <v>6.821559831117364</v>
          </cell>
          <cell r="D57305">
            <v>7.3192552869120879</v>
          </cell>
        </row>
        <row r="57306">
          <cell r="A57306" t="str">
            <v>Sme.4932.1.S1_at</v>
          </cell>
          <cell r="B57306">
            <v>6.0168067128049572</v>
          </cell>
          <cell r="C57306">
            <v>6.7009372031026899</v>
          </cell>
          <cell r="D57306">
            <v>6.3458576116558358</v>
          </cell>
        </row>
        <row r="57307">
          <cell r="A57307" t="str">
            <v>Sme.4933.1.S1_at</v>
          </cell>
          <cell r="B57307">
            <v>4.4998532316924056</v>
          </cell>
          <cell r="C57307">
            <v>4.7330417058761656</v>
          </cell>
          <cell r="D57307">
            <v>4.7878800812142872</v>
          </cell>
        </row>
        <row r="57308">
          <cell r="A57308" t="str">
            <v>Sme.4934.1.S1_at</v>
          </cell>
          <cell r="B57308">
            <v>4.1017544762574092</v>
          </cell>
          <cell r="C57308">
            <v>4.9690413432462552</v>
          </cell>
          <cell r="D57308">
            <v>4.3416660165803735</v>
          </cell>
        </row>
        <row r="57309">
          <cell r="A57309" t="str">
            <v>Sme.4935.1.S1_at</v>
          </cell>
          <cell r="B57309">
            <v>6.2922993626402342</v>
          </cell>
          <cell r="C57309">
            <v>6.1512034214719487</v>
          </cell>
          <cell r="D57309">
            <v>5.9515883068992412</v>
          </cell>
        </row>
        <row r="57310">
          <cell r="A57310" t="str">
            <v>Sme.4936.1.S1_at</v>
          </cell>
          <cell r="B57310">
            <v>4.9327194600480189</v>
          </cell>
          <cell r="C57310">
            <v>5.1481126992833577</v>
          </cell>
          <cell r="D57310">
            <v>4.76890473687713</v>
          </cell>
        </row>
        <row r="57311">
          <cell r="A57311" t="str">
            <v>Sme.4937.1.S1_at</v>
          </cell>
          <cell r="B57311">
            <v>4.6779405868464359</v>
          </cell>
          <cell r="C57311">
            <v>5.4377923743898799</v>
          </cell>
          <cell r="D57311">
            <v>5.3895316313436803</v>
          </cell>
        </row>
        <row r="57312">
          <cell r="A57312" t="str">
            <v>Sme.4938.1.S1_at</v>
          </cell>
          <cell r="B57312">
            <v>6.5716395629013471</v>
          </cell>
          <cell r="C57312">
            <v>6.6470209022727431</v>
          </cell>
          <cell r="D57312">
            <v>6.443588657615015</v>
          </cell>
        </row>
        <row r="57313">
          <cell r="A57313" t="str">
            <v>Sme.4939.1.S1_at</v>
          </cell>
          <cell r="B57313">
            <v>6.1089218890755141</v>
          </cell>
          <cell r="C57313">
            <v>6.3595385410037286</v>
          </cell>
          <cell r="D57313">
            <v>5.9623232020963011</v>
          </cell>
        </row>
        <row r="57314">
          <cell r="A57314" t="str">
            <v>Sme.494.1.S1_at</v>
          </cell>
          <cell r="B57314">
            <v>4.9739675258059828</v>
          </cell>
          <cell r="C57314">
            <v>5.1821747716047817</v>
          </cell>
          <cell r="D57314">
            <v>5.2681950594141167</v>
          </cell>
        </row>
        <row r="57315">
          <cell r="A57315" t="str">
            <v>Sme.4940.1.S1_at</v>
          </cell>
          <cell r="B57315">
            <v>4.5375312680083661</v>
          </cell>
          <cell r="C57315">
            <v>4.403177132706328</v>
          </cell>
          <cell r="D57315">
            <v>4.6413526305978126</v>
          </cell>
        </row>
        <row r="57316">
          <cell r="A57316" t="str">
            <v>Sme.4941.1.S1_at</v>
          </cell>
          <cell r="B57316">
            <v>6.5520602433151334</v>
          </cell>
          <cell r="C57316">
            <v>5.4696835313524206</v>
          </cell>
          <cell r="D57316">
            <v>6.1491309647704711</v>
          </cell>
        </row>
        <row r="57317">
          <cell r="A57317" t="str">
            <v>Sme.4942.1.S1_at</v>
          </cell>
          <cell r="B57317">
            <v>5.0788527762716464</v>
          </cell>
          <cell r="C57317">
            <v>4.6667050937844214</v>
          </cell>
          <cell r="D57317">
            <v>4.7150833855773975</v>
          </cell>
        </row>
        <row r="57318">
          <cell r="A57318" t="str">
            <v>Sme.4943.1.S1_at</v>
          </cell>
          <cell r="B57318">
            <v>7.3599930762144226</v>
          </cell>
          <cell r="C57318">
            <v>7.162966041341809</v>
          </cell>
          <cell r="D57318">
            <v>6.7556553013255414</v>
          </cell>
        </row>
        <row r="57319">
          <cell r="A57319" t="str">
            <v>Sme.4944.1.S1_at</v>
          </cell>
          <cell r="B57319">
            <v>6.4799067048694603</v>
          </cell>
          <cell r="C57319">
            <v>6.8525147500742118</v>
          </cell>
          <cell r="D57319">
            <v>6.8646472303629018</v>
          </cell>
        </row>
        <row r="57320">
          <cell r="A57320" t="str">
            <v>Sme.4945.1.S1_at</v>
          </cell>
          <cell r="B57320">
            <v>4.6564794704569765</v>
          </cell>
          <cell r="C57320">
            <v>5.0910072284500334</v>
          </cell>
          <cell r="D57320">
            <v>4.9556690403341763</v>
          </cell>
        </row>
        <row r="57321">
          <cell r="A57321" t="str">
            <v>Sme.4946.1.S1_at</v>
          </cell>
          <cell r="B57321">
            <v>6.1508063107040503</v>
          </cell>
          <cell r="C57321">
            <v>6.6534669794907115</v>
          </cell>
          <cell r="D57321">
            <v>6.1645621492926255</v>
          </cell>
        </row>
        <row r="57322">
          <cell r="A57322" t="str">
            <v>Sme.4947.1.S1_at</v>
          </cell>
          <cell r="B57322">
            <v>7.0024787630929808</v>
          </cell>
          <cell r="C57322">
            <v>7.891971126647034</v>
          </cell>
          <cell r="D57322">
            <v>7.6502983833131708</v>
          </cell>
        </row>
        <row r="57323">
          <cell r="A57323" t="str">
            <v>Sme.4948.1.S1_at</v>
          </cell>
          <cell r="B57323">
            <v>4.2660707368313675</v>
          </cell>
          <cell r="C57323">
            <v>4.6804461720317363</v>
          </cell>
          <cell r="D57323">
            <v>4.520218136311156</v>
          </cell>
        </row>
        <row r="57324">
          <cell r="A57324" t="str">
            <v>Sme.4949.1.S1_at</v>
          </cell>
          <cell r="B57324">
            <v>5.4615861548231424</v>
          </cell>
          <cell r="C57324">
            <v>5.7202436347043459</v>
          </cell>
          <cell r="D57324">
            <v>5.4426859217446548</v>
          </cell>
        </row>
        <row r="57325">
          <cell r="A57325" t="str">
            <v>Sme.495.1.S1_at</v>
          </cell>
          <cell r="B57325">
            <v>12.035389016119105</v>
          </cell>
          <cell r="C57325">
            <v>11.284892799565561</v>
          </cell>
          <cell r="D57325">
            <v>10.300667040682608</v>
          </cell>
        </row>
        <row r="57326">
          <cell r="A57326" t="str">
            <v>Sme.4950.1.S1_at</v>
          </cell>
          <cell r="B57326">
            <v>3.8959025074360483</v>
          </cell>
          <cell r="C57326">
            <v>4.8700177114983525</v>
          </cell>
          <cell r="D57326">
            <v>4.0138002480604271</v>
          </cell>
        </row>
        <row r="57327">
          <cell r="A57327" t="str">
            <v>Sme.4951.1.S1_at</v>
          </cell>
          <cell r="B57327">
            <v>4.0067874810027764</v>
          </cell>
          <cell r="C57327">
            <v>4.0979357013390327</v>
          </cell>
          <cell r="D57327">
            <v>4.0377927968577891</v>
          </cell>
        </row>
        <row r="57328">
          <cell r="A57328" t="str">
            <v>Sme.4952.1.S1_at</v>
          </cell>
          <cell r="B57328">
            <v>8.7707550814067865</v>
          </cell>
          <cell r="C57328">
            <v>8.4887876353177738</v>
          </cell>
          <cell r="D57328">
            <v>8.5586888629919908</v>
          </cell>
        </row>
        <row r="57329">
          <cell r="A57329" t="str">
            <v>Sme.4953.1.S1_at</v>
          </cell>
          <cell r="B57329">
            <v>5.7416771784915657</v>
          </cell>
          <cell r="C57329">
            <v>5.6595499870410526</v>
          </cell>
          <cell r="D57329">
            <v>5.902140316481038</v>
          </cell>
        </row>
        <row r="57330">
          <cell r="A57330" t="str">
            <v>Sme.4954.1.S1_at</v>
          </cell>
          <cell r="B57330">
            <v>4.2657988181199507</v>
          </cell>
          <cell r="C57330">
            <v>4.2548708068543544</v>
          </cell>
          <cell r="D57330">
            <v>4.2897079185151572</v>
          </cell>
        </row>
        <row r="57331">
          <cell r="A57331" t="str">
            <v>Sme.4955.1.S1_at</v>
          </cell>
          <cell r="B57331">
            <v>14.041913491953038</v>
          </cell>
          <cell r="C57331">
            <v>14.970983928781154</v>
          </cell>
          <cell r="D57331">
            <v>12.820326957192416</v>
          </cell>
        </row>
        <row r="57332">
          <cell r="A57332" t="str">
            <v>Sme.4956.1.S1_at</v>
          </cell>
          <cell r="B57332">
            <v>5.4153715061744485</v>
          </cell>
          <cell r="C57332">
            <v>5.4558254315989956</v>
          </cell>
          <cell r="D57332">
            <v>5.1152554709044962</v>
          </cell>
        </row>
        <row r="57333">
          <cell r="A57333" t="str">
            <v>Sme.4957.1.S1_at</v>
          </cell>
          <cell r="B57333">
            <v>6.9101442536933657</v>
          </cell>
          <cell r="C57333">
            <v>8.1776811051305476</v>
          </cell>
          <cell r="D57333">
            <v>7.828554723802851</v>
          </cell>
        </row>
        <row r="57334">
          <cell r="A57334" t="str">
            <v>Sme.4958.1.S1_at</v>
          </cell>
          <cell r="B57334">
            <v>5.3973903433291914</v>
          </cell>
          <cell r="C57334">
            <v>6.7032914432716622</v>
          </cell>
          <cell r="D57334">
            <v>5.6149593726920966</v>
          </cell>
        </row>
        <row r="57335">
          <cell r="A57335" t="str">
            <v>Sme.4959.1.S1_at</v>
          </cell>
          <cell r="B57335">
            <v>7.1358241314937123</v>
          </cell>
          <cell r="C57335">
            <v>7.1199815926287728</v>
          </cell>
          <cell r="D57335">
            <v>6.9053116796899143</v>
          </cell>
        </row>
        <row r="57336">
          <cell r="A57336" t="str">
            <v>Sme.496.1.S1_at</v>
          </cell>
          <cell r="B57336">
            <v>4.6157212013199578</v>
          </cell>
          <cell r="C57336">
            <v>4.4701746405109084</v>
          </cell>
          <cell r="D57336">
            <v>4.4832683875418402</v>
          </cell>
        </row>
        <row r="57337">
          <cell r="A57337" t="str">
            <v>Sme.4960.1.S1_at</v>
          </cell>
          <cell r="B57337">
            <v>4.112319284716043</v>
          </cell>
          <cell r="C57337">
            <v>4.7079971370866538</v>
          </cell>
          <cell r="D57337">
            <v>4.2661042888264298</v>
          </cell>
        </row>
        <row r="57338">
          <cell r="A57338" t="str">
            <v>Sme.4961.1.S1_at</v>
          </cell>
          <cell r="B57338">
            <v>7.7799706197976475</v>
          </cell>
          <cell r="C57338">
            <v>8.2183151950603506</v>
          </cell>
          <cell r="D57338">
            <v>7.0831928046426853</v>
          </cell>
        </row>
        <row r="57339">
          <cell r="A57339" t="str">
            <v>Sme.4962.1.S1_at</v>
          </cell>
          <cell r="B57339">
            <v>7.8210350874603982</v>
          </cell>
          <cell r="C57339">
            <v>9.6317573486671435</v>
          </cell>
          <cell r="D57339">
            <v>9.1182383349373719</v>
          </cell>
        </row>
        <row r="57340">
          <cell r="A57340" t="str">
            <v>Sme.4963.1.S1_at</v>
          </cell>
          <cell r="B57340">
            <v>3.8941167180831404</v>
          </cell>
          <cell r="C57340">
            <v>4.3912010916484618</v>
          </cell>
          <cell r="D57340">
            <v>4.514089929689554</v>
          </cell>
        </row>
        <row r="57341">
          <cell r="A57341" t="str">
            <v>Sme.4964.1.S1_at</v>
          </cell>
          <cell r="B57341">
            <v>6.3538166730013854</v>
          </cell>
          <cell r="C57341">
            <v>5.6273160241249425</v>
          </cell>
          <cell r="D57341">
            <v>5.1213228005325586</v>
          </cell>
        </row>
        <row r="57342">
          <cell r="A57342" t="str">
            <v>Sme.4965.1.S1_at</v>
          </cell>
          <cell r="B57342">
            <v>7.2878371487118816</v>
          </cell>
          <cell r="C57342">
            <v>6.5359293374464089</v>
          </cell>
          <cell r="D57342">
            <v>7.2289985217390917</v>
          </cell>
        </row>
        <row r="57343">
          <cell r="A57343" t="str">
            <v>Sme.4966.1.S1_at</v>
          </cell>
          <cell r="B57343">
            <v>5.3421297631224984</v>
          </cell>
          <cell r="C57343">
            <v>5.9914628116657216</v>
          </cell>
          <cell r="D57343">
            <v>5.3140291990524862</v>
          </cell>
        </row>
        <row r="57344">
          <cell r="A57344" t="str">
            <v>Sme.4966.1.S1_s_at</v>
          </cell>
          <cell r="B57344">
            <v>5.0559143777543607</v>
          </cell>
          <cell r="C57344">
            <v>5.6293809858235191</v>
          </cell>
          <cell r="D57344">
            <v>5.9356732014433655</v>
          </cell>
        </row>
        <row r="57345">
          <cell r="A57345" t="str">
            <v>Sme.4967.1.S1_at</v>
          </cell>
          <cell r="B57345">
            <v>5.327565640100933</v>
          </cell>
          <cell r="C57345">
            <v>5.5567969678229181</v>
          </cell>
          <cell r="D57345">
            <v>5.4882534065731958</v>
          </cell>
        </row>
        <row r="57346">
          <cell r="A57346" t="str">
            <v>Sme.4968.1.S1_at</v>
          </cell>
          <cell r="B57346">
            <v>5.1509965850579205</v>
          </cell>
          <cell r="C57346">
            <v>6.2599661900841941</v>
          </cell>
          <cell r="D57346">
            <v>7.5047868361209025</v>
          </cell>
        </row>
        <row r="57347">
          <cell r="A57347" t="str">
            <v>Sme.4969.1.S1_at</v>
          </cell>
          <cell r="B57347">
            <v>4.1364024820150629</v>
          </cell>
          <cell r="C57347">
            <v>4.7233978473719667</v>
          </cell>
          <cell r="D57347">
            <v>4.7956391923795403</v>
          </cell>
        </row>
        <row r="57348">
          <cell r="A57348" t="str">
            <v>Sme.497.1.S1_at</v>
          </cell>
          <cell r="B57348">
            <v>4.1289400514153707</v>
          </cell>
          <cell r="C57348">
            <v>4.0484153291448903</v>
          </cell>
          <cell r="D57348">
            <v>3.8137753851091483</v>
          </cell>
        </row>
        <row r="57349">
          <cell r="A57349" t="str">
            <v>Sme.497.1.S1_s_at</v>
          </cell>
          <cell r="B57349">
            <v>8.0931268548195874</v>
          </cell>
          <cell r="C57349">
            <v>8.2993683140699943</v>
          </cell>
          <cell r="D57349">
            <v>9.1085853391493572</v>
          </cell>
        </row>
        <row r="57350">
          <cell r="A57350" t="str">
            <v>Sme.4970.1.S1_at</v>
          </cell>
          <cell r="B57350">
            <v>4.8574877267399383</v>
          </cell>
          <cell r="C57350">
            <v>5.0185828700361412</v>
          </cell>
          <cell r="D57350">
            <v>4.8981453472197183</v>
          </cell>
        </row>
        <row r="57351">
          <cell r="A57351" t="str">
            <v>Sme.4971.1.S1_at</v>
          </cell>
          <cell r="B57351">
            <v>8.5825403611777542</v>
          </cell>
          <cell r="C57351">
            <v>7.8895022631611322</v>
          </cell>
          <cell r="D57351">
            <v>6.9804360158102234</v>
          </cell>
        </row>
        <row r="57352">
          <cell r="A57352" t="str">
            <v>Sme.4972.1.S1_at</v>
          </cell>
          <cell r="B57352">
            <v>9.8500509868988271</v>
          </cell>
          <cell r="C57352">
            <v>10.014767021971565</v>
          </cell>
          <cell r="D57352">
            <v>10.071970106114199</v>
          </cell>
        </row>
        <row r="57353">
          <cell r="A57353" t="str">
            <v>Sme.4973.1.S1_at</v>
          </cell>
          <cell r="B57353">
            <v>4.2624925118557719</v>
          </cell>
          <cell r="C57353">
            <v>4.6242937416427523</v>
          </cell>
          <cell r="D57353">
            <v>4.2869338995783215</v>
          </cell>
        </row>
        <row r="57354">
          <cell r="A57354" t="str">
            <v>Sme.4974.1.S1_at</v>
          </cell>
          <cell r="B57354">
            <v>5.2737338950156891</v>
          </cell>
          <cell r="C57354">
            <v>5.6032057520122649</v>
          </cell>
          <cell r="D57354">
            <v>5.5892681143765106</v>
          </cell>
        </row>
        <row r="57355">
          <cell r="A57355" t="str">
            <v>Sme.4975.1.S1_at</v>
          </cell>
          <cell r="B57355">
            <v>6.1521819134800886</v>
          </cell>
          <cell r="C57355">
            <v>6.0005329840156145</v>
          </cell>
          <cell r="D57355">
            <v>6.1105106951362442</v>
          </cell>
        </row>
        <row r="57356">
          <cell r="A57356" t="str">
            <v>Sme.4976.1.S1_at</v>
          </cell>
          <cell r="B57356">
            <v>3.7177340660234623</v>
          </cell>
          <cell r="C57356">
            <v>3.6653087158725439</v>
          </cell>
          <cell r="D57356">
            <v>3.475061903620237</v>
          </cell>
        </row>
        <row r="57357">
          <cell r="A57357" t="str">
            <v>Sme.4977.1.S1_at</v>
          </cell>
          <cell r="B57357">
            <v>5.5840306046707173</v>
          </cell>
          <cell r="C57357">
            <v>6.2843511593112629</v>
          </cell>
          <cell r="D57357">
            <v>5.897537931284595</v>
          </cell>
        </row>
        <row r="57358">
          <cell r="A57358" t="str">
            <v>Sme.4978.1.S1_at</v>
          </cell>
          <cell r="B57358">
            <v>5.7747366496227102</v>
          </cell>
          <cell r="C57358">
            <v>6.8518826216231385</v>
          </cell>
          <cell r="D57358">
            <v>6.1255743400048743</v>
          </cell>
        </row>
        <row r="57359">
          <cell r="A57359" t="str">
            <v>Sme.4979.1.S1_at</v>
          </cell>
          <cell r="B57359">
            <v>5.0032265046389526</v>
          </cell>
          <cell r="C57359">
            <v>5.376709344895712</v>
          </cell>
          <cell r="D57359">
            <v>5.0909274837576062</v>
          </cell>
        </row>
        <row r="57360">
          <cell r="A57360" t="str">
            <v>Sme.4980.1.S1_at</v>
          </cell>
          <cell r="B57360">
            <v>5.219223332916056</v>
          </cell>
          <cell r="C57360">
            <v>5.1409245216142931</v>
          </cell>
          <cell r="D57360">
            <v>5.3207219781717887</v>
          </cell>
        </row>
        <row r="57361">
          <cell r="A57361" t="str">
            <v>Sme.4981.1.S1_at</v>
          </cell>
          <cell r="B57361">
            <v>4.6234043111773557</v>
          </cell>
          <cell r="C57361">
            <v>4.9814904802524955</v>
          </cell>
          <cell r="D57361">
            <v>5.406957374387015</v>
          </cell>
        </row>
        <row r="57362">
          <cell r="A57362" t="str">
            <v>Sme.4982.1.S1_at</v>
          </cell>
          <cell r="B57362">
            <v>6.9989747339602291</v>
          </cell>
          <cell r="C57362">
            <v>6.5983430698215901</v>
          </cell>
          <cell r="D57362">
            <v>6.0421192554795731</v>
          </cell>
        </row>
        <row r="57363">
          <cell r="A57363" t="str">
            <v>Sme.4983.1.S1_at</v>
          </cell>
          <cell r="B57363">
            <v>7.0609092321383295</v>
          </cell>
          <cell r="C57363">
            <v>7.1222799432742327</v>
          </cell>
          <cell r="D57363">
            <v>6.2043034257946577</v>
          </cell>
        </row>
        <row r="57364">
          <cell r="A57364" t="str">
            <v>Sme.4984.1.S1_at</v>
          </cell>
          <cell r="B57364">
            <v>6.8526021090011362</v>
          </cell>
          <cell r="C57364">
            <v>7.1362931633659237</v>
          </cell>
          <cell r="D57364">
            <v>6.6196335019205765</v>
          </cell>
        </row>
        <row r="57365">
          <cell r="A57365" t="str">
            <v>Sme.4985.1.S1_at</v>
          </cell>
          <cell r="B57365">
            <v>4.0595918459273701</v>
          </cell>
          <cell r="C57365">
            <v>4.7921397958200078</v>
          </cell>
          <cell r="D57365">
            <v>4.3230763120747113</v>
          </cell>
        </row>
        <row r="57366">
          <cell r="A57366" t="str">
            <v>Sme.4986.1.S1_at</v>
          </cell>
          <cell r="B57366">
            <v>4.0465108338081741</v>
          </cell>
          <cell r="C57366">
            <v>3.8436601749203976</v>
          </cell>
          <cell r="D57366">
            <v>3.6425905596724948</v>
          </cell>
        </row>
        <row r="57367">
          <cell r="A57367" t="str">
            <v>Sme.4987.1.S1_at</v>
          </cell>
          <cell r="B57367">
            <v>4.4808729786717549</v>
          </cell>
          <cell r="C57367">
            <v>5.1215155888617927</v>
          </cell>
          <cell r="D57367">
            <v>4.5714018029900547</v>
          </cell>
        </row>
        <row r="57368">
          <cell r="A57368" t="str">
            <v>Sme.4988.1.S1_at</v>
          </cell>
          <cell r="B57368">
            <v>5.5875526050603437</v>
          </cell>
          <cell r="C57368">
            <v>5.1251062880297251</v>
          </cell>
          <cell r="D57368">
            <v>4.6038747089383909</v>
          </cell>
        </row>
        <row r="57369">
          <cell r="A57369" t="str">
            <v>Sme.4989.1.S1_at</v>
          </cell>
          <cell r="B57369">
            <v>11.621594585111225</v>
          </cell>
          <cell r="C57369">
            <v>10.648188275929177</v>
          </cell>
          <cell r="D57369">
            <v>10.392562504288893</v>
          </cell>
        </row>
        <row r="57370">
          <cell r="A57370" t="str">
            <v>Sme.499.1.S1_at</v>
          </cell>
          <cell r="B57370">
            <v>4.7725914984506161</v>
          </cell>
          <cell r="C57370">
            <v>5.1961708750023226</v>
          </cell>
          <cell r="D57370">
            <v>4.8522854548751795</v>
          </cell>
        </row>
        <row r="57371">
          <cell r="A57371" t="str">
            <v>Sme.4990.1.S1_at</v>
          </cell>
          <cell r="B57371">
            <v>5.3698457504448402</v>
          </cell>
          <cell r="C57371">
            <v>5.2273119296786277</v>
          </cell>
          <cell r="D57371">
            <v>5.4627534097490438</v>
          </cell>
        </row>
        <row r="57372">
          <cell r="A57372" t="str">
            <v>Sme.4991.1.S1_at</v>
          </cell>
          <cell r="B57372">
            <v>4.8426932579260642</v>
          </cell>
          <cell r="C57372">
            <v>5.5523499704186596</v>
          </cell>
          <cell r="D57372">
            <v>4.7387325792223924</v>
          </cell>
        </row>
        <row r="57373">
          <cell r="A57373" t="str">
            <v>Sme.4992.1.S1_at</v>
          </cell>
          <cell r="B57373">
            <v>6.2814993601599349</v>
          </cell>
          <cell r="C57373">
            <v>5.930922051351649</v>
          </cell>
          <cell r="D57373">
            <v>6.0439516998194467</v>
          </cell>
        </row>
        <row r="57374">
          <cell r="A57374" t="str">
            <v>Sme.4993.1.S1_at</v>
          </cell>
          <cell r="B57374">
            <v>5.1523686864184386</v>
          </cell>
          <cell r="C57374">
            <v>6.0850930639194374</v>
          </cell>
          <cell r="D57374">
            <v>5.1680989855547432</v>
          </cell>
        </row>
        <row r="57375">
          <cell r="A57375" t="str">
            <v>Sme.4994.1.S1_at</v>
          </cell>
          <cell r="B57375">
            <v>7.5268422215212674</v>
          </cell>
          <cell r="C57375">
            <v>7.4397408533731237</v>
          </cell>
          <cell r="D57375">
            <v>7.806005782570308</v>
          </cell>
        </row>
        <row r="57376">
          <cell r="A57376" t="str">
            <v>Sme.4995.1.S1_at</v>
          </cell>
          <cell r="B57376">
            <v>5.6605966484778802</v>
          </cell>
          <cell r="C57376">
            <v>7.7702473799581746</v>
          </cell>
          <cell r="D57376">
            <v>5.9477056422464054</v>
          </cell>
        </row>
        <row r="57377">
          <cell r="A57377" t="str">
            <v>Sme.4996.1.S1_at</v>
          </cell>
          <cell r="B57377">
            <v>9.3196001175025369</v>
          </cell>
          <cell r="C57377">
            <v>11.607821325394831</v>
          </cell>
          <cell r="D57377">
            <v>10.162079143622945</v>
          </cell>
        </row>
        <row r="57378">
          <cell r="A57378" t="str">
            <v>Sme.4997.1.S1_at</v>
          </cell>
          <cell r="B57378">
            <v>6.4364713420616964</v>
          </cell>
          <cell r="C57378">
            <v>7.0993282520195429</v>
          </cell>
          <cell r="D57378">
            <v>7.6255656140840138</v>
          </cell>
        </row>
        <row r="57379">
          <cell r="A57379" t="str">
            <v>Sme.4998.1.S1_at</v>
          </cell>
          <cell r="B57379">
            <v>3.7466048947231769</v>
          </cell>
          <cell r="C57379">
            <v>4.4320465580134076</v>
          </cell>
          <cell r="D57379">
            <v>4.0627791452105848</v>
          </cell>
        </row>
        <row r="57380">
          <cell r="A57380" t="str">
            <v>Sme.4999.1.S1_at</v>
          </cell>
          <cell r="B57380">
            <v>5.031207106545688</v>
          </cell>
          <cell r="C57380">
            <v>5.5930615267481345</v>
          </cell>
          <cell r="D57380">
            <v>5.4371904433136136</v>
          </cell>
        </row>
        <row r="57381">
          <cell r="A57381" t="str">
            <v>Sme.5.1.S1_at</v>
          </cell>
          <cell r="B57381">
            <v>7.5659143730794565</v>
          </cell>
          <cell r="C57381">
            <v>7.3649688905238282</v>
          </cell>
          <cell r="D57381">
            <v>7.0947970573637305</v>
          </cell>
        </row>
        <row r="57382">
          <cell r="A57382" t="str">
            <v>Sme.50.1.S1_at</v>
          </cell>
          <cell r="B57382">
            <v>4.2137314094954075</v>
          </cell>
          <cell r="C57382">
            <v>4.3707991076721306</v>
          </cell>
          <cell r="D57382">
            <v>4.4694563130503724</v>
          </cell>
        </row>
        <row r="57383">
          <cell r="A57383" t="str">
            <v>Sme.500.1.S1_at</v>
          </cell>
          <cell r="B57383">
            <v>8.5943299626562375</v>
          </cell>
          <cell r="C57383">
            <v>10.446187907423049</v>
          </cell>
          <cell r="D57383">
            <v>10.379176037575565</v>
          </cell>
        </row>
        <row r="57384">
          <cell r="A57384" t="str">
            <v>Sme.5000.1.S1_at</v>
          </cell>
          <cell r="B57384">
            <v>7.3062603746810861</v>
          </cell>
          <cell r="C57384">
            <v>7.451579130146297</v>
          </cell>
          <cell r="D57384">
            <v>7.9191108155728323</v>
          </cell>
        </row>
        <row r="57385">
          <cell r="A57385" t="str">
            <v>Sme.5001.1.S1_at</v>
          </cell>
          <cell r="B57385">
            <v>5.3151312489660922</v>
          </cell>
          <cell r="C57385">
            <v>5.3668576678309288</v>
          </cell>
          <cell r="D57385">
            <v>5.5191094954901745</v>
          </cell>
        </row>
        <row r="57386">
          <cell r="A57386" t="str">
            <v>Sme.5002.1.S1_at</v>
          </cell>
          <cell r="B57386">
            <v>6.6304444733947232</v>
          </cell>
          <cell r="C57386">
            <v>6.0810359262521034</v>
          </cell>
          <cell r="D57386">
            <v>6.901946323496289</v>
          </cell>
        </row>
        <row r="57387">
          <cell r="A57387" t="str">
            <v>Sme.5003.1.S1_at</v>
          </cell>
          <cell r="B57387">
            <v>6.4361219125526592</v>
          </cell>
          <cell r="C57387">
            <v>5.0304581719888697</v>
          </cell>
          <cell r="D57387">
            <v>5.1945351022683504</v>
          </cell>
        </row>
        <row r="57388">
          <cell r="A57388" t="str">
            <v>Sme.5004.1.S1_at</v>
          </cell>
          <cell r="B57388">
            <v>5.4845131368315432</v>
          </cell>
          <cell r="C57388">
            <v>5.408945441688104</v>
          </cell>
          <cell r="D57388">
            <v>4.6892852102738294</v>
          </cell>
        </row>
        <row r="57389">
          <cell r="A57389" t="str">
            <v>Sme.5005.1.S1_at</v>
          </cell>
          <cell r="B57389">
            <v>3.9003000280402143</v>
          </cell>
          <cell r="C57389">
            <v>4.0179389996299406</v>
          </cell>
          <cell r="D57389">
            <v>4.4518926718637077</v>
          </cell>
        </row>
        <row r="57390">
          <cell r="A57390" t="str">
            <v>Sme.5006.1.S1_at</v>
          </cell>
          <cell r="B57390">
            <v>13.785919411912111</v>
          </cell>
          <cell r="C57390">
            <v>11.968045984023121</v>
          </cell>
          <cell r="D57390">
            <v>11.21160349274286</v>
          </cell>
        </row>
        <row r="57391">
          <cell r="A57391" t="str">
            <v>Sme.5007.1.S1_at</v>
          </cell>
          <cell r="B57391">
            <v>4.3896850027688874</v>
          </cell>
          <cell r="C57391">
            <v>4.7799241722307038</v>
          </cell>
          <cell r="D57391">
            <v>4.7095638588481226</v>
          </cell>
        </row>
        <row r="57392">
          <cell r="A57392" t="str">
            <v>Sme.5008.1.S1_at</v>
          </cell>
          <cell r="B57392">
            <v>15.054643239084001</v>
          </cell>
          <cell r="C57392">
            <v>18.03904810234777</v>
          </cell>
          <cell r="D57392">
            <v>16.480375487290896</v>
          </cell>
        </row>
        <row r="57393">
          <cell r="A57393" t="str">
            <v>Sme.5009.1.S1_at</v>
          </cell>
          <cell r="B57393">
            <v>10.014235249875787</v>
          </cell>
          <cell r="C57393">
            <v>9.2950956376446321</v>
          </cell>
          <cell r="D57393">
            <v>9.0687757926543995</v>
          </cell>
        </row>
        <row r="57394">
          <cell r="A57394" t="str">
            <v>Sme.501.1.S1_at</v>
          </cell>
          <cell r="B57394">
            <v>4.8713066419438782</v>
          </cell>
          <cell r="C57394">
            <v>5.0593452614076115</v>
          </cell>
          <cell r="D57394">
            <v>4.735098354907409</v>
          </cell>
        </row>
        <row r="57395">
          <cell r="A57395" t="str">
            <v>Sme.5010.1.S1_at</v>
          </cell>
          <cell r="B57395">
            <v>11.70733941812321</v>
          </cell>
          <cell r="C57395">
            <v>12.07265269100742</v>
          </cell>
          <cell r="D57395">
            <v>12.355993288611165</v>
          </cell>
        </row>
        <row r="57396">
          <cell r="A57396" t="str">
            <v>Sme.5011.1.S1_at</v>
          </cell>
          <cell r="B57396">
            <v>5.7336191098114604</v>
          </cell>
          <cell r="C57396">
            <v>5.1258394565644876</v>
          </cell>
          <cell r="D57396">
            <v>5.1625041356388879</v>
          </cell>
        </row>
        <row r="57397">
          <cell r="A57397" t="str">
            <v>Sme.5012.1.S1_at</v>
          </cell>
          <cell r="B57397">
            <v>5.6554771255154694</v>
          </cell>
          <cell r="C57397">
            <v>6.8413895806839342</v>
          </cell>
          <cell r="D57397">
            <v>5.569960530641314</v>
          </cell>
        </row>
        <row r="57398">
          <cell r="A57398" t="str">
            <v>Sme.5013.1.S1_at</v>
          </cell>
          <cell r="B57398">
            <v>5.7437180256586817</v>
          </cell>
          <cell r="C57398">
            <v>5.7464008151217243</v>
          </cell>
          <cell r="D57398">
            <v>5.3876547740629208</v>
          </cell>
        </row>
        <row r="57399">
          <cell r="A57399" t="str">
            <v>Sme.5014.1.S1_at</v>
          </cell>
          <cell r="B57399">
            <v>8.5000273626051079</v>
          </cell>
          <cell r="C57399">
            <v>8.8643176356399653</v>
          </cell>
          <cell r="D57399">
            <v>8.1828176503841625</v>
          </cell>
        </row>
        <row r="57400">
          <cell r="A57400" t="str">
            <v>Sme.5015.1.S1_at</v>
          </cell>
          <cell r="B57400">
            <v>19.22122903313705</v>
          </cell>
          <cell r="C57400">
            <v>19.655766012444044</v>
          </cell>
          <cell r="D57400">
            <v>20.037695578014961</v>
          </cell>
        </row>
        <row r="57401">
          <cell r="A57401" t="str">
            <v>Sme.5016.1.S1_at</v>
          </cell>
          <cell r="B57401">
            <v>6.478635030710139</v>
          </cell>
          <cell r="C57401">
            <v>7.0885968018574426</v>
          </cell>
          <cell r="D57401">
            <v>7.3778300726112027</v>
          </cell>
        </row>
        <row r="57402">
          <cell r="A57402" t="str">
            <v>Sme.5017.1.S1_at</v>
          </cell>
          <cell r="B57402">
            <v>5.4262441665160406</v>
          </cell>
          <cell r="C57402">
            <v>5.5520551483460041</v>
          </cell>
          <cell r="D57402">
            <v>6.5050300534013052</v>
          </cell>
        </row>
        <row r="57403">
          <cell r="A57403" t="str">
            <v>Sme.5018.1.S1_at</v>
          </cell>
          <cell r="B57403">
            <v>11.173876935067744</v>
          </cell>
          <cell r="C57403">
            <v>14.474617139991388</v>
          </cell>
          <cell r="D57403">
            <v>15.068381253508955</v>
          </cell>
        </row>
        <row r="57404">
          <cell r="A57404" t="str">
            <v>Sme.5019.1.S1_at</v>
          </cell>
          <cell r="B57404">
            <v>5.7970607965621861</v>
          </cell>
          <cell r="C57404">
            <v>6.6498643686436658</v>
          </cell>
          <cell r="D57404">
            <v>5.6172701079490706</v>
          </cell>
        </row>
        <row r="57405">
          <cell r="A57405" t="str">
            <v>Sme.502.1.S1_at</v>
          </cell>
          <cell r="B57405">
            <v>5.2434463114315895</v>
          </cell>
          <cell r="C57405">
            <v>6.178103851783435</v>
          </cell>
          <cell r="D57405">
            <v>6.3111520454842616</v>
          </cell>
        </row>
        <row r="57406">
          <cell r="A57406" t="str">
            <v>Sme.5020.1.S1_at</v>
          </cell>
          <cell r="B57406">
            <v>5.8837801261499534</v>
          </cell>
          <cell r="C57406">
            <v>5.8393925129328927</v>
          </cell>
          <cell r="D57406">
            <v>6.1808832630024018</v>
          </cell>
        </row>
        <row r="57407">
          <cell r="A57407" t="str">
            <v>Sme.5021.1.S1_at</v>
          </cell>
          <cell r="B57407">
            <v>13.055118784623916</v>
          </cell>
          <cell r="C57407">
            <v>16.522688958112333</v>
          </cell>
          <cell r="D57407">
            <v>15.102345790576662</v>
          </cell>
        </row>
        <row r="57408">
          <cell r="A57408" t="str">
            <v>Sme.5022.1.S1_at</v>
          </cell>
          <cell r="B57408">
            <v>8.5361417862831566</v>
          </cell>
          <cell r="C57408">
            <v>9.7644069599767107</v>
          </cell>
          <cell r="D57408">
            <v>8.9749120627730044</v>
          </cell>
        </row>
        <row r="57409">
          <cell r="A57409" t="str">
            <v>Sme.5023.1.S1_at</v>
          </cell>
          <cell r="B57409">
            <v>3.8761765223829454</v>
          </cell>
          <cell r="C57409">
            <v>3.9740927567358386</v>
          </cell>
          <cell r="D57409">
            <v>4.439882872420454</v>
          </cell>
        </row>
        <row r="57410">
          <cell r="A57410" t="str">
            <v>Sme.5024.1.S1_at</v>
          </cell>
          <cell r="B57410">
            <v>5.6382330369034923</v>
          </cell>
          <cell r="C57410">
            <v>5.3368819201785094</v>
          </cell>
          <cell r="D57410">
            <v>5.8028192201265618</v>
          </cell>
        </row>
        <row r="57411">
          <cell r="A57411" t="str">
            <v>Sme.5025.1.S1_at</v>
          </cell>
          <cell r="B57411">
            <v>5.3496920548593208</v>
          </cell>
          <cell r="C57411">
            <v>5.8177370548850718</v>
          </cell>
          <cell r="D57411">
            <v>5.3836427238343365</v>
          </cell>
        </row>
        <row r="57412">
          <cell r="A57412" t="str">
            <v>Sme.5026.1.S1_at</v>
          </cell>
          <cell r="B57412">
            <v>3.923599322308422</v>
          </cell>
          <cell r="C57412">
            <v>4.5412982141363161</v>
          </cell>
          <cell r="D57412">
            <v>4.2724047342539384</v>
          </cell>
        </row>
        <row r="57413">
          <cell r="A57413" t="str">
            <v>Sme.5027.1.S1_at</v>
          </cell>
          <cell r="B57413">
            <v>5.6758390111110604</v>
          </cell>
          <cell r="C57413">
            <v>6.3494310700021455</v>
          </cell>
          <cell r="D57413">
            <v>7.2729123787755547</v>
          </cell>
        </row>
        <row r="57414">
          <cell r="A57414" t="str">
            <v>Sme.5028.1.S1_at</v>
          </cell>
          <cell r="B57414">
            <v>11.190396789856081</v>
          </cell>
          <cell r="C57414">
            <v>12.073773966442817</v>
          </cell>
          <cell r="D57414">
            <v>12.257545955758388</v>
          </cell>
        </row>
        <row r="57415">
          <cell r="A57415" t="str">
            <v>Sme.5029.1.S1_at</v>
          </cell>
          <cell r="B57415">
            <v>4.3263025831251269</v>
          </cell>
          <cell r="C57415">
            <v>5.1073991860034447</v>
          </cell>
          <cell r="D57415">
            <v>4.6137440805972547</v>
          </cell>
        </row>
        <row r="57416">
          <cell r="A57416" t="str">
            <v>Sme.503.1.S1_at</v>
          </cell>
          <cell r="B57416">
            <v>4.1262520900223034</v>
          </cell>
          <cell r="C57416">
            <v>5.4038539193949608</v>
          </cell>
          <cell r="D57416">
            <v>4.7492507253373422</v>
          </cell>
        </row>
        <row r="57417">
          <cell r="A57417" t="str">
            <v>Sme.5030.1.S1_at</v>
          </cell>
          <cell r="B57417">
            <v>15.495159907374598</v>
          </cell>
          <cell r="C57417">
            <v>15.772684515617684</v>
          </cell>
          <cell r="D57417">
            <v>17.056885794475185</v>
          </cell>
        </row>
        <row r="57418">
          <cell r="A57418" t="str">
            <v>Sme.5031.1.S1_at</v>
          </cell>
          <cell r="B57418">
            <v>5.3467054778877436</v>
          </cell>
          <cell r="C57418">
            <v>5.3979779415875271</v>
          </cell>
          <cell r="D57418">
            <v>5.2540691840071112</v>
          </cell>
        </row>
        <row r="57419">
          <cell r="A57419" t="str">
            <v>Sme.5032.1.S1_at</v>
          </cell>
          <cell r="B57419">
            <v>7.0150433235194702</v>
          </cell>
          <cell r="C57419">
            <v>7.2899625828477213</v>
          </cell>
          <cell r="D57419">
            <v>7.7553196827407636</v>
          </cell>
        </row>
        <row r="57420">
          <cell r="A57420" t="str">
            <v>Sme.5033.1.S1_at</v>
          </cell>
          <cell r="B57420">
            <v>5.2596973549774368</v>
          </cell>
          <cell r="C57420">
            <v>5.4101403355918967</v>
          </cell>
          <cell r="D57420">
            <v>5.2960490686016746</v>
          </cell>
        </row>
        <row r="57421">
          <cell r="A57421" t="str">
            <v>Sme.5034.1.S1_at</v>
          </cell>
          <cell r="B57421">
            <v>11.397509158155112</v>
          </cell>
          <cell r="C57421">
            <v>10.170913079009694</v>
          </cell>
          <cell r="D57421">
            <v>11.019951931158367</v>
          </cell>
        </row>
        <row r="57422">
          <cell r="A57422" t="str">
            <v>Sme.5035.1.S1_at</v>
          </cell>
          <cell r="B57422">
            <v>4.0743885090294123</v>
          </cell>
          <cell r="C57422">
            <v>5.1544641681719394</v>
          </cell>
          <cell r="D57422">
            <v>4.423884104264153</v>
          </cell>
        </row>
        <row r="57423">
          <cell r="A57423" t="str">
            <v>Sme.5036.1.S1_at</v>
          </cell>
          <cell r="B57423">
            <v>6.5700402818742738</v>
          </cell>
          <cell r="C57423">
            <v>6.3329881714077585</v>
          </cell>
          <cell r="D57423">
            <v>6.5377190818786852</v>
          </cell>
        </row>
        <row r="57424">
          <cell r="A57424" t="str">
            <v>Sme.5037.1.S1_at</v>
          </cell>
          <cell r="B57424">
            <v>5.548880892080529</v>
          </cell>
          <cell r="C57424">
            <v>5.418409506773318</v>
          </cell>
          <cell r="D57424">
            <v>5.7716393799322168</v>
          </cell>
        </row>
        <row r="57425">
          <cell r="A57425" t="str">
            <v>Sme.5038.1.S1_at</v>
          </cell>
          <cell r="B57425">
            <v>6.2981963087300388</v>
          </cell>
          <cell r="C57425">
            <v>6.8580418222850508</v>
          </cell>
          <cell r="D57425">
            <v>6.8400479888749368</v>
          </cell>
        </row>
        <row r="57426">
          <cell r="A57426" t="str">
            <v>Sme.5039.1.S1_at</v>
          </cell>
          <cell r="B57426">
            <v>8.2991841518650968</v>
          </cell>
          <cell r="C57426">
            <v>8.2012999172642385</v>
          </cell>
          <cell r="D57426">
            <v>8.5060796280976607</v>
          </cell>
        </row>
        <row r="57427">
          <cell r="A57427" t="str">
            <v>Sme.504.1.S1_at</v>
          </cell>
          <cell r="B57427">
            <v>3.7931075032850052</v>
          </cell>
          <cell r="C57427">
            <v>3.9284296802735152</v>
          </cell>
          <cell r="D57427">
            <v>3.6258864351869877</v>
          </cell>
        </row>
        <row r="57428">
          <cell r="A57428" t="str">
            <v>Sme.5040.1.S1_at</v>
          </cell>
          <cell r="B57428">
            <v>4.7782970759030343</v>
          </cell>
          <cell r="C57428">
            <v>5.7902076284116522</v>
          </cell>
          <cell r="D57428">
            <v>5.5556636396491443</v>
          </cell>
        </row>
        <row r="57429">
          <cell r="A57429" t="str">
            <v>Sme.5041.1.S1_at</v>
          </cell>
          <cell r="B57429">
            <v>11.216382761920885</v>
          </cell>
          <cell r="C57429">
            <v>8.721882624249675</v>
          </cell>
          <cell r="D57429">
            <v>8.9766752655550199</v>
          </cell>
        </row>
        <row r="57430">
          <cell r="A57430" t="str">
            <v>Sme.5042.1.S1_at</v>
          </cell>
          <cell r="B57430">
            <v>10.475652624358851</v>
          </cell>
          <cell r="C57430">
            <v>11.014225018038287</v>
          </cell>
          <cell r="D57430">
            <v>10.093360459748899</v>
          </cell>
        </row>
        <row r="57431">
          <cell r="A57431" t="str">
            <v>Sme.5043.1.S1_at</v>
          </cell>
          <cell r="B57431">
            <v>5.3278833405664914</v>
          </cell>
          <cell r="C57431">
            <v>5.6349248187042003</v>
          </cell>
          <cell r="D57431">
            <v>5.5525777606023237</v>
          </cell>
        </row>
        <row r="57432">
          <cell r="A57432" t="str">
            <v>Sme.5047.1.S1_at</v>
          </cell>
          <cell r="B57432">
            <v>5.3012038147431593</v>
          </cell>
          <cell r="C57432">
            <v>5.5184186733387053</v>
          </cell>
          <cell r="D57432">
            <v>5.8046932561854447</v>
          </cell>
        </row>
        <row r="57433">
          <cell r="A57433" t="str">
            <v>Sme.5048.1.S1_at</v>
          </cell>
          <cell r="B57433">
            <v>4.8767662336727042</v>
          </cell>
          <cell r="C57433">
            <v>5.1050923649940989</v>
          </cell>
          <cell r="D57433">
            <v>5.0356659252296581</v>
          </cell>
        </row>
        <row r="57434">
          <cell r="A57434" t="str">
            <v>Sme.5049.1.S1_at</v>
          </cell>
          <cell r="B57434">
            <v>4.1108022940201758</v>
          </cell>
          <cell r="C57434">
            <v>5.4216311979460183</v>
          </cell>
          <cell r="D57434">
            <v>4.9524146046378927</v>
          </cell>
        </row>
        <row r="57435">
          <cell r="A57435" t="str">
            <v>Sme.505.1.S1_at</v>
          </cell>
          <cell r="B57435">
            <v>6.1668105998594038</v>
          </cell>
          <cell r="C57435">
            <v>6.6918010693098058</v>
          </cell>
          <cell r="D57435">
            <v>7.3790800120382434</v>
          </cell>
        </row>
        <row r="57436">
          <cell r="A57436" t="str">
            <v>Sme.5050.1.S1_at</v>
          </cell>
          <cell r="B57436">
            <v>9.2280693473499458</v>
          </cell>
          <cell r="C57436">
            <v>9.9478143919145801</v>
          </cell>
          <cell r="D57436">
            <v>9.2447095550253238</v>
          </cell>
        </row>
        <row r="57437">
          <cell r="A57437" t="str">
            <v>Sme.5051.1.S1_at</v>
          </cell>
          <cell r="B57437">
            <v>5.1618217083056228</v>
          </cell>
          <cell r="C57437">
            <v>5.1060585025610132</v>
          </cell>
          <cell r="D57437">
            <v>4.791261853542788</v>
          </cell>
        </row>
        <row r="57438">
          <cell r="A57438" t="str">
            <v>Sme.5052.1.S1_at</v>
          </cell>
          <cell r="B57438">
            <v>13.185072577546492</v>
          </cell>
          <cell r="C57438">
            <v>13.519190335707691</v>
          </cell>
          <cell r="D57438">
            <v>12.872934329122311</v>
          </cell>
        </row>
        <row r="57439">
          <cell r="A57439" t="str">
            <v>Sme.5053.1.S1_at</v>
          </cell>
          <cell r="B57439">
            <v>5.0539326891745766</v>
          </cell>
          <cell r="C57439">
            <v>4.9542239547256859</v>
          </cell>
          <cell r="D57439">
            <v>5.1822673772564425</v>
          </cell>
        </row>
        <row r="57440">
          <cell r="A57440" t="str">
            <v>Sme.5054.1.S1_at</v>
          </cell>
          <cell r="B57440">
            <v>3.784702632168047</v>
          </cell>
          <cell r="C57440">
            <v>4.3523421377344773</v>
          </cell>
          <cell r="D57440">
            <v>4.4949829407597823</v>
          </cell>
        </row>
        <row r="57441">
          <cell r="A57441" t="str">
            <v>Sme.5055.1.S1_at</v>
          </cell>
          <cell r="B57441">
            <v>6.612948337581078</v>
          </cell>
          <cell r="C57441">
            <v>6.4331099127260005</v>
          </cell>
          <cell r="D57441">
            <v>6.2838315965002574</v>
          </cell>
        </row>
        <row r="57442">
          <cell r="A57442" t="str">
            <v>Sme.5056.1.S1_at</v>
          </cell>
          <cell r="B57442">
            <v>4.9331248885085461</v>
          </cell>
          <cell r="C57442">
            <v>5.3341559886428733</v>
          </cell>
          <cell r="D57442">
            <v>5.1178408437174046</v>
          </cell>
        </row>
        <row r="57443">
          <cell r="A57443" t="str">
            <v>Sme.5057.1.S1_at</v>
          </cell>
          <cell r="B57443">
            <v>5.2470416848074581</v>
          </cell>
          <cell r="C57443">
            <v>5.1743488189628124</v>
          </cell>
          <cell r="D57443">
            <v>6.1154234353940593</v>
          </cell>
        </row>
        <row r="57444">
          <cell r="A57444" t="str">
            <v>Sme.5058.1.S1_at</v>
          </cell>
          <cell r="B57444">
            <v>6.004226461220548</v>
          </cell>
          <cell r="C57444">
            <v>6.9706994948289447</v>
          </cell>
          <cell r="D57444">
            <v>6.8885612418814244</v>
          </cell>
        </row>
        <row r="57445">
          <cell r="A57445" t="str">
            <v>Sme.5059.1.S1_at</v>
          </cell>
          <cell r="B57445">
            <v>4.292996200884847</v>
          </cell>
          <cell r="C57445">
            <v>5.2168669364789606</v>
          </cell>
          <cell r="D57445">
            <v>5.1017795070739647</v>
          </cell>
        </row>
        <row r="57446">
          <cell r="A57446" t="str">
            <v>Sme.506.1.S1_at</v>
          </cell>
          <cell r="B57446">
            <v>5.2037985447885777</v>
          </cell>
          <cell r="C57446">
            <v>5.7905967768352902</v>
          </cell>
          <cell r="D57446">
            <v>5.5287750038063068</v>
          </cell>
        </row>
        <row r="57447">
          <cell r="A57447" t="str">
            <v>Sme.5060.1.S1_at</v>
          </cell>
          <cell r="B57447">
            <v>4.4574426202054571</v>
          </cell>
          <cell r="C57447">
            <v>5.1929077650872344</v>
          </cell>
          <cell r="D57447">
            <v>4.4779223365484437</v>
          </cell>
        </row>
        <row r="57448">
          <cell r="A57448" t="str">
            <v>Sme.5061.1.S1_at</v>
          </cell>
          <cell r="B57448">
            <v>7.4435285916158094</v>
          </cell>
          <cell r="C57448">
            <v>8.8971267432941197</v>
          </cell>
          <cell r="D57448">
            <v>8.0779637042957795</v>
          </cell>
        </row>
        <row r="57449">
          <cell r="A57449" t="str">
            <v>Sme.5062.1.S1_at</v>
          </cell>
          <cell r="B57449">
            <v>5.1077012233845238</v>
          </cell>
          <cell r="C57449">
            <v>6.3898295162688559</v>
          </cell>
          <cell r="D57449">
            <v>5.7496617681001538</v>
          </cell>
        </row>
        <row r="57450">
          <cell r="A57450" t="str">
            <v>Sme.5063.1.S1_at</v>
          </cell>
          <cell r="B57450">
            <v>8.5047155097947726</v>
          </cell>
          <cell r="C57450">
            <v>9.6898730787855882</v>
          </cell>
          <cell r="D57450">
            <v>9.0267310640846556</v>
          </cell>
        </row>
        <row r="57451">
          <cell r="A57451" t="str">
            <v>Sme.5064.1.S1_at</v>
          </cell>
          <cell r="B57451">
            <v>4.0615368028045555</v>
          </cell>
          <cell r="C57451">
            <v>4.9388598201209639</v>
          </cell>
          <cell r="D57451">
            <v>4.1421398647582999</v>
          </cell>
        </row>
        <row r="57452">
          <cell r="A57452" t="str">
            <v>Sme.5065.1.S1_at</v>
          </cell>
          <cell r="B57452">
            <v>4.7022978996415823</v>
          </cell>
          <cell r="C57452">
            <v>5.3698509309084592</v>
          </cell>
          <cell r="D57452">
            <v>4.776438439770283</v>
          </cell>
        </row>
        <row r="57453">
          <cell r="A57453" t="str">
            <v>Sme.5066.1.S1_at</v>
          </cell>
          <cell r="B57453">
            <v>9.3790959195183916</v>
          </cell>
          <cell r="C57453">
            <v>11.73925778204498</v>
          </cell>
          <cell r="D57453">
            <v>10.186898664669133</v>
          </cell>
        </row>
        <row r="57454">
          <cell r="A57454" t="str">
            <v>Sme.5067.1.S1_at</v>
          </cell>
          <cell r="B57454">
            <v>5.6457672044032146</v>
          </cell>
          <cell r="C57454">
            <v>5.4435070439678084</v>
          </cell>
          <cell r="D57454">
            <v>5.7599025256065444</v>
          </cell>
        </row>
        <row r="57455">
          <cell r="A57455" t="str">
            <v>Sme.5068.1.S1_at</v>
          </cell>
          <cell r="B57455">
            <v>5.6654828210319881</v>
          </cell>
          <cell r="C57455">
            <v>6.1452875582651627</v>
          </cell>
          <cell r="D57455">
            <v>6.0424257750974704</v>
          </cell>
        </row>
        <row r="57456">
          <cell r="A57456" t="str">
            <v>Sme.5069.1.S1_at</v>
          </cell>
          <cell r="B57456">
            <v>6.5753769779037761</v>
          </cell>
          <cell r="C57456">
            <v>6.995829121801707</v>
          </cell>
          <cell r="D57456">
            <v>7.713448440204612</v>
          </cell>
        </row>
        <row r="57457">
          <cell r="A57457" t="str">
            <v>Sme.507.1.S1_at</v>
          </cell>
          <cell r="B57457">
            <v>4.9033251338099753</v>
          </cell>
          <cell r="C57457">
            <v>4.893303357114501</v>
          </cell>
          <cell r="D57457">
            <v>5.0201039427410015</v>
          </cell>
        </row>
        <row r="57458">
          <cell r="A57458" t="str">
            <v>Sme.5070.1.S1_at</v>
          </cell>
          <cell r="B57458">
            <v>7.9615523721553707</v>
          </cell>
          <cell r="C57458">
            <v>8.1907549028126354</v>
          </cell>
          <cell r="D57458">
            <v>7.9817950925144077</v>
          </cell>
        </row>
        <row r="57459">
          <cell r="A57459" t="str">
            <v>Sme.5071.1.S1_at</v>
          </cell>
          <cell r="B57459">
            <v>4.073643593927569</v>
          </cell>
          <cell r="C57459">
            <v>4.4128419506878691</v>
          </cell>
          <cell r="D57459">
            <v>3.876659897719267</v>
          </cell>
        </row>
        <row r="57460">
          <cell r="A57460" t="str">
            <v>Sme.5072.1.S1_at</v>
          </cell>
          <cell r="B57460">
            <v>7.6210076970186806</v>
          </cell>
          <cell r="C57460">
            <v>8.5995934966057632</v>
          </cell>
          <cell r="D57460">
            <v>7.8329095988215007</v>
          </cell>
        </row>
        <row r="57461">
          <cell r="A57461" t="str">
            <v>Sme.5073.1.S1_at</v>
          </cell>
          <cell r="B57461">
            <v>4.8077626752937483</v>
          </cell>
          <cell r="C57461">
            <v>5.4171616985600064</v>
          </cell>
          <cell r="D57461">
            <v>5.84364230169178</v>
          </cell>
        </row>
        <row r="57462">
          <cell r="A57462" t="str">
            <v>Sme.5074.1.S1_at</v>
          </cell>
          <cell r="B57462">
            <v>6.5856826645469786</v>
          </cell>
          <cell r="C57462">
            <v>5.6116776282470333</v>
          </cell>
          <cell r="D57462">
            <v>6.3269425176159215</v>
          </cell>
        </row>
        <row r="57463">
          <cell r="A57463" t="str">
            <v>Sme.5075.1.S1_at</v>
          </cell>
          <cell r="B57463">
            <v>4.1069815460298402</v>
          </cell>
          <cell r="C57463">
            <v>3.7066058300991651</v>
          </cell>
          <cell r="D57463">
            <v>4.292509732438301</v>
          </cell>
        </row>
        <row r="57464">
          <cell r="A57464" t="str">
            <v>Sme.5076.1.S1_at</v>
          </cell>
          <cell r="B57464">
            <v>5.8364196522605774</v>
          </cell>
          <cell r="C57464">
            <v>7.1276007690233927</v>
          </cell>
          <cell r="D57464">
            <v>6.3117002283888795</v>
          </cell>
        </row>
        <row r="57465">
          <cell r="A57465" t="str">
            <v>Sme.5077.1.S1_at</v>
          </cell>
          <cell r="B57465">
            <v>4.7959624321334147</v>
          </cell>
          <cell r="C57465">
            <v>4.8839475566213908</v>
          </cell>
          <cell r="D57465">
            <v>5.1128196172234119</v>
          </cell>
        </row>
        <row r="57466">
          <cell r="A57466" t="str">
            <v>Sme.5078.1.S1_at</v>
          </cell>
          <cell r="B57466">
            <v>3.9775563742753173</v>
          </cell>
          <cell r="C57466">
            <v>4.5692822920455267</v>
          </cell>
          <cell r="D57466">
            <v>4.5369569979145385</v>
          </cell>
        </row>
        <row r="57467">
          <cell r="A57467" t="str">
            <v>Sme.5079.1.S1_at</v>
          </cell>
          <cell r="B57467">
            <v>6.6221379268276745</v>
          </cell>
          <cell r="C57467">
            <v>6.4238931204443039</v>
          </cell>
          <cell r="D57467">
            <v>6.2064842702622025</v>
          </cell>
        </row>
        <row r="57468">
          <cell r="A57468" t="str">
            <v>Sme.508.1.S1_at</v>
          </cell>
          <cell r="B57468">
            <v>4.2775767432621592</v>
          </cell>
          <cell r="C57468">
            <v>4.5592045256005846</v>
          </cell>
          <cell r="D57468">
            <v>4.2723918341772507</v>
          </cell>
        </row>
        <row r="57469">
          <cell r="A57469" t="str">
            <v>Sme.5080.1.S1_at</v>
          </cell>
          <cell r="B57469">
            <v>6.8534250776452863</v>
          </cell>
          <cell r="C57469">
            <v>6.3487258463959302</v>
          </cell>
          <cell r="D57469">
            <v>7.1127728351234376</v>
          </cell>
        </row>
        <row r="57470">
          <cell r="A57470" t="str">
            <v>Sme.5081.1.S1_at</v>
          </cell>
          <cell r="B57470">
            <v>8.5654711120724834</v>
          </cell>
          <cell r="C57470">
            <v>8.6053407886709863</v>
          </cell>
          <cell r="D57470">
            <v>8.429327016135213</v>
          </cell>
        </row>
        <row r="57471">
          <cell r="A57471" t="str">
            <v>Sme.5082.1.S1_at</v>
          </cell>
          <cell r="B57471">
            <v>7.4225890819935891</v>
          </cell>
          <cell r="C57471">
            <v>7.4776515280349596</v>
          </cell>
          <cell r="D57471">
            <v>6.9315273669147803</v>
          </cell>
        </row>
        <row r="57472">
          <cell r="A57472" t="str">
            <v>Sme.5083.1.S1_at</v>
          </cell>
          <cell r="B57472">
            <v>5.43561949085111</v>
          </cell>
          <cell r="C57472">
            <v>5.1222365741094462</v>
          </cell>
          <cell r="D57472">
            <v>4.9744380090544</v>
          </cell>
        </row>
        <row r="57473">
          <cell r="A57473" t="str">
            <v>Sme.5084.1.S1_at</v>
          </cell>
          <cell r="B57473">
            <v>6.8022481707229439</v>
          </cell>
          <cell r="C57473">
            <v>6.2474075936048568</v>
          </cell>
          <cell r="D57473">
            <v>6.9336004209060356</v>
          </cell>
        </row>
        <row r="57474">
          <cell r="A57474" t="str">
            <v>Sme.5085.1.S1_x_at</v>
          </cell>
          <cell r="B57474">
            <v>12.408442033629573</v>
          </cell>
          <cell r="C57474">
            <v>11.13195715217539</v>
          </cell>
          <cell r="D57474">
            <v>10.873916670869514</v>
          </cell>
        </row>
        <row r="57475">
          <cell r="A57475" t="str">
            <v>Sme.5086.1.S1_at</v>
          </cell>
          <cell r="B57475">
            <v>8.817199922267049</v>
          </cell>
          <cell r="C57475">
            <v>8.5483796620154262</v>
          </cell>
          <cell r="D57475">
            <v>8.9755320289781935</v>
          </cell>
        </row>
        <row r="57476">
          <cell r="A57476" t="str">
            <v>Sme.5087.1.S1_at</v>
          </cell>
          <cell r="B57476">
            <v>5.0480234419961656</v>
          </cell>
          <cell r="C57476">
            <v>4.5528325826234495</v>
          </cell>
          <cell r="D57476">
            <v>5.231697834231734</v>
          </cell>
        </row>
        <row r="57477">
          <cell r="A57477" t="str">
            <v>Sme.5088.1.S1_at</v>
          </cell>
          <cell r="B57477">
            <v>8.2969868002637792</v>
          </cell>
          <cell r="C57477">
            <v>8.9032294012082502</v>
          </cell>
          <cell r="D57477">
            <v>8.506369971375884</v>
          </cell>
        </row>
        <row r="57478">
          <cell r="A57478" t="str">
            <v>Sme.5089.1.S1_at</v>
          </cell>
          <cell r="B57478">
            <v>9.5344249574497049</v>
          </cell>
          <cell r="C57478">
            <v>10.513027905579731</v>
          </cell>
          <cell r="D57478">
            <v>10.764530663561406</v>
          </cell>
        </row>
        <row r="57479">
          <cell r="A57479" t="str">
            <v>Sme.509.1.S1_at</v>
          </cell>
          <cell r="B57479">
            <v>8.4925808663738831</v>
          </cell>
          <cell r="C57479">
            <v>8.6004711079676639</v>
          </cell>
          <cell r="D57479">
            <v>8.5888945215229704</v>
          </cell>
        </row>
        <row r="57480">
          <cell r="A57480" t="str">
            <v>Sme.5090.1.S1_at</v>
          </cell>
          <cell r="B57480">
            <v>6.0562398056438314</v>
          </cell>
          <cell r="C57480">
            <v>7.296774486578947</v>
          </cell>
          <cell r="D57480">
            <v>7.7263285961254322</v>
          </cell>
        </row>
        <row r="57481">
          <cell r="A57481" t="str">
            <v>Sme.5091.1.S1_at</v>
          </cell>
          <cell r="B57481">
            <v>7.5861278115569366</v>
          </cell>
          <cell r="C57481">
            <v>7.8174405688723727</v>
          </cell>
          <cell r="D57481">
            <v>7.2346649625222126</v>
          </cell>
        </row>
        <row r="57482">
          <cell r="A57482" t="str">
            <v>Sme.5092.1.S1_at</v>
          </cell>
          <cell r="B57482">
            <v>7.0984478640960624</v>
          </cell>
          <cell r="C57482">
            <v>7.7120183066750823</v>
          </cell>
          <cell r="D57482">
            <v>6.8358133957649931</v>
          </cell>
        </row>
        <row r="57483">
          <cell r="A57483" t="str">
            <v>Sme.5093.1.S1_at</v>
          </cell>
          <cell r="B57483">
            <v>6.2375325986080448</v>
          </cell>
          <cell r="C57483">
            <v>7.4635551391747557</v>
          </cell>
          <cell r="D57483">
            <v>7.0113035196333069</v>
          </cell>
        </row>
        <row r="57484">
          <cell r="A57484" t="str">
            <v>Sme.5094.1.S1_at</v>
          </cell>
          <cell r="B57484">
            <v>4.8235992616650698</v>
          </cell>
          <cell r="C57484">
            <v>5.1495579912777876</v>
          </cell>
          <cell r="D57484">
            <v>5.3143982929108944</v>
          </cell>
        </row>
        <row r="57485">
          <cell r="A57485" t="str">
            <v>Sme.5095.1.S1_at</v>
          </cell>
          <cell r="B57485">
            <v>6.0484528471377734</v>
          </cell>
          <cell r="C57485">
            <v>7.0896999535590464</v>
          </cell>
          <cell r="D57485">
            <v>5.6318576022629792</v>
          </cell>
        </row>
        <row r="57486">
          <cell r="A57486" t="str">
            <v>Sme.5096.1.S1_at</v>
          </cell>
          <cell r="B57486">
            <v>4.1679470053095979</v>
          </cell>
          <cell r="C57486">
            <v>5.2062109691273886</v>
          </cell>
          <cell r="D57486">
            <v>4.8164659388846491</v>
          </cell>
        </row>
        <row r="57487">
          <cell r="A57487" t="str">
            <v>Sme.5097.1.S1_at</v>
          </cell>
          <cell r="B57487">
            <v>6.1363064403171146</v>
          </cell>
          <cell r="C57487">
            <v>6.8642305114170918</v>
          </cell>
          <cell r="D57487">
            <v>7.1785259141330648</v>
          </cell>
        </row>
        <row r="57488">
          <cell r="A57488" t="str">
            <v>Sme.5098.1.S1_at</v>
          </cell>
          <cell r="B57488">
            <v>5.9510608862321019</v>
          </cell>
          <cell r="C57488">
            <v>6.0899644473757553</v>
          </cell>
          <cell r="D57488">
            <v>5.4428981954156814</v>
          </cell>
        </row>
        <row r="57489">
          <cell r="A57489" t="str">
            <v>Sme.5099.1.S1_at</v>
          </cell>
          <cell r="B57489">
            <v>4.3270460337428656</v>
          </cell>
          <cell r="C57489">
            <v>4.5101728827074616</v>
          </cell>
          <cell r="D57489">
            <v>4.9054001656140063</v>
          </cell>
        </row>
        <row r="57490">
          <cell r="A57490" t="str">
            <v>Sme.51.1.S1_at</v>
          </cell>
          <cell r="B57490">
            <v>4.5515006518452878</v>
          </cell>
          <cell r="C57490">
            <v>5.5088575074124844</v>
          </cell>
          <cell r="D57490">
            <v>5.4106866371624882</v>
          </cell>
        </row>
        <row r="57491">
          <cell r="A57491" t="str">
            <v>Sme.510.1.S1_at</v>
          </cell>
          <cell r="B57491">
            <v>5.5765046428407565</v>
          </cell>
          <cell r="C57491">
            <v>5.1463372914752519</v>
          </cell>
          <cell r="D57491">
            <v>5.6194723093273566</v>
          </cell>
        </row>
        <row r="57492">
          <cell r="A57492" t="str">
            <v>Sme.5100.1.S1_at</v>
          </cell>
          <cell r="B57492">
            <v>6.3859603254763986</v>
          </cell>
          <cell r="C57492">
            <v>7.3423422657534809</v>
          </cell>
          <cell r="D57492">
            <v>8.2866933958103761</v>
          </cell>
        </row>
        <row r="57493">
          <cell r="A57493" t="str">
            <v>Sme.5101.1.S1_at</v>
          </cell>
          <cell r="B57493">
            <v>9.4654475912363196</v>
          </cell>
          <cell r="C57493">
            <v>10.802130119454768</v>
          </cell>
          <cell r="D57493">
            <v>10.068285353786711</v>
          </cell>
        </row>
        <row r="57494">
          <cell r="A57494" t="str">
            <v>Sme.5102.1.S1_at</v>
          </cell>
          <cell r="B57494">
            <v>5.9919537489131471</v>
          </cell>
          <cell r="C57494">
            <v>7.1940634792617013</v>
          </cell>
          <cell r="D57494">
            <v>7.3846868508472188</v>
          </cell>
        </row>
        <row r="57495">
          <cell r="A57495" t="str">
            <v>Sme.5103.1.S1_at</v>
          </cell>
          <cell r="B57495">
            <v>7.8796557424092155</v>
          </cell>
          <cell r="C57495">
            <v>9.1882903187158718</v>
          </cell>
          <cell r="D57495">
            <v>9.9232354481454372</v>
          </cell>
        </row>
        <row r="57496">
          <cell r="A57496" t="str">
            <v>Sme.5104.1.S1_at</v>
          </cell>
          <cell r="B57496">
            <v>5.6030162720483734</v>
          </cell>
          <cell r="C57496">
            <v>6.0689106609159182</v>
          </cell>
          <cell r="D57496">
            <v>6.5091976521679369</v>
          </cell>
        </row>
        <row r="57497">
          <cell r="A57497" t="str">
            <v>Sme.5105.1.S1_at</v>
          </cell>
          <cell r="B57497">
            <v>5.0504371638363921</v>
          </cell>
          <cell r="C57497">
            <v>5.4261692684298239</v>
          </cell>
          <cell r="D57497">
            <v>5.6883364632705904</v>
          </cell>
        </row>
        <row r="57498">
          <cell r="A57498" t="str">
            <v>Sme.5106.1.S1_at</v>
          </cell>
          <cell r="B57498">
            <v>5.6281243792463052</v>
          </cell>
          <cell r="C57498">
            <v>4.5562276346721253</v>
          </cell>
          <cell r="D57498">
            <v>5.0439267105517356</v>
          </cell>
        </row>
        <row r="57499">
          <cell r="A57499" t="str">
            <v>Sme.5107.1.S1_at</v>
          </cell>
          <cell r="B57499">
            <v>7.8614400643359019</v>
          </cell>
          <cell r="C57499">
            <v>7.7694976254394312</v>
          </cell>
          <cell r="D57499">
            <v>7.5152317518873826</v>
          </cell>
        </row>
        <row r="57500">
          <cell r="A57500" t="str">
            <v>Sme.5108.1.S1_at</v>
          </cell>
          <cell r="B57500">
            <v>6.2728374022005422</v>
          </cell>
          <cell r="C57500">
            <v>6.6108408702865589</v>
          </cell>
          <cell r="D57500">
            <v>6.4064699921056301</v>
          </cell>
        </row>
        <row r="57501">
          <cell r="A57501" t="str">
            <v>Sme.5109.1.S1_at</v>
          </cell>
          <cell r="B57501">
            <v>5.6467943054120893</v>
          </cell>
          <cell r="C57501">
            <v>6.2578173318327215</v>
          </cell>
          <cell r="D57501">
            <v>6.4847394970587207</v>
          </cell>
        </row>
        <row r="57502">
          <cell r="A57502" t="str">
            <v>Sme.511.1.S1_at</v>
          </cell>
          <cell r="B57502">
            <v>5.270898045383305</v>
          </cell>
          <cell r="C57502">
            <v>6.0109849235824502</v>
          </cell>
          <cell r="D57502">
            <v>6.307567747653323</v>
          </cell>
        </row>
        <row r="57503">
          <cell r="A57503" t="str">
            <v>Sme.5110.1.S1_at</v>
          </cell>
          <cell r="B57503">
            <v>4.5856246033120724</v>
          </cell>
          <cell r="C57503">
            <v>4.2343893940740358</v>
          </cell>
          <cell r="D57503">
            <v>4.2809260956982422</v>
          </cell>
        </row>
        <row r="57504">
          <cell r="A57504" t="str">
            <v>Sme.5111.1.S1_at</v>
          </cell>
          <cell r="B57504">
            <v>5.3863212041387705</v>
          </cell>
          <cell r="C57504">
            <v>5.3530097598665058</v>
          </cell>
          <cell r="D57504">
            <v>5.4388340107596358</v>
          </cell>
        </row>
        <row r="57505">
          <cell r="A57505" t="str">
            <v>Sme.5112.1.S1_at</v>
          </cell>
          <cell r="B57505">
            <v>6.342379765445898</v>
          </cell>
          <cell r="C57505">
            <v>6.1040952231691552</v>
          </cell>
          <cell r="D57505">
            <v>6.6893088397234175</v>
          </cell>
        </row>
        <row r="57506">
          <cell r="A57506" t="str">
            <v>Sme.5113.1.S1_at</v>
          </cell>
          <cell r="B57506">
            <v>5.5205140054107193</v>
          </cell>
          <cell r="C57506">
            <v>5.6693617598056072</v>
          </cell>
          <cell r="D57506">
            <v>5.9101839409622325</v>
          </cell>
        </row>
        <row r="57507">
          <cell r="A57507" t="str">
            <v>Sme.5114.1.S1_at</v>
          </cell>
          <cell r="B57507">
            <v>3.8593655621712566</v>
          </cell>
          <cell r="C57507">
            <v>4.0179039753573402</v>
          </cell>
          <cell r="D57507">
            <v>4.3427709558009058</v>
          </cell>
        </row>
        <row r="57508">
          <cell r="A57508" t="str">
            <v>Sme.5115.1.S1_at</v>
          </cell>
          <cell r="B57508">
            <v>5.9625521215434993</v>
          </cell>
          <cell r="C57508">
            <v>5.6239547927496796</v>
          </cell>
          <cell r="D57508">
            <v>5.9404703133827308</v>
          </cell>
        </row>
        <row r="57509">
          <cell r="A57509" t="str">
            <v>Sme.5116.1.S1_at</v>
          </cell>
          <cell r="B57509">
            <v>4.0468944120280259</v>
          </cell>
          <cell r="C57509">
            <v>4.0364468935331788</v>
          </cell>
          <cell r="D57509">
            <v>4.2327925263186827</v>
          </cell>
        </row>
        <row r="57510">
          <cell r="A57510" t="str">
            <v>Sme.5117.1.S1_at</v>
          </cell>
          <cell r="B57510">
            <v>8.1777389154020685</v>
          </cell>
          <cell r="C57510">
            <v>8.6863771001398966</v>
          </cell>
          <cell r="D57510">
            <v>8.7828669435591529</v>
          </cell>
        </row>
        <row r="57511">
          <cell r="A57511" t="str">
            <v>Sme.5118.1.S1_at</v>
          </cell>
          <cell r="B57511">
            <v>4.9710588993829088</v>
          </cell>
          <cell r="C57511">
            <v>5.7642467221058222</v>
          </cell>
          <cell r="D57511">
            <v>5.4406087743051952</v>
          </cell>
        </row>
        <row r="57512">
          <cell r="A57512" t="str">
            <v>Sme.5119.1.S1_at</v>
          </cell>
          <cell r="B57512">
            <v>3.5266779037160703</v>
          </cell>
          <cell r="C57512">
            <v>3.909892899842041</v>
          </cell>
          <cell r="D57512">
            <v>3.396249076749025</v>
          </cell>
        </row>
        <row r="57513">
          <cell r="A57513" t="str">
            <v>Sme.512.1.S1_at</v>
          </cell>
          <cell r="B57513">
            <v>5.4328947512486403</v>
          </cell>
          <cell r="C57513">
            <v>5.5691172235008484</v>
          </cell>
          <cell r="D57513">
            <v>5.7050900555364503</v>
          </cell>
        </row>
        <row r="57514">
          <cell r="A57514" t="str">
            <v>Sme.5120.1.S1_at</v>
          </cell>
          <cell r="B57514">
            <v>7.74715701930519</v>
          </cell>
          <cell r="C57514">
            <v>7.3980213955244691</v>
          </cell>
          <cell r="D57514">
            <v>7.8887700424309291</v>
          </cell>
        </row>
        <row r="57515">
          <cell r="A57515" t="str">
            <v>Sme.5121.1.S1_at</v>
          </cell>
          <cell r="B57515">
            <v>4.6672365417037174</v>
          </cell>
          <cell r="C57515">
            <v>5.8188158826656524</v>
          </cell>
          <cell r="D57515">
            <v>5.3085650284643879</v>
          </cell>
        </row>
        <row r="57516">
          <cell r="A57516" t="str">
            <v>Sme.5122.1.S1_at</v>
          </cell>
          <cell r="B57516">
            <v>5.5499202350417534</v>
          </cell>
          <cell r="C57516">
            <v>5.378793518248715</v>
          </cell>
          <cell r="D57516">
            <v>5.9708455299928378</v>
          </cell>
        </row>
        <row r="57517">
          <cell r="A57517" t="str">
            <v>Sme.5123.1.S1_at</v>
          </cell>
          <cell r="B57517">
            <v>4.3018115780513506</v>
          </cell>
          <cell r="C57517">
            <v>4.3524360607266619</v>
          </cell>
          <cell r="D57517">
            <v>4.3601422924126387</v>
          </cell>
        </row>
        <row r="57518">
          <cell r="A57518" t="str">
            <v>Sme.5124.1.S1_at</v>
          </cell>
          <cell r="B57518">
            <v>4.6013933126706599</v>
          </cell>
          <cell r="C57518">
            <v>4.2787179424460202</v>
          </cell>
          <cell r="D57518">
            <v>4.3813403855949842</v>
          </cell>
        </row>
        <row r="57519">
          <cell r="A57519" t="str">
            <v>Sme.5125.1.S1_at</v>
          </cell>
          <cell r="B57519">
            <v>8.4955220754551473</v>
          </cell>
          <cell r="C57519">
            <v>9.7772093029433318</v>
          </cell>
          <cell r="D57519">
            <v>10.176873201076013</v>
          </cell>
        </row>
        <row r="57520">
          <cell r="A57520" t="str">
            <v>Sme.5127.1.S1_at</v>
          </cell>
          <cell r="B57520">
            <v>7.5596167526251197</v>
          </cell>
          <cell r="C57520">
            <v>6.9118513689909911</v>
          </cell>
          <cell r="D57520">
            <v>7.5725453539770902</v>
          </cell>
        </row>
        <row r="57521">
          <cell r="A57521" t="str">
            <v>Sme.5128.1.S1_at</v>
          </cell>
          <cell r="B57521">
            <v>6.2402962308774397</v>
          </cell>
          <cell r="C57521">
            <v>5.8992547018497836</v>
          </cell>
          <cell r="D57521">
            <v>6.0512128822027007</v>
          </cell>
        </row>
        <row r="57522">
          <cell r="A57522" t="str">
            <v>Sme.5129.1.S1_at</v>
          </cell>
          <cell r="B57522">
            <v>4.863638005045205</v>
          </cell>
          <cell r="C57522">
            <v>5.039226543018259</v>
          </cell>
          <cell r="D57522">
            <v>4.45355241724726</v>
          </cell>
        </row>
        <row r="57523">
          <cell r="A57523" t="str">
            <v>Sme.513.1.S1_at</v>
          </cell>
          <cell r="B57523">
            <v>4.7575056544517347</v>
          </cell>
          <cell r="C57523">
            <v>5.052909572136647</v>
          </cell>
          <cell r="D57523">
            <v>5.1823980240039278</v>
          </cell>
        </row>
        <row r="57524">
          <cell r="A57524" t="str">
            <v>Sme.5130.1.S1_at</v>
          </cell>
          <cell r="B57524">
            <v>5.7989225912101467</v>
          </cell>
          <cell r="C57524">
            <v>6.3510897791267844</v>
          </cell>
          <cell r="D57524">
            <v>5.848385265401193</v>
          </cell>
        </row>
        <row r="57525">
          <cell r="A57525" t="str">
            <v>Sme.5131.1.S1_at</v>
          </cell>
          <cell r="B57525">
            <v>20.622415010972048</v>
          </cell>
          <cell r="C57525">
            <v>19.373031400988737</v>
          </cell>
          <cell r="D57525">
            <v>19.674383989599441</v>
          </cell>
        </row>
        <row r="57526">
          <cell r="A57526" t="str">
            <v>Sme.5132.1.S1_at</v>
          </cell>
          <cell r="B57526">
            <v>4.8433075455422516</v>
          </cell>
          <cell r="C57526">
            <v>5.3671049226201895</v>
          </cell>
          <cell r="D57526">
            <v>4.995111457351431</v>
          </cell>
        </row>
        <row r="57527">
          <cell r="A57527" t="str">
            <v>Sme.5133.1.S1_at</v>
          </cell>
          <cell r="B57527">
            <v>8.2170063229175554</v>
          </cell>
          <cell r="C57527">
            <v>7.7435080384634354</v>
          </cell>
          <cell r="D57527">
            <v>7.1001364028246625</v>
          </cell>
        </row>
        <row r="57528">
          <cell r="A57528" t="str">
            <v>Sme.5134.1.S1_at</v>
          </cell>
          <cell r="B57528">
            <v>16.590285297410016</v>
          </cell>
          <cell r="C57528">
            <v>17.098797808310902</v>
          </cell>
          <cell r="D57528">
            <v>15.45365609759601</v>
          </cell>
        </row>
        <row r="57529">
          <cell r="A57529" t="str">
            <v>Sme.5135.1.S1_at</v>
          </cell>
          <cell r="B57529">
            <v>5.2341171399232671</v>
          </cell>
          <cell r="C57529">
            <v>5.6820059220281394</v>
          </cell>
          <cell r="D57529">
            <v>5.741097602015091</v>
          </cell>
        </row>
        <row r="57530">
          <cell r="A57530" t="str">
            <v>Sme.5136.1.S1_at</v>
          </cell>
          <cell r="B57530">
            <v>30.79733011030417</v>
          </cell>
          <cell r="C57530">
            <v>32.929305651364906</v>
          </cell>
          <cell r="D57530">
            <v>31.573859782069604</v>
          </cell>
        </row>
        <row r="57531">
          <cell r="A57531" t="str">
            <v>Sme.5137.1.S1_at</v>
          </cell>
          <cell r="B57531">
            <v>4.7613786255400505</v>
          </cell>
          <cell r="C57531">
            <v>6.3928021878546906</v>
          </cell>
          <cell r="D57531">
            <v>5.4972832438670407</v>
          </cell>
        </row>
        <row r="57532">
          <cell r="A57532" t="str">
            <v>Sme.5138.1.S1_at</v>
          </cell>
          <cell r="B57532">
            <v>5.0199422668751312</v>
          </cell>
          <cell r="C57532">
            <v>3.9624469275820076</v>
          </cell>
          <cell r="D57532">
            <v>4.4989063755287368</v>
          </cell>
        </row>
        <row r="57533">
          <cell r="A57533" t="str">
            <v>Sme.5139.1.S1_at</v>
          </cell>
          <cell r="B57533">
            <v>4.1687146653053855</v>
          </cell>
          <cell r="C57533">
            <v>4.3884954469925308</v>
          </cell>
          <cell r="D57533">
            <v>4.3922809567813852</v>
          </cell>
        </row>
        <row r="57534">
          <cell r="A57534" t="str">
            <v>Sme.514.1.S1_at</v>
          </cell>
          <cell r="B57534">
            <v>4.865633548584043</v>
          </cell>
          <cell r="C57534">
            <v>4.5620920591588732</v>
          </cell>
          <cell r="D57534">
            <v>4.6507305906858898</v>
          </cell>
        </row>
        <row r="57535">
          <cell r="A57535" t="str">
            <v>Sme.5140.1.S1_at</v>
          </cell>
          <cell r="B57535">
            <v>5.8654130446386539</v>
          </cell>
          <cell r="C57535">
            <v>6.6587750337039706</v>
          </cell>
          <cell r="D57535">
            <v>5.9160252829304438</v>
          </cell>
        </row>
        <row r="57536">
          <cell r="A57536" t="str">
            <v>Sme.5141.1.S1_at</v>
          </cell>
          <cell r="B57536">
            <v>31.808999901633872</v>
          </cell>
          <cell r="C57536">
            <v>27.722310845357768</v>
          </cell>
          <cell r="D57536">
            <v>30.058654507312461</v>
          </cell>
        </row>
        <row r="57537">
          <cell r="A57537" t="str">
            <v>Sme.5142.1.S1_at</v>
          </cell>
          <cell r="B57537">
            <v>9.0080356633835716</v>
          </cell>
          <cell r="C57537">
            <v>10.230433875055098</v>
          </cell>
          <cell r="D57537">
            <v>10.265118844543853</v>
          </cell>
        </row>
        <row r="57538">
          <cell r="A57538" t="str">
            <v>Sme.5143.1.S1_at</v>
          </cell>
          <cell r="B57538">
            <v>7.8327783732304352</v>
          </cell>
          <cell r="C57538">
            <v>6.6762083905928566</v>
          </cell>
          <cell r="D57538">
            <v>7.5171277329089019</v>
          </cell>
        </row>
        <row r="57539">
          <cell r="A57539" t="str">
            <v>Sme.5144.1.S1_at</v>
          </cell>
          <cell r="B57539">
            <v>13.067602578381367</v>
          </cell>
          <cell r="C57539">
            <v>11.878337812850759</v>
          </cell>
          <cell r="D57539">
            <v>10.734619685169596</v>
          </cell>
        </row>
        <row r="57540">
          <cell r="A57540" t="str">
            <v>Sme.5145.1.S1_at</v>
          </cell>
          <cell r="B57540">
            <v>9.5364514003571976</v>
          </cell>
          <cell r="C57540">
            <v>9.6712151435268101</v>
          </cell>
          <cell r="D57540">
            <v>10.776776046955277</v>
          </cell>
        </row>
        <row r="57541">
          <cell r="A57541" t="str">
            <v>Sme.5146.1.S1_at</v>
          </cell>
          <cell r="B57541">
            <v>11.595469021329333</v>
          </cell>
          <cell r="C57541">
            <v>11.539557458910657</v>
          </cell>
          <cell r="D57541">
            <v>12.047525048081937</v>
          </cell>
        </row>
        <row r="57542">
          <cell r="A57542" t="str">
            <v>Sme.5147.1.S1_at</v>
          </cell>
          <cell r="B57542">
            <v>6.6381195766226755</v>
          </cell>
          <cell r="C57542">
            <v>7.7081752956682843</v>
          </cell>
          <cell r="D57542">
            <v>7.2417953504503636</v>
          </cell>
        </row>
        <row r="57543">
          <cell r="A57543" t="str">
            <v>Sme.5148.1.S1_at</v>
          </cell>
          <cell r="B57543">
            <v>8.1731526330614628</v>
          </cell>
          <cell r="C57543">
            <v>8.4531825505330982</v>
          </cell>
          <cell r="D57543">
            <v>9.0814848286351229</v>
          </cell>
        </row>
        <row r="57544">
          <cell r="A57544" t="str">
            <v>Sme.5149.1.S1_at</v>
          </cell>
          <cell r="B57544">
            <v>7.2551059399106643</v>
          </cell>
          <cell r="C57544">
            <v>8.1407721146745278</v>
          </cell>
          <cell r="D57544">
            <v>7.9548991014465127</v>
          </cell>
        </row>
        <row r="57545">
          <cell r="A57545" t="str">
            <v>Sme.515.1.S1_at</v>
          </cell>
          <cell r="B57545">
            <v>4.1865726512233996</v>
          </cell>
          <cell r="C57545">
            <v>4.8256166329703882</v>
          </cell>
          <cell r="D57545">
            <v>4.313668901676146</v>
          </cell>
        </row>
        <row r="57546">
          <cell r="A57546" t="str">
            <v>Sme.5150.1.S1_at</v>
          </cell>
          <cell r="B57546">
            <v>13.139887410485501</v>
          </cell>
          <cell r="C57546">
            <v>14.492169911211446</v>
          </cell>
          <cell r="D57546">
            <v>12.928005603985735</v>
          </cell>
        </row>
        <row r="57547">
          <cell r="A57547" t="str">
            <v>Sme.5151.1.S1_at</v>
          </cell>
          <cell r="B57547">
            <v>6.8167210424193092</v>
          </cell>
          <cell r="C57547">
            <v>6.589691406624385</v>
          </cell>
          <cell r="D57547">
            <v>6.6695235909198587</v>
          </cell>
        </row>
        <row r="57548">
          <cell r="A57548" t="str">
            <v>Sme.5152.1.S1_at</v>
          </cell>
          <cell r="B57548">
            <v>12.24332652777027</v>
          </cell>
          <cell r="C57548">
            <v>14.370098369089668</v>
          </cell>
          <cell r="D57548">
            <v>13.076118697560236</v>
          </cell>
        </row>
        <row r="57549">
          <cell r="A57549" t="str">
            <v>Sme.5153.1.S1_at</v>
          </cell>
          <cell r="B57549">
            <v>4.5557707272170873</v>
          </cell>
          <cell r="C57549">
            <v>4.1164745350318634</v>
          </cell>
          <cell r="D57549">
            <v>4.2329763563826281</v>
          </cell>
        </row>
        <row r="57550">
          <cell r="A57550" t="str">
            <v>Sme.5154.1.S1_at</v>
          </cell>
          <cell r="B57550">
            <v>6.3872168101516209</v>
          </cell>
          <cell r="C57550">
            <v>7.6489015430843406</v>
          </cell>
          <cell r="D57550">
            <v>7.1476937849479816</v>
          </cell>
        </row>
        <row r="57551">
          <cell r="A57551" t="str">
            <v>Sme.5155.1.S1_at</v>
          </cell>
          <cell r="B57551">
            <v>5.2230504472036543</v>
          </cell>
          <cell r="C57551">
            <v>5.3690372205597621</v>
          </cell>
          <cell r="D57551">
            <v>5.233301545149593</v>
          </cell>
        </row>
        <row r="57552">
          <cell r="A57552" t="str">
            <v>Sme.5156.1.S1_at</v>
          </cell>
          <cell r="B57552">
            <v>15.418226825983158</v>
          </cell>
          <cell r="C57552">
            <v>16.539788381091398</v>
          </cell>
          <cell r="D57552">
            <v>16.907095166106714</v>
          </cell>
        </row>
        <row r="57553">
          <cell r="A57553" t="str">
            <v>Sme.5157.1.S1_at</v>
          </cell>
          <cell r="B57553">
            <v>9.7848714735888098</v>
          </cell>
          <cell r="C57553">
            <v>9.2133331304420238</v>
          </cell>
          <cell r="D57553">
            <v>9.7042737232086012</v>
          </cell>
        </row>
        <row r="57554">
          <cell r="A57554" t="str">
            <v>Sme.5158.1.S1_at</v>
          </cell>
          <cell r="B57554">
            <v>5.5824078764680012</v>
          </cell>
          <cell r="C57554">
            <v>5.5674544514497777</v>
          </cell>
          <cell r="D57554">
            <v>5.4854063951450041</v>
          </cell>
        </row>
        <row r="57555">
          <cell r="A57555" t="str">
            <v>Sme.5159.1.S1_s_at</v>
          </cell>
          <cell r="B57555">
            <v>10.636768607805339</v>
          </cell>
          <cell r="C57555">
            <v>12.668568329530954</v>
          </cell>
          <cell r="D57555">
            <v>10.906723818521407</v>
          </cell>
        </row>
        <row r="57556">
          <cell r="A57556" t="str">
            <v>Sme.516.1.S1_at</v>
          </cell>
          <cell r="B57556">
            <v>5.9914743649223459</v>
          </cell>
          <cell r="C57556">
            <v>6.427163440895189</v>
          </cell>
          <cell r="D57556">
            <v>6.0407436310643465</v>
          </cell>
        </row>
        <row r="57557">
          <cell r="A57557" t="str">
            <v>Sme.5160.1.S1_at</v>
          </cell>
          <cell r="B57557">
            <v>6.6205901697984846</v>
          </cell>
          <cell r="C57557">
            <v>7.3232280520153274</v>
          </cell>
          <cell r="D57557">
            <v>7.0795221334240388</v>
          </cell>
        </row>
        <row r="57558">
          <cell r="A57558" t="str">
            <v>Sme.5161.1.S1_at</v>
          </cell>
          <cell r="B57558">
            <v>5.1536422353478715</v>
          </cell>
          <cell r="C57558">
            <v>6.2559455108248923</v>
          </cell>
          <cell r="D57558">
            <v>5.0584897403241724</v>
          </cell>
        </row>
        <row r="57559">
          <cell r="A57559" t="str">
            <v>Sme.5162.1.S1_at</v>
          </cell>
          <cell r="B57559">
            <v>5.4770695605425272</v>
          </cell>
          <cell r="C57559">
            <v>4.6103032266740414</v>
          </cell>
          <cell r="D57559">
            <v>4.8535144287551857</v>
          </cell>
        </row>
        <row r="57560">
          <cell r="A57560" t="str">
            <v>Sme.5164.1.S1_at</v>
          </cell>
          <cell r="B57560">
            <v>15.556791866100413</v>
          </cell>
          <cell r="C57560">
            <v>16.135550895310701</v>
          </cell>
          <cell r="D57560">
            <v>16.860576062255547</v>
          </cell>
        </row>
        <row r="57561">
          <cell r="A57561" t="str">
            <v>Sme.5165.1.S1_at</v>
          </cell>
          <cell r="B57561">
            <v>7.2932153447580221</v>
          </cell>
          <cell r="C57561">
            <v>7.0792885266885168</v>
          </cell>
          <cell r="D57561">
            <v>7.3935787142401086</v>
          </cell>
        </row>
        <row r="57562">
          <cell r="A57562" t="str">
            <v>Sme.5166.1.S1_at</v>
          </cell>
          <cell r="B57562">
            <v>6.2686695926346232</v>
          </cell>
          <cell r="C57562">
            <v>7.2291891613991952</v>
          </cell>
          <cell r="D57562">
            <v>6.0732928546288374</v>
          </cell>
        </row>
        <row r="57563">
          <cell r="A57563" t="str">
            <v>Sme.5167.1.S1_at</v>
          </cell>
          <cell r="B57563">
            <v>9.5801704750729151</v>
          </cell>
          <cell r="C57563">
            <v>9.6564410005391679</v>
          </cell>
          <cell r="D57563">
            <v>9.6450023900893669</v>
          </cell>
        </row>
        <row r="57564">
          <cell r="A57564" t="str">
            <v>Sme.5168.1.S1_at</v>
          </cell>
          <cell r="B57564">
            <v>5.3728293375880902</v>
          </cell>
          <cell r="C57564">
            <v>6.5016299106333379</v>
          </cell>
          <cell r="D57564">
            <v>6.6997734666688906</v>
          </cell>
        </row>
        <row r="57565">
          <cell r="A57565" t="str">
            <v>Sme.5169.1.S1_at</v>
          </cell>
          <cell r="B57565">
            <v>4.6442122677533311</v>
          </cell>
          <cell r="C57565">
            <v>5.1798856110449174</v>
          </cell>
          <cell r="D57565">
            <v>5.039723746949587</v>
          </cell>
        </row>
        <row r="57566">
          <cell r="A57566" t="str">
            <v>Sme.517.1.S1_at</v>
          </cell>
          <cell r="B57566">
            <v>11.691604166190842</v>
          </cell>
          <cell r="C57566">
            <v>11.055371674352898</v>
          </cell>
          <cell r="D57566">
            <v>11.79598312552282</v>
          </cell>
        </row>
        <row r="57567">
          <cell r="A57567" t="str">
            <v>Sme.5170.1.S1_at</v>
          </cell>
          <cell r="B57567">
            <v>5.5788819843356503</v>
          </cell>
          <cell r="C57567">
            <v>4.9671281849978559</v>
          </cell>
          <cell r="D57567">
            <v>5.7094353402110656</v>
          </cell>
        </row>
        <row r="57568">
          <cell r="A57568" t="str">
            <v>Sme.5171.1.S1_at</v>
          </cell>
          <cell r="B57568">
            <v>5.0270308747162762</v>
          </cell>
          <cell r="C57568">
            <v>4.2844652869509305</v>
          </cell>
          <cell r="D57568">
            <v>4.2121095498318128</v>
          </cell>
        </row>
        <row r="57569">
          <cell r="A57569" t="str">
            <v>Sme.5172.1.S1_at</v>
          </cell>
          <cell r="B57569">
            <v>5.1301144041992668</v>
          </cell>
          <cell r="C57569">
            <v>6.5687804177653843</v>
          </cell>
          <cell r="D57569">
            <v>5.105050467404789</v>
          </cell>
        </row>
        <row r="57570">
          <cell r="A57570" t="str">
            <v>Sme.5173.1.S1_at</v>
          </cell>
          <cell r="B57570">
            <v>5.1010426396981527</v>
          </cell>
          <cell r="C57570">
            <v>5.8291230580083928</v>
          </cell>
          <cell r="D57570">
            <v>5.6236013779409468</v>
          </cell>
        </row>
        <row r="57571">
          <cell r="A57571" t="str">
            <v>Sme.5174.1.S1_at</v>
          </cell>
          <cell r="B57571">
            <v>4.591897649669332</v>
          </cell>
          <cell r="C57571">
            <v>4.6672017409289062</v>
          </cell>
          <cell r="D57571">
            <v>4.5591465389586379</v>
          </cell>
        </row>
        <row r="57572">
          <cell r="A57572" t="str">
            <v>Sme.5175.1.S1_at</v>
          </cell>
          <cell r="B57572">
            <v>4.4590646844011648</v>
          </cell>
          <cell r="C57572">
            <v>4.3517192924992365</v>
          </cell>
          <cell r="D57572">
            <v>4.4781828786806397</v>
          </cell>
        </row>
        <row r="57573">
          <cell r="A57573" t="str">
            <v>Sme.5176.1.S1_at</v>
          </cell>
          <cell r="B57573">
            <v>14.745666273409263</v>
          </cell>
          <cell r="C57573">
            <v>16.036086421743629</v>
          </cell>
          <cell r="D57573">
            <v>16.095364321967658</v>
          </cell>
        </row>
        <row r="57574">
          <cell r="A57574" t="str">
            <v>Sme.5177.1.S1_at</v>
          </cell>
          <cell r="B57574">
            <v>3.8050311820923177</v>
          </cell>
          <cell r="C57574">
            <v>4.137037068516193</v>
          </cell>
          <cell r="D57574">
            <v>4.4838350194154835</v>
          </cell>
        </row>
        <row r="57575">
          <cell r="A57575" t="str">
            <v>Sme.5178.1.S1_at</v>
          </cell>
          <cell r="B57575">
            <v>5.6036749095281868</v>
          </cell>
          <cell r="C57575">
            <v>5.3185018861745057</v>
          </cell>
          <cell r="D57575">
            <v>5.5679263956343839</v>
          </cell>
        </row>
        <row r="57576">
          <cell r="A57576" t="str">
            <v>Sme.5179.1.S1_at</v>
          </cell>
          <cell r="B57576">
            <v>5.5442356077470087</v>
          </cell>
          <cell r="C57576">
            <v>6.3380079988515563</v>
          </cell>
          <cell r="D57576">
            <v>5.6851120333735405</v>
          </cell>
        </row>
        <row r="57577">
          <cell r="A57577" t="str">
            <v>Sme.518.1.S1_at</v>
          </cell>
          <cell r="B57577">
            <v>8.1506074946411857</v>
          </cell>
          <cell r="C57577">
            <v>9.0254850288093067</v>
          </cell>
          <cell r="D57577">
            <v>8.9798572228252915</v>
          </cell>
        </row>
        <row r="57578">
          <cell r="A57578" t="str">
            <v>Sme.5180.1.S1_at</v>
          </cell>
          <cell r="B57578">
            <v>5.8075093715071304</v>
          </cell>
          <cell r="C57578">
            <v>7.1141063936030768</v>
          </cell>
          <cell r="D57578">
            <v>5.9143025989880416</v>
          </cell>
        </row>
        <row r="57579">
          <cell r="A57579" t="str">
            <v>Sme.5181.1.S1_at</v>
          </cell>
          <cell r="B57579">
            <v>7.1008963468614166</v>
          </cell>
          <cell r="C57579">
            <v>6.5834419608810215</v>
          </cell>
          <cell r="D57579">
            <v>6.7971749791805367</v>
          </cell>
        </row>
        <row r="57580">
          <cell r="A57580" t="str">
            <v>Sme.5182.1.S1_at</v>
          </cell>
          <cell r="B57580">
            <v>4.1668370344690713</v>
          </cell>
          <cell r="C57580">
            <v>5.0492021048342473</v>
          </cell>
          <cell r="D57580">
            <v>4.6646172070051399</v>
          </cell>
        </row>
        <row r="57581">
          <cell r="A57581" t="str">
            <v>Sme.5184.1.S1_at</v>
          </cell>
          <cell r="B57581">
            <v>6.9611726059421368</v>
          </cell>
          <cell r="C57581">
            <v>5.8188414489198621</v>
          </cell>
          <cell r="D57581">
            <v>6.1285623715185835</v>
          </cell>
        </row>
        <row r="57582">
          <cell r="A57582" t="str">
            <v>Sme.5185.1.S1_at</v>
          </cell>
          <cell r="B57582">
            <v>5.2804412772100875</v>
          </cell>
          <cell r="C57582">
            <v>5.724625468301225</v>
          </cell>
          <cell r="D57582">
            <v>5.5591548373826507</v>
          </cell>
        </row>
        <row r="57583">
          <cell r="A57583" t="str">
            <v>Sme.5186.1.S1_at</v>
          </cell>
          <cell r="B57583">
            <v>5.7236432125903551</v>
          </cell>
          <cell r="C57583">
            <v>5.8384877415534042</v>
          </cell>
          <cell r="D57583">
            <v>5.5035480426666883</v>
          </cell>
        </row>
        <row r="57584">
          <cell r="A57584" t="str">
            <v>Sme.5187.1.S1_at</v>
          </cell>
          <cell r="B57584">
            <v>6.8145716521780164</v>
          </cell>
          <cell r="C57584">
            <v>6.7130480544750943</v>
          </cell>
          <cell r="D57584">
            <v>5.8350516344210588</v>
          </cell>
        </row>
        <row r="57585">
          <cell r="A57585" t="str">
            <v>Sme.5188.1.S1_at</v>
          </cell>
          <cell r="B57585">
            <v>6.1581840489528634</v>
          </cell>
          <cell r="C57585">
            <v>5.4997664820796093</v>
          </cell>
          <cell r="D57585">
            <v>5.5033152821811111</v>
          </cell>
        </row>
        <row r="57586">
          <cell r="A57586" t="str">
            <v>Sme.5189.1.S1_at</v>
          </cell>
          <cell r="B57586">
            <v>9.1248317707393234</v>
          </cell>
          <cell r="C57586">
            <v>8.9913694927974479</v>
          </cell>
          <cell r="D57586">
            <v>9.7746557339288405</v>
          </cell>
        </row>
        <row r="57587">
          <cell r="A57587" t="str">
            <v>Sme.519.1.S1_at</v>
          </cell>
          <cell r="B57587">
            <v>6.0079287224405604</v>
          </cell>
          <cell r="C57587">
            <v>6.0475597834271033</v>
          </cell>
          <cell r="D57587">
            <v>6.0645559993348117</v>
          </cell>
        </row>
        <row r="57588">
          <cell r="A57588" t="str">
            <v>Sme.5190.1.S1_at</v>
          </cell>
          <cell r="B57588">
            <v>6.7501418582908403</v>
          </cell>
          <cell r="C57588">
            <v>7.7141246296901809</v>
          </cell>
          <cell r="D57588">
            <v>7.2485971920873453</v>
          </cell>
        </row>
        <row r="57589">
          <cell r="A57589" t="str">
            <v>Sme.5191.1.S1_at</v>
          </cell>
          <cell r="B57589">
            <v>6.1774669099897705</v>
          </cell>
          <cell r="C57589">
            <v>5.8617200493558599</v>
          </cell>
          <cell r="D57589">
            <v>6.1981596832858008</v>
          </cell>
        </row>
        <row r="57590">
          <cell r="A57590" t="str">
            <v>Sme.5192.1.S1_at</v>
          </cell>
          <cell r="B57590">
            <v>8.0592619604794944</v>
          </cell>
          <cell r="C57590">
            <v>8.2747999840861013</v>
          </cell>
          <cell r="D57590">
            <v>7.6686890266249064</v>
          </cell>
        </row>
        <row r="57591">
          <cell r="A57591" t="str">
            <v>Sme.5193.1.S1_at</v>
          </cell>
          <cell r="B57591">
            <v>7.1158678532846515</v>
          </cell>
          <cell r="C57591">
            <v>8.5373225105161801</v>
          </cell>
          <cell r="D57591">
            <v>7.2663224881145236</v>
          </cell>
        </row>
        <row r="57592">
          <cell r="A57592" t="str">
            <v>Sme.5194.1.S1_at</v>
          </cell>
          <cell r="B57592">
            <v>12.190296440087156</v>
          </cell>
          <cell r="C57592">
            <v>11.636584747546626</v>
          </cell>
          <cell r="D57592">
            <v>12.553971629811878</v>
          </cell>
        </row>
        <row r="57593">
          <cell r="A57593" t="str">
            <v>Sme.5195.1.S1_at</v>
          </cell>
          <cell r="B57593">
            <v>5.023199675277632</v>
          </cell>
          <cell r="C57593">
            <v>5.2127230833252725</v>
          </cell>
          <cell r="D57593">
            <v>5.6875346833348424</v>
          </cell>
        </row>
        <row r="57594">
          <cell r="A57594" t="str">
            <v>Sme.5196.1.S1_at</v>
          </cell>
          <cell r="B57594">
            <v>5.8729289208504483</v>
          </cell>
          <cell r="C57594">
            <v>5.8809722132490112</v>
          </cell>
          <cell r="D57594">
            <v>5.6285253229541103</v>
          </cell>
        </row>
        <row r="57595">
          <cell r="A57595" t="str">
            <v>Sme.5197.1.S1_at</v>
          </cell>
          <cell r="B57595">
            <v>10.599314899637204</v>
          </cell>
          <cell r="C57595">
            <v>11.448191740789749</v>
          </cell>
          <cell r="D57595">
            <v>10.828164369026586</v>
          </cell>
        </row>
        <row r="57596">
          <cell r="A57596" t="str">
            <v>Sme.5198.1.S1_s_at</v>
          </cell>
          <cell r="B57596">
            <v>4.1304296907214955</v>
          </cell>
          <cell r="C57596">
            <v>4.0467082803353982</v>
          </cell>
          <cell r="D57596">
            <v>4.1367421021521267</v>
          </cell>
        </row>
        <row r="57597">
          <cell r="A57597" t="str">
            <v>Sme.52.1.S1_at</v>
          </cell>
          <cell r="B57597">
            <v>8.7452828759245129</v>
          </cell>
          <cell r="C57597">
            <v>10.132282591482957</v>
          </cell>
          <cell r="D57597">
            <v>9.3746599418819674</v>
          </cell>
        </row>
        <row r="57598">
          <cell r="A57598" t="str">
            <v>Sme.520.1.S1_at</v>
          </cell>
          <cell r="B57598">
            <v>5.0596626779391114</v>
          </cell>
          <cell r="C57598">
            <v>3.8866706502089703</v>
          </cell>
          <cell r="D57598">
            <v>4.2670902921388496</v>
          </cell>
        </row>
        <row r="57599">
          <cell r="A57599" t="str">
            <v>Sme.5200.1.S1_at</v>
          </cell>
          <cell r="B57599">
            <v>4.9451632026650625</v>
          </cell>
          <cell r="C57599">
            <v>4.3275521694808887</v>
          </cell>
          <cell r="D57599">
            <v>4.4847349807845287</v>
          </cell>
        </row>
        <row r="57600">
          <cell r="A57600" t="str">
            <v>Sme.5201.1.S1_at</v>
          </cell>
          <cell r="B57600">
            <v>4.4580195841503167</v>
          </cell>
          <cell r="C57600">
            <v>5.2775312476871958</v>
          </cell>
          <cell r="D57600">
            <v>5.4868445555480072</v>
          </cell>
        </row>
        <row r="57601">
          <cell r="A57601" t="str">
            <v>Sme.5202.1.S1_at</v>
          </cell>
          <cell r="B57601">
            <v>4.5042320090879322</v>
          </cell>
          <cell r="C57601">
            <v>4.9212146248760442</v>
          </cell>
          <cell r="D57601">
            <v>4.6459243591256847</v>
          </cell>
        </row>
        <row r="57602">
          <cell r="A57602" t="str">
            <v>Sme.5203.1.S1_at</v>
          </cell>
          <cell r="B57602">
            <v>6.0758627441032731</v>
          </cell>
          <cell r="C57602">
            <v>6.4441888653241675</v>
          </cell>
          <cell r="D57602">
            <v>6.0117524584244961</v>
          </cell>
        </row>
        <row r="57603">
          <cell r="A57603" t="str">
            <v>Sme.5204.1.S1_at</v>
          </cell>
          <cell r="B57603">
            <v>3.7099468965511013</v>
          </cell>
          <cell r="C57603">
            <v>4.0769928933639825</v>
          </cell>
          <cell r="D57603">
            <v>3.4178366242361093</v>
          </cell>
        </row>
        <row r="57604">
          <cell r="A57604" t="str">
            <v>Sme.5205.1.S1_at</v>
          </cell>
          <cell r="B57604">
            <v>6.4628918604978978</v>
          </cell>
          <cell r="C57604">
            <v>6.33630519276785</v>
          </cell>
          <cell r="D57604">
            <v>6.5804036785329467</v>
          </cell>
        </row>
        <row r="57605">
          <cell r="A57605" t="str">
            <v>Sme.5206.1.S1_at</v>
          </cell>
          <cell r="B57605">
            <v>5.4311829979984925</v>
          </cell>
          <cell r="C57605">
            <v>5.504666547870122</v>
          </cell>
          <cell r="D57605">
            <v>5.1540668592302152</v>
          </cell>
        </row>
        <row r="57606">
          <cell r="A57606" t="str">
            <v>Sme.5207.1.S1_at</v>
          </cell>
          <cell r="B57606">
            <v>4.6483918144613607</v>
          </cell>
          <cell r="C57606">
            <v>5.5159993829294898</v>
          </cell>
          <cell r="D57606">
            <v>5.0897213766319629</v>
          </cell>
        </row>
        <row r="57607">
          <cell r="A57607" t="str">
            <v>Sme.5208.1.S1_at</v>
          </cell>
          <cell r="B57607">
            <v>10.731641348025093</v>
          </cell>
          <cell r="C57607">
            <v>10.761930071024249</v>
          </cell>
          <cell r="D57607">
            <v>10.391658228477079</v>
          </cell>
        </row>
        <row r="57608">
          <cell r="A57608" t="str">
            <v>Sme.5209.1.S1_at</v>
          </cell>
          <cell r="B57608">
            <v>6.9143089083810185</v>
          </cell>
          <cell r="C57608">
            <v>7.9853990081514965</v>
          </cell>
          <cell r="D57608">
            <v>7.433161923905141</v>
          </cell>
        </row>
        <row r="57609">
          <cell r="A57609" t="str">
            <v>Sme.521.1.S1_s_at</v>
          </cell>
          <cell r="B57609">
            <v>7.6265274717699825</v>
          </cell>
          <cell r="C57609">
            <v>8.2258720227089217</v>
          </cell>
          <cell r="D57609">
            <v>7.6907486232739171</v>
          </cell>
        </row>
        <row r="57610">
          <cell r="A57610" t="str">
            <v>Sme.5210.1.S1_at</v>
          </cell>
          <cell r="B57610">
            <v>4.7200101850889098</v>
          </cell>
          <cell r="C57610">
            <v>5.097767625778717</v>
          </cell>
          <cell r="D57610">
            <v>4.8864886906821834</v>
          </cell>
        </row>
        <row r="57611">
          <cell r="A57611" t="str">
            <v>Sme.5211.1.S1_at</v>
          </cell>
          <cell r="B57611">
            <v>3.8270593572453624</v>
          </cell>
          <cell r="C57611">
            <v>4.1304522669204502</v>
          </cell>
          <cell r="D57611">
            <v>4.0197013516249704</v>
          </cell>
        </row>
        <row r="57612">
          <cell r="A57612" t="str">
            <v>Sme.5212.1.S1_at</v>
          </cell>
          <cell r="B57612">
            <v>3.778149280571808</v>
          </cell>
          <cell r="C57612">
            <v>3.7375168226502193</v>
          </cell>
          <cell r="D57612">
            <v>3.6554539673050828</v>
          </cell>
        </row>
        <row r="57613">
          <cell r="A57613" t="str">
            <v>Sme.5213.1.S1_at</v>
          </cell>
          <cell r="B57613">
            <v>5.2930039289720403</v>
          </cell>
          <cell r="C57613">
            <v>6.8337625325236315</v>
          </cell>
          <cell r="D57613">
            <v>5.8081202755846562</v>
          </cell>
        </row>
        <row r="57614">
          <cell r="A57614" t="str">
            <v>Sme.5214.1.S1_at</v>
          </cell>
          <cell r="B57614">
            <v>4.9915760144458377</v>
          </cell>
          <cell r="C57614">
            <v>4.9717557730159783</v>
          </cell>
          <cell r="D57614">
            <v>5.0756228807525199</v>
          </cell>
        </row>
        <row r="57615">
          <cell r="A57615" t="str">
            <v>Sme.5215.1.S1_at</v>
          </cell>
          <cell r="B57615">
            <v>4.670819828745655</v>
          </cell>
          <cell r="C57615">
            <v>5.3244656299600264</v>
          </cell>
          <cell r="D57615">
            <v>4.8810314661389871</v>
          </cell>
        </row>
        <row r="57616">
          <cell r="A57616" t="str">
            <v>Sme.5216.1.S1_at</v>
          </cell>
          <cell r="B57616">
            <v>4.663722691676421</v>
          </cell>
          <cell r="C57616">
            <v>5.2152435524670349</v>
          </cell>
          <cell r="D57616">
            <v>4.3923953787483265</v>
          </cell>
        </row>
        <row r="57617">
          <cell r="A57617" t="str">
            <v>Sme.5217.1.S1_at</v>
          </cell>
          <cell r="B57617">
            <v>6.9003814145476676</v>
          </cell>
          <cell r="C57617">
            <v>8.5592749466995315</v>
          </cell>
          <cell r="D57617">
            <v>6.8355512484922505</v>
          </cell>
        </row>
        <row r="57618">
          <cell r="A57618" t="str">
            <v>Sme.5218.1.S1_at</v>
          </cell>
          <cell r="B57618">
            <v>8.8504753995664576</v>
          </cell>
          <cell r="C57618">
            <v>9.7404713112743657</v>
          </cell>
          <cell r="D57618">
            <v>8.9406306140412024</v>
          </cell>
        </row>
        <row r="57619">
          <cell r="A57619" t="str">
            <v>Sme.5219.1.S1_at</v>
          </cell>
          <cell r="B57619">
            <v>10.587897290273231</v>
          </cell>
          <cell r="C57619">
            <v>10.544936982437438</v>
          </cell>
          <cell r="D57619">
            <v>10.057584437589256</v>
          </cell>
        </row>
        <row r="57620">
          <cell r="A57620" t="str">
            <v>Sme.522.1.S1_at</v>
          </cell>
          <cell r="B57620">
            <v>4.2840133927500101</v>
          </cell>
          <cell r="C57620">
            <v>5.0668296371807715</v>
          </cell>
          <cell r="D57620">
            <v>4.6132610375274421</v>
          </cell>
        </row>
        <row r="57621">
          <cell r="A57621" t="str">
            <v>Sme.5220.1.S1_at</v>
          </cell>
          <cell r="B57621">
            <v>5.4547516732326207</v>
          </cell>
          <cell r="C57621">
            <v>4.8561906365926522</v>
          </cell>
          <cell r="D57621">
            <v>4.7786658315096071</v>
          </cell>
        </row>
        <row r="57622">
          <cell r="A57622" t="str">
            <v>Sme.5221.1.S1_at</v>
          </cell>
          <cell r="B57622">
            <v>7.1354880864149601</v>
          </cell>
          <cell r="C57622">
            <v>6.8889062039655409</v>
          </cell>
          <cell r="D57622">
            <v>6.9850841373041819</v>
          </cell>
        </row>
        <row r="57623">
          <cell r="A57623" t="str">
            <v>Sme.5222.1.S1_at</v>
          </cell>
          <cell r="B57623">
            <v>5.4550262865027097</v>
          </cell>
          <cell r="C57623">
            <v>6.4086928726089498</v>
          </cell>
          <cell r="D57623">
            <v>5.9684465608177177</v>
          </cell>
        </row>
        <row r="57624">
          <cell r="A57624" t="str">
            <v>Sme.5223.1.S1_at</v>
          </cell>
          <cell r="B57624">
            <v>5.3072664535817324</v>
          </cell>
          <cell r="C57624">
            <v>4.9574763786222515</v>
          </cell>
          <cell r="D57624">
            <v>4.9403991193689611</v>
          </cell>
        </row>
        <row r="57625">
          <cell r="A57625" t="str">
            <v>Sme.5224.1.S1_at</v>
          </cell>
          <cell r="B57625">
            <v>4.4074054650533885</v>
          </cell>
          <cell r="C57625">
            <v>4.5549607678285673</v>
          </cell>
          <cell r="D57625">
            <v>5.0411476740754741</v>
          </cell>
        </row>
        <row r="57626">
          <cell r="A57626" t="str">
            <v>Sme.5225.1.S1_at</v>
          </cell>
          <cell r="B57626">
            <v>6.155979300265269</v>
          </cell>
          <cell r="C57626">
            <v>6.2535104210530825</v>
          </cell>
          <cell r="D57626">
            <v>6.7302269482448756</v>
          </cell>
        </row>
        <row r="57627">
          <cell r="A57627" t="str">
            <v>Sme.5226.1.S1_at</v>
          </cell>
          <cell r="B57627">
            <v>9.3430020907418267</v>
          </cell>
          <cell r="C57627">
            <v>10.952986156289771</v>
          </cell>
          <cell r="D57627">
            <v>9.283418192491439</v>
          </cell>
        </row>
        <row r="57628">
          <cell r="A57628" t="str">
            <v>Sme.5227.1.S1_at</v>
          </cell>
          <cell r="B57628">
            <v>6.1909789323066775</v>
          </cell>
          <cell r="C57628">
            <v>7.1391157484079661</v>
          </cell>
          <cell r="D57628">
            <v>7.1871735224845805</v>
          </cell>
        </row>
        <row r="57629">
          <cell r="A57629" t="str">
            <v>Sme.5228.1.S1_at</v>
          </cell>
          <cell r="B57629">
            <v>6.3990383383840896</v>
          </cell>
          <cell r="C57629">
            <v>6.94956299577228</v>
          </cell>
          <cell r="D57629">
            <v>6.4275005572586714</v>
          </cell>
        </row>
        <row r="57630">
          <cell r="A57630" t="str">
            <v>Sme.5229.1.S1_at</v>
          </cell>
          <cell r="B57630">
            <v>4.6232272751166965</v>
          </cell>
          <cell r="C57630">
            <v>4.9289706011728995</v>
          </cell>
          <cell r="D57630">
            <v>4.7535197615542071</v>
          </cell>
        </row>
        <row r="57631">
          <cell r="A57631" t="str">
            <v>Sme.523.1.S1_at</v>
          </cell>
          <cell r="B57631">
            <v>5.6178330389237487</v>
          </cell>
          <cell r="C57631">
            <v>4.8827579604439908</v>
          </cell>
          <cell r="D57631">
            <v>4.9419551932903918</v>
          </cell>
        </row>
        <row r="57632">
          <cell r="A57632" t="str">
            <v>Sme.5230.1.S1_at</v>
          </cell>
          <cell r="B57632">
            <v>5.4129454391238614</v>
          </cell>
          <cell r="C57632">
            <v>4.6218627839395623</v>
          </cell>
          <cell r="D57632">
            <v>4.9017652778053575</v>
          </cell>
        </row>
        <row r="57633">
          <cell r="A57633" t="str">
            <v>Sme.5231.1.S1_at</v>
          </cell>
          <cell r="B57633">
            <v>5.5714679682325592</v>
          </cell>
          <cell r="C57633">
            <v>5.8162535132861564</v>
          </cell>
          <cell r="D57633">
            <v>6.5947934899472287</v>
          </cell>
        </row>
        <row r="57634">
          <cell r="A57634" t="str">
            <v>Sme.5232.1.S1_at</v>
          </cell>
          <cell r="B57634">
            <v>6.5248279889480187</v>
          </cell>
          <cell r="C57634">
            <v>6.7443919131957273</v>
          </cell>
          <cell r="D57634">
            <v>6.5805309764932263</v>
          </cell>
        </row>
        <row r="57635">
          <cell r="A57635" t="str">
            <v>Sme.5233.1.S1_at</v>
          </cell>
          <cell r="B57635">
            <v>5.3654647895167322</v>
          </cell>
          <cell r="C57635">
            <v>5.2060051884916243</v>
          </cell>
          <cell r="D57635">
            <v>5.4625879534521591</v>
          </cell>
        </row>
        <row r="57636">
          <cell r="A57636" t="str">
            <v>Sme.5234.1.S1_at</v>
          </cell>
          <cell r="B57636">
            <v>13.335390391441308</v>
          </cell>
          <cell r="C57636">
            <v>12.591425301670748</v>
          </cell>
          <cell r="D57636">
            <v>11.519252601546537</v>
          </cell>
        </row>
        <row r="57637">
          <cell r="A57637" t="str">
            <v>Sme.5235.1.S1_at</v>
          </cell>
          <cell r="B57637">
            <v>11.368953556221047</v>
          </cell>
          <cell r="C57637">
            <v>13.660795243023781</v>
          </cell>
          <cell r="D57637">
            <v>13.220125011142716</v>
          </cell>
        </row>
        <row r="57638">
          <cell r="A57638" t="str">
            <v>Sme.5236.1.S1_at</v>
          </cell>
          <cell r="B57638">
            <v>6.7530170986969384</v>
          </cell>
          <cell r="C57638">
            <v>6.6545534169526617</v>
          </cell>
          <cell r="D57638">
            <v>6.4930141458383446</v>
          </cell>
        </row>
        <row r="57639">
          <cell r="A57639" t="str">
            <v>Sme.5237.1.S1_at</v>
          </cell>
          <cell r="B57639">
            <v>4.5730637511792906</v>
          </cell>
          <cell r="C57639">
            <v>4.4245664785236407</v>
          </cell>
          <cell r="D57639">
            <v>4.1888794232082214</v>
          </cell>
        </row>
        <row r="57640">
          <cell r="A57640" t="str">
            <v>Sme.5238.1.S1_at</v>
          </cell>
          <cell r="B57640">
            <v>5.7601136693274029</v>
          </cell>
          <cell r="C57640">
            <v>6.0324714132221375</v>
          </cell>
          <cell r="D57640">
            <v>5.665573746140776</v>
          </cell>
        </row>
        <row r="57641">
          <cell r="A57641" t="str">
            <v>Sme.5239.1.S1_at</v>
          </cell>
          <cell r="B57641">
            <v>6.1321529403669262</v>
          </cell>
          <cell r="C57641">
            <v>5.7078680255736733</v>
          </cell>
          <cell r="D57641">
            <v>6.0469568428447804</v>
          </cell>
        </row>
        <row r="57642">
          <cell r="A57642" t="str">
            <v>Sme.524.1.S1_at</v>
          </cell>
          <cell r="B57642">
            <v>5.8380445859594836</v>
          </cell>
          <cell r="C57642">
            <v>5.1724054320285813</v>
          </cell>
          <cell r="D57642">
            <v>5.7029000915709203</v>
          </cell>
        </row>
        <row r="57643">
          <cell r="A57643" t="str">
            <v>Sme.5240.1.S1_at</v>
          </cell>
          <cell r="B57643">
            <v>4.7759009292191683</v>
          </cell>
          <cell r="C57643">
            <v>4.3007793208493377</v>
          </cell>
          <cell r="D57643">
            <v>4.4247170484357401</v>
          </cell>
        </row>
        <row r="57644">
          <cell r="A57644" t="str">
            <v>Sme.5241.1.S1_at</v>
          </cell>
          <cell r="B57644">
            <v>5.9227973327947616</v>
          </cell>
          <cell r="C57644">
            <v>5.8872514963881075</v>
          </cell>
          <cell r="D57644">
            <v>6.3307269289216634</v>
          </cell>
        </row>
        <row r="57645">
          <cell r="A57645" t="str">
            <v>Sme.5242.1.S1_at</v>
          </cell>
          <cell r="B57645">
            <v>4.2586342724180817</v>
          </cell>
          <cell r="C57645">
            <v>4.0762697756365576</v>
          </cell>
          <cell r="D57645">
            <v>4.0801772045215561</v>
          </cell>
        </row>
        <row r="57646">
          <cell r="A57646" t="str">
            <v>Sme.5243.1.S1_at</v>
          </cell>
          <cell r="B57646">
            <v>4.289227061909008</v>
          </cell>
          <cell r="C57646">
            <v>4.4350014596704224</v>
          </cell>
          <cell r="D57646">
            <v>4.7097864731092267</v>
          </cell>
        </row>
        <row r="57647">
          <cell r="A57647" t="str">
            <v>Sme.5244.1.S1_at</v>
          </cell>
          <cell r="B57647">
            <v>5.0904275130361221</v>
          </cell>
          <cell r="C57647">
            <v>5.627234442846154</v>
          </cell>
          <cell r="D57647">
            <v>5.9838633161966062</v>
          </cell>
        </row>
        <row r="57648">
          <cell r="A57648" t="str">
            <v>Sme.5245.1.S1_at</v>
          </cell>
          <cell r="B57648">
            <v>4.259934598410025</v>
          </cell>
          <cell r="C57648">
            <v>4.8051160739145757</v>
          </cell>
          <cell r="D57648">
            <v>5.4076540370408299</v>
          </cell>
        </row>
        <row r="57649">
          <cell r="A57649" t="str">
            <v>Sme.5246.1.S1_s_at</v>
          </cell>
          <cell r="B57649">
            <v>9.8887546369649488</v>
          </cell>
          <cell r="C57649">
            <v>11.439965901109092</v>
          </cell>
          <cell r="D57649">
            <v>12.049529403940276</v>
          </cell>
        </row>
        <row r="57650">
          <cell r="A57650" t="str">
            <v>Sme.5247.1.S1_at</v>
          </cell>
          <cell r="B57650">
            <v>6.6492168206588396</v>
          </cell>
          <cell r="C57650">
            <v>6.2554424638090325</v>
          </cell>
          <cell r="D57650">
            <v>6.3220750646256523</v>
          </cell>
        </row>
        <row r="57651">
          <cell r="A57651" t="str">
            <v>Sme.5248.1.S1_at</v>
          </cell>
          <cell r="B57651">
            <v>12.041381248340633</v>
          </cell>
          <cell r="C57651">
            <v>12.514472494319332</v>
          </cell>
          <cell r="D57651">
            <v>10.85023208193196</v>
          </cell>
        </row>
        <row r="57652">
          <cell r="A57652" t="str">
            <v>Sme.5249.1.S1_at</v>
          </cell>
          <cell r="B57652">
            <v>16.337060905356658</v>
          </cell>
          <cell r="C57652">
            <v>18.378909238502267</v>
          </cell>
          <cell r="D57652">
            <v>19.351669508307541</v>
          </cell>
        </row>
        <row r="57653">
          <cell r="A57653" t="str">
            <v>Sme.525.1.S1_s_at</v>
          </cell>
          <cell r="B57653">
            <v>5.8544380002297052</v>
          </cell>
          <cell r="C57653">
            <v>5.3788300291862949</v>
          </cell>
          <cell r="D57653">
            <v>5.3866656011179179</v>
          </cell>
        </row>
        <row r="57654">
          <cell r="A57654" t="str">
            <v>Sme.5250.1.S1_at</v>
          </cell>
          <cell r="B57654">
            <v>6.5485866702114226</v>
          </cell>
          <cell r="C57654">
            <v>6.7464851284589846</v>
          </cell>
          <cell r="D57654">
            <v>6.7745776456941122</v>
          </cell>
        </row>
        <row r="57655">
          <cell r="A57655" t="str">
            <v>Sme.5251.1.S1_at</v>
          </cell>
          <cell r="B57655">
            <v>5.6552614662482146</v>
          </cell>
          <cell r="C57655">
            <v>6.0057555630477166</v>
          </cell>
          <cell r="D57655">
            <v>6.0693061164953166</v>
          </cell>
        </row>
        <row r="57656">
          <cell r="A57656" t="str">
            <v>Sme.5252.1.S1_at</v>
          </cell>
          <cell r="B57656">
            <v>4.8782154358784506</v>
          </cell>
          <cell r="C57656">
            <v>5.4830826447023746</v>
          </cell>
          <cell r="D57656">
            <v>5.1490774425495704</v>
          </cell>
        </row>
        <row r="57657">
          <cell r="A57657" t="str">
            <v>Sme.5253.1.S1_at</v>
          </cell>
          <cell r="B57657">
            <v>4.3271287459428525</v>
          </cell>
          <cell r="C57657">
            <v>4.3511853314138644</v>
          </cell>
          <cell r="D57657">
            <v>4.5283183615165834</v>
          </cell>
        </row>
        <row r="57658">
          <cell r="A57658" t="str">
            <v>Sme.5254.1.S1_at</v>
          </cell>
          <cell r="B57658">
            <v>4.3411340844434632</v>
          </cell>
          <cell r="C57658">
            <v>4.4193169143446784</v>
          </cell>
          <cell r="D57658">
            <v>4.3127389211937963</v>
          </cell>
        </row>
        <row r="57659">
          <cell r="A57659" t="str">
            <v>Sme.5255.1.S1_at</v>
          </cell>
          <cell r="B57659">
            <v>5.6128944640387193</v>
          </cell>
          <cell r="C57659">
            <v>5.220853755300185</v>
          </cell>
          <cell r="D57659">
            <v>5.5172872261292776</v>
          </cell>
        </row>
        <row r="57660">
          <cell r="A57660" t="str">
            <v>Sme.5256.1.S1_at</v>
          </cell>
          <cell r="B57660">
            <v>4.5037913527283289</v>
          </cell>
          <cell r="C57660">
            <v>4.7879841875557645</v>
          </cell>
          <cell r="D57660">
            <v>4.8648021442320388</v>
          </cell>
        </row>
        <row r="57661">
          <cell r="A57661" t="str">
            <v>Sme.5257.1.S1_at</v>
          </cell>
          <cell r="B57661">
            <v>5.9078821747488268</v>
          </cell>
          <cell r="C57661">
            <v>5.6424572848837702</v>
          </cell>
          <cell r="D57661">
            <v>6.2893852217710382</v>
          </cell>
        </row>
        <row r="57662">
          <cell r="A57662" t="str">
            <v>Sme.5258.1.S1_at</v>
          </cell>
          <cell r="B57662">
            <v>7.2773376091903383</v>
          </cell>
          <cell r="C57662">
            <v>7.9411875463148043</v>
          </cell>
          <cell r="D57662">
            <v>6.9555697635402804</v>
          </cell>
        </row>
        <row r="57663">
          <cell r="A57663" t="str">
            <v>Sme.5259.1.S1_at</v>
          </cell>
          <cell r="B57663">
            <v>13.386870181898917</v>
          </cell>
          <cell r="C57663">
            <v>12.867754601787381</v>
          </cell>
          <cell r="D57663">
            <v>13.224057885152328</v>
          </cell>
        </row>
        <row r="57664">
          <cell r="A57664" t="str">
            <v>Sme.526.1.S1_at</v>
          </cell>
          <cell r="B57664">
            <v>9.0441252152550895</v>
          </cell>
          <cell r="C57664">
            <v>10.11086020554475</v>
          </cell>
          <cell r="D57664">
            <v>9.2899163460969216</v>
          </cell>
        </row>
        <row r="57665">
          <cell r="A57665" t="str">
            <v>Sme.5260.1.S1_at</v>
          </cell>
          <cell r="B57665">
            <v>5.3288391143666427</v>
          </cell>
          <cell r="C57665">
            <v>7.1138566997381751</v>
          </cell>
          <cell r="D57665">
            <v>5.6746311443093589</v>
          </cell>
        </row>
        <row r="57666">
          <cell r="A57666" t="str">
            <v>Sme.5261.1.S1_at</v>
          </cell>
          <cell r="B57666">
            <v>10.426288893625529</v>
          </cell>
          <cell r="C57666">
            <v>9.3726435114128428</v>
          </cell>
          <cell r="D57666">
            <v>10.526802174907145</v>
          </cell>
        </row>
        <row r="57667">
          <cell r="A57667" t="str">
            <v>Sme.5262.1.S1_at</v>
          </cell>
          <cell r="B57667">
            <v>7.9815895735982272</v>
          </cell>
          <cell r="C57667">
            <v>7.894744671962421</v>
          </cell>
          <cell r="D57667">
            <v>7.507935050723713</v>
          </cell>
        </row>
        <row r="57668">
          <cell r="A57668" t="str">
            <v>Sme.5263.1.S1_at</v>
          </cell>
          <cell r="B57668">
            <v>7.3055011777486474</v>
          </cell>
          <cell r="C57668">
            <v>8.1548319822278899</v>
          </cell>
          <cell r="D57668">
            <v>8.6452182986402271</v>
          </cell>
        </row>
        <row r="57669">
          <cell r="A57669" t="str">
            <v>Sme.5264.1.S1_at</v>
          </cell>
          <cell r="B57669">
            <v>10.338310977935032</v>
          </cell>
          <cell r="C57669">
            <v>12.007158315802691</v>
          </cell>
          <cell r="D57669">
            <v>11.557716897842653</v>
          </cell>
        </row>
        <row r="57670">
          <cell r="A57670" t="str">
            <v>Sme.5265.1.S1_at</v>
          </cell>
          <cell r="B57670">
            <v>4.842949396707132</v>
          </cell>
          <cell r="C57670">
            <v>5.1722648251101457</v>
          </cell>
          <cell r="D57670">
            <v>5.040472269282434</v>
          </cell>
        </row>
        <row r="57671">
          <cell r="A57671" t="str">
            <v>Sme.5266.1.S1_at</v>
          </cell>
          <cell r="B57671">
            <v>7.6441080749008385</v>
          </cell>
          <cell r="C57671">
            <v>7.1165640341160312</v>
          </cell>
          <cell r="D57671">
            <v>7.1344324992102006</v>
          </cell>
        </row>
        <row r="57672">
          <cell r="A57672" t="str">
            <v>Sme.5267.1.S1_at</v>
          </cell>
          <cell r="B57672">
            <v>5.9239882317493695</v>
          </cell>
          <cell r="C57672">
            <v>5.4438362589408111</v>
          </cell>
          <cell r="D57672">
            <v>5.7902636532438914</v>
          </cell>
        </row>
        <row r="57673">
          <cell r="A57673" t="str">
            <v>Sme.5268.1.S1_at</v>
          </cell>
          <cell r="B57673">
            <v>10.086325281177594</v>
          </cell>
          <cell r="C57673">
            <v>14.425775268924177</v>
          </cell>
          <cell r="D57673">
            <v>13.421168866258219</v>
          </cell>
        </row>
        <row r="57674">
          <cell r="A57674" t="str">
            <v>Sme.5269.1.S1_at</v>
          </cell>
          <cell r="B57674">
            <v>4.7271830536709665</v>
          </cell>
          <cell r="C57674">
            <v>4.654891292172719</v>
          </cell>
          <cell r="D57674">
            <v>4.9666002939745439</v>
          </cell>
        </row>
        <row r="57675">
          <cell r="A57675" t="str">
            <v>Sme.527.1.S1_at</v>
          </cell>
          <cell r="B57675">
            <v>6.2255671953682246</v>
          </cell>
          <cell r="C57675">
            <v>5.4378323567954112</v>
          </cell>
          <cell r="D57675">
            <v>5.6657223084146349</v>
          </cell>
        </row>
        <row r="57676">
          <cell r="A57676" t="str">
            <v>Sme.5270.1.S1_at</v>
          </cell>
          <cell r="B57676">
            <v>5.4286593737695013</v>
          </cell>
          <cell r="C57676">
            <v>5.8468521101076929</v>
          </cell>
          <cell r="D57676">
            <v>5.7357059750755806</v>
          </cell>
        </row>
        <row r="57677">
          <cell r="A57677" t="str">
            <v>Sme.5271.1.S1_at</v>
          </cell>
          <cell r="B57677">
            <v>9.7958670133933623</v>
          </cell>
          <cell r="C57677">
            <v>9.9829979028486449</v>
          </cell>
          <cell r="D57677">
            <v>9.4866279281651487</v>
          </cell>
        </row>
        <row r="57678">
          <cell r="A57678" t="str">
            <v>Sme.5272.1.S1_at</v>
          </cell>
          <cell r="B57678">
            <v>4.2166324615664017</v>
          </cell>
          <cell r="C57678">
            <v>4.2888504350860028</v>
          </cell>
          <cell r="D57678">
            <v>5.2062871787044323</v>
          </cell>
        </row>
        <row r="57679">
          <cell r="A57679" t="str">
            <v>Sme.5273.1.S1_at</v>
          </cell>
          <cell r="B57679">
            <v>6.2876750396657233</v>
          </cell>
          <cell r="C57679">
            <v>7.1848405564708671</v>
          </cell>
          <cell r="D57679">
            <v>6.6987631705441988</v>
          </cell>
        </row>
        <row r="57680">
          <cell r="A57680" t="str">
            <v>Sme.5274.1.S1_at</v>
          </cell>
          <cell r="B57680">
            <v>6.6571995916247522</v>
          </cell>
          <cell r="C57680">
            <v>6.722456607106956</v>
          </cell>
          <cell r="D57680">
            <v>6.7632337224156176</v>
          </cell>
        </row>
        <row r="57681">
          <cell r="A57681" t="str">
            <v>Sme.5275.1.S1_at</v>
          </cell>
          <cell r="B57681">
            <v>4.9290878691008615</v>
          </cell>
          <cell r="C57681">
            <v>5.2023296889408677</v>
          </cell>
          <cell r="D57681">
            <v>5.246459804691364</v>
          </cell>
        </row>
        <row r="57682">
          <cell r="A57682" t="str">
            <v>Sme.5276.1.S1_at</v>
          </cell>
          <cell r="B57682">
            <v>6.6186829071433309</v>
          </cell>
          <cell r="C57682">
            <v>5.9210532452691469</v>
          </cell>
          <cell r="D57682">
            <v>6.0600028988523782</v>
          </cell>
        </row>
        <row r="57683">
          <cell r="A57683" t="str">
            <v>Sme.5277.1.S1_at</v>
          </cell>
          <cell r="B57683">
            <v>12.66779383616411</v>
          </cell>
          <cell r="C57683">
            <v>14.877556061279433</v>
          </cell>
          <cell r="D57683">
            <v>14.247254492707135</v>
          </cell>
        </row>
        <row r="57684">
          <cell r="A57684" t="str">
            <v>Sme.5278.1.S1_at</v>
          </cell>
          <cell r="B57684">
            <v>6.7816845030016086</v>
          </cell>
          <cell r="C57684">
            <v>6.4740091772182087</v>
          </cell>
          <cell r="D57684">
            <v>6.8065483581455801</v>
          </cell>
        </row>
        <row r="57685">
          <cell r="A57685" t="str">
            <v>Sme.5279.1.S1_at</v>
          </cell>
          <cell r="B57685">
            <v>5.1983011834938946</v>
          </cell>
          <cell r="C57685">
            <v>5.2290322374953639</v>
          </cell>
          <cell r="D57685">
            <v>4.885234202411084</v>
          </cell>
        </row>
        <row r="57686">
          <cell r="A57686" t="str">
            <v>Sme.528.1.S1_at</v>
          </cell>
          <cell r="B57686">
            <v>5.4427793839364123</v>
          </cell>
          <cell r="C57686">
            <v>5.8612640406105054</v>
          </cell>
          <cell r="D57686">
            <v>5.811564197471669</v>
          </cell>
        </row>
        <row r="57687">
          <cell r="A57687" t="str">
            <v>Sme.5280.1.S1_at</v>
          </cell>
          <cell r="B57687">
            <v>4.0587323967572289</v>
          </cell>
          <cell r="C57687">
            <v>3.8752512809766055</v>
          </cell>
          <cell r="D57687">
            <v>4.1487991537347284</v>
          </cell>
        </row>
        <row r="57688">
          <cell r="A57688" t="str">
            <v>Sme.5281.1.S1_at</v>
          </cell>
          <cell r="B57688">
            <v>10.310167797798623</v>
          </cell>
          <cell r="C57688">
            <v>9.7118286559186764</v>
          </cell>
          <cell r="D57688">
            <v>8.9466915349916647</v>
          </cell>
        </row>
        <row r="57689">
          <cell r="A57689" t="str">
            <v>Sme.5282.1.S1_at</v>
          </cell>
          <cell r="B57689">
            <v>4.3596969429543222</v>
          </cell>
          <cell r="C57689">
            <v>4.4491444906031354</v>
          </cell>
          <cell r="D57689">
            <v>4.5808992757354456</v>
          </cell>
        </row>
        <row r="57690">
          <cell r="A57690" t="str">
            <v>Sme.5283.1.S1_at</v>
          </cell>
          <cell r="B57690">
            <v>3.9706274448330872</v>
          </cell>
          <cell r="C57690">
            <v>4.341603084676728</v>
          </cell>
          <cell r="D57690">
            <v>4.6799929006755461</v>
          </cell>
        </row>
        <row r="57691">
          <cell r="A57691" t="str">
            <v>Sme.5284.1.S1_at</v>
          </cell>
          <cell r="B57691">
            <v>5.9383154784010852</v>
          </cell>
          <cell r="C57691">
            <v>5.9792528492257926</v>
          </cell>
          <cell r="D57691">
            <v>5.776633078276002</v>
          </cell>
        </row>
        <row r="57692">
          <cell r="A57692" t="str">
            <v>Sme.5285.1.S1_at</v>
          </cell>
          <cell r="B57692">
            <v>6.4279135523884765</v>
          </cell>
          <cell r="C57692">
            <v>7.770660687455587</v>
          </cell>
          <cell r="D57692">
            <v>7.8902895196631597</v>
          </cell>
        </row>
        <row r="57693">
          <cell r="A57693" t="str">
            <v>Sme.5286.1.S1_at</v>
          </cell>
          <cell r="B57693">
            <v>9.5500766927053355</v>
          </cell>
          <cell r="C57693">
            <v>10.373131876674318</v>
          </cell>
          <cell r="D57693">
            <v>9.5811112414606896</v>
          </cell>
        </row>
        <row r="57694">
          <cell r="A57694" t="str">
            <v>Sme.5287.1.S1_at</v>
          </cell>
          <cell r="B57694">
            <v>5.9766829963790284</v>
          </cell>
          <cell r="C57694">
            <v>6.3005746474019801</v>
          </cell>
          <cell r="D57694">
            <v>5.3878878663345873</v>
          </cell>
        </row>
        <row r="57695">
          <cell r="A57695" t="str">
            <v>Sme.5288.1.S1_at</v>
          </cell>
          <cell r="B57695">
            <v>6.0688594786644199</v>
          </cell>
          <cell r="C57695">
            <v>7.3278907510562625</v>
          </cell>
          <cell r="D57695">
            <v>7.7837649892443732</v>
          </cell>
        </row>
        <row r="57696">
          <cell r="A57696" t="str">
            <v>Sme.5289.1.S1_at</v>
          </cell>
          <cell r="B57696">
            <v>10.45220534239072</v>
          </cell>
          <cell r="C57696">
            <v>11.709313733416716</v>
          </cell>
          <cell r="D57696">
            <v>12.305275079969809</v>
          </cell>
        </row>
        <row r="57697">
          <cell r="A57697" t="str">
            <v>Sme.529.1.S1_at</v>
          </cell>
          <cell r="B57697">
            <v>7.2156561774781176</v>
          </cell>
          <cell r="C57697">
            <v>8.0081817567445022</v>
          </cell>
          <cell r="D57697">
            <v>7.5067097420028892</v>
          </cell>
        </row>
        <row r="57698">
          <cell r="A57698" t="str">
            <v>Sme.5290.1.S1_at</v>
          </cell>
          <cell r="B57698">
            <v>4.6571665277872096</v>
          </cell>
          <cell r="C57698">
            <v>4.9776821250354786</v>
          </cell>
          <cell r="D57698">
            <v>4.8098542987121409</v>
          </cell>
        </row>
        <row r="57699">
          <cell r="A57699" t="str">
            <v>Sme.5291.1.S1_x_at</v>
          </cell>
          <cell r="B57699">
            <v>3.9787930131974178</v>
          </cell>
          <cell r="C57699">
            <v>4.3627061881729103</v>
          </cell>
          <cell r="D57699">
            <v>3.834324751042308</v>
          </cell>
        </row>
        <row r="57700">
          <cell r="A57700" t="str">
            <v>Sme.5292.1.S1_at</v>
          </cell>
          <cell r="B57700">
            <v>4.0063467288623738</v>
          </cell>
          <cell r="C57700">
            <v>4.3414000687280163</v>
          </cell>
          <cell r="D57700">
            <v>3.9708212459823171</v>
          </cell>
        </row>
        <row r="57701">
          <cell r="A57701" t="str">
            <v>Sme.5293.1.S1_at</v>
          </cell>
          <cell r="B57701">
            <v>4.5007201847918807</v>
          </cell>
          <cell r="C57701">
            <v>3.9491297709548161</v>
          </cell>
          <cell r="D57701">
            <v>4.0637470454471947</v>
          </cell>
        </row>
        <row r="57702">
          <cell r="A57702" t="str">
            <v>Sme.5294.1.S1_at</v>
          </cell>
          <cell r="B57702">
            <v>9.7842457049361791</v>
          </cell>
          <cell r="C57702">
            <v>10.002366635360703</v>
          </cell>
          <cell r="D57702">
            <v>9.4305049044305225</v>
          </cell>
        </row>
        <row r="57703">
          <cell r="A57703" t="str">
            <v>Sme.5295.1.S1_at</v>
          </cell>
          <cell r="B57703">
            <v>10.23111336555535</v>
          </cell>
          <cell r="C57703">
            <v>11.410386051343483</v>
          </cell>
          <cell r="D57703">
            <v>12.07589762388584</v>
          </cell>
        </row>
        <row r="57704">
          <cell r="A57704" t="str">
            <v>Sme.5296.1.S1_at</v>
          </cell>
          <cell r="B57704">
            <v>4.1524911814054812</v>
          </cell>
          <cell r="C57704">
            <v>4.1903385140483538</v>
          </cell>
          <cell r="D57704">
            <v>4.0239700936913803</v>
          </cell>
        </row>
        <row r="57705">
          <cell r="A57705" t="str">
            <v>Sme.5297.1.S1_at</v>
          </cell>
          <cell r="B57705">
            <v>5.1024403552344095</v>
          </cell>
          <cell r="C57705">
            <v>4.7485616786669969</v>
          </cell>
          <cell r="D57705">
            <v>4.9050681168747534</v>
          </cell>
        </row>
        <row r="57706">
          <cell r="A57706" t="str">
            <v>Sme.5298.1.S1_at</v>
          </cell>
          <cell r="B57706">
            <v>8.6668860178724838</v>
          </cell>
          <cell r="C57706">
            <v>8.7857638503052105</v>
          </cell>
          <cell r="D57706">
            <v>8.6220991362741977</v>
          </cell>
        </row>
        <row r="57707">
          <cell r="A57707" t="str">
            <v>Sme.5299.1.S1_at</v>
          </cell>
          <cell r="B57707">
            <v>7.6323001706162223</v>
          </cell>
          <cell r="C57707">
            <v>8.7578310761504099</v>
          </cell>
          <cell r="D57707">
            <v>8.7113802405755827</v>
          </cell>
        </row>
        <row r="57708">
          <cell r="A57708" t="str">
            <v>Sme.53.1.S1_at</v>
          </cell>
          <cell r="B57708">
            <v>8.0510800534524698</v>
          </cell>
          <cell r="C57708">
            <v>8.8826635907815135</v>
          </cell>
          <cell r="D57708">
            <v>10.009350140181898</v>
          </cell>
        </row>
        <row r="57709">
          <cell r="A57709" t="str">
            <v>Sme.530.1.S1_at</v>
          </cell>
          <cell r="B57709">
            <v>4.7458172171187885</v>
          </cell>
          <cell r="C57709">
            <v>4.6765506714507037</v>
          </cell>
          <cell r="D57709">
            <v>4.4700300037777607</v>
          </cell>
        </row>
        <row r="57710">
          <cell r="A57710" t="str">
            <v>Sme.5300.1.S1_at</v>
          </cell>
          <cell r="B57710">
            <v>8.1595266628848435</v>
          </cell>
          <cell r="C57710">
            <v>8.9157878621981936</v>
          </cell>
          <cell r="D57710">
            <v>8.4576482017213532</v>
          </cell>
        </row>
        <row r="57711">
          <cell r="A57711" t="str">
            <v>Sme.5301.1.S1_at</v>
          </cell>
          <cell r="B57711">
            <v>8.0765875582519264</v>
          </cell>
          <cell r="C57711">
            <v>11.19445520034426</v>
          </cell>
          <cell r="D57711">
            <v>10.657834474794395</v>
          </cell>
        </row>
        <row r="57712">
          <cell r="A57712" t="str">
            <v>Sme.5302.1.S1_at</v>
          </cell>
          <cell r="B57712">
            <v>4.8583694770183605</v>
          </cell>
          <cell r="C57712">
            <v>5.6675374570868424</v>
          </cell>
          <cell r="D57712">
            <v>4.6085940193782395</v>
          </cell>
        </row>
        <row r="57713">
          <cell r="A57713" t="str">
            <v>Sme.5303.1.S1_at</v>
          </cell>
          <cell r="B57713">
            <v>4.6814236512987062</v>
          </cell>
          <cell r="C57713">
            <v>5.0338836909539841</v>
          </cell>
          <cell r="D57713">
            <v>5.2516730282623314</v>
          </cell>
        </row>
        <row r="57714">
          <cell r="A57714" t="str">
            <v>Sme.5305.1.S1_at</v>
          </cell>
          <cell r="B57714">
            <v>2.9338341051886454</v>
          </cell>
          <cell r="C57714">
            <v>3.4194559703750529</v>
          </cell>
          <cell r="D57714">
            <v>3.1752601837982861</v>
          </cell>
        </row>
        <row r="57715">
          <cell r="A57715" t="str">
            <v>Sme.5305.1.S1_x_at</v>
          </cell>
          <cell r="B57715">
            <v>3.3148097496279654</v>
          </cell>
          <cell r="C57715">
            <v>3.4884189314607181</v>
          </cell>
          <cell r="D57715">
            <v>3.4527027562211416</v>
          </cell>
        </row>
        <row r="57716">
          <cell r="A57716" t="str">
            <v>Sme.5306.1.S1_at</v>
          </cell>
          <cell r="B57716">
            <v>3.92667334173073</v>
          </cell>
          <cell r="C57716">
            <v>3.7298994458830568</v>
          </cell>
          <cell r="D57716">
            <v>3.8612023028760167</v>
          </cell>
        </row>
        <row r="57717">
          <cell r="A57717" t="str">
            <v>Sme.5307.1.S1_at</v>
          </cell>
          <cell r="B57717">
            <v>4.432859437847867</v>
          </cell>
          <cell r="C57717">
            <v>5.2187340491190692</v>
          </cell>
          <cell r="D57717">
            <v>4.7492821535147547</v>
          </cell>
        </row>
        <row r="57718">
          <cell r="A57718" t="str">
            <v>Sme.5308.1.S1_s_at</v>
          </cell>
          <cell r="B57718">
            <v>11.914197937894127</v>
          </cell>
          <cell r="C57718">
            <v>13.412690496691251</v>
          </cell>
          <cell r="D57718">
            <v>12.321865594180036</v>
          </cell>
        </row>
        <row r="57719">
          <cell r="A57719" t="str">
            <v>Sme.5309.1.S1_at</v>
          </cell>
          <cell r="B57719">
            <v>5.1733618751412127</v>
          </cell>
          <cell r="C57719">
            <v>6.0746483106573237</v>
          </cell>
          <cell r="D57719">
            <v>5.8352758902267912</v>
          </cell>
        </row>
        <row r="57720">
          <cell r="A57720" t="str">
            <v>Sme.531.1.S1_at</v>
          </cell>
          <cell r="B57720">
            <v>4.1435784466405394</v>
          </cell>
          <cell r="C57720">
            <v>4.4713282377141708</v>
          </cell>
          <cell r="D57720">
            <v>4.3887051366788672</v>
          </cell>
        </row>
        <row r="57721">
          <cell r="A57721" t="str">
            <v>Sme.5310.1.S1_at</v>
          </cell>
          <cell r="B57721">
            <v>7.9311725054969955</v>
          </cell>
          <cell r="C57721">
            <v>8.7966410445771643</v>
          </cell>
          <cell r="D57721">
            <v>7.3104997176008037</v>
          </cell>
        </row>
        <row r="57722">
          <cell r="A57722" t="str">
            <v>Sme.5311.1.S1_at</v>
          </cell>
          <cell r="B57722">
            <v>5.4732628728333221</v>
          </cell>
          <cell r="C57722">
            <v>4.7127843727329566</v>
          </cell>
          <cell r="D57722">
            <v>5.7015312727030425</v>
          </cell>
        </row>
        <row r="57723">
          <cell r="A57723" t="str">
            <v>Sme.5312.1.S1_at</v>
          </cell>
          <cell r="B57723">
            <v>5.0773541112500018</v>
          </cell>
          <cell r="C57723">
            <v>5.4119788005300151</v>
          </cell>
          <cell r="D57723">
            <v>5.1394724209171869</v>
          </cell>
        </row>
        <row r="57724">
          <cell r="A57724" t="str">
            <v>Sme.5313.1.S1_at</v>
          </cell>
          <cell r="B57724">
            <v>4.2042448076921275</v>
          </cell>
          <cell r="C57724">
            <v>5.3399098879589726</v>
          </cell>
          <cell r="D57724">
            <v>4.4714936845360134</v>
          </cell>
        </row>
        <row r="57725">
          <cell r="A57725" t="str">
            <v>Sme.5314.1.S1_at</v>
          </cell>
          <cell r="B57725">
            <v>12.255938490506203</v>
          </cell>
          <cell r="C57725">
            <v>11.444628878908601</v>
          </cell>
          <cell r="D57725">
            <v>12.992644111237437</v>
          </cell>
        </row>
        <row r="57726">
          <cell r="A57726" t="str">
            <v>Sme.5315.1.S1_at</v>
          </cell>
          <cell r="B57726">
            <v>9.5675732778187612</v>
          </cell>
          <cell r="C57726">
            <v>9.9357856240397666</v>
          </cell>
          <cell r="D57726">
            <v>9.758899936261404</v>
          </cell>
        </row>
        <row r="57727">
          <cell r="A57727" t="str">
            <v>Sme.5316.1.S1_at</v>
          </cell>
          <cell r="B57727">
            <v>5.3848991952650858</v>
          </cell>
          <cell r="C57727">
            <v>5.4295172091799859</v>
          </cell>
          <cell r="D57727">
            <v>5.5198146473886789</v>
          </cell>
        </row>
        <row r="57728">
          <cell r="A57728" t="str">
            <v>Sme.5317.1.S1_at</v>
          </cell>
          <cell r="B57728">
            <v>4.9668307956786029</v>
          </cell>
          <cell r="C57728">
            <v>4.9806761240232262</v>
          </cell>
          <cell r="D57728">
            <v>4.0511840571065152</v>
          </cell>
        </row>
        <row r="57729">
          <cell r="A57729" t="str">
            <v>Sme.5318.1.S1_at</v>
          </cell>
          <cell r="B57729">
            <v>5.2431157003764941</v>
          </cell>
          <cell r="C57729">
            <v>6.4556755893920004</v>
          </cell>
          <cell r="D57729">
            <v>6.3520615317866094</v>
          </cell>
        </row>
        <row r="57730">
          <cell r="A57730" t="str">
            <v>Sme.5319.1.S1_at</v>
          </cell>
          <cell r="B57730">
            <v>4.7737115276824866</v>
          </cell>
          <cell r="C57730">
            <v>5.3782902707855849</v>
          </cell>
          <cell r="D57730">
            <v>5.8326029622307853</v>
          </cell>
        </row>
        <row r="57731">
          <cell r="A57731" t="str">
            <v>Sme.532.1.S1_at</v>
          </cell>
          <cell r="B57731">
            <v>4.8723583741347358</v>
          </cell>
          <cell r="C57731">
            <v>5.9710652283435568</v>
          </cell>
          <cell r="D57731">
            <v>5.3464050381141375</v>
          </cell>
        </row>
        <row r="57732">
          <cell r="A57732" t="str">
            <v>Sme.5320.1.S1_at</v>
          </cell>
          <cell r="B57732">
            <v>3.7679457014881574</v>
          </cell>
          <cell r="C57732">
            <v>3.7910693590977953</v>
          </cell>
          <cell r="D57732">
            <v>3.7969860395877295</v>
          </cell>
        </row>
        <row r="57733">
          <cell r="A57733" t="str">
            <v>Sme.5321.1.S1_at</v>
          </cell>
          <cell r="B57733">
            <v>4.6347093798581778</v>
          </cell>
          <cell r="C57733">
            <v>5.0290944412998213</v>
          </cell>
          <cell r="D57733">
            <v>4.5363855339649248</v>
          </cell>
        </row>
        <row r="57734">
          <cell r="A57734" t="str">
            <v>Sme.5322.1.S1_at</v>
          </cell>
          <cell r="B57734">
            <v>3.4238246500567273</v>
          </cell>
          <cell r="C57734">
            <v>3.5563398767213892</v>
          </cell>
          <cell r="D57734">
            <v>3.6297553901580111</v>
          </cell>
        </row>
        <row r="57735">
          <cell r="A57735" t="str">
            <v>Sme.5323.1.S1_at</v>
          </cell>
          <cell r="B57735">
            <v>13.469798577679121</v>
          </cell>
          <cell r="C57735">
            <v>15.94551974577983</v>
          </cell>
          <cell r="D57735">
            <v>13.726435793159993</v>
          </cell>
        </row>
        <row r="57736">
          <cell r="A57736" t="str">
            <v>Sme.5324.1.S1_at</v>
          </cell>
          <cell r="B57736">
            <v>6.7055384459055993</v>
          </cell>
          <cell r="C57736">
            <v>6.2345811792512489</v>
          </cell>
          <cell r="D57736">
            <v>6.5240451671563751</v>
          </cell>
        </row>
        <row r="57737">
          <cell r="A57737" t="str">
            <v>Sme.5325.1.S1_at</v>
          </cell>
          <cell r="B57737">
            <v>8.2230386417835213</v>
          </cell>
          <cell r="C57737">
            <v>8.9783035883304301</v>
          </cell>
          <cell r="D57737">
            <v>7.2287899073204347</v>
          </cell>
        </row>
        <row r="57738">
          <cell r="A57738" t="str">
            <v>Sme.5326.1.S1_at</v>
          </cell>
          <cell r="B57738">
            <v>4.4938928168618615</v>
          </cell>
          <cell r="C57738">
            <v>4.5020915968703985</v>
          </cell>
          <cell r="D57738">
            <v>4.5511435373794047</v>
          </cell>
        </row>
        <row r="57739">
          <cell r="A57739" t="str">
            <v>Sme.5327.1.S1_at</v>
          </cell>
          <cell r="B57739">
            <v>4.3338129870253006</v>
          </cell>
          <cell r="C57739">
            <v>4.0850637259056164</v>
          </cell>
          <cell r="D57739">
            <v>4.7372177194189486</v>
          </cell>
        </row>
        <row r="57740">
          <cell r="A57740" t="str">
            <v>Sme.5328.1.S1_at</v>
          </cell>
          <cell r="B57740">
            <v>8.1563152413438136</v>
          </cell>
          <cell r="C57740">
            <v>7.3684662811994528</v>
          </cell>
          <cell r="D57740">
            <v>8.6131409938378347</v>
          </cell>
        </row>
        <row r="57741">
          <cell r="A57741" t="str">
            <v>Sme.5329.1.S1_at</v>
          </cell>
          <cell r="B57741">
            <v>6.5742910891224655</v>
          </cell>
          <cell r="C57741">
            <v>6.8609873463219735</v>
          </cell>
          <cell r="D57741">
            <v>6.1228956837349386</v>
          </cell>
        </row>
        <row r="57742">
          <cell r="A57742" t="str">
            <v>Sme.533.1.S1_at</v>
          </cell>
          <cell r="B57742">
            <v>3.7070278068501485</v>
          </cell>
          <cell r="C57742">
            <v>4.4081049767464453</v>
          </cell>
          <cell r="D57742">
            <v>3.997648648317381</v>
          </cell>
        </row>
        <row r="57743">
          <cell r="A57743" t="str">
            <v>Sme.5330.1.S1_at</v>
          </cell>
          <cell r="B57743">
            <v>4.5081470456666315</v>
          </cell>
          <cell r="C57743">
            <v>4.9571391325453247</v>
          </cell>
          <cell r="D57743">
            <v>4.603999521391124</v>
          </cell>
        </row>
        <row r="57744">
          <cell r="A57744" t="str">
            <v>Sme.5331.1.S1_at</v>
          </cell>
          <cell r="B57744">
            <v>7.0635638655663628</v>
          </cell>
          <cell r="C57744">
            <v>7.9838609958736617</v>
          </cell>
          <cell r="D57744">
            <v>6.8848987972961382</v>
          </cell>
        </row>
        <row r="57745">
          <cell r="A57745" t="str">
            <v>Sme.5332.1.S1_at</v>
          </cell>
          <cell r="B57745">
            <v>5.3466133699690213</v>
          </cell>
          <cell r="C57745">
            <v>5.2352900779252014</v>
          </cell>
          <cell r="D57745">
            <v>5.1768598136317268</v>
          </cell>
        </row>
        <row r="57746">
          <cell r="A57746" t="str">
            <v>Sme.5333.1.S1_at</v>
          </cell>
          <cell r="B57746">
            <v>12.546848285584058</v>
          </cell>
          <cell r="C57746">
            <v>13.774902265775824</v>
          </cell>
          <cell r="D57746">
            <v>12.475315816058227</v>
          </cell>
        </row>
        <row r="57747">
          <cell r="A57747" t="str">
            <v>Sme.5334.1.S1_at</v>
          </cell>
          <cell r="B57747">
            <v>4.5271869181365085</v>
          </cell>
          <cell r="C57747">
            <v>4.8153306962109976</v>
          </cell>
          <cell r="D57747">
            <v>4.5684684227196026</v>
          </cell>
        </row>
        <row r="57748">
          <cell r="A57748" t="str">
            <v>Sme.5335.1.S1_at</v>
          </cell>
          <cell r="B57748">
            <v>9.0869614289042744</v>
          </cell>
          <cell r="C57748">
            <v>8.1845569527101052</v>
          </cell>
          <cell r="D57748">
            <v>8.538876457617441</v>
          </cell>
        </row>
        <row r="57749">
          <cell r="A57749" t="str">
            <v>Sme.5336.1.S1_at</v>
          </cell>
          <cell r="B57749">
            <v>6.8032367856968374</v>
          </cell>
          <cell r="C57749">
            <v>6.8408484639713434</v>
          </cell>
          <cell r="D57749">
            <v>6.6313208478572374</v>
          </cell>
        </row>
        <row r="57750">
          <cell r="A57750" t="str">
            <v>Sme.5337.1.S1_at</v>
          </cell>
          <cell r="B57750">
            <v>5.0850612654213343</v>
          </cell>
          <cell r="C57750">
            <v>5.4255318826321028</v>
          </cell>
          <cell r="D57750">
            <v>4.8508701958452498</v>
          </cell>
        </row>
        <row r="57751">
          <cell r="A57751" t="str">
            <v>Sme.5338.1.S1_at</v>
          </cell>
          <cell r="B57751">
            <v>3.829288225158753</v>
          </cell>
          <cell r="C57751">
            <v>4.3325221848794584</v>
          </cell>
          <cell r="D57751">
            <v>4.0009155806717152</v>
          </cell>
        </row>
        <row r="57752">
          <cell r="A57752" t="str">
            <v>Sme.5339.1.S1_at</v>
          </cell>
          <cell r="B57752">
            <v>4.4100161864548602</v>
          </cell>
          <cell r="C57752">
            <v>4.9738526876283524</v>
          </cell>
          <cell r="D57752">
            <v>4.8541305070803267</v>
          </cell>
        </row>
        <row r="57753">
          <cell r="A57753" t="str">
            <v>Sme.534.1.S1_at</v>
          </cell>
          <cell r="B57753">
            <v>9.3148703534569961</v>
          </cell>
          <cell r="C57753">
            <v>8.8981688250839035</v>
          </cell>
          <cell r="D57753">
            <v>9.1235107137157083</v>
          </cell>
        </row>
        <row r="57754">
          <cell r="A57754" t="str">
            <v>Sme.5340.1.S1_at</v>
          </cell>
          <cell r="B57754">
            <v>6.4510019114622859</v>
          </cell>
          <cell r="C57754">
            <v>5.5547526855319411</v>
          </cell>
          <cell r="D57754">
            <v>5.6485356805678837</v>
          </cell>
        </row>
        <row r="57755">
          <cell r="A57755" t="str">
            <v>Sme.5341.1.S1_at</v>
          </cell>
          <cell r="B57755">
            <v>8.5860841883210988</v>
          </cell>
          <cell r="C57755">
            <v>9.0199030252671868</v>
          </cell>
          <cell r="D57755">
            <v>8.3690793242443089</v>
          </cell>
        </row>
        <row r="57756">
          <cell r="A57756" t="str">
            <v>Sme.5342.1.S1_at</v>
          </cell>
          <cell r="B57756">
            <v>4.9905630764545048</v>
          </cell>
          <cell r="C57756">
            <v>5.5158233872052014</v>
          </cell>
          <cell r="D57756">
            <v>4.5750019266229636</v>
          </cell>
        </row>
        <row r="57757">
          <cell r="A57757" t="str">
            <v>Sme.5343.1.S1_at</v>
          </cell>
          <cell r="B57757">
            <v>4.1091525700324052</v>
          </cell>
          <cell r="C57757">
            <v>4.8872389856952587</v>
          </cell>
          <cell r="D57757">
            <v>4.518274744750328</v>
          </cell>
        </row>
        <row r="57758">
          <cell r="A57758" t="str">
            <v>Sme.5344.1.S1_at</v>
          </cell>
          <cell r="B57758">
            <v>5.3051280143001334</v>
          </cell>
          <cell r="C57758">
            <v>5.2195198470304867</v>
          </cell>
          <cell r="D57758">
            <v>5.0764482025540669</v>
          </cell>
        </row>
        <row r="57759">
          <cell r="A57759" t="str">
            <v>Sme.5346.1.S1_at</v>
          </cell>
          <cell r="B57759">
            <v>5.1695554719714263</v>
          </cell>
          <cell r="C57759">
            <v>5.0544616748437905</v>
          </cell>
          <cell r="D57759">
            <v>5.4192946699352049</v>
          </cell>
        </row>
        <row r="57760">
          <cell r="A57760" t="str">
            <v>Sme.5347.1.S1_at</v>
          </cell>
          <cell r="B57760">
            <v>5.3322004426247389</v>
          </cell>
          <cell r="C57760">
            <v>6.2697224352697685</v>
          </cell>
          <cell r="D57760">
            <v>5.4869381345900923</v>
          </cell>
        </row>
        <row r="57761">
          <cell r="A57761" t="str">
            <v>Sme.5348.1.S1_at</v>
          </cell>
          <cell r="B57761">
            <v>4.4923105307334605</v>
          </cell>
          <cell r="C57761">
            <v>5.4250435356579114</v>
          </cell>
          <cell r="D57761">
            <v>4.46763620349296</v>
          </cell>
        </row>
        <row r="57762">
          <cell r="A57762" t="str">
            <v>Sme.5349.1.S1_at</v>
          </cell>
          <cell r="B57762">
            <v>6.7149244273968165</v>
          </cell>
          <cell r="C57762">
            <v>7.679780904764085</v>
          </cell>
          <cell r="D57762">
            <v>6.3581572148559129</v>
          </cell>
        </row>
        <row r="57763">
          <cell r="A57763" t="str">
            <v>Sme.535.1.S1_at</v>
          </cell>
          <cell r="B57763">
            <v>4.4119231963382033</v>
          </cell>
          <cell r="C57763">
            <v>5.3894720251868371</v>
          </cell>
          <cell r="D57763">
            <v>5.51106229678535</v>
          </cell>
        </row>
        <row r="57764">
          <cell r="A57764" t="str">
            <v>Sme.5350.1.S1_at</v>
          </cell>
          <cell r="B57764">
            <v>10.419251689314944</v>
          </cell>
          <cell r="C57764">
            <v>9.4026871094000963</v>
          </cell>
          <cell r="D57764">
            <v>10.822723826684038</v>
          </cell>
        </row>
        <row r="57765">
          <cell r="A57765" t="str">
            <v>Sme.5351.1.S1_at</v>
          </cell>
          <cell r="B57765">
            <v>9.2754484961971375</v>
          </cell>
          <cell r="C57765">
            <v>10.68530632236504</v>
          </cell>
          <cell r="D57765">
            <v>10.819911685070309</v>
          </cell>
        </row>
        <row r="57766">
          <cell r="A57766" t="str">
            <v>Sme.5352.1.S1_at</v>
          </cell>
          <cell r="B57766">
            <v>4.2990844914549191</v>
          </cell>
          <cell r="C57766">
            <v>4.0731584825151543</v>
          </cell>
          <cell r="D57766">
            <v>4.2116118083764533</v>
          </cell>
        </row>
        <row r="57767">
          <cell r="A57767" t="str">
            <v>Sme.5353.1.S1_at</v>
          </cell>
          <cell r="B57767">
            <v>17.721245466095112</v>
          </cell>
          <cell r="C57767">
            <v>19.832332939194245</v>
          </cell>
          <cell r="D57767">
            <v>18.496071485263595</v>
          </cell>
        </row>
        <row r="57768">
          <cell r="A57768" t="str">
            <v>Sme.5354.1.S1_at</v>
          </cell>
          <cell r="B57768">
            <v>4.4800327447843244</v>
          </cell>
          <cell r="C57768">
            <v>4.476051548154012</v>
          </cell>
          <cell r="D57768">
            <v>4.31765044374891</v>
          </cell>
        </row>
        <row r="57769">
          <cell r="A57769" t="str">
            <v>Sme.5355.1.S1_at</v>
          </cell>
          <cell r="B57769">
            <v>6.2475619958864979</v>
          </cell>
          <cell r="C57769">
            <v>6.6775081250335182</v>
          </cell>
          <cell r="D57769">
            <v>6.9196780008520715</v>
          </cell>
        </row>
        <row r="57770">
          <cell r="A57770" t="str">
            <v>Sme.5356.1.S1_at</v>
          </cell>
          <cell r="B57770">
            <v>4.9875605525070492</v>
          </cell>
          <cell r="C57770">
            <v>4.89212423028924</v>
          </cell>
          <cell r="D57770">
            <v>5.0001164762982242</v>
          </cell>
        </row>
        <row r="57771">
          <cell r="A57771" t="str">
            <v>Sme.5357.1.S1_at</v>
          </cell>
          <cell r="B57771">
            <v>6.3130780275032148</v>
          </cell>
          <cell r="C57771">
            <v>6.2054655821473039</v>
          </cell>
          <cell r="D57771">
            <v>5.9424752576174011</v>
          </cell>
        </row>
        <row r="57772">
          <cell r="A57772" t="str">
            <v>Sme.5358.1.S1_at</v>
          </cell>
          <cell r="B57772">
            <v>3.8742264055964264</v>
          </cell>
          <cell r="C57772">
            <v>4.2737719937663936</v>
          </cell>
          <cell r="D57772">
            <v>3.5577338633661411</v>
          </cell>
        </row>
        <row r="57773">
          <cell r="A57773" t="str">
            <v>Sme.5359.1.S1_at</v>
          </cell>
          <cell r="B57773">
            <v>5.7895971767896599</v>
          </cell>
          <cell r="C57773">
            <v>5.9364966518815194</v>
          </cell>
          <cell r="D57773">
            <v>5.80137625568939</v>
          </cell>
        </row>
        <row r="57774">
          <cell r="A57774" t="str">
            <v>Sme.536.1.S1_at</v>
          </cell>
          <cell r="B57774">
            <v>5.9761068327960221</v>
          </cell>
          <cell r="C57774">
            <v>6.1390838238761951</v>
          </cell>
          <cell r="D57774">
            <v>5.2243255764194219</v>
          </cell>
        </row>
        <row r="57775">
          <cell r="A57775" t="str">
            <v>Sme.5360.1.S1_at</v>
          </cell>
          <cell r="B57775">
            <v>3.9090176230532907</v>
          </cell>
          <cell r="C57775">
            <v>3.6775118332563435</v>
          </cell>
          <cell r="D57775">
            <v>3.7281785964348693</v>
          </cell>
        </row>
        <row r="57776">
          <cell r="A57776" t="str">
            <v>Sme.5361.1.S1_at</v>
          </cell>
          <cell r="B57776">
            <v>4.5279401801074677</v>
          </cell>
          <cell r="C57776">
            <v>5.2850840478324645</v>
          </cell>
          <cell r="D57776">
            <v>5.2544011203006704</v>
          </cell>
        </row>
        <row r="57777">
          <cell r="A57777" t="str">
            <v>Sme.5362.1.S1_at</v>
          </cell>
          <cell r="B57777">
            <v>9.7394423916534425</v>
          </cell>
          <cell r="C57777">
            <v>9.3443852224301036</v>
          </cell>
          <cell r="D57777">
            <v>9.1238134824841453</v>
          </cell>
        </row>
        <row r="57778">
          <cell r="A57778" t="str">
            <v>Sme.5363.1.S1_at</v>
          </cell>
          <cell r="B57778">
            <v>5.4234980501468666</v>
          </cell>
          <cell r="C57778">
            <v>5.7991245551752728</v>
          </cell>
          <cell r="D57778">
            <v>5.5297808430494593</v>
          </cell>
        </row>
        <row r="57779">
          <cell r="A57779" t="str">
            <v>Sme.5364.1.S1_at</v>
          </cell>
          <cell r="B57779">
            <v>3.7905894672969009</v>
          </cell>
          <cell r="C57779">
            <v>4.1731848892873202</v>
          </cell>
          <cell r="D57779">
            <v>3.8716480515507308</v>
          </cell>
        </row>
        <row r="57780">
          <cell r="A57780" t="str">
            <v>Sme.5365.1.S1_at</v>
          </cell>
          <cell r="B57780">
            <v>8.925470115302593</v>
          </cell>
          <cell r="C57780">
            <v>9.0277347275235673</v>
          </cell>
          <cell r="D57780">
            <v>9.8822164473848204</v>
          </cell>
        </row>
        <row r="57781">
          <cell r="A57781" t="str">
            <v>Sme.5366.1.S1_at</v>
          </cell>
          <cell r="B57781">
            <v>4.3709550523098102</v>
          </cell>
          <cell r="C57781">
            <v>4.4791747145816476</v>
          </cell>
          <cell r="D57781">
            <v>4.3499575085742457</v>
          </cell>
        </row>
        <row r="57782">
          <cell r="A57782" t="str">
            <v>Sme.5367.1.S1_at</v>
          </cell>
          <cell r="B57782">
            <v>7.4765610926469499</v>
          </cell>
          <cell r="C57782">
            <v>8.4606424712106616</v>
          </cell>
          <cell r="D57782">
            <v>9.1592167362261332</v>
          </cell>
        </row>
        <row r="57783">
          <cell r="A57783" t="str">
            <v>Sme.5368.1.S1_at</v>
          </cell>
          <cell r="B57783">
            <v>5.3615485017266771</v>
          </cell>
          <cell r="C57783">
            <v>6.9871725688819257</v>
          </cell>
          <cell r="D57783">
            <v>6.3808192743610599</v>
          </cell>
        </row>
        <row r="57784">
          <cell r="A57784" t="str">
            <v>Sme.5369.1.S1_at</v>
          </cell>
          <cell r="B57784">
            <v>4.9345753147746043</v>
          </cell>
          <cell r="C57784">
            <v>4.3083891539475374</v>
          </cell>
          <cell r="D57784">
            <v>4.1784641206977291</v>
          </cell>
        </row>
        <row r="57785">
          <cell r="A57785" t="str">
            <v>Sme.537.1.S1_at</v>
          </cell>
          <cell r="B57785">
            <v>4.3865197547585044</v>
          </cell>
          <cell r="C57785">
            <v>5.0571912443077345</v>
          </cell>
          <cell r="D57785">
            <v>4.6465866184745286</v>
          </cell>
        </row>
        <row r="57786">
          <cell r="A57786" t="str">
            <v>Sme.5370.1.S1_at</v>
          </cell>
          <cell r="B57786">
            <v>4.4212807126086409</v>
          </cell>
          <cell r="C57786">
            <v>4.4869151754403287</v>
          </cell>
          <cell r="D57786">
            <v>4.7052335752290597</v>
          </cell>
        </row>
        <row r="57787">
          <cell r="A57787" t="str">
            <v>Sme.5371.1.S1_at</v>
          </cell>
          <cell r="B57787">
            <v>6.858307020166496</v>
          </cell>
          <cell r="C57787">
            <v>5.9449123379340092</v>
          </cell>
          <cell r="D57787">
            <v>6.0804714900821804</v>
          </cell>
        </row>
        <row r="57788">
          <cell r="A57788" t="str">
            <v>Sme.5372.1.S1_at</v>
          </cell>
          <cell r="B57788">
            <v>5.3585621001305555</v>
          </cell>
          <cell r="C57788">
            <v>5.4579454049985969</v>
          </cell>
          <cell r="D57788">
            <v>5.5433881538118825</v>
          </cell>
        </row>
        <row r="57789">
          <cell r="A57789" t="str">
            <v>Sme.5373.1.S1_at</v>
          </cell>
          <cell r="B57789">
            <v>4.7704584702771067</v>
          </cell>
          <cell r="C57789">
            <v>5.0295105985021831</v>
          </cell>
          <cell r="D57789">
            <v>4.7175816700901763</v>
          </cell>
        </row>
        <row r="57790">
          <cell r="A57790" t="str">
            <v>Sme.5374.1.S1_at</v>
          </cell>
          <cell r="B57790">
            <v>5.0306388022888875</v>
          </cell>
          <cell r="C57790">
            <v>5.5826775331341034</v>
          </cell>
          <cell r="D57790">
            <v>4.7934078246522791</v>
          </cell>
        </row>
        <row r="57791">
          <cell r="A57791" t="str">
            <v>Sme.5375.1.S1_at</v>
          </cell>
          <cell r="B57791">
            <v>7.4492157796898892</v>
          </cell>
          <cell r="C57791">
            <v>7.5749290112331176</v>
          </cell>
          <cell r="D57791">
            <v>7.594827550677409</v>
          </cell>
        </row>
        <row r="57792">
          <cell r="A57792" t="str">
            <v>Sme.5376.1.S1_at</v>
          </cell>
          <cell r="B57792">
            <v>4.4080473311041555</v>
          </cell>
          <cell r="C57792">
            <v>4.3016268949897096</v>
          </cell>
          <cell r="D57792">
            <v>4.1154744916504002</v>
          </cell>
        </row>
        <row r="57793">
          <cell r="A57793" t="str">
            <v>Sme.5377.1.S1_at</v>
          </cell>
          <cell r="B57793">
            <v>10.163172846558224</v>
          </cell>
          <cell r="C57793">
            <v>9.9066503413365545</v>
          </cell>
          <cell r="D57793">
            <v>9.7920203886091368</v>
          </cell>
        </row>
        <row r="57794">
          <cell r="A57794" t="str">
            <v>Sme.5378.1.S1_at</v>
          </cell>
          <cell r="B57794">
            <v>11.397721923614521</v>
          </cell>
          <cell r="C57794">
            <v>12.711227931388425</v>
          </cell>
          <cell r="D57794">
            <v>13.59391162626847</v>
          </cell>
        </row>
        <row r="57795">
          <cell r="A57795" t="str">
            <v>Sme.5379.1.S1_at</v>
          </cell>
          <cell r="B57795">
            <v>14.291241062229043</v>
          </cell>
          <cell r="C57795">
            <v>12.457166048451873</v>
          </cell>
          <cell r="D57795">
            <v>12.698474313214117</v>
          </cell>
        </row>
        <row r="57796">
          <cell r="A57796" t="str">
            <v>Sme.538.1.S1_at</v>
          </cell>
          <cell r="B57796">
            <v>5.8946539962239015</v>
          </cell>
          <cell r="C57796">
            <v>5.8706953308063774</v>
          </cell>
          <cell r="D57796">
            <v>5.6698804143259975</v>
          </cell>
        </row>
        <row r="57797">
          <cell r="A57797" t="str">
            <v>Sme.5380.1.S1_at</v>
          </cell>
          <cell r="B57797">
            <v>19.017888550727932</v>
          </cell>
          <cell r="C57797">
            <v>19.592872796494113</v>
          </cell>
          <cell r="D57797">
            <v>19.667137326104825</v>
          </cell>
        </row>
        <row r="57798">
          <cell r="A57798" t="str">
            <v>Sme.5381.1.S1_at</v>
          </cell>
          <cell r="B57798">
            <v>12.971023061392444</v>
          </cell>
          <cell r="C57798">
            <v>14.507547887154338</v>
          </cell>
          <cell r="D57798">
            <v>14.524823429798726</v>
          </cell>
        </row>
        <row r="57799">
          <cell r="A57799" t="str">
            <v>Sme.5382.1.S1_at</v>
          </cell>
          <cell r="B57799">
            <v>4.7307398676078911</v>
          </cell>
          <cell r="C57799">
            <v>5.0543472917626957</v>
          </cell>
          <cell r="D57799">
            <v>4.9418150014190179</v>
          </cell>
        </row>
        <row r="57800">
          <cell r="A57800" t="str">
            <v>Sme.5383.1.S1_at</v>
          </cell>
          <cell r="B57800">
            <v>6.1641919676215391</v>
          </cell>
          <cell r="C57800">
            <v>6.1785358386092906</v>
          </cell>
          <cell r="D57800">
            <v>6.7235876028273216</v>
          </cell>
        </row>
        <row r="57801">
          <cell r="A57801" t="str">
            <v>Sme.5384.1.S1_at</v>
          </cell>
          <cell r="B57801">
            <v>5.5694162762796422</v>
          </cell>
          <cell r="C57801">
            <v>5.8700194920752642</v>
          </cell>
          <cell r="D57801">
            <v>5.6881104083018013</v>
          </cell>
        </row>
        <row r="57802">
          <cell r="A57802" t="str">
            <v>Sme.5385.1.S1_at</v>
          </cell>
          <cell r="B57802">
            <v>6.9349663415625065</v>
          </cell>
          <cell r="C57802">
            <v>7.2952274925923124</v>
          </cell>
          <cell r="D57802">
            <v>7.2667732156133749</v>
          </cell>
        </row>
        <row r="57803">
          <cell r="A57803" t="str">
            <v>Sme.5387.1.S1_at</v>
          </cell>
          <cell r="B57803">
            <v>4.8683997879555125</v>
          </cell>
          <cell r="C57803">
            <v>5.6644596134560752</v>
          </cell>
          <cell r="D57803">
            <v>5.0149544029839674</v>
          </cell>
        </row>
        <row r="57804">
          <cell r="A57804" t="str">
            <v>Sme.5388.1.S1_at</v>
          </cell>
          <cell r="B57804">
            <v>4.9110416614766752</v>
          </cell>
          <cell r="C57804">
            <v>4.5622850988470978</v>
          </cell>
          <cell r="D57804">
            <v>4.8127425107223027</v>
          </cell>
        </row>
        <row r="57805">
          <cell r="A57805" t="str">
            <v>Sme.5389.1.S1_at</v>
          </cell>
          <cell r="B57805">
            <v>6.5765404085566281</v>
          </cell>
          <cell r="C57805">
            <v>6.6933059068999237</v>
          </cell>
          <cell r="D57805">
            <v>7.1832432806278046</v>
          </cell>
        </row>
        <row r="57806">
          <cell r="A57806" t="str">
            <v>Sme.539.1.S1_at</v>
          </cell>
          <cell r="B57806">
            <v>4.8237550091911645</v>
          </cell>
          <cell r="C57806">
            <v>5.6296300786422613</v>
          </cell>
          <cell r="D57806">
            <v>5.7299422471863863</v>
          </cell>
        </row>
        <row r="57807">
          <cell r="A57807" t="str">
            <v>Sme.539.1.S1_s_at</v>
          </cell>
          <cell r="B57807">
            <v>4.3835565191510426</v>
          </cell>
          <cell r="C57807">
            <v>5.5045030364891057</v>
          </cell>
          <cell r="D57807">
            <v>5.5962195048617973</v>
          </cell>
        </row>
        <row r="57808">
          <cell r="A57808" t="str">
            <v>Sme.5390.1.S1_at</v>
          </cell>
          <cell r="B57808">
            <v>4.5070547504377441</v>
          </cell>
          <cell r="C57808">
            <v>4.9351934838673515</v>
          </cell>
          <cell r="D57808">
            <v>4.5038090934510517</v>
          </cell>
        </row>
        <row r="57809">
          <cell r="A57809" t="str">
            <v>Sme.5391.1.S1_at</v>
          </cell>
          <cell r="B57809">
            <v>4.4164442931817023</v>
          </cell>
          <cell r="C57809">
            <v>4.6582477487713643</v>
          </cell>
          <cell r="D57809">
            <v>4.9080357230987346</v>
          </cell>
        </row>
        <row r="57810">
          <cell r="A57810" t="str">
            <v>Sme.5392.1.S1_at</v>
          </cell>
          <cell r="B57810">
            <v>8.8363132351253704</v>
          </cell>
          <cell r="C57810">
            <v>9.7414267449477663</v>
          </cell>
          <cell r="D57810">
            <v>8.8443822650470203</v>
          </cell>
        </row>
        <row r="57811">
          <cell r="A57811" t="str">
            <v>Sme.5393.1.S1_at</v>
          </cell>
          <cell r="B57811">
            <v>4.9466681934143519</v>
          </cell>
          <cell r="C57811">
            <v>5.3400867092174433</v>
          </cell>
          <cell r="D57811">
            <v>4.9637950197430447</v>
          </cell>
        </row>
        <row r="57812">
          <cell r="A57812" t="str">
            <v>Sme.5394.1.S1_at</v>
          </cell>
          <cell r="B57812">
            <v>4.1475581595980664</v>
          </cell>
          <cell r="C57812">
            <v>4.7045872591831674</v>
          </cell>
          <cell r="D57812">
            <v>4.6852350531822058</v>
          </cell>
        </row>
        <row r="57813">
          <cell r="A57813" t="str">
            <v>Sme.5395.1.S1_at</v>
          </cell>
          <cell r="B57813">
            <v>6.7317706810197073</v>
          </cell>
          <cell r="C57813">
            <v>7.611560343744161</v>
          </cell>
          <cell r="D57813">
            <v>7.4112750806311354</v>
          </cell>
        </row>
        <row r="57814">
          <cell r="A57814" t="str">
            <v>Sme.5396.1.S1_at</v>
          </cell>
          <cell r="B57814">
            <v>4.7680242713381364</v>
          </cell>
          <cell r="C57814">
            <v>5.9971844164822574</v>
          </cell>
          <cell r="D57814">
            <v>5.9791626087705119</v>
          </cell>
        </row>
        <row r="57815">
          <cell r="A57815" t="str">
            <v>Sme.5397.1.S1_at</v>
          </cell>
          <cell r="B57815">
            <v>5.1067628143851289</v>
          </cell>
          <cell r="C57815">
            <v>4.3311987073064184</v>
          </cell>
          <cell r="D57815">
            <v>4.2606759879855716</v>
          </cell>
        </row>
        <row r="57816">
          <cell r="A57816" t="str">
            <v>Sme.5398.1.S1_at</v>
          </cell>
          <cell r="B57816">
            <v>4.630500116050924</v>
          </cell>
          <cell r="C57816">
            <v>4.8617719791483998</v>
          </cell>
          <cell r="D57816">
            <v>4.5585269764437193</v>
          </cell>
        </row>
        <row r="57817">
          <cell r="A57817" t="str">
            <v>Sme.5399.1.S1_at</v>
          </cell>
          <cell r="B57817">
            <v>5.0553830354882701</v>
          </cell>
          <cell r="C57817">
            <v>5.4627235359052957</v>
          </cell>
          <cell r="D57817">
            <v>5.3419902455585184</v>
          </cell>
        </row>
        <row r="57818">
          <cell r="A57818" t="str">
            <v>Sme.54.1.S1_at</v>
          </cell>
          <cell r="B57818">
            <v>7.9326766108672846</v>
          </cell>
          <cell r="C57818">
            <v>8.3706455716410062</v>
          </cell>
          <cell r="D57818">
            <v>7.6406553068640051</v>
          </cell>
        </row>
        <row r="57819">
          <cell r="A57819" t="str">
            <v>Sme.5400.1.S1_at</v>
          </cell>
          <cell r="B57819">
            <v>5.9950165395792681</v>
          </cell>
          <cell r="C57819">
            <v>6.108640694034678</v>
          </cell>
          <cell r="D57819">
            <v>5.8871425414506273</v>
          </cell>
        </row>
        <row r="57820">
          <cell r="A57820" t="str">
            <v>Sme.5401.1.S1_at</v>
          </cell>
          <cell r="B57820">
            <v>5.3895458122808817</v>
          </cell>
          <cell r="C57820">
            <v>4.9228093111538946</v>
          </cell>
          <cell r="D57820">
            <v>4.8382425965669213</v>
          </cell>
        </row>
        <row r="57821">
          <cell r="A57821" t="str">
            <v>Sme.5402.1.S1_at</v>
          </cell>
          <cell r="B57821">
            <v>5.8980394631109956</v>
          </cell>
          <cell r="C57821">
            <v>6.1137448188990344</v>
          </cell>
          <cell r="D57821">
            <v>6.4908195644471673</v>
          </cell>
        </row>
        <row r="57822">
          <cell r="A57822" t="str">
            <v>Sme.5403.1.S1_at</v>
          </cell>
          <cell r="B57822">
            <v>29.92490464796041</v>
          </cell>
          <cell r="C57822">
            <v>28.93562033218759</v>
          </cell>
          <cell r="D57822">
            <v>30.146772426786924</v>
          </cell>
        </row>
        <row r="57823">
          <cell r="A57823" t="str">
            <v>Sme.5404.1.S1_at</v>
          </cell>
          <cell r="B57823">
            <v>13.068230988215925</v>
          </cell>
          <cell r="C57823">
            <v>18.365012249362334</v>
          </cell>
          <cell r="D57823">
            <v>15.035657823260742</v>
          </cell>
        </row>
        <row r="57824">
          <cell r="A57824" t="str">
            <v>Sme.5405.1.S1_at</v>
          </cell>
          <cell r="B57824">
            <v>6.4048483659175872</v>
          </cell>
          <cell r="C57824">
            <v>5.8006418276513196</v>
          </cell>
          <cell r="D57824">
            <v>5.9170251294190148</v>
          </cell>
        </row>
        <row r="57825">
          <cell r="A57825" t="str">
            <v>Sme.5406.1.S1_at</v>
          </cell>
          <cell r="B57825">
            <v>11.61931732790117</v>
          </cell>
          <cell r="C57825">
            <v>10.872179190014283</v>
          </cell>
          <cell r="D57825">
            <v>11.150917595255004</v>
          </cell>
        </row>
        <row r="57826">
          <cell r="A57826" t="str">
            <v>Sme.5407.1.S1_at</v>
          </cell>
          <cell r="B57826">
            <v>8.1213769589920108</v>
          </cell>
          <cell r="C57826">
            <v>9.0968097339029725</v>
          </cell>
          <cell r="D57826">
            <v>8.5683599779096333</v>
          </cell>
        </row>
        <row r="57827">
          <cell r="A57827" t="str">
            <v>Sme.5408.1.S1_at</v>
          </cell>
          <cell r="B57827">
            <v>4.473724254369051</v>
          </cell>
          <cell r="C57827">
            <v>4.5284757574053653</v>
          </cell>
          <cell r="D57827">
            <v>5.0517514538279267</v>
          </cell>
        </row>
        <row r="57828">
          <cell r="A57828" t="str">
            <v>Sme.5409.1.S1_at</v>
          </cell>
          <cell r="B57828">
            <v>4.589972885202064</v>
          </cell>
          <cell r="C57828">
            <v>4.5997455121056277</v>
          </cell>
          <cell r="D57828">
            <v>4.5302833976976622</v>
          </cell>
        </row>
        <row r="57829">
          <cell r="A57829" t="str">
            <v>Sme.541.1.S1_at</v>
          </cell>
          <cell r="B57829">
            <v>4.1642749030042303</v>
          </cell>
          <cell r="C57829">
            <v>4.1278695888898325</v>
          </cell>
          <cell r="D57829">
            <v>4.3291143388218849</v>
          </cell>
        </row>
        <row r="57830">
          <cell r="A57830" t="str">
            <v>Sme.5410.1.S1_at</v>
          </cell>
          <cell r="B57830">
            <v>5.2557783680337149</v>
          </cell>
          <cell r="C57830">
            <v>7.0644618032663518</v>
          </cell>
          <cell r="D57830">
            <v>6.3000587460065907</v>
          </cell>
        </row>
        <row r="57831">
          <cell r="A57831" t="str">
            <v>Sme.5412.1.S1_at</v>
          </cell>
          <cell r="B57831">
            <v>4.5520601376665999</v>
          </cell>
          <cell r="C57831">
            <v>4.7180349670338044</v>
          </cell>
          <cell r="D57831">
            <v>4.5320057415844879</v>
          </cell>
        </row>
        <row r="57832">
          <cell r="A57832" t="str">
            <v>Sme.5413.1.S1_at</v>
          </cell>
          <cell r="B57832">
            <v>4.0559552917717232</v>
          </cell>
          <cell r="C57832">
            <v>4.0619684163486607</v>
          </cell>
          <cell r="D57832">
            <v>3.9325676274218733</v>
          </cell>
        </row>
        <row r="57833">
          <cell r="A57833" t="str">
            <v>Sme.5414.1.S1_at</v>
          </cell>
          <cell r="B57833">
            <v>6.7233171396780742</v>
          </cell>
          <cell r="C57833">
            <v>7.0204894331468291</v>
          </cell>
          <cell r="D57833">
            <v>7.1414815101312197</v>
          </cell>
        </row>
        <row r="57834">
          <cell r="A57834" t="str">
            <v>Sme.5415.1.S1_at</v>
          </cell>
          <cell r="B57834">
            <v>5.1720595396569671</v>
          </cell>
          <cell r="C57834">
            <v>5.1034745934133987</v>
          </cell>
          <cell r="D57834">
            <v>5.3335706027607301</v>
          </cell>
        </row>
        <row r="57835">
          <cell r="A57835" t="str">
            <v>Sme.5416.1.S1_at</v>
          </cell>
          <cell r="B57835">
            <v>28.867297443093982</v>
          </cell>
          <cell r="C57835">
            <v>31.108437527304513</v>
          </cell>
          <cell r="D57835">
            <v>26.026817672209653</v>
          </cell>
        </row>
        <row r="57836">
          <cell r="A57836" t="str">
            <v>Sme.5417.1.S1_at</v>
          </cell>
          <cell r="B57836">
            <v>7.9433078353325204</v>
          </cell>
          <cell r="C57836">
            <v>8.0879842176964676</v>
          </cell>
          <cell r="D57836">
            <v>7.1988991457054583</v>
          </cell>
        </row>
        <row r="57837">
          <cell r="A57837" t="str">
            <v>Sme.5418.1.S1_at</v>
          </cell>
          <cell r="B57837">
            <v>9.4278378426856371</v>
          </cell>
          <cell r="C57837">
            <v>10.333487026136863</v>
          </cell>
          <cell r="D57837">
            <v>10.77270738138694</v>
          </cell>
        </row>
        <row r="57838">
          <cell r="A57838" t="str">
            <v>Sme.5419.1.S1_at</v>
          </cell>
          <cell r="B57838">
            <v>6.9374729922587015</v>
          </cell>
          <cell r="C57838">
            <v>5.9494777902688742</v>
          </cell>
          <cell r="D57838">
            <v>6.8168132664912644</v>
          </cell>
        </row>
        <row r="57839">
          <cell r="A57839" t="str">
            <v>Sme.542.1.S1_at</v>
          </cell>
          <cell r="B57839">
            <v>4.5197853301903255</v>
          </cell>
          <cell r="C57839">
            <v>4.525737334132609</v>
          </cell>
          <cell r="D57839">
            <v>4.4018986963498978</v>
          </cell>
        </row>
        <row r="57840">
          <cell r="A57840" t="str">
            <v>Sme.5420.1.S1_at</v>
          </cell>
          <cell r="B57840">
            <v>4.359990352167272</v>
          </cell>
          <cell r="C57840">
            <v>4.5993438112775937</v>
          </cell>
          <cell r="D57840">
            <v>4.8202759735650957</v>
          </cell>
        </row>
        <row r="57841">
          <cell r="A57841" t="str">
            <v>Sme.5421.1.S1_at</v>
          </cell>
          <cell r="B57841">
            <v>3.5038545151339147</v>
          </cell>
          <cell r="C57841">
            <v>3.5430117830973891</v>
          </cell>
          <cell r="D57841">
            <v>3.6768513147390003</v>
          </cell>
        </row>
        <row r="57842">
          <cell r="A57842" t="str">
            <v>Sme.5422.1.S1_at</v>
          </cell>
          <cell r="B57842">
            <v>11.512225617030879</v>
          </cell>
          <cell r="C57842">
            <v>13.3890722518621</v>
          </cell>
          <cell r="D57842">
            <v>13.341558547005622</v>
          </cell>
        </row>
        <row r="57843">
          <cell r="A57843" t="str">
            <v>Sme.5423.1.S1_at</v>
          </cell>
          <cell r="B57843">
            <v>5.7765473979672235</v>
          </cell>
          <cell r="C57843">
            <v>5.8701873487802088</v>
          </cell>
          <cell r="D57843">
            <v>5.6478627376501827</v>
          </cell>
        </row>
        <row r="57844">
          <cell r="A57844" t="str">
            <v>Sme.5425.1.S1_at</v>
          </cell>
          <cell r="B57844">
            <v>5.6666043256903373</v>
          </cell>
          <cell r="C57844">
            <v>5.6800722485027073</v>
          </cell>
          <cell r="D57844">
            <v>5.1985923435943988</v>
          </cell>
        </row>
        <row r="57845">
          <cell r="A57845" t="str">
            <v>Sme.5426.1.S1_at</v>
          </cell>
          <cell r="B57845">
            <v>4.1885545344672259</v>
          </cell>
          <cell r="C57845">
            <v>4.659247755857673</v>
          </cell>
          <cell r="D57845">
            <v>4.3435920750961152</v>
          </cell>
        </row>
        <row r="57846">
          <cell r="A57846" t="str">
            <v>Sme.5427.1.S1_at</v>
          </cell>
          <cell r="B57846">
            <v>4.0776334790064102</v>
          </cell>
          <cell r="C57846">
            <v>4.2023527551413844</v>
          </cell>
          <cell r="D57846">
            <v>4.269018764221979</v>
          </cell>
        </row>
        <row r="57847">
          <cell r="A57847" t="str">
            <v>Sme.5428.1.S1_at</v>
          </cell>
          <cell r="B57847">
            <v>4.3744453639292473</v>
          </cell>
          <cell r="C57847">
            <v>4.9245618505157855</v>
          </cell>
          <cell r="D57847">
            <v>4.8312708640317359</v>
          </cell>
        </row>
        <row r="57848">
          <cell r="A57848" t="str">
            <v>Sme.5429.1.S1_at</v>
          </cell>
          <cell r="B57848">
            <v>4.2380041248621891</v>
          </cell>
          <cell r="C57848">
            <v>4.1661093011727495</v>
          </cell>
          <cell r="D57848">
            <v>4.3328408851533338</v>
          </cell>
        </row>
        <row r="57849">
          <cell r="A57849" t="str">
            <v>Sme.543.1.S1_at</v>
          </cell>
          <cell r="B57849">
            <v>6.4684406060018498</v>
          </cell>
          <cell r="C57849">
            <v>6.1277991592386636</v>
          </cell>
          <cell r="D57849">
            <v>5.8928574145498747</v>
          </cell>
        </row>
        <row r="57850">
          <cell r="A57850" t="str">
            <v>Sme.5430.1.S1_at</v>
          </cell>
          <cell r="B57850">
            <v>4.7230708146155544</v>
          </cell>
          <cell r="C57850">
            <v>4.1259052117685266</v>
          </cell>
          <cell r="D57850">
            <v>4.9225726387342625</v>
          </cell>
        </row>
        <row r="57851">
          <cell r="A57851" t="str">
            <v>Sme.5431.1.S1_at</v>
          </cell>
          <cell r="B57851">
            <v>5.3258083122837352</v>
          </cell>
          <cell r="C57851">
            <v>5.0487497296888044</v>
          </cell>
          <cell r="D57851">
            <v>5.7017602770036842</v>
          </cell>
        </row>
        <row r="57852">
          <cell r="A57852" t="str">
            <v>Sme.5432.1.S1_at</v>
          </cell>
          <cell r="B57852">
            <v>8.2877215340812125</v>
          </cell>
          <cell r="C57852">
            <v>9.2031698795136929</v>
          </cell>
          <cell r="D57852">
            <v>8.9991800947629947</v>
          </cell>
        </row>
        <row r="57853">
          <cell r="A57853" t="str">
            <v>Sme.5433.1.S1_at</v>
          </cell>
          <cell r="B57853">
            <v>8.0847784147992066</v>
          </cell>
          <cell r="C57853">
            <v>9.941397532149205</v>
          </cell>
          <cell r="D57853">
            <v>8.7737945722198045</v>
          </cell>
        </row>
        <row r="57854">
          <cell r="A57854" t="str">
            <v>Sme.5434.1.S1_at</v>
          </cell>
          <cell r="B57854">
            <v>5.052930949340114</v>
          </cell>
          <cell r="C57854">
            <v>5.2006174325780963</v>
          </cell>
          <cell r="D57854">
            <v>4.8778692253853269</v>
          </cell>
        </row>
        <row r="57855">
          <cell r="A57855" t="str">
            <v>Sme.5435.1.S1_at</v>
          </cell>
          <cell r="B57855">
            <v>5.4821855656621379</v>
          </cell>
          <cell r="C57855">
            <v>6.273146906932439</v>
          </cell>
          <cell r="D57855">
            <v>6.7795703320519678</v>
          </cell>
        </row>
        <row r="57856">
          <cell r="A57856" t="str">
            <v>Sme.5436.1.S1_at</v>
          </cell>
          <cell r="B57856">
            <v>4.5294240566980477</v>
          </cell>
          <cell r="C57856">
            <v>4.3475215610073104</v>
          </cell>
          <cell r="D57856">
            <v>4.8676499301032807</v>
          </cell>
        </row>
        <row r="57857">
          <cell r="A57857" t="str">
            <v>Sme.5437.1.S1_at</v>
          </cell>
          <cell r="B57857">
            <v>4.5463361211753472</v>
          </cell>
          <cell r="C57857">
            <v>5.0518127608860537</v>
          </cell>
          <cell r="D57857">
            <v>4.5912798117751095</v>
          </cell>
        </row>
        <row r="57858">
          <cell r="A57858" t="str">
            <v>Sme.5438.1.S1_at</v>
          </cell>
          <cell r="B57858">
            <v>4.3053968444297146</v>
          </cell>
          <cell r="C57858">
            <v>4.6107459608385932</v>
          </cell>
          <cell r="D57858">
            <v>4.0253040062094518</v>
          </cell>
        </row>
        <row r="57859">
          <cell r="A57859" t="str">
            <v>Sme.5439.1.S1_at</v>
          </cell>
          <cell r="B57859">
            <v>5.3461278468874784</v>
          </cell>
          <cell r="C57859">
            <v>5.7174447135704165</v>
          </cell>
          <cell r="D57859">
            <v>5.4631927018651956</v>
          </cell>
        </row>
        <row r="57860">
          <cell r="A57860" t="str">
            <v>Sme.544.1.S1_at</v>
          </cell>
          <cell r="B57860">
            <v>6.3890051246352737</v>
          </cell>
          <cell r="C57860">
            <v>6.2932357870789923</v>
          </cell>
          <cell r="D57860">
            <v>6.4848123902698633</v>
          </cell>
        </row>
        <row r="57861">
          <cell r="A57861" t="str">
            <v>Sme.5440.1.S1_at</v>
          </cell>
          <cell r="B57861">
            <v>5.901074877867134</v>
          </cell>
          <cell r="C57861">
            <v>6.0438579850898764</v>
          </cell>
          <cell r="D57861">
            <v>5.6913246561734656</v>
          </cell>
        </row>
        <row r="57862">
          <cell r="A57862" t="str">
            <v>Sme.5441.1.S1_at</v>
          </cell>
          <cell r="B57862">
            <v>7.5092016302723605</v>
          </cell>
          <cell r="C57862">
            <v>7.4602538912095318</v>
          </cell>
          <cell r="D57862">
            <v>7.9957773499328066</v>
          </cell>
        </row>
        <row r="57863">
          <cell r="A57863" t="str">
            <v>Sme.5442.1.S1_at</v>
          </cell>
          <cell r="B57863">
            <v>4.3943650533743384</v>
          </cell>
          <cell r="C57863">
            <v>5.1114177546527362</v>
          </cell>
          <cell r="D57863">
            <v>4.4354486886153879</v>
          </cell>
        </row>
        <row r="57864">
          <cell r="A57864" t="str">
            <v>Sme.5443.1.S1_at</v>
          </cell>
          <cell r="B57864">
            <v>5.2369035553355712</v>
          </cell>
          <cell r="C57864">
            <v>5.9621944915965006</v>
          </cell>
          <cell r="D57864">
            <v>4.951040755691591</v>
          </cell>
        </row>
        <row r="57865">
          <cell r="A57865" t="str">
            <v>Sme.5444.1.S1_at</v>
          </cell>
          <cell r="B57865">
            <v>14.524512988177985</v>
          </cell>
          <cell r="C57865">
            <v>14.69457090164255</v>
          </cell>
          <cell r="D57865">
            <v>14.663346028970224</v>
          </cell>
        </row>
        <row r="57866">
          <cell r="A57866" t="str">
            <v>Sme.5445.1.S1_at</v>
          </cell>
          <cell r="B57866">
            <v>8.675782503132746</v>
          </cell>
          <cell r="C57866">
            <v>8.531037738373648</v>
          </cell>
          <cell r="D57866">
            <v>7.5408482232693412</v>
          </cell>
        </row>
        <row r="57867">
          <cell r="A57867" t="str">
            <v>Sme.5446.1.S1_at</v>
          </cell>
          <cell r="B57867">
            <v>4.5472571174600818</v>
          </cell>
          <cell r="C57867">
            <v>4.3117998712491419</v>
          </cell>
          <cell r="D57867">
            <v>4.4450041800324538</v>
          </cell>
        </row>
        <row r="57868">
          <cell r="A57868" t="str">
            <v>Sme.5447.1.S1_at</v>
          </cell>
          <cell r="B57868">
            <v>7.3057471698826406</v>
          </cell>
          <cell r="C57868">
            <v>7.4924743876658288</v>
          </cell>
          <cell r="D57868">
            <v>7.3370893398499355</v>
          </cell>
        </row>
        <row r="57869">
          <cell r="A57869" t="str">
            <v>Sme.5448.1.S1_at</v>
          </cell>
          <cell r="B57869">
            <v>4.5141640466451172</v>
          </cell>
          <cell r="C57869">
            <v>4.398083596620646</v>
          </cell>
          <cell r="D57869">
            <v>4.6937995890537243</v>
          </cell>
        </row>
        <row r="57870">
          <cell r="A57870" t="str">
            <v>Sme.5449.1.S1_at</v>
          </cell>
          <cell r="B57870">
            <v>4.4401060745206813</v>
          </cell>
          <cell r="C57870">
            <v>4.3807755851182639</v>
          </cell>
          <cell r="D57870">
            <v>4.4510591640241586</v>
          </cell>
        </row>
        <row r="57871">
          <cell r="A57871" t="str">
            <v>Sme.545.1.S1_at</v>
          </cell>
          <cell r="B57871">
            <v>6.0813911804105967</v>
          </cell>
          <cell r="C57871">
            <v>5.2258661170334939</v>
          </cell>
          <cell r="D57871">
            <v>4.9315193747853865</v>
          </cell>
        </row>
        <row r="57872">
          <cell r="A57872" t="str">
            <v>Sme.5450.1.S1_at</v>
          </cell>
          <cell r="B57872">
            <v>5.498794715189149</v>
          </cell>
          <cell r="C57872">
            <v>6.2358576668591299</v>
          </cell>
          <cell r="D57872">
            <v>5.6436684116309266</v>
          </cell>
        </row>
        <row r="57873">
          <cell r="A57873" t="str">
            <v>Sme.5451.1.S1_at</v>
          </cell>
          <cell r="B57873">
            <v>9.0652955806994751</v>
          </cell>
          <cell r="C57873">
            <v>10.12754142489921</v>
          </cell>
          <cell r="D57873">
            <v>9.555793716773616</v>
          </cell>
        </row>
        <row r="57874">
          <cell r="A57874" t="str">
            <v>Sme.5452.1.S1_at</v>
          </cell>
          <cell r="B57874">
            <v>7.2730494862888797</v>
          </cell>
          <cell r="C57874">
            <v>6.8652358891860779</v>
          </cell>
          <cell r="D57874">
            <v>7.2100619540112358</v>
          </cell>
        </row>
        <row r="57875">
          <cell r="A57875" t="str">
            <v>Sme.5453.1.S1_at</v>
          </cell>
          <cell r="B57875">
            <v>6.5344912955230923</v>
          </cell>
          <cell r="C57875">
            <v>6.3008454853170512</v>
          </cell>
          <cell r="D57875">
            <v>6.2785235960542378</v>
          </cell>
        </row>
        <row r="57876">
          <cell r="A57876" t="str">
            <v>Sme.5454.1.S1_at</v>
          </cell>
          <cell r="B57876">
            <v>4.8418164747804351</v>
          </cell>
          <cell r="C57876">
            <v>5.301895719709588</v>
          </cell>
          <cell r="D57876">
            <v>5.2592178872349633</v>
          </cell>
        </row>
        <row r="57877">
          <cell r="A57877" t="str">
            <v>Sme.5455.1.S1_at</v>
          </cell>
          <cell r="B57877">
            <v>4.0567851957003755</v>
          </cell>
          <cell r="C57877">
            <v>3.8575783832895119</v>
          </cell>
          <cell r="D57877">
            <v>3.6395651352182239</v>
          </cell>
        </row>
        <row r="57878">
          <cell r="A57878" t="str">
            <v>Sme.5456.1.S1_at</v>
          </cell>
          <cell r="B57878">
            <v>5.3916807839652767</v>
          </cell>
          <cell r="C57878">
            <v>5.6394777832331142</v>
          </cell>
          <cell r="D57878">
            <v>6.034444057876815</v>
          </cell>
        </row>
        <row r="57879">
          <cell r="A57879" t="str">
            <v>Sme.5457.1.S1_at</v>
          </cell>
          <cell r="B57879">
            <v>6.5605080577198294</v>
          </cell>
          <cell r="C57879">
            <v>6.5844351106985641</v>
          </cell>
          <cell r="D57879">
            <v>6.9342921024899029</v>
          </cell>
        </row>
        <row r="57880">
          <cell r="A57880" t="str">
            <v>Sme.5458.1.S1_at</v>
          </cell>
          <cell r="B57880">
            <v>4.9775618136643853</v>
          </cell>
          <cell r="C57880">
            <v>5.1562241861108218</v>
          </cell>
          <cell r="D57880">
            <v>5.0328608603259024</v>
          </cell>
        </row>
        <row r="57881">
          <cell r="A57881" t="str">
            <v>Sme.5459.1.S1_at</v>
          </cell>
          <cell r="B57881">
            <v>4.2573468696690329</v>
          </cell>
          <cell r="C57881">
            <v>4.1961501753289472</v>
          </cell>
          <cell r="D57881">
            <v>4.1748277587582683</v>
          </cell>
        </row>
        <row r="57882">
          <cell r="A57882" t="str">
            <v>Sme.546.1.S1_at</v>
          </cell>
          <cell r="B57882">
            <v>5.742243254979293</v>
          </cell>
          <cell r="C57882">
            <v>5.5388241488725534</v>
          </cell>
          <cell r="D57882">
            <v>5.3830846056629174</v>
          </cell>
        </row>
        <row r="57883">
          <cell r="A57883" t="str">
            <v>Sme.5460.1.S1_at</v>
          </cell>
          <cell r="B57883">
            <v>4.6776213854088367</v>
          </cell>
          <cell r="C57883">
            <v>5.5424801410353322</v>
          </cell>
          <cell r="D57883">
            <v>4.8803155305083479</v>
          </cell>
        </row>
        <row r="57884">
          <cell r="A57884" t="str">
            <v>Sme.5461.1.S1_at</v>
          </cell>
          <cell r="B57884">
            <v>5.5225587927349089</v>
          </cell>
          <cell r="C57884">
            <v>5.5246902965350797</v>
          </cell>
          <cell r="D57884">
            <v>5.4951072576600115</v>
          </cell>
        </row>
        <row r="57885">
          <cell r="A57885" t="str">
            <v>Sme.5462.1.S1_s_at</v>
          </cell>
          <cell r="B57885">
            <v>5.8790279598624871</v>
          </cell>
          <cell r="C57885">
            <v>6.3418176910239001</v>
          </cell>
          <cell r="D57885">
            <v>6.293447471579376</v>
          </cell>
        </row>
        <row r="57886">
          <cell r="A57886" t="str">
            <v>Sme.5463.1.S1_at</v>
          </cell>
          <cell r="B57886">
            <v>5.3617531381593988</v>
          </cell>
          <cell r="C57886">
            <v>6.7484104962517559</v>
          </cell>
          <cell r="D57886">
            <v>6.3544743611737893</v>
          </cell>
        </row>
        <row r="57887">
          <cell r="A57887" t="str">
            <v>Sme.5464.1.S1_at</v>
          </cell>
          <cell r="B57887">
            <v>5.0318819220910562</v>
          </cell>
          <cell r="C57887">
            <v>5.987699628357027</v>
          </cell>
          <cell r="D57887">
            <v>4.9138417542663877</v>
          </cell>
        </row>
        <row r="57888">
          <cell r="A57888" t="str">
            <v>Sme.5465.1.S1_at</v>
          </cell>
          <cell r="B57888">
            <v>4.4141749511426784</v>
          </cell>
          <cell r="C57888">
            <v>4.3170217921080729</v>
          </cell>
          <cell r="D57888">
            <v>4.3973071376649822</v>
          </cell>
        </row>
        <row r="57889">
          <cell r="A57889" t="str">
            <v>Sme.5466.1.S1_at</v>
          </cell>
          <cell r="B57889">
            <v>7.2242155538977135</v>
          </cell>
          <cell r="C57889">
            <v>8.3582147202449519</v>
          </cell>
          <cell r="D57889">
            <v>8.1676868823952198</v>
          </cell>
        </row>
        <row r="57890">
          <cell r="A57890" t="str">
            <v>Sme.5467.1.S1_at</v>
          </cell>
          <cell r="B57890">
            <v>17.414073936098159</v>
          </cell>
          <cell r="C57890">
            <v>19.193319520574018</v>
          </cell>
          <cell r="D57890">
            <v>17.274889551559053</v>
          </cell>
        </row>
        <row r="57891">
          <cell r="A57891" t="str">
            <v>Sme.5468.1.S1_at</v>
          </cell>
          <cell r="B57891">
            <v>4.9256379653283489</v>
          </cell>
          <cell r="C57891">
            <v>5.4475274062867793</v>
          </cell>
          <cell r="D57891">
            <v>4.8030858495120361</v>
          </cell>
        </row>
        <row r="57892">
          <cell r="A57892" t="str">
            <v>Sme.5469.1.S1_at</v>
          </cell>
          <cell r="B57892">
            <v>8.5485988838277613</v>
          </cell>
          <cell r="C57892">
            <v>10.41789005660171</v>
          </cell>
          <cell r="D57892">
            <v>9.6766321420287156</v>
          </cell>
        </row>
        <row r="57893">
          <cell r="A57893" t="str">
            <v>Sme.547.1.S1_at</v>
          </cell>
          <cell r="B57893">
            <v>4.3264490136194667</v>
          </cell>
          <cell r="C57893">
            <v>4.432531782917728</v>
          </cell>
          <cell r="D57893">
            <v>4.8227791959926538</v>
          </cell>
        </row>
        <row r="57894">
          <cell r="A57894" t="str">
            <v>Sme.5470.1.S1_at</v>
          </cell>
          <cell r="B57894">
            <v>8.6119482131780778</v>
          </cell>
          <cell r="C57894">
            <v>10.202200151949409</v>
          </cell>
          <cell r="D57894">
            <v>9.6976766247565109</v>
          </cell>
        </row>
        <row r="57895">
          <cell r="A57895" t="str">
            <v>Sme.5471.1.S1_at</v>
          </cell>
          <cell r="B57895">
            <v>6.2938171285160145</v>
          </cell>
          <cell r="C57895">
            <v>6.5999073480776556</v>
          </cell>
          <cell r="D57895">
            <v>5.5913408777610432</v>
          </cell>
        </row>
        <row r="57896">
          <cell r="A57896" t="str">
            <v>Sme.5472.1.S1_at</v>
          </cell>
          <cell r="B57896">
            <v>8.6008855213480562</v>
          </cell>
          <cell r="C57896">
            <v>8.6710072432643592</v>
          </cell>
          <cell r="D57896">
            <v>8.4154532235147528</v>
          </cell>
        </row>
        <row r="57897">
          <cell r="A57897" t="str">
            <v>Sme.5473.1.S1_at</v>
          </cell>
          <cell r="B57897">
            <v>4.6598973171022431</v>
          </cell>
          <cell r="C57897">
            <v>5.490585312056675</v>
          </cell>
          <cell r="D57897">
            <v>4.7983244416678668</v>
          </cell>
        </row>
        <row r="57898">
          <cell r="A57898" t="str">
            <v>Sme.5474.1.S1_at</v>
          </cell>
          <cell r="B57898">
            <v>5.9169007648193741</v>
          </cell>
          <cell r="C57898">
            <v>5.9391659886747314</v>
          </cell>
          <cell r="D57898">
            <v>6.5388876788868471</v>
          </cell>
        </row>
        <row r="57899">
          <cell r="A57899" t="str">
            <v>Sme.5475.1.S1_at</v>
          </cell>
          <cell r="B57899">
            <v>9.6924179231056016</v>
          </cell>
          <cell r="C57899">
            <v>10.078809234645723</v>
          </cell>
          <cell r="D57899">
            <v>9.4476286977246353</v>
          </cell>
        </row>
        <row r="57900">
          <cell r="A57900" t="str">
            <v>Sme.5476.1.S1_at</v>
          </cell>
          <cell r="B57900">
            <v>5.0498194091403663</v>
          </cell>
          <cell r="C57900">
            <v>5.1800971502246274</v>
          </cell>
          <cell r="D57900">
            <v>5.1575848752820121</v>
          </cell>
        </row>
        <row r="57901">
          <cell r="A57901" t="str">
            <v>Sme.5477.1.S1_at</v>
          </cell>
          <cell r="B57901">
            <v>9.2704680917175288</v>
          </cell>
          <cell r="C57901">
            <v>9.0130392769004821</v>
          </cell>
          <cell r="D57901">
            <v>9.3059314628427749</v>
          </cell>
        </row>
        <row r="57902">
          <cell r="A57902" t="str">
            <v>Sme.5478.1.S1_at</v>
          </cell>
          <cell r="B57902">
            <v>3.9367218771251808</v>
          </cell>
          <cell r="C57902">
            <v>3.9470521936212792</v>
          </cell>
          <cell r="D57902">
            <v>3.962424055172459</v>
          </cell>
        </row>
        <row r="57903">
          <cell r="A57903" t="str">
            <v>Sme.5479.1.S1_at</v>
          </cell>
          <cell r="B57903">
            <v>3.9717828103703154</v>
          </cell>
          <cell r="C57903">
            <v>4.4212742741578186</v>
          </cell>
          <cell r="D57903">
            <v>4.3120022313058985</v>
          </cell>
        </row>
        <row r="57904">
          <cell r="A57904" t="str">
            <v>Sme.548.1.S1_at</v>
          </cell>
          <cell r="B57904">
            <v>10.4840645856377</v>
          </cell>
          <cell r="C57904">
            <v>11.841291888103491</v>
          </cell>
          <cell r="D57904">
            <v>11.72921924540886</v>
          </cell>
        </row>
        <row r="57905">
          <cell r="A57905" t="str">
            <v>Sme.5480.1.S1_at</v>
          </cell>
          <cell r="B57905">
            <v>6.5587448074828707</v>
          </cell>
          <cell r="C57905">
            <v>7.1941190008175298</v>
          </cell>
          <cell r="D57905">
            <v>7.3605656987105439</v>
          </cell>
        </row>
        <row r="57906">
          <cell r="A57906" t="str">
            <v>Sme.5481.1.S1_at</v>
          </cell>
          <cell r="B57906">
            <v>6.6995808471962448</v>
          </cell>
          <cell r="C57906">
            <v>5.93269889092167</v>
          </cell>
          <cell r="D57906">
            <v>6.8873462661048661</v>
          </cell>
        </row>
        <row r="57907">
          <cell r="A57907" t="str">
            <v>Sme.5482.1.S1_at</v>
          </cell>
          <cell r="B57907">
            <v>6.1324801495818697</v>
          </cell>
          <cell r="C57907">
            <v>6.712443231531811</v>
          </cell>
          <cell r="D57907">
            <v>6.4154906891912677</v>
          </cell>
        </row>
        <row r="57908">
          <cell r="A57908" t="str">
            <v>Sme.5483.1.S1_at</v>
          </cell>
          <cell r="B57908">
            <v>5.928015287224313</v>
          </cell>
          <cell r="C57908">
            <v>6.6124247336764741</v>
          </cell>
          <cell r="D57908">
            <v>6.0085494209334342</v>
          </cell>
        </row>
        <row r="57909">
          <cell r="A57909" t="str">
            <v>Sme.5484.1.S1_at</v>
          </cell>
          <cell r="B57909">
            <v>5.2839881275887475</v>
          </cell>
          <cell r="C57909">
            <v>5.9304298471434436</v>
          </cell>
          <cell r="D57909">
            <v>5.6475681085031519</v>
          </cell>
        </row>
        <row r="57910">
          <cell r="A57910" t="str">
            <v>Sme.5485.1.S1_at</v>
          </cell>
          <cell r="B57910">
            <v>4.5470809816115123</v>
          </cell>
          <cell r="C57910">
            <v>5.3008128003712374</v>
          </cell>
          <cell r="D57910">
            <v>4.5490325861567982</v>
          </cell>
        </row>
        <row r="57911">
          <cell r="A57911" t="str">
            <v>Sme.5486.1.S1_at</v>
          </cell>
          <cell r="B57911">
            <v>7.9580935926664509</v>
          </cell>
          <cell r="C57911">
            <v>7.0931906756840126</v>
          </cell>
          <cell r="D57911">
            <v>7.1471452451265094</v>
          </cell>
        </row>
        <row r="57912">
          <cell r="A57912" t="str">
            <v>Sme.5487.1.S1_at</v>
          </cell>
          <cell r="B57912">
            <v>9.0143973722453143</v>
          </cell>
          <cell r="C57912">
            <v>9.1980883225040486</v>
          </cell>
          <cell r="D57912">
            <v>9.6071374601016917</v>
          </cell>
        </row>
        <row r="57913">
          <cell r="A57913" t="str">
            <v>Sme.5488.1.S1_at</v>
          </cell>
          <cell r="B57913">
            <v>5.0812792471252646</v>
          </cell>
          <cell r="C57913">
            <v>4.6399236082417445</v>
          </cell>
          <cell r="D57913">
            <v>5.1564494075591032</v>
          </cell>
        </row>
        <row r="57914">
          <cell r="A57914" t="str">
            <v>Sme.5489.1.S1_at</v>
          </cell>
          <cell r="B57914">
            <v>6.555155407768904</v>
          </cell>
          <cell r="C57914">
            <v>7.9090781090388864</v>
          </cell>
          <cell r="D57914">
            <v>7.0659196237893749</v>
          </cell>
        </row>
        <row r="57915">
          <cell r="A57915" t="str">
            <v>Sme.549.1.S1_at</v>
          </cell>
          <cell r="B57915">
            <v>5.7732019597175857</v>
          </cell>
          <cell r="C57915">
            <v>5.4810020167741094</v>
          </cell>
          <cell r="D57915">
            <v>5.309832591026022</v>
          </cell>
        </row>
        <row r="57916">
          <cell r="A57916" t="str">
            <v>Sme.5490.1.S1_at</v>
          </cell>
          <cell r="B57916">
            <v>5.5329906949419492</v>
          </cell>
          <cell r="C57916">
            <v>5.2916229350335771</v>
          </cell>
          <cell r="D57916">
            <v>5.7186624025360233</v>
          </cell>
        </row>
        <row r="57917">
          <cell r="A57917" t="str">
            <v>Sme.5491.1.S1_at</v>
          </cell>
          <cell r="B57917">
            <v>4.5073198135042647</v>
          </cell>
          <cell r="C57917">
            <v>4.368865568241544</v>
          </cell>
          <cell r="D57917">
            <v>5.0295015436826844</v>
          </cell>
        </row>
        <row r="57918">
          <cell r="A57918" t="str">
            <v>Sme.5492.1.S1_at</v>
          </cell>
          <cell r="B57918">
            <v>6.3742245348857587</v>
          </cell>
          <cell r="C57918">
            <v>8.0929100447980495</v>
          </cell>
          <cell r="D57918">
            <v>6.9588214387811584</v>
          </cell>
        </row>
        <row r="57919">
          <cell r="A57919" t="str">
            <v>Sme.5493.1.S1_at</v>
          </cell>
          <cell r="B57919">
            <v>5.3347389893477084</v>
          </cell>
          <cell r="C57919">
            <v>4.7060853349792637</v>
          </cell>
          <cell r="D57919">
            <v>5.2338182053058047</v>
          </cell>
        </row>
        <row r="57920">
          <cell r="A57920" t="str">
            <v>Sme.5494.1.S1_at</v>
          </cell>
          <cell r="B57920">
            <v>6.2986137097262827</v>
          </cell>
          <cell r="C57920">
            <v>7.011649137814385</v>
          </cell>
          <cell r="D57920">
            <v>6.1028347944606711</v>
          </cell>
        </row>
        <row r="57921">
          <cell r="A57921" t="str">
            <v>Sme.5495.1.S1_at</v>
          </cell>
          <cell r="B57921">
            <v>5.4285855613078846</v>
          </cell>
          <cell r="C57921">
            <v>5.8245871216378422</v>
          </cell>
          <cell r="D57921">
            <v>5.1613374412677331</v>
          </cell>
        </row>
        <row r="57922">
          <cell r="A57922" t="str">
            <v>Sme.5496.1.S1_at</v>
          </cell>
          <cell r="B57922">
            <v>8.0722908720977511</v>
          </cell>
          <cell r="C57922">
            <v>8.9355605261837017</v>
          </cell>
          <cell r="D57922">
            <v>8.7882173971668696</v>
          </cell>
        </row>
        <row r="57923">
          <cell r="A57923" t="str">
            <v>Sme.5497.1.S1_at</v>
          </cell>
          <cell r="B57923">
            <v>5.017546084478572</v>
          </cell>
          <cell r="C57923">
            <v>5.9928706532960678</v>
          </cell>
          <cell r="D57923">
            <v>5.4675847900800312</v>
          </cell>
        </row>
        <row r="57924">
          <cell r="A57924" t="str">
            <v>Sme.5498.1.S1_at</v>
          </cell>
          <cell r="B57924">
            <v>6.1036959823006018</v>
          </cell>
          <cell r="C57924">
            <v>6.6474726712721974</v>
          </cell>
          <cell r="D57924">
            <v>7.1359839612799156</v>
          </cell>
        </row>
        <row r="57925">
          <cell r="A57925" t="str">
            <v>Sme.5499.1.S1_at</v>
          </cell>
          <cell r="B57925">
            <v>7.669255830415131</v>
          </cell>
          <cell r="C57925">
            <v>8.4976005471175142</v>
          </cell>
          <cell r="D57925">
            <v>7.7573748873632606</v>
          </cell>
        </row>
        <row r="57926">
          <cell r="A57926" t="str">
            <v>Sme.55.1.S1_at</v>
          </cell>
          <cell r="B57926">
            <v>6.6186157806361043</v>
          </cell>
          <cell r="C57926">
            <v>6.6877098999936173</v>
          </cell>
          <cell r="D57926">
            <v>7.2512775645988663</v>
          </cell>
        </row>
        <row r="57927">
          <cell r="A57927" t="str">
            <v>Sme.550.1.S1_at</v>
          </cell>
          <cell r="B57927">
            <v>6.5079496566188482</v>
          </cell>
          <cell r="C57927">
            <v>6.9952015758494959</v>
          </cell>
          <cell r="D57927">
            <v>6.9235362497721145</v>
          </cell>
        </row>
        <row r="57928">
          <cell r="A57928" t="str">
            <v>Sme.5500.1.S1_at</v>
          </cell>
          <cell r="B57928">
            <v>4.9844113646335453</v>
          </cell>
          <cell r="C57928">
            <v>4.6682129526220617</v>
          </cell>
          <cell r="D57928">
            <v>4.2904411422256619</v>
          </cell>
        </row>
        <row r="57929">
          <cell r="A57929" t="str">
            <v>Sme.5501.1.S1_at</v>
          </cell>
          <cell r="B57929">
            <v>5.6704593494424804</v>
          </cell>
          <cell r="C57929">
            <v>5.5920266737530042</v>
          </cell>
          <cell r="D57929">
            <v>6.0959289019495619</v>
          </cell>
        </row>
        <row r="57930">
          <cell r="A57930" t="str">
            <v>Sme.5502.1.S1_at</v>
          </cell>
          <cell r="B57930">
            <v>4.8310111810351692</v>
          </cell>
          <cell r="C57930">
            <v>5.3345886791361607</v>
          </cell>
          <cell r="D57930">
            <v>5.1535873842149256</v>
          </cell>
        </row>
        <row r="57931">
          <cell r="A57931" t="str">
            <v>Sme.5503.1.S1_at</v>
          </cell>
          <cell r="B57931">
            <v>4.5461289805530321</v>
          </cell>
          <cell r="C57931">
            <v>4.916924494738284</v>
          </cell>
          <cell r="D57931">
            <v>4.7927176654363892</v>
          </cell>
        </row>
        <row r="57932">
          <cell r="A57932" t="str">
            <v>Sme.5504.1.S1_at</v>
          </cell>
          <cell r="B57932">
            <v>4.3225320770500257</v>
          </cell>
          <cell r="C57932">
            <v>4.684879168307031</v>
          </cell>
          <cell r="D57932">
            <v>4.4374141426479392</v>
          </cell>
        </row>
        <row r="57933">
          <cell r="A57933" t="str">
            <v>Sme.5505.1.S1_at</v>
          </cell>
          <cell r="B57933">
            <v>5.4307813779037977</v>
          </cell>
          <cell r="C57933">
            <v>6.6889005176493761</v>
          </cell>
          <cell r="D57933">
            <v>5.8775352407316701</v>
          </cell>
        </row>
        <row r="57934">
          <cell r="A57934" t="str">
            <v>Sme.5506.1.S1_at</v>
          </cell>
          <cell r="B57934">
            <v>7.0987234208296126</v>
          </cell>
          <cell r="C57934">
            <v>8.3990146634848628</v>
          </cell>
          <cell r="D57934">
            <v>7.1786059939264204</v>
          </cell>
        </row>
        <row r="57935">
          <cell r="A57935" t="str">
            <v>Sme.5507.1.S1_at</v>
          </cell>
          <cell r="B57935">
            <v>10.842102174808783</v>
          </cell>
          <cell r="C57935">
            <v>11.345236899744743</v>
          </cell>
          <cell r="D57935">
            <v>12.145202882742741</v>
          </cell>
        </row>
        <row r="57936">
          <cell r="A57936" t="str">
            <v>Sme.5508.1.S1_at</v>
          </cell>
          <cell r="B57936">
            <v>10.430888357896256</v>
          </cell>
          <cell r="C57936">
            <v>10.502377820681575</v>
          </cell>
          <cell r="D57936">
            <v>11.721119796565837</v>
          </cell>
        </row>
        <row r="57937">
          <cell r="A57937" t="str">
            <v>Sme.5509.1.S1_at</v>
          </cell>
          <cell r="B57937">
            <v>4.6650959892046195</v>
          </cell>
          <cell r="C57937">
            <v>4.4167845937296217</v>
          </cell>
          <cell r="D57937">
            <v>4.4513613389337925</v>
          </cell>
        </row>
        <row r="57938">
          <cell r="A57938" t="str">
            <v>Sme.551.1.S1_at</v>
          </cell>
          <cell r="B57938">
            <v>5.1053006983613782</v>
          </cell>
          <cell r="C57938">
            <v>5.5796030148044862</v>
          </cell>
          <cell r="D57938">
            <v>5.4183322989684104</v>
          </cell>
        </row>
        <row r="57939">
          <cell r="A57939" t="str">
            <v>Sme.5510.1.S1_at</v>
          </cell>
          <cell r="B57939">
            <v>6.4639590935210034</v>
          </cell>
          <cell r="C57939">
            <v>6.777520658269756</v>
          </cell>
          <cell r="D57939">
            <v>6.4884570959608006</v>
          </cell>
        </row>
        <row r="57940">
          <cell r="A57940" t="str">
            <v>Sme.5512.1.S1_at</v>
          </cell>
          <cell r="B57940">
            <v>3.2864057642233355</v>
          </cell>
          <cell r="C57940">
            <v>3.5718268238039643</v>
          </cell>
          <cell r="D57940">
            <v>3.2700417056159123</v>
          </cell>
        </row>
        <row r="57941">
          <cell r="A57941" t="str">
            <v>Sme.5513.1.S1_at</v>
          </cell>
          <cell r="B57941">
            <v>5.3542236188723757</v>
          </cell>
          <cell r="C57941">
            <v>5.2981304085802572</v>
          </cell>
          <cell r="D57941">
            <v>5.0887465848607167</v>
          </cell>
        </row>
        <row r="57942">
          <cell r="A57942" t="str">
            <v>Sme.5514.1.S1_at</v>
          </cell>
          <cell r="B57942">
            <v>4.1385078315548824</v>
          </cell>
          <cell r="C57942">
            <v>4.4735184279005811</v>
          </cell>
          <cell r="D57942">
            <v>4.8672351432353915</v>
          </cell>
        </row>
        <row r="57943">
          <cell r="A57943" t="str">
            <v>Sme.5515.1.S1_at</v>
          </cell>
          <cell r="B57943">
            <v>5.3287814406379121</v>
          </cell>
          <cell r="C57943">
            <v>7.7678143753933897</v>
          </cell>
          <cell r="D57943">
            <v>6.4059323566743718</v>
          </cell>
        </row>
        <row r="57944">
          <cell r="A57944" t="str">
            <v>Sme.5516.1.S1_at</v>
          </cell>
          <cell r="B57944">
            <v>6.2542643139331311</v>
          </cell>
          <cell r="C57944">
            <v>5.760488680481429</v>
          </cell>
          <cell r="D57944">
            <v>6.4532250549919414</v>
          </cell>
        </row>
        <row r="57945">
          <cell r="A57945" t="str">
            <v>Sme.5517.1.S1_at</v>
          </cell>
          <cell r="B57945">
            <v>5.8201720563730008</v>
          </cell>
          <cell r="C57945">
            <v>5.3888916024812374</v>
          </cell>
          <cell r="D57945">
            <v>6.3682917148935561</v>
          </cell>
        </row>
        <row r="57946">
          <cell r="A57946" t="str">
            <v>Sme.5518.1.S1_at</v>
          </cell>
          <cell r="B57946">
            <v>9.3039318364356234</v>
          </cell>
          <cell r="C57946">
            <v>11.350639544268978</v>
          </cell>
          <cell r="D57946">
            <v>10.616896321243411</v>
          </cell>
        </row>
        <row r="57947">
          <cell r="A57947" t="str">
            <v>Sme.5519.1.S1_at</v>
          </cell>
          <cell r="B57947">
            <v>9.8583515290369412</v>
          </cell>
          <cell r="C57947">
            <v>12.174130870844852</v>
          </cell>
          <cell r="D57947">
            <v>10.976184109810612</v>
          </cell>
        </row>
        <row r="57948">
          <cell r="A57948" t="str">
            <v>Sme.552.1.S1_at</v>
          </cell>
          <cell r="B57948">
            <v>16.680918223104999</v>
          </cell>
          <cell r="C57948">
            <v>12.346788390465591</v>
          </cell>
          <cell r="D57948">
            <v>12.133564124665662</v>
          </cell>
        </row>
        <row r="57949">
          <cell r="A57949" t="str">
            <v>Sme.5520.1.S1_at</v>
          </cell>
          <cell r="B57949">
            <v>11.559226847427601</v>
          </cell>
          <cell r="C57949">
            <v>11.780279112607969</v>
          </cell>
          <cell r="D57949">
            <v>11.506738459833894</v>
          </cell>
        </row>
        <row r="57950">
          <cell r="A57950" t="str">
            <v>Sme.5521.1.S1_at</v>
          </cell>
          <cell r="B57950">
            <v>6.1658997194705112</v>
          </cell>
          <cell r="C57950">
            <v>6.3967210948177629</v>
          </cell>
          <cell r="D57950">
            <v>7.2461248357216377</v>
          </cell>
        </row>
        <row r="57951">
          <cell r="A57951" t="str">
            <v>Sme.5522.1.S1_at</v>
          </cell>
          <cell r="B57951">
            <v>4.4705660920520893</v>
          </cell>
          <cell r="C57951">
            <v>4.6989463226485864</v>
          </cell>
          <cell r="D57951">
            <v>4.6656153188649885</v>
          </cell>
        </row>
        <row r="57952">
          <cell r="A57952" t="str">
            <v>Sme.5523.1.S1_at</v>
          </cell>
          <cell r="B57952">
            <v>4.860125091449131</v>
          </cell>
          <cell r="C57952">
            <v>5.3606003618453197</v>
          </cell>
          <cell r="D57952">
            <v>5.7299166103545582</v>
          </cell>
        </row>
        <row r="57953">
          <cell r="A57953" t="str">
            <v>Sme.5524.1.S1_at</v>
          </cell>
          <cell r="B57953">
            <v>4.375744440529802</v>
          </cell>
          <cell r="C57953">
            <v>4.9375778215582642</v>
          </cell>
          <cell r="D57953">
            <v>4.408778859780063</v>
          </cell>
        </row>
        <row r="57954">
          <cell r="A57954" t="str">
            <v>Sme.5525.1.S1_at</v>
          </cell>
          <cell r="B57954">
            <v>7.6164484646087462</v>
          </cell>
          <cell r="C57954">
            <v>7.6774104166107229</v>
          </cell>
          <cell r="D57954">
            <v>8.8703594622860109</v>
          </cell>
        </row>
        <row r="57955">
          <cell r="A57955" t="str">
            <v>Sme.5526.1.S1_at</v>
          </cell>
          <cell r="B57955">
            <v>7.3411480583079189</v>
          </cell>
          <cell r="C57955">
            <v>7.3327307829633268</v>
          </cell>
          <cell r="D57955">
            <v>8.2963476969046877</v>
          </cell>
        </row>
        <row r="57956">
          <cell r="A57956" t="str">
            <v>Sme.5527.1.S1_at</v>
          </cell>
          <cell r="B57956">
            <v>5.6176610170683237</v>
          </cell>
          <cell r="C57956">
            <v>6.1979407770536099</v>
          </cell>
          <cell r="D57956">
            <v>6.2061386515969632</v>
          </cell>
        </row>
        <row r="57957">
          <cell r="A57957" t="str">
            <v>Sme.5528.1.S1_at</v>
          </cell>
          <cell r="B57957">
            <v>5.8768954028989668</v>
          </cell>
          <cell r="C57957">
            <v>5.792236195900875</v>
          </cell>
          <cell r="D57957">
            <v>5.3079110565649161</v>
          </cell>
        </row>
        <row r="57958">
          <cell r="A57958" t="str">
            <v>Sme.553.1.S1_at</v>
          </cell>
          <cell r="B57958">
            <v>6.1351907315796748</v>
          </cell>
          <cell r="C57958">
            <v>6.2218779024639428</v>
          </cell>
          <cell r="D57958">
            <v>7.3289526806839289</v>
          </cell>
        </row>
        <row r="57959">
          <cell r="A57959" t="str">
            <v>Sme.5531.1.S1_at</v>
          </cell>
          <cell r="B57959">
            <v>8.8672665427172603</v>
          </cell>
          <cell r="C57959">
            <v>7.4340418315963586</v>
          </cell>
          <cell r="D57959">
            <v>8.4098939259600805</v>
          </cell>
        </row>
        <row r="57960">
          <cell r="A57960" t="str">
            <v>Sme.5532.1.S1_s_at</v>
          </cell>
          <cell r="B57960">
            <v>8.8224166107677799</v>
          </cell>
          <cell r="C57960">
            <v>8.4476475302832288</v>
          </cell>
          <cell r="D57960">
            <v>10.573642492133322</v>
          </cell>
        </row>
        <row r="57961">
          <cell r="A57961" t="str">
            <v>Sme.5533.1.S1_at</v>
          </cell>
          <cell r="B57961">
            <v>5.1868776438061817</v>
          </cell>
          <cell r="C57961">
            <v>5.3465303625863143</v>
          </cell>
          <cell r="D57961">
            <v>5.3394066940144524</v>
          </cell>
        </row>
        <row r="57962">
          <cell r="A57962" t="str">
            <v>Sme.5534.1.S1_at</v>
          </cell>
          <cell r="B57962">
            <v>4.6042819649062112</v>
          </cell>
          <cell r="C57962">
            <v>5.4972511890824292</v>
          </cell>
          <cell r="D57962">
            <v>4.9712286490046749</v>
          </cell>
        </row>
        <row r="57963">
          <cell r="A57963" t="str">
            <v>Sme.5535.1.S1_at</v>
          </cell>
          <cell r="B57963">
            <v>4.5732763628582633</v>
          </cell>
          <cell r="C57963">
            <v>4.3646920655399768</v>
          </cell>
          <cell r="D57963">
            <v>4.8617162220399655</v>
          </cell>
        </row>
        <row r="57964">
          <cell r="A57964" t="str">
            <v>Sme.5536.1.S1_at</v>
          </cell>
          <cell r="B57964">
            <v>5.8408182041420664</v>
          </cell>
          <cell r="C57964">
            <v>6.1854575837236512</v>
          </cell>
          <cell r="D57964">
            <v>6.3965688915937662</v>
          </cell>
        </row>
        <row r="57965">
          <cell r="A57965" t="str">
            <v>Sme.5537.1.S1_at</v>
          </cell>
          <cell r="B57965">
            <v>5.7670702416444293</v>
          </cell>
          <cell r="C57965">
            <v>5.9150328578260636</v>
          </cell>
          <cell r="D57965">
            <v>5.8493066334613992</v>
          </cell>
        </row>
        <row r="57966">
          <cell r="A57966" t="str">
            <v>Sme.5538.1.S1_at</v>
          </cell>
          <cell r="B57966">
            <v>18.309622166743218</v>
          </cell>
          <cell r="C57966">
            <v>20.421981195992345</v>
          </cell>
          <cell r="D57966">
            <v>18.219284499366587</v>
          </cell>
        </row>
        <row r="57967">
          <cell r="A57967" t="str">
            <v>Sme.5538.1.S1_s_at</v>
          </cell>
          <cell r="B57967">
            <v>4.4826375125770941</v>
          </cell>
          <cell r="C57967">
            <v>5.0049924322750705</v>
          </cell>
          <cell r="D57967">
            <v>4.3964770539653832</v>
          </cell>
        </row>
        <row r="57968">
          <cell r="A57968" t="str">
            <v>Sme.554.1.S1_at</v>
          </cell>
          <cell r="B57968">
            <v>7.3096324369920431</v>
          </cell>
          <cell r="C57968">
            <v>8.722610098466939</v>
          </cell>
          <cell r="D57968">
            <v>8.5378593770321807</v>
          </cell>
        </row>
        <row r="57969">
          <cell r="A57969" t="str">
            <v>Sme.5540.1.S1_at</v>
          </cell>
          <cell r="B57969">
            <v>4.4309241316625334</v>
          </cell>
          <cell r="C57969">
            <v>4.8930713462894531</v>
          </cell>
          <cell r="D57969">
            <v>4.9152599454234931</v>
          </cell>
        </row>
        <row r="57970">
          <cell r="A57970" t="str">
            <v>Sme.5541.1.S1_at</v>
          </cell>
          <cell r="B57970">
            <v>37.38223100557969</v>
          </cell>
          <cell r="C57970">
            <v>37.699166171271273</v>
          </cell>
          <cell r="D57970">
            <v>38.740575591549103</v>
          </cell>
        </row>
        <row r="57971">
          <cell r="A57971" t="str">
            <v>Sme.5542.1.S1_at</v>
          </cell>
          <cell r="B57971">
            <v>4.2402444010236318</v>
          </cell>
          <cell r="C57971">
            <v>4.4742009667670608</v>
          </cell>
          <cell r="D57971">
            <v>4.6607074513354458</v>
          </cell>
        </row>
        <row r="57972">
          <cell r="A57972" t="str">
            <v>Sme.5543.1.S1_at</v>
          </cell>
          <cell r="B57972">
            <v>4.7234766517903513</v>
          </cell>
          <cell r="C57972">
            <v>5.9926590724856812</v>
          </cell>
          <cell r="D57972">
            <v>4.8493072500048404</v>
          </cell>
        </row>
        <row r="57973">
          <cell r="A57973" t="str">
            <v>Sme.5544.1.S1_at</v>
          </cell>
          <cell r="B57973">
            <v>4.148289776058868</v>
          </cell>
          <cell r="C57973">
            <v>4.2480027466323262</v>
          </cell>
          <cell r="D57973">
            <v>4.0216474304852259</v>
          </cell>
        </row>
        <row r="57974">
          <cell r="A57974" t="str">
            <v>Sme.5545.1.S1_at</v>
          </cell>
          <cell r="B57974">
            <v>4.6431436038860916</v>
          </cell>
          <cell r="C57974">
            <v>4.5638735531693913</v>
          </cell>
          <cell r="D57974">
            <v>5.03576159351576</v>
          </cell>
        </row>
        <row r="57975">
          <cell r="A57975" t="str">
            <v>Sme.5546.1.S1_at</v>
          </cell>
          <cell r="B57975">
            <v>4.4451981994001679</v>
          </cell>
          <cell r="C57975">
            <v>3.7898939653767512</v>
          </cell>
          <cell r="D57975">
            <v>3.5975822350488453</v>
          </cell>
        </row>
        <row r="57976">
          <cell r="A57976" t="str">
            <v>Sme.5547.1.S1_at</v>
          </cell>
          <cell r="B57976">
            <v>6.2049781982405339</v>
          </cell>
          <cell r="C57976">
            <v>6.6677554290123648</v>
          </cell>
          <cell r="D57976">
            <v>6.1249877134928941</v>
          </cell>
        </row>
        <row r="57977">
          <cell r="A57977" t="str">
            <v>Sme.5548.1.S1_at</v>
          </cell>
          <cell r="B57977">
            <v>6.5060088072006943</v>
          </cell>
          <cell r="C57977">
            <v>6.1896848378104359</v>
          </cell>
          <cell r="D57977">
            <v>6.4665740886189722</v>
          </cell>
        </row>
        <row r="57978">
          <cell r="A57978" t="str">
            <v>Sme.5549.1.S1_at</v>
          </cell>
          <cell r="B57978">
            <v>4.3383279989924253</v>
          </cell>
          <cell r="C57978">
            <v>5.0363930701339807</v>
          </cell>
          <cell r="D57978">
            <v>5.0564751839463256</v>
          </cell>
        </row>
        <row r="57979">
          <cell r="A57979" t="str">
            <v>Sme.555.1.S1_at</v>
          </cell>
          <cell r="B57979">
            <v>5.7824622772083867</v>
          </cell>
          <cell r="C57979">
            <v>6.4845571424593542</v>
          </cell>
          <cell r="D57979">
            <v>6.0821639943646106</v>
          </cell>
        </row>
        <row r="57980">
          <cell r="A57980" t="str">
            <v>Sme.5550.1.S1_at</v>
          </cell>
          <cell r="B57980">
            <v>7.9538655248077186</v>
          </cell>
          <cell r="C57980">
            <v>7.9434300343646091</v>
          </cell>
          <cell r="D57980">
            <v>7.9221890606962875</v>
          </cell>
        </row>
        <row r="57981">
          <cell r="A57981" t="str">
            <v>Sme.5551.1.S1_at</v>
          </cell>
          <cell r="B57981">
            <v>5.6269561303771454</v>
          </cell>
          <cell r="C57981">
            <v>5.7918370931395167</v>
          </cell>
          <cell r="D57981">
            <v>5.91489735128172</v>
          </cell>
        </row>
        <row r="57982">
          <cell r="A57982" t="str">
            <v>Sme.5552.1.S1_at</v>
          </cell>
          <cell r="B57982">
            <v>5.6600936010239415</v>
          </cell>
          <cell r="C57982">
            <v>5.9944611986835064</v>
          </cell>
          <cell r="D57982">
            <v>6.2283350240552586</v>
          </cell>
        </row>
        <row r="57983">
          <cell r="A57983" t="str">
            <v>Sme.5553.1.S1_at</v>
          </cell>
          <cell r="B57983">
            <v>6.8079696700831587</v>
          </cell>
          <cell r="C57983">
            <v>8.444879912371519</v>
          </cell>
          <cell r="D57983">
            <v>7.6524530688674366</v>
          </cell>
        </row>
        <row r="57984">
          <cell r="A57984" t="str">
            <v>Sme.5554.1.S1_at</v>
          </cell>
          <cell r="B57984">
            <v>9.1111622508995644</v>
          </cell>
          <cell r="C57984">
            <v>8.0364870681961182</v>
          </cell>
          <cell r="D57984">
            <v>9.7568582920599081</v>
          </cell>
        </row>
        <row r="57985">
          <cell r="A57985" t="str">
            <v>Sme.5555.1.S1_at</v>
          </cell>
          <cell r="B57985">
            <v>4.7488379325350625</v>
          </cell>
          <cell r="C57985">
            <v>4.0850315507941195</v>
          </cell>
          <cell r="D57985">
            <v>4.256393488573897</v>
          </cell>
        </row>
        <row r="57986">
          <cell r="A57986" t="str">
            <v>Sme.5556.1.S1_at</v>
          </cell>
          <cell r="B57986">
            <v>16.612495021667712</v>
          </cell>
          <cell r="C57986">
            <v>17.8783538334954</v>
          </cell>
          <cell r="D57986">
            <v>18.27724932435337</v>
          </cell>
        </row>
        <row r="57987">
          <cell r="A57987" t="str">
            <v>Sme.5557.1.S1_at</v>
          </cell>
          <cell r="B57987">
            <v>7.1938115429201757</v>
          </cell>
          <cell r="C57987">
            <v>7.4218529665150328</v>
          </cell>
          <cell r="D57987">
            <v>7.3853632733036498</v>
          </cell>
        </row>
        <row r="57988">
          <cell r="A57988" t="str">
            <v>Sme.5558.1.S1_at</v>
          </cell>
          <cell r="B57988">
            <v>5.1357359442801922</v>
          </cell>
          <cell r="C57988">
            <v>4.9481909086176197</v>
          </cell>
          <cell r="D57988">
            <v>4.3977160295423694</v>
          </cell>
        </row>
        <row r="57989">
          <cell r="A57989" t="str">
            <v>Sme.5559.1.S1_at</v>
          </cell>
          <cell r="B57989">
            <v>4.4404997644103501</v>
          </cell>
          <cell r="C57989">
            <v>5.5477905162897017</v>
          </cell>
          <cell r="D57989">
            <v>5.3294026292647061</v>
          </cell>
        </row>
        <row r="57990">
          <cell r="A57990" t="str">
            <v>Sme.556.1.S1_at</v>
          </cell>
          <cell r="B57990">
            <v>4.2078254429294235</v>
          </cell>
          <cell r="C57990">
            <v>4.1456147807388746</v>
          </cell>
          <cell r="D57990">
            <v>4.153065746169557</v>
          </cell>
        </row>
        <row r="57991">
          <cell r="A57991" t="str">
            <v>Sme.5560.1.S1_at</v>
          </cell>
          <cell r="B57991">
            <v>3.8990751446440441</v>
          </cell>
          <cell r="C57991">
            <v>4.563643167299789</v>
          </cell>
          <cell r="D57991">
            <v>4.2152600923669574</v>
          </cell>
        </row>
        <row r="57992">
          <cell r="A57992" t="str">
            <v>Sme.5561.1.S1_at</v>
          </cell>
          <cell r="B57992">
            <v>15.471188704163392</v>
          </cell>
          <cell r="C57992">
            <v>16.826063684666092</v>
          </cell>
          <cell r="D57992">
            <v>15.727153753870388</v>
          </cell>
        </row>
        <row r="57993">
          <cell r="A57993" t="str">
            <v>Sme.5562.1.S1_at</v>
          </cell>
          <cell r="B57993">
            <v>7.3237276883399662</v>
          </cell>
          <cell r="C57993">
            <v>7.8863017032750671</v>
          </cell>
          <cell r="D57993">
            <v>7.5267078014025302</v>
          </cell>
        </row>
        <row r="57994">
          <cell r="A57994" t="str">
            <v>Sme.5563.1.S1_at</v>
          </cell>
          <cell r="B57994">
            <v>4.2172642987559961</v>
          </cell>
          <cell r="C57994">
            <v>4.3970389054927086</v>
          </cell>
          <cell r="D57994">
            <v>4.1074463322069414</v>
          </cell>
        </row>
        <row r="57995">
          <cell r="A57995" t="str">
            <v>Sme.5564.1.S1_at</v>
          </cell>
          <cell r="B57995">
            <v>5.7243277571964963</v>
          </cell>
          <cell r="C57995">
            <v>5.569773595909588</v>
          </cell>
          <cell r="D57995">
            <v>5.7990384426659052</v>
          </cell>
        </row>
        <row r="57996">
          <cell r="A57996" t="str">
            <v>Sme.5565.1.S1_at</v>
          </cell>
          <cell r="B57996">
            <v>6.3096715776091381</v>
          </cell>
          <cell r="C57996">
            <v>7.0498822573193642</v>
          </cell>
          <cell r="D57996">
            <v>7.0160273632084138</v>
          </cell>
        </row>
        <row r="57997">
          <cell r="A57997" t="str">
            <v>Sme.5566.1.S1_at</v>
          </cell>
          <cell r="B57997">
            <v>6.7813832764015034</v>
          </cell>
          <cell r="C57997">
            <v>5.9769130315092172</v>
          </cell>
          <cell r="D57997">
            <v>5.6721699776928443</v>
          </cell>
        </row>
        <row r="57998">
          <cell r="A57998" t="str">
            <v>Sme.5567.1.S1_at</v>
          </cell>
          <cell r="B57998">
            <v>6.3080801711340939</v>
          </cell>
          <cell r="C57998">
            <v>5.625999117754354</v>
          </cell>
          <cell r="D57998">
            <v>5.552833308776524</v>
          </cell>
        </row>
        <row r="57999">
          <cell r="A57999" t="str">
            <v>Sme.5568.1.S1_at</v>
          </cell>
          <cell r="B57999">
            <v>4.5386179484969205</v>
          </cell>
          <cell r="C57999">
            <v>5.0375730662465763</v>
          </cell>
          <cell r="D57999">
            <v>5.0533364094702105</v>
          </cell>
        </row>
        <row r="58000">
          <cell r="A58000" t="str">
            <v>Sme.5569.1.S1_at</v>
          </cell>
          <cell r="B58000">
            <v>6.3405504278481555</v>
          </cell>
          <cell r="C58000">
            <v>6.2948265993558472</v>
          </cell>
          <cell r="D58000">
            <v>6.8738736219988956</v>
          </cell>
        </row>
        <row r="58001">
          <cell r="A58001" t="str">
            <v>Sme.557.1.S1_at</v>
          </cell>
          <cell r="B58001">
            <v>7.1386312433060617</v>
          </cell>
          <cell r="C58001">
            <v>8.3370548289814419</v>
          </cell>
          <cell r="D58001">
            <v>7.4240839163283088</v>
          </cell>
        </row>
        <row r="58002">
          <cell r="A58002" t="str">
            <v>Sme.5570.1.S1_at</v>
          </cell>
          <cell r="B58002">
            <v>10.3491548857825</v>
          </cell>
          <cell r="C58002">
            <v>10.397931569106849</v>
          </cell>
          <cell r="D58002">
            <v>11.18647749954566</v>
          </cell>
        </row>
        <row r="58003">
          <cell r="A58003" t="str">
            <v>Sme.5571.1.S1_s_at</v>
          </cell>
          <cell r="B58003">
            <v>6.4504918500219111</v>
          </cell>
          <cell r="C58003">
            <v>6.2425170649226596</v>
          </cell>
          <cell r="D58003">
            <v>6.1532502430522564</v>
          </cell>
        </row>
        <row r="58004">
          <cell r="A58004" t="str">
            <v>Sme.5572.1.S1_at</v>
          </cell>
          <cell r="B58004">
            <v>7.9702619818848603</v>
          </cell>
          <cell r="C58004">
            <v>7.0941212704354042</v>
          </cell>
          <cell r="D58004">
            <v>6.734800875067573</v>
          </cell>
        </row>
        <row r="58005">
          <cell r="A58005" t="str">
            <v>Sme.5573.1.S1_at</v>
          </cell>
          <cell r="B58005">
            <v>5.3076576773191046</v>
          </cell>
          <cell r="C58005">
            <v>6.0006397714190483</v>
          </cell>
          <cell r="D58005">
            <v>5.3943715741488054</v>
          </cell>
        </row>
        <row r="58006">
          <cell r="A58006" t="str">
            <v>Sme.5574.1.S1_at</v>
          </cell>
          <cell r="B58006">
            <v>5.5658520199684993</v>
          </cell>
          <cell r="C58006">
            <v>6.8773976216425758</v>
          </cell>
          <cell r="D58006">
            <v>6.9125510461914992</v>
          </cell>
        </row>
        <row r="58007">
          <cell r="A58007" t="str">
            <v>Sme.5575.1.S1_at</v>
          </cell>
          <cell r="B58007">
            <v>4.2360771455491921</v>
          </cell>
          <cell r="C58007">
            <v>5.108006755171135</v>
          </cell>
          <cell r="D58007">
            <v>4.5287437405072053</v>
          </cell>
        </row>
        <row r="58008">
          <cell r="A58008" t="str">
            <v>Sme.5576.1.S1_at</v>
          </cell>
          <cell r="B58008">
            <v>7.6566631911732355</v>
          </cell>
          <cell r="C58008">
            <v>8.4420741307233396</v>
          </cell>
          <cell r="D58008">
            <v>7.7292240232016267</v>
          </cell>
        </row>
        <row r="58009">
          <cell r="A58009" t="str">
            <v>Sme.5577.1.S1_at</v>
          </cell>
          <cell r="B58009">
            <v>5.4941144717125798</v>
          </cell>
          <cell r="C58009">
            <v>5.5963713298345574</v>
          </cell>
          <cell r="D58009">
            <v>6.6100301805083834</v>
          </cell>
        </row>
        <row r="58010">
          <cell r="A58010" t="str">
            <v>Sme.5578.1.S1_at</v>
          </cell>
          <cell r="B58010">
            <v>12.01014632176191</v>
          </cell>
          <cell r="C58010">
            <v>11.122517747988997</v>
          </cell>
          <cell r="D58010">
            <v>10.595242931574075</v>
          </cell>
        </row>
        <row r="58011">
          <cell r="A58011" t="str">
            <v>Sme.5579.1.S1_at</v>
          </cell>
          <cell r="B58011">
            <v>4.7779606911042771</v>
          </cell>
          <cell r="C58011">
            <v>5.2999138261433592</v>
          </cell>
          <cell r="D58011">
            <v>4.7106204484728886</v>
          </cell>
        </row>
        <row r="58012">
          <cell r="A58012" t="str">
            <v>Sme.558.1.S1_at</v>
          </cell>
          <cell r="B58012">
            <v>5.404517993075646</v>
          </cell>
          <cell r="C58012">
            <v>5.5805005199633451</v>
          </cell>
          <cell r="D58012">
            <v>5.0955346963265855</v>
          </cell>
        </row>
        <row r="58013">
          <cell r="A58013" t="str">
            <v>Sme.5580.1.S1_at</v>
          </cell>
          <cell r="B58013">
            <v>3.9851093045479127</v>
          </cell>
          <cell r="C58013">
            <v>4.1176880317528397</v>
          </cell>
          <cell r="D58013">
            <v>3.99841865795731</v>
          </cell>
        </row>
        <row r="58014">
          <cell r="A58014" t="str">
            <v>Sme.5581.1.S1_at</v>
          </cell>
          <cell r="B58014">
            <v>8.6875850263078327</v>
          </cell>
          <cell r="C58014">
            <v>10.212001661681025</v>
          </cell>
          <cell r="D58014">
            <v>8.342847746141226</v>
          </cell>
        </row>
        <row r="58015">
          <cell r="A58015" t="str">
            <v>Sme.5582.1.S1_at</v>
          </cell>
          <cell r="B58015">
            <v>7.188588884891999</v>
          </cell>
          <cell r="C58015">
            <v>7.0780330687984137</v>
          </cell>
          <cell r="D58015">
            <v>6.7743503672352148</v>
          </cell>
        </row>
        <row r="58016">
          <cell r="A58016" t="str">
            <v>Sme.5583.1.S1_at</v>
          </cell>
          <cell r="B58016">
            <v>6.3143441444420905</v>
          </cell>
          <cell r="C58016">
            <v>6.9202503088617284</v>
          </cell>
          <cell r="D58016">
            <v>6.1935318975865608</v>
          </cell>
        </row>
        <row r="58017">
          <cell r="A58017" t="str">
            <v>Sme.5584.1.S1_at</v>
          </cell>
          <cell r="B58017">
            <v>4.0893600587531527</v>
          </cell>
          <cell r="C58017">
            <v>3.7983848731925343</v>
          </cell>
          <cell r="D58017">
            <v>3.6852116745421983</v>
          </cell>
        </row>
        <row r="58018">
          <cell r="A58018" t="str">
            <v>Sme.5585.1.S1_at</v>
          </cell>
          <cell r="B58018">
            <v>6.0291395549782836</v>
          </cell>
          <cell r="C58018">
            <v>6.4747150766518695</v>
          </cell>
          <cell r="D58018">
            <v>6.3063066403367518</v>
          </cell>
        </row>
        <row r="58019">
          <cell r="A58019" t="str">
            <v>Sme.5586.1.S1_at</v>
          </cell>
          <cell r="B58019">
            <v>8.4613062544868214</v>
          </cell>
          <cell r="C58019">
            <v>7.8394664010777966</v>
          </cell>
          <cell r="D58019">
            <v>7.7296384859747125</v>
          </cell>
        </row>
        <row r="58020">
          <cell r="A58020" t="str">
            <v>Sme.5587.1.S1_at</v>
          </cell>
          <cell r="B58020">
            <v>4.6077901751703356</v>
          </cell>
          <cell r="C58020">
            <v>4.4532314372520778</v>
          </cell>
          <cell r="D58020">
            <v>4.5189004085387614</v>
          </cell>
        </row>
        <row r="58021">
          <cell r="A58021" t="str">
            <v>Sme.5588.1.S1_at</v>
          </cell>
          <cell r="B58021">
            <v>7.3843778302313643</v>
          </cell>
          <cell r="C58021">
            <v>7.7993211498689394</v>
          </cell>
          <cell r="D58021">
            <v>8.6022821664622242</v>
          </cell>
        </row>
        <row r="58022">
          <cell r="A58022" t="str">
            <v>Sme.5589.1.S1_at</v>
          </cell>
          <cell r="B58022">
            <v>4.5855345778384438</v>
          </cell>
          <cell r="C58022">
            <v>4.7015541894851065</v>
          </cell>
          <cell r="D58022">
            <v>4.2693356315018418</v>
          </cell>
        </row>
        <row r="58023">
          <cell r="A58023" t="str">
            <v>Sme.559.1.S1_at</v>
          </cell>
          <cell r="B58023">
            <v>5.1797091895535763</v>
          </cell>
          <cell r="C58023">
            <v>5.303658815236302</v>
          </cell>
          <cell r="D58023">
            <v>5.108258282419146</v>
          </cell>
        </row>
        <row r="58024">
          <cell r="A58024" t="str">
            <v>Sme.5590.1.S1_at</v>
          </cell>
          <cell r="B58024">
            <v>4.6730664229522176</v>
          </cell>
          <cell r="C58024">
            <v>4.6769155613863864</v>
          </cell>
          <cell r="D58024">
            <v>5.4374107896475126</v>
          </cell>
        </row>
        <row r="58025">
          <cell r="A58025" t="str">
            <v>Sme.5591.1.S1_at</v>
          </cell>
          <cell r="B58025">
            <v>5.4122542883030569</v>
          </cell>
          <cell r="C58025">
            <v>5.2600417585560342</v>
          </cell>
          <cell r="D58025">
            <v>4.7794453572873739</v>
          </cell>
        </row>
        <row r="58026">
          <cell r="A58026" t="str">
            <v>Sme.5592.1.S1_at</v>
          </cell>
          <cell r="B58026">
            <v>7.1495993280769987</v>
          </cell>
          <cell r="C58026">
            <v>7.8744420446539465</v>
          </cell>
          <cell r="D58026">
            <v>7.8428239387669176</v>
          </cell>
        </row>
        <row r="58027">
          <cell r="A58027" t="str">
            <v>Sme.5593.1.S1_at</v>
          </cell>
          <cell r="B58027">
            <v>4.5134402103409759</v>
          </cell>
          <cell r="C58027">
            <v>4.5321590805341776</v>
          </cell>
          <cell r="D58027">
            <v>4.5013287656470009</v>
          </cell>
        </row>
        <row r="58028">
          <cell r="A58028" t="str">
            <v>Sme.5594.1.S1_at</v>
          </cell>
          <cell r="B58028">
            <v>4.3995398528412455</v>
          </cell>
          <cell r="C58028">
            <v>4.8984036990176598</v>
          </cell>
          <cell r="D58028">
            <v>4.4947951700447915</v>
          </cell>
        </row>
        <row r="58029">
          <cell r="A58029" t="str">
            <v>Sme.5595.1.S1_at</v>
          </cell>
          <cell r="B58029">
            <v>7.4554905026773701</v>
          </cell>
          <cell r="C58029">
            <v>8.7216536523882304</v>
          </cell>
          <cell r="D58029">
            <v>9.3123293707873245</v>
          </cell>
        </row>
        <row r="58030">
          <cell r="A58030" t="str">
            <v>Sme.5596.1.S1_at</v>
          </cell>
          <cell r="B58030">
            <v>5.7635800404447854</v>
          </cell>
          <cell r="C58030">
            <v>6.6960450620154646</v>
          </cell>
          <cell r="D58030">
            <v>6.0454735103192974</v>
          </cell>
        </row>
        <row r="58031">
          <cell r="A58031" t="str">
            <v>Sme.5597.1.S1_at</v>
          </cell>
          <cell r="B58031">
            <v>10.681355122028263</v>
          </cell>
          <cell r="C58031">
            <v>11.321745500868808</v>
          </cell>
          <cell r="D58031">
            <v>11.818528700500286</v>
          </cell>
        </row>
        <row r="58032">
          <cell r="A58032" t="str">
            <v>Sme.5598.1.S1_at</v>
          </cell>
          <cell r="B58032">
            <v>6.6142393373463397</v>
          </cell>
          <cell r="C58032">
            <v>7.3269175629776475</v>
          </cell>
          <cell r="D58032">
            <v>6.9404430052239912</v>
          </cell>
        </row>
        <row r="58033">
          <cell r="A58033" t="str">
            <v>Sme.5599.1.S1_at</v>
          </cell>
          <cell r="B58033">
            <v>5.0481163374183655</v>
          </cell>
          <cell r="C58033">
            <v>5.0043442782126863</v>
          </cell>
          <cell r="D58033">
            <v>5.4067621086523623</v>
          </cell>
        </row>
        <row r="58034">
          <cell r="A58034" t="str">
            <v>Sme.56.1.S1_at</v>
          </cell>
          <cell r="B58034">
            <v>4.4996791110800469</v>
          </cell>
          <cell r="C58034">
            <v>4.0654426931284746</v>
          </cell>
          <cell r="D58034">
            <v>4.7022193440856839</v>
          </cell>
        </row>
        <row r="58035">
          <cell r="A58035" t="str">
            <v>Sme.5600.1.S1_at</v>
          </cell>
          <cell r="B58035">
            <v>5.3737854228527668</v>
          </cell>
          <cell r="C58035">
            <v>5.5974454621025771</v>
          </cell>
          <cell r="D58035">
            <v>5.2514056983149775</v>
          </cell>
        </row>
        <row r="58036">
          <cell r="A58036" t="str">
            <v>Sme.5601.1.S1_at</v>
          </cell>
          <cell r="B58036">
            <v>7.4885815566129406</v>
          </cell>
          <cell r="C58036">
            <v>5.9767607715825122</v>
          </cell>
          <cell r="D58036">
            <v>5.8413138667363276</v>
          </cell>
        </row>
        <row r="58037">
          <cell r="A58037" t="str">
            <v>Sme.5602.1.S1_at</v>
          </cell>
          <cell r="B58037">
            <v>14.598584499815477</v>
          </cell>
          <cell r="C58037">
            <v>15.189186190487764</v>
          </cell>
          <cell r="D58037">
            <v>15.845406667996878</v>
          </cell>
        </row>
        <row r="58038">
          <cell r="A58038" t="str">
            <v>Sme.5602.1.S1_x_at</v>
          </cell>
          <cell r="B58038">
            <v>14.192522319633891</v>
          </cell>
          <cell r="C58038">
            <v>15.75749607545745</v>
          </cell>
          <cell r="D58038">
            <v>15.921856039905794</v>
          </cell>
        </row>
        <row r="58039">
          <cell r="A58039" t="str">
            <v>Sme.5603.1.S1_at</v>
          </cell>
          <cell r="B58039">
            <v>5.6694201732763467</v>
          </cell>
          <cell r="C58039">
            <v>5.7257268132832833</v>
          </cell>
          <cell r="D58039">
            <v>5.6970755997104821</v>
          </cell>
        </row>
        <row r="58040">
          <cell r="A58040" t="str">
            <v>Sme.5604.1.S1_at</v>
          </cell>
          <cell r="B58040">
            <v>3.5351011849818987</v>
          </cell>
          <cell r="C58040">
            <v>3.7214165475124719</v>
          </cell>
          <cell r="D58040">
            <v>3.9913110146807318</v>
          </cell>
        </row>
        <row r="58041">
          <cell r="A58041" t="str">
            <v>Sme.5605.1.S1_at</v>
          </cell>
          <cell r="B58041">
            <v>4.4936157801823509</v>
          </cell>
          <cell r="C58041">
            <v>5.0838374908723072</v>
          </cell>
          <cell r="D58041">
            <v>4.4990503700680051</v>
          </cell>
        </row>
        <row r="58042">
          <cell r="A58042" t="str">
            <v>Sme.5606.1.S1_at</v>
          </cell>
          <cell r="B58042">
            <v>6.1207756446679724</v>
          </cell>
          <cell r="C58042">
            <v>7.4684299130272578</v>
          </cell>
          <cell r="D58042">
            <v>7.2817249902423411</v>
          </cell>
        </row>
        <row r="58043">
          <cell r="A58043" t="str">
            <v>Sme.5607.1.S1_at</v>
          </cell>
          <cell r="B58043">
            <v>5.5231143305208459</v>
          </cell>
          <cell r="C58043">
            <v>5.6482041702342816</v>
          </cell>
          <cell r="D58043">
            <v>5.1035193452511027</v>
          </cell>
        </row>
        <row r="58044">
          <cell r="A58044" t="str">
            <v>Sme.5608.1.S1_at</v>
          </cell>
          <cell r="B58044">
            <v>5.5691852515870321</v>
          </cell>
          <cell r="C58044">
            <v>6.0360113608284767</v>
          </cell>
          <cell r="D58044">
            <v>6.41812924330097</v>
          </cell>
        </row>
        <row r="58045">
          <cell r="A58045" t="str">
            <v>Sme.5609.1.S1_at</v>
          </cell>
          <cell r="B58045">
            <v>4.0469453312850607</v>
          </cell>
          <cell r="C58045">
            <v>4.4559821566965407</v>
          </cell>
          <cell r="D58045">
            <v>4.2408692602415474</v>
          </cell>
        </row>
        <row r="58046">
          <cell r="A58046" t="str">
            <v>Sme.561.1.S1_at</v>
          </cell>
          <cell r="B58046">
            <v>6.7856904954827941</v>
          </cell>
          <cell r="C58046">
            <v>7.9236963172463248</v>
          </cell>
          <cell r="D58046">
            <v>7.5831684529852428</v>
          </cell>
        </row>
        <row r="58047">
          <cell r="A58047" t="str">
            <v>Sme.5610.1.S1_at</v>
          </cell>
          <cell r="B58047">
            <v>10.901698510145737</v>
          </cell>
          <cell r="C58047">
            <v>11.192243242792163</v>
          </cell>
          <cell r="D58047">
            <v>9.8835914998281265</v>
          </cell>
        </row>
        <row r="58048">
          <cell r="A58048" t="str">
            <v>Sme.5611.1.S1_at</v>
          </cell>
          <cell r="B58048">
            <v>9.783247864989713</v>
          </cell>
          <cell r="C58048">
            <v>10.474748536403165</v>
          </cell>
          <cell r="D58048">
            <v>10.042927940859105</v>
          </cell>
        </row>
        <row r="58049">
          <cell r="A58049" t="str">
            <v>Sme.5612.1.S1_at</v>
          </cell>
          <cell r="B58049">
            <v>4.5858027217623789</v>
          </cell>
          <cell r="C58049">
            <v>3.985988734335792</v>
          </cell>
          <cell r="D58049">
            <v>4.2475635662656286</v>
          </cell>
        </row>
        <row r="58050">
          <cell r="A58050" t="str">
            <v>Sme.5613.1.S1_at</v>
          </cell>
          <cell r="B58050">
            <v>6.3853936114452647</v>
          </cell>
          <cell r="C58050">
            <v>6.2874615896352033</v>
          </cell>
          <cell r="D58050">
            <v>6.3488973586153348</v>
          </cell>
        </row>
        <row r="58051">
          <cell r="A58051" t="str">
            <v>Sme.5614.1.S1_at</v>
          </cell>
          <cell r="B58051">
            <v>8.2903385742315603</v>
          </cell>
          <cell r="C58051">
            <v>7.9723828200310578</v>
          </cell>
          <cell r="D58051">
            <v>8.0420893270741658</v>
          </cell>
        </row>
        <row r="58052">
          <cell r="A58052" t="str">
            <v>Sme.5615.1.S1_at</v>
          </cell>
          <cell r="B58052">
            <v>7.7392675748869939</v>
          </cell>
          <cell r="C58052">
            <v>8.4366978940770139</v>
          </cell>
          <cell r="D58052">
            <v>8.2048210749959463</v>
          </cell>
        </row>
        <row r="58053">
          <cell r="A58053" t="str">
            <v>Sme.5616.1.S1_at</v>
          </cell>
          <cell r="B58053">
            <v>9.7676707486256511</v>
          </cell>
          <cell r="C58053">
            <v>8.3266663411258861</v>
          </cell>
          <cell r="D58053">
            <v>8.3005847520778282</v>
          </cell>
        </row>
        <row r="58054">
          <cell r="A58054" t="str">
            <v>Sme.5617.1.S1_at</v>
          </cell>
          <cell r="B58054">
            <v>5.458502545140723</v>
          </cell>
          <cell r="C58054">
            <v>5.0488716825046476</v>
          </cell>
          <cell r="D58054">
            <v>5.3026343450263509</v>
          </cell>
        </row>
        <row r="58055">
          <cell r="A58055" t="str">
            <v>Sme.5618.1.S1_at</v>
          </cell>
          <cell r="B58055">
            <v>5.0575538209796829</v>
          </cell>
          <cell r="C58055">
            <v>5.1500828197674924</v>
          </cell>
          <cell r="D58055">
            <v>4.8457265225871318</v>
          </cell>
        </row>
        <row r="58056">
          <cell r="A58056" t="str">
            <v>Sme.5619.1.S1_at</v>
          </cell>
          <cell r="B58056">
            <v>4.5843837556165434</v>
          </cell>
          <cell r="C58056">
            <v>4.362692218274475</v>
          </cell>
          <cell r="D58056">
            <v>4.9431150759838705</v>
          </cell>
        </row>
        <row r="58057">
          <cell r="A58057" t="str">
            <v>Sme.562.1.S1_at</v>
          </cell>
          <cell r="B58057">
            <v>5.4982743999228152</v>
          </cell>
          <cell r="C58057">
            <v>6.0591209655880602</v>
          </cell>
          <cell r="D58057">
            <v>6.0528923390646074</v>
          </cell>
        </row>
        <row r="58058">
          <cell r="A58058" t="str">
            <v>Sme.5620.1.S1_at</v>
          </cell>
          <cell r="B58058">
            <v>6.5982962971705135</v>
          </cell>
          <cell r="C58058">
            <v>8.2258209961496185</v>
          </cell>
          <cell r="D58058">
            <v>7.3839033014268436</v>
          </cell>
        </row>
        <row r="58059">
          <cell r="A58059" t="str">
            <v>Sme.5621.1.S1_at</v>
          </cell>
          <cell r="B58059">
            <v>9.2927101751443359</v>
          </cell>
          <cell r="C58059">
            <v>9.4313989513789576</v>
          </cell>
          <cell r="D58059">
            <v>9.2295195722704921</v>
          </cell>
        </row>
        <row r="58060">
          <cell r="A58060" t="str">
            <v>Sme.5622.1.S1_at</v>
          </cell>
          <cell r="B58060">
            <v>7.0674692475570708</v>
          </cell>
          <cell r="C58060">
            <v>7.5966766221741491</v>
          </cell>
          <cell r="D58060">
            <v>7.3997609295200872</v>
          </cell>
        </row>
        <row r="58061">
          <cell r="A58061" t="str">
            <v>Sme.5623.1.S1_at</v>
          </cell>
          <cell r="B58061">
            <v>4.1218920183272418</v>
          </cell>
          <cell r="C58061">
            <v>5.0876744032479211</v>
          </cell>
          <cell r="D58061">
            <v>5.2485430085489444</v>
          </cell>
        </row>
        <row r="58062">
          <cell r="A58062" t="str">
            <v>Sme.5624.1.S1_at</v>
          </cell>
          <cell r="B58062">
            <v>7.5295373413889326</v>
          </cell>
          <cell r="C58062">
            <v>8.5654212092727562</v>
          </cell>
          <cell r="D58062">
            <v>7.8801792821779149</v>
          </cell>
        </row>
        <row r="58063">
          <cell r="A58063" t="str">
            <v>Sme.5625.1.S1_at</v>
          </cell>
          <cell r="B58063">
            <v>3.9570678657948224</v>
          </cell>
          <cell r="C58063">
            <v>4.2017518660587942</v>
          </cell>
          <cell r="D58063">
            <v>3.9447794046108076</v>
          </cell>
        </row>
        <row r="58064">
          <cell r="A58064" t="str">
            <v>Sme.5626.1.S1_at</v>
          </cell>
          <cell r="B58064">
            <v>5.5505228214975224</v>
          </cell>
          <cell r="C58064">
            <v>5.5527797932113581</v>
          </cell>
          <cell r="D58064">
            <v>5.3748315023276323</v>
          </cell>
        </row>
        <row r="58065">
          <cell r="A58065" t="str">
            <v>Sme.5627.1.S1_at</v>
          </cell>
          <cell r="B58065">
            <v>5.0667146409729868</v>
          </cell>
          <cell r="C58065">
            <v>5.2019658265972346</v>
          </cell>
          <cell r="D58065">
            <v>5.4793732415801681</v>
          </cell>
        </row>
        <row r="58066">
          <cell r="A58066" t="str">
            <v>Sme.5628.1.S1_at</v>
          </cell>
          <cell r="B58066">
            <v>5.7485160731740894</v>
          </cell>
          <cell r="C58066">
            <v>7.1289246459031901</v>
          </cell>
          <cell r="D58066">
            <v>6.4049654728149861</v>
          </cell>
        </row>
        <row r="58067">
          <cell r="A58067" t="str">
            <v>Sme.5629.1.S1_at</v>
          </cell>
          <cell r="B58067">
            <v>4.4274722955843018</v>
          </cell>
          <cell r="C58067">
            <v>5.1869427958727528</v>
          </cell>
          <cell r="D58067">
            <v>4.5780487157038632</v>
          </cell>
        </row>
        <row r="58068">
          <cell r="A58068" t="str">
            <v>Sme.563.1.S1_at</v>
          </cell>
          <cell r="B58068">
            <v>7.6382280311327566</v>
          </cell>
          <cell r="C58068">
            <v>7.5786638149187517</v>
          </cell>
          <cell r="D58068">
            <v>7.461064316366615</v>
          </cell>
        </row>
        <row r="58069">
          <cell r="A58069" t="str">
            <v>Sme.5630.1.S1_at</v>
          </cell>
          <cell r="B58069">
            <v>4.6623636422541992</v>
          </cell>
          <cell r="C58069">
            <v>4.8536592474756075</v>
          </cell>
          <cell r="D58069">
            <v>4.8732965237064052</v>
          </cell>
        </row>
        <row r="58070">
          <cell r="A58070" t="str">
            <v>Sme.5631.1.S1_at</v>
          </cell>
          <cell r="B58070">
            <v>6.7077803013342479</v>
          </cell>
          <cell r="C58070">
            <v>8.5306174398300563</v>
          </cell>
          <cell r="D58070">
            <v>7.1227090072143184</v>
          </cell>
        </row>
        <row r="58071">
          <cell r="A58071" t="str">
            <v>Sme.5632.1.S1_at</v>
          </cell>
          <cell r="B58071">
            <v>12.189692907587371</v>
          </cell>
          <cell r="C58071">
            <v>11.237984763479593</v>
          </cell>
          <cell r="D58071">
            <v>12.589958739013968</v>
          </cell>
        </row>
        <row r="58072">
          <cell r="A58072" t="str">
            <v>Sme.5633.1.S1_at</v>
          </cell>
          <cell r="B58072">
            <v>6.7862850350713586</v>
          </cell>
          <cell r="C58072">
            <v>6.359698684035088</v>
          </cell>
          <cell r="D58072">
            <v>6.5770100493296066</v>
          </cell>
        </row>
        <row r="58073">
          <cell r="A58073" t="str">
            <v>Sme.5634.1.S1_at</v>
          </cell>
          <cell r="B58073">
            <v>5.6276145080577109</v>
          </cell>
          <cell r="C58073">
            <v>5.626888648093896</v>
          </cell>
          <cell r="D58073">
            <v>5.770420372631202</v>
          </cell>
        </row>
        <row r="58074">
          <cell r="A58074" t="str">
            <v>Sme.5635.1.S1_at</v>
          </cell>
          <cell r="B58074">
            <v>5.8646404625835968</v>
          </cell>
          <cell r="C58074">
            <v>7.0698022966238963</v>
          </cell>
          <cell r="D58074">
            <v>6.585881652709908</v>
          </cell>
        </row>
        <row r="58075">
          <cell r="A58075" t="str">
            <v>Sme.5636.1.S1_at</v>
          </cell>
          <cell r="B58075">
            <v>6.666521048598594</v>
          </cell>
          <cell r="C58075">
            <v>7.4092956819384677</v>
          </cell>
          <cell r="D58075">
            <v>7.7630092325174846</v>
          </cell>
        </row>
        <row r="58076">
          <cell r="A58076" t="str">
            <v>Sme.5637.1.S1_at</v>
          </cell>
          <cell r="B58076">
            <v>3.4334500387722819</v>
          </cell>
          <cell r="C58076">
            <v>3.8410459995449586</v>
          </cell>
          <cell r="D58076">
            <v>3.6503078876945221</v>
          </cell>
        </row>
        <row r="58077">
          <cell r="A58077" t="str">
            <v>Sme.5638.1.S1_at</v>
          </cell>
          <cell r="B58077">
            <v>4.0509561489062769</v>
          </cell>
          <cell r="C58077">
            <v>4.202784133985614</v>
          </cell>
          <cell r="D58077">
            <v>4.0858935685203885</v>
          </cell>
        </row>
        <row r="58078">
          <cell r="A58078" t="str">
            <v>Sme.5639.1.S1_at</v>
          </cell>
          <cell r="B58078">
            <v>7.2038057338829233</v>
          </cell>
          <cell r="C58078">
            <v>7.1837194511543263</v>
          </cell>
          <cell r="D58078">
            <v>7.0412051052607527</v>
          </cell>
        </row>
        <row r="58079">
          <cell r="A58079" t="str">
            <v>Sme.564.1.S1_at</v>
          </cell>
          <cell r="B58079">
            <v>4.2283124476905423</v>
          </cell>
          <cell r="C58079">
            <v>4.7614102405945022</v>
          </cell>
          <cell r="D58079">
            <v>4.1183289884205339</v>
          </cell>
        </row>
        <row r="58080">
          <cell r="A58080" t="str">
            <v>Sme.5640.1.S1_at</v>
          </cell>
          <cell r="B58080">
            <v>9.9077851600437725</v>
          </cell>
          <cell r="C58080">
            <v>8.7463297083263249</v>
          </cell>
          <cell r="D58080">
            <v>8.832322197788713</v>
          </cell>
        </row>
        <row r="58081">
          <cell r="A58081" t="str">
            <v>Sme.5641.1.S1_at</v>
          </cell>
          <cell r="B58081">
            <v>5.9679120583116472</v>
          </cell>
          <cell r="C58081">
            <v>6.3132799995649362</v>
          </cell>
          <cell r="D58081">
            <v>5.6033166100574974</v>
          </cell>
        </row>
        <row r="58082">
          <cell r="A58082" t="str">
            <v>Sme.5642.1.S1_at</v>
          </cell>
          <cell r="B58082">
            <v>6.6412870269168414</v>
          </cell>
          <cell r="C58082">
            <v>7.084466532251116</v>
          </cell>
          <cell r="D58082">
            <v>7.0048154920222272</v>
          </cell>
        </row>
        <row r="58083">
          <cell r="A58083" t="str">
            <v>Sme.5643.1.S1_at</v>
          </cell>
          <cell r="B58083">
            <v>4.695571401741196</v>
          </cell>
          <cell r="C58083">
            <v>4.285862161506298</v>
          </cell>
          <cell r="D58083">
            <v>4.150216100406027</v>
          </cell>
        </row>
        <row r="58084">
          <cell r="A58084" t="str">
            <v>Sme.5644.1.S1_at</v>
          </cell>
          <cell r="B58084">
            <v>14.647666293274888</v>
          </cell>
          <cell r="C58084">
            <v>15.815584074724431</v>
          </cell>
          <cell r="D58084">
            <v>16.072820429833541</v>
          </cell>
        </row>
        <row r="58085">
          <cell r="A58085" t="str">
            <v>Sme.5645.1.S1_at</v>
          </cell>
          <cell r="B58085">
            <v>6.0542200939236688</v>
          </cell>
          <cell r="C58085">
            <v>6.8338966251431792</v>
          </cell>
          <cell r="D58085">
            <v>6.6338080918503444</v>
          </cell>
        </row>
        <row r="58086">
          <cell r="A58086" t="str">
            <v>Sme.5646.1.S1_at</v>
          </cell>
          <cell r="B58086">
            <v>4.8589199670921452</v>
          </cell>
          <cell r="C58086">
            <v>4.8887471475975453</v>
          </cell>
          <cell r="D58086">
            <v>4.6855658199937356</v>
          </cell>
        </row>
        <row r="58087">
          <cell r="A58087" t="str">
            <v>Sme.5647.1.S1_at</v>
          </cell>
          <cell r="B58087">
            <v>4.2903031565333061</v>
          </cell>
          <cell r="C58087">
            <v>4.9330694134786777</v>
          </cell>
          <cell r="D58087">
            <v>4.8101273615810189</v>
          </cell>
        </row>
        <row r="58088">
          <cell r="A58088" t="str">
            <v>Sme.5648.1.S1_at</v>
          </cell>
          <cell r="B58088">
            <v>3.9574055438496405</v>
          </cell>
          <cell r="C58088">
            <v>3.9894283663361234</v>
          </cell>
          <cell r="D58088">
            <v>3.884521667907574</v>
          </cell>
        </row>
        <row r="58089">
          <cell r="A58089" t="str">
            <v>Sme.5649.1.S1_at</v>
          </cell>
          <cell r="B58089">
            <v>5.1535519529574945</v>
          </cell>
          <cell r="C58089">
            <v>5.2098040645132171</v>
          </cell>
          <cell r="D58089">
            <v>4.572538292758642</v>
          </cell>
        </row>
        <row r="58090">
          <cell r="A58090" t="str">
            <v>Sme.565.1.S1_at</v>
          </cell>
          <cell r="B58090">
            <v>4.4309495155915402</v>
          </cell>
          <cell r="C58090">
            <v>4.2066420215674638</v>
          </cell>
          <cell r="D58090">
            <v>4.498057944240804</v>
          </cell>
        </row>
        <row r="58091">
          <cell r="A58091" t="str">
            <v>Sme.5650.1.S1_at</v>
          </cell>
          <cell r="B58091">
            <v>4.4831544525451461</v>
          </cell>
          <cell r="C58091">
            <v>5.113650074455502</v>
          </cell>
          <cell r="D58091">
            <v>4.4113025371810499</v>
          </cell>
        </row>
        <row r="58092">
          <cell r="A58092" t="str">
            <v>Sme.5651.1.S1_at</v>
          </cell>
          <cell r="B58092">
            <v>3.9909416004953493</v>
          </cell>
          <cell r="C58092">
            <v>3.7103854513709651</v>
          </cell>
          <cell r="D58092">
            <v>3.8688382055950075</v>
          </cell>
        </row>
        <row r="58093">
          <cell r="A58093" t="str">
            <v>Sme.5652.1.S1_at</v>
          </cell>
          <cell r="B58093">
            <v>4.7900189638477624</v>
          </cell>
          <cell r="C58093">
            <v>5.3225910922884774</v>
          </cell>
          <cell r="D58093">
            <v>5.6623309542256619</v>
          </cell>
        </row>
        <row r="58094">
          <cell r="A58094" t="str">
            <v>Sme.5653.1.S1_at</v>
          </cell>
          <cell r="B58094">
            <v>4.5210025219834886</v>
          </cell>
          <cell r="C58094">
            <v>5.2822951150018715</v>
          </cell>
          <cell r="D58094">
            <v>5.6708932359053588</v>
          </cell>
        </row>
        <row r="58095">
          <cell r="A58095" t="str">
            <v>Sme.5654.1.S1_at</v>
          </cell>
          <cell r="B58095">
            <v>6.7883354440098449</v>
          </cell>
          <cell r="C58095">
            <v>7.6566937256264076</v>
          </cell>
          <cell r="D58095">
            <v>6.7566691520026714</v>
          </cell>
        </row>
        <row r="58096">
          <cell r="A58096" t="str">
            <v>Sme.5655.1.S1_at</v>
          </cell>
          <cell r="B58096">
            <v>5.4148456121026802</v>
          </cell>
          <cell r="C58096">
            <v>5.3731272471562086</v>
          </cell>
          <cell r="D58096">
            <v>5.405359656811112</v>
          </cell>
        </row>
        <row r="58097">
          <cell r="A58097" t="str">
            <v>Sme.5656.1.S1_at</v>
          </cell>
          <cell r="B58097">
            <v>9.0357895273251287</v>
          </cell>
          <cell r="C58097">
            <v>8.332786388380871</v>
          </cell>
          <cell r="D58097">
            <v>9.6300268051044871</v>
          </cell>
        </row>
        <row r="58098">
          <cell r="A58098" t="str">
            <v>Sme.5657.1.S1_at</v>
          </cell>
          <cell r="B58098">
            <v>5.3966586355341208</v>
          </cell>
          <cell r="C58098">
            <v>5.0623687962889239</v>
          </cell>
          <cell r="D58098">
            <v>5.0981200714537653</v>
          </cell>
        </row>
        <row r="58099">
          <cell r="A58099" t="str">
            <v>Sme.5658.1.S1_at</v>
          </cell>
          <cell r="B58099">
            <v>4.4560104682039956</v>
          </cell>
          <cell r="C58099">
            <v>4.5837728762934757</v>
          </cell>
          <cell r="D58099">
            <v>4.3558074376898324</v>
          </cell>
        </row>
        <row r="58100">
          <cell r="A58100" t="str">
            <v>Sme.5659.1.S1_at</v>
          </cell>
          <cell r="B58100">
            <v>9.2215642186007987</v>
          </cell>
          <cell r="C58100">
            <v>9.1974661255460504</v>
          </cell>
          <cell r="D58100">
            <v>9.6991101196330654</v>
          </cell>
        </row>
        <row r="58101">
          <cell r="A58101" t="str">
            <v>Sme.566.1.S1_at</v>
          </cell>
          <cell r="B58101">
            <v>4.2558165713994471</v>
          </cell>
          <cell r="C58101">
            <v>4.8162350046517926</v>
          </cell>
          <cell r="D58101">
            <v>4.7169768595678967</v>
          </cell>
        </row>
        <row r="58102">
          <cell r="A58102" t="str">
            <v>Sme.5660.1.S1_at</v>
          </cell>
          <cell r="B58102">
            <v>4.5733744078512135</v>
          </cell>
          <cell r="C58102">
            <v>5.7209490967018386</v>
          </cell>
          <cell r="D58102">
            <v>5.2061290736969479</v>
          </cell>
        </row>
        <row r="58103">
          <cell r="A58103" t="str">
            <v>Sme.5661.1.S1_at</v>
          </cell>
          <cell r="B58103">
            <v>5.0865922847838885</v>
          </cell>
          <cell r="C58103">
            <v>4.8145768009611718</v>
          </cell>
          <cell r="D58103">
            <v>4.610818712760353</v>
          </cell>
        </row>
        <row r="58104">
          <cell r="A58104" t="str">
            <v>Sme.5662.1.S1_at</v>
          </cell>
          <cell r="B58104">
            <v>6.9706263070463592</v>
          </cell>
          <cell r="C58104">
            <v>6.3810980997855991</v>
          </cell>
          <cell r="D58104">
            <v>6.6561352766789881</v>
          </cell>
        </row>
        <row r="58105">
          <cell r="A58105" t="str">
            <v>Sme.5663.1.S1_at</v>
          </cell>
          <cell r="B58105">
            <v>4.5635724552628743</v>
          </cell>
          <cell r="C58105">
            <v>4.77531669565332</v>
          </cell>
          <cell r="D58105">
            <v>4.9307925821734884</v>
          </cell>
        </row>
        <row r="58106">
          <cell r="A58106" t="str">
            <v>Sme.5664.1.S1_at</v>
          </cell>
          <cell r="B58106">
            <v>3.9079617985297146</v>
          </cell>
          <cell r="C58106">
            <v>4.288280856807245</v>
          </cell>
          <cell r="D58106">
            <v>3.75758611787571</v>
          </cell>
        </row>
        <row r="58107">
          <cell r="A58107" t="str">
            <v>Sme.5665.1.S1_at</v>
          </cell>
          <cell r="B58107">
            <v>8.3743326963981772</v>
          </cell>
          <cell r="C58107">
            <v>10.067050933184916</v>
          </cell>
          <cell r="D58107">
            <v>9.6654140169023357</v>
          </cell>
        </row>
        <row r="58108">
          <cell r="A58108" t="str">
            <v>Sme.5666.1.S1_at</v>
          </cell>
          <cell r="B58108">
            <v>17.935112344359457</v>
          </cell>
          <cell r="C58108">
            <v>18.560377533990735</v>
          </cell>
          <cell r="D58108">
            <v>18.007175113444482</v>
          </cell>
        </row>
        <row r="58109">
          <cell r="A58109" t="str">
            <v>Sme.5667.1.S1_at</v>
          </cell>
          <cell r="B58109">
            <v>5.0253896094584816</v>
          </cell>
          <cell r="C58109">
            <v>5.5239967164187567</v>
          </cell>
          <cell r="D58109">
            <v>5.6392471855925592</v>
          </cell>
        </row>
        <row r="58110">
          <cell r="A58110" t="str">
            <v>Sme.5668.1.S1_at</v>
          </cell>
          <cell r="B58110">
            <v>5.0809041258512533</v>
          </cell>
          <cell r="C58110">
            <v>5.8909140574189642</v>
          </cell>
          <cell r="D58110">
            <v>5.1094988242659989</v>
          </cell>
        </row>
        <row r="58111">
          <cell r="A58111" t="str">
            <v>Sme.5669.1.S1_at</v>
          </cell>
          <cell r="B58111">
            <v>4.635611668418246</v>
          </cell>
          <cell r="C58111">
            <v>4.05684591589322</v>
          </cell>
          <cell r="D58111">
            <v>4.2326258465286575</v>
          </cell>
        </row>
        <row r="58112">
          <cell r="A58112" t="str">
            <v>Sme.567.1.S1_at</v>
          </cell>
          <cell r="B58112">
            <v>6.2539104895158157</v>
          </cell>
          <cell r="C58112">
            <v>6.3820639726435067</v>
          </cell>
          <cell r="D58112">
            <v>5.4774009578161706</v>
          </cell>
        </row>
        <row r="58113">
          <cell r="A58113" t="str">
            <v>Sme.5670.1.S1_at</v>
          </cell>
          <cell r="B58113">
            <v>4.7430265645423715</v>
          </cell>
          <cell r="C58113">
            <v>5.1590441259190474</v>
          </cell>
          <cell r="D58113">
            <v>5.6711690992086083</v>
          </cell>
        </row>
        <row r="58114">
          <cell r="A58114" t="str">
            <v>Sme.5671.1.S1_at</v>
          </cell>
          <cell r="B58114">
            <v>6.335986198475613</v>
          </cell>
          <cell r="C58114">
            <v>8.1136379412483919</v>
          </cell>
          <cell r="D58114">
            <v>7.416169844434112</v>
          </cell>
        </row>
        <row r="58115">
          <cell r="A58115" t="str">
            <v>Sme.5672.1.S1_at</v>
          </cell>
          <cell r="B58115">
            <v>4.3901194293853729</v>
          </cell>
          <cell r="C58115">
            <v>4.9835197586299698</v>
          </cell>
          <cell r="D58115">
            <v>4.5093169820396799</v>
          </cell>
        </row>
        <row r="58116">
          <cell r="A58116" t="str">
            <v>Sme.5673.1.S1_at</v>
          </cell>
          <cell r="B58116">
            <v>3.7152102467621395</v>
          </cell>
          <cell r="C58116">
            <v>3.7651612219244428</v>
          </cell>
          <cell r="D58116">
            <v>3.9733375470692711</v>
          </cell>
        </row>
        <row r="58117">
          <cell r="A58117" t="str">
            <v>Sme.5674.1.S1_at</v>
          </cell>
          <cell r="B58117">
            <v>7.685308295945557</v>
          </cell>
          <cell r="C58117">
            <v>8.4095441202524306</v>
          </cell>
          <cell r="D58117">
            <v>8.5034219356027112</v>
          </cell>
        </row>
        <row r="58118">
          <cell r="A58118" t="str">
            <v>Sme.5675.1.S1_at</v>
          </cell>
          <cell r="B58118">
            <v>11.698822413632614</v>
          </cell>
          <cell r="C58118">
            <v>11.168313411104398</v>
          </cell>
          <cell r="D58118">
            <v>11.92756793591083</v>
          </cell>
        </row>
        <row r="58119">
          <cell r="A58119" t="str">
            <v>Sme.5675.1.S1_s_at</v>
          </cell>
          <cell r="B58119">
            <v>12.410685237711377</v>
          </cell>
          <cell r="C58119">
            <v>12.134115323087737</v>
          </cell>
          <cell r="D58119">
            <v>12.691347617166429</v>
          </cell>
        </row>
        <row r="58120">
          <cell r="A58120" t="str">
            <v>Sme.5676.1.S1_s_at</v>
          </cell>
          <cell r="B58120">
            <v>4.7187261093376698</v>
          </cell>
          <cell r="C58120">
            <v>5.5664888127894656</v>
          </cell>
          <cell r="D58120">
            <v>5.0638674411003013</v>
          </cell>
        </row>
        <row r="58121">
          <cell r="A58121" t="str">
            <v>Sme.5677.1.S1_at</v>
          </cell>
          <cell r="B58121">
            <v>4.0898687409142749</v>
          </cell>
          <cell r="C58121">
            <v>4.484318234532461</v>
          </cell>
          <cell r="D58121">
            <v>4.0463651637240847</v>
          </cell>
        </row>
        <row r="58122">
          <cell r="A58122" t="str">
            <v>Sme.5678.1.S1_at</v>
          </cell>
          <cell r="B58122">
            <v>4.6644385111313413</v>
          </cell>
          <cell r="C58122">
            <v>4.8774879258232584</v>
          </cell>
          <cell r="D58122">
            <v>5.1495045554985861</v>
          </cell>
        </row>
        <row r="58123">
          <cell r="A58123" t="str">
            <v>Sme.5679.1.S1_at</v>
          </cell>
          <cell r="B58123">
            <v>9.1021121250037886</v>
          </cell>
          <cell r="C58123">
            <v>9.4139771767368252</v>
          </cell>
          <cell r="D58123">
            <v>9.3190322067168463</v>
          </cell>
        </row>
        <row r="58124">
          <cell r="A58124" t="str">
            <v>Sme.568.1.S1_at</v>
          </cell>
          <cell r="B58124">
            <v>7.1800196912781793</v>
          </cell>
          <cell r="C58124">
            <v>8.0757078610457285</v>
          </cell>
          <cell r="D58124">
            <v>7.4817409763485143</v>
          </cell>
        </row>
        <row r="58125">
          <cell r="A58125" t="str">
            <v>Sme.5680.1.S1_at</v>
          </cell>
          <cell r="B58125">
            <v>4.1254727312027679</v>
          </cell>
          <cell r="C58125">
            <v>4.7302269138645165</v>
          </cell>
          <cell r="D58125">
            <v>4.5433656873102377</v>
          </cell>
        </row>
        <row r="58126">
          <cell r="A58126" t="str">
            <v>Sme.5681.1.S1_at</v>
          </cell>
          <cell r="B58126">
            <v>11.692842640560382</v>
          </cell>
          <cell r="C58126">
            <v>11.722670006035955</v>
          </cell>
          <cell r="D58126">
            <v>12.653282060416279</v>
          </cell>
        </row>
        <row r="58127">
          <cell r="A58127" t="str">
            <v>Sme.5682.1.S1_at</v>
          </cell>
          <cell r="B58127">
            <v>8.1047145417879758</v>
          </cell>
          <cell r="C58127">
            <v>8.4960540528432631</v>
          </cell>
          <cell r="D58127">
            <v>8.658192447591972</v>
          </cell>
        </row>
        <row r="58128">
          <cell r="A58128" t="str">
            <v>Sme.5684.1.S1_at</v>
          </cell>
          <cell r="B58128">
            <v>8.1656059487757791</v>
          </cell>
          <cell r="C58128">
            <v>6.6317521403887927</v>
          </cell>
          <cell r="D58128">
            <v>7.2380504896906483</v>
          </cell>
        </row>
        <row r="58129">
          <cell r="A58129" t="str">
            <v>Sme.5685.1.S1_at</v>
          </cell>
          <cell r="B58129">
            <v>6.096048482616732</v>
          </cell>
          <cell r="C58129">
            <v>6.8801512698459373</v>
          </cell>
          <cell r="D58129">
            <v>6.4642213658770888</v>
          </cell>
        </row>
        <row r="58130">
          <cell r="A58130" t="str">
            <v>Sme.5686.1.S1_at</v>
          </cell>
          <cell r="B58130">
            <v>6.9037692991255941</v>
          </cell>
          <cell r="C58130">
            <v>6.9591521007014352</v>
          </cell>
          <cell r="D58130">
            <v>6.9370754186055041</v>
          </cell>
        </row>
        <row r="58131">
          <cell r="A58131" t="str">
            <v>Sme.5687.1.S1_at</v>
          </cell>
          <cell r="B58131">
            <v>4.5686585238547632</v>
          </cell>
          <cell r="C58131">
            <v>4.5028495815724368</v>
          </cell>
          <cell r="D58131">
            <v>4.8626475870137735</v>
          </cell>
        </row>
        <row r="58132">
          <cell r="A58132" t="str">
            <v>Sme.5688.1.S1_at</v>
          </cell>
          <cell r="B58132">
            <v>7.9900275571150887</v>
          </cell>
          <cell r="C58132">
            <v>8.6492392570185679</v>
          </cell>
          <cell r="D58132">
            <v>8.624676665854734</v>
          </cell>
        </row>
        <row r="58133">
          <cell r="A58133" t="str">
            <v>Sme.5689.1.S1_at</v>
          </cell>
          <cell r="B58133">
            <v>5.8931128089690406</v>
          </cell>
          <cell r="C58133">
            <v>6.003298043873416</v>
          </cell>
          <cell r="D58133">
            <v>6.3406081017576961</v>
          </cell>
        </row>
        <row r="58134">
          <cell r="A58134" t="str">
            <v>Sme.569.1.S1_at</v>
          </cell>
          <cell r="B58134">
            <v>4.3102087787120302</v>
          </cell>
          <cell r="C58134">
            <v>4.4956198900281725</v>
          </cell>
          <cell r="D58134">
            <v>5.0831843313265583</v>
          </cell>
        </row>
        <row r="58135">
          <cell r="A58135" t="str">
            <v>Sme.5690.1.S1_at</v>
          </cell>
          <cell r="B58135">
            <v>5.7810865903022099</v>
          </cell>
          <cell r="C58135">
            <v>6.678541743763601</v>
          </cell>
          <cell r="D58135">
            <v>6.4587627077670886</v>
          </cell>
        </row>
        <row r="58136">
          <cell r="A58136" t="str">
            <v>Sme.5691.1.S1_at</v>
          </cell>
          <cell r="B58136">
            <v>7.1171796237069955</v>
          </cell>
          <cell r="C58136">
            <v>8.1437111274466467</v>
          </cell>
          <cell r="D58136">
            <v>8.8027395737694416</v>
          </cell>
        </row>
        <row r="58137">
          <cell r="A58137" t="str">
            <v>Sme.5692.1.S1_at</v>
          </cell>
          <cell r="B58137">
            <v>5.7439009562256143</v>
          </cell>
          <cell r="C58137">
            <v>5.531377832022593</v>
          </cell>
          <cell r="D58137">
            <v>5.6767084417029583</v>
          </cell>
        </row>
        <row r="58138">
          <cell r="A58138" t="str">
            <v>Sme.5693.1.S1_at</v>
          </cell>
          <cell r="B58138">
            <v>4.2905759464488469</v>
          </cell>
          <cell r="C58138">
            <v>4.2354091095002273</v>
          </cell>
          <cell r="D58138">
            <v>4.1447137503338274</v>
          </cell>
        </row>
        <row r="58139">
          <cell r="A58139" t="str">
            <v>Sme.5694.1.S1_at</v>
          </cell>
          <cell r="B58139">
            <v>4.8617752805799039</v>
          </cell>
          <cell r="C58139">
            <v>5.2682492287245282</v>
          </cell>
          <cell r="D58139">
            <v>5.4539750758525489</v>
          </cell>
        </row>
        <row r="58140">
          <cell r="A58140" t="str">
            <v>Sme.5695.1.S1_at</v>
          </cell>
          <cell r="B58140">
            <v>4.1249278196109085</v>
          </cell>
          <cell r="C58140">
            <v>4.0010933316372377</v>
          </cell>
          <cell r="D58140">
            <v>4.2803839747021151</v>
          </cell>
        </row>
        <row r="58141">
          <cell r="A58141" t="str">
            <v>Sme.5696.1.S1_at</v>
          </cell>
          <cell r="B58141">
            <v>7.3521537250480504</v>
          </cell>
          <cell r="C58141">
            <v>10.136310209252539</v>
          </cell>
          <cell r="D58141">
            <v>9.7712168123192473</v>
          </cell>
        </row>
        <row r="58142">
          <cell r="A58142" t="str">
            <v>Sme.5697.1.S1_at</v>
          </cell>
          <cell r="B58142">
            <v>5.1771446486356609</v>
          </cell>
          <cell r="C58142">
            <v>5.4571877083250584</v>
          </cell>
          <cell r="D58142">
            <v>4.7055666540114522</v>
          </cell>
        </row>
        <row r="58143">
          <cell r="A58143" t="str">
            <v>Sme.5698.1.S1_at</v>
          </cell>
          <cell r="B58143">
            <v>5.6964317315741555</v>
          </cell>
          <cell r="C58143">
            <v>5.2400093789706972</v>
          </cell>
          <cell r="D58143">
            <v>5.3475174249673438</v>
          </cell>
        </row>
        <row r="58144">
          <cell r="A58144" t="str">
            <v>Sme.5698.1.S1_x_at</v>
          </cell>
          <cell r="B58144">
            <v>4.961693039511534</v>
          </cell>
          <cell r="C58144">
            <v>4.8410155152001515</v>
          </cell>
          <cell r="D58144">
            <v>6.1338395361858939</v>
          </cell>
        </row>
        <row r="58145">
          <cell r="A58145" t="str">
            <v>Sme.5699.1.S1_at</v>
          </cell>
          <cell r="B58145">
            <v>9.9768909771853611</v>
          </cell>
          <cell r="C58145">
            <v>9.5316554493964034</v>
          </cell>
          <cell r="D58145">
            <v>9.6795584875221152</v>
          </cell>
        </row>
        <row r="58146">
          <cell r="A58146" t="str">
            <v>Sme.57.1.S1_at</v>
          </cell>
          <cell r="B58146">
            <v>4.915268936688185</v>
          </cell>
          <cell r="C58146">
            <v>5.5621335276267629</v>
          </cell>
          <cell r="D58146">
            <v>5.3731741628571426</v>
          </cell>
        </row>
        <row r="58147">
          <cell r="A58147" t="str">
            <v>Sme.570.1.S1_at</v>
          </cell>
          <cell r="B58147">
            <v>4.3918755018917359</v>
          </cell>
          <cell r="C58147">
            <v>5.7030748916239187</v>
          </cell>
          <cell r="D58147">
            <v>5.1407832040722177</v>
          </cell>
        </row>
        <row r="58148">
          <cell r="A58148" t="str">
            <v>Sme.5700.1.S1_at</v>
          </cell>
          <cell r="B58148">
            <v>7.5105448232170389</v>
          </cell>
          <cell r="C58148">
            <v>8.0484924299911551</v>
          </cell>
          <cell r="D58148">
            <v>7.9502035444468397</v>
          </cell>
        </row>
        <row r="58149">
          <cell r="A58149" t="str">
            <v>Sme.5701.1.S1_at</v>
          </cell>
          <cell r="B58149">
            <v>5.8554018188340828</v>
          </cell>
          <cell r="C58149">
            <v>5.7601166767716068</v>
          </cell>
          <cell r="D58149">
            <v>5.9172984874719567</v>
          </cell>
        </row>
        <row r="58150">
          <cell r="A58150" t="str">
            <v>Sme.5702.1.S1_at</v>
          </cell>
          <cell r="B58150">
            <v>7.2862220066550032</v>
          </cell>
          <cell r="C58150">
            <v>7.0623345962632351</v>
          </cell>
          <cell r="D58150">
            <v>6.9386096837327624</v>
          </cell>
        </row>
        <row r="58151">
          <cell r="A58151" t="str">
            <v>Sme.5703.1.S1_at</v>
          </cell>
          <cell r="B58151">
            <v>9.784687372508083</v>
          </cell>
          <cell r="C58151">
            <v>11.160120014256634</v>
          </cell>
          <cell r="D58151">
            <v>11.265010256808532</v>
          </cell>
        </row>
        <row r="58152">
          <cell r="A58152" t="str">
            <v>Sme.5704.1.S1_at</v>
          </cell>
          <cell r="B58152">
            <v>5.3165782785548004</v>
          </cell>
          <cell r="C58152">
            <v>5.6047020724817989</v>
          </cell>
          <cell r="D58152">
            <v>5.7615682907380084</v>
          </cell>
        </row>
        <row r="58153">
          <cell r="A58153" t="str">
            <v>Sme.5705.1.S1_at</v>
          </cell>
          <cell r="B58153">
            <v>9.801122366489146</v>
          </cell>
          <cell r="C58153">
            <v>11.046866791051748</v>
          </cell>
          <cell r="D58153">
            <v>10.371289292591371</v>
          </cell>
        </row>
        <row r="58154">
          <cell r="A58154" t="str">
            <v>Sme.5706.1.S1_at</v>
          </cell>
          <cell r="B58154">
            <v>5.3302629960696271</v>
          </cell>
          <cell r="C58154">
            <v>6.5264491361397887</v>
          </cell>
          <cell r="D58154">
            <v>6.4082064674307411</v>
          </cell>
        </row>
        <row r="58155">
          <cell r="A58155" t="str">
            <v>Sme.5707.1.S1_at</v>
          </cell>
          <cell r="B58155">
            <v>9.7152898237510996</v>
          </cell>
          <cell r="C58155">
            <v>9.9254201570655702</v>
          </cell>
          <cell r="D58155">
            <v>11.194084043522256</v>
          </cell>
        </row>
        <row r="58156">
          <cell r="A58156" t="str">
            <v>Sme.5708.1.S1_at</v>
          </cell>
          <cell r="B58156">
            <v>5.1810081890788711</v>
          </cell>
          <cell r="C58156">
            <v>4.8636106424518575</v>
          </cell>
          <cell r="D58156">
            <v>5.1623287221395771</v>
          </cell>
        </row>
        <row r="58157">
          <cell r="A58157" t="str">
            <v>Sme.5709.1.S1_at</v>
          </cell>
          <cell r="B58157">
            <v>7.7902212562558466</v>
          </cell>
          <cell r="C58157">
            <v>7.7327078565980099</v>
          </cell>
          <cell r="D58157">
            <v>8.0391050010951197</v>
          </cell>
        </row>
        <row r="58158">
          <cell r="A58158" t="str">
            <v>Sme.571.1.S1_at</v>
          </cell>
          <cell r="B58158">
            <v>3.6948967612956816</v>
          </cell>
          <cell r="C58158">
            <v>3.6011844527107031</v>
          </cell>
          <cell r="D58158">
            <v>3.610566023848691</v>
          </cell>
        </row>
        <row r="58159">
          <cell r="A58159" t="str">
            <v>Sme.5710.1.S1_x_at</v>
          </cell>
          <cell r="B58159">
            <v>10.289956833124924</v>
          </cell>
          <cell r="C58159">
            <v>10.46962426159239</v>
          </cell>
          <cell r="D58159">
            <v>10.662857850546912</v>
          </cell>
        </row>
        <row r="58160">
          <cell r="A58160" t="str">
            <v>Sme.5711.1.S1_at</v>
          </cell>
          <cell r="B58160">
            <v>4.1476471131024244</v>
          </cell>
          <cell r="C58160">
            <v>4.3141871746239033</v>
          </cell>
          <cell r="D58160">
            <v>4.414054701663245</v>
          </cell>
        </row>
        <row r="58161">
          <cell r="A58161" t="str">
            <v>Sme.5712.1.S1_at</v>
          </cell>
          <cell r="B58161">
            <v>9.7981773877735989</v>
          </cell>
          <cell r="C58161">
            <v>10.5055672224904</v>
          </cell>
          <cell r="D58161">
            <v>10.261448504732302</v>
          </cell>
        </row>
        <row r="58162">
          <cell r="A58162" t="str">
            <v>Sme.5713.1.S1_at</v>
          </cell>
          <cell r="B58162">
            <v>5.3982278283669389</v>
          </cell>
          <cell r="C58162">
            <v>5.1252903282239863</v>
          </cell>
          <cell r="D58162">
            <v>4.9437692089774892</v>
          </cell>
        </row>
        <row r="58163">
          <cell r="A58163" t="str">
            <v>Sme.5714.1.S1_at</v>
          </cell>
          <cell r="B58163">
            <v>4.1594158763495512</v>
          </cell>
          <cell r="C58163">
            <v>4.432531782917728</v>
          </cell>
          <cell r="D58163">
            <v>4.4491624221912813</v>
          </cell>
        </row>
        <row r="58164">
          <cell r="A58164" t="str">
            <v>Sme.5715.1.S1_at</v>
          </cell>
          <cell r="B58164">
            <v>5.899171285666581</v>
          </cell>
          <cell r="C58164">
            <v>5.823266266872916</v>
          </cell>
          <cell r="D58164">
            <v>6.0182781738241573</v>
          </cell>
        </row>
        <row r="58165">
          <cell r="A58165" t="str">
            <v>Sme.5716.1.S1_at</v>
          </cell>
          <cell r="B58165">
            <v>9.6146655497790778</v>
          </cell>
          <cell r="C58165">
            <v>9.5266242931414524</v>
          </cell>
          <cell r="D58165">
            <v>9.951751992769756</v>
          </cell>
        </row>
        <row r="58166">
          <cell r="A58166" t="str">
            <v>Sme.5717.1.S1_at</v>
          </cell>
          <cell r="B58166">
            <v>9.0823252428892776</v>
          </cell>
          <cell r="C58166">
            <v>10.5924552038794</v>
          </cell>
          <cell r="D58166">
            <v>9.7232383304197327</v>
          </cell>
        </row>
        <row r="58167">
          <cell r="A58167" t="str">
            <v>Sme.5718.1.S1_at</v>
          </cell>
          <cell r="B58167">
            <v>4.3516442327687646</v>
          </cell>
          <cell r="C58167">
            <v>4.6656156554625507</v>
          </cell>
          <cell r="D58167">
            <v>4.6930227273986356</v>
          </cell>
        </row>
        <row r="58168">
          <cell r="A58168" t="str">
            <v>Sme.5719.1.S1_at</v>
          </cell>
          <cell r="B58168">
            <v>3.933737225830515</v>
          </cell>
          <cell r="C58168">
            <v>3.825337197811673</v>
          </cell>
          <cell r="D58168">
            <v>3.7519783286217452</v>
          </cell>
        </row>
        <row r="58169">
          <cell r="A58169" t="str">
            <v>Sme.572.1.S1_at</v>
          </cell>
          <cell r="B58169">
            <v>4.5802445328088499</v>
          </cell>
          <cell r="C58169">
            <v>4.4434958665896813</v>
          </cell>
          <cell r="D58169">
            <v>4.959915522256404</v>
          </cell>
        </row>
        <row r="58170">
          <cell r="A58170" t="str">
            <v>Sme.5720.1.S1_at</v>
          </cell>
          <cell r="B58170">
            <v>5.4951043926832845</v>
          </cell>
          <cell r="C58170">
            <v>6.1288907272038466</v>
          </cell>
          <cell r="D58170">
            <v>5.5194620477194407</v>
          </cell>
        </row>
        <row r="58171">
          <cell r="A58171" t="str">
            <v>Sme.5721.1.S1_at</v>
          </cell>
          <cell r="B58171">
            <v>5.2306817583812419</v>
          </cell>
          <cell r="C58171">
            <v>6.1049483406026281</v>
          </cell>
          <cell r="D58171">
            <v>6.104083116388999</v>
          </cell>
        </row>
        <row r="58172">
          <cell r="A58172" t="str">
            <v>Sme.5722.1.S1_at</v>
          </cell>
          <cell r="B58172">
            <v>4.1645115722366519</v>
          </cell>
          <cell r="C58172">
            <v>3.7922651237912715</v>
          </cell>
          <cell r="D58172">
            <v>4.2149748292675477</v>
          </cell>
        </row>
        <row r="58173">
          <cell r="A58173" t="str">
            <v>Sme.5723.1.S1_at</v>
          </cell>
          <cell r="B58173">
            <v>5.2330823599307408</v>
          </cell>
          <cell r="C58173">
            <v>6.0028892652871253</v>
          </cell>
          <cell r="D58173">
            <v>6.3264196932587771</v>
          </cell>
        </row>
        <row r="58174">
          <cell r="A58174" t="str">
            <v>Sme.5724.1.S1_at</v>
          </cell>
          <cell r="B58174">
            <v>7.5122755863549324</v>
          </cell>
          <cell r="C58174">
            <v>9.0703060012765029</v>
          </cell>
          <cell r="D58174">
            <v>8.4336450198195312</v>
          </cell>
        </row>
        <row r="58175">
          <cell r="A58175" t="str">
            <v>Sme.5725.1.S1_at</v>
          </cell>
          <cell r="B58175">
            <v>6.875639079857514</v>
          </cell>
          <cell r="C58175">
            <v>6.0194955516706834</v>
          </cell>
          <cell r="D58175">
            <v>6.9566904799465599</v>
          </cell>
        </row>
        <row r="58176">
          <cell r="A58176" t="str">
            <v>Sme.5726.1.S1_at</v>
          </cell>
          <cell r="B58176">
            <v>5.6471494501946902</v>
          </cell>
          <cell r="C58176">
            <v>5.7080582282530479</v>
          </cell>
          <cell r="D58176">
            <v>5.9506735727909676</v>
          </cell>
        </row>
        <row r="58177">
          <cell r="A58177" t="str">
            <v>Sme.5727.1.S1_at</v>
          </cell>
          <cell r="B58177">
            <v>9.4493001989950276</v>
          </cell>
          <cell r="C58177">
            <v>9.4066030576222275</v>
          </cell>
          <cell r="D58177">
            <v>10.43205525805806</v>
          </cell>
        </row>
        <row r="58178">
          <cell r="A58178" t="str">
            <v>Sme.5728.1.S1_at</v>
          </cell>
          <cell r="B58178">
            <v>7.0220449250389025</v>
          </cell>
          <cell r="C58178">
            <v>7.3572040315617135</v>
          </cell>
          <cell r="D58178">
            <v>6.508902796959779</v>
          </cell>
        </row>
        <row r="58179">
          <cell r="A58179" t="str">
            <v>Sme.5729.1.S1_at</v>
          </cell>
          <cell r="B58179">
            <v>4.4652016896757862</v>
          </cell>
          <cell r="C58179">
            <v>4.983542052585471</v>
          </cell>
          <cell r="D58179">
            <v>4.6715166075209913</v>
          </cell>
        </row>
        <row r="58180">
          <cell r="A58180" t="str">
            <v>Sme.573.1.S1_at</v>
          </cell>
          <cell r="B58180">
            <v>7.2283274392913128</v>
          </cell>
          <cell r="C58180">
            <v>7.5127771446723246</v>
          </cell>
          <cell r="D58180">
            <v>7.1299161331335075</v>
          </cell>
        </row>
        <row r="58181">
          <cell r="A58181" t="str">
            <v>Sme.5730.1.S1_at</v>
          </cell>
          <cell r="B58181">
            <v>18.125245811116457</v>
          </cell>
          <cell r="C58181">
            <v>19.064409677324853</v>
          </cell>
          <cell r="D58181">
            <v>18.325767202707723</v>
          </cell>
        </row>
        <row r="58182">
          <cell r="A58182" t="str">
            <v>Sme.5731.1.S1_at</v>
          </cell>
          <cell r="B58182">
            <v>7.9379902546600043</v>
          </cell>
          <cell r="C58182">
            <v>7.5619384981714557</v>
          </cell>
          <cell r="D58182">
            <v>6.805110591508102</v>
          </cell>
        </row>
        <row r="58183">
          <cell r="A58183" t="str">
            <v>Sme.5732.1.S1_at</v>
          </cell>
          <cell r="B58183">
            <v>5.2811819958230721</v>
          </cell>
          <cell r="C58183">
            <v>5.2869179491869609</v>
          </cell>
          <cell r="D58183">
            <v>5.3064029514594298</v>
          </cell>
        </row>
        <row r="58184">
          <cell r="A58184" t="str">
            <v>Sme.5733.1.S1_at</v>
          </cell>
          <cell r="B58184">
            <v>6.2588826563562439</v>
          </cell>
          <cell r="C58184">
            <v>6.8636879099829935</v>
          </cell>
          <cell r="D58184">
            <v>6.475653453458535</v>
          </cell>
        </row>
        <row r="58185">
          <cell r="A58185" t="str">
            <v>Sme.5734.1.S1_at</v>
          </cell>
          <cell r="B58185">
            <v>13.479901081834218</v>
          </cell>
          <cell r="C58185">
            <v>15.442618713993422</v>
          </cell>
          <cell r="D58185">
            <v>16.380983559191797</v>
          </cell>
        </row>
        <row r="58186">
          <cell r="A58186" t="str">
            <v>Sme.5735.1.S1_at</v>
          </cell>
          <cell r="B58186">
            <v>7.4480559332400897</v>
          </cell>
          <cell r="C58186">
            <v>7.4222187798631456</v>
          </cell>
          <cell r="D58186">
            <v>6.94492699092579</v>
          </cell>
        </row>
        <row r="58187">
          <cell r="A58187" t="str">
            <v>Sme.5736.1.S1_at</v>
          </cell>
          <cell r="B58187">
            <v>4.2311541497662981</v>
          </cell>
          <cell r="C58187">
            <v>4.2410736733129344</v>
          </cell>
          <cell r="D58187">
            <v>4.7285549170289958</v>
          </cell>
        </row>
        <row r="58188">
          <cell r="A58188" t="str">
            <v>Sme.5737.1.S1_at</v>
          </cell>
          <cell r="B58188">
            <v>4.2608259947809151</v>
          </cell>
          <cell r="C58188">
            <v>4.31672224776469</v>
          </cell>
          <cell r="D58188">
            <v>4.1902314705017449</v>
          </cell>
        </row>
        <row r="58189">
          <cell r="A58189" t="str">
            <v>Sme.5738.1.S1_at</v>
          </cell>
          <cell r="B58189">
            <v>6.8626608202284878</v>
          </cell>
          <cell r="C58189">
            <v>6.8950496382706019</v>
          </cell>
          <cell r="D58189">
            <v>7.2469688942318635</v>
          </cell>
        </row>
        <row r="58190">
          <cell r="A58190" t="str">
            <v>Sme.5739.1.S1_at</v>
          </cell>
          <cell r="B58190">
            <v>13.47151134917252</v>
          </cell>
          <cell r="C58190">
            <v>12.523211158576053</v>
          </cell>
          <cell r="D58190">
            <v>11.151715450279472</v>
          </cell>
        </row>
        <row r="58191">
          <cell r="A58191" t="str">
            <v>Sme.574.1.S1_at</v>
          </cell>
          <cell r="B58191">
            <v>4.5681520900436334</v>
          </cell>
          <cell r="C58191">
            <v>5.1094384972221389</v>
          </cell>
          <cell r="D58191">
            <v>5.0181219588055965</v>
          </cell>
        </row>
        <row r="58192">
          <cell r="A58192" t="str">
            <v>Sme.5740.1.S1_at</v>
          </cell>
          <cell r="B58192">
            <v>4.9037032636903808</v>
          </cell>
          <cell r="C58192">
            <v>4.7557945852916239</v>
          </cell>
          <cell r="D58192">
            <v>5.147766709959785</v>
          </cell>
        </row>
        <row r="58193">
          <cell r="A58193" t="str">
            <v>Sme.5741.1.S1_at</v>
          </cell>
          <cell r="B58193">
            <v>7.9359709382574328</v>
          </cell>
          <cell r="C58193">
            <v>9.608066304975015</v>
          </cell>
          <cell r="D58193">
            <v>8.828036400987278</v>
          </cell>
        </row>
        <row r="58194">
          <cell r="A58194" t="str">
            <v>Sme.5742.1.S1_at</v>
          </cell>
          <cell r="B58194">
            <v>8.3247880739013027</v>
          </cell>
          <cell r="C58194">
            <v>8.9277649748210042</v>
          </cell>
          <cell r="D58194">
            <v>8.901486925200448</v>
          </cell>
        </row>
        <row r="58195">
          <cell r="A58195" t="str">
            <v>Sme.5744.1.S1_at</v>
          </cell>
          <cell r="B58195">
            <v>3.9543817440178817</v>
          </cell>
          <cell r="C58195">
            <v>3.8778877595967405</v>
          </cell>
          <cell r="D58195">
            <v>3.5854680326589787</v>
          </cell>
        </row>
        <row r="58196">
          <cell r="A58196" t="str">
            <v>Sme.5745.1.S1_at</v>
          </cell>
          <cell r="B58196">
            <v>10.919583990634251</v>
          </cell>
          <cell r="C58196">
            <v>10.361518915683206</v>
          </cell>
          <cell r="D58196">
            <v>9.7924672905365782</v>
          </cell>
        </row>
        <row r="58197">
          <cell r="A58197" t="str">
            <v>Sme.5746.1.S1_at</v>
          </cell>
          <cell r="B58197">
            <v>4.3595028063121575</v>
          </cell>
          <cell r="C58197">
            <v>4.7624798838945912</v>
          </cell>
          <cell r="D58197">
            <v>4.5257098320768572</v>
          </cell>
        </row>
        <row r="58198">
          <cell r="A58198" t="str">
            <v>Sme.5747.1.S1_at</v>
          </cell>
          <cell r="B58198">
            <v>4.6354669916219295</v>
          </cell>
          <cell r="C58198">
            <v>4.703668983121891</v>
          </cell>
          <cell r="D58198">
            <v>5.174592286563608</v>
          </cell>
        </row>
        <row r="58199">
          <cell r="A58199" t="str">
            <v>Sme.5748.1.S1_at</v>
          </cell>
          <cell r="B58199">
            <v>4.9069280931117989</v>
          </cell>
          <cell r="C58199">
            <v>5.873600516170927</v>
          </cell>
          <cell r="D58199">
            <v>5.4427813573779256</v>
          </cell>
        </row>
        <row r="58200">
          <cell r="A58200" t="str">
            <v>Sme.5749.1.S1_at</v>
          </cell>
          <cell r="B58200">
            <v>4.537472376998533</v>
          </cell>
          <cell r="C58200">
            <v>4.8727538303218711</v>
          </cell>
          <cell r="D58200">
            <v>4.7713603172570895</v>
          </cell>
        </row>
        <row r="58201">
          <cell r="A58201" t="str">
            <v>Sme.575.1.S1_at</v>
          </cell>
          <cell r="B58201">
            <v>6.003969297923172</v>
          </cell>
          <cell r="C58201">
            <v>5.4130693132982302</v>
          </cell>
          <cell r="D58201">
            <v>5.5033349583467661</v>
          </cell>
        </row>
        <row r="58202">
          <cell r="A58202" t="str">
            <v>Sme.5750.1.S1_at</v>
          </cell>
          <cell r="B58202">
            <v>11.718937507301593</v>
          </cell>
          <cell r="C58202">
            <v>13.132973828973915</v>
          </cell>
          <cell r="D58202">
            <v>13.929366788348542</v>
          </cell>
        </row>
        <row r="58203">
          <cell r="A58203" t="str">
            <v>Sme.5751.1.S1_at</v>
          </cell>
          <cell r="B58203">
            <v>4.5731695107832255</v>
          </cell>
          <cell r="C58203">
            <v>5.3179242025245692</v>
          </cell>
          <cell r="D58203">
            <v>4.5544024883434124</v>
          </cell>
        </row>
        <row r="58204">
          <cell r="A58204" t="str">
            <v>Sme.5752.1.S1_at</v>
          </cell>
          <cell r="B58204">
            <v>4.5734841512292013</v>
          </cell>
          <cell r="C58204">
            <v>4.8967740168040104</v>
          </cell>
          <cell r="D58204">
            <v>4.2570506254082527</v>
          </cell>
        </row>
        <row r="58205">
          <cell r="A58205" t="str">
            <v>Sme.5753.1.S1_at</v>
          </cell>
          <cell r="B58205">
            <v>4.4501955141892946</v>
          </cell>
          <cell r="C58205">
            <v>3.9008968601573493</v>
          </cell>
          <cell r="D58205">
            <v>4.2449099598569342</v>
          </cell>
        </row>
        <row r="58206">
          <cell r="A58206" t="str">
            <v>Sme.5754.1.S1_at</v>
          </cell>
          <cell r="B58206">
            <v>5.5975274590367601</v>
          </cell>
          <cell r="C58206">
            <v>5.426388905291037</v>
          </cell>
          <cell r="D58206">
            <v>5.0605474080137247</v>
          </cell>
        </row>
        <row r="58207">
          <cell r="A58207" t="str">
            <v>Sme.5755.1.S1_at</v>
          </cell>
          <cell r="B58207">
            <v>11.020894609275061</v>
          </cell>
          <cell r="C58207">
            <v>11.36232769807668</v>
          </cell>
          <cell r="D58207">
            <v>11.930063525591207</v>
          </cell>
        </row>
        <row r="58208">
          <cell r="A58208" t="str">
            <v>Sme.5756.1.S1_at</v>
          </cell>
          <cell r="B58208">
            <v>5.4386680586271687</v>
          </cell>
          <cell r="C58208">
            <v>5.4859841269116707</v>
          </cell>
          <cell r="D58208">
            <v>5.2383204517962385</v>
          </cell>
        </row>
        <row r="58209">
          <cell r="A58209" t="str">
            <v>Sme.5757.1.S1_at</v>
          </cell>
          <cell r="B58209">
            <v>3.9906972031600016</v>
          </cell>
          <cell r="C58209">
            <v>4.5732694478251066</v>
          </cell>
          <cell r="D58209">
            <v>4.2069884936825295</v>
          </cell>
        </row>
        <row r="58210">
          <cell r="A58210" t="str">
            <v>Sme.5758.1.S1_at</v>
          </cell>
          <cell r="B58210">
            <v>6.3739154032777217</v>
          </cell>
          <cell r="C58210">
            <v>7.8232343492085876</v>
          </cell>
          <cell r="D58210">
            <v>6.7337514146303494</v>
          </cell>
        </row>
        <row r="58211">
          <cell r="A58211" t="str">
            <v>Sme.5759.1.S1_at</v>
          </cell>
          <cell r="B58211">
            <v>7.9981354489726044</v>
          </cell>
          <cell r="C58211">
            <v>8.3165043767686591</v>
          </cell>
          <cell r="D58211">
            <v>8.3745963547422502</v>
          </cell>
        </row>
        <row r="58212">
          <cell r="A58212" t="str">
            <v>Sme.576.1.S1_at</v>
          </cell>
          <cell r="B58212">
            <v>11.268471658571926</v>
          </cell>
          <cell r="C58212">
            <v>12.556824497804744</v>
          </cell>
          <cell r="D58212">
            <v>15.23996247525479</v>
          </cell>
        </row>
        <row r="58213">
          <cell r="A58213" t="str">
            <v>Sme.5760.1.S1_at</v>
          </cell>
          <cell r="B58213">
            <v>5.3951177158095991</v>
          </cell>
          <cell r="C58213">
            <v>5.218426796388087</v>
          </cell>
          <cell r="D58213">
            <v>5.0041729521172158</v>
          </cell>
        </row>
        <row r="58214">
          <cell r="A58214" t="str">
            <v>Sme.5760.1.S1_s_at</v>
          </cell>
          <cell r="B58214">
            <v>6.0796856342899446</v>
          </cell>
          <cell r="C58214">
            <v>6.9998901917142806</v>
          </cell>
          <cell r="D58214">
            <v>6.6670996936037934</v>
          </cell>
        </row>
        <row r="58215">
          <cell r="A58215" t="str">
            <v>Sme.5761.1.S1_at</v>
          </cell>
          <cell r="B58215">
            <v>4.6737892650123962</v>
          </cell>
          <cell r="C58215">
            <v>5.6499156563528468</v>
          </cell>
          <cell r="D58215">
            <v>5.0439946992152827</v>
          </cell>
        </row>
        <row r="58216">
          <cell r="A58216" t="str">
            <v>Sme.5762.1.S1_at</v>
          </cell>
          <cell r="B58216">
            <v>11.604712882013708</v>
          </cell>
          <cell r="C58216">
            <v>11.99083158721543</v>
          </cell>
          <cell r="D58216">
            <v>12.46711748620438</v>
          </cell>
        </row>
        <row r="58217">
          <cell r="A58217" t="str">
            <v>Sme.5763.1.S1_at</v>
          </cell>
          <cell r="B58217">
            <v>4.6257128691564597</v>
          </cell>
          <cell r="C58217">
            <v>5.4121690273958007</v>
          </cell>
          <cell r="D58217">
            <v>4.8661129015191662</v>
          </cell>
        </row>
        <row r="58218">
          <cell r="A58218" t="str">
            <v>Sme.5764.1.S1_at</v>
          </cell>
          <cell r="B58218">
            <v>4.2675389041375356</v>
          </cell>
          <cell r="C58218">
            <v>4.0921911896873526</v>
          </cell>
          <cell r="D58218">
            <v>3.9462929418585762</v>
          </cell>
        </row>
        <row r="58219">
          <cell r="A58219" t="str">
            <v>Sme.5765.1.S1_s_at</v>
          </cell>
          <cell r="B58219">
            <v>5.3534304173773926</v>
          </cell>
          <cell r="C58219">
            <v>4.8715103691082184</v>
          </cell>
          <cell r="D58219">
            <v>5.1920550959541085</v>
          </cell>
        </row>
        <row r="58220">
          <cell r="A58220" t="str">
            <v>Sme.5766.1.S1_at</v>
          </cell>
          <cell r="B58220">
            <v>9.8117496575264109</v>
          </cell>
          <cell r="C58220">
            <v>8.5194583770953294</v>
          </cell>
          <cell r="D58220">
            <v>9.2793310958198703</v>
          </cell>
        </row>
        <row r="58221">
          <cell r="A58221" t="str">
            <v>Sme.5767.1.S1_at</v>
          </cell>
          <cell r="B58221">
            <v>7.1428298574996205</v>
          </cell>
          <cell r="C58221">
            <v>8.233595333067008</v>
          </cell>
          <cell r="D58221">
            <v>7.7879167950767183</v>
          </cell>
        </row>
        <row r="58222">
          <cell r="A58222" t="str">
            <v>Sme.5768.1.S1_s_at</v>
          </cell>
          <cell r="B58222">
            <v>4.6017780969795883</v>
          </cell>
          <cell r="C58222">
            <v>4.0092207505962154</v>
          </cell>
          <cell r="D58222">
            <v>4.3102209225563852</v>
          </cell>
        </row>
        <row r="58223">
          <cell r="A58223" t="str">
            <v>Sme.5769.1.S1_at</v>
          </cell>
          <cell r="B58223">
            <v>10.875962545642876</v>
          </cell>
          <cell r="C58223">
            <v>9.2493107190229136</v>
          </cell>
          <cell r="D58223">
            <v>11.507039353254196</v>
          </cell>
        </row>
        <row r="58224">
          <cell r="A58224" t="str">
            <v>Sme.577.1.S1_at</v>
          </cell>
          <cell r="B58224">
            <v>4.1393222111679426</v>
          </cell>
          <cell r="C58224">
            <v>5.2321452754790476</v>
          </cell>
          <cell r="D58224">
            <v>4.0619010782192309</v>
          </cell>
        </row>
        <row r="58225">
          <cell r="A58225" t="str">
            <v>Sme.5770.1.S1_at</v>
          </cell>
          <cell r="B58225">
            <v>6.2111533116723479</v>
          </cell>
          <cell r="C58225">
            <v>6.7429269051027747</v>
          </cell>
          <cell r="D58225">
            <v>7.9777919528098309</v>
          </cell>
        </row>
        <row r="58226">
          <cell r="A58226" t="str">
            <v>Sme.5771.1.S1_at</v>
          </cell>
          <cell r="B58226">
            <v>8.0050297903323067</v>
          </cell>
          <cell r="C58226">
            <v>7.8965408348103647</v>
          </cell>
          <cell r="D58226">
            <v>7.8729365563992264</v>
          </cell>
        </row>
        <row r="58227">
          <cell r="A58227" t="str">
            <v>Sme.5772.1.S1_at</v>
          </cell>
          <cell r="B58227">
            <v>5.4800836868384142</v>
          </cell>
          <cell r="C58227">
            <v>6.5567381401098483</v>
          </cell>
          <cell r="D58227">
            <v>5.0616642746578044</v>
          </cell>
        </row>
        <row r="58228">
          <cell r="A58228" t="str">
            <v>Sme.5773.1.S1_at</v>
          </cell>
          <cell r="B58228">
            <v>6.1441692544011053</v>
          </cell>
          <cell r="C58228">
            <v>5.7719220013468195</v>
          </cell>
          <cell r="D58228">
            <v>5.9874003472426214</v>
          </cell>
        </row>
        <row r="58229">
          <cell r="A58229" t="str">
            <v>Sme.5774.1.S1_at</v>
          </cell>
          <cell r="B58229">
            <v>3.9739641427267491</v>
          </cell>
          <cell r="C58229">
            <v>4.2957844610310865</v>
          </cell>
          <cell r="D58229">
            <v>4.2689716333497056</v>
          </cell>
        </row>
        <row r="58230">
          <cell r="A58230" t="str">
            <v>Sme.5775.1.S1_at</v>
          </cell>
          <cell r="B58230">
            <v>5.746801272243272</v>
          </cell>
          <cell r="C58230">
            <v>5.805107331519948</v>
          </cell>
          <cell r="D58230">
            <v>5.6091540058805487</v>
          </cell>
        </row>
        <row r="58231">
          <cell r="A58231" t="str">
            <v>Sme.5776.1.S1_at</v>
          </cell>
          <cell r="B58231">
            <v>7.2369000174826486</v>
          </cell>
          <cell r="C58231">
            <v>7.1207645283762435</v>
          </cell>
          <cell r="D58231">
            <v>6.9099389444443551</v>
          </cell>
        </row>
        <row r="58232">
          <cell r="A58232" t="str">
            <v>Sme.5777.1.S1_at</v>
          </cell>
          <cell r="B58232">
            <v>5.9801212246900475</v>
          </cell>
          <cell r="C58232">
            <v>6.4843891779435827</v>
          </cell>
          <cell r="D58232">
            <v>6.7515068947174672</v>
          </cell>
        </row>
        <row r="58233">
          <cell r="A58233" t="str">
            <v>Sme.5778.1.S1_at</v>
          </cell>
          <cell r="B58233">
            <v>3.8583095723746053</v>
          </cell>
          <cell r="C58233">
            <v>3.8700174442651454</v>
          </cell>
          <cell r="D58233">
            <v>4.318125094393249</v>
          </cell>
        </row>
        <row r="58234">
          <cell r="A58234" t="str">
            <v>Sme.5779.1.S1_at</v>
          </cell>
          <cell r="B58234">
            <v>5.5524161845922038</v>
          </cell>
          <cell r="C58234">
            <v>6.2286586707495504</v>
          </cell>
          <cell r="D58234">
            <v>6.1138364485404928</v>
          </cell>
        </row>
        <row r="58235">
          <cell r="A58235" t="str">
            <v>Sme.578.1.S1_at</v>
          </cell>
          <cell r="B58235">
            <v>4.9896048068243877</v>
          </cell>
          <cell r="C58235">
            <v>5.3646029429261057</v>
          </cell>
          <cell r="D58235">
            <v>4.4547687499465907</v>
          </cell>
        </row>
        <row r="58236">
          <cell r="A58236" t="str">
            <v>Sme.5780.1.S1_at</v>
          </cell>
          <cell r="B58236">
            <v>4.0319069255151767</v>
          </cell>
          <cell r="C58236">
            <v>4.2578097299538555</v>
          </cell>
          <cell r="D58236">
            <v>4.8034326429845056</v>
          </cell>
        </row>
        <row r="58237">
          <cell r="A58237" t="str">
            <v>Sme.5781.1.S1_at</v>
          </cell>
          <cell r="B58237">
            <v>15.577484751098561</v>
          </cell>
          <cell r="C58237">
            <v>16.267537500788759</v>
          </cell>
          <cell r="D58237">
            <v>15.215232562648756</v>
          </cell>
        </row>
        <row r="58238">
          <cell r="A58238" t="str">
            <v>Sme.5782.1.S1_at</v>
          </cell>
          <cell r="B58238">
            <v>6.5764357160372366</v>
          </cell>
          <cell r="C58238">
            <v>6.0885873768684844</v>
          </cell>
          <cell r="D58238">
            <v>6.4410614307955232</v>
          </cell>
        </row>
        <row r="58239">
          <cell r="A58239" t="str">
            <v>Sme.5783.1.S1_at</v>
          </cell>
          <cell r="B58239">
            <v>6.2619288090776877</v>
          </cell>
          <cell r="C58239">
            <v>6.6920150750565588</v>
          </cell>
          <cell r="D58239">
            <v>6.4066365459202181</v>
          </cell>
        </row>
        <row r="58240">
          <cell r="A58240" t="str">
            <v>Sme.5784.1.S1_at</v>
          </cell>
          <cell r="B58240">
            <v>5.3633206890799769</v>
          </cell>
          <cell r="C58240">
            <v>5.4454102844054137</v>
          </cell>
          <cell r="D58240">
            <v>5.7484061054255609</v>
          </cell>
        </row>
        <row r="58241">
          <cell r="A58241" t="str">
            <v>Sme.5785.1.S1_at</v>
          </cell>
          <cell r="B58241">
            <v>4.7550070495245711</v>
          </cell>
          <cell r="C58241">
            <v>4.7081803020248998</v>
          </cell>
          <cell r="D58241">
            <v>4.710309678468052</v>
          </cell>
        </row>
        <row r="58242">
          <cell r="A58242" t="str">
            <v>Sme.5786.1.S1_at</v>
          </cell>
          <cell r="B58242">
            <v>5.0446009966112317</v>
          </cell>
          <cell r="C58242">
            <v>5.7809533150684125</v>
          </cell>
          <cell r="D58242">
            <v>5.3260258159709766</v>
          </cell>
        </row>
        <row r="58243">
          <cell r="A58243" t="str">
            <v>Sme.5787.1.S1_at</v>
          </cell>
          <cell r="B58243">
            <v>6.1752710203373615</v>
          </cell>
          <cell r="C58243">
            <v>5.6286406548695265</v>
          </cell>
          <cell r="D58243">
            <v>5.5964095707392447</v>
          </cell>
        </row>
        <row r="58244">
          <cell r="A58244" t="str">
            <v>Sme.5788.1.S1_at</v>
          </cell>
          <cell r="B58244">
            <v>4.8004341577142142</v>
          </cell>
          <cell r="C58244">
            <v>4.7597306438018192</v>
          </cell>
          <cell r="D58244">
            <v>4.4247756020232707</v>
          </cell>
        </row>
        <row r="58245">
          <cell r="A58245" t="str">
            <v>Sme.5789.1.S1_at</v>
          </cell>
          <cell r="B58245">
            <v>4.5294513840029627</v>
          </cell>
          <cell r="C58245">
            <v>4.3936983399711096</v>
          </cell>
          <cell r="D58245">
            <v>4.2425134794145842</v>
          </cell>
        </row>
        <row r="58246">
          <cell r="A58246" t="str">
            <v>Sme.579.1.S1_at</v>
          </cell>
          <cell r="B58246">
            <v>3.795363660900116</v>
          </cell>
          <cell r="C58246">
            <v>4.8351853363458339</v>
          </cell>
          <cell r="D58246">
            <v>4.8195572987600634</v>
          </cell>
        </row>
        <row r="58247">
          <cell r="A58247" t="str">
            <v>Sme.5790.1.S1_at</v>
          </cell>
          <cell r="B58247">
            <v>8.1319846904641899</v>
          </cell>
          <cell r="C58247">
            <v>8.3301679419802959</v>
          </cell>
          <cell r="D58247">
            <v>8.0989237226628479</v>
          </cell>
        </row>
        <row r="58248">
          <cell r="A58248" t="str">
            <v>Sme.5791.1.S1_at</v>
          </cell>
          <cell r="B58248">
            <v>5.4856290077574084</v>
          </cell>
          <cell r="C58248">
            <v>5.2524286217344374</v>
          </cell>
          <cell r="D58248">
            <v>5.5841265694769984</v>
          </cell>
        </row>
        <row r="58249">
          <cell r="A58249" t="str">
            <v>Sme.5792.1.S1_at</v>
          </cell>
          <cell r="B58249">
            <v>6.9474997965185041</v>
          </cell>
          <cell r="C58249">
            <v>7.4931030681210604</v>
          </cell>
          <cell r="D58249">
            <v>7.6045791190869059</v>
          </cell>
        </row>
        <row r="58250">
          <cell r="A58250" t="str">
            <v>Sme.5793.1.S1_at</v>
          </cell>
          <cell r="B58250">
            <v>4.7116423994682668</v>
          </cell>
          <cell r="C58250">
            <v>4.9011743720290948</v>
          </cell>
          <cell r="D58250">
            <v>5.3316486349932237</v>
          </cell>
        </row>
        <row r="58251">
          <cell r="A58251" t="str">
            <v>Sme.5794.1.S1_at</v>
          </cell>
          <cell r="B58251">
            <v>4.8995612997461873</v>
          </cell>
          <cell r="C58251">
            <v>5.5264005398693445</v>
          </cell>
          <cell r="D58251">
            <v>4.941144377798576</v>
          </cell>
        </row>
        <row r="58252">
          <cell r="A58252" t="str">
            <v>Sme.5795.1.S1_at</v>
          </cell>
          <cell r="B58252">
            <v>5.6181171544591431</v>
          </cell>
          <cell r="C58252">
            <v>4.9353507112272048</v>
          </cell>
          <cell r="D58252">
            <v>5.3490051320303573</v>
          </cell>
        </row>
        <row r="58253">
          <cell r="A58253" t="str">
            <v>Sme.5796.1.S1_at</v>
          </cell>
          <cell r="B58253">
            <v>3.9272128595135958</v>
          </cell>
          <cell r="C58253">
            <v>3.3085719942738279</v>
          </cell>
          <cell r="D58253">
            <v>3.594940832065765</v>
          </cell>
        </row>
        <row r="58254">
          <cell r="A58254" t="str">
            <v>Sme.5797.1.S1_at</v>
          </cell>
          <cell r="B58254">
            <v>7.6337641732662131</v>
          </cell>
          <cell r="C58254">
            <v>8.4180861591240319</v>
          </cell>
          <cell r="D58254">
            <v>7.5806749052127662</v>
          </cell>
        </row>
        <row r="58255">
          <cell r="A58255" t="str">
            <v>Sme.5798.1.S1_at</v>
          </cell>
          <cell r="B58255">
            <v>7.9949164299218491</v>
          </cell>
          <cell r="C58255">
            <v>7.9401980369647465</v>
          </cell>
          <cell r="D58255">
            <v>7.1884214480673103</v>
          </cell>
        </row>
        <row r="58256">
          <cell r="A58256" t="str">
            <v>Sme.5799.1.S1_at</v>
          </cell>
          <cell r="B58256">
            <v>5.6936036175431539</v>
          </cell>
          <cell r="C58256">
            <v>6.2095837175694228</v>
          </cell>
          <cell r="D58256">
            <v>6.0056938674763725</v>
          </cell>
        </row>
        <row r="58257">
          <cell r="A58257" t="str">
            <v>Sme.58.1.S1_at</v>
          </cell>
          <cell r="B58257">
            <v>5.8467670379118131</v>
          </cell>
          <cell r="C58257">
            <v>7.1441222620551343</v>
          </cell>
          <cell r="D58257">
            <v>6.4289300843474404</v>
          </cell>
        </row>
        <row r="58258">
          <cell r="A58258" t="str">
            <v>Sme.580.1.S1_at</v>
          </cell>
          <cell r="B58258">
            <v>4.4546305497042091</v>
          </cell>
          <cell r="C58258">
            <v>4.4157370542149792</v>
          </cell>
          <cell r="D58258">
            <v>4.6089633818535125</v>
          </cell>
        </row>
        <row r="58259">
          <cell r="A58259" t="str">
            <v>Sme.5800.1.S1_at</v>
          </cell>
          <cell r="B58259">
            <v>4.7272089160630122</v>
          </cell>
          <cell r="C58259">
            <v>5.3175114803688217</v>
          </cell>
          <cell r="D58259">
            <v>5.1542939843027442</v>
          </cell>
        </row>
        <row r="58260">
          <cell r="A58260" t="str">
            <v>Sme.5801.1.S1_at</v>
          </cell>
          <cell r="B58260">
            <v>4.2193946107853284</v>
          </cell>
          <cell r="C58260">
            <v>4.8682087869317261</v>
          </cell>
          <cell r="D58260">
            <v>4.7083793405212893</v>
          </cell>
        </row>
        <row r="58261">
          <cell r="A58261" t="str">
            <v>Sme.5802.1.S1_at</v>
          </cell>
          <cell r="B58261">
            <v>5.7754760367584357</v>
          </cell>
          <cell r="C58261">
            <v>6.4372824418871577</v>
          </cell>
          <cell r="D58261">
            <v>6.4124512466467696</v>
          </cell>
        </row>
        <row r="58262">
          <cell r="A58262" t="str">
            <v>Sme.5803.1.S1_at</v>
          </cell>
          <cell r="B58262">
            <v>4.0621343244248367</v>
          </cell>
          <cell r="C58262">
            <v>4.6205215971885831</v>
          </cell>
          <cell r="D58262">
            <v>4.6695089977371875</v>
          </cell>
        </row>
        <row r="58263">
          <cell r="A58263" t="str">
            <v>Sme.5804.1.S1_at</v>
          </cell>
          <cell r="B58263">
            <v>3.7711299889336907</v>
          </cell>
          <cell r="C58263">
            <v>3.919692970641973</v>
          </cell>
          <cell r="D58263">
            <v>3.7435194944870958</v>
          </cell>
        </row>
        <row r="58264">
          <cell r="A58264" t="str">
            <v>Sme.5805.1.S1_at</v>
          </cell>
          <cell r="B58264">
            <v>5.6321216557357925</v>
          </cell>
          <cell r="C58264">
            <v>6.0989116710417006</v>
          </cell>
          <cell r="D58264">
            <v>5.6824856343723091</v>
          </cell>
        </row>
        <row r="58265">
          <cell r="A58265" t="str">
            <v>Sme.5806.1.S1_at</v>
          </cell>
          <cell r="B58265">
            <v>5.7476234246985083</v>
          </cell>
          <cell r="C58265">
            <v>5.9870242238209306</v>
          </cell>
          <cell r="D58265">
            <v>6.2992000663462218</v>
          </cell>
        </row>
        <row r="58266">
          <cell r="A58266" t="str">
            <v>Sme.5807.1.S1_at</v>
          </cell>
          <cell r="B58266">
            <v>3.7654713278769849</v>
          </cell>
          <cell r="C58266">
            <v>4.0521703654353924</v>
          </cell>
          <cell r="D58266">
            <v>3.7248919960576279</v>
          </cell>
        </row>
        <row r="58267">
          <cell r="A58267" t="str">
            <v>Sme.5808.1.S1_at</v>
          </cell>
          <cell r="B58267">
            <v>7.2632811342650854</v>
          </cell>
          <cell r="C58267">
            <v>7.998631970010984</v>
          </cell>
          <cell r="D58267">
            <v>7.9411331270063741</v>
          </cell>
        </row>
        <row r="58268">
          <cell r="A58268" t="str">
            <v>Sme.5809.1.S1_at</v>
          </cell>
          <cell r="B58268">
            <v>4.8209252237542639</v>
          </cell>
          <cell r="C58268">
            <v>5.1110859129861623</v>
          </cell>
          <cell r="D58268">
            <v>5.2333717684523071</v>
          </cell>
        </row>
        <row r="58269">
          <cell r="A58269" t="str">
            <v>Sme.581.1.S1_at</v>
          </cell>
          <cell r="B58269">
            <v>15.13221011946553</v>
          </cell>
          <cell r="C58269">
            <v>13.676987000341652</v>
          </cell>
          <cell r="D58269">
            <v>13.717813318115713</v>
          </cell>
        </row>
        <row r="58270">
          <cell r="A58270" t="str">
            <v>Sme.5810.1.S1_at</v>
          </cell>
          <cell r="B58270">
            <v>4.7867614584181624</v>
          </cell>
          <cell r="C58270">
            <v>5.3203479821415467</v>
          </cell>
          <cell r="D58270">
            <v>5.6207053192824628</v>
          </cell>
        </row>
        <row r="58271">
          <cell r="A58271" t="str">
            <v>Sme.5811.1.S1_at</v>
          </cell>
          <cell r="B58271">
            <v>5.4494189931405854</v>
          </cell>
          <cell r="C58271">
            <v>5.6795411138424399</v>
          </cell>
          <cell r="D58271">
            <v>5.3432011758671925</v>
          </cell>
        </row>
        <row r="58272">
          <cell r="A58272" t="str">
            <v>Sme.5812.1.S1_at</v>
          </cell>
          <cell r="B58272">
            <v>4.5408533791188637</v>
          </cell>
          <cell r="C58272">
            <v>4.7481912512007121</v>
          </cell>
          <cell r="D58272">
            <v>4.7413374802458232</v>
          </cell>
        </row>
        <row r="58273">
          <cell r="A58273" t="str">
            <v>Sme.5813.1.S1_at</v>
          </cell>
          <cell r="B58273">
            <v>5.4863218255295321</v>
          </cell>
          <cell r="C58273">
            <v>5.1269704241747149</v>
          </cell>
          <cell r="D58273">
            <v>5.7719795218531056</v>
          </cell>
        </row>
        <row r="58274">
          <cell r="A58274" t="str">
            <v>Sme.5814.1.S1_at</v>
          </cell>
          <cell r="B58274">
            <v>6.9574105810668332</v>
          </cell>
          <cell r="C58274">
            <v>6.4326456669474501</v>
          </cell>
          <cell r="D58274">
            <v>6.4942844750885618</v>
          </cell>
        </row>
        <row r="58275">
          <cell r="A58275" t="str">
            <v>Sme.5815.1.S1_at</v>
          </cell>
          <cell r="B58275">
            <v>7.8643171718502991</v>
          </cell>
          <cell r="C58275">
            <v>8.1179075061877128</v>
          </cell>
          <cell r="D58275">
            <v>7.70388200882776</v>
          </cell>
        </row>
        <row r="58276">
          <cell r="A58276" t="str">
            <v>Sme.5816.1.S1_at</v>
          </cell>
          <cell r="B58276">
            <v>6.7096177445550484</v>
          </cell>
          <cell r="C58276">
            <v>7.058037729672523</v>
          </cell>
          <cell r="D58276">
            <v>7.2385236422765962</v>
          </cell>
        </row>
        <row r="58277">
          <cell r="A58277" t="str">
            <v>Sme.5817.1.S1_at</v>
          </cell>
          <cell r="B58277">
            <v>4.3420026433456815</v>
          </cell>
          <cell r="C58277">
            <v>4.4663925956813788</v>
          </cell>
          <cell r="D58277">
            <v>4.6517021124293834</v>
          </cell>
        </row>
        <row r="58278">
          <cell r="A58278" t="str">
            <v>Sme.5818.1.S1_at</v>
          </cell>
          <cell r="B58278">
            <v>4.2985707369930903</v>
          </cell>
          <cell r="C58278">
            <v>5.5044796585936631</v>
          </cell>
          <cell r="D58278">
            <v>5.1097658107565902</v>
          </cell>
        </row>
        <row r="58279">
          <cell r="A58279" t="str">
            <v>Sme.5819.1.S1_at</v>
          </cell>
          <cell r="B58279">
            <v>9.3063218640393224</v>
          </cell>
          <cell r="C58279">
            <v>10.439894183999446</v>
          </cell>
          <cell r="D58279">
            <v>10.604158229286881</v>
          </cell>
        </row>
        <row r="58280">
          <cell r="A58280" t="str">
            <v>Sme.582.1.S1_at</v>
          </cell>
          <cell r="B58280">
            <v>4.1000379071067412</v>
          </cell>
          <cell r="C58280">
            <v>4.9251529836915076</v>
          </cell>
          <cell r="D58280">
            <v>5.260453826697999</v>
          </cell>
        </row>
        <row r="58281">
          <cell r="A58281" t="str">
            <v>Sme.5820.1.S1_at</v>
          </cell>
          <cell r="B58281">
            <v>5.7681330933505102</v>
          </cell>
          <cell r="C58281">
            <v>5.2156412435313326</v>
          </cell>
          <cell r="D58281">
            <v>5.2171183659641791</v>
          </cell>
        </row>
        <row r="58282">
          <cell r="A58282" t="str">
            <v>Sme.5821.1.S1_at</v>
          </cell>
          <cell r="B58282">
            <v>3.9983207537852001</v>
          </cell>
          <cell r="C58282">
            <v>4.4578927573009919</v>
          </cell>
          <cell r="D58282">
            <v>4.4347072004291137</v>
          </cell>
        </row>
        <row r="58283">
          <cell r="A58283" t="str">
            <v>Sme.5822.1.S1_at</v>
          </cell>
          <cell r="B58283">
            <v>6.27054878414957</v>
          </cell>
          <cell r="C58283">
            <v>6.3676793767574527</v>
          </cell>
          <cell r="D58283">
            <v>6.3363809016672814</v>
          </cell>
        </row>
        <row r="58284">
          <cell r="A58284" t="str">
            <v>Sme.5823.1.S1_at</v>
          </cell>
          <cell r="B58284">
            <v>4.2178625863246655</v>
          </cell>
          <cell r="C58284">
            <v>3.9019619264441037</v>
          </cell>
          <cell r="D58284">
            <v>4.1208169030069151</v>
          </cell>
        </row>
        <row r="58285">
          <cell r="A58285" t="str">
            <v>Sme.5824.1.S1_at</v>
          </cell>
          <cell r="B58285">
            <v>6.5457249075949537</v>
          </cell>
          <cell r="C58285">
            <v>7.3584971243934554</v>
          </cell>
          <cell r="D58285">
            <v>7.9905469549189325</v>
          </cell>
        </row>
        <row r="58286">
          <cell r="A58286" t="str">
            <v>Sme.5825.1.S1_at</v>
          </cell>
          <cell r="B58286">
            <v>4.2883047963080712</v>
          </cell>
          <cell r="C58286">
            <v>4.8086707437164335</v>
          </cell>
          <cell r="D58286">
            <v>4.7579994588903327</v>
          </cell>
        </row>
        <row r="58287">
          <cell r="A58287" t="str">
            <v>Sme.5826.1.S1_at</v>
          </cell>
          <cell r="B58287">
            <v>4.6555090618095383</v>
          </cell>
          <cell r="C58287">
            <v>5.401542990741877</v>
          </cell>
          <cell r="D58287">
            <v>5.4461275176435713</v>
          </cell>
        </row>
        <row r="58288">
          <cell r="A58288" t="str">
            <v>Sme.5827.1.S1_at</v>
          </cell>
          <cell r="B58288">
            <v>6.3383612179947519</v>
          </cell>
          <cell r="C58288">
            <v>5.9231620024795024</v>
          </cell>
          <cell r="D58288">
            <v>6.5759887278218878</v>
          </cell>
        </row>
        <row r="58289">
          <cell r="A58289" t="str">
            <v>Sme.5828.1.S1_at</v>
          </cell>
          <cell r="B58289">
            <v>3.9369965440892587</v>
          </cell>
          <cell r="C58289">
            <v>4.6093141624288183</v>
          </cell>
          <cell r="D58289">
            <v>4.2934296240633021</v>
          </cell>
        </row>
        <row r="58290">
          <cell r="A58290" t="str">
            <v>Sme.5829.1.S1_at</v>
          </cell>
          <cell r="B58290">
            <v>9.2187734870603109</v>
          </cell>
          <cell r="C58290">
            <v>6.8867544666893377</v>
          </cell>
          <cell r="D58290">
            <v>6.0135521439399238</v>
          </cell>
        </row>
        <row r="58291">
          <cell r="A58291" t="str">
            <v>Sme.583.1.S1_at</v>
          </cell>
          <cell r="B58291">
            <v>6.5803940462085242</v>
          </cell>
          <cell r="C58291">
            <v>6.7340264665549512</v>
          </cell>
          <cell r="D58291">
            <v>6.5515725301103167</v>
          </cell>
        </row>
        <row r="58292">
          <cell r="A58292" t="str">
            <v>Sme.5831.1.S1_at</v>
          </cell>
          <cell r="B58292">
            <v>6.6598181334076711</v>
          </cell>
          <cell r="C58292">
            <v>6.0854584156840872</v>
          </cell>
          <cell r="D58292">
            <v>6.949671712998323</v>
          </cell>
        </row>
        <row r="58293">
          <cell r="A58293" t="str">
            <v>Sme.5832.1.S1_at</v>
          </cell>
          <cell r="B58293">
            <v>6.3952630365143719</v>
          </cell>
          <cell r="C58293">
            <v>7.8252249971382373</v>
          </cell>
          <cell r="D58293">
            <v>6.7158285737364309</v>
          </cell>
        </row>
        <row r="58294">
          <cell r="A58294" t="str">
            <v>Sme.5833.1.S1_at</v>
          </cell>
          <cell r="B58294">
            <v>5.1908592289958708</v>
          </cell>
          <cell r="C58294">
            <v>4.5561910685994036</v>
          </cell>
          <cell r="D58294">
            <v>4.7431068583005755</v>
          </cell>
        </row>
        <row r="58295">
          <cell r="A58295" t="str">
            <v>Sme.5834.1.S1_at</v>
          </cell>
          <cell r="B58295">
            <v>4.3509325320460697</v>
          </cell>
          <cell r="C58295">
            <v>4.7094134682073676</v>
          </cell>
          <cell r="D58295">
            <v>4.9495825788770276</v>
          </cell>
        </row>
        <row r="58296">
          <cell r="A58296" t="str">
            <v>Sme.5835.1.S1_at</v>
          </cell>
          <cell r="B58296">
            <v>5.7541565545648758</v>
          </cell>
          <cell r="C58296">
            <v>5.8623852319009142</v>
          </cell>
          <cell r="D58296">
            <v>6.383585732804038</v>
          </cell>
        </row>
        <row r="58297">
          <cell r="A58297" t="str">
            <v>Sme.5836.1.S1_at</v>
          </cell>
          <cell r="B58297">
            <v>5.861886373370754</v>
          </cell>
          <cell r="C58297">
            <v>5.0882953712718599</v>
          </cell>
          <cell r="D58297">
            <v>5.1225476628362046</v>
          </cell>
        </row>
        <row r="58298">
          <cell r="A58298" t="str">
            <v>Sme.5837.1.S1_at</v>
          </cell>
          <cell r="B58298">
            <v>7.6803709184645186</v>
          </cell>
          <cell r="C58298">
            <v>6.016731874168614</v>
          </cell>
          <cell r="D58298">
            <v>6.1955074613826788</v>
          </cell>
        </row>
        <row r="58299">
          <cell r="A58299" t="str">
            <v>Sme.5838.1.S1_at</v>
          </cell>
          <cell r="B58299">
            <v>6.4209471337516444</v>
          </cell>
          <cell r="C58299">
            <v>6.8634513681325355</v>
          </cell>
          <cell r="D58299">
            <v>6.8249105899746123</v>
          </cell>
        </row>
        <row r="58300">
          <cell r="A58300" t="str">
            <v>Sme.5839.1.S1_at</v>
          </cell>
          <cell r="B58300">
            <v>4.9715224985424591</v>
          </cell>
          <cell r="C58300">
            <v>5.0344098678645155</v>
          </cell>
          <cell r="D58300">
            <v>5.161919582786215</v>
          </cell>
        </row>
        <row r="58301">
          <cell r="A58301" t="str">
            <v>Sme.584.1.S1_at</v>
          </cell>
          <cell r="B58301">
            <v>15.483058465922779</v>
          </cell>
          <cell r="C58301">
            <v>20.827675707959486</v>
          </cell>
          <cell r="D58301">
            <v>20.127263115438158</v>
          </cell>
        </row>
        <row r="58302">
          <cell r="A58302" t="str">
            <v>Sme.5840.1.S1_at</v>
          </cell>
          <cell r="B58302">
            <v>5.0042750867118517</v>
          </cell>
          <cell r="C58302">
            <v>5.3289832946962541</v>
          </cell>
          <cell r="D58302">
            <v>5.5754854452794849</v>
          </cell>
        </row>
        <row r="58303">
          <cell r="A58303" t="str">
            <v>Sme.5841.1.S1_at</v>
          </cell>
          <cell r="B58303">
            <v>3.2708404337650663</v>
          </cell>
          <cell r="C58303">
            <v>3.7550884706914704</v>
          </cell>
          <cell r="D58303">
            <v>3.4566530634414776</v>
          </cell>
        </row>
        <row r="58304">
          <cell r="A58304" t="str">
            <v>Sme.5842.1.S1_at</v>
          </cell>
          <cell r="B58304">
            <v>5.9961227587797605</v>
          </cell>
          <cell r="C58304">
            <v>5.785861145659835</v>
          </cell>
          <cell r="D58304">
            <v>5.2965530554829297</v>
          </cell>
        </row>
        <row r="58305">
          <cell r="A58305" t="str">
            <v>Sme.5843.1.S1_at</v>
          </cell>
          <cell r="B58305">
            <v>6.4967881591791317</v>
          </cell>
          <cell r="C58305">
            <v>6.6204234853917008</v>
          </cell>
          <cell r="D58305">
            <v>6.9626285153101435</v>
          </cell>
        </row>
        <row r="58306">
          <cell r="A58306" t="str">
            <v>Sme.5844.1.S1_at</v>
          </cell>
          <cell r="B58306">
            <v>3.137331154216858</v>
          </cell>
          <cell r="C58306">
            <v>3.3582315325147838</v>
          </cell>
          <cell r="D58306">
            <v>3.2859876461537185</v>
          </cell>
        </row>
        <row r="58307">
          <cell r="A58307" t="str">
            <v>Sme.5845.1.S1_at</v>
          </cell>
          <cell r="B58307">
            <v>3.8422644221724354</v>
          </cell>
          <cell r="C58307">
            <v>4.1976085357002999</v>
          </cell>
          <cell r="D58307">
            <v>4.4936739886589621</v>
          </cell>
        </row>
        <row r="58308">
          <cell r="A58308" t="str">
            <v>Sme.5846.1.S1_at</v>
          </cell>
          <cell r="B58308">
            <v>6.497439565999592</v>
          </cell>
          <cell r="C58308">
            <v>7.0693680991162804</v>
          </cell>
          <cell r="D58308">
            <v>6.9173193787748239</v>
          </cell>
        </row>
        <row r="58309">
          <cell r="A58309" t="str">
            <v>Sme.5847.1.S1_at</v>
          </cell>
          <cell r="B58309">
            <v>8.0943811531984888</v>
          </cell>
          <cell r="C58309">
            <v>6.2431420670305062</v>
          </cell>
          <cell r="D58309">
            <v>6.9812493305564471</v>
          </cell>
        </row>
        <row r="58310">
          <cell r="A58310" t="str">
            <v>Sme.5848.1.S1_at</v>
          </cell>
          <cell r="B58310">
            <v>4.7168562804283507</v>
          </cell>
          <cell r="C58310">
            <v>4.3083980075675052</v>
          </cell>
          <cell r="D58310">
            <v>4.8138530343475487</v>
          </cell>
        </row>
        <row r="58311">
          <cell r="A58311" t="str">
            <v>Sme.5849.1.S1_at</v>
          </cell>
          <cell r="B58311">
            <v>20.2973455450215</v>
          </cell>
          <cell r="C58311">
            <v>17.681041674784225</v>
          </cell>
          <cell r="D58311">
            <v>17.127190487502773</v>
          </cell>
        </row>
        <row r="58312">
          <cell r="A58312" t="str">
            <v>Sme.585.1.S1_at</v>
          </cell>
          <cell r="B58312">
            <v>3.4657579185374261</v>
          </cell>
          <cell r="C58312">
            <v>3.5133077941553026</v>
          </cell>
          <cell r="D58312">
            <v>3.7797972190662987</v>
          </cell>
        </row>
        <row r="58313">
          <cell r="A58313" t="str">
            <v>Sme.5850.1.S1_at</v>
          </cell>
          <cell r="B58313">
            <v>13.742023971235177</v>
          </cell>
          <cell r="C58313">
            <v>11.599837977667498</v>
          </cell>
          <cell r="D58313">
            <v>11.924411526905896</v>
          </cell>
        </row>
        <row r="58314">
          <cell r="A58314" t="str">
            <v>Sme.5851.1.S1_at</v>
          </cell>
          <cell r="B58314">
            <v>5.5845469956684939</v>
          </cell>
          <cell r="C58314">
            <v>6.2247997138177489</v>
          </cell>
          <cell r="D58314">
            <v>5.2424173004365215</v>
          </cell>
        </row>
        <row r="58315">
          <cell r="A58315" t="str">
            <v>Sme.5852.1.S1_at</v>
          </cell>
          <cell r="B58315">
            <v>13.669005988685573</v>
          </cell>
          <cell r="C58315">
            <v>12.060748745011852</v>
          </cell>
          <cell r="D58315">
            <v>11.442079700338669</v>
          </cell>
        </row>
        <row r="58316">
          <cell r="A58316" t="str">
            <v>Sme.5853.1.S1_at</v>
          </cell>
          <cell r="B58316">
            <v>6.6159105863597283</v>
          </cell>
          <cell r="C58316">
            <v>6.9545496839174401</v>
          </cell>
          <cell r="D58316">
            <v>6.0419443475397285</v>
          </cell>
        </row>
        <row r="58317">
          <cell r="A58317" t="str">
            <v>Sme.5854.1.S1_at</v>
          </cell>
          <cell r="B58317">
            <v>6.7856656287246491</v>
          </cell>
          <cell r="C58317">
            <v>6.3316132082728016</v>
          </cell>
          <cell r="D58317">
            <v>6.2570379883178395</v>
          </cell>
        </row>
        <row r="58318">
          <cell r="A58318" t="str">
            <v>Sme.5855.1.S1_at</v>
          </cell>
          <cell r="B58318">
            <v>11.103459641369282</v>
          </cell>
          <cell r="C58318">
            <v>9.889540929842493</v>
          </cell>
          <cell r="D58318">
            <v>10.298247476103221</v>
          </cell>
        </row>
        <row r="58319">
          <cell r="A58319" t="str">
            <v>Sme.5856.1.S1_at</v>
          </cell>
          <cell r="B58319">
            <v>7.4394248491751265</v>
          </cell>
          <cell r="C58319">
            <v>9.0889551243417088</v>
          </cell>
          <cell r="D58319">
            <v>8.7375457956449658</v>
          </cell>
        </row>
        <row r="58320">
          <cell r="A58320" t="str">
            <v>Sme.5857.1.S1_at</v>
          </cell>
          <cell r="B58320">
            <v>5.8574967120333259</v>
          </cell>
          <cell r="C58320">
            <v>6.0774127314772546</v>
          </cell>
          <cell r="D58320">
            <v>6.4221091107149819</v>
          </cell>
        </row>
        <row r="58321">
          <cell r="A58321" t="str">
            <v>Sme.5858.1.S1_s_at</v>
          </cell>
          <cell r="B58321">
            <v>8.2401838505963099</v>
          </cell>
          <cell r="C58321">
            <v>8.0344369001019125</v>
          </cell>
          <cell r="D58321">
            <v>8.3743428971844587</v>
          </cell>
        </row>
        <row r="58322">
          <cell r="A58322" t="str">
            <v>Sme.5859.1.S1_at</v>
          </cell>
          <cell r="B58322">
            <v>4.7952760383571267</v>
          </cell>
          <cell r="C58322">
            <v>4.7684876934639622</v>
          </cell>
          <cell r="D58322">
            <v>4.9359496235493143</v>
          </cell>
        </row>
        <row r="58323">
          <cell r="A58323" t="str">
            <v>Sme.586.1.S1_at</v>
          </cell>
          <cell r="B58323">
            <v>10.166393290681615</v>
          </cell>
          <cell r="C58323">
            <v>10.035588098573415</v>
          </cell>
          <cell r="D58323">
            <v>11.262873110707424</v>
          </cell>
        </row>
        <row r="58324">
          <cell r="A58324" t="str">
            <v>Sme.5860.1.S1_at</v>
          </cell>
          <cell r="B58324">
            <v>9.0411356339791595</v>
          </cell>
          <cell r="C58324">
            <v>9.3864582814299204</v>
          </cell>
          <cell r="D58324">
            <v>9.0688496241683758</v>
          </cell>
        </row>
        <row r="58325">
          <cell r="A58325" t="str">
            <v>Sme.5861.1.S1_s_at</v>
          </cell>
          <cell r="B58325">
            <v>4.7562829747026241</v>
          </cell>
          <cell r="C58325">
            <v>5.2138185793798018</v>
          </cell>
          <cell r="D58325">
            <v>4.9521806019680499</v>
          </cell>
        </row>
        <row r="58326">
          <cell r="A58326" t="str">
            <v>Sme.5862.1.S1_at</v>
          </cell>
          <cell r="B58326">
            <v>8.3942227699434149</v>
          </cell>
          <cell r="C58326">
            <v>8.4421879630697259</v>
          </cell>
          <cell r="D58326">
            <v>9.1107609188837628</v>
          </cell>
        </row>
        <row r="58327">
          <cell r="A58327" t="str">
            <v>Sme.5863.1.S1_at</v>
          </cell>
          <cell r="B58327">
            <v>11.786919440740011</v>
          </cell>
          <cell r="C58327">
            <v>14.265848257237188</v>
          </cell>
          <cell r="D58327">
            <v>12.493789649749633</v>
          </cell>
        </row>
        <row r="58328">
          <cell r="A58328" t="str">
            <v>Sme.5864.1.S1_at</v>
          </cell>
          <cell r="B58328">
            <v>4.8907313784949222</v>
          </cell>
          <cell r="C58328">
            <v>5.0319839672952131</v>
          </cell>
          <cell r="D58328">
            <v>4.6060470283931876</v>
          </cell>
        </row>
        <row r="58329">
          <cell r="A58329" t="str">
            <v>Sme.5865.1.S1_at</v>
          </cell>
          <cell r="B58329">
            <v>5.3720735618090423</v>
          </cell>
          <cell r="C58329">
            <v>5.7193660467602498</v>
          </cell>
          <cell r="D58329">
            <v>5.7624865681576676</v>
          </cell>
        </row>
        <row r="58330">
          <cell r="A58330" t="str">
            <v>Sme.5866.1.S1_at</v>
          </cell>
          <cell r="B58330">
            <v>9.0531882820797271</v>
          </cell>
          <cell r="C58330">
            <v>9.2460265844082166</v>
          </cell>
          <cell r="D58330">
            <v>8.9185461974768785</v>
          </cell>
        </row>
        <row r="58331">
          <cell r="A58331" t="str">
            <v>Sme.5867.1.S1_at</v>
          </cell>
          <cell r="B58331">
            <v>9.3242660732440719</v>
          </cell>
          <cell r="C58331">
            <v>10.052598772643393</v>
          </cell>
          <cell r="D58331">
            <v>9.2746503182442268</v>
          </cell>
        </row>
        <row r="58332">
          <cell r="A58332" t="str">
            <v>Sme.5868.1.S1_at</v>
          </cell>
          <cell r="B58332">
            <v>4.9416737056666982</v>
          </cell>
          <cell r="C58332">
            <v>5.2048698634438892</v>
          </cell>
          <cell r="D58332">
            <v>5.3054195667037902</v>
          </cell>
        </row>
        <row r="58333">
          <cell r="A58333" t="str">
            <v>Sme.5869.1.S1_at</v>
          </cell>
          <cell r="B58333">
            <v>7.3365353464289615</v>
          </cell>
          <cell r="C58333">
            <v>8.346780633895925</v>
          </cell>
          <cell r="D58333">
            <v>7.9134613524391035</v>
          </cell>
        </row>
        <row r="58334">
          <cell r="A58334" t="str">
            <v>Sme.587.1.S1_at</v>
          </cell>
          <cell r="B58334">
            <v>4.2829040149675413</v>
          </cell>
          <cell r="C58334">
            <v>5.29231051693582</v>
          </cell>
          <cell r="D58334">
            <v>4.946295590458706</v>
          </cell>
        </row>
        <row r="58335">
          <cell r="A58335" t="str">
            <v>Sme.5870.1.S1_at</v>
          </cell>
          <cell r="B58335">
            <v>4.7648411337696341</v>
          </cell>
          <cell r="C58335">
            <v>4.7412338639337062</v>
          </cell>
          <cell r="D58335">
            <v>4.8585019649831782</v>
          </cell>
        </row>
        <row r="58336">
          <cell r="A58336" t="str">
            <v>Sme.5871.1.S1_at</v>
          </cell>
          <cell r="B58336">
            <v>4.2882824530754693</v>
          </cell>
          <cell r="C58336">
            <v>4.0950494308107803</v>
          </cell>
          <cell r="D58336">
            <v>4.104736770686471</v>
          </cell>
        </row>
        <row r="58337">
          <cell r="A58337" t="str">
            <v>Sme.5872.1.S1_at</v>
          </cell>
          <cell r="B58337">
            <v>5.7736082364929686</v>
          </cell>
          <cell r="C58337">
            <v>6.5766227345889634</v>
          </cell>
          <cell r="D58337">
            <v>6.8339736233569548</v>
          </cell>
        </row>
        <row r="58338">
          <cell r="A58338" t="str">
            <v>Sme.5873.1.S1_at</v>
          </cell>
          <cell r="B58338">
            <v>5.2906357563560285</v>
          </cell>
          <cell r="C58338">
            <v>5.2238112785330566</v>
          </cell>
          <cell r="D58338">
            <v>5.7994072397294927</v>
          </cell>
        </row>
        <row r="58339">
          <cell r="A58339" t="str">
            <v>Sme.5874.1.S1_at</v>
          </cell>
          <cell r="B58339">
            <v>9.5842416349183068</v>
          </cell>
          <cell r="C58339">
            <v>9.4589021989451716</v>
          </cell>
          <cell r="D58339">
            <v>8.8894299361281561</v>
          </cell>
        </row>
        <row r="58340">
          <cell r="A58340" t="str">
            <v>Sme.5875.1.S1_at</v>
          </cell>
          <cell r="B58340">
            <v>5.8246951920510011</v>
          </cell>
          <cell r="C58340">
            <v>5.9216459882354027</v>
          </cell>
          <cell r="D58340">
            <v>5.939536022558185</v>
          </cell>
        </row>
        <row r="58341">
          <cell r="A58341" t="str">
            <v>Sme.5876.1.S1_at</v>
          </cell>
          <cell r="B58341">
            <v>9.2508178366185003</v>
          </cell>
          <cell r="C58341">
            <v>9.7263003078869783</v>
          </cell>
          <cell r="D58341">
            <v>8.67616415713508</v>
          </cell>
        </row>
        <row r="58342">
          <cell r="A58342" t="str">
            <v>Sme.5877.1.S1_at</v>
          </cell>
          <cell r="B58342">
            <v>3.9780837597190626</v>
          </cell>
          <cell r="C58342">
            <v>4.4168260289884644</v>
          </cell>
          <cell r="D58342">
            <v>4.5733078916684953</v>
          </cell>
        </row>
        <row r="58343">
          <cell r="A58343" t="str">
            <v>Sme.5878.1.S1_at</v>
          </cell>
          <cell r="B58343">
            <v>5.1787346733278694</v>
          </cell>
          <cell r="C58343">
            <v>5.6608276900415158</v>
          </cell>
          <cell r="D58343">
            <v>5.5496301296561068</v>
          </cell>
        </row>
        <row r="58344">
          <cell r="A58344" t="str">
            <v>Sme.5879.1.S1_at</v>
          </cell>
          <cell r="B58344">
            <v>6.0235069738420144</v>
          </cell>
          <cell r="C58344">
            <v>6.6507768376888325</v>
          </cell>
          <cell r="D58344">
            <v>6.3555739988298381</v>
          </cell>
        </row>
        <row r="58345">
          <cell r="A58345" t="str">
            <v>Sme.588.1.S1_at</v>
          </cell>
          <cell r="B58345">
            <v>9.9302079301922674</v>
          </cell>
          <cell r="C58345">
            <v>11.13468045886086</v>
          </cell>
          <cell r="D58345">
            <v>9.9885332527521911</v>
          </cell>
        </row>
        <row r="58346">
          <cell r="A58346" t="str">
            <v>Sme.5880.1.S1_at</v>
          </cell>
          <cell r="B58346">
            <v>6.7583190680696248</v>
          </cell>
          <cell r="C58346">
            <v>7.073066164584402</v>
          </cell>
          <cell r="D58346">
            <v>7.9174029668319736</v>
          </cell>
        </row>
        <row r="58347">
          <cell r="A58347" t="str">
            <v>Sme.5881.1.S1_at</v>
          </cell>
          <cell r="B58347">
            <v>5.2532173157341697</v>
          </cell>
          <cell r="C58347">
            <v>6.5175507398325809</v>
          </cell>
          <cell r="D58347">
            <v>5.9566947424770591</v>
          </cell>
        </row>
        <row r="58348">
          <cell r="A58348" t="str">
            <v>Sme.5882.1.S1_at</v>
          </cell>
          <cell r="B58348">
            <v>5.1879643429461524</v>
          </cell>
          <cell r="C58348">
            <v>5.4672987357931691</v>
          </cell>
          <cell r="D58348">
            <v>5.4318107601698724</v>
          </cell>
        </row>
        <row r="58349">
          <cell r="A58349" t="str">
            <v>Sme.5883.1.S1_at</v>
          </cell>
          <cell r="B58349">
            <v>6.064404815735764</v>
          </cell>
          <cell r="C58349">
            <v>6.8942921721800756</v>
          </cell>
          <cell r="D58349">
            <v>6.4366063058010905</v>
          </cell>
        </row>
        <row r="58350">
          <cell r="A58350" t="str">
            <v>Sme.5884.1.S1_at</v>
          </cell>
          <cell r="B58350">
            <v>6.2342796633875341</v>
          </cell>
          <cell r="C58350">
            <v>5.2528224341692642</v>
          </cell>
          <cell r="D58350">
            <v>5.4208569564858227</v>
          </cell>
        </row>
        <row r="58351">
          <cell r="A58351" t="str">
            <v>Sme.5885.1.S1_at</v>
          </cell>
          <cell r="B58351">
            <v>5.7590391699436143</v>
          </cell>
          <cell r="C58351">
            <v>5.863810175995317</v>
          </cell>
          <cell r="D58351">
            <v>5.8499235810158865</v>
          </cell>
        </row>
        <row r="58352">
          <cell r="A58352" t="str">
            <v>Sme.5886.1.S1_at</v>
          </cell>
          <cell r="B58352">
            <v>7.6347225575429807</v>
          </cell>
          <cell r="C58352">
            <v>7.711939646539963</v>
          </cell>
          <cell r="D58352">
            <v>7.0175230519097189</v>
          </cell>
        </row>
        <row r="58353">
          <cell r="A58353" t="str">
            <v>Sme.5887.1.S1_at</v>
          </cell>
          <cell r="B58353">
            <v>6.4730587153145578</v>
          </cell>
          <cell r="C58353">
            <v>7.2025512667436535</v>
          </cell>
          <cell r="D58353">
            <v>7.9500336977629917</v>
          </cell>
        </row>
        <row r="58354">
          <cell r="A58354" t="str">
            <v>Sme.5888.1.S1_at</v>
          </cell>
          <cell r="B58354">
            <v>5.9475092020743592</v>
          </cell>
          <cell r="C58354">
            <v>6.6506512492081242</v>
          </cell>
          <cell r="D58354">
            <v>6.2880367810630577</v>
          </cell>
        </row>
        <row r="58355">
          <cell r="A58355" t="str">
            <v>Sme.5889.1.S1_at</v>
          </cell>
          <cell r="B58355">
            <v>7.3210614259757243</v>
          </cell>
          <cell r="C58355">
            <v>8.2707683159130863</v>
          </cell>
          <cell r="D58355">
            <v>8.7137137585461293</v>
          </cell>
        </row>
        <row r="58356">
          <cell r="A58356" t="str">
            <v>Sme.589.1.S1_at</v>
          </cell>
          <cell r="B58356">
            <v>4.2852745810869859</v>
          </cell>
          <cell r="C58356">
            <v>4.4121704227790977</v>
          </cell>
          <cell r="D58356">
            <v>4.6104289663195139</v>
          </cell>
        </row>
        <row r="58357">
          <cell r="A58357" t="str">
            <v>Sme.5890.1.S1_at</v>
          </cell>
          <cell r="B58357">
            <v>5.8799652841051273</v>
          </cell>
          <cell r="C58357">
            <v>6.0891594155524587</v>
          </cell>
          <cell r="D58357">
            <v>5.2458071371871942</v>
          </cell>
        </row>
        <row r="58358">
          <cell r="A58358" t="str">
            <v>Sme.5891.1.S1_at</v>
          </cell>
          <cell r="B58358">
            <v>12.672959865041538</v>
          </cell>
          <cell r="C58358">
            <v>12.108268081893987</v>
          </cell>
          <cell r="D58358">
            <v>11.637334505755366</v>
          </cell>
        </row>
        <row r="58359">
          <cell r="A58359" t="str">
            <v>Sme.5892.1.S1_at</v>
          </cell>
          <cell r="B58359">
            <v>5.0756321509853617</v>
          </cell>
          <cell r="C58359">
            <v>5.5096045956117257</v>
          </cell>
          <cell r="D58359">
            <v>5.5731080547125718</v>
          </cell>
        </row>
        <row r="58360">
          <cell r="A58360" t="str">
            <v>Sme.5893.1.S1_at</v>
          </cell>
          <cell r="B58360">
            <v>7.1673156946593553</v>
          </cell>
          <cell r="C58360">
            <v>8.9402376585504832</v>
          </cell>
          <cell r="D58360">
            <v>6.8522240952722164</v>
          </cell>
        </row>
        <row r="58361">
          <cell r="A58361" t="str">
            <v>Sme.5894.1.S1_at</v>
          </cell>
          <cell r="B58361">
            <v>4.428152914102494</v>
          </cell>
          <cell r="C58361">
            <v>4.0245153894821994</v>
          </cell>
          <cell r="D58361">
            <v>4.0592104198139127</v>
          </cell>
        </row>
        <row r="58362">
          <cell r="A58362" t="str">
            <v>Sme.5895.1.S1_at</v>
          </cell>
          <cell r="B58362">
            <v>4.1419474266214582</v>
          </cell>
          <cell r="C58362">
            <v>4.1421521894009494</v>
          </cell>
          <cell r="D58362">
            <v>4.5610081316983262</v>
          </cell>
        </row>
        <row r="58363">
          <cell r="A58363" t="str">
            <v>Sme.5896.1.S1_at</v>
          </cell>
          <cell r="B58363">
            <v>8.1523555051101013</v>
          </cell>
          <cell r="C58363">
            <v>8.357561163316042</v>
          </cell>
          <cell r="D58363">
            <v>9.3208084378827571</v>
          </cell>
        </row>
        <row r="58364">
          <cell r="A58364" t="str">
            <v>Sme.5897.1.S1_at</v>
          </cell>
          <cell r="B58364">
            <v>5.2407792564674045</v>
          </cell>
          <cell r="C58364">
            <v>5.7273762388715612</v>
          </cell>
          <cell r="D58364">
            <v>5.1391681941319201</v>
          </cell>
        </row>
        <row r="58365">
          <cell r="A58365" t="str">
            <v>Sme.5898.1.S1_at</v>
          </cell>
          <cell r="B58365">
            <v>7.7927754752428982</v>
          </cell>
          <cell r="C58365">
            <v>7.814435641603251</v>
          </cell>
          <cell r="D58365">
            <v>7.1996883404390921</v>
          </cell>
        </row>
        <row r="58366">
          <cell r="A58366" t="str">
            <v>Sme.5899.1.S1_at</v>
          </cell>
          <cell r="B58366">
            <v>4.1973487270838135</v>
          </cell>
          <cell r="C58366">
            <v>4.1741352368807956</v>
          </cell>
          <cell r="D58366">
            <v>4.0254223454076143</v>
          </cell>
        </row>
        <row r="58367">
          <cell r="A58367" t="str">
            <v>Sme.59.1.S1_at</v>
          </cell>
          <cell r="B58367">
            <v>7.6518561415682544</v>
          </cell>
          <cell r="C58367">
            <v>8.3810725919774534</v>
          </cell>
          <cell r="D58367">
            <v>8.9024295135419287</v>
          </cell>
        </row>
        <row r="58368">
          <cell r="A58368" t="str">
            <v>Sme.590.1.S1_at</v>
          </cell>
          <cell r="B58368">
            <v>5.4016611376405379</v>
          </cell>
          <cell r="C58368">
            <v>6.614441538049868</v>
          </cell>
          <cell r="D58368">
            <v>5.5255417491038852</v>
          </cell>
        </row>
        <row r="58369">
          <cell r="A58369" t="str">
            <v>Sme.5900.1.S1_at</v>
          </cell>
          <cell r="B58369">
            <v>5.5342728330924009</v>
          </cell>
          <cell r="C58369">
            <v>5.6666822871207154</v>
          </cell>
          <cell r="D58369">
            <v>5.1776349451200225</v>
          </cell>
        </row>
        <row r="58370">
          <cell r="A58370" t="str">
            <v>Sme.5901.1.S1_at</v>
          </cell>
          <cell r="B58370">
            <v>6.8521465298751316</v>
          </cell>
          <cell r="C58370">
            <v>7.0008985356582158</v>
          </cell>
          <cell r="D58370">
            <v>6.9705597765082103</v>
          </cell>
        </row>
        <row r="58371">
          <cell r="A58371" t="str">
            <v>Sme.5902.1.S1_a_at</v>
          </cell>
          <cell r="B58371">
            <v>4.2968616027525313</v>
          </cell>
          <cell r="C58371">
            <v>4.8609310761364561</v>
          </cell>
          <cell r="D58371">
            <v>5.2320004122538517</v>
          </cell>
        </row>
        <row r="58372">
          <cell r="A58372" t="str">
            <v>Sme.5903.1.S1_at</v>
          </cell>
          <cell r="B58372">
            <v>4.6651565093240155</v>
          </cell>
          <cell r="C58372">
            <v>4.3281956212459836</v>
          </cell>
          <cell r="D58372">
            <v>4.2831577284115845</v>
          </cell>
        </row>
        <row r="58373">
          <cell r="A58373" t="str">
            <v>Sme.5904.1.S1_at</v>
          </cell>
          <cell r="B58373">
            <v>15.415084298067882</v>
          </cell>
          <cell r="C58373">
            <v>16.20267466784577</v>
          </cell>
          <cell r="D58373">
            <v>16.400491532537369</v>
          </cell>
        </row>
        <row r="58374">
          <cell r="A58374" t="str">
            <v>Sme.5905.1.S1_at</v>
          </cell>
          <cell r="B58374">
            <v>4.0540167348616425</v>
          </cell>
          <cell r="C58374">
            <v>4.4354178988941166</v>
          </cell>
          <cell r="D58374">
            <v>4.1142056372870792</v>
          </cell>
        </row>
        <row r="58375">
          <cell r="A58375" t="str">
            <v>Sme.5905.1.S1_s_at</v>
          </cell>
          <cell r="B58375">
            <v>3.8890272932601055</v>
          </cell>
          <cell r="C58375">
            <v>4.1983019520303166</v>
          </cell>
          <cell r="D58375">
            <v>4.2255724953782696</v>
          </cell>
        </row>
        <row r="58376">
          <cell r="A58376" t="str">
            <v>Sme.5907.1.S1_at</v>
          </cell>
          <cell r="B58376">
            <v>3.9858261888396926</v>
          </cell>
          <cell r="C58376">
            <v>4.109585662179212</v>
          </cell>
          <cell r="D58376">
            <v>4.466658235617528</v>
          </cell>
        </row>
        <row r="58377">
          <cell r="A58377" t="str">
            <v>Sme.5908.1.S1_at</v>
          </cell>
          <cell r="B58377">
            <v>4.7158169426901804</v>
          </cell>
          <cell r="C58377">
            <v>4.6868023156238818</v>
          </cell>
          <cell r="D58377">
            <v>4.8047493546659128</v>
          </cell>
        </row>
        <row r="58378">
          <cell r="A58378" t="str">
            <v>Sme.5909.1.S1_at</v>
          </cell>
          <cell r="B58378">
            <v>4.4532314161061963</v>
          </cell>
          <cell r="C58378">
            <v>4.3491051590547061</v>
          </cell>
          <cell r="D58378">
            <v>4.5447069700268861</v>
          </cell>
        </row>
        <row r="58379">
          <cell r="A58379" t="str">
            <v>Sme.591.1.S1_at</v>
          </cell>
          <cell r="B58379">
            <v>5.9258172557030804</v>
          </cell>
          <cell r="C58379">
            <v>4.9175765924198362</v>
          </cell>
          <cell r="D58379">
            <v>5.0805806893200032</v>
          </cell>
        </row>
        <row r="58380">
          <cell r="A58380" t="str">
            <v>Sme.5910.1.S1_at</v>
          </cell>
          <cell r="B58380">
            <v>6.3249334886259003</v>
          </cell>
          <cell r="C58380">
            <v>6.391426037027621</v>
          </cell>
          <cell r="D58380">
            <v>6.0374776681025368</v>
          </cell>
        </row>
        <row r="58381">
          <cell r="A58381" t="str">
            <v>Sme.5911.1.S1_at</v>
          </cell>
          <cell r="B58381">
            <v>16.37356629449884</v>
          </cell>
          <cell r="C58381">
            <v>17.273208089223164</v>
          </cell>
          <cell r="D58381">
            <v>16.286029424764653</v>
          </cell>
        </row>
        <row r="58382">
          <cell r="A58382" t="str">
            <v>Sme.5912.1.S1_at</v>
          </cell>
          <cell r="B58382">
            <v>5.4498467884748294</v>
          </cell>
          <cell r="C58382">
            <v>5.8249545091051376</v>
          </cell>
          <cell r="D58382">
            <v>5.6485201654980743</v>
          </cell>
        </row>
        <row r="58383">
          <cell r="A58383" t="str">
            <v>Sme.5913.1.S1_at</v>
          </cell>
          <cell r="B58383">
            <v>4.4632524929532167</v>
          </cell>
          <cell r="C58383">
            <v>4.6778439077563014</v>
          </cell>
          <cell r="D58383">
            <v>4.0428095686452608</v>
          </cell>
        </row>
        <row r="58384">
          <cell r="A58384" t="str">
            <v>Sme.5914.1.S1_at</v>
          </cell>
          <cell r="B58384">
            <v>6.7112581593679321</v>
          </cell>
          <cell r="C58384">
            <v>8.6583011580053917</v>
          </cell>
          <cell r="D58384">
            <v>6.952721439390408</v>
          </cell>
        </row>
        <row r="58385">
          <cell r="A58385" t="str">
            <v>Sme.5915.1.S1_at</v>
          </cell>
          <cell r="B58385">
            <v>4.4093950206405212</v>
          </cell>
          <cell r="C58385">
            <v>4.3056880622179508</v>
          </cell>
          <cell r="D58385">
            <v>4.3160127396116286</v>
          </cell>
        </row>
        <row r="58386">
          <cell r="A58386" t="str">
            <v>Sme.5916.1.S1_at</v>
          </cell>
          <cell r="B58386">
            <v>6.4604523373190936</v>
          </cell>
          <cell r="C58386">
            <v>7.5389625487667145</v>
          </cell>
          <cell r="D58386">
            <v>7.2231722768914812</v>
          </cell>
        </row>
        <row r="58387">
          <cell r="A58387" t="str">
            <v>Sme.5917.1.S1_at</v>
          </cell>
          <cell r="B58387">
            <v>4.9655835728314388</v>
          </cell>
          <cell r="C58387">
            <v>5.2580966346452165</v>
          </cell>
          <cell r="D58387">
            <v>4.8366189191333877</v>
          </cell>
        </row>
        <row r="58388">
          <cell r="A58388" t="str">
            <v>Sme.5918.1.S1_at</v>
          </cell>
          <cell r="B58388">
            <v>8.1737465444893846</v>
          </cell>
          <cell r="C58388">
            <v>8.7195751494761549</v>
          </cell>
          <cell r="D58388">
            <v>7.70936921369678</v>
          </cell>
        </row>
        <row r="58389">
          <cell r="A58389" t="str">
            <v>Sme.5919.1.S1_at</v>
          </cell>
          <cell r="B58389">
            <v>5.1092806918260996</v>
          </cell>
          <cell r="C58389">
            <v>5.5778494111072412</v>
          </cell>
          <cell r="D58389">
            <v>4.8848353975514831</v>
          </cell>
        </row>
        <row r="58390">
          <cell r="A58390" t="str">
            <v>Sme.592.1.S1_at</v>
          </cell>
          <cell r="B58390">
            <v>7.5645791334587562</v>
          </cell>
          <cell r="C58390">
            <v>8.0887409993987003</v>
          </cell>
          <cell r="D58390">
            <v>7.9672620349233769</v>
          </cell>
        </row>
        <row r="58391">
          <cell r="A58391" t="str">
            <v>Sme.5920.1.S1_at</v>
          </cell>
          <cell r="B58391">
            <v>6.8538658295002737</v>
          </cell>
          <cell r="C58391">
            <v>6.5049924466116753</v>
          </cell>
          <cell r="D58391">
            <v>6.0179894421024898</v>
          </cell>
        </row>
        <row r="58392">
          <cell r="A58392" t="str">
            <v>Sme.5921.1.S1_at</v>
          </cell>
          <cell r="B58392">
            <v>7.758160818386628</v>
          </cell>
          <cell r="C58392">
            <v>8.4279740251038877</v>
          </cell>
          <cell r="D58392">
            <v>8.1347861581636405</v>
          </cell>
        </row>
        <row r="58393">
          <cell r="A58393" t="str">
            <v>Sme.5922.1.S1_at</v>
          </cell>
          <cell r="B58393">
            <v>4.7073178067945101</v>
          </cell>
          <cell r="C58393">
            <v>4.4670514235336718</v>
          </cell>
          <cell r="D58393">
            <v>4.26283416408004</v>
          </cell>
        </row>
        <row r="58394">
          <cell r="A58394" t="str">
            <v>Sme.5923.1.S1_at</v>
          </cell>
          <cell r="B58394">
            <v>6.1969515964186996</v>
          </cell>
          <cell r="C58394">
            <v>6.0561443237163326</v>
          </cell>
          <cell r="D58394">
            <v>5.892489734560586</v>
          </cell>
        </row>
        <row r="58395">
          <cell r="A58395" t="str">
            <v>Sme.5924.1.S1_at</v>
          </cell>
          <cell r="B58395">
            <v>4.2274435526788761</v>
          </cell>
          <cell r="C58395">
            <v>4.5518336034951279</v>
          </cell>
          <cell r="D58395">
            <v>4.514100438925408</v>
          </cell>
        </row>
        <row r="58396">
          <cell r="A58396" t="str">
            <v>Sme.5925.1.S1_at</v>
          </cell>
          <cell r="B58396">
            <v>5.7423899799944991</v>
          </cell>
          <cell r="C58396">
            <v>5.8493872382173047</v>
          </cell>
          <cell r="D58396">
            <v>5.5316859148759665</v>
          </cell>
        </row>
        <row r="58397">
          <cell r="A58397" t="str">
            <v>Sme.5926.1.S1_at</v>
          </cell>
          <cell r="B58397">
            <v>7.892776915179379</v>
          </cell>
          <cell r="C58397">
            <v>7.933609467409525</v>
          </cell>
          <cell r="D58397">
            <v>7.6362820171070638</v>
          </cell>
        </row>
        <row r="58398">
          <cell r="A58398" t="str">
            <v>Sme.5927.1.S1_at</v>
          </cell>
          <cell r="B58398">
            <v>15.470034042107692</v>
          </cell>
          <cell r="C58398">
            <v>16.215624438207737</v>
          </cell>
          <cell r="D58398">
            <v>17.00696116916215</v>
          </cell>
        </row>
        <row r="58399">
          <cell r="A58399" t="str">
            <v>Sme.5928.1.S1_at</v>
          </cell>
          <cell r="B58399">
            <v>5.1559355230219373</v>
          </cell>
          <cell r="C58399">
            <v>5.4811428931167265</v>
          </cell>
          <cell r="D58399">
            <v>4.9578880522514606</v>
          </cell>
        </row>
        <row r="58400">
          <cell r="A58400" t="str">
            <v>Sme.5929.1.S1_at</v>
          </cell>
          <cell r="B58400">
            <v>4.5101829240757647</v>
          </cell>
          <cell r="C58400">
            <v>4.6389466342637808</v>
          </cell>
          <cell r="D58400">
            <v>4.4642828660281371</v>
          </cell>
        </row>
        <row r="58401">
          <cell r="A58401" t="str">
            <v>Sme.593.1.S1_at</v>
          </cell>
          <cell r="B58401">
            <v>5.0421691426830533</v>
          </cell>
          <cell r="C58401">
            <v>5.8022976879873323</v>
          </cell>
          <cell r="D58401">
            <v>5.7729395022262668</v>
          </cell>
        </row>
        <row r="58402">
          <cell r="A58402" t="str">
            <v>Sme.5930.1.S1_at</v>
          </cell>
          <cell r="B58402">
            <v>17.432912289205486</v>
          </cell>
          <cell r="C58402">
            <v>17.694274883451595</v>
          </cell>
          <cell r="D58402">
            <v>16.349830512673361</v>
          </cell>
        </row>
        <row r="58403">
          <cell r="A58403" t="str">
            <v>Sme.5931.1.S1_at</v>
          </cell>
          <cell r="B58403">
            <v>5.0173942420126867</v>
          </cell>
          <cell r="C58403">
            <v>5.9387279613344806</v>
          </cell>
          <cell r="D58403">
            <v>5.2606373663929897</v>
          </cell>
        </row>
        <row r="58404">
          <cell r="A58404" t="str">
            <v>Sme.5932.1.S1_at</v>
          </cell>
          <cell r="B58404">
            <v>5.8640116156210338</v>
          </cell>
          <cell r="C58404">
            <v>6.3833613478792195</v>
          </cell>
          <cell r="D58404">
            <v>5.997858703924055</v>
          </cell>
        </row>
        <row r="58405">
          <cell r="A58405" t="str">
            <v>Sme.5933.1.S1_at</v>
          </cell>
          <cell r="B58405">
            <v>5.1375614097814184</v>
          </cell>
          <cell r="C58405">
            <v>5.1584424257697172</v>
          </cell>
          <cell r="D58405">
            <v>4.7414619896757788</v>
          </cell>
        </row>
        <row r="58406">
          <cell r="A58406" t="str">
            <v>Sme.5934.1.S1_at</v>
          </cell>
          <cell r="B58406">
            <v>5.735433708461052</v>
          </cell>
          <cell r="C58406">
            <v>5.7148613857538386</v>
          </cell>
          <cell r="D58406">
            <v>5.3924860228959508</v>
          </cell>
        </row>
        <row r="58407">
          <cell r="A58407" t="str">
            <v>Sme.5935.1.S1_at</v>
          </cell>
          <cell r="B58407">
            <v>7.067191856176871</v>
          </cell>
          <cell r="C58407">
            <v>7.5528350840223935</v>
          </cell>
          <cell r="D58407">
            <v>8.2774797706251668</v>
          </cell>
        </row>
        <row r="58408">
          <cell r="A58408" t="str">
            <v>Sme.5936.1.S1_at</v>
          </cell>
          <cell r="B58408">
            <v>5.3146581737171745</v>
          </cell>
          <cell r="C58408">
            <v>6.0202241070294678</v>
          </cell>
          <cell r="D58408">
            <v>5.1011860748553159</v>
          </cell>
        </row>
        <row r="58409">
          <cell r="A58409" t="str">
            <v>Sme.5937.1.S1_at</v>
          </cell>
          <cell r="B58409">
            <v>5.9590899225952647</v>
          </cell>
          <cell r="C58409">
            <v>6.0160029187424691</v>
          </cell>
          <cell r="D58409">
            <v>6.004871485977846</v>
          </cell>
        </row>
        <row r="58410">
          <cell r="A58410" t="str">
            <v>Sme.5938.1.S1_at</v>
          </cell>
          <cell r="B58410">
            <v>5.4780904561337627</v>
          </cell>
          <cell r="C58410">
            <v>5.4703718976244931</v>
          </cell>
          <cell r="D58410">
            <v>5.3020384950628188</v>
          </cell>
        </row>
        <row r="58411">
          <cell r="A58411" t="str">
            <v>Sme.5939.1.S1_at</v>
          </cell>
          <cell r="B58411">
            <v>8.182114670160713</v>
          </cell>
          <cell r="C58411">
            <v>8.6310415373151343</v>
          </cell>
          <cell r="D58411">
            <v>8.4100569928567506</v>
          </cell>
        </row>
        <row r="58412">
          <cell r="A58412" t="str">
            <v>Sme.594.1.S1_at</v>
          </cell>
          <cell r="B58412">
            <v>7.0811248123203265</v>
          </cell>
          <cell r="C58412">
            <v>6.6056501538650814</v>
          </cell>
          <cell r="D58412">
            <v>7.255045222530125</v>
          </cell>
        </row>
        <row r="58413">
          <cell r="A58413" t="str">
            <v>Sme.5940.1.S1_at</v>
          </cell>
          <cell r="B58413">
            <v>8.1488730121974289</v>
          </cell>
          <cell r="C58413">
            <v>8.553666742872327</v>
          </cell>
          <cell r="D58413">
            <v>8.6870367638518822</v>
          </cell>
        </row>
        <row r="58414">
          <cell r="A58414" t="str">
            <v>Sme.5941.1.S1_at</v>
          </cell>
          <cell r="B58414">
            <v>5.8574247849998571</v>
          </cell>
          <cell r="C58414">
            <v>5.7910752389426836</v>
          </cell>
          <cell r="D58414">
            <v>6.0837922009910876</v>
          </cell>
        </row>
        <row r="58415">
          <cell r="A58415" t="str">
            <v>Sme.5942.1.S1_at</v>
          </cell>
          <cell r="B58415">
            <v>5.2992029071854052</v>
          </cell>
          <cell r="C58415">
            <v>5.7994261446678488</v>
          </cell>
          <cell r="D58415">
            <v>6.1124017307723699</v>
          </cell>
        </row>
        <row r="58416">
          <cell r="A58416" t="str">
            <v>Sme.5943.1.S1_at</v>
          </cell>
          <cell r="B58416">
            <v>8.4820436434381463</v>
          </cell>
          <cell r="C58416">
            <v>8.7601133598371064</v>
          </cell>
          <cell r="D58416">
            <v>9.0004250878562679</v>
          </cell>
        </row>
        <row r="58417">
          <cell r="A58417" t="str">
            <v>Sme.5944.1.S1_at</v>
          </cell>
          <cell r="B58417">
            <v>6.6067496644362311</v>
          </cell>
          <cell r="C58417">
            <v>7.1180837466607869</v>
          </cell>
          <cell r="D58417">
            <v>7.665019588784971</v>
          </cell>
        </row>
        <row r="58418">
          <cell r="A58418" t="str">
            <v>Sme.5945.1.S1_at</v>
          </cell>
          <cell r="B58418">
            <v>11.363216085382845</v>
          </cell>
          <cell r="C58418">
            <v>10.04617448205796</v>
          </cell>
          <cell r="D58418">
            <v>11.144241362625408</v>
          </cell>
        </row>
        <row r="58419">
          <cell r="A58419" t="str">
            <v>Sme.5946.1.S1_at</v>
          </cell>
          <cell r="B58419">
            <v>4.5141098489481761</v>
          </cell>
          <cell r="C58419">
            <v>5.5511654335372471</v>
          </cell>
          <cell r="D58419">
            <v>4.9616614582136007</v>
          </cell>
        </row>
        <row r="58420">
          <cell r="A58420" t="str">
            <v>Sme.5947.1.S1_at</v>
          </cell>
          <cell r="B58420">
            <v>4.5801783227070221</v>
          </cell>
          <cell r="C58420">
            <v>4.9418352874885567</v>
          </cell>
          <cell r="D58420">
            <v>4.8299101277620693</v>
          </cell>
        </row>
        <row r="58421">
          <cell r="A58421" t="str">
            <v>Sme.5948.1.S1_at</v>
          </cell>
          <cell r="B58421">
            <v>4.0939412775827098</v>
          </cell>
          <cell r="C58421">
            <v>4.3997992737402747</v>
          </cell>
          <cell r="D58421">
            <v>3.8011178035494178</v>
          </cell>
        </row>
        <row r="58422">
          <cell r="A58422" t="str">
            <v>Sme.5949.1.S1_at</v>
          </cell>
          <cell r="B58422">
            <v>7.5875751076486084</v>
          </cell>
          <cell r="C58422">
            <v>8.091154584203224</v>
          </cell>
          <cell r="D58422">
            <v>7.8817956049611784</v>
          </cell>
        </row>
        <row r="58423">
          <cell r="A58423" t="str">
            <v>Sme.595.1.S1_at</v>
          </cell>
          <cell r="B58423">
            <v>6.1121464072935989</v>
          </cell>
          <cell r="C58423">
            <v>6.2877391066293837</v>
          </cell>
          <cell r="D58423">
            <v>6.161911705181315</v>
          </cell>
        </row>
        <row r="58424">
          <cell r="A58424" t="str">
            <v>Sme.5950.1.S1_at</v>
          </cell>
          <cell r="B58424">
            <v>4.8634310490093311</v>
          </cell>
          <cell r="C58424">
            <v>5.078753441621604</v>
          </cell>
          <cell r="D58424">
            <v>5.313050404529152</v>
          </cell>
        </row>
        <row r="58425">
          <cell r="A58425" t="str">
            <v>Sme.5951.1.S1_at</v>
          </cell>
          <cell r="B58425">
            <v>5.8571525567615357</v>
          </cell>
          <cell r="C58425">
            <v>6.1822236082084299</v>
          </cell>
          <cell r="D58425">
            <v>6.1439734297775823</v>
          </cell>
        </row>
        <row r="58426">
          <cell r="A58426" t="str">
            <v>Sme.5952.1.S1_at</v>
          </cell>
          <cell r="B58426">
            <v>6.1594801673967128</v>
          </cell>
          <cell r="C58426">
            <v>6.2622518634384337</v>
          </cell>
          <cell r="D58426">
            <v>5.4113656402879107</v>
          </cell>
        </row>
        <row r="58427">
          <cell r="A58427" t="str">
            <v>Sme.5953.1.S1_s_at</v>
          </cell>
          <cell r="B58427">
            <v>5.2268408207996053</v>
          </cell>
          <cell r="C58427">
            <v>5.747225466496193</v>
          </cell>
          <cell r="D58427">
            <v>5.3049842971092716</v>
          </cell>
        </row>
        <row r="58428">
          <cell r="A58428" t="str">
            <v>Sme.5954.1.S1_at</v>
          </cell>
          <cell r="B58428">
            <v>4.3324192712183622</v>
          </cell>
          <cell r="C58428">
            <v>4.6482671058610698</v>
          </cell>
          <cell r="D58428">
            <v>4.2794785153142483</v>
          </cell>
        </row>
        <row r="58429">
          <cell r="A58429" t="str">
            <v>Sme.5955.1.S1_s_at</v>
          </cell>
          <cell r="B58429">
            <v>6.9831410091933588</v>
          </cell>
          <cell r="C58429">
            <v>7.0846006632355909</v>
          </cell>
          <cell r="D58429">
            <v>6.8692615934672503</v>
          </cell>
        </row>
        <row r="58430">
          <cell r="A58430" t="str">
            <v>Sme.5956.1.S1_at</v>
          </cell>
          <cell r="B58430">
            <v>9.346461368847681</v>
          </cell>
          <cell r="C58430">
            <v>9.4864838579117965</v>
          </cell>
          <cell r="D58430">
            <v>9.073350161852801</v>
          </cell>
        </row>
        <row r="58431">
          <cell r="A58431" t="str">
            <v>Sme.5957.1.S1_at</v>
          </cell>
          <cell r="B58431">
            <v>4.6249905145264991</v>
          </cell>
          <cell r="C58431">
            <v>4.2104475388588423</v>
          </cell>
          <cell r="D58431">
            <v>4.0019607502430476</v>
          </cell>
        </row>
        <row r="58432">
          <cell r="A58432" t="str">
            <v>Sme.5958.1.S1_at</v>
          </cell>
          <cell r="B58432">
            <v>12.513928364990571</v>
          </cell>
          <cell r="C58432">
            <v>13.60814673174394</v>
          </cell>
          <cell r="D58432">
            <v>10.629223829475857</v>
          </cell>
        </row>
        <row r="58433">
          <cell r="A58433" t="str">
            <v>Sme.5959.1.S1_at</v>
          </cell>
          <cell r="B58433">
            <v>5.2828615293051859</v>
          </cell>
          <cell r="C58433">
            <v>5.4876827564924353</v>
          </cell>
          <cell r="D58433">
            <v>5.1773561854215622</v>
          </cell>
        </row>
        <row r="58434">
          <cell r="A58434" t="str">
            <v>Sme.596.1.S1_at</v>
          </cell>
          <cell r="B58434">
            <v>4.6468145937313388</v>
          </cell>
          <cell r="C58434">
            <v>5.0811403718441355</v>
          </cell>
          <cell r="D58434">
            <v>5.3908256027580528</v>
          </cell>
        </row>
        <row r="58435">
          <cell r="A58435" t="str">
            <v>Sme.5960.1.S1_at</v>
          </cell>
          <cell r="B58435">
            <v>12.039855183865408</v>
          </cell>
          <cell r="C58435">
            <v>11.3456158150041</v>
          </cell>
          <cell r="D58435">
            <v>12.735807086587171</v>
          </cell>
        </row>
        <row r="58436">
          <cell r="A58436" t="str">
            <v>Sme.5961.1.S1_at</v>
          </cell>
          <cell r="B58436">
            <v>5.1296415646146611</v>
          </cell>
          <cell r="C58436">
            <v>5.520187160932446</v>
          </cell>
          <cell r="D58436">
            <v>4.965243026141712</v>
          </cell>
        </row>
        <row r="58437">
          <cell r="A58437" t="str">
            <v>Sme.5962.1.S1_at</v>
          </cell>
          <cell r="B58437">
            <v>4.9988997334341452</v>
          </cell>
          <cell r="C58437">
            <v>4.5036297881139502</v>
          </cell>
          <cell r="D58437">
            <v>4.4471975546056388</v>
          </cell>
        </row>
        <row r="58438">
          <cell r="A58438" t="str">
            <v>Sme.5963.1.S1_at</v>
          </cell>
          <cell r="B58438">
            <v>4.495667522265725</v>
          </cell>
          <cell r="C58438">
            <v>4.6704405935876636</v>
          </cell>
          <cell r="D58438">
            <v>4.5555141192255055</v>
          </cell>
        </row>
        <row r="58439">
          <cell r="A58439" t="str">
            <v>Sme.5964.1.S1_at</v>
          </cell>
          <cell r="B58439">
            <v>7.09234726823553</v>
          </cell>
          <cell r="C58439">
            <v>7.5619350517277821</v>
          </cell>
          <cell r="D58439">
            <v>8.2972354490383591</v>
          </cell>
        </row>
        <row r="58440">
          <cell r="A58440" t="str">
            <v>Sme.5965.1.S1_at</v>
          </cell>
          <cell r="B58440">
            <v>7.7997904904651847</v>
          </cell>
          <cell r="C58440">
            <v>8.9875243863296337</v>
          </cell>
          <cell r="D58440">
            <v>8.2055811691329144</v>
          </cell>
        </row>
        <row r="58441">
          <cell r="A58441" t="str">
            <v>Sme.5966.1.S1_at</v>
          </cell>
          <cell r="B58441">
            <v>5.684325258416445</v>
          </cell>
          <cell r="C58441">
            <v>5.6280192465449925</v>
          </cell>
          <cell r="D58441">
            <v>5.3531786826911647</v>
          </cell>
        </row>
        <row r="58442">
          <cell r="A58442" t="str">
            <v>Sme.5967.1.S1_at</v>
          </cell>
          <cell r="B58442">
            <v>7.4833252082663773</v>
          </cell>
          <cell r="C58442">
            <v>6.9462114471637406</v>
          </cell>
          <cell r="D58442">
            <v>7.1202234432465534</v>
          </cell>
        </row>
        <row r="58443">
          <cell r="A58443" t="str">
            <v>Sme.5968.1.S1_at</v>
          </cell>
          <cell r="B58443">
            <v>4.0671887775912605</v>
          </cell>
          <cell r="C58443">
            <v>4.3531257778497698</v>
          </cell>
          <cell r="D58443">
            <v>4.20711173789807</v>
          </cell>
        </row>
        <row r="58444">
          <cell r="A58444" t="str">
            <v>Sme.5968.1.S1_x_at</v>
          </cell>
          <cell r="B58444">
            <v>4.0954658028292465</v>
          </cell>
          <cell r="C58444">
            <v>4.1598640821428843</v>
          </cell>
          <cell r="D58444">
            <v>4.0336815562651109</v>
          </cell>
        </row>
        <row r="58445">
          <cell r="A58445" t="str">
            <v>Sme.5969.1.S1_at</v>
          </cell>
          <cell r="B58445">
            <v>4.1417575031096181</v>
          </cell>
          <cell r="C58445">
            <v>4.6852271568349408</v>
          </cell>
          <cell r="D58445">
            <v>4.2962779258431141</v>
          </cell>
        </row>
        <row r="58446">
          <cell r="A58446" t="str">
            <v>Sme.597.1.S1_at</v>
          </cell>
          <cell r="B58446">
            <v>4.5075248855603389</v>
          </cell>
          <cell r="C58446">
            <v>4.5361432903936505</v>
          </cell>
          <cell r="D58446">
            <v>4.0565780049746234</v>
          </cell>
        </row>
        <row r="58447">
          <cell r="A58447" t="str">
            <v>Sme.5970.1.S1_at</v>
          </cell>
          <cell r="B58447">
            <v>4.8462936186092609</v>
          </cell>
          <cell r="C58447">
            <v>5.3016193126450002</v>
          </cell>
          <cell r="D58447">
            <v>4.9897266957966373</v>
          </cell>
        </row>
        <row r="58448">
          <cell r="A58448" t="str">
            <v>Sme.5971.1.S1_at</v>
          </cell>
          <cell r="B58448">
            <v>7.0393389070356918</v>
          </cell>
          <cell r="C58448">
            <v>7.7176971298693449</v>
          </cell>
          <cell r="D58448">
            <v>7.3285268524389346</v>
          </cell>
        </row>
        <row r="58449">
          <cell r="A58449" t="str">
            <v>Sme.5972.1.S1_at</v>
          </cell>
          <cell r="B58449">
            <v>5.3590997258790258</v>
          </cell>
          <cell r="C58449">
            <v>4.8726131524089693</v>
          </cell>
          <cell r="D58449">
            <v>4.6810417508690128</v>
          </cell>
        </row>
        <row r="58450">
          <cell r="A58450" t="str">
            <v>Sme.5973.1.S1_at</v>
          </cell>
          <cell r="B58450">
            <v>8.1211512860510453</v>
          </cell>
          <cell r="C58450">
            <v>11.056510614730259</v>
          </cell>
          <cell r="D58450">
            <v>9.4326261993917733</v>
          </cell>
        </row>
        <row r="58451">
          <cell r="A58451" t="str">
            <v>Sme.5974.1.S1_at</v>
          </cell>
          <cell r="B58451">
            <v>5.6848110400346075</v>
          </cell>
          <cell r="C58451">
            <v>6.1061047142042373</v>
          </cell>
          <cell r="D58451">
            <v>6.0389769774127657</v>
          </cell>
        </row>
        <row r="58452">
          <cell r="A58452" t="str">
            <v>Sme.5975.1.S1_at</v>
          </cell>
          <cell r="B58452">
            <v>5.2071342289738496</v>
          </cell>
          <cell r="C58452">
            <v>5.3845199192535436</v>
          </cell>
          <cell r="D58452">
            <v>5.6177013640117135</v>
          </cell>
        </row>
        <row r="58453">
          <cell r="A58453" t="str">
            <v>Sme.5976.1.S1_at</v>
          </cell>
          <cell r="B58453">
            <v>4.3390044724303172</v>
          </cell>
          <cell r="C58453">
            <v>4.0409544540522306</v>
          </cell>
          <cell r="D58453">
            <v>3.9234421594366284</v>
          </cell>
        </row>
        <row r="58454">
          <cell r="A58454" t="str">
            <v>Sme.5977.1.S1_s_at</v>
          </cell>
          <cell r="B58454">
            <v>5.1883762835837146</v>
          </cell>
          <cell r="C58454">
            <v>5.5183686821285507</v>
          </cell>
          <cell r="D58454">
            <v>5.6188448799422233</v>
          </cell>
        </row>
        <row r="58455">
          <cell r="A58455" t="str">
            <v>Sme.5978.1.S1_at</v>
          </cell>
          <cell r="B58455">
            <v>7.5300925572521864</v>
          </cell>
          <cell r="C58455">
            <v>7.7260081302350141</v>
          </cell>
          <cell r="D58455">
            <v>7.0266288603276976</v>
          </cell>
        </row>
        <row r="58456">
          <cell r="A58456" t="str">
            <v>Sme.5979.1.S1_at</v>
          </cell>
          <cell r="B58456">
            <v>4.8159826331447331</v>
          </cell>
          <cell r="C58456">
            <v>5.1997287090028177</v>
          </cell>
          <cell r="D58456">
            <v>5.8081248872563904</v>
          </cell>
        </row>
        <row r="58457">
          <cell r="A58457" t="str">
            <v>Sme.598.1.S1_at</v>
          </cell>
          <cell r="B58457">
            <v>5.8211491970439919</v>
          </cell>
          <cell r="C58457">
            <v>6.5265058865558681</v>
          </cell>
          <cell r="D58457">
            <v>6.9353637916455275</v>
          </cell>
        </row>
        <row r="58458">
          <cell r="A58458" t="str">
            <v>Sme.5980.1.S1_at</v>
          </cell>
          <cell r="B58458">
            <v>5.6200467362756203</v>
          </cell>
          <cell r="C58458">
            <v>5.384711024056779</v>
          </cell>
          <cell r="D58458">
            <v>5.2822503238200209</v>
          </cell>
        </row>
        <row r="58459">
          <cell r="A58459" t="str">
            <v>Sme.5981.1.S1_at</v>
          </cell>
          <cell r="B58459">
            <v>7.7390371129454874</v>
          </cell>
          <cell r="C58459">
            <v>7.6283410087192802</v>
          </cell>
          <cell r="D58459">
            <v>6.7038491981207367</v>
          </cell>
        </row>
        <row r="58460">
          <cell r="A58460" t="str">
            <v>Sme.5982.1.S1_at</v>
          </cell>
          <cell r="B58460">
            <v>14.076284368057554</v>
          </cell>
          <cell r="C58460">
            <v>17.089980313240225</v>
          </cell>
          <cell r="D58460">
            <v>16.791676115128158</v>
          </cell>
        </row>
        <row r="58461">
          <cell r="A58461" t="str">
            <v>Sme.5983.1.S1_at</v>
          </cell>
          <cell r="B58461">
            <v>5.2277549356847706</v>
          </cell>
          <cell r="C58461">
            <v>5.2337117280192862</v>
          </cell>
          <cell r="D58461">
            <v>5.0770026220355486</v>
          </cell>
        </row>
        <row r="58462">
          <cell r="A58462" t="str">
            <v>Sme.5984.1.S1_at</v>
          </cell>
          <cell r="B58462">
            <v>6.7146417091700803</v>
          </cell>
          <cell r="C58462">
            <v>7.1931434836515677</v>
          </cell>
          <cell r="D58462">
            <v>6.5008558164866397</v>
          </cell>
        </row>
        <row r="58463">
          <cell r="A58463" t="str">
            <v>Sme.5985.1.S1_at</v>
          </cell>
          <cell r="B58463">
            <v>4.3810392009211929</v>
          </cell>
          <cell r="C58463">
            <v>4.55473169423313</v>
          </cell>
          <cell r="D58463">
            <v>4.6473476662627125</v>
          </cell>
        </row>
        <row r="58464">
          <cell r="A58464" t="str">
            <v>Sme.5986.1.S1_at</v>
          </cell>
          <cell r="B58464">
            <v>5.0039013133039774</v>
          </cell>
          <cell r="C58464">
            <v>5.6703007351814501</v>
          </cell>
          <cell r="D58464">
            <v>5.0697639813939848</v>
          </cell>
        </row>
        <row r="58465">
          <cell r="A58465" t="str">
            <v>Sme.5987.1.S1_at</v>
          </cell>
          <cell r="B58465">
            <v>5.7137884130230754</v>
          </cell>
          <cell r="C58465">
            <v>6.3849374701911632</v>
          </cell>
          <cell r="D58465">
            <v>5.9777493139821436</v>
          </cell>
        </row>
        <row r="58466">
          <cell r="A58466" t="str">
            <v>Sme.5988.1.S1_at</v>
          </cell>
          <cell r="B58466">
            <v>7.2358780684885868</v>
          </cell>
          <cell r="C58466">
            <v>7.1769669091956736</v>
          </cell>
          <cell r="D58466">
            <v>6.783343771649669</v>
          </cell>
        </row>
        <row r="58467">
          <cell r="A58467" t="str">
            <v>Sme.5989.1.S1_at</v>
          </cell>
          <cell r="B58467">
            <v>4.8118605437036583</v>
          </cell>
          <cell r="C58467">
            <v>4.8929649339493331</v>
          </cell>
          <cell r="D58467">
            <v>4.7432726828136929</v>
          </cell>
        </row>
        <row r="58468">
          <cell r="A58468" t="str">
            <v>Sme.599.1.S1_at</v>
          </cell>
          <cell r="B58468">
            <v>10.748879303610128</v>
          </cell>
          <cell r="C58468">
            <v>11.761803976405362</v>
          </cell>
          <cell r="D58468">
            <v>12.772470988816648</v>
          </cell>
        </row>
        <row r="58469">
          <cell r="A58469" t="str">
            <v>Sme.5990.1.S1_at</v>
          </cell>
          <cell r="B58469">
            <v>7.9099030291638854</v>
          </cell>
          <cell r="C58469">
            <v>7.8941225663815855</v>
          </cell>
          <cell r="D58469">
            <v>9.651112484682411</v>
          </cell>
        </row>
        <row r="58470">
          <cell r="A58470" t="str">
            <v>Sme.5991.1.S1_at</v>
          </cell>
          <cell r="B58470">
            <v>5.3440109139024097</v>
          </cell>
          <cell r="C58470">
            <v>5.1546336253514697</v>
          </cell>
          <cell r="D58470">
            <v>5.2893166782594641</v>
          </cell>
        </row>
        <row r="58471">
          <cell r="A58471" t="str">
            <v>Sme.5992.1.S1_at</v>
          </cell>
          <cell r="B58471">
            <v>13.386137357596406</v>
          </cell>
          <cell r="C58471">
            <v>14.684735541992934</v>
          </cell>
          <cell r="D58471">
            <v>13.794083021599464</v>
          </cell>
        </row>
        <row r="58472">
          <cell r="A58472" t="str">
            <v>Sme.5993.1.S1_at</v>
          </cell>
          <cell r="B58472">
            <v>9.0407907150018847</v>
          </cell>
          <cell r="C58472">
            <v>9.3143572653807603</v>
          </cell>
          <cell r="D58472">
            <v>9.3365232868757673</v>
          </cell>
        </row>
        <row r="58473">
          <cell r="A58473" t="str">
            <v>Sme.5994.1.S1_at</v>
          </cell>
          <cell r="B58473">
            <v>4.8287045956966725</v>
          </cell>
          <cell r="C58473">
            <v>4.5312043549208232</v>
          </cell>
          <cell r="D58473">
            <v>4.4189109967972273</v>
          </cell>
        </row>
        <row r="58474">
          <cell r="A58474" t="str">
            <v>Sme.5995.1.S1_at</v>
          </cell>
          <cell r="B58474">
            <v>5.4923768172812011</v>
          </cell>
          <cell r="C58474">
            <v>6.7995212047294364</v>
          </cell>
          <cell r="D58474">
            <v>5.7062900767935902</v>
          </cell>
        </row>
        <row r="58475">
          <cell r="A58475" t="str">
            <v>Sme.5996.1.S1_at</v>
          </cell>
          <cell r="B58475">
            <v>4.9061063164258831</v>
          </cell>
          <cell r="C58475">
            <v>4.6158770456184453</v>
          </cell>
          <cell r="D58475">
            <v>4.4836760200219636</v>
          </cell>
        </row>
        <row r="58476">
          <cell r="A58476" t="str">
            <v>Sme.5997.1.S1_s_at</v>
          </cell>
          <cell r="B58476">
            <v>6.3820222502320441</v>
          </cell>
          <cell r="C58476">
            <v>6.3951323262847666</v>
          </cell>
          <cell r="D58476">
            <v>6.8095702366126076</v>
          </cell>
        </row>
        <row r="58477">
          <cell r="A58477" t="str">
            <v>Sme.5998.1.S1_at</v>
          </cell>
          <cell r="B58477">
            <v>6.0971827556114775</v>
          </cell>
          <cell r="C58477">
            <v>6.834579373687669</v>
          </cell>
          <cell r="D58477">
            <v>6.3512743545682513</v>
          </cell>
        </row>
        <row r="58478">
          <cell r="A58478" t="str">
            <v>Sme.5999.1.S1_at</v>
          </cell>
          <cell r="B58478">
            <v>7.0090227430239587</v>
          </cell>
          <cell r="C58478">
            <v>8.0918233784961302</v>
          </cell>
          <cell r="D58478">
            <v>6.1559398247052401</v>
          </cell>
        </row>
        <row r="58479">
          <cell r="A58479" t="str">
            <v>Sme.6.1.S1_at</v>
          </cell>
          <cell r="B58479">
            <v>5.5627655044476647</v>
          </cell>
          <cell r="C58479">
            <v>6.0048061728541775</v>
          </cell>
          <cell r="D58479">
            <v>5.6222939972008446</v>
          </cell>
        </row>
        <row r="58480">
          <cell r="A58480" t="str">
            <v>Sme.60.1.S1_at</v>
          </cell>
          <cell r="B58480">
            <v>5.6337853851896673</v>
          </cell>
          <cell r="C58480">
            <v>6.3938460950709599</v>
          </cell>
          <cell r="D58480">
            <v>5.9654150957248673</v>
          </cell>
        </row>
        <row r="58481">
          <cell r="A58481" t="str">
            <v>Sme.600.1.S1_at</v>
          </cell>
          <cell r="B58481">
            <v>6.0877432862030147</v>
          </cell>
          <cell r="C58481">
            <v>6.9125463004333136</v>
          </cell>
          <cell r="D58481">
            <v>6.4651645534618281</v>
          </cell>
        </row>
        <row r="58482">
          <cell r="A58482" t="str">
            <v>Sme.6000.1.S1_at</v>
          </cell>
          <cell r="B58482">
            <v>4.3410700742545369</v>
          </cell>
          <cell r="C58482">
            <v>4.213547963147886</v>
          </cell>
          <cell r="D58482">
            <v>4.2388738309386307</v>
          </cell>
        </row>
        <row r="58483">
          <cell r="A58483" t="str">
            <v>Sme.6001.1.S1_at</v>
          </cell>
          <cell r="B58483">
            <v>5.0899129925338826</v>
          </cell>
          <cell r="C58483">
            <v>4.9334961073709263</v>
          </cell>
          <cell r="D58483">
            <v>4.5645064177244592</v>
          </cell>
        </row>
        <row r="58484">
          <cell r="A58484" t="str">
            <v>Sme.6002.1.S1_at</v>
          </cell>
          <cell r="B58484">
            <v>6.6517220202812597</v>
          </cell>
          <cell r="C58484">
            <v>6.1264202504388647</v>
          </cell>
          <cell r="D58484">
            <v>6.7205841928534014</v>
          </cell>
        </row>
        <row r="58485">
          <cell r="A58485" t="str">
            <v>Sme.6003.1.S1_at</v>
          </cell>
          <cell r="B58485">
            <v>3.4391524046469519</v>
          </cell>
          <cell r="C58485">
            <v>3.9593692860221625</v>
          </cell>
          <cell r="D58485">
            <v>3.7351905216144408</v>
          </cell>
        </row>
        <row r="58486">
          <cell r="A58486" t="str">
            <v>Sme.6004.1.S1_at</v>
          </cell>
          <cell r="B58486">
            <v>6.5326498407563287</v>
          </cell>
          <cell r="C58486">
            <v>7.7938657443495556</v>
          </cell>
          <cell r="D58486">
            <v>7.6408064706588066</v>
          </cell>
        </row>
        <row r="58487">
          <cell r="A58487" t="str">
            <v>Sme.6005.1.S1_at</v>
          </cell>
          <cell r="B58487">
            <v>4.0087298477932931</v>
          </cell>
          <cell r="C58487">
            <v>4.219278262992459</v>
          </cell>
          <cell r="D58487">
            <v>4.2173564474794629</v>
          </cell>
        </row>
        <row r="58488">
          <cell r="A58488" t="str">
            <v>Sme.6006.1.S1_at</v>
          </cell>
          <cell r="B58488">
            <v>4.7810533273263953</v>
          </cell>
          <cell r="C58488">
            <v>5.0136702047697224</v>
          </cell>
          <cell r="D58488">
            <v>5.0644573189711721</v>
          </cell>
        </row>
        <row r="58489">
          <cell r="A58489" t="str">
            <v>Sme.6007.1.S1_at</v>
          </cell>
          <cell r="B58489">
            <v>4.1740864057972189</v>
          </cell>
          <cell r="C58489">
            <v>4.63854062204625</v>
          </cell>
          <cell r="D58489">
            <v>4.7561682085262085</v>
          </cell>
        </row>
        <row r="58490">
          <cell r="A58490" t="str">
            <v>Sme.6008.1.S1_at</v>
          </cell>
          <cell r="B58490">
            <v>4.6572696975171501</v>
          </cell>
          <cell r="C58490">
            <v>4.4885841911784654</v>
          </cell>
          <cell r="D58490">
            <v>4.7282733226822584</v>
          </cell>
        </row>
        <row r="58491">
          <cell r="A58491" t="str">
            <v>Sme.6009.1.S1_at</v>
          </cell>
          <cell r="B58491">
            <v>4.0882986074299543</v>
          </cell>
          <cell r="C58491">
            <v>4.9257219553845593</v>
          </cell>
          <cell r="D58491">
            <v>5.6706389473303478</v>
          </cell>
        </row>
        <row r="58492">
          <cell r="A58492" t="str">
            <v>Sme.601.1.S1_at</v>
          </cell>
          <cell r="B58492">
            <v>3.8304495329914778</v>
          </cell>
          <cell r="C58492">
            <v>4.0913669377364226</v>
          </cell>
          <cell r="D58492">
            <v>3.8992080528511908</v>
          </cell>
        </row>
        <row r="58493">
          <cell r="A58493" t="str">
            <v>Sme.6010.1.S1_at</v>
          </cell>
          <cell r="B58493">
            <v>8.3211313415273285</v>
          </cell>
          <cell r="C58493">
            <v>8.7890380275155131</v>
          </cell>
          <cell r="D58493">
            <v>8.6868422912163901</v>
          </cell>
        </row>
        <row r="58494">
          <cell r="A58494" t="str">
            <v>Sme.6011.1.S1_at</v>
          </cell>
          <cell r="B58494">
            <v>4.3985679382789051</v>
          </cell>
          <cell r="C58494">
            <v>4.7618880309680147</v>
          </cell>
          <cell r="D58494">
            <v>4.9293654532072617</v>
          </cell>
        </row>
        <row r="58495">
          <cell r="A58495" t="str">
            <v>Sme.6012.1.S1_at</v>
          </cell>
          <cell r="B58495">
            <v>6.3196285246745942</v>
          </cell>
          <cell r="C58495">
            <v>8.0842700796142317</v>
          </cell>
          <cell r="D58495">
            <v>7.92284227231037</v>
          </cell>
        </row>
        <row r="58496">
          <cell r="A58496" t="str">
            <v>Sme.6013.1.S1_at</v>
          </cell>
          <cell r="B58496">
            <v>5.9618431224780668</v>
          </cell>
          <cell r="C58496">
            <v>6.7964968895915048</v>
          </cell>
          <cell r="D58496">
            <v>6.3379206407028912</v>
          </cell>
        </row>
        <row r="58497">
          <cell r="A58497" t="str">
            <v>Sme.6014.1.S1_at</v>
          </cell>
          <cell r="B58497">
            <v>9.3397703364932809</v>
          </cell>
          <cell r="C58497">
            <v>8.7458717614284183</v>
          </cell>
          <cell r="D58497">
            <v>8.6264273408694265</v>
          </cell>
        </row>
        <row r="58498">
          <cell r="A58498" t="str">
            <v>Sme.6015.1.S1_at</v>
          </cell>
          <cell r="B58498">
            <v>8.9013712141613617</v>
          </cell>
          <cell r="C58498">
            <v>8.3020257320618285</v>
          </cell>
          <cell r="D58498">
            <v>8.402391288505175</v>
          </cell>
        </row>
        <row r="58499">
          <cell r="A58499" t="str">
            <v>Sme.6016.1.S1_at</v>
          </cell>
          <cell r="B58499">
            <v>5.2301138977260271</v>
          </cell>
          <cell r="C58499">
            <v>7.202059452574594</v>
          </cell>
          <cell r="D58499">
            <v>5.7322133415962</v>
          </cell>
        </row>
        <row r="58500">
          <cell r="A58500" t="str">
            <v>Sme.6017.1.S1_at</v>
          </cell>
          <cell r="B58500">
            <v>4.0464930314315666</v>
          </cell>
          <cell r="C58500">
            <v>4.3385422772773783</v>
          </cell>
          <cell r="D58500">
            <v>3.9145752941840217</v>
          </cell>
        </row>
        <row r="58501">
          <cell r="A58501" t="str">
            <v>Sme.6018.1.S1_at</v>
          </cell>
          <cell r="B58501">
            <v>5.9037765491722274</v>
          </cell>
          <cell r="C58501">
            <v>6.8356105771298701</v>
          </cell>
          <cell r="D58501">
            <v>6.2057652820396916</v>
          </cell>
        </row>
        <row r="58502">
          <cell r="A58502" t="str">
            <v>Sme.6019.1.S1_at</v>
          </cell>
          <cell r="B58502">
            <v>18.368532194681588</v>
          </cell>
          <cell r="C58502">
            <v>21.310385157963669</v>
          </cell>
          <cell r="D58502">
            <v>18.339437573422469</v>
          </cell>
        </row>
        <row r="58503">
          <cell r="A58503" t="str">
            <v>Sme.602.1.S1_at</v>
          </cell>
          <cell r="B58503">
            <v>5.0046376595584983</v>
          </cell>
          <cell r="C58503">
            <v>4.8107814175388031</v>
          </cell>
          <cell r="D58503">
            <v>4.9135744918277862</v>
          </cell>
        </row>
        <row r="58504">
          <cell r="A58504" t="str">
            <v>Sme.6020.1.S1_at</v>
          </cell>
          <cell r="B58504">
            <v>5.5832570349776294</v>
          </cell>
          <cell r="C58504">
            <v>5.7836616649465515</v>
          </cell>
          <cell r="D58504">
            <v>5.8061265468115231</v>
          </cell>
        </row>
        <row r="58505">
          <cell r="A58505" t="str">
            <v>Sme.6021.1.S1_at</v>
          </cell>
          <cell r="B58505">
            <v>4.3020337637356754</v>
          </cell>
          <cell r="C58505">
            <v>4.8443847882204061</v>
          </cell>
          <cell r="D58505">
            <v>4.2227074429397859</v>
          </cell>
        </row>
        <row r="58506">
          <cell r="A58506" t="str">
            <v>Sme.6022.1.S1_at</v>
          </cell>
          <cell r="B58506">
            <v>5.3203639150568005</v>
          </cell>
          <cell r="C58506">
            <v>5.915924536789265</v>
          </cell>
          <cell r="D58506">
            <v>6.3942761104779349</v>
          </cell>
        </row>
        <row r="58507">
          <cell r="A58507" t="str">
            <v>Sme.6023.1.S1_at</v>
          </cell>
          <cell r="B58507">
            <v>5.1466901992859215</v>
          </cell>
          <cell r="C58507">
            <v>5.5844363282248537</v>
          </cell>
          <cell r="D58507">
            <v>5.7846061352078983</v>
          </cell>
        </row>
        <row r="58508">
          <cell r="A58508" t="str">
            <v>Sme.6024.1.S1_at</v>
          </cell>
          <cell r="B58508">
            <v>6.3282617482282788</v>
          </cell>
          <cell r="C58508">
            <v>7.2004055013964106</v>
          </cell>
          <cell r="D58508">
            <v>7.9072924389585442</v>
          </cell>
        </row>
        <row r="58509">
          <cell r="A58509" t="str">
            <v>Sme.6025.1.S1_at</v>
          </cell>
          <cell r="B58509">
            <v>14.637297127076931</v>
          </cell>
          <cell r="C58509">
            <v>13.730773309477573</v>
          </cell>
          <cell r="D58509">
            <v>13.893924689048303</v>
          </cell>
        </row>
        <row r="58510">
          <cell r="A58510" t="str">
            <v>Sme.6026.1.S1_at</v>
          </cell>
          <cell r="B58510">
            <v>4.425093932797135</v>
          </cell>
          <cell r="C58510">
            <v>5.4972433143729411</v>
          </cell>
          <cell r="D58510">
            <v>5.4723077939717708</v>
          </cell>
        </row>
        <row r="58511">
          <cell r="A58511" t="str">
            <v>Sme.6027.1.S1_at</v>
          </cell>
          <cell r="B58511">
            <v>3.4119914831522138</v>
          </cell>
          <cell r="C58511">
            <v>3.6122938788562275</v>
          </cell>
          <cell r="D58511">
            <v>3.5966072339035735</v>
          </cell>
        </row>
        <row r="58512">
          <cell r="A58512" t="str">
            <v>Sme.6028.1.S1_at</v>
          </cell>
          <cell r="B58512">
            <v>10.480222330708047</v>
          </cell>
          <cell r="C58512">
            <v>10.132863108646328</v>
          </cell>
          <cell r="D58512">
            <v>10.007226578149368</v>
          </cell>
        </row>
        <row r="58513">
          <cell r="A58513" t="str">
            <v>Sme.6029.1.S1_at</v>
          </cell>
          <cell r="B58513">
            <v>4.7235622502625931</v>
          </cell>
          <cell r="C58513">
            <v>4.3046986148826711</v>
          </cell>
          <cell r="D58513">
            <v>4.3926659977997193</v>
          </cell>
        </row>
        <row r="58514">
          <cell r="A58514" t="str">
            <v>Sme.603.1.S1_at</v>
          </cell>
          <cell r="B58514">
            <v>5.7886565834541184</v>
          </cell>
          <cell r="C58514">
            <v>5.8318931980966333</v>
          </cell>
          <cell r="D58514">
            <v>5.8567377617146388</v>
          </cell>
        </row>
        <row r="58515">
          <cell r="A58515" t="str">
            <v>Sme.6030.1.S1_at</v>
          </cell>
          <cell r="B58515">
            <v>4.1427326063576864</v>
          </cell>
          <cell r="C58515">
            <v>4.4954784564319015</v>
          </cell>
          <cell r="D58515">
            <v>4.1510697249154944</v>
          </cell>
        </row>
        <row r="58516">
          <cell r="A58516" t="str">
            <v>Sme.6031.1.S1_at</v>
          </cell>
          <cell r="B58516">
            <v>8.2705105375965751</v>
          </cell>
          <cell r="C58516">
            <v>9.7809751564467931</v>
          </cell>
          <cell r="D58516">
            <v>8.363737735034567</v>
          </cell>
        </row>
        <row r="58517">
          <cell r="A58517" t="str">
            <v>Sme.6032.1.S1_at</v>
          </cell>
          <cell r="B58517">
            <v>5.4615870098897803</v>
          </cell>
          <cell r="C58517">
            <v>5.8054120546413275</v>
          </cell>
          <cell r="D58517">
            <v>5.0824113592426965</v>
          </cell>
        </row>
        <row r="58518">
          <cell r="A58518" t="str">
            <v>Sme.6033.1.S1_at</v>
          </cell>
          <cell r="B58518">
            <v>6.6128322761716589</v>
          </cell>
          <cell r="C58518">
            <v>7.4034998461177679</v>
          </cell>
          <cell r="D58518">
            <v>6.4257003882249162</v>
          </cell>
        </row>
        <row r="58519">
          <cell r="A58519" t="str">
            <v>Sme.6034.1.S1_at</v>
          </cell>
          <cell r="B58519">
            <v>6.0296835116164527</v>
          </cell>
          <cell r="C58519">
            <v>6.2591314238472773</v>
          </cell>
          <cell r="D58519">
            <v>5.6196034756684208</v>
          </cell>
        </row>
        <row r="58520">
          <cell r="A58520" t="str">
            <v>Sme.6035.1.S1_at</v>
          </cell>
          <cell r="B58520">
            <v>5.2021309953665931</v>
          </cell>
          <cell r="C58520">
            <v>5.5724962883203553</v>
          </cell>
          <cell r="D58520">
            <v>5.0313746558789276</v>
          </cell>
        </row>
        <row r="58521">
          <cell r="A58521" t="str">
            <v>Sme.6036.1.S1_at</v>
          </cell>
          <cell r="B58521">
            <v>7.1336040281444708</v>
          </cell>
          <cell r="C58521">
            <v>8.3653777607350062</v>
          </cell>
          <cell r="D58521">
            <v>8.1931799441890494</v>
          </cell>
        </row>
        <row r="58522">
          <cell r="A58522" t="str">
            <v>Sme.6037.1.S1_at</v>
          </cell>
          <cell r="B58522">
            <v>5.0304132603662293</v>
          </cell>
          <cell r="C58522">
            <v>4.9223471007778787</v>
          </cell>
          <cell r="D58522">
            <v>5.3992450060312107</v>
          </cell>
        </row>
        <row r="58523">
          <cell r="A58523" t="str">
            <v>Sme.6038.1.S1_at</v>
          </cell>
          <cell r="B58523">
            <v>5.4726812119958161</v>
          </cell>
          <cell r="C58523">
            <v>6.3879018877766658</v>
          </cell>
          <cell r="D58523">
            <v>6.6774434678779162</v>
          </cell>
        </row>
        <row r="58524">
          <cell r="A58524" t="str">
            <v>Sme.6039.1.S1_at</v>
          </cell>
          <cell r="B58524">
            <v>9.8394719138755828</v>
          </cell>
          <cell r="C58524">
            <v>11.575081928507924</v>
          </cell>
          <cell r="D58524">
            <v>11.476924975522373</v>
          </cell>
        </row>
        <row r="58525">
          <cell r="A58525" t="str">
            <v>Sme.604.1.S1_at</v>
          </cell>
          <cell r="B58525">
            <v>4.2662309886186129</v>
          </cell>
          <cell r="C58525">
            <v>4.0591379222363875</v>
          </cell>
          <cell r="D58525">
            <v>4.5021610065397661</v>
          </cell>
        </row>
        <row r="58526">
          <cell r="A58526" t="str">
            <v>Sme.6040.1.S1_at</v>
          </cell>
          <cell r="B58526">
            <v>5.6839384655997449</v>
          </cell>
          <cell r="C58526">
            <v>5.75631032247263</v>
          </cell>
          <cell r="D58526">
            <v>6.2080584470198295</v>
          </cell>
        </row>
        <row r="58527">
          <cell r="A58527" t="str">
            <v>Sme.6041.1.S1_at</v>
          </cell>
          <cell r="B58527">
            <v>5.5776130211973571</v>
          </cell>
          <cell r="C58527">
            <v>6.390401208052281</v>
          </cell>
          <cell r="D58527">
            <v>6.7341812123109559</v>
          </cell>
        </row>
        <row r="58528">
          <cell r="A58528" t="str">
            <v>Sme.6042.1.S1_at</v>
          </cell>
          <cell r="B58528">
            <v>5.8555903449406248</v>
          </cell>
          <cell r="C58528">
            <v>5.6002053208612743</v>
          </cell>
          <cell r="D58528">
            <v>5.4812486725830469</v>
          </cell>
        </row>
        <row r="58529">
          <cell r="A58529" t="str">
            <v>Sme.6043.1.S1_at</v>
          </cell>
          <cell r="B58529">
            <v>4.670173823536043</v>
          </cell>
          <cell r="C58529">
            <v>4.6026194271995058</v>
          </cell>
          <cell r="D58529">
            <v>4.697804180792005</v>
          </cell>
        </row>
        <row r="58530">
          <cell r="A58530" t="str">
            <v>Sme.6043.1.S1_s_at</v>
          </cell>
          <cell r="B58530">
            <v>5.7178528712843004</v>
          </cell>
          <cell r="C58530">
            <v>5.9257364130034631</v>
          </cell>
          <cell r="D58530">
            <v>5.9014553880490759</v>
          </cell>
        </row>
        <row r="58531">
          <cell r="A58531" t="str">
            <v>Sme.6045.1.S1_at</v>
          </cell>
          <cell r="B58531">
            <v>6.2262304609435226</v>
          </cell>
          <cell r="C58531">
            <v>6.4860321185351717</v>
          </cell>
          <cell r="D58531">
            <v>6.166642079664701</v>
          </cell>
        </row>
        <row r="58532">
          <cell r="A58532" t="str">
            <v>Sme.6046.1.S1_at</v>
          </cell>
          <cell r="B58532">
            <v>8.1747036763609042</v>
          </cell>
          <cell r="C58532">
            <v>9.2470941185813764</v>
          </cell>
          <cell r="D58532">
            <v>10.513470023848548</v>
          </cell>
        </row>
        <row r="58533">
          <cell r="A58533" t="str">
            <v>Sme.6047.1.S1_at</v>
          </cell>
          <cell r="B58533">
            <v>11.746324764828953</v>
          </cell>
          <cell r="C58533">
            <v>12.409285610619815</v>
          </cell>
          <cell r="D58533">
            <v>12.738830746992015</v>
          </cell>
        </row>
        <row r="58534">
          <cell r="A58534" t="str">
            <v>Sme.6048.1.S1_s_at</v>
          </cell>
          <cell r="B58534">
            <v>4.8486074221541164</v>
          </cell>
          <cell r="C58534">
            <v>5.1612759997442375</v>
          </cell>
          <cell r="D58534">
            <v>5.0149200185121554</v>
          </cell>
        </row>
        <row r="58535">
          <cell r="A58535" t="str">
            <v>Sme.6049.1.S1_at</v>
          </cell>
          <cell r="B58535">
            <v>5.3463395281891612</v>
          </cell>
          <cell r="C58535">
            <v>5.9972234591904865</v>
          </cell>
          <cell r="D58535">
            <v>5.7833714110603136</v>
          </cell>
        </row>
        <row r="58536">
          <cell r="A58536" t="str">
            <v>Sme.605.1.S1_at</v>
          </cell>
          <cell r="B58536">
            <v>4.9462165343496824</v>
          </cell>
          <cell r="C58536">
            <v>3.9603686520352963</v>
          </cell>
          <cell r="D58536">
            <v>4.1042426282940596</v>
          </cell>
        </row>
        <row r="58537">
          <cell r="A58537" t="str">
            <v>Sme.6050.1.S1_at</v>
          </cell>
          <cell r="B58537">
            <v>5.3727532677031347</v>
          </cell>
          <cell r="C58537">
            <v>7.0766319621672569</v>
          </cell>
          <cell r="D58537">
            <v>7.3648928431543625</v>
          </cell>
        </row>
        <row r="58538">
          <cell r="A58538" t="str">
            <v>Sme.6051.1.S1_at</v>
          </cell>
          <cell r="B58538">
            <v>3.5158947513056376</v>
          </cell>
          <cell r="C58538">
            <v>4.0271525195261493</v>
          </cell>
          <cell r="D58538">
            <v>4.1518312735286296</v>
          </cell>
        </row>
        <row r="58539">
          <cell r="A58539" t="str">
            <v>Sme.6052.1.S1_at</v>
          </cell>
          <cell r="B58539">
            <v>5.4130195838350819</v>
          </cell>
          <cell r="C58539">
            <v>5.6789639307861872</v>
          </cell>
          <cell r="D58539">
            <v>4.8980384565679485</v>
          </cell>
        </row>
        <row r="58540">
          <cell r="A58540" t="str">
            <v>Sme.6053.1.S1_at</v>
          </cell>
          <cell r="B58540">
            <v>4.3495404751773634</v>
          </cell>
          <cell r="C58540">
            <v>4.0202293184746214</v>
          </cell>
          <cell r="D58540">
            <v>4.3652923789165516</v>
          </cell>
        </row>
        <row r="58541">
          <cell r="A58541" t="str">
            <v>Sme.6054.1.S1_at</v>
          </cell>
          <cell r="B58541">
            <v>16.850387215307393</v>
          </cell>
          <cell r="C58541">
            <v>17.418844593803044</v>
          </cell>
          <cell r="D58541">
            <v>16.89330261517242</v>
          </cell>
        </row>
        <row r="58542">
          <cell r="A58542" t="str">
            <v>Sme.6055.1.S1_at</v>
          </cell>
          <cell r="B58542">
            <v>4.8186007672502402</v>
          </cell>
          <cell r="C58542">
            <v>5.3369289803403097</v>
          </cell>
          <cell r="D58542">
            <v>5.0961987332661742</v>
          </cell>
        </row>
        <row r="58543">
          <cell r="A58543" t="str">
            <v>Sme.6056.1.S1_at</v>
          </cell>
          <cell r="B58543">
            <v>5.346657136037388</v>
          </cell>
          <cell r="C58543">
            <v>6.45081097718605</v>
          </cell>
          <cell r="D58543">
            <v>6.4348530402163986</v>
          </cell>
        </row>
        <row r="58544">
          <cell r="A58544" t="str">
            <v>Sme.6057.1.S1_at</v>
          </cell>
          <cell r="B58544">
            <v>7.3244658759915531</v>
          </cell>
          <cell r="C58544">
            <v>7.7080232113147025</v>
          </cell>
          <cell r="D58544">
            <v>8.0222454105879404</v>
          </cell>
        </row>
        <row r="58545">
          <cell r="A58545" t="str">
            <v>Sme.6058.1.S1_at</v>
          </cell>
          <cell r="B58545">
            <v>5.4565028404835481</v>
          </cell>
          <cell r="C58545">
            <v>5.2055666008513359</v>
          </cell>
          <cell r="D58545">
            <v>5.5900067049861129</v>
          </cell>
        </row>
        <row r="58546">
          <cell r="A58546" t="str">
            <v>Sme.6059.1.S1_at</v>
          </cell>
          <cell r="B58546">
            <v>4.1490064582013835</v>
          </cell>
          <cell r="C58546">
            <v>4.4303756967206303</v>
          </cell>
          <cell r="D58546">
            <v>4.0188941787223413</v>
          </cell>
        </row>
        <row r="58547">
          <cell r="A58547" t="str">
            <v>Sme.606.1.S1_at</v>
          </cell>
          <cell r="B58547">
            <v>6.1430768535860842</v>
          </cell>
          <cell r="C58547">
            <v>8.1026443715318699</v>
          </cell>
          <cell r="D58547">
            <v>7.3942005615263824</v>
          </cell>
        </row>
        <row r="58548">
          <cell r="A58548" t="str">
            <v>Sme.6060.1.S1_at</v>
          </cell>
          <cell r="B58548">
            <v>5.8061487644216969</v>
          </cell>
          <cell r="C58548">
            <v>6.1800558148760016</v>
          </cell>
          <cell r="D58548">
            <v>5.3664503339426162</v>
          </cell>
        </row>
        <row r="58549">
          <cell r="A58549" t="str">
            <v>Sme.6061.1.S1_at</v>
          </cell>
          <cell r="B58549">
            <v>6.2588911369691491</v>
          </cell>
          <cell r="C58549">
            <v>7.0717834510762492</v>
          </cell>
          <cell r="D58549">
            <v>6.5742183183611616</v>
          </cell>
        </row>
        <row r="58550">
          <cell r="A58550" t="str">
            <v>Sme.6062.1.S1_at</v>
          </cell>
          <cell r="B58550">
            <v>21.382869633453915</v>
          </cell>
          <cell r="C58550">
            <v>19.267559742648089</v>
          </cell>
          <cell r="D58550">
            <v>19.020816144459786</v>
          </cell>
        </row>
        <row r="58551">
          <cell r="A58551" t="str">
            <v>Sme.6063.1.S1_at</v>
          </cell>
          <cell r="B58551">
            <v>5.7764019181250852</v>
          </cell>
          <cell r="C58551">
            <v>5.6868168327949222</v>
          </cell>
          <cell r="D58551">
            <v>5.3360230349170701</v>
          </cell>
        </row>
        <row r="58552">
          <cell r="A58552" t="str">
            <v>Sme.6064.1.S1_at</v>
          </cell>
          <cell r="B58552">
            <v>4.5250571555789039</v>
          </cell>
          <cell r="C58552">
            <v>4.6617509469623677</v>
          </cell>
          <cell r="D58552">
            <v>4.7282359729373518</v>
          </cell>
        </row>
        <row r="58553">
          <cell r="A58553" t="str">
            <v>Sme.6065.1.S1_at</v>
          </cell>
          <cell r="B58553">
            <v>11.808599619455828</v>
          </cell>
          <cell r="C58553">
            <v>11.612447398804683</v>
          </cell>
          <cell r="D58553">
            <v>11.788075224302228</v>
          </cell>
        </row>
        <row r="58554">
          <cell r="A58554" t="str">
            <v>Sme.6066.1.S1_at</v>
          </cell>
          <cell r="B58554">
            <v>5.3860655611372694</v>
          </cell>
          <cell r="C58554">
            <v>5.555385004505033</v>
          </cell>
          <cell r="D58554">
            <v>5.7459521539370249</v>
          </cell>
        </row>
        <row r="58555">
          <cell r="A58555" t="str">
            <v>Sme.6067.1.S1_at</v>
          </cell>
          <cell r="B58555">
            <v>8.6147536109716043</v>
          </cell>
          <cell r="C58555">
            <v>8.4788098584545324</v>
          </cell>
          <cell r="D58555">
            <v>9.1286255876640805</v>
          </cell>
        </row>
        <row r="58556">
          <cell r="A58556" t="str">
            <v>Sme.6068.1.S1_at</v>
          </cell>
          <cell r="B58556">
            <v>5.8836674568413301</v>
          </cell>
          <cell r="C58556">
            <v>5.0984609059562276</v>
          </cell>
          <cell r="D58556">
            <v>5.7689979335616277</v>
          </cell>
        </row>
        <row r="58557">
          <cell r="A58557" t="str">
            <v>Sme.6069.1.S1_at</v>
          </cell>
          <cell r="B58557">
            <v>4.2829888795274638</v>
          </cell>
          <cell r="C58557">
            <v>4.8144930843952736</v>
          </cell>
          <cell r="D58557">
            <v>3.7938903442630907</v>
          </cell>
        </row>
        <row r="58558">
          <cell r="A58558" t="str">
            <v>Sme.607.1.S1_at</v>
          </cell>
          <cell r="B58558">
            <v>4.8690102262873545</v>
          </cell>
          <cell r="C58558">
            <v>4.1691493962048103</v>
          </cell>
          <cell r="D58558">
            <v>4.2796693806405841</v>
          </cell>
        </row>
        <row r="58559">
          <cell r="A58559" t="str">
            <v>Sme.6070.1.S1_at</v>
          </cell>
          <cell r="B58559">
            <v>5.8438079420204989</v>
          </cell>
          <cell r="C58559">
            <v>6.8475849254665198</v>
          </cell>
          <cell r="D58559">
            <v>5.7204572628130732</v>
          </cell>
        </row>
        <row r="58560">
          <cell r="A58560" t="str">
            <v>Sme.6071.1.S1_at</v>
          </cell>
          <cell r="B58560">
            <v>6.3270648584889688</v>
          </cell>
          <cell r="C58560">
            <v>6.5504732902822607</v>
          </cell>
          <cell r="D58560">
            <v>6.718229262897415</v>
          </cell>
        </row>
        <row r="58561">
          <cell r="A58561" t="str">
            <v>Sme.6072.1.S1_at</v>
          </cell>
          <cell r="B58561">
            <v>5.4669417979985502</v>
          </cell>
          <cell r="C58561">
            <v>5.2538360989284261</v>
          </cell>
          <cell r="D58561">
            <v>5.1079226603981338</v>
          </cell>
        </row>
        <row r="58562">
          <cell r="A58562" t="str">
            <v>Sme.6073.1.S1_at</v>
          </cell>
          <cell r="B58562">
            <v>6.544846584443901</v>
          </cell>
          <cell r="C58562">
            <v>6.0110894795668131</v>
          </cell>
          <cell r="D58562">
            <v>5.8724724657805885</v>
          </cell>
        </row>
        <row r="58563">
          <cell r="A58563" t="str">
            <v>Sme.6074.1.S1_at</v>
          </cell>
          <cell r="B58563">
            <v>4.3844100595474957</v>
          </cell>
          <cell r="C58563">
            <v>4.6724612157400953</v>
          </cell>
          <cell r="D58563">
            <v>4.9059823927403743</v>
          </cell>
        </row>
        <row r="58564">
          <cell r="A58564" t="str">
            <v>Sme.6075.1.S1_at</v>
          </cell>
          <cell r="B58564">
            <v>5.707296780424679</v>
          </cell>
          <cell r="C58564">
            <v>5.5852557144348163</v>
          </cell>
          <cell r="D58564">
            <v>5.4391857684205895</v>
          </cell>
        </row>
        <row r="58565">
          <cell r="A58565" t="str">
            <v>Sme.6076.1.S1_at</v>
          </cell>
          <cell r="B58565">
            <v>4.6386059720300414</v>
          </cell>
          <cell r="C58565">
            <v>5.5252706349895044</v>
          </cell>
          <cell r="D58565">
            <v>4.6171460017588917</v>
          </cell>
        </row>
        <row r="58566">
          <cell r="A58566" t="str">
            <v>Sme.6077.1.S1_at</v>
          </cell>
          <cell r="B58566">
            <v>6.4618942929091654</v>
          </cell>
          <cell r="C58566">
            <v>5.8627603706421247</v>
          </cell>
          <cell r="D58566">
            <v>5.7783402450946504</v>
          </cell>
        </row>
        <row r="58567">
          <cell r="A58567" t="str">
            <v>Sme.6078.1.S1_at</v>
          </cell>
          <cell r="B58567">
            <v>3.3722042587280163</v>
          </cell>
          <cell r="C58567">
            <v>3.6393395264474266</v>
          </cell>
          <cell r="D58567">
            <v>3.6326744556827548</v>
          </cell>
        </row>
        <row r="58568">
          <cell r="A58568" t="str">
            <v>Sme.6079.1.S1_at</v>
          </cell>
          <cell r="B58568">
            <v>6.3106205831608175</v>
          </cell>
          <cell r="C58568">
            <v>6.8457735710600867</v>
          </cell>
          <cell r="D58568">
            <v>6.501307438143356</v>
          </cell>
        </row>
        <row r="58569">
          <cell r="A58569" t="str">
            <v>Sme.608.1.S1_at</v>
          </cell>
          <cell r="B58569">
            <v>5.5863888709291976</v>
          </cell>
          <cell r="C58569">
            <v>6.1980787543996687</v>
          </cell>
          <cell r="D58569">
            <v>6.2729757627114662</v>
          </cell>
        </row>
        <row r="58570">
          <cell r="A58570" t="str">
            <v>Sme.6080.1.S1_s_at</v>
          </cell>
          <cell r="B58570">
            <v>4.6312677533578883</v>
          </cell>
          <cell r="C58570">
            <v>5.171169986956599</v>
          </cell>
          <cell r="D58570">
            <v>4.6275069227907366</v>
          </cell>
        </row>
        <row r="58571">
          <cell r="A58571" t="str">
            <v>Sme.6081.1.S1_at</v>
          </cell>
          <cell r="B58571">
            <v>8.1865082408155683</v>
          </cell>
          <cell r="C58571">
            <v>8.0835038981117364</v>
          </cell>
          <cell r="D58571">
            <v>7.8206299596195752</v>
          </cell>
        </row>
        <row r="58572">
          <cell r="A58572" t="str">
            <v>Sme.6082.1.S1_at</v>
          </cell>
          <cell r="B58572">
            <v>9.4033987925513181</v>
          </cell>
          <cell r="C58572">
            <v>10.002541235037118</v>
          </cell>
          <cell r="D58572">
            <v>9.8416927919132693</v>
          </cell>
        </row>
        <row r="58573">
          <cell r="A58573" t="str">
            <v>Sme.6083.1.S1_at</v>
          </cell>
          <cell r="B58573">
            <v>5.5073169443550354</v>
          </cell>
          <cell r="C58573">
            <v>5.6417724598667265</v>
          </cell>
          <cell r="D58573">
            <v>5.891726443498932</v>
          </cell>
        </row>
        <row r="58574">
          <cell r="A58574" t="str">
            <v>Sme.6084.1.S1_at</v>
          </cell>
          <cell r="B58574">
            <v>7.8919334165943766</v>
          </cell>
          <cell r="C58574">
            <v>8.895804607124342</v>
          </cell>
          <cell r="D58574">
            <v>8.6405767103384914</v>
          </cell>
        </row>
        <row r="58575">
          <cell r="A58575" t="str">
            <v>Sme.6085.1.S1_at</v>
          </cell>
          <cell r="B58575">
            <v>4.9701503458967222</v>
          </cell>
          <cell r="C58575">
            <v>4.6430738461416974</v>
          </cell>
          <cell r="D58575">
            <v>4.9091245491224527</v>
          </cell>
        </row>
        <row r="58576">
          <cell r="A58576" t="str">
            <v>Sme.6086.1.S1_at</v>
          </cell>
          <cell r="B58576">
            <v>5.9286755012438057</v>
          </cell>
          <cell r="C58576">
            <v>6.7273693221749111</v>
          </cell>
          <cell r="D58576">
            <v>6.3278797766765891</v>
          </cell>
        </row>
        <row r="58577">
          <cell r="A58577" t="str">
            <v>Sme.6087.1.S1_at</v>
          </cell>
          <cell r="B58577">
            <v>5.1111601628361303</v>
          </cell>
          <cell r="C58577">
            <v>5.0255951586323633</v>
          </cell>
          <cell r="D58577">
            <v>5.2809597310216416</v>
          </cell>
        </row>
        <row r="58578">
          <cell r="A58578" t="str">
            <v>Sme.6088.1.S1_at</v>
          </cell>
          <cell r="B58578">
            <v>5.5332124781993741</v>
          </cell>
          <cell r="C58578">
            <v>6.0900426898059274</v>
          </cell>
          <cell r="D58578">
            <v>6.165695642971186</v>
          </cell>
        </row>
        <row r="58579">
          <cell r="A58579" t="str">
            <v>Sme.6089.1.S1_at</v>
          </cell>
          <cell r="B58579">
            <v>3.6239468244134763</v>
          </cell>
          <cell r="C58579">
            <v>3.572671995130495</v>
          </cell>
          <cell r="D58579">
            <v>3.9955480478070804</v>
          </cell>
        </row>
        <row r="58580">
          <cell r="A58580" t="str">
            <v>Sme.609.1.S1_at</v>
          </cell>
          <cell r="B58580">
            <v>11.629563973702689</v>
          </cell>
          <cell r="C58580">
            <v>10.794871561894231</v>
          </cell>
          <cell r="D58580">
            <v>10.251871607571609</v>
          </cell>
        </row>
        <row r="58581">
          <cell r="A58581" t="str">
            <v>Sme.6090.1.S1_at</v>
          </cell>
          <cell r="B58581">
            <v>5.0779742000132275</v>
          </cell>
          <cell r="C58581">
            <v>4.6647901570922592</v>
          </cell>
          <cell r="D58581">
            <v>4.8768265036481164</v>
          </cell>
        </row>
        <row r="58582">
          <cell r="A58582" t="str">
            <v>Sme.6091.1.S1_at</v>
          </cell>
          <cell r="B58582">
            <v>5.960062009894175</v>
          </cell>
          <cell r="C58582">
            <v>5.6883667846080606</v>
          </cell>
          <cell r="D58582">
            <v>6.5245277075054426</v>
          </cell>
        </row>
        <row r="58583">
          <cell r="A58583" t="str">
            <v>Sme.6092.1.S1_at</v>
          </cell>
          <cell r="B58583">
            <v>6.0650462280477271</v>
          </cell>
          <cell r="C58583">
            <v>6.0618316217727548</v>
          </cell>
          <cell r="D58583">
            <v>6.008916431596619</v>
          </cell>
        </row>
        <row r="58584">
          <cell r="A58584" t="str">
            <v>Sme.6093.1.S1_at</v>
          </cell>
          <cell r="B58584">
            <v>5.1819020962636939</v>
          </cell>
          <cell r="C58584">
            <v>5.0114008146839542</v>
          </cell>
          <cell r="D58584">
            <v>4.8677182557279579</v>
          </cell>
        </row>
        <row r="58585">
          <cell r="A58585" t="str">
            <v>Sme.6094.1.S1_at</v>
          </cell>
          <cell r="B58585">
            <v>4.0313410217555061</v>
          </cell>
          <cell r="C58585">
            <v>4.2113565259960577</v>
          </cell>
          <cell r="D58585">
            <v>4.7840437509869638</v>
          </cell>
        </row>
        <row r="58586">
          <cell r="A58586" t="str">
            <v>Sme.6095.1.S1_at</v>
          </cell>
          <cell r="B58586">
            <v>5.0928146483943832</v>
          </cell>
          <cell r="C58586">
            <v>4.9759730799286874</v>
          </cell>
          <cell r="D58586">
            <v>4.8349760041275829</v>
          </cell>
        </row>
        <row r="58587">
          <cell r="A58587" t="str">
            <v>Sme.6096.1.S1_at</v>
          </cell>
          <cell r="B58587">
            <v>10.887716489413139</v>
          </cell>
          <cell r="C58587">
            <v>11.781604302432854</v>
          </cell>
          <cell r="D58587">
            <v>11.812974104242889</v>
          </cell>
        </row>
        <row r="58588">
          <cell r="A58588" t="str">
            <v>Sme.6097.1.S1_at</v>
          </cell>
          <cell r="B58588">
            <v>5.2840026521513224</v>
          </cell>
          <cell r="C58588">
            <v>7.1859333256029965</v>
          </cell>
          <cell r="D58588">
            <v>6.2097710120160574</v>
          </cell>
        </row>
        <row r="58589">
          <cell r="A58589" t="str">
            <v>Sme.6098.1.S1_at</v>
          </cell>
          <cell r="B58589">
            <v>6.7427572398589364</v>
          </cell>
          <cell r="C58589">
            <v>9.3692159764013176</v>
          </cell>
          <cell r="D58589">
            <v>7.0926586504164462</v>
          </cell>
        </row>
        <row r="58590">
          <cell r="A58590" t="str">
            <v>Sme.6099.1.S1_at</v>
          </cell>
          <cell r="B58590">
            <v>5.1753405458963346</v>
          </cell>
          <cell r="C58590">
            <v>4.5149072552198977</v>
          </cell>
          <cell r="D58590">
            <v>5.2514128540054728</v>
          </cell>
        </row>
        <row r="58591">
          <cell r="A58591" t="str">
            <v>Sme.61.1.S1_at</v>
          </cell>
          <cell r="B58591">
            <v>6.5538609894610609</v>
          </cell>
          <cell r="C58591">
            <v>7.3340978411443292</v>
          </cell>
          <cell r="D58591">
            <v>6.9179918814442436</v>
          </cell>
        </row>
        <row r="58592">
          <cell r="A58592" t="str">
            <v>Sme.610.1.S1_at</v>
          </cell>
          <cell r="B58592">
            <v>4.6893060059730773</v>
          </cell>
          <cell r="C58592">
            <v>5.8099761835908854</v>
          </cell>
          <cell r="D58592">
            <v>5.2096804474626444</v>
          </cell>
        </row>
        <row r="58593">
          <cell r="A58593" t="str">
            <v>Sme.6100.1.S1_at</v>
          </cell>
          <cell r="B58593">
            <v>13.905395879449468</v>
          </cell>
          <cell r="C58593">
            <v>13.118888112485742</v>
          </cell>
          <cell r="D58593">
            <v>13.909911826356502</v>
          </cell>
        </row>
        <row r="58594">
          <cell r="A58594" t="str">
            <v>Sme.6101.1.S1_at</v>
          </cell>
          <cell r="B58594">
            <v>7.9126560868053906</v>
          </cell>
          <cell r="C58594">
            <v>6.104332103648078</v>
          </cell>
          <cell r="D58594">
            <v>6.3695040062236963</v>
          </cell>
        </row>
        <row r="58595">
          <cell r="A58595" t="str">
            <v>Sme.6102.1.S1_at</v>
          </cell>
          <cell r="B58595">
            <v>5.2415453715681526</v>
          </cell>
          <cell r="C58595">
            <v>5.1846061859679997</v>
          </cell>
          <cell r="D58595">
            <v>4.4553848610065554</v>
          </cell>
        </row>
        <row r="58596">
          <cell r="A58596" t="str">
            <v>Sme.6103.1.S1_at</v>
          </cell>
          <cell r="B58596">
            <v>4.5310700848632068</v>
          </cell>
          <cell r="C58596">
            <v>4.5960916205065692</v>
          </cell>
          <cell r="D58596">
            <v>4.8228031366267805</v>
          </cell>
        </row>
        <row r="58597">
          <cell r="A58597" t="str">
            <v>Sme.6104.1.S1_at</v>
          </cell>
          <cell r="B58597">
            <v>11.137552237033354</v>
          </cell>
          <cell r="C58597">
            <v>12.23144603194079</v>
          </cell>
          <cell r="D58597">
            <v>12.175220538487856</v>
          </cell>
        </row>
        <row r="58598">
          <cell r="A58598" t="str">
            <v>Sme.6105.1.S1_at</v>
          </cell>
          <cell r="B58598">
            <v>3.6645505091426966</v>
          </cell>
          <cell r="C58598">
            <v>3.52565043782859</v>
          </cell>
          <cell r="D58598">
            <v>3.9774107445603546</v>
          </cell>
        </row>
        <row r="58599">
          <cell r="A58599" t="str">
            <v>Sme.6106.1.S1_at</v>
          </cell>
          <cell r="B58599">
            <v>5.6752235777158804</v>
          </cell>
          <cell r="C58599">
            <v>6.6815939034810121</v>
          </cell>
          <cell r="D58599">
            <v>6.4665142259470514</v>
          </cell>
        </row>
        <row r="58600">
          <cell r="A58600" t="str">
            <v>Sme.6108.1.S1_at</v>
          </cell>
          <cell r="B58600">
            <v>6.7639784785854644</v>
          </cell>
          <cell r="C58600">
            <v>6.4250257544381943</v>
          </cell>
          <cell r="D58600">
            <v>6.1508441724211105</v>
          </cell>
        </row>
        <row r="58601">
          <cell r="A58601" t="str">
            <v>Sme.6109.1.S1_at</v>
          </cell>
          <cell r="B58601">
            <v>4.8004518098951081</v>
          </cell>
          <cell r="C58601">
            <v>4.7645537561059594</v>
          </cell>
          <cell r="D58601">
            <v>4.5524263588285443</v>
          </cell>
        </row>
        <row r="58602">
          <cell r="A58602" t="str">
            <v>Sme.611.1.S1_at</v>
          </cell>
          <cell r="B58602">
            <v>5.106227375153872</v>
          </cell>
          <cell r="C58602">
            <v>4.6876770433630668</v>
          </cell>
          <cell r="D58602">
            <v>4.6465581582125548</v>
          </cell>
        </row>
        <row r="58603">
          <cell r="A58603" t="str">
            <v>Sme.6110.1.S1_at</v>
          </cell>
          <cell r="B58603">
            <v>5.0266904935349439</v>
          </cell>
          <cell r="C58603">
            <v>5.1146573916830436</v>
          </cell>
          <cell r="D58603">
            <v>4.6289314629420675</v>
          </cell>
        </row>
        <row r="58604">
          <cell r="A58604" t="str">
            <v>Sme.6111.1.S1_at</v>
          </cell>
          <cell r="B58604">
            <v>7.8195433474014671</v>
          </cell>
          <cell r="C58604">
            <v>8.3424455239910493</v>
          </cell>
          <cell r="D58604">
            <v>8.9765584189464462</v>
          </cell>
        </row>
        <row r="58605">
          <cell r="A58605" t="str">
            <v>Sme.6112.1.S1_at</v>
          </cell>
          <cell r="B58605">
            <v>11.226699890596676</v>
          </cell>
          <cell r="C58605">
            <v>10.739927828818988</v>
          </cell>
          <cell r="D58605">
            <v>11.300174643156577</v>
          </cell>
        </row>
        <row r="58606">
          <cell r="A58606" t="str">
            <v>Sme.6113.1.S1_at</v>
          </cell>
          <cell r="B58606">
            <v>9.8805721310494938</v>
          </cell>
          <cell r="C58606">
            <v>10.52664870715272</v>
          </cell>
          <cell r="D58606">
            <v>10.577675440399176</v>
          </cell>
        </row>
        <row r="58607">
          <cell r="A58607" t="str">
            <v>Sme.6114.1.S1_s_at</v>
          </cell>
          <cell r="B58607">
            <v>4.8965152740221667</v>
          </cell>
          <cell r="C58607">
            <v>5.3978333828046576</v>
          </cell>
          <cell r="D58607">
            <v>4.8352601771642014</v>
          </cell>
        </row>
        <row r="58608">
          <cell r="A58608" t="str">
            <v>Sme.6115.1.S1_at</v>
          </cell>
          <cell r="B58608">
            <v>5.545841991978147</v>
          </cell>
          <cell r="C58608">
            <v>6.0668895530251739</v>
          </cell>
          <cell r="D58608">
            <v>6.3957377799642927</v>
          </cell>
        </row>
        <row r="58609">
          <cell r="A58609" t="str">
            <v>Sme.6116.1.S1_at</v>
          </cell>
          <cell r="B58609">
            <v>6.1638332997235299</v>
          </cell>
          <cell r="C58609">
            <v>6.6248697330276451</v>
          </cell>
          <cell r="D58609">
            <v>5.9631835459467073</v>
          </cell>
        </row>
        <row r="58610">
          <cell r="A58610" t="str">
            <v>Sme.6117.1.S1_at</v>
          </cell>
          <cell r="B58610">
            <v>4.0120958435015224</v>
          </cell>
          <cell r="C58610">
            <v>4.0347757433567644</v>
          </cell>
          <cell r="D58610">
            <v>3.7743704718081612</v>
          </cell>
        </row>
        <row r="58611">
          <cell r="A58611" t="str">
            <v>Sme.6118.1.S1_at</v>
          </cell>
          <cell r="B58611">
            <v>7.0941360282810724</v>
          </cell>
          <cell r="C58611">
            <v>8.1281357186148888</v>
          </cell>
          <cell r="D58611">
            <v>8.1904774323852898</v>
          </cell>
        </row>
        <row r="58612">
          <cell r="A58612" t="str">
            <v>Sme.6119.1.S1_at</v>
          </cell>
          <cell r="B58612">
            <v>10.113108779007684</v>
          </cell>
          <cell r="C58612">
            <v>9.4528520859608047</v>
          </cell>
          <cell r="D58612">
            <v>9.6497842789040629</v>
          </cell>
        </row>
        <row r="58613">
          <cell r="A58613" t="str">
            <v>Sme.612.1.S1_at</v>
          </cell>
          <cell r="B58613">
            <v>5.365035082244634</v>
          </cell>
          <cell r="C58613">
            <v>5.9512583120568996</v>
          </cell>
          <cell r="D58613">
            <v>5.4489386644299671</v>
          </cell>
        </row>
        <row r="58614">
          <cell r="A58614" t="str">
            <v>Sme.6120.1.S1_at</v>
          </cell>
          <cell r="B58614">
            <v>5.0737933238393618</v>
          </cell>
          <cell r="C58614">
            <v>5.1620721586570557</v>
          </cell>
          <cell r="D58614">
            <v>5.1393876972088952</v>
          </cell>
        </row>
        <row r="58615">
          <cell r="A58615" t="str">
            <v>Sme.6122.1.S1_at</v>
          </cell>
          <cell r="B58615">
            <v>6.1469852990642533</v>
          </cell>
          <cell r="C58615">
            <v>6.6875029166439628</v>
          </cell>
          <cell r="D58615">
            <v>7.0616415397064927</v>
          </cell>
        </row>
        <row r="58616">
          <cell r="A58616" t="str">
            <v>Sme.6123.1.S1_at</v>
          </cell>
          <cell r="B58616">
            <v>4.5702609756397008</v>
          </cell>
          <cell r="C58616">
            <v>4.6702463410061634</v>
          </cell>
          <cell r="D58616">
            <v>3.9724196275212784</v>
          </cell>
        </row>
        <row r="58617">
          <cell r="A58617" t="str">
            <v>Sme.6124.1.S1_at</v>
          </cell>
          <cell r="B58617">
            <v>9.9348471641738207</v>
          </cell>
          <cell r="C58617">
            <v>11.627945823843127</v>
          </cell>
          <cell r="D58617">
            <v>10.125067977116402</v>
          </cell>
        </row>
        <row r="58618">
          <cell r="A58618" t="str">
            <v>Sme.6125.1.S1_at</v>
          </cell>
          <cell r="B58618">
            <v>6.7055592124458894</v>
          </cell>
          <cell r="C58618">
            <v>7.0483726523208361</v>
          </cell>
          <cell r="D58618">
            <v>6.59701315752804</v>
          </cell>
        </row>
        <row r="58619">
          <cell r="A58619" t="str">
            <v>Sme.6126.1.S1_at</v>
          </cell>
          <cell r="B58619">
            <v>9.1097697645008182</v>
          </cell>
          <cell r="C58619">
            <v>9.0928961113065725</v>
          </cell>
          <cell r="D58619">
            <v>9.3419015558138803</v>
          </cell>
        </row>
        <row r="58620">
          <cell r="A58620" t="str">
            <v>Sme.6127.1.S1_at</v>
          </cell>
          <cell r="B58620">
            <v>4.6343224167818589</v>
          </cell>
          <cell r="C58620">
            <v>4.1960833730091238</v>
          </cell>
          <cell r="D58620">
            <v>4.1999105881313419</v>
          </cell>
        </row>
        <row r="58621">
          <cell r="A58621" t="str">
            <v>Sme.6128.1.S1_at</v>
          </cell>
          <cell r="B58621">
            <v>5.7944936747261071</v>
          </cell>
          <cell r="C58621">
            <v>5.4376836493835325</v>
          </cell>
          <cell r="D58621">
            <v>5.6273954029318105</v>
          </cell>
        </row>
        <row r="58622">
          <cell r="A58622" t="str">
            <v>Sme.6129.1.S1_at</v>
          </cell>
          <cell r="B58622">
            <v>5.4967398068297708</v>
          </cell>
          <cell r="C58622">
            <v>6.3358550934424134</v>
          </cell>
          <cell r="D58622">
            <v>5.6463801935770599</v>
          </cell>
        </row>
        <row r="58623">
          <cell r="A58623" t="str">
            <v>Sme.613.1.S1_at</v>
          </cell>
          <cell r="B58623">
            <v>5.3984388827269942</v>
          </cell>
          <cell r="C58623">
            <v>5.7256215521985885</v>
          </cell>
          <cell r="D58623">
            <v>5.6685810314932255</v>
          </cell>
        </row>
        <row r="58624">
          <cell r="A58624" t="str">
            <v>Sme.6130.1.S1_at</v>
          </cell>
          <cell r="B58624">
            <v>11.727009153392912</v>
          </cell>
          <cell r="C58624">
            <v>11.713176080227736</v>
          </cell>
          <cell r="D58624">
            <v>11.102103809378207</v>
          </cell>
        </row>
        <row r="58625">
          <cell r="A58625" t="str">
            <v>Sme.6131.1.S1_at</v>
          </cell>
          <cell r="B58625">
            <v>4.7975583404505757</v>
          </cell>
          <cell r="C58625">
            <v>4.4803997139422149</v>
          </cell>
          <cell r="D58625">
            <v>4.5490481044361442</v>
          </cell>
        </row>
        <row r="58626">
          <cell r="A58626" t="str">
            <v>Sme.6132.1.S1_at</v>
          </cell>
          <cell r="B58626">
            <v>5.7281850126578382</v>
          </cell>
          <cell r="C58626">
            <v>5.8442162647672085</v>
          </cell>
          <cell r="D58626">
            <v>5.2667934423690443</v>
          </cell>
        </row>
        <row r="58627">
          <cell r="A58627" t="str">
            <v>Sme.6133.1.S1_at</v>
          </cell>
          <cell r="B58627">
            <v>5.8086069860600533</v>
          </cell>
          <cell r="C58627">
            <v>5.7331443871928425</v>
          </cell>
          <cell r="D58627">
            <v>5.3375994693533473</v>
          </cell>
        </row>
        <row r="58628">
          <cell r="A58628" t="str">
            <v>Sme.6134.1.S1_at</v>
          </cell>
          <cell r="B58628">
            <v>7.5041264045352882</v>
          </cell>
          <cell r="C58628">
            <v>7.9885754847583756</v>
          </cell>
          <cell r="D58628">
            <v>8.0711638529240695</v>
          </cell>
        </row>
        <row r="58629">
          <cell r="A58629" t="str">
            <v>Sme.6135.1.S1_at</v>
          </cell>
          <cell r="B58629">
            <v>4.2308654035396582</v>
          </cell>
          <cell r="C58629">
            <v>4.213362055961321</v>
          </cell>
          <cell r="D58629">
            <v>4.2434979334514633</v>
          </cell>
        </row>
        <row r="58630">
          <cell r="A58630" t="str">
            <v>Sme.6136.1.S1_at</v>
          </cell>
          <cell r="B58630">
            <v>7.8703658750764465</v>
          </cell>
          <cell r="C58630">
            <v>9.0059662635011613</v>
          </cell>
          <cell r="D58630">
            <v>9.3956043839987693</v>
          </cell>
        </row>
        <row r="58631">
          <cell r="A58631" t="str">
            <v>Sme.6137.1.S1_at</v>
          </cell>
          <cell r="B58631">
            <v>4.7717194524561881</v>
          </cell>
          <cell r="C58631">
            <v>5.0655385605587906</v>
          </cell>
          <cell r="D58631">
            <v>4.8869122476970723</v>
          </cell>
        </row>
        <row r="58632">
          <cell r="A58632" t="str">
            <v>Sme.6138.1.S1_at</v>
          </cell>
          <cell r="B58632">
            <v>7.1459781654521883</v>
          </cell>
          <cell r="C58632">
            <v>7.8693792159953375</v>
          </cell>
          <cell r="D58632">
            <v>7.9184559309409632</v>
          </cell>
        </row>
        <row r="58633">
          <cell r="A58633" t="str">
            <v>Sme.6139.1.S1_at</v>
          </cell>
          <cell r="B58633">
            <v>4.7934482919043688</v>
          </cell>
          <cell r="C58633">
            <v>6.2889122663240826</v>
          </cell>
          <cell r="D58633">
            <v>6.5273818991704076</v>
          </cell>
        </row>
        <row r="58634">
          <cell r="A58634" t="str">
            <v>Sme.614.1.S1_at</v>
          </cell>
          <cell r="B58634">
            <v>6.7858777558203558</v>
          </cell>
          <cell r="C58634">
            <v>6.6277213722305515</v>
          </cell>
          <cell r="D58634">
            <v>6.322153248799192</v>
          </cell>
        </row>
        <row r="58635">
          <cell r="A58635" t="str">
            <v>Sme.6140.1.S1_at</v>
          </cell>
          <cell r="B58635">
            <v>6.6255635388186116</v>
          </cell>
          <cell r="C58635">
            <v>7.9818777828441458</v>
          </cell>
          <cell r="D58635">
            <v>7.1389087457832083</v>
          </cell>
        </row>
        <row r="58636">
          <cell r="A58636" t="str">
            <v>Sme.6141.1.S1_at</v>
          </cell>
          <cell r="B58636">
            <v>4.234222006283332</v>
          </cell>
          <cell r="C58636">
            <v>4.530332215747265</v>
          </cell>
          <cell r="D58636">
            <v>4.178306447455002</v>
          </cell>
        </row>
        <row r="58637">
          <cell r="A58637" t="str">
            <v>Sme.6142.1.S1_at</v>
          </cell>
          <cell r="B58637">
            <v>5.6013426141139711</v>
          </cell>
          <cell r="C58637">
            <v>6.6405285419528477</v>
          </cell>
          <cell r="D58637">
            <v>5.8912170702938935</v>
          </cell>
        </row>
        <row r="58638">
          <cell r="A58638" t="str">
            <v>Sme.6143.1.S1_at</v>
          </cell>
          <cell r="B58638">
            <v>4.8073221300634845</v>
          </cell>
          <cell r="C58638">
            <v>4.447142989913206</v>
          </cell>
          <cell r="D58638">
            <v>4.84429619727171</v>
          </cell>
        </row>
        <row r="58639">
          <cell r="A58639" t="str">
            <v>Sme.6144.1.S1_at</v>
          </cell>
          <cell r="B58639">
            <v>12.668220254677951</v>
          </cell>
          <cell r="C58639">
            <v>14.799587711724351</v>
          </cell>
          <cell r="D58639">
            <v>12.148726970709337</v>
          </cell>
        </row>
        <row r="58640">
          <cell r="A58640" t="str">
            <v>Sme.6145.1.S1_at</v>
          </cell>
          <cell r="B58640">
            <v>7.4337418799014845</v>
          </cell>
          <cell r="C58640">
            <v>8.1936732001431984</v>
          </cell>
          <cell r="D58640">
            <v>8.8839865837978351</v>
          </cell>
        </row>
        <row r="58641">
          <cell r="A58641" t="str">
            <v>Sme.6146.1.S1_at</v>
          </cell>
          <cell r="B58641">
            <v>8.1904899191361054</v>
          </cell>
          <cell r="C58641">
            <v>9.0097924165491925</v>
          </cell>
          <cell r="D58641">
            <v>8.3699061796065379</v>
          </cell>
        </row>
        <row r="58642">
          <cell r="A58642" t="str">
            <v>Sme.6147.1.S1_at</v>
          </cell>
          <cell r="B58642">
            <v>5.7127689764293743</v>
          </cell>
          <cell r="C58642">
            <v>6.2418846077782302</v>
          </cell>
          <cell r="D58642">
            <v>6.2996626705373391</v>
          </cell>
        </row>
        <row r="58643">
          <cell r="A58643" t="str">
            <v>Sme.6148.1.S1_at</v>
          </cell>
          <cell r="B58643">
            <v>10.33480072526479</v>
          </cell>
          <cell r="C58643">
            <v>11.76554374869121</v>
          </cell>
          <cell r="D58643">
            <v>11.146142141381574</v>
          </cell>
        </row>
        <row r="58644">
          <cell r="A58644" t="str">
            <v>Sme.6149.1.S1_at</v>
          </cell>
          <cell r="B58644">
            <v>4.4938773417931905</v>
          </cell>
          <cell r="C58644">
            <v>4.1316754597540779</v>
          </cell>
          <cell r="D58644">
            <v>4.0854998289623579</v>
          </cell>
        </row>
        <row r="58645">
          <cell r="A58645" t="str">
            <v>Sme.615.1.S1_at</v>
          </cell>
          <cell r="B58645">
            <v>5.9558295923833535</v>
          </cell>
          <cell r="C58645">
            <v>5.9605309151521517</v>
          </cell>
          <cell r="D58645">
            <v>6.6301427037145801</v>
          </cell>
        </row>
        <row r="58646">
          <cell r="A58646" t="str">
            <v>Sme.6150.1.S1_at</v>
          </cell>
          <cell r="B58646">
            <v>4.8853347821950983</v>
          </cell>
          <cell r="C58646">
            <v>4.7986279794014486</v>
          </cell>
          <cell r="D58646">
            <v>5.2449557662179744</v>
          </cell>
        </row>
        <row r="58647">
          <cell r="A58647" t="str">
            <v>Sme.6151.1.S1_at</v>
          </cell>
          <cell r="B58647">
            <v>9.4034530434779988</v>
          </cell>
          <cell r="C58647">
            <v>9.8137991536909599</v>
          </cell>
          <cell r="D58647">
            <v>9.8965887945679185</v>
          </cell>
        </row>
        <row r="58648">
          <cell r="A58648" t="str">
            <v>Sme.6152.1.S1_at</v>
          </cell>
          <cell r="B58648">
            <v>10.921059359485271</v>
          </cell>
          <cell r="C58648">
            <v>9.3967513526421982</v>
          </cell>
          <cell r="D58648">
            <v>8.8251093217341037</v>
          </cell>
        </row>
        <row r="58649">
          <cell r="A58649" t="str">
            <v>Sme.6153.1.S1_at</v>
          </cell>
          <cell r="B58649">
            <v>5.7151704980276712</v>
          </cell>
          <cell r="C58649">
            <v>5.8255696591867761</v>
          </cell>
          <cell r="D58649">
            <v>5.3765667746623738</v>
          </cell>
        </row>
        <row r="58650">
          <cell r="A58650" t="str">
            <v>Sme.6154.1.S1_at</v>
          </cell>
          <cell r="B58650">
            <v>4.3023543559275375</v>
          </cell>
          <cell r="C58650">
            <v>4.3552645494918325</v>
          </cell>
          <cell r="D58650">
            <v>4.009801299384665</v>
          </cell>
        </row>
        <row r="58651">
          <cell r="A58651" t="str">
            <v>Sme.6155.1.S1_at</v>
          </cell>
          <cell r="B58651">
            <v>4.816306862185467</v>
          </cell>
          <cell r="C58651">
            <v>5.9306665813734121</v>
          </cell>
          <cell r="D58651">
            <v>5.2794597492278577</v>
          </cell>
        </row>
        <row r="58652">
          <cell r="A58652" t="str">
            <v>Sme.6156.1.S1_at</v>
          </cell>
          <cell r="B58652">
            <v>4.0423634274655749</v>
          </cell>
          <cell r="C58652">
            <v>3.8127751788290016</v>
          </cell>
          <cell r="D58652">
            <v>3.7540059297788346</v>
          </cell>
        </row>
        <row r="58653">
          <cell r="A58653" t="str">
            <v>Sme.6157.1.S1_at</v>
          </cell>
          <cell r="B58653">
            <v>6.5552908508627743</v>
          </cell>
          <cell r="C58653">
            <v>7.1329908866130971</v>
          </cell>
          <cell r="D58653">
            <v>6.892114054007676</v>
          </cell>
        </row>
        <row r="58654">
          <cell r="A58654" t="str">
            <v>Sme.6158.1.S1_at</v>
          </cell>
          <cell r="B58654">
            <v>6.0140278077095948</v>
          </cell>
          <cell r="C58654">
            <v>7.6714102357274223</v>
          </cell>
          <cell r="D58654">
            <v>6.4523427335000632</v>
          </cell>
        </row>
        <row r="58655">
          <cell r="A58655" t="str">
            <v>Sme.6159.1.S1_at</v>
          </cell>
          <cell r="B58655">
            <v>4.7603453208206732</v>
          </cell>
          <cell r="C58655">
            <v>5.7894183213951242</v>
          </cell>
          <cell r="D58655">
            <v>5.5122824635252226</v>
          </cell>
        </row>
        <row r="58656">
          <cell r="A58656" t="str">
            <v>Sme.616.1.S1_at</v>
          </cell>
          <cell r="B58656">
            <v>8.7793591363271926</v>
          </cell>
          <cell r="C58656">
            <v>9.1092093511968031</v>
          </cell>
          <cell r="D58656">
            <v>8.9901099453343338</v>
          </cell>
        </row>
        <row r="58657">
          <cell r="A58657" t="str">
            <v>Sme.6160.1.S1_at</v>
          </cell>
          <cell r="B58657">
            <v>4.2181811608995421</v>
          </cell>
          <cell r="C58657">
            <v>4.407649724413452</v>
          </cell>
          <cell r="D58657">
            <v>4.4778701576967705</v>
          </cell>
        </row>
        <row r="58658">
          <cell r="A58658" t="str">
            <v>Sme.6161.1.S1_at</v>
          </cell>
          <cell r="B58658">
            <v>14.322640873468385</v>
          </cell>
          <cell r="C58658">
            <v>14.802610676054471</v>
          </cell>
          <cell r="D58658">
            <v>15.0905428590625</v>
          </cell>
        </row>
        <row r="58659">
          <cell r="A58659" t="str">
            <v>Sme.6162.1.S1_at</v>
          </cell>
          <cell r="B58659">
            <v>29.146220724708627</v>
          </cell>
          <cell r="C58659">
            <v>28.719328085721862</v>
          </cell>
          <cell r="D58659">
            <v>27.577730347041388</v>
          </cell>
        </row>
        <row r="58660">
          <cell r="A58660" t="str">
            <v>Sme.6163.1.S1_at</v>
          </cell>
          <cell r="B58660">
            <v>5.9028108061406508</v>
          </cell>
          <cell r="C58660">
            <v>5.8344205632337314</v>
          </cell>
          <cell r="D58660">
            <v>6.5552631183976988</v>
          </cell>
        </row>
        <row r="58661">
          <cell r="A58661" t="str">
            <v>Sme.6164.1.S1_at</v>
          </cell>
          <cell r="B58661">
            <v>16.856239803450229</v>
          </cell>
          <cell r="C58661">
            <v>19.570580928879821</v>
          </cell>
          <cell r="D58661">
            <v>18.662088739828452</v>
          </cell>
        </row>
        <row r="58662">
          <cell r="A58662" t="str">
            <v>Sme.6165.1.S1_at</v>
          </cell>
          <cell r="B58662">
            <v>5.7949936471759607</v>
          </cell>
          <cell r="C58662">
            <v>6.1155728083804108</v>
          </cell>
          <cell r="D58662">
            <v>5.3609576573094042</v>
          </cell>
        </row>
        <row r="58663">
          <cell r="A58663" t="str">
            <v>Sme.6166.1.S1_at</v>
          </cell>
          <cell r="B58663">
            <v>3.9667713252054764</v>
          </cell>
          <cell r="C58663">
            <v>4.3633154436835202</v>
          </cell>
          <cell r="D58663">
            <v>3.8464043621784025</v>
          </cell>
        </row>
        <row r="58664">
          <cell r="A58664" t="str">
            <v>Sme.6167.1.S1_at</v>
          </cell>
          <cell r="B58664">
            <v>5.2935947591854333</v>
          </cell>
          <cell r="C58664">
            <v>5.6773416863660815</v>
          </cell>
          <cell r="D58664">
            <v>5.8033009781695544</v>
          </cell>
        </row>
        <row r="58665">
          <cell r="A58665" t="str">
            <v>Sme.6168.1.S1_at</v>
          </cell>
          <cell r="B58665">
            <v>4.6923615523756368</v>
          </cell>
          <cell r="C58665">
            <v>5.6260109158104168</v>
          </cell>
          <cell r="D58665">
            <v>5.8110809680730711</v>
          </cell>
        </row>
        <row r="58666">
          <cell r="A58666" t="str">
            <v>Sme.6169.1.S1_at</v>
          </cell>
          <cell r="B58666">
            <v>8.5112765099258318</v>
          </cell>
          <cell r="C58666">
            <v>10.236374833405606</v>
          </cell>
          <cell r="D58666">
            <v>9.3976627943803326</v>
          </cell>
        </row>
        <row r="58667">
          <cell r="A58667" t="str">
            <v>Sme.617.1.S1_at</v>
          </cell>
          <cell r="B58667">
            <v>8.898022019071858</v>
          </cell>
          <cell r="C58667">
            <v>7.4798805941429851</v>
          </cell>
          <cell r="D58667">
            <v>8.941773046515765</v>
          </cell>
        </row>
        <row r="58668">
          <cell r="A58668" t="str">
            <v>Sme.6170.1.S1_at</v>
          </cell>
          <cell r="B58668">
            <v>5.4765636778139086</v>
          </cell>
          <cell r="C58668">
            <v>5.1192525933740818</v>
          </cell>
          <cell r="D58668">
            <v>5.0282068308487764</v>
          </cell>
        </row>
        <row r="58669">
          <cell r="A58669" t="str">
            <v>Sme.6171.1.S1_at</v>
          </cell>
          <cell r="B58669">
            <v>8.6238800301472747</v>
          </cell>
          <cell r="C58669">
            <v>7.9207426272044561</v>
          </cell>
          <cell r="D58669">
            <v>8.3905117172203116</v>
          </cell>
        </row>
        <row r="58670">
          <cell r="A58670" t="str">
            <v>Sme.6172.1.S1_at</v>
          </cell>
          <cell r="B58670">
            <v>6.8299293311311393</v>
          </cell>
          <cell r="C58670">
            <v>7.1836734890934331</v>
          </cell>
          <cell r="D58670">
            <v>7.3986743010887253</v>
          </cell>
        </row>
        <row r="58671">
          <cell r="A58671" t="str">
            <v>Sme.6173.1.S1_at</v>
          </cell>
          <cell r="B58671">
            <v>5.2874492807867268</v>
          </cell>
          <cell r="C58671">
            <v>4.9185097219594009</v>
          </cell>
          <cell r="D58671">
            <v>4.7703591331774957</v>
          </cell>
        </row>
        <row r="58672">
          <cell r="A58672" t="str">
            <v>Sme.6174.1.S1_at</v>
          </cell>
          <cell r="B58672">
            <v>4.63976545999334</v>
          </cell>
          <cell r="C58672">
            <v>4.9245948546676663</v>
          </cell>
          <cell r="D58672">
            <v>4.7974608950645683</v>
          </cell>
        </row>
        <row r="58673">
          <cell r="A58673" t="str">
            <v>Sme.6175.1.S1_at</v>
          </cell>
          <cell r="B58673">
            <v>6.9410898801941752</v>
          </cell>
          <cell r="C58673">
            <v>7.7024676399728822</v>
          </cell>
          <cell r="D58673">
            <v>7.3400671855326083</v>
          </cell>
        </row>
        <row r="58674">
          <cell r="A58674" t="str">
            <v>Sme.6176.1.S1_at</v>
          </cell>
          <cell r="B58674">
            <v>8.246933189301874</v>
          </cell>
          <cell r="C58674">
            <v>6.6840352865118042</v>
          </cell>
          <cell r="D58674">
            <v>7.2437638364935548</v>
          </cell>
        </row>
        <row r="58675">
          <cell r="A58675" t="str">
            <v>Sme.6177.1.S1_at</v>
          </cell>
          <cell r="B58675">
            <v>5.0762684877946826</v>
          </cell>
          <cell r="C58675">
            <v>4.7694001778651165</v>
          </cell>
          <cell r="D58675">
            <v>5.4074629973524075</v>
          </cell>
        </row>
        <row r="58676">
          <cell r="A58676" t="str">
            <v>Sme.6178.1.S1_at</v>
          </cell>
          <cell r="B58676">
            <v>19.977347360079158</v>
          </cell>
          <cell r="C58676">
            <v>18.953760392980502</v>
          </cell>
          <cell r="D58676">
            <v>20.103698542201165</v>
          </cell>
        </row>
        <row r="58677">
          <cell r="A58677" t="str">
            <v>Sme.6179.1.S1_at</v>
          </cell>
          <cell r="B58677">
            <v>4.7856825092050865</v>
          </cell>
          <cell r="C58677">
            <v>4.3560108088328455</v>
          </cell>
          <cell r="D58677">
            <v>4.599249743020561</v>
          </cell>
        </row>
        <row r="58678">
          <cell r="A58678" t="str">
            <v>Sme.618.1.S1_at</v>
          </cell>
          <cell r="B58678">
            <v>4.2296149329716526</v>
          </cell>
          <cell r="C58678">
            <v>4.5264609460491538</v>
          </cell>
          <cell r="D58678">
            <v>4.4517179914763449</v>
          </cell>
        </row>
        <row r="58679">
          <cell r="A58679" t="str">
            <v>Sme.6180.1.S1_at</v>
          </cell>
          <cell r="B58679">
            <v>5.9433135758679709</v>
          </cell>
          <cell r="C58679">
            <v>6.498049807371804</v>
          </cell>
          <cell r="D58679">
            <v>6.0340392271006156</v>
          </cell>
        </row>
        <row r="58680">
          <cell r="A58680" t="str">
            <v>Sme.6181.1.S1_at</v>
          </cell>
          <cell r="B58680">
            <v>6.2487134984223385</v>
          </cell>
          <cell r="C58680">
            <v>6.653856861185651</v>
          </cell>
          <cell r="D58680">
            <v>7.2506981353059796</v>
          </cell>
        </row>
        <row r="58681">
          <cell r="A58681" t="str">
            <v>Sme.6182.1.S1_at</v>
          </cell>
          <cell r="B58681">
            <v>9.1889230658235483</v>
          </cell>
          <cell r="C58681">
            <v>9.7304088632666588</v>
          </cell>
          <cell r="D58681">
            <v>10.797818572142884</v>
          </cell>
        </row>
        <row r="58682">
          <cell r="A58682" t="str">
            <v>Sme.6183.1.S1_at</v>
          </cell>
          <cell r="B58682">
            <v>5.0000958829011664</v>
          </cell>
          <cell r="C58682">
            <v>5.3062251793936088</v>
          </cell>
          <cell r="D58682">
            <v>4.9064387212172509</v>
          </cell>
        </row>
        <row r="58683">
          <cell r="A58683" t="str">
            <v>Sme.6184.1.S1_at</v>
          </cell>
          <cell r="B58683">
            <v>5.5160526288791454</v>
          </cell>
          <cell r="C58683">
            <v>5.0490033382093156</v>
          </cell>
          <cell r="D58683">
            <v>4.9750243043797315</v>
          </cell>
        </row>
        <row r="58684">
          <cell r="A58684" t="str">
            <v>Sme.6185.1.S1_at</v>
          </cell>
          <cell r="B58684">
            <v>8.5506048787576319</v>
          </cell>
          <cell r="C58684">
            <v>9.692710774181581</v>
          </cell>
          <cell r="D58684">
            <v>9.1891846705631046</v>
          </cell>
        </row>
        <row r="58685">
          <cell r="A58685" t="str">
            <v>Sme.6186.1.S1_at</v>
          </cell>
          <cell r="B58685">
            <v>4.810322019217466</v>
          </cell>
          <cell r="C58685">
            <v>5.0767379669454851</v>
          </cell>
          <cell r="D58685">
            <v>5.4031319577947894</v>
          </cell>
        </row>
        <row r="58686">
          <cell r="A58686" t="str">
            <v>Sme.6187.1.S1_at</v>
          </cell>
          <cell r="B58686">
            <v>23.90249439078665</v>
          </cell>
          <cell r="C58686">
            <v>24.11300752564636</v>
          </cell>
          <cell r="D58686">
            <v>22.785123987917423</v>
          </cell>
        </row>
        <row r="58687">
          <cell r="A58687" t="str">
            <v>Sme.6188.1.S1_at</v>
          </cell>
          <cell r="B58687">
            <v>7.280036326636262</v>
          </cell>
          <cell r="C58687">
            <v>7.9500739614090339</v>
          </cell>
          <cell r="D58687">
            <v>8.3082917782682308</v>
          </cell>
        </row>
        <row r="58688">
          <cell r="A58688" t="str">
            <v>Sme.6189.1.S1_at</v>
          </cell>
          <cell r="B58688">
            <v>8.8482455865486624</v>
          </cell>
          <cell r="C58688">
            <v>8.7553928362575597</v>
          </cell>
          <cell r="D58688">
            <v>9.6084353704139698</v>
          </cell>
        </row>
        <row r="58689">
          <cell r="A58689" t="str">
            <v>Sme.619.1.S1_at</v>
          </cell>
          <cell r="B58689">
            <v>6.9112420253047944</v>
          </cell>
          <cell r="C58689">
            <v>6.3943931326414303</v>
          </cell>
          <cell r="D58689">
            <v>6.0529315800583738</v>
          </cell>
        </row>
        <row r="58690">
          <cell r="A58690" t="str">
            <v>Sme.6190.1.S1_at</v>
          </cell>
          <cell r="B58690">
            <v>3.9898681624622792</v>
          </cell>
          <cell r="C58690">
            <v>4.076770089821542</v>
          </cell>
          <cell r="D58690">
            <v>4.8545805292778699</v>
          </cell>
        </row>
        <row r="58691">
          <cell r="A58691" t="str">
            <v>Sme.6191.1.S1_s_at</v>
          </cell>
          <cell r="B58691">
            <v>5.2390042455271342</v>
          </cell>
          <cell r="C58691">
            <v>5.6846630778274552</v>
          </cell>
          <cell r="D58691">
            <v>5.9503390242128766</v>
          </cell>
        </row>
        <row r="58692">
          <cell r="A58692" t="str">
            <v>Sme.6192.1.S1_at</v>
          </cell>
          <cell r="B58692">
            <v>7.9843039919543894</v>
          </cell>
          <cell r="C58692">
            <v>8.3981365595814843</v>
          </cell>
          <cell r="D58692">
            <v>8.3640475541565458</v>
          </cell>
        </row>
        <row r="58693">
          <cell r="A58693" t="str">
            <v>Sme.6193.1.S1_at</v>
          </cell>
          <cell r="B58693">
            <v>10.381029230477591</v>
          </cell>
          <cell r="C58693">
            <v>11.754427660894134</v>
          </cell>
          <cell r="D58693">
            <v>10.797725785696256</v>
          </cell>
        </row>
        <row r="58694">
          <cell r="A58694" t="str">
            <v>Sme.6194.1.S1_at</v>
          </cell>
          <cell r="B58694">
            <v>9.7392395806759957</v>
          </cell>
          <cell r="C58694">
            <v>10.730790000974791</v>
          </cell>
          <cell r="D58694">
            <v>10.247677395300579</v>
          </cell>
        </row>
        <row r="58695">
          <cell r="A58695" t="str">
            <v>Sme.6195.1.S1_at</v>
          </cell>
          <cell r="B58695">
            <v>4.3881142374283213</v>
          </cell>
          <cell r="C58695">
            <v>4.5823770695801507</v>
          </cell>
          <cell r="D58695">
            <v>4.9069131120855696</v>
          </cell>
        </row>
        <row r="58696">
          <cell r="A58696" t="str">
            <v>Sme.6196.1.S1_at</v>
          </cell>
          <cell r="B58696">
            <v>14.601042356706001</v>
          </cell>
          <cell r="C58696">
            <v>15.226049886007601</v>
          </cell>
          <cell r="D58696">
            <v>14.326051521102832</v>
          </cell>
        </row>
        <row r="58697">
          <cell r="A58697" t="str">
            <v>Sme.6197.1.S1_at</v>
          </cell>
          <cell r="B58697">
            <v>8.3485568454853105</v>
          </cell>
          <cell r="C58697">
            <v>8.9756737893338396</v>
          </cell>
          <cell r="D58697">
            <v>7.9427548028766779</v>
          </cell>
        </row>
        <row r="58698">
          <cell r="A58698" t="str">
            <v>Sme.6198.1.S1_at</v>
          </cell>
          <cell r="B58698">
            <v>9.5744710628771745</v>
          </cell>
          <cell r="C58698">
            <v>10.316015400538811</v>
          </cell>
          <cell r="D58698">
            <v>9.6485593394853773</v>
          </cell>
        </row>
        <row r="58699">
          <cell r="A58699" t="str">
            <v>Sme.6199.1.S1_s_at</v>
          </cell>
          <cell r="B58699">
            <v>4.9177512064707445</v>
          </cell>
          <cell r="C58699">
            <v>5.3788860369544302</v>
          </cell>
          <cell r="D58699">
            <v>5.4846796831788138</v>
          </cell>
        </row>
        <row r="58700">
          <cell r="A58700" t="str">
            <v>Sme.62.1.S1_at</v>
          </cell>
          <cell r="B58700">
            <v>7.1728813437916914</v>
          </cell>
          <cell r="C58700">
            <v>7.3598824569910892</v>
          </cell>
          <cell r="D58700">
            <v>8.4539553949037671</v>
          </cell>
        </row>
        <row r="58701">
          <cell r="A58701" t="str">
            <v>Sme.620.1.S1_at</v>
          </cell>
          <cell r="B58701">
            <v>7.2169057340368967</v>
          </cell>
          <cell r="C58701">
            <v>6.5164994003251282</v>
          </cell>
          <cell r="D58701">
            <v>6.1150270550285537</v>
          </cell>
        </row>
        <row r="58702">
          <cell r="A58702" t="str">
            <v>Sme.6200.1.S1_at</v>
          </cell>
          <cell r="B58702">
            <v>10.573911869690818</v>
          </cell>
          <cell r="C58702">
            <v>14.515537561309348</v>
          </cell>
          <cell r="D58702">
            <v>13.011482493223763</v>
          </cell>
        </row>
        <row r="58703">
          <cell r="A58703" t="str">
            <v>Sme.6201.1.S1_at</v>
          </cell>
          <cell r="B58703">
            <v>4.6078046671039834</v>
          </cell>
          <cell r="C58703">
            <v>5.0953156577223302</v>
          </cell>
          <cell r="D58703">
            <v>4.69266325334186</v>
          </cell>
        </row>
        <row r="58704">
          <cell r="A58704" t="str">
            <v>Sme.6202.1.S1_at</v>
          </cell>
          <cell r="B58704">
            <v>11.209334446882977</v>
          </cell>
          <cell r="C58704">
            <v>11.211277398666759</v>
          </cell>
          <cell r="D58704">
            <v>11.501927023511005</v>
          </cell>
        </row>
        <row r="58705">
          <cell r="A58705" t="str">
            <v>Sme.6203.1.S1_at</v>
          </cell>
          <cell r="B58705">
            <v>6.0091344996465352</v>
          </cell>
          <cell r="C58705">
            <v>5.0802301559507521</v>
          </cell>
          <cell r="D58705">
            <v>5.7686727916244136</v>
          </cell>
        </row>
        <row r="58706">
          <cell r="A58706" t="str">
            <v>Sme.6204.1.S1_at</v>
          </cell>
          <cell r="B58706">
            <v>4.0410287573439012</v>
          </cell>
          <cell r="C58706">
            <v>4.7417511153539964</v>
          </cell>
          <cell r="D58706">
            <v>4.4452630004259754</v>
          </cell>
        </row>
        <row r="58707">
          <cell r="A58707" t="str">
            <v>Sme.6205.1.S1_at</v>
          </cell>
          <cell r="B58707">
            <v>5.5472156509714639</v>
          </cell>
          <cell r="C58707">
            <v>5.3972791264780895</v>
          </cell>
          <cell r="D58707">
            <v>6.1745868627558984</v>
          </cell>
        </row>
        <row r="58708">
          <cell r="A58708" t="str">
            <v>Sme.6206.1.S1_at</v>
          </cell>
          <cell r="B58708">
            <v>9.7302294228037578</v>
          </cell>
          <cell r="C58708">
            <v>8.489899164719958</v>
          </cell>
          <cell r="D58708">
            <v>8.594819193563433</v>
          </cell>
        </row>
        <row r="58709">
          <cell r="A58709" t="str">
            <v>Sme.6207.1.S1_at</v>
          </cell>
          <cell r="B58709">
            <v>5.2862338261351125</v>
          </cell>
          <cell r="C58709">
            <v>6.165464258121033</v>
          </cell>
          <cell r="D58709">
            <v>6.2703087688774586</v>
          </cell>
        </row>
        <row r="58710">
          <cell r="A58710" t="str">
            <v>Sme.6208.1.S1_at</v>
          </cell>
          <cell r="B58710">
            <v>5.9242720314996511</v>
          </cell>
          <cell r="C58710">
            <v>6.3643963446777629</v>
          </cell>
          <cell r="D58710">
            <v>5.8023740468908231</v>
          </cell>
        </row>
        <row r="58711">
          <cell r="A58711" t="str">
            <v>Sme.6209.1.S1_at</v>
          </cell>
          <cell r="B58711">
            <v>20.217166891972532</v>
          </cell>
          <cell r="C58711">
            <v>20.856391126395078</v>
          </cell>
          <cell r="D58711">
            <v>21.419137651624979</v>
          </cell>
        </row>
        <row r="58712">
          <cell r="A58712" t="str">
            <v>Sme.621.1.S1_at</v>
          </cell>
          <cell r="B58712">
            <v>3.9332132970032339</v>
          </cell>
          <cell r="C58712">
            <v>4.1874898328349746</v>
          </cell>
          <cell r="D58712">
            <v>3.6463055949090761</v>
          </cell>
        </row>
        <row r="58713">
          <cell r="A58713" t="str">
            <v>Sme.6210.1.S1_at</v>
          </cell>
          <cell r="B58713">
            <v>4.8405208406314379</v>
          </cell>
          <cell r="C58713">
            <v>4.7673748546683843</v>
          </cell>
          <cell r="D58713">
            <v>5.1169318216443598</v>
          </cell>
        </row>
        <row r="58714">
          <cell r="A58714" t="str">
            <v>Sme.6211.1.S1_at</v>
          </cell>
          <cell r="B58714">
            <v>5.4610278729568602</v>
          </cell>
          <cell r="C58714">
            <v>5.4516778074671652</v>
          </cell>
          <cell r="D58714">
            <v>5.7764337828883114</v>
          </cell>
        </row>
        <row r="58715">
          <cell r="A58715" t="str">
            <v>Sme.6212.1.S1_at</v>
          </cell>
          <cell r="B58715">
            <v>4.2897996631047501</v>
          </cell>
          <cell r="C58715">
            <v>4.3360632154682186</v>
          </cell>
          <cell r="D58715">
            <v>4.408135631366001</v>
          </cell>
        </row>
        <row r="58716">
          <cell r="A58716" t="str">
            <v>Sme.6213.1.S1_at</v>
          </cell>
          <cell r="B58716">
            <v>3.8699745707280346</v>
          </cell>
          <cell r="C58716">
            <v>3.8438613275430784</v>
          </cell>
          <cell r="D58716">
            <v>4.009488542694303</v>
          </cell>
        </row>
        <row r="58717">
          <cell r="A58717" t="str">
            <v>Sme.6214.1.S1_at</v>
          </cell>
          <cell r="B58717">
            <v>8.4984524393203564</v>
          </cell>
          <cell r="C58717">
            <v>9.2759071499606698</v>
          </cell>
          <cell r="D58717">
            <v>9.3889148539240921</v>
          </cell>
        </row>
        <row r="58718">
          <cell r="A58718" t="str">
            <v>Sme.6215.1.S1_at</v>
          </cell>
          <cell r="B58718">
            <v>4.7728177609090183</v>
          </cell>
          <cell r="C58718">
            <v>5.2103337056308963</v>
          </cell>
          <cell r="D58718">
            <v>4.8346576325321555</v>
          </cell>
        </row>
        <row r="58719">
          <cell r="A58719" t="str">
            <v>Sme.6216.1.S1_at</v>
          </cell>
          <cell r="B58719">
            <v>5.9647415271865682</v>
          </cell>
          <cell r="C58719">
            <v>5.330044832934588</v>
          </cell>
          <cell r="D58719">
            <v>5.2141261693189342</v>
          </cell>
        </row>
        <row r="58720">
          <cell r="A58720" t="str">
            <v>Sme.6217.1.S1_at</v>
          </cell>
          <cell r="B58720">
            <v>4.7176521806665752</v>
          </cell>
          <cell r="C58720">
            <v>4.8820285665007477</v>
          </cell>
          <cell r="D58720">
            <v>4.7136657847477261</v>
          </cell>
        </row>
        <row r="58721">
          <cell r="A58721" t="str">
            <v>Sme.6218.1.S1_at</v>
          </cell>
          <cell r="B58721">
            <v>7.193262631306597</v>
          </cell>
          <cell r="C58721">
            <v>7.5232492217481957</v>
          </cell>
          <cell r="D58721">
            <v>6.8286079021999733</v>
          </cell>
        </row>
        <row r="58722">
          <cell r="A58722" t="str">
            <v>Sme.6219.1.S1_at</v>
          </cell>
          <cell r="B58722">
            <v>4.7194581303383512</v>
          </cell>
          <cell r="C58722">
            <v>5.4825419938338085</v>
          </cell>
          <cell r="D58722">
            <v>5.1544530606018943</v>
          </cell>
        </row>
        <row r="58723">
          <cell r="A58723" t="str">
            <v>Sme.622.1.S1_at</v>
          </cell>
          <cell r="B58723">
            <v>11.78411271695939</v>
          </cell>
          <cell r="C58723">
            <v>12.57758608675673</v>
          </cell>
          <cell r="D58723">
            <v>12.091253978000701</v>
          </cell>
        </row>
        <row r="58724">
          <cell r="A58724" t="str">
            <v>Sme.6220.1.S1_s_at</v>
          </cell>
          <cell r="B58724">
            <v>4.0276607670490776</v>
          </cell>
          <cell r="C58724">
            <v>4.3533428072590894</v>
          </cell>
          <cell r="D58724">
            <v>3.9055258540410991</v>
          </cell>
        </row>
        <row r="58725">
          <cell r="A58725" t="str">
            <v>Sme.6221.1.S1_at</v>
          </cell>
          <cell r="B58725">
            <v>11.430025415976203</v>
          </cell>
          <cell r="C58725">
            <v>12.424797328786887</v>
          </cell>
          <cell r="D58725">
            <v>12.518197121532992</v>
          </cell>
        </row>
        <row r="58726">
          <cell r="A58726" t="str">
            <v>Sme.6222.1.S1_at</v>
          </cell>
          <cell r="B58726">
            <v>6.1091276460219799</v>
          </cell>
          <cell r="C58726">
            <v>6.3959232611411965</v>
          </cell>
          <cell r="D58726">
            <v>6.2455145978105966</v>
          </cell>
        </row>
        <row r="58727">
          <cell r="A58727" t="str">
            <v>Sme.6223.1.S1_at</v>
          </cell>
          <cell r="B58727">
            <v>15.369110473440799</v>
          </cell>
          <cell r="C58727">
            <v>14.497529371899622</v>
          </cell>
          <cell r="D58727">
            <v>14.020765318353472</v>
          </cell>
        </row>
        <row r="58728">
          <cell r="A58728" t="str">
            <v>Sme.6224.1.S1_at</v>
          </cell>
          <cell r="B58728">
            <v>4.948819217522729</v>
          </cell>
          <cell r="C58728">
            <v>5.3138237124249148</v>
          </cell>
          <cell r="D58728">
            <v>5.1923565289728311</v>
          </cell>
        </row>
        <row r="58729">
          <cell r="A58729" t="str">
            <v>Sme.6225.1.S1_at</v>
          </cell>
          <cell r="B58729">
            <v>6.9750548820082905</v>
          </cell>
          <cell r="C58729">
            <v>7.4121074136639375</v>
          </cell>
          <cell r="D58729">
            <v>6.4491477549895651</v>
          </cell>
        </row>
        <row r="58730">
          <cell r="A58730" t="str">
            <v>Sme.6226.1.S1_at</v>
          </cell>
          <cell r="B58730">
            <v>6.2122769362840504</v>
          </cell>
          <cell r="C58730">
            <v>6.242896790654731</v>
          </cell>
          <cell r="D58730">
            <v>6.6830062589816128</v>
          </cell>
        </row>
        <row r="58731">
          <cell r="A58731" t="str">
            <v>Sme.6227.1.S1_at</v>
          </cell>
          <cell r="B58731">
            <v>3.9185603297866001</v>
          </cell>
          <cell r="C58731">
            <v>3.6668969578752075</v>
          </cell>
          <cell r="D58731">
            <v>4.0884842351516451</v>
          </cell>
        </row>
        <row r="58732">
          <cell r="A58732" t="str">
            <v>Sme.6228.1.S1_at</v>
          </cell>
          <cell r="B58732">
            <v>5.8805614597597522</v>
          </cell>
          <cell r="C58732">
            <v>7.3439350270558483</v>
          </cell>
          <cell r="D58732">
            <v>6.6844172026181354</v>
          </cell>
        </row>
        <row r="58733">
          <cell r="A58733" t="str">
            <v>Sme.6229.1.S1_at</v>
          </cell>
          <cell r="B58733">
            <v>8.2399682932062213</v>
          </cell>
          <cell r="C58733">
            <v>8.9876025853601238</v>
          </cell>
          <cell r="D58733">
            <v>8.5315391825388289</v>
          </cell>
        </row>
        <row r="58734">
          <cell r="A58734" t="str">
            <v>Sme.623.1.S1_at</v>
          </cell>
          <cell r="B58734">
            <v>5.5961440169955168</v>
          </cell>
          <cell r="C58734">
            <v>5.8030238330049286</v>
          </cell>
          <cell r="D58734">
            <v>5.3216125237830934</v>
          </cell>
        </row>
        <row r="58735">
          <cell r="A58735" t="str">
            <v>Sme.6230.1.S1_at</v>
          </cell>
          <cell r="B58735">
            <v>5.1478768395074344</v>
          </cell>
          <cell r="C58735">
            <v>5.4193529369152813</v>
          </cell>
          <cell r="D58735">
            <v>5.4810032292673689</v>
          </cell>
        </row>
        <row r="58736">
          <cell r="A58736" t="str">
            <v>Sme.6231.1.S1_at</v>
          </cell>
          <cell r="B58736">
            <v>4.607994837204628</v>
          </cell>
          <cell r="C58736">
            <v>4.8191742462701299</v>
          </cell>
          <cell r="D58736">
            <v>4.7892258965378165</v>
          </cell>
        </row>
        <row r="58737">
          <cell r="A58737" t="str">
            <v>Sme.6232.1.S1_at</v>
          </cell>
          <cell r="B58737">
            <v>5.8315085743995683</v>
          </cell>
          <cell r="C58737">
            <v>5.7306303119173672</v>
          </cell>
          <cell r="D58737">
            <v>5.576395220331781</v>
          </cell>
        </row>
        <row r="58738">
          <cell r="A58738" t="str">
            <v>Sme.6233.1.S1_at</v>
          </cell>
          <cell r="B58738">
            <v>4.4622447020214739</v>
          </cell>
          <cell r="C58738">
            <v>4.9576291075400301</v>
          </cell>
          <cell r="D58738">
            <v>4.6275777320354479</v>
          </cell>
        </row>
        <row r="58739">
          <cell r="A58739" t="str">
            <v>Sme.6234.1.S1_at</v>
          </cell>
          <cell r="B58739">
            <v>4.7983521576383632</v>
          </cell>
          <cell r="C58739">
            <v>4.4121721695814333</v>
          </cell>
          <cell r="D58739">
            <v>4.7935115205915073</v>
          </cell>
        </row>
        <row r="58740">
          <cell r="A58740" t="str">
            <v>Sme.6235.1.S1_at</v>
          </cell>
          <cell r="B58740">
            <v>4.0783246419902843</v>
          </cell>
          <cell r="C58740">
            <v>4.8553437122817806</v>
          </cell>
          <cell r="D58740">
            <v>5.1555055323195598</v>
          </cell>
        </row>
        <row r="58741">
          <cell r="A58741" t="str">
            <v>Sme.6236.1.S1_at</v>
          </cell>
          <cell r="B58741">
            <v>5.0034245807292175</v>
          </cell>
          <cell r="C58741">
            <v>4.8049327977263978</v>
          </cell>
          <cell r="D58741">
            <v>4.574667248418443</v>
          </cell>
        </row>
        <row r="58742">
          <cell r="A58742" t="str">
            <v>Sme.6237.1.S1_at</v>
          </cell>
          <cell r="B58742">
            <v>6.7976626323516882</v>
          </cell>
          <cell r="C58742">
            <v>7.2289533245465663</v>
          </cell>
          <cell r="D58742">
            <v>7.5640670813230528</v>
          </cell>
        </row>
        <row r="58743">
          <cell r="A58743" t="str">
            <v>Sme.6238.1.S1_at</v>
          </cell>
          <cell r="B58743">
            <v>8.4744094693961802</v>
          </cell>
          <cell r="C58743">
            <v>10.36057826618087</v>
          </cell>
          <cell r="D58743">
            <v>9.9879699177689716</v>
          </cell>
        </row>
        <row r="58744">
          <cell r="A58744" t="str">
            <v>Sme.6239.1.S1_at</v>
          </cell>
          <cell r="B58744">
            <v>5.4799666955247028</v>
          </cell>
          <cell r="C58744">
            <v>6.9956626580519252</v>
          </cell>
          <cell r="D58744">
            <v>6.4422305854965005</v>
          </cell>
        </row>
        <row r="58745">
          <cell r="A58745" t="str">
            <v>Sme.624.1.S1_at</v>
          </cell>
          <cell r="B58745">
            <v>12.68970095505029</v>
          </cell>
          <cell r="C58745">
            <v>13.166249719245647</v>
          </cell>
          <cell r="D58745">
            <v>11.919166034430354</v>
          </cell>
        </row>
        <row r="58746">
          <cell r="A58746" t="str">
            <v>Sme.6240.1.S1_at</v>
          </cell>
          <cell r="B58746">
            <v>4.9143035119309992</v>
          </cell>
          <cell r="C58746">
            <v>4.7681176535300782</v>
          </cell>
          <cell r="D58746">
            <v>4.7235219920539437</v>
          </cell>
        </row>
        <row r="58747">
          <cell r="A58747" t="str">
            <v>Sme.6241.1.S1_at</v>
          </cell>
          <cell r="B58747">
            <v>5.8142377855705849</v>
          </cell>
          <cell r="C58747">
            <v>7.5693989700285789</v>
          </cell>
          <cell r="D58747">
            <v>6.6429629508192081</v>
          </cell>
        </row>
        <row r="58748">
          <cell r="A58748" t="str">
            <v>Sme.6242.1.S1_s_at</v>
          </cell>
          <cell r="B58748">
            <v>5.6800753370181267</v>
          </cell>
          <cell r="C58748">
            <v>6.3237968265433508</v>
          </cell>
          <cell r="D58748">
            <v>6.1608981976949808</v>
          </cell>
        </row>
        <row r="58749">
          <cell r="A58749" t="str">
            <v>Sme.6243.1.S1_at</v>
          </cell>
          <cell r="B58749">
            <v>10.532651433950564</v>
          </cell>
          <cell r="C58749">
            <v>10.185303500064435</v>
          </cell>
          <cell r="D58749">
            <v>11.157588759492217</v>
          </cell>
        </row>
        <row r="58750">
          <cell r="A58750" t="str">
            <v>Sme.6244.1.S1_at</v>
          </cell>
          <cell r="B58750">
            <v>6.7577145114928996</v>
          </cell>
          <cell r="C58750">
            <v>7.4895270272275969</v>
          </cell>
          <cell r="D58750">
            <v>6.7776422334447819</v>
          </cell>
        </row>
        <row r="58751">
          <cell r="A58751" t="str">
            <v>Sme.6245.1.S1_at</v>
          </cell>
          <cell r="B58751">
            <v>8.1711535561032953</v>
          </cell>
          <cell r="C58751">
            <v>9.0269922306115618</v>
          </cell>
          <cell r="D58751">
            <v>8.9570838905682297</v>
          </cell>
        </row>
        <row r="58752">
          <cell r="A58752" t="str">
            <v>Sme.6246.1.S1_at</v>
          </cell>
          <cell r="B58752">
            <v>6.6443117545141064</v>
          </cell>
          <cell r="C58752">
            <v>7.7235711454740876</v>
          </cell>
          <cell r="D58752">
            <v>7.7172992297095035</v>
          </cell>
        </row>
        <row r="58753">
          <cell r="A58753" t="str">
            <v>Sme.6247.1.S1_at</v>
          </cell>
          <cell r="B58753">
            <v>17.588286056260856</v>
          </cell>
          <cell r="C58753">
            <v>18.673447223054946</v>
          </cell>
          <cell r="D58753">
            <v>20.774726005048667</v>
          </cell>
        </row>
        <row r="58754">
          <cell r="A58754" t="str">
            <v>Sme.6248.1.S1_at</v>
          </cell>
          <cell r="B58754">
            <v>4.3237524627574437</v>
          </cell>
          <cell r="C58754">
            <v>4.4305715220819817</v>
          </cell>
          <cell r="D58754">
            <v>4.3465357572556584</v>
          </cell>
        </row>
        <row r="58755">
          <cell r="A58755" t="str">
            <v>Sme.6249.1.S1_at</v>
          </cell>
          <cell r="B58755">
            <v>25.991676729199956</v>
          </cell>
          <cell r="C58755">
            <v>25.844769602463529</v>
          </cell>
          <cell r="D58755">
            <v>26.258788980069973</v>
          </cell>
        </row>
        <row r="58756">
          <cell r="A58756" t="str">
            <v>Sme.625.1.S1_at</v>
          </cell>
          <cell r="B58756">
            <v>3.9107629251277891</v>
          </cell>
          <cell r="C58756">
            <v>4.2583208858063841</v>
          </cell>
          <cell r="D58756">
            <v>3.6155815155374018</v>
          </cell>
        </row>
        <row r="58757">
          <cell r="A58757" t="str">
            <v>Sme.6250.1.S1_at</v>
          </cell>
          <cell r="B58757">
            <v>7.69404689494114</v>
          </cell>
          <cell r="C58757">
            <v>8.3333770182072371</v>
          </cell>
          <cell r="D58757">
            <v>7.6818195811207524</v>
          </cell>
        </row>
        <row r="58758">
          <cell r="A58758" t="str">
            <v>Sme.6251.1.S1_at</v>
          </cell>
          <cell r="B58758">
            <v>8.1488636620128325</v>
          </cell>
          <cell r="C58758">
            <v>8.5171937425438795</v>
          </cell>
          <cell r="D58758">
            <v>9.0344780403442524</v>
          </cell>
        </row>
        <row r="58759">
          <cell r="A58759" t="str">
            <v>Sme.6252.1.S1_at</v>
          </cell>
          <cell r="B58759">
            <v>4.9500501399397105</v>
          </cell>
          <cell r="C58759">
            <v>5.2171088362836571</v>
          </cell>
          <cell r="D58759">
            <v>5.076877228681818</v>
          </cell>
        </row>
        <row r="58760">
          <cell r="A58760" t="str">
            <v>Sme.6253.1.S1_at</v>
          </cell>
          <cell r="B58760">
            <v>7.0044035408739367</v>
          </cell>
          <cell r="C58760">
            <v>6.9226307598434325</v>
          </cell>
          <cell r="D58760">
            <v>6.8325057663572784</v>
          </cell>
        </row>
        <row r="58761">
          <cell r="A58761" t="str">
            <v>Sme.6254.1.S1_at</v>
          </cell>
          <cell r="B58761">
            <v>4.3265087371867805</v>
          </cell>
          <cell r="C58761">
            <v>4.6311657017931473</v>
          </cell>
          <cell r="D58761">
            <v>4.2975776915398995</v>
          </cell>
        </row>
        <row r="58762">
          <cell r="A58762" t="str">
            <v>Sme.6255.1.S1_at</v>
          </cell>
          <cell r="B58762">
            <v>3.8666679293575625</v>
          </cell>
          <cell r="C58762">
            <v>4.2375293922391366</v>
          </cell>
          <cell r="D58762">
            <v>4.2159178507052157</v>
          </cell>
        </row>
        <row r="58763">
          <cell r="A58763" t="str">
            <v>Sme.6256.1.S1_at</v>
          </cell>
          <cell r="B58763">
            <v>28.306728869197666</v>
          </cell>
          <cell r="C58763">
            <v>28.555367177389918</v>
          </cell>
          <cell r="D58763">
            <v>28.635949315636719</v>
          </cell>
        </row>
        <row r="58764">
          <cell r="A58764" t="str">
            <v>Sme.6257.1.S1_at</v>
          </cell>
          <cell r="B58764">
            <v>10.795456027066411</v>
          </cell>
          <cell r="C58764">
            <v>10.23234915534999</v>
          </cell>
          <cell r="D58764">
            <v>10.688376031213021</v>
          </cell>
        </row>
        <row r="58765">
          <cell r="A58765" t="str">
            <v>Sme.6258.1.S1_at</v>
          </cell>
          <cell r="B58765">
            <v>6.056251437605793</v>
          </cell>
          <cell r="C58765">
            <v>6.7215098446182129</v>
          </cell>
          <cell r="D58765">
            <v>6.4493378419468108</v>
          </cell>
        </row>
        <row r="58766">
          <cell r="A58766" t="str">
            <v>Sme.6259.1.S1_at</v>
          </cell>
          <cell r="B58766">
            <v>4.8601853735395011</v>
          </cell>
          <cell r="C58766">
            <v>5.3651947915526712</v>
          </cell>
          <cell r="D58766">
            <v>5.3053509524628737</v>
          </cell>
        </row>
        <row r="58767">
          <cell r="A58767" t="str">
            <v>Sme.626.1.S1_at</v>
          </cell>
          <cell r="B58767">
            <v>9.318063811239476</v>
          </cell>
          <cell r="C58767">
            <v>10.451388393324581</v>
          </cell>
          <cell r="D58767">
            <v>8.7163634327013781</v>
          </cell>
        </row>
        <row r="58768">
          <cell r="A58768" t="str">
            <v>Sme.6260.1.S1_at</v>
          </cell>
          <cell r="B58768">
            <v>5.5486816353051598</v>
          </cell>
          <cell r="C58768">
            <v>6.1535780515983864</v>
          </cell>
          <cell r="D58768">
            <v>5.3237646937528478</v>
          </cell>
        </row>
        <row r="58769">
          <cell r="A58769" t="str">
            <v>Sme.6261.1.S1_at</v>
          </cell>
          <cell r="B58769">
            <v>4.1430387259535175</v>
          </cell>
          <cell r="C58769">
            <v>5.5705239628506691</v>
          </cell>
          <cell r="D58769">
            <v>4.7329060134388072</v>
          </cell>
        </row>
        <row r="58770">
          <cell r="A58770" t="str">
            <v>Sme.6262.1.S1_at</v>
          </cell>
          <cell r="B58770">
            <v>3.7178798904291623</v>
          </cell>
          <cell r="C58770">
            <v>3.5728629603465922</v>
          </cell>
          <cell r="D58770">
            <v>3.4822478188283847</v>
          </cell>
        </row>
        <row r="58771">
          <cell r="A58771" t="str">
            <v>Sme.6263.1.S1_at</v>
          </cell>
          <cell r="B58771">
            <v>3.8627878216605223</v>
          </cell>
          <cell r="C58771">
            <v>3.8061623439200538</v>
          </cell>
          <cell r="D58771">
            <v>4.0637728690825288</v>
          </cell>
        </row>
        <row r="58772">
          <cell r="A58772" t="str">
            <v>Sme.6264.1.S1_at</v>
          </cell>
          <cell r="B58772">
            <v>6.0997693676991256</v>
          </cell>
          <cell r="C58772">
            <v>6.5017582658316861</v>
          </cell>
          <cell r="D58772">
            <v>6.6716522896527577</v>
          </cell>
        </row>
        <row r="58773">
          <cell r="A58773" t="str">
            <v>Sme.6267.1.S1_at</v>
          </cell>
          <cell r="B58773">
            <v>4.8650558559430133</v>
          </cell>
          <cell r="C58773">
            <v>4.9328332549134988</v>
          </cell>
          <cell r="D58773">
            <v>4.6083743589012789</v>
          </cell>
        </row>
        <row r="58774">
          <cell r="A58774" t="str">
            <v>Sme.6268.1.S1_at</v>
          </cell>
          <cell r="B58774">
            <v>6.6198937736907588</v>
          </cell>
          <cell r="C58774">
            <v>7.8083181161828863</v>
          </cell>
          <cell r="D58774">
            <v>6.8554312431211146</v>
          </cell>
        </row>
        <row r="58775">
          <cell r="A58775" t="str">
            <v>Sme.6269.1.S1_at</v>
          </cell>
          <cell r="B58775">
            <v>3.6555681801820015</v>
          </cell>
          <cell r="C58775">
            <v>3.9190865900003935</v>
          </cell>
          <cell r="D58775">
            <v>4.2931400235393946</v>
          </cell>
        </row>
        <row r="58776">
          <cell r="A58776" t="str">
            <v>Sme.627.1.S1_at</v>
          </cell>
          <cell r="B58776">
            <v>6.8545248938792458</v>
          </cell>
          <cell r="C58776">
            <v>7.3032761719720867</v>
          </cell>
          <cell r="D58776">
            <v>7.9733317074278656</v>
          </cell>
        </row>
        <row r="58777">
          <cell r="A58777" t="str">
            <v>Sme.6270.1.S1_at</v>
          </cell>
          <cell r="B58777">
            <v>4.5938440941154095</v>
          </cell>
          <cell r="C58777">
            <v>4.1884459475555751</v>
          </cell>
          <cell r="D58777">
            <v>4.3405824975423704</v>
          </cell>
        </row>
        <row r="58778">
          <cell r="A58778" t="str">
            <v>Sme.6271.1.S1_at</v>
          </cell>
          <cell r="B58778">
            <v>5.9929979434358271</v>
          </cell>
          <cell r="C58778">
            <v>5.8206210342346125</v>
          </cell>
          <cell r="D58778">
            <v>5.8435720250201424</v>
          </cell>
        </row>
        <row r="58779">
          <cell r="A58779" t="str">
            <v>Sme.6272.1.S1_at</v>
          </cell>
          <cell r="B58779">
            <v>8.0630927617159802</v>
          </cell>
          <cell r="C58779">
            <v>8.5777348792699915</v>
          </cell>
          <cell r="D58779">
            <v>8.6944434452386883</v>
          </cell>
        </row>
        <row r="58780">
          <cell r="A58780" t="str">
            <v>Sme.6273.1.S1_at</v>
          </cell>
          <cell r="B58780">
            <v>8.785316887200306</v>
          </cell>
          <cell r="C58780">
            <v>9.5671244687367718</v>
          </cell>
          <cell r="D58780">
            <v>8.4857265010065888</v>
          </cell>
        </row>
        <row r="58781">
          <cell r="A58781" t="str">
            <v>Sme.6274.1.S1_at</v>
          </cell>
          <cell r="B58781">
            <v>5.1781865637718356</v>
          </cell>
          <cell r="C58781">
            <v>5.7347091065645319</v>
          </cell>
          <cell r="D58781">
            <v>5.3358289136586912</v>
          </cell>
        </row>
        <row r="58782">
          <cell r="A58782" t="str">
            <v>Sme.6275.1.S1_at</v>
          </cell>
          <cell r="B58782">
            <v>5.4122233914588929</v>
          </cell>
          <cell r="C58782">
            <v>5.7267593215622128</v>
          </cell>
          <cell r="D58782">
            <v>5.1458593249140252</v>
          </cell>
        </row>
        <row r="58783">
          <cell r="A58783" t="str">
            <v>Sme.6276.1.S1_at</v>
          </cell>
          <cell r="B58783">
            <v>8.6243156464922368</v>
          </cell>
          <cell r="C58783">
            <v>9.778215426635958</v>
          </cell>
          <cell r="D58783">
            <v>10.311948251464925</v>
          </cell>
        </row>
        <row r="58784">
          <cell r="A58784" t="str">
            <v>Sme.6277.1.S1_at</v>
          </cell>
          <cell r="B58784">
            <v>5.9203187074347872</v>
          </cell>
          <cell r="C58784">
            <v>6.9583706086702426</v>
          </cell>
          <cell r="D58784">
            <v>6.3674328602603545</v>
          </cell>
        </row>
        <row r="58785">
          <cell r="A58785" t="str">
            <v>Sme.6278.1.S1_at</v>
          </cell>
          <cell r="B58785">
            <v>8.9117575051404341</v>
          </cell>
          <cell r="C58785">
            <v>8.6005308265562022</v>
          </cell>
          <cell r="D58785">
            <v>8.2731532464909847</v>
          </cell>
        </row>
        <row r="58786">
          <cell r="A58786" t="str">
            <v>Sme.6279.1.S1_at</v>
          </cell>
          <cell r="B58786">
            <v>8.5517829102908784</v>
          </cell>
          <cell r="C58786">
            <v>7.1736059178738181</v>
          </cell>
          <cell r="D58786">
            <v>8.1402978989181971</v>
          </cell>
        </row>
        <row r="58787">
          <cell r="A58787" t="str">
            <v>Sme.628.1.S1_at</v>
          </cell>
          <cell r="B58787">
            <v>4.3816348419868616</v>
          </cell>
          <cell r="C58787">
            <v>4.4053436987825831</v>
          </cell>
          <cell r="D58787">
            <v>4.8585615590228741</v>
          </cell>
        </row>
        <row r="58788">
          <cell r="A58788" t="str">
            <v>Sme.6280.1.S1_at</v>
          </cell>
          <cell r="B58788">
            <v>8.0341531697381896</v>
          </cell>
          <cell r="C58788">
            <v>7.0456834448682653</v>
          </cell>
          <cell r="D58788">
            <v>8.2099710338194729</v>
          </cell>
        </row>
        <row r="58789">
          <cell r="A58789" t="str">
            <v>Sme.6281.1.S1_at</v>
          </cell>
          <cell r="B58789">
            <v>7.2593378792383643</v>
          </cell>
          <cell r="C58789">
            <v>7.305747420769098</v>
          </cell>
          <cell r="D58789">
            <v>7.6397675378640795</v>
          </cell>
        </row>
        <row r="58790">
          <cell r="A58790" t="str">
            <v>Sme.6282.1.S1_at</v>
          </cell>
          <cell r="B58790">
            <v>4.3947930632733962</v>
          </cell>
          <cell r="C58790">
            <v>4.6292026908700832</v>
          </cell>
          <cell r="D58790">
            <v>4.367281225491694</v>
          </cell>
        </row>
        <row r="58791">
          <cell r="A58791" t="str">
            <v>Sme.6283.1.S1_at</v>
          </cell>
          <cell r="B58791">
            <v>7.0459709245252951</v>
          </cell>
          <cell r="C58791">
            <v>7.4131015293588423</v>
          </cell>
          <cell r="D58791">
            <v>7.3859094654683597</v>
          </cell>
        </row>
        <row r="58792">
          <cell r="A58792" t="str">
            <v>Sme.6284.1.S1_at</v>
          </cell>
          <cell r="B58792">
            <v>3.9181728761324304</v>
          </cell>
          <cell r="C58792">
            <v>3.890834675067862</v>
          </cell>
          <cell r="D58792">
            <v>4.0388982899086532</v>
          </cell>
        </row>
        <row r="58793">
          <cell r="A58793" t="str">
            <v>Sme.6285.1.S1_at</v>
          </cell>
          <cell r="B58793">
            <v>6.6411630677992335</v>
          </cell>
          <cell r="C58793">
            <v>7.5595827033046943</v>
          </cell>
          <cell r="D58793">
            <v>7.353257730440351</v>
          </cell>
        </row>
        <row r="58794">
          <cell r="A58794" t="str">
            <v>Sme.6286.1.S1_at</v>
          </cell>
          <cell r="B58794">
            <v>4.5888465305291311</v>
          </cell>
          <cell r="C58794">
            <v>4.8786263748127219</v>
          </cell>
          <cell r="D58794">
            <v>4.9140963238014521</v>
          </cell>
        </row>
        <row r="58795">
          <cell r="A58795" t="str">
            <v>Sme.6287.1.S1_at</v>
          </cell>
          <cell r="B58795">
            <v>4.9557492272208679</v>
          </cell>
          <cell r="C58795">
            <v>5.5073608658898685</v>
          </cell>
          <cell r="D58795">
            <v>5.574653980321707</v>
          </cell>
        </row>
        <row r="58796">
          <cell r="A58796" t="str">
            <v>Sme.6288.1.S1_at</v>
          </cell>
          <cell r="B58796">
            <v>5.5724155122013705</v>
          </cell>
          <cell r="C58796">
            <v>5.4745308146132956</v>
          </cell>
          <cell r="D58796">
            <v>5.3547788660862441</v>
          </cell>
        </row>
        <row r="58797">
          <cell r="A58797" t="str">
            <v>Sme.6289.1.S1_at</v>
          </cell>
          <cell r="B58797">
            <v>5.156531851482165</v>
          </cell>
          <cell r="C58797">
            <v>4.8117609536338053</v>
          </cell>
          <cell r="D58797">
            <v>5.4069999581012738</v>
          </cell>
        </row>
        <row r="58798">
          <cell r="A58798" t="str">
            <v>Sme.629.1.S1_at</v>
          </cell>
          <cell r="B58798">
            <v>3.3848372885561302</v>
          </cell>
          <cell r="C58798">
            <v>4.1290548085433132</v>
          </cell>
          <cell r="D58798">
            <v>4.2224110906272969</v>
          </cell>
        </row>
        <row r="58799">
          <cell r="A58799" t="str">
            <v>Sme.6290.1.S1_at</v>
          </cell>
          <cell r="B58799">
            <v>5.3515826143375467</v>
          </cell>
          <cell r="C58799">
            <v>6.4469481641614133</v>
          </cell>
          <cell r="D58799">
            <v>5.7355998455124793</v>
          </cell>
        </row>
        <row r="58800">
          <cell r="A58800" t="str">
            <v>Sme.6291.1.S1_at</v>
          </cell>
          <cell r="B58800">
            <v>4.3840122927833134</v>
          </cell>
          <cell r="C58800">
            <v>4.1236129633651162</v>
          </cell>
          <cell r="D58800">
            <v>4.4823495952232415</v>
          </cell>
        </row>
        <row r="58801">
          <cell r="A58801" t="str">
            <v>Sme.6292.1.S1_at</v>
          </cell>
          <cell r="B58801">
            <v>4.99064034743646</v>
          </cell>
          <cell r="C58801">
            <v>5.4860189430316346</v>
          </cell>
          <cell r="D58801">
            <v>5.4137042661045589</v>
          </cell>
        </row>
        <row r="58802">
          <cell r="A58802" t="str">
            <v>Sme.6293.1.S1_at</v>
          </cell>
          <cell r="B58802">
            <v>5.8144506679370167</v>
          </cell>
          <cell r="C58802">
            <v>5.958363281925025</v>
          </cell>
          <cell r="D58802">
            <v>5.9109494110790095</v>
          </cell>
        </row>
        <row r="58803">
          <cell r="A58803" t="str">
            <v>Sme.6294.1.S1_at</v>
          </cell>
          <cell r="B58803">
            <v>4.7265123441682517</v>
          </cell>
          <cell r="C58803">
            <v>5.6366460356482175</v>
          </cell>
          <cell r="D58803">
            <v>5.1223074752448401</v>
          </cell>
        </row>
        <row r="58804">
          <cell r="A58804" t="str">
            <v>Sme.6295.1.S1_at</v>
          </cell>
          <cell r="B58804">
            <v>5.8387947180141113</v>
          </cell>
          <cell r="C58804">
            <v>6.7144498437715656</v>
          </cell>
          <cell r="D58804">
            <v>5.6341245009720335</v>
          </cell>
        </row>
        <row r="58805">
          <cell r="A58805" t="str">
            <v>Sme.6296.1.S1_at</v>
          </cell>
          <cell r="B58805">
            <v>6.2288356588387881</v>
          </cell>
          <cell r="C58805">
            <v>7.2292681436781905</v>
          </cell>
          <cell r="D58805">
            <v>7.10168855398629</v>
          </cell>
        </row>
        <row r="58806">
          <cell r="A58806" t="str">
            <v>Sme.6297.1.S1_at</v>
          </cell>
          <cell r="B58806">
            <v>4.46990404111461</v>
          </cell>
          <cell r="C58806">
            <v>4.8867886703058057</v>
          </cell>
          <cell r="D58806">
            <v>4.7036563791901429</v>
          </cell>
        </row>
        <row r="58807">
          <cell r="A58807" t="str">
            <v>Sme.6298.1.S1_at</v>
          </cell>
          <cell r="B58807">
            <v>6.5440132239888023</v>
          </cell>
          <cell r="C58807">
            <v>6.963717312067736</v>
          </cell>
          <cell r="D58807">
            <v>5.7596885165722282</v>
          </cell>
        </row>
        <row r="58808">
          <cell r="A58808" t="str">
            <v>Sme.6299.1.S1_at</v>
          </cell>
          <cell r="B58808">
            <v>12.355855075775096</v>
          </cell>
          <cell r="C58808">
            <v>14.516891340135421</v>
          </cell>
          <cell r="D58808">
            <v>15.454255364377659</v>
          </cell>
        </row>
        <row r="58809">
          <cell r="A58809" t="str">
            <v>Sme.63.1.S1_at</v>
          </cell>
          <cell r="B58809">
            <v>7.2970236245643694</v>
          </cell>
          <cell r="C58809">
            <v>7.2366225315200756</v>
          </cell>
          <cell r="D58809">
            <v>7.2378391164870157</v>
          </cell>
        </row>
        <row r="58810">
          <cell r="A58810" t="str">
            <v>Sme.630.1.S1_at</v>
          </cell>
          <cell r="B58810">
            <v>5.4790384351795689</v>
          </cell>
          <cell r="C58810">
            <v>6.4127456813771424</v>
          </cell>
          <cell r="D58810">
            <v>6.4795620439399393</v>
          </cell>
        </row>
        <row r="58811">
          <cell r="A58811" t="str">
            <v>Sme.6300.1.S1_at</v>
          </cell>
          <cell r="B58811">
            <v>6.1638813301502564</v>
          </cell>
          <cell r="C58811">
            <v>5.1873593002163583</v>
          </cell>
          <cell r="D58811">
            <v>5.5741818613036633</v>
          </cell>
        </row>
        <row r="58812">
          <cell r="A58812" t="str">
            <v>Sme.6301.1.S1_at</v>
          </cell>
          <cell r="B58812">
            <v>4.3867152754825591</v>
          </cell>
          <cell r="C58812">
            <v>4.7786914407711825</v>
          </cell>
          <cell r="D58812">
            <v>4.5431181190334868</v>
          </cell>
        </row>
        <row r="58813">
          <cell r="A58813" t="str">
            <v>Sme.6302.1.S1_s_at</v>
          </cell>
          <cell r="B58813">
            <v>6.9905855473417287</v>
          </cell>
          <cell r="C58813">
            <v>6.1808541105954582</v>
          </cell>
          <cell r="D58813">
            <v>5.8941116431442202</v>
          </cell>
        </row>
        <row r="58814">
          <cell r="A58814" t="str">
            <v>Sme.6303.1.S1_at</v>
          </cell>
          <cell r="B58814">
            <v>6.9115370866200916</v>
          </cell>
          <cell r="C58814">
            <v>8.8549969015397032</v>
          </cell>
          <cell r="D58814">
            <v>7.3281946639885849</v>
          </cell>
        </row>
        <row r="58815">
          <cell r="A58815" t="str">
            <v>Sme.6304.1.S1_at</v>
          </cell>
          <cell r="B58815">
            <v>5.900562417696146</v>
          </cell>
          <cell r="C58815">
            <v>6.3891215548305658</v>
          </cell>
          <cell r="D58815">
            <v>5.6462863073193121</v>
          </cell>
        </row>
        <row r="58816">
          <cell r="A58816" t="str">
            <v>Sme.6305.1.S1_at</v>
          </cell>
          <cell r="B58816">
            <v>9.6016472657028196</v>
          </cell>
          <cell r="C58816">
            <v>9.5472892874218598</v>
          </cell>
          <cell r="D58816">
            <v>9.1442904948166408</v>
          </cell>
        </row>
        <row r="58817">
          <cell r="A58817" t="str">
            <v>Sme.6306.1.S1_at</v>
          </cell>
          <cell r="B58817">
            <v>3.9792237425922745</v>
          </cell>
          <cell r="C58817">
            <v>3.7099276969465373</v>
          </cell>
          <cell r="D58817">
            <v>4.0005363352217422</v>
          </cell>
        </row>
        <row r="58818">
          <cell r="A58818" t="str">
            <v>Sme.6307.1.S1_at</v>
          </cell>
          <cell r="B58818">
            <v>6.029046796319359</v>
          </cell>
          <cell r="C58818">
            <v>6.097353397559008</v>
          </cell>
          <cell r="D58818">
            <v>5.713263292545486</v>
          </cell>
        </row>
        <row r="58819">
          <cell r="A58819" t="str">
            <v>Sme.6308.1.S1_at</v>
          </cell>
          <cell r="B58819">
            <v>6.1380892678984216</v>
          </cell>
          <cell r="C58819">
            <v>7.5481762259992093</v>
          </cell>
          <cell r="D58819">
            <v>6.4779314278857996</v>
          </cell>
        </row>
        <row r="58820">
          <cell r="A58820" t="str">
            <v>Sme.6309.1.S1_at</v>
          </cell>
          <cell r="B58820">
            <v>5.3131420447364377</v>
          </cell>
          <cell r="C58820">
            <v>5.5594544174391114</v>
          </cell>
          <cell r="D58820">
            <v>6.2318177095421596</v>
          </cell>
        </row>
        <row r="58821">
          <cell r="A58821" t="str">
            <v>Sme.631.1.S1_at</v>
          </cell>
          <cell r="B58821">
            <v>4.631325179153488</v>
          </cell>
          <cell r="C58821">
            <v>4.7626019697879975</v>
          </cell>
          <cell r="D58821">
            <v>4.4456533758397807</v>
          </cell>
        </row>
        <row r="58822">
          <cell r="A58822" t="str">
            <v>Sme.6310.1.S1_at</v>
          </cell>
          <cell r="B58822">
            <v>5.4067432997554903</v>
          </cell>
          <cell r="C58822">
            <v>5.4347742110724724</v>
          </cell>
          <cell r="D58822">
            <v>5.8653745650457116</v>
          </cell>
        </row>
        <row r="58823">
          <cell r="A58823" t="str">
            <v>Sme.6311.1.S1_at</v>
          </cell>
          <cell r="B58823">
            <v>11.559245630449592</v>
          </cell>
          <cell r="C58823">
            <v>11.570703970060007</v>
          </cell>
          <cell r="D58823">
            <v>12.624252898350637</v>
          </cell>
        </row>
        <row r="58824">
          <cell r="A58824" t="str">
            <v>Sme.6312.1.S1_at</v>
          </cell>
          <cell r="B58824">
            <v>3.7938978730385697</v>
          </cell>
          <cell r="C58824">
            <v>4.0072123434240128</v>
          </cell>
          <cell r="D58824">
            <v>4.3074205499309706</v>
          </cell>
        </row>
        <row r="58825">
          <cell r="A58825" t="str">
            <v>Sme.6313.1.S1_at</v>
          </cell>
          <cell r="B58825">
            <v>4.7992138374886428</v>
          </cell>
          <cell r="C58825">
            <v>5.0021635616374258</v>
          </cell>
          <cell r="D58825">
            <v>5.2106799900399672</v>
          </cell>
        </row>
        <row r="58826">
          <cell r="A58826" t="str">
            <v>Sme.6314.1.S1_at</v>
          </cell>
          <cell r="B58826">
            <v>6.5821026067165596</v>
          </cell>
          <cell r="C58826">
            <v>7.6609157792396143</v>
          </cell>
          <cell r="D58826">
            <v>7.9772839973111251</v>
          </cell>
        </row>
        <row r="58827">
          <cell r="A58827" t="str">
            <v>Sme.6315.1.S1_at</v>
          </cell>
          <cell r="B58827">
            <v>9.6407299262096799</v>
          </cell>
          <cell r="C58827">
            <v>9.9910708444816265</v>
          </cell>
          <cell r="D58827">
            <v>8.8914202087368981</v>
          </cell>
        </row>
        <row r="58828">
          <cell r="A58828" t="str">
            <v>Sme.6316.1.S1_at</v>
          </cell>
          <cell r="B58828">
            <v>7.2329889505575684</v>
          </cell>
          <cell r="C58828">
            <v>8.2050848710008601</v>
          </cell>
          <cell r="D58828">
            <v>8.31732054272765</v>
          </cell>
        </row>
        <row r="58829">
          <cell r="A58829" t="str">
            <v>Sme.6317.1.S1_at</v>
          </cell>
          <cell r="B58829">
            <v>7.1430817343233404</v>
          </cell>
          <cell r="C58829">
            <v>9.2473575732520708</v>
          </cell>
          <cell r="D58829">
            <v>7.2218838920749144</v>
          </cell>
        </row>
        <row r="58830">
          <cell r="A58830" t="str">
            <v>Sme.6318.1.S1_at</v>
          </cell>
          <cell r="B58830">
            <v>3.6590523253131169</v>
          </cell>
          <cell r="C58830">
            <v>3.9085954163953529</v>
          </cell>
          <cell r="D58830">
            <v>3.5012050403783199</v>
          </cell>
        </row>
        <row r="58831">
          <cell r="A58831" t="str">
            <v>Sme.6319.1.S1_at</v>
          </cell>
          <cell r="B58831">
            <v>11.794655397722217</v>
          </cell>
          <cell r="C58831">
            <v>10.867073012027671</v>
          </cell>
          <cell r="D58831">
            <v>11.201696615469867</v>
          </cell>
        </row>
        <row r="58832">
          <cell r="A58832" t="str">
            <v>Sme.632.1.S1_at</v>
          </cell>
          <cell r="B58832">
            <v>4.5799365341838607</v>
          </cell>
          <cell r="C58832">
            <v>5.8359500776120097</v>
          </cell>
          <cell r="D58832">
            <v>5.2370835714219686</v>
          </cell>
        </row>
        <row r="58833">
          <cell r="A58833" t="str">
            <v>Sme.6320.1.S1_at</v>
          </cell>
          <cell r="B58833">
            <v>8.5589616451899229</v>
          </cell>
          <cell r="C58833">
            <v>9.3820560884234645</v>
          </cell>
          <cell r="D58833">
            <v>10.079094652766878</v>
          </cell>
        </row>
        <row r="58834">
          <cell r="A58834" t="str">
            <v>Sme.6321.1.S1_at</v>
          </cell>
          <cell r="B58834">
            <v>4.7935291292604987</v>
          </cell>
          <cell r="C58834">
            <v>5.369000402752822</v>
          </cell>
          <cell r="D58834">
            <v>5.4447453380053972</v>
          </cell>
        </row>
        <row r="58835">
          <cell r="A58835" t="str">
            <v>Sme.6322.1.S1_at</v>
          </cell>
          <cell r="B58835">
            <v>5.5957495861000908</v>
          </cell>
          <cell r="C58835">
            <v>6.2964017455692671</v>
          </cell>
          <cell r="D58835">
            <v>6.5679447402925826</v>
          </cell>
        </row>
        <row r="58836">
          <cell r="A58836" t="str">
            <v>Sme.6323.1.S1_at</v>
          </cell>
          <cell r="B58836">
            <v>8.8439148732793118</v>
          </cell>
          <cell r="C58836">
            <v>10.136360406123401</v>
          </cell>
          <cell r="D58836">
            <v>8.5886565177900565</v>
          </cell>
        </row>
        <row r="58837">
          <cell r="A58837" t="str">
            <v>Sme.6324.1.S1_at</v>
          </cell>
          <cell r="B58837">
            <v>5.0395341967098313</v>
          </cell>
          <cell r="C58837">
            <v>5.4850380901923987</v>
          </cell>
          <cell r="D58837">
            <v>5.1997449642599953</v>
          </cell>
        </row>
        <row r="58838">
          <cell r="A58838" t="str">
            <v>Sme.6325.1.S1_at</v>
          </cell>
          <cell r="B58838">
            <v>4.8196791611454195</v>
          </cell>
          <cell r="C58838">
            <v>5.2186306144784442</v>
          </cell>
          <cell r="D58838">
            <v>5.0028671190763951</v>
          </cell>
        </row>
        <row r="58839">
          <cell r="A58839" t="str">
            <v>Sme.6326.1.S1_x_at</v>
          </cell>
          <cell r="B58839">
            <v>7.9887647309836218</v>
          </cell>
          <cell r="C58839">
            <v>9.7563198569493412</v>
          </cell>
          <cell r="D58839">
            <v>9.0242650587085365</v>
          </cell>
        </row>
        <row r="58840">
          <cell r="A58840" t="str">
            <v>Sme.6327.1.S1_at</v>
          </cell>
          <cell r="B58840">
            <v>5.6179597881216194</v>
          </cell>
          <cell r="C58840">
            <v>5.5353600869831618</v>
          </cell>
          <cell r="D58840">
            <v>6.0776218944051053</v>
          </cell>
        </row>
        <row r="58841">
          <cell r="A58841" t="str">
            <v>Sme.6328.1.S1_at</v>
          </cell>
          <cell r="B58841">
            <v>6.7283057325567537</v>
          </cell>
          <cell r="C58841">
            <v>7.232003923404565</v>
          </cell>
          <cell r="D58841">
            <v>7.0920043207921646</v>
          </cell>
        </row>
        <row r="58842">
          <cell r="A58842" t="str">
            <v>Sme.6329.1.S1_at</v>
          </cell>
          <cell r="B58842">
            <v>6.052099120771179</v>
          </cell>
          <cell r="C58842">
            <v>6.1747276810247484</v>
          </cell>
          <cell r="D58842">
            <v>5.6745714890064249</v>
          </cell>
        </row>
        <row r="58843">
          <cell r="A58843" t="str">
            <v>Sme.633.1.S1_at</v>
          </cell>
          <cell r="B58843">
            <v>4.7933233265871236</v>
          </cell>
          <cell r="C58843">
            <v>5.3033539127382987</v>
          </cell>
          <cell r="D58843">
            <v>5.054215946821909</v>
          </cell>
        </row>
        <row r="58844">
          <cell r="A58844" t="str">
            <v>Sme.6330.1.S1_at</v>
          </cell>
          <cell r="B58844">
            <v>5.785258367421509</v>
          </cell>
          <cell r="C58844">
            <v>5.7652256907845061</v>
          </cell>
          <cell r="D58844">
            <v>6.3219666850968101</v>
          </cell>
        </row>
        <row r="58845">
          <cell r="A58845" t="str">
            <v>Sme.6332.1.S1_at</v>
          </cell>
          <cell r="B58845">
            <v>6.3582016482893042</v>
          </cell>
          <cell r="C58845">
            <v>7.769982934553382</v>
          </cell>
          <cell r="D58845">
            <v>6.9661236992157551</v>
          </cell>
        </row>
        <row r="58846">
          <cell r="A58846" t="str">
            <v>Sme.6333.1.S1_at</v>
          </cell>
          <cell r="B58846">
            <v>11.504256476844404</v>
          </cell>
          <cell r="C58846">
            <v>12.921057011737606</v>
          </cell>
          <cell r="D58846">
            <v>11.605813898837532</v>
          </cell>
        </row>
        <row r="58847">
          <cell r="A58847" t="str">
            <v>Sme.6334.1.S1_at</v>
          </cell>
          <cell r="B58847">
            <v>6.4246059680620142</v>
          </cell>
          <cell r="C58847">
            <v>6.4424331719235219</v>
          </cell>
          <cell r="D58847">
            <v>5.7626597219369433</v>
          </cell>
        </row>
        <row r="58848">
          <cell r="A58848" t="str">
            <v>Sme.6335.1.S1_at</v>
          </cell>
          <cell r="B58848">
            <v>5.3071874936715115</v>
          </cell>
          <cell r="C58848">
            <v>5.5102878693237507</v>
          </cell>
          <cell r="D58848">
            <v>5.7290377108035688</v>
          </cell>
        </row>
        <row r="58849">
          <cell r="A58849" t="str">
            <v>Sme.6336.1.S1_at</v>
          </cell>
          <cell r="B58849">
            <v>6.2320361293124256</v>
          </cell>
          <cell r="C58849">
            <v>6.2656074783326456</v>
          </cell>
          <cell r="D58849">
            <v>6.1283445799212899</v>
          </cell>
        </row>
        <row r="58850">
          <cell r="A58850" t="str">
            <v>Sme.6337.1.S1_at</v>
          </cell>
          <cell r="B58850">
            <v>8.0215285540930648</v>
          </cell>
          <cell r="C58850">
            <v>8.6776748893825832</v>
          </cell>
          <cell r="D58850">
            <v>8.6397890927655077</v>
          </cell>
        </row>
        <row r="58851">
          <cell r="A58851" t="str">
            <v>Sme.6338.1.S1_at</v>
          </cell>
          <cell r="B58851">
            <v>4.2001520467283946</v>
          </cell>
          <cell r="C58851">
            <v>4.3783511654702956</v>
          </cell>
          <cell r="D58851">
            <v>4.6708551526489783</v>
          </cell>
        </row>
        <row r="58852">
          <cell r="A58852" t="str">
            <v>Sme.6339.1.S1_at</v>
          </cell>
          <cell r="B58852">
            <v>4.1047783025326403</v>
          </cell>
          <cell r="C58852">
            <v>4.5500971356032318</v>
          </cell>
          <cell r="D58852">
            <v>4.2643308929757282</v>
          </cell>
        </row>
        <row r="58853">
          <cell r="A58853" t="str">
            <v>Sme.634.1.S1_at</v>
          </cell>
          <cell r="B58853">
            <v>4.986970674555284</v>
          </cell>
          <cell r="C58853">
            <v>5.1914905475853965</v>
          </cell>
          <cell r="D58853">
            <v>5.3222554287550237</v>
          </cell>
        </row>
        <row r="58854">
          <cell r="A58854" t="str">
            <v>Sme.6340.1.S1_at</v>
          </cell>
          <cell r="B58854">
            <v>7.5115202621144199</v>
          </cell>
          <cell r="C58854">
            <v>8.1035193694321137</v>
          </cell>
          <cell r="D58854">
            <v>7.614611560607317</v>
          </cell>
        </row>
        <row r="58855">
          <cell r="A58855" t="str">
            <v>Sme.6341.1.S1_at</v>
          </cell>
          <cell r="B58855">
            <v>5.8278607117999499</v>
          </cell>
          <cell r="C58855">
            <v>5.1445854331325735</v>
          </cell>
          <cell r="D58855">
            <v>4.9696913103047446</v>
          </cell>
        </row>
        <row r="58856">
          <cell r="A58856" t="str">
            <v>Sme.6342.1.S1_at</v>
          </cell>
          <cell r="B58856">
            <v>12.028089379571004</v>
          </cell>
          <cell r="C58856">
            <v>12.098081052562343</v>
          </cell>
          <cell r="D58856">
            <v>11.002438182283374</v>
          </cell>
        </row>
        <row r="58857">
          <cell r="A58857" t="str">
            <v>Sme.6343.1.S1_at</v>
          </cell>
          <cell r="B58857">
            <v>4.5446477541724981</v>
          </cell>
          <cell r="C58857">
            <v>4.5331775789657307</v>
          </cell>
          <cell r="D58857">
            <v>4.661247407387255</v>
          </cell>
        </row>
        <row r="58858">
          <cell r="A58858" t="str">
            <v>Sme.6344.1.S1_at</v>
          </cell>
          <cell r="B58858">
            <v>4.1094833362122394</v>
          </cell>
          <cell r="C58858">
            <v>4.4689692487272445</v>
          </cell>
          <cell r="D58858">
            <v>4.1437991982040279</v>
          </cell>
        </row>
        <row r="58859">
          <cell r="A58859" t="str">
            <v>Sme.6345.1.S1_at</v>
          </cell>
          <cell r="B58859">
            <v>4.422866920454096</v>
          </cell>
          <cell r="C58859">
            <v>4.6682181789351347</v>
          </cell>
          <cell r="D58859">
            <v>4.4142286159903135</v>
          </cell>
        </row>
        <row r="58860">
          <cell r="A58860" t="str">
            <v>Sme.6346.1.S1_at</v>
          </cell>
          <cell r="B58860">
            <v>4.3792496469547508</v>
          </cell>
          <cell r="C58860">
            <v>4.8202748375957967</v>
          </cell>
          <cell r="D58860">
            <v>4.5965641985011887</v>
          </cell>
        </row>
        <row r="58861">
          <cell r="A58861" t="str">
            <v>Sme.6347.1.S1_at</v>
          </cell>
          <cell r="B58861">
            <v>11.467634168485111</v>
          </cell>
          <cell r="C58861">
            <v>10.342920031858004</v>
          </cell>
          <cell r="D58861">
            <v>10.953584236677681</v>
          </cell>
        </row>
        <row r="58862">
          <cell r="A58862" t="str">
            <v>Sme.6348.1.S1_at</v>
          </cell>
          <cell r="B58862">
            <v>5.5385254676701337</v>
          </cell>
          <cell r="C58862">
            <v>4.8721154468780368</v>
          </cell>
          <cell r="D58862">
            <v>5.149426905262489</v>
          </cell>
        </row>
        <row r="58863">
          <cell r="A58863" t="str">
            <v>Sme.6349.1.S1_at</v>
          </cell>
          <cell r="B58863">
            <v>4.8254032805520053</v>
          </cell>
          <cell r="C58863">
            <v>5.3431862267829509</v>
          </cell>
          <cell r="D58863">
            <v>5.3714474594835977</v>
          </cell>
        </row>
        <row r="58864">
          <cell r="A58864" t="str">
            <v>Sme.635.1.S1_at</v>
          </cell>
          <cell r="B58864">
            <v>4.3267846753292343</v>
          </cell>
          <cell r="C58864">
            <v>4.840020231748424</v>
          </cell>
          <cell r="D58864">
            <v>5.0072051493206828</v>
          </cell>
        </row>
        <row r="58865">
          <cell r="A58865" t="str">
            <v>Sme.6350.1.S1_at</v>
          </cell>
          <cell r="B58865">
            <v>4.6757542225723183</v>
          </cell>
          <cell r="C58865">
            <v>4.7001293743055985</v>
          </cell>
          <cell r="D58865">
            <v>4.4838455158586497</v>
          </cell>
        </row>
        <row r="58866">
          <cell r="A58866" t="str">
            <v>Sme.6351.1.S1_at</v>
          </cell>
          <cell r="B58866">
            <v>4.6745447751777744</v>
          </cell>
          <cell r="C58866">
            <v>5.2346381130579864</v>
          </cell>
          <cell r="D58866">
            <v>5.0221757649845538</v>
          </cell>
        </row>
        <row r="58867">
          <cell r="A58867" t="str">
            <v>Sme.6352.1.S1_at</v>
          </cell>
          <cell r="B58867">
            <v>8.0224191472115969</v>
          </cell>
          <cell r="C58867">
            <v>7.7608521462874975</v>
          </cell>
          <cell r="D58867">
            <v>8.014328370295777</v>
          </cell>
        </row>
        <row r="58868">
          <cell r="A58868" t="str">
            <v>Sme.6353.1.S1_at</v>
          </cell>
          <cell r="B58868">
            <v>3.9709189276479639</v>
          </cell>
          <cell r="C58868">
            <v>5.0530829992051265</v>
          </cell>
          <cell r="D58868">
            <v>4.6765821970714683</v>
          </cell>
        </row>
        <row r="58869">
          <cell r="A58869" t="str">
            <v>Sme.6354.1.S1_at</v>
          </cell>
          <cell r="B58869">
            <v>3.4337927813741524</v>
          </cell>
          <cell r="C58869">
            <v>4.1970072111373087</v>
          </cell>
          <cell r="D58869">
            <v>3.5266720917631842</v>
          </cell>
        </row>
        <row r="58870">
          <cell r="A58870" t="str">
            <v>Sme.6355.1.S1_at</v>
          </cell>
          <cell r="B58870">
            <v>5.9408122176405378</v>
          </cell>
          <cell r="C58870">
            <v>6.066994511006671</v>
          </cell>
          <cell r="D58870">
            <v>5.7907314914073265</v>
          </cell>
        </row>
        <row r="58871">
          <cell r="A58871" t="str">
            <v>Sme.6356.1.S1_at</v>
          </cell>
          <cell r="B58871">
            <v>6.2872648084971656</v>
          </cell>
          <cell r="C58871">
            <v>7.1842941624660792</v>
          </cell>
          <cell r="D58871">
            <v>7.60024443045788</v>
          </cell>
        </row>
        <row r="58872">
          <cell r="A58872" t="str">
            <v>Sme.6357.1.S1_at</v>
          </cell>
          <cell r="B58872">
            <v>6.1279945029125038</v>
          </cell>
          <cell r="C58872">
            <v>6.096246177191766</v>
          </cell>
          <cell r="D58872">
            <v>6.0675580835234779</v>
          </cell>
        </row>
        <row r="58873">
          <cell r="A58873" t="str">
            <v>Sme.6358.1.S1_at</v>
          </cell>
          <cell r="B58873">
            <v>5.8636999264021803</v>
          </cell>
          <cell r="C58873">
            <v>5.8399856550612661</v>
          </cell>
          <cell r="D58873">
            <v>5.8422595151517651</v>
          </cell>
        </row>
        <row r="58874">
          <cell r="A58874" t="str">
            <v>Sme.6359.1.S1_at</v>
          </cell>
          <cell r="B58874">
            <v>8.8319517334534048</v>
          </cell>
          <cell r="C58874">
            <v>8.8026888868980322</v>
          </cell>
          <cell r="D58874">
            <v>8.9961914566579182</v>
          </cell>
        </row>
        <row r="58875">
          <cell r="A58875" t="str">
            <v>Sme.636.1.S1_at</v>
          </cell>
          <cell r="B58875">
            <v>6.3058093388342833</v>
          </cell>
          <cell r="C58875">
            <v>6.4904564447538178</v>
          </cell>
          <cell r="D58875">
            <v>6.4384890916730653</v>
          </cell>
        </row>
        <row r="58876">
          <cell r="A58876" t="str">
            <v>Sme.6360.1.S1_at</v>
          </cell>
          <cell r="B58876">
            <v>7.9014042660206112</v>
          </cell>
          <cell r="C58876">
            <v>7.8953867440061956</v>
          </cell>
          <cell r="D58876">
            <v>6.9925353530987167</v>
          </cell>
        </row>
        <row r="58877">
          <cell r="A58877" t="str">
            <v>Sme.6361.1.S1_at</v>
          </cell>
          <cell r="B58877">
            <v>5.0924482419134849</v>
          </cell>
          <cell r="C58877">
            <v>5.9000001209252373</v>
          </cell>
          <cell r="D58877">
            <v>5.7101698849742109</v>
          </cell>
        </row>
        <row r="58878">
          <cell r="A58878" t="str">
            <v>Sme.6362.1.S1_at</v>
          </cell>
          <cell r="B58878">
            <v>7.0596665075688891</v>
          </cell>
          <cell r="C58878">
            <v>7.6810907547098575</v>
          </cell>
          <cell r="D58878">
            <v>8.0938436496965043</v>
          </cell>
        </row>
        <row r="58879">
          <cell r="A58879" t="str">
            <v>Sme.6363.1.S1_at</v>
          </cell>
          <cell r="B58879">
            <v>3.6112335162014415</v>
          </cell>
          <cell r="C58879">
            <v>3.4624437007840019</v>
          </cell>
          <cell r="D58879">
            <v>3.2960741561308198</v>
          </cell>
        </row>
        <row r="58880">
          <cell r="A58880" t="str">
            <v>Sme.6364.1.S1_at</v>
          </cell>
          <cell r="B58880">
            <v>5.765025175170484</v>
          </cell>
          <cell r="C58880">
            <v>5.2863375899439662</v>
          </cell>
          <cell r="D58880">
            <v>5.5549890980432597</v>
          </cell>
        </row>
        <row r="58881">
          <cell r="A58881" t="str">
            <v>Sme.6365.1.S1_at</v>
          </cell>
          <cell r="B58881">
            <v>5.4943108082365049</v>
          </cell>
          <cell r="C58881">
            <v>6.1054780664988408</v>
          </cell>
          <cell r="D58881">
            <v>5.6424746641534407</v>
          </cell>
        </row>
        <row r="58882">
          <cell r="A58882" t="str">
            <v>Sme.6366.1.S1_at</v>
          </cell>
          <cell r="B58882">
            <v>3.7442747808897638</v>
          </cell>
          <cell r="C58882">
            <v>4.13250384665018</v>
          </cell>
          <cell r="D58882">
            <v>3.8165084926558324</v>
          </cell>
        </row>
        <row r="58883">
          <cell r="A58883" t="str">
            <v>Sme.6367.1.S1_at</v>
          </cell>
          <cell r="B58883">
            <v>4.3967072748002938</v>
          </cell>
          <cell r="C58883">
            <v>4.543825669759979</v>
          </cell>
          <cell r="D58883">
            <v>4.4679724480616674</v>
          </cell>
        </row>
        <row r="58884">
          <cell r="A58884" t="str">
            <v>Sme.6368.1.S1_at</v>
          </cell>
          <cell r="B58884">
            <v>4.7195211533345249</v>
          </cell>
          <cell r="C58884">
            <v>5.055434997963137</v>
          </cell>
          <cell r="D58884">
            <v>4.9757099539121983</v>
          </cell>
        </row>
        <row r="58885">
          <cell r="A58885" t="str">
            <v>Sme.6369.1.S1_at</v>
          </cell>
          <cell r="B58885">
            <v>3.8543938134560625</v>
          </cell>
          <cell r="C58885">
            <v>3.7172579216332835</v>
          </cell>
          <cell r="D58885">
            <v>3.409867799530895</v>
          </cell>
        </row>
        <row r="58886">
          <cell r="A58886" t="str">
            <v>Sme.637.1.S1_at</v>
          </cell>
          <cell r="B58886">
            <v>8.226030551120175</v>
          </cell>
          <cell r="C58886">
            <v>8.0171970628551072</v>
          </cell>
          <cell r="D58886">
            <v>8.9370948278385089</v>
          </cell>
        </row>
        <row r="58887">
          <cell r="A58887" t="str">
            <v>Sme.6370.1.S1_at</v>
          </cell>
          <cell r="B58887">
            <v>8.5769976967979105</v>
          </cell>
          <cell r="C58887">
            <v>8.1604200252518808</v>
          </cell>
          <cell r="D58887">
            <v>8.3797928367324808</v>
          </cell>
        </row>
        <row r="58888">
          <cell r="A58888" t="str">
            <v>Sme.6371.1.S1_at</v>
          </cell>
          <cell r="B58888">
            <v>6.5843397927077767</v>
          </cell>
          <cell r="C58888">
            <v>6.7650306707107246</v>
          </cell>
          <cell r="D58888">
            <v>5.9043210738825893</v>
          </cell>
        </row>
        <row r="58889">
          <cell r="A58889" t="str">
            <v>Sme.6372.1.S1_at</v>
          </cell>
          <cell r="B58889">
            <v>7.6757837924573717</v>
          </cell>
          <cell r="C58889">
            <v>7.6438367492913697</v>
          </cell>
          <cell r="D58889">
            <v>7.0535930613037525</v>
          </cell>
        </row>
        <row r="58890">
          <cell r="A58890" t="str">
            <v>Sme.6373.1.S1_at</v>
          </cell>
          <cell r="B58890">
            <v>6.411983975976872</v>
          </cell>
          <cell r="C58890">
            <v>6.2274588300369853</v>
          </cell>
          <cell r="D58890">
            <v>6.1028820616729789</v>
          </cell>
        </row>
        <row r="58891">
          <cell r="A58891" t="str">
            <v>Sme.6374.1.S1_at</v>
          </cell>
          <cell r="B58891">
            <v>4.951889033033618</v>
          </cell>
          <cell r="C58891">
            <v>4.7834820516419256</v>
          </cell>
          <cell r="D58891">
            <v>4.3675191184131963</v>
          </cell>
        </row>
        <row r="58892">
          <cell r="A58892" t="str">
            <v>Sme.6375.1.S1_at</v>
          </cell>
          <cell r="B58892">
            <v>6.5766719855444489</v>
          </cell>
          <cell r="C58892">
            <v>7.2322171529786798</v>
          </cell>
          <cell r="D58892">
            <v>6.3541384551545725</v>
          </cell>
        </row>
        <row r="58893">
          <cell r="A58893" t="str">
            <v>Sme.6376.1.S1_at</v>
          </cell>
          <cell r="B58893">
            <v>4.9133722981646368</v>
          </cell>
          <cell r="C58893">
            <v>5.4673161785612372</v>
          </cell>
          <cell r="D58893">
            <v>5.4316313401101901</v>
          </cell>
        </row>
        <row r="58894">
          <cell r="A58894" t="str">
            <v>Sme.6377.1.S1_at</v>
          </cell>
          <cell r="B58894">
            <v>6.4891301392549172</v>
          </cell>
          <cell r="C58894">
            <v>5.8902106642581726</v>
          </cell>
          <cell r="D58894">
            <v>6.7548830843898537</v>
          </cell>
        </row>
        <row r="58895">
          <cell r="A58895" t="str">
            <v>Sme.6378.1.S1_at</v>
          </cell>
          <cell r="B58895">
            <v>8.8140575065139153</v>
          </cell>
          <cell r="C58895">
            <v>8.9343611396787317</v>
          </cell>
          <cell r="D58895">
            <v>9.302477069938492</v>
          </cell>
        </row>
        <row r="58896">
          <cell r="A58896" t="str">
            <v>Sme.6379.1.S1_at</v>
          </cell>
          <cell r="B58896">
            <v>3.9326266454720629</v>
          </cell>
          <cell r="C58896">
            <v>4.599658797791542</v>
          </cell>
          <cell r="D58896">
            <v>4.6144695989630877</v>
          </cell>
        </row>
        <row r="58897">
          <cell r="A58897" t="str">
            <v>Sme.638.1.S1_at</v>
          </cell>
          <cell r="B58897">
            <v>4.7172185698330136</v>
          </cell>
          <cell r="C58897">
            <v>5.1864552123224028</v>
          </cell>
          <cell r="D58897">
            <v>5.6267296263632591</v>
          </cell>
        </row>
        <row r="58898">
          <cell r="A58898" t="str">
            <v>Sme.6380.1.S1_at</v>
          </cell>
          <cell r="B58898">
            <v>5.3011556847063925</v>
          </cell>
          <cell r="C58898">
            <v>6.3166548240691682</v>
          </cell>
          <cell r="D58898">
            <v>5.1216558715148022</v>
          </cell>
        </row>
        <row r="58899">
          <cell r="A58899" t="str">
            <v>Sme.6381.1.S1_at</v>
          </cell>
          <cell r="B58899">
            <v>4.9322724252432799</v>
          </cell>
          <cell r="C58899">
            <v>5.3728335633180073</v>
          </cell>
          <cell r="D58899">
            <v>5.0365178508362227</v>
          </cell>
        </row>
        <row r="58900">
          <cell r="A58900" t="str">
            <v>Sme.6382.1.S1_at</v>
          </cell>
          <cell r="B58900">
            <v>5.2052378968092619</v>
          </cell>
          <cell r="C58900">
            <v>5.6390678899670963</v>
          </cell>
          <cell r="D58900">
            <v>5.164033836369013</v>
          </cell>
        </row>
        <row r="58901">
          <cell r="A58901" t="str">
            <v>Sme.6383.1.S1_at</v>
          </cell>
          <cell r="B58901">
            <v>5.5471311698769625</v>
          </cell>
          <cell r="C58901">
            <v>5.6899113038937319</v>
          </cell>
          <cell r="D58901">
            <v>5.7999683461897167</v>
          </cell>
        </row>
        <row r="58902">
          <cell r="A58902" t="str">
            <v>Sme.6384.1.S1_at</v>
          </cell>
          <cell r="B58902">
            <v>4.9727744175586412</v>
          </cell>
          <cell r="C58902">
            <v>4.9153589473572792</v>
          </cell>
          <cell r="D58902">
            <v>4.8576077580984593</v>
          </cell>
        </row>
        <row r="58903">
          <cell r="A58903" t="str">
            <v>Sme.6385.1.S1_at</v>
          </cell>
          <cell r="B58903">
            <v>4.3480980547151757</v>
          </cell>
          <cell r="C58903">
            <v>4.740319722665288</v>
          </cell>
          <cell r="D58903">
            <v>4.0156739982195777</v>
          </cell>
        </row>
        <row r="58904">
          <cell r="A58904" t="str">
            <v>Sme.6386.1.S1_at</v>
          </cell>
          <cell r="B58904">
            <v>10.485150866124203</v>
          </cell>
          <cell r="C58904">
            <v>11.490085036256575</v>
          </cell>
          <cell r="D58904">
            <v>9.6533268840888891</v>
          </cell>
        </row>
        <row r="58905">
          <cell r="A58905" t="str">
            <v>Sme.6387.1.S1_at</v>
          </cell>
          <cell r="B58905">
            <v>12.202953968762836</v>
          </cell>
          <cell r="C58905">
            <v>14.160017149381039</v>
          </cell>
          <cell r="D58905">
            <v>13.63858961010088</v>
          </cell>
        </row>
        <row r="58906">
          <cell r="A58906" t="str">
            <v>Sme.6388.1.S1_at</v>
          </cell>
          <cell r="B58906">
            <v>5.8166147720813077</v>
          </cell>
          <cell r="C58906">
            <v>5.5752235484321861</v>
          </cell>
          <cell r="D58906">
            <v>5.9964744968579282</v>
          </cell>
        </row>
        <row r="58907">
          <cell r="A58907" t="str">
            <v>Sme.6389.1.S1_at</v>
          </cell>
          <cell r="B58907">
            <v>4.7373941798185815</v>
          </cell>
          <cell r="C58907">
            <v>4.5758779732755643</v>
          </cell>
          <cell r="D58907">
            <v>5.2332107198205735</v>
          </cell>
        </row>
        <row r="58908">
          <cell r="A58908" t="str">
            <v>Sme.639.1.S1_at</v>
          </cell>
          <cell r="B58908">
            <v>5.333460892150792</v>
          </cell>
          <cell r="C58908">
            <v>5.658317587182232</v>
          </cell>
          <cell r="D58908">
            <v>5.0220855290811448</v>
          </cell>
        </row>
        <row r="58909">
          <cell r="A58909" t="str">
            <v>Sme.6390.1.S1_at</v>
          </cell>
          <cell r="B58909">
            <v>5.07243912941437</v>
          </cell>
          <cell r="C58909">
            <v>4.8261160512184293</v>
          </cell>
          <cell r="D58909">
            <v>4.7348756011568041</v>
          </cell>
        </row>
        <row r="58910">
          <cell r="A58910" t="str">
            <v>Sme.6391.1.S1_at</v>
          </cell>
          <cell r="B58910">
            <v>5.9832976923184926</v>
          </cell>
          <cell r="C58910">
            <v>6.8772142933737186</v>
          </cell>
          <cell r="D58910">
            <v>6.9607589768836995</v>
          </cell>
        </row>
        <row r="58911">
          <cell r="A58911" t="str">
            <v>Sme.6392.1.S1_at</v>
          </cell>
          <cell r="B58911">
            <v>6.2548542778414618</v>
          </cell>
          <cell r="C58911">
            <v>6.3541227397910021</v>
          </cell>
          <cell r="D58911">
            <v>7.2044235364059315</v>
          </cell>
        </row>
        <row r="58912">
          <cell r="A58912" t="str">
            <v>Sme.6393.1.S1_at</v>
          </cell>
          <cell r="B58912">
            <v>5.5174022900293513</v>
          </cell>
          <cell r="C58912">
            <v>5.4877081468089637</v>
          </cell>
          <cell r="D58912">
            <v>5.8213340165222736</v>
          </cell>
        </row>
        <row r="58913">
          <cell r="A58913" t="str">
            <v>Sme.6394.1.S1_at</v>
          </cell>
          <cell r="B58913">
            <v>9.1491060238449204</v>
          </cell>
          <cell r="C58913">
            <v>12.109479628418114</v>
          </cell>
          <cell r="D58913">
            <v>11.744103575101166</v>
          </cell>
        </row>
        <row r="58914">
          <cell r="A58914" t="str">
            <v>Sme.6395.1.S1_at</v>
          </cell>
          <cell r="B58914">
            <v>4.6563531830381226</v>
          </cell>
          <cell r="C58914">
            <v>5.4641146865029739</v>
          </cell>
          <cell r="D58914">
            <v>5.1104887137798647</v>
          </cell>
        </row>
        <row r="58915">
          <cell r="A58915" t="str">
            <v>Sme.6396.1.S1_at</v>
          </cell>
          <cell r="B58915">
            <v>4.2848962019978387</v>
          </cell>
          <cell r="C58915">
            <v>4.4351846039534877</v>
          </cell>
          <cell r="D58915">
            <v>4.4761650013726042</v>
          </cell>
        </row>
        <row r="58916">
          <cell r="A58916" t="str">
            <v>Sme.6397.1.S1_at</v>
          </cell>
          <cell r="B58916">
            <v>4.6103805105936697</v>
          </cell>
          <cell r="C58916">
            <v>4.6159675787748089</v>
          </cell>
          <cell r="D58916">
            <v>4.3032828273430761</v>
          </cell>
        </row>
        <row r="58917">
          <cell r="A58917" t="str">
            <v>Sme.6398.1.S1_at</v>
          </cell>
          <cell r="B58917">
            <v>4.3078191435120186</v>
          </cell>
          <cell r="C58917">
            <v>4.3675146252043238</v>
          </cell>
          <cell r="D58917">
            <v>4.1017821062896695</v>
          </cell>
        </row>
        <row r="58918">
          <cell r="A58918" t="str">
            <v>Sme.6399.1.S1_at</v>
          </cell>
          <cell r="B58918">
            <v>8.117671571340848</v>
          </cell>
          <cell r="C58918">
            <v>8.0598880558191475</v>
          </cell>
          <cell r="D58918">
            <v>8.0986182766132035</v>
          </cell>
        </row>
        <row r="58919">
          <cell r="A58919" t="str">
            <v>Sme.64.1.S1_at</v>
          </cell>
          <cell r="B58919">
            <v>4.3781269319725213</v>
          </cell>
          <cell r="C58919">
            <v>4.7969365272354993</v>
          </cell>
          <cell r="D58919">
            <v>4.7567455305878568</v>
          </cell>
        </row>
        <row r="58920">
          <cell r="A58920" t="str">
            <v>Sme.640.1.S1_at</v>
          </cell>
          <cell r="B58920">
            <v>3.3826789672152282</v>
          </cell>
          <cell r="C58920">
            <v>3.7383440093336415</v>
          </cell>
          <cell r="D58920">
            <v>3.9576955338114379</v>
          </cell>
        </row>
        <row r="58921">
          <cell r="A58921" t="str">
            <v>Sme.640.1.S1_s_at</v>
          </cell>
          <cell r="B58921">
            <v>14.874851113888219</v>
          </cell>
          <cell r="C58921">
            <v>15.026156541765761</v>
          </cell>
          <cell r="D58921">
            <v>15.875903125494659</v>
          </cell>
        </row>
        <row r="58922">
          <cell r="A58922" t="str">
            <v>Sme.6400.1.S1_at</v>
          </cell>
          <cell r="B58922">
            <v>5.9128452965792242</v>
          </cell>
          <cell r="C58922">
            <v>6.0158715615527258</v>
          </cell>
          <cell r="D58922">
            <v>5.1399703050205172</v>
          </cell>
        </row>
        <row r="58923">
          <cell r="A58923" t="str">
            <v>Sme.6401.1.S1_at</v>
          </cell>
          <cell r="B58923">
            <v>7.8942366360620913</v>
          </cell>
          <cell r="C58923">
            <v>7.8742760532562297</v>
          </cell>
          <cell r="D58923">
            <v>7.4021128010734882</v>
          </cell>
        </row>
        <row r="58924">
          <cell r="A58924" t="str">
            <v>Sme.6402.1.S1_at</v>
          </cell>
          <cell r="B58924">
            <v>12.604665097661929</v>
          </cell>
          <cell r="C58924">
            <v>11.633221262262573</v>
          </cell>
          <cell r="D58924">
            <v>10.568793402726245</v>
          </cell>
        </row>
        <row r="58925">
          <cell r="A58925" t="str">
            <v>Sme.6403.1.S1_at</v>
          </cell>
          <cell r="B58925">
            <v>3.5252941020574675</v>
          </cell>
          <cell r="C58925">
            <v>4.2725326587717127</v>
          </cell>
          <cell r="D58925">
            <v>4.1726607590668445</v>
          </cell>
        </row>
        <row r="58926">
          <cell r="A58926" t="str">
            <v>Sme.6404.1.S1_at</v>
          </cell>
          <cell r="B58926">
            <v>5.6869014971875504</v>
          </cell>
          <cell r="C58926">
            <v>5.8711755458480539</v>
          </cell>
          <cell r="D58926">
            <v>6.2175255821404063</v>
          </cell>
        </row>
        <row r="58927">
          <cell r="A58927" t="str">
            <v>Sme.6405.1.S1_at</v>
          </cell>
          <cell r="B58927">
            <v>7.0112345344237657</v>
          </cell>
          <cell r="C58927">
            <v>8.2621425138470403</v>
          </cell>
          <cell r="D58927">
            <v>8.0247938061891766</v>
          </cell>
        </row>
        <row r="58928">
          <cell r="A58928" t="str">
            <v>Sme.6406.1.S1_at</v>
          </cell>
          <cell r="B58928">
            <v>6.4773298103176069</v>
          </cell>
          <cell r="C58928">
            <v>6.1842367509437466</v>
          </cell>
          <cell r="D58928">
            <v>5.975587715500982</v>
          </cell>
        </row>
        <row r="58929">
          <cell r="A58929" t="str">
            <v>Sme.6407.1.S1_at</v>
          </cell>
          <cell r="B58929">
            <v>11.858536553403461</v>
          </cell>
          <cell r="C58929">
            <v>11.753918797790417</v>
          </cell>
          <cell r="D58929">
            <v>12.288674413070243</v>
          </cell>
        </row>
        <row r="58930">
          <cell r="A58930" t="str">
            <v>Sme.6408.1.S1_at</v>
          </cell>
          <cell r="B58930">
            <v>4.5862704974514887</v>
          </cell>
          <cell r="C58930">
            <v>4.4703480237242736</v>
          </cell>
          <cell r="D58930">
            <v>4.4521121139072521</v>
          </cell>
        </row>
        <row r="58931">
          <cell r="A58931" t="str">
            <v>Sme.6409.1.S1_at</v>
          </cell>
          <cell r="B58931">
            <v>4.0736318448022599</v>
          </cell>
          <cell r="C58931">
            <v>4.5607531179545777</v>
          </cell>
          <cell r="D58931">
            <v>4.3302513759164016</v>
          </cell>
        </row>
        <row r="58932">
          <cell r="A58932" t="str">
            <v>Sme.641.1.S1_at</v>
          </cell>
          <cell r="B58932">
            <v>3.5354901205672191</v>
          </cell>
          <cell r="C58932">
            <v>3.8940457182383281</v>
          </cell>
          <cell r="D58932">
            <v>3.5834026289451471</v>
          </cell>
        </row>
        <row r="58933">
          <cell r="A58933" t="str">
            <v>Sme.6410.1.S1_at</v>
          </cell>
          <cell r="B58933">
            <v>7.7768004619728348</v>
          </cell>
          <cell r="C58933">
            <v>7.1343747623534082</v>
          </cell>
          <cell r="D58933">
            <v>7.1594978194220005</v>
          </cell>
        </row>
        <row r="58934">
          <cell r="A58934" t="str">
            <v>Sme.6411.1.S1_at</v>
          </cell>
          <cell r="B58934">
            <v>3.909483378555608</v>
          </cell>
          <cell r="C58934">
            <v>4.2124237770039956</v>
          </cell>
          <cell r="D58934">
            <v>3.6363975111953639</v>
          </cell>
        </row>
        <row r="58935">
          <cell r="A58935" t="str">
            <v>Sme.6412.1.S1_at</v>
          </cell>
          <cell r="B58935">
            <v>9.8236962914926096</v>
          </cell>
          <cell r="C58935">
            <v>12.271053993717153</v>
          </cell>
          <cell r="D58935">
            <v>10.670296025191627</v>
          </cell>
        </row>
        <row r="58936">
          <cell r="A58936" t="str">
            <v>Sme.6413.1.S1_at</v>
          </cell>
          <cell r="B58936">
            <v>4.0180645565584783</v>
          </cell>
          <cell r="C58936">
            <v>4.6203339536175463</v>
          </cell>
          <cell r="D58936">
            <v>4.3356053923236866</v>
          </cell>
        </row>
        <row r="58937">
          <cell r="A58937" t="str">
            <v>Sme.6414.1.S1_at</v>
          </cell>
          <cell r="B58937">
            <v>8.1828023134607726</v>
          </cell>
          <cell r="C58937">
            <v>9.2367016820234067</v>
          </cell>
          <cell r="D58937">
            <v>7.89551149336907</v>
          </cell>
        </row>
        <row r="58938">
          <cell r="A58938" t="str">
            <v>Sme.6415.1.S1_at</v>
          </cell>
          <cell r="B58938">
            <v>3.8289098658585594</v>
          </cell>
          <cell r="C58938">
            <v>4.1660113554007028</v>
          </cell>
          <cell r="D58938">
            <v>3.4707803144971181</v>
          </cell>
        </row>
        <row r="58939">
          <cell r="A58939" t="str">
            <v>Sme.6416.1.S1_at</v>
          </cell>
          <cell r="B58939">
            <v>5.6432440420189245</v>
          </cell>
          <cell r="C58939">
            <v>5.9952129203124258</v>
          </cell>
          <cell r="D58939">
            <v>5.7824009822204072</v>
          </cell>
        </row>
        <row r="58940">
          <cell r="A58940" t="str">
            <v>Sme.6417.1.S1_at</v>
          </cell>
          <cell r="B58940">
            <v>7.7165653707422983</v>
          </cell>
          <cell r="C58940">
            <v>7.7097487075963667</v>
          </cell>
          <cell r="D58940">
            <v>7.8390855564026056</v>
          </cell>
        </row>
        <row r="58941">
          <cell r="A58941" t="str">
            <v>Sme.6418.1.S1_at</v>
          </cell>
          <cell r="B58941">
            <v>4.0114267082510375</v>
          </cell>
          <cell r="C58941">
            <v>4.1487257114158851</v>
          </cell>
          <cell r="D58941">
            <v>3.7242663514626257</v>
          </cell>
        </row>
        <row r="58942">
          <cell r="A58942" t="str">
            <v>Sme.6419.1.S1_at</v>
          </cell>
          <cell r="B58942">
            <v>4.3545401882511072</v>
          </cell>
          <cell r="C58942">
            <v>5.039613229199368</v>
          </cell>
          <cell r="D58942">
            <v>4.8599454203525259</v>
          </cell>
        </row>
        <row r="58943">
          <cell r="A58943" t="str">
            <v>Sme.642.1.S1_at</v>
          </cell>
          <cell r="B58943">
            <v>6.1865516816737376</v>
          </cell>
          <cell r="C58943">
            <v>6.3118911542346758</v>
          </cell>
          <cell r="D58943">
            <v>6.102703958640106</v>
          </cell>
        </row>
        <row r="58944">
          <cell r="A58944" t="str">
            <v>Sme.6420.1.S1_at</v>
          </cell>
          <cell r="B58944">
            <v>11.65126514262931</v>
          </cell>
          <cell r="C58944">
            <v>12.413428154561647</v>
          </cell>
          <cell r="D58944">
            <v>12.633069131688847</v>
          </cell>
        </row>
        <row r="58945">
          <cell r="A58945" t="str">
            <v>Sme.6421.1.S1_at</v>
          </cell>
          <cell r="B58945">
            <v>3.7208505431211107</v>
          </cell>
          <cell r="C58945">
            <v>3.7814673790105826</v>
          </cell>
          <cell r="D58945">
            <v>4.0233302555987915</v>
          </cell>
        </row>
        <row r="58946">
          <cell r="A58946" t="str">
            <v>Sme.6422.1.S1_at</v>
          </cell>
          <cell r="B58946">
            <v>4.6400050742651793</v>
          </cell>
          <cell r="C58946">
            <v>4.8515057772458841</v>
          </cell>
          <cell r="D58946">
            <v>4.638790556247292</v>
          </cell>
        </row>
        <row r="58947">
          <cell r="A58947" t="str">
            <v>Sme.6423.1.S1_at</v>
          </cell>
          <cell r="B58947">
            <v>8.7544262222197311</v>
          </cell>
          <cell r="C58947">
            <v>8.1842180285769857</v>
          </cell>
          <cell r="D58947">
            <v>8.2958283420399876</v>
          </cell>
        </row>
        <row r="58948">
          <cell r="A58948" t="str">
            <v>Sme.6424.1.S1_at</v>
          </cell>
          <cell r="B58948">
            <v>11.025427986586227</v>
          </cell>
          <cell r="C58948">
            <v>12.734161631127414</v>
          </cell>
          <cell r="D58948">
            <v>12.079011643292031</v>
          </cell>
        </row>
        <row r="58949">
          <cell r="A58949" t="str">
            <v>Sme.6425.1.S1_at</v>
          </cell>
          <cell r="B58949">
            <v>7.0284632760629506</v>
          </cell>
          <cell r="C58949">
            <v>8.0471277997264234</v>
          </cell>
          <cell r="D58949">
            <v>7.3048310538847652</v>
          </cell>
        </row>
        <row r="58950">
          <cell r="A58950" t="str">
            <v>Sme.6426.1.S1_at</v>
          </cell>
          <cell r="B58950">
            <v>8.6344407673115384</v>
          </cell>
          <cell r="C58950">
            <v>8.8183453497103876</v>
          </cell>
          <cell r="D58950">
            <v>8.1338225515317184</v>
          </cell>
        </row>
        <row r="58951">
          <cell r="A58951" t="str">
            <v>Sme.6427.1.S1_at</v>
          </cell>
          <cell r="B58951">
            <v>9.222720815387623</v>
          </cell>
          <cell r="C58951">
            <v>10.74535501935287</v>
          </cell>
          <cell r="D58951">
            <v>10.232631945920215</v>
          </cell>
        </row>
        <row r="58952">
          <cell r="A58952" t="str">
            <v>Sme.6428.1.S1_at</v>
          </cell>
          <cell r="B58952">
            <v>5.0901101717477371</v>
          </cell>
          <cell r="C58952">
            <v>4.7426385365656021</v>
          </cell>
          <cell r="D58952">
            <v>5.1409705426524424</v>
          </cell>
        </row>
        <row r="58953">
          <cell r="A58953" t="str">
            <v>Sme.6429.1.S1_at</v>
          </cell>
          <cell r="B58953">
            <v>12.694252493065402</v>
          </cell>
          <cell r="C58953">
            <v>12.004587117528931</v>
          </cell>
          <cell r="D58953">
            <v>12.162698595793326</v>
          </cell>
        </row>
        <row r="58954">
          <cell r="A58954" t="str">
            <v>Sme.643.1.S1_at</v>
          </cell>
          <cell r="B58954">
            <v>5.3630639433574423</v>
          </cell>
          <cell r="C58954">
            <v>5.3030121799350329</v>
          </cell>
          <cell r="D58954">
            <v>6.1927911335766659</v>
          </cell>
        </row>
        <row r="58955">
          <cell r="A58955" t="str">
            <v>Sme.6430.1.S1_at</v>
          </cell>
          <cell r="B58955">
            <v>5.5879602214423265</v>
          </cell>
          <cell r="C58955">
            <v>5.5387666417631394</v>
          </cell>
          <cell r="D58955">
            <v>5.5373640279923357</v>
          </cell>
        </row>
        <row r="58956">
          <cell r="A58956" t="str">
            <v>Sme.6431.1.S1_at</v>
          </cell>
          <cell r="B58956">
            <v>6.3926899652204012</v>
          </cell>
          <cell r="C58956">
            <v>6.4379720197782877</v>
          </cell>
          <cell r="D58956">
            <v>6.7262489147649749</v>
          </cell>
        </row>
        <row r="58957">
          <cell r="A58957" t="str">
            <v>Sme.6432.1.S1_at</v>
          </cell>
          <cell r="B58957">
            <v>6.6715061071299129</v>
          </cell>
          <cell r="C58957">
            <v>6.2616356413860386</v>
          </cell>
          <cell r="D58957">
            <v>7.4118167820991143</v>
          </cell>
        </row>
        <row r="58958">
          <cell r="A58958" t="str">
            <v>Sme.6433.1.S1_at</v>
          </cell>
          <cell r="B58958">
            <v>7.7626166283526405</v>
          </cell>
          <cell r="C58958">
            <v>6.8533309166887859</v>
          </cell>
          <cell r="D58958">
            <v>7.1821059858344078</v>
          </cell>
        </row>
        <row r="58959">
          <cell r="A58959" t="str">
            <v>Sme.6434.1.S1_at</v>
          </cell>
          <cell r="B58959">
            <v>4.8811725752109254</v>
          </cell>
          <cell r="C58959">
            <v>5.8629991772265928</v>
          </cell>
          <cell r="D58959">
            <v>4.8264647311419946</v>
          </cell>
        </row>
        <row r="58960">
          <cell r="A58960" t="str">
            <v>Sme.6435.1.S1_at</v>
          </cell>
          <cell r="B58960">
            <v>3.8848390579160048</v>
          </cell>
          <cell r="C58960">
            <v>4.1133023434952278</v>
          </cell>
          <cell r="D58960">
            <v>4.1278106178808551</v>
          </cell>
        </row>
        <row r="58961">
          <cell r="A58961" t="str">
            <v>Sme.6436.1.S1_at</v>
          </cell>
          <cell r="B58961">
            <v>11.730575260005585</v>
          </cell>
          <cell r="C58961">
            <v>11.548923351049931</v>
          </cell>
          <cell r="D58961">
            <v>11.25369072385568</v>
          </cell>
        </row>
        <row r="58962">
          <cell r="A58962" t="str">
            <v>Sme.6437.1.S1_at</v>
          </cell>
          <cell r="B58962">
            <v>3.9824441858031356</v>
          </cell>
          <cell r="C58962">
            <v>3.9463182001852921</v>
          </cell>
          <cell r="D58962">
            <v>3.9834351916099759</v>
          </cell>
        </row>
        <row r="58963">
          <cell r="A58963" t="str">
            <v>Sme.6438.1.S1_at</v>
          </cell>
          <cell r="B58963">
            <v>8.7714475431161034</v>
          </cell>
          <cell r="C58963">
            <v>8.3896890260839339</v>
          </cell>
          <cell r="D58963">
            <v>8.0599207959776784</v>
          </cell>
        </row>
        <row r="58964">
          <cell r="A58964" t="str">
            <v>Sme.6439.1.S1_at</v>
          </cell>
          <cell r="B58964">
            <v>5.2397438147413409</v>
          </cell>
          <cell r="C58964">
            <v>5.7624135410318313</v>
          </cell>
          <cell r="D58964">
            <v>5.7144633497152952</v>
          </cell>
        </row>
        <row r="58965">
          <cell r="A58965" t="str">
            <v>Sme.644.1.S1_at</v>
          </cell>
          <cell r="B58965">
            <v>6.3935625390961697</v>
          </cell>
          <cell r="C58965">
            <v>6.38933098609668</v>
          </cell>
          <cell r="D58965">
            <v>5.8166826873806814</v>
          </cell>
        </row>
        <row r="58966">
          <cell r="A58966" t="str">
            <v>Sme.6440.1.S1_at</v>
          </cell>
          <cell r="B58966">
            <v>4.5298603864105171</v>
          </cell>
          <cell r="C58966">
            <v>4.6590431186251866</v>
          </cell>
          <cell r="D58966">
            <v>4.7546725488051278</v>
          </cell>
        </row>
        <row r="58967">
          <cell r="A58967" t="str">
            <v>Sme.6441.1.S1_at</v>
          </cell>
          <cell r="B58967">
            <v>6.5891000970292311</v>
          </cell>
          <cell r="C58967">
            <v>7.7620503788117574</v>
          </cell>
          <cell r="D58967">
            <v>7.8660524334573099</v>
          </cell>
        </row>
        <row r="58968">
          <cell r="A58968" t="str">
            <v>Sme.6442.1.S1_at</v>
          </cell>
          <cell r="B58968">
            <v>5.7123765636047734</v>
          </cell>
          <cell r="C58968">
            <v>5.7041709103640574</v>
          </cell>
          <cell r="D58968">
            <v>5.480080755955492</v>
          </cell>
        </row>
        <row r="58969">
          <cell r="A58969" t="str">
            <v>Sme.6443.1.S1_at</v>
          </cell>
          <cell r="B58969">
            <v>5.5419518074012988</v>
          </cell>
          <cell r="C58969">
            <v>5.9530926594213796</v>
          </cell>
          <cell r="D58969">
            <v>6.381133274609466</v>
          </cell>
        </row>
        <row r="58970">
          <cell r="A58970" t="str">
            <v>Sme.6444.1.S1_at</v>
          </cell>
          <cell r="B58970">
            <v>6.6838173800441449</v>
          </cell>
          <cell r="C58970">
            <v>6.3359518605312957</v>
          </cell>
          <cell r="D58970">
            <v>6.1538611030293602</v>
          </cell>
        </row>
        <row r="58971">
          <cell r="A58971" t="str">
            <v>Sme.6445.1.S1_at</v>
          </cell>
          <cell r="B58971">
            <v>6.6403968533340425</v>
          </cell>
          <cell r="C58971">
            <v>6.7555641035593279</v>
          </cell>
          <cell r="D58971">
            <v>7.2535666665347165</v>
          </cell>
        </row>
        <row r="58972">
          <cell r="A58972" t="str">
            <v>Sme.6446.1.S1_at</v>
          </cell>
          <cell r="B58972">
            <v>6.8903083755576766</v>
          </cell>
          <cell r="C58972">
            <v>6.2027634319384157</v>
          </cell>
          <cell r="D58972">
            <v>6.4953415634717935</v>
          </cell>
        </row>
        <row r="58973">
          <cell r="A58973" t="str">
            <v>Sme.6447.1.S1_s_at</v>
          </cell>
          <cell r="B58973">
            <v>6.4863345419961709</v>
          </cell>
          <cell r="C58973">
            <v>5.9253029516125695</v>
          </cell>
          <cell r="D58973">
            <v>6.4490574626876809</v>
          </cell>
        </row>
        <row r="58974">
          <cell r="A58974" t="str">
            <v>Sme.6448.1.S1_at</v>
          </cell>
          <cell r="B58974">
            <v>4.9122608806682315</v>
          </cell>
          <cell r="C58974">
            <v>5.5480886997230918</v>
          </cell>
          <cell r="D58974">
            <v>5.3969861082779707</v>
          </cell>
        </row>
        <row r="58975">
          <cell r="A58975" t="str">
            <v>Sme.6449.1.S1_at</v>
          </cell>
          <cell r="B58975">
            <v>4.6815144264863164</v>
          </cell>
          <cell r="C58975">
            <v>4.9173559741068997</v>
          </cell>
          <cell r="D58975">
            <v>4.4681034975352318</v>
          </cell>
        </row>
        <row r="58976">
          <cell r="A58976" t="str">
            <v>Sme.645.1.S1_at</v>
          </cell>
          <cell r="B58976">
            <v>5.3670484400979683</v>
          </cell>
          <cell r="C58976">
            <v>5.3062133760459851</v>
          </cell>
          <cell r="D58976">
            <v>5.1719116311193023</v>
          </cell>
        </row>
        <row r="58977">
          <cell r="A58977" t="str">
            <v>Sme.6450.1.S1_at</v>
          </cell>
          <cell r="B58977">
            <v>5.7936639758263553</v>
          </cell>
          <cell r="C58977">
            <v>6.067846199343343</v>
          </cell>
          <cell r="D58977">
            <v>6.3621855025742171</v>
          </cell>
        </row>
        <row r="58978">
          <cell r="A58978" t="str">
            <v>Sme.6451.1.S1_at</v>
          </cell>
          <cell r="B58978">
            <v>8.0890826928974313</v>
          </cell>
          <cell r="C58978">
            <v>8.6949712315606114</v>
          </cell>
          <cell r="D58978">
            <v>7.9660125563250901</v>
          </cell>
        </row>
        <row r="58979">
          <cell r="A58979" t="str">
            <v>Sme.6452.1.S1_at</v>
          </cell>
          <cell r="B58979">
            <v>5.3109328066945336</v>
          </cell>
          <cell r="C58979">
            <v>6.00031266105161</v>
          </cell>
          <cell r="D58979">
            <v>5.4217228822365398</v>
          </cell>
        </row>
        <row r="58980">
          <cell r="A58980" t="str">
            <v>Sme.6453.1.S1_at</v>
          </cell>
          <cell r="B58980">
            <v>5.4647234817143726</v>
          </cell>
          <cell r="C58980">
            <v>6.0405737989717441</v>
          </cell>
          <cell r="D58980">
            <v>5.4927014001464327</v>
          </cell>
        </row>
        <row r="58981">
          <cell r="A58981" t="str">
            <v>Sme.6454.1.S1_at</v>
          </cell>
          <cell r="B58981">
            <v>3.9775117912901141</v>
          </cell>
          <cell r="C58981">
            <v>5.0588904243946162</v>
          </cell>
          <cell r="D58981">
            <v>4.2202714361535021</v>
          </cell>
        </row>
        <row r="58982">
          <cell r="A58982" t="str">
            <v>Sme.6455.1.S1_at</v>
          </cell>
          <cell r="B58982">
            <v>4.632447902146958</v>
          </cell>
          <cell r="C58982">
            <v>4.7017084232172781</v>
          </cell>
          <cell r="D58982">
            <v>4.7823984880002968</v>
          </cell>
        </row>
        <row r="58983">
          <cell r="A58983" t="str">
            <v>Sme.6456.1.S1_at</v>
          </cell>
          <cell r="B58983">
            <v>4.6356580869505741</v>
          </cell>
          <cell r="C58983">
            <v>5.4706945785068317</v>
          </cell>
          <cell r="D58983">
            <v>4.5741429035448595</v>
          </cell>
        </row>
        <row r="58984">
          <cell r="A58984" t="str">
            <v>Sme.6457.1.S1_at</v>
          </cell>
          <cell r="B58984">
            <v>4.7494711362729252</v>
          </cell>
          <cell r="C58984">
            <v>5.1304068658026232</v>
          </cell>
          <cell r="D58984">
            <v>5.5786898844361996</v>
          </cell>
        </row>
        <row r="58985">
          <cell r="A58985" t="str">
            <v>Sme.6458.1.S1_at</v>
          </cell>
          <cell r="B58985">
            <v>5.7022830151060306</v>
          </cell>
          <cell r="C58985">
            <v>5.8515913353777975</v>
          </cell>
          <cell r="D58985">
            <v>6.006959497172021</v>
          </cell>
        </row>
        <row r="58986">
          <cell r="A58986" t="str">
            <v>Sme.6459.1.S1_at</v>
          </cell>
          <cell r="B58986">
            <v>4.1443726872998008</v>
          </cell>
          <cell r="C58986">
            <v>3.9440063365110074</v>
          </cell>
          <cell r="D58986">
            <v>3.8384832665410915</v>
          </cell>
        </row>
        <row r="58987">
          <cell r="A58987" t="str">
            <v>Sme.646.1.S1_at</v>
          </cell>
          <cell r="B58987">
            <v>6.5892708202641419</v>
          </cell>
          <cell r="C58987">
            <v>8.6917077776816534</v>
          </cell>
          <cell r="D58987">
            <v>7.1007085440312743</v>
          </cell>
        </row>
        <row r="58988">
          <cell r="A58988" t="str">
            <v>Sme.6460.1.S1_at</v>
          </cell>
          <cell r="B58988">
            <v>6.5390021860754208</v>
          </cell>
          <cell r="C58988">
            <v>6.3099221803097665</v>
          </cell>
          <cell r="D58988">
            <v>6.921897643593045</v>
          </cell>
        </row>
        <row r="58989">
          <cell r="A58989" t="str">
            <v>Sme.6461.1.S1_at</v>
          </cell>
          <cell r="B58989">
            <v>4.230139629590008</v>
          </cell>
          <cell r="C58989">
            <v>4.2101149039220216</v>
          </cell>
          <cell r="D58989">
            <v>4.4525100146952798</v>
          </cell>
        </row>
        <row r="58990">
          <cell r="A58990" t="str">
            <v>Sme.6462.1.S1_at</v>
          </cell>
          <cell r="B58990">
            <v>6.2962715116281434</v>
          </cell>
          <cell r="C58990">
            <v>6.0793439721836418</v>
          </cell>
          <cell r="D58990">
            <v>5.6149949592025798</v>
          </cell>
        </row>
        <row r="58991">
          <cell r="A58991" t="str">
            <v>Sme.6463.1.S1_at</v>
          </cell>
          <cell r="B58991">
            <v>4.5501944726290473</v>
          </cell>
          <cell r="C58991">
            <v>5.0099699730451928</v>
          </cell>
          <cell r="D58991">
            <v>5.1551166721845476</v>
          </cell>
        </row>
        <row r="58992">
          <cell r="A58992" t="str">
            <v>Sme.6464.1.S1_at</v>
          </cell>
          <cell r="B58992">
            <v>4.9780281515990499</v>
          </cell>
          <cell r="C58992">
            <v>4.7816755354445206</v>
          </cell>
          <cell r="D58992">
            <v>4.840895483924359</v>
          </cell>
        </row>
        <row r="58993">
          <cell r="A58993" t="str">
            <v>Sme.6465.1.S1_at</v>
          </cell>
          <cell r="B58993">
            <v>6.6753408495482551</v>
          </cell>
          <cell r="C58993">
            <v>6.3558384004496702</v>
          </cell>
          <cell r="D58993">
            <v>5.952142526288867</v>
          </cell>
        </row>
        <row r="58994">
          <cell r="A58994" t="str">
            <v>Sme.6466.1.S1_at</v>
          </cell>
          <cell r="B58994">
            <v>4.6435825455862787</v>
          </cell>
          <cell r="C58994">
            <v>4.9522277002159498</v>
          </cell>
          <cell r="D58994">
            <v>4.5458086100107895</v>
          </cell>
        </row>
        <row r="58995">
          <cell r="A58995" t="str">
            <v>Sme.6467.1.S1_at</v>
          </cell>
          <cell r="B58995">
            <v>6.3951352310682772</v>
          </cell>
          <cell r="C58995">
            <v>7.1564031708935953</v>
          </cell>
          <cell r="D58995">
            <v>5.9269058720041023</v>
          </cell>
        </row>
        <row r="58996">
          <cell r="A58996" t="str">
            <v>Sme.6468.1.S1_s_at</v>
          </cell>
          <cell r="B58996">
            <v>7.4335539538532709</v>
          </cell>
          <cell r="C58996">
            <v>7.547451060992878</v>
          </cell>
          <cell r="D58996">
            <v>7.5391419489778553</v>
          </cell>
        </row>
        <row r="58997">
          <cell r="A58997" t="str">
            <v>Sme.6469.1.S1_at</v>
          </cell>
          <cell r="B58997">
            <v>4.8312346883262522</v>
          </cell>
          <cell r="C58997">
            <v>5.6252753605047996</v>
          </cell>
          <cell r="D58997">
            <v>5.0603767403234379</v>
          </cell>
        </row>
        <row r="58998">
          <cell r="A58998" t="str">
            <v>Sme.647.1.S1_at</v>
          </cell>
          <cell r="B58998">
            <v>5.0151965095620827</v>
          </cell>
          <cell r="C58998">
            <v>5.2953282639827215</v>
          </cell>
          <cell r="D58998">
            <v>4.8137145938873749</v>
          </cell>
        </row>
        <row r="58999">
          <cell r="A58999" t="str">
            <v>Sme.6470.1.S1_at</v>
          </cell>
          <cell r="B58999">
            <v>8.3161969808309308</v>
          </cell>
          <cell r="C58999">
            <v>11.029674207003453</v>
          </cell>
          <cell r="D58999">
            <v>10.11826034510263</v>
          </cell>
        </row>
        <row r="59000">
          <cell r="A59000" t="str">
            <v>Sme.6471.1.S1_at</v>
          </cell>
          <cell r="B59000">
            <v>6.9201635820836715</v>
          </cell>
          <cell r="C59000">
            <v>6.9969850190973784</v>
          </cell>
          <cell r="D59000">
            <v>7.2805009757643635</v>
          </cell>
        </row>
        <row r="59001">
          <cell r="A59001" t="str">
            <v>Sme.6472.1.S1_at</v>
          </cell>
          <cell r="B59001">
            <v>8.575397705707692</v>
          </cell>
          <cell r="C59001">
            <v>8.3330113487703361</v>
          </cell>
          <cell r="D59001">
            <v>9.0670524670446078</v>
          </cell>
        </row>
        <row r="59002">
          <cell r="A59002" t="str">
            <v>Sme.6473.1.S1_at</v>
          </cell>
          <cell r="B59002">
            <v>5.5952489830580383</v>
          </cell>
          <cell r="C59002">
            <v>5.9229430541897026</v>
          </cell>
          <cell r="D59002">
            <v>6.0787057777288913</v>
          </cell>
        </row>
        <row r="59003">
          <cell r="A59003" t="str">
            <v>Sme.6474.1.S1_at</v>
          </cell>
          <cell r="B59003">
            <v>4.0894618175668738</v>
          </cell>
          <cell r="C59003">
            <v>4.6228857697580814</v>
          </cell>
          <cell r="D59003">
            <v>4.6408584052840656</v>
          </cell>
        </row>
        <row r="59004">
          <cell r="A59004" t="str">
            <v>Sme.6475.1.S1_at</v>
          </cell>
          <cell r="B59004">
            <v>5.9173255923839028</v>
          </cell>
          <cell r="C59004">
            <v>6.3725064016208108</v>
          </cell>
          <cell r="D59004">
            <v>6.072611761502908</v>
          </cell>
        </row>
        <row r="59005">
          <cell r="A59005" t="str">
            <v>Sme.6476.1.S1_at</v>
          </cell>
          <cell r="B59005">
            <v>4.9724822005966871</v>
          </cell>
          <cell r="C59005">
            <v>4.6410850170319806</v>
          </cell>
          <cell r="D59005">
            <v>4.549060225260523</v>
          </cell>
        </row>
        <row r="59006">
          <cell r="A59006" t="str">
            <v>Sme.6477.1.S1_at</v>
          </cell>
          <cell r="B59006">
            <v>4.7931270773620183</v>
          </cell>
          <cell r="C59006">
            <v>5.8652129503428414</v>
          </cell>
          <cell r="D59006">
            <v>5.3007974028032558</v>
          </cell>
        </row>
        <row r="59007">
          <cell r="A59007" t="str">
            <v>Sme.6478.1.S1_at</v>
          </cell>
          <cell r="B59007">
            <v>5.2401174727945072</v>
          </cell>
          <cell r="C59007">
            <v>7.1089727644117442</v>
          </cell>
          <cell r="D59007">
            <v>5.9575620038479284</v>
          </cell>
        </row>
        <row r="59008">
          <cell r="A59008" t="str">
            <v>Sme.6479.1.S1_at</v>
          </cell>
          <cell r="B59008">
            <v>4.580788822849847</v>
          </cell>
          <cell r="C59008">
            <v>4.8104770251038342</v>
          </cell>
          <cell r="D59008">
            <v>4.5529467506722261</v>
          </cell>
        </row>
        <row r="59009">
          <cell r="A59009" t="str">
            <v>Sme.648.1.S1_at</v>
          </cell>
          <cell r="B59009">
            <v>7.2524636649567817</v>
          </cell>
          <cell r="C59009">
            <v>5.9875456540316891</v>
          </cell>
          <cell r="D59009">
            <v>6.4046950239761378</v>
          </cell>
        </row>
        <row r="59010">
          <cell r="A59010" t="str">
            <v>Sme.6480.1.S1_at</v>
          </cell>
          <cell r="B59010">
            <v>12.128320893978778</v>
          </cell>
          <cell r="C59010">
            <v>10.575813244392149</v>
          </cell>
          <cell r="D59010">
            <v>12.348805562106275</v>
          </cell>
        </row>
        <row r="59011">
          <cell r="A59011" t="str">
            <v>Sme.6482.1.S1_at</v>
          </cell>
          <cell r="B59011">
            <v>4.1553285239191862</v>
          </cell>
          <cell r="C59011">
            <v>4.2237405985567245</v>
          </cell>
          <cell r="D59011">
            <v>4.8965764821775739</v>
          </cell>
        </row>
        <row r="59012">
          <cell r="A59012" t="str">
            <v>Sme.6483.1.S1_at</v>
          </cell>
          <cell r="B59012">
            <v>9.3963131722956792</v>
          </cell>
          <cell r="C59012">
            <v>10.090092175892392</v>
          </cell>
          <cell r="D59012">
            <v>9.5340538907895294</v>
          </cell>
        </row>
        <row r="59013">
          <cell r="A59013" t="str">
            <v>Sme.6484.1.S1_at</v>
          </cell>
          <cell r="B59013">
            <v>8.954654281483613</v>
          </cell>
          <cell r="C59013">
            <v>8.6293327804373572</v>
          </cell>
          <cell r="D59013">
            <v>9.3759924450034067</v>
          </cell>
        </row>
        <row r="59014">
          <cell r="A59014" t="str">
            <v>Sme.6485.1.S1_at</v>
          </cell>
          <cell r="B59014">
            <v>5.9562241571389656</v>
          </cell>
          <cell r="C59014">
            <v>6.5919596079657374</v>
          </cell>
          <cell r="D59014">
            <v>6.2808360647923633</v>
          </cell>
        </row>
        <row r="59015">
          <cell r="A59015" t="str">
            <v>Sme.6486.1.S1_at</v>
          </cell>
          <cell r="B59015">
            <v>3.7676251359949076</v>
          </cell>
          <cell r="C59015">
            <v>4.4839651454795053</v>
          </cell>
          <cell r="D59015">
            <v>3.8255761663726657</v>
          </cell>
        </row>
        <row r="59016">
          <cell r="A59016" t="str">
            <v>Sme.6487.1.S1_at</v>
          </cell>
          <cell r="B59016">
            <v>7.7751149137111693</v>
          </cell>
          <cell r="C59016">
            <v>9.1826487983105931</v>
          </cell>
          <cell r="D59016">
            <v>8.4953696260270295</v>
          </cell>
        </row>
        <row r="59017">
          <cell r="A59017" t="str">
            <v>Sme.6488.1.S1_at</v>
          </cell>
          <cell r="B59017">
            <v>6.5879135994620244</v>
          </cell>
          <cell r="C59017">
            <v>8.0471175916191662</v>
          </cell>
          <cell r="D59017">
            <v>7.2459956829166794</v>
          </cell>
        </row>
        <row r="59018">
          <cell r="A59018" t="str">
            <v>Sme.6489.1.S1_at</v>
          </cell>
          <cell r="B59018">
            <v>5.9475827807500483</v>
          </cell>
          <cell r="C59018">
            <v>6.1592901786385728</v>
          </cell>
          <cell r="D59018">
            <v>6.0124281446750718</v>
          </cell>
        </row>
        <row r="59019">
          <cell r="A59019" t="str">
            <v>Sme.649.1.S1_at</v>
          </cell>
          <cell r="B59019">
            <v>6.99250560330354</v>
          </cell>
          <cell r="C59019">
            <v>6.9501082487244448</v>
          </cell>
          <cell r="D59019">
            <v>6.6524161258701096</v>
          </cell>
        </row>
        <row r="59020">
          <cell r="A59020" t="str">
            <v>Sme.6490.1.S1_at</v>
          </cell>
          <cell r="B59020">
            <v>4.5741960160806192</v>
          </cell>
          <cell r="C59020">
            <v>4.7948141394194366</v>
          </cell>
          <cell r="D59020">
            <v>4.1694496999399648</v>
          </cell>
        </row>
        <row r="59021">
          <cell r="A59021" t="str">
            <v>Sme.6491.1.S1_at</v>
          </cell>
          <cell r="B59021">
            <v>26.45912978063371</v>
          </cell>
          <cell r="C59021">
            <v>24.812181335694241</v>
          </cell>
          <cell r="D59021">
            <v>27.197454318171964</v>
          </cell>
        </row>
        <row r="59022">
          <cell r="A59022" t="str">
            <v>Sme.6492.1.S1_at</v>
          </cell>
          <cell r="B59022">
            <v>4.3633193023110772</v>
          </cell>
          <cell r="C59022">
            <v>4.3972936568870651</v>
          </cell>
          <cell r="D59022">
            <v>4.0805923214520536</v>
          </cell>
        </row>
        <row r="59023">
          <cell r="A59023" t="str">
            <v>Sme.6493.1.S1_at</v>
          </cell>
          <cell r="B59023">
            <v>5.1181799974082178</v>
          </cell>
          <cell r="C59023">
            <v>5.330330154070495</v>
          </cell>
          <cell r="D59023">
            <v>5.4027455570030742</v>
          </cell>
        </row>
        <row r="59024">
          <cell r="A59024" t="str">
            <v>Sme.6494.1.S1_at</v>
          </cell>
          <cell r="B59024">
            <v>7.0819803261148033</v>
          </cell>
          <cell r="C59024">
            <v>7.2758594793263063</v>
          </cell>
          <cell r="D59024">
            <v>6.7312298142677145</v>
          </cell>
        </row>
        <row r="59025">
          <cell r="A59025" t="str">
            <v>Sme.6495.1.S1_at</v>
          </cell>
          <cell r="B59025">
            <v>7.2050165009100624</v>
          </cell>
          <cell r="C59025">
            <v>6.093102318549299</v>
          </cell>
          <cell r="D59025">
            <v>6.2504695273665769</v>
          </cell>
        </row>
        <row r="59026">
          <cell r="A59026" t="str">
            <v>Sme.6496.1.S1_at</v>
          </cell>
          <cell r="B59026">
            <v>6.5826511421602003</v>
          </cell>
          <cell r="C59026">
            <v>8.1586421280902872</v>
          </cell>
          <cell r="D59026">
            <v>7.2704076072880612</v>
          </cell>
        </row>
        <row r="59027">
          <cell r="A59027" t="str">
            <v>Sme.6497.1.S1_at</v>
          </cell>
          <cell r="B59027">
            <v>3.8954737612985517</v>
          </cell>
          <cell r="C59027">
            <v>3.9901957274683562</v>
          </cell>
          <cell r="D59027">
            <v>3.4524162743507638</v>
          </cell>
        </row>
        <row r="59028">
          <cell r="A59028" t="str">
            <v>Sme.6498.1.S1_s_at</v>
          </cell>
          <cell r="B59028">
            <v>7.6383407546236759</v>
          </cell>
          <cell r="C59028">
            <v>8.8993794162129642</v>
          </cell>
          <cell r="D59028">
            <v>8.5627677855711344</v>
          </cell>
        </row>
        <row r="59029">
          <cell r="A59029" t="str">
            <v>Sme.6499.1.S1_at</v>
          </cell>
          <cell r="B59029">
            <v>6.0799328874994156</v>
          </cell>
          <cell r="C59029">
            <v>6.5520355660802378</v>
          </cell>
          <cell r="D59029">
            <v>6.7859674403055363</v>
          </cell>
        </row>
        <row r="59030">
          <cell r="A59030" t="str">
            <v>Sme.65.1.S1_at</v>
          </cell>
          <cell r="B59030">
            <v>5.6518338441239209</v>
          </cell>
          <cell r="C59030">
            <v>5.8918179127845685</v>
          </cell>
          <cell r="D59030">
            <v>4.9305807369726935</v>
          </cell>
        </row>
        <row r="59031">
          <cell r="A59031" t="str">
            <v>Sme.650.1.S1_at</v>
          </cell>
          <cell r="B59031">
            <v>5.4857729665636086</v>
          </cell>
          <cell r="C59031">
            <v>5.7639620626195693</v>
          </cell>
          <cell r="D59031">
            <v>5.7662687369725294</v>
          </cell>
        </row>
        <row r="59032">
          <cell r="A59032" t="str">
            <v>Sme.6500.1.S1_at</v>
          </cell>
          <cell r="B59032">
            <v>8.4956877209401984</v>
          </cell>
          <cell r="C59032">
            <v>9.4124416529562964</v>
          </cell>
          <cell r="D59032">
            <v>8.7080411203048484</v>
          </cell>
        </row>
        <row r="59033">
          <cell r="A59033" t="str">
            <v>Sme.6501.1.S1_at</v>
          </cell>
          <cell r="B59033">
            <v>12.716560456493276</v>
          </cell>
          <cell r="C59033">
            <v>11.546559136382323</v>
          </cell>
          <cell r="D59033">
            <v>12.322881040323606</v>
          </cell>
        </row>
        <row r="59034">
          <cell r="A59034" t="str">
            <v>Sme.6502.1.S1_at</v>
          </cell>
          <cell r="B59034">
            <v>4.6838382021271254</v>
          </cell>
          <cell r="C59034">
            <v>4.5367880104982881</v>
          </cell>
          <cell r="D59034">
            <v>4.4732690171681284</v>
          </cell>
        </row>
        <row r="59035">
          <cell r="A59035" t="str">
            <v>Sme.6503.1.S1_at</v>
          </cell>
          <cell r="B59035">
            <v>3.9628554956320152</v>
          </cell>
          <cell r="C59035">
            <v>4.111922969652908</v>
          </cell>
          <cell r="D59035">
            <v>3.9997468313225868</v>
          </cell>
        </row>
        <row r="59036">
          <cell r="A59036" t="str">
            <v>Sme.6504.1.S1_at</v>
          </cell>
          <cell r="B59036">
            <v>4.594866372683958</v>
          </cell>
          <cell r="C59036">
            <v>5.012223926800778</v>
          </cell>
          <cell r="D59036">
            <v>4.6794070671884906</v>
          </cell>
        </row>
        <row r="59037">
          <cell r="A59037" t="str">
            <v>Sme.6505.1.S1_at</v>
          </cell>
          <cell r="B59037">
            <v>5.1861695109955068</v>
          </cell>
          <cell r="C59037">
            <v>5.2416386464974085</v>
          </cell>
          <cell r="D59037">
            <v>5.0741939352624907</v>
          </cell>
        </row>
        <row r="59038">
          <cell r="A59038" t="str">
            <v>Sme.6506.1.S1_at</v>
          </cell>
          <cell r="B59038">
            <v>5.1709678585971739</v>
          </cell>
          <cell r="C59038">
            <v>5.4920513595552496</v>
          </cell>
          <cell r="D59038">
            <v>4.934342466874571</v>
          </cell>
        </row>
        <row r="59039">
          <cell r="A59039" t="str">
            <v>Sme.6507.1.S1_at</v>
          </cell>
          <cell r="B59039">
            <v>7.9742922653421937</v>
          </cell>
          <cell r="C59039">
            <v>8.1890601497990509</v>
          </cell>
          <cell r="D59039">
            <v>8.1459794151182372</v>
          </cell>
        </row>
        <row r="59040">
          <cell r="A59040" t="str">
            <v>Sme.6508.1.S1_at</v>
          </cell>
          <cell r="B59040">
            <v>6.8565655161916208</v>
          </cell>
          <cell r="C59040">
            <v>7.1781676014242173</v>
          </cell>
          <cell r="D59040">
            <v>7.4124172757761775</v>
          </cell>
        </row>
        <row r="59041">
          <cell r="A59041" t="str">
            <v>Sme.6509.1.S1_at</v>
          </cell>
          <cell r="B59041">
            <v>5.4320433111854349</v>
          </cell>
          <cell r="C59041">
            <v>4.8817882639070724</v>
          </cell>
          <cell r="D59041">
            <v>4.9905773650728413</v>
          </cell>
        </row>
        <row r="59042">
          <cell r="A59042" t="str">
            <v>Sme.651.1.S1_at</v>
          </cell>
          <cell r="B59042">
            <v>4.675922003737071</v>
          </cell>
          <cell r="C59042">
            <v>5.2982749874544961</v>
          </cell>
          <cell r="D59042">
            <v>5.3779979104554272</v>
          </cell>
        </row>
        <row r="59043">
          <cell r="A59043" t="str">
            <v>Sme.6510.1.S1_at</v>
          </cell>
          <cell r="B59043">
            <v>5.0956474534035436</v>
          </cell>
          <cell r="C59043">
            <v>5.8486675664314856</v>
          </cell>
          <cell r="D59043">
            <v>5.7563655602089669</v>
          </cell>
        </row>
        <row r="59044">
          <cell r="A59044" t="str">
            <v>Sme.6511.1.S1_at</v>
          </cell>
          <cell r="B59044">
            <v>4.7359607294264343</v>
          </cell>
          <cell r="C59044">
            <v>6.2608931410487401</v>
          </cell>
          <cell r="D59044">
            <v>5.0220899861030235</v>
          </cell>
        </row>
        <row r="59045">
          <cell r="A59045" t="str">
            <v>Sme.6512.1.S1_at</v>
          </cell>
          <cell r="B59045">
            <v>4.1933654840112418</v>
          </cell>
          <cell r="C59045">
            <v>4.5146986126310873</v>
          </cell>
          <cell r="D59045">
            <v>4.1884945844031343</v>
          </cell>
        </row>
        <row r="59046">
          <cell r="A59046" t="str">
            <v>Sme.6513.1.S1_at</v>
          </cell>
          <cell r="B59046">
            <v>4.9117478665157766</v>
          </cell>
          <cell r="C59046">
            <v>5.0058295357844953</v>
          </cell>
          <cell r="D59046">
            <v>4.5371536886650494</v>
          </cell>
        </row>
        <row r="59047">
          <cell r="A59047" t="str">
            <v>Sme.6514.1.S1_at</v>
          </cell>
          <cell r="B59047">
            <v>5.2843083686212928</v>
          </cell>
          <cell r="C59047">
            <v>5.4553414931200308</v>
          </cell>
          <cell r="D59047">
            <v>5.1254526893404044</v>
          </cell>
        </row>
        <row r="59048">
          <cell r="A59048" t="str">
            <v>Sme.6515.1.S1_at</v>
          </cell>
          <cell r="B59048">
            <v>5.5015893439891004</v>
          </cell>
          <cell r="C59048">
            <v>5.2355324831501528</v>
          </cell>
          <cell r="D59048">
            <v>5.0618787772734972</v>
          </cell>
        </row>
        <row r="59049">
          <cell r="A59049" t="str">
            <v>Sme.6516.1.S1_at</v>
          </cell>
          <cell r="B59049">
            <v>12.412922070959741</v>
          </cell>
          <cell r="C59049">
            <v>12.982000931832617</v>
          </cell>
          <cell r="D59049">
            <v>11.577100667488953</v>
          </cell>
        </row>
        <row r="59050">
          <cell r="A59050" t="str">
            <v>Sme.6517.1.S1_at</v>
          </cell>
          <cell r="B59050">
            <v>7.6113335309984116</v>
          </cell>
          <cell r="C59050">
            <v>9.1382211125404318</v>
          </cell>
          <cell r="D59050">
            <v>7.8336280553328734</v>
          </cell>
        </row>
        <row r="59051">
          <cell r="A59051" t="str">
            <v>Sme.6518.1.S1_at</v>
          </cell>
          <cell r="B59051">
            <v>7.4046584896592478</v>
          </cell>
          <cell r="C59051">
            <v>6.9811891471165293</v>
          </cell>
          <cell r="D59051">
            <v>6.9267094459961891</v>
          </cell>
        </row>
        <row r="59052">
          <cell r="A59052" t="str">
            <v>Sme.6519.1.S1_at</v>
          </cell>
          <cell r="B59052">
            <v>6.6148013519390219</v>
          </cell>
          <cell r="C59052">
            <v>5.9290766341855923</v>
          </cell>
          <cell r="D59052">
            <v>6.496761200489412</v>
          </cell>
        </row>
        <row r="59053">
          <cell r="A59053" t="str">
            <v>Sme.652.1.S1_at</v>
          </cell>
          <cell r="B59053">
            <v>7.1710006814891223</v>
          </cell>
          <cell r="C59053">
            <v>7.2672896534351539</v>
          </cell>
          <cell r="D59053">
            <v>7.2610336872901184</v>
          </cell>
        </row>
        <row r="59054">
          <cell r="A59054" t="str">
            <v>Sme.6520.1.S1_at</v>
          </cell>
          <cell r="B59054">
            <v>5.1363191563560484</v>
          </cell>
          <cell r="C59054">
            <v>5.0996861523522119</v>
          </cell>
          <cell r="D59054">
            <v>4.475554417467821</v>
          </cell>
        </row>
        <row r="59055">
          <cell r="A59055" t="str">
            <v>Sme.6521.1.S1_at</v>
          </cell>
          <cell r="B59055">
            <v>7.5262831349021955</v>
          </cell>
          <cell r="C59055">
            <v>7.9528770780215847</v>
          </cell>
          <cell r="D59055">
            <v>8.0074376717417781</v>
          </cell>
        </row>
        <row r="59056">
          <cell r="A59056" t="str">
            <v>Sme.6522.1.S1_at</v>
          </cell>
          <cell r="B59056">
            <v>8.4438800333897248</v>
          </cell>
          <cell r="C59056">
            <v>8.8498718608065765</v>
          </cell>
          <cell r="D59056">
            <v>9.1476792493878563</v>
          </cell>
        </row>
        <row r="59057">
          <cell r="A59057" t="str">
            <v>Sme.6523.1.S1_at</v>
          </cell>
          <cell r="B59057">
            <v>4.5342411139677727</v>
          </cell>
          <cell r="C59057">
            <v>4.6601748097439915</v>
          </cell>
          <cell r="D59057">
            <v>4.7011510260639602</v>
          </cell>
        </row>
        <row r="59058">
          <cell r="A59058" t="str">
            <v>Sme.6524.1.S1_at</v>
          </cell>
          <cell r="B59058">
            <v>4.9010048275897997</v>
          </cell>
          <cell r="C59058">
            <v>5.2172906484478574</v>
          </cell>
          <cell r="D59058">
            <v>4.9455168762859545</v>
          </cell>
        </row>
        <row r="59059">
          <cell r="A59059" t="str">
            <v>Sme.6525.1.S1_at</v>
          </cell>
          <cell r="B59059">
            <v>16.417150768580214</v>
          </cell>
          <cell r="C59059">
            <v>18.604427250667978</v>
          </cell>
          <cell r="D59059">
            <v>17.762089951584755</v>
          </cell>
        </row>
        <row r="59060">
          <cell r="A59060" t="str">
            <v>Sme.6526.1.S1_at</v>
          </cell>
          <cell r="B59060">
            <v>5.0909939137344651</v>
          </cell>
          <cell r="C59060">
            <v>5.1302302393801522</v>
          </cell>
          <cell r="D59060">
            <v>4.8278695801713294</v>
          </cell>
        </row>
        <row r="59061">
          <cell r="A59061" t="str">
            <v>Sme.6526.1.S1_s_at</v>
          </cell>
          <cell r="B59061">
            <v>5.0482329251553617</v>
          </cell>
          <cell r="C59061">
            <v>5.0051263661054941</v>
          </cell>
          <cell r="D59061">
            <v>5.2644927058540452</v>
          </cell>
        </row>
        <row r="59062">
          <cell r="A59062" t="str">
            <v>Sme.6527.1.S1_at</v>
          </cell>
          <cell r="B59062">
            <v>13.032639367418422</v>
          </cell>
          <cell r="C59062">
            <v>15.409291519765318</v>
          </cell>
          <cell r="D59062">
            <v>12.205149269237975</v>
          </cell>
        </row>
        <row r="59063">
          <cell r="A59063" t="str">
            <v>Sme.6528.1.S1_at</v>
          </cell>
          <cell r="B59063">
            <v>7.0732185082088783</v>
          </cell>
          <cell r="C59063">
            <v>7.2055465890024806</v>
          </cell>
          <cell r="D59063">
            <v>7.1301467617973611</v>
          </cell>
        </row>
        <row r="59064">
          <cell r="A59064" t="str">
            <v>Sme.6529.1.S1_at</v>
          </cell>
          <cell r="B59064">
            <v>5.2816107572386812</v>
          </cell>
          <cell r="C59064">
            <v>5.1877231744200012</v>
          </cell>
          <cell r="D59064">
            <v>5.4798994206358369</v>
          </cell>
        </row>
        <row r="59065">
          <cell r="A59065" t="str">
            <v>Sme.653.1.S1_at</v>
          </cell>
          <cell r="B59065">
            <v>5.2307591963417961</v>
          </cell>
          <cell r="C59065">
            <v>5.7554156799441074</v>
          </cell>
          <cell r="D59065">
            <v>5.513955490997354</v>
          </cell>
        </row>
        <row r="59066">
          <cell r="A59066" t="str">
            <v>Sme.6531.1.S1_at</v>
          </cell>
          <cell r="B59066">
            <v>5.0150169775106281</v>
          </cell>
          <cell r="C59066">
            <v>5.3008294343914493</v>
          </cell>
          <cell r="D59066">
            <v>5.5707913232714246</v>
          </cell>
        </row>
        <row r="59067">
          <cell r="A59067" t="str">
            <v>Sme.6532.1.S1_at</v>
          </cell>
          <cell r="B59067">
            <v>5.9058618613322196</v>
          </cell>
          <cell r="C59067">
            <v>5.8615884456824388</v>
          </cell>
          <cell r="D59067">
            <v>5.6892157163390706</v>
          </cell>
        </row>
        <row r="59068">
          <cell r="A59068" t="str">
            <v>Sme.6533.1.S1_at</v>
          </cell>
          <cell r="B59068">
            <v>8.2302571117534562</v>
          </cell>
          <cell r="C59068">
            <v>8.2543798404200093</v>
          </cell>
          <cell r="D59068">
            <v>9.4299645863741066</v>
          </cell>
        </row>
        <row r="59069">
          <cell r="A59069" t="str">
            <v>Sme.6534.1.S1_at</v>
          </cell>
          <cell r="B59069">
            <v>5.503312628129601</v>
          </cell>
          <cell r="C59069">
            <v>5.6846095051713288</v>
          </cell>
          <cell r="D59069">
            <v>5.9516557283379798</v>
          </cell>
        </row>
        <row r="59070">
          <cell r="A59070" t="str">
            <v>Sme.6535.1.S1_at</v>
          </cell>
          <cell r="B59070">
            <v>3.2159624536679989</v>
          </cell>
          <cell r="C59070">
            <v>3.8360101472558759</v>
          </cell>
          <cell r="D59070">
            <v>3.7082352260631439</v>
          </cell>
        </row>
        <row r="59071">
          <cell r="A59071" t="str">
            <v>Sme.6536.1.S1_at</v>
          </cell>
          <cell r="B59071">
            <v>8.8646208561267361</v>
          </cell>
          <cell r="C59071">
            <v>8.3845348808775366</v>
          </cell>
          <cell r="D59071">
            <v>9.1804470649405197</v>
          </cell>
        </row>
        <row r="59072">
          <cell r="A59072" t="str">
            <v>Sme.6537.1.S1_at</v>
          </cell>
          <cell r="B59072">
            <v>7.9073345823441707</v>
          </cell>
          <cell r="C59072">
            <v>9.1331220203765131</v>
          </cell>
          <cell r="D59072">
            <v>8.4019278845397007</v>
          </cell>
        </row>
        <row r="59073">
          <cell r="A59073" t="str">
            <v>Sme.6538.1.S1_at</v>
          </cell>
          <cell r="B59073">
            <v>5.1696673114684284</v>
          </cell>
          <cell r="C59073">
            <v>5.087864697973389</v>
          </cell>
          <cell r="D59073">
            <v>4.3944854310287091</v>
          </cell>
        </row>
        <row r="59074">
          <cell r="A59074" t="str">
            <v>Sme.6539.1.S1_at</v>
          </cell>
          <cell r="B59074">
            <v>11.047083477640179</v>
          </cell>
          <cell r="C59074">
            <v>12.063473423808826</v>
          </cell>
          <cell r="D59074">
            <v>11.949068939864913</v>
          </cell>
        </row>
        <row r="59075">
          <cell r="A59075" t="str">
            <v>Sme.654.1.S1_at</v>
          </cell>
          <cell r="B59075">
            <v>5.4612725304369345</v>
          </cell>
          <cell r="C59075">
            <v>5.8276980582613147</v>
          </cell>
          <cell r="D59075">
            <v>5.719847967234684</v>
          </cell>
        </row>
        <row r="59076">
          <cell r="A59076" t="str">
            <v>Sme.6540.1.S1_at</v>
          </cell>
          <cell r="B59076">
            <v>7.7102263455501454</v>
          </cell>
          <cell r="C59076">
            <v>7.8738643211488846</v>
          </cell>
          <cell r="D59076">
            <v>7.7431075988359357</v>
          </cell>
        </row>
        <row r="59077">
          <cell r="A59077" t="str">
            <v>Sme.6541.1.S1_at</v>
          </cell>
          <cell r="B59077">
            <v>4.2006426359580482</v>
          </cell>
          <cell r="C59077">
            <v>4.7247474057593433</v>
          </cell>
          <cell r="D59077">
            <v>4.8442798172898529</v>
          </cell>
        </row>
        <row r="59078">
          <cell r="A59078" t="str">
            <v>Sme.6542.1.S1_at</v>
          </cell>
          <cell r="B59078">
            <v>3.3664920750172702</v>
          </cell>
          <cell r="C59078">
            <v>3.7535168436189341</v>
          </cell>
          <cell r="D59078">
            <v>3.7456412457195452</v>
          </cell>
        </row>
        <row r="59079">
          <cell r="A59079" t="str">
            <v>Sme.6543.1.S1_at</v>
          </cell>
          <cell r="B59079">
            <v>4.138847630533288</v>
          </cell>
          <cell r="C59079">
            <v>4.4934946429595222</v>
          </cell>
          <cell r="D59079">
            <v>5.0621853891926492</v>
          </cell>
        </row>
        <row r="59080">
          <cell r="A59080" t="str">
            <v>Sme.6544.1.S1_at</v>
          </cell>
          <cell r="B59080">
            <v>5.7194829478128639</v>
          </cell>
          <cell r="C59080">
            <v>6.0085630408137147</v>
          </cell>
          <cell r="D59080">
            <v>5.7601410635458139</v>
          </cell>
        </row>
        <row r="59081">
          <cell r="A59081" t="str">
            <v>Sme.6545.1.S1_at</v>
          </cell>
          <cell r="B59081">
            <v>5.5015508953187755</v>
          </cell>
          <cell r="C59081">
            <v>6.0948454237507805</v>
          </cell>
          <cell r="D59081">
            <v>5.7093321745420447</v>
          </cell>
        </row>
        <row r="59082">
          <cell r="A59082" t="str">
            <v>Sme.6546.1.S1_at</v>
          </cell>
          <cell r="B59082">
            <v>5.9640393273242429</v>
          </cell>
          <cell r="C59082">
            <v>5.2777139367054895</v>
          </cell>
          <cell r="D59082">
            <v>5.5947495286032867</v>
          </cell>
        </row>
        <row r="59083">
          <cell r="A59083" t="str">
            <v>Sme.6547.1.S1_at</v>
          </cell>
          <cell r="B59083">
            <v>5.3645055369970187</v>
          </cell>
          <cell r="C59083">
            <v>6.6674143910274735</v>
          </cell>
          <cell r="D59083">
            <v>6.5795334571913804</v>
          </cell>
        </row>
        <row r="59084">
          <cell r="A59084" t="str">
            <v>Sme.6548.1.S1_at</v>
          </cell>
          <cell r="B59084">
            <v>13.172001559430612</v>
          </cell>
          <cell r="C59084">
            <v>11.877220872566715</v>
          </cell>
          <cell r="D59084">
            <v>11.823902341723855</v>
          </cell>
        </row>
        <row r="59085">
          <cell r="A59085" t="str">
            <v>Sme.6549.1.S1_at</v>
          </cell>
          <cell r="B59085">
            <v>6.4185223571390297</v>
          </cell>
          <cell r="C59085">
            <v>7.4607648457015419</v>
          </cell>
          <cell r="D59085">
            <v>7.8822109383856134</v>
          </cell>
        </row>
        <row r="59086">
          <cell r="A59086" t="str">
            <v>Sme.655.1.S1_at</v>
          </cell>
          <cell r="B59086">
            <v>3.6427138597160691</v>
          </cell>
          <cell r="C59086">
            <v>4.36254085366906</v>
          </cell>
          <cell r="D59086">
            <v>3.7720034832790774</v>
          </cell>
        </row>
        <row r="59087">
          <cell r="A59087" t="str">
            <v>Sme.6550.1.S1_at</v>
          </cell>
          <cell r="B59087">
            <v>5.2411809968016119</v>
          </cell>
          <cell r="C59087">
            <v>7.091932663907107</v>
          </cell>
          <cell r="D59087">
            <v>5.461489467168259</v>
          </cell>
        </row>
        <row r="59088">
          <cell r="A59088" t="str">
            <v>Sme.6551.1.S1_at</v>
          </cell>
          <cell r="B59088">
            <v>7.065383360249208</v>
          </cell>
          <cell r="C59088">
            <v>8.2838689108910213</v>
          </cell>
          <cell r="D59088">
            <v>7.4859907744181786</v>
          </cell>
        </row>
        <row r="59089">
          <cell r="A59089" t="str">
            <v>Sme.6552.1.S1_at</v>
          </cell>
          <cell r="B59089">
            <v>7.8371729885181765</v>
          </cell>
          <cell r="C59089">
            <v>8.6791783466990786</v>
          </cell>
          <cell r="D59089">
            <v>8.8196570655841509</v>
          </cell>
        </row>
        <row r="59090">
          <cell r="A59090" t="str">
            <v>Sme.6553.1.S1_at</v>
          </cell>
          <cell r="B59090">
            <v>5.4427397156487229</v>
          </cell>
          <cell r="C59090">
            <v>6.1422924079269094</v>
          </cell>
          <cell r="D59090">
            <v>6.0125041103519115</v>
          </cell>
        </row>
        <row r="59091">
          <cell r="A59091" t="str">
            <v>Sme.6554.1.S1_at</v>
          </cell>
          <cell r="B59091">
            <v>4.2899037267651625</v>
          </cell>
          <cell r="C59091">
            <v>4.7271685634362832</v>
          </cell>
          <cell r="D59091">
            <v>5.3655276794234856</v>
          </cell>
        </row>
        <row r="59092">
          <cell r="A59092" t="str">
            <v>Sme.6555.1.S1_at</v>
          </cell>
          <cell r="B59092">
            <v>17.526192195873236</v>
          </cell>
          <cell r="C59092">
            <v>19.226942675984418</v>
          </cell>
          <cell r="D59092">
            <v>17.261605180840544</v>
          </cell>
        </row>
        <row r="59093">
          <cell r="A59093" t="str">
            <v>Sme.6556.1.S1_at</v>
          </cell>
          <cell r="B59093">
            <v>5.9597816152519769</v>
          </cell>
          <cell r="C59093">
            <v>7.009615222870166</v>
          </cell>
          <cell r="D59093">
            <v>7.0055280920428364</v>
          </cell>
        </row>
        <row r="59094">
          <cell r="A59094" t="str">
            <v>Sme.6557.1.S1_at</v>
          </cell>
          <cell r="B59094">
            <v>6.0872013535454261</v>
          </cell>
          <cell r="C59094">
            <v>6.4271343554281115</v>
          </cell>
          <cell r="D59094">
            <v>6.4856452071784343</v>
          </cell>
        </row>
        <row r="59095">
          <cell r="A59095" t="str">
            <v>Sme.6558.1.S1_at</v>
          </cell>
          <cell r="B59095">
            <v>6.3073653849855118</v>
          </cell>
          <cell r="C59095">
            <v>5.731157159175841</v>
          </cell>
          <cell r="D59095">
            <v>5.4216971734711237</v>
          </cell>
        </row>
        <row r="59096">
          <cell r="A59096" t="str">
            <v>Sme.6559.1.S1_at</v>
          </cell>
          <cell r="B59096">
            <v>4.944660632654438</v>
          </cell>
          <cell r="C59096">
            <v>5.4078684555167094</v>
          </cell>
          <cell r="D59096">
            <v>5.1021544337661178</v>
          </cell>
        </row>
        <row r="59097">
          <cell r="A59097" t="str">
            <v>Sme.656.1.S1_at</v>
          </cell>
          <cell r="B59097">
            <v>3.7793749410496691</v>
          </cell>
          <cell r="C59097">
            <v>3.85966624192986</v>
          </cell>
          <cell r="D59097">
            <v>3.8024881022615045</v>
          </cell>
        </row>
        <row r="59098">
          <cell r="A59098" t="str">
            <v>Sme.6560.1.S1_at</v>
          </cell>
          <cell r="B59098">
            <v>8.6906085477559802</v>
          </cell>
          <cell r="C59098">
            <v>9.3307272656425297</v>
          </cell>
          <cell r="D59098">
            <v>8.2821202502152005</v>
          </cell>
        </row>
        <row r="59099">
          <cell r="A59099" t="str">
            <v>Sme.6561.1.S1_at</v>
          </cell>
          <cell r="B59099">
            <v>4.7833997267966391</v>
          </cell>
          <cell r="C59099">
            <v>5.0889694867800008</v>
          </cell>
          <cell r="D59099">
            <v>4.6527781413339531</v>
          </cell>
        </row>
        <row r="59100">
          <cell r="A59100" t="str">
            <v>Sme.6562.1.S1_at</v>
          </cell>
          <cell r="B59100">
            <v>5.2649217427963366</v>
          </cell>
          <cell r="C59100">
            <v>5.4742515209189841</v>
          </cell>
          <cell r="D59100">
            <v>5.6509809926865922</v>
          </cell>
        </row>
        <row r="59101">
          <cell r="A59101" t="str">
            <v>Sme.6563.1.S1_at</v>
          </cell>
          <cell r="B59101">
            <v>6.4823463515364308</v>
          </cell>
          <cell r="C59101">
            <v>6.4681194773253665</v>
          </cell>
          <cell r="D59101">
            <v>6.1997867258401174</v>
          </cell>
        </row>
        <row r="59102">
          <cell r="A59102" t="str">
            <v>Sme.6564.1.S1_at</v>
          </cell>
          <cell r="B59102">
            <v>3.9164373019539243</v>
          </cell>
          <cell r="C59102">
            <v>4.2753733651961818</v>
          </cell>
          <cell r="D59102">
            <v>3.9371890577467465</v>
          </cell>
        </row>
        <row r="59103">
          <cell r="A59103" t="str">
            <v>Sme.6565.1.S1_at</v>
          </cell>
          <cell r="B59103">
            <v>5.6391464525311301</v>
          </cell>
          <cell r="C59103">
            <v>6.2080137122039716</v>
          </cell>
          <cell r="D59103">
            <v>5.1646099049597316</v>
          </cell>
        </row>
        <row r="59104">
          <cell r="A59104" t="str">
            <v>Sme.6566.1.S1_at</v>
          </cell>
          <cell r="B59104">
            <v>3.6442418769580227</v>
          </cell>
          <cell r="C59104">
            <v>4.0822854971922062</v>
          </cell>
          <cell r="D59104">
            <v>3.8953490152685823</v>
          </cell>
        </row>
        <row r="59105">
          <cell r="A59105" t="str">
            <v>Sme.6567.1.S1_at</v>
          </cell>
          <cell r="B59105">
            <v>4.5365090349932693</v>
          </cell>
          <cell r="C59105">
            <v>4.3923915583455377</v>
          </cell>
          <cell r="D59105">
            <v>4.6965621794214911</v>
          </cell>
        </row>
        <row r="59106">
          <cell r="A59106" t="str">
            <v>Sme.6568.1.S1_at</v>
          </cell>
          <cell r="B59106">
            <v>5.2992003730096737</v>
          </cell>
          <cell r="C59106">
            <v>5.9252151911647868</v>
          </cell>
          <cell r="D59106">
            <v>5.893238960003762</v>
          </cell>
        </row>
        <row r="59107">
          <cell r="A59107" t="str">
            <v>Sme.6569.1.S1_at</v>
          </cell>
          <cell r="B59107">
            <v>7.6019484584732506</v>
          </cell>
          <cell r="C59107">
            <v>7.9767599100197639</v>
          </cell>
          <cell r="D59107">
            <v>7.9934064604117117</v>
          </cell>
        </row>
        <row r="59108">
          <cell r="A59108" t="str">
            <v>Sme.657.1.S1_at</v>
          </cell>
          <cell r="B59108">
            <v>4.5270791224756444</v>
          </cell>
          <cell r="C59108">
            <v>5.0600999038919108</v>
          </cell>
          <cell r="D59108">
            <v>5.2045422728342698</v>
          </cell>
        </row>
        <row r="59109">
          <cell r="A59109" t="str">
            <v>Sme.6570.1.S1_at</v>
          </cell>
          <cell r="B59109">
            <v>4.3767562067482979</v>
          </cell>
          <cell r="C59109">
            <v>5.0858091458556807</v>
          </cell>
          <cell r="D59109">
            <v>5.1731034071842128</v>
          </cell>
        </row>
        <row r="59110">
          <cell r="A59110" t="str">
            <v>Sme.6571.1.S1_at</v>
          </cell>
          <cell r="B59110">
            <v>6.1129772433001301</v>
          </cell>
          <cell r="C59110">
            <v>6.5131035507558357</v>
          </cell>
          <cell r="D59110">
            <v>6.2038473590313856</v>
          </cell>
        </row>
        <row r="59111">
          <cell r="A59111" t="str">
            <v>Sme.6572.1.S1_at</v>
          </cell>
          <cell r="B59111">
            <v>7.7955492011413803</v>
          </cell>
          <cell r="C59111">
            <v>8.8684730341323803</v>
          </cell>
          <cell r="D59111">
            <v>8.8984754305478884</v>
          </cell>
        </row>
        <row r="59112">
          <cell r="A59112" t="str">
            <v>Sme.6573.1.S1_at</v>
          </cell>
          <cell r="B59112">
            <v>4.9499930206695488</v>
          </cell>
          <cell r="C59112">
            <v>5.7762462031424189</v>
          </cell>
          <cell r="D59112">
            <v>5.5259858482078155</v>
          </cell>
        </row>
        <row r="59113">
          <cell r="A59113" t="str">
            <v>Sme.6574.1.S1_at</v>
          </cell>
          <cell r="B59113">
            <v>6.7694788853736405</v>
          </cell>
          <cell r="C59113">
            <v>6.4079852479534116</v>
          </cell>
          <cell r="D59113">
            <v>6.2702098253439846</v>
          </cell>
        </row>
        <row r="59114">
          <cell r="A59114" t="str">
            <v>Sme.6575.1.S1_at</v>
          </cell>
          <cell r="B59114">
            <v>4.0876291464270693</v>
          </cell>
          <cell r="C59114">
            <v>5.1952677152370317</v>
          </cell>
          <cell r="D59114">
            <v>4.8172325432581857</v>
          </cell>
        </row>
        <row r="59115">
          <cell r="A59115" t="str">
            <v>Sme.6576.1.S1_at</v>
          </cell>
          <cell r="B59115">
            <v>6.3408496135107102</v>
          </cell>
          <cell r="C59115">
            <v>6.8304987877268575</v>
          </cell>
          <cell r="D59115">
            <v>6.434311111855898</v>
          </cell>
        </row>
        <row r="59116">
          <cell r="A59116" t="str">
            <v>Sme.6577.1.S1_at</v>
          </cell>
          <cell r="B59116">
            <v>6.8222415824181812</v>
          </cell>
          <cell r="C59116">
            <v>7.2865358757888181</v>
          </cell>
          <cell r="D59116">
            <v>6.6943363530305433</v>
          </cell>
        </row>
        <row r="59117">
          <cell r="A59117" t="str">
            <v>Sme.6578.1.S1_at</v>
          </cell>
          <cell r="B59117">
            <v>3.4890853453265676</v>
          </cell>
          <cell r="C59117">
            <v>3.9933428177867203</v>
          </cell>
          <cell r="D59117">
            <v>3.8323002837968874</v>
          </cell>
        </row>
        <row r="59118">
          <cell r="A59118" t="str">
            <v>Sme.6579.1.S1_at</v>
          </cell>
          <cell r="B59118">
            <v>5.3395508315920974</v>
          </cell>
          <cell r="C59118">
            <v>5.4601310375766943</v>
          </cell>
          <cell r="D59118">
            <v>5.3297958561745764</v>
          </cell>
        </row>
        <row r="59119">
          <cell r="A59119" t="str">
            <v>Sme.658.1.S1_at</v>
          </cell>
          <cell r="B59119">
            <v>6.8649744436679612</v>
          </cell>
          <cell r="C59119">
            <v>7.4057550453969601</v>
          </cell>
          <cell r="D59119">
            <v>7.9344453970528406</v>
          </cell>
        </row>
        <row r="59120">
          <cell r="A59120" t="str">
            <v>Sme.6580.1.S1_at</v>
          </cell>
          <cell r="B59120">
            <v>4.0229248223495739</v>
          </cell>
          <cell r="C59120">
            <v>4.825925625999723</v>
          </cell>
          <cell r="D59120">
            <v>4.7990530478346125</v>
          </cell>
        </row>
        <row r="59121">
          <cell r="A59121" t="str">
            <v>Sme.6581.1.S1_at</v>
          </cell>
          <cell r="B59121">
            <v>4.7841974698525931</v>
          </cell>
          <cell r="C59121">
            <v>5.5721551344451274</v>
          </cell>
          <cell r="D59121">
            <v>5.5570417249624935</v>
          </cell>
        </row>
        <row r="59122">
          <cell r="A59122" t="str">
            <v>Sme.6582.1.S1_at</v>
          </cell>
          <cell r="B59122">
            <v>4.5122817918599898</v>
          </cell>
          <cell r="C59122">
            <v>4.9295676589973034</v>
          </cell>
          <cell r="D59122">
            <v>5.4748907423150177</v>
          </cell>
        </row>
        <row r="59123">
          <cell r="A59123" t="str">
            <v>Sme.6583.1.S1_at</v>
          </cell>
          <cell r="B59123">
            <v>4.9574375156884294</v>
          </cell>
          <cell r="C59123">
            <v>5.2931560822806665</v>
          </cell>
          <cell r="D59123">
            <v>4.7376930168267615</v>
          </cell>
        </row>
        <row r="59124">
          <cell r="A59124" t="str">
            <v>Sme.6584.1.S1_at</v>
          </cell>
          <cell r="B59124">
            <v>4.4899183585497049</v>
          </cell>
          <cell r="C59124">
            <v>5.3527533491797747</v>
          </cell>
          <cell r="D59124">
            <v>4.8605302311937741</v>
          </cell>
        </row>
        <row r="59125">
          <cell r="A59125" t="str">
            <v>Sme.6585.1.S1_at</v>
          </cell>
          <cell r="B59125">
            <v>9.33489244520303</v>
          </cell>
          <cell r="C59125">
            <v>10.271549090136414</v>
          </cell>
          <cell r="D59125">
            <v>10.554109084140311</v>
          </cell>
        </row>
        <row r="59126">
          <cell r="A59126" t="str">
            <v>Sme.6586.1.S1_at</v>
          </cell>
          <cell r="B59126">
            <v>7.042708860053013</v>
          </cell>
          <cell r="C59126">
            <v>6.457761159221139</v>
          </cell>
          <cell r="D59126">
            <v>6.6652796098482634</v>
          </cell>
        </row>
        <row r="59127">
          <cell r="A59127" t="str">
            <v>Sme.6587.1.S1_at</v>
          </cell>
          <cell r="B59127">
            <v>5.5806388700235612</v>
          </cell>
          <cell r="C59127">
            <v>4.7447171428756976</v>
          </cell>
          <cell r="D59127">
            <v>5.1636377837113425</v>
          </cell>
        </row>
        <row r="59128">
          <cell r="A59128" t="str">
            <v>Sme.6588.1.S1_at</v>
          </cell>
          <cell r="B59128">
            <v>5.0847878622642035</v>
          </cell>
          <cell r="C59128">
            <v>5.5174930939838713</v>
          </cell>
          <cell r="D59128">
            <v>4.7372571284954841</v>
          </cell>
        </row>
        <row r="59129">
          <cell r="A59129" t="str">
            <v>Sme.6589.1.S1_at</v>
          </cell>
          <cell r="B59129">
            <v>5.1158473362978931</v>
          </cell>
          <cell r="C59129">
            <v>4.9431515965619672</v>
          </cell>
          <cell r="D59129">
            <v>5.1613809396525303</v>
          </cell>
        </row>
        <row r="59130">
          <cell r="A59130" t="str">
            <v>Sme.659.1.S1_at</v>
          </cell>
          <cell r="B59130">
            <v>7.8309238811572381</v>
          </cell>
          <cell r="C59130">
            <v>7.9595368895855927</v>
          </cell>
          <cell r="D59130">
            <v>7.7933522366772632</v>
          </cell>
        </row>
        <row r="59131">
          <cell r="A59131" t="str">
            <v>Sme.6590.1.S1_at</v>
          </cell>
          <cell r="B59131">
            <v>6.4633065569980701</v>
          </cell>
          <cell r="C59131">
            <v>7.5666739398619036</v>
          </cell>
          <cell r="D59131">
            <v>7.0170035719161197</v>
          </cell>
        </row>
        <row r="59132">
          <cell r="A59132" t="str">
            <v>Sme.6591.1.S1_at</v>
          </cell>
          <cell r="B59132">
            <v>5.4538858075092351</v>
          </cell>
          <cell r="C59132">
            <v>5.4432030225101142</v>
          </cell>
          <cell r="D59132">
            <v>5.4845570142333804</v>
          </cell>
        </row>
        <row r="59133">
          <cell r="A59133" t="str">
            <v>Sme.6592.1.S1_at</v>
          </cell>
          <cell r="B59133">
            <v>5.2583338043490464</v>
          </cell>
          <cell r="C59133">
            <v>5.2292014956397876</v>
          </cell>
          <cell r="D59133">
            <v>6.0875186992829917</v>
          </cell>
        </row>
        <row r="59134">
          <cell r="A59134" t="str">
            <v>Sme.6593.1.S1_at</v>
          </cell>
          <cell r="B59134">
            <v>4.6612431545182558</v>
          </cell>
          <cell r="C59134">
            <v>5.2598808478169845</v>
          </cell>
          <cell r="D59134">
            <v>5.0814133647020565</v>
          </cell>
        </row>
        <row r="59135">
          <cell r="A59135" t="str">
            <v>Sme.6594.1.S1_at</v>
          </cell>
          <cell r="B59135">
            <v>5.2950783405110666</v>
          </cell>
          <cell r="C59135">
            <v>5.3725015717688898</v>
          </cell>
          <cell r="D59135">
            <v>5.4055727396440716</v>
          </cell>
        </row>
        <row r="59136">
          <cell r="A59136" t="str">
            <v>Sme.6595.1.S1_at</v>
          </cell>
          <cell r="B59136">
            <v>10.204322888227688</v>
          </cell>
          <cell r="C59136">
            <v>11.538949542636288</v>
          </cell>
          <cell r="D59136">
            <v>10.458572664249042</v>
          </cell>
        </row>
        <row r="59137">
          <cell r="A59137" t="str">
            <v>Sme.6596.1.S1_at</v>
          </cell>
          <cell r="B59137">
            <v>3.8594133407874391</v>
          </cell>
          <cell r="C59137">
            <v>3.9817907680140818</v>
          </cell>
          <cell r="D59137">
            <v>3.5905251810704257</v>
          </cell>
        </row>
        <row r="59138">
          <cell r="A59138" t="str">
            <v>Sme.6597.1.S1_at</v>
          </cell>
          <cell r="B59138">
            <v>5.7574452281997779</v>
          </cell>
          <cell r="C59138">
            <v>5.8739926804859364</v>
          </cell>
          <cell r="D59138">
            <v>5.8898340097742397</v>
          </cell>
        </row>
        <row r="59139">
          <cell r="A59139" t="str">
            <v>Sme.6598.1.S1_at</v>
          </cell>
          <cell r="B59139">
            <v>4.8448297420591446</v>
          </cell>
          <cell r="C59139">
            <v>4.9062649239196769</v>
          </cell>
          <cell r="D59139">
            <v>5.0045032185368461</v>
          </cell>
        </row>
        <row r="59140">
          <cell r="A59140" t="str">
            <v>Sme.6599.1.S1_at</v>
          </cell>
          <cell r="B59140">
            <v>5.6042046188609405</v>
          </cell>
          <cell r="C59140">
            <v>5.5048181711753408</v>
          </cell>
          <cell r="D59140">
            <v>5.0816822545032405</v>
          </cell>
        </row>
        <row r="59141">
          <cell r="A59141" t="str">
            <v>Sme.66.1.S1_at</v>
          </cell>
          <cell r="B59141">
            <v>7.7827632209812529</v>
          </cell>
          <cell r="C59141">
            <v>8.3581071234130242</v>
          </cell>
          <cell r="D59141">
            <v>8.5093288672374925</v>
          </cell>
        </row>
        <row r="59142">
          <cell r="A59142" t="str">
            <v>Sme.660.1.S1_at</v>
          </cell>
          <cell r="B59142">
            <v>7.8246649848231637</v>
          </cell>
          <cell r="C59142">
            <v>8.9612768956955282</v>
          </cell>
          <cell r="D59142">
            <v>7.7240422485002291</v>
          </cell>
        </row>
        <row r="59143">
          <cell r="A59143" t="str">
            <v>Sme.6600.1.S1_at</v>
          </cell>
          <cell r="B59143">
            <v>9.3372089970626071</v>
          </cell>
          <cell r="C59143">
            <v>8.7550151538436403</v>
          </cell>
          <cell r="D59143">
            <v>8.9885704200505909</v>
          </cell>
        </row>
        <row r="59144">
          <cell r="A59144" t="str">
            <v>Sme.6601.1.S1_at</v>
          </cell>
          <cell r="B59144">
            <v>4.2155833420051998</v>
          </cell>
          <cell r="C59144">
            <v>4.4094365721183566</v>
          </cell>
          <cell r="D59144">
            <v>4.4765402266077974</v>
          </cell>
        </row>
        <row r="59145">
          <cell r="A59145" t="str">
            <v>Sme.6602.1.S1_at</v>
          </cell>
          <cell r="B59145">
            <v>6.6634596071647128</v>
          </cell>
          <cell r="C59145">
            <v>7.6544560882816324</v>
          </cell>
          <cell r="D59145">
            <v>7.5731686699377274</v>
          </cell>
        </row>
        <row r="59146">
          <cell r="A59146" t="str">
            <v>Sme.6603.1.S1_at</v>
          </cell>
          <cell r="B59146">
            <v>8.2616225752135328</v>
          </cell>
          <cell r="C59146">
            <v>8.6243971511346089</v>
          </cell>
          <cell r="D59146">
            <v>9.0674756987874368</v>
          </cell>
        </row>
        <row r="59147">
          <cell r="A59147" t="str">
            <v>Sme.6604.1.S1_at</v>
          </cell>
          <cell r="B59147">
            <v>4.6832949028358799</v>
          </cell>
          <cell r="C59147">
            <v>4.4216135556785003</v>
          </cell>
          <cell r="D59147">
            <v>4.4245119388232172</v>
          </cell>
        </row>
        <row r="59148">
          <cell r="A59148" t="str">
            <v>Sme.6605.1.S1_at</v>
          </cell>
          <cell r="B59148">
            <v>6.3229292869098055</v>
          </cell>
          <cell r="C59148">
            <v>5.874735351234385</v>
          </cell>
          <cell r="D59148">
            <v>6.472380257735999</v>
          </cell>
        </row>
        <row r="59149">
          <cell r="A59149" t="str">
            <v>Sme.6606.1.S1_s_at</v>
          </cell>
          <cell r="B59149">
            <v>4.6472719775812852</v>
          </cell>
          <cell r="C59149">
            <v>5.4335011355586982</v>
          </cell>
          <cell r="D59149">
            <v>5.5938019507577472</v>
          </cell>
        </row>
        <row r="59150">
          <cell r="A59150" t="str">
            <v>Sme.6607.1.S1_s_at</v>
          </cell>
          <cell r="B59150">
            <v>6.2427494058236697</v>
          </cell>
          <cell r="C59150">
            <v>6.8266368831495621</v>
          </cell>
          <cell r="D59150">
            <v>5.8585109301616001</v>
          </cell>
        </row>
        <row r="59151">
          <cell r="A59151" t="str">
            <v>Sme.6608.1.S1_at</v>
          </cell>
          <cell r="B59151">
            <v>6.4099591466873544</v>
          </cell>
          <cell r="C59151">
            <v>6.529182217022603</v>
          </cell>
          <cell r="D59151">
            <v>6.3416625836779001</v>
          </cell>
        </row>
        <row r="59152">
          <cell r="A59152" t="str">
            <v>Sme.6609.1.S1_at</v>
          </cell>
          <cell r="B59152">
            <v>4.5381119937177967</v>
          </cell>
          <cell r="C59152">
            <v>4.8329770160919088</v>
          </cell>
          <cell r="D59152">
            <v>5.3405794424267681</v>
          </cell>
        </row>
        <row r="59153">
          <cell r="A59153" t="str">
            <v>Sme.661.1.S1_at</v>
          </cell>
          <cell r="B59153">
            <v>4.3847201907513877</v>
          </cell>
          <cell r="C59153">
            <v>4.6693673546812144</v>
          </cell>
          <cell r="D59153">
            <v>4.2511096914925339</v>
          </cell>
        </row>
        <row r="59154">
          <cell r="A59154" t="str">
            <v>Sme.6610.1.S1_at</v>
          </cell>
          <cell r="B59154">
            <v>5.3754216167961832</v>
          </cell>
          <cell r="C59154">
            <v>5.2024020898228143</v>
          </cell>
          <cell r="D59154">
            <v>5.3674602639805959</v>
          </cell>
        </row>
        <row r="59155">
          <cell r="A59155" t="str">
            <v>Sme.6611.1.S1_at</v>
          </cell>
          <cell r="B59155">
            <v>7.0822854137535129</v>
          </cell>
          <cell r="C59155">
            <v>7.0986200208934171</v>
          </cell>
          <cell r="D59155">
            <v>6.8519062717555403</v>
          </cell>
        </row>
        <row r="59156">
          <cell r="A59156" t="str">
            <v>Sme.6612.1.S1_at</v>
          </cell>
          <cell r="B59156">
            <v>5.9074828123300183</v>
          </cell>
          <cell r="C59156">
            <v>6.7348956168071856</v>
          </cell>
          <cell r="D59156">
            <v>6.2954431826482695</v>
          </cell>
        </row>
        <row r="59157">
          <cell r="A59157" t="str">
            <v>Sme.6613.1.S1_at</v>
          </cell>
          <cell r="B59157">
            <v>6.2630195195880907</v>
          </cell>
          <cell r="C59157">
            <v>6.7927858235460805</v>
          </cell>
          <cell r="D59157">
            <v>5.8201944944913109</v>
          </cell>
        </row>
        <row r="59158">
          <cell r="A59158" t="str">
            <v>Sme.6614.1.S1_at</v>
          </cell>
          <cell r="B59158">
            <v>4.9506142751955142</v>
          </cell>
          <cell r="C59158">
            <v>5.019276670931645</v>
          </cell>
          <cell r="D59158">
            <v>5.2410256852579327</v>
          </cell>
        </row>
        <row r="59159">
          <cell r="A59159" t="str">
            <v>Sme.6617.1.S1_at</v>
          </cell>
          <cell r="B59159">
            <v>9.2002759841692647</v>
          </cell>
          <cell r="C59159">
            <v>8.4232197342132036</v>
          </cell>
          <cell r="D59159">
            <v>9.0839096069263281</v>
          </cell>
        </row>
        <row r="59160">
          <cell r="A59160" t="str">
            <v>Sme.6618.1.S1_at</v>
          </cell>
          <cell r="B59160">
            <v>6.6574457092388482</v>
          </cell>
          <cell r="C59160">
            <v>7.1040512666216769</v>
          </cell>
          <cell r="D59160">
            <v>6.3671516615832262</v>
          </cell>
        </row>
        <row r="59161">
          <cell r="A59161" t="str">
            <v>Sme.6619.1.S1_at</v>
          </cell>
          <cell r="B59161">
            <v>5.9911858947950209</v>
          </cell>
          <cell r="C59161">
            <v>6.4746709581669704</v>
          </cell>
          <cell r="D59161">
            <v>8.441848244135139</v>
          </cell>
        </row>
        <row r="59162">
          <cell r="A59162" t="str">
            <v>Sme.662.1.S1_at</v>
          </cell>
          <cell r="B59162">
            <v>5.0268318001564589</v>
          </cell>
          <cell r="C59162">
            <v>5.7414982554424894</v>
          </cell>
          <cell r="D59162">
            <v>6.4451088160773375</v>
          </cell>
        </row>
        <row r="59163">
          <cell r="A59163" t="str">
            <v>Sme.6620.1.S1_at</v>
          </cell>
          <cell r="B59163">
            <v>4.9501205610652352</v>
          </cell>
          <cell r="C59163">
            <v>4.7209954197015929</v>
          </cell>
          <cell r="D59163">
            <v>4.9035796464220383</v>
          </cell>
        </row>
        <row r="59164">
          <cell r="A59164" t="str">
            <v>Sme.6621.1.S1_at</v>
          </cell>
          <cell r="B59164">
            <v>8.2536417944762004</v>
          </cell>
          <cell r="C59164">
            <v>9.7583345107429835</v>
          </cell>
          <cell r="D59164">
            <v>9.1771635672157874</v>
          </cell>
        </row>
        <row r="59165">
          <cell r="A59165" t="str">
            <v>Sme.6622.1.S1_at</v>
          </cell>
          <cell r="B59165">
            <v>3.9735118563997149</v>
          </cell>
          <cell r="C59165">
            <v>4.300065145560156</v>
          </cell>
          <cell r="D59165">
            <v>4.4261354931614871</v>
          </cell>
        </row>
        <row r="59166">
          <cell r="A59166" t="str">
            <v>Sme.6623.1.S1_at</v>
          </cell>
          <cell r="B59166">
            <v>5.4902477508938619</v>
          </cell>
          <cell r="C59166">
            <v>6.0353013814917933</v>
          </cell>
          <cell r="D59166">
            <v>5.4619991314776168</v>
          </cell>
        </row>
        <row r="59167">
          <cell r="A59167" t="str">
            <v>Sme.6624.1.S1_at</v>
          </cell>
          <cell r="B59167">
            <v>6.2201494972359228</v>
          </cell>
          <cell r="C59167">
            <v>6.273191839092056</v>
          </cell>
          <cell r="D59167">
            <v>6.1543791232105374</v>
          </cell>
        </row>
        <row r="59168">
          <cell r="A59168" t="str">
            <v>Sme.6625.1.S1_at</v>
          </cell>
          <cell r="B59168">
            <v>6.4018076454518109</v>
          </cell>
          <cell r="C59168">
            <v>7.8380016813981399</v>
          </cell>
          <cell r="D59168">
            <v>7.1240584065734538</v>
          </cell>
        </row>
        <row r="59169">
          <cell r="A59169" t="str">
            <v>Sme.6626.1.S1_at</v>
          </cell>
          <cell r="B59169">
            <v>5.9843086592522052</v>
          </cell>
          <cell r="C59169">
            <v>5.9338108893588304</v>
          </cell>
          <cell r="D59169">
            <v>6.306098342573689</v>
          </cell>
        </row>
        <row r="59170">
          <cell r="A59170" t="str">
            <v>Sme.6627.1.S1_at</v>
          </cell>
          <cell r="B59170">
            <v>12.13658376508384</v>
          </cell>
          <cell r="C59170">
            <v>11.711635468417555</v>
          </cell>
          <cell r="D59170">
            <v>12.099735566529843</v>
          </cell>
        </row>
        <row r="59171">
          <cell r="A59171" t="str">
            <v>Sme.6628.1.S1_at</v>
          </cell>
          <cell r="B59171">
            <v>4.7605837782464562</v>
          </cell>
          <cell r="C59171">
            <v>5.0094443194539524</v>
          </cell>
          <cell r="D59171">
            <v>4.5457971313146235</v>
          </cell>
        </row>
        <row r="59172">
          <cell r="A59172" t="str">
            <v>Sme.6629.1.S1_at</v>
          </cell>
          <cell r="B59172">
            <v>5.982329182672137</v>
          </cell>
          <cell r="C59172">
            <v>4.9043887447459031</v>
          </cell>
          <cell r="D59172">
            <v>5.1950060126109756</v>
          </cell>
        </row>
        <row r="59173">
          <cell r="A59173" t="str">
            <v>Sme.663.1.S1_at</v>
          </cell>
          <cell r="B59173">
            <v>6.3339098860214262</v>
          </cell>
          <cell r="C59173">
            <v>5.4214176615901408</v>
          </cell>
          <cell r="D59173">
            <v>5.2917218806833386</v>
          </cell>
        </row>
        <row r="59174">
          <cell r="A59174" t="str">
            <v>Sme.6630.1.S1_at</v>
          </cell>
          <cell r="B59174">
            <v>5.0512753829248735</v>
          </cell>
          <cell r="C59174">
            <v>5.7351274393096823</v>
          </cell>
          <cell r="D59174">
            <v>5.3716126200305734</v>
          </cell>
        </row>
        <row r="59175">
          <cell r="A59175" t="str">
            <v>Sme.6631.1.S1_at</v>
          </cell>
          <cell r="B59175">
            <v>11.083227379433861</v>
          </cell>
          <cell r="C59175">
            <v>12.192984150817331</v>
          </cell>
          <cell r="D59175">
            <v>11.664054688503761</v>
          </cell>
        </row>
        <row r="59176">
          <cell r="A59176" t="str">
            <v>Sme.6632.1.S1_at</v>
          </cell>
          <cell r="B59176">
            <v>3.7688171866677145</v>
          </cell>
          <cell r="C59176">
            <v>3.9433252489210817</v>
          </cell>
          <cell r="D59176">
            <v>4.1330980843613805</v>
          </cell>
        </row>
        <row r="59177">
          <cell r="A59177" t="str">
            <v>Sme.6633.1.S1_at</v>
          </cell>
          <cell r="B59177">
            <v>4.9033100950404886</v>
          </cell>
          <cell r="C59177">
            <v>4.9601389635059814</v>
          </cell>
          <cell r="D59177">
            <v>5.7617649196145173</v>
          </cell>
        </row>
        <row r="59178">
          <cell r="A59178" t="str">
            <v>Sme.6634.1.S1_s_at</v>
          </cell>
          <cell r="B59178">
            <v>9.3183664603361542</v>
          </cell>
          <cell r="C59178">
            <v>11.102132143103933</v>
          </cell>
          <cell r="D59178">
            <v>10.757740809765872</v>
          </cell>
        </row>
        <row r="59179">
          <cell r="A59179" t="str">
            <v>Sme.6635.1.S1_at</v>
          </cell>
          <cell r="B59179">
            <v>17.325740661982053</v>
          </cell>
          <cell r="C59179">
            <v>18.615218440996394</v>
          </cell>
          <cell r="D59179">
            <v>20.659159689143102</v>
          </cell>
        </row>
        <row r="59180">
          <cell r="A59180" t="str">
            <v>Sme.6636.1.S1_at</v>
          </cell>
          <cell r="B59180">
            <v>6.7671930125364375</v>
          </cell>
          <cell r="C59180">
            <v>6.8789934973776132</v>
          </cell>
          <cell r="D59180">
            <v>7.1903379335753774</v>
          </cell>
        </row>
        <row r="59181">
          <cell r="A59181" t="str">
            <v>Sme.6637.1.S1_at</v>
          </cell>
          <cell r="B59181">
            <v>4.4217807921648733</v>
          </cell>
          <cell r="C59181">
            <v>4.917755610870989</v>
          </cell>
          <cell r="D59181">
            <v>4.6259697780418998</v>
          </cell>
        </row>
        <row r="59182">
          <cell r="A59182" t="str">
            <v>Sme.6638.1.S1_at</v>
          </cell>
          <cell r="B59182">
            <v>5.2861390676625755</v>
          </cell>
          <cell r="C59182">
            <v>5.3277395995845369</v>
          </cell>
          <cell r="D59182">
            <v>4.8562320983858136</v>
          </cell>
        </row>
        <row r="59183">
          <cell r="A59183" t="str">
            <v>Sme.6639.1.S1_at</v>
          </cell>
          <cell r="B59183">
            <v>5.6475001343151536</v>
          </cell>
          <cell r="C59183">
            <v>6.515140436816651</v>
          </cell>
          <cell r="D59183">
            <v>6.7620494319045736</v>
          </cell>
        </row>
        <row r="59184">
          <cell r="A59184" t="str">
            <v>Sme.664.1.S1_at</v>
          </cell>
          <cell r="B59184">
            <v>22.999627554005862</v>
          </cell>
          <cell r="C59184">
            <v>21.115394284094592</v>
          </cell>
          <cell r="D59184">
            <v>22.114135385146813</v>
          </cell>
        </row>
        <row r="59185">
          <cell r="A59185" t="str">
            <v>Sme.6640.1.S1_at</v>
          </cell>
          <cell r="B59185">
            <v>4.1704793640443629</v>
          </cell>
          <cell r="C59185">
            <v>4.068216541877935</v>
          </cell>
          <cell r="D59185">
            <v>4.0177251116150146</v>
          </cell>
        </row>
        <row r="59186">
          <cell r="A59186" t="str">
            <v>Sme.6641.1.S1_at</v>
          </cell>
          <cell r="B59186">
            <v>6.9323223948343164</v>
          </cell>
          <cell r="C59186">
            <v>7.4902617849372293</v>
          </cell>
          <cell r="D59186">
            <v>7.5655451163675131</v>
          </cell>
        </row>
        <row r="59187">
          <cell r="A59187" t="str">
            <v>Sme.6642.1.S1_at</v>
          </cell>
          <cell r="B59187">
            <v>5.6004524011548584</v>
          </cell>
          <cell r="C59187">
            <v>6.5576354733935283</v>
          </cell>
          <cell r="D59187">
            <v>5.9116013674572878</v>
          </cell>
        </row>
        <row r="59188">
          <cell r="A59188" t="str">
            <v>Sme.6643.1.S1_at</v>
          </cell>
          <cell r="B59188">
            <v>5.6211745440991363</v>
          </cell>
          <cell r="C59188">
            <v>6.0824644359539795</v>
          </cell>
          <cell r="D59188">
            <v>6.5838541142354741</v>
          </cell>
        </row>
        <row r="59189">
          <cell r="A59189" t="str">
            <v>Sme.6644.1.S1_at</v>
          </cell>
          <cell r="B59189">
            <v>11.9055089477061</v>
          </cell>
          <cell r="C59189">
            <v>10.255785231801983</v>
          </cell>
          <cell r="D59189">
            <v>11.389165685957956</v>
          </cell>
        </row>
        <row r="59190">
          <cell r="A59190" t="str">
            <v>Sme.6645.1.S1_at</v>
          </cell>
          <cell r="B59190">
            <v>7.908346204337855</v>
          </cell>
          <cell r="C59190">
            <v>7.1181230639427762</v>
          </cell>
          <cell r="D59190">
            <v>7.989349158311903</v>
          </cell>
        </row>
        <row r="59191">
          <cell r="A59191" t="str">
            <v>Sme.6646.1.S1_at</v>
          </cell>
          <cell r="B59191">
            <v>7.7971843195399071</v>
          </cell>
          <cell r="C59191">
            <v>7.3989153945715769</v>
          </cell>
          <cell r="D59191">
            <v>7.3970737214668878</v>
          </cell>
        </row>
        <row r="59192">
          <cell r="A59192" t="str">
            <v>Sme.6647.1.S1_at</v>
          </cell>
          <cell r="B59192">
            <v>19.676819400586659</v>
          </cell>
          <cell r="C59192">
            <v>19.144204360185377</v>
          </cell>
          <cell r="D59192">
            <v>19.832371794032316</v>
          </cell>
        </row>
        <row r="59193">
          <cell r="A59193" t="str">
            <v>Sme.6648.1.S1_at</v>
          </cell>
          <cell r="B59193">
            <v>3.5880546871772196</v>
          </cell>
          <cell r="C59193">
            <v>3.854311498046294</v>
          </cell>
          <cell r="D59193">
            <v>4.0276188325734363</v>
          </cell>
        </row>
        <row r="59194">
          <cell r="A59194" t="str">
            <v>Sme.665.1.S1_at</v>
          </cell>
          <cell r="B59194">
            <v>7.4002452080562158</v>
          </cell>
          <cell r="C59194">
            <v>7.1445365966338974</v>
          </cell>
          <cell r="D59194">
            <v>7.1116470743721276</v>
          </cell>
        </row>
        <row r="59195">
          <cell r="A59195" t="str">
            <v>Sme.6652.1.S1_at</v>
          </cell>
          <cell r="B59195">
            <v>6.9664422522286795</v>
          </cell>
          <cell r="C59195">
            <v>7.9257523472010858</v>
          </cell>
          <cell r="D59195">
            <v>7.9563766321663252</v>
          </cell>
        </row>
        <row r="59196">
          <cell r="A59196" t="str">
            <v>Sme.6653.1.S1_at</v>
          </cell>
          <cell r="B59196">
            <v>4.161421997897369</v>
          </cell>
          <cell r="C59196">
            <v>4.0567299833294275</v>
          </cell>
          <cell r="D59196">
            <v>4.3008134038976999</v>
          </cell>
        </row>
        <row r="59197">
          <cell r="A59197" t="str">
            <v>Sme.6654.1.S1_at</v>
          </cell>
          <cell r="B59197">
            <v>4.1375858743864882</v>
          </cell>
          <cell r="C59197">
            <v>4.0314484156155448</v>
          </cell>
          <cell r="D59197">
            <v>3.6515642815859581</v>
          </cell>
        </row>
        <row r="59198">
          <cell r="A59198" t="str">
            <v>Sme.6655.1.S1_at</v>
          </cell>
          <cell r="B59198">
            <v>4.7400645944014803</v>
          </cell>
          <cell r="C59198">
            <v>5.1371995778303869</v>
          </cell>
          <cell r="D59198">
            <v>5.1674310542252737</v>
          </cell>
        </row>
        <row r="59199">
          <cell r="A59199" t="str">
            <v>Sme.6656.1.S1_at</v>
          </cell>
          <cell r="B59199">
            <v>4.8293146014264439</v>
          </cell>
          <cell r="C59199">
            <v>5.0330719742998573</v>
          </cell>
          <cell r="D59199">
            <v>5.0173913849447143</v>
          </cell>
        </row>
        <row r="59200">
          <cell r="A59200" t="str">
            <v>Sme.6657.1.S1_at</v>
          </cell>
          <cell r="B59200">
            <v>4.6919966102852744</v>
          </cell>
          <cell r="C59200">
            <v>4.5496061251375899</v>
          </cell>
          <cell r="D59200">
            <v>4.8318053197984145</v>
          </cell>
        </row>
        <row r="59201">
          <cell r="A59201" t="str">
            <v>Sme.6658.1.S1_at</v>
          </cell>
          <cell r="B59201">
            <v>14.032978532232242</v>
          </cell>
          <cell r="C59201">
            <v>15.765632963732845</v>
          </cell>
          <cell r="D59201">
            <v>15.085037439686221</v>
          </cell>
        </row>
        <row r="59202">
          <cell r="A59202" t="str">
            <v>Sme.6659.1.S1_at</v>
          </cell>
          <cell r="B59202">
            <v>9.2488306805313805</v>
          </cell>
          <cell r="C59202">
            <v>11.004486768339353</v>
          </cell>
          <cell r="D59202">
            <v>11.340178947135485</v>
          </cell>
        </row>
        <row r="59203">
          <cell r="A59203" t="str">
            <v>Sme.666.1.S1_at</v>
          </cell>
          <cell r="B59203">
            <v>7.3144790070904602</v>
          </cell>
          <cell r="C59203">
            <v>7.2645952902566853</v>
          </cell>
          <cell r="D59203">
            <v>7.481372213213751</v>
          </cell>
        </row>
        <row r="59204">
          <cell r="A59204" t="str">
            <v>Sme.6660.1.S1_at</v>
          </cell>
          <cell r="B59204">
            <v>6.7680174273826257</v>
          </cell>
          <cell r="C59204">
            <v>6.6194360286229523</v>
          </cell>
          <cell r="D59204">
            <v>6.0997653859523249</v>
          </cell>
        </row>
        <row r="59205">
          <cell r="A59205" t="str">
            <v>Sme.6661.1.S1_at</v>
          </cell>
          <cell r="B59205">
            <v>5.89432885090672</v>
          </cell>
          <cell r="C59205">
            <v>5.5706046517531558</v>
          </cell>
          <cell r="D59205">
            <v>5.2296743680176805</v>
          </cell>
        </row>
        <row r="59206">
          <cell r="A59206" t="str">
            <v>Sme.6662.1.S1_at</v>
          </cell>
          <cell r="B59206">
            <v>3.674965692664478</v>
          </cell>
          <cell r="C59206">
            <v>3.8532271678027814</v>
          </cell>
          <cell r="D59206">
            <v>3.3961661601274615</v>
          </cell>
        </row>
        <row r="59207">
          <cell r="A59207" t="str">
            <v>Sme.6663.1.S1_at</v>
          </cell>
          <cell r="B59207">
            <v>6.437930161348886</v>
          </cell>
          <cell r="C59207">
            <v>6.0346052216057338</v>
          </cell>
          <cell r="D59207">
            <v>6.6409293942233489</v>
          </cell>
        </row>
        <row r="59208">
          <cell r="A59208" t="str">
            <v>Sme.6664.1.S1_at</v>
          </cell>
          <cell r="B59208">
            <v>6.9221514144292211</v>
          </cell>
          <cell r="C59208">
            <v>6.5519719871316138</v>
          </cell>
          <cell r="D59208">
            <v>7.0723648441703526</v>
          </cell>
        </row>
        <row r="59209">
          <cell r="A59209" t="str">
            <v>Sme.6665.1.S1_at</v>
          </cell>
          <cell r="B59209">
            <v>5.5045191742278883</v>
          </cell>
          <cell r="C59209">
            <v>6.5198841623208672</v>
          </cell>
          <cell r="D59209">
            <v>6.1054385521467447</v>
          </cell>
        </row>
        <row r="59210">
          <cell r="A59210" t="str">
            <v>Sme.6666.1.S1_at</v>
          </cell>
          <cell r="B59210">
            <v>6.6549234213307864</v>
          </cell>
          <cell r="C59210">
            <v>6.4690703007689194</v>
          </cell>
          <cell r="D59210">
            <v>6.5329175126011663</v>
          </cell>
        </row>
        <row r="59211">
          <cell r="A59211" t="str">
            <v>Sme.6667.1.S1_at</v>
          </cell>
          <cell r="B59211">
            <v>10.913405160778304</v>
          </cell>
          <cell r="C59211">
            <v>14.126926861260181</v>
          </cell>
          <cell r="D59211">
            <v>12.525047270686667</v>
          </cell>
        </row>
        <row r="59212">
          <cell r="A59212" t="str">
            <v>Sme.6668.1.S1_at</v>
          </cell>
          <cell r="B59212">
            <v>5.7983319703190039</v>
          </cell>
          <cell r="C59212">
            <v>5.1214408676571797</v>
          </cell>
          <cell r="D59212">
            <v>5.4512937307358653</v>
          </cell>
        </row>
        <row r="59213">
          <cell r="A59213" t="str">
            <v>Sme.6669.1.S1_at</v>
          </cell>
          <cell r="B59213">
            <v>7.5735818986079142</v>
          </cell>
          <cell r="C59213">
            <v>8.1269387848266561</v>
          </cell>
          <cell r="D59213">
            <v>6.5139885757126237</v>
          </cell>
        </row>
        <row r="59214">
          <cell r="A59214" t="str">
            <v>Sme.667.1.S1_at</v>
          </cell>
          <cell r="B59214">
            <v>3.983664952317802</v>
          </cell>
          <cell r="C59214">
            <v>5.3121169675749087</v>
          </cell>
          <cell r="D59214">
            <v>4.5547425875912166</v>
          </cell>
        </row>
        <row r="59215">
          <cell r="A59215" t="str">
            <v>Sme.6670.1.S1_at</v>
          </cell>
          <cell r="B59215">
            <v>8.6292219061130702</v>
          </cell>
          <cell r="C59215">
            <v>9.5513091141164246</v>
          </cell>
          <cell r="D59215">
            <v>10.026998606378774</v>
          </cell>
        </row>
        <row r="59216">
          <cell r="A59216" t="str">
            <v>Sme.6671.1.S1_at</v>
          </cell>
          <cell r="B59216">
            <v>7.0400585184916658</v>
          </cell>
          <cell r="C59216">
            <v>6.8944160972183735</v>
          </cell>
          <cell r="D59216">
            <v>7.3465546023321977</v>
          </cell>
        </row>
        <row r="59217">
          <cell r="A59217" t="str">
            <v>Sme.6672.1.S1_at</v>
          </cell>
          <cell r="B59217">
            <v>4.0743101258436587</v>
          </cell>
          <cell r="C59217">
            <v>4.1705286391971192</v>
          </cell>
          <cell r="D59217">
            <v>3.9735805557055373</v>
          </cell>
        </row>
        <row r="59218">
          <cell r="A59218" t="str">
            <v>Sme.6673.1.S1_at</v>
          </cell>
          <cell r="B59218">
            <v>7.1123535134929972</v>
          </cell>
          <cell r="C59218">
            <v>7.1858267582594495</v>
          </cell>
          <cell r="D59218">
            <v>6.8622126307851268</v>
          </cell>
        </row>
        <row r="59219">
          <cell r="A59219" t="str">
            <v>Sme.6674.1.S1_at</v>
          </cell>
          <cell r="B59219">
            <v>5.2958578690535241</v>
          </cell>
          <cell r="C59219">
            <v>7.2546217618434845</v>
          </cell>
          <cell r="D59219">
            <v>6.2858999354600851</v>
          </cell>
        </row>
        <row r="59220">
          <cell r="A59220" t="str">
            <v>Sme.6675.1.S1_at</v>
          </cell>
          <cell r="B59220">
            <v>6.2917589863644299</v>
          </cell>
          <cell r="C59220">
            <v>7.3941280590271754</v>
          </cell>
          <cell r="D59220">
            <v>6.9199249810966581</v>
          </cell>
        </row>
        <row r="59221">
          <cell r="A59221" t="str">
            <v>Sme.6676.1.S1_at</v>
          </cell>
          <cell r="B59221">
            <v>4.1240637972432115</v>
          </cell>
          <cell r="C59221">
            <v>4.5321086213644843</v>
          </cell>
          <cell r="D59221">
            <v>4.7288722408419686</v>
          </cell>
        </row>
        <row r="59222">
          <cell r="A59222" t="str">
            <v>Sme.6676.1.S1_s_at</v>
          </cell>
          <cell r="B59222">
            <v>9.009727107113223</v>
          </cell>
          <cell r="C59222">
            <v>10.145463569639761</v>
          </cell>
          <cell r="D59222">
            <v>10.469518323171325</v>
          </cell>
        </row>
        <row r="59223">
          <cell r="A59223" t="str">
            <v>Sme.6677.1.S1_at</v>
          </cell>
          <cell r="B59223">
            <v>3.5719999282033439</v>
          </cell>
          <cell r="C59223">
            <v>4.3203952453908538</v>
          </cell>
          <cell r="D59223">
            <v>4.7316523815575486</v>
          </cell>
        </row>
        <row r="59224">
          <cell r="A59224" t="str">
            <v>Sme.6678.1.S1_at</v>
          </cell>
          <cell r="B59224">
            <v>5.1694319562128328</v>
          </cell>
          <cell r="C59224">
            <v>5.037101649266293</v>
          </cell>
          <cell r="D59224">
            <v>5.0362573703332352</v>
          </cell>
        </row>
        <row r="59225">
          <cell r="A59225" t="str">
            <v>Sme.6679.1.S1_at</v>
          </cell>
          <cell r="B59225">
            <v>5.6627202208018934</v>
          </cell>
          <cell r="C59225">
            <v>7.5998728251366749</v>
          </cell>
          <cell r="D59225">
            <v>7.1732829578092963</v>
          </cell>
        </row>
        <row r="59226">
          <cell r="A59226" t="str">
            <v>Sme.668.1.S1_s_at</v>
          </cell>
          <cell r="B59226">
            <v>5.1749090382939551</v>
          </cell>
          <cell r="C59226">
            <v>5.9531424760860254</v>
          </cell>
          <cell r="D59226">
            <v>5.5551456383365929</v>
          </cell>
        </row>
        <row r="59227">
          <cell r="A59227" t="str">
            <v>Sme.6680.1.S1_at</v>
          </cell>
          <cell r="B59227">
            <v>4.362031485655101</v>
          </cell>
          <cell r="C59227">
            <v>4.7800261781695399</v>
          </cell>
          <cell r="D59227">
            <v>4.9646344439847105</v>
          </cell>
        </row>
        <row r="59228">
          <cell r="A59228" t="str">
            <v>Sme.6681.1.S1_at</v>
          </cell>
          <cell r="B59228">
            <v>8.0824087245621392</v>
          </cell>
          <cell r="C59228">
            <v>7.5360103900824384</v>
          </cell>
          <cell r="D59228">
            <v>8.0506917392716719</v>
          </cell>
        </row>
        <row r="59229">
          <cell r="A59229" t="str">
            <v>Sme.6682.1.S1_at</v>
          </cell>
          <cell r="B59229">
            <v>4.3321842913592592</v>
          </cell>
          <cell r="C59229">
            <v>4.2183841360043406</v>
          </cell>
          <cell r="D59229">
            <v>4.69568937764988</v>
          </cell>
        </row>
        <row r="59230">
          <cell r="A59230" t="str">
            <v>Sme.6683.1.S1_at</v>
          </cell>
          <cell r="B59230">
            <v>5.03176354208603</v>
          </cell>
          <cell r="C59230">
            <v>5.2029126679704838</v>
          </cell>
          <cell r="D59230">
            <v>5.6356184968687222</v>
          </cell>
        </row>
        <row r="59231">
          <cell r="A59231" t="str">
            <v>Sme.6684.1.S1_at</v>
          </cell>
          <cell r="B59231">
            <v>4.4332681492520152</v>
          </cell>
          <cell r="C59231">
            <v>3.9045265813703889</v>
          </cell>
          <cell r="D59231">
            <v>4.1438311507609216</v>
          </cell>
        </row>
        <row r="59232">
          <cell r="A59232" t="str">
            <v>Sme.6685.1.S1_at</v>
          </cell>
          <cell r="B59232">
            <v>20.915107522678873</v>
          </cell>
          <cell r="C59232">
            <v>19.888003086492045</v>
          </cell>
          <cell r="D59232">
            <v>18.573942378214152</v>
          </cell>
        </row>
        <row r="59233">
          <cell r="A59233" t="str">
            <v>Sme.6686.1.S1_at</v>
          </cell>
          <cell r="B59233">
            <v>4.9007160288025471</v>
          </cell>
          <cell r="C59233">
            <v>5.019917672026553</v>
          </cell>
          <cell r="D59233">
            <v>5.1675947489753984</v>
          </cell>
        </row>
        <row r="59234">
          <cell r="A59234" t="str">
            <v>Sme.6687.1.S1_at</v>
          </cell>
          <cell r="B59234">
            <v>8.3325012624897035</v>
          </cell>
          <cell r="C59234">
            <v>9.3490402911343828</v>
          </cell>
          <cell r="D59234">
            <v>8.3891821196938565</v>
          </cell>
        </row>
        <row r="59235">
          <cell r="A59235" t="str">
            <v>Sme.6688.1.S1_at</v>
          </cell>
          <cell r="B59235">
            <v>4.531396983726756</v>
          </cell>
          <cell r="C59235">
            <v>3.6428143219826326</v>
          </cell>
          <cell r="D59235">
            <v>4.2724941053527408</v>
          </cell>
        </row>
        <row r="59236">
          <cell r="A59236" t="str">
            <v>Sme.6689.1.S1_at</v>
          </cell>
          <cell r="B59236">
            <v>7.4139566468033857</v>
          </cell>
          <cell r="C59236">
            <v>6.9641522826180084</v>
          </cell>
          <cell r="D59236">
            <v>7.3780591647928553</v>
          </cell>
        </row>
        <row r="59237">
          <cell r="A59237" t="str">
            <v>Sme.669.1.S1_at</v>
          </cell>
          <cell r="B59237">
            <v>6.9039903254653909</v>
          </cell>
          <cell r="C59237">
            <v>6.8531844742813881</v>
          </cell>
          <cell r="D59237">
            <v>6.4335504545989446</v>
          </cell>
        </row>
        <row r="59238">
          <cell r="A59238" t="str">
            <v>Sme.6690.1.S1_at</v>
          </cell>
          <cell r="B59238">
            <v>5.3458695691762355</v>
          </cell>
          <cell r="C59238">
            <v>4.6144313439561468</v>
          </cell>
          <cell r="D59238">
            <v>4.8977685032385256</v>
          </cell>
        </row>
        <row r="59239">
          <cell r="A59239" t="str">
            <v>Sme.6691.1.S1_at</v>
          </cell>
          <cell r="B59239">
            <v>6.2221906931675894</v>
          </cell>
          <cell r="C59239">
            <v>6.3110840789533089</v>
          </cell>
          <cell r="D59239">
            <v>5.8346186865369312</v>
          </cell>
        </row>
        <row r="59240">
          <cell r="A59240" t="str">
            <v>Sme.6692.1.S1_at</v>
          </cell>
          <cell r="B59240">
            <v>6.6951607003967206</v>
          </cell>
          <cell r="C59240">
            <v>6.3962446163404465</v>
          </cell>
          <cell r="D59240">
            <v>5.8962921986472576</v>
          </cell>
        </row>
        <row r="59241">
          <cell r="A59241" t="str">
            <v>Sme.6693.1.S1_at</v>
          </cell>
          <cell r="B59241">
            <v>4.2688579641739448</v>
          </cell>
          <cell r="C59241">
            <v>4.8171860198857095</v>
          </cell>
          <cell r="D59241">
            <v>4.3587781604720881</v>
          </cell>
        </row>
        <row r="59242">
          <cell r="A59242" t="str">
            <v>Sme.6694.1.S1_at</v>
          </cell>
          <cell r="B59242">
            <v>5.7450495029460678</v>
          </cell>
          <cell r="C59242">
            <v>6.2131346194492387</v>
          </cell>
          <cell r="D59242">
            <v>5.9812318090612271</v>
          </cell>
        </row>
        <row r="59243">
          <cell r="A59243" t="str">
            <v>Sme.6695.1.S1_at</v>
          </cell>
          <cell r="B59243">
            <v>5.6372038660916886</v>
          </cell>
          <cell r="C59243">
            <v>6.2284054240798197</v>
          </cell>
          <cell r="D59243">
            <v>5.736152085911268</v>
          </cell>
        </row>
        <row r="59244">
          <cell r="A59244" t="str">
            <v>Sme.6696.1.S1_at</v>
          </cell>
          <cell r="B59244">
            <v>5.432506243926758</v>
          </cell>
          <cell r="C59244">
            <v>5.8238229411767648</v>
          </cell>
          <cell r="D59244">
            <v>5.3888819769478928</v>
          </cell>
        </row>
        <row r="59245">
          <cell r="A59245" t="str">
            <v>Sme.6697.1.S1_at</v>
          </cell>
          <cell r="B59245">
            <v>10.81780171087299</v>
          </cell>
          <cell r="C59245">
            <v>10.160361933979484</v>
          </cell>
          <cell r="D59245">
            <v>11.073467781411734</v>
          </cell>
        </row>
        <row r="59246">
          <cell r="A59246" t="str">
            <v>Sme.6698.1.S1_at</v>
          </cell>
          <cell r="B59246">
            <v>3.6097702095056619</v>
          </cell>
          <cell r="C59246">
            <v>3.6007804672110364</v>
          </cell>
          <cell r="D59246">
            <v>3.7314753640117582</v>
          </cell>
        </row>
        <row r="59247">
          <cell r="A59247" t="str">
            <v>Sme.6699.1.S1_at</v>
          </cell>
          <cell r="B59247">
            <v>5.1035526013028072</v>
          </cell>
          <cell r="C59247">
            <v>5.002940469280535</v>
          </cell>
          <cell r="D59247">
            <v>5.0480184689186993</v>
          </cell>
        </row>
        <row r="59248">
          <cell r="A59248" t="str">
            <v>Sme.67.1.S1_at</v>
          </cell>
          <cell r="B59248">
            <v>5.0067886741016974</v>
          </cell>
          <cell r="C59248">
            <v>5.4370786934817055</v>
          </cell>
          <cell r="D59248">
            <v>5.7059234898162945</v>
          </cell>
        </row>
        <row r="59249">
          <cell r="A59249" t="str">
            <v>Sme.670.1.S1_at</v>
          </cell>
          <cell r="B59249">
            <v>6.5397277105234872</v>
          </cell>
          <cell r="C59249">
            <v>6.9881599090379929</v>
          </cell>
          <cell r="D59249">
            <v>6.3731408311791107</v>
          </cell>
        </row>
        <row r="59250">
          <cell r="A59250" t="str">
            <v>Sme.6700.1.S1_at</v>
          </cell>
          <cell r="B59250">
            <v>9.249378159314567</v>
          </cell>
          <cell r="C59250">
            <v>8.8403521043067919</v>
          </cell>
          <cell r="D59250">
            <v>8.9866430443672147</v>
          </cell>
        </row>
        <row r="59251">
          <cell r="A59251" t="str">
            <v>Sme.6701.1.S1_at</v>
          </cell>
          <cell r="B59251">
            <v>4.9679978874596706</v>
          </cell>
          <cell r="C59251">
            <v>5.072000335089518</v>
          </cell>
          <cell r="D59251">
            <v>5.5041802734323504</v>
          </cell>
        </row>
        <row r="59252">
          <cell r="A59252" t="str">
            <v>Sme.6702.1.S1_at</v>
          </cell>
          <cell r="B59252">
            <v>9.8975887939463263</v>
          </cell>
          <cell r="C59252">
            <v>11.975646538630349</v>
          </cell>
          <cell r="D59252">
            <v>11.564928500197613</v>
          </cell>
        </row>
        <row r="59253">
          <cell r="A59253" t="str">
            <v>Sme.6703.1.S1_at</v>
          </cell>
          <cell r="B59253">
            <v>7.4047397685688274</v>
          </cell>
          <cell r="C59253">
            <v>7.4785749381497961</v>
          </cell>
          <cell r="D59253">
            <v>7.4731808189402749</v>
          </cell>
        </row>
        <row r="59254">
          <cell r="A59254" t="str">
            <v>Sme.6704.1.S1_at</v>
          </cell>
          <cell r="B59254">
            <v>6.2098150611578768</v>
          </cell>
          <cell r="C59254">
            <v>6.064862423201463</v>
          </cell>
          <cell r="D59254">
            <v>6.0659383049509676</v>
          </cell>
        </row>
        <row r="59255">
          <cell r="A59255" t="str">
            <v>Sme.6705.1.S1_at</v>
          </cell>
          <cell r="B59255">
            <v>4.9631227538969576</v>
          </cell>
          <cell r="C59255">
            <v>4.7260845277050052</v>
          </cell>
          <cell r="D59255">
            <v>4.3845128249009448</v>
          </cell>
        </row>
        <row r="59256">
          <cell r="A59256" t="str">
            <v>Sme.6706.1.S1_at</v>
          </cell>
          <cell r="B59256">
            <v>7.1858414469228133</v>
          </cell>
          <cell r="C59256">
            <v>8.9334339630158901</v>
          </cell>
          <cell r="D59256">
            <v>7.9462540279941365</v>
          </cell>
        </row>
        <row r="59257">
          <cell r="A59257" t="str">
            <v>Sme.6707.1.S1_at</v>
          </cell>
          <cell r="B59257">
            <v>5.1892269619314568</v>
          </cell>
          <cell r="C59257">
            <v>5.384754146129386</v>
          </cell>
          <cell r="D59257">
            <v>5.3858259108801088</v>
          </cell>
        </row>
        <row r="59258">
          <cell r="A59258" t="str">
            <v>Sme.6708.1.S1_at</v>
          </cell>
          <cell r="B59258">
            <v>4.9611573692856092</v>
          </cell>
          <cell r="C59258">
            <v>4.536307660386397</v>
          </cell>
          <cell r="D59258">
            <v>4.9103027078682109</v>
          </cell>
        </row>
        <row r="59259">
          <cell r="A59259" t="str">
            <v>Sme.6709.1.S1_at</v>
          </cell>
          <cell r="B59259">
            <v>7.3028264869411927</v>
          </cell>
          <cell r="C59259">
            <v>7.7618710175373238</v>
          </cell>
          <cell r="D59259">
            <v>8.2699420180741026</v>
          </cell>
        </row>
        <row r="59260">
          <cell r="A59260" t="str">
            <v>Sme.671.1.S1_at</v>
          </cell>
          <cell r="B59260">
            <v>3.6690988572996672</v>
          </cell>
          <cell r="C59260">
            <v>3.7209605768150014</v>
          </cell>
          <cell r="D59260">
            <v>3.5379755220135203</v>
          </cell>
        </row>
        <row r="59261">
          <cell r="A59261" t="str">
            <v>Sme.6710.1.S1_at</v>
          </cell>
          <cell r="B59261">
            <v>5.536773431249669</v>
          </cell>
          <cell r="C59261">
            <v>5.9794154918252769</v>
          </cell>
          <cell r="D59261">
            <v>5.8506035617324468</v>
          </cell>
        </row>
        <row r="59262">
          <cell r="A59262" t="str">
            <v>Sme.6711.1.S1_at</v>
          </cell>
          <cell r="B59262">
            <v>3.9017606494493897</v>
          </cell>
          <cell r="C59262">
            <v>3.891314220994452</v>
          </cell>
          <cell r="D59262">
            <v>3.8626379482584823</v>
          </cell>
        </row>
        <row r="59263">
          <cell r="A59263" t="str">
            <v>Sme.6712.1.S1_at</v>
          </cell>
          <cell r="B59263">
            <v>6.307137375164622</v>
          </cell>
          <cell r="C59263">
            <v>6.2363891554564761</v>
          </cell>
          <cell r="D59263">
            <v>5.0587746289744508</v>
          </cell>
        </row>
        <row r="59264">
          <cell r="A59264" t="str">
            <v>Sme.6713.1.S1_at</v>
          </cell>
          <cell r="B59264">
            <v>7.4050931467204855</v>
          </cell>
          <cell r="C59264">
            <v>8.4355489657802654</v>
          </cell>
          <cell r="D59264">
            <v>7.4138182880190309</v>
          </cell>
        </row>
        <row r="59265">
          <cell r="A59265" t="str">
            <v>Sme.6714.1.S1_at</v>
          </cell>
          <cell r="B59265">
            <v>5.7065020915424309</v>
          </cell>
          <cell r="C59265">
            <v>5.7564064120754272</v>
          </cell>
          <cell r="D59265">
            <v>5.0388146370462223</v>
          </cell>
        </row>
        <row r="59266">
          <cell r="A59266" t="str">
            <v>Sme.6715.1.S1_at</v>
          </cell>
          <cell r="B59266">
            <v>13.424152112743325</v>
          </cell>
          <cell r="C59266">
            <v>13.66019470073195</v>
          </cell>
          <cell r="D59266">
            <v>13.489668590090531</v>
          </cell>
        </row>
        <row r="59267">
          <cell r="A59267" t="str">
            <v>Sme.6716.1.S1_at</v>
          </cell>
          <cell r="B59267">
            <v>3.6317355498395845</v>
          </cell>
          <cell r="C59267">
            <v>4.2900175398812452</v>
          </cell>
          <cell r="D59267">
            <v>4.0270632291082347</v>
          </cell>
        </row>
        <row r="59268">
          <cell r="A59268" t="str">
            <v>Sme.6717.1.S1_at</v>
          </cell>
          <cell r="B59268">
            <v>10.681254275474085</v>
          </cell>
          <cell r="C59268">
            <v>8.6032623733109119</v>
          </cell>
          <cell r="D59268">
            <v>9.0548218833239602</v>
          </cell>
        </row>
        <row r="59269">
          <cell r="A59269" t="str">
            <v>Sme.6718.1.S1_at</v>
          </cell>
          <cell r="B59269">
            <v>5.0329094839779298</v>
          </cell>
          <cell r="C59269">
            <v>4.8719142040485792</v>
          </cell>
          <cell r="D59269">
            <v>5.2901422876698838</v>
          </cell>
        </row>
        <row r="59270">
          <cell r="A59270" t="str">
            <v>Sme.6719.1.S1_at</v>
          </cell>
          <cell r="B59270">
            <v>4.6461407875636702</v>
          </cell>
          <cell r="C59270">
            <v>4.8727134329070303</v>
          </cell>
          <cell r="D59270">
            <v>5.2271914374854891</v>
          </cell>
        </row>
        <row r="59271">
          <cell r="A59271" t="str">
            <v>Sme.672.1.S1_at</v>
          </cell>
          <cell r="B59271">
            <v>6.0758916154978611</v>
          </cell>
          <cell r="C59271">
            <v>5.5753019554009704</v>
          </cell>
          <cell r="D59271">
            <v>5.5587147113809925</v>
          </cell>
        </row>
        <row r="59272">
          <cell r="A59272" t="str">
            <v>Sme.6720.1.S1_at</v>
          </cell>
          <cell r="B59272">
            <v>6.6473519009162709</v>
          </cell>
          <cell r="C59272">
            <v>6.5104923325465522</v>
          </cell>
          <cell r="D59272">
            <v>7.3636662357151454</v>
          </cell>
        </row>
        <row r="59273">
          <cell r="A59273" t="str">
            <v>Sme.6721.1.S1_at</v>
          </cell>
          <cell r="B59273">
            <v>4.0156736568377465</v>
          </cell>
          <cell r="C59273">
            <v>3.7438835817960143</v>
          </cell>
          <cell r="D59273">
            <v>3.5079327279687811</v>
          </cell>
        </row>
        <row r="59274">
          <cell r="A59274" t="str">
            <v>Sme.6722.1.S1_at</v>
          </cell>
          <cell r="B59274">
            <v>3.5849984850430907</v>
          </cell>
          <cell r="C59274">
            <v>3.70654357306362</v>
          </cell>
          <cell r="D59274">
            <v>3.6519688777658312</v>
          </cell>
        </row>
        <row r="59275">
          <cell r="A59275" t="str">
            <v>Sme.6723.1.S1_at</v>
          </cell>
          <cell r="B59275">
            <v>4.3884292430220508</v>
          </cell>
          <cell r="C59275">
            <v>4.1648648332046374</v>
          </cell>
          <cell r="D59275">
            <v>4.5472050989017099</v>
          </cell>
        </row>
        <row r="59276">
          <cell r="A59276" t="str">
            <v>Sme.6724.1.S1_at</v>
          </cell>
          <cell r="B59276">
            <v>5.3985802124144069</v>
          </cell>
          <cell r="C59276">
            <v>5.2682758390903102</v>
          </cell>
          <cell r="D59276">
            <v>5.3014296461644204</v>
          </cell>
        </row>
        <row r="59277">
          <cell r="A59277" t="str">
            <v>Sme.6725.1.S1_at</v>
          </cell>
          <cell r="B59277">
            <v>7.3888738043648035</v>
          </cell>
          <cell r="C59277">
            <v>8.2138103863957408</v>
          </cell>
          <cell r="D59277">
            <v>7.7543881230026859</v>
          </cell>
        </row>
        <row r="59278">
          <cell r="A59278" t="str">
            <v>Sme.6726.1.S1_at</v>
          </cell>
          <cell r="B59278">
            <v>4.9406557763342613</v>
          </cell>
          <cell r="C59278">
            <v>5.1080288606138602</v>
          </cell>
          <cell r="D59278">
            <v>5.1566937973907097</v>
          </cell>
        </row>
        <row r="59279">
          <cell r="A59279" t="str">
            <v>Sme.6727.1.S1_at</v>
          </cell>
          <cell r="B59279">
            <v>5.4842356757757305</v>
          </cell>
          <cell r="C59279">
            <v>5.3458333655375023</v>
          </cell>
          <cell r="D59279">
            <v>5.5863794899417618</v>
          </cell>
        </row>
        <row r="59280">
          <cell r="A59280" t="str">
            <v>Sme.6728.1.S1_at</v>
          </cell>
          <cell r="B59280">
            <v>4.7000208416164906</v>
          </cell>
          <cell r="C59280">
            <v>4.5690232164694811</v>
          </cell>
          <cell r="D59280">
            <v>5.0837918388161434</v>
          </cell>
        </row>
        <row r="59281">
          <cell r="A59281" t="str">
            <v>Sme.6729.1.S1_at</v>
          </cell>
          <cell r="B59281">
            <v>4.5917024898599195</v>
          </cell>
          <cell r="C59281">
            <v>4.99166856467596</v>
          </cell>
          <cell r="D59281">
            <v>4.9289736034456428</v>
          </cell>
        </row>
        <row r="59282">
          <cell r="A59282" t="str">
            <v>Sme.673.1.S1_at</v>
          </cell>
          <cell r="B59282">
            <v>5.9549986877301126</v>
          </cell>
          <cell r="C59282">
            <v>6.2133130045754905</v>
          </cell>
          <cell r="D59282">
            <v>5.8407474584698758</v>
          </cell>
        </row>
        <row r="59283">
          <cell r="A59283" t="str">
            <v>Sme.6730.1.S1_at</v>
          </cell>
          <cell r="B59283">
            <v>3.959635684830153</v>
          </cell>
          <cell r="C59283">
            <v>4.4413352665701957</v>
          </cell>
          <cell r="D59283">
            <v>3.9676167586237487</v>
          </cell>
        </row>
        <row r="59284">
          <cell r="A59284" t="str">
            <v>Sme.6731.1.S1_at</v>
          </cell>
          <cell r="B59284">
            <v>5.3464389779829382</v>
          </cell>
          <cell r="C59284">
            <v>6.1798365803830775</v>
          </cell>
          <cell r="D59284">
            <v>5.3317820998323029</v>
          </cell>
        </row>
        <row r="59285">
          <cell r="A59285" t="str">
            <v>Sme.6732.1.S1_at</v>
          </cell>
          <cell r="B59285">
            <v>4.1242193862207177</v>
          </cell>
          <cell r="C59285">
            <v>4.5873239805118065</v>
          </cell>
          <cell r="D59285">
            <v>4.2586456201222429</v>
          </cell>
        </row>
        <row r="59286">
          <cell r="A59286" t="str">
            <v>Sme.6733.1.S1_at</v>
          </cell>
          <cell r="B59286">
            <v>7.2607537555951449</v>
          </cell>
          <cell r="C59286">
            <v>7.1908195845561611</v>
          </cell>
          <cell r="D59286">
            <v>6.9861738026594828</v>
          </cell>
        </row>
        <row r="59287">
          <cell r="A59287" t="str">
            <v>Sme.6734.1.S1_at</v>
          </cell>
          <cell r="B59287">
            <v>6.9078669152052914</v>
          </cell>
          <cell r="C59287">
            <v>6.2813303984223854</v>
          </cell>
          <cell r="D59287">
            <v>6.7195774234015175</v>
          </cell>
        </row>
        <row r="59288">
          <cell r="A59288" t="str">
            <v>Sme.6735.1.S1_at</v>
          </cell>
          <cell r="B59288">
            <v>14.581521546182479</v>
          </cell>
          <cell r="C59288">
            <v>13.282140973258159</v>
          </cell>
          <cell r="D59288">
            <v>12.747706841586897</v>
          </cell>
        </row>
        <row r="59289">
          <cell r="A59289" t="str">
            <v>Sme.6736.1.S1_at</v>
          </cell>
          <cell r="B59289">
            <v>7.3908591902007332</v>
          </cell>
          <cell r="C59289">
            <v>8.4313205032548204</v>
          </cell>
          <cell r="D59289">
            <v>7.9329949246675469</v>
          </cell>
        </row>
        <row r="59290">
          <cell r="A59290" t="str">
            <v>Sme.6737.1.S1_at</v>
          </cell>
          <cell r="B59290">
            <v>6.9581532710615281</v>
          </cell>
          <cell r="C59290">
            <v>7.0078788278476782</v>
          </cell>
          <cell r="D59290">
            <v>7.5168301826815496</v>
          </cell>
        </row>
        <row r="59291">
          <cell r="A59291" t="str">
            <v>Sme.6738.1.S1_at</v>
          </cell>
          <cell r="B59291">
            <v>6.8104444054155628</v>
          </cell>
          <cell r="C59291">
            <v>7.5347352666521452</v>
          </cell>
          <cell r="D59291">
            <v>7.5232394393453026</v>
          </cell>
        </row>
        <row r="59292">
          <cell r="A59292" t="str">
            <v>Sme.6739.1.S1_at</v>
          </cell>
          <cell r="B59292">
            <v>4.3827559144855934</v>
          </cell>
          <cell r="C59292">
            <v>4.6853793720091721</v>
          </cell>
          <cell r="D59292">
            <v>5.4334296307056329</v>
          </cell>
        </row>
        <row r="59293">
          <cell r="A59293" t="str">
            <v>Sme.674.1.S1_at</v>
          </cell>
          <cell r="B59293">
            <v>3.966652249883948</v>
          </cell>
          <cell r="C59293">
            <v>4.8023023518027301</v>
          </cell>
          <cell r="D59293">
            <v>4.25188209414853</v>
          </cell>
        </row>
        <row r="59294">
          <cell r="A59294" t="str">
            <v>Sme.6740.1.S1_at</v>
          </cell>
          <cell r="B59294">
            <v>5.9814339284710627</v>
          </cell>
          <cell r="C59294">
            <v>5.8306776109718452</v>
          </cell>
          <cell r="D59294">
            <v>6.027655992866686</v>
          </cell>
        </row>
        <row r="59295">
          <cell r="A59295" t="str">
            <v>Sme.6741.1.S1_at</v>
          </cell>
          <cell r="B59295">
            <v>3.7170513276276718</v>
          </cell>
          <cell r="C59295">
            <v>3.7826764734572778</v>
          </cell>
          <cell r="D59295">
            <v>3.8744163886215417</v>
          </cell>
        </row>
        <row r="59296">
          <cell r="A59296" t="str">
            <v>Sme.6742.1.S1_at</v>
          </cell>
          <cell r="B59296">
            <v>5.9166390512583824</v>
          </cell>
          <cell r="C59296">
            <v>7.0489334477527059</v>
          </cell>
          <cell r="D59296">
            <v>5.931496666856372</v>
          </cell>
        </row>
        <row r="59297">
          <cell r="A59297" t="str">
            <v>Sme.6743.1.S1_at</v>
          </cell>
          <cell r="B59297">
            <v>5.399470197745023</v>
          </cell>
          <cell r="C59297">
            <v>6.1355841407938092</v>
          </cell>
          <cell r="D59297">
            <v>5.7631500015271673</v>
          </cell>
        </row>
        <row r="59298">
          <cell r="A59298" t="str">
            <v>Sme.6744.1.S1_at</v>
          </cell>
          <cell r="B59298">
            <v>8.8373062015381141</v>
          </cell>
          <cell r="C59298">
            <v>9.6658875165541787</v>
          </cell>
          <cell r="D59298">
            <v>9.3504983814985341</v>
          </cell>
        </row>
        <row r="59299">
          <cell r="A59299" t="str">
            <v>Sme.6745.1.S1_at</v>
          </cell>
          <cell r="B59299">
            <v>5.6160683917760226</v>
          </cell>
          <cell r="C59299">
            <v>6.5690540795443555</v>
          </cell>
          <cell r="D59299">
            <v>6.7150152482881929</v>
          </cell>
        </row>
        <row r="59300">
          <cell r="A59300" t="str">
            <v>Sme.6746.1.S1_at</v>
          </cell>
          <cell r="B59300">
            <v>7.6470688571573469</v>
          </cell>
          <cell r="C59300">
            <v>7.6516627726371507</v>
          </cell>
          <cell r="D59300">
            <v>6.8144165644152803</v>
          </cell>
        </row>
        <row r="59301">
          <cell r="A59301" t="str">
            <v>Sme.6748.1.S1_at</v>
          </cell>
          <cell r="B59301">
            <v>5.7273964972169242</v>
          </cell>
          <cell r="C59301">
            <v>5.4576104266957177</v>
          </cell>
          <cell r="D59301">
            <v>5.5045334336881222</v>
          </cell>
        </row>
        <row r="59302">
          <cell r="A59302" t="str">
            <v>Sme.6749.1.S1_at</v>
          </cell>
          <cell r="B59302">
            <v>14.258525723565523</v>
          </cell>
          <cell r="C59302">
            <v>14.164447647003696</v>
          </cell>
          <cell r="D59302">
            <v>13.132996019701269</v>
          </cell>
        </row>
        <row r="59303">
          <cell r="A59303" t="str">
            <v>Sme.675.1.S1_at</v>
          </cell>
          <cell r="B59303">
            <v>5.0753805000049992</v>
          </cell>
          <cell r="C59303">
            <v>5.856706826244336</v>
          </cell>
          <cell r="D59303">
            <v>4.9011001793852111</v>
          </cell>
        </row>
        <row r="59304">
          <cell r="A59304" t="str">
            <v>Sme.6750.1.S1_at</v>
          </cell>
          <cell r="B59304">
            <v>5.7957975064928586</v>
          </cell>
          <cell r="C59304">
            <v>5.8043741867102305</v>
          </cell>
          <cell r="D59304">
            <v>5.6952327308791473</v>
          </cell>
        </row>
        <row r="59305">
          <cell r="A59305" t="str">
            <v>Sme.6751.1.S1_at</v>
          </cell>
          <cell r="B59305">
            <v>10.894034419932714</v>
          </cell>
          <cell r="C59305">
            <v>11.559595657659283</v>
          </cell>
          <cell r="D59305">
            <v>10.67451662438544</v>
          </cell>
        </row>
        <row r="59306">
          <cell r="A59306" t="str">
            <v>Sme.6752.1.S1_at</v>
          </cell>
          <cell r="B59306">
            <v>14.070955572250575</v>
          </cell>
          <cell r="C59306">
            <v>15.705931035997283</v>
          </cell>
          <cell r="D59306">
            <v>14.39959998776451</v>
          </cell>
        </row>
        <row r="59307">
          <cell r="A59307" t="str">
            <v>Sme.6753.1.S1_at</v>
          </cell>
          <cell r="B59307">
            <v>13.357352191757945</v>
          </cell>
          <cell r="C59307">
            <v>17.115379240464634</v>
          </cell>
          <cell r="D59307">
            <v>17.880753658437545</v>
          </cell>
        </row>
        <row r="59308">
          <cell r="A59308" t="str">
            <v>Sme.6754.1.S1_at</v>
          </cell>
          <cell r="B59308">
            <v>6.7688093997885828</v>
          </cell>
          <cell r="C59308">
            <v>7.2139784460682908</v>
          </cell>
          <cell r="D59308">
            <v>6.2703907335668561</v>
          </cell>
        </row>
        <row r="59309">
          <cell r="A59309" t="str">
            <v>Sme.6755.1.S1_at</v>
          </cell>
          <cell r="B59309">
            <v>7.0934758995664238</v>
          </cell>
          <cell r="C59309">
            <v>7.1651372135033657</v>
          </cell>
          <cell r="D59309">
            <v>6.6567735834719866</v>
          </cell>
        </row>
        <row r="59310">
          <cell r="A59310" t="str">
            <v>Sme.6756.1.S1_at</v>
          </cell>
          <cell r="B59310">
            <v>7.9028029894480794</v>
          </cell>
          <cell r="C59310">
            <v>7.724284156912633</v>
          </cell>
          <cell r="D59310">
            <v>7.4821879068832278</v>
          </cell>
        </row>
        <row r="59311">
          <cell r="A59311" t="str">
            <v>Sme.6757.1.S1_at</v>
          </cell>
          <cell r="B59311">
            <v>6.3577398778389718</v>
          </cell>
          <cell r="C59311">
            <v>7.8962219215145799</v>
          </cell>
          <cell r="D59311">
            <v>8.1573570831927036</v>
          </cell>
        </row>
        <row r="59312">
          <cell r="A59312" t="str">
            <v>Sme.6758.1.S1_at</v>
          </cell>
          <cell r="B59312">
            <v>13.173222214355143</v>
          </cell>
          <cell r="C59312">
            <v>12.721971194157636</v>
          </cell>
          <cell r="D59312">
            <v>11.971397943949773</v>
          </cell>
        </row>
        <row r="59313">
          <cell r="A59313" t="str">
            <v>Sme.6759.1.S1_at</v>
          </cell>
          <cell r="B59313">
            <v>8.0244498588273956</v>
          </cell>
          <cell r="C59313">
            <v>7.8794550769880907</v>
          </cell>
          <cell r="D59313">
            <v>8.2457368878733117</v>
          </cell>
        </row>
        <row r="59314">
          <cell r="A59314" t="str">
            <v>Sme.676.1.S1_at</v>
          </cell>
          <cell r="B59314">
            <v>3.6016883820719143</v>
          </cell>
          <cell r="C59314">
            <v>3.8415846755895711</v>
          </cell>
          <cell r="D59314">
            <v>4.0012059264039905</v>
          </cell>
        </row>
        <row r="59315">
          <cell r="A59315" t="str">
            <v>Sme.6760.1.S1_at</v>
          </cell>
          <cell r="B59315">
            <v>14.099853007509505</v>
          </cell>
          <cell r="C59315">
            <v>14.860539067708167</v>
          </cell>
          <cell r="D59315">
            <v>16.886357115004461</v>
          </cell>
        </row>
        <row r="59316">
          <cell r="A59316" t="str">
            <v>Sme.6761.1.S1_at</v>
          </cell>
          <cell r="B59316">
            <v>91.984744764307408</v>
          </cell>
          <cell r="C59316">
            <v>73.004805450807424</v>
          </cell>
          <cell r="D59316">
            <v>75.033218824464228</v>
          </cell>
        </row>
        <row r="59317">
          <cell r="A59317" t="str">
            <v>Sme.6762.1.S1_at</v>
          </cell>
          <cell r="B59317">
            <v>3.8374258789586335</v>
          </cell>
          <cell r="C59317">
            <v>4.3066214451433966</v>
          </cell>
          <cell r="D59317">
            <v>3.896287819647914</v>
          </cell>
        </row>
        <row r="59318">
          <cell r="A59318" t="str">
            <v>Sme.6763.1.S1_at</v>
          </cell>
          <cell r="B59318">
            <v>8.0401992854036379</v>
          </cell>
          <cell r="C59318">
            <v>8.6157536587188677</v>
          </cell>
          <cell r="D59318">
            <v>8.3548506228860031</v>
          </cell>
        </row>
        <row r="59319">
          <cell r="A59319" t="str">
            <v>Sme.6764.1.S1_at</v>
          </cell>
          <cell r="B59319">
            <v>6.1725823973668286</v>
          </cell>
          <cell r="C59319">
            <v>5.9268971434250686</v>
          </cell>
          <cell r="D59319">
            <v>6.0598455230669535</v>
          </cell>
        </row>
        <row r="59320">
          <cell r="A59320" t="str">
            <v>Sme.6765.1.S1_at</v>
          </cell>
          <cell r="B59320">
            <v>4.9317679293719037</v>
          </cell>
          <cell r="C59320">
            <v>5.6384312674466663</v>
          </cell>
          <cell r="D59320">
            <v>5.5936068397870118</v>
          </cell>
        </row>
        <row r="59321">
          <cell r="A59321" t="str">
            <v>Sme.6766.1.S1_at</v>
          </cell>
          <cell r="B59321">
            <v>5.3769964059180806</v>
          </cell>
          <cell r="C59321">
            <v>5.347544213515909</v>
          </cell>
          <cell r="D59321">
            <v>5.1434527035193849</v>
          </cell>
        </row>
        <row r="59322">
          <cell r="A59322" t="str">
            <v>Sme.6767.1.S1_at</v>
          </cell>
          <cell r="B59322">
            <v>5.3081674879474168</v>
          </cell>
          <cell r="C59322">
            <v>6.5913251473237775</v>
          </cell>
          <cell r="D59322">
            <v>5.2144882197020737</v>
          </cell>
        </row>
        <row r="59323">
          <cell r="A59323" t="str">
            <v>Sme.6768.1.S1_at</v>
          </cell>
          <cell r="B59323">
            <v>4.8557806063034903</v>
          </cell>
          <cell r="C59323">
            <v>5.5693086690838021</v>
          </cell>
          <cell r="D59323">
            <v>4.76049838753468</v>
          </cell>
        </row>
        <row r="59324">
          <cell r="A59324" t="str">
            <v>Sme.6769.1.S1_at</v>
          </cell>
          <cell r="B59324">
            <v>5.614869028877747</v>
          </cell>
          <cell r="C59324">
            <v>5.8324411428932947</v>
          </cell>
          <cell r="D59324">
            <v>6.4905385642980873</v>
          </cell>
        </row>
        <row r="59325">
          <cell r="A59325" t="str">
            <v>Sme.677.1.S1_at</v>
          </cell>
          <cell r="B59325">
            <v>7.8776581445013276</v>
          </cell>
          <cell r="C59325">
            <v>9.2828856767434154</v>
          </cell>
          <cell r="D59325">
            <v>9.0325619395828944</v>
          </cell>
        </row>
        <row r="59326">
          <cell r="A59326" t="str">
            <v>Sme.6770.1.S1_at</v>
          </cell>
          <cell r="B59326">
            <v>6.9269997778415267</v>
          </cell>
          <cell r="C59326">
            <v>7.8341966848986333</v>
          </cell>
          <cell r="D59326">
            <v>7.0287666232828236</v>
          </cell>
        </row>
        <row r="59327">
          <cell r="A59327" t="str">
            <v>Sme.6771.1.S1_at</v>
          </cell>
          <cell r="B59327">
            <v>4.7402385918018544</v>
          </cell>
          <cell r="C59327">
            <v>5.4370400069806371</v>
          </cell>
          <cell r="D59327">
            <v>4.7007411578939768</v>
          </cell>
        </row>
        <row r="59328">
          <cell r="A59328" t="str">
            <v>Sme.6772.1.S1_at</v>
          </cell>
          <cell r="B59328">
            <v>13.191897659761219</v>
          </cell>
          <cell r="C59328">
            <v>14.041399895546967</v>
          </cell>
          <cell r="D59328">
            <v>12.912449726046594</v>
          </cell>
        </row>
        <row r="59329">
          <cell r="A59329" t="str">
            <v>Sme.6773.1.S1_at</v>
          </cell>
          <cell r="B59329">
            <v>5.963904342282536</v>
          </cell>
          <cell r="C59329">
            <v>5.6740146475888427</v>
          </cell>
          <cell r="D59329">
            <v>5.8701653091900416</v>
          </cell>
        </row>
        <row r="59330">
          <cell r="A59330" t="str">
            <v>Sme.6774.1.S1_at</v>
          </cell>
          <cell r="B59330">
            <v>7.4384079352701766</v>
          </cell>
          <cell r="C59330">
            <v>7.7624948816866493</v>
          </cell>
          <cell r="D59330">
            <v>7.4681071877803147</v>
          </cell>
        </row>
        <row r="59331">
          <cell r="A59331" t="str">
            <v>Sme.6775.1.S1_at</v>
          </cell>
          <cell r="B59331">
            <v>5.5776510079297541</v>
          </cell>
          <cell r="C59331">
            <v>5.9139069297541544</v>
          </cell>
          <cell r="D59331">
            <v>5.986981289750144</v>
          </cell>
        </row>
        <row r="59332">
          <cell r="A59332" t="str">
            <v>Sme.6776.1.S1_at</v>
          </cell>
          <cell r="B59332">
            <v>7.6549587987185328</v>
          </cell>
          <cell r="C59332">
            <v>8.1915573279487806</v>
          </cell>
          <cell r="D59332">
            <v>7.8931606956551121</v>
          </cell>
        </row>
        <row r="59333">
          <cell r="A59333" t="str">
            <v>Sme.6777.1.S1_at</v>
          </cell>
          <cell r="B59333">
            <v>4.5906510989709384</v>
          </cell>
          <cell r="C59333">
            <v>4.6339598613675879</v>
          </cell>
          <cell r="D59333">
            <v>4.6006551899689585</v>
          </cell>
        </row>
        <row r="59334">
          <cell r="A59334" t="str">
            <v>Sme.6778.1.S1_at</v>
          </cell>
          <cell r="B59334">
            <v>16.665600663883367</v>
          </cell>
          <cell r="C59334">
            <v>20.057639150970399</v>
          </cell>
          <cell r="D59334">
            <v>18.898568562926567</v>
          </cell>
        </row>
        <row r="59335">
          <cell r="A59335" t="str">
            <v>Sme.6779.1.S1_at</v>
          </cell>
          <cell r="B59335">
            <v>5.0116439264289401</v>
          </cell>
          <cell r="C59335">
            <v>5.1813660648652409</v>
          </cell>
          <cell r="D59335">
            <v>4.6846994741251775</v>
          </cell>
        </row>
        <row r="59336">
          <cell r="A59336" t="str">
            <v>Sme.678.1.S1_at</v>
          </cell>
          <cell r="B59336">
            <v>3.9030296991004843</v>
          </cell>
          <cell r="C59336">
            <v>3.3546025377217052</v>
          </cell>
          <cell r="D59336">
            <v>3.8352696632869367</v>
          </cell>
        </row>
        <row r="59337">
          <cell r="A59337" t="str">
            <v>Sme.6780.1.S1_at</v>
          </cell>
          <cell r="B59337">
            <v>8.0140616033552163</v>
          </cell>
          <cell r="C59337">
            <v>9.9262766043897805</v>
          </cell>
          <cell r="D59337">
            <v>9.0829643420321915</v>
          </cell>
        </row>
        <row r="59338">
          <cell r="A59338" t="str">
            <v>Sme.6781.1.S1_at</v>
          </cell>
          <cell r="B59338">
            <v>4.5041189634986294</v>
          </cell>
          <cell r="C59338">
            <v>4.495793447811181</v>
          </cell>
          <cell r="D59338">
            <v>4.0159893129592916</v>
          </cell>
        </row>
        <row r="59339">
          <cell r="A59339" t="str">
            <v>Sme.6782.1.S1_at</v>
          </cell>
          <cell r="B59339">
            <v>4.8739436097792126</v>
          </cell>
          <cell r="C59339">
            <v>5.4590411708007904</v>
          </cell>
          <cell r="D59339">
            <v>5.2624745956216223</v>
          </cell>
        </row>
        <row r="59340">
          <cell r="A59340" t="str">
            <v>Sme.6783.1.S1_at</v>
          </cell>
          <cell r="B59340">
            <v>7.5639826823303471</v>
          </cell>
          <cell r="C59340">
            <v>6.4133736046630014</v>
          </cell>
          <cell r="D59340">
            <v>6.9759688450990005</v>
          </cell>
        </row>
        <row r="59341">
          <cell r="A59341" t="str">
            <v>Sme.6784.1.S1_at</v>
          </cell>
          <cell r="B59341">
            <v>4.635175830857948</v>
          </cell>
          <cell r="C59341">
            <v>4.2100600452154699</v>
          </cell>
          <cell r="D59341">
            <v>4.1394183778244162</v>
          </cell>
        </row>
        <row r="59342">
          <cell r="A59342" t="str">
            <v>Sme.6785.1.S1_at</v>
          </cell>
          <cell r="B59342">
            <v>12.861298385906915</v>
          </cell>
          <cell r="C59342">
            <v>13.973248520315618</v>
          </cell>
          <cell r="D59342">
            <v>13.425221580490739</v>
          </cell>
        </row>
        <row r="59343">
          <cell r="A59343" t="str">
            <v>Sme.6786.1.S1_s_at</v>
          </cell>
          <cell r="B59343">
            <v>4.0514447195457119</v>
          </cell>
          <cell r="C59343">
            <v>4.5406070715045006</v>
          </cell>
          <cell r="D59343">
            <v>4.2616917171269488</v>
          </cell>
        </row>
        <row r="59344">
          <cell r="A59344" t="str">
            <v>Sme.6787.1.S1_at</v>
          </cell>
          <cell r="B59344">
            <v>5.6769438971807347</v>
          </cell>
          <cell r="C59344">
            <v>5.3501587548288594</v>
          </cell>
          <cell r="D59344">
            <v>5.3835690720692098</v>
          </cell>
        </row>
        <row r="59345">
          <cell r="A59345" t="str">
            <v>Sme.6788.1.S1_at</v>
          </cell>
          <cell r="B59345">
            <v>5.6481481305419301</v>
          </cell>
          <cell r="C59345">
            <v>5.7658928478857714</v>
          </cell>
          <cell r="D59345">
            <v>5.7444207138342849</v>
          </cell>
        </row>
        <row r="59346">
          <cell r="A59346" t="str">
            <v>Sme.6789.1.S1_at</v>
          </cell>
          <cell r="B59346">
            <v>5.5714153671893456</v>
          </cell>
          <cell r="C59346">
            <v>6.1674816615198402</v>
          </cell>
          <cell r="D59346">
            <v>5.4103301166298658</v>
          </cell>
        </row>
        <row r="59347">
          <cell r="A59347" t="str">
            <v>Sme.679.1.S1_at</v>
          </cell>
          <cell r="B59347">
            <v>4.8089184355028696</v>
          </cell>
          <cell r="C59347">
            <v>5.2329024142231866</v>
          </cell>
          <cell r="D59347">
            <v>5.3797751922176049</v>
          </cell>
        </row>
        <row r="59348">
          <cell r="A59348" t="str">
            <v>Sme.6790.1.S1_at</v>
          </cell>
          <cell r="B59348">
            <v>14.986837317356123</v>
          </cell>
          <cell r="C59348">
            <v>14.544072495763551</v>
          </cell>
          <cell r="D59348">
            <v>14.971476241347144</v>
          </cell>
        </row>
        <row r="59349">
          <cell r="A59349" t="str">
            <v>Sme.6791.1.S1_at</v>
          </cell>
          <cell r="B59349">
            <v>5.991459993930297</v>
          </cell>
          <cell r="C59349">
            <v>5.449865911349562</v>
          </cell>
          <cell r="D59349">
            <v>6.1681707905981371</v>
          </cell>
        </row>
        <row r="59350">
          <cell r="A59350" t="str">
            <v>Sme.6792.1.S1_at</v>
          </cell>
          <cell r="B59350">
            <v>4.0713027563615016</v>
          </cell>
          <cell r="C59350">
            <v>4.3465317482195047</v>
          </cell>
          <cell r="D59350">
            <v>4.5240878824443476</v>
          </cell>
        </row>
        <row r="59351">
          <cell r="A59351" t="str">
            <v>Sme.6793.1.S1_at</v>
          </cell>
          <cell r="B59351">
            <v>5.2376783796390729</v>
          </cell>
          <cell r="C59351">
            <v>6.5926096555445115</v>
          </cell>
          <cell r="D59351">
            <v>5.8210124948494295</v>
          </cell>
        </row>
        <row r="59352">
          <cell r="A59352" t="str">
            <v>Sme.6794.1.S1_at</v>
          </cell>
          <cell r="B59352">
            <v>9.7847011346082446</v>
          </cell>
          <cell r="C59352">
            <v>10.045470526974988</v>
          </cell>
          <cell r="D59352">
            <v>9.7229952064907437</v>
          </cell>
        </row>
        <row r="59353">
          <cell r="A59353" t="str">
            <v>Sme.6795.1.S1_at</v>
          </cell>
          <cell r="B59353">
            <v>9.1157742967132442</v>
          </cell>
          <cell r="C59353">
            <v>9.6306442954358698</v>
          </cell>
          <cell r="D59353">
            <v>10.793787870336105</v>
          </cell>
        </row>
        <row r="59354">
          <cell r="A59354" t="str">
            <v>Sme.6796.1.S1_at</v>
          </cell>
          <cell r="B59354">
            <v>4.1707908013331743</v>
          </cell>
          <cell r="C59354">
            <v>4.3488275818724018</v>
          </cell>
          <cell r="D59354">
            <v>4.1898888542589514</v>
          </cell>
        </row>
        <row r="59355">
          <cell r="A59355" t="str">
            <v>Sme.6797.1.S1_at</v>
          </cell>
          <cell r="B59355">
            <v>4.1547204953318566</v>
          </cell>
          <cell r="C59355">
            <v>3.9092661009793743</v>
          </cell>
          <cell r="D59355">
            <v>3.7955318477779469</v>
          </cell>
        </row>
        <row r="59356">
          <cell r="A59356" t="str">
            <v>Sme.6798.1.S1_at</v>
          </cell>
          <cell r="B59356">
            <v>6.502832890980546</v>
          </cell>
          <cell r="C59356">
            <v>6.8102023337352406</v>
          </cell>
          <cell r="D59356">
            <v>7.1915935548715568</v>
          </cell>
        </row>
        <row r="59357">
          <cell r="A59357" t="str">
            <v>Sme.6799.1.S1_at</v>
          </cell>
          <cell r="B59357">
            <v>4.5538683993362756</v>
          </cell>
          <cell r="C59357">
            <v>4.7343626229125935</v>
          </cell>
          <cell r="D59357">
            <v>4.4716582232522892</v>
          </cell>
        </row>
        <row r="59358">
          <cell r="A59358" t="str">
            <v>Sme.68.1.S1_at</v>
          </cell>
          <cell r="B59358">
            <v>4.7258391667286617</v>
          </cell>
          <cell r="C59358">
            <v>4.7683466711896179</v>
          </cell>
          <cell r="D59358">
            <v>5.0868632539949887</v>
          </cell>
        </row>
        <row r="59359">
          <cell r="A59359" t="str">
            <v>Sme.680.1.S1_at</v>
          </cell>
          <cell r="B59359">
            <v>8.9394503012758957</v>
          </cell>
          <cell r="C59359">
            <v>9.8833437901774914</v>
          </cell>
          <cell r="D59359">
            <v>10.406626160055925</v>
          </cell>
        </row>
        <row r="59360">
          <cell r="A59360" t="str">
            <v>Sme.6800.1.S1_at</v>
          </cell>
          <cell r="B59360">
            <v>11.011344225505152</v>
          </cell>
          <cell r="C59360">
            <v>13.208311033365225</v>
          </cell>
          <cell r="D59360">
            <v>12.666904561848497</v>
          </cell>
        </row>
        <row r="59361">
          <cell r="A59361" t="str">
            <v>Sme.6801.1.S1_at</v>
          </cell>
          <cell r="B59361">
            <v>5.7163021906290137</v>
          </cell>
          <cell r="C59361">
            <v>6.2814630464157668</v>
          </cell>
          <cell r="D59361">
            <v>6.1611364233936587</v>
          </cell>
        </row>
        <row r="59362">
          <cell r="A59362" t="str">
            <v>Sme.6802.1.S1_at</v>
          </cell>
          <cell r="B59362">
            <v>5.821024026300468</v>
          </cell>
          <cell r="C59362">
            <v>5.5262227648173443</v>
          </cell>
          <cell r="D59362">
            <v>5.2593412606916354</v>
          </cell>
        </row>
        <row r="59363">
          <cell r="A59363" t="str">
            <v>Sme.6803.1.S1_s_at</v>
          </cell>
          <cell r="B59363">
            <v>4.3198784410390569</v>
          </cell>
          <cell r="C59363">
            <v>4.963440681145137</v>
          </cell>
          <cell r="D59363">
            <v>4.6240754929532555</v>
          </cell>
        </row>
        <row r="59364">
          <cell r="A59364" t="str">
            <v>Sme.6804.1.S1_at</v>
          </cell>
          <cell r="B59364">
            <v>3.7892290651075853</v>
          </cell>
          <cell r="C59364">
            <v>3.8879936914295907</v>
          </cell>
          <cell r="D59364">
            <v>4.0884013084179589</v>
          </cell>
        </row>
        <row r="59365">
          <cell r="A59365" t="str">
            <v>Sme.6805.1.S1_at</v>
          </cell>
          <cell r="B59365">
            <v>4.7107097479968756</v>
          </cell>
          <cell r="C59365">
            <v>4.631356329363669</v>
          </cell>
          <cell r="D59365">
            <v>4.3554642378633286</v>
          </cell>
        </row>
        <row r="59366">
          <cell r="A59366" t="str">
            <v>Sme.6806.1.S1_at</v>
          </cell>
          <cell r="B59366">
            <v>4.4741855770277903</v>
          </cell>
          <cell r="C59366">
            <v>4.7972362413018947</v>
          </cell>
          <cell r="D59366">
            <v>4.6701371294919767</v>
          </cell>
        </row>
        <row r="59367">
          <cell r="A59367" t="str">
            <v>Sme.6807.1.S1_at</v>
          </cell>
          <cell r="B59367">
            <v>8.966922499946314</v>
          </cell>
          <cell r="C59367">
            <v>10.986783737060813</v>
          </cell>
          <cell r="D59367">
            <v>9.7881028368617287</v>
          </cell>
        </row>
        <row r="59368">
          <cell r="A59368" t="str">
            <v>Sme.6808.1.S1_at</v>
          </cell>
          <cell r="B59368">
            <v>7.4595297817120354</v>
          </cell>
          <cell r="C59368">
            <v>7.6147057804322937</v>
          </cell>
          <cell r="D59368">
            <v>7.6750943991860963</v>
          </cell>
        </row>
        <row r="59369">
          <cell r="A59369" t="str">
            <v>Sme.6809.1.S1_at</v>
          </cell>
          <cell r="B59369">
            <v>4.3887802975337298</v>
          </cell>
          <cell r="C59369">
            <v>4.8787775663106565</v>
          </cell>
          <cell r="D59369">
            <v>4.2306629891617398</v>
          </cell>
        </row>
        <row r="59370">
          <cell r="A59370" t="str">
            <v>Sme.681.1.S1_at</v>
          </cell>
          <cell r="B59370">
            <v>4.4997662117372439</v>
          </cell>
          <cell r="C59370">
            <v>5.5170862626561163</v>
          </cell>
          <cell r="D59370">
            <v>4.8089636264310114</v>
          </cell>
        </row>
        <row r="59371">
          <cell r="A59371" t="str">
            <v>Sme.6810.1.S1_at</v>
          </cell>
          <cell r="B59371">
            <v>4.584094344438661</v>
          </cell>
          <cell r="C59371">
            <v>5.4019140916091661</v>
          </cell>
          <cell r="D59371">
            <v>4.5876744110081811</v>
          </cell>
        </row>
        <row r="59372">
          <cell r="A59372" t="str">
            <v>Sme.6811.1.S1_at</v>
          </cell>
          <cell r="B59372">
            <v>11.680923050365493</v>
          </cell>
          <cell r="C59372">
            <v>11.277021383989416</v>
          </cell>
          <cell r="D59372">
            <v>10.925005403428466</v>
          </cell>
        </row>
        <row r="59373">
          <cell r="A59373" t="str">
            <v>Sme.6812.1.S1_at</v>
          </cell>
          <cell r="B59373">
            <v>3.7599774853397232</v>
          </cell>
          <cell r="C59373">
            <v>4.6800345645167498</v>
          </cell>
          <cell r="D59373">
            <v>4.2222010044671396</v>
          </cell>
        </row>
        <row r="59374">
          <cell r="A59374" t="str">
            <v>Sme.6813.1.S1_at</v>
          </cell>
          <cell r="B59374">
            <v>8.3442871751228491</v>
          </cell>
          <cell r="C59374">
            <v>8.8562732157375006</v>
          </cell>
          <cell r="D59374">
            <v>8.2250162332014209</v>
          </cell>
        </row>
        <row r="59375">
          <cell r="A59375" t="str">
            <v>Sme.6814.1.S1_at</v>
          </cell>
          <cell r="B59375">
            <v>5.0374634900310387</v>
          </cell>
          <cell r="C59375">
            <v>6.8139915872658268</v>
          </cell>
          <cell r="D59375">
            <v>5.0601017859376682</v>
          </cell>
        </row>
        <row r="59376">
          <cell r="A59376" t="str">
            <v>Sme.6815.1.S1_at</v>
          </cell>
          <cell r="B59376">
            <v>9.4595464504435558</v>
          </cell>
          <cell r="C59376">
            <v>9.8861731530886665</v>
          </cell>
          <cell r="D59376">
            <v>9.961315965590174</v>
          </cell>
        </row>
        <row r="59377">
          <cell r="A59377" t="str">
            <v>Sme.6816.1.S1_at</v>
          </cell>
          <cell r="B59377">
            <v>11.643975398417986</v>
          </cell>
          <cell r="C59377">
            <v>11.668955082965189</v>
          </cell>
          <cell r="D59377">
            <v>10.891806328884954</v>
          </cell>
        </row>
        <row r="59378">
          <cell r="A59378" t="str">
            <v>Sme.6817.1.S1_at</v>
          </cell>
          <cell r="B59378">
            <v>3.2397314344191543</v>
          </cell>
          <cell r="C59378">
            <v>4.0153858327056033</v>
          </cell>
          <cell r="D59378">
            <v>4.4247355806058</v>
          </cell>
        </row>
        <row r="59379">
          <cell r="A59379" t="str">
            <v>Sme.6818.1.S1_at</v>
          </cell>
          <cell r="B59379">
            <v>5.446916978246537</v>
          </cell>
          <cell r="C59379">
            <v>6.2351888454943127</v>
          </cell>
          <cell r="D59379">
            <v>5.6175190160131629</v>
          </cell>
        </row>
        <row r="59380">
          <cell r="A59380" t="str">
            <v>Sme.6819.1.S1_at</v>
          </cell>
          <cell r="B59380">
            <v>4.3120995131390014</v>
          </cell>
          <cell r="C59380">
            <v>3.7853742048492496</v>
          </cell>
          <cell r="D59380">
            <v>4.2488809499251241</v>
          </cell>
        </row>
        <row r="59381">
          <cell r="A59381" t="str">
            <v>Sme.682.1.S1_at</v>
          </cell>
          <cell r="B59381">
            <v>5.8643709489506648</v>
          </cell>
          <cell r="C59381">
            <v>7.5965168041734454</v>
          </cell>
          <cell r="D59381">
            <v>6.9714605823924156</v>
          </cell>
        </row>
        <row r="59382">
          <cell r="A59382" t="str">
            <v>Sme.6820.1.S1_at</v>
          </cell>
          <cell r="B59382">
            <v>7.6716039494288601</v>
          </cell>
          <cell r="C59382">
            <v>7.87255675255971</v>
          </cell>
          <cell r="D59382">
            <v>7.4939908245210249</v>
          </cell>
        </row>
        <row r="59383">
          <cell r="A59383" t="str">
            <v>Sme.6821.1.S1_at</v>
          </cell>
          <cell r="B59383">
            <v>5.2925206936140947</v>
          </cell>
          <cell r="C59383">
            <v>4.9772251208775957</v>
          </cell>
          <cell r="D59383">
            <v>4.8341410101284961</v>
          </cell>
        </row>
        <row r="59384">
          <cell r="A59384" t="str">
            <v>Sme.6822.1.S1_at</v>
          </cell>
          <cell r="B59384">
            <v>4.7178898424162927</v>
          </cell>
          <cell r="C59384">
            <v>5.407932818040881</v>
          </cell>
          <cell r="D59384">
            <v>5.0031710201884296</v>
          </cell>
        </row>
        <row r="59385">
          <cell r="A59385" t="str">
            <v>Sme.6823.1.S1_at</v>
          </cell>
          <cell r="B59385">
            <v>4.1388112479213239</v>
          </cell>
          <cell r="C59385">
            <v>4.4110247822971802</v>
          </cell>
          <cell r="D59385">
            <v>4.1924304003903332</v>
          </cell>
        </row>
        <row r="59386">
          <cell r="A59386" t="str">
            <v>Sme.6824.1.S1_s_at</v>
          </cell>
          <cell r="B59386">
            <v>4.8663966989609788</v>
          </cell>
          <cell r="C59386">
            <v>4.7061040332136681</v>
          </cell>
          <cell r="D59386">
            <v>4.6358570007660997</v>
          </cell>
        </row>
        <row r="59387">
          <cell r="A59387" t="str">
            <v>Sme.6825.1.S1_at</v>
          </cell>
          <cell r="B59387">
            <v>5.0783658363908106</v>
          </cell>
          <cell r="C59387">
            <v>4.8980975378147136</v>
          </cell>
          <cell r="D59387">
            <v>5.2073889845602634</v>
          </cell>
        </row>
        <row r="59388">
          <cell r="A59388" t="str">
            <v>Sme.6826.1.S1_at</v>
          </cell>
          <cell r="B59388">
            <v>4.6190470220866446</v>
          </cell>
          <cell r="C59388">
            <v>4.6059403194183082</v>
          </cell>
          <cell r="D59388">
            <v>4.5588636158256435</v>
          </cell>
        </row>
        <row r="59389">
          <cell r="A59389" t="str">
            <v>Sme.6827.1.S1_at</v>
          </cell>
          <cell r="B59389">
            <v>6.626696161768967</v>
          </cell>
          <cell r="C59389">
            <v>6.561102788935349</v>
          </cell>
          <cell r="D59389">
            <v>6.1824552684025225</v>
          </cell>
        </row>
        <row r="59390">
          <cell r="A59390" t="str">
            <v>Sme.6828.1.S1_at</v>
          </cell>
          <cell r="B59390">
            <v>5.0671152353047901</v>
          </cell>
          <cell r="C59390">
            <v>5.7174564045400125</v>
          </cell>
          <cell r="D59390">
            <v>5.8949967231481626</v>
          </cell>
        </row>
        <row r="59391">
          <cell r="A59391" t="str">
            <v>Sme.6829.1.S1_at</v>
          </cell>
          <cell r="B59391">
            <v>5.3938558599450825</v>
          </cell>
          <cell r="C59391">
            <v>6.228043125126054</v>
          </cell>
          <cell r="D59391">
            <v>5.9520081617967815</v>
          </cell>
        </row>
        <row r="59392">
          <cell r="A59392" t="str">
            <v>Sme.683.1.S1_at</v>
          </cell>
          <cell r="B59392">
            <v>4.9239018203199167</v>
          </cell>
          <cell r="C59392">
            <v>5.3868495297534045</v>
          </cell>
          <cell r="D59392">
            <v>5.3571589465789433</v>
          </cell>
        </row>
        <row r="59393">
          <cell r="A59393" t="str">
            <v>Sme.6830.1.S1_at</v>
          </cell>
          <cell r="B59393">
            <v>6.1953628254019799</v>
          </cell>
          <cell r="C59393">
            <v>7.6496243699758395</v>
          </cell>
          <cell r="D59393">
            <v>8.03704201584641</v>
          </cell>
        </row>
        <row r="59394">
          <cell r="A59394" t="str">
            <v>Sme.6831.1.S1_at</v>
          </cell>
          <cell r="B59394">
            <v>6.6844627589497048</v>
          </cell>
          <cell r="C59394">
            <v>7.4406123652777794</v>
          </cell>
          <cell r="D59394">
            <v>7.4769717351895757</v>
          </cell>
        </row>
        <row r="59395">
          <cell r="A59395" t="str">
            <v>Sme.6832.1.S1_at</v>
          </cell>
          <cell r="B59395">
            <v>3.5749747004920183</v>
          </cell>
          <cell r="C59395">
            <v>3.6499083197220541</v>
          </cell>
          <cell r="D59395">
            <v>3.6746248603742098</v>
          </cell>
        </row>
        <row r="59396">
          <cell r="A59396" t="str">
            <v>Sme.6833.1.S1_at</v>
          </cell>
          <cell r="B59396">
            <v>4.4830838678820379</v>
          </cell>
          <cell r="C59396">
            <v>4.7472600759201535</v>
          </cell>
          <cell r="D59396">
            <v>4.8789633267795987</v>
          </cell>
        </row>
        <row r="59397">
          <cell r="A59397" t="str">
            <v>Sme.6834.1.S1_at</v>
          </cell>
          <cell r="B59397">
            <v>4.7038647045435349</v>
          </cell>
          <cell r="C59397">
            <v>5.1515375830021277</v>
          </cell>
          <cell r="D59397">
            <v>4.9422292832610246</v>
          </cell>
        </row>
        <row r="59398">
          <cell r="A59398" t="str">
            <v>Sme.6835.1.S1_at</v>
          </cell>
          <cell r="B59398">
            <v>8.3230440291385541</v>
          </cell>
          <cell r="C59398">
            <v>9.0147335488719165</v>
          </cell>
          <cell r="D59398">
            <v>9.5302705225152486</v>
          </cell>
        </row>
        <row r="59399">
          <cell r="A59399" t="str">
            <v>Sme.6836.1.S1_at</v>
          </cell>
          <cell r="B59399">
            <v>5.1780326744022362</v>
          </cell>
          <cell r="C59399">
            <v>6.2564646797032131</v>
          </cell>
          <cell r="D59399">
            <v>5.6341189028850813</v>
          </cell>
        </row>
        <row r="59400">
          <cell r="A59400" t="str">
            <v>Sme.6837.1.S1_s_at</v>
          </cell>
          <cell r="B59400">
            <v>4.73793818183825</v>
          </cell>
          <cell r="C59400">
            <v>4.7044736730477439</v>
          </cell>
          <cell r="D59400">
            <v>4.6801224533491661</v>
          </cell>
        </row>
        <row r="59401">
          <cell r="A59401" t="str">
            <v>Sme.6838.1.S1_at</v>
          </cell>
          <cell r="B59401">
            <v>9.6744309245934623</v>
          </cell>
          <cell r="C59401">
            <v>8.7007943012205544</v>
          </cell>
          <cell r="D59401">
            <v>8.152413995850285</v>
          </cell>
        </row>
        <row r="59402">
          <cell r="A59402" t="str">
            <v>Sme.6839.1.S1_at</v>
          </cell>
          <cell r="B59402">
            <v>7.4357440565150155</v>
          </cell>
          <cell r="C59402">
            <v>8.5929655131532243</v>
          </cell>
          <cell r="D59402">
            <v>8.2534930198591816</v>
          </cell>
        </row>
        <row r="59403">
          <cell r="A59403" t="str">
            <v>Sme.684.1.S1_at</v>
          </cell>
          <cell r="B59403">
            <v>3.5891450475339939</v>
          </cell>
          <cell r="C59403">
            <v>3.7877486507001348</v>
          </cell>
          <cell r="D59403">
            <v>3.9201898492430036</v>
          </cell>
        </row>
        <row r="59404">
          <cell r="A59404" t="str">
            <v>Sme.6840.1.S1_at</v>
          </cell>
          <cell r="B59404">
            <v>5.4229375150999051</v>
          </cell>
          <cell r="C59404">
            <v>4.8331880284829687</v>
          </cell>
          <cell r="D59404">
            <v>5.150591314529386</v>
          </cell>
        </row>
        <row r="59405">
          <cell r="A59405" t="str">
            <v>Sme.6840.1.S1_x_at</v>
          </cell>
          <cell r="B59405">
            <v>4.8759673488167099</v>
          </cell>
          <cell r="C59405">
            <v>5.285840458795497</v>
          </cell>
          <cell r="D59405">
            <v>4.518833582573456</v>
          </cell>
        </row>
        <row r="59406">
          <cell r="A59406" t="str">
            <v>Sme.6841.1.S1_at</v>
          </cell>
          <cell r="B59406">
            <v>7.9245820457844136</v>
          </cell>
          <cell r="C59406">
            <v>8.906541176928453</v>
          </cell>
          <cell r="D59406">
            <v>6.8192041183570007</v>
          </cell>
        </row>
        <row r="59407">
          <cell r="A59407" t="str">
            <v>Sme.6842.1.S1_at</v>
          </cell>
          <cell r="B59407">
            <v>7.4861451823290324</v>
          </cell>
          <cell r="C59407">
            <v>7.0488838642613025</v>
          </cell>
          <cell r="D59407">
            <v>6.9667049838321935</v>
          </cell>
        </row>
        <row r="59408">
          <cell r="A59408" t="str">
            <v>Sme.6843.1.S1_at</v>
          </cell>
          <cell r="B59408">
            <v>4.5114331638768732</v>
          </cell>
          <cell r="C59408">
            <v>4.0955093799220341</v>
          </cell>
          <cell r="D59408">
            <v>3.9908218722403292</v>
          </cell>
        </row>
        <row r="59409">
          <cell r="A59409" t="str">
            <v>Sme.6844.1.S1_at</v>
          </cell>
          <cell r="B59409">
            <v>8.3727447264984871</v>
          </cell>
          <cell r="C59409">
            <v>8.7380944085315679</v>
          </cell>
          <cell r="D59409">
            <v>8.3524848159004641</v>
          </cell>
        </row>
        <row r="59410">
          <cell r="A59410" t="str">
            <v>Sme.6845.1.S1_at</v>
          </cell>
          <cell r="B59410">
            <v>5.5003579227623733</v>
          </cell>
          <cell r="C59410">
            <v>4.9247531651005181</v>
          </cell>
          <cell r="D59410">
            <v>5.0537180957076888</v>
          </cell>
        </row>
        <row r="59411">
          <cell r="A59411" t="str">
            <v>Sme.6846.1.S1_at</v>
          </cell>
          <cell r="B59411">
            <v>3.907953806576963</v>
          </cell>
          <cell r="C59411">
            <v>4.3924617681482063</v>
          </cell>
          <cell r="D59411">
            <v>4.5962903782985585</v>
          </cell>
        </row>
        <row r="59412">
          <cell r="A59412" t="str">
            <v>Sme.6847.1.S1_at</v>
          </cell>
          <cell r="B59412">
            <v>4.2356199864216011</v>
          </cell>
          <cell r="C59412">
            <v>4.0784536536547433</v>
          </cell>
          <cell r="D59412">
            <v>4.0304664463285462</v>
          </cell>
        </row>
        <row r="59413">
          <cell r="A59413" t="str">
            <v>Sme.6848.1.S1_at</v>
          </cell>
          <cell r="B59413">
            <v>4.0730811970655623</v>
          </cell>
          <cell r="C59413">
            <v>4.0537187744825758</v>
          </cell>
          <cell r="D59413">
            <v>3.5193677115508746</v>
          </cell>
        </row>
        <row r="59414">
          <cell r="A59414" t="str">
            <v>Sme.6849.1.S1_at</v>
          </cell>
          <cell r="B59414">
            <v>5.9085655382979869</v>
          </cell>
          <cell r="C59414">
            <v>6.189184243793644</v>
          </cell>
          <cell r="D59414">
            <v>6.008317611445114</v>
          </cell>
        </row>
        <row r="59415">
          <cell r="A59415" t="str">
            <v>Sme.685.1.S1_at</v>
          </cell>
          <cell r="B59415">
            <v>5.2981549351353676</v>
          </cell>
          <cell r="C59415">
            <v>5.5325887396915299</v>
          </cell>
          <cell r="D59415">
            <v>5.2540118342966782</v>
          </cell>
        </row>
        <row r="59416">
          <cell r="A59416" t="str">
            <v>Sme.6850.1.S1_at</v>
          </cell>
          <cell r="B59416">
            <v>42.958720848202418</v>
          </cell>
          <cell r="C59416">
            <v>41.342086268562966</v>
          </cell>
          <cell r="D59416">
            <v>36.806243273986176</v>
          </cell>
        </row>
        <row r="59417">
          <cell r="A59417" t="str">
            <v>Sme.6851.1.S1_at</v>
          </cell>
          <cell r="B59417">
            <v>7.3764326703687528</v>
          </cell>
          <cell r="C59417">
            <v>7.1002246214789331</v>
          </cell>
          <cell r="D59417">
            <v>6.7160634684768983</v>
          </cell>
        </row>
        <row r="59418">
          <cell r="A59418" t="str">
            <v>Sme.6852.1.S1_at</v>
          </cell>
          <cell r="B59418">
            <v>6.2000745422762487</v>
          </cell>
          <cell r="C59418">
            <v>6.5429939982228014</v>
          </cell>
          <cell r="D59418">
            <v>6.8035974170270537</v>
          </cell>
        </row>
        <row r="59419">
          <cell r="A59419" t="str">
            <v>Sme.6853.1.S1_at</v>
          </cell>
          <cell r="B59419">
            <v>4.6862419397061492</v>
          </cell>
          <cell r="C59419">
            <v>4.7696132941883942</v>
          </cell>
          <cell r="D59419">
            <v>5.0886245603930726</v>
          </cell>
        </row>
        <row r="59420">
          <cell r="A59420" t="str">
            <v>Sme.6854.1.S1_at</v>
          </cell>
          <cell r="B59420">
            <v>4.7831255936429748</v>
          </cell>
          <cell r="C59420">
            <v>4.2624912803721324</v>
          </cell>
          <cell r="D59420">
            <v>4.0015955657000237</v>
          </cell>
        </row>
        <row r="59421">
          <cell r="A59421" t="str">
            <v>Sme.6855.1.S1_at</v>
          </cell>
          <cell r="B59421">
            <v>4.4215158277058322</v>
          </cell>
          <cell r="C59421">
            <v>5.2681238575360796</v>
          </cell>
          <cell r="D59421">
            <v>4.4105424740540515</v>
          </cell>
        </row>
        <row r="59422">
          <cell r="A59422" t="str">
            <v>Sme.6856.1.S1_at</v>
          </cell>
          <cell r="B59422">
            <v>5.6221665487368675</v>
          </cell>
          <cell r="C59422">
            <v>5.3227809394325938</v>
          </cell>
          <cell r="D59422">
            <v>5.1454261586401504</v>
          </cell>
        </row>
        <row r="59423">
          <cell r="A59423" t="str">
            <v>Sme.6857.1.S1_at</v>
          </cell>
          <cell r="B59423">
            <v>6.1907569079285647</v>
          </cell>
          <cell r="C59423">
            <v>5.8083399980709602</v>
          </cell>
          <cell r="D59423">
            <v>5.8046929372046083</v>
          </cell>
        </row>
        <row r="59424">
          <cell r="A59424" t="str">
            <v>Sme.6858.1.S1_at</v>
          </cell>
          <cell r="B59424">
            <v>5.5405891066171575</v>
          </cell>
          <cell r="C59424">
            <v>6.3181263428975463</v>
          </cell>
          <cell r="D59424">
            <v>5.6784419726828173</v>
          </cell>
        </row>
        <row r="59425">
          <cell r="A59425" t="str">
            <v>Sme.6859.1.S1_at</v>
          </cell>
          <cell r="B59425">
            <v>4.1075952154091757</v>
          </cell>
          <cell r="C59425">
            <v>4.285994855316912</v>
          </cell>
          <cell r="D59425">
            <v>3.9514914602431128</v>
          </cell>
        </row>
        <row r="59426">
          <cell r="A59426" t="str">
            <v>Sme.686.1.S1_s_at</v>
          </cell>
          <cell r="B59426">
            <v>7.0114144207198592</v>
          </cell>
          <cell r="C59426">
            <v>7.287992271264339</v>
          </cell>
          <cell r="D59426">
            <v>6.7274028701425337</v>
          </cell>
        </row>
        <row r="59427">
          <cell r="A59427" t="str">
            <v>Sme.6860.1.S1_at</v>
          </cell>
          <cell r="B59427">
            <v>5.746754779147996</v>
          </cell>
          <cell r="C59427">
            <v>7.2381619426306969</v>
          </cell>
          <cell r="D59427">
            <v>7.0503720885933534</v>
          </cell>
        </row>
        <row r="59428">
          <cell r="A59428" t="str">
            <v>Sme.6861.1.S1_at</v>
          </cell>
          <cell r="B59428">
            <v>4.8854612792159386</v>
          </cell>
          <cell r="C59428">
            <v>4.6556611234299456</v>
          </cell>
          <cell r="D59428">
            <v>4.8902041843983639</v>
          </cell>
        </row>
        <row r="59429">
          <cell r="A59429" t="str">
            <v>Sme.6862.1.S1_at</v>
          </cell>
          <cell r="B59429">
            <v>3.694179382898374</v>
          </cell>
          <cell r="C59429">
            <v>3.693702557518574</v>
          </cell>
          <cell r="D59429">
            <v>4.0900480910788675</v>
          </cell>
        </row>
        <row r="59430">
          <cell r="A59430" t="str">
            <v>Sme.6863.1.S1_s_at</v>
          </cell>
          <cell r="B59430">
            <v>21.818053215513658</v>
          </cell>
          <cell r="C59430">
            <v>23.228794567941343</v>
          </cell>
          <cell r="D59430">
            <v>24.369493623342319</v>
          </cell>
        </row>
        <row r="59431">
          <cell r="A59431" t="str">
            <v>Sme.6864.1.S1_at</v>
          </cell>
          <cell r="B59431">
            <v>10.467736977573502</v>
          </cell>
          <cell r="C59431">
            <v>11.378905136087369</v>
          </cell>
          <cell r="D59431">
            <v>10.819027116320289</v>
          </cell>
        </row>
        <row r="59432">
          <cell r="A59432" t="str">
            <v>Sme.6865.1.S1_at</v>
          </cell>
          <cell r="B59432">
            <v>5.4483340130231772</v>
          </cell>
          <cell r="C59432">
            <v>6.2035331729684078</v>
          </cell>
          <cell r="D59432">
            <v>5.8572622634720224</v>
          </cell>
        </row>
        <row r="59433">
          <cell r="A59433" t="str">
            <v>Sme.6866.1.S1_at</v>
          </cell>
          <cell r="B59433">
            <v>8.5850464723155824</v>
          </cell>
          <cell r="C59433">
            <v>10.858468344223677</v>
          </cell>
          <cell r="D59433">
            <v>9.7459775862151279</v>
          </cell>
        </row>
        <row r="59434">
          <cell r="A59434" t="str">
            <v>Sme.6867.1.S1_at</v>
          </cell>
          <cell r="B59434">
            <v>5.3611750909652383</v>
          </cell>
          <cell r="C59434">
            <v>5.9458514484730154</v>
          </cell>
          <cell r="D59434">
            <v>4.6438262603751301</v>
          </cell>
        </row>
        <row r="59435">
          <cell r="A59435" t="str">
            <v>Sme.6868.1.S1_at</v>
          </cell>
          <cell r="B59435">
            <v>4.9165397676855696</v>
          </cell>
          <cell r="C59435">
            <v>5.2504463958583845</v>
          </cell>
          <cell r="D59435">
            <v>4.4332183217303927</v>
          </cell>
        </row>
        <row r="59436">
          <cell r="A59436" t="str">
            <v>Sme.6869.1.S1_at</v>
          </cell>
          <cell r="B59436">
            <v>6.150145123335375</v>
          </cell>
          <cell r="C59436">
            <v>7.3909509183008524</v>
          </cell>
          <cell r="D59436">
            <v>7.2014851502320036</v>
          </cell>
        </row>
        <row r="59437">
          <cell r="A59437" t="str">
            <v>Sme.687.1.S1_at</v>
          </cell>
          <cell r="B59437">
            <v>5.0613631263995149</v>
          </cell>
          <cell r="C59437">
            <v>4.6451044935087777</v>
          </cell>
          <cell r="D59437">
            <v>4.6540423491788472</v>
          </cell>
        </row>
        <row r="59438">
          <cell r="A59438" t="str">
            <v>Sme.6870.1.S1_at</v>
          </cell>
          <cell r="B59438">
            <v>5.5179006597368687</v>
          </cell>
          <cell r="C59438">
            <v>5.9573585462938645</v>
          </cell>
          <cell r="D59438">
            <v>4.7883234445898264</v>
          </cell>
        </row>
        <row r="59439">
          <cell r="A59439" t="str">
            <v>Sme.6871.1.S1_at</v>
          </cell>
          <cell r="B59439">
            <v>4.4136107764526855</v>
          </cell>
          <cell r="C59439">
            <v>5.1020747845637047</v>
          </cell>
          <cell r="D59439">
            <v>4.4985413446119438</v>
          </cell>
        </row>
        <row r="59440">
          <cell r="A59440" t="str">
            <v>Sme.6872.1.S1_at</v>
          </cell>
          <cell r="B59440">
            <v>6.676921352713066</v>
          </cell>
          <cell r="C59440">
            <v>8.1563442694337347</v>
          </cell>
          <cell r="D59440">
            <v>7.2982127382343158</v>
          </cell>
        </row>
        <row r="59441">
          <cell r="A59441" t="str">
            <v>Sme.6873.1.S1_at</v>
          </cell>
          <cell r="B59441">
            <v>12.412994058476748</v>
          </cell>
          <cell r="C59441">
            <v>15.908307466272547</v>
          </cell>
          <cell r="D59441">
            <v>13.763459419404473</v>
          </cell>
        </row>
        <row r="59442">
          <cell r="A59442" t="str">
            <v>Sme.6874.1.S1_at</v>
          </cell>
          <cell r="B59442">
            <v>4.3073326659766655</v>
          </cell>
          <cell r="C59442">
            <v>4.8558202398268051</v>
          </cell>
          <cell r="D59442">
            <v>4.7229903073439683</v>
          </cell>
        </row>
        <row r="59443">
          <cell r="A59443" t="str">
            <v>Sme.6875.1.S1_at</v>
          </cell>
          <cell r="B59443">
            <v>4.1738181691548952</v>
          </cell>
          <cell r="C59443">
            <v>4.428584223462396</v>
          </cell>
          <cell r="D59443">
            <v>4.4626658244992292</v>
          </cell>
        </row>
        <row r="59444">
          <cell r="A59444" t="str">
            <v>Sme.6876.1.S1_at</v>
          </cell>
          <cell r="B59444">
            <v>8.1489347599605253</v>
          </cell>
          <cell r="C59444">
            <v>9.700176268422295</v>
          </cell>
          <cell r="D59444">
            <v>9.8705331774313656</v>
          </cell>
        </row>
        <row r="59445">
          <cell r="A59445" t="str">
            <v>Sme.6877.1.S1_at</v>
          </cell>
          <cell r="B59445">
            <v>4.8548854088702047</v>
          </cell>
          <cell r="C59445">
            <v>6.2982678806344117</v>
          </cell>
          <cell r="D59445">
            <v>5.7220707492423166</v>
          </cell>
        </row>
        <row r="59446">
          <cell r="A59446" t="str">
            <v>Sme.6878.1.S1_s_at</v>
          </cell>
          <cell r="B59446">
            <v>6.6106852137406715</v>
          </cell>
          <cell r="C59446">
            <v>6.0258316070653049</v>
          </cell>
          <cell r="D59446">
            <v>6.8356213584888463</v>
          </cell>
        </row>
        <row r="59447">
          <cell r="A59447" t="str">
            <v>Sme.6879.1.S1_s_at</v>
          </cell>
          <cell r="B59447">
            <v>10.489767195142106</v>
          </cell>
          <cell r="C59447">
            <v>10.937789992591561</v>
          </cell>
          <cell r="D59447">
            <v>10.017253435995997</v>
          </cell>
        </row>
        <row r="59448">
          <cell r="A59448" t="str">
            <v>Sme.688.1.S1_at</v>
          </cell>
          <cell r="B59448">
            <v>7.685163715654399</v>
          </cell>
          <cell r="C59448">
            <v>7.6706544445472478</v>
          </cell>
          <cell r="D59448">
            <v>7.4102912973939361</v>
          </cell>
        </row>
        <row r="59449">
          <cell r="A59449" t="str">
            <v>Sme.6880.1.S1_at</v>
          </cell>
          <cell r="B59449">
            <v>5.0673018637653051</v>
          </cell>
          <cell r="C59449">
            <v>6.1320658489687663</v>
          </cell>
          <cell r="D59449">
            <v>5.6952855239506608</v>
          </cell>
        </row>
        <row r="59450">
          <cell r="A59450" t="str">
            <v>Sme.6881.1.S1_at</v>
          </cell>
          <cell r="B59450">
            <v>6.361459970965802</v>
          </cell>
          <cell r="C59450">
            <v>5.6376910103426159</v>
          </cell>
          <cell r="D59450">
            <v>6.1597909508284818</v>
          </cell>
        </row>
        <row r="59451">
          <cell r="A59451" t="str">
            <v>Sme.6882.1.S1_at</v>
          </cell>
          <cell r="B59451">
            <v>4.74364523715641</v>
          </cell>
          <cell r="C59451">
            <v>4.8902999826755753</v>
          </cell>
          <cell r="D59451">
            <v>4.5511824488365988</v>
          </cell>
        </row>
        <row r="59452">
          <cell r="A59452" t="str">
            <v>Sme.6883.1.S1_at</v>
          </cell>
          <cell r="B59452">
            <v>5.8082451741997509</v>
          </cell>
          <cell r="C59452">
            <v>6.6810865862622393</v>
          </cell>
          <cell r="D59452">
            <v>5.8572254861641762</v>
          </cell>
        </row>
        <row r="59453">
          <cell r="A59453" t="str">
            <v>Sme.6884.1.S1_at</v>
          </cell>
          <cell r="B59453">
            <v>5.1245151096219423</v>
          </cell>
          <cell r="C59453">
            <v>5.0337146906785257</v>
          </cell>
          <cell r="D59453">
            <v>4.7587242694724843</v>
          </cell>
        </row>
        <row r="59454">
          <cell r="A59454" t="str">
            <v>Sme.6885.1.S1_at</v>
          </cell>
          <cell r="B59454">
            <v>8.6677686677149381</v>
          </cell>
          <cell r="C59454">
            <v>9.359582538819005</v>
          </cell>
          <cell r="D59454">
            <v>8.9604056733432262</v>
          </cell>
        </row>
        <row r="59455">
          <cell r="A59455" t="str">
            <v>Sme.6886.1.S1_at</v>
          </cell>
          <cell r="B59455">
            <v>5.1807805078740659</v>
          </cell>
          <cell r="C59455">
            <v>5.0435516887876606</v>
          </cell>
          <cell r="D59455">
            <v>5.222582437523581</v>
          </cell>
        </row>
        <row r="59456">
          <cell r="A59456" t="str">
            <v>Sme.6887.1.S1_at</v>
          </cell>
          <cell r="B59456">
            <v>5.7542041454889832</v>
          </cell>
          <cell r="C59456">
            <v>6.1590168646477963</v>
          </cell>
          <cell r="D59456">
            <v>6.4230829075912315</v>
          </cell>
        </row>
        <row r="59457">
          <cell r="A59457" t="str">
            <v>Sme.6888.1.S1_at</v>
          </cell>
          <cell r="B59457">
            <v>4.9874048887845808</v>
          </cell>
          <cell r="C59457">
            <v>5.3659061676160826</v>
          </cell>
          <cell r="D59457">
            <v>6.2081306030265733</v>
          </cell>
        </row>
        <row r="59458">
          <cell r="A59458" t="str">
            <v>Sme.6889.1.S1_at</v>
          </cell>
          <cell r="B59458">
            <v>4.5563758721889371</v>
          </cell>
          <cell r="C59458">
            <v>4.5889278877782731</v>
          </cell>
          <cell r="D59458">
            <v>4.3411065777210958</v>
          </cell>
        </row>
        <row r="59459">
          <cell r="A59459" t="str">
            <v>Sme.689.1.S1_at</v>
          </cell>
          <cell r="B59459">
            <v>4.9423334184198158</v>
          </cell>
          <cell r="C59459">
            <v>6.0741742849967073</v>
          </cell>
          <cell r="D59459">
            <v>5.7002587452912117</v>
          </cell>
        </row>
        <row r="59460">
          <cell r="A59460" t="str">
            <v>Sme.6890.1.S1_x_at</v>
          </cell>
          <cell r="B59460">
            <v>4.4719277352349618</v>
          </cell>
          <cell r="C59460">
            <v>4.8469800322738115</v>
          </cell>
          <cell r="D59460">
            <v>4.493075432783912</v>
          </cell>
        </row>
        <row r="59461">
          <cell r="A59461" t="str">
            <v>Sme.6891.1.S1_at</v>
          </cell>
          <cell r="B59461">
            <v>4.2412846119188927</v>
          </cell>
          <cell r="C59461">
            <v>4.1907963671961665</v>
          </cell>
          <cell r="D59461">
            <v>3.9029959184822802</v>
          </cell>
        </row>
        <row r="59462">
          <cell r="A59462" t="str">
            <v>Sme.6892.1.S1_at</v>
          </cell>
          <cell r="B59462">
            <v>10.443588310437642</v>
          </cell>
          <cell r="C59462">
            <v>9.2806721640731915</v>
          </cell>
          <cell r="D59462">
            <v>9.5937093216612226</v>
          </cell>
        </row>
        <row r="59463">
          <cell r="A59463" t="str">
            <v>Sme.6893.1.S1_at</v>
          </cell>
          <cell r="B59463">
            <v>6.1570185135436404</v>
          </cell>
          <cell r="C59463">
            <v>6.5143729507239287</v>
          </cell>
          <cell r="D59463">
            <v>5.7577388703328776</v>
          </cell>
        </row>
        <row r="59464">
          <cell r="A59464" t="str">
            <v>Sme.6894.1.S1_at</v>
          </cell>
          <cell r="B59464">
            <v>3.9870973521374511</v>
          </cell>
          <cell r="C59464">
            <v>4.1544997886134265</v>
          </cell>
          <cell r="D59464">
            <v>4.4208130040380205</v>
          </cell>
        </row>
        <row r="59465">
          <cell r="A59465" t="str">
            <v>Sme.6895.1.S1_at</v>
          </cell>
          <cell r="B59465">
            <v>8.1255577996450761</v>
          </cell>
          <cell r="C59465">
            <v>9.6316263905022375</v>
          </cell>
          <cell r="D59465">
            <v>9.2493799275038597</v>
          </cell>
        </row>
        <row r="59466">
          <cell r="A59466" t="str">
            <v>Sme.6896.1.S1_at</v>
          </cell>
          <cell r="B59466">
            <v>5.7153146457433985</v>
          </cell>
          <cell r="C59466">
            <v>5.1040308990123862</v>
          </cell>
          <cell r="D59466">
            <v>5.26854421977007</v>
          </cell>
        </row>
        <row r="59467">
          <cell r="A59467" t="str">
            <v>Sme.6897.1.S1_at</v>
          </cell>
          <cell r="B59467">
            <v>4.5488407733806575</v>
          </cell>
          <cell r="C59467">
            <v>4.9797292021386133</v>
          </cell>
          <cell r="D59467">
            <v>4.7976269441833459</v>
          </cell>
        </row>
        <row r="59468">
          <cell r="A59468" t="str">
            <v>Sme.6898.1.S1_at</v>
          </cell>
          <cell r="B59468">
            <v>6.1116575265592168</v>
          </cell>
          <cell r="C59468">
            <v>6.348590397628028</v>
          </cell>
          <cell r="D59468">
            <v>5.8180418076674734</v>
          </cell>
        </row>
        <row r="59469">
          <cell r="A59469" t="str">
            <v>Sme.6899.1.S1_at</v>
          </cell>
          <cell r="B59469">
            <v>5.5273785998582508</v>
          </cell>
          <cell r="C59469">
            <v>6.7653523269006053</v>
          </cell>
          <cell r="D59469">
            <v>6.5204412838390144</v>
          </cell>
        </row>
        <row r="59470">
          <cell r="A59470" t="str">
            <v>Sme.69.1.S1_at</v>
          </cell>
          <cell r="B59470">
            <v>9.0844813080229017</v>
          </cell>
          <cell r="C59470">
            <v>11.27906384050927</v>
          </cell>
          <cell r="D59470">
            <v>11.82129955994739</v>
          </cell>
        </row>
        <row r="59471">
          <cell r="A59471" t="str">
            <v>Sme.690.1.S1_at</v>
          </cell>
          <cell r="B59471">
            <v>5.4101028223613676</v>
          </cell>
          <cell r="C59471">
            <v>4.9381529376707514</v>
          </cell>
          <cell r="D59471">
            <v>5.1183201245689638</v>
          </cell>
        </row>
        <row r="59472">
          <cell r="A59472" t="str">
            <v>Sme.6900.1.S1_at</v>
          </cell>
          <cell r="B59472">
            <v>5.8783628474692202</v>
          </cell>
          <cell r="C59472">
            <v>5.9231775278689147</v>
          </cell>
          <cell r="D59472">
            <v>5.939058638055112</v>
          </cell>
        </row>
        <row r="59473">
          <cell r="A59473" t="str">
            <v>Sme.6901.1.S1_at</v>
          </cell>
          <cell r="B59473">
            <v>3.6064991234573722</v>
          </cell>
          <cell r="C59473">
            <v>3.9294875371434994</v>
          </cell>
          <cell r="D59473">
            <v>3.9331743680815014</v>
          </cell>
        </row>
        <row r="59474">
          <cell r="A59474" t="str">
            <v>Sme.6902.1.S1_at</v>
          </cell>
          <cell r="B59474">
            <v>8.387597788542017</v>
          </cell>
          <cell r="C59474">
            <v>7.6916892837553457</v>
          </cell>
          <cell r="D59474">
            <v>7.5714073893494156</v>
          </cell>
        </row>
        <row r="59475">
          <cell r="A59475" t="str">
            <v>Sme.6903.1.S1_s_at</v>
          </cell>
          <cell r="B59475">
            <v>4.5397593590941989</v>
          </cell>
          <cell r="C59475">
            <v>4.8913977582932322</v>
          </cell>
          <cell r="D59475">
            <v>5.0596541296497763</v>
          </cell>
        </row>
        <row r="59476">
          <cell r="A59476" t="str">
            <v>Sme.6904.1.S1_at</v>
          </cell>
          <cell r="B59476">
            <v>7.790051604583887</v>
          </cell>
          <cell r="C59476">
            <v>7.0637149153606096</v>
          </cell>
          <cell r="D59476">
            <v>7.3149049706460678</v>
          </cell>
        </row>
        <row r="59477">
          <cell r="A59477" t="str">
            <v>Sme.6905.1.S1_at</v>
          </cell>
          <cell r="B59477">
            <v>3.6764029570817596</v>
          </cell>
          <cell r="C59477">
            <v>3.9502261567614858</v>
          </cell>
          <cell r="D59477">
            <v>3.9750031123050116</v>
          </cell>
        </row>
        <row r="59478">
          <cell r="A59478" t="str">
            <v>Sme.6906.1.S1_at</v>
          </cell>
          <cell r="B59478">
            <v>5.1044942499746861</v>
          </cell>
          <cell r="C59478">
            <v>4.843672922924787</v>
          </cell>
          <cell r="D59478">
            <v>5.370384302796908</v>
          </cell>
        </row>
        <row r="59479">
          <cell r="A59479" t="str">
            <v>Sme.6907.1.S1_at</v>
          </cell>
          <cell r="B59479">
            <v>25.322798303321317</v>
          </cell>
          <cell r="C59479">
            <v>22.331225899087574</v>
          </cell>
          <cell r="D59479">
            <v>22.491544228830278</v>
          </cell>
        </row>
        <row r="59480">
          <cell r="A59480" t="str">
            <v>Sme.6908.1.S1_at</v>
          </cell>
          <cell r="B59480">
            <v>8.8788688105637608</v>
          </cell>
          <cell r="C59480">
            <v>8.959157949354795</v>
          </cell>
          <cell r="D59480">
            <v>7.9108373707310298</v>
          </cell>
        </row>
        <row r="59481">
          <cell r="A59481" t="str">
            <v>Sme.6909.1.S1_at</v>
          </cell>
          <cell r="B59481">
            <v>8.4061747991329412</v>
          </cell>
          <cell r="C59481">
            <v>8.6332872221181507</v>
          </cell>
          <cell r="D59481">
            <v>8.7209994287594466</v>
          </cell>
        </row>
        <row r="59482">
          <cell r="A59482" t="str">
            <v>Sme.691.1.S1_at</v>
          </cell>
          <cell r="B59482">
            <v>9.0520961237837518</v>
          </cell>
          <cell r="C59482">
            <v>9.8031155051862946</v>
          </cell>
          <cell r="D59482">
            <v>11.197505223906894</v>
          </cell>
        </row>
        <row r="59483">
          <cell r="A59483" t="str">
            <v>Sme.6910.1.S1_at</v>
          </cell>
          <cell r="B59483">
            <v>4.0453387895246395</v>
          </cell>
          <cell r="C59483">
            <v>4.2474726020758151</v>
          </cell>
          <cell r="D59483">
            <v>4.6115797931248439</v>
          </cell>
        </row>
        <row r="59484">
          <cell r="A59484" t="str">
            <v>Sme.6911.1.S1_at</v>
          </cell>
          <cell r="B59484">
            <v>6.4224249506942481</v>
          </cell>
          <cell r="C59484">
            <v>5.6301261234847386</v>
          </cell>
          <cell r="D59484">
            <v>6.349746580397345</v>
          </cell>
        </row>
        <row r="59485">
          <cell r="A59485" t="str">
            <v>Sme.6912.1.S1_at</v>
          </cell>
          <cell r="B59485">
            <v>4.2983901936475402</v>
          </cell>
          <cell r="C59485">
            <v>4.6034956111116436</v>
          </cell>
          <cell r="D59485">
            <v>4.1744271917276849</v>
          </cell>
        </row>
        <row r="59486">
          <cell r="A59486" t="str">
            <v>Sme.6913.1.S1_at</v>
          </cell>
          <cell r="B59486">
            <v>7.410013226099573</v>
          </cell>
          <cell r="C59486">
            <v>7.3114430997834283</v>
          </cell>
          <cell r="D59486">
            <v>7.3177404215176471</v>
          </cell>
        </row>
        <row r="59487">
          <cell r="A59487" t="str">
            <v>Sme.6914.1.S1_at</v>
          </cell>
          <cell r="B59487">
            <v>3.537637101339679</v>
          </cell>
          <cell r="C59487">
            <v>3.9179216019954493</v>
          </cell>
          <cell r="D59487">
            <v>3.6333510463579799</v>
          </cell>
        </row>
        <row r="59488">
          <cell r="A59488" t="str">
            <v>Sme.6915.1.S1_at</v>
          </cell>
          <cell r="B59488">
            <v>7.531575374291771</v>
          </cell>
          <cell r="C59488">
            <v>6.7776509074411662</v>
          </cell>
          <cell r="D59488">
            <v>6.8473117111862631</v>
          </cell>
        </row>
        <row r="59489">
          <cell r="A59489" t="str">
            <v>Sme.6916.1.S1_at</v>
          </cell>
          <cell r="B59489">
            <v>5.1844199112452181</v>
          </cell>
          <cell r="C59489">
            <v>5.1486352475544646</v>
          </cell>
          <cell r="D59489">
            <v>4.5536684258525328</v>
          </cell>
        </row>
        <row r="59490">
          <cell r="A59490" t="str">
            <v>Sme.6917.1.S1_at</v>
          </cell>
          <cell r="B59490">
            <v>7.3657594729623774</v>
          </cell>
          <cell r="C59490">
            <v>8.3109665379838944</v>
          </cell>
          <cell r="D59490">
            <v>7.4283700281333926</v>
          </cell>
        </row>
        <row r="59491">
          <cell r="A59491" t="str">
            <v>Sme.6918.1.S1_at</v>
          </cell>
          <cell r="B59491">
            <v>5.334799113463097</v>
          </cell>
          <cell r="C59491">
            <v>6.489097072733335</v>
          </cell>
          <cell r="D59491">
            <v>5.9045532548465527</v>
          </cell>
        </row>
        <row r="59492">
          <cell r="A59492" t="str">
            <v>Sme.6919.1.S1_at</v>
          </cell>
          <cell r="B59492">
            <v>9.1528857329269702</v>
          </cell>
          <cell r="C59492">
            <v>10.790302663282368</v>
          </cell>
          <cell r="D59492">
            <v>11.405900653770866</v>
          </cell>
        </row>
        <row r="59493">
          <cell r="A59493" t="str">
            <v>Sme.692.1.S1_at</v>
          </cell>
          <cell r="B59493">
            <v>5.5144636008561241</v>
          </cell>
          <cell r="C59493">
            <v>5.5631893875622485</v>
          </cell>
          <cell r="D59493">
            <v>5.403224996180426</v>
          </cell>
        </row>
        <row r="59494">
          <cell r="A59494" t="str">
            <v>Sme.6920.1.S1_at</v>
          </cell>
          <cell r="B59494">
            <v>4.7909969304388405</v>
          </cell>
          <cell r="C59494">
            <v>6.4055232507847064</v>
          </cell>
          <cell r="D59494">
            <v>5.83405887333008</v>
          </cell>
        </row>
        <row r="59495">
          <cell r="A59495" t="str">
            <v>Sme.6921.1.S1_at</v>
          </cell>
          <cell r="B59495">
            <v>6.2870272670654321</v>
          </cell>
          <cell r="C59495">
            <v>5.9699000010860992</v>
          </cell>
          <cell r="D59495">
            <v>6.5100222209174863</v>
          </cell>
        </row>
        <row r="59496">
          <cell r="A59496" t="str">
            <v>Sme.6922.1.S1_at</v>
          </cell>
          <cell r="B59496">
            <v>4.946545047158982</v>
          </cell>
          <cell r="C59496">
            <v>6.2102798192041151</v>
          </cell>
          <cell r="D59496">
            <v>5.056382344077142</v>
          </cell>
        </row>
        <row r="59497">
          <cell r="A59497" t="str">
            <v>Sme.6923.1.S1_at</v>
          </cell>
          <cell r="B59497">
            <v>8.6767314682718286</v>
          </cell>
          <cell r="C59497">
            <v>9.2630688119618156</v>
          </cell>
          <cell r="D59497">
            <v>9.4073386330931346</v>
          </cell>
        </row>
        <row r="59498">
          <cell r="A59498" t="str">
            <v>Sme.6924.1.S1_at</v>
          </cell>
          <cell r="B59498">
            <v>7.4175623670670481</v>
          </cell>
          <cell r="C59498">
            <v>8.1272560720771239</v>
          </cell>
          <cell r="D59498">
            <v>7.744337904575838</v>
          </cell>
        </row>
        <row r="59499">
          <cell r="A59499" t="str">
            <v>Sme.6925.1.S1_at</v>
          </cell>
          <cell r="B59499">
            <v>4.0716773352104685</v>
          </cell>
          <cell r="C59499">
            <v>4.1011226925862481</v>
          </cell>
          <cell r="D59499">
            <v>4.2183983952412749</v>
          </cell>
        </row>
        <row r="59500">
          <cell r="A59500" t="str">
            <v>Sme.6926.1.S1_at</v>
          </cell>
          <cell r="B59500">
            <v>5.1580740243912935</v>
          </cell>
          <cell r="C59500">
            <v>5.3072276025430201</v>
          </cell>
          <cell r="D59500">
            <v>4.9755808565441466</v>
          </cell>
        </row>
        <row r="59501">
          <cell r="A59501" t="str">
            <v>Sme.6927.1.S1_x_at</v>
          </cell>
          <cell r="B59501">
            <v>4.1709941005382012</v>
          </cell>
          <cell r="C59501">
            <v>4.8911024463363928</v>
          </cell>
          <cell r="D59501">
            <v>4.4064952105661304</v>
          </cell>
        </row>
        <row r="59502">
          <cell r="A59502" t="str">
            <v>Sme.6928.1.S1_at</v>
          </cell>
          <cell r="B59502">
            <v>5.7860500301337066</v>
          </cell>
          <cell r="C59502">
            <v>6.5771135277384776</v>
          </cell>
          <cell r="D59502">
            <v>7.0007710568436039</v>
          </cell>
        </row>
        <row r="59503">
          <cell r="A59503" t="str">
            <v>Sme.6929.1.S1_at</v>
          </cell>
          <cell r="B59503">
            <v>8.9064512208299238</v>
          </cell>
          <cell r="C59503">
            <v>9.0010067309235495</v>
          </cell>
          <cell r="D59503">
            <v>9.1570691263849877</v>
          </cell>
        </row>
        <row r="59504">
          <cell r="A59504" t="str">
            <v>Sme.693.1.S1_at</v>
          </cell>
          <cell r="B59504">
            <v>5.3608997396374436</v>
          </cell>
          <cell r="C59504">
            <v>5.3341598245541828</v>
          </cell>
          <cell r="D59504">
            <v>5.2006814120750136</v>
          </cell>
        </row>
        <row r="59505">
          <cell r="A59505" t="str">
            <v>Sme.6930.1.S1_at</v>
          </cell>
          <cell r="B59505">
            <v>6.0282717961385366</v>
          </cell>
          <cell r="C59505">
            <v>6.6288665666626017</v>
          </cell>
          <cell r="D59505">
            <v>6.7302873867098114</v>
          </cell>
        </row>
        <row r="59506">
          <cell r="A59506" t="str">
            <v>Sme.6931.1.S1_at</v>
          </cell>
          <cell r="B59506">
            <v>5.2669655961208317</v>
          </cell>
          <cell r="C59506">
            <v>6.2419669820637083</v>
          </cell>
          <cell r="D59506">
            <v>5.6135178780118355</v>
          </cell>
        </row>
        <row r="59507">
          <cell r="A59507" t="str">
            <v>Sme.6932.1.S1_at</v>
          </cell>
          <cell r="B59507">
            <v>6.169353388181591</v>
          </cell>
          <cell r="C59507">
            <v>5.5267805644014736</v>
          </cell>
          <cell r="D59507">
            <v>6.0770788029494547</v>
          </cell>
        </row>
        <row r="59508">
          <cell r="A59508" t="str">
            <v>Sme.6933.1.S1_at</v>
          </cell>
          <cell r="B59508">
            <v>5.1758023908249005</v>
          </cell>
          <cell r="C59508">
            <v>6.3285065417770898</v>
          </cell>
          <cell r="D59508">
            <v>5.5907329744054977</v>
          </cell>
        </row>
        <row r="59509">
          <cell r="A59509" t="str">
            <v>Sme.6934.1.S1_at</v>
          </cell>
          <cell r="B59509">
            <v>6.4030768683055914</v>
          </cell>
          <cell r="C59509">
            <v>6.6414690125670077</v>
          </cell>
          <cell r="D59509">
            <v>6.9428992694891267</v>
          </cell>
        </row>
        <row r="59510">
          <cell r="A59510" t="str">
            <v>Sme.6935.1.S1_at</v>
          </cell>
          <cell r="B59510">
            <v>5.28868590158676</v>
          </cell>
          <cell r="C59510">
            <v>5.2343620118575913</v>
          </cell>
          <cell r="D59510">
            <v>5.0587228160206523</v>
          </cell>
        </row>
        <row r="59511">
          <cell r="A59511" t="str">
            <v>Sme.6936.1.S1_at</v>
          </cell>
          <cell r="B59511">
            <v>5.1795016781292782</v>
          </cell>
          <cell r="C59511">
            <v>5.5232871313951684</v>
          </cell>
          <cell r="D59511">
            <v>5.168087432369239</v>
          </cell>
        </row>
        <row r="59512">
          <cell r="A59512" t="str">
            <v>Sme.6937.1.S1_at</v>
          </cell>
          <cell r="B59512">
            <v>7.0183631125992614</v>
          </cell>
          <cell r="C59512">
            <v>6.7045158809414449</v>
          </cell>
          <cell r="D59512">
            <v>7.4489147970520726</v>
          </cell>
        </row>
        <row r="59513">
          <cell r="A59513" t="str">
            <v>Sme.6938.1.S1_at</v>
          </cell>
          <cell r="B59513">
            <v>5.6388477821426273</v>
          </cell>
          <cell r="C59513">
            <v>6.7278563172998549</v>
          </cell>
          <cell r="D59513">
            <v>6.4559913237833326</v>
          </cell>
        </row>
        <row r="59514">
          <cell r="A59514" t="str">
            <v>Sme.6939.1.S1_at</v>
          </cell>
          <cell r="B59514">
            <v>5.1325184217745239</v>
          </cell>
          <cell r="C59514">
            <v>4.6207716307244535</v>
          </cell>
          <cell r="D59514">
            <v>5.009604667301832</v>
          </cell>
        </row>
        <row r="59515">
          <cell r="A59515" t="str">
            <v>Sme.694.1.S1_at</v>
          </cell>
          <cell r="B59515">
            <v>7.1085788561274912</v>
          </cell>
          <cell r="C59515">
            <v>10.190185763622246</v>
          </cell>
          <cell r="D59515">
            <v>8.8089492783145484</v>
          </cell>
        </row>
        <row r="59516">
          <cell r="A59516" t="str">
            <v>Sme.6940.1.S1_at</v>
          </cell>
          <cell r="B59516">
            <v>17.641475468484458</v>
          </cell>
          <cell r="C59516">
            <v>16.825608449287458</v>
          </cell>
          <cell r="D59516">
            <v>16.82265062375803</v>
          </cell>
        </row>
        <row r="59517">
          <cell r="A59517" t="str">
            <v>Sme.6941.1.S1_at</v>
          </cell>
          <cell r="B59517">
            <v>5.9428537839698929</v>
          </cell>
          <cell r="C59517">
            <v>5.4646594651658065</v>
          </cell>
          <cell r="D59517">
            <v>5.6148063067063427</v>
          </cell>
        </row>
        <row r="59518">
          <cell r="A59518" t="str">
            <v>Sme.6942.1.S1_at</v>
          </cell>
          <cell r="B59518">
            <v>26.24223440779032</v>
          </cell>
          <cell r="C59518">
            <v>35.689587568798082</v>
          </cell>
          <cell r="D59518">
            <v>33.39709138277523</v>
          </cell>
        </row>
        <row r="59519">
          <cell r="A59519" t="str">
            <v>Sme.6943.1.S1_at</v>
          </cell>
          <cell r="B59519">
            <v>6.4615978482553622</v>
          </cell>
          <cell r="C59519">
            <v>6.6533613876436615</v>
          </cell>
          <cell r="D59519">
            <v>6.8541778420988697</v>
          </cell>
        </row>
        <row r="59520">
          <cell r="A59520" t="str">
            <v>Sme.6944.1.S1_at</v>
          </cell>
          <cell r="B59520">
            <v>4.6623719040314526</v>
          </cell>
          <cell r="C59520">
            <v>4.7613113134185028</v>
          </cell>
          <cell r="D59520">
            <v>4.2407534019236408</v>
          </cell>
        </row>
        <row r="59521">
          <cell r="A59521" t="str">
            <v>Sme.6945.1.S1_at</v>
          </cell>
          <cell r="B59521">
            <v>17.851877220311579</v>
          </cell>
          <cell r="C59521">
            <v>16.729156726806188</v>
          </cell>
          <cell r="D59521">
            <v>18.38557266976693</v>
          </cell>
        </row>
        <row r="59522">
          <cell r="A59522" t="str">
            <v>Sme.6946.1.S1_at</v>
          </cell>
          <cell r="B59522">
            <v>3.7858966931872988</v>
          </cell>
          <cell r="C59522">
            <v>3.6477322844699005</v>
          </cell>
          <cell r="D59522">
            <v>3.6383648912673796</v>
          </cell>
        </row>
        <row r="59523">
          <cell r="A59523" t="str">
            <v>Sme.6947.1.S1_at</v>
          </cell>
          <cell r="B59523">
            <v>9.2674109361346702</v>
          </cell>
          <cell r="C59523">
            <v>8.0232696551519282</v>
          </cell>
          <cell r="D59523">
            <v>8.1662019173191958</v>
          </cell>
        </row>
        <row r="59524">
          <cell r="A59524" t="str">
            <v>Sme.6948.1.S1_at</v>
          </cell>
          <cell r="B59524">
            <v>6.1921492196811609</v>
          </cell>
          <cell r="C59524">
            <v>5.6054219887191676</v>
          </cell>
          <cell r="D59524">
            <v>5.9325378745897162</v>
          </cell>
        </row>
        <row r="59525">
          <cell r="A59525" t="str">
            <v>Sme.6949.1.S1_at</v>
          </cell>
          <cell r="B59525">
            <v>12.017764349967138</v>
          </cell>
          <cell r="C59525">
            <v>12.661409568039614</v>
          </cell>
          <cell r="D59525">
            <v>12.330776995904785</v>
          </cell>
        </row>
        <row r="59526">
          <cell r="A59526" t="str">
            <v>Sme.695.1.S1_at</v>
          </cell>
          <cell r="B59526">
            <v>3.9449003625297436</v>
          </cell>
          <cell r="C59526">
            <v>4.2765446851988935</v>
          </cell>
          <cell r="D59526">
            <v>3.9010442829930136</v>
          </cell>
        </row>
        <row r="59527">
          <cell r="A59527" t="str">
            <v>Sme.6950.1.S1_at</v>
          </cell>
          <cell r="B59527">
            <v>5.6197540478588408</v>
          </cell>
          <cell r="C59527">
            <v>6.159581040880802</v>
          </cell>
          <cell r="D59527">
            <v>5.4396169847949354</v>
          </cell>
        </row>
        <row r="59528">
          <cell r="A59528" t="str">
            <v>Sme.6951.1.S1_at</v>
          </cell>
          <cell r="B59528">
            <v>4.5275569947392977</v>
          </cell>
          <cell r="C59528">
            <v>4.7724190246913132</v>
          </cell>
          <cell r="D59528">
            <v>4.6608637410923075</v>
          </cell>
        </row>
        <row r="59529">
          <cell r="A59529" t="str">
            <v>Sme.6952.1.S1_at</v>
          </cell>
          <cell r="B59529">
            <v>8.2762696190238501</v>
          </cell>
          <cell r="C59529">
            <v>8.2678624041572082</v>
          </cell>
          <cell r="D59529">
            <v>8.5733251327963895</v>
          </cell>
        </row>
        <row r="59530">
          <cell r="A59530" t="str">
            <v>Sme.6953.1.S1_at</v>
          </cell>
          <cell r="B59530">
            <v>5.0013960370047208</v>
          </cell>
          <cell r="C59530">
            <v>5.1651141017535629</v>
          </cell>
          <cell r="D59530">
            <v>5.3555196864915811</v>
          </cell>
        </row>
        <row r="59531">
          <cell r="A59531" t="str">
            <v>Sme.6954.1.S1_s_at</v>
          </cell>
          <cell r="B59531">
            <v>7.3506485925276062</v>
          </cell>
          <cell r="C59531">
            <v>8.1914973367836676</v>
          </cell>
          <cell r="D59531">
            <v>6.948107666106349</v>
          </cell>
        </row>
        <row r="59532">
          <cell r="A59532" t="str">
            <v>Sme.6955.1.S1_at</v>
          </cell>
          <cell r="B59532">
            <v>4.9695704228611914</v>
          </cell>
          <cell r="C59532">
            <v>4.8051950542705502</v>
          </cell>
          <cell r="D59532">
            <v>4.5394917403286055</v>
          </cell>
        </row>
        <row r="59533">
          <cell r="A59533" t="str">
            <v>Sme.6956.1.S1_at</v>
          </cell>
          <cell r="B59533">
            <v>6.1507752154695705</v>
          </cell>
          <cell r="C59533">
            <v>6.7594679779470344</v>
          </cell>
          <cell r="D59533">
            <v>5.8663354686678257</v>
          </cell>
        </row>
        <row r="59534">
          <cell r="A59534" t="str">
            <v>Sme.6957.1.S1_at</v>
          </cell>
          <cell r="B59534">
            <v>4.5285580963075702</v>
          </cell>
          <cell r="C59534">
            <v>6.1872791170025359</v>
          </cell>
          <cell r="D59534">
            <v>5.9728981181644949</v>
          </cell>
        </row>
        <row r="59535">
          <cell r="A59535" t="str">
            <v>Sme.6958.1.S1_at</v>
          </cell>
          <cell r="B59535">
            <v>6.2597605579059952</v>
          </cell>
          <cell r="C59535">
            <v>7.0904455564515141</v>
          </cell>
          <cell r="D59535">
            <v>6.4922474918105646</v>
          </cell>
        </row>
        <row r="59536">
          <cell r="A59536" t="str">
            <v>Sme.6959.1.S1_at</v>
          </cell>
          <cell r="B59536">
            <v>7.6108523758687259</v>
          </cell>
          <cell r="C59536">
            <v>6.9045676122412916</v>
          </cell>
          <cell r="D59536">
            <v>6.9939646886710927</v>
          </cell>
        </row>
        <row r="59537">
          <cell r="A59537" t="str">
            <v>Sme.696.1.S1_at</v>
          </cell>
          <cell r="B59537">
            <v>5.7871866476096638</v>
          </cell>
          <cell r="C59537">
            <v>5.821644992766136</v>
          </cell>
          <cell r="D59537">
            <v>6.7713833612300443</v>
          </cell>
        </row>
        <row r="59538">
          <cell r="A59538" t="str">
            <v>Sme.6960.1.S1_at</v>
          </cell>
          <cell r="B59538">
            <v>7.2741830612462541</v>
          </cell>
          <cell r="C59538">
            <v>8.5589933827336377</v>
          </cell>
          <cell r="D59538">
            <v>8.6911348997596196</v>
          </cell>
        </row>
        <row r="59539">
          <cell r="A59539" t="str">
            <v>Sme.6961.1.S1_at</v>
          </cell>
          <cell r="B59539">
            <v>7.022174182651181</v>
          </cell>
          <cell r="C59539">
            <v>7.0980618642136957</v>
          </cell>
          <cell r="D59539">
            <v>7.2962499030043499</v>
          </cell>
        </row>
        <row r="59540">
          <cell r="A59540" t="str">
            <v>Sme.6962.1.S1_at</v>
          </cell>
          <cell r="B59540">
            <v>5.7745469280503841</v>
          </cell>
          <cell r="C59540">
            <v>6.6785001105343813</v>
          </cell>
          <cell r="D59540">
            <v>5.433479944128182</v>
          </cell>
        </row>
        <row r="59541">
          <cell r="A59541" t="str">
            <v>Sme.6963.1.S1_at</v>
          </cell>
          <cell r="B59541">
            <v>5.5219723988962741</v>
          </cell>
          <cell r="C59541">
            <v>5.8426865786632201</v>
          </cell>
          <cell r="D59541">
            <v>6.1740366478485873</v>
          </cell>
        </row>
        <row r="59542">
          <cell r="A59542" t="str">
            <v>Sme.6964.1.S1_at</v>
          </cell>
          <cell r="B59542">
            <v>7.3070324236786837</v>
          </cell>
          <cell r="C59542">
            <v>7.7158361127689314</v>
          </cell>
          <cell r="D59542">
            <v>7.1634398476192862</v>
          </cell>
        </row>
        <row r="59543">
          <cell r="A59543" t="str">
            <v>Sme.6965.1.S1_at</v>
          </cell>
          <cell r="B59543">
            <v>6.805517809640552</v>
          </cell>
          <cell r="C59543">
            <v>7.6822649391534998</v>
          </cell>
          <cell r="D59543">
            <v>7.4119541363867079</v>
          </cell>
        </row>
        <row r="59544">
          <cell r="A59544" t="str">
            <v>Sme.6966.1.S1_at</v>
          </cell>
          <cell r="B59544">
            <v>5.557836847216465</v>
          </cell>
          <cell r="C59544">
            <v>5.2538453799767106</v>
          </cell>
          <cell r="D59544">
            <v>5.447884733594158</v>
          </cell>
        </row>
        <row r="59545">
          <cell r="A59545" t="str">
            <v>Sme.6967.1.S1_at</v>
          </cell>
          <cell r="B59545">
            <v>5.4555036155427157</v>
          </cell>
          <cell r="C59545">
            <v>7.0318917862987096</v>
          </cell>
          <cell r="D59545">
            <v>6.1141368660236433</v>
          </cell>
        </row>
        <row r="59546">
          <cell r="A59546" t="str">
            <v>Sme.6968.1.S1_at</v>
          </cell>
          <cell r="B59546">
            <v>4.8152323979851657</v>
          </cell>
          <cell r="C59546">
            <v>5.5236029396498312</v>
          </cell>
          <cell r="D59546">
            <v>5.5569777558128051</v>
          </cell>
        </row>
        <row r="59547">
          <cell r="A59547" t="str">
            <v>Sme.6969.1.S1_at</v>
          </cell>
          <cell r="B59547">
            <v>12.098639522189147</v>
          </cell>
          <cell r="C59547">
            <v>13.103535812188479</v>
          </cell>
          <cell r="D59547">
            <v>12.660919336622396</v>
          </cell>
        </row>
        <row r="59548">
          <cell r="A59548" t="str">
            <v>Sme.697.1.S1_at</v>
          </cell>
          <cell r="B59548">
            <v>4.733860073354605</v>
          </cell>
          <cell r="C59548">
            <v>4.8811368760489433</v>
          </cell>
          <cell r="D59548">
            <v>4.8519931750522201</v>
          </cell>
        </row>
        <row r="59549">
          <cell r="A59549" t="str">
            <v>Sme.6970.1.S1_at</v>
          </cell>
          <cell r="B59549">
            <v>5.4831921669170063</v>
          </cell>
          <cell r="C59549">
            <v>6.5047506172804628</v>
          </cell>
          <cell r="D59549">
            <v>5.7284251081450801</v>
          </cell>
        </row>
        <row r="59550">
          <cell r="A59550" t="str">
            <v>Sme.6971.1.S1_at</v>
          </cell>
          <cell r="B59550">
            <v>6.6234639158932076</v>
          </cell>
          <cell r="C59550">
            <v>6.6446802732664727</v>
          </cell>
          <cell r="D59550">
            <v>6.6136535456999885</v>
          </cell>
        </row>
        <row r="59551">
          <cell r="A59551" t="str">
            <v>Sme.6972.1.S1_at</v>
          </cell>
          <cell r="B59551">
            <v>4.8110841387467689</v>
          </cell>
          <cell r="C59551">
            <v>4.78131682314958</v>
          </cell>
          <cell r="D59551">
            <v>4.3049380003534017</v>
          </cell>
        </row>
        <row r="59552">
          <cell r="A59552" t="str">
            <v>Sme.6973.1.S1_at</v>
          </cell>
          <cell r="B59552">
            <v>4.9333785035294166</v>
          </cell>
          <cell r="C59552">
            <v>4.7070696172467121</v>
          </cell>
          <cell r="D59552">
            <v>4.5591636456727098</v>
          </cell>
        </row>
        <row r="59553">
          <cell r="A59553" t="str">
            <v>Sme.6974.1.S1_at</v>
          </cell>
          <cell r="B59553">
            <v>8.5879736247611262</v>
          </cell>
          <cell r="C59553">
            <v>8.8697430860133526</v>
          </cell>
          <cell r="D59553">
            <v>7.9288007654036843</v>
          </cell>
        </row>
        <row r="59554">
          <cell r="A59554" t="str">
            <v>Sme.6975.1.S1_at</v>
          </cell>
          <cell r="B59554">
            <v>5.5824923313091732</v>
          </cell>
          <cell r="C59554">
            <v>6.6317344598257328</v>
          </cell>
          <cell r="D59554">
            <v>5.5326287413020623</v>
          </cell>
        </row>
        <row r="59555">
          <cell r="A59555" t="str">
            <v>Sme.6976.1.S1_at</v>
          </cell>
          <cell r="B59555">
            <v>8.3980611746625016</v>
          </cell>
          <cell r="C59555">
            <v>7.2728647818108403</v>
          </cell>
          <cell r="D59555">
            <v>6.6606752658369563</v>
          </cell>
        </row>
        <row r="59556">
          <cell r="A59556" t="str">
            <v>Sme.6977.1.S1_at</v>
          </cell>
          <cell r="B59556">
            <v>4.6116692382283535</v>
          </cell>
          <cell r="C59556">
            <v>4.9039600034323412</v>
          </cell>
          <cell r="D59556">
            <v>4.3163710807685041</v>
          </cell>
        </row>
        <row r="59557">
          <cell r="A59557" t="str">
            <v>Sme.6978.1.S1_at</v>
          </cell>
          <cell r="B59557">
            <v>5.6588017623275606</v>
          </cell>
          <cell r="C59557">
            <v>5.6449165130341283</v>
          </cell>
          <cell r="D59557">
            <v>5.4959578032987313</v>
          </cell>
        </row>
        <row r="59558">
          <cell r="A59558" t="str">
            <v>Sme.6979.1.S1_at</v>
          </cell>
          <cell r="B59558">
            <v>4.3383933630202973</v>
          </cell>
          <cell r="C59558">
            <v>4.8306410362605749</v>
          </cell>
          <cell r="D59558">
            <v>4.6636178836704874</v>
          </cell>
        </row>
        <row r="59559">
          <cell r="A59559" t="str">
            <v>Sme.698.1.S1_at</v>
          </cell>
          <cell r="B59559">
            <v>6.8433071174736915</v>
          </cell>
          <cell r="C59559">
            <v>6.3782269732417252</v>
          </cell>
          <cell r="D59559">
            <v>6.4068004822050986</v>
          </cell>
        </row>
        <row r="59560">
          <cell r="A59560" t="str">
            <v>Sme.6980.1.S1_at</v>
          </cell>
          <cell r="B59560">
            <v>18.168969359129701</v>
          </cell>
          <cell r="C59560">
            <v>18.74373839658243</v>
          </cell>
          <cell r="D59560">
            <v>18.394201137225686</v>
          </cell>
        </row>
        <row r="59561">
          <cell r="A59561" t="str">
            <v>Sme.6981.1.S1_at</v>
          </cell>
          <cell r="B59561">
            <v>4.8219912763311417</v>
          </cell>
          <cell r="C59561">
            <v>5.2650696101320635</v>
          </cell>
          <cell r="D59561">
            <v>4.9024672744672264</v>
          </cell>
        </row>
        <row r="59562">
          <cell r="A59562" t="str">
            <v>Sme.6982.1.S1_at</v>
          </cell>
          <cell r="B59562">
            <v>5.6772142816745967</v>
          </cell>
          <cell r="C59562">
            <v>6.943619037311354</v>
          </cell>
          <cell r="D59562">
            <v>6.5489841123186965</v>
          </cell>
        </row>
        <row r="59563">
          <cell r="A59563" t="str">
            <v>Sme.6983.1.S1_at</v>
          </cell>
          <cell r="B59563">
            <v>6.0886313737709807</v>
          </cell>
          <cell r="C59563">
            <v>6.0255062185290535</v>
          </cell>
          <cell r="D59563">
            <v>6.2070562378566034</v>
          </cell>
        </row>
        <row r="59564">
          <cell r="A59564" t="str">
            <v>Sme.6984.1.S1_at</v>
          </cell>
          <cell r="B59564">
            <v>5.1842012576940153</v>
          </cell>
          <cell r="C59564">
            <v>5.7180840835105116</v>
          </cell>
          <cell r="D59564">
            <v>5.5403767872641163</v>
          </cell>
        </row>
        <row r="59565">
          <cell r="A59565" t="str">
            <v>Sme.6985.1.S1_at</v>
          </cell>
          <cell r="B59565">
            <v>7.1924258382569306</v>
          </cell>
          <cell r="C59565">
            <v>6.9390838378819915</v>
          </cell>
          <cell r="D59565">
            <v>6.8803510999516888</v>
          </cell>
        </row>
        <row r="59566">
          <cell r="A59566" t="str">
            <v>Sme.6986.1.S1_at</v>
          </cell>
          <cell r="B59566">
            <v>6.6738362210427464</v>
          </cell>
          <cell r="C59566">
            <v>6.2650173538821878</v>
          </cell>
          <cell r="D59566">
            <v>6.7190875091060303</v>
          </cell>
        </row>
        <row r="59567">
          <cell r="A59567" t="str">
            <v>Sme.6987.1.S1_at</v>
          </cell>
          <cell r="B59567">
            <v>6.0523136585369857</v>
          </cell>
          <cell r="C59567">
            <v>6.7574355627523808</v>
          </cell>
          <cell r="D59567">
            <v>6.3125622052663699</v>
          </cell>
        </row>
        <row r="59568">
          <cell r="A59568" t="str">
            <v>Sme.6988.1.S1_at</v>
          </cell>
          <cell r="B59568">
            <v>7.1074832868274349</v>
          </cell>
          <cell r="C59568">
            <v>8.1789532913003971</v>
          </cell>
          <cell r="D59568">
            <v>8.0149423449262951</v>
          </cell>
        </row>
        <row r="59569">
          <cell r="A59569" t="str">
            <v>Sme.6989.1.S1_at</v>
          </cell>
          <cell r="B59569">
            <v>5.5758045088858257</v>
          </cell>
          <cell r="C59569">
            <v>6.2082633499639392</v>
          </cell>
          <cell r="D59569">
            <v>5.3836005437068497</v>
          </cell>
        </row>
        <row r="59570">
          <cell r="A59570" t="str">
            <v>Sme.699.1.S1_at</v>
          </cell>
          <cell r="B59570">
            <v>10.824461451218356</v>
          </cell>
          <cell r="C59570">
            <v>13.366821060559651</v>
          </cell>
          <cell r="D59570">
            <v>12.426347517296746</v>
          </cell>
        </row>
        <row r="59571">
          <cell r="A59571" t="str">
            <v>Sme.6990.1.S1_at</v>
          </cell>
          <cell r="B59571">
            <v>6.1094967334040744</v>
          </cell>
          <cell r="C59571">
            <v>5.0465896123094822</v>
          </cell>
          <cell r="D59571">
            <v>5.7588179556146208</v>
          </cell>
        </row>
        <row r="59572">
          <cell r="A59572" t="str">
            <v>Sme.6991.1.S1_at</v>
          </cell>
          <cell r="B59572">
            <v>5.5039982193328179</v>
          </cell>
          <cell r="C59572">
            <v>5.4211579344526299</v>
          </cell>
          <cell r="D59572">
            <v>5.6594788261923785</v>
          </cell>
        </row>
        <row r="59573">
          <cell r="A59573" t="str">
            <v>Sme.6992.1.S1_at</v>
          </cell>
          <cell r="B59573">
            <v>5.7121004290533817</v>
          </cell>
          <cell r="C59573">
            <v>5.5107365474184737</v>
          </cell>
          <cell r="D59573">
            <v>5.683987437356679</v>
          </cell>
        </row>
        <row r="59574">
          <cell r="A59574" t="str">
            <v>Sme.6993.1.S1_at</v>
          </cell>
          <cell r="B59574">
            <v>3.6611130525405366</v>
          </cell>
          <cell r="C59574">
            <v>5.0029736924369432</v>
          </cell>
          <cell r="D59574">
            <v>4.2041400552481978</v>
          </cell>
        </row>
        <row r="59575">
          <cell r="A59575" t="str">
            <v>Sme.6994.1.S1_at</v>
          </cell>
          <cell r="B59575">
            <v>4.4972201446714797</v>
          </cell>
          <cell r="C59575">
            <v>4.5335731057778288</v>
          </cell>
          <cell r="D59575">
            <v>4.4301297211201121</v>
          </cell>
        </row>
        <row r="59576">
          <cell r="A59576" t="str">
            <v>Sme.6995.1.S1_at</v>
          </cell>
          <cell r="B59576">
            <v>3.9293397327174979</v>
          </cell>
          <cell r="C59576">
            <v>4.2125005849249524</v>
          </cell>
          <cell r="D59576">
            <v>4.0918081084962807</v>
          </cell>
        </row>
        <row r="59577">
          <cell r="A59577" t="str">
            <v>Sme.6996.1.S1_at</v>
          </cell>
          <cell r="B59577">
            <v>7.3843179424684129</v>
          </cell>
          <cell r="C59577">
            <v>6.4140775236918337</v>
          </cell>
          <cell r="D59577">
            <v>5.4927928212731647</v>
          </cell>
        </row>
        <row r="59578">
          <cell r="A59578" t="str">
            <v>Sme.6997.1.S1_at</v>
          </cell>
          <cell r="B59578">
            <v>7.3075127498861532</v>
          </cell>
          <cell r="C59578">
            <v>7.849930393230995</v>
          </cell>
          <cell r="D59578">
            <v>7.5875278724473931</v>
          </cell>
        </row>
        <row r="59579">
          <cell r="A59579" t="str">
            <v>Sme.6998.1.S1_at</v>
          </cell>
          <cell r="B59579">
            <v>4.0545491299222167</v>
          </cell>
          <cell r="C59579">
            <v>4.9103786752804801</v>
          </cell>
          <cell r="D59579">
            <v>4.8061202443303568</v>
          </cell>
        </row>
        <row r="59580">
          <cell r="A59580" t="str">
            <v>Sme.6999.1.S1_at</v>
          </cell>
          <cell r="B59580">
            <v>4.9830147223754402</v>
          </cell>
          <cell r="C59580">
            <v>4.359322713494004</v>
          </cell>
          <cell r="D59580">
            <v>4.50572023999805</v>
          </cell>
        </row>
        <row r="59581">
          <cell r="A59581" t="str">
            <v>Sme.7.1.S1_at</v>
          </cell>
          <cell r="B59581">
            <v>7.1066339503209761</v>
          </cell>
          <cell r="C59581">
            <v>8.088251906923329</v>
          </cell>
          <cell r="D59581">
            <v>8.4110381255915385</v>
          </cell>
        </row>
        <row r="59582">
          <cell r="A59582" t="str">
            <v>Sme.70.1.S1_at</v>
          </cell>
          <cell r="B59582">
            <v>6.5019268042921388</v>
          </cell>
          <cell r="C59582">
            <v>5.6020644700745272</v>
          </cell>
          <cell r="D59582">
            <v>5.3431209800550246</v>
          </cell>
        </row>
        <row r="59583">
          <cell r="A59583" t="str">
            <v>Sme.700.1.S1_s_at</v>
          </cell>
          <cell r="B59583">
            <v>4.6261940239028068</v>
          </cell>
          <cell r="C59583">
            <v>4.723384713683056</v>
          </cell>
          <cell r="D59583">
            <v>4.6988350155477843</v>
          </cell>
        </row>
        <row r="59584">
          <cell r="A59584" t="str">
            <v>Sme.7000.1.S1_at</v>
          </cell>
          <cell r="B59584">
            <v>4.5116762261526313</v>
          </cell>
          <cell r="C59584">
            <v>5.2453355734445459</v>
          </cell>
          <cell r="D59584">
            <v>5.1222920925539253</v>
          </cell>
        </row>
        <row r="59585">
          <cell r="A59585" t="str">
            <v>Sme.7001.1.S1_at</v>
          </cell>
          <cell r="B59585">
            <v>4.3153964472827209</v>
          </cell>
          <cell r="C59585">
            <v>4.1823580457099192</v>
          </cell>
          <cell r="D59585">
            <v>4.3769281908958311</v>
          </cell>
        </row>
        <row r="59586">
          <cell r="A59586" t="str">
            <v>Sme.7002.1.S1_at</v>
          </cell>
          <cell r="B59586">
            <v>4.1060460520624158</v>
          </cell>
          <cell r="C59586">
            <v>4.1136981025520125</v>
          </cell>
          <cell r="D59586">
            <v>4.0153712972124893</v>
          </cell>
        </row>
        <row r="59587">
          <cell r="A59587" t="str">
            <v>Sme.7003.1.S1_at</v>
          </cell>
          <cell r="B59587">
            <v>7.0836331334385445</v>
          </cell>
          <cell r="C59587">
            <v>6.6790663779958548</v>
          </cell>
          <cell r="D59587">
            <v>6.7833355753246787</v>
          </cell>
        </row>
        <row r="59588">
          <cell r="A59588" t="str">
            <v>Sme.7004.1.S1_at</v>
          </cell>
          <cell r="B59588">
            <v>4.113036066156031</v>
          </cell>
          <cell r="C59588">
            <v>5.0032321759815543</v>
          </cell>
          <cell r="D59588">
            <v>4.1084394994894673</v>
          </cell>
        </row>
        <row r="59589">
          <cell r="A59589" t="str">
            <v>Sme.7005.1.S1_at</v>
          </cell>
          <cell r="B59589">
            <v>6.7133900621077007</v>
          </cell>
          <cell r="C59589">
            <v>7.6644605697954544</v>
          </cell>
          <cell r="D59589">
            <v>7.079173079251408</v>
          </cell>
        </row>
        <row r="59590">
          <cell r="A59590" t="str">
            <v>Sme.7006.1.S1_at</v>
          </cell>
          <cell r="B59590">
            <v>6.1834899323700157</v>
          </cell>
          <cell r="C59590">
            <v>6.7788374817314816</v>
          </cell>
          <cell r="D59590">
            <v>6.0692997290880806</v>
          </cell>
        </row>
        <row r="59591">
          <cell r="A59591" t="str">
            <v>Sme.7007.1.S1_at</v>
          </cell>
          <cell r="B59591">
            <v>6.0393957167208558</v>
          </cell>
          <cell r="C59591">
            <v>6.0465426334248207</v>
          </cell>
          <cell r="D59591">
            <v>5.8534985596204754</v>
          </cell>
        </row>
        <row r="59592">
          <cell r="A59592" t="str">
            <v>Sme.7008.1.S1_at</v>
          </cell>
          <cell r="B59592">
            <v>5.3682355010847438</v>
          </cell>
          <cell r="C59592">
            <v>6.1215027472980132</v>
          </cell>
          <cell r="D59592">
            <v>6.1755217319444338</v>
          </cell>
        </row>
        <row r="59593">
          <cell r="A59593" t="str">
            <v>Sme.7009.1.S1_at</v>
          </cell>
          <cell r="B59593">
            <v>5.380570664360274</v>
          </cell>
          <cell r="C59593">
            <v>5.4120576488080756</v>
          </cell>
          <cell r="D59593">
            <v>5.2780132428139348</v>
          </cell>
        </row>
        <row r="59594">
          <cell r="A59594" t="str">
            <v>Sme.701.1.S1_at</v>
          </cell>
          <cell r="B59594">
            <v>16.228171960705467</v>
          </cell>
          <cell r="C59594">
            <v>19.553128045084655</v>
          </cell>
          <cell r="D59594">
            <v>17.665050016193319</v>
          </cell>
        </row>
        <row r="59595">
          <cell r="A59595" t="str">
            <v>Sme.7010.1.S1_at</v>
          </cell>
          <cell r="B59595">
            <v>7.2198384324747868</v>
          </cell>
          <cell r="C59595">
            <v>6.4407251367758818</v>
          </cell>
          <cell r="D59595">
            <v>7.0657037395282121</v>
          </cell>
        </row>
        <row r="59596">
          <cell r="A59596" t="str">
            <v>Sme.7011.1.S1_at</v>
          </cell>
          <cell r="B59596">
            <v>6.9000536649934894</v>
          </cell>
          <cell r="C59596">
            <v>7.3454935025588375</v>
          </cell>
          <cell r="D59596">
            <v>6.9466888718890027</v>
          </cell>
        </row>
        <row r="59597">
          <cell r="A59597" t="str">
            <v>Sme.7012.1.S1_at</v>
          </cell>
          <cell r="B59597">
            <v>5.7032748552412924</v>
          </cell>
          <cell r="C59597">
            <v>5.423442013163652</v>
          </cell>
          <cell r="D59597">
            <v>5.8382191843336537</v>
          </cell>
        </row>
        <row r="59598">
          <cell r="A59598" t="str">
            <v>Sme.7013.1.S1_at</v>
          </cell>
          <cell r="B59598">
            <v>4.8256525742740966</v>
          </cell>
          <cell r="C59598">
            <v>5.0963945481302897</v>
          </cell>
          <cell r="D59598">
            <v>5.0836502731770663</v>
          </cell>
        </row>
        <row r="59599">
          <cell r="A59599" t="str">
            <v>Sme.7014.1.S1_at</v>
          </cell>
          <cell r="B59599">
            <v>5.1459746373757191</v>
          </cell>
          <cell r="C59599">
            <v>5.5301561695683326</v>
          </cell>
          <cell r="D59599">
            <v>5.6952060529252915</v>
          </cell>
        </row>
        <row r="59600">
          <cell r="A59600" t="str">
            <v>Sme.7015.1.S1_at</v>
          </cell>
          <cell r="B59600">
            <v>6.8339769622482933</v>
          </cell>
          <cell r="C59600">
            <v>7.863610150647915</v>
          </cell>
          <cell r="D59600">
            <v>7.585817804124563</v>
          </cell>
        </row>
        <row r="59601">
          <cell r="A59601" t="str">
            <v>Sme.7016.1.S1_at</v>
          </cell>
          <cell r="B59601">
            <v>5.3403844208140097</v>
          </cell>
          <cell r="C59601">
            <v>6.0380550945985894</v>
          </cell>
          <cell r="D59601">
            <v>5.8816647772640049</v>
          </cell>
        </row>
        <row r="59602">
          <cell r="A59602" t="str">
            <v>Sme.702.1.S1_at</v>
          </cell>
          <cell r="B59602">
            <v>6.0040765182399696</v>
          </cell>
          <cell r="C59602">
            <v>6.3382567716778642</v>
          </cell>
          <cell r="D59602">
            <v>5.6745622923029977</v>
          </cell>
        </row>
        <row r="59603">
          <cell r="A59603" t="str">
            <v>Sme.702.1.S1_s_at</v>
          </cell>
          <cell r="B59603">
            <v>4.9513628095614806</v>
          </cell>
          <cell r="C59603">
            <v>5.1421953581414179</v>
          </cell>
          <cell r="D59603">
            <v>5.0051787389884321</v>
          </cell>
        </row>
        <row r="59604">
          <cell r="A59604" t="str">
            <v>Sme.7020.1.S1_at</v>
          </cell>
          <cell r="B59604">
            <v>8.6578523403985326</v>
          </cell>
          <cell r="C59604">
            <v>8.3554201625351272</v>
          </cell>
          <cell r="D59604">
            <v>7.9210861864708448</v>
          </cell>
        </row>
        <row r="59605">
          <cell r="A59605" t="str">
            <v>Sme.7021.1.S1_at</v>
          </cell>
          <cell r="B59605">
            <v>4.4495180788173734</v>
          </cell>
          <cell r="C59605">
            <v>5.1705935862246557</v>
          </cell>
          <cell r="D59605">
            <v>4.8492694716887579</v>
          </cell>
        </row>
        <row r="59606">
          <cell r="A59606" t="str">
            <v>Sme.7022.1.S1_at</v>
          </cell>
          <cell r="B59606">
            <v>4.8056123103779402</v>
          </cell>
          <cell r="C59606">
            <v>5.9291456525562101</v>
          </cell>
          <cell r="D59606">
            <v>5.5512207897287009</v>
          </cell>
        </row>
        <row r="59607">
          <cell r="A59607" t="str">
            <v>Sme.7023.1.S1_at</v>
          </cell>
          <cell r="B59607">
            <v>5.4369588982956687</v>
          </cell>
          <cell r="C59607">
            <v>5.0206473851882052</v>
          </cell>
          <cell r="D59607">
            <v>5.0450699937407437</v>
          </cell>
        </row>
        <row r="59608">
          <cell r="A59608" t="str">
            <v>Sme.7024.1.S1_at</v>
          </cell>
          <cell r="B59608">
            <v>4.3292753295736661</v>
          </cell>
          <cell r="C59608">
            <v>5.5128752034154056</v>
          </cell>
          <cell r="D59608">
            <v>5.1951692240651006</v>
          </cell>
        </row>
        <row r="59609">
          <cell r="A59609" t="str">
            <v>Sme.7025.1.S1_at</v>
          </cell>
          <cell r="B59609">
            <v>3.631110285558325</v>
          </cell>
          <cell r="C59609">
            <v>3.6315486608920002</v>
          </cell>
          <cell r="D59609">
            <v>3.8613361320959632</v>
          </cell>
        </row>
        <row r="59610">
          <cell r="A59610" t="str">
            <v>Sme.7026.1.S1_at</v>
          </cell>
          <cell r="B59610">
            <v>10.15925677179262</v>
          </cell>
          <cell r="C59610">
            <v>7.9752609924224114</v>
          </cell>
          <cell r="D59610">
            <v>7.1407430134067233</v>
          </cell>
        </row>
        <row r="59611">
          <cell r="A59611" t="str">
            <v>Sme.7027.1.S1_at</v>
          </cell>
          <cell r="B59611">
            <v>4.5585701105362499</v>
          </cell>
          <cell r="C59611">
            <v>5.0246241498869804</v>
          </cell>
          <cell r="D59611">
            <v>4.4106671309027377</v>
          </cell>
        </row>
        <row r="59612">
          <cell r="A59612" t="str">
            <v>Sme.7028.1.S1_at</v>
          </cell>
          <cell r="B59612">
            <v>4.5788150708881492</v>
          </cell>
          <cell r="C59612">
            <v>5.1835009296773809</v>
          </cell>
          <cell r="D59612">
            <v>4.6935438255347748</v>
          </cell>
        </row>
        <row r="59613">
          <cell r="A59613" t="str">
            <v>Sme.7029.1.S1_at</v>
          </cell>
          <cell r="B59613">
            <v>37.741013815988339</v>
          </cell>
          <cell r="C59613">
            <v>36.167729701373688</v>
          </cell>
          <cell r="D59613">
            <v>35.996901743504047</v>
          </cell>
        </row>
        <row r="59614">
          <cell r="A59614" t="str">
            <v>Sme.703.1.S1_at</v>
          </cell>
          <cell r="B59614">
            <v>3.5479984311277519</v>
          </cell>
          <cell r="C59614">
            <v>3.9600445180550654</v>
          </cell>
          <cell r="D59614">
            <v>3.3165726008198861</v>
          </cell>
        </row>
        <row r="59615">
          <cell r="A59615" t="str">
            <v>Sme.7030.1.S1_at</v>
          </cell>
          <cell r="B59615">
            <v>6.7236099091512855</v>
          </cell>
          <cell r="C59615">
            <v>7.3225390419035783</v>
          </cell>
          <cell r="D59615">
            <v>7.4273635216315146</v>
          </cell>
        </row>
        <row r="59616">
          <cell r="A59616" t="str">
            <v>Sme.7031.1.S1_at</v>
          </cell>
          <cell r="B59616">
            <v>4.8255693858762569</v>
          </cell>
          <cell r="C59616">
            <v>4.6868101141929097</v>
          </cell>
          <cell r="D59616">
            <v>4.7524130241006883</v>
          </cell>
        </row>
        <row r="59617">
          <cell r="A59617" t="str">
            <v>Sme.7032.1.S1_at</v>
          </cell>
          <cell r="B59617">
            <v>7.9175686989282514</v>
          </cell>
          <cell r="C59617">
            <v>8.3499986928492689</v>
          </cell>
          <cell r="D59617">
            <v>7.4926006852762317</v>
          </cell>
        </row>
        <row r="59618">
          <cell r="A59618" t="str">
            <v>Sme.7033.1.S1_at</v>
          </cell>
          <cell r="B59618">
            <v>5.5662291576866139</v>
          </cell>
          <cell r="C59618">
            <v>5.4186450176372603</v>
          </cell>
          <cell r="D59618">
            <v>5.1912132024611628</v>
          </cell>
        </row>
        <row r="59619">
          <cell r="A59619" t="str">
            <v>Sme.7034.1.S1_at</v>
          </cell>
          <cell r="B59619">
            <v>11.098041815450147</v>
          </cell>
          <cell r="C59619">
            <v>9.8446769125314937</v>
          </cell>
          <cell r="D59619">
            <v>10.274919400351374</v>
          </cell>
        </row>
        <row r="59620">
          <cell r="A59620" t="str">
            <v>Sme.7035.1.S1_at</v>
          </cell>
          <cell r="B59620">
            <v>17.512581627452793</v>
          </cell>
          <cell r="C59620">
            <v>16.791291404108087</v>
          </cell>
          <cell r="D59620">
            <v>16.941112681102716</v>
          </cell>
        </row>
        <row r="59621">
          <cell r="A59621" t="str">
            <v>Sme.7036.1.S1_at</v>
          </cell>
          <cell r="B59621">
            <v>4.2404336904342008</v>
          </cell>
          <cell r="C59621">
            <v>5.0235146666758173</v>
          </cell>
          <cell r="D59621">
            <v>4.5628098608569205</v>
          </cell>
        </row>
        <row r="59622">
          <cell r="A59622" t="str">
            <v>Sme.7037.1.S1_at</v>
          </cell>
          <cell r="B59622">
            <v>9.0152659723663717</v>
          </cell>
          <cell r="C59622">
            <v>9.4142566366377167</v>
          </cell>
          <cell r="D59622">
            <v>9.5751120898360789</v>
          </cell>
        </row>
        <row r="59623">
          <cell r="A59623" t="str">
            <v>Sme.7038.1.S1_at</v>
          </cell>
          <cell r="B59623">
            <v>5.1027110649494762</v>
          </cell>
          <cell r="C59623">
            <v>5.233555999022756</v>
          </cell>
          <cell r="D59623">
            <v>5.2124050868607856</v>
          </cell>
        </row>
        <row r="59624">
          <cell r="A59624" t="str">
            <v>Sme.7039.1.S1_at</v>
          </cell>
          <cell r="B59624">
            <v>5.9016713710758051</v>
          </cell>
          <cell r="C59624">
            <v>5.4433890180775535</v>
          </cell>
          <cell r="D59624">
            <v>6.2382852022088384</v>
          </cell>
        </row>
        <row r="59625">
          <cell r="A59625" t="str">
            <v>Sme.704.1.S1_at</v>
          </cell>
          <cell r="B59625">
            <v>19.646736978054079</v>
          </cell>
          <cell r="C59625">
            <v>17.140434756224259</v>
          </cell>
          <cell r="D59625">
            <v>18.027842595638898</v>
          </cell>
        </row>
        <row r="59626">
          <cell r="A59626" t="str">
            <v>Sme.7040.1.S1_at</v>
          </cell>
          <cell r="B59626">
            <v>4.3575039798195183</v>
          </cell>
          <cell r="C59626">
            <v>4.6327227799981383</v>
          </cell>
          <cell r="D59626">
            <v>4.7654275963319286</v>
          </cell>
        </row>
        <row r="59627">
          <cell r="A59627" t="str">
            <v>Sme.7041.1.S1_at</v>
          </cell>
          <cell r="B59627">
            <v>7.7569471445807334</v>
          </cell>
          <cell r="C59627">
            <v>7.2793961911599405</v>
          </cell>
          <cell r="D59627">
            <v>8.2624458555188802</v>
          </cell>
        </row>
        <row r="59628">
          <cell r="A59628" t="str">
            <v>Sme.7042.1.S1_at</v>
          </cell>
          <cell r="B59628">
            <v>3.9084159156405196</v>
          </cell>
          <cell r="C59628">
            <v>4.3878687820529754</v>
          </cell>
          <cell r="D59628">
            <v>3.7235613922309883</v>
          </cell>
        </row>
        <row r="59629">
          <cell r="A59629" t="str">
            <v>Sme.7043.1.S1_at</v>
          </cell>
          <cell r="B59629">
            <v>4.4687678878986281</v>
          </cell>
          <cell r="C59629">
            <v>4.9013168671273286</v>
          </cell>
          <cell r="D59629">
            <v>4.5668268989565437</v>
          </cell>
        </row>
        <row r="59630">
          <cell r="A59630" t="str">
            <v>Sme.7044.1.S1_at</v>
          </cell>
          <cell r="B59630">
            <v>6.3498386362776937</v>
          </cell>
          <cell r="C59630">
            <v>6.4263078824397954</v>
          </cell>
          <cell r="D59630">
            <v>6.118790407683524</v>
          </cell>
        </row>
        <row r="59631">
          <cell r="A59631" t="str">
            <v>Sme.7045.1.S1_at</v>
          </cell>
          <cell r="B59631">
            <v>5.2411699232647857</v>
          </cell>
          <cell r="C59631">
            <v>4.2329323419856006</v>
          </cell>
          <cell r="D59631">
            <v>3.9947431247061154</v>
          </cell>
        </row>
        <row r="59632">
          <cell r="A59632" t="str">
            <v>Sme.7046.1.S1_at</v>
          </cell>
          <cell r="B59632">
            <v>6.0050568654677408</v>
          </cell>
          <cell r="C59632">
            <v>7.3671192108469823</v>
          </cell>
          <cell r="D59632">
            <v>6.7424686165029044</v>
          </cell>
        </row>
        <row r="59633">
          <cell r="A59633" t="str">
            <v>Sme.7047.1.S1_at</v>
          </cell>
          <cell r="B59633">
            <v>4.3486485023626456</v>
          </cell>
          <cell r="C59633">
            <v>4.3706228070762929</v>
          </cell>
          <cell r="D59633">
            <v>4.3226731909869427</v>
          </cell>
        </row>
        <row r="59634">
          <cell r="A59634" t="str">
            <v>Sme.7048.1.S1_at</v>
          </cell>
          <cell r="B59634">
            <v>4.3660627457809813</v>
          </cell>
          <cell r="C59634">
            <v>5.2034792936316627</v>
          </cell>
          <cell r="D59634">
            <v>4.4543313945343472</v>
          </cell>
        </row>
        <row r="59635">
          <cell r="A59635" t="str">
            <v>Sme.7049.1.S1_at</v>
          </cell>
          <cell r="B59635">
            <v>11.731147243662836</v>
          </cell>
          <cell r="C59635">
            <v>12.665401898350201</v>
          </cell>
          <cell r="D59635">
            <v>12.612267216021488</v>
          </cell>
        </row>
        <row r="59636">
          <cell r="A59636" t="str">
            <v>Sme.705.1.S1_s_at</v>
          </cell>
          <cell r="B59636">
            <v>9.384372349723602</v>
          </cell>
          <cell r="C59636">
            <v>8.4430028240115789</v>
          </cell>
          <cell r="D59636">
            <v>8.8514400370249753</v>
          </cell>
        </row>
        <row r="59637">
          <cell r="A59637" t="str">
            <v>Sme.7050.1.S1_at</v>
          </cell>
          <cell r="B59637">
            <v>6.6094351398314597</v>
          </cell>
          <cell r="C59637">
            <v>6.2159450143581108</v>
          </cell>
          <cell r="D59637">
            <v>6.7162933399971116</v>
          </cell>
        </row>
        <row r="59638">
          <cell r="A59638" t="str">
            <v>Sme.7051.1.S1_at</v>
          </cell>
          <cell r="B59638">
            <v>5.193314351350403</v>
          </cell>
          <cell r="C59638">
            <v>5.3953851090756171</v>
          </cell>
          <cell r="D59638">
            <v>4.8233842914571916</v>
          </cell>
        </row>
        <row r="59639">
          <cell r="A59639" t="str">
            <v>Sme.7052.1.S1_at</v>
          </cell>
          <cell r="B59639">
            <v>5.4592531144609344</v>
          </cell>
          <cell r="C59639">
            <v>5.0748899263466658</v>
          </cell>
          <cell r="D59639">
            <v>5.398866725933269</v>
          </cell>
        </row>
        <row r="59640">
          <cell r="A59640" t="str">
            <v>Sme.7053.1.S1_at</v>
          </cell>
          <cell r="B59640">
            <v>4.2155414134289213</v>
          </cell>
          <cell r="C59640">
            <v>4.3632410042404777</v>
          </cell>
          <cell r="D59640">
            <v>4.1677600683974889</v>
          </cell>
        </row>
        <row r="59641">
          <cell r="A59641" t="str">
            <v>Sme.7054.1.S1_at</v>
          </cell>
          <cell r="B59641">
            <v>5.5509491277669296</v>
          </cell>
          <cell r="C59641">
            <v>5.7130895137818314</v>
          </cell>
          <cell r="D59641">
            <v>5.9698235709067919</v>
          </cell>
        </row>
        <row r="59642">
          <cell r="A59642" t="str">
            <v>Sme.7055.1.S1_at</v>
          </cell>
          <cell r="B59642">
            <v>4.9801890503039736</v>
          </cell>
          <cell r="C59642">
            <v>5.2319488037497024</v>
          </cell>
          <cell r="D59642">
            <v>4.6560526905028352</v>
          </cell>
        </row>
        <row r="59643">
          <cell r="A59643" t="str">
            <v>Sme.7056.1.S1_at</v>
          </cell>
          <cell r="B59643">
            <v>4.9205753973071307</v>
          </cell>
          <cell r="C59643">
            <v>5.4450037487471503</v>
          </cell>
          <cell r="D59643">
            <v>5.3202620090955044</v>
          </cell>
        </row>
        <row r="59644">
          <cell r="A59644" t="str">
            <v>Sme.7057.1.S1_at</v>
          </cell>
          <cell r="B59644">
            <v>9.6232394826563041</v>
          </cell>
          <cell r="C59644">
            <v>10.585196622201479</v>
          </cell>
          <cell r="D59644">
            <v>10.625727809664003</v>
          </cell>
        </row>
        <row r="59645">
          <cell r="A59645" t="str">
            <v>Sme.7058.1.S1_at</v>
          </cell>
          <cell r="B59645">
            <v>6.2777349958957656</v>
          </cell>
          <cell r="C59645">
            <v>6.1574986209730396</v>
          </cell>
          <cell r="D59645">
            <v>6.376364765863384</v>
          </cell>
        </row>
        <row r="59646">
          <cell r="A59646" t="str">
            <v>Sme.7059.1.S1_at</v>
          </cell>
          <cell r="B59646">
            <v>8.496458998047224</v>
          </cell>
          <cell r="C59646">
            <v>7.817034920125602</v>
          </cell>
          <cell r="D59646">
            <v>7.6066362968529342</v>
          </cell>
        </row>
        <row r="59647">
          <cell r="A59647" t="str">
            <v>Sme.706.1.S1_at</v>
          </cell>
          <cell r="B59647">
            <v>6.2562377286118656</v>
          </cell>
          <cell r="C59647">
            <v>6.7704917343846915</v>
          </cell>
          <cell r="D59647">
            <v>6.1571850443545868</v>
          </cell>
        </row>
        <row r="59648">
          <cell r="A59648" t="str">
            <v>Sme.7060.1.S1_at</v>
          </cell>
          <cell r="B59648">
            <v>7.9906016877334309</v>
          </cell>
          <cell r="C59648">
            <v>9.5578163548859258</v>
          </cell>
          <cell r="D59648">
            <v>8.9735801029134841</v>
          </cell>
        </row>
        <row r="59649">
          <cell r="A59649" t="str">
            <v>Sme.7061.1.S1_at</v>
          </cell>
          <cell r="B59649">
            <v>4.475869232832058</v>
          </cell>
          <cell r="C59649">
            <v>4.4467210733653877</v>
          </cell>
          <cell r="D59649">
            <v>4.4772907373493673</v>
          </cell>
        </row>
        <row r="59650">
          <cell r="A59650" t="str">
            <v>Sme.7062.1.S1_at</v>
          </cell>
          <cell r="B59650">
            <v>11.524109315772172</v>
          </cell>
          <cell r="C59650">
            <v>10.763763796836901</v>
          </cell>
          <cell r="D59650">
            <v>11.275474215557306</v>
          </cell>
        </row>
        <row r="59651">
          <cell r="A59651" t="str">
            <v>Sme.7063.1.S1_at</v>
          </cell>
          <cell r="B59651">
            <v>11.737462669573407</v>
          </cell>
          <cell r="C59651">
            <v>11.614050345833725</v>
          </cell>
          <cell r="D59651">
            <v>11.283841126501995</v>
          </cell>
        </row>
        <row r="59652">
          <cell r="A59652" t="str">
            <v>Sme.7064.1.S1_at</v>
          </cell>
          <cell r="B59652">
            <v>17.841009764275192</v>
          </cell>
          <cell r="C59652">
            <v>16.73781698215415</v>
          </cell>
          <cell r="D59652">
            <v>15.937429221466985</v>
          </cell>
        </row>
        <row r="59653">
          <cell r="A59653" t="str">
            <v>Sme.7065.1.S1_at</v>
          </cell>
          <cell r="B59653">
            <v>4.0712254032026545</v>
          </cell>
          <cell r="C59653">
            <v>3.727412933197265</v>
          </cell>
          <cell r="D59653">
            <v>3.8901984881706571</v>
          </cell>
        </row>
        <row r="59654">
          <cell r="A59654" t="str">
            <v>Sme.7066.1.S1_at</v>
          </cell>
          <cell r="B59654">
            <v>3.8935018509352299</v>
          </cell>
          <cell r="C59654">
            <v>4.3066969458049043</v>
          </cell>
          <cell r="D59654">
            <v>3.8530607380811048</v>
          </cell>
        </row>
        <row r="59655">
          <cell r="A59655" t="str">
            <v>Sme.7067.1.S1_at</v>
          </cell>
          <cell r="B59655">
            <v>6.3882098100829676</v>
          </cell>
          <cell r="C59655">
            <v>9.2913535970509642</v>
          </cell>
          <cell r="D59655">
            <v>7.3429067973652167</v>
          </cell>
        </row>
        <row r="59656">
          <cell r="A59656" t="str">
            <v>Sme.7068.1.S1_at</v>
          </cell>
          <cell r="B59656">
            <v>6.0929965547759037</v>
          </cell>
          <cell r="C59656">
            <v>6.4013619938942226</v>
          </cell>
          <cell r="D59656">
            <v>6.4209162146045156</v>
          </cell>
        </row>
        <row r="59657">
          <cell r="A59657" t="str">
            <v>Sme.7069.1.S1_at</v>
          </cell>
          <cell r="B59657">
            <v>4.1174466178604332</v>
          </cell>
          <cell r="C59657">
            <v>3.9662773289767039</v>
          </cell>
          <cell r="D59657">
            <v>4.2512290549567853</v>
          </cell>
        </row>
        <row r="59658">
          <cell r="A59658" t="str">
            <v>Sme.707.1.S1_at</v>
          </cell>
          <cell r="B59658">
            <v>4.6624142147005871</v>
          </cell>
          <cell r="C59658">
            <v>3.9848664450414768</v>
          </cell>
          <cell r="D59658">
            <v>4.0788330308315901</v>
          </cell>
        </row>
        <row r="59659">
          <cell r="A59659" t="str">
            <v>Sme.7070.1.S1_at</v>
          </cell>
          <cell r="B59659">
            <v>16.925664795477182</v>
          </cell>
          <cell r="C59659">
            <v>18.282736870658077</v>
          </cell>
          <cell r="D59659">
            <v>17.475561607030592</v>
          </cell>
        </row>
        <row r="59660">
          <cell r="A59660" t="str">
            <v>Sme.7071.1.S1_at</v>
          </cell>
          <cell r="B59660">
            <v>4.0546657473956396</v>
          </cell>
          <cell r="C59660">
            <v>4.4016757803084445</v>
          </cell>
          <cell r="D59660">
            <v>4.0338128558260973</v>
          </cell>
        </row>
        <row r="59661">
          <cell r="A59661" t="str">
            <v>Sme.7072.1.S1_at</v>
          </cell>
          <cell r="B59661">
            <v>6.4419798092534126</v>
          </cell>
          <cell r="C59661">
            <v>7.1147230710766873</v>
          </cell>
          <cell r="D59661">
            <v>6.5169255732943538</v>
          </cell>
        </row>
        <row r="59662">
          <cell r="A59662" t="str">
            <v>Sme.7073.1.S1_at</v>
          </cell>
          <cell r="B59662">
            <v>5.4656908206236192</v>
          </cell>
          <cell r="C59662">
            <v>5.6051242335093088</v>
          </cell>
          <cell r="D59662">
            <v>4.9723927130482801</v>
          </cell>
        </row>
        <row r="59663">
          <cell r="A59663" t="str">
            <v>Sme.7074.1.S1_s_at</v>
          </cell>
          <cell r="B59663">
            <v>6.331524131815284</v>
          </cell>
          <cell r="C59663">
            <v>6.3448352674423818</v>
          </cell>
          <cell r="D59663">
            <v>7.0115144633543922</v>
          </cell>
        </row>
        <row r="59664">
          <cell r="A59664" t="str">
            <v>Sme.7075.1.S1_at</v>
          </cell>
          <cell r="B59664">
            <v>4.6071288817708478</v>
          </cell>
          <cell r="C59664">
            <v>4.7749877035291659</v>
          </cell>
          <cell r="D59664">
            <v>4.6225051155610499</v>
          </cell>
        </row>
        <row r="59665">
          <cell r="A59665" t="str">
            <v>Sme.7076.1.S1_at</v>
          </cell>
          <cell r="B59665">
            <v>6.1343121427363627</v>
          </cell>
          <cell r="C59665">
            <v>6.2296667947131175</v>
          </cell>
          <cell r="D59665">
            <v>7.0439815831537453</v>
          </cell>
        </row>
        <row r="59666">
          <cell r="A59666" t="str">
            <v>Sme.7077.1.S1_at</v>
          </cell>
          <cell r="B59666">
            <v>6.1388066105837034</v>
          </cell>
          <cell r="C59666">
            <v>6.3185121633292871</v>
          </cell>
          <cell r="D59666">
            <v>5.9823833540830975</v>
          </cell>
        </row>
        <row r="59667">
          <cell r="A59667" t="str">
            <v>Sme.7078.1.S1_at</v>
          </cell>
          <cell r="B59667">
            <v>6.9464698655040547</v>
          </cell>
          <cell r="C59667">
            <v>7.8395826462953515</v>
          </cell>
          <cell r="D59667">
            <v>7.6829238206301911</v>
          </cell>
        </row>
        <row r="59668">
          <cell r="A59668" t="str">
            <v>Sme.7079.1.S1_at</v>
          </cell>
          <cell r="B59668">
            <v>4.5327595066296791</v>
          </cell>
          <cell r="C59668">
            <v>4.6142300594684125</v>
          </cell>
          <cell r="D59668">
            <v>4.4433052450341464</v>
          </cell>
        </row>
        <row r="59669">
          <cell r="A59669" t="str">
            <v>Sme.708.1.S1_at</v>
          </cell>
          <cell r="B59669">
            <v>5.2094974292814484</v>
          </cell>
          <cell r="C59669">
            <v>5.0025988064682547</v>
          </cell>
          <cell r="D59669">
            <v>5.1466768722538987</v>
          </cell>
        </row>
        <row r="59670">
          <cell r="A59670" t="str">
            <v>Sme.7080.1.S1_at</v>
          </cell>
          <cell r="B59670">
            <v>6.4899752457171012</v>
          </cell>
          <cell r="C59670">
            <v>6.1248352045270851</v>
          </cell>
          <cell r="D59670">
            <v>6.5610623135581845</v>
          </cell>
        </row>
        <row r="59671">
          <cell r="A59671" t="str">
            <v>Sme.7081.1.S1_at</v>
          </cell>
          <cell r="B59671">
            <v>7.8308725504064762</v>
          </cell>
          <cell r="C59671">
            <v>7.7170380535742309</v>
          </cell>
          <cell r="D59671">
            <v>7.5351604544973831</v>
          </cell>
        </row>
        <row r="59672">
          <cell r="A59672" t="str">
            <v>Sme.7082.1.S1_at</v>
          </cell>
          <cell r="B59672">
            <v>4.7345741925858</v>
          </cell>
          <cell r="C59672">
            <v>5.7296242466755984</v>
          </cell>
          <cell r="D59672">
            <v>5.6535878440376575</v>
          </cell>
        </row>
        <row r="59673">
          <cell r="A59673" t="str">
            <v>Sme.7083.1.S1_at</v>
          </cell>
          <cell r="B59673">
            <v>6.102251769847304</v>
          </cell>
          <cell r="C59673">
            <v>8.0407408679453454</v>
          </cell>
          <cell r="D59673">
            <v>6.9488322786385952</v>
          </cell>
        </row>
        <row r="59674">
          <cell r="A59674" t="str">
            <v>Sme.7084.1.S1_at</v>
          </cell>
          <cell r="B59674">
            <v>4.4740884356497261</v>
          </cell>
          <cell r="C59674">
            <v>5.1374151860187842</v>
          </cell>
          <cell r="D59674">
            <v>4.9241320078339337</v>
          </cell>
        </row>
        <row r="59675">
          <cell r="A59675" t="str">
            <v>Sme.7085.1.S1_at</v>
          </cell>
          <cell r="B59675">
            <v>6.227850828601138</v>
          </cell>
          <cell r="C59675">
            <v>6.5678487851703053</v>
          </cell>
          <cell r="D59675">
            <v>6.0679431342978916</v>
          </cell>
        </row>
        <row r="59676">
          <cell r="A59676" t="str">
            <v>Sme.7086.1.S1_at</v>
          </cell>
          <cell r="B59676">
            <v>4.686942296078529</v>
          </cell>
          <cell r="C59676">
            <v>4.3905222696205666</v>
          </cell>
          <cell r="D59676">
            <v>4.6626385230820784</v>
          </cell>
        </row>
        <row r="59677">
          <cell r="A59677" t="str">
            <v>Sme.7087.1.S1_at</v>
          </cell>
          <cell r="B59677">
            <v>13.069725837818169</v>
          </cell>
          <cell r="C59677">
            <v>11.820231940224319</v>
          </cell>
          <cell r="D59677">
            <v>12.600537067623888</v>
          </cell>
        </row>
        <row r="59678">
          <cell r="A59678" t="str">
            <v>Sme.7088.1.S1_at</v>
          </cell>
          <cell r="B59678">
            <v>5.9932985961915781</v>
          </cell>
          <cell r="C59678">
            <v>5.8931415589002949</v>
          </cell>
          <cell r="D59678">
            <v>6.2330715078508767</v>
          </cell>
        </row>
        <row r="59679">
          <cell r="A59679" t="str">
            <v>Sme.7089.1.S1_at</v>
          </cell>
          <cell r="B59679">
            <v>4.4203527942741534</v>
          </cell>
          <cell r="C59679">
            <v>5.4588137821754064</v>
          </cell>
          <cell r="D59679">
            <v>4.7523398188414765</v>
          </cell>
        </row>
        <row r="59680">
          <cell r="A59680" t="str">
            <v>Sme.709.1.S1_at</v>
          </cell>
          <cell r="B59680">
            <v>6.2098933658638256</v>
          </cell>
          <cell r="C59680">
            <v>6.6815009118786808</v>
          </cell>
          <cell r="D59680">
            <v>6.4810791449623153</v>
          </cell>
        </row>
        <row r="59681">
          <cell r="A59681" t="str">
            <v>Sme.7090.1.S1_at</v>
          </cell>
          <cell r="B59681">
            <v>4.7371503478143495</v>
          </cell>
          <cell r="C59681">
            <v>4.2324050435234861</v>
          </cell>
          <cell r="D59681">
            <v>4.0987924115677679</v>
          </cell>
        </row>
        <row r="59682">
          <cell r="A59682" t="str">
            <v>Sme.7091.1.S1_at</v>
          </cell>
          <cell r="B59682">
            <v>5.6612700640609077</v>
          </cell>
          <cell r="C59682">
            <v>5.3014946280212216</v>
          </cell>
          <cell r="D59682">
            <v>5.6170489324468242</v>
          </cell>
        </row>
        <row r="59683">
          <cell r="A59683" t="str">
            <v>Sme.7092.1.S1_at</v>
          </cell>
          <cell r="B59683">
            <v>5.18141351946635</v>
          </cell>
          <cell r="C59683">
            <v>5.2663817183952979</v>
          </cell>
          <cell r="D59683">
            <v>5.0873847027302919</v>
          </cell>
        </row>
        <row r="59684">
          <cell r="A59684" t="str">
            <v>Sme.7093.1.S1_at</v>
          </cell>
          <cell r="B59684">
            <v>7.1396988711449794</v>
          </cell>
          <cell r="C59684">
            <v>7.2567747696031972</v>
          </cell>
          <cell r="D59684">
            <v>6.7243161801683282</v>
          </cell>
        </row>
        <row r="59685">
          <cell r="A59685" t="str">
            <v>Sme.7094.1.S1_at</v>
          </cell>
          <cell r="B59685">
            <v>4.8617376437890663</v>
          </cell>
          <cell r="C59685">
            <v>5.5250543133675354</v>
          </cell>
          <cell r="D59685">
            <v>5.2044555256960949</v>
          </cell>
        </row>
        <row r="59686">
          <cell r="A59686" t="str">
            <v>Sme.7095.1.S1_at</v>
          </cell>
          <cell r="B59686">
            <v>8.5587693657256576</v>
          </cell>
          <cell r="C59686">
            <v>8.7715712301356472</v>
          </cell>
          <cell r="D59686">
            <v>8.3006878272454401</v>
          </cell>
        </row>
        <row r="59687">
          <cell r="A59687" t="str">
            <v>Sme.7096.1.S1_at</v>
          </cell>
          <cell r="B59687">
            <v>5.1961712880085278</v>
          </cell>
          <cell r="C59687">
            <v>5.7196871208646156</v>
          </cell>
          <cell r="D59687">
            <v>5.5344718085219871</v>
          </cell>
        </row>
        <row r="59688">
          <cell r="A59688" t="str">
            <v>Sme.7097.1.S1_at</v>
          </cell>
          <cell r="B59688">
            <v>4.8584911305132241</v>
          </cell>
          <cell r="C59688">
            <v>4.9737400596023651</v>
          </cell>
          <cell r="D59688">
            <v>5.2374233788828404</v>
          </cell>
        </row>
        <row r="59689">
          <cell r="A59689" t="str">
            <v>Sme.7098.1.S1_at</v>
          </cell>
          <cell r="B59689">
            <v>6.5353724134480231</v>
          </cell>
          <cell r="C59689">
            <v>7.4091035535960712</v>
          </cell>
          <cell r="D59689">
            <v>7.8582612426951375</v>
          </cell>
        </row>
        <row r="59690">
          <cell r="A59690" t="str">
            <v>Sme.7099.1.S1_at</v>
          </cell>
          <cell r="B59690">
            <v>11.887323924204445</v>
          </cell>
          <cell r="C59690">
            <v>13.119733576220185</v>
          </cell>
          <cell r="D59690">
            <v>12.191255264693218</v>
          </cell>
        </row>
        <row r="59691">
          <cell r="A59691" t="str">
            <v>Sme.71.1.S1_at</v>
          </cell>
          <cell r="B59691">
            <v>4.9208068021802713</v>
          </cell>
          <cell r="C59691">
            <v>4.6129986672422554</v>
          </cell>
          <cell r="D59691">
            <v>4.2823042663793167</v>
          </cell>
        </row>
        <row r="59692">
          <cell r="A59692" t="str">
            <v>Sme.710.1.S1_at</v>
          </cell>
          <cell r="B59692">
            <v>3.798615065708558</v>
          </cell>
          <cell r="C59692">
            <v>3.8908008821083389</v>
          </cell>
          <cell r="D59692">
            <v>3.6765526547928724</v>
          </cell>
        </row>
        <row r="59693">
          <cell r="A59693" t="str">
            <v>Sme.7100.1.S1_at</v>
          </cell>
          <cell r="B59693">
            <v>11.600875598240357</v>
          </cell>
          <cell r="C59693">
            <v>11.771619526395607</v>
          </cell>
          <cell r="D59693">
            <v>10.58997963762353</v>
          </cell>
        </row>
        <row r="59694">
          <cell r="A59694" t="str">
            <v>Sme.7101.1.S1_at</v>
          </cell>
          <cell r="B59694">
            <v>8.0779072529558249</v>
          </cell>
          <cell r="C59694">
            <v>11.082904939798613</v>
          </cell>
          <cell r="D59694">
            <v>10.250362497355056</v>
          </cell>
        </row>
        <row r="59695">
          <cell r="A59695" t="str">
            <v>Sme.7102.1.S1_at</v>
          </cell>
          <cell r="B59695">
            <v>8.4443350513572497</v>
          </cell>
          <cell r="C59695">
            <v>9.1676774665915755</v>
          </cell>
          <cell r="D59695">
            <v>9.6720342075269805</v>
          </cell>
        </row>
        <row r="59696">
          <cell r="A59696" t="str">
            <v>Sme.7103.1.S1_at</v>
          </cell>
          <cell r="B59696">
            <v>4.4811113306740564</v>
          </cell>
          <cell r="C59696">
            <v>5.1124048817631751</v>
          </cell>
          <cell r="D59696">
            <v>4.1437222580563047</v>
          </cell>
        </row>
        <row r="59697">
          <cell r="A59697" t="str">
            <v>Sme.7104.1.S1_at</v>
          </cell>
          <cell r="B59697">
            <v>4.110738395863506</v>
          </cell>
          <cell r="C59697">
            <v>4.1474058338180626</v>
          </cell>
          <cell r="D59697">
            <v>4.1702108368210293</v>
          </cell>
        </row>
        <row r="59698">
          <cell r="A59698" t="str">
            <v>Sme.7105.1.S1_at</v>
          </cell>
          <cell r="B59698">
            <v>3.9565698875489943</v>
          </cell>
          <cell r="C59698">
            <v>5.0377997413882802</v>
          </cell>
          <cell r="D59698">
            <v>4.2782948116239048</v>
          </cell>
        </row>
        <row r="59699">
          <cell r="A59699" t="str">
            <v>Sme.7106.1.S1_at</v>
          </cell>
          <cell r="B59699">
            <v>37.430766074032803</v>
          </cell>
          <cell r="C59699">
            <v>36.659702475506357</v>
          </cell>
          <cell r="D59699">
            <v>33.534774378537577</v>
          </cell>
        </row>
        <row r="59700">
          <cell r="A59700" t="str">
            <v>Sme.7107.1.S1_at</v>
          </cell>
          <cell r="B59700">
            <v>8.8665387050241975</v>
          </cell>
          <cell r="C59700">
            <v>8.2146748196640331</v>
          </cell>
          <cell r="D59700">
            <v>7.8901662936317125</v>
          </cell>
        </row>
        <row r="59701">
          <cell r="A59701" t="str">
            <v>Sme.7108.1.S1_at</v>
          </cell>
          <cell r="B59701">
            <v>3.8214809416416049</v>
          </cell>
          <cell r="C59701">
            <v>4.0746579430724736</v>
          </cell>
          <cell r="D59701">
            <v>4.1648210452782504</v>
          </cell>
        </row>
        <row r="59702">
          <cell r="A59702" t="str">
            <v>Sme.7109.1.S1_at</v>
          </cell>
          <cell r="B59702">
            <v>4.3679904499956868</v>
          </cell>
          <cell r="C59702">
            <v>4.4441519856952052</v>
          </cell>
          <cell r="D59702">
            <v>4.3756932843104952</v>
          </cell>
        </row>
        <row r="59703">
          <cell r="A59703" t="str">
            <v>Sme.711.1.S1_at</v>
          </cell>
          <cell r="B59703">
            <v>3.7802554947854698</v>
          </cell>
          <cell r="C59703">
            <v>4.2939515893412619</v>
          </cell>
          <cell r="D59703">
            <v>4.0286711329341953</v>
          </cell>
        </row>
        <row r="59704">
          <cell r="A59704" t="str">
            <v>Sme.7110.1.S1_at</v>
          </cell>
          <cell r="B59704">
            <v>4.5868132288331704</v>
          </cell>
          <cell r="C59704">
            <v>5.0284498331734664</v>
          </cell>
          <cell r="D59704">
            <v>5.0296690344792285</v>
          </cell>
        </row>
        <row r="59705">
          <cell r="A59705" t="str">
            <v>Sme.7111.1.S1_at</v>
          </cell>
          <cell r="B59705">
            <v>6.1287104680812217</v>
          </cell>
          <cell r="C59705">
            <v>6.6368590062652206</v>
          </cell>
          <cell r="D59705">
            <v>7.0342216820689378</v>
          </cell>
        </row>
        <row r="59706">
          <cell r="A59706" t="str">
            <v>Sme.7112.1.S1_at</v>
          </cell>
          <cell r="B59706">
            <v>3.8711970587506475</v>
          </cell>
          <cell r="C59706">
            <v>3.9598639450653454</v>
          </cell>
          <cell r="D59706">
            <v>3.7564539136701907</v>
          </cell>
        </row>
        <row r="59707">
          <cell r="A59707" t="str">
            <v>Sme.7113.1.S1_at</v>
          </cell>
          <cell r="B59707">
            <v>5.9578162807066404</v>
          </cell>
          <cell r="C59707">
            <v>6.7332343575287705</v>
          </cell>
          <cell r="D59707">
            <v>6.893476250723821</v>
          </cell>
        </row>
        <row r="59708">
          <cell r="A59708" t="str">
            <v>Sme.7114.1.S1_at</v>
          </cell>
          <cell r="B59708">
            <v>6.6275704452861364</v>
          </cell>
          <cell r="C59708">
            <v>7.1689082187688005</v>
          </cell>
          <cell r="D59708">
            <v>6.1804396616497232</v>
          </cell>
        </row>
        <row r="59709">
          <cell r="A59709" t="str">
            <v>Sme.7115.1.S1_at</v>
          </cell>
          <cell r="B59709">
            <v>3.7425137956351362</v>
          </cell>
          <cell r="C59709">
            <v>4.617382802545813</v>
          </cell>
          <cell r="D59709">
            <v>4.3361012536747969</v>
          </cell>
        </row>
        <row r="59710">
          <cell r="A59710" t="str">
            <v>Sme.7116.1.S1_at</v>
          </cell>
          <cell r="B59710">
            <v>8.2876533972005149</v>
          </cell>
          <cell r="C59710">
            <v>12.266405518355032</v>
          </cell>
          <cell r="D59710">
            <v>11.165885836124749</v>
          </cell>
        </row>
        <row r="59711">
          <cell r="A59711" t="str">
            <v>Sme.7117.1.S1_at</v>
          </cell>
          <cell r="B59711">
            <v>4.79561571458831</v>
          </cell>
          <cell r="C59711">
            <v>4.8429341981636327</v>
          </cell>
          <cell r="D59711">
            <v>4.7058411940342673</v>
          </cell>
        </row>
        <row r="59712">
          <cell r="A59712" t="str">
            <v>Sme.7118.1.S1_at</v>
          </cell>
          <cell r="B59712">
            <v>7.4829530580557861</v>
          </cell>
          <cell r="C59712">
            <v>8.6220816906141344</v>
          </cell>
          <cell r="D59712">
            <v>7.4423589462865127</v>
          </cell>
        </row>
        <row r="59713">
          <cell r="A59713" t="str">
            <v>Sme.7119.1.S1_at</v>
          </cell>
          <cell r="B59713">
            <v>4.2773895147176635</v>
          </cell>
          <cell r="C59713">
            <v>4.0550219936542282</v>
          </cell>
          <cell r="D59713">
            <v>4.532508418363717</v>
          </cell>
        </row>
        <row r="59714">
          <cell r="A59714" t="str">
            <v>Sme.712.1.S1_at</v>
          </cell>
          <cell r="B59714">
            <v>6.3700940974141158</v>
          </cell>
          <cell r="C59714">
            <v>7.5116567039480602</v>
          </cell>
          <cell r="D59714">
            <v>6.3126817504267727</v>
          </cell>
        </row>
        <row r="59715">
          <cell r="A59715" t="str">
            <v>Sme.7120.1.S1_at</v>
          </cell>
          <cell r="B59715">
            <v>5.2257557887601873</v>
          </cell>
          <cell r="C59715">
            <v>5.1940921123995629</v>
          </cell>
          <cell r="D59715">
            <v>4.8416420660321311</v>
          </cell>
        </row>
        <row r="59716">
          <cell r="A59716" t="str">
            <v>Sme.7121.1.S1_at</v>
          </cell>
          <cell r="B59716">
            <v>6.1546512559155149</v>
          </cell>
          <cell r="C59716">
            <v>5.3510004346843809</v>
          </cell>
          <cell r="D59716">
            <v>5.4601432913581531</v>
          </cell>
        </row>
        <row r="59717">
          <cell r="A59717" t="str">
            <v>Sme.7122.1.S1_at</v>
          </cell>
          <cell r="B59717">
            <v>50.939808923361895</v>
          </cell>
          <cell r="C59717">
            <v>50.611638375908655</v>
          </cell>
          <cell r="D59717">
            <v>49.001529988783631</v>
          </cell>
        </row>
        <row r="59718">
          <cell r="A59718" t="str">
            <v>Sme.7123.1.S1_at</v>
          </cell>
          <cell r="B59718">
            <v>6.4704144664286369</v>
          </cell>
          <cell r="C59718">
            <v>6.1548362214017001</v>
          </cell>
          <cell r="D59718">
            <v>7.3392501533685461</v>
          </cell>
        </row>
        <row r="59719">
          <cell r="A59719" t="str">
            <v>Sme.7124.1.S1_at</v>
          </cell>
          <cell r="B59719">
            <v>7.2949921724435249</v>
          </cell>
          <cell r="C59719">
            <v>7.8729582015782134</v>
          </cell>
          <cell r="D59719">
            <v>7.6998017113473685</v>
          </cell>
        </row>
        <row r="59720">
          <cell r="A59720" t="str">
            <v>Sme.7125.1.S1_at</v>
          </cell>
          <cell r="B59720">
            <v>8.0718797224394638</v>
          </cell>
          <cell r="C59720">
            <v>8.2302285186295165</v>
          </cell>
          <cell r="D59720">
            <v>8.4672617223243343</v>
          </cell>
        </row>
        <row r="59721">
          <cell r="A59721" t="str">
            <v>Sme.7126.1.S1_at</v>
          </cell>
          <cell r="B59721">
            <v>8.6983672300737478</v>
          </cell>
          <cell r="C59721">
            <v>8.0354895381498572</v>
          </cell>
          <cell r="D59721">
            <v>8.9939108337744749</v>
          </cell>
        </row>
        <row r="59722">
          <cell r="A59722" t="str">
            <v>Sme.7127.1.S1_at</v>
          </cell>
          <cell r="B59722">
            <v>4.798877841033196</v>
          </cell>
          <cell r="C59722">
            <v>4.4730336166126481</v>
          </cell>
          <cell r="D59722">
            <v>4.6949133489613226</v>
          </cell>
        </row>
        <row r="59723">
          <cell r="A59723" t="str">
            <v>Sme.7128.1.S1_at</v>
          </cell>
          <cell r="B59723">
            <v>5.6227694769573864</v>
          </cell>
          <cell r="C59723">
            <v>5.487838159100404</v>
          </cell>
          <cell r="D59723">
            <v>5.625399331501586</v>
          </cell>
        </row>
        <row r="59724">
          <cell r="A59724" t="str">
            <v>Sme.7129.1.S1_at</v>
          </cell>
          <cell r="B59724">
            <v>4.4543121442435618</v>
          </cell>
          <cell r="C59724">
            <v>4.9116349149645995</v>
          </cell>
          <cell r="D59724">
            <v>4.6834150983900642</v>
          </cell>
        </row>
        <row r="59725">
          <cell r="A59725" t="str">
            <v>Sme.713.1.S1_at</v>
          </cell>
          <cell r="B59725">
            <v>7.9046800850316776</v>
          </cell>
          <cell r="C59725">
            <v>6.7140272322599799</v>
          </cell>
          <cell r="D59725">
            <v>7.2283278712030414</v>
          </cell>
        </row>
        <row r="59726">
          <cell r="A59726" t="str">
            <v>Sme.7130.1.S1_at</v>
          </cell>
          <cell r="B59726">
            <v>11.76976667231386</v>
          </cell>
          <cell r="C59726">
            <v>10.583623574999573</v>
          </cell>
          <cell r="D59726">
            <v>10.37525394638924</v>
          </cell>
        </row>
        <row r="59727">
          <cell r="A59727" t="str">
            <v>Sme.7131.1.S1_at</v>
          </cell>
          <cell r="B59727">
            <v>7.3945678916899542</v>
          </cell>
          <cell r="C59727">
            <v>7.4718386783700854</v>
          </cell>
          <cell r="D59727">
            <v>6.7015433229696839</v>
          </cell>
        </row>
        <row r="59728">
          <cell r="A59728" t="str">
            <v>Sme.7132.1.S1_at</v>
          </cell>
          <cell r="B59728">
            <v>4.2227230660639385</v>
          </cell>
          <cell r="C59728">
            <v>4.773255405766804</v>
          </cell>
          <cell r="D59728">
            <v>4.2042809856730452</v>
          </cell>
        </row>
        <row r="59729">
          <cell r="A59729" t="str">
            <v>Sme.7133.1.S1_at</v>
          </cell>
          <cell r="B59729">
            <v>19.821834807171854</v>
          </cell>
          <cell r="C59729">
            <v>20.431357783427174</v>
          </cell>
          <cell r="D59729">
            <v>21.605505001923806</v>
          </cell>
        </row>
        <row r="59730">
          <cell r="A59730" t="str">
            <v>Sme.7134.1.S1_at</v>
          </cell>
          <cell r="B59730">
            <v>5.1865821500776867</v>
          </cell>
          <cell r="C59730">
            <v>6.0617041587434484</v>
          </cell>
          <cell r="D59730">
            <v>5.1203403007220398</v>
          </cell>
        </row>
        <row r="59731">
          <cell r="A59731" t="str">
            <v>Sme.7135.1.S1_at</v>
          </cell>
          <cell r="B59731">
            <v>5.3399607331850474</v>
          </cell>
          <cell r="C59731">
            <v>5.7877666200426372</v>
          </cell>
          <cell r="D59731">
            <v>6.3722425048710676</v>
          </cell>
        </row>
        <row r="59732">
          <cell r="A59732" t="str">
            <v>Sme.7136.1.S1_at</v>
          </cell>
          <cell r="B59732">
            <v>6.2137254309579468</v>
          </cell>
          <cell r="C59732">
            <v>6.2163485570082857</v>
          </cell>
          <cell r="D59732">
            <v>6.0339500678013511</v>
          </cell>
        </row>
        <row r="59733">
          <cell r="A59733" t="str">
            <v>Sme.7137.1.S1_at</v>
          </cell>
          <cell r="B59733">
            <v>3.8556999200217748</v>
          </cell>
          <cell r="C59733">
            <v>4.3262559030613739</v>
          </cell>
          <cell r="D59733">
            <v>4.2639094158431092</v>
          </cell>
        </row>
        <row r="59734">
          <cell r="A59734" t="str">
            <v>Sme.7138.1.S1_at</v>
          </cell>
          <cell r="B59734">
            <v>8.3864853708193117</v>
          </cell>
          <cell r="C59734">
            <v>9.6954077271465948</v>
          </cell>
          <cell r="D59734">
            <v>8.8067288432679884</v>
          </cell>
        </row>
        <row r="59735">
          <cell r="A59735" t="str">
            <v>Sme.7139.1.S1_at</v>
          </cell>
          <cell r="B59735">
            <v>8.2445194896995417</v>
          </cell>
          <cell r="C59735">
            <v>7.6604960526245307</v>
          </cell>
          <cell r="D59735">
            <v>7.6551518057235972</v>
          </cell>
        </row>
        <row r="59736">
          <cell r="A59736" t="str">
            <v>Sme.714.1.S1_at</v>
          </cell>
          <cell r="B59736">
            <v>6.0011103933679442</v>
          </cell>
          <cell r="C59736">
            <v>5.9260972907302349</v>
          </cell>
          <cell r="D59736">
            <v>6.0169937332374142</v>
          </cell>
        </row>
        <row r="59737">
          <cell r="A59737" t="str">
            <v>Sme.7140.1.S1_at</v>
          </cell>
          <cell r="B59737">
            <v>4.5800238387392174</v>
          </cell>
          <cell r="C59737">
            <v>4.6462744496432631</v>
          </cell>
          <cell r="D59737">
            <v>4.5871199575383823</v>
          </cell>
        </row>
        <row r="59738">
          <cell r="A59738" t="str">
            <v>Sme.7141.1.S1_at</v>
          </cell>
          <cell r="B59738">
            <v>3.9478748315940138</v>
          </cell>
          <cell r="C59738">
            <v>4.0123164548046883</v>
          </cell>
          <cell r="D59738">
            <v>3.899111625211122</v>
          </cell>
        </row>
        <row r="59739">
          <cell r="A59739" t="str">
            <v>Sme.7142.1.S1_at</v>
          </cell>
          <cell r="B59739">
            <v>5.3307690132722003</v>
          </cell>
          <cell r="C59739">
            <v>6.2107894349224475</v>
          </cell>
          <cell r="D59739">
            <v>5.9267356586926283</v>
          </cell>
        </row>
        <row r="59740">
          <cell r="A59740" t="str">
            <v>Sme.7143.1.S1_at</v>
          </cell>
          <cell r="B59740">
            <v>6.7909768461155089</v>
          </cell>
          <cell r="C59740">
            <v>8.8732963765872981</v>
          </cell>
          <cell r="D59740">
            <v>8.5973071869408262</v>
          </cell>
        </row>
        <row r="59741">
          <cell r="A59741" t="str">
            <v>Sme.7144.1.S1_at</v>
          </cell>
          <cell r="B59741">
            <v>9.5993531391948466</v>
          </cell>
          <cell r="C59741">
            <v>10.038979145042701</v>
          </cell>
          <cell r="D59741">
            <v>10.648109704156841</v>
          </cell>
        </row>
        <row r="59742">
          <cell r="A59742" t="str">
            <v>Sme.7145.1.S1_at</v>
          </cell>
          <cell r="B59742">
            <v>9.4552873102545192</v>
          </cell>
          <cell r="C59742">
            <v>9.6135686634811393</v>
          </cell>
          <cell r="D59742">
            <v>8.9273247732314864</v>
          </cell>
        </row>
        <row r="59743">
          <cell r="A59743" t="str">
            <v>Sme.7146.1.S1_at</v>
          </cell>
          <cell r="B59743">
            <v>5.9312071186459168</v>
          </cell>
          <cell r="C59743">
            <v>5.9350786100163164</v>
          </cell>
          <cell r="D59743">
            <v>7.8578542314986741</v>
          </cell>
        </row>
        <row r="59744">
          <cell r="A59744" t="str">
            <v>Sme.7147.1.S1_at</v>
          </cell>
          <cell r="B59744">
            <v>4.7660591140084243</v>
          </cell>
          <cell r="C59744">
            <v>4.5490555072591379</v>
          </cell>
          <cell r="D59744">
            <v>4.7612286393620717</v>
          </cell>
        </row>
        <row r="59745">
          <cell r="A59745" t="str">
            <v>Sme.7148.1.S1_at</v>
          </cell>
          <cell r="B59745">
            <v>5.6766231795944417</v>
          </cell>
          <cell r="C59745">
            <v>5.7134272023186883</v>
          </cell>
          <cell r="D59745">
            <v>5.9200618077897076</v>
          </cell>
        </row>
        <row r="59746">
          <cell r="A59746" t="str">
            <v>Sme.7149.1.S1_at</v>
          </cell>
          <cell r="B59746">
            <v>4.0147898299562916</v>
          </cell>
          <cell r="C59746">
            <v>4.4551238216106546</v>
          </cell>
          <cell r="D59746">
            <v>4.5816332177350407</v>
          </cell>
        </row>
        <row r="59747">
          <cell r="A59747" t="str">
            <v>Sme.715.1.S1_at</v>
          </cell>
          <cell r="B59747">
            <v>5.8223534351436168</v>
          </cell>
          <cell r="C59747">
            <v>4.8137090598986436</v>
          </cell>
          <cell r="D59747">
            <v>5.1678728872076238</v>
          </cell>
        </row>
        <row r="59748">
          <cell r="A59748" t="str">
            <v>Sme.7150.1.S1_at</v>
          </cell>
          <cell r="B59748">
            <v>9.8378965692424298</v>
          </cell>
          <cell r="C59748">
            <v>7.3041609051923286</v>
          </cell>
          <cell r="D59748">
            <v>8.3343768839952759</v>
          </cell>
        </row>
        <row r="59749">
          <cell r="A59749" t="str">
            <v>Sme.7151.1.S1_at</v>
          </cell>
          <cell r="B59749">
            <v>6.6569400416284479</v>
          </cell>
          <cell r="C59749">
            <v>6.8172089344736051</v>
          </cell>
          <cell r="D59749">
            <v>7.3752419681527197</v>
          </cell>
        </row>
        <row r="59750">
          <cell r="A59750" t="str">
            <v>Sme.7152.1.S1_at</v>
          </cell>
          <cell r="B59750">
            <v>8.1974065491403501</v>
          </cell>
          <cell r="C59750">
            <v>8.3234711942484338</v>
          </cell>
          <cell r="D59750">
            <v>8.8403021079555408</v>
          </cell>
        </row>
        <row r="59751">
          <cell r="A59751" t="str">
            <v>Sme.7153.1.S1_at</v>
          </cell>
          <cell r="B59751">
            <v>4.9642328461907104</v>
          </cell>
          <cell r="C59751">
            <v>5.3639151009810924</v>
          </cell>
          <cell r="D59751">
            <v>4.9853690060174065</v>
          </cell>
        </row>
        <row r="59752">
          <cell r="A59752" t="str">
            <v>Sme.7154.1.S1_at</v>
          </cell>
          <cell r="B59752">
            <v>6.4258391552436791</v>
          </cell>
          <cell r="C59752">
            <v>5.5995348433619574</v>
          </cell>
          <cell r="D59752">
            <v>6.2316798467995458</v>
          </cell>
        </row>
        <row r="59753">
          <cell r="A59753" t="str">
            <v>Sme.7155.1.S1_at</v>
          </cell>
          <cell r="B59753">
            <v>5.7657345023830509</v>
          </cell>
          <cell r="C59753">
            <v>6.3542867213323007</v>
          </cell>
          <cell r="D59753">
            <v>5.6825546610197444</v>
          </cell>
        </row>
        <row r="59754">
          <cell r="A59754" t="str">
            <v>Sme.7156.1.S1_at</v>
          </cell>
          <cell r="B59754">
            <v>7.456551057730902</v>
          </cell>
          <cell r="C59754">
            <v>7.2320343135453502</v>
          </cell>
          <cell r="D59754">
            <v>6.2469586204307488</v>
          </cell>
        </row>
        <row r="59755">
          <cell r="A59755" t="str">
            <v>Sme.7157.1.S1_at</v>
          </cell>
          <cell r="B59755">
            <v>5.1844093689654134</v>
          </cell>
          <cell r="C59755">
            <v>5.0365960605098659</v>
          </cell>
          <cell r="D59755">
            <v>4.7303639081714106</v>
          </cell>
        </row>
        <row r="59756">
          <cell r="A59756" t="str">
            <v>Sme.7158.1.S1_at</v>
          </cell>
          <cell r="B59756">
            <v>4.9157351494612413</v>
          </cell>
          <cell r="C59756">
            <v>5.0216174902808248</v>
          </cell>
          <cell r="D59756">
            <v>5.4568592525147386</v>
          </cell>
        </row>
        <row r="59757">
          <cell r="A59757" t="str">
            <v>Sme.7159.1.S1_s_at</v>
          </cell>
          <cell r="B59757">
            <v>13.098278306722904</v>
          </cell>
          <cell r="C59757">
            <v>14.761186194559324</v>
          </cell>
          <cell r="D59757">
            <v>15.499251047236749</v>
          </cell>
        </row>
        <row r="59758">
          <cell r="A59758" t="str">
            <v>Sme.716.1.S1_at</v>
          </cell>
          <cell r="B59758">
            <v>7.5980112067631502</v>
          </cell>
          <cell r="C59758">
            <v>8.8654957366195735</v>
          </cell>
          <cell r="D59758">
            <v>8.2765189811847915</v>
          </cell>
        </row>
        <row r="59759">
          <cell r="A59759" t="str">
            <v>Sme.7160.1.S1_at</v>
          </cell>
          <cell r="B59759">
            <v>4.0791004125199031</v>
          </cell>
          <cell r="C59759">
            <v>4.4368627093496356</v>
          </cell>
          <cell r="D59759">
            <v>3.836158145001543</v>
          </cell>
        </row>
        <row r="59760">
          <cell r="A59760" t="str">
            <v>Sme.7160.1.S1_s_at</v>
          </cell>
          <cell r="B59760">
            <v>6.3929230939817394</v>
          </cell>
          <cell r="C59760">
            <v>6.1703310552791866</v>
          </cell>
          <cell r="D59760">
            <v>7.0063110181716191</v>
          </cell>
        </row>
        <row r="59761">
          <cell r="A59761" t="str">
            <v>Sme.7162.1.S1_at</v>
          </cell>
          <cell r="B59761">
            <v>4.3878725855720262</v>
          </cell>
          <cell r="C59761">
            <v>4.9050760524053487</v>
          </cell>
          <cell r="D59761">
            <v>4.7508116848644795</v>
          </cell>
        </row>
        <row r="59762">
          <cell r="A59762" t="str">
            <v>Sme.7163.1.S1_at</v>
          </cell>
          <cell r="B59762">
            <v>4.0872419892708187</v>
          </cell>
          <cell r="C59762">
            <v>4.4523769566924694</v>
          </cell>
          <cell r="D59762">
            <v>4.4478934011575921</v>
          </cell>
        </row>
        <row r="59763">
          <cell r="A59763" t="str">
            <v>Sme.7164.1.S1_at</v>
          </cell>
          <cell r="B59763">
            <v>6.1066577780648998</v>
          </cell>
          <cell r="C59763">
            <v>6.1972775509745563</v>
          </cell>
          <cell r="D59763">
            <v>6.0525814713576871</v>
          </cell>
        </row>
        <row r="59764">
          <cell r="A59764" t="str">
            <v>Sme.7165.1.S1_at</v>
          </cell>
          <cell r="B59764">
            <v>6.0352584321582841</v>
          </cell>
          <cell r="C59764">
            <v>6.0715965026287568</v>
          </cell>
          <cell r="D59764">
            <v>5.9840702445925062</v>
          </cell>
        </row>
        <row r="59765">
          <cell r="A59765" t="str">
            <v>Sme.7166.1.S1_at</v>
          </cell>
          <cell r="B59765">
            <v>5.6251050104440727</v>
          </cell>
          <cell r="C59765">
            <v>6.0089277632435598</v>
          </cell>
          <cell r="D59765">
            <v>6.7711093520363832</v>
          </cell>
        </row>
        <row r="59766">
          <cell r="A59766" t="str">
            <v>Sme.7167.1.S1_at</v>
          </cell>
          <cell r="B59766">
            <v>6.2750825704339093</v>
          </cell>
          <cell r="C59766">
            <v>6.1753130834360004</v>
          </cell>
          <cell r="D59766">
            <v>6.6005588061291878</v>
          </cell>
        </row>
        <row r="59767">
          <cell r="A59767" t="str">
            <v>Sme.7168.1.S1_at</v>
          </cell>
          <cell r="B59767">
            <v>5.5327654576037766</v>
          </cell>
          <cell r="C59767">
            <v>5.7400904912994974</v>
          </cell>
          <cell r="D59767">
            <v>5.4876947539380714</v>
          </cell>
        </row>
        <row r="59768">
          <cell r="A59768" t="str">
            <v>Sme.7169.1.S1_at</v>
          </cell>
          <cell r="B59768">
            <v>4.566202445364274</v>
          </cell>
          <cell r="C59768">
            <v>4.7231750795258671</v>
          </cell>
          <cell r="D59768">
            <v>4.5127025901887237</v>
          </cell>
        </row>
        <row r="59769">
          <cell r="A59769" t="str">
            <v>Sme.717.1.S1_at</v>
          </cell>
          <cell r="B59769">
            <v>6.1385101354949541</v>
          </cell>
          <cell r="C59769">
            <v>6.1454463125737195</v>
          </cell>
          <cell r="D59769">
            <v>5.7453267002898274</v>
          </cell>
        </row>
        <row r="59770">
          <cell r="A59770" t="str">
            <v>Sme.7170.1.S1_at</v>
          </cell>
          <cell r="B59770">
            <v>20.486868723056265</v>
          </cell>
          <cell r="C59770">
            <v>20.97357658333592</v>
          </cell>
          <cell r="D59770">
            <v>21.062811193166556</v>
          </cell>
        </row>
        <row r="59771">
          <cell r="A59771" t="str">
            <v>Sme.7171.1.S1_at</v>
          </cell>
          <cell r="B59771">
            <v>3.9802602078239375</v>
          </cell>
          <cell r="C59771">
            <v>3.861478983805366</v>
          </cell>
          <cell r="D59771">
            <v>3.8927624691959672</v>
          </cell>
        </row>
        <row r="59772">
          <cell r="A59772" t="str">
            <v>Sme.7172.1.S1_at</v>
          </cell>
          <cell r="B59772">
            <v>4.6919293771797506</v>
          </cell>
          <cell r="C59772">
            <v>5.781561780462682</v>
          </cell>
          <cell r="D59772">
            <v>4.8810550843693363</v>
          </cell>
        </row>
        <row r="59773">
          <cell r="A59773" t="str">
            <v>Sme.7173.1.S1_at</v>
          </cell>
          <cell r="B59773">
            <v>4.6855979019049929</v>
          </cell>
          <cell r="C59773">
            <v>4.6991993300162562</v>
          </cell>
          <cell r="D59773">
            <v>4.8315838968898674</v>
          </cell>
        </row>
        <row r="59774">
          <cell r="A59774" t="str">
            <v>Sme.7174.1.S1_at</v>
          </cell>
          <cell r="B59774">
            <v>6.8297852770799308</v>
          </cell>
          <cell r="C59774">
            <v>8.3965897073969415</v>
          </cell>
          <cell r="D59774">
            <v>8.1812288437792375</v>
          </cell>
        </row>
        <row r="59775">
          <cell r="A59775" t="str">
            <v>Sme.7175.1.S1_at</v>
          </cell>
          <cell r="B59775">
            <v>5.1348123933619858</v>
          </cell>
          <cell r="C59775">
            <v>5.8686875537077352</v>
          </cell>
          <cell r="D59775">
            <v>5.5460871275991028</v>
          </cell>
        </row>
        <row r="59776">
          <cell r="A59776" t="str">
            <v>Sme.7176.1.S1_at</v>
          </cell>
          <cell r="B59776">
            <v>4.6743035513748641</v>
          </cell>
          <cell r="C59776">
            <v>5.0616068480975782</v>
          </cell>
          <cell r="D59776">
            <v>5.0372195049198556</v>
          </cell>
        </row>
        <row r="59777">
          <cell r="A59777" t="str">
            <v>Sme.7177.1.S1_at</v>
          </cell>
          <cell r="B59777">
            <v>7.2818844357806594</v>
          </cell>
          <cell r="C59777">
            <v>6.4810239026746892</v>
          </cell>
          <cell r="D59777">
            <v>6.2215671917038877</v>
          </cell>
        </row>
        <row r="59778">
          <cell r="A59778" t="str">
            <v>Sme.7178.1.S1_at</v>
          </cell>
          <cell r="B59778">
            <v>6.6031373064817922</v>
          </cell>
          <cell r="C59778">
            <v>6.4115134596651622</v>
          </cell>
          <cell r="D59778">
            <v>5.9177040111478219</v>
          </cell>
        </row>
        <row r="59779">
          <cell r="A59779" t="str">
            <v>Sme.7179.1.S1_at</v>
          </cell>
          <cell r="B59779">
            <v>12.603969420571675</v>
          </cell>
          <cell r="C59779">
            <v>13.135624193056886</v>
          </cell>
          <cell r="D59779">
            <v>14.158028171015651</v>
          </cell>
        </row>
        <row r="59780">
          <cell r="A59780" t="str">
            <v>Sme.718.1.S1_at</v>
          </cell>
          <cell r="B59780">
            <v>8.7496883150782594</v>
          </cell>
          <cell r="C59780">
            <v>8.499265947980744</v>
          </cell>
          <cell r="D59780">
            <v>8.2970172627035321</v>
          </cell>
        </row>
        <row r="59781">
          <cell r="A59781" t="str">
            <v>Sme.7180.1.S1_at</v>
          </cell>
          <cell r="B59781">
            <v>5.5375905455182828</v>
          </cell>
          <cell r="C59781">
            <v>5.8564315282365218</v>
          </cell>
          <cell r="D59781">
            <v>6.4427934929841832</v>
          </cell>
        </row>
        <row r="59782">
          <cell r="A59782" t="str">
            <v>Sme.7181.1.S1_at</v>
          </cell>
          <cell r="B59782">
            <v>6.7857078082942675</v>
          </cell>
          <cell r="C59782">
            <v>7.1936049725969191</v>
          </cell>
          <cell r="D59782">
            <v>7.2072402461108975</v>
          </cell>
        </row>
        <row r="59783">
          <cell r="A59783" t="str">
            <v>Sme.7182.1.S1_at</v>
          </cell>
          <cell r="B59783">
            <v>4.0091661395959921</v>
          </cell>
          <cell r="C59783">
            <v>4.2701089221808157</v>
          </cell>
          <cell r="D59783">
            <v>3.9298795642960855</v>
          </cell>
        </row>
        <row r="59784">
          <cell r="A59784" t="str">
            <v>Sme.7183.1.S1_at</v>
          </cell>
          <cell r="B59784">
            <v>7.816737564701044</v>
          </cell>
          <cell r="C59784">
            <v>8.0066588917119503</v>
          </cell>
          <cell r="D59784">
            <v>7.5502760830775104</v>
          </cell>
        </row>
        <row r="59785">
          <cell r="A59785" t="str">
            <v>Sme.7184.1.S1_at</v>
          </cell>
          <cell r="B59785">
            <v>7.3649272167947961</v>
          </cell>
          <cell r="C59785">
            <v>8.0579450765934624</v>
          </cell>
          <cell r="D59785">
            <v>8.6785641465540433</v>
          </cell>
        </row>
        <row r="59786">
          <cell r="A59786" t="str">
            <v>Sme.7185.1.S1_at</v>
          </cell>
          <cell r="B59786">
            <v>10.625125633371248</v>
          </cell>
          <cell r="C59786">
            <v>11.734023530108489</v>
          </cell>
          <cell r="D59786">
            <v>11.739371962444515</v>
          </cell>
        </row>
        <row r="59787">
          <cell r="A59787" t="str">
            <v>Sme.7187.1.S1_at</v>
          </cell>
          <cell r="B59787">
            <v>4.6499998404458029</v>
          </cell>
          <cell r="C59787">
            <v>4.9535992265094944</v>
          </cell>
          <cell r="D59787">
            <v>5.0461949383592746</v>
          </cell>
        </row>
        <row r="59788">
          <cell r="A59788" t="str">
            <v>Sme.7188.1.S1_at</v>
          </cell>
          <cell r="B59788">
            <v>4.7542718768729362</v>
          </cell>
          <cell r="C59788">
            <v>5.1840880736757811</v>
          </cell>
          <cell r="D59788">
            <v>5.5880180163927484</v>
          </cell>
        </row>
        <row r="59789">
          <cell r="A59789" t="str">
            <v>Sme.7189.1.S1_at</v>
          </cell>
          <cell r="B59789">
            <v>3.7431434960522192</v>
          </cell>
          <cell r="C59789">
            <v>4.1522634579214941</v>
          </cell>
          <cell r="D59789">
            <v>4.3150775691804819</v>
          </cell>
        </row>
        <row r="59790">
          <cell r="A59790" t="str">
            <v>Sme.719.1.S1_at</v>
          </cell>
          <cell r="B59790">
            <v>5.0488871753673763</v>
          </cell>
          <cell r="C59790">
            <v>6.6465752155554449</v>
          </cell>
          <cell r="D59790">
            <v>6.2125503465844041</v>
          </cell>
        </row>
        <row r="59791">
          <cell r="A59791" t="str">
            <v>Sme.7190.1.S1_at</v>
          </cell>
          <cell r="B59791">
            <v>13.888973530094864</v>
          </cell>
          <cell r="C59791">
            <v>15.09554240473557</v>
          </cell>
          <cell r="D59791">
            <v>14.465393359319366</v>
          </cell>
        </row>
        <row r="59792">
          <cell r="A59792" t="str">
            <v>Sme.7191.1.S1_at</v>
          </cell>
          <cell r="B59792">
            <v>4.3583798397162878</v>
          </cell>
          <cell r="C59792">
            <v>4.6479569226915762</v>
          </cell>
          <cell r="D59792">
            <v>4.4351364956973516</v>
          </cell>
        </row>
        <row r="59793">
          <cell r="A59793" t="str">
            <v>Sme.7192.1.S1_at</v>
          </cell>
          <cell r="B59793">
            <v>6.0983352086610623</v>
          </cell>
          <cell r="C59793">
            <v>7.0236985679794381</v>
          </cell>
          <cell r="D59793">
            <v>6.1985559741816232</v>
          </cell>
        </row>
        <row r="59794">
          <cell r="A59794" t="str">
            <v>Sme.7193.1.S1_at</v>
          </cell>
          <cell r="B59794">
            <v>15.807952194871245</v>
          </cell>
          <cell r="C59794">
            <v>16.497406824573776</v>
          </cell>
          <cell r="D59794">
            <v>18.030449725488495</v>
          </cell>
        </row>
        <row r="59795">
          <cell r="A59795" t="str">
            <v>Sme.7194.1.S1_at</v>
          </cell>
          <cell r="B59795">
            <v>7.8369978949330932</v>
          </cell>
          <cell r="C59795">
            <v>8.9333873874306668</v>
          </cell>
          <cell r="D59795">
            <v>8.2401630994398634</v>
          </cell>
        </row>
        <row r="59796">
          <cell r="A59796" t="str">
            <v>Sme.7195.1.S1_at</v>
          </cell>
          <cell r="B59796">
            <v>8.7563144672626763</v>
          </cell>
          <cell r="C59796">
            <v>10.826240978960623</v>
          </cell>
          <cell r="D59796">
            <v>8.6627135744498496</v>
          </cell>
        </row>
        <row r="59797">
          <cell r="A59797" t="str">
            <v>Sme.7196.1.S1_s_at</v>
          </cell>
          <cell r="B59797">
            <v>6.5408337070054205</v>
          </cell>
          <cell r="C59797">
            <v>6.9685381175413212</v>
          </cell>
          <cell r="D59797">
            <v>7.2726736122411051</v>
          </cell>
        </row>
        <row r="59798">
          <cell r="A59798" t="str">
            <v>Sme.7197.1.S1_at</v>
          </cell>
          <cell r="B59798">
            <v>4.7747296093215645</v>
          </cell>
          <cell r="C59798">
            <v>4.2151705825948884</v>
          </cell>
          <cell r="D59798">
            <v>4.416226288921357</v>
          </cell>
        </row>
        <row r="59799">
          <cell r="A59799" t="str">
            <v>Sme.7198.1.S1_at</v>
          </cell>
          <cell r="B59799">
            <v>7.1998579694755325</v>
          </cell>
          <cell r="C59799">
            <v>7.736780070506212</v>
          </cell>
          <cell r="D59799">
            <v>7.7758966065835846</v>
          </cell>
        </row>
        <row r="59800">
          <cell r="A59800" t="str">
            <v>Sme.7199.1.S1_at</v>
          </cell>
          <cell r="B59800">
            <v>4.320396481967113</v>
          </cell>
          <cell r="C59800">
            <v>4.4488230376341091</v>
          </cell>
          <cell r="D59800">
            <v>4.0347557808164769</v>
          </cell>
        </row>
        <row r="59801">
          <cell r="A59801" t="str">
            <v>Sme.72.1.S1_at</v>
          </cell>
          <cell r="B59801">
            <v>5.4456161498790259</v>
          </cell>
          <cell r="C59801">
            <v>5.5574602825719399</v>
          </cell>
          <cell r="D59801">
            <v>5.5807902580620858</v>
          </cell>
        </row>
        <row r="59802">
          <cell r="A59802" t="str">
            <v>Sme.720.1.S1_at</v>
          </cell>
          <cell r="B59802">
            <v>7.6460078722585756</v>
          </cell>
          <cell r="C59802">
            <v>9.3255974192846729</v>
          </cell>
          <cell r="D59802">
            <v>8.2424895173339259</v>
          </cell>
        </row>
        <row r="59803">
          <cell r="A59803" t="str">
            <v>Sme.7200.1.S1_at</v>
          </cell>
          <cell r="B59803">
            <v>3.7908939625992821</v>
          </cell>
          <cell r="C59803">
            <v>4.0826243462105971</v>
          </cell>
          <cell r="D59803">
            <v>4.1269936453910363</v>
          </cell>
        </row>
        <row r="59804">
          <cell r="A59804" t="str">
            <v>Sme.7201.1.S1_at</v>
          </cell>
          <cell r="B59804">
            <v>6.3684266479811633</v>
          </cell>
          <cell r="C59804">
            <v>7.139326593852604</v>
          </cell>
          <cell r="D59804">
            <v>5.7687281593877717</v>
          </cell>
        </row>
        <row r="59805">
          <cell r="A59805" t="str">
            <v>Sme.7202.1.S1_at</v>
          </cell>
          <cell r="B59805">
            <v>4.8459105050583702</v>
          </cell>
          <cell r="C59805">
            <v>5.3473232620149975</v>
          </cell>
          <cell r="D59805">
            <v>4.8139572546939755</v>
          </cell>
        </row>
        <row r="59806">
          <cell r="A59806" t="str">
            <v>Sme.7203.1.S1_at</v>
          </cell>
          <cell r="B59806">
            <v>7.1571165147378277</v>
          </cell>
          <cell r="C59806">
            <v>7.177532942332471</v>
          </cell>
          <cell r="D59806">
            <v>6.9644700113656484</v>
          </cell>
        </row>
        <row r="59807">
          <cell r="A59807" t="str">
            <v>Sme.7204.1.S1_at</v>
          </cell>
          <cell r="B59807">
            <v>5.6156831443603501</v>
          </cell>
          <cell r="C59807">
            <v>6.9325320721399368</v>
          </cell>
          <cell r="D59807">
            <v>5.9383094492978579</v>
          </cell>
        </row>
        <row r="59808">
          <cell r="A59808" t="str">
            <v>Sme.7205.1.S1_at</v>
          </cell>
          <cell r="B59808">
            <v>6.659592797244887</v>
          </cell>
          <cell r="C59808">
            <v>6.3791972958001386</v>
          </cell>
          <cell r="D59808">
            <v>5.3245517667432676</v>
          </cell>
        </row>
        <row r="59809">
          <cell r="A59809" t="str">
            <v>Sme.7206.1.S1_at</v>
          </cell>
          <cell r="B59809">
            <v>7.175441158059245</v>
          </cell>
          <cell r="C59809">
            <v>7.6922544182089503</v>
          </cell>
          <cell r="D59809">
            <v>6.9592869091451934</v>
          </cell>
        </row>
        <row r="59810">
          <cell r="A59810" t="str">
            <v>Sme.7207.1.S1_at</v>
          </cell>
          <cell r="B59810">
            <v>10.415210931502735</v>
          </cell>
          <cell r="C59810">
            <v>12.455574160377667</v>
          </cell>
          <cell r="D59810">
            <v>11.758534918617286</v>
          </cell>
        </row>
        <row r="59811">
          <cell r="A59811" t="str">
            <v>Sme.7208.1.S1_at</v>
          </cell>
          <cell r="B59811">
            <v>3.9794610872798399</v>
          </cell>
          <cell r="C59811">
            <v>4.3231767747057317</v>
          </cell>
          <cell r="D59811">
            <v>4.1383522216072404</v>
          </cell>
        </row>
        <row r="59812">
          <cell r="A59812" t="str">
            <v>Sme.7209.1.S1_at</v>
          </cell>
          <cell r="B59812">
            <v>6.8560297894151319</v>
          </cell>
          <cell r="C59812">
            <v>6.9261682920602281</v>
          </cell>
          <cell r="D59812">
            <v>6.9572442292882322</v>
          </cell>
        </row>
        <row r="59813">
          <cell r="A59813" t="str">
            <v>Sme.721.1.S1_s_at</v>
          </cell>
          <cell r="B59813">
            <v>3.8065880034232555</v>
          </cell>
          <cell r="C59813">
            <v>4.976329155718429</v>
          </cell>
          <cell r="D59813">
            <v>4.6593817488692224</v>
          </cell>
        </row>
        <row r="59814">
          <cell r="A59814" t="str">
            <v>Sme.7210.1.S1_at</v>
          </cell>
          <cell r="B59814">
            <v>5.4331048947324376</v>
          </cell>
          <cell r="C59814">
            <v>5.9401974237099884</v>
          </cell>
          <cell r="D59814">
            <v>5.0076403507985159</v>
          </cell>
        </row>
        <row r="59815">
          <cell r="A59815" t="str">
            <v>Sme.7211.1.S1_at</v>
          </cell>
          <cell r="B59815">
            <v>4.3821544777145087</v>
          </cell>
          <cell r="C59815">
            <v>4.5382090475898993</v>
          </cell>
          <cell r="D59815">
            <v>4.8146930550977771</v>
          </cell>
        </row>
        <row r="59816">
          <cell r="A59816" t="str">
            <v>Sme.7212.1.S1_at</v>
          </cell>
          <cell r="B59816">
            <v>5.7055580849943262</v>
          </cell>
          <cell r="C59816">
            <v>6.1556197764540386</v>
          </cell>
          <cell r="D59816">
            <v>5.7448216198214128</v>
          </cell>
        </row>
        <row r="59817">
          <cell r="A59817" t="str">
            <v>Sme.7213.1.S1_at</v>
          </cell>
          <cell r="B59817">
            <v>5.0456874881479203</v>
          </cell>
          <cell r="C59817">
            <v>5.4225697019510051</v>
          </cell>
          <cell r="D59817">
            <v>5.4561687181527869</v>
          </cell>
        </row>
        <row r="59818">
          <cell r="A59818" t="str">
            <v>Sme.7214.1.S1_at</v>
          </cell>
          <cell r="B59818">
            <v>4.5946897988201814</v>
          </cell>
          <cell r="C59818">
            <v>4.9266337661214585</v>
          </cell>
          <cell r="D59818">
            <v>4.9741102326544233</v>
          </cell>
        </row>
        <row r="59819">
          <cell r="A59819" t="str">
            <v>Sme.7215.1.S1_at</v>
          </cell>
          <cell r="B59819">
            <v>5.9906892294432446</v>
          </cell>
          <cell r="C59819">
            <v>5.9231540600821901</v>
          </cell>
          <cell r="D59819">
            <v>6.2799831688943799</v>
          </cell>
        </row>
        <row r="59820">
          <cell r="A59820" t="str">
            <v>Sme.7216.1.S1_at</v>
          </cell>
          <cell r="B59820">
            <v>5.0449334407384825</v>
          </cell>
          <cell r="C59820">
            <v>5.1108596188007773</v>
          </cell>
          <cell r="D59820">
            <v>4.9045303513904042</v>
          </cell>
        </row>
        <row r="59821">
          <cell r="A59821" t="str">
            <v>Sme.7217.1.S1_at</v>
          </cell>
          <cell r="B59821">
            <v>9.6098130876364998</v>
          </cell>
          <cell r="C59821">
            <v>10.297484516518217</v>
          </cell>
          <cell r="D59821">
            <v>10.1538660718881</v>
          </cell>
        </row>
        <row r="59822">
          <cell r="A59822" t="str">
            <v>Sme.7218.1.S1_at</v>
          </cell>
          <cell r="B59822">
            <v>15.05081994436433</v>
          </cell>
          <cell r="C59822">
            <v>16.639952849983949</v>
          </cell>
          <cell r="D59822">
            <v>16.516467853450173</v>
          </cell>
        </row>
        <row r="59823">
          <cell r="A59823" t="str">
            <v>Sme.7219.1.S1_at</v>
          </cell>
          <cell r="B59823">
            <v>6.9108000932269107</v>
          </cell>
          <cell r="C59823">
            <v>6.8983775129539602</v>
          </cell>
          <cell r="D59823">
            <v>7.5224826369902011</v>
          </cell>
        </row>
        <row r="59824">
          <cell r="A59824" t="str">
            <v>Sme.722.1.S1_at</v>
          </cell>
          <cell r="B59824">
            <v>5.2230245537258728</v>
          </cell>
          <cell r="C59824">
            <v>5.6516210170007977</v>
          </cell>
          <cell r="D59824">
            <v>6.7176401809398394</v>
          </cell>
        </row>
        <row r="59825">
          <cell r="A59825" t="str">
            <v>Sme.7220.1.S1_at</v>
          </cell>
          <cell r="B59825">
            <v>12.473256307624476</v>
          </cell>
          <cell r="C59825">
            <v>11.967614912006839</v>
          </cell>
          <cell r="D59825">
            <v>12.236463437955386</v>
          </cell>
        </row>
        <row r="59826">
          <cell r="A59826" t="str">
            <v>Sme.7221.1.S1_at</v>
          </cell>
          <cell r="B59826">
            <v>7.0991203252512189</v>
          </cell>
          <cell r="C59826">
            <v>7.3518968805592788</v>
          </cell>
          <cell r="D59826">
            <v>6.9407405686436867</v>
          </cell>
        </row>
        <row r="59827">
          <cell r="A59827" t="str">
            <v>Sme.7222.1.S1_at</v>
          </cell>
          <cell r="B59827">
            <v>7.0447978580551265</v>
          </cell>
          <cell r="C59827">
            <v>6.8075357944849273</v>
          </cell>
          <cell r="D59827">
            <v>5.9225992352233909</v>
          </cell>
        </row>
        <row r="59828">
          <cell r="A59828" t="str">
            <v>Sme.7223.1.S1_at</v>
          </cell>
          <cell r="B59828">
            <v>5.8739703419360634</v>
          </cell>
          <cell r="C59828">
            <v>6.0718447471915749</v>
          </cell>
          <cell r="D59828">
            <v>5.663256954991545</v>
          </cell>
        </row>
        <row r="59829">
          <cell r="A59829" t="str">
            <v>Sme.7224.1.S1_at</v>
          </cell>
          <cell r="B59829">
            <v>3.9997583447066134</v>
          </cell>
          <cell r="C59829">
            <v>4.146619871662196</v>
          </cell>
          <cell r="D59829">
            <v>4.1203636672560444</v>
          </cell>
        </row>
        <row r="59830">
          <cell r="A59830" t="str">
            <v>Sme.7225.1.S1_at</v>
          </cell>
          <cell r="B59830">
            <v>7.0712118391573808</v>
          </cell>
          <cell r="C59830">
            <v>7.8621153967495037</v>
          </cell>
          <cell r="D59830">
            <v>6.8543054685687146</v>
          </cell>
        </row>
        <row r="59831">
          <cell r="A59831" t="str">
            <v>Sme.7226.1.S1_at</v>
          </cell>
          <cell r="B59831">
            <v>5.1545564549248484</v>
          </cell>
          <cell r="C59831">
            <v>5.3997923050480505</v>
          </cell>
          <cell r="D59831">
            <v>4.7743091332815588</v>
          </cell>
        </row>
        <row r="59832">
          <cell r="A59832" t="str">
            <v>Sme.7227.1.S1_at</v>
          </cell>
          <cell r="B59832">
            <v>6.8259896340630313</v>
          </cell>
          <cell r="C59832">
            <v>6.7024406489030737</v>
          </cell>
          <cell r="D59832">
            <v>7.7595223768650801</v>
          </cell>
        </row>
        <row r="59833">
          <cell r="A59833" t="str">
            <v>Sme.7228.1.S1_at</v>
          </cell>
          <cell r="B59833">
            <v>3.9303727831861361</v>
          </cell>
          <cell r="C59833">
            <v>4.2420369951204338</v>
          </cell>
          <cell r="D59833">
            <v>4.2823256853019798</v>
          </cell>
        </row>
        <row r="59834">
          <cell r="A59834" t="str">
            <v>Sme.7229.1.S1_at</v>
          </cell>
          <cell r="B59834">
            <v>7.3347692998354637</v>
          </cell>
          <cell r="C59834">
            <v>7.5826800036244082</v>
          </cell>
          <cell r="D59834">
            <v>6.8311111063098089</v>
          </cell>
        </row>
        <row r="59835">
          <cell r="A59835" t="str">
            <v>Sme.723.1.S1_at</v>
          </cell>
          <cell r="B59835">
            <v>5.5359611760196747</v>
          </cell>
          <cell r="C59835">
            <v>5.090041397872902</v>
          </cell>
          <cell r="D59835">
            <v>5.3566012958834923</v>
          </cell>
        </row>
        <row r="59836">
          <cell r="A59836" t="str">
            <v>Sme.7230.1.S1_at</v>
          </cell>
          <cell r="B59836">
            <v>4.7501660844024087</v>
          </cell>
          <cell r="C59836">
            <v>5.1148636671152916</v>
          </cell>
          <cell r="D59836">
            <v>5.5052684258221616</v>
          </cell>
        </row>
        <row r="59837">
          <cell r="A59837" t="str">
            <v>Sme.7231.1.S1_at</v>
          </cell>
          <cell r="B59837">
            <v>4.0433137387307028</v>
          </cell>
          <cell r="C59837">
            <v>4.4373962445580251</v>
          </cell>
          <cell r="D59837">
            <v>4.1803795626239566</v>
          </cell>
        </row>
        <row r="59838">
          <cell r="A59838" t="str">
            <v>Sme.7232.1.S1_at</v>
          </cell>
          <cell r="B59838">
            <v>5.5795574350331787</v>
          </cell>
          <cell r="C59838">
            <v>6.2641579212384633</v>
          </cell>
          <cell r="D59838">
            <v>5.2732750254770187</v>
          </cell>
        </row>
        <row r="59839">
          <cell r="A59839" t="str">
            <v>Sme.7233.1.S1_at</v>
          </cell>
          <cell r="B59839">
            <v>6.386488954177028</v>
          </cell>
          <cell r="C59839">
            <v>6.4079763287154963</v>
          </cell>
          <cell r="D59839">
            <v>6.4408400473358949</v>
          </cell>
        </row>
        <row r="59840">
          <cell r="A59840" t="str">
            <v>Sme.7234.1.S1_at</v>
          </cell>
          <cell r="B59840">
            <v>8.8135468264410282</v>
          </cell>
          <cell r="C59840">
            <v>8.5412425922790618</v>
          </cell>
          <cell r="D59840">
            <v>8.7261793544465256</v>
          </cell>
        </row>
        <row r="59841">
          <cell r="A59841" t="str">
            <v>Sme.7235.1.S1_at</v>
          </cell>
          <cell r="B59841">
            <v>6.3504294365076479</v>
          </cell>
          <cell r="C59841">
            <v>7.0817234419209019</v>
          </cell>
          <cell r="D59841">
            <v>6.4330502656627768</v>
          </cell>
        </row>
        <row r="59842">
          <cell r="A59842" t="str">
            <v>Sme.7236.1.S1_at</v>
          </cell>
          <cell r="B59842">
            <v>6.1853202522551332</v>
          </cell>
          <cell r="C59842">
            <v>5.9494661512667886</v>
          </cell>
          <cell r="D59842">
            <v>5.5972708973109295</v>
          </cell>
        </row>
        <row r="59843">
          <cell r="A59843" t="str">
            <v>Sme.7237.1.S1_at</v>
          </cell>
          <cell r="B59843">
            <v>4.7126345585207625</v>
          </cell>
          <cell r="C59843">
            <v>5.3969398740018448</v>
          </cell>
          <cell r="D59843">
            <v>5.2731521030930253</v>
          </cell>
        </row>
        <row r="59844">
          <cell r="A59844" t="str">
            <v>Sme.7238.1.S1_at</v>
          </cell>
          <cell r="B59844">
            <v>4.6516954857765018</v>
          </cell>
          <cell r="C59844">
            <v>6.012323048953867</v>
          </cell>
          <cell r="D59844">
            <v>5.3459082674366201</v>
          </cell>
        </row>
        <row r="59845">
          <cell r="A59845" t="str">
            <v>Sme.7239.1.S1_at</v>
          </cell>
          <cell r="B59845">
            <v>7.6951300590999594</v>
          </cell>
          <cell r="C59845">
            <v>6.5321859562351339</v>
          </cell>
          <cell r="D59845">
            <v>8.2355477192579958</v>
          </cell>
        </row>
        <row r="59846">
          <cell r="A59846" t="str">
            <v>Sme.724.1.S1_at</v>
          </cell>
          <cell r="B59846">
            <v>32.894633226459234</v>
          </cell>
          <cell r="C59846">
            <v>33.835563649581587</v>
          </cell>
          <cell r="D59846">
            <v>34.904725372054898</v>
          </cell>
        </row>
        <row r="59847">
          <cell r="A59847" t="str">
            <v>Sme.7240.1.S1_at</v>
          </cell>
          <cell r="B59847">
            <v>14.287400223618139</v>
          </cell>
          <cell r="C59847">
            <v>17.279845516025375</v>
          </cell>
          <cell r="D59847">
            <v>14.090139422374396</v>
          </cell>
        </row>
        <row r="59848">
          <cell r="A59848" t="str">
            <v>Sme.7241.1.S1_at</v>
          </cell>
          <cell r="B59848">
            <v>4.6689376735724784</v>
          </cell>
          <cell r="C59848">
            <v>4.9158699895830242</v>
          </cell>
          <cell r="D59848">
            <v>5.3986444970864582</v>
          </cell>
        </row>
        <row r="59849">
          <cell r="A59849" t="str">
            <v>Sme.7242.1.S1_at</v>
          </cell>
          <cell r="B59849">
            <v>7.926574730139853</v>
          </cell>
          <cell r="C59849">
            <v>7.9349025670841664</v>
          </cell>
          <cell r="D59849">
            <v>7.6435468538272691</v>
          </cell>
        </row>
        <row r="59850">
          <cell r="A59850" t="str">
            <v>Sme.7243.1.S1_at</v>
          </cell>
          <cell r="B59850">
            <v>16.105198421152696</v>
          </cell>
          <cell r="C59850">
            <v>15.516485629647821</v>
          </cell>
          <cell r="D59850">
            <v>16.813409415213275</v>
          </cell>
        </row>
        <row r="59851">
          <cell r="A59851" t="str">
            <v>Sme.7244.1.S1_at</v>
          </cell>
          <cell r="B59851">
            <v>6.016760240923638</v>
          </cell>
          <cell r="C59851">
            <v>5.6323567980358531</v>
          </cell>
          <cell r="D59851">
            <v>5.6151185328834172</v>
          </cell>
        </row>
        <row r="59852">
          <cell r="A59852" t="str">
            <v>Sme.7245.1.S1_at</v>
          </cell>
          <cell r="B59852">
            <v>4.9272976956071846</v>
          </cell>
          <cell r="C59852">
            <v>4.4970734117514626</v>
          </cell>
          <cell r="D59852">
            <v>4.6146297060310122</v>
          </cell>
        </row>
        <row r="59853">
          <cell r="A59853" t="str">
            <v>Sme.7246.1.S1_at</v>
          </cell>
          <cell r="B59853">
            <v>8.6950726431419021</v>
          </cell>
          <cell r="C59853">
            <v>8.2614890896486095</v>
          </cell>
          <cell r="D59853">
            <v>9.200582640700798</v>
          </cell>
        </row>
        <row r="59854">
          <cell r="A59854" t="str">
            <v>Sme.7247.1.S1_at</v>
          </cell>
          <cell r="B59854">
            <v>9.0841540897671376</v>
          </cell>
          <cell r="C59854">
            <v>9.7286887345753268</v>
          </cell>
          <cell r="D59854">
            <v>8.0190937698619358</v>
          </cell>
        </row>
        <row r="59855">
          <cell r="A59855" t="str">
            <v>Sme.7248.1.S1_at</v>
          </cell>
          <cell r="B59855">
            <v>5.0612812971453272</v>
          </cell>
          <cell r="C59855">
            <v>5.2644657825135557</v>
          </cell>
          <cell r="D59855">
            <v>5.3105618679071842</v>
          </cell>
        </row>
        <row r="59856">
          <cell r="A59856" t="str">
            <v>Sme.7249.1.S1_at</v>
          </cell>
          <cell r="B59856">
            <v>7.1632407734440751</v>
          </cell>
          <cell r="C59856">
            <v>7.2725504813127202</v>
          </cell>
          <cell r="D59856">
            <v>7.1038548768870342</v>
          </cell>
        </row>
        <row r="59857">
          <cell r="A59857" t="str">
            <v>Sme.725.1.S1_at</v>
          </cell>
          <cell r="B59857">
            <v>4.4228438513636528</v>
          </cell>
          <cell r="C59857">
            <v>4.4905113446124458</v>
          </cell>
          <cell r="D59857">
            <v>4.3562116836702165</v>
          </cell>
        </row>
        <row r="59858">
          <cell r="A59858" t="str">
            <v>Sme.7250.1.S1_at</v>
          </cell>
          <cell r="B59858">
            <v>3.4882613312382054</v>
          </cell>
          <cell r="C59858">
            <v>3.5264500146832836</v>
          </cell>
          <cell r="D59858">
            <v>3.6735830451920428</v>
          </cell>
        </row>
        <row r="59859">
          <cell r="A59859" t="str">
            <v>Sme.7251.1.S1_at</v>
          </cell>
          <cell r="B59859">
            <v>6.5562498926329873</v>
          </cell>
          <cell r="C59859">
            <v>7.0676647746111882</v>
          </cell>
          <cell r="D59859">
            <v>7.1774124997804574</v>
          </cell>
        </row>
        <row r="59860">
          <cell r="A59860" t="str">
            <v>Sme.7252.1.S1_s_at</v>
          </cell>
          <cell r="B59860">
            <v>5.7825186605109655</v>
          </cell>
          <cell r="C59860">
            <v>5.8205061709078052</v>
          </cell>
          <cell r="D59860">
            <v>5.9265403717499661</v>
          </cell>
        </row>
        <row r="59861">
          <cell r="A59861" t="str">
            <v>Sme.7253.1.S1_at</v>
          </cell>
          <cell r="B59861">
            <v>13.416274311778514</v>
          </cell>
          <cell r="C59861">
            <v>15.075851038830908</v>
          </cell>
          <cell r="D59861">
            <v>14.685482680163016</v>
          </cell>
        </row>
        <row r="59862">
          <cell r="A59862" t="str">
            <v>Sme.7254.1.S1_at</v>
          </cell>
          <cell r="B59862">
            <v>5.8617987429556457</v>
          </cell>
          <cell r="C59862">
            <v>5.8755281354821101</v>
          </cell>
          <cell r="D59862">
            <v>6.1743118663164278</v>
          </cell>
        </row>
        <row r="59863">
          <cell r="A59863" t="str">
            <v>Sme.7255.1.S1_at</v>
          </cell>
          <cell r="B59863">
            <v>5.1776513930282517</v>
          </cell>
          <cell r="C59863">
            <v>5.3559419198740335</v>
          </cell>
          <cell r="D59863">
            <v>5.6523187858745967</v>
          </cell>
        </row>
        <row r="59864">
          <cell r="A59864" t="str">
            <v>Sme.7256.1.S1_at</v>
          </cell>
          <cell r="B59864">
            <v>8.3959531896521646</v>
          </cell>
          <cell r="C59864">
            <v>8.9980769383122343</v>
          </cell>
          <cell r="D59864">
            <v>9.3798104334259573</v>
          </cell>
        </row>
        <row r="59865">
          <cell r="A59865" t="str">
            <v>Sme.7257.1.S1_at</v>
          </cell>
          <cell r="B59865">
            <v>6.5506016194031158</v>
          </cell>
          <cell r="C59865">
            <v>7.3849611256529357</v>
          </cell>
          <cell r="D59865">
            <v>7.0087304762785294</v>
          </cell>
        </row>
        <row r="59866">
          <cell r="A59866" t="str">
            <v>Sme.7258.1.S1_at</v>
          </cell>
          <cell r="B59866">
            <v>4.5168332409978245</v>
          </cell>
          <cell r="C59866">
            <v>5.477591415342471</v>
          </cell>
          <cell r="D59866">
            <v>5.6782232761923579</v>
          </cell>
        </row>
        <row r="59867">
          <cell r="A59867" t="str">
            <v>Sme.7259.1.S1_at</v>
          </cell>
          <cell r="B59867">
            <v>5.2968243251641525</v>
          </cell>
          <cell r="C59867">
            <v>5.500672194531008</v>
          </cell>
          <cell r="D59867">
            <v>5.6931444315035478</v>
          </cell>
        </row>
        <row r="59868">
          <cell r="A59868" t="str">
            <v>Sme.726.1.S1_at</v>
          </cell>
          <cell r="B59868">
            <v>5.6665103629635247</v>
          </cell>
          <cell r="C59868">
            <v>5.1749201400938389</v>
          </cell>
          <cell r="D59868">
            <v>5.2371083519865209</v>
          </cell>
        </row>
        <row r="59869">
          <cell r="A59869" t="str">
            <v>Sme.7260.1.S1_at</v>
          </cell>
          <cell r="B59869">
            <v>6.083924261731247</v>
          </cell>
          <cell r="C59869">
            <v>7.4765114583804504</v>
          </cell>
          <cell r="D59869">
            <v>6.9908983840395926</v>
          </cell>
        </row>
        <row r="59870">
          <cell r="A59870" t="str">
            <v>Sme.7261.1.S1_at</v>
          </cell>
          <cell r="B59870">
            <v>4.266056336119151</v>
          </cell>
          <cell r="C59870">
            <v>4.7174965848473747</v>
          </cell>
          <cell r="D59870">
            <v>4.7274649957180337</v>
          </cell>
        </row>
        <row r="59871">
          <cell r="A59871" t="str">
            <v>Sme.7262.1.S1_at</v>
          </cell>
          <cell r="B59871">
            <v>6.2247413677565104</v>
          </cell>
          <cell r="C59871">
            <v>6.281558122688371</v>
          </cell>
          <cell r="D59871">
            <v>6.3154507946864422</v>
          </cell>
        </row>
        <row r="59872">
          <cell r="A59872" t="str">
            <v>Sme.7263.1.S1_at</v>
          </cell>
          <cell r="B59872">
            <v>6.0853568703640635</v>
          </cell>
          <cell r="C59872">
            <v>6.6625952677463811</v>
          </cell>
          <cell r="D59872">
            <v>6.7936532027256034</v>
          </cell>
        </row>
        <row r="59873">
          <cell r="A59873" t="str">
            <v>Sme.7264.1.S1_at</v>
          </cell>
          <cell r="B59873">
            <v>3.8535446022469175</v>
          </cell>
          <cell r="C59873">
            <v>3.8441778071032937</v>
          </cell>
          <cell r="D59873">
            <v>3.9276202553018056</v>
          </cell>
        </row>
        <row r="59874">
          <cell r="A59874" t="str">
            <v>Sme.7265.1.S1_at</v>
          </cell>
          <cell r="B59874">
            <v>6.2356335913573044</v>
          </cell>
          <cell r="C59874">
            <v>7.0165965016226277</v>
          </cell>
          <cell r="D59874">
            <v>6.0615344220224054</v>
          </cell>
        </row>
        <row r="59875">
          <cell r="A59875" t="str">
            <v>Sme.7266.1.S1_at</v>
          </cell>
          <cell r="B59875">
            <v>5.9361877468204742</v>
          </cell>
          <cell r="C59875">
            <v>5.5270916422387417</v>
          </cell>
          <cell r="D59875">
            <v>5.916975736848098</v>
          </cell>
        </row>
        <row r="59876">
          <cell r="A59876" t="str">
            <v>Sme.7267.1.S1_at</v>
          </cell>
          <cell r="B59876">
            <v>5.8234744454902359</v>
          </cell>
          <cell r="C59876">
            <v>6.149683808618188</v>
          </cell>
          <cell r="D59876">
            <v>5.9598215947462823</v>
          </cell>
        </row>
        <row r="59877">
          <cell r="A59877" t="str">
            <v>Sme.7268.1.S1_at</v>
          </cell>
          <cell r="B59877">
            <v>4.0505727023508946</v>
          </cell>
          <cell r="C59877">
            <v>4.3332921748190607</v>
          </cell>
          <cell r="D59877">
            <v>4.336598223941162</v>
          </cell>
        </row>
        <row r="59878">
          <cell r="A59878" t="str">
            <v>Sme.7269.1.S1_at</v>
          </cell>
          <cell r="B59878">
            <v>4.2744057682513574</v>
          </cell>
          <cell r="C59878">
            <v>4.3928240533027667</v>
          </cell>
          <cell r="D59878">
            <v>4.3249495216317868</v>
          </cell>
        </row>
        <row r="59879">
          <cell r="A59879" t="str">
            <v>Sme.727.1.S1_at</v>
          </cell>
          <cell r="B59879">
            <v>3.760642716182236</v>
          </cell>
          <cell r="C59879">
            <v>3.9338807736058179</v>
          </cell>
          <cell r="D59879">
            <v>3.709246128843914</v>
          </cell>
        </row>
        <row r="59880">
          <cell r="A59880" t="str">
            <v>Sme.7270.1.S1_at</v>
          </cell>
          <cell r="B59880">
            <v>4.6629754710222873</v>
          </cell>
          <cell r="C59880">
            <v>4.6014536484677349</v>
          </cell>
          <cell r="D59880">
            <v>5.195419808714834</v>
          </cell>
        </row>
        <row r="59881">
          <cell r="A59881" t="str">
            <v>Sme.7271.1.S1_at</v>
          </cell>
          <cell r="B59881">
            <v>6.0941989241833694</v>
          </cell>
          <cell r="C59881">
            <v>5.5918244207959251</v>
          </cell>
          <cell r="D59881">
            <v>5.3824531663906212</v>
          </cell>
        </row>
        <row r="59882">
          <cell r="A59882" t="str">
            <v>Sme.7272.1.S1_at</v>
          </cell>
          <cell r="B59882">
            <v>4.9984682429748606</v>
          </cell>
          <cell r="C59882">
            <v>5.0554721305765344</v>
          </cell>
          <cell r="D59882">
            <v>4.8610752287478185</v>
          </cell>
        </row>
        <row r="59883">
          <cell r="A59883" t="str">
            <v>Sme.7273.1.S1_at</v>
          </cell>
          <cell r="B59883">
            <v>4.8080066149024017</v>
          </cell>
          <cell r="C59883">
            <v>5.1210293840966621</v>
          </cell>
          <cell r="D59883">
            <v>5.5167323781643383</v>
          </cell>
        </row>
        <row r="59884">
          <cell r="A59884" t="str">
            <v>Sme.7274.1.S1_at</v>
          </cell>
          <cell r="B59884">
            <v>4.9384601656207163</v>
          </cell>
          <cell r="C59884">
            <v>5.0064268115856096</v>
          </cell>
          <cell r="D59884">
            <v>4.6419555918908051</v>
          </cell>
        </row>
        <row r="59885">
          <cell r="A59885" t="str">
            <v>Sme.7275.1.S1_at</v>
          </cell>
          <cell r="B59885">
            <v>5.2524126683512264</v>
          </cell>
          <cell r="C59885">
            <v>5.3224173680339142</v>
          </cell>
          <cell r="D59885">
            <v>6.2523288227058389</v>
          </cell>
        </row>
        <row r="59886">
          <cell r="A59886" t="str">
            <v>Sme.7276.1.S1_at</v>
          </cell>
          <cell r="B59886">
            <v>4.5456309513470119</v>
          </cell>
          <cell r="C59886">
            <v>4.6332165953568776</v>
          </cell>
          <cell r="D59886">
            <v>4.8868494084157081</v>
          </cell>
        </row>
        <row r="59887">
          <cell r="A59887" t="str">
            <v>Sme.7277.1.S1_at</v>
          </cell>
          <cell r="B59887">
            <v>4.7501819432319889</v>
          </cell>
          <cell r="C59887">
            <v>5.1699395785719577</v>
          </cell>
          <cell r="D59887">
            <v>4.3357891073937411</v>
          </cell>
        </row>
        <row r="59888">
          <cell r="A59888" t="str">
            <v>Sme.7278.1.S1_at</v>
          </cell>
          <cell r="B59888">
            <v>5.3066298305465347</v>
          </cell>
          <cell r="C59888">
            <v>5.9580089604349604</v>
          </cell>
          <cell r="D59888">
            <v>5.3075490963638146</v>
          </cell>
        </row>
        <row r="59889">
          <cell r="A59889" t="str">
            <v>Sme.7279.1.S1_at</v>
          </cell>
          <cell r="B59889">
            <v>14.083642036666365</v>
          </cell>
          <cell r="C59889">
            <v>15.259079917152757</v>
          </cell>
          <cell r="D59889">
            <v>15.366126568762247</v>
          </cell>
        </row>
        <row r="59890">
          <cell r="A59890" t="str">
            <v>Sme.728.1.S1_at</v>
          </cell>
          <cell r="B59890">
            <v>6.8261021010236185</v>
          </cell>
          <cell r="C59890">
            <v>8.1745022552338753</v>
          </cell>
          <cell r="D59890">
            <v>7.7768838806297929</v>
          </cell>
        </row>
        <row r="59891">
          <cell r="A59891" t="str">
            <v>Sme.7280.1.S1_at</v>
          </cell>
          <cell r="B59891">
            <v>5.0671312396023573</v>
          </cell>
          <cell r="C59891">
            <v>5.7543006821269076</v>
          </cell>
          <cell r="D59891">
            <v>5.2864928935947404</v>
          </cell>
        </row>
        <row r="59892">
          <cell r="A59892" t="str">
            <v>Sme.7281.1.S1_at</v>
          </cell>
          <cell r="B59892">
            <v>4.3118878105252954</v>
          </cell>
          <cell r="C59892">
            <v>4.9367260513611617</v>
          </cell>
          <cell r="D59892">
            <v>4.4631359734557341</v>
          </cell>
        </row>
        <row r="59893">
          <cell r="A59893" t="str">
            <v>Sme.7282.1.S1_at</v>
          </cell>
          <cell r="B59893">
            <v>5.8890034286017343</v>
          </cell>
          <cell r="C59893">
            <v>6.5875009945496235</v>
          </cell>
          <cell r="D59893">
            <v>6.2849132078656496</v>
          </cell>
        </row>
        <row r="59894">
          <cell r="A59894" t="str">
            <v>Sme.7283.1.S1_at</v>
          </cell>
          <cell r="B59894">
            <v>15.670166164499692</v>
          </cell>
          <cell r="C59894">
            <v>13.848743383382651</v>
          </cell>
          <cell r="D59894">
            <v>14.471934580881541</v>
          </cell>
        </row>
        <row r="59895">
          <cell r="A59895" t="str">
            <v>Sme.7284.1.S1_at</v>
          </cell>
          <cell r="B59895">
            <v>5.3840577448727593</v>
          </cell>
          <cell r="C59895">
            <v>6.8560751044639012</v>
          </cell>
          <cell r="D59895">
            <v>7.0052133354602626</v>
          </cell>
        </row>
        <row r="59896">
          <cell r="A59896" t="str">
            <v>Sme.7285.1.S1_at</v>
          </cell>
          <cell r="B59896">
            <v>12.588887016507718</v>
          </cell>
          <cell r="C59896">
            <v>13.491422168927077</v>
          </cell>
          <cell r="D59896">
            <v>15.00162655320751</v>
          </cell>
        </row>
        <row r="59897">
          <cell r="A59897" t="str">
            <v>Sme.7286.1.S1_at</v>
          </cell>
          <cell r="B59897">
            <v>5.146889680743576</v>
          </cell>
          <cell r="C59897">
            <v>4.8262144261554321</v>
          </cell>
          <cell r="D59897">
            <v>5.2069132334276702</v>
          </cell>
        </row>
        <row r="59898">
          <cell r="A59898" t="str">
            <v>Sme.7287.1.S1_at</v>
          </cell>
          <cell r="B59898">
            <v>4.7267240437965254</v>
          </cell>
          <cell r="C59898">
            <v>4.1478619606577443</v>
          </cell>
          <cell r="D59898">
            <v>4.3759286690215387</v>
          </cell>
        </row>
        <row r="59899">
          <cell r="A59899" t="str">
            <v>Sme.7288.1.S1_at</v>
          </cell>
          <cell r="B59899">
            <v>12.717031321165386</v>
          </cell>
          <cell r="C59899">
            <v>13.366795817189018</v>
          </cell>
          <cell r="D59899">
            <v>13.176936734739121</v>
          </cell>
        </row>
        <row r="59900">
          <cell r="A59900" t="str">
            <v>Sme.7289.1.S1_at</v>
          </cell>
          <cell r="B59900">
            <v>5.5703385880854244</v>
          </cell>
          <cell r="C59900">
            <v>5.4427447383835839</v>
          </cell>
          <cell r="D59900">
            <v>5.5955267968707645</v>
          </cell>
        </row>
        <row r="59901">
          <cell r="A59901" t="str">
            <v>Sme.729.1.S1_at</v>
          </cell>
          <cell r="B59901">
            <v>8.7474097786649718</v>
          </cell>
          <cell r="C59901">
            <v>7.58604460152472</v>
          </cell>
          <cell r="D59901">
            <v>8.0063040467893867</v>
          </cell>
        </row>
        <row r="59902">
          <cell r="A59902" t="str">
            <v>Sme.7290.1.S1_at</v>
          </cell>
          <cell r="B59902">
            <v>5.3976887095166752</v>
          </cell>
          <cell r="C59902">
            <v>6.4187180975456544</v>
          </cell>
          <cell r="D59902">
            <v>5.6669311191441478</v>
          </cell>
        </row>
        <row r="59903">
          <cell r="A59903" t="str">
            <v>Sme.7291.1.S1_at</v>
          </cell>
          <cell r="B59903">
            <v>7.526898961577098</v>
          </cell>
          <cell r="C59903">
            <v>7.4736644648541954</v>
          </cell>
          <cell r="D59903">
            <v>7.9307826540619972</v>
          </cell>
        </row>
        <row r="59904">
          <cell r="A59904" t="str">
            <v>Sme.7292.1.S1_at</v>
          </cell>
          <cell r="B59904">
            <v>7.3451948129342508</v>
          </cell>
          <cell r="C59904">
            <v>8.3072383584827776</v>
          </cell>
          <cell r="D59904">
            <v>8.1894251494153192</v>
          </cell>
        </row>
        <row r="59905">
          <cell r="A59905" t="str">
            <v>Sme.7293.1.S1_at</v>
          </cell>
          <cell r="B59905">
            <v>5.8719928719153964</v>
          </cell>
          <cell r="C59905">
            <v>5.3708880900898732</v>
          </cell>
          <cell r="D59905">
            <v>5.1125528882942906</v>
          </cell>
        </row>
        <row r="59906">
          <cell r="A59906" t="str">
            <v>Sme.7294.1.S1_at</v>
          </cell>
          <cell r="B59906">
            <v>4.9300832899152169</v>
          </cell>
          <cell r="C59906">
            <v>5.6217228863205886</v>
          </cell>
          <cell r="D59906">
            <v>4.8697520627944177</v>
          </cell>
        </row>
        <row r="59907">
          <cell r="A59907" t="str">
            <v>Sme.7295.1.S1_at</v>
          </cell>
          <cell r="B59907">
            <v>4.5443316052931557</v>
          </cell>
          <cell r="C59907">
            <v>4.6186039354103201</v>
          </cell>
          <cell r="D59907">
            <v>4.3891461100521223</v>
          </cell>
        </row>
        <row r="59908">
          <cell r="A59908" t="str">
            <v>Sme.7296.1.S1_at</v>
          </cell>
          <cell r="B59908">
            <v>4.528289899755249</v>
          </cell>
          <cell r="C59908">
            <v>4.1898827925399038</v>
          </cell>
          <cell r="D59908">
            <v>4.3712400268532514</v>
          </cell>
        </row>
        <row r="59909">
          <cell r="A59909" t="str">
            <v>Sme.7297.1.S1_at</v>
          </cell>
          <cell r="B59909">
            <v>6.854151873482099</v>
          </cell>
          <cell r="C59909">
            <v>7.8270334963209613</v>
          </cell>
          <cell r="D59909">
            <v>9.2740086402984367</v>
          </cell>
        </row>
        <row r="59910">
          <cell r="A59910" t="str">
            <v>Sme.7298.1.S1_at</v>
          </cell>
          <cell r="B59910">
            <v>14.229605283519156</v>
          </cell>
          <cell r="C59910">
            <v>13.784791185796383</v>
          </cell>
          <cell r="D59910">
            <v>14.002085290777019</v>
          </cell>
        </row>
        <row r="59911">
          <cell r="A59911" t="str">
            <v>Sme.7299.1.S1_at</v>
          </cell>
          <cell r="B59911">
            <v>5.3034097926294663</v>
          </cell>
          <cell r="C59911">
            <v>6.1324224303583685</v>
          </cell>
          <cell r="D59911">
            <v>6.146433815975314</v>
          </cell>
        </row>
        <row r="59912">
          <cell r="A59912" t="str">
            <v>Sme.73.1.S1_at</v>
          </cell>
          <cell r="B59912">
            <v>5.2230416821351699</v>
          </cell>
          <cell r="C59912">
            <v>5.2352461796465857</v>
          </cell>
          <cell r="D59912">
            <v>4.475519053345324</v>
          </cell>
        </row>
        <row r="59913">
          <cell r="A59913" t="str">
            <v>Sme.730.1.S1_at</v>
          </cell>
          <cell r="B59913">
            <v>7.8250413683695781</v>
          </cell>
          <cell r="C59913">
            <v>9.0414774135297034</v>
          </cell>
          <cell r="D59913">
            <v>8.5474562042352282</v>
          </cell>
        </row>
        <row r="59914">
          <cell r="A59914" t="str">
            <v>Sme.7300.1.S1_at</v>
          </cell>
          <cell r="B59914">
            <v>6.2644320602477439</v>
          </cell>
          <cell r="C59914">
            <v>5.6023610311803802</v>
          </cell>
          <cell r="D59914">
            <v>6.2245584708492689</v>
          </cell>
        </row>
        <row r="59915">
          <cell r="A59915" t="str">
            <v>Sme.7301.1.S1_at</v>
          </cell>
          <cell r="B59915">
            <v>8.4490163707567216</v>
          </cell>
          <cell r="C59915">
            <v>9.3203419402353873</v>
          </cell>
          <cell r="D59915">
            <v>9.5404227618908912</v>
          </cell>
        </row>
        <row r="59916">
          <cell r="A59916" t="str">
            <v>Sme.7302.1.S1_at</v>
          </cell>
          <cell r="B59916">
            <v>5.2113379282462935</v>
          </cell>
          <cell r="C59916">
            <v>6.2981547496410695</v>
          </cell>
          <cell r="D59916">
            <v>6.0209893571129518</v>
          </cell>
        </row>
        <row r="59917">
          <cell r="A59917" t="str">
            <v>Sme.7303.1.S1_at</v>
          </cell>
          <cell r="B59917">
            <v>5.9952019114815656</v>
          </cell>
          <cell r="C59917">
            <v>6.4532272042402701</v>
          </cell>
          <cell r="D59917">
            <v>6.05384809442877</v>
          </cell>
        </row>
        <row r="59918">
          <cell r="A59918" t="str">
            <v>Sme.7304.1.S1_at</v>
          </cell>
          <cell r="B59918">
            <v>5.5590044774601699</v>
          </cell>
          <cell r="C59918">
            <v>6.0647720257762376</v>
          </cell>
          <cell r="D59918">
            <v>5.2821698985796033</v>
          </cell>
        </row>
        <row r="59919">
          <cell r="A59919" t="str">
            <v>Sme.7305.1.S1_at</v>
          </cell>
          <cell r="B59919">
            <v>8.8784718249406183</v>
          </cell>
          <cell r="C59919">
            <v>9.6589423400533896</v>
          </cell>
          <cell r="D59919">
            <v>9.3112367375225631</v>
          </cell>
        </row>
        <row r="59920">
          <cell r="A59920" t="str">
            <v>Sme.7306.1.S1_at</v>
          </cell>
          <cell r="B59920">
            <v>4.4227275748315638</v>
          </cell>
          <cell r="C59920">
            <v>5.4410211970759867</v>
          </cell>
          <cell r="D59920">
            <v>5.4257068172695275</v>
          </cell>
        </row>
        <row r="59921">
          <cell r="A59921" t="str">
            <v>Sme.7307.1.S1_at</v>
          </cell>
          <cell r="B59921">
            <v>7.0477641711310053</v>
          </cell>
          <cell r="C59921">
            <v>6.2525289491142049</v>
          </cell>
          <cell r="D59921">
            <v>6.7825501892203564</v>
          </cell>
        </row>
        <row r="59922">
          <cell r="A59922" t="str">
            <v>Sme.7308.1.S1_at</v>
          </cell>
          <cell r="B59922">
            <v>5.5812093316095437</v>
          </cell>
          <cell r="C59922">
            <v>5.6619695381891084</v>
          </cell>
          <cell r="D59922">
            <v>5.5328761385637124</v>
          </cell>
        </row>
        <row r="59923">
          <cell r="A59923" t="str">
            <v>Sme.7309.1.S1_at</v>
          </cell>
          <cell r="B59923">
            <v>6.017060328445119</v>
          </cell>
          <cell r="C59923">
            <v>6.1915730733557375</v>
          </cell>
          <cell r="D59923">
            <v>6.2301249776841585</v>
          </cell>
        </row>
        <row r="59924">
          <cell r="A59924" t="str">
            <v>Sme.731.1.S1_at</v>
          </cell>
          <cell r="B59924">
            <v>10.019092877174829</v>
          </cell>
          <cell r="C59924">
            <v>11.587095948461959</v>
          </cell>
          <cell r="D59924">
            <v>10.323978729834703</v>
          </cell>
        </row>
        <row r="59925">
          <cell r="A59925" t="str">
            <v>Sme.7310.1.S1_at</v>
          </cell>
          <cell r="B59925">
            <v>5.6564534410697176</v>
          </cell>
          <cell r="C59925">
            <v>5.2562502148492625</v>
          </cell>
          <cell r="D59925">
            <v>5.4458861010206814</v>
          </cell>
        </row>
        <row r="59926">
          <cell r="A59926" t="str">
            <v>Sme.7311.1.S1_at</v>
          </cell>
          <cell r="B59926">
            <v>4.6353704400508544</v>
          </cell>
          <cell r="C59926">
            <v>5.1995323737040806</v>
          </cell>
          <cell r="D59926">
            <v>5.2471871242808268</v>
          </cell>
        </row>
        <row r="59927">
          <cell r="A59927" t="str">
            <v>Sme.7312.1.S1_at</v>
          </cell>
          <cell r="B59927">
            <v>7.2804979731767308</v>
          </cell>
          <cell r="C59927">
            <v>8.2876882621318266</v>
          </cell>
          <cell r="D59927">
            <v>8.4493602953550884</v>
          </cell>
        </row>
        <row r="59928">
          <cell r="A59928" t="str">
            <v>Sme.7313.1.S1_at</v>
          </cell>
          <cell r="B59928">
            <v>4.1403415215409689</v>
          </cell>
          <cell r="C59928">
            <v>4.5238639800580511</v>
          </cell>
          <cell r="D59928">
            <v>4.4650254694761227</v>
          </cell>
        </row>
        <row r="59929">
          <cell r="A59929" t="str">
            <v>Sme.7314.1.S1_at</v>
          </cell>
          <cell r="B59929">
            <v>4.9057923738225613</v>
          </cell>
          <cell r="C59929">
            <v>4.5902600623433774</v>
          </cell>
          <cell r="D59929">
            <v>4.7103059866435855</v>
          </cell>
        </row>
        <row r="59930">
          <cell r="A59930" t="str">
            <v>Sme.7315.1.S1_at</v>
          </cell>
          <cell r="B59930">
            <v>6.965536076220781</v>
          </cell>
          <cell r="C59930">
            <v>7.3547479073301352</v>
          </cell>
          <cell r="D59930">
            <v>7.1898563416153278</v>
          </cell>
        </row>
        <row r="59931">
          <cell r="A59931" t="str">
            <v>Sme.7316.1.S1_at</v>
          </cell>
          <cell r="B59931">
            <v>5.93740374011242</v>
          </cell>
          <cell r="C59931">
            <v>5.7726275661140916</v>
          </cell>
          <cell r="D59931">
            <v>5.5669611232753358</v>
          </cell>
        </row>
        <row r="59932">
          <cell r="A59932" t="str">
            <v>Sme.7317.1.S1_at</v>
          </cell>
          <cell r="B59932">
            <v>8.3743546241226507</v>
          </cell>
          <cell r="C59932">
            <v>9.4480196736222055</v>
          </cell>
          <cell r="D59932">
            <v>8.5049465953291854</v>
          </cell>
        </row>
        <row r="59933">
          <cell r="A59933" t="str">
            <v>Sme.7318.1.S1_s_at</v>
          </cell>
          <cell r="B59933">
            <v>5.4812791307999733</v>
          </cell>
          <cell r="C59933">
            <v>5.6806167348089875</v>
          </cell>
          <cell r="D59933">
            <v>6.0825033566697364</v>
          </cell>
        </row>
        <row r="59934">
          <cell r="A59934" t="str">
            <v>Sme.7319.1.S1_at</v>
          </cell>
          <cell r="B59934">
            <v>4.7894725943717438</v>
          </cell>
          <cell r="C59934">
            <v>4.8148965226041254</v>
          </cell>
          <cell r="D59934">
            <v>5.0410359046297533</v>
          </cell>
        </row>
        <row r="59935">
          <cell r="A59935" t="str">
            <v>Sme.732.1.S1_s_at</v>
          </cell>
          <cell r="B59935">
            <v>7.6917558456167443</v>
          </cell>
          <cell r="C59935">
            <v>8.0380698061220777</v>
          </cell>
          <cell r="D59935">
            <v>8.1475176734002019</v>
          </cell>
        </row>
        <row r="59936">
          <cell r="A59936" t="str">
            <v>Sme.7320.1.S1_at</v>
          </cell>
          <cell r="B59936">
            <v>4.8510924683981305</v>
          </cell>
          <cell r="C59936">
            <v>5.4924733337281388</v>
          </cell>
          <cell r="D59936">
            <v>5.6782032393571962</v>
          </cell>
        </row>
        <row r="59937">
          <cell r="A59937" t="str">
            <v>Sme.7321.1.S1_at</v>
          </cell>
          <cell r="B59937">
            <v>5.7704732748031722</v>
          </cell>
          <cell r="C59937">
            <v>5.7928269341822567</v>
          </cell>
          <cell r="D59937">
            <v>5.663252355629953</v>
          </cell>
        </row>
        <row r="59938">
          <cell r="A59938" t="str">
            <v>Sme.7322.1.S1_at</v>
          </cell>
          <cell r="B59938">
            <v>5.0447192209701637</v>
          </cell>
          <cell r="C59938">
            <v>6.2353961073408053</v>
          </cell>
          <cell r="D59938">
            <v>5.1510979437586979</v>
          </cell>
        </row>
        <row r="59939">
          <cell r="A59939" t="str">
            <v>Sme.7323.1.S1_at</v>
          </cell>
          <cell r="B59939">
            <v>6.5561901541887746</v>
          </cell>
          <cell r="C59939">
            <v>6.6403693260381766</v>
          </cell>
          <cell r="D59939">
            <v>6.3345837923300863</v>
          </cell>
        </row>
        <row r="59940">
          <cell r="A59940" t="str">
            <v>Sme.7324.1.S1_at</v>
          </cell>
          <cell r="B59940">
            <v>5.6141912044774802</v>
          </cell>
          <cell r="C59940">
            <v>5.253936000047851</v>
          </cell>
          <cell r="D59940">
            <v>5.6816555060291982</v>
          </cell>
        </row>
        <row r="59941">
          <cell r="A59941" t="str">
            <v>Sme.7325.1.S1_at</v>
          </cell>
          <cell r="B59941">
            <v>4.8509480597090837</v>
          </cell>
          <cell r="C59941">
            <v>4.538273429144855</v>
          </cell>
          <cell r="D59941">
            <v>4.1212657456713746</v>
          </cell>
        </row>
        <row r="59942">
          <cell r="A59942" t="str">
            <v>Sme.7326.1.S1_at</v>
          </cell>
          <cell r="B59942">
            <v>5.2512624356941178</v>
          </cell>
          <cell r="C59942">
            <v>5.5852192651873125</v>
          </cell>
          <cell r="D59942">
            <v>5.5045561714524993</v>
          </cell>
        </row>
        <row r="59943">
          <cell r="A59943" t="str">
            <v>Sme.7327.1.S1_at</v>
          </cell>
          <cell r="B59943">
            <v>5.7441518427019522</v>
          </cell>
          <cell r="C59943">
            <v>5.2689734208391918</v>
          </cell>
          <cell r="D59943">
            <v>5.4067322875581496</v>
          </cell>
        </row>
        <row r="59944">
          <cell r="A59944" t="str">
            <v>Sme.7328.1.S1_at</v>
          </cell>
          <cell r="B59944">
            <v>4.1907445789135123</v>
          </cell>
          <cell r="C59944">
            <v>4.2067981980970242</v>
          </cell>
          <cell r="D59944">
            <v>3.7596328654865205</v>
          </cell>
        </row>
        <row r="59945">
          <cell r="A59945" t="str">
            <v>Sme.7329.1.S1_at</v>
          </cell>
          <cell r="B59945">
            <v>6.3175961430839784</v>
          </cell>
          <cell r="C59945">
            <v>7.1018124697710032</v>
          </cell>
          <cell r="D59945">
            <v>7.1067382632056209</v>
          </cell>
        </row>
        <row r="59946">
          <cell r="A59946" t="str">
            <v>Sme.733.1.S1_at</v>
          </cell>
          <cell r="B59946">
            <v>9.5933190509642259</v>
          </cell>
          <cell r="C59946">
            <v>9.8935746580639865</v>
          </cell>
          <cell r="D59946">
            <v>9.6216058963700544</v>
          </cell>
        </row>
        <row r="59947">
          <cell r="A59947" t="str">
            <v>Sme.7330.1.S1_at</v>
          </cell>
          <cell r="B59947">
            <v>5.1961105448224467</v>
          </cell>
          <cell r="C59947">
            <v>5.9627244399842718</v>
          </cell>
          <cell r="D59947">
            <v>5.2433651710874134</v>
          </cell>
        </row>
        <row r="59948">
          <cell r="A59948" t="str">
            <v>Sme.7331.1.S1_at</v>
          </cell>
          <cell r="B59948">
            <v>8.4706442441527585</v>
          </cell>
          <cell r="C59948">
            <v>10.147711649331292</v>
          </cell>
          <cell r="D59948">
            <v>10.956726644253914</v>
          </cell>
        </row>
        <row r="59949">
          <cell r="A59949" t="str">
            <v>Sme.7332.1.S1_at</v>
          </cell>
          <cell r="B59949">
            <v>4.3521756132897451</v>
          </cell>
          <cell r="C59949">
            <v>4.6756535354367141</v>
          </cell>
          <cell r="D59949">
            <v>4.6869612691482248</v>
          </cell>
        </row>
        <row r="59950">
          <cell r="A59950" t="str">
            <v>Sme.7333.1.S1_at</v>
          </cell>
          <cell r="B59950">
            <v>3.964647682412402</v>
          </cell>
          <cell r="C59950">
            <v>4.2120296175657241</v>
          </cell>
          <cell r="D59950">
            <v>4.411072092475635</v>
          </cell>
        </row>
        <row r="59951">
          <cell r="A59951" t="str">
            <v>Sme.7334.1.S1_at</v>
          </cell>
          <cell r="B59951">
            <v>4.7863043519814461</v>
          </cell>
          <cell r="C59951">
            <v>5.6478570014785028</v>
          </cell>
          <cell r="D59951">
            <v>5.3265758728476369</v>
          </cell>
        </row>
        <row r="59952">
          <cell r="A59952" t="str">
            <v>Sme.7335.1.S1_at</v>
          </cell>
          <cell r="B59952">
            <v>4.6774200661683176</v>
          </cell>
          <cell r="C59952">
            <v>5.3556186502952325</v>
          </cell>
          <cell r="D59952">
            <v>5.1804391722072474</v>
          </cell>
        </row>
        <row r="59953">
          <cell r="A59953" t="str">
            <v>Sme.7339.1.S1_at</v>
          </cell>
          <cell r="B59953">
            <v>5.1029720308386759</v>
          </cell>
          <cell r="C59953">
            <v>5.4241701617311726</v>
          </cell>
          <cell r="D59953">
            <v>5.5881543292813554</v>
          </cell>
        </row>
        <row r="59954">
          <cell r="A59954" t="str">
            <v>Sme.734.1.S1_at</v>
          </cell>
          <cell r="B59954">
            <v>4.0828477668027636</v>
          </cell>
          <cell r="C59954">
            <v>4.2268777128331472</v>
          </cell>
          <cell r="D59954">
            <v>4.7228081366519854</v>
          </cell>
        </row>
        <row r="59955">
          <cell r="A59955" t="str">
            <v>Sme.7340.1.S1_at</v>
          </cell>
          <cell r="B59955">
            <v>9.2724700155602697</v>
          </cell>
          <cell r="C59955">
            <v>9.5754119146660077</v>
          </cell>
          <cell r="D59955">
            <v>9.5425709454697021</v>
          </cell>
        </row>
        <row r="59956">
          <cell r="A59956" t="str">
            <v>Sme.7341.1.S1_at</v>
          </cell>
          <cell r="B59956">
            <v>11.504619319661654</v>
          </cell>
          <cell r="C59956">
            <v>11.234772689196697</v>
          </cell>
          <cell r="D59956">
            <v>10.759187230405065</v>
          </cell>
        </row>
        <row r="59957">
          <cell r="A59957" t="str">
            <v>Sme.7342.1.S1_at</v>
          </cell>
          <cell r="B59957">
            <v>6.534615556165229</v>
          </cell>
          <cell r="C59957">
            <v>6.3090365173698846</v>
          </cell>
          <cell r="D59957">
            <v>5.9934227775372424</v>
          </cell>
        </row>
        <row r="59958">
          <cell r="A59958" t="str">
            <v>Sme.7343.1.S1_at</v>
          </cell>
          <cell r="B59958">
            <v>5.6305354871744937</v>
          </cell>
          <cell r="C59958">
            <v>5.7082626276998871</v>
          </cell>
          <cell r="D59958">
            <v>5.7524049114115883</v>
          </cell>
        </row>
        <row r="59959">
          <cell r="A59959" t="str">
            <v>Sme.7344.1.S1_at</v>
          </cell>
          <cell r="B59959">
            <v>4.7490426533149046</v>
          </cell>
          <cell r="C59959">
            <v>5.2299650416391614</v>
          </cell>
          <cell r="D59959">
            <v>5.0927373973478574</v>
          </cell>
        </row>
        <row r="59960">
          <cell r="A59960" t="str">
            <v>Sme.7345.1.S1_at</v>
          </cell>
          <cell r="B59960">
            <v>3.9101225436777067</v>
          </cell>
          <cell r="C59960">
            <v>4.7859396819337192</v>
          </cell>
          <cell r="D59960">
            <v>4.3781313117046672</v>
          </cell>
        </row>
        <row r="59961">
          <cell r="A59961" t="str">
            <v>Sme.7346.1.S1_at</v>
          </cell>
          <cell r="B59961">
            <v>12.040633654268635</v>
          </cell>
          <cell r="C59961">
            <v>12.4930952369808</v>
          </cell>
          <cell r="D59961">
            <v>11.995993518162972</v>
          </cell>
        </row>
        <row r="59962">
          <cell r="A59962" t="str">
            <v>Sme.7347.1.S1_at</v>
          </cell>
          <cell r="B59962">
            <v>6.5244469582861111</v>
          </cell>
          <cell r="C59962">
            <v>7.210641106681031</v>
          </cell>
          <cell r="D59962">
            <v>6.2240435624218424</v>
          </cell>
        </row>
        <row r="59963">
          <cell r="A59963" t="str">
            <v>Sme.7348.1.S1_at</v>
          </cell>
          <cell r="B59963">
            <v>5.9872427011675224</v>
          </cell>
          <cell r="C59963">
            <v>6.0196112257902588</v>
          </cell>
          <cell r="D59963">
            <v>5.7762806751983558</v>
          </cell>
        </row>
        <row r="59964">
          <cell r="A59964" t="str">
            <v>Sme.7349.1.S1_at</v>
          </cell>
          <cell r="B59964">
            <v>5.0945152803849734</v>
          </cell>
          <cell r="C59964">
            <v>6.3117609837391502</v>
          </cell>
          <cell r="D59964">
            <v>5.5397440101965394</v>
          </cell>
        </row>
        <row r="59965">
          <cell r="A59965" t="str">
            <v>Sme.735.1.S1_at</v>
          </cell>
          <cell r="B59965">
            <v>9.7906083656760057</v>
          </cell>
          <cell r="C59965">
            <v>11.289856038581414</v>
          </cell>
          <cell r="D59965">
            <v>10.642026454834145</v>
          </cell>
        </row>
        <row r="59966">
          <cell r="A59966" t="str">
            <v>Sme.7350.1.S1_at</v>
          </cell>
          <cell r="B59966">
            <v>5.6029390634427081</v>
          </cell>
          <cell r="C59966">
            <v>6.4783727159638325</v>
          </cell>
          <cell r="D59966">
            <v>5.7770240232867378</v>
          </cell>
        </row>
        <row r="59967">
          <cell r="A59967" t="str">
            <v>Sme.7351.1.S1_at</v>
          </cell>
          <cell r="B59967">
            <v>7.987576555667351</v>
          </cell>
          <cell r="C59967">
            <v>9.2584533420607382</v>
          </cell>
          <cell r="D59967">
            <v>9.1580296676670496</v>
          </cell>
        </row>
        <row r="59968">
          <cell r="A59968" t="str">
            <v>Sme.7352.1.S1_at</v>
          </cell>
          <cell r="B59968">
            <v>3.9402223460990733</v>
          </cell>
          <cell r="C59968">
            <v>4.0800661782809993</v>
          </cell>
          <cell r="D59968">
            <v>3.9353354454461771</v>
          </cell>
        </row>
        <row r="59969">
          <cell r="A59969" t="str">
            <v>Sme.7353.1.S1_at</v>
          </cell>
          <cell r="B59969">
            <v>30.167732196209506</v>
          </cell>
          <cell r="C59969">
            <v>29.352375101340375</v>
          </cell>
          <cell r="D59969">
            <v>30.396084382286581</v>
          </cell>
        </row>
        <row r="59970">
          <cell r="A59970" t="str">
            <v>Sme.7354.1.S1_s_at</v>
          </cell>
          <cell r="B59970">
            <v>8.0915370832636295</v>
          </cell>
          <cell r="C59970">
            <v>8.1929525244241557</v>
          </cell>
          <cell r="D59970">
            <v>8.8705318710060599</v>
          </cell>
        </row>
        <row r="59971">
          <cell r="A59971" t="str">
            <v>Sme.7355.1.S1_at</v>
          </cell>
          <cell r="B59971">
            <v>5.7548848444162317</v>
          </cell>
          <cell r="C59971">
            <v>6.3756516475573752</v>
          </cell>
          <cell r="D59971">
            <v>5.8990450780420751</v>
          </cell>
        </row>
        <row r="59972">
          <cell r="A59972" t="str">
            <v>Sme.7356.1.S1_at</v>
          </cell>
          <cell r="B59972">
            <v>5.1731426282906812</v>
          </cell>
          <cell r="C59972">
            <v>5.2032223877183501</v>
          </cell>
          <cell r="D59972">
            <v>4.9116204290818413</v>
          </cell>
        </row>
        <row r="59973">
          <cell r="A59973" t="str">
            <v>Sme.7357.1.S1_at</v>
          </cell>
          <cell r="B59973">
            <v>13.481007110907793</v>
          </cell>
          <cell r="C59973">
            <v>13.428088781834541</v>
          </cell>
          <cell r="D59973">
            <v>13.191755231965619</v>
          </cell>
        </row>
        <row r="59974">
          <cell r="A59974" t="str">
            <v>Sme.7358.1.S1_at</v>
          </cell>
          <cell r="B59974">
            <v>10.026951614576994</v>
          </cell>
          <cell r="C59974">
            <v>13.103465610516977</v>
          </cell>
          <cell r="D59974">
            <v>13.265378306154254</v>
          </cell>
        </row>
        <row r="59975">
          <cell r="A59975" t="str">
            <v>Sme.7359.1.S1_at</v>
          </cell>
          <cell r="B59975">
            <v>6.9928396891014355</v>
          </cell>
          <cell r="C59975">
            <v>9.0892063239706573</v>
          </cell>
          <cell r="D59975">
            <v>8.1716157180597424</v>
          </cell>
        </row>
        <row r="59976">
          <cell r="A59976" t="str">
            <v>Sme.736.1.S1_at</v>
          </cell>
          <cell r="B59976">
            <v>4.9281458991710814</v>
          </cell>
          <cell r="C59976">
            <v>6.0060856751280181</v>
          </cell>
          <cell r="D59976">
            <v>6.1173662285994759</v>
          </cell>
        </row>
        <row r="59977">
          <cell r="A59977" t="str">
            <v>Sme.7360.1.S1_at</v>
          </cell>
          <cell r="B59977">
            <v>6.588396709593944</v>
          </cell>
          <cell r="C59977">
            <v>6.8519436051290743</v>
          </cell>
          <cell r="D59977">
            <v>6.4754585712694315</v>
          </cell>
        </row>
        <row r="59978">
          <cell r="A59978" t="str">
            <v>Sme.7361.1.S1_at</v>
          </cell>
          <cell r="B59978">
            <v>5.6313274560545858</v>
          </cell>
          <cell r="C59978">
            <v>5.2730247904979217</v>
          </cell>
          <cell r="D59978">
            <v>5.1527705745405399</v>
          </cell>
        </row>
        <row r="59979">
          <cell r="A59979" t="str">
            <v>Sme.7362.1.S1_at</v>
          </cell>
          <cell r="B59979">
            <v>5.3195813438450799</v>
          </cell>
          <cell r="C59979">
            <v>5.0122967255558768</v>
          </cell>
          <cell r="D59979">
            <v>5.0916070606949146</v>
          </cell>
        </row>
        <row r="59980">
          <cell r="A59980" t="str">
            <v>Sme.7364.1.S1_at</v>
          </cell>
          <cell r="B59980">
            <v>6.9934100222188507</v>
          </cell>
          <cell r="C59980">
            <v>7.7216163363798556</v>
          </cell>
          <cell r="D59980">
            <v>7.7645874150983243</v>
          </cell>
        </row>
        <row r="59981">
          <cell r="A59981" t="str">
            <v>Sme.7365.1.S1_at</v>
          </cell>
          <cell r="B59981">
            <v>6.2583914554354223</v>
          </cell>
          <cell r="C59981">
            <v>7.1767105454779054</v>
          </cell>
          <cell r="D59981">
            <v>6.7592730990462062</v>
          </cell>
        </row>
        <row r="59982">
          <cell r="A59982" t="str">
            <v>Sme.7366.1.S1_at</v>
          </cell>
          <cell r="B59982">
            <v>3.4775275374559347</v>
          </cell>
          <cell r="C59982">
            <v>3.5304713964658432</v>
          </cell>
          <cell r="D59982">
            <v>3.8964944220763069</v>
          </cell>
        </row>
        <row r="59983">
          <cell r="A59983" t="str">
            <v>Sme.7367.1.S1_at</v>
          </cell>
          <cell r="B59983">
            <v>4.8805956323314135</v>
          </cell>
          <cell r="C59983">
            <v>5.3248416296919006</v>
          </cell>
          <cell r="D59983">
            <v>4.5165397780085588</v>
          </cell>
        </row>
        <row r="59984">
          <cell r="A59984" t="str">
            <v>Sme.7368.1.S1_at</v>
          </cell>
          <cell r="B59984">
            <v>5.8171687280558046</v>
          </cell>
          <cell r="C59984">
            <v>7.1861199379731726</v>
          </cell>
          <cell r="D59984">
            <v>7.6166578359324983</v>
          </cell>
        </row>
        <row r="59985">
          <cell r="A59985" t="str">
            <v>Sme.7369.1.S1_at</v>
          </cell>
          <cell r="B59985">
            <v>4.1056968109728373</v>
          </cell>
          <cell r="C59985">
            <v>5.0084397651333372</v>
          </cell>
          <cell r="D59985">
            <v>4.5749985336943846</v>
          </cell>
        </row>
        <row r="59986">
          <cell r="A59986" t="str">
            <v>Sme.737.1.S1_at</v>
          </cell>
          <cell r="B59986">
            <v>5.5654282167780469</v>
          </cell>
          <cell r="C59986">
            <v>6.0214517927864915</v>
          </cell>
          <cell r="D59986">
            <v>6.1778720749147213</v>
          </cell>
        </row>
        <row r="59987">
          <cell r="A59987" t="str">
            <v>Sme.7370.1.S1_at</v>
          </cell>
          <cell r="B59987">
            <v>4.1985475103444907</v>
          </cell>
          <cell r="C59987">
            <v>4.4822723163268048</v>
          </cell>
          <cell r="D59987">
            <v>4.2525953970303663</v>
          </cell>
        </row>
        <row r="59988">
          <cell r="A59988" t="str">
            <v>Sme.7371.1.S1_at</v>
          </cell>
          <cell r="B59988">
            <v>4.7768360635026212</v>
          </cell>
          <cell r="C59988">
            <v>5.6419813979479549</v>
          </cell>
          <cell r="D59988">
            <v>5.0394277423079341</v>
          </cell>
        </row>
        <row r="59989">
          <cell r="A59989" t="str">
            <v>Sme.7372.1.S1_at</v>
          </cell>
          <cell r="B59989">
            <v>4.9539771395725136</v>
          </cell>
          <cell r="C59989">
            <v>5.3514065755939644</v>
          </cell>
          <cell r="D59989">
            <v>4.8851023064219676</v>
          </cell>
        </row>
        <row r="59990">
          <cell r="A59990" t="str">
            <v>Sme.7373.1.S1_at</v>
          </cell>
          <cell r="B59990">
            <v>6.3919826010563359</v>
          </cell>
          <cell r="C59990">
            <v>5.1195044523804869</v>
          </cell>
          <cell r="D59990">
            <v>5.6719909935985973</v>
          </cell>
        </row>
        <row r="59991">
          <cell r="A59991" t="str">
            <v>Sme.7374.1.S1_at</v>
          </cell>
          <cell r="B59991">
            <v>6.1972128064643552</v>
          </cell>
          <cell r="C59991">
            <v>6.3646324274225403</v>
          </cell>
          <cell r="D59991">
            <v>6.1480656118373371</v>
          </cell>
        </row>
        <row r="59992">
          <cell r="A59992" t="str">
            <v>Sme.7375.1.S1_at</v>
          </cell>
          <cell r="B59992">
            <v>5.6289059906189109</v>
          </cell>
          <cell r="C59992">
            <v>6.5918367582673145</v>
          </cell>
          <cell r="D59992">
            <v>6.0630978366342907</v>
          </cell>
        </row>
        <row r="59993">
          <cell r="A59993" t="str">
            <v>Sme.7376.1.S1_at</v>
          </cell>
          <cell r="B59993">
            <v>3.9819758143633406</v>
          </cell>
          <cell r="C59993">
            <v>4.3157143670522871</v>
          </cell>
          <cell r="D59993">
            <v>4.1336822310223234</v>
          </cell>
        </row>
        <row r="59994">
          <cell r="A59994" t="str">
            <v>Sme.7377.1.S1_at</v>
          </cell>
          <cell r="B59994">
            <v>6.5053088500404694</v>
          </cell>
          <cell r="C59994">
            <v>5.5884637261502537</v>
          </cell>
          <cell r="D59994">
            <v>5.4290900772419386</v>
          </cell>
        </row>
        <row r="59995">
          <cell r="A59995" t="str">
            <v>Sme.7378.1.S1_at</v>
          </cell>
          <cell r="B59995">
            <v>4.3220130141053907</v>
          </cell>
          <cell r="C59995">
            <v>4.9711087698042062</v>
          </cell>
          <cell r="D59995">
            <v>4.8850750495532722</v>
          </cell>
        </row>
        <row r="59996">
          <cell r="A59996" t="str">
            <v>Sme.7379.1.S1_at</v>
          </cell>
          <cell r="B59996">
            <v>6.8550457060013663</v>
          </cell>
          <cell r="C59996">
            <v>6.4899764277651633</v>
          </cell>
          <cell r="D59996">
            <v>8.2467990889333933</v>
          </cell>
        </row>
        <row r="59997">
          <cell r="A59997" t="str">
            <v>Sme.738.1.S1_at</v>
          </cell>
          <cell r="B59997">
            <v>3.4227350663787837</v>
          </cell>
          <cell r="C59997">
            <v>3.7648249362804274</v>
          </cell>
          <cell r="D59997">
            <v>3.6340374419532213</v>
          </cell>
        </row>
        <row r="59998">
          <cell r="A59998" t="str">
            <v>Sme.7380.1.S1_at</v>
          </cell>
          <cell r="B59998">
            <v>6.2303435252108708</v>
          </cell>
          <cell r="C59998">
            <v>5.9907046232807053</v>
          </cell>
          <cell r="D59998">
            <v>6.0153043333262621</v>
          </cell>
        </row>
        <row r="59999">
          <cell r="A59999" t="str">
            <v>Sme.7381.1.S1_at</v>
          </cell>
          <cell r="B59999">
            <v>7.1529294625008237</v>
          </cell>
          <cell r="C59999">
            <v>7.1412300220049358</v>
          </cell>
          <cell r="D59999">
            <v>7.3389049799989365</v>
          </cell>
        </row>
        <row r="60000">
          <cell r="A60000" t="str">
            <v>Sme.7382.1.S1_at</v>
          </cell>
          <cell r="B60000">
            <v>8.1298950813755102</v>
          </cell>
          <cell r="C60000">
            <v>8.6445304835684329</v>
          </cell>
          <cell r="D60000">
            <v>8.2403262640082389</v>
          </cell>
        </row>
        <row r="60001">
          <cell r="A60001" t="str">
            <v>Sme.7383.1.S1_at</v>
          </cell>
          <cell r="B60001">
            <v>3.6516611656858791</v>
          </cell>
          <cell r="C60001">
            <v>3.9195610258627056</v>
          </cell>
          <cell r="D60001">
            <v>3.8726608300544094</v>
          </cell>
        </row>
        <row r="60002">
          <cell r="A60002" t="str">
            <v>Sme.7384.1.S1_at</v>
          </cell>
          <cell r="B60002">
            <v>4.6545245083023632</v>
          </cell>
          <cell r="C60002">
            <v>5.291104032188974</v>
          </cell>
          <cell r="D60002">
            <v>4.7434850898599903</v>
          </cell>
        </row>
        <row r="60003">
          <cell r="A60003" t="str">
            <v>Sme.7385.1.S1_at</v>
          </cell>
          <cell r="B60003">
            <v>6.4339698311173592</v>
          </cell>
          <cell r="C60003">
            <v>6.4957152996232708</v>
          </cell>
          <cell r="D60003">
            <v>6.7131990511426531</v>
          </cell>
        </row>
        <row r="60004">
          <cell r="A60004" t="str">
            <v>Sme.7386.1.S1_at</v>
          </cell>
          <cell r="B60004">
            <v>21.257648628074353</v>
          </cell>
          <cell r="C60004">
            <v>19.958991519454472</v>
          </cell>
          <cell r="D60004">
            <v>20.219227361616703</v>
          </cell>
        </row>
        <row r="60005">
          <cell r="A60005" t="str">
            <v>Sme.7387.1.S1_at</v>
          </cell>
          <cell r="B60005">
            <v>3.8071199043193014</v>
          </cell>
          <cell r="C60005">
            <v>4.4642362467711676</v>
          </cell>
          <cell r="D60005">
            <v>4.4478313906325209</v>
          </cell>
        </row>
        <row r="60006">
          <cell r="A60006" t="str">
            <v>Sme.7388.1.S1_at</v>
          </cell>
          <cell r="B60006">
            <v>9.9180245522673385</v>
          </cell>
          <cell r="C60006">
            <v>10.797155042007033</v>
          </cell>
          <cell r="D60006">
            <v>9.4841047400324836</v>
          </cell>
        </row>
        <row r="60007">
          <cell r="A60007" t="str">
            <v>Sme.7389.1.S1_at</v>
          </cell>
          <cell r="B60007">
            <v>8.6549510686429656</v>
          </cell>
          <cell r="C60007">
            <v>11.345533966545652</v>
          </cell>
          <cell r="D60007">
            <v>8.7273971365830221</v>
          </cell>
        </row>
        <row r="60008">
          <cell r="A60008" t="str">
            <v>Sme.739.1.S1_at</v>
          </cell>
          <cell r="B60008">
            <v>4.5323504870865907</v>
          </cell>
          <cell r="C60008">
            <v>4.6337915008210242</v>
          </cell>
          <cell r="D60008">
            <v>4.9639412725049246</v>
          </cell>
        </row>
        <row r="60009">
          <cell r="A60009" t="str">
            <v>Sme.7390.1.S1_at</v>
          </cell>
          <cell r="B60009">
            <v>4.6823373455003141</v>
          </cell>
          <cell r="C60009">
            <v>4.2575762158906922</v>
          </cell>
          <cell r="D60009">
            <v>5.0679435084646789</v>
          </cell>
        </row>
        <row r="60010">
          <cell r="A60010" t="str">
            <v>Sme.7391.1.S1_at</v>
          </cell>
          <cell r="B60010">
            <v>4.4539431627524548</v>
          </cell>
          <cell r="C60010">
            <v>4.6321809425175422</v>
          </cell>
          <cell r="D60010">
            <v>4.9229503794854583</v>
          </cell>
        </row>
        <row r="60011">
          <cell r="A60011" t="str">
            <v>Sme.7392.1.S1_at</v>
          </cell>
          <cell r="B60011">
            <v>5.5554369855889334</v>
          </cell>
          <cell r="C60011">
            <v>5.3095828639402036</v>
          </cell>
          <cell r="D60011">
            <v>5.0174767359954764</v>
          </cell>
        </row>
        <row r="60012">
          <cell r="A60012" t="str">
            <v>Sme.7393.1.S1_at</v>
          </cell>
          <cell r="B60012">
            <v>5.5407928698577775</v>
          </cell>
          <cell r="C60012">
            <v>4.728621382535529</v>
          </cell>
          <cell r="D60012">
            <v>5.1324615808956446</v>
          </cell>
        </row>
        <row r="60013">
          <cell r="A60013" t="str">
            <v>Sme.7394.1.S1_at</v>
          </cell>
          <cell r="B60013">
            <v>5.5298026080221723</v>
          </cell>
          <cell r="C60013">
            <v>5.1471398145809886</v>
          </cell>
          <cell r="D60013">
            <v>5.2006222667207727</v>
          </cell>
        </row>
        <row r="60014">
          <cell r="A60014" t="str">
            <v>Sme.7395.1.S1_at</v>
          </cell>
          <cell r="B60014">
            <v>7.2548267940417723</v>
          </cell>
          <cell r="C60014">
            <v>6.7755541193506863</v>
          </cell>
          <cell r="D60014">
            <v>6.5046007214561836</v>
          </cell>
        </row>
        <row r="60015">
          <cell r="A60015" t="str">
            <v>Sme.7396.1.S1_at</v>
          </cell>
          <cell r="B60015">
            <v>6.4010911432165027</v>
          </cell>
          <cell r="C60015">
            <v>6.3404042022890632</v>
          </cell>
          <cell r="D60015">
            <v>5.9783212675957484</v>
          </cell>
        </row>
        <row r="60016">
          <cell r="A60016" t="str">
            <v>Sme.7397.1.S1_at</v>
          </cell>
          <cell r="B60016">
            <v>4.3525548033569983</v>
          </cell>
          <cell r="C60016">
            <v>5.0014801845693668</v>
          </cell>
          <cell r="D60016">
            <v>4.2713534061975853</v>
          </cell>
        </row>
        <row r="60017">
          <cell r="A60017" t="str">
            <v>Sme.7398.1.S1_at</v>
          </cell>
          <cell r="B60017">
            <v>5.2020518857577791</v>
          </cell>
          <cell r="C60017">
            <v>6.6643341423978937</v>
          </cell>
          <cell r="D60017">
            <v>6.2845051898872217</v>
          </cell>
        </row>
        <row r="60018">
          <cell r="A60018" t="str">
            <v>Sme.7399.1.S1_at</v>
          </cell>
          <cell r="B60018">
            <v>5.6234553829125709</v>
          </cell>
          <cell r="C60018">
            <v>5.7114881047008819</v>
          </cell>
          <cell r="D60018">
            <v>5.2013036865212943</v>
          </cell>
        </row>
        <row r="60019">
          <cell r="A60019" t="str">
            <v>Sme.74.1.S1_at</v>
          </cell>
          <cell r="B60019">
            <v>25.921189225276486</v>
          </cell>
          <cell r="C60019">
            <v>28.008665378385182</v>
          </cell>
          <cell r="D60019">
            <v>27.27472773351451</v>
          </cell>
        </row>
        <row r="60020">
          <cell r="A60020" t="str">
            <v>Sme.740.1.S1_at</v>
          </cell>
          <cell r="B60020">
            <v>9.4964007294226533</v>
          </cell>
          <cell r="C60020">
            <v>10.38924023714355</v>
          </cell>
          <cell r="D60020">
            <v>10.887373566759848</v>
          </cell>
        </row>
        <row r="60021">
          <cell r="A60021" t="str">
            <v>Sme.7400.1.S1_s_at</v>
          </cell>
          <cell r="B60021">
            <v>4.3549472704550034</v>
          </cell>
          <cell r="C60021">
            <v>4.914593907115723</v>
          </cell>
          <cell r="D60021">
            <v>4.7572836325536487</v>
          </cell>
        </row>
        <row r="60022">
          <cell r="A60022" t="str">
            <v>Sme.7401.1.S1_at</v>
          </cell>
          <cell r="B60022">
            <v>7.539466533561721</v>
          </cell>
          <cell r="C60022">
            <v>8.066666765275599</v>
          </cell>
          <cell r="D60022">
            <v>7.1816993059763341</v>
          </cell>
        </row>
        <row r="60023">
          <cell r="A60023" t="str">
            <v>Sme.7402.1.S1_at</v>
          </cell>
          <cell r="B60023">
            <v>5.964866100947698</v>
          </cell>
          <cell r="C60023">
            <v>7.0862863202835733</v>
          </cell>
          <cell r="D60023">
            <v>6.3057727961248382</v>
          </cell>
        </row>
        <row r="60024">
          <cell r="A60024" t="str">
            <v>Sme.7403.1.S1_at</v>
          </cell>
          <cell r="B60024">
            <v>12.595875550012806</v>
          </cell>
          <cell r="C60024">
            <v>11.69117437130007</v>
          </cell>
          <cell r="D60024">
            <v>13.005423780540188</v>
          </cell>
        </row>
        <row r="60025">
          <cell r="A60025" t="str">
            <v>Sme.7404.1.S1_at</v>
          </cell>
          <cell r="B60025">
            <v>22.177665241342435</v>
          </cell>
          <cell r="C60025">
            <v>23.182193721826813</v>
          </cell>
          <cell r="D60025">
            <v>23.049663172640518</v>
          </cell>
        </row>
        <row r="60026">
          <cell r="A60026" t="str">
            <v>Sme.7405.1.S1_at</v>
          </cell>
          <cell r="B60026">
            <v>11.202559523827258</v>
          </cell>
          <cell r="C60026">
            <v>11.740560358954127</v>
          </cell>
          <cell r="D60026">
            <v>11.836267715089985</v>
          </cell>
        </row>
        <row r="60027">
          <cell r="A60027" t="str">
            <v>Sme.7406.1.S1_at</v>
          </cell>
          <cell r="B60027">
            <v>5.0977515284980175</v>
          </cell>
          <cell r="C60027">
            <v>5.4977022043469086</v>
          </cell>
          <cell r="D60027">
            <v>5.0295964080570634</v>
          </cell>
        </row>
        <row r="60028">
          <cell r="A60028" t="str">
            <v>Sme.7407.1.S1_at</v>
          </cell>
          <cell r="B60028">
            <v>5.6034088999575307</v>
          </cell>
          <cell r="C60028">
            <v>5.5791939646504778</v>
          </cell>
          <cell r="D60028">
            <v>6.0802602912037473</v>
          </cell>
        </row>
        <row r="60029">
          <cell r="A60029" t="str">
            <v>Sme.7408.1.S1_at</v>
          </cell>
          <cell r="B60029">
            <v>6.3954435265278313</v>
          </cell>
          <cell r="C60029">
            <v>6.2338990286836875</v>
          </cell>
          <cell r="D60029">
            <v>6.5378742167837274</v>
          </cell>
        </row>
        <row r="60030">
          <cell r="A60030" t="str">
            <v>Sme.7409.1.S1_at</v>
          </cell>
          <cell r="B60030">
            <v>4.8076054871230482</v>
          </cell>
          <cell r="C60030">
            <v>5.1247913478444307</v>
          </cell>
          <cell r="D60030">
            <v>4.7222507150864628</v>
          </cell>
        </row>
        <row r="60031">
          <cell r="A60031" t="str">
            <v>Sme.741.1.S1_at</v>
          </cell>
          <cell r="B60031">
            <v>4.2655484979729863</v>
          </cell>
          <cell r="C60031">
            <v>4.5593987266342184</v>
          </cell>
          <cell r="D60031">
            <v>4.6693052552322269</v>
          </cell>
        </row>
        <row r="60032">
          <cell r="A60032" t="str">
            <v>Sme.7410.1.S1_at</v>
          </cell>
          <cell r="B60032">
            <v>6.0855325726575433</v>
          </cell>
          <cell r="C60032">
            <v>6.6232446500480284</v>
          </cell>
          <cell r="D60032">
            <v>6.8116916630736331</v>
          </cell>
        </row>
        <row r="60033">
          <cell r="A60033" t="str">
            <v>Sme.7411.1.S1_at</v>
          </cell>
          <cell r="B60033">
            <v>5.6600074711528947</v>
          </cell>
          <cell r="C60033">
            <v>7.2109070106737896</v>
          </cell>
          <cell r="D60033">
            <v>7.0326442370257132</v>
          </cell>
        </row>
        <row r="60034">
          <cell r="A60034" t="str">
            <v>Sme.7412.1.S1_at</v>
          </cell>
          <cell r="B60034">
            <v>4.3053849834802982</v>
          </cell>
          <cell r="C60034">
            <v>5.1478635400844386</v>
          </cell>
          <cell r="D60034">
            <v>4.8357238941564358</v>
          </cell>
        </row>
        <row r="60035">
          <cell r="A60035" t="str">
            <v>Sme.7413.1.S1_at</v>
          </cell>
          <cell r="B60035">
            <v>9.967338203341729</v>
          </cell>
          <cell r="C60035">
            <v>10.790385963746461</v>
          </cell>
          <cell r="D60035">
            <v>9.7563435305404589</v>
          </cell>
        </row>
        <row r="60036">
          <cell r="A60036" t="str">
            <v>Sme.7414.1.S1_at</v>
          </cell>
          <cell r="B60036">
            <v>5.369756489587683</v>
          </cell>
          <cell r="C60036">
            <v>5.9568525233443932</v>
          </cell>
          <cell r="D60036">
            <v>5.5711074233710391</v>
          </cell>
        </row>
        <row r="60037">
          <cell r="A60037" t="str">
            <v>Sme.7415.1.S1_at</v>
          </cell>
          <cell r="B60037">
            <v>8.0527059614524585</v>
          </cell>
          <cell r="C60037">
            <v>8.8703998144391072</v>
          </cell>
          <cell r="D60037">
            <v>8.9204688163767862</v>
          </cell>
        </row>
        <row r="60038">
          <cell r="A60038" t="str">
            <v>Sme.7416.1.S1_at</v>
          </cell>
          <cell r="B60038">
            <v>4.5056136488576568</v>
          </cell>
          <cell r="C60038">
            <v>4.7641043370783995</v>
          </cell>
          <cell r="D60038">
            <v>4.8995062413389254</v>
          </cell>
        </row>
        <row r="60039">
          <cell r="A60039" t="str">
            <v>Sme.7417.1.S1_at</v>
          </cell>
          <cell r="B60039">
            <v>10.057087908584741</v>
          </cell>
          <cell r="C60039">
            <v>13.829927171241801</v>
          </cell>
          <cell r="D60039">
            <v>13.07234497512238</v>
          </cell>
        </row>
        <row r="60040">
          <cell r="A60040" t="str">
            <v>Sme.7418.1.S1_at</v>
          </cell>
          <cell r="B60040">
            <v>18.759701013927003</v>
          </cell>
          <cell r="C60040">
            <v>17.765028271745457</v>
          </cell>
          <cell r="D60040">
            <v>19.137933777059246</v>
          </cell>
        </row>
        <row r="60041">
          <cell r="A60041" t="str">
            <v>Sme.7419.1.S1_at</v>
          </cell>
          <cell r="B60041">
            <v>3.8786104948523876</v>
          </cell>
          <cell r="C60041">
            <v>3.8500519047591579</v>
          </cell>
          <cell r="D60041">
            <v>4.2249378434640059</v>
          </cell>
        </row>
        <row r="60042">
          <cell r="A60042" t="str">
            <v>Sme.742.1.S1_at</v>
          </cell>
          <cell r="B60042">
            <v>27.757423338521878</v>
          </cell>
          <cell r="C60042">
            <v>22.819526416427049</v>
          </cell>
          <cell r="D60042">
            <v>22.779730924306296</v>
          </cell>
        </row>
        <row r="60043">
          <cell r="A60043" t="str">
            <v>Sme.7420.1.S1_at</v>
          </cell>
          <cell r="B60043">
            <v>6.6201188540847813</v>
          </cell>
          <cell r="C60043">
            <v>7.6813712531059837</v>
          </cell>
          <cell r="D60043">
            <v>7.2604761401538367</v>
          </cell>
        </row>
        <row r="60044">
          <cell r="A60044" t="str">
            <v>Sme.7421.1.S1_at</v>
          </cell>
          <cell r="B60044">
            <v>10.709737595173273</v>
          </cell>
          <cell r="C60044">
            <v>11.853465077215919</v>
          </cell>
          <cell r="D60044">
            <v>10.790889857757159</v>
          </cell>
        </row>
        <row r="60045">
          <cell r="A60045" t="str">
            <v>Sme.7422.1.S1_at</v>
          </cell>
          <cell r="B60045">
            <v>5.3833662249602359</v>
          </cell>
          <cell r="C60045">
            <v>5.928211321372336</v>
          </cell>
          <cell r="D60045">
            <v>5.7816848619187642</v>
          </cell>
        </row>
        <row r="60046">
          <cell r="A60046" t="str">
            <v>Sme.7423.1.S1_at</v>
          </cell>
          <cell r="B60046">
            <v>4.4140583579251489</v>
          </cell>
          <cell r="C60046">
            <v>5.5792435328397687</v>
          </cell>
          <cell r="D60046">
            <v>4.2736634066367234</v>
          </cell>
        </row>
        <row r="60047">
          <cell r="A60047" t="str">
            <v>Sme.7424.1.S1_at</v>
          </cell>
          <cell r="B60047">
            <v>10.352722976206049</v>
          </cell>
          <cell r="C60047">
            <v>10.280777496010794</v>
          </cell>
          <cell r="D60047">
            <v>10.076844926542208</v>
          </cell>
        </row>
        <row r="60048">
          <cell r="A60048" t="str">
            <v>Sme.7425.1.S1_at</v>
          </cell>
          <cell r="B60048">
            <v>4.7557372728335228</v>
          </cell>
          <cell r="C60048">
            <v>4.8291340630632797</v>
          </cell>
          <cell r="D60048">
            <v>4.421988887506167</v>
          </cell>
        </row>
        <row r="60049">
          <cell r="A60049" t="str">
            <v>Sme.7426.1.S1_at</v>
          </cell>
          <cell r="B60049">
            <v>9.3195599770256603</v>
          </cell>
          <cell r="C60049">
            <v>10.068634396162544</v>
          </cell>
          <cell r="D60049">
            <v>9.6582766911893891</v>
          </cell>
        </row>
        <row r="60050">
          <cell r="A60050" t="str">
            <v>Sme.7427.1.S1_at</v>
          </cell>
          <cell r="B60050">
            <v>5.4220668525317315</v>
          </cell>
          <cell r="C60050">
            <v>5.4694324944547859</v>
          </cell>
          <cell r="D60050">
            <v>5.1496912049944852</v>
          </cell>
        </row>
        <row r="60051">
          <cell r="A60051" t="str">
            <v>Sme.7428.1.S1_at</v>
          </cell>
          <cell r="B60051">
            <v>13.087189821194233</v>
          </cell>
          <cell r="C60051">
            <v>14.329344118708139</v>
          </cell>
          <cell r="D60051">
            <v>12.866447580673317</v>
          </cell>
        </row>
        <row r="60052">
          <cell r="A60052" t="str">
            <v>Sme.7429.1.S1_at</v>
          </cell>
          <cell r="B60052">
            <v>8.9840140392026306</v>
          </cell>
          <cell r="C60052">
            <v>9.590494968353946</v>
          </cell>
          <cell r="D60052">
            <v>9.7965632458130862</v>
          </cell>
        </row>
        <row r="60053">
          <cell r="A60053" t="str">
            <v>Sme.743.1.S1_at</v>
          </cell>
          <cell r="B60053">
            <v>3.8680275574987792</v>
          </cell>
          <cell r="C60053">
            <v>4.3184919109708755</v>
          </cell>
          <cell r="D60053">
            <v>3.9667348810867167</v>
          </cell>
        </row>
        <row r="60054">
          <cell r="A60054" t="str">
            <v>Sme.7430.1.S1_at</v>
          </cell>
          <cell r="B60054">
            <v>8.7505266018283638</v>
          </cell>
          <cell r="C60054">
            <v>9.1945976642402769</v>
          </cell>
          <cell r="D60054">
            <v>8.2335368485671339</v>
          </cell>
        </row>
        <row r="60055">
          <cell r="A60055" t="str">
            <v>Sme.7431.1.S1_at</v>
          </cell>
          <cell r="B60055">
            <v>13.043928672480138</v>
          </cell>
          <cell r="C60055">
            <v>15.598078640585634</v>
          </cell>
          <cell r="D60055">
            <v>14.516216589505957</v>
          </cell>
        </row>
        <row r="60056">
          <cell r="A60056" t="str">
            <v>Sme.7432.1.S1_at</v>
          </cell>
          <cell r="B60056">
            <v>5.0101424765678129</v>
          </cell>
          <cell r="C60056">
            <v>5.1907490551880873</v>
          </cell>
          <cell r="D60056">
            <v>5.0403131969650623</v>
          </cell>
        </row>
        <row r="60057">
          <cell r="A60057" t="str">
            <v>Sme.7433.1.S1_at</v>
          </cell>
          <cell r="B60057">
            <v>7.4221891306738836</v>
          </cell>
          <cell r="C60057">
            <v>7.7357656711043683</v>
          </cell>
          <cell r="D60057">
            <v>7.3813237651577328</v>
          </cell>
        </row>
        <row r="60058">
          <cell r="A60058" t="str">
            <v>Sme.7434.1.S1_at</v>
          </cell>
          <cell r="B60058">
            <v>5.2626320033320297</v>
          </cell>
          <cell r="C60058">
            <v>5.8127931918253477</v>
          </cell>
          <cell r="D60058">
            <v>5.8929625294165078</v>
          </cell>
        </row>
        <row r="60059">
          <cell r="A60059" t="str">
            <v>Sme.7435.1.S1_at</v>
          </cell>
          <cell r="B60059">
            <v>4.4385068666526299</v>
          </cell>
          <cell r="C60059">
            <v>5.0094693428894672</v>
          </cell>
          <cell r="D60059">
            <v>4.8558461176229226</v>
          </cell>
        </row>
        <row r="60060">
          <cell r="A60060" t="str">
            <v>Sme.7436.1.S1_at</v>
          </cell>
          <cell r="B60060">
            <v>75.329990569987771</v>
          </cell>
          <cell r="C60060">
            <v>76.557035489545427</v>
          </cell>
          <cell r="D60060">
            <v>76.135495878505765</v>
          </cell>
        </row>
        <row r="60061">
          <cell r="A60061" t="str">
            <v>Sme.7437.1.S1_at</v>
          </cell>
          <cell r="B60061">
            <v>5.1498574365094818</v>
          </cell>
          <cell r="C60061">
            <v>5.8028416587481573</v>
          </cell>
          <cell r="D60061">
            <v>5.4386836389843669</v>
          </cell>
        </row>
        <row r="60062">
          <cell r="A60062" t="str">
            <v>Sme.7438.1.S1_s_at</v>
          </cell>
          <cell r="B60062">
            <v>5.9460309410758825</v>
          </cell>
          <cell r="C60062">
            <v>6.8524602011519011</v>
          </cell>
          <cell r="D60062">
            <v>6.0559958878487397</v>
          </cell>
        </row>
        <row r="60063">
          <cell r="A60063" t="str">
            <v>Sme.7439.1.S1_at</v>
          </cell>
          <cell r="B60063">
            <v>4.21601146319348</v>
          </cell>
          <cell r="C60063">
            <v>3.977823934878379</v>
          </cell>
          <cell r="D60063">
            <v>4.4129925657707183</v>
          </cell>
        </row>
        <row r="60064">
          <cell r="A60064" t="str">
            <v>Sme.744.1.S1_at</v>
          </cell>
          <cell r="B60064">
            <v>7.0830989390347394</v>
          </cell>
          <cell r="C60064">
            <v>6.6364082559294921</v>
          </cell>
          <cell r="D60064">
            <v>6.7106432259420181</v>
          </cell>
        </row>
        <row r="60065">
          <cell r="A60065" t="str">
            <v>Sme.7440.1.S1_at</v>
          </cell>
          <cell r="B60065">
            <v>4.9544031035653973</v>
          </cell>
          <cell r="C60065">
            <v>5.4481063439120634</v>
          </cell>
          <cell r="D60065">
            <v>5.1113230185037084</v>
          </cell>
        </row>
        <row r="60066">
          <cell r="A60066" t="str">
            <v>Sme.7441.1.S1_at</v>
          </cell>
          <cell r="B60066">
            <v>5.4630052552789188</v>
          </cell>
          <cell r="C60066">
            <v>6.2828689852410307</v>
          </cell>
          <cell r="D60066">
            <v>6.176237543103321</v>
          </cell>
        </row>
        <row r="60067">
          <cell r="A60067" t="str">
            <v>Sme.7442.1.S1_at</v>
          </cell>
          <cell r="B60067">
            <v>5.2021324088782439</v>
          </cell>
          <cell r="C60067">
            <v>7.0605669771791764</v>
          </cell>
          <cell r="D60067">
            <v>5.6624150493076133</v>
          </cell>
        </row>
        <row r="60068">
          <cell r="A60068" t="str">
            <v>Sme.7443.1.S1_at</v>
          </cell>
          <cell r="B60068">
            <v>5.2117004281828114</v>
          </cell>
          <cell r="C60068">
            <v>6.13764939498326</v>
          </cell>
          <cell r="D60068">
            <v>6.1174059065323512</v>
          </cell>
        </row>
        <row r="60069">
          <cell r="A60069" t="str">
            <v>Sme.7444.1.S1_at</v>
          </cell>
          <cell r="B60069">
            <v>3.7255546428593584</v>
          </cell>
          <cell r="C60069">
            <v>4.0739678286705674</v>
          </cell>
          <cell r="D60069">
            <v>4.120047757676188</v>
          </cell>
        </row>
        <row r="60070">
          <cell r="A60070" t="str">
            <v>Sme.7445.1.S1_at</v>
          </cell>
          <cell r="B60070">
            <v>7.348055921094069</v>
          </cell>
          <cell r="C60070">
            <v>7.4875669071479942</v>
          </cell>
          <cell r="D60070">
            <v>9.1386033672256985</v>
          </cell>
        </row>
        <row r="60071">
          <cell r="A60071" t="str">
            <v>Sme.7446.1.S1_at</v>
          </cell>
          <cell r="B60071">
            <v>13.8586546927329</v>
          </cell>
          <cell r="C60071">
            <v>13.930568937523194</v>
          </cell>
          <cell r="D60071">
            <v>13.346859323047362</v>
          </cell>
        </row>
        <row r="60072">
          <cell r="A60072" t="str">
            <v>Sme.7447.1.S1_at</v>
          </cell>
          <cell r="B60072">
            <v>5.0851352378599355</v>
          </cell>
          <cell r="C60072">
            <v>5.3528910918988872</v>
          </cell>
          <cell r="D60072">
            <v>4.6074312541841262</v>
          </cell>
        </row>
        <row r="60073">
          <cell r="A60073" t="str">
            <v>Sme.7448.1.S1_at</v>
          </cell>
          <cell r="B60073">
            <v>3.9449939904561035</v>
          </cell>
          <cell r="C60073">
            <v>4.0371669261690721</v>
          </cell>
          <cell r="D60073">
            <v>4.3238239019379252</v>
          </cell>
        </row>
        <row r="60074">
          <cell r="A60074" t="str">
            <v>Sme.7449.1.S1_at</v>
          </cell>
          <cell r="B60074">
            <v>9.5811892483736525</v>
          </cell>
          <cell r="C60074">
            <v>11.551022798471426</v>
          </cell>
          <cell r="D60074">
            <v>10.03789562685491</v>
          </cell>
        </row>
        <row r="60075">
          <cell r="A60075" t="str">
            <v>Sme.745.1.S1_at</v>
          </cell>
          <cell r="B60075">
            <v>5.7586152189191777</v>
          </cell>
          <cell r="C60075">
            <v>5.9861893405918911</v>
          </cell>
          <cell r="D60075">
            <v>5.7394527180093489</v>
          </cell>
        </row>
        <row r="60076">
          <cell r="A60076" t="str">
            <v>Sme.7450.1.S1_at</v>
          </cell>
          <cell r="B60076">
            <v>4.6765974877674088</v>
          </cell>
          <cell r="C60076">
            <v>5.6050221589573184</v>
          </cell>
          <cell r="D60076">
            <v>5.407618946571545</v>
          </cell>
        </row>
        <row r="60077">
          <cell r="A60077" t="str">
            <v>Sme.7451.1.S1_at</v>
          </cell>
          <cell r="B60077">
            <v>14.456408165042426</v>
          </cell>
          <cell r="C60077">
            <v>12.992090606057582</v>
          </cell>
          <cell r="D60077">
            <v>12.743526295053828</v>
          </cell>
        </row>
        <row r="60078">
          <cell r="A60078" t="str">
            <v>Sme.7452.1.S1_at</v>
          </cell>
          <cell r="B60078">
            <v>4.9369417313352386</v>
          </cell>
          <cell r="C60078">
            <v>4.4418427690775566</v>
          </cell>
          <cell r="D60078">
            <v>4.6375340454243306</v>
          </cell>
        </row>
        <row r="60079">
          <cell r="A60079" t="str">
            <v>Sme.7452.1.S1_s_at</v>
          </cell>
          <cell r="B60079">
            <v>6.1365759811200515</v>
          </cell>
          <cell r="C60079">
            <v>6.162519330765277</v>
          </cell>
          <cell r="D60079">
            <v>6.4647722948516186</v>
          </cell>
        </row>
        <row r="60080">
          <cell r="A60080" t="str">
            <v>Sme.7453.1.S1_at</v>
          </cell>
          <cell r="B60080">
            <v>16.561638627896112</v>
          </cell>
          <cell r="C60080">
            <v>17.398898385819912</v>
          </cell>
          <cell r="D60080">
            <v>15.224865455177806</v>
          </cell>
        </row>
        <row r="60081">
          <cell r="A60081" t="str">
            <v>Sme.7454.1.S1_at</v>
          </cell>
          <cell r="B60081">
            <v>4.6873331869100383</v>
          </cell>
          <cell r="C60081">
            <v>4.9850698386334775</v>
          </cell>
          <cell r="D60081">
            <v>4.3007613079421176</v>
          </cell>
        </row>
        <row r="60082">
          <cell r="A60082" t="str">
            <v>Sme.7455.1.S1_at</v>
          </cell>
          <cell r="B60082">
            <v>5.3469732465327109</v>
          </cell>
          <cell r="C60082">
            <v>5.5734014302181434</v>
          </cell>
          <cell r="D60082">
            <v>5.2054498934560209</v>
          </cell>
        </row>
        <row r="60083">
          <cell r="A60083" t="str">
            <v>Sme.7456.1.S1_s_at</v>
          </cell>
          <cell r="B60083">
            <v>8.0771902624955132</v>
          </cell>
          <cell r="C60083">
            <v>8.6234523215875161</v>
          </cell>
          <cell r="D60083">
            <v>8.3027550606559277</v>
          </cell>
        </row>
        <row r="60084">
          <cell r="A60084" t="str">
            <v>Sme.7457.1.S1_at</v>
          </cell>
          <cell r="B60084">
            <v>4.3275425042397808</v>
          </cell>
          <cell r="C60084">
            <v>4.1903337042311763</v>
          </cell>
          <cell r="D60084">
            <v>4.3067111552227084</v>
          </cell>
        </row>
        <row r="60085">
          <cell r="A60085" t="str">
            <v>Sme.7458.1.S1_at</v>
          </cell>
          <cell r="B60085">
            <v>4.5431867725570507</v>
          </cell>
          <cell r="C60085">
            <v>4.7562707874767023</v>
          </cell>
          <cell r="D60085">
            <v>4.8571203799847984</v>
          </cell>
        </row>
        <row r="60086">
          <cell r="A60086" t="str">
            <v>Sme.7459.1.S1_at</v>
          </cell>
          <cell r="B60086">
            <v>9.491893891560121</v>
          </cell>
          <cell r="C60086">
            <v>9.8071265687766846</v>
          </cell>
          <cell r="D60086">
            <v>8.321351538640128</v>
          </cell>
        </row>
        <row r="60087">
          <cell r="A60087" t="str">
            <v>Sme.746.1.S1_at</v>
          </cell>
          <cell r="B60087">
            <v>4.04100008772099</v>
          </cell>
          <cell r="C60087">
            <v>4.2576131676759834</v>
          </cell>
          <cell r="D60087">
            <v>4.0567383941687636</v>
          </cell>
        </row>
        <row r="60088">
          <cell r="A60088" t="str">
            <v>Sme.7460.1.S1_at</v>
          </cell>
          <cell r="B60088">
            <v>6.5425476352436505</v>
          </cell>
          <cell r="C60088">
            <v>7.7830999944185688</v>
          </cell>
          <cell r="D60088">
            <v>7.0909342706168541</v>
          </cell>
        </row>
        <row r="60089">
          <cell r="A60089" t="str">
            <v>Sme.7461.1.S1_at</v>
          </cell>
          <cell r="B60089">
            <v>4.3458384358723023</v>
          </cell>
          <cell r="C60089">
            <v>4.3937434954137222</v>
          </cell>
          <cell r="D60089">
            <v>4.3848093780747694</v>
          </cell>
        </row>
        <row r="60090">
          <cell r="A60090" t="str">
            <v>Sme.7462.1.S1_at</v>
          </cell>
          <cell r="B60090">
            <v>23.392535834844935</v>
          </cell>
          <cell r="C60090">
            <v>19.669334817949391</v>
          </cell>
          <cell r="D60090">
            <v>21.307386083183083</v>
          </cell>
        </row>
        <row r="60091">
          <cell r="A60091" t="str">
            <v>Sme.7463.1.S1_at</v>
          </cell>
          <cell r="B60091">
            <v>9.8367536347650084</v>
          </cell>
          <cell r="C60091">
            <v>10.739227889883571</v>
          </cell>
          <cell r="D60091">
            <v>11.339518714217961</v>
          </cell>
        </row>
        <row r="60092">
          <cell r="A60092" t="str">
            <v>Sme.7464.1.S1_at</v>
          </cell>
          <cell r="B60092">
            <v>5.825953994999983</v>
          </cell>
          <cell r="C60092">
            <v>5.8298196051481517</v>
          </cell>
          <cell r="D60092">
            <v>5.7842261042976899</v>
          </cell>
        </row>
        <row r="60093">
          <cell r="A60093" t="str">
            <v>Sme.7465.1.S1_at</v>
          </cell>
          <cell r="B60093">
            <v>6.2502054597656569</v>
          </cell>
          <cell r="C60093">
            <v>5.8076834399791011</v>
          </cell>
          <cell r="D60093">
            <v>5.9775432522516825</v>
          </cell>
        </row>
        <row r="60094">
          <cell r="A60094" t="str">
            <v>Sme.7466.1.S1_at</v>
          </cell>
          <cell r="B60094">
            <v>4.3301084586320027</v>
          </cell>
          <cell r="C60094">
            <v>4.9440064751396635</v>
          </cell>
          <cell r="D60094">
            <v>4.5109895475884505</v>
          </cell>
        </row>
        <row r="60095">
          <cell r="A60095" t="str">
            <v>Sme.7467.1.S1_at</v>
          </cell>
          <cell r="B60095">
            <v>7.7601397776272361</v>
          </cell>
          <cell r="C60095">
            <v>8.758897987209135</v>
          </cell>
          <cell r="D60095">
            <v>7.922723467603153</v>
          </cell>
        </row>
        <row r="60096">
          <cell r="A60096" t="str">
            <v>Sme.7468.1.S1_at</v>
          </cell>
          <cell r="B60096">
            <v>4.0136430280123552</v>
          </cell>
          <cell r="C60096">
            <v>4.5249841674131197</v>
          </cell>
          <cell r="D60096">
            <v>4.1896423086028616</v>
          </cell>
        </row>
        <row r="60097">
          <cell r="A60097" t="str">
            <v>Sme.7469.1.S1_at</v>
          </cell>
          <cell r="B60097">
            <v>4.1958151198325977</v>
          </cell>
          <cell r="C60097">
            <v>4.1839435483087515</v>
          </cell>
          <cell r="D60097">
            <v>4.3662122069360212</v>
          </cell>
        </row>
        <row r="60098">
          <cell r="A60098" t="str">
            <v>Sme.747.1.S1_at</v>
          </cell>
          <cell r="B60098">
            <v>5.7547287569507457</v>
          </cell>
          <cell r="C60098">
            <v>5.1120121000485081</v>
          </cell>
          <cell r="D60098">
            <v>5.260935954035018</v>
          </cell>
        </row>
        <row r="60099">
          <cell r="A60099" t="str">
            <v>Sme.7470.1.S1_at</v>
          </cell>
          <cell r="B60099">
            <v>5.652624851441221</v>
          </cell>
          <cell r="C60099">
            <v>8.0069531721722242</v>
          </cell>
          <cell r="D60099">
            <v>6.9359611599301809</v>
          </cell>
        </row>
        <row r="60100">
          <cell r="A60100" t="str">
            <v>Sme.7471.1.S1_s_at</v>
          </cell>
          <cell r="B60100">
            <v>7.0193254604772832</v>
          </cell>
          <cell r="C60100">
            <v>7.959568671775501</v>
          </cell>
          <cell r="D60100">
            <v>7.1020681847786822</v>
          </cell>
        </row>
        <row r="60101">
          <cell r="A60101" t="str">
            <v>Sme.7472.1.S1_at</v>
          </cell>
          <cell r="B60101">
            <v>6.7973718138923171</v>
          </cell>
          <cell r="C60101">
            <v>6.4561212576986335</v>
          </cell>
          <cell r="D60101">
            <v>7.0565078693717282</v>
          </cell>
        </row>
        <row r="60102">
          <cell r="A60102" t="str">
            <v>Sme.7473.1.S1_at</v>
          </cell>
          <cell r="B60102">
            <v>4.9129165579203589</v>
          </cell>
          <cell r="C60102">
            <v>5.2957438885199331</v>
          </cell>
          <cell r="D60102">
            <v>5.3274425271241643</v>
          </cell>
        </row>
        <row r="60103">
          <cell r="A60103" t="str">
            <v>Sme.7474.1.S1_at</v>
          </cell>
          <cell r="B60103">
            <v>5.9047703452116087</v>
          </cell>
          <cell r="C60103">
            <v>5.199240163750245</v>
          </cell>
          <cell r="D60103">
            <v>5.3961242133728291</v>
          </cell>
        </row>
        <row r="60104">
          <cell r="A60104" t="str">
            <v>Sme.7475.1.S1_at</v>
          </cell>
          <cell r="B60104">
            <v>6.9086644597041129</v>
          </cell>
          <cell r="C60104">
            <v>7.9937274928319964</v>
          </cell>
          <cell r="D60104">
            <v>6.7650500550585075</v>
          </cell>
        </row>
        <row r="60105">
          <cell r="A60105" t="str">
            <v>Sme.7476.1.S1_at</v>
          </cell>
          <cell r="B60105">
            <v>4.4888380215569663</v>
          </cell>
          <cell r="C60105">
            <v>4.6756038532589095</v>
          </cell>
          <cell r="D60105">
            <v>4.6396193854175944</v>
          </cell>
        </row>
        <row r="60106">
          <cell r="A60106" t="str">
            <v>Sme.7477.1.S1_at</v>
          </cell>
          <cell r="B60106">
            <v>5.1666311608881141</v>
          </cell>
          <cell r="C60106">
            <v>5.6520912378087651</v>
          </cell>
          <cell r="D60106">
            <v>5.8144669207167796</v>
          </cell>
        </row>
        <row r="60107">
          <cell r="A60107" t="str">
            <v>Sme.7478.1.S1_at</v>
          </cell>
          <cell r="B60107">
            <v>4.1725091392237701</v>
          </cell>
          <cell r="C60107">
            <v>4.9797355394822436</v>
          </cell>
          <cell r="D60107">
            <v>4.7848383621980339</v>
          </cell>
        </row>
        <row r="60108">
          <cell r="A60108" t="str">
            <v>Sme.7479.1.S1_at</v>
          </cell>
          <cell r="B60108">
            <v>5.2911858811967658</v>
          </cell>
          <cell r="C60108">
            <v>5.7068804410125615</v>
          </cell>
          <cell r="D60108">
            <v>5.1558954322289905</v>
          </cell>
        </row>
        <row r="60109">
          <cell r="A60109" t="str">
            <v>Sme.748.1.S1_at</v>
          </cell>
          <cell r="B60109">
            <v>4.2567157484111888</v>
          </cell>
          <cell r="C60109">
            <v>4.6959212651311315</v>
          </cell>
          <cell r="D60109">
            <v>4.7923980731163391</v>
          </cell>
        </row>
        <row r="60110">
          <cell r="A60110" t="str">
            <v>Sme.7480.1.S1_at</v>
          </cell>
          <cell r="B60110">
            <v>4.8495727021538286</v>
          </cell>
          <cell r="C60110">
            <v>5.2900191439701478</v>
          </cell>
          <cell r="D60110">
            <v>5.3387111748377212</v>
          </cell>
        </row>
        <row r="60111">
          <cell r="A60111" t="str">
            <v>Sme.7481.1.S1_at</v>
          </cell>
          <cell r="B60111">
            <v>5.386964164063416</v>
          </cell>
          <cell r="C60111">
            <v>5.4775037089784924</v>
          </cell>
          <cell r="D60111">
            <v>5.1698451371886822</v>
          </cell>
        </row>
        <row r="60112">
          <cell r="A60112" t="str">
            <v>Sme.7482.1.S1_at</v>
          </cell>
          <cell r="B60112">
            <v>4.5996764558730998</v>
          </cell>
          <cell r="C60112">
            <v>4.8062089452358325</v>
          </cell>
          <cell r="D60112">
            <v>5.421594670105506</v>
          </cell>
        </row>
        <row r="60113">
          <cell r="A60113" t="str">
            <v>Sme.7483.1.S1_at</v>
          </cell>
          <cell r="B60113">
            <v>5.2314397352461413</v>
          </cell>
          <cell r="C60113">
            <v>5.3393759010503263</v>
          </cell>
          <cell r="D60113">
            <v>5.8636932459569815</v>
          </cell>
        </row>
        <row r="60114">
          <cell r="A60114" t="str">
            <v>Sme.7484.1.S1_at</v>
          </cell>
          <cell r="B60114">
            <v>7.1379837187346054</v>
          </cell>
          <cell r="C60114">
            <v>7.5861122874719413</v>
          </cell>
          <cell r="D60114">
            <v>7.7925082415396183</v>
          </cell>
        </row>
        <row r="60115">
          <cell r="A60115" t="str">
            <v>Sme.7485.1.S1_at</v>
          </cell>
          <cell r="B60115">
            <v>6.314476872713624</v>
          </cell>
          <cell r="C60115">
            <v>6.3496571657088268</v>
          </cell>
          <cell r="D60115">
            <v>6.3419537379461266</v>
          </cell>
        </row>
        <row r="60116">
          <cell r="A60116" t="str">
            <v>Sme.7488.1.S1_at</v>
          </cell>
          <cell r="B60116">
            <v>5.3222943769059352</v>
          </cell>
          <cell r="C60116">
            <v>5.1513705480130731</v>
          </cell>
          <cell r="D60116">
            <v>5.6605841453794534</v>
          </cell>
        </row>
        <row r="60117">
          <cell r="A60117" t="str">
            <v>Sme.7489.1.S1_at</v>
          </cell>
          <cell r="B60117">
            <v>8.2173303002715343</v>
          </cell>
          <cell r="C60117">
            <v>8.3495722153028638</v>
          </cell>
          <cell r="D60117">
            <v>7.9809300473255771</v>
          </cell>
        </row>
        <row r="60118">
          <cell r="A60118" t="str">
            <v>Sme.749.1.S1_at</v>
          </cell>
          <cell r="B60118">
            <v>6.4307663115382425</v>
          </cell>
          <cell r="C60118">
            <v>6.3895261250333668</v>
          </cell>
          <cell r="D60118">
            <v>5.8569536414519145</v>
          </cell>
        </row>
        <row r="60119">
          <cell r="A60119" t="str">
            <v>Sme.7490.1.S1_at</v>
          </cell>
          <cell r="B60119">
            <v>7.5293655328178808</v>
          </cell>
          <cell r="C60119">
            <v>9.7895560865951268</v>
          </cell>
          <cell r="D60119">
            <v>8.4362806565956596</v>
          </cell>
        </row>
        <row r="60120">
          <cell r="A60120" t="str">
            <v>Sme.7491.1.S1_at</v>
          </cell>
          <cell r="B60120">
            <v>4.4517460134224542</v>
          </cell>
          <cell r="C60120">
            <v>4.5612851199099271</v>
          </cell>
          <cell r="D60120">
            <v>4.3851608519084477</v>
          </cell>
        </row>
        <row r="60121">
          <cell r="A60121" t="str">
            <v>Sme.7492.1.S1_at</v>
          </cell>
          <cell r="B60121">
            <v>13.425654424002033</v>
          </cell>
          <cell r="C60121">
            <v>15.835763428192656</v>
          </cell>
          <cell r="D60121">
            <v>16.743075154513846</v>
          </cell>
        </row>
        <row r="60122">
          <cell r="A60122" t="str">
            <v>Sme.7493.1.S1_at</v>
          </cell>
          <cell r="B60122">
            <v>4.2296077264023406</v>
          </cell>
          <cell r="C60122">
            <v>4.717748953855609</v>
          </cell>
          <cell r="D60122">
            <v>4.5944293783271348</v>
          </cell>
        </row>
        <row r="60123">
          <cell r="A60123" t="str">
            <v>Sme.7494.1.S1_at</v>
          </cell>
          <cell r="B60123">
            <v>5.6930493738478578</v>
          </cell>
          <cell r="C60123">
            <v>6.0626115213517808</v>
          </cell>
          <cell r="D60123">
            <v>6.4743968364845053</v>
          </cell>
        </row>
        <row r="60124">
          <cell r="A60124" t="str">
            <v>Sme.7495.1.S1_at</v>
          </cell>
          <cell r="B60124">
            <v>5.9637029791028082</v>
          </cell>
          <cell r="C60124">
            <v>6.9464839385831709</v>
          </cell>
          <cell r="D60124">
            <v>5.9934849919425996</v>
          </cell>
        </row>
        <row r="60125">
          <cell r="A60125" t="str">
            <v>Sme.7496.1.S1_at</v>
          </cell>
          <cell r="B60125">
            <v>5.3786705653833424</v>
          </cell>
          <cell r="C60125">
            <v>5.3523388786462496</v>
          </cell>
          <cell r="D60125">
            <v>5.2854678292198809</v>
          </cell>
        </row>
        <row r="60126">
          <cell r="A60126" t="str">
            <v>Sme.7497.1.S1_x_at</v>
          </cell>
          <cell r="B60126">
            <v>3.3491428169420598</v>
          </cell>
          <cell r="C60126">
            <v>3.6158028580810457</v>
          </cell>
          <cell r="D60126">
            <v>3.5083569306097129</v>
          </cell>
        </row>
        <row r="60127">
          <cell r="A60127" t="str">
            <v>Sme.7498.1.S1_at</v>
          </cell>
          <cell r="B60127">
            <v>8.1949061787787514</v>
          </cell>
          <cell r="C60127">
            <v>8.8329765977419221</v>
          </cell>
          <cell r="D60127">
            <v>8.7787186495361009</v>
          </cell>
        </row>
        <row r="60128">
          <cell r="A60128" t="str">
            <v>Sme.7499.1.S1_at</v>
          </cell>
          <cell r="B60128">
            <v>6.5608826945438867</v>
          </cell>
          <cell r="C60128">
            <v>6.8803575195381779</v>
          </cell>
          <cell r="D60128">
            <v>7.424615624287652</v>
          </cell>
        </row>
        <row r="60129">
          <cell r="A60129" t="str">
            <v>Sme.75.1.S1_at</v>
          </cell>
          <cell r="B60129">
            <v>4.1367772975945698</v>
          </cell>
          <cell r="C60129">
            <v>4.3675062187253832</v>
          </cell>
          <cell r="D60129">
            <v>4.5195826215932096</v>
          </cell>
        </row>
        <row r="60130">
          <cell r="A60130" t="str">
            <v>Sme.750.1.S1_at</v>
          </cell>
          <cell r="B60130">
            <v>11.164908038209168</v>
          </cell>
          <cell r="C60130">
            <v>12.157166075783019</v>
          </cell>
          <cell r="D60130">
            <v>11.776782465515772</v>
          </cell>
        </row>
        <row r="60131">
          <cell r="A60131" t="str">
            <v>Sme.7500.1.S1_at</v>
          </cell>
          <cell r="B60131">
            <v>4.7732495650438667</v>
          </cell>
          <cell r="C60131">
            <v>5.5438858602799233</v>
          </cell>
          <cell r="D60131">
            <v>5.3140188874613203</v>
          </cell>
        </row>
        <row r="60132">
          <cell r="A60132" t="str">
            <v>Sme.7501.1.S1_at</v>
          </cell>
          <cell r="B60132">
            <v>4.5571445388890144</v>
          </cell>
          <cell r="C60132">
            <v>5.0541433124016972</v>
          </cell>
          <cell r="D60132">
            <v>4.8995128027535477</v>
          </cell>
        </row>
        <row r="60133">
          <cell r="A60133" t="str">
            <v>Sme.7502.1.S1_at</v>
          </cell>
          <cell r="B60133">
            <v>5.9971051604127199</v>
          </cell>
          <cell r="C60133">
            <v>6.3522488204904155</v>
          </cell>
          <cell r="D60133">
            <v>6.2517176668029304</v>
          </cell>
        </row>
        <row r="60134">
          <cell r="A60134" t="str">
            <v>Sme.7503.1.S1_at</v>
          </cell>
          <cell r="B60134">
            <v>10.797063595470195</v>
          </cell>
          <cell r="C60134">
            <v>11.265116749919105</v>
          </cell>
          <cell r="D60134">
            <v>9.4756362482670511</v>
          </cell>
        </row>
        <row r="60135">
          <cell r="A60135" t="str">
            <v>Sme.7504.1.S1_at</v>
          </cell>
          <cell r="B60135">
            <v>7.4618027092832939</v>
          </cell>
          <cell r="C60135">
            <v>6.8562253782381246</v>
          </cell>
          <cell r="D60135">
            <v>6.8704890674596628</v>
          </cell>
        </row>
        <row r="60136">
          <cell r="A60136" t="str">
            <v>Sme.7505.1.S1_at</v>
          </cell>
          <cell r="B60136">
            <v>4.3008838888407137</v>
          </cell>
          <cell r="C60136">
            <v>6.1194949123338089</v>
          </cell>
          <cell r="D60136">
            <v>4.7733592562893996</v>
          </cell>
        </row>
        <row r="60137">
          <cell r="A60137" t="str">
            <v>Sme.7506.1.S1_at</v>
          </cell>
          <cell r="B60137">
            <v>5.5994609432005564</v>
          </cell>
          <cell r="C60137">
            <v>5.6554175246669178</v>
          </cell>
          <cell r="D60137">
            <v>4.9732100116010347</v>
          </cell>
        </row>
        <row r="60138">
          <cell r="A60138" t="str">
            <v>Sme.7507.1.S1_at</v>
          </cell>
          <cell r="B60138">
            <v>13.890902141166046</v>
          </cell>
          <cell r="C60138">
            <v>13.522632133212328</v>
          </cell>
          <cell r="D60138">
            <v>13.439306112374307</v>
          </cell>
        </row>
        <row r="60139">
          <cell r="A60139" t="str">
            <v>Sme.7508.1.S1_at</v>
          </cell>
          <cell r="B60139">
            <v>5.1890654706350157</v>
          </cell>
          <cell r="C60139">
            <v>5.0471553523738137</v>
          </cell>
          <cell r="D60139">
            <v>4.9835456155220843</v>
          </cell>
        </row>
        <row r="60140">
          <cell r="A60140" t="str">
            <v>Sme.7509.1.S1_at</v>
          </cell>
          <cell r="B60140">
            <v>6.9069326931198498</v>
          </cell>
          <cell r="C60140">
            <v>7.8938183036235392</v>
          </cell>
          <cell r="D60140">
            <v>7.0085303679560589</v>
          </cell>
        </row>
        <row r="60141">
          <cell r="A60141" t="str">
            <v>Sme.751.1.S1_at</v>
          </cell>
          <cell r="B60141">
            <v>4.1795296485471809</v>
          </cell>
          <cell r="C60141">
            <v>4.8249091897820229</v>
          </cell>
          <cell r="D60141">
            <v>5.1472142987434131</v>
          </cell>
        </row>
        <row r="60142">
          <cell r="A60142" t="str">
            <v>Sme.7510.1.S1_at</v>
          </cell>
          <cell r="B60142">
            <v>4.6613227479116626</v>
          </cell>
          <cell r="C60142">
            <v>4.6529741640162392</v>
          </cell>
          <cell r="D60142">
            <v>4.610292868996047</v>
          </cell>
        </row>
        <row r="60143">
          <cell r="A60143" t="str">
            <v>Sme.7511.1.S1_at</v>
          </cell>
          <cell r="B60143">
            <v>4.4794823879431211</v>
          </cell>
          <cell r="C60143">
            <v>4.1711873570012177</v>
          </cell>
          <cell r="D60143">
            <v>4.4450520836474183</v>
          </cell>
        </row>
        <row r="60144">
          <cell r="A60144" t="str">
            <v>Sme.7512.1.S1_at</v>
          </cell>
          <cell r="B60144">
            <v>4.4638608098407762</v>
          </cell>
          <cell r="C60144">
            <v>3.9129698223575575</v>
          </cell>
          <cell r="D60144">
            <v>4.0674867944696453</v>
          </cell>
        </row>
        <row r="60145">
          <cell r="A60145" t="str">
            <v>Sme.7513.1.S1_at</v>
          </cell>
          <cell r="B60145">
            <v>4.8162775852489697</v>
          </cell>
          <cell r="C60145">
            <v>4.3845038433200108</v>
          </cell>
          <cell r="D60145">
            <v>4.1870665077235945</v>
          </cell>
        </row>
        <row r="60146">
          <cell r="A60146" t="str">
            <v>Sme.7514.1.S1_at</v>
          </cell>
          <cell r="B60146">
            <v>6.0571220330537736</v>
          </cell>
          <cell r="C60146">
            <v>8.100853082003816</v>
          </cell>
          <cell r="D60146">
            <v>7.0498489274910039</v>
          </cell>
        </row>
        <row r="60147">
          <cell r="A60147" t="str">
            <v>Sme.7515.1.S1_at</v>
          </cell>
          <cell r="B60147">
            <v>4.6521015071075835</v>
          </cell>
          <cell r="C60147">
            <v>4.5416821781508556</v>
          </cell>
          <cell r="D60147">
            <v>4.5656902425583157</v>
          </cell>
        </row>
        <row r="60148">
          <cell r="A60148" t="str">
            <v>Sme.7516.1.S1_at</v>
          </cell>
          <cell r="B60148">
            <v>4.1691490437255334</v>
          </cell>
          <cell r="C60148">
            <v>3.8657007477521481</v>
          </cell>
          <cell r="D60148">
            <v>3.9951191889706923</v>
          </cell>
        </row>
        <row r="60149">
          <cell r="A60149" t="str">
            <v>Sme.7517.1.S1_at</v>
          </cell>
          <cell r="B60149">
            <v>6.8441676041270609</v>
          </cell>
          <cell r="C60149">
            <v>6.3485410795076618</v>
          </cell>
          <cell r="D60149">
            <v>6.6739719845722547</v>
          </cell>
        </row>
        <row r="60150">
          <cell r="A60150" t="str">
            <v>Sme.7518.1.S1_at</v>
          </cell>
          <cell r="B60150">
            <v>5.163029937074076</v>
          </cell>
          <cell r="C60150">
            <v>5.6206480269243926</v>
          </cell>
          <cell r="D60150">
            <v>5.6187838653524596</v>
          </cell>
        </row>
        <row r="60151">
          <cell r="A60151" t="str">
            <v>Sme.7519.1.S1_at</v>
          </cell>
          <cell r="B60151">
            <v>5.6576889082057171</v>
          </cell>
          <cell r="C60151">
            <v>6.2823259426625029</v>
          </cell>
          <cell r="D60151">
            <v>7.3236076817801319</v>
          </cell>
        </row>
        <row r="60152">
          <cell r="A60152" t="str">
            <v>Sme.752.1.S1_at</v>
          </cell>
          <cell r="B60152">
            <v>27.470623406930187</v>
          </cell>
          <cell r="C60152">
            <v>26.852611073576128</v>
          </cell>
          <cell r="D60152">
            <v>25.012986367646651</v>
          </cell>
        </row>
        <row r="60153">
          <cell r="A60153" t="str">
            <v>Sme.7520.1.S1_at</v>
          </cell>
          <cell r="B60153">
            <v>3.6795405677958701</v>
          </cell>
          <cell r="C60153">
            <v>4.829220599334926</v>
          </cell>
          <cell r="D60153">
            <v>4.3231239452000816</v>
          </cell>
        </row>
        <row r="60154">
          <cell r="A60154" t="str">
            <v>Sme.7521.1.S1_at</v>
          </cell>
          <cell r="B60154">
            <v>12.294665037518849</v>
          </cell>
          <cell r="C60154">
            <v>12.407261094952428</v>
          </cell>
          <cell r="D60154">
            <v>11.340021644520888</v>
          </cell>
        </row>
        <row r="60155">
          <cell r="A60155" t="str">
            <v>Sme.7522.1.S1_at</v>
          </cell>
          <cell r="B60155">
            <v>3.9426460431424322</v>
          </cell>
          <cell r="C60155">
            <v>3.9059210606560644</v>
          </cell>
          <cell r="D60155">
            <v>4.1069970851833846</v>
          </cell>
        </row>
        <row r="60156">
          <cell r="A60156" t="str">
            <v>Sme.7523.1.S1_at</v>
          </cell>
          <cell r="B60156">
            <v>5.8609633460866561</v>
          </cell>
          <cell r="C60156">
            <v>6.085555702365502</v>
          </cell>
          <cell r="D60156">
            <v>6.096850399835537</v>
          </cell>
        </row>
        <row r="60157">
          <cell r="A60157" t="str">
            <v>Sme.7524.1.S1_at</v>
          </cell>
          <cell r="B60157">
            <v>6.0043114623932663</v>
          </cell>
          <cell r="C60157">
            <v>6.7201245144953887</v>
          </cell>
          <cell r="D60157">
            <v>7.1882781438191898</v>
          </cell>
        </row>
        <row r="60158">
          <cell r="A60158" t="str">
            <v>Sme.7525.1.S1_at</v>
          </cell>
          <cell r="B60158">
            <v>5.1856482727464561</v>
          </cell>
          <cell r="C60158">
            <v>5.9715174139303961</v>
          </cell>
          <cell r="D60158">
            <v>5.3729386047183398</v>
          </cell>
        </row>
        <row r="60159">
          <cell r="A60159" t="str">
            <v>Sme.7526.1.S1_at</v>
          </cell>
          <cell r="B60159">
            <v>5.3444170898245904</v>
          </cell>
          <cell r="C60159">
            <v>5.6137017268820673</v>
          </cell>
          <cell r="D60159">
            <v>5.5129974722756394</v>
          </cell>
        </row>
        <row r="60160">
          <cell r="A60160" t="str">
            <v>Sme.7527.1.S1_at</v>
          </cell>
          <cell r="B60160">
            <v>10.471198196963245</v>
          </cell>
          <cell r="C60160">
            <v>10.453759357272734</v>
          </cell>
          <cell r="D60160">
            <v>10.879720211371197</v>
          </cell>
        </row>
        <row r="60161">
          <cell r="A60161" t="str">
            <v>Sme.7528.1.S1_at</v>
          </cell>
          <cell r="B60161">
            <v>4.7264766202143713</v>
          </cell>
          <cell r="C60161">
            <v>5.1025985311165476</v>
          </cell>
          <cell r="D60161">
            <v>5.2296146814798243</v>
          </cell>
        </row>
        <row r="60162">
          <cell r="A60162" t="str">
            <v>Sme.7529.1.S1_at</v>
          </cell>
          <cell r="B60162">
            <v>16.434261892949259</v>
          </cell>
          <cell r="C60162">
            <v>15.746120026222108</v>
          </cell>
          <cell r="D60162">
            <v>15.081244120551496</v>
          </cell>
        </row>
        <row r="60163">
          <cell r="A60163" t="str">
            <v>Sme.7530.1.S1_at</v>
          </cell>
          <cell r="B60163">
            <v>5.9694609126926821</v>
          </cell>
          <cell r="C60163">
            <v>6.5647464721702971</v>
          </cell>
          <cell r="D60163">
            <v>6.1182528622925929</v>
          </cell>
        </row>
        <row r="60164">
          <cell r="A60164" t="str">
            <v>Sme.7531.1.S1_at</v>
          </cell>
          <cell r="B60164">
            <v>32.336006819140678</v>
          </cell>
          <cell r="C60164">
            <v>32.336731451012369</v>
          </cell>
          <cell r="D60164">
            <v>32.511063561776936</v>
          </cell>
        </row>
        <row r="60165">
          <cell r="A60165" t="str">
            <v>Sme.7532.1.S1_at</v>
          </cell>
          <cell r="B60165">
            <v>4.6435299856338252</v>
          </cell>
          <cell r="C60165">
            <v>4.2112884631662091</v>
          </cell>
          <cell r="D60165">
            <v>4.4441565042857167</v>
          </cell>
        </row>
        <row r="60166">
          <cell r="A60166" t="str">
            <v>Sme.7533.1.S1_at</v>
          </cell>
          <cell r="B60166">
            <v>7.0166322265005849</v>
          </cell>
          <cell r="C60166">
            <v>7.5171048766872168</v>
          </cell>
          <cell r="D60166">
            <v>7.1943721592155043</v>
          </cell>
        </row>
        <row r="60167">
          <cell r="A60167" t="str">
            <v>Sme.7534.1.S1_at</v>
          </cell>
          <cell r="B60167">
            <v>4.8842282563787514</v>
          </cell>
          <cell r="C60167">
            <v>5.9381885452961605</v>
          </cell>
          <cell r="D60167">
            <v>5.4330573346196287</v>
          </cell>
        </row>
        <row r="60168">
          <cell r="A60168" t="str">
            <v>Sme.7535.1.S1_at</v>
          </cell>
          <cell r="B60168">
            <v>8.5975527714312143</v>
          </cell>
          <cell r="C60168">
            <v>8.5666425611597781</v>
          </cell>
          <cell r="D60168">
            <v>6.9790505883102867</v>
          </cell>
        </row>
        <row r="60169">
          <cell r="A60169" t="str">
            <v>Sme.7536.1.S1_at</v>
          </cell>
          <cell r="B60169">
            <v>9.4958354202429778</v>
          </cell>
          <cell r="C60169">
            <v>9.7675410288113973</v>
          </cell>
          <cell r="D60169">
            <v>8.6734643807856315</v>
          </cell>
        </row>
        <row r="60170">
          <cell r="A60170" t="str">
            <v>Sme.7537.1.S1_at</v>
          </cell>
          <cell r="B60170">
            <v>3.4081321994882119</v>
          </cell>
          <cell r="C60170">
            <v>4.179616252648346</v>
          </cell>
          <cell r="D60170">
            <v>4.0301383115930092</v>
          </cell>
        </row>
        <row r="60171">
          <cell r="A60171" t="str">
            <v>Sme.7538.1.S1_at</v>
          </cell>
          <cell r="B60171">
            <v>5.8265712892326302</v>
          </cell>
          <cell r="C60171">
            <v>6.4017053701387399</v>
          </cell>
          <cell r="D60171">
            <v>6.0359657717527879</v>
          </cell>
        </row>
        <row r="60172">
          <cell r="A60172" t="str">
            <v>Sme.7539.1.S1_at</v>
          </cell>
          <cell r="B60172">
            <v>4.6933971023157</v>
          </cell>
          <cell r="C60172">
            <v>5.1259808496349031</v>
          </cell>
          <cell r="D60172">
            <v>4.9285876721075388</v>
          </cell>
        </row>
        <row r="60173">
          <cell r="A60173" t="str">
            <v>Sme.7540.1.S1_at</v>
          </cell>
          <cell r="B60173">
            <v>4.3092822536503519</v>
          </cell>
          <cell r="C60173">
            <v>4.6714064433006008</v>
          </cell>
          <cell r="D60173">
            <v>4.63432664716664</v>
          </cell>
        </row>
        <row r="60174">
          <cell r="A60174" t="str">
            <v>Sme.7541.1.S1_at</v>
          </cell>
          <cell r="B60174">
            <v>3.6802926518358845</v>
          </cell>
          <cell r="C60174">
            <v>4.5025516484856709</v>
          </cell>
          <cell r="D60174">
            <v>4.1623167753843013</v>
          </cell>
        </row>
        <row r="60175">
          <cell r="A60175" t="str">
            <v>Sme.7542.1.S1_at</v>
          </cell>
          <cell r="B60175">
            <v>3.7776896556909074</v>
          </cell>
          <cell r="C60175">
            <v>3.9442083106565073</v>
          </cell>
          <cell r="D60175">
            <v>3.9129649608486341</v>
          </cell>
        </row>
        <row r="60176">
          <cell r="A60176" t="str">
            <v>Sme.7543.1.S1_at</v>
          </cell>
          <cell r="B60176">
            <v>4.983350686530831</v>
          </cell>
          <cell r="C60176">
            <v>5.2470539038622395</v>
          </cell>
          <cell r="D60176">
            <v>5.2511064803133261</v>
          </cell>
        </row>
        <row r="60177">
          <cell r="A60177" t="str">
            <v>Sme.7544.1.S1_at</v>
          </cell>
          <cell r="B60177">
            <v>6.2395619570962904</v>
          </cell>
          <cell r="C60177">
            <v>6.7227092700637883</v>
          </cell>
          <cell r="D60177">
            <v>6.2610941715001438</v>
          </cell>
        </row>
        <row r="60178">
          <cell r="A60178" t="str">
            <v>Sme.7545.1.S1_at</v>
          </cell>
          <cell r="B60178">
            <v>4.5179475224161774</v>
          </cell>
          <cell r="C60178">
            <v>4.5625467143185219</v>
          </cell>
          <cell r="D60178">
            <v>4.7079341599786808</v>
          </cell>
        </row>
        <row r="60179">
          <cell r="A60179" t="str">
            <v>Sme.7546.1.S1_at</v>
          </cell>
          <cell r="B60179">
            <v>4.8261253176863113</v>
          </cell>
          <cell r="C60179">
            <v>4.7959210679826416</v>
          </cell>
          <cell r="D60179">
            <v>5.2678769950997442</v>
          </cell>
        </row>
        <row r="60180">
          <cell r="A60180" t="str">
            <v>Sme.7547.1.S1_at</v>
          </cell>
          <cell r="B60180">
            <v>8.4087875753618313</v>
          </cell>
          <cell r="C60180">
            <v>8.6118225847517227</v>
          </cell>
          <cell r="D60180">
            <v>8.3746178474781772</v>
          </cell>
        </row>
        <row r="60181">
          <cell r="A60181" t="str">
            <v>Sme.7548.1.S1_at</v>
          </cell>
          <cell r="B60181">
            <v>7.2564465665249491</v>
          </cell>
          <cell r="C60181">
            <v>7.653458157121082</v>
          </cell>
          <cell r="D60181">
            <v>7.4794457179539204</v>
          </cell>
        </row>
        <row r="60182">
          <cell r="A60182" t="str">
            <v>Sme.7549.1.S1_at</v>
          </cell>
          <cell r="B60182">
            <v>5.2498346493992756</v>
          </cell>
          <cell r="C60182">
            <v>5.8701819013405707</v>
          </cell>
          <cell r="D60182">
            <v>5.7298627264400723</v>
          </cell>
        </row>
        <row r="60183">
          <cell r="A60183" t="str">
            <v>Sme.7550.1.S1_at</v>
          </cell>
          <cell r="B60183">
            <v>3.8873466042356073</v>
          </cell>
          <cell r="C60183">
            <v>3.6488187967224732</v>
          </cell>
          <cell r="D60183">
            <v>4.120272885232219</v>
          </cell>
        </row>
        <row r="60184">
          <cell r="A60184" t="str">
            <v>Sme.7551.1.S1_at</v>
          </cell>
          <cell r="B60184">
            <v>4.3216681949005222</v>
          </cell>
          <cell r="C60184">
            <v>4.8665898194187545</v>
          </cell>
          <cell r="D60184">
            <v>4.6315742088170664</v>
          </cell>
        </row>
        <row r="60185">
          <cell r="A60185" t="str">
            <v>Sme.7552.1.S1_at</v>
          </cell>
          <cell r="B60185">
            <v>5.2842205111331495</v>
          </cell>
          <cell r="C60185">
            <v>5.3728457634548228</v>
          </cell>
          <cell r="D60185">
            <v>5.5169238820159929</v>
          </cell>
        </row>
        <row r="60186">
          <cell r="A60186" t="str">
            <v>Sme.7553.1.S1_at</v>
          </cell>
          <cell r="B60186">
            <v>5.3500229995797284</v>
          </cell>
          <cell r="C60186">
            <v>5.5431848863556015</v>
          </cell>
          <cell r="D60186">
            <v>4.9741068264852863</v>
          </cell>
        </row>
        <row r="60187">
          <cell r="A60187" t="str">
            <v>Sme.7554.1.S1_at</v>
          </cell>
          <cell r="B60187">
            <v>4.6281113246326377</v>
          </cell>
          <cell r="C60187">
            <v>5.427095933599956</v>
          </cell>
          <cell r="D60187">
            <v>4.4535905835925265</v>
          </cell>
        </row>
        <row r="60188">
          <cell r="A60188" t="str">
            <v>Sme.7555.1.S1_at</v>
          </cell>
          <cell r="B60188">
            <v>4.3635731468709844</v>
          </cell>
          <cell r="C60188">
            <v>4.5131235736203568</v>
          </cell>
          <cell r="D60188">
            <v>4.9119297213325321</v>
          </cell>
        </row>
        <row r="60189">
          <cell r="A60189" t="str">
            <v>Sme.7556.1.S1_at</v>
          </cell>
          <cell r="B60189">
            <v>4.0265116367008549</v>
          </cell>
          <cell r="C60189">
            <v>4.5361017761204518</v>
          </cell>
          <cell r="D60189">
            <v>4.5580052593091214</v>
          </cell>
        </row>
        <row r="60190">
          <cell r="A60190" t="str">
            <v>Sme.7557.1.S1_at</v>
          </cell>
          <cell r="B60190">
            <v>5.5669531393834131</v>
          </cell>
          <cell r="C60190">
            <v>6.8424337717488903</v>
          </cell>
          <cell r="D60190">
            <v>6.6032676178012775</v>
          </cell>
        </row>
        <row r="60191">
          <cell r="A60191" t="str">
            <v>Sme.7558.1.S1_at</v>
          </cell>
          <cell r="B60191">
            <v>8.7846148816846341</v>
          </cell>
          <cell r="C60191">
            <v>9.488221287829381</v>
          </cell>
          <cell r="D60191">
            <v>9.1577979798443039</v>
          </cell>
        </row>
        <row r="60192">
          <cell r="A60192" t="str">
            <v>Sme.7559.1.S1_at</v>
          </cell>
          <cell r="B60192">
            <v>7.1428706550943293</v>
          </cell>
          <cell r="C60192">
            <v>9.0360859703334331</v>
          </cell>
          <cell r="D60192">
            <v>8.8930024212347369</v>
          </cell>
        </row>
        <row r="60193">
          <cell r="A60193" t="str">
            <v>Sme.7560.1.S1_at</v>
          </cell>
          <cell r="B60193">
            <v>7.6609016516518196</v>
          </cell>
          <cell r="C60193">
            <v>7.5696956742022978</v>
          </cell>
          <cell r="D60193">
            <v>6.6196161288944442</v>
          </cell>
        </row>
        <row r="60194">
          <cell r="A60194" t="str">
            <v>Sme.7561.1.S1_at</v>
          </cell>
          <cell r="B60194">
            <v>6.5969285092620797</v>
          </cell>
          <cell r="C60194">
            <v>6.3333806217015489</v>
          </cell>
          <cell r="D60194">
            <v>6.589620580952003</v>
          </cell>
        </row>
        <row r="60195">
          <cell r="A60195" t="str">
            <v>Sme.7562.1.S1_at</v>
          </cell>
          <cell r="B60195">
            <v>4.1397429555284546</v>
          </cell>
          <cell r="C60195">
            <v>4.2110800961419868</v>
          </cell>
          <cell r="D60195">
            <v>4.0745147744226884</v>
          </cell>
        </row>
        <row r="60196">
          <cell r="A60196" t="str">
            <v>Sme.7563.1.S1_at</v>
          </cell>
          <cell r="B60196">
            <v>6.1467809284585506</v>
          </cell>
          <cell r="C60196">
            <v>6.9198762438796182</v>
          </cell>
          <cell r="D60196">
            <v>6.0042043048798863</v>
          </cell>
        </row>
        <row r="60197">
          <cell r="A60197" t="str">
            <v>Sme.7564.1.S1_at</v>
          </cell>
          <cell r="B60197">
            <v>6.0715638345785674</v>
          </cell>
          <cell r="C60197">
            <v>5.8563718774822062</v>
          </cell>
          <cell r="D60197">
            <v>6.31694924247362</v>
          </cell>
        </row>
        <row r="60198">
          <cell r="A60198" t="str">
            <v>Sme.7565.1.S1_s_at</v>
          </cell>
          <cell r="B60198">
            <v>5.6299005264005837</v>
          </cell>
          <cell r="C60198">
            <v>5.8471065320400077</v>
          </cell>
          <cell r="D60198">
            <v>5.8385888650465354</v>
          </cell>
        </row>
        <row r="60199">
          <cell r="A60199" t="str">
            <v>Sme.7566.1.S1_at</v>
          </cell>
          <cell r="B60199">
            <v>4.3303125475619115</v>
          </cell>
          <cell r="C60199">
            <v>4.5662955402353909</v>
          </cell>
          <cell r="D60199">
            <v>4.9367253978205579</v>
          </cell>
        </row>
        <row r="60200">
          <cell r="A60200" t="str">
            <v>Sme.7567.1.S1_s_at</v>
          </cell>
          <cell r="B60200">
            <v>4.3863421130998459</v>
          </cell>
          <cell r="C60200">
            <v>4.6470062952956201</v>
          </cell>
          <cell r="D60200">
            <v>5.3670875063834798</v>
          </cell>
        </row>
        <row r="60201">
          <cell r="A60201" t="str">
            <v>Sme.7568.1.S1_at</v>
          </cell>
          <cell r="B60201">
            <v>22.991672511357773</v>
          </cell>
          <cell r="C60201">
            <v>22.21529151274688</v>
          </cell>
          <cell r="D60201">
            <v>23.852553973159566</v>
          </cell>
        </row>
        <row r="60202">
          <cell r="A60202" t="str">
            <v>Sme.7569.1.S1_s_at</v>
          </cell>
          <cell r="B60202">
            <v>4.5078042545700914</v>
          </cell>
          <cell r="C60202">
            <v>5.5256581882511924</v>
          </cell>
          <cell r="D60202">
            <v>4.8985232345569294</v>
          </cell>
        </row>
        <row r="60203">
          <cell r="A60203" t="str">
            <v>Sme.757.1.S1_at</v>
          </cell>
          <cell r="B60203">
            <v>7.4220130791171526</v>
          </cell>
          <cell r="C60203">
            <v>6.60965629202125</v>
          </cell>
          <cell r="D60203">
            <v>6.9745742913011588</v>
          </cell>
        </row>
        <row r="60204">
          <cell r="A60204" t="str">
            <v>Sme.7571.1.S1_at</v>
          </cell>
          <cell r="B60204">
            <v>5.3993953132258659</v>
          </cell>
          <cell r="C60204">
            <v>5.2698404691823821</v>
          </cell>
          <cell r="D60204">
            <v>5.4004817940402834</v>
          </cell>
        </row>
        <row r="60205">
          <cell r="A60205" t="str">
            <v>Sme.7572.1.S1_at</v>
          </cell>
          <cell r="B60205">
            <v>6.9656628622370995</v>
          </cell>
          <cell r="C60205">
            <v>6.1843583103351163</v>
          </cell>
          <cell r="D60205">
            <v>6.2827702152083358</v>
          </cell>
        </row>
        <row r="60206">
          <cell r="A60206" t="str">
            <v>Sme.7573.1.S1_at</v>
          </cell>
          <cell r="B60206">
            <v>13.492833484123913</v>
          </cell>
          <cell r="C60206">
            <v>13.943786145330021</v>
          </cell>
          <cell r="D60206">
            <v>12.021704753797913</v>
          </cell>
        </row>
        <row r="60207">
          <cell r="A60207" t="str">
            <v>Sme.7574.1.S1_at</v>
          </cell>
          <cell r="B60207">
            <v>7.8272679020121689</v>
          </cell>
          <cell r="C60207">
            <v>7.9677631700470686</v>
          </cell>
          <cell r="D60207">
            <v>7.5282318818725935</v>
          </cell>
        </row>
        <row r="60208">
          <cell r="A60208" t="str">
            <v>Sme.7575.1.S1_at</v>
          </cell>
          <cell r="B60208">
            <v>6.1024818567273789</v>
          </cell>
          <cell r="C60208">
            <v>7.110580636554185</v>
          </cell>
          <cell r="D60208">
            <v>7.1198303527170443</v>
          </cell>
        </row>
        <row r="60209">
          <cell r="A60209" t="str">
            <v>Sme.7576.1.S1_at</v>
          </cell>
          <cell r="B60209">
            <v>11.196846329417424</v>
          </cell>
          <cell r="C60209">
            <v>11.918296948565629</v>
          </cell>
          <cell r="D60209">
            <v>11.57688984176319</v>
          </cell>
        </row>
        <row r="60210">
          <cell r="A60210" t="str">
            <v>Sme.7577.1.S1_at</v>
          </cell>
          <cell r="B60210">
            <v>4.9990664296520819</v>
          </cell>
          <cell r="C60210">
            <v>5.8671846390832236</v>
          </cell>
          <cell r="D60210">
            <v>6.238174130866537</v>
          </cell>
        </row>
        <row r="60211">
          <cell r="A60211" t="str">
            <v>Sme.7578.1.S1_at</v>
          </cell>
          <cell r="B60211">
            <v>5.3069515775974008</v>
          </cell>
          <cell r="C60211">
            <v>4.9785472930399282</v>
          </cell>
          <cell r="D60211">
            <v>4.7115125250726271</v>
          </cell>
        </row>
        <row r="60212">
          <cell r="A60212" t="str">
            <v>Sme.7579.1.S1_at</v>
          </cell>
          <cell r="B60212">
            <v>6.5729210331973213</v>
          </cell>
          <cell r="C60212">
            <v>6.5809716387176369</v>
          </cell>
          <cell r="D60212">
            <v>6.0922613248791091</v>
          </cell>
        </row>
        <row r="60213">
          <cell r="A60213" t="str">
            <v>Sme.758.1.S1_at</v>
          </cell>
          <cell r="B60213">
            <v>6.9039460984065997</v>
          </cell>
          <cell r="C60213">
            <v>7.6985811574300094</v>
          </cell>
          <cell r="D60213">
            <v>8.608000628369405</v>
          </cell>
        </row>
        <row r="60214">
          <cell r="A60214" t="str">
            <v>Sme.7580.1.S1_at</v>
          </cell>
          <cell r="B60214">
            <v>4.2784371483602932</v>
          </cell>
          <cell r="C60214">
            <v>4.630590617021487</v>
          </cell>
          <cell r="D60214">
            <v>5.1099481916398508</v>
          </cell>
        </row>
        <row r="60215">
          <cell r="A60215" t="str">
            <v>Sme.7581.1.S1_at</v>
          </cell>
          <cell r="B60215">
            <v>5.1684243121616804</v>
          </cell>
          <cell r="C60215">
            <v>6.0196457081441732</v>
          </cell>
          <cell r="D60215">
            <v>5.9076854821690166</v>
          </cell>
        </row>
        <row r="60216">
          <cell r="A60216" t="str">
            <v>Sme.7582.1.S1_at</v>
          </cell>
          <cell r="B60216">
            <v>4.2064172159915243</v>
          </cell>
          <cell r="C60216">
            <v>4.4419320636024286</v>
          </cell>
          <cell r="D60216">
            <v>4.5398422484259058</v>
          </cell>
        </row>
        <row r="60217">
          <cell r="A60217" t="str">
            <v>Sme.7583.1.S1_at</v>
          </cell>
          <cell r="B60217">
            <v>8.7809238876738238</v>
          </cell>
          <cell r="C60217">
            <v>9.5805684514438454</v>
          </cell>
          <cell r="D60217">
            <v>9.7987425101521044</v>
          </cell>
        </row>
        <row r="60218">
          <cell r="A60218" t="str">
            <v>Sme.7584.1.S1_at</v>
          </cell>
          <cell r="B60218">
            <v>5.0106237542918848</v>
          </cell>
          <cell r="C60218">
            <v>5.2847959952957346</v>
          </cell>
          <cell r="D60218">
            <v>4.8619566425307674</v>
          </cell>
        </row>
        <row r="60219">
          <cell r="A60219" t="str">
            <v>Sme.7585.1.S1_at</v>
          </cell>
          <cell r="B60219">
            <v>5.5710147513769686</v>
          </cell>
          <cell r="C60219">
            <v>6.1388577574347796</v>
          </cell>
          <cell r="D60219">
            <v>6.1241721232678055</v>
          </cell>
        </row>
        <row r="60220">
          <cell r="A60220" t="str">
            <v>Sme.7586.1.S1_at</v>
          </cell>
          <cell r="B60220">
            <v>3.9723184890101932</v>
          </cell>
          <cell r="C60220">
            <v>4.676325917534534</v>
          </cell>
          <cell r="D60220">
            <v>4.6427580245522284</v>
          </cell>
        </row>
        <row r="60221">
          <cell r="A60221" t="str">
            <v>Sme.7587.1.S1_at</v>
          </cell>
          <cell r="B60221">
            <v>7.5151859548600495</v>
          </cell>
          <cell r="C60221">
            <v>7.8900730093765787</v>
          </cell>
          <cell r="D60221">
            <v>9.6396959958555755</v>
          </cell>
        </row>
        <row r="60222">
          <cell r="A60222" t="str">
            <v>Sme.7588.1.S1_at</v>
          </cell>
          <cell r="B60222">
            <v>5.2205015547221176</v>
          </cell>
          <cell r="C60222">
            <v>5.6080313102670392</v>
          </cell>
          <cell r="D60222">
            <v>4.7489579180049653</v>
          </cell>
        </row>
        <row r="60223">
          <cell r="A60223" t="str">
            <v>Sme.7589.1.S1_at</v>
          </cell>
          <cell r="B60223">
            <v>24.85042171419456</v>
          </cell>
          <cell r="C60223">
            <v>26.208153788073911</v>
          </cell>
          <cell r="D60223">
            <v>24.573560889497116</v>
          </cell>
        </row>
        <row r="60224">
          <cell r="A60224" t="str">
            <v>Sme.7589.1.S1_x_at</v>
          </cell>
          <cell r="B60224">
            <v>15.650625374244484</v>
          </cell>
          <cell r="C60224">
            <v>16.205263338437806</v>
          </cell>
          <cell r="D60224">
            <v>14.293953013010579</v>
          </cell>
        </row>
        <row r="60225">
          <cell r="A60225" t="str">
            <v>Sme.759.1.S1_at</v>
          </cell>
          <cell r="B60225">
            <v>8.9649341348243681</v>
          </cell>
          <cell r="C60225">
            <v>9.4281720446869457</v>
          </cell>
          <cell r="D60225">
            <v>8.7322277112758417</v>
          </cell>
        </row>
        <row r="60226">
          <cell r="A60226" t="str">
            <v>Sme.7590.1.S1_at</v>
          </cell>
          <cell r="B60226">
            <v>4.5257179624930934</v>
          </cell>
          <cell r="C60226">
            <v>4.9449088135466477</v>
          </cell>
          <cell r="D60226">
            <v>4.8572328270978939</v>
          </cell>
        </row>
        <row r="60227">
          <cell r="A60227" t="str">
            <v>Sme.7591.1.S1_at</v>
          </cell>
          <cell r="B60227">
            <v>5.1629625648195212</v>
          </cell>
          <cell r="C60227">
            <v>5.5076167482558631</v>
          </cell>
          <cell r="D60227">
            <v>5.2846976100926275</v>
          </cell>
        </row>
        <row r="60228">
          <cell r="A60228" t="str">
            <v>Sme.7592.1.S1_at</v>
          </cell>
          <cell r="B60228">
            <v>5.124375335172509</v>
          </cell>
          <cell r="C60228">
            <v>5.6340108511703058</v>
          </cell>
          <cell r="D60228">
            <v>4.8658652989369653</v>
          </cell>
        </row>
        <row r="60229">
          <cell r="A60229" t="str">
            <v>Sme.7593.1.S1_at</v>
          </cell>
          <cell r="B60229">
            <v>7.8367692929880945</v>
          </cell>
          <cell r="C60229">
            <v>6.2315049120808128</v>
          </cell>
          <cell r="D60229">
            <v>5.9804341475822325</v>
          </cell>
        </row>
        <row r="60230">
          <cell r="A60230" t="str">
            <v>Sme.7594.1.S1_at</v>
          </cell>
          <cell r="B60230">
            <v>8.6304078154607513</v>
          </cell>
          <cell r="C60230">
            <v>8.4066282373736847</v>
          </cell>
          <cell r="D60230">
            <v>8.3579160770872587</v>
          </cell>
        </row>
        <row r="60231">
          <cell r="A60231" t="str">
            <v>Sme.7595.1.S1_at</v>
          </cell>
          <cell r="B60231">
            <v>4.4611907002420841</v>
          </cell>
          <cell r="C60231">
            <v>4.2247272428040512</v>
          </cell>
          <cell r="D60231">
            <v>4.5153165352870772</v>
          </cell>
        </row>
        <row r="60232">
          <cell r="A60232" t="str">
            <v>Sme.7596.1.S1_at</v>
          </cell>
          <cell r="B60232">
            <v>5.5659138544684446</v>
          </cell>
          <cell r="C60232">
            <v>5.8011240716843062</v>
          </cell>
          <cell r="D60232">
            <v>5.3008871101464212</v>
          </cell>
        </row>
        <row r="60233">
          <cell r="A60233" t="str">
            <v>Sme.7597.1.S1_s_at</v>
          </cell>
          <cell r="B60233">
            <v>15.517969889984272</v>
          </cell>
          <cell r="C60233">
            <v>18.050314690183519</v>
          </cell>
          <cell r="D60233">
            <v>18.306103646302009</v>
          </cell>
        </row>
        <row r="60234">
          <cell r="A60234" t="str">
            <v>Sme.7598.1.S1_at</v>
          </cell>
          <cell r="B60234">
            <v>5.0466511455962983</v>
          </cell>
          <cell r="C60234">
            <v>5.8353969865496005</v>
          </cell>
          <cell r="D60234">
            <v>5.3895556512894824</v>
          </cell>
        </row>
        <row r="60235">
          <cell r="A60235" t="str">
            <v>Sme.7599.1.S1_at</v>
          </cell>
          <cell r="B60235">
            <v>12.371324594704415</v>
          </cell>
          <cell r="C60235">
            <v>14.759907581284686</v>
          </cell>
          <cell r="D60235">
            <v>11.652223452477351</v>
          </cell>
        </row>
        <row r="60236">
          <cell r="A60236" t="str">
            <v>Sme.76.1.S1_at</v>
          </cell>
          <cell r="B60236">
            <v>6.1752295427791442</v>
          </cell>
          <cell r="C60236">
            <v>7.2180703761047305</v>
          </cell>
          <cell r="D60236">
            <v>6.5792016735660974</v>
          </cell>
        </row>
        <row r="60237">
          <cell r="A60237" t="str">
            <v>Sme.760.1.S1_at</v>
          </cell>
          <cell r="B60237">
            <v>7.1417003188948947</v>
          </cell>
          <cell r="C60237">
            <v>7.3771882110260325</v>
          </cell>
          <cell r="D60237">
            <v>7.1686351308701433</v>
          </cell>
        </row>
        <row r="60238">
          <cell r="A60238" t="str">
            <v>Sme.7600.1.S1_at</v>
          </cell>
          <cell r="B60238">
            <v>5.8676564886791098</v>
          </cell>
          <cell r="C60238">
            <v>5.9750731187981323</v>
          </cell>
          <cell r="D60238">
            <v>6.2316079867794896</v>
          </cell>
        </row>
        <row r="60239">
          <cell r="A60239" t="str">
            <v>Sme.7601.1.S1_at</v>
          </cell>
          <cell r="B60239">
            <v>4.7053238692331067</v>
          </cell>
          <cell r="C60239">
            <v>4.5418154841728526</v>
          </cell>
          <cell r="D60239">
            <v>5.0755509226169488</v>
          </cell>
        </row>
        <row r="60240">
          <cell r="A60240" t="str">
            <v>Sme.7602.1.S1_at</v>
          </cell>
          <cell r="B60240">
            <v>4.6147557577713307</v>
          </cell>
          <cell r="C60240">
            <v>5.4348472336667957</v>
          </cell>
          <cell r="D60240">
            <v>4.3661985265461034</v>
          </cell>
        </row>
        <row r="60241">
          <cell r="A60241" t="str">
            <v>Sme.7603.1.S1_at</v>
          </cell>
          <cell r="B60241">
            <v>4.0739476123787641</v>
          </cell>
          <cell r="C60241">
            <v>4.0095497699573919</v>
          </cell>
          <cell r="D60241">
            <v>4.4597196213878867</v>
          </cell>
        </row>
        <row r="60242">
          <cell r="A60242" t="str">
            <v>Sme.7604.1.S1_at</v>
          </cell>
          <cell r="B60242">
            <v>4.2027268583733424</v>
          </cell>
          <cell r="C60242">
            <v>4.2128039073515797</v>
          </cell>
          <cell r="D60242">
            <v>4.198493818212742</v>
          </cell>
        </row>
        <row r="60243">
          <cell r="A60243" t="str">
            <v>Sme.7605.1.S1_at</v>
          </cell>
          <cell r="B60243">
            <v>5.7794438412105364</v>
          </cell>
          <cell r="C60243">
            <v>5.1193903914038676</v>
          </cell>
          <cell r="D60243">
            <v>5.5986370546009816</v>
          </cell>
        </row>
        <row r="60244">
          <cell r="A60244" t="str">
            <v>Sme.7606.1.S1_at</v>
          </cell>
          <cell r="B60244">
            <v>5.5223319870106744</v>
          </cell>
          <cell r="C60244">
            <v>5.488196664526062</v>
          </cell>
          <cell r="D60244">
            <v>5.423932038257318</v>
          </cell>
        </row>
        <row r="60245">
          <cell r="A60245" t="str">
            <v>Sme.7607.1.S1_at</v>
          </cell>
          <cell r="B60245">
            <v>28.6064996879063</v>
          </cell>
          <cell r="C60245">
            <v>26.473685277744217</v>
          </cell>
          <cell r="D60245">
            <v>26.200919127251922</v>
          </cell>
        </row>
        <row r="60246">
          <cell r="A60246" t="str">
            <v>Sme.7608.1.S1_at</v>
          </cell>
          <cell r="B60246">
            <v>4.4290307115314862</v>
          </cell>
          <cell r="C60246">
            <v>5.1593274443833064</v>
          </cell>
          <cell r="D60246">
            <v>4.9455829041356809</v>
          </cell>
        </row>
        <row r="60247">
          <cell r="A60247" t="str">
            <v>Sme.7609.1.S1_at</v>
          </cell>
          <cell r="B60247">
            <v>4.8433217677384164</v>
          </cell>
          <cell r="C60247">
            <v>5.1326935854896103</v>
          </cell>
          <cell r="D60247">
            <v>4.8169997448551944</v>
          </cell>
        </row>
        <row r="60248">
          <cell r="A60248" t="str">
            <v>Sme.761.1.S1_at</v>
          </cell>
          <cell r="B60248">
            <v>4.7398380488403156</v>
          </cell>
          <cell r="C60248">
            <v>4.7259653499237073</v>
          </cell>
          <cell r="D60248">
            <v>5.2225586531894965</v>
          </cell>
        </row>
        <row r="60249">
          <cell r="A60249" t="str">
            <v>Sme.7610.1.S1_at</v>
          </cell>
          <cell r="B60249">
            <v>10.40629744138448</v>
          </cell>
          <cell r="C60249">
            <v>11.051215198632702</v>
          </cell>
          <cell r="D60249">
            <v>12.511511879845058</v>
          </cell>
        </row>
        <row r="60250">
          <cell r="A60250" t="str">
            <v>Sme.7618.1.S1_at</v>
          </cell>
          <cell r="B60250">
            <v>6.4611772358313253</v>
          </cell>
          <cell r="C60250">
            <v>7.1396162796758205</v>
          </cell>
          <cell r="D60250">
            <v>6.8258817414146389</v>
          </cell>
        </row>
        <row r="60251">
          <cell r="A60251" t="str">
            <v>Sme.7619.1.S1_at</v>
          </cell>
          <cell r="B60251">
            <v>5.2503168917292431</v>
          </cell>
          <cell r="C60251">
            <v>4.5076719088945261</v>
          </cell>
          <cell r="D60251">
            <v>4.9928185077830509</v>
          </cell>
        </row>
        <row r="60252">
          <cell r="A60252" t="str">
            <v>Sme.762.1.S1_at</v>
          </cell>
          <cell r="B60252">
            <v>5.4557474798627972</v>
          </cell>
          <cell r="C60252">
            <v>7.0644411889644712</v>
          </cell>
          <cell r="D60252">
            <v>6.7458270303641079</v>
          </cell>
        </row>
        <row r="60253">
          <cell r="A60253" t="str">
            <v>Sme.762.1.S1_s_at</v>
          </cell>
          <cell r="B60253">
            <v>5.5586031272182321</v>
          </cell>
          <cell r="C60253">
            <v>5.6174319261970815</v>
          </cell>
          <cell r="D60253">
            <v>5.1157342983523453</v>
          </cell>
        </row>
        <row r="60254">
          <cell r="A60254" t="str">
            <v>Sme.7620.1.S1_at</v>
          </cell>
          <cell r="B60254">
            <v>6.0979086275214804</v>
          </cell>
          <cell r="C60254">
            <v>6.9357385985653428</v>
          </cell>
          <cell r="D60254">
            <v>6.4667163624703559</v>
          </cell>
        </row>
        <row r="60255">
          <cell r="A60255" t="str">
            <v>Sme.7621.1.S1_at</v>
          </cell>
          <cell r="B60255">
            <v>7.0195928665424265</v>
          </cell>
          <cell r="C60255">
            <v>7.721600906555488</v>
          </cell>
          <cell r="D60255">
            <v>7.9411115969720223</v>
          </cell>
        </row>
        <row r="60256">
          <cell r="A60256" t="str">
            <v>Sme.7622.1.S1_at</v>
          </cell>
          <cell r="B60256">
            <v>4.9172835471230911</v>
          </cell>
          <cell r="C60256">
            <v>4.4808371941702383</v>
          </cell>
          <cell r="D60256">
            <v>5.1449409931090333</v>
          </cell>
        </row>
        <row r="60257">
          <cell r="A60257" t="str">
            <v>Sme.7626.1.S1_at</v>
          </cell>
          <cell r="B60257">
            <v>7.7400551858638158</v>
          </cell>
          <cell r="C60257">
            <v>7.8033750863982538</v>
          </cell>
          <cell r="D60257">
            <v>7.6067247793482409</v>
          </cell>
        </row>
        <row r="60258">
          <cell r="A60258" t="str">
            <v>Sme.7627.1.S1_at</v>
          </cell>
          <cell r="B60258">
            <v>7.0687881540141859</v>
          </cell>
          <cell r="C60258">
            <v>8.7256155741005212</v>
          </cell>
          <cell r="D60258">
            <v>7.3165671934445609</v>
          </cell>
        </row>
        <row r="60259">
          <cell r="A60259" t="str">
            <v>Sme.7628.1.S1_at</v>
          </cell>
          <cell r="B60259">
            <v>13.225562840195114</v>
          </cell>
          <cell r="C60259">
            <v>14.464340710287544</v>
          </cell>
          <cell r="D60259">
            <v>13.54852833357937</v>
          </cell>
        </row>
        <row r="60260">
          <cell r="A60260" t="str">
            <v>Sme.7629.1.S1_at</v>
          </cell>
          <cell r="B60260">
            <v>11.672665211678133</v>
          </cell>
          <cell r="C60260">
            <v>9.6871186029026948</v>
          </cell>
          <cell r="D60260">
            <v>9.6115163730618693</v>
          </cell>
        </row>
        <row r="60261">
          <cell r="A60261" t="str">
            <v>Sme.763.1.S1_at</v>
          </cell>
          <cell r="B60261">
            <v>8.0838693753885416</v>
          </cell>
          <cell r="C60261">
            <v>7.3047106057928541</v>
          </cell>
          <cell r="D60261">
            <v>7.5792242620357131</v>
          </cell>
        </row>
        <row r="60262">
          <cell r="A60262" t="str">
            <v>Sme.763.1.S1_x_at</v>
          </cell>
          <cell r="B60262">
            <v>9.7304954189194568</v>
          </cell>
          <cell r="C60262">
            <v>9.3640540807391464</v>
          </cell>
          <cell r="D60262">
            <v>10.372857670803906</v>
          </cell>
        </row>
        <row r="60263">
          <cell r="A60263" t="str">
            <v>Sme.7630.1.S1_at</v>
          </cell>
          <cell r="B60263">
            <v>5.5639962904443347</v>
          </cell>
          <cell r="C60263">
            <v>5.916020923465684</v>
          </cell>
          <cell r="D60263">
            <v>5.6829736889827389</v>
          </cell>
        </row>
        <row r="60264">
          <cell r="A60264" t="str">
            <v>Sme.7631.1.S1_at</v>
          </cell>
          <cell r="B60264">
            <v>4.4367363836178653</v>
          </cell>
          <cell r="C60264">
            <v>3.9267605799048586</v>
          </cell>
          <cell r="D60264">
            <v>4.1416959393618136</v>
          </cell>
        </row>
        <row r="60265">
          <cell r="A60265" t="str">
            <v>Sme.7632.1.S1_at</v>
          </cell>
          <cell r="B60265">
            <v>4.5358295784606257</v>
          </cell>
          <cell r="C60265">
            <v>4.4265760135621424</v>
          </cell>
          <cell r="D60265">
            <v>4.2945627041283139</v>
          </cell>
        </row>
        <row r="60266">
          <cell r="A60266" t="str">
            <v>Sme.7633.1.S1_at</v>
          </cell>
          <cell r="B60266">
            <v>4.3155535317868754</v>
          </cell>
          <cell r="C60266">
            <v>4.0831174004747943</v>
          </cell>
          <cell r="D60266">
            <v>4.1831757595897576</v>
          </cell>
        </row>
        <row r="60267">
          <cell r="A60267" t="str">
            <v>Sme.7634.1.S1_at</v>
          </cell>
          <cell r="B60267">
            <v>4.0797584327272034</v>
          </cell>
          <cell r="C60267">
            <v>5.0147186197496882</v>
          </cell>
          <cell r="D60267">
            <v>4.6027161420239064</v>
          </cell>
        </row>
        <row r="60268">
          <cell r="A60268" t="str">
            <v>Sme.7635.1.S1_at</v>
          </cell>
          <cell r="B60268">
            <v>5.2718165657893179</v>
          </cell>
          <cell r="C60268">
            <v>5.4401419512071678</v>
          </cell>
          <cell r="D60268">
            <v>5.3538554431154584</v>
          </cell>
        </row>
        <row r="60269">
          <cell r="A60269" t="str">
            <v>Sme.7636.1.S1_at</v>
          </cell>
          <cell r="B60269">
            <v>9.7439939501894521</v>
          </cell>
          <cell r="C60269">
            <v>10.770920943469326</v>
          </cell>
          <cell r="D60269">
            <v>9.2739985641763845</v>
          </cell>
        </row>
        <row r="60270">
          <cell r="A60270" t="str">
            <v>Sme.7637.1.S1_at</v>
          </cell>
          <cell r="B60270">
            <v>7.517889066790068</v>
          </cell>
          <cell r="C60270">
            <v>7.0885297588171694</v>
          </cell>
          <cell r="D60270">
            <v>6.762043829884254</v>
          </cell>
        </row>
        <row r="60271">
          <cell r="A60271" t="str">
            <v>Sme.7638.1.S1_at</v>
          </cell>
          <cell r="B60271">
            <v>4.9549751915851044</v>
          </cell>
          <cell r="C60271">
            <v>5.33528041130206</v>
          </cell>
          <cell r="D60271">
            <v>5.1602721096068702</v>
          </cell>
        </row>
        <row r="60272">
          <cell r="A60272" t="str">
            <v>Sme.7639.1.S1_at</v>
          </cell>
          <cell r="B60272">
            <v>7.9976775462734899</v>
          </cell>
          <cell r="C60272">
            <v>7.3002175414522252</v>
          </cell>
          <cell r="D60272">
            <v>7.8073303553265916</v>
          </cell>
        </row>
        <row r="60273">
          <cell r="A60273" t="str">
            <v>Sme.764.1.S1_at</v>
          </cell>
          <cell r="B60273">
            <v>14.331368138755945</v>
          </cell>
          <cell r="C60273">
            <v>15.912190552507818</v>
          </cell>
          <cell r="D60273">
            <v>13.982747730673132</v>
          </cell>
        </row>
        <row r="60274">
          <cell r="A60274" t="str">
            <v>Sme.7640.1.S1_at</v>
          </cell>
          <cell r="B60274">
            <v>6.6573165946668107</v>
          </cell>
          <cell r="C60274">
            <v>6.3982877113103873</v>
          </cell>
          <cell r="D60274">
            <v>5.6695453068482822</v>
          </cell>
        </row>
        <row r="60275">
          <cell r="A60275" t="str">
            <v>Sme.7641.1.S1_s_at</v>
          </cell>
          <cell r="B60275">
            <v>7.6324501799320865</v>
          </cell>
          <cell r="C60275">
            <v>7.8975655468192709</v>
          </cell>
          <cell r="D60275">
            <v>7.8660589767734281</v>
          </cell>
        </row>
        <row r="60276">
          <cell r="A60276" t="str">
            <v>Sme.7642.1.S1_at</v>
          </cell>
          <cell r="B60276">
            <v>7.3058821442094102</v>
          </cell>
          <cell r="C60276">
            <v>9.9724384027043822</v>
          </cell>
          <cell r="D60276">
            <v>8.8357238934460707</v>
          </cell>
        </row>
        <row r="60277">
          <cell r="A60277" t="str">
            <v>Sme.7643.1.S1_at</v>
          </cell>
          <cell r="B60277">
            <v>5.3555484719339903</v>
          </cell>
          <cell r="C60277">
            <v>5.1745811870008893</v>
          </cell>
          <cell r="D60277">
            <v>5.2263636956482102</v>
          </cell>
        </row>
        <row r="60278">
          <cell r="A60278" t="str">
            <v>Sme.7644.1.S1_at</v>
          </cell>
          <cell r="B60278">
            <v>5.2687541449252251</v>
          </cell>
          <cell r="C60278">
            <v>4.8490323415882299</v>
          </cell>
          <cell r="D60278">
            <v>5.0677740966771081</v>
          </cell>
        </row>
        <row r="60279">
          <cell r="A60279" t="str">
            <v>Sme.7645.1.S1_at</v>
          </cell>
          <cell r="B60279">
            <v>7.653752669896936</v>
          </cell>
          <cell r="C60279">
            <v>8.0486575345422366</v>
          </cell>
          <cell r="D60279">
            <v>8.7782191826775353</v>
          </cell>
        </row>
        <row r="60280">
          <cell r="A60280" t="str">
            <v>Sme.7646.1.S1_at</v>
          </cell>
          <cell r="B60280">
            <v>5.8397740403200666</v>
          </cell>
          <cell r="C60280">
            <v>5.1569312774505045</v>
          </cell>
          <cell r="D60280">
            <v>5.5489314255765834</v>
          </cell>
        </row>
        <row r="60281">
          <cell r="A60281" t="str">
            <v>Sme.7647.1.S1_at</v>
          </cell>
          <cell r="B60281">
            <v>7.5193452248962451</v>
          </cell>
          <cell r="C60281">
            <v>8.6956356860449002</v>
          </cell>
          <cell r="D60281">
            <v>7.200360508143568</v>
          </cell>
        </row>
        <row r="60282">
          <cell r="A60282" t="str">
            <v>Sme.7648.1.S1_at</v>
          </cell>
          <cell r="B60282">
            <v>6.3840375433852197</v>
          </cell>
          <cell r="C60282">
            <v>7.0336283571422147</v>
          </cell>
          <cell r="D60282">
            <v>6.8978151541895372</v>
          </cell>
        </row>
        <row r="60283">
          <cell r="A60283" t="str">
            <v>Sme.7649.1.S1_at</v>
          </cell>
          <cell r="B60283">
            <v>4.4873937807381257</v>
          </cell>
          <cell r="C60283">
            <v>4.7336316185374283</v>
          </cell>
          <cell r="D60283">
            <v>4.7263373120488232</v>
          </cell>
        </row>
        <row r="60284">
          <cell r="A60284" t="str">
            <v>Sme.765.1.S1_at</v>
          </cell>
          <cell r="B60284">
            <v>5.5709062637787445</v>
          </cell>
          <cell r="C60284">
            <v>6.2687400264884641</v>
          </cell>
          <cell r="D60284">
            <v>6.2212470978495258</v>
          </cell>
        </row>
        <row r="60285">
          <cell r="A60285" t="str">
            <v>Sme.7650.1.S1_at</v>
          </cell>
          <cell r="B60285">
            <v>6.6087045925970154</v>
          </cell>
          <cell r="C60285">
            <v>7.9316703491304548</v>
          </cell>
          <cell r="D60285">
            <v>6.8307719570254903</v>
          </cell>
        </row>
        <row r="60286">
          <cell r="A60286" t="str">
            <v>Sme.7651.1.S1_at</v>
          </cell>
          <cell r="B60286">
            <v>4.8910390698749948</v>
          </cell>
          <cell r="C60286">
            <v>5.827849321442887</v>
          </cell>
          <cell r="D60286">
            <v>5.7333045948204298</v>
          </cell>
        </row>
        <row r="60287">
          <cell r="A60287" t="str">
            <v>Sme.7652.1.S1_at</v>
          </cell>
          <cell r="B60287">
            <v>9.9574709558918393</v>
          </cell>
          <cell r="C60287">
            <v>10.30164804097199</v>
          </cell>
          <cell r="D60287">
            <v>10.454256777138131</v>
          </cell>
        </row>
        <row r="60288">
          <cell r="A60288" t="str">
            <v>Sme.7653.1.S1_at</v>
          </cell>
          <cell r="B60288">
            <v>7.0331639776810615</v>
          </cell>
          <cell r="C60288">
            <v>6.2504165434260379</v>
          </cell>
          <cell r="D60288">
            <v>6.5648777428358374</v>
          </cell>
        </row>
        <row r="60289">
          <cell r="A60289" t="str">
            <v>Sme.7654.1.S1_at</v>
          </cell>
          <cell r="B60289">
            <v>3.8994634680586016</v>
          </cell>
          <cell r="C60289">
            <v>4.7854065346224601</v>
          </cell>
          <cell r="D60289">
            <v>4.7245545085329459</v>
          </cell>
        </row>
        <row r="60290">
          <cell r="A60290" t="str">
            <v>Sme.7655.1.S1_at</v>
          </cell>
          <cell r="B60290">
            <v>4.860617274145401</v>
          </cell>
          <cell r="C60290">
            <v>4.5607236991624331</v>
          </cell>
          <cell r="D60290">
            <v>5.3780321471844381</v>
          </cell>
        </row>
        <row r="60291">
          <cell r="A60291" t="str">
            <v>Sme.7656.1.S1_at</v>
          </cell>
          <cell r="B60291">
            <v>11.341110046040313</v>
          </cell>
          <cell r="C60291">
            <v>12.24453830575915</v>
          </cell>
          <cell r="D60291">
            <v>13.427951098625616</v>
          </cell>
        </row>
        <row r="60292">
          <cell r="A60292" t="str">
            <v>Sme.7657.1.S1_at</v>
          </cell>
          <cell r="B60292">
            <v>23.227146013621503</v>
          </cell>
          <cell r="C60292">
            <v>23.578502584707611</v>
          </cell>
          <cell r="D60292">
            <v>22.900910890429255</v>
          </cell>
        </row>
        <row r="60293">
          <cell r="A60293" t="str">
            <v>Sme.7658.1.S1_at</v>
          </cell>
          <cell r="B60293">
            <v>5.9044752154187066</v>
          </cell>
          <cell r="C60293">
            <v>7.5809781621099521</v>
          </cell>
          <cell r="D60293">
            <v>7.0402935652320657</v>
          </cell>
        </row>
        <row r="60294">
          <cell r="A60294" t="str">
            <v>Sme.7659.1.S1_at</v>
          </cell>
          <cell r="B60294">
            <v>7.5202919321383508</v>
          </cell>
          <cell r="C60294">
            <v>7.3605297826166582</v>
          </cell>
          <cell r="D60294">
            <v>7.5912149025574021</v>
          </cell>
        </row>
        <row r="60295">
          <cell r="A60295" t="str">
            <v>Sme.766.1.S1_at</v>
          </cell>
          <cell r="B60295">
            <v>9.7693410406743322</v>
          </cell>
          <cell r="C60295">
            <v>9.3186252645438952</v>
          </cell>
          <cell r="D60295">
            <v>9.4886045693654513</v>
          </cell>
        </row>
        <row r="60296">
          <cell r="A60296" t="str">
            <v>Sme.7660.1.S1_s_at</v>
          </cell>
          <cell r="B60296">
            <v>14.927461054275566</v>
          </cell>
          <cell r="C60296">
            <v>16.137216185700172</v>
          </cell>
          <cell r="D60296">
            <v>15.629119211809797</v>
          </cell>
        </row>
        <row r="60297">
          <cell r="A60297" t="str">
            <v>Sme.7661.1.S1_at</v>
          </cell>
          <cell r="B60297">
            <v>5.1279668006990686</v>
          </cell>
          <cell r="C60297">
            <v>5.2283333575270579</v>
          </cell>
          <cell r="D60297">
            <v>5.6442211220546037</v>
          </cell>
        </row>
        <row r="60298">
          <cell r="A60298" t="str">
            <v>Sme.7662.1.S1_at</v>
          </cell>
          <cell r="B60298">
            <v>5.7547745567191555</v>
          </cell>
          <cell r="C60298">
            <v>6.1081442286811027</v>
          </cell>
          <cell r="D60298">
            <v>5.3651625995784293</v>
          </cell>
        </row>
        <row r="60299">
          <cell r="A60299" t="str">
            <v>Sme.7663.1.S1_at</v>
          </cell>
          <cell r="B60299">
            <v>5.6995146190676129</v>
          </cell>
          <cell r="C60299">
            <v>5.082864681653529</v>
          </cell>
          <cell r="D60299">
            <v>5.3345419002162542</v>
          </cell>
        </row>
        <row r="60300">
          <cell r="A60300" t="str">
            <v>Sme.7664.1.S1_at</v>
          </cell>
          <cell r="B60300">
            <v>7.3610740966473012</v>
          </cell>
          <cell r="C60300">
            <v>6.4870820508506073</v>
          </cell>
          <cell r="D60300">
            <v>6.5887423518058359</v>
          </cell>
        </row>
        <row r="60301">
          <cell r="A60301" t="str">
            <v>Sme.7665.1.S1_at</v>
          </cell>
          <cell r="B60301">
            <v>6.1692608917354717</v>
          </cell>
          <cell r="C60301">
            <v>6.7067367075742697</v>
          </cell>
          <cell r="D60301">
            <v>5.9025580522382439</v>
          </cell>
        </row>
        <row r="60302">
          <cell r="A60302" t="str">
            <v>Sme.7666.1.S1_at</v>
          </cell>
          <cell r="B60302">
            <v>4.0567829731829095</v>
          </cell>
          <cell r="C60302">
            <v>4.0998535167547079</v>
          </cell>
          <cell r="D60302">
            <v>4.1731144772845878</v>
          </cell>
        </row>
        <row r="60303">
          <cell r="A60303" t="str">
            <v>Sme.7667.1.S1_at</v>
          </cell>
          <cell r="B60303">
            <v>8.9109170498053878</v>
          </cell>
          <cell r="C60303">
            <v>10.188878167798865</v>
          </cell>
          <cell r="D60303">
            <v>9.0899582312469072</v>
          </cell>
        </row>
        <row r="60304">
          <cell r="A60304" t="str">
            <v>Sme.7668.1.S1_at</v>
          </cell>
          <cell r="B60304">
            <v>14.770548960444678</v>
          </cell>
          <cell r="C60304">
            <v>16.793994758666475</v>
          </cell>
          <cell r="D60304">
            <v>15.464668827852332</v>
          </cell>
        </row>
        <row r="60305">
          <cell r="A60305" t="str">
            <v>Sme.7669.1.S1_at</v>
          </cell>
          <cell r="B60305">
            <v>5.6611406680199678</v>
          </cell>
          <cell r="C60305">
            <v>6.8016079540216019</v>
          </cell>
          <cell r="D60305">
            <v>5.5805149386949395</v>
          </cell>
        </row>
        <row r="60306">
          <cell r="A60306" t="str">
            <v>Sme.767.1.S1_at</v>
          </cell>
          <cell r="B60306">
            <v>4.7963846244604342</v>
          </cell>
          <cell r="C60306">
            <v>4.3544303175881804</v>
          </cell>
          <cell r="D60306">
            <v>4.6532987687375265</v>
          </cell>
        </row>
        <row r="60307">
          <cell r="A60307" t="str">
            <v>Sme.7670.1.S1_at</v>
          </cell>
          <cell r="B60307">
            <v>4.6855380418076527</v>
          </cell>
          <cell r="C60307">
            <v>5.7760667483183674</v>
          </cell>
          <cell r="D60307">
            <v>5.9683752222119777</v>
          </cell>
        </row>
        <row r="60308">
          <cell r="A60308" t="str">
            <v>Sme.7671.1.S1_at</v>
          </cell>
          <cell r="B60308">
            <v>7.5485259151464188</v>
          </cell>
          <cell r="C60308">
            <v>6.9478082968712007</v>
          </cell>
          <cell r="D60308">
            <v>8.1769789452073329</v>
          </cell>
        </row>
        <row r="60309">
          <cell r="A60309" t="str">
            <v>Sme.7672.1.S1_at</v>
          </cell>
          <cell r="B60309">
            <v>11.602675213333905</v>
          </cell>
          <cell r="C60309">
            <v>12.439296907089583</v>
          </cell>
          <cell r="D60309">
            <v>13.204703336574031</v>
          </cell>
        </row>
        <row r="60310">
          <cell r="A60310" t="str">
            <v>Sme.7673.1.S1_at</v>
          </cell>
          <cell r="B60310">
            <v>5.0844422912456579</v>
          </cell>
          <cell r="C60310">
            <v>5.1018556571714102</v>
          </cell>
          <cell r="D60310">
            <v>4.7704505161536872</v>
          </cell>
        </row>
        <row r="60311">
          <cell r="A60311" t="str">
            <v>Sme.7674.1.S1_at</v>
          </cell>
          <cell r="B60311">
            <v>10.131839577297139</v>
          </cell>
          <cell r="C60311">
            <v>12.481001991698221</v>
          </cell>
          <cell r="D60311">
            <v>12.770690194023134</v>
          </cell>
        </row>
        <row r="60312">
          <cell r="A60312" t="str">
            <v>Sme.7675.1.S1_at</v>
          </cell>
          <cell r="B60312">
            <v>8.2602672137810025</v>
          </cell>
          <cell r="C60312">
            <v>8.9048933570087101</v>
          </cell>
          <cell r="D60312">
            <v>7.8626031601092796</v>
          </cell>
        </row>
        <row r="60313">
          <cell r="A60313" t="str">
            <v>Sme.7676.1.S1_at</v>
          </cell>
          <cell r="B60313">
            <v>12.970914942341887</v>
          </cell>
          <cell r="C60313">
            <v>13.723279530942289</v>
          </cell>
          <cell r="D60313">
            <v>12.648765389559307</v>
          </cell>
        </row>
        <row r="60314">
          <cell r="A60314" t="str">
            <v>Sme.7677.1.S1_at</v>
          </cell>
          <cell r="B60314">
            <v>6.247677642145999</v>
          </cell>
          <cell r="C60314">
            <v>7.0597549266812898</v>
          </cell>
          <cell r="D60314">
            <v>6.3677713434492826</v>
          </cell>
        </row>
        <row r="60315">
          <cell r="A60315" t="str">
            <v>Sme.7678.1.S1_at</v>
          </cell>
          <cell r="B60315">
            <v>4.9454024337852109</v>
          </cell>
          <cell r="C60315">
            <v>4.7701946328311866</v>
          </cell>
          <cell r="D60315">
            <v>4.6464063527347133</v>
          </cell>
        </row>
        <row r="60316">
          <cell r="A60316" t="str">
            <v>Sme.7679.1.S1_at</v>
          </cell>
          <cell r="B60316">
            <v>4.8325239144413459</v>
          </cell>
          <cell r="C60316">
            <v>5.5402298061047244</v>
          </cell>
          <cell r="D60316">
            <v>5.6822899668201954</v>
          </cell>
        </row>
        <row r="60317">
          <cell r="A60317" t="str">
            <v>Sme.768.1.S1_s_at</v>
          </cell>
          <cell r="B60317">
            <v>9.1689062767052025</v>
          </cell>
          <cell r="C60317">
            <v>8.5733033116767441</v>
          </cell>
          <cell r="D60317">
            <v>8.3248767854998498</v>
          </cell>
        </row>
        <row r="60318">
          <cell r="A60318" t="str">
            <v>Sme.7680.1.S1_at</v>
          </cell>
          <cell r="B60318">
            <v>11.008351666879108</v>
          </cell>
          <cell r="C60318">
            <v>10.414327472280597</v>
          </cell>
          <cell r="D60318">
            <v>10.273098711816987</v>
          </cell>
        </row>
        <row r="60319">
          <cell r="A60319" t="str">
            <v>Sme.7681.1.S1_at</v>
          </cell>
          <cell r="B60319">
            <v>11.912640376886547</v>
          </cell>
          <cell r="C60319">
            <v>11.577450501632306</v>
          </cell>
          <cell r="D60319">
            <v>11.142276355088807</v>
          </cell>
        </row>
        <row r="60320">
          <cell r="A60320" t="str">
            <v>Sme.7682.1.S1_at</v>
          </cell>
          <cell r="B60320">
            <v>5.0833076976217795</v>
          </cell>
          <cell r="C60320">
            <v>4.7529514871723979</v>
          </cell>
          <cell r="D60320">
            <v>4.7425382569112999</v>
          </cell>
        </row>
        <row r="60321">
          <cell r="A60321" t="str">
            <v>Sme.7683.1.S1_at</v>
          </cell>
          <cell r="B60321">
            <v>5.3592799776720188</v>
          </cell>
          <cell r="C60321">
            <v>5.5191309563363333</v>
          </cell>
          <cell r="D60321">
            <v>5.2067006364923802</v>
          </cell>
        </row>
        <row r="60322">
          <cell r="A60322" t="str">
            <v>Sme.7684.1.S1_at</v>
          </cell>
          <cell r="B60322">
            <v>5.6096529080583268</v>
          </cell>
          <cell r="C60322">
            <v>6.0055287800141874</v>
          </cell>
          <cell r="D60322">
            <v>6.061033085381637</v>
          </cell>
        </row>
        <row r="60323">
          <cell r="A60323" t="str">
            <v>Sme.7685.1.S1_at</v>
          </cell>
          <cell r="B60323">
            <v>5.9991766702796827</v>
          </cell>
          <cell r="C60323">
            <v>5.5005147557331355</v>
          </cell>
          <cell r="D60323">
            <v>6.6443097436352403</v>
          </cell>
        </row>
        <row r="60324">
          <cell r="A60324" t="str">
            <v>Sme.7686.1.S1_at</v>
          </cell>
          <cell r="B60324">
            <v>11.084321035840784</v>
          </cell>
          <cell r="C60324">
            <v>11.415842705258177</v>
          </cell>
          <cell r="D60324">
            <v>12.294930552383057</v>
          </cell>
        </row>
        <row r="60325">
          <cell r="A60325" t="str">
            <v>Sme.7687.1.S1_at</v>
          </cell>
          <cell r="B60325">
            <v>5.0855614233405051</v>
          </cell>
          <cell r="C60325">
            <v>7.6643933219999081</v>
          </cell>
          <cell r="D60325">
            <v>7.10042722081878</v>
          </cell>
        </row>
        <row r="60326">
          <cell r="A60326" t="str">
            <v>Sme.7688.1.S1_at</v>
          </cell>
          <cell r="B60326">
            <v>6.7657560522807723</v>
          </cell>
          <cell r="C60326">
            <v>8.2246035826958082</v>
          </cell>
          <cell r="D60326">
            <v>7.3386654284930293</v>
          </cell>
        </row>
        <row r="60327">
          <cell r="A60327" t="str">
            <v>Sme.7689.1.S1_at</v>
          </cell>
          <cell r="B60327">
            <v>7.0681988767889479</v>
          </cell>
          <cell r="C60327">
            <v>6.7266180509772875</v>
          </cell>
          <cell r="D60327">
            <v>6.457978565128573</v>
          </cell>
        </row>
        <row r="60328">
          <cell r="A60328" t="str">
            <v>Sme.769.1.S1_at</v>
          </cell>
          <cell r="B60328">
            <v>4.1159880094667418</v>
          </cell>
          <cell r="C60328">
            <v>4.7894002644160008</v>
          </cell>
          <cell r="D60328">
            <v>4.6714654583685205</v>
          </cell>
        </row>
        <row r="60329">
          <cell r="A60329" t="str">
            <v>Sme.769.1.S1_s_at</v>
          </cell>
          <cell r="B60329">
            <v>3.613814508793578</v>
          </cell>
          <cell r="C60329">
            <v>3.9824084358323568</v>
          </cell>
          <cell r="D60329">
            <v>3.8931992867004492</v>
          </cell>
        </row>
        <row r="60330">
          <cell r="A60330" t="str">
            <v>Sme.7690.1.S1_at</v>
          </cell>
          <cell r="B60330">
            <v>10.845750785631061</v>
          </cell>
          <cell r="C60330">
            <v>11.962414771139738</v>
          </cell>
          <cell r="D60330">
            <v>9.0122438959151125</v>
          </cell>
        </row>
        <row r="60331">
          <cell r="A60331" t="str">
            <v>Sme.7691.1.S1_at</v>
          </cell>
          <cell r="B60331">
            <v>8.680851538180514</v>
          </cell>
          <cell r="C60331">
            <v>9.3263541358806847</v>
          </cell>
          <cell r="D60331">
            <v>9.2307657164029209</v>
          </cell>
        </row>
        <row r="60332">
          <cell r="A60332" t="str">
            <v>Sme.7692.1.S1_at</v>
          </cell>
          <cell r="B60332">
            <v>8.89829214349305</v>
          </cell>
          <cell r="C60332">
            <v>9.8777861155409123</v>
          </cell>
          <cell r="D60332">
            <v>9.5838408384349805</v>
          </cell>
        </row>
        <row r="60333">
          <cell r="A60333" t="str">
            <v>Sme.7693.1.S1_at</v>
          </cell>
          <cell r="B60333">
            <v>4.2518805458372801</v>
          </cell>
          <cell r="C60333">
            <v>4.5955397003030978</v>
          </cell>
          <cell r="D60333">
            <v>4.1628736801870705</v>
          </cell>
        </row>
        <row r="60334">
          <cell r="A60334" t="str">
            <v>Sme.7694.1.S1_at</v>
          </cell>
          <cell r="B60334">
            <v>8.2322458659876201</v>
          </cell>
          <cell r="C60334">
            <v>8.1230881411826914</v>
          </cell>
          <cell r="D60334">
            <v>8.0295746617037391</v>
          </cell>
        </row>
        <row r="60335">
          <cell r="A60335" t="str">
            <v>Sme.7695.1.S1_at</v>
          </cell>
          <cell r="B60335">
            <v>5.9424512960435685</v>
          </cell>
          <cell r="C60335">
            <v>6.8592949528188694</v>
          </cell>
          <cell r="D60335">
            <v>6.3099106147264941</v>
          </cell>
        </row>
        <row r="60336">
          <cell r="A60336" t="str">
            <v>Sme.7696.1.S1_at</v>
          </cell>
          <cell r="B60336">
            <v>5.9935932692719813</v>
          </cell>
          <cell r="C60336">
            <v>5.9408924468764006</v>
          </cell>
          <cell r="D60336">
            <v>5.1520425895892981</v>
          </cell>
        </row>
        <row r="60337">
          <cell r="A60337" t="str">
            <v>Sme.7697.1.S1_at</v>
          </cell>
          <cell r="B60337">
            <v>4.8193054808747871</v>
          </cell>
          <cell r="C60337">
            <v>4.687193154275743</v>
          </cell>
          <cell r="D60337">
            <v>4.994836634837168</v>
          </cell>
        </row>
        <row r="60338">
          <cell r="A60338" t="str">
            <v>Sme.7698.1.S1_at</v>
          </cell>
          <cell r="B60338">
            <v>4.2107624609902459</v>
          </cell>
          <cell r="C60338">
            <v>4.6718195436417833</v>
          </cell>
          <cell r="D60338">
            <v>4.6120813549064668</v>
          </cell>
        </row>
        <row r="60339">
          <cell r="A60339" t="str">
            <v>Sme.7699.1.S1_at</v>
          </cell>
          <cell r="B60339">
            <v>6.956817229042076</v>
          </cell>
          <cell r="C60339">
            <v>7.0045636245584451</v>
          </cell>
          <cell r="D60339">
            <v>6.6867910114660898</v>
          </cell>
        </row>
        <row r="60340">
          <cell r="A60340" t="str">
            <v>Sme.77.1.S1_at</v>
          </cell>
          <cell r="B60340">
            <v>5.9060620898428224</v>
          </cell>
          <cell r="C60340">
            <v>5.5308767375951646</v>
          </cell>
          <cell r="D60340">
            <v>5.0506301278232826</v>
          </cell>
        </row>
        <row r="60341">
          <cell r="A60341" t="str">
            <v>Sme.770.1.S1_at</v>
          </cell>
          <cell r="B60341">
            <v>6.209528511730265</v>
          </cell>
          <cell r="C60341">
            <v>5.7328172490239542</v>
          </cell>
          <cell r="D60341">
            <v>5.6427612201010326</v>
          </cell>
        </row>
        <row r="60342">
          <cell r="A60342" t="str">
            <v>Sme.7700.1.S1_at</v>
          </cell>
          <cell r="B60342">
            <v>5.6970464393316007</v>
          </cell>
          <cell r="C60342">
            <v>6.3125124837125055</v>
          </cell>
          <cell r="D60342">
            <v>6.0230693574984269</v>
          </cell>
        </row>
        <row r="60343">
          <cell r="A60343" t="str">
            <v>Sme.7701.1.S1_at</v>
          </cell>
          <cell r="B60343">
            <v>4.2093881170331011</v>
          </cell>
          <cell r="C60343">
            <v>4.6632161952391389</v>
          </cell>
          <cell r="D60343">
            <v>4.8117445697189849</v>
          </cell>
        </row>
        <row r="60344">
          <cell r="A60344" t="str">
            <v>Sme.7702.1.S1_at</v>
          </cell>
          <cell r="B60344">
            <v>5.1449850417123661</v>
          </cell>
          <cell r="C60344">
            <v>6.1672096600122828</v>
          </cell>
          <cell r="D60344">
            <v>5.1462120845654571</v>
          </cell>
        </row>
        <row r="60345">
          <cell r="A60345" t="str">
            <v>Sme.7703.1.S1_at</v>
          </cell>
          <cell r="B60345">
            <v>5.9227397320594122</v>
          </cell>
          <cell r="C60345">
            <v>5.8851876333168525</v>
          </cell>
          <cell r="D60345">
            <v>5.8724916847555262</v>
          </cell>
        </row>
        <row r="60346">
          <cell r="A60346" t="str">
            <v>Sme.7704.1.S1_at</v>
          </cell>
          <cell r="B60346">
            <v>3.9757960098460119</v>
          </cell>
          <cell r="C60346">
            <v>4.4224372973503421</v>
          </cell>
          <cell r="D60346">
            <v>4.1806198916702559</v>
          </cell>
        </row>
        <row r="60347">
          <cell r="A60347" t="str">
            <v>Sme.7705.1.S1_at</v>
          </cell>
          <cell r="B60347">
            <v>5.2524279601247965</v>
          </cell>
          <cell r="C60347">
            <v>5.6136430090800955</v>
          </cell>
          <cell r="D60347">
            <v>5.7844179641254359</v>
          </cell>
        </row>
        <row r="60348">
          <cell r="A60348" t="str">
            <v>Sme.7706.1.S1_at</v>
          </cell>
          <cell r="B60348">
            <v>4.8938962120575047</v>
          </cell>
          <cell r="C60348">
            <v>5.4376660506874659</v>
          </cell>
          <cell r="D60348">
            <v>5.6383337269644471</v>
          </cell>
        </row>
        <row r="60349">
          <cell r="A60349" t="str">
            <v>Sme.7707.1.S1_at</v>
          </cell>
          <cell r="B60349">
            <v>9.3720829021456122</v>
          </cell>
          <cell r="C60349">
            <v>8.7813888679345116</v>
          </cell>
          <cell r="D60349">
            <v>8.9155565784816844</v>
          </cell>
        </row>
        <row r="60350">
          <cell r="A60350" t="str">
            <v>Sme.7708.1.S1_at</v>
          </cell>
          <cell r="B60350">
            <v>4.6055259912526729</v>
          </cell>
          <cell r="C60350">
            <v>4.0924816995314419</v>
          </cell>
          <cell r="D60350">
            <v>4.0678109652351617</v>
          </cell>
        </row>
        <row r="60351">
          <cell r="A60351" t="str">
            <v>Sme.7709.1.S1_at</v>
          </cell>
          <cell r="B60351">
            <v>6.3667072066235688</v>
          </cell>
          <cell r="C60351">
            <v>6.945576019022738</v>
          </cell>
          <cell r="D60351">
            <v>6.4034447726749502</v>
          </cell>
        </row>
        <row r="60352">
          <cell r="A60352" t="str">
            <v>Sme.771.1.S1_at</v>
          </cell>
          <cell r="B60352">
            <v>8.0296323104505554</v>
          </cell>
          <cell r="C60352">
            <v>8.5408203305134833</v>
          </cell>
          <cell r="D60352">
            <v>9.8353776852402675</v>
          </cell>
        </row>
        <row r="60353">
          <cell r="A60353" t="str">
            <v>Sme.7710.1.S1_at</v>
          </cell>
          <cell r="B60353">
            <v>6.771602040053093</v>
          </cell>
          <cell r="C60353">
            <v>6.873535750110852</v>
          </cell>
          <cell r="D60353">
            <v>6.2113006591887157</v>
          </cell>
        </row>
        <row r="60354">
          <cell r="A60354" t="str">
            <v>Sme.7711.1.S1_at</v>
          </cell>
          <cell r="B60354">
            <v>6.1597043822926274</v>
          </cell>
          <cell r="C60354">
            <v>5.4577507906529537</v>
          </cell>
          <cell r="D60354">
            <v>6.2935520817972188</v>
          </cell>
        </row>
        <row r="60355">
          <cell r="A60355" t="str">
            <v>Sme.7712.1.S1_at</v>
          </cell>
          <cell r="B60355">
            <v>3.9804912556514225</v>
          </cell>
          <cell r="C60355">
            <v>4.3921875615165078</v>
          </cell>
          <cell r="D60355">
            <v>4.3319561798599437</v>
          </cell>
        </row>
        <row r="60356">
          <cell r="A60356" t="str">
            <v>Sme.7713.1.S1_at</v>
          </cell>
          <cell r="B60356">
            <v>11.990262138035902</v>
          </cell>
          <cell r="C60356">
            <v>10.990680665495756</v>
          </cell>
          <cell r="D60356">
            <v>9.5379340510681097</v>
          </cell>
        </row>
        <row r="60357">
          <cell r="A60357" t="str">
            <v>Sme.7714.1.S1_s_at</v>
          </cell>
          <cell r="B60357">
            <v>8.176798121916196</v>
          </cell>
          <cell r="C60357">
            <v>9.1374108900725464</v>
          </cell>
          <cell r="D60357">
            <v>7.5195407924378923</v>
          </cell>
        </row>
        <row r="60358">
          <cell r="A60358" t="str">
            <v>Sme.7715.1.S1_at</v>
          </cell>
          <cell r="B60358">
            <v>6.2981416202397762</v>
          </cell>
          <cell r="C60358">
            <v>6.4516487865414014</v>
          </cell>
          <cell r="D60358">
            <v>6.9045189764724366</v>
          </cell>
        </row>
        <row r="60359">
          <cell r="A60359" t="str">
            <v>Sme.7716.1.S1_at</v>
          </cell>
          <cell r="B60359">
            <v>4.5835688777908841</v>
          </cell>
          <cell r="C60359">
            <v>6.1033868618638731</v>
          </cell>
          <cell r="D60359">
            <v>5.5243335771468782</v>
          </cell>
        </row>
        <row r="60360">
          <cell r="A60360" t="str">
            <v>Sme.7717.1.S1_at</v>
          </cell>
          <cell r="B60360">
            <v>4.4199320993522173</v>
          </cell>
          <cell r="C60360">
            <v>4.9166808392963439</v>
          </cell>
          <cell r="D60360">
            <v>4.7164223969498131</v>
          </cell>
        </row>
        <row r="60361">
          <cell r="A60361" t="str">
            <v>Sme.7718.1.S1_at</v>
          </cell>
          <cell r="B60361">
            <v>13.122255602991061</v>
          </cell>
          <cell r="C60361">
            <v>14.222377369110562</v>
          </cell>
          <cell r="D60361">
            <v>12.842427158469587</v>
          </cell>
        </row>
        <row r="60362">
          <cell r="A60362" t="str">
            <v>Sme.7719.1.S1_at</v>
          </cell>
          <cell r="B60362">
            <v>11.548333034736849</v>
          </cell>
          <cell r="C60362">
            <v>12.181384239966413</v>
          </cell>
          <cell r="D60362">
            <v>11.298984732834525</v>
          </cell>
        </row>
        <row r="60363">
          <cell r="A60363" t="str">
            <v>Sme.772.1.S1_at</v>
          </cell>
          <cell r="B60363">
            <v>4.602446710872143</v>
          </cell>
          <cell r="C60363">
            <v>4.6590890049632581</v>
          </cell>
          <cell r="D60363">
            <v>3.9598447368660348</v>
          </cell>
        </row>
        <row r="60364">
          <cell r="A60364" t="str">
            <v>Sme.7720.1.S1_at</v>
          </cell>
          <cell r="B60364">
            <v>4.248993907170874</v>
          </cell>
          <cell r="C60364">
            <v>4.3240140966740528</v>
          </cell>
          <cell r="D60364">
            <v>4.6096231887801817</v>
          </cell>
        </row>
        <row r="60365">
          <cell r="A60365" t="str">
            <v>Sme.7721.1.S1_at</v>
          </cell>
          <cell r="B60365">
            <v>4.9051215299118986</v>
          </cell>
          <cell r="C60365">
            <v>5.1412846319928764</v>
          </cell>
          <cell r="D60365">
            <v>5.2878044687012382</v>
          </cell>
        </row>
        <row r="60366">
          <cell r="A60366" t="str">
            <v>Sme.7722.1.S1_at</v>
          </cell>
          <cell r="B60366">
            <v>4.7891167609002272</v>
          </cell>
          <cell r="C60366">
            <v>4.7407256660846011</v>
          </cell>
          <cell r="D60366">
            <v>4.8269132527563761</v>
          </cell>
        </row>
        <row r="60367">
          <cell r="A60367" t="str">
            <v>Sme.7723.1.S1_at</v>
          </cell>
          <cell r="B60367">
            <v>14.155178791944639</v>
          </cell>
          <cell r="C60367">
            <v>12.899722953087096</v>
          </cell>
          <cell r="D60367">
            <v>13.866782840275876</v>
          </cell>
        </row>
        <row r="60368">
          <cell r="A60368" t="str">
            <v>Sme.7724.1.S1_at</v>
          </cell>
          <cell r="B60368">
            <v>6.1329250943305746</v>
          </cell>
          <cell r="C60368">
            <v>5.8856383589910584</v>
          </cell>
          <cell r="D60368">
            <v>6.1682151575851103</v>
          </cell>
        </row>
        <row r="60369">
          <cell r="A60369" t="str">
            <v>Sme.7725.1.S1_at</v>
          </cell>
          <cell r="B60369">
            <v>7.4473062528142027</v>
          </cell>
          <cell r="C60369">
            <v>7.151035833577855</v>
          </cell>
          <cell r="D60369">
            <v>7.3562983182875126</v>
          </cell>
        </row>
        <row r="60370">
          <cell r="A60370" t="str">
            <v>Sme.7726.1.S1_at</v>
          </cell>
          <cell r="B60370">
            <v>5.8554276622413921</v>
          </cell>
          <cell r="C60370">
            <v>5.2903879054151588</v>
          </cell>
          <cell r="D60370">
            <v>5.513027097513401</v>
          </cell>
        </row>
        <row r="60371">
          <cell r="A60371" t="str">
            <v>Sme.7727.1.S1_at</v>
          </cell>
          <cell r="B60371">
            <v>4.599860277170583</v>
          </cell>
          <cell r="C60371">
            <v>4.3472356660904081</v>
          </cell>
          <cell r="D60371">
            <v>4.872823167427728</v>
          </cell>
        </row>
        <row r="60372">
          <cell r="A60372" t="str">
            <v>Sme.7728.1.S1_at</v>
          </cell>
          <cell r="B60372">
            <v>6.6571300919761631</v>
          </cell>
          <cell r="C60372">
            <v>6.5053806921405597</v>
          </cell>
          <cell r="D60372">
            <v>6.3659053881462446</v>
          </cell>
        </row>
        <row r="60373">
          <cell r="A60373" t="str">
            <v>Sme.7729.1.S1_at</v>
          </cell>
          <cell r="B60373">
            <v>5.9913082809768436</v>
          </cell>
          <cell r="C60373">
            <v>6.0420849843756956</v>
          </cell>
          <cell r="D60373">
            <v>5.9302806773577696</v>
          </cell>
        </row>
        <row r="60374">
          <cell r="A60374" t="str">
            <v>Sme.773.1.S1_at</v>
          </cell>
          <cell r="B60374">
            <v>4.3237959189018431</v>
          </cell>
          <cell r="C60374">
            <v>5.3049389014239168</v>
          </cell>
          <cell r="D60374">
            <v>4.1294673977290985</v>
          </cell>
        </row>
        <row r="60375">
          <cell r="A60375" t="str">
            <v>Sme.7730.1.S1_at</v>
          </cell>
          <cell r="B60375">
            <v>4.8585615825490711</v>
          </cell>
          <cell r="C60375">
            <v>4.4613540624829291</v>
          </cell>
          <cell r="D60375">
            <v>4.4903098955884282</v>
          </cell>
        </row>
        <row r="60376">
          <cell r="A60376" t="str">
            <v>Sme.7731.1.S1_at</v>
          </cell>
          <cell r="B60376">
            <v>3.9918964475217744</v>
          </cell>
          <cell r="C60376">
            <v>4.3157349063509125</v>
          </cell>
          <cell r="D60376">
            <v>4.0622633778254666</v>
          </cell>
        </row>
        <row r="60377">
          <cell r="A60377" t="str">
            <v>Sme.7732.1.S1_at</v>
          </cell>
          <cell r="B60377">
            <v>6.0470553747408218</v>
          </cell>
          <cell r="C60377">
            <v>6.4160087686773419</v>
          </cell>
          <cell r="D60377">
            <v>6.1708519090980714</v>
          </cell>
        </row>
        <row r="60378">
          <cell r="A60378" t="str">
            <v>Sme.7733.1.S1_at</v>
          </cell>
          <cell r="B60378">
            <v>4.3832329293261498</v>
          </cell>
          <cell r="C60378">
            <v>4.4596563131394262</v>
          </cell>
          <cell r="D60378">
            <v>4.4651087596683263</v>
          </cell>
        </row>
        <row r="60379">
          <cell r="A60379" t="str">
            <v>Sme.7734.1.S1_at</v>
          </cell>
          <cell r="B60379">
            <v>3.7895048905272399</v>
          </cell>
          <cell r="C60379">
            <v>3.9007667860638326</v>
          </cell>
          <cell r="D60379">
            <v>4.0558881495168695</v>
          </cell>
        </row>
        <row r="60380">
          <cell r="A60380" t="str">
            <v>Sme.7735.1.S1_at</v>
          </cell>
          <cell r="B60380">
            <v>5.309923022331974</v>
          </cell>
          <cell r="C60380">
            <v>5.4024793178840813</v>
          </cell>
          <cell r="D60380">
            <v>5.6990532057182506</v>
          </cell>
        </row>
        <row r="60381">
          <cell r="A60381" t="str">
            <v>Sme.7736.1.S1_at</v>
          </cell>
          <cell r="B60381">
            <v>5.2605282736571359</v>
          </cell>
          <cell r="C60381">
            <v>5.2028408763522798</v>
          </cell>
          <cell r="D60381">
            <v>5.0662147950333081</v>
          </cell>
        </row>
        <row r="60382">
          <cell r="A60382" t="str">
            <v>Sme.7737.1.S1_s_at</v>
          </cell>
          <cell r="B60382">
            <v>4.4032822928538273</v>
          </cell>
          <cell r="C60382">
            <v>4.874757980031216</v>
          </cell>
          <cell r="D60382">
            <v>4.1695463310079299</v>
          </cell>
        </row>
        <row r="60383">
          <cell r="A60383" t="str">
            <v>Sme.7738.1.S1_at</v>
          </cell>
          <cell r="B60383">
            <v>8.3788311147380181</v>
          </cell>
          <cell r="C60383">
            <v>8.3763209743975899</v>
          </cell>
          <cell r="D60383">
            <v>7.3704938746561952</v>
          </cell>
        </row>
        <row r="60384">
          <cell r="A60384" t="str">
            <v>Sme.7739.1.S1_at</v>
          </cell>
          <cell r="B60384">
            <v>5.2891176851842303</v>
          </cell>
          <cell r="C60384">
            <v>5.9087482688433699</v>
          </cell>
          <cell r="D60384">
            <v>5.4196572341360127</v>
          </cell>
        </row>
        <row r="60385">
          <cell r="A60385" t="str">
            <v>Sme.774.1.S1_x_at</v>
          </cell>
          <cell r="B60385">
            <v>3.9949417785519934</v>
          </cell>
          <cell r="C60385">
            <v>3.8590880040019275</v>
          </cell>
          <cell r="D60385">
            <v>3.7402744626703273</v>
          </cell>
        </row>
        <row r="60386">
          <cell r="A60386" t="str">
            <v>Sme.7740.1.S1_at</v>
          </cell>
          <cell r="B60386">
            <v>6.9588866496841275</v>
          </cell>
          <cell r="C60386">
            <v>8.1924089120965089</v>
          </cell>
          <cell r="D60386">
            <v>7.7384662646235105</v>
          </cell>
        </row>
        <row r="60387">
          <cell r="A60387" t="str">
            <v>Sme.7741.1.S1_at</v>
          </cell>
          <cell r="B60387">
            <v>3.886706846383261</v>
          </cell>
          <cell r="C60387">
            <v>4.2954455874341733</v>
          </cell>
          <cell r="D60387">
            <v>4.3324065598300239</v>
          </cell>
        </row>
        <row r="60388">
          <cell r="A60388" t="str">
            <v>Sme.7742.1.S1_at</v>
          </cell>
          <cell r="B60388">
            <v>3.9604998561792337</v>
          </cell>
          <cell r="C60388">
            <v>4.4091098533657291</v>
          </cell>
          <cell r="D60388">
            <v>4.6421652965581446</v>
          </cell>
        </row>
        <row r="60389">
          <cell r="A60389" t="str">
            <v>Sme.7743.1.S1_at</v>
          </cell>
          <cell r="B60389">
            <v>4.8555524430438943</v>
          </cell>
          <cell r="C60389">
            <v>5.3401594926459008</v>
          </cell>
          <cell r="D60389">
            <v>4.7547581331328441</v>
          </cell>
        </row>
        <row r="60390">
          <cell r="A60390" t="str">
            <v>Sme.7744.1.S1_at</v>
          </cell>
          <cell r="B60390">
            <v>4.3025046879320152</v>
          </cell>
          <cell r="C60390">
            <v>4.3116422045081144</v>
          </cell>
          <cell r="D60390">
            <v>4.0735842661118626</v>
          </cell>
        </row>
        <row r="60391">
          <cell r="A60391" t="str">
            <v>Sme.7745.1.S1_at</v>
          </cell>
          <cell r="B60391">
            <v>5.8010955130351247</v>
          </cell>
          <cell r="C60391">
            <v>5.7797958084210537</v>
          </cell>
          <cell r="D60391">
            <v>5.9720445694285544</v>
          </cell>
        </row>
        <row r="60392">
          <cell r="A60392" t="str">
            <v>Sme.7746.1.S1_at</v>
          </cell>
          <cell r="B60392">
            <v>17.51966568073076</v>
          </cell>
          <cell r="C60392">
            <v>18.654846667119987</v>
          </cell>
          <cell r="D60392">
            <v>18.52974109293115</v>
          </cell>
        </row>
        <row r="60393">
          <cell r="A60393" t="str">
            <v>Sme.7747.1.S1_at</v>
          </cell>
          <cell r="B60393">
            <v>7.1187586294901912</v>
          </cell>
          <cell r="C60393">
            <v>7.3380488749931665</v>
          </cell>
          <cell r="D60393">
            <v>6.8693729806831163</v>
          </cell>
        </row>
        <row r="60394">
          <cell r="A60394" t="str">
            <v>Sme.7748.1.S1_at</v>
          </cell>
          <cell r="B60394">
            <v>6.1600834601833752</v>
          </cell>
          <cell r="C60394">
            <v>7.2389587295216309</v>
          </cell>
          <cell r="D60394">
            <v>7.8311159255079748</v>
          </cell>
        </row>
        <row r="60395">
          <cell r="A60395" t="str">
            <v>Sme.7749.1.S1_at</v>
          </cell>
          <cell r="B60395">
            <v>5.7368113074276295</v>
          </cell>
          <cell r="C60395">
            <v>6.5184436420045859</v>
          </cell>
          <cell r="D60395">
            <v>5.8701966320243368</v>
          </cell>
        </row>
        <row r="60396">
          <cell r="A60396" t="str">
            <v>Sme.775.1.S1_at</v>
          </cell>
          <cell r="B60396">
            <v>4.7947078786223249</v>
          </cell>
          <cell r="C60396">
            <v>4.5914235630776528</v>
          </cell>
          <cell r="D60396">
            <v>4.4028953305083496</v>
          </cell>
        </row>
        <row r="60397">
          <cell r="A60397" t="str">
            <v>Sme.7750.1.S1_at</v>
          </cell>
          <cell r="B60397">
            <v>4.7904990669677687</v>
          </cell>
          <cell r="C60397">
            <v>5.8210885587410495</v>
          </cell>
          <cell r="D60397">
            <v>6.3948607426943358</v>
          </cell>
        </row>
        <row r="60398">
          <cell r="A60398" t="str">
            <v>Sme.7751.1.S1_at</v>
          </cell>
          <cell r="B60398">
            <v>7.5307184777148235</v>
          </cell>
          <cell r="C60398">
            <v>6.8906443563753772</v>
          </cell>
          <cell r="D60398">
            <v>6.866760389283785</v>
          </cell>
        </row>
        <row r="60399">
          <cell r="A60399" t="str">
            <v>Sme.7752.1.S1_at</v>
          </cell>
          <cell r="B60399">
            <v>5.478585220347771</v>
          </cell>
          <cell r="C60399">
            <v>5.2348193832196941</v>
          </cell>
          <cell r="D60399">
            <v>5.4645071255157971</v>
          </cell>
        </row>
        <row r="60400">
          <cell r="A60400" t="str">
            <v>Sme.7753.1.S1_at</v>
          </cell>
          <cell r="B60400">
            <v>6.8008254372195411</v>
          </cell>
          <cell r="C60400">
            <v>7.3117550563441407</v>
          </cell>
          <cell r="D60400">
            <v>6.899685965082659</v>
          </cell>
        </row>
        <row r="60401">
          <cell r="A60401" t="str">
            <v>Sme.7754.1.S1_at</v>
          </cell>
          <cell r="B60401">
            <v>3.0355216305303889</v>
          </cell>
          <cell r="C60401">
            <v>3.5756827132296074</v>
          </cell>
          <cell r="D60401">
            <v>3.4673904832621889</v>
          </cell>
        </row>
        <row r="60402">
          <cell r="A60402" t="str">
            <v>Sme.7755.1.S1_at</v>
          </cell>
          <cell r="B60402">
            <v>4.804528741273673</v>
          </cell>
          <cell r="C60402">
            <v>5.4192816774328421</v>
          </cell>
          <cell r="D60402">
            <v>4.9386020639694062</v>
          </cell>
        </row>
        <row r="60403">
          <cell r="A60403" t="str">
            <v>Sme.7756.1.S1_at</v>
          </cell>
          <cell r="B60403">
            <v>8.0262089704665822</v>
          </cell>
          <cell r="C60403">
            <v>9.3959447057684962</v>
          </cell>
          <cell r="D60403">
            <v>6.8677600139810471</v>
          </cell>
        </row>
        <row r="60404">
          <cell r="A60404" t="str">
            <v>Sme.7757.1.S1_at</v>
          </cell>
          <cell r="B60404">
            <v>6.3091606359873591</v>
          </cell>
          <cell r="C60404">
            <v>6.666601804807871</v>
          </cell>
          <cell r="D60404">
            <v>6.9491834604267142</v>
          </cell>
        </row>
        <row r="60405">
          <cell r="A60405" t="str">
            <v>Sme.7758.1.S1_at</v>
          </cell>
          <cell r="B60405">
            <v>5.3319128586746114</v>
          </cell>
          <cell r="C60405">
            <v>5.3812842519657025</v>
          </cell>
          <cell r="D60405">
            <v>5.6700673617426256</v>
          </cell>
        </row>
        <row r="60406">
          <cell r="A60406" t="str">
            <v>Sme.7759.1.S1_at</v>
          </cell>
          <cell r="B60406">
            <v>4.8023835995622033</v>
          </cell>
          <cell r="C60406">
            <v>5.7298179346468698</v>
          </cell>
          <cell r="D60406">
            <v>4.8689958324596487</v>
          </cell>
        </row>
        <row r="60407">
          <cell r="A60407" t="str">
            <v>Sme.776.1.S1_at</v>
          </cell>
          <cell r="B60407">
            <v>7.4373721253109171</v>
          </cell>
          <cell r="C60407">
            <v>7.631267982149291</v>
          </cell>
          <cell r="D60407">
            <v>7.8142547142933587</v>
          </cell>
        </row>
        <row r="60408">
          <cell r="A60408" t="str">
            <v>Sme.7760.1.S1_at</v>
          </cell>
          <cell r="B60408">
            <v>5.986190037043535</v>
          </cell>
          <cell r="C60408">
            <v>6.1974333807142852</v>
          </cell>
          <cell r="D60408">
            <v>6.7208432923048003</v>
          </cell>
        </row>
        <row r="60409">
          <cell r="A60409" t="str">
            <v>Sme.7761.1.S1_at</v>
          </cell>
          <cell r="B60409">
            <v>4.4857178788423457</v>
          </cell>
          <cell r="C60409">
            <v>4.6624949995999145</v>
          </cell>
          <cell r="D60409">
            <v>4.3203698955543306</v>
          </cell>
        </row>
        <row r="60410">
          <cell r="A60410" t="str">
            <v>Sme.7762.1.S1_at</v>
          </cell>
          <cell r="B60410">
            <v>13.9489859527581</v>
          </cell>
          <cell r="C60410">
            <v>12.980968261131229</v>
          </cell>
          <cell r="D60410">
            <v>13.27372308607106</v>
          </cell>
        </row>
        <row r="60411">
          <cell r="A60411" t="str">
            <v>Sme.7763.1.S1_at</v>
          </cell>
          <cell r="B60411">
            <v>16.411090916785362</v>
          </cell>
          <cell r="C60411">
            <v>15.090128175830939</v>
          </cell>
          <cell r="D60411">
            <v>15.659898796538576</v>
          </cell>
        </row>
        <row r="60412">
          <cell r="A60412" t="str">
            <v>Sme.7764.1.S1_at</v>
          </cell>
          <cell r="B60412">
            <v>3.9710648430572846</v>
          </cell>
          <cell r="C60412">
            <v>4.1452864452958824</v>
          </cell>
          <cell r="D60412">
            <v>4.203654014906161</v>
          </cell>
        </row>
        <row r="60413">
          <cell r="A60413" t="str">
            <v>Sme.7765.1.S1_at</v>
          </cell>
          <cell r="B60413">
            <v>6.8525109406810305</v>
          </cell>
          <cell r="C60413">
            <v>6.2645368491347062</v>
          </cell>
          <cell r="D60413">
            <v>6.5889512038619653</v>
          </cell>
        </row>
        <row r="60414">
          <cell r="A60414" t="str">
            <v>Sme.7766.1.S1_at</v>
          </cell>
          <cell r="B60414">
            <v>38.757277109079084</v>
          </cell>
          <cell r="C60414">
            <v>39.823539246477438</v>
          </cell>
          <cell r="D60414">
            <v>36.407355453917361</v>
          </cell>
        </row>
        <row r="60415">
          <cell r="A60415" t="str">
            <v>Sme.7767.1.S1_at</v>
          </cell>
          <cell r="B60415">
            <v>6.9140507595048595</v>
          </cell>
          <cell r="C60415">
            <v>6.5791657717891336</v>
          </cell>
          <cell r="D60415">
            <v>6.9241868020680819</v>
          </cell>
        </row>
        <row r="60416">
          <cell r="A60416" t="str">
            <v>Sme.7768.1.S1_at</v>
          </cell>
          <cell r="B60416">
            <v>15.555701975108409</v>
          </cell>
          <cell r="C60416">
            <v>14.64090615247399</v>
          </cell>
          <cell r="D60416">
            <v>15.002770970207791</v>
          </cell>
        </row>
        <row r="60417">
          <cell r="A60417" t="str">
            <v>Sme.7769.1.S1_at</v>
          </cell>
          <cell r="B60417">
            <v>5.5961619214732075</v>
          </cell>
          <cell r="C60417">
            <v>6.0692996104729842</v>
          </cell>
          <cell r="D60417">
            <v>4.6346314105512274</v>
          </cell>
        </row>
        <row r="60418">
          <cell r="A60418" t="str">
            <v>Sme.777.1.S1_at</v>
          </cell>
          <cell r="B60418">
            <v>7.5353164523456444</v>
          </cell>
          <cell r="C60418">
            <v>8.5041103219506873</v>
          </cell>
          <cell r="D60418">
            <v>7.5638740872891939</v>
          </cell>
        </row>
        <row r="60419">
          <cell r="A60419" t="str">
            <v>Sme.7770.1.S1_at</v>
          </cell>
          <cell r="B60419">
            <v>7.2066702970220584</v>
          </cell>
          <cell r="C60419">
            <v>8.2954646246842163</v>
          </cell>
          <cell r="D60419">
            <v>7.9922361102781867</v>
          </cell>
        </row>
        <row r="60420">
          <cell r="A60420" t="str">
            <v>Sme.7771.1.S1_at</v>
          </cell>
          <cell r="B60420">
            <v>5.3097889366732618</v>
          </cell>
          <cell r="C60420">
            <v>5.3299600196562302</v>
          </cell>
          <cell r="D60420">
            <v>5.3450497075939873</v>
          </cell>
        </row>
        <row r="60421">
          <cell r="A60421" t="str">
            <v>Sme.7772.1.S1_at</v>
          </cell>
          <cell r="B60421">
            <v>4.770339528432757</v>
          </cell>
          <cell r="C60421">
            <v>4.8889293866931904</v>
          </cell>
          <cell r="D60421">
            <v>4.6472603902441181</v>
          </cell>
        </row>
        <row r="60422">
          <cell r="A60422" t="str">
            <v>Sme.7773.1.S1_at</v>
          </cell>
          <cell r="B60422">
            <v>18.060399480998644</v>
          </cell>
          <cell r="C60422">
            <v>16.537101891527904</v>
          </cell>
          <cell r="D60422">
            <v>16.883712657587129</v>
          </cell>
        </row>
        <row r="60423">
          <cell r="A60423" t="str">
            <v>Sme.7774.1.S1_at</v>
          </cell>
          <cell r="B60423">
            <v>5.0084247066633711</v>
          </cell>
          <cell r="C60423">
            <v>4.9640960655800797</v>
          </cell>
          <cell r="D60423">
            <v>5.5978882120153912</v>
          </cell>
        </row>
        <row r="60424">
          <cell r="A60424" t="str">
            <v>Sme.7775.1.S1_at</v>
          </cell>
          <cell r="B60424">
            <v>8.0771630655152045</v>
          </cell>
          <cell r="C60424">
            <v>7.8467772157078644</v>
          </cell>
          <cell r="D60424">
            <v>8.0659006200726147</v>
          </cell>
        </row>
        <row r="60425">
          <cell r="A60425" t="str">
            <v>Sme.7776.1.S1_at</v>
          </cell>
          <cell r="B60425">
            <v>5.1584667959941521</v>
          </cell>
          <cell r="C60425">
            <v>4.8643746310471743</v>
          </cell>
          <cell r="D60425">
            <v>5.2878407132641465</v>
          </cell>
        </row>
        <row r="60426">
          <cell r="A60426" t="str">
            <v>Sme.7777.1.S1_at</v>
          </cell>
          <cell r="B60426">
            <v>8.5275860959569805</v>
          </cell>
          <cell r="C60426">
            <v>10.147424673144162</v>
          </cell>
          <cell r="D60426">
            <v>9.2336893244139979</v>
          </cell>
        </row>
        <row r="60427">
          <cell r="A60427" t="str">
            <v>Sme.7778.1.S1_at</v>
          </cell>
          <cell r="B60427">
            <v>6.9728989417601266</v>
          </cell>
          <cell r="C60427">
            <v>6.413471143169664</v>
          </cell>
          <cell r="D60427">
            <v>7.1316658659034875</v>
          </cell>
        </row>
        <row r="60428">
          <cell r="A60428" t="str">
            <v>Sme.7779.1.S1_at</v>
          </cell>
          <cell r="B60428">
            <v>6.9387835726656055</v>
          </cell>
          <cell r="C60428">
            <v>8.3037431099161907</v>
          </cell>
          <cell r="D60428">
            <v>7.4951783647703127</v>
          </cell>
        </row>
        <row r="60429">
          <cell r="A60429" t="str">
            <v>Sme.778.1.S1_at</v>
          </cell>
          <cell r="B60429">
            <v>4.6654440440993623</v>
          </cell>
          <cell r="C60429">
            <v>4.8178991749707301</v>
          </cell>
          <cell r="D60429">
            <v>4.0617896772357103</v>
          </cell>
        </row>
        <row r="60430">
          <cell r="A60430" t="str">
            <v>Sme.7780.1.S1_at</v>
          </cell>
          <cell r="B60430">
            <v>19.954040194887117</v>
          </cell>
          <cell r="C60430">
            <v>19.606240279685991</v>
          </cell>
          <cell r="D60430">
            <v>21.500714532031054</v>
          </cell>
        </row>
        <row r="60431">
          <cell r="A60431" t="str">
            <v>Sme.7781.1.S1_at</v>
          </cell>
          <cell r="B60431">
            <v>6.8824195648911832</v>
          </cell>
          <cell r="C60431">
            <v>6.3366464894872996</v>
          </cell>
          <cell r="D60431">
            <v>6.5146480519913332</v>
          </cell>
        </row>
        <row r="60432">
          <cell r="A60432" t="str">
            <v>Sme.7782.1.S1_at</v>
          </cell>
          <cell r="B60432">
            <v>14.397751251085749</v>
          </cell>
          <cell r="C60432">
            <v>14.789676023371976</v>
          </cell>
          <cell r="D60432">
            <v>15.487459452194074</v>
          </cell>
        </row>
        <row r="60433">
          <cell r="A60433" t="str">
            <v>Sme.7783.1.S1_at</v>
          </cell>
          <cell r="B60433">
            <v>4.9557538292660261</v>
          </cell>
          <cell r="C60433">
            <v>5.9761871351409326</v>
          </cell>
          <cell r="D60433">
            <v>5.5123932180561139</v>
          </cell>
        </row>
        <row r="60434">
          <cell r="A60434" t="str">
            <v>Sme.7784.1.S1_at</v>
          </cell>
          <cell r="B60434">
            <v>5.8690488018481499</v>
          </cell>
          <cell r="C60434">
            <v>5.7876724638034389</v>
          </cell>
          <cell r="D60434">
            <v>5.9609780230921823</v>
          </cell>
        </row>
        <row r="60435">
          <cell r="A60435" t="str">
            <v>Sme.7785.1.S1_at</v>
          </cell>
          <cell r="B60435">
            <v>6.70150552213682</v>
          </cell>
          <cell r="C60435">
            <v>6.0239212490073797</v>
          </cell>
          <cell r="D60435">
            <v>6.632857828888997</v>
          </cell>
        </row>
        <row r="60436">
          <cell r="A60436" t="str">
            <v>Sme.7786.1.S1_at</v>
          </cell>
          <cell r="B60436">
            <v>9.1714741780676761</v>
          </cell>
          <cell r="C60436">
            <v>11.43389510704578</v>
          </cell>
          <cell r="D60436">
            <v>10.225465657922657</v>
          </cell>
        </row>
        <row r="60437">
          <cell r="A60437" t="str">
            <v>Sme.7787.1.S1_at</v>
          </cell>
          <cell r="B60437">
            <v>10.716572484642047</v>
          </cell>
          <cell r="C60437">
            <v>11.178325165946664</v>
          </cell>
          <cell r="D60437">
            <v>10.681302066886335</v>
          </cell>
        </row>
        <row r="60438">
          <cell r="A60438" t="str">
            <v>Sme.7788.1.S1_at</v>
          </cell>
          <cell r="B60438">
            <v>6.8215729761984241</v>
          </cell>
          <cell r="C60438">
            <v>6.6910838723853594</v>
          </cell>
          <cell r="D60438">
            <v>6.5787101080611263</v>
          </cell>
        </row>
        <row r="60439">
          <cell r="A60439" t="str">
            <v>Sme.7789.1.S1_at</v>
          </cell>
          <cell r="B60439">
            <v>6.2208225038817151</v>
          </cell>
          <cell r="C60439">
            <v>6.5417806820950757</v>
          </cell>
          <cell r="D60439">
            <v>6.4912963087483151</v>
          </cell>
        </row>
        <row r="60440">
          <cell r="A60440" t="str">
            <v>Sme.779.1.S1_at</v>
          </cell>
          <cell r="B60440">
            <v>8.2665964937637924</v>
          </cell>
          <cell r="C60440">
            <v>7.8697300123789926</v>
          </cell>
          <cell r="D60440">
            <v>8.1370257269257653</v>
          </cell>
        </row>
        <row r="60441">
          <cell r="A60441" t="str">
            <v>Sme.7790.1.S1_s_at</v>
          </cell>
          <cell r="B60441">
            <v>10.84449748839825</v>
          </cell>
          <cell r="C60441">
            <v>13.213668170285361</v>
          </cell>
          <cell r="D60441">
            <v>13.735059156669006</v>
          </cell>
        </row>
        <row r="60442">
          <cell r="A60442" t="str">
            <v>Sme.7791.1.S1_at</v>
          </cell>
          <cell r="B60442">
            <v>8.6815038871181365</v>
          </cell>
          <cell r="C60442">
            <v>7.7861646408714185</v>
          </cell>
          <cell r="D60442">
            <v>7.9411897755880947</v>
          </cell>
        </row>
        <row r="60443">
          <cell r="A60443" t="str">
            <v>Sme.7792.1.S1_at</v>
          </cell>
          <cell r="B60443">
            <v>7.4604306606834641</v>
          </cell>
          <cell r="C60443">
            <v>7.2291374343395027</v>
          </cell>
          <cell r="D60443">
            <v>6.9424263747095267</v>
          </cell>
        </row>
        <row r="60444">
          <cell r="A60444" t="str">
            <v>Sme.7793.1.S1_at</v>
          </cell>
          <cell r="B60444">
            <v>5.9343930658750423</v>
          </cell>
          <cell r="C60444">
            <v>5.8499969741551139</v>
          </cell>
          <cell r="D60444">
            <v>5.9687432514791361</v>
          </cell>
        </row>
        <row r="60445">
          <cell r="A60445" t="str">
            <v>Sme.7794.1.S1_at</v>
          </cell>
          <cell r="B60445">
            <v>4.3287295225675742</v>
          </cell>
          <cell r="C60445">
            <v>3.993879845192728</v>
          </cell>
          <cell r="D60445">
            <v>4.1210297955316317</v>
          </cell>
        </row>
        <row r="60446">
          <cell r="A60446" t="str">
            <v>Sme.7795.1.S1_at</v>
          </cell>
          <cell r="B60446">
            <v>4.1755342565983629</v>
          </cell>
          <cell r="C60446">
            <v>4.9612021140989135</v>
          </cell>
          <cell r="D60446">
            <v>4.2799487968153045</v>
          </cell>
        </row>
        <row r="60447">
          <cell r="A60447" t="str">
            <v>Sme.7796.1.S1_s_at</v>
          </cell>
          <cell r="B60447">
            <v>4.541427020656057</v>
          </cell>
          <cell r="C60447">
            <v>4.7526377515726477</v>
          </cell>
          <cell r="D60447">
            <v>4.8231922719314131</v>
          </cell>
        </row>
        <row r="60448">
          <cell r="A60448" t="str">
            <v>Sme.7797.1.S1_at</v>
          </cell>
          <cell r="B60448">
            <v>4.7579438441296507</v>
          </cell>
          <cell r="C60448">
            <v>4.2374204603476819</v>
          </cell>
          <cell r="D60448">
            <v>4.0500510756149657</v>
          </cell>
        </row>
        <row r="60449">
          <cell r="A60449" t="str">
            <v>Sme.7798.1.S1_at</v>
          </cell>
          <cell r="B60449">
            <v>5.0675030539010821</v>
          </cell>
          <cell r="C60449">
            <v>5.1352192221900204</v>
          </cell>
          <cell r="D60449">
            <v>5.2344244048650488</v>
          </cell>
        </row>
        <row r="60450">
          <cell r="A60450" t="str">
            <v>Sme.78.1.S1_at</v>
          </cell>
          <cell r="B60450">
            <v>4.5552775099293603</v>
          </cell>
          <cell r="C60450">
            <v>5.1456368852199255</v>
          </cell>
          <cell r="D60450">
            <v>5.1490032700019608</v>
          </cell>
        </row>
        <row r="60451">
          <cell r="A60451" t="str">
            <v>Sme.780.1.S1_at</v>
          </cell>
          <cell r="B60451">
            <v>4.7686687103246141</v>
          </cell>
          <cell r="C60451">
            <v>4.9047678617642854</v>
          </cell>
          <cell r="D60451">
            <v>4.8267540269675209</v>
          </cell>
        </row>
        <row r="60452">
          <cell r="A60452" t="str">
            <v>Sme.7800.1.S1_at</v>
          </cell>
          <cell r="B60452">
            <v>10.451396162386631</v>
          </cell>
          <cell r="C60452">
            <v>11.139820997479424</v>
          </cell>
          <cell r="D60452">
            <v>10.216353378708382</v>
          </cell>
        </row>
        <row r="60453">
          <cell r="A60453" t="str">
            <v>Sme.7801.1.S1_s_at</v>
          </cell>
          <cell r="B60453">
            <v>8.577534377702289</v>
          </cell>
          <cell r="C60453">
            <v>8.0348098069714098</v>
          </cell>
          <cell r="D60453">
            <v>7.9868612451716485</v>
          </cell>
        </row>
        <row r="60454">
          <cell r="A60454" t="str">
            <v>Sme.7802.1.S1_at</v>
          </cell>
          <cell r="B60454">
            <v>12.492528387238023</v>
          </cell>
          <cell r="C60454">
            <v>12.070967800678439</v>
          </cell>
          <cell r="D60454">
            <v>12.618871168668328</v>
          </cell>
        </row>
        <row r="60455">
          <cell r="A60455" t="str">
            <v>Sme.7803.1.S1_at</v>
          </cell>
          <cell r="B60455">
            <v>5.6132997778194982</v>
          </cell>
          <cell r="C60455">
            <v>6.8039036826148287</v>
          </cell>
          <cell r="D60455">
            <v>5.3315633115469794</v>
          </cell>
        </row>
        <row r="60456">
          <cell r="A60456" t="str">
            <v>Sme.7804.1.S1_at</v>
          </cell>
          <cell r="B60456">
            <v>5.3495150051984588</v>
          </cell>
          <cell r="C60456">
            <v>5.989940292425624</v>
          </cell>
          <cell r="D60456">
            <v>5.4561463768923506</v>
          </cell>
        </row>
        <row r="60457">
          <cell r="A60457" t="str">
            <v>Sme.7805.1.S1_at</v>
          </cell>
          <cell r="B60457">
            <v>9.6684789626210659</v>
          </cell>
          <cell r="C60457">
            <v>7.6616555688001364</v>
          </cell>
          <cell r="D60457">
            <v>7.6532956906075835</v>
          </cell>
        </row>
        <row r="60458">
          <cell r="A60458" t="str">
            <v>Sme.7806.1.S1_at</v>
          </cell>
          <cell r="B60458">
            <v>9.025600826069617</v>
          </cell>
          <cell r="C60458">
            <v>11.365061913483292</v>
          </cell>
          <cell r="D60458">
            <v>10.490674194039148</v>
          </cell>
        </row>
        <row r="60459">
          <cell r="A60459" t="str">
            <v>Sme.7807.1.S1_at</v>
          </cell>
          <cell r="B60459">
            <v>5.8073192386700372</v>
          </cell>
          <cell r="C60459">
            <v>7.3432018858993162</v>
          </cell>
          <cell r="D60459">
            <v>6.788908633899533</v>
          </cell>
        </row>
        <row r="60460">
          <cell r="A60460" t="str">
            <v>Sme.7808.1.S1_at</v>
          </cell>
          <cell r="B60460">
            <v>6.8485629068121909</v>
          </cell>
          <cell r="C60460">
            <v>7.0951358232586967</v>
          </cell>
          <cell r="D60460">
            <v>7.5480681486038446</v>
          </cell>
        </row>
        <row r="60461">
          <cell r="A60461" t="str">
            <v>Sme.7809.1.S1_at</v>
          </cell>
          <cell r="B60461">
            <v>5.0818061959311169</v>
          </cell>
          <cell r="C60461">
            <v>5.32449000416503</v>
          </cell>
          <cell r="D60461">
            <v>5.0281875462474801</v>
          </cell>
        </row>
        <row r="60462">
          <cell r="A60462" t="str">
            <v>Sme.781.1.S1_at</v>
          </cell>
          <cell r="B60462">
            <v>4.1140983609342845</v>
          </cell>
          <cell r="C60462">
            <v>4.2359264730093145</v>
          </cell>
          <cell r="D60462">
            <v>3.8854269789461942</v>
          </cell>
        </row>
        <row r="60463">
          <cell r="A60463" t="str">
            <v>Sme.7810.1.S1_at</v>
          </cell>
          <cell r="B60463">
            <v>4.9094292947970244</v>
          </cell>
          <cell r="C60463">
            <v>5.131340550775791</v>
          </cell>
          <cell r="D60463">
            <v>4.5203936051054034</v>
          </cell>
        </row>
        <row r="60464">
          <cell r="A60464" t="str">
            <v>Sme.7811.1.S1_at</v>
          </cell>
          <cell r="B60464">
            <v>6.5151856156735519</v>
          </cell>
          <cell r="C60464">
            <v>6.9798932145192385</v>
          </cell>
          <cell r="D60464">
            <v>5.8818779941393338</v>
          </cell>
        </row>
        <row r="60465">
          <cell r="A60465" t="str">
            <v>Sme.7812.1.S1_at</v>
          </cell>
          <cell r="B60465">
            <v>5.5894133289464811</v>
          </cell>
          <cell r="C60465">
            <v>5.6056119245064693</v>
          </cell>
          <cell r="D60465">
            <v>5.6403132329613044</v>
          </cell>
        </row>
        <row r="60466">
          <cell r="A60466" t="str">
            <v>Sme.7813.1.S1_at</v>
          </cell>
          <cell r="B60466">
            <v>5.3710565082597368</v>
          </cell>
          <cell r="C60466">
            <v>5.200188074387011</v>
          </cell>
          <cell r="D60466">
            <v>5.2596179463945685</v>
          </cell>
        </row>
        <row r="60467">
          <cell r="A60467" t="str">
            <v>Sme.7814.1.S1_at</v>
          </cell>
          <cell r="B60467">
            <v>5.4982161837893946</v>
          </cell>
          <cell r="C60467">
            <v>5.8910916592202911</v>
          </cell>
          <cell r="D60467">
            <v>6.2638519451282466</v>
          </cell>
        </row>
        <row r="60468">
          <cell r="A60468" t="str">
            <v>Sme.7815.1.S1_at</v>
          </cell>
          <cell r="B60468">
            <v>6.9296615184912351</v>
          </cell>
          <cell r="C60468">
            <v>8.1444196322343956</v>
          </cell>
          <cell r="D60468">
            <v>9.0619062951742499</v>
          </cell>
        </row>
        <row r="60469">
          <cell r="A60469" t="str">
            <v>Sme.7816.1.S1_at</v>
          </cell>
          <cell r="B60469">
            <v>9.64797508350137</v>
          </cell>
          <cell r="C60469">
            <v>10.86208809595232</v>
          </cell>
          <cell r="D60469">
            <v>10.021715022367395</v>
          </cell>
        </row>
        <row r="60470">
          <cell r="A60470" t="str">
            <v>Sme.7817.1.S1_at</v>
          </cell>
          <cell r="B60470">
            <v>11.004257799761215</v>
          </cell>
          <cell r="C60470">
            <v>12.527146079203636</v>
          </cell>
          <cell r="D60470">
            <v>12.29962980529069</v>
          </cell>
        </row>
        <row r="60471">
          <cell r="A60471" t="str">
            <v>Sme.7818.1.S1_at</v>
          </cell>
          <cell r="B60471">
            <v>6.9937458869383136</v>
          </cell>
          <cell r="C60471">
            <v>7.0245587203065458</v>
          </cell>
          <cell r="D60471">
            <v>7.0002655692845543</v>
          </cell>
        </row>
        <row r="60472">
          <cell r="A60472" t="str">
            <v>Sme.7819.1.S1_at</v>
          </cell>
          <cell r="B60472">
            <v>3.9018009782368499</v>
          </cell>
          <cell r="C60472">
            <v>4.0712727211034441</v>
          </cell>
          <cell r="D60472">
            <v>4.3574967850049058</v>
          </cell>
        </row>
        <row r="60473">
          <cell r="A60473" t="str">
            <v>Sme.782.1.S1_at</v>
          </cell>
          <cell r="B60473">
            <v>6.3120456525418414</v>
          </cell>
          <cell r="C60473">
            <v>5.7058449780772094</v>
          </cell>
          <cell r="D60473">
            <v>5.566067538098709</v>
          </cell>
        </row>
        <row r="60474">
          <cell r="A60474" t="str">
            <v>Sme.7820.1.S1_at</v>
          </cell>
          <cell r="B60474">
            <v>7.6796793758958177</v>
          </cell>
          <cell r="C60474">
            <v>8.9047232436687924</v>
          </cell>
          <cell r="D60474">
            <v>8.3037391833579477</v>
          </cell>
        </row>
        <row r="60475">
          <cell r="A60475" t="str">
            <v>Sme.7821.1.S1_at</v>
          </cell>
          <cell r="B60475">
            <v>5.8175498302486091</v>
          </cell>
          <cell r="C60475">
            <v>7.2058504980561375</v>
          </cell>
          <cell r="D60475">
            <v>6.9294598123741054</v>
          </cell>
        </row>
        <row r="60476">
          <cell r="A60476" t="str">
            <v>Sme.7822.1.S1_at</v>
          </cell>
          <cell r="B60476">
            <v>5.0639878644118443</v>
          </cell>
          <cell r="C60476">
            <v>5.1694228655596755</v>
          </cell>
          <cell r="D60476">
            <v>5.2609203338194028</v>
          </cell>
        </row>
        <row r="60477">
          <cell r="A60477" t="str">
            <v>Sme.7823.1.S1_at</v>
          </cell>
          <cell r="B60477">
            <v>4.6753645898772316</v>
          </cell>
          <cell r="C60477">
            <v>4.5466889868534484</v>
          </cell>
          <cell r="D60477">
            <v>4.8250260348586496</v>
          </cell>
        </row>
        <row r="60478">
          <cell r="A60478" t="str">
            <v>Sme.7824.1.S1_at</v>
          </cell>
          <cell r="B60478">
            <v>4.3962634155201856</v>
          </cell>
          <cell r="C60478">
            <v>5.0663376533880795</v>
          </cell>
          <cell r="D60478">
            <v>4.5022923374354722</v>
          </cell>
        </row>
        <row r="60479">
          <cell r="A60479" t="str">
            <v>Sme.7825.1.S1_at</v>
          </cell>
          <cell r="B60479">
            <v>7.0757517273405561</v>
          </cell>
          <cell r="C60479">
            <v>6.6446817017687563</v>
          </cell>
          <cell r="D60479">
            <v>6.6934504034141735</v>
          </cell>
        </row>
        <row r="60480">
          <cell r="A60480" t="str">
            <v>Sme.7826.1.S1_at</v>
          </cell>
          <cell r="B60480">
            <v>3.9910618088643033</v>
          </cell>
          <cell r="C60480">
            <v>4.4523018169609792</v>
          </cell>
          <cell r="D60480">
            <v>4.8687923770995631</v>
          </cell>
        </row>
        <row r="60481">
          <cell r="A60481" t="str">
            <v>Sme.7827.1.S1_at</v>
          </cell>
          <cell r="B60481">
            <v>5.6440273870674815</v>
          </cell>
          <cell r="C60481">
            <v>5.8816328715265582</v>
          </cell>
          <cell r="D60481">
            <v>5.2946467182711796</v>
          </cell>
        </row>
        <row r="60482">
          <cell r="A60482" t="str">
            <v>Sme.7828.1.S1_at</v>
          </cell>
          <cell r="B60482">
            <v>6.2900806537516205</v>
          </cell>
          <cell r="C60482">
            <v>6.7757405701025357</v>
          </cell>
          <cell r="D60482">
            <v>6.3046017856156622</v>
          </cell>
        </row>
        <row r="60483">
          <cell r="A60483" t="str">
            <v>Sme.7829.1.S1_at</v>
          </cell>
          <cell r="B60483">
            <v>7.7040567490914</v>
          </cell>
          <cell r="C60483">
            <v>7.8225963189212591</v>
          </cell>
          <cell r="D60483">
            <v>7.6559632282920163</v>
          </cell>
        </row>
        <row r="60484">
          <cell r="A60484" t="str">
            <v>Sme.783.1.S1_at</v>
          </cell>
          <cell r="B60484">
            <v>17.073409210696532</v>
          </cell>
          <cell r="C60484">
            <v>18.282916995065737</v>
          </cell>
          <cell r="D60484">
            <v>20.717787789695969</v>
          </cell>
        </row>
        <row r="60485">
          <cell r="A60485" t="str">
            <v>Sme.7830.1.S1_at</v>
          </cell>
          <cell r="B60485">
            <v>5.2349447705149696</v>
          </cell>
          <cell r="C60485">
            <v>5.4935963087251976</v>
          </cell>
          <cell r="D60485">
            <v>5.7226805450292835</v>
          </cell>
        </row>
        <row r="60486">
          <cell r="A60486" t="str">
            <v>Sme.7831.1.S1_at</v>
          </cell>
          <cell r="B60486">
            <v>14.310417079346852</v>
          </cell>
          <cell r="C60486">
            <v>15.739346133644128</v>
          </cell>
          <cell r="D60486">
            <v>14.339806814012618</v>
          </cell>
        </row>
        <row r="60487">
          <cell r="A60487" t="str">
            <v>Sme.7832.1.S1_at</v>
          </cell>
          <cell r="B60487">
            <v>9.8179026375754201</v>
          </cell>
          <cell r="C60487">
            <v>9.2112485760031628</v>
          </cell>
          <cell r="D60487">
            <v>9.6029493217759736</v>
          </cell>
        </row>
        <row r="60488">
          <cell r="A60488" t="str">
            <v>Sme.7833.1.S1_at</v>
          </cell>
          <cell r="B60488">
            <v>5.3444900908802415</v>
          </cell>
          <cell r="C60488">
            <v>5.4082741049895535</v>
          </cell>
          <cell r="D60488">
            <v>5.3504135818940073</v>
          </cell>
        </row>
        <row r="60489">
          <cell r="A60489" t="str">
            <v>Sme.7834.1.S1_at</v>
          </cell>
          <cell r="B60489">
            <v>4.2979240784722901</v>
          </cell>
          <cell r="C60489">
            <v>4.4014186332458731</v>
          </cell>
          <cell r="D60489">
            <v>4.5015852561799301</v>
          </cell>
        </row>
        <row r="60490">
          <cell r="A60490" t="str">
            <v>Sme.7835.1.S1_at</v>
          </cell>
          <cell r="B60490">
            <v>4.7462485533943601</v>
          </cell>
          <cell r="C60490">
            <v>3.8169623337125733</v>
          </cell>
          <cell r="D60490">
            <v>4.0909663210478477</v>
          </cell>
        </row>
        <row r="60491">
          <cell r="A60491" t="str">
            <v>Sme.7836.1.S1_at</v>
          </cell>
          <cell r="B60491">
            <v>3.9316075074705443</v>
          </cell>
          <cell r="C60491">
            <v>4.0555237806088593</v>
          </cell>
          <cell r="D60491">
            <v>4.2672319586194867</v>
          </cell>
        </row>
        <row r="60492">
          <cell r="A60492" t="str">
            <v>Sme.7837.1.S1_at</v>
          </cell>
          <cell r="B60492">
            <v>10.664213515637002</v>
          </cell>
          <cell r="C60492">
            <v>10.871726349491517</v>
          </cell>
          <cell r="D60492">
            <v>10.709693407072635</v>
          </cell>
        </row>
        <row r="60493">
          <cell r="A60493" t="str">
            <v>Sme.7838.1.S1_at</v>
          </cell>
          <cell r="B60493">
            <v>12.363545034472127</v>
          </cell>
          <cell r="C60493">
            <v>13.040113542340251</v>
          </cell>
          <cell r="D60493">
            <v>13.228533471725244</v>
          </cell>
        </row>
        <row r="60494">
          <cell r="A60494" t="str">
            <v>Sme.7839.1.S1_at</v>
          </cell>
          <cell r="B60494">
            <v>7.5957041326765671</v>
          </cell>
          <cell r="C60494">
            <v>8.3785136120233847</v>
          </cell>
          <cell r="D60494">
            <v>7.6214328356931116</v>
          </cell>
        </row>
        <row r="60495">
          <cell r="A60495" t="str">
            <v>Sme.784.1.S1_at</v>
          </cell>
          <cell r="B60495">
            <v>4.96459279760019</v>
          </cell>
          <cell r="C60495">
            <v>4.5720784934982728</v>
          </cell>
          <cell r="D60495">
            <v>4.8841343774101649</v>
          </cell>
        </row>
        <row r="60496">
          <cell r="A60496" t="str">
            <v>Sme.7840.1.S1_at</v>
          </cell>
          <cell r="B60496">
            <v>7.9234819683811883</v>
          </cell>
          <cell r="C60496">
            <v>8.1786575568841826</v>
          </cell>
          <cell r="D60496">
            <v>8.1913156529671305</v>
          </cell>
        </row>
        <row r="60497">
          <cell r="A60497" t="str">
            <v>Sme.7841.1.S1_s_at</v>
          </cell>
          <cell r="B60497">
            <v>5.0844473377211941</v>
          </cell>
          <cell r="C60497">
            <v>5.2422632635877644</v>
          </cell>
          <cell r="D60497">
            <v>5.0713837010515004</v>
          </cell>
        </row>
        <row r="60498">
          <cell r="A60498" t="str">
            <v>Sme.7842.1.S1_at</v>
          </cell>
          <cell r="B60498">
            <v>5.6249889218110436</v>
          </cell>
          <cell r="C60498">
            <v>6.0162768182617716</v>
          </cell>
          <cell r="D60498">
            <v>5.5544982824755307</v>
          </cell>
        </row>
        <row r="60499">
          <cell r="A60499" t="str">
            <v>Sme.7843.1.S1_at</v>
          </cell>
          <cell r="B60499">
            <v>7.5964550480476163</v>
          </cell>
          <cell r="C60499">
            <v>8.1077139486278149</v>
          </cell>
          <cell r="D60499">
            <v>7.9506034483936006</v>
          </cell>
        </row>
        <row r="60500">
          <cell r="A60500" t="str">
            <v>Sme.7844.1.S1_at</v>
          </cell>
          <cell r="B60500">
            <v>5.7205514110594518</v>
          </cell>
          <cell r="C60500">
            <v>7.1437422549578207</v>
          </cell>
          <cell r="D60500">
            <v>5.8305052651784131</v>
          </cell>
        </row>
        <row r="60501">
          <cell r="A60501" t="str">
            <v>Sme.7845.1.S1_at</v>
          </cell>
          <cell r="B60501">
            <v>5.4421778908700578</v>
          </cell>
          <cell r="C60501">
            <v>5.868910716226786</v>
          </cell>
          <cell r="D60501">
            <v>5.4877775812322218</v>
          </cell>
        </row>
        <row r="60502">
          <cell r="A60502" t="str">
            <v>Sme.7846.1.S1_at</v>
          </cell>
          <cell r="B60502">
            <v>5.7357214316187966</v>
          </cell>
          <cell r="C60502">
            <v>5.806359020779281</v>
          </cell>
          <cell r="D60502">
            <v>5.3081233695653811</v>
          </cell>
        </row>
        <row r="60503">
          <cell r="A60503" t="str">
            <v>Sme.7847.1.S1_at</v>
          </cell>
          <cell r="B60503">
            <v>4.3874069247622733</v>
          </cell>
          <cell r="C60503">
            <v>5.0331255665671639</v>
          </cell>
          <cell r="D60503">
            <v>4.1681300276560371</v>
          </cell>
        </row>
        <row r="60504">
          <cell r="A60504" t="str">
            <v>Sme.7848.1.S1_at</v>
          </cell>
          <cell r="B60504">
            <v>6.3704316350977983</v>
          </cell>
          <cell r="C60504">
            <v>7.0700031986129872</v>
          </cell>
          <cell r="D60504">
            <v>6.7727817162684296</v>
          </cell>
        </row>
        <row r="60505">
          <cell r="A60505" t="str">
            <v>Sme.7848.1.S1_s_at</v>
          </cell>
          <cell r="B60505">
            <v>10.57651226684327</v>
          </cell>
          <cell r="C60505">
            <v>9.3675681213337505</v>
          </cell>
          <cell r="D60505">
            <v>9.7710258273958317</v>
          </cell>
        </row>
        <row r="60506">
          <cell r="A60506" t="str">
            <v>Sme.7849.1.S1_at</v>
          </cell>
          <cell r="B60506">
            <v>15.288130577697665</v>
          </cell>
          <cell r="C60506">
            <v>16.165995268534328</v>
          </cell>
          <cell r="D60506">
            <v>16.50763163493615</v>
          </cell>
        </row>
        <row r="60507">
          <cell r="A60507" t="str">
            <v>Sme.785.1.S1_at</v>
          </cell>
          <cell r="B60507">
            <v>7.060028178192443</v>
          </cell>
          <cell r="C60507">
            <v>7.7908963054106204</v>
          </cell>
          <cell r="D60507">
            <v>7.5480353783936041</v>
          </cell>
        </row>
        <row r="60508">
          <cell r="A60508" t="str">
            <v>Sme.7850.1.S1_at</v>
          </cell>
          <cell r="B60508">
            <v>6.1611650476385211</v>
          </cell>
          <cell r="C60508">
            <v>6.6902218749804128</v>
          </cell>
          <cell r="D60508">
            <v>5.7037640666493523</v>
          </cell>
        </row>
        <row r="60509">
          <cell r="A60509" t="str">
            <v>Sme.7851.1.S1_s_at</v>
          </cell>
          <cell r="B60509">
            <v>5.217550728163026</v>
          </cell>
          <cell r="C60509">
            <v>5.3297629290075914</v>
          </cell>
          <cell r="D60509">
            <v>5.6622678255562224</v>
          </cell>
        </row>
        <row r="60510">
          <cell r="A60510" t="str">
            <v>Sme.7852.1.S1_at</v>
          </cell>
          <cell r="B60510">
            <v>5.0884527734396663</v>
          </cell>
          <cell r="C60510">
            <v>5.717813872449546</v>
          </cell>
          <cell r="D60510">
            <v>5.2044181056491805</v>
          </cell>
        </row>
        <row r="60511">
          <cell r="A60511" t="str">
            <v>Sme.7853.1.S1_at</v>
          </cell>
          <cell r="B60511">
            <v>10.168051883877798</v>
          </cell>
          <cell r="C60511">
            <v>11.496812575247015</v>
          </cell>
          <cell r="D60511">
            <v>11.681092760380082</v>
          </cell>
        </row>
        <row r="60512">
          <cell r="A60512" t="str">
            <v>Sme.7854.1.S1_at</v>
          </cell>
          <cell r="B60512">
            <v>4.8696010105324108</v>
          </cell>
          <cell r="C60512">
            <v>4.766589719629672</v>
          </cell>
          <cell r="D60512">
            <v>5.5210479533430554</v>
          </cell>
        </row>
        <row r="60513">
          <cell r="A60513" t="str">
            <v>Sme.7855.1.S1_at</v>
          </cell>
          <cell r="B60513">
            <v>5.975326722327007</v>
          </cell>
          <cell r="C60513">
            <v>6.5083024145148665</v>
          </cell>
          <cell r="D60513">
            <v>6.7569317079126483</v>
          </cell>
        </row>
        <row r="60514">
          <cell r="A60514" t="str">
            <v>Sme.7855.1.S1_s_at</v>
          </cell>
          <cell r="B60514">
            <v>4.8448163005879072</v>
          </cell>
          <cell r="C60514">
            <v>5.8353363386995794</v>
          </cell>
          <cell r="D60514">
            <v>6.4938090916274183</v>
          </cell>
        </row>
        <row r="60515">
          <cell r="A60515" t="str">
            <v>Sme.7857.1.S1_at</v>
          </cell>
          <cell r="B60515">
            <v>5.3676208401731689</v>
          </cell>
          <cell r="C60515">
            <v>4.925163247079352</v>
          </cell>
          <cell r="D60515">
            <v>4.5676483881642493</v>
          </cell>
        </row>
        <row r="60516">
          <cell r="A60516" t="str">
            <v>Sme.7858.1.S1_at</v>
          </cell>
          <cell r="B60516">
            <v>5.1458893864784754</v>
          </cell>
          <cell r="C60516">
            <v>6.0525468378741856</v>
          </cell>
          <cell r="D60516">
            <v>5.1292356785847613</v>
          </cell>
        </row>
        <row r="60517">
          <cell r="A60517" t="str">
            <v>Sme.7859.1.S1_at</v>
          </cell>
          <cell r="B60517">
            <v>5.2454974593383081</v>
          </cell>
          <cell r="C60517">
            <v>5.0919065086435538</v>
          </cell>
          <cell r="D60517">
            <v>5.4928857644362337</v>
          </cell>
        </row>
        <row r="60518">
          <cell r="A60518" t="str">
            <v>Sme.786.1.S1_at</v>
          </cell>
          <cell r="B60518">
            <v>9.074340064959685</v>
          </cell>
          <cell r="C60518">
            <v>9.5681690005423974</v>
          </cell>
          <cell r="D60518">
            <v>9.8696166086335975</v>
          </cell>
        </row>
        <row r="60519">
          <cell r="A60519" t="str">
            <v>Sme.7860.1.S1_at</v>
          </cell>
          <cell r="B60519">
            <v>4.8404185833001829</v>
          </cell>
          <cell r="C60519">
            <v>5.1238289475781631</v>
          </cell>
          <cell r="D60519">
            <v>4.3091081880032291</v>
          </cell>
        </row>
        <row r="60520">
          <cell r="A60520" t="str">
            <v>Sme.7861.1.S1_at</v>
          </cell>
          <cell r="B60520">
            <v>27.907144212912616</v>
          </cell>
          <cell r="C60520">
            <v>25.918000462225386</v>
          </cell>
          <cell r="D60520">
            <v>28.134945983690077</v>
          </cell>
        </row>
        <row r="60521">
          <cell r="A60521" t="str">
            <v>Sme.7862.1.S1_at</v>
          </cell>
          <cell r="B60521">
            <v>5.8395996856975305</v>
          </cell>
          <cell r="C60521">
            <v>6.9112762311096532</v>
          </cell>
          <cell r="D60521">
            <v>6.2889960935208791</v>
          </cell>
        </row>
        <row r="60522">
          <cell r="A60522" t="str">
            <v>Sme.7863.1.S1_at</v>
          </cell>
          <cell r="B60522">
            <v>5.1610487133272676</v>
          </cell>
          <cell r="C60522">
            <v>5.727712496298345</v>
          </cell>
          <cell r="D60522">
            <v>5.7445778517908614</v>
          </cell>
        </row>
        <row r="60523">
          <cell r="A60523" t="str">
            <v>Sme.7864.1.S1_at</v>
          </cell>
          <cell r="B60523">
            <v>6.7369461449268515</v>
          </cell>
          <cell r="C60523">
            <v>6.4189543326383731</v>
          </cell>
          <cell r="D60523">
            <v>6.3064314185474251</v>
          </cell>
        </row>
        <row r="60524">
          <cell r="A60524" t="str">
            <v>Sme.7865.1.S1_at</v>
          </cell>
          <cell r="B60524">
            <v>6.3168266453704325</v>
          </cell>
          <cell r="C60524">
            <v>6.3826451008819323</v>
          </cell>
          <cell r="D60524">
            <v>6.0582611799421802</v>
          </cell>
        </row>
        <row r="60525">
          <cell r="A60525" t="str">
            <v>Sme.7866.1.S1_at</v>
          </cell>
          <cell r="B60525">
            <v>4.0957781583912611</v>
          </cell>
          <cell r="C60525">
            <v>5.0148835422565892</v>
          </cell>
          <cell r="D60525">
            <v>4.8931824884581081</v>
          </cell>
        </row>
        <row r="60526">
          <cell r="A60526" t="str">
            <v>Sme.7867.1.S1_at</v>
          </cell>
          <cell r="B60526">
            <v>4.7495393697599546</v>
          </cell>
          <cell r="C60526">
            <v>4.4859353194797507</v>
          </cell>
          <cell r="D60526">
            <v>4.4973299590768852</v>
          </cell>
        </row>
        <row r="60527">
          <cell r="A60527" t="str">
            <v>Sme.7868.1.S1_at</v>
          </cell>
          <cell r="B60527">
            <v>3.9294029281091203</v>
          </cell>
          <cell r="C60527">
            <v>4.1007531851628958</v>
          </cell>
          <cell r="D60527">
            <v>4.3231256379652754</v>
          </cell>
        </row>
        <row r="60528">
          <cell r="A60528" t="str">
            <v>Sme.7869.1.S1_at</v>
          </cell>
          <cell r="B60528">
            <v>4.381382535284307</v>
          </cell>
          <cell r="C60528">
            <v>4.63070355473877</v>
          </cell>
          <cell r="D60528">
            <v>4.4070981515497936</v>
          </cell>
        </row>
        <row r="60529">
          <cell r="A60529" t="str">
            <v>Sme.787.1.S1_at</v>
          </cell>
          <cell r="B60529">
            <v>4.8388210019628284</v>
          </cell>
          <cell r="C60529">
            <v>4.6905234402140961</v>
          </cell>
          <cell r="D60529">
            <v>5.1915344308942659</v>
          </cell>
        </row>
        <row r="60530">
          <cell r="A60530" t="str">
            <v>Sme.7870.1.S1_at</v>
          </cell>
          <cell r="B60530">
            <v>14.151046581001534</v>
          </cell>
          <cell r="C60530">
            <v>15.013136265307955</v>
          </cell>
          <cell r="D60530">
            <v>15.212130599761664</v>
          </cell>
        </row>
        <row r="60531">
          <cell r="A60531" t="str">
            <v>Sme.7871.1.S1_at</v>
          </cell>
          <cell r="B60531">
            <v>10.247913589463865</v>
          </cell>
          <cell r="C60531">
            <v>9.3831567697629126</v>
          </cell>
          <cell r="D60531">
            <v>10.278768873979178</v>
          </cell>
        </row>
        <row r="60532">
          <cell r="A60532" t="str">
            <v>Sme.7872.1.S1_at</v>
          </cell>
          <cell r="B60532">
            <v>4.7657752335075179</v>
          </cell>
          <cell r="C60532">
            <v>4.8693778514712758</v>
          </cell>
          <cell r="D60532">
            <v>5.0476400456583361</v>
          </cell>
        </row>
        <row r="60533">
          <cell r="A60533" t="str">
            <v>Sme.7873.1.S1_at</v>
          </cell>
          <cell r="B60533">
            <v>4.3069373516055371</v>
          </cell>
          <cell r="C60533">
            <v>4.8568466415861415</v>
          </cell>
          <cell r="D60533">
            <v>4.8700304199972004</v>
          </cell>
        </row>
        <row r="60534">
          <cell r="A60534" t="str">
            <v>Sme.7874.1.S1_at</v>
          </cell>
          <cell r="B60534">
            <v>5.0915283763468846</v>
          </cell>
          <cell r="C60534">
            <v>5.0979125458852872</v>
          </cell>
          <cell r="D60534">
            <v>4.9905988637519751</v>
          </cell>
        </row>
        <row r="60535">
          <cell r="A60535" t="str">
            <v>Sme.7875.1.S1_at</v>
          </cell>
          <cell r="B60535">
            <v>13.5958926259717</v>
          </cell>
          <cell r="C60535">
            <v>15.185637438600413</v>
          </cell>
          <cell r="D60535">
            <v>13.607275288200862</v>
          </cell>
        </row>
        <row r="60536">
          <cell r="A60536" t="str">
            <v>Sme.7876.1.S1_at</v>
          </cell>
          <cell r="B60536">
            <v>5.7474521174786251</v>
          </cell>
          <cell r="C60536">
            <v>5.4675490100396233</v>
          </cell>
          <cell r="D60536">
            <v>5.0393565965450726</v>
          </cell>
        </row>
        <row r="60537">
          <cell r="A60537" t="str">
            <v>Sme.7877.1.S1_at</v>
          </cell>
          <cell r="B60537">
            <v>6.8535054993633793</v>
          </cell>
          <cell r="C60537">
            <v>7.7940186127050897</v>
          </cell>
          <cell r="D60537">
            <v>7.4322925482700164</v>
          </cell>
        </row>
        <row r="60538">
          <cell r="A60538" t="str">
            <v>Sme.7878.1.S1_at</v>
          </cell>
          <cell r="B60538">
            <v>4.1943706518638786</v>
          </cell>
          <cell r="C60538">
            <v>5.1263533762815863</v>
          </cell>
          <cell r="D60538">
            <v>4.6103087709942958</v>
          </cell>
        </row>
        <row r="60539">
          <cell r="A60539" t="str">
            <v>Sme.7879.1.S1_at</v>
          </cell>
          <cell r="B60539">
            <v>5.6653811186114851</v>
          </cell>
          <cell r="C60539">
            <v>6.5085341740140477</v>
          </cell>
          <cell r="D60539">
            <v>6.3277118538348356</v>
          </cell>
        </row>
        <row r="60540">
          <cell r="A60540" t="str">
            <v>Sme.788.1.S1_at</v>
          </cell>
          <cell r="B60540">
            <v>4.677473790620482</v>
          </cell>
          <cell r="C60540">
            <v>5.6872312164869276</v>
          </cell>
          <cell r="D60540">
            <v>4.4627238527501563</v>
          </cell>
        </row>
        <row r="60541">
          <cell r="A60541" t="str">
            <v>Sme.7880.1.S1_at</v>
          </cell>
          <cell r="B60541">
            <v>6.1988789862934972</v>
          </cell>
          <cell r="C60541">
            <v>7.2863882574785119</v>
          </cell>
          <cell r="D60541">
            <v>6.1556547772109882</v>
          </cell>
        </row>
        <row r="60542">
          <cell r="A60542" t="str">
            <v>Sme.7881.1.S1_at</v>
          </cell>
          <cell r="B60542">
            <v>9.2696887168642306</v>
          </cell>
          <cell r="C60542">
            <v>9.2563130605546569</v>
          </cell>
          <cell r="D60542">
            <v>8.6122698573008289</v>
          </cell>
        </row>
        <row r="60543">
          <cell r="A60543" t="str">
            <v>Sme.7882.1.S1_at</v>
          </cell>
          <cell r="B60543">
            <v>4.8759015962527812</v>
          </cell>
          <cell r="C60543">
            <v>5.0211718847818432</v>
          </cell>
          <cell r="D60543">
            <v>5.1290851188002309</v>
          </cell>
        </row>
        <row r="60544">
          <cell r="A60544" t="str">
            <v>Sme.7883.1.S1_at</v>
          </cell>
          <cell r="B60544">
            <v>10.85090292503094</v>
          </cell>
          <cell r="C60544">
            <v>9.9598815234431424</v>
          </cell>
          <cell r="D60544">
            <v>11.213804307805688</v>
          </cell>
        </row>
        <row r="60545">
          <cell r="A60545" t="str">
            <v>Sme.7884.1.S1_s_at</v>
          </cell>
          <cell r="B60545">
            <v>7.0544166090512483</v>
          </cell>
          <cell r="C60545">
            <v>7.3458732369178668</v>
          </cell>
          <cell r="D60545">
            <v>7.3269825053063418</v>
          </cell>
        </row>
        <row r="60546">
          <cell r="A60546" t="str">
            <v>Sme.7885.1.S1_at</v>
          </cell>
          <cell r="B60546">
            <v>8.9868394583799329</v>
          </cell>
          <cell r="C60546">
            <v>10.710758393454647</v>
          </cell>
          <cell r="D60546">
            <v>10.575060477000228</v>
          </cell>
        </row>
        <row r="60547">
          <cell r="A60547" t="str">
            <v>Sme.7886.1.S1_at</v>
          </cell>
          <cell r="B60547">
            <v>4.2702683356397957</v>
          </cell>
          <cell r="C60547">
            <v>4.4905681473140895</v>
          </cell>
          <cell r="D60547">
            <v>4.2538843137957736</v>
          </cell>
        </row>
        <row r="60548">
          <cell r="A60548" t="str">
            <v>Sme.7886.1.S1_s_at</v>
          </cell>
          <cell r="B60548">
            <v>4.5909630059840358</v>
          </cell>
          <cell r="C60548">
            <v>4.4812809765696109</v>
          </cell>
          <cell r="D60548">
            <v>4.8179392532612422</v>
          </cell>
        </row>
        <row r="60549">
          <cell r="A60549" t="str">
            <v>Sme.7888.1.S1_at</v>
          </cell>
          <cell r="B60549">
            <v>7.4169680814965186</v>
          </cell>
          <cell r="C60549">
            <v>6.7546502727521327</v>
          </cell>
          <cell r="D60549">
            <v>7.4474074482884092</v>
          </cell>
        </row>
        <row r="60550">
          <cell r="A60550" t="str">
            <v>Sme.7889.1.S1_at</v>
          </cell>
          <cell r="B60550">
            <v>4.5315675312816301</v>
          </cell>
          <cell r="C60550">
            <v>4.9151840937409297</v>
          </cell>
          <cell r="D60550">
            <v>5.250950786587417</v>
          </cell>
        </row>
        <row r="60551">
          <cell r="A60551" t="str">
            <v>Sme.789.1.S1_at</v>
          </cell>
          <cell r="B60551">
            <v>6.3622726807594772</v>
          </cell>
          <cell r="C60551">
            <v>6.4428587956752388</v>
          </cell>
          <cell r="D60551">
            <v>5.8070027614679223</v>
          </cell>
        </row>
        <row r="60552">
          <cell r="A60552" t="str">
            <v>Sme.7890.1.S1_at</v>
          </cell>
          <cell r="B60552">
            <v>7.0421024698793939</v>
          </cell>
          <cell r="C60552">
            <v>6.7460387123052445</v>
          </cell>
          <cell r="D60552">
            <v>6.8838320617737248</v>
          </cell>
        </row>
        <row r="60553">
          <cell r="A60553" t="str">
            <v>Sme.7891.1.S1_at</v>
          </cell>
          <cell r="B60553">
            <v>6.3406666392553905</v>
          </cell>
          <cell r="C60553">
            <v>6.9197939350211231</v>
          </cell>
          <cell r="D60553">
            <v>6.8396495321720936</v>
          </cell>
        </row>
        <row r="60554">
          <cell r="A60554" t="str">
            <v>Sme.7892.1.S1_at</v>
          </cell>
          <cell r="B60554">
            <v>5.99370804229281</v>
          </cell>
          <cell r="C60554">
            <v>5.5784766376836368</v>
          </cell>
          <cell r="D60554">
            <v>5.4240277776322579</v>
          </cell>
        </row>
        <row r="60555">
          <cell r="A60555" t="str">
            <v>Sme.7893.1.S1_s_at</v>
          </cell>
          <cell r="B60555">
            <v>23.966893946023447</v>
          </cell>
          <cell r="C60555">
            <v>23.711720856276102</v>
          </cell>
          <cell r="D60555">
            <v>23.758145191789691</v>
          </cell>
        </row>
        <row r="60556">
          <cell r="A60556" t="str">
            <v>Sme.7895.1.S1_at</v>
          </cell>
          <cell r="B60556">
            <v>5.7145423318199473</v>
          </cell>
          <cell r="C60556">
            <v>5.5566629167467392</v>
          </cell>
          <cell r="D60556">
            <v>5.5010439088278797</v>
          </cell>
        </row>
        <row r="60557">
          <cell r="A60557" t="str">
            <v>Sme.7896.1.S1_at</v>
          </cell>
          <cell r="B60557">
            <v>5.7822642454831028</v>
          </cell>
          <cell r="C60557">
            <v>6.5203966883427871</v>
          </cell>
          <cell r="D60557">
            <v>5.6239826859808346</v>
          </cell>
        </row>
        <row r="60558">
          <cell r="A60558" t="str">
            <v>Sme.7897.1.S1_at</v>
          </cell>
          <cell r="B60558">
            <v>4.8157987194139729</v>
          </cell>
          <cell r="C60558">
            <v>5.6740633571934271</v>
          </cell>
          <cell r="D60558">
            <v>6.1403126896225118</v>
          </cell>
        </row>
        <row r="60559">
          <cell r="A60559" t="str">
            <v>Sme.7898.1.S1_at</v>
          </cell>
          <cell r="B60559">
            <v>5.176669916112397</v>
          </cell>
          <cell r="C60559">
            <v>5.5956681736577325</v>
          </cell>
          <cell r="D60559">
            <v>5.4425077685759042</v>
          </cell>
        </row>
        <row r="60560">
          <cell r="A60560" t="str">
            <v>Sme.7899.1.S1_at</v>
          </cell>
          <cell r="B60560">
            <v>5.8317732498110608</v>
          </cell>
          <cell r="C60560">
            <v>5.2862503942560863</v>
          </cell>
          <cell r="D60560">
            <v>5.7633176417381637</v>
          </cell>
        </row>
        <row r="60561">
          <cell r="A60561" t="str">
            <v>Sme.79.1.S1_at</v>
          </cell>
          <cell r="B60561">
            <v>5.9652422331064958</v>
          </cell>
          <cell r="C60561">
            <v>5.9514799507284568</v>
          </cell>
          <cell r="D60561">
            <v>6.2487457322339459</v>
          </cell>
        </row>
        <row r="60562">
          <cell r="A60562" t="str">
            <v>Sme.790.1.S1_at</v>
          </cell>
          <cell r="B60562">
            <v>4.5412399639078709</v>
          </cell>
          <cell r="C60562">
            <v>4.3183933498427871</v>
          </cell>
          <cell r="D60562">
            <v>5.319050105301276</v>
          </cell>
        </row>
        <row r="60563">
          <cell r="A60563" t="str">
            <v>Sme.7900.1.S1_at</v>
          </cell>
          <cell r="B60563">
            <v>10.416453409525539</v>
          </cell>
          <cell r="C60563">
            <v>12.018177233775855</v>
          </cell>
          <cell r="D60563">
            <v>11.264622073344716</v>
          </cell>
        </row>
        <row r="60564">
          <cell r="A60564" t="str">
            <v>Sme.7901.1.S1_at</v>
          </cell>
          <cell r="B60564">
            <v>5.4574296244581317</v>
          </cell>
          <cell r="C60564">
            <v>5.8623013528715546</v>
          </cell>
          <cell r="D60564">
            <v>5.132804235193265</v>
          </cell>
        </row>
        <row r="60565">
          <cell r="A60565" t="str">
            <v>Sme.7902.1.S1_at</v>
          </cell>
          <cell r="B60565">
            <v>5.2359218702806904</v>
          </cell>
          <cell r="C60565">
            <v>5.6303857250801581</v>
          </cell>
          <cell r="D60565">
            <v>5.0130347365959</v>
          </cell>
        </row>
        <row r="60566">
          <cell r="A60566" t="str">
            <v>Sme.7903.1.S1_at</v>
          </cell>
          <cell r="B60566">
            <v>6.3650813541110596</v>
          </cell>
          <cell r="C60566">
            <v>6.5043613998735825</v>
          </cell>
          <cell r="D60566">
            <v>6.4536068269845712</v>
          </cell>
        </row>
        <row r="60567">
          <cell r="A60567" t="str">
            <v>Sme.7904.1.S1_at</v>
          </cell>
          <cell r="B60567">
            <v>9.8829644202010467</v>
          </cell>
          <cell r="C60567">
            <v>9.9248909436752246</v>
          </cell>
          <cell r="D60567">
            <v>10.950704695395117</v>
          </cell>
        </row>
        <row r="60568">
          <cell r="A60568" t="str">
            <v>Sme.7905.1.S1_at</v>
          </cell>
          <cell r="B60568">
            <v>15.531591477587677</v>
          </cell>
          <cell r="C60568">
            <v>16.902853721662787</v>
          </cell>
          <cell r="D60568">
            <v>16.716416637680886</v>
          </cell>
        </row>
        <row r="60569">
          <cell r="A60569" t="str">
            <v>Sme.7906.1.S1_at</v>
          </cell>
          <cell r="B60569">
            <v>4.9135644868755062</v>
          </cell>
          <cell r="C60569">
            <v>4.7123544612509267</v>
          </cell>
          <cell r="D60569">
            <v>4.8627393671113213</v>
          </cell>
        </row>
        <row r="60570">
          <cell r="A60570" t="str">
            <v>Sme.7907.1.S1_at</v>
          </cell>
          <cell r="B60570">
            <v>5.36313652368153</v>
          </cell>
          <cell r="C60570">
            <v>6.1237051703466214</v>
          </cell>
          <cell r="D60570">
            <v>5.4023156285914995</v>
          </cell>
        </row>
        <row r="60571">
          <cell r="A60571" t="str">
            <v>Sme.7908.1.S1_at</v>
          </cell>
          <cell r="B60571">
            <v>5.7551031225009623</v>
          </cell>
          <cell r="C60571">
            <v>5.8285693115767012</v>
          </cell>
          <cell r="D60571">
            <v>5.7359534763514919</v>
          </cell>
        </row>
        <row r="60572">
          <cell r="A60572" t="str">
            <v>Sme.7909.1.S1_at</v>
          </cell>
          <cell r="B60572">
            <v>4.7208339763197635</v>
          </cell>
          <cell r="C60572">
            <v>4.7502881544674747</v>
          </cell>
          <cell r="D60572">
            <v>4.534582968332046</v>
          </cell>
        </row>
        <row r="60573">
          <cell r="A60573" t="str">
            <v>Sme.791.1.S1_at</v>
          </cell>
          <cell r="B60573">
            <v>6.5396486391126825</v>
          </cell>
          <cell r="C60573">
            <v>6.3456501227629145</v>
          </cell>
          <cell r="D60573">
            <v>6.7880922283272689</v>
          </cell>
        </row>
        <row r="60574">
          <cell r="A60574" t="str">
            <v>Sme.7910.1.S1_at</v>
          </cell>
          <cell r="B60574">
            <v>10.02409627099698</v>
          </cell>
          <cell r="C60574">
            <v>11.114221561225774</v>
          </cell>
          <cell r="D60574">
            <v>9.3725527179229644</v>
          </cell>
        </row>
        <row r="60575">
          <cell r="A60575" t="str">
            <v>Sme.7911.1.S1_at</v>
          </cell>
          <cell r="B60575">
            <v>6.3650060104823627</v>
          </cell>
          <cell r="C60575">
            <v>6.0582712109112471</v>
          </cell>
          <cell r="D60575">
            <v>6.1484447583633877</v>
          </cell>
        </row>
        <row r="60576">
          <cell r="A60576" t="str">
            <v>Sme.7912.1.S1_at</v>
          </cell>
          <cell r="B60576">
            <v>8.0706525141993115</v>
          </cell>
          <cell r="C60576">
            <v>8.5209780265706563</v>
          </cell>
          <cell r="D60576">
            <v>8.0654633107883775</v>
          </cell>
        </row>
        <row r="60577">
          <cell r="A60577" t="str">
            <v>Sme.7913.1.S1_x_at</v>
          </cell>
          <cell r="B60577">
            <v>3.5273595333887995</v>
          </cell>
          <cell r="C60577">
            <v>3.677399258206294</v>
          </cell>
          <cell r="D60577">
            <v>3.6257050948230929</v>
          </cell>
        </row>
        <row r="60578">
          <cell r="A60578" t="str">
            <v>Sme.7914.1.S1_at</v>
          </cell>
          <cell r="B60578">
            <v>6.5580862890438816</v>
          </cell>
          <cell r="C60578">
            <v>7.7738112484494168</v>
          </cell>
          <cell r="D60578">
            <v>7.8962569437582975</v>
          </cell>
        </row>
        <row r="60579">
          <cell r="A60579" t="str">
            <v>Sme.7915.1.S1_at</v>
          </cell>
          <cell r="B60579">
            <v>5.2649588022775005</v>
          </cell>
          <cell r="C60579">
            <v>5.5092542751582396</v>
          </cell>
          <cell r="D60579">
            <v>5.2641555318722641</v>
          </cell>
        </row>
        <row r="60580">
          <cell r="A60580" t="str">
            <v>Sme.7916.1.S1_at</v>
          </cell>
          <cell r="B60580">
            <v>5.7851956791682619</v>
          </cell>
          <cell r="C60580">
            <v>5.1745820031875063</v>
          </cell>
          <cell r="D60580">
            <v>5.7235939498228365</v>
          </cell>
        </row>
        <row r="60581">
          <cell r="A60581" t="str">
            <v>Sme.7917.1.S1_at</v>
          </cell>
          <cell r="B60581">
            <v>5.4559399950840186</v>
          </cell>
          <cell r="C60581">
            <v>6.4103280332255981</v>
          </cell>
          <cell r="D60581">
            <v>5.3918155298391435</v>
          </cell>
        </row>
        <row r="60582">
          <cell r="A60582" t="str">
            <v>Sme.7919.1.S1_at</v>
          </cell>
          <cell r="B60582">
            <v>8.8920179680593225</v>
          </cell>
          <cell r="C60582">
            <v>8.6090085730722876</v>
          </cell>
          <cell r="D60582">
            <v>8.6882607613493672</v>
          </cell>
        </row>
        <row r="60583">
          <cell r="A60583" t="str">
            <v>Sme.792.1.S1_at</v>
          </cell>
          <cell r="B60583">
            <v>4.5776367750100952</v>
          </cell>
          <cell r="C60583">
            <v>4.9270923731976612</v>
          </cell>
          <cell r="D60583">
            <v>4.9319056656177764</v>
          </cell>
        </row>
        <row r="60584">
          <cell r="A60584" t="str">
            <v>Sme.7920.1.S1_at</v>
          </cell>
          <cell r="B60584">
            <v>7.7360710558635217</v>
          </cell>
          <cell r="C60584">
            <v>6.0257743916172792</v>
          </cell>
          <cell r="D60584">
            <v>6.3138574246041248</v>
          </cell>
        </row>
        <row r="60585">
          <cell r="A60585" t="str">
            <v>Sme.7921.1.S1_at</v>
          </cell>
          <cell r="B60585">
            <v>4.5969914863909249</v>
          </cell>
          <cell r="C60585">
            <v>4.7515695840270578</v>
          </cell>
          <cell r="D60585">
            <v>4.7512862461874157</v>
          </cell>
        </row>
        <row r="60586">
          <cell r="A60586" t="str">
            <v>Sme.7922.1.S1_at</v>
          </cell>
          <cell r="B60586">
            <v>5.5076774628397143</v>
          </cell>
          <cell r="C60586">
            <v>5.7533366968102806</v>
          </cell>
          <cell r="D60586">
            <v>5.5126403383028615</v>
          </cell>
        </row>
        <row r="60587">
          <cell r="A60587" t="str">
            <v>Sme.7923.1.S1_at</v>
          </cell>
          <cell r="B60587">
            <v>5.5623220962109166</v>
          </cell>
          <cell r="C60587">
            <v>5.6290130938749048</v>
          </cell>
          <cell r="D60587">
            <v>5.2592600076368399</v>
          </cell>
        </row>
        <row r="60588">
          <cell r="A60588" t="str">
            <v>Sme.7924.1.S1_at</v>
          </cell>
          <cell r="B60588">
            <v>15.334685955482277</v>
          </cell>
          <cell r="C60588">
            <v>16.003343617439445</v>
          </cell>
          <cell r="D60588">
            <v>16.397791160406602</v>
          </cell>
        </row>
        <row r="60589">
          <cell r="A60589" t="str">
            <v>Sme.7925.1.S1_at</v>
          </cell>
          <cell r="B60589">
            <v>5.9982927426095216</v>
          </cell>
          <cell r="C60589">
            <v>6.1910724373052286</v>
          </cell>
          <cell r="D60589">
            <v>5.8088269961736883</v>
          </cell>
        </row>
        <row r="60590">
          <cell r="A60590" t="str">
            <v>Sme.7926.1.S1_at</v>
          </cell>
          <cell r="B60590">
            <v>6.3281215610885102</v>
          </cell>
          <cell r="C60590">
            <v>6.5864348782252078</v>
          </cell>
          <cell r="D60590">
            <v>6.6211813111372777</v>
          </cell>
        </row>
        <row r="60591">
          <cell r="A60591" t="str">
            <v>Sme.7927.1.S1_at</v>
          </cell>
          <cell r="B60591">
            <v>4.9972479263123653</v>
          </cell>
          <cell r="C60591">
            <v>4.221487755637864</v>
          </cell>
          <cell r="D60591">
            <v>3.9302864879996045</v>
          </cell>
        </row>
        <row r="60592">
          <cell r="A60592" t="str">
            <v>Sme.7928.1.S1_at</v>
          </cell>
          <cell r="B60592">
            <v>5.2677915879632069</v>
          </cell>
          <cell r="C60592">
            <v>5.6657947629113563</v>
          </cell>
          <cell r="D60592">
            <v>5.2587236173491636</v>
          </cell>
        </row>
        <row r="60593">
          <cell r="A60593" t="str">
            <v>Sme.7929.1.S1_at</v>
          </cell>
          <cell r="B60593">
            <v>4.4609584958779678</v>
          </cell>
          <cell r="C60593">
            <v>4.8506373528546334</v>
          </cell>
          <cell r="D60593">
            <v>5.1760772548775122</v>
          </cell>
        </row>
        <row r="60594">
          <cell r="A60594" t="str">
            <v>Sme.793.1.S1_at</v>
          </cell>
          <cell r="B60594">
            <v>7.5889056686983096</v>
          </cell>
          <cell r="C60594">
            <v>7.400917781874484</v>
          </cell>
          <cell r="D60594">
            <v>6.991260840722</v>
          </cell>
        </row>
        <row r="60595">
          <cell r="A60595" t="str">
            <v>Sme.7930.1.S1_at</v>
          </cell>
          <cell r="B60595">
            <v>4.3788322922123459</v>
          </cell>
          <cell r="C60595">
            <v>5.0653490683017832</v>
          </cell>
          <cell r="D60595">
            <v>4.6772228622193204</v>
          </cell>
        </row>
        <row r="60596">
          <cell r="A60596" t="str">
            <v>Sme.7931.1.S1_at</v>
          </cell>
          <cell r="B60596">
            <v>6.8160931683025501</v>
          </cell>
          <cell r="C60596">
            <v>6.2249354437512547</v>
          </cell>
          <cell r="D60596">
            <v>6.28667139262802</v>
          </cell>
        </row>
        <row r="60597">
          <cell r="A60597" t="str">
            <v>Sme.7932.1.S1_s_at</v>
          </cell>
          <cell r="B60597">
            <v>4.7736739787823694</v>
          </cell>
          <cell r="C60597">
            <v>4.6868847355184382</v>
          </cell>
          <cell r="D60597">
            <v>4.7368930407444143</v>
          </cell>
        </row>
        <row r="60598">
          <cell r="A60598" t="str">
            <v>Sme.7933.1.S1_at</v>
          </cell>
          <cell r="B60598">
            <v>8.166925857404788</v>
          </cell>
          <cell r="C60598">
            <v>8.5958603291750091</v>
          </cell>
          <cell r="D60598">
            <v>7.1724261534036451</v>
          </cell>
        </row>
        <row r="60599">
          <cell r="A60599" t="str">
            <v>Sme.7934.1.S1_at</v>
          </cell>
          <cell r="B60599">
            <v>15.440742402321495</v>
          </cell>
          <cell r="C60599">
            <v>16.020027616487194</v>
          </cell>
          <cell r="D60599">
            <v>14.974701581971154</v>
          </cell>
        </row>
        <row r="60600">
          <cell r="A60600" t="str">
            <v>Sme.7935.1.S1_at</v>
          </cell>
          <cell r="B60600">
            <v>5.3022767216721345</v>
          </cell>
          <cell r="C60600">
            <v>5.3016970281963349</v>
          </cell>
          <cell r="D60600">
            <v>5.8594033126424332</v>
          </cell>
        </row>
        <row r="60601">
          <cell r="A60601" t="str">
            <v>Sme.7936.1.S1_at</v>
          </cell>
          <cell r="B60601">
            <v>5.4161880623377385</v>
          </cell>
          <cell r="C60601">
            <v>4.9539358830195814</v>
          </cell>
          <cell r="D60601">
            <v>4.8779582959091563</v>
          </cell>
        </row>
        <row r="60602">
          <cell r="A60602" t="str">
            <v>Sme.7937.1.S1_at</v>
          </cell>
          <cell r="B60602">
            <v>4.3984631093153315</v>
          </cell>
          <cell r="C60602">
            <v>4.554930826653492</v>
          </cell>
          <cell r="D60602">
            <v>4.8788000035143044</v>
          </cell>
        </row>
        <row r="60603">
          <cell r="A60603" t="str">
            <v>Sme.7938.1.S1_at</v>
          </cell>
          <cell r="B60603">
            <v>3.7192461901960865</v>
          </cell>
          <cell r="C60603">
            <v>3.9597053426724704</v>
          </cell>
          <cell r="D60603">
            <v>4.4583289861387998</v>
          </cell>
        </row>
        <row r="60604">
          <cell r="A60604" t="str">
            <v>Sme.7939.1.S1_at</v>
          </cell>
          <cell r="B60604">
            <v>7.9522373653358098</v>
          </cell>
          <cell r="C60604">
            <v>8.0935869335200881</v>
          </cell>
          <cell r="D60604">
            <v>8.5584801813213289</v>
          </cell>
        </row>
        <row r="60605">
          <cell r="A60605" t="str">
            <v>Sme.794.1.S1_at</v>
          </cell>
          <cell r="B60605">
            <v>6.1985819146220917</v>
          </cell>
          <cell r="C60605">
            <v>6.6787842672201414</v>
          </cell>
          <cell r="D60605">
            <v>6.2385972391071975</v>
          </cell>
        </row>
        <row r="60606">
          <cell r="A60606" t="str">
            <v>Sme.7940.1.S1_at</v>
          </cell>
          <cell r="B60606">
            <v>5.6917464662566895</v>
          </cell>
          <cell r="C60606">
            <v>6.2322970112285363</v>
          </cell>
          <cell r="D60606">
            <v>5.660028837304953</v>
          </cell>
        </row>
        <row r="60607">
          <cell r="A60607" t="str">
            <v>Sme.7941.1.S1_at</v>
          </cell>
          <cell r="B60607">
            <v>5.1690714846106882</v>
          </cell>
          <cell r="C60607">
            <v>5.4709246279020149</v>
          </cell>
          <cell r="D60607">
            <v>5.0989750922308001</v>
          </cell>
        </row>
        <row r="60608">
          <cell r="A60608" t="str">
            <v>Sme.7942.1.S1_at</v>
          </cell>
          <cell r="B60608">
            <v>4.335412176561082</v>
          </cell>
          <cell r="C60608">
            <v>4.4068408339275003</v>
          </cell>
          <cell r="D60608">
            <v>4.8533987421481992</v>
          </cell>
        </row>
        <row r="60609">
          <cell r="A60609" t="str">
            <v>Sme.7943.1.S1_at</v>
          </cell>
          <cell r="B60609">
            <v>5.6217796015067396</v>
          </cell>
          <cell r="C60609">
            <v>5.4253443434698738</v>
          </cell>
          <cell r="D60609">
            <v>5.3165511228684768</v>
          </cell>
        </row>
        <row r="60610">
          <cell r="A60610" t="str">
            <v>Sme.7944.1.S1_at</v>
          </cell>
          <cell r="B60610">
            <v>5.8416310380378285</v>
          </cell>
          <cell r="C60610">
            <v>6.4599366517109909</v>
          </cell>
          <cell r="D60610">
            <v>5.4537736871429887</v>
          </cell>
        </row>
        <row r="60611">
          <cell r="A60611" t="str">
            <v>Sme.7945.1.S1_at</v>
          </cell>
          <cell r="B60611">
            <v>4.5189931289053895</v>
          </cell>
          <cell r="C60611">
            <v>4.9260920045038548</v>
          </cell>
          <cell r="D60611">
            <v>4.9259993122944801</v>
          </cell>
        </row>
        <row r="60612">
          <cell r="A60612" t="str">
            <v>Sme.7946.1.S1_at</v>
          </cell>
          <cell r="B60612">
            <v>10.060643188312397</v>
          </cell>
          <cell r="C60612">
            <v>9.9715723422190976</v>
          </cell>
          <cell r="D60612">
            <v>9.9462381723938549</v>
          </cell>
        </row>
        <row r="60613">
          <cell r="A60613" t="str">
            <v>Sme.7947.1.S1_at</v>
          </cell>
          <cell r="B60613">
            <v>5.7944342603779706</v>
          </cell>
          <cell r="C60613">
            <v>6.098527755908405</v>
          </cell>
          <cell r="D60613">
            <v>6.3886523562534219</v>
          </cell>
        </row>
        <row r="60614">
          <cell r="A60614" t="str">
            <v>Sme.7948.1.S1_at</v>
          </cell>
          <cell r="B60614">
            <v>4.206330307749079</v>
          </cell>
          <cell r="C60614">
            <v>4.27485957605903</v>
          </cell>
          <cell r="D60614">
            <v>4.2892267283579653</v>
          </cell>
        </row>
        <row r="60615">
          <cell r="A60615" t="str">
            <v>Sme.7949.1.S1_at</v>
          </cell>
          <cell r="B60615">
            <v>5.355187404374778</v>
          </cell>
          <cell r="C60615">
            <v>5.5635317986954345</v>
          </cell>
          <cell r="D60615">
            <v>6.2230270111457715</v>
          </cell>
        </row>
        <row r="60616">
          <cell r="A60616" t="str">
            <v>Sme.795.1.S1_at</v>
          </cell>
          <cell r="B60616">
            <v>7.6448153070953406</v>
          </cell>
          <cell r="C60616">
            <v>7.4509930903686463</v>
          </cell>
          <cell r="D60616">
            <v>6.3580449568453243</v>
          </cell>
        </row>
        <row r="60617">
          <cell r="A60617" t="str">
            <v>Sme.7950.1.S1_at</v>
          </cell>
          <cell r="B60617">
            <v>4.1519360846142126</v>
          </cell>
          <cell r="C60617">
            <v>3.9662195246530541</v>
          </cell>
          <cell r="D60617">
            <v>4.046005032009667</v>
          </cell>
        </row>
        <row r="60618">
          <cell r="A60618" t="str">
            <v>Sme.7951.1.S1_at</v>
          </cell>
          <cell r="B60618">
            <v>7.8865997768722522</v>
          </cell>
          <cell r="C60618">
            <v>8.0296708048730014</v>
          </cell>
          <cell r="D60618">
            <v>7.8189051579915985</v>
          </cell>
        </row>
        <row r="60619">
          <cell r="A60619" t="str">
            <v>Sme.7952.1.S1_at</v>
          </cell>
          <cell r="B60619">
            <v>14.379167069360506</v>
          </cell>
          <cell r="C60619">
            <v>14.820414575784962</v>
          </cell>
          <cell r="D60619">
            <v>14.796314041340818</v>
          </cell>
        </row>
        <row r="60620">
          <cell r="A60620" t="str">
            <v>Sme.7953.1.S1_s_at</v>
          </cell>
          <cell r="B60620">
            <v>4.7699621066689151</v>
          </cell>
          <cell r="C60620">
            <v>4.973673356972883</v>
          </cell>
          <cell r="D60620">
            <v>5.2526427527408881</v>
          </cell>
        </row>
        <row r="60621">
          <cell r="A60621" t="str">
            <v>Sme.7954.1.S1_at</v>
          </cell>
          <cell r="B60621">
            <v>4.8183982479445868</v>
          </cell>
          <cell r="C60621">
            <v>5.2613875488309256</v>
          </cell>
          <cell r="D60621">
            <v>4.9904056918313939</v>
          </cell>
        </row>
        <row r="60622">
          <cell r="A60622" t="str">
            <v>Sme.7955.1.S1_at</v>
          </cell>
          <cell r="B60622">
            <v>5.5685381959923657</v>
          </cell>
          <cell r="C60622">
            <v>5.1416509588070634</v>
          </cell>
          <cell r="D60622">
            <v>5.493754522640506</v>
          </cell>
        </row>
        <row r="60623">
          <cell r="A60623" t="str">
            <v>Sme.7956.1.S1_at</v>
          </cell>
          <cell r="B60623">
            <v>8.181091670755519</v>
          </cell>
          <cell r="C60623">
            <v>8.86743311931588</v>
          </cell>
          <cell r="D60623">
            <v>7.720242964298218</v>
          </cell>
        </row>
        <row r="60624">
          <cell r="A60624" t="str">
            <v>Sme.7957.1.S1_at</v>
          </cell>
          <cell r="B60624">
            <v>6.6379415670282853</v>
          </cell>
          <cell r="C60624">
            <v>7.3165419642306277</v>
          </cell>
          <cell r="D60624">
            <v>7.4866908471090943</v>
          </cell>
        </row>
        <row r="60625">
          <cell r="A60625" t="str">
            <v>Sme.7958.1.S1_at</v>
          </cell>
          <cell r="B60625">
            <v>9.8810363989657404</v>
          </cell>
          <cell r="C60625">
            <v>12.676827594804069</v>
          </cell>
          <cell r="D60625">
            <v>11.308491823935949</v>
          </cell>
        </row>
        <row r="60626">
          <cell r="A60626" t="str">
            <v>Sme.7959.1.S1_at</v>
          </cell>
          <cell r="B60626">
            <v>3.6803617103670994</v>
          </cell>
          <cell r="C60626">
            <v>3.8817791745990524</v>
          </cell>
          <cell r="D60626">
            <v>3.8899488582749839</v>
          </cell>
        </row>
        <row r="60627">
          <cell r="A60627" t="str">
            <v>Sme.796.1.S1_at</v>
          </cell>
          <cell r="B60627">
            <v>4.3798154349840033</v>
          </cell>
          <cell r="C60627">
            <v>5.027550876043926</v>
          </cell>
          <cell r="D60627">
            <v>4.7816199182098966</v>
          </cell>
        </row>
        <row r="60628">
          <cell r="A60628" t="str">
            <v>Sme.7960.1.S1_at</v>
          </cell>
          <cell r="B60628">
            <v>8.446638634391654</v>
          </cell>
          <cell r="C60628">
            <v>8.0757119311477989</v>
          </cell>
          <cell r="D60628">
            <v>8.4760507308675468</v>
          </cell>
        </row>
        <row r="60629">
          <cell r="A60629" t="str">
            <v>Sme.7961.1.S1_at</v>
          </cell>
          <cell r="B60629">
            <v>4.0705612842382823</v>
          </cell>
          <cell r="C60629">
            <v>4.7540539041600862</v>
          </cell>
          <cell r="D60629">
            <v>4.2270533353043955</v>
          </cell>
        </row>
        <row r="60630">
          <cell r="A60630" t="str">
            <v>Sme.7962.1.S1_at</v>
          </cell>
          <cell r="B60630">
            <v>5.2007706943495151</v>
          </cell>
          <cell r="C60630">
            <v>6.0726538065453726</v>
          </cell>
          <cell r="D60630">
            <v>5.576878770882943</v>
          </cell>
        </row>
        <row r="60631">
          <cell r="A60631" t="str">
            <v>Sme.7963.1.S1_at</v>
          </cell>
          <cell r="B60631">
            <v>12.965507955388659</v>
          </cell>
          <cell r="C60631">
            <v>11.611955519692263</v>
          </cell>
          <cell r="D60631">
            <v>12.698044969335445</v>
          </cell>
        </row>
        <row r="60632">
          <cell r="A60632" t="str">
            <v>Sme.7964.1.S1_at</v>
          </cell>
          <cell r="B60632">
            <v>4.6314182234969099</v>
          </cell>
          <cell r="C60632">
            <v>4.5245725120160438</v>
          </cell>
          <cell r="D60632">
            <v>4.6567723170670678</v>
          </cell>
        </row>
        <row r="60633">
          <cell r="A60633" t="str">
            <v>Sme.7965.1.S1_at</v>
          </cell>
          <cell r="B60633">
            <v>6.2812937596129492</v>
          </cell>
          <cell r="C60633">
            <v>5.7056612186796709</v>
          </cell>
          <cell r="D60633">
            <v>6.4044701815728651</v>
          </cell>
        </row>
        <row r="60634">
          <cell r="A60634" t="str">
            <v>Sme.7966.1.S1_at</v>
          </cell>
          <cell r="B60634">
            <v>4.7425625606152746</v>
          </cell>
          <cell r="C60634">
            <v>5.5914711428861832</v>
          </cell>
          <cell r="D60634">
            <v>4.5847559461566725</v>
          </cell>
        </row>
        <row r="60635">
          <cell r="A60635" t="str">
            <v>Sme.7968.1.S1_at</v>
          </cell>
          <cell r="B60635">
            <v>6.0396094622090217</v>
          </cell>
          <cell r="C60635">
            <v>6.6795035949386143</v>
          </cell>
          <cell r="D60635">
            <v>5.9552270399095857</v>
          </cell>
        </row>
        <row r="60636">
          <cell r="A60636" t="str">
            <v>Sme.7969.1.S1_at</v>
          </cell>
          <cell r="B60636">
            <v>4.2071489359426817</v>
          </cell>
          <cell r="C60636">
            <v>4.7333727729536559</v>
          </cell>
          <cell r="D60636">
            <v>3.9722221365943424</v>
          </cell>
        </row>
        <row r="60637">
          <cell r="A60637" t="str">
            <v>Sme.797.1.S1_at</v>
          </cell>
          <cell r="B60637">
            <v>15.534032688245627</v>
          </cell>
          <cell r="C60637">
            <v>18.358237813648991</v>
          </cell>
          <cell r="D60637">
            <v>16.010329677074306</v>
          </cell>
        </row>
        <row r="60638">
          <cell r="A60638" t="str">
            <v>Sme.7970.1.S1_at</v>
          </cell>
          <cell r="B60638">
            <v>5.261360363309997</v>
          </cell>
          <cell r="C60638">
            <v>5.0567402514374624</v>
          </cell>
          <cell r="D60638">
            <v>4.9940763033766471</v>
          </cell>
        </row>
        <row r="60639">
          <cell r="A60639" t="str">
            <v>Sme.7971.1.S1_at</v>
          </cell>
          <cell r="B60639">
            <v>4.3716778306453952</v>
          </cell>
          <cell r="C60639">
            <v>4.6899083664299255</v>
          </cell>
          <cell r="D60639">
            <v>4.6732756306883037</v>
          </cell>
        </row>
        <row r="60640">
          <cell r="A60640" t="str">
            <v>Sme.7972.1.S1_at</v>
          </cell>
          <cell r="B60640">
            <v>7.4799833187589719</v>
          </cell>
          <cell r="C60640">
            <v>7.4092623499926873</v>
          </cell>
          <cell r="D60640">
            <v>7.7366280176721762</v>
          </cell>
        </row>
        <row r="60641">
          <cell r="A60641" t="str">
            <v>Sme.7973.1.S1_at</v>
          </cell>
          <cell r="B60641">
            <v>4.6464052155220381</v>
          </cell>
          <cell r="C60641">
            <v>4.899631575859944</v>
          </cell>
          <cell r="D60641">
            <v>4.6857147551690499</v>
          </cell>
        </row>
        <row r="60642">
          <cell r="A60642" t="str">
            <v>Sme.7974.1.S1_at</v>
          </cell>
          <cell r="B60642">
            <v>4.2161748639884804</v>
          </cell>
          <cell r="C60642">
            <v>4.19201056139977</v>
          </cell>
          <cell r="D60642">
            <v>4.1926711171496818</v>
          </cell>
        </row>
        <row r="60643">
          <cell r="A60643" t="str">
            <v>Sme.7975.1.S1_at</v>
          </cell>
          <cell r="B60643">
            <v>4.1933861120702245</v>
          </cell>
          <cell r="C60643">
            <v>4.5085369544180605</v>
          </cell>
          <cell r="D60643">
            <v>4.064074691644552</v>
          </cell>
        </row>
        <row r="60644">
          <cell r="A60644" t="str">
            <v>Sme.7976.1.S1_at</v>
          </cell>
          <cell r="B60644">
            <v>4.7983749287745976</v>
          </cell>
          <cell r="C60644">
            <v>4.5126067801933862</v>
          </cell>
          <cell r="D60644">
            <v>5.0818701119322061</v>
          </cell>
        </row>
        <row r="60645">
          <cell r="A60645" t="str">
            <v>Sme.7977.1.S1_at</v>
          </cell>
          <cell r="B60645">
            <v>5.8283746123639357</v>
          </cell>
          <cell r="C60645">
            <v>5.9997943498720465</v>
          </cell>
          <cell r="D60645">
            <v>6.0585152773152267</v>
          </cell>
        </row>
        <row r="60646">
          <cell r="A60646" t="str">
            <v>Sme.7978.1.S1_at</v>
          </cell>
          <cell r="B60646">
            <v>7.331890299607096</v>
          </cell>
          <cell r="C60646">
            <v>9.3669290040307658</v>
          </cell>
          <cell r="D60646">
            <v>7.9872260150368</v>
          </cell>
        </row>
        <row r="60647">
          <cell r="A60647" t="str">
            <v>Sme.7979.1.S1_at</v>
          </cell>
          <cell r="B60647">
            <v>7.0546525235983273</v>
          </cell>
          <cell r="C60647">
            <v>7.9970571346584149</v>
          </cell>
          <cell r="D60647">
            <v>8.5445869786656878</v>
          </cell>
        </row>
        <row r="60648">
          <cell r="A60648" t="str">
            <v>Sme.798.1.S1_at</v>
          </cell>
          <cell r="B60648">
            <v>3.9855150192674991</v>
          </cell>
          <cell r="C60648">
            <v>4.4219155970456923</v>
          </cell>
          <cell r="D60648">
            <v>4.1808868985029886</v>
          </cell>
        </row>
        <row r="60649">
          <cell r="A60649" t="str">
            <v>Sme.7980.1.S1_at</v>
          </cell>
          <cell r="B60649">
            <v>3.9096514848636916</v>
          </cell>
          <cell r="C60649">
            <v>4.3539169827926933</v>
          </cell>
          <cell r="D60649">
            <v>4.3279755964818563</v>
          </cell>
        </row>
        <row r="60650">
          <cell r="A60650" t="str">
            <v>Sme.7981.1.S1_at</v>
          </cell>
          <cell r="B60650">
            <v>7.5344145496269048</v>
          </cell>
          <cell r="C60650">
            <v>7.399492438768358</v>
          </cell>
          <cell r="D60650">
            <v>7.4999363042967433</v>
          </cell>
        </row>
        <row r="60651">
          <cell r="A60651" t="str">
            <v>Sme.7982.1.S1_at</v>
          </cell>
          <cell r="B60651">
            <v>6.6796077259749671</v>
          </cell>
          <cell r="C60651">
            <v>6.5858726596950454</v>
          </cell>
          <cell r="D60651">
            <v>6.0668659661503392</v>
          </cell>
        </row>
        <row r="60652">
          <cell r="A60652" t="str">
            <v>Sme.7983.1.S1_at</v>
          </cell>
          <cell r="B60652">
            <v>3.768495774593954</v>
          </cell>
          <cell r="C60652">
            <v>3.931146322167451</v>
          </cell>
          <cell r="D60652">
            <v>3.9516886785340417</v>
          </cell>
        </row>
        <row r="60653">
          <cell r="A60653" t="str">
            <v>Sme.7984.1.S1_s_at</v>
          </cell>
          <cell r="B60653">
            <v>11.134703822217269</v>
          </cell>
          <cell r="C60653">
            <v>12.714689643633779</v>
          </cell>
          <cell r="D60653">
            <v>10.479285177891304</v>
          </cell>
        </row>
        <row r="60654">
          <cell r="A60654" t="str">
            <v>Sme.7985.1.S1_at</v>
          </cell>
          <cell r="B60654">
            <v>5.4703884455575773</v>
          </cell>
          <cell r="C60654">
            <v>6.0348678293731508</v>
          </cell>
          <cell r="D60654">
            <v>5.7942370282983751</v>
          </cell>
        </row>
        <row r="60655">
          <cell r="A60655" t="str">
            <v>Sme.7986.1.S1_at</v>
          </cell>
          <cell r="B60655">
            <v>15.978178790279529</v>
          </cell>
          <cell r="C60655">
            <v>14.251786506483628</v>
          </cell>
          <cell r="D60655">
            <v>14.29085382617747</v>
          </cell>
        </row>
        <row r="60656">
          <cell r="A60656" t="str">
            <v>Sme.7987.1.S1_at</v>
          </cell>
          <cell r="B60656">
            <v>4.3058777025091031</v>
          </cell>
          <cell r="C60656">
            <v>5.1414333387672935</v>
          </cell>
          <cell r="D60656">
            <v>5.4922877600187672</v>
          </cell>
        </row>
        <row r="60657">
          <cell r="A60657" t="str">
            <v>Sme.7988.1.S1_at</v>
          </cell>
          <cell r="B60657">
            <v>5.4186764291865499</v>
          </cell>
          <cell r="C60657">
            <v>5.6651568278228703</v>
          </cell>
          <cell r="D60657">
            <v>5.9064771256883821</v>
          </cell>
        </row>
        <row r="60658">
          <cell r="A60658" t="str">
            <v>Sme.7989.1.S1_at</v>
          </cell>
          <cell r="B60658">
            <v>16.16887396791563</v>
          </cell>
          <cell r="C60658">
            <v>16.11408404852509</v>
          </cell>
          <cell r="D60658">
            <v>15.173772668193889</v>
          </cell>
        </row>
        <row r="60659">
          <cell r="A60659" t="str">
            <v>Sme.799.1.S1_at</v>
          </cell>
          <cell r="B60659">
            <v>8.8198345067952602</v>
          </cell>
          <cell r="C60659">
            <v>9.7975496439507275</v>
          </cell>
          <cell r="D60659">
            <v>9.8817690185225224</v>
          </cell>
        </row>
        <row r="60660">
          <cell r="A60660" t="str">
            <v>Sme.7990.1.S1_at</v>
          </cell>
          <cell r="B60660">
            <v>5.5891022416396261</v>
          </cell>
          <cell r="C60660">
            <v>6.1335920780994977</v>
          </cell>
          <cell r="D60660">
            <v>6.1275706187350254</v>
          </cell>
        </row>
        <row r="60661">
          <cell r="A60661" t="str">
            <v>Sme.7991.1.S1_at</v>
          </cell>
          <cell r="B60661">
            <v>4.381538331044398</v>
          </cell>
          <cell r="C60661">
            <v>3.9952852587037788</v>
          </cell>
          <cell r="D60661">
            <v>4.1452212618596453</v>
          </cell>
        </row>
        <row r="60662">
          <cell r="A60662" t="str">
            <v>Sme.7992.1.S1_at</v>
          </cell>
          <cell r="B60662">
            <v>7.4347575951544842</v>
          </cell>
          <cell r="C60662">
            <v>7.7449484817533021</v>
          </cell>
          <cell r="D60662">
            <v>8.4936391299692495</v>
          </cell>
        </row>
        <row r="60663">
          <cell r="A60663" t="str">
            <v>Sme.7993.1.S1_at</v>
          </cell>
          <cell r="B60663">
            <v>6.1143782888962379</v>
          </cell>
          <cell r="C60663">
            <v>5.8363961603134387</v>
          </cell>
          <cell r="D60663">
            <v>5.1277910482496658</v>
          </cell>
        </row>
        <row r="60664">
          <cell r="A60664" t="str">
            <v>Sme.7994.1.S1_at</v>
          </cell>
          <cell r="B60664">
            <v>4.8900149725180384</v>
          </cell>
          <cell r="C60664">
            <v>5.3489811858059992</v>
          </cell>
          <cell r="D60664">
            <v>4.6444197575184232</v>
          </cell>
        </row>
        <row r="60665">
          <cell r="A60665" t="str">
            <v>Sme.7995.1.S1_at</v>
          </cell>
          <cell r="B60665">
            <v>6.2672420342367108</v>
          </cell>
          <cell r="C60665">
            <v>5.9339738215839812</v>
          </cell>
          <cell r="D60665">
            <v>6.0409877609724738</v>
          </cell>
        </row>
        <row r="60666">
          <cell r="A60666" t="str">
            <v>Sme.7996.1.S1_at</v>
          </cell>
          <cell r="B60666">
            <v>6.1895336163500163</v>
          </cell>
          <cell r="C60666">
            <v>7.233108878936565</v>
          </cell>
          <cell r="D60666">
            <v>6.6438229276097225</v>
          </cell>
        </row>
        <row r="60667">
          <cell r="A60667" t="str">
            <v>Sme.7997.1.S1_at</v>
          </cell>
          <cell r="B60667">
            <v>4.5004696195377836</v>
          </cell>
          <cell r="C60667">
            <v>5.1110244528534796</v>
          </cell>
          <cell r="D60667">
            <v>4.301278350233348</v>
          </cell>
        </row>
        <row r="60668">
          <cell r="A60668" t="str">
            <v>Sme.7998.1.S1_at</v>
          </cell>
          <cell r="B60668">
            <v>6.8427310786810622</v>
          </cell>
          <cell r="C60668">
            <v>8.5802268515289484</v>
          </cell>
          <cell r="D60668">
            <v>6.3105451193162647</v>
          </cell>
        </row>
        <row r="60669">
          <cell r="A60669" t="str">
            <v>Sme.7999.1.S1_at</v>
          </cell>
          <cell r="B60669">
            <v>3.8928537047606069</v>
          </cell>
          <cell r="C60669">
            <v>4.1806083490216732</v>
          </cell>
          <cell r="D60669">
            <v>3.8083031836039662</v>
          </cell>
        </row>
        <row r="60670">
          <cell r="A60670" t="str">
            <v>Sme.8.1.S1_at</v>
          </cell>
          <cell r="B60670">
            <v>4.7040398174702069</v>
          </cell>
          <cell r="C60670">
            <v>5.3198729112156622</v>
          </cell>
          <cell r="D60670">
            <v>4.77957294614761</v>
          </cell>
        </row>
        <row r="60671">
          <cell r="A60671" t="str">
            <v>Sme.80.1.S1_at</v>
          </cell>
          <cell r="B60671">
            <v>18.705851784196426</v>
          </cell>
          <cell r="C60671">
            <v>18.629247071562947</v>
          </cell>
          <cell r="D60671">
            <v>17.734201350257763</v>
          </cell>
        </row>
        <row r="60672">
          <cell r="A60672" t="str">
            <v>Sme.800.1.S1_at</v>
          </cell>
          <cell r="B60672">
            <v>6.8462874525678359</v>
          </cell>
          <cell r="C60672">
            <v>7.1474559174334917</v>
          </cell>
          <cell r="D60672">
            <v>8.1714330168080629</v>
          </cell>
        </row>
        <row r="60673">
          <cell r="A60673" t="str">
            <v>Sme.8000.1.S1_at</v>
          </cell>
          <cell r="B60673">
            <v>4.6577817783249102</v>
          </cell>
          <cell r="C60673">
            <v>4.6748135994059474</v>
          </cell>
          <cell r="D60673">
            <v>4.5445041493691294</v>
          </cell>
        </row>
        <row r="60674">
          <cell r="A60674" t="str">
            <v>Sme.8001.1.S1_at</v>
          </cell>
          <cell r="B60674">
            <v>4.9963082608978517</v>
          </cell>
          <cell r="C60674">
            <v>5.2129530203317227</v>
          </cell>
          <cell r="D60674">
            <v>4.9835758636920087</v>
          </cell>
        </row>
        <row r="60675">
          <cell r="A60675" t="str">
            <v>Sme.8002.1.S1_at</v>
          </cell>
          <cell r="B60675">
            <v>6.0954125829286312</v>
          </cell>
          <cell r="C60675">
            <v>7.0363144202510313</v>
          </cell>
          <cell r="D60675">
            <v>5.3527470764055254</v>
          </cell>
        </row>
        <row r="60676">
          <cell r="A60676" t="str">
            <v>Sme.8003.1.S1_at</v>
          </cell>
          <cell r="B60676">
            <v>3.9343571052183672</v>
          </cell>
          <cell r="C60676">
            <v>4.1815480630877344</v>
          </cell>
          <cell r="D60676">
            <v>3.8401720229956151</v>
          </cell>
        </row>
        <row r="60677">
          <cell r="A60677" t="str">
            <v>Sme.8004.1.S1_at</v>
          </cell>
          <cell r="B60677">
            <v>5.4520399142466598</v>
          </cell>
          <cell r="C60677">
            <v>5.3129877481980881</v>
          </cell>
          <cell r="D60677">
            <v>5.2894308174350639</v>
          </cell>
        </row>
        <row r="60678">
          <cell r="A60678" t="str">
            <v>Sme.8005.1.S1_at</v>
          </cell>
          <cell r="B60678">
            <v>3.4486207223667797</v>
          </cell>
          <cell r="C60678">
            <v>3.737938797973837</v>
          </cell>
          <cell r="D60678">
            <v>3.7632203948625427</v>
          </cell>
        </row>
        <row r="60679">
          <cell r="A60679" t="str">
            <v>Sme.8006.1.S1_at</v>
          </cell>
          <cell r="B60679">
            <v>5.2319362967363272</v>
          </cell>
          <cell r="C60679">
            <v>4.8049315280673275</v>
          </cell>
          <cell r="D60679">
            <v>5.4046762038164085</v>
          </cell>
        </row>
        <row r="60680">
          <cell r="A60680" t="str">
            <v>Sme.8007.1.S1_at</v>
          </cell>
          <cell r="B60680">
            <v>5.0952503543904157</v>
          </cell>
          <cell r="C60680">
            <v>6.150692910591288</v>
          </cell>
          <cell r="D60680">
            <v>5.5471597167635718</v>
          </cell>
        </row>
        <row r="60681">
          <cell r="A60681" t="str">
            <v>Sme.8008.1.S1_at</v>
          </cell>
          <cell r="B60681">
            <v>4.3854913269511506</v>
          </cell>
          <cell r="C60681">
            <v>4.7145014468133368</v>
          </cell>
          <cell r="D60681">
            <v>4.5685841206504278</v>
          </cell>
        </row>
        <row r="60682">
          <cell r="A60682" t="str">
            <v>Sme.8009.1.S1_at</v>
          </cell>
          <cell r="B60682">
            <v>4.9586353903576184</v>
          </cell>
          <cell r="C60682">
            <v>6.4739581385432672</v>
          </cell>
          <cell r="D60682">
            <v>5.9697694118349149</v>
          </cell>
        </row>
        <row r="60683">
          <cell r="A60683" t="str">
            <v>Sme.801.1.S1_at</v>
          </cell>
          <cell r="B60683">
            <v>4.8049003865886872</v>
          </cell>
          <cell r="C60683">
            <v>4.742445370086207</v>
          </cell>
          <cell r="D60683">
            <v>4.8241156666423297</v>
          </cell>
        </row>
        <row r="60684">
          <cell r="A60684" t="str">
            <v>Sme.8010.1.S1_at</v>
          </cell>
          <cell r="B60684">
            <v>3.76885636913405</v>
          </cell>
          <cell r="C60684">
            <v>3.6285764465205683</v>
          </cell>
          <cell r="D60684">
            <v>3.3701114339137166</v>
          </cell>
        </row>
        <row r="60685">
          <cell r="A60685" t="str">
            <v>Sme.8011.1.S1_at</v>
          </cell>
          <cell r="B60685">
            <v>4.2844404960632811</v>
          </cell>
          <cell r="C60685">
            <v>4.7402579445933526</v>
          </cell>
          <cell r="D60685">
            <v>4.517606367217093</v>
          </cell>
        </row>
        <row r="60686">
          <cell r="A60686" t="str">
            <v>Sme.8012.1.S1_at</v>
          </cell>
          <cell r="B60686">
            <v>4.4708994735056464</v>
          </cell>
          <cell r="C60686">
            <v>5.3671335092386938</v>
          </cell>
          <cell r="D60686">
            <v>5.069685343796273</v>
          </cell>
        </row>
        <row r="60687">
          <cell r="A60687" t="str">
            <v>Sme.8013.1.S1_at</v>
          </cell>
          <cell r="B60687">
            <v>6.4816952992025847</v>
          </cell>
          <cell r="C60687">
            <v>7.651300025029478</v>
          </cell>
          <cell r="D60687">
            <v>6.4362559256574832</v>
          </cell>
        </row>
        <row r="60688">
          <cell r="A60688" t="str">
            <v>Sme.8014.1.S1_at</v>
          </cell>
          <cell r="B60688">
            <v>5.3618762070185522</v>
          </cell>
          <cell r="C60688">
            <v>6.4260796766065367</v>
          </cell>
          <cell r="D60688">
            <v>5.0406308494128904</v>
          </cell>
        </row>
        <row r="60689">
          <cell r="A60689" t="str">
            <v>Sme.8015.1.S1_at</v>
          </cell>
          <cell r="B60689">
            <v>3.9329598086155717</v>
          </cell>
          <cell r="C60689">
            <v>4.1161440683060215</v>
          </cell>
          <cell r="D60689">
            <v>4.3717599554552162</v>
          </cell>
        </row>
        <row r="60690">
          <cell r="A60690" t="str">
            <v>Sme.8016.1.S1_at</v>
          </cell>
          <cell r="B60690">
            <v>6.0888303101470242</v>
          </cell>
          <cell r="C60690">
            <v>6.3080059085171305</v>
          </cell>
          <cell r="D60690">
            <v>6.6091876119971147</v>
          </cell>
        </row>
        <row r="60691">
          <cell r="A60691" t="str">
            <v>Sme.8017.1.S1_at</v>
          </cell>
          <cell r="B60691">
            <v>4.3400071341428239</v>
          </cell>
          <cell r="C60691">
            <v>4.3772614750975034</v>
          </cell>
          <cell r="D60691">
            <v>4.2599192747027255</v>
          </cell>
        </row>
        <row r="60692">
          <cell r="A60692" t="str">
            <v>Sme.8018.1.S1_at</v>
          </cell>
          <cell r="B60692">
            <v>4.4264641445055943</v>
          </cell>
          <cell r="C60692">
            <v>4.9014482969408801</v>
          </cell>
          <cell r="D60692">
            <v>4.5203001134014089</v>
          </cell>
        </row>
        <row r="60693">
          <cell r="A60693" t="str">
            <v>Sme.8019.1.S1_at</v>
          </cell>
          <cell r="B60693">
            <v>5.9569782443881891</v>
          </cell>
          <cell r="C60693">
            <v>5.6781137985582424</v>
          </cell>
          <cell r="D60693">
            <v>5.7800425262577058</v>
          </cell>
        </row>
        <row r="60694">
          <cell r="A60694" t="str">
            <v>Sme.802.1.S1_at</v>
          </cell>
          <cell r="B60694">
            <v>4.2673097817337311</v>
          </cell>
          <cell r="C60694">
            <v>4.1449145760672774</v>
          </cell>
          <cell r="D60694">
            <v>4.0399341068329937</v>
          </cell>
        </row>
        <row r="60695">
          <cell r="A60695" t="str">
            <v>Sme.8020.1.S1_at</v>
          </cell>
          <cell r="B60695">
            <v>6.2265872631630481</v>
          </cell>
          <cell r="C60695">
            <v>5.7970573167282993</v>
          </cell>
          <cell r="D60695">
            <v>5.8346414044711157</v>
          </cell>
        </row>
        <row r="60696">
          <cell r="A60696" t="str">
            <v>Sme.8021.1.S1_at</v>
          </cell>
          <cell r="B60696">
            <v>4.4107362962222103</v>
          </cell>
          <cell r="C60696">
            <v>4.9079768577425682</v>
          </cell>
          <cell r="D60696">
            <v>5.0758048605945829</v>
          </cell>
        </row>
        <row r="60697">
          <cell r="A60697" t="str">
            <v>Sme.8022.1.S1_at</v>
          </cell>
          <cell r="B60697">
            <v>5.4760115838601688</v>
          </cell>
          <cell r="C60697">
            <v>4.6623824837261232</v>
          </cell>
          <cell r="D60697">
            <v>4.9269680343322992</v>
          </cell>
        </row>
        <row r="60698">
          <cell r="A60698" t="str">
            <v>Sme.8023.1.S1_at</v>
          </cell>
          <cell r="B60698">
            <v>5.369847623177983</v>
          </cell>
          <cell r="C60698">
            <v>4.2960510094691173</v>
          </cell>
          <cell r="D60698">
            <v>4.5215487173274376</v>
          </cell>
        </row>
        <row r="60699">
          <cell r="A60699" t="str">
            <v>Sme.8024.1.S1_at</v>
          </cell>
          <cell r="B60699">
            <v>4.4870301947228501</v>
          </cell>
          <cell r="C60699">
            <v>4.6682070361356969</v>
          </cell>
          <cell r="D60699">
            <v>4.6043011544125623</v>
          </cell>
        </row>
        <row r="60700">
          <cell r="A60700" t="str">
            <v>Sme.8025.1.S1_at</v>
          </cell>
          <cell r="B60700">
            <v>7.3992514075753935</v>
          </cell>
          <cell r="C60700">
            <v>8.1216029310482174</v>
          </cell>
          <cell r="D60700">
            <v>7.832516411885897</v>
          </cell>
        </row>
        <row r="60701">
          <cell r="A60701" t="str">
            <v>Sme.8026.1.S1_at</v>
          </cell>
          <cell r="B60701">
            <v>6.5863036536578763</v>
          </cell>
          <cell r="C60701">
            <v>6.9388379474269861</v>
          </cell>
          <cell r="D60701">
            <v>7.2537048461614777</v>
          </cell>
        </row>
        <row r="60702">
          <cell r="A60702" t="str">
            <v>Sme.8027.1.S1_at</v>
          </cell>
          <cell r="B60702">
            <v>4.1496638365427376</v>
          </cell>
          <cell r="C60702">
            <v>4.4368687973843315</v>
          </cell>
          <cell r="D60702">
            <v>4.5975050548577316</v>
          </cell>
        </row>
        <row r="60703">
          <cell r="A60703" t="str">
            <v>Sme.8028.1.S1_at</v>
          </cell>
          <cell r="B60703">
            <v>6.6512809354471552</v>
          </cell>
          <cell r="C60703">
            <v>6.573850583982364</v>
          </cell>
          <cell r="D60703">
            <v>6.405718063512496</v>
          </cell>
        </row>
        <row r="60704">
          <cell r="A60704" t="str">
            <v>Sme.8029.1.S1_at</v>
          </cell>
          <cell r="B60704">
            <v>7.6063051477472285</v>
          </cell>
          <cell r="C60704">
            <v>7.7235432183288459</v>
          </cell>
          <cell r="D60704">
            <v>7.3956556202689345</v>
          </cell>
        </row>
        <row r="60705">
          <cell r="A60705" t="str">
            <v>Sme.803.1.S1_at</v>
          </cell>
          <cell r="B60705">
            <v>11.580947962757062</v>
          </cell>
          <cell r="C60705">
            <v>10.647562706721093</v>
          </cell>
          <cell r="D60705">
            <v>12.338030082554841</v>
          </cell>
        </row>
        <row r="60706">
          <cell r="A60706" t="str">
            <v>Sme.8030.1.S1_at</v>
          </cell>
          <cell r="B60706">
            <v>4.968632988658455</v>
          </cell>
          <cell r="C60706">
            <v>5.2195097318783237</v>
          </cell>
          <cell r="D60706">
            <v>5.1650736955189114</v>
          </cell>
        </row>
        <row r="60707">
          <cell r="A60707" t="str">
            <v>Sme.8031.1.S1_at</v>
          </cell>
          <cell r="B60707">
            <v>3.7479571250880142</v>
          </cell>
          <cell r="C60707">
            <v>3.7965340010644337</v>
          </cell>
          <cell r="D60707">
            <v>3.8489430081889551</v>
          </cell>
        </row>
        <row r="60708">
          <cell r="A60708" t="str">
            <v>Sme.8032.1.S1_at</v>
          </cell>
          <cell r="B60708">
            <v>3.3547101910957116</v>
          </cell>
          <cell r="C60708">
            <v>3.5290899785600822</v>
          </cell>
          <cell r="D60708">
            <v>3.5147892015519338</v>
          </cell>
        </row>
        <row r="60709">
          <cell r="A60709" t="str">
            <v>Sme.8033.1.S1_at</v>
          </cell>
          <cell r="B60709">
            <v>6.3220970952091875</v>
          </cell>
          <cell r="C60709">
            <v>7.1963372844296849</v>
          </cell>
          <cell r="D60709">
            <v>6.3202147825500479</v>
          </cell>
        </row>
        <row r="60710">
          <cell r="A60710" t="str">
            <v>Sme.8034.1.S1_at</v>
          </cell>
          <cell r="B60710">
            <v>3.9054692707604097</v>
          </cell>
          <cell r="C60710">
            <v>4.0130972447381916</v>
          </cell>
          <cell r="D60710">
            <v>3.8619280996558398</v>
          </cell>
        </row>
        <row r="60711">
          <cell r="A60711" t="str">
            <v>Sme.8035.1.S1_at</v>
          </cell>
          <cell r="B60711">
            <v>6.9521982889402967</v>
          </cell>
          <cell r="C60711">
            <v>6.6359212616046062</v>
          </cell>
          <cell r="D60711">
            <v>6.995675705595267</v>
          </cell>
        </row>
        <row r="60712">
          <cell r="A60712" t="str">
            <v>Sme.8036.1.S1_at</v>
          </cell>
          <cell r="B60712">
            <v>11.823853420094142</v>
          </cell>
          <cell r="C60712">
            <v>9.3705425547494805</v>
          </cell>
          <cell r="D60712">
            <v>11.549740323384558</v>
          </cell>
        </row>
        <row r="60713">
          <cell r="A60713" t="str">
            <v>Sme.8037.1.S1_at</v>
          </cell>
          <cell r="B60713">
            <v>4.8604224749370566</v>
          </cell>
          <cell r="C60713">
            <v>6.0381307414013285</v>
          </cell>
          <cell r="D60713">
            <v>5.365494309258966</v>
          </cell>
        </row>
        <row r="60714">
          <cell r="A60714" t="str">
            <v>Sme.8039.1.S1_at</v>
          </cell>
          <cell r="B60714">
            <v>4.7332984455837401</v>
          </cell>
          <cell r="C60714">
            <v>4.3473906645257863</v>
          </cell>
          <cell r="D60714">
            <v>4.4720256775053908</v>
          </cell>
        </row>
        <row r="60715">
          <cell r="A60715" t="str">
            <v>Sme.804.1.S1_at</v>
          </cell>
          <cell r="B60715">
            <v>3.7340799091353367</v>
          </cell>
          <cell r="C60715">
            <v>4.012469286548134</v>
          </cell>
          <cell r="D60715">
            <v>3.7739598620237569</v>
          </cell>
        </row>
        <row r="60716">
          <cell r="A60716" t="str">
            <v>Sme.8040.1.S1_at</v>
          </cell>
          <cell r="B60716">
            <v>3.7533060937252221</v>
          </cell>
          <cell r="C60716">
            <v>3.618572979319437</v>
          </cell>
          <cell r="D60716">
            <v>3.7012197667322493</v>
          </cell>
        </row>
        <row r="60717">
          <cell r="A60717" t="str">
            <v>Sme.8041.1.S1_at</v>
          </cell>
          <cell r="B60717">
            <v>5.3729786828584505</v>
          </cell>
          <cell r="C60717">
            <v>5.0742854339869492</v>
          </cell>
          <cell r="D60717">
            <v>5.7032127237964314</v>
          </cell>
        </row>
        <row r="60718">
          <cell r="A60718" t="str">
            <v>Sme.8042.1.S1_at</v>
          </cell>
          <cell r="B60718">
            <v>3.922110017942857</v>
          </cell>
          <cell r="C60718">
            <v>4.129199242945961</v>
          </cell>
          <cell r="D60718">
            <v>4.6169986257733751</v>
          </cell>
        </row>
        <row r="60719">
          <cell r="A60719" t="str">
            <v>Sme.8043.1.S1_at</v>
          </cell>
          <cell r="B60719">
            <v>4.9161541307257144</v>
          </cell>
          <cell r="C60719">
            <v>6.4733412939765502</v>
          </cell>
          <cell r="D60719">
            <v>6.1755457155714231</v>
          </cell>
        </row>
        <row r="60720">
          <cell r="A60720" t="str">
            <v>Sme.8044.1.S1_at</v>
          </cell>
          <cell r="B60720">
            <v>8.8789541596957289</v>
          </cell>
          <cell r="C60720">
            <v>10.608496420161655</v>
          </cell>
          <cell r="D60720">
            <v>10.84072398349474</v>
          </cell>
        </row>
        <row r="60721">
          <cell r="A60721" t="str">
            <v>Sme.8045.1.S1_at</v>
          </cell>
          <cell r="B60721">
            <v>4.8701153669025139</v>
          </cell>
          <cell r="C60721">
            <v>4.6401682325312263</v>
          </cell>
          <cell r="D60721">
            <v>4.698672300667992</v>
          </cell>
        </row>
        <row r="60722">
          <cell r="A60722" t="str">
            <v>Sme.8046.1.S1_at</v>
          </cell>
          <cell r="B60722">
            <v>6.9509556149024876</v>
          </cell>
          <cell r="C60722">
            <v>7.9359535419875282</v>
          </cell>
          <cell r="D60722">
            <v>7.5802212724792195</v>
          </cell>
        </row>
        <row r="60723">
          <cell r="A60723" t="str">
            <v>Sme.8047.1.S1_at</v>
          </cell>
          <cell r="B60723">
            <v>6.3028575022165647</v>
          </cell>
          <cell r="C60723">
            <v>6.9799170345951929</v>
          </cell>
          <cell r="D60723">
            <v>6.9887819332475773</v>
          </cell>
        </row>
        <row r="60724">
          <cell r="A60724" t="str">
            <v>Sme.8048.1.S1_at</v>
          </cell>
          <cell r="B60724">
            <v>5.4595651560227392</v>
          </cell>
          <cell r="C60724">
            <v>4.9979876330485506</v>
          </cell>
          <cell r="D60724">
            <v>4.434081966860334</v>
          </cell>
        </row>
        <row r="60725">
          <cell r="A60725" t="str">
            <v>Sme.8049.1.S1_at</v>
          </cell>
          <cell r="B60725">
            <v>5.6246317712204581</v>
          </cell>
          <cell r="C60725">
            <v>6.5116516760888583</v>
          </cell>
          <cell r="D60725">
            <v>5.8306529323318053</v>
          </cell>
        </row>
        <row r="60726">
          <cell r="A60726" t="str">
            <v>Sme.805.1.S1_at</v>
          </cell>
          <cell r="B60726">
            <v>6.1383615475053839</v>
          </cell>
          <cell r="C60726">
            <v>5.9857210891417489</v>
          </cell>
          <cell r="D60726">
            <v>5.930407832817199</v>
          </cell>
        </row>
        <row r="60727">
          <cell r="A60727" t="str">
            <v>Sme.8050.1.S1_at</v>
          </cell>
          <cell r="B60727">
            <v>5.5085474370609884</v>
          </cell>
          <cell r="C60727">
            <v>5.4566990229417947</v>
          </cell>
          <cell r="D60727">
            <v>5.5955393729325857</v>
          </cell>
        </row>
        <row r="60728">
          <cell r="A60728" t="str">
            <v>Sme.8051.1.S1_at</v>
          </cell>
          <cell r="B60728">
            <v>4.5918826882813093</v>
          </cell>
          <cell r="C60728">
            <v>4.9819671939623156</v>
          </cell>
          <cell r="D60728">
            <v>4.6876507120835553</v>
          </cell>
        </row>
        <row r="60729">
          <cell r="A60729" t="str">
            <v>Sme.8052.1.S1_at</v>
          </cell>
          <cell r="B60729">
            <v>7.3637392438751075</v>
          </cell>
          <cell r="C60729">
            <v>7.3823670591862545</v>
          </cell>
          <cell r="D60729">
            <v>7.8142456296372886</v>
          </cell>
        </row>
        <row r="60730">
          <cell r="A60730" t="str">
            <v>Sme.8053.1.S1_at</v>
          </cell>
          <cell r="B60730">
            <v>3.7528374784400045</v>
          </cell>
          <cell r="C60730">
            <v>4.4717217323336218</v>
          </cell>
          <cell r="D60730">
            <v>4.4916328793728049</v>
          </cell>
        </row>
        <row r="60731">
          <cell r="A60731" t="str">
            <v>Sme.8054.1.S1_at</v>
          </cell>
          <cell r="B60731">
            <v>5.2283202014449461</v>
          </cell>
          <cell r="C60731">
            <v>5.4323671304185126</v>
          </cell>
          <cell r="D60731">
            <v>5.6292354812285197</v>
          </cell>
        </row>
        <row r="60732">
          <cell r="A60732" t="str">
            <v>Sme.8055.1.S1_at</v>
          </cell>
          <cell r="B60732">
            <v>12.091452808214845</v>
          </cell>
          <cell r="C60732">
            <v>12.837520003886036</v>
          </cell>
          <cell r="D60732">
            <v>12.778419310090415</v>
          </cell>
        </row>
        <row r="60733">
          <cell r="A60733" t="str">
            <v>Sme.8056.1.S1_at</v>
          </cell>
          <cell r="B60733">
            <v>7.5728679399494787</v>
          </cell>
          <cell r="C60733">
            <v>7.2763592191475341</v>
          </cell>
          <cell r="D60733">
            <v>7.3887691712948094</v>
          </cell>
        </row>
        <row r="60734">
          <cell r="A60734" t="str">
            <v>Sme.8057.1.S1_at</v>
          </cell>
          <cell r="B60734">
            <v>3.886545770879303</v>
          </cell>
          <cell r="C60734">
            <v>3.6756927312292063</v>
          </cell>
          <cell r="D60734">
            <v>3.9201679749782268</v>
          </cell>
        </row>
        <row r="60735">
          <cell r="A60735" t="str">
            <v>Sme.8058.1.S1_at</v>
          </cell>
          <cell r="B60735">
            <v>9.6016137472894627</v>
          </cell>
          <cell r="C60735">
            <v>8.7683383087538296</v>
          </cell>
          <cell r="D60735">
            <v>9.0954761391915344</v>
          </cell>
        </row>
        <row r="60736">
          <cell r="A60736" t="str">
            <v>Sme.8059.1.S1_at</v>
          </cell>
          <cell r="B60736">
            <v>6.2295557425874746</v>
          </cell>
          <cell r="C60736">
            <v>6.121019785955939</v>
          </cell>
          <cell r="D60736">
            <v>5.3063237505338279</v>
          </cell>
        </row>
        <row r="60737">
          <cell r="A60737" t="str">
            <v>Sme.806.1.S1_at</v>
          </cell>
          <cell r="B60737">
            <v>22.282326898020418</v>
          </cell>
          <cell r="C60737">
            <v>28.748685914893748</v>
          </cell>
          <cell r="D60737">
            <v>23.585313144187936</v>
          </cell>
        </row>
        <row r="60738">
          <cell r="A60738" t="str">
            <v>Sme.8060.1.S1_at</v>
          </cell>
          <cell r="B60738">
            <v>5.0414652600927683</v>
          </cell>
          <cell r="C60738">
            <v>6.2032079622875242</v>
          </cell>
          <cell r="D60738">
            <v>6.0739979682403238</v>
          </cell>
        </row>
        <row r="60739">
          <cell r="A60739" t="str">
            <v>Sme.8061.1.S1_at</v>
          </cell>
          <cell r="B60739">
            <v>4.2722567398160898</v>
          </cell>
          <cell r="C60739">
            <v>4.3810113239158675</v>
          </cell>
          <cell r="D60739">
            <v>3.9731945766381429</v>
          </cell>
        </row>
        <row r="60740">
          <cell r="A60740" t="str">
            <v>Sme.8062.1.S1_at</v>
          </cell>
          <cell r="B60740">
            <v>4.0325551427719377</v>
          </cell>
          <cell r="C60740">
            <v>3.3694312625961667</v>
          </cell>
          <cell r="D60740">
            <v>3.4270332550078666</v>
          </cell>
        </row>
        <row r="60741">
          <cell r="A60741" t="str">
            <v>Sme.8063.1.S1_at</v>
          </cell>
          <cell r="B60741">
            <v>3.9316677878765138</v>
          </cell>
          <cell r="C60741">
            <v>4.1132477590673311</v>
          </cell>
          <cell r="D60741">
            <v>4.2857390760229075</v>
          </cell>
        </row>
        <row r="60742">
          <cell r="A60742" t="str">
            <v>Sme.8064.1.S1_at</v>
          </cell>
          <cell r="B60742">
            <v>7.6609810758220194</v>
          </cell>
          <cell r="C60742">
            <v>9.0784639962630571</v>
          </cell>
          <cell r="D60742">
            <v>8.6002345594803895</v>
          </cell>
        </row>
        <row r="60743">
          <cell r="A60743" t="str">
            <v>Sme.8065.1.S1_at</v>
          </cell>
          <cell r="B60743">
            <v>3.773817092448402</v>
          </cell>
          <cell r="C60743">
            <v>3.8756248811000376</v>
          </cell>
          <cell r="D60743">
            <v>4.147532480395455</v>
          </cell>
        </row>
        <row r="60744">
          <cell r="A60744" t="str">
            <v>Sme.8066.1.S1_s_at</v>
          </cell>
          <cell r="B60744">
            <v>5.083714038834767</v>
          </cell>
          <cell r="C60744">
            <v>5.5006899042275936</v>
          </cell>
          <cell r="D60744">
            <v>5.4394519817239013</v>
          </cell>
        </row>
        <row r="60745">
          <cell r="A60745" t="str">
            <v>Sme.8067.1.S1_at</v>
          </cell>
          <cell r="B60745">
            <v>4.7435461225858297</v>
          </cell>
          <cell r="C60745">
            <v>4.6010721193267301</v>
          </cell>
          <cell r="D60745">
            <v>4.5488550421921996</v>
          </cell>
        </row>
        <row r="60746">
          <cell r="A60746" t="str">
            <v>Sme.8068.1.S1_at</v>
          </cell>
          <cell r="B60746">
            <v>5.8279930092616166</v>
          </cell>
          <cell r="C60746">
            <v>5.6343297526121772</v>
          </cell>
          <cell r="D60746">
            <v>5.6677884792468127</v>
          </cell>
        </row>
        <row r="60747">
          <cell r="A60747" t="str">
            <v>Sme.8069.1.S1_at</v>
          </cell>
          <cell r="B60747">
            <v>3.8260159525337256</v>
          </cell>
          <cell r="C60747">
            <v>4.3534684777655643</v>
          </cell>
          <cell r="D60747">
            <v>4.341527551415524</v>
          </cell>
        </row>
        <row r="60748">
          <cell r="A60748" t="str">
            <v>Sme.807.1.S1_at</v>
          </cell>
          <cell r="B60748">
            <v>8.5743695194747644</v>
          </cell>
          <cell r="C60748">
            <v>9.5649590928623702</v>
          </cell>
          <cell r="D60748">
            <v>8.9748920581555431</v>
          </cell>
        </row>
        <row r="60749">
          <cell r="A60749" t="str">
            <v>Sme.8071.1.S1_s_at</v>
          </cell>
          <cell r="B60749">
            <v>12.951521485679645</v>
          </cell>
          <cell r="C60749">
            <v>13.442642567295888</v>
          </cell>
          <cell r="D60749">
            <v>14.069461969001964</v>
          </cell>
        </row>
        <row r="60750">
          <cell r="A60750" t="str">
            <v>Sme.8072.1.S1_at</v>
          </cell>
          <cell r="B60750">
            <v>6.0692099556483736</v>
          </cell>
          <cell r="C60750">
            <v>6.5661423189318144</v>
          </cell>
          <cell r="D60750">
            <v>6.3226412588655494</v>
          </cell>
        </row>
        <row r="60751">
          <cell r="A60751" t="str">
            <v>Sme.8073.1.S1_at</v>
          </cell>
          <cell r="B60751">
            <v>5.4493266897362336</v>
          </cell>
          <cell r="C60751">
            <v>5.6572320266909504</v>
          </cell>
          <cell r="D60751">
            <v>5.4900497198679608</v>
          </cell>
        </row>
        <row r="60752">
          <cell r="A60752" t="str">
            <v>Sme.8074.1.S1_at</v>
          </cell>
          <cell r="B60752">
            <v>5.3350511082313128</v>
          </cell>
          <cell r="C60752">
            <v>5.9376896878275565</v>
          </cell>
          <cell r="D60752">
            <v>6.1559407346942727</v>
          </cell>
        </row>
        <row r="60753">
          <cell r="A60753" t="str">
            <v>Sme.8075.1.S1_at</v>
          </cell>
          <cell r="B60753">
            <v>22.730410339862193</v>
          </cell>
          <cell r="C60753">
            <v>20.957747891605273</v>
          </cell>
          <cell r="D60753">
            <v>19.406285101719952</v>
          </cell>
        </row>
        <row r="60754">
          <cell r="A60754" t="str">
            <v>Sme.8076.1.S1_at</v>
          </cell>
          <cell r="B60754">
            <v>7.7601094859895969</v>
          </cell>
          <cell r="C60754">
            <v>8.1014829069904959</v>
          </cell>
          <cell r="D60754">
            <v>7.6931622157896147</v>
          </cell>
        </row>
        <row r="60755">
          <cell r="A60755" t="str">
            <v>Sme.8077.1.S1_at</v>
          </cell>
          <cell r="B60755">
            <v>5.9875836931188005</v>
          </cell>
          <cell r="C60755">
            <v>6.6266618778436754</v>
          </cell>
          <cell r="D60755">
            <v>6.5676875619445942</v>
          </cell>
        </row>
        <row r="60756">
          <cell r="A60756" t="str">
            <v>Sme.8078.1.S1_at</v>
          </cell>
          <cell r="B60756">
            <v>5.288389466566537</v>
          </cell>
          <cell r="C60756">
            <v>6.0204279873830142</v>
          </cell>
          <cell r="D60756">
            <v>5.7194902187883176</v>
          </cell>
        </row>
        <row r="60757">
          <cell r="A60757" t="str">
            <v>Sme.8079.1.S1_at</v>
          </cell>
          <cell r="B60757">
            <v>5.0519004344298839</v>
          </cell>
          <cell r="C60757">
            <v>5.8138571254831977</v>
          </cell>
          <cell r="D60757">
            <v>5.3461471672681498</v>
          </cell>
        </row>
        <row r="60758">
          <cell r="A60758" t="str">
            <v>Sme.808.1.S1_at</v>
          </cell>
          <cell r="B60758">
            <v>5.6535243687841064</v>
          </cell>
          <cell r="C60758">
            <v>5.8866351786872615</v>
          </cell>
          <cell r="D60758">
            <v>5.4655834824481833</v>
          </cell>
        </row>
        <row r="60759">
          <cell r="A60759" t="str">
            <v>Sme.8080.1.S1_at</v>
          </cell>
          <cell r="B60759">
            <v>6.6035094864945405</v>
          </cell>
          <cell r="C60759">
            <v>7.2264622429875871</v>
          </cell>
          <cell r="D60759">
            <v>6.0635624032292137</v>
          </cell>
        </row>
        <row r="60760">
          <cell r="A60760" t="str">
            <v>Sme.8081.1.S1_at</v>
          </cell>
          <cell r="B60760">
            <v>5.7574761288592819</v>
          </cell>
          <cell r="C60760">
            <v>6.1625660861992007</v>
          </cell>
          <cell r="D60760">
            <v>6.3427070827402341</v>
          </cell>
        </row>
        <row r="60761">
          <cell r="A60761" t="str">
            <v>Sme.8082.1.S1_at</v>
          </cell>
          <cell r="B60761">
            <v>4.5439733732447039</v>
          </cell>
          <cell r="C60761">
            <v>5.2083773459251548</v>
          </cell>
          <cell r="D60761">
            <v>4.5251902883987034</v>
          </cell>
        </row>
        <row r="60762">
          <cell r="A60762" t="str">
            <v>Sme.8083.1.S1_at</v>
          </cell>
          <cell r="B60762">
            <v>8.6651497520486824</v>
          </cell>
          <cell r="C60762">
            <v>8.7750469301196254</v>
          </cell>
          <cell r="D60762">
            <v>8.3148716469162167</v>
          </cell>
        </row>
        <row r="60763">
          <cell r="A60763" t="str">
            <v>Sme.8084.1.S1_at</v>
          </cell>
          <cell r="B60763">
            <v>4.3224828785665279</v>
          </cell>
          <cell r="C60763">
            <v>4.4850463193265782</v>
          </cell>
          <cell r="D60763">
            <v>4.2199814455069404</v>
          </cell>
        </row>
        <row r="60764">
          <cell r="A60764" t="str">
            <v>Sme.8085.1.S1_at</v>
          </cell>
          <cell r="B60764">
            <v>5.9856536502982705</v>
          </cell>
          <cell r="C60764">
            <v>6.0174180161179365</v>
          </cell>
          <cell r="D60764">
            <v>5.0280412890727746</v>
          </cell>
        </row>
        <row r="60765">
          <cell r="A60765" t="str">
            <v>Sme.8086.1.S1_at</v>
          </cell>
          <cell r="B60765">
            <v>4.4428230518435585</v>
          </cell>
          <cell r="C60765">
            <v>4.4984315109455721</v>
          </cell>
          <cell r="D60765">
            <v>4.9303207509421441</v>
          </cell>
        </row>
        <row r="60766">
          <cell r="A60766" t="str">
            <v>Sme.8087.1.S1_at</v>
          </cell>
          <cell r="B60766">
            <v>9.2771915054751712</v>
          </cell>
          <cell r="C60766">
            <v>8.2880017500231364</v>
          </cell>
          <cell r="D60766">
            <v>8.9287126961227976</v>
          </cell>
        </row>
        <row r="60767">
          <cell r="A60767" t="str">
            <v>Sme.8088.1.S1_at</v>
          </cell>
          <cell r="B60767">
            <v>3.9567143202184836</v>
          </cell>
          <cell r="C60767">
            <v>4.1423512822039381</v>
          </cell>
          <cell r="D60767">
            <v>4.2732270535101762</v>
          </cell>
        </row>
        <row r="60768">
          <cell r="A60768" t="str">
            <v>Sme.8089.1.S1_at</v>
          </cell>
          <cell r="B60768">
            <v>5.5834274601582727</v>
          </cell>
          <cell r="C60768">
            <v>6.5076792125089691</v>
          </cell>
          <cell r="D60768">
            <v>5.7783197340014372</v>
          </cell>
        </row>
        <row r="60769">
          <cell r="A60769" t="str">
            <v>Sme.809.1.S1_at</v>
          </cell>
          <cell r="B60769">
            <v>4.7590538966098839</v>
          </cell>
          <cell r="C60769">
            <v>4.1244661562928657</v>
          </cell>
          <cell r="D60769">
            <v>4.3268917675508316</v>
          </cell>
        </row>
        <row r="60770">
          <cell r="A60770" t="str">
            <v>Sme.8090.1.S1_at</v>
          </cell>
          <cell r="B60770">
            <v>5.7916451562802562</v>
          </cell>
          <cell r="C60770">
            <v>7.135425526877043</v>
          </cell>
          <cell r="D60770">
            <v>6.9922450294864724</v>
          </cell>
        </row>
        <row r="60771">
          <cell r="A60771" t="str">
            <v>Sme.8091.1.S1_at</v>
          </cell>
          <cell r="B60771">
            <v>5.2347197109575214</v>
          </cell>
          <cell r="C60771">
            <v>6.1699850482991234</v>
          </cell>
          <cell r="D60771">
            <v>5.6111134078645302</v>
          </cell>
        </row>
        <row r="60772">
          <cell r="A60772" t="str">
            <v>Sme.8092.1.S1_at</v>
          </cell>
          <cell r="B60772">
            <v>5.4297643543547798</v>
          </cell>
          <cell r="C60772">
            <v>5.4711730452307323</v>
          </cell>
          <cell r="D60772">
            <v>5.6084964096280903</v>
          </cell>
        </row>
        <row r="60773">
          <cell r="A60773" t="str">
            <v>Sme.8093.1.S1_at</v>
          </cell>
          <cell r="B60773">
            <v>5.8217744867304724</v>
          </cell>
          <cell r="C60773">
            <v>6.2303007771679919</v>
          </cell>
          <cell r="D60773">
            <v>6.268359678275802</v>
          </cell>
        </row>
        <row r="60774">
          <cell r="A60774" t="str">
            <v>Sme.8094.1.S1_at</v>
          </cell>
          <cell r="B60774">
            <v>6.3082966288174136</v>
          </cell>
          <cell r="C60774">
            <v>6.2774029184184528</v>
          </cell>
          <cell r="D60774">
            <v>6.935851379302628</v>
          </cell>
        </row>
        <row r="60775">
          <cell r="A60775" t="str">
            <v>Sme.8095.1.S1_at</v>
          </cell>
          <cell r="B60775">
            <v>6.6048711743815147</v>
          </cell>
          <cell r="C60775">
            <v>7.1612453846148938</v>
          </cell>
          <cell r="D60775">
            <v>6.8092761013167564</v>
          </cell>
        </row>
        <row r="60776">
          <cell r="A60776" t="str">
            <v>Sme.8096.1.S1_at</v>
          </cell>
          <cell r="B60776">
            <v>6.8883471967151886</v>
          </cell>
          <cell r="C60776">
            <v>7.268176733431341</v>
          </cell>
          <cell r="D60776">
            <v>8.1082592506799056</v>
          </cell>
        </row>
        <row r="60777">
          <cell r="A60777" t="str">
            <v>Sme.8097.1.S1_at</v>
          </cell>
          <cell r="B60777">
            <v>13.719271268072116</v>
          </cell>
          <cell r="C60777">
            <v>12.779798134392106</v>
          </cell>
          <cell r="D60777">
            <v>13.195146900389744</v>
          </cell>
        </row>
        <row r="60778">
          <cell r="A60778" t="str">
            <v>Sme.8098.1.S1_at</v>
          </cell>
          <cell r="B60778">
            <v>5.2687206812566032</v>
          </cell>
          <cell r="C60778">
            <v>5.7559911366732255</v>
          </cell>
          <cell r="D60778">
            <v>5.9387951848339986</v>
          </cell>
        </row>
        <row r="60779">
          <cell r="A60779" t="str">
            <v>Sme.8099.1.S1_at</v>
          </cell>
          <cell r="B60779">
            <v>7.668361802173802</v>
          </cell>
          <cell r="C60779">
            <v>6.8440817021572888</v>
          </cell>
          <cell r="D60779">
            <v>7.3912573680203693</v>
          </cell>
        </row>
        <row r="60780">
          <cell r="A60780" t="str">
            <v>Sme.81.1.S1_at</v>
          </cell>
          <cell r="B60780">
            <v>5.0848051054258292</v>
          </cell>
          <cell r="C60780">
            <v>5.1634819740399216</v>
          </cell>
          <cell r="D60780">
            <v>5.2679504025507295</v>
          </cell>
        </row>
        <row r="60781">
          <cell r="A60781" t="str">
            <v>Sme.810.1.S1_at</v>
          </cell>
          <cell r="B60781">
            <v>12.04901806105741</v>
          </cell>
          <cell r="C60781">
            <v>12.420622460466332</v>
          </cell>
          <cell r="D60781">
            <v>11.333382953390405</v>
          </cell>
        </row>
        <row r="60782">
          <cell r="A60782" t="str">
            <v>Sme.8100.1.S1_at</v>
          </cell>
          <cell r="B60782">
            <v>6.6398569805664183</v>
          </cell>
          <cell r="C60782">
            <v>6.456402131810461</v>
          </cell>
          <cell r="D60782">
            <v>6.1719407936123254</v>
          </cell>
        </row>
        <row r="60783">
          <cell r="A60783" t="str">
            <v>Sme.8101.1.S1_at</v>
          </cell>
          <cell r="B60783">
            <v>5.4398013046758873</v>
          </cell>
          <cell r="C60783">
            <v>5.2202576053603478</v>
          </cell>
          <cell r="D60783">
            <v>5.0763361105557756</v>
          </cell>
        </row>
        <row r="60784">
          <cell r="A60784" t="str">
            <v>Sme.8102.1.S1_at</v>
          </cell>
          <cell r="B60784">
            <v>6.5914714825709408</v>
          </cell>
          <cell r="C60784">
            <v>7.4185322283991333</v>
          </cell>
          <cell r="D60784">
            <v>7.2225759367493287</v>
          </cell>
        </row>
        <row r="60785">
          <cell r="A60785" t="str">
            <v>Sme.8103.1.S1_at</v>
          </cell>
          <cell r="B60785">
            <v>9.6889934992755755</v>
          </cell>
          <cell r="C60785">
            <v>9.7817049719392291</v>
          </cell>
          <cell r="D60785">
            <v>9.3761667335620515</v>
          </cell>
        </row>
        <row r="60786">
          <cell r="A60786" t="str">
            <v>Sme.8104.1.S1_at</v>
          </cell>
          <cell r="B60786">
            <v>4.5040082062402798</v>
          </cell>
          <cell r="C60786">
            <v>5.1507344976627971</v>
          </cell>
          <cell r="D60786">
            <v>4.6424295064352847</v>
          </cell>
        </row>
        <row r="60787">
          <cell r="A60787" t="str">
            <v>Sme.8105.1.S1_at</v>
          </cell>
          <cell r="B60787">
            <v>7.246058415928867</v>
          </cell>
          <cell r="C60787">
            <v>8.7932831130811273</v>
          </cell>
          <cell r="D60787">
            <v>8.1842119704263716</v>
          </cell>
        </row>
        <row r="60788">
          <cell r="A60788" t="str">
            <v>Sme.8106.1.S1_at</v>
          </cell>
          <cell r="B60788">
            <v>3.3691996550781003</v>
          </cell>
          <cell r="C60788">
            <v>4.0903883820054574</v>
          </cell>
          <cell r="D60788">
            <v>3.4403743545387324</v>
          </cell>
        </row>
        <row r="60789">
          <cell r="A60789" t="str">
            <v>Sme.8107.1.S1_at</v>
          </cell>
          <cell r="B60789">
            <v>4.8168138494865174</v>
          </cell>
          <cell r="C60789">
            <v>4.9601870639896752</v>
          </cell>
          <cell r="D60789">
            <v>4.7623026162362114</v>
          </cell>
        </row>
        <row r="60790">
          <cell r="A60790" t="str">
            <v>Sme.8108.1.S1_at</v>
          </cell>
          <cell r="B60790">
            <v>4.6788194019346259</v>
          </cell>
          <cell r="C60790">
            <v>4.9834558568741318</v>
          </cell>
          <cell r="D60790">
            <v>4.4676678986772789</v>
          </cell>
        </row>
        <row r="60791">
          <cell r="A60791" t="str">
            <v>Sme.8109.1.S1_at</v>
          </cell>
          <cell r="B60791">
            <v>6.841932844121696</v>
          </cell>
          <cell r="C60791">
            <v>8.3874661122221337</v>
          </cell>
          <cell r="D60791">
            <v>9.2736758220909312</v>
          </cell>
        </row>
        <row r="60792">
          <cell r="A60792" t="str">
            <v>Sme.811.1.S1_at</v>
          </cell>
          <cell r="B60792">
            <v>5.8508234264551451</v>
          </cell>
          <cell r="C60792">
            <v>6.0984962485495444</v>
          </cell>
          <cell r="D60792">
            <v>5.9240059926755544</v>
          </cell>
        </row>
        <row r="60793">
          <cell r="A60793" t="str">
            <v>Sme.8110.1.S1_at</v>
          </cell>
          <cell r="B60793">
            <v>7.5090766790021082</v>
          </cell>
          <cell r="C60793">
            <v>8.0809949347208612</v>
          </cell>
          <cell r="D60793">
            <v>9.4913830142817091</v>
          </cell>
        </row>
        <row r="60794">
          <cell r="A60794" t="str">
            <v>Sme.8111.1.S1_at</v>
          </cell>
          <cell r="B60794">
            <v>7.534491752616395</v>
          </cell>
          <cell r="C60794">
            <v>7.3518654512788864</v>
          </cell>
          <cell r="D60794">
            <v>7.9329355775313894</v>
          </cell>
        </row>
        <row r="60795">
          <cell r="A60795" t="str">
            <v>Sme.8112.1.S1_at</v>
          </cell>
          <cell r="B60795">
            <v>6.4875886115055579</v>
          </cell>
          <cell r="C60795">
            <v>7.955332120659488</v>
          </cell>
          <cell r="D60795">
            <v>7.3760707481816503</v>
          </cell>
        </row>
        <row r="60796">
          <cell r="A60796" t="str">
            <v>Sme.8113.1.S1_at</v>
          </cell>
          <cell r="B60796">
            <v>4.6494239435319162</v>
          </cell>
          <cell r="C60796">
            <v>4.8926116728527766</v>
          </cell>
          <cell r="D60796">
            <v>4.8547099823251427</v>
          </cell>
        </row>
        <row r="60797">
          <cell r="A60797" t="str">
            <v>Sme.8114.1.S1_at</v>
          </cell>
          <cell r="B60797">
            <v>4.9468871920260966</v>
          </cell>
          <cell r="C60797">
            <v>5.3825807427335581</v>
          </cell>
          <cell r="D60797">
            <v>5.134161855797597</v>
          </cell>
        </row>
        <row r="60798">
          <cell r="A60798" t="str">
            <v>Sme.8115.1.S1_at</v>
          </cell>
          <cell r="B60798">
            <v>9.177642469559423</v>
          </cell>
          <cell r="C60798">
            <v>9.8043001556350919</v>
          </cell>
          <cell r="D60798">
            <v>10.191892952242259</v>
          </cell>
        </row>
        <row r="60799">
          <cell r="A60799" t="str">
            <v>Sme.8116.1.S1_at</v>
          </cell>
          <cell r="B60799">
            <v>7.0758634943836594</v>
          </cell>
          <cell r="C60799">
            <v>7.922255360003251</v>
          </cell>
          <cell r="D60799">
            <v>8.4340094402259265</v>
          </cell>
        </row>
        <row r="60800">
          <cell r="A60800" t="str">
            <v>Sme.8117.1.S1_at</v>
          </cell>
          <cell r="B60800">
            <v>5.9377459720139347</v>
          </cell>
          <cell r="C60800">
            <v>6.3319399265770357</v>
          </cell>
          <cell r="D60800">
            <v>6.8187630400964325</v>
          </cell>
        </row>
        <row r="60801">
          <cell r="A60801" t="str">
            <v>Sme.8118.1.S1_at</v>
          </cell>
          <cell r="B60801">
            <v>5.2814174977294304</v>
          </cell>
          <cell r="C60801">
            <v>4.7381193182557197</v>
          </cell>
          <cell r="D60801">
            <v>4.3363911614226103</v>
          </cell>
        </row>
        <row r="60802">
          <cell r="A60802" t="str">
            <v>Sme.8119.1.S1_at</v>
          </cell>
          <cell r="B60802">
            <v>18.33604473488478</v>
          </cell>
          <cell r="C60802">
            <v>21.079841601616877</v>
          </cell>
          <cell r="D60802">
            <v>18.522317174378578</v>
          </cell>
        </row>
        <row r="60803">
          <cell r="A60803" t="str">
            <v>Sme.812.1.S1_at</v>
          </cell>
          <cell r="B60803">
            <v>5.0357198577008848</v>
          </cell>
          <cell r="C60803">
            <v>5.3056312561835632</v>
          </cell>
          <cell r="D60803">
            <v>5.8044704883808214</v>
          </cell>
        </row>
        <row r="60804">
          <cell r="A60804" t="str">
            <v>Sme.8120.1.S1_at</v>
          </cell>
          <cell r="B60804">
            <v>6.0297898264888676</v>
          </cell>
          <cell r="C60804">
            <v>5.8317941932382515</v>
          </cell>
          <cell r="D60804">
            <v>6.2286457767852941</v>
          </cell>
        </row>
        <row r="60805">
          <cell r="A60805" t="str">
            <v>Sme.8121.1.S1_at</v>
          </cell>
          <cell r="B60805">
            <v>5.735267507056359</v>
          </cell>
          <cell r="C60805">
            <v>5.4336418327061384</v>
          </cell>
          <cell r="D60805">
            <v>5.2862738925342532</v>
          </cell>
        </row>
        <row r="60806">
          <cell r="A60806" t="str">
            <v>Sme.8122.1.S1_at</v>
          </cell>
          <cell r="B60806">
            <v>6.405322975792993</v>
          </cell>
          <cell r="C60806">
            <v>6.7917581217776375</v>
          </cell>
          <cell r="D60806">
            <v>6.282269450065165</v>
          </cell>
        </row>
        <row r="60807">
          <cell r="A60807" t="str">
            <v>Sme.8123.1.S1_at</v>
          </cell>
          <cell r="B60807">
            <v>3.931999873763925</v>
          </cell>
          <cell r="C60807">
            <v>4.5618509908701181</v>
          </cell>
          <cell r="D60807">
            <v>4.3336113683502822</v>
          </cell>
        </row>
        <row r="60808">
          <cell r="A60808" t="str">
            <v>Sme.8124.1.S1_at</v>
          </cell>
          <cell r="B60808">
            <v>4.1316542431898835</v>
          </cell>
          <cell r="C60808">
            <v>4.3161999711777961</v>
          </cell>
          <cell r="D60808">
            <v>4.6689185919181799</v>
          </cell>
        </row>
        <row r="60809">
          <cell r="A60809" t="str">
            <v>Sme.8125.1.S1_at</v>
          </cell>
          <cell r="B60809">
            <v>8.6706303650088081</v>
          </cell>
          <cell r="C60809">
            <v>9.7546276304419397</v>
          </cell>
          <cell r="D60809">
            <v>9.4077261800912506</v>
          </cell>
        </row>
        <row r="60810">
          <cell r="A60810" t="str">
            <v>Sme.8126.1.S1_at</v>
          </cell>
          <cell r="B60810">
            <v>6.3128434866152379</v>
          </cell>
          <cell r="C60810">
            <v>6.4464567182230557</v>
          </cell>
          <cell r="D60810">
            <v>6.2199365596562473</v>
          </cell>
        </row>
        <row r="60811">
          <cell r="A60811" t="str">
            <v>Sme.8127.1.S1_at</v>
          </cell>
          <cell r="B60811">
            <v>4.1442680116468189</v>
          </cell>
          <cell r="C60811">
            <v>4.2068362563623243</v>
          </cell>
          <cell r="D60811">
            <v>4.038942103645927</v>
          </cell>
        </row>
        <row r="60812">
          <cell r="A60812" t="str">
            <v>Sme.8128.1.S1_at</v>
          </cell>
          <cell r="B60812">
            <v>3.9448409387394436</v>
          </cell>
          <cell r="C60812">
            <v>4.4052512929991696</v>
          </cell>
          <cell r="D60812">
            <v>4.2538075096937007</v>
          </cell>
        </row>
        <row r="60813">
          <cell r="A60813" t="str">
            <v>Sme.8129.1.S1_at</v>
          </cell>
          <cell r="B60813">
            <v>4.0116507174904088</v>
          </cell>
          <cell r="C60813">
            <v>4.5084993028642391</v>
          </cell>
          <cell r="D60813">
            <v>4.2804537462304113</v>
          </cell>
        </row>
        <row r="60814">
          <cell r="A60814" t="str">
            <v>Sme.8129.1.S1_s_at</v>
          </cell>
          <cell r="B60814">
            <v>5.2622780548296246</v>
          </cell>
          <cell r="C60814">
            <v>4.9404437818568905</v>
          </cell>
          <cell r="D60814">
            <v>5.9470586015840059</v>
          </cell>
        </row>
        <row r="60815">
          <cell r="A60815" t="str">
            <v>Sme.813.1.S1_at</v>
          </cell>
          <cell r="B60815">
            <v>5.9975064387017927</v>
          </cell>
          <cell r="C60815">
            <v>7.4829421261657227</v>
          </cell>
          <cell r="D60815">
            <v>6.3820859333447917</v>
          </cell>
        </row>
        <row r="60816">
          <cell r="A60816" t="str">
            <v>Sme.8130.1.S1_at</v>
          </cell>
          <cell r="B60816">
            <v>9.5424804366942464</v>
          </cell>
          <cell r="C60816">
            <v>9.3886506812421118</v>
          </cell>
          <cell r="D60816">
            <v>11.445957972114378</v>
          </cell>
        </row>
        <row r="60817">
          <cell r="A60817" t="str">
            <v>Sme.8131.1.S1_at</v>
          </cell>
          <cell r="B60817">
            <v>6.4595939730333614</v>
          </cell>
          <cell r="C60817">
            <v>6.5630536519742151</v>
          </cell>
          <cell r="D60817">
            <v>6.0547658426304762</v>
          </cell>
        </row>
        <row r="60818">
          <cell r="A60818" t="str">
            <v>Sme.8132.1.S1_at</v>
          </cell>
          <cell r="B60818">
            <v>5.6508001051467893</v>
          </cell>
          <cell r="C60818">
            <v>5.1864828264544336</v>
          </cell>
          <cell r="D60818">
            <v>5.8003537880481293</v>
          </cell>
        </row>
        <row r="60819">
          <cell r="A60819" t="str">
            <v>Sme.8133.1.S1_at</v>
          </cell>
          <cell r="B60819">
            <v>4.5360886620815064</v>
          </cell>
          <cell r="C60819">
            <v>5.1460579192236926</v>
          </cell>
          <cell r="D60819">
            <v>4.8911580928899827</v>
          </cell>
        </row>
        <row r="60820">
          <cell r="A60820" t="str">
            <v>Sme.8134.1.S1_at</v>
          </cell>
          <cell r="B60820">
            <v>13.098652341838298</v>
          </cell>
          <cell r="C60820">
            <v>13.813710055537335</v>
          </cell>
          <cell r="D60820">
            <v>13.464526958376167</v>
          </cell>
        </row>
        <row r="60821">
          <cell r="A60821" t="str">
            <v>Sme.8135.1.S1_s_at</v>
          </cell>
          <cell r="B60821">
            <v>6.522436579313462</v>
          </cell>
          <cell r="C60821">
            <v>6.5534906736956424</v>
          </cell>
          <cell r="D60821">
            <v>6.2878836147664465</v>
          </cell>
        </row>
        <row r="60822">
          <cell r="A60822" t="str">
            <v>Sme.8136.1.S1_at</v>
          </cell>
          <cell r="B60822">
            <v>4.2425708235432289</v>
          </cell>
          <cell r="C60822">
            <v>4.1899143027457875</v>
          </cell>
          <cell r="D60822">
            <v>4.6332943743798474</v>
          </cell>
        </row>
        <row r="60823">
          <cell r="A60823" t="str">
            <v>Sme.8137.1.S1_at</v>
          </cell>
          <cell r="B60823">
            <v>4.4550290023773513</v>
          </cell>
          <cell r="C60823">
            <v>4.3490611483712591</v>
          </cell>
          <cell r="D60823">
            <v>4.6676935322120734</v>
          </cell>
        </row>
        <row r="60824">
          <cell r="A60824" t="str">
            <v>Sme.8138.1.S1_at</v>
          </cell>
          <cell r="B60824">
            <v>6.1819915361526911</v>
          </cell>
          <cell r="C60824">
            <v>8.4313876915618948</v>
          </cell>
          <cell r="D60824">
            <v>7.0376006883173066</v>
          </cell>
        </row>
        <row r="60825">
          <cell r="A60825" t="str">
            <v>Sme.8139.1.S1_at</v>
          </cell>
          <cell r="B60825">
            <v>5.6066171443738568</v>
          </cell>
          <cell r="C60825">
            <v>7.1338164587248976</v>
          </cell>
          <cell r="D60825">
            <v>6.2048713312442594</v>
          </cell>
        </row>
        <row r="60826">
          <cell r="A60826" t="str">
            <v>Sme.814.1.S1_at</v>
          </cell>
          <cell r="B60826">
            <v>23.625658265994169</v>
          </cell>
          <cell r="C60826">
            <v>34.118454935088678</v>
          </cell>
          <cell r="D60826">
            <v>29.250387848559576</v>
          </cell>
        </row>
        <row r="60827">
          <cell r="A60827" t="str">
            <v>Sme.8140.1.S1_at</v>
          </cell>
          <cell r="B60827">
            <v>4.2913516481675158</v>
          </cell>
          <cell r="C60827">
            <v>4.3790698328545083</v>
          </cell>
          <cell r="D60827">
            <v>4.4152871849377684</v>
          </cell>
        </row>
        <row r="60828">
          <cell r="A60828" t="str">
            <v>Sme.8141.1.S1_at</v>
          </cell>
          <cell r="B60828">
            <v>6.1726008449192262</v>
          </cell>
          <cell r="C60828">
            <v>6.2167057517845379</v>
          </cell>
          <cell r="D60828">
            <v>5.8531640805860601</v>
          </cell>
        </row>
        <row r="60829">
          <cell r="A60829" t="str">
            <v>Sme.8142.1.S1_at</v>
          </cell>
          <cell r="B60829">
            <v>5.7840067084279454</v>
          </cell>
          <cell r="C60829">
            <v>5.7335281373008398</v>
          </cell>
          <cell r="D60829">
            <v>6.0372826791468199</v>
          </cell>
        </row>
        <row r="60830">
          <cell r="A60830" t="str">
            <v>Sme.8143.1.S1_at</v>
          </cell>
          <cell r="B60830">
            <v>5.0052886603442488</v>
          </cell>
          <cell r="C60830">
            <v>5.3983357476050395</v>
          </cell>
          <cell r="D60830">
            <v>5.064603765503322</v>
          </cell>
        </row>
        <row r="60831">
          <cell r="A60831" t="str">
            <v>Sme.8144.1.S1_at</v>
          </cell>
          <cell r="B60831">
            <v>4.0358443285770296</v>
          </cell>
          <cell r="C60831">
            <v>4.9420319185474026</v>
          </cell>
          <cell r="D60831">
            <v>3.9630372220030643</v>
          </cell>
        </row>
        <row r="60832">
          <cell r="A60832" t="str">
            <v>Sme.8145.1.S1_at</v>
          </cell>
          <cell r="B60832">
            <v>3.6565749402646905</v>
          </cell>
          <cell r="C60832">
            <v>4.410666199023507</v>
          </cell>
          <cell r="D60832">
            <v>4.2153313553016316</v>
          </cell>
        </row>
        <row r="60833">
          <cell r="A60833" t="str">
            <v>Sme.8145.1.S1_s_at</v>
          </cell>
          <cell r="B60833">
            <v>5.2572606930406565</v>
          </cell>
          <cell r="C60833">
            <v>5.122885105804194</v>
          </cell>
          <cell r="D60833">
            <v>5.3831033237563117</v>
          </cell>
        </row>
        <row r="60834">
          <cell r="A60834" t="str">
            <v>Sme.8146.1.S1_at</v>
          </cell>
          <cell r="B60834">
            <v>3.3190741325149</v>
          </cell>
          <cell r="C60834">
            <v>4.1043308963047966</v>
          </cell>
          <cell r="D60834">
            <v>3.5322397409940169</v>
          </cell>
        </row>
        <row r="60835">
          <cell r="A60835" t="str">
            <v>Sme.8146.1.S1_s_at</v>
          </cell>
          <cell r="B60835">
            <v>14.603452385747783</v>
          </cell>
          <cell r="C60835">
            <v>16.733278640228963</v>
          </cell>
          <cell r="D60835">
            <v>15.439358202224359</v>
          </cell>
        </row>
        <row r="60836">
          <cell r="A60836" t="str">
            <v>Sme.8148.1.S1_at</v>
          </cell>
          <cell r="B60836">
            <v>4.5727010689402645</v>
          </cell>
          <cell r="C60836">
            <v>4.979473836211886</v>
          </cell>
          <cell r="D60836">
            <v>4.7890584270753447</v>
          </cell>
        </row>
        <row r="60837">
          <cell r="A60837" t="str">
            <v>Sme.8149.1.S1_at</v>
          </cell>
          <cell r="B60837">
            <v>3.8419286600114919</v>
          </cell>
          <cell r="C60837">
            <v>4.0856340172369503</v>
          </cell>
          <cell r="D60837">
            <v>3.9665384585604508</v>
          </cell>
        </row>
        <row r="60838">
          <cell r="A60838" t="str">
            <v>Sme.815.1.S1_at</v>
          </cell>
          <cell r="B60838">
            <v>4.7133001489983712</v>
          </cell>
          <cell r="C60838">
            <v>4.5859007080312004</v>
          </cell>
          <cell r="D60838">
            <v>4.7286033044700968</v>
          </cell>
        </row>
        <row r="60839">
          <cell r="A60839" t="str">
            <v>Sme.8150.1.S1_at</v>
          </cell>
          <cell r="B60839">
            <v>3.9891835204477748</v>
          </cell>
          <cell r="C60839">
            <v>5.0199282353495152</v>
          </cell>
          <cell r="D60839">
            <v>4.3673440428463444</v>
          </cell>
        </row>
        <row r="60840">
          <cell r="A60840" t="str">
            <v>Sme.8151.1.S1_at</v>
          </cell>
          <cell r="B60840">
            <v>4.6224870897147747</v>
          </cell>
          <cell r="C60840">
            <v>4.7770328834797082</v>
          </cell>
          <cell r="D60840">
            <v>5.5113654160688794</v>
          </cell>
        </row>
        <row r="60841">
          <cell r="A60841" t="str">
            <v>Sme.8152.1.S1_at</v>
          </cell>
          <cell r="B60841">
            <v>21.088029954218413</v>
          </cell>
          <cell r="C60841">
            <v>19.514874184569738</v>
          </cell>
          <cell r="D60841">
            <v>19.113447625475285</v>
          </cell>
        </row>
        <row r="60842">
          <cell r="A60842" t="str">
            <v>Sme.8152.1.S1_s_at</v>
          </cell>
          <cell r="B60842">
            <v>7.8923761465345876</v>
          </cell>
          <cell r="C60842">
            <v>9.4078956951169044</v>
          </cell>
          <cell r="D60842">
            <v>9.1517588120855962</v>
          </cell>
        </row>
        <row r="60843">
          <cell r="A60843" t="str">
            <v>Sme.8154.1.S1_at</v>
          </cell>
          <cell r="B60843">
            <v>3.5734146425515858</v>
          </cell>
          <cell r="C60843">
            <v>3.4613438131091954</v>
          </cell>
          <cell r="D60843">
            <v>3.7888530839245291</v>
          </cell>
        </row>
        <row r="60844">
          <cell r="A60844" t="str">
            <v>Sme.8155.1.S1_at</v>
          </cell>
          <cell r="B60844">
            <v>4.979972301046744</v>
          </cell>
          <cell r="C60844">
            <v>5.4176641751530088</v>
          </cell>
          <cell r="D60844">
            <v>5.4971346330145625</v>
          </cell>
        </row>
        <row r="60845">
          <cell r="A60845" t="str">
            <v>Sme.8156.1.S1_at</v>
          </cell>
          <cell r="B60845">
            <v>7.1386383766073864</v>
          </cell>
          <cell r="C60845">
            <v>7.8242978098184235</v>
          </cell>
          <cell r="D60845">
            <v>8.6590038792129871</v>
          </cell>
        </row>
        <row r="60846">
          <cell r="A60846" t="str">
            <v>Sme.8157.1.S1_at</v>
          </cell>
          <cell r="B60846">
            <v>4.6483080085717177</v>
          </cell>
          <cell r="C60846">
            <v>5.3653729278374485</v>
          </cell>
          <cell r="D60846">
            <v>5.2979182722127778</v>
          </cell>
        </row>
        <row r="60847">
          <cell r="A60847" t="str">
            <v>Sme.8158.1.S1_at</v>
          </cell>
          <cell r="B60847">
            <v>5.4343610364865622</v>
          </cell>
          <cell r="C60847">
            <v>5.8800213139806958</v>
          </cell>
          <cell r="D60847">
            <v>5.8495229594803524</v>
          </cell>
        </row>
        <row r="60848">
          <cell r="A60848" t="str">
            <v>Sme.8159.1.S1_x_at</v>
          </cell>
          <cell r="B60848">
            <v>4.4264120325032064</v>
          </cell>
          <cell r="C60848">
            <v>4.8169596067537048</v>
          </cell>
          <cell r="D60848">
            <v>4.5877941249605012</v>
          </cell>
        </row>
        <row r="60849">
          <cell r="A60849" t="str">
            <v>Sme.816.1.S1_at</v>
          </cell>
          <cell r="B60849">
            <v>6.8207526011129618</v>
          </cell>
          <cell r="C60849">
            <v>8.8673353081952389</v>
          </cell>
          <cell r="D60849">
            <v>7.1841654467367464</v>
          </cell>
        </row>
        <row r="60850">
          <cell r="A60850" t="str">
            <v>Sme.8160.1.S1_at</v>
          </cell>
          <cell r="B60850">
            <v>7.6064315021713496</v>
          </cell>
          <cell r="C60850">
            <v>7.4861679942672783</v>
          </cell>
          <cell r="D60850">
            <v>7.6787209283226323</v>
          </cell>
        </row>
        <row r="60851">
          <cell r="A60851" t="str">
            <v>Sme.8161.1.S1_at</v>
          </cell>
          <cell r="B60851">
            <v>4.331971037885463</v>
          </cell>
          <cell r="C60851">
            <v>5.3041933726754813</v>
          </cell>
          <cell r="D60851">
            <v>4.8597878638124881</v>
          </cell>
        </row>
        <row r="60852">
          <cell r="A60852" t="str">
            <v>Sme.8162.1.S1_at</v>
          </cell>
          <cell r="B60852">
            <v>6.1284283222785092</v>
          </cell>
          <cell r="C60852">
            <v>5.5096564921850852</v>
          </cell>
          <cell r="D60852">
            <v>5.9492640863974575</v>
          </cell>
        </row>
        <row r="60853">
          <cell r="A60853" t="str">
            <v>Sme.8163.1.S1_at</v>
          </cell>
          <cell r="B60853">
            <v>5.1254593667264192</v>
          </cell>
          <cell r="C60853">
            <v>5.5562294583389136</v>
          </cell>
          <cell r="D60853">
            <v>5.2655360649893233</v>
          </cell>
        </row>
        <row r="60854">
          <cell r="A60854" t="str">
            <v>Sme.8164.1.S1_at</v>
          </cell>
          <cell r="B60854">
            <v>6.8184275331435646</v>
          </cell>
          <cell r="C60854">
            <v>6.3274727087529143</v>
          </cell>
          <cell r="D60854">
            <v>6.6795119142905897</v>
          </cell>
        </row>
        <row r="60855">
          <cell r="A60855" t="str">
            <v>Sme.8165.1.S1_at</v>
          </cell>
          <cell r="B60855">
            <v>4.1788847343382676</v>
          </cell>
          <cell r="C60855">
            <v>6.2762160504094933</v>
          </cell>
          <cell r="D60855">
            <v>4.5601314606151586</v>
          </cell>
        </row>
        <row r="60856">
          <cell r="A60856" t="str">
            <v>Sme.8166.1.S1_at</v>
          </cell>
          <cell r="B60856">
            <v>9.0416719185478236</v>
          </cell>
          <cell r="C60856">
            <v>11.341519272288584</v>
          </cell>
          <cell r="D60856">
            <v>10.934213600244382</v>
          </cell>
        </row>
        <row r="60857">
          <cell r="A60857" t="str">
            <v>Sme.8167.1.S1_at</v>
          </cell>
          <cell r="B60857">
            <v>5.0980584751817197</v>
          </cell>
          <cell r="C60857">
            <v>5.6194983963525411</v>
          </cell>
          <cell r="D60857">
            <v>5.3058123695886907</v>
          </cell>
        </row>
        <row r="60858">
          <cell r="A60858" t="str">
            <v>Sme.8168.1.S1_at</v>
          </cell>
          <cell r="B60858">
            <v>9.8182394481596198</v>
          </cell>
          <cell r="C60858">
            <v>10.335985392737385</v>
          </cell>
          <cell r="D60858">
            <v>10.133875496072173</v>
          </cell>
        </row>
        <row r="60859">
          <cell r="A60859" t="str">
            <v>Sme.8169.1.S1_at</v>
          </cell>
          <cell r="B60859">
            <v>7.8364738126339155</v>
          </cell>
          <cell r="C60859">
            <v>8.0484113966263902</v>
          </cell>
          <cell r="D60859">
            <v>7.527319336734946</v>
          </cell>
        </row>
        <row r="60860">
          <cell r="A60860" t="str">
            <v>Sme.817.1.S1_at</v>
          </cell>
          <cell r="B60860">
            <v>33.797670024640922</v>
          </cell>
          <cell r="C60860">
            <v>33.000766455891821</v>
          </cell>
          <cell r="D60860">
            <v>33.692143347482542</v>
          </cell>
        </row>
        <row r="60861">
          <cell r="A60861" t="str">
            <v>Sme.8170.1.S1_at</v>
          </cell>
          <cell r="B60861">
            <v>6.5478581939969418</v>
          </cell>
          <cell r="C60861">
            <v>6.6948847500312194</v>
          </cell>
          <cell r="D60861">
            <v>6.6499798174070683</v>
          </cell>
        </row>
        <row r="60862">
          <cell r="A60862" t="str">
            <v>Sme.8171.1.S1_at</v>
          </cell>
          <cell r="B60862">
            <v>7.8603622734978966</v>
          </cell>
          <cell r="C60862">
            <v>8.6819275812550529</v>
          </cell>
          <cell r="D60862">
            <v>7.3648197126369856</v>
          </cell>
        </row>
        <row r="60863">
          <cell r="A60863" t="str">
            <v>Sme.8172.1.S1_at</v>
          </cell>
          <cell r="B60863">
            <v>8.8315823295119333</v>
          </cell>
          <cell r="C60863">
            <v>8.1568212631142636</v>
          </cell>
          <cell r="D60863">
            <v>8.4432174232914363</v>
          </cell>
        </row>
        <row r="60864">
          <cell r="A60864" t="str">
            <v>Sme.8173.1.S1_at</v>
          </cell>
          <cell r="B60864">
            <v>9.1218673767609371</v>
          </cell>
          <cell r="C60864">
            <v>8.1249067453865251</v>
          </cell>
          <cell r="D60864">
            <v>7.6886328662584251</v>
          </cell>
        </row>
        <row r="60865">
          <cell r="A60865" t="str">
            <v>Sme.8174.1.S1_at</v>
          </cell>
          <cell r="B60865">
            <v>7.0368278524150067</v>
          </cell>
          <cell r="C60865">
            <v>6.5531111768183887</v>
          </cell>
          <cell r="D60865">
            <v>5.7194902945231929</v>
          </cell>
        </row>
        <row r="60866">
          <cell r="A60866" t="str">
            <v>Sme.8175.1.S1_at</v>
          </cell>
          <cell r="B60866">
            <v>5.7268271599682157</v>
          </cell>
          <cell r="C60866">
            <v>6.2428945776403424</v>
          </cell>
          <cell r="D60866">
            <v>5.4410833896428628</v>
          </cell>
        </row>
        <row r="60867">
          <cell r="A60867" t="str">
            <v>Sme.8176.1.S1_at</v>
          </cell>
          <cell r="B60867">
            <v>3.9904506501555472</v>
          </cell>
          <cell r="C60867">
            <v>4.7839036572188238</v>
          </cell>
          <cell r="D60867">
            <v>4.5651106113643118</v>
          </cell>
        </row>
        <row r="60868">
          <cell r="A60868" t="str">
            <v>Sme.8177.1.S1_at</v>
          </cell>
          <cell r="B60868">
            <v>7.1987463732476371</v>
          </cell>
          <cell r="C60868">
            <v>8.6831562487809837</v>
          </cell>
          <cell r="D60868">
            <v>7.7250092138548663</v>
          </cell>
        </row>
        <row r="60869">
          <cell r="A60869" t="str">
            <v>Sme.8178.1.S1_at</v>
          </cell>
          <cell r="B60869">
            <v>7.9528432367053679</v>
          </cell>
          <cell r="C60869">
            <v>7.222847039730345</v>
          </cell>
          <cell r="D60869">
            <v>8.8135195923500333</v>
          </cell>
        </row>
        <row r="60870">
          <cell r="A60870" t="str">
            <v>Sme.8179.1.S1_at</v>
          </cell>
          <cell r="B60870">
            <v>6.0768879294438847</v>
          </cell>
          <cell r="C60870">
            <v>6.1053728453438731</v>
          </cell>
          <cell r="D60870">
            <v>6.5937717733820795</v>
          </cell>
        </row>
        <row r="60871">
          <cell r="A60871" t="str">
            <v>Sme.818.1.S1_at</v>
          </cell>
          <cell r="B60871">
            <v>4.8431662814669876</v>
          </cell>
          <cell r="C60871">
            <v>5.0067811622239118</v>
          </cell>
          <cell r="D60871">
            <v>4.7915314368587598</v>
          </cell>
        </row>
        <row r="60872">
          <cell r="A60872" t="str">
            <v>Sme.8180.1.S1_at</v>
          </cell>
          <cell r="B60872">
            <v>5.2877761489485016</v>
          </cell>
          <cell r="C60872">
            <v>6.3761526957196004</v>
          </cell>
          <cell r="D60872">
            <v>5.7155605627339741</v>
          </cell>
        </row>
        <row r="60873">
          <cell r="A60873" t="str">
            <v>Sme.8181.1.S1_at</v>
          </cell>
          <cell r="B60873">
            <v>4.1678440437128872</v>
          </cell>
          <cell r="C60873">
            <v>3.8452047230383881</v>
          </cell>
          <cell r="D60873">
            <v>4.0800614985278942</v>
          </cell>
        </row>
        <row r="60874">
          <cell r="A60874" t="str">
            <v>Sme.8182.1.S1_at</v>
          </cell>
          <cell r="B60874">
            <v>5.8191680091049456</v>
          </cell>
          <cell r="C60874">
            <v>6.046817824336661</v>
          </cell>
          <cell r="D60874">
            <v>6.3008525981474399</v>
          </cell>
        </row>
        <row r="60875">
          <cell r="A60875" t="str">
            <v>Sme.8183.1.S1_at</v>
          </cell>
          <cell r="B60875">
            <v>5.8107680938169812</v>
          </cell>
          <cell r="C60875">
            <v>6.373619830934552</v>
          </cell>
          <cell r="D60875">
            <v>6.588465745369616</v>
          </cell>
        </row>
        <row r="60876">
          <cell r="A60876" t="str">
            <v>Sme.8184.1.S1_at</v>
          </cell>
          <cell r="B60876">
            <v>5.5810793180891878</v>
          </cell>
          <cell r="C60876">
            <v>5.8682755183231858</v>
          </cell>
          <cell r="D60876">
            <v>6.1170448820226415</v>
          </cell>
        </row>
        <row r="60877">
          <cell r="A60877" t="str">
            <v>Sme.8185.1.S1_at</v>
          </cell>
          <cell r="B60877">
            <v>5.1629354619706884</v>
          </cell>
          <cell r="C60877">
            <v>5.0921600068987738</v>
          </cell>
          <cell r="D60877">
            <v>5.645172631165031</v>
          </cell>
        </row>
        <row r="60878">
          <cell r="A60878" t="str">
            <v>Sme.8186.1.S1_at</v>
          </cell>
          <cell r="B60878">
            <v>8.379191299466342</v>
          </cell>
          <cell r="C60878">
            <v>8.3256091172069144</v>
          </cell>
          <cell r="D60878">
            <v>8.4173999204896752</v>
          </cell>
        </row>
        <row r="60879">
          <cell r="A60879" t="str">
            <v>Sme.8187.1.S1_at</v>
          </cell>
          <cell r="B60879">
            <v>3.6078940538045634</v>
          </cell>
          <cell r="C60879">
            <v>3.6776780133722546</v>
          </cell>
          <cell r="D60879">
            <v>3.4284272713895718</v>
          </cell>
        </row>
        <row r="60880">
          <cell r="A60880" t="str">
            <v>Sme.8188.1.S1_at</v>
          </cell>
          <cell r="B60880">
            <v>4.3599108858075653</v>
          </cell>
          <cell r="C60880">
            <v>4.5482316015405724</v>
          </cell>
          <cell r="D60880">
            <v>4.1629332756560178</v>
          </cell>
        </row>
        <row r="60881">
          <cell r="A60881" t="str">
            <v>Sme.8189.1.S1_at</v>
          </cell>
          <cell r="B60881">
            <v>4.2004442679183835</v>
          </cell>
          <cell r="C60881">
            <v>4.6832234867895188</v>
          </cell>
          <cell r="D60881">
            <v>4.1540332312685182</v>
          </cell>
        </row>
        <row r="60882">
          <cell r="A60882" t="str">
            <v>Sme.819.1.S1_at</v>
          </cell>
          <cell r="B60882">
            <v>5.798953510997233</v>
          </cell>
          <cell r="C60882">
            <v>6.1307402841787857</v>
          </cell>
          <cell r="D60882">
            <v>5.9831923951983441</v>
          </cell>
        </row>
        <row r="60883">
          <cell r="A60883" t="str">
            <v>Sme.8190.1.S1_at</v>
          </cell>
          <cell r="B60883">
            <v>4.8633245654671988</v>
          </cell>
          <cell r="C60883">
            <v>5.8637199166413687</v>
          </cell>
          <cell r="D60883">
            <v>5.795876330443182</v>
          </cell>
        </row>
        <row r="60884">
          <cell r="A60884" t="str">
            <v>Sme.8191.1.S1_at</v>
          </cell>
          <cell r="B60884">
            <v>5.9409595950868272</v>
          </cell>
          <cell r="C60884">
            <v>6.6396087148488219</v>
          </cell>
          <cell r="D60884">
            <v>5.9454178118452878</v>
          </cell>
        </row>
        <row r="60885">
          <cell r="A60885" t="str">
            <v>Sme.8192.1.S1_at</v>
          </cell>
          <cell r="B60885">
            <v>7.6331771646227233</v>
          </cell>
          <cell r="C60885">
            <v>9.7981902137364081</v>
          </cell>
          <cell r="D60885">
            <v>8.0814535104397169</v>
          </cell>
        </row>
        <row r="60886">
          <cell r="A60886" t="str">
            <v>Sme.8193.1.S1_at</v>
          </cell>
          <cell r="B60886">
            <v>8.2674447452724635</v>
          </cell>
          <cell r="C60886">
            <v>8.1223526663374059</v>
          </cell>
          <cell r="D60886">
            <v>9.2811179503239387</v>
          </cell>
        </row>
        <row r="60887">
          <cell r="A60887" t="str">
            <v>Sme.8195.1.S1_at</v>
          </cell>
          <cell r="B60887">
            <v>5.5481053480301457</v>
          </cell>
          <cell r="C60887">
            <v>6.3717934487604193</v>
          </cell>
          <cell r="D60887">
            <v>5.3807674796424436</v>
          </cell>
        </row>
        <row r="60888">
          <cell r="A60888" t="str">
            <v>Sme.8196.1.S1_at</v>
          </cell>
          <cell r="B60888">
            <v>5.5851848890207512</v>
          </cell>
          <cell r="C60888">
            <v>6.3468790709402132</v>
          </cell>
          <cell r="D60888">
            <v>5.8039515015418228</v>
          </cell>
        </row>
        <row r="60889">
          <cell r="A60889" t="str">
            <v>Sme.8197.1.S1_at</v>
          </cell>
          <cell r="B60889">
            <v>10.692088824982443</v>
          </cell>
          <cell r="C60889">
            <v>9.0526335941554237</v>
          </cell>
          <cell r="D60889">
            <v>9.5842067781134563</v>
          </cell>
        </row>
        <row r="60890">
          <cell r="A60890" t="str">
            <v>Sme.8197.1.S1_s_at</v>
          </cell>
          <cell r="B60890">
            <v>5.1779383504416261</v>
          </cell>
          <cell r="C60890">
            <v>5.400933341756704</v>
          </cell>
          <cell r="D60890">
            <v>5.3650409790569631</v>
          </cell>
        </row>
        <row r="60891">
          <cell r="A60891" t="str">
            <v>Sme.8199.1.S1_at</v>
          </cell>
          <cell r="B60891">
            <v>5.5569889422582612</v>
          </cell>
          <cell r="C60891">
            <v>5.9306576652343974</v>
          </cell>
          <cell r="D60891">
            <v>5.8297362603258156</v>
          </cell>
        </row>
        <row r="60892">
          <cell r="A60892" t="str">
            <v>Sme.82.1.S1_at</v>
          </cell>
          <cell r="B60892">
            <v>9.2976161655502949</v>
          </cell>
          <cell r="C60892">
            <v>9.3946726187354415</v>
          </cell>
          <cell r="D60892">
            <v>8.9274530847351432</v>
          </cell>
        </row>
        <row r="60893">
          <cell r="A60893" t="str">
            <v>Sme.820.1.S1_at</v>
          </cell>
          <cell r="B60893">
            <v>5.6517225970517639</v>
          </cell>
          <cell r="C60893">
            <v>6.2862060929291301</v>
          </cell>
          <cell r="D60893">
            <v>5.9852795654915445</v>
          </cell>
        </row>
        <row r="60894">
          <cell r="A60894" t="str">
            <v>Sme.8200.1.S1_at</v>
          </cell>
          <cell r="B60894">
            <v>5.7854198330086977</v>
          </cell>
          <cell r="C60894">
            <v>6.5733014577638738</v>
          </cell>
          <cell r="D60894">
            <v>6.4324856782947162</v>
          </cell>
        </row>
        <row r="60895">
          <cell r="A60895" t="str">
            <v>Sme.8201.1.S1_at</v>
          </cell>
          <cell r="B60895">
            <v>4.7523663793723321</v>
          </cell>
          <cell r="C60895">
            <v>4.8734952604775454</v>
          </cell>
          <cell r="D60895">
            <v>4.7508086571965231</v>
          </cell>
        </row>
        <row r="60896">
          <cell r="A60896" t="str">
            <v>Sme.8202.1.S1_at</v>
          </cell>
          <cell r="B60896">
            <v>5.5738872097960641</v>
          </cell>
          <cell r="C60896">
            <v>6.489101681414482</v>
          </cell>
          <cell r="D60896">
            <v>6.3954625429322709</v>
          </cell>
        </row>
        <row r="60897">
          <cell r="A60897" t="str">
            <v>Sme.8203.1.S1_at</v>
          </cell>
          <cell r="B60897">
            <v>21.064940950430486</v>
          </cell>
          <cell r="C60897">
            <v>22.518234527921763</v>
          </cell>
          <cell r="D60897">
            <v>21.940986361550962</v>
          </cell>
        </row>
        <row r="60898">
          <cell r="A60898" t="str">
            <v>Sme.8204.1.S1_at</v>
          </cell>
          <cell r="B60898">
            <v>4.5073079499714517</v>
          </cell>
          <cell r="C60898">
            <v>5.5222209023536237</v>
          </cell>
          <cell r="D60898">
            <v>4.9965877187501277</v>
          </cell>
        </row>
        <row r="60899">
          <cell r="A60899" t="str">
            <v>Sme.8205.1.S1_at</v>
          </cell>
          <cell r="B60899">
            <v>5.0946843462174378</v>
          </cell>
          <cell r="C60899">
            <v>6.0180085322229404</v>
          </cell>
          <cell r="D60899">
            <v>5.9725812525816266</v>
          </cell>
        </row>
        <row r="60900">
          <cell r="A60900" t="str">
            <v>Sme.8206.1.S1_at</v>
          </cell>
          <cell r="B60900">
            <v>7.3152424412060784</v>
          </cell>
          <cell r="C60900">
            <v>7.2491006524928583</v>
          </cell>
          <cell r="D60900">
            <v>7.2609721055317777</v>
          </cell>
        </row>
        <row r="60901">
          <cell r="A60901" t="str">
            <v>Sme.8207.1.S1_at</v>
          </cell>
          <cell r="B60901">
            <v>5.3497067417985313</v>
          </cell>
          <cell r="C60901">
            <v>4.8007078788822746</v>
          </cell>
          <cell r="D60901">
            <v>5.2116043981764717</v>
          </cell>
        </row>
        <row r="60902">
          <cell r="A60902" t="str">
            <v>Sme.8208.1.S1_at</v>
          </cell>
          <cell r="B60902">
            <v>52.895168173961515</v>
          </cell>
          <cell r="C60902">
            <v>42.676342941063638</v>
          </cell>
          <cell r="D60902">
            <v>44.890229791233885</v>
          </cell>
        </row>
        <row r="60903">
          <cell r="A60903" t="str">
            <v>Sme.8209.1.S1_at</v>
          </cell>
          <cell r="B60903">
            <v>5.3245746787249475</v>
          </cell>
          <cell r="C60903">
            <v>6.168767675224422</v>
          </cell>
          <cell r="D60903">
            <v>5.1011242098069092</v>
          </cell>
        </row>
        <row r="60904">
          <cell r="A60904" t="str">
            <v>Sme.821.1.S1_at</v>
          </cell>
          <cell r="B60904">
            <v>5.0278345090830046</v>
          </cell>
          <cell r="C60904">
            <v>6.0617718457887166</v>
          </cell>
          <cell r="D60904">
            <v>5.577481115998344</v>
          </cell>
        </row>
        <row r="60905">
          <cell r="A60905" t="str">
            <v>Sme.8210.1.S1_at</v>
          </cell>
          <cell r="B60905">
            <v>6.1732040138492383</v>
          </cell>
          <cell r="C60905">
            <v>6.3543917121261879</v>
          </cell>
          <cell r="D60905">
            <v>6.2510113396162215</v>
          </cell>
        </row>
        <row r="60906">
          <cell r="A60906" t="str">
            <v>Sme.8211.1.S1_at</v>
          </cell>
          <cell r="B60906">
            <v>6.4167347261186451</v>
          </cell>
          <cell r="C60906">
            <v>6.411810692317502</v>
          </cell>
          <cell r="D60906">
            <v>6.4711026697461929</v>
          </cell>
        </row>
        <row r="60907">
          <cell r="A60907" t="str">
            <v>Sme.8212.1.S1_s_at</v>
          </cell>
          <cell r="B60907">
            <v>5.2131411017402716</v>
          </cell>
          <cell r="C60907">
            <v>5.5274535042824811</v>
          </cell>
          <cell r="D60907">
            <v>5.115991113362389</v>
          </cell>
        </row>
        <row r="60908">
          <cell r="A60908" t="str">
            <v>Sme.8213.1.S1_at</v>
          </cell>
          <cell r="B60908">
            <v>10.592646502668472</v>
          </cell>
          <cell r="C60908">
            <v>10.541678752331862</v>
          </cell>
          <cell r="D60908">
            <v>9.6277280584907601</v>
          </cell>
        </row>
        <row r="60909">
          <cell r="A60909" t="str">
            <v>Sme.8214.1.S1_at</v>
          </cell>
          <cell r="B60909">
            <v>4.898276077264045</v>
          </cell>
          <cell r="C60909">
            <v>4.7792811895584979</v>
          </cell>
          <cell r="D60909">
            <v>4.5122609338624144</v>
          </cell>
        </row>
        <row r="60910">
          <cell r="A60910" t="str">
            <v>Sme.8215.1.S1_at</v>
          </cell>
          <cell r="B60910">
            <v>4.5900552314827525</v>
          </cell>
          <cell r="C60910">
            <v>5.245755710347427</v>
          </cell>
          <cell r="D60910">
            <v>4.595335347193708</v>
          </cell>
        </row>
        <row r="60911">
          <cell r="A60911" t="str">
            <v>Sme.8217.1.S1_s_at</v>
          </cell>
          <cell r="B60911">
            <v>5.9276591260120366</v>
          </cell>
          <cell r="C60911">
            <v>6.4740203036594473</v>
          </cell>
          <cell r="D60911">
            <v>5.8594261351211152</v>
          </cell>
        </row>
        <row r="60912">
          <cell r="A60912" t="str">
            <v>Sme.8219.1.S1_at</v>
          </cell>
          <cell r="B60912">
            <v>10.712370868247383</v>
          </cell>
          <cell r="C60912">
            <v>12.984538374661703</v>
          </cell>
          <cell r="D60912">
            <v>12.346455372755855</v>
          </cell>
        </row>
        <row r="60913">
          <cell r="A60913" t="str">
            <v>Sme.822.1.S1_at</v>
          </cell>
          <cell r="B60913">
            <v>6.33754587413606</v>
          </cell>
          <cell r="C60913">
            <v>6.6759497424380472</v>
          </cell>
          <cell r="D60913">
            <v>7.0421536236202957</v>
          </cell>
        </row>
        <row r="60914">
          <cell r="A60914" t="str">
            <v>Sme.8220.1.S1_s_at</v>
          </cell>
          <cell r="B60914">
            <v>4.6179726551421174</v>
          </cell>
          <cell r="C60914">
            <v>4.6492707329180014</v>
          </cell>
          <cell r="D60914">
            <v>4.6845872111966838</v>
          </cell>
        </row>
        <row r="60915">
          <cell r="A60915" t="str">
            <v>Sme.8221.1.S1_at</v>
          </cell>
          <cell r="B60915">
            <v>3.7579143417371554</v>
          </cell>
          <cell r="C60915">
            <v>3.883089356096832</v>
          </cell>
          <cell r="D60915">
            <v>4.1880665743134236</v>
          </cell>
        </row>
        <row r="60916">
          <cell r="A60916" t="str">
            <v>Sme.8222.1.S1_at</v>
          </cell>
          <cell r="B60916">
            <v>8.2814154132960986</v>
          </cell>
          <cell r="C60916">
            <v>8.4912079138860381</v>
          </cell>
          <cell r="D60916">
            <v>7.7971564076190774</v>
          </cell>
        </row>
        <row r="60917">
          <cell r="A60917" t="str">
            <v>Sme.8223.1.S1_at</v>
          </cell>
          <cell r="B60917">
            <v>10.556815209028406</v>
          </cell>
          <cell r="C60917">
            <v>11.870166792559475</v>
          </cell>
          <cell r="D60917">
            <v>12.690413716428624</v>
          </cell>
        </row>
        <row r="60918">
          <cell r="A60918" t="str">
            <v>Sme.8224.1.S1_at</v>
          </cell>
          <cell r="B60918">
            <v>4.9608482049453215</v>
          </cell>
          <cell r="C60918">
            <v>4.8404547529336073</v>
          </cell>
          <cell r="D60918">
            <v>4.99493267220193</v>
          </cell>
        </row>
        <row r="60919">
          <cell r="A60919" t="str">
            <v>Sme.8225.1.S1_at</v>
          </cell>
          <cell r="B60919">
            <v>4.3809650780496998</v>
          </cell>
          <cell r="C60919">
            <v>4.5578597170508681</v>
          </cell>
          <cell r="D60919">
            <v>4.6642813842590289</v>
          </cell>
        </row>
        <row r="60920">
          <cell r="A60920" t="str">
            <v>Sme.8226.1.S1_at</v>
          </cell>
          <cell r="B60920">
            <v>6.2279442368301954</v>
          </cell>
          <cell r="C60920">
            <v>7.2418445825703497</v>
          </cell>
          <cell r="D60920">
            <v>5.9743196194865646</v>
          </cell>
        </row>
        <row r="60921">
          <cell r="A60921" t="str">
            <v>Sme.8227.1.S1_at</v>
          </cell>
          <cell r="B60921">
            <v>6.028559795901459</v>
          </cell>
          <cell r="C60921">
            <v>6.1403672129940077</v>
          </cell>
          <cell r="D60921">
            <v>6.6733410582197958</v>
          </cell>
        </row>
        <row r="60922">
          <cell r="A60922" t="str">
            <v>Sme.8228.1.S1_at</v>
          </cell>
          <cell r="B60922">
            <v>4.2248808012063082</v>
          </cell>
          <cell r="C60922">
            <v>4.5723285945230057</v>
          </cell>
          <cell r="D60922">
            <v>4.8792903015501086</v>
          </cell>
        </row>
        <row r="60923">
          <cell r="A60923" t="str">
            <v>Sme.8229.1.S1_at</v>
          </cell>
          <cell r="B60923">
            <v>7.1595860581588617</v>
          </cell>
          <cell r="C60923">
            <v>8.1884637155805429</v>
          </cell>
          <cell r="D60923">
            <v>7.9223119700459455</v>
          </cell>
        </row>
        <row r="60924">
          <cell r="A60924" t="str">
            <v>Sme.823.1.S1_at</v>
          </cell>
          <cell r="B60924">
            <v>19.458405661743367</v>
          </cell>
          <cell r="C60924">
            <v>20.756056839151622</v>
          </cell>
          <cell r="D60924">
            <v>21.175331368706267</v>
          </cell>
        </row>
        <row r="60925">
          <cell r="A60925" t="str">
            <v>Sme.8230.1.S1_at</v>
          </cell>
          <cell r="B60925">
            <v>7.1650860879976195</v>
          </cell>
          <cell r="C60925">
            <v>7.3329771415492786</v>
          </cell>
          <cell r="D60925">
            <v>7.1062350741212335</v>
          </cell>
        </row>
        <row r="60926">
          <cell r="A60926" t="str">
            <v>Sme.8231.1.S1_at</v>
          </cell>
          <cell r="B60926">
            <v>7.9845782559613898</v>
          </cell>
          <cell r="C60926">
            <v>7.39386132205395</v>
          </cell>
          <cell r="D60926">
            <v>6.7383927680430373</v>
          </cell>
        </row>
        <row r="60927">
          <cell r="A60927" t="str">
            <v>Sme.8232.1.S1_at</v>
          </cell>
          <cell r="B60927">
            <v>9.0065018657201392</v>
          </cell>
          <cell r="C60927">
            <v>7.874577215943086</v>
          </cell>
          <cell r="D60927">
            <v>7.6382422191849653</v>
          </cell>
        </row>
        <row r="60928">
          <cell r="A60928" t="str">
            <v>Sme.8233.1.S1_at</v>
          </cell>
          <cell r="B60928">
            <v>4.9964163390927929</v>
          </cell>
          <cell r="C60928">
            <v>5.7747431880862132</v>
          </cell>
          <cell r="D60928">
            <v>5.3099358973519442</v>
          </cell>
        </row>
        <row r="60929">
          <cell r="A60929" t="str">
            <v>Sme.8234.1.S1_at</v>
          </cell>
          <cell r="B60929">
            <v>5.1532281279298502</v>
          </cell>
          <cell r="C60929">
            <v>5.4878131442987863</v>
          </cell>
          <cell r="D60929">
            <v>5.5626549241456189</v>
          </cell>
        </row>
        <row r="60930">
          <cell r="A60930" t="str">
            <v>Sme.8235.1.S1_at</v>
          </cell>
          <cell r="B60930">
            <v>3.8649212822956422</v>
          </cell>
          <cell r="C60930">
            <v>4.226141183229247</v>
          </cell>
          <cell r="D60930">
            <v>4.2066868490969016</v>
          </cell>
        </row>
        <row r="60931">
          <cell r="A60931" t="str">
            <v>Sme.8236.1.S1_at</v>
          </cell>
          <cell r="B60931">
            <v>4.094468708094297</v>
          </cell>
          <cell r="C60931">
            <v>3.5369226869638335</v>
          </cell>
          <cell r="D60931">
            <v>3.9971739818722645</v>
          </cell>
        </row>
        <row r="60932">
          <cell r="A60932" t="str">
            <v>Sme.8237.1.S1_at</v>
          </cell>
          <cell r="B60932">
            <v>11.739104210867453</v>
          </cell>
          <cell r="C60932">
            <v>10.259314347328424</v>
          </cell>
          <cell r="D60932">
            <v>11.553557134820419</v>
          </cell>
        </row>
        <row r="60933">
          <cell r="A60933" t="str">
            <v>Sme.8238.1.S1_at</v>
          </cell>
          <cell r="B60933">
            <v>5.4263499697371174</v>
          </cell>
          <cell r="C60933">
            <v>5.2169805396708293</v>
          </cell>
          <cell r="D60933">
            <v>5.061305795545227</v>
          </cell>
        </row>
        <row r="60934">
          <cell r="A60934" t="str">
            <v>Sme.8239.1.S1_s_at</v>
          </cell>
          <cell r="B60934">
            <v>3.7549816982644302</v>
          </cell>
          <cell r="C60934">
            <v>3.8229387166893032</v>
          </cell>
          <cell r="D60934">
            <v>3.5747693658357034</v>
          </cell>
        </row>
        <row r="60935">
          <cell r="A60935" t="str">
            <v>Sme.824.1.S1_at</v>
          </cell>
          <cell r="B60935">
            <v>5.1723936632830991</v>
          </cell>
          <cell r="C60935">
            <v>5.9219162545340236</v>
          </cell>
          <cell r="D60935">
            <v>6.3207267075362399</v>
          </cell>
        </row>
        <row r="60936">
          <cell r="A60936" t="str">
            <v>Sme.8241.1.S1_at</v>
          </cell>
          <cell r="B60936">
            <v>7.2120311369468109</v>
          </cell>
          <cell r="C60936">
            <v>7.4703380093103746</v>
          </cell>
          <cell r="D60936">
            <v>7.4464299836703853</v>
          </cell>
        </row>
        <row r="60937">
          <cell r="A60937" t="str">
            <v>Sme.8242.1.S1_at</v>
          </cell>
          <cell r="B60937">
            <v>6.2418223195992368</v>
          </cell>
          <cell r="C60937">
            <v>6.751518399008849</v>
          </cell>
          <cell r="D60937">
            <v>6.6417274059502125</v>
          </cell>
        </row>
        <row r="60938">
          <cell r="A60938" t="str">
            <v>Sme.8243.1.S1_at</v>
          </cell>
          <cell r="B60938">
            <v>8.2865953426650361</v>
          </cell>
          <cell r="C60938">
            <v>7.9328444923583934</v>
          </cell>
          <cell r="D60938">
            <v>8.4008177794897065</v>
          </cell>
        </row>
        <row r="60939">
          <cell r="A60939" t="str">
            <v>Sme.8244.1.S1_at</v>
          </cell>
          <cell r="B60939">
            <v>5.4634459416682759</v>
          </cell>
          <cell r="C60939">
            <v>5.7317063493820521</v>
          </cell>
          <cell r="D60939">
            <v>6.0813049773515671</v>
          </cell>
        </row>
        <row r="60940">
          <cell r="A60940" t="str">
            <v>Sme.8245.1.S1_at</v>
          </cell>
          <cell r="B60940">
            <v>4.363690778269544</v>
          </cell>
          <cell r="C60940">
            <v>4.8658318730158463</v>
          </cell>
          <cell r="D60940">
            <v>4.6838340973630723</v>
          </cell>
        </row>
        <row r="60941">
          <cell r="A60941" t="str">
            <v>Sme.8246.1.S1_at</v>
          </cell>
          <cell r="B60941">
            <v>5.6048044371778678</v>
          </cell>
          <cell r="C60941">
            <v>8.0196195178614715</v>
          </cell>
          <cell r="D60941">
            <v>7.2827566721379782</v>
          </cell>
        </row>
        <row r="60942">
          <cell r="A60942" t="str">
            <v>Sme.8247.1.S1_at</v>
          </cell>
          <cell r="B60942">
            <v>5.2308492488386902</v>
          </cell>
          <cell r="C60942">
            <v>5.0317537457983645</v>
          </cell>
          <cell r="D60942">
            <v>5.1993109337185937</v>
          </cell>
        </row>
        <row r="60943">
          <cell r="A60943" t="str">
            <v>Sme.8248.1.S1_at</v>
          </cell>
          <cell r="B60943">
            <v>6.4944287695179446</v>
          </cell>
          <cell r="C60943">
            <v>8.9607727186743222</v>
          </cell>
          <cell r="D60943">
            <v>7.228606930126058</v>
          </cell>
        </row>
        <row r="60944">
          <cell r="A60944" t="str">
            <v>Sme.8249.1.S1_at</v>
          </cell>
          <cell r="B60944">
            <v>7.5419473698910187</v>
          </cell>
          <cell r="C60944">
            <v>8.2690175967275543</v>
          </cell>
          <cell r="D60944">
            <v>9.0232152423501706</v>
          </cell>
        </row>
        <row r="60945">
          <cell r="A60945" t="str">
            <v>Sme.825.1.S1_at</v>
          </cell>
          <cell r="B60945">
            <v>3.870556564974279</v>
          </cell>
          <cell r="C60945">
            <v>4.6900715442074228</v>
          </cell>
          <cell r="D60945">
            <v>4.0982321442829859</v>
          </cell>
        </row>
        <row r="60946">
          <cell r="A60946" t="str">
            <v>Sme.8250.1.S1_at</v>
          </cell>
          <cell r="B60946">
            <v>5.2270611021422893</v>
          </cell>
          <cell r="C60946">
            <v>5.419633864843199</v>
          </cell>
          <cell r="D60946">
            <v>4.8997450397237596</v>
          </cell>
        </row>
        <row r="60947">
          <cell r="A60947" t="str">
            <v>Sme.8251.1.S1_at</v>
          </cell>
          <cell r="B60947">
            <v>4.7907390815430535</v>
          </cell>
          <cell r="C60947">
            <v>5.5650594649285674</v>
          </cell>
          <cell r="D60947">
            <v>5.5116210768440421</v>
          </cell>
        </row>
        <row r="60948">
          <cell r="A60948" t="str">
            <v>Sme.8252.1.S1_at</v>
          </cell>
          <cell r="B60948">
            <v>4.0835720995684319</v>
          </cell>
          <cell r="C60948">
            <v>3.8105527176835423</v>
          </cell>
          <cell r="D60948">
            <v>4.1844469380540641</v>
          </cell>
        </row>
        <row r="60949">
          <cell r="A60949" t="str">
            <v>Sme.8253.1.S1_at</v>
          </cell>
          <cell r="B60949">
            <v>11.846742921791721</v>
          </cell>
          <cell r="C60949">
            <v>12.528896998779166</v>
          </cell>
          <cell r="D60949">
            <v>12.317844306030596</v>
          </cell>
        </row>
        <row r="60950">
          <cell r="A60950" t="str">
            <v>Sme.8254.1.S1_at</v>
          </cell>
          <cell r="B60950">
            <v>6.7423264814254038</v>
          </cell>
          <cell r="C60950">
            <v>6.8168482866450004</v>
          </cell>
          <cell r="D60950">
            <v>5.6513722146270569</v>
          </cell>
        </row>
        <row r="60951">
          <cell r="A60951" t="str">
            <v>Sme.8255.1.S1_at</v>
          </cell>
          <cell r="B60951">
            <v>5.0911707875901309</v>
          </cell>
          <cell r="C60951">
            <v>5.0980866241567018</v>
          </cell>
          <cell r="D60951">
            <v>5.2032930902452321</v>
          </cell>
        </row>
        <row r="60952">
          <cell r="A60952" t="str">
            <v>Sme.8257.1.S1_at</v>
          </cell>
          <cell r="B60952">
            <v>8.760827954435122</v>
          </cell>
          <cell r="C60952">
            <v>10.971736889196141</v>
          </cell>
          <cell r="D60952">
            <v>8.6510886828712739</v>
          </cell>
        </row>
        <row r="60953">
          <cell r="A60953" t="str">
            <v>Sme.8257.1.S1_x_at</v>
          </cell>
          <cell r="B60953">
            <v>8.5883790522188761</v>
          </cell>
          <cell r="C60953">
            <v>8.9704895928896207</v>
          </cell>
          <cell r="D60953">
            <v>7.8648432185293471</v>
          </cell>
        </row>
        <row r="60954">
          <cell r="A60954" t="str">
            <v>Sme.8258.1.S1_at</v>
          </cell>
          <cell r="B60954">
            <v>5.2610762921659857</v>
          </cell>
          <cell r="C60954">
            <v>5.5584088956354556</v>
          </cell>
          <cell r="D60954">
            <v>5.6461131463212082</v>
          </cell>
        </row>
        <row r="60955">
          <cell r="A60955" t="str">
            <v>Sme.8259.1.S1_at</v>
          </cell>
          <cell r="B60955">
            <v>5.1452194502665236</v>
          </cell>
          <cell r="C60955">
            <v>6.0554140656964925</v>
          </cell>
          <cell r="D60955">
            <v>5.4327319918436743</v>
          </cell>
        </row>
        <row r="60956">
          <cell r="A60956" t="str">
            <v>Sme.826.1.S1_at</v>
          </cell>
          <cell r="B60956">
            <v>8.3256971014945158</v>
          </cell>
          <cell r="C60956">
            <v>8.1550257070044943</v>
          </cell>
          <cell r="D60956">
            <v>9.5022238606097638</v>
          </cell>
        </row>
        <row r="60957">
          <cell r="A60957" t="str">
            <v>Sme.8260.1.S1_at</v>
          </cell>
          <cell r="B60957">
            <v>5.2512065966522625</v>
          </cell>
          <cell r="C60957">
            <v>5.7401030258305168</v>
          </cell>
          <cell r="D60957">
            <v>5.6925016063642344</v>
          </cell>
        </row>
        <row r="60958">
          <cell r="A60958" t="str">
            <v>Sme.8261.1.S1_at</v>
          </cell>
          <cell r="B60958">
            <v>4.777458741913339</v>
          </cell>
          <cell r="C60958">
            <v>5.1213160242621765</v>
          </cell>
          <cell r="D60958">
            <v>4.8502957781107447</v>
          </cell>
        </row>
        <row r="60959">
          <cell r="A60959" t="str">
            <v>Sme.8262.1.S1_at</v>
          </cell>
          <cell r="B60959">
            <v>5.7008400250915336</v>
          </cell>
          <cell r="C60959">
            <v>5.7399693803871923</v>
          </cell>
          <cell r="D60959">
            <v>5.1110679920222424</v>
          </cell>
        </row>
        <row r="60960">
          <cell r="A60960" t="str">
            <v>Sme.8263.1.S1_at</v>
          </cell>
          <cell r="B60960">
            <v>9.6231212929198779</v>
          </cell>
          <cell r="C60960">
            <v>10.994025823911073</v>
          </cell>
          <cell r="D60960">
            <v>11.132639316528874</v>
          </cell>
        </row>
        <row r="60961">
          <cell r="A60961" t="str">
            <v>Sme.8264.1.S1_at</v>
          </cell>
          <cell r="B60961">
            <v>5.4703496647280083</v>
          </cell>
          <cell r="C60961">
            <v>5.3027917288392601</v>
          </cell>
          <cell r="D60961">
            <v>5.3813634270015926</v>
          </cell>
        </row>
        <row r="60962">
          <cell r="A60962" t="str">
            <v>Sme.8265.1.S1_at</v>
          </cell>
          <cell r="B60962">
            <v>9.1927302365435626</v>
          </cell>
          <cell r="C60962">
            <v>11.135594500770486</v>
          </cell>
          <cell r="D60962">
            <v>10.367918941194638</v>
          </cell>
        </row>
        <row r="60963">
          <cell r="A60963" t="str">
            <v>Sme.8266.1.S1_at</v>
          </cell>
          <cell r="B60963">
            <v>7.2125607554618814</v>
          </cell>
          <cell r="C60963">
            <v>6.1343695912914669</v>
          </cell>
          <cell r="D60963">
            <v>6.3547510148281461</v>
          </cell>
        </row>
        <row r="60964">
          <cell r="A60964" t="str">
            <v>Sme.8267.1.S1_at</v>
          </cell>
          <cell r="B60964">
            <v>4.9342423923041974</v>
          </cell>
          <cell r="C60964">
            <v>5.2128968884435496</v>
          </cell>
          <cell r="D60964">
            <v>4.687022162323295</v>
          </cell>
        </row>
        <row r="60965">
          <cell r="A60965" t="str">
            <v>Sme.8268.1.S1_at</v>
          </cell>
          <cell r="B60965">
            <v>6.0539464279789543</v>
          </cell>
          <cell r="C60965">
            <v>5.745142591932364</v>
          </cell>
          <cell r="D60965">
            <v>5.8165735748232645</v>
          </cell>
        </row>
        <row r="60966">
          <cell r="A60966" t="str">
            <v>Sme.8269.1.S1_at</v>
          </cell>
          <cell r="B60966">
            <v>9.3471754594106997</v>
          </cell>
          <cell r="C60966">
            <v>8.6890930581477832</v>
          </cell>
          <cell r="D60966">
            <v>9.9822096812376451</v>
          </cell>
        </row>
        <row r="60967">
          <cell r="A60967" t="str">
            <v>Sme.827.1.S1_at</v>
          </cell>
          <cell r="B60967">
            <v>4.227000225670162</v>
          </cell>
          <cell r="C60967">
            <v>4.7681269755279221</v>
          </cell>
          <cell r="D60967">
            <v>4.5666425272612887</v>
          </cell>
        </row>
        <row r="60968">
          <cell r="A60968" t="str">
            <v>Sme.8270.1.S1_at</v>
          </cell>
          <cell r="B60968">
            <v>5.9532410827649187</v>
          </cell>
          <cell r="C60968">
            <v>5.9699225421162598</v>
          </cell>
          <cell r="D60968">
            <v>6.2318224356445899</v>
          </cell>
        </row>
        <row r="60969">
          <cell r="A60969" t="str">
            <v>Sme.8271.1.S1_at</v>
          </cell>
          <cell r="B60969">
            <v>6.1326483011537203</v>
          </cell>
          <cell r="C60969">
            <v>5.6230103765707184</v>
          </cell>
          <cell r="D60969">
            <v>5.5437595319157573</v>
          </cell>
        </row>
        <row r="60970">
          <cell r="A60970" t="str">
            <v>Sme.8272.1.S1_at</v>
          </cell>
          <cell r="B60970">
            <v>6.2721009419554434</v>
          </cell>
          <cell r="C60970">
            <v>6.4525340208826618</v>
          </cell>
          <cell r="D60970">
            <v>6.9892654671233299</v>
          </cell>
        </row>
        <row r="60971">
          <cell r="A60971" t="str">
            <v>Sme.8273.1.S1_at</v>
          </cell>
          <cell r="B60971">
            <v>4.5575392257974929</v>
          </cell>
          <cell r="C60971">
            <v>4.7628679299832708</v>
          </cell>
          <cell r="D60971">
            <v>4.2896622135236662</v>
          </cell>
        </row>
        <row r="60972">
          <cell r="A60972" t="str">
            <v>Sme.8274.1.S1_at</v>
          </cell>
          <cell r="B60972">
            <v>7.5305866522421443</v>
          </cell>
          <cell r="C60972">
            <v>7.4625309022207524</v>
          </cell>
          <cell r="D60972">
            <v>7.860186507814527</v>
          </cell>
        </row>
        <row r="60973">
          <cell r="A60973" t="str">
            <v>Sme.8275.1.S1_at</v>
          </cell>
          <cell r="B60973">
            <v>4.4506830353715117</v>
          </cell>
          <cell r="C60973">
            <v>5.0602881273498319</v>
          </cell>
          <cell r="D60973">
            <v>5.0584493970479754</v>
          </cell>
        </row>
        <row r="60974">
          <cell r="A60974" t="str">
            <v>Sme.8276.1.S1_at</v>
          </cell>
          <cell r="B60974">
            <v>11.852231030607413</v>
          </cell>
          <cell r="C60974">
            <v>12.162703304624934</v>
          </cell>
          <cell r="D60974">
            <v>13.082490505135471</v>
          </cell>
        </row>
        <row r="60975">
          <cell r="A60975" t="str">
            <v>Sme.8277.1.S1_at</v>
          </cell>
          <cell r="B60975">
            <v>4.3063000853774653</v>
          </cell>
          <cell r="C60975">
            <v>5.5115091565288719</v>
          </cell>
          <cell r="D60975">
            <v>5.5798182938469925</v>
          </cell>
        </row>
        <row r="60976">
          <cell r="A60976" t="str">
            <v>Sme.8278.1.S1_at</v>
          </cell>
          <cell r="B60976">
            <v>4.0918230579939365</v>
          </cell>
          <cell r="C60976">
            <v>4.133737677306077</v>
          </cell>
          <cell r="D60976">
            <v>4.388102841450964</v>
          </cell>
        </row>
        <row r="60977">
          <cell r="A60977" t="str">
            <v>Sme.8279.1.S1_at</v>
          </cell>
          <cell r="B60977">
            <v>5.6107684629478349</v>
          </cell>
          <cell r="C60977">
            <v>5.9020965255728219</v>
          </cell>
          <cell r="D60977">
            <v>6.2010869852817017</v>
          </cell>
        </row>
        <row r="60978">
          <cell r="A60978" t="str">
            <v>Sme.828.1.S1_at</v>
          </cell>
          <cell r="B60978">
            <v>8.1760080878170882</v>
          </cell>
          <cell r="C60978">
            <v>9.3336997273424434</v>
          </cell>
          <cell r="D60978">
            <v>8.276508376253437</v>
          </cell>
        </row>
        <row r="60979">
          <cell r="A60979" t="str">
            <v>Sme.8280.1.S1_at</v>
          </cell>
          <cell r="B60979">
            <v>5.6742739450901736</v>
          </cell>
          <cell r="C60979">
            <v>6.0397209380031001</v>
          </cell>
          <cell r="D60979">
            <v>5.9807211484954932</v>
          </cell>
        </row>
        <row r="60980">
          <cell r="A60980" t="str">
            <v>Sme.8281.1.S1_at</v>
          </cell>
          <cell r="B60980">
            <v>7.5783480300055315</v>
          </cell>
          <cell r="C60980">
            <v>6.9891537661618406</v>
          </cell>
          <cell r="D60980">
            <v>6.9291215850350403</v>
          </cell>
        </row>
        <row r="60981">
          <cell r="A60981" t="str">
            <v>Sme.8282.1.S1_at</v>
          </cell>
          <cell r="B60981">
            <v>4.9851758665093273</v>
          </cell>
          <cell r="C60981">
            <v>5.3468117666154846</v>
          </cell>
          <cell r="D60981">
            <v>5.2082922605126036</v>
          </cell>
        </row>
        <row r="60982">
          <cell r="A60982" t="str">
            <v>Sme.8283.1.S1_at</v>
          </cell>
          <cell r="B60982">
            <v>4.1821888987404776</v>
          </cell>
          <cell r="C60982">
            <v>5.3372051846075026</v>
          </cell>
          <cell r="D60982">
            <v>4.9715501746808162</v>
          </cell>
        </row>
        <row r="60983">
          <cell r="A60983" t="str">
            <v>Sme.8284.1.S1_at</v>
          </cell>
          <cell r="B60983">
            <v>9.7015674093320303</v>
          </cell>
          <cell r="C60983">
            <v>9.0794855427449512</v>
          </cell>
          <cell r="D60983">
            <v>8.9015021812842257</v>
          </cell>
        </row>
        <row r="60984">
          <cell r="A60984" t="str">
            <v>Sme.8285.1.S1_at</v>
          </cell>
          <cell r="B60984">
            <v>4.5193954370293419</v>
          </cell>
          <cell r="C60984">
            <v>4.6130139013778368</v>
          </cell>
          <cell r="D60984">
            <v>4.8034814191666015</v>
          </cell>
        </row>
        <row r="60985">
          <cell r="A60985" t="str">
            <v>Sme.8286.1.S1_at</v>
          </cell>
          <cell r="B60985">
            <v>4.1278835531529809</v>
          </cell>
          <cell r="C60985">
            <v>4.1737244759061376</v>
          </cell>
          <cell r="D60985">
            <v>3.4613673405396006</v>
          </cell>
        </row>
        <row r="60986">
          <cell r="A60986" t="str">
            <v>Sme.8287.1.S1_at</v>
          </cell>
          <cell r="B60986">
            <v>8.0459273213881222</v>
          </cell>
          <cell r="C60986">
            <v>7.8723723943979449</v>
          </cell>
          <cell r="D60986">
            <v>8.1093600922353186</v>
          </cell>
        </row>
        <row r="60987">
          <cell r="A60987" t="str">
            <v>Sme.8288.1.S1_at</v>
          </cell>
          <cell r="B60987">
            <v>6.7086877925062156</v>
          </cell>
          <cell r="C60987">
            <v>6.8307034400236457</v>
          </cell>
          <cell r="D60987">
            <v>6.3202102790700456</v>
          </cell>
        </row>
        <row r="60988">
          <cell r="A60988" t="str">
            <v>Sme.8289.1.S1_at</v>
          </cell>
          <cell r="B60988">
            <v>5.2798431944599553</v>
          </cell>
          <cell r="C60988">
            <v>4.815483183980783</v>
          </cell>
          <cell r="D60988">
            <v>4.9547841466438998</v>
          </cell>
        </row>
        <row r="60989">
          <cell r="A60989" t="str">
            <v>Sme.829.1.S1_at</v>
          </cell>
          <cell r="B60989">
            <v>5.5461446402835248</v>
          </cell>
          <cell r="C60989">
            <v>6.4584674945243012</v>
          </cell>
          <cell r="D60989">
            <v>6.0686917505826434</v>
          </cell>
        </row>
        <row r="60990">
          <cell r="A60990" t="str">
            <v>Sme.8290.1.S1_at</v>
          </cell>
          <cell r="B60990">
            <v>4.4566713959663042</v>
          </cell>
          <cell r="C60990">
            <v>4.5675216756175558</v>
          </cell>
          <cell r="D60990">
            <v>4.4799935864319318</v>
          </cell>
        </row>
        <row r="60991">
          <cell r="A60991" t="str">
            <v>Sme.8291.1.S1_at</v>
          </cell>
          <cell r="B60991">
            <v>8.0923652179705989</v>
          </cell>
          <cell r="C60991">
            <v>10.474760126543087</v>
          </cell>
          <cell r="D60991">
            <v>9.1045310294073598</v>
          </cell>
        </row>
        <row r="60992">
          <cell r="A60992" t="str">
            <v>Sme.8292.1.S1_at</v>
          </cell>
          <cell r="B60992">
            <v>7.4956610709257854</v>
          </cell>
          <cell r="C60992">
            <v>6.6845390244374245</v>
          </cell>
          <cell r="D60992">
            <v>6.9819813518847997</v>
          </cell>
        </row>
        <row r="60993">
          <cell r="A60993" t="str">
            <v>Sme.8293.1.S1_at</v>
          </cell>
          <cell r="B60993">
            <v>8.5935004932109536</v>
          </cell>
          <cell r="C60993">
            <v>7.5163211387576183</v>
          </cell>
          <cell r="D60993">
            <v>7.47268350291115</v>
          </cell>
        </row>
        <row r="60994">
          <cell r="A60994" t="str">
            <v>Sme.8294.1.S1_at</v>
          </cell>
          <cell r="B60994">
            <v>4.9488903718765505</v>
          </cell>
          <cell r="C60994">
            <v>4.8308962880993764</v>
          </cell>
          <cell r="D60994">
            <v>4.5040704742534547</v>
          </cell>
        </row>
        <row r="60995">
          <cell r="A60995" t="str">
            <v>Sme.8295.1.S1_at</v>
          </cell>
          <cell r="B60995">
            <v>4.7095265620341147</v>
          </cell>
          <cell r="C60995">
            <v>5.3533525536531172</v>
          </cell>
          <cell r="D60995">
            <v>5.1137023873514318</v>
          </cell>
        </row>
        <row r="60996">
          <cell r="A60996" t="str">
            <v>Sme.8296.1.S1_at</v>
          </cell>
          <cell r="B60996">
            <v>4.3530791658652479</v>
          </cell>
          <cell r="C60996">
            <v>4.3564031985473015</v>
          </cell>
          <cell r="D60996">
            <v>3.9088771110915412</v>
          </cell>
        </row>
        <row r="60997">
          <cell r="A60997" t="str">
            <v>Sme.8297.1.S1_at</v>
          </cell>
          <cell r="B60997">
            <v>4.6170429739985348</v>
          </cell>
          <cell r="C60997">
            <v>5.3220932496975983</v>
          </cell>
          <cell r="D60997">
            <v>4.5685082590310806</v>
          </cell>
        </row>
        <row r="60998">
          <cell r="A60998" t="str">
            <v>Sme.8298.1.S1_at</v>
          </cell>
          <cell r="B60998">
            <v>3.6227466356309503</v>
          </cell>
          <cell r="C60998">
            <v>3.7032543906198487</v>
          </cell>
          <cell r="D60998">
            <v>3.4631961893424958</v>
          </cell>
        </row>
        <row r="60999">
          <cell r="A60999" t="str">
            <v>Sme.8299.1.S1_at</v>
          </cell>
          <cell r="B60999">
            <v>4.0719221857541887</v>
          </cell>
          <cell r="C60999">
            <v>4.6953124898308767</v>
          </cell>
          <cell r="D60999">
            <v>4.1886286257859764</v>
          </cell>
        </row>
        <row r="61000">
          <cell r="A61000" t="str">
            <v>Sme.83.1.S1_at</v>
          </cell>
          <cell r="B61000">
            <v>6.5747173221322424</v>
          </cell>
          <cell r="C61000">
            <v>7.2281978683970394</v>
          </cell>
          <cell r="D61000">
            <v>7.333971023255093</v>
          </cell>
        </row>
        <row r="61001">
          <cell r="A61001" t="str">
            <v>Sme.830.1.S1_at</v>
          </cell>
          <cell r="B61001">
            <v>4.1354463006086508</v>
          </cell>
          <cell r="C61001">
            <v>4.7227327301161166</v>
          </cell>
          <cell r="D61001">
            <v>4.6522507591490436</v>
          </cell>
        </row>
        <row r="61002">
          <cell r="A61002" t="str">
            <v>Sme.8300.1.S1_at</v>
          </cell>
          <cell r="B61002">
            <v>4.0611749470021961</v>
          </cell>
          <cell r="C61002">
            <v>4.7421859288349459</v>
          </cell>
          <cell r="D61002">
            <v>4.55711754035827</v>
          </cell>
        </row>
        <row r="61003">
          <cell r="A61003" t="str">
            <v>Sme.8301.1.S1_at</v>
          </cell>
          <cell r="B61003">
            <v>7.8595901989468864</v>
          </cell>
          <cell r="C61003">
            <v>8.0825808456253228</v>
          </cell>
          <cell r="D61003">
            <v>7.2587706320268639</v>
          </cell>
        </row>
        <row r="61004">
          <cell r="A61004" t="str">
            <v>Sme.8302.1.S1_at</v>
          </cell>
          <cell r="B61004">
            <v>5.1756242043548255</v>
          </cell>
          <cell r="C61004">
            <v>6.0868619012921625</v>
          </cell>
          <cell r="D61004">
            <v>5.4759623702356537</v>
          </cell>
        </row>
        <row r="61005">
          <cell r="A61005" t="str">
            <v>Sme.8303.1.S1_at</v>
          </cell>
          <cell r="B61005">
            <v>4.9884195077400388</v>
          </cell>
          <cell r="C61005">
            <v>5.8976047048277955</v>
          </cell>
          <cell r="D61005">
            <v>5.456239262747431</v>
          </cell>
        </row>
        <row r="61006">
          <cell r="A61006" t="str">
            <v>Sme.8304.1.S1_at</v>
          </cell>
          <cell r="B61006">
            <v>5.4511719937536176</v>
          </cell>
          <cell r="C61006">
            <v>6.0783593461584102</v>
          </cell>
          <cell r="D61006">
            <v>5.8070148029686752</v>
          </cell>
        </row>
        <row r="61007">
          <cell r="A61007" t="str">
            <v>Sme.8305.1.S1_at</v>
          </cell>
          <cell r="B61007">
            <v>6.6250517620267093</v>
          </cell>
          <cell r="C61007">
            <v>7.4104102590377758</v>
          </cell>
          <cell r="D61007">
            <v>6.786395656921778</v>
          </cell>
        </row>
        <row r="61008">
          <cell r="A61008" t="str">
            <v>Sme.8306.1.S1_at</v>
          </cell>
          <cell r="B61008">
            <v>4.945399715806305</v>
          </cell>
          <cell r="C61008">
            <v>5.730236972436388</v>
          </cell>
          <cell r="D61008">
            <v>5.4801775138314763</v>
          </cell>
        </row>
        <row r="61009">
          <cell r="A61009" t="str">
            <v>Sme.8307.1.S1_at</v>
          </cell>
          <cell r="B61009">
            <v>4.2265499648224747</v>
          </cell>
          <cell r="C61009">
            <v>4.9078397862687106</v>
          </cell>
          <cell r="D61009">
            <v>4.7665208958731107</v>
          </cell>
        </row>
        <row r="61010">
          <cell r="A61010" t="str">
            <v>Sme.8308.1.S1_at</v>
          </cell>
          <cell r="B61010">
            <v>3.6683524798164111</v>
          </cell>
          <cell r="C61010">
            <v>4.2834716269641229</v>
          </cell>
          <cell r="D61010">
            <v>3.9270889456377214</v>
          </cell>
        </row>
        <row r="61011">
          <cell r="A61011" t="str">
            <v>Sme.8309.1.S1_at</v>
          </cell>
          <cell r="B61011">
            <v>7.9726970459835194</v>
          </cell>
          <cell r="C61011">
            <v>8.62999796686106</v>
          </cell>
          <cell r="D61011">
            <v>9.1398557730819832</v>
          </cell>
        </row>
        <row r="61012">
          <cell r="A61012" t="str">
            <v>Sme.831.1.S1_at</v>
          </cell>
          <cell r="B61012">
            <v>7.2900575070356357</v>
          </cell>
          <cell r="C61012">
            <v>7.6818610394736995</v>
          </cell>
          <cell r="D61012">
            <v>7.4911827594570148</v>
          </cell>
        </row>
        <row r="61013">
          <cell r="A61013" t="str">
            <v>Sme.8310.1.S1_at</v>
          </cell>
          <cell r="B61013">
            <v>11.125544745645772</v>
          </cell>
          <cell r="C61013">
            <v>11.295019107618568</v>
          </cell>
          <cell r="D61013">
            <v>11.192300978739627</v>
          </cell>
        </row>
        <row r="61014">
          <cell r="A61014" t="str">
            <v>Sme.8311.1.S1_at</v>
          </cell>
          <cell r="B61014">
            <v>4.4848350243700406</v>
          </cell>
          <cell r="C61014">
            <v>4.831766590252796</v>
          </cell>
          <cell r="D61014">
            <v>4.4595246852840233</v>
          </cell>
        </row>
        <row r="61015">
          <cell r="A61015" t="str">
            <v>Sme.8311.1.S1_s_at</v>
          </cell>
          <cell r="B61015">
            <v>4.3548769393141464</v>
          </cell>
          <cell r="C61015">
            <v>3.9101606354538108</v>
          </cell>
          <cell r="D61015">
            <v>4.7107101853492583</v>
          </cell>
        </row>
        <row r="61016">
          <cell r="A61016" t="str">
            <v>Sme.8313.1.S1_at</v>
          </cell>
          <cell r="B61016">
            <v>4.6339598023230604</v>
          </cell>
          <cell r="C61016">
            <v>4.7896216745764049</v>
          </cell>
          <cell r="D61016">
            <v>4.9371656129623789</v>
          </cell>
        </row>
        <row r="61017">
          <cell r="A61017" t="str">
            <v>Sme.8313.1.S1_x_at</v>
          </cell>
          <cell r="B61017">
            <v>5.6658855390542406</v>
          </cell>
          <cell r="C61017">
            <v>5.3493802239282644</v>
          </cell>
          <cell r="D61017">
            <v>6.4265585856552985</v>
          </cell>
        </row>
        <row r="61018">
          <cell r="A61018" t="str">
            <v>Sme.8314.1.S1_at</v>
          </cell>
          <cell r="B61018">
            <v>13.067533056113369</v>
          </cell>
          <cell r="C61018">
            <v>13.621444089121905</v>
          </cell>
          <cell r="D61018">
            <v>14.284871329222373</v>
          </cell>
        </row>
        <row r="61019">
          <cell r="A61019" t="str">
            <v>Sme.8315.1.S1_at</v>
          </cell>
          <cell r="B61019">
            <v>4.4348226451673938</v>
          </cell>
          <cell r="C61019">
            <v>4.3679240134762018</v>
          </cell>
          <cell r="D61019">
            <v>5.1408405279870433</v>
          </cell>
        </row>
        <row r="61020">
          <cell r="A61020" t="str">
            <v>Sme.8316.1.S1_at</v>
          </cell>
          <cell r="B61020">
            <v>8.6221858844627679</v>
          </cell>
          <cell r="C61020">
            <v>7.8404330014451897</v>
          </cell>
          <cell r="D61020">
            <v>7.5542735221414308</v>
          </cell>
        </row>
        <row r="61021">
          <cell r="A61021" t="str">
            <v>Sme.8317.1.S1_at</v>
          </cell>
          <cell r="B61021">
            <v>5.5846932247051875</v>
          </cell>
          <cell r="C61021">
            <v>6.2359670585500897</v>
          </cell>
          <cell r="D61021">
            <v>6.0107911423970073</v>
          </cell>
        </row>
        <row r="61022">
          <cell r="A61022" t="str">
            <v>Sme.8318.1.S1_at</v>
          </cell>
          <cell r="B61022">
            <v>8.4484661209911192</v>
          </cell>
          <cell r="C61022">
            <v>7.7573994201688814</v>
          </cell>
          <cell r="D61022">
            <v>8.536317134185639</v>
          </cell>
        </row>
        <row r="61023">
          <cell r="A61023" t="str">
            <v>Sme.8319.1.S1_at</v>
          </cell>
          <cell r="B61023">
            <v>5.268915492933254</v>
          </cell>
          <cell r="C61023">
            <v>5.6435790063769486</v>
          </cell>
          <cell r="D61023">
            <v>5.3015177331103036</v>
          </cell>
        </row>
        <row r="61024">
          <cell r="A61024" t="str">
            <v>Sme.832.1.S1_at</v>
          </cell>
          <cell r="B61024">
            <v>4.7000835244167147</v>
          </cell>
          <cell r="C61024">
            <v>4.3934544860476175</v>
          </cell>
          <cell r="D61024">
            <v>4.4269469832467969</v>
          </cell>
        </row>
        <row r="61025">
          <cell r="A61025" t="str">
            <v>Sme.8320.1.S1_at</v>
          </cell>
          <cell r="B61025">
            <v>4.6659130385794469</v>
          </cell>
          <cell r="C61025">
            <v>4.9599051192091936</v>
          </cell>
          <cell r="D61025">
            <v>4.5938876064547696</v>
          </cell>
        </row>
        <row r="61026">
          <cell r="A61026" t="str">
            <v>Sme.8321.1.S1_at</v>
          </cell>
          <cell r="B61026">
            <v>4.335483408274369</v>
          </cell>
          <cell r="C61026">
            <v>4.4990912296841383</v>
          </cell>
          <cell r="D61026">
            <v>4.7887654965981818</v>
          </cell>
        </row>
        <row r="61027">
          <cell r="A61027" t="str">
            <v>Sme.8322.1.S1_at</v>
          </cell>
          <cell r="B61027">
            <v>4.5640234896732679</v>
          </cell>
          <cell r="C61027">
            <v>4.5176256701460451</v>
          </cell>
          <cell r="D61027">
            <v>4.2430506133272115</v>
          </cell>
        </row>
        <row r="61028">
          <cell r="A61028" t="str">
            <v>Sme.8323.1.S1_at</v>
          </cell>
          <cell r="B61028">
            <v>15.6776719198898</v>
          </cell>
          <cell r="C61028">
            <v>18.114281767197433</v>
          </cell>
          <cell r="D61028">
            <v>16.340074042072512</v>
          </cell>
        </row>
        <row r="61029">
          <cell r="A61029" t="str">
            <v>Sme.8324.1.S1_at</v>
          </cell>
          <cell r="B61029">
            <v>4.0677328741625072</v>
          </cell>
          <cell r="C61029">
            <v>4.2423066330207746</v>
          </cell>
          <cell r="D61029">
            <v>4.2381961197783671</v>
          </cell>
        </row>
        <row r="61030">
          <cell r="A61030" t="str">
            <v>Sme.8325.1.S1_at</v>
          </cell>
          <cell r="B61030">
            <v>4.6148827962630232</v>
          </cell>
          <cell r="C61030">
            <v>5.3965395387347108</v>
          </cell>
          <cell r="D61030">
            <v>5.0469135173940387</v>
          </cell>
        </row>
        <row r="61031">
          <cell r="A61031" t="str">
            <v>Sme.8326.1.S1_at</v>
          </cell>
          <cell r="B61031">
            <v>7.3481726855344078</v>
          </cell>
          <cell r="C61031">
            <v>8.3268292956332157</v>
          </cell>
          <cell r="D61031">
            <v>7.3899432740988065</v>
          </cell>
        </row>
        <row r="61032">
          <cell r="A61032" t="str">
            <v>Sme.8327.1.S1_at</v>
          </cell>
          <cell r="B61032">
            <v>7.1834542869647766</v>
          </cell>
          <cell r="C61032">
            <v>8.7026113649837704</v>
          </cell>
          <cell r="D61032">
            <v>8.5146757882266897</v>
          </cell>
        </row>
        <row r="61033">
          <cell r="A61033" t="str">
            <v>Sme.8328.1.S1_at</v>
          </cell>
          <cell r="B61033">
            <v>4.3771717281197846</v>
          </cell>
          <cell r="C61033">
            <v>5.2197887927091688</v>
          </cell>
          <cell r="D61033">
            <v>5.355216548412157</v>
          </cell>
        </row>
        <row r="61034">
          <cell r="A61034" t="str">
            <v>Sme.8329.1.S1_at</v>
          </cell>
          <cell r="B61034">
            <v>44.822274998759852</v>
          </cell>
          <cell r="C61034">
            <v>43.728311789045115</v>
          </cell>
          <cell r="D61034">
            <v>42.39231969447242</v>
          </cell>
        </row>
        <row r="61035">
          <cell r="A61035" t="str">
            <v>Sme.833.1.S1_at</v>
          </cell>
          <cell r="B61035">
            <v>5.1361776699179602</v>
          </cell>
          <cell r="C61035">
            <v>5.4007125304450492</v>
          </cell>
          <cell r="D61035">
            <v>5.0997887064520349</v>
          </cell>
        </row>
        <row r="61036">
          <cell r="A61036" t="str">
            <v>Sme.8330.1.S1_at</v>
          </cell>
          <cell r="B61036">
            <v>4.5108847533646568</v>
          </cell>
          <cell r="C61036">
            <v>4.7961415365239617</v>
          </cell>
          <cell r="D61036">
            <v>4.7028925937720718</v>
          </cell>
        </row>
        <row r="61037">
          <cell r="A61037" t="str">
            <v>Sme.8331.1.S1_at</v>
          </cell>
          <cell r="B61037">
            <v>5.2377571517720138</v>
          </cell>
          <cell r="C61037">
            <v>6.5794208892465633</v>
          </cell>
          <cell r="D61037">
            <v>6.2553626412753918</v>
          </cell>
        </row>
        <row r="61038">
          <cell r="A61038" t="str">
            <v>Sme.8332.1.S1_at</v>
          </cell>
          <cell r="B61038">
            <v>8.4664300821653917</v>
          </cell>
          <cell r="C61038">
            <v>10.452632928907642</v>
          </cell>
          <cell r="D61038">
            <v>9.4050762872214584</v>
          </cell>
        </row>
        <row r="61039">
          <cell r="A61039" t="str">
            <v>Sme.8333.1.S1_at</v>
          </cell>
          <cell r="B61039">
            <v>8.3824879524886047</v>
          </cell>
          <cell r="C61039">
            <v>8.8131720295353553</v>
          </cell>
          <cell r="D61039">
            <v>9.8201191811650617</v>
          </cell>
        </row>
        <row r="61040">
          <cell r="A61040" t="str">
            <v>Sme.8334.1.S1_at</v>
          </cell>
          <cell r="B61040">
            <v>5.1196422457235062</v>
          </cell>
          <cell r="C61040">
            <v>5.1725105106060898</v>
          </cell>
          <cell r="D61040">
            <v>5.3681297870334035</v>
          </cell>
        </row>
        <row r="61041">
          <cell r="A61041" t="str">
            <v>Sme.8335.1.S1_at</v>
          </cell>
          <cell r="B61041">
            <v>4.7552805204515307</v>
          </cell>
          <cell r="C61041">
            <v>4.3588751218482669</v>
          </cell>
          <cell r="D61041">
            <v>5.1402304204066249</v>
          </cell>
        </row>
        <row r="61042">
          <cell r="A61042" t="str">
            <v>Sme.8336.1.S1_at</v>
          </cell>
          <cell r="B61042">
            <v>14.545650340856845</v>
          </cell>
          <cell r="C61042">
            <v>15.481323772069221</v>
          </cell>
          <cell r="D61042">
            <v>15.628328621496435</v>
          </cell>
        </row>
        <row r="61043">
          <cell r="A61043" t="str">
            <v>Sme.8337.1.S1_at</v>
          </cell>
          <cell r="B61043">
            <v>5.1735827784133122</v>
          </cell>
          <cell r="C61043">
            <v>5.5870955614969189</v>
          </cell>
          <cell r="D61043">
            <v>5.7093536425340385</v>
          </cell>
        </row>
        <row r="61044">
          <cell r="A61044" t="str">
            <v>Sme.8338.1.S1_at</v>
          </cell>
          <cell r="B61044">
            <v>6.430384611320914</v>
          </cell>
          <cell r="C61044">
            <v>6.5749135368649121</v>
          </cell>
          <cell r="D61044">
            <v>7.1286053356116472</v>
          </cell>
        </row>
        <row r="61045">
          <cell r="A61045" t="str">
            <v>Sme.8339.1.S1_at</v>
          </cell>
          <cell r="B61045">
            <v>11.278416168517769</v>
          </cell>
          <cell r="C61045">
            <v>14.51144741262612</v>
          </cell>
          <cell r="D61045">
            <v>13.270546253609037</v>
          </cell>
        </row>
        <row r="61046">
          <cell r="A61046" t="str">
            <v>Sme.834.1.S1_at</v>
          </cell>
          <cell r="B61046">
            <v>5.8430013285133855</v>
          </cell>
          <cell r="C61046">
            <v>6.2539348582510659</v>
          </cell>
          <cell r="D61046">
            <v>5.9806339073100663</v>
          </cell>
        </row>
        <row r="61047">
          <cell r="A61047" t="str">
            <v>Sme.8340.1.S1_at</v>
          </cell>
          <cell r="B61047">
            <v>4.3148175028816738</v>
          </cell>
          <cell r="C61047">
            <v>4.8637243167602318</v>
          </cell>
          <cell r="D61047">
            <v>4.2476372567469252</v>
          </cell>
        </row>
        <row r="61048">
          <cell r="A61048" t="str">
            <v>Sme.8346.1.S1_at</v>
          </cell>
          <cell r="B61048">
            <v>5.3197913118139875</v>
          </cell>
          <cell r="C61048">
            <v>6.5114491647175399</v>
          </cell>
          <cell r="D61048">
            <v>6.356437810537761</v>
          </cell>
        </row>
        <row r="61049">
          <cell r="A61049" t="str">
            <v>Sme.8347.1.S1_at</v>
          </cell>
          <cell r="B61049">
            <v>10.264879748721381</v>
          </cell>
          <cell r="C61049">
            <v>11.373901082991882</v>
          </cell>
          <cell r="D61049">
            <v>11.15226465926664</v>
          </cell>
        </row>
        <row r="61050">
          <cell r="A61050" t="str">
            <v>Sme.8348.1.S1_at</v>
          </cell>
          <cell r="B61050">
            <v>7.7790166604300177</v>
          </cell>
          <cell r="C61050">
            <v>7.6104816879458888</v>
          </cell>
          <cell r="D61050">
            <v>7.8397655216265392</v>
          </cell>
        </row>
        <row r="61051">
          <cell r="A61051" t="str">
            <v>Sme.8349.1.S1_s_at</v>
          </cell>
          <cell r="B61051">
            <v>5.3906428113863436</v>
          </cell>
          <cell r="C61051">
            <v>5.5243216917821147</v>
          </cell>
          <cell r="D61051">
            <v>5.4991559015740155</v>
          </cell>
        </row>
        <row r="61052">
          <cell r="A61052" t="str">
            <v>Sme.835.1.S1_at</v>
          </cell>
          <cell r="B61052">
            <v>6.2016573444658976</v>
          </cell>
          <cell r="C61052">
            <v>6.8300495885092793</v>
          </cell>
          <cell r="D61052">
            <v>6.5925470407645248</v>
          </cell>
        </row>
        <row r="61053">
          <cell r="A61053" t="str">
            <v>Sme.8350.1.S1_at</v>
          </cell>
          <cell r="B61053">
            <v>4.9501154027181746</v>
          </cell>
          <cell r="C61053">
            <v>6.1476003864235516</v>
          </cell>
          <cell r="D61053">
            <v>5.3420480529454801</v>
          </cell>
        </row>
        <row r="61054">
          <cell r="A61054" t="str">
            <v>Sme.8351.1.S1_at</v>
          </cell>
          <cell r="B61054">
            <v>3.2688756775013612</v>
          </cell>
          <cell r="C61054">
            <v>3.930617478248509</v>
          </cell>
          <cell r="D61054">
            <v>3.4264756651695234</v>
          </cell>
        </row>
        <row r="61055">
          <cell r="A61055" t="str">
            <v>Sme.8352.1.S1_at</v>
          </cell>
          <cell r="B61055">
            <v>4.5456710260369135</v>
          </cell>
          <cell r="C61055">
            <v>4.4286606071738852</v>
          </cell>
          <cell r="D61055">
            <v>4.6843408986878181</v>
          </cell>
        </row>
        <row r="61056">
          <cell r="A61056" t="str">
            <v>Sme.8353.1.S1_at</v>
          </cell>
          <cell r="B61056">
            <v>5.034992860228134</v>
          </cell>
          <cell r="C61056">
            <v>5.5731176525043313</v>
          </cell>
          <cell r="D61056">
            <v>5.821960283117809</v>
          </cell>
        </row>
        <row r="61057">
          <cell r="A61057" t="str">
            <v>Sme.8354.1.S1_at</v>
          </cell>
          <cell r="B61057">
            <v>3.8996272407257591</v>
          </cell>
          <cell r="C61057">
            <v>3.6797709989957283</v>
          </cell>
          <cell r="D61057">
            <v>4.3000127001616031</v>
          </cell>
        </row>
        <row r="61058">
          <cell r="A61058" t="str">
            <v>Sme.8355.1.S1_at</v>
          </cell>
          <cell r="B61058">
            <v>4.7342803380530976</v>
          </cell>
          <cell r="C61058">
            <v>5.1250626451285966</v>
          </cell>
          <cell r="D61058">
            <v>5.4669571106767165</v>
          </cell>
        </row>
        <row r="61059">
          <cell r="A61059" t="str">
            <v>Sme.8356.1.S1_at</v>
          </cell>
          <cell r="B61059">
            <v>9.924976220675326</v>
          </cell>
          <cell r="C61059">
            <v>11.418717062513579</v>
          </cell>
          <cell r="D61059">
            <v>10.751068213626301</v>
          </cell>
        </row>
        <row r="61060">
          <cell r="A61060" t="str">
            <v>Sme.8357.1.S1_at</v>
          </cell>
          <cell r="B61060">
            <v>5.832981779038696</v>
          </cell>
          <cell r="C61060">
            <v>6.053428533582375</v>
          </cell>
          <cell r="D61060">
            <v>6.0946445939566107</v>
          </cell>
        </row>
        <row r="61061">
          <cell r="A61061" t="str">
            <v>Sme.8358.1.S1_at</v>
          </cell>
          <cell r="B61061">
            <v>16.486246142420942</v>
          </cell>
          <cell r="C61061">
            <v>15.765898488085634</v>
          </cell>
          <cell r="D61061">
            <v>14.918819587091281</v>
          </cell>
        </row>
        <row r="61062">
          <cell r="A61062" t="str">
            <v>Sme.8359.1.S1_at</v>
          </cell>
          <cell r="B61062">
            <v>6.2177716062525947</v>
          </cell>
          <cell r="C61062">
            <v>7.4928116806149045</v>
          </cell>
          <cell r="D61062">
            <v>6.2934563468655513</v>
          </cell>
        </row>
        <row r="61063">
          <cell r="A61063" t="str">
            <v>Sme.836.1.S1_at</v>
          </cell>
          <cell r="B61063">
            <v>7.2970879928241015</v>
          </cell>
          <cell r="C61063">
            <v>6.1912750223004513</v>
          </cell>
          <cell r="D61063">
            <v>6.5054279403755313</v>
          </cell>
        </row>
        <row r="61064">
          <cell r="A61064" t="str">
            <v>Sme.8360.1.S1_at</v>
          </cell>
          <cell r="B61064">
            <v>3.7454252917256894</v>
          </cell>
          <cell r="C61064">
            <v>4.0845214238499414</v>
          </cell>
          <cell r="D61064">
            <v>3.7570635485043757</v>
          </cell>
        </row>
        <row r="61065">
          <cell r="A61065" t="str">
            <v>Sme.8361.1.S1_s_at</v>
          </cell>
          <cell r="B61065">
            <v>5.3299247923149284</v>
          </cell>
          <cell r="C61065">
            <v>5.6240922905228414</v>
          </cell>
          <cell r="D61065">
            <v>6.185575353342573</v>
          </cell>
        </row>
        <row r="61066">
          <cell r="A61066" t="str">
            <v>Sme.8362.1.S1_at</v>
          </cell>
          <cell r="B61066">
            <v>7.156971998994778</v>
          </cell>
          <cell r="C61066">
            <v>5.9565381345690014</v>
          </cell>
          <cell r="D61066">
            <v>6.0539314094936127</v>
          </cell>
        </row>
        <row r="61067">
          <cell r="A61067" t="str">
            <v>Sme.8363.1.S1_at</v>
          </cell>
          <cell r="B61067">
            <v>4.2157295356107793</v>
          </cell>
          <cell r="C61067">
            <v>4.4172389113522685</v>
          </cell>
          <cell r="D61067">
            <v>4.4481888566567314</v>
          </cell>
        </row>
        <row r="61068">
          <cell r="A61068" t="str">
            <v>Sme.8364.1.S1_at</v>
          </cell>
          <cell r="B61068">
            <v>4.4598200761084428</v>
          </cell>
          <cell r="C61068">
            <v>5.5774095281226046</v>
          </cell>
          <cell r="D61068">
            <v>5.0219009963387702</v>
          </cell>
        </row>
        <row r="61069">
          <cell r="A61069" t="str">
            <v>Sme.8365.1.S1_at</v>
          </cell>
          <cell r="B61069">
            <v>5.371866296484912</v>
          </cell>
          <cell r="C61069">
            <v>6.2041202349639883</v>
          </cell>
          <cell r="D61069">
            <v>5.3801104436795981</v>
          </cell>
        </row>
        <row r="61070">
          <cell r="A61070" t="str">
            <v>Sme.8366.1.S1_at</v>
          </cell>
          <cell r="B61070">
            <v>8.2347872319628337</v>
          </cell>
          <cell r="C61070">
            <v>8.943964480361883</v>
          </cell>
          <cell r="D61070">
            <v>8.2387273987151346</v>
          </cell>
        </row>
        <row r="61071">
          <cell r="A61071" t="str">
            <v>Sme.8367.1.S1_at</v>
          </cell>
          <cell r="B61071">
            <v>19.546152724750378</v>
          </cell>
          <cell r="C61071">
            <v>22.004647786586599</v>
          </cell>
          <cell r="D61071">
            <v>21.051429906692047</v>
          </cell>
        </row>
        <row r="61072">
          <cell r="A61072" t="str">
            <v>Sme.8368.1.S1_at</v>
          </cell>
          <cell r="B61072">
            <v>6.505759694007887</v>
          </cell>
          <cell r="C61072">
            <v>7.1651559167664267</v>
          </cell>
          <cell r="D61072">
            <v>7.2552199883484496</v>
          </cell>
        </row>
        <row r="61073">
          <cell r="A61073" t="str">
            <v>Sme.8369.1.S1_at</v>
          </cell>
          <cell r="B61073">
            <v>6.7041777905137758</v>
          </cell>
          <cell r="C61073">
            <v>7.0323064486841345</v>
          </cell>
          <cell r="D61073">
            <v>7.2128823510642457</v>
          </cell>
        </row>
        <row r="61074">
          <cell r="A61074" t="str">
            <v>Sme.837.1.S1_at</v>
          </cell>
          <cell r="B61074">
            <v>4.4357413439725191</v>
          </cell>
          <cell r="C61074">
            <v>4.1244663153224943</v>
          </cell>
          <cell r="D61074">
            <v>4.417794609761823</v>
          </cell>
        </row>
        <row r="61075">
          <cell r="A61075" t="str">
            <v>Sme.8370.1.S1_at</v>
          </cell>
          <cell r="B61075">
            <v>4.5127982998027516</v>
          </cell>
          <cell r="C61075">
            <v>4.5202652029442421</v>
          </cell>
          <cell r="D61075">
            <v>4.2440003017686294</v>
          </cell>
        </row>
        <row r="61076">
          <cell r="A61076" t="str">
            <v>Sme.8371.1.S1_at</v>
          </cell>
          <cell r="B61076">
            <v>6.686016788841763</v>
          </cell>
          <cell r="C61076">
            <v>7.6194065863408866</v>
          </cell>
          <cell r="D61076">
            <v>7.0201249148077327</v>
          </cell>
        </row>
        <row r="61077">
          <cell r="A61077" t="str">
            <v>Sme.8372.1.S1_at</v>
          </cell>
          <cell r="B61077">
            <v>8.7309399567463704</v>
          </cell>
          <cell r="C61077">
            <v>8.6678756961334305</v>
          </cell>
          <cell r="D61077">
            <v>9.2308902956465104</v>
          </cell>
        </row>
        <row r="61078">
          <cell r="A61078" t="str">
            <v>Sme.8373.1.S1_at</v>
          </cell>
          <cell r="B61078">
            <v>5.3280370874344607</v>
          </cell>
          <cell r="C61078">
            <v>5.7545176676469989</v>
          </cell>
          <cell r="D61078">
            <v>5.8293325214531162</v>
          </cell>
        </row>
        <row r="61079">
          <cell r="A61079" t="str">
            <v>Sme.8374.1.S1_at</v>
          </cell>
          <cell r="B61079">
            <v>6.1591446462977277</v>
          </cell>
          <cell r="C61079">
            <v>6.4188768954793289</v>
          </cell>
          <cell r="D61079">
            <v>6.3131957790154996</v>
          </cell>
        </row>
        <row r="61080">
          <cell r="A61080" t="str">
            <v>Sme.8375.1.S1_at</v>
          </cell>
          <cell r="B61080">
            <v>5.4059313450062918</v>
          </cell>
          <cell r="C61080">
            <v>6.990244931019145</v>
          </cell>
          <cell r="D61080">
            <v>6.2298465666148708</v>
          </cell>
        </row>
        <row r="61081">
          <cell r="A61081" t="str">
            <v>Sme.8376.1.S1_at</v>
          </cell>
          <cell r="B61081">
            <v>8.3147653324770285</v>
          </cell>
          <cell r="C61081">
            <v>8.2709513699614536</v>
          </cell>
          <cell r="D61081">
            <v>8.8487460240367284</v>
          </cell>
        </row>
        <row r="61082">
          <cell r="A61082" t="str">
            <v>Sme.8377.1.S1_at</v>
          </cell>
          <cell r="B61082">
            <v>7.2012338493622581</v>
          </cell>
          <cell r="C61082">
            <v>7.5681652167604847</v>
          </cell>
          <cell r="D61082">
            <v>8.0688928269261062</v>
          </cell>
        </row>
        <row r="61083">
          <cell r="A61083" t="str">
            <v>Sme.8378.1.S1_at</v>
          </cell>
          <cell r="B61083">
            <v>7.8537390092987795</v>
          </cell>
          <cell r="C61083">
            <v>7.5769642114191456</v>
          </cell>
          <cell r="D61083">
            <v>7.8781433074741578</v>
          </cell>
        </row>
        <row r="61084">
          <cell r="A61084" t="str">
            <v>Sme.8379.1.S1_at</v>
          </cell>
          <cell r="B61084">
            <v>3.8128658910657638</v>
          </cell>
          <cell r="C61084">
            <v>3.8424666844333313</v>
          </cell>
          <cell r="D61084">
            <v>3.9425712395955466</v>
          </cell>
        </row>
        <row r="61085">
          <cell r="A61085" t="str">
            <v>Sme.838.1.S1_at</v>
          </cell>
          <cell r="B61085">
            <v>9.4870042801308614</v>
          </cell>
          <cell r="C61085">
            <v>10.276642880520257</v>
          </cell>
          <cell r="D61085">
            <v>10.645271960745525</v>
          </cell>
        </row>
        <row r="61086">
          <cell r="A61086" t="str">
            <v>Sme.8380.1.S1_at</v>
          </cell>
          <cell r="B61086">
            <v>5.2395195383982349</v>
          </cell>
          <cell r="C61086">
            <v>5.3210426712510497</v>
          </cell>
          <cell r="D61086">
            <v>5.9696940164602745</v>
          </cell>
        </row>
        <row r="61087">
          <cell r="A61087" t="str">
            <v>Sme.8382.1.S1_at</v>
          </cell>
          <cell r="B61087">
            <v>5.2743151452001946</v>
          </cell>
          <cell r="C61087">
            <v>5.4878235677412688</v>
          </cell>
          <cell r="D61087">
            <v>5.4086529693040983</v>
          </cell>
        </row>
        <row r="61088">
          <cell r="A61088" t="str">
            <v>Sme.8383.1.S1_at</v>
          </cell>
          <cell r="B61088">
            <v>17.162658449062679</v>
          </cell>
          <cell r="C61088">
            <v>15.038239620305458</v>
          </cell>
          <cell r="D61088">
            <v>16.347793953143778</v>
          </cell>
        </row>
        <row r="61089">
          <cell r="A61089" t="str">
            <v>Sme.8384.1.S1_at</v>
          </cell>
          <cell r="B61089">
            <v>4.714963772627943</v>
          </cell>
          <cell r="C61089">
            <v>4.8860960872640202</v>
          </cell>
          <cell r="D61089">
            <v>5.071327470201016</v>
          </cell>
        </row>
        <row r="61090">
          <cell r="A61090" t="str">
            <v>Sme.8385.1.S1_at</v>
          </cell>
          <cell r="B61090">
            <v>6.4608626824875772</v>
          </cell>
          <cell r="C61090">
            <v>8.190790218623091</v>
          </cell>
          <cell r="D61090">
            <v>8.0106745460809652</v>
          </cell>
        </row>
        <row r="61091">
          <cell r="A61091" t="str">
            <v>Sme.8386.1.S1_at</v>
          </cell>
          <cell r="B61091">
            <v>6.3535982154070192</v>
          </cell>
          <cell r="C61091">
            <v>6.5010249122007675</v>
          </cell>
          <cell r="D61091">
            <v>7.0061540682622301</v>
          </cell>
        </row>
        <row r="61092">
          <cell r="A61092" t="str">
            <v>Sme.8387.1.S1_at</v>
          </cell>
          <cell r="B61092">
            <v>4.9337762633002997</v>
          </cell>
          <cell r="C61092">
            <v>5.1244598700081214</v>
          </cell>
          <cell r="D61092">
            <v>4.815621052682884</v>
          </cell>
        </row>
        <row r="61093">
          <cell r="A61093" t="str">
            <v>Sme.8388.1.S1_at</v>
          </cell>
          <cell r="B61093">
            <v>5.0353549018508303</v>
          </cell>
          <cell r="C61093">
            <v>5.029047379262396</v>
          </cell>
          <cell r="D61093">
            <v>4.8950629932946423</v>
          </cell>
        </row>
        <row r="61094">
          <cell r="A61094" t="str">
            <v>Sme.8389.1.S1_at</v>
          </cell>
          <cell r="B61094">
            <v>10.300658901123171</v>
          </cell>
          <cell r="C61094">
            <v>11.291866136019138</v>
          </cell>
          <cell r="D61094">
            <v>11.602947875649576</v>
          </cell>
        </row>
        <row r="61095">
          <cell r="A61095" t="str">
            <v>Sme.839.1.S1_at</v>
          </cell>
          <cell r="B61095">
            <v>5.8769423417813442</v>
          </cell>
          <cell r="C61095">
            <v>6.7539222086959834</v>
          </cell>
          <cell r="D61095">
            <v>6.5480344260097212</v>
          </cell>
        </row>
        <row r="61096">
          <cell r="A61096" t="str">
            <v>Sme.8390.1.S1_at</v>
          </cell>
          <cell r="B61096">
            <v>5.0446446423400371</v>
          </cell>
          <cell r="C61096">
            <v>6.6275572723998382</v>
          </cell>
          <cell r="D61096">
            <v>6.1615413267894485</v>
          </cell>
        </row>
        <row r="61097">
          <cell r="A61097" t="str">
            <v>Sme.8391.1.S1_at</v>
          </cell>
          <cell r="B61097">
            <v>4.2805950176965064</v>
          </cell>
          <cell r="C61097">
            <v>4.5750907145685176</v>
          </cell>
          <cell r="D61097">
            <v>4.1588243303560724</v>
          </cell>
        </row>
        <row r="61098">
          <cell r="A61098" t="str">
            <v>Sme.8392.1.S1_at</v>
          </cell>
          <cell r="B61098">
            <v>9.6508742735211968</v>
          </cell>
          <cell r="C61098">
            <v>8.2286480088973555</v>
          </cell>
          <cell r="D61098">
            <v>8.8071930542192867</v>
          </cell>
        </row>
        <row r="61099">
          <cell r="A61099" t="str">
            <v>Sme.8393.1.S1_at</v>
          </cell>
          <cell r="B61099">
            <v>6.7221152245930407</v>
          </cell>
          <cell r="C61099">
            <v>6.7006682280553598</v>
          </cell>
          <cell r="D61099">
            <v>5.9407096647998952</v>
          </cell>
        </row>
        <row r="61100">
          <cell r="A61100" t="str">
            <v>Sme.8394.1.S1_at</v>
          </cell>
          <cell r="B61100">
            <v>6.0016388940443584</v>
          </cell>
          <cell r="C61100">
            <v>6.2332238178352286</v>
          </cell>
          <cell r="D61100">
            <v>5.5046912128370673</v>
          </cell>
        </row>
        <row r="61101">
          <cell r="A61101" t="str">
            <v>Sme.8395.1.S1_at</v>
          </cell>
          <cell r="B61101">
            <v>6.5930746560824609</v>
          </cell>
          <cell r="C61101">
            <v>7.4734568257126668</v>
          </cell>
          <cell r="D61101">
            <v>8.3860852268549682</v>
          </cell>
        </row>
        <row r="61102">
          <cell r="A61102" t="str">
            <v>Sme.8396.1.S1_at</v>
          </cell>
          <cell r="B61102">
            <v>5.2604196126884357</v>
          </cell>
          <cell r="C61102">
            <v>5.7257929499163689</v>
          </cell>
          <cell r="D61102">
            <v>5.6199684793937603</v>
          </cell>
        </row>
        <row r="61103">
          <cell r="A61103" t="str">
            <v>Sme.8398.1.S1_at</v>
          </cell>
          <cell r="B61103">
            <v>4.2508214513984273</v>
          </cell>
          <cell r="C61103">
            <v>4.464793200675806</v>
          </cell>
          <cell r="D61103">
            <v>4.1293936595651877</v>
          </cell>
        </row>
        <row r="61104">
          <cell r="A61104" t="str">
            <v>Sme.8399.1.S1_at</v>
          </cell>
          <cell r="B61104">
            <v>5.6312852774050004</v>
          </cell>
          <cell r="C61104">
            <v>6.3717687019383575</v>
          </cell>
          <cell r="D61104">
            <v>5.8511339078155036</v>
          </cell>
        </row>
        <row r="61105">
          <cell r="A61105" t="str">
            <v>Sme.84.1.S1_at</v>
          </cell>
          <cell r="B61105">
            <v>4.314987083375331</v>
          </cell>
          <cell r="C61105">
            <v>4.5509168811298686</v>
          </cell>
          <cell r="D61105">
            <v>4.1421179335310185</v>
          </cell>
        </row>
        <row r="61106">
          <cell r="A61106" t="str">
            <v>Sme.840.1.S1_at</v>
          </cell>
          <cell r="B61106">
            <v>5.1653173402955819</v>
          </cell>
          <cell r="C61106">
            <v>4.5416530587887278</v>
          </cell>
          <cell r="D61106">
            <v>5.0418627799960793</v>
          </cell>
        </row>
        <row r="61107">
          <cell r="A61107" t="str">
            <v>Sme.8400.1.S1_at</v>
          </cell>
          <cell r="B61107">
            <v>5.3268999685131977</v>
          </cell>
          <cell r="C61107">
            <v>5.2635374871629264</v>
          </cell>
          <cell r="D61107">
            <v>5.2541958420350614</v>
          </cell>
        </row>
        <row r="61108">
          <cell r="A61108" t="str">
            <v>Sme.8401.1.S1_at</v>
          </cell>
          <cell r="B61108">
            <v>4.4428285198533599</v>
          </cell>
          <cell r="C61108">
            <v>4.5471885135475096</v>
          </cell>
          <cell r="D61108">
            <v>4.8361678330691378</v>
          </cell>
        </row>
        <row r="61109">
          <cell r="A61109" t="str">
            <v>Sme.8402.1.S1_at</v>
          </cell>
          <cell r="B61109">
            <v>4.3963582879030776</v>
          </cell>
          <cell r="C61109">
            <v>4.9215437829496453</v>
          </cell>
          <cell r="D61109">
            <v>4.7589017584217235</v>
          </cell>
        </row>
        <row r="61110">
          <cell r="A61110" t="str">
            <v>Sme.8403.1.S1_at</v>
          </cell>
          <cell r="B61110">
            <v>5.5602755049688168</v>
          </cell>
          <cell r="C61110">
            <v>6.6877686158326224</v>
          </cell>
          <cell r="D61110">
            <v>6.7722495011525288</v>
          </cell>
        </row>
        <row r="61111">
          <cell r="A61111" t="str">
            <v>Sme.8404.1.S1_at</v>
          </cell>
          <cell r="B61111">
            <v>5.2640799575191659</v>
          </cell>
          <cell r="C61111">
            <v>5.5662073203735938</v>
          </cell>
          <cell r="D61111">
            <v>5.7195914668645491</v>
          </cell>
        </row>
        <row r="61112">
          <cell r="A61112" t="str">
            <v>Sme.8405.1.S1_at</v>
          </cell>
          <cell r="B61112">
            <v>6.193727134602371</v>
          </cell>
          <cell r="C61112">
            <v>6.1601441885057158</v>
          </cell>
          <cell r="D61112">
            <v>5.6585339325718333</v>
          </cell>
        </row>
        <row r="61113">
          <cell r="A61113" t="str">
            <v>Sme.8406.1.S1_at</v>
          </cell>
          <cell r="B61113">
            <v>4.1642422708326539</v>
          </cell>
          <cell r="C61113">
            <v>4.3233282055926168</v>
          </cell>
          <cell r="D61113">
            <v>4.1812345593712577</v>
          </cell>
        </row>
        <row r="61114">
          <cell r="A61114" t="str">
            <v>Sme.8407.1.S1_at</v>
          </cell>
          <cell r="B61114">
            <v>4.2416261737526586</v>
          </cell>
          <cell r="C61114">
            <v>4.2928118030925075</v>
          </cell>
          <cell r="D61114">
            <v>4.4094213547897283</v>
          </cell>
        </row>
        <row r="61115">
          <cell r="A61115" t="str">
            <v>Sme.8408.1.S1_at</v>
          </cell>
          <cell r="B61115">
            <v>4.6908543444266524</v>
          </cell>
          <cell r="C61115">
            <v>5.0918390016964787</v>
          </cell>
          <cell r="D61115">
            <v>4.8691998586958452</v>
          </cell>
        </row>
        <row r="61116">
          <cell r="A61116" t="str">
            <v>Sme.8409.1.S1_at</v>
          </cell>
          <cell r="B61116">
            <v>4.8028673199513339</v>
          </cell>
          <cell r="C61116">
            <v>4.8063540598599719</v>
          </cell>
          <cell r="D61116">
            <v>4.9350920823481648</v>
          </cell>
        </row>
        <row r="61117">
          <cell r="A61117" t="str">
            <v>Sme.841.1.S1_s_at</v>
          </cell>
          <cell r="B61117">
            <v>7.2833694195265757</v>
          </cell>
          <cell r="C61117">
            <v>9.488335555795512</v>
          </cell>
          <cell r="D61117">
            <v>8.6023502111996581</v>
          </cell>
        </row>
        <row r="61118">
          <cell r="A61118" t="str">
            <v>Sme.8410.1.S1_at</v>
          </cell>
          <cell r="B61118">
            <v>4.8413239772066943</v>
          </cell>
          <cell r="C61118">
            <v>5.4835396457121535</v>
          </cell>
          <cell r="D61118">
            <v>5.5592078573473103</v>
          </cell>
        </row>
        <row r="61119">
          <cell r="A61119" t="str">
            <v>Sme.8411.1.S1_at</v>
          </cell>
          <cell r="B61119">
            <v>6.751261365409297</v>
          </cell>
          <cell r="C61119">
            <v>7.1681499262980406</v>
          </cell>
          <cell r="D61119">
            <v>6.6463019575732334</v>
          </cell>
        </row>
        <row r="61120">
          <cell r="A61120" t="str">
            <v>Sme.8412.1.S1_at</v>
          </cell>
          <cell r="B61120">
            <v>9.1665719239353987</v>
          </cell>
          <cell r="C61120">
            <v>7.9439454194857912</v>
          </cell>
          <cell r="D61120">
            <v>8.7915488820710745</v>
          </cell>
        </row>
        <row r="61121">
          <cell r="A61121" t="str">
            <v>Sme.8413.1.S1_at</v>
          </cell>
          <cell r="B61121">
            <v>6.3257770006612581</v>
          </cell>
          <cell r="C61121">
            <v>7.5347602975057733</v>
          </cell>
          <cell r="D61121">
            <v>6.5154858981554717</v>
          </cell>
        </row>
        <row r="61122">
          <cell r="A61122" t="str">
            <v>Sme.8414.1.S1_at</v>
          </cell>
          <cell r="B61122">
            <v>5.2003945663628972</v>
          </cell>
          <cell r="C61122">
            <v>6.019636030882654</v>
          </cell>
          <cell r="D61122">
            <v>5.8412244364819674</v>
          </cell>
        </row>
        <row r="61123">
          <cell r="A61123" t="str">
            <v>Sme.8415.1.S1_at</v>
          </cell>
          <cell r="B61123">
            <v>6.7973078919648211</v>
          </cell>
          <cell r="C61123">
            <v>7.4645816790677593</v>
          </cell>
          <cell r="D61123">
            <v>7.5720201995787626</v>
          </cell>
        </row>
        <row r="61124">
          <cell r="A61124" t="str">
            <v>Sme.8416.1.S1_at</v>
          </cell>
          <cell r="B61124">
            <v>4.5102967603200899</v>
          </cell>
          <cell r="C61124">
            <v>4.7021605871000443</v>
          </cell>
          <cell r="D61124">
            <v>5.2124430335374727</v>
          </cell>
        </row>
        <row r="61125">
          <cell r="A61125" t="str">
            <v>Sme.8417.1.S1_at</v>
          </cell>
          <cell r="B61125">
            <v>4.9941423146253028</v>
          </cell>
          <cell r="C61125">
            <v>5.8996453081386839</v>
          </cell>
          <cell r="D61125">
            <v>5.6171521926551726</v>
          </cell>
        </row>
        <row r="61126">
          <cell r="A61126" t="str">
            <v>Sme.8418.1.S1_at</v>
          </cell>
          <cell r="B61126">
            <v>6.3248673103116602</v>
          </cell>
          <cell r="C61126">
            <v>5.6562539782206844</v>
          </cell>
          <cell r="D61126">
            <v>5.9749246412110848</v>
          </cell>
        </row>
        <row r="61127">
          <cell r="A61127" t="str">
            <v>Sme.842.1.S1_at</v>
          </cell>
          <cell r="B61127">
            <v>6.7306954794638134</v>
          </cell>
          <cell r="C61127">
            <v>7.5808491068671477</v>
          </cell>
          <cell r="D61127">
            <v>8.0212815992004796</v>
          </cell>
        </row>
        <row r="61128">
          <cell r="A61128" t="str">
            <v>Sme.8421.1.S1_at</v>
          </cell>
          <cell r="B61128">
            <v>3.6311665276919922</v>
          </cell>
          <cell r="C61128">
            <v>3.8859933613241751</v>
          </cell>
          <cell r="D61128">
            <v>3.8577736868895838</v>
          </cell>
        </row>
        <row r="61129">
          <cell r="A61129" t="str">
            <v>Sme.8422.1.S1_at</v>
          </cell>
          <cell r="B61129">
            <v>4.2912693876281685</v>
          </cell>
          <cell r="C61129">
            <v>4.5691689711132977</v>
          </cell>
          <cell r="D61129">
            <v>4.9273294221238295</v>
          </cell>
        </row>
        <row r="61130">
          <cell r="A61130" t="str">
            <v>Sme.8423.1.S1_at</v>
          </cell>
          <cell r="B61130">
            <v>7.0684778779644102</v>
          </cell>
          <cell r="C61130">
            <v>7.02748087822867</v>
          </cell>
          <cell r="D61130">
            <v>7.184832756838893</v>
          </cell>
        </row>
        <row r="61131">
          <cell r="A61131" t="str">
            <v>Sme.8424.1.S1_at</v>
          </cell>
          <cell r="B61131">
            <v>5.883431865185365</v>
          </cell>
          <cell r="C61131">
            <v>6.7358477358150513</v>
          </cell>
          <cell r="D61131">
            <v>7.0961174665356079</v>
          </cell>
        </row>
        <row r="61132">
          <cell r="A61132" t="str">
            <v>Sme.8425.1.S1_at</v>
          </cell>
          <cell r="B61132">
            <v>3.8716001357845435</v>
          </cell>
          <cell r="C61132">
            <v>4.6456279611986124</v>
          </cell>
          <cell r="D61132">
            <v>3.8345371605715499</v>
          </cell>
        </row>
        <row r="61133">
          <cell r="A61133" t="str">
            <v>Sme.8426.1.S1_at</v>
          </cell>
          <cell r="B61133">
            <v>7.0874556784541092</v>
          </cell>
          <cell r="C61133">
            <v>6.45245085062753</v>
          </cell>
          <cell r="D61133">
            <v>5.8583725807937324</v>
          </cell>
        </row>
        <row r="61134">
          <cell r="A61134" t="str">
            <v>Sme.8427.1.S1_at</v>
          </cell>
          <cell r="B61134">
            <v>5.0495949908985072</v>
          </cell>
          <cell r="C61134">
            <v>4.8004531784160669</v>
          </cell>
          <cell r="D61134">
            <v>4.8676633118577532</v>
          </cell>
        </row>
        <row r="61135">
          <cell r="A61135" t="str">
            <v>Sme.8428.1.S1_at</v>
          </cell>
          <cell r="B61135">
            <v>4.4522971914585003</v>
          </cell>
          <cell r="C61135">
            <v>4.8721402877900228</v>
          </cell>
          <cell r="D61135">
            <v>4.4957755402822084</v>
          </cell>
        </row>
        <row r="61136">
          <cell r="A61136" t="str">
            <v>Sme.8429.1.S1_at</v>
          </cell>
          <cell r="B61136">
            <v>11.793976933802789</v>
          </cell>
          <cell r="C61136">
            <v>11.262638926427561</v>
          </cell>
          <cell r="D61136">
            <v>10.634467795979601</v>
          </cell>
        </row>
        <row r="61137">
          <cell r="A61137" t="str">
            <v>Sme.843.1.S1_at</v>
          </cell>
          <cell r="B61137">
            <v>4.8907821742540527</v>
          </cell>
          <cell r="C61137">
            <v>5.4481308399253834</v>
          </cell>
          <cell r="D61137">
            <v>4.3879881493177262</v>
          </cell>
        </row>
        <row r="61138">
          <cell r="A61138" t="str">
            <v>Sme.8430.1.S1_at</v>
          </cell>
          <cell r="B61138">
            <v>21.051288883284478</v>
          </cell>
          <cell r="C61138">
            <v>22.695936420848348</v>
          </cell>
          <cell r="D61138">
            <v>21.751970442683536</v>
          </cell>
        </row>
        <row r="61139">
          <cell r="A61139" t="str">
            <v>Sme.8431.1.S1_at</v>
          </cell>
          <cell r="B61139">
            <v>5.2663231217950699</v>
          </cell>
          <cell r="C61139">
            <v>5.4015729574793721</v>
          </cell>
          <cell r="D61139">
            <v>5.138553392488447</v>
          </cell>
        </row>
        <row r="61140">
          <cell r="A61140" t="str">
            <v>Sme.8432.1.S1_at</v>
          </cell>
          <cell r="B61140">
            <v>4.511449793379561</v>
          </cell>
          <cell r="C61140">
            <v>4.7374515582564447</v>
          </cell>
          <cell r="D61140">
            <v>4.7261392989364639</v>
          </cell>
        </row>
        <row r="61141">
          <cell r="A61141" t="str">
            <v>Sme.8433.1.S1_at</v>
          </cell>
          <cell r="B61141">
            <v>6.799682729403818</v>
          </cell>
          <cell r="C61141">
            <v>6.0672303803418117</v>
          </cell>
          <cell r="D61141">
            <v>6.6249442762878061</v>
          </cell>
        </row>
        <row r="61142">
          <cell r="A61142" t="str">
            <v>Sme.8434.1.S1_at</v>
          </cell>
          <cell r="B61142">
            <v>4.2318989718501072</v>
          </cell>
          <cell r="C61142">
            <v>4.5044064945356208</v>
          </cell>
          <cell r="D61142">
            <v>5.0754457484832605</v>
          </cell>
        </row>
        <row r="61143">
          <cell r="A61143" t="str">
            <v>Sme.8435.1.S1_at</v>
          </cell>
          <cell r="B61143">
            <v>4.4964530060361128</v>
          </cell>
          <cell r="C61143">
            <v>4.745211373054774</v>
          </cell>
          <cell r="D61143">
            <v>4.550081834900384</v>
          </cell>
        </row>
        <row r="61144">
          <cell r="A61144" t="str">
            <v>Sme.8436.1.S1_at</v>
          </cell>
          <cell r="B61144">
            <v>4.5630422537279367</v>
          </cell>
          <cell r="C61144">
            <v>5.3684432913761997</v>
          </cell>
          <cell r="D61144">
            <v>5.1886414160844661</v>
          </cell>
        </row>
        <row r="61145">
          <cell r="A61145" t="str">
            <v>Sme.844.1.S1_at</v>
          </cell>
          <cell r="B61145">
            <v>4.5466501884520323</v>
          </cell>
          <cell r="C61145">
            <v>4.7357960934512722</v>
          </cell>
          <cell r="D61145">
            <v>4.982763287684465</v>
          </cell>
        </row>
        <row r="61146">
          <cell r="A61146" t="str">
            <v>Sme.845.1.S1_at</v>
          </cell>
          <cell r="B61146">
            <v>4.1303361231765097</v>
          </cell>
          <cell r="C61146">
            <v>4.1729612995075627</v>
          </cell>
          <cell r="D61146">
            <v>4.2107506925987277</v>
          </cell>
        </row>
        <row r="61147">
          <cell r="A61147" t="str">
            <v>Sme.846.1.S1_at</v>
          </cell>
          <cell r="B61147">
            <v>5.3353192848970643</v>
          </cell>
          <cell r="C61147">
            <v>4.9410097081699469</v>
          </cell>
          <cell r="D61147">
            <v>5.1675317639692082</v>
          </cell>
        </row>
        <row r="61148">
          <cell r="A61148" t="str">
            <v>Sme.847.1.S1_at</v>
          </cell>
          <cell r="B61148">
            <v>4.4899416239070895</v>
          </cell>
          <cell r="C61148">
            <v>4.5972287102733596</v>
          </cell>
          <cell r="D61148">
            <v>4.4420078014583737</v>
          </cell>
        </row>
        <row r="61149">
          <cell r="A61149" t="str">
            <v>Sme.848.1.S1_at</v>
          </cell>
          <cell r="B61149">
            <v>5.5201586209069973</v>
          </cell>
          <cell r="C61149">
            <v>5.8791695324677482</v>
          </cell>
          <cell r="D61149">
            <v>5.8549896834868207</v>
          </cell>
        </row>
        <row r="61150">
          <cell r="A61150" t="str">
            <v>Sme.849.1.S1_at</v>
          </cell>
          <cell r="B61150">
            <v>4.6880795852371895</v>
          </cell>
          <cell r="C61150">
            <v>5.1152491751679454</v>
          </cell>
          <cell r="D61150">
            <v>5.4102803558977932</v>
          </cell>
        </row>
        <row r="61151">
          <cell r="A61151" t="str">
            <v>Sme.85.1.S1_at</v>
          </cell>
          <cell r="B61151">
            <v>8.6283638114004582</v>
          </cell>
          <cell r="C61151">
            <v>7.1626174973024437</v>
          </cell>
          <cell r="D61151">
            <v>7.635264476585256</v>
          </cell>
        </row>
        <row r="61152">
          <cell r="A61152" t="str">
            <v>Sme.850.1.S1_at</v>
          </cell>
          <cell r="B61152">
            <v>3.988094885193787</v>
          </cell>
          <cell r="C61152">
            <v>4.083820141181481</v>
          </cell>
          <cell r="D61152">
            <v>3.9661607472063114</v>
          </cell>
        </row>
        <row r="61153">
          <cell r="A61153" t="str">
            <v>Sme.851.1.S1_at</v>
          </cell>
          <cell r="B61153">
            <v>5.1502139190149636</v>
          </cell>
          <cell r="C61153">
            <v>6.0760438040723761</v>
          </cell>
          <cell r="D61153">
            <v>5.7825805307503817</v>
          </cell>
        </row>
        <row r="61154">
          <cell r="A61154" t="str">
            <v>Sme.852.1.S1_at</v>
          </cell>
          <cell r="B61154">
            <v>8.7036828453395039</v>
          </cell>
          <cell r="C61154">
            <v>8.568184593274438</v>
          </cell>
          <cell r="D61154">
            <v>9.0587291998019683</v>
          </cell>
        </row>
        <row r="61155">
          <cell r="A61155" t="str">
            <v>Sme.853.1.S1_at</v>
          </cell>
          <cell r="B61155">
            <v>5.3207472093985952</v>
          </cell>
          <cell r="C61155">
            <v>6.1030720817892421</v>
          </cell>
          <cell r="D61155">
            <v>5.6382443327688296</v>
          </cell>
        </row>
        <row r="61156">
          <cell r="A61156" t="str">
            <v>Sme.854.1.S1_at</v>
          </cell>
          <cell r="B61156">
            <v>4.1304517341831222</v>
          </cell>
          <cell r="C61156">
            <v>4.5864533016980333</v>
          </cell>
          <cell r="D61156">
            <v>4.3515115774248825</v>
          </cell>
        </row>
        <row r="61157">
          <cell r="A61157" t="str">
            <v>Sme.854.1.S1_s_at</v>
          </cell>
          <cell r="B61157">
            <v>4.3789593408360226</v>
          </cell>
          <cell r="C61157">
            <v>4.1641776026291755</v>
          </cell>
          <cell r="D61157">
            <v>4.5882130605151437</v>
          </cell>
        </row>
        <row r="61158">
          <cell r="A61158" t="str">
            <v>Sme.855.1.S1_at</v>
          </cell>
          <cell r="B61158">
            <v>25.772481183213522</v>
          </cell>
          <cell r="C61158">
            <v>26.153900988913868</v>
          </cell>
          <cell r="D61158">
            <v>24.763460510501755</v>
          </cell>
        </row>
        <row r="61159">
          <cell r="A61159" t="str">
            <v>Sme.856.1.S1_at</v>
          </cell>
          <cell r="B61159">
            <v>11.363055145029357</v>
          </cell>
          <cell r="C61159">
            <v>14.040165069992351</v>
          </cell>
          <cell r="D61159">
            <v>12.031030531201495</v>
          </cell>
        </row>
        <row r="61160">
          <cell r="A61160" t="str">
            <v>Sme.857.1.S1_at</v>
          </cell>
          <cell r="B61160">
            <v>5.9518418870644316</v>
          </cell>
          <cell r="C61160">
            <v>6.1530728738935396</v>
          </cell>
          <cell r="D61160">
            <v>5.9274138032005999</v>
          </cell>
        </row>
        <row r="61161">
          <cell r="A61161" t="str">
            <v>Sme.858.1.S1_at</v>
          </cell>
          <cell r="B61161">
            <v>4.5301398072330237</v>
          </cell>
          <cell r="C61161">
            <v>4.9779493031336051</v>
          </cell>
          <cell r="D61161">
            <v>4.3523341410676517</v>
          </cell>
        </row>
        <row r="61162">
          <cell r="A61162" t="str">
            <v>Sme.859.1.S1_at</v>
          </cell>
          <cell r="B61162">
            <v>5.3679827950885244</v>
          </cell>
          <cell r="C61162">
            <v>5.4363534003129317</v>
          </cell>
          <cell r="D61162">
            <v>5.171226897267287</v>
          </cell>
        </row>
        <row r="61163">
          <cell r="A61163" t="str">
            <v>Sme.86.1.S1_at</v>
          </cell>
          <cell r="B61163">
            <v>4.8908503984115406</v>
          </cell>
          <cell r="C61163">
            <v>5.4674023579861153</v>
          </cell>
          <cell r="D61163">
            <v>5.0745962391250261</v>
          </cell>
        </row>
        <row r="61164">
          <cell r="A61164" t="str">
            <v>Sme.860.1.S1_at</v>
          </cell>
          <cell r="B61164">
            <v>5.5035844183182379</v>
          </cell>
          <cell r="C61164">
            <v>6.3625277257726172</v>
          </cell>
          <cell r="D61164">
            <v>6.2704701594789753</v>
          </cell>
        </row>
        <row r="61165">
          <cell r="A61165" t="str">
            <v>Sme.861.1.S1_at</v>
          </cell>
          <cell r="B61165">
            <v>8.3594340072847064</v>
          </cell>
          <cell r="C61165">
            <v>9.317687992041801</v>
          </cell>
          <cell r="D61165">
            <v>8.3076486926771764</v>
          </cell>
        </row>
        <row r="61166">
          <cell r="A61166" t="str">
            <v>Sme.862.1.S1_at</v>
          </cell>
          <cell r="B61166">
            <v>6.0266923438883406</v>
          </cell>
          <cell r="C61166">
            <v>5.3708368246169718</v>
          </cell>
          <cell r="D61166">
            <v>5.5023295647267849</v>
          </cell>
        </row>
        <row r="61167">
          <cell r="A61167" t="str">
            <v>Sme.863.1.S1_at</v>
          </cell>
          <cell r="B61167">
            <v>5.8011879888292706</v>
          </cell>
          <cell r="C61167">
            <v>7.1918030033081024</v>
          </cell>
          <cell r="D61167">
            <v>6.8309431991812666</v>
          </cell>
        </row>
        <row r="61168">
          <cell r="A61168" t="str">
            <v>Sme.863.1.S1_s_at</v>
          </cell>
          <cell r="B61168">
            <v>7.4732642732509316</v>
          </cell>
          <cell r="C61168">
            <v>9.0358443038622234</v>
          </cell>
          <cell r="D61168">
            <v>8.3213566286329392</v>
          </cell>
        </row>
        <row r="61169">
          <cell r="A61169" t="str">
            <v>Sme.864.1.S1_at</v>
          </cell>
          <cell r="B61169">
            <v>13.182593758541264</v>
          </cell>
          <cell r="C61169">
            <v>12.709919516115839</v>
          </cell>
          <cell r="D61169">
            <v>12.50535227535967</v>
          </cell>
        </row>
        <row r="61170">
          <cell r="A61170" t="str">
            <v>Sme.865.1.S1_at</v>
          </cell>
          <cell r="B61170">
            <v>5.1344574405513903</v>
          </cell>
          <cell r="C61170">
            <v>5.0237426851668001</v>
          </cell>
          <cell r="D61170">
            <v>4.6851912454664078</v>
          </cell>
        </row>
        <row r="61171">
          <cell r="A61171" t="str">
            <v>Sme.866.1.S1_at</v>
          </cell>
          <cell r="B61171">
            <v>4.0767960409116091</v>
          </cell>
          <cell r="C61171">
            <v>4.4373233364577009</v>
          </cell>
          <cell r="D61171">
            <v>4.123242456303668</v>
          </cell>
        </row>
        <row r="61172">
          <cell r="A61172" t="str">
            <v>Sme.867.1.S1_at</v>
          </cell>
          <cell r="B61172">
            <v>6.3805027647502719</v>
          </cell>
          <cell r="C61172">
            <v>7.4132464033487739</v>
          </cell>
          <cell r="D61172">
            <v>7.4555095091889205</v>
          </cell>
        </row>
        <row r="61173">
          <cell r="A61173" t="str">
            <v>Sme.868.1.S1_at</v>
          </cell>
          <cell r="B61173">
            <v>6.5352583880666781</v>
          </cell>
          <cell r="C61173">
            <v>7.192916385891035</v>
          </cell>
          <cell r="D61173">
            <v>7.4229324673241717</v>
          </cell>
        </row>
        <row r="61174">
          <cell r="A61174" t="str">
            <v>Sme.869.1.S1_at</v>
          </cell>
          <cell r="B61174">
            <v>6.4458096023140898</v>
          </cell>
          <cell r="C61174">
            <v>6.6531773928085904</v>
          </cell>
          <cell r="D61174">
            <v>5.911158811283892</v>
          </cell>
        </row>
        <row r="61175">
          <cell r="A61175" t="str">
            <v>Sme.87.1.S1_at</v>
          </cell>
          <cell r="B61175">
            <v>8.9045409682823262</v>
          </cell>
          <cell r="C61175">
            <v>10.808775617534932</v>
          </cell>
          <cell r="D61175">
            <v>9.7600268501352794</v>
          </cell>
        </row>
        <row r="61176">
          <cell r="A61176" t="str">
            <v>Sme.870.1.S1_at</v>
          </cell>
          <cell r="B61176">
            <v>5.8879684945572457</v>
          </cell>
          <cell r="C61176">
            <v>6.0729408652772783</v>
          </cell>
          <cell r="D61176">
            <v>5.799999476047903</v>
          </cell>
        </row>
        <row r="61177">
          <cell r="A61177" t="str">
            <v>Sme.871.1.S1_at</v>
          </cell>
          <cell r="B61177">
            <v>4.0343296485463416</v>
          </cell>
          <cell r="C61177">
            <v>3.9418575023175837</v>
          </cell>
          <cell r="D61177">
            <v>3.7261329859011911</v>
          </cell>
        </row>
        <row r="61178">
          <cell r="A61178" t="str">
            <v>Sme.872.1.S1_at</v>
          </cell>
          <cell r="B61178">
            <v>4.5965728962913914</v>
          </cell>
          <cell r="C61178">
            <v>4.4492462433853159</v>
          </cell>
          <cell r="D61178">
            <v>4.4429151686207682</v>
          </cell>
        </row>
        <row r="61179">
          <cell r="A61179" t="str">
            <v>Sme.873.1.S1_at</v>
          </cell>
          <cell r="B61179">
            <v>15.21197442780289</v>
          </cell>
          <cell r="C61179">
            <v>13.573305780201775</v>
          </cell>
          <cell r="D61179">
            <v>14.395232419639495</v>
          </cell>
        </row>
        <row r="61180">
          <cell r="A61180" t="str">
            <v>Sme.874.1.S1_at</v>
          </cell>
          <cell r="B61180">
            <v>13.643008183576622</v>
          </cell>
          <cell r="C61180">
            <v>13.865496224232855</v>
          </cell>
          <cell r="D61180">
            <v>14.341268673278451</v>
          </cell>
        </row>
        <row r="61181">
          <cell r="A61181" t="str">
            <v>Sme.875.1.S1_at</v>
          </cell>
          <cell r="B61181">
            <v>9.4878914739937894</v>
          </cell>
          <cell r="C61181">
            <v>8.9822994337074498</v>
          </cell>
          <cell r="D61181">
            <v>8.2895521333024593</v>
          </cell>
        </row>
        <row r="61182">
          <cell r="A61182" t="str">
            <v>Sme.875.1.S1_s_at</v>
          </cell>
          <cell r="B61182">
            <v>9.6025589382051653</v>
          </cell>
          <cell r="C61182">
            <v>7.9116648223290102</v>
          </cell>
          <cell r="D61182">
            <v>8.6019421026340268</v>
          </cell>
        </row>
        <row r="61183">
          <cell r="A61183" t="str">
            <v>Sme.877.1.S1_at</v>
          </cell>
          <cell r="B61183">
            <v>4.8786411988407075</v>
          </cell>
          <cell r="C61183">
            <v>5.3689150415165017</v>
          </cell>
          <cell r="D61183">
            <v>5.1830392628615156</v>
          </cell>
        </row>
        <row r="61184">
          <cell r="A61184" t="str">
            <v>Sme.878.1.S1_at</v>
          </cell>
          <cell r="B61184">
            <v>4.8003062724081653</v>
          </cell>
          <cell r="C61184">
            <v>5.7021297697428777</v>
          </cell>
          <cell r="D61184">
            <v>5.3863316568375463</v>
          </cell>
        </row>
        <row r="61185">
          <cell r="A61185" t="str">
            <v>Sme.879.1.S1_at</v>
          </cell>
          <cell r="B61185">
            <v>7.2014338646533496</v>
          </cell>
          <cell r="C61185">
            <v>7.9466459782922607</v>
          </cell>
          <cell r="D61185">
            <v>7.9600376182580073</v>
          </cell>
        </row>
        <row r="61186">
          <cell r="A61186" t="str">
            <v>Sme.88.1.S1_at</v>
          </cell>
          <cell r="B61186">
            <v>5.446843958466105</v>
          </cell>
          <cell r="C61186">
            <v>5.6696548140176182</v>
          </cell>
          <cell r="D61186">
            <v>5.7638651246611179</v>
          </cell>
        </row>
        <row r="61187">
          <cell r="A61187" t="str">
            <v>Sme.880.1.S1_at</v>
          </cell>
          <cell r="B61187">
            <v>6.0294293446944502</v>
          </cell>
          <cell r="C61187">
            <v>6.3821971438654863</v>
          </cell>
          <cell r="D61187">
            <v>6.697010672920416</v>
          </cell>
        </row>
        <row r="61188">
          <cell r="A61188" t="str">
            <v>Sme.881.1.S1_at</v>
          </cell>
          <cell r="B61188">
            <v>10.070080300218697</v>
          </cell>
          <cell r="C61188">
            <v>9.6699906858027767</v>
          </cell>
          <cell r="D61188">
            <v>9.4520760186216002</v>
          </cell>
        </row>
        <row r="61189">
          <cell r="A61189" t="str">
            <v>Sme.882.1.S1_at</v>
          </cell>
          <cell r="B61189">
            <v>5.6021756029500551</v>
          </cell>
          <cell r="C61189">
            <v>5.0743579922871103</v>
          </cell>
          <cell r="D61189">
            <v>5.2038148179403763</v>
          </cell>
        </row>
        <row r="61190">
          <cell r="A61190" t="str">
            <v>Sme.883.1.S1_at</v>
          </cell>
          <cell r="B61190">
            <v>5.7470307926184345</v>
          </cell>
          <cell r="C61190">
            <v>6.0464940434269785</v>
          </cell>
          <cell r="D61190">
            <v>5.7316163273897516</v>
          </cell>
        </row>
        <row r="61191">
          <cell r="A61191" t="str">
            <v>Sme.884.1.S1_at</v>
          </cell>
          <cell r="B61191">
            <v>5.4984730906864403</v>
          </cell>
          <cell r="C61191">
            <v>7.1184070543541171</v>
          </cell>
          <cell r="D61191">
            <v>6.9122425520584665</v>
          </cell>
        </row>
        <row r="61192">
          <cell r="A61192" t="str">
            <v>Sme.885.1.S1_at</v>
          </cell>
          <cell r="B61192">
            <v>5.0516228036431787</v>
          </cell>
          <cell r="C61192">
            <v>5.0374115956821006</v>
          </cell>
          <cell r="D61192">
            <v>5.0480850702387849</v>
          </cell>
        </row>
        <row r="61193">
          <cell r="A61193" t="str">
            <v>Sme.886.1.S1_at</v>
          </cell>
          <cell r="B61193">
            <v>5.2706543803621813</v>
          </cell>
          <cell r="C61193">
            <v>5.4603151455032073</v>
          </cell>
          <cell r="D61193">
            <v>5.1299984285996629</v>
          </cell>
        </row>
        <row r="61194">
          <cell r="A61194" t="str">
            <v>Sme.887.1.S1_at</v>
          </cell>
          <cell r="B61194">
            <v>5.466001455837449</v>
          </cell>
          <cell r="C61194">
            <v>5.9332319168084267</v>
          </cell>
          <cell r="D61194">
            <v>5.6748833355328809</v>
          </cell>
        </row>
        <row r="61195">
          <cell r="A61195" t="str">
            <v>Sme.888.1.S1_at</v>
          </cell>
          <cell r="B61195">
            <v>3.6554672052347588</v>
          </cell>
          <cell r="C61195">
            <v>3.7589417626414994</v>
          </cell>
          <cell r="D61195">
            <v>3.9642235473416725</v>
          </cell>
        </row>
        <row r="61196">
          <cell r="A61196" t="str">
            <v>Sme.889.1.S1_at</v>
          </cell>
          <cell r="B61196">
            <v>5.3446232792751251</v>
          </cell>
          <cell r="C61196">
            <v>5.0711811676119334</v>
          </cell>
          <cell r="D61196">
            <v>6.0727715088832328</v>
          </cell>
        </row>
        <row r="61197">
          <cell r="A61197" t="str">
            <v>Sme.89.1.S1_at</v>
          </cell>
          <cell r="B61197">
            <v>6.6040617401151849</v>
          </cell>
          <cell r="C61197">
            <v>6.0441837183649474</v>
          </cell>
          <cell r="D61197">
            <v>6.6905514668503789</v>
          </cell>
        </row>
        <row r="61198">
          <cell r="A61198" t="str">
            <v>Sme.890.1.S1_at</v>
          </cell>
          <cell r="B61198">
            <v>4.4175009196795019</v>
          </cell>
          <cell r="C61198">
            <v>4.0541144841332777</v>
          </cell>
          <cell r="D61198">
            <v>4.4389920287497935</v>
          </cell>
        </row>
        <row r="61199">
          <cell r="A61199" t="str">
            <v>Sme.891.1.S1_at</v>
          </cell>
          <cell r="B61199">
            <v>11.1810118269341</v>
          </cell>
          <cell r="C61199">
            <v>11.896596501842971</v>
          </cell>
          <cell r="D61199">
            <v>11.221579093953938</v>
          </cell>
        </row>
        <row r="61200">
          <cell r="A61200" t="str">
            <v>Sme.892.1.S1_at</v>
          </cell>
          <cell r="B61200">
            <v>5.443832471213061</v>
          </cell>
          <cell r="C61200">
            <v>5.1887944447764109</v>
          </cell>
          <cell r="D61200">
            <v>5.5093749473998317</v>
          </cell>
        </row>
        <row r="61201">
          <cell r="A61201" t="str">
            <v>Sme.893.1.S1_at</v>
          </cell>
          <cell r="B61201">
            <v>4.4763865181543565</v>
          </cell>
          <cell r="C61201">
            <v>4.713915757855478</v>
          </cell>
          <cell r="D61201">
            <v>4.9746053014886646</v>
          </cell>
        </row>
        <row r="61202">
          <cell r="A61202" t="str">
            <v>Sme.894.1.S1_at</v>
          </cell>
          <cell r="B61202">
            <v>4.8579404464341307</v>
          </cell>
          <cell r="C61202">
            <v>5.3179089950306091</v>
          </cell>
          <cell r="D61202">
            <v>5.2263241579165172</v>
          </cell>
        </row>
        <row r="61203">
          <cell r="A61203" t="str">
            <v>Sme.895.1.S1_at</v>
          </cell>
          <cell r="B61203">
            <v>4.2246491939619402</v>
          </cell>
          <cell r="C61203">
            <v>4.9623290909523927</v>
          </cell>
          <cell r="D61203">
            <v>4.3093904006240678</v>
          </cell>
        </row>
        <row r="61204">
          <cell r="A61204" t="str">
            <v>Sme.896.1.S1_at</v>
          </cell>
          <cell r="B61204">
            <v>7.0107318720368053</v>
          </cell>
          <cell r="C61204">
            <v>6.1591389999684667</v>
          </cell>
          <cell r="D61204">
            <v>6.2866246314886594</v>
          </cell>
        </row>
        <row r="61205">
          <cell r="A61205" t="str">
            <v>Sme.897.1.S1_at</v>
          </cell>
          <cell r="B61205">
            <v>5.5682568761878501</v>
          </cell>
          <cell r="C61205">
            <v>6.0027909471886751</v>
          </cell>
          <cell r="D61205">
            <v>5.7777290158840895</v>
          </cell>
        </row>
        <row r="61206">
          <cell r="A61206" t="str">
            <v>Sme.898.1.S1_at</v>
          </cell>
          <cell r="B61206">
            <v>4.7062202491699372</v>
          </cell>
          <cell r="C61206">
            <v>5.1324939106052465</v>
          </cell>
          <cell r="D61206">
            <v>4.9196869772337353</v>
          </cell>
        </row>
        <row r="61207">
          <cell r="A61207" t="str">
            <v>Sme.899.1.S1_at</v>
          </cell>
          <cell r="B61207">
            <v>4.0306122623223448</v>
          </cell>
          <cell r="C61207">
            <v>4.236698402936887</v>
          </cell>
          <cell r="D61207">
            <v>4.2254465968875703</v>
          </cell>
        </row>
        <row r="61208">
          <cell r="A61208" t="str">
            <v>Sme.9.1.S1_at</v>
          </cell>
          <cell r="B61208">
            <v>4.5988971456179852</v>
          </cell>
          <cell r="C61208">
            <v>4.8585918547671332</v>
          </cell>
          <cell r="D61208">
            <v>4.6081209918665422</v>
          </cell>
        </row>
        <row r="61209">
          <cell r="A61209" t="str">
            <v>Sme.90.1.S1_at</v>
          </cell>
          <cell r="B61209">
            <v>5.8662851019834275</v>
          </cell>
          <cell r="C61209">
            <v>4.797117650436471</v>
          </cell>
          <cell r="D61209">
            <v>4.9871898346485306</v>
          </cell>
        </row>
        <row r="61210">
          <cell r="A61210" t="str">
            <v>Sme.900.1.S1_at</v>
          </cell>
          <cell r="B61210">
            <v>19.099810170543584</v>
          </cell>
          <cell r="C61210">
            <v>19.221922582013018</v>
          </cell>
          <cell r="D61210">
            <v>16.739926431169813</v>
          </cell>
        </row>
        <row r="61211">
          <cell r="A61211" t="str">
            <v>Sme.901.1.S1_at</v>
          </cell>
          <cell r="B61211">
            <v>4.9415569463626046</v>
          </cell>
          <cell r="C61211">
            <v>5.4164782305357075</v>
          </cell>
          <cell r="D61211">
            <v>5.5258761366808944</v>
          </cell>
        </row>
        <row r="61212">
          <cell r="A61212" t="str">
            <v>Sme.902.1.S1_at</v>
          </cell>
          <cell r="B61212">
            <v>9.4920015494892134</v>
          </cell>
          <cell r="C61212">
            <v>8.7749896208186016</v>
          </cell>
          <cell r="D61212">
            <v>9.4632063045143084</v>
          </cell>
        </row>
        <row r="61213">
          <cell r="A61213" t="str">
            <v>Sme.903.1.S1_at</v>
          </cell>
          <cell r="B61213">
            <v>5.2113097784560134</v>
          </cell>
          <cell r="C61213">
            <v>5.3120381676243262</v>
          </cell>
          <cell r="D61213">
            <v>5.4166925788986813</v>
          </cell>
        </row>
        <row r="61214">
          <cell r="A61214" t="str">
            <v>Sme.904.1.S1_at</v>
          </cell>
          <cell r="B61214">
            <v>4.1565870511910941</v>
          </cell>
          <cell r="C61214">
            <v>4.4160858299498305</v>
          </cell>
          <cell r="D61214">
            <v>4.0926403900210682</v>
          </cell>
        </row>
        <row r="61215">
          <cell r="A61215" t="str">
            <v>Sme.905.1.S1_at</v>
          </cell>
          <cell r="B61215">
            <v>8.549663072430068</v>
          </cell>
          <cell r="C61215">
            <v>9.3543625628680296</v>
          </cell>
          <cell r="D61215">
            <v>8.1593514702774232</v>
          </cell>
        </row>
        <row r="61216">
          <cell r="A61216" t="str">
            <v>Sme.906.1.S1_at</v>
          </cell>
          <cell r="B61216">
            <v>4.4949256006186653</v>
          </cell>
          <cell r="C61216">
            <v>4.5976725767757145</v>
          </cell>
          <cell r="D61216">
            <v>4.4262893491706681</v>
          </cell>
        </row>
        <row r="61217">
          <cell r="A61217" t="str">
            <v>Sme.907.1.S1_at</v>
          </cell>
          <cell r="B61217">
            <v>9.6473355749137362</v>
          </cell>
          <cell r="C61217">
            <v>9.7918362141650555</v>
          </cell>
          <cell r="D61217">
            <v>8.7115107571848078</v>
          </cell>
        </row>
        <row r="61218">
          <cell r="A61218" t="str">
            <v>Sme.908.1.S1_at</v>
          </cell>
          <cell r="B61218">
            <v>5.1000613424446515</v>
          </cell>
          <cell r="C61218">
            <v>4.709721101823332</v>
          </cell>
          <cell r="D61218">
            <v>5.3757288646300747</v>
          </cell>
        </row>
        <row r="61219">
          <cell r="A61219" t="str">
            <v>Sme.909.1.S1_s_at</v>
          </cell>
          <cell r="B61219">
            <v>3.6458285919822275</v>
          </cell>
          <cell r="C61219">
            <v>3.9947453403020048</v>
          </cell>
          <cell r="D61219">
            <v>4.0958548876450189</v>
          </cell>
        </row>
        <row r="61220">
          <cell r="A61220" t="str">
            <v>Sme.91.1.S1_at</v>
          </cell>
          <cell r="B61220">
            <v>5.7185705048849158</v>
          </cell>
          <cell r="C61220">
            <v>6.907243812274956</v>
          </cell>
          <cell r="D61220">
            <v>6.7015502406385341</v>
          </cell>
        </row>
        <row r="61221">
          <cell r="A61221" t="str">
            <v>Sme.910.1.S1_at</v>
          </cell>
          <cell r="B61221">
            <v>8.9573722357394487</v>
          </cell>
          <cell r="C61221">
            <v>9.2322267229526016</v>
          </cell>
          <cell r="D61221">
            <v>11.292735820606335</v>
          </cell>
        </row>
        <row r="61222">
          <cell r="A61222" t="str">
            <v>Sme.911.1.S1_at</v>
          </cell>
          <cell r="B61222">
            <v>5.394717041659729</v>
          </cell>
          <cell r="C61222">
            <v>5.5806515317862919</v>
          </cell>
          <cell r="D61222">
            <v>5.271556253520723</v>
          </cell>
        </row>
        <row r="61223">
          <cell r="A61223" t="str">
            <v>Sme.911.1.S1_s_at</v>
          </cell>
          <cell r="B61223">
            <v>9.1949119537156676</v>
          </cell>
          <cell r="C61223">
            <v>11.412239150280437</v>
          </cell>
          <cell r="D61223">
            <v>10.228562499066459</v>
          </cell>
        </row>
        <row r="61224">
          <cell r="A61224" t="str">
            <v>Sme.912.1.S1_at</v>
          </cell>
          <cell r="B61224">
            <v>7.5702981453033837</v>
          </cell>
          <cell r="C61224">
            <v>8.6407535173644554</v>
          </cell>
          <cell r="D61224">
            <v>9.6426371270190963</v>
          </cell>
        </row>
        <row r="61225">
          <cell r="A61225" t="str">
            <v>Sme.913.1.S1_at</v>
          </cell>
          <cell r="B61225">
            <v>6.4247883683429787</v>
          </cell>
          <cell r="C61225">
            <v>6.602093581122034</v>
          </cell>
          <cell r="D61225">
            <v>7.0780463893717442</v>
          </cell>
        </row>
        <row r="61226">
          <cell r="A61226" t="str">
            <v>Sme.914.1.S1_at</v>
          </cell>
          <cell r="B61226">
            <v>9.9618066941631973</v>
          </cell>
          <cell r="C61226">
            <v>10.133446736488596</v>
          </cell>
          <cell r="D61226">
            <v>9.7287462650343723</v>
          </cell>
        </row>
        <row r="61227">
          <cell r="A61227" t="str">
            <v>Sme.915.1.S1_at</v>
          </cell>
          <cell r="B61227">
            <v>5.4653232589853236</v>
          </cell>
          <cell r="C61227">
            <v>5.3204367355121116</v>
          </cell>
          <cell r="D61227">
            <v>5.6676533131152995</v>
          </cell>
        </row>
        <row r="61228">
          <cell r="A61228" t="str">
            <v>Sme.916.1.S1_at</v>
          </cell>
          <cell r="B61228">
            <v>4.7063728546398638</v>
          </cell>
          <cell r="C61228">
            <v>4.2708945128540954</v>
          </cell>
          <cell r="D61228">
            <v>4.4958628189002665</v>
          </cell>
        </row>
        <row r="61229">
          <cell r="A61229" t="str">
            <v>Sme.917.1.S1_at</v>
          </cell>
          <cell r="B61229">
            <v>4.3072241492750312</v>
          </cell>
          <cell r="C61229">
            <v>5.3552341958262604</v>
          </cell>
          <cell r="D61229">
            <v>5.1666115194015276</v>
          </cell>
        </row>
        <row r="61230">
          <cell r="A61230" t="str">
            <v>Sme.918.1.S1_at</v>
          </cell>
          <cell r="B61230">
            <v>5.2952134082045825</v>
          </cell>
          <cell r="C61230">
            <v>5.1799923340725522</v>
          </cell>
          <cell r="D61230">
            <v>5.418287858989693</v>
          </cell>
        </row>
        <row r="61231">
          <cell r="A61231" t="str">
            <v>Sme.919.1.S1_at</v>
          </cell>
          <cell r="B61231">
            <v>6.0100090933277324</v>
          </cell>
          <cell r="C61231">
            <v>5.7065751353616161</v>
          </cell>
          <cell r="D61231">
            <v>6.2404571344591755</v>
          </cell>
        </row>
        <row r="61232">
          <cell r="A61232" t="str">
            <v>Sme.92.1.S1_at</v>
          </cell>
          <cell r="B61232">
            <v>4.3796297652542062</v>
          </cell>
          <cell r="C61232">
            <v>4.3179644035955835</v>
          </cell>
          <cell r="D61232">
            <v>4.1897634992098007</v>
          </cell>
        </row>
        <row r="61233">
          <cell r="A61233" t="str">
            <v>Sme.920.1.S1_at</v>
          </cell>
          <cell r="B61233">
            <v>4.382613331292994</v>
          </cell>
          <cell r="C61233">
            <v>4.6529870053848708</v>
          </cell>
          <cell r="D61233">
            <v>4.7684729207222993</v>
          </cell>
        </row>
        <row r="61234">
          <cell r="A61234" t="str">
            <v>Sme.921.1.S1_at</v>
          </cell>
          <cell r="B61234">
            <v>4.7702718090260374</v>
          </cell>
          <cell r="C61234">
            <v>5.7574496037023604</v>
          </cell>
          <cell r="D61234">
            <v>4.9059573807679131</v>
          </cell>
        </row>
        <row r="61235">
          <cell r="A61235" t="str">
            <v>Sme.922.1.S1_at</v>
          </cell>
          <cell r="B61235">
            <v>6.1061917085286908</v>
          </cell>
          <cell r="C61235">
            <v>7.09549001290973</v>
          </cell>
          <cell r="D61235">
            <v>6.6980440656964397</v>
          </cell>
        </row>
        <row r="61236">
          <cell r="A61236" t="str">
            <v>Sme.923.1.S1_at</v>
          </cell>
          <cell r="B61236">
            <v>7.8237191609110983</v>
          </cell>
          <cell r="C61236">
            <v>7.5044173723240881</v>
          </cell>
          <cell r="D61236">
            <v>7.9996264075540298</v>
          </cell>
        </row>
        <row r="61237">
          <cell r="A61237" t="str">
            <v>Sme.924.1.S1_at</v>
          </cell>
          <cell r="B61237">
            <v>5.3300542060383416</v>
          </cell>
          <cell r="C61237">
            <v>5.4920624006685017</v>
          </cell>
          <cell r="D61237">
            <v>5.5137683062246658</v>
          </cell>
        </row>
        <row r="61238">
          <cell r="A61238" t="str">
            <v>Sme.925.1.S1_at</v>
          </cell>
          <cell r="B61238">
            <v>5.814223175714397</v>
          </cell>
          <cell r="C61238">
            <v>5.64436639317287</v>
          </cell>
          <cell r="D61238">
            <v>5.8524189766422721</v>
          </cell>
        </row>
        <row r="61239">
          <cell r="A61239" t="str">
            <v>Sme.926.1.S1_at</v>
          </cell>
          <cell r="B61239">
            <v>6.0165976307484392</v>
          </cell>
          <cell r="C61239">
            <v>5.9115018852518206</v>
          </cell>
          <cell r="D61239">
            <v>5.4860470187521173</v>
          </cell>
        </row>
        <row r="61240">
          <cell r="A61240" t="str">
            <v>Sme.927.1.S1_at</v>
          </cell>
          <cell r="B61240">
            <v>5.8779557707266914</v>
          </cell>
          <cell r="C61240">
            <v>5.8485553396378185</v>
          </cell>
          <cell r="D61240">
            <v>5.5214723709927327</v>
          </cell>
        </row>
        <row r="61241">
          <cell r="A61241" t="str">
            <v>Sme.928.1.S1_at</v>
          </cell>
          <cell r="B61241">
            <v>6.0821774463312668</v>
          </cell>
          <cell r="C61241">
            <v>7.2827022229895046</v>
          </cell>
          <cell r="D61241">
            <v>6.9595105893665252</v>
          </cell>
        </row>
        <row r="61242">
          <cell r="A61242" t="str">
            <v>Sme.929.1.S1_at</v>
          </cell>
          <cell r="B61242">
            <v>5.5745008422369366</v>
          </cell>
          <cell r="C61242">
            <v>6.0576641297516627</v>
          </cell>
          <cell r="D61242">
            <v>7.6154215429414824</v>
          </cell>
        </row>
        <row r="61243">
          <cell r="A61243" t="str">
            <v>Sme.93.1.S1_at</v>
          </cell>
          <cell r="B61243">
            <v>5.4156134831627512</v>
          </cell>
          <cell r="C61243">
            <v>5.5608357950833947</v>
          </cell>
          <cell r="D61243">
            <v>5.0286126752977749</v>
          </cell>
        </row>
        <row r="61244">
          <cell r="A61244" t="str">
            <v>Sme.930.1.S1_at</v>
          </cell>
          <cell r="B61244">
            <v>5.8231410040121929</v>
          </cell>
          <cell r="C61244">
            <v>5.6378244220773093</v>
          </cell>
          <cell r="D61244">
            <v>6.1272448979812992</v>
          </cell>
        </row>
        <row r="61245">
          <cell r="A61245" t="str">
            <v>Sme.931.1.S1_at</v>
          </cell>
          <cell r="B61245">
            <v>4.1510677284551791</v>
          </cell>
          <cell r="C61245">
            <v>5.6660451956916704</v>
          </cell>
          <cell r="D61245">
            <v>4.7958303228029724</v>
          </cell>
        </row>
        <row r="61246">
          <cell r="A61246" t="str">
            <v>Sme.932.1.S1_at</v>
          </cell>
          <cell r="B61246">
            <v>5.0631548346938295</v>
          </cell>
          <cell r="C61246">
            <v>5.0576779699017997</v>
          </cell>
          <cell r="D61246">
            <v>5.2511334386610784</v>
          </cell>
        </row>
        <row r="61247">
          <cell r="A61247" t="str">
            <v>Sme.933.1.S1_at</v>
          </cell>
          <cell r="B61247">
            <v>4.6935063298661897</v>
          </cell>
          <cell r="C61247">
            <v>4.7893862842861452</v>
          </cell>
          <cell r="D61247">
            <v>5.0556693427617834</v>
          </cell>
        </row>
        <row r="61248">
          <cell r="A61248" t="str">
            <v>Sme.934.1.S1_at</v>
          </cell>
          <cell r="B61248">
            <v>5.3921564563166866</v>
          </cell>
          <cell r="C61248">
            <v>5.0677929749873449</v>
          </cell>
          <cell r="D61248">
            <v>4.5189637162808483</v>
          </cell>
        </row>
        <row r="61249">
          <cell r="A61249" t="str">
            <v>Sme.935.1.S1_at</v>
          </cell>
          <cell r="B61249">
            <v>4.6887632953692773</v>
          </cell>
          <cell r="C61249">
            <v>3.9491837859492733</v>
          </cell>
          <cell r="D61249">
            <v>4.3105096988649203</v>
          </cell>
        </row>
        <row r="61250">
          <cell r="A61250" t="str">
            <v>Sme.936.1.S1_at</v>
          </cell>
          <cell r="B61250">
            <v>5.1308864157853868</v>
          </cell>
          <cell r="C61250">
            <v>5.7567873932752009</v>
          </cell>
          <cell r="D61250">
            <v>6.3130975254729487</v>
          </cell>
        </row>
        <row r="61251">
          <cell r="A61251" t="str">
            <v>Sme.937.1.S1_at</v>
          </cell>
          <cell r="B61251">
            <v>7.5609332764456152</v>
          </cell>
          <cell r="C61251">
            <v>7.167822051462954</v>
          </cell>
          <cell r="D61251">
            <v>7.9308621912631221</v>
          </cell>
        </row>
        <row r="61252">
          <cell r="A61252" t="str">
            <v>Sme.938.1.S1_at</v>
          </cell>
          <cell r="B61252">
            <v>3.6089588954253728</v>
          </cell>
          <cell r="C61252">
            <v>4.1915827040591713</v>
          </cell>
          <cell r="D61252">
            <v>3.7133597156711273</v>
          </cell>
        </row>
        <row r="61253">
          <cell r="A61253" t="str">
            <v>Sme.939.1.S1_at</v>
          </cell>
          <cell r="B61253">
            <v>4.044967745845149</v>
          </cell>
          <cell r="C61253">
            <v>4.7766289418245762</v>
          </cell>
          <cell r="D61253">
            <v>4.8791112080525751</v>
          </cell>
        </row>
        <row r="61254">
          <cell r="A61254" t="str">
            <v>Sme.94.1.S1_at</v>
          </cell>
          <cell r="B61254">
            <v>5.2571126240781156</v>
          </cell>
          <cell r="C61254">
            <v>5.6246347798710108</v>
          </cell>
          <cell r="D61254">
            <v>5.3876744548579323</v>
          </cell>
        </row>
        <row r="61255">
          <cell r="A61255" t="str">
            <v>Sme.940.1.S1_at</v>
          </cell>
          <cell r="B61255">
            <v>7.5886485480956365</v>
          </cell>
          <cell r="C61255">
            <v>7.7337059893268618</v>
          </cell>
          <cell r="D61255">
            <v>7.4291652457165576</v>
          </cell>
        </row>
        <row r="61256">
          <cell r="A61256" t="str">
            <v>Sme.941.1.S1_at</v>
          </cell>
          <cell r="B61256">
            <v>11.646672771004805</v>
          </cell>
          <cell r="C61256">
            <v>13.788845751904621</v>
          </cell>
          <cell r="D61256">
            <v>13.375980564676214</v>
          </cell>
        </row>
        <row r="61257">
          <cell r="A61257" t="str">
            <v>Sme.942.1.S1_at</v>
          </cell>
          <cell r="B61257">
            <v>4.4665884761252119</v>
          </cell>
          <cell r="C61257">
            <v>5.4930583367607309</v>
          </cell>
          <cell r="D61257">
            <v>4.7359403290610178</v>
          </cell>
        </row>
        <row r="61258">
          <cell r="A61258" t="str">
            <v>Sme.943.1.S1_at</v>
          </cell>
          <cell r="B61258">
            <v>6.4843244762060781</v>
          </cell>
          <cell r="C61258">
            <v>5.933411670592811</v>
          </cell>
          <cell r="D61258">
            <v>6.0109160457595445</v>
          </cell>
        </row>
        <row r="61259">
          <cell r="A61259" t="str">
            <v>Sme.944.1.S1_at</v>
          </cell>
          <cell r="B61259">
            <v>7.1785841440205278</v>
          </cell>
          <cell r="C61259">
            <v>7.6057516332818409</v>
          </cell>
          <cell r="D61259">
            <v>8.3479118669727921</v>
          </cell>
        </row>
        <row r="61260">
          <cell r="A61260" t="str">
            <v>Sme.945.1.S1_at</v>
          </cell>
          <cell r="B61260">
            <v>4.2649220601093356</v>
          </cell>
          <cell r="C61260">
            <v>4.9657182167343255</v>
          </cell>
          <cell r="D61260">
            <v>4.8355945802994817</v>
          </cell>
        </row>
        <row r="61261">
          <cell r="A61261" t="str">
            <v>Sme.946.1.S1_at</v>
          </cell>
          <cell r="B61261">
            <v>5.8621549348460302</v>
          </cell>
          <cell r="C61261">
            <v>6.4934095686284135</v>
          </cell>
          <cell r="D61261">
            <v>6.3678258151136129</v>
          </cell>
        </row>
        <row r="61262">
          <cell r="A61262" t="str">
            <v>Sme.947.1.S1_at</v>
          </cell>
          <cell r="B61262">
            <v>4.4572931619134462</v>
          </cell>
          <cell r="C61262">
            <v>3.7440833793834467</v>
          </cell>
          <cell r="D61262">
            <v>4.010494299163625</v>
          </cell>
        </row>
        <row r="61263">
          <cell r="A61263" t="str">
            <v>Sme.948.1.S1_at</v>
          </cell>
          <cell r="B61263">
            <v>4.0701611771860042</v>
          </cell>
          <cell r="C61263">
            <v>4.2856202017837397</v>
          </cell>
          <cell r="D61263">
            <v>4.7091229983005976</v>
          </cell>
        </row>
        <row r="61264">
          <cell r="A61264" t="str">
            <v>Sme.949.1.S1_at</v>
          </cell>
          <cell r="B61264">
            <v>3.7781840944257237</v>
          </cell>
          <cell r="C61264">
            <v>4.0452547497294598</v>
          </cell>
          <cell r="D61264">
            <v>3.59956018087881</v>
          </cell>
        </row>
        <row r="61265">
          <cell r="A61265" t="str">
            <v>Sme.95.1.S1_at</v>
          </cell>
          <cell r="B61265">
            <v>6.162848919885886</v>
          </cell>
          <cell r="C61265">
            <v>6.2983281092135464</v>
          </cell>
          <cell r="D61265">
            <v>6.1207070757170374</v>
          </cell>
        </row>
        <row r="61266">
          <cell r="A61266" t="str">
            <v>Sme.950.1.S1_at</v>
          </cell>
          <cell r="B61266">
            <v>5.2961897834289013</v>
          </cell>
          <cell r="C61266">
            <v>5.8310233058485892</v>
          </cell>
          <cell r="D61266">
            <v>5.1900264385419623</v>
          </cell>
        </row>
        <row r="61267">
          <cell r="A61267" t="str">
            <v>Sme.951.1.S1_at</v>
          </cell>
          <cell r="B61267">
            <v>14.194926883691608</v>
          </cell>
          <cell r="C61267">
            <v>16.716195364282715</v>
          </cell>
          <cell r="D61267">
            <v>15.770990073809815</v>
          </cell>
        </row>
        <row r="61268">
          <cell r="A61268" t="str">
            <v>Sme.951.1.S1_x_at</v>
          </cell>
          <cell r="B61268">
            <v>11.306364034775736</v>
          </cell>
          <cell r="C61268">
            <v>12.060139014171742</v>
          </cell>
          <cell r="D61268">
            <v>12.106607915457307</v>
          </cell>
        </row>
        <row r="61269">
          <cell r="A61269" t="str">
            <v>Sme.952.1.S1_at</v>
          </cell>
          <cell r="B61269">
            <v>8.8705692500521138</v>
          </cell>
          <cell r="C61269">
            <v>10.106560157957063</v>
          </cell>
          <cell r="D61269">
            <v>9.6428616345733698</v>
          </cell>
        </row>
        <row r="61270">
          <cell r="A61270" t="str">
            <v>Sme.953.1.S1_at</v>
          </cell>
          <cell r="B61270">
            <v>4.723127865770536</v>
          </cell>
          <cell r="C61270">
            <v>6.196216572452026</v>
          </cell>
          <cell r="D61270">
            <v>5.6433056561306385</v>
          </cell>
        </row>
        <row r="61271">
          <cell r="A61271" t="str">
            <v>Sme.954.1.S1_at</v>
          </cell>
          <cell r="B61271">
            <v>5.9898574736368104</v>
          </cell>
          <cell r="C61271">
            <v>6.2016473576924005</v>
          </cell>
          <cell r="D61271">
            <v>6.9622180996089851</v>
          </cell>
        </row>
        <row r="61272">
          <cell r="A61272" t="str">
            <v>Sme.955.1.S1_at</v>
          </cell>
          <cell r="B61272">
            <v>4.7202397808808936</v>
          </cell>
          <cell r="C61272">
            <v>4.7540694452592351</v>
          </cell>
          <cell r="D61272">
            <v>4.7682323741197674</v>
          </cell>
        </row>
        <row r="61273">
          <cell r="A61273" t="str">
            <v>Sme.956.1.S1_at</v>
          </cell>
          <cell r="B61273">
            <v>6.0111739813842835</v>
          </cell>
          <cell r="C61273">
            <v>6.0963727789736408</v>
          </cell>
          <cell r="D61273">
            <v>5.7380861159276471</v>
          </cell>
        </row>
        <row r="61274">
          <cell r="A61274" t="str">
            <v>Sme.957.1.S1_at</v>
          </cell>
          <cell r="B61274">
            <v>23.99390966843292</v>
          </cell>
          <cell r="C61274">
            <v>25.262658512964862</v>
          </cell>
          <cell r="D61274">
            <v>27.65979106162256</v>
          </cell>
        </row>
        <row r="61275">
          <cell r="A61275" t="str">
            <v>Sme.958.1.S1_at</v>
          </cell>
          <cell r="B61275">
            <v>4.0151982979636029</v>
          </cell>
          <cell r="C61275">
            <v>4.7952743343864928</v>
          </cell>
          <cell r="D61275">
            <v>4.1408138851198775</v>
          </cell>
        </row>
        <row r="61276">
          <cell r="A61276" t="str">
            <v>Sme.959.1.S1_at</v>
          </cell>
          <cell r="B61276">
            <v>6.4778840381490488</v>
          </cell>
          <cell r="C61276">
            <v>7.2378927797625456</v>
          </cell>
          <cell r="D61276">
            <v>6.746334515172971</v>
          </cell>
        </row>
        <row r="61277">
          <cell r="A61277" t="str">
            <v>Sme.96.1.S1_at</v>
          </cell>
          <cell r="B61277">
            <v>7.1798685073156943</v>
          </cell>
          <cell r="C61277">
            <v>7.3529485040031757</v>
          </cell>
          <cell r="D61277">
            <v>6.5923051697349928</v>
          </cell>
        </row>
        <row r="61278">
          <cell r="A61278" t="str">
            <v>Sme.960.1.S1_at</v>
          </cell>
          <cell r="B61278">
            <v>8.2337912073350825</v>
          </cell>
          <cell r="C61278">
            <v>8.0838144049008278</v>
          </cell>
          <cell r="D61278">
            <v>8.0592694572224541</v>
          </cell>
        </row>
        <row r="61279">
          <cell r="A61279" t="str">
            <v>Sme.961.1.S1_at</v>
          </cell>
          <cell r="B61279">
            <v>7.8028674314902053</v>
          </cell>
          <cell r="C61279">
            <v>7.5910002453044516</v>
          </cell>
          <cell r="D61279">
            <v>6.7033011465653418</v>
          </cell>
        </row>
        <row r="61280">
          <cell r="A61280" t="str">
            <v>Sme.962.1.S1_at</v>
          </cell>
          <cell r="B61280">
            <v>7.4756759173374316</v>
          </cell>
          <cell r="C61280">
            <v>8.2695440796651383</v>
          </cell>
          <cell r="D61280">
            <v>7.5679756974250934</v>
          </cell>
        </row>
        <row r="61281">
          <cell r="A61281" t="str">
            <v>Sme.963.1.S1_at</v>
          </cell>
          <cell r="B61281">
            <v>5.1417896493312742</v>
          </cell>
          <cell r="C61281">
            <v>4.9849734960098893</v>
          </cell>
          <cell r="D61281">
            <v>4.8459956269537505</v>
          </cell>
        </row>
        <row r="61282">
          <cell r="A61282" t="str">
            <v>Sme.964.1.S1_at</v>
          </cell>
          <cell r="B61282">
            <v>3.7148551956715505</v>
          </cell>
          <cell r="C61282">
            <v>3.9034005440589783</v>
          </cell>
          <cell r="D61282">
            <v>3.9629515520138208</v>
          </cell>
        </row>
        <row r="61283">
          <cell r="A61283" t="str">
            <v>Sme.965.1.S1_at</v>
          </cell>
          <cell r="B61283">
            <v>3.6214282274821583</v>
          </cell>
          <cell r="C61283">
            <v>3.8243520225933829</v>
          </cell>
          <cell r="D61283">
            <v>3.5712622723203351</v>
          </cell>
        </row>
        <row r="61284">
          <cell r="A61284" t="str">
            <v>Sme.966.1.S1_at</v>
          </cell>
          <cell r="B61284">
            <v>8.0078053107875284</v>
          </cell>
          <cell r="C61284">
            <v>8.7224822482656545</v>
          </cell>
          <cell r="D61284">
            <v>8.8719507094195826</v>
          </cell>
        </row>
        <row r="61285">
          <cell r="A61285" t="str">
            <v>Sme.967.1.S1_at</v>
          </cell>
          <cell r="B61285">
            <v>4.5380585933531403</v>
          </cell>
          <cell r="C61285">
            <v>4.7130013749776118</v>
          </cell>
          <cell r="D61285">
            <v>4.5206706122945182</v>
          </cell>
        </row>
        <row r="61286">
          <cell r="A61286" t="str">
            <v>Sme.968.1.S1_at</v>
          </cell>
          <cell r="B61286">
            <v>3.8279049845296003</v>
          </cell>
          <cell r="C61286">
            <v>4.5546839172741116</v>
          </cell>
          <cell r="D61286">
            <v>4.4461032927602604</v>
          </cell>
        </row>
        <row r="61287">
          <cell r="A61287" t="str">
            <v>Sme.969.1.S1_at</v>
          </cell>
          <cell r="B61287">
            <v>4.8939988130285235</v>
          </cell>
          <cell r="C61287">
            <v>7.2437316628386323</v>
          </cell>
          <cell r="D61287">
            <v>5.6710489031575513</v>
          </cell>
        </row>
        <row r="61288">
          <cell r="A61288" t="str">
            <v>Sme.97.1.S1_at</v>
          </cell>
          <cell r="B61288">
            <v>5.4221965363114464</v>
          </cell>
          <cell r="C61288">
            <v>5.5676907048565063</v>
          </cell>
          <cell r="D61288">
            <v>5.3320558921793886</v>
          </cell>
        </row>
        <row r="61289">
          <cell r="A61289" t="str">
            <v>Sme.970.1.S1_at</v>
          </cell>
          <cell r="B61289">
            <v>5.0697071655388521</v>
          </cell>
          <cell r="C61289">
            <v>5.2073363684739462</v>
          </cell>
          <cell r="D61289">
            <v>5.1677601523666805</v>
          </cell>
        </row>
        <row r="61290">
          <cell r="A61290" t="str">
            <v>Sme.971.1.S1_at</v>
          </cell>
          <cell r="B61290">
            <v>4.6079419686064993</v>
          </cell>
          <cell r="C61290">
            <v>4.9369405163696456</v>
          </cell>
          <cell r="D61290">
            <v>4.5288539392823353</v>
          </cell>
        </row>
        <row r="61291">
          <cell r="A61291" t="str">
            <v>Sme.972.1.S1_at</v>
          </cell>
          <cell r="B61291">
            <v>6.1096202310087442</v>
          </cell>
          <cell r="C61291">
            <v>6.0684979355514965</v>
          </cell>
          <cell r="D61291">
            <v>5.9826308753897681</v>
          </cell>
        </row>
        <row r="61292">
          <cell r="A61292" t="str">
            <v>Sme.973.1.S1_at</v>
          </cell>
          <cell r="B61292">
            <v>4.6203414791712145</v>
          </cell>
          <cell r="C61292">
            <v>5.621097381042798</v>
          </cell>
          <cell r="D61292">
            <v>4.7286557497935497</v>
          </cell>
        </row>
        <row r="61293">
          <cell r="A61293" t="str">
            <v>Sme.974.1.S1_at</v>
          </cell>
          <cell r="B61293">
            <v>4.7880349969246687</v>
          </cell>
          <cell r="C61293">
            <v>4.9452465171022304</v>
          </cell>
          <cell r="D61293">
            <v>4.6048500745614644</v>
          </cell>
        </row>
        <row r="61294">
          <cell r="A61294" t="str">
            <v>Sme.975.1.S1_at</v>
          </cell>
          <cell r="B61294">
            <v>4.1595446522906396</v>
          </cell>
          <cell r="C61294">
            <v>4.4218113523190805</v>
          </cell>
          <cell r="D61294">
            <v>4.352242717599399</v>
          </cell>
        </row>
        <row r="61295">
          <cell r="A61295" t="str">
            <v>Sme.976.1.S1_at</v>
          </cell>
          <cell r="B61295">
            <v>4.9505734478341141</v>
          </cell>
          <cell r="C61295">
            <v>4.2705283673836849</v>
          </cell>
          <cell r="D61295">
            <v>4.2666964083737779</v>
          </cell>
        </row>
        <row r="61296">
          <cell r="A61296" t="str">
            <v>Sme.977.1.S1_at</v>
          </cell>
          <cell r="B61296">
            <v>5.754022703317764</v>
          </cell>
          <cell r="C61296">
            <v>5.9125094337125645</v>
          </cell>
          <cell r="D61296">
            <v>5.8520835378335736</v>
          </cell>
        </row>
        <row r="61297">
          <cell r="A61297" t="str">
            <v>Sme.978.1.S1_at</v>
          </cell>
          <cell r="B61297">
            <v>8.7685462206638967</v>
          </cell>
          <cell r="C61297">
            <v>9.2831762113019671</v>
          </cell>
          <cell r="D61297">
            <v>8.9388633687078727</v>
          </cell>
        </row>
        <row r="61298">
          <cell r="A61298" t="str">
            <v>Sme.979.1.S1_at</v>
          </cell>
          <cell r="B61298">
            <v>4.5948206248884098</v>
          </cell>
          <cell r="C61298">
            <v>5.4198871592080584</v>
          </cell>
          <cell r="D61298">
            <v>4.8753443268766716</v>
          </cell>
        </row>
        <row r="61299">
          <cell r="A61299" t="str">
            <v>Sme.98.1.S1_at</v>
          </cell>
          <cell r="B61299">
            <v>6.6587737089127792</v>
          </cell>
          <cell r="C61299">
            <v>7.3425080816611885</v>
          </cell>
          <cell r="D61299">
            <v>7.3533443654452366</v>
          </cell>
        </row>
        <row r="61300">
          <cell r="A61300" t="str">
            <v>Sme.980.1.S1_at</v>
          </cell>
          <cell r="B61300">
            <v>4.4050002206251291</v>
          </cell>
          <cell r="C61300">
            <v>4.7840401751745345</v>
          </cell>
          <cell r="D61300">
            <v>4.3123070327531021</v>
          </cell>
        </row>
        <row r="61301">
          <cell r="A61301" t="str">
            <v>Sme.981.1.S1_at</v>
          </cell>
          <cell r="B61301">
            <v>3.8431152172138372</v>
          </cell>
          <cell r="C61301">
            <v>4.8634387132520933</v>
          </cell>
          <cell r="D61301">
            <v>3.9382391454796917</v>
          </cell>
        </row>
        <row r="61302">
          <cell r="A61302" t="str">
            <v>Sme.982.1.S1_at</v>
          </cell>
          <cell r="B61302">
            <v>5.7941930060856262</v>
          </cell>
          <cell r="C61302">
            <v>7.0574069709294598</v>
          </cell>
          <cell r="D61302">
            <v>5.381924259209951</v>
          </cell>
        </row>
        <row r="61303">
          <cell r="A61303" t="str">
            <v>Sme.983.1.S1_at</v>
          </cell>
          <cell r="B61303">
            <v>11.325826369698536</v>
          </cell>
          <cell r="C61303">
            <v>11.126309134481229</v>
          </cell>
          <cell r="D61303">
            <v>10.984263621126356</v>
          </cell>
        </row>
        <row r="61304">
          <cell r="A61304" t="str">
            <v>Sme.984.1.S1_at</v>
          </cell>
          <cell r="B61304">
            <v>7.8314367770874602</v>
          </cell>
          <cell r="C61304">
            <v>7.8852792216170062</v>
          </cell>
          <cell r="D61304">
            <v>8.3847941329998399</v>
          </cell>
        </row>
        <row r="61305">
          <cell r="A61305" t="str">
            <v>Sme.985.1.S1_at</v>
          </cell>
          <cell r="B61305">
            <v>10.076113154577031</v>
          </cell>
          <cell r="C61305">
            <v>12.784129864545623</v>
          </cell>
          <cell r="D61305">
            <v>10.176033016060575</v>
          </cell>
        </row>
        <row r="61306">
          <cell r="A61306" t="str">
            <v>Sme.986.1.S1_at</v>
          </cell>
          <cell r="B61306">
            <v>7.4711897116416628</v>
          </cell>
          <cell r="C61306">
            <v>7.4380417757098822</v>
          </cell>
          <cell r="D61306">
            <v>7.8290540882251767</v>
          </cell>
        </row>
        <row r="61307">
          <cell r="A61307" t="str">
            <v>Sme.987.1.S1_at</v>
          </cell>
          <cell r="B61307">
            <v>5.5429193413675737</v>
          </cell>
          <cell r="C61307">
            <v>5.1271343248253105</v>
          </cell>
          <cell r="D61307">
            <v>5.1254495210791813</v>
          </cell>
        </row>
        <row r="61308">
          <cell r="A61308" t="str">
            <v>Sme.988.1.S1_at</v>
          </cell>
          <cell r="B61308">
            <v>5.1706246697521703</v>
          </cell>
          <cell r="C61308">
            <v>5.8251570488959432</v>
          </cell>
          <cell r="D61308">
            <v>5.342213824237195</v>
          </cell>
        </row>
        <row r="61309">
          <cell r="A61309" t="str">
            <v>Sme.989.1.S1_at</v>
          </cell>
          <cell r="B61309">
            <v>5.1601493254541992</v>
          </cell>
          <cell r="C61309">
            <v>5.7044925620985447</v>
          </cell>
          <cell r="D61309">
            <v>5.6654337523075</v>
          </cell>
        </row>
        <row r="61310">
          <cell r="A61310" t="str">
            <v>Sme.99.1.S1_at</v>
          </cell>
          <cell r="B61310">
            <v>10.16660617329179</v>
          </cell>
          <cell r="C61310">
            <v>12.81009661359564</v>
          </cell>
          <cell r="D61310">
            <v>13.258988848315436</v>
          </cell>
        </row>
        <row r="61311">
          <cell r="A61311" t="str">
            <v>Sme.990.1.S1_at</v>
          </cell>
          <cell r="B61311">
            <v>4.4140337317957874</v>
          </cell>
          <cell r="C61311">
            <v>4.8653745885041921</v>
          </cell>
          <cell r="D61311">
            <v>4.8860844764871887</v>
          </cell>
        </row>
        <row r="61312">
          <cell r="A61312" t="str">
            <v>Sme.991.1.S1_at</v>
          </cell>
          <cell r="B61312">
            <v>4.3051864127536685</v>
          </cell>
          <cell r="C61312">
            <v>4.2135516672285034</v>
          </cell>
          <cell r="D61312">
            <v>4.5310214117546579</v>
          </cell>
        </row>
        <row r="61313">
          <cell r="A61313" t="str">
            <v>Sme.992.1.S1_at</v>
          </cell>
          <cell r="B61313">
            <v>7.43508504288185</v>
          </cell>
          <cell r="C61313">
            <v>9.6399228537457837</v>
          </cell>
          <cell r="D61313">
            <v>7.6688170777262545</v>
          </cell>
        </row>
        <row r="61314">
          <cell r="A61314" t="str">
            <v>Sme.993.1.S1_at</v>
          </cell>
          <cell r="B61314">
            <v>5.5048088303386491</v>
          </cell>
          <cell r="C61314">
            <v>6.8857071927794742</v>
          </cell>
          <cell r="D61314">
            <v>5.9597360455472614</v>
          </cell>
        </row>
        <row r="61315">
          <cell r="A61315" t="str">
            <v>Sme.994.1.S1_at</v>
          </cell>
          <cell r="B61315">
            <v>5.1772357289147966</v>
          </cell>
          <cell r="C61315">
            <v>5.6085131960823356</v>
          </cell>
          <cell r="D61315">
            <v>5.2831500063927095</v>
          </cell>
        </row>
        <row r="61316">
          <cell r="A61316" t="str">
            <v>Sme.995.1.S1_at</v>
          </cell>
          <cell r="B61316">
            <v>3.6664137610692507</v>
          </cell>
          <cell r="C61316">
            <v>4.2416251484094918</v>
          </cell>
          <cell r="D61316">
            <v>4.1879585188703468</v>
          </cell>
        </row>
        <row r="61317">
          <cell r="A61317" t="str">
            <v>Sme.996.1.S1_at</v>
          </cell>
          <cell r="B61317">
            <v>8.0130762404118432</v>
          </cell>
          <cell r="C61317">
            <v>8.8137798135151542</v>
          </cell>
          <cell r="D61317">
            <v>8.7279775586436248</v>
          </cell>
        </row>
        <row r="61318">
          <cell r="A61318" t="str">
            <v>Sme.997.1.S1_at</v>
          </cell>
          <cell r="B61318">
            <v>4.5825041547763847</v>
          </cell>
          <cell r="C61318">
            <v>4.4136486362388991</v>
          </cell>
          <cell r="D61318">
            <v>5.1685550770055464</v>
          </cell>
        </row>
        <row r="61319">
          <cell r="A61319" t="str">
            <v>Sme.998.1.S1_at</v>
          </cell>
          <cell r="B61319">
            <v>7.6863497719285228</v>
          </cell>
          <cell r="C61319">
            <v>7.8160604702093854</v>
          </cell>
          <cell r="D61319">
            <v>7.3192106220899316</v>
          </cell>
        </row>
        <row r="61320">
          <cell r="A61320" t="str">
            <v>Sme.999.1.S1_at</v>
          </cell>
          <cell r="B61320">
            <v>8.802699243476459</v>
          </cell>
          <cell r="C61320">
            <v>10.334573562275931</v>
          </cell>
          <cell r="D61320">
            <v>10.061231839501575</v>
          </cell>
        </row>
        <row r="61321">
          <cell r="A61321" t="str">
            <v>!sample_table_end</v>
          </cell>
        </row>
        <row r="61322">
          <cell r="A61322" t="str">
            <v>max values</v>
          </cell>
        </row>
        <row r="61323">
          <cell r="A61323" t="str">
            <v>min values</v>
          </cell>
        </row>
      </sheetData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I381"/>
  <sheetViews>
    <sheetView tabSelected="1" workbookViewId="0">
      <pane xSplit="2" ySplit="1" topLeftCell="C2" activePane="bottomRight" state="frozen"/>
      <selection pane="topRight" activeCell="B1" sqref="B1"/>
      <selection pane="bottomLeft" activeCell="A2" sqref="A2"/>
      <selection pane="bottomRight"/>
    </sheetView>
  </sheetViews>
  <sheetFormatPr baseColWidth="10" defaultRowHeight="15" x14ac:dyDescent="0.25"/>
  <cols>
    <col min="1" max="1" width="13" customWidth="1"/>
    <col min="2" max="2" width="18.7109375" bestFit="1" customWidth="1"/>
    <col min="256" max="256" width="12.140625" customWidth="1"/>
    <col min="265" max="269" width="11.42578125" style="8"/>
  </cols>
  <sheetData>
    <row r="1" spans="1:269" s="3" customFormat="1" x14ac:dyDescent="0.25">
      <c r="A1" s="3" t="s">
        <v>920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  <c r="M1" s="3" t="s">
        <v>11</v>
      </c>
      <c r="N1" s="3" t="s">
        <v>12</v>
      </c>
      <c r="O1" s="3" t="s">
        <v>13</v>
      </c>
      <c r="P1" s="3" t="s">
        <v>14</v>
      </c>
      <c r="Q1" s="3" t="s">
        <v>15</v>
      </c>
      <c r="R1" s="3" t="s">
        <v>16</v>
      </c>
      <c r="S1" s="3" t="s">
        <v>17</v>
      </c>
      <c r="T1" s="3" t="s">
        <v>18</v>
      </c>
      <c r="U1" s="3" t="s">
        <v>19</v>
      </c>
      <c r="V1" s="3" t="s">
        <v>20</v>
      </c>
      <c r="W1" s="3" t="s">
        <v>21</v>
      </c>
      <c r="X1" s="3" t="s">
        <v>22</v>
      </c>
      <c r="Y1" s="3" t="s">
        <v>23</v>
      </c>
      <c r="Z1" s="3" t="s">
        <v>24</v>
      </c>
      <c r="AA1" s="3" t="s">
        <v>25</v>
      </c>
      <c r="AB1" s="3" t="s">
        <v>26</v>
      </c>
      <c r="AC1" s="3" t="s">
        <v>27</v>
      </c>
      <c r="AD1" s="3" t="s">
        <v>28</v>
      </c>
      <c r="AE1" s="3" t="s">
        <v>29</v>
      </c>
      <c r="AF1" s="3" t="s">
        <v>30</v>
      </c>
      <c r="AG1" s="3" t="s">
        <v>31</v>
      </c>
      <c r="AH1" s="3" t="s">
        <v>32</v>
      </c>
      <c r="AI1" s="3" t="s">
        <v>33</v>
      </c>
      <c r="AJ1" s="3" t="s">
        <v>34</v>
      </c>
      <c r="AK1" s="3" t="s">
        <v>35</v>
      </c>
      <c r="AL1" s="3" t="s">
        <v>36</v>
      </c>
      <c r="AM1" s="3" t="s">
        <v>37</v>
      </c>
      <c r="AN1" s="3" t="s">
        <v>38</v>
      </c>
      <c r="AO1" s="3" t="s">
        <v>39</v>
      </c>
      <c r="AP1" s="3" t="s">
        <v>40</v>
      </c>
      <c r="AQ1" s="3" t="s">
        <v>41</v>
      </c>
      <c r="AR1" s="3" t="s">
        <v>42</v>
      </c>
      <c r="AS1" s="3" t="s">
        <v>43</v>
      </c>
      <c r="AT1" s="3" t="s">
        <v>44</v>
      </c>
      <c r="AU1" s="3" t="s">
        <v>45</v>
      </c>
      <c r="AV1" s="3" t="s">
        <v>46</v>
      </c>
      <c r="AW1" s="3" t="s">
        <v>47</v>
      </c>
      <c r="AX1" s="3" t="s">
        <v>48</v>
      </c>
      <c r="AY1" s="3" t="s">
        <v>49</v>
      </c>
      <c r="AZ1" s="3" t="s">
        <v>50</v>
      </c>
      <c r="BA1" s="3" t="s">
        <v>51</v>
      </c>
      <c r="BB1" s="3" t="s">
        <v>52</v>
      </c>
      <c r="BC1" s="3" t="s">
        <v>53</v>
      </c>
      <c r="BD1" s="3" t="s">
        <v>54</v>
      </c>
      <c r="BE1" s="3" t="s">
        <v>55</v>
      </c>
      <c r="BF1" s="3" t="s">
        <v>56</v>
      </c>
      <c r="BG1" s="3" t="s">
        <v>57</v>
      </c>
      <c r="BH1" s="3" t="s">
        <v>58</v>
      </c>
      <c r="BI1" s="3" t="s">
        <v>59</v>
      </c>
      <c r="BJ1" s="3" t="s">
        <v>60</v>
      </c>
      <c r="BK1" s="3" t="s">
        <v>61</v>
      </c>
      <c r="BL1" s="3" t="s">
        <v>62</v>
      </c>
      <c r="BM1" s="3" t="s">
        <v>63</v>
      </c>
      <c r="BN1" s="3" t="s">
        <v>64</v>
      </c>
      <c r="BO1" s="3" t="s">
        <v>65</v>
      </c>
      <c r="BP1" s="3" t="s">
        <v>66</v>
      </c>
      <c r="BQ1" s="3" t="s">
        <v>67</v>
      </c>
      <c r="BR1" s="3" t="s">
        <v>68</v>
      </c>
      <c r="BS1" s="3" t="s">
        <v>69</v>
      </c>
      <c r="BT1" s="3" t="s">
        <v>70</v>
      </c>
      <c r="BU1" s="3" t="s">
        <v>71</v>
      </c>
      <c r="BV1" s="3" t="s">
        <v>72</v>
      </c>
      <c r="BW1" s="3" t="s">
        <v>73</v>
      </c>
      <c r="BX1" s="3" t="s">
        <v>74</v>
      </c>
      <c r="BY1" s="3" t="s">
        <v>75</v>
      </c>
      <c r="BZ1" s="3" t="s">
        <v>76</v>
      </c>
      <c r="CA1" s="3" t="s">
        <v>77</v>
      </c>
      <c r="CB1" s="3" t="s">
        <v>78</v>
      </c>
      <c r="CC1" s="3" t="s">
        <v>79</v>
      </c>
      <c r="CD1" s="3" t="s">
        <v>80</v>
      </c>
      <c r="CE1" s="3" t="s">
        <v>81</v>
      </c>
      <c r="CF1" s="3" t="s">
        <v>82</v>
      </c>
      <c r="CG1" s="3" t="s">
        <v>83</v>
      </c>
      <c r="CH1" s="3" t="s">
        <v>84</v>
      </c>
      <c r="CI1" s="3" t="s">
        <v>85</v>
      </c>
      <c r="CJ1" s="3" t="s">
        <v>86</v>
      </c>
      <c r="CK1" s="3" t="s">
        <v>87</v>
      </c>
      <c r="CL1" s="3" t="s">
        <v>88</v>
      </c>
      <c r="CM1" s="3" t="s">
        <v>89</v>
      </c>
      <c r="CN1" s="3" t="s">
        <v>90</v>
      </c>
      <c r="CO1" s="3" t="s">
        <v>91</v>
      </c>
      <c r="CP1" s="3" t="s">
        <v>92</v>
      </c>
      <c r="CQ1" s="3" t="s">
        <v>93</v>
      </c>
      <c r="CR1" s="3" t="s">
        <v>94</v>
      </c>
      <c r="CS1" s="3" t="s">
        <v>95</v>
      </c>
      <c r="CT1" s="3" t="s">
        <v>96</v>
      </c>
      <c r="CU1" s="3" t="s">
        <v>97</v>
      </c>
      <c r="CV1" s="3" t="s">
        <v>98</v>
      </c>
      <c r="CW1" s="3" t="s">
        <v>99</v>
      </c>
      <c r="CX1" s="3" t="s">
        <v>100</v>
      </c>
      <c r="CY1" s="3" t="s">
        <v>101</v>
      </c>
      <c r="CZ1" s="3" t="s">
        <v>102</v>
      </c>
      <c r="DA1" s="3" t="s">
        <v>103</v>
      </c>
      <c r="DB1" s="3" t="s">
        <v>104</v>
      </c>
      <c r="DC1" s="3" t="s">
        <v>105</v>
      </c>
      <c r="DD1" s="3" t="s">
        <v>106</v>
      </c>
      <c r="DE1" s="3" t="s">
        <v>107</v>
      </c>
      <c r="DF1" s="3" t="s">
        <v>108</v>
      </c>
      <c r="DG1" s="3" t="s">
        <v>109</v>
      </c>
      <c r="DH1" s="3" t="s">
        <v>110</v>
      </c>
      <c r="DI1" s="3" t="s">
        <v>111</v>
      </c>
      <c r="DJ1" s="3" t="s">
        <v>112</v>
      </c>
      <c r="DK1" s="3" t="s">
        <v>113</v>
      </c>
      <c r="DL1" s="3" t="s">
        <v>114</v>
      </c>
      <c r="DM1" s="3" t="s">
        <v>115</v>
      </c>
      <c r="DN1" s="3" t="s">
        <v>116</v>
      </c>
      <c r="DO1" s="3" t="s">
        <v>117</v>
      </c>
      <c r="DP1" s="3" t="s">
        <v>118</v>
      </c>
      <c r="DQ1" s="3" t="s">
        <v>119</v>
      </c>
      <c r="DR1" s="3" t="s">
        <v>120</v>
      </c>
      <c r="DS1" s="3" t="s">
        <v>121</v>
      </c>
      <c r="DT1" s="3" t="s">
        <v>122</v>
      </c>
      <c r="DU1" s="3" t="s">
        <v>123</v>
      </c>
      <c r="DV1" s="3" t="s">
        <v>124</v>
      </c>
      <c r="DW1" s="3" t="s">
        <v>125</v>
      </c>
      <c r="DX1" s="3" t="s">
        <v>126</v>
      </c>
      <c r="DY1" s="3" t="s">
        <v>127</v>
      </c>
      <c r="DZ1" s="3" t="s">
        <v>128</v>
      </c>
      <c r="EA1" s="3" t="s">
        <v>129</v>
      </c>
      <c r="EB1" s="3" t="s">
        <v>130</v>
      </c>
      <c r="EC1" s="3" t="s">
        <v>131</v>
      </c>
      <c r="ED1" s="3" t="s">
        <v>132</v>
      </c>
      <c r="EE1" s="3" t="s">
        <v>133</v>
      </c>
      <c r="EF1" s="3" t="s">
        <v>134</v>
      </c>
      <c r="EG1" s="3" t="s">
        <v>135</v>
      </c>
      <c r="EH1" s="3" t="s">
        <v>136</v>
      </c>
      <c r="EI1" s="3" t="s">
        <v>137</v>
      </c>
      <c r="EJ1" s="3" t="s">
        <v>138</v>
      </c>
      <c r="EK1" s="3" t="s">
        <v>139</v>
      </c>
      <c r="EL1" s="3" t="s">
        <v>140</v>
      </c>
      <c r="EM1" s="3" t="s">
        <v>141</v>
      </c>
      <c r="EN1" s="3" t="s">
        <v>142</v>
      </c>
      <c r="EO1" s="3" t="s">
        <v>143</v>
      </c>
      <c r="EP1" s="3" t="s">
        <v>144</v>
      </c>
      <c r="EQ1" s="3" t="s">
        <v>145</v>
      </c>
      <c r="ER1" s="3" t="s">
        <v>146</v>
      </c>
      <c r="ES1" s="3" t="s">
        <v>147</v>
      </c>
      <c r="ET1" s="3" t="s">
        <v>148</v>
      </c>
      <c r="EU1" s="3" t="s">
        <v>149</v>
      </c>
      <c r="EV1" s="3" t="s">
        <v>150</v>
      </c>
      <c r="EW1" s="3" t="s">
        <v>151</v>
      </c>
      <c r="EX1" s="3" t="s">
        <v>152</v>
      </c>
      <c r="EY1" s="3" t="s">
        <v>153</v>
      </c>
      <c r="EZ1" s="3" t="s">
        <v>154</v>
      </c>
      <c r="FA1" s="3" t="s">
        <v>155</v>
      </c>
      <c r="FB1" s="3" t="s">
        <v>156</v>
      </c>
      <c r="FC1" s="3" t="s">
        <v>157</v>
      </c>
      <c r="FD1" s="3" t="s">
        <v>158</v>
      </c>
      <c r="FE1" s="3" t="s">
        <v>159</v>
      </c>
      <c r="FF1" s="3" t="s">
        <v>160</v>
      </c>
      <c r="FG1" s="3" t="s">
        <v>161</v>
      </c>
      <c r="FH1" s="3" t="s">
        <v>162</v>
      </c>
      <c r="FI1" s="3" t="s">
        <v>163</v>
      </c>
      <c r="FJ1" s="3" t="s">
        <v>164</v>
      </c>
      <c r="FK1" s="3" t="s">
        <v>165</v>
      </c>
      <c r="FL1" s="3" t="s">
        <v>166</v>
      </c>
      <c r="FM1" s="3" t="s">
        <v>167</v>
      </c>
      <c r="FN1" s="3" t="s">
        <v>168</v>
      </c>
      <c r="FO1" s="3" t="s">
        <v>169</v>
      </c>
      <c r="FP1" s="3" t="s">
        <v>170</v>
      </c>
      <c r="FQ1" s="3" t="s">
        <v>171</v>
      </c>
      <c r="FR1" s="3" t="s">
        <v>172</v>
      </c>
      <c r="FS1" s="3" t="s">
        <v>173</v>
      </c>
      <c r="FT1" s="3" t="s">
        <v>174</v>
      </c>
      <c r="FU1" s="3" t="s">
        <v>175</v>
      </c>
      <c r="FV1" s="3" t="s">
        <v>176</v>
      </c>
      <c r="FW1" s="3" t="s">
        <v>177</v>
      </c>
      <c r="FX1" s="3" t="s">
        <v>178</v>
      </c>
      <c r="FY1" s="3" t="s">
        <v>179</v>
      </c>
      <c r="FZ1" s="3" t="s">
        <v>180</v>
      </c>
      <c r="GA1" s="3" t="s">
        <v>181</v>
      </c>
      <c r="GB1" s="3" t="s">
        <v>182</v>
      </c>
      <c r="GC1" s="3" t="s">
        <v>183</v>
      </c>
      <c r="GD1" s="3" t="s">
        <v>184</v>
      </c>
      <c r="GE1" s="3" t="s">
        <v>185</v>
      </c>
      <c r="GF1" s="3" t="s">
        <v>186</v>
      </c>
      <c r="GG1" s="3" t="s">
        <v>187</v>
      </c>
      <c r="GH1" s="3" t="s">
        <v>188</v>
      </c>
      <c r="GI1" s="3" t="s">
        <v>189</v>
      </c>
      <c r="GJ1" s="3" t="s">
        <v>190</v>
      </c>
      <c r="GK1" s="3" t="s">
        <v>191</v>
      </c>
      <c r="GL1" s="3" t="s">
        <v>192</v>
      </c>
      <c r="GM1" s="3" t="s">
        <v>193</v>
      </c>
      <c r="GN1" s="3" t="s">
        <v>194</v>
      </c>
      <c r="GO1" s="3" t="s">
        <v>195</v>
      </c>
      <c r="GP1" s="3" t="s">
        <v>196</v>
      </c>
      <c r="GQ1" s="3" t="s">
        <v>197</v>
      </c>
      <c r="GR1" s="3" t="s">
        <v>198</v>
      </c>
      <c r="GS1" s="3" t="s">
        <v>199</v>
      </c>
      <c r="GT1" s="3" t="s">
        <v>200</v>
      </c>
      <c r="GU1" s="3" t="s">
        <v>201</v>
      </c>
      <c r="GV1" s="3" t="s">
        <v>202</v>
      </c>
      <c r="GW1" s="3" t="s">
        <v>203</v>
      </c>
      <c r="GX1" s="3" t="s">
        <v>204</v>
      </c>
      <c r="GY1" s="3" t="s">
        <v>205</v>
      </c>
      <c r="GZ1" s="3" t="s">
        <v>206</v>
      </c>
      <c r="HA1" s="3" t="s">
        <v>207</v>
      </c>
      <c r="HB1" s="3" t="s">
        <v>208</v>
      </c>
      <c r="HC1" s="3" t="s">
        <v>209</v>
      </c>
      <c r="HD1" s="3" t="s">
        <v>210</v>
      </c>
      <c r="HE1" s="3" t="s">
        <v>211</v>
      </c>
      <c r="HF1" s="3" t="s">
        <v>212</v>
      </c>
      <c r="HG1" s="3" t="s">
        <v>213</v>
      </c>
      <c r="HH1" s="3" t="s">
        <v>214</v>
      </c>
      <c r="HI1" s="3" t="s">
        <v>215</v>
      </c>
      <c r="HJ1" s="3" t="s">
        <v>216</v>
      </c>
      <c r="HK1" s="3" t="s">
        <v>217</v>
      </c>
      <c r="HL1" s="3" t="s">
        <v>218</v>
      </c>
      <c r="HM1" s="3" t="s">
        <v>219</v>
      </c>
      <c r="HN1" s="3" t="s">
        <v>220</v>
      </c>
      <c r="HO1" s="3" t="s">
        <v>221</v>
      </c>
      <c r="HP1" s="3" t="s">
        <v>222</v>
      </c>
      <c r="HQ1" s="3" t="s">
        <v>223</v>
      </c>
      <c r="HR1" s="3" t="s">
        <v>224</v>
      </c>
      <c r="HS1" s="3" t="s">
        <v>225</v>
      </c>
      <c r="HT1" s="3" t="s">
        <v>226</v>
      </c>
      <c r="HU1" s="3" t="s">
        <v>227</v>
      </c>
      <c r="HV1" s="3" t="s">
        <v>228</v>
      </c>
      <c r="HW1" s="3" t="s">
        <v>229</v>
      </c>
      <c r="HX1" s="3" t="s">
        <v>230</v>
      </c>
      <c r="HY1" s="3" t="s">
        <v>231</v>
      </c>
      <c r="HZ1" s="3" t="s">
        <v>232</v>
      </c>
      <c r="IA1" s="3" t="s">
        <v>233</v>
      </c>
      <c r="IB1" s="3" t="s">
        <v>234</v>
      </c>
      <c r="IC1" s="3" t="s">
        <v>235</v>
      </c>
      <c r="ID1" s="3" t="s">
        <v>236</v>
      </c>
      <c r="IE1" s="3" t="s">
        <v>237</v>
      </c>
      <c r="IF1" s="3" t="s">
        <v>238</v>
      </c>
      <c r="IG1" s="3" t="s">
        <v>239</v>
      </c>
      <c r="IH1" s="3" t="s">
        <v>240</v>
      </c>
      <c r="II1" s="3" t="s">
        <v>241</v>
      </c>
      <c r="IJ1" s="3" t="s">
        <v>242</v>
      </c>
      <c r="IK1" s="3" t="s">
        <v>243</v>
      </c>
      <c r="IL1" s="3" t="s">
        <v>244</v>
      </c>
      <c r="IM1" s="3" t="s">
        <v>245</v>
      </c>
      <c r="IN1" s="3" t="s">
        <v>246</v>
      </c>
      <c r="IO1" s="3" t="s">
        <v>247</v>
      </c>
      <c r="IP1" s="3" t="s">
        <v>248</v>
      </c>
      <c r="IQ1" s="3" t="s">
        <v>249</v>
      </c>
      <c r="IR1" s="3" t="s">
        <v>250</v>
      </c>
      <c r="IS1" s="3" t="s">
        <v>251</v>
      </c>
      <c r="IT1" s="3" t="s">
        <v>252</v>
      </c>
      <c r="IU1" s="3" t="s">
        <v>253</v>
      </c>
      <c r="IV1" s="3" t="s">
        <v>254</v>
      </c>
      <c r="IW1" s="4" t="s">
        <v>877</v>
      </c>
      <c r="IX1" s="4" t="s">
        <v>878</v>
      </c>
      <c r="IY1" s="4" t="s">
        <v>879</v>
      </c>
      <c r="IZ1" s="3" t="s">
        <v>936</v>
      </c>
      <c r="JA1" s="3" t="s">
        <v>937</v>
      </c>
      <c r="JB1" s="3" t="s">
        <v>938</v>
      </c>
      <c r="JC1" s="3" t="s">
        <v>939</v>
      </c>
      <c r="JD1" s="3" t="s">
        <v>940</v>
      </c>
      <c r="JE1" s="8" t="s">
        <v>945</v>
      </c>
      <c r="JF1" s="8" t="s">
        <v>944</v>
      </c>
      <c r="JG1" s="8" t="s">
        <v>943</v>
      </c>
      <c r="JH1" s="8" t="s">
        <v>942</v>
      </c>
      <c r="JI1" s="8" t="s">
        <v>941</v>
      </c>
    </row>
    <row r="2" spans="1:269" x14ac:dyDescent="0.25">
      <c r="A2" s="6" t="s">
        <v>932</v>
      </c>
    </row>
    <row r="3" spans="1:269" x14ac:dyDescent="0.25">
      <c r="A3" t="s">
        <v>654</v>
      </c>
      <c r="B3" t="s">
        <v>306</v>
      </c>
      <c r="C3">
        <v>6.2511999999999999</v>
      </c>
      <c r="D3">
        <v>6.6626700000000003</v>
      </c>
      <c r="E3">
        <v>6.5410700000000004</v>
      </c>
      <c r="F3">
        <v>6.8353099999999998</v>
      </c>
      <c r="G3">
        <v>6.1351800000000001</v>
      </c>
      <c r="H3">
        <v>6.1607200000000004</v>
      </c>
      <c r="I3">
        <v>6.1851099999999999</v>
      </c>
      <c r="J3">
        <v>6.1307799999999997</v>
      </c>
      <c r="K3">
        <v>5.8077699999999997</v>
      </c>
      <c r="L3">
        <v>5.8617600000000003</v>
      </c>
      <c r="M3">
        <v>5.4149099999999999</v>
      </c>
      <c r="N3">
        <v>5.8742099999999997</v>
      </c>
      <c r="O3">
        <v>5.7596299999999996</v>
      </c>
      <c r="P3">
        <v>6.7561200000000001</v>
      </c>
      <c r="Q3">
        <v>9.5031400000000001</v>
      </c>
      <c r="R3">
        <v>10.2469</v>
      </c>
      <c r="S3">
        <v>6.7428100000000004</v>
      </c>
      <c r="T3">
        <v>7.3706199999999997</v>
      </c>
      <c r="U3">
        <v>8.6157199999999996</v>
      </c>
      <c r="V3">
        <v>6.6588000000000003</v>
      </c>
      <c r="W3">
        <v>6.6728100000000001</v>
      </c>
      <c r="X3">
        <v>6.8323999999999998</v>
      </c>
      <c r="Y3">
        <v>5.8615000000000004</v>
      </c>
      <c r="Z3">
        <v>6.7049599999999998</v>
      </c>
      <c r="AA3">
        <v>8.3501799999999999</v>
      </c>
      <c r="AB3">
        <v>7.6136299999999997</v>
      </c>
      <c r="AC3">
        <v>8.0564300000000006</v>
      </c>
      <c r="AD3">
        <v>7.6132200000000001</v>
      </c>
      <c r="AE3">
        <v>6.8513599999999997</v>
      </c>
      <c r="AF3">
        <v>7.8617800000000004</v>
      </c>
      <c r="AG3">
        <v>6.6964300000000003</v>
      </c>
      <c r="AH3">
        <v>8.4437200000000008</v>
      </c>
      <c r="AI3">
        <v>7.6957199999999997</v>
      </c>
      <c r="AJ3">
        <v>7.8403299999999998</v>
      </c>
      <c r="AK3">
        <v>9.3280899999999995</v>
      </c>
      <c r="AL3">
        <v>7.7720500000000001</v>
      </c>
      <c r="AM3">
        <v>6.5582500000000001</v>
      </c>
      <c r="AN3">
        <v>8.0028100000000002</v>
      </c>
      <c r="AO3">
        <v>7.5851499999999996</v>
      </c>
      <c r="AP3">
        <v>7.07951</v>
      </c>
      <c r="AQ3">
        <v>6.8357000000000001</v>
      </c>
      <c r="AR3">
        <v>7.3730399999999996</v>
      </c>
      <c r="AS3">
        <v>8.2738300000000002</v>
      </c>
      <c r="AT3">
        <v>7.1177299999999999</v>
      </c>
      <c r="AU3">
        <v>6.9026699999999996</v>
      </c>
      <c r="AV3">
        <v>9.0797399999999993</v>
      </c>
      <c r="AW3">
        <v>7.2474100000000004</v>
      </c>
      <c r="AX3">
        <v>8.2150599999999994</v>
      </c>
      <c r="AY3">
        <v>8.8351299999999995</v>
      </c>
      <c r="AZ3">
        <v>6.5793299999999997</v>
      </c>
      <c r="BA3">
        <v>7.20181</v>
      </c>
      <c r="BB3">
        <v>8.0140600000000006</v>
      </c>
      <c r="BC3">
        <v>7.6010400000000002</v>
      </c>
      <c r="BD3">
        <v>7.7645099999999996</v>
      </c>
      <c r="BE3">
        <v>8.1795399999999994</v>
      </c>
      <c r="BF3">
        <v>8.5584500000000006</v>
      </c>
      <c r="BG3">
        <v>6.38828</v>
      </c>
      <c r="BH3">
        <v>1639.94</v>
      </c>
      <c r="BI3">
        <v>1834.91</v>
      </c>
      <c r="BJ3">
        <v>156.94</v>
      </c>
      <c r="BK3">
        <v>1807.44</v>
      </c>
      <c r="BL3">
        <v>17.880700000000001</v>
      </c>
      <c r="BM3">
        <v>8.0600699999999996</v>
      </c>
      <c r="BN3">
        <v>7.1368900000000002</v>
      </c>
      <c r="BO3">
        <v>1535.24</v>
      </c>
      <c r="BP3">
        <v>252.73400000000001</v>
      </c>
      <c r="BQ3">
        <v>1842.93</v>
      </c>
      <c r="BR3">
        <v>1300.92</v>
      </c>
      <c r="BS3">
        <v>253.99600000000001</v>
      </c>
      <c r="BT3">
        <v>7.1416199999999996</v>
      </c>
      <c r="BU3">
        <v>7.1079299999999996</v>
      </c>
      <c r="BV3">
        <v>2666.01</v>
      </c>
      <c r="BW3">
        <v>261.18299999999999</v>
      </c>
      <c r="BX3">
        <v>249.506</v>
      </c>
      <c r="BY3">
        <v>6.7509399999999999</v>
      </c>
      <c r="BZ3">
        <v>6.7869900000000003</v>
      </c>
      <c r="CA3">
        <v>6.6500500000000002</v>
      </c>
      <c r="CB3">
        <v>6.9274399999999998</v>
      </c>
      <c r="CC3">
        <v>8.2739100000000008</v>
      </c>
      <c r="CD3">
        <v>7.9956699999999996</v>
      </c>
      <c r="CE3">
        <v>7.4647199999999998</v>
      </c>
      <c r="CF3">
        <v>7.2803800000000001</v>
      </c>
      <c r="CG3">
        <v>6.3315999999999999</v>
      </c>
      <c r="CH3">
        <v>6.0125999999999999</v>
      </c>
      <c r="CI3">
        <v>6.2525199999999996</v>
      </c>
      <c r="CJ3">
        <v>7.4508900000000002</v>
      </c>
      <c r="CK3">
        <v>6.0373599999999996</v>
      </c>
      <c r="CL3">
        <v>6.3714899999999997</v>
      </c>
      <c r="CM3">
        <v>5.4714700000000001</v>
      </c>
      <c r="CN3">
        <v>7.4803199999999999</v>
      </c>
      <c r="CO3">
        <v>6.0003500000000001</v>
      </c>
      <c r="CP3">
        <v>6.3401899999999998</v>
      </c>
      <c r="CQ3">
        <v>7.3506600000000004</v>
      </c>
      <c r="CR3">
        <v>6.8043399999999998</v>
      </c>
      <c r="CS3">
        <v>6.1919599999999999</v>
      </c>
      <c r="CT3">
        <v>7.0828600000000002</v>
      </c>
      <c r="CU3">
        <v>6.2623199999999999</v>
      </c>
      <c r="CV3">
        <v>6.9497799999999996</v>
      </c>
      <c r="CW3">
        <v>7.3374800000000002</v>
      </c>
      <c r="CX3">
        <v>6.9509400000000001</v>
      </c>
      <c r="CY3">
        <v>6.1127200000000004</v>
      </c>
      <c r="CZ3">
        <v>6.9364299999999997</v>
      </c>
      <c r="DA3">
        <v>6.0683600000000002</v>
      </c>
      <c r="DB3">
        <v>7.6590600000000002</v>
      </c>
      <c r="DC3">
        <v>6.3706699999999996</v>
      </c>
      <c r="DD3">
        <v>6.4090499999999997</v>
      </c>
      <c r="DE3">
        <v>5.9797000000000002</v>
      </c>
      <c r="DF3">
        <v>11.057</v>
      </c>
      <c r="DG3">
        <v>7.62819</v>
      </c>
      <c r="DH3">
        <v>7.5022000000000002</v>
      </c>
      <c r="DI3">
        <v>6.99613</v>
      </c>
      <c r="DJ3">
        <v>7.7257100000000003</v>
      </c>
      <c r="DK3">
        <v>6.4596900000000002</v>
      </c>
      <c r="DL3">
        <v>5.9423399999999997</v>
      </c>
      <c r="DM3">
        <v>5.9822899999999999</v>
      </c>
      <c r="DN3">
        <v>5.9322999999999997</v>
      </c>
      <c r="DO3">
        <v>6.4491500000000004</v>
      </c>
      <c r="DP3">
        <v>6.2634499999999997</v>
      </c>
      <c r="DQ3">
        <v>6.3567200000000001</v>
      </c>
      <c r="DR3">
        <v>6.84727</v>
      </c>
      <c r="DS3">
        <v>6.7085299999999997</v>
      </c>
      <c r="DT3">
        <v>10.6449</v>
      </c>
      <c r="DU3">
        <v>16.794699999999999</v>
      </c>
      <c r="DV3">
        <v>23.076899999999998</v>
      </c>
      <c r="DW3">
        <v>7.4807600000000001</v>
      </c>
      <c r="DX3">
        <v>7.1121800000000004</v>
      </c>
      <c r="DY3">
        <v>6.82402</v>
      </c>
      <c r="DZ3">
        <v>7.3878300000000001</v>
      </c>
      <c r="EA3">
        <v>6.1219700000000001</v>
      </c>
      <c r="EB3">
        <v>6.2268499999999998</v>
      </c>
      <c r="EC3">
        <v>57.555599999999998</v>
      </c>
      <c r="ED3">
        <v>7.7864800000000001</v>
      </c>
      <c r="EE3">
        <v>6.4129100000000001</v>
      </c>
      <c r="EF3">
        <v>6.8063399999999996</v>
      </c>
      <c r="EG3">
        <v>6.8438400000000001</v>
      </c>
      <c r="EH3">
        <v>6.8288599999999997</v>
      </c>
      <c r="EI3">
        <v>7.7149799999999997</v>
      </c>
      <c r="EJ3">
        <v>214.45400000000001</v>
      </c>
      <c r="EK3">
        <v>11.952199999999999</v>
      </c>
      <c r="EL3">
        <v>7.2490500000000004</v>
      </c>
      <c r="EM3">
        <v>6.3382500000000004</v>
      </c>
      <c r="EN3">
        <v>7.1137899999999998</v>
      </c>
      <c r="EO3">
        <v>6.7631300000000003</v>
      </c>
      <c r="EP3">
        <v>6.6152899999999999</v>
      </c>
      <c r="EQ3">
        <v>6.7963800000000001</v>
      </c>
      <c r="ER3">
        <v>7.0856500000000002</v>
      </c>
      <c r="ES3">
        <v>7.2656799999999997</v>
      </c>
      <c r="ET3">
        <v>7.38992</v>
      </c>
      <c r="EU3">
        <v>7.0003500000000001</v>
      </c>
      <c r="EV3">
        <v>6.4131600000000004</v>
      </c>
      <c r="EW3">
        <v>6.9280299999999997</v>
      </c>
      <c r="EX3">
        <v>6.86991</v>
      </c>
      <c r="EY3">
        <v>5.4960599999999999</v>
      </c>
      <c r="EZ3">
        <v>6.2484900000000003</v>
      </c>
      <c r="FA3">
        <v>6.6856999999999998</v>
      </c>
      <c r="FB3">
        <v>7.2141599999999997</v>
      </c>
      <c r="FC3">
        <v>7.4855600000000004</v>
      </c>
      <c r="FD3">
        <v>6.4870700000000001</v>
      </c>
      <c r="FE3">
        <v>7.1375999999999999</v>
      </c>
      <c r="FF3">
        <v>7.03695</v>
      </c>
      <c r="FG3">
        <v>7.3787700000000003</v>
      </c>
      <c r="FH3">
        <v>8.1430100000000003</v>
      </c>
      <c r="FI3">
        <v>6.7429100000000002</v>
      </c>
      <c r="FJ3">
        <v>7.0695100000000002</v>
      </c>
      <c r="FK3">
        <v>6.9618000000000002</v>
      </c>
      <c r="FL3">
        <v>7.4506600000000001</v>
      </c>
      <c r="FM3">
        <v>7.4463200000000001</v>
      </c>
      <c r="FN3">
        <v>7.2890800000000002</v>
      </c>
      <c r="FO3">
        <v>6.8488699999999998</v>
      </c>
      <c r="FP3">
        <v>7.3874899999999997</v>
      </c>
      <c r="FQ3">
        <v>6.4398299999999997</v>
      </c>
      <c r="FR3">
        <v>6.6337099999999998</v>
      </c>
      <c r="FS3">
        <v>7.5551500000000003</v>
      </c>
      <c r="FT3">
        <v>6.91859</v>
      </c>
      <c r="FU3">
        <v>8.7720599999999997</v>
      </c>
      <c r="FV3">
        <v>6.2322199999999999</v>
      </c>
      <c r="FW3">
        <v>6.6606100000000001</v>
      </c>
      <c r="FX3">
        <v>7.6036299999999999</v>
      </c>
      <c r="FY3">
        <v>8.4651999999999994</v>
      </c>
      <c r="FZ3">
        <v>7.1055200000000003</v>
      </c>
      <c r="GA3">
        <v>8.5121599999999997</v>
      </c>
      <c r="GB3">
        <v>8.5990099999999998</v>
      </c>
      <c r="GC3">
        <v>7.9305899999999996</v>
      </c>
      <c r="GD3">
        <v>8.4229400000000005</v>
      </c>
      <c r="GE3">
        <v>6.9101900000000001</v>
      </c>
      <c r="GF3">
        <v>7.36869</v>
      </c>
      <c r="GG3">
        <v>6.8211000000000004</v>
      </c>
      <c r="GH3">
        <v>6.4456699999999998</v>
      </c>
      <c r="GI3">
        <v>7.0832199999999998</v>
      </c>
      <c r="GJ3">
        <v>7.14018</v>
      </c>
      <c r="GK3">
        <v>6.8753599999999997</v>
      </c>
      <c r="GL3">
        <v>7.4880399999999998</v>
      </c>
      <c r="GM3">
        <v>6.6916500000000001</v>
      </c>
      <c r="GN3">
        <v>7.2405299999999997</v>
      </c>
      <c r="GO3">
        <v>7.2755099999999997</v>
      </c>
      <c r="GP3">
        <v>6.9327399999999999</v>
      </c>
      <c r="GQ3">
        <v>6.7184799999999996</v>
      </c>
      <c r="GR3">
        <v>6.53803</v>
      </c>
      <c r="GS3">
        <v>7.3340800000000002</v>
      </c>
      <c r="GT3">
        <v>7.4832400000000003</v>
      </c>
      <c r="GU3">
        <v>6.8341399999999997</v>
      </c>
      <c r="GV3">
        <v>6.2999700000000001</v>
      </c>
      <c r="GW3">
        <v>7.2854299999999999</v>
      </c>
      <c r="GX3">
        <v>6.9018100000000002</v>
      </c>
      <c r="GY3">
        <v>7.3154300000000001</v>
      </c>
      <c r="GZ3">
        <v>7.8580399999999999</v>
      </c>
      <c r="HA3">
        <v>7.2461099999999998</v>
      </c>
      <c r="HB3">
        <v>7.0168600000000003</v>
      </c>
      <c r="HC3">
        <v>7.0974000000000004</v>
      </c>
      <c r="HD3">
        <v>7.1389300000000002</v>
      </c>
      <c r="HE3">
        <v>6.5160900000000002</v>
      </c>
      <c r="HF3">
        <v>2366.63</v>
      </c>
      <c r="HG3">
        <v>1617.62</v>
      </c>
      <c r="HH3">
        <v>2248.16</v>
      </c>
      <c r="HI3">
        <v>2175.1799999999998</v>
      </c>
      <c r="HJ3">
        <v>7.6714700000000002</v>
      </c>
      <c r="HK3">
        <v>8.2498900000000006</v>
      </c>
      <c r="HL3">
        <v>7.7500799999999996</v>
      </c>
      <c r="HM3">
        <v>8.5655099999999997</v>
      </c>
      <c r="HN3">
        <v>6.9344700000000001</v>
      </c>
      <c r="HO3">
        <v>8.1238200000000003</v>
      </c>
      <c r="HP3">
        <v>6.9217899999999997</v>
      </c>
      <c r="HQ3">
        <v>7.7259399999999996</v>
      </c>
      <c r="HR3">
        <v>8.4960599999999999</v>
      </c>
      <c r="HS3">
        <v>7.2431000000000001</v>
      </c>
      <c r="HT3">
        <v>7.9178300000000004</v>
      </c>
      <c r="HU3">
        <v>7.8110400000000002</v>
      </c>
      <c r="HV3">
        <v>7.5124199999999997</v>
      </c>
      <c r="HW3">
        <v>1535.24</v>
      </c>
      <c r="HX3">
        <v>1842.93</v>
      </c>
      <c r="HY3">
        <v>1300.92</v>
      </c>
      <c r="HZ3">
        <v>252.73400000000001</v>
      </c>
      <c r="IA3">
        <v>7.8477899999999998</v>
      </c>
      <c r="IB3">
        <v>6.5868399999999996</v>
      </c>
      <c r="IC3">
        <v>7.1026800000000003</v>
      </c>
      <c r="ID3">
        <v>7.79101</v>
      </c>
      <c r="IE3">
        <v>7.5983499999999999</v>
      </c>
      <c r="IF3">
        <v>6.9948399999999999</v>
      </c>
      <c r="IG3">
        <v>8.1453600000000002</v>
      </c>
      <c r="IH3">
        <v>6.8557699999999997</v>
      </c>
      <c r="II3">
        <v>6.8361999999999998</v>
      </c>
      <c r="IJ3">
        <v>6.9245000000000001</v>
      </c>
      <c r="IK3">
        <v>6.5343900000000001</v>
      </c>
      <c r="IL3">
        <v>2809.46</v>
      </c>
      <c r="IM3">
        <v>1468.05</v>
      </c>
      <c r="IN3">
        <v>2395.5100000000002</v>
      </c>
      <c r="IO3">
        <v>7.9523200000000003</v>
      </c>
      <c r="IP3">
        <v>7.0878100000000002</v>
      </c>
      <c r="IQ3">
        <v>7.7530200000000002</v>
      </c>
      <c r="IR3">
        <v>6.5076200000000002</v>
      </c>
      <c r="IS3">
        <v>8.6157199999999996</v>
      </c>
      <c r="IT3">
        <v>6.7428100000000004</v>
      </c>
      <c r="IU3">
        <v>6.6588000000000003</v>
      </c>
      <c r="IV3">
        <v>7.3706199999999997</v>
      </c>
      <c r="IW3" s="4">
        <f>VLOOKUP($B3,'[1]mean values (linear &amp; log)'!$A:$D,2,FALSE)</f>
        <v>6.17465573557174</v>
      </c>
      <c r="IX3" s="4">
        <f>VLOOKUP($B3,'[1]mean values (linear &amp; log)'!$A:$D,3,FALSE)</f>
        <v>5.073553396493546</v>
      </c>
      <c r="IY3" s="4">
        <f>VLOOKUP($B3,'[1]mean values (linear &amp; log)'!$A:$D,4,FALSE)</f>
        <v>5.4667361802846308</v>
      </c>
      <c r="IZ3">
        <v>917.58197299999995</v>
      </c>
      <c r="JA3">
        <v>2289.3715533333329</v>
      </c>
      <c r="JB3">
        <v>1266.974422</v>
      </c>
      <c r="JC3">
        <v>1055.235234</v>
      </c>
      <c r="JD3">
        <v>1193.694688</v>
      </c>
      <c r="JE3" s="8">
        <v>538.49248766666665</v>
      </c>
      <c r="JF3" s="8">
        <v>753.33793100000003</v>
      </c>
      <c r="JG3" s="8">
        <v>724.78050666666661</v>
      </c>
      <c r="JH3" s="8">
        <v>5485.5964653333331</v>
      </c>
      <c r="JI3" s="8">
        <v>2022.1573716666669</v>
      </c>
    </row>
    <row r="4" spans="1:269" x14ac:dyDescent="0.25">
      <c r="A4" t="s">
        <v>738</v>
      </c>
      <c r="B4" t="s">
        <v>412</v>
      </c>
      <c r="C4">
        <v>10.0259</v>
      </c>
      <c r="D4">
        <v>9.5691199999999998</v>
      </c>
      <c r="E4">
        <v>10.413500000000001</v>
      </c>
      <c r="F4">
        <v>10.398199999999999</v>
      </c>
      <c r="G4">
        <v>9.1065100000000001</v>
      </c>
      <c r="H4">
        <v>10.1608</v>
      </c>
      <c r="I4">
        <v>10.7431</v>
      </c>
      <c r="J4">
        <v>8.2080400000000004</v>
      </c>
      <c r="K4">
        <v>8.4139999999999997</v>
      </c>
      <c r="L4">
        <v>9.0490600000000008</v>
      </c>
      <c r="M4">
        <v>8.5946400000000001</v>
      </c>
      <c r="N4">
        <v>9.3549399999999991</v>
      </c>
      <c r="O4">
        <v>8.3569800000000001</v>
      </c>
      <c r="P4">
        <v>10.8033</v>
      </c>
      <c r="Q4">
        <v>41.9405</v>
      </c>
      <c r="R4">
        <v>21.927399999999999</v>
      </c>
      <c r="S4">
        <v>11.5198</v>
      </c>
      <c r="T4">
        <v>11.037000000000001</v>
      </c>
      <c r="U4">
        <v>11.375500000000001</v>
      </c>
      <c r="V4">
        <v>10.3026</v>
      </c>
      <c r="W4">
        <v>9.8082799999999999</v>
      </c>
      <c r="X4">
        <v>9.9085400000000003</v>
      </c>
      <c r="Y4">
        <v>9.3658699999999993</v>
      </c>
      <c r="Z4">
        <v>9.4941700000000004</v>
      </c>
      <c r="AA4">
        <v>10.5878</v>
      </c>
      <c r="AB4">
        <v>11.277699999999999</v>
      </c>
      <c r="AC4">
        <v>13.0435</v>
      </c>
      <c r="AD4">
        <v>11.8086</v>
      </c>
      <c r="AE4">
        <v>13.4787</v>
      </c>
      <c r="AF4">
        <v>8.0345700000000004</v>
      </c>
      <c r="AG4">
        <v>10.156599999999999</v>
      </c>
      <c r="AH4">
        <v>9.3889600000000009</v>
      </c>
      <c r="AI4">
        <v>11.5481</v>
      </c>
      <c r="AJ4">
        <v>10.099600000000001</v>
      </c>
      <c r="AK4">
        <v>11.5852</v>
      </c>
      <c r="AL4">
        <v>9.1048600000000004</v>
      </c>
      <c r="AM4">
        <v>10.0739</v>
      </c>
      <c r="AN4">
        <v>11.58</v>
      </c>
      <c r="AO4">
        <v>9.9138500000000001</v>
      </c>
      <c r="AP4">
        <v>9.1751500000000004</v>
      </c>
      <c r="AQ4">
        <v>10.7219</v>
      </c>
      <c r="AR4">
        <v>11.1921</v>
      </c>
      <c r="AS4">
        <v>15.166399999999999</v>
      </c>
      <c r="AT4">
        <v>11.851599999999999</v>
      </c>
      <c r="AU4">
        <v>11.034599999999999</v>
      </c>
      <c r="AV4">
        <v>13.5047</v>
      </c>
      <c r="AW4">
        <v>10.9085</v>
      </c>
      <c r="AX4">
        <v>12.850099999999999</v>
      </c>
      <c r="AY4">
        <v>10.1441</v>
      </c>
      <c r="AZ4">
        <v>11.043100000000001</v>
      </c>
      <c r="BA4">
        <v>13.3133</v>
      </c>
      <c r="BB4">
        <v>13.5932</v>
      </c>
      <c r="BC4">
        <v>11.0191</v>
      </c>
      <c r="BD4">
        <v>12.459899999999999</v>
      </c>
      <c r="BE4">
        <v>10.211</v>
      </c>
      <c r="BF4">
        <v>12.741199999999999</v>
      </c>
      <c r="BG4">
        <v>10.2265</v>
      </c>
      <c r="BH4">
        <v>5354.27</v>
      </c>
      <c r="BI4">
        <v>5210.1899999999996</v>
      </c>
      <c r="BJ4">
        <v>941.28599999999994</v>
      </c>
      <c r="BK4">
        <v>7420.39</v>
      </c>
      <c r="BL4">
        <v>2166.41</v>
      </c>
      <c r="BM4">
        <v>1111.9000000000001</v>
      </c>
      <c r="BN4">
        <v>706.37900000000002</v>
      </c>
      <c r="BO4">
        <v>7754.4</v>
      </c>
      <c r="BP4">
        <v>2915.97</v>
      </c>
      <c r="BQ4">
        <v>7713.29</v>
      </c>
      <c r="BR4">
        <v>4404.93</v>
      </c>
      <c r="BS4">
        <v>3791.99</v>
      </c>
      <c r="BT4">
        <v>1037.8</v>
      </c>
      <c r="BU4">
        <v>1234.1400000000001</v>
      </c>
      <c r="BV4">
        <v>6682.35</v>
      </c>
      <c r="BW4">
        <v>4117.59</v>
      </c>
      <c r="BX4">
        <v>3711.89</v>
      </c>
      <c r="BY4">
        <v>9.7074099999999994</v>
      </c>
      <c r="BZ4">
        <v>9.7885899999999992</v>
      </c>
      <c r="CA4">
        <v>11.6088</v>
      </c>
      <c r="CB4">
        <v>11.459899999999999</v>
      </c>
      <c r="CC4">
        <v>10.094799999999999</v>
      </c>
      <c r="CD4">
        <v>10.549799999999999</v>
      </c>
      <c r="CE4">
        <v>9.1771100000000008</v>
      </c>
      <c r="CF4">
        <v>9.0269300000000001</v>
      </c>
      <c r="CG4">
        <v>12.0718</v>
      </c>
      <c r="CH4">
        <v>10.4598</v>
      </c>
      <c r="CI4">
        <v>8.0032700000000006</v>
      </c>
      <c r="CJ4">
        <v>14.074400000000001</v>
      </c>
      <c r="CK4">
        <v>10.4802</v>
      </c>
      <c r="CL4">
        <v>8.4086800000000004</v>
      </c>
      <c r="CM4">
        <v>10.1031</v>
      </c>
      <c r="CN4">
        <v>10.309100000000001</v>
      </c>
      <c r="CO4">
        <v>10.992000000000001</v>
      </c>
      <c r="CP4">
        <v>9.8217499999999998</v>
      </c>
      <c r="CQ4">
        <v>10.3064</v>
      </c>
      <c r="CR4">
        <v>10.219200000000001</v>
      </c>
      <c r="CS4">
        <v>9.2602100000000007</v>
      </c>
      <c r="CT4">
        <v>11.8582</v>
      </c>
      <c r="CU4">
        <v>9.7711299999999994</v>
      </c>
      <c r="CV4">
        <v>9.4330300000000005</v>
      </c>
      <c r="CW4">
        <v>10.0098</v>
      </c>
      <c r="CX4">
        <v>9.5555699999999995</v>
      </c>
      <c r="CY4">
        <v>9.55349</v>
      </c>
      <c r="CZ4">
        <v>9.9895600000000009</v>
      </c>
      <c r="DA4">
        <v>9.5534800000000004</v>
      </c>
      <c r="DB4">
        <v>12.8725</v>
      </c>
      <c r="DC4">
        <v>9.65259</v>
      </c>
      <c r="DD4">
        <v>9.7687399999999993</v>
      </c>
      <c r="DE4">
        <v>10.192399999999999</v>
      </c>
      <c r="DF4">
        <v>126.51300000000001</v>
      </c>
      <c r="DG4">
        <v>9.9206800000000008</v>
      </c>
      <c r="DH4">
        <v>9.6235400000000002</v>
      </c>
      <c r="DI4">
        <v>10.4201</v>
      </c>
      <c r="DJ4">
        <v>10.5616</v>
      </c>
      <c r="DK4">
        <v>9.2135599999999993</v>
      </c>
      <c r="DL4">
        <v>9.4789899999999996</v>
      </c>
      <c r="DM4">
        <v>8.9272100000000005</v>
      </c>
      <c r="DN4">
        <v>9.7996099999999995</v>
      </c>
      <c r="DO4">
        <v>33.029000000000003</v>
      </c>
      <c r="DP4">
        <v>8.7212099999999992</v>
      </c>
      <c r="DQ4">
        <v>9.4503400000000006</v>
      </c>
      <c r="DR4">
        <v>9.3800500000000007</v>
      </c>
      <c r="DS4">
        <v>9.4825999999999997</v>
      </c>
      <c r="DT4">
        <v>34.824399999999997</v>
      </c>
      <c r="DU4">
        <v>116.071</v>
      </c>
      <c r="DV4">
        <v>31.048500000000001</v>
      </c>
      <c r="DW4">
        <v>10.8094</v>
      </c>
      <c r="DX4">
        <v>10.668699999999999</v>
      </c>
      <c r="DY4">
        <v>10.7445</v>
      </c>
      <c r="DZ4">
        <v>11.266999999999999</v>
      </c>
      <c r="EA4">
        <v>8.9482999999999997</v>
      </c>
      <c r="EB4">
        <v>9.3401200000000006</v>
      </c>
      <c r="EC4">
        <v>1171.78</v>
      </c>
      <c r="ED4">
        <v>8.9979399999999998</v>
      </c>
      <c r="EE4">
        <v>10.314299999999999</v>
      </c>
      <c r="EF4">
        <v>10.514099999999999</v>
      </c>
      <c r="EG4">
        <v>10.8332</v>
      </c>
      <c r="EH4">
        <v>13.048999999999999</v>
      </c>
      <c r="EI4">
        <v>11.2864</v>
      </c>
      <c r="EJ4">
        <v>1192.7</v>
      </c>
      <c r="EK4">
        <v>81.607900000000001</v>
      </c>
      <c r="EL4">
        <v>13.764200000000001</v>
      </c>
      <c r="EM4">
        <v>11.034599999999999</v>
      </c>
      <c r="EN4">
        <v>11.0679</v>
      </c>
      <c r="EO4">
        <v>9.7121899999999997</v>
      </c>
      <c r="EP4">
        <v>11.0738</v>
      </c>
      <c r="EQ4">
        <v>10.612</v>
      </c>
      <c r="ER4">
        <v>11.424799999999999</v>
      </c>
      <c r="ES4">
        <v>10.4046</v>
      </c>
      <c r="ET4">
        <v>10.3185</v>
      </c>
      <c r="EU4">
        <v>11.7149</v>
      </c>
      <c r="EV4">
        <v>10.0473</v>
      </c>
      <c r="EW4">
        <v>9.7473399999999994</v>
      </c>
      <c r="EX4">
        <v>9.7660199999999993</v>
      </c>
      <c r="EY4">
        <v>9.5575100000000006</v>
      </c>
      <c r="EZ4">
        <v>9.0027799999999996</v>
      </c>
      <c r="FA4">
        <v>9.3931699999999996</v>
      </c>
      <c r="FB4">
        <v>12.6386</v>
      </c>
      <c r="FC4">
        <v>10.0389</v>
      </c>
      <c r="FD4">
        <v>10.8849</v>
      </c>
      <c r="FE4">
        <v>10.4978</v>
      </c>
      <c r="FF4">
        <v>10.4253</v>
      </c>
      <c r="FG4">
        <v>9.3157899999999998</v>
      </c>
      <c r="FH4">
        <v>9.6888500000000004</v>
      </c>
      <c r="FI4">
        <v>10.0626</v>
      </c>
      <c r="FJ4">
        <v>9.7964800000000007</v>
      </c>
      <c r="FK4">
        <v>11.6958</v>
      </c>
      <c r="FL4">
        <v>10.9672</v>
      </c>
      <c r="FM4">
        <v>11.273400000000001</v>
      </c>
      <c r="FN4">
        <v>10.6553</v>
      </c>
      <c r="FO4">
        <v>10.5914</v>
      </c>
      <c r="FP4">
        <v>10.524699999999999</v>
      </c>
      <c r="FQ4">
        <v>12.079499999999999</v>
      </c>
      <c r="FR4">
        <v>11.003</v>
      </c>
      <c r="FS4">
        <v>12.2256</v>
      </c>
      <c r="FT4">
        <v>9.9281299999999995</v>
      </c>
      <c r="FU4">
        <v>9.5523000000000007</v>
      </c>
      <c r="FV4">
        <v>10.354699999999999</v>
      </c>
      <c r="FW4">
        <v>9.1951000000000001</v>
      </c>
      <c r="FX4">
        <v>10.7951</v>
      </c>
      <c r="FY4">
        <v>10.766999999999999</v>
      </c>
      <c r="FZ4">
        <v>10.589399999999999</v>
      </c>
      <c r="GA4">
        <v>10.4764</v>
      </c>
      <c r="GB4">
        <v>9.38218</v>
      </c>
      <c r="GC4">
        <v>10.9198</v>
      </c>
      <c r="GD4">
        <v>11.6076</v>
      </c>
      <c r="GE4">
        <v>12.6957</v>
      </c>
      <c r="GF4">
        <v>10.0204</v>
      </c>
      <c r="GG4">
        <v>11.0044</v>
      </c>
      <c r="GH4">
        <v>9.8003300000000007</v>
      </c>
      <c r="GI4">
        <v>11.632899999999999</v>
      </c>
      <c r="GJ4">
        <v>10.500299999999999</v>
      </c>
      <c r="GK4">
        <v>9.9271399999999996</v>
      </c>
      <c r="GL4">
        <v>13.2201</v>
      </c>
      <c r="GM4">
        <v>13.824400000000001</v>
      </c>
      <c r="GN4">
        <v>9.6335800000000003</v>
      </c>
      <c r="GO4">
        <v>11.1823</v>
      </c>
      <c r="GP4">
        <v>10.2607</v>
      </c>
      <c r="GQ4">
        <v>12.2536</v>
      </c>
      <c r="GR4">
        <v>11.3559</v>
      </c>
      <c r="GS4">
        <v>10.555999999999999</v>
      </c>
      <c r="GT4">
        <v>9.8766499999999997</v>
      </c>
      <c r="GU4">
        <v>10.213100000000001</v>
      </c>
      <c r="GV4">
        <v>10.702400000000001</v>
      </c>
      <c r="GW4">
        <v>10.6107</v>
      </c>
      <c r="GX4">
        <v>11.4047</v>
      </c>
      <c r="GY4">
        <v>9.8607899999999997</v>
      </c>
      <c r="GZ4">
        <v>12.339499999999999</v>
      </c>
      <c r="HA4">
        <v>11.814500000000001</v>
      </c>
      <c r="HB4">
        <v>12.9793</v>
      </c>
      <c r="HC4">
        <v>10.052</v>
      </c>
      <c r="HD4">
        <v>13.492699999999999</v>
      </c>
      <c r="HE4">
        <v>9.7522699999999993</v>
      </c>
      <c r="HF4">
        <v>10498.8</v>
      </c>
      <c r="HG4">
        <v>7760.37</v>
      </c>
      <c r="HH4">
        <v>7752.34</v>
      </c>
      <c r="HI4">
        <v>8027.02</v>
      </c>
      <c r="HJ4">
        <v>10.136200000000001</v>
      </c>
      <c r="HK4">
        <v>13.6685</v>
      </c>
      <c r="HL4">
        <v>12.648899999999999</v>
      </c>
      <c r="HM4">
        <v>23.601800000000001</v>
      </c>
      <c r="HN4">
        <v>10.0572</v>
      </c>
      <c r="HO4">
        <v>17.951499999999999</v>
      </c>
      <c r="HP4">
        <v>9.1421200000000002</v>
      </c>
      <c r="HQ4">
        <v>9.7544599999999999</v>
      </c>
      <c r="HR4">
        <v>9.3410299999999999</v>
      </c>
      <c r="HS4">
        <v>9.6168999999999993</v>
      </c>
      <c r="HT4">
        <v>10.2498</v>
      </c>
      <c r="HU4">
        <v>11.571</v>
      </c>
      <c r="HV4">
        <v>10.746</v>
      </c>
      <c r="HW4">
        <v>7754.4</v>
      </c>
      <c r="HX4">
        <v>7713.29</v>
      </c>
      <c r="HY4">
        <v>4404.93</v>
      </c>
      <c r="HZ4">
        <v>2915.97</v>
      </c>
      <c r="IA4">
        <v>10.1218</v>
      </c>
      <c r="IB4">
        <v>11.581099999999999</v>
      </c>
      <c r="IC4">
        <v>10.8957</v>
      </c>
      <c r="ID4">
        <v>10.5228</v>
      </c>
      <c r="IE4">
        <v>9.5122699999999991</v>
      </c>
      <c r="IF4">
        <v>11.6004</v>
      </c>
      <c r="IG4">
        <v>10.1684</v>
      </c>
      <c r="IH4">
        <v>12.4863</v>
      </c>
      <c r="II4">
        <v>10.955500000000001</v>
      </c>
      <c r="IJ4">
        <v>10.2798</v>
      </c>
      <c r="IK4">
        <v>10.578200000000001</v>
      </c>
      <c r="IL4">
        <v>10714.8</v>
      </c>
      <c r="IM4">
        <v>7615.58</v>
      </c>
      <c r="IN4">
        <v>7655.1</v>
      </c>
      <c r="IO4">
        <v>11.259</v>
      </c>
      <c r="IP4">
        <v>12.1248</v>
      </c>
      <c r="IQ4">
        <v>9.9635200000000008</v>
      </c>
      <c r="IR4">
        <v>9.2819199999999995</v>
      </c>
      <c r="IS4">
        <v>11.375500000000001</v>
      </c>
      <c r="IT4">
        <v>11.5198</v>
      </c>
      <c r="IU4">
        <v>10.3026</v>
      </c>
      <c r="IV4">
        <v>11.037000000000001</v>
      </c>
      <c r="IW4" s="4">
        <f>VLOOKUP($B4,'[1]mean values (linear &amp; log)'!$A:$D,2,FALSE)</f>
        <v>21.697631328053507</v>
      </c>
      <c r="IX4" s="4">
        <f>VLOOKUP($B4,'[1]mean values (linear &amp; log)'!$A:$D,3,FALSE)</f>
        <v>10.644805456569419</v>
      </c>
      <c r="IY4" s="4">
        <f>VLOOKUP($B4,'[1]mean values (linear &amp; log)'!$A:$D,4,FALSE)</f>
        <v>10.198743229499375</v>
      </c>
      <c r="IZ4">
        <v>7085.959921333334</v>
      </c>
      <c r="JA4">
        <v>7481.3421600000001</v>
      </c>
      <c r="JB4">
        <v>4661.0878743333333</v>
      </c>
      <c r="JC4">
        <v>2239.3943943333334</v>
      </c>
      <c r="JD4">
        <v>1752.5810060000001</v>
      </c>
      <c r="JE4" s="8">
        <v>2017.5947173333334</v>
      </c>
      <c r="JF4" s="8">
        <v>2808.3315070000003</v>
      </c>
      <c r="JG4" s="8">
        <v>5962.1482186666663</v>
      </c>
      <c r="JH4" s="8">
        <v>7856.031089000001</v>
      </c>
      <c r="JI4" s="8">
        <v>2888.9517896666671</v>
      </c>
    </row>
    <row r="5" spans="1:269" x14ac:dyDescent="0.25">
      <c r="A5" t="s">
        <v>584</v>
      </c>
      <c r="B5" t="s">
        <v>255</v>
      </c>
      <c r="C5">
        <v>7.7880000000000003</v>
      </c>
      <c r="D5">
        <v>7.3956999999999997</v>
      </c>
      <c r="E5">
        <v>9.2772000000000006</v>
      </c>
      <c r="F5">
        <v>9.0089299999999994</v>
      </c>
      <c r="G5">
        <v>9.0627300000000002</v>
      </c>
      <c r="H5">
        <v>8.8879999999999999</v>
      </c>
      <c r="I5">
        <v>9.1487999999999996</v>
      </c>
      <c r="J5">
        <v>9.3948599999999995</v>
      </c>
      <c r="K5">
        <v>7.8259800000000004</v>
      </c>
      <c r="L5">
        <v>8.1031899999999997</v>
      </c>
      <c r="M5">
        <v>8.2289499999999993</v>
      </c>
      <c r="N5">
        <v>8.7208000000000006</v>
      </c>
      <c r="O5">
        <v>8.2494200000000006</v>
      </c>
      <c r="P5">
        <v>9.1916399999999996</v>
      </c>
      <c r="Q5">
        <v>60.625399999999999</v>
      </c>
      <c r="R5">
        <v>90.503699999999995</v>
      </c>
      <c r="S5">
        <v>8.6476600000000001</v>
      </c>
      <c r="T5">
        <v>9.2323299999999993</v>
      </c>
      <c r="U5">
        <v>8.8206399999999991</v>
      </c>
      <c r="V5">
        <v>9.0616900000000005</v>
      </c>
      <c r="W5">
        <v>9.0646299999999993</v>
      </c>
      <c r="X5">
        <v>9.6408500000000004</v>
      </c>
      <c r="Y5">
        <v>9.5429200000000005</v>
      </c>
      <c r="Z5">
        <v>9.6394500000000001</v>
      </c>
      <c r="AA5">
        <v>9.7083300000000001</v>
      </c>
      <c r="AB5">
        <v>8.9375300000000006</v>
      </c>
      <c r="AC5">
        <v>8.2217599999999997</v>
      </c>
      <c r="AD5">
        <v>12.298999999999999</v>
      </c>
      <c r="AE5">
        <v>9.9242000000000008</v>
      </c>
      <c r="AF5">
        <v>9.1816499999999994</v>
      </c>
      <c r="AG5">
        <v>8.3877900000000007</v>
      </c>
      <c r="AH5">
        <v>8.8426299999999998</v>
      </c>
      <c r="AI5">
        <v>7.7587400000000004</v>
      </c>
      <c r="AJ5">
        <v>9.7151099999999992</v>
      </c>
      <c r="AK5">
        <v>7.2904600000000004</v>
      </c>
      <c r="AL5">
        <v>8.2459600000000002</v>
      </c>
      <c r="AM5">
        <v>9.1802299999999999</v>
      </c>
      <c r="AN5">
        <v>8.3505699999999994</v>
      </c>
      <c r="AO5">
        <v>9.99892</v>
      </c>
      <c r="AP5">
        <v>9.8096800000000002</v>
      </c>
      <c r="AQ5">
        <v>9.3044600000000006</v>
      </c>
      <c r="AR5">
        <v>11.2118</v>
      </c>
      <c r="AS5">
        <v>7.9530700000000003</v>
      </c>
      <c r="AT5">
        <v>7.8503400000000001</v>
      </c>
      <c r="AU5">
        <v>10.657</v>
      </c>
      <c r="AV5">
        <v>11.3567</v>
      </c>
      <c r="AW5">
        <v>8.6523400000000006</v>
      </c>
      <c r="AX5">
        <v>11.252700000000001</v>
      </c>
      <c r="AY5">
        <v>9.9792299999999994</v>
      </c>
      <c r="AZ5">
        <v>10.9267</v>
      </c>
      <c r="BA5">
        <v>11.0989</v>
      </c>
      <c r="BB5">
        <v>8.8957899999999999</v>
      </c>
      <c r="BC5">
        <v>10.219099999999999</v>
      </c>
      <c r="BD5">
        <v>10.2148</v>
      </c>
      <c r="BE5">
        <v>10.483700000000001</v>
      </c>
      <c r="BF5">
        <v>9.4667899999999996</v>
      </c>
      <c r="BG5">
        <v>9.64</v>
      </c>
      <c r="BH5">
        <v>2938.64</v>
      </c>
      <c r="BI5">
        <v>1951.35</v>
      </c>
      <c r="BJ5">
        <v>1062.32</v>
      </c>
      <c r="BK5">
        <v>2050.8200000000002</v>
      </c>
      <c r="BL5">
        <v>10.2462</v>
      </c>
      <c r="BM5">
        <v>2070.0500000000002</v>
      </c>
      <c r="BN5">
        <v>1626.12</v>
      </c>
      <c r="BO5">
        <v>3988.39</v>
      </c>
      <c r="BP5">
        <v>1917.4</v>
      </c>
      <c r="BQ5">
        <v>5371.31</v>
      </c>
      <c r="BR5">
        <v>3318.42</v>
      </c>
      <c r="BS5">
        <v>3783.74</v>
      </c>
      <c r="BT5">
        <v>2134.88</v>
      </c>
      <c r="BU5">
        <v>2175.13</v>
      </c>
      <c r="BV5">
        <v>6791.23</v>
      </c>
      <c r="BW5">
        <v>3109.66</v>
      </c>
      <c r="BX5">
        <v>3645.44</v>
      </c>
      <c r="BY5">
        <v>8.6941600000000001</v>
      </c>
      <c r="BZ5">
        <v>8.93886</v>
      </c>
      <c r="CA5">
        <v>15.5976</v>
      </c>
      <c r="CB5">
        <v>9.8919099999999993</v>
      </c>
      <c r="CC5">
        <v>8.5124999999999993</v>
      </c>
      <c r="CD5">
        <v>8.8168299999999995</v>
      </c>
      <c r="CE5">
        <v>7.8295300000000001</v>
      </c>
      <c r="CF5">
        <v>8.0046400000000002</v>
      </c>
      <c r="CG5">
        <v>9.2544500000000003</v>
      </c>
      <c r="CH5">
        <v>8.5586800000000007</v>
      </c>
      <c r="CI5">
        <v>8.9040999999999997</v>
      </c>
      <c r="CJ5">
        <v>9.8307800000000007</v>
      </c>
      <c r="CK5">
        <v>8.48095</v>
      </c>
      <c r="CL5">
        <v>7.5348300000000004</v>
      </c>
      <c r="CM5">
        <v>7.5677599999999998</v>
      </c>
      <c r="CN5">
        <v>9.2635199999999998</v>
      </c>
      <c r="CO5">
        <v>9.5090699999999995</v>
      </c>
      <c r="CP5">
        <v>9.0463799999999992</v>
      </c>
      <c r="CQ5">
        <v>7.4925699999999997</v>
      </c>
      <c r="CR5">
        <v>10.8316</v>
      </c>
      <c r="CS5">
        <v>9.9348200000000002</v>
      </c>
      <c r="CT5">
        <v>8.5960099999999997</v>
      </c>
      <c r="CU5">
        <v>7.3635099999999998</v>
      </c>
      <c r="CV5">
        <v>8.9310100000000006</v>
      </c>
      <c r="CW5">
        <v>8.0660299999999996</v>
      </c>
      <c r="CX5">
        <v>8.3522200000000009</v>
      </c>
      <c r="CY5">
        <v>7.4093</v>
      </c>
      <c r="CZ5">
        <v>7.7510599999999998</v>
      </c>
      <c r="DA5">
        <v>8.7266300000000001</v>
      </c>
      <c r="DB5">
        <v>9.7796900000000004</v>
      </c>
      <c r="DC5">
        <v>8.7275399999999994</v>
      </c>
      <c r="DD5">
        <v>8.9682499999999994</v>
      </c>
      <c r="DE5">
        <v>9.6608699999999992</v>
      </c>
      <c r="DF5">
        <v>38.887300000000003</v>
      </c>
      <c r="DG5">
        <v>7.5050299999999996</v>
      </c>
      <c r="DH5">
        <v>9.0556400000000004</v>
      </c>
      <c r="DI5">
        <v>9.9163800000000002</v>
      </c>
      <c r="DJ5">
        <v>10.1486</v>
      </c>
      <c r="DK5">
        <v>8.2304499999999994</v>
      </c>
      <c r="DL5">
        <v>15.516</v>
      </c>
      <c r="DM5">
        <v>9.1235199999999992</v>
      </c>
      <c r="DN5">
        <v>7.7912600000000003</v>
      </c>
      <c r="DO5">
        <v>11.3283</v>
      </c>
      <c r="DP5">
        <v>8.6880900000000008</v>
      </c>
      <c r="DQ5">
        <v>7.9093</v>
      </c>
      <c r="DR5">
        <v>8.7273700000000005</v>
      </c>
      <c r="DS5">
        <v>8.9592100000000006</v>
      </c>
      <c r="DT5">
        <v>12.0604</v>
      </c>
      <c r="DU5">
        <v>93.440100000000001</v>
      </c>
      <c r="DV5">
        <v>35.8718</v>
      </c>
      <c r="DW5">
        <v>8.5398599999999991</v>
      </c>
      <c r="DX5">
        <v>8.8175399999999993</v>
      </c>
      <c r="DY5">
        <v>8.9485600000000005</v>
      </c>
      <c r="DZ5">
        <v>8.1356999999999999</v>
      </c>
      <c r="EA5">
        <v>7.7034399999999996</v>
      </c>
      <c r="EB5">
        <v>7.7722100000000003</v>
      </c>
      <c r="EC5">
        <v>2713.5</v>
      </c>
      <c r="ED5">
        <v>9.0387500000000003</v>
      </c>
      <c r="EE5">
        <v>9.9629600000000007</v>
      </c>
      <c r="EF5">
        <v>9.5865200000000002</v>
      </c>
      <c r="EG5">
        <v>8.6008300000000002</v>
      </c>
      <c r="EH5">
        <v>8.7065400000000004</v>
      </c>
      <c r="EI5">
        <v>8.5541999999999998</v>
      </c>
      <c r="EJ5">
        <v>934.899</v>
      </c>
      <c r="EK5">
        <v>87.969300000000004</v>
      </c>
      <c r="EL5">
        <v>10.985799999999999</v>
      </c>
      <c r="EM5">
        <v>8.2810799999999993</v>
      </c>
      <c r="EN5">
        <v>7.9568599999999998</v>
      </c>
      <c r="EO5">
        <v>8.5726200000000006</v>
      </c>
      <c r="EP5">
        <v>8.5021400000000007</v>
      </c>
      <c r="EQ5">
        <v>8.5377500000000008</v>
      </c>
      <c r="ER5">
        <v>8.1991399999999999</v>
      </c>
      <c r="ES5">
        <v>7.8599600000000001</v>
      </c>
      <c r="ET5">
        <v>7.5728600000000004</v>
      </c>
      <c r="EU5">
        <v>8.2951200000000007</v>
      </c>
      <c r="EV5">
        <v>8.8552599999999995</v>
      </c>
      <c r="EW5">
        <v>9.3574099999999998</v>
      </c>
      <c r="EX5">
        <v>9.1055100000000007</v>
      </c>
      <c r="EY5">
        <v>8.1301699999999997</v>
      </c>
      <c r="EZ5">
        <v>7.6148800000000003</v>
      </c>
      <c r="FA5">
        <v>8.4383900000000001</v>
      </c>
      <c r="FB5">
        <v>25.607800000000001</v>
      </c>
      <c r="FC5">
        <v>8.5215899999999998</v>
      </c>
      <c r="FD5">
        <v>8.9646600000000003</v>
      </c>
      <c r="FE5">
        <v>8.7783999999999995</v>
      </c>
      <c r="FF5">
        <v>8.3688000000000002</v>
      </c>
      <c r="FG5">
        <v>9.3442699999999999</v>
      </c>
      <c r="FH5">
        <v>8.9131999999999998</v>
      </c>
      <c r="FI5">
        <v>8.6155000000000008</v>
      </c>
      <c r="FJ5">
        <v>9.8422900000000002</v>
      </c>
      <c r="FK5">
        <v>9.7198200000000003</v>
      </c>
      <c r="FL5">
        <v>9.3362300000000005</v>
      </c>
      <c r="FM5">
        <v>8.7445699999999995</v>
      </c>
      <c r="FN5">
        <v>8.72987</v>
      </c>
      <c r="FO5">
        <v>9.1817899999999995</v>
      </c>
      <c r="FP5">
        <v>8.8672299999999993</v>
      </c>
      <c r="FQ5">
        <v>9.0712200000000003</v>
      </c>
      <c r="FR5">
        <v>9.1449999999999996</v>
      </c>
      <c r="FS5">
        <v>9.0981799999999993</v>
      </c>
      <c r="FT5">
        <v>9.0930300000000006</v>
      </c>
      <c r="FU5">
        <v>12.830299999999999</v>
      </c>
      <c r="FV5">
        <v>8.3498599999999996</v>
      </c>
      <c r="FW5">
        <v>8.8920100000000009</v>
      </c>
      <c r="FX5">
        <v>9.9274000000000004</v>
      </c>
      <c r="FY5">
        <v>8.1905099999999997</v>
      </c>
      <c r="FZ5">
        <v>7.9983399999999998</v>
      </c>
      <c r="GA5">
        <v>8.3844899999999996</v>
      </c>
      <c r="GB5">
        <v>11.158099999999999</v>
      </c>
      <c r="GC5">
        <v>9.1856500000000008</v>
      </c>
      <c r="GD5">
        <v>7.8172699999999997</v>
      </c>
      <c r="GE5">
        <v>9.0734200000000005</v>
      </c>
      <c r="GF5">
        <v>9.6632899999999999</v>
      </c>
      <c r="GG5">
        <v>9.0445799999999998</v>
      </c>
      <c r="GH5">
        <v>8.8638300000000001</v>
      </c>
      <c r="GI5">
        <v>9.9446300000000001</v>
      </c>
      <c r="GJ5">
        <v>8.6546099999999999</v>
      </c>
      <c r="GK5">
        <v>9.3760700000000003</v>
      </c>
      <c r="GL5">
        <v>10.308299999999999</v>
      </c>
      <c r="GM5">
        <v>9.2683999999999997</v>
      </c>
      <c r="GN5">
        <v>9.4877099999999999</v>
      </c>
      <c r="GO5">
        <v>8.5602599999999995</v>
      </c>
      <c r="GP5">
        <v>9.6572899999999997</v>
      </c>
      <c r="GQ5">
        <v>9.8798399999999997</v>
      </c>
      <c r="GR5">
        <v>9.3863400000000006</v>
      </c>
      <c r="GS5">
        <v>8.9491999999999994</v>
      </c>
      <c r="GT5">
        <v>9.8863800000000008</v>
      </c>
      <c r="GU5">
        <v>9.2905099999999994</v>
      </c>
      <c r="GV5">
        <v>8.6091899999999999</v>
      </c>
      <c r="GW5">
        <v>9.6711299999999998</v>
      </c>
      <c r="GX5">
        <v>10.514900000000001</v>
      </c>
      <c r="GY5">
        <v>8.9807000000000006</v>
      </c>
      <c r="GZ5">
        <v>9.6038399999999999</v>
      </c>
      <c r="HA5">
        <v>10.5252</v>
      </c>
      <c r="HB5">
        <v>12.963200000000001</v>
      </c>
      <c r="HC5">
        <v>9.2034199999999995</v>
      </c>
      <c r="HD5">
        <v>16.746500000000001</v>
      </c>
      <c r="HE5">
        <v>8.2046200000000002</v>
      </c>
      <c r="HF5">
        <v>2000.93</v>
      </c>
      <c r="HG5">
        <v>4358.51</v>
      </c>
      <c r="HH5">
        <v>4502.08</v>
      </c>
      <c r="HI5">
        <v>4770.38</v>
      </c>
      <c r="HJ5">
        <v>8.7337299999999995</v>
      </c>
      <c r="HK5">
        <v>8.0786700000000007</v>
      </c>
      <c r="HL5">
        <v>8.6439000000000004</v>
      </c>
      <c r="HM5">
        <v>65.374799999999993</v>
      </c>
      <c r="HN5">
        <v>9.9504400000000004</v>
      </c>
      <c r="HO5">
        <v>62.324599999999997</v>
      </c>
      <c r="HP5">
        <v>8.9628999999999994</v>
      </c>
      <c r="HQ5">
        <v>7.8319700000000001</v>
      </c>
      <c r="HR5">
        <v>7.9806900000000001</v>
      </c>
      <c r="HS5">
        <v>8.3049099999999996</v>
      </c>
      <c r="HT5">
        <v>9.5937699999999992</v>
      </c>
      <c r="HU5">
        <v>8.95261</v>
      </c>
      <c r="HV5">
        <v>9.3074300000000001</v>
      </c>
      <c r="HW5">
        <v>3988.39</v>
      </c>
      <c r="HX5">
        <v>5371.31</v>
      </c>
      <c r="HY5">
        <v>3318.42</v>
      </c>
      <c r="HZ5">
        <v>1917.4</v>
      </c>
      <c r="IA5">
        <v>7.8888999999999996</v>
      </c>
      <c r="IB5">
        <v>8.3685799999999997</v>
      </c>
      <c r="IC5">
        <v>9.28871</v>
      </c>
      <c r="ID5">
        <v>8.7373200000000004</v>
      </c>
      <c r="IE5">
        <v>7.8459099999999999</v>
      </c>
      <c r="IF5">
        <v>8.3776700000000002</v>
      </c>
      <c r="IG5">
        <v>8.3036100000000008</v>
      </c>
      <c r="IH5">
        <v>9.3925599999999996</v>
      </c>
      <c r="II5">
        <v>7.9099500000000003</v>
      </c>
      <c r="IJ5">
        <v>8.7835699999999992</v>
      </c>
      <c r="IK5">
        <v>8.2731999999999992</v>
      </c>
      <c r="IL5">
        <v>4037.97</v>
      </c>
      <c r="IM5">
        <v>2350.71</v>
      </c>
      <c r="IN5">
        <v>2678.24</v>
      </c>
      <c r="IO5">
        <v>8.7708999999999993</v>
      </c>
      <c r="IP5">
        <v>7.9625000000000004</v>
      </c>
      <c r="IQ5">
        <v>8.0945099999999996</v>
      </c>
      <c r="IR5">
        <v>8.1103699999999996</v>
      </c>
      <c r="IS5">
        <v>8.8206399999999991</v>
      </c>
      <c r="IT5">
        <v>8.6476600000000001</v>
      </c>
      <c r="IU5">
        <v>9.0616900000000005</v>
      </c>
      <c r="IV5">
        <v>9.2323299999999993</v>
      </c>
      <c r="IW5" s="4">
        <f>VLOOKUP($B5,'[1]mean values (linear &amp; log)'!$A:$D,2,FALSE)</f>
        <v>8.8293215858251646</v>
      </c>
      <c r="IX5" s="4">
        <f>VLOOKUP($B5,'[1]mean values (linear &amp; log)'!$A:$D,3,FALSE)</f>
        <v>7.5746650226908194</v>
      </c>
      <c r="IY5" s="4">
        <f>VLOOKUP($B5,'[1]mean values (linear &amp; log)'!$A:$D,4,FALSE)</f>
        <v>7.2104694286171247</v>
      </c>
      <c r="IZ5">
        <v>637.84990133333338</v>
      </c>
      <c r="JA5">
        <v>3977.7990256666667</v>
      </c>
      <c r="JB5">
        <v>4975.509192999999</v>
      </c>
      <c r="JC5">
        <v>4465.1030600000004</v>
      </c>
      <c r="JD5">
        <v>3131.5174786666666</v>
      </c>
      <c r="JE5" s="8">
        <v>2259.562131666667</v>
      </c>
      <c r="JF5" s="8">
        <v>2303.6888269999999</v>
      </c>
      <c r="JG5" s="8">
        <v>2237.5417736666664</v>
      </c>
      <c r="JH5" s="8">
        <v>4767.4538493333339</v>
      </c>
      <c r="JI5" s="8">
        <v>3392.6691546666666</v>
      </c>
    </row>
    <row r="6" spans="1:269" x14ac:dyDescent="0.25">
      <c r="A6" t="s">
        <v>587</v>
      </c>
      <c r="B6" t="s">
        <v>256</v>
      </c>
      <c r="C6">
        <v>7.5450900000000001</v>
      </c>
      <c r="D6">
        <v>8.0471900000000005</v>
      </c>
      <c r="E6">
        <v>8.2163000000000004</v>
      </c>
      <c r="F6">
        <v>7.4184900000000003</v>
      </c>
      <c r="G6">
        <v>8.0875500000000002</v>
      </c>
      <c r="H6">
        <v>8.0553399999999993</v>
      </c>
      <c r="I6">
        <v>7.68154</v>
      </c>
      <c r="J6">
        <v>9.05152</v>
      </c>
      <c r="K6">
        <v>7.2673199999999998</v>
      </c>
      <c r="L6">
        <v>6.8783899999999996</v>
      </c>
      <c r="M6">
        <v>8.4397900000000003</v>
      </c>
      <c r="N6">
        <v>8.2514000000000003</v>
      </c>
      <c r="O6">
        <v>8.0337700000000005</v>
      </c>
      <c r="P6">
        <v>7.2196400000000001</v>
      </c>
      <c r="Q6">
        <v>22.204499999999999</v>
      </c>
      <c r="R6">
        <v>14.328900000000001</v>
      </c>
      <c r="S6">
        <v>9.3918400000000002</v>
      </c>
      <c r="T6">
        <v>8.3214400000000008</v>
      </c>
      <c r="U6">
        <v>8.7803599999999999</v>
      </c>
      <c r="V6">
        <v>8.8795300000000008</v>
      </c>
      <c r="W6">
        <v>6.9714600000000004</v>
      </c>
      <c r="X6">
        <v>8.3478300000000001</v>
      </c>
      <c r="Y6">
        <v>8.0635600000000007</v>
      </c>
      <c r="Z6">
        <v>6.9604299999999997</v>
      </c>
      <c r="AA6">
        <v>8.8888099999999994</v>
      </c>
      <c r="AB6">
        <v>7.7198599999999997</v>
      </c>
      <c r="AC6">
        <v>9.22804</v>
      </c>
      <c r="AD6">
        <v>8.7337699999999998</v>
      </c>
      <c r="AE6">
        <v>9.8226700000000005</v>
      </c>
      <c r="AF6">
        <v>8.4616600000000002</v>
      </c>
      <c r="AG6">
        <v>7.3343699999999998</v>
      </c>
      <c r="AH6">
        <v>10.3049</v>
      </c>
      <c r="AI6">
        <v>8.7466500000000007</v>
      </c>
      <c r="AJ6">
        <v>10.8537</v>
      </c>
      <c r="AK6">
        <v>8.6295099999999998</v>
      </c>
      <c r="AL6">
        <v>9.7197999999999993</v>
      </c>
      <c r="AM6">
        <v>8.4972799999999999</v>
      </c>
      <c r="AN6">
        <v>7.5430200000000003</v>
      </c>
      <c r="AO6">
        <v>9.0171500000000009</v>
      </c>
      <c r="AP6">
        <v>8.4364899999999992</v>
      </c>
      <c r="AQ6">
        <v>9.3756799999999991</v>
      </c>
      <c r="AR6">
        <v>7.9097600000000003</v>
      </c>
      <c r="AS6">
        <v>10.374700000000001</v>
      </c>
      <c r="AT6">
        <v>10.1149</v>
      </c>
      <c r="AU6">
        <v>9.0416699999999999</v>
      </c>
      <c r="AV6">
        <v>8.7682699999999993</v>
      </c>
      <c r="AW6">
        <v>8.3125099999999996</v>
      </c>
      <c r="AX6">
        <v>10.536199999999999</v>
      </c>
      <c r="AY6">
        <v>7.4837100000000003</v>
      </c>
      <c r="AZ6">
        <v>9.6668099999999999</v>
      </c>
      <c r="BA6">
        <v>10.703099999999999</v>
      </c>
      <c r="BB6">
        <v>9.9085400000000003</v>
      </c>
      <c r="BC6">
        <v>8.8329799999999992</v>
      </c>
      <c r="BD6">
        <v>10.222</v>
      </c>
      <c r="BE6">
        <v>9.2450500000000009</v>
      </c>
      <c r="BF6">
        <v>9.6407399999999992</v>
      </c>
      <c r="BG6">
        <v>8.30077</v>
      </c>
      <c r="BH6">
        <v>4798.3900000000003</v>
      </c>
      <c r="BI6">
        <v>3950.27</v>
      </c>
      <c r="BJ6">
        <v>788.47699999999998</v>
      </c>
      <c r="BK6">
        <v>3140.29</v>
      </c>
      <c r="BL6">
        <v>8.2230899999999991</v>
      </c>
      <c r="BM6">
        <v>1272.78</v>
      </c>
      <c r="BN6">
        <v>570.47</v>
      </c>
      <c r="BO6">
        <v>4299</v>
      </c>
      <c r="BP6">
        <v>1134.1600000000001</v>
      </c>
      <c r="BQ6">
        <v>4253.16</v>
      </c>
      <c r="BR6">
        <v>2902.71</v>
      </c>
      <c r="BS6">
        <v>5415.08</v>
      </c>
      <c r="BT6">
        <v>1317.4</v>
      </c>
      <c r="BU6">
        <v>1219.21</v>
      </c>
      <c r="BV6">
        <v>7144.62</v>
      </c>
      <c r="BW6">
        <v>3993.33</v>
      </c>
      <c r="BX6">
        <v>3873.28</v>
      </c>
      <c r="BY6">
        <v>8.5276399999999999</v>
      </c>
      <c r="BZ6">
        <v>8.0137</v>
      </c>
      <c r="CA6">
        <v>8.7463700000000006</v>
      </c>
      <c r="CB6">
        <v>9.4761699999999998</v>
      </c>
      <c r="CC6">
        <v>7.7075199999999997</v>
      </c>
      <c r="CD6">
        <v>7.8568699999999998</v>
      </c>
      <c r="CE6">
        <v>8.09572</v>
      </c>
      <c r="CF6">
        <v>8.2639200000000006</v>
      </c>
      <c r="CG6">
        <v>9.5622000000000007</v>
      </c>
      <c r="CH6">
        <v>8.0012299999999996</v>
      </c>
      <c r="CI6">
        <v>6.92957</v>
      </c>
      <c r="CJ6">
        <v>6.91256</v>
      </c>
      <c r="CK6">
        <v>6.7978899999999998</v>
      </c>
      <c r="CL6">
        <v>7.5819599999999996</v>
      </c>
      <c r="CM6">
        <v>7.28552</v>
      </c>
      <c r="CN6">
        <v>7.8754400000000002</v>
      </c>
      <c r="CO6">
        <v>9.0355100000000004</v>
      </c>
      <c r="CP6">
        <v>7.9994300000000003</v>
      </c>
      <c r="CQ6">
        <v>7.7335900000000004</v>
      </c>
      <c r="CR6">
        <v>10.8325</v>
      </c>
      <c r="CS6">
        <v>8.1200500000000009</v>
      </c>
      <c r="CT6">
        <v>8.4162800000000004</v>
      </c>
      <c r="CU6">
        <v>6.5504899999999999</v>
      </c>
      <c r="CV6">
        <v>7.3258099999999997</v>
      </c>
      <c r="CW6">
        <v>7.9209500000000004</v>
      </c>
      <c r="CX6">
        <v>7.60832</v>
      </c>
      <c r="CY6">
        <v>6.8098900000000002</v>
      </c>
      <c r="CZ6">
        <v>7.6551999999999998</v>
      </c>
      <c r="DA6">
        <v>7.8754600000000003</v>
      </c>
      <c r="DB6">
        <v>9.3632200000000001</v>
      </c>
      <c r="DC6">
        <v>7.6860799999999996</v>
      </c>
      <c r="DD6">
        <v>6.9901400000000002</v>
      </c>
      <c r="DE6">
        <v>9.0340100000000003</v>
      </c>
      <c r="DF6">
        <v>12.2241</v>
      </c>
      <c r="DG6">
        <v>8.8665400000000005</v>
      </c>
      <c r="DH6">
        <v>8.1870499999999993</v>
      </c>
      <c r="DI6">
        <v>9.4718699999999991</v>
      </c>
      <c r="DJ6">
        <v>7.6339600000000001</v>
      </c>
      <c r="DK6">
        <v>6.8730500000000001</v>
      </c>
      <c r="DL6">
        <v>8.6904500000000002</v>
      </c>
      <c r="DM6">
        <v>7.0431800000000004</v>
      </c>
      <c r="DN6">
        <v>7.0324</v>
      </c>
      <c r="DO6">
        <v>8.00657</v>
      </c>
      <c r="DP6">
        <v>7.5041599999999997</v>
      </c>
      <c r="DQ6">
        <v>6.5436500000000004</v>
      </c>
      <c r="DR6">
        <v>7.0233600000000003</v>
      </c>
      <c r="DS6">
        <v>8.5694599999999994</v>
      </c>
      <c r="DT6">
        <v>14.2576</v>
      </c>
      <c r="DU6">
        <v>9.3370599999999992</v>
      </c>
      <c r="DV6">
        <v>11.982799999999999</v>
      </c>
      <c r="DW6">
        <v>8.2439900000000002</v>
      </c>
      <c r="DX6">
        <v>7.8362100000000003</v>
      </c>
      <c r="DY6">
        <v>7.8741700000000003</v>
      </c>
      <c r="DZ6">
        <v>8.5088100000000004</v>
      </c>
      <c r="EA6">
        <v>6.8062300000000002</v>
      </c>
      <c r="EB6">
        <v>6.9992400000000004</v>
      </c>
      <c r="EC6">
        <v>1234.94</v>
      </c>
      <c r="ED6">
        <v>8.0095899999999993</v>
      </c>
      <c r="EE6">
        <v>7.7317299999999998</v>
      </c>
      <c r="EF6">
        <v>8.4065499999999993</v>
      </c>
      <c r="EG6">
        <v>10.494199999999999</v>
      </c>
      <c r="EH6">
        <v>9.7311899999999998</v>
      </c>
      <c r="EI6">
        <v>7.5443100000000003</v>
      </c>
      <c r="EJ6">
        <v>1019.36</v>
      </c>
      <c r="EK6">
        <v>28.409500000000001</v>
      </c>
      <c r="EL6">
        <v>9.6910699999999999</v>
      </c>
      <c r="EM6">
        <v>8.6520200000000003</v>
      </c>
      <c r="EN6">
        <v>7.0836899999999998</v>
      </c>
      <c r="EO6">
        <v>7.8127599999999999</v>
      </c>
      <c r="EP6">
        <v>8.4855699999999992</v>
      </c>
      <c r="EQ6">
        <v>7.69339</v>
      </c>
      <c r="ER6">
        <v>7.8309600000000001</v>
      </c>
      <c r="ES6">
        <v>8.2404200000000003</v>
      </c>
      <c r="ET6">
        <v>7.8791799999999999</v>
      </c>
      <c r="EU6">
        <v>7.3406399999999996</v>
      </c>
      <c r="EV6">
        <v>7.6841699999999999</v>
      </c>
      <c r="EW6">
        <v>8.98</v>
      </c>
      <c r="EX6">
        <v>8.4832599999999996</v>
      </c>
      <c r="EY6">
        <v>7.2202099999999998</v>
      </c>
      <c r="EZ6">
        <v>7.2566199999999998</v>
      </c>
      <c r="FA6">
        <v>7.4173400000000003</v>
      </c>
      <c r="FB6">
        <v>12.6248</v>
      </c>
      <c r="FC6">
        <v>7.4961399999999996</v>
      </c>
      <c r="FD6">
        <v>8.5510199999999994</v>
      </c>
      <c r="FE6">
        <v>8.1534899999999997</v>
      </c>
      <c r="FF6">
        <v>8.1009499999999992</v>
      </c>
      <c r="FG6">
        <v>7.7438099999999999</v>
      </c>
      <c r="FH6">
        <v>8.1057400000000008</v>
      </c>
      <c r="FI6">
        <v>8.08413</v>
      </c>
      <c r="FJ6">
        <v>8.2738600000000009</v>
      </c>
      <c r="FK6">
        <v>8.4343500000000002</v>
      </c>
      <c r="FL6">
        <v>7.9916400000000003</v>
      </c>
      <c r="FM6">
        <v>7.6414</v>
      </c>
      <c r="FN6">
        <v>7.6785399999999999</v>
      </c>
      <c r="FO6">
        <v>8.6519999999999992</v>
      </c>
      <c r="FP6">
        <v>8.1079600000000003</v>
      </c>
      <c r="FQ6">
        <v>8.2147600000000001</v>
      </c>
      <c r="FR6">
        <v>7.8502900000000002</v>
      </c>
      <c r="FS6">
        <v>7.98698</v>
      </c>
      <c r="FT6">
        <v>8.3335000000000008</v>
      </c>
      <c r="FU6">
        <v>9.0990500000000001</v>
      </c>
      <c r="FV6">
        <v>8.01525</v>
      </c>
      <c r="FW6">
        <v>7.8167</v>
      </c>
      <c r="FX6">
        <v>7.3137400000000001</v>
      </c>
      <c r="FY6">
        <v>8.0224700000000002</v>
      </c>
      <c r="FZ6">
        <v>7.4203599999999996</v>
      </c>
      <c r="GA6">
        <v>7.9092900000000004</v>
      </c>
      <c r="GB6">
        <v>9.3597000000000001</v>
      </c>
      <c r="GC6">
        <v>8.7136499999999995</v>
      </c>
      <c r="GD6">
        <v>7.32097</v>
      </c>
      <c r="GE6">
        <v>7.3668500000000003</v>
      </c>
      <c r="GF6">
        <v>6.8788200000000002</v>
      </c>
      <c r="GG6">
        <v>7.67563</v>
      </c>
      <c r="GH6">
        <v>7.3134699999999997</v>
      </c>
      <c r="GI6">
        <v>6.86707</v>
      </c>
      <c r="GJ6">
        <v>7.8807799999999997</v>
      </c>
      <c r="GK6">
        <v>8.0713399999999993</v>
      </c>
      <c r="GL6">
        <v>8.4802499999999998</v>
      </c>
      <c r="GM6">
        <v>8.5948499999999992</v>
      </c>
      <c r="GN6">
        <v>7.8541299999999996</v>
      </c>
      <c r="GO6">
        <v>7.3827600000000002</v>
      </c>
      <c r="GP6">
        <v>8.1500199999999996</v>
      </c>
      <c r="GQ6">
        <v>7.8845900000000002</v>
      </c>
      <c r="GR6">
        <v>8.1995900000000006</v>
      </c>
      <c r="GS6">
        <v>8.1825899999999994</v>
      </c>
      <c r="GT6">
        <v>7.5295199999999998</v>
      </c>
      <c r="GU6">
        <v>7.0072000000000001</v>
      </c>
      <c r="GV6">
        <v>7.73468</v>
      </c>
      <c r="GW6">
        <v>8.4322300000000006</v>
      </c>
      <c r="GX6">
        <v>7.6999899999999997</v>
      </c>
      <c r="GY6">
        <v>7.1285299999999996</v>
      </c>
      <c r="GZ6">
        <v>7.9459099999999996</v>
      </c>
      <c r="HA6">
        <v>7.6656300000000002</v>
      </c>
      <c r="HB6">
        <v>8.4174100000000003</v>
      </c>
      <c r="HC6">
        <v>7.1541100000000002</v>
      </c>
      <c r="HD6">
        <v>7.8030799999999996</v>
      </c>
      <c r="HE6">
        <v>8.4954900000000002</v>
      </c>
      <c r="HF6">
        <v>1597.94</v>
      </c>
      <c r="HG6">
        <v>5143.38</v>
      </c>
      <c r="HH6">
        <v>5711.37</v>
      </c>
      <c r="HI6">
        <v>5727.09</v>
      </c>
      <c r="HJ6">
        <v>7.9123400000000004</v>
      </c>
      <c r="HK6">
        <v>9.2301099999999998</v>
      </c>
      <c r="HL6">
        <v>9.0126899999999992</v>
      </c>
      <c r="HM6">
        <v>18.634</v>
      </c>
      <c r="HN6">
        <v>8.7134999999999998</v>
      </c>
      <c r="HO6">
        <v>19.871099999999998</v>
      </c>
      <c r="HP6">
        <v>7.2809499999999998</v>
      </c>
      <c r="HQ6">
        <v>7.3370499999999996</v>
      </c>
      <c r="HR6">
        <v>7.7579200000000004</v>
      </c>
      <c r="HS6">
        <v>7.8392299999999997</v>
      </c>
      <c r="HT6">
        <v>8.9634999999999998</v>
      </c>
      <c r="HU6">
        <v>8.1568500000000004</v>
      </c>
      <c r="HV6">
        <v>8.9120200000000001</v>
      </c>
      <c r="HW6">
        <v>4299</v>
      </c>
      <c r="HX6">
        <v>4253.16</v>
      </c>
      <c r="HY6">
        <v>2902.71</v>
      </c>
      <c r="HZ6">
        <v>1134.1600000000001</v>
      </c>
      <c r="IA6">
        <v>8.8139199999999995</v>
      </c>
      <c r="IB6">
        <v>7.73644</v>
      </c>
      <c r="IC6">
        <v>8.7958200000000009</v>
      </c>
      <c r="ID6">
        <v>8.0650499999999994</v>
      </c>
      <c r="IE6">
        <v>8.9071200000000008</v>
      </c>
      <c r="IF6">
        <v>8.7504000000000008</v>
      </c>
      <c r="IG6">
        <v>7.5491700000000002</v>
      </c>
      <c r="IH6">
        <v>8.8700600000000005</v>
      </c>
      <c r="II6">
        <v>8.6575299999999995</v>
      </c>
      <c r="IJ6">
        <v>9.7751800000000006</v>
      </c>
      <c r="IK6">
        <v>7.6400300000000003</v>
      </c>
      <c r="IL6">
        <v>4086.7</v>
      </c>
      <c r="IM6">
        <v>1002.28</v>
      </c>
      <c r="IN6">
        <v>1931.03</v>
      </c>
      <c r="IO6">
        <v>9.4723900000000008</v>
      </c>
      <c r="IP6">
        <v>10.327999999999999</v>
      </c>
      <c r="IQ6">
        <v>9.4353300000000004</v>
      </c>
      <c r="IR6">
        <v>8.8391699999999993</v>
      </c>
      <c r="IS6">
        <v>8.7803599999999999</v>
      </c>
      <c r="IT6">
        <v>9.3918400000000002</v>
      </c>
      <c r="IU6">
        <v>8.8795300000000008</v>
      </c>
      <c r="IV6">
        <v>8.3214400000000008</v>
      </c>
      <c r="IW6" s="4">
        <f>VLOOKUP($B6,'[1]mean values (linear &amp; log)'!$A:$D,2,FALSE)</f>
        <v>9.1870682035250333</v>
      </c>
      <c r="IX6" s="4">
        <f>VLOOKUP($B6,'[1]mean values (linear &amp; log)'!$A:$D,3,FALSE)</f>
        <v>6.9605505060939512</v>
      </c>
      <c r="IY6" s="4">
        <f>VLOOKUP($B6,'[1]mean values (linear &amp; log)'!$A:$D,4,FALSE)</f>
        <v>6.9747787865791659</v>
      </c>
      <c r="IZ6">
        <v>535.72277333333329</v>
      </c>
      <c r="JA6">
        <v>5345.6019439999991</v>
      </c>
      <c r="JB6">
        <v>6967.2037083333335</v>
      </c>
      <c r="JC6">
        <v>6395.4641139999994</v>
      </c>
      <c r="JD6">
        <v>5928.3295609999996</v>
      </c>
      <c r="JE6" s="8">
        <v>2008.5461109999999</v>
      </c>
      <c r="JF6" s="8">
        <v>2861.9622290000002</v>
      </c>
      <c r="JG6" s="8">
        <v>2659.962344333333</v>
      </c>
      <c r="JH6" s="8">
        <v>8230.0791093333319</v>
      </c>
      <c r="JI6" s="8">
        <v>4320.6872656666665</v>
      </c>
    </row>
    <row r="7" spans="1:269" x14ac:dyDescent="0.25">
      <c r="A7" t="s">
        <v>588</v>
      </c>
      <c r="B7" t="s">
        <v>257</v>
      </c>
      <c r="C7">
        <v>6.8086500000000001</v>
      </c>
      <c r="D7">
        <v>6.8481399999999999</v>
      </c>
      <c r="E7">
        <v>7.2162100000000002</v>
      </c>
      <c r="F7">
        <v>6.4761300000000004</v>
      </c>
      <c r="G7">
        <v>6.6811100000000003</v>
      </c>
      <c r="H7">
        <v>7.47607</v>
      </c>
      <c r="I7">
        <v>6.5875700000000004</v>
      </c>
      <c r="J7">
        <v>6.4468300000000003</v>
      </c>
      <c r="K7">
        <v>6.9341799999999996</v>
      </c>
      <c r="L7">
        <v>6.8083900000000002</v>
      </c>
      <c r="M7">
        <v>6.1454199999999997</v>
      </c>
      <c r="N7">
        <v>6.5900800000000004</v>
      </c>
      <c r="O7">
        <v>7.4395899999999999</v>
      </c>
      <c r="P7">
        <v>7.5742000000000003</v>
      </c>
      <c r="Q7">
        <v>8.3317200000000007</v>
      </c>
      <c r="R7">
        <v>10.5076</v>
      </c>
      <c r="S7">
        <v>8.5070499999999996</v>
      </c>
      <c r="T7">
        <v>7.6729399999999996</v>
      </c>
      <c r="U7">
        <v>7.4425699999999999</v>
      </c>
      <c r="V7">
        <v>7.3611500000000003</v>
      </c>
      <c r="W7">
        <v>6.4572599999999998</v>
      </c>
      <c r="X7">
        <v>6.46319</v>
      </c>
      <c r="Y7">
        <v>6.4215099999999996</v>
      </c>
      <c r="Z7">
        <v>6.7004000000000001</v>
      </c>
      <c r="AA7">
        <v>7.0990099999999998</v>
      </c>
      <c r="AB7">
        <v>6.35304</v>
      </c>
      <c r="AC7">
        <v>6.4701500000000003</v>
      </c>
      <c r="AD7">
        <v>7.9719199999999999</v>
      </c>
      <c r="AE7">
        <v>7.1525699999999999</v>
      </c>
      <c r="AF7">
        <v>9.9607399999999995</v>
      </c>
      <c r="AG7">
        <v>8.9149600000000007</v>
      </c>
      <c r="AH7">
        <v>6.2275099999999997</v>
      </c>
      <c r="AI7">
        <v>5.4600799999999996</v>
      </c>
      <c r="AJ7">
        <v>7.88849</v>
      </c>
      <c r="AK7">
        <v>6.3504899999999997</v>
      </c>
      <c r="AL7">
        <v>6.9873099999999999</v>
      </c>
      <c r="AM7">
        <v>6.5488200000000001</v>
      </c>
      <c r="AN7">
        <v>8.4943500000000007</v>
      </c>
      <c r="AO7">
        <v>8.3212299999999999</v>
      </c>
      <c r="AP7">
        <v>7.8334299999999999</v>
      </c>
      <c r="AQ7">
        <v>6.1972399999999999</v>
      </c>
      <c r="AR7">
        <v>7.6428200000000004</v>
      </c>
      <c r="AS7">
        <v>6.8966000000000003</v>
      </c>
      <c r="AT7">
        <v>6.8012499999999996</v>
      </c>
      <c r="AU7">
        <v>7.03498</v>
      </c>
      <c r="AV7">
        <v>8.1815800000000003</v>
      </c>
      <c r="AW7">
        <v>6.7709200000000003</v>
      </c>
      <c r="AX7">
        <v>12.648199999999999</v>
      </c>
      <c r="AY7">
        <v>7.3646200000000004</v>
      </c>
      <c r="AZ7">
        <v>8.58568</v>
      </c>
      <c r="BA7">
        <v>7.8152200000000001</v>
      </c>
      <c r="BB7">
        <v>8.7431099999999997</v>
      </c>
      <c r="BC7">
        <v>7.1822800000000004</v>
      </c>
      <c r="BD7">
        <v>8.1328200000000006</v>
      </c>
      <c r="BE7">
        <v>8.2546700000000008</v>
      </c>
      <c r="BF7">
        <v>8.7034000000000002</v>
      </c>
      <c r="BG7">
        <v>8.82301</v>
      </c>
      <c r="BH7">
        <v>4553.71</v>
      </c>
      <c r="BI7">
        <v>4192.22</v>
      </c>
      <c r="BJ7">
        <v>912.80700000000002</v>
      </c>
      <c r="BK7">
        <v>6566.02</v>
      </c>
      <c r="BL7">
        <v>14.154299999999999</v>
      </c>
      <c r="BM7">
        <v>25.104500000000002</v>
      </c>
      <c r="BN7">
        <v>14.519299999999999</v>
      </c>
      <c r="BO7">
        <v>5601.04</v>
      </c>
      <c r="BP7">
        <v>876.04</v>
      </c>
      <c r="BQ7">
        <v>4434.05</v>
      </c>
      <c r="BR7">
        <v>2396.02</v>
      </c>
      <c r="BS7">
        <v>58.554900000000004</v>
      </c>
      <c r="BT7">
        <v>474.99</v>
      </c>
      <c r="BU7">
        <v>597.16</v>
      </c>
      <c r="BV7">
        <v>11905.4</v>
      </c>
      <c r="BW7">
        <v>21.773199999999999</v>
      </c>
      <c r="BX7">
        <v>29.179099999999998</v>
      </c>
      <c r="BY7">
        <v>7.7825199999999999</v>
      </c>
      <c r="BZ7">
        <v>7.4904400000000004</v>
      </c>
      <c r="CA7">
        <v>11.744</v>
      </c>
      <c r="CB7">
        <v>7.4441699999999997</v>
      </c>
      <c r="CC7">
        <v>7.1049499999999997</v>
      </c>
      <c r="CD7">
        <v>6.8907600000000002</v>
      </c>
      <c r="CE7">
        <v>7.5863899999999997</v>
      </c>
      <c r="CF7">
        <v>6.6668399999999997</v>
      </c>
      <c r="CG7">
        <v>8.4442000000000004</v>
      </c>
      <c r="CH7">
        <v>7.2029800000000002</v>
      </c>
      <c r="CI7">
        <v>6.2687900000000001</v>
      </c>
      <c r="CJ7">
        <v>9.1643899999999991</v>
      </c>
      <c r="CK7">
        <v>7.3220700000000001</v>
      </c>
      <c r="CL7">
        <v>6.10968</v>
      </c>
      <c r="CM7">
        <v>6.8091299999999997</v>
      </c>
      <c r="CN7">
        <v>9.2972199999999994</v>
      </c>
      <c r="CO7">
        <v>6.5691899999999999</v>
      </c>
      <c r="CP7">
        <v>7.3626899999999997</v>
      </c>
      <c r="CQ7">
        <v>6.7400700000000002</v>
      </c>
      <c r="CR7">
        <v>6.2903099999999998</v>
      </c>
      <c r="CS7">
        <v>6.8970099999999999</v>
      </c>
      <c r="CT7">
        <v>6.8676300000000001</v>
      </c>
      <c r="CU7">
        <v>6.5607899999999999</v>
      </c>
      <c r="CV7">
        <v>7.50068</v>
      </c>
      <c r="CW7">
        <v>6.20878</v>
      </c>
      <c r="CX7">
        <v>6.9694599999999998</v>
      </c>
      <c r="CY7">
        <v>6.6835300000000002</v>
      </c>
      <c r="CZ7">
        <v>6.6931500000000002</v>
      </c>
      <c r="DA7">
        <v>6.4170199999999999</v>
      </c>
      <c r="DB7">
        <v>19.202300000000001</v>
      </c>
      <c r="DC7">
        <v>6.7097800000000003</v>
      </c>
      <c r="DD7">
        <v>6.7340999999999998</v>
      </c>
      <c r="DE7">
        <v>7.04941</v>
      </c>
      <c r="DF7">
        <v>111.55</v>
      </c>
      <c r="DG7">
        <v>6.12723</v>
      </c>
      <c r="DH7">
        <v>5.9336900000000004</v>
      </c>
      <c r="DI7">
        <v>6.25143</v>
      </c>
      <c r="DJ7">
        <v>7.4965299999999999</v>
      </c>
      <c r="DK7">
        <v>6.5610799999999996</v>
      </c>
      <c r="DL7">
        <v>6.9156899999999997</v>
      </c>
      <c r="DM7">
        <v>6.5972299999999997</v>
      </c>
      <c r="DN7">
        <v>6.8202800000000003</v>
      </c>
      <c r="DO7">
        <v>19.7407</v>
      </c>
      <c r="DP7">
        <v>6.5756300000000003</v>
      </c>
      <c r="DQ7">
        <v>6.5237299999999996</v>
      </c>
      <c r="DR7">
        <v>7.5735000000000001</v>
      </c>
      <c r="DS7">
        <v>7.2139300000000004</v>
      </c>
      <c r="DT7">
        <v>19.046099999999999</v>
      </c>
      <c r="DU7">
        <v>17.997399999999999</v>
      </c>
      <c r="DV7">
        <v>24.1966</v>
      </c>
      <c r="DW7">
        <v>6.26532</v>
      </c>
      <c r="DX7">
        <v>6.0931699999999998</v>
      </c>
      <c r="DY7">
        <v>6.6821900000000003</v>
      </c>
      <c r="DZ7">
        <v>6.8211700000000004</v>
      </c>
      <c r="EA7">
        <v>6.5568999999999997</v>
      </c>
      <c r="EB7">
        <v>6.3354200000000001</v>
      </c>
      <c r="EC7">
        <v>2410.65</v>
      </c>
      <c r="ED7">
        <v>6.1943599999999996</v>
      </c>
      <c r="EE7">
        <v>6.6935500000000001</v>
      </c>
      <c r="EF7">
        <v>6.3734799999999998</v>
      </c>
      <c r="EG7">
        <v>8.2250499999999995</v>
      </c>
      <c r="EH7">
        <v>5.6828700000000003</v>
      </c>
      <c r="EI7">
        <v>7.0701900000000002</v>
      </c>
      <c r="EJ7">
        <v>1436.83</v>
      </c>
      <c r="EK7">
        <v>24.5063</v>
      </c>
      <c r="EL7">
        <v>7.1816700000000004</v>
      </c>
      <c r="EM7">
        <v>7.7610400000000004</v>
      </c>
      <c r="EN7">
        <v>6.3325100000000001</v>
      </c>
      <c r="EO7">
        <v>5.91343</v>
      </c>
      <c r="EP7">
        <v>7.0129099999999998</v>
      </c>
      <c r="EQ7">
        <v>7.4920499999999999</v>
      </c>
      <c r="ER7">
        <v>7.0844800000000001</v>
      </c>
      <c r="ES7">
        <v>6.1157399999999997</v>
      </c>
      <c r="ET7">
        <v>6.5855800000000002</v>
      </c>
      <c r="EU7">
        <v>6.5312000000000001</v>
      </c>
      <c r="EV7">
        <v>7.6908799999999999</v>
      </c>
      <c r="EW7">
        <v>7.1842499999999996</v>
      </c>
      <c r="EX7">
        <v>7.0033399999999997</v>
      </c>
      <c r="EY7">
        <v>6.2501600000000002</v>
      </c>
      <c r="EZ7">
        <v>6.9384600000000001</v>
      </c>
      <c r="FA7">
        <v>6.8338700000000001</v>
      </c>
      <c r="FB7">
        <v>19.3916</v>
      </c>
      <c r="FC7">
        <v>6.5301900000000002</v>
      </c>
      <c r="FD7">
        <v>7.0948099999999998</v>
      </c>
      <c r="FE7">
        <v>6.88842</v>
      </c>
      <c r="FF7">
        <v>6.8618499999999996</v>
      </c>
      <c r="FG7">
        <v>6.3788299999999998</v>
      </c>
      <c r="FH7">
        <v>6.9949899999999996</v>
      </c>
      <c r="FI7">
        <v>6.6977099999999998</v>
      </c>
      <c r="FJ7">
        <v>8.0342500000000001</v>
      </c>
      <c r="FK7">
        <v>7.7232700000000003</v>
      </c>
      <c r="FL7">
        <v>8.6347199999999997</v>
      </c>
      <c r="FM7">
        <v>6.4859999999999998</v>
      </c>
      <c r="FN7">
        <v>7.6496399999999998</v>
      </c>
      <c r="FO7">
        <v>6.9196</v>
      </c>
      <c r="FP7">
        <v>7.1035599999999999</v>
      </c>
      <c r="FQ7">
        <v>6.9372800000000003</v>
      </c>
      <c r="FR7">
        <v>6.7011200000000004</v>
      </c>
      <c r="FS7">
        <v>7.28721</v>
      </c>
      <c r="FT7">
        <v>6.3706699999999996</v>
      </c>
      <c r="FU7">
        <v>6.4035399999999996</v>
      </c>
      <c r="FV7">
        <v>7.0395799999999999</v>
      </c>
      <c r="FW7">
        <v>7.0031400000000001</v>
      </c>
      <c r="FX7">
        <v>8.9693799999999992</v>
      </c>
      <c r="FY7">
        <v>8.00488</v>
      </c>
      <c r="FZ7">
        <v>7.1433999999999997</v>
      </c>
      <c r="GA7">
        <v>7.8286600000000002</v>
      </c>
      <c r="GB7">
        <v>7.2161099999999996</v>
      </c>
      <c r="GC7">
        <v>7.3930899999999999</v>
      </c>
      <c r="GD7">
        <v>7.7585800000000003</v>
      </c>
      <c r="GE7">
        <v>7.0255599999999996</v>
      </c>
      <c r="GF7">
        <v>6.9686500000000002</v>
      </c>
      <c r="GG7">
        <v>7.6506100000000004</v>
      </c>
      <c r="GH7">
        <v>7.3415999999999997</v>
      </c>
      <c r="GI7">
        <v>8.3474900000000005</v>
      </c>
      <c r="GJ7">
        <v>7.2741899999999999</v>
      </c>
      <c r="GK7">
        <v>7.21767</v>
      </c>
      <c r="GL7">
        <v>8.3730899999999995</v>
      </c>
      <c r="GM7">
        <v>8.5331100000000006</v>
      </c>
      <c r="GN7">
        <v>7.03634</v>
      </c>
      <c r="GO7">
        <v>7.282</v>
      </c>
      <c r="GP7">
        <v>7.0772899999999996</v>
      </c>
      <c r="GQ7">
        <v>7.71218</v>
      </c>
      <c r="GR7">
        <v>7.1360799999999998</v>
      </c>
      <c r="GS7">
        <v>6.9730699999999999</v>
      </c>
      <c r="GT7">
        <v>7.5690600000000003</v>
      </c>
      <c r="GU7">
        <v>6.8192700000000004</v>
      </c>
      <c r="GV7">
        <v>7.84422</v>
      </c>
      <c r="GW7">
        <v>7.9705300000000001</v>
      </c>
      <c r="GX7">
        <v>8.6137300000000003</v>
      </c>
      <c r="GY7">
        <v>7.1577299999999999</v>
      </c>
      <c r="GZ7">
        <v>7.5391199999999996</v>
      </c>
      <c r="HA7">
        <v>7.4875800000000003</v>
      </c>
      <c r="HB7">
        <v>8.5129599999999996</v>
      </c>
      <c r="HC7">
        <v>6.8469600000000002</v>
      </c>
      <c r="HD7">
        <v>9.9651099999999992</v>
      </c>
      <c r="HE7">
        <v>6.4402600000000003</v>
      </c>
      <c r="HF7">
        <v>6731.29</v>
      </c>
      <c r="HG7">
        <v>7519.39</v>
      </c>
      <c r="HH7">
        <v>5963.82</v>
      </c>
      <c r="HI7">
        <v>6109.09</v>
      </c>
      <c r="HJ7">
        <v>7.30992</v>
      </c>
      <c r="HK7">
        <v>10.6739</v>
      </c>
      <c r="HL7">
        <v>9.98353</v>
      </c>
      <c r="HM7">
        <v>15.4968</v>
      </c>
      <c r="HN7">
        <v>6.6450699999999996</v>
      </c>
      <c r="HO7">
        <v>22.383400000000002</v>
      </c>
      <c r="HP7">
        <v>6.6127900000000004</v>
      </c>
      <c r="HQ7">
        <v>8.1267399999999999</v>
      </c>
      <c r="HR7">
        <v>7.0634699999999997</v>
      </c>
      <c r="HS7">
        <v>6.0150100000000002</v>
      </c>
      <c r="HT7">
        <v>6.8974000000000002</v>
      </c>
      <c r="HU7">
        <v>7.23271</v>
      </c>
      <c r="HV7">
        <v>7.2844600000000002</v>
      </c>
      <c r="HW7">
        <v>5601.04</v>
      </c>
      <c r="HX7">
        <v>4434.05</v>
      </c>
      <c r="HY7">
        <v>2396.02</v>
      </c>
      <c r="HZ7">
        <v>876.04</v>
      </c>
      <c r="IA7">
        <v>7.3323299999999998</v>
      </c>
      <c r="IB7">
        <v>6.7392799999999999</v>
      </c>
      <c r="IC7">
        <v>7.7096</v>
      </c>
      <c r="ID7">
        <v>8.3402399999999997</v>
      </c>
      <c r="IE7">
        <v>6.70059</v>
      </c>
      <c r="IF7">
        <v>7.1936400000000003</v>
      </c>
      <c r="IG7">
        <v>7.87906</v>
      </c>
      <c r="IH7">
        <v>7.0422500000000001</v>
      </c>
      <c r="II7">
        <v>8.7889099999999996</v>
      </c>
      <c r="IJ7">
        <v>7.3510200000000001</v>
      </c>
      <c r="IK7">
        <v>7.1808300000000003</v>
      </c>
      <c r="IL7">
        <v>9068.41</v>
      </c>
      <c r="IM7">
        <v>3562.46</v>
      </c>
      <c r="IN7">
        <v>6889.95</v>
      </c>
      <c r="IO7">
        <v>8.4227799999999995</v>
      </c>
      <c r="IP7">
        <v>9.7572700000000001</v>
      </c>
      <c r="IQ7">
        <v>8.4019399999999997</v>
      </c>
      <c r="IR7">
        <v>8.1859699999999993</v>
      </c>
      <c r="IS7">
        <v>7.4425699999999999</v>
      </c>
      <c r="IT7">
        <v>8.5070499999999996</v>
      </c>
      <c r="IU7">
        <v>7.3611500000000003</v>
      </c>
      <c r="IV7">
        <v>7.6729399999999996</v>
      </c>
      <c r="IW7" s="4">
        <f>VLOOKUP($B7,'[1]mean values (linear &amp; log)'!$A:$D,2,FALSE)</f>
        <v>34.268982616191252</v>
      </c>
      <c r="IX7" s="4">
        <f>VLOOKUP($B7,'[1]mean values (linear &amp; log)'!$A:$D,3,FALSE)</f>
        <v>15.787612946599946</v>
      </c>
      <c r="IY7" s="4">
        <f>VLOOKUP($B7,'[1]mean values (linear &amp; log)'!$A:$D,4,FALSE)</f>
        <v>16.460091366032486</v>
      </c>
      <c r="IZ7">
        <v>2811.164181666667</v>
      </c>
      <c r="JA7">
        <v>10378.046626666668</v>
      </c>
      <c r="JB7">
        <v>7036.5011953333333</v>
      </c>
      <c r="JC7">
        <v>3997.5278499999999</v>
      </c>
      <c r="JD7">
        <v>2412.6303443333331</v>
      </c>
      <c r="JE7" s="8">
        <v>1340.6091926666668</v>
      </c>
      <c r="JF7" s="8">
        <v>1772.5895923333335</v>
      </c>
      <c r="JG7" s="8">
        <v>1951.8677533333332</v>
      </c>
      <c r="JH7" s="8">
        <v>6616.011485</v>
      </c>
      <c r="JI7" s="8">
        <v>3228.5592383333333</v>
      </c>
    </row>
    <row r="8" spans="1:269" x14ac:dyDescent="0.25">
      <c r="A8" t="s">
        <v>639</v>
      </c>
      <c r="B8" t="s">
        <v>307</v>
      </c>
      <c r="C8">
        <v>6.2821899999999999</v>
      </c>
      <c r="D8">
        <v>6.4671900000000004</v>
      </c>
      <c r="E8">
        <v>6.3359300000000003</v>
      </c>
      <c r="F8">
        <v>5.8658999999999999</v>
      </c>
      <c r="G8">
        <v>6.03925</v>
      </c>
      <c r="H8">
        <v>6.7624000000000004</v>
      </c>
      <c r="I8">
        <v>6.51126</v>
      </c>
      <c r="J8">
        <v>6.9282599999999999</v>
      </c>
      <c r="K8">
        <v>5.6087800000000003</v>
      </c>
      <c r="L8">
        <v>6.7369199999999996</v>
      </c>
      <c r="M8">
        <v>6.4892300000000001</v>
      </c>
      <c r="N8">
        <v>6.2106300000000001</v>
      </c>
      <c r="O8">
        <v>6.9039400000000004</v>
      </c>
      <c r="P8">
        <v>6.71455</v>
      </c>
      <c r="Q8">
        <v>11.099399999999999</v>
      </c>
      <c r="R8">
        <v>12.891299999999999</v>
      </c>
      <c r="S8">
        <v>6.2344799999999996</v>
      </c>
      <c r="T8">
        <v>6.5208300000000001</v>
      </c>
      <c r="U8">
        <v>6.7931999999999997</v>
      </c>
      <c r="V8">
        <v>6.1589700000000001</v>
      </c>
      <c r="W8">
        <v>6.77895</v>
      </c>
      <c r="X8">
        <v>6.7100099999999996</v>
      </c>
      <c r="Y8">
        <v>6.6524000000000001</v>
      </c>
      <c r="Z8">
        <v>8.41479</v>
      </c>
      <c r="AA8">
        <v>5.7543300000000004</v>
      </c>
      <c r="AB8">
        <v>6.4125199999999998</v>
      </c>
      <c r="AC8">
        <v>5.4269100000000003</v>
      </c>
      <c r="AD8">
        <v>5.7218400000000003</v>
      </c>
      <c r="AE8">
        <v>6.4548300000000003</v>
      </c>
      <c r="AF8">
        <v>8.6394199999999994</v>
      </c>
      <c r="AG8">
        <v>5.9390499999999999</v>
      </c>
      <c r="AH8">
        <v>6.3540799999999997</v>
      </c>
      <c r="AI8">
        <v>6.68276</v>
      </c>
      <c r="AJ8">
        <v>6.3528399999999996</v>
      </c>
      <c r="AK8">
        <v>5.4290099999999999</v>
      </c>
      <c r="AL8">
        <v>7.4766899999999996</v>
      </c>
      <c r="AM8">
        <v>5.1461600000000001</v>
      </c>
      <c r="AN8">
        <v>7.52149</v>
      </c>
      <c r="AO8">
        <v>5.3671100000000003</v>
      </c>
      <c r="AP8">
        <v>7.4115599999999997</v>
      </c>
      <c r="AQ8">
        <v>7.9287999999999998</v>
      </c>
      <c r="AR8">
        <v>7.0659400000000003</v>
      </c>
      <c r="AS8">
        <v>7.3626199999999997</v>
      </c>
      <c r="AT8">
        <v>6.4637799999999999</v>
      </c>
      <c r="AU8">
        <v>6.7331799999999999</v>
      </c>
      <c r="AV8">
        <v>6.5277900000000004</v>
      </c>
      <c r="AW8">
        <v>5.9034899999999997</v>
      </c>
      <c r="AX8">
        <v>6.4024400000000004</v>
      </c>
      <c r="AY8">
        <v>6.6015100000000002</v>
      </c>
      <c r="AZ8">
        <v>6.60914</v>
      </c>
      <c r="BA8">
        <v>6.1600700000000002</v>
      </c>
      <c r="BB8">
        <v>6.6776600000000004</v>
      </c>
      <c r="BC8">
        <v>7.2524899999999999</v>
      </c>
      <c r="BD8">
        <v>6.4735500000000004</v>
      </c>
      <c r="BE8">
        <v>7.18933</v>
      </c>
      <c r="BF8">
        <v>7.7130999999999998</v>
      </c>
      <c r="BG8">
        <v>6.8306300000000002</v>
      </c>
      <c r="BH8">
        <v>242.952</v>
      </c>
      <c r="BI8">
        <v>285.108</v>
      </c>
      <c r="BJ8">
        <v>214.126</v>
      </c>
      <c r="BK8">
        <v>222.83799999999999</v>
      </c>
      <c r="BL8">
        <v>6.01532</v>
      </c>
      <c r="BM8">
        <v>8.7619100000000003</v>
      </c>
      <c r="BN8">
        <v>9.8356999999999992</v>
      </c>
      <c r="BO8">
        <v>405.50799999999998</v>
      </c>
      <c r="BP8">
        <v>342.65</v>
      </c>
      <c r="BQ8">
        <v>486.95600000000002</v>
      </c>
      <c r="BR8">
        <v>363.69900000000001</v>
      </c>
      <c r="BS8">
        <v>297.48599999999999</v>
      </c>
      <c r="BT8">
        <v>7.8118600000000002</v>
      </c>
      <c r="BU8">
        <v>8.6076499999999996</v>
      </c>
      <c r="BV8">
        <v>7392.56</v>
      </c>
      <c r="BW8">
        <v>192.96299999999999</v>
      </c>
      <c r="BX8">
        <v>179.065</v>
      </c>
      <c r="BY8">
        <v>5.7330500000000004</v>
      </c>
      <c r="BZ8">
        <v>6.2819799999999999</v>
      </c>
      <c r="CA8">
        <v>6.74878</v>
      </c>
      <c r="CB8">
        <v>6.3155000000000001</v>
      </c>
      <c r="CC8">
        <v>6.0581899999999997</v>
      </c>
      <c r="CD8">
        <v>5.6269799999999996</v>
      </c>
      <c r="CE8">
        <v>5.53165</v>
      </c>
      <c r="CF8">
        <v>6.0234199999999998</v>
      </c>
      <c r="CG8">
        <v>6.0142600000000002</v>
      </c>
      <c r="CH8">
        <v>6.2746500000000003</v>
      </c>
      <c r="CI8">
        <v>6.3613099999999996</v>
      </c>
      <c r="CJ8">
        <v>4.94475</v>
      </c>
      <c r="CK8">
        <v>5.6555400000000002</v>
      </c>
      <c r="CL8">
        <v>5.4455900000000002</v>
      </c>
      <c r="CM8">
        <v>5.9533300000000002</v>
      </c>
      <c r="CN8">
        <v>5.8571999999999997</v>
      </c>
      <c r="CO8">
        <v>7.1318200000000003</v>
      </c>
      <c r="CP8">
        <v>6.2752299999999996</v>
      </c>
      <c r="CQ8">
        <v>6.1572300000000002</v>
      </c>
      <c r="CR8">
        <v>7.3103199999999999</v>
      </c>
      <c r="CS8">
        <v>6.4056499999999996</v>
      </c>
      <c r="CT8">
        <v>6.1403499999999998</v>
      </c>
      <c r="CU8">
        <v>5.3585900000000004</v>
      </c>
      <c r="CV8">
        <v>5.9161799999999998</v>
      </c>
      <c r="CW8">
        <v>6.2361000000000004</v>
      </c>
      <c r="CX8">
        <v>5.8803999999999998</v>
      </c>
      <c r="CY8">
        <v>5.7122299999999999</v>
      </c>
      <c r="CZ8">
        <v>5.6445299999999996</v>
      </c>
      <c r="DA8">
        <v>6.1848099999999997</v>
      </c>
      <c r="DB8">
        <v>8.5646299999999993</v>
      </c>
      <c r="DC8">
        <v>6.65008</v>
      </c>
      <c r="DD8">
        <v>5.68222</v>
      </c>
      <c r="DE8">
        <v>5.8677200000000003</v>
      </c>
      <c r="DF8">
        <v>6.0950100000000003</v>
      </c>
      <c r="DG8">
        <v>7.1475</v>
      </c>
      <c r="DH8">
        <v>6.1220999999999997</v>
      </c>
      <c r="DI8">
        <v>5.9729200000000002</v>
      </c>
      <c r="DJ8">
        <v>7.1448999999999998</v>
      </c>
      <c r="DK8">
        <v>5.8980100000000002</v>
      </c>
      <c r="DL8">
        <v>6.35025</v>
      </c>
      <c r="DM8">
        <v>6.2201700000000004</v>
      </c>
      <c r="DN8">
        <v>5.9641799999999998</v>
      </c>
      <c r="DO8">
        <v>6.1253500000000001</v>
      </c>
      <c r="DP8">
        <v>5.7154299999999996</v>
      </c>
      <c r="DQ8">
        <v>5.8040099999999999</v>
      </c>
      <c r="DR8">
        <v>6.8019600000000002</v>
      </c>
      <c r="DS8">
        <v>6.4386000000000001</v>
      </c>
      <c r="DT8">
        <v>10.9566</v>
      </c>
      <c r="DU8">
        <v>12.331799999999999</v>
      </c>
      <c r="DV8">
        <v>25.788399999999999</v>
      </c>
      <c r="DW8">
        <v>6.3655499999999998</v>
      </c>
      <c r="DX8">
        <v>6.8119800000000001</v>
      </c>
      <c r="DY8">
        <v>5.9445600000000001</v>
      </c>
      <c r="DZ8">
        <v>6.4017499999999998</v>
      </c>
      <c r="EA8">
        <v>6.0175700000000001</v>
      </c>
      <c r="EB8">
        <v>5.9599599999999997</v>
      </c>
      <c r="EC8">
        <v>2848.03</v>
      </c>
      <c r="ED8">
        <v>6.5440199999999997</v>
      </c>
      <c r="EE8">
        <v>6.20669</v>
      </c>
      <c r="EF8">
        <v>6.2114000000000003</v>
      </c>
      <c r="EG8">
        <v>5.9599900000000003</v>
      </c>
      <c r="EH8">
        <v>6.4448999999999996</v>
      </c>
      <c r="EI8">
        <v>5.7828999999999997</v>
      </c>
      <c r="EJ8">
        <v>128.917</v>
      </c>
      <c r="EK8">
        <v>10.007</v>
      </c>
      <c r="EL8">
        <v>5.7269899999999998</v>
      </c>
      <c r="EM8">
        <v>6.5521900000000004</v>
      </c>
      <c r="EN8">
        <v>6.5671400000000002</v>
      </c>
      <c r="EO8">
        <v>6.7493499999999997</v>
      </c>
      <c r="EP8">
        <v>7.0983099999999997</v>
      </c>
      <c r="EQ8">
        <v>6.7314400000000001</v>
      </c>
      <c r="ER8">
        <v>6.14689</v>
      </c>
      <c r="ES8">
        <v>6.57097</v>
      </c>
      <c r="ET8">
        <v>6.3960400000000002</v>
      </c>
      <c r="EU8">
        <v>6.8511699999999998</v>
      </c>
      <c r="EV8">
        <v>6.8649100000000001</v>
      </c>
      <c r="EW8">
        <v>6.0404499999999999</v>
      </c>
      <c r="EX8">
        <v>6.6846100000000002</v>
      </c>
      <c r="EY8">
        <v>5.8613900000000001</v>
      </c>
      <c r="EZ8">
        <v>5.6825799999999997</v>
      </c>
      <c r="FA8">
        <v>6.0162699999999996</v>
      </c>
      <c r="FB8">
        <v>7.0796099999999997</v>
      </c>
      <c r="FC8">
        <v>5.6280299999999999</v>
      </c>
      <c r="FD8">
        <v>6.0158800000000001</v>
      </c>
      <c r="FE8">
        <v>5.95444</v>
      </c>
      <c r="FF8">
        <v>6.5945600000000004</v>
      </c>
      <c r="FG8">
        <v>6.3380000000000001</v>
      </c>
      <c r="FH8">
        <v>6.3016699999999997</v>
      </c>
      <c r="FI8">
        <v>6.30708</v>
      </c>
      <c r="FJ8">
        <v>6.2432699999999999</v>
      </c>
      <c r="FK8">
        <v>6.7759099999999997</v>
      </c>
      <c r="FL8">
        <v>6.5020100000000003</v>
      </c>
      <c r="FM8">
        <v>6.0735900000000003</v>
      </c>
      <c r="FN8">
        <v>7.1209100000000003</v>
      </c>
      <c r="FO8">
        <v>6.2078300000000004</v>
      </c>
      <c r="FP8">
        <v>6.9765499999999996</v>
      </c>
      <c r="FQ8">
        <v>6.06</v>
      </c>
      <c r="FR8">
        <v>6.0846200000000001</v>
      </c>
      <c r="FS8">
        <v>6.1162700000000001</v>
      </c>
      <c r="FT8">
        <v>5.6117699999999999</v>
      </c>
      <c r="FU8">
        <v>7.0546600000000002</v>
      </c>
      <c r="FV8">
        <v>6.1968899999999998</v>
      </c>
      <c r="FW8">
        <v>6.2918599999999998</v>
      </c>
      <c r="FX8">
        <v>7.0543699999999996</v>
      </c>
      <c r="FY8">
        <v>6.4718</v>
      </c>
      <c r="FZ8">
        <v>6.3264800000000001</v>
      </c>
      <c r="GA8">
        <v>6.4303299999999997</v>
      </c>
      <c r="GB8">
        <v>6.0536799999999999</v>
      </c>
      <c r="GC8">
        <v>6.27691</v>
      </c>
      <c r="GD8">
        <v>6.7389200000000002</v>
      </c>
      <c r="GE8">
        <v>6.3757099999999998</v>
      </c>
      <c r="GF8">
        <v>5.8300599999999996</v>
      </c>
      <c r="GG8">
        <v>6.2367699999999999</v>
      </c>
      <c r="GH8">
        <v>6.2537099999999999</v>
      </c>
      <c r="GI8">
        <v>6.0861499999999999</v>
      </c>
      <c r="GJ8">
        <v>6.4206799999999999</v>
      </c>
      <c r="GK8">
        <v>5.8616299999999999</v>
      </c>
      <c r="GL8">
        <v>6.2650800000000002</v>
      </c>
      <c r="GM8">
        <v>5.6911800000000001</v>
      </c>
      <c r="GN8">
        <v>6.2209300000000001</v>
      </c>
      <c r="GO8">
        <v>5.9676999999999998</v>
      </c>
      <c r="GP8">
        <v>5.7931800000000004</v>
      </c>
      <c r="GQ8">
        <v>6.14527</v>
      </c>
      <c r="GR8">
        <v>6.4430300000000003</v>
      </c>
      <c r="GS8">
        <v>6.0478899999999998</v>
      </c>
      <c r="GT8">
        <v>6.1749400000000003</v>
      </c>
      <c r="GU8">
        <v>5.7276999999999996</v>
      </c>
      <c r="GV8">
        <v>6.5885400000000001</v>
      </c>
      <c r="GW8">
        <v>6.19665</v>
      </c>
      <c r="GX8">
        <v>6.4524600000000003</v>
      </c>
      <c r="GY8">
        <v>5.9611099999999997</v>
      </c>
      <c r="GZ8">
        <v>6.4550999999999998</v>
      </c>
      <c r="HA8">
        <v>5.9614799999999999</v>
      </c>
      <c r="HB8">
        <v>6.3378500000000004</v>
      </c>
      <c r="HC8">
        <v>6.1892399999999999</v>
      </c>
      <c r="HD8">
        <v>6.2111299999999998</v>
      </c>
      <c r="HE8">
        <v>5.67232</v>
      </c>
      <c r="HF8">
        <v>222.53299999999999</v>
      </c>
      <c r="HG8">
        <v>466.95</v>
      </c>
      <c r="HH8">
        <v>582.35799999999995</v>
      </c>
      <c r="HI8">
        <v>729.04</v>
      </c>
      <c r="HJ8">
        <v>6.2298400000000003</v>
      </c>
      <c r="HK8">
        <v>6.5664199999999999</v>
      </c>
      <c r="HL8">
        <v>6.5071700000000003</v>
      </c>
      <c r="HM8">
        <v>6.9380699999999997</v>
      </c>
      <c r="HN8">
        <v>6.5616599999999998</v>
      </c>
      <c r="HO8">
        <v>8.0231200000000005</v>
      </c>
      <c r="HP8">
        <v>6.1308499999999997</v>
      </c>
      <c r="HQ8">
        <v>6.3194900000000001</v>
      </c>
      <c r="HR8">
        <v>6.75197</v>
      </c>
      <c r="HS8">
        <v>6.0756899999999998</v>
      </c>
      <c r="HT8">
        <v>6.4414800000000003</v>
      </c>
      <c r="HU8">
        <v>5.5670200000000003</v>
      </c>
      <c r="HV8">
        <v>6.7679200000000002</v>
      </c>
      <c r="HW8">
        <v>405.50799999999998</v>
      </c>
      <c r="HX8">
        <v>486.95600000000002</v>
      </c>
      <c r="HY8">
        <v>363.69900000000001</v>
      </c>
      <c r="HZ8">
        <v>342.65</v>
      </c>
      <c r="IA8">
        <v>6.2508900000000001</v>
      </c>
      <c r="IB8">
        <v>7.7495099999999999</v>
      </c>
      <c r="IC8">
        <v>6.8036799999999999</v>
      </c>
      <c r="ID8">
        <v>6.0930900000000001</v>
      </c>
      <c r="IE8">
        <v>6.8598699999999999</v>
      </c>
      <c r="IF8">
        <v>6.3388099999999996</v>
      </c>
      <c r="IG8">
        <v>6.8252899999999999</v>
      </c>
      <c r="IH8">
        <v>6.4148199999999997</v>
      </c>
      <c r="II8">
        <v>6.4326100000000004</v>
      </c>
      <c r="IJ8">
        <v>6.4442899999999996</v>
      </c>
      <c r="IK8">
        <v>6.0264100000000003</v>
      </c>
      <c r="IL8">
        <v>542.68899999999996</v>
      </c>
      <c r="IM8">
        <v>259.14999999999998</v>
      </c>
      <c r="IN8">
        <v>301.40300000000002</v>
      </c>
      <c r="IO8">
        <v>6.4382700000000002</v>
      </c>
      <c r="IP8">
        <v>6.1137899999999998</v>
      </c>
      <c r="IQ8">
        <v>6.4702900000000003</v>
      </c>
      <c r="IR8">
        <v>6.4942200000000003</v>
      </c>
      <c r="IS8">
        <v>6.7931999999999997</v>
      </c>
      <c r="IT8">
        <v>6.2344799999999996</v>
      </c>
      <c r="IU8">
        <v>6.1589700000000001</v>
      </c>
      <c r="IV8">
        <v>6.5208300000000001</v>
      </c>
      <c r="IW8" s="4">
        <f>VLOOKUP($B8,'[1]mean values (linear &amp; log)'!$A:$D,2,FALSE)</f>
        <v>5.3595663613093887</v>
      </c>
      <c r="IX8" s="4">
        <f>VLOOKUP($B8,'[1]mean values (linear &amp; log)'!$A:$D,3,FALSE)</f>
        <v>4.0452492131311688</v>
      </c>
      <c r="IY8" s="4">
        <f>VLOOKUP($B8,'[1]mean values (linear &amp; log)'!$A:$D,4,FALSE)</f>
        <v>4.0281598454046605</v>
      </c>
      <c r="IZ8">
        <v>101.41500600000001</v>
      </c>
      <c r="JA8">
        <v>299.79626000000002</v>
      </c>
      <c r="JB8">
        <v>304.28015433333331</v>
      </c>
      <c r="JC8">
        <v>317.83322966666668</v>
      </c>
      <c r="JD8">
        <v>423.43955699999998</v>
      </c>
      <c r="JE8" s="8">
        <v>1349.818534</v>
      </c>
      <c r="JF8" s="8">
        <v>1884.9186146666664</v>
      </c>
      <c r="JG8" s="8">
        <v>1476.26343</v>
      </c>
      <c r="JH8" s="8">
        <v>4064.0756809999998</v>
      </c>
      <c r="JI8" s="8">
        <v>2422.8193303333333</v>
      </c>
    </row>
    <row r="9" spans="1:269" x14ac:dyDescent="0.25">
      <c r="A9" t="s">
        <v>772</v>
      </c>
      <c r="B9" t="s">
        <v>444</v>
      </c>
      <c r="C9">
        <v>7.2582399999999998</v>
      </c>
      <c r="D9">
        <v>7.6488699999999996</v>
      </c>
      <c r="E9">
        <v>8.00169</v>
      </c>
      <c r="F9">
        <v>6.7305999999999999</v>
      </c>
      <c r="G9">
        <v>6.9369500000000004</v>
      </c>
      <c r="H9">
        <v>7.2457000000000003</v>
      </c>
      <c r="I9">
        <v>7.1696099999999996</v>
      </c>
      <c r="J9">
        <v>7.3334400000000004</v>
      </c>
      <c r="K9">
        <v>6.9468800000000002</v>
      </c>
      <c r="L9">
        <v>6.3917700000000002</v>
      </c>
      <c r="M9">
        <v>7.1130100000000001</v>
      </c>
      <c r="N9">
        <v>6.6054599999999999</v>
      </c>
      <c r="O9">
        <v>8.0111600000000003</v>
      </c>
      <c r="P9">
        <v>6.8539099999999999</v>
      </c>
      <c r="Q9">
        <v>9.5600699999999996</v>
      </c>
      <c r="R9">
        <v>30.976500000000001</v>
      </c>
      <c r="S9">
        <v>8.2819599999999998</v>
      </c>
      <c r="T9">
        <v>7.7095399999999996</v>
      </c>
      <c r="U9">
        <v>7.6947000000000001</v>
      </c>
      <c r="V9">
        <v>7.5219100000000001</v>
      </c>
      <c r="W9">
        <v>9.0512599999999992</v>
      </c>
      <c r="X9">
        <v>7.3408699999999998</v>
      </c>
      <c r="Y9">
        <v>8.0867100000000001</v>
      </c>
      <c r="Z9">
        <v>8.5396800000000006</v>
      </c>
      <c r="AA9">
        <v>9.2016100000000005</v>
      </c>
      <c r="AB9">
        <v>6.7821800000000003</v>
      </c>
      <c r="AC9">
        <v>9.8949099999999994</v>
      </c>
      <c r="AD9">
        <v>9.0893700000000006</v>
      </c>
      <c r="AE9">
        <v>6.3805699999999996</v>
      </c>
      <c r="AF9">
        <v>8.3683300000000003</v>
      </c>
      <c r="AG9">
        <v>8.6717200000000005</v>
      </c>
      <c r="AH9">
        <v>6.9682199999999996</v>
      </c>
      <c r="AI9">
        <v>7.6244100000000001</v>
      </c>
      <c r="AJ9">
        <v>8.5126200000000001</v>
      </c>
      <c r="AK9">
        <v>7.3931899999999997</v>
      </c>
      <c r="AL9">
        <v>8.9009199999999993</v>
      </c>
      <c r="AM9">
        <v>6.8925000000000001</v>
      </c>
      <c r="AN9">
        <v>6.0617599999999996</v>
      </c>
      <c r="AO9">
        <v>6.8503100000000003</v>
      </c>
      <c r="AP9">
        <v>5.7299899999999999</v>
      </c>
      <c r="AQ9">
        <v>6.8836300000000001</v>
      </c>
      <c r="AR9">
        <v>7.64107</v>
      </c>
      <c r="AS9">
        <v>7.8795400000000004</v>
      </c>
      <c r="AT9">
        <v>5.9269800000000004</v>
      </c>
      <c r="AU9">
        <v>9.1133600000000001</v>
      </c>
      <c r="AV9">
        <v>7.5356399999999999</v>
      </c>
      <c r="AW9">
        <v>7.7961400000000003</v>
      </c>
      <c r="AX9">
        <v>8.5765100000000007</v>
      </c>
      <c r="AY9">
        <v>7.6744300000000001</v>
      </c>
      <c r="AZ9">
        <v>7.6558400000000004</v>
      </c>
      <c r="BA9">
        <v>7.7096499999999999</v>
      </c>
      <c r="BB9">
        <v>8.7821300000000004</v>
      </c>
      <c r="BC9">
        <v>9.3419100000000004</v>
      </c>
      <c r="BD9">
        <v>7.7769399999999997</v>
      </c>
      <c r="BE9">
        <v>6.9302200000000003</v>
      </c>
      <c r="BF9">
        <v>9.7058499999999999</v>
      </c>
      <c r="BG9">
        <v>7.8814099999999998</v>
      </c>
      <c r="BH9">
        <v>6954.73</v>
      </c>
      <c r="BI9">
        <v>6378.49</v>
      </c>
      <c r="BJ9">
        <v>2640.29</v>
      </c>
      <c r="BK9">
        <v>7345.04</v>
      </c>
      <c r="BL9">
        <v>1199.0999999999999</v>
      </c>
      <c r="BM9">
        <v>1140.0999999999999</v>
      </c>
      <c r="BN9">
        <v>611.87699999999995</v>
      </c>
      <c r="BO9">
        <v>7571.18</v>
      </c>
      <c r="BP9">
        <v>5062.42</v>
      </c>
      <c r="BQ9">
        <v>7915.59</v>
      </c>
      <c r="BR9">
        <v>6508.45</v>
      </c>
      <c r="BS9">
        <v>4609.76</v>
      </c>
      <c r="BT9">
        <v>1011.16</v>
      </c>
      <c r="BU9">
        <v>1517.24</v>
      </c>
      <c r="BV9">
        <v>11041.5</v>
      </c>
      <c r="BW9">
        <v>4533.91</v>
      </c>
      <c r="BX9">
        <v>4533.79</v>
      </c>
      <c r="BY9">
        <v>8.4534500000000001</v>
      </c>
      <c r="BZ9">
        <v>7.1869199999999998</v>
      </c>
      <c r="CA9">
        <v>20.774899999999999</v>
      </c>
      <c r="CB9">
        <v>7.7566699999999997</v>
      </c>
      <c r="CC9">
        <v>8.4419799999999992</v>
      </c>
      <c r="CD9">
        <v>7.18255</v>
      </c>
      <c r="CE9">
        <v>7.96408</v>
      </c>
      <c r="CF9">
        <v>7.7223800000000002</v>
      </c>
      <c r="CG9">
        <v>8.4235500000000005</v>
      </c>
      <c r="CH9">
        <v>7.4041399999999999</v>
      </c>
      <c r="CI9">
        <v>7.05497</v>
      </c>
      <c r="CJ9">
        <v>121.586</v>
      </c>
      <c r="CK9">
        <v>6.4478799999999996</v>
      </c>
      <c r="CL9">
        <v>7.5623699999999996</v>
      </c>
      <c r="CM9">
        <v>5.8275800000000002</v>
      </c>
      <c r="CN9">
        <v>7.3524099999999999</v>
      </c>
      <c r="CO9">
        <v>7.0754799999999998</v>
      </c>
      <c r="CP9">
        <v>7.3169700000000004</v>
      </c>
      <c r="CQ9">
        <v>7.27562</v>
      </c>
      <c r="CR9">
        <v>7.8258400000000004</v>
      </c>
      <c r="CS9">
        <v>7.1432599999999997</v>
      </c>
      <c r="CT9">
        <v>7.71746</v>
      </c>
      <c r="CU9">
        <v>7.4789599999999998</v>
      </c>
      <c r="CV9">
        <v>7.8676000000000004</v>
      </c>
      <c r="CW9">
        <v>7.0569100000000002</v>
      </c>
      <c r="CX9">
        <v>7.5766799999999996</v>
      </c>
      <c r="CY9">
        <v>6.3649800000000001</v>
      </c>
      <c r="CZ9">
        <v>6.8789600000000002</v>
      </c>
      <c r="DA9">
        <v>8.3483099999999997</v>
      </c>
      <c r="DB9">
        <v>13.666</v>
      </c>
      <c r="DC9">
        <v>6.42685</v>
      </c>
      <c r="DD9">
        <v>7.9364499999999998</v>
      </c>
      <c r="DE9">
        <v>6.9904799999999998</v>
      </c>
      <c r="DF9">
        <v>419.33199999999999</v>
      </c>
      <c r="DG9">
        <v>7.8333000000000004</v>
      </c>
      <c r="DH9">
        <v>8.2264099999999996</v>
      </c>
      <c r="DI9">
        <v>7.7999099999999997</v>
      </c>
      <c r="DJ9">
        <v>7.1304800000000004</v>
      </c>
      <c r="DK9">
        <v>7.7246899999999998</v>
      </c>
      <c r="DL9">
        <v>8.8934599999999993</v>
      </c>
      <c r="DM9">
        <v>6.8179400000000001</v>
      </c>
      <c r="DN9">
        <v>6.5048199999999996</v>
      </c>
      <c r="DO9">
        <v>83.703299999999999</v>
      </c>
      <c r="DP9">
        <v>6.7509100000000002</v>
      </c>
      <c r="DQ9">
        <v>7.0082399999999998</v>
      </c>
      <c r="DR9">
        <v>7.2149700000000001</v>
      </c>
      <c r="DS9">
        <v>7.5062600000000002</v>
      </c>
      <c r="DT9">
        <v>21.549800000000001</v>
      </c>
      <c r="DU9">
        <v>11.319800000000001</v>
      </c>
      <c r="DV9">
        <v>11.026</v>
      </c>
      <c r="DW9">
        <v>7.8867500000000001</v>
      </c>
      <c r="DX9">
        <v>6.7654699999999997</v>
      </c>
      <c r="DY9">
        <v>7.3700099999999997</v>
      </c>
      <c r="DZ9">
        <v>7.07735</v>
      </c>
      <c r="EA9">
        <v>7.13307</v>
      </c>
      <c r="EB9">
        <v>7.03857</v>
      </c>
      <c r="EC9">
        <v>2815.38</v>
      </c>
      <c r="ED9">
        <v>7.7857900000000004</v>
      </c>
      <c r="EE9">
        <v>7.2239800000000001</v>
      </c>
      <c r="EF9">
        <v>7.1052900000000001</v>
      </c>
      <c r="EG9">
        <v>6.8888299999999996</v>
      </c>
      <c r="EH9">
        <v>7.3098799999999997</v>
      </c>
      <c r="EI9">
        <v>8.0980699999999999</v>
      </c>
      <c r="EJ9">
        <v>3119.51</v>
      </c>
      <c r="EK9">
        <v>303.51299999999998</v>
      </c>
      <c r="EL9">
        <v>9.1990099999999995</v>
      </c>
      <c r="EM9">
        <v>8.2055699999999998</v>
      </c>
      <c r="EN9">
        <v>7.0275999999999996</v>
      </c>
      <c r="EO9">
        <v>7.2737499999999997</v>
      </c>
      <c r="EP9">
        <v>7.09382</v>
      </c>
      <c r="EQ9">
        <v>7.2740600000000004</v>
      </c>
      <c r="ER9">
        <v>8.3867700000000003</v>
      </c>
      <c r="ES9">
        <v>6.7196400000000001</v>
      </c>
      <c r="ET9">
        <v>7.6306900000000004</v>
      </c>
      <c r="EU9">
        <v>7.2384899999999996</v>
      </c>
      <c r="EV9">
        <v>7.0078300000000002</v>
      </c>
      <c r="EW9">
        <v>8.4072999999999993</v>
      </c>
      <c r="EX9">
        <v>6.8127899999999997</v>
      </c>
      <c r="EY9">
        <v>6.7794100000000004</v>
      </c>
      <c r="EZ9">
        <v>6.5053299999999998</v>
      </c>
      <c r="FA9">
        <v>8.7836499999999997</v>
      </c>
      <c r="FB9">
        <v>58.286099999999998</v>
      </c>
      <c r="FC9">
        <v>7.1550799999999999</v>
      </c>
      <c r="FD9">
        <v>7.1074599999999997</v>
      </c>
      <c r="FE9">
        <v>7.3474700000000004</v>
      </c>
      <c r="FF9">
        <v>7.4920499999999999</v>
      </c>
      <c r="FG9">
        <v>7.2822300000000002</v>
      </c>
      <c r="FH9">
        <v>7.45024</v>
      </c>
      <c r="FI9">
        <v>8.1283999999999992</v>
      </c>
      <c r="FJ9">
        <v>8.0031300000000005</v>
      </c>
      <c r="FK9">
        <v>8.1022999999999996</v>
      </c>
      <c r="FL9">
        <v>7.1705899999999998</v>
      </c>
      <c r="FM9">
        <v>8.0873200000000001</v>
      </c>
      <c r="FN9">
        <v>7.2250100000000002</v>
      </c>
      <c r="FO9">
        <v>7.6158299999999999</v>
      </c>
      <c r="FP9">
        <v>7.1287099999999999</v>
      </c>
      <c r="FQ9">
        <v>8.1333300000000008</v>
      </c>
      <c r="FR9">
        <v>7.8836899999999996</v>
      </c>
      <c r="FS9">
        <v>8.0876999999999999</v>
      </c>
      <c r="FT9">
        <v>8.8761899999999994</v>
      </c>
      <c r="FU9">
        <v>8.6089400000000005</v>
      </c>
      <c r="FV9">
        <v>7.5523199999999999</v>
      </c>
      <c r="FW9">
        <v>8.0970200000000006</v>
      </c>
      <c r="FX9">
        <v>8.9016099999999998</v>
      </c>
      <c r="FY9">
        <v>7.1180399999999997</v>
      </c>
      <c r="FZ9">
        <v>7.7962600000000002</v>
      </c>
      <c r="GA9">
        <v>8.0426500000000001</v>
      </c>
      <c r="GB9">
        <v>8.5241600000000002</v>
      </c>
      <c r="GC9">
        <v>6.4363999999999999</v>
      </c>
      <c r="GD9">
        <v>7.44869</v>
      </c>
      <c r="GE9">
        <v>7.6205100000000003</v>
      </c>
      <c r="GF9">
        <v>7.22356</v>
      </c>
      <c r="GG9">
        <v>6.5355699999999999</v>
      </c>
      <c r="GH9">
        <v>7.3683500000000004</v>
      </c>
      <c r="GI9">
        <v>7.7076500000000001</v>
      </c>
      <c r="GJ9">
        <v>7.2695800000000004</v>
      </c>
      <c r="GK9">
        <v>6.7660099999999996</v>
      </c>
      <c r="GL9">
        <v>8.4835399999999996</v>
      </c>
      <c r="GM9">
        <v>7.21455</v>
      </c>
      <c r="GN9">
        <v>7.4025800000000004</v>
      </c>
      <c r="GO9">
        <v>6.5884600000000004</v>
      </c>
      <c r="GP9">
        <v>7.9464300000000003</v>
      </c>
      <c r="GQ9">
        <v>7.27982</v>
      </c>
      <c r="GR9">
        <v>7.6514800000000003</v>
      </c>
      <c r="GS9">
        <v>7.3147900000000003</v>
      </c>
      <c r="GT9">
        <v>8.0467999999999993</v>
      </c>
      <c r="GU9">
        <v>7.32613</v>
      </c>
      <c r="GV9">
        <v>7.9150799999999997</v>
      </c>
      <c r="GW9">
        <v>7.5869099999999996</v>
      </c>
      <c r="GX9">
        <v>6.7627899999999999</v>
      </c>
      <c r="GY9">
        <v>7.3002399999999996</v>
      </c>
      <c r="GZ9">
        <v>7.5336699999999999</v>
      </c>
      <c r="HA9">
        <v>7.7160099999999998</v>
      </c>
      <c r="HB9">
        <v>11.380599999999999</v>
      </c>
      <c r="HC9">
        <v>7.1719799999999996</v>
      </c>
      <c r="HD9">
        <v>15.1158</v>
      </c>
      <c r="HE9">
        <v>7.2012999999999998</v>
      </c>
      <c r="HF9">
        <v>9367.48</v>
      </c>
      <c r="HG9">
        <v>7143.81</v>
      </c>
      <c r="HH9">
        <v>6887.02</v>
      </c>
      <c r="HI9">
        <v>7684.55</v>
      </c>
      <c r="HJ9">
        <v>7.3566700000000003</v>
      </c>
      <c r="HK9">
        <v>16.877099999999999</v>
      </c>
      <c r="HL9">
        <v>8.6123799999999999</v>
      </c>
      <c r="HM9">
        <v>72.593100000000007</v>
      </c>
      <c r="HN9">
        <v>6.6824500000000002</v>
      </c>
      <c r="HO9">
        <v>58.789000000000001</v>
      </c>
      <c r="HP9">
        <v>7.0441700000000003</v>
      </c>
      <c r="HQ9">
        <v>6.2874400000000001</v>
      </c>
      <c r="HR9">
        <v>7.0927199999999999</v>
      </c>
      <c r="HS9">
        <v>7.01166</v>
      </c>
      <c r="HT9">
        <v>6.9352099999999997</v>
      </c>
      <c r="HU9">
        <v>6.9843099999999998</v>
      </c>
      <c r="HV9">
        <v>7.35222</v>
      </c>
      <c r="HW9">
        <v>7571.18</v>
      </c>
      <c r="HX9">
        <v>7915.59</v>
      </c>
      <c r="HY9">
        <v>6508.45</v>
      </c>
      <c r="HZ9">
        <v>5062.42</v>
      </c>
      <c r="IA9">
        <v>7.9544199999999998</v>
      </c>
      <c r="IB9">
        <v>6.9472899999999997</v>
      </c>
      <c r="IC9">
        <v>8.0766100000000005</v>
      </c>
      <c r="ID9">
        <v>6.9161000000000001</v>
      </c>
      <c r="IE9">
        <v>8.3793900000000008</v>
      </c>
      <c r="IF9">
        <v>7.7550600000000003</v>
      </c>
      <c r="IG9">
        <v>7.50868</v>
      </c>
      <c r="IH9">
        <v>7.2080000000000002</v>
      </c>
      <c r="II9">
        <v>7.3763399999999999</v>
      </c>
      <c r="IJ9">
        <v>7.7233400000000003</v>
      </c>
      <c r="IK9">
        <v>8.2340099999999996</v>
      </c>
      <c r="IL9">
        <v>9203.33</v>
      </c>
      <c r="IM9">
        <v>7218.67</v>
      </c>
      <c r="IN9">
        <v>8040.83</v>
      </c>
      <c r="IO9">
        <v>7.0964499999999999</v>
      </c>
      <c r="IP9">
        <v>7.3006599999999997</v>
      </c>
      <c r="IQ9">
        <v>7.7412700000000001</v>
      </c>
      <c r="IR9">
        <v>7.6410200000000001</v>
      </c>
      <c r="IS9">
        <v>7.6947000000000001</v>
      </c>
      <c r="IT9">
        <v>8.2819599999999998</v>
      </c>
      <c r="IU9">
        <v>7.5219100000000001</v>
      </c>
      <c r="IV9">
        <v>7.7095399999999996</v>
      </c>
      <c r="IW9" s="4">
        <f>VLOOKUP($B9,'[1]mean values (linear &amp; log)'!$A:$D,2,FALSE)</f>
        <v>18.496162799217434</v>
      </c>
      <c r="IX9" s="4">
        <f>VLOOKUP($B9,'[1]mean values (linear &amp; log)'!$A:$D,3,FALSE)</f>
        <v>13.174656498481099</v>
      </c>
      <c r="IY9" s="4">
        <f>VLOOKUP($B9,'[1]mean values (linear &amp; log)'!$A:$D,4,FALSE)</f>
        <v>15.345044030262699</v>
      </c>
      <c r="IZ9">
        <v>7049.330121</v>
      </c>
      <c r="JA9">
        <v>9100.0205203333335</v>
      </c>
      <c r="JB9">
        <v>7708.8908013333339</v>
      </c>
      <c r="JC9">
        <v>6906.0304776666662</v>
      </c>
      <c r="JD9">
        <v>7188.8842009999998</v>
      </c>
      <c r="JE9" s="8">
        <v>2596.9700163333332</v>
      </c>
      <c r="JF9" s="8">
        <v>4003.4415380000005</v>
      </c>
      <c r="JG9" s="8">
        <v>3961.5242546666668</v>
      </c>
      <c r="JH9" s="8">
        <v>9147.8028470000008</v>
      </c>
      <c r="JI9" s="8">
        <v>5006.1433426666672</v>
      </c>
    </row>
    <row r="10" spans="1:269" x14ac:dyDescent="0.25">
      <c r="A10" t="s">
        <v>618</v>
      </c>
      <c r="B10" t="s">
        <v>258</v>
      </c>
      <c r="C10">
        <v>8.2016799999999996</v>
      </c>
      <c r="D10">
        <v>9.0919000000000008</v>
      </c>
      <c r="E10">
        <v>9.4415600000000008</v>
      </c>
      <c r="F10">
        <v>7.2539600000000002</v>
      </c>
      <c r="G10">
        <v>9.3363099999999992</v>
      </c>
      <c r="H10">
        <v>8.9250000000000007</v>
      </c>
      <c r="I10">
        <v>8.66798</v>
      </c>
      <c r="J10">
        <v>10.263400000000001</v>
      </c>
      <c r="K10">
        <v>8.0556199999999993</v>
      </c>
      <c r="L10">
        <v>8.7271699999999992</v>
      </c>
      <c r="M10">
        <v>8.0065500000000007</v>
      </c>
      <c r="N10">
        <v>8.3952799999999996</v>
      </c>
      <c r="O10">
        <v>8.2334499999999995</v>
      </c>
      <c r="P10">
        <v>9.2038700000000002</v>
      </c>
      <c r="Q10">
        <v>11.6066</v>
      </c>
      <c r="R10">
        <v>32.788699999999999</v>
      </c>
      <c r="S10">
        <v>8.82498</v>
      </c>
      <c r="T10">
        <v>8.8228500000000007</v>
      </c>
      <c r="U10">
        <v>8.8437199999999994</v>
      </c>
      <c r="V10">
        <v>8.8429599999999997</v>
      </c>
      <c r="W10">
        <v>7.4843900000000003</v>
      </c>
      <c r="X10">
        <v>9.5752100000000002</v>
      </c>
      <c r="Y10">
        <v>8.8846399999999992</v>
      </c>
      <c r="Z10">
        <v>9.3849800000000005</v>
      </c>
      <c r="AA10">
        <v>7.4977799999999997</v>
      </c>
      <c r="AB10">
        <v>8.6647300000000005</v>
      </c>
      <c r="AC10">
        <v>8.1595399999999998</v>
      </c>
      <c r="AD10">
        <v>7.9118599999999999</v>
      </c>
      <c r="AE10">
        <v>7.8021200000000004</v>
      </c>
      <c r="AF10">
        <v>7.8343699999999998</v>
      </c>
      <c r="AG10">
        <v>6.6133699999999997</v>
      </c>
      <c r="AH10">
        <v>8.5469299999999997</v>
      </c>
      <c r="AI10">
        <v>9.7446000000000002</v>
      </c>
      <c r="AJ10">
        <v>9.1522400000000008</v>
      </c>
      <c r="AK10">
        <v>8.6839200000000005</v>
      </c>
      <c r="AL10">
        <v>8.5185899999999997</v>
      </c>
      <c r="AM10">
        <v>9.2052499999999995</v>
      </c>
      <c r="AN10">
        <v>9.4049499999999995</v>
      </c>
      <c r="AO10">
        <v>8.5243400000000005</v>
      </c>
      <c r="AP10">
        <v>9.1494300000000006</v>
      </c>
      <c r="AQ10">
        <v>7.1665700000000001</v>
      </c>
      <c r="AR10">
        <v>7.8594600000000003</v>
      </c>
      <c r="AS10">
        <v>7.1281800000000004</v>
      </c>
      <c r="AT10">
        <v>8.3721700000000006</v>
      </c>
      <c r="AU10">
        <v>8.5859299999999994</v>
      </c>
      <c r="AV10">
        <v>10.6355</v>
      </c>
      <c r="AW10">
        <v>9.7012699999999992</v>
      </c>
      <c r="AX10">
        <v>11.1267</v>
      </c>
      <c r="AY10">
        <v>9.0281400000000005</v>
      </c>
      <c r="AZ10">
        <v>12.2121</v>
      </c>
      <c r="BA10">
        <v>7.9391299999999996</v>
      </c>
      <c r="BB10">
        <v>10.113799999999999</v>
      </c>
      <c r="BC10">
        <v>9.8186800000000005</v>
      </c>
      <c r="BD10">
        <v>8.9658300000000004</v>
      </c>
      <c r="BE10">
        <v>9.9504400000000004</v>
      </c>
      <c r="BF10">
        <v>7.1658999999999997</v>
      </c>
      <c r="BG10">
        <v>9.6813199999999995</v>
      </c>
      <c r="BH10">
        <v>5372.18</v>
      </c>
      <c r="BI10">
        <v>5195.58</v>
      </c>
      <c r="BJ10">
        <v>1156.42</v>
      </c>
      <c r="BK10">
        <v>4262.3500000000004</v>
      </c>
      <c r="BL10">
        <v>433.77699999999999</v>
      </c>
      <c r="BM10">
        <v>50.966299999999997</v>
      </c>
      <c r="BN10">
        <v>41.024700000000003</v>
      </c>
      <c r="BO10">
        <v>4372.32</v>
      </c>
      <c r="BP10">
        <v>1762.43</v>
      </c>
      <c r="BQ10">
        <v>3736.08</v>
      </c>
      <c r="BR10">
        <v>2322.8200000000002</v>
      </c>
      <c r="BS10">
        <v>1481.82</v>
      </c>
      <c r="BT10">
        <v>32.908299999999997</v>
      </c>
      <c r="BU10">
        <v>43.7605</v>
      </c>
      <c r="BV10">
        <v>7584</v>
      </c>
      <c r="BW10">
        <v>1553.06</v>
      </c>
      <c r="BX10">
        <v>1578.41</v>
      </c>
      <c r="BY10">
        <v>9.1389999999999993</v>
      </c>
      <c r="BZ10">
        <v>9.0281599999999997</v>
      </c>
      <c r="CA10">
        <v>12.2349</v>
      </c>
      <c r="CB10">
        <v>9.9407700000000006</v>
      </c>
      <c r="CC10">
        <v>7.2676400000000001</v>
      </c>
      <c r="CD10">
        <v>8.6401900000000005</v>
      </c>
      <c r="CE10">
        <v>7.2441700000000004</v>
      </c>
      <c r="CF10">
        <v>8.0474899999999998</v>
      </c>
      <c r="CG10">
        <v>10.2796</v>
      </c>
      <c r="CH10">
        <v>7.8432700000000004</v>
      </c>
      <c r="CI10">
        <v>8.9815900000000006</v>
      </c>
      <c r="CJ10">
        <v>15.3752</v>
      </c>
      <c r="CK10">
        <v>8.6385199999999998</v>
      </c>
      <c r="CL10">
        <v>7.0939399999999999</v>
      </c>
      <c r="CM10">
        <v>8.7829999999999995</v>
      </c>
      <c r="CN10">
        <v>11.4259</v>
      </c>
      <c r="CO10">
        <v>8.8112100000000009</v>
      </c>
      <c r="CP10">
        <v>8.2783200000000008</v>
      </c>
      <c r="CQ10">
        <v>9.2205700000000004</v>
      </c>
      <c r="CR10">
        <v>8.4359000000000002</v>
      </c>
      <c r="CS10">
        <v>8.06569</v>
      </c>
      <c r="CT10">
        <v>8.1999600000000008</v>
      </c>
      <c r="CU10">
        <v>8.7962600000000002</v>
      </c>
      <c r="CV10">
        <v>8.6341199999999994</v>
      </c>
      <c r="CW10">
        <v>8.2524499999999996</v>
      </c>
      <c r="CX10">
        <v>8.8096899999999998</v>
      </c>
      <c r="CY10">
        <v>8.9523600000000005</v>
      </c>
      <c r="CZ10">
        <v>8.3911700000000007</v>
      </c>
      <c r="DA10">
        <v>8.8542400000000008</v>
      </c>
      <c r="DB10">
        <v>10.8241</v>
      </c>
      <c r="DC10">
        <v>7.29521</v>
      </c>
      <c r="DD10">
        <v>8.3216099999999997</v>
      </c>
      <c r="DE10">
        <v>8.10703</v>
      </c>
      <c r="DF10">
        <v>62.234999999999999</v>
      </c>
      <c r="DG10">
        <v>8.3531200000000005</v>
      </c>
      <c r="DH10">
        <v>7.7488999999999999</v>
      </c>
      <c r="DI10">
        <v>8.7573399999999992</v>
      </c>
      <c r="DJ10">
        <v>8.2366200000000003</v>
      </c>
      <c r="DK10">
        <v>7.9763000000000002</v>
      </c>
      <c r="DL10">
        <v>10.459300000000001</v>
      </c>
      <c r="DM10">
        <v>8.6100300000000001</v>
      </c>
      <c r="DN10">
        <v>8.0225600000000004</v>
      </c>
      <c r="DO10">
        <v>21.142700000000001</v>
      </c>
      <c r="DP10">
        <v>8.2002100000000002</v>
      </c>
      <c r="DQ10">
        <v>8.2967200000000005</v>
      </c>
      <c r="DR10">
        <v>9.2106399999999997</v>
      </c>
      <c r="DS10">
        <v>8.5754400000000004</v>
      </c>
      <c r="DT10">
        <v>12.356999999999999</v>
      </c>
      <c r="DU10">
        <v>38.159199999999998</v>
      </c>
      <c r="DV10">
        <v>26.511900000000001</v>
      </c>
      <c r="DW10">
        <v>8.3784299999999998</v>
      </c>
      <c r="DX10">
        <v>8.2812699999999992</v>
      </c>
      <c r="DY10">
        <v>8.7297899999999995</v>
      </c>
      <c r="DZ10">
        <v>8.5741599999999991</v>
      </c>
      <c r="EA10">
        <v>8.9291</v>
      </c>
      <c r="EB10">
        <v>8.4638600000000004</v>
      </c>
      <c r="EC10">
        <v>750.13300000000004</v>
      </c>
      <c r="ED10">
        <v>7.7507799999999998</v>
      </c>
      <c r="EE10">
        <v>7.8225499999999997</v>
      </c>
      <c r="EF10">
        <v>7.3158000000000003</v>
      </c>
      <c r="EG10">
        <v>8.4329099999999997</v>
      </c>
      <c r="EH10">
        <v>7.9176099999999998</v>
      </c>
      <c r="EI10">
        <v>8.9583899999999996</v>
      </c>
      <c r="EJ10">
        <v>1338.48</v>
      </c>
      <c r="EK10">
        <v>100.952</v>
      </c>
      <c r="EL10">
        <v>8.4858600000000006</v>
      </c>
      <c r="EM10">
        <v>11.3094</v>
      </c>
      <c r="EN10">
        <v>7.6185099999999997</v>
      </c>
      <c r="EO10">
        <v>9.0190800000000007</v>
      </c>
      <c r="EP10">
        <v>8.1848399999999994</v>
      </c>
      <c r="EQ10">
        <v>8.6171500000000005</v>
      </c>
      <c r="ER10">
        <v>8.0134399999999992</v>
      </c>
      <c r="ES10">
        <v>8.7870799999999996</v>
      </c>
      <c r="ET10">
        <v>8.3734199999999994</v>
      </c>
      <c r="EU10">
        <v>8.0046499999999998</v>
      </c>
      <c r="EV10">
        <v>7.8887099999999997</v>
      </c>
      <c r="EW10">
        <v>7.8264699999999996</v>
      </c>
      <c r="EX10">
        <v>8.2686799999999998</v>
      </c>
      <c r="EY10">
        <v>8.6104099999999999</v>
      </c>
      <c r="EZ10">
        <v>8.2866499999999998</v>
      </c>
      <c r="FA10">
        <v>9.73414</v>
      </c>
      <c r="FB10">
        <v>17.688500000000001</v>
      </c>
      <c r="FC10">
        <v>9.8005099999999992</v>
      </c>
      <c r="FD10">
        <v>8.05687</v>
      </c>
      <c r="FE10">
        <v>8.1348699999999994</v>
      </c>
      <c r="FF10">
        <v>7.9458399999999996</v>
      </c>
      <c r="FG10">
        <v>7.9759700000000002</v>
      </c>
      <c r="FH10">
        <v>8.1674000000000007</v>
      </c>
      <c r="FI10">
        <v>7.7153400000000003</v>
      </c>
      <c r="FJ10">
        <v>8.0549099999999996</v>
      </c>
      <c r="FK10">
        <v>7.6397000000000004</v>
      </c>
      <c r="FL10">
        <v>7.6812100000000001</v>
      </c>
      <c r="FM10">
        <v>7.2275900000000002</v>
      </c>
      <c r="FN10">
        <v>7.8421500000000002</v>
      </c>
      <c r="FO10">
        <v>6.61538</v>
      </c>
      <c r="FP10">
        <v>10.330500000000001</v>
      </c>
      <c r="FQ10">
        <v>9.6983300000000003</v>
      </c>
      <c r="FR10">
        <v>9.6928699999999992</v>
      </c>
      <c r="FS10">
        <v>8.8613300000000006</v>
      </c>
      <c r="FT10">
        <v>9.2458500000000008</v>
      </c>
      <c r="FU10">
        <v>9.0330300000000001</v>
      </c>
      <c r="FV10">
        <v>8.9322599999999994</v>
      </c>
      <c r="FW10">
        <v>9.60107</v>
      </c>
      <c r="FX10">
        <v>9.9377300000000002</v>
      </c>
      <c r="FY10">
        <v>9.1030999999999995</v>
      </c>
      <c r="FZ10">
        <v>8.5528200000000005</v>
      </c>
      <c r="GA10">
        <v>9.0638199999999998</v>
      </c>
      <c r="GB10">
        <v>8.0000499999999999</v>
      </c>
      <c r="GC10">
        <v>9.26511</v>
      </c>
      <c r="GD10">
        <v>9.9059399999999993</v>
      </c>
      <c r="GE10">
        <v>8.1642499999999991</v>
      </c>
      <c r="GF10">
        <v>8.2799200000000006</v>
      </c>
      <c r="GG10">
        <v>8.8008500000000005</v>
      </c>
      <c r="GH10">
        <v>8.8654100000000007</v>
      </c>
      <c r="GI10">
        <v>9.0744000000000007</v>
      </c>
      <c r="GJ10">
        <v>8.9345099999999995</v>
      </c>
      <c r="GK10">
        <v>8.5153499999999998</v>
      </c>
      <c r="GL10">
        <v>11.34</v>
      </c>
      <c r="GM10">
        <v>9.4116700000000009</v>
      </c>
      <c r="GN10">
        <v>8.0931899999999999</v>
      </c>
      <c r="GO10">
        <v>9.4291499999999999</v>
      </c>
      <c r="GP10">
        <v>8.4535999999999998</v>
      </c>
      <c r="GQ10">
        <v>8.1486099999999997</v>
      </c>
      <c r="GR10">
        <v>10.0457</v>
      </c>
      <c r="GS10">
        <v>8.5457199999999993</v>
      </c>
      <c r="GT10">
        <v>9.2777499999999993</v>
      </c>
      <c r="GU10">
        <v>9.2671299999999999</v>
      </c>
      <c r="GV10">
        <v>8.8167899999999992</v>
      </c>
      <c r="GW10">
        <v>8.9239700000000006</v>
      </c>
      <c r="GX10">
        <v>10.8775</v>
      </c>
      <c r="GY10">
        <v>8.61815</v>
      </c>
      <c r="GZ10">
        <v>9.31874</v>
      </c>
      <c r="HA10">
        <v>9.4041700000000006</v>
      </c>
      <c r="HB10">
        <v>10.4702</v>
      </c>
      <c r="HC10">
        <v>8.5546699999999998</v>
      </c>
      <c r="HD10">
        <v>11.117900000000001</v>
      </c>
      <c r="HE10">
        <v>8.6065900000000006</v>
      </c>
      <c r="HF10">
        <v>3650.27</v>
      </c>
      <c r="HG10">
        <v>4839.49</v>
      </c>
      <c r="HH10">
        <v>4908.71</v>
      </c>
      <c r="HI10">
        <v>5659.93</v>
      </c>
      <c r="HJ10">
        <v>7.9734400000000001</v>
      </c>
      <c r="HK10">
        <v>8.8802800000000008</v>
      </c>
      <c r="HL10">
        <v>9.9081899999999994</v>
      </c>
      <c r="HM10">
        <v>18.571300000000001</v>
      </c>
      <c r="HN10">
        <v>8.2151399999999999</v>
      </c>
      <c r="HO10">
        <v>15.056699999999999</v>
      </c>
      <c r="HP10">
        <v>7.6883100000000004</v>
      </c>
      <c r="HQ10">
        <v>8.6979100000000003</v>
      </c>
      <c r="HR10">
        <v>8.1802299999999999</v>
      </c>
      <c r="HS10">
        <v>8.0442599999999995</v>
      </c>
      <c r="HT10">
        <v>7.9268000000000001</v>
      </c>
      <c r="HU10">
        <v>6.3746099999999997</v>
      </c>
      <c r="HV10">
        <v>7.6904899999999996</v>
      </c>
      <c r="HW10">
        <v>4372.32</v>
      </c>
      <c r="HX10">
        <v>3736.08</v>
      </c>
      <c r="HY10">
        <v>2322.8200000000002</v>
      </c>
      <c r="HZ10">
        <v>1762.43</v>
      </c>
      <c r="IA10">
        <v>8.1334300000000006</v>
      </c>
      <c r="IB10">
        <v>7.8848500000000001</v>
      </c>
      <c r="IC10">
        <v>7.7886699999999998</v>
      </c>
      <c r="ID10">
        <v>8.5581200000000006</v>
      </c>
      <c r="IE10">
        <v>8.8864699999999992</v>
      </c>
      <c r="IF10">
        <v>8.15916</v>
      </c>
      <c r="IG10">
        <v>7.8207300000000002</v>
      </c>
      <c r="IH10">
        <v>7.6251800000000003</v>
      </c>
      <c r="II10">
        <v>8.4695099999999996</v>
      </c>
      <c r="IJ10">
        <v>8.4909999999999997</v>
      </c>
      <c r="IK10">
        <v>7.7401999999999997</v>
      </c>
      <c r="IL10">
        <v>5795.94</v>
      </c>
      <c r="IM10">
        <v>2852.5</v>
      </c>
      <c r="IN10">
        <v>4343.33</v>
      </c>
      <c r="IO10">
        <v>8.2470800000000004</v>
      </c>
      <c r="IP10">
        <v>8.6638000000000002</v>
      </c>
      <c r="IQ10">
        <v>8.0077499999999997</v>
      </c>
      <c r="IR10">
        <v>7.1149399999999998</v>
      </c>
      <c r="IS10">
        <v>8.8437199999999994</v>
      </c>
      <c r="IT10">
        <v>8.82498</v>
      </c>
      <c r="IU10">
        <v>8.8429599999999997</v>
      </c>
      <c r="IV10">
        <v>8.8228500000000007</v>
      </c>
      <c r="IW10" s="4">
        <f>VLOOKUP($B10,'[1]mean values (linear &amp; log)'!$A:$D,2,FALSE)</f>
        <v>7.4131726623258025</v>
      </c>
      <c r="IX10" s="4">
        <f>VLOOKUP($B10,'[1]mean values (linear &amp; log)'!$A:$D,3,FALSE)</f>
        <v>6.7554563343723713</v>
      </c>
      <c r="IY10" s="4">
        <f>VLOOKUP($B10,'[1]mean values (linear &amp; log)'!$A:$D,4,FALSE)</f>
        <v>6.1646433799395917</v>
      </c>
      <c r="IZ10">
        <v>2526.1776526666667</v>
      </c>
      <c r="JA10">
        <v>7106.2823276666668</v>
      </c>
      <c r="JB10">
        <v>7322.8455363333333</v>
      </c>
      <c r="JC10">
        <v>4873.9951680000004</v>
      </c>
      <c r="JD10">
        <v>3187.0947783333336</v>
      </c>
      <c r="JE10" s="8">
        <v>1047.0848576666667</v>
      </c>
      <c r="JF10" s="8">
        <v>1960.2135846666667</v>
      </c>
      <c r="JG10" s="8">
        <v>1890.2931096666664</v>
      </c>
      <c r="JH10" s="8">
        <v>6893.6831973333328</v>
      </c>
      <c r="JI10" s="8">
        <v>3836.6617396666666</v>
      </c>
    </row>
    <row r="11" spans="1:269" x14ac:dyDescent="0.25">
      <c r="A11" t="s">
        <v>710</v>
      </c>
      <c r="B11" t="s">
        <v>386</v>
      </c>
      <c r="C11">
        <v>7.0383199999999997</v>
      </c>
      <c r="D11">
        <v>7.2061700000000002</v>
      </c>
      <c r="E11">
        <v>7.1665799999999997</v>
      </c>
      <c r="F11">
        <v>7.6052600000000004</v>
      </c>
      <c r="G11">
        <v>7.3830299999999998</v>
      </c>
      <c r="H11">
        <v>6.7976400000000003</v>
      </c>
      <c r="I11">
        <v>6.2631100000000002</v>
      </c>
      <c r="J11">
        <v>7.3957300000000004</v>
      </c>
      <c r="K11">
        <v>7.0998400000000004</v>
      </c>
      <c r="L11">
        <v>5.7699699999999998</v>
      </c>
      <c r="M11">
        <v>7.1592799999999999</v>
      </c>
      <c r="N11">
        <v>8.0543600000000009</v>
      </c>
      <c r="O11">
        <v>6.4123299999999999</v>
      </c>
      <c r="P11">
        <v>7.7791600000000001</v>
      </c>
      <c r="Q11">
        <v>14.381</v>
      </c>
      <c r="R11">
        <v>158.541</v>
      </c>
      <c r="S11">
        <v>7.7439499999999999</v>
      </c>
      <c r="T11">
        <v>7.4745299999999997</v>
      </c>
      <c r="U11">
        <v>7.5914799999999998</v>
      </c>
      <c r="V11">
        <v>6.8464299999999998</v>
      </c>
      <c r="W11">
        <v>7.7842099999999999</v>
      </c>
      <c r="X11">
        <v>6.6750100000000003</v>
      </c>
      <c r="Y11">
        <v>6.9894999999999996</v>
      </c>
      <c r="Z11">
        <v>6.17814</v>
      </c>
      <c r="AA11">
        <v>8.0695800000000002</v>
      </c>
      <c r="AB11">
        <v>7.0469299999999997</v>
      </c>
      <c r="AC11">
        <v>6.48177</v>
      </c>
      <c r="AD11">
        <v>8.5340500000000006</v>
      </c>
      <c r="AE11">
        <v>8.85623</v>
      </c>
      <c r="AF11">
        <v>5.98698</v>
      </c>
      <c r="AG11">
        <v>8.5417799999999993</v>
      </c>
      <c r="AH11">
        <v>6.7732700000000001</v>
      </c>
      <c r="AI11">
        <v>7.6136499999999998</v>
      </c>
      <c r="AJ11">
        <v>6.3207100000000001</v>
      </c>
      <c r="AK11">
        <v>5.7452699999999997</v>
      </c>
      <c r="AL11">
        <v>7.6712199999999999</v>
      </c>
      <c r="AM11">
        <v>6.4077500000000001</v>
      </c>
      <c r="AN11">
        <v>6.5128000000000004</v>
      </c>
      <c r="AO11">
        <v>6.7777700000000003</v>
      </c>
      <c r="AP11">
        <v>5.94299</v>
      </c>
      <c r="AQ11">
        <v>6.51525</v>
      </c>
      <c r="AR11">
        <v>6.3084300000000004</v>
      </c>
      <c r="AS11">
        <v>9.4708100000000002</v>
      </c>
      <c r="AT11">
        <v>9.4217600000000008</v>
      </c>
      <c r="AU11">
        <v>7.81473</v>
      </c>
      <c r="AV11">
        <v>8.8396799999999995</v>
      </c>
      <c r="AW11">
        <v>7.3705699999999998</v>
      </c>
      <c r="AX11">
        <v>7.9828599999999996</v>
      </c>
      <c r="AY11">
        <v>9.11036</v>
      </c>
      <c r="AZ11">
        <v>9.8193999999999999</v>
      </c>
      <c r="BA11">
        <v>7.6826699999999999</v>
      </c>
      <c r="BB11">
        <v>8.7614199999999993</v>
      </c>
      <c r="BC11">
        <v>7.9822300000000004</v>
      </c>
      <c r="BD11">
        <v>8.1517099999999996</v>
      </c>
      <c r="BE11">
        <v>8.2397600000000004</v>
      </c>
      <c r="BF11">
        <v>7.2390100000000004</v>
      </c>
      <c r="BG11">
        <v>8.57789</v>
      </c>
      <c r="BH11">
        <v>10299</v>
      </c>
      <c r="BI11">
        <v>8065.66</v>
      </c>
      <c r="BJ11">
        <v>1423</v>
      </c>
      <c r="BK11">
        <v>5084.3500000000004</v>
      </c>
      <c r="BL11">
        <v>6.7933899999999996</v>
      </c>
      <c r="BM11">
        <v>123.45399999999999</v>
      </c>
      <c r="BN11">
        <v>90.150199999999998</v>
      </c>
      <c r="BO11">
        <v>4836.22</v>
      </c>
      <c r="BP11">
        <v>1568.49</v>
      </c>
      <c r="BQ11">
        <v>5521.03</v>
      </c>
      <c r="BR11">
        <v>2630.11</v>
      </c>
      <c r="BS11">
        <v>2310.04</v>
      </c>
      <c r="BT11">
        <v>125.78100000000001</v>
      </c>
      <c r="BU11">
        <v>238.62200000000001</v>
      </c>
      <c r="BV11">
        <v>8756.6299999999992</v>
      </c>
      <c r="BW11">
        <v>1874.31</v>
      </c>
      <c r="BX11">
        <v>1764.36</v>
      </c>
      <c r="BY11">
        <v>7.8328600000000002</v>
      </c>
      <c r="BZ11">
        <v>6.9607700000000001</v>
      </c>
      <c r="CA11">
        <v>10.299200000000001</v>
      </c>
      <c r="CB11">
        <v>8.0125399999999996</v>
      </c>
      <c r="CC11">
        <v>7.3816800000000002</v>
      </c>
      <c r="CD11">
        <v>7.4255899999999997</v>
      </c>
      <c r="CE11">
        <v>6.4504999999999999</v>
      </c>
      <c r="CF11">
        <v>7.1718099999999998</v>
      </c>
      <c r="CG11">
        <v>7.0979200000000002</v>
      </c>
      <c r="CH11">
        <v>6.5667299999999997</v>
      </c>
      <c r="CI11">
        <v>6.7105199999999998</v>
      </c>
      <c r="CJ11">
        <v>6.2565900000000001</v>
      </c>
      <c r="CK11">
        <v>6.2791399999999999</v>
      </c>
      <c r="CL11">
        <v>6.5194599999999996</v>
      </c>
      <c r="CM11">
        <v>5.8302199999999997</v>
      </c>
      <c r="CN11">
        <v>7.69109</v>
      </c>
      <c r="CO11">
        <v>7.1140299999999996</v>
      </c>
      <c r="CP11">
        <v>6.9297300000000002</v>
      </c>
      <c r="CQ11">
        <v>6.1989599999999996</v>
      </c>
      <c r="CR11">
        <v>7.1358800000000002</v>
      </c>
      <c r="CS11">
        <v>7.3182700000000001</v>
      </c>
      <c r="CT11">
        <v>7.5848399999999998</v>
      </c>
      <c r="CU11">
        <v>7.1308600000000002</v>
      </c>
      <c r="CV11">
        <v>6.7474299999999996</v>
      </c>
      <c r="CW11">
        <v>7.59781</v>
      </c>
      <c r="CX11">
        <v>7.0161899999999999</v>
      </c>
      <c r="CY11">
        <v>6.2946200000000001</v>
      </c>
      <c r="CZ11">
        <v>5.9358500000000003</v>
      </c>
      <c r="DA11">
        <v>6.9374399999999996</v>
      </c>
      <c r="DB11">
        <v>10.021599999999999</v>
      </c>
      <c r="DC11">
        <v>6.3256100000000002</v>
      </c>
      <c r="DD11">
        <v>6.6279599999999999</v>
      </c>
      <c r="DE11">
        <v>7.9016799999999998</v>
      </c>
      <c r="DF11">
        <v>16.494900000000001</v>
      </c>
      <c r="DG11">
        <v>6.7117300000000002</v>
      </c>
      <c r="DH11">
        <v>7.23299</v>
      </c>
      <c r="DI11">
        <v>6.8497599999999998</v>
      </c>
      <c r="DJ11">
        <v>6.1921999999999997</v>
      </c>
      <c r="DK11">
        <v>6.2853500000000002</v>
      </c>
      <c r="DL11">
        <v>9.4773800000000001</v>
      </c>
      <c r="DM11">
        <v>7.6143099999999997</v>
      </c>
      <c r="DN11">
        <v>6.9267399999999997</v>
      </c>
      <c r="DO11">
        <v>8.39771</v>
      </c>
      <c r="DP11">
        <v>7.1997900000000001</v>
      </c>
      <c r="DQ11">
        <v>6.2689399999999997</v>
      </c>
      <c r="DR11">
        <v>6.5318100000000001</v>
      </c>
      <c r="DS11">
        <v>6.1347800000000001</v>
      </c>
      <c r="DT11">
        <v>12.2699</v>
      </c>
      <c r="DU11">
        <v>15.813499999999999</v>
      </c>
      <c r="DV11">
        <v>6.3300599999999996</v>
      </c>
      <c r="DW11">
        <v>9.0929699999999993</v>
      </c>
      <c r="DX11">
        <v>7.5690799999999996</v>
      </c>
      <c r="DY11">
        <v>6.7839700000000001</v>
      </c>
      <c r="DZ11">
        <v>7.2207800000000004</v>
      </c>
      <c r="EA11">
        <v>6.6803499999999998</v>
      </c>
      <c r="EB11">
        <v>7.0417899999999998</v>
      </c>
      <c r="EC11">
        <v>4108.8</v>
      </c>
      <c r="ED11">
        <v>6.3665500000000002</v>
      </c>
      <c r="EE11">
        <v>7.2118099999999998</v>
      </c>
      <c r="EF11">
        <v>6.25021</v>
      </c>
      <c r="EG11">
        <v>8.3352799999999991</v>
      </c>
      <c r="EH11">
        <v>6.6893000000000002</v>
      </c>
      <c r="EI11">
        <v>6.8710100000000001</v>
      </c>
      <c r="EJ11">
        <v>1814.69</v>
      </c>
      <c r="EK11">
        <v>34.731099999999998</v>
      </c>
      <c r="EL11">
        <v>7.3232499999999998</v>
      </c>
      <c r="EM11">
        <v>6.2552199999999996</v>
      </c>
      <c r="EN11">
        <v>6.10175</v>
      </c>
      <c r="EO11">
        <v>6.0380099999999999</v>
      </c>
      <c r="EP11">
        <v>6.9333200000000001</v>
      </c>
      <c r="EQ11">
        <v>6.1538399999999998</v>
      </c>
      <c r="ER11">
        <v>6.5211199999999998</v>
      </c>
      <c r="ES11">
        <v>6.1042699999999996</v>
      </c>
      <c r="ET11">
        <v>6.9705199999999996</v>
      </c>
      <c r="EU11">
        <v>6.6619200000000003</v>
      </c>
      <c r="EV11">
        <v>6.7238899999999999</v>
      </c>
      <c r="EW11">
        <v>7.45777</v>
      </c>
      <c r="EX11">
        <v>6.91615</v>
      </c>
      <c r="EY11">
        <v>6.2553400000000003</v>
      </c>
      <c r="EZ11">
        <v>7.22478</v>
      </c>
      <c r="FA11">
        <v>6.1582699999999999</v>
      </c>
      <c r="FB11">
        <v>14.913399999999999</v>
      </c>
      <c r="FC11">
        <v>6.0257800000000001</v>
      </c>
      <c r="FD11">
        <v>7.1187500000000004</v>
      </c>
      <c r="FE11">
        <v>6.5021500000000003</v>
      </c>
      <c r="FF11">
        <v>6.9459099999999996</v>
      </c>
      <c r="FG11">
        <v>7.2277500000000003</v>
      </c>
      <c r="FH11">
        <v>6.9124999999999996</v>
      </c>
      <c r="FI11">
        <v>6.2284499999999996</v>
      </c>
      <c r="FJ11">
        <v>6.42544</v>
      </c>
      <c r="FK11">
        <v>6.3323299999999998</v>
      </c>
      <c r="FL11">
        <v>7.5265199999999997</v>
      </c>
      <c r="FM11">
        <v>7.0123600000000001</v>
      </c>
      <c r="FN11">
        <v>6.9335599999999999</v>
      </c>
      <c r="FO11">
        <v>7.0223699999999996</v>
      </c>
      <c r="FP11">
        <v>6.8571499999999999</v>
      </c>
      <c r="FQ11">
        <v>7.8791900000000004</v>
      </c>
      <c r="FR11">
        <v>8.04331</v>
      </c>
      <c r="FS11">
        <v>6.9971800000000002</v>
      </c>
      <c r="FT11">
        <v>7.2987099999999998</v>
      </c>
      <c r="FU11">
        <v>6.9614099999999999</v>
      </c>
      <c r="FV11">
        <v>8.5084599999999995</v>
      </c>
      <c r="FW11">
        <v>8.54312</v>
      </c>
      <c r="FX11">
        <v>6.9247300000000003</v>
      </c>
      <c r="FY11">
        <v>6.7650699999999997</v>
      </c>
      <c r="FZ11">
        <v>7.0242300000000002</v>
      </c>
      <c r="GA11">
        <v>7.2011799999999999</v>
      </c>
      <c r="GB11">
        <v>7.1611500000000001</v>
      </c>
      <c r="GC11">
        <v>8.3336600000000001</v>
      </c>
      <c r="GD11">
        <v>8.1099099999999993</v>
      </c>
      <c r="GE11">
        <v>6.6081500000000002</v>
      </c>
      <c r="GF11">
        <v>6.7473299999999998</v>
      </c>
      <c r="GG11">
        <v>6.7734699999999997</v>
      </c>
      <c r="GH11">
        <v>6.6284799999999997</v>
      </c>
      <c r="GI11">
        <v>6.6362899999999998</v>
      </c>
      <c r="GJ11">
        <v>7.7335900000000004</v>
      </c>
      <c r="GK11">
        <v>7.0327099999999998</v>
      </c>
      <c r="GL11">
        <v>7.1810999999999998</v>
      </c>
      <c r="GM11">
        <v>7.4024700000000001</v>
      </c>
      <c r="GN11">
        <v>6.8586299999999998</v>
      </c>
      <c r="GO11">
        <v>6.9330699999999998</v>
      </c>
      <c r="GP11">
        <v>7.4652500000000002</v>
      </c>
      <c r="GQ11">
        <v>6.6617499999999996</v>
      </c>
      <c r="GR11">
        <v>6.5717600000000003</v>
      </c>
      <c r="GS11">
        <v>7.4911899999999996</v>
      </c>
      <c r="GT11">
        <v>6.3378100000000002</v>
      </c>
      <c r="GU11">
        <v>7.2014899999999997</v>
      </c>
      <c r="GV11">
        <v>7.4513999999999996</v>
      </c>
      <c r="GW11">
        <v>7.1866399999999997</v>
      </c>
      <c r="GX11">
        <v>7.2676400000000001</v>
      </c>
      <c r="GY11">
        <v>7.5606200000000001</v>
      </c>
      <c r="GZ11">
        <v>7.21821</v>
      </c>
      <c r="HA11">
        <v>7.2325200000000001</v>
      </c>
      <c r="HB11">
        <v>7.7386400000000002</v>
      </c>
      <c r="HC11">
        <v>6.9041399999999999</v>
      </c>
      <c r="HD11">
        <v>8.0618400000000001</v>
      </c>
      <c r="HE11">
        <v>7.3017500000000002</v>
      </c>
      <c r="HF11">
        <v>320.86099999999999</v>
      </c>
      <c r="HG11">
        <v>8296.1200000000008</v>
      </c>
      <c r="HH11">
        <v>8574.7999999999993</v>
      </c>
      <c r="HI11">
        <v>6323.85</v>
      </c>
      <c r="HJ11">
        <v>7.09748</v>
      </c>
      <c r="HK11">
        <v>8.0398800000000001</v>
      </c>
      <c r="HL11">
        <v>8.9651899999999998</v>
      </c>
      <c r="HM11">
        <v>19.8309</v>
      </c>
      <c r="HN11">
        <v>6.9033499999999997</v>
      </c>
      <c r="HO11">
        <v>21.733899999999998</v>
      </c>
      <c r="HP11">
        <v>7.3670200000000001</v>
      </c>
      <c r="HQ11">
        <v>6.8853099999999996</v>
      </c>
      <c r="HR11">
        <v>7.8639099999999997</v>
      </c>
      <c r="HS11">
        <v>6.55905</v>
      </c>
      <c r="HT11">
        <v>7.6955099999999996</v>
      </c>
      <c r="HU11">
        <v>6.7208699999999997</v>
      </c>
      <c r="HV11">
        <v>6.9961799999999998</v>
      </c>
      <c r="HW11">
        <v>4836.22</v>
      </c>
      <c r="HX11">
        <v>5521.03</v>
      </c>
      <c r="HY11">
        <v>2630.11</v>
      </c>
      <c r="HZ11">
        <v>1568.49</v>
      </c>
      <c r="IA11">
        <v>7.2619400000000001</v>
      </c>
      <c r="IB11">
        <v>6.6428000000000003</v>
      </c>
      <c r="IC11">
        <v>7.0775800000000002</v>
      </c>
      <c r="ID11">
        <v>7.0462100000000003</v>
      </c>
      <c r="IE11">
        <v>6.7623499999999996</v>
      </c>
      <c r="IF11">
        <v>7.0625200000000001</v>
      </c>
      <c r="IG11">
        <v>6.9898699999999998</v>
      </c>
      <c r="IH11">
        <v>7.29941</v>
      </c>
      <c r="II11">
        <v>7.4733599999999996</v>
      </c>
      <c r="IJ11">
        <v>7.8361299999999998</v>
      </c>
      <c r="IK11">
        <v>7.7048199999999998</v>
      </c>
      <c r="IL11">
        <v>4084.39</v>
      </c>
      <c r="IM11">
        <v>642.75099999999998</v>
      </c>
      <c r="IN11">
        <v>658.25900000000001</v>
      </c>
      <c r="IO11">
        <v>7.4941700000000004</v>
      </c>
      <c r="IP11">
        <v>7.8812800000000003</v>
      </c>
      <c r="IQ11">
        <v>7.2443200000000001</v>
      </c>
      <c r="IR11">
        <v>6.98027</v>
      </c>
      <c r="IS11">
        <v>7.5914799999999998</v>
      </c>
      <c r="IT11">
        <v>7.7439499999999999</v>
      </c>
      <c r="IU11">
        <v>6.8464299999999998</v>
      </c>
      <c r="IV11">
        <v>7.4745299999999997</v>
      </c>
      <c r="IW11" s="4">
        <f>VLOOKUP($B11,'[1]mean values (linear &amp; log)'!$A:$D,2,FALSE)</f>
        <v>8.3284097266506727</v>
      </c>
      <c r="IX11" s="4">
        <f>VLOOKUP($B11,'[1]mean values (linear &amp; log)'!$A:$D,3,FALSE)</f>
        <v>5.5228512886749765</v>
      </c>
      <c r="IY11" s="4">
        <f>VLOOKUP($B11,'[1]mean values (linear &amp; log)'!$A:$D,4,FALSE)</f>
        <v>6.1813778585878847</v>
      </c>
      <c r="IZ11">
        <v>364.45739299999997</v>
      </c>
      <c r="JA11">
        <v>7482.8816630000001</v>
      </c>
      <c r="JB11">
        <v>11986.525146666667</v>
      </c>
      <c r="JC11">
        <v>10710.903523333334</v>
      </c>
      <c r="JD11">
        <v>7532.2916070000001</v>
      </c>
      <c r="JE11" s="8">
        <v>2287.5021276666666</v>
      </c>
      <c r="JF11" s="8">
        <v>3013.3141513333335</v>
      </c>
      <c r="JG11" s="8">
        <v>2845.0524956666668</v>
      </c>
      <c r="JH11" s="8">
        <v>8571.2737429999997</v>
      </c>
      <c r="JI11" s="8">
        <v>5960.8582926666668</v>
      </c>
    </row>
    <row r="12" spans="1:269" x14ac:dyDescent="0.25">
      <c r="A12" t="s">
        <v>649</v>
      </c>
      <c r="B12" t="s">
        <v>308</v>
      </c>
      <c r="C12">
        <v>8.2818400000000008</v>
      </c>
      <c r="D12">
        <v>8.6128099999999996</v>
      </c>
      <c r="E12">
        <v>9.3145500000000006</v>
      </c>
      <c r="F12">
        <v>8.4861900000000006</v>
      </c>
      <c r="G12">
        <v>7.38713</v>
      </c>
      <c r="H12">
        <v>8.7195900000000002</v>
      </c>
      <c r="I12">
        <v>7.1333900000000003</v>
      </c>
      <c r="J12">
        <v>7.9716300000000002</v>
      </c>
      <c r="K12">
        <v>7.7967199999999997</v>
      </c>
      <c r="L12">
        <v>7.3788099999999996</v>
      </c>
      <c r="M12">
        <v>7.8780099999999997</v>
      </c>
      <c r="N12">
        <v>9.8264700000000005</v>
      </c>
      <c r="O12">
        <v>7.31982</v>
      </c>
      <c r="P12">
        <v>8.0421099999999992</v>
      </c>
      <c r="Q12">
        <v>11.036899999999999</v>
      </c>
      <c r="R12">
        <v>13.9916</v>
      </c>
      <c r="S12">
        <v>7.9755599999999998</v>
      </c>
      <c r="T12">
        <v>8.08324</v>
      </c>
      <c r="U12">
        <v>7.6199300000000001</v>
      </c>
      <c r="V12">
        <v>9.1467399999999994</v>
      </c>
      <c r="W12">
        <v>9.6546599999999998</v>
      </c>
      <c r="X12">
        <v>6.4248900000000004</v>
      </c>
      <c r="Y12">
        <v>7.2078899999999999</v>
      </c>
      <c r="Z12">
        <v>6.9874099999999997</v>
      </c>
      <c r="AA12">
        <v>8.8371700000000004</v>
      </c>
      <c r="AB12">
        <v>6.9979699999999996</v>
      </c>
      <c r="AC12">
        <v>6.9353199999999999</v>
      </c>
      <c r="AD12">
        <v>8.6316199999999998</v>
      </c>
      <c r="AE12">
        <v>6.8659999999999997</v>
      </c>
      <c r="AF12">
        <v>8.3512599999999999</v>
      </c>
      <c r="AG12">
        <v>8.8072499999999998</v>
      </c>
      <c r="AH12">
        <v>8.6458399999999997</v>
      </c>
      <c r="AI12">
        <v>5.8956200000000001</v>
      </c>
      <c r="AJ12">
        <v>8.2981300000000005</v>
      </c>
      <c r="AK12">
        <v>6.8468099999999996</v>
      </c>
      <c r="AL12">
        <v>8.5248699999999999</v>
      </c>
      <c r="AM12">
        <v>7.7608499999999996</v>
      </c>
      <c r="AN12">
        <v>10.116199999999999</v>
      </c>
      <c r="AO12">
        <v>6.5247700000000002</v>
      </c>
      <c r="AP12">
        <v>7.9038399999999998</v>
      </c>
      <c r="AQ12">
        <v>7.1626899999999996</v>
      </c>
      <c r="AR12">
        <v>9.6476400000000009</v>
      </c>
      <c r="AS12">
        <v>10.411899999999999</v>
      </c>
      <c r="AT12">
        <v>7.1648500000000004</v>
      </c>
      <c r="AU12">
        <v>8.6660500000000003</v>
      </c>
      <c r="AV12">
        <v>9.4298199999999994</v>
      </c>
      <c r="AW12">
        <v>9.6896699999999996</v>
      </c>
      <c r="AX12">
        <v>10.773300000000001</v>
      </c>
      <c r="AY12">
        <v>8.7865099999999998</v>
      </c>
      <c r="AZ12">
        <v>9.38401</v>
      </c>
      <c r="BA12">
        <v>8.7549799999999998</v>
      </c>
      <c r="BB12">
        <v>7.9796800000000001</v>
      </c>
      <c r="BC12">
        <v>8.0127100000000002</v>
      </c>
      <c r="BD12">
        <v>9.6742399999999993</v>
      </c>
      <c r="BE12">
        <v>8.7519399999999994</v>
      </c>
      <c r="BF12">
        <v>13.66</v>
      </c>
      <c r="BG12">
        <v>9.1520600000000005</v>
      </c>
      <c r="BH12">
        <v>5163.3100000000004</v>
      </c>
      <c r="BI12">
        <v>4172.04</v>
      </c>
      <c r="BJ12">
        <v>1061.6600000000001</v>
      </c>
      <c r="BK12">
        <v>7156.83</v>
      </c>
      <c r="BL12">
        <v>7.9436</v>
      </c>
      <c r="BM12">
        <v>52.463700000000003</v>
      </c>
      <c r="BN12">
        <v>41.798699999999997</v>
      </c>
      <c r="BO12">
        <v>8022.41</v>
      </c>
      <c r="BP12">
        <v>1478.49</v>
      </c>
      <c r="BQ12">
        <v>7224.95</v>
      </c>
      <c r="BR12">
        <v>5276.82</v>
      </c>
      <c r="BS12">
        <v>3125.35</v>
      </c>
      <c r="BT12">
        <v>44.2712</v>
      </c>
      <c r="BU12">
        <v>75.887699999999995</v>
      </c>
      <c r="BV12">
        <v>7928.63</v>
      </c>
      <c r="BW12">
        <v>2321.77</v>
      </c>
      <c r="BX12">
        <v>2428.9699999999998</v>
      </c>
      <c r="BY12">
        <v>9.0944599999999998</v>
      </c>
      <c r="BZ12">
        <v>8.6641499999999994</v>
      </c>
      <c r="CA12">
        <v>12.2849</v>
      </c>
      <c r="CB12">
        <v>9.52698</v>
      </c>
      <c r="CC12">
        <v>7.4351000000000003</v>
      </c>
      <c r="CD12">
        <v>7.3506</v>
      </c>
      <c r="CE12">
        <v>7.98468</v>
      </c>
      <c r="CF12">
        <v>8.0068800000000007</v>
      </c>
      <c r="CG12">
        <v>9.1765000000000008</v>
      </c>
      <c r="CH12">
        <v>7.1782899999999996</v>
      </c>
      <c r="CI12">
        <v>7.0198700000000001</v>
      </c>
      <c r="CJ12">
        <v>7.4535400000000003</v>
      </c>
      <c r="CK12">
        <v>7.9744000000000002</v>
      </c>
      <c r="CL12">
        <v>8.6614000000000004</v>
      </c>
      <c r="CM12">
        <v>8.11355</v>
      </c>
      <c r="CN12">
        <v>9.7396600000000007</v>
      </c>
      <c r="CO12">
        <v>8.7411100000000008</v>
      </c>
      <c r="CP12">
        <v>8.3587299999999995</v>
      </c>
      <c r="CQ12">
        <v>8.5213400000000004</v>
      </c>
      <c r="CR12">
        <v>9.4300800000000002</v>
      </c>
      <c r="CS12">
        <v>8.6659699999999997</v>
      </c>
      <c r="CT12">
        <v>7.94869</v>
      </c>
      <c r="CU12">
        <v>7.3180899999999998</v>
      </c>
      <c r="CV12">
        <v>7.9304199999999998</v>
      </c>
      <c r="CW12">
        <v>8.9077599999999997</v>
      </c>
      <c r="CX12">
        <v>8.3584499999999995</v>
      </c>
      <c r="CY12">
        <v>7.4209899999999998</v>
      </c>
      <c r="CZ12">
        <v>7.8008899999999999</v>
      </c>
      <c r="DA12">
        <v>7.9177</v>
      </c>
      <c r="DB12">
        <v>9.14574</v>
      </c>
      <c r="DC12">
        <v>7.3324400000000001</v>
      </c>
      <c r="DD12">
        <v>7.5793799999999996</v>
      </c>
      <c r="DE12">
        <v>7.8647799999999997</v>
      </c>
      <c r="DF12">
        <v>30.798100000000002</v>
      </c>
      <c r="DG12">
        <v>8.8056800000000006</v>
      </c>
      <c r="DH12">
        <v>8.1952099999999994</v>
      </c>
      <c r="DI12">
        <v>7.3877899999999999</v>
      </c>
      <c r="DJ12">
        <v>8.5580400000000001</v>
      </c>
      <c r="DK12">
        <v>7.3965800000000002</v>
      </c>
      <c r="DL12">
        <v>7.2055800000000003</v>
      </c>
      <c r="DM12">
        <v>7.9846700000000004</v>
      </c>
      <c r="DN12">
        <v>7.7387499999999996</v>
      </c>
      <c r="DO12">
        <v>9.3410499999999992</v>
      </c>
      <c r="DP12">
        <v>7.6560600000000001</v>
      </c>
      <c r="DQ12">
        <v>8.4668299999999999</v>
      </c>
      <c r="DR12">
        <v>8.7916500000000006</v>
      </c>
      <c r="DS12">
        <v>8.4178200000000007</v>
      </c>
      <c r="DT12">
        <v>10.416</v>
      </c>
      <c r="DU12">
        <v>14.447800000000001</v>
      </c>
      <c r="DV12">
        <v>22.785399999999999</v>
      </c>
      <c r="DW12">
        <v>8.2403099999999991</v>
      </c>
      <c r="DX12">
        <v>7.6479400000000002</v>
      </c>
      <c r="DY12">
        <v>7.33826</v>
      </c>
      <c r="DZ12">
        <v>7.6514800000000003</v>
      </c>
      <c r="EA12">
        <v>7.7438099999999999</v>
      </c>
      <c r="EB12">
        <v>7.2696399999999999</v>
      </c>
      <c r="EC12">
        <v>1496.34</v>
      </c>
      <c r="ED12">
        <v>8.1864699999999999</v>
      </c>
      <c r="EE12">
        <v>8.04969</v>
      </c>
      <c r="EF12">
        <v>8.9292300000000004</v>
      </c>
      <c r="EG12">
        <v>7.8235099999999997</v>
      </c>
      <c r="EH12">
        <v>7.3508300000000002</v>
      </c>
      <c r="EI12">
        <v>7.86348</v>
      </c>
      <c r="EJ12">
        <v>1497.81</v>
      </c>
      <c r="EK12">
        <v>21.112100000000002</v>
      </c>
      <c r="EL12">
        <v>8.8747699999999998</v>
      </c>
      <c r="EM12">
        <v>9.3261800000000008</v>
      </c>
      <c r="EN12">
        <v>7.98536</v>
      </c>
      <c r="EO12">
        <v>7.8043300000000002</v>
      </c>
      <c r="EP12">
        <v>8.6927599999999998</v>
      </c>
      <c r="EQ12">
        <v>7.4078200000000001</v>
      </c>
      <c r="ER12">
        <v>6.7905300000000004</v>
      </c>
      <c r="ES12">
        <v>8.4538200000000003</v>
      </c>
      <c r="ET12">
        <v>8.40245</v>
      </c>
      <c r="EU12">
        <v>7.9763099999999998</v>
      </c>
      <c r="EV12">
        <v>7.8172300000000003</v>
      </c>
      <c r="EW12">
        <v>8.2379099999999994</v>
      </c>
      <c r="EX12">
        <v>8.5133100000000006</v>
      </c>
      <c r="EY12">
        <v>7.50101</v>
      </c>
      <c r="EZ12">
        <v>7.2061900000000003</v>
      </c>
      <c r="FA12">
        <v>7.9962900000000001</v>
      </c>
      <c r="FB12">
        <v>12.661099999999999</v>
      </c>
      <c r="FC12">
        <v>8.3821100000000008</v>
      </c>
      <c r="FD12">
        <v>6.9032900000000001</v>
      </c>
      <c r="FE12">
        <v>8.4315800000000003</v>
      </c>
      <c r="FF12">
        <v>7.7287800000000004</v>
      </c>
      <c r="FG12">
        <v>8.9566599999999994</v>
      </c>
      <c r="FH12">
        <v>8.0628100000000007</v>
      </c>
      <c r="FI12">
        <v>7.2310100000000004</v>
      </c>
      <c r="FJ12">
        <v>8.1511399999999998</v>
      </c>
      <c r="FK12">
        <v>8.6160599999999992</v>
      </c>
      <c r="FL12">
        <v>8.1179400000000008</v>
      </c>
      <c r="FM12">
        <v>9.0083599999999997</v>
      </c>
      <c r="FN12">
        <v>8.9981899999999992</v>
      </c>
      <c r="FO12">
        <v>7.9589699999999999</v>
      </c>
      <c r="FP12">
        <v>7.7394600000000002</v>
      </c>
      <c r="FQ12">
        <v>8.6421899999999994</v>
      </c>
      <c r="FR12">
        <v>8.8886199999999995</v>
      </c>
      <c r="FS12">
        <v>8.9322999999999997</v>
      </c>
      <c r="FT12">
        <v>8.8247300000000006</v>
      </c>
      <c r="FU12">
        <v>9.9586199999999998</v>
      </c>
      <c r="FV12">
        <v>9.0607000000000006</v>
      </c>
      <c r="FW12">
        <v>8.7940000000000005</v>
      </c>
      <c r="FX12">
        <v>9.54678</v>
      </c>
      <c r="FY12">
        <v>7.0430599999999997</v>
      </c>
      <c r="FZ12">
        <v>6.7748499999999998</v>
      </c>
      <c r="GA12">
        <v>7.4108599999999996</v>
      </c>
      <c r="GB12">
        <v>8.8751899999999999</v>
      </c>
      <c r="GC12">
        <v>7.4112999999999998</v>
      </c>
      <c r="GD12">
        <v>7.8155299999999999</v>
      </c>
      <c r="GE12">
        <v>8.0186799999999998</v>
      </c>
      <c r="GF12">
        <v>8.0779599999999991</v>
      </c>
      <c r="GG12">
        <v>8.3299699999999994</v>
      </c>
      <c r="GH12">
        <v>7.7454599999999996</v>
      </c>
      <c r="GI12">
        <v>8.4084000000000003</v>
      </c>
      <c r="GJ12">
        <v>7.7065999999999999</v>
      </c>
      <c r="GK12">
        <v>7.8555000000000001</v>
      </c>
      <c r="GL12">
        <v>9.59985</v>
      </c>
      <c r="GM12">
        <v>8.8330900000000003</v>
      </c>
      <c r="GN12">
        <v>8.3133300000000006</v>
      </c>
      <c r="GO12">
        <v>8.5907699999999991</v>
      </c>
      <c r="GP12">
        <v>8.7705699999999993</v>
      </c>
      <c r="GQ12">
        <v>8.0503</v>
      </c>
      <c r="GR12">
        <v>7.9796899999999997</v>
      </c>
      <c r="GS12">
        <v>8.9885999999999999</v>
      </c>
      <c r="GT12">
        <v>8.6080699999999997</v>
      </c>
      <c r="GU12">
        <v>8.0975800000000007</v>
      </c>
      <c r="GV12">
        <v>9.1613299999999995</v>
      </c>
      <c r="GW12">
        <v>8.6098499999999998</v>
      </c>
      <c r="GX12">
        <v>8.5399399999999996</v>
      </c>
      <c r="GY12">
        <v>9.2674699999999994</v>
      </c>
      <c r="GZ12">
        <v>8.5951799999999992</v>
      </c>
      <c r="HA12">
        <v>8.4150299999999998</v>
      </c>
      <c r="HB12">
        <v>11.291600000000001</v>
      </c>
      <c r="HC12">
        <v>7.6639900000000001</v>
      </c>
      <c r="HD12">
        <v>10.2723</v>
      </c>
      <c r="HE12">
        <v>7.9194500000000003</v>
      </c>
      <c r="HF12">
        <v>3787.17</v>
      </c>
      <c r="HG12">
        <v>9094.9599999999991</v>
      </c>
      <c r="HH12">
        <v>5190</v>
      </c>
      <c r="HI12">
        <v>7321.39</v>
      </c>
      <c r="HJ12">
        <v>8.4518400000000007</v>
      </c>
      <c r="HK12">
        <v>7.7458</v>
      </c>
      <c r="HL12">
        <v>8.5067400000000006</v>
      </c>
      <c r="HM12">
        <v>20.013000000000002</v>
      </c>
      <c r="HN12">
        <v>8.2511200000000002</v>
      </c>
      <c r="HO12">
        <v>29.391999999999999</v>
      </c>
      <c r="HP12">
        <v>7.4268200000000002</v>
      </c>
      <c r="HQ12">
        <v>7.0057200000000002</v>
      </c>
      <c r="HR12">
        <v>7.4567399999999999</v>
      </c>
      <c r="HS12">
        <v>7.0528399999999998</v>
      </c>
      <c r="HT12">
        <v>7.6477599999999999</v>
      </c>
      <c r="HU12">
        <v>7.7908200000000001</v>
      </c>
      <c r="HV12">
        <v>8.1891300000000005</v>
      </c>
      <c r="HW12">
        <v>8022.41</v>
      </c>
      <c r="HX12">
        <v>7224.95</v>
      </c>
      <c r="HY12">
        <v>5276.82</v>
      </c>
      <c r="HZ12">
        <v>1478.49</v>
      </c>
      <c r="IA12">
        <v>8.5113699999999994</v>
      </c>
      <c r="IB12">
        <v>7.3669000000000002</v>
      </c>
      <c r="IC12">
        <v>7.9386999999999999</v>
      </c>
      <c r="ID12">
        <v>6.9430899999999998</v>
      </c>
      <c r="IE12">
        <v>7.9781199999999997</v>
      </c>
      <c r="IF12">
        <v>7.1629899999999997</v>
      </c>
      <c r="IG12">
        <v>8.0465699999999991</v>
      </c>
      <c r="IH12">
        <v>8.2665000000000006</v>
      </c>
      <c r="II12">
        <v>7.9312899999999997</v>
      </c>
      <c r="IJ12">
        <v>8.5872299999999999</v>
      </c>
      <c r="IK12">
        <v>8.3158899999999996</v>
      </c>
      <c r="IL12">
        <v>8756.34</v>
      </c>
      <c r="IM12">
        <v>2640.61</v>
      </c>
      <c r="IN12">
        <v>2988.36</v>
      </c>
      <c r="IO12">
        <v>9.0059500000000003</v>
      </c>
      <c r="IP12">
        <v>7.8552499999999998</v>
      </c>
      <c r="IQ12">
        <v>8.7934300000000007</v>
      </c>
      <c r="IR12">
        <v>8.3043300000000002</v>
      </c>
      <c r="IS12">
        <v>7.6199300000000001</v>
      </c>
      <c r="IT12">
        <v>7.9755599999999998</v>
      </c>
      <c r="IU12">
        <v>9.1467399999999994</v>
      </c>
      <c r="IV12">
        <v>8.08324</v>
      </c>
      <c r="IW12" s="4">
        <f>VLOOKUP($B12,'[1]mean values (linear &amp; log)'!$A:$D,2,FALSE)</f>
        <v>13.575522091190066</v>
      </c>
      <c r="IX12" s="4">
        <f>VLOOKUP($B12,'[1]mean values (linear &amp; log)'!$A:$D,3,FALSE)</f>
        <v>7.5831317175970776</v>
      </c>
      <c r="IY12" s="4">
        <f>VLOOKUP($B12,'[1]mean values (linear &amp; log)'!$A:$D,4,FALSE)</f>
        <v>9.2604055184676763</v>
      </c>
      <c r="IZ12">
        <v>1844.5112079999999</v>
      </c>
      <c r="JA12">
        <v>10895.081833333332</v>
      </c>
      <c r="JB12">
        <v>9973.8829393333326</v>
      </c>
      <c r="JC12">
        <v>2623.448989</v>
      </c>
      <c r="JD12">
        <v>775.43110200000001</v>
      </c>
      <c r="JE12" s="8">
        <v>1908.5069303333332</v>
      </c>
      <c r="JF12" s="8">
        <v>3085.563001</v>
      </c>
      <c r="JG12" s="8">
        <v>3987.705640666667</v>
      </c>
      <c r="JH12" s="8">
        <v>11636.322549999999</v>
      </c>
      <c r="JI12" s="8">
        <v>3824.6973486666666</v>
      </c>
    </row>
    <row r="13" spans="1:269" x14ac:dyDescent="0.25">
      <c r="A13" t="s">
        <v>697</v>
      </c>
      <c r="B13" t="s">
        <v>356</v>
      </c>
      <c r="C13">
        <v>7.9576000000000002</v>
      </c>
      <c r="D13">
        <v>6.4784199999999998</v>
      </c>
      <c r="E13">
        <v>6.3656800000000002</v>
      </c>
      <c r="F13">
        <v>6.8196399999999997</v>
      </c>
      <c r="G13">
        <v>7.6071200000000001</v>
      </c>
      <c r="H13">
        <v>7.0774100000000004</v>
      </c>
      <c r="I13">
        <v>6.2648400000000004</v>
      </c>
      <c r="J13">
        <v>7.2340499999999999</v>
      </c>
      <c r="K13">
        <v>6.2881</v>
      </c>
      <c r="L13">
        <v>8.1154899999999994</v>
      </c>
      <c r="M13">
        <v>6.0763400000000001</v>
      </c>
      <c r="N13">
        <v>6.2880799999999999</v>
      </c>
      <c r="O13">
        <v>6.3540299999999998</v>
      </c>
      <c r="P13">
        <v>6.1637500000000003</v>
      </c>
      <c r="Q13">
        <v>16.201899999999998</v>
      </c>
      <c r="R13">
        <v>8.4466800000000006</v>
      </c>
      <c r="S13">
        <v>7.1960300000000004</v>
      </c>
      <c r="T13">
        <v>6.5083900000000003</v>
      </c>
      <c r="U13">
        <v>7.08249</v>
      </c>
      <c r="V13">
        <v>6.9234099999999996</v>
      </c>
      <c r="W13">
        <v>6.94536</v>
      </c>
      <c r="X13">
        <v>6.9439099999999998</v>
      </c>
      <c r="Y13">
        <v>6.1617100000000002</v>
      </c>
      <c r="Z13">
        <v>8.0804899999999993</v>
      </c>
      <c r="AA13">
        <v>5.84748</v>
      </c>
      <c r="AB13">
        <v>5.6315400000000002</v>
      </c>
      <c r="AC13">
        <v>6.3663800000000004</v>
      </c>
      <c r="AD13">
        <v>6.62995</v>
      </c>
      <c r="AE13">
        <v>6.1344000000000003</v>
      </c>
      <c r="AF13">
        <v>6.3425799999999999</v>
      </c>
      <c r="AG13">
        <v>5.83446</v>
      </c>
      <c r="AH13">
        <v>6.6988899999999996</v>
      </c>
      <c r="AI13">
        <v>6.78688</v>
      </c>
      <c r="AJ13">
        <v>6.4690000000000003</v>
      </c>
      <c r="AK13">
        <v>7.2675099999999997</v>
      </c>
      <c r="AL13">
        <v>6.6099100000000002</v>
      </c>
      <c r="AM13">
        <v>6.3261200000000004</v>
      </c>
      <c r="AN13">
        <v>8.2797900000000002</v>
      </c>
      <c r="AO13">
        <v>9.6331299999999995</v>
      </c>
      <c r="AP13">
        <v>8.8977900000000005</v>
      </c>
      <c r="AQ13">
        <v>6.4116</v>
      </c>
      <c r="AR13">
        <v>6.5427799999999996</v>
      </c>
      <c r="AS13">
        <v>4.8415100000000004</v>
      </c>
      <c r="AT13">
        <v>7.2925800000000001</v>
      </c>
      <c r="AU13">
        <v>6.8931699999999996</v>
      </c>
      <c r="AV13">
        <v>6.6900599999999999</v>
      </c>
      <c r="AW13">
        <v>6.7722499999999997</v>
      </c>
      <c r="AX13">
        <v>8.0118399999999994</v>
      </c>
      <c r="AY13">
        <v>6.99892</v>
      </c>
      <c r="AZ13">
        <v>9.8566900000000004</v>
      </c>
      <c r="BA13">
        <v>6.7938999999999998</v>
      </c>
      <c r="BB13">
        <v>7.63117</v>
      </c>
      <c r="BC13">
        <v>7.6172000000000004</v>
      </c>
      <c r="BD13">
        <v>6.6865500000000004</v>
      </c>
      <c r="BE13">
        <v>7.3545999999999996</v>
      </c>
      <c r="BF13">
        <v>6.6864699999999999</v>
      </c>
      <c r="BG13">
        <v>7.3902799999999997</v>
      </c>
      <c r="BH13">
        <v>7074.65</v>
      </c>
      <c r="BI13">
        <v>8294.32</v>
      </c>
      <c r="BJ13">
        <v>2890.37</v>
      </c>
      <c r="BK13">
        <v>9822.73</v>
      </c>
      <c r="BL13">
        <v>10656.1</v>
      </c>
      <c r="BM13">
        <v>43.3645</v>
      </c>
      <c r="BN13">
        <v>14.694900000000001</v>
      </c>
      <c r="BO13">
        <v>10813.7</v>
      </c>
      <c r="BP13">
        <v>6676.97</v>
      </c>
      <c r="BQ13">
        <v>10293.9</v>
      </c>
      <c r="BR13">
        <v>6243.56</v>
      </c>
      <c r="BS13">
        <v>8953.3700000000008</v>
      </c>
      <c r="BT13">
        <v>111.693</v>
      </c>
      <c r="BU13">
        <v>128.411</v>
      </c>
      <c r="BV13">
        <v>10150.6</v>
      </c>
      <c r="BW13">
        <v>9536.98</v>
      </c>
      <c r="BX13">
        <v>8129.36</v>
      </c>
      <c r="BY13">
        <v>6.4357600000000001</v>
      </c>
      <c r="BZ13">
        <v>7.5569100000000002</v>
      </c>
      <c r="CA13">
        <v>16.249500000000001</v>
      </c>
      <c r="CB13">
        <v>7.2546999999999997</v>
      </c>
      <c r="CC13">
        <v>6.3836899999999996</v>
      </c>
      <c r="CD13">
        <v>6.0690499999999998</v>
      </c>
      <c r="CE13">
        <v>6.63028</v>
      </c>
      <c r="CF13">
        <v>6.9661299999999997</v>
      </c>
      <c r="CG13">
        <v>9.2651800000000009</v>
      </c>
      <c r="CH13">
        <v>13.9742</v>
      </c>
      <c r="CI13">
        <v>5.9252399999999996</v>
      </c>
      <c r="CJ13">
        <v>50.582999999999998</v>
      </c>
      <c r="CK13">
        <v>6.2492999999999999</v>
      </c>
      <c r="CL13">
        <v>6.0061200000000001</v>
      </c>
      <c r="CM13">
        <v>6.1148300000000004</v>
      </c>
      <c r="CN13">
        <v>7.2290299999999998</v>
      </c>
      <c r="CO13">
        <v>7.3823800000000004</v>
      </c>
      <c r="CP13">
        <v>6.7707699999999997</v>
      </c>
      <c r="CQ13">
        <v>6.1758800000000003</v>
      </c>
      <c r="CR13">
        <v>7.1362800000000002</v>
      </c>
      <c r="CS13">
        <v>7.0790300000000004</v>
      </c>
      <c r="CT13">
        <v>6.87608</v>
      </c>
      <c r="CU13">
        <v>5.8560600000000003</v>
      </c>
      <c r="CV13">
        <v>6.9196799999999996</v>
      </c>
      <c r="CW13">
        <v>7.0612899999999996</v>
      </c>
      <c r="CX13">
        <v>6.3192599999999999</v>
      </c>
      <c r="CY13">
        <v>5.9260000000000002</v>
      </c>
      <c r="CZ13">
        <v>6.2558100000000003</v>
      </c>
      <c r="DA13">
        <v>6.3164899999999999</v>
      </c>
      <c r="DB13">
        <v>18.558599999999998</v>
      </c>
      <c r="DC13">
        <v>6.8266200000000001</v>
      </c>
      <c r="DD13">
        <v>6.4793399999999997</v>
      </c>
      <c r="DE13">
        <v>7.2049000000000003</v>
      </c>
      <c r="DF13">
        <v>940.80799999999999</v>
      </c>
      <c r="DG13">
        <v>6.58202</v>
      </c>
      <c r="DH13">
        <v>6.7630499999999998</v>
      </c>
      <c r="DI13">
        <v>6.5085800000000003</v>
      </c>
      <c r="DJ13">
        <v>6.6340399999999997</v>
      </c>
      <c r="DK13">
        <v>47.081400000000002</v>
      </c>
      <c r="DL13">
        <v>13.708299999999999</v>
      </c>
      <c r="DM13">
        <v>7.1819699999999997</v>
      </c>
      <c r="DN13">
        <v>43.796399999999998</v>
      </c>
      <c r="DO13">
        <v>423.26</v>
      </c>
      <c r="DP13">
        <v>6.4871400000000001</v>
      </c>
      <c r="DQ13">
        <v>7.6974200000000002</v>
      </c>
      <c r="DR13">
        <v>6.7112499999999997</v>
      </c>
      <c r="DS13">
        <v>7.3197400000000004</v>
      </c>
      <c r="DT13">
        <v>21.382000000000001</v>
      </c>
      <c r="DU13">
        <v>15.552199999999999</v>
      </c>
      <c r="DV13">
        <v>10.779400000000001</v>
      </c>
      <c r="DW13">
        <v>6.0216399999999997</v>
      </c>
      <c r="DX13">
        <v>6.5761399999999997</v>
      </c>
      <c r="DY13">
        <v>5.86531</v>
      </c>
      <c r="DZ13">
        <v>6.7849700000000004</v>
      </c>
      <c r="EA13">
        <v>6.3986400000000003</v>
      </c>
      <c r="EB13">
        <v>6.41988</v>
      </c>
      <c r="EC13">
        <v>1275.1400000000001</v>
      </c>
      <c r="ED13">
        <v>6.6709199999999997</v>
      </c>
      <c r="EE13">
        <v>7.9303800000000004</v>
      </c>
      <c r="EF13">
        <v>6.5998000000000001</v>
      </c>
      <c r="EG13">
        <v>5.8505399999999996</v>
      </c>
      <c r="EH13">
        <v>6.9589400000000001</v>
      </c>
      <c r="EI13">
        <v>6.5529200000000003</v>
      </c>
      <c r="EJ13">
        <v>4446.26</v>
      </c>
      <c r="EK13">
        <v>756.11400000000003</v>
      </c>
      <c r="EL13">
        <v>7.8443800000000001</v>
      </c>
      <c r="EM13">
        <v>7.2963699999999996</v>
      </c>
      <c r="EN13">
        <v>7.2800399999999996</v>
      </c>
      <c r="EO13">
        <v>7.1244300000000003</v>
      </c>
      <c r="EP13">
        <v>6.9497200000000001</v>
      </c>
      <c r="EQ13">
        <v>7.1606100000000001</v>
      </c>
      <c r="ER13">
        <v>6.79779</v>
      </c>
      <c r="ES13">
        <v>7.2124800000000002</v>
      </c>
      <c r="ET13">
        <v>6.69503</v>
      </c>
      <c r="EU13">
        <v>7.7789099999999998</v>
      </c>
      <c r="EV13">
        <v>7.6832900000000004</v>
      </c>
      <c r="EW13">
        <v>7.0747799999999996</v>
      </c>
      <c r="EX13">
        <v>7.6536999999999997</v>
      </c>
      <c r="EY13">
        <v>6.7606200000000003</v>
      </c>
      <c r="EZ13">
        <v>6.96896</v>
      </c>
      <c r="FA13">
        <v>110.133</v>
      </c>
      <c r="FB13">
        <v>105.279</v>
      </c>
      <c r="FC13">
        <v>6.5824999999999996</v>
      </c>
      <c r="FD13">
        <v>6.4860499999999996</v>
      </c>
      <c r="FE13">
        <v>6.7891599999999999</v>
      </c>
      <c r="FF13">
        <v>6.0932899999999997</v>
      </c>
      <c r="FG13">
        <v>6.4893900000000002</v>
      </c>
      <c r="FH13">
        <v>7.5934999999999997</v>
      </c>
      <c r="FI13">
        <v>6.8627399999999996</v>
      </c>
      <c r="FJ13">
        <v>6.4608800000000004</v>
      </c>
      <c r="FK13">
        <v>6.15984</v>
      </c>
      <c r="FL13">
        <v>6.7717200000000002</v>
      </c>
      <c r="FM13">
        <v>6.5592699999999997</v>
      </c>
      <c r="FN13">
        <v>6.6692799999999997</v>
      </c>
      <c r="FO13">
        <v>6.7704899999999997</v>
      </c>
      <c r="FP13">
        <v>6.7613399999999997</v>
      </c>
      <c r="FQ13">
        <v>7.4563699999999997</v>
      </c>
      <c r="FR13">
        <v>7.3720400000000001</v>
      </c>
      <c r="FS13">
        <v>7.8842299999999996</v>
      </c>
      <c r="FT13">
        <v>6.4389000000000003</v>
      </c>
      <c r="FU13">
        <v>7.8590400000000002</v>
      </c>
      <c r="FV13">
        <v>7.1637700000000004</v>
      </c>
      <c r="FW13">
        <v>6.8265099999999999</v>
      </c>
      <c r="FX13">
        <v>6.7619800000000003</v>
      </c>
      <c r="FY13">
        <v>6.2750199999999996</v>
      </c>
      <c r="FZ13">
        <v>6.1438800000000002</v>
      </c>
      <c r="GA13">
        <v>6.6873300000000002</v>
      </c>
      <c r="GB13">
        <v>6.5305400000000002</v>
      </c>
      <c r="GC13">
        <v>6.9786099999999998</v>
      </c>
      <c r="GD13">
        <v>6.6255300000000004</v>
      </c>
      <c r="GE13">
        <v>6.1452200000000001</v>
      </c>
      <c r="GF13">
        <v>6.4177099999999996</v>
      </c>
      <c r="GG13">
        <v>6.27142</v>
      </c>
      <c r="GH13">
        <v>5.7257600000000002</v>
      </c>
      <c r="GI13">
        <v>6.7514599999999998</v>
      </c>
      <c r="GJ13">
        <v>6.5939100000000002</v>
      </c>
      <c r="GK13">
        <v>6.5581699999999996</v>
      </c>
      <c r="GL13">
        <v>7.2831099999999998</v>
      </c>
      <c r="GM13">
        <v>6.7792399999999997</v>
      </c>
      <c r="GN13">
        <v>7.2414300000000003</v>
      </c>
      <c r="GO13">
        <v>6.5455300000000003</v>
      </c>
      <c r="GP13">
        <v>7.1793199999999997</v>
      </c>
      <c r="GQ13">
        <v>7.3608099999999999</v>
      </c>
      <c r="GR13">
        <v>5.9270399999999999</v>
      </c>
      <c r="GS13">
        <v>6.6035599999999999</v>
      </c>
      <c r="GT13">
        <v>6.4355399999999996</v>
      </c>
      <c r="GU13">
        <v>6.6527000000000003</v>
      </c>
      <c r="GV13">
        <v>7.2996800000000004</v>
      </c>
      <c r="GW13">
        <v>6.1560899999999998</v>
      </c>
      <c r="GX13">
        <v>6.5657899999999998</v>
      </c>
      <c r="GY13">
        <v>6.0368599999999999</v>
      </c>
      <c r="GZ13">
        <v>6.6672799999999999</v>
      </c>
      <c r="HA13">
        <v>6.2411899999999996</v>
      </c>
      <c r="HB13">
        <v>8.9707799999999995</v>
      </c>
      <c r="HC13">
        <v>6.3201700000000001</v>
      </c>
      <c r="HD13">
        <v>11.121499999999999</v>
      </c>
      <c r="HE13">
        <v>7.0131500000000004</v>
      </c>
      <c r="HF13">
        <v>13490.1</v>
      </c>
      <c r="HG13">
        <v>10007.299999999999</v>
      </c>
      <c r="HH13">
        <v>9773.43</v>
      </c>
      <c r="HI13">
        <v>11224.7</v>
      </c>
      <c r="HJ13">
        <v>6.7832100000000004</v>
      </c>
      <c r="HK13">
        <v>23.617899999999999</v>
      </c>
      <c r="HL13">
        <v>8.1614699999999996</v>
      </c>
      <c r="HM13">
        <v>37.782800000000002</v>
      </c>
      <c r="HN13">
        <v>7.1263699999999996</v>
      </c>
      <c r="HO13">
        <v>36.955399999999997</v>
      </c>
      <c r="HP13">
        <v>7.3265399999999996</v>
      </c>
      <c r="HQ13">
        <v>6.78904</v>
      </c>
      <c r="HR13">
        <v>7.2294799999999997</v>
      </c>
      <c r="HS13">
        <v>6.3900300000000003</v>
      </c>
      <c r="HT13">
        <v>7.4684100000000004</v>
      </c>
      <c r="HU13">
        <v>6.6449800000000003</v>
      </c>
      <c r="HV13">
        <v>7.0217700000000001</v>
      </c>
      <c r="HW13">
        <v>10813.7</v>
      </c>
      <c r="HX13">
        <v>10293.9</v>
      </c>
      <c r="HY13">
        <v>6243.56</v>
      </c>
      <c r="HZ13">
        <v>6676.97</v>
      </c>
      <c r="IA13">
        <v>7.3141100000000003</v>
      </c>
      <c r="IB13">
        <v>6.5019299999999998</v>
      </c>
      <c r="IC13">
        <v>6.6840999999999999</v>
      </c>
      <c r="ID13">
        <v>6.7489800000000004</v>
      </c>
      <c r="IE13">
        <v>7.1370699999999996</v>
      </c>
      <c r="IF13">
        <v>6.7474299999999996</v>
      </c>
      <c r="IG13">
        <v>6.9964199999999996</v>
      </c>
      <c r="IH13">
        <v>7.83995</v>
      </c>
      <c r="II13">
        <v>7.9739100000000001</v>
      </c>
      <c r="IJ13">
        <v>9.1278699999999997</v>
      </c>
      <c r="IK13">
        <v>7.4121800000000002</v>
      </c>
      <c r="IL13">
        <v>12786.7</v>
      </c>
      <c r="IM13">
        <v>12076</v>
      </c>
      <c r="IN13">
        <v>12975.9</v>
      </c>
      <c r="IO13">
        <v>8.9836100000000005</v>
      </c>
      <c r="IP13">
        <v>6.9595000000000002</v>
      </c>
      <c r="IQ13">
        <v>53.005400000000002</v>
      </c>
      <c r="IR13">
        <v>8.1333699999999993</v>
      </c>
      <c r="IS13">
        <v>7.08249</v>
      </c>
      <c r="IT13">
        <v>7.1960300000000004</v>
      </c>
      <c r="IU13">
        <v>6.9234099999999996</v>
      </c>
      <c r="IV13">
        <v>6.5083900000000003</v>
      </c>
      <c r="IW13" s="4">
        <f>VLOOKUP($B13,'[1]mean values (linear &amp; log)'!$A:$D,2,FALSE)</f>
        <v>16.78798029721894</v>
      </c>
      <c r="IX13" s="4">
        <f>VLOOKUP($B13,'[1]mean values (linear &amp; log)'!$A:$D,3,FALSE)</f>
        <v>6.8988999575722465</v>
      </c>
      <c r="IY13" s="4">
        <f>VLOOKUP($B13,'[1]mean values (linear &amp; log)'!$A:$D,4,FALSE)</f>
        <v>7.9227884595492357</v>
      </c>
      <c r="IZ13">
        <v>13849.164450000002</v>
      </c>
      <c r="JA13">
        <v>11523.326946666666</v>
      </c>
      <c r="JB13">
        <v>7506.0207909999999</v>
      </c>
      <c r="JC13">
        <v>3264.8387243333332</v>
      </c>
      <c r="JD13">
        <v>2243.8268880000001</v>
      </c>
      <c r="JE13" s="8">
        <v>1209.4189859999999</v>
      </c>
      <c r="JF13" s="8">
        <v>5604.1888533333331</v>
      </c>
      <c r="JG13" s="8">
        <v>9163.2370449999999</v>
      </c>
      <c r="JH13" s="8">
        <v>7462.8198693333325</v>
      </c>
      <c r="JI13" s="8">
        <v>2078.7679906666667</v>
      </c>
    </row>
    <row r="14" spans="1:269" x14ac:dyDescent="0.25">
      <c r="A14" t="s">
        <v>620</v>
      </c>
      <c r="B14" t="s">
        <v>259</v>
      </c>
      <c r="C14">
        <v>6.7356699999999998</v>
      </c>
      <c r="D14">
        <v>7.5260800000000003</v>
      </c>
      <c r="E14">
        <v>7.49838</v>
      </c>
      <c r="F14">
        <v>6.7447800000000004</v>
      </c>
      <c r="G14">
        <v>9.6198899999999998</v>
      </c>
      <c r="H14">
        <v>7.8075200000000002</v>
      </c>
      <c r="I14">
        <v>8.4767799999999998</v>
      </c>
      <c r="J14">
        <v>7.8802500000000002</v>
      </c>
      <c r="K14">
        <v>8.8228500000000007</v>
      </c>
      <c r="L14">
        <v>8.3100199999999997</v>
      </c>
      <c r="M14">
        <v>7.03451</v>
      </c>
      <c r="N14">
        <v>6.8966799999999999</v>
      </c>
      <c r="O14">
        <v>8.5704700000000003</v>
      </c>
      <c r="P14">
        <v>8.1737599999999997</v>
      </c>
      <c r="Q14">
        <v>9.2499900000000004</v>
      </c>
      <c r="R14">
        <v>16.341799999999999</v>
      </c>
      <c r="S14">
        <v>6.7607400000000002</v>
      </c>
      <c r="T14">
        <v>7.0796900000000003</v>
      </c>
      <c r="U14">
        <v>7.1770899999999997</v>
      </c>
      <c r="V14">
        <v>6.99831</v>
      </c>
      <c r="W14">
        <v>5.9311800000000003</v>
      </c>
      <c r="X14">
        <v>6.7833699999999997</v>
      </c>
      <c r="Y14">
        <v>6.3168699999999998</v>
      </c>
      <c r="Z14">
        <v>7.1979800000000003</v>
      </c>
      <c r="AA14">
        <v>6.6894099999999996</v>
      </c>
      <c r="AB14">
        <v>7.3263800000000003</v>
      </c>
      <c r="AC14">
        <v>7.3967200000000002</v>
      </c>
      <c r="AD14">
        <v>8.2500499999999999</v>
      </c>
      <c r="AE14">
        <v>7.0650599999999999</v>
      </c>
      <c r="AF14">
        <v>7.2219699999999998</v>
      </c>
      <c r="AG14">
        <v>5.10473</v>
      </c>
      <c r="AH14">
        <v>6.8462899999999998</v>
      </c>
      <c r="AI14">
        <v>6.6102499999999997</v>
      </c>
      <c r="AJ14">
        <v>6.3528399999999996</v>
      </c>
      <c r="AK14">
        <v>7.3686999999999996</v>
      </c>
      <c r="AL14">
        <v>6.5160799999999997</v>
      </c>
      <c r="AM14">
        <v>8.6897599999999997</v>
      </c>
      <c r="AN14">
        <v>7.0870899999999999</v>
      </c>
      <c r="AO14">
        <v>6.20383</v>
      </c>
      <c r="AP14">
        <v>7.5974599999999999</v>
      </c>
      <c r="AQ14">
        <v>8.4370499999999993</v>
      </c>
      <c r="AR14">
        <v>7.2225299999999999</v>
      </c>
      <c r="AS14">
        <v>6.9874400000000003</v>
      </c>
      <c r="AT14">
        <v>6.52536</v>
      </c>
      <c r="AU14">
        <v>7.1944999999999997</v>
      </c>
      <c r="AV14">
        <v>7.5511299999999997</v>
      </c>
      <c r="AW14">
        <v>7.7450400000000004</v>
      </c>
      <c r="AX14">
        <v>8.3729999999999993</v>
      </c>
      <c r="AY14">
        <v>8.8062900000000006</v>
      </c>
      <c r="AZ14">
        <v>12.7286</v>
      </c>
      <c r="BA14">
        <v>6.8021599999999998</v>
      </c>
      <c r="BB14">
        <v>6.5887000000000002</v>
      </c>
      <c r="BC14">
        <v>7.6596799999999998</v>
      </c>
      <c r="BD14">
        <v>7.0976900000000001</v>
      </c>
      <c r="BE14">
        <v>7.83216</v>
      </c>
      <c r="BF14">
        <v>6.8590900000000001</v>
      </c>
      <c r="BG14">
        <v>9.5523199999999999</v>
      </c>
      <c r="BH14">
        <v>8559.0499999999993</v>
      </c>
      <c r="BI14">
        <v>7562.89</v>
      </c>
      <c r="BJ14">
        <v>1848.56</v>
      </c>
      <c r="BK14">
        <v>5314.92</v>
      </c>
      <c r="BL14">
        <v>8.7463499999999996</v>
      </c>
      <c r="BM14">
        <v>807.22500000000002</v>
      </c>
      <c r="BN14">
        <v>737.88800000000003</v>
      </c>
      <c r="BO14">
        <v>6288.1</v>
      </c>
      <c r="BP14">
        <v>1510.46</v>
      </c>
      <c r="BQ14">
        <v>6234.77</v>
      </c>
      <c r="BR14">
        <v>3731.93</v>
      </c>
      <c r="BS14">
        <v>17.889800000000001</v>
      </c>
      <c r="BT14">
        <v>585.99800000000005</v>
      </c>
      <c r="BU14">
        <v>657.09400000000005</v>
      </c>
      <c r="BV14">
        <v>3197</v>
      </c>
      <c r="BW14">
        <v>10.347</v>
      </c>
      <c r="BX14">
        <v>14.0261</v>
      </c>
      <c r="BY14">
        <v>7.8461600000000002</v>
      </c>
      <c r="BZ14">
        <v>6.9545199999999996</v>
      </c>
      <c r="CA14">
        <v>8.3238900000000005</v>
      </c>
      <c r="CB14">
        <v>7.8627399999999996</v>
      </c>
      <c r="CC14">
        <v>7.4630599999999996</v>
      </c>
      <c r="CD14">
        <v>6.7576499999999999</v>
      </c>
      <c r="CE14">
        <v>7.5320799999999997</v>
      </c>
      <c r="CF14">
        <v>7.1219000000000001</v>
      </c>
      <c r="CG14">
        <v>6.5585800000000001</v>
      </c>
      <c r="CH14">
        <v>7.1470799999999999</v>
      </c>
      <c r="CI14">
        <v>6.6646599999999996</v>
      </c>
      <c r="CJ14">
        <v>11.1523</v>
      </c>
      <c r="CK14">
        <v>7.3027699999999998</v>
      </c>
      <c r="CL14">
        <v>6.4492900000000004</v>
      </c>
      <c r="CM14">
        <v>6.3735299999999997</v>
      </c>
      <c r="CN14">
        <v>8.7002199999999998</v>
      </c>
      <c r="CO14">
        <v>9.3066300000000002</v>
      </c>
      <c r="CP14">
        <v>6.4188200000000002</v>
      </c>
      <c r="CQ14">
        <v>6.7128399999999999</v>
      </c>
      <c r="CR14">
        <v>7.2591000000000001</v>
      </c>
      <c r="CS14">
        <v>7.2735000000000003</v>
      </c>
      <c r="CT14">
        <v>7.1215599999999997</v>
      </c>
      <c r="CU14">
        <v>8.61782</v>
      </c>
      <c r="CV14">
        <v>8.9719999999999995</v>
      </c>
      <c r="CW14">
        <v>7.0224200000000003</v>
      </c>
      <c r="CX14">
        <v>8.05002</v>
      </c>
      <c r="CY14">
        <v>7.6600299999999999</v>
      </c>
      <c r="CZ14">
        <v>8.3091600000000003</v>
      </c>
      <c r="DA14">
        <v>8.8312600000000003</v>
      </c>
      <c r="DB14">
        <v>7.2479300000000002</v>
      </c>
      <c r="DC14">
        <v>6.7692300000000003</v>
      </c>
      <c r="DD14">
        <v>7.1541600000000001</v>
      </c>
      <c r="DE14">
        <v>8.1893999999999991</v>
      </c>
      <c r="DF14">
        <v>20.9011</v>
      </c>
      <c r="DG14">
        <v>7.0895900000000003</v>
      </c>
      <c r="DH14">
        <v>7.2167899999999996</v>
      </c>
      <c r="DI14">
        <v>7.0091900000000003</v>
      </c>
      <c r="DJ14">
        <v>8.3910300000000007</v>
      </c>
      <c r="DK14">
        <v>6.9308300000000003</v>
      </c>
      <c r="DL14">
        <v>6.7060500000000003</v>
      </c>
      <c r="DM14">
        <v>6.4120299999999997</v>
      </c>
      <c r="DN14">
        <v>7.9315600000000002</v>
      </c>
      <c r="DO14">
        <v>8.2960200000000004</v>
      </c>
      <c r="DP14">
        <v>7.0403900000000004</v>
      </c>
      <c r="DQ14">
        <v>8.4605099999999993</v>
      </c>
      <c r="DR14">
        <v>7.2063800000000002</v>
      </c>
      <c r="DS14">
        <v>6.9768600000000003</v>
      </c>
      <c r="DT14">
        <v>11.116</v>
      </c>
      <c r="DU14">
        <v>12.2591</v>
      </c>
      <c r="DV14">
        <v>16.709</v>
      </c>
      <c r="DW14">
        <v>6.6801199999999996</v>
      </c>
      <c r="DX14">
        <v>6.9407300000000003</v>
      </c>
      <c r="DY14">
        <v>6.4241200000000003</v>
      </c>
      <c r="DZ14">
        <v>7.3007099999999996</v>
      </c>
      <c r="EA14">
        <v>7.1042199999999998</v>
      </c>
      <c r="EB14">
        <v>7.0834999999999999</v>
      </c>
      <c r="EC14">
        <v>739.125</v>
      </c>
      <c r="ED14">
        <v>6.4371999999999998</v>
      </c>
      <c r="EE14">
        <v>6.4630099999999997</v>
      </c>
      <c r="EF14">
        <v>6.4560700000000004</v>
      </c>
      <c r="EG14">
        <v>6.7211800000000004</v>
      </c>
      <c r="EH14">
        <v>7.4070400000000003</v>
      </c>
      <c r="EI14">
        <v>6.5962199999999998</v>
      </c>
      <c r="EJ14">
        <v>1181.72</v>
      </c>
      <c r="EK14">
        <v>28.489899999999999</v>
      </c>
      <c r="EL14">
        <v>6.5337399999999999</v>
      </c>
      <c r="EM14">
        <v>6.65686</v>
      </c>
      <c r="EN14">
        <v>7.2856300000000003</v>
      </c>
      <c r="EO14">
        <v>8.8653600000000008</v>
      </c>
      <c r="EP14">
        <v>6.5613900000000003</v>
      </c>
      <c r="EQ14">
        <v>6.6844999999999999</v>
      </c>
      <c r="ER14">
        <v>6.8808499999999997</v>
      </c>
      <c r="ES14">
        <v>7.9327800000000002</v>
      </c>
      <c r="ET14">
        <v>6.7647199999999996</v>
      </c>
      <c r="EU14">
        <v>7.3651999999999997</v>
      </c>
      <c r="EV14">
        <v>7.0575099999999997</v>
      </c>
      <c r="EW14">
        <v>6.8647999999999998</v>
      </c>
      <c r="EX14">
        <v>7.5147199999999996</v>
      </c>
      <c r="EY14">
        <v>7.1562200000000002</v>
      </c>
      <c r="EZ14">
        <v>6.5394199999999998</v>
      </c>
      <c r="FA14">
        <v>6.6154500000000001</v>
      </c>
      <c r="FB14">
        <v>11.5328</v>
      </c>
      <c r="FC14">
        <v>6.5969300000000004</v>
      </c>
      <c r="FD14">
        <v>6.9241099999999998</v>
      </c>
      <c r="FE14">
        <v>6.3704200000000002</v>
      </c>
      <c r="FF14">
        <v>6.2758599999999998</v>
      </c>
      <c r="FG14">
        <v>6.3060900000000002</v>
      </c>
      <c r="FH14">
        <v>6.9134200000000003</v>
      </c>
      <c r="FI14">
        <v>7.2177300000000004</v>
      </c>
      <c r="FJ14">
        <v>6.8966700000000003</v>
      </c>
      <c r="FK14">
        <v>7.0273500000000002</v>
      </c>
      <c r="FL14">
        <v>7.02921</v>
      </c>
      <c r="FM14">
        <v>7.7086399999999999</v>
      </c>
      <c r="FN14">
        <v>6.5894500000000003</v>
      </c>
      <c r="FO14">
        <v>8.1130499999999994</v>
      </c>
      <c r="FP14">
        <v>7.3397199999999998</v>
      </c>
      <c r="FQ14">
        <v>8.0769000000000002</v>
      </c>
      <c r="FR14">
        <v>7.9784800000000002</v>
      </c>
      <c r="FS14">
        <v>7.0603600000000002</v>
      </c>
      <c r="FT14">
        <v>6.8575699999999999</v>
      </c>
      <c r="FU14">
        <v>7.75244</v>
      </c>
      <c r="FV14">
        <v>7.3540099999999997</v>
      </c>
      <c r="FW14">
        <v>7.3129099999999996</v>
      </c>
      <c r="FX14">
        <v>7.1843899999999996</v>
      </c>
      <c r="FY14">
        <v>6.3713899999999999</v>
      </c>
      <c r="FZ14">
        <v>7.5560999999999998</v>
      </c>
      <c r="GA14">
        <v>7.1855399999999996</v>
      </c>
      <c r="GB14">
        <v>8.2268100000000004</v>
      </c>
      <c r="GC14">
        <v>7.2468700000000004</v>
      </c>
      <c r="GD14">
        <v>6.6704600000000003</v>
      </c>
      <c r="GE14">
        <v>6.9126799999999999</v>
      </c>
      <c r="GF14">
        <v>6.8622199999999998</v>
      </c>
      <c r="GG14">
        <v>7.2274700000000003</v>
      </c>
      <c r="GH14">
        <v>6.5655000000000001</v>
      </c>
      <c r="GI14">
        <v>7.6668500000000002</v>
      </c>
      <c r="GJ14">
        <v>6.5837899999999996</v>
      </c>
      <c r="GK14">
        <v>6.5146499999999996</v>
      </c>
      <c r="GL14">
        <v>8.44604</v>
      </c>
      <c r="GM14">
        <v>7.8992899999999997</v>
      </c>
      <c r="GN14">
        <v>6.8000400000000001</v>
      </c>
      <c r="GO14">
        <v>9.0288699999999995</v>
      </c>
      <c r="GP14">
        <v>7.3533999999999997</v>
      </c>
      <c r="GQ14">
        <v>7.1510499999999997</v>
      </c>
      <c r="GR14">
        <v>6.9906100000000002</v>
      </c>
      <c r="GS14">
        <v>7.4565599999999996</v>
      </c>
      <c r="GT14">
        <v>7.0152299999999999</v>
      </c>
      <c r="GU14">
        <v>7.7269500000000004</v>
      </c>
      <c r="GV14">
        <v>7.1032099999999998</v>
      </c>
      <c r="GW14">
        <v>7.08528</v>
      </c>
      <c r="GX14">
        <v>6.9577299999999997</v>
      </c>
      <c r="GY14">
        <v>7.8233899999999998</v>
      </c>
      <c r="GZ14">
        <v>7.5538400000000001</v>
      </c>
      <c r="HA14">
        <v>6.7194500000000001</v>
      </c>
      <c r="HB14">
        <v>7.5824400000000001</v>
      </c>
      <c r="HC14">
        <v>6.4851000000000001</v>
      </c>
      <c r="HD14">
        <v>7.7687900000000001</v>
      </c>
      <c r="HE14">
        <v>6.843</v>
      </c>
      <c r="HF14">
        <v>2857.62</v>
      </c>
      <c r="HG14">
        <v>7864.03</v>
      </c>
      <c r="HH14">
        <v>7852.25</v>
      </c>
      <c r="HI14">
        <v>7846.07</v>
      </c>
      <c r="HJ14">
        <v>6.9632899999999998</v>
      </c>
      <c r="HK14">
        <v>7.4705700000000004</v>
      </c>
      <c r="HL14">
        <v>6.5736999999999997</v>
      </c>
      <c r="HM14">
        <v>10.143599999999999</v>
      </c>
      <c r="HN14">
        <v>6.4612600000000002</v>
      </c>
      <c r="HO14">
        <v>15.0137</v>
      </c>
      <c r="HP14">
        <v>6.3588800000000001</v>
      </c>
      <c r="HQ14">
        <v>6.8592700000000004</v>
      </c>
      <c r="HR14">
        <v>6.7774099999999997</v>
      </c>
      <c r="HS14">
        <v>7.0883700000000003</v>
      </c>
      <c r="HT14">
        <v>6.19184</v>
      </c>
      <c r="HU14">
        <v>6.2989300000000004</v>
      </c>
      <c r="HV14">
        <v>7.2916400000000001</v>
      </c>
      <c r="HW14">
        <v>6288.1</v>
      </c>
      <c r="HX14">
        <v>6234.77</v>
      </c>
      <c r="HY14">
        <v>3731.93</v>
      </c>
      <c r="HZ14">
        <v>1510.46</v>
      </c>
      <c r="IA14">
        <v>6.9171800000000001</v>
      </c>
      <c r="IB14">
        <v>6.9446399999999997</v>
      </c>
      <c r="IC14">
        <v>6.9588999999999999</v>
      </c>
      <c r="ID14">
        <v>6.3875999999999999</v>
      </c>
      <c r="IE14">
        <v>6.46211</v>
      </c>
      <c r="IF14">
        <v>7.0168900000000001</v>
      </c>
      <c r="IG14">
        <v>6.0244799999999996</v>
      </c>
      <c r="IH14">
        <v>6.2169400000000001</v>
      </c>
      <c r="II14">
        <v>7.2841800000000001</v>
      </c>
      <c r="IJ14">
        <v>6.3223200000000004</v>
      </c>
      <c r="IK14">
        <v>5.8782699999999997</v>
      </c>
      <c r="IL14">
        <v>6283.57</v>
      </c>
      <c r="IM14">
        <v>1928.65</v>
      </c>
      <c r="IN14">
        <v>3009.67</v>
      </c>
      <c r="IO14">
        <v>6.71699</v>
      </c>
      <c r="IP14">
        <v>6.60161</v>
      </c>
      <c r="IQ14">
        <v>6.4863499999999998</v>
      </c>
      <c r="IR14">
        <v>6.2423999999999999</v>
      </c>
      <c r="IS14">
        <v>7.1770899999999997</v>
      </c>
      <c r="IT14">
        <v>6.7607400000000002</v>
      </c>
      <c r="IU14">
        <v>6.99831</v>
      </c>
      <c r="IV14">
        <v>7.0796900000000003</v>
      </c>
      <c r="IW14" s="4">
        <f>VLOOKUP($B14,'[1]mean values (linear &amp; log)'!$A:$D,2,FALSE)</f>
        <v>4.5045315372108181</v>
      </c>
      <c r="IX14" s="4">
        <f>VLOOKUP($B14,'[1]mean values (linear &amp; log)'!$A:$D,3,FALSE)</f>
        <v>4.4699618531218936</v>
      </c>
      <c r="IY14" s="4">
        <f>VLOOKUP($B14,'[1]mean values (linear &amp; log)'!$A:$D,4,FALSE)</f>
        <v>4.3577575697591211</v>
      </c>
      <c r="IZ14">
        <v>1165.9217373333333</v>
      </c>
      <c r="JA14">
        <v>7967.1658063333334</v>
      </c>
      <c r="JB14">
        <v>9437.0864549999988</v>
      </c>
      <c r="JC14">
        <v>8321.643386333335</v>
      </c>
      <c r="JD14">
        <v>6966.1148880000001</v>
      </c>
      <c r="JE14" s="8">
        <v>3978.0106493333333</v>
      </c>
      <c r="JF14" s="8">
        <v>6905.1362016666671</v>
      </c>
      <c r="JG14" s="8">
        <v>7102.8598356666671</v>
      </c>
      <c r="JH14" s="8">
        <v>10605.441084666665</v>
      </c>
      <c r="JI14" s="8">
        <v>7584.5371083333339</v>
      </c>
    </row>
    <row r="15" spans="1:269" x14ac:dyDescent="0.25">
      <c r="A15" t="s">
        <v>619</v>
      </c>
      <c r="B15" t="s">
        <v>260</v>
      </c>
      <c r="C15">
        <v>7.3039500000000004</v>
      </c>
      <c r="D15">
        <v>7.3479400000000004</v>
      </c>
      <c r="E15">
        <v>7.8845999999999998</v>
      </c>
      <c r="F15">
        <v>6.7142600000000003</v>
      </c>
      <c r="G15">
        <v>7.3981899999999996</v>
      </c>
      <c r="H15">
        <v>7.4454000000000002</v>
      </c>
      <c r="I15">
        <v>9.1974</v>
      </c>
      <c r="J15">
        <v>7.6016700000000004</v>
      </c>
      <c r="K15">
        <v>7.7067500000000004</v>
      </c>
      <c r="L15">
        <v>8.6837499999999999</v>
      </c>
      <c r="M15">
        <v>8.1437299999999997</v>
      </c>
      <c r="N15">
        <v>8.2146600000000003</v>
      </c>
      <c r="O15">
        <v>9.6582699999999999</v>
      </c>
      <c r="P15">
        <v>7.9672299999999998</v>
      </c>
      <c r="Q15">
        <v>9.6643600000000003</v>
      </c>
      <c r="R15">
        <v>12.4482</v>
      </c>
      <c r="S15">
        <v>8.9482700000000008</v>
      </c>
      <c r="T15">
        <v>7.8824100000000001</v>
      </c>
      <c r="U15">
        <v>8.2788000000000004</v>
      </c>
      <c r="V15">
        <v>7.18553</v>
      </c>
      <c r="W15">
        <v>6.75779</v>
      </c>
      <c r="X15">
        <v>5.6112799999999998</v>
      </c>
      <c r="Y15">
        <v>8.6274700000000006</v>
      </c>
      <c r="Z15">
        <v>5.8860700000000001</v>
      </c>
      <c r="AA15">
        <v>6.7129799999999999</v>
      </c>
      <c r="AB15">
        <v>6.8582099999999997</v>
      </c>
      <c r="AC15">
        <v>6.5408600000000003</v>
      </c>
      <c r="AD15">
        <v>8.7660699999999991</v>
      </c>
      <c r="AE15">
        <v>5.6082999999999998</v>
      </c>
      <c r="AF15">
        <v>6.9035099999999998</v>
      </c>
      <c r="AG15">
        <v>6.5995100000000004</v>
      </c>
      <c r="AH15">
        <v>7.3121799999999997</v>
      </c>
      <c r="AI15">
        <v>6.3261700000000003</v>
      </c>
      <c r="AJ15">
        <v>8.8378899999999998</v>
      </c>
      <c r="AK15">
        <v>8.3250499999999992</v>
      </c>
      <c r="AL15">
        <v>6.2183799999999998</v>
      </c>
      <c r="AM15">
        <v>8.6461100000000002</v>
      </c>
      <c r="AN15">
        <v>7.2874800000000004</v>
      </c>
      <c r="AO15">
        <v>8.9272500000000008</v>
      </c>
      <c r="AP15">
        <v>6.5397800000000004</v>
      </c>
      <c r="AQ15">
        <v>6.5724</v>
      </c>
      <c r="AR15">
        <v>7.5063599999999999</v>
      </c>
      <c r="AS15">
        <v>7.3268300000000002</v>
      </c>
      <c r="AT15">
        <v>6.6565300000000001</v>
      </c>
      <c r="AU15">
        <v>7.7282799999999998</v>
      </c>
      <c r="AV15">
        <v>8.2302400000000002</v>
      </c>
      <c r="AW15">
        <v>7.5563500000000001</v>
      </c>
      <c r="AX15">
        <v>8.5325199999999999</v>
      </c>
      <c r="AY15">
        <v>8.3743700000000008</v>
      </c>
      <c r="AZ15">
        <v>9.8742099999999997</v>
      </c>
      <c r="BA15">
        <v>7.2008099999999997</v>
      </c>
      <c r="BB15">
        <v>7.2859800000000003</v>
      </c>
      <c r="BC15">
        <v>7.0284599999999999</v>
      </c>
      <c r="BD15">
        <v>7.9376899999999999</v>
      </c>
      <c r="BE15">
        <v>7.4202899999999996</v>
      </c>
      <c r="BF15">
        <v>6.8823299999999996</v>
      </c>
      <c r="BG15">
        <v>9.8198100000000004</v>
      </c>
      <c r="BH15">
        <v>8501.34</v>
      </c>
      <c r="BI15">
        <v>7115.94</v>
      </c>
      <c r="BJ15">
        <v>1928.42</v>
      </c>
      <c r="BK15">
        <v>5266.3</v>
      </c>
      <c r="BL15">
        <v>9.1340800000000009</v>
      </c>
      <c r="BM15">
        <v>827.47</v>
      </c>
      <c r="BN15">
        <v>729.548</v>
      </c>
      <c r="BO15">
        <v>6264.29</v>
      </c>
      <c r="BP15">
        <v>1575.68</v>
      </c>
      <c r="BQ15">
        <v>6325.19</v>
      </c>
      <c r="BR15">
        <v>3827.71</v>
      </c>
      <c r="BS15">
        <v>11.1648</v>
      </c>
      <c r="BT15">
        <v>572.44899999999996</v>
      </c>
      <c r="BU15">
        <v>662.08500000000004</v>
      </c>
      <c r="BV15">
        <v>3210.55</v>
      </c>
      <c r="BW15">
        <v>16.220400000000001</v>
      </c>
      <c r="BX15">
        <v>14.448600000000001</v>
      </c>
      <c r="BY15">
        <v>7.1086200000000002</v>
      </c>
      <c r="BZ15">
        <v>7.0783899999999997</v>
      </c>
      <c r="CA15">
        <v>8.6979199999999999</v>
      </c>
      <c r="CB15">
        <v>7.1137600000000001</v>
      </c>
      <c r="CC15">
        <v>6.83127</v>
      </c>
      <c r="CD15">
        <v>7.2080700000000002</v>
      </c>
      <c r="CE15">
        <v>7.22187</v>
      </c>
      <c r="CF15">
        <v>7.3883700000000001</v>
      </c>
      <c r="CG15">
        <v>9.1976600000000008</v>
      </c>
      <c r="CH15">
        <v>7.4728399999999997</v>
      </c>
      <c r="CI15">
        <v>6.1780999999999997</v>
      </c>
      <c r="CJ15">
        <v>8.8406199999999995</v>
      </c>
      <c r="CK15">
        <v>6.0485600000000002</v>
      </c>
      <c r="CL15">
        <v>8.1603999999999992</v>
      </c>
      <c r="CM15">
        <v>7.2915400000000004</v>
      </c>
      <c r="CN15">
        <v>9.0953800000000005</v>
      </c>
      <c r="CO15">
        <v>7.1100099999999999</v>
      </c>
      <c r="CP15">
        <v>8.5170100000000009</v>
      </c>
      <c r="CQ15">
        <v>6.4626900000000003</v>
      </c>
      <c r="CR15">
        <v>7.0091400000000004</v>
      </c>
      <c r="CS15">
        <v>7.3441099999999997</v>
      </c>
      <c r="CT15">
        <v>6.3870100000000001</v>
      </c>
      <c r="CU15">
        <v>8.6631999999999998</v>
      </c>
      <c r="CV15">
        <v>10.0664</v>
      </c>
      <c r="CW15">
        <v>7.3794700000000004</v>
      </c>
      <c r="CX15">
        <v>8.1146499999999993</v>
      </c>
      <c r="CY15">
        <v>7.55572</v>
      </c>
      <c r="CZ15">
        <v>9.3500599999999991</v>
      </c>
      <c r="DA15">
        <v>9.3153500000000005</v>
      </c>
      <c r="DB15">
        <v>8.6819500000000005</v>
      </c>
      <c r="DC15">
        <v>6.2007099999999999</v>
      </c>
      <c r="DD15">
        <v>7.2889200000000001</v>
      </c>
      <c r="DE15">
        <v>8.5168900000000001</v>
      </c>
      <c r="DF15">
        <v>20.1572</v>
      </c>
      <c r="DG15">
        <v>7.5208399999999997</v>
      </c>
      <c r="DH15">
        <v>6.8875000000000002</v>
      </c>
      <c r="DI15">
        <v>7.9924099999999996</v>
      </c>
      <c r="DJ15">
        <v>6.9980799999999999</v>
      </c>
      <c r="DK15">
        <v>7.42828</v>
      </c>
      <c r="DL15">
        <v>7.5726699999999996</v>
      </c>
      <c r="DM15">
        <v>7.3353900000000003</v>
      </c>
      <c r="DN15">
        <v>7.3853999999999997</v>
      </c>
      <c r="DO15">
        <v>8.5282599999999995</v>
      </c>
      <c r="DP15">
        <v>6.6508900000000004</v>
      </c>
      <c r="DQ15">
        <v>7.6762699999999997</v>
      </c>
      <c r="DR15">
        <v>6.9686000000000003</v>
      </c>
      <c r="DS15">
        <v>7.3696700000000002</v>
      </c>
      <c r="DT15">
        <v>7.9635999999999996</v>
      </c>
      <c r="DU15">
        <v>14.569599999999999</v>
      </c>
      <c r="DV15">
        <v>10.2287</v>
      </c>
      <c r="DW15">
        <v>7.23217</v>
      </c>
      <c r="DX15">
        <v>6.85778</v>
      </c>
      <c r="DY15">
        <v>7.1995899999999997</v>
      </c>
      <c r="DZ15">
        <v>7.2102700000000004</v>
      </c>
      <c r="EA15">
        <v>7.3965300000000003</v>
      </c>
      <c r="EB15">
        <v>7.8416499999999996</v>
      </c>
      <c r="EC15">
        <v>757.71500000000003</v>
      </c>
      <c r="ED15">
        <v>6.5630100000000002</v>
      </c>
      <c r="EE15">
        <v>7.0636999999999999</v>
      </c>
      <c r="EF15">
        <v>6.5316900000000002</v>
      </c>
      <c r="EG15">
        <v>6.8688700000000003</v>
      </c>
      <c r="EH15">
        <v>6.6394500000000001</v>
      </c>
      <c r="EI15">
        <v>6.3155599999999996</v>
      </c>
      <c r="EJ15">
        <v>1286.05</v>
      </c>
      <c r="EK15">
        <v>24.4984</v>
      </c>
      <c r="EL15">
        <v>7.7132300000000003</v>
      </c>
      <c r="EM15">
        <v>7.4830199999999998</v>
      </c>
      <c r="EN15">
        <v>6.8715099999999998</v>
      </c>
      <c r="EO15">
        <v>6.8475599999999996</v>
      </c>
      <c r="EP15">
        <v>6.9192499999999999</v>
      </c>
      <c r="EQ15">
        <v>6.8153899999999998</v>
      </c>
      <c r="ER15">
        <v>6.5908199999999999</v>
      </c>
      <c r="ES15">
        <v>7.5365500000000001</v>
      </c>
      <c r="ET15">
        <v>6.17415</v>
      </c>
      <c r="EU15">
        <v>6.8089000000000004</v>
      </c>
      <c r="EV15">
        <v>7.2381599999999997</v>
      </c>
      <c r="EW15">
        <v>6.3297999999999996</v>
      </c>
      <c r="EX15">
        <v>7.1618500000000003</v>
      </c>
      <c r="EY15">
        <v>7.3993700000000002</v>
      </c>
      <c r="EZ15">
        <v>6.2538900000000002</v>
      </c>
      <c r="FA15">
        <v>7.0078699999999996</v>
      </c>
      <c r="FB15">
        <v>10.090999999999999</v>
      </c>
      <c r="FC15">
        <v>7.2178100000000001</v>
      </c>
      <c r="FD15">
        <v>7.2678900000000004</v>
      </c>
      <c r="FE15">
        <v>6.4624199999999998</v>
      </c>
      <c r="FF15">
        <v>6.9103500000000002</v>
      </c>
      <c r="FG15">
        <v>6.61965</v>
      </c>
      <c r="FH15">
        <v>7.3731</v>
      </c>
      <c r="FI15">
        <v>7.3971</v>
      </c>
      <c r="FJ15">
        <v>6.7808200000000003</v>
      </c>
      <c r="FK15">
        <v>6.5497800000000002</v>
      </c>
      <c r="FL15">
        <v>6.4059999999999997</v>
      </c>
      <c r="FM15">
        <v>6.3169399999999998</v>
      </c>
      <c r="FN15">
        <v>7.1637199999999996</v>
      </c>
      <c r="FO15">
        <v>7.63002</v>
      </c>
      <c r="FP15">
        <v>7.4605899999999998</v>
      </c>
      <c r="FQ15">
        <v>7.5980499999999997</v>
      </c>
      <c r="FR15">
        <v>7.5888600000000004</v>
      </c>
      <c r="FS15">
        <v>8.1845700000000008</v>
      </c>
      <c r="FT15">
        <v>7.5476200000000002</v>
      </c>
      <c r="FU15">
        <v>6.8822999999999999</v>
      </c>
      <c r="FV15">
        <v>7.5227199999999996</v>
      </c>
      <c r="FW15">
        <v>7.2480799999999999</v>
      </c>
      <c r="FX15">
        <v>7.1967699999999999</v>
      </c>
      <c r="FY15">
        <v>7.1467900000000002</v>
      </c>
      <c r="FZ15">
        <v>7.8763300000000003</v>
      </c>
      <c r="GA15">
        <v>7.1279700000000004</v>
      </c>
      <c r="GB15">
        <v>7.4410299999999996</v>
      </c>
      <c r="GC15">
        <v>7.8351100000000002</v>
      </c>
      <c r="GD15">
        <v>6.9712800000000001</v>
      </c>
      <c r="GE15">
        <v>7.22262</v>
      </c>
      <c r="GF15">
        <v>6.8858199999999998</v>
      </c>
      <c r="GG15">
        <v>7.5196800000000001</v>
      </c>
      <c r="GH15">
        <v>7.0905399999999998</v>
      </c>
      <c r="GI15">
        <v>7.2713599999999996</v>
      </c>
      <c r="GJ15">
        <v>6.7432100000000004</v>
      </c>
      <c r="GK15">
        <v>7.1800499999999996</v>
      </c>
      <c r="GL15">
        <v>8.0890799999999992</v>
      </c>
      <c r="GM15">
        <v>7.7248999999999999</v>
      </c>
      <c r="GN15">
        <v>7.1424799999999999</v>
      </c>
      <c r="GO15">
        <v>8.7287599999999994</v>
      </c>
      <c r="GP15">
        <v>7.2089499999999997</v>
      </c>
      <c r="GQ15">
        <v>8.0277499999999993</v>
      </c>
      <c r="GR15">
        <v>7.8498400000000004</v>
      </c>
      <c r="GS15">
        <v>7.2098699999999996</v>
      </c>
      <c r="GT15">
        <v>7.1752399999999996</v>
      </c>
      <c r="GU15">
        <v>7.1493200000000003</v>
      </c>
      <c r="GV15">
        <v>7.1793699999999996</v>
      </c>
      <c r="GW15">
        <v>7.0507900000000001</v>
      </c>
      <c r="GX15">
        <v>6.5881800000000004</v>
      </c>
      <c r="GY15">
        <v>6.3728300000000004</v>
      </c>
      <c r="GZ15">
        <v>7.1830499999999997</v>
      </c>
      <c r="HA15">
        <v>6.8592199999999997</v>
      </c>
      <c r="HB15">
        <v>8.0594800000000006</v>
      </c>
      <c r="HC15">
        <v>6.7694099999999997</v>
      </c>
      <c r="HD15">
        <v>7.9900599999999997</v>
      </c>
      <c r="HE15">
        <v>6.3636699999999999</v>
      </c>
      <c r="HF15">
        <v>3132.64</v>
      </c>
      <c r="HG15">
        <v>7504.24</v>
      </c>
      <c r="HH15">
        <v>7724.06</v>
      </c>
      <c r="HI15">
        <v>7675.74</v>
      </c>
      <c r="HJ15">
        <v>6.5664100000000003</v>
      </c>
      <c r="HK15">
        <v>7.6260599999999998</v>
      </c>
      <c r="HL15">
        <v>7.6315900000000001</v>
      </c>
      <c r="HM15">
        <v>10.891999999999999</v>
      </c>
      <c r="HN15">
        <v>7.7233700000000001</v>
      </c>
      <c r="HO15">
        <v>11.9452</v>
      </c>
      <c r="HP15">
        <v>6.4469399999999997</v>
      </c>
      <c r="HQ15">
        <v>6.5778499999999998</v>
      </c>
      <c r="HR15">
        <v>7.08582</v>
      </c>
      <c r="HS15">
        <v>7.3554599999999999</v>
      </c>
      <c r="HT15">
        <v>6.6803299999999997</v>
      </c>
      <c r="HU15">
        <v>7.0452399999999997</v>
      </c>
      <c r="HV15">
        <v>7.4856600000000002</v>
      </c>
      <c r="HW15">
        <v>6264.29</v>
      </c>
      <c r="HX15">
        <v>6325.19</v>
      </c>
      <c r="HY15">
        <v>3827.71</v>
      </c>
      <c r="HZ15">
        <v>1575.68</v>
      </c>
      <c r="IA15">
        <v>6.40184</v>
      </c>
      <c r="IB15">
        <v>6.8307099999999998</v>
      </c>
      <c r="IC15">
        <v>7.2161799999999996</v>
      </c>
      <c r="ID15">
        <v>6.8740300000000003</v>
      </c>
      <c r="IE15">
        <v>6.8339499999999997</v>
      </c>
      <c r="IF15">
        <v>7.11442</v>
      </c>
      <c r="IG15">
        <v>6.6480399999999999</v>
      </c>
      <c r="IH15">
        <v>7.2583099999999998</v>
      </c>
      <c r="II15">
        <v>7.9802799999999996</v>
      </c>
      <c r="IJ15">
        <v>6.3693200000000001</v>
      </c>
      <c r="IK15">
        <v>6.8999699999999997</v>
      </c>
      <c r="IL15">
        <v>6071.33</v>
      </c>
      <c r="IM15">
        <v>2082.6799999999998</v>
      </c>
      <c r="IN15">
        <v>3007.12</v>
      </c>
      <c r="IO15">
        <v>7.1377800000000002</v>
      </c>
      <c r="IP15">
        <v>6.5274299999999998</v>
      </c>
      <c r="IQ15">
        <v>6.43832</v>
      </c>
      <c r="IR15">
        <v>6.3634700000000004</v>
      </c>
      <c r="IS15">
        <v>8.2788000000000004</v>
      </c>
      <c r="IT15">
        <v>8.9482700000000008</v>
      </c>
      <c r="IU15">
        <v>7.18553</v>
      </c>
      <c r="IV15">
        <v>7.8824100000000001</v>
      </c>
      <c r="IW15" s="4">
        <f>VLOOKUP($B15,'[1]mean values (linear &amp; log)'!$A:$D,2,FALSE)</f>
        <v>5.3641079017307369</v>
      </c>
      <c r="IX15" s="4">
        <f>VLOOKUP($B15,'[1]mean values (linear &amp; log)'!$A:$D,3,FALSE)</f>
        <v>4.9268740074814765</v>
      </c>
      <c r="IY15" s="4">
        <f>VLOOKUP($B15,'[1]mean values (linear &amp; log)'!$A:$D,4,FALSE)</f>
        <v>4.3309075964222323</v>
      </c>
      <c r="IZ15">
        <v>1177.6420433333333</v>
      </c>
      <c r="JA15">
        <v>7986.6600346666673</v>
      </c>
      <c r="JB15">
        <v>9576.9436269999987</v>
      </c>
      <c r="JC15">
        <v>8133.4655113333329</v>
      </c>
      <c r="JD15">
        <v>7069.2404836666674</v>
      </c>
      <c r="JE15" s="8">
        <v>4042.9116836666667</v>
      </c>
      <c r="JF15" s="8">
        <v>7062.5934996666665</v>
      </c>
      <c r="JG15" s="8">
        <v>7118.2818600000001</v>
      </c>
      <c r="JH15" s="8">
        <v>11009.601300333334</v>
      </c>
      <c r="JI15" s="8">
        <v>7743.9504429999988</v>
      </c>
    </row>
    <row r="16" spans="1:269" x14ac:dyDescent="0.25">
      <c r="A16" t="s">
        <v>687</v>
      </c>
      <c r="B16" t="s">
        <v>357</v>
      </c>
      <c r="C16">
        <v>10.012700000000001</v>
      </c>
      <c r="D16">
        <v>6.4117199999999999</v>
      </c>
      <c r="E16">
        <v>7.8708900000000002</v>
      </c>
      <c r="F16">
        <v>6.8483200000000002</v>
      </c>
      <c r="G16">
        <v>6.9754500000000004</v>
      </c>
      <c r="H16">
        <v>6.3617400000000002</v>
      </c>
      <c r="I16">
        <v>7.7172099999999997</v>
      </c>
      <c r="J16">
        <v>6.48515</v>
      </c>
      <c r="K16">
        <v>6.6369699999999998</v>
      </c>
      <c r="L16">
        <v>7.1077500000000002</v>
      </c>
      <c r="M16">
        <v>6.8102200000000002</v>
      </c>
      <c r="N16">
        <v>7.6262800000000004</v>
      </c>
      <c r="O16">
        <v>6.6425099999999997</v>
      </c>
      <c r="P16">
        <v>6.2825300000000004</v>
      </c>
      <c r="Q16">
        <v>19.072399999999998</v>
      </c>
      <c r="R16">
        <v>13.796900000000001</v>
      </c>
      <c r="S16">
        <v>8.5281300000000009</v>
      </c>
      <c r="T16">
        <v>7.3334099999999998</v>
      </c>
      <c r="U16">
        <v>9.2393199999999993</v>
      </c>
      <c r="V16">
        <v>12.411899999999999</v>
      </c>
      <c r="W16">
        <v>8.13645</v>
      </c>
      <c r="X16">
        <v>8.0387199999999996</v>
      </c>
      <c r="Y16">
        <v>8.1760099999999998</v>
      </c>
      <c r="Z16">
        <v>7.8780999999999999</v>
      </c>
      <c r="AA16">
        <v>6.76607</v>
      </c>
      <c r="AB16">
        <v>6.8798500000000002</v>
      </c>
      <c r="AC16">
        <v>8.90489</v>
      </c>
      <c r="AD16">
        <v>6.07212</v>
      </c>
      <c r="AE16">
        <v>7.2169999999999996</v>
      </c>
      <c r="AF16">
        <v>8.7591599999999996</v>
      </c>
      <c r="AG16">
        <v>6.1657500000000001</v>
      </c>
      <c r="AH16">
        <v>6.9229399999999996</v>
      </c>
      <c r="AI16">
        <v>7.8342599999999996</v>
      </c>
      <c r="AJ16">
        <v>8.6146700000000003</v>
      </c>
      <c r="AK16">
        <v>7.4246699999999999</v>
      </c>
      <c r="AL16">
        <v>7.52623</v>
      </c>
      <c r="AM16">
        <v>6.7794800000000004</v>
      </c>
      <c r="AN16">
        <v>10.1379</v>
      </c>
      <c r="AO16">
        <v>7.8957600000000001</v>
      </c>
      <c r="AP16">
        <v>7.3597999999999999</v>
      </c>
      <c r="AQ16">
        <v>7.9813299999999998</v>
      </c>
      <c r="AR16">
        <v>8.1060999999999996</v>
      </c>
      <c r="AS16">
        <v>6.5251700000000001</v>
      </c>
      <c r="AT16">
        <v>6.6465699999999996</v>
      </c>
      <c r="AU16">
        <v>7.3395999999999999</v>
      </c>
      <c r="AV16">
        <v>7.33908</v>
      </c>
      <c r="AW16">
        <v>6.5916499999999996</v>
      </c>
      <c r="AX16">
        <v>6.5969699999999998</v>
      </c>
      <c r="AY16">
        <v>6.5111999999999997</v>
      </c>
      <c r="AZ16">
        <v>7.7462499999999999</v>
      </c>
      <c r="BA16">
        <v>8.0084900000000001</v>
      </c>
      <c r="BB16">
        <v>7.05124</v>
      </c>
      <c r="BC16">
        <v>7.1361699999999999</v>
      </c>
      <c r="BD16">
        <v>8.3819300000000005</v>
      </c>
      <c r="BE16">
        <v>8.0707100000000001</v>
      </c>
      <c r="BF16">
        <v>7.4398</v>
      </c>
      <c r="BG16">
        <v>7.1673900000000001</v>
      </c>
      <c r="BH16">
        <v>5571.98</v>
      </c>
      <c r="BI16">
        <v>4945.49</v>
      </c>
      <c r="BJ16">
        <v>1412.24</v>
      </c>
      <c r="BK16">
        <v>5941.58</v>
      </c>
      <c r="BL16">
        <v>1312.53</v>
      </c>
      <c r="BM16">
        <v>43.604900000000001</v>
      </c>
      <c r="BN16">
        <v>34.272599999999997</v>
      </c>
      <c r="BO16">
        <v>7577.93</v>
      </c>
      <c r="BP16">
        <v>2358.0300000000002</v>
      </c>
      <c r="BQ16">
        <v>8055.54</v>
      </c>
      <c r="BR16">
        <v>6252.56</v>
      </c>
      <c r="BS16">
        <v>9368.94</v>
      </c>
      <c r="BT16">
        <v>37.7913</v>
      </c>
      <c r="BU16">
        <v>31.6496</v>
      </c>
      <c r="BV16">
        <v>8640.81</v>
      </c>
      <c r="BW16">
        <v>9448.16</v>
      </c>
      <c r="BX16">
        <v>8863.66</v>
      </c>
      <c r="BY16">
        <v>6.23088</v>
      </c>
      <c r="BZ16">
        <v>6.7997699999999996</v>
      </c>
      <c r="CA16">
        <v>8.6761300000000006</v>
      </c>
      <c r="CB16">
        <v>6.9144899999999998</v>
      </c>
      <c r="CC16">
        <v>6.5785799999999997</v>
      </c>
      <c r="CD16">
        <v>6.9964000000000004</v>
      </c>
      <c r="CE16">
        <v>6.8638700000000004</v>
      </c>
      <c r="CF16">
        <v>7.0626300000000004</v>
      </c>
      <c r="CG16">
        <v>7.8746</v>
      </c>
      <c r="CH16">
        <v>5.9537500000000003</v>
      </c>
      <c r="CI16">
        <v>7.0190400000000004</v>
      </c>
      <c r="CJ16">
        <v>9.98794</v>
      </c>
      <c r="CK16">
        <v>6.9433600000000002</v>
      </c>
      <c r="CL16">
        <v>5.9712199999999998</v>
      </c>
      <c r="CM16">
        <v>5.7876700000000003</v>
      </c>
      <c r="CN16">
        <v>8.9361599999999992</v>
      </c>
      <c r="CO16">
        <v>7.6510199999999999</v>
      </c>
      <c r="CP16">
        <v>9.7759699999999992</v>
      </c>
      <c r="CQ16">
        <v>6.2127299999999996</v>
      </c>
      <c r="CR16">
        <v>9.0924300000000002</v>
      </c>
      <c r="CS16">
        <v>8.1917600000000004</v>
      </c>
      <c r="CT16">
        <v>6.9174199999999999</v>
      </c>
      <c r="CU16">
        <v>6.2152900000000004</v>
      </c>
      <c r="CV16">
        <v>6.5639099999999999</v>
      </c>
      <c r="CW16">
        <v>6.7490100000000002</v>
      </c>
      <c r="CX16">
        <v>6.6280299999999999</v>
      </c>
      <c r="CY16">
        <v>5.8780700000000001</v>
      </c>
      <c r="CZ16">
        <v>6.3153300000000003</v>
      </c>
      <c r="DA16">
        <v>6.6082799999999997</v>
      </c>
      <c r="DB16">
        <v>9.4108699999999992</v>
      </c>
      <c r="DC16">
        <v>6.8752399999999998</v>
      </c>
      <c r="DD16">
        <v>6.3895</v>
      </c>
      <c r="DE16">
        <v>6.9987399999999997</v>
      </c>
      <c r="DF16">
        <v>160.38900000000001</v>
      </c>
      <c r="DG16">
        <v>7.5135500000000004</v>
      </c>
      <c r="DH16">
        <v>7.35365</v>
      </c>
      <c r="DI16">
        <v>7.0442600000000004</v>
      </c>
      <c r="DJ16">
        <v>8.1145700000000005</v>
      </c>
      <c r="DK16">
        <v>7.8290699999999998</v>
      </c>
      <c r="DL16">
        <v>8.0300399999999996</v>
      </c>
      <c r="DM16">
        <v>7.0600399999999999</v>
      </c>
      <c r="DN16">
        <v>6.6995899999999997</v>
      </c>
      <c r="DO16">
        <v>29.566600000000001</v>
      </c>
      <c r="DP16">
        <v>6.5710699999999997</v>
      </c>
      <c r="DQ16">
        <v>6.2599499999999999</v>
      </c>
      <c r="DR16">
        <v>6.6286399999999999</v>
      </c>
      <c r="DS16">
        <v>7.1505099999999997</v>
      </c>
      <c r="DT16">
        <v>646.01199999999994</v>
      </c>
      <c r="DU16">
        <v>2760</v>
      </c>
      <c r="DV16">
        <v>57.003700000000002</v>
      </c>
      <c r="DW16">
        <v>7.6779000000000002</v>
      </c>
      <c r="DX16">
        <v>6.9411699999999996</v>
      </c>
      <c r="DY16">
        <v>6.95465</v>
      </c>
      <c r="DZ16">
        <v>7.1372200000000001</v>
      </c>
      <c r="EA16">
        <v>6.6165700000000003</v>
      </c>
      <c r="EB16">
        <v>18.265799999999999</v>
      </c>
      <c r="EC16">
        <v>1199.73</v>
      </c>
      <c r="ED16">
        <v>7.8742799999999997</v>
      </c>
      <c r="EE16">
        <v>6.8865600000000002</v>
      </c>
      <c r="EF16">
        <v>7.1366699999999996</v>
      </c>
      <c r="EG16">
        <v>7.10032</v>
      </c>
      <c r="EH16">
        <v>7.5839299999999996</v>
      </c>
      <c r="EI16">
        <v>7.42422</v>
      </c>
      <c r="EJ16">
        <v>1898.22</v>
      </c>
      <c r="EK16">
        <v>108.6</v>
      </c>
      <c r="EL16">
        <v>7.9281199999999998</v>
      </c>
      <c r="EM16">
        <v>6.9624300000000003</v>
      </c>
      <c r="EN16">
        <v>7.06921</v>
      </c>
      <c r="EO16">
        <v>6.5936300000000001</v>
      </c>
      <c r="EP16">
        <v>7.1621199999999998</v>
      </c>
      <c r="EQ16">
        <v>6.9683299999999999</v>
      </c>
      <c r="ER16">
        <v>7.1562200000000002</v>
      </c>
      <c r="ES16">
        <v>6.52996</v>
      </c>
      <c r="ET16">
        <v>7.1196299999999999</v>
      </c>
      <c r="EU16">
        <v>8.1678999999999995</v>
      </c>
      <c r="EV16">
        <v>8.0364699999999996</v>
      </c>
      <c r="EW16">
        <v>6.5830900000000003</v>
      </c>
      <c r="EX16">
        <v>7.2778700000000001</v>
      </c>
      <c r="EY16">
        <v>6.0766099999999996</v>
      </c>
      <c r="EZ16">
        <v>6.2238699999999998</v>
      </c>
      <c r="FA16">
        <v>7.46211</v>
      </c>
      <c r="FB16">
        <v>18.277000000000001</v>
      </c>
      <c r="FC16">
        <v>6.2207499999999998</v>
      </c>
      <c r="FD16">
        <v>7.8837000000000002</v>
      </c>
      <c r="FE16">
        <v>7.8819299999999997</v>
      </c>
      <c r="FF16">
        <v>7.9755799999999999</v>
      </c>
      <c r="FG16">
        <v>7.0976400000000002</v>
      </c>
      <c r="FH16">
        <v>6.9199000000000002</v>
      </c>
      <c r="FI16">
        <v>7.1944400000000002</v>
      </c>
      <c r="FJ16">
        <v>7.4711400000000001</v>
      </c>
      <c r="FK16">
        <v>7.2301500000000001</v>
      </c>
      <c r="FL16">
        <v>7.5359499999999997</v>
      </c>
      <c r="FM16">
        <v>8.5793300000000006</v>
      </c>
      <c r="FN16">
        <v>8.282</v>
      </c>
      <c r="FO16">
        <v>7.2018599999999999</v>
      </c>
      <c r="FP16">
        <v>6.9251300000000002</v>
      </c>
      <c r="FQ16">
        <v>7.0929099999999998</v>
      </c>
      <c r="FR16">
        <v>6.7935800000000004</v>
      </c>
      <c r="FS16">
        <v>7.8024800000000001</v>
      </c>
      <c r="FT16">
        <v>7.8821500000000002</v>
      </c>
      <c r="FU16">
        <v>8.7545599999999997</v>
      </c>
      <c r="FV16">
        <v>6.8181000000000003</v>
      </c>
      <c r="FW16">
        <v>7.0039199999999999</v>
      </c>
      <c r="FX16">
        <v>6.8129</v>
      </c>
      <c r="FY16">
        <v>6.3232699999999999</v>
      </c>
      <c r="FZ16">
        <v>7.6010999999999997</v>
      </c>
      <c r="GA16">
        <v>7.3636799999999996</v>
      </c>
      <c r="GB16">
        <v>6.7062600000000003</v>
      </c>
      <c r="GC16">
        <v>6.7699400000000001</v>
      </c>
      <c r="GD16">
        <v>6.2097699999999998</v>
      </c>
      <c r="GE16">
        <v>6.4206000000000003</v>
      </c>
      <c r="GF16">
        <v>6.8348699999999996</v>
      </c>
      <c r="GG16">
        <v>7.2137700000000002</v>
      </c>
      <c r="GH16">
        <v>6.64072</v>
      </c>
      <c r="GI16">
        <v>6.7407899999999996</v>
      </c>
      <c r="GJ16">
        <v>6.1292200000000001</v>
      </c>
      <c r="GK16">
        <v>7.0044700000000004</v>
      </c>
      <c r="GL16">
        <v>7.1556499999999996</v>
      </c>
      <c r="GM16">
        <v>7.6178299999999997</v>
      </c>
      <c r="GN16">
        <v>6.7819399999999996</v>
      </c>
      <c r="GO16">
        <v>6.6939500000000001</v>
      </c>
      <c r="GP16">
        <v>6.8140499999999999</v>
      </c>
      <c r="GQ16">
        <v>6.6338699999999999</v>
      </c>
      <c r="GR16">
        <v>6.9418100000000003</v>
      </c>
      <c r="GS16">
        <v>6.5660600000000002</v>
      </c>
      <c r="GT16">
        <v>6.8853400000000002</v>
      </c>
      <c r="GU16">
        <v>7.28613</v>
      </c>
      <c r="GV16">
        <v>6.8629699999999998</v>
      </c>
      <c r="GW16">
        <v>6.6451000000000002</v>
      </c>
      <c r="GX16">
        <v>6.7698900000000002</v>
      </c>
      <c r="GY16">
        <v>6.9420500000000001</v>
      </c>
      <c r="GZ16">
        <v>7.0159099999999999</v>
      </c>
      <c r="HA16">
        <v>6.2007700000000003</v>
      </c>
      <c r="HB16">
        <v>8.5531600000000001</v>
      </c>
      <c r="HC16">
        <v>7.3056299999999998</v>
      </c>
      <c r="HD16">
        <v>9.0223800000000001</v>
      </c>
      <c r="HE16">
        <v>6.7882499999999997</v>
      </c>
      <c r="HF16">
        <v>8958.1200000000008</v>
      </c>
      <c r="HG16">
        <v>7883.58</v>
      </c>
      <c r="HH16">
        <v>7060.63</v>
      </c>
      <c r="HI16">
        <v>8317.33</v>
      </c>
      <c r="HJ16">
        <v>7.6689499999999997</v>
      </c>
      <c r="HK16">
        <v>9.9795099999999994</v>
      </c>
      <c r="HL16">
        <v>7.4204299999999996</v>
      </c>
      <c r="HM16">
        <v>29.398499999999999</v>
      </c>
      <c r="HN16">
        <v>7.2687999999999997</v>
      </c>
      <c r="HO16">
        <v>20.2136</v>
      </c>
      <c r="HP16">
        <v>100.884</v>
      </c>
      <c r="HQ16">
        <v>43.721600000000002</v>
      </c>
      <c r="HR16">
        <v>7.3243900000000002</v>
      </c>
      <c r="HS16">
        <v>7.4253799999999996</v>
      </c>
      <c r="HT16">
        <v>7.14337</v>
      </c>
      <c r="HU16">
        <v>7.38748</v>
      </c>
      <c r="HV16">
        <v>7.0663799999999997</v>
      </c>
      <c r="HW16">
        <v>7577.93</v>
      </c>
      <c r="HX16">
        <v>8055.54</v>
      </c>
      <c r="HY16">
        <v>6252.56</v>
      </c>
      <c r="HZ16">
        <v>2358.0300000000002</v>
      </c>
      <c r="IA16">
        <v>7.8580500000000004</v>
      </c>
      <c r="IB16">
        <v>7.3624999999999998</v>
      </c>
      <c r="IC16">
        <v>6.8321800000000001</v>
      </c>
      <c r="ID16">
        <v>7.13666</v>
      </c>
      <c r="IE16">
        <v>8.88612</v>
      </c>
      <c r="IF16">
        <v>7.6409799999999999</v>
      </c>
      <c r="IG16">
        <v>8.0147499999999994</v>
      </c>
      <c r="IH16">
        <v>9.9264299999999999</v>
      </c>
      <c r="II16">
        <v>7.6214700000000004</v>
      </c>
      <c r="IJ16">
        <v>8.7507900000000003</v>
      </c>
      <c r="IK16">
        <v>7.6413599999999997</v>
      </c>
      <c r="IL16">
        <v>9717.75</v>
      </c>
      <c r="IM16">
        <v>6403.75</v>
      </c>
      <c r="IN16">
        <v>9268.77</v>
      </c>
      <c r="IO16">
        <v>7.2320700000000002</v>
      </c>
      <c r="IP16">
        <v>7.9622400000000004</v>
      </c>
      <c r="IQ16">
        <v>59.770400000000002</v>
      </c>
      <c r="IR16">
        <v>8.7626299999999997</v>
      </c>
      <c r="IS16">
        <v>9.2393199999999993</v>
      </c>
      <c r="IT16">
        <v>8.5281300000000009</v>
      </c>
      <c r="IU16">
        <v>12.411899999999999</v>
      </c>
      <c r="IV16">
        <v>7.3334099999999998</v>
      </c>
      <c r="IW16" s="4">
        <f>VLOOKUP($B16,'[1]mean values (linear &amp; log)'!$A:$D,2,FALSE)</f>
        <v>7.8508853905415101</v>
      </c>
      <c r="IX16" s="4">
        <f>VLOOKUP($B16,'[1]mean values (linear &amp; log)'!$A:$D,3,FALSE)</f>
        <v>6.5679405871969205</v>
      </c>
      <c r="IY16" s="4">
        <f>VLOOKUP($B16,'[1]mean values (linear &amp; log)'!$A:$D,4,FALSE)</f>
        <v>7.1447836511532392</v>
      </c>
      <c r="IZ16">
        <v>5382.6885273333328</v>
      </c>
      <c r="JA16">
        <v>9198.5010093333331</v>
      </c>
      <c r="JB16">
        <v>7374.1710406666671</v>
      </c>
      <c r="JC16">
        <v>4842.499691</v>
      </c>
      <c r="JD16">
        <v>3853.7034583333334</v>
      </c>
      <c r="JE16" s="8">
        <v>793.52685233333341</v>
      </c>
      <c r="JF16" s="8">
        <v>1998.2359050000002</v>
      </c>
      <c r="JG16" s="8">
        <v>1839.4248373333332</v>
      </c>
      <c r="JH16" s="8">
        <v>5560.3186099999994</v>
      </c>
      <c r="JI16" s="8">
        <v>2911.8663900000006</v>
      </c>
    </row>
    <row r="17" spans="1:269" x14ac:dyDescent="0.25">
      <c r="A17" t="s">
        <v>627</v>
      </c>
      <c r="B17" t="s">
        <v>261</v>
      </c>
      <c r="C17">
        <v>6.6966200000000002</v>
      </c>
      <c r="D17">
        <v>7.2138099999999996</v>
      </c>
      <c r="E17">
        <v>7.5302499999999997</v>
      </c>
      <c r="F17">
        <v>7.3826200000000002</v>
      </c>
      <c r="G17">
        <v>6.5843800000000003</v>
      </c>
      <c r="H17">
        <v>6.1846100000000002</v>
      </c>
      <c r="I17">
        <v>6.4986600000000001</v>
      </c>
      <c r="J17">
        <v>6.6796899999999999</v>
      </c>
      <c r="K17">
        <v>6.6899600000000001</v>
      </c>
      <c r="L17">
        <v>5.4932699999999999</v>
      </c>
      <c r="M17">
        <v>5.6960800000000003</v>
      </c>
      <c r="N17">
        <v>6.6901799999999998</v>
      </c>
      <c r="O17">
        <v>6.4819599999999999</v>
      </c>
      <c r="P17">
        <v>6.3383599999999998</v>
      </c>
      <c r="Q17">
        <v>17.627700000000001</v>
      </c>
      <c r="R17">
        <v>15.8573</v>
      </c>
      <c r="S17">
        <v>8.1074000000000002</v>
      </c>
      <c r="T17">
        <v>7.9492799999999999</v>
      </c>
      <c r="U17">
        <v>7.0827299999999997</v>
      </c>
      <c r="V17">
        <v>9.2400099999999998</v>
      </c>
      <c r="W17">
        <v>6.3693099999999996</v>
      </c>
      <c r="X17">
        <v>8.5718399999999999</v>
      </c>
      <c r="Y17">
        <v>8.7210800000000006</v>
      </c>
      <c r="Z17">
        <v>6.8481199999999998</v>
      </c>
      <c r="AA17">
        <v>8.0120799999999992</v>
      </c>
      <c r="AB17">
        <v>6.9580200000000003</v>
      </c>
      <c r="AC17">
        <v>7.7420200000000001</v>
      </c>
      <c r="AD17">
        <v>6.7778299999999998</v>
      </c>
      <c r="AE17">
        <v>6.0081300000000004</v>
      </c>
      <c r="AF17">
        <v>7.0085800000000003</v>
      </c>
      <c r="AG17">
        <v>7.0034799999999997</v>
      </c>
      <c r="AH17">
        <v>6.3552900000000001</v>
      </c>
      <c r="AI17">
        <v>6.8330099999999998</v>
      </c>
      <c r="AJ17">
        <v>6.5510000000000002</v>
      </c>
      <c r="AK17">
        <v>7.1038199999999998</v>
      </c>
      <c r="AL17">
        <v>6.8373699999999999</v>
      </c>
      <c r="AM17">
        <v>6.9881700000000002</v>
      </c>
      <c r="AN17">
        <v>6.38544</v>
      </c>
      <c r="AO17">
        <v>7.7157999999999998</v>
      </c>
      <c r="AP17">
        <v>9.8686199999999999</v>
      </c>
      <c r="AQ17">
        <v>6.8093000000000004</v>
      </c>
      <c r="AR17">
        <v>6.2035799999999997</v>
      </c>
      <c r="AS17">
        <v>6.2340600000000004</v>
      </c>
      <c r="AT17">
        <v>8.7989099999999993</v>
      </c>
      <c r="AU17">
        <v>8.06</v>
      </c>
      <c r="AV17">
        <v>7.3852700000000002</v>
      </c>
      <c r="AW17">
        <v>7.6165200000000004</v>
      </c>
      <c r="AX17">
        <v>12.257</v>
      </c>
      <c r="AY17">
        <v>6.8431800000000003</v>
      </c>
      <c r="AZ17">
        <v>7.6227900000000002</v>
      </c>
      <c r="BA17">
        <v>7.5779300000000003</v>
      </c>
      <c r="BB17">
        <v>6.7926399999999996</v>
      </c>
      <c r="BC17">
        <v>7.8945999999999996</v>
      </c>
      <c r="BD17">
        <v>10.4054</v>
      </c>
      <c r="BE17">
        <v>8.6914800000000003</v>
      </c>
      <c r="BF17">
        <v>10.039899999999999</v>
      </c>
      <c r="BG17">
        <v>8.3071900000000003</v>
      </c>
      <c r="BH17">
        <v>798.22199999999998</v>
      </c>
      <c r="BI17">
        <v>369.30099999999999</v>
      </c>
      <c r="BJ17">
        <v>136.309</v>
      </c>
      <c r="BK17">
        <v>658.14099999999996</v>
      </c>
      <c r="BL17">
        <v>6.7744900000000001</v>
      </c>
      <c r="BM17">
        <v>18.986599999999999</v>
      </c>
      <c r="BN17">
        <v>12.570499999999999</v>
      </c>
      <c r="BO17">
        <v>690.28399999999999</v>
      </c>
      <c r="BP17">
        <v>214.41300000000001</v>
      </c>
      <c r="BQ17">
        <v>691.06200000000001</v>
      </c>
      <c r="BR17">
        <v>453.334</v>
      </c>
      <c r="BS17">
        <v>508.43099999999998</v>
      </c>
      <c r="BT17">
        <v>30.273099999999999</v>
      </c>
      <c r="BU17">
        <v>31.173400000000001</v>
      </c>
      <c r="BV17">
        <v>3316.01</v>
      </c>
      <c r="BW17">
        <v>413.17500000000001</v>
      </c>
      <c r="BX17">
        <v>456.23399999999998</v>
      </c>
      <c r="BY17">
        <v>7.7209000000000003</v>
      </c>
      <c r="BZ17">
        <v>7.6176300000000001</v>
      </c>
      <c r="CA17">
        <v>6.3967000000000001</v>
      </c>
      <c r="CB17">
        <v>6.5899400000000004</v>
      </c>
      <c r="CC17">
        <v>6.8986999999999998</v>
      </c>
      <c r="CD17">
        <v>6.27942</v>
      </c>
      <c r="CE17">
        <v>8.0545399999999994</v>
      </c>
      <c r="CF17">
        <v>7.5670000000000002</v>
      </c>
      <c r="CG17">
        <v>8.6062100000000008</v>
      </c>
      <c r="CH17">
        <v>5.9092799999999999</v>
      </c>
      <c r="CI17">
        <v>6.87704</v>
      </c>
      <c r="CJ17">
        <v>5.8128799999999998</v>
      </c>
      <c r="CK17">
        <v>5.7419099999999998</v>
      </c>
      <c r="CL17">
        <v>6.0016600000000002</v>
      </c>
      <c r="CM17">
        <v>6.5347900000000001</v>
      </c>
      <c r="CN17">
        <v>6.5845200000000004</v>
      </c>
      <c r="CO17">
        <v>7.0750500000000001</v>
      </c>
      <c r="CP17">
        <v>6.3402099999999999</v>
      </c>
      <c r="CQ17">
        <v>6.3027199999999999</v>
      </c>
      <c r="CR17">
        <v>7.35229</v>
      </c>
      <c r="CS17">
        <v>5.8373999999999997</v>
      </c>
      <c r="CT17">
        <v>7.8228999999999997</v>
      </c>
      <c r="CU17">
        <v>5.9085099999999997</v>
      </c>
      <c r="CV17">
        <v>6.0315300000000001</v>
      </c>
      <c r="CW17">
        <v>8.2478700000000007</v>
      </c>
      <c r="CX17">
        <v>6.6909799999999997</v>
      </c>
      <c r="CY17">
        <v>6.0703500000000004</v>
      </c>
      <c r="CZ17">
        <v>6.3937900000000001</v>
      </c>
      <c r="DA17">
        <v>6.7339200000000003</v>
      </c>
      <c r="DB17">
        <v>16.1814</v>
      </c>
      <c r="DC17">
        <v>7.0960700000000001</v>
      </c>
      <c r="DD17">
        <v>6.0972299999999997</v>
      </c>
      <c r="DE17">
        <v>6.5777200000000002</v>
      </c>
      <c r="DF17">
        <v>7.7670399999999997</v>
      </c>
      <c r="DG17">
        <v>7.4361699999999997</v>
      </c>
      <c r="DH17">
        <v>7.3003999999999998</v>
      </c>
      <c r="DI17">
        <v>7.5127100000000002</v>
      </c>
      <c r="DJ17">
        <v>8.1470300000000009</v>
      </c>
      <c r="DK17">
        <v>6.3738099999999998</v>
      </c>
      <c r="DL17">
        <v>6.66533</v>
      </c>
      <c r="DM17">
        <v>6.3997200000000003</v>
      </c>
      <c r="DN17">
        <v>6.2699600000000002</v>
      </c>
      <c r="DO17">
        <v>6.1822800000000004</v>
      </c>
      <c r="DP17">
        <v>6.3719799999999998</v>
      </c>
      <c r="DQ17">
        <v>6.4500799999999998</v>
      </c>
      <c r="DR17">
        <v>7.9001299999999999</v>
      </c>
      <c r="DS17">
        <v>7.9794299999999998</v>
      </c>
      <c r="DT17">
        <v>14.6312</v>
      </c>
      <c r="DU17">
        <v>16.0519</v>
      </c>
      <c r="DV17">
        <v>10.9535</v>
      </c>
      <c r="DW17">
        <v>7.3502999999999998</v>
      </c>
      <c r="DX17">
        <v>7.3048999999999999</v>
      </c>
      <c r="DY17">
        <v>6.8110600000000003</v>
      </c>
      <c r="DZ17">
        <v>6.82416</v>
      </c>
      <c r="EA17">
        <v>6.3733899999999997</v>
      </c>
      <c r="EB17">
        <v>6.2781799999999999</v>
      </c>
      <c r="EC17">
        <v>108.744</v>
      </c>
      <c r="ED17">
        <v>7.3422799999999997</v>
      </c>
      <c r="EE17">
        <v>7.5503499999999999</v>
      </c>
      <c r="EF17">
        <v>6.9931099999999997</v>
      </c>
      <c r="EG17">
        <v>6.66214</v>
      </c>
      <c r="EH17">
        <v>6.4580799999999998</v>
      </c>
      <c r="EI17">
        <v>7.40076</v>
      </c>
      <c r="EJ17">
        <v>73.088800000000006</v>
      </c>
      <c r="EK17">
        <v>7.3624400000000003</v>
      </c>
      <c r="EL17">
        <v>7.5211600000000001</v>
      </c>
      <c r="EM17">
        <v>6.9532999999999996</v>
      </c>
      <c r="EN17">
        <v>7.7483300000000002</v>
      </c>
      <c r="EO17">
        <v>7.4944499999999996</v>
      </c>
      <c r="EP17">
        <v>7.51973</v>
      </c>
      <c r="EQ17">
        <v>6.8563900000000002</v>
      </c>
      <c r="ER17">
        <v>7.1190800000000003</v>
      </c>
      <c r="ES17">
        <v>6.56759</v>
      </c>
      <c r="ET17">
        <v>6.3979200000000001</v>
      </c>
      <c r="EU17">
        <v>7.1227900000000002</v>
      </c>
      <c r="EV17">
        <v>7.0635000000000003</v>
      </c>
      <c r="EW17">
        <v>8.2128800000000002</v>
      </c>
      <c r="EX17">
        <v>7.98888</v>
      </c>
      <c r="EY17">
        <v>6.0025700000000004</v>
      </c>
      <c r="EZ17">
        <v>5.8160600000000002</v>
      </c>
      <c r="FA17">
        <v>6.2102000000000004</v>
      </c>
      <c r="FB17">
        <v>6.4605499999999996</v>
      </c>
      <c r="FC17">
        <v>6.7986899999999997</v>
      </c>
      <c r="FD17">
        <v>6.4219200000000001</v>
      </c>
      <c r="FE17">
        <v>7.5178799999999999</v>
      </c>
      <c r="FF17">
        <v>7.2158499999999997</v>
      </c>
      <c r="FG17">
        <v>6.4912799999999997</v>
      </c>
      <c r="FH17">
        <v>6.8631700000000002</v>
      </c>
      <c r="FI17">
        <v>7.4466200000000002</v>
      </c>
      <c r="FJ17">
        <v>6.5032500000000004</v>
      </c>
      <c r="FK17">
        <v>7.5618999999999996</v>
      </c>
      <c r="FL17">
        <v>7.5624000000000002</v>
      </c>
      <c r="FM17">
        <v>7.9327300000000003</v>
      </c>
      <c r="FN17">
        <v>6.9122399999999997</v>
      </c>
      <c r="FO17">
        <v>7.1282500000000004</v>
      </c>
      <c r="FP17">
        <v>6.9399199999999999</v>
      </c>
      <c r="FQ17">
        <v>7.4980399999999996</v>
      </c>
      <c r="FR17">
        <v>7.0976400000000002</v>
      </c>
      <c r="FS17">
        <v>6.6918499999999996</v>
      </c>
      <c r="FT17">
        <v>8.0240200000000002</v>
      </c>
      <c r="FU17">
        <v>7.67143</v>
      </c>
      <c r="FV17">
        <v>6.0614999999999997</v>
      </c>
      <c r="FW17">
        <v>6.3595199999999998</v>
      </c>
      <c r="FX17">
        <v>6.7666300000000001</v>
      </c>
      <c r="FY17">
        <v>6.2335599999999998</v>
      </c>
      <c r="FZ17">
        <v>6.7429100000000002</v>
      </c>
      <c r="GA17">
        <v>7.1532499999999999</v>
      </c>
      <c r="GB17">
        <v>7.0014700000000003</v>
      </c>
      <c r="GC17">
        <v>7.8658599999999996</v>
      </c>
      <c r="GD17">
        <v>6.2176499999999999</v>
      </c>
      <c r="GE17">
        <v>7.2220700000000004</v>
      </c>
      <c r="GF17">
        <v>7.1230000000000002</v>
      </c>
      <c r="GG17">
        <v>7.1809799999999999</v>
      </c>
      <c r="GH17">
        <v>7.2253800000000004</v>
      </c>
      <c r="GI17">
        <v>7.3881199999999998</v>
      </c>
      <c r="GJ17">
        <v>6.8853299999999997</v>
      </c>
      <c r="GK17">
        <v>7.2542900000000001</v>
      </c>
      <c r="GL17">
        <v>7.3517700000000001</v>
      </c>
      <c r="GM17">
        <v>6.7644299999999999</v>
      </c>
      <c r="GN17">
        <v>6.8140099999999997</v>
      </c>
      <c r="GO17">
        <v>7.4052800000000003</v>
      </c>
      <c r="GP17">
        <v>7.2516499999999997</v>
      </c>
      <c r="GQ17">
        <v>7.1194100000000002</v>
      </c>
      <c r="GR17">
        <v>7.6190699999999998</v>
      </c>
      <c r="GS17">
        <v>7.8192000000000004</v>
      </c>
      <c r="GT17">
        <v>7.24308</v>
      </c>
      <c r="GU17">
        <v>7.2496299999999998</v>
      </c>
      <c r="GV17">
        <v>7.1875099999999996</v>
      </c>
      <c r="GW17">
        <v>6.9219799999999996</v>
      </c>
      <c r="GX17">
        <v>7.59734</v>
      </c>
      <c r="GY17">
        <v>7.6089500000000001</v>
      </c>
      <c r="GZ17">
        <v>6.5165600000000001</v>
      </c>
      <c r="HA17">
        <v>7.1117499999999998</v>
      </c>
      <c r="HB17">
        <v>7.0710699999999997</v>
      </c>
      <c r="HC17">
        <v>6.5407099999999998</v>
      </c>
      <c r="HD17">
        <v>7.3815099999999996</v>
      </c>
      <c r="HE17">
        <v>6.9588099999999997</v>
      </c>
      <c r="HF17">
        <v>398.07900000000001</v>
      </c>
      <c r="HG17">
        <v>1196.1600000000001</v>
      </c>
      <c r="HH17">
        <v>397.45499999999998</v>
      </c>
      <c r="HI17">
        <v>743.54700000000003</v>
      </c>
      <c r="HJ17">
        <v>7.9491699999999996</v>
      </c>
      <c r="HK17">
        <v>8.9550599999999996</v>
      </c>
      <c r="HL17">
        <v>9.2000899999999994</v>
      </c>
      <c r="HM17">
        <v>8.7435799999999997</v>
      </c>
      <c r="HN17">
        <v>7.2484299999999999</v>
      </c>
      <c r="HO17">
        <v>7.5749399999999998</v>
      </c>
      <c r="HP17">
        <v>7.6959499999999998</v>
      </c>
      <c r="HQ17">
        <v>8.1520600000000005</v>
      </c>
      <c r="HR17">
        <v>7.9642200000000001</v>
      </c>
      <c r="HS17">
        <v>7.3255999999999997</v>
      </c>
      <c r="HT17">
        <v>8.1348000000000003</v>
      </c>
      <c r="HU17">
        <v>8.6222399999999997</v>
      </c>
      <c r="HV17">
        <v>7.0974599999999999</v>
      </c>
      <c r="HW17">
        <v>690.28399999999999</v>
      </c>
      <c r="HX17">
        <v>691.06200000000001</v>
      </c>
      <c r="HY17">
        <v>453.334</v>
      </c>
      <c r="HZ17">
        <v>214.41300000000001</v>
      </c>
      <c r="IA17">
        <v>7.6162200000000002</v>
      </c>
      <c r="IB17">
        <v>7.4459</v>
      </c>
      <c r="IC17">
        <v>6.8867799999999999</v>
      </c>
      <c r="ID17">
        <v>7.4157200000000003</v>
      </c>
      <c r="IE17">
        <v>8.4567300000000003</v>
      </c>
      <c r="IF17">
        <v>7.3510200000000001</v>
      </c>
      <c r="IG17">
        <v>6.6162400000000003</v>
      </c>
      <c r="IH17">
        <v>7.3074199999999996</v>
      </c>
      <c r="II17">
        <v>7.2620899999999997</v>
      </c>
      <c r="IJ17">
        <v>8.2177100000000003</v>
      </c>
      <c r="IK17">
        <v>7.1897200000000003</v>
      </c>
      <c r="IL17">
        <v>1399.51</v>
      </c>
      <c r="IM17">
        <v>394.10300000000001</v>
      </c>
      <c r="IN17">
        <v>510.93</v>
      </c>
      <c r="IO17">
        <v>7.5413199999999998</v>
      </c>
      <c r="IP17">
        <v>8.1791099999999997</v>
      </c>
      <c r="IQ17">
        <v>8.4286799999999999</v>
      </c>
      <c r="IR17">
        <v>8.3605599999999995</v>
      </c>
      <c r="IS17">
        <v>7.0827299999999997</v>
      </c>
      <c r="IT17">
        <v>8.1074000000000002</v>
      </c>
      <c r="IU17">
        <v>9.2400099999999998</v>
      </c>
      <c r="IV17">
        <v>7.9492799999999999</v>
      </c>
      <c r="IW17" s="4">
        <f>VLOOKUP($B17,'[1]mean values (linear &amp; log)'!$A:$D,2,FALSE)</f>
        <v>45.695504012687721</v>
      </c>
      <c r="IX17" s="4">
        <f>VLOOKUP($B17,'[1]mean values (linear &amp; log)'!$A:$D,3,FALSE)</f>
        <v>15.758744586634876</v>
      </c>
      <c r="IY17" s="4">
        <f>VLOOKUP($B17,'[1]mean values (linear &amp; log)'!$A:$D,4,FALSE)</f>
        <v>15.742115135077706</v>
      </c>
      <c r="IZ17">
        <v>78.288825666666668</v>
      </c>
      <c r="JA17">
        <v>1460.5004696666667</v>
      </c>
      <c r="JB17">
        <v>1138.7058633333334</v>
      </c>
      <c r="JC17">
        <v>110.08132699999999</v>
      </c>
      <c r="JD17">
        <v>30.442608333333336</v>
      </c>
      <c r="JE17" s="8">
        <v>109.14029699999999</v>
      </c>
      <c r="JF17" s="8">
        <v>340.79243400000001</v>
      </c>
      <c r="JG17" s="8">
        <v>616.41154733333326</v>
      </c>
      <c r="JH17" s="8">
        <v>3622.8779959999997</v>
      </c>
      <c r="JI17" s="8">
        <v>679.56672700000001</v>
      </c>
    </row>
    <row r="18" spans="1:269" x14ac:dyDescent="0.25">
      <c r="A18" t="s">
        <v>766</v>
      </c>
      <c r="B18" t="s">
        <v>445</v>
      </c>
      <c r="C18">
        <v>7.2993600000000001</v>
      </c>
      <c r="D18">
        <v>6.4524499999999998</v>
      </c>
      <c r="E18">
        <v>6.5967200000000004</v>
      </c>
      <c r="F18">
        <v>6.6388400000000001</v>
      </c>
      <c r="G18">
        <v>8.4806500000000007</v>
      </c>
      <c r="H18">
        <v>7.1079100000000004</v>
      </c>
      <c r="I18">
        <v>8.1109399999999994</v>
      </c>
      <c r="J18">
        <v>7.7221500000000001</v>
      </c>
      <c r="K18">
        <v>7.56494</v>
      </c>
      <c r="L18">
        <v>7.2203400000000002</v>
      </c>
      <c r="M18">
        <v>7.3361400000000003</v>
      </c>
      <c r="N18">
        <v>7.3382699999999996</v>
      </c>
      <c r="O18">
        <v>6.9508900000000002</v>
      </c>
      <c r="P18">
        <v>7.32463</v>
      </c>
      <c r="Q18">
        <v>17.829799999999999</v>
      </c>
      <c r="R18">
        <v>18.381699999999999</v>
      </c>
      <c r="S18">
        <v>8.5830000000000002</v>
      </c>
      <c r="T18">
        <v>8.1616499999999998</v>
      </c>
      <c r="U18">
        <v>6.9736900000000004</v>
      </c>
      <c r="V18">
        <v>7.8108000000000004</v>
      </c>
      <c r="W18">
        <v>6.9347099999999999</v>
      </c>
      <c r="X18">
        <v>6.4892599999999998</v>
      </c>
      <c r="Y18">
        <v>6.9547699999999999</v>
      </c>
      <c r="Z18">
        <v>7.0390499999999996</v>
      </c>
      <c r="AA18">
        <v>8.5753400000000006</v>
      </c>
      <c r="AB18">
        <v>6.7732599999999996</v>
      </c>
      <c r="AC18">
        <v>7.0770200000000001</v>
      </c>
      <c r="AD18">
        <v>7.7975399999999997</v>
      </c>
      <c r="AE18">
        <v>6.3799900000000003</v>
      </c>
      <c r="AF18">
        <v>7.06806</v>
      </c>
      <c r="AG18">
        <v>6.4140100000000002</v>
      </c>
      <c r="AH18">
        <v>9.3492899999999999</v>
      </c>
      <c r="AI18">
        <v>9.0094999999999992</v>
      </c>
      <c r="AJ18">
        <v>8.4669600000000003</v>
      </c>
      <c r="AK18">
        <v>5.84002</v>
      </c>
      <c r="AL18">
        <v>7.9507700000000003</v>
      </c>
      <c r="AM18">
        <v>6.0033700000000003</v>
      </c>
      <c r="AN18">
        <v>6.4636899999999997</v>
      </c>
      <c r="AO18">
        <v>8.8387200000000004</v>
      </c>
      <c r="AP18">
        <v>6.5971900000000003</v>
      </c>
      <c r="AQ18">
        <v>7.2412099999999997</v>
      </c>
      <c r="AR18">
        <v>7.4884399999999998</v>
      </c>
      <c r="AS18">
        <v>6.2593899999999998</v>
      </c>
      <c r="AT18">
        <v>6.9064699999999997</v>
      </c>
      <c r="AU18">
        <v>8.3946199999999997</v>
      </c>
      <c r="AV18">
        <v>8.0495999999999999</v>
      </c>
      <c r="AW18">
        <v>7.3157300000000003</v>
      </c>
      <c r="AX18">
        <v>8.0334900000000005</v>
      </c>
      <c r="AY18">
        <v>7.3461299999999996</v>
      </c>
      <c r="AZ18">
        <v>8.40625</v>
      </c>
      <c r="BA18">
        <v>7.3550399999999998</v>
      </c>
      <c r="BB18">
        <v>6.80572</v>
      </c>
      <c r="BC18">
        <v>7.2353199999999998</v>
      </c>
      <c r="BD18">
        <v>8.2094699999999996</v>
      </c>
      <c r="BE18">
        <v>8.9287799999999997</v>
      </c>
      <c r="BF18">
        <v>7.7529700000000004</v>
      </c>
      <c r="BG18">
        <v>11.292299999999999</v>
      </c>
      <c r="BH18">
        <v>10383</v>
      </c>
      <c r="BI18">
        <v>8839.25</v>
      </c>
      <c r="BJ18">
        <v>1802.13</v>
      </c>
      <c r="BK18">
        <v>8449.14</v>
      </c>
      <c r="BL18">
        <v>6.8145800000000003</v>
      </c>
      <c r="BM18">
        <v>2104</v>
      </c>
      <c r="BN18">
        <v>1860.48</v>
      </c>
      <c r="BO18">
        <v>10145</v>
      </c>
      <c r="BP18">
        <v>2306.64</v>
      </c>
      <c r="BQ18">
        <v>8648.17</v>
      </c>
      <c r="BR18">
        <v>6027.57</v>
      </c>
      <c r="BS18">
        <v>3580.26</v>
      </c>
      <c r="BT18">
        <v>1472.37</v>
      </c>
      <c r="BU18">
        <v>1677.06</v>
      </c>
      <c r="BV18">
        <v>8006.81</v>
      </c>
      <c r="BW18">
        <v>1882.09</v>
      </c>
      <c r="BX18">
        <v>2292.4499999999998</v>
      </c>
      <c r="BY18">
        <v>7.4057599999999999</v>
      </c>
      <c r="BZ18">
        <v>7.3135300000000001</v>
      </c>
      <c r="CA18">
        <v>13.2393</v>
      </c>
      <c r="CB18">
        <v>6.8607699999999996</v>
      </c>
      <c r="CC18">
        <v>6.8257599999999998</v>
      </c>
      <c r="CD18">
        <v>7.0157999999999996</v>
      </c>
      <c r="CE18">
        <v>6.7033399999999999</v>
      </c>
      <c r="CF18">
        <v>6.9519200000000003</v>
      </c>
      <c r="CG18">
        <v>7.89201</v>
      </c>
      <c r="CH18">
        <v>7.2529899999999996</v>
      </c>
      <c r="CI18">
        <v>6.5526900000000001</v>
      </c>
      <c r="CJ18">
        <v>7.7488000000000001</v>
      </c>
      <c r="CK18">
        <v>6.2478499999999997</v>
      </c>
      <c r="CL18">
        <v>7.1594800000000003</v>
      </c>
      <c r="CM18">
        <v>6.70641</v>
      </c>
      <c r="CN18">
        <v>7.0065999999999997</v>
      </c>
      <c r="CO18">
        <v>8.4422899999999998</v>
      </c>
      <c r="CP18">
        <v>7.3973399999999998</v>
      </c>
      <c r="CQ18">
        <v>6.8587999999999996</v>
      </c>
      <c r="CR18">
        <v>7.9590100000000001</v>
      </c>
      <c r="CS18">
        <v>9.8594299999999997</v>
      </c>
      <c r="CT18">
        <v>6.5335999999999999</v>
      </c>
      <c r="CU18">
        <v>7.1352399999999996</v>
      </c>
      <c r="CV18">
        <v>7.4920099999999996</v>
      </c>
      <c r="CW18">
        <v>6.6504700000000003</v>
      </c>
      <c r="CX18">
        <v>6.57803</v>
      </c>
      <c r="CY18">
        <v>7.5087700000000002</v>
      </c>
      <c r="CZ18">
        <v>6.7527299999999997</v>
      </c>
      <c r="DA18">
        <v>6.87601</v>
      </c>
      <c r="DB18">
        <v>7.2199499999999999</v>
      </c>
      <c r="DC18">
        <v>6.9028400000000003</v>
      </c>
      <c r="DD18">
        <v>6.78993</v>
      </c>
      <c r="DE18">
        <v>9.7177000000000007</v>
      </c>
      <c r="DF18">
        <v>27.581900000000001</v>
      </c>
      <c r="DG18">
        <v>6.83169</v>
      </c>
      <c r="DH18">
        <v>6.5888200000000001</v>
      </c>
      <c r="DI18">
        <v>6.6023899999999998</v>
      </c>
      <c r="DJ18">
        <v>7.2856199999999998</v>
      </c>
      <c r="DK18">
        <v>6.8048900000000003</v>
      </c>
      <c r="DL18">
        <v>7.15801</v>
      </c>
      <c r="DM18">
        <v>6.6180899999999996</v>
      </c>
      <c r="DN18">
        <v>7.0903600000000004</v>
      </c>
      <c r="DO18">
        <v>8.2371800000000004</v>
      </c>
      <c r="DP18">
        <v>6.4576500000000001</v>
      </c>
      <c r="DQ18">
        <v>7.0126200000000001</v>
      </c>
      <c r="DR18">
        <v>7.5785999999999998</v>
      </c>
      <c r="DS18">
        <v>8.2080400000000004</v>
      </c>
      <c r="DT18">
        <v>20.9237</v>
      </c>
      <c r="DU18">
        <v>14.3931</v>
      </c>
      <c r="DV18">
        <v>61.658200000000001</v>
      </c>
      <c r="DW18">
        <v>6.5392599999999996</v>
      </c>
      <c r="DX18">
        <v>6.7057000000000002</v>
      </c>
      <c r="DY18">
        <v>7.5449599999999997</v>
      </c>
      <c r="DZ18">
        <v>7.0202099999999996</v>
      </c>
      <c r="EA18">
        <v>7.2063800000000002</v>
      </c>
      <c r="EB18">
        <v>7.1456900000000001</v>
      </c>
      <c r="EC18">
        <v>2192.75</v>
      </c>
      <c r="ED18">
        <v>6.4944800000000003</v>
      </c>
      <c r="EE18">
        <v>7.8283199999999997</v>
      </c>
      <c r="EF18">
        <v>7.2719699999999996</v>
      </c>
      <c r="EG18">
        <v>6.6002900000000002</v>
      </c>
      <c r="EH18">
        <v>6.4402900000000001</v>
      </c>
      <c r="EI18">
        <v>7.3563799999999997</v>
      </c>
      <c r="EJ18">
        <v>2579.8000000000002</v>
      </c>
      <c r="EK18">
        <v>50.356000000000002</v>
      </c>
      <c r="EL18">
        <v>7.0197799999999999</v>
      </c>
      <c r="EM18">
        <v>7.3041799999999997</v>
      </c>
      <c r="EN18">
        <v>7.1498499999999998</v>
      </c>
      <c r="EO18">
        <v>6.7882199999999999</v>
      </c>
      <c r="EP18">
        <v>7.2859400000000001</v>
      </c>
      <c r="EQ18">
        <v>6.4985299999999997</v>
      </c>
      <c r="ER18">
        <v>6.9815800000000001</v>
      </c>
      <c r="ES18">
        <v>6.6417700000000002</v>
      </c>
      <c r="ET18">
        <v>6.4332700000000003</v>
      </c>
      <c r="EU18">
        <v>7.7049500000000002</v>
      </c>
      <c r="EV18">
        <v>6.7896099999999997</v>
      </c>
      <c r="EW18">
        <v>8.6583100000000002</v>
      </c>
      <c r="EX18">
        <v>7.6465300000000003</v>
      </c>
      <c r="EY18">
        <v>7.7993699999999997</v>
      </c>
      <c r="EZ18">
        <v>6.9781899999999997</v>
      </c>
      <c r="FA18">
        <v>7.3651200000000001</v>
      </c>
      <c r="FB18">
        <v>16.9818</v>
      </c>
      <c r="FC18">
        <v>6.86538</v>
      </c>
      <c r="FD18">
        <v>7.1262800000000004</v>
      </c>
      <c r="FE18">
        <v>6.9481200000000003</v>
      </c>
      <c r="FF18">
        <v>6.4255599999999999</v>
      </c>
      <c r="FG18">
        <v>6.0796900000000003</v>
      </c>
      <c r="FH18">
        <v>6.3695899999999996</v>
      </c>
      <c r="FI18">
        <v>7.0918400000000004</v>
      </c>
      <c r="FJ18">
        <v>7.0177699999999996</v>
      </c>
      <c r="FK18">
        <v>7.0456599999999998</v>
      </c>
      <c r="FL18">
        <v>6.81989</v>
      </c>
      <c r="FM18">
        <v>6.3632600000000004</v>
      </c>
      <c r="FN18">
        <v>7.9054900000000004</v>
      </c>
      <c r="FO18">
        <v>6.8056299999999998</v>
      </c>
      <c r="FP18">
        <v>8.7916100000000004</v>
      </c>
      <c r="FQ18">
        <v>7.5862100000000003</v>
      </c>
      <c r="FR18">
        <v>6.9020400000000004</v>
      </c>
      <c r="FS18">
        <v>7.7718400000000001</v>
      </c>
      <c r="FT18">
        <v>8.6689500000000006</v>
      </c>
      <c r="FU18">
        <v>8.5923999999999996</v>
      </c>
      <c r="FV18">
        <v>7.2202599999999997</v>
      </c>
      <c r="FW18">
        <v>8.1542999999999992</v>
      </c>
      <c r="FX18">
        <v>7.5795700000000004</v>
      </c>
      <c r="FY18">
        <v>6.4144199999999998</v>
      </c>
      <c r="FZ18">
        <v>6.6467400000000003</v>
      </c>
      <c r="GA18">
        <v>7.7438700000000003</v>
      </c>
      <c r="GB18">
        <v>6.9702999999999999</v>
      </c>
      <c r="GC18">
        <v>7.15496</v>
      </c>
      <c r="GD18">
        <v>6.9186500000000004</v>
      </c>
      <c r="GE18">
        <v>7.0807900000000004</v>
      </c>
      <c r="GF18">
        <v>6.6805399999999997</v>
      </c>
      <c r="GG18">
        <v>7.0872599999999997</v>
      </c>
      <c r="GH18">
        <v>7.9601800000000003</v>
      </c>
      <c r="GI18">
        <v>8.0813400000000009</v>
      </c>
      <c r="GJ18">
        <v>6.5556299999999998</v>
      </c>
      <c r="GK18">
        <v>6.7305900000000003</v>
      </c>
      <c r="GL18">
        <v>7.5891799999999998</v>
      </c>
      <c r="GM18">
        <v>6.6811800000000003</v>
      </c>
      <c r="GN18">
        <v>7.1367000000000003</v>
      </c>
      <c r="GO18">
        <v>7.56372</v>
      </c>
      <c r="GP18">
        <v>7.6471999999999998</v>
      </c>
      <c r="GQ18">
        <v>6.673</v>
      </c>
      <c r="GR18">
        <v>7.1005399999999996</v>
      </c>
      <c r="GS18">
        <v>7.1322700000000001</v>
      </c>
      <c r="GT18">
        <v>7.3796799999999996</v>
      </c>
      <c r="GU18">
        <v>6.6532099999999996</v>
      </c>
      <c r="GV18">
        <v>7.14581</v>
      </c>
      <c r="GW18">
        <v>7.8002000000000002</v>
      </c>
      <c r="GX18">
        <v>7.6037400000000002</v>
      </c>
      <c r="GY18">
        <v>6.4910199999999998</v>
      </c>
      <c r="GZ18">
        <v>7.4317299999999999</v>
      </c>
      <c r="HA18">
        <v>8.1879200000000001</v>
      </c>
      <c r="HB18">
        <v>9.1670800000000003</v>
      </c>
      <c r="HC18">
        <v>6.8121700000000001</v>
      </c>
      <c r="HD18">
        <v>9.2063500000000005</v>
      </c>
      <c r="HE18">
        <v>6.3592500000000003</v>
      </c>
      <c r="HF18">
        <v>2624.87</v>
      </c>
      <c r="HG18">
        <v>11262.5</v>
      </c>
      <c r="HH18">
        <v>10000.700000000001</v>
      </c>
      <c r="HI18">
        <v>10249.299999999999</v>
      </c>
      <c r="HJ18">
        <v>6.8328199999999999</v>
      </c>
      <c r="HK18">
        <v>7.5384000000000002</v>
      </c>
      <c r="HL18">
        <v>7.61043</v>
      </c>
      <c r="HM18">
        <v>24.604900000000001</v>
      </c>
      <c r="HN18">
        <v>7.1556499999999996</v>
      </c>
      <c r="HO18">
        <v>45.017499999999998</v>
      </c>
      <c r="HP18">
        <v>7.5734500000000002</v>
      </c>
      <c r="HQ18">
        <v>6.7516699999999998</v>
      </c>
      <c r="HR18">
        <v>6.3813700000000004</v>
      </c>
      <c r="HS18">
        <v>6.5769200000000003</v>
      </c>
      <c r="HT18">
        <v>6.9618099999999998</v>
      </c>
      <c r="HU18">
        <v>7.4604699999999999</v>
      </c>
      <c r="HV18">
        <v>7.1109999999999998</v>
      </c>
      <c r="HW18">
        <v>10145</v>
      </c>
      <c r="HX18">
        <v>8648.17</v>
      </c>
      <c r="HY18">
        <v>6027.57</v>
      </c>
      <c r="HZ18">
        <v>2306.64</v>
      </c>
      <c r="IA18">
        <v>6.6599199999999996</v>
      </c>
      <c r="IB18">
        <v>7.3686199999999999</v>
      </c>
      <c r="IC18">
        <v>6.32287</v>
      </c>
      <c r="ID18">
        <v>7.1742100000000004</v>
      </c>
      <c r="IE18">
        <v>7.1221899999999998</v>
      </c>
      <c r="IF18">
        <v>6.9839500000000001</v>
      </c>
      <c r="IG18">
        <v>6.6886900000000002</v>
      </c>
      <c r="IH18">
        <v>6.4495399999999998</v>
      </c>
      <c r="II18">
        <v>6.5561199999999999</v>
      </c>
      <c r="IJ18">
        <v>6.80809</v>
      </c>
      <c r="IK18">
        <v>7.78233</v>
      </c>
      <c r="IL18">
        <v>7718.67</v>
      </c>
      <c r="IM18">
        <v>1525.14</v>
      </c>
      <c r="IN18">
        <v>2174.4499999999998</v>
      </c>
      <c r="IO18">
        <v>6.50291</v>
      </c>
      <c r="IP18">
        <v>6.7297900000000004</v>
      </c>
      <c r="IQ18">
        <v>6.97919</v>
      </c>
      <c r="IR18">
        <v>6.9478</v>
      </c>
      <c r="IS18">
        <v>6.9736900000000004</v>
      </c>
      <c r="IT18">
        <v>8.5830000000000002</v>
      </c>
      <c r="IU18">
        <v>7.8108000000000004</v>
      </c>
      <c r="IV18">
        <v>8.1616499999999998</v>
      </c>
      <c r="IW18" s="4">
        <f>VLOOKUP($B18,'[1]mean values (linear &amp; log)'!$A:$D,2,FALSE)</f>
        <v>6.2146026395752072</v>
      </c>
      <c r="IX18" s="4">
        <f>VLOOKUP($B18,'[1]mean values (linear &amp; log)'!$A:$D,3,FALSE)</f>
        <v>4.4463784879992678</v>
      </c>
      <c r="IY18" s="4">
        <f>VLOOKUP($B18,'[1]mean values (linear &amp; log)'!$A:$D,4,FALSE)</f>
        <v>4.8395798833485966</v>
      </c>
      <c r="IZ18">
        <v>1551.6836566666668</v>
      </c>
      <c r="JA18">
        <v>11600.080653333333</v>
      </c>
      <c r="JB18">
        <v>12692.072200000001</v>
      </c>
      <c r="JC18">
        <v>11447.974306666665</v>
      </c>
      <c r="JD18">
        <v>9866.1825809999991</v>
      </c>
      <c r="JE18" s="8">
        <v>2263.0959189999999</v>
      </c>
      <c r="JF18" s="8">
        <v>2210.5106816666666</v>
      </c>
      <c r="JG18" s="8">
        <v>2061.656911</v>
      </c>
      <c r="JH18" s="8">
        <v>8453.3266436666672</v>
      </c>
      <c r="JI18" s="8">
        <v>7801.2155183333334</v>
      </c>
    </row>
    <row r="19" spans="1:269" x14ac:dyDescent="0.25">
      <c r="A19" t="s">
        <v>803</v>
      </c>
      <c r="B19" t="s">
        <v>446</v>
      </c>
      <c r="C19">
        <v>13.3866</v>
      </c>
      <c r="D19">
        <v>16.0366</v>
      </c>
      <c r="E19">
        <v>13.4102</v>
      </c>
      <c r="F19">
        <v>14.5602</v>
      </c>
      <c r="G19">
        <v>12.869899999999999</v>
      </c>
      <c r="H19">
        <v>11.1198</v>
      </c>
      <c r="I19">
        <v>12.0541</v>
      </c>
      <c r="J19">
        <v>11.7889</v>
      </c>
      <c r="K19">
        <v>11.8103</v>
      </c>
      <c r="L19">
        <v>12.0009</v>
      </c>
      <c r="M19">
        <v>12.2257</v>
      </c>
      <c r="N19">
        <v>10.648</v>
      </c>
      <c r="O19">
        <v>11.4681</v>
      </c>
      <c r="P19">
        <v>14.342599999999999</v>
      </c>
      <c r="Q19">
        <v>24.747800000000002</v>
      </c>
      <c r="R19">
        <v>28.5305</v>
      </c>
      <c r="S19">
        <v>19.273099999999999</v>
      </c>
      <c r="T19">
        <v>14.611800000000001</v>
      </c>
      <c r="U19">
        <v>17.072299999999998</v>
      </c>
      <c r="V19">
        <v>13.088200000000001</v>
      </c>
      <c r="W19">
        <v>12.8855</v>
      </c>
      <c r="X19">
        <v>11.883599999999999</v>
      </c>
      <c r="Y19">
        <v>12.036799999999999</v>
      </c>
      <c r="Z19">
        <v>13.016</v>
      </c>
      <c r="AA19">
        <v>13.4015</v>
      </c>
      <c r="AB19">
        <v>15.977</v>
      </c>
      <c r="AC19">
        <v>12.351599999999999</v>
      </c>
      <c r="AD19">
        <v>14.026899999999999</v>
      </c>
      <c r="AE19">
        <v>14.236000000000001</v>
      </c>
      <c r="AF19">
        <v>13.374599999999999</v>
      </c>
      <c r="AG19">
        <v>17.385300000000001</v>
      </c>
      <c r="AH19">
        <v>13.702400000000001</v>
      </c>
      <c r="AI19">
        <v>13.388299999999999</v>
      </c>
      <c r="AJ19">
        <v>12.372400000000001</v>
      </c>
      <c r="AK19">
        <v>16.130299999999998</v>
      </c>
      <c r="AL19">
        <v>21.864999999999998</v>
      </c>
      <c r="AM19">
        <v>15.0604</v>
      </c>
      <c r="AN19">
        <v>17.306699999999999</v>
      </c>
      <c r="AO19">
        <v>11.9695</v>
      </c>
      <c r="AP19">
        <v>14.2011</v>
      </c>
      <c r="AQ19">
        <v>12.984</v>
      </c>
      <c r="AR19">
        <v>11.805400000000001</v>
      </c>
      <c r="AS19">
        <v>18.366700000000002</v>
      </c>
      <c r="AT19">
        <v>14.4437</v>
      </c>
      <c r="AU19">
        <v>13.402200000000001</v>
      </c>
      <c r="AV19">
        <v>13.7837</v>
      </c>
      <c r="AW19">
        <v>13.5671</v>
      </c>
      <c r="AX19">
        <v>17.548400000000001</v>
      </c>
      <c r="AY19">
        <v>14.854200000000001</v>
      </c>
      <c r="AZ19">
        <v>13.7021</v>
      </c>
      <c r="BA19">
        <v>11.7338</v>
      </c>
      <c r="BB19">
        <v>12.4621</v>
      </c>
      <c r="BC19">
        <v>12.5045</v>
      </c>
      <c r="BD19">
        <v>12.584899999999999</v>
      </c>
      <c r="BE19">
        <v>14.2879</v>
      </c>
      <c r="BF19">
        <v>13.225</v>
      </c>
      <c r="BG19">
        <v>14.3795</v>
      </c>
      <c r="BH19">
        <v>12887.7</v>
      </c>
      <c r="BI19">
        <v>11236.6</v>
      </c>
      <c r="BJ19">
        <v>1522.82</v>
      </c>
      <c r="BK19">
        <v>7947.23</v>
      </c>
      <c r="BL19">
        <v>14.184200000000001</v>
      </c>
      <c r="BM19">
        <v>324.88</v>
      </c>
      <c r="BN19">
        <v>266.23099999999999</v>
      </c>
      <c r="BO19">
        <v>10444.299999999999</v>
      </c>
      <c r="BP19">
        <v>1213.95</v>
      </c>
      <c r="BQ19">
        <v>9842.16</v>
      </c>
      <c r="BR19">
        <v>4922.96</v>
      </c>
      <c r="BS19">
        <v>3976.55</v>
      </c>
      <c r="BT19">
        <v>1476.13</v>
      </c>
      <c r="BU19">
        <v>1751.83</v>
      </c>
      <c r="BV19">
        <v>6143.51</v>
      </c>
      <c r="BW19">
        <v>3431.48</v>
      </c>
      <c r="BX19">
        <v>2802.45</v>
      </c>
      <c r="BY19">
        <v>14.1107</v>
      </c>
      <c r="BZ19">
        <v>17.276599999999998</v>
      </c>
      <c r="CA19">
        <v>17.396799999999999</v>
      </c>
      <c r="CB19">
        <v>13.9229</v>
      </c>
      <c r="CC19">
        <v>17.575800000000001</v>
      </c>
      <c r="CD19">
        <v>12.6495</v>
      </c>
      <c r="CE19">
        <v>13.696899999999999</v>
      </c>
      <c r="CF19">
        <v>13.3019</v>
      </c>
      <c r="CG19">
        <v>15.7597</v>
      </c>
      <c r="CH19">
        <v>12.0054</v>
      </c>
      <c r="CI19">
        <v>11.780900000000001</v>
      </c>
      <c r="CJ19">
        <v>14.332100000000001</v>
      </c>
      <c r="CK19">
        <v>12.574999999999999</v>
      </c>
      <c r="CL19">
        <v>12.2986</v>
      </c>
      <c r="CM19">
        <v>11.792299999999999</v>
      </c>
      <c r="CN19">
        <v>16.225300000000001</v>
      </c>
      <c r="CO19">
        <v>12.1751</v>
      </c>
      <c r="CP19">
        <v>12.1595</v>
      </c>
      <c r="CQ19">
        <v>13.9474</v>
      </c>
      <c r="CR19">
        <v>14.6348</v>
      </c>
      <c r="CS19">
        <v>13.595800000000001</v>
      </c>
      <c r="CT19">
        <v>13.138299999999999</v>
      </c>
      <c r="CU19">
        <v>11.2148</v>
      </c>
      <c r="CV19">
        <v>13.3704</v>
      </c>
      <c r="CW19">
        <v>12.619400000000001</v>
      </c>
      <c r="CX19">
        <v>12.670400000000001</v>
      </c>
      <c r="CY19">
        <v>11.410600000000001</v>
      </c>
      <c r="CZ19">
        <v>12.697900000000001</v>
      </c>
      <c r="DA19">
        <v>12.9749</v>
      </c>
      <c r="DB19">
        <v>20.357299999999999</v>
      </c>
      <c r="DC19">
        <v>11.9504</v>
      </c>
      <c r="DD19">
        <v>12.989100000000001</v>
      </c>
      <c r="DE19">
        <v>14.4718</v>
      </c>
      <c r="DF19">
        <v>26.622699999999998</v>
      </c>
      <c r="DG19">
        <v>12.3058</v>
      </c>
      <c r="DH19">
        <v>11.6877</v>
      </c>
      <c r="DI19">
        <v>11.9458</v>
      </c>
      <c r="DJ19">
        <v>14.2135</v>
      </c>
      <c r="DK19">
        <v>13.2675</v>
      </c>
      <c r="DL19">
        <v>15.558299999999999</v>
      </c>
      <c r="DM19">
        <v>12.0657</v>
      </c>
      <c r="DN19">
        <v>12.2218</v>
      </c>
      <c r="DO19">
        <v>13.434900000000001</v>
      </c>
      <c r="DP19">
        <v>12.492800000000001</v>
      </c>
      <c r="DQ19">
        <v>12.073700000000001</v>
      </c>
      <c r="DR19">
        <v>12.674899999999999</v>
      </c>
      <c r="DS19">
        <v>14.9175</v>
      </c>
      <c r="DT19">
        <v>16.371300000000002</v>
      </c>
      <c r="DU19">
        <v>16.379300000000001</v>
      </c>
      <c r="DV19">
        <v>19.608499999999999</v>
      </c>
      <c r="DW19">
        <v>12.676399999999999</v>
      </c>
      <c r="DX19">
        <v>12.8329</v>
      </c>
      <c r="DY19">
        <v>14.5311</v>
      </c>
      <c r="DZ19">
        <v>13.2469</v>
      </c>
      <c r="EA19">
        <v>11.7441</v>
      </c>
      <c r="EB19">
        <v>12.5656</v>
      </c>
      <c r="EC19">
        <v>1547.27</v>
      </c>
      <c r="ED19">
        <v>11.4887</v>
      </c>
      <c r="EE19">
        <v>13.3287</v>
      </c>
      <c r="EF19">
        <v>12.0326</v>
      </c>
      <c r="EG19">
        <v>12.853999999999999</v>
      </c>
      <c r="EH19">
        <v>13.2539</v>
      </c>
      <c r="EI19">
        <v>12.076700000000001</v>
      </c>
      <c r="EJ19">
        <v>3053.68</v>
      </c>
      <c r="EK19">
        <v>37.648400000000002</v>
      </c>
      <c r="EL19">
        <v>15.580399999999999</v>
      </c>
      <c r="EM19">
        <v>13.858499999999999</v>
      </c>
      <c r="EN19">
        <v>16.052700000000002</v>
      </c>
      <c r="EO19">
        <v>13.1365</v>
      </c>
      <c r="EP19">
        <v>11.8368</v>
      </c>
      <c r="EQ19">
        <v>15.5398</v>
      </c>
      <c r="ER19">
        <v>12.3988</v>
      </c>
      <c r="ES19">
        <v>12.636200000000001</v>
      </c>
      <c r="ET19">
        <v>13.2158</v>
      </c>
      <c r="EU19">
        <v>13.413</v>
      </c>
      <c r="EV19">
        <v>14.080500000000001</v>
      </c>
      <c r="EW19">
        <v>13.8847</v>
      </c>
      <c r="EX19">
        <v>12.789099999999999</v>
      </c>
      <c r="EY19">
        <v>13.1997</v>
      </c>
      <c r="EZ19">
        <v>11.8292</v>
      </c>
      <c r="FA19">
        <v>12.0403</v>
      </c>
      <c r="FB19">
        <v>21.3109</v>
      </c>
      <c r="FC19">
        <v>13.0251</v>
      </c>
      <c r="FD19">
        <v>12.6053</v>
      </c>
      <c r="FE19">
        <v>13.501099999999999</v>
      </c>
      <c r="FF19">
        <v>11.888</v>
      </c>
      <c r="FG19">
        <v>12.8232</v>
      </c>
      <c r="FH19">
        <v>13.3065</v>
      </c>
      <c r="FI19">
        <v>13.2171</v>
      </c>
      <c r="FJ19">
        <v>14.2522</v>
      </c>
      <c r="FK19">
        <v>14.3215</v>
      </c>
      <c r="FL19">
        <v>12.863</v>
      </c>
      <c r="FM19">
        <v>11.5214</v>
      </c>
      <c r="FN19">
        <v>11.044499999999999</v>
      </c>
      <c r="FO19">
        <v>12.3957</v>
      </c>
      <c r="FP19">
        <v>15.2872</v>
      </c>
      <c r="FQ19">
        <v>18.3629</v>
      </c>
      <c r="FR19">
        <v>12.325799999999999</v>
      </c>
      <c r="FS19">
        <v>12.954800000000001</v>
      </c>
      <c r="FT19">
        <v>11.033899999999999</v>
      </c>
      <c r="FU19">
        <v>13.792400000000001</v>
      </c>
      <c r="FV19">
        <v>13.918699999999999</v>
      </c>
      <c r="FW19">
        <v>11.8276</v>
      </c>
      <c r="FX19">
        <v>12.0929</v>
      </c>
      <c r="FY19">
        <v>13.526</v>
      </c>
      <c r="FZ19">
        <v>13.7422</v>
      </c>
      <c r="GA19">
        <v>13.283799999999999</v>
      </c>
      <c r="GB19">
        <v>12.2837</v>
      </c>
      <c r="GC19">
        <v>12.4581</v>
      </c>
      <c r="GD19">
        <v>13.346</v>
      </c>
      <c r="GE19">
        <v>13.059200000000001</v>
      </c>
      <c r="GF19">
        <v>12.475</v>
      </c>
      <c r="GG19">
        <v>12.4945</v>
      </c>
      <c r="GH19">
        <v>15.691700000000001</v>
      </c>
      <c r="GI19">
        <v>14.591100000000001</v>
      </c>
      <c r="GJ19">
        <v>13.439500000000001</v>
      </c>
      <c r="GK19">
        <v>14.162699999999999</v>
      </c>
      <c r="GL19">
        <v>11.766299999999999</v>
      </c>
      <c r="GM19">
        <v>12.0907</v>
      </c>
      <c r="GN19">
        <v>14.241</v>
      </c>
      <c r="GO19">
        <v>13.9794</v>
      </c>
      <c r="GP19">
        <v>14.2005</v>
      </c>
      <c r="GQ19">
        <v>12.7745</v>
      </c>
      <c r="GR19">
        <v>14.4565</v>
      </c>
      <c r="GS19">
        <v>12.661899999999999</v>
      </c>
      <c r="GT19">
        <v>13.029199999999999</v>
      </c>
      <c r="GU19">
        <v>10.5534</v>
      </c>
      <c r="GV19">
        <v>13.998699999999999</v>
      </c>
      <c r="GW19">
        <v>13.404999999999999</v>
      </c>
      <c r="GX19">
        <v>14.7569</v>
      </c>
      <c r="GY19">
        <v>15.2315</v>
      </c>
      <c r="GZ19">
        <v>13.2287</v>
      </c>
      <c r="HA19">
        <v>13.3469</v>
      </c>
      <c r="HB19">
        <v>16.427499999999998</v>
      </c>
      <c r="HC19">
        <v>13.0296</v>
      </c>
      <c r="HD19">
        <v>15.4421</v>
      </c>
      <c r="HE19">
        <v>13.296799999999999</v>
      </c>
      <c r="HF19">
        <v>1273.8499999999999</v>
      </c>
      <c r="HG19">
        <v>11964.6</v>
      </c>
      <c r="HH19">
        <v>11905.7</v>
      </c>
      <c r="HI19">
        <v>11901.1</v>
      </c>
      <c r="HJ19">
        <v>14.286199999999999</v>
      </c>
      <c r="HK19">
        <v>16.353999999999999</v>
      </c>
      <c r="HL19">
        <v>16.002400000000002</v>
      </c>
      <c r="HM19">
        <v>29.995899999999999</v>
      </c>
      <c r="HN19">
        <v>13.727</v>
      </c>
      <c r="HO19">
        <v>30.8566</v>
      </c>
      <c r="HP19">
        <v>14.574999999999999</v>
      </c>
      <c r="HQ19">
        <v>13.824400000000001</v>
      </c>
      <c r="HR19">
        <v>11.8544</v>
      </c>
      <c r="HS19">
        <v>11.1732</v>
      </c>
      <c r="HT19">
        <v>12.200900000000001</v>
      </c>
      <c r="HU19">
        <v>14.081</v>
      </c>
      <c r="HV19">
        <v>16.5015</v>
      </c>
      <c r="HW19">
        <v>10444.299999999999</v>
      </c>
      <c r="HX19">
        <v>9842.16</v>
      </c>
      <c r="HY19">
        <v>4922.96</v>
      </c>
      <c r="HZ19">
        <v>1213.95</v>
      </c>
      <c r="IA19">
        <v>12.454000000000001</v>
      </c>
      <c r="IB19">
        <v>12.766500000000001</v>
      </c>
      <c r="IC19">
        <v>11.9223</v>
      </c>
      <c r="ID19">
        <v>12.9031</v>
      </c>
      <c r="IE19">
        <v>11.917199999999999</v>
      </c>
      <c r="IF19">
        <v>12.361000000000001</v>
      </c>
      <c r="IG19">
        <v>12.172800000000001</v>
      </c>
      <c r="IH19">
        <v>12.613</v>
      </c>
      <c r="II19">
        <v>14.0395</v>
      </c>
      <c r="IJ19">
        <v>14.3812</v>
      </c>
      <c r="IK19">
        <v>14.6363</v>
      </c>
      <c r="IL19">
        <v>7926.09</v>
      </c>
      <c r="IM19">
        <v>1650.44</v>
      </c>
      <c r="IN19">
        <v>2456.84</v>
      </c>
      <c r="IO19">
        <v>13.2965</v>
      </c>
      <c r="IP19">
        <v>12.710800000000001</v>
      </c>
      <c r="IQ19">
        <v>13.306699999999999</v>
      </c>
      <c r="IR19">
        <v>13.2631</v>
      </c>
      <c r="IS19">
        <v>17.072299999999998</v>
      </c>
      <c r="IT19">
        <v>19.273099999999999</v>
      </c>
      <c r="IU19">
        <v>13.088200000000001</v>
      </c>
      <c r="IV19">
        <v>14.611800000000001</v>
      </c>
      <c r="IW19" s="4">
        <f>VLOOKUP($B19,'[1]mean values (linear &amp; log)'!$A:$D,2,FALSE)</f>
        <v>15.536960699631514</v>
      </c>
      <c r="IX19" s="4">
        <f>VLOOKUP($B19,'[1]mean values (linear &amp; log)'!$A:$D,3,FALSE)</f>
        <v>14.937317384311839</v>
      </c>
      <c r="IY19" s="4">
        <f>VLOOKUP($B19,'[1]mean values (linear &amp; log)'!$A:$D,4,FALSE)</f>
        <v>15.570215044477624</v>
      </c>
      <c r="IZ19">
        <v>659.57591066666669</v>
      </c>
      <c r="JA19">
        <v>11071.105156666667</v>
      </c>
      <c r="JB19">
        <v>13173.166106666666</v>
      </c>
      <c r="JC19">
        <v>11993.798936666666</v>
      </c>
      <c r="JD19">
        <v>10710.579675000001</v>
      </c>
      <c r="JE19" s="8">
        <v>2256.9940819999997</v>
      </c>
      <c r="JF19" s="8">
        <v>3703.9782956666663</v>
      </c>
      <c r="JG19" s="8">
        <v>2347.0636026666666</v>
      </c>
      <c r="JH19" s="8">
        <v>9172.9167153333347</v>
      </c>
      <c r="JI19" s="8">
        <v>6059.1028140000008</v>
      </c>
    </row>
    <row r="20" spans="1:269" x14ac:dyDescent="0.25">
      <c r="A20" t="s">
        <v>585</v>
      </c>
      <c r="B20" t="s">
        <v>262</v>
      </c>
      <c r="C20">
        <v>6.2803699999999996</v>
      </c>
      <c r="D20">
        <v>6.3976600000000001</v>
      </c>
      <c r="E20">
        <v>6.2627699999999997</v>
      </c>
      <c r="F20">
        <v>6.0140799999999999</v>
      </c>
      <c r="G20">
        <v>6.2168000000000001</v>
      </c>
      <c r="H20">
        <v>6.2344999999999997</v>
      </c>
      <c r="I20">
        <v>6.1814299999999998</v>
      </c>
      <c r="J20">
        <v>5.5561499999999997</v>
      </c>
      <c r="K20">
        <v>5.8814000000000002</v>
      </c>
      <c r="L20">
        <v>5.59429</v>
      </c>
      <c r="M20">
        <v>6.5925500000000001</v>
      </c>
      <c r="N20">
        <v>5.66812</v>
      </c>
      <c r="O20">
        <v>5.4993299999999996</v>
      </c>
      <c r="P20">
        <v>6.4962900000000001</v>
      </c>
      <c r="Q20">
        <v>8.2098099999999992</v>
      </c>
      <c r="R20">
        <v>13.0876</v>
      </c>
      <c r="S20">
        <v>8.7273999999999994</v>
      </c>
      <c r="T20">
        <v>8.3577499999999993</v>
      </c>
      <c r="U20">
        <v>7.0295800000000002</v>
      </c>
      <c r="V20">
        <v>8.0513200000000005</v>
      </c>
      <c r="W20">
        <v>6.2681800000000001</v>
      </c>
      <c r="X20">
        <v>7.1697300000000004</v>
      </c>
      <c r="Y20">
        <v>6.7343099999999998</v>
      </c>
      <c r="Z20">
        <v>7.74057</v>
      </c>
      <c r="AA20">
        <v>6.27407</v>
      </c>
      <c r="AB20">
        <v>6.4633000000000003</v>
      </c>
      <c r="AC20">
        <v>6.4157599999999997</v>
      </c>
      <c r="AD20">
        <v>6.07212</v>
      </c>
      <c r="AE20">
        <v>6.9703499999999998</v>
      </c>
      <c r="AF20">
        <v>5.9464699999999997</v>
      </c>
      <c r="AG20">
        <v>5.1778899999999997</v>
      </c>
      <c r="AH20">
        <v>5.7729900000000001</v>
      </c>
      <c r="AI20">
        <v>6.6493799999999998</v>
      </c>
      <c r="AJ20">
        <v>5.9313900000000004</v>
      </c>
      <c r="AK20">
        <v>6.0548200000000003</v>
      </c>
      <c r="AL20">
        <v>6.7479500000000003</v>
      </c>
      <c r="AM20">
        <v>6.0444300000000002</v>
      </c>
      <c r="AN20">
        <v>6.9455099999999996</v>
      </c>
      <c r="AO20">
        <v>7.6037999999999997</v>
      </c>
      <c r="AP20">
        <v>5.8798599999999999</v>
      </c>
      <c r="AQ20">
        <v>6.7608499999999996</v>
      </c>
      <c r="AR20">
        <v>6.48794</v>
      </c>
      <c r="AS20">
        <v>5.4779400000000003</v>
      </c>
      <c r="AT20">
        <v>7.13523</v>
      </c>
      <c r="AU20">
        <v>7.6240899999999998</v>
      </c>
      <c r="AV20">
        <v>6.16831</v>
      </c>
      <c r="AW20">
        <v>6.9375</v>
      </c>
      <c r="AX20">
        <v>7.0948399999999996</v>
      </c>
      <c r="AY20">
        <v>7.2474400000000001</v>
      </c>
      <c r="AZ20">
        <v>6.61158</v>
      </c>
      <c r="BA20">
        <v>7.5161199999999999</v>
      </c>
      <c r="BB20">
        <v>8.7123299999999997</v>
      </c>
      <c r="BC20">
        <v>7.2282500000000001</v>
      </c>
      <c r="BD20">
        <v>7.6071400000000002</v>
      </c>
      <c r="BE20">
        <v>7.6213600000000001</v>
      </c>
      <c r="BF20">
        <v>7.8324800000000003</v>
      </c>
      <c r="BG20">
        <v>6.9298999999999999</v>
      </c>
      <c r="BH20">
        <v>5027.47</v>
      </c>
      <c r="BI20">
        <v>3547.1</v>
      </c>
      <c r="BJ20">
        <v>621.25099999999998</v>
      </c>
      <c r="BK20">
        <v>4140.1400000000003</v>
      </c>
      <c r="BL20">
        <v>6.5255799999999997</v>
      </c>
      <c r="BM20">
        <v>160.61699999999999</v>
      </c>
      <c r="BN20">
        <v>61.899700000000003</v>
      </c>
      <c r="BO20">
        <v>4914.01</v>
      </c>
      <c r="BP20">
        <v>1219.08</v>
      </c>
      <c r="BQ20">
        <v>4923.0200000000004</v>
      </c>
      <c r="BR20">
        <v>3394.03</v>
      </c>
      <c r="BS20">
        <v>582.02099999999996</v>
      </c>
      <c r="BT20">
        <v>17.4818</v>
      </c>
      <c r="BU20">
        <v>47.369300000000003</v>
      </c>
      <c r="BV20">
        <v>6001.72</v>
      </c>
      <c r="BW20">
        <v>416.733</v>
      </c>
      <c r="BX20">
        <v>437.38</v>
      </c>
      <c r="BY20">
        <v>6.99803</v>
      </c>
      <c r="BZ20">
        <v>6.9671099999999999</v>
      </c>
      <c r="CA20">
        <v>7.9629099999999999</v>
      </c>
      <c r="CB20">
        <v>6.3605700000000001</v>
      </c>
      <c r="CC20">
        <v>6.3771000000000004</v>
      </c>
      <c r="CD20">
        <v>5.4756099999999996</v>
      </c>
      <c r="CE20">
        <v>6.4168399999999997</v>
      </c>
      <c r="CF20">
        <v>5.5376799999999999</v>
      </c>
      <c r="CG20">
        <v>6.7158100000000003</v>
      </c>
      <c r="CH20">
        <v>5.4849399999999999</v>
      </c>
      <c r="CI20">
        <v>5.8378300000000003</v>
      </c>
      <c r="CJ20">
        <v>5.6246200000000002</v>
      </c>
      <c r="CK20">
        <v>5.6712699999999998</v>
      </c>
      <c r="CL20">
        <v>5.04514</v>
      </c>
      <c r="CM20">
        <v>6.2775699999999999</v>
      </c>
      <c r="CN20">
        <v>6.1937600000000002</v>
      </c>
      <c r="CO20">
        <v>7.2119799999999996</v>
      </c>
      <c r="CP20">
        <v>7.9032099999999996</v>
      </c>
      <c r="CQ20">
        <v>5.0307199999999996</v>
      </c>
      <c r="CR20">
        <v>7.4025999999999996</v>
      </c>
      <c r="CS20">
        <v>6.4409900000000002</v>
      </c>
      <c r="CT20">
        <v>6.1889799999999999</v>
      </c>
      <c r="CU20">
        <v>5.2085400000000002</v>
      </c>
      <c r="CV20">
        <v>6.2538099999999996</v>
      </c>
      <c r="CW20">
        <v>5.9271799999999999</v>
      </c>
      <c r="CX20">
        <v>5.9120999999999997</v>
      </c>
      <c r="CY20">
        <v>5.7417899999999999</v>
      </c>
      <c r="CZ20">
        <v>5.7345600000000001</v>
      </c>
      <c r="DA20">
        <v>5.6964199999999998</v>
      </c>
      <c r="DB20">
        <v>7.7452699999999997</v>
      </c>
      <c r="DC20">
        <v>6.3605400000000003</v>
      </c>
      <c r="DD20">
        <v>6.3831300000000004</v>
      </c>
      <c r="DE20">
        <v>5.6842699999999997</v>
      </c>
      <c r="DF20">
        <v>25.036300000000001</v>
      </c>
      <c r="DG20">
        <v>7.7326899999999998</v>
      </c>
      <c r="DH20">
        <v>7.8028300000000002</v>
      </c>
      <c r="DI20">
        <v>7.7014699999999996</v>
      </c>
      <c r="DJ20">
        <v>7.8076499999999998</v>
      </c>
      <c r="DK20">
        <v>6.1623400000000004</v>
      </c>
      <c r="DL20">
        <v>6.4819800000000001</v>
      </c>
      <c r="DM20">
        <v>6.0021899999999997</v>
      </c>
      <c r="DN20">
        <v>6.0384700000000002</v>
      </c>
      <c r="DO20">
        <v>6.2574699999999996</v>
      </c>
      <c r="DP20">
        <v>5.7368300000000003</v>
      </c>
      <c r="DQ20">
        <v>5.4531799999999997</v>
      </c>
      <c r="DR20">
        <v>6.0404499999999999</v>
      </c>
      <c r="DS20">
        <v>6.6284599999999996</v>
      </c>
      <c r="DT20">
        <v>7.5950100000000003</v>
      </c>
      <c r="DU20">
        <v>65.342500000000001</v>
      </c>
      <c r="DV20">
        <v>13.4899</v>
      </c>
      <c r="DW20">
        <v>7.3356700000000004</v>
      </c>
      <c r="DX20">
        <v>6.4085400000000003</v>
      </c>
      <c r="DY20">
        <v>6.8974500000000001</v>
      </c>
      <c r="DZ20">
        <v>6.3256600000000001</v>
      </c>
      <c r="EA20">
        <v>5.6815300000000004</v>
      </c>
      <c r="EB20">
        <v>5.7847999999999997</v>
      </c>
      <c r="EC20">
        <v>1674.23</v>
      </c>
      <c r="ED20">
        <v>6.8042299999999996</v>
      </c>
      <c r="EE20">
        <v>7.0397699999999999</v>
      </c>
      <c r="EF20">
        <v>7.3734299999999999</v>
      </c>
      <c r="EG20">
        <v>7.5407700000000002</v>
      </c>
      <c r="EH20">
        <v>5.9397900000000003</v>
      </c>
      <c r="EI20">
        <v>6.5317400000000001</v>
      </c>
      <c r="EJ20">
        <v>883.029</v>
      </c>
      <c r="EK20">
        <v>17.5579</v>
      </c>
      <c r="EL20">
        <v>6.3789699999999998</v>
      </c>
      <c r="EM20">
        <v>6.4901099999999996</v>
      </c>
      <c r="EN20">
        <v>6.9858000000000002</v>
      </c>
      <c r="EO20">
        <v>6.1050899999999997</v>
      </c>
      <c r="EP20">
        <v>5.5252400000000002</v>
      </c>
      <c r="EQ20">
        <v>6.0788500000000001</v>
      </c>
      <c r="ER20">
        <v>6.3307200000000003</v>
      </c>
      <c r="ES20">
        <v>5.9393799999999999</v>
      </c>
      <c r="ET20">
        <v>6.2450200000000002</v>
      </c>
      <c r="EU20">
        <v>5.8474300000000001</v>
      </c>
      <c r="EV20">
        <v>6.22356</v>
      </c>
      <c r="EW20">
        <v>6.5328900000000001</v>
      </c>
      <c r="EX20">
        <v>6.6815800000000003</v>
      </c>
      <c r="EY20">
        <v>6.1296299999999997</v>
      </c>
      <c r="EZ20">
        <v>6.2282799999999998</v>
      </c>
      <c r="FA20">
        <v>6.2939600000000002</v>
      </c>
      <c r="FB20">
        <v>9.9731299999999994</v>
      </c>
      <c r="FC20">
        <v>5.94381</v>
      </c>
      <c r="FD20">
        <v>6.5678799999999997</v>
      </c>
      <c r="FE20">
        <v>7.2254399999999999</v>
      </c>
      <c r="FF20">
        <v>6.5094000000000003</v>
      </c>
      <c r="FG20">
        <v>6.9595399999999996</v>
      </c>
      <c r="FH20">
        <v>6.46251</v>
      </c>
      <c r="FI20">
        <v>6.2397</v>
      </c>
      <c r="FJ20">
        <v>7.7396500000000001</v>
      </c>
      <c r="FK20">
        <v>7.6365999999999996</v>
      </c>
      <c r="FL20">
        <v>6.5361200000000004</v>
      </c>
      <c r="FM20">
        <v>8.6968700000000005</v>
      </c>
      <c r="FN20">
        <v>6.8403900000000002</v>
      </c>
      <c r="FO20">
        <v>7.7517199999999997</v>
      </c>
      <c r="FP20">
        <v>6.23672</v>
      </c>
      <c r="FQ20">
        <v>6.3304400000000003</v>
      </c>
      <c r="FR20">
        <v>6.2783199999999999</v>
      </c>
      <c r="FS20">
        <v>6.37852</v>
      </c>
      <c r="FT20">
        <v>6.8447800000000001</v>
      </c>
      <c r="FU20">
        <v>6.7260999999999997</v>
      </c>
      <c r="FV20">
        <v>6.6560899999999998</v>
      </c>
      <c r="FW20">
        <v>6.0729800000000003</v>
      </c>
      <c r="FX20">
        <v>6.3735400000000002</v>
      </c>
      <c r="FY20">
        <v>5.4815300000000002</v>
      </c>
      <c r="FZ20">
        <v>6.3080499999999997</v>
      </c>
      <c r="GA20">
        <v>5.8517599999999996</v>
      </c>
      <c r="GB20">
        <v>6.8807099999999997</v>
      </c>
      <c r="GC20">
        <v>5.8474199999999996</v>
      </c>
      <c r="GD20">
        <v>5.8023600000000002</v>
      </c>
      <c r="GE20">
        <v>6.0436100000000001</v>
      </c>
      <c r="GF20">
        <v>6.1161199999999996</v>
      </c>
      <c r="GG20">
        <v>6.0611300000000004</v>
      </c>
      <c r="GH20">
        <v>6.2087000000000003</v>
      </c>
      <c r="GI20">
        <v>6.6874399999999996</v>
      </c>
      <c r="GJ20">
        <v>6.5470300000000003</v>
      </c>
      <c r="GK20">
        <v>5.7342199999999997</v>
      </c>
      <c r="GL20">
        <v>6.9466599999999996</v>
      </c>
      <c r="GM20">
        <v>6.8450699999999998</v>
      </c>
      <c r="GN20">
        <v>6.0106900000000003</v>
      </c>
      <c r="GO20">
        <v>6.4581200000000001</v>
      </c>
      <c r="GP20">
        <v>6.4955600000000002</v>
      </c>
      <c r="GQ20">
        <v>6.4182199999999998</v>
      </c>
      <c r="GR20">
        <v>6.0340299999999996</v>
      </c>
      <c r="GS20">
        <v>7.2462999999999997</v>
      </c>
      <c r="GT20">
        <v>6.6468299999999996</v>
      </c>
      <c r="GU20">
        <v>6.8153199999999998</v>
      </c>
      <c r="GV20">
        <v>6.8298300000000003</v>
      </c>
      <c r="GW20">
        <v>6.2489499999999998</v>
      </c>
      <c r="GX20">
        <v>7.0177199999999997</v>
      </c>
      <c r="GY20">
        <v>7.5493899999999998</v>
      </c>
      <c r="GZ20">
        <v>7.2316000000000003</v>
      </c>
      <c r="HA20">
        <v>7.3818900000000003</v>
      </c>
      <c r="HB20">
        <v>7.7698900000000002</v>
      </c>
      <c r="HC20">
        <v>5.6677299999999997</v>
      </c>
      <c r="HD20">
        <v>7.06196</v>
      </c>
      <c r="HE20">
        <v>6.0854400000000002</v>
      </c>
      <c r="HF20">
        <v>3236.81</v>
      </c>
      <c r="HG20">
        <v>5916.78</v>
      </c>
      <c r="HH20">
        <v>6345.72</v>
      </c>
      <c r="HI20">
        <v>6517.17</v>
      </c>
      <c r="HJ20">
        <v>6.3783700000000003</v>
      </c>
      <c r="HK20">
        <v>7.51973</v>
      </c>
      <c r="HL20">
        <v>7.5632299999999999</v>
      </c>
      <c r="HM20">
        <v>14.662000000000001</v>
      </c>
      <c r="HN20">
        <v>5.8742700000000001</v>
      </c>
      <c r="HO20">
        <v>19.717600000000001</v>
      </c>
      <c r="HP20">
        <v>7.0374999999999996</v>
      </c>
      <c r="HQ20">
        <v>6.1061500000000004</v>
      </c>
      <c r="HR20">
        <v>6.4356600000000004</v>
      </c>
      <c r="HS20">
        <v>6.2537000000000003</v>
      </c>
      <c r="HT20">
        <v>6.2474100000000004</v>
      </c>
      <c r="HU20">
        <v>6.4100200000000003</v>
      </c>
      <c r="HV20">
        <v>6.50183</v>
      </c>
      <c r="HW20">
        <v>4914.01</v>
      </c>
      <c r="HX20">
        <v>4923.0200000000004</v>
      </c>
      <c r="HY20">
        <v>3394.03</v>
      </c>
      <c r="HZ20">
        <v>1219.08</v>
      </c>
      <c r="IA20">
        <v>7.4548100000000002</v>
      </c>
      <c r="IB20">
        <v>7.19198</v>
      </c>
      <c r="IC20">
        <v>7.9600600000000004</v>
      </c>
      <c r="ID20">
        <v>7.0536599999999998</v>
      </c>
      <c r="IE20">
        <v>7.72133</v>
      </c>
      <c r="IF20">
        <v>7.0641299999999996</v>
      </c>
      <c r="IG20">
        <v>7.6092000000000004</v>
      </c>
      <c r="IH20">
        <v>7.6153199999999996</v>
      </c>
      <c r="II20">
        <v>7.27799</v>
      </c>
      <c r="IJ20">
        <v>6.7805999999999997</v>
      </c>
      <c r="IK20">
        <v>7.4607999999999999</v>
      </c>
      <c r="IL20">
        <v>6382.57</v>
      </c>
      <c r="IM20">
        <v>2290.7199999999998</v>
      </c>
      <c r="IN20">
        <v>2930.54</v>
      </c>
      <c r="IO20">
        <v>7.5261800000000001</v>
      </c>
      <c r="IP20">
        <v>7.8636200000000001</v>
      </c>
      <c r="IQ20">
        <v>6.8843699999999997</v>
      </c>
      <c r="IR20">
        <v>7.69604</v>
      </c>
      <c r="IS20">
        <v>7.0295800000000002</v>
      </c>
      <c r="IT20">
        <v>8.7273999999999994</v>
      </c>
      <c r="IU20">
        <v>8.0513200000000005</v>
      </c>
      <c r="IV20">
        <v>8.3577499999999993</v>
      </c>
      <c r="IW20" s="4">
        <f>VLOOKUP($B20,'[1]mean values (linear &amp; log)'!$A:$D,2,FALSE)</f>
        <v>10.333168756663405</v>
      </c>
      <c r="IX20" s="4">
        <f>VLOOKUP($B20,'[1]mean values (linear &amp; log)'!$A:$D,3,FALSE)</f>
        <v>6.3106559918050404</v>
      </c>
      <c r="IY20" s="4">
        <f>VLOOKUP($B20,'[1]mean values (linear &amp; log)'!$A:$D,4,FALSE)</f>
        <v>5.3657448696359049</v>
      </c>
      <c r="IZ20">
        <v>1184.6754080000001</v>
      </c>
      <c r="JA20">
        <v>6889.7288340000005</v>
      </c>
      <c r="JB20">
        <v>7300.5698303333338</v>
      </c>
      <c r="JC20">
        <v>6348.8611599999995</v>
      </c>
      <c r="JD20">
        <v>5014.4573996666668</v>
      </c>
      <c r="JE20" s="8">
        <v>1512.189059333333</v>
      </c>
      <c r="JF20" s="8">
        <v>2428.888058</v>
      </c>
      <c r="JG20" s="8">
        <v>2837.8064479999998</v>
      </c>
      <c r="JH20" s="8">
        <v>6667.8967320000002</v>
      </c>
      <c r="JI20" s="8">
        <v>4006.7528426666668</v>
      </c>
    </row>
    <row r="21" spans="1:269" x14ac:dyDescent="0.25">
      <c r="A21" t="s">
        <v>611</v>
      </c>
      <c r="B21" t="s">
        <v>263</v>
      </c>
      <c r="C21">
        <v>6.3364399999999996</v>
      </c>
      <c r="D21">
        <v>7.1547499999999999</v>
      </c>
      <c r="E21">
        <v>5.8537499999999998</v>
      </c>
      <c r="F21">
        <v>5.9210000000000003</v>
      </c>
      <c r="G21">
        <v>5.8069499999999996</v>
      </c>
      <c r="H21">
        <v>5.9739899999999997</v>
      </c>
      <c r="I21">
        <v>6.0701499999999999</v>
      </c>
      <c r="J21">
        <v>5.7723300000000002</v>
      </c>
      <c r="K21">
        <v>6.5777599999999996</v>
      </c>
      <c r="L21">
        <v>6.7093699999999998</v>
      </c>
      <c r="M21">
        <v>6.1441499999999998</v>
      </c>
      <c r="N21">
        <v>6.3433799999999998</v>
      </c>
      <c r="O21">
        <v>5.7484500000000001</v>
      </c>
      <c r="P21">
        <v>5.8974900000000003</v>
      </c>
      <c r="Q21">
        <v>7.4938799999999999</v>
      </c>
      <c r="R21">
        <v>8.3684399999999997</v>
      </c>
      <c r="S21">
        <v>7.06067</v>
      </c>
      <c r="T21">
        <v>6.5336999999999996</v>
      </c>
      <c r="U21">
        <v>7.5074300000000003</v>
      </c>
      <c r="V21">
        <v>6.6008300000000002</v>
      </c>
      <c r="W21">
        <v>6.0463699999999996</v>
      </c>
      <c r="X21">
        <v>7.15876</v>
      </c>
      <c r="Y21">
        <v>5.8860999999999999</v>
      </c>
      <c r="Z21">
        <v>6.4362300000000001</v>
      </c>
      <c r="AA21">
        <v>6.3810799999999999</v>
      </c>
      <c r="AB21">
        <v>5.9006400000000001</v>
      </c>
      <c r="AC21">
        <v>7.4686500000000002</v>
      </c>
      <c r="AD21">
        <v>7.3184300000000002</v>
      </c>
      <c r="AE21">
        <v>6.2803899999999997</v>
      </c>
      <c r="AF21">
        <v>6.7390699999999999</v>
      </c>
      <c r="AG21">
        <v>6.5069600000000003</v>
      </c>
      <c r="AH21">
        <v>7.0343400000000003</v>
      </c>
      <c r="AI21">
        <v>6.6241500000000002</v>
      </c>
      <c r="AJ21">
        <v>8.3010099999999998</v>
      </c>
      <c r="AK21">
        <v>6.4140800000000002</v>
      </c>
      <c r="AL21">
        <v>6.8194699999999999</v>
      </c>
      <c r="AM21">
        <v>8.4558599999999995</v>
      </c>
      <c r="AN21">
        <v>6.5394699999999997</v>
      </c>
      <c r="AO21">
        <v>7.17692</v>
      </c>
      <c r="AP21">
        <v>6.27013</v>
      </c>
      <c r="AQ21">
        <v>7.5676100000000002</v>
      </c>
      <c r="AR21">
        <v>6.7549900000000003</v>
      </c>
      <c r="AS21">
        <v>6.9786400000000004</v>
      </c>
      <c r="AT21">
        <v>7.5116199999999997</v>
      </c>
      <c r="AU21">
        <v>6.3801399999999999</v>
      </c>
      <c r="AV21">
        <v>6.7172400000000003</v>
      </c>
      <c r="AW21">
        <v>6.6051500000000001</v>
      </c>
      <c r="AX21">
        <v>6.0941299999999998</v>
      </c>
      <c r="AY21">
        <v>5.8056000000000001</v>
      </c>
      <c r="AZ21">
        <v>6.4260099999999998</v>
      </c>
      <c r="BA21">
        <v>6.39283</v>
      </c>
      <c r="BB21">
        <v>6.76492</v>
      </c>
      <c r="BC21">
        <v>7.2141200000000003</v>
      </c>
      <c r="BD21">
        <v>6.7229700000000001</v>
      </c>
      <c r="BE21">
        <v>6.4793599999999998</v>
      </c>
      <c r="BF21">
        <v>6.4770799999999999</v>
      </c>
      <c r="BG21">
        <v>6.9429499999999997</v>
      </c>
      <c r="BH21">
        <v>8761.1200000000008</v>
      </c>
      <c r="BI21">
        <v>7313.2</v>
      </c>
      <c r="BJ21">
        <v>2530.9299999999998</v>
      </c>
      <c r="BK21">
        <v>6389.08</v>
      </c>
      <c r="BL21">
        <v>75.167900000000003</v>
      </c>
      <c r="BM21">
        <v>1037.79</v>
      </c>
      <c r="BN21">
        <v>953.899</v>
      </c>
      <c r="BO21">
        <v>8911.26</v>
      </c>
      <c r="BP21">
        <v>3857.61</v>
      </c>
      <c r="BQ21">
        <v>8823.2999999999993</v>
      </c>
      <c r="BR21">
        <v>7083.41</v>
      </c>
      <c r="BS21">
        <v>196.822</v>
      </c>
      <c r="BT21">
        <v>1386.72</v>
      </c>
      <c r="BU21">
        <v>1918.19</v>
      </c>
      <c r="BV21">
        <v>5450.43</v>
      </c>
      <c r="BW21">
        <v>136.80699999999999</v>
      </c>
      <c r="BX21">
        <v>106.349</v>
      </c>
      <c r="BY21">
        <v>6.3545600000000002</v>
      </c>
      <c r="BZ21">
        <v>5.87913</v>
      </c>
      <c r="CA21">
        <v>14.2399</v>
      </c>
      <c r="CB21">
        <v>5.7527400000000002</v>
      </c>
      <c r="CC21">
        <v>6.4032499999999999</v>
      </c>
      <c r="CD21">
        <v>7.0327500000000001</v>
      </c>
      <c r="CE21">
        <v>6.2001900000000001</v>
      </c>
      <c r="CF21">
        <v>6.8823800000000004</v>
      </c>
      <c r="CG21">
        <v>6.7743099999999998</v>
      </c>
      <c r="CH21">
        <v>5.3131599999999999</v>
      </c>
      <c r="CI21">
        <v>5.96699</v>
      </c>
      <c r="CJ21">
        <v>15.4573</v>
      </c>
      <c r="CK21">
        <v>5.6761299999999997</v>
      </c>
      <c r="CL21">
        <v>5.6019600000000001</v>
      </c>
      <c r="CM21">
        <v>5.8188599999999999</v>
      </c>
      <c r="CN21">
        <v>6.3822000000000001</v>
      </c>
      <c r="CO21">
        <v>8.0645100000000003</v>
      </c>
      <c r="CP21">
        <v>6.9459999999999997</v>
      </c>
      <c r="CQ21">
        <v>6.2731000000000003</v>
      </c>
      <c r="CR21">
        <v>6.0065099999999996</v>
      </c>
      <c r="CS21">
        <v>6.5987600000000004</v>
      </c>
      <c r="CT21">
        <v>5.89968</v>
      </c>
      <c r="CU21">
        <v>5.7916299999999996</v>
      </c>
      <c r="CV21">
        <v>6.19299</v>
      </c>
      <c r="CW21">
        <v>6.2734100000000002</v>
      </c>
      <c r="CX21">
        <v>6.1848900000000002</v>
      </c>
      <c r="CY21">
        <v>5.7388199999999996</v>
      </c>
      <c r="CZ21">
        <v>6.0352300000000003</v>
      </c>
      <c r="DA21">
        <v>6.1849800000000004</v>
      </c>
      <c r="DB21">
        <v>7.4123999999999999</v>
      </c>
      <c r="DC21">
        <v>6.5006599999999999</v>
      </c>
      <c r="DD21">
        <v>6.2843799999999996</v>
      </c>
      <c r="DE21">
        <v>5.7215600000000002</v>
      </c>
      <c r="DF21">
        <v>137.624</v>
      </c>
      <c r="DG21">
        <v>7.0248900000000001</v>
      </c>
      <c r="DH21">
        <v>6.8551299999999999</v>
      </c>
      <c r="DI21">
        <v>6.7060399999999998</v>
      </c>
      <c r="DJ21">
        <v>6.9179000000000004</v>
      </c>
      <c r="DK21">
        <v>5.9985499999999998</v>
      </c>
      <c r="DL21">
        <v>8.66343</v>
      </c>
      <c r="DM21">
        <v>5.7648999999999999</v>
      </c>
      <c r="DN21">
        <v>6.0574700000000004</v>
      </c>
      <c r="DO21">
        <v>9.4298199999999994</v>
      </c>
      <c r="DP21">
        <v>5.7275600000000004</v>
      </c>
      <c r="DQ21">
        <v>5.9609100000000002</v>
      </c>
      <c r="DR21">
        <v>6.7318600000000002</v>
      </c>
      <c r="DS21">
        <v>6.7527600000000003</v>
      </c>
      <c r="DT21">
        <v>10.0145</v>
      </c>
      <c r="DU21">
        <v>12.7089</v>
      </c>
      <c r="DV21">
        <v>10.206799999999999</v>
      </c>
      <c r="DW21">
        <v>6.5450699999999999</v>
      </c>
      <c r="DX21">
        <v>6.3367699999999996</v>
      </c>
      <c r="DY21">
        <v>6.4275099999999998</v>
      </c>
      <c r="DZ21">
        <v>6.7698700000000001</v>
      </c>
      <c r="EA21">
        <v>6.0348100000000002</v>
      </c>
      <c r="EB21">
        <v>5.7474499999999997</v>
      </c>
      <c r="EC21">
        <v>879.27</v>
      </c>
      <c r="ED21">
        <v>7.29223</v>
      </c>
      <c r="EE21">
        <v>6.2557400000000003</v>
      </c>
      <c r="EF21">
        <v>7.7738699999999996</v>
      </c>
      <c r="EG21">
        <v>7.2006300000000003</v>
      </c>
      <c r="EH21">
        <v>6.2173100000000003</v>
      </c>
      <c r="EI21">
        <v>6.6076899999999998</v>
      </c>
      <c r="EJ21">
        <v>2635.39</v>
      </c>
      <c r="EK21">
        <v>141.512</v>
      </c>
      <c r="EL21">
        <v>6.2975199999999996</v>
      </c>
      <c r="EM21">
        <v>5.9875600000000002</v>
      </c>
      <c r="EN21">
        <v>6.0509300000000001</v>
      </c>
      <c r="EO21">
        <v>6.1075400000000002</v>
      </c>
      <c r="EP21">
        <v>6.7601500000000003</v>
      </c>
      <c r="EQ21">
        <v>5.8957600000000001</v>
      </c>
      <c r="ER21">
        <v>6.2339599999999997</v>
      </c>
      <c r="ES21">
        <v>6.0757500000000002</v>
      </c>
      <c r="ET21">
        <v>6.1854899999999997</v>
      </c>
      <c r="EU21">
        <v>6.1642200000000003</v>
      </c>
      <c r="EV21">
        <v>6.4018800000000002</v>
      </c>
      <c r="EW21">
        <v>6.7416</v>
      </c>
      <c r="EX21">
        <v>6.1210800000000001</v>
      </c>
      <c r="EY21">
        <v>6.0973499999999996</v>
      </c>
      <c r="EZ21">
        <v>5.6794500000000001</v>
      </c>
      <c r="FA21">
        <v>6.0337800000000001</v>
      </c>
      <c r="FB21">
        <v>20.387799999999999</v>
      </c>
      <c r="FC21">
        <v>6.0313499999999998</v>
      </c>
      <c r="FD21">
        <v>6.0960200000000002</v>
      </c>
      <c r="FE21">
        <v>5.8469199999999999</v>
      </c>
      <c r="FF21">
        <v>6.6161399999999997</v>
      </c>
      <c r="FG21">
        <v>6.1585099999999997</v>
      </c>
      <c r="FH21">
        <v>6.9358199999999997</v>
      </c>
      <c r="FI21">
        <v>6.5508800000000003</v>
      </c>
      <c r="FJ21">
        <v>6.4646600000000003</v>
      </c>
      <c r="FK21">
        <v>6.3291700000000004</v>
      </c>
      <c r="FL21">
        <v>6.26342</v>
      </c>
      <c r="FM21">
        <v>6.4286500000000002</v>
      </c>
      <c r="FN21">
        <v>7.19156</v>
      </c>
      <c r="FO21">
        <v>6.9252000000000002</v>
      </c>
      <c r="FP21">
        <v>6.6951700000000001</v>
      </c>
      <c r="FQ21">
        <v>6.5617900000000002</v>
      </c>
      <c r="FR21">
        <v>5.7371100000000004</v>
      </c>
      <c r="FS21">
        <v>6.01769</v>
      </c>
      <c r="FT21">
        <v>6.0572800000000004</v>
      </c>
      <c r="FU21">
        <v>6.1529499999999997</v>
      </c>
      <c r="FV21">
        <v>6.3701699999999999</v>
      </c>
      <c r="FW21">
        <v>5.8042899999999999</v>
      </c>
      <c r="FX21">
        <v>6.0445399999999996</v>
      </c>
      <c r="FY21">
        <v>6.5873900000000001</v>
      </c>
      <c r="FZ21">
        <v>6.7016099999999996</v>
      </c>
      <c r="GA21">
        <v>6.8694499999999996</v>
      </c>
      <c r="GB21">
        <v>7.6131000000000002</v>
      </c>
      <c r="GC21">
        <v>6.2262399999999998</v>
      </c>
      <c r="GD21">
        <v>6.3527800000000001</v>
      </c>
      <c r="GE21">
        <v>6.4560399999999998</v>
      </c>
      <c r="GF21">
        <v>6.3461400000000001</v>
      </c>
      <c r="GG21">
        <v>6.1410900000000002</v>
      </c>
      <c r="GH21">
        <v>6.4320899999999996</v>
      </c>
      <c r="GI21">
        <v>5.6164800000000001</v>
      </c>
      <c r="GJ21">
        <v>5.7616699999999996</v>
      </c>
      <c r="GK21">
        <v>6.28939</v>
      </c>
      <c r="GL21">
        <v>5.8395799999999998</v>
      </c>
      <c r="GM21">
        <v>5.9492399999999996</v>
      </c>
      <c r="GN21">
        <v>5.9649099999999997</v>
      </c>
      <c r="GO21">
        <v>6.0155500000000002</v>
      </c>
      <c r="GP21">
        <v>5.7344499999999998</v>
      </c>
      <c r="GQ21">
        <v>6.5882199999999997</v>
      </c>
      <c r="GR21">
        <v>6.3267199999999999</v>
      </c>
      <c r="GS21">
        <v>6.7680499999999997</v>
      </c>
      <c r="GT21">
        <v>6.0640700000000001</v>
      </c>
      <c r="GU21">
        <v>6.8641300000000003</v>
      </c>
      <c r="GV21">
        <v>5.7270200000000004</v>
      </c>
      <c r="GW21">
        <v>5.9689699999999997</v>
      </c>
      <c r="GX21">
        <v>5.71312</v>
      </c>
      <c r="GY21">
        <v>5.8907100000000003</v>
      </c>
      <c r="GZ21">
        <v>6.2821999999999996</v>
      </c>
      <c r="HA21">
        <v>6.1329000000000002</v>
      </c>
      <c r="HB21">
        <v>9.0072100000000006</v>
      </c>
      <c r="HC21">
        <v>6.73461</v>
      </c>
      <c r="HD21">
        <v>7.3384999999999998</v>
      </c>
      <c r="HE21">
        <v>6.0643900000000004</v>
      </c>
      <c r="HF21">
        <v>7990.71</v>
      </c>
      <c r="HG21">
        <v>9519.35</v>
      </c>
      <c r="HH21">
        <v>8619.7199999999993</v>
      </c>
      <c r="HI21">
        <v>9570.7199999999993</v>
      </c>
      <c r="HJ21">
        <v>6.4732200000000004</v>
      </c>
      <c r="HK21">
        <v>6.9549799999999999</v>
      </c>
      <c r="HL21">
        <v>6.8086200000000003</v>
      </c>
      <c r="HM21">
        <v>37.050199999999997</v>
      </c>
      <c r="HN21">
        <v>6.4721099999999998</v>
      </c>
      <c r="HO21">
        <v>34.933199999999999</v>
      </c>
      <c r="HP21">
        <v>6.0944399999999996</v>
      </c>
      <c r="HQ21">
        <v>6.2460500000000003</v>
      </c>
      <c r="HR21">
        <v>6.5168900000000001</v>
      </c>
      <c r="HS21">
        <v>6.3502700000000001</v>
      </c>
      <c r="HT21">
        <v>6.81379</v>
      </c>
      <c r="HU21">
        <v>6.1937899999999999</v>
      </c>
      <c r="HV21">
        <v>6.3090599999999997</v>
      </c>
      <c r="HW21">
        <v>8911.26</v>
      </c>
      <c r="HX21">
        <v>8823.2999999999993</v>
      </c>
      <c r="HY21">
        <v>7083.41</v>
      </c>
      <c r="HZ21">
        <v>3857.61</v>
      </c>
      <c r="IA21">
        <v>6.0995600000000003</v>
      </c>
      <c r="IB21">
        <v>7.6823399999999999</v>
      </c>
      <c r="IC21">
        <v>5.3822900000000002</v>
      </c>
      <c r="ID21">
        <v>6.7001099999999996</v>
      </c>
      <c r="IE21">
        <v>6.52156</v>
      </c>
      <c r="IF21">
        <v>6.4795199999999999</v>
      </c>
      <c r="IG21">
        <v>6.28864</v>
      </c>
      <c r="IH21">
        <v>6.2846000000000002</v>
      </c>
      <c r="II21">
        <v>6.4736900000000004</v>
      </c>
      <c r="IJ21">
        <v>6.5007999999999999</v>
      </c>
      <c r="IK21">
        <v>6.0453700000000001</v>
      </c>
      <c r="IL21">
        <v>10210.200000000001</v>
      </c>
      <c r="IM21">
        <v>6211.57</v>
      </c>
      <c r="IN21">
        <v>8289.11</v>
      </c>
      <c r="IO21">
        <v>6.6737099999999998</v>
      </c>
      <c r="IP21">
        <v>6.0078399999999998</v>
      </c>
      <c r="IQ21">
        <v>6.5965600000000002</v>
      </c>
      <c r="IR21">
        <v>6.3598999999999997</v>
      </c>
      <c r="IS21">
        <v>7.5074300000000003</v>
      </c>
      <c r="IT21">
        <v>7.06067</v>
      </c>
      <c r="IU21">
        <v>6.6008300000000002</v>
      </c>
      <c r="IV21">
        <v>6.5336999999999996</v>
      </c>
      <c r="IW21" s="4">
        <f>VLOOKUP($B21,'[1]mean values (linear &amp; log)'!$A:$D,2,FALSE)</f>
        <v>5.2173551792440005</v>
      </c>
      <c r="IX21" s="4">
        <f>VLOOKUP($B21,'[1]mean values (linear &amp; log)'!$A:$D,3,FALSE)</f>
        <v>3.944610004504256</v>
      </c>
      <c r="IY21" s="4">
        <f>VLOOKUP($B21,'[1]mean values (linear &amp; log)'!$A:$D,4,FALSE)</f>
        <v>4.2797266591119421</v>
      </c>
      <c r="IZ21">
        <v>4607.348175666667</v>
      </c>
      <c r="JA21">
        <v>10191.269801666667</v>
      </c>
      <c r="JB21">
        <v>9391.2133096666657</v>
      </c>
      <c r="JC21">
        <v>8222.3608403333328</v>
      </c>
      <c r="JD21">
        <v>7408.5097996666664</v>
      </c>
      <c r="JE21" s="8">
        <v>1790.9073223333332</v>
      </c>
      <c r="JF21" s="8">
        <v>2660.6731583333335</v>
      </c>
      <c r="JG21" s="8">
        <v>2427.7394616666666</v>
      </c>
      <c r="JH21" s="8">
        <v>9520.4690146666671</v>
      </c>
      <c r="JI21" s="8">
        <v>5277.6837189999997</v>
      </c>
    </row>
    <row r="22" spans="1:269" x14ac:dyDescent="0.25">
      <c r="A22" t="s">
        <v>609</v>
      </c>
      <c r="B22" t="s">
        <v>264</v>
      </c>
      <c r="C22">
        <v>6.4657799999999996</v>
      </c>
      <c r="D22">
        <v>6.3998499999999998</v>
      </c>
      <c r="E22">
        <v>6.12026</v>
      </c>
      <c r="F22">
        <v>6.9115500000000001</v>
      </c>
      <c r="G22">
        <v>6.1095300000000003</v>
      </c>
      <c r="H22">
        <v>5.5013899999999998</v>
      </c>
      <c r="I22">
        <v>5.74329</v>
      </c>
      <c r="J22">
        <v>6.3308900000000001</v>
      </c>
      <c r="K22">
        <v>6.48644</v>
      </c>
      <c r="L22">
        <v>5.7795800000000002</v>
      </c>
      <c r="M22">
        <v>6.4655899999999997</v>
      </c>
      <c r="N22">
        <v>5.6684999999999999</v>
      </c>
      <c r="O22">
        <v>5.53552</v>
      </c>
      <c r="P22">
        <v>5.5619100000000001</v>
      </c>
      <c r="Q22">
        <v>12.7409</v>
      </c>
      <c r="R22">
        <v>8.2609200000000005</v>
      </c>
      <c r="S22">
        <v>6.6041499999999997</v>
      </c>
      <c r="T22">
        <v>6.5892900000000001</v>
      </c>
      <c r="U22">
        <v>7.7278799999999999</v>
      </c>
      <c r="V22">
        <v>7.0562399999999998</v>
      </c>
      <c r="W22">
        <v>6.92422</v>
      </c>
      <c r="X22">
        <v>5.7644900000000003</v>
      </c>
      <c r="Y22">
        <v>6.66967</v>
      </c>
      <c r="Z22">
        <v>6.6324100000000001</v>
      </c>
      <c r="AA22">
        <v>6.8422900000000002</v>
      </c>
      <c r="AB22">
        <v>6.0985899999999997</v>
      </c>
      <c r="AC22">
        <v>6.9467299999999996</v>
      </c>
      <c r="AD22">
        <v>7.1436799999999998</v>
      </c>
      <c r="AE22">
        <v>6.2562800000000003</v>
      </c>
      <c r="AF22">
        <v>5.8276700000000003</v>
      </c>
      <c r="AG22">
        <v>7.1964600000000001</v>
      </c>
      <c r="AH22">
        <v>7.2896900000000002</v>
      </c>
      <c r="AI22">
        <v>7.0815700000000001</v>
      </c>
      <c r="AJ22">
        <v>7.4362700000000004</v>
      </c>
      <c r="AK22">
        <v>7.1481899999999996</v>
      </c>
      <c r="AL22">
        <v>5.7886699999999998</v>
      </c>
      <c r="AM22">
        <v>6.11069</v>
      </c>
      <c r="AN22">
        <v>7.00861</v>
      </c>
      <c r="AO22">
        <v>7.4371299999999998</v>
      </c>
      <c r="AP22">
        <v>7.1619999999999999</v>
      </c>
      <c r="AQ22">
        <v>5.9933500000000004</v>
      </c>
      <c r="AR22">
        <v>5.8276700000000003</v>
      </c>
      <c r="AS22">
        <v>6.6750499999999997</v>
      </c>
      <c r="AT22">
        <v>5.5241400000000001</v>
      </c>
      <c r="AU22">
        <v>6.3481500000000004</v>
      </c>
      <c r="AV22">
        <v>6.2203499999999998</v>
      </c>
      <c r="AW22">
        <v>5.3339999999999996</v>
      </c>
      <c r="AX22">
        <v>6.6042899999999998</v>
      </c>
      <c r="AY22">
        <v>6.4076199999999996</v>
      </c>
      <c r="AZ22">
        <v>6.9844299999999997</v>
      </c>
      <c r="BA22">
        <v>5.9764600000000003</v>
      </c>
      <c r="BB22">
        <v>5.7861000000000002</v>
      </c>
      <c r="BC22">
        <v>6.2461900000000004</v>
      </c>
      <c r="BD22">
        <v>6.7846599999999997</v>
      </c>
      <c r="BE22">
        <v>5.6640300000000003</v>
      </c>
      <c r="BF22">
        <v>5.8337500000000002</v>
      </c>
      <c r="BG22">
        <v>6.5476700000000001</v>
      </c>
      <c r="BH22">
        <v>1508.62</v>
      </c>
      <c r="BI22">
        <v>1057.56</v>
      </c>
      <c r="BJ22">
        <v>196.947</v>
      </c>
      <c r="BK22">
        <v>1455.31</v>
      </c>
      <c r="BL22">
        <v>5.4813400000000003</v>
      </c>
      <c r="BM22">
        <v>48.7425</v>
      </c>
      <c r="BN22">
        <v>46.957299999999996</v>
      </c>
      <c r="BO22">
        <v>1200.54</v>
      </c>
      <c r="BP22">
        <v>156.09100000000001</v>
      </c>
      <c r="BQ22">
        <v>1188.6400000000001</v>
      </c>
      <c r="BR22">
        <v>558.41200000000003</v>
      </c>
      <c r="BS22">
        <v>226.584</v>
      </c>
      <c r="BT22">
        <v>34.4315</v>
      </c>
      <c r="BU22">
        <v>45.1631</v>
      </c>
      <c r="BV22">
        <v>3349.1</v>
      </c>
      <c r="BW22">
        <v>241.995</v>
      </c>
      <c r="BX22">
        <v>264.70100000000002</v>
      </c>
      <c r="BY22">
        <v>5.5808099999999996</v>
      </c>
      <c r="BZ22">
        <v>5.9355399999999996</v>
      </c>
      <c r="CA22">
        <v>6.0060099999999998</v>
      </c>
      <c r="CB22">
        <v>6.3506299999999998</v>
      </c>
      <c r="CC22">
        <v>6.57646</v>
      </c>
      <c r="CD22">
        <v>6.8955299999999999</v>
      </c>
      <c r="CE22">
        <v>6.4209500000000004</v>
      </c>
      <c r="CF22">
        <v>5.9737600000000004</v>
      </c>
      <c r="CG22">
        <v>6.2109300000000003</v>
      </c>
      <c r="CH22">
        <v>5.5114200000000002</v>
      </c>
      <c r="CI22">
        <v>5.6496000000000004</v>
      </c>
      <c r="CJ22">
        <v>5.6057499999999996</v>
      </c>
      <c r="CK22">
        <v>6.2930799999999998</v>
      </c>
      <c r="CL22">
        <v>5.6062700000000003</v>
      </c>
      <c r="CM22">
        <v>5.8710800000000001</v>
      </c>
      <c r="CN22">
        <v>6.5062600000000002</v>
      </c>
      <c r="CO22">
        <v>6.8319599999999996</v>
      </c>
      <c r="CP22">
        <v>6.1481899999999996</v>
      </c>
      <c r="CQ22">
        <v>6.3018599999999996</v>
      </c>
      <c r="CR22">
        <v>7.4426500000000004</v>
      </c>
      <c r="CS22">
        <v>6.7307699999999997</v>
      </c>
      <c r="CT22">
        <v>6.9471699999999998</v>
      </c>
      <c r="CU22">
        <v>5.4051600000000004</v>
      </c>
      <c r="CV22">
        <v>6.0552000000000001</v>
      </c>
      <c r="CW22">
        <v>6.4613800000000001</v>
      </c>
      <c r="CX22">
        <v>5.5758299999999998</v>
      </c>
      <c r="CY22">
        <v>5.7981600000000002</v>
      </c>
      <c r="CZ22">
        <v>5.8790399999999998</v>
      </c>
      <c r="DA22">
        <v>5.9821499999999999</v>
      </c>
      <c r="DB22">
        <v>6.4902600000000001</v>
      </c>
      <c r="DC22">
        <v>5.5776300000000001</v>
      </c>
      <c r="DD22">
        <v>6.1343800000000002</v>
      </c>
      <c r="DE22">
        <v>6.1820899999999996</v>
      </c>
      <c r="DF22">
        <v>7.4759099999999998</v>
      </c>
      <c r="DG22">
        <v>7.0379500000000004</v>
      </c>
      <c r="DH22">
        <v>6.6845100000000004</v>
      </c>
      <c r="DI22">
        <v>6.9265100000000004</v>
      </c>
      <c r="DJ22">
        <v>7.5260499999999997</v>
      </c>
      <c r="DK22">
        <v>5.8211899999999996</v>
      </c>
      <c r="DL22">
        <v>5.6282300000000003</v>
      </c>
      <c r="DM22">
        <v>5.8591899999999999</v>
      </c>
      <c r="DN22">
        <v>5.4123799999999997</v>
      </c>
      <c r="DO22">
        <v>5.5564400000000003</v>
      </c>
      <c r="DP22">
        <v>5.82491</v>
      </c>
      <c r="DQ22">
        <v>5.8550899999999997</v>
      </c>
      <c r="DR22">
        <v>6.8097799999999999</v>
      </c>
      <c r="DS22">
        <v>6.3081500000000004</v>
      </c>
      <c r="DT22">
        <v>9.4370700000000003</v>
      </c>
      <c r="DU22">
        <v>9.4885000000000002</v>
      </c>
      <c r="DV22">
        <v>10.4298</v>
      </c>
      <c r="DW22">
        <v>6.2112800000000004</v>
      </c>
      <c r="DX22">
        <v>5.82904</v>
      </c>
      <c r="DY22">
        <v>6.0924699999999996</v>
      </c>
      <c r="DZ22">
        <v>6.02719</v>
      </c>
      <c r="EA22">
        <v>5.7879800000000001</v>
      </c>
      <c r="EB22">
        <v>5.6676399999999996</v>
      </c>
      <c r="EC22">
        <v>610.71199999999999</v>
      </c>
      <c r="ED22">
        <v>7.0357399999999997</v>
      </c>
      <c r="EE22">
        <v>6.9299200000000001</v>
      </c>
      <c r="EF22">
        <v>6.3531599999999999</v>
      </c>
      <c r="EG22">
        <v>6.8536999999999999</v>
      </c>
      <c r="EH22">
        <v>7.0500600000000002</v>
      </c>
      <c r="EI22">
        <v>6.8539099999999999</v>
      </c>
      <c r="EJ22">
        <v>352.70800000000003</v>
      </c>
      <c r="EK22">
        <v>9.3243899999999993</v>
      </c>
      <c r="EL22">
        <v>6.7602399999999996</v>
      </c>
      <c r="EM22">
        <v>6.0594900000000003</v>
      </c>
      <c r="EN22">
        <v>6.8243200000000002</v>
      </c>
      <c r="EO22">
        <v>6.1533499999999997</v>
      </c>
      <c r="EP22">
        <v>6.37052</v>
      </c>
      <c r="EQ22">
        <v>6.5590999999999999</v>
      </c>
      <c r="ER22">
        <v>6.3860900000000003</v>
      </c>
      <c r="ES22">
        <v>7.3554199999999996</v>
      </c>
      <c r="ET22">
        <v>6.7834500000000002</v>
      </c>
      <c r="EU22">
        <v>6.7503299999999999</v>
      </c>
      <c r="EV22">
        <v>5.7941399999999996</v>
      </c>
      <c r="EW22">
        <v>6.6828700000000003</v>
      </c>
      <c r="EX22">
        <v>6.0928199999999997</v>
      </c>
      <c r="EY22">
        <v>5.8801300000000003</v>
      </c>
      <c r="EZ22">
        <v>5.9103599999999998</v>
      </c>
      <c r="FA22">
        <v>6.0909800000000001</v>
      </c>
      <c r="FB22">
        <v>6.0792000000000002</v>
      </c>
      <c r="FC22">
        <v>5.9619</v>
      </c>
      <c r="FD22">
        <v>7.3939599999999999</v>
      </c>
      <c r="FE22">
        <v>6.9444999999999997</v>
      </c>
      <c r="FF22">
        <v>6.5787500000000003</v>
      </c>
      <c r="FG22">
        <v>7.1235799999999996</v>
      </c>
      <c r="FH22">
        <v>5.9457199999999997</v>
      </c>
      <c r="FI22">
        <v>6.7806499999999996</v>
      </c>
      <c r="FJ22">
        <v>6.0819400000000003</v>
      </c>
      <c r="FK22">
        <v>6.57402</v>
      </c>
      <c r="FL22">
        <v>6.5031499999999998</v>
      </c>
      <c r="FM22">
        <v>5.83439</v>
      </c>
      <c r="FN22">
        <v>6.69015</v>
      </c>
      <c r="FO22">
        <v>6.4693899999999998</v>
      </c>
      <c r="FP22">
        <v>5.7756699999999999</v>
      </c>
      <c r="FQ22">
        <v>5.5959399999999997</v>
      </c>
      <c r="FR22">
        <v>6.0042200000000001</v>
      </c>
      <c r="FS22">
        <v>5.9943099999999996</v>
      </c>
      <c r="FT22">
        <v>5.8900499999999996</v>
      </c>
      <c r="FU22">
        <v>6.2726699999999997</v>
      </c>
      <c r="FV22">
        <v>5.9019500000000003</v>
      </c>
      <c r="FW22">
        <v>6.2535299999999996</v>
      </c>
      <c r="FX22">
        <v>5.8293200000000001</v>
      </c>
      <c r="FY22">
        <v>5.8649800000000001</v>
      </c>
      <c r="FZ22">
        <v>5.8282800000000003</v>
      </c>
      <c r="GA22">
        <v>6.4785300000000001</v>
      </c>
      <c r="GB22">
        <v>6.2152200000000004</v>
      </c>
      <c r="GC22">
        <v>5.92082</v>
      </c>
      <c r="GD22">
        <v>5.8339699999999999</v>
      </c>
      <c r="GE22">
        <v>5.7238199999999999</v>
      </c>
      <c r="GF22">
        <v>5.8372299999999999</v>
      </c>
      <c r="GG22">
        <v>5.4932499999999997</v>
      </c>
      <c r="GH22">
        <v>6.0312299999999999</v>
      </c>
      <c r="GI22">
        <v>5.8652899999999999</v>
      </c>
      <c r="GJ22">
        <v>6.1003100000000003</v>
      </c>
      <c r="GK22">
        <v>6.1303999999999998</v>
      </c>
      <c r="GL22">
        <v>6.4310200000000002</v>
      </c>
      <c r="GM22">
        <v>6.2616199999999997</v>
      </c>
      <c r="GN22">
        <v>6.0347999999999997</v>
      </c>
      <c r="GO22">
        <v>5.8908800000000001</v>
      </c>
      <c r="GP22">
        <v>5.8049600000000003</v>
      </c>
      <c r="GQ22">
        <v>6.8315099999999997</v>
      </c>
      <c r="GR22">
        <v>6.6619900000000003</v>
      </c>
      <c r="GS22">
        <v>5.8326700000000002</v>
      </c>
      <c r="GT22">
        <v>6.3511600000000001</v>
      </c>
      <c r="GU22">
        <v>6.1423300000000003</v>
      </c>
      <c r="GV22">
        <v>6.8444200000000004</v>
      </c>
      <c r="GW22">
        <v>6.5259600000000004</v>
      </c>
      <c r="GX22">
        <v>6.4480199999999996</v>
      </c>
      <c r="GY22">
        <v>6.5224000000000002</v>
      </c>
      <c r="GZ22">
        <v>6.3619700000000003</v>
      </c>
      <c r="HA22">
        <v>6.0927800000000003</v>
      </c>
      <c r="HB22">
        <v>7.1081300000000001</v>
      </c>
      <c r="HC22">
        <v>6.2241</v>
      </c>
      <c r="HD22">
        <v>5.6712600000000002</v>
      </c>
      <c r="HE22">
        <v>6.7489299999999997</v>
      </c>
      <c r="HF22">
        <v>1000.03</v>
      </c>
      <c r="HG22">
        <v>1814.73</v>
      </c>
      <c r="HH22">
        <v>1435.89</v>
      </c>
      <c r="HI22">
        <v>1486.68</v>
      </c>
      <c r="HJ22">
        <v>6.5279499999999997</v>
      </c>
      <c r="HK22">
        <v>8.6124700000000001</v>
      </c>
      <c r="HL22">
        <v>7.2246199999999998</v>
      </c>
      <c r="HM22">
        <v>8.3448899999999995</v>
      </c>
      <c r="HN22">
        <v>7.44414</v>
      </c>
      <c r="HO22">
        <v>8.7662800000000001</v>
      </c>
      <c r="HP22">
        <v>6.4841899999999999</v>
      </c>
      <c r="HQ22">
        <v>6.3818799999999998</v>
      </c>
      <c r="HR22">
        <v>6.4359099999999998</v>
      </c>
      <c r="HS22">
        <v>6.9307699999999999</v>
      </c>
      <c r="HT22">
        <v>6.8265599999999997</v>
      </c>
      <c r="HU22">
        <v>7.1995899999999997</v>
      </c>
      <c r="HV22">
        <v>6.7673300000000003</v>
      </c>
      <c r="HW22">
        <v>1200.54</v>
      </c>
      <c r="HX22">
        <v>1188.6400000000001</v>
      </c>
      <c r="HY22">
        <v>558.41200000000003</v>
      </c>
      <c r="HZ22">
        <v>156.09100000000001</v>
      </c>
      <c r="IA22">
        <v>7.0866600000000002</v>
      </c>
      <c r="IB22">
        <v>6.3652100000000003</v>
      </c>
      <c r="IC22">
        <v>7.0567399999999996</v>
      </c>
      <c r="ID22">
        <v>6.8024199999999997</v>
      </c>
      <c r="IE22">
        <v>6.6625199999999998</v>
      </c>
      <c r="IF22">
        <v>6.61721</v>
      </c>
      <c r="IG22">
        <v>7.7761199999999997</v>
      </c>
      <c r="IH22">
        <v>6.6566599999999996</v>
      </c>
      <c r="II22">
        <v>6.9613100000000001</v>
      </c>
      <c r="IJ22">
        <v>6.4864100000000002</v>
      </c>
      <c r="IK22">
        <v>6.9068100000000001</v>
      </c>
      <c r="IL22">
        <v>2476.83</v>
      </c>
      <c r="IM22">
        <v>751.09</v>
      </c>
      <c r="IN22">
        <v>1365.67</v>
      </c>
      <c r="IO22">
        <v>7.15001</v>
      </c>
      <c r="IP22">
        <v>7.2790800000000004</v>
      </c>
      <c r="IQ22">
        <v>7.3814099999999998</v>
      </c>
      <c r="IR22">
        <v>6.7525899999999996</v>
      </c>
      <c r="IS22">
        <v>7.7278799999999999</v>
      </c>
      <c r="IT22">
        <v>6.6041499999999997</v>
      </c>
      <c r="IU22">
        <v>7.0562399999999998</v>
      </c>
      <c r="IV22">
        <v>6.5892900000000001</v>
      </c>
      <c r="IW22" s="4">
        <f>VLOOKUP($B22,'[1]mean values (linear &amp; log)'!$A:$D,2,FALSE)</f>
        <v>5.1147201575248005</v>
      </c>
      <c r="IX22" s="4">
        <f>VLOOKUP($B22,'[1]mean values (linear &amp; log)'!$A:$D,3,FALSE)</f>
        <v>4.2243095378226982</v>
      </c>
      <c r="IY22" s="4">
        <f>VLOOKUP($B22,'[1]mean values (linear &amp; log)'!$A:$D,4,FALSE)</f>
        <v>4.371124362825296</v>
      </c>
      <c r="IZ22">
        <v>490.4457543333333</v>
      </c>
      <c r="JA22">
        <v>3346.2088963333335</v>
      </c>
      <c r="JB22">
        <v>2563.1666840000003</v>
      </c>
      <c r="JC22">
        <v>1502.880218</v>
      </c>
      <c r="JD22">
        <v>1120.7548723333332</v>
      </c>
      <c r="JE22" s="8">
        <v>264.88727533333332</v>
      </c>
      <c r="JF22" s="8">
        <v>461.40199466666672</v>
      </c>
      <c r="JG22" s="8">
        <v>538.4374876666667</v>
      </c>
      <c r="JH22" s="8">
        <v>3622.3241633333332</v>
      </c>
      <c r="JI22" s="8">
        <v>963.1974110000001</v>
      </c>
    </row>
    <row r="23" spans="1:269" x14ac:dyDescent="0.25">
      <c r="A23" t="s">
        <v>656</v>
      </c>
      <c r="B23" t="s">
        <v>309</v>
      </c>
      <c r="C23">
        <v>29.8628</v>
      </c>
      <c r="D23">
        <v>29.955300000000001</v>
      </c>
      <c r="E23">
        <v>30.798999999999999</v>
      </c>
      <c r="F23">
        <v>26.5716</v>
      </c>
      <c r="G23">
        <v>51.290700000000001</v>
      </c>
      <c r="H23">
        <v>57.298299999999998</v>
      </c>
      <c r="I23">
        <v>111.994</v>
      </c>
      <c r="J23">
        <v>94.836200000000005</v>
      </c>
      <c r="K23">
        <v>96.003200000000007</v>
      </c>
      <c r="L23">
        <v>63.393700000000003</v>
      </c>
      <c r="M23">
        <v>71.267499999999998</v>
      </c>
      <c r="N23">
        <v>108.008</v>
      </c>
      <c r="O23">
        <v>72.489400000000003</v>
      </c>
      <c r="P23">
        <v>26.503399999999999</v>
      </c>
      <c r="Q23">
        <v>61.350299999999997</v>
      </c>
      <c r="R23">
        <v>67.567300000000003</v>
      </c>
      <c r="S23">
        <v>71.729299999999995</v>
      </c>
      <c r="T23">
        <v>41.095700000000001</v>
      </c>
      <c r="U23">
        <v>78.165400000000005</v>
      </c>
      <c r="V23">
        <v>56.970100000000002</v>
      </c>
      <c r="W23">
        <v>13.9796</v>
      </c>
      <c r="X23">
        <v>15.4419</v>
      </c>
      <c r="Y23">
        <v>20.132400000000001</v>
      </c>
      <c r="Z23">
        <v>14.870200000000001</v>
      </c>
      <c r="AA23">
        <v>14.7529</v>
      </c>
      <c r="AB23">
        <v>19.824400000000001</v>
      </c>
      <c r="AC23">
        <v>12.127000000000001</v>
      </c>
      <c r="AD23">
        <v>19.604199999999999</v>
      </c>
      <c r="AE23">
        <v>16.503</v>
      </c>
      <c r="AF23">
        <v>12.616300000000001</v>
      </c>
      <c r="AG23">
        <v>16.924199999999999</v>
      </c>
      <c r="AH23">
        <v>15.3294</v>
      </c>
      <c r="AI23">
        <v>13.102499999999999</v>
      </c>
      <c r="AJ23">
        <v>16.2437</v>
      </c>
      <c r="AK23">
        <v>19.634499999999999</v>
      </c>
      <c r="AL23">
        <v>20.750900000000001</v>
      </c>
      <c r="AM23">
        <v>22.653199999999998</v>
      </c>
      <c r="AN23">
        <v>14.3268</v>
      </c>
      <c r="AO23">
        <v>15.6557</v>
      </c>
      <c r="AP23">
        <v>15.626300000000001</v>
      </c>
      <c r="AQ23">
        <v>16.883099999999999</v>
      </c>
      <c r="AR23">
        <v>17.1678</v>
      </c>
      <c r="AS23">
        <v>19.7728</v>
      </c>
      <c r="AT23">
        <v>17.1938</v>
      </c>
      <c r="AU23">
        <v>12.6228</v>
      </c>
      <c r="AV23">
        <v>14.992599999999999</v>
      </c>
      <c r="AW23">
        <v>51.762599999999999</v>
      </c>
      <c r="AX23">
        <v>125.32</v>
      </c>
      <c r="AY23">
        <v>60.335999999999999</v>
      </c>
      <c r="AZ23">
        <v>64.269300000000001</v>
      </c>
      <c r="BA23">
        <v>26.642900000000001</v>
      </c>
      <c r="BB23">
        <v>27.199100000000001</v>
      </c>
      <c r="BC23">
        <v>29.552900000000001</v>
      </c>
      <c r="BD23">
        <v>31.796500000000002</v>
      </c>
      <c r="BE23">
        <v>32.749200000000002</v>
      </c>
      <c r="BF23">
        <v>36.644500000000001</v>
      </c>
      <c r="BG23">
        <v>90.587500000000006</v>
      </c>
      <c r="BH23">
        <v>1122.81</v>
      </c>
      <c r="BI23">
        <v>908.58399999999995</v>
      </c>
      <c r="BJ23">
        <v>185.03200000000001</v>
      </c>
      <c r="BK23">
        <v>573.27800000000002</v>
      </c>
      <c r="BL23">
        <v>30.5839</v>
      </c>
      <c r="BM23">
        <v>19.9816</v>
      </c>
      <c r="BN23">
        <v>23.308599999999998</v>
      </c>
      <c r="BO23">
        <v>895.00900000000001</v>
      </c>
      <c r="BP23">
        <v>425.33499999999998</v>
      </c>
      <c r="BQ23">
        <v>1354.94</v>
      </c>
      <c r="BR23">
        <v>925.15599999999995</v>
      </c>
      <c r="BS23">
        <v>19.1861</v>
      </c>
      <c r="BT23">
        <v>18.911100000000001</v>
      </c>
      <c r="BU23">
        <v>35.630600000000001</v>
      </c>
      <c r="BV23">
        <v>1170.96</v>
      </c>
      <c r="BW23">
        <v>25.593399999999999</v>
      </c>
      <c r="BX23">
        <v>22.038</v>
      </c>
      <c r="BY23">
        <v>39.907499999999999</v>
      </c>
      <c r="BZ23">
        <v>38.861699999999999</v>
      </c>
      <c r="CA23">
        <v>19.7242</v>
      </c>
      <c r="CB23">
        <v>21.4878</v>
      </c>
      <c r="CC23">
        <v>12.552</v>
      </c>
      <c r="CD23">
        <v>22.747</v>
      </c>
      <c r="CE23">
        <v>22.075399999999998</v>
      </c>
      <c r="CF23">
        <v>29.299900000000001</v>
      </c>
      <c r="CG23">
        <v>53.765700000000002</v>
      </c>
      <c r="CH23">
        <v>15.453900000000001</v>
      </c>
      <c r="CI23">
        <v>39.465299999999999</v>
      </c>
      <c r="CJ23">
        <v>38.890599999999999</v>
      </c>
      <c r="CK23">
        <v>24.222899999999999</v>
      </c>
      <c r="CL23">
        <v>33.9788</v>
      </c>
      <c r="CM23">
        <v>29.348299999999998</v>
      </c>
      <c r="CN23">
        <v>25.2973</v>
      </c>
      <c r="CO23">
        <v>39.162700000000001</v>
      </c>
      <c r="CP23">
        <v>33.880899999999997</v>
      </c>
      <c r="CQ23">
        <v>19.2042</v>
      </c>
      <c r="CR23">
        <v>28.2376</v>
      </c>
      <c r="CS23">
        <v>20.1631</v>
      </c>
      <c r="CT23">
        <v>70.240600000000001</v>
      </c>
      <c r="CU23">
        <v>21.9758</v>
      </c>
      <c r="CV23">
        <v>32.624000000000002</v>
      </c>
      <c r="CW23">
        <v>86.184700000000007</v>
      </c>
      <c r="CX23">
        <v>25.473099999999999</v>
      </c>
      <c r="CY23">
        <v>32.921900000000001</v>
      </c>
      <c r="CZ23">
        <v>27.6204</v>
      </c>
      <c r="DA23">
        <v>33.6753</v>
      </c>
      <c r="DB23">
        <v>56.161000000000001</v>
      </c>
      <c r="DC23">
        <v>35.279299999999999</v>
      </c>
      <c r="DD23">
        <v>26.2728</v>
      </c>
      <c r="DE23">
        <v>23.236000000000001</v>
      </c>
      <c r="DF23">
        <v>26.511600000000001</v>
      </c>
      <c r="DG23">
        <v>41.059899999999999</v>
      </c>
      <c r="DH23">
        <v>36.156999999999996</v>
      </c>
      <c r="DI23">
        <v>34.677700000000002</v>
      </c>
      <c r="DJ23">
        <v>34.264200000000002</v>
      </c>
      <c r="DK23">
        <v>30.100999999999999</v>
      </c>
      <c r="DL23">
        <v>31.592099999999999</v>
      </c>
      <c r="DM23">
        <v>24.301500000000001</v>
      </c>
      <c r="DN23">
        <v>16.559100000000001</v>
      </c>
      <c r="DO23">
        <v>15.3584</v>
      </c>
      <c r="DP23">
        <v>19.378699999999998</v>
      </c>
      <c r="DQ23">
        <v>29.024100000000001</v>
      </c>
      <c r="DR23">
        <v>31.743500000000001</v>
      </c>
      <c r="DS23">
        <v>31.7301</v>
      </c>
      <c r="DT23">
        <v>961.25699999999995</v>
      </c>
      <c r="DU23">
        <v>2613.66</v>
      </c>
      <c r="DV23">
        <v>118.114</v>
      </c>
      <c r="DW23">
        <v>46.102200000000003</v>
      </c>
      <c r="DX23">
        <v>42.004199999999997</v>
      </c>
      <c r="DY23">
        <v>43.088000000000001</v>
      </c>
      <c r="DZ23">
        <v>44.422600000000003</v>
      </c>
      <c r="EA23">
        <v>26.099900000000002</v>
      </c>
      <c r="EB23">
        <v>86.130399999999995</v>
      </c>
      <c r="EC23">
        <v>371.32600000000002</v>
      </c>
      <c r="ED23">
        <v>37.196199999999997</v>
      </c>
      <c r="EE23">
        <v>39.451500000000003</v>
      </c>
      <c r="EF23">
        <v>39.386499999999998</v>
      </c>
      <c r="EG23">
        <v>38.718000000000004</v>
      </c>
      <c r="EH23">
        <v>74.456599999999995</v>
      </c>
      <c r="EI23">
        <v>76.995599999999996</v>
      </c>
      <c r="EJ23">
        <v>105.187</v>
      </c>
      <c r="EK23">
        <v>25.146599999999999</v>
      </c>
      <c r="EL23">
        <v>25.091799999999999</v>
      </c>
      <c r="EM23">
        <v>26.790900000000001</v>
      </c>
      <c r="EN23">
        <v>20.934799999999999</v>
      </c>
      <c r="EO23">
        <v>37.717700000000001</v>
      </c>
      <c r="EP23">
        <v>34.647799999999997</v>
      </c>
      <c r="EQ23">
        <v>25.240100000000002</v>
      </c>
      <c r="ER23">
        <v>31.508400000000002</v>
      </c>
      <c r="ES23">
        <v>53.813600000000001</v>
      </c>
      <c r="ET23">
        <v>26.797999999999998</v>
      </c>
      <c r="EU23">
        <v>31.761500000000002</v>
      </c>
      <c r="EV23">
        <v>31.738199999999999</v>
      </c>
      <c r="EW23">
        <v>25.767199999999999</v>
      </c>
      <c r="EX23">
        <v>20.1554</v>
      </c>
      <c r="EY23">
        <v>30.789000000000001</v>
      </c>
      <c r="EZ23">
        <v>34.704999999999998</v>
      </c>
      <c r="FA23">
        <v>22.060500000000001</v>
      </c>
      <c r="FB23">
        <v>24.031500000000001</v>
      </c>
      <c r="FC23">
        <v>22.0183</v>
      </c>
      <c r="FD23">
        <v>50.826300000000003</v>
      </c>
      <c r="FE23">
        <v>43.157299999999999</v>
      </c>
      <c r="FF23">
        <v>44.639099999999999</v>
      </c>
      <c r="FG23">
        <v>44.1342</v>
      </c>
      <c r="FH23">
        <v>42.3369</v>
      </c>
      <c r="FI23">
        <v>35.420499999999997</v>
      </c>
      <c r="FJ23">
        <v>41.939300000000003</v>
      </c>
      <c r="FK23">
        <v>40.573900000000002</v>
      </c>
      <c r="FL23">
        <v>43.876399999999997</v>
      </c>
      <c r="FM23">
        <v>42.212800000000001</v>
      </c>
      <c r="FN23">
        <v>48.879800000000003</v>
      </c>
      <c r="FO23">
        <v>46.491700000000002</v>
      </c>
      <c r="FP23">
        <v>23.734200000000001</v>
      </c>
      <c r="FQ23">
        <v>33.692799999999998</v>
      </c>
      <c r="FR23">
        <v>35.337699999999998</v>
      </c>
      <c r="FS23">
        <v>36.052100000000003</v>
      </c>
      <c r="FT23">
        <v>28.2318</v>
      </c>
      <c r="FU23">
        <v>27.244800000000001</v>
      </c>
      <c r="FV23">
        <v>32.088099999999997</v>
      </c>
      <c r="FW23">
        <v>26.5716</v>
      </c>
      <c r="FX23">
        <v>20.0686</v>
      </c>
      <c r="FY23">
        <v>35.298499999999997</v>
      </c>
      <c r="FZ23">
        <v>55.060899999999997</v>
      </c>
      <c r="GA23">
        <v>44.570999999999998</v>
      </c>
      <c r="GB23">
        <v>56.8003</v>
      </c>
      <c r="GC23">
        <v>58.894799999999996</v>
      </c>
      <c r="GD23">
        <v>55.962299999999999</v>
      </c>
      <c r="GE23">
        <v>50.879399999999997</v>
      </c>
      <c r="GF23">
        <v>58.731400000000001</v>
      </c>
      <c r="GG23">
        <v>44.919800000000002</v>
      </c>
      <c r="GH23">
        <v>39.651699999999998</v>
      </c>
      <c r="GI23">
        <v>40.370199999999997</v>
      </c>
      <c r="GJ23">
        <v>42.944600000000001</v>
      </c>
      <c r="GK23">
        <v>42.4878</v>
      </c>
      <c r="GL23">
        <v>16.206299999999999</v>
      </c>
      <c r="GM23">
        <v>17.3157</v>
      </c>
      <c r="GN23">
        <v>42.568600000000004</v>
      </c>
      <c r="GO23">
        <v>34.816800000000001</v>
      </c>
      <c r="GP23">
        <v>42.105400000000003</v>
      </c>
      <c r="GQ23">
        <v>57.196199999999997</v>
      </c>
      <c r="GR23">
        <v>55.300800000000002</v>
      </c>
      <c r="GS23">
        <v>47.5687</v>
      </c>
      <c r="GT23">
        <v>69.614000000000004</v>
      </c>
      <c r="GU23">
        <v>42.61</v>
      </c>
      <c r="GV23">
        <v>19.697299999999998</v>
      </c>
      <c r="GW23">
        <v>24.229600000000001</v>
      </c>
      <c r="GX23">
        <v>20.7895</v>
      </c>
      <c r="GY23">
        <v>25.463899999999999</v>
      </c>
      <c r="GZ23">
        <v>21.11</v>
      </c>
      <c r="HA23">
        <v>25.765799999999999</v>
      </c>
      <c r="HB23">
        <v>34.278599999999997</v>
      </c>
      <c r="HC23">
        <v>31.224299999999999</v>
      </c>
      <c r="HD23">
        <v>43.414400000000001</v>
      </c>
      <c r="HE23">
        <v>41.602800000000002</v>
      </c>
      <c r="HF23">
        <v>315.80900000000003</v>
      </c>
      <c r="HG23">
        <v>2266.73</v>
      </c>
      <c r="HH23">
        <v>1529.94</v>
      </c>
      <c r="HI23">
        <v>1255.81</v>
      </c>
      <c r="HJ23">
        <v>42.567999999999998</v>
      </c>
      <c r="HK23">
        <v>47.113999999999997</v>
      </c>
      <c r="HL23">
        <v>64.983999999999995</v>
      </c>
      <c r="HM23">
        <v>45.9985</v>
      </c>
      <c r="HN23">
        <v>44.412199999999999</v>
      </c>
      <c r="HO23">
        <v>56.579599999999999</v>
      </c>
      <c r="HP23">
        <v>425.98899999999998</v>
      </c>
      <c r="HQ23">
        <v>275.04700000000003</v>
      </c>
      <c r="HR23">
        <v>33.534700000000001</v>
      </c>
      <c r="HS23">
        <v>37.068899999999999</v>
      </c>
      <c r="HT23">
        <v>189.93700000000001</v>
      </c>
      <c r="HU23">
        <v>76.1113</v>
      </c>
      <c r="HV23">
        <v>88.906499999999994</v>
      </c>
      <c r="HW23">
        <v>895.00900000000001</v>
      </c>
      <c r="HX23">
        <v>1354.94</v>
      </c>
      <c r="HY23">
        <v>925.15599999999995</v>
      </c>
      <c r="HZ23">
        <v>425.33499999999998</v>
      </c>
      <c r="IA23">
        <v>37.703200000000002</v>
      </c>
      <c r="IB23">
        <v>34.557099999999998</v>
      </c>
      <c r="IC23">
        <v>42.208500000000001</v>
      </c>
      <c r="ID23">
        <v>37.040100000000002</v>
      </c>
      <c r="IE23">
        <v>66.594399999999993</v>
      </c>
      <c r="IF23">
        <v>50.289900000000003</v>
      </c>
      <c r="IG23">
        <v>55.747999999999998</v>
      </c>
      <c r="IH23">
        <v>60.475299999999997</v>
      </c>
      <c r="II23">
        <v>50.649500000000003</v>
      </c>
      <c r="IJ23">
        <v>59.531599999999997</v>
      </c>
      <c r="IK23">
        <v>53.5471</v>
      </c>
      <c r="IL23">
        <v>2046.65</v>
      </c>
      <c r="IM23">
        <v>310.512</v>
      </c>
      <c r="IN23">
        <v>270.04500000000002</v>
      </c>
      <c r="IO23">
        <v>48.500100000000003</v>
      </c>
      <c r="IP23">
        <v>47.321899999999999</v>
      </c>
      <c r="IQ23">
        <v>40.180199999999999</v>
      </c>
      <c r="IR23">
        <v>46.311599999999999</v>
      </c>
      <c r="IS23">
        <v>78.165400000000005</v>
      </c>
      <c r="IT23">
        <v>71.729299999999995</v>
      </c>
      <c r="IU23">
        <v>56.970100000000002</v>
      </c>
      <c r="IV23">
        <v>41.095700000000001</v>
      </c>
      <c r="IW23" s="4">
        <f>VLOOKUP($B23,'[1]mean values (linear &amp; log)'!$A:$D,2,FALSE)</f>
        <v>80.013757305865099</v>
      </c>
      <c r="IX23" s="4">
        <f>VLOOKUP($B23,'[1]mean values (linear &amp; log)'!$A:$D,3,FALSE)</f>
        <v>42.692532160728824</v>
      </c>
      <c r="IY23" s="4">
        <f>VLOOKUP($B23,'[1]mean values (linear &amp; log)'!$A:$D,4,FALSE)</f>
        <v>55.689226956297233</v>
      </c>
      <c r="IZ23">
        <v>59.304365666666662</v>
      </c>
      <c r="JA23">
        <v>1737.4593143333332</v>
      </c>
      <c r="JB23">
        <v>1852.5625373333332</v>
      </c>
      <c r="JC23">
        <v>655.50007966666669</v>
      </c>
      <c r="JD23">
        <v>378.94375700000001</v>
      </c>
      <c r="JE23" s="8">
        <v>736.59369299999992</v>
      </c>
      <c r="JF23" s="8">
        <v>1044.9003186666666</v>
      </c>
      <c r="JG23" s="8">
        <v>844.51521966666667</v>
      </c>
      <c r="JH23" s="8">
        <v>4347.3756920000005</v>
      </c>
      <c r="JI23" s="8">
        <v>1477.2111980000002</v>
      </c>
    </row>
    <row r="24" spans="1:269" x14ac:dyDescent="0.25">
      <c r="A24" t="s">
        <v>724</v>
      </c>
      <c r="B24" t="s">
        <v>387</v>
      </c>
      <c r="C24">
        <v>7.2880200000000004</v>
      </c>
      <c r="D24">
        <v>7.34483</v>
      </c>
      <c r="E24">
        <v>7.6023899999999998</v>
      </c>
      <c r="F24">
        <v>8.2490900000000007</v>
      </c>
      <c r="G24">
        <v>7.4535999999999998</v>
      </c>
      <c r="H24">
        <v>7.4553500000000001</v>
      </c>
      <c r="I24">
        <v>7.1132499999999999</v>
      </c>
      <c r="J24">
        <v>8.2676599999999993</v>
      </c>
      <c r="K24">
        <v>7.08005</v>
      </c>
      <c r="L24">
        <v>6.7401</v>
      </c>
      <c r="M24">
        <v>6.8306100000000001</v>
      </c>
      <c r="N24">
        <v>6.7740799999999997</v>
      </c>
      <c r="O24">
        <v>7.2432699999999999</v>
      </c>
      <c r="P24">
        <v>7.3429500000000001</v>
      </c>
      <c r="Q24">
        <v>21.6264</v>
      </c>
      <c r="R24">
        <v>30.613</v>
      </c>
      <c r="S24">
        <v>11.2111</v>
      </c>
      <c r="T24">
        <v>8.1730099999999997</v>
      </c>
      <c r="U24">
        <v>8.3269099999999998</v>
      </c>
      <c r="V24">
        <v>7.5801400000000001</v>
      </c>
      <c r="W24">
        <v>7.1227299999999998</v>
      </c>
      <c r="X24">
        <v>8.4774700000000003</v>
      </c>
      <c r="Y24">
        <v>7.4544300000000003</v>
      </c>
      <c r="Z24">
        <v>10.214499999999999</v>
      </c>
      <c r="AA24">
        <v>6.9383699999999999</v>
      </c>
      <c r="AB24">
        <v>7.5778400000000001</v>
      </c>
      <c r="AC24">
        <v>7.4739399999999998</v>
      </c>
      <c r="AD24">
        <v>8.3052600000000005</v>
      </c>
      <c r="AE24">
        <v>10.338100000000001</v>
      </c>
      <c r="AF24">
        <v>9.4458800000000007</v>
      </c>
      <c r="AG24">
        <v>8.6483600000000003</v>
      </c>
      <c r="AH24">
        <v>7.1501099999999997</v>
      </c>
      <c r="AI24">
        <v>9.1123799999999999</v>
      </c>
      <c r="AJ24">
        <v>8.1681600000000003</v>
      </c>
      <c r="AK24">
        <v>6.7962800000000003</v>
      </c>
      <c r="AL24">
        <v>6.8811</v>
      </c>
      <c r="AM24">
        <v>10.838200000000001</v>
      </c>
      <c r="AN24">
        <v>10.5212</v>
      </c>
      <c r="AO24">
        <v>7.1110600000000002</v>
      </c>
      <c r="AP24">
        <v>7.3645300000000002</v>
      </c>
      <c r="AQ24">
        <v>7.7712500000000002</v>
      </c>
      <c r="AR24">
        <v>7.40883</v>
      </c>
      <c r="AS24">
        <v>6.1047500000000001</v>
      </c>
      <c r="AT24">
        <v>8.7148599999999998</v>
      </c>
      <c r="AU24">
        <v>8.9869900000000005</v>
      </c>
      <c r="AV24">
        <v>8.3513400000000004</v>
      </c>
      <c r="AW24">
        <v>7.5835699999999999</v>
      </c>
      <c r="AX24">
        <v>6.8018400000000003</v>
      </c>
      <c r="AY24">
        <v>8.0585299999999993</v>
      </c>
      <c r="AZ24">
        <v>8.2097700000000007</v>
      </c>
      <c r="BA24">
        <v>9.81752</v>
      </c>
      <c r="BB24">
        <v>10.096</v>
      </c>
      <c r="BC24">
        <v>7.9657</v>
      </c>
      <c r="BD24">
        <v>10.146100000000001</v>
      </c>
      <c r="BE24">
        <v>10.3271</v>
      </c>
      <c r="BF24">
        <v>7.8285999999999998</v>
      </c>
      <c r="BG24">
        <v>9.6435700000000004</v>
      </c>
      <c r="BH24">
        <v>403.08600000000001</v>
      </c>
      <c r="BI24">
        <v>311.55</v>
      </c>
      <c r="BJ24">
        <v>23.9999</v>
      </c>
      <c r="BK24">
        <v>296.64699999999999</v>
      </c>
      <c r="BL24">
        <v>7.0755800000000004</v>
      </c>
      <c r="BM24">
        <v>23.3005</v>
      </c>
      <c r="BN24">
        <v>19.263000000000002</v>
      </c>
      <c r="BO24">
        <v>196.22900000000001</v>
      </c>
      <c r="BP24">
        <v>36.582599999999999</v>
      </c>
      <c r="BQ24">
        <v>296.209</v>
      </c>
      <c r="BR24">
        <v>109.29300000000001</v>
      </c>
      <c r="BS24">
        <v>27.561599999999999</v>
      </c>
      <c r="BT24">
        <v>20.8565</v>
      </c>
      <c r="BU24">
        <v>33.590400000000002</v>
      </c>
      <c r="BV24">
        <v>1667.86</v>
      </c>
      <c r="BW24">
        <v>23.049900000000001</v>
      </c>
      <c r="BX24">
        <v>17.385400000000001</v>
      </c>
      <c r="BY24">
        <v>6.3216000000000001</v>
      </c>
      <c r="BZ24">
        <v>7.0632200000000003</v>
      </c>
      <c r="CA24">
        <v>7.4655300000000002</v>
      </c>
      <c r="CB24">
        <v>7.8449600000000004</v>
      </c>
      <c r="CC24">
        <v>7.7191400000000003</v>
      </c>
      <c r="CD24">
        <v>7.3110400000000002</v>
      </c>
      <c r="CE24">
        <v>7.4250299999999996</v>
      </c>
      <c r="CF24">
        <v>7.4394900000000002</v>
      </c>
      <c r="CG24">
        <v>7.9854799999999999</v>
      </c>
      <c r="CH24">
        <v>6.0550699999999997</v>
      </c>
      <c r="CI24">
        <v>7.5605099999999998</v>
      </c>
      <c r="CJ24">
        <v>6.6537800000000002</v>
      </c>
      <c r="CK24">
        <v>7.2584900000000001</v>
      </c>
      <c r="CL24">
        <v>6.8699599999999998</v>
      </c>
      <c r="CM24">
        <v>6.2386499999999998</v>
      </c>
      <c r="CN24">
        <v>7.5967200000000004</v>
      </c>
      <c r="CO24">
        <v>8.8007399999999993</v>
      </c>
      <c r="CP24">
        <v>7.2032800000000003</v>
      </c>
      <c r="CQ24">
        <v>7.6158200000000003</v>
      </c>
      <c r="CR24">
        <v>8.8735499999999998</v>
      </c>
      <c r="CS24">
        <v>7.7398400000000001</v>
      </c>
      <c r="CT24">
        <v>7.5204899999999997</v>
      </c>
      <c r="CU24">
        <v>6.9073799999999999</v>
      </c>
      <c r="CV24">
        <v>7.8884699999999999</v>
      </c>
      <c r="CW24">
        <v>9.0708800000000007</v>
      </c>
      <c r="CX24">
        <v>7.8456799999999998</v>
      </c>
      <c r="CY24">
        <v>7.37</v>
      </c>
      <c r="CZ24">
        <v>7.4579500000000003</v>
      </c>
      <c r="DA24">
        <v>7.3786300000000002</v>
      </c>
      <c r="DB24">
        <v>9.0832599999999992</v>
      </c>
      <c r="DC24">
        <v>7.4390999999999998</v>
      </c>
      <c r="DD24">
        <v>7.7088099999999997</v>
      </c>
      <c r="DE24">
        <v>8.3202700000000007</v>
      </c>
      <c r="DF24">
        <v>7.88293</v>
      </c>
      <c r="DG24">
        <v>8.0051199999999998</v>
      </c>
      <c r="DH24">
        <v>9.1893399999999996</v>
      </c>
      <c r="DI24">
        <v>8.1007400000000001</v>
      </c>
      <c r="DJ24">
        <v>9.4034700000000004</v>
      </c>
      <c r="DK24">
        <v>7.1438100000000002</v>
      </c>
      <c r="DL24">
        <v>7.27081</v>
      </c>
      <c r="DM24">
        <v>7.62066</v>
      </c>
      <c r="DN24">
        <v>6.9357199999999999</v>
      </c>
      <c r="DO24">
        <v>6.7578100000000001</v>
      </c>
      <c r="DP24">
        <v>7.3031300000000003</v>
      </c>
      <c r="DQ24">
        <v>7.5923400000000001</v>
      </c>
      <c r="DR24">
        <v>7.4678800000000001</v>
      </c>
      <c r="DS24">
        <v>7.4835599999999998</v>
      </c>
      <c r="DT24">
        <v>24.154399999999999</v>
      </c>
      <c r="DU24">
        <v>31.560500000000001</v>
      </c>
      <c r="DV24">
        <v>12.670199999999999</v>
      </c>
      <c r="DW24">
        <v>7.9661099999999996</v>
      </c>
      <c r="DX24">
        <v>7.7364199999999999</v>
      </c>
      <c r="DY24">
        <v>7.83223</v>
      </c>
      <c r="DZ24">
        <v>8.0824700000000007</v>
      </c>
      <c r="EA24">
        <v>7.0851600000000001</v>
      </c>
      <c r="EB24">
        <v>7.0389799999999996</v>
      </c>
      <c r="EC24">
        <v>255.58500000000001</v>
      </c>
      <c r="ED24">
        <v>8.0936800000000009</v>
      </c>
      <c r="EE24">
        <v>8.3705599999999993</v>
      </c>
      <c r="EF24">
        <v>9.0149899999999992</v>
      </c>
      <c r="EG24">
        <v>9.0765899999999995</v>
      </c>
      <c r="EH24">
        <v>8.7431800000000006</v>
      </c>
      <c r="EI24">
        <v>8.4720300000000002</v>
      </c>
      <c r="EJ24">
        <v>22.9712</v>
      </c>
      <c r="EK24">
        <v>8.9568600000000007</v>
      </c>
      <c r="EL24">
        <v>7.7521800000000001</v>
      </c>
      <c r="EM24">
        <v>7.9279299999999999</v>
      </c>
      <c r="EN24">
        <v>7.9666600000000001</v>
      </c>
      <c r="EO24">
        <v>6.9447400000000004</v>
      </c>
      <c r="EP24">
        <v>7.8761400000000004</v>
      </c>
      <c r="EQ24">
        <v>7.6288400000000003</v>
      </c>
      <c r="ER24">
        <v>7.0162599999999999</v>
      </c>
      <c r="ES24">
        <v>7.0875599999999999</v>
      </c>
      <c r="ET24">
        <v>6.7165699999999999</v>
      </c>
      <c r="EU24">
        <v>7.7352100000000004</v>
      </c>
      <c r="EV24">
        <v>6.8568499999999997</v>
      </c>
      <c r="EW24">
        <v>8.1823499999999996</v>
      </c>
      <c r="EX24">
        <v>7.4547299999999996</v>
      </c>
      <c r="EY24">
        <v>7.16967</v>
      </c>
      <c r="EZ24">
        <v>6.5879599999999998</v>
      </c>
      <c r="FA24">
        <v>7.5319000000000003</v>
      </c>
      <c r="FB24">
        <v>7.6794700000000002</v>
      </c>
      <c r="FC24">
        <v>8.5533999999999999</v>
      </c>
      <c r="FD24">
        <v>7.7506500000000003</v>
      </c>
      <c r="FE24">
        <v>7.7889400000000002</v>
      </c>
      <c r="FF24">
        <v>8.1618200000000005</v>
      </c>
      <c r="FG24">
        <v>7.5939100000000002</v>
      </c>
      <c r="FH24">
        <v>7.8754099999999996</v>
      </c>
      <c r="FI24">
        <v>8.4066600000000005</v>
      </c>
      <c r="FJ24">
        <v>9.7995400000000004</v>
      </c>
      <c r="FK24">
        <v>7.66092</v>
      </c>
      <c r="FL24">
        <v>8.4730699999999999</v>
      </c>
      <c r="FM24">
        <v>8.0711700000000004</v>
      </c>
      <c r="FN24">
        <v>8.6559500000000007</v>
      </c>
      <c r="FO24">
        <v>8.2665500000000005</v>
      </c>
      <c r="FP24">
        <v>7.1051099999999998</v>
      </c>
      <c r="FQ24">
        <v>7.1842800000000002</v>
      </c>
      <c r="FR24">
        <v>7.8739600000000003</v>
      </c>
      <c r="FS24">
        <v>7.1199000000000003</v>
      </c>
      <c r="FT24">
        <v>8.1061399999999999</v>
      </c>
      <c r="FU24">
        <v>7.29216</v>
      </c>
      <c r="FV24">
        <v>6.4300699999999997</v>
      </c>
      <c r="FW24">
        <v>7.0628799999999998</v>
      </c>
      <c r="FX24">
        <v>7.67049</v>
      </c>
      <c r="FY24">
        <v>6.5439600000000002</v>
      </c>
      <c r="FZ24">
        <v>7.2756499999999997</v>
      </c>
      <c r="GA24">
        <v>7.8662400000000003</v>
      </c>
      <c r="GB24">
        <v>7.3117599999999996</v>
      </c>
      <c r="GC24">
        <v>6.7319599999999999</v>
      </c>
      <c r="GD24">
        <v>7.4145799999999999</v>
      </c>
      <c r="GE24">
        <v>7.7489299999999997</v>
      </c>
      <c r="GF24">
        <v>8.0323100000000007</v>
      </c>
      <c r="GG24">
        <v>7.2510000000000003</v>
      </c>
      <c r="GH24">
        <v>7.42035</v>
      </c>
      <c r="GI24">
        <v>7.8483499999999999</v>
      </c>
      <c r="GJ24">
        <v>7.34877</v>
      </c>
      <c r="GK24">
        <v>7.2880599999999998</v>
      </c>
      <c r="GL24">
        <v>8.2710000000000008</v>
      </c>
      <c r="GM24">
        <v>9.0104900000000008</v>
      </c>
      <c r="GN24">
        <v>7.2209399999999997</v>
      </c>
      <c r="GO24">
        <v>7.7132699999999996</v>
      </c>
      <c r="GP24">
        <v>7.4235600000000002</v>
      </c>
      <c r="GQ24">
        <v>6.9966400000000002</v>
      </c>
      <c r="GR24">
        <v>7.1444599999999996</v>
      </c>
      <c r="GS24">
        <v>7.3755499999999996</v>
      </c>
      <c r="GT24">
        <v>8.4995100000000008</v>
      </c>
      <c r="GU24">
        <v>7.7187599999999996</v>
      </c>
      <c r="GV24">
        <v>7.50244</v>
      </c>
      <c r="GW24">
        <v>7.9040400000000002</v>
      </c>
      <c r="GX24">
        <v>8.0873000000000008</v>
      </c>
      <c r="GY24">
        <v>8.0433699999999995</v>
      </c>
      <c r="GZ24">
        <v>7.6525400000000001</v>
      </c>
      <c r="HA24">
        <v>7.5165499999999996</v>
      </c>
      <c r="HB24">
        <v>8.2566400000000009</v>
      </c>
      <c r="HC24">
        <v>7.2703600000000002</v>
      </c>
      <c r="HD24">
        <v>7.7905199999999999</v>
      </c>
      <c r="HE24">
        <v>7.2016299999999998</v>
      </c>
      <c r="HF24">
        <v>29.208300000000001</v>
      </c>
      <c r="HG24">
        <v>670.66399999999999</v>
      </c>
      <c r="HH24">
        <v>438.37799999999999</v>
      </c>
      <c r="HI24">
        <v>297.19799999999998</v>
      </c>
      <c r="HJ24">
        <v>8.5640900000000002</v>
      </c>
      <c r="HK24">
        <v>7.7588200000000001</v>
      </c>
      <c r="HL24">
        <v>9.7570099999999993</v>
      </c>
      <c r="HM24">
        <v>9.8949300000000004</v>
      </c>
      <c r="HN24">
        <v>7.2290999999999999</v>
      </c>
      <c r="HO24">
        <v>10.097200000000001</v>
      </c>
      <c r="HP24">
        <v>8.6299899999999994</v>
      </c>
      <c r="HQ24">
        <v>7.0661800000000001</v>
      </c>
      <c r="HR24">
        <v>6.5132700000000003</v>
      </c>
      <c r="HS24">
        <v>7.7577499999999997</v>
      </c>
      <c r="HT24">
        <v>9.1402400000000004</v>
      </c>
      <c r="HU24">
        <v>8.2136800000000001</v>
      </c>
      <c r="HV24">
        <v>8.4578399999999991</v>
      </c>
      <c r="HW24">
        <v>196.22900000000001</v>
      </c>
      <c r="HX24">
        <v>296.209</v>
      </c>
      <c r="HY24">
        <v>109.29300000000001</v>
      </c>
      <c r="HZ24">
        <v>36.582599999999999</v>
      </c>
      <c r="IA24">
        <v>6.9507199999999996</v>
      </c>
      <c r="IB24">
        <v>7.5347600000000003</v>
      </c>
      <c r="IC24">
        <v>8.6104699999999994</v>
      </c>
      <c r="ID24">
        <v>7.85039</v>
      </c>
      <c r="IE24">
        <v>8.4177800000000005</v>
      </c>
      <c r="IF24">
        <v>9.2175700000000003</v>
      </c>
      <c r="IG24">
        <v>7.6848999999999998</v>
      </c>
      <c r="IH24">
        <v>9.32498</v>
      </c>
      <c r="II24">
        <v>8.0898199999999996</v>
      </c>
      <c r="IJ24">
        <v>8.4654000000000007</v>
      </c>
      <c r="IK24">
        <v>8.2488299999999999</v>
      </c>
      <c r="IL24">
        <v>439.08</v>
      </c>
      <c r="IM24">
        <v>46.594700000000003</v>
      </c>
      <c r="IN24">
        <v>57.879399999999997</v>
      </c>
      <c r="IO24">
        <v>8.2425999999999995</v>
      </c>
      <c r="IP24">
        <v>8.2676200000000009</v>
      </c>
      <c r="IQ24">
        <v>8.1152200000000008</v>
      </c>
      <c r="IR24">
        <v>8.6018600000000003</v>
      </c>
      <c r="IS24">
        <v>8.3269099999999998</v>
      </c>
      <c r="IT24">
        <v>11.2111</v>
      </c>
      <c r="IU24">
        <v>7.5801400000000001</v>
      </c>
      <c r="IV24">
        <v>8.1730099999999997</v>
      </c>
      <c r="IW24" s="4">
        <f>VLOOKUP($B24,'[1]mean values (linear &amp; log)'!$A:$D,2,FALSE)</f>
        <v>9.8363245138349455</v>
      </c>
      <c r="IX24" s="4">
        <f>VLOOKUP($B24,'[1]mean values (linear &amp; log)'!$A:$D,3,FALSE)</f>
        <v>6.0506577648241127</v>
      </c>
      <c r="IY24" s="4">
        <f>VLOOKUP($B24,'[1]mean values (linear &amp; log)'!$A:$D,4,FALSE)</f>
        <v>7.4209428789603242</v>
      </c>
      <c r="IZ24">
        <v>10.835164333333333</v>
      </c>
      <c r="JA24">
        <v>643.4250863333333</v>
      </c>
      <c r="JB24">
        <v>634.67816533333337</v>
      </c>
      <c r="JC24">
        <v>197.57717600000001</v>
      </c>
      <c r="JD24">
        <v>108.11794500000001</v>
      </c>
      <c r="JE24" s="8">
        <v>93.757859999999994</v>
      </c>
      <c r="JF24" s="8">
        <v>40.875238333333336</v>
      </c>
      <c r="JG24" s="8">
        <v>124.88758366666666</v>
      </c>
      <c r="JH24" s="8">
        <v>2062.9162283333335</v>
      </c>
      <c r="JI24" s="8">
        <v>444.26617699999997</v>
      </c>
    </row>
    <row r="25" spans="1:269" x14ac:dyDescent="0.25">
      <c r="A25" t="s">
        <v>742</v>
      </c>
      <c r="B25" t="s">
        <v>413</v>
      </c>
      <c r="C25">
        <v>6.9648599999999998</v>
      </c>
      <c r="D25">
        <v>7.0639000000000003</v>
      </c>
      <c r="E25">
        <v>6.9682599999999999</v>
      </c>
      <c r="F25">
        <v>6.4084199999999996</v>
      </c>
      <c r="G25">
        <v>6.7172099999999997</v>
      </c>
      <c r="H25">
        <v>6.2326499999999996</v>
      </c>
      <c r="I25">
        <v>6.4957399999999996</v>
      </c>
      <c r="J25">
        <v>6.81928</v>
      </c>
      <c r="K25">
        <v>5.9336900000000004</v>
      </c>
      <c r="L25">
        <v>6.3906799999999997</v>
      </c>
      <c r="M25">
        <v>7.1278600000000001</v>
      </c>
      <c r="N25">
        <v>6.9743899999999996</v>
      </c>
      <c r="O25">
        <v>6.6596099999999998</v>
      </c>
      <c r="P25">
        <v>6.1410799999999997</v>
      </c>
      <c r="Q25">
        <v>8.0671700000000008</v>
      </c>
      <c r="R25">
        <v>8.3106500000000008</v>
      </c>
      <c r="S25">
        <v>6.5312099999999997</v>
      </c>
      <c r="T25">
        <v>7.5539100000000001</v>
      </c>
      <c r="U25">
        <v>7.6637500000000003</v>
      </c>
      <c r="V25">
        <v>6.4782999999999999</v>
      </c>
      <c r="W25">
        <v>8.0891199999999994</v>
      </c>
      <c r="X25">
        <v>6.2599400000000003</v>
      </c>
      <c r="Y25">
        <v>7.1540800000000004</v>
      </c>
      <c r="Z25">
        <v>6.2926799999999998</v>
      </c>
      <c r="AA25">
        <v>6.4502499999999996</v>
      </c>
      <c r="AB25">
        <v>8.8068500000000007</v>
      </c>
      <c r="AC25">
        <v>5.88992</v>
      </c>
      <c r="AD25">
        <v>7.4248799999999999</v>
      </c>
      <c r="AE25">
        <v>5.95892</v>
      </c>
      <c r="AF25">
        <v>6.6532200000000001</v>
      </c>
      <c r="AG25">
        <v>7.1918300000000004</v>
      </c>
      <c r="AH25">
        <v>6.4215200000000001</v>
      </c>
      <c r="AI25">
        <v>7.8333700000000004</v>
      </c>
      <c r="AJ25">
        <v>7.2679900000000002</v>
      </c>
      <c r="AK25">
        <v>6.3716100000000004</v>
      </c>
      <c r="AL25">
        <v>6.4188200000000002</v>
      </c>
      <c r="AM25">
        <v>7.1341200000000002</v>
      </c>
      <c r="AN25">
        <v>6.5231399999999997</v>
      </c>
      <c r="AO25">
        <v>9.1559200000000001</v>
      </c>
      <c r="AP25">
        <v>6.1390599999999997</v>
      </c>
      <c r="AQ25">
        <v>5.8300299999999998</v>
      </c>
      <c r="AR25">
        <v>8.1899300000000004</v>
      </c>
      <c r="AS25">
        <v>8.55593</v>
      </c>
      <c r="AT25">
        <v>5.7903700000000002</v>
      </c>
      <c r="AU25">
        <v>6.6954099999999999</v>
      </c>
      <c r="AV25">
        <v>7.8081699999999996</v>
      </c>
      <c r="AW25">
        <v>7.3818999999999999</v>
      </c>
      <c r="AX25">
        <v>7.6167699999999998</v>
      </c>
      <c r="AY25">
        <v>6.3507899999999999</v>
      </c>
      <c r="AZ25">
        <v>6.5501500000000004</v>
      </c>
      <c r="BA25">
        <v>8.9419199999999996</v>
      </c>
      <c r="BB25">
        <v>7.7826000000000004</v>
      </c>
      <c r="BC25">
        <v>6.8936099999999998</v>
      </c>
      <c r="BD25">
        <v>8.0861400000000003</v>
      </c>
      <c r="BE25">
        <v>7.5761900000000004</v>
      </c>
      <c r="BF25">
        <v>8.0315399999999997</v>
      </c>
      <c r="BG25">
        <v>7.1401199999999996</v>
      </c>
      <c r="BH25">
        <v>7429.97</v>
      </c>
      <c r="BI25">
        <v>6158.58</v>
      </c>
      <c r="BJ25">
        <v>1717.01</v>
      </c>
      <c r="BK25">
        <v>2904.96</v>
      </c>
      <c r="BL25">
        <v>7.0067500000000003</v>
      </c>
      <c r="BM25">
        <v>734.64300000000003</v>
      </c>
      <c r="BN25">
        <v>1113.44</v>
      </c>
      <c r="BO25">
        <v>3265.48</v>
      </c>
      <c r="BP25">
        <v>1402.69</v>
      </c>
      <c r="BQ25">
        <v>3037.83</v>
      </c>
      <c r="BR25">
        <v>2687.35</v>
      </c>
      <c r="BS25">
        <v>6727.27</v>
      </c>
      <c r="BT25">
        <v>1660.35</v>
      </c>
      <c r="BU25">
        <v>1780.19</v>
      </c>
      <c r="BV25">
        <v>2139.91</v>
      </c>
      <c r="BW25">
        <v>3470.04</v>
      </c>
      <c r="BX25">
        <v>4173.3500000000004</v>
      </c>
      <c r="BY25">
        <v>6.7413800000000004</v>
      </c>
      <c r="BZ25">
        <v>6.05586</v>
      </c>
      <c r="CA25">
        <v>6.9605600000000001</v>
      </c>
      <c r="CB25">
        <v>7.4235800000000003</v>
      </c>
      <c r="CC25">
        <v>7.5632200000000003</v>
      </c>
      <c r="CD25">
        <v>6.7729900000000001</v>
      </c>
      <c r="CE25">
        <v>7.8097099999999999</v>
      </c>
      <c r="CF25">
        <v>7.8171400000000002</v>
      </c>
      <c r="CG25">
        <v>7.8788299999999998</v>
      </c>
      <c r="CH25">
        <v>6.7589399999999999</v>
      </c>
      <c r="CI25">
        <v>7.3482700000000003</v>
      </c>
      <c r="CJ25">
        <v>7.2437899999999997</v>
      </c>
      <c r="CK25">
        <v>6.5850299999999997</v>
      </c>
      <c r="CL25">
        <v>5.6950599999999998</v>
      </c>
      <c r="CM25">
        <v>5.5559099999999999</v>
      </c>
      <c r="CN25">
        <v>7.6710599999999998</v>
      </c>
      <c r="CO25">
        <v>7.1250200000000001</v>
      </c>
      <c r="CP25">
        <v>7.7323500000000003</v>
      </c>
      <c r="CQ25">
        <v>6.7131299999999996</v>
      </c>
      <c r="CR25">
        <v>6.9931200000000002</v>
      </c>
      <c r="CS25">
        <v>7.0331900000000003</v>
      </c>
      <c r="CT25">
        <v>7.0158899999999997</v>
      </c>
      <c r="CU25">
        <v>6.4162100000000004</v>
      </c>
      <c r="CV25">
        <v>6.7135300000000004</v>
      </c>
      <c r="CW25">
        <v>6.2925399999999998</v>
      </c>
      <c r="CX25">
        <v>6.3887499999999999</v>
      </c>
      <c r="CY25">
        <v>6.38931</v>
      </c>
      <c r="CZ25">
        <v>6.0802300000000002</v>
      </c>
      <c r="DA25">
        <v>6.5618699999999999</v>
      </c>
      <c r="DB25">
        <v>6.37547</v>
      </c>
      <c r="DC25">
        <v>6.3563799999999997</v>
      </c>
      <c r="DD25">
        <v>6.2033699999999996</v>
      </c>
      <c r="DE25">
        <v>6.5177899999999998</v>
      </c>
      <c r="DF25">
        <v>17.1311</v>
      </c>
      <c r="DG25">
        <v>6.9783799999999996</v>
      </c>
      <c r="DH25">
        <v>6.9279599999999997</v>
      </c>
      <c r="DI25">
        <v>7.0276199999999998</v>
      </c>
      <c r="DJ25">
        <v>6.8195100000000002</v>
      </c>
      <c r="DK25">
        <v>6.3039800000000001</v>
      </c>
      <c r="DL25">
        <v>7.3569100000000001</v>
      </c>
      <c r="DM25">
        <v>6.17042</v>
      </c>
      <c r="DN25">
        <v>6.1935200000000004</v>
      </c>
      <c r="DO25">
        <v>7.8881300000000003</v>
      </c>
      <c r="DP25">
        <v>6.74709</v>
      </c>
      <c r="DQ25">
        <v>6.4836200000000002</v>
      </c>
      <c r="DR25">
        <v>6.8540099999999997</v>
      </c>
      <c r="DS25">
        <v>6.3412199999999999</v>
      </c>
      <c r="DT25">
        <v>8.9321000000000002</v>
      </c>
      <c r="DU25">
        <v>31.7014</v>
      </c>
      <c r="DV25">
        <v>9.1930700000000005</v>
      </c>
      <c r="DW25">
        <v>6.6506400000000001</v>
      </c>
      <c r="DX25">
        <v>6.5093300000000003</v>
      </c>
      <c r="DY25">
        <v>7.1925999999999997</v>
      </c>
      <c r="DZ25">
        <v>6.8222100000000001</v>
      </c>
      <c r="EA25">
        <v>6.10703</v>
      </c>
      <c r="EB25">
        <v>5.7030900000000004</v>
      </c>
      <c r="EC25">
        <v>510.11099999999999</v>
      </c>
      <c r="ED25">
        <v>7.5140799999999999</v>
      </c>
      <c r="EE25">
        <v>6.6807400000000001</v>
      </c>
      <c r="EF25">
        <v>6.3753599999999997</v>
      </c>
      <c r="EG25">
        <v>7.4486400000000001</v>
      </c>
      <c r="EH25">
        <v>7.1285400000000001</v>
      </c>
      <c r="EI25">
        <v>6.4790599999999996</v>
      </c>
      <c r="EJ25">
        <v>1049.73</v>
      </c>
      <c r="EK25">
        <v>88.600499999999997</v>
      </c>
      <c r="EL25">
        <v>7.7497400000000001</v>
      </c>
      <c r="EM25">
        <v>6.8331200000000001</v>
      </c>
      <c r="EN25">
        <v>6.9770099999999999</v>
      </c>
      <c r="EO25">
        <v>6.92171</v>
      </c>
      <c r="EP25">
        <v>7.1373199999999999</v>
      </c>
      <c r="EQ25">
        <v>6.6392899999999999</v>
      </c>
      <c r="ER25">
        <v>6.4034199999999997</v>
      </c>
      <c r="ES25">
        <v>6.8350799999999996</v>
      </c>
      <c r="ET25">
        <v>7.16411</v>
      </c>
      <c r="EU25">
        <v>6.8217800000000004</v>
      </c>
      <c r="EV25">
        <v>6.9291099999999997</v>
      </c>
      <c r="EW25">
        <v>7.3025099999999998</v>
      </c>
      <c r="EX25">
        <v>6.03104</v>
      </c>
      <c r="EY25">
        <v>6.2735900000000004</v>
      </c>
      <c r="EZ25">
        <v>6.3003999999999998</v>
      </c>
      <c r="FA25">
        <v>6.1632400000000001</v>
      </c>
      <c r="FB25">
        <v>11.559900000000001</v>
      </c>
      <c r="FC25">
        <v>6.3189200000000003</v>
      </c>
      <c r="FD25">
        <v>6.98454</v>
      </c>
      <c r="FE25">
        <v>6.8399099999999997</v>
      </c>
      <c r="FF25">
        <v>6.8610199999999999</v>
      </c>
      <c r="FG25">
        <v>6.4085400000000003</v>
      </c>
      <c r="FH25">
        <v>6.9102100000000002</v>
      </c>
      <c r="FI25">
        <v>7.0970500000000003</v>
      </c>
      <c r="FJ25">
        <v>6.8489100000000001</v>
      </c>
      <c r="FK25">
        <v>6.9797700000000003</v>
      </c>
      <c r="FL25">
        <v>7.2186000000000003</v>
      </c>
      <c r="FM25">
        <v>6.9479899999999999</v>
      </c>
      <c r="FN25">
        <v>7.6543200000000002</v>
      </c>
      <c r="FO25">
        <v>6.8883299999999998</v>
      </c>
      <c r="FP25">
        <v>7.30192</v>
      </c>
      <c r="FQ25">
        <v>6.7045700000000004</v>
      </c>
      <c r="FR25">
        <v>7.40069</v>
      </c>
      <c r="FS25">
        <v>6.5721600000000002</v>
      </c>
      <c r="FT25">
        <v>6.6180000000000003</v>
      </c>
      <c r="FU25">
        <v>7.20641</v>
      </c>
      <c r="FV25">
        <v>6.4552899999999998</v>
      </c>
      <c r="FW25">
        <v>6.4284100000000004</v>
      </c>
      <c r="FX25">
        <v>6.7520300000000004</v>
      </c>
      <c r="FY25">
        <v>6.5177500000000004</v>
      </c>
      <c r="FZ25">
        <v>6.5295500000000004</v>
      </c>
      <c r="GA25">
        <v>6.9287799999999997</v>
      </c>
      <c r="GB25">
        <v>6.5942600000000002</v>
      </c>
      <c r="GC25">
        <v>6.3086000000000002</v>
      </c>
      <c r="GD25">
        <v>7.1066200000000004</v>
      </c>
      <c r="GE25">
        <v>6.3067500000000001</v>
      </c>
      <c r="GF25">
        <v>5.8003200000000001</v>
      </c>
      <c r="GG25">
        <v>6.4265499999999998</v>
      </c>
      <c r="GH25">
        <v>7.0445500000000001</v>
      </c>
      <c r="GI25">
        <v>6.4703200000000001</v>
      </c>
      <c r="GJ25">
        <v>6.6047399999999996</v>
      </c>
      <c r="GK25">
        <v>5.9305000000000003</v>
      </c>
      <c r="GL25">
        <v>6.8471500000000001</v>
      </c>
      <c r="GM25">
        <v>6.3694800000000003</v>
      </c>
      <c r="GN25">
        <v>6.5138699999999998</v>
      </c>
      <c r="GO25">
        <v>6.2981999999999996</v>
      </c>
      <c r="GP25">
        <v>6.63483</v>
      </c>
      <c r="GQ25">
        <v>6.5600199999999997</v>
      </c>
      <c r="GR25">
        <v>6.9390400000000003</v>
      </c>
      <c r="GS25">
        <v>6.1023300000000003</v>
      </c>
      <c r="GT25">
        <v>6.2950999999999997</v>
      </c>
      <c r="GU25">
        <v>6.44862</v>
      </c>
      <c r="GV25">
        <v>6.7152700000000003</v>
      </c>
      <c r="GW25">
        <v>6.76769</v>
      </c>
      <c r="GX25">
        <v>6.9467299999999996</v>
      </c>
      <c r="GY25">
        <v>6.8875999999999999</v>
      </c>
      <c r="GZ25">
        <v>6.4409099999999997</v>
      </c>
      <c r="HA25">
        <v>6.4749600000000003</v>
      </c>
      <c r="HB25">
        <v>7.72654</v>
      </c>
      <c r="HC25">
        <v>6.6533899999999999</v>
      </c>
      <c r="HD25">
        <v>6.8985399999999997</v>
      </c>
      <c r="HE25">
        <v>7.8891999999999998</v>
      </c>
      <c r="HF25">
        <v>2839.48</v>
      </c>
      <c r="HG25">
        <v>3507.67</v>
      </c>
      <c r="HH25">
        <v>4937.93</v>
      </c>
      <c r="HI25">
        <v>3728.31</v>
      </c>
      <c r="HJ25">
        <v>7.4785399999999997</v>
      </c>
      <c r="HK25">
        <v>6.7586300000000001</v>
      </c>
      <c r="HL25">
        <v>7.1424799999999999</v>
      </c>
      <c r="HM25">
        <v>11.4625</v>
      </c>
      <c r="HN25">
        <v>6.8260899999999998</v>
      </c>
      <c r="HO25">
        <v>13.3706</v>
      </c>
      <c r="HP25">
        <v>6.8247999999999998</v>
      </c>
      <c r="HQ25">
        <v>6.6806200000000002</v>
      </c>
      <c r="HR25">
        <v>7.1682100000000002</v>
      </c>
      <c r="HS25">
        <v>7.2870799999999996</v>
      </c>
      <c r="HT25">
        <v>7.4715299999999996</v>
      </c>
      <c r="HU25">
        <v>6.7408799999999998</v>
      </c>
      <c r="HV25">
        <v>7.3547599999999997</v>
      </c>
      <c r="HW25">
        <v>3265.48</v>
      </c>
      <c r="HX25">
        <v>3037.83</v>
      </c>
      <c r="HY25">
        <v>2687.35</v>
      </c>
      <c r="HZ25">
        <v>1402.69</v>
      </c>
      <c r="IA25">
        <v>5.9290000000000003</v>
      </c>
      <c r="IB25">
        <v>6.8018099999999997</v>
      </c>
      <c r="IC25">
        <v>8.1560100000000002</v>
      </c>
      <c r="ID25">
        <v>7.1506100000000004</v>
      </c>
      <c r="IE25">
        <v>7.1045499999999997</v>
      </c>
      <c r="IF25">
        <v>7.1202800000000002</v>
      </c>
      <c r="IG25">
        <v>6.8686299999999996</v>
      </c>
      <c r="IH25">
        <v>6.4163500000000004</v>
      </c>
      <c r="II25">
        <v>7.0788099999999998</v>
      </c>
      <c r="IJ25">
        <v>7.3937299999999997</v>
      </c>
      <c r="IK25">
        <v>6.9726600000000003</v>
      </c>
      <c r="IL25">
        <v>5454.93</v>
      </c>
      <c r="IM25">
        <v>1863.52</v>
      </c>
      <c r="IN25">
        <v>3764.31</v>
      </c>
      <c r="IO25">
        <v>7.3804699999999999</v>
      </c>
      <c r="IP25">
        <v>6.8352700000000004</v>
      </c>
      <c r="IQ25">
        <v>7.04596</v>
      </c>
      <c r="IR25">
        <v>6.7755599999999996</v>
      </c>
      <c r="IS25">
        <v>7.6637500000000003</v>
      </c>
      <c r="IT25">
        <v>6.5312099999999997</v>
      </c>
      <c r="IU25">
        <v>6.4782999999999999</v>
      </c>
      <c r="IV25">
        <v>7.5539100000000001</v>
      </c>
      <c r="IW25" s="4">
        <f>VLOOKUP($B25,'[1]mean values (linear &amp; log)'!$A:$D,2,FALSE)</f>
        <v>5.9956305065938906</v>
      </c>
      <c r="IX25" s="4">
        <f>VLOOKUP($B25,'[1]mean values (linear &amp; log)'!$A:$D,3,FALSE)</f>
        <v>4.6319580659335671</v>
      </c>
      <c r="IY25" s="4">
        <f>VLOOKUP($B25,'[1]mean values (linear &amp; log)'!$A:$D,4,FALSE)</f>
        <v>4.2898269350528704</v>
      </c>
      <c r="IZ25">
        <v>1383.2977586666666</v>
      </c>
      <c r="JA25">
        <v>7244.2397623333336</v>
      </c>
      <c r="JB25">
        <v>7685.7628626666665</v>
      </c>
      <c r="JC25">
        <v>7685.0086913333334</v>
      </c>
      <c r="JD25">
        <v>7303.5331109999997</v>
      </c>
      <c r="JE25" s="8">
        <v>1661.0507023333332</v>
      </c>
      <c r="JF25" s="8">
        <v>1894.7522666666666</v>
      </c>
      <c r="JG25" s="8">
        <v>1874.8172853333333</v>
      </c>
      <c r="JH25" s="8">
        <v>4959.9345709999998</v>
      </c>
      <c r="JI25" s="8">
        <v>2623.9322456666664</v>
      </c>
    </row>
    <row r="26" spans="1:269" x14ac:dyDescent="0.25">
      <c r="A26" t="s">
        <v>765</v>
      </c>
      <c r="B26" t="s">
        <v>447</v>
      </c>
      <c r="C26">
        <v>7.0442299999999998</v>
      </c>
      <c r="D26">
        <v>6.6274100000000002</v>
      </c>
      <c r="E26">
        <v>6.8714399999999998</v>
      </c>
      <c r="F26">
        <v>6.7565799999999996</v>
      </c>
      <c r="G26">
        <v>6.3789499999999997</v>
      </c>
      <c r="H26">
        <v>6.5549200000000001</v>
      </c>
      <c r="I26">
        <v>7.0073600000000003</v>
      </c>
      <c r="J26">
        <v>6.4024799999999997</v>
      </c>
      <c r="K26">
        <v>7.1355700000000004</v>
      </c>
      <c r="L26">
        <v>5.9709399999999997</v>
      </c>
      <c r="M26">
        <v>6.4677800000000003</v>
      </c>
      <c r="N26">
        <v>6.1368499999999999</v>
      </c>
      <c r="O26">
        <v>6.4044999999999996</v>
      </c>
      <c r="P26">
        <v>6.2295199999999999</v>
      </c>
      <c r="Q26">
        <v>24.7563</v>
      </c>
      <c r="R26">
        <v>10.283200000000001</v>
      </c>
      <c r="S26">
        <v>7.6197699999999999</v>
      </c>
      <c r="T26">
        <v>5.9055299999999997</v>
      </c>
      <c r="U26">
        <v>6.4466400000000004</v>
      </c>
      <c r="V26">
        <v>6.5560499999999999</v>
      </c>
      <c r="W26">
        <v>5.8433099999999998</v>
      </c>
      <c r="X26">
        <v>6.9610099999999999</v>
      </c>
      <c r="Y26">
        <v>6.6411600000000002</v>
      </c>
      <c r="Z26">
        <v>6.1676900000000003</v>
      </c>
      <c r="AA26">
        <v>7.4337200000000001</v>
      </c>
      <c r="AB26">
        <v>6.1929100000000004</v>
      </c>
      <c r="AC26">
        <v>6.02841</v>
      </c>
      <c r="AD26">
        <v>7.2459899999999999</v>
      </c>
      <c r="AE26">
        <v>6.63042</v>
      </c>
      <c r="AF26">
        <v>7.9292899999999999</v>
      </c>
      <c r="AG26">
        <v>5.5064599999999997</v>
      </c>
      <c r="AH26">
        <v>6.8500100000000002</v>
      </c>
      <c r="AI26">
        <v>7.64323</v>
      </c>
      <c r="AJ26">
        <v>7.3301800000000004</v>
      </c>
      <c r="AK26">
        <v>6.4381899999999996</v>
      </c>
      <c r="AL26">
        <v>6.7095700000000003</v>
      </c>
      <c r="AM26">
        <v>6.7109100000000002</v>
      </c>
      <c r="AN26">
        <v>9.0316200000000002</v>
      </c>
      <c r="AO26">
        <v>6.2652000000000001</v>
      </c>
      <c r="AP26">
        <v>6.9720800000000001</v>
      </c>
      <c r="AQ26">
        <v>7.7708199999999996</v>
      </c>
      <c r="AR26">
        <v>7.0795599999999999</v>
      </c>
      <c r="AS26">
        <v>7.6719400000000002</v>
      </c>
      <c r="AT26">
        <v>6.8736699999999997</v>
      </c>
      <c r="AU26">
        <v>6.55966</v>
      </c>
      <c r="AV26">
        <v>6.8918200000000001</v>
      </c>
      <c r="AW26">
        <v>6.0286999999999997</v>
      </c>
      <c r="AX26">
        <v>7.3816300000000004</v>
      </c>
      <c r="AY26">
        <v>9.2897599999999994</v>
      </c>
      <c r="AZ26">
        <v>7.8357999999999999</v>
      </c>
      <c r="BA26">
        <v>6.4011300000000002</v>
      </c>
      <c r="BB26">
        <v>6.6774800000000001</v>
      </c>
      <c r="BC26">
        <v>6.1689999999999996</v>
      </c>
      <c r="BD26">
        <v>6.0276100000000001</v>
      </c>
      <c r="BE26">
        <v>6.8221100000000003</v>
      </c>
      <c r="BF26">
        <v>6.9494899999999999</v>
      </c>
      <c r="BG26">
        <v>8.0566300000000002</v>
      </c>
      <c r="BH26">
        <v>2930.97</v>
      </c>
      <c r="BI26">
        <v>5864.69</v>
      </c>
      <c r="BJ26">
        <v>1971.27</v>
      </c>
      <c r="BK26">
        <v>8861.66</v>
      </c>
      <c r="BL26">
        <v>3308.71</v>
      </c>
      <c r="BM26">
        <v>1032.8399999999999</v>
      </c>
      <c r="BN26">
        <v>784.24800000000005</v>
      </c>
      <c r="BO26">
        <v>5953.15</v>
      </c>
      <c r="BP26">
        <v>2293.35</v>
      </c>
      <c r="BQ26">
        <v>5308.36</v>
      </c>
      <c r="BR26">
        <v>3969.89</v>
      </c>
      <c r="BS26">
        <v>19.195</v>
      </c>
      <c r="BT26">
        <v>403.20299999999997</v>
      </c>
      <c r="BU26">
        <v>763.37400000000002</v>
      </c>
      <c r="BV26">
        <v>6173.86</v>
      </c>
      <c r="BW26">
        <v>17.273</v>
      </c>
      <c r="BX26">
        <v>11.3817</v>
      </c>
      <c r="BY26">
        <v>6.1550500000000001</v>
      </c>
      <c r="BZ26">
        <v>6.7319800000000001</v>
      </c>
      <c r="CA26">
        <v>18.181999999999999</v>
      </c>
      <c r="CB26">
        <v>6.8964699999999999</v>
      </c>
      <c r="CC26">
        <v>5.9783900000000001</v>
      </c>
      <c r="CD26">
        <v>6.0309100000000004</v>
      </c>
      <c r="CE26">
        <v>5.5821899999999998</v>
      </c>
      <c r="CF26">
        <v>5.9156899999999997</v>
      </c>
      <c r="CG26">
        <v>7.3179499999999997</v>
      </c>
      <c r="CH26">
        <v>6.7696199999999997</v>
      </c>
      <c r="CI26">
        <v>6.6103500000000004</v>
      </c>
      <c r="CJ26">
        <v>47.274000000000001</v>
      </c>
      <c r="CK26">
        <v>7.3669700000000002</v>
      </c>
      <c r="CL26">
        <v>6.4806800000000004</v>
      </c>
      <c r="CM26">
        <v>5.76126</v>
      </c>
      <c r="CN26">
        <v>7.1323299999999996</v>
      </c>
      <c r="CO26">
        <v>7.5514599999999996</v>
      </c>
      <c r="CP26">
        <v>6.7764300000000004</v>
      </c>
      <c r="CQ26">
        <v>6.8038100000000004</v>
      </c>
      <c r="CR26">
        <v>6.0442</v>
      </c>
      <c r="CS26">
        <v>6.8952999999999998</v>
      </c>
      <c r="CT26">
        <v>5.8723999999999998</v>
      </c>
      <c r="CU26">
        <v>6.6085399999999996</v>
      </c>
      <c r="CV26">
        <v>6.3341399999999997</v>
      </c>
      <c r="CW26">
        <v>6.3637600000000001</v>
      </c>
      <c r="CX26">
        <v>5.8207899999999997</v>
      </c>
      <c r="CY26">
        <v>6.2855100000000004</v>
      </c>
      <c r="CZ26">
        <v>6.3120799999999999</v>
      </c>
      <c r="DA26">
        <v>6.4575500000000003</v>
      </c>
      <c r="DB26">
        <v>7.1070200000000003</v>
      </c>
      <c r="DC26">
        <v>5.9935600000000004</v>
      </c>
      <c r="DD26">
        <v>6.8505000000000003</v>
      </c>
      <c r="DE26">
        <v>6.6593499999999999</v>
      </c>
      <c r="DF26">
        <v>566.73599999999999</v>
      </c>
      <c r="DG26">
        <v>6.2759900000000002</v>
      </c>
      <c r="DH26">
        <v>6.4484199999999996</v>
      </c>
      <c r="DI26">
        <v>5.58819</v>
      </c>
      <c r="DJ26">
        <v>6.9834699999999996</v>
      </c>
      <c r="DK26">
        <v>8.3700600000000005</v>
      </c>
      <c r="DL26">
        <v>5.8877100000000002</v>
      </c>
      <c r="DM26">
        <v>6.5279100000000003</v>
      </c>
      <c r="DN26">
        <v>6.3529600000000004</v>
      </c>
      <c r="DO26">
        <v>91.944800000000001</v>
      </c>
      <c r="DP26">
        <v>5.9498300000000004</v>
      </c>
      <c r="DQ26">
        <v>6.1650700000000001</v>
      </c>
      <c r="DR26">
        <v>6.1645899999999996</v>
      </c>
      <c r="DS26">
        <v>7.5541999999999998</v>
      </c>
      <c r="DT26">
        <v>7.6292499999999999</v>
      </c>
      <c r="DU26">
        <v>26.271999999999998</v>
      </c>
      <c r="DV26">
        <v>9.5670000000000002</v>
      </c>
      <c r="DW26">
        <v>6.0980699999999999</v>
      </c>
      <c r="DX26">
        <v>5.7911000000000001</v>
      </c>
      <c r="DY26">
        <v>6.6106299999999996</v>
      </c>
      <c r="DZ26">
        <v>5.76525</v>
      </c>
      <c r="EA26">
        <v>5.8391999999999999</v>
      </c>
      <c r="EB26">
        <v>6.0694100000000004</v>
      </c>
      <c r="EC26">
        <v>256.44200000000001</v>
      </c>
      <c r="ED26">
        <v>6.14968</v>
      </c>
      <c r="EE26">
        <v>6.3983800000000004</v>
      </c>
      <c r="EF26">
        <v>6.38788</v>
      </c>
      <c r="EG26">
        <v>5.8584899999999998</v>
      </c>
      <c r="EH26">
        <v>6.5381200000000002</v>
      </c>
      <c r="EI26">
        <v>6.4958499999999999</v>
      </c>
      <c r="EJ26">
        <v>3668.34</v>
      </c>
      <c r="EK26">
        <v>279.16899999999998</v>
      </c>
      <c r="EL26">
        <v>6.3770800000000003</v>
      </c>
      <c r="EM26">
        <v>7.0689099999999998</v>
      </c>
      <c r="EN26">
        <v>6.9964500000000003</v>
      </c>
      <c r="EO26">
        <v>6.5314699999999997</v>
      </c>
      <c r="EP26">
        <v>7.4129500000000004</v>
      </c>
      <c r="EQ26">
        <v>7.00284</v>
      </c>
      <c r="ER26">
        <v>7.5732499999999998</v>
      </c>
      <c r="ES26">
        <v>6.9879100000000003</v>
      </c>
      <c r="ET26">
        <v>6.28071</v>
      </c>
      <c r="EU26">
        <v>6.8997299999999999</v>
      </c>
      <c r="EV26">
        <v>7.6679199999999996</v>
      </c>
      <c r="EW26">
        <v>6.6169099999999998</v>
      </c>
      <c r="EX26">
        <v>6.9357600000000001</v>
      </c>
      <c r="EY26">
        <v>6.4629799999999999</v>
      </c>
      <c r="EZ26">
        <v>6.5653699999999997</v>
      </c>
      <c r="FA26">
        <v>7.6986100000000004</v>
      </c>
      <c r="FB26">
        <v>26.697299999999998</v>
      </c>
      <c r="FC26">
        <v>6.4900799999999998</v>
      </c>
      <c r="FD26">
        <v>5.80661</v>
      </c>
      <c r="FE26">
        <v>6.8070199999999996</v>
      </c>
      <c r="FF26">
        <v>6.8460299999999998</v>
      </c>
      <c r="FG26">
        <v>6.4677199999999999</v>
      </c>
      <c r="FH26">
        <v>5.9356499999999999</v>
      </c>
      <c r="FI26">
        <v>6.1623299999999999</v>
      </c>
      <c r="FJ26">
        <v>6.3881800000000002</v>
      </c>
      <c r="FK26">
        <v>6.8885800000000001</v>
      </c>
      <c r="FL26">
        <v>6.17211</v>
      </c>
      <c r="FM26">
        <v>6.3261900000000004</v>
      </c>
      <c r="FN26">
        <v>6.1295299999999999</v>
      </c>
      <c r="FO26">
        <v>6.4123200000000002</v>
      </c>
      <c r="FP26">
        <v>6.39499</v>
      </c>
      <c r="FQ26">
        <v>6.8261000000000003</v>
      </c>
      <c r="FR26">
        <v>6.7826000000000004</v>
      </c>
      <c r="FS26">
        <v>6.8422900000000002</v>
      </c>
      <c r="FT26">
        <v>6.4741600000000004</v>
      </c>
      <c r="FU26">
        <v>6.2384599999999999</v>
      </c>
      <c r="FV26">
        <v>5.8834</v>
      </c>
      <c r="FW26">
        <v>6.5787100000000001</v>
      </c>
      <c r="FX26">
        <v>6.2488000000000001</v>
      </c>
      <c r="FY26">
        <v>6.9295</v>
      </c>
      <c r="FZ26">
        <v>8.0579499999999999</v>
      </c>
      <c r="GA26">
        <v>7.4510500000000004</v>
      </c>
      <c r="GB26">
        <v>6.3683100000000001</v>
      </c>
      <c r="GC26">
        <v>6.9517300000000004</v>
      </c>
      <c r="GD26">
        <v>6.7607600000000003</v>
      </c>
      <c r="GE26">
        <v>6.1147900000000002</v>
      </c>
      <c r="GF26">
        <v>6.11944</v>
      </c>
      <c r="GG26">
        <v>6.1796300000000004</v>
      </c>
      <c r="GH26">
        <v>6.46814</v>
      </c>
      <c r="GI26">
        <v>6.7183099999999998</v>
      </c>
      <c r="GJ26">
        <v>6.4273400000000001</v>
      </c>
      <c r="GK26">
        <v>6.24057</v>
      </c>
      <c r="GL26">
        <v>7.3028399999999998</v>
      </c>
      <c r="GM26">
        <v>8.1562000000000001</v>
      </c>
      <c r="GN26">
        <v>6.9365600000000001</v>
      </c>
      <c r="GO26">
        <v>6.1485200000000004</v>
      </c>
      <c r="GP26">
        <v>6.1667699999999996</v>
      </c>
      <c r="GQ26">
        <v>6.6701100000000002</v>
      </c>
      <c r="GR26">
        <v>6.8339100000000004</v>
      </c>
      <c r="GS26">
        <v>5.9624800000000002</v>
      </c>
      <c r="GT26">
        <v>6.7183900000000003</v>
      </c>
      <c r="GU26">
        <v>6.3182200000000002</v>
      </c>
      <c r="GV26">
        <v>6.7155500000000004</v>
      </c>
      <c r="GW26">
        <v>6.3678600000000003</v>
      </c>
      <c r="GX26">
        <v>6.8265700000000002</v>
      </c>
      <c r="GY26">
        <v>6.7890899999999998</v>
      </c>
      <c r="GZ26">
        <v>6.9494300000000004</v>
      </c>
      <c r="HA26">
        <v>5.9958099999999996</v>
      </c>
      <c r="HB26">
        <v>7.1548800000000004</v>
      </c>
      <c r="HC26">
        <v>7.2405999999999997</v>
      </c>
      <c r="HD26">
        <v>8.9977</v>
      </c>
      <c r="HE26">
        <v>5.76241</v>
      </c>
      <c r="HF26">
        <v>8586.43</v>
      </c>
      <c r="HG26">
        <v>5315.68</v>
      </c>
      <c r="HH26">
        <v>4615.88</v>
      </c>
      <c r="HI26">
        <v>5670.55</v>
      </c>
      <c r="HJ26">
        <v>6.1821900000000003</v>
      </c>
      <c r="HK26">
        <v>9.3931900000000006</v>
      </c>
      <c r="HL26">
        <v>6.4450900000000004</v>
      </c>
      <c r="HM26">
        <v>28.116700000000002</v>
      </c>
      <c r="HN26">
        <v>5.95242</v>
      </c>
      <c r="HO26">
        <v>13.901899999999999</v>
      </c>
      <c r="HP26">
        <v>6.3667299999999996</v>
      </c>
      <c r="HQ26">
        <v>5.9262300000000003</v>
      </c>
      <c r="HR26">
        <v>5.7337199999999999</v>
      </c>
      <c r="HS26">
        <v>6.6548699999999998</v>
      </c>
      <c r="HT26">
        <v>7.2704399999999998</v>
      </c>
      <c r="HU26">
        <v>6.4154</v>
      </c>
      <c r="HV26">
        <v>6.2206299999999999</v>
      </c>
      <c r="HW26">
        <v>5953.15</v>
      </c>
      <c r="HX26">
        <v>5308.36</v>
      </c>
      <c r="HY26">
        <v>3969.89</v>
      </c>
      <c r="HZ26">
        <v>2293.35</v>
      </c>
      <c r="IA26">
        <v>5.9710000000000001</v>
      </c>
      <c r="IB26">
        <v>6.7008700000000001</v>
      </c>
      <c r="IC26">
        <v>6.5185199999999996</v>
      </c>
      <c r="ID26">
        <v>6.7230699999999999</v>
      </c>
      <c r="IE26">
        <v>6.09762</v>
      </c>
      <c r="IF26">
        <v>6.5476799999999997</v>
      </c>
      <c r="IG26">
        <v>6.77393</v>
      </c>
      <c r="IH26">
        <v>6.7171599999999998</v>
      </c>
      <c r="II26">
        <v>6.60921</v>
      </c>
      <c r="IJ26">
        <v>6.6759300000000001</v>
      </c>
      <c r="IK26">
        <v>6.1371799999999999</v>
      </c>
      <c r="IL26">
        <v>9276.6</v>
      </c>
      <c r="IM26">
        <v>8177.73</v>
      </c>
      <c r="IN26">
        <v>9592.25</v>
      </c>
      <c r="IO26">
        <v>6.5087799999999998</v>
      </c>
      <c r="IP26">
        <v>5.9253299999999998</v>
      </c>
      <c r="IQ26">
        <v>7.26694</v>
      </c>
      <c r="IR26">
        <v>5.8957199999999998</v>
      </c>
      <c r="IS26">
        <v>6.4466400000000004</v>
      </c>
      <c r="IT26">
        <v>7.6197699999999999</v>
      </c>
      <c r="IU26">
        <v>6.5560499999999999</v>
      </c>
      <c r="IV26">
        <v>5.9055299999999997</v>
      </c>
      <c r="IW26" s="4">
        <f>VLOOKUP($B26,'[1]mean values (linear &amp; log)'!$A:$D,2,FALSE)</f>
        <v>5.1009611966919692</v>
      </c>
      <c r="IX26" s="4">
        <f>VLOOKUP($B26,'[1]mean values (linear &amp; log)'!$A:$D,3,FALSE)</f>
        <v>4.4834747712537748</v>
      </c>
      <c r="IY26" s="4">
        <f>VLOOKUP($B26,'[1]mean values (linear &amp; log)'!$A:$D,4,FALSE)</f>
        <v>4.2651375615565232</v>
      </c>
      <c r="IZ26">
        <v>7732.7432663333338</v>
      </c>
      <c r="JA26">
        <v>8503.5978676666655</v>
      </c>
      <c r="JB26">
        <v>2212.5729160000001</v>
      </c>
      <c r="JC26">
        <v>288.42132333333331</v>
      </c>
      <c r="JD26">
        <v>319.55432633333334</v>
      </c>
      <c r="JE26" s="8">
        <v>803.8433223333335</v>
      </c>
      <c r="JF26" s="8">
        <v>1810.3950539999998</v>
      </c>
      <c r="JG26" s="8">
        <v>3301.4447880000002</v>
      </c>
      <c r="JH26" s="8">
        <v>4746.8082939999995</v>
      </c>
      <c r="JI26" s="8">
        <v>76.926484666666667</v>
      </c>
    </row>
    <row r="27" spans="1:269" x14ac:dyDescent="0.25">
      <c r="A27" t="s">
        <v>798</v>
      </c>
      <c r="B27" t="s">
        <v>448</v>
      </c>
      <c r="C27">
        <v>11.316000000000001</v>
      </c>
      <c r="D27">
        <v>12.925599999999999</v>
      </c>
      <c r="E27">
        <v>12.734999999999999</v>
      </c>
      <c r="F27">
        <v>11.9369</v>
      </c>
      <c r="G27">
        <v>10.777799999999999</v>
      </c>
      <c r="H27">
        <v>11.8277</v>
      </c>
      <c r="I27">
        <v>14.022500000000001</v>
      </c>
      <c r="J27">
        <v>11.6716</v>
      </c>
      <c r="K27">
        <v>10.3682</v>
      </c>
      <c r="L27">
        <v>13.6541</v>
      </c>
      <c r="M27">
        <v>10.6562</v>
      </c>
      <c r="N27">
        <v>11.1044</v>
      </c>
      <c r="O27">
        <v>10.938499999999999</v>
      </c>
      <c r="P27">
        <v>12.7064</v>
      </c>
      <c r="Q27">
        <v>36.262700000000002</v>
      </c>
      <c r="R27">
        <v>48.694499999999998</v>
      </c>
      <c r="S27">
        <v>18.812899999999999</v>
      </c>
      <c r="T27">
        <v>13.7661</v>
      </c>
      <c r="U27">
        <v>15.212999999999999</v>
      </c>
      <c r="V27">
        <v>13.698700000000001</v>
      </c>
      <c r="W27">
        <v>15.1166</v>
      </c>
      <c r="X27">
        <v>14.7379</v>
      </c>
      <c r="Y27">
        <v>12.0959</v>
      </c>
      <c r="Z27">
        <v>14.224</v>
      </c>
      <c r="AA27">
        <v>13.7371</v>
      </c>
      <c r="AB27">
        <v>15.725</v>
      </c>
      <c r="AC27">
        <v>10.591900000000001</v>
      </c>
      <c r="AD27">
        <v>12.1576</v>
      </c>
      <c r="AE27">
        <v>18.405899999999999</v>
      </c>
      <c r="AF27">
        <v>18.146899999999999</v>
      </c>
      <c r="AG27">
        <v>15.8405</v>
      </c>
      <c r="AH27">
        <v>14.7194</v>
      </c>
      <c r="AI27">
        <v>16.2544</v>
      </c>
      <c r="AJ27">
        <v>14.8726</v>
      </c>
      <c r="AK27">
        <v>17.3614</v>
      </c>
      <c r="AL27">
        <v>24.423100000000002</v>
      </c>
      <c r="AM27">
        <v>12.801500000000001</v>
      </c>
      <c r="AN27">
        <v>10.582700000000001</v>
      </c>
      <c r="AO27">
        <v>12.2837</v>
      </c>
      <c r="AP27">
        <v>18.744599999999998</v>
      </c>
      <c r="AQ27">
        <v>17.886800000000001</v>
      </c>
      <c r="AR27">
        <v>17.3005</v>
      </c>
      <c r="AS27">
        <v>14.1755</v>
      </c>
      <c r="AT27">
        <v>15.895</v>
      </c>
      <c r="AU27">
        <v>14.1182</v>
      </c>
      <c r="AV27">
        <v>14.2088</v>
      </c>
      <c r="AW27">
        <v>13.9453</v>
      </c>
      <c r="AX27">
        <v>14.275399999999999</v>
      </c>
      <c r="AY27">
        <v>10.664899999999999</v>
      </c>
      <c r="AZ27">
        <v>14.4666</v>
      </c>
      <c r="BA27">
        <v>17.093399999999999</v>
      </c>
      <c r="BB27">
        <v>15.7422</v>
      </c>
      <c r="BC27">
        <v>16.352699999999999</v>
      </c>
      <c r="BD27">
        <v>20.954999999999998</v>
      </c>
      <c r="BE27">
        <v>16.6783</v>
      </c>
      <c r="BF27">
        <v>15.7082</v>
      </c>
      <c r="BG27">
        <v>13.717599999999999</v>
      </c>
      <c r="BH27">
        <v>5709.9</v>
      </c>
      <c r="BI27">
        <v>4912.3500000000004</v>
      </c>
      <c r="BJ27">
        <v>1474.38</v>
      </c>
      <c r="BK27">
        <v>3918</v>
      </c>
      <c r="BL27">
        <v>13.383800000000001</v>
      </c>
      <c r="BM27">
        <v>556.19600000000003</v>
      </c>
      <c r="BN27">
        <v>445.82600000000002</v>
      </c>
      <c r="BO27">
        <v>4824.5</v>
      </c>
      <c r="BP27">
        <v>2204.23</v>
      </c>
      <c r="BQ27">
        <v>4875.49</v>
      </c>
      <c r="BR27">
        <v>3854.29</v>
      </c>
      <c r="BS27">
        <v>2021.89</v>
      </c>
      <c r="BT27">
        <v>463.125</v>
      </c>
      <c r="BU27">
        <v>426.43400000000003</v>
      </c>
      <c r="BV27">
        <v>5134.1000000000004</v>
      </c>
      <c r="BW27">
        <v>2407.89</v>
      </c>
      <c r="BX27">
        <v>2607.6</v>
      </c>
      <c r="BY27">
        <v>13.757</v>
      </c>
      <c r="BZ27">
        <v>14.9277</v>
      </c>
      <c r="CA27">
        <v>20.1355</v>
      </c>
      <c r="CB27">
        <v>15.1662</v>
      </c>
      <c r="CC27">
        <v>14.3649</v>
      </c>
      <c r="CD27">
        <v>12.454800000000001</v>
      </c>
      <c r="CE27">
        <v>14.5105</v>
      </c>
      <c r="CF27">
        <v>12.886900000000001</v>
      </c>
      <c r="CG27">
        <v>14.1714</v>
      </c>
      <c r="CH27">
        <v>11.498900000000001</v>
      </c>
      <c r="CI27">
        <v>10.569699999999999</v>
      </c>
      <c r="CJ27">
        <v>18.499500000000001</v>
      </c>
      <c r="CK27">
        <v>11.581</v>
      </c>
      <c r="CL27">
        <v>9.69299</v>
      </c>
      <c r="CM27">
        <v>11.2456</v>
      </c>
      <c r="CN27">
        <v>11.151400000000001</v>
      </c>
      <c r="CO27">
        <v>11.861800000000001</v>
      </c>
      <c r="CP27">
        <v>14.172499999999999</v>
      </c>
      <c r="CQ27">
        <v>13.17</v>
      </c>
      <c r="CR27">
        <v>14.0358</v>
      </c>
      <c r="CS27">
        <v>13.698700000000001</v>
      </c>
      <c r="CT27">
        <v>12.306699999999999</v>
      </c>
      <c r="CU27">
        <v>10.8574</v>
      </c>
      <c r="CV27">
        <v>13.0557</v>
      </c>
      <c r="CW27">
        <v>12.7799</v>
      </c>
      <c r="CX27">
        <v>13.9291</v>
      </c>
      <c r="CY27">
        <v>11.3383</v>
      </c>
      <c r="CZ27">
        <v>12.988300000000001</v>
      </c>
      <c r="DA27">
        <v>13.650499999999999</v>
      </c>
      <c r="DB27">
        <v>21.9922</v>
      </c>
      <c r="DC27">
        <v>12.105399999999999</v>
      </c>
      <c r="DD27">
        <v>11.1287</v>
      </c>
      <c r="DE27">
        <v>14.1252</v>
      </c>
      <c r="DF27">
        <v>106.79900000000001</v>
      </c>
      <c r="DG27">
        <v>14.7646</v>
      </c>
      <c r="DH27">
        <v>13.2898</v>
      </c>
      <c r="DI27">
        <v>13.833399999999999</v>
      </c>
      <c r="DJ27">
        <v>16.2239</v>
      </c>
      <c r="DK27">
        <v>10.414899999999999</v>
      </c>
      <c r="DL27">
        <v>16.728300000000001</v>
      </c>
      <c r="DM27">
        <v>12.3733</v>
      </c>
      <c r="DN27">
        <v>11.6396</v>
      </c>
      <c r="DO27">
        <v>22.6495</v>
      </c>
      <c r="DP27">
        <v>12.1084</v>
      </c>
      <c r="DQ27">
        <v>10.5128</v>
      </c>
      <c r="DR27">
        <v>11.9451</v>
      </c>
      <c r="DS27">
        <v>16.472999999999999</v>
      </c>
      <c r="DT27">
        <v>59.900399999999998</v>
      </c>
      <c r="DU27">
        <v>15.942399999999999</v>
      </c>
      <c r="DV27">
        <v>46.610999999999997</v>
      </c>
      <c r="DW27">
        <v>14.299099999999999</v>
      </c>
      <c r="DX27">
        <v>14.460100000000001</v>
      </c>
      <c r="DY27">
        <v>12.5547</v>
      </c>
      <c r="DZ27">
        <v>12.213100000000001</v>
      </c>
      <c r="EA27">
        <v>12.6775</v>
      </c>
      <c r="EB27">
        <v>11.5298</v>
      </c>
      <c r="EC27">
        <v>1351.18</v>
      </c>
      <c r="ED27">
        <v>12.673999999999999</v>
      </c>
      <c r="EE27">
        <v>15.2682</v>
      </c>
      <c r="EF27">
        <v>14.58</v>
      </c>
      <c r="EG27">
        <v>12.7897</v>
      </c>
      <c r="EH27">
        <v>13.007199999999999</v>
      </c>
      <c r="EI27">
        <v>14.975</v>
      </c>
      <c r="EJ27">
        <v>1441.6</v>
      </c>
      <c r="EK27">
        <v>49.156199999999998</v>
      </c>
      <c r="EL27">
        <v>14.5589</v>
      </c>
      <c r="EM27">
        <v>14.509600000000001</v>
      </c>
      <c r="EN27">
        <v>14.333500000000001</v>
      </c>
      <c r="EO27">
        <v>12.851900000000001</v>
      </c>
      <c r="EP27">
        <v>11.2568</v>
      </c>
      <c r="EQ27">
        <v>13.118600000000001</v>
      </c>
      <c r="ER27">
        <v>12.065799999999999</v>
      </c>
      <c r="ES27">
        <v>13.346299999999999</v>
      </c>
      <c r="ET27">
        <v>12.0143</v>
      </c>
      <c r="EU27">
        <v>12.476599999999999</v>
      </c>
      <c r="EV27">
        <v>12.436500000000001</v>
      </c>
      <c r="EW27">
        <v>15.1022</v>
      </c>
      <c r="EX27">
        <v>14.530099999999999</v>
      </c>
      <c r="EY27">
        <v>11.0082</v>
      </c>
      <c r="EZ27">
        <v>11.6419</v>
      </c>
      <c r="FA27">
        <v>12.3371</v>
      </c>
      <c r="FB27">
        <v>36.0304</v>
      </c>
      <c r="FC27">
        <v>15.7342</v>
      </c>
      <c r="FD27">
        <v>15.8157</v>
      </c>
      <c r="FE27">
        <v>16.786200000000001</v>
      </c>
      <c r="FF27">
        <v>14.531499999999999</v>
      </c>
      <c r="FG27">
        <v>13.3965</v>
      </c>
      <c r="FH27">
        <v>14.9732</v>
      </c>
      <c r="FI27">
        <v>12.6205</v>
      </c>
      <c r="FJ27">
        <v>14.369400000000001</v>
      </c>
      <c r="FK27">
        <v>13.9598</v>
      </c>
      <c r="FL27">
        <v>14.468999999999999</v>
      </c>
      <c r="FM27">
        <v>14.992599999999999</v>
      </c>
      <c r="FN27">
        <v>15.416</v>
      </c>
      <c r="FO27">
        <v>15.8863</v>
      </c>
      <c r="FP27">
        <v>13.752700000000001</v>
      </c>
      <c r="FQ27">
        <v>14.7661</v>
      </c>
      <c r="FR27">
        <v>13.6693</v>
      </c>
      <c r="FS27">
        <v>12.544700000000001</v>
      </c>
      <c r="FT27">
        <v>11.9091</v>
      </c>
      <c r="FU27">
        <v>14.182399999999999</v>
      </c>
      <c r="FV27">
        <v>11.2989</v>
      </c>
      <c r="FW27">
        <v>12.2384</v>
      </c>
      <c r="FX27">
        <v>10.8485</v>
      </c>
      <c r="FY27">
        <v>15.217000000000001</v>
      </c>
      <c r="FZ27">
        <v>14.217700000000001</v>
      </c>
      <c r="GA27">
        <v>13.7811</v>
      </c>
      <c r="GB27">
        <v>17.2151</v>
      </c>
      <c r="GC27">
        <v>13.5901</v>
      </c>
      <c r="GD27">
        <v>12.6214</v>
      </c>
      <c r="GE27">
        <v>12.4414</v>
      </c>
      <c r="GF27">
        <v>12.567399999999999</v>
      </c>
      <c r="GG27">
        <v>11.966900000000001</v>
      </c>
      <c r="GH27">
        <v>13.444699999999999</v>
      </c>
      <c r="GI27">
        <v>13.097200000000001</v>
      </c>
      <c r="GJ27">
        <v>12.2776</v>
      </c>
      <c r="GK27">
        <v>13.973000000000001</v>
      </c>
      <c r="GL27">
        <v>15.4397</v>
      </c>
      <c r="GM27">
        <v>16.742100000000001</v>
      </c>
      <c r="GN27">
        <v>13.618399999999999</v>
      </c>
      <c r="GO27">
        <v>13.5784</v>
      </c>
      <c r="GP27">
        <v>14.978999999999999</v>
      </c>
      <c r="GQ27">
        <v>13.484299999999999</v>
      </c>
      <c r="GR27">
        <v>13.4391</v>
      </c>
      <c r="GS27">
        <v>14.0047</v>
      </c>
      <c r="GT27">
        <v>15.6279</v>
      </c>
      <c r="GU27">
        <v>12.732100000000001</v>
      </c>
      <c r="GV27">
        <v>13.3461</v>
      </c>
      <c r="GW27">
        <v>12.876799999999999</v>
      </c>
      <c r="GX27">
        <v>13.1272</v>
      </c>
      <c r="GY27">
        <v>14.0923</v>
      </c>
      <c r="GZ27">
        <v>15.531599999999999</v>
      </c>
      <c r="HA27">
        <v>14.294</v>
      </c>
      <c r="HB27">
        <v>19.9541</v>
      </c>
      <c r="HC27">
        <v>13.2743</v>
      </c>
      <c r="HD27">
        <v>24.0822</v>
      </c>
      <c r="HE27">
        <v>12.1778</v>
      </c>
      <c r="HF27">
        <v>3747.24</v>
      </c>
      <c r="HG27">
        <v>5193.51</v>
      </c>
      <c r="HH27">
        <v>5275.08</v>
      </c>
      <c r="HI27">
        <v>6604.95</v>
      </c>
      <c r="HJ27">
        <v>13.631399999999999</v>
      </c>
      <c r="HK27">
        <v>16.2164</v>
      </c>
      <c r="HL27">
        <v>14.6633</v>
      </c>
      <c r="HM27">
        <v>37.153199999999998</v>
      </c>
      <c r="HN27">
        <v>15.529199999999999</v>
      </c>
      <c r="HO27">
        <v>42.045000000000002</v>
      </c>
      <c r="HP27">
        <v>10.8102</v>
      </c>
      <c r="HQ27">
        <v>10.4497</v>
      </c>
      <c r="HR27">
        <v>12.864800000000001</v>
      </c>
      <c r="HS27">
        <v>12.7263</v>
      </c>
      <c r="HT27">
        <v>13.6913</v>
      </c>
      <c r="HU27">
        <v>13.894600000000001</v>
      </c>
      <c r="HV27">
        <v>18.6905</v>
      </c>
      <c r="HW27">
        <v>4824.5</v>
      </c>
      <c r="HX27">
        <v>4875.49</v>
      </c>
      <c r="HY27">
        <v>3854.29</v>
      </c>
      <c r="HZ27">
        <v>2204.23</v>
      </c>
      <c r="IA27">
        <v>12.804600000000001</v>
      </c>
      <c r="IB27">
        <v>12.902100000000001</v>
      </c>
      <c r="IC27">
        <v>13.467000000000001</v>
      </c>
      <c r="ID27">
        <v>13.853899999999999</v>
      </c>
      <c r="IE27">
        <v>13.007099999999999</v>
      </c>
      <c r="IF27">
        <v>15.396599999999999</v>
      </c>
      <c r="IG27">
        <v>12.4244</v>
      </c>
      <c r="IH27">
        <v>13.2058</v>
      </c>
      <c r="II27">
        <v>13.3996</v>
      </c>
      <c r="IJ27">
        <v>14.642200000000001</v>
      </c>
      <c r="IK27">
        <v>15.472799999999999</v>
      </c>
      <c r="IL27">
        <v>9088.7099999999991</v>
      </c>
      <c r="IM27">
        <v>2821.4</v>
      </c>
      <c r="IN27">
        <v>4362.5</v>
      </c>
      <c r="IO27">
        <v>14.928599999999999</v>
      </c>
      <c r="IP27">
        <v>16.645199999999999</v>
      </c>
      <c r="IQ27">
        <v>14.062799999999999</v>
      </c>
      <c r="IR27">
        <v>15.2883</v>
      </c>
      <c r="IS27">
        <v>15.212999999999999</v>
      </c>
      <c r="IT27">
        <v>18.812899999999999</v>
      </c>
      <c r="IU27">
        <v>13.698700000000001</v>
      </c>
      <c r="IV27">
        <v>13.7661</v>
      </c>
      <c r="IW27" s="4">
        <f>VLOOKUP($B27,'[1]mean values (linear &amp; log)'!$A:$D,2,FALSE)</f>
        <v>28.991639049875992</v>
      </c>
      <c r="IX27" s="4">
        <f>VLOOKUP($B27,'[1]mean values (linear &amp; log)'!$A:$D,3,FALSE)</f>
        <v>27.165797971671964</v>
      </c>
      <c r="IY27" s="4">
        <f>VLOOKUP($B27,'[1]mean values (linear &amp; log)'!$A:$D,4,FALSE)</f>
        <v>24.666277264755138</v>
      </c>
      <c r="IZ27">
        <v>2263.3280990000003</v>
      </c>
      <c r="JA27">
        <v>9576.1121673333328</v>
      </c>
      <c r="JB27">
        <v>8673.0816553333334</v>
      </c>
      <c r="JC27">
        <v>6417.3324616666678</v>
      </c>
      <c r="JD27">
        <v>5560.0124396666661</v>
      </c>
      <c r="JE27" s="8">
        <v>1724.7728843333334</v>
      </c>
      <c r="JF27" s="8">
        <v>2269.9503500000001</v>
      </c>
      <c r="JG27" s="8">
        <v>3064.3890153333336</v>
      </c>
      <c r="JH27" s="8">
        <v>10440.122917666667</v>
      </c>
      <c r="JI27" s="8">
        <v>4521.918200666667</v>
      </c>
    </row>
    <row r="28" spans="1:269" x14ac:dyDescent="0.25">
      <c r="A28" t="s">
        <v>599</v>
      </c>
      <c r="B28" t="s">
        <v>265</v>
      </c>
      <c r="C28">
        <v>8.5157299999999996</v>
      </c>
      <c r="D28">
        <v>9.15883</v>
      </c>
      <c r="E28">
        <v>9.1214499999999994</v>
      </c>
      <c r="F28">
        <v>7.8613499999999998</v>
      </c>
      <c r="G28">
        <v>7.3927500000000004</v>
      </c>
      <c r="H28">
        <v>8.1521899999999992</v>
      </c>
      <c r="I28">
        <v>7.82653</v>
      </c>
      <c r="J28">
        <v>7.4592499999999999</v>
      </c>
      <c r="K28">
        <v>7.9673699999999998</v>
      </c>
      <c r="L28">
        <v>8.56175</v>
      </c>
      <c r="M28">
        <v>7.6784600000000003</v>
      </c>
      <c r="N28">
        <v>7.7151800000000001</v>
      </c>
      <c r="O28">
        <v>7.4385899999999996</v>
      </c>
      <c r="P28">
        <v>8.6165400000000005</v>
      </c>
      <c r="Q28">
        <v>12.99</v>
      </c>
      <c r="R28">
        <v>17.523</v>
      </c>
      <c r="S28">
        <v>7.9036900000000001</v>
      </c>
      <c r="T28">
        <v>8.9825599999999994</v>
      </c>
      <c r="U28">
        <v>7.6378700000000004</v>
      </c>
      <c r="V28">
        <v>8.9601199999999999</v>
      </c>
      <c r="W28">
        <v>7.59579</v>
      </c>
      <c r="X28">
        <v>9.11937</v>
      </c>
      <c r="Y28">
        <v>9.1620799999999996</v>
      </c>
      <c r="Z28">
        <v>7.9981200000000001</v>
      </c>
      <c r="AA28">
        <v>7.8788900000000002</v>
      </c>
      <c r="AB28">
        <v>7.5364800000000001</v>
      </c>
      <c r="AC28">
        <v>8.0726399999999998</v>
      </c>
      <c r="AD28">
        <v>8.5263100000000005</v>
      </c>
      <c r="AE28">
        <v>10.858599999999999</v>
      </c>
      <c r="AF28">
        <v>7.4461300000000001</v>
      </c>
      <c r="AG28">
        <v>7.2620800000000001</v>
      </c>
      <c r="AH28">
        <v>7.5012999999999996</v>
      </c>
      <c r="AI28">
        <v>9.9464799999999993</v>
      </c>
      <c r="AJ28">
        <v>8.7488100000000006</v>
      </c>
      <c r="AK28">
        <v>7.8554599999999999</v>
      </c>
      <c r="AL28">
        <v>6.61191</v>
      </c>
      <c r="AM28">
        <v>8.4825800000000005</v>
      </c>
      <c r="AN28">
        <v>9.0815400000000004</v>
      </c>
      <c r="AO28">
        <v>8.9783299999999997</v>
      </c>
      <c r="AP28">
        <v>10.248900000000001</v>
      </c>
      <c r="AQ28">
        <v>8.3602799999999995</v>
      </c>
      <c r="AR28">
        <v>8.1624800000000004</v>
      </c>
      <c r="AS28">
        <v>10.799300000000001</v>
      </c>
      <c r="AT28">
        <v>7.8777600000000003</v>
      </c>
      <c r="AU28">
        <v>10.451599999999999</v>
      </c>
      <c r="AV28">
        <v>10.683999999999999</v>
      </c>
      <c r="AW28">
        <v>9.1985799999999998</v>
      </c>
      <c r="AX28">
        <v>10.7468</v>
      </c>
      <c r="AY28">
        <v>11.115399999999999</v>
      </c>
      <c r="AZ28">
        <v>10.4186</v>
      </c>
      <c r="BA28">
        <v>9.7325700000000008</v>
      </c>
      <c r="BB28">
        <v>9.7500199999999992</v>
      </c>
      <c r="BC28">
        <v>9.3862900000000007</v>
      </c>
      <c r="BD28">
        <v>11.376099999999999</v>
      </c>
      <c r="BE28">
        <v>9.3643199999999993</v>
      </c>
      <c r="BF28">
        <v>8.7560599999999997</v>
      </c>
      <c r="BG28">
        <v>9.5818100000000008</v>
      </c>
      <c r="BH28">
        <v>1393.44</v>
      </c>
      <c r="BI28">
        <v>1032.04</v>
      </c>
      <c r="BJ28">
        <v>139.40600000000001</v>
      </c>
      <c r="BK28">
        <v>509.30099999999999</v>
      </c>
      <c r="BL28">
        <v>8.4455399999999994</v>
      </c>
      <c r="BM28">
        <v>14.088800000000001</v>
      </c>
      <c r="BN28">
        <v>14.9618</v>
      </c>
      <c r="BO28">
        <v>404.78899999999999</v>
      </c>
      <c r="BP28">
        <v>69.450100000000006</v>
      </c>
      <c r="BQ28">
        <v>478.02800000000002</v>
      </c>
      <c r="BR28">
        <v>191.535</v>
      </c>
      <c r="BS28">
        <v>41.027799999999999</v>
      </c>
      <c r="BT28">
        <v>25.627300000000002</v>
      </c>
      <c r="BU28">
        <v>35.435000000000002</v>
      </c>
      <c r="BV28">
        <v>3002.77</v>
      </c>
      <c r="BW28">
        <v>29.7956</v>
      </c>
      <c r="BX28">
        <v>34.450000000000003</v>
      </c>
      <c r="BY28">
        <v>8.9098100000000002</v>
      </c>
      <c r="BZ28">
        <v>9.1279000000000003</v>
      </c>
      <c r="CA28">
        <v>9.9560899999999997</v>
      </c>
      <c r="CB28">
        <v>9.2990899999999996</v>
      </c>
      <c r="CC28">
        <v>7.5452000000000004</v>
      </c>
      <c r="CD28">
        <v>7.9391299999999996</v>
      </c>
      <c r="CE28">
        <v>7.6869300000000003</v>
      </c>
      <c r="CF28">
        <v>8.5625099999999996</v>
      </c>
      <c r="CG28">
        <v>10.4504</v>
      </c>
      <c r="CH28">
        <v>8.1773900000000008</v>
      </c>
      <c r="CI28">
        <v>6.4862099999999998</v>
      </c>
      <c r="CJ28">
        <v>8.4091500000000003</v>
      </c>
      <c r="CK28">
        <v>6.7781599999999997</v>
      </c>
      <c r="CL28">
        <v>7.2983500000000001</v>
      </c>
      <c r="CM28">
        <v>7.4389700000000003</v>
      </c>
      <c r="CN28">
        <v>8.5364500000000003</v>
      </c>
      <c r="CO28">
        <v>11.581799999999999</v>
      </c>
      <c r="CP28">
        <v>9.8137299999999996</v>
      </c>
      <c r="CQ28">
        <v>8.1766299999999994</v>
      </c>
      <c r="CR28">
        <v>7.6435700000000004</v>
      </c>
      <c r="CS28">
        <v>8.7354099999999999</v>
      </c>
      <c r="CT28">
        <v>7.18485</v>
      </c>
      <c r="CU28">
        <v>8.3299699999999994</v>
      </c>
      <c r="CV28">
        <v>9.6223799999999997</v>
      </c>
      <c r="CW28">
        <v>8.1007200000000008</v>
      </c>
      <c r="CX28">
        <v>9.6913499999999999</v>
      </c>
      <c r="CY28">
        <v>8.3850099999999994</v>
      </c>
      <c r="CZ28">
        <v>8.4488500000000002</v>
      </c>
      <c r="DA28">
        <v>10.299300000000001</v>
      </c>
      <c r="DB28">
        <v>8.0108499999999996</v>
      </c>
      <c r="DC28">
        <v>7.8326900000000004</v>
      </c>
      <c r="DD28">
        <v>8.9252300000000009</v>
      </c>
      <c r="DE28">
        <v>9.1649100000000008</v>
      </c>
      <c r="DF28">
        <v>11.8803</v>
      </c>
      <c r="DG28">
        <v>7.6789300000000003</v>
      </c>
      <c r="DH28">
        <v>8.3020999999999994</v>
      </c>
      <c r="DI28">
        <v>7.9587199999999996</v>
      </c>
      <c r="DJ28">
        <v>7.39933</v>
      </c>
      <c r="DK28">
        <v>7.7817299999999996</v>
      </c>
      <c r="DL28">
        <v>8.3214199999999998</v>
      </c>
      <c r="DM28">
        <v>7.62784</v>
      </c>
      <c r="DN28">
        <v>7.4225199999999996</v>
      </c>
      <c r="DO28">
        <v>8.9705200000000005</v>
      </c>
      <c r="DP28">
        <v>7.5255999999999998</v>
      </c>
      <c r="DQ28">
        <v>7.3984199999999998</v>
      </c>
      <c r="DR28">
        <v>9.7014999999999993</v>
      </c>
      <c r="DS28">
        <v>7.6794900000000004</v>
      </c>
      <c r="DT28">
        <v>13.694000000000001</v>
      </c>
      <c r="DU28">
        <v>15.927099999999999</v>
      </c>
      <c r="DV28">
        <v>7.0447800000000003</v>
      </c>
      <c r="DW28">
        <v>7.6249900000000004</v>
      </c>
      <c r="DX28">
        <v>7.5602200000000002</v>
      </c>
      <c r="DY28">
        <v>7.96807</v>
      </c>
      <c r="DZ28">
        <v>7.5631000000000004</v>
      </c>
      <c r="EA28">
        <v>7.9874799999999997</v>
      </c>
      <c r="EB28">
        <v>7.3564699999999998</v>
      </c>
      <c r="EC28">
        <v>846.98199999999997</v>
      </c>
      <c r="ED28">
        <v>8.8921299999999999</v>
      </c>
      <c r="EE28">
        <v>7.74085</v>
      </c>
      <c r="EF28">
        <v>7.6315400000000002</v>
      </c>
      <c r="EG28">
        <v>7.4635400000000001</v>
      </c>
      <c r="EH28">
        <v>7.60128</v>
      </c>
      <c r="EI28">
        <v>6.6386599999999998</v>
      </c>
      <c r="EJ28">
        <v>68.683899999999994</v>
      </c>
      <c r="EK28">
        <v>10.092599999999999</v>
      </c>
      <c r="EL28">
        <v>8.8937799999999996</v>
      </c>
      <c r="EM28">
        <v>9.1329200000000004</v>
      </c>
      <c r="EN28">
        <v>8.3425399999999996</v>
      </c>
      <c r="EO28">
        <v>8.8130699999999997</v>
      </c>
      <c r="EP28">
        <v>8.6783999999999999</v>
      </c>
      <c r="EQ28">
        <v>9.2191700000000001</v>
      </c>
      <c r="ER28">
        <v>8.1184600000000007</v>
      </c>
      <c r="ES28">
        <v>8.4085400000000003</v>
      </c>
      <c r="ET28">
        <v>8.2541399999999996</v>
      </c>
      <c r="EU28">
        <v>8.28416</v>
      </c>
      <c r="EV28">
        <v>7.4898999999999996</v>
      </c>
      <c r="EW28">
        <v>7.5632799999999998</v>
      </c>
      <c r="EX28">
        <v>8.7273599999999991</v>
      </c>
      <c r="EY28">
        <v>7.9800899999999997</v>
      </c>
      <c r="EZ28">
        <v>7.34999</v>
      </c>
      <c r="FA28">
        <v>7.7885</v>
      </c>
      <c r="FB28">
        <v>10.7807</v>
      </c>
      <c r="FC28">
        <v>8.4444400000000002</v>
      </c>
      <c r="FD28">
        <v>9.5204599999999999</v>
      </c>
      <c r="FE28">
        <v>7.8480999999999996</v>
      </c>
      <c r="FF28">
        <v>7.24587</v>
      </c>
      <c r="FG28">
        <v>7.7655900000000004</v>
      </c>
      <c r="FH28">
        <v>8.1705400000000008</v>
      </c>
      <c r="FI28">
        <v>7.1611700000000003</v>
      </c>
      <c r="FJ28">
        <v>8.5814299999999992</v>
      </c>
      <c r="FK28">
        <v>8.1364000000000001</v>
      </c>
      <c r="FL28">
        <v>8.5917499999999993</v>
      </c>
      <c r="FM28">
        <v>7.5808600000000004</v>
      </c>
      <c r="FN28">
        <v>8.9562600000000003</v>
      </c>
      <c r="FO28">
        <v>8.3110199999999992</v>
      </c>
      <c r="FP28">
        <v>8.2444600000000001</v>
      </c>
      <c r="FQ28">
        <v>8.7860099999999992</v>
      </c>
      <c r="FR28">
        <v>7.9882600000000004</v>
      </c>
      <c r="FS28">
        <v>8.92408</v>
      </c>
      <c r="FT28">
        <v>8.6891999999999996</v>
      </c>
      <c r="FU28">
        <v>8.5503099999999996</v>
      </c>
      <c r="FV28">
        <v>8.6765399999999993</v>
      </c>
      <c r="FW28">
        <v>8.5019899999999993</v>
      </c>
      <c r="FX28">
        <v>7.0523600000000002</v>
      </c>
      <c r="FY28">
        <v>8.2983799999999999</v>
      </c>
      <c r="FZ28">
        <v>8.6693800000000003</v>
      </c>
      <c r="GA28">
        <v>8.5087499999999991</v>
      </c>
      <c r="GB28">
        <v>7.6436700000000002</v>
      </c>
      <c r="GC28">
        <v>8.8556399999999993</v>
      </c>
      <c r="GD28">
        <v>7.7354799999999999</v>
      </c>
      <c r="GE28">
        <v>7.6752000000000002</v>
      </c>
      <c r="GF28">
        <v>7.6307400000000003</v>
      </c>
      <c r="GG28">
        <v>8.6848700000000001</v>
      </c>
      <c r="GH28">
        <v>7.9991899999999996</v>
      </c>
      <c r="GI28">
        <v>8.5245800000000003</v>
      </c>
      <c r="GJ28">
        <v>7.7226499999999998</v>
      </c>
      <c r="GK28">
        <v>7.6333700000000002</v>
      </c>
      <c r="GL28">
        <v>9.6486199999999993</v>
      </c>
      <c r="GM28">
        <v>8.9847599999999996</v>
      </c>
      <c r="GN28">
        <v>8.3259600000000002</v>
      </c>
      <c r="GO28">
        <v>8.2914999999999992</v>
      </c>
      <c r="GP28">
        <v>8.9647900000000007</v>
      </c>
      <c r="GQ28">
        <v>8.7974599999999992</v>
      </c>
      <c r="GR28">
        <v>8.5752799999999993</v>
      </c>
      <c r="GS28">
        <v>8.4759499999999992</v>
      </c>
      <c r="GT28">
        <v>8.5107599999999994</v>
      </c>
      <c r="GU28">
        <v>8.0958900000000007</v>
      </c>
      <c r="GV28">
        <v>8.2406400000000009</v>
      </c>
      <c r="GW28">
        <v>7.8294600000000001</v>
      </c>
      <c r="GX28">
        <v>10.083</v>
      </c>
      <c r="GY28">
        <v>9.1652799999999992</v>
      </c>
      <c r="GZ28">
        <v>8.3858300000000003</v>
      </c>
      <c r="HA28">
        <v>9.0119699999999998</v>
      </c>
      <c r="HB28">
        <v>8.5181799999999992</v>
      </c>
      <c r="HC28">
        <v>7.6956600000000002</v>
      </c>
      <c r="HD28">
        <v>9.1922599999999992</v>
      </c>
      <c r="HE28">
        <v>6.8557899999999998</v>
      </c>
      <c r="HF28">
        <v>54.404699999999998</v>
      </c>
      <c r="HG28">
        <v>711.56799999999998</v>
      </c>
      <c r="HH28">
        <v>838.75300000000004</v>
      </c>
      <c r="HI28">
        <v>550.06399999999996</v>
      </c>
      <c r="HJ28">
        <v>9.2785100000000007</v>
      </c>
      <c r="HK28">
        <v>7.2499900000000004</v>
      </c>
      <c r="HL28">
        <v>7.8106499999999999</v>
      </c>
      <c r="HM28">
        <v>11.8924</v>
      </c>
      <c r="HN28">
        <v>7.1773400000000001</v>
      </c>
      <c r="HO28">
        <v>10.3337</v>
      </c>
      <c r="HP28">
        <v>7.3639400000000004</v>
      </c>
      <c r="HQ28">
        <v>7.3248499999999996</v>
      </c>
      <c r="HR28">
        <v>7.2175900000000004</v>
      </c>
      <c r="HS28">
        <v>7.5811200000000003</v>
      </c>
      <c r="HT28">
        <v>8.2176100000000005</v>
      </c>
      <c r="HU28">
        <v>7.7925300000000002</v>
      </c>
      <c r="HV28">
        <v>7.5773299999999999</v>
      </c>
      <c r="HW28">
        <v>404.78899999999999</v>
      </c>
      <c r="HX28">
        <v>478.02800000000002</v>
      </c>
      <c r="HY28">
        <v>191.535</v>
      </c>
      <c r="HZ28">
        <v>69.450100000000006</v>
      </c>
      <c r="IA28">
        <v>6.3686499999999997</v>
      </c>
      <c r="IB28">
        <v>7.0712999999999999</v>
      </c>
      <c r="IC28">
        <v>7.4150099999999997</v>
      </c>
      <c r="ID28">
        <v>6.9198300000000001</v>
      </c>
      <c r="IE28">
        <v>6.7859499999999997</v>
      </c>
      <c r="IF28">
        <v>6.8691500000000003</v>
      </c>
      <c r="IG28">
        <v>6.5995900000000001</v>
      </c>
      <c r="IH28">
        <v>6.8779599999999999</v>
      </c>
      <c r="II28">
        <v>7.9272999999999998</v>
      </c>
      <c r="IJ28">
        <v>7.04826</v>
      </c>
      <c r="IK28">
        <v>7.0248999999999997</v>
      </c>
      <c r="IL28">
        <v>340.67700000000002</v>
      </c>
      <c r="IM28">
        <v>55.809100000000001</v>
      </c>
      <c r="IN28">
        <v>108.477</v>
      </c>
      <c r="IO28">
        <v>8.0871499999999994</v>
      </c>
      <c r="IP28">
        <v>6.7990599999999999</v>
      </c>
      <c r="IQ28">
        <v>7.0632999999999999</v>
      </c>
      <c r="IR28">
        <v>6.9777699999999996</v>
      </c>
      <c r="IS28">
        <v>7.6378700000000004</v>
      </c>
      <c r="IT28">
        <v>7.9036900000000001</v>
      </c>
      <c r="IU28">
        <v>8.9601199999999999</v>
      </c>
      <c r="IV28">
        <v>8.9825599999999994</v>
      </c>
      <c r="IW28" s="4">
        <f>VLOOKUP($B28,'[1]mean values (linear &amp; log)'!$A:$D,2,FALSE)</f>
        <v>6.329442591508899</v>
      </c>
      <c r="IX28" s="4">
        <f>VLOOKUP($B28,'[1]mean values (linear &amp; log)'!$A:$D,3,FALSE)</f>
        <v>5.0020309516797354</v>
      </c>
      <c r="IY28" s="4">
        <f>VLOOKUP($B28,'[1]mean values (linear &amp; log)'!$A:$D,4,FALSE)</f>
        <v>5.3213838977145063</v>
      </c>
      <c r="IZ28">
        <v>21.571454333333335</v>
      </c>
      <c r="JA28">
        <v>710.06201199999998</v>
      </c>
      <c r="JB28">
        <v>1344.3523160000002</v>
      </c>
      <c r="JC28">
        <v>1207.4739569999999</v>
      </c>
      <c r="JD28">
        <v>970.71677499999987</v>
      </c>
      <c r="JE28" s="8">
        <v>456.05197799999996</v>
      </c>
      <c r="JF28" s="8">
        <v>597.98915899999997</v>
      </c>
      <c r="JG28" s="8">
        <v>468.78402699999998</v>
      </c>
      <c r="JH28" s="8">
        <v>1547.2834653333332</v>
      </c>
      <c r="JI28" s="8">
        <v>1067.9553089999999</v>
      </c>
    </row>
    <row r="29" spans="1:269" x14ac:dyDescent="0.25">
      <c r="A29" t="s">
        <v>816</v>
      </c>
      <c r="B29" t="s">
        <v>505</v>
      </c>
      <c r="C29">
        <v>10.568899999999999</v>
      </c>
      <c r="D29">
        <v>8.0880899999999993</v>
      </c>
      <c r="E29">
        <v>10.3476</v>
      </c>
      <c r="F29">
        <v>8.5671499999999998</v>
      </c>
      <c r="G29">
        <v>9.0015499999999999</v>
      </c>
      <c r="H29">
        <v>8.9747199999999996</v>
      </c>
      <c r="I29">
        <v>10.1614</v>
      </c>
      <c r="J29">
        <v>10.9916</v>
      </c>
      <c r="K29">
        <v>8.9546299999999999</v>
      </c>
      <c r="L29">
        <v>9.5288799999999991</v>
      </c>
      <c r="M29">
        <v>7.8132400000000004</v>
      </c>
      <c r="N29">
        <v>8.7829899999999999</v>
      </c>
      <c r="O29">
        <v>11.035</v>
      </c>
      <c r="P29">
        <v>9.7900500000000008</v>
      </c>
      <c r="Q29">
        <v>10.1511</v>
      </c>
      <c r="R29">
        <v>14.0503</v>
      </c>
      <c r="S29">
        <v>10.5343</v>
      </c>
      <c r="T29">
        <v>8.6923899999999996</v>
      </c>
      <c r="U29">
        <v>10.6813</v>
      </c>
      <c r="V29">
        <v>9.0676699999999997</v>
      </c>
      <c r="W29">
        <v>9.7269000000000005</v>
      </c>
      <c r="X29">
        <v>6.8357599999999996</v>
      </c>
      <c r="Y29">
        <v>10.4011</v>
      </c>
      <c r="Z29">
        <v>8.8234300000000001</v>
      </c>
      <c r="AA29">
        <v>11.6831</v>
      </c>
      <c r="AB29">
        <v>8.7751199999999994</v>
      </c>
      <c r="AC29">
        <v>8.4950899999999994</v>
      </c>
      <c r="AD29">
        <v>9.9812899999999996</v>
      </c>
      <c r="AE29">
        <v>9.4413</v>
      </c>
      <c r="AF29">
        <v>8.7564399999999996</v>
      </c>
      <c r="AG29">
        <v>9.3201599999999996</v>
      </c>
      <c r="AH29">
        <v>8.4419799999999992</v>
      </c>
      <c r="AI29">
        <v>8.67056</v>
      </c>
      <c r="AJ29">
        <v>11.362299999999999</v>
      </c>
      <c r="AK29">
        <v>9.6788699999999999</v>
      </c>
      <c r="AL29">
        <v>10.1759</v>
      </c>
      <c r="AM29">
        <v>9.2431400000000004</v>
      </c>
      <c r="AN29">
        <v>10.473699999999999</v>
      </c>
      <c r="AO29">
        <v>8.5143699999999995</v>
      </c>
      <c r="AP29">
        <v>9.4389000000000003</v>
      </c>
      <c r="AQ29">
        <v>9.9275300000000009</v>
      </c>
      <c r="AR29">
        <v>11.1691</v>
      </c>
      <c r="AS29">
        <v>11.0055</v>
      </c>
      <c r="AT29">
        <v>10.4651</v>
      </c>
      <c r="AU29">
        <v>11.6774</v>
      </c>
      <c r="AV29">
        <v>12.8414</v>
      </c>
      <c r="AW29">
        <v>9.0368600000000008</v>
      </c>
      <c r="AX29">
        <v>10.0684</v>
      </c>
      <c r="AY29">
        <v>11.9992</v>
      </c>
      <c r="AZ29">
        <v>11.1716</v>
      </c>
      <c r="BA29">
        <v>8.8813600000000008</v>
      </c>
      <c r="BB29">
        <v>9.0499600000000004</v>
      </c>
      <c r="BC29">
        <v>9.2057099999999998</v>
      </c>
      <c r="BD29">
        <v>8.0018700000000003</v>
      </c>
      <c r="BE29">
        <v>8.1388300000000005</v>
      </c>
      <c r="BF29">
        <v>10.7857</v>
      </c>
      <c r="BG29">
        <v>12.2807</v>
      </c>
      <c r="BH29">
        <v>3798.07</v>
      </c>
      <c r="BI29">
        <v>2725.28</v>
      </c>
      <c r="BJ29">
        <v>405.38400000000001</v>
      </c>
      <c r="BK29">
        <v>1760.25</v>
      </c>
      <c r="BL29">
        <v>9.9432200000000002</v>
      </c>
      <c r="BM29">
        <v>1061.74</v>
      </c>
      <c r="BN29">
        <v>543.98599999999999</v>
      </c>
      <c r="BO29">
        <v>2467.02</v>
      </c>
      <c r="BP29">
        <v>245.01900000000001</v>
      </c>
      <c r="BQ29">
        <v>1604.3</v>
      </c>
      <c r="BR29">
        <v>1286.92</v>
      </c>
      <c r="BS29">
        <v>13.641400000000001</v>
      </c>
      <c r="BT29">
        <v>1018.96</v>
      </c>
      <c r="BU29">
        <v>936.73699999999997</v>
      </c>
      <c r="BV29">
        <v>3043.82</v>
      </c>
      <c r="BW29">
        <v>13.585000000000001</v>
      </c>
      <c r="BX29">
        <v>13.210100000000001</v>
      </c>
      <c r="BY29">
        <v>10.0017</v>
      </c>
      <c r="BZ29">
        <v>9.1319199999999991</v>
      </c>
      <c r="CA29">
        <v>9.5949899999999992</v>
      </c>
      <c r="CB29">
        <v>11.051299999999999</v>
      </c>
      <c r="CC29">
        <v>9.0948700000000002</v>
      </c>
      <c r="CD29">
        <v>8.9572299999999991</v>
      </c>
      <c r="CE29">
        <v>8.1212099999999996</v>
      </c>
      <c r="CF29">
        <v>9.6364699999999992</v>
      </c>
      <c r="CG29">
        <v>11.8948</v>
      </c>
      <c r="CH29">
        <v>10.041700000000001</v>
      </c>
      <c r="CI29">
        <v>11.9855</v>
      </c>
      <c r="CJ29">
        <v>10.778600000000001</v>
      </c>
      <c r="CK29">
        <v>10.1304</v>
      </c>
      <c r="CL29">
        <v>9.78261</v>
      </c>
      <c r="CM29">
        <v>10.3161</v>
      </c>
      <c r="CN29">
        <v>9.7416900000000002</v>
      </c>
      <c r="CO29">
        <v>9.0008499999999998</v>
      </c>
      <c r="CP29">
        <v>9.8887800000000006</v>
      </c>
      <c r="CQ29">
        <v>9.1757299999999997</v>
      </c>
      <c r="CR29">
        <v>9.8260799999999993</v>
      </c>
      <c r="CS29">
        <v>8.3148499999999999</v>
      </c>
      <c r="CT29">
        <v>9.0231300000000001</v>
      </c>
      <c r="CU29">
        <v>9.2996999999999996</v>
      </c>
      <c r="CV29">
        <v>9.9996899999999993</v>
      </c>
      <c r="CW29">
        <v>9.3224199999999993</v>
      </c>
      <c r="CX29">
        <v>11.405200000000001</v>
      </c>
      <c r="CY29">
        <v>9.5734899999999996</v>
      </c>
      <c r="CZ29">
        <v>9.3840500000000002</v>
      </c>
      <c r="DA29">
        <v>8.1166499999999999</v>
      </c>
      <c r="DB29">
        <v>13.216100000000001</v>
      </c>
      <c r="DC29">
        <v>9.0672599999999992</v>
      </c>
      <c r="DD29">
        <v>9.7627199999999998</v>
      </c>
      <c r="DE29">
        <v>10.651899999999999</v>
      </c>
      <c r="DF29">
        <v>10.556800000000001</v>
      </c>
      <c r="DG29">
        <v>9.1895299999999995</v>
      </c>
      <c r="DH29">
        <v>8.9610099999999999</v>
      </c>
      <c r="DI29">
        <v>9.0655400000000004</v>
      </c>
      <c r="DJ29">
        <v>9.3314500000000002</v>
      </c>
      <c r="DK29">
        <v>8.4365799999999993</v>
      </c>
      <c r="DL29">
        <v>9.5619300000000003</v>
      </c>
      <c r="DM29">
        <v>9.3060100000000006</v>
      </c>
      <c r="DN29">
        <v>8.6132899999999992</v>
      </c>
      <c r="DO29">
        <v>10.4148</v>
      </c>
      <c r="DP29">
        <v>10.2935</v>
      </c>
      <c r="DQ29">
        <v>8.9383800000000004</v>
      </c>
      <c r="DR29">
        <v>9.6421200000000002</v>
      </c>
      <c r="DS29">
        <v>11.096299999999999</v>
      </c>
      <c r="DT29">
        <v>21.203600000000002</v>
      </c>
      <c r="DU29">
        <v>15.341200000000001</v>
      </c>
      <c r="DV29">
        <v>9.4114599999999999</v>
      </c>
      <c r="DW29">
        <v>9.0830000000000002</v>
      </c>
      <c r="DX29">
        <v>8.4861900000000006</v>
      </c>
      <c r="DY29">
        <v>8.7124000000000006</v>
      </c>
      <c r="DZ29">
        <v>7.6144499999999997</v>
      </c>
      <c r="EA29">
        <v>9.0545399999999994</v>
      </c>
      <c r="EB29">
        <v>8.9465800000000009</v>
      </c>
      <c r="EC29">
        <v>473.04899999999998</v>
      </c>
      <c r="ED29">
        <v>9.5540400000000005</v>
      </c>
      <c r="EE29">
        <v>9.2648700000000002</v>
      </c>
      <c r="EF29">
        <v>9.0401100000000003</v>
      </c>
      <c r="EG29">
        <v>9.5176599999999993</v>
      </c>
      <c r="EH29">
        <v>9.9599799999999998</v>
      </c>
      <c r="EI29">
        <v>8.50596</v>
      </c>
      <c r="EJ29">
        <v>175.82900000000001</v>
      </c>
      <c r="EK29">
        <v>16.1051</v>
      </c>
      <c r="EL29">
        <v>10.087199999999999</v>
      </c>
      <c r="EM29">
        <v>10.131</v>
      </c>
      <c r="EN29">
        <v>9.8492300000000004</v>
      </c>
      <c r="EO29">
        <v>11.227499999999999</v>
      </c>
      <c r="EP29">
        <v>11.031599999999999</v>
      </c>
      <c r="EQ29">
        <v>10.082700000000001</v>
      </c>
      <c r="ER29">
        <v>9.7583699999999993</v>
      </c>
      <c r="ES29">
        <v>10.4825</v>
      </c>
      <c r="ET29">
        <v>10.2514</v>
      </c>
      <c r="EU29">
        <v>9.3386999999999993</v>
      </c>
      <c r="EV29">
        <v>9.3620900000000002</v>
      </c>
      <c r="EW29">
        <v>9.1615300000000008</v>
      </c>
      <c r="EX29">
        <v>8.9575999999999993</v>
      </c>
      <c r="EY29">
        <v>8.6806800000000006</v>
      </c>
      <c r="EZ29">
        <v>8.9672099999999997</v>
      </c>
      <c r="FA29">
        <v>9.1707999999999998</v>
      </c>
      <c r="FB29">
        <v>9.9585699999999999</v>
      </c>
      <c r="FC29">
        <v>9.1115499999999994</v>
      </c>
      <c r="FD29">
        <v>9.42849</v>
      </c>
      <c r="FE29">
        <v>9.8797599999999992</v>
      </c>
      <c r="FF29">
        <v>9.6258400000000002</v>
      </c>
      <c r="FG29">
        <v>8.20533</v>
      </c>
      <c r="FH29">
        <v>8.2224900000000005</v>
      </c>
      <c r="FI29">
        <v>8.2959399999999999</v>
      </c>
      <c r="FJ29">
        <v>9.4291800000000006</v>
      </c>
      <c r="FK29">
        <v>9.9286600000000007</v>
      </c>
      <c r="FL29">
        <v>8.5072399999999995</v>
      </c>
      <c r="FM29">
        <v>9.5704600000000006</v>
      </c>
      <c r="FN29">
        <v>9.1833899999999993</v>
      </c>
      <c r="FO29">
        <v>10.1043</v>
      </c>
      <c r="FP29">
        <v>10</v>
      </c>
      <c r="FQ29">
        <v>9.4372900000000008</v>
      </c>
      <c r="FR29">
        <v>9.8310200000000005</v>
      </c>
      <c r="FS29">
        <v>12.2851</v>
      </c>
      <c r="FT29">
        <v>12.254200000000001</v>
      </c>
      <c r="FU29">
        <v>10.8028</v>
      </c>
      <c r="FV29">
        <v>8.4885000000000002</v>
      </c>
      <c r="FW29">
        <v>10.6721</v>
      </c>
      <c r="FX29">
        <v>10.771100000000001</v>
      </c>
      <c r="FY29">
        <v>9.4855099999999997</v>
      </c>
      <c r="FZ29">
        <v>8.4317200000000003</v>
      </c>
      <c r="GA29">
        <v>9.7083999999999993</v>
      </c>
      <c r="GB29">
        <v>10.2522</v>
      </c>
      <c r="GC29">
        <v>8.4498800000000003</v>
      </c>
      <c r="GD29">
        <v>9.9637899999999995</v>
      </c>
      <c r="GE29">
        <v>9.1233599999999999</v>
      </c>
      <c r="GF29">
        <v>8.7973400000000002</v>
      </c>
      <c r="GG29">
        <v>9.7035999999999998</v>
      </c>
      <c r="GH29">
        <v>9.4441500000000005</v>
      </c>
      <c r="GI29">
        <v>8.4792500000000004</v>
      </c>
      <c r="GJ29">
        <v>9.4265100000000004</v>
      </c>
      <c r="GK29">
        <v>8.7450500000000009</v>
      </c>
      <c r="GL29">
        <v>10.428000000000001</v>
      </c>
      <c r="GM29">
        <v>11.234999999999999</v>
      </c>
      <c r="GN29">
        <v>10.013199999999999</v>
      </c>
      <c r="GO29">
        <v>9.4288900000000009</v>
      </c>
      <c r="GP29">
        <v>8.2474000000000007</v>
      </c>
      <c r="GQ29">
        <v>9.0664499999999997</v>
      </c>
      <c r="GR29">
        <v>8.8624799999999997</v>
      </c>
      <c r="GS29">
        <v>9.3876200000000001</v>
      </c>
      <c r="GT29">
        <v>10.8567</v>
      </c>
      <c r="GU29">
        <v>9.4093999999999998</v>
      </c>
      <c r="GV29">
        <v>10.958500000000001</v>
      </c>
      <c r="GW29">
        <v>12.123100000000001</v>
      </c>
      <c r="GX29">
        <v>9.6736199999999997</v>
      </c>
      <c r="GY29">
        <v>10.2303</v>
      </c>
      <c r="GZ29">
        <v>10.425800000000001</v>
      </c>
      <c r="HA29">
        <v>11.126099999999999</v>
      </c>
      <c r="HB29">
        <v>8.7644099999999998</v>
      </c>
      <c r="HC29">
        <v>8.9298900000000003</v>
      </c>
      <c r="HD29">
        <v>9.3249300000000002</v>
      </c>
      <c r="HE29">
        <v>8.5180299999999995</v>
      </c>
      <c r="HF29">
        <v>256.02699999999999</v>
      </c>
      <c r="HG29">
        <v>3658.68</v>
      </c>
      <c r="HH29">
        <v>3801.42</v>
      </c>
      <c r="HI29">
        <v>2779.71</v>
      </c>
      <c r="HJ29">
        <v>9.7875499999999995</v>
      </c>
      <c r="HK29">
        <v>9.8013200000000005</v>
      </c>
      <c r="HL29">
        <v>12.544700000000001</v>
      </c>
      <c r="HM29">
        <v>10.598699999999999</v>
      </c>
      <c r="HN29">
        <v>9.5077400000000001</v>
      </c>
      <c r="HO29">
        <v>10.8461</v>
      </c>
      <c r="HP29">
        <v>10.035</v>
      </c>
      <c r="HQ29">
        <v>8.9607899999999994</v>
      </c>
      <c r="HR29">
        <v>9.5925100000000008</v>
      </c>
      <c r="HS29">
        <v>10.6523</v>
      </c>
      <c r="HT29">
        <v>8.7961600000000004</v>
      </c>
      <c r="HU29">
        <v>8.5060599999999997</v>
      </c>
      <c r="HV29">
        <v>7.3173700000000004</v>
      </c>
      <c r="HW29">
        <v>2467.02</v>
      </c>
      <c r="HX29">
        <v>1604.3</v>
      </c>
      <c r="HY29">
        <v>1286.92</v>
      </c>
      <c r="HZ29">
        <v>245.01900000000001</v>
      </c>
      <c r="IA29">
        <v>7.9094699999999998</v>
      </c>
      <c r="IB29">
        <v>8.2961200000000002</v>
      </c>
      <c r="IC29">
        <v>8.0472999999999999</v>
      </c>
      <c r="ID29">
        <v>7.6552499999999997</v>
      </c>
      <c r="IE29">
        <v>8.4205199999999998</v>
      </c>
      <c r="IF29">
        <v>8.3305600000000002</v>
      </c>
      <c r="IG29">
        <v>7.96122</v>
      </c>
      <c r="IH29">
        <v>9.4161599999999996</v>
      </c>
      <c r="II29">
        <v>8.2664899999999992</v>
      </c>
      <c r="IJ29">
        <v>10.129300000000001</v>
      </c>
      <c r="IK29">
        <v>9.62744</v>
      </c>
      <c r="IL29">
        <v>1610.09</v>
      </c>
      <c r="IM29">
        <v>258.02</v>
      </c>
      <c r="IN29">
        <v>445.24299999999999</v>
      </c>
      <c r="IO29">
        <v>10.627000000000001</v>
      </c>
      <c r="IP29">
        <v>8.1773500000000006</v>
      </c>
      <c r="IQ29">
        <v>8.3105499999999992</v>
      </c>
      <c r="IR29">
        <v>9.7223400000000009</v>
      </c>
      <c r="IS29">
        <v>10.6813</v>
      </c>
      <c r="IT29">
        <v>10.5343</v>
      </c>
      <c r="IU29">
        <v>9.0676699999999997</v>
      </c>
      <c r="IV29">
        <v>8.6923899999999996</v>
      </c>
      <c r="IW29" s="4">
        <f>VLOOKUP($B29,'[1]mean values (linear &amp; log)'!$A:$D,2,FALSE)</f>
        <v>13.379795291381056</v>
      </c>
      <c r="IX29" s="4">
        <f>VLOOKUP($B29,'[1]mean values (linear &amp; log)'!$A:$D,3,FALSE)</f>
        <v>8.6626936337591953</v>
      </c>
      <c r="IY29" s="4">
        <f>VLOOKUP($B29,'[1]mean values (linear &amp; log)'!$A:$D,4,FALSE)</f>
        <v>8.7512907060923695</v>
      </c>
      <c r="IZ29">
        <v>57.452468666666668</v>
      </c>
      <c r="JA29">
        <v>1769.7130486666665</v>
      </c>
      <c r="JB29">
        <v>2453.2976000000003</v>
      </c>
      <c r="JC29">
        <v>1645.7525576666667</v>
      </c>
      <c r="JD29">
        <v>1493.7935203333334</v>
      </c>
      <c r="JE29" s="8">
        <v>920.55027466666661</v>
      </c>
      <c r="JF29" s="8">
        <v>1374.0089973333334</v>
      </c>
      <c r="JG29" s="8">
        <v>869.82544199999995</v>
      </c>
      <c r="JH29" s="8">
        <v>10166.616628333333</v>
      </c>
      <c r="JI29" s="8">
        <v>2738.4015679999998</v>
      </c>
    </row>
    <row r="30" spans="1:269" x14ac:dyDescent="0.25">
      <c r="A30" t="s">
        <v>590</v>
      </c>
      <c r="B30" t="s">
        <v>266</v>
      </c>
      <c r="C30">
        <v>6.40707</v>
      </c>
      <c r="D30">
        <v>6.1466000000000003</v>
      </c>
      <c r="E30">
        <v>5.9381199999999996</v>
      </c>
      <c r="F30">
        <v>6.9214099999999998</v>
      </c>
      <c r="G30">
        <v>6.5807700000000002</v>
      </c>
      <c r="H30">
        <v>6.5787399999999998</v>
      </c>
      <c r="I30">
        <v>6.6189299999999998</v>
      </c>
      <c r="J30">
        <v>6.0504300000000004</v>
      </c>
      <c r="K30">
        <v>6.4779299999999997</v>
      </c>
      <c r="L30">
        <v>6.1264500000000002</v>
      </c>
      <c r="M30">
        <v>6.05518</v>
      </c>
      <c r="N30">
        <v>6.6002599999999996</v>
      </c>
      <c r="O30">
        <v>6.2918399999999997</v>
      </c>
      <c r="P30">
        <v>5.8329700000000004</v>
      </c>
      <c r="Q30">
        <v>13.097</v>
      </c>
      <c r="R30">
        <v>22.810099999999998</v>
      </c>
      <c r="S30">
        <v>6.7895899999999996</v>
      </c>
      <c r="T30">
        <v>6.7972000000000001</v>
      </c>
      <c r="U30">
        <v>7.7971199999999996</v>
      </c>
      <c r="V30">
        <v>6.89147</v>
      </c>
      <c r="W30">
        <v>6.2381200000000003</v>
      </c>
      <c r="X30">
        <v>6.4763299999999999</v>
      </c>
      <c r="Y30">
        <v>6.1606500000000004</v>
      </c>
      <c r="Z30">
        <v>5.89656</v>
      </c>
      <c r="AA30">
        <v>5.5854400000000002</v>
      </c>
      <c r="AB30">
        <v>6.8028000000000004</v>
      </c>
      <c r="AC30">
        <v>7.84558</v>
      </c>
      <c r="AD30">
        <v>6.07212</v>
      </c>
      <c r="AE30">
        <v>6.43581</v>
      </c>
      <c r="AF30">
        <v>7.1684599999999996</v>
      </c>
      <c r="AG30">
        <v>5.7339099999999998</v>
      </c>
      <c r="AH30">
        <v>5.6731999999999996</v>
      </c>
      <c r="AI30">
        <v>6.4885999999999999</v>
      </c>
      <c r="AJ30">
        <v>7.6798900000000003</v>
      </c>
      <c r="AK30">
        <v>7.8861400000000001</v>
      </c>
      <c r="AL30">
        <v>6.0064000000000002</v>
      </c>
      <c r="AM30">
        <v>5.2948500000000003</v>
      </c>
      <c r="AN30">
        <v>5.2703300000000004</v>
      </c>
      <c r="AO30">
        <v>6.3940400000000004</v>
      </c>
      <c r="AP30">
        <v>5.7532699999999997</v>
      </c>
      <c r="AQ30">
        <v>7.3455000000000004</v>
      </c>
      <c r="AR30">
        <v>7.42476</v>
      </c>
      <c r="AS30">
        <v>5.89201</v>
      </c>
      <c r="AT30">
        <v>6.8621999999999996</v>
      </c>
      <c r="AU30">
        <v>6.6315900000000001</v>
      </c>
      <c r="AV30">
        <v>6.1893799999999999</v>
      </c>
      <c r="AW30">
        <v>6.7925300000000002</v>
      </c>
      <c r="AX30">
        <v>6.9735199999999997</v>
      </c>
      <c r="AY30">
        <v>7.2946400000000002</v>
      </c>
      <c r="AZ30">
        <v>7.3305899999999999</v>
      </c>
      <c r="BA30">
        <v>6.2444699999999997</v>
      </c>
      <c r="BB30">
        <v>6.6429999999999998</v>
      </c>
      <c r="BC30">
        <v>6.5941400000000003</v>
      </c>
      <c r="BD30">
        <v>6.7555100000000001</v>
      </c>
      <c r="BE30">
        <v>7.0512899999999998</v>
      </c>
      <c r="BF30">
        <v>6.3533400000000002</v>
      </c>
      <c r="BG30">
        <v>8.3563100000000006</v>
      </c>
      <c r="BH30">
        <v>1874.29</v>
      </c>
      <c r="BI30">
        <v>1869.27</v>
      </c>
      <c r="BJ30">
        <v>145.62100000000001</v>
      </c>
      <c r="BK30">
        <v>2088.31</v>
      </c>
      <c r="BL30">
        <v>7.1320199999999998</v>
      </c>
      <c r="BM30">
        <v>9.3334499999999991</v>
      </c>
      <c r="BN30">
        <v>8.0039700000000007</v>
      </c>
      <c r="BO30">
        <v>1767.85</v>
      </c>
      <c r="BP30">
        <v>656.54499999999996</v>
      </c>
      <c r="BQ30">
        <v>541.41399999999999</v>
      </c>
      <c r="BR30">
        <v>1386.32</v>
      </c>
      <c r="BS30">
        <v>18.688500000000001</v>
      </c>
      <c r="BT30">
        <v>10.645899999999999</v>
      </c>
      <c r="BU30">
        <v>12.813800000000001</v>
      </c>
      <c r="BV30">
        <v>5210.08</v>
      </c>
      <c r="BW30">
        <v>8.3234200000000005</v>
      </c>
      <c r="BX30">
        <v>13.693099999999999</v>
      </c>
      <c r="BY30">
        <v>7.1624800000000004</v>
      </c>
      <c r="BZ30">
        <v>6.2591599999999996</v>
      </c>
      <c r="CA30">
        <v>6.7240700000000002</v>
      </c>
      <c r="CB30">
        <v>7.1262100000000004</v>
      </c>
      <c r="CC30">
        <v>6.43919</v>
      </c>
      <c r="CD30">
        <v>6.1943400000000004</v>
      </c>
      <c r="CE30">
        <v>6.8464900000000002</v>
      </c>
      <c r="CF30">
        <v>6.4822600000000001</v>
      </c>
      <c r="CG30">
        <v>7.8937999999999997</v>
      </c>
      <c r="CH30">
        <v>5.6953500000000004</v>
      </c>
      <c r="CI30">
        <v>5.9499300000000002</v>
      </c>
      <c r="CJ30">
        <v>6.1726000000000001</v>
      </c>
      <c r="CK30">
        <v>5.7009600000000002</v>
      </c>
      <c r="CL30">
        <v>6.2148099999999999</v>
      </c>
      <c r="CM30">
        <v>5.9731300000000003</v>
      </c>
      <c r="CN30">
        <v>6.5979000000000001</v>
      </c>
      <c r="CO30">
        <v>6.23203</v>
      </c>
      <c r="CP30">
        <v>7.3158399999999997</v>
      </c>
      <c r="CQ30">
        <v>5.7544500000000003</v>
      </c>
      <c r="CR30">
        <v>6.5636599999999996</v>
      </c>
      <c r="CS30">
        <v>8.1209600000000002</v>
      </c>
      <c r="CT30">
        <v>6.2150400000000001</v>
      </c>
      <c r="CU30">
        <v>5.5327700000000002</v>
      </c>
      <c r="CV30">
        <v>6.3333599999999999</v>
      </c>
      <c r="CW30">
        <v>6.5336600000000002</v>
      </c>
      <c r="CX30">
        <v>6.06107</v>
      </c>
      <c r="CY30">
        <v>5.6158999999999999</v>
      </c>
      <c r="CZ30">
        <v>6.2478300000000004</v>
      </c>
      <c r="DA30">
        <v>5.7102700000000004</v>
      </c>
      <c r="DB30">
        <v>8.8704199999999993</v>
      </c>
      <c r="DC30">
        <v>6.31454</v>
      </c>
      <c r="DD30">
        <v>6.6654600000000004</v>
      </c>
      <c r="DE30">
        <v>6.24282</v>
      </c>
      <c r="DF30">
        <v>9.8812999999999995</v>
      </c>
      <c r="DG30">
        <v>6.3818799999999998</v>
      </c>
      <c r="DH30">
        <v>5.98841</v>
      </c>
      <c r="DI30">
        <v>7.0673899999999996</v>
      </c>
      <c r="DJ30">
        <v>6.1138700000000004</v>
      </c>
      <c r="DK30">
        <v>5.8789300000000004</v>
      </c>
      <c r="DL30">
        <v>5.8720800000000004</v>
      </c>
      <c r="DM30">
        <v>6.3948700000000001</v>
      </c>
      <c r="DN30">
        <v>5.63863</v>
      </c>
      <c r="DO30">
        <v>6.1025999999999998</v>
      </c>
      <c r="DP30">
        <v>5.9921199999999999</v>
      </c>
      <c r="DQ30">
        <v>6.0143800000000001</v>
      </c>
      <c r="DR30">
        <v>6.91723</v>
      </c>
      <c r="DS30">
        <v>7.1553100000000001</v>
      </c>
      <c r="DT30">
        <v>8.4952699999999997</v>
      </c>
      <c r="DU30">
        <v>14.7537</v>
      </c>
      <c r="DV30">
        <v>9.9011800000000001</v>
      </c>
      <c r="DW30">
        <v>6.8988500000000004</v>
      </c>
      <c r="DX30">
        <v>6.8080800000000004</v>
      </c>
      <c r="DY30">
        <v>6.6595700000000004</v>
      </c>
      <c r="DZ30">
        <v>6.9567600000000001</v>
      </c>
      <c r="EA30">
        <v>5.6056800000000004</v>
      </c>
      <c r="EB30">
        <v>6.1356299999999999</v>
      </c>
      <c r="EC30">
        <v>206.73099999999999</v>
      </c>
      <c r="ED30">
        <v>6.7811000000000003</v>
      </c>
      <c r="EE30">
        <v>6.4977600000000004</v>
      </c>
      <c r="EF30">
        <v>6.5476200000000002</v>
      </c>
      <c r="EG30">
        <v>6.5980299999999996</v>
      </c>
      <c r="EH30">
        <v>6.5191999999999997</v>
      </c>
      <c r="EI30">
        <v>6.9333600000000004</v>
      </c>
      <c r="EJ30">
        <v>258.22500000000002</v>
      </c>
      <c r="EK30">
        <v>14.0716</v>
      </c>
      <c r="EL30">
        <v>6.1390200000000004</v>
      </c>
      <c r="EM30">
        <v>6.6558900000000003</v>
      </c>
      <c r="EN30">
        <v>6.15876</v>
      </c>
      <c r="EO30">
        <v>6.4422100000000002</v>
      </c>
      <c r="EP30">
        <v>5.8635000000000002</v>
      </c>
      <c r="EQ30">
        <v>5.9220899999999999</v>
      </c>
      <c r="ER30">
        <v>5.8482799999999999</v>
      </c>
      <c r="ES30">
        <v>6.39269</v>
      </c>
      <c r="ET30">
        <v>6.2692899999999998</v>
      </c>
      <c r="EU30">
        <v>7.0471899999999996</v>
      </c>
      <c r="EV30">
        <v>6.55246</v>
      </c>
      <c r="EW30">
        <v>7.17319</v>
      </c>
      <c r="EX30">
        <v>6.7617000000000003</v>
      </c>
      <c r="EY30">
        <v>5.6299099999999997</v>
      </c>
      <c r="EZ30">
        <v>6.2654199999999998</v>
      </c>
      <c r="FA30">
        <v>6.0568799999999996</v>
      </c>
      <c r="FB30">
        <v>6.7067300000000003</v>
      </c>
      <c r="FC30">
        <v>6.2593399999999999</v>
      </c>
      <c r="FD30">
        <v>5.9325900000000003</v>
      </c>
      <c r="FE30">
        <v>6.16113</v>
      </c>
      <c r="FF30">
        <v>6.9368299999999996</v>
      </c>
      <c r="FG30">
        <v>6.1042100000000001</v>
      </c>
      <c r="FH30">
        <v>6.0870600000000001</v>
      </c>
      <c r="FI30">
        <v>6.4051999999999998</v>
      </c>
      <c r="FJ30">
        <v>5.6745400000000004</v>
      </c>
      <c r="FK30">
        <v>6.1255199999999999</v>
      </c>
      <c r="FL30">
        <v>6.4641000000000002</v>
      </c>
      <c r="FM30">
        <v>6.1070099999999998</v>
      </c>
      <c r="FN30">
        <v>6.5908499999999997</v>
      </c>
      <c r="FO30">
        <v>6.5564999999999998</v>
      </c>
      <c r="FP30">
        <v>5.79678</v>
      </c>
      <c r="FQ30">
        <v>6.6878599999999997</v>
      </c>
      <c r="FR30">
        <v>6.8426499999999999</v>
      </c>
      <c r="FS30">
        <v>7.0266099999999998</v>
      </c>
      <c r="FT30">
        <v>6.1337099999999998</v>
      </c>
      <c r="FU30">
        <v>6.7082100000000002</v>
      </c>
      <c r="FV30">
        <v>6.8248300000000004</v>
      </c>
      <c r="FW30">
        <v>6.6481000000000003</v>
      </c>
      <c r="FX30">
        <v>5.8632200000000001</v>
      </c>
      <c r="FY30">
        <v>5.7347999999999999</v>
      </c>
      <c r="FZ30">
        <v>5.6677900000000001</v>
      </c>
      <c r="GA30">
        <v>6.4979800000000001</v>
      </c>
      <c r="GB30">
        <v>6.3418599999999996</v>
      </c>
      <c r="GC30">
        <v>6.24953</v>
      </c>
      <c r="GD30">
        <v>6.0807099999999998</v>
      </c>
      <c r="GE30">
        <v>5.8578299999999999</v>
      </c>
      <c r="GF30">
        <v>6.0115800000000004</v>
      </c>
      <c r="GG30">
        <v>6.6758199999999999</v>
      </c>
      <c r="GH30">
        <v>5.9347300000000001</v>
      </c>
      <c r="GI30">
        <v>6.3386199999999997</v>
      </c>
      <c r="GJ30">
        <v>6.2373900000000004</v>
      </c>
      <c r="GK30">
        <v>5.92523</v>
      </c>
      <c r="GL30">
        <v>6.0622400000000001</v>
      </c>
      <c r="GM30">
        <v>6.7001900000000001</v>
      </c>
      <c r="GN30">
        <v>6.28247</v>
      </c>
      <c r="GO30">
        <v>5.7772399999999999</v>
      </c>
      <c r="GP30">
        <v>6.6616400000000002</v>
      </c>
      <c r="GQ30">
        <v>6.2373000000000003</v>
      </c>
      <c r="GR30">
        <v>6.3599500000000004</v>
      </c>
      <c r="GS30">
        <v>5.6657500000000001</v>
      </c>
      <c r="GT30">
        <v>6.4563100000000002</v>
      </c>
      <c r="GU30">
        <v>6.0468200000000003</v>
      </c>
      <c r="GV30">
        <v>5.7449000000000003</v>
      </c>
      <c r="GW30">
        <v>5.8196399999999997</v>
      </c>
      <c r="GX30">
        <v>6.2164400000000004</v>
      </c>
      <c r="GY30">
        <v>6.7245799999999996</v>
      </c>
      <c r="GZ30">
        <v>6.50528</v>
      </c>
      <c r="HA30">
        <v>6.1741400000000004</v>
      </c>
      <c r="HB30">
        <v>6.2202999999999999</v>
      </c>
      <c r="HC30">
        <v>6.3318300000000001</v>
      </c>
      <c r="HD30">
        <v>6.3916300000000001</v>
      </c>
      <c r="HE30">
        <v>6.5046499999999998</v>
      </c>
      <c r="HF30">
        <v>1071.08</v>
      </c>
      <c r="HG30">
        <v>2442.2199999999998</v>
      </c>
      <c r="HH30">
        <v>2395.09</v>
      </c>
      <c r="HI30">
        <v>2003.95</v>
      </c>
      <c r="HJ30">
        <v>6.7828600000000003</v>
      </c>
      <c r="HK30">
        <v>7.6740599999999999</v>
      </c>
      <c r="HL30">
        <v>7.7876799999999999</v>
      </c>
      <c r="HM30">
        <v>8.0450099999999996</v>
      </c>
      <c r="HN30">
        <v>6.3949699999999998</v>
      </c>
      <c r="HO30">
        <v>7.68811</v>
      </c>
      <c r="HP30">
        <v>6.72879</v>
      </c>
      <c r="HQ30">
        <v>6.4455900000000002</v>
      </c>
      <c r="HR30">
        <v>6.2431299999999998</v>
      </c>
      <c r="HS30">
        <v>6.8536000000000001</v>
      </c>
      <c r="HT30">
        <v>6.3722500000000002</v>
      </c>
      <c r="HU30">
        <v>6.3527199999999997</v>
      </c>
      <c r="HV30">
        <v>6.6366399999999999</v>
      </c>
      <c r="HW30">
        <v>1767.85</v>
      </c>
      <c r="HX30">
        <v>541.41399999999999</v>
      </c>
      <c r="HY30">
        <v>1386.32</v>
      </c>
      <c r="HZ30">
        <v>656.54499999999996</v>
      </c>
      <c r="IA30">
        <v>6.3851599999999999</v>
      </c>
      <c r="IB30">
        <v>6.3920700000000004</v>
      </c>
      <c r="IC30">
        <v>7.0358999999999998</v>
      </c>
      <c r="ID30">
        <v>6.4632699999999996</v>
      </c>
      <c r="IE30">
        <v>6.5567900000000003</v>
      </c>
      <c r="IF30">
        <v>6.0675299999999996</v>
      </c>
      <c r="IG30">
        <v>7.0476999999999999</v>
      </c>
      <c r="IH30">
        <v>6.2458499999999999</v>
      </c>
      <c r="II30">
        <v>6.9820099999999998</v>
      </c>
      <c r="IJ30">
        <v>7.9555600000000002</v>
      </c>
      <c r="IK30">
        <v>6.7062099999999996</v>
      </c>
      <c r="IL30">
        <v>946.10400000000004</v>
      </c>
      <c r="IM30">
        <v>197.19800000000001</v>
      </c>
      <c r="IN30">
        <v>321.43599999999998</v>
      </c>
      <c r="IO30">
        <v>7.5282999999999998</v>
      </c>
      <c r="IP30">
        <v>6.82843</v>
      </c>
      <c r="IQ30">
        <v>7.20587</v>
      </c>
      <c r="IR30">
        <v>6.3177700000000003</v>
      </c>
      <c r="IS30">
        <v>7.7971199999999996</v>
      </c>
      <c r="IT30">
        <v>6.7895899999999996</v>
      </c>
      <c r="IU30">
        <v>6.89147</v>
      </c>
      <c r="IV30">
        <v>6.7972000000000001</v>
      </c>
      <c r="IW30" s="4">
        <f>VLOOKUP($B30,'[1]mean values (linear &amp; log)'!$A:$D,2,FALSE)</f>
        <v>5.1511634969470474</v>
      </c>
      <c r="IX30" s="4">
        <f>VLOOKUP($B30,'[1]mean values (linear &amp; log)'!$A:$D,3,FALSE)</f>
        <v>4.5189099983122514</v>
      </c>
      <c r="IY30" s="4">
        <f>VLOOKUP($B30,'[1]mean values (linear &amp; log)'!$A:$D,4,FALSE)</f>
        <v>4.6554775399002795</v>
      </c>
      <c r="IZ30">
        <v>260.77949233333334</v>
      </c>
      <c r="JA30">
        <v>2921.6500326666669</v>
      </c>
      <c r="JB30">
        <v>3105.4111636666671</v>
      </c>
      <c r="JC30">
        <v>2589.166522</v>
      </c>
      <c r="JD30">
        <v>2220.1241943333334</v>
      </c>
      <c r="JE30" s="8">
        <v>304.48644400000001</v>
      </c>
      <c r="JF30" s="8">
        <v>311.54129233333333</v>
      </c>
      <c r="JG30" s="8">
        <v>459.14663900000005</v>
      </c>
      <c r="JH30" s="8">
        <v>2035.5327569999997</v>
      </c>
      <c r="JI30" s="8">
        <v>990.78797566666663</v>
      </c>
    </row>
    <row r="31" spans="1:269" x14ac:dyDescent="0.25">
      <c r="A31" t="s">
        <v>590</v>
      </c>
      <c r="B31" t="s">
        <v>267</v>
      </c>
      <c r="C31">
        <v>6.5992100000000002</v>
      </c>
      <c r="D31">
        <v>7.2554299999999996</v>
      </c>
      <c r="E31">
        <v>6.7348800000000004</v>
      </c>
      <c r="F31">
        <v>7.0800799999999997</v>
      </c>
      <c r="G31">
        <v>6.98698</v>
      </c>
      <c r="H31">
        <v>6.9905400000000002</v>
      </c>
      <c r="I31">
        <v>7.35968</v>
      </c>
      <c r="J31">
        <v>7.3814299999999999</v>
      </c>
      <c r="K31">
        <v>7.8821899999999996</v>
      </c>
      <c r="L31">
        <v>8.0513499999999993</v>
      </c>
      <c r="M31">
        <v>7.20608</v>
      </c>
      <c r="N31">
        <v>6.76633</v>
      </c>
      <c r="O31">
        <v>6.6429299999999998</v>
      </c>
      <c r="P31">
        <v>7.1687500000000002</v>
      </c>
      <c r="Q31">
        <v>14.395899999999999</v>
      </c>
      <c r="R31">
        <v>18.370999999999999</v>
      </c>
      <c r="S31">
        <v>9.2942400000000003</v>
      </c>
      <c r="T31">
        <v>7.3781100000000004</v>
      </c>
      <c r="U31">
        <v>8.8125800000000005</v>
      </c>
      <c r="V31">
        <v>8.5147899999999996</v>
      </c>
      <c r="W31">
        <v>7.7104100000000004</v>
      </c>
      <c r="X31">
        <v>6.8643700000000001</v>
      </c>
      <c r="Y31">
        <v>7.4320300000000001</v>
      </c>
      <c r="Z31">
        <v>6.2668799999999996</v>
      </c>
      <c r="AA31">
        <v>7.3594900000000001</v>
      </c>
      <c r="AB31">
        <v>7.16317</v>
      </c>
      <c r="AC31">
        <v>7.0770200000000001</v>
      </c>
      <c r="AD31">
        <v>6.0595999999999997</v>
      </c>
      <c r="AE31">
        <v>6.7917500000000004</v>
      </c>
      <c r="AF31">
        <v>6.7463899999999999</v>
      </c>
      <c r="AG31">
        <v>7.3687100000000001</v>
      </c>
      <c r="AH31">
        <v>6.5482199999999997</v>
      </c>
      <c r="AI31">
        <v>8.8064900000000002</v>
      </c>
      <c r="AJ31">
        <v>6.5034999999999998</v>
      </c>
      <c r="AK31">
        <v>8.6814999999999998</v>
      </c>
      <c r="AL31">
        <v>7.3299200000000004</v>
      </c>
      <c r="AM31">
        <v>9.7308699999999995</v>
      </c>
      <c r="AN31">
        <v>6.4898800000000003</v>
      </c>
      <c r="AO31">
        <v>10.9777</v>
      </c>
      <c r="AP31">
        <v>7.1853400000000001</v>
      </c>
      <c r="AQ31">
        <v>8.8048800000000007</v>
      </c>
      <c r="AR31">
        <v>5.8062800000000001</v>
      </c>
      <c r="AS31">
        <v>7.2251200000000004</v>
      </c>
      <c r="AT31">
        <v>8.4501100000000005</v>
      </c>
      <c r="AU31">
        <v>7.4056899999999999</v>
      </c>
      <c r="AV31">
        <v>7.5577500000000004</v>
      </c>
      <c r="AW31">
        <v>8.6072600000000001</v>
      </c>
      <c r="AX31">
        <v>7.2110300000000001</v>
      </c>
      <c r="AY31">
        <v>7.4763299999999999</v>
      </c>
      <c r="AZ31">
        <v>7.3617900000000001</v>
      </c>
      <c r="BA31">
        <v>10.168699999999999</v>
      </c>
      <c r="BB31">
        <v>9.0375200000000007</v>
      </c>
      <c r="BC31">
        <v>7.0305099999999996</v>
      </c>
      <c r="BD31">
        <v>8.2166399999999999</v>
      </c>
      <c r="BE31">
        <v>7.2375299999999996</v>
      </c>
      <c r="BF31">
        <v>8.1866599999999998</v>
      </c>
      <c r="BG31">
        <v>7.5542800000000003</v>
      </c>
      <c r="BH31">
        <v>13144.2</v>
      </c>
      <c r="BI31">
        <v>12742.5</v>
      </c>
      <c r="BJ31">
        <v>6995.23</v>
      </c>
      <c r="BK31">
        <v>13691.4</v>
      </c>
      <c r="BL31">
        <v>40.7881</v>
      </c>
      <c r="BM31">
        <v>980.41600000000005</v>
      </c>
      <c r="BN31">
        <v>466.03100000000001</v>
      </c>
      <c r="BO31">
        <v>14344.4</v>
      </c>
      <c r="BP31">
        <v>9408.7900000000009</v>
      </c>
      <c r="BQ31">
        <v>12485.5</v>
      </c>
      <c r="BR31">
        <v>12428.7</v>
      </c>
      <c r="BS31">
        <v>39.813800000000001</v>
      </c>
      <c r="BT31">
        <v>5224.62</v>
      </c>
      <c r="BU31">
        <v>5196.3100000000004</v>
      </c>
      <c r="BV31">
        <v>15726.4</v>
      </c>
      <c r="BW31">
        <v>16.262599999999999</v>
      </c>
      <c r="BX31">
        <v>17.8201</v>
      </c>
      <c r="BY31">
        <v>9.9313599999999997</v>
      </c>
      <c r="BZ31">
        <v>7.6052</v>
      </c>
      <c r="CA31">
        <v>73.565200000000004</v>
      </c>
      <c r="CB31">
        <v>11.1477</v>
      </c>
      <c r="CC31">
        <v>8.3145399999999992</v>
      </c>
      <c r="CD31">
        <v>6.9335599999999999</v>
      </c>
      <c r="CE31">
        <v>7.27128</v>
      </c>
      <c r="CF31">
        <v>7.6192900000000003</v>
      </c>
      <c r="CG31">
        <v>8.5446399999999993</v>
      </c>
      <c r="CH31">
        <v>7.01952</v>
      </c>
      <c r="CI31">
        <v>6.5643399999999996</v>
      </c>
      <c r="CJ31">
        <v>12.509399999999999</v>
      </c>
      <c r="CK31">
        <v>7.4210900000000004</v>
      </c>
      <c r="CL31">
        <v>6.58718</v>
      </c>
      <c r="CM31">
        <v>6.2385700000000002</v>
      </c>
      <c r="CN31">
        <v>9.2577999999999996</v>
      </c>
      <c r="CO31">
        <v>6.8554700000000004</v>
      </c>
      <c r="CP31">
        <v>5.9575699999999996</v>
      </c>
      <c r="CQ31">
        <v>6.4740200000000003</v>
      </c>
      <c r="CR31">
        <v>7.6125699999999998</v>
      </c>
      <c r="CS31">
        <v>6.9116999999999997</v>
      </c>
      <c r="CT31">
        <v>7.54</v>
      </c>
      <c r="CU31">
        <v>6.7152599999999998</v>
      </c>
      <c r="CV31">
        <v>6.7476399999999996</v>
      </c>
      <c r="CW31">
        <v>6.8471500000000001</v>
      </c>
      <c r="CX31">
        <v>6.78369</v>
      </c>
      <c r="CY31">
        <v>6.5997700000000004</v>
      </c>
      <c r="CZ31">
        <v>6.5412299999999997</v>
      </c>
      <c r="DA31">
        <v>6.9315800000000003</v>
      </c>
      <c r="DB31">
        <v>45.552999999999997</v>
      </c>
      <c r="DC31">
        <v>8.0753400000000006</v>
      </c>
      <c r="DD31">
        <v>8.3224699999999991</v>
      </c>
      <c r="DE31">
        <v>7.0473699999999999</v>
      </c>
      <c r="DF31">
        <v>557.33699999999999</v>
      </c>
      <c r="DG31">
        <v>7.1929299999999996</v>
      </c>
      <c r="DH31">
        <v>6.6983899999999998</v>
      </c>
      <c r="DI31">
        <v>7.0706699999999998</v>
      </c>
      <c r="DJ31">
        <v>7.6373600000000001</v>
      </c>
      <c r="DK31">
        <v>7.9069599999999998</v>
      </c>
      <c r="DL31">
        <v>27.517700000000001</v>
      </c>
      <c r="DM31">
        <v>7.5400200000000002</v>
      </c>
      <c r="DN31">
        <v>7.4686899999999996</v>
      </c>
      <c r="DO31">
        <v>68.611000000000004</v>
      </c>
      <c r="DP31">
        <v>7.1744199999999996</v>
      </c>
      <c r="DQ31">
        <v>6.8421500000000002</v>
      </c>
      <c r="DR31">
        <v>7.3778600000000001</v>
      </c>
      <c r="DS31">
        <v>7.3057499999999997</v>
      </c>
      <c r="DT31">
        <v>12.5213</v>
      </c>
      <c r="DU31">
        <v>12.8314</v>
      </c>
      <c r="DV31">
        <v>11.1349</v>
      </c>
      <c r="DW31">
        <v>7.1668599999999998</v>
      </c>
      <c r="DX31">
        <v>6.9916900000000002</v>
      </c>
      <c r="DY31">
        <v>6.8909900000000004</v>
      </c>
      <c r="DZ31">
        <v>7.0670799999999998</v>
      </c>
      <c r="EA31">
        <v>6.6918600000000001</v>
      </c>
      <c r="EB31">
        <v>6.8839800000000002</v>
      </c>
      <c r="EC31">
        <v>6561.4</v>
      </c>
      <c r="ED31">
        <v>7.1330600000000004</v>
      </c>
      <c r="EE31">
        <v>7.5357200000000004</v>
      </c>
      <c r="EF31">
        <v>7.5979099999999997</v>
      </c>
      <c r="EG31">
        <v>7.2901400000000001</v>
      </c>
      <c r="EH31">
        <v>7.4215</v>
      </c>
      <c r="EI31">
        <v>7.2453500000000002</v>
      </c>
      <c r="EJ31">
        <v>9402.17</v>
      </c>
      <c r="EK31">
        <v>729.16200000000003</v>
      </c>
      <c r="EL31">
        <v>7.3978000000000002</v>
      </c>
      <c r="EM31">
        <v>7.1958099999999998</v>
      </c>
      <c r="EN31">
        <v>6.9443000000000001</v>
      </c>
      <c r="EO31">
        <v>6.5129000000000001</v>
      </c>
      <c r="EP31">
        <v>6.5991799999999996</v>
      </c>
      <c r="EQ31">
        <v>6.8947700000000003</v>
      </c>
      <c r="ER31">
        <v>7.3562700000000003</v>
      </c>
      <c r="ES31">
        <v>6.0700099999999999</v>
      </c>
      <c r="ET31">
        <v>7.5194000000000001</v>
      </c>
      <c r="EU31">
        <v>7.0370400000000002</v>
      </c>
      <c r="EV31">
        <v>7.4111000000000002</v>
      </c>
      <c r="EW31">
        <v>8.0326299999999993</v>
      </c>
      <c r="EX31">
        <v>7.62927</v>
      </c>
      <c r="EY31">
        <v>7.3297100000000004</v>
      </c>
      <c r="EZ31">
        <v>7.0649499999999996</v>
      </c>
      <c r="FA31">
        <v>7.3419800000000004</v>
      </c>
      <c r="FB31">
        <v>212.63200000000001</v>
      </c>
      <c r="FC31">
        <v>6.5189700000000004</v>
      </c>
      <c r="FD31">
        <v>6.9054799999999998</v>
      </c>
      <c r="FE31">
        <v>7.3152400000000002</v>
      </c>
      <c r="FF31">
        <v>7.00962</v>
      </c>
      <c r="FG31">
        <v>6.7655399999999997</v>
      </c>
      <c r="FH31">
        <v>7.2449599999999998</v>
      </c>
      <c r="FI31">
        <v>7.2285500000000003</v>
      </c>
      <c r="FJ31">
        <v>7.1944400000000002</v>
      </c>
      <c r="FK31">
        <v>7.0164799999999996</v>
      </c>
      <c r="FL31">
        <v>7.1569900000000004</v>
      </c>
      <c r="FM31">
        <v>6.9629399999999997</v>
      </c>
      <c r="FN31">
        <v>7.3704900000000002</v>
      </c>
      <c r="FO31">
        <v>7.4527200000000002</v>
      </c>
      <c r="FP31">
        <v>8.7223900000000008</v>
      </c>
      <c r="FQ31">
        <v>7.5876599999999996</v>
      </c>
      <c r="FR31">
        <v>8.5109700000000004</v>
      </c>
      <c r="FS31">
        <v>7.7080099999999998</v>
      </c>
      <c r="FT31">
        <v>8.1818299999999997</v>
      </c>
      <c r="FU31">
        <v>9.2181700000000006</v>
      </c>
      <c r="FV31">
        <v>8.7920999999999996</v>
      </c>
      <c r="FW31">
        <v>7.4821400000000002</v>
      </c>
      <c r="FX31">
        <v>7.7266500000000002</v>
      </c>
      <c r="FY31">
        <v>7.3440599999999998</v>
      </c>
      <c r="FZ31">
        <v>7.23733</v>
      </c>
      <c r="GA31">
        <v>7.0924100000000001</v>
      </c>
      <c r="GB31">
        <v>8.9975299999999994</v>
      </c>
      <c r="GC31">
        <v>7.8519300000000003</v>
      </c>
      <c r="GD31">
        <v>7.21197</v>
      </c>
      <c r="GE31">
        <v>8.1388800000000003</v>
      </c>
      <c r="GF31">
        <v>6.9660599999999997</v>
      </c>
      <c r="GG31">
        <v>6.5990799999999998</v>
      </c>
      <c r="GH31">
        <v>7.6667399999999999</v>
      </c>
      <c r="GI31">
        <v>6.6537100000000002</v>
      </c>
      <c r="GJ31">
        <v>6.8820100000000002</v>
      </c>
      <c r="GK31">
        <v>7.11944</v>
      </c>
      <c r="GL31">
        <v>7.3048000000000002</v>
      </c>
      <c r="GM31">
        <v>8.09558</v>
      </c>
      <c r="GN31">
        <v>7.4852100000000004</v>
      </c>
      <c r="GO31">
        <v>7.0899799999999997</v>
      </c>
      <c r="GP31">
        <v>7.5765700000000002</v>
      </c>
      <c r="GQ31">
        <v>7.1257900000000003</v>
      </c>
      <c r="GR31">
        <v>6.7014800000000001</v>
      </c>
      <c r="GS31">
        <v>6.4702400000000004</v>
      </c>
      <c r="GT31">
        <v>6.6874799999999999</v>
      </c>
      <c r="GU31">
        <v>7.3137699999999999</v>
      </c>
      <c r="GV31">
        <v>7.53477</v>
      </c>
      <c r="GW31">
        <v>6.3686100000000003</v>
      </c>
      <c r="GX31">
        <v>7.3969699999999996</v>
      </c>
      <c r="GY31">
        <v>7.4258300000000004</v>
      </c>
      <c r="GZ31">
        <v>7.3807299999999998</v>
      </c>
      <c r="HA31">
        <v>7.7565299999999997</v>
      </c>
      <c r="HB31">
        <v>55.749200000000002</v>
      </c>
      <c r="HC31">
        <v>6.5291800000000002</v>
      </c>
      <c r="HD31">
        <v>42.172699999999999</v>
      </c>
      <c r="HE31">
        <v>6.4817</v>
      </c>
      <c r="HF31">
        <v>11706.2</v>
      </c>
      <c r="HG31">
        <v>13918.8</v>
      </c>
      <c r="HH31">
        <v>13945.7</v>
      </c>
      <c r="HI31">
        <v>15004.9</v>
      </c>
      <c r="HJ31">
        <v>7.7290000000000001</v>
      </c>
      <c r="HK31">
        <v>12.533799999999999</v>
      </c>
      <c r="HL31">
        <v>12.2616</v>
      </c>
      <c r="HM31">
        <v>207.43700000000001</v>
      </c>
      <c r="HN31">
        <v>7.9409400000000003</v>
      </c>
      <c r="HO31">
        <v>255.43199999999999</v>
      </c>
      <c r="HP31">
        <v>6.5060599999999997</v>
      </c>
      <c r="HQ31">
        <v>6.8065100000000003</v>
      </c>
      <c r="HR31">
        <v>6.27013</v>
      </c>
      <c r="HS31">
        <v>6.6700699999999999</v>
      </c>
      <c r="HT31">
        <v>7.8587699999999998</v>
      </c>
      <c r="HU31">
        <v>7.8093899999999996</v>
      </c>
      <c r="HV31">
        <v>6.4841600000000001</v>
      </c>
      <c r="HW31">
        <v>14344.4</v>
      </c>
      <c r="HX31">
        <v>12485.5</v>
      </c>
      <c r="HY31">
        <v>12428.7</v>
      </c>
      <c r="HZ31">
        <v>9408.7900000000009</v>
      </c>
      <c r="IA31">
        <v>7.7073600000000004</v>
      </c>
      <c r="IB31">
        <v>7.1302300000000001</v>
      </c>
      <c r="IC31">
        <v>7.1337700000000002</v>
      </c>
      <c r="ID31">
        <v>7.6133100000000002</v>
      </c>
      <c r="IE31">
        <v>7.8950500000000003</v>
      </c>
      <c r="IF31">
        <v>7.2927</v>
      </c>
      <c r="IG31">
        <v>8.4429999999999996</v>
      </c>
      <c r="IH31">
        <v>8.2698199999999993</v>
      </c>
      <c r="II31">
        <v>9.5833300000000001</v>
      </c>
      <c r="IJ31">
        <v>9.4163399999999999</v>
      </c>
      <c r="IK31">
        <v>8.14194</v>
      </c>
      <c r="IL31">
        <v>13936</v>
      </c>
      <c r="IM31">
        <v>9621.25</v>
      </c>
      <c r="IN31">
        <v>11241.1</v>
      </c>
      <c r="IO31">
        <v>10.0723</v>
      </c>
      <c r="IP31">
        <v>8.36998</v>
      </c>
      <c r="IQ31">
        <v>9.1554500000000001</v>
      </c>
      <c r="IR31">
        <v>8.6362000000000005</v>
      </c>
      <c r="IS31">
        <v>8.8125800000000005</v>
      </c>
      <c r="IT31">
        <v>9.2942400000000003</v>
      </c>
      <c r="IU31">
        <v>8.5147899999999996</v>
      </c>
      <c r="IV31">
        <v>7.3781100000000004</v>
      </c>
      <c r="IW31" s="4">
        <f>VLOOKUP($B31,'[1]mean values (linear &amp; log)'!$A:$D,2,FALSE)</f>
        <v>18.23489507423313</v>
      </c>
      <c r="IX31" s="4">
        <f>VLOOKUP($B31,'[1]mean values (linear &amp; log)'!$A:$D,3,FALSE)</f>
        <v>7.2079833459351939</v>
      </c>
      <c r="IY31" s="4">
        <f>VLOOKUP($B31,'[1]mean values (linear &amp; log)'!$A:$D,4,FALSE)</f>
        <v>9.3987181423367954</v>
      </c>
      <c r="IZ31">
        <v>8332.8167606666666</v>
      </c>
      <c r="JA31">
        <v>16605.261516666666</v>
      </c>
      <c r="JB31">
        <v>17531.066703333334</v>
      </c>
      <c r="JC31">
        <v>16096.460773333334</v>
      </c>
      <c r="JD31">
        <v>15499.511073333333</v>
      </c>
      <c r="JE31" s="8">
        <v>4250.2484126666668</v>
      </c>
      <c r="JF31" s="8">
        <v>3162.1276466666664</v>
      </c>
      <c r="JG31" s="8">
        <v>3532.7919533333334</v>
      </c>
      <c r="JH31" s="8">
        <v>9959.3616413333348</v>
      </c>
      <c r="JI31" s="8">
        <v>8766.0208629999997</v>
      </c>
    </row>
    <row r="32" spans="1:269" x14ac:dyDescent="0.25">
      <c r="A32" t="s">
        <v>674</v>
      </c>
      <c r="B32" t="s">
        <v>310</v>
      </c>
      <c r="C32">
        <v>6.2327599999999999</v>
      </c>
      <c r="D32">
        <v>6.6753999999999998</v>
      </c>
      <c r="E32">
        <v>6.8416199999999998</v>
      </c>
      <c r="F32">
        <v>6.1312600000000002</v>
      </c>
      <c r="G32">
        <v>6.1085200000000004</v>
      </c>
      <c r="H32">
        <v>6.5377599999999996</v>
      </c>
      <c r="I32">
        <v>6.1278899999999998</v>
      </c>
      <c r="J32">
        <v>6.0211399999999999</v>
      </c>
      <c r="K32">
        <v>5.4770799999999999</v>
      </c>
      <c r="L32">
        <v>5.7705799999999998</v>
      </c>
      <c r="M32">
        <v>6.6283700000000003</v>
      </c>
      <c r="N32">
        <v>5.9587199999999996</v>
      </c>
      <c r="O32">
        <v>6.5997199999999996</v>
      </c>
      <c r="P32">
        <v>6.2144599999999999</v>
      </c>
      <c r="Q32">
        <v>7.8353999999999999</v>
      </c>
      <c r="R32">
        <v>17.4587</v>
      </c>
      <c r="S32">
        <v>6.5350599999999996</v>
      </c>
      <c r="T32">
        <v>6.2916999999999996</v>
      </c>
      <c r="U32">
        <v>6.1707999999999998</v>
      </c>
      <c r="V32">
        <v>6.5976800000000004</v>
      </c>
      <c r="W32">
        <v>8.3889499999999995</v>
      </c>
      <c r="X32">
        <v>6.2353399999999999</v>
      </c>
      <c r="Y32">
        <v>6.1585000000000001</v>
      </c>
      <c r="Z32">
        <v>7.0189899999999996</v>
      </c>
      <c r="AA32">
        <v>6.2366999999999999</v>
      </c>
      <c r="AB32">
        <v>6.6884600000000001</v>
      </c>
      <c r="AC32">
        <v>5.8893599999999999</v>
      </c>
      <c r="AD32">
        <v>6.1006200000000002</v>
      </c>
      <c r="AE32">
        <v>5.7321200000000001</v>
      </c>
      <c r="AF32">
        <v>6.90245</v>
      </c>
      <c r="AG32">
        <v>6.2780800000000001</v>
      </c>
      <c r="AH32">
        <v>5.8666299999999998</v>
      </c>
      <c r="AI32">
        <v>6.6241500000000002</v>
      </c>
      <c r="AJ32">
        <v>8.7180400000000002</v>
      </c>
      <c r="AK32">
        <v>6.8177199999999996</v>
      </c>
      <c r="AL32">
        <v>7.2751900000000003</v>
      </c>
      <c r="AM32">
        <v>6.2449000000000003</v>
      </c>
      <c r="AN32">
        <v>7.3247299999999997</v>
      </c>
      <c r="AO32">
        <v>6.5520300000000002</v>
      </c>
      <c r="AP32">
        <v>7.5203199999999999</v>
      </c>
      <c r="AQ32">
        <v>8.6009100000000007</v>
      </c>
      <c r="AR32">
        <v>6.3652699999999998</v>
      </c>
      <c r="AS32">
        <v>8.2476400000000005</v>
      </c>
      <c r="AT32">
        <v>6.6617499999999996</v>
      </c>
      <c r="AU32">
        <v>5.8277900000000002</v>
      </c>
      <c r="AV32">
        <v>6.2795500000000004</v>
      </c>
      <c r="AW32">
        <v>6.2824400000000002</v>
      </c>
      <c r="AX32">
        <v>7.3240299999999996</v>
      </c>
      <c r="AY32">
        <v>7.9546400000000004</v>
      </c>
      <c r="AZ32">
        <v>6.5740400000000001</v>
      </c>
      <c r="BA32">
        <v>5.8530800000000003</v>
      </c>
      <c r="BB32">
        <v>6.3353299999999999</v>
      </c>
      <c r="BC32">
        <v>6.7950600000000003</v>
      </c>
      <c r="BD32">
        <v>6.2088599999999996</v>
      </c>
      <c r="BE32">
        <v>6.2312900000000004</v>
      </c>
      <c r="BF32">
        <v>5.9531799999999997</v>
      </c>
      <c r="BG32">
        <v>9.1218299999999992</v>
      </c>
      <c r="BH32">
        <v>6629.66</v>
      </c>
      <c r="BI32">
        <v>7769.3</v>
      </c>
      <c r="BJ32">
        <v>2194.7399999999998</v>
      </c>
      <c r="BK32">
        <v>9937.7900000000009</v>
      </c>
      <c r="BL32">
        <v>6.9307800000000004</v>
      </c>
      <c r="BM32">
        <v>1272.78</v>
      </c>
      <c r="BN32">
        <v>861.30700000000002</v>
      </c>
      <c r="BO32">
        <v>10094.299999999999</v>
      </c>
      <c r="BP32">
        <v>4104.45</v>
      </c>
      <c r="BQ32">
        <v>5390.54</v>
      </c>
      <c r="BR32">
        <v>8569.1299999999992</v>
      </c>
      <c r="BS32">
        <v>6027.98</v>
      </c>
      <c r="BT32">
        <v>394.67700000000002</v>
      </c>
      <c r="BU32">
        <v>861.505</v>
      </c>
      <c r="BV32">
        <v>11006.6</v>
      </c>
      <c r="BW32">
        <v>6954.8</v>
      </c>
      <c r="BX32">
        <v>7627.32</v>
      </c>
      <c r="BY32">
        <v>6.7633099999999997</v>
      </c>
      <c r="BZ32">
        <v>6.60419</v>
      </c>
      <c r="CA32">
        <v>17.5489</v>
      </c>
      <c r="CB32">
        <v>6.8326399999999996</v>
      </c>
      <c r="CC32">
        <v>6.4324399999999997</v>
      </c>
      <c r="CD32">
        <v>6.1017400000000004</v>
      </c>
      <c r="CE32">
        <v>5.7791800000000002</v>
      </c>
      <c r="CF32">
        <v>5.9469399999999997</v>
      </c>
      <c r="CG32">
        <v>8.8716600000000003</v>
      </c>
      <c r="CH32">
        <v>6.5338399999999996</v>
      </c>
      <c r="CI32">
        <v>5.6749900000000002</v>
      </c>
      <c r="CJ32">
        <v>8.1060599999999994</v>
      </c>
      <c r="CK32">
        <v>6.6515500000000003</v>
      </c>
      <c r="CL32">
        <v>5.9110899999999997</v>
      </c>
      <c r="CM32">
        <v>5.9376899999999999</v>
      </c>
      <c r="CN32">
        <v>6.56569</v>
      </c>
      <c r="CO32">
        <v>7.9821</v>
      </c>
      <c r="CP32">
        <v>6.4979699999999996</v>
      </c>
      <c r="CQ32">
        <v>6.5335000000000001</v>
      </c>
      <c r="CR32">
        <v>6.6402700000000001</v>
      </c>
      <c r="CS32">
        <v>5.8696299999999999</v>
      </c>
      <c r="CT32">
        <v>6.0938699999999999</v>
      </c>
      <c r="CU32">
        <v>5.8603399999999999</v>
      </c>
      <c r="CV32">
        <v>6.56698</v>
      </c>
      <c r="CW32">
        <v>7.4262800000000002</v>
      </c>
      <c r="CX32">
        <v>6.1588900000000004</v>
      </c>
      <c r="CY32">
        <v>6.0077199999999999</v>
      </c>
      <c r="CZ32">
        <v>5.8518400000000002</v>
      </c>
      <c r="DA32">
        <v>6.0713100000000004</v>
      </c>
      <c r="DB32">
        <v>7.1678800000000003</v>
      </c>
      <c r="DC32">
        <v>5.7079399999999998</v>
      </c>
      <c r="DD32">
        <v>5.9515000000000002</v>
      </c>
      <c r="DE32">
        <v>6.4901499999999999</v>
      </c>
      <c r="DF32">
        <v>211.172</v>
      </c>
      <c r="DG32">
        <v>5.7699699999999998</v>
      </c>
      <c r="DH32">
        <v>6.6658400000000002</v>
      </c>
      <c r="DI32">
        <v>5.9031700000000003</v>
      </c>
      <c r="DJ32">
        <v>6.6778700000000004</v>
      </c>
      <c r="DK32">
        <v>5.9220600000000001</v>
      </c>
      <c r="DL32">
        <v>5.8070000000000004</v>
      </c>
      <c r="DM32">
        <v>5.9899300000000002</v>
      </c>
      <c r="DN32">
        <v>5.8828199999999997</v>
      </c>
      <c r="DO32">
        <v>33.574199999999998</v>
      </c>
      <c r="DP32">
        <v>6.3911899999999999</v>
      </c>
      <c r="DQ32">
        <v>5.8006099999999998</v>
      </c>
      <c r="DR32">
        <v>6.4250100000000003</v>
      </c>
      <c r="DS32">
        <v>6.3498099999999997</v>
      </c>
      <c r="DT32">
        <v>10.972200000000001</v>
      </c>
      <c r="DU32">
        <v>7.8698100000000002</v>
      </c>
      <c r="DV32">
        <v>12.536300000000001</v>
      </c>
      <c r="DW32">
        <v>6.1980899999999997</v>
      </c>
      <c r="DX32">
        <v>5.7382</v>
      </c>
      <c r="DY32">
        <v>6.3061499999999997</v>
      </c>
      <c r="DZ32">
        <v>6.2004000000000001</v>
      </c>
      <c r="EA32">
        <v>6.2874699999999999</v>
      </c>
      <c r="EB32">
        <v>5.86951</v>
      </c>
      <c r="EC32">
        <v>2434.9</v>
      </c>
      <c r="ED32">
        <v>6.6810400000000003</v>
      </c>
      <c r="EE32">
        <v>6.59307</v>
      </c>
      <c r="EF32">
        <v>6.4303600000000003</v>
      </c>
      <c r="EG32">
        <v>5.9291099999999997</v>
      </c>
      <c r="EH32">
        <v>6.00387</v>
      </c>
      <c r="EI32">
        <v>6.5733899999999998</v>
      </c>
      <c r="EJ32">
        <v>4151.93</v>
      </c>
      <c r="EK32">
        <v>40.809399999999997</v>
      </c>
      <c r="EL32">
        <v>7.0445900000000004</v>
      </c>
      <c r="EM32">
        <v>6.2755599999999996</v>
      </c>
      <c r="EN32">
        <v>6.3609900000000001</v>
      </c>
      <c r="EO32">
        <v>6.3682100000000004</v>
      </c>
      <c r="EP32">
        <v>7.0439299999999996</v>
      </c>
      <c r="EQ32">
        <v>6.5784200000000004</v>
      </c>
      <c r="ER32">
        <v>5.9370000000000003</v>
      </c>
      <c r="ES32">
        <v>6.2073099999999997</v>
      </c>
      <c r="ET32">
        <v>6.3613299999999997</v>
      </c>
      <c r="EU32">
        <v>6.4168900000000004</v>
      </c>
      <c r="EV32">
        <v>6.4318</v>
      </c>
      <c r="EW32">
        <v>6.5058699999999998</v>
      </c>
      <c r="EX32">
        <v>6.5309999999999997</v>
      </c>
      <c r="EY32">
        <v>6.0279999999999996</v>
      </c>
      <c r="EZ32">
        <v>5.8743400000000001</v>
      </c>
      <c r="FA32">
        <v>5.5191999999999997</v>
      </c>
      <c r="FB32">
        <v>33.980400000000003</v>
      </c>
      <c r="FC32">
        <v>6.3772700000000002</v>
      </c>
      <c r="FD32">
        <v>6.3547000000000002</v>
      </c>
      <c r="FE32">
        <v>6.9853500000000004</v>
      </c>
      <c r="FF32">
        <v>6.3768399999999996</v>
      </c>
      <c r="FG32">
        <v>6.23726</v>
      </c>
      <c r="FH32">
        <v>6.5134499999999997</v>
      </c>
      <c r="FI32">
        <v>6.3205900000000002</v>
      </c>
      <c r="FJ32">
        <v>6.9275599999999997</v>
      </c>
      <c r="FK32">
        <v>5.9299400000000002</v>
      </c>
      <c r="FL32">
        <v>6.2933500000000002</v>
      </c>
      <c r="FM32">
        <v>5.9195200000000003</v>
      </c>
      <c r="FN32">
        <v>6.7623300000000004</v>
      </c>
      <c r="FO32">
        <v>5.9624699999999997</v>
      </c>
      <c r="FP32">
        <v>6.37134</v>
      </c>
      <c r="FQ32">
        <v>6.1453100000000003</v>
      </c>
      <c r="FR32">
        <v>6.4768999999999997</v>
      </c>
      <c r="FS32">
        <v>6.0805300000000004</v>
      </c>
      <c r="FT32">
        <v>6.81562</v>
      </c>
      <c r="FU32">
        <v>6.2995000000000001</v>
      </c>
      <c r="FV32">
        <v>5.7577100000000003</v>
      </c>
      <c r="FW32">
        <v>6.45906</v>
      </c>
      <c r="FX32">
        <v>5.9881500000000001</v>
      </c>
      <c r="FY32">
        <v>6.0843800000000003</v>
      </c>
      <c r="FZ32">
        <v>6.1208999999999998</v>
      </c>
      <c r="GA32">
        <v>6.3148299999999997</v>
      </c>
      <c r="GB32">
        <v>6.8263299999999996</v>
      </c>
      <c r="GC32">
        <v>5.9287599999999996</v>
      </c>
      <c r="GD32">
        <v>6.5774699999999999</v>
      </c>
      <c r="GE32">
        <v>5.3265399999999996</v>
      </c>
      <c r="GF32">
        <v>6.3141600000000002</v>
      </c>
      <c r="GG32">
        <v>6.0926999999999998</v>
      </c>
      <c r="GH32">
        <v>5.9442700000000004</v>
      </c>
      <c r="GI32">
        <v>6.1623400000000004</v>
      </c>
      <c r="GJ32">
        <v>5.9997299999999996</v>
      </c>
      <c r="GK32">
        <v>6.0430299999999999</v>
      </c>
      <c r="GL32">
        <v>6.1067600000000004</v>
      </c>
      <c r="GM32">
        <v>6.1254099999999996</v>
      </c>
      <c r="GN32">
        <v>5.7088999999999999</v>
      </c>
      <c r="GO32">
        <v>6.0652499999999998</v>
      </c>
      <c r="GP32">
        <v>5.9878900000000002</v>
      </c>
      <c r="GQ32">
        <v>5.6616</v>
      </c>
      <c r="GR32">
        <v>6.1245900000000004</v>
      </c>
      <c r="GS32">
        <v>5.7921899999999997</v>
      </c>
      <c r="GT32">
        <v>6.1941800000000002</v>
      </c>
      <c r="GU32">
        <v>6.5748600000000001</v>
      </c>
      <c r="GV32">
        <v>6.6603000000000003</v>
      </c>
      <c r="GW32">
        <v>6.0627199999999997</v>
      </c>
      <c r="GX32">
        <v>5.93757</v>
      </c>
      <c r="GY32">
        <v>6.2911099999999998</v>
      </c>
      <c r="GZ32">
        <v>6.6164300000000003</v>
      </c>
      <c r="HA32">
        <v>5.8013500000000002</v>
      </c>
      <c r="HB32">
        <v>7.5657399999999999</v>
      </c>
      <c r="HC32">
        <v>5.9771000000000001</v>
      </c>
      <c r="HD32">
        <v>7.5372300000000001</v>
      </c>
      <c r="HE32">
        <v>6.12906</v>
      </c>
      <c r="HF32">
        <v>9125.48</v>
      </c>
      <c r="HG32">
        <v>12091.8</v>
      </c>
      <c r="HH32">
        <v>7867.46</v>
      </c>
      <c r="HI32">
        <v>11483</v>
      </c>
      <c r="HJ32">
        <v>6.4734699999999998</v>
      </c>
      <c r="HK32">
        <v>7.2262700000000004</v>
      </c>
      <c r="HL32">
        <v>7.6648800000000001</v>
      </c>
      <c r="HM32">
        <v>31.849</v>
      </c>
      <c r="HN32">
        <v>6.2794999999999996</v>
      </c>
      <c r="HO32">
        <v>53.413200000000003</v>
      </c>
      <c r="HP32">
        <v>6.5228200000000003</v>
      </c>
      <c r="HQ32">
        <v>7.1331699999999998</v>
      </c>
      <c r="HR32">
        <v>6.3689799999999996</v>
      </c>
      <c r="HS32">
        <v>5.6883800000000004</v>
      </c>
      <c r="HT32">
        <v>6.71685</v>
      </c>
      <c r="HU32">
        <v>6.0115699999999999</v>
      </c>
      <c r="HV32">
        <v>6.0476999999999999</v>
      </c>
      <c r="HW32">
        <v>10094.299999999999</v>
      </c>
      <c r="HX32">
        <v>5390.54</v>
      </c>
      <c r="HY32">
        <v>8569.1299999999992</v>
      </c>
      <c r="HZ32">
        <v>4104.45</v>
      </c>
      <c r="IA32">
        <v>6.8228900000000001</v>
      </c>
      <c r="IB32">
        <v>6.4035200000000003</v>
      </c>
      <c r="IC32">
        <v>6.5928100000000001</v>
      </c>
      <c r="ID32">
        <v>5.8865699999999999</v>
      </c>
      <c r="IE32">
        <v>5.7667200000000003</v>
      </c>
      <c r="IF32">
        <v>6.5150800000000002</v>
      </c>
      <c r="IG32">
        <v>6.5750400000000004</v>
      </c>
      <c r="IH32">
        <v>6.0737300000000003</v>
      </c>
      <c r="II32">
        <v>6.8807999999999998</v>
      </c>
      <c r="IJ32">
        <v>6.0095000000000001</v>
      </c>
      <c r="IK32">
        <v>6.5377700000000001</v>
      </c>
      <c r="IL32">
        <v>12844.8</v>
      </c>
      <c r="IM32">
        <v>8693.2800000000007</v>
      </c>
      <c r="IN32">
        <v>10235.299999999999</v>
      </c>
      <c r="IO32">
        <v>6.2365199999999996</v>
      </c>
      <c r="IP32">
        <v>6.6197499999999998</v>
      </c>
      <c r="IQ32">
        <v>5.74688</v>
      </c>
      <c r="IR32">
        <v>6.2651599999999998</v>
      </c>
      <c r="IS32">
        <v>6.1707999999999998</v>
      </c>
      <c r="IT32">
        <v>6.5350599999999996</v>
      </c>
      <c r="IU32">
        <v>6.5976800000000004</v>
      </c>
      <c r="IV32">
        <v>6.2916999999999996</v>
      </c>
      <c r="IW32" s="4">
        <f>VLOOKUP($B32,'[1]mean values (linear &amp; log)'!$A:$D,2,FALSE)</f>
        <v>5.9683404649425684</v>
      </c>
      <c r="IX32" s="4">
        <f>VLOOKUP($B32,'[1]mean values (linear &amp; log)'!$A:$D,3,FALSE)</f>
        <v>4.5067046182785173</v>
      </c>
      <c r="IY32" s="4">
        <f>VLOOKUP($B32,'[1]mean values (linear &amp; log)'!$A:$D,4,FALSE)</f>
        <v>4.9716816930747632</v>
      </c>
      <c r="IZ32">
        <v>4278.3128736666667</v>
      </c>
      <c r="JA32">
        <v>13501.200879999999</v>
      </c>
      <c r="JB32">
        <v>10243.52974</v>
      </c>
      <c r="JC32">
        <v>613.90147066666668</v>
      </c>
      <c r="JD32">
        <v>443.33452099999994</v>
      </c>
      <c r="JE32" s="8">
        <v>1615.8270996666668</v>
      </c>
      <c r="JF32" s="8">
        <v>1365.9912413333332</v>
      </c>
      <c r="JG32" s="8">
        <v>3160.239430666667</v>
      </c>
      <c r="JH32" s="8">
        <v>9992.0736583333346</v>
      </c>
      <c r="JI32" s="8">
        <v>1818.1691019999998</v>
      </c>
    </row>
    <row r="33" spans="1:269" x14ac:dyDescent="0.25">
      <c r="A33" t="s">
        <v>834</v>
      </c>
      <c r="B33" t="s">
        <v>506</v>
      </c>
      <c r="C33">
        <v>6.4491100000000001</v>
      </c>
      <c r="D33">
        <v>7.9059200000000001</v>
      </c>
      <c r="E33">
        <v>6.6815100000000003</v>
      </c>
      <c r="F33">
        <v>6.5091599999999996</v>
      </c>
      <c r="G33">
        <v>6.0946400000000001</v>
      </c>
      <c r="H33">
        <v>6.8552400000000002</v>
      </c>
      <c r="I33">
        <v>6.8702300000000003</v>
      </c>
      <c r="J33">
        <v>7.2555399999999999</v>
      </c>
      <c r="K33">
        <v>7.6482599999999996</v>
      </c>
      <c r="L33">
        <v>7.4588999999999999</v>
      </c>
      <c r="M33">
        <v>6.5878399999999999</v>
      </c>
      <c r="N33">
        <v>6.7633299999999998</v>
      </c>
      <c r="O33">
        <v>6.6167800000000003</v>
      </c>
      <c r="P33">
        <v>8.4780499999999996</v>
      </c>
      <c r="Q33">
        <v>7.6446800000000001</v>
      </c>
      <c r="R33">
        <v>8.1308699999999998</v>
      </c>
      <c r="S33">
        <v>7.7712700000000003</v>
      </c>
      <c r="T33">
        <v>6.5811500000000001</v>
      </c>
      <c r="U33">
        <v>7.5844300000000002</v>
      </c>
      <c r="V33">
        <v>6.1747100000000001</v>
      </c>
      <c r="W33">
        <v>7.5910799999999998</v>
      </c>
      <c r="X33">
        <v>6.6851599999999998</v>
      </c>
      <c r="Y33">
        <v>6.8837799999999998</v>
      </c>
      <c r="Z33">
        <v>7.8231599999999997</v>
      </c>
      <c r="AA33">
        <v>7.6633500000000003</v>
      </c>
      <c r="AB33">
        <v>7.5103799999999996</v>
      </c>
      <c r="AC33">
        <v>7.0770200000000001</v>
      </c>
      <c r="AD33">
        <v>6.15984</v>
      </c>
      <c r="AE33">
        <v>8.8159700000000001</v>
      </c>
      <c r="AF33">
        <v>7.7310600000000003</v>
      </c>
      <c r="AG33">
        <v>8.8688800000000008</v>
      </c>
      <c r="AH33">
        <v>6.7345100000000002</v>
      </c>
      <c r="AI33">
        <v>6.6223200000000002</v>
      </c>
      <c r="AJ33">
        <v>7.6671500000000004</v>
      </c>
      <c r="AK33">
        <v>7.8609299999999998</v>
      </c>
      <c r="AL33">
        <v>7.2397999999999998</v>
      </c>
      <c r="AM33">
        <v>8.4021500000000007</v>
      </c>
      <c r="AN33">
        <v>8.5413899999999998</v>
      </c>
      <c r="AO33">
        <v>7.5907299999999998</v>
      </c>
      <c r="AP33">
        <v>8.1111599999999999</v>
      </c>
      <c r="AQ33">
        <v>7.5676100000000002</v>
      </c>
      <c r="AR33">
        <v>9.4848300000000005</v>
      </c>
      <c r="AS33">
        <v>9.5308499999999992</v>
      </c>
      <c r="AT33">
        <v>8.1620000000000008</v>
      </c>
      <c r="AU33">
        <v>8.3082399999999996</v>
      </c>
      <c r="AV33">
        <v>8.5814199999999996</v>
      </c>
      <c r="AW33">
        <v>9.1557200000000005</v>
      </c>
      <c r="AX33">
        <v>8.7749500000000005</v>
      </c>
      <c r="AY33">
        <v>7.7396000000000003</v>
      </c>
      <c r="AZ33">
        <v>8.2391699999999997</v>
      </c>
      <c r="BA33">
        <v>7.0201700000000002</v>
      </c>
      <c r="BB33">
        <v>7.4338600000000001</v>
      </c>
      <c r="BC33">
        <v>7.9852100000000004</v>
      </c>
      <c r="BD33">
        <v>7.8120099999999999</v>
      </c>
      <c r="BE33">
        <v>7.5266099999999998</v>
      </c>
      <c r="BF33">
        <v>7.8706300000000002</v>
      </c>
      <c r="BG33">
        <v>7.4694399999999996</v>
      </c>
      <c r="BH33">
        <v>12075.6</v>
      </c>
      <c r="BI33">
        <v>10834.1</v>
      </c>
      <c r="BJ33">
        <v>2910.72</v>
      </c>
      <c r="BK33">
        <v>8003.21</v>
      </c>
      <c r="BL33">
        <v>10.1706</v>
      </c>
      <c r="BM33">
        <v>3294.77</v>
      </c>
      <c r="BN33">
        <v>2871.14</v>
      </c>
      <c r="BO33">
        <v>11123.3</v>
      </c>
      <c r="BP33">
        <v>3104.7</v>
      </c>
      <c r="BQ33">
        <v>10777.8</v>
      </c>
      <c r="BR33">
        <v>6540.81</v>
      </c>
      <c r="BS33">
        <v>268.14499999999998</v>
      </c>
      <c r="BT33">
        <v>3355.74</v>
      </c>
      <c r="BU33">
        <v>3526.31</v>
      </c>
      <c r="BV33">
        <v>4436</v>
      </c>
      <c r="BW33">
        <v>220.089</v>
      </c>
      <c r="BX33">
        <v>225.90700000000001</v>
      </c>
      <c r="BY33">
        <v>7.8997700000000002</v>
      </c>
      <c r="BZ33">
        <v>7.7398800000000003</v>
      </c>
      <c r="CA33">
        <v>10.8248</v>
      </c>
      <c r="CB33">
        <v>7.8777499999999998</v>
      </c>
      <c r="CC33">
        <v>6.27006</v>
      </c>
      <c r="CD33">
        <v>6.7265600000000001</v>
      </c>
      <c r="CE33">
        <v>6.6320300000000003</v>
      </c>
      <c r="CF33">
        <v>6.4223499999999998</v>
      </c>
      <c r="CG33">
        <v>7.3693200000000001</v>
      </c>
      <c r="CH33">
        <v>7.1416199999999996</v>
      </c>
      <c r="CI33">
        <v>7.3800400000000002</v>
      </c>
      <c r="CJ33">
        <v>8.9079800000000002</v>
      </c>
      <c r="CK33">
        <v>7.0716900000000003</v>
      </c>
      <c r="CL33">
        <v>7.0247400000000004</v>
      </c>
      <c r="CM33">
        <v>7.3974299999999999</v>
      </c>
      <c r="CN33">
        <v>7.65097</v>
      </c>
      <c r="CO33">
        <v>8.0596300000000003</v>
      </c>
      <c r="CP33">
        <v>7.4127400000000003</v>
      </c>
      <c r="CQ33">
        <v>6.6446800000000001</v>
      </c>
      <c r="CR33">
        <v>7.8941299999999996</v>
      </c>
      <c r="CS33">
        <v>8.1387599999999996</v>
      </c>
      <c r="CT33">
        <v>8.0159599999999998</v>
      </c>
      <c r="CU33">
        <v>6.44482</v>
      </c>
      <c r="CV33">
        <v>7.0530099999999996</v>
      </c>
      <c r="CW33">
        <v>7.6588799999999999</v>
      </c>
      <c r="CX33">
        <v>7.45458</v>
      </c>
      <c r="CY33">
        <v>6.8630300000000002</v>
      </c>
      <c r="CZ33">
        <v>6.9089400000000003</v>
      </c>
      <c r="DA33">
        <v>6.5657300000000003</v>
      </c>
      <c r="DB33">
        <v>8.3911800000000003</v>
      </c>
      <c r="DC33">
        <v>6.3310599999999999</v>
      </c>
      <c r="DD33">
        <v>6.9926000000000004</v>
      </c>
      <c r="DE33">
        <v>6.92354</v>
      </c>
      <c r="DF33">
        <v>35.702800000000003</v>
      </c>
      <c r="DG33">
        <v>6.9267000000000003</v>
      </c>
      <c r="DH33">
        <v>6.6980599999999999</v>
      </c>
      <c r="DI33">
        <v>6.2001499999999998</v>
      </c>
      <c r="DJ33">
        <v>7.0874600000000001</v>
      </c>
      <c r="DK33">
        <v>6.6984399999999997</v>
      </c>
      <c r="DL33">
        <v>8.4451099999999997</v>
      </c>
      <c r="DM33">
        <v>6.3693900000000001</v>
      </c>
      <c r="DN33">
        <v>7.0053599999999996</v>
      </c>
      <c r="DO33">
        <v>10.112399999999999</v>
      </c>
      <c r="DP33">
        <v>7.27963</v>
      </c>
      <c r="DQ33">
        <v>6.4165200000000002</v>
      </c>
      <c r="DR33">
        <v>6.9907899999999996</v>
      </c>
      <c r="DS33">
        <v>7.3919199999999998</v>
      </c>
      <c r="DT33">
        <v>7.6498600000000003</v>
      </c>
      <c r="DU33">
        <v>10.911300000000001</v>
      </c>
      <c r="DV33">
        <v>9.0112000000000005</v>
      </c>
      <c r="DW33">
        <v>7.3878199999999996</v>
      </c>
      <c r="DX33">
        <v>6.9891899999999998</v>
      </c>
      <c r="DY33">
        <v>6.7283400000000002</v>
      </c>
      <c r="DZ33">
        <v>6.5610400000000002</v>
      </c>
      <c r="EA33">
        <v>6.5468200000000003</v>
      </c>
      <c r="EB33">
        <v>6.3864400000000003</v>
      </c>
      <c r="EC33">
        <v>961.84699999999998</v>
      </c>
      <c r="ED33">
        <v>7.0353300000000001</v>
      </c>
      <c r="EE33">
        <v>7.2721499999999999</v>
      </c>
      <c r="EF33">
        <v>6.3105099999999998</v>
      </c>
      <c r="EG33">
        <v>7.5579700000000001</v>
      </c>
      <c r="EH33">
        <v>8.3704000000000001</v>
      </c>
      <c r="EI33">
        <v>7.7589300000000003</v>
      </c>
      <c r="EJ33">
        <v>4339.0600000000004</v>
      </c>
      <c r="EK33">
        <v>134.84700000000001</v>
      </c>
      <c r="EL33">
        <v>8.1648899999999998</v>
      </c>
      <c r="EM33">
        <v>7.8552099999999996</v>
      </c>
      <c r="EN33">
        <v>6.6225800000000001</v>
      </c>
      <c r="EO33">
        <v>7.1720899999999999</v>
      </c>
      <c r="EP33">
        <v>6.8020199999999997</v>
      </c>
      <c r="EQ33">
        <v>7.52135</v>
      </c>
      <c r="ER33">
        <v>6.6449199999999999</v>
      </c>
      <c r="ES33">
        <v>7.0499900000000002</v>
      </c>
      <c r="ET33">
        <v>6.4393500000000001</v>
      </c>
      <c r="EU33">
        <v>6.98414</v>
      </c>
      <c r="EV33">
        <v>6.9694399999999996</v>
      </c>
      <c r="EW33">
        <v>6.5468299999999999</v>
      </c>
      <c r="EX33">
        <v>6.6714000000000002</v>
      </c>
      <c r="EY33">
        <v>6.84755</v>
      </c>
      <c r="EZ33">
        <v>6.79345</v>
      </c>
      <c r="FA33">
        <v>6.8658599999999996</v>
      </c>
      <c r="FB33">
        <v>26.518899999999999</v>
      </c>
      <c r="FC33">
        <v>6.6139900000000003</v>
      </c>
      <c r="FD33">
        <v>6.1372400000000003</v>
      </c>
      <c r="FE33">
        <v>7.3099499999999997</v>
      </c>
      <c r="FF33">
        <v>6.5718399999999999</v>
      </c>
      <c r="FG33">
        <v>6.6444000000000001</v>
      </c>
      <c r="FH33">
        <v>6.6994600000000002</v>
      </c>
      <c r="FI33">
        <v>6.3657599999999999</v>
      </c>
      <c r="FJ33">
        <v>6.8725699999999996</v>
      </c>
      <c r="FK33">
        <v>6.4872699999999996</v>
      </c>
      <c r="FL33">
        <v>6.8672199999999997</v>
      </c>
      <c r="FM33">
        <v>6.8644499999999997</v>
      </c>
      <c r="FN33">
        <v>6.3025000000000002</v>
      </c>
      <c r="FO33">
        <v>6.9429999999999996</v>
      </c>
      <c r="FP33">
        <v>8.5014599999999998</v>
      </c>
      <c r="FQ33">
        <v>8.4751100000000008</v>
      </c>
      <c r="FR33">
        <v>7.9159699999999997</v>
      </c>
      <c r="FS33">
        <v>7.50345</v>
      </c>
      <c r="FT33">
        <v>7.9846500000000002</v>
      </c>
      <c r="FU33">
        <v>7.7247399999999997</v>
      </c>
      <c r="FV33">
        <v>7.5928000000000004</v>
      </c>
      <c r="FW33">
        <v>8.0037299999999991</v>
      </c>
      <c r="FX33">
        <v>6.9384699999999997</v>
      </c>
      <c r="FY33">
        <v>6.5885699999999998</v>
      </c>
      <c r="FZ33">
        <v>8.0536899999999996</v>
      </c>
      <c r="GA33">
        <v>7.5529500000000001</v>
      </c>
      <c r="GB33">
        <v>7.5621600000000004</v>
      </c>
      <c r="GC33">
        <v>8.08521</v>
      </c>
      <c r="GD33">
        <v>8.9286600000000007</v>
      </c>
      <c r="GE33">
        <v>7.0622100000000003</v>
      </c>
      <c r="GF33">
        <v>7.2904600000000004</v>
      </c>
      <c r="GG33">
        <v>7.31759</v>
      </c>
      <c r="GH33">
        <v>8.3882499999999993</v>
      </c>
      <c r="GI33">
        <v>8.47593</v>
      </c>
      <c r="GJ33">
        <v>6.8570799999999998</v>
      </c>
      <c r="GK33">
        <v>7.4572900000000004</v>
      </c>
      <c r="GL33">
        <v>9.9188799999999997</v>
      </c>
      <c r="GM33">
        <v>8.6991399999999999</v>
      </c>
      <c r="GN33">
        <v>7.3575499999999998</v>
      </c>
      <c r="GO33">
        <v>7.7598599999999998</v>
      </c>
      <c r="GP33">
        <v>7.97349</v>
      </c>
      <c r="GQ33">
        <v>7.4819100000000001</v>
      </c>
      <c r="GR33">
        <v>7.1609499999999997</v>
      </c>
      <c r="GS33">
        <v>7.3617299999999997</v>
      </c>
      <c r="GT33">
        <v>6.82477</v>
      </c>
      <c r="GU33">
        <v>6.9032</v>
      </c>
      <c r="GV33">
        <v>7.8620099999999997</v>
      </c>
      <c r="GW33">
        <v>6.8261399999999997</v>
      </c>
      <c r="GX33">
        <v>7.7172299999999998</v>
      </c>
      <c r="GY33">
        <v>7.2768199999999998</v>
      </c>
      <c r="GZ33">
        <v>7.5971099999999998</v>
      </c>
      <c r="HA33">
        <v>7.3461699999999999</v>
      </c>
      <c r="HB33">
        <v>8.9113100000000003</v>
      </c>
      <c r="HC33">
        <v>6.5125700000000002</v>
      </c>
      <c r="HD33">
        <v>9.0163899999999995</v>
      </c>
      <c r="HE33">
        <v>6.5871899999999997</v>
      </c>
      <c r="HF33">
        <v>5484.67</v>
      </c>
      <c r="HG33">
        <v>11813.2</v>
      </c>
      <c r="HH33">
        <v>11814.3</v>
      </c>
      <c r="HI33">
        <v>11822.3</v>
      </c>
      <c r="HJ33">
        <v>7.0952700000000002</v>
      </c>
      <c r="HK33">
        <v>7.69184</v>
      </c>
      <c r="HL33">
        <v>7.8357099999999997</v>
      </c>
      <c r="HM33">
        <v>29.677900000000001</v>
      </c>
      <c r="HN33">
        <v>7.44902</v>
      </c>
      <c r="HO33">
        <v>31.4285</v>
      </c>
      <c r="HP33">
        <v>6.8730799999999999</v>
      </c>
      <c r="HQ33">
        <v>6.9870599999999996</v>
      </c>
      <c r="HR33">
        <v>6.3636200000000001</v>
      </c>
      <c r="HS33">
        <v>6.8379799999999999</v>
      </c>
      <c r="HT33">
        <v>6.7057700000000002</v>
      </c>
      <c r="HU33">
        <v>6.6438100000000002</v>
      </c>
      <c r="HV33">
        <v>8.0321300000000004</v>
      </c>
      <c r="HW33">
        <v>11123.3</v>
      </c>
      <c r="HX33">
        <v>10777.8</v>
      </c>
      <c r="HY33">
        <v>6540.81</v>
      </c>
      <c r="HZ33">
        <v>3104.7</v>
      </c>
      <c r="IA33">
        <v>6.3867099999999999</v>
      </c>
      <c r="IB33">
        <v>6.8553899999999999</v>
      </c>
      <c r="IC33">
        <v>6.7256499999999999</v>
      </c>
      <c r="ID33">
        <v>7.28491</v>
      </c>
      <c r="IE33">
        <v>6.5321800000000003</v>
      </c>
      <c r="IF33">
        <v>6.2932399999999999</v>
      </c>
      <c r="IG33">
        <v>6.6321300000000001</v>
      </c>
      <c r="IH33">
        <v>7.4389900000000004</v>
      </c>
      <c r="II33">
        <v>6.5454299999999996</v>
      </c>
      <c r="IJ33">
        <v>6.2783100000000003</v>
      </c>
      <c r="IK33">
        <v>6.4601800000000003</v>
      </c>
      <c r="IL33">
        <v>9334.6299999999992</v>
      </c>
      <c r="IM33">
        <v>3544.82</v>
      </c>
      <c r="IN33">
        <v>5638.39</v>
      </c>
      <c r="IO33">
        <v>6.2290299999999998</v>
      </c>
      <c r="IP33">
        <v>6.5840699999999996</v>
      </c>
      <c r="IQ33">
        <v>6.8837799999999998</v>
      </c>
      <c r="IR33">
        <v>6.6464699999999999</v>
      </c>
      <c r="IS33">
        <v>7.5844300000000002</v>
      </c>
      <c r="IT33">
        <v>7.7712700000000003</v>
      </c>
      <c r="IU33">
        <v>6.1747100000000001</v>
      </c>
      <c r="IV33">
        <v>6.5811500000000001</v>
      </c>
      <c r="IW33" s="4">
        <f>VLOOKUP($B33,'[1]mean values (linear &amp; log)'!$A:$D,2,FALSE)</f>
        <v>5.1511077495129243</v>
      </c>
      <c r="IX33" s="4">
        <f>VLOOKUP($B33,'[1]mean values (linear &amp; log)'!$A:$D,3,FALSE)</f>
        <v>4.671086516642446</v>
      </c>
      <c r="IY33" s="4">
        <f>VLOOKUP($B33,'[1]mean values (linear &amp; log)'!$A:$D,4,FALSE)</f>
        <v>4.6156632729267599</v>
      </c>
      <c r="IZ33">
        <v>1702.7792133333332</v>
      </c>
      <c r="JA33">
        <v>11926.795029999999</v>
      </c>
      <c r="JB33">
        <v>13307.512130000001</v>
      </c>
      <c r="JC33">
        <v>13082.0334</v>
      </c>
      <c r="JD33">
        <v>12890.933189999998</v>
      </c>
      <c r="JE33" s="8">
        <v>3700.4361779999999</v>
      </c>
      <c r="JF33" s="8">
        <v>5371.8998999999994</v>
      </c>
      <c r="JG33" s="8">
        <v>4666.8616830000001</v>
      </c>
      <c r="JH33" s="8">
        <v>12561.83627</v>
      </c>
      <c r="JI33" s="8">
        <v>9090.1076259999991</v>
      </c>
    </row>
    <row r="34" spans="1:269" x14ac:dyDescent="0.25">
      <c r="A34" t="s">
        <v>594</v>
      </c>
      <c r="B34" t="s">
        <v>268</v>
      </c>
      <c r="C34">
        <v>6.9885299999999999</v>
      </c>
      <c r="D34">
        <v>6.7133500000000002</v>
      </c>
      <c r="E34">
        <v>7.2961400000000003</v>
      </c>
      <c r="F34">
        <v>6.0161100000000003</v>
      </c>
      <c r="G34">
        <v>7.0894599999999999</v>
      </c>
      <c r="H34">
        <v>7.2629700000000001</v>
      </c>
      <c r="I34">
        <v>7.3242900000000004</v>
      </c>
      <c r="J34">
        <v>6.5744300000000004</v>
      </c>
      <c r="K34">
        <v>7.0285099999999998</v>
      </c>
      <c r="L34">
        <v>6.4308100000000001</v>
      </c>
      <c r="M34">
        <v>6.4894699999999998</v>
      </c>
      <c r="N34">
        <v>6.7676999999999996</v>
      </c>
      <c r="O34">
        <v>6.4111900000000004</v>
      </c>
      <c r="P34">
        <v>6.1010299999999997</v>
      </c>
      <c r="Q34">
        <v>8.3555200000000003</v>
      </c>
      <c r="R34">
        <v>22.4635</v>
      </c>
      <c r="S34">
        <v>8.2450600000000005</v>
      </c>
      <c r="T34">
        <v>8.1448599999999995</v>
      </c>
      <c r="U34">
        <v>7.8938499999999996</v>
      </c>
      <c r="V34">
        <v>7.5313299999999996</v>
      </c>
      <c r="W34">
        <v>7.7471300000000003</v>
      </c>
      <c r="X34">
        <v>7.3390700000000004</v>
      </c>
      <c r="Y34">
        <v>6.6945100000000002</v>
      </c>
      <c r="Z34">
        <v>6.0864700000000003</v>
      </c>
      <c r="AA34">
        <v>7.2545299999999999</v>
      </c>
      <c r="AB34">
        <v>6.0890199999999997</v>
      </c>
      <c r="AC34">
        <v>7.2996400000000001</v>
      </c>
      <c r="AD34">
        <v>6.4950099999999997</v>
      </c>
      <c r="AE34">
        <v>7.7172599999999996</v>
      </c>
      <c r="AF34">
        <v>7.8006599999999997</v>
      </c>
      <c r="AG34">
        <v>8.0656300000000005</v>
      </c>
      <c r="AH34">
        <v>6.7265199999999998</v>
      </c>
      <c r="AI34">
        <v>6.0103299999999997</v>
      </c>
      <c r="AJ34">
        <v>6.3079400000000003</v>
      </c>
      <c r="AK34">
        <v>8.0546000000000006</v>
      </c>
      <c r="AL34">
        <v>8.0644100000000005</v>
      </c>
      <c r="AM34">
        <v>6.6634799999999998</v>
      </c>
      <c r="AN34">
        <v>10.444100000000001</v>
      </c>
      <c r="AO34">
        <v>7.5258599999999998</v>
      </c>
      <c r="AP34">
        <v>6.8678699999999999</v>
      </c>
      <c r="AQ34">
        <v>7.1634099999999998</v>
      </c>
      <c r="AR34">
        <v>8.3417999999999992</v>
      </c>
      <c r="AS34">
        <v>6.8680199999999996</v>
      </c>
      <c r="AT34">
        <v>6.4436499999999999</v>
      </c>
      <c r="AU34">
        <v>6.6169799999999999</v>
      </c>
      <c r="AV34">
        <v>8.4418000000000006</v>
      </c>
      <c r="AW34">
        <v>7.4622000000000002</v>
      </c>
      <c r="AX34">
        <v>7.7456399999999999</v>
      </c>
      <c r="AY34">
        <v>7.4114599999999999</v>
      </c>
      <c r="AZ34">
        <v>7.5606999999999998</v>
      </c>
      <c r="BA34">
        <v>7.5614800000000004</v>
      </c>
      <c r="BB34">
        <v>7.6370199999999997</v>
      </c>
      <c r="BC34">
        <v>6.6818900000000001</v>
      </c>
      <c r="BD34">
        <v>7.9904500000000001</v>
      </c>
      <c r="BE34">
        <v>8.7303200000000007</v>
      </c>
      <c r="BF34">
        <v>8.2360699999999998</v>
      </c>
      <c r="BG34">
        <v>7.2772300000000003</v>
      </c>
      <c r="BH34">
        <v>6187.8</v>
      </c>
      <c r="BI34">
        <v>6044.55</v>
      </c>
      <c r="BJ34">
        <v>1695.35</v>
      </c>
      <c r="BK34">
        <v>6898.36</v>
      </c>
      <c r="BL34">
        <v>6.7895200000000004</v>
      </c>
      <c r="BM34">
        <v>214.40700000000001</v>
      </c>
      <c r="BN34">
        <v>169.57</v>
      </c>
      <c r="BO34">
        <v>7794.69</v>
      </c>
      <c r="BP34">
        <v>2540.37</v>
      </c>
      <c r="BQ34">
        <v>6670.68</v>
      </c>
      <c r="BR34">
        <v>5886.95</v>
      </c>
      <c r="BS34">
        <v>5538.05</v>
      </c>
      <c r="BT34">
        <v>52.106999999999999</v>
      </c>
      <c r="BU34">
        <v>53.992100000000001</v>
      </c>
      <c r="BV34">
        <v>6567.34</v>
      </c>
      <c r="BW34">
        <v>5269.31</v>
      </c>
      <c r="BX34">
        <v>5318.42</v>
      </c>
      <c r="BY34">
        <v>7.1705800000000002</v>
      </c>
      <c r="BZ34">
        <v>7.2817299999999996</v>
      </c>
      <c r="CA34">
        <v>9.9988799999999998</v>
      </c>
      <c r="CB34">
        <v>7.1015800000000002</v>
      </c>
      <c r="CC34">
        <v>6.40937</v>
      </c>
      <c r="CD34">
        <v>6.3913599999999997</v>
      </c>
      <c r="CE34">
        <v>6.4532299999999996</v>
      </c>
      <c r="CF34">
        <v>6.50223</v>
      </c>
      <c r="CG34">
        <v>8.0553100000000004</v>
      </c>
      <c r="CH34">
        <v>5.6398200000000003</v>
      </c>
      <c r="CI34">
        <v>6.2626200000000001</v>
      </c>
      <c r="CJ34">
        <v>7.7956399999999997</v>
      </c>
      <c r="CK34">
        <v>5.5548500000000001</v>
      </c>
      <c r="CL34">
        <v>6.61911</v>
      </c>
      <c r="CM34">
        <v>6.5492699999999999</v>
      </c>
      <c r="CN34">
        <v>6.81419</v>
      </c>
      <c r="CO34">
        <v>8.2151999999999994</v>
      </c>
      <c r="CP34">
        <v>8.6678800000000003</v>
      </c>
      <c r="CQ34">
        <v>6.4848999999999997</v>
      </c>
      <c r="CR34">
        <v>7.2276100000000003</v>
      </c>
      <c r="CS34">
        <v>7.9241299999999999</v>
      </c>
      <c r="CT34">
        <v>6.7369000000000003</v>
      </c>
      <c r="CU34">
        <v>5.7782</v>
      </c>
      <c r="CV34">
        <v>6.0974000000000004</v>
      </c>
      <c r="CW34">
        <v>7.2904999999999998</v>
      </c>
      <c r="CX34">
        <v>7.04122</v>
      </c>
      <c r="CY34">
        <v>6.0196199999999997</v>
      </c>
      <c r="CZ34">
        <v>6.0471199999999996</v>
      </c>
      <c r="DA34">
        <v>7.5365599999999997</v>
      </c>
      <c r="DB34">
        <v>8.5398499999999995</v>
      </c>
      <c r="DC34">
        <v>6.0922499999999999</v>
      </c>
      <c r="DD34">
        <v>6.3055599999999998</v>
      </c>
      <c r="DE34">
        <v>6.5397800000000004</v>
      </c>
      <c r="DF34">
        <v>41.694800000000001</v>
      </c>
      <c r="DG34">
        <v>7.4652500000000002</v>
      </c>
      <c r="DH34">
        <v>7.5163799999999998</v>
      </c>
      <c r="DI34">
        <v>6.9920299999999997</v>
      </c>
      <c r="DJ34">
        <v>7.3624999999999998</v>
      </c>
      <c r="DK34">
        <v>6.7631500000000004</v>
      </c>
      <c r="DL34">
        <v>7.3384999999999998</v>
      </c>
      <c r="DM34">
        <v>6.3800800000000004</v>
      </c>
      <c r="DN34">
        <v>6.3084600000000002</v>
      </c>
      <c r="DO34">
        <v>8.1905099999999997</v>
      </c>
      <c r="DP34">
        <v>6.7775400000000001</v>
      </c>
      <c r="DQ34">
        <v>6.2572400000000004</v>
      </c>
      <c r="DR34">
        <v>6.3449600000000004</v>
      </c>
      <c r="DS34">
        <v>6.4618200000000003</v>
      </c>
      <c r="DT34">
        <v>12.7265</v>
      </c>
      <c r="DU34">
        <v>43.762700000000002</v>
      </c>
      <c r="DV34">
        <v>14.3239</v>
      </c>
      <c r="DW34">
        <v>6.7695299999999996</v>
      </c>
      <c r="DX34">
        <v>6.7689899999999996</v>
      </c>
      <c r="DY34">
        <v>7.3807499999999999</v>
      </c>
      <c r="DZ34">
        <v>7.2686099999999998</v>
      </c>
      <c r="EA34">
        <v>6.2424799999999996</v>
      </c>
      <c r="EB34">
        <v>5.9282899999999996</v>
      </c>
      <c r="EC34">
        <v>1303.04</v>
      </c>
      <c r="ED34">
        <v>7.2568700000000002</v>
      </c>
      <c r="EE34">
        <v>6.6360799999999998</v>
      </c>
      <c r="EF34">
        <v>6.6472100000000003</v>
      </c>
      <c r="EG34">
        <v>6.81548</v>
      </c>
      <c r="EH34">
        <v>6.3006000000000002</v>
      </c>
      <c r="EI34">
        <v>7.0875599999999999</v>
      </c>
      <c r="EJ34">
        <v>2403.56</v>
      </c>
      <c r="EK34">
        <v>44.411999999999999</v>
      </c>
      <c r="EL34">
        <v>7.0973800000000002</v>
      </c>
      <c r="EM34">
        <v>7.1253900000000003</v>
      </c>
      <c r="EN34">
        <v>7.6377100000000002</v>
      </c>
      <c r="EO34">
        <v>6.6297899999999998</v>
      </c>
      <c r="EP34">
        <v>6.7778099999999997</v>
      </c>
      <c r="EQ34">
        <v>6.6754199999999999</v>
      </c>
      <c r="ER34">
        <v>6.4189999999999996</v>
      </c>
      <c r="ES34">
        <v>6.5911299999999997</v>
      </c>
      <c r="ET34">
        <v>6.6305100000000001</v>
      </c>
      <c r="EU34">
        <v>6.6210399999999998</v>
      </c>
      <c r="EV34">
        <v>6.1222500000000002</v>
      </c>
      <c r="EW34">
        <v>5.8413300000000001</v>
      </c>
      <c r="EX34">
        <v>6.1370500000000003</v>
      </c>
      <c r="EY34">
        <v>5.6308699999999998</v>
      </c>
      <c r="EZ34">
        <v>6.2271599999999996</v>
      </c>
      <c r="FA34">
        <v>6.0537799999999997</v>
      </c>
      <c r="FB34">
        <v>19.376899999999999</v>
      </c>
      <c r="FC34">
        <v>7.0070300000000003</v>
      </c>
      <c r="FD34">
        <v>7.1129899999999999</v>
      </c>
      <c r="FE34">
        <v>6.7995799999999997</v>
      </c>
      <c r="FF34">
        <v>7.0319200000000004</v>
      </c>
      <c r="FG34">
        <v>7.0575000000000001</v>
      </c>
      <c r="FH34">
        <v>6.86829</v>
      </c>
      <c r="FI34">
        <v>7.0050400000000002</v>
      </c>
      <c r="FJ34">
        <v>7.4552399999999999</v>
      </c>
      <c r="FK34">
        <v>6.5200500000000003</v>
      </c>
      <c r="FL34">
        <v>6.65625</v>
      </c>
      <c r="FM34">
        <v>6.9398499999999999</v>
      </c>
      <c r="FN34">
        <v>6.4567100000000002</v>
      </c>
      <c r="FO34">
        <v>6.4266500000000004</v>
      </c>
      <c r="FP34">
        <v>6.4367999999999999</v>
      </c>
      <c r="FQ34">
        <v>6.3839399999999999</v>
      </c>
      <c r="FR34">
        <v>7.2838399999999996</v>
      </c>
      <c r="FS34">
        <v>6.5100600000000002</v>
      </c>
      <c r="FT34">
        <v>6.7223699999999997</v>
      </c>
      <c r="FU34">
        <v>6.4615999999999998</v>
      </c>
      <c r="FV34">
        <v>6.13835</v>
      </c>
      <c r="FW34">
        <v>6.2773000000000003</v>
      </c>
      <c r="FX34">
        <v>5.9697899999999997</v>
      </c>
      <c r="FY34">
        <v>7.81595</v>
      </c>
      <c r="FZ34">
        <v>8.3242899999999995</v>
      </c>
      <c r="GA34">
        <v>7.7956700000000003</v>
      </c>
      <c r="GB34">
        <v>7.45418</v>
      </c>
      <c r="GC34">
        <v>7.04718</v>
      </c>
      <c r="GD34">
        <v>7.2121599999999999</v>
      </c>
      <c r="GE34">
        <v>6.2290799999999997</v>
      </c>
      <c r="GF34">
        <v>6.2605000000000004</v>
      </c>
      <c r="GG34">
        <v>6.9697699999999996</v>
      </c>
      <c r="GH34">
        <v>6.91526</v>
      </c>
      <c r="GI34">
        <v>7.0068099999999998</v>
      </c>
      <c r="GJ34">
        <v>6.5057099999999997</v>
      </c>
      <c r="GK34">
        <v>6.3651499999999999</v>
      </c>
      <c r="GL34">
        <v>6.8691399999999998</v>
      </c>
      <c r="GM34">
        <v>6.40008</v>
      </c>
      <c r="GN34">
        <v>6.3817599999999999</v>
      </c>
      <c r="GO34">
        <v>7.3786800000000001</v>
      </c>
      <c r="GP34">
        <v>6.9036200000000001</v>
      </c>
      <c r="GQ34">
        <v>7.2512600000000003</v>
      </c>
      <c r="GR34">
        <v>6.8181799999999999</v>
      </c>
      <c r="GS34">
        <v>7.0425300000000002</v>
      </c>
      <c r="GT34">
        <v>7.6033200000000001</v>
      </c>
      <c r="GU34">
        <v>6.6758499999999996</v>
      </c>
      <c r="GV34">
        <v>7.2476599999999998</v>
      </c>
      <c r="GW34">
        <v>6.7033800000000001</v>
      </c>
      <c r="GX34">
        <v>7.0758900000000002</v>
      </c>
      <c r="GY34">
        <v>7.01044</v>
      </c>
      <c r="GZ34">
        <v>6.625</v>
      </c>
      <c r="HA34">
        <v>7.0243099999999998</v>
      </c>
      <c r="HB34">
        <v>9.1472099999999994</v>
      </c>
      <c r="HC34">
        <v>6.3070599999999999</v>
      </c>
      <c r="HD34">
        <v>10.443199999999999</v>
      </c>
      <c r="HE34">
        <v>6.9222000000000001</v>
      </c>
      <c r="HF34">
        <v>4692.7299999999996</v>
      </c>
      <c r="HG34">
        <v>7874.42</v>
      </c>
      <c r="HH34">
        <v>7152.74</v>
      </c>
      <c r="HI34">
        <v>7662.69</v>
      </c>
      <c r="HJ34">
        <v>6.9459099999999996</v>
      </c>
      <c r="HK34">
        <v>9.1845400000000001</v>
      </c>
      <c r="HL34">
        <v>7.8921900000000003</v>
      </c>
      <c r="HM34">
        <v>34.706200000000003</v>
      </c>
      <c r="HN34">
        <v>7.2324000000000002</v>
      </c>
      <c r="HO34">
        <v>49.169699999999999</v>
      </c>
      <c r="HP34">
        <v>6.5341500000000003</v>
      </c>
      <c r="HQ34">
        <v>6.1627799999999997</v>
      </c>
      <c r="HR34">
        <v>6.8302100000000001</v>
      </c>
      <c r="HS34">
        <v>7.0553100000000004</v>
      </c>
      <c r="HT34">
        <v>6.3395400000000004</v>
      </c>
      <c r="HU34">
        <v>6.7508999999999997</v>
      </c>
      <c r="HV34">
        <v>7.2075800000000001</v>
      </c>
      <c r="HW34">
        <v>7794.69</v>
      </c>
      <c r="HX34">
        <v>6670.68</v>
      </c>
      <c r="HY34">
        <v>5886.95</v>
      </c>
      <c r="HZ34">
        <v>2540.37</v>
      </c>
      <c r="IA34">
        <v>6.56081</v>
      </c>
      <c r="IB34">
        <v>6.9559600000000001</v>
      </c>
      <c r="IC34">
        <v>6.7172400000000003</v>
      </c>
      <c r="ID34">
        <v>7.1529800000000003</v>
      </c>
      <c r="IE34">
        <v>7.3674299999999997</v>
      </c>
      <c r="IF34">
        <v>7.3381600000000002</v>
      </c>
      <c r="IG34">
        <v>6.7003899999999996</v>
      </c>
      <c r="IH34">
        <v>8.3393300000000004</v>
      </c>
      <c r="II34">
        <v>7.5513199999999996</v>
      </c>
      <c r="IJ34">
        <v>7.0409199999999998</v>
      </c>
      <c r="IK34">
        <v>6.4831700000000003</v>
      </c>
      <c r="IL34">
        <v>7435.89</v>
      </c>
      <c r="IM34">
        <v>4179.49</v>
      </c>
      <c r="IN34">
        <v>5138.33</v>
      </c>
      <c r="IO34">
        <v>6.30124</v>
      </c>
      <c r="IP34">
        <v>6.8342900000000002</v>
      </c>
      <c r="IQ34">
        <v>7.0853400000000004</v>
      </c>
      <c r="IR34">
        <v>6.9864300000000004</v>
      </c>
      <c r="IS34">
        <v>7.8938499999999996</v>
      </c>
      <c r="IT34">
        <v>8.2450600000000005</v>
      </c>
      <c r="IU34">
        <v>7.5313299999999996</v>
      </c>
      <c r="IV34">
        <v>8.1448599999999995</v>
      </c>
      <c r="IW34" s="4">
        <f>VLOOKUP($B34,'[1]mean values (linear &amp; log)'!$A:$D,2,FALSE)</f>
        <v>6.770334133887645</v>
      </c>
      <c r="IX34" s="4">
        <f>VLOOKUP($B34,'[1]mean values (linear &amp; log)'!$A:$D,3,FALSE)</f>
        <v>5.618359928725849</v>
      </c>
      <c r="IY34" s="4">
        <f>VLOOKUP($B34,'[1]mean values (linear &amp; log)'!$A:$D,4,FALSE)</f>
        <v>5.6538881538210548</v>
      </c>
      <c r="IZ34">
        <v>1899.6893600000001</v>
      </c>
      <c r="JA34">
        <v>7578.7573676666661</v>
      </c>
      <c r="JB34">
        <v>7131.4014790000001</v>
      </c>
      <c r="JC34">
        <v>6616.0910493333331</v>
      </c>
      <c r="JD34">
        <v>5992.7271156666657</v>
      </c>
      <c r="JE34" s="8">
        <v>2769.6742013333333</v>
      </c>
      <c r="JF34" s="8">
        <v>4018.4895533333329</v>
      </c>
      <c r="JG34" s="8">
        <v>4894.696159666667</v>
      </c>
      <c r="JH34" s="8">
        <v>9537.8562450000009</v>
      </c>
      <c r="JI34" s="8">
        <v>5157.614066000001</v>
      </c>
    </row>
    <row r="35" spans="1:269" x14ac:dyDescent="0.25">
      <c r="A35" t="s">
        <v>652</v>
      </c>
      <c r="B35" t="s">
        <v>311</v>
      </c>
      <c r="C35">
        <v>7.5303100000000001</v>
      </c>
      <c r="D35">
        <v>6.5670099999999998</v>
      </c>
      <c r="E35">
        <v>6.4703299999999997</v>
      </c>
      <c r="F35">
        <v>6.82165</v>
      </c>
      <c r="G35">
        <v>6.1423899999999998</v>
      </c>
      <c r="H35">
        <v>5.8478300000000001</v>
      </c>
      <c r="I35">
        <v>6.3072499999999998</v>
      </c>
      <c r="J35">
        <v>5.7001299999999997</v>
      </c>
      <c r="K35">
        <v>6.6403299999999996</v>
      </c>
      <c r="L35">
        <v>6.3804100000000004</v>
      </c>
      <c r="M35">
        <v>6.2078800000000003</v>
      </c>
      <c r="N35">
        <v>6.0176800000000004</v>
      </c>
      <c r="O35">
        <v>6.3910600000000004</v>
      </c>
      <c r="P35">
        <v>6.1332100000000001</v>
      </c>
      <c r="Q35">
        <v>10.109500000000001</v>
      </c>
      <c r="R35">
        <v>15.209199999999999</v>
      </c>
      <c r="S35">
        <v>7.09</v>
      </c>
      <c r="T35">
        <v>6.5933599999999997</v>
      </c>
      <c r="U35">
        <v>7.6879900000000001</v>
      </c>
      <c r="V35">
        <v>7.1452200000000001</v>
      </c>
      <c r="W35">
        <v>6.8068200000000001</v>
      </c>
      <c r="X35">
        <v>8.5046400000000002</v>
      </c>
      <c r="Y35">
        <v>6.4775</v>
      </c>
      <c r="Z35">
        <v>6.5632999999999999</v>
      </c>
      <c r="AA35">
        <v>8.79434</v>
      </c>
      <c r="AB35">
        <v>6.3505099999999999</v>
      </c>
      <c r="AC35">
        <v>6.61259</v>
      </c>
      <c r="AD35">
        <v>6.6719900000000001</v>
      </c>
      <c r="AE35">
        <v>6.7296199999999997</v>
      </c>
      <c r="AF35">
        <v>7.3825500000000002</v>
      </c>
      <c r="AG35">
        <v>7.3429900000000004</v>
      </c>
      <c r="AH35">
        <v>6.8276300000000001</v>
      </c>
      <c r="AI35">
        <v>6.3714199999999996</v>
      </c>
      <c r="AJ35">
        <v>9.3238299999999992</v>
      </c>
      <c r="AK35">
        <v>7.2904600000000004</v>
      </c>
      <c r="AL35">
        <v>7.1261700000000001</v>
      </c>
      <c r="AM35">
        <v>7.3094400000000004</v>
      </c>
      <c r="AN35">
        <v>7.9870099999999997</v>
      </c>
      <c r="AO35">
        <v>7.1227900000000002</v>
      </c>
      <c r="AP35">
        <v>6.6458399999999997</v>
      </c>
      <c r="AQ35">
        <v>7.4655699999999996</v>
      </c>
      <c r="AR35">
        <v>6.9346300000000003</v>
      </c>
      <c r="AS35">
        <v>7.3870899999999997</v>
      </c>
      <c r="AT35">
        <v>7.3351600000000001</v>
      </c>
      <c r="AU35">
        <v>6.5279299999999996</v>
      </c>
      <c r="AV35">
        <v>7.5217099999999997</v>
      </c>
      <c r="AW35">
        <v>6.4891800000000002</v>
      </c>
      <c r="AX35">
        <v>8.1612899999999993</v>
      </c>
      <c r="AY35">
        <v>7.6587500000000004</v>
      </c>
      <c r="AZ35">
        <v>7.0211199999999998</v>
      </c>
      <c r="BA35">
        <v>6.8204000000000002</v>
      </c>
      <c r="BB35">
        <v>7.3013399999999997</v>
      </c>
      <c r="BC35">
        <v>7.1731800000000003</v>
      </c>
      <c r="BD35">
        <v>6.9134700000000002</v>
      </c>
      <c r="BE35">
        <v>6.5420999999999996</v>
      </c>
      <c r="BF35">
        <v>7.1802900000000003</v>
      </c>
      <c r="BG35">
        <v>7.2693599999999998</v>
      </c>
      <c r="BH35">
        <v>7898.43</v>
      </c>
      <c r="BI35">
        <v>7079.31</v>
      </c>
      <c r="BJ35">
        <v>1773.28</v>
      </c>
      <c r="BK35">
        <v>5335.78</v>
      </c>
      <c r="BL35">
        <v>10.027100000000001</v>
      </c>
      <c r="BM35">
        <v>126.229</v>
      </c>
      <c r="BN35">
        <v>145.90199999999999</v>
      </c>
      <c r="BO35">
        <v>6708.17</v>
      </c>
      <c r="BP35">
        <v>2566.96</v>
      </c>
      <c r="BQ35">
        <v>3742.32</v>
      </c>
      <c r="BR35">
        <v>4268.51</v>
      </c>
      <c r="BS35">
        <v>1185.49</v>
      </c>
      <c r="BT35">
        <v>133.29</v>
      </c>
      <c r="BU35">
        <v>196.09399999999999</v>
      </c>
      <c r="BV35">
        <v>4522.5200000000004</v>
      </c>
      <c r="BW35">
        <v>1004.56</v>
      </c>
      <c r="BX35">
        <v>1018.31</v>
      </c>
      <c r="BY35">
        <v>6.5340299999999996</v>
      </c>
      <c r="BZ35">
        <v>6.3407</v>
      </c>
      <c r="CA35">
        <v>7.5714300000000003</v>
      </c>
      <c r="CB35">
        <v>6.8497700000000004</v>
      </c>
      <c r="CC35">
        <v>6.4036299999999997</v>
      </c>
      <c r="CD35">
        <v>5.9463499999999998</v>
      </c>
      <c r="CE35">
        <v>6.01973</v>
      </c>
      <c r="CF35">
        <v>6.6835300000000002</v>
      </c>
      <c r="CG35">
        <v>7.6770100000000001</v>
      </c>
      <c r="CH35">
        <v>5.7242499999999996</v>
      </c>
      <c r="CI35">
        <v>6.4854000000000003</v>
      </c>
      <c r="CJ35">
        <v>7.70242</v>
      </c>
      <c r="CK35">
        <v>6.34816</v>
      </c>
      <c r="CL35">
        <v>6.0122799999999996</v>
      </c>
      <c r="CM35">
        <v>7.2717499999999999</v>
      </c>
      <c r="CN35">
        <v>6.7941799999999999</v>
      </c>
      <c r="CO35">
        <v>7.0946499999999997</v>
      </c>
      <c r="CP35">
        <v>7.0884200000000002</v>
      </c>
      <c r="CQ35">
        <v>6.4091100000000001</v>
      </c>
      <c r="CR35">
        <v>6.4686700000000004</v>
      </c>
      <c r="CS35">
        <v>6.8869999999999996</v>
      </c>
      <c r="CT35">
        <v>6.52921</v>
      </c>
      <c r="CU35">
        <v>6.3545600000000002</v>
      </c>
      <c r="CV35">
        <v>5.6123799999999999</v>
      </c>
      <c r="CW35">
        <v>6.4462099999999998</v>
      </c>
      <c r="CX35">
        <v>6.2271000000000001</v>
      </c>
      <c r="CY35">
        <v>6.1631900000000002</v>
      </c>
      <c r="CZ35">
        <v>7.8182400000000003</v>
      </c>
      <c r="DA35">
        <v>6.0907799999999996</v>
      </c>
      <c r="DB35">
        <v>6.78376</v>
      </c>
      <c r="DC35">
        <v>6.7280100000000003</v>
      </c>
      <c r="DD35">
        <v>5.8550599999999999</v>
      </c>
      <c r="DE35">
        <v>6.7556700000000003</v>
      </c>
      <c r="DF35">
        <v>23.607099999999999</v>
      </c>
      <c r="DG35">
        <v>7.7010500000000004</v>
      </c>
      <c r="DH35">
        <v>6.5147700000000004</v>
      </c>
      <c r="DI35">
        <v>6.50678</v>
      </c>
      <c r="DJ35">
        <v>6.18438</v>
      </c>
      <c r="DK35">
        <v>6.0859699999999997</v>
      </c>
      <c r="DL35">
        <v>7.8202199999999999</v>
      </c>
      <c r="DM35">
        <v>5.9985299999999997</v>
      </c>
      <c r="DN35">
        <v>6.4570699999999999</v>
      </c>
      <c r="DO35">
        <v>6.6639099999999996</v>
      </c>
      <c r="DP35">
        <v>6.0827099999999996</v>
      </c>
      <c r="DQ35">
        <v>6.40191</v>
      </c>
      <c r="DR35">
        <v>7.2133200000000004</v>
      </c>
      <c r="DS35">
        <v>7.6540800000000004</v>
      </c>
      <c r="DT35">
        <v>11.145300000000001</v>
      </c>
      <c r="DU35">
        <v>11.0364</v>
      </c>
      <c r="DV35">
        <v>9.9897200000000002</v>
      </c>
      <c r="DW35">
        <v>6.9767000000000001</v>
      </c>
      <c r="DX35">
        <v>6.4120999999999997</v>
      </c>
      <c r="DY35">
        <v>6.5484900000000001</v>
      </c>
      <c r="DZ35">
        <v>6.7902800000000001</v>
      </c>
      <c r="EA35">
        <v>6.0485100000000003</v>
      </c>
      <c r="EB35">
        <v>5.5828699999999998</v>
      </c>
      <c r="EC35">
        <v>1114.49</v>
      </c>
      <c r="ED35">
        <v>7.93919</v>
      </c>
      <c r="EE35">
        <v>6.73095</v>
      </c>
      <c r="EF35">
        <v>6.9342699999999997</v>
      </c>
      <c r="EG35">
        <v>6.7846500000000001</v>
      </c>
      <c r="EH35">
        <v>6.98386</v>
      </c>
      <c r="EI35">
        <v>7.7969900000000001</v>
      </c>
      <c r="EJ35">
        <v>1332.34</v>
      </c>
      <c r="EK35">
        <v>88.909300000000002</v>
      </c>
      <c r="EL35">
        <v>8.1916700000000002</v>
      </c>
      <c r="EM35">
        <v>6.4286300000000001</v>
      </c>
      <c r="EN35">
        <v>7.5656100000000004</v>
      </c>
      <c r="EO35">
        <v>6.7061700000000002</v>
      </c>
      <c r="EP35">
        <v>6.6794399999999996</v>
      </c>
      <c r="EQ35">
        <v>6.7067699999999997</v>
      </c>
      <c r="ER35">
        <v>6.4165999999999999</v>
      </c>
      <c r="ES35">
        <v>6.6140299999999996</v>
      </c>
      <c r="ET35">
        <v>6.8874700000000004</v>
      </c>
      <c r="EU35">
        <v>6.7796099999999999</v>
      </c>
      <c r="EV35">
        <v>6.5605799999999999</v>
      </c>
      <c r="EW35">
        <v>7.6588900000000004</v>
      </c>
      <c r="EX35">
        <v>7.4298999999999999</v>
      </c>
      <c r="EY35">
        <v>5.7369399999999997</v>
      </c>
      <c r="EZ35">
        <v>6.2387800000000002</v>
      </c>
      <c r="FA35">
        <v>5.9949500000000002</v>
      </c>
      <c r="FB35">
        <v>9.8127999999999993</v>
      </c>
      <c r="FC35">
        <v>6.1772499999999999</v>
      </c>
      <c r="FD35">
        <v>6.5437599999999998</v>
      </c>
      <c r="FE35">
        <v>6.7045300000000001</v>
      </c>
      <c r="FF35">
        <v>6.8760899999999996</v>
      </c>
      <c r="FG35">
        <v>6.6758499999999996</v>
      </c>
      <c r="FH35">
        <v>6.7158699999999998</v>
      </c>
      <c r="FI35">
        <v>6.5113399999999997</v>
      </c>
      <c r="FJ35">
        <v>7.6119899999999996</v>
      </c>
      <c r="FK35">
        <v>6.9585999999999997</v>
      </c>
      <c r="FL35">
        <v>6.3037700000000001</v>
      </c>
      <c r="FM35">
        <v>6.9659899999999997</v>
      </c>
      <c r="FN35">
        <v>6.7895899999999996</v>
      </c>
      <c r="FO35">
        <v>6.3423400000000001</v>
      </c>
      <c r="FP35">
        <v>6.5883099999999999</v>
      </c>
      <c r="FQ35">
        <v>6.9605100000000002</v>
      </c>
      <c r="FR35">
        <v>7.1262800000000004</v>
      </c>
      <c r="FS35">
        <v>6.56297</v>
      </c>
      <c r="FT35">
        <v>6.9345699999999999</v>
      </c>
      <c r="FU35">
        <v>7.4148399999999999</v>
      </c>
      <c r="FV35">
        <v>7.2517899999999997</v>
      </c>
      <c r="FW35">
        <v>7.2655799999999999</v>
      </c>
      <c r="FX35">
        <v>6.9342100000000002</v>
      </c>
      <c r="FY35">
        <v>7.2252799999999997</v>
      </c>
      <c r="FZ35">
        <v>6.5466100000000003</v>
      </c>
      <c r="GA35">
        <v>6.8108500000000003</v>
      </c>
      <c r="GB35">
        <v>8.1640700000000006</v>
      </c>
      <c r="GC35">
        <v>6.8365299999999998</v>
      </c>
      <c r="GD35">
        <v>6.6641599999999999</v>
      </c>
      <c r="GE35">
        <v>7.2465999999999999</v>
      </c>
      <c r="GF35">
        <v>6.1780299999999997</v>
      </c>
      <c r="GG35">
        <v>6.7431999999999999</v>
      </c>
      <c r="GH35">
        <v>6.2382999999999997</v>
      </c>
      <c r="GI35">
        <v>6.1382099999999999</v>
      </c>
      <c r="GJ35">
        <v>6.5061099999999996</v>
      </c>
      <c r="GK35">
        <v>6.1337099999999998</v>
      </c>
      <c r="GL35">
        <v>6.8337000000000003</v>
      </c>
      <c r="GM35">
        <v>6.8012300000000003</v>
      </c>
      <c r="GN35">
        <v>6.23224</v>
      </c>
      <c r="GO35">
        <v>6.1501599999999996</v>
      </c>
      <c r="GP35">
        <v>6.1773300000000004</v>
      </c>
      <c r="GQ35">
        <v>7.1657200000000003</v>
      </c>
      <c r="GR35">
        <v>6.4123900000000003</v>
      </c>
      <c r="GS35">
        <v>6.7505899999999999</v>
      </c>
      <c r="GT35">
        <v>5.8008499999999996</v>
      </c>
      <c r="GU35">
        <v>5.9262699999999997</v>
      </c>
      <c r="GV35">
        <v>6.3024899999999997</v>
      </c>
      <c r="GW35">
        <v>6.7349500000000004</v>
      </c>
      <c r="GX35">
        <v>6.4250600000000002</v>
      </c>
      <c r="GY35">
        <v>6.3560100000000004</v>
      </c>
      <c r="GZ35">
        <v>7.0379399999999999</v>
      </c>
      <c r="HA35">
        <v>7.1851700000000003</v>
      </c>
      <c r="HB35">
        <v>7.6866399999999997</v>
      </c>
      <c r="HC35">
        <v>6.2596299999999996</v>
      </c>
      <c r="HD35">
        <v>6.9349999999999996</v>
      </c>
      <c r="HE35">
        <v>6.7408099999999997</v>
      </c>
      <c r="HF35">
        <v>3966.41</v>
      </c>
      <c r="HG35">
        <v>6115.8</v>
      </c>
      <c r="HH35">
        <v>7512.92</v>
      </c>
      <c r="HI35">
        <v>8573.9599999999991</v>
      </c>
      <c r="HJ35">
        <v>6.9450399999999997</v>
      </c>
      <c r="HK35">
        <v>6.8861800000000004</v>
      </c>
      <c r="HL35">
        <v>7.4398299999999997</v>
      </c>
      <c r="HM35">
        <v>18.8643</v>
      </c>
      <c r="HN35">
        <v>7.0106099999999998</v>
      </c>
      <c r="HO35">
        <v>16.1828</v>
      </c>
      <c r="HP35">
        <v>5.9904799999999998</v>
      </c>
      <c r="HQ35">
        <v>6.6960899999999999</v>
      </c>
      <c r="HR35">
        <v>7.2421699999999998</v>
      </c>
      <c r="HS35">
        <v>7.1937100000000003</v>
      </c>
      <c r="HT35">
        <v>7.2422599999999999</v>
      </c>
      <c r="HU35">
        <v>6.4896900000000004</v>
      </c>
      <c r="HV35">
        <v>7.5986799999999999</v>
      </c>
      <c r="HW35">
        <v>6708.17</v>
      </c>
      <c r="HX35">
        <v>3742.32</v>
      </c>
      <c r="HY35">
        <v>4268.51</v>
      </c>
      <c r="HZ35">
        <v>2566.96</v>
      </c>
      <c r="IA35">
        <v>7.1783299999999999</v>
      </c>
      <c r="IB35">
        <v>6.6416899999999996</v>
      </c>
      <c r="IC35">
        <v>7.5778800000000004</v>
      </c>
      <c r="ID35">
        <v>7.0869499999999999</v>
      </c>
      <c r="IE35">
        <v>8.0110399999999995</v>
      </c>
      <c r="IF35">
        <v>7.0742900000000004</v>
      </c>
      <c r="IG35">
        <v>7.1051299999999999</v>
      </c>
      <c r="IH35">
        <v>6.8360700000000003</v>
      </c>
      <c r="II35">
        <v>6.2143899999999999</v>
      </c>
      <c r="IJ35">
        <v>6.8527699999999996</v>
      </c>
      <c r="IK35">
        <v>7.2496700000000001</v>
      </c>
      <c r="IL35">
        <v>7303.92</v>
      </c>
      <c r="IM35">
        <v>3311.71</v>
      </c>
      <c r="IN35">
        <v>5361.05</v>
      </c>
      <c r="IO35">
        <v>7.1740500000000003</v>
      </c>
      <c r="IP35">
        <v>6.8476999999999997</v>
      </c>
      <c r="IQ35">
        <v>7.3278800000000004</v>
      </c>
      <c r="IR35">
        <v>6.8495900000000001</v>
      </c>
      <c r="IS35">
        <v>7.6879900000000001</v>
      </c>
      <c r="IT35">
        <v>7.09</v>
      </c>
      <c r="IU35">
        <v>7.1452200000000001</v>
      </c>
      <c r="IV35">
        <v>6.5933599999999997</v>
      </c>
      <c r="IW35" s="4">
        <f>VLOOKUP($B35,'[1]mean values (linear &amp; log)'!$A:$D,2,FALSE)</f>
        <v>4.5137218907361056</v>
      </c>
      <c r="IX35" s="4">
        <f>VLOOKUP($B35,'[1]mean values (linear &amp; log)'!$A:$D,3,FALSE)</f>
        <v>4.4516460237132991</v>
      </c>
      <c r="IY35" s="4">
        <f>VLOOKUP($B35,'[1]mean values (linear &amp; log)'!$A:$D,4,FALSE)</f>
        <v>4.8632602696189906</v>
      </c>
      <c r="IZ35">
        <v>1161.7678573333333</v>
      </c>
      <c r="JA35">
        <v>6612.2048283333343</v>
      </c>
      <c r="JB35">
        <v>7228.3821186666673</v>
      </c>
      <c r="JC35">
        <v>7209.4468436666657</v>
      </c>
      <c r="JD35">
        <v>7669.1731503333331</v>
      </c>
      <c r="JE35" s="8">
        <v>2001.2709633333334</v>
      </c>
      <c r="JF35" s="8">
        <v>2782.0320616666668</v>
      </c>
      <c r="JG35" s="8">
        <v>2892.0970806666664</v>
      </c>
      <c r="JH35" s="8">
        <v>10005.702530666667</v>
      </c>
      <c r="JI35" s="8">
        <v>5480.4420526666663</v>
      </c>
    </row>
    <row r="36" spans="1:269" x14ac:dyDescent="0.25">
      <c r="A36" t="s">
        <v>778</v>
      </c>
      <c r="B36" t="s">
        <v>449</v>
      </c>
      <c r="C36">
        <v>8.3192599999999999</v>
      </c>
      <c r="D36">
        <v>9.4398499999999999</v>
      </c>
      <c r="E36">
        <v>8.4247599999999991</v>
      </c>
      <c r="F36">
        <v>7.4352499999999999</v>
      </c>
      <c r="G36">
        <v>7.0676399999999999</v>
      </c>
      <c r="H36">
        <v>8.8835899999999999</v>
      </c>
      <c r="I36">
        <v>8.4757200000000008</v>
      </c>
      <c r="J36">
        <v>9.1147899999999993</v>
      </c>
      <c r="K36">
        <v>7.8488499999999997</v>
      </c>
      <c r="L36">
        <v>7.6865300000000003</v>
      </c>
      <c r="M36">
        <v>9.5926399999999994</v>
      </c>
      <c r="N36">
        <v>7.6608400000000003</v>
      </c>
      <c r="O36">
        <v>11.219200000000001</v>
      </c>
      <c r="P36">
        <v>7.4712300000000003</v>
      </c>
      <c r="Q36">
        <v>13.167400000000001</v>
      </c>
      <c r="R36">
        <v>13.757099999999999</v>
      </c>
      <c r="S36">
        <v>9.7884399999999996</v>
      </c>
      <c r="T36">
        <v>10.4505</v>
      </c>
      <c r="U36">
        <v>10.026199999999999</v>
      </c>
      <c r="V36">
        <v>10.4031</v>
      </c>
      <c r="W36">
        <v>7.9784100000000002</v>
      </c>
      <c r="X36">
        <v>8.6178299999999997</v>
      </c>
      <c r="Y36">
        <v>8.5717300000000005</v>
      </c>
      <c r="Z36">
        <v>9.8080800000000004</v>
      </c>
      <c r="AA36">
        <v>6.6874500000000001</v>
      </c>
      <c r="AB36">
        <v>8.5291700000000006</v>
      </c>
      <c r="AC36">
        <v>7.5460200000000004</v>
      </c>
      <c r="AD36">
        <v>8.4426799999999993</v>
      </c>
      <c r="AE36">
        <v>7.7566699999999997</v>
      </c>
      <c r="AF36">
        <v>9.1051099999999998</v>
      </c>
      <c r="AG36">
        <v>9.1650399999999994</v>
      </c>
      <c r="AH36">
        <v>7.5481499999999997</v>
      </c>
      <c r="AI36">
        <v>8.7466500000000007</v>
      </c>
      <c r="AJ36">
        <v>5.9670399999999999</v>
      </c>
      <c r="AK36">
        <v>7.9222700000000001</v>
      </c>
      <c r="AL36">
        <v>8.1882300000000008</v>
      </c>
      <c r="AM36">
        <v>6.8442400000000001</v>
      </c>
      <c r="AN36">
        <v>7.6218199999999996</v>
      </c>
      <c r="AO36">
        <v>7.69353</v>
      </c>
      <c r="AP36">
        <v>7.0509300000000001</v>
      </c>
      <c r="AQ36">
        <v>7.6305500000000004</v>
      </c>
      <c r="AR36">
        <v>8.6445799999999995</v>
      </c>
      <c r="AS36">
        <v>11.7301</v>
      </c>
      <c r="AT36">
        <v>8.9670900000000007</v>
      </c>
      <c r="AU36">
        <v>8.7029899999999998</v>
      </c>
      <c r="AV36">
        <v>9.1176999999999992</v>
      </c>
      <c r="AW36">
        <v>10.9679</v>
      </c>
      <c r="AX36">
        <v>9.5762400000000003</v>
      </c>
      <c r="AY36">
        <v>8.1063899999999993</v>
      </c>
      <c r="AZ36">
        <v>10.2872</v>
      </c>
      <c r="BA36">
        <v>11.839399999999999</v>
      </c>
      <c r="BB36">
        <v>14.215299999999999</v>
      </c>
      <c r="BC36">
        <v>12.400499999999999</v>
      </c>
      <c r="BD36">
        <v>9.2634500000000006</v>
      </c>
      <c r="BE36">
        <v>11.529199999999999</v>
      </c>
      <c r="BF36">
        <v>9.0552700000000002</v>
      </c>
      <c r="BG36">
        <v>9.3730399999999996</v>
      </c>
      <c r="BH36">
        <v>5116.75</v>
      </c>
      <c r="BI36">
        <v>5375.96</v>
      </c>
      <c r="BJ36">
        <v>1653.43</v>
      </c>
      <c r="BK36">
        <v>7606.77</v>
      </c>
      <c r="BL36">
        <v>7.3081699999999996</v>
      </c>
      <c r="BM36">
        <v>136.98500000000001</v>
      </c>
      <c r="BN36">
        <v>136.03800000000001</v>
      </c>
      <c r="BO36">
        <v>7918.53</v>
      </c>
      <c r="BP36">
        <v>4528.09</v>
      </c>
      <c r="BQ36">
        <v>8062.68</v>
      </c>
      <c r="BR36">
        <v>9032.42</v>
      </c>
      <c r="BS36">
        <v>4338.05</v>
      </c>
      <c r="BT36">
        <v>62.618600000000001</v>
      </c>
      <c r="BU36">
        <v>80.540400000000005</v>
      </c>
      <c r="BV36">
        <v>4718.79</v>
      </c>
      <c r="BW36">
        <v>4378.42</v>
      </c>
      <c r="BX36">
        <v>4604.8100000000004</v>
      </c>
      <c r="BY36">
        <v>9.4687300000000008</v>
      </c>
      <c r="BZ36">
        <v>8.5196199999999997</v>
      </c>
      <c r="CA36">
        <v>14.272399999999999</v>
      </c>
      <c r="CB36">
        <v>8.9219500000000007</v>
      </c>
      <c r="CC36">
        <v>9.5625599999999995</v>
      </c>
      <c r="CD36">
        <v>8.3947900000000004</v>
      </c>
      <c r="CE36">
        <v>8.5968699999999991</v>
      </c>
      <c r="CF36">
        <v>10.261900000000001</v>
      </c>
      <c r="CG36">
        <v>9.0442599999999995</v>
      </c>
      <c r="CH36">
        <v>8.9209999999999994</v>
      </c>
      <c r="CI36">
        <v>8.3793199999999999</v>
      </c>
      <c r="CJ36">
        <v>8.0721299999999996</v>
      </c>
      <c r="CK36">
        <v>7.8575400000000002</v>
      </c>
      <c r="CL36">
        <v>8.0812500000000007</v>
      </c>
      <c r="CM36">
        <v>7.2746899999999997</v>
      </c>
      <c r="CN36">
        <v>9.2732500000000009</v>
      </c>
      <c r="CO36">
        <v>9.4535499999999999</v>
      </c>
      <c r="CP36">
        <v>8.2065400000000004</v>
      </c>
      <c r="CQ36">
        <v>7.5966699999999996</v>
      </c>
      <c r="CR36">
        <v>11.408300000000001</v>
      </c>
      <c r="CS36">
        <v>8.2884899999999995</v>
      </c>
      <c r="CT36">
        <v>9.6228200000000008</v>
      </c>
      <c r="CU36">
        <v>7.6869800000000001</v>
      </c>
      <c r="CV36">
        <v>8.4285200000000007</v>
      </c>
      <c r="CW36">
        <v>8.3605</v>
      </c>
      <c r="CX36">
        <v>8.2245799999999996</v>
      </c>
      <c r="CY36">
        <v>7.8189399999999996</v>
      </c>
      <c r="CZ36">
        <v>8.5500399999999992</v>
      </c>
      <c r="DA36">
        <v>8.3180399999999999</v>
      </c>
      <c r="DB36">
        <v>14.1975</v>
      </c>
      <c r="DC36">
        <v>9.2543299999999995</v>
      </c>
      <c r="DD36">
        <v>7.7910599999999999</v>
      </c>
      <c r="DE36">
        <v>9.1079899999999991</v>
      </c>
      <c r="DF36">
        <v>65.988100000000003</v>
      </c>
      <c r="DG36">
        <v>9.9291400000000003</v>
      </c>
      <c r="DH36">
        <v>9.5290199999999992</v>
      </c>
      <c r="DI36">
        <v>10.575100000000001</v>
      </c>
      <c r="DJ36">
        <v>9.1979000000000006</v>
      </c>
      <c r="DK36">
        <v>7.2196999999999996</v>
      </c>
      <c r="DL36">
        <v>8.4904700000000002</v>
      </c>
      <c r="DM36">
        <v>7.5348499999999996</v>
      </c>
      <c r="DN36">
        <v>7.9329000000000001</v>
      </c>
      <c r="DO36">
        <v>8.8721800000000002</v>
      </c>
      <c r="DP36">
        <v>8.0766299999999998</v>
      </c>
      <c r="DQ36">
        <v>8.0966100000000001</v>
      </c>
      <c r="DR36">
        <v>8.8811900000000001</v>
      </c>
      <c r="DS36">
        <v>10.276400000000001</v>
      </c>
      <c r="DT36">
        <v>11.4108</v>
      </c>
      <c r="DU36">
        <v>30.866599999999998</v>
      </c>
      <c r="DV36">
        <v>17.2745</v>
      </c>
      <c r="DW36">
        <v>8.5889799999999994</v>
      </c>
      <c r="DX36">
        <v>9.6180299999999992</v>
      </c>
      <c r="DY36">
        <v>9.3687400000000007</v>
      </c>
      <c r="DZ36">
        <v>9.9542699999999993</v>
      </c>
      <c r="EA36">
        <v>7.5557800000000004</v>
      </c>
      <c r="EB36">
        <v>7.4400199999999996</v>
      </c>
      <c r="EC36">
        <v>560.13599999999997</v>
      </c>
      <c r="ED36">
        <v>10.0861</v>
      </c>
      <c r="EE36">
        <v>9.5635999999999992</v>
      </c>
      <c r="EF36">
        <v>9.7188599999999994</v>
      </c>
      <c r="EG36">
        <v>10.5678</v>
      </c>
      <c r="EH36">
        <v>9.6332599999999999</v>
      </c>
      <c r="EI36">
        <v>8.5681999999999992</v>
      </c>
      <c r="EJ36">
        <v>1684.45</v>
      </c>
      <c r="EK36">
        <v>17.997900000000001</v>
      </c>
      <c r="EL36">
        <v>9.1071200000000001</v>
      </c>
      <c r="EM36">
        <v>9.2363700000000009</v>
      </c>
      <c r="EN36">
        <v>8.7052899999999998</v>
      </c>
      <c r="EO36">
        <v>9.1486900000000002</v>
      </c>
      <c r="EP36">
        <v>8.2371499999999997</v>
      </c>
      <c r="EQ36">
        <v>8.8263400000000001</v>
      </c>
      <c r="ER36">
        <v>8.2418499999999995</v>
      </c>
      <c r="ES36">
        <v>8.1982900000000001</v>
      </c>
      <c r="ET36">
        <v>7.43445</v>
      </c>
      <c r="EU36">
        <v>8.7095199999999995</v>
      </c>
      <c r="EV36">
        <v>9.5930900000000001</v>
      </c>
      <c r="EW36">
        <v>9.4350699999999996</v>
      </c>
      <c r="EX36">
        <v>8.8458799999999993</v>
      </c>
      <c r="EY36">
        <v>8.2173700000000007</v>
      </c>
      <c r="EZ36">
        <v>9.6925899999999992</v>
      </c>
      <c r="FA36">
        <v>8.1229999999999993</v>
      </c>
      <c r="FB36">
        <v>18.8111</v>
      </c>
      <c r="FC36">
        <v>8.0424399999999991</v>
      </c>
      <c r="FD36">
        <v>9.6502300000000005</v>
      </c>
      <c r="FE36">
        <v>9.4441199999999998</v>
      </c>
      <c r="FF36">
        <v>9.1682900000000007</v>
      </c>
      <c r="FG36">
        <v>9.9991800000000008</v>
      </c>
      <c r="FH36">
        <v>9.8852100000000007</v>
      </c>
      <c r="FI36">
        <v>8.6001799999999999</v>
      </c>
      <c r="FJ36">
        <v>9.9958399999999994</v>
      </c>
      <c r="FK36">
        <v>10.831200000000001</v>
      </c>
      <c r="FL36">
        <v>9.8730200000000004</v>
      </c>
      <c r="FM36">
        <v>8.2754100000000008</v>
      </c>
      <c r="FN36">
        <v>9.6189900000000002</v>
      </c>
      <c r="FO36">
        <v>8.5503199999999993</v>
      </c>
      <c r="FP36">
        <v>8.9910499999999995</v>
      </c>
      <c r="FQ36">
        <v>8.6361100000000004</v>
      </c>
      <c r="FR36">
        <v>11.857200000000001</v>
      </c>
      <c r="FS36">
        <v>8.7292100000000001</v>
      </c>
      <c r="FT36">
        <v>8.3593700000000002</v>
      </c>
      <c r="FU36">
        <v>9.31541</v>
      </c>
      <c r="FV36">
        <v>8.1627799999999997</v>
      </c>
      <c r="FW36">
        <v>8.7101600000000001</v>
      </c>
      <c r="FX36">
        <v>10.4625</v>
      </c>
      <c r="FY36">
        <v>8.3533000000000008</v>
      </c>
      <c r="FZ36">
        <v>10.5061</v>
      </c>
      <c r="GA36">
        <v>9.0009300000000003</v>
      </c>
      <c r="GB36">
        <v>9.6575000000000006</v>
      </c>
      <c r="GC36">
        <v>9.1885999999999992</v>
      </c>
      <c r="GD36">
        <v>8.3063900000000004</v>
      </c>
      <c r="GE36">
        <v>8.8883899999999993</v>
      </c>
      <c r="GF36">
        <v>8.9669600000000003</v>
      </c>
      <c r="GG36">
        <v>9.2246199999999998</v>
      </c>
      <c r="GH36">
        <v>8.7241999999999997</v>
      </c>
      <c r="GI36">
        <v>9.0131399999999999</v>
      </c>
      <c r="GJ36">
        <v>9.9748000000000001</v>
      </c>
      <c r="GK36">
        <v>9.0448900000000005</v>
      </c>
      <c r="GL36">
        <v>9.5387299999999993</v>
      </c>
      <c r="GM36">
        <v>9.1441800000000004</v>
      </c>
      <c r="GN36">
        <v>9.3056300000000007</v>
      </c>
      <c r="GO36">
        <v>7.2717900000000002</v>
      </c>
      <c r="GP36">
        <v>9.0580300000000005</v>
      </c>
      <c r="GQ36">
        <v>9.0483799999999999</v>
      </c>
      <c r="GR36">
        <v>9.0725700000000007</v>
      </c>
      <c r="GS36">
        <v>8.7883700000000005</v>
      </c>
      <c r="GT36">
        <v>8.8530300000000004</v>
      </c>
      <c r="GU36">
        <v>9.4235100000000003</v>
      </c>
      <c r="GV36">
        <v>9.2805599999999995</v>
      </c>
      <c r="GW36">
        <v>9.2877299999999998</v>
      </c>
      <c r="GX36">
        <v>10.0145</v>
      </c>
      <c r="GY36">
        <v>9.8209499999999998</v>
      </c>
      <c r="GZ36">
        <v>8.1355900000000005</v>
      </c>
      <c r="HA36">
        <v>9.9706799999999998</v>
      </c>
      <c r="HB36">
        <v>11.6129</v>
      </c>
      <c r="HC36">
        <v>7.4188299999999998</v>
      </c>
      <c r="HD36">
        <v>14.4528</v>
      </c>
      <c r="HE36">
        <v>8.7534299999999998</v>
      </c>
      <c r="HF36">
        <v>5119.28</v>
      </c>
      <c r="HG36">
        <v>9408.84</v>
      </c>
      <c r="HH36">
        <v>6249.81</v>
      </c>
      <c r="HI36">
        <v>10259.5</v>
      </c>
      <c r="HJ36">
        <v>9.6031999999999993</v>
      </c>
      <c r="HK36">
        <v>11.510400000000001</v>
      </c>
      <c r="HL36">
        <v>10.305199999999999</v>
      </c>
      <c r="HM36">
        <v>46.508499999999998</v>
      </c>
      <c r="HN36">
        <v>8.5849899999999995</v>
      </c>
      <c r="HO36">
        <v>60.4968</v>
      </c>
      <c r="HP36">
        <v>8.2556399999999996</v>
      </c>
      <c r="HQ36">
        <v>8.1895000000000007</v>
      </c>
      <c r="HR36">
        <v>8.5411599999999996</v>
      </c>
      <c r="HS36">
        <v>8.2629099999999998</v>
      </c>
      <c r="HT36">
        <v>9.1849799999999995</v>
      </c>
      <c r="HU36">
        <v>9.96509</v>
      </c>
      <c r="HV36">
        <v>9.1560299999999994</v>
      </c>
      <c r="HW36">
        <v>7918.53</v>
      </c>
      <c r="HX36">
        <v>8062.68</v>
      </c>
      <c r="HY36">
        <v>9032.42</v>
      </c>
      <c r="HZ36">
        <v>4528.09</v>
      </c>
      <c r="IA36">
        <v>9.1058800000000009</v>
      </c>
      <c r="IB36">
        <v>9.3896899999999999</v>
      </c>
      <c r="IC36">
        <v>9.8922000000000008</v>
      </c>
      <c r="ID36">
        <v>12.0334</v>
      </c>
      <c r="IE36">
        <v>9.2745300000000004</v>
      </c>
      <c r="IF36">
        <v>9.6197099999999995</v>
      </c>
      <c r="IG36">
        <v>10.3416</v>
      </c>
      <c r="IH36">
        <v>10.523099999999999</v>
      </c>
      <c r="II36">
        <v>11.0838</v>
      </c>
      <c r="IJ36">
        <v>9.7425700000000006</v>
      </c>
      <c r="IK36">
        <v>10.942399999999999</v>
      </c>
      <c r="IL36">
        <v>10530</v>
      </c>
      <c r="IM36">
        <v>5002.55</v>
      </c>
      <c r="IN36">
        <v>5210.16</v>
      </c>
      <c r="IO36">
        <v>9.3933999999999997</v>
      </c>
      <c r="IP36">
        <v>11.450699999999999</v>
      </c>
      <c r="IQ36">
        <v>11.503399999999999</v>
      </c>
      <c r="IR36">
        <v>9.5162600000000008</v>
      </c>
      <c r="IS36">
        <v>10.026199999999999</v>
      </c>
      <c r="IT36">
        <v>9.7884399999999996</v>
      </c>
      <c r="IU36">
        <v>10.4031</v>
      </c>
      <c r="IV36">
        <v>10.4505</v>
      </c>
      <c r="IW36" s="4">
        <f>VLOOKUP($B36,'[1]mean values (linear &amp; log)'!$A:$D,2,FALSE)</f>
        <v>19.737734260610502</v>
      </c>
      <c r="IX36" s="4">
        <f>VLOOKUP($B36,'[1]mean values (linear &amp; log)'!$A:$D,3,FALSE)</f>
        <v>10.258673380594928</v>
      </c>
      <c r="IY36" s="4">
        <f>VLOOKUP($B36,'[1]mean values (linear &amp; log)'!$A:$D,4,FALSE)</f>
        <v>11.410445142510085</v>
      </c>
      <c r="IZ36">
        <v>1970.1828249999999</v>
      </c>
      <c r="JA36">
        <v>10219.978343000001</v>
      </c>
      <c r="JB36">
        <v>7971.1941983333336</v>
      </c>
      <c r="JC36">
        <v>924.87618500000008</v>
      </c>
      <c r="JD36">
        <v>214.57735566666668</v>
      </c>
      <c r="JE36" s="8">
        <v>568.51003100000003</v>
      </c>
      <c r="JF36" s="8">
        <v>301.44706333333335</v>
      </c>
      <c r="JG36" s="8">
        <v>2035.838524</v>
      </c>
      <c r="JH36" s="8">
        <v>8681.7364346666673</v>
      </c>
      <c r="JI36" s="8">
        <v>976.91202166666665</v>
      </c>
    </row>
    <row r="37" spans="1:269" x14ac:dyDescent="0.25">
      <c r="A37" t="s">
        <v>802</v>
      </c>
      <c r="B37" t="s">
        <v>450</v>
      </c>
      <c r="C37">
        <v>6.1647499999999997</v>
      </c>
      <c r="D37">
        <v>6.2528199999999998</v>
      </c>
      <c r="E37">
        <v>6.3821500000000002</v>
      </c>
      <c r="F37">
        <v>5.6097200000000003</v>
      </c>
      <c r="G37">
        <v>6.3888999999999996</v>
      </c>
      <c r="H37">
        <v>6.3326200000000004</v>
      </c>
      <c r="I37">
        <v>6.7173299999999996</v>
      </c>
      <c r="J37">
        <v>6.3651200000000001</v>
      </c>
      <c r="K37">
        <v>6.0170700000000004</v>
      </c>
      <c r="L37">
        <v>6.09694</v>
      </c>
      <c r="M37">
        <v>6.7946999999999997</v>
      </c>
      <c r="N37">
        <v>6.0366099999999996</v>
      </c>
      <c r="O37">
        <v>6.4798900000000001</v>
      </c>
      <c r="P37">
        <v>6.04941</v>
      </c>
      <c r="Q37">
        <v>9.5972899999999992</v>
      </c>
      <c r="R37">
        <v>36.664900000000003</v>
      </c>
      <c r="S37">
        <v>7.8138500000000004</v>
      </c>
      <c r="T37">
        <v>6.5162699999999996</v>
      </c>
      <c r="U37">
        <v>7.3521299999999998</v>
      </c>
      <c r="V37">
        <v>6.9312199999999997</v>
      </c>
      <c r="W37">
        <v>6.20695</v>
      </c>
      <c r="X37">
        <v>5.7748100000000004</v>
      </c>
      <c r="Y37">
        <v>7.13849</v>
      </c>
      <c r="Z37">
        <v>5.4699099999999996</v>
      </c>
      <c r="AA37">
        <v>6.1248399999999998</v>
      </c>
      <c r="AB37">
        <v>7.4940899999999999</v>
      </c>
      <c r="AC37">
        <v>6.6841999999999997</v>
      </c>
      <c r="AD37">
        <v>5.8555200000000003</v>
      </c>
      <c r="AE37">
        <v>7.0573300000000003</v>
      </c>
      <c r="AF37">
        <v>5.6953699999999996</v>
      </c>
      <c r="AG37">
        <v>6.3864400000000003</v>
      </c>
      <c r="AH37">
        <v>7.05884</v>
      </c>
      <c r="AI37">
        <v>6.1071400000000002</v>
      </c>
      <c r="AJ37">
        <v>5.8089000000000004</v>
      </c>
      <c r="AK37">
        <v>8.2763500000000008</v>
      </c>
      <c r="AL37">
        <v>7.0881999999999996</v>
      </c>
      <c r="AM37">
        <v>7.8228200000000001</v>
      </c>
      <c r="AN37">
        <v>6.7048699999999997</v>
      </c>
      <c r="AO37">
        <v>5.49458</v>
      </c>
      <c r="AP37">
        <v>7.4421099999999996</v>
      </c>
      <c r="AQ37">
        <v>5.8916500000000003</v>
      </c>
      <c r="AR37">
        <v>6.1443199999999996</v>
      </c>
      <c r="AS37">
        <v>6.85534</v>
      </c>
      <c r="AT37">
        <v>8.3558000000000003</v>
      </c>
      <c r="AU37">
        <v>6.7305299999999999</v>
      </c>
      <c r="AV37">
        <v>6.7773899999999996</v>
      </c>
      <c r="AW37">
        <v>6.8117700000000001</v>
      </c>
      <c r="AX37">
        <v>6.63856</v>
      </c>
      <c r="AY37">
        <v>6.6382000000000003</v>
      </c>
      <c r="AZ37">
        <v>8.4216899999999999</v>
      </c>
      <c r="BA37">
        <v>7.4557599999999997</v>
      </c>
      <c r="BB37">
        <v>8.7792300000000001</v>
      </c>
      <c r="BC37">
        <v>5.7993300000000003</v>
      </c>
      <c r="BD37">
        <v>7.0066199999999998</v>
      </c>
      <c r="BE37">
        <v>7.0501699999999996</v>
      </c>
      <c r="BF37">
        <v>8.2829499999999996</v>
      </c>
      <c r="BG37">
        <v>6.5057400000000003</v>
      </c>
      <c r="BH37">
        <v>5196.68</v>
      </c>
      <c r="BI37">
        <v>6380.66</v>
      </c>
      <c r="BJ37">
        <v>1297.5</v>
      </c>
      <c r="BK37">
        <v>7413.86</v>
      </c>
      <c r="BL37">
        <v>2263.34</v>
      </c>
      <c r="BM37">
        <v>699.46900000000005</v>
      </c>
      <c r="BN37">
        <v>360.95</v>
      </c>
      <c r="BO37">
        <v>6069.68</v>
      </c>
      <c r="BP37">
        <v>1809.11</v>
      </c>
      <c r="BQ37">
        <v>6720.85</v>
      </c>
      <c r="BR37">
        <v>4593.4799999999996</v>
      </c>
      <c r="BS37">
        <v>7191.98</v>
      </c>
      <c r="BT37">
        <v>689.25900000000001</v>
      </c>
      <c r="BU37">
        <v>805.06</v>
      </c>
      <c r="BV37">
        <v>4174.38</v>
      </c>
      <c r="BW37">
        <v>8157.07</v>
      </c>
      <c r="BX37">
        <v>7277.54</v>
      </c>
      <c r="BY37">
        <v>17.9529</v>
      </c>
      <c r="BZ37">
        <v>5.9288400000000001</v>
      </c>
      <c r="CA37">
        <v>10.1076</v>
      </c>
      <c r="CB37">
        <v>6.7927099999999996</v>
      </c>
      <c r="CC37">
        <v>5.7123999999999997</v>
      </c>
      <c r="CD37">
        <v>6.1003699999999998</v>
      </c>
      <c r="CE37">
        <v>6.10745</v>
      </c>
      <c r="CF37">
        <v>5.83955</v>
      </c>
      <c r="CG37">
        <v>7.2360899999999999</v>
      </c>
      <c r="CH37">
        <v>6.3509099999999998</v>
      </c>
      <c r="CI37">
        <v>5.8096699999999997</v>
      </c>
      <c r="CJ37">
        <v>25.305399999999999</v>
      </c>
      <c r="CK37">
        <v>5.1633899999999997</v>
      </c>
      <c r="CL37">
        <v>6.9733299999999998</v>
      </c>
      <c r="CM37">
        <v>5.69374</v>
      </c>
      <c r="CN37">
        <v>6.6410900000000002</v>
      </c>
      <c r="CO37">
        <v>6.6155400000000002</v>
      </c>
      <c r="CP37">
        <v>6.8952099999999996</v>
      </c>
      <c r="CQ37">
        <v>6.8194800000000004</v>
      </c>
      <c r="CR37">
        <v>9.9380199999999999</v>
      </c>
      <c r="CS37">
        <v>6.1853999999999996</v>
      </c>
      <c r="CT37">
        <v>6.7141099999999998</v>
      </c>
      <c r="CU37">
        <v>5.8096100000000002</v>
      </c>
      <c r="CV37">
        <v>5.9193499999999997</v>
      </c>
      <c r="CW37">
        <v>6.9525800000000002</v>
      </c>
      <c r="CX37">
        <v>5.7593100000000002</v>
      </c>
      <c r="CY37">
        <v>6.1894799999999996</v>
      </c>
      <c r="CZ37">
        <v>5.8182400000000003</v>
      </c>
      <c r="DA37">
        <v>6.0855800000000002</v>
      </c>
      <c r="DB37">
        <v>7.7565099999999996</v>
      </c>
      <c r="DC37">
        <v>5.6923599999999999</v>
      </c>
      <c r="DD37">
        <v>5.8300299999999998</v>
      </c>
      <c r="DE37">
        <v>5.82524</v>
      </c>
      <c r="DF37">
        <v>255.10300000000001</v>
      </c>
      <c r="DG37">
        <v>8.4193099999999994</v>
      </c>
      <c r="DH37">
        <v>6.7179399999999996</v>
      </c>
      <c r="DI37">
        <v>6.30558</v>
      </c>
      <c r="DJ37">
        <v>7.5752699999999997</v>
      </c>
      <c r="DK37">
        <v>9.7914700000000003</v>
      </c>
      <c r="DL37">
        <v>6.8180399999999999</v>
      </c>
      <c r="DM37">
        <v>6.7649499999999998</v>
      </c>
      <c r="DN37">
        <v>7.2060899999999997</v>
      </c>
      <c r="DO37">
        <v>35.616799999999998</v>
      </c>
      <c r="DP37">
        <v>6.00603</v>
      </c>
      <c r="DQ37">
        <v>6.3436300000000001</v>
      </c>
      <c r="DR37">
        <v>7.1337400000000004</v>
      </c>
      <c r="DS37">
        <v>7.3205999999999998</v>
      </c>
      <c r="DT37">
        <v>9.4489199999999993</v>
      </c>
      <c r="DU37">
        <v>14.9443</v>
      </c>
      <c r="DV37">
        <v>20.014900000000001</v>
      </c>
      <c r="DW37">
        <v>6.4698000000000002</v>
      </c>
      <c r="DX37">
        <v>5.9256399999999996</v>
      </c>
      <c r="DY37">
        <v>5.7950499999999998</v>
      </c>
      <c r="DZ37">
        <v>6.3505799999999999</v>
      </c>
      <c r="EA37">
        <v>6.3122999999999996</v>
      </c>
      <c r="EB37">
        <v>6.0234199999999998</v>
      </c>
      <c r="EC37">
        <v>63.360500000000002</v>
      </c>
      <c r="ED37">
        <v>6.6998100000000003</v>
      </c>
      <c r="EE37">
        <v>7.4382599999999996</v>
      </c>
      <c r="EF37">
        <v>5.9799800000000003</v>
      </c>
      <c r="EG37">
        <v>6.8231599999999997</v>
      </c>
      <c r="EH37">
        <v>6.2662300000000002</v>
      </c>
      <c r="EI37">
        <v>6.7884000000000002</v>
      </c>
      <c r="EJ37">
        <v>1892.67</v>
      </c>
      <c r="EK37">
        <v>86.042500000000004</v>
      </c>
      <c r="EL37">
        <v>6.6358899999999998</v>
      </c>
      <c r="EM37">
        <v>6.7184100000000004</v>
      </c>
      <c r="EN37">
        <v>5.8973199999999997</v>
      </c>
      <c r="EO37">
        <v>6.4799499999999997</v>
      </c>
      <c r="EP37">
        <v>6.2960799999999999</v>
      </c>
      <c r="EQ37">
        <v>6.3397100000000002</v>
      </c>
      <c r="ER37">
        <v>6.3053699999999999</v>
      </c>
      <c r="ES37">
        <v>6.67605</v>
      </c>
      <c r="ET37">
        <v>6.0591400000000002</v>
      </c>
      <c r="EU37">
        <v>6.6400800000000002</v>
      </c>
      <c r="EV37">
        <v>6.3004499999999997</v>
      </c>
      <c r="EW37">
        <v>6.4033699999999998</v>
      </c>
      <c r="EX37">
        <v>5.9143299999999996</v>
      </c>
      <c r="EY37">
        <v>6.43797</v>
      </c>
      <c r="EZ37">
        <v>6.91371</v>
      </c>
      <c r="FA37">
        <v>8.9854599999999998</v>
      </c>
      <c r="FB37">
        <v>17.078600000000002</v>
      </c>
      <c r="FC37">
        <v>6.7319800000000001</v>
      </c>
      <c r="FD37">
        <v>6.6774500000000003</v>
      </c>
      <c r="FE37">
        <v>6.7099599999999997</v>
      </c>
      <c r="FF37">
        <v>7.0850799999999996</v>
      </c>
      <c r="FG37">
        <v>6.7756999999999996</v>
      </c>
      <c r="FH37">
        <v>6.6723400000000002</v>
      </c>
      <c r="FI37">
        <v>6.3956299999999997</v>
      </c>
      <c r="FJ37">
        <v>6.0925399999999996</v>
      </c>
      <c r="FK37">
        <v>6.4075600000000001</v>
      </c>
      <c r="FL37">
        <v>6.3905500000000002</v>
      </c>
      <c r="FM37">
        <v>6.5208199999999996</v>
      </c>
      <c r="FN37">
        <v>6.4327699999999997</v>
      </c>
      <c r="FO37">
        <v>6.6858399999999998</v>
      </c>
      <c r="FP37">
        <v>5.5331999999999999</v>
      </c>
      <c r="FQ37">
        <v>6.8837700000000002</v>
      </c>
      <c r="FR37">
        <v>6.2424200000000001</v>
      </c>
      <c r="FS37">
        <v>6.8797100000000002</v>
      </c>
      <c r="FT37">
        <v>6.4803300000000004</v>
      </c>
      <c r="FU37">
        <v>6.8730099999999998</v>
      </c>
      <c r="FV37">
        <v>6.1020300000000001</v>
      </c>
      <c r="FW37">
        <v>6.3046699999999998</v>
      </c>
      <c r="FX37">
        <v>6.1920700000000002</v>
      </c>
      <c r="FY37">
        <v>6.1199700000000004</v>
      </c>
      <c r="FZ37">
        <v>105.539</v>
      </c>
      <c r="GA37">
        <v>72.089600000000004</v>
      </c>
      <c r="GB37">
        <v>6.0456700000000003</v>
      </c>
      <c r="GC37">
        <v>10.862</v>
      </c>
      <c r="GD37">
        <v>9.0343699999999991</v>
      </c>
      <c r="GE37">
        <v>253.572</v>
      </c>
      <c r="GF37">
        <v>222.93199999999999</v>
      </c>
      <c r="GG37">
        <v>343.54500000000002</v>
      </c>
      <c r="GH37">
        <v>61.038899999999998</v>
      </c>
      <c r="GI37">
        <v>90.902199999999993</v>
      </c>
      <c r="GJ37">
        <v>19.934799999999999</v>
      </c>
      <c r="GK37">
        <v>312.178</v>
      </c>
      <c r="GL37">
        <v>14.683</v>
      </c>
      <c r="GM37">
        <v>19.4148</v>
      </c>
      <c r="GN37">
        <v>89.551100000000005</v>
      </c>
      <c r="GO37">
        <v>33.917999999999999</v>
      </c>
      <c r="GP37">
        <v>412.17700000000002</v>
      </c>
      <c r="GQ37">
        <v>8.0683199999999999</v>
      </c>
      <c r="GR37">
        <v>39.209600000000002</v>
      </c>
      <c r="GS37">
        <v>803.69500000000005</v>
      </c>
      <c r="GT37">
        <v>808.947</v>
      </c>
      <c r="GU37">
        <v>530.71699999999998</v>
      </c>
      <c r="GV37">
        <v>662.70100000000002</v>
      </c>
      <c r="GW37">
        <v>276.46800000000002</v>
      </c>
      <c r="GX37">
        <v>1077.55</v>
      </c>
      <c r="GY37">
        <v>1099.25</v>
      </c>
      <c r="GZ37">
        <v>1238.83</v>
      </c>
      <c r="HA37">
        <v>926.92100000000005</v>
      </c>
      <c r="HB37">
        <v>6.8467000000000002</v>
      </c>
      <c r="HC37">
        <v>6.1674699999999998</v>
      </c>
      <c r="HD37">
        <v>7.5933099999999998</v>
      </c>
      <c r="HE37">
        <v>5.6555799999999996</v>
      </c>
      <c r="HF37">
        <v>10905.2</v>
      </c>
      <c r="HG37">
        <v>6019.2</v>
      </c>
      <c r="HH37">
        <v>6380.19</v>
      </c>
      <c r="HI37">
        <v>6881.32</v>
      </c>
      <c r="HJ37">
        <v>7.28538</v>
      </c>
      <c r="HK37">
        <v>9.2194599999999998</v>
      </c>
      <c r="HL37">
        <v>6.9626700000000001</v>
      </c>
      <c r="HM37">
        <v>12.392200000000001</v>
      </c>
      <c r="HN37">
        <v>6.15726</v>
      </c>
      <c r="HO37">
        <v>13.1412</v>
      </c>
      <c r="HP37">
        <v>7.9216800000000003</v>
      </c>
      <c r="HQ37">
        <v>7.1060699999999999</v>
      </c>
      <c r="HR37">
        <v>7.0445900000000004</v>
      </c>
      <c r="HS37">
        <v>6.0703100000000001</v>
      </c>
      <c r="HT37">
        <v>347.23200000000003</v>
      </c>
      <c r="HU37">
        <v>6.21204</v>
      </c>
      <c r="HV37">
        <v>7.5531699999999997</v>
      </c>
      <c r="HW37">
        <v>6069.68</v>
      </c>
      <c r="HX37">
        <v>6720.85</v>
      </c>
      <c r="HY37">
        <v>4593.4799999999996</v>
      </c>
      <c r="HZ37">
        <v>1809.11</v>
      </c>
      <c r="IA37">
        <v>7.07904</v>
      </c>
      <c r="IB37">
        <v>6.9290000000000003</v>
      </c>
      <c r="IC37">
        <v>6.4792399999999999</v>
      </c>
      <c r="ID37">
        <v>5.6507300000000003</v>
      </c>
      <c r="IE37">
        <v>6.7837899999999998</v>
      </c>
      <c r="IF37">
        <v>6.3739800000000004</v>
      </c>
      <c r="IG37">
        <v>6.3799900000000003</v>
      </c>
      <c r="IH37">
        <v>6.0616099999999999</v>
      </c>
      <c r="II37">
        <v>6.6703900000000003</v>
      </c>
      <c r="IJ37">
        <v>6.8216299999999999</v>
      </c>
      <c r="IK37">
        <v>7.4673299999999996</v>
      </c>
      <c r="IL37">
        <v>9714.4500000000007</v>
      </c>
      <c r="IM37">
        <v>7546.56</v>
      </c>
      <c r="IN37">
        <v>9011.08</v>
      </c>
      <c r="IO37">
        <v>7.4013499999999999</v>
      </c>
      <c r="IP37">
        <v>7.1589600000000004</v>
      </c>
      <c r="IQ37">
        <v>8.7450700000000001</v>
      </c>
      <c r="IR37">
        <v>6.8169700000000004</v>
      </c>
      <c r="IS37">
        <v>7.3521299999999998</v>
      </c>
      <c r="IT37">
        <v>7.8138500000000004</v>
      </c>
      <c r="IU37">
        <v>6.9312199999999997</v>
      </c>
      <c r="IV37">
        <v>6.5162699999999996</v>
      </c>
      <c r="IW37" s="4">
        <f>VLOOKUP($B37,'[1]mean values (linear &amp; log)'!$A:$D,2,FALSE)</f>
        <v>5.2734199940470923</v>
      </c>
      <c r="IX37" s="4">
        <f>VLOOKUP($B37,'[1]mean values (linear &amp; log)'!$A:$D,3,FALSE)</f>
        <v>4.8093188573059589</v>
      </c>
      <c r="IY37" s="4">
        <f>VLOOKUP($B37,'[1]mean values (linear &amp; log)'!$A:$D,4,FALSE)</f>
        <v>4.501702798644434</v>
      </c>
      <c r="IZ37">
        <v>6365.8530133333334</v>
      </c>
      <c r="JA37">
        <v>9859.2742356666658</v>
      </c>
      <c r="JB37">
        <v>5346.461147666666</v>
      </c>
      <c r="JC37">
        <v>4981.2292110000008</v>
      </c>
      <c r="JD37">
        <v>3148.4248320000002</v>
      </c>
      <c r="JE37" s="8">
        <v>1129.8398796666668</v>
      </c>
      <c r="JF37" s="8">
        <v>2293.4065926666667</v>
      </c>
      <c r="JG37" s="8">
        <v>3584.0388969999999</v>
      </c>
      <c r="JH37" s="8">
        <v>6392.6060833333331</v>
      </c>
      <c r="JI37" s="8">
        <v>2672.8224059999998</v>
      </c>
    </row>
    <row r="38" spans="1:269" x14ac:dyDescent="0.25">
      <c r="A38" t="s">
        <v>722</v>
      </c>
      <c r="B38" t="s">
        <v>388</v>
      </c>
      <c r="C38">
        <v>6.45181</v>
      </c>
      <c r="D38">
        <v>6.3413899999999996</v>
      </c>
      <c r="E38">
        <v>7.0518000000000001</v>
      </c>
      <c r="F38">
        <v>6.6161399999999997</v>
      </c>
      <c r="G38">
        <v>6.6807400000000001</v>
      </c>
      <c r="H38">
        <v>7.1416899999999996</v>
      </c>
      <c r="I38">
        <v>6.8443300000000002</v>
      </c>
      <c r="J38">
        <v>6.5368500000000003</v>
      </c>
      <c r="K38">
        <v>6.41031</v>
      </c>
      <c r="L38">
        <v>7.2914899999999996</v>
      </c>
      <c r="M38">
        <v>6.4686899999999996</v>
      </c>
      <c r="N38">
        <v>7.7751999999999999</v>
      </c>
      <c r="O38">
        <v>6.5105199999999996</v>
      </c>
      <c r="P38">
        <v>6.52874</v>
      </c>
      <c r="Q38">
        <v>17.391300000000001</v>
      </c>
      <c r="R38">
        <v>36.916499999999999</v>
      </c>
      <c r="S38">
        <v>7.8645199999999997</v>
      </c>
      <c r="T38">
        <v>7.8785100000000003</v>
      </c>
      <c r="U38">
        <v>6.3870100000000001</v>
      </c>
      <c r="V38">
        <v>7.6186400000000001</v>
      </c>
      <c r="W38">
        <v>6.2660200000000001</v>
      </c>
      <c r="X38">
        <v>6.1777300000000004</v>
      </c>
      <c r="Y38">
        <v>6.8293299999999997</v>
      </c>
      <c r="Z38">
        <v>7.3874500000000003</v>
      </c>
      <c r="AA38">
        <v>8.0439000000000007</v>
      </c>
      <c r="AB38">
        <v>6.0550800000000002</v>
      </c>
      <c r="AC38">
        <v>6.7456699999999996</v>
      </c>
      <c r="AD38">
        <v>6.77027</v>
      </c>
      <c r="AE38">
        <v>5.9216899999999999</v>
      </c>
      <c r="AF38">
        <v>7.7664999999999997</v>
      </c>
      <c r="AG38">
        <v>7.8220499999999999</v>
      </c>
      <c r="AH38">
        <v>6.9971199999999998</v>
      </c>
      <c r="AI38">
        <v>6.2650499999999996</v>
      </c>
      <c r="AJ38">
        <v>7.0240799999999997</v>
      </c>
      <c r="AK38">
        <v>6.94665</v>
      </c>
      <c r="AL38">
        <v>6.6426299999999996</v>
      </c>
      <c r="AM38">
        <v>8.5033399999999997</v>
      </c>
      <c r="AN38">
        <v>6.7398600000000002</v>
      </c>
      <c r="AO38">
        <v>6.5593700000000004</v>
      </c>
      <c r="AP38">
        <v>6.1178400000000002</v>
      </c>
      <c r="AQ38">
        <v>6.9448699999999999</v>
      </c>
      <c r="AR38">
        <v>6.7038099999999998</v>
      </c>
      <c r="AS38">
        <v>5.8937799999999996</v>
      </c>
      <c r="AT38">
        <v>6.4537899999999997</v>
      </c>
      <c r="AU38">
        <v>6.6977799999999998</v>
      </c>
      <c r="AV38">
        <v>6.9086299999999996</v>
      </c>
      <c r="AW38">
        <v>6.3042899999999999</v>
      </c>
      <c r="AX38">
        <v>6.5614499999999998</v>
      </c>
      <c r="AY38">
        <v>6.8914200000000001</v>
      </c>
      <c r="AZ38">
        <v>8.1642299999999999</v>
      </c>
      <c r="BA38">
        <v>7.5976100000000004</v>
      </c>
      <c r="BB38">
        <v>7.9364100000000004</v>
      </c>
      <c r="BC38">
        <v>6.3227500000000001</v>
      </c>
      <c r="BD38">
        <v>6.90977</v>
      </c>
      <c r="BE38">
        <v>7.0403399999999996</v>
      </c>
      <c r="BF38">
        <v>6.8606800000000003</v>
      </c>
      <c r="BG38">
        <v>7.03308</v>
      </c>
      <c r="BH38">
        <v>5175.63</v>
      </c>
      <c r="BI38">
        <v>4066.83</v>
      </c>
      <c r="BJ38">
        <v>848.80700000000002</v>
      </c>
      <c r="BK38">
        <v>3346.93</v>
      </c>
      <c r="BL38">
        <v>6.6576000000000004</v>
      </c>
      <c r="BM38">
        <v>16.746099999999998</v>
      </c>
      <c r="BN38">
        <v>11.6113</v>
      </c>
      <c r="BO38">
        <v>5213.6499999999996</v>
      </c>
      <c r="BP38">
        <v>1646.25</v>
      </c>
      <c r="BQ38">
        <v>5855.12</v>
      </c>
      <c r="BR38">
        <v>3045.43</v>
      </c>
      <c r="BS38">
        <v>128.666</v>
      </c>
      <c r="BT38">
        <v>11.5158</v>
      </c>
      <c r="BU38">
        <v>13.8901</v>
      </c>
      <c r="BV38">
        <v>8161.02</v>
      </c>
      <c r="BW38">
        <v>131.14699999999999</v>
      </c>
      <c r="BX38">
        <v>164.38499999999999</v>
      </c>
      <c r="BY38">
        <v>6.5875700000000004</v>
      </c>
      <c r="BZ38">
        <v>6.9766599999999999</v>
      </c>
      <c r="CA38">
        <v>7.1858899999999997</v>
      </c>
      <c r="CB38">
        <v>6.9082600000000003</v>
      </c>
      <c r="CC38">
        <v>6.2072000000000003</v>
      </c>
      <c r="CD38">
        <v>6.2500099999999996</v>
      </c>
      <c r="CE38">
        <v>6.1670400000000001</v>
      </c>
      <c r="CF38">
        <v>6.3616400000000004</v>
      </c>
      <c r="CG38">
        <v>7.3163900000000002</v>
      </c>
      <c r="CH38">
        <v>6.28735</v>
      </c>
      <c r="CI38">
        <v>5.9694599999999998</v>
      </c>
      <c r="CJ38">
        <v>5.7358200000000004</v>
      </c>
      <c r="CK38">
        <v>6.2659399999999996</v>
      </c>
      <c r="CL38">
        <v>6.6662299999999997</v>
      </c>
      <c r="CM38">
        <v>6.6192200000000003</v>
      </c>
      <c r="CN38">
        <v>6.45953</v>
      </c>
      <c r="CO38">
        <v>8.8275199999999998</v>
      </c>
      <c r="CP38">
        <v>6.24315</v>
      </c>
      <c r="CQ38">
        <v>6.3333599999999999</v>
      </c>
      <c r="CR38">
        <v>7.8900300000000003</v>
      </c>
      <c r="CS38">
        <v>7.0738099999999999</v>
      </c>
      <c r="CT38">
        <v>7.1889700000000003</v>
      </c>
      <c r="CU38">
        <v>5.6246299999999998</v>
      </c>
      <c r="CV38">
        <v>5.8372400000000004</v>
      </c>
      <c r="CW38">
        <v>6.6025600000000004</v>
      </c>
      <c r="CX38">
        <v>6.0395799999999999</v>
      </c>
      <c r="CY38">
        <v>5.7706200000000001</v>
      </c>
      <c r="CZ38">
        <v>6.0034700000000001</v>
      </c>
      <c r="DA38">
        <v>5.8345099999999999</v>
      </c>
      <c r="DB38">
        <v>7.1782899999999996</v>
      </c>
      <c r="DC38">
        <v>6.84192</v>
      </c>
      <c r="DD38">
        <v>6.34354</v>
      </c>
      <c r="DE38">
        <v>6.0867199999999997</v>
      </c>
      <c r="DF38">
        <v>7.2360199999999999</v>
      </c>
      <c r="DG38">
        <v>6.8816800000000002</v>
      </c>
      <c r="DH38">
        <v>7.49986</v>
      </c>
      <c r="DI38">
        <v>6.6828799999999999</v>
      </c>
      <c r="DJ38">
        <v>6.5893600000000001</v>
      </c>
      <c r="DK38">
        <v>6.4582800000000002</v>
      </c>
      <c r="DL38">
        <v>7.9735899999999997</v>
      </c>
      <c r="DM38">
        <v>7.0031999999999996</v>
      </c>
      <c r="DN38">
        <v>5.8054699999999997</v>
      </c>
      <c r="DO38">
        <v>6.4153200000000004</v>
      </c>
      <c r="DP38">
        <v>6.3531300000000002</v>
      </c>
      <c r="DQ38">
        <v>6.89581</v>
      </c>
      <c r="DR38">
        <v>6.8699399999999997</v>
      </c>
      <c r="DS38">
        <v>6.3907400000000001</v>
      </c>
      <c r="DT38">
        <v>10.406000000000001</v>
      </c>
      <c r="DU38">
        <v>20.511600000000001</v>
      </c>
      <c r="DV38">
        <v>10.295999999999999</v>
      </c>
      <c r="DW38">
        <v>6.5608500000000003</v>
      </c>
      <c r="DX38">
        <v>7.04976</v>
      </c>
      <c r="DY38">
        <v>6.98759</v>
      </c>
      <c r="DZ38">
        <v>6.4499700000000004</v>
      </c>
      <c r="EA38">
        <v>6.5102399999999996</v>
      </c>
      <c r="EB38">
        <v>6.1534300000000002</v>
      </c>
      <c r="EC38">
        <v>2603.39</v>
      </c>
      <c r="ED38">
        <v>6.8878700000000004</v>
      </c>
      <c r="EE38">
        <v>7.4463800000000004</v>
      </c>
      <c r="EF38">
        <v>6.5926600000000004</v>
      </c>
      <c r="EG38">
        <v>6.9948399999999999</v>
      </c>
      <c r="EH38">
        <v>7.0806699999999996</v>
      </c>
      <c r="EI38">
        <v>7.0146499999999996</v>
      </c>
      <c r="EJ38">
        <v>1224.83</v>
      </c>
      <c r="EK38">
        <v>33.246400000000001</v>
      </c>
      <c r="EL38">
        <v>6.4927200000000003</v>
      </c>
      <c r="EM38">
        <v>6.7875199999999998</v>
      </c>
      <c r="EN38">
        <v>6.4192200000000001</v>
      </c>
      <c r="EO38">
        <v>6.9045399999999999</v>
      </c>
      <c r="EP38">
        <v>6.6377699999999997</v>
      </c>
      <c r="EQ38">
        <v>6.4728500000000002</v>
      </c>
      <c r="ER38">
        <v>6.5872799999999998</v>
      </c>
      <c r="ES38">
        <v>6.1500199999999996</v>
      </c>
      <c r="ET38">
        <v>6.8397800000000002</v>
      </c>
      <c r="EU38">
        <v>6.7487599999999999</v>
      </c>
      <c r="EV38">
        <v>6.5255900000000002</v>
      </c>
      <c r="EW38">
        <v>6.5008600000000003</v>
      </c>
      <c r="EX38">
        <v>6.7771400000000002</v>
      </c>
      <c r="EY38">
        <v>6.9777300000000002</v>
      </c>
      <c r="EZ38">
        <v>6.8124099999999999</v>
      </c>
      <c r="FA38">
        <v>6.3820800000000002</v>
      </c>
      <c r="FB38">
        <v>8.6959800000000005</v>
      </c>
      <c r="FC38">
        <v>6.3307200000000003</v>
      </c>
      <c r="FD38">
        <v>7.0030799999999997</v>
      </c>
      <c r="FE38">
        <v>7.1640899999999998</v>
      </c>
      <c r="FF38">
        <v>7.3966200000000004</v>
      </c>
      <c r="FG38">
        <v>7.1020899999999996</v>
      </c>
      <c r="FH38">
        <v>7.0250700000000004</v>
      </c>
      <c r="FI38">
        <v>7.2611999999999997</v>
      </c>
      <c r="FJ38">
        <v>7.7748600000000003</v>
      </c>
      <c r="FK38">
        <v>6.7971700000000004</v>
      </c>
      <c r="FL38">
        <v>7.1294700000000004</v>
      </c>
      <c r="FM38">
        <v>6.8899699999999999</v>
      </c>
      <c r="FN38">
        <v>7.4242600000000003</v>
      </c>
      <c r="FO38">
        <v>7.4780899999999999</v>
      </c>
      <c r="FP38">
        <v>6.2250300000000003</v>
      </c>
      <c r="FQ38">
        <v>6.7705399999999996</v>
      </c>
      <c r="FR38">
        <v>6.4217700000000004</v>
      </c>
      <c r="FS38">
        <v>6.1692099999999996</v>
      </c>
      <c r="FT38">
        <v>6.6154299999999999</v>
      </c>
      <c r="FU38">
        <v>6.9973700000000001</v>
      </c>
      <c r="FV38">
        <v>6.5948900000000004</v>
      </c>
      <c r="FW38">
        <v>7.4848999999999997</v>
      </c>
      <c r="FX38">
        <v>6.7203299999999997</v>
      </c>
      <c r="FY38">
        <v>6.1920500000000001</v>
      </c>
      <c r="FZ38">
        <v>6.6773899999999999</v>
      </c>
      <c r="GA38">
        <v>6.74207</v>
      </c>
      <c r="GB38">
        <v>6.2831799999999998</v>
      </c>
      <c r="GC38">
        <v>6.8209900000000001</v>
      </c>
      <c r="GD38">
        <v>6.5052500000000002</v>
      </c>
      <c r="GE38">
        <v>6.6162900000000002</v>
      </c>
      <c r="GF38">
        <v>6.5697099999999997</v>
      </c>
      <c r="GG38">
        <v>7.03932</v>
      </c>
      <c r="GH38">
        <v>6.30654</v>
      </c>
      <c r="GI38">
        <v>6.1514300000000004</v>
      </c>
      <c r="GJ38">
        <v>6.3686199999999999</v>
      </c>
      <c r="GK38">
        <v>6.5495700000000001</v>
      </c>
      <c r="GL38">
        <v>7.1413099999999998</v>
      </c>
      <c r="GM38">
        <v>6.7362099999999998</v>
      </c>
      <c r="GN38">
        <v>6.4275599999999997</v>
      </c>
      <c r="GO38">
        <v>6.9312399999999998</v>
      </c>
      <c r="GP38">
        <v>6.6955</v>
      </c>
      <c r="GQ38">
        <v>6.81074</v>
      </c>
      <c r="GR38">
        <v>6.6455700000000002</v>
      </c>
      <c r="GS38">
        <v>6.2543300000000004</v>
      </c>
      <c r="GT38">
        <v>7.0523999999999996</v>
      </c>
      <c r="GU38">
        <v>6.4457500000000003</v>
      </c>
      <c r="GV38">
        <v>6.7507400000000004</v>
      </c>
      <c r="GW38">
        <v>6.7560200000000004</v>
      </c>
      <c r="GX38">
        <v>6.3360099999999999</v>
      </c>
      <c r="GY38">
        <v>6.6568399999999999</v>
      </c>
      <c r="GZ38">
        <v>7.1615900000000003</v>
      </c>
      <c r="HA38">
        <v>7.0022000000000002</v>
      </c>
      <c r="HB38">
        <v>7.3725800000000001</v>
      </c>
      <c r="HC38">
        <v>7.0768599999999999</v>
      </c>
      <c r="HD38">
        <v>6.9383999999999997</v>
      </c>
      <c r="HE38">
        <v>6.8980699999999997</v>
      </c>
      <c r="HF38">
        <v>916.26099999999997</v>
      </c>
      <c r="HG38">
        <v>5858.09</v>
      </c>
      <c r="HH38">
        <v>6108.94</v>
      </c>
      <c r="HI38">
        <v>6763.87</v>
      </c>
      <c r="HJ38">
        <v>6.6451099999999999</v>
      </c>
      <c r="HK38">
        <v>6.6525299999999996</v>
      </c>
      <c r="HL38">
        <v>7.1450899999999997</v>
      </c>
      <c r="HM38">
        <v>15.758100000000001</v>
      </c>
      <c r="HN38">
        <v>7.3195300000000003</v>
      </c>
      <c r="HO38">
        <v>13.2151</v>
      </c>
      <c r="HP38">
        <v>7.30518</v>
      </c>
      <c r="HQ38">
        <v>6.7754000000000003</v>
      </c>
      <c r="HR38">
        <v>5.8166599999999997</v>
      </c>
      <c r="HS38">
        <v>7.2970899999999999</v>
      </c>
      <c r="HT38">
        <v>7.4071199999999999</v>
      </c>
      <c r="HU38">
        <v>6.8464600000000004</v>
      </c>
      <c r="HV38">
        <v>7.6066000000000003</v>
      </c>
      <c r="HW38">
        <v>5213.6499999999996</v>
      </c>
      <c r="HX38">
        <v>5855.12</v>
      </c>
      <c r="HY38">
        <v>3045.43</v>
      </c>
      <c r="HZ38">
        <v>1646.25</v>
      </c>
      <c r="IA38">
        <v>7.3875000000000002</v>
      </c>
      <c r="IB38">
        <v>6.9476100000000001</v>
      </c>
      <c r="IC38">
        <v>7.0150399999999999</v>
      </c>
      <c r="ID38">
        <v>6.9981099999999996</v>
      </c>
      <c r="IE38">
        <v>7.50183</v>
      </c>
      <c r="IF38">
        <v>7.6587300000000003</v>
      </c>
      <c r="IG38">
        <v>7.9324399999999997</v>
      </c>
      <c r="IH38">
        <v>7.2709299999999999</v>
      </c>
      <c r="II38">
        <v>6.8762600000000003</v>
      </c>
      <c r="IJ38">
        <v>7.54711</v>
      </c>
      <c r="IK38">
        <v>7.2249299999999996</v>
      </c>
      <c r="IL38">
        <v>4592.68</v>
      </c>
      <c r="IM38">
        <v>1106.99</v>
      </c>
      <c r="IN38">
        <v>1399.15</v>
      </c>
      <c r="IO38">
        <v>6.8582700000000001</v>
      </c>
      <c r="IP38">
        <v>7.0052599999999998</v>
      </c>
      <c r="IQ38">
        <v>7.1483499999999998</v>
      </c>
      <c r="IR38">
        <v>7.4358000000000004</v>
      </c>
      <c r="IS38">
        <v>6.3870100000000001</v>
      </c>
      <c r="IT38">
        <v>7.8645199999999997</v>
      </c>
      <c r="IU38">
        <v>7.6186400000000001</v>
      </c>
      <c r="IV38">
        <v>7.8785100000000003</v>
      </c>
      <c r="IW38" s="4">
        <f>VLOOKUP($B38,'[1]mean values (linear &amp; log)'!$A:$D,2,FALSE)</f>
        <v>4.3348824337939291</v>
      </c>
      <c r="IX38" s="4">
        <f>VLOOKUP($B38,'[1]mean values (linear &amp; log)'!$A:$D,3,FALSE)</f>
        <v>3.8830436397200674</v>
      </c>
      <c r="IY38" s="4">
        <f>VLOOKUP($B38,'[1]mean values (linear &amp; log)'!$A:$D,4,FALSE)</f>
        <v>3.9847635972536</v>
      </c>
      <c r="IZ38">
        <v>506.90534533333334</v>
      </c>
      <c r="JA38">
        <v>6821.4085640000003</v>
      </c>
      <c r="JB38">
        <v>7964.9710436666674</v>
      </c>
      <c r="JC38">
        <v>6644.6794986666673</v>
      </c>
      <c r="JD38">
        <v>5796.8288070000008</v>
      </c>
      <c r="JE38" s="8">
        <v>1163.4384813333334</v>
      </c>
      <c r="JF38" s="8">
        <v>1308.0250800000001</v>
      </c>
      <c r="JG38" s="8">
        <v>876.92368033333332</v>
      </c>
      <c r="JH38" s="8">
        <v>6834.7570339999993</v>
      </c>
      <c r="JI38" s="8">
        <v>4481.1599266666663</v>
      </c>
    </row>
    <row r="39" spans="1:269" x14ac:dyDescent="0.25">
      <c r="A39" t="s">
        <v>810</v>
      </c>
      <c r="B39" t="s">
        <v>451</v>
      </c>
      <c r="C39">
        <v>7.3635700000000002</v>
      </c>
      <c r="D39">
        <v>9.3027599999999993</v>
      </c>
      <c r="E39">
        <v>7.9214799999999999</v>
      </c>
      <c r="F39">
        <v>8.0040999999999993</v>
      </c>
      <c r="G39">
        <v>7.0253500000000004</v>
      </c>
      <c r="H39">
        <v>7.3603800000000001</v>
      </c>
      <c r="I39">
        <v>6.6593499999999999</v>
      </c>
      <c r="J39">
        <v>6.9092200000000004</v>
      </c>
      <c r="K39">
        <v>6.6768400000000003</v>
      </c>
      <c r="L39">
        <v>6.2597500000000004</v>
      </c>
      <c r="M39">
        <v>6.1860799999999996</v>
      </c>
      <c r="N39">
        <v>6.8700400000000004</v>
      </c>
      <c r="O39">
        <v>7.1196599999999997</v>
      </c>
      <c r="P39">
        <v>6.4182399999999999</v>
      </c>
      <c r="Q39">
        <v>9.07517</v>
      </c>
      <c r="R39">
        <v>9.3332099999999993</v>
      </c>
      <c r="S39">
        <v>8.3873099999999994</v>
      </c>
      <c r="T39">
        <v>7.25413</v>
      </c>
      <c r="U39">
        <v>7.14398</v>
      </c>
      <c r="V39">
        <v>7.9772499999999997</v>
      </c>
      <c r="W39">
        <v>6.94536</v>
      </c>
      <c r="X39">
        <v>7.1929100000000004</v>
      </c>
      <c r="Y39">
        <v>6.6178900000000001</v>
      </c>
      <c r="Z39">
        <v>6.7690200000000003</v>
      </c>
      <c r="AA39">
        <v>7.1802299999999999</v>
      </c>
      <c r="AB39">
        <v>8.2387999999999995</v>
      </c>
      <c r="AC39">
        <v>7.0770200000000001</v>
      </c>
      <c r="AD39">
        <v>7.0118999999999998</v>
      </c>
      <c r="AE39">
        <v>7.9546299999999999</v>
      </c>
      <c r="AF39">
        <v>7.1066599999999998</v>
      </c>
      <c r="AG39">
        <v>6.6596299999999999</v>
      </c>
      <c r="AH39">
        <v>6.6664700000000003</v>
      </c>
      <c r="AI39">
        <v>7.6493700000000002</v>
      </c>
      <c r="AJ39">
        <v>6.6617600000000001</v>
      </c>
      <c r="AK39">
        <v>6.7715500000000004</v>
      </c>
      <c r="AL39">
        <v>7.8184699999999996</v>
      </c>
      <c r="AM39">
        <v>6.7533300000000001</v>
      </c>
      <c r="AN39">
        <v>7.5116899999999998</v>
      </c>
      <c r="AO39">
        <v>6.3609999999999998</v>
      </c>
      <c r="AP39">
        <v>8.8977900000000005</v>
      </c>
      <c r="AQ39">
        <v>6.90686</v>
      </c>
      <c r="AR39">
        <v>6.5550600000000001</v>
      </c>
      <c r="AS39">
        <v>5.4913100000000004</v>
      </c>
      <c r="AT39">
        <v>7.3825799999999999</v>
      </c>
      <c r="AU39">
        <v>8.9290000000000003</v>
      </c>
      <c r="AV39">
        <v>9.0129599999999996</v>
      </c>
      <c r="AW39">
        <v>9.3621300000000005</v>
      </c>
      <c r="AX39">
        <v>9.1886600000000005</v>
      </c>
      <c r="AY39">
        <v>7.8423600000000002</v>
      </c>
      <c r="AZ39">
        <v>9.4786599999999996</v>
      </c>
      <c r="BA39">
        <v>11.875999999999999</v>
      </c>
      <c r="BB39">
        <v>41.930199999999999</v>
      </c>
      <c r="BC39">
        <v>19.597000000000001</v>
      </c>
      <c r="BD39">
        <v>11.0063</v>
      </c>
      <c r="BE39">
        <v>10.044600000000001</v>
      </c>
      <c r="BF39">
        <v>10.059799999999999</v>
      </c>
      <c r="BG39">
        <v>8.6966400000000004</v>
      </c>
      <c r="BH39">
        <v>380.97399999999999</v>
      </c>
      <c r="BI39">
        <v>1350.25</v>
      </c>
      <c r="BJ39">
        <v>296.57799999999997</v>
      </c>
      <c r="BK39">
        <v>2654.02</v>
      </c>
      <c r="BL39">
        <v>297.10700000000003</v>
      </c>
      <c r="BM39">
        <v>16.613900000000001</v>
      </c>
      <c r="BN39">
        <v>11.493600000000001</v>
      </c>
      <c r="BO39">
        <v>1562.12</v>
      </c>
      <c r="BP39">
        <v>223.596</v>
      </c>
      <c r="BQ39">
        <v>1066.3399999999999</v>
      </c>
      <c r="BR39">
        <v>883.97699999999998</v>
      </c>
      <c r="BS39">
        <v>667.95399999999995</v>
      </c>
      <c r="BT39">
        <v>20.4727</v>
      </c>
      <c r="BU39">
        <v>13.9504</v>
      </c>
      <c r="BV39">
        <v>3228.34</v>
      </c>
      <c r="BW39">
        <v>905.48199999999997</v>
      </c>
      <c r="BX39">
        <v>789.63499999999999</v>
      </c>
      <c r="BY39">
        <v>7.3094299999999999</v>
      </c>
      <c r="BZ39">
        <v>7.4538599999999997</v>
      </c>
      <c r="CA39">
        <v>7.5679100000000004</v>
      </c>
      <c r="CB39">
        <v>7.4506300000000003</v>
      </c>
      <c r="CC39">
        <v>6.4804199999999996</v>
      </c>
      <c r="CD39">
        <v>7.4362599999999999</v>
      </c>
      <c r="CE39">
        <v>7.3310700000000004</v>
      </c>
      <c r="CF39">
        <v>8.3040800000000008</v>
      </c>
      <c r="CG39">
        <v>10.2639</v>
      </c>
      <c r="CH39">
        <v>6.9691900000000002</v>
      </c>
      <c r="CI39">
        <v>7.06928</v>
      </c>
      <c r="CJ39">
        <v>12.9504</v>
      </c>
      <c r="CK39">
        <v>6.8215700000000004</v>
      </c>
      <c r="CL39">
        <v>6.3257700000000003</v>
      </c>
      <c r="CM39">
        <v>6.80152</v>
      </c>
      <c r="CN39">
        <v>6.8083</v>
      </c>
      <c r="CO39">
        <v>7.3827299999999996</v>
      </c>
      <c r="CP39">
        <v>11.0266</v>
      </c>
      <c r="CQ39">
        <v>8.1117399999999993</v>
      </c>
      <c r="CR39">
        <v>7.7921800000000001</v>
      </c>
      <c r="CS39">
        <v>8.7023100000000007</v>
      </c>
      <c r="CT39">
        <v>8.1117799999999995</v>
      </c>
      <c r="CU39">
        <v>6.5838200000000002</v>
      </c>
      <c r="CV39">
        <v>6.9581</v>
      </c>
      <c r="CW39">
        <v>7.7797799999999997</v>
      </c>
      <c r="CX39">
        <v>7.6113999999999997</v>
      </c>
      <c r="CY39">
        <v>6.2947199999999999</v>
      </c>
      <c r="CZ39">
        <v>7.0857799999999997</v>
      </c>
      <c r="DA39">
        <v>7.2899500000000002</v>
      </c>
      <c r="DB39">
        <v>9.7679200000000002</v>
      </c>
      <c r="DC39">
        <v>6.5857200000000002</v>
      </c>
      <c r="DD39">
        <v>7.2830599999999999</v>
      </c>
      <c r="DE39">
        <v>7.3135000000000003</v>
      </c>
      <c r="DF39">
        <v>46.216200000000001</v>
      </c>
      <c r="DG39">
        <v>7.3931899999999997</v>
      </c>
      <c r="DH39">
        <v>8.57104</v>
      </c>
      <c r="DI39">
        <v>8.0579300000000007</v>
      </c>
      <c r="DJ39">
        <v>8.7847399999999993</v>
      </c>
      <c r="DK39">
        <v>6.7938099999999997</v>
      </c>
      <c r="DL39">
        <v>7.2903599999999997</v>
      </c>
      <c r="DM39">
        <v>6.7518900000000004</v>
      </c>
      <c r="DN39">
        <v>7.0061099999999996</v>
      </c>
      <c r="DO39">
        <v>7.7898800000000001</v>
      </c>
      <c r="DP39">
        <v>7.1488199999999997</v>
      </c>
      <c r="DQ39">
        <v>7.0868200000000003</v>
      </c>
      <c r="DR39">
        <v>8.9351400000000005</v>
      </c>
      <c r="DS39">
        <v>8.0180100000000003</v>
      </c>
      <c r="DT39">
        <v>14.2193</v>
      </c>
      <c r="DU39">
        <v>11.704599999999999</v>
      </c>
      <c r="DV39">
        <v>14.3218</v>
      </c>
      <c r="DW39">
        <v>7.9683799999999998</v>
      </c>
      <c r="DX39">
        <v>7.2496400000000003</v>
      </c>
      <c r="DY39">
        <v>8.2748699999999999</v>
      </c>
      <c r="DZ39">
        <v>7.0742500000000001</v>
      </c>
      <c r="EA39">
        <v>6.3211500000000003</v>
      </c>
      <c r="EB39">
        <v>7.2862299999999998</v>
      </c>
      <c r="EC39">
        <v>64.971900000000005</v>
      </c>
      <c r="ED39">
        <v>7.5582900000000004</v>
      </c>
      <c r="EE39">
        <v>8.1670599999999993</v>
      </c>
      <c r="EF39">
        <v>7.5958199999999998</v>
      </c>
      <c r="EG39">
        <v>7.9267000000000003</v>
      </c>
      <c r="EH39">
        <v>7.7414399999999999</v>
      </c>
      <c r="EI39">
        <v>7.6618000000000004</v>
      </c>
      <c r="EJ39">
        <v>245.803</v>
      </c>
      <c r="EK39">
        <v>9.6867599999999996</v>
      </c>
      <c r="EL39">
        <v>7.8197099999999997</v>
      </c>
      <c r="EM39">
        <v>7.8154000000000003</v>
      </c>
      <c r="EN39">
        <v>8.22316</v>
      </c>
      <c r="EO39">
        <v>8.6574299999999997</v>
      </c>
      <c r="EP39">
        <v>7.3511100000000003</v>
      </c>
      <c r="EQ39">
        <v>7.9640700000000004</v>
      </c>
      <c r="ER39">
        <v>6.9781500000000003</v>
      </c>
      <c r="ES39">
        <v>8.1499500000000005</v>
      </c>
      <c r="ET39">
        <v>7.2190700000000003</v>
      </c>
      <c r="EU39">
        <v>8.4215499999999999</v>
      </c>
      <c r="EV39">
        <v>7.7535699999999999</v>
      </c>
      <c r="EW39">
        <v>8.1121800000000004</v>
      </c>
      <c r="EX39">
        <v>7.3367899999999997</v>
      </c>
      <c r="EY39">
        <v>7.1419100000000002</v>
      </c>
      <c r="EZ39">
        <v>6.9910500000000004</v>
      </c>
      <c r="FA39">
        <v>6.72933</v>
      </c>
      <c r="FB39">
        <v>7.7199200000000001</v>
      </c>
      <c r="FC39">
        <v>7.4575199999999997</v>
      </c>
      <c r="FD39">
        <v>7.51912</v>
      </c>
      <c r="FE39">
        <v>7.7017199999999999</v>
      </c>
      <c r="FF39">
        <v>7.72661</v>
      </c>
      <c r="FG39">
        <v>8.1079799999999995</v>
      </c>
      <c r="FH39">
        <v>7.2588699999999999</v>
      </c>
      <c r="FI39">
        <v>7.7981800000000003</v>
      </c>
      <c r="FJ39">
        <v>7.8253599999999999</v>
      </c>
      <c r="FK39">
        <v>6.8429900000000004</v>
      </c>
      <c r="FL39">
        <v>7.8604200000000004</v>
      </c>
      <c r="FM39">
        <v>8.2196099999999994</v>
      </c>
      <c r="FN39">
        <v>7.41031</v>
      </c>
      <c r="FO39">
        <v>7.9984999999999999</v>
      </c>
      <c r="FP39">
        <v>6.2480599999999997</v>
      </c>
      <c r="FQ39">
        <v>6.9682599999999999</v>
      </c>
      <c r="FR39">
        <v>7.2512100000000004</v>
      </c>
      <c r="FS39">
        <v>7.2144899999999996</v>
      </c>
      <c r="FT39">
        <v>7.3068</v>
      </c>
      <c r="FU39">
        <v>7.1568399999999999</v>
      </c>
      <c r="FV39">
        <v>6.8288500000000001</v>
      </c>
      <c r="FW39">
        <v>7.0015599999999996</v>
      </c>
      <c r="FX39">
        <v>6.9268299999999998</v>
      </c>
      <c r="FY39">
        <v>7.3801300000000003</v>
      </c>
      <c r="FZ39">
        <v>6.7404099999999998</v>
      </c>
      <c r="GA39">
        <v>7.9188900000000002</v>
      </c>
      <c r="GB39">
        <v>8.0984499999999997</v>
      </c>
      <c r="GC39">
        <v>6.9788199999999998</v>
      </c>
      <c r="GD39">
        <v>8.1375600000000006</v>
      </c>
      <c r="GE39">
        <v>7.0562899999999997</v>
      </c>
      <c r="GF39">
        <v>7.4386700000000001</v>
      </c>
      <c r="GG39">
        <v>6.9697199999999997</v>
      </c>
      <c r="GH39">
        <v>7.9313399999999996</v>
      </c>
      <c r="GI39">
        <v>7.4871699999999999</v>
      </c>
      <c r="GJ39">
        <v>7.2221700000000002</v>
      </c>
      <c r="GK39">
        <v>6.8304</v>
      </c>
      <c r="GL39">
        <v>8.1626100000000008</v>
      </c>
      <c r="GM39">
        <v>8.5079700000000003</v>
      </c>
      <c r="GN39">
        <v>8.5228900000000003</v>
      </c>
      <c r="GO39">
        <v>8.0835799999999995</v>
      </c>
      <c r="GP39">
        <v>6.6936099999999996</v>
      </c>
      <c r="GQ39">
        <v>7.5624599999999997</v>
      </c>
      <c r="GR39">
        <v>8.1621500000000005</v>
      </c>
      <c r="GS39">
        <v>7.3078500000000002</v>
      </c>
      <c r="GT39">
        <v>8.3324099999999994</v>
      </c>
      <c r="GU39">
        <v>7.2736599999999996</v>
      </c>
      <c r="GV39">
        <v>8.4196100000000005</v>
      </c>
      <c r="GW39">
        <v>8.4045299999999994</v>
      </c>
      <c r="GX39">
        <v>7.9405000000000001</v>
      </c>
      <c r="GY39">
        <v>9.3662100000000006</v>
      </c>
      <c r="GZ39">
        <v>9.0475999999999992</v>
      </c>
      <c r="HA39">
        <v>7.9248399999999997</v>
      </c>
      <c r="HB39">
        <v>7.7660900000000002</v>
      </c>
      <c r="HC39">
        <v>7.6487800000000004</v>
      </c>
      <c r="HD39">
        <v>7.2172000000000001</v>
      </c>
      <c r="HE39">
        <v>8.2227700000000006</v>
      </c>
      <c r="HF39">
        <v>4325.87</v>
      </c>
      <c r="HG39">
        <v>1230.5</v>
      </c>
      <c r="HH39">
        <v>1179.1400000000001</v>
      </c>
      <c r="HI39">
        <v>2013.42</v>
      </c>
      <c r="HJ39">
        <v>7.9405799999999997</v>
      </c>
      <c r="HK39">
        <v>7.19611</v>
      </c>
      <c r="HL39">
        <v>7.4905200000000001</v>
      </c>
      <c r="HM39">
        <v>8.0333900000000007</v>
      </c>
      <c r="HN39">
        <v>7.7279900000000001</v>
      </c>
      <c r="HO39">
        <v>8.4091400000000007</v>
      </c>
      <c r="HP39">
        <v>7.0881800000000004</v>
      </c>
      <c r="HQ39">
        <v>8.1600699999999993</v>
      </c>
      <c r="HR39">
        <v>6.8986999999999998</v>
      </c>
      <c r="HS39">
        <v>7.1192399999999996</v>
      </c>
      <c r="HT39">
        <v>7.2957799999999997</v>
      </c>
      <c r="HU39">
        <v>6.5928699999999996</v>
      </c>
      <c r="HV39">
        <v>8.6764200000000002</v>
      </c>
      <c r="HW39">
        <v>1562.12</v>
      </c>
      <c r="HX39">
        <v>1066.3399999999999</v>
      </c>
      <c r="HY39">
        <v>883.97699999999998</v>
      </c>
      <c r="HZ39">
        <v>223.596</v>
      </c>
      <c r="IA39">
        <v>6.9580399999999996</v>
      </c>
      <c r="IB39">
        <v>6.6736300000000002</v>
      </c>
      <c r="IC39">
        <v>8.4240300000000001</v>
      </c>
      <c r="ID39">
        <v>8.1437600000000003</v>
      </c>
      <c r="IE39">
        <v>8.0508600000000001</v>
      </c>
      <c r="IF39">
        <v>7.3453900000000001</v>
      </c>
      <c r="IG39">
        <v>8.3988999999999994</v>
      </c>
      <c r="IH39">
        <v>7.7818899999999998</v>
      </c>
      <c r="II39">
        <v>7.2126200000000003</v>
      </c>
      <c r="IJ39">
        <v>7.2353899999999998</v>
      </c>
      <c r="IK39">
        <v>7.3143200000000004</v>
      </c>
      <c r="IL39">
        <v>3481.47</v>
      </c>
      <c r="IM39">
        <v>1579.91</v>
      </c>
      <c r="IN39">
        <v>2389.98</v>
      </c>
      <c r="IO39">
        <v>7.6933499999999997</v>
      </c>
      <c r="IP39">
        <v>8.6347699999999996</v>
      </c>
      <c r="IQ39">
        <v>6.8424300000000002</v>
      </c>
      <c r="IR39">
        <v>7.65076</v>
      </c>
      <c r="IS39">
        <v>7.14398</v>
      </c>
      <c r="IT39">
        <v>8.3873099999999994</v>
      </c>
      <c r="IU39">
        <v>7.9772499999999997</v>
      </c>
      <c r="IV39">
        <v>7.25413</v>
      </c>
      <c r="IW39" s="4">
        <f>VLOOKUP($B39,'[1]mean values (linear &amp; log)'!$A:$D,2,FALSE)</f>
        <v>8.7220222009843269</v>
      </c>
      <c r="IX39" s="4">
        <f>VLOOKUP($B39,'[1]mean values (linear &amp; log)'!$A:$D,3,FALSE)</f>
        <v>7.2089785080276778</v>
      </c>
      <c r="IY39" s="4">
        <f>VLOOKUP($B39,'[1]mean values (linear &amp; log)'!$A:$D,4,FALSE)</f>
        <v>7.86990977356285</v>
      </c>
      <c r="IZ39">
        <v>2365.0572299999999</v>
      </c>
      <c r="JA39">
        <v>3635.3302779999999</v>
      </c>
      <c r="JB39">
        <v>234.16195233333329</v>
      </c>
      <c r="JC39">
        <v>15.893324666666667</v>
      </c>
      <c r="JD39">
        <v>22.869484999999997</v>
      </c>
      <c r="JE39" s="8">
        <v>91.30782099999999</v>
      </c>
      <c r="JF39" s="8">
        <v>1009.306244</v>
      </c>
      <c r="JG39" s="8">
        <v>773.23679000000004</v>
      </c>
      <c r="JH39" s="8">
        <v>1535.7771596666664</v>
      </c>
      <c r="JI39" s="8">
        <v>17.957725</v>
      </c>
    </row>
    <row r="40" spans="1:269" x14ac:dyDescent="0.25">
      <c r="A40" t="s">
        <v>836</v>
      </c>
      <c r="B40" t="s">
        <v>507</v>
      </c>
      <c r="C40">
        <v>7.5808400000000002</v>
      </c>
      <c r="D40">
        <v>7.28653</v>
      </c>
      <c r="E40">
        <v>7.0908600000000002</v>
      </c>
      <c r="F40">
        <v>7.01105</v>
      </c>
      <c r="G40">
        <v>6.7623800000000003</v>
      </c>
      <c r="H40">
        <v>6.6795400000000003</v>
      </c>
      <c r="I40">
        <v>7.1719099999999996</v>
      </c>
      <c r="J40">
        <v>6.8880499999999998</v>
      </c>
      <c r="K40">
        <v>7.1426400000000001</v>
      </c>
      <c r="L40">
        <v>6.6143900000000002</v>
      </c>
      <c r="M40">
        <v>7.2594099999999999</v>
      </c>
      <c r="N40">
        <v>6.7413600000000002</v>
      </c>
      <c r="O40">
        <v>6.5922799999999997</v>
      </c>
      <c r="P40">
        <v>6.9324599999999998</v>
      </c>
      <c r="Q40">
        <v>16.187000000000001</v>
      </c>
      <c r="R40">
        <v>11.5275</v>
      </c>
      <c r="S40">
        <v>8.3564799999999995</v>
      </c>
      <c r="T40">
        <v>8.7402200000000008</v>
      </c>
      <c r="U40">
        <v>7.9921300000000004</v>
      </c>
      <c r="V40">
        <v>8.0109200000000005</v>
      </c>
      <c r="W40">
        <v>7.60398</v>
      </c>
      <c r="X40">
        <v>6.9704699999999997</v>
      </c>
      <c r="Y40">
        <v>8.8769799999999996</v>
      </c>
      <c r="Z40">
        <v>8.1902399999999993</v>
      </c>
      <c r="AA40">
        <v>8.2972300000000008</v>
      </c>
      <c r="AB40">
        <v>6.5330599999999999</v>
      </c>
      <c r="AC40">
        <v>6.8305300000000004</v>
      </c>
      <c r="AD40">
        <v>9.4127700000000001</v>
      </c>
      <c r="AE40">
        <v>8.8956499999999998</v>
      </c>
      <c r="AF40">
        <v>5.8076800000000004</v>
      </c>
      <c r="AG40">
        <v>6.7331599999999998</v>
      </c>
      <c r="AH40">
        <v>6.62019</v>
      </c>
      <c r="AI40">
        <v>9.6223299999999998</v>
      </c>
      <c r="AJ40">
        <v>6.9487399999999999</v>
      </c>
      <c r="AK40">
        <v>7.7853399999999997</v>
      </c>
      <c r="AL40">
        <v>7.1774699999999996</v>
      </c>
      <c r="AM40">
        <v>7.1083400000000001</v>
      </c>
      <c r="AN40">
        <v>6.5539399999999999</v>
      </c>
      <c r="AO40">
        <v>7.4015000000000004</v>
      </c>
      <c r="AP40">
        <v>7.86904</v>
      </c>
      <c r="AQ40">
        <v>10.5693</v>
      </c>
      <c r="AR40">
        <v>7.6107699999999996</v>
      </c>
      <c r="AS40">
        <v>7.3264199999999997</v>
      </c>
      <c r="AT40">
        <v>7.5778800000000004</v>
      </c>
      <c r="AU40">
        <v>7.1759199999999996</v>
      </c>
      <c r="AV40">
        <v>6.5843299999999996</v>
      </c>
      <c r="AW40">
        <v>6.3749200000000004</v>
      </c>
      <c r="AX40">
        <v>8.5503800000000005</v>
      </c>
      <c r="AY40">
        <v>6.8990200000000002</v>
      </c>
      <c r="AZ40">
        <v>7.2662500000000003</v>
      </c>
      <c r="BA40">
        <v>7.9814299999999996</v>
      </c>
      <c r="BB40">
        <v>7.1504099999999999</v>
      </c>
      <c r="BC40">
        <v>7.0792400000000004</v>
      </c>
      <c r="BD40">
        <v>7.5174799999999999</v>
      </c>
      <c r="BE40">
        <v>7.5686099999999996</v>
      </c>
      <c r="BF40">
        <v>8.1554000000000002</v>
      </c>
      <c r="BG40">
        <v>7.3129499999999998</v>
      </c>
      <c r="BH40">
        <v>7893.66</v>
      </c>
      <c r="BI40">
        <v>6392.54</v>
      </c>
      <c r="BJ40">
        <v>2910.29</v>
      </c>
      <c r="BK40">
        <v>4987.49</v>
      </c>
      <c r="BL40">
        <v>74.960099999999997</v>
      </c>
      <c r="BM40">
        <v>78.014399999999995</v>
      </c>
      <c r="BN40">
        <v>56.752499999999998</v>
      </c>
      <c r="BO40">
        <v>5731.12</v>
      </c>
      <c r="BP40">
        <v>3909.63</v>
      </c>
      <c r="BQ40">
        <v>4801.79</v>
      </c>
      <c r="BR40">
        <v>5376.87</v>
      </c>
      <c r="BS40">
        <v>7313.06</v>
      </c>
      <c r="BT40">
        <v>83.955399999999997</v>
      </c>
      <c r="BU40">
        <v>122.104</v>
      </c>
      <c r="BV40">
        <v>9938.43</v>
      </c>
      <c r="BW40">
        <v>6075.12</v>
      </c>
      <c r="BX40">
        <v>6103.23</v>
      </c>
      <c r="BY40">
        <v>6.1951299999999998</v>
      </c>
      <c r="BZ40">
        <v>7.3413599999999999</v>
      </c>
      <c r="CA40">
        <v>10.7714</v>
      </c>
      <c r="CB40">
        <v>7.5951399999999998</v>
      </c>
      <c r="CC40">
        <v>6.7339599999999997</v>
      </c>
      <c r="CD40">
        <v>6.2634299999999996</v>
      </c>
      <c r="CE40">
        <v>6.4445699999999997</v>
      </c>
      <c r="CF40">
        <v>7.0945299999999998</v>
      </c>
      <c r="CG40">
        <v>7.5326399999999998</v>
      </c>
      <c r="CH40">
        <v>5.8279300000000003</v>
      </c>
      <c r="CI40">
        <v>7.7259399999999996</v>
      </c>
      <c r="CJ40">
        <v>10.247</v>
      </c>
      <c r="CK40">
        <v>6.3804299999999996</v>
      </c>
      <c r="CL40">
        <v>5.9916900000000002</v>
      </c>
      <c r="CM40">
        <v>7.3117400000000004</v>
      </c>
      <c r="CN40">
        <v>6.9161599999999996</v>
      </c>
      <c r="CO40">
        <v>8.4780099999999994</v>
      </c>
      <c r="CP40">
        <v>7.1864800000000004</v>
      </c>
      <c r="CQ40">
        <v>7.1756399999999996</v>
      </c>
      <c r="CR40">
        <v>7.37812</v>
      </c>
      <c r="CS40">
        <v>7.8164499999999997</v>
      </c>
      <c r="CT40">
        <v>7.3777699999999999</v>
      </c>
      <c r="CU40">
        <v>6.3598699999999999</v>
      </c>
      <c r="CV40">
        <v>6.3111300000000004</v>
      </c>
      <c r="CW40">
        <v>7.4373899999999997</v>
      </c>
      <c r="CX40">
        <v>7.0195100000000004</v>
      </c>
      <c r="CY40">
        <v>6.2230299999999996</v>
      </c>
      <c r="CZ40">
        <v>6.8276500000000002</v>
      </c>
      <c r="DA40">
        <v>6.3665799999999999</v>
      </c>
      <c r="DB40">
        <v>8.7223500000000005</v>
      </c>
      <c r="DC40">
        <v>6.4295299999999997</v>
      </c>
      <c r="DD40">
        <v>7.1046100000000001</v>
      </c>
      <c r="DE40">
        <v>7.3872999999999998</v>
      </c>
      <c r="DF40">
        <v>115.77200000000001</v>
      </c>
      <c r="DG40">
        <v>6.98325</v>
      </c>
      <c r="DH40">
        <v>7.3916000000000004</v>
      </c>
      <c r="DI40">
        <v>7.7570800000000002</v>
      </c>
      <c r="DJ40">
        <v>7.3231400000000004</v>
      </c>
      <c r="DK40">
        <v>6.7902500000000003</v>
      </c>
      <c r="DL40">
        <v>9.3699200000000005</v>
      </c>
      <c r="DM40">
        <v>6.8034299999999996</v>
      </c>
      <c r="DN40">
        <v>6.1452099999999996</v>
      </c>
      <c r="DO40">
        <v>11.9404</v>
      </c>
      <c r="DP40">
        <v>6.4928800000000004</v>
      </c>
      <c r="DQ40">
        <v>6.7451699999999999</v>
      </c>
      <c r="DR40">
        <v>7.4700300000000004</v>
      </c>
      <c r="DS40">
        <v>7.7673300000000003</v>
      </c>
      <c r="DT40">
        <v>15.8362</v>
      </c>
      <c r="DU40">
        <v>15.429</v>
      </c>
      <c r="DV40">
        <v>25.793299999999999</v>
      </c>
      <c r="DW40">
        <v>6.7373700000000003</v>
      </c>
      <c r="DX40">
        <v>6.9463400000000002</v>
      </c>
      <c r="DY40">
        <v>6.7035400000000003</v>
      </c>
      <c r="DZ40">
        <v>7.5214999999999996</v>
      </c>
      <c r="EA40">
        <v>6.6397500000000003</v>
      </c>
      <c r="EB40">
        <v>6.5035999999999996</v>
      </c>
      <c r="EC40">
        <v>3310.27</v>
      </c>
      <c r="ED40">
        <v>8.2199500000000008</v>
      </c>
      <c r="EE40">
        <v>7.6207399999999996</v>
      </c>
      <c r="EF40">
        <v>8.7974099999999993</v>
      </c>
      <c r="EG40">
        <v>7.5990399999999996</v>
      </c>
      <c r="EH40">
        <v>7.0387899999999997</v>
      </c>
      <c r="EI40">
        <v>8.0480499999999999</v>
      </c>
      <c r="EJ40">
        <v>3240.26</v>
      </c>
      <c r="EK40">
        <v>221.886</v>
      </c>
      <c r="EL40">
        <v>9.3889999999999993</v>
      </c>
      <c r="EM40">
        <v>7.0328999999999997</v>
      </c>
      <c r="EN40">
        <v>6.5079500000000001</v>
      </c>
      <c r="EO40">
        <v>6.6696099999999996</v>
      </c>
      <c r="EP40">
        <v>7.6340899999999996</v>
      </c>
      <c r="EQ40">
        <v>7.8809100000000001</v>
      </c>
      <c r="ER40">
        <v>6.8926499999999997</v>
      </c>
      <c r="ES40">
        <v>7.3672500000000003</v>
      </c>
      <c r="ET40">
        <v>7.6100500000000002</v>
      </c>
      <c r="EU40">
        <v>7.2570699999999997</v>
      </c>
      <c r="EV40">
        <v>7.5529299999999999</v>
      </c>
      <c r="EW40">
        <v>7.6844299999999999</v>
      </c>
      <c r="EX40">
        <v>7.2129799999999999</v>
      </c>
      <c r="EY40">
        <v>6.2527600000000003</v>
      </c>
      <c r="EZ40">
        <v>6.24369</v>
      </c>
      <c r="FA40">
        <v>6.5335599999999996</v>
      </c>
      <c r="FB40">
        <v>19.828600000000002</v>
      </c>
      <c r="FC40">
        <v>6.9390299999999998</v>
      </c>
      <c r="FD40">
        <v>7.6282500000000004</v>
      </c>
      <c r="FE40">
        <v>8.2529000000000003</v>
      </c>
      <c r="FF40">
        <v>7.1913400000000003</v>
      </c>
      <c r="FG40">
        <v>7.6189400000000003</v>
      </c>
      <c r="FH40">
        <v>7.2694000000000001</v>
      </c>
      <c r="FI40">
        <v>7.6496899999999997</v>
      </c>
      <c r="FJ40">
        <v>7.7576000000000001</v>
      </c>
      <c r="FK40">
        <v>7.2682000000000002</v>
      </c>
      <c r="FL40">
        <v>7.7431299999999998</v>
      </c>
      <c r="FM40">
        <v>8.3686500000000006</v>
      </c>
      <c r="FN40">
        <v>7.2759600000000004</v>
      </c>
      <c r="FO40">
        <v>8.0627999999999993</v>
      </c>
      <c r="FP40">
        <v>7.0019900000000002</v>
      </c>
      <c r="FQ40">
        <v>7.4704499999999996</v>
      </c>
      <c r="FR40">
        <v>6.8299099999999999</v>
      </c>
      <c r="FS40">
        <v>6.5286999999999997</v>
      </c>
      <c r="FT40">
        <v>7.5617000000000001</v>
      </c>
      <c r="FU40">
        <v>6.8831800000000003</v>
      </c>
      <c r="FV40">
        <v>6.5896999999999997</v>
      </c>
      <c r="FW40">
        <v>6.6906400000000001</v>
      </c>
      <c r="FX40">
        <v>7.8075299999999999</v>
      </c>
      <c r="FY40">
        <v>7.2186500000000002</v>
      </c>
      <c r="FZ40">
        <v>6.7617599999999998</v>
      </c>
      <c r="GA40">
        <v>7.6806200000000002</v>
      </c>
      <c r="GB40">
        <v>9.0414200000000005</v>
      </c>
      <c r="GC40">
        <v>7.0481800000000003</v>
      </c>
      <c r="GD40">
        <v>7.0336699999999999</v>
      </c>
      <c r="GE40">
        <v>6.7530799999999997</v>
      </c>
      <c r="GF40">
        <v>6.6764400000000004</v>
      </c>
      <c r="GG40">
        <v>6.76084</v>
      </c>
      <c r="GH40">
        <v>5.9974100000000004</v>
      </c>
      <c r="GI40">
        <v>6.0213200000000002</v>
      </c>
      <c r="GJ40">
        <v>6.3901300000000001</v>
      </c>
      <c r="GK40">
        <v>6.1791700000000001</v>
      </c>
      <c r="GL40">
        <v>7.3470500000000003</v>
      </c>
      <c r="GM40">
        <v>7.7636099999999999</v>
      </c>
      <c r="GN40">
        <v>6.1757799999999996</v>
      </c>
      <c r="GO40">
        <v>6.98698</v>
      </c>
      <c r="GP40">
        <v>7.1387099999999997</v>
      </c>
      <c r="GQ40">
        <v>7.6015100000000002</v>
      </c>
      <c r="GR40">
        <v>7.7448699999999997</v>
      </c>
      <c r="GS40">
        <v>7.0408799999999996</v>
      </c>
      <c r="GT40">
        <v>6.3872400000000003</v>
      </c>
      <c r="GU40">
        <v>7.0790499999999996</v>
      </c>
      <c r="GV40">
        <v>6.8985000000000003</v>
      </c>
      <c r="GW40">
        <v>7.0756600000000001</v>
      </c>
      <c r="GX40">
        <v>6.8654099999999998</v>
      </c>
      <c r="GY40">
        <v>7.3122299999999996</v>
      </c>
      <c r="GZ40">
        <v>7.6216900000000001</v>
      </c>
      <c r="HA40">
        <v>6.7355099999999997</v>
      </c>
      <c r="HB40">
        <v>8.8985400000000006</v>
      </c>
      <c r="HC40">
        <v>6.9474999999999998</v>
      </c>
      <c r="HD40">
        <v>7.44834</v>
      </c>
      <c r="HE40">
        <v>6.8036000000000003</v>
      </c>
      <c r="HF40">
        <v>4961.87</v>
      </c>
      <c r="HG40">
        <v>6398.81</v>
      </c>
      <c r="HH40">
        <v>6542.54</v>
      </c>
      <c r="HI40">
        <v>7200.81</v>
      </c>
      <c r="HJ40">
        <v>7.2770200000000003</v>
      </c>
      <c r="HK40">
        <v>8.3544</v>
      </c>
      <c r="HL40">
        <v>9.1735100000000003</v>
      </c>
      <c r="HM40">
        <v>42.761800000000001</v>
      </c>
      <c r="HN40">
        <v>7.2992299999999997</v>
      </c>
      <c r="HO40">
        <v>45.7851</v>
      </c>
      <c r="HP40">
        <v>7.3238799999999999</v>
      </c>
      <c r="HQ40">
        <v>7.57341</v>
      </c>
      <c r="HR40">
        <v>7.1001599999999998</v>
      </c>
      <c r="HS40">
        <v>7.7683799999999996</v>
      </c>
      <c r="HT40">
        <v>7.4547600000000003</v>
      </c>
      <c r="HU40">
        <v>7.3825200000000004</v>
      </c>
      <c r="HV40">
        <v>7.6324699999999996</v>
      </c>
      <c r="HW40">
        <v>5731.12</v>
      </c>
      <c r="HX40">
        <v>4801.79</v>
      </c>
      <c r="HY40">
        <v>5376.87</v>
      </c>
      <c r="HZ40">
        <v>3909.63</v>
      </c>
      <c r="IA40">
        <v>7.4487199999999998</v>
      </c>
      <c r="IB40">
        <v>7.2256799999999997</v>
      </c>
      <c r="IC40">
        <v>8.1267499999999995</v>
      </c>
      <c r="ID40">
        <v>7.2237099999999996</v>
      </c>
      <c r="IE40">
        <v>6.9039200000000003</v>
      </c>
      <c r="IF40">
        <v>7.6756399999999996</v>
      </c>
      <c r="IG40">
        <v>7.7947800000000003</v>
      </c>
      <c r="IH40">
        <v>7.9772400000000001</v>
      </c>
      <c r="II40">
        <v>7.6446699999999996</v>
      </c>
      <c r="IJ40">
        <v>7.1590400000000001</v>
      </c>
      <c r="IK40">
        <v>6.8526899999999999</v>
      </c>
      <c r="IL40">
        <v>6582.5</v>
      </c>
      <c r="IM40">
        <v>4070.85</v>
      </c>
      <c r="IN40">
        <v>5258.84</v>
      </c>
      <c r="IO40">
        <v>8.1151599999999995</v>
      </c>
      <c r="IP40">
        <v>8.10215</v>
      </c>
      <c r="IQ40">
        <v>7.3856099999999998</v>
      </c>
      <c r="IR40">
        <v>7.7897299999999996</v>
      </c>
      <c r="IS40">
        <v>7.9921300000000004</v>
      </c>
      <c r="IT40">
        <v>8.3564799999999995</v>
      </c>
      <c r="IU40">
        <v>8.0109200000000005</v>
      </c>
      <c r="IV40">
        <v>8.7402200000000008</v>
      </c>
      <c r="IW40" s="4">
        <f>VLOOKUP($B40,'[1]mean values (linear &amp; log)'!$A:$D,2,FALSE)</f>
        <v>5.6555488668148737</v>
      </c>
      <c r="IX40" s="4">
        <f>VLOOKUP($B40,'[1]mean values (linear &amp; log)'!$A:$D,3,FALSE)</f>
        <v>4.7219176173215187</v>
      </c>
      <c r="IY40" s="4">
        <f>VLOOKUP($B40,'[1]mean values (linear &amp; log)'!$A:$D,4,FALSE)</f>
        <v>4.5960971978325791</v>
      </c>
      <c r="IZ40">
        <v>3785.6765066666667</v>
      </c>
      <c r="JA40">
        <v>7202.1880503333332</v>
      </c>
      <c r="JB40">
        <v>9177.643567000001</v>
      </c>
      <c r="JC40">
        <v>7727.454358</v>
      </c>
      <c r="JD40">
        <v>6921.0410906666657</v>
      </c>
      <c r="JE40" s="8">
        <v>3182.7157466666667</v>
      </c>
      <c r="JF40" s="8">
        <v>3673.4920866666666</v>
      </c>
      <c r="JG40" s="8">
        <v>3443.2774410000002</v>
      </c>
      <c r="JH40" s="8">
        <v>9283.0176333333329</v>
      </c>
      <c r="JI40" s="8">
        <v>6065.1928883333339</v>
      </c>
    </row>
    <row r="41" spans="1:269" x14ac:dyDescent="0.25">
      <c r="A41" t="s">
        <v>773</v>
      </c>
      <c r="B41" t="s">
        <v>452</v>
      </c>
      <c r="C41">
        <v>9.3286999999999995</v>
      </c>
      <c r="D41">
        <v>9.8627300000000009</v>
      </c>
      <c r="E41">
        <v>9.37439</v>
      </c>
      <c r="F41">
        <v>8.5679099999999995</v>
      </c>
      <c r="G41">
        <v>8.8714300000000001</v>
      </c>
      <c r="H41">
        <v>8.3036200000000004</v>
      </c>
      <c r="I41">
        <v>8.9832900000000002</v>
      </c>
      <c r="J41">
        <v>8.8797800000000002</v>
      </c>
      <c r="K41">
        <v>9.0503499999999999</v>
      </c>
      <c r="L41">
        <v>8.71861</v>
      </c>
      <c r="M41">
        <v>6.6712400000000001</v>
      </c>
      <c r="N41">
        <v>8.2872299999999992</v>
      </c>
      <c r="O41">
        <v>9.3188800000000001</v>
      </c>
      <c r="P41">
        <v>7.8736600000000001</v>
      </c>
      <c r="Q41">
        <v>14.4773</v>
      </c>
      <c r="R41">
        <v>15.280900000000001</v>
      </c>
      <c r="S41">
        <v>8.5302699999999998</v>
      </c>
      <c r="T41">
        <v>7.7172299999999998</v>
      </c>
      <c r="U41">
        <v>9.4775799999999997</v>
      </c>
      <c r="V41">
        <v>8.5516799999999993</v>
      </c>
      <c r="W41">
        <v>8.3429800000000007</v>
      </c>
      <c r="X41">
        <v>7.6753600000000004</v>
      </c>
      <c r="Y41">
        <v>8.9674600000000009</v>
      </c>
      <c r="Z41">
        <v>7.3835699999999997</v>
      </c>
      <c r="AA41">
        <v>6.7967599999999999</v>
      </c>
      <c r="AB41">
        <v>7.0908899999999999</v>
      </c>
      <c r="AC41">
        <v>8.2876499999999993</v>
      </c>
      <c r="AD41">
        <v>8.3542799999999993</v>
      </c>
      <c r="AE41">
        <v>8.6223200000000002</v>
      </c>
      <c r="AF41">
        <v>11.545500000000001</v>
      </c>
      <c r="AG41">
        <v>6.7369000000000003</v>
      </c>
      <c r="AH41">
        <v>6.7345100000000002</v>
      </c>
      <c r="AI41">
        <v>9.7442899999999995</v>
      </c>
      <c r="AJ41">
        <v>10.7875</v>
      </c>
      <c r="AK41">
        <v>6.5027600000000003</v>
      </c>
      <c r="AL41">
        <v>8.9619199999999992</v>
      </c>
      <c r="AM41">
        <v>7.33256</v>
      </c>
      <c r="AN41">
        <v>7.5822500000000002</v>
      </c>
      <c r="AO41">
        <v>7.9337900000000001</v>
      </c>
      <c r="AP41">
        <v>10.081099999999999</v>
      </c>
      <c r="AQ41">
        <v>9.1950099999999999</v>
      </c>
      <c r="AR41">
        <v>7.6482900000000003</v>
      </c>
      <c r="AS41">
        <v>7.0287899999999999</v>
      </c>
      <c r="AT41">
        <v>7.1033299999999997</v>
      </c>
      <c r="AU41">
        <v>9.0157699999999998</v>
      </c>
      <c r="AV41">
        <v>9.1807999999999996</v>
      </c>
      <c r="AW41">
        <v>9.4489400000000003</v>
      </c>
      <c r="AX41">
        <v>11.1776</v>
      </c>
      <c r="AY41">
        <v>10.1416</v>
      </c>
      <c r="AZ41">
        <v>9.3467400000000005</v>
      </c>
      <c r="BA41">
        <v>9.78552</v>
      </c>
      <c r="BB41">
        <v>10.0784</v>
      </c>
      <c r="BC41">
        <v>14.8536</v>
      </c>
      <c r="BD41">
        <v>9.9698399999999996</v>
      </c>
      <c r="BE41">
        <v>10.940899999999999</v>
      </c>
      <c r="BF41">
        <v>9.9857399999999998</v>
      </c>
      <c r="BG41">
        <v>9.5472300000000008</v>
      </c>
      <c r="BH41">
        <v>6639.66</v>
      </c>
      <c r="BI41">
        <v>6684.35</v>
      </c>
      <c r="BJ41">
        <v>1000.32</v>
      </c>
      <c r="BK41">
        <v>6943.91</v>
      </c>
      <c r="BL41">
        <v>80.643600000000006</v>
      </c>
      <c r="BM41">
        <v>123.96299999999999</v>
      </c>
      <c r="BN41">
        <v>47.231999999999999</v>
      </c>
      <c r="BO41">
        <v>5767</v>
      </c>
      <c r="BP41">
        <v>2497.17</v>
      </c>
      <c r="BQ41">
        <v>6985.27</v>
      </c>
      <c r="BR41">
        <v>5743.38</v>
      </c>
      <c r="BS41">
        <v>1614.57</v>
      </c>
      <c r="BT41">
        <v>41.047499999999999</v>
      </c>
      <c r="BU41">
        <v>82.813000000000002</v>
      </c>
      <c r="BV41">
        <v>8929.3700000000008</v>
      </c>
      <c r="BW41">
        <v>1217.8499999999999</v>
      </c>
      <c r="BX41">
        <v>1139.31</v>
      </c>
      <c r="BY41">
        <v>8.4294200000000004</v>
      </c>
      <c r="BZ41">
        <v>8.2617899999999995</v>
      </c>
      <c r="CA41">
        <v>11.6135</v>
      </c>
      <c r="CB41">
        <v>10.2903</v>
      </c>
      <c r="CC41">
        <v>7.2592400000000001</v>
      </c>
      <c r="CD41">
        <v>6.4456499999999997</v>
      </c>
      <c r="CE41">
        <v>6.0116699999999996</v>
      </c>
      <c r="CF41">
        <v>5.8765299999999998</v>
      </c>
      <c r="CG41">
        <v>8.8278400000000001</v>
      </c>
      <c r="CH41">
        <v>7.53538</v>
      </c>
      <c r="CI41">
        <v>8.2198399999999996</v>
      </c>
      <c r="CJ41">
        <v>12.1099</v>
      </c>
      <c r="CK41">
        <v>7.8606400000000001</v>
      </c>
      <c r="CL41">
        <v>9.4795599999999993</v>
      </c>
      <c r="CM41">
        <v>6.8929299999999998</v>
      </c>
      <c r="CN41">
        <v>10.413399999999999</v>
      </c>
      <c r="CO41">
        <v>11.0594</v>
      </c>
      <c r="CP41">
        <v>8.6977799999999998</v>
      </c>
      <c r="CQ41">
        <v>7.8641300000000003</v>
      </c>
      <c r="CR41">
        <v>10.3413</v>
      </c>
      <c r="CS41">
        <v>9.0471000000000004</v>
      </c>
      <c r="CT41">
        <v>7.5740600000000002</v>
      </c>
      <c r="CU41">
        <v>7.5950100000000003</v>
      </c>
      <c r="CV41">
        <v>8.4455600000000004</v>
      </c>
      <c r="CW41">
        <v>7.77189</v>
      </c>
      <c r="CX41">
        <v>8.1311099999999996</v>
      </c>
      <c r="CY41">
        <v>7.8262900000000002</v>
      </c>
      <c r="CZ41">
        <v>8.2008399999999995</v>
      </c>
      <c r="DA41">
        <v>8.6866500000000002</v>
      </c>
      <c r="DB41">
        <v>14.623200000000001</v>
      </c>
      <c r="DC41">
        <v>7.8405399999999998</v>
      </c>
      <c r="DD41">
        <v>7.62995</v>
      </c>
      <c r="DE41">
        <v>8.2405200000000001</v>
      </c>
      <c r="DF41">
        <v>100.682</v>
      </c>
      <c r="DG41">
        <v>8.0182400000000005</v>
      </c>
      <c r="DH41">
        <v>7.74573</v>
      </c>
      <c r="DI41">
        <v>8.2648600000000005</v>
      </c>
      <c r="DJ41">
        <v>9.0743600000000004</v>
      </c>
      <c r="DK41">
        <v>7.6295900000000003</v>
      </c>
      <c r="DL41">
        <v>7.83765</v>
      </c>
      <c r="DM41">
        <v>8.1298600000000008</v>
      </c>
      <c r="DN41">
        <v>7.7494800000000001</v>
      </c>
      <c r="DO41">
        <v>11.157500000000001</v>
      </c>
      <c r="DP41">
        <v>7.4023899999999996</v>
      </c>
      <c r="DQ41">
        <v>8.3011499999999998</v>
      </c>
      <c r="DR41">
        <v>7.8148400000000002</v>
      </c>
      <c r="DS41">
        <v>7.6946099999999999</v>
      </c>
      <c r="DT41">
        <v>12.190200000000001</v>
      </c>
      <c r="DU41">
        <v>9.1733899999999995</v>
      </c>
      <c r="DV41">
        <v>17.435500000000001</v>
      </c>
      <c r="DW41">
        <v>7.4133500000000003</v>
      </c>
      <c r="DX41">
        <v>7.2123699999999999</v>
      </c>
      <c r="DY41">
        <v>8.21326</v>
      </c>
      <c r="DZ41">
        <v>8.5356100000000001</v>
      </c>
      <c r="EA41">
        <v>7.1213600000000001</v>
      </c>
      <c r="EB41">
        <v>6.7071399999999999</v>
      </c>
      <c r="EC41">
        <v>1599.56</v>
      </c>
      <c r="ED41">
        <v>8.9647100000000002</v>
      </c>
      <c r="EE41">
        <v>7.5345800000000001</v>
      </c>
      <c r="EF41">
        <v>7.9246999999999996</v>
      </c>
      <c r="EG41">
        <v>8.0564</v>
      </c>
      <c r="EH41">
        <v>7.1919399999999998</v>
      </c>
      <c r="EI41">
        <v>6.4356299999999997</v>
      </c>
      <c r="EJ41">
        <v>1283.56</v>
      </c>
      <c r="EK41">
        <v>44.660400000000003</v>
      </c>
      <c r="EL41">
        <v>6.2091099999999999</v>
      </c>
      <c r="EM41">
        <v>9.7994800000000009</v>
      </c>
      <c r="EN41">
        <v>8.2906499999999994</v>
      </c>
      <c r="EO41">
        <v>8.9005200000000002</v>
      </c>
      <c r="EP41">
        <v>8.2261699999999998</v>
      </c>
      <c r="EQ41">
        <v>8.1657600000000006</v>
      </c>
      <c r="ER41">
        <v>8.5587599999999995</v>
      </c>
      <c r="ES41">
        <v>8.9946099999999998</v>
      </c>
      <c r="ET41">
        <v>8.0945999999999998</v>
      </c>
      <c r="EU41">
        <v>8.7603600000000004</v>
      </c>
      <c r="EV41">
        <v>7.7121000000000004</v>
      </c>
      <c r="EW41">
        <v>7.4851400000000003</v>
      </c>
      <c r="EX41">
        <v>7.0848199999999997</v>
      </c>
      <c r="EY41">
        <v>8.1623000000000001</v>
      </c>
      <c r="EZ41">
        <v>8.0053900000000002</v>
      </c>
      <c r="FA41">
        <v>7.9940699999999998</v>
      </c>
      <c r="FB41">
        <v>14.617699999999999</v>
      </c>
      <c r="FC41">
        <v>7.9916099999999997</v>
      </c>
      <c r="FD41">
        <v>7.7857900000000004</v>
      </c>
      <c r="FE41">
        <v>8.5948200000000003</v>
      </c>
      <c r="FF41">
        <v>7.5081499999999997</v>
      </c>
      <c r="FG41">
        <v>8.4632000000000005</v>
      </c>
      <c r="FH41">
        <v>7.6783000000000001</v>
      </c>
      <c r="FI41">
        <v>7.7411099999999999</v>
      </c>
      <c r="FJ41">
        <v>7.5228999999999999</v>
      </c>
      <c r="FK41">
        <v>7.9087100000000001</v>
      </c>
      <c r="FL41">
        <v>8.8157099999999993</v>
      </c>
      <c r="FM41">
        <v>7.9190199999999997</v>
      </c>
      <c r="FN41">
        <v>7.2087599999999998</v>
      </c>
      <c r="FO41">
        <v>7.9015899999999997</v>
      </c>
      <c r="FP41">
        <v>7.9735399999999998</v>
      </c>
      <c r="FQ41">
        <v>8.5470199999999998</v>
      </c>
      <c r="FR41">
        <v>8.2452199999999998</v>
      </c>
      <c r="FS41">
        <v>8.2213799999999999</v>
      </c>
      <c r="FT41">
        <v>8.6959199999999992</v>
      </c>
      <c r="FU41">
        <v>9.2369199999999996</v>
      </c>
      <c r="FV41">
        <v>8.6923300000000001</v>
      </c>
      <c r="FW41">
        <v>8.2253399999999992</v>
      </c>
      <c r="FX41">
        <v>7.8177899999999996</v>
      </c>
      <c r="FY41">
        <v>8.9072099999999992</v>
      </c>
      <c r="FZ41">
        <v>8.4979399999999998</v>
      </c>
      <c r="GA41">
        <v>8.5264399999999991</v>
      </c>
      <c r="GB41">
        <v>10.146699999999999</v>
      </c>
      <c r="GC41">
        <v>9.6207600000000006</v>
      </c>
      <c r="GD41">
        <v>8.6227999999999998</v>
      </c>
      <c r="GE41">
        <v>7.7577600000000002</v>
      </c>
      <c r="GF41">
        <v>8.5979299999999999</v>
      </c>
      <c r="GG41">
        <v>8.8637700000000006</v>
      </c>
      <c r="GH41">
        <v>9.8360699999999994</v>
      </c>
      <c r="GI41">
        <v>10.241300000000001</v>
      </c>
      <c r="GJ41">
        <v>8.5568799999999996</v>
      </c>
      <c r="GK41">
        <v>8.1592500000000001</v>
      </c>
      <c r="GL41">
        <v>9.7119300000000006</v>
      </c>
      <c r="GM41">
        <v>9.9908000000000001</v>
      </c>
      <c r="GN41">
        <v>10.1648</v>
      </c>
      <c r="GO41">
        <v>8.4329599999999996</v>
      </c>
      <c r="GP41">
        <v>9.2370599999999996</v>
      </c>
      <c r="GQ41">
        <v>10.318099999999999</v>
      </c>
      <c r="GR41">
        <v>7.6087999999999996</v>
      </c>
      <c r="GS41">
        <v>9.4115300000000008</v>
      </c>
      <c r="GT41">
        <v>8.1249000000000002</v>
      </c>
      <c r="GU41">
        <v>7.9857500000000003</v>
      </c>
      <c r="GV41">
        <v>9.0810999999999993</v>
      </c>
      <c r="GW41">
        <v>9.0563000000000002</v>
      </c>
      <c r="GX41">
        <v>9.6379900000000003</v>
      </c>
      <c r="GY41">
        <v>9.0840300000000003</v>
      </c>
      <c r="GZ41">
        <v>9.1028300000000009</v>
      </c>
      <c r="HA41">
        <v>8.6630199999999995</v>
      </c>
      <c r="HB41">
        <v>8.8613</v>
      </c>
      <c r="HC41">
        <v>8.6042900000000007</v>
      </c>
      <c r="HD41">
        <v>10.610099999999999</v>
      </c>
      <c r="HE41">
        <v>6.7273800000000001</v>
      </c>
      <c r="HF41">
        <v>8897.0300000000007</v>
      </c>
      <c r="HG41">
        <v>6837.11</v>
      </c>
      <c r="HH41">
        <v>6564.57</v>
      </c>
      <c r="HI41">
        <v>6943.88</v>
      </c>
      <c r="HJ41">
        <v>7.14534</v>
      </c>
      <c r="HK41">
        <v>8.2725799999999996</v>
      </c>
      <c r="HL41">
        <v>7.2673199999999998</v>
      </c>
      <c r="HM41">
        <v>19.116</v>
      </c>
      <c r="HN41">
        <v>7.1646700000000001</v>
      </c>
      <c r="HO41">
        <v>19.410799999999998</v>
      </c>
      <c r="HP41">
        <v>7.2392300000000001</v>
      </c>
      <c r="HQ41">
        <v>7.3467500000000001</v>
      </c>
      <c r="HR41">
        <v>6.8459300000000001</v>
      </c>
      <c r="HS41">
        <v>8.0660500000000006</v>
      </c>
      <c r="HT41">
        <v>7.3355800000000002</v>
      </c>
      <c r="HU41">
        <v>6.9626400000000004</v>
      </c>
      <c r="HV41">
        <v>7.5896999999999997</v>
      </c>
      <c r="HW41">
        <v>5767</v>
      </c>
      <c r="HX41">
        <v>6985.27</v>
      </c>
      <c r="HY41">
        <v>5743.38</v>
      </c>
      <c r="HZ41">
        <v>2497.17</v>
      </c>
      <c r="IA41">
        <v>6.7883199999999997</v>
      </c>
      <c r="IB41">
        <v>8.0808900000000001</v>
      </c>
      <c r="IC41">
        <v>7.5785499999999999</v>
      </c>
      <c r="ID41">
        <v>7.3627200000000004</v>
      </c>
      <c r="IE41">
        <v>8.4062999999999999</v>
      </c>
      <c r="IF41">
        <v>7.2507799999999998</v>
      </c>
      <c r="IG41">
        <v>7.1205999999999996</v>
      </c>
      <c r="IH41">
        <v>7.9096599999999997</v>
      </c>
      <c r="II41">
        <v>6.9055499999999999</v>
      </c>
      <c r="IJ41">
        <v>7.1391799999999996</v>
      </c>
      <c r="IK41">
        <v>6.9867499999999998</v>
      </c>
      <c r="IL41">
        <v>10861.6</v>
      </c>
      <c r="IM41">
        <v>4975.63</v>
      </c>
      <c r="IN41">
        <v>7808.38</v>
      </c>
      <c r="IO41">
        <v>7.6937899999999999</v>
      </c>
      <c r="IP41">
        <v>8.9721100000000007</v>
      </c>
      <c r="IQ41">
        <v>7.68919</v>
      </c>
      <c r="IR41">
        <v>7.5462699999999998</v>
      </c>
      <c r="IS41">
        <v>9.4775799999999997</v>
      </c>
      <c r="IT41">
        <v>8.5302699999999998</v>
      </c>
      <c r="IU41">
        <v>8.5516799999999993</v>
      </c>
      <c r="IV41">
        <v>7.7172299999999998</v>
      </c>
      <c r="IW41" s="4">
        <f>VLOOKUP($B41,'[1]mean values (linear &amp; log)'!$A:$D,2,FALSE)</f>
        <v>12.569372204309984</v>
      </c>
      <c r="IX41" s="4">
        <f>VLOOKUP($B41,'[1]mean values (linear &amp; log)'!$A:$D,3,FALSE)</f>
        <v>9.3226899969856554</v>
      </c>
      <c r="IY41" s="4">
        <f>VLOOKUP($B41,'[1]mean values (linear &amp; log)'!$A:$D,4,FALSE)</f>
        <v>8.2162514286813426</v>
      </c>
      <c r="IZ41">
        <v>3494.5650683333333</v>
      </c>
      <c r="JA41">
        <v>9398.0608809999994</v>
      </c>
      <c r="JB41">
        <v>5694.6511890000002</v>
      </c>
      <c r="JC41">
        <v>2686.681853</v>
      </c>
      <c r="JD41">
        <v>2028.4355246666667</v>
      </c>
      <c r="JE41" s="8">
        <v>1186.490485</v>
      </c>
      <c r="JF41" s="8">
        <v>1809.9098776666667</v>
      </c>
      <c r="JG41" s="8">
        <v>1917.1170626666665</v>
      </c>
      <c r="JH41" s="8">
        <v>7737.6791300000004</v>
      </c>
      <c r="JI41" s="8">
        <v>2732.3318366666667</v>
      </c>
    </row>
    <row r="42" spans="1:269" x14ac:dyDescent="0.25">
      <c r="A42" t="s">
        <v>729</v>
      </c>
      <c r="B42" t="s">
        <v>414</v>
      </c>
      <c r="C42">
        <v>7.6475499999999998</v>
      </c>
      <c r="D42">
        <v>7.0097399999999999</v>
      </c>
      <c r="E42">
        <v>7.8731400000000002</v>
      </c>
      <c r="F42">
        <v>7.4411800000000001</v>
      </c>
      <c r="G42">
        <v>7.4671500000000002</v>
      </c>
      <c r="H42">
        <v>6.8109099999999998</v>
      </c>
      <c r="I42">
        <v>6.3538500000000004</v>
      </c>
      <c r="J42">
        <v>6.3331799999999996</v>
      </c>
      <c r="K42">
        <v>6.3510299999999997</v>
      </c>
      <c r="L42">
        <v>6.7797000000000001</v>
      </c>
      <c r="M42">
        <v>6.8027800000000003</v>
      </c>
      <c r="N42">
        <v>6.8422299999999998</v>
      </c>
      <c r="O42">
        <v>6.3566900000000004</v>
      </c>
      <c r="P42">
        <v>7.6986999999999997</v>
      </c>
      <c r="Q42">
        <v>12.2171</v>
      </c>
      <c r="R42">
        <v>10.285</v>
      </c>
      <c r="S42">
        <v>9.6443499999999993</v>
      </c>
      <c r="T42">
        <v>8.6307200000000002</v>
      </c>
      <c r="U42">
        <v>8.7182999999999993</v>
      </c>
      <c r="V42">
        <v>8.1988699999999994</v>
      </c>
      <c r="W42">
        <v>8.91493</v>
      </c>
      <c r="X42">
        <v>8.2858499999999999</v>
      </c>
      <c r="Y42">
        <v>7.5553400000000002</v>
      </c>
      <c r="Z42">
        <v>7.7796099999999999</v>
      </c>
      <c r="AA42">
        <v>8.3171700000000008</v>
      </c>
      <c r="AB42">
        <v>7.56046</v>
      </c>
      <c r="AC42">
        <v>9.4801500000000001</v>
      </c>
      <c r="AD42">
        <v>7.6735199999999999</v>
      </c>
      <c r="AE42">
        <v>8.5106599999999997</v>
      </c>
      <c r="AF42">
        <v>7.5674999999999999</v>
      </c>
      <c r="AG42">
        <v>8.1933799999999994</v>
      </c>
      <c r="AH42">
        <v>8.2754499999999993</v>
      </c>
      <c r="AI42">
        <v>8.1223799999999997</v>
      </c>
      <c r="AJ42">
        <v>6.5434000000000001</v>
      </c>
      <c r="AK42">
        <v>10.4834</v>
      </c>
      <c r="AL42">
        <v>8.8270800000000005</v>
      </c>
      <c r="AM42">
        <v>10.2263</v>
      </c>
      <c r="AN42">
        <v>8.3016000000000005</v>
      </c>
      <c r="AO42">
        <v>10.079599999999999</v>
      </c>
      <c r="AP42">
        <v>6.8469800000000003</v>
      </c>
      <c r="AQ42">
        <v>7.5664499999999997</v>
      </c>
      <c r="AR42">
        <v>5.82111</v>
      </c>
      <c r="AS42">
        <v>6.3515600000000001</v>
      </c>
      <c r="AT42">
        <v>7.3149100000000002</v>
      </c>
      <c r="AU42">
        <v>7.0001499999999997</v>
      </c>
      <c r="AV42">
        <v>8.1867699999999992</v>
      </c>
      <c r="AW42">
        <v>7.0571400000000004</v>
      </c>
      <c r="AX42">
        <v>8.6408199999999997</v>
      </c>
      <c r="AY42">
        <v>8.5388999999999999</v>
      </c>
      <c r="AZ42">
        <v>8.9165200000000002</v>
      </c>
      <c r="BA42">
        <v>8.8294800000000002</v>
      </c>
      <c r="BB42">
        <v>9.5611300000000004</v>
      </c>
      <c r="BC42">
        <v>8.08277</v>
      </c>
      <c r="BD42">
        <v>7.8709899999999999</v>
      </c>
      <c r="BE42">
        <v>7.3112000000000004</v>
      </c>
      <c r="BF42">
        <v>9.5012000000000008</v>
      </c>
      <c r="BG42">
        <v>8.3628300000000007</v>
      </c>
      <c r="BH42">
        <v>3835.57</v>
      </c>
      <c r="BI42">
        <v>2882.56</v>
      </c>
      <c r="BJ42">
        <v>617.92899999999997</v>
      </c>
      <c r="BK42">
        <v>1893.65</v>
      </c>
      <c r="BL42">
        <v>7.2628399999999997</v>
      </c>
      <c r="BM42">
        <v>10.1158</v>
      </c>
      <c r="BN42">
        <v>9.9206099999999999</v>
      </c>
      <c r="BO42">
        <v>3491.76</v>
      </c>
      <c r="BP42">
        <v>395.733</v>
      </c>
      <c r="BQ42">
        <v>2719.23</v>
      </c>
      <c r="BR42">
        <v>1717.06</v>
      </c>
      <c r="BS42">
        <v>1327.97</v>
      </c>
      <c r="BT42">
        <v>73.903400000000005</v>
      </c>
      <c r="BU42">
        <v>116.575</v>
      </c>
      <c r="BV42">
        <v>2401.63</v>
      </c>
      <c r="BW42">
        <v>1181.96</v>
      </c>
      <c r="BX42">
        <v>1146.1500000000001</v>
      </c>
      <c r="BY42">
        <v>7.6086099999999997</v>
      </c>
      <c r="BZ42">
        <v>8.0856399999999997</v>
      </c>
      <c r="CA42">
        <v>7.2502399999999998</v>
      </c>
      <c r="CB42">
        <v>7.9737999999999998</v>
      </c>
      <c r="CC42">
        <v>8.3252799999999993</v>
      </c>
      <c r="CD42">
        <v>8.1599599999999999</v>
      </c>
      <c r="CE42">
        <v>7.4580799999999998</v>
      </c>
      <c r="CF42">
        <v>7.3801800000000002</v>
      </c>
      <c r="CG42">
        <v>8.6409599999999998</v>
      </c>
      <c r="CH42">
        <v>7.2338500000000003</v>
      </c>
      <c r="CI42">
        <v>7.4571699999999996</v>
      </c>
      <c r="CJ42">
        <v>7.2639899999999997</v>
      </c>
      <c r="CK42">
        <v>6.2178899999999997</v>
      </c>
      <c r="CL42">
        <v>6.8792999999999997</v>
      </c>
      <c r="CM42">
        <v>7.3083600000000004</v>
      </c>
      <c r="CN42">
        <v>7.0316799999999997</v>
      </c>
      <c r="CO42">
        <v>7.7791300000000003</v>
      </c>
      <c r="CP42">
        <v>8.5251300000000008</v>
      </c>
      <c r="CQ42">
        <v>8.1202900000000007</v>
      </c>
      <c r="CR42">
        <v>8.8067499999999992</v>
      </c>
      <c r="CS42">
        <v>7.5567299999999999</v>
      </c>
      <c r="CT42">
        <v>8.9146800000000006</v>
      </c>
      <c r="CU42">
        <v>7.3206300000000004</v>
      </c>
      <c r="CV42">
        <v>7.0278600000000004</v>
      </c>
      <c r="CW42">
        <v>7.2306299999999997</v>
      </c>
      <c r="CX42">
        <v>7.5581300000000002</v>
      </c>
      <c r="CY42">
        <v>6.8604000000000003</v>
      </c>
      <c r="CZ42">
        <v>6.9881099999999998</v>
      </c>
      <c r="DA42">
        <v>7.0861499999999999</v>
      </c>
      <c r="DB42">
        <v>7.8562399999999997</v>
      </c>
      <c r="DC42">
        <v>6.9250499999999997</v>
      </c>
      <c r="DD42">
        <v>7.5029899999999996</v>
      </c>
      <c r="DE42">
        <v>7.29061</v>
      </c>
      <c r="DF42">
        <v>8.6606299999999994</v>
      </c>
      <c r="DG42">
        <v>7.6943000000000001</v>
      </c>
      <c r="DH42">
        <v>8.2537900000000004</v>
      </c>
      <c r="DI42">
        <v>8.4422800000000002</v>
      </c>
      <c r="DJ42">
        <v>9.2960399999999996</v>
      </c>
      <c r="DK42">
        <v>6.3007299999999997</v>
      </c>
      <c r="DL42">
        <v>7.5885499999999997</v>
      </c>
      <c r="DM42">
        <v>7.6955799999999996</v>
      </c>
      <c r="DN42">
        <v>7.8164999999999996</v>
      </c>
      <c r="DO42">
        <v>6.8747699999999998</v>
      </c>
      <c r="DP42">
        <v>6.7166300000000003</v>
      </c>
      <c r="DQ42">
        <v>6.5869400000000002</v>
      </c>
      <c r="DR42">
        <v>8.6406200000000002</v>
      </c>
      <c r="DS42">
        <v>8.0581700000000005</v>
      </c>
      <c r="DT42">
        <v>10.1036</v>
      </c>
      <c r="DU42">
        <v>12.2324</v>
      </c>
      <c r="DV42">
        <v>10.917999999999999</v>
      </c>
      <c r="DW42">
        <v>8.6342400000000001</v>
      </c>
      <c r="DX42">
        <v>7.8980899999999998</v>
      </c>
      <c r="DY42">
        <v>7.29033</v>
      </c>
      <c r="DZ42">
        <v>7.1286800000000001</v>
      </c>
      <c r="EA42">
        <v>7.6195899999999996</v>
      </c>
      <c r="EB42">
        <v>6.77339</v>
      </c>
      <c r="EC42">
        <v>583.27300000000002</v>
      </c>
      <c r="ED42">
        <v>8.6562999999999999</v>
      </c>
      <c r="EE42">
        <v>8.3407999999999998</v>
      </c>
      <c r="EF42">
        <v>7.8387500000000001</v>
      </c>
      <c r="EG42">
        <v>8.1486199999999993</v>
      </c>
      <c r="EH42">
        <v>7.6366100000000001</v>
      </c>
      <c r="EI42">
        <v>7.6565500000000002</v>
      </c>
      <c r="EJ42">
        <v>422.221</v>
      </c>
      <c r="EK42">
        <v>25.657800000000002</v>
      </c>
      <c r="EL42">
        <v>7.6955400000000003</v>
      </c>
      <c r="EM42">
        <v>7.5804999999999998</v>
      </c>
      <c r="EN42">
        <v>7.87418</v>
      </c>
      <c r="EO42">
        <v>8.3041599999999995</v>
      </c>
      <c r="EP42">
        <v>7.3498400000000004</v>
      </c>
      <c r="EQ42">
        <v>7.3884499999999997</v>
      </c>
      <c r="ER42">
        <v>7.1553800000000001</v>
      </c>
      <c r="ES42">
        <v>8.1256000000000004</v>
      </c>
      <c r="ET42">
        <v>7.2336999999999998</v>
      </c>
      <c r="EU42">
        <v>7.47865</v>
      </c>
      <c r="EV42">
        <v>6.9431399999999996</v>
      </c>
      <c r="EW42">
        <v>7.64438</v>
      </c>
      <c r="EX42">
        <v>7.3293299999999997</v>
      </c>
      <c r="EY42">
        <v>6.9740399999999996</v>
      </c>
      <c r="EZ42">
        <v>7.0357399999999997</v>
      </c>
      <c r="FA42">
        <v>7.0856899999999996</v>
      </c>
      <c r="FB42">
        <v>8.3324599999999993</v>
      </c>
      <c r="FC42">
        <v>7.4389000000000003</v>
      </c>
      <c r="FD42">
        <v>8.1837400000000002</v>
      </c>
      <c r="FE42">
        <v>8.2151499999999995</v>
      </c>
      <c r="FF42">
        <v>7.9307299999999996</v>
      </c>
      <c r="FG42">
        <v>8.0056700000000003</v>
      </c>
      <c r="FH42">
        <v>8.3337500000000002</v>
      </c>
      <c r="FI42">
        <v>7.47323</v>
      </c>
      <c r="FJ42">
        <v>6.51938</v>
      </c>
      <c r="FK42">
        <v>8.5573599999999992</v>
      </c>
      <c r="FL42">
        <v>8.7494999999999994</v>
      </c>
      <c r="FM42">
        <v>8.25671</v>
      </c>
      <c r="FN42">
        <v>9.0576600000000003</v>
      </c>
      <c r="FO42">
        <v>8.4689099999999993</v>
      </c>
      <c r="FP42">
        <v>6.9593800000000003</v>
      </c>
      <c r="FQ42">
        <v>7.7185100000000002</v>
      </c>
      <c r="FR42">
        <v>7.0959099999999999</v>
      </c>
      <c r="FS42">
        <v>6.3538199999999998</v>
      </c>
      <c r="FT42">
        <v>7.2359200000000001</v>
      </c>
      <c r="FU42">
        <v>8.1132600000000004</v>
      </c>
      <c r="FV42">
        <v>7.2376500000000004</v>
      </c>
      <c r="FW42">
        <v>7.47851</v>
      </c>
      <c r="FX42">
        <v>8.1875800000000005</v>
      </c>
      <c r="FY42">
        <v>6.7509899999999998</v>
      </c>
      <c r="FZ42">
        <v>8.1449499999999997</v>
      </c>
      <c r="GA42">
        <v>8.2395099999999992</v>
      </c>
      <c r="GB42">
        <v>7.9679500000000001</v>
      </c>
      <c r="GC42">
        <v>8.5102700000000002</v>
      </c>
      <c r="GD42">
        <v>7.8693299999999997</v>
      </c>
      <c r="GE42">
        <v>7.04582</v>
      </c>
      <c r="GF42">
        <v>6.8988399999999999</v>
      </c>
      <c r="GG42">
        <v>6.7978199999999998</v>
      </c>
      <c r="GH42">
        <v>7.50624</v>
      </c>
      <c r="GI42">
        <v>7.9074799999999996</v>
      </c>
      <c r="GJ42">
        <v>6.8130199999999999</v>
      </c>
      <c r="GK42">
        <v>7.0920699999999997</v>
      </c>
      <c r="GL42">
        <v>9.3547200000000004</v>
      </c>
      <c r="GM42">
        <v>7.82538</v>
      </c>
      <c r="GN42">
        <v>7.2708599999999999</v>
      </c>
      <c r="GO42">
        <v>7.79542</v>
      </c>
      <c r="GP42">
        <v>7.9264700000000001</v>
      </c>
      <c r="GQ42">
        <v>7.46333</v>
      </c>
      <c r="GR42">
        <v>7.2849199999999996</v>
      </c>
      <c r="GS42">
        <v>6.6625899999999998</v>
      </c>
      <c r="GT42">
        <v>7.1197699999999999</v>
      </c>
      <c r="GU42">
        <v>6.5991</v>
      </c>
      <c r="GV42">
        <v>7.6253399999999996</v>
      </c>
      <c r="GW42">
        <v>7.7846599999999997</v>
      </c>
      <c r="GX42">
        <v>7.6471600000000004</v>
      </c>
      <c r="GY42">
        <v>7.28782</v>
      </c>
      <c r="GZ42">
        <v>7.2627899999999999</v>
      </c>
      <c r="HA42">
        <v>7.1242400000000004</v>
      </c>
      <c r="HB42">
        <v>8.1290399999999998</v>
      </c>
      <c r="HC42">
        <v>7.8657399999999997</v>
      </c>
      <c r="HD42">
        <v>8.1196400000000004</v>
      </c>
      <c r="HE42">
        <v>7.6359700000000004</v>
      </c>
      <c r="HF42">
        <v>613.75900000000001</v>
      </c>
      <c r="HG42">
        <v>2860.07</v>
      </c>
      <c r="HH42">
        <v>4123.46</v>
      </c>
      <c r="HI42">
        <v>4851.12</v>
      </c>
      <c r="HJ42">
        <v>9.0845099999999999</v>
      </c>
      <c r="HK42">
        <v>8.3837399999999995</v>
      </c>
      <c r="HL42">
        <v>7.88368</v>
      </c>
      <c r="HM42">
        <v>13.256</v>
      </c>
      <c r="HN42">
        <v>9.4846400000000006</v>
      </c>
      <c r="HO42">
        <v>12.948</v>
      </c>
      <c r="HP42">
        <v>7.5874300000000003</v>
      </c>
      <c r="HQ42">
        <v>7.9993699999999999</v>
      </c>
      <c r="HR42">
        <v>9.3320600000000002</v>
      </c>
      <c r="HS42">
        <v>7.37012</v>
      </c>
      <c r="HT42">
        <v>8.0769300000000008</v>
      </c>
      <c r="HU42">
        <v>7.3559400000000004</v>
      </c>
      <c r="HV42">
        <v>7.7723500000000003</v>
      </c>
      <c r="HW42">
        <v>3491.76</v>
      </c>
      <c r="HX42">
        <v>2719.23</v>
      </c>
      <c r="HY42">
        <v>1717.06</v>
      </c>
      <c r="HZ42">
        <v>395.733</v>
      </c>
      <c r="IA42">
        <v>8.1741899999999994</v>
      </c>
      <c r="IB42">
        <v>7.2797099999999997</v>
      </c>
      <c r="IC42">
        <v>7.76973</v>
      </c>
      <c r="ID42">
        <v>7.1649900000000004</v>
      </c>
      <c r="IE42">
        <v>8.1913499999999999</v>
      </c>
      <c r="IF42">
        <v>7.3271100000000002</v>
      </c>
      <c r="IG42">
        <v>7.7502800000000001</v>
      </c>
      <c r="IH42">
        <v>7.2327599999999999</v>
      </c>
      <c r="II42">
        <v>7.3063900000000004</v>
      </c>
      <c r="IJ42">
        <v>9.0990199999999994</v>
      </c>
      <c r="IK42">
        <v>7.2191700000000001</v>
      </c>
      <c r="IL42">
        <v>2098.31</v>
      </c>
      <c r="IM42">
        <v>506.22500000000002</v>
      </c>
      <c r="IN42">
        <v>843.18700000000001</v>
      </c>
      <c r="IO42">
        <v>9.0378500000000006</v>
      </c>
      <c r="IP42">
        <v>7.8262200000000002</v>
      </c>
      <c r="IQ42">
        <v>7.6073700000000004</v>
      </c>
      <c r="IR42">
        <v>8.0600299999999994</v>
      </c>
      <c r="IS42">
        <v>8.7182999999999993</v>
      </c>
      <c r="IT42">
        <v>9.6443499999999993</v>
      </c>
      <c r="IU42">
        <v>8.1988699999999994</v>
      </c>
      <c r="IV42">
        <v>8.6307200000000002</v>
      </c>
      <c r="IW42" s="4">
        <f>VLOOKUP($B42,'[1]mean values (linear &amp; log)'!$A:$D,2,FALSE)</f>
        <v>5.282880901133618</v>
      </c>
      <c r="IX42" s="4">
        <f>VLOOKUP($B42,'[1]mean values (linear &amp; log)'!$A:$D,3,FALSE)</f>
        <v>4.6490538734863058</v>
      </c>
      <c r="IY42" s="4">
        <f>VLOOKUP($B42,'[1]mean values (linear &amp; log)'!$A:$D,4,FALSE)</f>
        <v>4.2508821428107737</v>
      </c>
      <c r="IZ42">
        <v>267.90739366666668</v>
      </c>
      <c r="JA42">
        <v>2763.8280529999997</v>
      </c>
      <c r="JB42">
        <v>4565.1631693333338</v>
      </c>
      <c r="JC42">
        <v>5143.698374333333</v>
      </c>
      <c r="JD42">
        <v>5849.7996889999995</v>
      </c>
      <c r="JE42" s="8">
        <v>1818.0779579999999</v>
      </c>
      <c r="JF42" s="8">
        <v>2517.530843</v>
      </c>
      <c r="JG42" s="8">
        <v>2445.7139706666667</v>
      </c>
      <c r="JH42" s="8">
        <v>7497.3126779999993</v>
      </c>
      <c r="JI42" s="8">
        <v>4935.0456036666665</v>
      </c>
    </row>
    <row r="43" spans="1:269" x14ac:dyDescent="0.25">
      <c r="A43" t="s">
        <v>637</v>
      </c>
      <c r="B43" t="s">
        <v>312</v>
      </c>
      <c r="C43">
        <v>11.7857</v>
      </c>
      <c r="D43">
        <v>8.8381500000000006</v>
      </c>
      <c r="E43">
        <v>8.3763199999999998</v>
      </c>
      <c r="F43">
        <v>10.0672</v>
      </c>
      <c r="G43">
        <v>9.0973799999999994</v>
      </c>
      <c r="H43">
        <v>8.7350899999999996</v>
      </c>
      <c r="I43">
        <v>10.5313</v>
      </c>
      <c r="J43">
        <v>7.2667000000000002</v>
      </c>
      <c r="K43">
        <v>9.7704299999999993</v>
      </c>
      <c r="L43">
        <v>9.0898800000000008</v>
      </c>
      <c r="M43">
        <v>8.9963499999999996</v>
      </c>
      <c r="N43">
        <v>8.8824299999999994</v>
      </c>
      <c r="O43">
        <v>10.1731</v>
      </c>
      <c r="P43">
        <v>10.4992</v>
      </c>
      <c r="Q43">
        <v>13.623100000000001</v>
      </c>
      <c r="R43">
        <v>14.2484</v>
      </c>
      <c r="S43">
        <v>10.712300000000001</v>
      </c>
      <c r="T43">
        <v>9.0259499999999999</v>
      </c>
      <c r="U43">
        <v>8.2935199999999991</v>
      </c>
      <c r="V43">
        <v>10.6906</v>
      </c>
      <c r="W43">
        <v>7.4257099999999996</v>
      </c>
      <c r="X43">
        <v>8.5638100000000001</v>
      </c>
      <c r="Y43">
        <v>10.736700000000001</v>
      </c>
      <c r="Z43">
        <v>10.6571</v>
      </c>
      <c r="AA43">
        <v>9.1815099999999994</v>
      </c>
      <c r="AB43">
        <v>8.6647300000000005</v>
      </c>
      <c r="AC43">
        <v>8.8981999999999992</v>
      </c>
      <c r="AD43">
        <v>8.6244399999999999</v>
      </c>
      <c r="AE43">
        <v>10.3607</v>
      </c>
      <c r="AF43">
        <v>8.5973299999999995</v>
      </c>
      <c r="AG43">
        <v>9.2409400000000002</v>
      </c>
      <c r="AH43">
        <v>11.368</v>
      </c>
      <c r="AI43">
        <v>8.7183700000000002</v>
      </c>
      <c r="AJ43">
        <v>10.084300000000001</v>
      </c>
      <c r="AK43">
        <v>7.6074700000000002</v>
      </c>
      <c r="AL43">
        <v>9.1009799999999998</v>
      </c>
      <c r="AM43">
        <v>8.5033399999999997</v>
      </c>
      <c r="AN43">
        <v>11.0351</v>
      </c>
      <c r="AO43">
        <v>8.7926300000000008</v>
      </c>
      <c r="AP43">
        <v>10.928100000000001</v>
      </c>
      <c r="AQ43">
        <v>9.4685900000000007</v>
      </c>
      <c r="AR43">
        <v>7.4930500000000002</v>
      </c>
      <c r="AS43">
        <v>8.0779700000000005</v>
      </c>
      <c r="AT43">
        <v>9.4281900000000007</v>
      </c>
      <c r="AU43">
        <v>10.3521</v>
      </c>
      <c r="AV43">
        <v>9.8308499999999999</v>
      </c>
      <c r="AW43">
        <v>10.966100000000001</v>
      </c>
      <c r="AX43">
        <v>10.360300000000001</v>
      </c>
      <c r="AY43">
        <v>9.2734100000000002</v>
      </c>
      <c r="AZ43">
        <v>11.876200000000001</v>
      </c>
      <c r="BA43">
        <v>12.2241</v>
      </c>
      <c r="BB43">
        <v>11.2216</v>
      </c>
      <c r="BC43">
        <v>11.323700000000001</v>
      </c>
      <c r="BD43">
        <v>12.504300000000001</v>
      </c>
      <c r="BE43">
        <v>15.6381</v>
      </c>
      <c r="BF43">
        <v>11.5678</v>
      </c>
      <c r="BG43">
        <v>13.454700000000001</v>
      </c>
      <c r="BH43">
        <v>5635.67</v>
      </c>
      <c r="BI43">
        <v>5462.8</v>
      </c>
      <c r="BJ43">
        <v>2333.11</v>
      </c>
      <c r="BK43">
        <v>4631.45</v>
      </c>
      <c r="BL43">
        <v>569.46100000000001</v>
      </c>
      <c r="BM43">
        <v>209.75200000000001</v>
      </c>
      <c r="BN43">
        <v>82.044700000000006</v>
      </c>
      <c r="BO43">
        <v>5056.17</v>
      </c>
      <c r="BP43">
        <v>1365.04</v>
      </c>
      <c r="BQ43">
        <v>4688.3100000000004</v>
      </c>
      <c r="BR43">
        <v>2751.49</v>
      </c>
      <c r="BS43">
        <v>5903.23</v>
      </c>
      <c r="BT43">
        <v>104.023</v>
      </c>
      <c r="BU43">
        <v>193.279</v>
      </c>
      <c r="BV43">
        <v>2371.06</v>
      </c>
      <c r="BW43">
        <v>5802.45</v>
      </c>
      <c r="BX43">
        <v>5525.46</v>
      </c>
      <c r="BY43">
        <v>10.848800000000001</v>
      </c>
      <c r="BZ43">
        <v>8.6421500000000009</v>
      </c>
      <c r="CA43">
        <v>9.4234899999999993</v>
      </c>
      <c r="CB43">
        <v>9.1649899999999995</v>
      </c>
      <c r="CC43">
        <v>9.8296100000000006</v>
      </c>
      <c r="CD43">
        <v>9.8501399999999997</v>
      </c>
      <c r="CE43">
        <v>8.9400499999999994</v>
      </c>
      <c r="CF43">
        <v>10.3786</v>
      </c>
      <c r="CG43">
        <v>11.154999999999999</v>
      </c>
      <c r="CH43">
        <v>10.700900000000001</v>
      </c>
      <c r="CI43">
        <v>8.85318</v>
      </c>
      <c r="CJ43">
        <v>8.7947500000000005</v>
      </c>
      <c r="CK43">
        <v>10.576700000000001</v>
      </c>
      <c r="CL43">
        <v>8.6651799999999994</v>
      </c>
      <c r="CM43">
        <v>10.1576</v>
      </c>
      <c r="CN43">
        <v>10.346</v>
      </c>
      <c r="CO43">
        <v>8.1872699999999998</v>
      </c>
      <c r="CP43">
        <v>8.2949099999999998</v>
      </c>
      <c r="CQ43">
        <v>8.0871899999999997</v>
      </c>
      <c r="CR43">
        <v>8.7864000000000004</v>
      </c>
      <c r="CS43">
        <v>8.8762399999999992</v>
      </c>
      <c r="CT43">
        <v>8.9171200000000006</v>
      </c>
      <c r="CU43">
        <v>7.7934599999999996</v>
      </c>
      <c r="CV43">
        <v>8.7516999999999996</v>
      </c>
      <c r="CW43">
        <v>9.2271800000000006</v>
      </c>
      <c r="CX43">
        <v>8.2631899999999998</v>
      </c>
      <c r="CY43">
        <v>7.9975199999999997</v>
      </c>
      <c r="CZ43">
        <v>8.2328700000000001</v>
      </c>
      <c r="DA43">
        <v>8.0751500000000007</v>
      </c>
      <c r="DB43">
        <v>13.786899999999999</v>
      </c>
      <c r="DC43">
        <v>8.4709299999999992</v>
      </c>
      <c r="DD43">
        <v>9.4475200000000008</v>
      </c>
      <c r="DE43">
        <v>9.8494299999999999</v>
      </c>
      <c r="DF43">
        <v>33.89</v>
      </c>
      <c r="DG43">
        <v>10.5107</v>
      </c>
      <c r="DH43">
        <v>8.9478600000000004</v>
      </c>
      <c r="DI43">
        <v>8.3269199999999994</v>
      </c>
      <c r="DJ43">
        <v>9.1718299999999999</v>
      </c>
      <c r="DK43">
        <v>11.889699999999999</v>
      </c>
      <c r="DL43">
        <v>10.9512</v>
      </c>
      <c r="DM43">
        <v>8.4661200000000001</v>
      </c>
      <c r="DN43">
        <v>10.373799999999999</v>
      </c>
      <c r="DO43">
        <v>10.129799999999999</v>
      </c>
      <c r="DP43">
        <v>8.3240999999999996</v>
      </c>
      <c r="DQ43">
        <v>8.3740699999999997</v>
      </c>
      <c r="DR43">
        <v>8.0030199999999994</v>
      </c>
      <c r="DS43">
        <v>9.2550600000000003</v>
      </c>
      <c r="DT43">
        <v>11.519399999999999</v>
      </c>
      <c r="DU43">
        <v>33.459200000000003</v>
      </c>
      <c r="DV43">
        <v>10.529199999999999</v>
      </c>
      <c r="DW43">
        <v>9.4528400000000001</v>
      </c>
      <c r="DX43">
        <v>9.7350100000000008</v>
      </c>
      <c r="DY43">
        <v>8.9740400000000005</v>
      </c>
      <c r="DZ43">
        <v>9.2423999999999999</v>
      </c>
      <c r="EA43">
        <v>8.6839099999999991</v>
      </c>
      <c r="EB43">
        <v>8.2043400000000002</v>
      </c>
      <c r="EC43">
        <v>101.443</v>
      </c>
      <c r="ED43">
        <v>10.875299999999999</v>
      </c>
      <c r="EE43">
        <v>9.2369000000000003</v>
      </c>
      <c r="EF43">
        <v>9.5758399999999995</v>
      </c>
      <c r="EG43">
        <v>9.2684800000000003</v>
      </c>
      <c r="EH43">
        <v>9.1310599999999997</v>
      </c>
      <c r="EI43">
        <v>9.22377</v>
      </c>
      <c r="EJ43">
        <v>758.39400000000001</v>
      </c>
      <c r="EK43">
        <v>224.93600000000001</v>
      </c>
      <c r="EL43">
        <v>8.6332699999999996</v>
      </c>
      <c r="EM43">
        <v>8.9908699999999993</v>
      </c>
      <c r="EN43">
        <v>8.4295000000000009</v>
      </c>
      <c r="EO43">
        <v>8.3402700000000003</v>
      </c>
      <c r="EP43">
        <v>8.1226500000000001</v>
      </c>
      <c r="EQ43">
        <v>8.3778199999999998</v>
      </c>
      <c r="ER43">
        <v>7.4062799999999998</v>
      </c>
      <c r="ES43">
        <v>8.25779</v>
      </c>
      <c r="ET43">
        <v>8.0790900000000008</v>
      </c>
      <c r="EU43">
        <v>9.5648900000000001</v>
      </c>
      <c r="EV43">
        <v>26.668900000000001</v>
      </c>
      <c r="EW43">
        <v>9.9952299999999994</v>
      </c>
      <c r="EX43">
        <v>10.464399999999999</v>
      </c>
      <c r="EY43">
        <v>8.6133699999999997</v>
      </c>
      <c r="EZ43">
        <v>10.1007</v>
      </c>
      <c r="FA43">
        <v>10.428800000000001</v>
      </c>
      <c r="FB43">
        <v>22.7349</v>
      </c>
      <c r="FC43">
        <v>9.7729499999999998</v>
      </c>
      <c r="FD43">
        <v>8.6676099999999998</v>
      </c>
      <c r="FE43">
        <v>9.0510900000000003</v>
      </c>
      <c r="FF43">
        <v>8.6299899999999994</v>
      </c>
      <c r="FG43">
        <v>8.6804699999999997</v>
      </c>
      <c r="FH43">
        <v>8.4734400000000001</v>
      </c>
      <c r="FI43">
        <v>8.6697500000000005</v>
      </c>
      <c r="FJ43">
        <v>8.2311099999999993</v>
      </c>
      <c r="FK43">
        <v>9.1989699999999992</v>
      </c>
      <c r="FL43">
        <v>10.719799999999999</v>
      </c>
      <c r="FM43">
        <v>9.2422000000000004</v>
      </c>
      <c r="FN43">
        <v>9.9486100000000004</v>
      </c>
      <c r="FO43">
        <v>9.1767099999999999</v>
      </c>
      <c r="FP43">
        <v>8.9104700000000001</v>
      </c>
      <c r="FQ43">
        <v>8.7627100000000002</v>
      </c>
      <c r="FR43">
        <v>9.2519600000000004</v>
      </c>
      <c r="FS43">
        <v>10.043100000000001</v>
      </c>
      <c r="FT43">
        <v>11.3925</v>
      </c>
      <c r="FU43">
        <v>10.3309</v>
      </c>
      <c r="FV43">
        <v>9.1174900000000001</v>
      </c>
      <c r="FW43">
        <v>9.02149</v>
      </c>
      <c r="FX43">
        <v>8.8915600000000001</v>
      </c>
      <c r="FY43">
        <v>8.2437699999999996</v>
      </c>
      <c r="FZ43">
        <v>8.3440200000000004</v>
      </c>
      <c r="GA43">
        <v>8.9322300000000006</v>
      </c>
      <c r="GB43">
        <v>8.9846199999999996</v>
      </c>
      <c r="GC43">
        <v>9.4308300000000003</v>
      </c>
      <c r="GD43">
        <v>9.6931999999999992</v>
      </c>
      <c r="GE43">
        <v>10.030099999999999</v>
      </c>
      <c r="GF43">
        <v>8.61843</v>
      </c>
      <c r="GG43">
        <v>9.6438500000000005</v>
      </c>
      <c r="GH43">
        <v>9.6970100000000006</v>
      </c>
      <c r="GI43">
        <v>10.3376</v>
      </c>
      <c r="GJ43">
        <v>8.0763099999999994</v>
      </c>
      <c r="GK43">
        <v>9.6989099999999997</v>
      </c>
      <c r="GL43">
        <v>9.8460999999999999</v>
      </c>
      <c r="GM43">
        <v>9.1796100000000003</v>
      </c>
      <c r="GN43">
        <v>9.1302699999999994</v>
      </c>
      <c r="GO43">
        <v>10.0937</v>
      </c>
      <c r="GP43">
        <v>8.56677</v>
      </c>
      <c r="GQ43">
        <v>10.9175</v>
      </c>
      <c r="GR43">
        <v>9.2095699999999994</v>
      </c>
      <c r="GS43">
        <v>9.30593</v>
      </c>
      <c r="GT43">
        <v>9.3572600000000001</v>
      </c>
      <c r="GU43">
        <v>9.5323600000000006</v>
      </c>
      <c r="GV43">
        <v>9.6814699999999991</v>
      </c>
      <c r="GW43">
        <v>9.5685599999999997</v>
      </c>
      <c r="GX43">
        <v>8.08385</v>
      </c>
      <c r="GY43">
        <v>10.2433</v>
      </c>
      <c r="GZ43">
        <v>12.2189</v>
      </c>
      <c r="HA43">
        <v>9.2862799999999996</v>
      </c>
      <c r="HB43">
        <v>10.431800000000001</v>
      </c>
      <c r="HC43">
        <v>8.0464000000000002</v>
      </c>
      <c r="HD43">
        <v>8.8202800000000003</v>
      </c>
      <c r="HE43">
        <v>9.4627599999999994</v>
      </c>
      <c r="HF43">
        <v>3275.51</v>
      </c>
      <c r="HG43">
        <v>5219.76</v>
      </c>
      <c r="HH43">
        <v>6152.81</v>
      </c>
      <c r="HI43">
        <v>5484.89</v>
      </c>
      <c r="HJ43">
        <v>10.862500000000001</v>
      </c>
      <c r="HK43">
        <v>15.778</v>
      </c>
      <c r="HL43">
        <v>13.476599999999999</v>
      </c>
      <c r="HM43">
        <v>11.9855</v>
      </c>
      <c r="HN43">
        <v>9.8031900000000007</v>
      </c>
      <c r="HO43">
        <v>15.0006</v>
      </c>
      <c r="HP43">
        <v>10.4719</v>
      </c>
      <c r="HQ43">
        <v>9.7818900000000006</v>
      </c>
      <c r="HR43">
        <v>8.7918400000000005</v>
      </c>
      <c r="HS43">
        <v>9.1587899999999998</v>
      </c>
      <c r="HT43">
        <v>10.8454</v>
      </c>
      <c r="HU43">
        <v>9.1425000000000001</v>
      </c>
      <c r="HV43">
        <v>10.8954</v>
      </c>
      <c r="HW43">
        <v>5056.17</v>
      </c>
      <c r="HX43">
        <v>4688.3100000000004</v>
      </c>
      <c r="HY43">
        <v>2751.49</v>
      </c>
      <c r="HZ43">
        <v>1365.04</v>
      </c>
      <c r="IA43">
        <v>11.8179</v>
      </c>
      <c r="IB43">
        <v>11.167899999999999</v>
      </c>
      <c r="IC43">
        <v>8.8606499999999997</v>
      </c>
      <c r="ID43">
        <v>10.2943</v>
      </c>
      <c r="IE43">
        <v>9.3719699999999992</v>
      </c>
      <c r="IF43">
        <v>9.8124599999999997</v>
      </c>
      <c r="IG43">
        <v>11.0024</v>
      </c>
      <c r="IH43">
        <v>9.1705699999999997</v>
      </c>
      <c r="II43">
        <v>8.0017200000000006</v>
      </c>
      <c r="IJ43">
        <v>9.8764500000000002</v>
      </c>
      <c r="IK43">
        <v>9.9468300000000003</v>
      </c>
      <c r="IL43">
        <v>5051.3100000000004</v>
      </c>
      <c r="IM43">
        <v>2679.08</v>
      </c>
      <c r="IN43">
        <v>2903.18</v>
      </c>
      <c r="IO43">
        <v>9.8147000000000002</v>
      </c>
      <c r="IP43">
        <v>11.477600000000001</v>
      </c>
      <c r="IQ43">
        <v>16.842199999999998</v>
      </c>
      <c r="IR43">
        <v>25.760300000000001</v>
      </c>
      <c r="IS43">
        <v>8.2935199999999991</v>
      </c>
      <c r="IT43">
        <v>10.712300000000001</v>
      </c>
      <c r="IU43">
        <v>10.6906</v>
      </c>
      <c r="IV43">
        <v>9.0259499999999999</v>
      </c>
      <c r="IW43" s="4">
        <f>VLOOKUP($B43,'[1]mean values (linear &amp; log)'!$A:$D,2,FALSE)</f>
        <v>21.2031319005713</v>
      </c>
      <c r="IX43" s="4">
        <f>VLOOKUP($B43,'[1]mean values (linear &amp; log)'!$A:$D,3,FALSE)</f>
        <v>11.182240972725197</v>
      </c>
      <c r="IY43" s="4">
        <f>VLOOKUP($B43,'[1]mean values (linear &amp; log)'!$A:$D,4,FALSE)</f>
        <v>13.7268162839197</v>
      </c>
      <c r="IZ43">
        <v>2082.4632980000001</v>
      </c>
      <c r="JA43">
        <v>7328.4575983333334</v>
      </c>
      <c r="JB43">
        <v>7117.3031450000008</v>
      </c>
      <c r="JC43">
        <v>6477.4465093333338</v>
      </c>
      <c r="JD43">
        <v>5339.4360683333334</v>
      </c>
      <c r="JE43" s="8">
        <v>724.39004766666665</v>
      </c>
      <c r="JF43" s="8">
        <v>2196.497398</v>
      </c>
      <c r="JG43" s="8">
        <v>2647.2830329999997</v>
      </c>
      <c r="JH43" s="8">
        <v>5269.833349333333</v>
      </c>
      <c r="JI43" s="8">
        <v>3452.8934546666665</v>
      </c>
    </row>
    <row r="44" spans="1:269" x14ac:dyDescent="0.25">
      <c r="A44" t="s">
        <v>741</v>
      </c>
      <c r="B44" t="s">
        <v>415</v>
      </c>
      <c r="C44">
        <v>7.5159799999999999</v>
      </c>
      <c r="D44">
        <v>7.9760999999999997</v>
      </c>
      <c r="E44">
        <v>7.3962300000000001</v>
      </c>
      <c r="F44">
        <v>7.2400599999999997</v>
      </c>
      <c r="G44">
        <v>7.1679199999999996</v>
      </c>
      <c r="H44">
        <v>7.1820899999999996</v>
      </c>
      <c r="I44">
        <v>7.7795100000000001</v>
      </c>
      <c r="J44">
        <v>8.2003699999999995</v>
      </c>
      <c r="K44">
        <v>7.3682800000000004</v>
      </c>
      <c r="L44">
        <v>8.0999400000000001</v>
      </c>
      <c r="M44">
        <v>6.9978300000000004</v>
      </c>
      <c r="N44">
        <v>8.0038599999999995</v>
      </c>
      <c r="O44">
        <v>7.70235</v>
      </c>
      <c r="P44">
        <v>8.4411100000000001</v>
      </c>
      <c r="Q44">
        <v>20.592400000000001</v>
      </c>
      <c r="R44">
        <v>27.753499999999999</v>
      </c>
      <c r="S44">
        <v>7.7728999999999999</v>
      </c>
      <c r="T44">
        <v>7.1770699999999996</v>
      </c>
      <c r="U44">
        <v>8.3263400000000001</v>
      </c>
      <c r="V44">
        <v>8.9517399999999991</v>
      </c>
      <c r="W44">
        <v>7.3218800000000002</v>
      </c>
      <c r="X44">
        <v>7.6791700000000001</v>
      </c>
      <c r="Y44">
        <v>7.6443899999999996</v>
      </c>
      <c r="Z44">
        <v>5.7368100000000002</v>
      </c>
      <c r="AA44">
        <v>6.1802799999999998</v>
      </c>
      <c r="AB44">
        <v>8.93459</v>
      </c>
      <c r="AC44">
        <v>8.5293899999999994</v>
      </c>
      <c r="AD44">
        <v>8.1778899999999997</v>
      </c>
      <c r="AE44">
        <v>8.1868400000000001</v>
      </c>
      <c r="AF44">
        <v>9.0624699999999994</v>
      </c>
      <c r="AG44">
        <v>8.5417799999999993</v>
      </c>
      <c r="AH44">
        <v>8.1571599999999993</v>
      </c>
      <c r="AI44">
        <v>8.5930199999999992</v>
      </c>
      <c r="AJ44">
        <v>6.7490699999999997</v>
      </c>
      <c r="AK44">
        <v>9.4509699999999999</v>
      </c>
      <c r="AL44">
        <v>9.7736499999999999</v>
      </c>
      <c r="AM44">
        <v>7.3652899999999999</v>
      </c>
      <c r="AN44">
        <v>8.2170400000000008</v>
      </c>
      <c r="AO44">
        <v>7.2771499999999998</v>
      </c>
      <c r="AP44">
        <v>7.1457199999999998</v>
      </c>
      <c r="AQ44">
        <v>6.8821500000000002</v>
      </c>
      <c r="AR44">
        <v>7.8310399999999998</v>
      </c>
      <c r="AS44">
        <v>9.5401500000000006</v>
      </c>
      <c r="AT44">
        <v>7.4362500000000002</v>
      </c>
      <c r="AU44">
        <v>8.6582000000000008</v>
      </c>
      <c r="AV44">
        <v>8.3109099999999998</v>
      </c>
      <c r="AW44">
        <v>7.89269</v>
      </c>
      <c r="AX44">
        <v>11.3375</v>
      </c>
      <c r="AY44">
        <v>7.9332799999999999</v>
      </c>
      <c r="AZ44">
        <v>7.7454299999999998</v>
      </c>
      <c r="BA44">
        <v>9.7177000000000007</v>
      </c>
      <c r="BB44">
        <v>10.098100000000001</v>
      </c>
      <c r="BC44">
        <v>10.099500000000001</v>
      </c>
      <c r="BD44">
        <v>9.6501199999999994</v>
      </c>
      <c r="BE44">
        <v>9.1966599999999996</v>
      </c>
      <c r="BF44">
        <v>8.8740699999999997</v>
      </c>
      <c r="BG44">
        <v>7.7521699999999996</v>
      </c>
      <c r="BH44">
        <v>8656.81</v>
      </c>
      <c r="BI44">
        <v>7628.57</v>
      </c>
      <c r="BJ44">
        <v>2018.54</v>
      </c>
      <c r="BK44">
        <v>8348.15</v>
      </c>
      <c r="BL44">
        <v>15.2516</v>
      </c>
      <c r="BM44">
        <v>224.06</v>
      </c>
      <c r="BN44">
        <v>294.714</v>
      </c>
      <c r="BO44">
        <v>7974.59</v>
      </c>
      <c r="BP44">
        <v>2221.86</v>
      </c>
      <c r="BQ44">
        <v>6795.64</v>
      </c>
      <c r="BR44">
        <v>5881.92</v>
      </c>
      <c r="BS44">
        <v>1699.17</v>
      </c>
      <c r="BT44">
        <v>33.876800000000003</v>
      </c>
      <c r="BU44">
        <v>48.224400000000003</v>
      </c>
      <c r="BV44">
        <v>13273</v>
      </c>
      <c r="BW44">
        <v>1440.01</v>
      </c>
      <c r="BX44">
        <v>1329.64</v>
      </c>
      <c r="BY44">
        <v>7.7890899999999998</v>
      </c>
      <c r="BZ44">
        <v>7.7692199999999998</v>
      </c>
      <c r="CA44">
        <v>9.6884899999999998</v>
      </c>
      <c r="CB44">
        <v>8.1828000000000003</v>
      </c>
      <c r="CC44">
        <v>7.4772600000000002</v>
      </c>
      <c r="CD44">
        <v>8.4216099999999994</v>
      </c>
      <c r="CE44">
        <v>8.6969499999999993</v>
      </c>
      <c r="CF44">
        <v>7.56881</v>
      </c>
      <c r="CG44">
        <v>9.8194800000000004</v>
      </c>
      <c r="CH44">
        <v>6.4490800000000004</v>
      </c>
      <c r="CI44">
        <v>7.0267799999999996</v>
      </c>
      <c r="CJ44">
        <v>19.037800000000001</v>
      </c>
      <c r="CK44">
        <v>7.2431299999999998</v>
      </c>
      <c r="CL44">
        <v>7.5381600000000004</v>
      </c>
      <c r="CM44">
        <v>7.45967</v>
      </c>
      <c r="CN44">
        <v>8.3649000000000004</v>
      </c>
      <c r="CO44">
        <v>9.2127999999999997</v>
      </c>
      <c r="CP44">
        <v>7.86625</v>
      </c>
      <c r="CQ44">
        <v>8.4542599999999997</v>
      </c>
      <c r="CR44">
        <v>7.1896599999999999</v>
      </c>
      <c r="CS44">
        <v>8.64466</v>
      </c>
      <c r="CT44">
        <v>7.0142600000000002</v>
      </c>
      <c r="CU44">
        <v>8.0910799999999998</v>
      </c>
      <c r="CV44">
        <v>8.4800799999999992</v>
      </c>
      <c r="CW44">
        <v>6.5805100000000003</v>
      </c>
      <c r="CX44">
        <v>7.0273500000000002</v>
      </c>
      <c r="CY44">
        <v>7.9966699999999999</v>
      </c>
      <c r="CZ44">
        <v>7.88767</v>
      </c>
      <c r="DA44">
        <v>7.1479499999999998</v>
      </c>
      <c r="DB44">
        <v>8.9308099999999992</v>
      </c>
      <c r="DC44">
        <v>6.7313599999999996</v>
      </c>
      <c r="DD44">
        <v>7.3792</v>
      </c>
      <c r="DE44">
        <v>7.8679199999999998</v>
      </c>
      <c r="DF44">
        <v>122.541</v>
      </c>
      <c r="DG44">
        <v>7.1376600000000003</v>
      </c>
      <c r="DH44">
        <v>7.31426</v>
      </c>
      <c r="DI44">
        <v>6.6952299999999996</v>
      </c>
      <c r="DJ44">
        <v>8.8437300000000008</v>
      </c>
      <c r="DK44">
        <v>6.9154799999999996</v>
      </c>
      <c r="DL44">
        <v>9.3007899999999992</v>
      </c>
      <c r="DM44">
        <v>6.8787099999999999</v>
      </c>
      <c r="DN44">
        <v>7.5171400000000004</v>
      </c>
      <c r="DO44">
        <v>20.7895</v>
      </c>
      <c r="DP44">
        <v>7.5812499999999998</v>
      </c>
      <c r="DQ44">
        <v>7.2057599999999997</v>
      </c>
      <c r="DR44">
        <v>6.9547100000000004</v>
      </c>
      <c r="DS44">
        <v>7.8377499999999998</v>
      </c>
      <c r="DT44">
        <v>8.7537599999999998</v>
      </c>
      <c r="DU44">
        <v>10.024800000000001</v>
      </c>
      <c r="DV44">
        <v>8.1879299999999997</v>
      </c>
      <c r="DW44">
        <v>6.3552200000000001</v>
      </c>
      <c r="DX44">
        <v>6.7254500000000004</v>
      </c>
      <c r="DY44">
        <v>6.3463900000000004</v>
      </c>
      <c r="DZ44">
        <v>7.3620799999999997</v>
      </c>
      <c r="EA44">
        <v>8.0491100000000007</v>
      </c>
      <c r="EB44">
        <v>6.9302599999999996</v>
      </c>
      <c r="EC44">
        <v>2144.1799999999998</v>
      </c>
      <c r="ED44">
        <v>6.8100500000000004</v>
      </c>
      <c r="EE44">
        <v>7.5789499999999999</v>
      </c>
      <c r="EF44">
        <v>6.92096</v>
      </c>
      <c r="EG44">
        <v>7.45878</v>
      </c>
      <c r="EH44">
        <v>7.4973900000000002</v>
      </c>
      <c r="EI44">
        <v>8.1897099999999998</v>
      </c>
      <c r="EJ44">
        <v>2454.11</v>
      </c>
      <c r="EK44">
        <v>71.208600000000004</v>
      </c>
      <c r="EL44">
        <v>8.3203700000000005</v>
      </c>
      <c r="EM44">
        <v>7.10236</v>
      </c>
      <c r="EN44">
        <v>7.1599599999999999</v>
      </c>
      <c r="EO44">
        <v>6.8747499999999997</v>
      </c>
      <c r="EP44">
        <v>7.16737</v>
      </c>
      <c r="EQ44">
        <v>7.4729799999999997</v>
      </c>
      <c r="ER44">
        <v>7.65672</v>
      </c>
      <c r="ES44">
        <v>7.0660499999999997</v>
      </c>
      <c r="ET44">
        <v>7.6477700000000004</v>
      </c>
      <c r="EU44">
        <v>7.4639600000000002</v>
      </c>
      <c r="EV44">
        <v>7.4262600000000001</v>
      </c>
      <c r="EW44">
        <v>8.5134399999999992</v>
      </c>
      <c r="EX44">
        <v>8.9250000000000007</v>
      </c>
      <c r="EY44">
        <v>7.1282199999999998</v>
      </c>
      <c r="EZ44">
        <v>7.1181299999999998</v>
      </c>
      <c r="FA44">
        <v>6.9413099999999996</v>
      </c>
      <c r="FB44">
        <v>32.437800000000003</v>
      </c>
      <c r="FC44">
        <v>6.9896700000000003</v>
      </c>
      <c r="FD44">
        <v>6.6194499999999996</v>
      </c>
      <c r="FE44">
        <v>6.0644400000000003</v>
      </c>
      <c r="FF44">
        <v>6.73055</v>
      </c>
      <c r="FG44">
        <v>6.3790199999999997</v>
      </c>
      <c r="FH44">
        <v>6.2356400000000001</v>
      </c>
      <c r="FI44">
        <v>7.1869800000000001</v>
      </c>
      <c r="FJ44">
        <v>6.9115799999999998</v>
      </c>
      <c r="FK44">
        <v>7.0786100000000003</v>
      </c>
      <c r="FL44">
        <v>7.1932299999999998</v>
      </c>
      <c r="FM44">
        <v>7.8282699999999998</v>
      </c>
      <c r="FN44">
        <v>7.1068499999999997</v>
      </c>
      <c r="FO44">
        <v>6.7159800000000001</v>
      </c>
      <c r="FP44">
        <v>8.2017199999999999</v>
      </c>
      <c r="FQ44">
        <v>7.9531999999999998</v>
      </c>
      <c r="FR44">
        <v>7.8092699999999997</v>
      </c>
      <c r="FS44">
        <v>7.6022999999999996</v>
      </c>
      <c r="FT44">
        <v>8.4185400000000001</v>
      </c>
      <c r="FU44">
        <v>7.6963100000000004</v>
      </c>
      <c r="FV44">
        <v>7.7817299999999996</v>
      </c>
      <c r="FW44">
        <v>8.9346300000000003</v>
      </c>
      <c r="FX44">
        <v>8.1704299999999996</v>
      </c>
      <c r="FY44">
        <v>7.8404299999999996</v>
      </c>
      <c r="FZ44">
        <v>8.2029800000000002</v>
      </c>
      <c r="GA44">
        <v>7.7090199999999998</v>
      </c>
      <c r="GB44">
        <v>8.8979400000000002</v>
      </c>
      <c r="GC44">
        <v>7.7039400000000002</v>
      </c>
      <c r="GD44">
        <v>7.7579900000000004</v>
      </c>
      <c r="GE44">
        <v>7.2865900000000003</v>
      </c>
      <c r="GF44">
        <v>7.2181800000000003</v>
      </c>
      <c r="GG44">
        <v>6.5243099999999998</v>
      </c>
      <c r="GH44">
        <v>7.5014399999999997</v>
      </c>
      <c r="GI44">
        <v>6.9286500000000002</v>
      </c>
      <c r="GJ44">
        <v>7.1875400000000003</v>
      </c>
      <c r="GK44">
        <v>6.7978699999999996</v>
      </c>
      <c r="GL44">
        <v>8.2929999999999993</v>
      </c>
      <c r="GM44">
        <v>8.1336099999999991</v>
      </c>
      <c r="GN44">
        <v>6.87277</v>
      </c>
      <c r="GO44">
        <v>7.5797100000000004</v>
      </c>
      <c r="GP44">
        <v>7.8627000000000002</v>
      </c>
      <c r="GQ44">
        <v>7.1772900000000002</v>
      </c>
      <c r="GR44">
        <v>7.0093100000000002</v>
      </c>
      <c r="GS44">
        <v>6.5914700000000002</v>
      </c>
      <c r="GT44">
        <v>6.7769700000000004</v>
      </c>
      <c r="GU44">
        <v>6.6853600000000002</v>
      </c>
      <c r="GV44">
        <v>7.50692</v>
      </c>
      <c r="GW44">
        <v>8.3010099999999998</v>
      </c>
      <c r="GX44">
        <v>9.0034399999999994</v>
      </c>
      <c r="GY44">
        <v>9.8742800000000006</v>
      </c>
      <c r="GZ44">
        <v>8.57925</v>
      </c>
      <c r="HA44">
        <v>7.8938899999999999</v>
      </c>
      <c r="HB44">
        <v>8.76708</v>
      </c>
      <c r="HC44">
        <v>7.67082</v>
      </c>
      <c r="HD44">
        <v>9.6774100000000001</v>
      </c>
      <c r="HE44">
        <v>6.6099399999999999</v>
      </c>
      <c r="HF44">
        <v>7014.26</v>
      </c>
      <c r="HG44">
        <v>7546.72</v>
      </c>
      <c r="HH44">
        <v>6881.07</v>
      </c>
      <c r="HI44">
        <v>7458.67</v>
      </c>
      <c r="HJ44">
        <v>7.8162399999999996</v>
      </c>
      <c r="HK44">
        <v>9.5621200000000002</v>
      </c>
      <c r="HL44">
        <v>8.8106100000000005</v>
      </c>
      <c r="HM44">
        <v>20.519400000000001</v>
      </c>
      <c r="HN44">
        <v>7.1535700000000002</v>
      </c>
      <c r="HO44">
        <v>26.3813</v>
      </c>
      <c r="HP44">
        <v>7.0042299999999997</v>
      </c>
      <c r="HQ44">
        <v>7.1975800000000003</v>
      </c>
      <c r="HR44">
        <v>7.1090900000000001</v>
      </c>
      <c r="HS44">
        <v>7.3616400000000004</v>
      </c>
      <c r="HT44">
        <v>7.80497</v>
      </c>
      <c r="HU44">
        <v>7.0857099999999997</v>
      </c>
      <c r="HV44">
        <v>7.6485099999999999</v>
      </c>
      <c r="HW44">
        <v>7974.59</v>
      </c>
      <c r="HX44">
        <v>6795.64</v>
      </c>
      <c r="HY44">
        <v>5881.92</v>
      </c>
      <c r="HZ44">
        <v>2221.86</v>
      </c>
      <c r="IA44">
        <v>7.4094100000000003</v>
      </c>
      <c r="IB44">
        <v>7.6135900000000003</v>
      </c>
      <c r="IC44">
        <v>7.1194899999999999</v>
      </c>
      <c r="ID44">
        <v>7.4203000000000001</v>
      </c>
      <c r="IE44">
        <v>6.8486099999999999</v>
      </c>
      <c r="IF44">
        <v>7.6126500000000004</v>
      </c>
      <c r="IG44">
        <v>7.7109899999999998</v>
      </c>
      <c r="IH44">
        <v>6.7542400000000002</v>
      </c>
      <c r="II44">
        <v>7.5046099999999996</v>
      </c>
      <c r="IJ44">
        <v>7.9778599999999997</v>
      </c>
      <c r="IK44">
        <v>7.2224500000000003</v>
      </c>
      <c r="IL44">
        <v>10603.7</v>
      </c>
      <c r="IM44">
        <v>5258.72</v>
      </c>
      <c r="IN44">
        <v>7287.99</v>
      </c>
      <c r="IO44">
        <v>7.4449800000000002</v>
      </c>
      <c r="IP44">
        <v>7.6754800000000003</v>
      </c>
      <c r="IQ44">
        <v>7.7880399999999996</v>
      </c>
      <c r="IR44">
        <v>7.5849000000000002</v>
      </c>
      <c r="IS44">
        <v>8.3263400000000001</v>
      </c>
      <c r="IT44">
        <v>7.7728999999999999</v>
      </c>
      <c r="IU44">
        <v>8.9517399999999991</v>
      </c>
      <c r="IV44">
        <v>7.1770699999999996</v>
      </c>
      <c r="IW44" s="4">
        <f>VLOOKUP($B44,'[1]mean values (linear &amp; log)'!$A:$D,2,FALSE)</f>
        <v>9.9671458969007407</v>
      </c>
      <c r="IX44" s="4">
        <f>VLOOKUP($B44,'[1]mean values (linear &amp; log)'!$A:$D,3,FALSE)</f>
        <v>6.3199757871640543</v>
      </c>
      <c r="IY44" s="4">
        <f>VLOOKUP($B44,'[1]mean values (linear &amp; log)'!$A:$D,4,FALSE)</f>
        <v>6.8374797578387305</v>
      </c>
      <c r="IZ44">
        <v>3324.9619663333337</v>
      </c>
      <c r="JA44">
        <v>10738.611713333334</v>
      </c>
      <c r="JB44">
        <v>9547.218351333333</v>
      </c>
      <c r="JC44">
        <v>6607.2707126666674</v>
      </c>
      <c r="JD44">
        <v>5392.1810439999999</v>
      </c>
      <c r="JE44" s="8">
        <v>1981.0118883333332</v>
      </c>
      <c r="JF44" s="8">
        <v>2232.9141593333334</v>
      </c>
      <c r="JG44" s="8">
        <v>1956.1058693333334</v>
      </c>
      <c r="JH44" s="8">
        <v>8607.4816816666662</v>
      </c>
      <c r="JI44" s="8">
        <v>5429.5773916666667</v>
      </c>
    </row>
    <row r="45" spans="1:269" x14ac:dyDescent="0.25">
      <c r="A45" t="s">
        <v>867</v>
      </c>
      <c r="B45" t="s">
        <v>508</v>
      </c>
      <c r="C45">
        <v>6.4151300000000004</v>
      </c>
      <c r="D45">
        <v>6.8999300000000003</v>
      </c>
      <c r="E45">
        <v>6.5697099999999997</v>
      </c>
      <c r="F45">
        <v>7.5738099999999999</v>
      </c>
      <c r="G45">
        <v>6.7906199999999997</v>
      </c>
      <c r="H45">
        <v>6.3803700000000001</v>
      </c>
      <c r="I45">
        <v>6.3672599999999999</v>
      </c>
      <c r="J45">
        <v>7.0711500000000003</v>
      </c>
      <c r="K45">
        <v>6.6158999999999999</v>
      </c>
      <c r="L45">
        <v>6.0441399999999996</v>
      </c>
      <c r="M45">
        <v>6.7282599999999997</v>
      </c>
      <c r="N45">
        <v>6.3567</v>
      </c>
      <c r="O45">
        <v>6.7680499999999997</v>
      </c>
      <c r="P45">
        <v>6.6271100000000001</v>
      </c>
      <c r="Q45">
        <v>7.8395400000000004</v>
      </c>
      <c r="R45">
        <v>18.295500000000001</v>
      </c>
      <c r="S45">
        <v>7.3622500000000004</v>
      </c>
      <c r="T45">
        <v>8.36402</v>
      </c>
      <c r="U45">
        <v>7.3764799999999999</v>
      </c>
      <c r="V45">
        <v>7.1597200000000001</v>
      </c>
      <c r="W45">
        <v>7.43581</v>
      </c>
      <c r="X45">
        <v>7.0704200000000004</v>
      </c>
      <c r="Y45">
        <v>8.1543299999999999</v>
      </c>
      <c r="Z45">
        <v>8.5112000000000005</v>
      </c>
      <c r="AA45">
        <v>6.1234799999999998</v>
      </c>
      <c r="AB45">
        <v>6.7416200000000002</v>
      </c>
      <c r="AC45">
        <v>7.9242699999999999</v>
      </c>
      <c r="AD45">
        <v>6.8541100000000004</v>
      </c>
      <c r="AE45">
        <v>6.1344000000000003</v>
      </c>
      <c r="AF45">
        <v>7.68527</v>
      </c>
      <c r="AG45">
        <v>7.9999799999999999</v>
      </c>
      <c r="AH45">
        <v>6.4275500000000001</v>
      </c>
      <c r="AI45">
        <v>7.6858500000000003</v>
      </c>
      <c r="AJ45">
        <v>9.8399699999999992</v>
      </c>
      <c r="AK45">
        <v>6.3787900000000004</v>
      </c>
      <c r="AL45">
        <v>6.5110599999999996</v>
      </c>
      <c r="AM45">
        <v>7.60968</v>
      </c>
      <c r="AN45">
        <v>7.9585900000000001</v>
      </c>
      <c r="AO45">
        <v>6.2442099999999998</v>
      </c>
      <c r="AP45">
        <v>6.6208099999999996</v>
      </c>
      <c r="AQ45">
        <v>6.5490899999999996</v>
      </c>
      <c r="AR45">
        <v>7.4639100000000003</v>
      </c>
      <c r="AS45">
        <v>10.768800000000001</v>
      </c>
      <c r="AT45">
        <v>6.9509499999999997</v>
      </c>
      <c r="AU45">
        <v>7.3938800000000002</v>
      </c>
      <c r="AV45">
        <v>7.5513300000000001</v>
      </c>
      <c r="AW45">
        <v>6.6139200000000002</v>
      </c>
      <c r="AX45">
        <v>8.4258299999999995</v>
      </c>
      <c r="AY45">
        <v>6.5418099999999999</v>
      </c>
      <c r="AZ45">
        <v>7.7181699999999998</v>
      </c>
      <c r="BA45">
        <v>7.5897600000000001</v>
      </c>
      <c r="BB45">
        <v>8.0861199999999993</v>
      </c>
      <c r="BC45">
        <v>6.3547399999999996</v>
      </c>
      <c r="BD45">
        <v>6.4866599999999996</v>
      </c>
      <c r="BE45">
        <v>7.5988600000000002</v>
      </c>
      <c r="BF45">
        <v>8.0016300000000005</v>
      </c>
      <c r="BG45">
        <v>7.4747700000000004</v>
      </c>
      <c r="BH45">
        <v>6665.24</v>
      </c>
      <c r="BI45">
        <v>5758.08</v>
      </c>
      <c r="BJ45">
        <v>2107.1</v>
      </c>
      <c r="BK45">
        <v>4967.01</v>
      </c>
      <c r="BL45">
        <v>6.9823500000000003</v>
      </c>
      <c r="BM45">
        <v>300.42399999999998</v>
      </c>
      <c r="BN45">
        <v>116.526</v>
      </c>
      <c r="BO45">
        <v>6225.18</v>
      </c>
      <c r="BP45">
        <v>1840.07</v>
      </c>
      <c r="BQ45">
        <v>4247.07</v>
      </c>
      <c r="BR45">
        <v>5060.99</v>
      </c>
      <c r="BS45">
        <v>11024.5</v>
      </c>
      <c r="BT45">
        <v>609.12099999999998</v>
      </c>
      <c r="BU45">
        <v>1124.71</v>
      </c>
      <c r="BV45">
        <v>8674.51</v>
      </c>
      <c r="BW45">
        <v>10428.1</v>
      </c>
      <c r="BX45">
        <v>9940.25</v>
      </c>
      <c r="BY45">
        <v>6.3269900000000003</v>
      </c>
      <c r="BZ45">
        <v>7.0675400000000002</v>
      </c>
      <c r="CA45">
        <v>8.7210099999999997</v>
      </c>
      <c r="CB45">
        <v>7.2081499999999998</v>
      </c>
      <c r="CC45">
        <v>6.3620400000000004</v>
      </c>
      <c r="CD45">
        <v>5.7467100000000002</v>
      </c>
      <c r="CE45">
        <v>6.03552</v>
      </c>
      <c r="CF45">
        <v>5.8848799999999999</v>
      </c>
      <c r="CG45">
        <v>8.1843699999999995</v>
      </c>
      <c r="CH45">
        <v>5.7754500000000002</v>
      </c>
      <c r="CI45">
        <v>7.45296</v>
      </c>
      <c r="CJ45">
        <v>7.4205500000000004</v>
      </c>
      <c r="CK45">
        <v>7.6543200000000002</v>
      </c>
      <c r="CL45">
        <v>6.7062299999999997</v>
      </c>
      <c r="CM45">
        <v>6.2034500000000001</v>
      </c>
      <c r="CN45">
        <v>7.9212100000000003</v>
      </c>
      <c r="CO45">
        <v>7.5606299999999997</v>
      </c>
      <c r="CP45">
        <v>7.4369199999999998</v>
      </c>
      <c r="CQ45">
        <v>6.8092100000000002</v>
      </c>
      <c r="CR45">
        <v>6.9782099999999998</v>
      </c>
      <c r="CS45">
        <v>6.9316399999999998</v>
      </c>
      <c r="CT45">
        <v>6.7677699999999996</v>
      </c>
      <c r="CU45">
        <v>6.5634899999999998</v>
      </c>
      <c r="CV45">
        <v>6.6164199999999997</v>
      </c>
      <c r="CW45">
        <v>6.6928599999999996</v>
      </c>
      <c r="CX45">
        <v>6.5009600000000001</v>
      </c>
      <c r="CY45">
        <v>6.1056800000000004</v>
      </c>
      <c r="CZ45">
        <v>6.4361800000000002</v>
      </c>
      <c r="DA45">
        <v>6.3172800000000002</v>
      </c>
      <c r="DB45">
        <v>9.5167900000000003</v>
      </c>
      <c r="DC45">
        <v>5.6491100000000003</v>
      </c>
      <c r="DD45">
        <v>6.2365199999999996</v>
      </c>
      <c r="DE45">
        <v>6.4752999999999998</v>
      </c>
      <c r="DF45">
        <v>35.520699999999998</v>
      </c>
      <c r="DG45">
        <v>7.2167700000000004</v>
      </c>
      <c r="DH45">
        <v>7.2192699999999999</v>
      </c>
      <c r="DI45">
        <v>7.1792699999999998</v>
      </c>
      <c r="DJ45">
        <v>6.1108500000000001</v>
      </c>
      <c r="DK45">
        <v>6.2004200000000003</v>
      </c>
      <c r="DL45">
        <v>6.6612400000000003</v>
      </c>
      <c r="DM45">
        <v>6.22112</v>
      </c>
      <c r="DN45">
        <v>6.3075299999999999</v>
      </c>
      <c r="DO45">
        <v>6.5207800000000002</v>
      </c>
      <c r="DP45">
        <v>6.3374300000000003</v>
      </c>
      <c r="DQ45">
        <v>7.2341499999999996</v>
      </c>
      <c r="DR45">
        <v>6.4471699999999998</v>
      </c>
      <c r="DS45">
        <v>6.7799100000000001</v>
      </c>
      <c r="DT45">
        <v>12.1432</v>
      </c>
      <c r="DU45">
        <v>17.238099999999999</v>
      </c>
      <c r="DV45">
        <v>10.3537</v>
      </c>
      <c r="DW45">
        <v>6.78599</v>
      </c>
      <c r="DX45">
        <v>6.6055400000000004</v>
      </c>
      <c r="DY45">
        <v>6.4978400000000001</v>
      </c>
      <c r="DZ45">
        <v>6.1951799999999997</v>
      </c>
      <c r="EA45">
        <v>6.1570799999999997</v>
      </c>
      <c r="EB45">
        <v>6.1032200000000003</v>
      </c>
      <c r="EC45">
        <v>2643.93</v>
      </c>
      <c r="ED45">
        <v>7.0167200000000003</v>
      </c>
      <c r="EE45">
        <v>6.6585999999999999</v>
      </c>
      <c r="EF45">
        <v>6.9049399999999999</v>
      </c>
      <c r="EG45">
        <v>6.3475700000000002</v>
      </c>
      <c r="EH45">
        <v>7.3078700000000003</v>
      </c>
      <c r="EI45">
        <v>7.55227</v>
      </c>
      <c r="EJ45">
        <v>1726.28</v>
      </c>
      <c r="EK45">
        <v>34.9818</v>
      </c>
      <c r="EL45">
        <v>8.4439200000000003</v>
      </c>
      <c r="EM45">
        <v>7.6580199999999996</v>
      </c>
      <c r="EN45">
        <v>6.5686799999999996</v>
      </c>
      <c r="EO45">
        <v>6.9225099999999999</v>
      </c>
      <c r="EP45">
        <v>6.9434699999999996</v>
      </c>
      <c r="EQ45">
        <v>6.5479799999999999</v>
      </c>
      <c r="ER45">
        <v>7.2819200000000004</v>
      </c>
      <c r="ES45">
        <v>6.50359</v>
      </c>
      <c r="ET45">
        <v>6.6579800000000002</v>
      </c>
      <c r="EU45">
        <v>6.1226799999999999</v>
      </c>
      <c r="EV45">
        <v>7.0293700000000001</v>
      </c>
      <c r="EW45">
        <v>6.6653500000000001</v>
      </c>
      <c r="EX45">
        <v>6.7426899999999996</v>
      </c>
      <c r="EY45">
        <v>6.6064400000000001</v>
      </c>
      <c r="EZ45">
        <v>6.53843</v>
      </c>
      <c r="FA45">
        <v>6.1703599999999996</v>
      </c>
      <c r="FB45">
        <v>12.345000000000001</v>
      </c>
      <c r="FC45">
        <v>6.73285</v>
      </c>
      <c r="FD45">
        <v>6.8350999999999997</v>
      </c>
      <c r="FE45">
        <v>7.1046300000000002</v>
      </c>
      <c r="FF45">
        <v>6.3787700000000003</v>
      </c>
      <c r="FG45">
        <v>7.5804600000000004</v>
      </c>
      <c r="FH45">
        <v>6.7439600000000004</v>
      </c>
      <c r="FI45">
        <v>6.7635699999999996</v>
      </c>
      <c r="FJ45">
        <v>6.76945</v>
      </c>
      <c r="FK45">
        <v>6.4761300000000004</v>
      </c>
      <c r="FL45">
        <v>6.9290099999999999</v>
      </c>
      <c r="FM45">
        <v>6.8068099999999996</v>
      </c>
      <c r="FN45">
        <v>7.5818000000000003</v>
      </c>
      <c r="FO45">
        <v>6.63096</v>
      </c>
      <c r="FP45">
        <v>6.5630199999999999</v>
      </c>
      <c r="FQ45">
        <v>6.8708799999999997</v>
      </c>
      <c r="FR45">
        <v>6.1720600000000001</v>
      </c>
      <c r="FS45">
        <v>6.5097399999999999</v>
      </c>
      <c r="FT45">
        <v>7.41892</v>
      </c>
      <c r="FU45">
        <v>6.9308199999999998</v>
      </c>
      <c r="FV45">
        <v>6.4493900000000002</v>
      </c>
      <c r="FW45">
        <v>7.4692800000000004</v>
      </c>
      <c r="FX45">
        <v>7.1972399999999999</v>
      </c>
      <c r="FY45">
        <v>6.9370799999999999</v>
      </c>
      <c r="FZ45">
        <v>5.7839099999999997</v>
      </c>
      <c r="GA45">
        <v>7.3957899999999999</v>
      </c>
      <c r="GB45">
        <v>7.3955799999999998</v>
      </c>
      <c r="GC45">
        <v>6.34741</v>
      </c>
      <c r="GD45">
        <v>5.8109700000000002</v>
      </c>
      <c r="GE45">
        <v>6.6245099999999999</v>
      </c>
      <c r="GF45">
        <v>6.7649600000000003</v>
      </c>
      <c r="GG45">
        <v>6.1015699999999997</v>
      </c>
      <c r="GH45">
        <v>6.4850700000000003</v>
      </c>
      <c r="GI45">
        <v>6.98665</v>
      </c>
      <c r="GJ45">
        <v>5.9329099999999997</v>
      </c>
      <c r="GK45">
        <v>6.9810800000000004</v>
      </c>
      <c r="GL45">
        <v>7.2526700000000002</v>
      </c>
      <c r="GM45">
        <v>6.8418200000000002</v>
      </c>
      <c r="GN45">
        <v>6.7568799999999998</v>
      </c>
      <c r="GO45">
        <v>6.6830499999999997</v>
      </c>
      <c r="GP45">
        <v>6.4847200000000003</v>
      </c>
      <c r="GQ45">
        <v>6.2804799999999998</v>
      </c>
      <c r="GR45">
        <v>6.6575199999999999</v>
      </c>
      <c r="GS45">
        <v>6.3375300000000001</v>
      </c>
      <c r="GT45">
        <v>6.5910900000000003</v>
      </c>
      <c r="GU45">
        <v>6.3935899999999997</v>
      </c>
      <c r="GV45">
        <v>7.4873200000000004</v>
      </c>
      <c r="GW45">
        <v>5.9318200000000001</v>
      </c>
      <c r="GX45">
        <v>6.7435099999999997</v>
      </c>
      <c r="GY45">
        <v>6.8269099999999998</v>
      </c>
      <c r="GZ45">
        <v>6.6493799999999998</v>
      </c>
      <c r="HA45">
        <v>6.19794</v>
      </c>
      <c r="HB45">
        <v>7.6672799999999999</v>
      </c>
      <c r="HC45">
        <v>6.6008699999999996</v>
      </c>
      <c r="HD45">
        <v>8.3378800000000002</v>
      </c>
      <c r="HE45">
        <v>6.6332000000000004</v>
      </c>
      <c r="HF45">
        <v>5038.0600000000004</v>
      </c>
      <c r="HG45">
        <v>6259.54</v>
      </c>
      <c r="HH45">
        <v>6522.79</v>
      </c>
      <c r="HI45">
        <v>6628.51</v>
      </c>
      <c r="HJ45">
        <v>6.14269</v>
      </c>
      <c r="HK45">
        <v>7.5558500000000004</v>
      </c>
      <c r="HL45">
        <v>6.6530399999999998</v>
      </c>
      <c r="HM45">
        <v>24.3081</v>
      </c>
      <c r="HN45">
        <v>6.6184200000000004</v>
      </c>
      <c r="HO45">
        <v>28.505099999999999</v>
      </c>
      <c r="HP45">
        <v>6.2636700000000003</v>
      </c>
      <c r="HQ45">
        <v>7.0548900000000003</v>
      </c>
      <c r="HR45">
        <v>6.6131900000000003</v>
      </c>
      <c r="HS45">
        <v>7.3429799999999998</v>
      </c>
      <c r="HT45">
        <v>6.2269399999999999</v>
      </c>
      <c r="HU45">
        <v>6.0787899999999997</v>
      </c>
      <c r="HV45">
        <v>7.5446799999999996</v>
      </c>
      <c r="HW45">
        <v>6225.18</v>
      </c>
      <c r="HX45">
        <v>4247.07</v>
      </c>
      <c r="HY45">
        <v>5060.99</v>
      </c>
      <c r="HZ45">
        <v>1840.07</v>
      </c>
      <c r="IA45">
        <v>6.2920400000000001</v>
      </c>
      <c r="IB45">
        <v>7.3168100000000003</v>
      </c>
      <c r="IC45">
        <v>7.1034499999999996</v>
      </c>
      <c r="ID45">
        <v>7.8705999999999996</v>
      </c>
      <c r="IE45">
        <v>7.2772800000000002</v>
      </c>
      <c r="IF45">
        <v>7.3073300000000003</v>
      </c>
      <c r="IG45">
        <v>6.1005399999999996</v>
      </c>
      <c r="IH45">
        <v>6.8485100000000001</v>
      </c>
      <c r="II45">
        <v>6.6448299999999998</v>
      </c>
      <c r="IJ45">
        <v>7.3669200000000004</v>
      </c>
      <c r="IK45">
        <v>6.4303999999999997</v>
      </c>
      <c r="IL45">
        <v>6745.27</v>
      </c>
      <c r="IM45">
        <v>3499.79</v>
      </c>
      <c r="IN45">
        <v>4615.9399999999996</v>
      </c>
      <c r="IO45">
        <v>6.6309899999999997</v>
      </c>
      <c r="IP45">
        <v>7.0311700000000004</v>
      </c>
      <c r="IQ45">
        <v>6.7934000000000001</v>
      </c>
      <c r="IR45">
        <v>7.7576299999999998</v>
      </c>
      <c r="IS45">
        <v>7.3764799999999999</v>
      </c>
      <c r="IT45">
        <v>7.3622500000000004</v>
      </c>
      <c r="IU45">
        <v>7.1597200000000001</v>
      </c>
      <c r="IV45">
        <v>8.36402</v>
      </c>
      <c r="IW45" s="4">
        <f>VLOOKUP($B45,'[1]mean values (linear &amp; log)'!$A:$D,2,FALSE)</f>
        <v>5.1249964553645952</v>
      </c>
      <c r="IX45" s="4">
        <f>VLOOKUP($B45,'[1]mean values (linear &amp; log)'!$A:$D,3,FALSE)</f>
        <v>4.4098438977738308</v>
      </c>
      <c r="IY45" s="4">
        <f>VLOOKUP($B45,'[1]mean values (linear &amp; log)'!$A:$D,4,FALSE)</f>
        <v>4.5484839781842492</v>
      </c>
      <c r="IZ45">
        <v>2205.8755799999999</v>
      </c>
      <c r="JA45">
        <v>7086.5911443333343</v>
      </c>
      <c r="JB45">
        <v>7369.4748659999996</v>
      </c>
      <c r="JC45">
        <v>5834.7273566666663</v>
      </c>
      <c r="JD45">
        <v>5249.3786129999999</v>
      </c>
      <c r="JE45" s="8">
        <v>2485.5236649999997</v>
      </c>
      <c r="JF45" s="8">
        <v>4595.3953886666668</v>
      </c>
      <c r="JG45" s="8">
        <v>4416.5429683333332</v>
      </c>
      <c r="JH45" s="8">
        <v>8899.4841726666655</v>
      </c>
      <c r="JI45" s="8">
        <v>4815.0741553333328</v>
      </c>
    </row>
    <row r="46" spans="1:269" x14ac:dyDescent="0.25">
      <c r="A46" t="s">
        <v>861</v>
      </c>
      <c r="B46" t="s">
        <v>509</v>
      </c>
      <c r="C46">
        <v>5.5877499999999998</v>
      </c>
      <c r="D46">
        <v>6.6645500000000002</v>
      </c>
      <c r="E46">
        <v>6.3350299999999997</v>
      </c>
      <c r="F46">
        <v>6.1216400000000002</v>
      </c>
      <c r="G46">
        <v>5.4198300000000001</v>
      </c>
      <c r="H46">
        <v>5.5848899999999997</v>
      </c>
      <c r="I46">
        <v>5.5949099999999996</v>
      </c>
      <c r="J46">
        <v>6.0646300000000002</v>
      </c>
      <c r="K46">
        <v>5.7868399999999998</v>
      </c>
      <c r="L46">
        <v>5.4909499999999998</v>
      </c>
      <c r="M46">
        <v>5.5561199999999999</v>
      </c>
      <c r="N46">
        <v>5.4535799999999997</v>
      </c>
      <c r="O46">
        <v>5.4294599999999997</v>
      </c>
      <c r="P46">
        <v>5.4742499999999996</v>
      </c>
      <c r="Q46">
        <v>11.771599999999999</v>
      </c>
      <c r="R46">
        <v>26.6631</v>
      </c>
      <c r="S46">
        <v>6.9949700000000004</v>
      </c>
      <c r="T46">
        <v>6.5782999999999996</v>
      </c>
      <c r="U46">
        <v>7.1556499999999996</v>
      </c>
      <c r="V46">
        <v>6.4302000000000001</v>
      </c>
      <c r="W46">
        <v>6.5190400000000004</v>
      </c>
      <c r="X46">
        <v>6.5135699999999996</v>
      </c>
      <c r="Y46">
        <v>6.6574499999999999</v>
      </c>
      <c r="Z46">
        <v>6.2820999999999998</v>
      </c>
      <c r="AA46">
        <v>6.7354799999999999</v>
      </c>
      <c r="AB46">
        <v>6.4896599999999998</v>
      </c>
      <c r="AC46">
        <v>7.15733</v>
      </c>
      <c r="AD46">
        <v>6.5902599999999998</v>
      </c>
      <c r="AE46">
        <v>5.8978999999999999</v>
      </c>
      <c r="AF46">
        <v>6.0628700000000002</v>
      </c>
      <c r="AG46">
        <v>6.14323</v>
      </c>
      <c r="AH46">
        <v>6.4397700000000002</v>
      </c>
      <c r="AI46">
        <v>5.6855599999999997</v>
      </c>
      <c r="AJ46">
        <v>7.9206700000000003</v>
      </c>
      <c r="AK46">
        <v>6.32822</v>
      </c>
      <c r="AL46">
        <v>6.6697100000000002</v>
      </c>
      <c r="AM46">
        <v>6.5891500000000001</v>
      </c>
      <c r="AN46">
        <v>6.0981699999999996</v>
      </c>
      <c r="AO46">
        <v>7.5817100000000002</v>
      </c>
      <c r="AP46">
        <v>6.3808800000000003</v>
      </c>
      <c r="AQ46">
        <v>5.7239100000000001</v>
      </c>
      <c r="AR46">
        <v>5.2978100000000001</v>
      </c>
      <c r="AS46">
        <v>7.2171700000000003</v>
      </c>
      <c r="AT46">
        <v>5.5750599999999997</v>
      </c>
      <c r="AU46">
        <v>6.6502400000000002</v>
      </c>
      <c r="AV46">
        <v>5.6606800000000002</v>
      </c>
      <c r="AW46">
        <v>5.3980899999999998</v>
      </c>
      <c r="AX46">
        <v>6.8150599999999999</v>
      </c>
      <c r="AY46">
        <v>5.9160599999999999</v>
      </c>
      <c r="AZ46">
        <v>6.5819700000000001</v>
      </c>
      <c r="BA46">
        <v>6.7265199999999998</v>
      </c>
      <c r="BB46">
        <v>7.9814499999999997</v>
      </c>
      <c r="BC46">
        <v>6.8125299999999998</v>
      </c>
      <c r="BD46">
        <v>6.0825699999999996</v>
      </c>
      <c r="BE46">
        <v>7.5652299999999997</v>
      </c>
      <c r="BF46">
        <v>6.54671</v>
      </c>
      <c r="BG46">
        <v>6.1464800000000004</v>
      </c>
      <c r="BH46">
        <v>4595.5200000000004</v>
      </c>
      <c r="BI46">
        <v>3480.7</v>
      </c>
      <c r="BJ46">
        <v>396.30399999999997</v>
      </c>
      <c r="BK46">
        <v>2005.01</v>
      </c>
      <c r="BL46">
        <v>5.8395099999999998</v>
      </c>
      <c r="BM46">
        <v>125.155</v>
      </c>
      <c r="BN46">
        <v>48.342300000000002</v>
      </c>
      <c r="BO46">
        <v>3728.74</v>
      </c>
      <c r="BP46">
        <v>599.12199999999996</v>
      </c>
      <c r="BQ46">
        <v>1943.02</v>
      </c>
      <c r="BR46">
        <v>1772.31</v>
      </c>
      <c r="BS46">
        <v>484.762</v>
      </c>
      <c r="BT46">
        <v>65.480500000000006</v>
      </c>
      <c r="BU46">
        <v>68.504199999999997</v>
      </c>
      <c r="BV46">
        <v>4551.49</v>
      </c>
      <c r="BW46">
        <v>308.12099999999998</v>
      </c>
      <c r="BX46">
        <v>287.79399999999998</v>
      </c>
      <c r="BY46">
        <v>5.4786200000000003</v>
      </c>
      <c r="BZ46">
        <v>5.2834899999999996</v>
      </c>
      <c r="CA46">
        <v>6.5710600000000001</v>
      </c>
      <c r="CB46">
        <v>5.8553100000000002</v>
      </c>
      <c r="CC46">
        <v>5.7938200000000002</v>
      </c>
      <c r="CD46">
        <v>6.2115</v>
      </c>
      <c r="CE46">
        <v>6.3172199999999998</v>
      </c>
      <c r="CF46">
        <v>6.2782</v>
      </c>
      <c r="CG46">
        <v>6.7115400000000003</v>
      </c>
      <c r="CH46">
        <v>5.1672099999999999</v>
      </c>
      <c r="CI46">
        <v>5.3174999999999999</v>
      </c>
      <c r="CJ46">
        <v>5.1041100000000004</v>
      </c>
      <c r="CK46">
        <v>5.6536600000000004</v>
      </c>
      <c r="CL46">
        <v>6.3195100000000002</v>
      </c>
      <c r="CM46">
        <v>5.32097</v>
      </c>
      <c r="CN46">
        <v>5.6650499999999999</v>
      </c>
      <c r="CO46">
        <v>6.8282299999999996</v>
      </c>
      <c r="CP46">
        <v>6.5762499999999999</v>
      </c>
      <c r="CQ46">
        <v>5.7092900000000002</v>
      </c>
      <c r="CR46">
        <v>6.12052</v>
      </c>
      <c r="CS46">
        <v>6.6189299999999998</v>
      </c>
      <c r="CT46">
        <v>6.2127100000000004</v>
      </c>
      <c r="CU46">
        <v>5.73447</v>
      </c>
      <c r="CV46">
        <v>6.2769899999999996</v>
      </c>
      <c r="CW46">
        <v>5.9324599999999998</v>
      </c>
      <c r="CX46">
        <v>5.3852900000000004</v>
      </c>
      <c r="CY46">
        <v>5.3957699999999997</v>
      </c>
      <c r="CZ46">
        <v>5.8974799999999998</v>
      </c>
      <c r="DA46">
        <v>5.6879999999999997</v>
      </c>
      <c r="DB46">
        <v>5.99329</v>
      </c>
      <c r="DC46">
        <v>5.63591</v>
      </c>
      <c r="DD46">
        <v>5.4866700000000002</v>
      </c>
      <c r="DE46">
        <v>5.52088</v>
      </c>
      <c r="DF46">
        <v>6.5565199999999999</v>
      </c>
      <c r="DG46">
        <v>7.7972900000000003</v>
      </c>
      <c r="DH46">
        <v>6.81067</v>
      </c>
      <c r="DI46">
        <v>6.6649399999999996</v>
      </c>
      <c r="DJ46">
        <v>6.3705999999999996</v>
      </c>
      <c r="DK46">
        <v>5.4717700000000002</v>
      </c>
      <c r="DL46">
        <v>6.1519300000000001</v>
      </c>
      <c r="DM46">
        <v>5.3604599999999998</v>
      </c>
      <c r="DN46">
        <v>5.2113899999999997</v>
      </c>
      <c r="DO46">
        <v>5.2869200000000003</v>
      </c>
      <c r="DP46">
        <v>5.5852899999999996</v>
      </c>
      <c r="DQ46">
        <v>5.8078700000000003</v>
      </c>
      <c r="DR46">
        <v>6.1406900000000002</v>
      </c>
      <c r="DS46">
        <v>5.8867000000000003</v>
      </c>
      <c r="DT46">
        <v>10.0525</v>
      </c>
      <c r="DU46">
        <v>18.655899999999999</v>
      </c>
      <c r="DV46">
        <v>18.764600000000002</v>
      </c>
      <c r="DW46">
        <v>6.0629</v>
      </c>
      <c r="DX46">
        <v>5.8384200000000002</v>
      </c>
      <c r="DY46">
        <v>6.4694500000000001</v>
      </c>
      <c r="DZ46">
        <v>6.1911800000000001</v>
      </c>
      <c r="EA46">
        <v>5.4639499999999996</v>
      </c>
      <c r="EB46">
        <v>5.9912200000000002</v>
      </c>
      <c r="EC46">
        <v>540.63199999999995</v>
      </c>
      <c r="ED46">
        <v>7.2061900000000003</v>
      </c>
      <c r="EE46">
        <v>6.5355499999999997</v>
      </c>
      <c r="EF46">
        <v>6.9196600000000004</v>
      </c>
      <c r="EG46">
        <v>6.2747999999999999</v>
      </c>
      <c r="EH46">
        <v>6.6021099999999997</v>
      </c>
      <c r="EI46">
        <v>6.0256499999999997</v>
      </c>
      <c r="EJ46">
        <v>494.58800000000002</v>
      </c>
      <c r="EK46">
        <v>11.9922</v>
      </c>
      <c r="EL46">
        <v>6.3985700000000003</v>
      </c>
      <c r="EM46">
        <v>6.2260499999999999</v>
      </c>
      <c r="EN46">
        <v>6.4055999999999997</v>
      </c>
      <c r="EO46">
        <v>5.8804800000000004</v>
      </c>
      <c r="EP46">
        <v>6.0193599999999998</v>
      </c>
      <c r="EQ46">
        <v>5.6130599999999999</v>
      </c>
      <c r="ER46">
        <v>5.13253</v>
      </c>
      <c r="ES46">
        <v>6.1737700000000002</v>
      </c>
      <c r="ET46">
        <v>6.1939799999999998</v>
      </c>
      <c r="EU46">
        <v>6.1471900000000002</v>
      </c>
      <c r="EV46">
        <v>5.9742100000000002</v>
      </c>
      <c r="EW46">
        <v>6.8661300000000001</v>
      </c>
      <c r="EX46">
        <v>5.7332700000000001</v>
      </c>
      <c r="EY46">
        <v>5.33812</v>
      </c>
      <c r="EZ46">
        <v>5.6571400000000001</v>
      </c>
      <c r="FA46">
        <v>5.2682500000000001</v>
      </c>
      <c r="FB46">
        <v>6.4864300000000004</v>
      </c>
      <c r="FC46">
        <v>5.9515099999999999</v>
      </c>
      <c r="FD46">
        <v>6.16662</v>
      </c>
      <c r="FE46">
        <v>7.4783400000000002</v>
      </c>
      <c r="FF46">
        <v>5.7751900000000003</v>
      </c>
      <c r="FG46">
        <v>6.9084099999999999</v>
      </c>
      <c r="FH46">
        <v>6.8669200000000004</v>
      </c>
      <c r="FI46">
        <v>6.6275000000000004</v>
      </c>
      <c r="FJ46">
        <v>6.9596099999999996</v>
      </c>
      <c r="FK46">
        <v>6.4448499999999997</v>
      </c>
      <c r="FL46">
        <v>7.0827400000000003</v>
      </c>
      <c r="FM46">
        <v>6.9371499999999999</v>
      </c>
      <c r="FN46">
        <v>7.0621499999999999</v>
      </c>
      <c r="FO46">
        <v>6.5333300000000003</v>
      </c>
      <c r="FP46">
        <v>5.39405</v>
      </c>
      <c r="FQ46">
        <v>5.3635400000000004</v>
      </c>
      <c r="FR46">
        <v>6.0142899999999999</v>
      </c>
      <c r="FS46">
        <v>5.6490600000000004</v>
      </c>
      <c r="FT46">
        <v>5.3976499999999996</v>
      </c>
      <c r="FU46">
        <v>5.6531399999999996</v>
      </c>
      <c r="FV46">
        <v>5.4858500000000001</v>
      </c>
      <c r="FW46">
        <v>5.5018200000000004</v>
      </c>
      <c r="FX46">
        <v>5.9353699999999998</v>
      </c>
      <c r="FY46">
        <v>5.9847299999999999</v>
      </c>
      <c r="FZ46">
        <v>5.7697900000000004</v>
      </c>
      <c r="GA46">
        <v>6.4585400000000002</v>
      </c>
      <c r="GB46">
        <v>6.31006</v>
      </c>
      <c r="GC46">
        <v>5.6064699999999998</v>
      </c>
      <c r="GD46">
        <v>5.5102399999999996</v>
      </c>
      <c r="GE46">
        <v>5.5744899999999999</v>
      </c>
      <c r="GF46">
        <v>5.8323700000000001</v>
      </c>
      <c r="GG46">
        <v>5.4941899999999997</v>
      </c>
      <c r="GH46">
        <v>5.4111700000000003</v>
      </c>
      <c r="GI46">
        <v>5.8355100000000002</v>
      </c>
      <c r="GJ46">
        <v>5.4103500000000002</v>
      </c>
      <c r="GK46">
        <v>5.4329299999999998</v>
      </c>
      <c r="GL46">
        <v>5.9714299999999998</v>
      </c>
      <c r="GM46">
        <v>5.94869</v>
      </c>
      <c r="GN46">
        <v>6.1956300000000004</v>
      </c>
      <c r="GO46">
        <v>5.4582800000000002</v>
      </c>
      <c r="GP46">
        <v>5.5787599999999999</v>
      </c>
      <c r="GQ46">
        <v>5.8256399999999999</v>
      </c>
      <c r="GR46">
        <v>6.0124500000000003</v>
      </c>
      <c r="GS46">
        <v>6.1145100000000001</v>
      </c>
      <c r="GT46">
        <v>6.4226900000000002</v>
      </c>
      <c r="GU46">
        <v>5.8333000000000004</v>
      </c>
      <c r="GV46">
        <v>5.8293699999999999</v>
      </c>
      <c r="GW46">
        <v>5.94834</v>
      </c>
      <c r="GX46">
        <v>6.0536300000000001</v>
      </c>
      <c r="GY46">
        <v>6.17943</v>
      </c>
      <c r="GZ46">
        <v>6.5850299999999997</v>
      </c>
      <c r="HA46">
        <v>5.2178800000000001</v>
      </c>
      <c r="HB46">
        <v>5.8902999999999999</v>
      </c>
      <c r="HC46">
        <v>5.5405100000000003</v>
      </c>
      <c r="HD46">
        <v>5.6020500000000002</v>
      </c>
      <c r="HE46">
        <v>5.8127399999999998</v>
      </c>
      <c r="HF46">
        <v>205.44900000000001</v>
      </c>
      <c r="HG46">
        <v>4861.8900000000003</v>
      </c>
      <c r="HH46">
        <v>5439.24</v>
      </c>
      <c r="HI46">
        <v>5037.6099999999997</v>
      </c>
      <c r="HJ46">
        <v>6.2391800000000002</v>
      </c>
      <c r="HK46">
        <v>6.4713399999999996</v>
      </c>
      <c r="HL46">
        <v>6.5939800000000002</v>
      </c>
      <c r="HM46">
        <v>7.93642</v>
      </c>
      <c r="HN46">
        <v>6.1528700000000001</v>
      </c>
      <c r="HO46">
        <v>7.36585</v>
      </c>
      <c r="HP46">
        <v>6.0141099999999996</v>
      </c>
      <c r="HQ46">
        <v>6.0899799999999997</v>
      </c>
      <c r="HR46">
        <v>6.0117700000000003</v>
      </c>
      <c r="HS46">
        <v>6.0401899999999999</v>
      </c>
      <c r="HT46">
        <v>6.4627999999999997</v>
      </c>
      <c r="HU46">
        <v>6.2000400000000004</v>
      </c>
      <c r="HV46">
        <v>5.6591399999999998</v>
      </c>
      <c r="HW46">
        <v>3728.74</v>
      </c>
      <c r="HX46">
        <v>1943.02</v>
      </c>
      <c r="HY46">
        <v>1772.31</v>
      </c>
      <c r="HZ46">
        <v>599.12199999999996</v>
      </c>
      <c r="IA46">
        <v>6.31691</v>
      </c>
      <c r="IB46">
        <v>6.6456900000000001</v>
      </c>
      <c r="IC46">
        <v>6.3218199999999998</v>
      </c>
      <c r="ID46">
        <v>6.468</v>
      </c>
      <c r="IE46">
        <v>7.27902</v>
      </c>
      <c r="IF46">
        <v>5.9704100000000002</v>
      </c>
      <c r="IG46">
        <v>6.3609400000000003</v>
      </c>
      <c r="IH46">
        <v>6.1878200000000003</v>
      </c>
      <c r="II46">
        <v>5.37629</v>
      </c>
      <c r="IJ46">
        <v>6.2212199999999998</v>
      </c>
      <c r="IK46">
        <v>6.4293199999999997</v>
      </c>
      <c r="IL46">
        <v>2485.69</v>
      </c>
      <c r="IM46">
        <v>379.16399999999999</v>
      </c>
      <c r="IN46">
        <v>552.16099999999994</v>
      </c>
      <c r="IO46">
        <v>6.4574999999999996</v>
      </c>
      <c r="IP46">
        <v>6.3967000000000001</v>
      </c>
      <c r="IQ46">
        <v>5.8719599999999996</v>
      </c>
      <c r="IR46">
        <v>5.9375099999999996</v>
      </c>
      <c r="IS46">
        <v>7.1556499999999996</v>
      </c>
      <c r="IT46">
        <v>6.9949700000000004</v>
      </c>
      <c r="IU46">
        <v>6.4302000000000001</v>
      </c>
      <c r="IV46">
        <v>6.5782999999999996</v>
      </c>
      <c r="IW46" s="4">
        <f>VLOOKUP($B46,'[1]mean values (linear &amp; log)'!$A:$D,2,FALSE)</f>
        <v>4.2372957635863564</v>
      </c>
      <c r="IX46" s="4">
        <f>VLOOKUP($B46,'[1]mean values (linear &amp; log)'!$A:$D,3,FALSE)</f>
        <v>3.7307618559976214</v>
      </c>
      <c r="IY46" s="4">
        <f>VLOOKUP($B46,'[1]mean values (linear &amp; log)'!$A:$D,4,FALSE)</f>
        <v>3.8920333684889608</v>
      </c>
      <c r="IZ46">
        <v>145.00788366666666</v>
      </c>
      <c r="JA46">
        <v>4247.7457716666668</v>
      </c>
      <c r="JB46">
        <v>5291.1155499999995</v>
      </c>
      <c r="JC46">
        <v>4518.9647066666666</v>
      </c>
      <c r="JD46">
        <v>3758.4416369999999</v>
      </c>
      <c r="JE46" s="8">
        <v>706.77260666666677</v>
      </c>
      <c r="JF46" s="8">
        <v>969.19857733333345</v>
      </c>
      <c r="JG46" s="8">
        <v>1000.0436546666666</v>
      </c>
      <c r="JH46" s="8">
        <v>6334.4019259999995</v>
      </c>
      <c r="JI46" s="8">
        <v>2618.8803756666666</v>
      </c>
    </row>
    <row r="47" spans="1:269" x14ac:dyDescent="0.25">
      <c r="A47" t="s">
        <v>704</v>
      </c>
      <c r="B47" t="s">
        <v>389</v>
      </c>
      <c r="C47">
        <v>5.9717700000000002</v>
      </c>
      <c r="D47">
        <v>6.1580000000000004</v>
      </c>
      <c r="E47">
        <v>5.4468399999999999</v>
      </c>
      <c r="F47">
        <v>5.83826</v>
      </c>
      <c r="G47">
        <v>5.76844</v>
      </c>
      <c r="H47">
        <v>5.9791600000000003</v>
      </c>
      <c r="I47">
        <v>5.4656399999999996</v>
      </c>
      <c r="J47">
        <v>6.9549399999999997</v>
      </c>
      <c r="K47">
        <v>5.4834100000000001</v>
      </c>
      <c r="L47">
        <v>5.6598100000000002</v>
      </c>
      <c r="M47">
        <v>6.3698899999999998</v>
      </c>
      <c r="N47">
        <v>6.0206400000000002</v>
      </c>
      <c r="O47">
        <v>5.9321000000000002</v>
      </c>
      <c r="P47">
        <v>5.4960800000000001</v>
      </c>
      <c r="Q47">
        <v>14.884600000000001</v>
      </c>
      <c r="R47">
        <v>10.054600000000001</v>
      </c>
      <c r="S47">
        <v>6.2701000000000002</v>
      </c>
      <c r="T47">
        <v>5.9898800000000003</v>
      </c>
      <c r="U47">
        <v>6.4832000000000001</v>
      </c>
      <c r="V47">
        <v>6.1564399999999999</v>
      </c>
      <c r="W47">
        <v>5.4856699999999998</v>
      </c>
      <c r="X47">
        <v>5.8951399999999996</v>
      </c>
      <c r="Y47">
        <v>5.71197</v>
      </c>
      <c r="Z47">
        <v>6.1160699999999997</v>
      </c>
      <c r="AA47">
        <v>5.9377700000000004</v>
      </c>
      <c r="AB47">
        <v>6.8599100000000002</v>
      </c>
      <c r="AC47">
        <v>6.3423699999999998</v>
      </c>
      <c r="AD47">
        <v>6.0778699999999999</v>
      </c>
      <c r="AE47">
        <v>5.9584400000000004</v>
      </c>
      <c r="AF47">
        <v>6.4189699999999998</v>
      </c>
      <c r="AG47">
        <v>6.1657500000000001</v>
      </c>
      <c r="AH47">
        <v>6.819</v>
      </c>
      <c r="AI47">
        <v>6.03728</v>
      </c>
      <c r="AJ47">
        <v>6.9413099999999996</v>
      </c>
      <c r="AK47">
        <v>7.0742399999999996</v>
      </c>
      <c r="AL47">
        <v>6.3012699999999997</v>
      </c>
      <c r="AM47">
        <v>5.6399600000000003</v>
      </c>
      <c r="AN47">
        <v>7.0744100000000003</v>
      </c>
      <c r="AO47">
        <v>7.2918900000000004</v>
      </c>
      <c r="AP47">
        <v>6.4123799999999997</v>
      </c>
      <c r="AQ47">
        <v>6.6571800000000003</v>
      </c>
      <c r="AR47">
        <v>6.03573</v>
      </c>
      <c r="AS47">
        <v>6.3931300000000002</v>
      </c>
      <c r="AT47">
        <v>7.3241199999999997</v>
      </c>
      <c r="AU47">
        <v>5.8295000000000003</v>
      </c>
      <c r="AV47">
        <v>5.77827</v>
      </c>
      <c r="AW47">
        <v>5.8521599999999996</v>
      </c>
      <c r="AX47">
        <v>7.1301800000000002</v>
      </c>
      <c r="AY47">
        <v>5.5585300000000002</v>
      </c>
      <c r="AZ47">
        <v>6.6942700000000004</v>
      </c>
      <c r="BA47">
        <v>7.5711899999999996</v>
      </c>
      <c r="BB47">
        <v>6.9156300000000002</v>
      </c>
      <c r="BC47">
        <v>5.9714799999999997</v>
      </c>
      <c r="BD47">
        <v>6.0390600000000001</v>
      </c>
      <c r="BE47">
        <v>5.8338700000000001</v>
      </c>
      <c r="BF47">
        <v>6.0624799999999999</v>
      </c>
      <c r="BG47">
        <v>6.0986200000000004</v>
      </c>
      <c r="BH47">
        <v>593.86500000000001</v>
      </c>
      <c r="BI47">
        <v>582.29100000000005</v>
      </c>
      <c r="BJ47">
        <v>56.3949</v>
      </c>
      <c r="BK47">
        <v>158.56800000000001</v>
      </c>
      <c r="BL47">
        <v>5.9053300000000002</v>
      </c>
      <c r="BM47">
        <v>41.786700000000003</v>
      </c>
      <c r="BN47">
        <v>26.452999999999999</v>
      </c>
      <c r="BO47">
        <v>157.81700000000001</v>
      </c>
      <c r="BP47">
        <v>44.652099999999997</v>
      </c>
      <c r="BQ47">
        <v>700.26499999999999</v>
      </c>
      <c r="BR47">
        <v>416.96899999999999</v>
      </c>
      <c r="BS47">
        <v>7.0650599999999999</v>
      </c>
      <c r="BT47">
        <v>81.862899999999996</v>
      </c>
      <c r="BU47">
        <v>60.0381</v>
      </c>
      <c r="BV47">
        <v>1111</v>
      </c>
      <c r="BW47">
        <v>7.4866200000000003</v>
      </c>
      <c r="BX47">
        <v>6.1868299999999996</v>
      </c>
      <c r="BY47">
        <v>5.2261600000000001</v>
      </c>
      <c r="BZ47">
        <v>6.0670099999999998</v>
      </c>
      <c r="CA47">
        <v>5.7266700000000004</v>
      </c>
      <c r="CB47">
        <v>6.33873</v>
      </c>
      <c r="CC47">
        <v>5.9534700000000003</v>
      </c>
      <c r="CD47">
        <v>5.5301</v>
      </c>
      <c r="CE47">
        <v>5.5027900000000001</v>
      </c>
      <c r="CF47">
        <v>5.9840099999999996</v>
      </c>
      <c r="CG47">
        <v>6.5601900000000004</v>
      </c>
      <c r="CH47">
        <v>4.9153399999999996</v>
      </c>
      <c r="CI47">
        <v>6.4812200000000004</v>
      </c>
      <c r="CJ47">
        <v>5.9651699999999996</v>
      </c>
      <c r="CK47">
        <v>5.6866899999999996</v>
      </c>
      <c r="CL47">
        <v>5.8623599999999998</v>
      </c>
      <c r="CM47">
        <v>7.0648999999999997</v>
      </c>
      <c r="CN47">
        <v>6.3120700000000003</v>
      </c>
      <c r="CO47">
        <v>6.8194699999999999</v>
      </c>
      <c r="CP47">
        <v>7.2017199999999999</v>
      </c>
      <c r="CQ47">
        <v>5.8467900000000004</v>
      </c>
      <c r="CR47">
        <v>5.8603199999999998</v>
      </c>
      <c r="CS47">
        <v>6.2880599999999998</v>
      </c>
      <c r="CT47">
        <v>5.5820699999999999</v>
      </c>
      <c r="CU47">
        <v>5.4000300000000001</v>
      </c>
      <c r="CV47">
        <v>5.3217800000000004</v>
      </c>
      <c r="CW47">
        <v>5.5567399999999996</v>
      </c>
      <c r="CX47">
        <v>5.6161399999999997</v>
      </c>
      <c r="CY47">
        <v>5.5025399999999998</v>
      </c>
      <c r="CZ47">
        <v>5.4977499999999999</v>
      </c>
      <c r="DA47">
        <v>5.80314</v>
      </c>
      <c r="DB47">
        <v>5.9908700000000001</v>
      </c>
      <c r="DC47">
        <v>5.8031100000000002</v>
      </c>
      <c r="DD47">
        <v>5.89229</v>
      </c>
      <c r="DE47">
        <v>5.7309200000000002</v>
      </c>
      <c r="DF47">
        <v>5.4970600000000003</v>
      </c>
      <c r="DG47">
        <v>6.1223000000000001</v>
      </c>
      <c r="DH47">
        <v>6.52576</v>
      </c>
      <c r="DI47">
        <v>5.9940100000000003</v>
      </c>
      <c r="DJ47">
        <v>6.1573900000000004</v>
      </c>
      <c r="DK47">
        <v>5.7014100000000001</v>
      </c>
      <c r="DL47">
        <v>6.1581000000000001</v>
      </c>
      <c r="DM47">
        <v>5.5536099999999999</v>
      </c>
      <c r="DN47">
        <v>5.5248299999999997</v>
      </c>
      <c r="DO47">
        <v>6.2567300000000001</v>
      </c>
      <c r="DP47">
        <v>5.9701300000000002</v>
      </c>
      <c r="DQ47">
        <v>5.8147200000000003</v>
      </c>
      <c r="DR47">
        <v>6.0052899999999996</v>
      </c>
      <c r="DS47">
        <v>6.2392099999999999</v>
      </c>
      <c r="DT47">
        <v>11.402699999999999</v>
      </c>
      <c r="DU47">
        <v>16.248200000000001</v>
      </c>
      <c r="DV47">
        <v>19.083300000000001</v>
      </c>
      <c r="DW47">
        <v>5.6958099999999998</v>
      </c>
      <c r="DX47">
        <v>5.6657299999999999</v>
      </c>
      <c r="DY47">
        <v>5.4614099999999999</v>
      </c>
      <c r="DZ47">
        <v>5.8951099999999999</v>
      </c>
      <c r="EA47">
        <v>5.5548900000000003</v>
      </c>
      <c r="EB47">
        <v>5.5601000000000003</v>
      </c>
      <c r="EC47">
        <v>22.123999999999999</v>
      </c>
      <c r="ED47">
        <v>6.4424400000000004</v>
      </c>
      <c r="EE47">
        <v>6.0845200000000004</v>
      </c>
      <c r="EF47">
        <v>6.1179899999999998</v>
      </c>
      <c r="EG47">
        <v>6.3372400000000004</v>
      </c>
      <c r="EH47">
        <v>6.2396099999999999</v>
      </c>
      <c r="EI47">
        <v>6.2365899999999996</v>
      </c>
      <c r="EJ47">
        <v>24.762599999999999</v>
      </c>
      <c r="EK47">
        <v>7.4363000000000001</v>
      </c>
      <c r="EL47">
        <v>6.1729399999999996</v>
      </c>
      <c r="EM47">
        <v>5.66967</v>
      </c>
      <c r="EN47">
        <v>5.7588100000000004</v>
      </c>
      <c r="EO47">
        <v>6.3428599999999999</v>
      </c>
      <c r="EP47">
        <v>5.8454499999999996</v>
      </c>
      <c r="EQ47">
        <v>6.3228900000000001</v>
      </c>
      <c r="ER47">
        <v>5.8452299999999999</v>
      </c>
      <c r="ES47">
        <v>6.2835799999999997</v>
      </c>
      <c r="ET47">
        <v>5.9460800000000003</v>
      </c>
      <c r="EU47">
        <v>5.8451899999999997</v>
      </c>
      <c r="EV47">
        <v>6.0169300000000003</v>
      </c>
      <c r="EW47">
        <v>6.2730199999999998</v>
      </c>
      <c r="EX47">
        <v>6.5408499999999998</v>
      </c>
      <c r="EY47">
        <v>6.0503499999999999</v>
      </c>
      <c r="EZ47">
        <v>5.4515799999999999</v>
      </c>
      <c r="FA47">
        <v>5.5922900000000002</v>
      </c>
      <c r="FB47">
        <v>5.6837499999999999</v>
      </c>
      <c r="FC47">
        <v>5.8034600000000003</v>
      </c>
      <c r="FD47">
        <v>5.5703800000000001</v>
      </c>
      <c r="FE47">
        <v>6.6086900000000002</v>
      </c>
      <c r="FF47">
        <v>6.0173399999999999</v>
      </c>
      <c r="FG47">
        <v>6.1480899999999998</v>
      </c>
      <c r="FH47">
        <v>6.03</v>
      </c>
      <c r="FI47">
        <v>5.7636000000000003</v>
      </c>
      <c r="FJ47">
        <v>5.7424400000000002</v>
      </c>
      <c r="FK47">
        <v>5.7039499999999999</v>
      </c>
      <c r="FL47">
        <v>5.9921499999999996</v>
      </c>
      <c r="FM47">
        <v>6.6382099999999999</v>
      </c>
      <c r="FN47">
        <v>6.0018399999999996</v>
      </c>
      <c r="FO47">
        <v>6.4024900000000002</v>
      </c>
      <c r="FP47">
        <v>6.3582200000000002</v>
      </c>
      <c r="FQ47">
        <v>6.0135899999999998</v>
      </c>
      <c r="FR47">
        <v>5.9082100000000004</v>
      </c>
      <c r="FS47">
        <v>5.9102600000000001</v>
      </c>
      <c r="FT47">
        <v>5.7932600000000001</v>
      </c>
      <c r="FU47">
        <v>6.3197999999999999</v>
      </c>
      <c r="FV47">
        <v>6.0310100000000002</v>
      </c>
      <c r="FW47">
        <v>6.0107699999999999</v>
      </c>
      <c r="FX47">
        <v>5.8080299999999996</v>
      </c>
      <c r="FY47">
        <v>5.5359400000000001</v>
      </c>
      <c r="FZ47">
        <v>6.0534600000000003</v>
      </c>
      <c r="GA47">
        <v>5.8214899999999998</v>
      </c>
      <c r="GB47">
        <v>5.9905900000000001</v>
      </c>
      <c r="GC47">
        <v>5.8173500000000002</v>
      </c>
      <c r="GD47">
        <v>6.4906600000000001</v>
      </c>
      <c r="GE47">
        <v>5.9492599999999998</v>
      </c>
      <c r="GF47">
        <v>6.13992</v>
      </c>
      <c r="GG47">
        <v>5.65245</v>
      </c>
      <c r="GH47">
        <v>5.9143600000000003</v>
      </c>
      <c r="GI47">
        <v>6.2582199999999997</v>
      </c>
      <c r="GJ47">
        <v>5.7234100000000003</v>
      </c>
      <c r="GK47">
        <v>5.8780700000000001</v>
      </c>
      <c r="GL47">
        <v>6.0893499999999996</v>
      </c>
      <c r="GM47">
        <v>5.9759900000000004</v>
      </c>
      <c r="GN47">
        <v>5.7903200000000004</v>
      </c>
      <c r="GO47">
        <v>6.0862499999999997</v>
      </c>
      <c r="GP47">
        <v>5.3971600000000004</v>
      </c>
      <c r="GQ47">
        <v>5.8977599999999999</v>
      </c>
      <c r="GR47">
        <v>5.5887000000000002</v>
      </c>
      <c r="GS47">
        <v>5.7656000000000001</v>
      </c>
      <c r="GT47">
        <v>5.7381099999999998</v>
      </c>
      <c r="GU47">
        <v>6.08575</v>
      </c>
      <c r="GV47">
        <v>5.8760700000000003</v>
      </c>
      <c r="GW47">
        <v>6.1286399999999999</v>
      </c>
      <c r="GX47">
        <v>5.7829699999999997</v>
      </c>
      <c r="GY47">
        <v>6.1232100000000003</v>
      </c>
      <c r="GZ47">
        <v>6.44224</v>
      </c>
      <c r="HA47">
        <v>6.4626599999999996</v>
      </c>
      <c r="HB47">
        <v>6.5634899999999998</v>
      </c>
      <c r="HC47">
        <v>5.8657599999999999</v>
      </c>
      <c r="HD47">
        <v>5.8871399999999996</v>
      </c>
      <c r="HE47">
        <v>6.4712300000000003</v>
      </c>
      <c r="HF47">
        <v>274.65100000000001</v>
      </c>
      <c r="HG47">
        <v>374.31</v>
      </c>
      <c r="HH47">
        <v>1014.71</v>
      </c>
      <c r="HI47">
        <v>999.83299999999997</v>
      </c>
      <c r="HJ47">
        <v>6.1550900000000004</v>
      </c>
      <c r="HK47">
        <v>5.5427900000000001</v>
      </c>
      <c r="HL47">
        <v>6.29129</v>
      </c>
      <c r="HM47">
        <v>6.4004700000000003</v>
      </c>
      <c r="HN47">
        <v>6.2326199999999998</v>
      </c>
      <c r="HO47">
        <v>7.4464300000000003</v>
      </c>
      <c r="HP47">
        <v>5.8103499999999997</v>
      </c>
      <c r="HQ47">
        <v>5.9757100000000003</v>
      </c>
      <c r="HR47">
        <v>5.3541400000000001</v>
      </c>
      <c r="HS47">
        <v>6.1440299999999999</v>
      </c>
      <c r="HT47">
        <v>6.1656899999999997</v>
      </c>
      <c r="HU47">
        <v>5.8051000000000004</v>
      </c>
      <c r="HV47">
        <v>5.9727199999999998</v>
      </c>
      <c r="HW47">
        <v>157.81700000000001</v>
      </c>
      <c r="HX47">
        <v>700.26499999999999</v>
      </c>
      <c r="HY47">
        <v>416.96899999999999</v>
      </c>
      <c r="HZ47">
        <v>44.652099999999997</v>
      </c>
      <c r="IA47">
        <v>6.0082000000000004</v>
      </c>
      <c r="IB47">
        <v>6.3172899999999998</v>
      </c>
      <c r="IC47">
        <v>6.5000099999999996</v>
      </c>
      <c r="ID47">
        <v>6.0427799999999996</v>
      </c>
      <c r="IE47">
        <v>5.8684700000000003</v>
      </c>
      <c r="IF47">
        <v>5.9100799999999998</v>
      </c>
      <c r="IG47">
        <v>6.0303899999999997</v>
      </c>
      <c r="IH47">
        <v>5.8617800000000004</v>
      </c>
      <c r="II47">
        <v>6.54115</v>
      </c>
      <c r="IJ47">
        <v>6.2504900000000001</v>
      </c>
      <c r="IK47">
        <v>5.5798899999999998</v>
      </c>
      <c r="IL47">
        <v>621.71799999999996</v>
      </c>
      <c r="IM47">
        <v>159.93600000000001</v>
      </c>
      <c r="IN47">
        <v>341.79399999999998</v>
      </c>
      <c r="IO47">
        <v>6.04373</v>
      </c>
      <c r="IP47">
        <v>6.2760699999999998</v>
      </c>
      <c r="IQ47">
        <v>6.1670499999999997</v>
      </c>
      <c r="IR47">
        <v>5.7585199999999999</v>
      </c>
      <c r="IS47">
        <v>6.4832000000000001</v>
      </c>
      <c r="IT47">
        <v>6.2701000000000002</v>
      </c>
      <c r="IU47">
        <v>6.1564399999999999</v>
      </c>
      <c r="IV47">
        <v>5.9898800000000003</v>
      </c>
      <c r="IW47" s="4">
        <f>VLOOKUP($B47,'[1]mean values (linear &amp; log)'!$A:$D,2,FALSE)</f>
        <v>3.5166628006739056</v>
      </c>
      <c r="IX47" s="4">
        <f>VLOOKUP($B47,'[1]mean values (linear &amp; log)'!$A:$D,3,FALSE)</f>
        <v>3.5515430942024295</v>
      </c>
      <c r="IY47" s="4">
        <f>VLOOKUP($B47,'[1]mean values (linear &amp; log)'!$A:$D,4,FALSE)</f>
        <v>3.3253734748506694</v>
      </c>
      <c r="IZ47">
        <v>18.132417333333333</v>
      </c>
      <c r="JA47">
        <v>463.24477200000001</v>
      </c>
      <c r="JB47">
        <v>828.69733466666673</v>
      </c>
      <c r="JC47">
        <v>883.03812000000005</v>
      </c>
      <c r="JD47">
        <v>643.92862833333322</v>
      </c>
      <c r="JE47" s="8">
        <v>10.910084666666668</v>
      </c>
      <c r="JF47" s="8">
        <v>33.102507333333335</v>
      </c>
      <c r="JG47" s="8">
        <v>11.796236666666667</v>
      </c>
      <c r="JH47" s="8">
        <v>598.29246466666666</v>
      </c>
      <c r="JI47" s="8">
        <v>246.64159233333331</v>
      </c>
    </row>
    <row r="48" spans="1:269" x14ac:dyDescent="0.25">
      <c r="A48" t="s">
        <v>688</v>
      </c>
      <c r="B48" t="s">
        <v>358</v>
      </c>
      <c r="C48">
        <v>8.9156399999999998</v>
      </c>
      <c r="D48">
        <v>10.8863</v>
      </c>
      <c r="E48">
        <v>9.8096300000000003</v>
      </c>
      <c r="F48">
        <v>8.6749600000000004</v>
      </c>
      <c r="G48">
        <v>15.531499999999999</v>
      </c>
      <c r="H48">
        <v>13.168900000000001</v>
      </c>
      <c r="I48">
        <v>17.131599999999999</v>
      </c>
      <c r="J48">
        <v>16.5838</v>
      </c>
      <c r="K48">
        <v>13.6081</v>
      </c>
      <c r="L48">
        <v>17.530899999999999</v>
      </c>
      <c r="M48">
        <v>16.6145</v>
      </c>
      <c r="N48">
        <v>11.091100000000001</v>
      </c>
      <c r="O48">
        <v>14.7433</v>
      </c>
      <c r="P48">
        <v>9.3701899999999991</v>
      </c>
      <c r="Q48">
        <v>10.8828</v>
      </c>
      <c r="R48">
        <v>14.401400000000001</v>
      </c>
      <c r="S48">
        <v>9.2490900000000007</v>
      </c>
      <c r="T48">
        <v>9.9102700000000006</v>
      </c>
      <c r="U48">
        <v>9.2502300000000002</v>
      </c>
      <c r="V48">
        <v>9.6033399999999993</v>
      </c>
      <c r="W48">
        <v>8.7879500000000004</v>
      </c>
      <c r="X48">
        <v>9.5203699999999998</v>
      </c>
      <c r="Y48">
        <v>13.1015</v>
      </c>
      <c r="Z48">
        <v>10.3125</v>
      </c>
      <c r="AA48">
        <v>8.6313800000000001</v>
      </c>
      <c r="AB48">
        <v>9.9177199999999992</v>
      </c>
      <c r="AC48">
        <v>8.3305399999999992</v>
      </c>
      <c r="AD48">
        <v>10.988</v>
      </c>
      <c r="AE48">
        <v>7.9604699999999999</v>
      </c>
      <c r="AF48">
        <v>7.4424900000000003</v>
      </c>
      <c r="AG48">
        <v>6.60609</v>
      </c>
      <c r="AH48">
        <v>11.1648</v>
      </c>
      <c r="AI48">
        <v>9.2825600000000001</v>
      </c>
      <c r="AJ48">
        <v>9.8802099999999999</v>
      </c>
      <c r="AK48">
        <v>8.4212399999999992</v>
      </c>
      <c r="AL48">
        <v>7.5033300000000001</v>
      </c>
      <c r="AM48">
        <v>7.6650600000000004</v>
      </c>
      <c r="AN48">
        <v>10.1714</v>
      </c>
      <c r="AO48">
        <v>7.50284</v>
      </c>
      <c r="AP48">
        <v>6.7316200000000004</v>
      </c>
      <c r="AQ48">
        <v>8.6009100000000007</v>
      </c>
      <c r="AR48">
        <v>7.2019000000000002</v>
      </c>
      <c r="AS48">
        <v>10.3979</v>
      </c>
      <c r="AT48">
        <v>8.6202900000000007</v>
      </c>
      <c r="AU48">
        <v>8.9487199999999998</v>
      </c>
      <c r="AV48">
        <v>10.445</v>
      </c>
      <c r="AW48">
        <v>7.7832999999999997</v>
      </c>
      <c r="AX48">
        <v>8.7888999999999999</v>
      </c>
      <c r="AY48">
        <v>8.1412700000000005</v>
      </c>
      <c r="AZ48">
        <v>9.0937900000000003</v>
      </c>
      <c r="BA48">
        <v>8.6240199999999998</v>
      </c>
      <c r="BB48">
        <v>8.0563300000000009</v>
      </c>
      <c r="BC48">
        <v>8.5352700000000006</v>
      </c>
      <c r="BD48">
        <v>8.0431500000000007</v>
      </c>
      <c r="BE48">
        <v>8.9092500000000001</v>
      </c>
      <c r="BF48">
        <v>11.1988</v>
      </c>
      <c r="BG48">
        <v>10.6371</v>
      </c>
      <c r="BH48">
        <v>6253.25</v>
      </c>
      <c r="BI48">
        <v>4955.6000000000004</v>
      </c>
      <c r="BJ48">
        <v>786.52200000000005</v>
      </c>
      <c r="BK48">
        <v>5360.32</v>
      </c>
      <c r="BL48">
        <v>11.120900000000001</v>
      </c>
      <c r="BM48">
        <v>348.86500000000001</v>
      </c>
      <c r="BN48">
        <v>159.548</v>
      </c>
      <c r="BO48">
        <v>5630.39</v>
      </c>
      <c r="BP48">
        <v>1348.25</v>
      </c>
      <c r="BQ48">
        <v>6012.58</v>
      </c>
      <c r="BR48">
        <v>3405.78</v>
      </c>
      <c r="BS48">
        <v>966.19100000000003</v>
      </c>
      <c r="BT48">
        <v>844.45600000000002</v>
      </c>
      <c r="BU48">
        <v>1207.72</v>
      </c>
      <c r="BV48">
        <v>2909.74</v>
      </c>
      <c r="BW48">
        <v>547.6</v>
      </c>
      <c r="BX48">
        <v>479.82900000000001</v>
      </c>
      <c r="BY48">
        <v>8.4350199999999997</v>
      </c>
      <c r="BZ48">
        <v>9.19848</v>
      </c>
      <c r="CA48">
        <v>10.7507</v>
      </c>
      <c r="CB48">
        <v>8.96753</v>
      </c>
      <c r="CC48">
        <v>9.9885199999999994</v>
      </c>
      <c r="CD48">
        <v>7.9006699999999999</v>
      </c>
      <c r="CE48">
        <v>7.8861100000000004</v>
      </c>
      <c r="CF48">
        <v>9.8174600000000005</v>
      </c>
      <c r="CG48">
        <v>8.8811300000000006</v>
      </c>
      <c r="CH48">
        <v>8.7416099999999997</v>
      </c>
      <c r="CI48">
        <v>9.0198499999999999</v>
      </c>
      <c r="CJ48">
        <v>9.26478</v>
      </c>
      <c r="CK48">
        <v>9.2009899999999991</v>
      </c>
      <c r="CL48">
        <v>10.9549</v>
      </c>
      <c r="CM48">
        <v>8.1325199999999995</v>
      </c>
      <c r="CN48">
        <v>8.9267400000000006</v>
      </c>
      <c r="CO48">
        <v>11.047800000000001</v>
      </c>
      <c r="CP48">
        <v>9.0203199999999999</v>
      </c>
      <c r="CQ48">
        <v>9.6323500000000006</v>
      </c>
      <c r="CR48">
        <v>9.40916</v>
      </c>
      <c r="CS48">
        <v>9.3012999999999995</v>
      </c>
      <c r="CT48">
        <v>7.7866900000000001</v>
      </c>
      <c r="CU48">
        <v>9.02149</v>
      </c>
      <c r="CV48">
        <v>8.8656699999999997</v>
      </c>
      <c r="CW48">
        <v>8.9664099999999998</v>
      </c>
      <c r="CX48">
        <v>8.6518899999999999</v>
      </c>
      <c r="CY48">
        <v>8.28355</v>
      </c>
      <c r="CZ48">
        <v>8.8911700000000007</v>
      </c>
      <c r="DA48">
        <v>8.3687500000000004</v>
      </c>
      <c r="DB48">
        <v>17.8781</v>
      </c>
      <c r="DC48">
        <v>8.7477999999999998</v>
      </c>
      <c r="DD48">
        <v>8.1463800000000006</v>
      </c>
      <c r="DE48">
        <v>9.1916200000000003</v>
      </c>
      <c r="DF48">
        <v>26.222000000000001</v>
      </c>
      <c r="DG48">
        <v>9.5790699999999998</v>
      </c>
      <c r="DH48">
        <v>7.7616199999999997</v>
      </c>
      <c r="DI48">
        <v>8.8556299999999997</v>
      </c>
      <c r="DJ48">
        <v>8.1770399999999999</v>
      </c>
      <c r="DK48">
        <v>7.67774</v>
      </c>
      <c r="DL48">
        <v>9.1643799999999995</v>
      </c>
      <c r="DM48">
        <v>7.7126999999999999</v>
      </c>
      <c r="DN48">
        <v>8.3506400000000003</v>
      </c>
      <c r="DO48">
        <v>9.5928199999999997</v>
      </c>
      <c r="DP48">
        <v>8.1603700000000003</v>
      </c>
      <c r="DQ48">
        <v>8.8341499999999993</v>
      </c>
      <c r="DR48">
        <v>9.8455899999999996</v>
      </c>
      <c r="DS48">
        <v>8.9550400000000003</v>
      </c>
      <c r="DT48">
        <v>11.1053</v>
      </c>
      <c r="DU48">
        <v>9.3292800000000007</v>
      </c>
      <c r="DV48">
        <v>14.090999999999999</v>
      </c>
      <c r="DW48">
        <v>7.8756500000000003</v>
      </c>
      <c r="DX48">
        <v>8.2918900000000004</v>
      </c>
      <c r="DY48">
        <v>9.1192399999999996</v>
      </c>
      <c r="DZ48">
        <v>9.0067900000000005</v>
      </c>
      <c r="EA48">
        <v>7.7187999999999999</v>
      </c>
      <c r="EB48">
        <v>8.1574299999999997</v>
      </c>
      <c r="EC48">
        <v>909.51900000000001</v>
      </c>
      <c r="ED48">
        <v>8.8407699999999991</v>
      </c>
      <c r="EE48">
        <v>9.9275699999999993</v>
      </c>
      <c r="EF48">
        <v>8.8000500000000006</v>
      </c>
      <c r="EG48">
        <v>8.99498</v>
      </c>
      <c r="EH48">
        <v>10.436199999999999</v>
      </c>
      <c r="EI48">
        <v>9.7133699999999994</v>
      </c>
      <c r="EJ48">
        <v>976.39</v>
      </c>
      <c r="EK48">
        <v>29.942900000000002</v>
      </c>
      <c r="EL48">
        <v>15.893800000000001</v>
      </c>
      <c r="EM48">
        <v>8.0844100000000001</v>
      </c>
      <c r="EN48">
        <v>9.3187999999999995</v>
      </c>
      <c r="EO48">
        <v>9.4963700000000006</v>
      </c>
      <c r="EP48">
        <v>8.3847400000000007</v>
      </c>
      <c r="EQ48">
        <v>9.9146900000000002</v>
      </c>
      <c r="ER48">
        <v>9.1925799999999995</v>
      </c>
      <c r="ES48">
        <v>8.6997499999999999</v>
      </c>
      <c r="ET48">
        <v>9.0848399999999998</v>
      </c>
      <c r="EU48">
        <v>12.372999999999999</v>
      </c>
      <c r="EV48">
        <v>9.9859200000000001</v>
      </c>
      <c r="EW48">
        <v>10.1942</v>
      </c>
      <c r="EX48">
        <v>8.0903200000000002</v>
      </c>
      <c r="EY48">
        <v>7.9298900000000003</v>
      </c>
      <c r="EZ48">
        <v>8.3725100000000001</v>
      </c>
      <c r="FA48">
        <v>9.2602600000000006</v>
      </c>
      <c r="FB48">
        <v>11.787100000000001</v>
      </c>
      <c r="FC48">
        <v>8.50305</v>
      </c>
      <c r="FD48">
        <v>8.9212600000000002</v>
      </c>
      <c r="FE48">
        <v>8.1045700000000007</v>
      </c>
      <c r="FF48">
        <v>8.2167399999999997</v>
      </c>
      <c r="FG48">
        <v>8.2207600000000003</v>
      </c>
      <c r="FH48">
        <v>8.6509</v>
      </c>
      <c r="FI48">
        <v>8.4064499999999995</v>
      </c>
      <c r="FJ48">
        <v>9.0540500000000002</v>
      </c>
      <c r="FK48">
        <v>8.8783499999999993</v>
      </c>
      <c r="FL48">
        <v>9.1361600000000003</v>
      </c>
      <c r="FM48">
        <v>8.3566699999999994</v>
      </c>
      <c r="FN48">
        <v>8.1580200000000005</v>
      </c>
      <c r="FO48">
        <v>9.3430400000000002</v>
      </c>
      <c r="FP48">
        <v>9.1516599999999997</v>
      </c>
      <c r="FQ48">
        <v>9.4607200000000002</v>
      </c>
      <c r="FR48">
        <v>8.58657</v>
      </c>
      <c r="FS48">
        <v>8.4163300000000003</v>
      </c>
      <c r="FT48">
        <v>8.9578799999999994</v>
      </c>
      <c r="FU48">
        <v>7.6338100000000004</v>
      </c>
      <c r="FV48">
        <v>8.0512800000000002</v>
      </c>
      <c r="FW48">
        <v>10.755100000000001</v>
      </c>
      <c r="FX48">
        <v>9.8529800000000005</v>
      </c>
      <c r="FY48">
        <v>9.5585299999999993</v>
      </c>
      <c r="FZ48">
        <v>9.7513500000000004</v>
      </c>
      <c r="GA48">
        <v>9.4555000000000007</v>
      </c>
      <c r="GB48">
        <v>9.6841600000000003</v>
      </c>
      <c r="GC48">
        <v>10.364000000000001</v>
      </c>
      <c r="GD48">
        <v>9.7776899999999998</v>
      </c>
      <c r="GE48">
        <v>9.0741300000000003</v>
      </c>
      <c r="GF48">
        <v>9.0871200000000005</v>
      </c>
      <c r="GG48">
        <v>10.183</v>
      </c>
      <c r="GH48">
        <v>9.4227000000000007</v>
      </c>
      <c r="GI48">
        <v>8.7764500000000005</v>
      </c>
      <c r="GJ48">
        <v>8.7327499999999993</v>
      </c>
      <c r="GK48">
        <v>8.9991699999999994</v>
      </c>
      <c r="GL48">
        <v>15.7012</v>
      </c>
      <c r="GM48">
        <v>11.2706</v>
      </c>
      <c r="GN48">
        <v>8.4330300000000005</v>
      </c>
      <c r="GO48">
        <v>8.7148900000000005</v>
      </c>
      <c r="GP48">
        <v>8.7484400000000004</v>
      </c>
      <c r="GQ48">
        <v>9.2107799999999997</v>
      </c>
      <c r="GR48">
        <v>9.2472100000000008</v>
      </c>
      <c r="GS48">
        <v>9.9572299999999991</v>
      </c>
      <c r="GT48">
        <v>9.1930999999999994</v>
      </c>
      <c r="GU48">
        <v>9.0299600000000009</v>
      </c>
      <c r="GV48">
        <v>9.4052299999999995</v>
      </c>
      <c r="GW48">
        <v>10.0345</v>
      </c>
      <c r="GX48">
        <v>9.4857999999999993</v>
      </c>
      <c r="GY48">
        <v>13.084899999999999</v>
      </c>
      <c r="GZ48">
        <v>8.7196499999999997</v>
      </c>
      <c r="HA48">
        <v>10.9712</v>
      </c>
      <c r="HB48">
        <v>9.7840399999999992</v>
      </c>
      <c r="HC48">
        <v>11.284800000000001</v>
      </c>
      <c r="HD48">
        <v>8.9817300000000007</v>
      </c>
      <c r="HE48">
        <v>9.2690699999999993</v>
      </c>
      <c r="HF48">
        <v>4074.77</v>
      </c>
      <c r="HG48">
        <v>6964.36</v>
      </c>
      <c r="HH48">
        <v>6450.37</v>
      </c>
      <c r="HI48">
        <v>6270.57</v>
      </c>
      <c r="HJ48">
        <v>9.0391399999999997</v>
      </c>
      <c r="HK48">
        <v>9.6883199999999992</v>
      </c>
      <c r="HL48">
        <v>10.886799999999999</v>
      </c>
      <c r="HM48">
        <v>20.211200000000002</v>
      </c>
      <c r="HN48">
        <v>10.0497</v>
      </c>
      <c r="HO48">
        <v>16.872599999999998</v>
      </c>
      <c r="HP48">
        <v>10.234299999999999</v>
      </c>
      <c r="HQ48">
        <v>9.2583199999999994</v>
      </c>
      <c r="HR48">
        <v>7.7832800000000004</v>
      </c>
      <c r="HS48">
        <v>8.6429899999999993</v>
      </c>
      <c r="HT48">
        <v>8.5827799999999996</v>
      </c>
      <c r="HU48">
        <v>8.5042100000000005</v>
      </c>
      <c r="HV48">
        <v>9.6658600000000003</v>
      </c>
      <c r="HW48">
        <v>5630.39</v>
      </c>
      <c r="HX48">
        <v>6012.58</v>
      </c>
      <c r="HY48">
        <v>3405.78</v>
      </c>
      <c r="HZ48">
        <v>1348.25</v>
      </c>
      <c r="IA48">
        <v>9.7727699999999995</v>
      </c>
      <c r="IB48">
        <v>9.2236399999999996</v>
      </c>
      <c r="IC48">
        <v>10.714700000000001</v>
      </c>
      <c r="ID48">
        <v>8.5881299999999996</v>
      </c>
      <c r="IE48">
        <v>8.6271199999999997</v>
      </c>
      <c r="IF48">
        <v>9.3618600000000001</v>
      </c>
      <c r="IG48">
        <v>8.6904699999999995</v>
      </c>
      <c r="IH48">
        <v>10.0716</v>
      </c>
      <c r="II48">
        <v>10.450799999999999</v>
      </c>
      <c r="IJ48">
        <v>9.1660199999999996</v>
      </c>
      <c r="IK48">
        <v>8.6719299999999997</v>
      </c>
      <c r="IL48">
        <v>8121.95</v>
      </c>
      <c r="IM48">
        <v>2909.01</v>
      </c>
      <c r="IN48">
        <v>3966.35</v>
      </c>
      <c r="IO48">
        <v>9.8653200000000005</v>
      </c>
      <c r="IP48">
        <v>9.3303700000000003</v>
      </c>
      <c r="IQ48">
        <v>8.1027500000000003</v>
      </c>
      <c r="IR48">
        <v>8.9709900000000005</v>
      </c>
      <c r="IS48">
        <v>9.2502300000000002</v>
      </c>
      <c r="IT48">
        <v>9.2490900000000007</v>
      </c>
      <c r="IU48">
        <v>9.6033399999999993</v>
      </c>
      <c r="IV48">
        <v>9.9102700000000006</v>
      </c>
      <c r="IW48" s="4">
        <f>VLOOKUP($B48,'[1]mean values (linear &amp; log)'!$A:$D,2,FALSE)</f>
        <v>9.3869630045963159</v>
      </c>
      <c r="IX48" s="4">
        <f>VLOOKUP($B48,'[1]mean values (linear &amp; log)'!$A:$D,3,FALSE)</f>
        <v>6.3587265520398546</v>
      </c>
      <c r="IY48" s="4">
        <f>VLOOKUP($B48,'[1]mean values (linear &amp; log)'!$A:$D,4,FALSE)</f>
        <v>6.4785846886628269</v>
      </c>
      <c r="IZ48">
        <v>872.06961733333344</v>
      </c>
      <c r="JA48">
        <v>7196.5215339999995</v>
      </c>
      <c r="JB48">
        <v>6326.5845053333333</v>
      </c>
      <c r="JC48">
        <v>5356.1586130000005</v>
      </c>
      <c r="JD48">
        <v>4193.0763706666667</v>
      </c>
      <c r="JE48" s="8">
        <v>1382.9784223333334</v>
      </c>
      <c r="JF48" s="8">
        <v>1995.9617609999998</v>
      </c>
      <c r="JG48" s="8">
        <v>1800.2049023333332</v>
      </c>
      <c r="JH48" s="8">
        <v>7618.123367666667</v>
      </c>
      <c r="JI48" s="8">
        <v>3616.0218236666665</v>
      </c>
    </row>
    <row r="49" spans="1:269" x14ac:dyDescent="0.25">
      <c r="A49" t="s">
        <v>853</v>
      </c>
      <c r="B49" t="s">
        <v>510</v>
      </c>
      <c r="C49">
        <v>7.9967800000000002</v>
      </c>
      <c r="D49">
        <v>7.8846699999999998</v>
      </c>
      <c r="E49">
        <v>7.3440899999999996</v>
      </c>
      <c r="F49">
        <v>7.6243299999999996</v>
      </c>
      <c r="G49">
        <v>6.6821700000000002</v>
      </c>
      <c r="H49">
        <v>6.2493699999999999</v>
      </c>
      <c r="I49">
        <v>6.3674999999999997</v>
      </c>
      <c r="J49">
        <v>6.1495300000000004</v>
      </c>
      <c r="K49">
        <v>6.3919499999999996</v>
      </c>
      <c r="L49">
        <v>6.2156900000000004</v>
      </c>
      <c r="M49">
        <v>6.47776</v>
      </c>
      <c r="N49">
        <v>5.9938900000000004</v>
      </c>
      <c r="O49">
        <v>6.4252000000000002</v>
      </c>
      <c r="P49">
        <v>6.8771800000000001</v>
      </c>
      <c r="Q49">
        <v>12.486000000000001</v>
      </c>
      <c r="R49">
        <v>10.293699999999999</v>
      </c>
      <c r="S49">
        <v>9.1639400000000002</v>
      </c>
      <c r="T49">
        <v>7.0893199999999998</v>
      </c>
      <c r="U49">
        <v>7.9320300000000001</v>
      </c>
      <c r="V49">
        <v>7.9040600000000003</v>
      </c>
      <c r="W49">
        <v>7.0578099999999999</v>
      </c>
      <c r="X49">
        <v>8.6776499999999999</v>
      </c>
      <c r="Y49">
        <v>7.2494100000000001</v>
      </c>
      <c r="Z49">
        <v>8.6768000000000001</v>
      </c>
      <c r="AA49">
        <v>9.6884999999999994</v>
      </c>
      <c r="AB49">
        <v>7.3557199999999998</v>
      </c>
      <c r="AC49">
        <v>8.9883699999999997</v>
      </c>
      <c r="AD49">
        <v>9.2515199999999993</v>
      </c>
      <c r="AE49">
        <v>7.7911700000000002</v>
      </c>
      <c r="AF49">
        <v>8.3822100000000006</v>
      </c>
      <c r="AG49">
        <v>10.1098</v>
      </c>
      <c r="AH49">
        <v>7.9665600000000003</v>
      </c>
      <c r="AI49">
        <v>7.9194399999999998</v>
      </c>
      <c r="AJ49">
        <v>10.694000000000001</v>
      </c>
      <c r="AK49">
        <v>8.7547200000000007</v>
      </c>
      <c r="AL49">
        <v>7.4044100000000004</v>
      </c>
      <c r="AM49">
        <v>7.8946899999999998</v>
      </c>
      <c r="AN49">
        <v>7.5439699999999998</v>
      </c>
      <c r="AO49">
        <v>9.6337399999999995</v>
      </c>
      <c r="AP49">
        <v>7.5625900000000001</v>
      </c>
      <c r="AQ49">
        <v>8.7194299999999991</v>
      </c>
      <c r="AR49">
        <v>7.2000200000000003</v>
      </c>
      <c r="AS49">
        <v>7.0074800000000002</v>
      </c>
      <c r="AT49">
        <v>7.8503400000000001</v>
      </c>
      <c r="AU49">
        <v>7.2054299999999998</v>
      </c>
      <c r="AV49">
        <v>8.6038099999999993</v>
      </c>
      <c r="AW49">
        <v>7.0831200000000001</v>
      </c>
      <c r="AX49">
        <v>7.1391200000000001</v>
      </c>
      <c r="AY49">
        <v>7.6506600000000002</v>
      </c>
      <c r="AZ49">
        <v>7.1121299999999996</v>
      </c>
      <c r="BA49">
        <v>6.7517300000000002</v>
      </c>
      <c r="BB49">
        <v>7.9361899999999999</v>
      </c>
      <c r="BC49">
        <v>7.1974499999999999</v>
      </c>
      <c r="BD49">
        <v>6.6824500000000002</v>
      </c>
      <c r="BE49">
        <v>7.1071999999999997</v>
      </c>
      <c r="BF49">
        <v>7.0446799999999996</v>
      </c>
      <c r="BG49">
        <v>8.3520199999999996</v>
      </c>
      <c r="BH49">
        <v>6121.38</v>
      </c>
      <c r="BI49">
        <v>6553.15</v>
      </c>
      <c r="BJ49">
        <v>1747.22</v>
      </c>
      <c r="BK49">
        <v>9058.7999999999993</v>
      </c>
      <c r="BL49">
        <v>216.292</v>
      </c>
      <c r="BM49">
        <v>476.94499999999999</v>
      </c>
      <c r="BN49">
        <v>207.447</v>
      </c>
      <c r="BO49">
        <v>6655.12</v>
      </c>
      <c r="BP49">
        <v>1886.11</v>
      </c>
      <c r="BQ49">
        <v>5465.96</v>
      </c>
      <c r="BR49">
        <v>4954.6400000000003</v>
      </c>
      <c r="BS49">
        <v>12.725</v>
      </c>
      <c r="BT49">
        <v>45.532200000000003</v>
      </c>
      <c r="BU49">
        <v>85.396000000000001</v>
      </c>
      <c r="BV49">
        <v>10313.5</v>
      </c>
      <c r="BW49">
        <v>9.5011799999999997</v>
      </c>
      <c r="BX49">
        <v>8.8918099999999995</v>
      </c>
      <c r="BY49">
        <v>7.7452899999999998</v>
      </c>
      <c r="BZ49">
        <v>7.0577699999999997</v>
      </c>
      <c r="CA49">
        <v>12.887600000000001</v>
      </c>
      <c r="CB49">
        <v>7.0266900000000003</v>
      </c>
      <c r="CC49">
        <v>7.6043099999999999</v>
      </c>
      <c r="CD49">
        <v>6.8245899999999997</v>
      </c>
      <c r="CE49">
        <v>6.8134699999999997</v>
      </c>
      <c r="CF49">
        <v>7.2971500000000002</v>
      </c>
      <c r="CG49">
        <v>8.2811299999999992</v>
      </c>
      <c r="CH49">
        <v>6.3117400000000004</v>
      </c>
      <c r="CI49">
        <v>6.2521899999999997</v>
      </c>
      <c r="CJ49">
        <v>18.985099999999999</v>
      </c>
      <c r="CK49">
        <v>6.3377299999999996</v>
      </c>
      <c r="CL49">
        <v>6.2404700000000002</v>
      </c>
      <c r="CM49">
        <v>6.5367300000000004</v>
      </c>
      <c r="CN49">
        <v>8.8232499999999998</v>
      </c>
      <c r="CO49">
        <v>8.0303599999999999</v>
      </c>
      <c r="CP49">
        <v>7.7619600000000002</v>
      </c>
      <c r="CQ49">
        <v>7.3013000000000003</v>
      </c>
      <c r="CR49">
        <v>7.4443000000000001</v>
      </c>
      <c r="CS49">
        <v>7.0566199999999997</v>
      </c>
      <c r="CT49">
        <v>7.4916400000000003</v>
      </c>
      <c r="CU49">
        <v>7.1361600000000003</v>
      </c>
      <c r="CV49">
        <v>6.4733700000000001</v>
      </c>
      <c r="CW49">
        <v>7.4367599999999996</v>
      </c>
      <c r="CX49">
        <v>6.3205900000000002</v>
      </c>
      <c r="CY49">
        <v>6.4971100000000002</v>
      </c>
      <c r="CZ49">
        <v>6.7939699999999998</v>
      </c>
      <c r="DA49">
        <v>6.8897199999999996</v>
      </c>
      <c r="DB49">
        <v>9.2467000000000006</v>
      </c>
      <c r="DC49">
        <v>7.3062500000000004</v>
      </c>
      <c r="DD49">
        <v>6.99369</v>
      </c>
      <c r="DE49">
        <v>6.3340699999999996</v>
      </c>
      <c r="DF49">
        <v>158.45400000000001</v>
      </c>
      <c r="DG49">
        <v>7.0494899999999996</v>
      </c>
      <c r="DH49">
        <v>7.0152599999999996</v>
      </c>
      <c r="DI49">
        <v>7.7658300000000002</v>
      </c>
      <c r="DJ49">
        <v>8.0813799999999993</v>
      </c>
      <c r="DK49">
        <v>6.1972399999999999</v>
      </c>
      <c r="DL49">
        <v>6.7991999999999999</v>
      </c>
      <c r="DM49">
        <v>6.8790899999999997</v>
      </c>
      <c r="DN49">
        <v>7.5545400000000003</v>
      </c>
      <c r="DO49">
        <v>26.457000000000001</v>
      </c>
      <c r="DP49">
        <v>6.0737399999999999</v>
      </c>
      <c r="DQ49">
        <v>6.6985999999999999</v>
      </c>
      <c r="DR49">
        <v>7.2095799999999999</v>
      </c>
      <c r="DS49">
        <v>8.1709800000000001</v>
      </c>
      <c r="DT49">
        <v>11.104200000000001</v>
      </c>
      <c r="DU49">
        <v>9.6316799999999994</v>
      </c>
      <c r="DV49">
        <v>13.3942</v>
      </c>
      <c r="DW49">
        <v>6.7423299999999999</v>
      </c>
      <c r="DX49">
        <v>7.2160799999999998</v>
      </c>
      <c r="DY49">
        <v>6.7225599999999996</v>
      </c>
      <c r="DZ49">
        <v>6.6939599999999997</v>
      </c>
      <c r="EA49">
        <v>6.9100400000000004</v>
      </c>
      <c r="EB49">
        <v>6.4222000000000001</v>
      </c>
      <c r="EC49">
        <v>2023.21</v>
      </c>
      <c r="ED49">
        <v>8.3288499999999992</v>
      </c>
      <c r="EE49">
        <v>6.8826099999999997</v>
      </c>
      <c r="EF49">
        <v>7.2583099999999998</v>
      </c>
      <c r="EG49">
        <v>6.9644700000000004</v>
      </c>
      <c r="EH49">
        <v>7.1080300000000003</v>
      </c>
      <c r="EI49">
        <v>7.3924599999999998</v>
      </c>
      <c r="EJ49">
        <v>2338.06</v>
      </c>
      <c r="EK49">
        <v>81.843500000000006</v>
      </c>
      <c r="EL49">
        <v>7.6249700000000002</v>
      </c>
      <c r="EM49">
        <v>7.0986500000000001</v>
      </c>
      <c r="EN49">
        <v>7.8031199999999998</v>
      </c>
      <c r="EO49">
        <v>7.5967200000000004</v>
      </c>
      <c r="EP49">
        <v>6.8446600000000002</v>
      </c>
      <c r="EQ49">
        <v>8.4964200000000005</v>
      </c>
      <c r="ER49">
        <v>7.5906399999999996</v>
      </c>
      <c r="ES49">
        <v>7.2663599999999997</v>
      </c>
      <c r="ET49">
        <v>8.2501300000000004</v>
      </c>
      <c r="EU49">
        <v>7.3864900000000002</v>
      </c>
      <c r="EV49">
        <v>8.9740300000000008</v>
      </c>
      <c r="EW49">
        <v>8.9808299999999992</v>
      </c>
      <c r="EX49">
        <v>10.630599999999999</v>
      </c>
      <c r="EY49">
        <v>6.3527100000000001</v>
      </c>
      <c r="EZ49">
        <v>6.1416700000000004</v>
      </c>
      <c r="FA49">
        <v>6.7987200000000003</v>
      </c>
      <c r="FB49">
        <v>20.046199999999999</v>
      </c>
      <c r="FC49">
        <v>6.7711600000000001</v>
      </c>
      <c r="FD49">
        <v>7.1257700000000002</v>
      </c>
      <c r="FE49">
        <v>7.1665799999999997</v>
      </c>
      <c r="FF49">
        <v>7.7104699999999999</v>
      </c>
      <c r="FG49">
        <v>7.3680300000000001</v>
      </c>
      <c r="FH49">
        <v>7.2561400000000003</v>
      </c>
      <c r="FI49">
        <v>7.5946499999999997</v>
      </c>
      <c r="FJ49">
        <v>7.8177899999999996</v>
      </c>
      <c r="FK49">
        <v>7.2309200000000002</v>
      </c>
      <c r="FL49">
        <v>7.7026500000000002</v>
      </c>
      <c r="FM49">
        <v>7.5521399999999996</v>
      </c>
      <c r="FN49">
        <v>8.0038699999999992</v>
      </c>
      <c r="FO49">
        <v>7.6508700000000003</v>
      </c>
      <c r="FP49">
        <v>6.88354</v>
      </c>
      <c r="FQ49">
        <v>6.7575200000000004</v>
      </c>
      <c r="FR49">
        <v>7.1656000000000004</v>
      </c>
      <c r="FS49">
        <v>6.64229</v>
      </c>
      <c r="FT49">
        <v>7.4004599999999998</v>
      </c>
      <c r="FU49">
        <v>7.0284700000000004</v>
      </c>
      <c r="FV49">
        <v>6.2866</v>
      </c>
      <c r="FW49">
        <v>7.2649900000000001</v>
      </c>
      <c r="FX49">
        <v>6.9856400000000001</v>
      </c>
      <c r="FY49">
        <v>7.3077500000000004</v>
      </c>
      <c r="FZ49">
        <v>7.0017399999999999</v>
      </c>
      <c r="GA49">
        <v>7.1984700000000004</v>
      </c>
      <c r="GB49">
        <v>7.2502599999999999</v>
      </c>
      <c r="GC49">
        <v>6.2023599999999997</v>
      </c>
      <c r="GD49">
        <v>7.9285300000000003</v>
      </c>
      <c r="GE49">
        <v>6.5175599999999996</v>
      </c>
      <c r="GF49">
        <v>6.45282</v>
      </c>
      <c r="GG49">
        <v>6.7293500000000002</v>
      </c>
      <c r="GH49">
        <v>6.2691600000000003</v>
      </c>
      <c r="GI49">
        <v>7.0738099999999999</v>
      </c>
      <c r="GJ49">
        <v>7.0254799999999999</v>
      </c>
      <c r="GK49">
        <v>6.1879299999999997</v>
      </c>
      <c r="GL49">
        <v>7.8747100000000003</v>
      </c>
      <c r="GM49">
        <v>6.9401099999999998</v>
      </c>
      <c r="GN49">
        <v>6.0813100000000002</v>
      </c>
      <c r="GO49">
        <v>6.6004800000000001</v>
      </c>
      <c r="GP49">
        <v>7.0466600000000001</v>
      </c>
      <c r="GQ49">
        <v>7.0584600000000002</v>
      </c>
      <c r="GR49">
        <v>7.0615199999999998</v>
      </c>
      <c r="GS49">
        <v>7.0203300000000004</v>
      </c>
      <c r="GT49">
        <v>7.0706899999999999</v>
      </c>
      <c r="GU49">
        <v>6.9506500000000004</v>
      </c>
      <c r="GV49">
        <v>7.1663899999999998</v>
      </c>
      <c r="GW49">
        <v>6.5298600000000002</v>
      </c>
      <c r="GX49">
        <v>7.4752999999999998</v>
      </c>
      <c r="GY49">
        <v>6.1351199999999997</v>
      </c>
      <c r="GZ49">
        <v>7.4083300000000003</v>
      </c>
      <c r="HA49">
        <v>7.7482600000000001</v>
      </c>
      <c r="HB49">
        <v>8.3497000000000003</v>
      </c>
      <c r="HC49">
        <v>7.4755900000000004</v>
      </c>
      <c r="HD49">
        <v>7.6364299999999998</v>
      </c>
      <c r="HE49">
        <v>6.6836700000000002</v>
      </c>
      <c r="HF49">
        <v>9271.73</v>
      </c>
      <c r="HG49">
        <v>7664.81</v>
      </c>
      <c r="HH49">
        <v>6513.1</v>
      </c>
      <c r="HI49">
        <v>8564.5</v>
      </c>
      <c r="HJ49">
        <v>8.0224100000000007</v>
      </c>
      <c r="HK49">
        <v>8.6898300000000006</v>
      </c>
      <c r="HL49">
        <v>7.6043200000000004</v>
      </c>
      <c r="HM49">
        <v>19.715900000000001</v>
      </c>
      <c r="HN49">
        <v>7.1493500000000001</v>
      </c>
      <c r="HO49">
        <v>16.725300000000001</v>
      </c>
      <c r="HP49">
        <v>7.7795699999999997</v>
      </c>
      <c r="HQ49">
        <v>7.0763299999999996</v>
      </c>
      <c r="HR49">
        <v>8.5206400000000002</v>
      </c>
      <c r="HS49">
        <v>7.1471299999999998</v>
      </c>
      <c r="HT49">
        <v>6.5808299999999997</v>
      </c>
      <c r="HU49">
        <v>7.0202600000000004</v>
      </c>
      <c r="HV49">
        <v>6.8371300000000002</v>
      </c>
      <c r="HW49">
        <v>6655.12</v>
      </c>
      <c r="HX49">
        <v>5465.96</v>
      </c>
      <c r="HY49">
        <v>4954.6400000000003</v>
      </c>
      <c r="HZ49">
        <v>1886.11</v>
      </c>
      <c r="IA49">
        <v>7.46373</v>
      </c>
      <c r="IB49">
        <v>7.8216200000000002</v>
      </c>
      <c r="IC49">
        <v>7.3169300000000002</v>
      </c>
      <c r="ID49">
        <v>6.9916400000000003</v>
      </c>
      <c r="IE49">
        <v>6.8005100000000001</v>
      </c>
      <c r="IF49">
        <v>6.93466</v>
      </c>
      <c r="IG49">
        <v>6.8019499999999997</v>
      </c>
      <c r="IH49">
        <v>6.9870099999999997</v>
      </c>
      <c r="II49">
        <v>8.0271699999999999</v>
      </c>
      <c r="IJ49">
        <v>7.3200500000000002</v>
      </c>
      <c r="IK49">
        <v>6.7189699999999997</v>
      </c>
      <c r="IL49">
        <v>11387.4</v>
      </c>
      <c r="IM49">
        <v>6858.97</v>
      </c>
      <c r="IN49">
        <v>10155.4</v>
      </c>
      <c r="IO49">
        <v>8.4437099999999994</v>
      </c>
      <c r="IP49">
        <v>7.2858200000000002</v>
      </c>
      <c r="IQ49">
        <v>7.2493999999999996</v>
      </c>
      <c r="IR49">
        <v>7.0053900000000002</v>
      </c>
      <c r="IS49">
        <v>7.9320300000000001</v>
      </c>
      <c r="IT49">
        <v>9.1639400000000002</v>
      </c>
      <c r="IU49">
        <v>7.9040600000000003</v>
      </c>
      <c r="IV49">
        <v>7.0893199999999998</v>
      </c>
      <c r="IW49" s="4">
        <f>VLOOKUP($B49,'[1]mean values (linear &amp; log)'!$A:$D,2,FALSE)</f>
        <v>6.3876457818141086</v>
      </c>
      <c r="IX49" s="4">
        <f>VLOOKUP($B49,'[1]mean values (linear &amp; log)'!$A:$D,3,FALSE)</f>
        <v>5.2476449099249027</v>
      </c>
      <c r="IY49" s="4">
        <f>VLOOKUP($B49,'[1]mean values (linear &amp; log)'!$A:$D,4,FALSE)</f>
        <v>6.4701847423868886</v>
      </c>
      <c r="IZ49">
        <v>8400.5788039999989</v>
      </c>
      <c r="JA49">
        <v>11558.880926666667</v>
      </c>
      <c r="JB49">
        <v>7794.7914659999997</v>
      </c>
      <c r="JC49">
        <v>3137.4691506666663</v>
      </c>
      <c r="JD49">
        <v>2135.1060533333334</v>
      </c>
      <c r="JE49" s="8">
        <v>1508.4649176666665</v>
      </c>
      <c r="JF49" s="8">
        <v>3187.9518856666668</v>
      </c>
      <c r="JG49" s="8">
        <v>3583.1429276666663</v>
      </c>
      <c r="JH49" s="8">
        <v>9897.3250480000006</v>
      </c>
      <c r="JI49" s="8">
        <v>2601.3368859999996</v>
      </c>
    </row>
    <row r="50" spans="1:269" x14ac:dyDescent="0.25">
      <c r="A50" t="s">
        <v>790</v>
      </c>
      <c r="B50" t="s">
        <v>453</v>
      </c>
      <c r="C50">
        <v>6.7484999999999999</v>
      </c>
      <c r="D50">
        <v>7.0983000000000001</v>
      </c>
      <c r="E50">
        <v>6.6175499999999996</v>
      </c>
      <c r="F50">
        <v>6.9465500000000002</v>
      </c>
      <c r="G50">
        <v>6.4150799999999997</v>
      </c>
      <c r="H50">
        <v>6.0442200000000001</v>
      </c>
      <c r="I50">
        <v>5.9599799999999998</v>
      </c>
      <c r="J50">
        <v>6.3430900000000001</v>
      </c>
      <c r="K50">
        <v>6.1148300000000004</v>
      </c>
      <c r="L50">
        <v>5.3830400000000003</v>
      </c>
      <c r="M50">
        <v>5.7614299999999998</v>
      </c>
      <c r="N50">
        <v>6.4089099999999997</v>
      </c>
      <c r="O50">
        <v>6.3488499999999997</v>
      </c>
      <c r="P50">
        <v>6.3388099999999996</v>
      </c>
      <c r="Q50">
        <v>12.249000000000001</v>
      </c>
      <c r="R50">
        <v>15.014799999999999</v>
      </c>
      <c r="S50">
        <v>7.15313</v>
      </c>
      <c r="T50">
        <v>7.2424900000000001</v>
      </c>
      <c r="U50">
        <v>6.57273</v>
      </c>
      <c r="V50">
        <v>6.9040900000000001</v>
      </c>
      <c r="W50">
        <v>8.3108000000000004</v>
      </c>
      <c r="X50">
        <v>7.69292</v>
      </c>
      <c r="Y50">
        <v>7.7107000000000001</v>
      </c>
      <c r="Z50">
        <v>6.0745899999999997</v>
      </c>
      <c r="AA50">
        <v>6.34964</v>
      </c>
      <c r="AB50">
        <v>8.8864099999999997</v>
      </c>
      <c r="AC50">
        <v>5.8173000000000004</v>
      </c>
      <c r="AD50">
        <v>7.0197200000000004</v>
      </c>
      <c r="AE50">
        <v>6.2328700000000001</v>
      </c>
      <c r="AF50">
        <v>6.38314</v>
      </c>
      <c r="AG50">
        <v>8.8679600000000001</v>
      </c>
      <c r="AH50">
        <v>8.3098200000000002</v>
      </c>
      <c r="AI50">
        <v>7.1080100000000002</v>
      </c>
      <c r="AJ50">
        <v>7.8403299999999998</v>
      </c>
      <c r="AK50">
        <v>8.9971099999999993</v>
      </c>
      <c r="AL50">
        <v>6.8987800000000004</v>
      </c>
      <c r="AM50">
        <v>6.0663999999999998</v>
      </c>
      <c r="AN50">
        <v>6.6447799999999999</v>
      </c>
      <c r="AO50">
        <v>8.7232099999999999</v>
      </c>
      <c r="AP50">
        <v>6.2388000000000003</v>
      </c>
      <c r="AQ50">
        <v>8.1312899999999999</v>
      </c>
      <c r="AR50">
        <v>6.1206899999999997</v>
      </c>
      <c r="AS50">
        <v>6.7259599999999997</v>
      </c>
      <c r="AT50">
        <v>6.1668399999999997</v>
      </c>
      <c r="AU50">
        <v>6.5237800000000004</v>
      </c>
      <c r="AV50">
        <v>7.1855799999999999</v>
      </c>
      <c r="AW50">
        <v>6.9710700000000001</v>
      </c>
      <c r="AX50">
        <v>6.9655800000000001</v>
      </c>
      <c r="AY50">
        <v>7.7396700000000003</v>
      </c>
      <c r="AZ50">
        <v>6.5468299999999999</v>
      </c>
      <c r="BA50">
        <v>6.7748799999999996</v>
      </c>
      <c r="BB50">
        <v>9.6212599999999995</v>
      </c>
      <c r="BC50">
        <v>7.9252399999999996</v>
      </c>
      <c r="BD50">
        <v>6.9039900000000003</v>
      </c>
      <c r="BE50">
        <v>7.9715999999999996</v>
      </c>
      <c r="BF50">
        <v>7.3002500000000001</v>
      </c>
      <c r="BG50">
        <v>7.0414099999999999</v>
      </c>
      <c r="BH50">
        <v>7846.67</v>
      </c>
      <c r="BI50">
        <v>7022.69</v>
      </c>
      <c r="BJ50">
        <v>737.24300000000005</v>
      </c>
      <c r="BK50">
        <v>6088.31</v>
      </c>
      <c r="BL50">
        <v>6.9786400000000004</v>
      </c>
      <c r="BM50">
        <v>898.17200000000003</v>
      </c>
      <c r="BN50">
        <v>510.46800000000002</v>
      </c>
      <c r="BO50">
        <v>5108.6400000000003</v>
      </c>
      <c r="BP50">
        <v>607.048</v>
      </c>
      <c r="BQ50">
        <v>4545.7</v>
      </c>
      <c r="BR50">
        <v>2720.22</v>
      </c>
      <c r="BS50">
        <v>4776.6899999999996</v>
      </c>
      <c r="BT50">
        <v>555.17200000000003</v>
      </c>
      <c r="BU50">
        <v>920.173</v>
      </c>
      <c r="BV50">
        <v>3450.8</v>
      </c>
      <c r="BW50">
        <v>4093.06</v>
      </c>
      <c r="BX50">
        <v>3661.63</v>
      </c>
      <c r="BY50">
        <v>6.57768</v>
      </c>
      <c r="BZ50">
        <v>6.6712300000000004</v>
      </c>
      <c r="CA50">
        <v>7.4163699999999997</v>
      </c>
      <c r="CB50">
        <v>7.25631</v>
      </c>
      <c r="CC50">
        <v>7.0143500000000003</v>
      </c>
      <c r="CD50">
        <v>5.9666899999999998</v>
      </c>
      <c r="CE50">
        <v>7.1289100000000003</v>
      </c>
      <c r="CF50">
        <v>6.7589300000000003</v>
      </c>
      <c r="CG50">
        <v>7.03329</v>
      </c>
      <c r="CH50">
        <v>6.3975299999999997</v>
      </c>
      <c r="CI50">
        <v>6.73827</v>
      </c>
      <c r="CJ50">
        <v>6.2579900000000004</v>
      </c>
      <c r="CK50">
        <v>6.68893</v>
      </c>
      <c r="CL50">
        <v>6.1770399999999999</v>
      </c>
      <c r="CM50">
        <v>7.07836</v>
      </c>
      <c r="CN50">
        <v>6.2625999999999999</v>
      </c>
      <c r="CO50">
        <v>6.4206899999999996</v>
      </c>
      <c r="CP50">
        <v>6.16812</v>
      </c>
      <c r="CQ50">
        <v>7.7359999999999998</v>
      </c>
      <c r="CR50">
        <v>6.3380099999999997</v>
      </c>
      <c r="CS50">
        <v>5.8070700000000004</v>
      </c>
      <c r="CT50">
        <v>6.9458399999999996</v>
      </c>
      <c r="CU50">
        <v>5.8214499999999996</v>
      </c>
      <c r="CV50">
        <v>6.32674</v>
      </c>
      <c r="CW50">
        <v>6.3963799999999997</v>
      </c>
      <c r="CX50">
        <v>6.3841000000000001</v>
      </c>
      <c r="CY50">
        <v>6.3520000000000003</v>
      </c>
      <c r="CZ50">
        <v>6.3165500000000003</v>
      </c>
      <c r="DA50">
        <v>6.0842400000000003</v>
      </c>
      <c r="DB50">
        <v>6.6166099999999997</v>
      </c>
      <c r="DC50">
        <v>6.4294799999999999</v>
      </c>
      <c r="DD50">
        <v>6.1649200000000004</v>
      </c>
      <c r="DE50">
        <v>6.3694800000000003</v>
      </c>
      <c r="DF50">
        <v>18.065100000000001</v>
      </c>
      <c r="DG50">
        <v>6.8833900000000003</v>
      </c>
      <c r="DH50">
        <v>7.0673000000000004</v>
      </c>
      <c r="DI50">
        <v>6.7591799999999997</v>
      </c>
      <c r="DJ50">
        <v>7.2883599999999999</v>
      </c>
      <c r="DK50">
        <v>5.8513599999999997</v>
      </c>
      <c r="DL50">
        <v>6.2298499999999999</v>
      </c>
      <c r="DM50">
        <v>6.1455299999999999</v>
      </c>
      <c r="DN50">
        <v>6.3087</v>
      </c>
      <c r="DO50">
        <v>6.71631</v>
      </c>
      <c r="DP50">
        <v>6.1147999999999998</v>
      </c>
      <c r="DQ50">
        <v>6.6667300000000003</v>
      </c>
      <c r="DR50">
        <v>6.7808099999999998</v>
      </c>
      <c r="DS50">
        <v>7.2990199999999996</v>
      </c>
      <c r="DT50">
        <v>8.7599</v>
      </c>
      <c r="DU50">
        <v>10.569000000000001</v>
      </c>
      <c r="DV50">
        <v>25.4847</v>
      </c>
      <c r="DW50">
        <v>6.6041600000000003</v>
      </c>
      <c r="DX50">
        <v>5.9610700000000003</v>
      </c>
      <c r="DY50">
        <v>6.4207200000000002</v>
      </c>
      <c r="DZ50">
        <v>6.4069000000000003</v>
      </c>
      <c r="EA50">
        <v>6.17218</v>
      </c>
      <c r="EB50">
        <v>6.2368800000000002</v>
      </c>
      <c r="EC50">
        <v>268.67099999999999</v>
      </c>
      <c r="ED50">
        <v>6.6039500000000002</v>
      </c>
      <c r="EE50">
        <v>7.3661799999999999</v>
      </c>
      <c r="EF50">
        <v>6.8106600000000004</v>
      </c>
      <c r="EG50">
        <v>7.1232800000000003</v>
      </c>
      <c r="EH50">
        <v>7.2809900000000001</v>
      </c>
      <c r="EI50">
        <v>7.7219699999999998</v>
      </c>
      <c r="EJ50">
        <v>1050.7</v>
      </c>
      <c r="EK50">
        <v>19.1709</v>
      </c>
      <c r="EL50">
        <v>6.8927100000000001</v>
      </c>
      <c r="EM50">
        <v>6.6377100000000002</v>
      </c>
      <c r="EN50">
        <v>6.8458399999999999</v>
      </c>
      <c r="EO50">
        <v>6.4588599999999996</v>
      </c>
      <c r="EP50">
        <v>8.0632999999999999</v>
      </c>
      <c r="EQ50">
        <v>7.4919000000000002</v>
      </c>
      <c r="ER50">
        <v>7.8996500000000003</v>
      </c>
      <c r="ES50">
        <v>6.6301100000000002</v>
      </c>
      <c r="ET50">
        <v>8.1803399999999993</v>
      </c>
      <c r="EU50">
        <v>7.9603099999999998</v>
      </c>
      <c r="EV50">
        <v>7.1060800000000004</v>
      </c>
      <c r="EW50">
        <v>6.66479</v>
      </c>
      <c r="EX50">
        <v>6.1873100000000001</v>
      </c>
      <c r="EY50">
        <v>6.5834200000000003</v>
      </c>
      <c r="EZ50">
        <v>6.2360800000000003</v>
      </c>
      <c r="FA50">
        <v>6.6035399999999997</v>
      </c>
      <c r="FB50">
        <v>10.0661</v>
      </c>
      <c r="FC50">
        <v>6.65768</v>
      </c>
      <c r="FD50">
        <v>6.6645799999999999</v>
      </c>
      <c r="FE50">
        <v>7.0681399999999996</v>
      </c>
      <c r="FF50">
        <v>7.1299700000000001</v>
      </c>
      <c r="FG50">
        <v>6.7415000000000003</v>
      </c>
      <c r="FH50">
        <v>6.4</v>
      </c>
      <c r="FI50">
        <v>6.5145</v>
      </c>
      <c r="FJ50">
        <v>6.29291</v>
      </c>
      <c r="FK50">
        <v>7.2629099999999998</v>
      </c>
      <c r="FL50">
        <v>7.2519999999999998</v>
      </c>
      <c r="FM50">
        <v>6.8887799999999997</v>
      </c>
      <c r="FN50">
        <v>7.78179</v>
      </c>
      <c r="FO50">
        <v>6.9142900000000003</v>
      </c>
      <c r="FP50">
        <v>6.4078600000000003</v>
      </c>
      <c r="FQ50">
        <v>6.7731899999999996</v>
      </c>
      <c r="FR50">
        <v>6.0866499999999997</v>
      </c>
      <c r="FS50">
        <v>6.3336600000000001</v>
      </c>
      <c r="FT50">
        <v>6.6190100000000003</v>
      </c>
      <c r="FU50">
        <v>6.6622399999999997</v>
      </c>
      <c r="FV50">
        <v>6.2567199999999996</v>
      </c>
      <c r="FW50">
        <v>6.9086800000000004</v>
      </c>
      <c r="FX50">
        <v>6.8828199999999997</v>
      </c>
      <c r="FY50">
        <v>6.1657099999999998</v>
      </c>
      <c r="FZ50">
        <v>6.50258</v>
      </c>
      <c r="GA50">
        <v>7.9040999999999997</v>
      </c>
      <c r="GB50">
        <v>6.6501200000000003</v>
      </c>
      <c r="GC50">
        <v>7.1414600000000004</v>
      </c>
      <c r="GD50">
        <v>7.0975999999999999</v>
      </c>
      <c r="GE50">
        <v>6.2786900000000001</v>
      </c>
      <c r="GF50">
        <v>6.1718200000000003</v>
      </c>
      <c r="GG50">
        <v>6.9966999999999997</v>
      </c>
      <c r="GH50">
        <v>6.4009099999999997</v>
      </c>
      <c r="GI50">
        <v>6.7735399999999997</v>
      </c>
      <c r="GJ50">
        <v>6.5472400000000004</v>
      </c>
      <c r="GK50">
        <v>6.5951700000000004</v>
      </c>
      <c r="GL50">
        <v>7.0991799999999996</v>
      </c>
      <c r="GM50">
        <v>6.9662199999999999</v>
      </c>
      <c r="GN50">
        <v>6.32707</v>
      </c>
      <c r="GO50">
        <v>6.3620200000000002</v>
      </c>
      <c r="GP50">
        <v>6.2269300000000003</v>
      </c>
      <c r="GQ50">
        <v>6.3260500000000004</v>
      </c>
      <c r="GR50">
        <v>6.9999000000000002</v>
      </c>
      <c r="GS50">
        <v>6.6724800000000002</v>
      </c>
      <c r="GT50">
        <v>6.5739700000000001</v>
      </c>
      <c r="GU50">
        <v>6.7375999999999996</v>
      </c>
      <c r="GV50">
        <v>6.8970200000000004</v>
      </c>
      <c r="GW50">
        <v>6.4752700000000001</v>
      </c>
      <c r="GX50">
        <v>6.1335199999999999</v>
      </c>
      <c r="GY50">
        <v>7.0231500000000002</v>
      </c>
      <c r="GZ50">
        <v>7.5534600000000003</v>
      </c>
      <c r="HA50">
        <v>6.2459800000000003</v>
      </c>
      <c r="HB50">
        <v>7.6827399999999999</v>
      </c>
      <c r="HC50">
        <v>6.7563300000000002</v>
      </c>
      <c r="HD50">
        <v>6.88232</v>
      </c>
      <c r="HE50">
        <v>6.2097899999999999</v>
      </c>
      <c r="HF50">
        <v>2618.54</v>
      </c>
      <c r="HG50">
        <v>7986.99</v>
      </c>
      <c r="HH50">
        <v>6477.84</v>
      </c>
      <c r="HI50">
        <v>5972.11</v>
      </c>
      <c r="HJ50">
        <v>8.1597200000000001</v>
      </c>
      <c r="HK50">
        <v>8.0046199999999992</v>
      </c>
      <c r="HL50">
        <v>7.2111900000000002</v>
      </c>
      <c r="HM50">
        <v>12.123900000000001</v>
      </c>
      <c r="HN50">
        <v>7.23271</v>
      </c>
      <c r="HO50">
        <v>17.716000000000001</v>
      </c>
      <c r="HP50">
        <v>6.59598</v>
      </c>
      <c r="HQ50">
        <v>6.6172300000000002</v>
      </c>
      <c r="HR50">
        <v>7.2259799999999998</v>
      </c>
      <c r="HS50">
        <v>6.4929399999999999</v>
      </c>
      <c r="HT50">
        <v>7.0872900000000003</v>
      </c>
      <c r="HU50">
        <v>6.5727799999999998</v>
      </c>
      <c r="HV50">
        <v>6.30267</v>
      </c>
      <c r="HW50">
        <v>5108.6400000000003</v>
      </c>
      <c r="HX50">
        <v>4545.7</v>
      </c>
      <c r="HY50">
        <v>2720.22</v>
      </c>
      <c r="HZ50">
        <v>607.048</v>
      </c>
      <c r="IA50">
        <v>6.4479600000000001</v>
      </c>
      <c r="IB50">
        <v>6.8764700000000003</v>
      </c>
      <c r="IC50">
        <v>7.1516999999999999</v>
      </c>
      <c r="ID50">
        <v>6.2582500000000003</v>
      </c>
      <c r="IE50">
        <v>6.9793700000000003</v>
      </c>
      <c r="IF50">
        <v>7.8922400000000001</v>
      </c>
      <c r="IG50">
        <v>6.6105900000000002</v>
      </c>
      <c r="IH50">
        <v>6.5559799999999999</v>
      </c>
      <c r="II50">
        <v>6.7854099999999997</v>
      </c>
      <c r="IJ50">
        <v>6.3767399999999999</v>
      </c>
      <c r="IK50">
        <v>6.6007999999999996</v>
      </c>
      <c r="IL50">
        <v>6635.44</v>
      </c>
      <c r="IM50">
        <v>1709.23</v>
      </c>
      <c r="IN50">
        <v>2519.2800000000002</v>
      </c>
      <c r="IO50">
        <v>6.3766100000000003</v>
      </c>
      <c r="IP50">
        <v>6.7179399999999996</v>
      </c>
      <c r="IQ50">
        <v>6.73217</v>
      </c>
      <c r="IR50">
        <v>6.8357599999999996</v>
      </c>
      <c r="IS50">
        <v>6.57273</v>
      </c>
      <c r="IT50">
        <v>7.15313</v>
      </c>
      <c r="IU50">
        <v>6.9040900000000001</v>
      </c>
      <c r="IV50">
        <v>7.2424900000000001</v>
      </c>
      <c r="IW50" s="4">
        <f>VLOOKUP($B50,'[1]mean values (linear &amp; log)'!$A:$D,2,FALSE)</f>
        <v>4.2336801423320463</v>
      </c>
      <c r="IX50" s="4">
        <f>VLOOKUP($B50,'[1]mean values (linear &amp; log)'!$A:$D,3,FALSE)</f>
        <v>4.3337910271647937</v>
      </c>
      <c r="IY50" s="4">
        <f>VLOOKUP($B50,'[1]mean values (linear &amp; log)'!$A:$D,4,FALSE)</f>
        <v>3.9337930523395448</v>
      </c>
      <c r="IZ50">
        <v>881.12529433333327</v>
      </c>
      <c r="JA50">
        <v>7885.5242776666664</v>
      </c>
      <c r="JB50">
        <v>9096.8461996666665</v>
      </c>
      <c r="JC50">
        <v>7547.582500333333</v>
      </c>
      <c r="JD50">
        <v>4234.3982723333329</v>
      </c>
      <c r="JE50" s="8">
        <v>3384.7107080000001</v>
      </c>
      <c r="JF50" s="8">
        <v>5202.1339643333331</v>
      </c>
      <c r="JG50" s="8">
        <v>5236.2116643333338</v>
      </c>
      <c r="JH50" s="8">
        <v>10719.680956333332</v>
      </c>
      <c r="JI50" s="8">
        <v>6979.8730046666669</v>
      </c>
    </row>
    <row r="51" spans="1:269" x14ac:dyDescent="0.25">
      <c r="A51" t="s">
        <v>779</v>
      </c>
      <c r="B51" t="s">
        <v>454</v>
      </c>
      <c r="C51">
        <v>24.733899999999998</v>
      </c>
      <c r="D51">
        <v>8.7476500000000001</v>
      </c>
      <c r="E51">
        <v>8.3770399999999992</v>
      </c>
      <c r="F51">
        <v>21.977</v>
      </c>
      <c r="G51">
        <v>7.8260899999999998</v>
      </c>
      <c r="H51">
        <v>7.5903600000000004</v>
      </c>
      <c r="I51">
        <v>7.6863999999999999</v>
      </c>
      <c r="J51">
        <v>8.3407</v>
      </c>
      <c r="K51">
        <v>7.7919299999999998</v>
      </c>
      <c r="L51">
        <v>8.0982099999999999</v>
      </c>
      <c r="M51">
        <v>8.4696999999999996</v>
      </c>
      <c r="N51">
        <v>8.3672199999999997</v>
      </c>
      <c r="O51">
        <v>7.1586400000000001</v>
      </c>
      <c r="P51">
        <v>9.0928100000000001</v>
      </c>
      <c r="Q51">
        <v>11.8912</v>
      </c>
      <c r="R51">
        <v>14.690899999999999</v>
      </c>
      <c r="S51">
        <v>10.312799999999999</v>
      </c>
      <c r="T51">
        <v>9.8652099999999994</v>
      </c>
      <c r="U51">
        <v>10.5662</v>
      </c>
      <c r="V51">
        <v>8.3664299999999994</v>
      </c>
      <c r="W51">
        <v>9.0829199999999997</v>
      </c>
      <c r="X51">
        <v>11.1173</v>
      </c>
      <c r="Y51">
        <v>8.9171899999999997</v>
      </c>
      <c r="Z51">
        <v>6.9905099999999996</v>
      </c>
      <c r="AA51">
        <v>6.8366600000000002</v>
      </c>
      <c r="AB51">
        <v>7.0885199999999999</v>
      </c>
      <c r="AC51">
        <v>8.0139300000000002</v>
      </c>
      <c r="AD51">
        <v>8.1822199999999992</v>
      </c>
      <c r="AE51">
        <v>7.5214800000000004</v>
      </c>
      <c r="AF51">
        <v>8.9819300000000002</v>
      </c>
      <c r="AG51">
        <v>7.306</v>
      </c>
      <c r="AH51">
        <v>7.3419400000000001</v>
      </c>
      <c r="AI51">
        <v>7.9619400000000002</v>
      </c>
      <c r="AJ51">
        <v>9.9074899999999992</v>
      </c>
      <c r="AK51">
        <v>9.7580500000000008</v>
      </c>
      <c r="AL51">
        <v>7.1120900000000002</v>
      </c>
      <c r="AM51">
        <v>8.5173199999999998</v>
      </c>
      <c r="AN51">
        <v>12.456</v>
      </c>
      <c r="AO51">
        <v>8.8336500000000004</v>
      </c>
      <c r="AP51">
        <v>7.8053699999999999</v>
      </c>
      <c r="AQ51">
        <v>11.18</v>
      </c>
      <c r="AR51">
        <v>9.7611399999999993</v>
      </c>
      <c r="AS51">
        <v>8.5832099999999993</v>
      </c>
      <c r="AT51">
        <v>8.5551999999999992</v>
      </c>
      <c r="AU51">
        <v>9.5962099999999992</v>
      </c>
      <c r="AV51">
        <v>9.6991999999999994</v>
      </c>
      <c r="AW51">
        <v>9.4774899999999995</v>
      </c>
      <c r="AX51">
        <v>10.3941</v>
      </c>
      <c r="AY51">
        <v>8.9763699999999993</v>
      </c>
      <c r="AZ51">
        <v>10.9842</v>
      </c>
      <c r="BA51">
        <v>10.439299999999999</v>
      </c>
      <c r="BB51">
        <v>10.692299999999999</v>
      </c>
      <c r="BC51">
        <v>9.1102600000000002</v>
      </c>
      <c r="BD51">
        <v>8.0713200000000001</v>
      </c>
      <c r="BE51">
        <v>10.680199999999999</v>
      </c>
      <c r="BF51">
        <v>10.746499999999999</v>
      </c>
      <c r="BG51">
        <v>9.3003099999999996</v>
      </c>
      <c r="BH51">
        <v>3838.82</v>
      </c>
      <c r="BI51">
        <v>3545.49</v>
      </c>
      <c r="BJ51">
        <v>2010.82</v>
      </c>
      <c r="BK51">
        <v>4227.6899999999996</v>
      </c>
      <c r="BL51">
        <v>3975.77</v>
      </c>
      <c r="BM51">
        <v>156.863</v>
      </c>
      <c r="BN51">
        <v>85.055099999999996</v>
      </c>
      <c r="BO51">
        <v>4008.37</v>
      </c>
      <c r="BP51">
        <v>2483.27</v>
      </c>
      <c r="BQ51">
        <v>5341.45</v>
      </c>
      <c r="BR51">
        <v>2585.37</v>
      </c>
      <c r="BS51">
        <v>1248.1400000000001</v>
      </c>
      <c r="BT51">
        <v>148.56399999999999</v>
      </c>
      <c r="BU51">
        <v>112.518</v>
      </c>
      <c r="BV51">
        <v>5261.18</v>
      </c>
      <c r="BW51">
        <v>1342.17</v>
      </c>
      <c r="BX51">
        <v>1223.72</v>
      </c>
      <c r="BY51">
        <v>9.1032600000000006</v>
      </c>
      <c r="BZ51">
        <v>9.2808600000000006</v>
      </c>
      <c r="CA51">
        <v>9.6064600000000002</v>
      </c>
      <c r="CB51">
        <v>10.4131</v>
      </c>
      <c r="CC51">
        <v>8.2409199999999991</v>
      </c>
      <c r="CD51">
        <v>8.7275899999999993</v>
      </c>
      <c r="CE51">
        <v>7.8471500000000001</v>
      </c>
      <c r="CF51">
        <v>8.2412700000000001</v>
      </c>
      <c r="CG51">
        <v>10.852399999999999</v>
      </c>
      <c r="CH51">
        <v>16.696999999999999</v>
      </c>
      <c r="CI51">
        <v>6.6120700000000001</v>
      </c>
      <c r="CJ51">
        <v>32.029299999999999</v>
      </c>
      <c r="CK51">
        <v>8.9907400000000006</v>
      </c>
      <c r="CL51">
        <v>7.5978700000000003</v>
      </c>
      <c r="CM51">
        <v>7.6440700000000001</v>
      </c>
      <c r="CN51">
        <v>8.8598999999999997</v>
      </c>
      <c r="CO51">
        <v>8.1894299999999998</v>
      </c>
      <c r="CP51">
        <v>9.2305299999999999</v>
      </c>
      <c r="CQ51">
        <v>8.1967599999999994</v>
      </c>
      <c r="CR51">
        <v>9.79758</v>
      </c>
      <c r="CS51">
        <v>8.0835799999999995</v>
      </c>
      <c r="CT51">
        <v>7.8400299999999996</v>
      </c>
      <c r="CU51">
        <v>7.1025099999999997</v>
      </c>
      <c r="CV51">
        <v>8.2445400000000006</v>
      </c>
      <c r="CW51">
        <v>9.4275099999999998</v>
      </c>
      <c r="CX51">
        <v>9.4330400000000001</v>
      </c>
      <c r="CY51">
        <v>7.9052100000000003</v>
      </c>
      <c r="CZ51">
        <v>8.7170699999999997</v>
      </c>
      <c r="DA51">
        <v>8.0782399999999992</v>
      </c>
      <c r="DB51">
        <v>11.786099999999999</v>
      </c>
      <c r="DC51">
        <v>7.6935000000000002</v>
      </c>
      <c r="DD51">
        <v>8.8277599999999996</v>
      </c>
      <c r="DE51">
        <v>8.4083100000000002</v>
      </c>
      <c r="DF51">
        <v>233.83699999999999</v>
      </c>
      <c r="DG51">
        <v>9.1816099999999992</v>
      </c>
      <c r="DH51">
        <v>10.010300000000001</v>
      </c>
      <c r="DI51">
        <v>10.0153</v>
      </c>
      <c r="DJ51">
        <v>10.5564</v>
      </c>
      <c r="DK51">
        <v>15.9354</v>
      </c>
      <c r="DL51">
        <v>9.9435000000000002</v>
      </c>
      <c r="DM51">
        <v>7.7455499999999997</v>
      </c>
      <c r="DN51">
        <v>16.5183</v>
      </c>
      <c r="DO51">
        <v>80.320700000000002</v>
      </c>
      <c r="DP51">
        <v>7.4732099999999999</v>
      </c>
      <c r="DQ51">
        <v>7.6817299999999999</v>
      </c>
      <c r="DR51">
        <v>8.5206099999999996</v>
      </c>
      <c r="DS51">
        <v>8.4834399999999999</v>
      </c>
      <c r="DT51">
        <v>15.783200000000001</v>
      </c>
      <c r="DU51">
        <v>10.4139</v>
      </c>
      <c r="DV51">
        <v>13.5319</v>
      </c>
      <c r="DW51">
        <v>8.4845799999999993</v>
      </c>
      <c r="DX51">
        <v>9.1587200000000006</v>
      </c>
      <c r="DY51">
        <v>9.1949699999999996</v>
      </c>
      <c r="DZ51">
        <v>8.5089600000000001</v>
      </c>
      <c r="EA51">
        <v>7.67882</v>
      </c>
      <c r="EB51">
        <v>8.2125000000000004</v>
      </c>
      <c r="EC51">
        <v>18.355899999999998</v>
      </c>
      <c r="ED51">
        <v>9.8185599999999997</v>
      </c>
      <c r="EE51">
        <v>10.8843</v>
      </c>
      <c r="EF51">
        <v>8.5851900000000008</v>
      </c>
      <c r="EG51">
        <v>8.6471</v>
      </c>
      <c r="EH51">
        <v>8.4859100000000005</v>
      </c>
      <c r="EI51">
        <v>8.2080400000000004</v>
      </c>
      <c r="EJ51">
        <v>1090.4100000000001</v>
      </c>
      <c r="EK51">
        <v>481.166</v>
      </c>
      <c r="EL51">
        <v>9.1430100000000003</v>
      </c>
      <c r="EM51">
        <v>8.2670700000000004</v>
      </c>
      <c r="EN51">
        <v>7.5568799999999996</v>
      </c>
      <c r="EO51">
        <v>8.5727499999999992</v>
      </c>
      <c r="EP51">
        <v>8.5486199999999997</v>
      </c>
      <c r="EQ51">
        <v>8.6398399999999995</v>
      </c>
      <c r="ER51">
        <v>8.0130499999999998</v>
      </c>
      <c r="ES51">
        <v>7.7700800000000001</v>
      </c>
      <c r="ET51">
        <v>7.4999500000000001</v>
      </c>
      <c r="EU51">
        <v>7.9755099999999999</v>
      </c>
      <c r="EV51">
        <v>14.0868</v>
      </c>
      <c r="EW51">
        <v>9.9619700000000009</v>
      </c>
      <c r="EX51">
        <v>8.6893200000000004</v>
      </c>
      <c r="EY51">
        <v>7.3669200000000004</v>
      </c>
      <c r="EZ51">
        <v>8.6315100000000005</v>
      </c>
      <c r="FA51">
        <v>27.184200000000001</v>
      </c>
      <c r="FB51">
        <v>37.9666</v>
      </c>
      <c r="FC51">
        <v>8.2512100000000004</v>
      </c>
      <c r="FD51">
        <v>9.2476199999999995</v>
      </c>
      <c r="FE51">
        <v>10.2837</v>
      </c>
      <c r="FF51">
        <v>8.66066</v>
      </c>
      <c r="FG51">
        <v>9.3247499999999999</v>
      </c>
      <c r="FH51">
        <v>8.3793000000000006</v>
      </c>
      <c r="FI51">
        <v>7.4893599999999996</v>
      </c>
      <c r="FJ51">
        <v>8.1513899999999992</v>
      </c>
      <c r="FK51">
        <v>10.1907</v>
      </c>
      <c r="FL51">
        <v>9.1327200000000008</v>
      </c>
      <c r="FM51">
        <v>9.1791300000000007</v>
      </c>
      <c r="FN51">
        <v>10.01</v>
      </c>
      <c r="FO51">
        <v>9.2587799999999998</v>
      </c>
      <c r="FP51">
        <v>8.0447100000000002</v>
      </c>
      <c r="FQ51">
        <v>9.50807</v>
      </c>
      <c r="FR51">
        <v>7.8250799999999998</v>
      </c>
      <c r="FS51">
        <v>8.2895099999999999</v>
      </c>
      <c r="FT51">
        <v>10.269</v>
      </c>
      <c r="FU51">
        <v>9.1144800000000004</v>
      </c>
      <c r="FV51">
        <v>8.5990800000000007</v>
      </c>
      <c r="FW51">
        <v>7.8799400000000004</v>
      </c>
      <c r="FX51">
        <v>7.6387299999999998</v>
      </c>
      <c r="FY51">
        <v>8.8028099999999991</v>
      </c>
      <c r="FZ51">
        <v>9.1735299999999995</v>
      </c>
      <c r="GA51">
        <v>8.6284700000000001</v>
      </c>
      <c r="GB51">
        <v>9.38124</v>
      </c>
      <c r="GC51">
        <v>9.2451299999999996</v>
      </c>
      <c r="GD51">
        <v>8.6700700000000008</v>
      </c>
      <c r="GE51">
        <v>8.6625099999999993</v>
      </c>
      <c r="GF51">
        <v>8.7454499999999999</v>
      </c>
      <c r="GG51">
        <v>8.4008299999999991</v>
      </c>
      <c r="GH51">
        <v>9.3536599999999996</v>
      </c>
      <c r="GI51">
        <v>8.72607</v>
      </c>
      <c r="GJ51">
        <v>9.13828</v>
      </c>
      <c r="GK51">
        <v>9.8609100000000005</v>
      </c>
      <c r="GL51">
        <v>9.1745300000000007</v>
      </c>
      <c r="GM51">
        <v>8.9858899999999995</v>
      </c>
      <c r="GN51">
        <v>8.7958400000000001</v>
      </c>
      <c r="GO51">
        <v>7.7594900000000004</v>
      </c>
      <c r="GP51">
        <v>8.33629</v>
      </c>
      <c r="GQ51">
        <v>8.3094300000000008</v>
      </c>
      <c r="GR51">
        <v>9.2089700000000008</v>
      </c>
      <c r="GS51">
        <v>9.1623699999999992</v>
      </c>
      <c r="GT51">
        <v>8.5199200000000008</v>
      </c>
      <c r="GU51">
        <v>8.7986699999999995</v>
      </c>
      <c r="GV51">
        <v>8.14696</v>
      </c>
      <c r="GW51">
        <v>8.7813599999999994</v>
      </c>
      <c r="GX51">
        <v>9.7752300000000005</v>
      </c>
      <c r="GY51">
        <v>9.1438000000000006</v>
      </c>
      <c r="GZ51">
        <v>9.7924799999999994</v>
      </c>
      <c r="HA51">
        <v>8.6246899999999993</v>
      </c>
      <c r="HB51">
        <v>9.2370000000000001</v>
      </c>
      <c r="HC51">
        <v>7.5731099999999998</v>
      </c>
      <c r="HD51">
        <v>10.3116</v>
      </c>
      <c r="HE51">
        <v>8.6157500000000002</v>
      </c>
      <c r="HF51">
        <v>6257.18</v>
      </c>
      <c r="HG51">
        <v>3767.11</v>
      </c>
      <c r="HH51">
        <v>4535.63</v>
      </c>
      <c r="HI51">
        <v>4975.38</v>
      </c>
      <c r="HJ51">
        <v>8.7148299999999992</v>
      </c>
      <c r="HK51">
        <v>10.7821</v>
      </c>
      <c r="HL51">
        <v>8.5469399999999993</v>
      </c>
      <c r="HM51">
        <v>12.3622</v>
      </c>
      <c r="HN51">
        <v>7.7010399999999999</v>
      </c>
      <c r="HO51">
        <v>12.2256</v>
      </c>
      <c r="HP51">
        <v>7.3882199999999996</v>
      </c>
      <c r="HQ51">
        <v>8.4185099999999995</v>
      </c>
      <c r="HR51">
        <v>7.9797000000000002</v>
      </c>
      <c r="HS51">
        <v>8.0357699999999994</v>
      </c>
      <c r="HT51">
        <v>9.3072099999999995</v>
      </c>
      <c r="HU51">
        <v>8.2347900000000003</v>
      </c>
      <c r="HV51">
        <v>8.2318800000000003</v>
      </c>
      <c r="HW51">
        <v>4008.37</v>
      </c>
      <c r="HX51">
        <v>5341.45</v>
      </c>
      <c r="HY51">
        <v>2585.37</v>
      </c>
      <c r="HZ51">
        <v>2483.27</v>
      </c>
      <c r="IA51">
        <v>8.3439300000000003</v>
      </c>
      <c r="IB51">
        <v>10.7334</v>
      </c>
      <c r="IC51">
        <v>8.7426200000000005</v>
      </c>
      <c r="ID51">
        <v>8.7465200000000003</v>
      </c>
      <c r="IE51">
        <v>8.5629200000000001</v>
      </c>
      <c r="IF51">
        <v>8.0182699999999993</v>
      </c>
      <c r="IG51">
        <v>8.2979199999999995</v>
      </c>
      <c r="IH51">
        <v>8.7661099999999994</v>
      </c>
      <c r="II51">
        <v>9.4041399999999999</v>
      </c>
      <c r="IJ51">
        <v>8.7906300000000002</v>
      </c>
      <c r="IK51">
        <v>9.3063800000000008</v>
      </c>
      <c r="IL51">
        <v>5476</v>
      </c>
      <c r="IM51">
        <v>4884.5600000000004</v>
      </c>
      <c r="IN51">
        <v>4456.53</v>
      </c>
      <c r="IO51">
        <v>8.4660499999999992</v>
      </c>
      <c r="IP51">
        <v>9.2008200000000002</v>
      </c>
      <c r="IQ51">
        <v>207.28899999999999</v>
      </c>
      <c r="IR51">
        <v>47.9514</v>
      </c>
      <c r="IS51">
        <v>10.5662</v>
      </c>
      <c r="IT51">
        <v>10.312799999999999</v>
      </c>
      <c r="IU51">
        <v>8.3664299999999994</v>
      </c>
      <c r="IV51">
        <v>9.8652099999999994</v>
      </c>
      <c r="IW51" s="4">
        <f>VLOOKUP($B51,'[1]mean values (linear &amp; log)'!$A:$D,2,FALSE)</f>
        <v>8.4877135397803691</v>
      </c>
      <c r="IX51" s="4">
        <f>VLOOKUP($B51,'[1]mean values (linear &amp; log)'!$A:$D,3,FALSE)</f>
        <v>7.0631164087018377</v>
      </c>
      <c r="IY51" s="4">
        <f>VLOOKUP($B51,'[1]mean values (linear &amp; log)'!$A:$D,4,FALSE)</f>
        <v>6.5236111200245137</v>
      </c>
      <c r="IZ51">
        <v>6415.0769426666666</v>
      </c>
      <c r="JA51">
        <v>5644.6773256666665</v>
      </c>
      <c r="JB51">
        <v>3499.7509633333334</v>
      </c>
      <c r="JC51">
        <v>3847.4404060000002</v>
      </c>
      <c r="JD51">
        <v>3675.3089696666666</v>
      </c>
      <c r="JE51" s="8">
        <v>650.39149066666664</v>
      </c>
      <c r="JF51" s="8">
        <v>1919.1831193333335</v>
      </c>
      <c r="JG51" s="8">
        <v>2610.9370906666668</v>
      </c>
      <c r="JH51" s="8">
        <v>3665.2003283333338</v>
      </c>
      <c r="JI51" s="8">
        <v>2593.7102620000001</v>
      </c>
    </row>
    <row r="52" spans="1:269" x14ac:dyDescent="0.25">
      <c r="A52" t="s">
        <v>755</v>
      </c>
      <c r="B52" t="s">
        <v>416</v>
      </c>
      <c r="C52">
        <v>9.0681899999999995</v>
      </c>
      <c r="D52">
        <v>7.8801600000000001</v>
      </c>
      <c r="E52">
        <v>8.5505899999999997</v>
      </c>
      <c r="F52">
        <v>8.53322</v>
      </c>
      <c r="G52">
        <v>7.7768800000000002</v>
      </c>
      <c r="H52">
        <v>7.7913399999999999</v>
      </c>
      <c r="I52">
        <v>7.4803699999999997</v>
      </c>
      <c r="J52">
        <v>7.2882899999999999</v>
      </c>
      <c r="K52">
        <v>7.8378300000000003</v>
      </c>
      <c r="L52">
        <v>8.6461000000000006</v>
      </c>
      <c r="M52">
        <v>7.9578600000000002</v>
      </c>
      <c r="N52">
        <v>8.2325800000000005</v>
      </c>
      <c r="O52">
        <v>9.1871799999999997</v>
      </c>
      <c r="P52">
        <v>7.7008900000000002</v>
      </c>
      <c r="Q52">
        <v>14.9915</v>
      </c>
      <c r="R52">
        <v>14.7301</v>
      </c>
      <c r="S52">
        <v>10.8028</v>
      </c>
      <c r="T52">
        <v>7.9390499999999999</v>
      </c>
      <c r="U52">
        <v>8.7855799999999995</v>
      </c>
      <c r="V52">
        <v>8.7306600000000003</v>
      </c>
      <c r="W52">
        <v>8.0075900000000004</v>
      </c>
      <c r="X52">
        <v>7.4487300000000003</v>
      </c>
      <c r="Y52">
        <v>8.1976999999999993</v>
      </c>
      <c r="Z52">
        <v>7.3600700000000003</v>
      </c>
      <c r="AA52">
        <v>8.3115900000000007</v>
      </c>
      <c r="AB52">
        <v>7.3229600000000001</v>
      </c>
      <c r="AC52">
        <v>8.6232900000000008</v>
      </c>
      <c r="AD52">
        <v>7.9719199999999999</v>
      </c>
      <c r="AE52">
        <v>7.9545300000000001</v>
      </c>
      <c r="AF52">
        <v>6.5683499999999997</v>
      </c>
      <c r="AG52">
        <v>9.1553299999999993</v>
      </c>
      <c r="AH52">
        <v>7.4277100000000003</v>
      </c>
      <c r="AI52">
        <v>10.511699999999999</v>
      </c>
      <c r="AJ52">
        <v>10.039099999999999</v>
      </c>
      <c r="AK52">
        <v>8.0408899999999992</v>
      </c>
      <c r="AL52">
        <v>8.5362799999999996</v>
      </c>
      <c r="AM52">
        <v>10.604900000000001</v>
      </c>
      <c r="AN52">
        <v>9.6316600000000001</v>
      </c>
      <c r="AO52">
        <v>8.7953399999999995</v>
      </c>
      <c r="AP52">
        <v>10.697100000000001</v>
      </c>
      <c r="AQ52">
        <v>13.0046</v>
      </c>
      <c r="AR52">
        <v>8.9583700000000004</v>
      </c>
      <c r="AS52">
        <v>8.0005299999999995</v>
      </c>
      <c r="AT52">
        <v>9.4271799999999999</v>
      </c>
      <c r="AU52">
        <v>8.3594399999999993</v>
      </c>
      <c r="AV52">
        <v>10.3276</v>
      </c>
      <c r="AW52">
        <v>8.2077299999999997</v>
      </c>
      <c r="AX52">
        <v>8.5656099999999995</v>
      </c>
      <c r="AY52">
        <v>8.7846399999999996</v>
      </c>
      <c r="AZ52">
        <v>9.1356900000000003</v>
      </c>
      <c r="BA52">
        <v>8.9232899999999997</v>
      </c>
      <c r="BB52">
        <v>9.5329800000000002</v>
      </c>
      <c r="BC52">
        <v>9.63992</v>
      </c>
      <c r="BD52">
        <v>8.4798399999999994</v>
      </c>
      <c r="BE52">
        <v>11.323399999999999</v>
      </c>
      <c r="BF52">
        <v>8.8715700000000002</v>
      </c>
      <c r="BG52">
        <v>10.5543</v>
      </c>
      <c r="BH52">
        <v>591.61500000000001</v>
      </c>
      <c r="BI52">
        <v>1499.56</v>
      </c>
      <c r="BJ52">
        <v>128.15600000000001</v>
      </c>
      <c r="BK52">
        <v>3767.71</v>
      </c>
      <c r="BL52">
        <v>59.358600000000003</v>
      </c>
      <c r="BM52">
        <v>147.06299999999999</v>
      </c>
      <c r="BN52">
        <v>111.916</v>
      </c>
      <c r="BO52">
        <v>2666.82</v>
      </c>
      <c r="BP52">
        <v>304.61799999999999</v>
      </c>
      <c r="BQ52">
        <v>2421.9499999999998</v>
      </c>
      <c r="BR52">
        <v>1778.18</v>
      </c>
      <c r="BS52">
        <v>1147.76</v>
      </c>
      <c r="BT52">
        <v>70.757300000000001</v>
      </c>
      <c r="BU52">
        <v>60.539900000000003</v>
      </c>
      <c r="BV52">
        <v>8629.99</v>
      </c>
      <c r="BW52">
        <v>1424.97</v>
      </c>
      <c r="BX52">
        <v>1219.83</v>
      </c>
      <c r="BY52">
        <v>7.73062</v>
      </c>
      <c r="BZ52">
        <v>8.1052400000000002</v>
      </c>
      <c r="CA52">
        <v>10.4848</v>
      </c>
      <c r="CB52">
        <v>9.1377699999999997</v>
      </c>
      <c r="CC52">
        <v>8.0878499999999995</v>
      </c>
      <c r="CD52">
        <v>8.7687899999999992</v>
      </c>
      <c r="CE52">
        <v>9.0177899999999998</v>
      </c>
      <c r="CF52">
        <v>7.8384400000000003</v>
      </c>
      <c r="CG52">
        <v>8.7240000000000002</v>
      </c>
      <c r="CH52">
        <v>9.2347900000000003</v>
      </c>
      <c r="CI52">
        <v>7.1579600000000001</v>
      </c>
      <c r="CJ52">
        <v>10.3385</v>
      </c>
      <c r="CK52">
        <v>7.60412</v>
      </c>
      <c r="CL52">
        <v>7.5642300000000002</v>
      </c>
      <c r="CM52">
        <v>6.9583199999999996</v>
      </c>
      <c r="CN52">
        <v>9.0389700000000008</v>
      </c>
      <c r="CO52">
        <v>8.5123300000000004</v>
      </c>
      <c r="CP52">
        <v>10.365600000000001</v>
      </c>
      <c r="CQ52">
        <v>7.88687</v>
      </c>
      <c r="CR52">
        <v>7.6051200000000003</v>
      </c>
      <c r="CS52">
        <v>9.0417799999999993</v>
      </c>
      <c r="CT52">
        <v>8.0030800000000006</v>
      </c>
      <c r="CU52">
        <v>6.6102800000000004</v>
      </c>
      <c r="CV52">
        <v>7.2692500000000004</v>
      </c>
      <c r="CW52">
        <v>8.0385100000000005</v>
      </c>
      <c r="CX52">
        <v>7.4600099999999996</v>
      </c>
      <c r="CY52">
        <v>7.6315099999999996</v>
      </c>
      <c r="CZ52">
        <v>6.8903800000000004</v>
      </c>
      <c r="DA52">
        <v>7.7295999999999996</v>
      </c>
      <c r="DB52">
        <v>9.4380699999999997</v>
      </c>
      <c r="DC52">
        <v>6.9490499999999997</v>
      </c>
      <c r="DD52">
        <v>7.4481200000000003</v>
      </c>
      <c r="DE52">
        <v>8.6199100000000008</v>
      </c>
      <c r="DF52">
        <v>74.5732</v>
      </c>
      <c r="DG52">
        <v>9.7591599999999996</v>
      </c>
      <c r="DH52">
        <v>8.4089200000000002</v>
      </c>
      <c r="DI52">
        <v>8.0626899999999999</v>
      </c>
      <c r="DJ52">
        <v>8.4168099999999999</v>
      </c>
      <c r="DK52">
        <v>7.7306100000000004</v>
      </c>
      <c r="DL52">
        <v>7.5864799999999999</v>
      </c>
      <c r="DM52">
        <v>7.7244799999999998</v>
      </c>
      <c r="DN52">
        <v>7.6719400000000002</v>
      </c>
      <c r="DO52">
        <v>11.1637</v>
      </c>
      <c r="DP52">
        <v>7.8726700000000003</v>
      </c>
      <c r="DQ52">
        <v>7.0824699999999998</v>
      </c>
      <c r="DR52">
        <v>7.8979999999999997</v>
      </c>
      <c r="DS52">
        <v>9.1833799999999997</v>
      </c>
      <c r="DT52">
        <v>11.33</v>
      </c>
      <c r="DU52">
        <v>22.5913</v>
      </c>
      <c r="DV52">
        <v>20.7303</v>
      </c>
      <c r="DW52">
        <v>9.7723300000000002</v>
      </c>
      <c r="DX52">
        <v>8.7481899999999992</v>
      </c>
      <c r="DY52">
        <v>8.8304799999999997</v>
      </c>
      <c r="DZ52">
        <v>8.3931500000000003</v>
      </c>
      <c r="EA52">
        <v>7.4851900000000002</v>
      </c>
      <c r="EB52">
        <v>7.52935</v>
      </c>
      <c r="EC52">
        <v>237.273</v>
      </c>
      <c r="ED52">
        <v>9.2279599999999995</v>
      </c>
      <c r="EE52">
        <v>8.3466199999999997</v>
      </c>
      <c r="EF52">
        <v>7.8766699999999998</v>
      </c>
      <c r="EG52">
        <v>8.1590100000000003</v>
      </c>
      <c r="EH52">
        <v>7.4452499999999997</v>
      </c>
      <c r="EI52">
        <v>8.2194500000000001</v>
      </c>
      <c r="EJ52">
        <v>563.76300000000003</v>
      </c>
      <c r="EK52">
        <v>9.6799099999999996</v>
      </c>
      <c r="EL52">
        <v>10.056900000000001</v>
      </c>
      <c r="EM52">
        <v>7.9619799999999996</v>
      </c>
      <c r="EN52">
        <v>8.2173300000000005</v>
      </c>
      <c r="EO52">
        <v>7.5648099999999996</v>
      </c>
      <c r="EP52">
        <v>8.0453899999999994</v>
      </c>
      <c r="EQ52">
        <v>8.9750999999999994</v>
      </c>
      <c r="ER52">
        <v>9.1975499999999997</v>
      </c>
      <c r="ES52">
        <v>9.1972699999999996</v>
      </c>
      <c r="ET52">
        <v>7.9010100000000003</v>
      </c>
      <c r="EU52">
        <v>7.4592799999999997</v>
      </c>
      <c r="EV52">
        <v>7.6408100000000001</v>
      </c>
      <c r="EW52">
        <v>8.7436000000000007</v>
      </c>
      <c r="EX52">
        <v>8.5302699999999998</v>
      </c>
      <c r="EY52">
        <v>7.0591400000000002</v>
      </c>
      <c r="EZ52">
        <v>7.8465600000000002</v>
      </c>
      <c r="FA52">
        <v>7.78362</v>
      </c>
      <c r="FB52">
        <v>10.458299999999999</v>
      </c>
      <c r="FC52">
        <v>6.68818</v>
      </c>
      <c r="FD52">
        <v>8.3866200000000006</v>
      </c>
      <c r="FE52">
        <v>8.8540600000000005</v>
      </c>
      <c r="FF52">
        <v>7.6263699999999996</v>
      </c>
      <c r="FG52">
        <v>8.9263399999999997</v>
      </c>
      <c r="FH52">
        <v>8.1303999999999998</v>
      </c>
      <c r="FI52">
        <v>8.75474</v>
      </c>
      <c r="FJ52">
        <v>8.0716400000000004</v>
      </c>
      <c r="FK52">
        <v>8.9662100000000002</v>
      </c>
      <c r="FL52">
        <v>10.3185</v>
      </c>
      <c r="FM52">
        <v>8.7437799999999992</v>
      </c>
      <c r="FN52">
        <v>8.7485999999999997</v>
      </c>
      <c r="FO52">
        <v>10.2249</v>
      </c>
      <c r="FP52">
        <v>8.6374300000000002</v>
      </c>
      <c r="FQ52">
        <v>8.2007999999999992</v>
      </c>
      <c r="FR52">
        <v>7.87385</v>
      </c>
      <c r="FS52">
        <v>8.1764700000000001</v>
      </c>
      <c r="FT52">
        <v>8.4396299999999993</v>
      </c>
      <c r="FU52">
        <v>8.3862000000000005</v>
      </c>
      <c r="FV52">
        <v>8.2103599999999997</v>
      </c>
      <c r="FW52">
        <v>8.5279100000000003</v>
      </c>
      <c r="FX52">
        <v>7.3863000000000003</v>
      </c>
      <c r="FY52">
        <v>8.3510799999999996</v>
      </c>
      <c r="FZ52">
        <v>8.1989099999999997</v>
      </c>
      <c r="GA52">
        <v>8.9228799999999993</v>
      </c>
      <c r="GB52">
        <v>9.32714</v>
      </c>
      <c r="GC52">
        <v>8.4368400000000001</v>
      </c>
      <c r="GD52">
        <v>8.1572800000000001</v>
      </c>
      <c r="GE52">
        <v>7.82294</v>
      </c>
      <c r="GF52">
        <v>7.1856200000000001</v>
      </c>
      <c r="GG52">
        <v>7.0579200000000002</v>
      </c>
      <c r="GH52">
        <v>7.0578200000000004</v>
      </c>
      <c r="GI52">
        <v>7.50875</v>
      </c>
      <c r="GJ52">
        <v>7.4349299999999996</v>
      </c>
      <c r="GK52">
        <v>7.5397299999999996</v>
      </c>
      <c r="GL52">
        <v>9.2938200000000002</v>
      </c>
      <c r="GM52">
        <v>9.0136299999999991</v>
      </c>
      <c r="GN52">
        <v>7.8581300000000001</v>
      </c>
      <c r="GO52">
        <v>7.2139600000000002</v>
      </c>
      <c r="GP52">
        <v>9.5868800000000007</v>
      </c>
      <c r="GQ52">
        <v>8.6753800000000005</v>
      </c>
      <c r="GR52">
        <v>8.7902799999999992</v>
      </c>
      <c r="GS52">
        <v>11.205500000000001</v>
      </c>
      <c r="GT52">
        <v>8.4245000000000001</v>
      </c>
      <c r="GU52">
        <v>10.082800000000001</v>
      </c>
      <c r="GV52">
        <v>7.6258900000000001</v>
      </c>
      <c r="GW52">
        <v>7.9210799999999999</v>
      </c>
      <c r="GX52">
        <v>9.7458200000000001</v>
      </c>
      <c r="GY52">
        <v>8.6675400000000007</v>
      </c>
      <c r="GZ52">
        <v>9.1652000000000005</v>
      </c>
      <c r="HA52">
        <v>9.1226400000000005</v>
      </c>
      <c r="HB52">
        <v>8.2440499999999997</v>
      </c>
      <c r="HC52">
        <v>8.4603900000000003</v>
      </c>
      <c r="HD52">
        <v>8.3930600000000002</v>
      </c>
      <c r="HE52">
        <v>8.9960599999999999</v>
      </c>
      <c r="HF52">
        <v>5132.3500000000004</v>
      </c>
      <c r="HG52">
        <v>2153.6799999999998</v>
      </c>
      <c r="HH52">
        <v>1588.44</v>
      </c>
      <c r="HI52">
        <v>3073.82</v>
      </c>
      <c r="HJ52">
        <v>8.6331799999999994</v>
      </c>
      <c r="HK52">
        <v>10.4886</v>
      </c>
      <c r="HL52">
        <v>8.5726899999999997</v>
      </c>
      <c r="HM52">
        <v>11.1326</v>
      </c>
      <c r="HN52">
        <v>8.3811</v>
      </c>
      <c r="HO52">
        <v>9.5642200000000006</v>
      </c>
      <c r="HP52">
        <v>7.4495100000000001</v>
      </c>
      <c r="HQ52">
        <v>8.3225200000000008</v>
      </c>
      <c r="HR52">
        <v>7.9050700000000003</v>
      </c>
      <c r="HS52">
        <v>6.9419199999999996</v>
      </c>
      <c r="HT52">
        <v>10.701700000000001</v>
      </c>
      <c r="HU52">
        <v>10.0863</v>
      </c>
      <c r="HV52">
        <v>9.2452799999999993</v>
      </c>
      <c r="HW52">
        <v>2666.82</v>
      </c>
      <c r="HX52">
        <v>2421.9499999999998</v>
      </c>
      <c r="HY52">
        <v>1778.18</v>
      </c>
      <c r="HZ52">
        <v>304.61799999999999</v>
      </c>
      <c r="IA52">
        <v>8.42666</v>
      </c>
      <c r="IB52">
        <v>8.1890800000000006</v>
      </c>
      <c r="IC52">
        <v>8.22255</v>
      </c>
      <c r="ID52">
        <v>8.7202900000000003</v>
      </c>
      <c r="IE52">
        <v>7.6986600000000003</v>
      </c>
      <c r="IF52">
        <v>7.9679399999999996</v>
      </c>
      <c r="IG52">
        <v>8.6965299999999992</v>
      </c>
      <c r="IH52">
        <v>7.8025900000000004</v>
      </c>
      <c r="II52">
        <v>8.1778499999999994</v>
      </c>
      <c r="IJ52">
        <v>8.0280500000000004</v>
      </c>
      <c r="IK52">
        <v>7.7739099999999999</v>
      </c>
      <c r="IL52">
        <v>6637.3</v>
      </c>
      <c r="IM52">
        <v>2641.35</v>
      </c>
      <c r="IN52">
        <v>5119.8100000000004</v>
      </c>
      <c r="IO52">
        <v>7.7244299999999999</v>
      </c>
      <c r="IP52">
        <v>8.8398800000000008</v>
      </c>
      <c r="IQ52">
        <v>9.1996500000000001</v>
      </c>
      <c r="IR52">
        <v>7.63748</v>
      </c>
      <c r="IS52">
        <v>8.7855799999999995</v>
      </c>
      <c r="IT52">
        <v>10.8028</v>
      </c>
      <c r="IU52">
        <v>8.7306600000000003</v>
      </c>
      <c r="IV52">
        <v>7.9390499999999999</v>
      </c>
      <c r="IW52" s="4">
        <f>VLOOKUP($B52,'[1]mean values (linear &amp; log)'!$A:$D,2,FALSE)</f>
        <v>6.5011747909386273</v>
      </c>
      <c r="IX52" s="4">
        <f>VLOOKUP($B52,'[1]mean values (linear &amp; log)'!$A:$D,3,FALSE)</f>
        <v>5.4219990291229099</v>
      </c>
      <c r="IY52" s="4">
        <f>VLOOKUP($B52,'[1]mean values (linear &amp; log)'!$A:$D,4,FALSE)</f>
        <v>5.554095290770622</v>
      </c>
      <c r="IZ52">
        <v>2641.9716503333334</v>
      </c>
      <c r="JA52">
        <v>5469.3445339999998</v>
      </c>
      <c r="JB52">
        <v>731.33617633333336</v>
      </c>
      <c r="JC52">
        <v>30.382202666666668</v>
      </c>
      <c r="JD52">
        <v>21.153879333333332</v>
      </c>
      <c r="JE52" s="8">
        <v>262.43345066666666</v>
      </c>
      <c r="JF52" s="8">
        <v>1077.8046116666667</v>
      </c>
      <c r="JG52" s="8">
        <v>833.70835900000009</v>
      </c>
      <c r="JH52" s="8">
        <v>4014.2713573333331</v>
      </c>
      <c r="JI52" s="8">
        <v>37.473893333333336</v>
      </c>
    </row>
    <row r="53" spans="1:269" x14ac:dyDescent="0.25">
      <c r="A53" t="s">
        <v>749</v>
      </c>
      <c r="B53" t="s">
        <v>417</v>
      </c>
      <c r="C53">
        <v>5.7769300000000001</v>
      </c>
      <c r="D53">
        <v>6.3775199999999996</v>
      </c>
      <c r="E53">
        <v>6.4545899999999996</v>
      </c>
      <c r="F53">
        <v>5.5168100000000004</v>
      </c>
      <c r="G53">
        <v>5.6152199999999999</v>
      </c>
      <c r="H53">
        <v>5.4168900000000004</v>
      </c>
      <c r="I53">
        <v>6.1430800000000003</v>
      </c>
      <c r="J53">
        <v>6.5478899999999998</v>
      </c>
      <c r="K53">
        <v>5.5440399999999999</v>
      </c>
      <c r="L53">
        <v>5.8175100000000004</v>
      </c>
      <c r="M53">
        <v>5.7493299999999996</v>
      </c>
      <c r="N53">
        <v>5.4008900000000004</v>
      </c>
      <c r="O53">
        <v>6.2980600000000004</v>
      </c>
      <c r="P53">
        <v>5.75563</v>
      </c>
      <c r="Q53">
        <v>10.337300000000001</v>
      </c>
      <c r="R53">
        <v>12.4003</v>
      </c>
      <c r="S53">
        <v>6.6377899999999999</v>
      </c>
      <c r="T53">
        <v>6.3427899999999999</v>
      </c>
      <c r="U53">
        <v>6.8668399999999998</v>
      </c>
      <c r="V53">
        <v>6.7229099999999997</v>
      </c>
      <c r="W53">
        <v>6.1799600000000003</v>
      </c>
      <c r="X53">
        <v>6.3731099999999996</v>
      </c>
      <c r="Y53">
        <v>5.7641900000000001</v>
      </c>
      <c r="Z53">
        <v>5.4010800000000003</v>
      </c>
      <c r="AA53">
        <v>5.1924599999999996</v>
      </c>
      <c r="AB53">
        <v>6.4720500000000003</v>
      </c>
      <c r="AC53">
        <v>5.9913699999999999</v>
      </c>
      <c r="AD53">
        <v>8.3732299999999995</v>
      </c>
      <c r="AE53">
        <v>4.9286599999999998</v>
      </c>
      <c r="AF53">
        <v>5.3789800000000003</v>
      </c>
      <c r="AG53">
        <v>7.9924200000000001</v>
      </c>
      <c r="AH53">
        <v>5.6973900000000004</v>
      </c>
      <c r="AI53">
        <v>6.1534700000000004</v>
      </c>
      <c r="AJ53">
        <v>6.4932100000000004</v>
      </c>
      <c r="AK53">
        <v>6.4984599999999997</v>
      </c>
      <c r="AL53">
        <v>6.21408</v>
      </c>
      <c r="AM53">
        <v>6.01023</v>
      </c>
      <c r="AN53">
        <v>6.0782100000000003</v>
      </c>
      <c r="AO53">
        <v>5.9070600000000004</v>
      </c>
      <c r="AP53">
        <v>5.0373400000000004</v>
      </c>
      <c r="AQ53">
        <v>5.5082300000000002</v>
      </c>
      <c r="AR53">
        <v>6.9096099999999998</v>
      </c>
      <c r="AS53">
        <v>5.8148499999999999</v>
      </c>
      <c r="AT53">
        <v>5.1473800000000001</v>
      </c>
      <c r="AU53">
        <v>6.0686600000000004</v>
      </c>
      <c r="AV53">
        <v>5.3218899999999998</v>
      </c>
      <c r="AW53">
        <v>6.1186400000000001</v>
      </c>
      <c r="AX53">
        <v>7.3690800000000003</v>
      </c>
      <c r="AY53">
        <v>6.2996699999999999</v>
      </c>
      <c r="AZ53">
        <v>6.6713899999999997</v>
      </c>
      <c r="BA53">
        <v>6.6897599999999997</v>
      </c>
      <c r="BB53">
        <v>6.5463399999999998</v>
      </c>
      <c r="BC53">
        <v>6.1120599999999996</v>
      </c>
      <c r="BD53">
        <v>5.7068700000000003</v>
      </c>
      <c r="BE53">
        <v>6.4048499999999997</v>
      </c>
      <c r="BF53">
        <v>6.44754</v>
      </c>
      <c r="BG53">
        <v>7.3570000000000002</v>
      </c>
      <c r="BH53">
        <v>8156.87</v>
      </c>
      <c r="BI53">
        <v>7847.05</v>
      </c>
      <c r="BJ53">
        <v>3050.01</v>
      </c>
      <c r="BK53">
        <v>6606.32</v>
      </c>
      <c r="BL53">
        <v>180.755</v>
      </c>
      <c r="BM53">
        <v>9.2920999999999996</v>
      </c>
      <c r="BN53">
        <v>8.2357800000000001</v>
      </c>
      <c r="BO53">
        <v>7390.59</v>
      </c>
      <c r="BP53">
        <v>2627.08</v>
      </c>
      <c r="BQ53">
        <v>5112.1899999999996</v>
      </c>
      <c r="BR53">
        <v>5043.49</v>
      </c>
      <c r="BS53">
        <v>742.87400000000002</v>
      </c>
      <c r="BT53">
        <v>2013.29</v>
      </c>
      <c r="BU53">
        <v>2228.69</v>
      </c>
      <c r="BV53">
        <v>8218.8700000000008</v>
      </c>
      <c r="BW53">
        <v>845.14599999999996</v>
      </c>
      <c r="BX53">
        <v>770.68</v>
      </c>
      <c r="BY53">
        <v>5.6526100000000001</v>
      </c>
      <c r="BZ53">
        <v>6.0668600000000001</v>
      </c>
      <c r="CA53">
        <v>14.292999999999999</v>
      </c>
      <c r="CB53">
        <v>6.3307700000000002</v>
      </c>
      <c r="CC53">
        <v>6.1312100000000003</v>
      </c>
      <c r="CD53">
        <v>5.6816599999999999</v>
      </c>
      <c r="CE53">
        <v>6.0255700000000001</v>
      </c>
      <c r="CF53">
        <v>6.3418999999999999</v>
      </c>
      <c r="CG53">
        <v>7.3192199999999996</v>
      </c>
      <c r="CH53">
        <v>6.2739700000000003</v>
      </c>
      <c r="CI53">
        <v>5.2281599999999999</v>
      </c>
      <c r="CJ53">
        <v>10.656499999999999</v>
      </c>
      <c r="CK53">
        <v>5.3718500000000002</v>
      </c>
      <c r="CL53">
        <v>5.19407</v>
      </c>
      <c r="CM53">
        <v>5.4614700000000003</v>
      </c>
      <c r="CN53">
        <v>6.63931</v>
      </c>
      <c r="CO53">
        <v>7.3468499999999999</v>
      </c>
      <c r="CP53">
        <v>6.5832699999999997</v>
      </c>
      <c r="CQ53">
        <v>6.0093100000000002</v>
      </c>
      <c r="CR53">
        <v>6.7918399999999997</v>
      </c>
      <c r="CS53">
        <v>6.9901600000000004</v>
      </c>
      <c r="CT53">
        <v>6.2451400000000001</v>
      </c>
      <c r="CU53">
        <v>5.2821499999999997</v>
      </c>
      <c r="CV53">
        <v>5.88368</v>
      </c>
      <c r="CW53">
        <v>6.2494100000000001</v>
      </c>
      <c r="CX53">
        <v>5.7866600000000004</v>
      </c>
      <c r="CY53">
        <v>5.3786699999999996</v>
      </c>
      <c r="CZ53">
        <v>5.5948700000000002</v>
      </c>
      <c r="DA53">
        <v>5.4469200000000004</v>
      </c>
      <c r="DB53">
        <v>9.9258400000000009</v>
      </c>
      <c r="DC53">
        <v>5.90374</v>
      </c>
      <c r="DD53">
        <v>5.8268000000000004</v>
      </c>
      <c r="DE53">
        <v>5.94747</v>
      </c>
      <c r="DF53">
        <v>160.49700000000001</v>
      </c>
      <c r="DG53">
        <v>6.4166800000000004</v>
      </c>
      <c r="DH53">
        <v>6.4702299999999999</v>
      </c>
      <c r="DI53">
        <v>6.30464</v>
      </c>
      <c r="DJ53">
        <v>7.43492</v>
      </c>
      <c r="DK53">
        <v>6.4807800000000002</v>
      </c>
      <c r="DL53">
        <v>31.796500000000002</v>
      </c>
      <c r="DM53">
        <v>5.7784899999999997</v>
      </c>
      <c r="DN53">
        <v>5.4448100000000004</v>
      </c>
      <c r="DO53">
        <v>20.3734</v>
      </c>
      <c r="DP53">
        <v>5.9352999999999998</v>
      </c>
      <c r="DQ53">
        <v>5.7472799999999999</v>
      </c>
      <c r="DR53">
        <v>5.9667000000000003</v>
      </c>
      <c r="DS53">
        <v>7.8678100000000004</v>
      </c>
      <c r="DT53">
        <v>7.8779500000000002</v>
      </c>
      <c r="DU53">
        <v>8.9832699999999992</v>
      </c>
      <c r="DV53">
        <v>12.539300000000001</v>
      </c>
      <c r="DW53">
        <v>5.7284800000000002</v>
      </c>
      <c r="DX53">
        <v>5.7097899999999999</v>
      </c>
      <c r="DY53">
        <v>6.3945600000000002</v>
      </c>
      <c r="DZ53">
        <v>5.7054499999999999</v>
      </c>
      <c r="EA53">
        <v>5.7289000000000003</v>
      </c>
      <c r="EB53">
        <v>5.3578700000000001</v>
      </c>
      <c r="EC53">
        <v>2940.45</v>
      </c>
      <c r="ED53">
        <v>6.7524499999999996</v>
      </c>
      <c r="EE53">
        <v>6.2251000000000003</v>
      </c>
      <c r="EF53">
        <v>5.68771</v>
      </c>
      <c r="EG53">
        <v>5.9970600000000003</v>
      </c>
      <c r="EH53">
        <v>6.2313299999999998</v>
      </c>
      <c r="EI53">
        <v>6.0754400000000004</v>
      </c>
      <c r="EJ53">
        <v>3575.42</v>
      </c>
      <c r="EK53">
        <v>244.74299999999999</v>
      </c>
      <c r="EL53">
        <v>5.9170699999999998</v>
      </c>
      <c r="EM53">
        <v>5.7250199999999998</v>
      </c>
      <c r="EN53">
        <v>6.1859500000000001</v>
      </c>
      <c r="EO53">
        <v>6.17117</v>
      </c>
      <c r="EP53">
        <v>6.6468299999999996</v>
      </c>
      <c r="EQ53">
        <v>5.6211799999999998</v>
      </c>
      <c r="ER53">
        <v>5.6307799999999997</v>
      </c>
      <c r="ES53">
        <v>5.9256200000000003</v>
      </c>
      <c r="ET53">
        <v>5.6644500000000004</v>
      </c>
      <c r="EU53">
        <v>6.1258900000000001</v>
      </c>
      <c r="EV53">
        <v>6.4632699999999996</v>
      </c>
      <c r="EW53">
        <v>6.9664200000000003</v>
      </c>
      <c r="EX53">
        <v>6.96305</v>
      </c>
      <c r="EY53">
        <v>5.5196699999999996</v>
      </c>
      <c r="EZ53">
        <v>5.5540799999999999</v>
      </c>
      <c r="FA53">
        <v>5.5666099999999998</v>
      </c>
      <c r="FB53">
        <v>61.8797</v>
      </c>
      <c r="FC53">
        <v>6.1691200000000004</v>
      </c>
      <c r="FD53">
        <v>6.6908599999999998</v>
      </c>
      <c r="FE53">
        <v>6.4281300000000003</v>
      </c>
      <c r="FF53">
        <v>5.6727699999999999</v>
      </c>
      <c r="FG53">
        <v>6.1326900000000002</v>
      </c>
      <c r="FH53">
        <v>5.6506100000000004</v>
      </c>
      <c r="FI53">
        <v>6.05185</v>
      </c>
      <c r="FJ53">
        <v>6.4508900000000002</v>
      </c>
      <c r="FK53">
        <v>6.80246</v>
      </c>
      <c r="FL53">
        <v>6.3065899999999999</v>
      </c>
      <c r="FM53">
        <v>6.73855</v>
      </c>
      <c r="FN53">
        <v>6.0318699999999996</v>
      </c>
      <c r="FO53">
        <v>6.3903299999999996</v>
      </c>
      <c r="FP53">
        <v>5.7247199999999996</v>
      </c>
      <c r="FQ53">
        <v>6.1942399999999997</v>
      </c>
      <c r="FR53">
        <v>6.22241</v>
      </c>
      <c r="FS53">
        <v>5.4240700000000004</v>
      </c>
      <c r="FT53">
        <v>5.5345800000000001</v>
      </c>
      <c r="FU53">
        <v>6.5633999999999997</v>
      </c>
      <c r="FV53">
        <v>6.2257999999999996</v>
      </c>
      <c r="FW53">
        <v>5.3804600000000002</v>
      </c>
      <c r="FX53">
        <v>5.9575100000000001</v>
      </c>
      <c r="FY53">
        <v>5.8452200000000003</v>
      </c>
      <c r="FZ53">
        <v>5.4789300000000001</v>
      </c>
      <c r="GA53">
        <v>5.2699100000000003</v>
      </c>
      <c r="GB53">
        <v>6.0826900000000004</v>
      </c>
      <c r="GC53">
        <v>4.9692100000000003</v>
      </c>
      <c r="GD53">
        <v>6.0277099999999999</v>
      </c>
      <c r="GE53">
        <v>6.0441900000000004</v>
      </c>
      <c r="GF53">
        <v>5.6268900000000004</v>
      </c>
      <c r="GG53">
        <v>5.9227699999999999</v>
      </c>
      <c r="GH53">
        <v>6.0340299999999996</v>
      </c>
      <c r="GI53">
        <v>5.7930400000000004</v>
      </c>
      <c r="GJ53">
        <v>5.9255000000000004</v>
      </c>
      <c r="GK53">
        <v>6.02935</v>
      </c>
      <c r="GL53">
        <v>5.5579799999999997</v>
      </c>
      <c r="GM53">
        <v>5.7288199999999998</v>
      </c>
      <c r="GN53">
        <v>6.2351299999999998</v>
      </c>
      <c r="GO53">
        <v>5.6062900000000004</v>
      </c>
      <c r="GP53">
        <v>5.4784699999999997</v>
      </c>
      <c r="GQ53">
        <v>5.7988099999999996</v>
      </c>
      <c r="GR53">
        <v>5.7963199999999997</v>
      </c>
      <c r="GS53">
        <v>5.8350299999999997</v>
      </c>
      <c r="GT53">
        <v>6.3387799999999999</v>
      </c>
      <c r="GU53">
        <v>5.8210800000000003</v>
      </c>
      <c r="GV53">
        <v>5.98393</v>
      </c>
      <c r="GW53">
        <v>5.7985199999999999</v>
      </c>
      <c r="GX53">
        <v>5.80307</v>
      </c>
      <c r="GY53">
        <v>6.18689</v>
      </c>
      <c r="GZ53">
        <v>5.5194599999999996</v>
      </c>
      <c r="HA53">
        <v>5.7318899999999999</v>
      </c>
      <c r="HB53">
        <v>8.8322000000000003</v>
      </c>
      <c r="HC53">
        <v>5.9733799999999997</v>
      </c>
      <c r="HD53">
        <v>9.2029800000000002</v>
      </c>
      <c r="HE53">
        <v>6.4683200000000003</v>
      </c>
      <c r="HF53">
        <v>7108.33</v>
      </c>
      <c r="HG53">
        <v>8266.34</v>
      </c>
      <c r="HH53">
        <v>8117.42</v>
      </c>
      <c r="HI53">
        <v>9145.1299999999992</v>
      </c>
      <c r="HJ53">
        <v>6.3937499999999998</v>
      </c>
      <c r="HK53">
        <v>9.8842400000000001</v>
      </c>
      <c r="HL53">
        <v>7.7098500000000003</v>
      </c>
      <c r="HM53">
        <v>53.5443</v>
      </c>
      <c r="HN53">
        <v>6.65191</v>
      </c>
      <c r="HO53">
        <v>61.879600000000003</v>
      </c>
      <c r="HP53">
        <v>6.8373999999999997</v>
      </c>
      <c r="HQ53">
        <v>7.1802900000000003</v>
      </c>
      <c r="HR53">
        <v>6.4900500000000001</v>
      </c>
      <c r="HS53">
        <v>6.6166900000000002</v>
      </c>
      <c r="HT53">
        <v>6.1272200000000003</v>
      </c>
      <c r="HU53">
        <v>6.16343</v>
      </c>
      <c r="HV53">
        <v>5.8744199999999998</v>
      </c>
      <c r="HW53">
        <v>7390.59</v>
      </c>
      <c r="HX53">
        <v>5112.1899999999996</v>
      </c>
      <c r="HY53">
        <v>5043.49</v>
      </c>
      <c r="HZ53">
        <v>2627.08</v>
      </c>
      <c r="IA53">
        <v>5.9257799999999996</v>
      </c>
      <c r="IB53">
        <v>6.8017000000000003</v>
      </c>
      <c r="IC53">
        <v>6.6612200000000001</v>
      </c>
      <c r="ID53">
        <v>6.4179399999999998</v>
      </c>
      <c r="IE53">
        <v>6.5414000000000003</v>
      </c>
      <c r="IF53">
        <v>7.2691499999999998</v>
      </c>
      <c r="IG53">
        <v>7.2654100000000001</v>
      </c>
      <c r="IH53">
        <v>6.9236399999999998</v>
      </c>
      <c r="II53">
        <v>6.54312</v>
      </c>
      <c r="IJ53">
        <v>6.6643800000000004</v>
      </c>
      <c r="IK53">
        <v>5.9635899999999999</v>
      </c>
      <c r="IL53">
        <v>8246.31</v>
      </c>
      <c r="IM53">
        <v>5147.41</v>
      </c>
      <c r="IN53">
        <v>6815.13</v>
      </c>
      <c r="IO53">
        <v>6.7566899999999999</v>
      </c>
      <c r="IP53">
        <v>6.3033700000000001</v>
      </c>
      <c r="IQ53">
        <v>5.91005</v>
      </c>
      <c r="IR53">
        <v>6.4775400000000003</v>
      </c>
      <c r="IS53">
        <v>6.8668399999999998</v>
      </c>
      <c r="IT53">
        <v>6.6377899999999999</v>
      </c>
      <c r="IU53">
        <v>6.7229099999999997</v>
      </c>
      <c r="IV53">
        <v>6.3427899999999999</v>
      </c>
      <c r="IW53" s="4">
        <f>VLOOKUP($B53,'[1]mean values (linear &amp; log)'!$A:$D,2,FALSE)</f>
        <v>10.722554578088673</v>
      </c>
      <c r="IX53" s="4">
        <f>VLOOKUP($B53,'[1]mean values (linear &amp; log)'!$A:$D,3,FALSE)</f>
        <v>4.4685326181093643</v>
      </c>
      <c r="IY53" s="4">
        <f>VLOOKUP($B53,'[1]mean values (linear &amp; log)'!$A:$D,4,FALSE)</f>
        <v>4.6293683217954209</v>
      </c>
      <c r="IZ53">
        <v>5856.4459006666657</v>
      </c>
      <c r="JA53">
        <v>8925.7486886666666</v>
      </c>
      <c r="JB53">
        <v>9929.4254270000001</v>
      </c>
      <c r="JC53">
        <v>9871.4312856666675</v>
      </c>
      <c r="JD53">
        <v>10127.613307000001</v>
      </c>
      <c r="JE53" s="8">
        <v>5344.2023236666655</v>
      </c>
      <c r="JF53" s="8">
        <v>7621.7663596666671</v>
      </c>
      <c r="JG53" s="8">
        <v>7236.706956666666</v>
      </c>
      <c r="JH53" s="8">
        <v>11963.676926666667</v>
      </c>
      <c r="JI53" s="8">
        <v>9989.4317410000003</v>
      </c>
    </row>
    <row r="54" spans="1:269" x14ac:dyDescent="0.25">
      <c r="A54" t="s">
        <v>692</v>
      </c>
      <c r="B54" t="s">
        <v>359</v>
      </c>
      <c r="C54">
        <v>7.1810499999999999</v>
      </c>
      <c r="D54">
        <v>6.3558500000000002</v>
      </c>
      <c r="E54">
        <v>7.0310699999999997</v>
      </c>
      <c r="F54">
        <v>6.9264799999999997</v>
      </c>
      <c r="G54">
        <v>6.9665699999999999</v>
      </c>
      <c r="H54">
        <v>5.5791000000000004</v>
      </c>
      <c r="I54">
        <v>6.4957900000000004</v>
      </c>
      <c r="J54">
        <v>6.6832200000000004</v>
      </c>
      <c r="K54">
        <v>5.81257</v>
      </c>
      <c r="L54">
        <v>5.7855400000000001</v>
      </c>
      <c r="M54">
        <v>5.9996</v>
      </c>
      <c r="N54">
        <v>5.9906100000000002</v>
      </c>
      <c r="O54">
        <v>7.3453600000000003</v>
      </c>
      <c r="P54">
        <v>6.7055199999999999</v>
      </c>
      <c r="Q54">
        <v>7.7166100000000002</v>
      </c>
      <c r="R54">
        <v>8.3186900000000001</v>
      </c>
      <c r="S54">
        <v>7.4254600000000002</v>
      </c>
      <c r="T54">
        <v>7.3477399999999999</v>
      </c>
      <c r="U54">
        <v>7.8357400000000004</v>
      </c>
      <c r="V54">
        <v>7.0349199999999996</v>
      </c>
      <c r="W54">
        <v>6.0704200000000004</v>
      </c>
      <c r="X54">
        <v>6.6154799999999998</v>
      </c>
      <c r="Y54">
        <v>6.5117900000000004</v>
      </c>
      <c r="Z54">
        <v>6.9341299999999997</v>
      </c>
      <c r="AA54">
        <v>7.4092000000000002</v>
      </c>
      <c r="AB54">
        <v>6.4633000000000003</v>
      </c>
      <c r="AC54">
        <v>7.5954300000000003</v>
      </c>
      <c r="AD54">
        <v>8.7779799999999994</v>
      </c>
      <c r="AE54">
        <v>6.1344000000000003</v>
      </c>
      <c r="AF54">
        <v>5.7703899999999999</v>
      </c>
      <c r="AG54">
        <v>6.8855000000000004</v>
      </c>
      <c r="AH54">
        <v>6.8848599999999998</v>
      </c>
      <c r="AI54">
        <v>7.4178699999999997</v>
      </c>
      <c r="AJ54">
        <v>7.2140599999999999</v>
      </c>
      <c r="AK54">
        <v>5.8685900000000002</v>
      </c>
      <c r="AL54">
        <v>6.3749900000000004</v>
      </c>
      <c r="AM54">
        <v>6.3919100000000002</v>
      </c>
      <c r="AN54">
        <v>6.6424700000000003</v>
      </c>
      <c r="AO54">
        <v>6.6860299999999997</v>
      </c>
      <c r="AP54">
        <v>5.9627699999999999</v>
      </c>
      <c r="AQ54">
        <v>5.6557199999999996</v>
      </c>
      <c r="AR54">
        <v>6.7038099999999998</v>
      </c>
      <c r="AS54">
        <v>5.3379700000000003</v>
      </c>
      <c r="AT54">
        <v>6.1783999999999999</v>
      </c>
      <c r="AU54">
        <v>7.8704900000000002</v>
      </c>
      <c r="AV54">
        <v>6.5136200000000004</v>
      </c>
      <c r="AW54">
        <v>6.1707799999999997</v>
      </c>
      <c r="AX54">
        <v>7.6731800000000003</v>
      </c>
      <c r="AY54">
        <v>6.5803599999999998</v>
      </c>
      <c r="AZ54">
        <v>7.2465599999999997</v>
      </c>
      <c r="BA54">
        <v>6.6427199999999997</v>
      </c>
      <c r="BB54">
        <v>6.4187700000000003</v>
      </c>
      <c r="BC54">
        <v>6.3584399999999999</v>
      </c>
      <c r="BD54">
        <v>6.1556600000000001</v>
      </c>
      <c r="BE54">
        <v>5.8773099999999996</v>
      </c>
      <c r="BF54">
        <v>6.3453999999999997</v>
      </c>
      <c r="BG54">
        <v>7.3971299999999998</v>
      </c>
      <c r="BH54">
        <v>249.154</v>
      </c>
      <c r="BI54">
        <v>941.91800000000001</v>
      </c>
      <c r="BJ54">
        <v>84.668800000000005</v>
      </c>
      <c r="BK54">
        <v>1685.78</v>
      </c>
      <c r="BL54">
        <v>62.639899999999997</v>
      </c>
      <c r="BM54">
        <v>8.6296900000000001</v>
      </c>
      <c r="BN54">
        <v>8.5540900000000004</v>
      </c>
      <c r="BO54">
        <v>766.51099999999997</v>
      </c>
      <c r="BP54">
        <v>144.66499999999999</v>
      </c>
      <c r="BQ54">
        <v>244.97900000000001</v>
      </c>
      <c r="BR54">
        <v>531.27</v>
      </c>
      <c r="BS54">
        <v>988.77099999999996</v>
      </c>
      <c r="BT54">
        <v>7.5289400000000004</v>
      </c>
      <c r="BU54">
        <v>7.7500999999999998</v>
      </c>
      <c r="BV54">
        <v>7137.35</v>
      </c>
      <c r="BW54">
        <v>703.47699999999998</v>
      </c>
      <c r="BX54">
        <v>518.43799999999999</v>
      </c>
      <c r="BY54">
        <v>5.9000899999999996</v>
      </c>
      <c r="BZ54">
        <v>6.2718800000000003</v>
      </c>
      <c r="CA54">
        <v>6.9165599999999996</v>
      </c>
      <c r="CB54">
        <v>6.8095100000000004</v>
      </c>
      <c r="CC54">
        <v>6.4530700000000003</v>
      </c>
      <c r="CD54">
        <v>6.1310700000000002</v>
      </c>
      <c r="CE54">
        <v>6.1820399999999998</v>
      </c>
      <c r="CF54">
        <v>6.0253300000000003</v>
      </c>
      <c r="CG54">
        <v>6.5042400000000002</v>
      </c>
      <c r="CH54">
        <v>6.1474500000000001</v>
      </c>
      <c r="CI54">
        <v>6.1083999999999996</v>
      </c>
      <c r="CJ54">
        <v>7.5840800000000002</v>
      </c>
      <c r="CK54">
        <v>4.8997299999999999</v>
      </c>
      <c r="CL54">
        <v>6.5550899999999999</v>
      </c>
      <c r="CM54">
        <v>6.1091699999999998</v>
      </c>
      <c r="CN54">
        <v>6.8335699999999999</v>
      </c>
      <c r="CO54">
        <v>6.3554700000000004</v>
      </c>
      <c r="CP54">
        <v>7.2426599999999999</v>
      </c>
      <c r="CQ54">
        <v>6.1148999999999996</v>
      </c>
      <c r="CR54">
        <v>6.6330799999999996</v>
      </c>
      <c r="CS54">
        <v>6.71387</v>
      </c>
      <c r="CT54">
        <v>6.4927999999999999</v>
      </c>
      <c r="CU54">
        <v>5.5943300000000002</v>
      </c>
      <c r="CV54">
        <v>6.0397499999999997</v>
      </c>
      <c r="CW54">
        <v>6.0529500000000001</v>
      </c>
      <c r="CX54">
        <v>7.1474200000000003</v>
      </c>
      <c r="CY54">
        <v>5.7604499999999996</v>
      </c>
      <c r="CZ54">
        <v>5.7354700000000003</v>
      </c>
      <c r="DA54">
        <v>6.7046200000000002</v>
      </c>
      <c r="DB54">
        <v>9.0924300000000002</v>
      </c>
      <c r="DC54">
        <v>6.3039300000000003</v>
      </c>
      <c r="DD54">
        <v>6.1250099999999996</v>
      </c>
      <c r="DE54">
        <v>5.6826800000000004</v>
      </c>
      <c r="DF54">
        <v>15.19</v>
      </c>
      <c r="DG54">
        <v>8.4720200000000006</v>
      </c>
      <c r="DH54">
        <v>7.4577299999999997</v>
      </c>
      <c r="DI54">
        <v>7.12127</v>
      </c>
      <c r="DJ54">
        <v>7.2516100000000003</v>
      </c>
      <c r="DK54">
        <v>5.6700600000000003</v>
      </c>
      <c r="DL54">
        <v>6.1502299999999996</v>
      </c>
      <c r="DM54">
        <v>5.9804199999999996</v>
      </c>
      <c r="DN54">
        <v>5.8250200000000003</v>
      </c>
      <c r="DO54">
        <v>6.2274599999999998</v>
      </c>
      <c r="DP54">
        <v>6.1657900000000003</v>
      </c>
      <c r="DQ54">
        <v>5.7053799999999999</v>
      </c>
      <c r="DR54">
        <v>6.4468899999999998</v>
      </c>
      <c r="DS54">
        <v>6.9397700000000002</v>
      </c>
      <c r="DT54">
        <v>11.6305</v>
      </c>
      <c r="DU54">
        <v>7.6494</v>
      </c>
      <c r="DV54">
        <v>21.422799999999999</v>
      </c>
      <c r="DW54">
        <v>5.6082400000000003</v>
      </c>
      <c r="DX54">
        <v>6.5171599999999996</v>
      </c>
      <c r="DY54">
        <v>6.2705099999999998</v>
      </c>
      <c r="DZ54">
        <v>6.1059700000000001</v>
      </c>
      <c r="EA54">
        <v>5.68086</v>
      </c>
      <c r="EB54">
        <v>5.9237700000000002</v>
      </c>
      <c r="EC54">
        <v>404.137</v>
      </c>
      <c r="ED54">
        <v>7.2787100000000002</v>
      </c>
      <c r="EE54">
        <v>6.4087500000000004</v>
      </c>
      <c r="EF54">
        <v>6.6337400000000004</v>
      </c>
      <c r="EG54">
        <v>7.9376300000000004</v>
      </c>
      <c r="EH54">
        <v>5.7908900000000001</v>
      </c>
      <c r="EI54">
        <v>6.5041200000000003</v>
      </c>
      <c r="EJ54">
        <v>204.124</v>
      </c>
      <c r="EK54">
        <v>10.431800000000001</v>
      </c>
      <c r="EL54">
        <v>6.93574</v>
      </c>
      <c r="EM54">
        <v>6.3638199999999996</v>
      </c>
      <c r="EN54">
        <v>6.0558800000000002</v>
      </c>
      <c r="EO54">
        <v>6.2680499999999997</v>
      </c>
      <c r="EP54">
        <v>6.10534</v>
      </c>
      <c r="EQ54">
        <v>6.1379099999999998</v>
      </c>
      <c r="ER54">
        <v>6.5337800000000001</v>
      </c>
      <c r="ES54">
        <v>5.7534200000000002</v>
      </c>
      <c r="ET54">
        <v>6.18994</v>
      </c>
      <c r="EU54">
        <v>7.42659</v>
      </c>
      <c r="EV54">
        <v>6.2893600000000003</v>
      </c>
      <c r="EW54">
        <v>7.0302800000000003</v>
      </c>
      <c r="EX54">
        <v>7.6503100000000002</v>
      </c>
      <c r="EY54">
        <v>5.9438399999999998</v>
      </c>
      <c r="EZ54">
        <v>5.7258199999999997</v>
      </c>
      <c r="FA54">
        <v>6.63408</v>
      </c>
      <c r="FB54">
        <v>7.1452999999999998</v>
      </c>
      <c r="FC54">
        <v>6.4622900000000003</v>
      </c>
      <c r="FD54">
        <v>7.0546199999999999</v>
      </c>
      <c r="FE54">
        <v>8.1429100000000005</v>
      </c>
      <c r="FF54">
        <v>6.9630299999999998</v>
      </c>
      <c r="FG54">
        <v>7.0552000000000001</v>
      </c>
      <c r="FH54">
        <v>6.7112800000000004</v>
      </c>
      <c r="FI54">
        <v>5.8699399999999997</v>
      </c>
      <c r="FJ54">
        <v>6.6775399999999996</v>
      </c>
      <c r="FK54">
        <v>7.1596399999999996</v>
      </c>
      <c r="FL54">
        <v>6.4601600000000001</v>
      </c>
      <c r="FM54">
        <v>6.7772600000000001</v>
      </c>
      <c r="FN54">
        <v>6.8963700000000001</v>
      </c>
      <c r="FO54">
        <v>6.58467</v>
      </c>
      <c r="FP54">
        <v>6.4133100000000001</v>
      </c>
      <c r="FQ54">
        <v>6.2775800000000004</v>
      </c>
      <c r="FR54">
        <v>7.5666500000000001</v>
      </c>
      <c r="FS54">
        <v>6.9409799999999997</v>
      </c>
      <c r="FT54">
        <v>5.9539299999999997</v>
      </c>
      <c r="FU54">
        <v>7.2926700000000002</v>
      </c>
      <c r="FV54">
        <v>5.9407199999999998</v>
      </c>
      <c r="FW54">
        <v>6.0553400000000002</v>
      </c>
      <c r="FX54">
        <v>5.7204499999999996</v>
      </c>
      <c r="FY54">
        <v>5.94306</v>
      </c>
      <c r="FZ54">
        <v>6.3930600000000002</v>
      </c>
      <c r="GA54">
        <v>6.0850499999999998</v>
      </c>
      <c r="GB54">
        <v>6.2112499999999997</v>
      </c>
      <c r="GC54">
        <v>6.1806700000000001</v>
      </c>
      <c r="GD54">
        <v>5.8752399999999998</v>
      </c>
      <c r="GE54">
        <v>5.6071400000000002</v>
      </c>
      <c r="GF54">
        <v>6.2158699999999998</v>
      </c>
      <c r="GG54">
        <v>6.1911500000000004</v>
      </c>
      <c r="GH54">
        <v>6.1356400000000004</v>
      </c>
      <c r="GI54">
        <v>6.0811799999999998</v>
      </c>
      <c r="GJ54">
        <v>5.9378799999999998</v>
      </c>
      <c r="GK54">
        <v>6.3511800000000003</v>
      </c>
      <c r="GL54">
        <v>6.6881199999999996</v>
      </c>
      <c r="GM54">
        <v>6.2439900000000002</v>
      </c>
      <c r="GN54">
        <v>6.7908099999999996</v>
      </c>
      <c r="GO54">
        <v>5.8543700000000003</v>
      </c>
      <c r="GP54">
        <v>6.7335099999999999</v>
      </c>
      <c r="GQ54">
        <v>6.2908099999999996</v>
      </c>
      <c r="GR54">
        <v>6.0623100000000001</v>
      </c>
      <c r="GS54">
        <v>7.2591000000000001</v>
      </c>
      <c r="GT54">
        <v>6.4049800000000001</v>
      </c>
      <c r="GU54">
        <v>7.4063400000000001</v>
      </c>
      <c r="GV54">
        <v>6.2724200000000003</v>
      </c>
      <c r="GW54">
        <v>6.5331400000000004</v>
      </c>
      <c r="GX54">
        <v>5.7738500000000004</v>
      </c>
      <c r="GY54">
        <v>6.1617199999999999</v>
      </c>
      <c r="GZ54">
        <v>6.1932099999999997</v>
      </c>
      <c r="HA54">
        <v>6.5177199999999997</v>
      </c>
      <c r="HB54">
        <v>6.45085</v>
      </c>
      <c r="HC54">
        <v>6.5765000000000002</v>
      </c>
      <c r="HD54">
        <v>6.6378199999999996</v>
      </c>
      <c r="HE54">
        <v>7.2505899999999999</v>
      </c>
      <c r="HF54">
        <v>1648.55</v>
      </c>
      <c r="HG54">
        <v>688.76</v>
      </c>
      <c r="HH54">
        <v>618.83600000000001</v>
      </c>
      <c r="HI54">
        <v>1086.3599999999999</v>
      </c>
      <c r="HJ54">
        <v>6.7638100000000003</v>
      </c>
      <c r="HK54">
        <v>6.7029300000000003</v>
      </c>
      <c r="HL54">
        <v>6.68147</v>
      </c>
      <c r="HM54">
        <v>8.1462900000000005</v>
      </c>
      <c r="HN54">
        <v>6.5954100000000002</v>
      </c>
      <c r="HO54">
        <v>7.9459299999999997</v>
      </c>
      <c r="HP54">
        <v>5.8955299999999999</v>
      </c>
      <c r="HQ54">
        <v>7.0000400000000003</v>
      </c>
      <c r="HR54">
        <v>6.4531799999999997</v>
      </c>
      <c r="HS54">
        <v>6.8620099999999997</v>
      </c>
      <c r="HT54">
        <v>7.3317300000000003</v>
      </c>
      <c r="HU54">
        <v>6.7838700000000003</v>
      </c>
      <c r="HV54">
        <v>5.6486099999999997</v>
      </c>
      <c r="HW54">
        <v>766.51099999999997</v>
      </c>
      <c r="HX54">
        <v>244.97900000000001</v>
      </c>
      <c r="HY54">
        <v>531.27</v>
      </c>
      <c r="HZ54">
        <v>144.66499999999999</v>
      </c>
      <c r="IA54">
        <v>7.1912700000000003</v>
      </c>
      <c r="IB54">
        <v>6.7162300000000004</v>
      </c>
      <c r="IC54">
        <v>6.5664499999999997</v>
      </c>
      <c r="ID54">
        <v>7.4123799999999997</v>
      </c>
      <c r="IE54">
        <v>7.1126899999999997</v>
      </c>
      <c r="IF54">
        <v>6.8516500000000002</v>
      </c>
      <c r="IG54">
        <v>7.5970899999999997</v>
      </c>
      <c r="IH54">
        <v>8.5466899999999999</v>
      </c>
      <c r="II54">
        <v>7.7590899999999996</v>
      </c>
      <c r="IJ54">
        <v>7.4190199999999997</v>
      </c>
      <c r="IK54">
        <v>7.6384299999999996</v>
      </c>
      <c r="IL54">
        <v>2166.25</v>
      </c>
      <c r="IM54">
        <v>872.83199999999999</v>
      </c>
      <c r="IN54">
        <v>1675.46</v>
      </c>
      <c r="IO54">
        <v>7.5764199999999997</v>
      </c>
      <c r="IP54">
        <v>8.8532700000000002</v>
      </c>
      <c r="IQ54">
        <v>7.5620399999999997</v>
      </c>
      <c r="IR54">
        <v>8.0700599999999998</v>
      </c>
      <c r="IS54">
        <v>7.8357400000000004</v>
      </c>
      <c r="IT54">
        <v>7.4254600000000002</v>
      </c>
      <c r="IU54">
        <v>7.0349199999999996</v>
      </c>
      <c r="IV54">
        <v>7.3477399999999999</v>
      </c>
      <c r="IW54" s="4">
        <f>VLOOKUP($B54,'[1]mean values (linear &amp; log)'!$A:$D,2,FALSE)</f>
        <v>9.2119868564784237</v>
      </c>
      <c r="IX54" s="4">
        <f>VLOOKUP($B54,'[1]mean values (linear &amp; log)'!$A:$D,3,FALSE)</f>
        <v>6.4751039047051178</v>
      </c>
      <c r="IY54" s="4">
        <f>VLOOKUP($B54,'[1]mean values (linear &amp; log)'!$A:$D,4,FALSE)</f>
        <v>6.95837421158787</v>
      </c>
      <c r="IZ54">
        <v>1503.0673569999999</v>
      </c>
      <c r="JA54">
        <v>2506.4292650000002</v>
      </c>
      <c r="JB54">
        <v>365.36047600000001</v>
      </c>
      <c r="JC54">
        <v>10.412236000000002</v>
      </c>
      <c r="JD54">
        <v>18.601652999999999</v>
      </c>
      <c r="JE54" s="8">
        <v>331.5717213333333</v>
      </c>
      <c r="JF54" s="8">
        <v>1105.7514793333332</v>
      </c>
      <c r="JG54" s="8">
        <v>965.11733566666669</v>
      </c>
      <c r="JH54" s="8">
        <v>3125.6962943333333</v>
      </c>
      <c r="JI54" s="8">
        <v>13.857973999999999</v>
      </c>
    </row>
    <row r="55" spans="1:269" x14ac:dyDescent="0.25">
      <c r="A55" t="s">
        <v>819</v>
      </c>
      <c r="B55" t="s">
        <v>511</v>
      </c>
      <c r="C55">
        <v>7.3157699999999997</v>
      </c>
      <c r="D55">
        <v>8.1977499999999992</v>
      </c>
      <c r="E55">
        <v>8.6552600000000002</v>
      </c>
      <c r="F55">
        <v>8.2693899999999996</v>
      </c>
      <c r="G55">
        <v>8.3996899999999997</v>
      </c>
      <c r="H55">
        <v>8.3818300000000008</v>
      </c>
      <c r="I55">
        <v>8.1642600000000005</v>
      </c>
      <c r="J55">
        <v>9.3519799999999993</v>
      </c>
      <c r="K55">
        <v>8.6071299999999997</v>
      </c>
      <c r="L55">
        <v>9.0861099999999997</v>
      </c>
      <c r="M55">
        <v>7.8356899999999996</v>
      </c>
      <c r="N55">
        <v>8.3438199999999991</v>
      </c>
      <c r="O55">
        <v>8.4080899999999996</v>
      </c>
      <c r="P55">
        <v>6.9109999999999996</v>
      </c>
      <c r="Q55">
        <v>14.4885</v>
      </c>
      <c r="R55">
        <v>11.3848</v>
      </c>
      <c r="S55">
        <v>11.1898</v>
      </c>
      <c r="T55">
        <v>10.113799999999999</v>
      </c>
      <c r="U55">
        <v>8.8553200000000007</v>
      </c>
      <c r="V55">
        <v>9.64358</v>
      </c>
      <c r="W55">
        <v>6.6782899999999996</v>
      </c>
      <c r="X55">
        <v>9.8223000000000003</v>
      </c>
      <c r="Y55">
        <v>6.8662299999999998</v>
      </c>
      <c r="Z55">
        <v>7.4135900000000001</v>
      </c>
      <c r="AA55">
        <v>10.3866</v>
      </c>
      <c r="AB55">
        <v>7.9348099999999997</v>
      </c>
      <c r="AC55">
        <v>8.0390499999999996</v>
      </c>
      <c r="AD55">
        <v>8.2222500000000007</v>
      </c>
      <c r="AE55">
        <v>9.1311800000000005</v>
      </c>
      <c r="AF55">
        <v>6.9168599999999998</v>
      </c>
      <c r="AG55">
        <v>7.0227399999999998</v>
      </c>
      <c r="AH55">
        <v>9.9579900000000006</v>
      </c>
      <c r="AI55">
        <v>7.4641299999999999</v>
      </c>
      <c r="AJ55">
        <v>8.1013900000000003</v>
      </c>
      <c r="AK55">
        <v>7.7287800000000004</v>
      </c>
      <c r="AL55">
        <v>6.8096899999999998</v>
      </c>
      <c r="AM55">
        <v>9.3004999999999995</v>
      </c>
      <c r="AN55">
        <v>7.5553900000000001</v>
      </c>
      <c r="AO55">
        <v>8.3595000000000006</v>
      </c>
      <c r="AP55">
        <v>8.1410400000000003</v>
      </c>
      <c r="AQ55">
        <v>8.2918500000000002</v>
      </c>
      <c r="AR55">
        <v>11.781000000000001</v>
      </c>
      <c r="AS55">
        <v>7.9128499999999997</v>
      </c>
      <c r="AT55">
        <v>7.6738900000000001</v>
      </c>
      <c r="AU55">
        <v>7.6222399999999997</v>
      </c>
      <c r="AV55">
        <v>7.8136599999999996</v>
      </c>
      <c r="AW55">
        <v>8.2384299999999993</v>
      </c>
      <c r="AX55">
        <v>7.9896200000000004</v>
      </c>
      <c r="AY55">
        <v>7.8716600000000003</v>
      </c>
      <c r="AZ55">
        <v>8.0272100000000002</v>
      </c>
      <c r="BA55">
        <v>8.3939299999999992</v>
      </c>
      <c r="BB55">
        <v>7.41533</v>
      </c>
      <c r="BC55">
        <v>9.2443600000000004</v>
      </c>
      <c r="BD55">
        <v>9.72926</v>
      </c>
      <c r="BE55">
        <v>10.4719</v>
      </c>
      <c r="BF55">
        <v>10.0999</v>
      </c>
      <c r="BG55">
        <v>8.5912199999999999</v>
      </c>
      <c r="BH55">
        <v>7584.33</v>
      </c>
      <c r="BI55">
        <v>7029.5</v>
      </c>
      <c r="BJ55">
        <v>2681.04</v>
      </c>
      <c r="BK55">
        <v>7002.9</v>
      </c>
      <c r="BL55">
        <v>8.0773100000000007</v>
      </c>
      <c r="BM55">
        <v>684.63800000000003</v>
      </c>
      <c r="BN55">
        <v>423.73399999999998</v>
      </c>
      <c r="BO55">
        <v>7463.1</v>
      </c>
      <c r="BP55">
        <v>3715.14</v>
      </c>
      <c r="BQ55">
        <v>7189.49</v>
      </c>
      <c r="BR55">
        <v>5475.95</v>
      </c>
      <c r="BS55">
        <v>8280.89</v>
      </c>
      <c r="BT55">
        <v>615.70100000000002</v>
      </c>
      <c r="BU55">
        <v>840.95600000000002</v>
      </c>
      <c r="BV55">
        <v>4740.0600000000004</v>
      </c>
      <c r="BW55">
        <v>7773.19</v>
      </c>
      <c r="BX55">
        <v>8188.52</v>
      </c>
      <c r="BY55">
        <v>7.4627600000000003</v>
      </c>
      <c r="BZ55">
        <v>7.4242600000000003</v>
      </c>
      <c r="CA55">
        <v>14.2415</v>
      </c>
      <c r="CB55">
        <v>8.9522600000000008</v>
      </c>
      <c r="CC55">
        <v>8.4626199999999994</v>
      </c>
      <c r="CD55">
        <v>7.8331200000000001</v>
      </c>
      <c r="CE55">
        <v>7.1633300000000002</v>
      </c>
      <c r="CF55">
        <v>8.4598300000000002</v>
      </c>
      <c r="CG55">
        <v>7.6231</v>
      </c>
      <c r="CH55">
        <v>6.3871799999999999</v>
      </c>
      <c r="CI55">
        <v>7.0339900000000002</v>
      </c>
      <c r="CJ55">
        <v>7.5334700000000003</v>
      </c>
      <c r="CK55">
        <v>7.3299099999999999</v>
      </c>
      <c r="CL55">
        <v>6.14147</v>
      </c>
      <c r="CM55">
        <v>6.2215800000000003</v>
      </c>
      <c r="CN55">
        <v>6.7199400000000002</v>
      </c>
      <c r="CO55">
        <v>8.2214500000000008</v>
      </c>
      <c r="CP55">
        <v>7.4342499999999996</v>
      </c>
      <c r="CQ55">
        <v>7.4684999999999997</v>
      </c>
      <c r="CR55">
        <v>7.1082299999999998</v>
      </c>
      <c r="CS55">
        <v>7.7127600000000003</v>
      </c>
      <c r="CT55">
        <v>8.6136800000000004</v>
      </c>
      <c r="CU55">
        <v>7.4304199999999998</v>
      </c>
      <c r="CV55">
        <v>8.1911500000000004</v>
      </c>
      <c r="CW55">
        <v>9.6273400000000002</v>
      </c>
      <c r="CX55">
        <v>8.4645399999999995</v>
      </c>
      <c r="CY55">
        <v>6.4878999999999998</v>
      </c>
      <c r="CZ55">
        <v>7.7594599999999998</v>
      </c>
      <c r="DA55">
        <v>7.7168799999999997</v>
      </c>
      <c r="DB55">
        <v>8.8064599999999995</v>
      </c>
      <c r="DC55">
        <v>7.4621899999999997</v>
      </c>
      <c r="DD55">
        <v>7.1389100000000001</v>
      </c>
      <c r="DE55">
        <v>8.1705400000000008</v>
      </c>
      <c r="DF55">
        <v>102.919</v>
      </c>
      <c r="DG55">
        <v>9.7528500000000005</v>
      </c>
      <c r="DH55">
        <v>9.8631100000000007</v>
      </c>
      <c r="DI55">
        <v>10.7094</v>
      </c>
      <c r="DJ55">
        <v>10.791700000000001</v>
      </c>
      <c r="DK55">
        <v>6.5220399999999996</v>
      </c>
      <c r="DL55">
        <v>7.3648699999999998</v>
      </c>
      <c r="DM55">
        <v>7.4261600000000003</v>
      </c>
      <c r="DN55">
        <v>7.3433599999999997</v>
      </c>
      <c r="DO55">
        <v>9.9261599999999994</v>
      </c>
      <c r="DP55">
        <v>7.2186199999999996</v>
      </c>
      <c r="DQ55">
        <v>7.2632599999999998</v>
      </c>
      <c r="DR55">
        <v>9.5256799999999995</v>
      </c>
      <c r="DS55">
        <v>8.0346899999999994</v>
      </c>
      <c r="DT55">
        <v>14.0031</v>
      </c>
      <c r="DU55">
        <v>8.1108399999999996</v>
      </c>
      <c r="DV55">
        <v>20.4648</v>
      </c>
      <c r="DW55">
        <v>9.6195599999999999</v>
      </c>
      <c r="DX55">
        <v>8.6590100000000003</v>
      </c>
      <c r="DY55">
        <v>8.4496599999999997</v>
      </c>
      <c r="DZ55">
        <v>8.9329499999999999</v>
      </c>
      <c r="EA55">
        <v>6.5644799999999996</v>
      </c>
      <c r="EB55">
        <v>6.5929700000000002</v>
      </c>
      <c r="EC55">
        <v>299.04199999999997</v>
      </c>
      <c r="ED55">
        <v>8.7449200000000005</v>
      </c>
      <c r="EE55">
        <v>10.6869</v>
      </c>
      <c r="EF55">
        <v>9.9876699999999996</v>
      </c>
      <c r="EG55">
        <v>9.1226400000000005</v>
      </c>
      <c r="EH55">
        <v>9.6691400000000005</v>
      </c>
      <c r="EI55">
        <v>8.7576800000000006</v>
      </c>
      <c r="EJ55">
        <v>2878.96</v>
      </c>
      <c r="EK55">
        <v>68.918800000000005</v>
      </c>
      <c r="EL55">
        <v>9.6731400000000001</v>
      </c>
      <c r="EM55">
        <v>7.5378800000000004</v>
      </c>
      <c r="EN55">
        <v>7.9752799999999997</v>
      </c>
      <c r="EO55">
        <v>7.9241799999999998</v>
      </c>
      <c r="EP55">
        <v>8.22607</v>
      </c>
      <c r="EQ55">
        <v>8.2284100000000002</v>
      </c>
      <c r="ER55">
        <v>8.1534700000000004</v>
      </c>
      <c r="ES55">
        <v>9.0314599999999992</v>
      </c>
      <c r="ET55">
        <v>8.1804799999999993</v>
      </c>
      <c r="EU55">
        <v>7.5658799999999999</v>
      </c>
      <c r="EV55">
        <v>7.0633800000000004</v>
      </c>
      <c r="EW55">
        <v>7.2330100000000002</v>
      </c>
      <c r="EX55">
        <v>7.8402099999999999</v>
      </c>
      <c r="EY55">
        <v>6.7860100000000001</v>
      </c>
      <c r="EZ55">
        <v>6.2765599999999999</v>
      </c>
      <c r="FA55">
        <v>7.9005799999999997</v>
      </c>
      <c r="FB55">
        <v>25.8672</v>
      </c>
      <c r="FC55">
        <v>9.1378500000000003</v>
      </c>
      <c r="FD55">
        <v>10.287000000000001</v>
      </c>
      <c r="FE55">
        <v>11.838699999999999</v>
      </c>
      <c r="FF55">
        <v>8.7843499999999999</v>
      </c>
      <c r="FG55">
        <v>9.8962000000000003</v>
      </c>
      <c r="FH55">
        <v>9.8584599999999991</v>
      </c>
      <c r="FI55">
        <v>9.0658700000000003</v>
      </c>
      <c r="FJ55">
        <v>9.4727700000000006</v>
      </c>
      <c r="FK55">
        <v>8.4597300000000004</v>
      </c>
      <c r="FL55">
        <v>8.4030699999999996</v>
      </c>
      <c r="FM55">
        <v>9.67211</v>
      </c>
      <c r="FN55">
        <v>9.9601199999999999</v>
      </c>
      <c r="FO55">
        <v>7.7416200000000002</v>
      </c>
      <c r="FP55">
        <v>6.6846100000000002</v>
      </c>
      <c r="FQ55">
        <v>7.3311999999999999</v>
      </c>
      <c r="FR55">
        <v>7.7235699999999996</v>
      </c>
      <c r="FS55">
        <v>7.4093299999999997</v>
      </c>
      <c r="FT55">
        <v>6.9765899999999998</v>
      </c>
      <c r="FU55">
        <v>8.12073</v>
      </c>
      <c r="FV55">
        <v>7.0675100000000004</v>
      </c>
      <c r="FW55">
        <v>7.02339</v>
      </c>
      <c r="FX55">
        <v>7.3796900000000001</v>
      </c>
      <c r="FY55">
        <v>6.9422100000000002</v>
      </c>
      <c r="FZ55">
        <v>6.9824099999999998</v>
      </c>
      <c r="GA55">
        <v>8.6920199999999994</v>
      </c>
      <c r="GB55">
        <v>9.6563300000000005</v>
      </c>
      <c r="GC55">
        <v>7.1112799999999998</v>
      </c>
      <c r="GD55">
        <v>8.2114499999999992</v>
      </c>
      <c r="GE55">
        <v>7.2836299999999996</v>
      </c>
      <c r="GF55">
        <v>6.5412999999999997</v>
      </c>
      <c r="GG55">
        <v>7.5156799999999997</v>
      </c>
      <c r="GH55">
        <v>6.9540199999999999</v>
      </c>
      <c r="GI55">
        <v>7.50976</v>
      </c>
      <c r="GJ55">
        <v>6.4581299999999997</v>
      </c>
      <c r="GK55">
        <v>7.7404400000000004</v>
      </c>
      <c r="GL55">
        <v>7.8491</v>
      </c>
      <c r="GM55">
        <v>8.2528199999999998</v>
      </c>
      <c r="GN55">
        <v>6.18668</v>
      </c>
      <c r="GO55">
        <v>6.6566599999999996</v>
      </c>
      <c r="GP55">
        <v>7.2422800000000001</v>
      </c>
      <c r="GQ55">
        <v>7.3750600000000004</v>
      </c>
      <c r="GR55">
        <v>8.3054699999999997</v>
      </c>
      <c r="GS55">
        <v>8.2979699999999994</v>
      </c>
      <c r="GT55">
        <v>8.3046799999999994</v>
      </c>
      <c r="GU55">
        <v>8.5068900000000003</v>
      </c>
      <c r="GV55">
        <v>7.3649699999999996</v>
      </c>
      <c r="GW55">
        <v>7.9098600000000001</v>
      </c>
      <c r="GX55">
        <v>8.40029</v>
      </c>
      <c r="GY55">
        <v>7.15665</v>
      </c>
      <c r="GZ55">
        <v>8.6251999999999995</v>
      </c>
      <c r="HA55">
        <v>7.2855999999999996</v>
      </c>
      <c r="HB55">
        <v>10.949400000000001</v>
      </c>
      <c r="HC55">
        <v>7.2888799999999998</v>
      </c>
      <c r="HD55">
        <v>10.6684</v>
      </c>
      <c r="HE55">
        <v>7.5611199999999998</v>
      </c>
      <c r="HF55">
        <v>5960.76</v>
      </c>
      <c r="HG55">
        <v>8330.08</v>
      </c>
      <c r="HH55">
        <v>7092</v>
      </c>
      <c r="HI55">
        <v>7676.73</v>
      </c>
      <c r="HJ55">
        <v>9.1812400000000007</v>
      </c>
      <c r="HK55">
        <v>10.7691</v>
      </c>
      <c r="HL55">
        <v>9.6935000000000002</v>
      </c>
      <c r="HM55">
        <v>34.247999999999998</v>
      </c>
      <c r="HN55">
        <v>9.0173299999999994</v>
      </c>
      <c r="HO55">
        <v>56.486600000000003</v>
      </c>
      <c r="HP55">
        <v>9.7943999999999996</v>
      </c>
      <c r="HQ55">
        <v>7.80802</v>
      </c>
      <c r="HR55">
        <v>9.2632899999999996</v>
      </c>
      <c r="HS55">
        <v>8.7370099999999997</v>
      </c>
      <c r="HT55">
        <v>7.6185499999999999</v>
      </c>
      <c r="HU55">
        <v>8.2509099999999993</v>
      </c>
      <c r="HV55">
        <v>8.5900400000000001</v>
      </c>
      <c r="HW55">
        <v>7463.1</v>
      </c>
      <c r="HX55">
        <v>7189.49</v>
      </c>
      <c r="HY55">
        <v>5475.95</v>
      </c>
      <c r="HZ55">
        <v>3715.14</v>
      </c>
      <c r="IA55">
        <v>7.2227300000000003</v>
      </c>
      <c r="IB55">
        <v>9.48733</v>
      </c>
      <c r="IC55">
        <v>8.8103099999999994</v>
      </c>
      <c r="ID55">
        <v>8.8549199999999999</v>
      </c>
      <c r="IE55">
        <v>8.7292500000000004</v>
      </c>
      <c r="IF55">
        <v>8.7181700000000006</v>
      </c>
      <c r="IG55">
        <v>8.6934100000000001</v>
      </c>
      <c r="IH55">
        <v>8.6472800000000003</v>
      </c>
      <c r="II55">
        <v>8.4284800000000004</v>
      </c>
      <c r="IJ55">
        <v>7.2369500000000002</v>
      </c>
      <c r="IK55">
        <v>8.2125599999999999</v>
      </c>
      <c r="IL55">
        <v>8277.56</v>
      </c>
      <c r="IM55">
        <v>4601.68</v>
      </c>
      <c r="IN55">
        <v>5555.27</v>
      </c>
      <c r="IO55">
        <v>7.4743500000000003</v>
      </c>
      <c r="IP55">
        <v>9.6709599999999991</v>
      </c>
      <c r="IQ55">
        <v>9.0497099999999993</v>
      </c>
      <c r="IR55">
        <v>7.62073</v>
      </c>
      <c r="IS55">
        <v>8.8553200000000007</v>
      </c>
      <c r="IT55">
        <v>11.1898</v>
      </c>
      <c r="IU55">
        <v>9.64358</v>
      </c>
      <c r="IV55">
        <v>10.113799999999999</v>
      </c>
      <c r="IW55" s="4">
        <f>VLOOKUP($B55,'[1]mean values (linear &amp; log)'!$A:$D,2,FALSE)</f>
        <v>8.1886870812787542</v>
      </c>
      <c r="IX55" s="4">
        <f>VLOOKUP($B55,'[1]mean values (linear &amp; log)'!$A:$D,3,FALSE)</f>
        <v>6.4915676564371338</v>
      </c>
      <c r="IY55" s="4">
        <f>VLOOKUP($B55,'[1]mean values (linear &amp; log)'!$A:$D,4,FALSE)</f>
        <v>6.1964632841054454</v>
      </c>
      <c r="IZ55">
        <v>2619.9057933333333</v>
      </c>
      <c r="JA55">
        <v>9426.8869673333338</v>
      </c>
      <c r="JB55">
        <v>9217.1380246666668</v>
      </c>
      <c r="JC55">
        <v>6901.4209996666659</v>
      </c>
      <c r="JD55">
        <v>5757.0833713333341</v>
      </c>
      <c r="JE55" s="8">
        <v>2831.7147453333332</v>
      </c>
      <c r="JF55" s="8">
        <v>4112.2036516666667</v>
      </c>
      <c r="JG55" s="8">
        <v>4842.6066700000001</v>
      </c>
      <c r="JH55" s="8">
        <v>11117.663633333332</v>
      </c>
      <c r="JI55" s="8">
        <v>7186.8453850000005</v>
      </c>
    </row>
    <row r="56" spans="1:269" x14ac:dyDescent="0.25">
      <c r="A56" t="s">
        <v>706</v>
      </c>
      <c r="B56" t="s">
        <v>390</v>
      </c>
      <c r="C56">
        <v>6.2673699999999997</v>
      </c>
      <c r="D56">
        <v>6.2854299999999999</v>
      </c>
      <c r="E56">
        <v>6.7591200000000002</v>
      </c>
      <c r="F56">
        <v>6.1748000000000003</v>
      </c>
      <c r="G56">
        <v>6.8073600000000001</v>
      </c>
      <c r="H56">
        <v>6.3248199999999999</v>
      </c>
      <c r="I56">
        <v>6.9057300000000001</v>
      </c>
      <c r="J56">
        <v>5.9929500000000004</v>
      </c>
      <c r="K56">
        <v>5.4989699999999999</v>
      </c>
      <c r="L56">
        <v>6.0755299999999997</v>
      </c>
      <c r="M56">
        <v>6.5073400000000001</v>
      </c>
      <c r="N56">
        <v>6.0808299999999997</v>
      </c>
      <c r="O56">
        <v>6.69034</v>
      </c>
      <c r="P56">
        <v>6.81189</v>
      </c>
      <c r="Q56">
        <v>7.9537100000000001</v>
      </c>
      <c r="R56">
        <v>13.2517</v>
      </c>
      <c r="S56">
        <v>6.6295099999999998</v>
      </c>
      <c r="T56">
        <v>6.9768499999999998</v>
      </c>
      <c r="U56">
        <v>7.4340400000000004</v>
      </c>
      <c r="V56">
        <v>7.3869400000000001</v>
      </c>
      <c r="W56">
        <v>7.1574400000000002</v>
      </c>
      <c r="X56">
        <v>7.3782899999999998</v>
      </c>
      <c r="Y56">
        <v>7.3626899999999997</v>
      </c>
      <c r="Z56">
        <v>7.9981200000000001</v>
      </c>
      <c r="AA56">
        <v>6.2962199999999999</v>
      </c>
      <c r="AB56">
        <v>7.2175500000000001</v>
      </c>
      <c r="AC56">
        <v>6.0029199999999996</v>
      </c>
      <c r="AD56">
        <v>7.9276799999999996</v>
      </c>
      <c r="AE56">
        <v>6.2071899999999998</v>
      </c>
      <c r="AF56">
        <v>6.78878</v>
      </c>
      <c r="AG56">
        <v>7.4065000000000003</v>
      </c>
      <c r="AH56">
        <v>6.1064100000000003</v>
      </c>
      <c r="AI56">
        <v>7.0560700000000001</v>
      </c>
      <c r="AJ56">
        <v>6.9241000000000001</v>
      </c>
      <c r="AK56">
        <v>6.1890900000000002</v>
      </c>
      <c r="AL56">
        <v>8.0045900000000003</v>
      </c>
      <c r="AM56">
        <v>6.9507000000000003</v>
      </c>
      <c r="AN56">
        <v>6.0772399999999998</v>
      </c>
      <c r="AO56">
        <v>7.7888900000000003</v>
      </c>
      <c r="AP56">
        <v>7.3041299999999998</v>
      </c>
      <c r="AQ56">
        <v>7.7986899999999997</v>
      </c>
      <c r="AR56">
        <v>7.7178500000000003</v>
      </c>
      <c r="AS56">
        <v>6.0564200000000001</v>
      </c>
      <c r="AT56">
        <v>5.96563</v>
      </c>
      <c r="AU56">
        <v>6.21373</v>
      </c>
      <c r="AV56">
        <v>6.00101</v>
      </c>
      <c r="AW56">
        <v>6.0021500000000003</v>
      </c>
      <c r="AX56">
        <v>7.64337</v>
      </c>
      <c r="AY56">
        <v>7.4882900000000001</v>
      </c>
      <c r="AZ56">
        <v>8.1901399999999995</v>
      </c>
      <c r="BA56">
        <v>6.1213300000000004</v>
      </c>
      <c r="BB56">
        <v>6.84999</v>
      </c>
      <c r="BC56">
        <v>6.1488800000000001</v>
      </c>
      <c r="BD56">
        <v>6.0370699999999999</v>
      </c>
      <c r="BE56">
        <v>6.3930699999999998</v>
      </c>
      <c r="BF56">
        <v>6.0549999999999997</v>
      </c>
      <c r="BG56">
        <v>9.0817099999999993</v>
      </c>
      <c r="BH56">
        <v>7205.71</v>
      </c>
      <c r="BI56">
        <v>6639.78</v>
      </c>
      <c r="BJ56">
        <v>1395.07</v>
      </c>
      <c r="BK56">
        <v>7780.81</v>
      </c>
      <c r="BL56">
        <v>13.988200000000001</v>
      </c>
      <c r="BM56">
        <v>672.56200000000001</v>
      </c>
      <c r="BN56">
        <v>494.90499999999997</v>
      </c>
      <c r="BO56">
        <v>5285.92</v>
      </c>
      <c r="BP56">
        <v>1228.46</v>
      </c>
      <c r="BQ56">
        <v>6356.72</v>
      </c>
      <c r="BR56">
        <v>3427.56</v>
      </c>
      <c r="BS56">
        <v>4505.82</v>
      </c>
      <c r="BT56">
        <v>879.57899999999995</v>
      </c>
      <c r="BU56">
        <v>1276.1300000000001</v>
      </c>
      <c r="BV56">
        <v>6280.03</v>
      </c>
      <c r="BW56">
        <v>3947.48</v>
      </c>
      <c r="BX56">
        <v>4168.4399999999996</v>
      </c>
      <c r="BY56">
        <v>7.1678600000000001</v>
      </c>
      <c r="BZ56">
        <v>6.6083299999999996</v>
      </c>
      <c r="CA56">
        <v>8.0219699999999996</v>
      </c>
      <c r="CB56">
        <v>7.9870700000000001</v>
      </c>
      <c r="CC56">
        <v>6.5179799999999997</v>
      </c>
      <c r="CD56">
        <v>6.6348599999999998</v>
      </c>
      <c r="CE56">
        <v>6.9214900000000004</v>
      </c>
      <c r="CF56">
        <v>6.6903199999999998</v>
      </c>
      <c r="CG56">
        <v>7.98203</v>
      </c>
      <c r="CH56">
        <v>5.7585899999999999</v>
      </c>
      <c r="CI56">
        <v>7.0388599999999997</v>
      </c>
      <c r="CJ56">
        <v>8.3482500000000002</v>
      </c>
      <c r="CK56">
        <v>6.6726700000000001</v>
      </c>
      <c r="CL56">
        <v>5.5451899999999998</v>
      </c>
      <c r="CM56">
        <v>6.8395000000000001</v>
      </c>
      <c r="CN56">
        <v>6.8260100000000001</v>
      </c>
      <c r="CO56">
        <v>6.6090600000000004</v>
      </c>
      <c r="CP56">
        <v>7.3000100000000003</v>
      </c>
      <c r="CQ56">
        <v>6.8789699999999998</v>
      </c>
      <c r="CR56">
        <v>6.6812500000000004</v>
      </c>
      <c r="CS56">
        <v>6.5060000000000002</v>
      </c>
      <c r="CT56">
        <v>6.2641299999999998</v>
      </c>
      <c r="CU56">
        <v>6.3737899999999996</v>
      </c>
      <c r="CV56">
        <v>7.1293600000000001</v>
      </c>
      <c r="CW56">
        <v>6.50875</v>
      </c>
      <c r="CX56">
        <v>6.8056299999999998</v>
      </c>
      <c r="CY56">
        <v>6.6883600000000003</v>
      </c>
      <c r="CZ56">
        <v>6.4993699999999999</v>
      </c>
      <c r="DA56">
        <v>6.6074000000000002</v>
      </c>
      <c r="DB56">
        <v>6.3383099999999999</v>
      </c>
      <c r="DC56">
        <v>6.5688000000000004</v>
      </c>
      <c r="DD56">
        <v>7.1924200000000003</v>
      </c>
      <c r="DE56">
        <v>7.0386800000000003</v>
      </c>
      <c r="DF56">
        <v>75.967799999999997</v>
      </c>
      <c r="DG56">
        <v>7.0637600000000003</v>
      </c>
      <c r="DH56">
        <v>6.84084</v>
      </c>
      <c r="DI56">
        <v>6.3094900000000003</v>
      </c>
      <c r="DJ56">
        <v>7.3013899999999996</v>
      </c>
      <c r="DK56">
        <v>7.0756500000000004</v>
      </c>
      <c r="DL56">
        <v>7.33819</v>
      </c>
      <c r="DM56">
        <v>6.5090899999999996</v>
      </c>
      <c r="DN56">
        <v>6.8240299999999996</v>
      </c>
      <c r="DO56">
        <v>12.199</v>
      </c>
      <c r="DP56">
        <v>7.4740900000000003</v>
      </c>
      <c r="DQ56">
        <v>7.2001200000000001</v>
      </c>
      <c r="DR56">
        <v>6.4597199999999999</v>
      </c>
      <c r="DS56">
        <v>6.7449899999999996</v>
      </c>
      <c r="DT56">
        <v>9.3594600000000003</v>
      </c>
      <c r="DU56">
        <v>8.2760599999999993</v>
      </c>
      <c r="DV56">
        <v>9.6558600000000006</v>
      </c>
      <c r="DW56">
        <v>6.4699799999999996</v>
      </c>
      <c r="DX56">
        <v>7.0308200000000003</v>
      </c>
      <c r="DY56">
        <v>7.11707</v>
      </c>
      <c r="DZ56">
        <v>6.5932399999999998</v>
      </c>
      <c r="EA56">
        <v>6.2370599999999996</v>
      </c>
      <c r="EB56">
        <v>5.7549400000000004</v>
      </c>
      <c r="EC56">
        <v>1004.53</v>
      </c>
      <c r="ED56">
        <v>7.0762299999999998</v>
      </c>
      <c r="EE56">
        <v>6.5447899999999999</v>
      </c>
      <c r="EF56">
        <v>6.5891000000000002</v>
      </c>
      <c r="EG56">
        <v>6.2409999999999997</v>
      </c>
      <c r="EH56">
        <v>6.0518400000000003</v>
      </c>
      <c r="EI56">
        <v>7.30701</v>
      </c>
      <c r="EJ56">
        <v>1488.13</v>
      </c>
      <c r="EK56">
        <v>23.77</v>
      </c>
      <c r="EL56">
        <v>7.2673500000000004</v>
      </c>
      <c r="EM56">
        <v>7.0563599999999997</v>
      </c>
      <c r="EN56">
        <v>7.2079700000000004</v>
      </c>
      <c r="EO56">
        <v>6.6015600000000001</v>
      </c>
      <c r="EP56">
        <v>7.82301</v>
      </c>
      <c r="EQ56">
        <v>6.3204200000000004</v>
      </c>
      <c r="ER56">
        <v>6.53322</v>
      </c>
      <c r="ES56">
        <v>6.5297900000000002</v>
      </c>
      <c r="ET56">
        <v>6.9218400000000004</v>
      </c>
      <c r="EU56">
        <v>7.7452399999999999</v>
      </c>
      <c r="EV56">
        <v>7.0762200000000002</v>
      </c>
      <c r="EW56">
        <v>6.3191600000000001</v>
      </c>
      <c r="EX56">
        <v>7.0922799999999997</v>
      </c>
      <c r="EY56">
        <v>6.1513799999999996</v>
      </c>
      <c r="EZ56">
        <v>6.3908500000000004</v>
      </c>
      <c r="FA56">
        <v>6.45207</v>
      </c>
      <c r="FB56">
        <v>12.0844</v>
      </c>
      <c r="FC56">
        <v>6.6169000000000002</v>
      </c>
      <c r="FD56">
        <v>6.4266899999999998</v>
      </c>
      <c r="FE56">
        <v>6.1685699999999999</v>
      </c>
      <c r="FF56">
        <v>6.3767300000000002</v>
      </c>
      <c r="FG56">
        <v>6.5884799999999997</v>
      </c>
      <c r="FH56">
        <v>6.79922</v>
      </c>
      <c r="FI56">
        <v>7.0579700000000001</v>
      </c>
      <c r="FJ56">
        <v>6.3582000000000001</v>
      </c>
      <c r="FK56">
        <v>6.3501899999999996</v>
      </c>
      <c r="FL56">
        <v>7.0780099999999999</v>
      </c>
      <c r="FM56">
        <v>7.0454100000000004</v>
      </c>
      <c r="FN56">
        <v>6.1585000000000001</v>
      </c>
      <c r="FO56">
        <v>6.1733000000000002</v>
      </c>
      <c r="FP56">
        <v>6.7761300000000002</v>
      </c>
      <c r="FQ56">
        <v>7.2293399999999997</v>
      </c>
      <c r="FR56">
        <v>6.4799300000000004</v>
      </c>
      <c r="FS56">
        <v>6.2642300000000004</v>
      </c>
      <c r="FT56">
        <v>6.9346699999999997</v>
      </c>
      <c r="FU56">
        <v>6.5596300000000003</v>
      </c>
      <c r="FV56">
        <v>6.1271699999999996</v>
      </c>
      <c r="FW56">
        <v>6.7365300000000001</v>
      </c>
      <c r="FX56">
        <v>7.0759999999999996</v>
      </c>
      <c r="FY56">
        <v>7.6891499999999997</v>
      </c>
      <c r="FZ56">
        <v>6.2515900000000002</v>
      </c>
      <c r="GA56">
        <v>6.5144599999999997</v>
      </c>
      <c r="GB56">
        <v>6.3849900000000002</v>
      </c>
      <c r="GC56">
        <v>6.4639199999999999</v>
      </c>
      <c r="GD56">
        <v>7.3023600000000002</v>
      </c>
      <c r="GE56">
        <v>7.0432199999999998</v>
      </c>
      <c r="GF56">
        <v>6.90937</v>
      </c>
      <c r="GG56">
        <v>6.4535200000000001</v>
      </c>
      <c r="GH56">
        <v>6.1959400000000002</v>
      </c>
      <c r="GI56">
        <v>6.0800900000000002</v>
      </c>
      <c r="GJ56">
        <v>6.4833100000000004</v>
      </c>
      <c r="GK56">
        <v>6.6193299999999997</v>
      </c>
      <c r="GL56">
        <v>6.6083999999999996</v>
      </c>
      <c r="GM56">
        <v>6.7657600000000002</v>
      </c>
      <c r="GN56">
        <v>6.4297700000000004</v>
      </c>
      <c r="GO56">
        <v>6.9335599999999999</v>
      </c>
      <c r="GP56">
        <v>6.2340799999999996</v>
      </c>
      <c r="GQ56">
        <v>6.8448099999999998</v>
      </c>
      <c r="GR56">
        <v>7.1060800000000004</v>
      </c>
      <c r="GS56">
        <v>6.6119300000000001</v>
      </c>
      <c r="GT56">
        <v>6.8528000000000002</v>
      </c>
      <c r="GU56">
        <v>7.3828100000000001</v>
      </c>
      <c r="GV56">
        <v>6.3677099999999998</v>
      </c>
      <c r="GW56">
        <v>6.2849899999999996</v>
      </c>
      <c r="GX56">
        <v>6.7594900000000004</v>
      </c>
      <c r="GY56">
        <v>6.4856999999999996</v>
      </c>
      <c r="GZ56">
        <v>7.7457000000000003</v>
      </c>
      <c r="HA56">
        <v>6.9149200000000004</v>
      </c>
      <c r="HB56">
        <v>8.3250299999999999</v>
      </c>
      <c r="HC56">
        <v>7.4246299999999996</v>
      </c>
      <c r="HD56">
        <v>7.1538700000000004</v>
      </c>
      <c r="HE56">
        <v>6.5366499999999998</v>
      </c>
      <c r="HF56">
        <v>4733.3100000000004</v>
      </c>
      <c r="HG56">
        <v>6009.88</v>
      </c>
      <c r="HH56">
        <v>4458.21</v>
      </c>
      <c r="HI56">
        <v>5366.37</v>
      </c>
      <c r="HJ56">
        <v>7.2133500000000002</v>
      </c>
      <c r="HK56">
        <v>8.1226099999999999</v>
      </c>
      <c r="HL56">
        <v>7.6053100000000002</v>
      </c>
      <c r="HM56">
        <v>16.2987</v>
      </c>
      <c r="HN56">
        <v>8.0931499999999996</v>
      </c>
      <c r="HO56">
        <v>20.3689</v>
      </c>
      <c r="HP56">
        <v>7.3263699999999998</v>
      </c>
      <c r="HQ56">
        <v>6.6535000000000002</v>
      </c>
      <c r="HR56">
        <v>7.4763299999999999</v>
      </c>
      <c r="HS56">
        <v>7.5662399999999996</v>
      </c>
      <c r="HT56">
        <v>7.9910300000000003</v>
      </c>
      <c r="HU56">
        <v>7.0827999999999998</v>
      </c>
      <c r="HV56">
        <v>7.0270000000000001</v>
      </c>
      <c r="HW56">
        <v>5285.92</v>
      </c>
      <c r="HX56">
        <v>6356.72</v>
      </c>
      <c r="HY56">
        <v>3427.56</v>
      </c>
      <c r="HZ56">
        <v>1228.46</v>
      </c>
      <c r="IA56">
        <v>7.3923199999999998</v>
      </c>
      <c r="IB56">
        <v>7.0316299999999998</v>
      </c>
      <c r="IC56">
        <v>6.7004700000000001</v>
      </c>
      <c r="ID56">
        <v>7.1158200000000003</v>
      </c>
      <c r="IE56">
        <v>6.85344</v>
      </c>
      <c r="IF56">
        <v>6.2368699999999997</v>
      </c>
      <c r="IG56">
        <v>6.2319300000000002</v>
      </c>
      <c r="IH56">
        <v>7.0756100000000002</v>
      </c>
      <c r="II56">
        <v>6.7603</v>
      </c>
      <c r="IJ56">
        <v>7.0848199999999997</v>
      </c>
      <c r="IK56">
        <v>5.9689699999999997</v>
      </c>
      <c r="IL56">
        <v>10670.7</v>
      </c>
      <c r="IM56">
        <v>4318.04</v>
      </c>
      <c r="IN56">
        <v>5943.83</v>
      </c>
      <c r="IO56">
        <v>6.8883299999999998</v>
      </c>
      <c r="IP56">
        <v>6.9135299999999997</v>
      </c>
      <c r="IQ56">
        <v>6.6776900000000001</v>
      </c>
      <c r="IR56">
        <v>7.0598999999999998</v>
      </c>
      <c r="IS56">
        <v>7.4340400000000004</v>
      </c>
      <c r="IT56">
        <v>6.6295099999999998</v>
      </c>
      <c r="IU56">
        <v>7.3869400000000001</v>
      </c>
      <c r="IV56">
        <v>6.9768499999999998</v>
      </c>
      <c r="IW56" s="4">
        <f>VLOOKUP($B56,'[1]mean values (linear &amp; log)'!$A:$D,2,FALSE)</f>
        <v>5.3497153182193955</v>
      </c>
      <c r="IX56" s="4">
        <f>VLOOKUP($B56,'[1]mean values (linear &amp; log)'!$A:$D,3,FALSE)</f>
        <v>4.818827070133846</v>
      </c>
      <c r="IY56" s="4">
        <f>VLOOKUP($B56,'[1]mean values (linear &amp; log)'!$A:$D,4,FALSE)</f>
        <v>4.5833740297088923</v>
      </c>
      <c r="IZ56">
        <v>2790.8036310000002</v>
      </c>
      <c r="JA56">
        <v>9543.8357390000001</v>
      </c>
      <c r="JB56">
        <v>6821.9434949999995</v>
      </c>
      <c r="JC56">
        <v>5686.8150016666668</v>
      </c>
      <c r="JD56">
        <v>4594.4039490000005</v>
      </c>
      <c r="JE56" s="8">
        <v>1738.9168313333332</v>
      </c>
      <c r="JF56" s="8">
        <v>2798.0194940000001</v>
      </c>
      <c r="JG56" s="8">
        <v>3192.9758883333329</v>
      </c>
      <c r="JH56" s="8">
        <v>9399.0231360000016</v>
      </c>
      <c r="JI56" s="8">
        <v>4819.9720043333327</v>
      </c>
    </row>
    <row r="57" spans="1:269" x14ac:dyDescent="0.25">
      <c r="A57" t="s">
        <v>784</v>
      </c>
      <c r="B57" t="s">
        <v>455</v>
      </c>
      <c r="C57">
        <v>8.3756400000000006</v>
      </c>
      <c r="D57">
        <v>9.0629100000000005</v>
      </c>
      <c r="E57">
        <v>10.0145</v>
      </c>
      <c r="F57">
        <v>8.3128299999999999</v>
      </c>
      <c r="G57">
        <v>8.2226700000000008</v>
      </c>
      <c r="H57">
        <v>7.9407699999999997</v>
      </c>
      <c r="I57">
        <v>8.0985399999999998</v>
      </c>
      <c r="J57">
        <v>7.6573399999999996</v>
      </c>
      <c r="K57">
        <v>8.26938</v>
      </c>
      <c r="L57">
        <v>8.0365099999999998</v>
      </c>
      <c r="M57">
        <v>9.5934799999999996</v>
      </c>
      <c r="N57">
        <v>8.9970400000000001</v>
      </c>
      <c r="O57">
        <v>8.0107199999999992</v>
      </c>
      <c r="P57">
        <v>9.1173400000000004</v>
      </c>
      <c r="Q57">
        <v>12.9139</v>
      </c>
      <c r="R57">
        <v>14.0465</v>
      </c>
      <c r="S57">
        <v>12.887</v>
      </c>
      <c r="T57">
        <v>12.164999999999999</v>
      </c>
      <c r="U57">
        <v>9.6829900000000002</v>
      </c>
      <c r="V57">
        <v>11.494899999999999</v>
      </c>
      <c r="W57">
        <v>9.2124299999999995</v>
      </c>
      <c r="X57">
        <v>9.7920999999999996</v>
      </c>
      <c r="Y57">
        <v>8.7350100000000008</v>
      </c>
      <c r="Z57">
        <v>7.8298199999999998</v>
      </c>
      <c r="AA57">
        <v>8.1907200000000007</v>
      </c>
      <c r="AB57">
        <v>9.6892099999999992</v>
      </c>
      <c r="AC57">
        <v>8.0938300000000005</v>
      </c>
      <c r="AD57">
        <v>7.7553999999999998</v>
      </c>
      <c r="AE57">
        <v>9.9446399999999997</v>
      </c>
      <c r="AF57">
        <v>8.7255400000000005</v>
      </c>
      <c r="AG57">
        <v>9.2626799999999996</v>
      </c>
      <c r="AH57">
        <v>9.1976800000000001</v>
      </c>
      <c r="AI57">
        <v>8.6051900000000003</v>
      </c>
      <c r="AJ57">
        <v>7.9010199999999999</v>
      </c>
      <c r="AK57">
        <v>8.5147600000000008</v>
      </c>
      <c r="AL57">
        <v>9.3134700000000006</v>
      </c>
      <c r="AM57">
        <v>10.251899999999999</v>
      </c>
      <c r="AN57">
        <v>9.6433400000000002</v>
      </c>
      <c r="AO57">
        <v>8.8286499999999997</v>
      </c>
      <c r="AP57">
        <v>8.2105599999999992</v>
      </c>
      <c r="AQ57">
        <v>8.7609399999999997</v>
      </c>
      <c r="AR57">
        <v>9.2535299999999996</v>
      </c>
      <c r="AS57">
        <v>11.360900000000001</v>
      </c>
      <c r="AT57">
        <v>8.8313199999999998</v>
      </c>
      <c r="AU57">
        <v>9.2998799999999999</v>
      </c>
      <c r="AV57">
        <v>8.5453799999999998</v>
      </c>
      <c r="AW57">
        <v>12.5158</v>
      </c>
      <c r="AX57">
        <v>11.2957</v>
      </c>
      <c r="AY57">
        <v>9.8212799999999998</v>
      </c>
      <c r="AZ57">
        <v>11.9643</v>
      </c>
      <c r="BA57">
        <v>12.286799999999999</v>
      </c>
      <c r="BB57">
        <v>10.565099999999999</v>
      </c>
      <c r="BC57">
        <v>10.1571</v>
      </c>
      <c r="BD57">
        <v>10.996700000000001</v>
      </c>
      <c r="BE57">
        <v>10.1198</v>
      </c>
      <c r="BF57">
        <v>8.5117799999999999</v>
      </c>
      <c r="BG57">
        <v>11.0245</v>
      </c>
      <c r="BH57">
        <v>1874.11</v>
      </c>
      <c r="BI57">
        <v>1649.8</v>
      </c>
      <c r="BJ57">
        <v>199.96299999999999</v>
      </c>
      <c r="BK57">
        <v>1666.12</v>
      </c>
      <c r="BL57">
        <v>22.389500000000002</v>
      </c>
      <c r="BM57">
        <v>28.6693</v>
      </c>
      <c r="BN57">
        <v>29.514299999999999</v>
      </c>
      <c r="BO57">
        <v>1721.06</v>
      </c>
      <c r="BP57">
        <v>423.46199999999999</v>
      </c>
      <c r="BQ57">
        <v>1812.42</v>
      </c>
      <c r="BR57">
        <v>949.2</v>
      </c>
      <c r="BS57">
        <v>658.87900000000002</v>
      </c>
      <c r="BT57">
        <v>35.347799999999999</v>
      </c>
      <c r="BU57">
        <v>53.975000000000001</v>
      </c>
      <c r="BV57">
        <v>4999.0200000000004</v>
      </c>
      <c r="BW57">
        <v>621.91700000000003</v>
      </c>
      <c r="BX57">
        <v>601.07799999999997</v>
      </c>
      <c r="BY57">
        <v>9.6802700000000002</v>
      </c>
      <c r="BZ57">
        <v>9.8307400000000005</v>
      </c>
      <c r="CA57">
        <v>9.6662400000000002</v>
      </c>
      <c r="CB57">
        <v>9.5273599999999998</v>
      </c>
      <c r="CC57">
        <v>9.6458200000000005</v>
      </c>
      <c r="CD57">
        <v>9.9340499999999992</v>
      </c>
      <c r="CE57">
        <v>8.1715999999999998</v>
      </c>
      <c r="CF57">
        <v>9.8491400000000002</v>
      </c>
      <c r="CG57">
        <v>11.3871</v>
      </c>
      <c r="CH57">
        <v>8.9443599999999996</v>
      </c>
      <c r="CI57">
        <v>10.539199999999999</v>
      </c>
      <c r="CJ57">
        <v>9.3910400000000003</v>
      </c>
      <c r="CK57">
        <v>8.4268599999999996</v>
      </c>
      <c r="CL57">
        <v>7.7445399999999998</v>
      </c>
      <c r="CM57">
        <v>10.366400000000001</v>
      </c>
      <c r="CN57">
        <v>8.6357999999999997</v>
      </c>
      <c r="CO57">
        <v>8.3035899999999998</v>
      </c>
      <c r="CP57">
        <v>8.6259499999999996</v>
      </c>
      <c r="CQ57">
        <v>8.5754599999999996</v>
      </c>
      <c r="CR57">
        <v>9.4274100000000001</v>
      </c>
      <c r="CS57">
        <v>9.5397999999999996</v>
      </c>
      <c r="CT57">
        <v>8.4991599999999998</v>
      </c>
      <c r="CU57">
        <v>8.2479800000000001</v>
      </c>
      <c r="CV57">
        <v>8.7405899999999992</v>
      </c>
      <c r="CW57">
        <v>8.5462900000000008</v>
      </c>
      <c r="CX57">
        <v>8.8831900000000008</v>
      </c>
      <c r="CY57">
        <v>8.5047899999999998</v>
      </c>
      <c r="CZ57">
        <v>7.9950999999999999</v>
      </c>
      <c r="DA57">
        <v>8.9592799999999997</v>
      </c>
      <c r="DB57">
        <v>9.1470699999999994</v>
      </c>
      <c r="DC57">
        <v>8.69909</v>
      </c>
      <c r="DD57">
        <v>8.1817399999999996</v>
      </c>
      <c r="DE57">
        <v>11.3322</v>
      </c>
      <c r="DF57">
        <v>17.9192</v>
      </c>
      <c r="DG57">
        <v>10.3224</v>
      </c>
      <c r="DH57">
        <v>9.7811500000000002</v>
      </c>
      <c r="DI57">
        <v>8.9645299999999999</v>
      </c>
      <c r="DJ57">
        <v>10.5892</v>
      </c>
      <c r="DK57">
        <v>10.2302</v>
      </c>
      <c r="DL57">
        <v>9.8405900000000006</v>
      </c>
      <c r="DM57">
        <v>8.0712899999999994</v>
      </c>
      <c r="DN57">
        <v>8.8088800000000003</v>
      </c>
      <c r="DO57">
        <v>9.8619500000000002</v>
      </c>
      <c r="DP57">
        <v>8.9515799999999999</v>
      </c>
      <c r="DQ57">
        <v>9.4090299999999996</v>
      </c>
      <c r="DR57">
        <v>9.53796</v>
      </c>
      <c r="DS57">
        <v>8.6348400000000005</v>
      </c>
      <c r="DT57">
        <v>32.071599999999997</v>
      </c>
      <c r="DU57">
        <v>18.752099999999999</v>
      </c>
      <c r="DV57">
        <v>24.817499999999999</v>
      </c>
      <c r="DW57">
        <v>9.1608400000000003</v>
      </c>
      <c r="DX57">
        <v>8.1849100000000004</v>
      </c>
      <c r="DY57">
        <v>9.7471200000000007</v>
      </c>
      <c r="DZ57">
        <v>8.8221299999999996</v>
      </c>
      <c r="EA57">
        <v>8.4067399999999992</v>
      </c>
      <c r="EB57">
        <v>8.1486900000000002</v>
      </c>
      <c r="EC57">
        <v>1022.73</v>
      </c>
      <c r="ED57">
        <v>10.610099999999999</v>
      </c>
      <c r="EE57">
        <v>10.680300000000001</v>
      </c>
      <c r="EF57">
        <v>10.23</v>
      </c>
      <c r="EG57">
        <v>10.742900000000001</v>
      </c>
      <c r="EH57">
        <v>8.70228</v>
      </c>
      <c r="EI57">
        <v>8.7803000000000004</v>
      </c>
      <c r="EJ57">
        <v>293.96600000000001</v>
      </c>
      <c r="EK57">
        <v>13.315899999999999</v>
      </c>
      <c r="EL57">
        <v>9.3726500000000001</v>
      </c>
      <c r="EM57">
        <v>8.8836600000000008</v>
      </c>
      <c r="EN57">
        <v>10.0565</v>
      </c>
      <c r="EO57">
        <v>8.7999700000000001</v>
      </c>
      <c r="EP57">
        <v>9.5561100000000003</v>
      </c>
      <c r="EQ57">
        <v>8.5628600000000006</v>
      </c>
      <c r="ER57">
        <v>8.7558900000000008</v>
      </c>
      <c r="ES57">
        <v>10.3627</v>
      </c>
      <c r="ET57">
        <v>9.5613299999999999</v>
      </c>
      <c r="EU57">
        <v>9.2533799999999999</v>
      </c>
      <c r="EV57">
        <v>9.0302699999999998</v>
      </c>
      <c r="EW57">
        <v>8.95852</v>
      </c>
      <c r="EX57">
        <v>9.0533699999999993</v>
      </c>
      <c r="EY57">
        <v>8.1593400000000003</v>
      </c>
      <c r="EZ57">
        <v>8.1097300000000008</v>
      </c>
      <c r="FA57">
        <v>8.6273499999999999</v>
      </c>
      <c r="FB57">
        <v>9.7392599999999998</v>
      </c>
      <c r="FC57">
        <v>8.5087799999999998</v>
      </c>
      <c r="FD57">
        <v>8.9927700000000002</v>
      </c>
      <c r="FE57">
        <v>11.068300000000001</v>
      </c>
      <c r="FF57">
        <v>8.4843799999999998</v>
      </c>
      <c r="FG57">
        <v>9.74925</v>
      </c>
      <c r="FH57">
        <v>8.5130300000000005</v>
      </c>
      <c r="FI57">
        <v>9.6980599999999999</v>
      </c>
      <c r="FJ57">
        <v>10.132899999999999</v>
      </c>
      <c r="FK57">
        <v>9.7758199999999995</v>
      </c>
      <c r="FL57">
        <v>10.652200000000001</v>
      </c>
      <c r="FM57">
        <v>10.366199999999999</v>
      </c>
      <c r="FN57">
        <v>9.5200600000000009</v>
      </c>
      <c r="FO57">
        <v>9.7962900000000008</v>
      </c>
      <c r="FP57">
        <v>9.1265800000000006</v>
      </c>
      <c r="FQ57">
        <v>9.9756300000000007</v>
      </c>
      <c r="FR57">
        <v>10.7738</v>
      </c>
      <c r="FS57">
        <v>9.1344899999999996</v>
      </c>
      <c r="FT57">
        <v>10.1358</v>
      </c>
      <c r="FU57">
        <v>11.2768</v>
      </c>
      <c r="FV57">
        <v>9.3848199999999995</v>
      </c>
      <c r="FW57">
        <v>9.7364099999999993</v>
      </c>
      <c r="FX57">
        <v>11.7095</v>
      </c>
      <c r="FY57">
        <v>9.5724599999999995</v>
      </c>
      <c r="FZ57">
        <v>10.1465</v>
      </c>
      <c r="GA57">
        <v>11.756500000000001</v>
      </c>
      <c r="GB57">
        <v>9.7229500000000009</v>
      </c>
      <c r="GC57">
        <v>10.971399999999999</v>
      </c>
      <c r="GD57">
        <v>9.6850199999999997</v>
      </c>
      <c r="GE57">
        <v>11.508699999999999</v>
      </c>
      <c r="GF57">
        <v>10.695399999999999</v>
      </c>
      <c r="GG57">
        <v>10.2859</v>
      </c>
      <c r="GH57">
        <v>9.3190500000000007</v>
      </c>
      <c r="GI57">
        <v>9.0931899999999999</v>
      </c>
      <c r="GJ57">
        <v>9.4625500000000002</v>
      </c>
      <c r="GK57">
        <v>9.7216799999999992</v>
      </c>
      <c r="GL57">
        <v>8.9041999999999994</v>
      </c>
      <c r="GM57">
        <v>8.8073499999999996</v>
      </c>
      <c r="GN57">
        <v>9.2921600000000009</v>
      </c>
      <c r="GO57">
        <v>8.6573799999999999</v>
      </c>
      <c r="GP57">
        <v>9.7087400000000006</v>
      </c>
      <c r="GQ57">
        <v>8.8137299999999996</v>
      </c>
      <c r="GR57">
        <v>8.6046800000000001</v>
      </c>
      <c r="GS57">
        <v>8.5311699999999995</v>
      </c>
      <c r="GT57">
        <v>10.0722</v>
      </c>
      <c r="GU57">
        <v>9.0587300000000006</v>
      </c>
      <c r="GV57">
        <v>9.1106400000000001</v>
      </c>
      <c r="GW57">
        <v>10.2813</v>
      </c>
      <c r="GX57">
        <v>9.9249899999999993</v>
      </c>
      <c r="GY57">
        <v>8.0409600000000001</v>
      </c>
      <c r="GZ57">
        <v>9.0939399999999999</v>
      </c>
      <c r="HA57">
        <v>8.8389199999999999</v>
      </c>
      <c r="HB57">
        <v>9.2614699999999992</v>
      </c>
      <c r="HC57">
        <v>9.5110399999999995</v>
      </c>
      <c r="HD57">
        <v>9.5045300000000008</v>
      </c>
      <c r="HE57">
        <v>8.1586300000000005</v>
      </c>
      <c r="HF57">
        <v>1503.24</v>
      </c>
      <c r="HG57">
        <v>2372.4499999999998</v>
      </c>
      <c r="HH57">
        <v>2239.0300000000002</v>
      </c>
      <c r="HI57">
        <v>2016.65</v>
      </c>
      <c r="HJ57">
        <v>11.0046</v>
      </c>
      <c r="HK57">
        <v>10.476599999999999</v>
      </c>
      <c r="HL57">
        <v>10.9085</v>
      </c>
      <c r="HM57">
        <v>12.048</v>
      </c>
      <c r="HN57">
        <v>11.129899999999999</v>
      </c>
      <c r="HO57">
        <v>11.793100000000001</v>
      </c>
      <c r="HP57">
        <v>10.2559</v>
      </c>
      <c r="HQ57">
        <v>9.0091000000000001</v>
      </c>
      <c r="HR57">
        <v>11.055300000000001</v>
      </c>
      <c r="HS57">
        <v>9.3071900000000003</v>
      </c>
      <c r="HT57">
        <v>11.746499999999999</v>
      </c>
      <c r="HU57">
        <v>9.8692499999999992</v>
      </c>
      <c r="HV57">
        <v>10.705299999999999</v>
      </c>
      <c r="HW57">
        <v>1721.06</v>
      </c>
      <c r="HX57">
        <v>1812.42</v>
      </c>
      <c r="HY57">
        <v>949.2</v>
      </c>
      <c r="HZ57">
        <v>423.46199999999999</v>
      </c>
      <c r="IA57">
        <v>8.6541899999999998</v>
      </c>
      <c r="IB57">
        <v>8.5551999999999992</v>
      </c>
      <c r="IC57">
        <v>9.5001300000000004</v>
      </c>
      <c r="ID57">
        <v>9.0542700000000007</v>
      </c>
      <c r="IE57">
        <v>9.0601299999999991</v>
      </c>
      <c r="IF57">
        <v>8.7559000000000005</v>
      </c>
      <c r="IG57">
        <v>9.7536199999999997</v>
      </c>
      <c r="IH57">
        <v>9.7741799999999994</v>
      </c>
      <c r="II57">
        <v>9.1397399999999998</v>
      </c>
      <c r="IJ57">
        <v>9.0476500000000009</v>
      </c>
      <c r="IK57">
        <v>8.5436599999999991</v>
      </c>
      <c r="IL57">
        <v>2174.0500000000002</v>
      </c>
      <c r="IM57">
        <v>648.61699999999996</v>
      </c>
      <c r="IN57">
        <v>1185.1500000000001</v>
      </c>
      <c r="IO57">
        <v>9.2610100000000006</v>
      </c>
      <c r="IP57">
        <v>9.3756699999999995</v>
      </c>
      <c r="IQ57">
        <v>9.0981400000000008</v>
      </c>
      <c r="IR57">
        <v>8.11341</v>
      </c>
      <c r="IS57">
        <v>9.6829900000000002</v>
      </c>
      <c r="IT57">
        <v>12.887</v>
      </c>
      <c r="IU57">
        <v>11.494899999999999</v>
      </c>
      <c r="IV57">
        <v>12.164999999999999</v>
      </c>
      <c r="IW57" s="4">
        <f>VLOOKUP($B57,'[1]mean values (linear &amp; log)'!$A:$D,2,FALSE)</f>
        <v>11.644859246298363</v>
      </c>
      <c r="IX57" s="4">
        <f>VLOOKUP($B57,'[1]mean values (linear &amp; log)'!$A:$D,3,FALSE)</f>
        <v>10.834522040322854</v>
      </c>
      <c r="IY57" s="4">
        <f>VLOOKUP($B57,'[1]mean values (linear &amp; log)'!$A:$D,4,FALSE)</f>
        <v>10.043976561638415</v>
      </c>
      <c r="IZ57">
        <v>622.85502533333329</v>
      </c>
      <c r="JA57">
        <v>3211.1811909999997</v>
      </c>
      <c r="JB57">
        <v>3146.8661530000004</v>
      </c>
      <c r="JC57">
        <v>2008.9430573333332</v>
      </c>
      <c r="JD57">
        <v>1494.8606346666666</v>
      </c>
      <c r="JE57" s="8">
        <v>547.65760633333332</v>
      </c>
      <c r="JF57" s="8">
        <v>1019.0715133333333</v>
      </c>
      <c r="JG57" s="8">
        <v>669.58343400000001</v>
      </c>
      <c r="JH57" s="8">
        <v>2749.7828906666668</v>
      </c>
      <c r="JI57" s="8">
        <v>1338.7910079999999</v>
      </c>
    </row>
    <row r="58" spans="1:269" x14ac:dyDescent="0.25">
      <c r="A58" t="s">
        <v>606</v>
      </c>
      <c r="B58" t="s">
        <v>269</v>
      </c>
      <c r="C58">
        <v>9.94834</v>
      </c>
      <c r="D58">
        <v>9.0125499999999992</v>
      </c>
      <c r="E58">
        <v>8.7341499999999996</v>
      </c>
      <c r="F58">
        <v>9.0432199999999998</v>
      </c>
      <c r="G58">
        <v>7.8825000000000003</v>
      </c>
      <c r="H58">
        <v>7.9586399999999999</v>
      </c>
      <c r="I58">
        <v>7.8922499999999998</v>
      </c>
      <c r="J58">
        <v>7.0483000000000002</v>
      </c>
      <c r="K58">
        <v>9.1106300000000005</v>
      </c>
      <c r="L58">
        <v>8.2033000000000005</v>
      </c>
      <c r="M58">
        <v>8.0331100000000006</v>
      </c>
      <c r="N58">
        <v>7.3075299999999999</v>
      </c>
      <c r="O58">
        <v>8.6571899999999999</v>
      </c>
      <c r="P58">
        <v>9.8066899999999997</v>
      </c>
      <c r="Q58">
        <v>10.023199999999999</v>
      </c>
      <c r="R58">
        <v>10.724500000000001</v>
      </c>
      <c r="S58">
        <v>11.6378</v>
      </c>
      <c r="T58">
        <v>9.2936300000000003</v>
      </c>
      <c r="U58">
        <v>9.3698999999999995</v>
      </c>
      <c r="V58">
        <v>9.7245200000000001</v>
      </c>
      <c r="W58">
        <v>7.69198</v>
      </c>
      <c r="X58">
        <v>7.03437</v>
      </c>
      <c r="Y58">
        <v>8.24315</v>
      </c>
      <c r="Z58">
        <v>9.1862399999999997</v>
      </c>
      <c r="AA58">
        <v>7.8046600000000002</v>
      </c>
      <c r="AB58">
        <v>7.6272900000000003</v>
      </c>
      <c r="AC58">
        <v>8.3180800000000001</v>
      </c>
      <c r="AD58">
        <v>8.4356000000000009</v>
      </c>
      <c r="AE58">
        <v>10.254200000000001</v>
      </c>
      <c r="AF58">
        <v>7.1923199999999996</v>
      </c>
      <c r="AG58">
        <v>8.1735000000000007</v>
      </c>
      <c r="AH58">
        <v>8.2450200000000002</v>
      </c>
      <c r="AI58">
        <v>7.6800600000000001</v>
      </c>
      <c r="AJ58">
        <v>11.515599999999999</v>
      </c>
      <c r="AK58">
        <v>8.14771</v>
      </c>
      <c r="AL58">
        <v>8.6833200000000001</v>
      </c>
      <c r="AM58">
        <v>9.8071300000000008</v>
      </c>
      <c r="AN58">
        <v>8.7719900000000006</v>
      </c>
      <c r="AO58">
        <v>12.4605</v>
      </c>
      <c r="AP58">
        <v>7.5804299999999998</v>
      </c>
      <c r="AQ58">
        <v>8.6009100000000007</v>
      </c>
      <c r="AR58">
        <v>8.6742399999999993</v>
      </c>
      <c r="AS58">
        <v>9.7174700000000005</v>
      </c>
      <c r="AT58">
        <v>7.7576900000000002</v>
      </c>
      <c r="AU58">
        <v>8.06447</v>
      </c>
      <c r="AV58">
        <v>9.3452800000000007</v>
      </c>
      <c r="AW58">
        <v>9.5347600000000003</v>
      </c>
      <c r="AX58">
        <v>9.7126300000000008</v>
      </c>
      <c r="AY58">
        <v>9.8104600000000008</v>
      </c>
      <c r="AZ58">
        <v>11.863099999999999</v>
      </c>
      <c r="BA58">
        <v>9.0698000000000008</v>
      </c>
      <c r="BB58">
        <v>9.9697300000000002</v>
      </c>
      <c r="BC58">
        <v>9.2368299999999994</v>
      </c>
      <c r="BD58">
        <v>9.0878700000000006</v>
      </c>
      <c r="BE58">
        <v>11.6418</v>
      </c>
      <c r="BF58">
        <v>8.8788599999999995</v>
      </c>
      <c r="BG58">
        <v>8.2813400000000001</v>
      </c>
      <c r="BH58">
        <v>10123.200000000001</v>
      </c>
      <c r="BI58">
        <v>6099.58</v>
      </c>
      <c r="BJ58">
        <v>634.93600000000004</v>
      </c>
      <c r="BK58">
        <v>2495.67</v>
      </c>
      <c r="BL58">
        <v>9.2805300000000006</v>
      </c>
      <c r="BM58">
        <v>981.01400000000001</v>
      </c>
      <c r="BN58">
        <v>807.96600000000001</v>
      </c>
      <c r="BO58">
        <v>2651.29</v>
      </c>
      <c r="BP58">
        <v>710.68299999999999</v>
      </c>
      <c r="BQ58">
        <v>3304.86</v>
      </c>
      <c r="BR58">
        <v>1867.94</v>
      </c>
      <c r="BS58">
        <v>9458.41</v>
      </c>
      <c r="BT58">
        <v>1378.33</v>
      </c>
      <c r="BU58">
        <v>1770</v>
      </c>
      <c r="BV58">
        <v>6345.39</v>
      </c>
      <c r="BW58">
        <v>5846.58</v>
      </c>
      <c r="BX58">
        <v>6208.28</v>
      </c>
      <c r="BY58">
        <v>8.7180599999999995</v>
      </c>
      <c r="BZ58">
        <v>9.5023999999999997</v>
      </c>
      <c r="CA58">
        <v>9.2120200000000008</v>
      </c>
      <c r="CB58">
        <v>9.0088500000000007</v>
      </c>
      <c r="CC58">
        <v>8.9805299999999999</v>
      </c>
      <c r="CD58">
        <v>8.1923700000000004</v>
      </c>
      <c r="CE58">
        <v>8.5022000000000002</v>
      </c>
      <c r="CF58">
        <v>8.9826899999999998</v>
      </c>
      <c r="CG58">
        <v>8.1292799999999996</v>
      </c>
      <c r="CH58">
        <v>9.4550800000000006</v>
      </c>
      <c r="CI58">
        <v>7.5805699999999998</v>
      </c>
      <c r="CJ58">
        <v>8.4877699999999994</v>
      </c>
      <c r="CK58">
        <v>8.8773300000000006</v>
      </c>
      <c r="CL58">
        <v>7.3847399999999999</v>
      </c>
      <c r="CM58">
        <v>7.3116300000000001</v>
      </c>
      <c r="CN58">
        <v>7.74674</v>
      </c>
      <c r="CO58">
        <v>8.1688399999999994</v>
      </c>
      <c r="CP58">
        <v>8.3852100000000007</v>
      </c>
      <c r="CQ58">
        <v>8.8043099999999992</v>
      </c>
      <c r="CR58">
        <v>8.4925999999999995</v>
      </c>
      <c r="CS58">
        <v>7.83969</v>
      </c>
      <c r="CT58">
        <v>8.6102000000000007</v>
      </c>
      <c r="CU58">
        <v>7.4123299999999999</v>
      </c>
      <c r="CV58">
        <v>8.3145600000000002</v>
      </c>
      <c r="CW58">
        <v>9.6886500000000009</v>
      </c>
      <c r="CX58">
        <v>8.2896400000000003</v>
      </c>
      <c r="CY58">
        <v>8.1154899999999994</v>
      </c>
      <c r="CZ58">
        <v>8.8061000000000007</v>
      </c>
      <c r="DA58">
        <v>8.1407500000000006</v>
      </c>
      <c r="DB58">
        <v>11.2674</v>
      </c>
      <c r="DC58">
        <v>7.4224800000000002</v>
      </c>
      <c r="DD58">
        <v>9.3497699999999995</v>
      </c>
      <c r="DE58">
        <v>7.3217800000000004</v>
      </c>
      <c r="DF58">
        <v>9.1987500000000004</v>
      </c>
      <c r="DG58">
        <v>9.3437999999999999</v>
      </c>
      <c r="DH58">
        <v>10.246</v>
      </c>
      <c r="DI58">
        <v>10.0799</v>
      </c>
      <c r="DJ58">
        <v>9.7845200000000006</v>
      </c>
      <c r="DK58">
        <v>8.01051</v>
      </c>
      <c r="DL58">
        <v>9.7404600000000006</v>
      </c>
      <c r="DM58">
        <v>8.1089900000000004</v>
      </c>
      <c r="DN58">
        <v>9.3965899999999998</v>
      </c>
      <c r="DO58">
        <v>8.7044499999999996</v>
      </c>
      <c r="DP58">
        <v>8.6509</v>
      </c>
      <c r="DQ58">
        <v>8.0401600000000002</v>
      </c>
      <c r="DR58">
        <v>9.6253700000000002</v>
      </c>
      <c r="DS58">
        <v>10.424300000000001</v>
      </c>
      <c r="DT58">
        <v>25.390799999999999</v>
      </c>
      <c r="DU58">
        <v>14.9856</v>
      </c>
      <c r="DV58">
        <v>12.538</v>
      </c>
      <c r="DW58">
        <v>8.2271099999999997</v>
      </c>
      <c r="DX58">
        <v>9.2016299999999998</v>
      </c>
      <c r="DY58">
        <v>8.6073400000000007</v>
      </c>
      <c r="DZ58">
        <v>8.5839300000000005</v>
      </c>
      <c r="EA58">
        <v>7.3185200000000004</v>
      </c>
      <c r="EB58">
        <v>8.2820999999999998</v>
      </c>
      <c r="EC58">
        <v>1851.41</v>
      </c>
      <c r="ED58">
        <v>9.5042799999999996</v>
      </c>
      <c r="EE58">
        <v>7.8289099999999996</v>
      </c>
      <c r="EF58">
        <v>9.8445900000000002</v>
      </c>
      <c r="EG58">
        <v>8.7710399999999993</v>
      </c>
      <c r="EH58">
        <v>8.8145100000000003</v>
      </c>
      <c r="EI58">
        <v>9.0302199999999999</v>
      </c>
      <c r="EJ58">
        <v>917.21400000000006</v>
      </c>
      <c r="EK58">
        <v>9.8902400000000004</v>
      </c>
      <c r="EL58">
        <v>11.306900000000001</v>
      </c>
      <c r="EM58">
        <v>9.8057700000000008</v>
      </c>
      <c r="EN58">
        <v>8.3847699999999996</v>
      </c>
      <c r="EO58">
        <v>8.9938400000000005</v>
      </c>
      <c r="EP58">
        <v>7.6122100000000001</v>
      </c>
      <c r="EQ58">
        <v>9.4202300000000001</v>
      </c>
      <c r="ER58">
        <v>7.4940699999999998</v>
      </c>
      <c r="ES58">
        <v>8.8498300000000008</v>
      </c>
      <c r="ET58">
        <v>7.9657200000000001</v>
      </c>
      <c r="EU58">
        <v>8.2439699999999991</v>
      </c>
      <c r="EV58">
        <v>7.8211000000000004</v>
      </c>
      <c r="EW58">
        <v>8.1502999999999997</v>
      </c>
      <c r="EX58">
        <v>8.2794500000000006</v>
      </c>
      <c r="EY58">
        <v>7.9746699999999997</v>
      </c>
      <c r="EZ58">
        <v>7.9010400000000001</v>
      </c>
      <c r="FA58">
        <v>7.7759099999999997</v>
      </c>
      <c r="FB58">
        <v>12.5846</v>
      </c>
      <c r="FC58">
        <v>8.9621499999999994</v>
      </c>
      <c r="FD58">
        <v>8.3638200000000005</v>
      </c>
      <c r="FE58">
        <v>8.7909400000000009</v>
      </c>
      <c r="FF58">
        <v>8.5201600000000006</v>
      </c>
      <c r="FG58">
        <v>8.4814100000000003</v>
      </c>
      <c r="FH58">
        <v>9.8659700000000008</v>
      </c>
      <c r="FI58">
        <v>8.8604500000000002</v>
      </c>
      <c r="FJ58">
        <v>9.5916800000000002</v>
      </c>
      <c r="FK58">
        <v>8.7666799999999991</v>
      </c>
      <c r="FL58">
        <v>8.4040999999999997</v>
      </c>
      <c r="FM58">
        <v>8.7825699999999998</v>
      </c>
      <c r="FN58">
        <v>8.2009100000000004</v>
      </c>
      <c r="FO58">
        <v>9.33826</v>
      </c>
      <c r="FP58">
        <v>8.8706300000000002</v>
      </c>
      <c r="FQ58">
        <v>8.2388700000000004</v>
      </c>
      <c r="FR58">
        <v>8.6226699999999994</v>
      </c>
      <c r="FS58">
        <v>10.976599999999999</v>
      </c>
      <c r="FT58">
        <v>8.4756</v>
      </c>
      <c r="FU58">
        <v>11.5724</v>
      </c>
      <c r="FV58">
        <v>7.7715100000000001</v>
      </c>
      <c r="FW58">
        <v>8.9491499999999995</v>
      </c>
      <c r="FX58">
        <v>8.78932</v>
      </c>
      <c r="FY58">
        <v>8.6419300000000003</v>
      </c>
      <c r="FZ58">
        <v>8.6697199999999999</v>
      </c>
      <c r="GA58">
        <v>9.9052900000000008</v>
      </c>
      <c r="GB58">
        <v>8.3281200000000002</v>
      </c>
      <c r="GC58">
        <v>7.8010799999999998</v>
      </c>
      <c r="GD58">
        <v>9.4004499999999993</v>
      </c>
      <c r="GE58">
        <v>8.47776</v>
      </c>
      <c r="GF58">
        <v>8.6807999999999996</v>
      </c>
      <c r="GG58">
        <v>8.9392499999999995</v>
      </c>
      <c r="GH58">
        <v>8.2987000000000002</v>
      </c>
      <c r="GI58">
        <v>9.0498999999999992</v>
      </c>
      <c r="GJ58">
        <v>7.7134</v>
      </c>
      <c r="GK58">
        <v>8.3010099999999998</v>
      </c>
      <c r="GL58">
        <v>9.0429300000000001</v>
      </c>
      <c r="GM58">
        <v>9.3533500000000007</v>
      </c>
      <c r="GN58">
        <v>8.66587</v>
      </c>
      <c r="GO58">
        <v>9.3730899999999995</v>
      </c>
      <c r="GP58">
        <v>7.5501800000000001</v>
      </c>
      <c r="GQ58">
        <v>8.9373000000000005</v>
      </c>
      <c r="GR58">
        <v>8.70425</v>
      </c>
      <c r="GS58">
        <v>9.5264600000000002</v>
      </c>
      <c r="GT58">
        <v>8.5638699999999996</v>
      </c>
      <c r="GU58">
        <v>8.2740600000000004</v>
      </c>
      <c r="GV58">
        <v>9.8448399999999996</v>
      </c>
      <c r="GW58">
        <v>8.7907700000000002</v>
      </c>
      <c r="GX58">
        <v>9.6428399999999996</v>
      </c>
      <c r="GY58">
        <v>9.1539400000000004</v>
      </c>
      <c r="GZ58">
        <v>9.3966399999999997</v>
      </c>
      <c r="HA58">
        <v>7.7665100000000002</v>
      </c>
      <c r="HB58">
        <v>10.3748</v>
      </c>
      <c r="HC58">
        <v>8.1811199999999999</v>
      </c>
      <c r="HD58">
        <v>8.8117000000000001</v>
      </c>
      <c r="HE58">
        <v>8.0151000000000003</v>
      </c>
      <c r="HF58">
        <v>41.573500000000003</v>
      </c>
      <c r="HG58">
        <v>7983.35</v>
      </c>
      <c r="HH58">
        <v>7103.48</v>
      </c>
      <c r="HI58">
        <v>4176.54</v>
      </c>
      <c r="HJ58">
        <v>9.1222999999999992</v>
      </c>
      <c r="HK58">
        <v>9.4024599999999996</v>
      </c>
      <c r="HL58">
        <v>10.2498</v>
      </c>
      <c r="HM58">
        <v>12.4846</v>
      </c>
      <c r="HN58">
        <v>7.7317299999999998</v>
      </c>
      <c r="HO58">
        <v>17.1876</v>
      </c>
      <c r="HP58">
        <v>7.7751900000000003</v>
      </c>
      <c r="HQ58">
        <v>8.8897600000000008</v>
      </c>
      <c r="HR58">
        <v>8.0215300000000003</v>
      </c>
      <c r="HS58">
        <v>8.0356900000000007</v>
      </c>
      <c r="HT58">
        <v>8.8196899999999996</v>
      </c>
      <c r="HU58">
        <v>8.1380099999999995</v>
      </c>
      <c r="HV58">
        <v>9.3231400000000004</v>
      </c>
      <c r="HW58">
        <v>2651.29</v>
      </c>
      <c r="HX58">
        <v>3304.86</v>
      </c>
      <c r="HY58">
        <v>1867.94</v>
      </c>
      <c r="HZ58">
        <v>710.68299999999999</v>
      </c>
      <c r="IA58">
        <v>7.6016599999999999</v>
      </c>
      <c r="IB58">
        <v>8.9167900000000007</v>
      </c>
      <c r="IC58">
        <v>10.2288</v>
      </c>
      <c r="ID58">
        <v>8.95533</v>
      </c>
      <c r="IE58">
        <v>8.7270299999999992</v>
      </c>
      <c r="IF58">
        <v>9.1198899999999998</v>
      </c>
      <c r="IG58">
        <v>9.4724900000000005</v>
      </c>
      <c r="IH58">
        <v>9.2037499999999994</v>
      </c>
      <c r="II58">
        <v>8.4236000000000004</v>
      </c>
      <c r="IJ58">
        <v>8.6571700000000007</v>
      </c>
      <c r="IK58">
        <v>9.3193900000000003</v>
      </c>
      <c r="IL58">
        <v>1768.82</v>
      </c>
      <c r="IM58">
        <v>117.452</v>
      </c>
      <c r="IN58">
        <v>88.468299999999999</v>
      </c>
      <c r="IO58">
        <v>9.5189599999999999</v>
      </c>
      <c r="IP58">
        <v>7.9286199999999996</v>
      </c>
      <c r="IQ58">
        <v>8.9829699999999999</v>
      </c>
      <c r="IR58">
        <v>9.2714999999999996</v>
      </c>
      <c r="IS58">
        <v>9.3698999999999995</v>
      </c>
      <c r="IT58">
        <v>11.6378</v>
      </c>
      <c r="IU58">
        <v>9.7245200000000001</v>
      </c>
      <c r="IV58">
        <v>9.2936300000000003</v>
      </c>
      <c r="IW58" s="4">
        <f>VLOOKUP($B58,'[1]mean values (linear &amp; log)'!$A:$D,2,FALSE)</f>
        <v>12.345504349645225</v>
      </c>
      <c r="IX58" s="4">
        <f>VLOOKUP($B58,'[1]mean values (linear &amp; log)'!$A:$D,3,FALSE)</f>
        <v>8.9675819443232569</v>
      </c>
      <c r="IY58" s="4">
        <f>VLOOKUP($B58,'[1]mean values (linear &amp; log)'!$A:$D,4,FALSE)</f>
        <v>10.1685559617135</v>
      </c>
      <c r="IZ58">
        <v>156.35998900000001</v>
      </c>
      <c r="JA58">
        <v>7038.0068799999999</v>
      </c>
      <c r="JB58">
        <v>9910.2268153333334</v>
      </c>
      <c r="JC58">
        <v>7502.4743720000006</v>
      </c>
      <c r="JD58">
        <v>4407.6829806666674</v>
      </c>
      <c r="JE58" s="8">
        <v>1481.0760976666668</v>
      </c>
      <c r="JF58" s="8">
        <v>2308.5782963333336</v>
      </c>
      <c r="JG58" s="8">
        <v>2143.783829</v>
      </c>
      <c r="JH58" s="8">
        <v>9136.7161539999997</v>
      </c>
      <c r="JI58" s="8">
        <v>4097.373563666667</v>
      </c>
    </row>
    <row r="59" spans="1:269" x14ac:dyDescent="0.25">
      <c r="A59" t="s">
        <v>829</v>
      </c>
      <c r="B59" t="s">
        <v>512</v>
      </c>
      <c r="C59">
        <v>9.0418599999999998</v>
      </c>
      <c r="D59">
        <v>10.1694</v>
      </c>
      <c r="E59">
        <v>9.2588200000000001</v>
      </c>
      <c r="F59">
        <v>9.0144900000000003</v>
      </c>
      <c r="G59">
        <v>7.7628899999999996</v>
      </c>
      <c r="H59">
        <v>8.1886799999999997</v>
      </c>
      <c r="I59">
        <v>9.9672400000000003</v>
      </c>
      <c r="J59">
        <v>8.5975000000000001</v>
      </c>
      <c r="K59">
        <v>7.3971999999999998</v>
      </c>
      <c r="L59">
        <v>6.9230400000000003</v>
      </c>
      <c r="M59">
        <v>7.70932</v>
      </c>
      <c r="N59">
        <v>7.6973200000000004</v>
      </c>
      <c r="O59">
        <v>7.9566400000000002</v>
      </c>
      <c r="P59">
        <v>8.7751699999999992</v>
      </c>
      <c r="Q59">
        <v>12.3271</v>
      </c>
      <c r="R59">
        <v>47.604999999999997</v>
      </c>
      <c r="S59">
        <v>11.4422</v>
      </c>
      <c r="T59">
        <v>10.058299999999999</v>
      </c>
      <c r="U59">
        <v>9.4804700000000004</v>
      </c>
      <c r="V59">
        <v>10.6153</v>
      </c>
      <c r="W59">
        <v>9.1337200000000003</v>
      </c>
      <c r="X59">
        <v>8.7292900000000007</v>
      </c>
      <c r="Y59">
        <v>10.148400000000001</v>
      </c>
      <c r="Z59">
        <v>6.9265999999999996</v>
      </c>
      <c r="AA59">
        <v>9.5106400000000004</v>
      </c>
      <c r="AB59">
        <v>9.74986</v>
      </c>
      <c r="AC59">
        <v>8.3953500000000005</v>
      </c>
      <c r="AD59">
        <v>8.6913199999999993</v>
      </c>
      <c r="AE59">
        <v>10.159700000000001</v>
      </c>
      <c r="AF59">
        <v>11.781499999999999</v>
      </c>
      <c r="AG59">
        <v>10.062799999999999</v>
      </c>
      <c r="AH59">
        <v>7.6275899999999996</v>
      </c>
      <c r="AI59">
        <v>15.6995</v>
      </c>
      <c r="AJ59">
        <v>8.9614499999999992</v>
      </c>
      <c r="AK59">
        <v>8.5496800000000004</v>
      </c>
      <c r="AL59">
        <v>10.3614</v>
      </c>
      <c r="AM59">
        <v>13.42</v>
      </c>
      <c r="AN59">
        <v>9.1232399999999991</v>
      </c>
      <c r="AO59">
        <v>7.7554100000000004</v>
      </c>
      <c r="AP59">
        <v>8.8977900000000005</v>
      </c>
      <c r="AQ59">
        <v>10.0343</v>
      </c>
      <c r="AR59">
        <v>10.2752</v>
      </c>
      <c r="AS59">
        <v>10.799300000000001</v>
      </c>
      <c r="AT59">
        <v>8.3366900000000008</v>
      </c>
      <c r="AU59">
        <v>8.4427800000000008</v>
      </c>
      <c r="AV59">
        <v>8.4689899999999998</v>
      </c>
      <c r="AW59">
        <v>8.1063799999999997</v>
      </c>
      <c r="AX59">
        <v>12.737500000000001</v>
      </c>
      <c r="AY59">
        <v>11.8642</v>
      </c>
      <c r="AZ59">
        <v>12.984400000000001</v>
      </c>
      <c r="BA59">
        <v>9.9818599999999993</v>
      </c>
      <c r="BB59">
        <v>9.7384400000000007</v>
      </c>
      <c r="BC59">
        <v>9.6134400000000007</v>
      </c>
      <c r="BD59">
        <v>8.3327600000000004</v>
      </c>
      <c r="BE59">
        <v>8.6763200000000005</v>
      </c>
      <c r="BF59">
        <v>9.14968</v>
      </c>
      <c r="BG59">
        <v>10.3307</v>
      </c>
      <c r="BH59">
        <v>10891.1</v>
      </c>
      <c r="BI59">
        <v>10762.4</v>
      </c>
      <c r="BJ59">
        <v>5859.8</v>
      </c>
      <c r="BK59">
        <v>10515.9</v>
      </c>
      <c r="BL59">
        <v>61.112900000000003</v>
      </c>
      <c r="BM59">
        <v>676.44899999999996</v>
      </c>
      <c r="BN59">
        <v>508.94799999999998</v>
      </c>
      <c r="BO59">
        <v>10290.1</v>
      </c>
      <c r="BP59">
        <v>5640.38</v>
      </c>
      <c r="BQ59">
        <v>10197.700000000001</v>
      </c>
      <c r="BR59">
        <v>10454</v>
      </c>
      <c r="BS59">
        <v>11333.8</v>
      </c>
      <c r="BT59">
        <v>2874.83</v>
      </c>
      <c r="BU59">
        <v>3138.01</v>
      </c>
      <c r="BV59">
        <v>10360.299999999999</v>
      </c>
      <c r="BW59">
        <v>8417.01</v>
      </c>
      <c r="BX59">
        <v>8943.1299999999992</v>
      </c>
      <c r="BY59">
        <v>9.5167800000000007</v>
      </c>
      <c r="BZ59">
        <v>8.1850699999999996</v>
      </c>
      <c r="CA59">
        <v>22.550999999999998</v>
      </c>
      <c r="CB59">
        <v>14.805</v>
      </c>
      <c r="CC59">
        <v>9.5674899999999994</v>
      </c>
      <c r="CD59">
        <v>8.1213200000000008</v>
      </c>
      <c r="CE59">
        <v>8.5826499999999992</v>
      </c>
      <c r="CF59">
        <v>9.2852899999999998</v>
      </c>
      <c r="CG59">
        <v>10.426600000000001</v>
      </c>
      <c r="CH59">
        <v>9.1059900000000003</v>
      </c>
      <c r="CI59">
        <v>9.2452299999999994</v>
      </c>
      <c r="CJ59">
        <v>15.368499999999999</v>
      </c>
      <c r="CK59">
        <v>9.7141000000000002</v>
      </c>
      <c r="CL59">
        <v>8.8269699999999993</v>
      </c>
      <c r="CM59">
        <v>7.9148500000000004</v>
      </c>
      <c r="CN59">
        <v>8.1762599999999992</v>
      </c>
      <c r="CO59">
        <v>7.7501600000000002</v>
      </c>
      <c r="CP59">
        <v>9.5526900000000001</v>
      </c>
      <c r="CQ59">
        <v>8.5857200000000002</v>
      </c>
      <c r="CR59">
        <v>10.192399999999999</v>
      </c>
      <c r="CS59">
        <v>8.1911799999999992</v>
      </c>
      <c r="CT59">
        <v>8.9722200000000001</v>
      </c>
      <c r="CU59">
        <v>6.8932599999999997</v>
      </c>
      <c r="CV59">
        <v>8.7856299999999994</v>
      </c>
      <c r="CW59">
        <v>8.2500400000000003</v>
      </c>
      <c r="CX59">
        <v>8.1976200000000006</v>
      </c>
      <c r="CY59">
        <v>7.5719500000000002</v>
      </c>
      <c r="CZ59">
        <v>7.5926099999999996</v>
      </c>
      <c r="DA59">
        <v>7.8404299999999996</v>
      </c>
      <c r="DB59">
        <v>11.254200000000001</v>
      </c>
      <c r="DC59">
        <v>7.0550499999999996</v>
      </c>
      <c r="DD59">
        <v>8.5020000000000007</v>
      </c>
      <c r="DE59">
        <v>8.6681699999999999</v>
      </c>
      <c r="DF59">
        <v>156.143</v>
      </c>
      <c r="DG59">
        <v>9.4484999999999992</v>
      </c>
      <c r="DH59">
        <v>8.9033999999999995</v>
      </c>
      <c r="DI59">
        <v>8.8492899999999999</v>
      </c>
      <c r="DJ59">
        <v>8.5475700000000003</v>
      </c>
      <c r="DK59">
        <v>12.0893</v>
      </c>
      <c r="DL59">
        <v>112.395</v>
      </c>
      <c r="DM59">
        <v>7.5685200000000004</v>
      </c>
      <c r="DN59">
        <v>8.0765899999999995</v>
      </c>
      <c r="DO59">
        <v>28.547000000000001</v>
      </c>
      <c r="DP59">
        <v>8.3639500000000009</v>
      </c>
      <c r="DQ59">
        <v>8.4499899999999997</v>
      </c>
      <c r="DR59">
        <v>9.5153499999999998</v>
      </c>
      <c r="DS59">
        <v>8.3723399999999994</v>
      </c>
      <c r="DT59">
        <v>7.28667</v>
      </c>
      <c r="DU59">
        <v>15.871700000000001</v>
      </c>
      <c r="DV59">
        <v>8.6436200000000003</v>
      </c>
      <c r="DW59">
        <v>8.5749600000000008</v>
      </c>
      <c r="DX59">
        <v>8.4671000000000003</v>
      </c>
      <c r="DY59">
        <v>9.00061</v>
      </c>
      <c r="DZ59">
        <v>8.6879399999999993</v>
      </c>
      <c r="EA59">
        <v>7.8536599999999996</v>
      </c>
      <c r="EB59">
        <v>6.9695900000000002</v>
      </c>
      <c r="EC59">
        <v>5109.93</v>
      </c>
      <c r="ED59">
        <v>8.2623800000000003</v>
      </c>
      <c r="EE59">
        <v>8.3970800000000008</v>
      </c>
      <c r="EF59">
        <v>8.2034000000000002</v>
      </c>
      <c r="EG59">
        <v>8.3990399999999994</v>
      </c>
      <c r="EH59">
        <v>8.1732200000000006</v>
      </c>
      <c r="EI59">
        <v>9.7056299999999993</v>
      </c>
      <c r="EJ59">
        <v>4997.8</v>
      </c>
      <c r="EK59">
        <v>219.77500000000001</v>
      </c>
      <c r="EL59">
        <v>11.020899999999999</v>
      </c>
      <c r="EM59">
        <v>8.7938799999999997</v>
      </c>
      <c r="EN59">
        <v>7.8149300000000004</v>
      </c>
      <c r="EO59">
        <v>8.32273</v>
      </c>
      <c r="EP59">
        <v>8.8011599999999994</v>
      </c>
      <c r="EQ59">
        <v>8.4178599999999992</v>
      </c>
      <c r="ER59">
        <v>9.3304899999999993</v>
      </c>
      <c r="ES59">
        <v>8.2586999999999993</v>
      </c>
      <c r="ET59">
        <v>8.0650600000000008</v>
      </c>
      <c r="EU59">
        <v>7.8813000000000004</v>
      </c>
      <c r="EV59">
        <v>9.7374899999999993</v>
      </c>
      <c r="EW59">
        <v>7.85243</v>
      </c>
      <c r="EX59">
        <v>8.5806400000000007</v>
      </c>
      <c r="EY59">
        <v>7.82064</v>
      </c>
      <c r="EZ59">
        <v>7.8696000000000002</v>
      </c>
      <c r="FA59">
        <v>8.5759699999999999</v>
      </c>
      <c r="FB59">
        <v>90.762900000000002</v>
      </c>
      <c r="FC59">
        <v>8.72818</v>
      </c>
      <c r="FD59">
        <v>10.1327</v>
      </c>
      <c r="FE59">
        <v>9.5257299999999994</v>
      </c>
      <c r="FF59">
        <v>8.9292400000000001</v>
      </c>
      <c r="FG59">
        <v>9.0398899999999998</v>
      </c>
      <c r="FH59">
        <v>8.0875699999999995</v>
      </c>
      <c r="FI59">
        <v>9.4056200000000008</v>
      </c>
      <c r="FJ59">
        <v>7.7258599999999999</v>
      </c>
      <c r="FK59">
        <v>9.0982000000000003</v>
      </c>
      <c r="FL59">
        <v>8.4687599999999996</v>
      </c>
      <c r="FM59">
        <v>7.9101900000000001</v>
      </c>
      <c r="FN59">
        <v>9.1235400000000002</v>
      </c>
      <c r="FO59">
        <v>9.3892199999999999</v>
      </c>
      <c r="FP59">
        <v>8.3273700000000002</v>
      </c>
      <c r="FQ59">
        <v>8.2371200000000009</v>
      </c>
      <c r="FR59">
        <v>9.3576800000000002</v>
      </c>
      <c r="FS59">
        <v>8.0174800000000008</v>
      </c>
      <c r="FT59">
        <v>8.6507500000000004</v>
      </c>
      <c r="FU59">
        <v>8.4784600000000001</v>
      </c>
      <c r="FV59">
        <v>9.9843499999999992</v>
      </c>
      <c r="FW59">
        <v>7.9341600000000003</v>
      </c>
      <c r="FX59">
        <v>8.1463800000000006</v>
      </c>
      <c r="FY59">
        <v>7.8293299999999997</v>
      </c>
      <c r="FZ59">
        <v>8.0960699999999992</v>
      </c>
      <c r="GA59">
        <v>6.9855499999999999</v>
      </c>
      <c r="GB59">
        <v>12.6043</v>
      </c>
      <c r="GC59">
        <v>8.5485100000000003</v>
      </c>
      <c r="GD59">
        <v>8.4203399999999995</v>
      </c>
      <c r="GE59">
        <v>7.5617900000000002</v>
      </c>
      <c r="GF59">
        <v>7.3557100000000002</v>
      </c>
      <c r="GG59">
        <v>7.9059200000000001</v>
      </c>
      <c r="GH59">
        <v>7.4102100000000002</v>
      </c>
      <c r="GI59">
        <v>7.5594400000000004</v>
      </c>
      <c r="GJ59">
        <v>8.8333300000000001</v>
      </c>
      <c r="GK59">
        <v>7.6738900000000001</v>
      </c>
      <c r="GL59">
        <v>9.2775700000000008</v>
      </c>
      <c r="GM59">
        <v>9.1226000000000003</v>
      </c>
      <c r="GN59">
        <v>7.4432200000000002</v>
      </c>
      <c r="GO59">
        <v>7.1410799999999997</v>
      </c>
      <c r="GP59">
        <v>8.3681800000000006</v>
      </c>
      <c r="GQ59">
        <v>8.3102800000000006</v>
      </c>
      <c r="GR59">
        <v>8.9104700000000001</v>
      </c>
      <c r="GS59">
        <v>7.5961299999999996</v>
      </c>
      <c r="GT59">
        <v>9.0088399999999993</v>
      </c>
      <c r="GU59">
        <v>8.5127000000000006</v>
      </c>
      <c r="GV59">
        <v>8.7650799999999993</v>
      </c>
      <c r="GW59">
        <v>10.2735</v>
      </c>
      <c r="GX59">
        <v>9.3040299999999991</v>
      </c>
      <c r="GY59">
        <v>7.8200500000000002</v>
      </c>
      <c r="GZ59">
        <v>9.2034699999999994</v>
      </c>
      <c r="HA59">
        <v>8.2889199999999992</v>
      </c>
      <c r="HB59">
        <v>18.479900000000001</v>
      </c>
      <c r="HC59">
        <v>8.6344600000000007</v>
      </c>
      <c r="HD59">
        <v>13.7606</v>
      </c>
      <c r="HE59">
        <v>9.3102900000000002</v>
      </c>
      <c r="HF59">
        <v>5752.81</v>
      </c>
      <c r="HG59">
        <v>10822.7</v>
      </c>
      <c r="HH59">
        <v>11486.5</v>
      </c>
      <c r="HI59">
        <v>11222.6</v>
      </c>
      <c r="HJ59">
        <v>11.2659</v>
      </c>
      <c r="HK59">
        <v>12.9428</v>
      </c>
      <c r="HL59">
        <v>10.3414</v>
      </c>
      <c r="HM59">
        <v>92.713800000000006</v>
      </c>
      <c r="HN59">
        <v>8.8186599999999995</v>
      </c>
      <c r="HO59">
        <v>88.224599999999995</v>
      </c>
      <c r="HP59">
        <v>8.8072400000000002</v>
      </c>
      <c r="HQ59">
        <v>8.7196499999999997</v>
      </c>
      <c r="HR59">
        <v>10.510300000000001</v>
      </c>
      <c r="HS59">
        <v>9.5483899999999995</v>
      </c>
      <c r="HT59">
        <v>11.8729</v>
      </c>
      <c r="HU59">
        <v>10.7385</v>
      </c>
      <c r="HV59">
        <v>8.7089999999999996</v>
      </c>
      <c r="HW59">
        <v>10290.1</v>
      </c>
      <c r="HX59">
        <v>10197.700000000001</v>
      </c>
      <c r="HY59">
        <v>10454</v>
      </c>
      <c r="HZ59">
        <v>5640.38</v>
      </c>
      <c r="IA59">
        <v>9.3506699999999991</v>
      </c>
      <c r="IB59">
        <v>9.1930399999999999</v>
      </c>
      <c r="IC59">
        <v>9.0823199999999993</v>
      </c>
      <c r="ID59">
        <v>10.055</v>
      </c>
      <c r="IE59">
        <v>8.7654300000000003</v>
      </c>
      <c r="IF59">
        <v>9.7687200000000001</v>
      </c>
      <c r="IG59">
        <v>9.7296300000000002</v>
      </c>
      <c r="IH59">
        <v>9.1464599999999994</v>
      </c>
      <c r="II59">
        <v>8.1988800000000008</v>
      </c>
      <c r="IJ59">
        <v>9.14649</v>
      </c>
      <c r="IK59">
        <v>8.3802699999999994</v>
      </c>
      <c r="IL59">
        <v>9034.4</v>
      </c>
      <c r="IM59">
        <v>5199.1000000000004</v>
      </c>
      <c r="IN59">
        <v>7347.38</v>
      </c>
      <c r="IO59">
        <v>8.15564</v>
      </c>
      <c r="IP59">
        <v>7.9014600000000002</v>
      </c>
      <c r="IQ59">
        <v>9.2445900000000005</v>
      </c>
      <c r="IR59">
        <v>9.2178100000000001</v>
      </c>
      <c r="IS59">
        <v>9.4804700000000004</v>
      </c>
      <c r="IT59">
        <v>11.4422</v>
      </c>
      <c r="IU59">
        <v>10.6153</v>
      </c>
      <c r="IV59">
        <v>10.058299999999999</v>
      </c>
      <c r="IW59" s="4">
        <f>VLOOKUP($B59,'[1]mean values (linear &amp; log)'!$A:$D,2,FALSE)</f>
        <v>18.528978778988094</v>
      </c>
      <c r="IX59" s="4">
        <f>VLOOKUP($B59,'[1]mean values (linear &amp; log)'!$A:$D,3,FALSE)</f>
        <v>12.881918024982992</v>
      </c>
      <c r="IY59" s="4">
        <f>VLOOKUP($B59,'[1]mean values (linear &amp; log)'!$A:$D,4,FALSE)</f>
        <v>14.296296274843861</v>
      </c>
      <c r="IZ59">
        <v>3234.2276323333335</v>
      </c>
      <c r="JA59">
        <v>9707.8395089999995</v>
      </c>
      <c r="JB59">
        <v>11815.319846666667</v>
      </c>
      <c r="JC59">
        <v>11046.26476</v>
      </c>
      <c r="JD59">
        <v>10701.033616666668</v>
      </c>
      <c r="JE59" s="8">
        <v>4086.5480096666665</v>
      </c>
      <c r="JF59" s="8">
        <v>5369.5931149999997</v>
      </c>
      <c r="JG59" s="8">
        <v>4003.2187886666666</v>
      </c>
      <c r="JH59" s="8">
        <v>11608.825778666667</v>
      </c>
      <c r="JI59" s="8">
        <v>8578.5732693333339</v>
      </c>
    </row>
    <row r="60" spans="1:269" x14ac:dyDescent="0.25">
      <c r="A60" t="s">
        <v>808</v>
      </c>
      <c r="B60" t="s">
        <v>456</v>
      </c>
      <c r="C60">
        <v>8.7491800000000008</v>
      </c>
      <c r="D60">
        <v>8.9299099999999996</v>
      </c>
      <c r="E60">
        <v>9.7451000000000008</v>
      </c>
      <c r="F60">
        <v>8.8934099999999994</v>
      </c>
      <c r="G60">
        <v>9.1448900000000002</v>
      </c>
      <c r="H60">
        <v>8.8059899999999995</v>
      </c>
      <c r="I60">
        <v>8.0189500000000002</v>
      </c>
      <c r="J60">
        <v>11.212199999999999</v>
      </c>
      <c r="K60">
        <v>9.5885499999999997</v>
      </c>
      <c r="L60">
        <v>9.2587200000000003</v>
      </c>
      <c r="M60">
        <v>7.7664900000000001</v>
      </c>
      <c r="N60">
        <v>8.4455100000000005</v>
      </c>
      <c r="O60">
        <v>8.8728099999999994</v>
      </c>
      <c r="P60">
        <v>9.0945199999999993</v>
      </c>
      <c r="Q60">
        <v>9.9081600000000005</v>
      </c>
      <c r="R60">
        <v>14.422000000000001</v>
      </c>
      <c r="S60">
        <v>10.151400000000001</v>
      </c>
      <c r="T60">
        <v>8.7504100000000005</v>
      </c>
      <c r="U60">
        <v>9.4980600000000006</v>
      </c>
      <c r="V60">
        <v>10.664999999999999</v>
      </c>
      <c r="W60">
        <v>8.4120399999999993</v>
      </c>
      <c r="X60">
        <v>6.5797999999999996</v>
      </c>
      <c r="Y60">
        <v>8.9264200000000002</v>
      </c>
      <c r="Z60">
        <v>11.0825</v>
      </c>
      <c r="AA60">
        <v>8.3219700000000003</v>
      </c>
      <c r="AB60">
        <v>8.7467299999999994</v>
      </c>
      <c r="AC60">
        <v>6.9615499999999999</v>
      </c>
      <c r="AD60">
        <v>7.8270200000000001</v>
      </c>
      <c r="AE60">
        <v>8.5570799999999991</v>
      </c>
      <c r="AF60">
        <v>7.3971299999999998</v>
      </c>
      <c r="AG60">
        <v>8.5417799999999993</v>
      </c>
      <c r="AH60">
        <v>7.8809500000000003</v>
      </c>
      <c r="AI60">
        <v>8.2346699999999995</v>
      </c>
      <c r="AJ60">
        <v>7.8403299999999998</v>
      </c>
      <c r="AK60">
        <v>6.6928700000000001</v>
      </c>
      <c r="AL60">
        <v>10.7883</v>
      </c>
      <c r="AM60">
        <v>8.0539199999999997</v>
      </c>
      <c r="AN60">
        <v>7.4334600000000002</v>
      </c>
      <c r="AO60">
        <v>6.5327900000000003</v>
      </c>
      <c r="AP60">
        <v>7.9944899999999999</v>
      </c>
      <c r="AQ60">
        <v>9.5768500000000003</v>
      </c>
      <c r="AR60">
        <v>7.65672</v>
      </c>
      <c r="AS60">
        <v>10.799300000000001</v>
      </c>
      <c r="AT60">
        <v>7.1177299999999999</v>
      </c>
      <c r="AU60">
        <v>9.4544700000000006</v>
      </c>
      <c r="AV60">
        <v>8.3700200000000002</v>
      </c>
      <c r="AW60">
        <v>8.8049700000000009</v>
      </c>
      <c r="AX60">
        <v>9.2368400000000008</v>
      </c>
      <c r="AY60">
        <v>8.6662099999999995</v>
      </c>
      <c r="AZ60">
        <v>10.626200000000001</v>
      </c>
      <c r="BA60">
        <v>8.6615300000000008</v>
      </c>
      <c r="BB60">
        <v>9.3282100000000003</v>
      </c>
      <c r="BC60">
        <v>9.0415500000000009</v>
      </c>
      <c r="BD60">
        <v>9.4092900000000004</v>
      </c>
      <c r="BE60">
        <v>8.5156799999999997</v>
      </c>
      <c r="BF60">
        <v>8.5651799999999998</v>
      </c>
      <c r="BG60">
        <v>8.4876000000000005</v>
      </c>
      <c r="BH60">
        <v>6443.14</v>
      </c>
      <c r="BI60">
        <v>5913.23</v>
      </c>
      <c r="BJ60">
        <v>821.98400000000004</v>
      </c>
      <c r="BK60">
        <v>5071.8900000000003</v>
      </c>
      <c r="BL60">
        <v>9.3671000000000006</v>
      </c>
      <c r="BM60">
        <v>139.4</v>
      </c>
      <c r="BN60">
        <v>95.641900000000007</v>
      </c>
      <c r="BO60">
        <v>6134.95</v>
      </c>
      <c r="BP60">
        <v>1442.28</v>
      </c>
      <c r="BQ60">
        <v>4306.7</v>
      </c>
      <c r="BR60">
        <v>3619.3</v>
      </c>
      <c r="BS60">
        <v>3689.63</v>
      </c>
      <c r="BT60">
        <v>81.740600000000001</v>
      </c>
      <c r="BU60">
        <v>100.765</v>
      </c>
      <c r="BV60">
        <v>9027.6</v>
      </c>
      <c r="BW60">
        <v>3120.76</v>
      </c>
      <c r="BX60">
        <v>3018.06</v>
      </c>
      <c r="BY60">
        <v>8.9514099999999992</v>
      </c>
      <c r="BZ60">
        <v>9.7867200000000008</v>
      </c>
      <c r="CA60">
        <v>10.682600000000001</v>
      </c>
      <c r="CB60">
        <v>9.2156300000000009</v>
      </c>
      <c r="CC60">
        <v>8.2571999999999992</v>
      </c>
      <c r="CD60">
        <v>8.14771</v>
      </c>
      <c r="CE60">
        <v>9.0726099999999992</v>
      </c>
      <c r="CF60">
        <v>9.0389599999999994</v>
      </c>
      <c r="CG60">
        <v>9.1641499999999994</v>
      </c>
      <c r="CH60">
        <v>8.2922799999999999</v>
      </c>
      <c r="CI60">
        <v>9.7696400000000008</v>
      </c>
      <c r="CJ60">
        <v>9.4537700000000005</v>
      </c>
      <c r="CK60">
        <v>9.1691699999999994</v>
      </c>
      <c r="CL60">
        <v>7.8730599999999997</v>
      </c>
      <c r="CM60">
        <v>8.6689100000000003</v>
      </c>
      <c r="CN60">
        <v>12.1477</v>
      </c>
      <c r="CO60">
        <v>8.3296700000000001</v>
      </c>
      <c r="CP60">
        <v>8.91404</v>
      </c>
      <c r="CQ60">
        <v>8.2646899999999999</v>
      </c>
      <c r="CR60">
        <v>10.386100000000001</v>
      </c>
      <c r="CS60">
        <v>8.5561100000000003</v>
      </c>
      <c r="CT60">
        <v>8.8694400000000009</v>
      </c>
      <c r="CU60">
        <v>9.4768000000000008</v>
      </c>
      <c r="CV60">
        <v>10.460100000000001</v>
      </c>
      <c r="CW60">
        <v>7.2038200000000003</v>
      </c>
      <c r="CX60">
        <v>9.1983099999999993</v>
      </c>
      <c r="CY60">
        <v>8.7104700000000008</v>
      </c>
      <c r="CZ60">
        <v>8.5314899999999998</v>
      </c>
      <c r="DA60">
        <v>9.9127399999999994</v>
      </c>
      <c r="DB60">
        <v>10.4238</v>
      </c>
      <c r="DC60">
        <v>7.34368</v>
      </c>
      <c r="DD60">
        <v>8.7623599999999993</v>
      </c>
      <c r="DE60">
        <v>8.9650300000000005</v>
      </c>
      <c r="DF60">
        <v>22.803699999999999</v>
      </c>
      <c r="DG60">
        <v>8.8335799999999995</v>
      </c>
      <c r="DH60">
        <v>9.0970700000000004</v>
      </c>
      <c r="DI60">
        <v>9.8316999999999997</v>
      </c>
      <c r="DJ60">
        <v>8.0506499999999992</v>
      </c>
      <c r="DK60">
        <v>7.4919700000000002</v>
      </c>
      <c r="DL60">
        <v>9.6363299999999992</v>
      </c>
      <c r="DM60">
        <v>8.4020499999999991</v>
      </c>
      <c r="DN60">
        <v>9.0470600000000001</v>
      </c>
      <c r="DO60">
        <v>10.134</v>
      </c>
      <c r="DP60">
        <v>8.8773199999999992</v>
      </c>
      <c r="DQ60">
        <v>8.6814499999999999</v>
      </c>
      <c r="DR60">
        <v>8.4444099999999995</v>
      </c>
      <c r="DS60">
        <v>8.8635099999999998</v>
      </c>
      <c r="DT60">
        <v>8.2776399999999999</v>
      </c>
      <c r="DU60">
        <v>11.2437</v>
      </c>
      <c r="DV60">
        <v>8.9531700000000001</v>
      </c>
      <c r="DW60">
        <v>8.7289999999999992</v>
      </c>
      <c r="DX60">
        <v>9.4130500000000001</v>
      </c>
      <c r="DY60">
        <v>9.5188299999999995</v>
      </c>
      <c r="DZ60">
        <v>8.4527999999999999</v>
      </c>
      <c r="EA60">
        <v>7.89649</v>
      </c>
      <c r="EB60">
        <v>7.48665</v>
      </c>
      <c r="EC60">
        <v>3822.1</v>
      </c>
      <c r="ED60">
        <v>9.4629899999999996</v>
      </c>
      <c r="EE60">
        <v>9.7314900000000009</v>
      </c>
      <c r="EF60">
        <v>8.8504699999999996</v>
      </c>
      <c r="EG60">
        <v>8.6246700000000001</v>
      </c>
      <c r="EH60">
        <v>8.6167099999999994</v>
      </c>
      <c r="EI60">
        <v>8.4719599999999993</v>
      </c>
      <c r="EJ60">
        <v>1009.53</v>
      </c>
      <c r="EK60">
        <v>27.484100000000002</v>
      </c>
      <c r="EL60">
        <v>8.7627600000000001</v>
      </c>
      <c r="EM60">
        <v>9.5701499999999999</v>
      </c>
      <c r="EN60">
        <v>8.8382400000000008</v>
      </c>
      <c r="EO60">
        <v>7.9086999999999996</v>
      </c>
      <c r="EP60">
        <v>7.9019500000000003</v>
      </c>
      <c r="EQ60">
        <v>7.9172200000000004</v>
      </c>
      <c r="ER60">
        <v>7.40259</v>
      </c>
      <c r="ES60">
        <v>8.0233000000000008</v>
      </c>
      <c r="ET60">
        <v>8.5886899999999997</v>
      </c>
      <c r="EU60">
        <v>8.3142399999999999</v>
      </c>
      <c r="EV60">
        <v>7.98346</v>
      </c>
      <c r="EW60">
        <v>7.5909700000000004</v>
      </c>
      <c r="EX60">
        <v>7.66812</v>
      </c>
      <c r="EY60">
        <v>7.74655</v>
      </c>
      <c r="EZ60">
        <v>7.99099</v>
      </c>
      <c r="FA60">
        <v>8.3080099999999995</v>
      </c>
      <c r="FB60">
        <v>13.228300000000001</v>
      </c>
      <c r="FC60">
        <v>8.9663299999999992</v>
      </c>
      <c r="FD60">
        <v>8.8124500000000001</v>
      </c>
      <c r="FE60">
        <v>9.5140100000000007</v>
      </c>
      <c r="FF60">
        <v>8.5936599999999999</v>
      </c>
      <c r="FG60">
        <v>8.3286499999999997</v>
      </c>
      <c r="FH60">
        <v>9.1128699999999991</v>
      </c>
      <c r="FI60">
        <v>8.7582400000000007</v>
      </c>
      <c r="FJ60">
        <v>9.3414900000000003</v>
      </c>
      <c r="FK60">
        <v>10.097</v>
      </c>
      <c r="FL60">
        <v>9.3061000000000007</v>
      </c>
      <c r="FM60">
        <v>9.0986499999999992</v>
      </c>
      <c r="FN60">
        <v>8.5974799999999991</v>
      </c>
      <c r="FO60">
        <v>8.8472600000000003</v>
      </c>
      <c r="FP60">
        <v>9.1034400000000009</v>
      </c>
      <c r="FQ60">
        <v>9.3110700000000008</v>
      </c>
      <c r="FR60">
        <v>10.393700000000001</v>
      </c>
      <c r="FS60">
        <v>10.508900000000001</v>
      </c>
      <c r="FT60">
        <v>8.9332200000000004</v>
      </c>
      <c r="FU60">
        <v>8.9779099999999996</v>
      </c>
      <c r="FV60">
        <v>9.5701400000000003</v>
      </c>
      <c r="FW60">
        <v>8.9915099999999999</v>
      </c>
      <c r="FX60">
        <v>8.1098800000000004</v>
      </c>
      <c r="FY60">
        <v>8.1237700000000004</v>
      </c>
      <c r="FZ60">
        <v>9.8616100000000007</v>
      </c>
      <c r="GA60">
        <v>9.0543600000000009</v>
      </c>
      <c r="GB60">
        <v>8.0804799999999997</v>
      </c>
      <c r="GC60">
        <v>9.7664399999999993</v>
      </c>
      <c r="GD60">
        <v>9.3026800000000005</v>
      </c>
      <c r="GE60">
        <v>8.2064500000000002</v>
      </c>
      <c r="GF60">
        <v>7.8880800000000004</v>
      </c>
      <c r="GG60">
        <v>9.7581699999999998</v>
      </c>
      <c r="GH60">
        <v>8.78355</v>
      </c>
      <c r="GI60">
        <v>9.6787299999999998</v>
      </c>
      <c r="GJ60">
        <v>9.1704699999999999</v>
      </c>
      <c r="GK60">
        <v>8.2756500000000006</v>
      </c>
      <c r="GL60">
        <v>8.7245699999999999</v>
      </c>
      <c r="GM60">
        <v>8.5737199999999998</v>
      </c>
      <c r="GN60">
        <v>8.0816099999999995</v>
      </c>
      <c r="GO60">
        <v>8.3402200000000004</v>
      </c>
      <c r="GP60">
        <v>8.7599199999999993</v>
      </c>
      <c r="GQ60">
        <v>9.4265600000000003</v>
      </c>
      <c r="GR60">
        <v>10.7957</v>
      </c>
      <c r="GS60">
        <v>8.7563700000000004</v>
      </c>
      <c r="GT60">
        <v>9.4016199999999994</v>
      </c>
      <c r="GU60">
        <v>9.1165800000000008</v>
      </c>
      <c r="GV60">
        <v>8.0409500000000005</v>
      </c>
      <c r="GW60">
        <v>7.8441000000000001</v>
      </c>
      <c r="GX60">
        <v>8.3582400000000003</v>
      </c>
      <c r="GY60">
        <v>10.6503</v>
      </c>
      <c r="GZ60">
        <v>9.2777700000000003</v>
      </c>
      <c r="HA60">
        <v>8.3715899999999994</v>
      </c>
      <c r="HB60">
        <v>8.1202500000000004</v>
      </c>
      <c r="HC60">
        <v>9.7638499999999997</v>
      </c>
      <c r="HD60">
        <v>9.8619699999999995</v>
      </c>
      <c r="HE60">
        <v>8.4264399999999995</v>
      </c>
      <c r="HF60">
        <v>1591.53</v>
      </c>
      <c r="HG60">
        <v>7445.02</v>
      </c>
      <c r="HH60">
        <v>6571</v>
      </c>
      <c r="HI60">
        <v>6101.95</v>
      </c>
      <c r="HJ60">
        <v>8.32883</v>
      </c>
      <c r="HK60">
        <v>9.2793200000000002</v>
      </c>
      <c r="HL60">
        <v>10.8668</v>
      </c>
      <c r="HM60">
        <v>12.5793</v>
      </c>
      <c r="HN60">
        <v>8.0594900000000003</v>
      </c>
      <c r="HO60">
        <v>22.759</v>
      </c>
      <c r="HP60">
        <v>9.6057600000000001</v>
      </c>
      <c r="HQ60">
        <v>9.3261400000000005</v>
      </c>
      <c r="HR60">
        <v>9.7691400000000002</v>
      </c>
      <c r="HS60">
        <v>7.1795400000000003</v>
      </c>
      <c r="HT60">
        <v>8.1038999999999994</v>
      </c>
      <c r="HU60">
        <v>10.4169</v>
      </c>
      <c r="HV60">
        <v>9.6962299999999999</v>
      </c>
      <c r="HW60">
        <v>6134.95</v>
      </c>
      <c r="HX60">
        <v>4306.7</v>
      </c>
      <c r="HY60">
        <v>3619.3</v>
      </c>
      <c r="HZ60">
        <v>1442.28</v>
      </c>
      <c r="IA60">
        <v>8.4854599999999998</v>
      </c>
      <c r="IB60">
        <v>10.6797</v>
      </c>
      <c r="IC60">
        <v>8.1996599999999997</v>
      </c>
      <c r="ID60">
        <v>8.7288399999999999</v>
      </c>
      <c r="IE60">
        <v>7.7228000000000003</v>
      </c>
      <c r="IF60">
        <v>9.2984000000000009</v>
      </c>
      <c r="IG60">
        <v>7.9697399999999998</v>
      </c>
      <c r="IH60">
        <v>8.6358800000000002</v>
      </c>
      <c r="II60">
        <v>8.7360000000000007</v>
      </c>
      <c r="IJ60">
        <v>8.7960899999999995</v>
      </c>
      <c r="IK60">
        <v>9.60717</v>
      </c>
      <c r="IL60">
        <v>5782.57</v>
      </c>
      <c r="IM60">
        <v>1480.24</v>
      </c>
      <c r="IN60">
        <v>2192.34</v>
      </c>
      <c r="IO60">
        <v>9.6385799999999993</v>
      </c>
      <c r="IP60">
        <v>8.6694399999999998</v>
      </c>
      <c r="IQ60">
        <v>8.5492699999999999</v>
      </c>
      <c r="IR60">
        <v>9.2004900000000003</v>
      </c>
      <c r="IS60">
        <v>9.4980600000000006</v>
      </c>
      <c r="IT60">
        <v>10.151400000000001</v>
      </c>
      <c r="IU60">
        <v>10.664999999999999</v>
      </c>
      <c r="IV60">
        <v>8.7504100000000005</v>
      </c>
      <c r="IW60" s="4">
        <f>VLOOKUP($B60,'[1]mean values (linear &amp; log)'!$A:$D,2,FALSE)</f>
        <v>19.969677177210844</v>
      </c>
      <c r="IX60" s="4">
        <f>VLOOKUP($B60,'[1]mean values (linear &amp; log)'!$A:$D,3,FALSE)</f>
        <v>14.885203923944221</v>
      </c>
      <c r="IY60" s="4">
        <f>VLOOKUP($B60,'[1]mean values (linear &amp; log)'!$A:$D,4,FALSE)</f>
        <v>15.268176988790966</v>
      </c>
      <c r="IZ60">
        <v>539.32634566666673</v>
      </c>
      <c r="JA60">
        <v>7057.9100129999997</v>
      </c>
      <c r="JB60">
        <v>7546.1784426666673</v>
      </c>
      <c r="JC60">
        <v>5986.2960333333331</v>
      </c>
      <c r="JD60">
        <v>5165.4467526666667</v>
      </c>
      <c r="JE60" s="8">
        <v>2865.0858960000005</v>
      </c>
      <c r="JF60" s="8">
        <v>4584.8870339999994</v>
      </c>
      <c r="JG60" s="8">
        <v>4770.3943633333338</v>
      </c>
      <c r="JH60" s="8">
        <v>12094.347313333334</v>
      </c>
      <c r="JI60" s="8">
        <v>8300.6653416666668</v>
      </c>
    </row>
    <row r="61" spans="1:269" x14ac:dyDescent="0.25">
      <c r="A61" t="s">
        <v>648</v>
      </c>
      <c r="B61" t="s">
        <v>313</v>
      </c>
      <c r="C61">
        <v>9.3884299999999996</v>
      </c>
      <c r="D61">
        <v>9.8925999999999998</v>
      </c>
      <c r="E61">
        <v>11.3306</v>
      </c>
      <c r="F61">
        <v>9.5284899999999997</v>
      </c>
      <c r="G61">
        <v>13.7835</v>
      </c>
      <c r="H61">
        <v>12.107799999999999</v>
      </c>
      <c r="I61">
        <v>12.7293</v>
      </c>
      <c r="J61">
        <v>10.736599999999999</v>
      </c>
      <c r="K61">
        <v>12.2468</v>
      </c>
      <c r="L61">
        <v>11.621600000000001</v>
      </c>
      <c r="M61">
        <v>10.744</v>
      </c>
      <c r="N61">
        <v>10.5794</v>
      </c>
      <c r="O61">
        <v>12.998100000000001</v>
      </c>
      <c r="P61">
        <v>12.6174</v>
      </c>
      <c r="Q61">
        <v>93.899799999999999</v>
      </c>
      <c r="R61">
        <v>44.623899999999999</v>
      </c>
      <c r="S61">
        <v>14.3743</v>
      </c>
      <c r="T61">
        <v>11.3323</v>
      </c>
      <c r="U61">
        <v>14.6875</v>
      </c>
      <c r="V61">
        <v>10.5631</v>
      </c>
      <c r="W61">
        <v>9.5670400000000004</v>
      </c>
      <c r="X61">
        <v>10.605399999999999</v>
      </c>
      <c r="Y61">
        <v>12.3865</v>
      </c>
      <c r="Z61">
        <v>9.2304899999999996</v>
      </c>
      <c r="AA61">
        <v>10.6508</v>
      </c>
      <c r="AB61">
        <v>12.059699999999999</v>
      </c>
      <c r="AC61">
        <v>13.0487</v>
      </c>
      <c r="AD61">
        <v>12.579800000000001</v>
      </c>
      <c r="AE61">
        <v>10.4163</v>
      </c>
      <c r="AF61">
        <v>11.1592</v>
      </c>
      <c r="AG61">
        <v>13.309100000000001</v>
      </c>
      <c r="AH61">
        <v>9.5252499999999998</v>
      </c>
      <c r="AI61">
        <v>14.168200000000001</v>
      </c>
      <c r="AJ61">
        <v>18.645800000000001</v>
      </c>
      <c r="AK61">
        <v>12.167299999999999</v>
      </c>
      <c r="AL61">
        <v>9.3614599999999992</v>
      </c>
      <c r="AM61">
        <v>11.817399999999999</v>
      </c>
      <c r="AN61">
        <v>10.0168</v>
      </c>
      <c r="AO61">
        <v>10.135400000000001</v>
      </c>
      <c r="AP61">
        <v>9.7743599999999997</v>
      </c>
      <c r="AQ61">
        <v>8.9044600000000003</v>
      </c>
      <c r="AR61">
        <v>9.1522299999999994</v>
      </c>
      <c r="AS61">
        <v>9.5228400000000004</v>
      </c>
      <c r="AT61">
        <v>10.945499999999999</v>
      </c>
      <c r="AU61">
        <v>12.919600000000001</v>
      </c>
      <c r="AV61">
        <v>15.756500000000001</v>
      </c>
      <c r="AW61">
        <v>13.3826</v>
      </c>
      <c r="AX61">
        <v>15.1073</v>
      </c>
      <c r="AY61">
        <v>12.883900000000001</v>
      </c>
      <c r="AZ61">
        <v>16.95</v>
      </c>
      <c r="BA61">
        <v>15.182700000000001</v>
      </c>
      <c r="BB61">
        <v>20.9742</v>
      </c>
      <c r="BC61">
        <v>20.443899999999999</v>
      </c>
      <c r="BD61">
        <v>19.656099999999999</v>
      </c>
      <c r="BE61">
        <v>23.336300000000001</v>
      </c>
      <c r="BF61">
        <v>14.4353</v>
      </c>
      <c r="BG61">
        <v>13.741</v>
      </c>
      <c r="BH61">
        <v>16608.400000000001</v>
      </c>
      <c r="BI61">
        <v>15526.9</v>
      </c>
      <c r="BJ61">
        <v>3500.2</v>
      </c>
      <c r="BK61">
        <v>14812.2</v>
      </c>
      <c r="BL61">
        <v>13.677</v>
      </c>
      <c r="BM61">
        <v>3215.29</v>
      </c>
      <c r="BN61">
        <v>2647.29</v>
      </c>
      <c r="BO61">
        <v>15943.2</v>
      </c>
      <c r="BP61">
        <v>7189.66</v>
      </c>
      <c r="BQ61">
        <v>15513.6</v>
      </c>
      <c r="BR61">
        <v>14070</v>
      </c>
      <c r="BS61">
        <v>14289.2</v>
      </c>
      <c r="BT61">
        <v>1993.37</v>
      </c>
      <c r="BU61">
        <v>2534.75</v>
      </c>
      <c r="BV61">
        <v>12290.2</v>
      </c>
      <c r="BW61">
        <v>13238.5</v>
      </c>
      <c r="BX61">
        <v>12744.7</v>
      </c>
      <c r="BY61">
        <v>13.0009</v>
      </c>
      <c r="BZ61">
        <v>11.587300000000001</v>
      </c>
      <c r="CA61">
        <v>38.572699999999998</v>
      </c>
      <c r="CB61">
        <v>18.545100000000001</v>
      </c>
      <c r="CC61">
        <v>10.465199999999999</v>
      </c>
      <c r="CD61">
        <v>9.9783500000000007</v>
      </c>
      <c r="CE61">
        <v>10.9962</v>
      </c>
      <c r="CF61">
        <v>10.685600000000001</v>
      </c>
      <c r="CG61">
        <v>12.1654</v>
      </c>
      <c r="CH61">
        <v>11.742900000000001</v>
      </c>
      <c r="CI61">
        <v>10.893599999999999</v>
      </c>
      <c r="CJ61">
        <v>11.549099999999999</v>
      </c>
      <c r="CK61">
        <v>12.2705</v>
      </c>
      <c r="CL61">
        <v>10.259</v>
      </c>
      <c r="CM61">
        <v>10.8323</v>
      </c>
      <c r="CN61">
        <v>11.536899999999999</v>
      </c>
      <c r="CO61">
        <v>12.0436</v>
      </c>
      <c r="CP61">
        <v>11.510199999999999</v>
      </c>
      <c r="CQ61">
        <v>9.9608500000000006</v>
      </c>
      <c r="CR61">
        <v>12.755800000000001</v>
      </c>
      <c r="CS61">
        <v>12.0749</v>
      </c>
      <c r="CT61">
        <v>12.495799999999999</v>
      </c>
      <c r="CU61">
        <v>10.8209</v>
      </c>
      <c r="CV61">
        <v>11.1517</v>
      </c>
      <c r="CW61">
        <v>10.5284</v>
      </c>
      <c r="CX61">
        <v>11.833600000000001</v>
      </c>
      <c r="CY61">
        <v>12.0122</v>
      </c>
      <c r="CZ61">
        <v>10.7624</v>
      </c>
      <c r="DA61">
        <v>11.4132</v>
      </c>
      <c r="DB61">
        <v>13.129</v>
      </c>
      <c r="DC61">
        <v>10.103400000000001</v>
      </c>
      <c r="DD61">
        <v>11.415100000000001</v>
      </c>
      <c r="DE61">
        <v>13.2258</v>
      </c>
      <c r="DF61">
        <v>170.23500000000001</v>
      </c>
      <c r="DG61">
        <v>10.5448</v>
      </c>
      <c r="DH61">
        <v>10.794499999999999</v>
      </c>
      <c r="DI61">
        <v>10.855700000000001</v>
      </c>
      <c r="DJ61">
        <v>11.922700000000001</v>
      </c>
      <c r="DK61">
        <v>11.7782</v>
      </c>
      <c r="DL61">
        <v>12.7653</v>
      </c>
      <c r="DM61">
        <v>10.0434</v>
      </c>
      <c r="DN61">
        <v>11.7453</v>
      </c>
      <c r="DO61">
        <v>45.834800000000001</v>
      </c>
      <c r="DP61">
        <v>12.881500000000001</v>
      </c>
      <c r="DQ61">
        <v>11.680099999999999</v>
      </c>
      <c r="DR61">
        <v>8.7494800000000001</v>
      </c>
      <c r="DS61">
        <v>9.1280699999999992</v>
      </c>
      <c r="DT61">
        <v>13.5604</v>
      </c>
      <c r="DU61">
        <v>37.823599999999999</v>
      </c>
      <c r="DV61">
        <v>21.434000000000001</v>
      </c>
      <c r="DW61">
        <v>11.7318</v>
      </c>
      <c r="DX61">
        <v>12.476699999999999</v>
      </c>
      <c r="DY61">
        <v>11.539899999999999</v>
      </c>
      <c r="DZ61">
        <v>12.5801</v>
      </c>
      <c r="EA61">
        <v>10.4077</v>
      </c>
      <c r="EB61">
        <v>8.9892900000000004</v>
      </c>
      <c r="EC61">
        <v>3618.31</v>
      </c>
      <c r="ED61">
        <v>11.218400000000001</v>
      </c>
      <c r="EE61">
        <v>12.1835</v>
      </c>
      <c r="EF61">
        <v>12.697900000000001</v>
      </c>
      <c r="EG61">
        <v>12.9777</v>
      </c>
      <c r="EH61">
        <v>12.3729</v>
      </c>
      <c r="EI61">
        <v>10.8858</v>
      </c>
      <c r="EJ61">
        <v>7366.54</v>
      </c>
      <c r="EK61">
        <v>121.268</v>
      </c>
      <c r="EL61">
        <v>11.1381</v>
      </c>
      <c r="EM61">
        <v>10.582100000000001</v>
      </c>
      <c r="EN61">
        <v>9.92408</v>
      </c>
      <c r="EO61">
        <v>9.8261400000000005</v>
      </c>
      <c r="EP61">
        <v>10.112</v>
      </c>
      <c r="EQ61">
        <v>10.956300000000001</v>
      </c>
      <c r="ER61">
        <v>10.2872</v>
      </c>
      <c r="ES61">
        <v>11.640599999999999</v>
      </c>
      <c r="ET61">
        <v>8.59788</v>
      </c>
      <c r="EU61">
        <v>9.9689599999999992</v>
      </c>
      <c r="EV61">
        <v>9.6110299999999995</v>
      </c>
      <c r="EW61">
        <v>9.9721499999999992</v>
      </c>
      <c r="EX61">
        <v>9.7277900000000006</v>
      </c>
      <c r="EY61">
        <v>13.416600000000001</v>
      </c>
      <c r="EZ61">
        <v>9.4988499999999991</v>
      </c>
      <c r="FA61">
        <v>10.7202</v>
      </c>
      <c r="FB61">
        <v>100.066</v>
      </c>
      <c r="FC61">
        <v>10.134600000000001</v>
      </c>
      <c r="FD61">
        <v>12.4719</v>
      </c>
      <c r="FE61">
        <v>12.6275</v>
      </c>
      <c r="FF61">
        <v>10.4467</v>
      </c>
      <c r="FG61">
        <v>12.2075</v>
      </c>
      <c r="FH61">
        <v>11.4922</v>
      </c>
      <c r="FI61">
        <v>12.1411</v>
      </c>
      <c r="FJ61">
        <v>12.1303</v>
      </c>
      <c r="FK61">
        <v>13.1183</v>
      </c>
      <c r="FL61">
        <v>10.992800000000001</v>
      </c>
      <c r="FM61">
        <v>11.779500000000001</v>
      </c>
      <c r="FN61">
        <v>10.082100000000001</v>
      </c>
      <c r="FO61">
        <v>11.9108</v>
      </c>
      <c r="FP61">
        <v>12.014900000000001</v>
      </c>
      <c r="FQ61">
        <v>11.9458</v>
      </c>
      <c r="FR61">
        <v>12.243600000000001</v>
      </c>
      <c r="FS61">
        <v>12.7477</v>
      </c>
      <c r="FT61">
        <v>12.2536</v>
      </c>
      <c r="FU61">
        <v>11.8276</v>
      </c>
      <c r="FV61">
        <v>11.7545</v>
      </c>
      <c r="FW61">
        <v>12.215999999999999</v>
      </c>
      <c r="FX61">
        <v>16.1234</v>
      </c>
      <c r="FY61">
        <v>10.117699999999999</v>
      </c>
      <c r="FZ61">
        <v>10.0151</v>
      </c>
      <c r="GA61">
        <v>9.2496799999999997</v>
      </c>
      <c r="GB61">
        <v>13.1076</v>
      </c>
      <c r="GC61">
        <v>9.9865700000000004</v>
      </c>
      <c r="GD61">
        <v>13.449400000000001</v>
      </c>
      <c r="GE61">
        <v>11.2935</v>
      </c>
      <c r="GF61">
        <v>11.3377</v>
      </c>
      <c r="GG61">
        <v>11.9938</v>
      </c>
      <c r="GH61">
        <v>11.336</v>
      </c>
      <c r="GI61">
        <v>12.7544</v>
      </c>
      <c r="GJ61">
        <v>12.6334</v>
      </c>
      <c r="GK61">
        <v>11.8085</v>
      </c>
      <c r="GL61">
        <v>14.462899999999999</v>
      </c>
      <c r="GM61">
        <v>13.7811</v>
      </c>
      <c r="GN61">
        <v>12.528</v>
      </c>
      <c r="GO61">
        <v>11.91</v>
      </c>
      <c r="GP61">
        <v>13.2018</v>
      </c>
      <c r="GQ61">
        <v>11.0124</v>
      </c>
      <c r="GR61">
        <v>11.6942</v>
      </c>
      <c r="GS61">
        <v>10.651999999999999</v>
      </c>
      <c r="GT61">
        <v>11.4971</v>
      </c>
      <c r="GU61">
        <v>12.0997</v>
      </c>
      <c r="GV61">
        <v>11.4815</v>
      </c>
      <c r="GW61">
        <v>9.9742999999999995</v>
      </c>
      <c r="GX61">
        <v>11.524900000000001</v>
      </c>
      <c r="GY61">
        <v>11.197699999999999</v>
      </c>
      <c r="GZ61">
        <v>11.1188</v>
      </c>
      <c r="HA61">
        <v>11.257899999999999</v>
      </c>
      <c r="HB61">
        <v>29.271599999999999</v>
      </c>
      <c r="HC61">
        <v>10.6424</v>
      </c>
      <c r="HD61">
        <v>31.272099999999998</v>
      </c>
      <c r="HE61">
        <v>10.4489</v>
      </c>
      <c r="HF61">
        <v>7026.67</v>
      </c>
      <c r="HG61">
        <v>18130.900000000001</v>
      </c>
      <c r="HH61">
        <v>15631.9</v>
      </c>
      <c r="HI61">
        <v>15633.1</v>
      </c>
      <c r="HJ61">
        <v>11.014799999999999</v>
      </c>
      <c r="HK61">
        <v>13.994999999999999</v>
      </c>
      <c r="HL61">
        <v>18.924399999999999</v>
      </c>
      <c r="HM61">
        <v>134.816</v>
      </c>
      <c r="HN61">
        <v>10.4467</v>
      </c>
      <c r="HO61">
        <v>182.374</v>
      </c>
      <c r="HP61">
        <v>11.833299999999999</v>
      </c>
      <c r="HQ61">
        <v>10.7927</v>
      </c>
      <c r="HR61">
        <v>10.9061</v>
      </c>
      <c r="HS61">
        <v>10.145</v>
      </c>
      <c r="HT61">
        <v>12.746</v>
      </c>
      <c r="HU61">
        <v>11.49</v>
      </c>
      <c r="HV61">
        <v>9.46889</v>
      </c>
      <c r="HW61">
        <v>15943.2</v>
      </c>
      <c r="HX61">
        <v>15513.6</v>
      </c>
      <c r="HY61">
        <v>14070</v>
      </c>
      <c r="HZ61">
        <v>7189.66</v>
      </c>
      <c r="IA61">
        <v>10.389699999999999</v>
      </c>
      <c r="IB61">
        <v>10.475199999999999</v>
      </c>
      <c r="IC61">
        <v>9.2354199999999995</v>
      </c>
      <c r="ID61">
        <v>10.5753</v>
      </c>
      <c r="IE61">
        <v>10.333399999999999</v>
      </c>
      <c r="IF61">
        <v>10.571999999999999</v>
      </c>
      <c r="IG61">
        <v>12.4521</v>
      </c>
      <c r="IH61">
        <v>10.938499999999999</v>
      </c>
      <c r="II61">
        <v>11.033099999999999</v>
      </c>
      <c r="IJ61">
        <v>10.6671</v>
      </c>
      <c r="IK61">
        <v>10.2826</v>
      </c>
      <c r="IL61">
        <v>15760.2</v>
      </c>
      <c r="IM61">
        <v>7877.57</v>
      </c>
      <c r="IN61">
        <v>8932.11</v>
      </c>
      <c r="IO61">
        <v>11.428000000000001</v>
      </c>
      <c r="IP61">
        <v>10.4452</v>
      </c>
      <c r="IQ61">
        <v>11.700799999999999</v>
      </c>
      <c r="IR61">
        <v>10.9146</v>
      </c>
      <c r="IS61">
        <v>14.6875</v>
      </c>
      <c r="IT61">
        <v>14.3743</v>
      </c>
      <c r="IU61">
        <v>10.5631</v>
      </c>
      <c r="IV61">
        <v>11.3323</v>
      </c>
      <c r="IW61" s="4">
        <f>VLOOKUP($B61,'[1]mean values (linear &amp; log)'!$A:$D,2,FALSE)</f>
        <v>9.3072283527228379</v>
      </c>
      <c r="IX61" s="4">
        <f>VLOOKUP($B61,'[1]mean values (linear &amp; log)'!$A:$D,3,FALSE)</f>
        <v>5.8794643099850177</v>
      </c>
      <c r="IY61" s="4">
        <f>VLOOKUP($B61,'[1]mean values (linear &amp; log)'!$A:$D,4,FALSE)</f>
        <v>6.1737607611323506</v>
      </c>
      <c r="IZ61">
        <v>2837.9360583333332</v>
      </c>
      <c r="JA61">
        <v>16998.286319999999</v>
      </c>
      <c r="JB61">
        <v>17636.042859999998</v>
      </c>
      <c r="JC61">
        <v>15842.554470000001</v>
      </c>
      <c r="JD61">
        <v>14317.724166666667</v>
      </c>
      <c r="JE61" s="8">
        <v>5069.9107720000002</v>
      </c>
      <c r="JF61" s="8">
        <v>7963.8685649999998</v>
      </c>
      <c r="JG61" s="8">
        <v>8038.7276459999994</v>
      </c>
      <c r="JH61" s="8">
        <v>16399.071963333332</v>
      </c>
      <c r="JI61" s="8">
        <v>12349.663046000001</v>
      </c>
    </row>
    <row r="62" spans="1:269" x14ac:dyDescent="0.25">
      <c r="A62" t="s">
        <v>867</v>
      </c>
      <c r="B62" t="s">
        <v>513</v>
      </c>
      <c r="C62">
        <v>6.9674199999999997</v>
      </c>
      <c r="D62">
        <v>6.2004999999999999</v>
      </c>
      <c r="E62">
        <v>6.5491599999999996</v>
      </c>
      <c r="F62">
        <v>6.0541799999999997</v>
      </c>
      <c r="G62">
        <v>6.25861</v>
      </c>
      <c r="H62">
        <v>5.7560399999999996</v>
      </c>
      <c r="I62">
        <v>6.4181800000000004</v>
      </c>
      <c r="J62">
        <v>5.9207099999999997</v>
      </c>
      <c r="K62">
        <v>5.6428700000000003</v>
      </c>
      <c r="L62">
        <v>6.3753500000000001</v>
      </c>
      <c r="M62">
        <v>6.5094000000000003</v>
      </c>
      <c r="N62">
        <v>6.1266100000000003</v>
      </c>
      <c r="O62">
        <v>6.0729199999999999</v>
      </c>
      <c r="P62">
        <v>6.3426999999999998</v>
      </c>
      <c r="Q62">
        <v>15.6929</v>
      </c>
      <c r="R62">
        <v>31.936199999999999</v>
      </c>
      <c r="S62">
        <v>7.0280199999999997</v>
      </c>
      <c r="T62">
        <v>6.6195000000000004</v>
      </c>
      <c r="U62">
        <v>6.4927000000000001</v>
      </c>
      <c r="V62">
        <v>6.2912800000000004</v>
      </c>
      <c r="W62">
        <v>7.54148</v>
      </c>
      <c r="X62">
        <v>7.2798499999999997</v>
      </c>
      <c r="Y62">
        <v>6.0861999999999998</v>
      </c>
      <c r="Z62">
        <v>7.1350300000000004</v>
      </c>
      <c r="AA62">
        <v>5.6530899999999997</v>
      </c>
      <c r="AB62">
        <v>7.8045200000000001</v>
      </c>
      <c r="AC62">
        <v>6.5089600000000001</v>
      </c>
      <c r="AD62">
        <v>6.5996199999999998</v>
      </c>
      <c r="AE62">
        <v>7.1157000000000004</v>
      </c>
      <c r="AF62">
        <v>5.758</v>
      </c>
      <c r="AG62">
        <v>7.9787299999999997</v>
      </c>
      <c r="AH62">
        <v>5.7022399999999998</v>
      </c>
      <c r="AI62">
        <v>6.7648900000000003</v>
      </c>
      <c r="AJ62">
        <v>7.8403299999999998</v>
      </c>
      <c r="AK62">
        <v>6.4357699999999998</v>
      </c>
      <c r="AL62">
        <v>7.5735099999999997</v>
      </c>
      <c r="AM62">
        <v>5.5725800000000003</v>
      </c>
      <c r="AN62">
        <v>7.14811</v>
      </c>
      <c r="AO62">
        <v>5.60527</v>
      </c>
      <c r="AP62">
        <v>6.1701199999999998</v>
      </c>
      <c r="AQ62">
        <v>6.3332100000000002</v>
      </c>
      <c r="AR62">
        <v>8.7400599999999997</v>
      </c>
      <c r="AS62">
        <v>9.9254099999999994</v>
      </c>
      <c r="AT62">
        <v>6.4022500000000004</v>
      </c>
      <c r="AU62">
        <v>6.2231800000000002</v>
      </c>
      <c r="AV62">
        <v>6.4607999999999999</v>
      </c>
      <c r="AW62">
        <v>5.7725400000000002</v>
      </c>
      <c r="AX62">
        <v>5.6495499999999996</v>
      </c>
      <c r="AY62">
        <v>6.0254099999999999</v>
      </c>
      <c r="AZ62">
        <v>6.5951000000000004</v>
      </c>
      <c r="BA62">
        <v>6.3862899999999998</v>
      </c>
      <c r="BB62">
        <v>7.06412</v>
      </c>
      <c r="BC62">
        <v>6.19231</v>
      </c>
      <c r="BD62">
        <v>5.76274</v>
      </c>
      <c r="BE62">
        <v>6.3482500000000002</v>
      </c>
      <c r="BF62">
        <v>6.1225399999999999</v>
      </c>
      <c r="BG62">
        <v>6.3562200000000004</v>
      </c>
      <c r="BH62">
        <v>12691.1</v>
      </c>
      <c r="BI62">
        <v>10628.5</v>
      </c>
      <c r="BJ62">
        <v>6004.1</v>
      </c>
      <c r="BK62">
        <v>7814.68</v>
      </c>
      <c r="BL62">
        <v>4597.3900000000003</v>
      </c>
      <c r="BM62">
        <v>6785.69</v>
      </c>
      <c r="BN62">
        <v>5714.1</v>
      </c>
      <c r="BO62">
        <v>11464</v>
      </c>
      <c r="BP62">
        <v>7789.4</v>
      </c>
      <c r="BQ62">
        <v>10285.5</v>
      </c>
      <c r="BR62">
        <v>10764</v>
      </c>
      <c r="BS62">
        <v>3395.1</v>
      </c>
      <c r="BT62">
        <v>7921.38</v>
      </c>
      <c r="BU62">
        <v>8786.4599999999991</v>
      </c>
      <c r="BV62">
        <v>11834.9</v>
      </c>
      <c r="BW62">
        <v>2648.06</v>
      </c>
      <c r="BX62">
        <v>2633.28</v>
      </c>
      <c r="BY62">
        <v>6.2288300000000003</v>
      </c>
      <c r="BZ62">
        <v>5.9725599999999996</v>
      </c>
      <c r="CA62">
        <v>9.0296900000000004</v>
      </c>
      <c r="CB62">
        <v>6.8811400000000003</v>
      </c>
      <c r="CC62">
        <v>5.6909999999999998</v>
      </c>
      <c r="CD62">
        <v>6.1349499999999999</v>
      </c>
      <c r="CE62">
        <v>5.5845500000000001</v>
      </c>
      <c r="CF62">
        <v>6.0355699999999999</v>
      </c>
      <c r="CG62">
        <v>5.9895899999999997</v>
      </c>
      <c r="CH62">
        <v>8.9088899999999995</v>
      </c>
      <c r="CI62">
        <v>6.76058</v>
      </c>
      <c r="CJ62">
        <v>15.2052</v>
      </c>
      <c r="CK62">
        <v>8.2296899999999997</v>
      </c>
      <c r="CL62">
        <v>6.1729500000000002</v>
      </c>
      <c r="CM62">
        <v>7.2389599999999996</v>
      </c>
      <c r="CN62">
        <v>6.1886599999999996</v>
      </c>
      <c r="CO62">
        <v>6.2584499999999998</v>
      </c>
      <c r="CP62">
        <v>6.28939</v>
      </c>
      <c r="CQ62">
        <v>6.11341</v>
      </c>
      <c r="CR62">
        <v>6.5595999999999997</v>
      </c>
      <c r="CS62">
        <v>6.9237299999999999</v>
      </c>
      <c r="CT62">
        <v>6.7369700000000003</v>
      </c>
      <c r="CU62">
        <v>5.8732499999999996</v>
      </c>
      <c r="CV62">
        <v>5.5426599999999997</v>
      </c>
      <c r="CW62">
        <v>6.6318400000000004</v>
      </c>
      <c r="CX62">
        <v>6.0082700000000004</v>
      </c>
      <c r="CY62">
        <v>5.57857</v>
      </c>
      <c r="CZ62">
        <v>5.97926</v>
      </c>
      <c r="DA62">
        <v>5.2005100000000004</v>
      </c>
      <c r="DB62">
        <v>7.04359</v>
      </c>
      <c r="DC62">
        <v>6.0556700000000001</v>
      </c>
      <c r="DD62">
        <v>5.4942500000000001</v>
      </c>
      <c r="DE62">
        <v>6.23942</v>
      </c>
      <c r="DF62">
        <v>120.92700000000001</v>
      </c>
      <c r="DG62">
        <v>5.6743100000000002</v>
      </c>
      <c r="DH62">
        <v>6.7913600000000001</v>
      </c>
      <c r="DI62">
        <v>6.2814399999999999</v>
      </c>
      <c r="DJ62">
        <v>6.2310699999999999</v>
      </c>
      <c r="DK62">
        <v>8.8018999999999998</v>
      </c>
      <c r="DL62">
        <v>12.9679</v>
      </c>
      <c r="DM62">
        <v>6.2558499999999997</v>
      </c>
      <c r="DN62">
        <v>7.2117000000000004</v>
      </c>
      <c r="DO62">
        <v>40.862699999999997</v>
      </c>
      <c r="DP62">
        <v>5.7637099999999997</v>
      </c>
      <c r="DQ62">
        <v>5.7450799999999997</v>
      </c>
      <c r="DR62">
        <v>6.64384</v>
      </c>
      <c r="DS62">
        <v>6.4581200000000001</v>
      </c>
      <c r="DT62">
        <v>11.676600000000001</v>
      </c>
      <c r="DU62">
        <v>10.576000000000001</v>
      </c>
      <c r="DV62">
        <v>9.9633199999999995</v>
      </c>
      <c r="DW62">
        <v>5.9556199999999997</v>
      </c>
      <c r="DX62">
        <v>5.8948499999999999</v>
      </c>
      <c r="DY62">
        <v>6.01234</v>
      </c>
      <c r="DZ62">
        <v>5.6123799999999999</v>
      </c>
      <c r="EA62">
        <v>5.7762000000000002</v>
      </c>
      <c r="EB62">
        <v>5.5361500000000001</v>
      </c>
      <c r="EC62">
        <v>6053.16</v>
      </c>
      <c r="ED62">
        <v>6.7828099999999996</v>
      </c>
      <c r="EE62">
        <v>6.8502099999999997</v>
      </c>
      <c r="EF62">
        <v>6.7370599999999996</v>
      </c>
      <c r="EG62">
        <v>6.9037800000000002</v>
      </c>
      <c r="EH62">
        <v>5.484</v>
      </c>
      <c r="EI62">
        <v>6.8477600000000001</v>
      </c>
      <c r="EJ62">
        <v>3509.71</v>
      </c>
      <c r="EK62">
        <v>960.84100000000001</v>
      </c>
      <c r="EL62">
        <v>6.4928699999999999</v>
      </c>
      <c r="EM62">
        <v>6.15524</v>
      </c>
      <c r="EN62">
        <v>7.2168900000000002</v>
      </c>
      <c r="EO62">
        <v>6.4278899999999997</v>
      </c>
      <c r="EP62">
        <v>6.3516500000000002</v>
      </c>
      <c r="EQ62">
        <v>6.1185099999999997</v>
      </c>
      <c r="ER62">
        <v>6.4608999999999996</v>
      </c>
      <c r="ES62">
        <v>5.6679599999999999</v>
      </c>
      <c r="ET62">
        <v>6.2852800000000002</v>
      </c>
      <c r="EU62">
        <v>6.4126899999999996</v>
      </c>
      <c r="EV62">
        <v>5.9192400000000003</v>
      </c>
      <c r="EW62">
        <v>6.2818300000000002</v>
      </c>
      <c r="EX62">
        <v>6.5342599999999997</v>
      </c>
      <c r="EY62">
        <v>6.5683199999999999</v>
      </c>
      <c r="EZ62">
        <v>6.4803699999999997</v>
      </c>
      <c r="FA62">
        <v>16.506</v>
      </c>
      <c r="FB62">
        <v>45.882300000000001</v>
      </c>
      <c r="FC62">
        <v>5.9928600000000003</v>
      </c>
      <c r="FD62">
        <v>6.2453399999999997</v>
      </c>
      <c r="FE62">
        <v>6.1067299999999998</v>
      </c>
      <c r="FF62">
        <v>5.8807299999999998</v>
      </c>
      <c r="FG62">
        <v>5.9826100000000002</v>
      </c>
      <c r="FH62">
        <v>6.1457600000000001</v>
      </c>
      <c r="FI62">
        <v>5.5459399999999999</v>
      </c>
      <c r="FJ62">
        <v>6.2971700000000004</v>
      </c>
      <c r="FK62">
        <v>6.6969700000000003</v>
      </c>
      <c r="FL62">
        <v>6.3143599999999998</v>
      </c>
      <c r="FM62">
        <v>5.9110199999999997</v>
      </c>
      <c r="FN62">
        <v>5.8887099999999997</v>
      </c>
      <c r="FO62">
        <v>6.0803000000000003</v>
      </c>
      <c r="FP62">
        <v>5.9315699999999998</v>
      </c>
      <c r="FQ62">
        <v>6.9790000000000001</v>
      </c>
      <c r="FR62">
        <v>6.0927600000000002</v>
      </c>
      <c r="FS62">
        <v>6.1248100000000001</v>
      </c>
      <c r="FT62">
        <v>6.25922</v>
      </c>
      <c r="FU62">
        <v>6.93506</v>
      </c>
      <c r="FV62">
        <v>7.0324200000000001</v>
      </c>
      <c r="FW62">
        <v>6.7639699999999996</v>
      </c>
      <c r="FX62">
        <v>6.5062800000000003</v>
      </c>
      <c r="FY62">
        <v>6.9040499999999998</v>
      </c>
      <c r="FZ62">
        <v>6.0108699999999997</v>
      </c>
      <c r="GA62">
        <v>6.8639900000000003</v>
      </c>
      <c r="GB62">
        <v>6.7496600000000004</v>
      </c>
      <c r="GC62">
        <v>6.6096399999999997</v>
      </c>
      <c r="GD62">
        <v>6.1883100000000004</v>
      </c>
      <c r="GE62">
        <v>5.86287</v>
      </c>
      <c r="GF62">
        <v>6.0271699999999999</v>
      </c>
      <c r="GG62">
        <v>5.7893299999999996</v>
      </c>
      <c r="GH62">
        <v>5.8379000000000003</v>
      </c>
      <c r="GI62">
        <v>5.8843399999999999</v>
      </c>
      <c r="GJ62">
        <v>6.1665000000000001</v>
      </c>
      <c r="GK62">
        <v>6.0703699999999996</v>
      </c>
      <c r="GL62">
        <v>6.1729200000000004</v>
      </c>
      <c r="GM62">
        <v>6.6099300000000003</v>
      </c>
      <c r="GN62">
        <v>5.8939300000000001</v>
      </c>
      <c r="GO62">
        <v>5.7181899999999999</v>
      </c>
      <c r="GP62">
        <v>5.77447</v>
      </c>
      <c r="GQ62">
        <v>5.9768499999999998</v>
      </c>
      <c r="GR62">
        <v>6.4189400000000001</v>
      </c>
      <c r="GS62">
        <v>5.8190799999999996</v>
      </c>
      <c r="GT62">
        <v>6.1188000000000002</v>
      </c>
      <c r="GU62">
        <v>6.2116800000000003</v>
      </c>
      <c r="GV62">
        <v>6.0540000000000003</v>
      </c>
      <c r="GW62">
        <v>6.30938</v>
      </c>
      <c r="GX62">
        <v>6.2087000000000003</v>
      </c>
      <c r="GY62">
        <v>6.0936899999999996</v>
      </c>
      <c r="GZ62">
        <v>6.0693299999999999</v>
      </c>
      <c r="HA62">
        <v>6.8170599999999997</v>
      </c>
      <c r="HB62">
        <v>8.7812000000000001</v>
      </c>
      <c r="HC62">
        <v>6.09605</v>
      </c>
      <c r="HD62">
        <v>6.8800499999999998</v>
      </c>
      <c r="HE62">
        <v>6.5564400000000003</v>
      </c>
      <c r="HF62">
        <v>7858.81</v>
      </c>
      <c r="HG62">
        <v>12124</v>
      </c>
      <c r="HH62">
        <v>12665.9</v>
      </c>
      <c r="HI62">
        <v>11821.4</v>
      </c>
      <c r="HJ62">
        <v>6.1766300000000003</v>
      </c>
      <c r="HK62">
        <v>7.1744899999999996</v>
      </c>
      <c r="HL62">
        <v>6.6048600000000004</v>
      </c>
      <c r="HM62">
        <v>22.459800000000001</v>
      </c>
      <c r="HN62">
        <v>6.1465100000000001</v>
      </c>
      <c r="HO62">
        <v>21.222200000000001</v>
      </c>
      <c r="HP62">
        <v>6.4892099999999999</v>
      </c>
      <c r="HQ62">
        <v>6.1050300000000002</v>
      </c>
      <c r="HR62">
        <v>6.0998200000000002</v>
      </c>
      <c r="HS62">
        <v>6.1338400000000002</v>
      </c>
      <c r="HT62">
        <v>7.0452500000000002</v>
      </c>
      <c r="HU62">
        <v>6.0141499999999999</v>
      </c>
      <c r="HV62">
        <v>6.3938699999999997</v>
      </c>
      <c r="HW62">
        <v>11464</v>
      </c>
      <c r="HX62">
        <v>10285.5</v>
      </c>
      <c r="HY62">
        <v>10764</v>
      </c>
      <c r="HZ62">
        <v>7789.4</v>
      </c>
      <c r="IA62">
        <v>6.1371500000000001</v>
      </c>
      <c r="IB62">
        <v>6.0111499999999998</v>
      </c>
      <c r="IC62">
        <v>6.2402899999999999</v>
      </c>
      <c r="ID62">
        <v>6.0786899999999999</v>
      </c>
      <c r="IE62">
        <v>5.5521500000000001</v>
      </c>
      <c r="IF62">
        <v>5.91831</v>
      </c>
      <c r="IG62">
        <v>6.8992699999999996</v>
      </c>
      <c r="IH62">
        <v>6.55504</v>
      </c>
      <c r="II62">
        <v>6.1950399999999997</v>
      </c>
      <c r="IJ62">
        <v>6.9443299999999999</v>
      </c>
      <c r="IK62">
        <v>6.24369</v>
      </c>
      <c r="IL62">
        <v>8642.6299999999992</v>
      </c>
      <c r="IM62">
        <v>6152.17</v>
      </c>
      <c r="IN62">
        <v>9301.56</v>
      </c>
      <c r="IO62">
        <v>6.7635800000000001</v>
      </c>
      <c r="IP62">
        <v>6.6954099999999999</v>
      </c>
      <c r="IQ62">
        <v>36.547899999999998</v>
      </c>
      <c r="IR62">
        <v>6.8219799999999999</v>
      </c>
      <c r="IS62">
        <v>6.4927000000000001</v>
      </c>
      <c r="IT62">
        <v>7.0280199999999997</v>
      </c>
      <c r="IU62">
        <v>6.2912800000000004</v>
      </c>
      <c r="IV62">
        <v>6.6195000000000004</v>
      </c>
      <c r="IW62" s="4">
        <f>VLOOKUP($B62,'[1]mean values (linear &amp; log)'!$A:$D,2,FALSE)</f>
        <v>4.9753340566363446</v>
      </c>
      <c r="IX62" s="4">
        <f>VLOOKUP($B62,'[1]mean values (linear &amp; log)'!$A:$D,3,FALSE)</f>
        <v>4.0845520659076335</v>
      </c>
      <c r="IY62" s="4">
        <f>VLOOKUP($B62,'[1]mean values (linear &amp; log)'!$A:$D,4,FALSE)</f>
        <v>4.410353043756972</v>
      </c>
      <c r="IZ62">
        <v>6621.1757243333341</v>
      </c>
      <c r="JA62">
        <v>10368.49401</v>
      </c>
      <c r="JB62">
        <v>12623.307473333334</v>
      </c>
      <c r="JC62">
        <v>12263.008016666667</v>
      </c>
      <c r="JD62">
        <v>11475.314280000001</v>
      </c>
      <c r="JE62" s="8">
        <v>169.26445666666666</v>
      </c>
      <c r="JF62" s="8">
        <v>172.71820333333335</v>
      </c>
      <c r="JG62" s="8">
        <v>343.65170833333332</v>
      </c>
      <c r="JH62" s="8">
        <v>1782.2307110000002</v>
      </c>
      <c r="JI62" s="8">
        <v>1343.7364383333334</v>
      </c>
    </row>
    <row r="63" spans="1:269" x14ac:dyDescent="0.25">
      <c r="A63" t="s">
        <v>717</v>
      </c>
      <c r="B63" t="s">
        <v>391</v>
      </c>
      <c r="C63">
        <v>6.9317900000000003</v>
      </c>
      <c r="D63">
        <v>7.26213</v>
      </c>
      <c r="E63">
        <v>6.8718000000000004</v>
      </c>
      <c r="F63">
        <v>6.69672</v>
      </c>
      <c r="G63">
        <v>5.6958900000000003</v>
      </c>
      <c r="H63">
        <v>6.3122999999999996</v>
      </c>
      <c r="I63">
        <v>6.2212699999999996</v>
      </c>
      <c r="J63">
        <v>6.4638400000000003</v>
      </c>
      <c r="K63">
        <v>6.0620399999999997</v>
      </c>
      <c r="L63">
        <v>5.7338100000000001</v>
      </c>
      <c r="M63">
        <v>5.8028599999999999</v>
      </c>
      <c r="N63">
        <v>6.2514399999999997</v>
      </c>
      <c r="O63">
        <v>5.6735600000000002</v>
      </c>
      <c r="P63">
        <v>6.4634900000000002</v>
      </c>
      <c r="Q63">
        <v>8.4587699999999995</v>
      </c>
      <c r="R63">
        <v>9.9571100000000001</v>
      </c>
      <c r="S63">
        <v>7.4980799999999999</v>
      </c>
      <c r="T63">
        <v>7.8540400000000004</v>
      </c>
      <c r="U63">
        <v>8.0296000000000003</v>
      </c>
      <c r="V63">
        <v>8.3536999999999999</v>
      </c>
      <c r="W63">
        <v>8.2073800000000006</v>
      </c>
      <c r="X63">
        <v>9.2429400000000008</v>
      </c>
      <c r="Y63">
        <v>9.5505499999999994</v>
      </c>
      <c r="Z63">
        <v>9.4514200000000006</v>
      </c>
      <c r="AA63">
        <v>7.3032700000000004</v>
      </c>
      <c r="AB63">
        <v>7.1363300000000001</v>
      </c>
      <c r="AC63">
        <v>7.8139599999999998</v>
      </c>
      <c r="AD63">
        <v>7.5352600000000001</v>
      </c>
      <c r="AE63">
        <v>7.20228</v>
      </c>
      <c r="AF63">
        <v>7.2219699999999998</v>
      </c>
      <c r="AG63">
        <v>7.8564299999999996</v>
      </c>
      <c r="AH63">
        <v>8.6349300000000007</v>
      </c>
      <c r="AI63">
        <v>8.5105500000000003</v>
      </c>
      <c r="AJ63">
        <v>8.2091200000000004</v>
      </c>
      <c r="AK63">
        <v>8.0590799999999998</v>
      </c>
      <c r="AL63">
        <v>9.0244199999999992</v>
      </c>
      <c r="AM63">
        <v>6.8987800000000004</v>
      </c>
      <c r="AN63">
        <v>9.26187</v>
      </c>
      <c r="AO63">
        <v>8.5320599999999995</v>
      </c>
      <c r="AP63">
        <v>7.7709799999999998</v>
      </c>
      <c r="AQ63">
        <v>8.4403799999999993</v>
      </c>
      <c r="AR63">
        <v>6.3009599999999999</v>
      </c>
      <c r="AS63">
        <v>7.0517099999999999</v>
      </c>
      <c r="AT63">
        <v>8.5045699999999993</v>
      </c>
      <c r="AU63">
        <v>7.9202700000000004</v>
      </c>
      <c r="AV63">
        <v>7.7361500000000003</v>
      </c>
      <c r="AW63">
        <v>7.2883399999999998</v>
      </c>
      <c r="AX63">
        <v>7.0095700000000001</v>
      </c>
      <c r="AY63">
        <v>6.47912</v>
      </c>
      <c r="AZ63">
        <v>6.2688199999999998</v>
      </c>
      <c r="BA63">
        <v>7.4568399999999997</v>
      </c>
      <c r="BB63">
        <v>8.4674800000000001</v>
      </c>
      <c r="BC63">
        <v>7.1939299999999999</v>
      </c>
      <c r="BD63">
        <v>8.6039700000000003</v>
      </c>
      <c r="BE63">
        <v>7.9865899999999996</v>
      </c>
      <c r="BF63">
        <v>9.1665100000000006</v>
      </c>
      <c r="BG63">
        <v>8.0945800000000006</v>
      </c>
      <c r="BH63">
        <v>4951.0600000000004</v>
      </c>
      <c r="BI63">
        <v>3413.86</v>
      </c>
      <c r="BJ63">
        <v>730.57899999999995</v>
      </c>
      <c r="BK63">
        <v>2203.65</v>
      </c>
      <c r="BL63">
        <v>33.298400000000001</v>
      </c>
      <c r="BM63">
        <v>360.74</v>
      </c>
      <c r="BN63">
        <v>519.00400000000002</v>
      </c>
      <c r="BO63">
        <v>2950.95</v>
      </c>
      <c r="BP63">
        <v>1041.25</v>
      </c>
      <c r="BQ63">
        <v>2002.74</v>
      </c>
      <c r="BR63">
        <v>2685.32</v>
      </c>
      <c r="BS63">
        <v>7039.96</v>
      </c>
      <c r="BT63">
        <v>398.09699999999998</v>
      </c>
      <c r="BU63">
        <v>446.77699999999999</v>
      </c>
      <c r="BV63">
        <v>6152.33</v>
      </c>
      <c r="BW63">
        <v>4633.7</v>
      </c>
      <c r="BX63">
        <v>4368.42</v>
      </c>
      <c r="BY63">
        <v>7.1875</v>
      </c>
      <c r="BZ63">
        <v>7.2871899999999998</v>
      </c>
      <c r="CA63">
        <v>11.700900000000001</v>
      </c>
      <c r="CB63">
        <v>7.1360999999999999</v>
      </c>
      <c r="CC63">
        <v>8.1320099999999993</v>
      </c>
      <c r="CD63">
        <v>7.9445399999999999</v>
      </c>
      <c r="CE63">
        <v>7.6525999999999996</v>
      </c>
      <c r="CF63">
        <v>7.75204</v>
      </c>
      <c r="CG63">
        <v>7.64086</v>
      </c>
      <c r="CH63">
        <v>6.1468400000000001</v>
      </c>
      <c r="CI63">
        <v>6.2511700000000001</v>
      </c>
      <c r="CJ63">
        <v>7.9172700000000003</v>
      </c>
      <c r="CK63">
        <v>6.2222499999999998</v>
      </c>
      <c r="CL63">
        <v>6.4443999999999999</v>
      </c>
      <c r="CM63">
        <v>6.2686999999999999</v>
      </c>
      <c r="CN63">
        <v>7.0335799999999997</v>
      </c>
      <c r="CO63">
        <v>6.7488400000000004</v>
      </c>
      <c r="CP63">
        <v>166.827</v>
      </c>
      <c r="CQ63">
        <v>7.26877</v>
      </c>
      <c r="CR63">
        <v>6.4774500000000002</v>
      </c>
      <c r="CS63">
        <v>5.95404</v>
      </c>
      <c r="CT63">
        <v>8.3479899999999994</v>
      </c>
      <c r="CU63">
        <v>6.11477</v>
      </c>
      <c r="CV63">
        <v>6.5271800000000004</v>
      </c>
      <c r="CW63">
        <v>7.0353199999999996</v>
      </c>
      <c r="CX63">
        <v>7.8117000000000001</v>
      </c>
      <c r="CY63">
        <v>6.2145299999999999</v>
      </c>
      <c r="CZ63">
        <v>6.6133699999999997</v>
      </c>
      <c r="DA63">
        <v>7.26938</v>
      </c>
      <c r="DB63">
        <v>9.1934900000000006</v>
      </c>
      <c r="DC63">
        <v>7.1166099999999997</v>
      </c>
      <c r="DD63">
        <v>6.4839000000000002</v>
      </c>
      <c r="DE63">
        <v>7.3730900000000004</v>
      </c>
      <c r="DF63">
        <v>30.476700000000001</v>
      </c>
      <c r="DG63">
        <v>8.1564999999999994</v>
      </c>
      <c r="DH63">
        <v>8.6098700000000008</v>
      </c>
      <c r="DI63">
        <v>7.9644399999999997</v>
      </c>
      <c r="DJ63">
        <v>7.8062100000000001</v>
      </c>
      <c r="DK63">
        <v>6.23902</v>
      </c>
      <c r="DL63">
        <v>6.9546299999999999</v>
      </c>
      <c r="DM63">
        <v>12.11</v>
      </c>
      <c r="DN63">
        <v>6.71096</v>
      </c>
      <c r="DO63">
        <v>6.2874999999999996</v>
      </c>
      <c r="DP63">
        <v>5.9550400000000003</v>
      </c>
      <c r="DQ63">
        <v>6.2098000000000004</v>
      </c>
      <c r="DR63">
        <v>7.8112700000000004</v>
      </c>
      <c r="DS63">
        <v>13.3924</v>
      </c>
      <c r="DT63">
        <v>26.0716</v>
      </c>
      <c r="DU63">
        <v>7.0314899999999998</v>
      </c>
      <c r="DV63">
        <v>11.123799999999999</v>
      </c>
      <c r="DW63">
        <v>8.5310000000000006</v>
      </c>
      <c r="DX63">
        <v>8.3431700000000006</v>
      </c>
      <c r="DY63">
        <v>7.6066799999999999</v>
      </c>
      <c r="DZ63">
        <v>8.1736599999999999</v>
      </c>
      <c r="EA63">
        <v>6.6189999999999998</v>
      </c>
      <c r="EB63">
        <v>5.9288400000000001</v>
      </c>
      <c r="EC63">
        <v>2286.29</v>
      </c>
      <c r="ED63">
        <v>7.3536299999999999</v>
      </c>
      <c r="EE63">
        <v>7.8972699999999998</v>
      </c>
      <c r="EF63">
        <v>7.3770499999999997</v>
      </c>
      <c r="EG63">
        <v>7.8113700000000001</v>
      </c>
      <c r="EH63">
        <v>7.7683600000000004</v>
      </c>
      <c r="EI63">
        <v>7.5151599999999998</v>
      </c>
      <c r="EJ63">
        <v>659.91899999999998</v>
      </c>
      <c r="EK63">
        <v>56.706000000000003</v>
      </c>
      <c r="EL63">
        <v>8.3175500000000007</v>
      </c>
      <c r="EM63">
        <v>7.2794400000000001</v>
      </c>
      <c r="EN63">
        <v>6.9297300000000002</v>
      </c>
      <c r="EO63">
        <v>7.0077199999999999</v>
      </c>
      <c r="EP63">
        <v>6.9691400000000003</v>
      </c>
      <c r="EQ63">
        <v>7.2636200000000004</v>
      </c>
      <c r="ER63">
        <v>7.7511400000000004</v>
      </c>
      <c r="ES63">
        <v>7.5240999999999998</v>
      </c>
      <c r="ET63">
        <v>6.5670299999999999</v>
      </c>
      <c r="EU63">
        <v>8.1175300000000004</v>
      </c>
      <c r="EV63">
        <v>7.4048100000000003</v>
      </c>
      <c r="EW63">
        <v>6.4383299999999997</v>
      </c>
      <c r="EX63">
        <v>8.3983600000000003</v>
      </c>
      <c r="EY63">
        <v>5.8380200000000002</v>
      </c>
      <c r="EZ63">
        <v>5.56656</v>
      </c>
      <c r="FA63">
        <v>6.7592100000000004</v>
      </c>
      <c r="FB63">
        <v>10.896599999999999</v>
      </c>
      <c r="FC63">
        <v>7.1003299999999996</v>
      </c>
      <c r="FD63">
        <v>7.01858</v>
      </c>
      <c r="FE63">
        <v>7.4700800000000003</v>
      </c>
      <c r="FF63">
        <v>7.6613600000000002</v>
      </c>
      <c r="FG63">
        <v>7.35703</v>
      </c>
      <c r="FH63">
        <v>7.2741300000000004</v>
      </c>
      <c r="FI63">
        <v>7.5365399999999996</v>
      </c>
      <c r="FJ63">
        <v>7.0729100000000003</v>
      </c>
      <c r="FK63">
        <v>7.1324699999999996</v>
      </c>
      <c r="FL63">
        <v>7.3456200000000003</v>
      </c>
      <c r="FM63">
        <v>7.5750000000000002</v>
      </c>
      <c r="FN63">
        <v>7.00528</v>
      </c>
      <c r="FO63">
        <v>7.7132800000000001</v>
      </c>
      <c r="FP63">
        <v>6.2028400000000001</v>
      </c>
      <c r="FQ63">
        <v>6.4449500000000004</v>
      </c>
      <c r="FR63">
        <v>6.7962199999999999</v>
      </c>
      <c r="FS63">
        <v>6.8547599999999997</v>
      </c>
      <c r="FT63">
        <v>6.57437</v>
      </c>
      <c r="FU63">
        <v>7.3996500000000003</v>
      </c>
      <c r="FV63">
        <v>6.5216000000000003</v>
      </c>
      <c r="FW63">
        <v>6.01884</v>
      </c>
      <c r="FX63">
        <v>7.1791200000000002</v>
      </c>
      <c r="FY63">
        <v>6.9215</v>
      </c>
      <c r="FZ63">
        <v>6.5167200000000003</v>
      </c>
      <c r="GA63">
        <v>7.4300800000000002</v>
      </c>
      <c r="GB63">
        <v>7.0975599999999996</v>
      </c>
      <c r="GC63">
        <v>7.4198199999999996</v>
      </c>
      <c r="GD63">
        <v>7.1097000000000001</v>
      </c>
      <c r="GE63">
        <v>7.2091099999999999</v>
      </c>
      <c r="GF63">
        <v>7.2651500000000002</v>
      </c>
      <c r="GG63">
        <v>7.4151600000000002</v>
      </c>
      <c r="GH63">
        <v>6.6680200000000003</v>
      </c>
      <c r="GI63">
        <v>7.7083700000000004</v>
      </c>
      <c r="GJ63">
        <v>7.7559699999999996</v>
      </c>
      <c r="GK63">
        <v>6.8144</v>
      </c>
      <c r="GL63">
        <v>8.3005200000000006</v>
      </c>
      <c r="GM63">
        <v>8.4262599999999992</v>
      </c>
      <c r="GN63">
        <v>6.97715</v>
      </c>
      <c r="GO63">
        <v>7.3117999999999999</v>
      </c>
      <c r="GP63">
        <v>7.2047499999999998</v>
      </c>
      <c r="GQ63">
        <v>7.6294000000000004</v>
      </c>
      <c r="GR63">
        <v>8.5939300000000003</v>
      </c>
      <c r="GS63">
        <v>7.6418799999999996</v>
      </c>
      <c r="GT63">
        <v>7.1412500000000003</v>
      </c>
      <c r="GU63">
        <v>7.6034300000000004</v>
      </c>
      <c r="GV63">
        <v>7.0875700000000004</v>
      </c>
      <c r="GW63">
        <v>6.8362299999999996</v>
      </c>
      <c r="GX63">
        <v>7.4410299999999996</v>
      </c>
      <c r="GY63">
        <v>6.6913900000000002</v>
      </c>
      <c r="GZ63">
        <v>7.2919600000000004</v>
      </c>
      <c r="HA63">
        <v>6.40015</v>
      </c>
      <c r="HB63">
        <v>7.7272999999999996</v>
      </c>
      <c r="HC63">
        <v>6.7297399999999996</v>
      </c>
      <c r="HD63">
        <v>6.9544899999999998</v>
      </c>
      <c r="HE63">
        <v>13.543200000000001</v>
      </c>
      <c r="HF63">
        <v>2250.2800000000002</v>
      </c>
      <c r="HG63">
        <v>3056.22</v>
      </c>
      <c r="HH63">
        <v>3314.01</v>
      </c>
      <c r="HI63">
        <v>4025.41</v>
      </c>
      <c r="HJ63">
        <v>7.3642500000000002</v>
      </c>
      <c r="HK63">
        <v>8.2581100000000003</v>
      </c>
      <c r="HL63">
        <v>7.5970199999999997</v>
      </c>
      <c r="HM63">
        <v>11.533099999999999</v>
      </c>
      <c r="HN63">
        <v>9.6800099999999993</v>
      </c>
      <c r="HO63">
        <v>10.626200000000001</v>
      </c>
      <c r="HP63">
        <v>5.7323500000000003</v>
      </c>
      <c r="HQ63">
        <v>6.2462600000000004</v>
      </c>
      <c r="HR63">
        <v>6.6536</v>
      </c>
      <c r="HS63">
        <v>6.2214</v>
      </c>
      <c r="HT63">
        <v>7.9150900000000002</v>
      </c>
      <c r="HU63">
        <v>7.4298200000000003</v>
      </c>
      <c r="HV63">
        <v>7.3796200000000001</v>
      </c>
      <c r="HW63">
        <v>2950.95</v>
      </c>
      <c r="HX63">
        <v>2002.74</v>
      </c>
      <c r="HY63">
        <v>2685.32</v>
      </c>
      <c r="HZ63">
        <v>1041.25</v>
      </c>
      <c r="IA63">
        <v>6.3415900000000001</v>
      </c>
      <c r="IB63">
        <v>6.0799700000000003</v>
      </c>
      <c r="IC63">
        <v>6.1345799999999997</v>
      </c>
      <c r="ID63">
        <v>6.9951800000000004</v>
      </c>
      <c r="IE63">
        <v>6.2386999999999997</v>
      </c>
      <c r="IF63">
        <v>6.6325700000000003</v>
      </c>
      <c r="IG63">
        <v>6.7279900000000001</v>
      </c>
      <c r="IH63">
        <v>6.2900099999999997</v>
      </c>
      <c r="II63">
        <v>6.4473799999999999</v>
      </c>
      <c r="IJ63">
        <v>6.2341300000000004</v>
      </c>
      <c r="IK63">
        <v>6.6652899999999997</v>
      </c>
      <c r="IL63">
        <v>3235.47</v>
      </c>
      <c r="IM63">
        <v>1542.41</v>
      </c>
      <c r="IN63">
        <v>2432.14</v>
      </c>
      <c r="IO63">
        <v>6.4342199999999998</v>
      </c>
      <c r="IP63">
        <v>6.0422399999999996</v>
      </c>
      <c r="IQ63">
        <v>6.4765600000000001</v>
      </c>
      <c r="IR63">
        <v>6.5690400000000002</v>
      </c>
      <c r="IS63">
        <v>8.0296000000000003</v>
      </c>
      <c r="IT63">
        <v>7.4980799999999999</v>
      </c>
      <c r="IU63">
        <v>8.3536999999999999</v>
      </c>
      <c r="IV63">
        <v>7.8540400000000004</v>
      </c>
      <c r="IW63" s="4">
        <f>VLOOKUP($B63,'[1]mean values (linear &amp; log)'!$A:$D,2,FALSE)</f>
        <v>5.9594557959205208</v>
      </c>
      <c r="IX63" s="4">
        <f>VLOOKUP($B63,'[1]mean values (linear &amp; log)'!$A:$D,3,FALSE)</f>
        <v>4.2076026561993745</v>
      </c>
      <c r="IY63" s="4">
        <f>VLOOKUP($B63,'[1]mean values (linear &amp; log)'!$A:$D,4,FALSE)</f>
        <v>4.5894526840151215</v>
      </c>
      <c r="IZ63">
        <v>1348.8929503333331</v>
      </c>
      <c r="JA63">
        <v>3684.3963063333335</v>
      </c>
      <c r="JB63">
        <v>5144.7407943333337</v>
      </c>
      <c r="JC63">
        <v>4407.1838406666666</v>
      </c>
      <c r="JD63">
        <v>4227.3806079999995</v>
      </c>
      <c r="JE63" s="8">
        <v>229.79491300000004</v>
      </c>
      <c r="JF63" s="8">
        <v>612.29895033333332</v>
      </c>
      <c r="JG63" s="8">
        <v>515.70821533333344</v>
      </c>
      <c r="JH63" s="8">
        <v>2113.1817859999996</v>
      </c>
      <c r="JI63" s="8">
        <v>1311.7289103333335</v>
      </c>
    </row>
    <row r="64" spans="1:269" x14ac:dyDescent="0.25">
      <c r="A64" t="s">
        <v>689</v>
      </c>
      <c r="B64" t="s">
        <v>360</v>
      </c>
      <c r="C64">
        <v>6.01525</v>
      </c>
      <c r="D64">
        <v>7.4592000000000001</v>
      </c>
      <c r="E64">
        <v>7.1482400000000004</v>
      </c>
      <c r="F64">
        <v>7.0440199999999997</v>
      </c>
      <c r="G64">
        <v>6.0238899999999997</v>
      </c>
      <c r="H64">
        <v>6.2190500000000002</v>
      </c>
      <c r="I64">
        <v>6.5388999999999999</v>
      </c>
      <c r="J64">
        <v>5.6301399999999999</v>
      </c>
      <c r="K64">
        <v>6.24472</v>
      </c>
      <c r="L64">
        <v>6.7869799999999998</v>
      </c>
      <c r="M64">
        <v>6.0108300000000003</v>
      </c>
      <c r="N64">
        <v>6.5594900000000003</v>
      </c>
      <c r="O64">
        <v>6.6167899999999999</v>
      </c>
      <c r="P64">
        <v>6.1435399999999998</v>
      </c>
      <c r="Q64">
        <v>10.202400000000001</v>
      </c>
      <c r="R64">
        <v>9.6143099999999997</v>
      </c>
      <c r="S64">
        <v>6.7614099999999997</v>
      </c>
      <c r="T64">
        <v>7.2491199999999996</v>
      </c>
      <c r="U64">
        <v>6.7405900000000001</v>
      </c>
      <c r="V64">
        <v>7.4059600000000003</v>
      </c>
      <c r="W64">
        <v>5.8254000000000001</v>
      </c>
      <c r="X64">
        <v>5.4704300000000003</v>
      </c>
      <c r="Y64">
        <v>6.2348800000000004</v>
      </c>
      <c r="Z64">
        <v>7.8886900000000004</v>
      </c>
      <c r="AA64">
        <v>6.2070600000000002</v>
      </c>
      <c r="AB64">
        <v>6.15062</v>
      </c>
      <c r="AC64">
        <v>7.2236399999999996</v>
      </c>
      <c r="AD64">
        <v>7.3818000000000001</v>
      </c>
      <c r="AE64">
        <v>7.3514900000000001</v>
      </c>
      <c r="AF64">
        <v>6.27616</v>
      </c>
      <c r="AG64">
        <v>7.2410500000000004</v>
      </c>
      <c r="AH64">
        <v>5.8925900000000002</v>
      </c>
      <c r="AI64">
        <v>6.4366300000000001</v>
      </c>
      <c r="AJ64">
        <v>6.7629000000000001</v>
      </c>
      <c r="AK64">
        <v>6.9118399999999998</v>
      </c>
      <c r="AL64">
        <v>8.2078900000000008</v>
      </c>
      <c r="AM64">
        <v>6.9446899999999996</v>
      </c>
      <c r="AN64">
        <v>6.0193399999999997</v>
      </c>
      <c r="AO64">
        <v>6.8242099999999999</v>
      </c>
      <c r="AP64">
        <v>7.5962899999999998</v>
      </c>
      <c r="AQ64">
        <v>6.8839899999999998</v>
      </c>
      <c r="AR64">
        <v>6.5980699999999999</v>
      </c>
      <c r="AS64">
        <v>7.9729999999999999</v>
      </c>
      <c r="AT64">
        <v>6.8518600000000003</v>
      </c>
      <c r="AU64">
        <v>6.6642299999999999</v>
      </c>
      <c r="AV64">
        <v>6.7107900000000003</v>
      </c>
      <c r="AW64">
        <v>6.4182699999999997</v>
      </c>
      <c r="AX64">
        <v>9.3143100000000008</v>
      </c>
      <c r="AY64">
        <v>7.2734500000000004</v>
      </c>
      <c r="AZ64">
        <v>7.4535499999999999</v>
      </c>
      <c r="BA64">
        <v>6.3707700000000003</v>
      </c>
      <c r="BB64">
        <v>6.3666799999999997</v>
      </c>
      <c r="BC64">
        <v>7.4949000000000003</v>
      </c>
      <c r="BD64">
        <v>6.7759900000000002</v>
      </c>
      <c r="BE64">
        <v>7.3516899999999996</v>
      </c>
      <c r="BF64">
        <v>6.9311100000000003</v>
      </c>
      <c r="BG64">
        <v>6.9370500000000002</v>
      </c>
      <c r="BH64">
        <v>222.19300000000001</v>
      </c>
      <c r="BI64">
        <v>695.64499999999998</v>
      </c>
      <c r="BJ64">
        <v>54.147799999999997</v>
      </c>
      <c r="BK64">
        <v>1008.98</v>
      </c>
      <c r="BL64">
        <v>219.148</v>
      </c>
      <c r="BM64">
        <v>40.139600000000002</v>
      </c>
      <c r="BN64">
        <v>20.722999999999999</v>
      </c>
      <c r="BO64">
        <v>1039.26</v>
      </c>
      <c r="BP64">
        <v>157.732</v>
      </c>
      <c r="BQ64">
        <v>1087.0899999999999</v>
      </c>
      <c r="BR64">
        <v>612.20500000000004</v>
      </c>
      <c r="BS64">
        <v>185.77500000000001</v>
      </c>
      <c r="BT64">
        <v>21.1191</v>
      </c>
      <c r="BU64">
        <v>27.026800000000001</v>
      </c>
      <c r="BV64">
        <v>1509.61</v>
      </c>
      <c r="BW64">
        <v>280.27499999999998</v>
      </c>
      <c r="BX64">
        <v>207.03200000000001</v>
      </c>
      <c r="BY64">
        <v>6.2641900000000001</v>
      </c>
      <c r="BZ64">
        <v>6.5774800000000004</v>
      </c>
      <c r="CA64">
        <v>6.8680500000000002</v>
      </c>
      <c r="CB64">
        <v>6.3984399999999999</v>
      </c>
      <c r="CC64">
        <v>6.4935200000000002</v>
      </c>
      <c r="CD64">
        <v>6.3559299999999999</v>
      </c>
      <c r="CE64">
        <v>5.6784100000000004</v>
      </c>
      <c r="CF64">
        <v>6.2370400000000004</v>
      </c>
      <c r="CG64">
        <v>6.9575100000000001</v>
      </c>
      <c r="CH64">
        <v>6.1095600000000001</v>
      </c>
      <c r="CI64">
        <v>7.0672600000000001</v>
      </c>
      <c r="CJ64">
        <v>7.0161499999999997</v>
      </c>
      <c r="CK64">
        <v>6.6965700000000004</v>
      </c>
      <c r="CL64">
        <v>6.9159300000000004</v>
      </c>
      <c r="CM64">
        <v>6.8889399999999998</v>
      </c>
      <c r="CN64">
        <v>8.1474200000000003</v>
      </c>
      <c r="CO64">
        <v>6.49702</v>
      </c>
      <c r="CP64">
        <v>7.1749700000000001</v>
      </c>
      <c r="CQ64">
        <v>5.6714599999999997</v>
      </c>
      <c r="CR64">
        <v>8.1730599999999995</v>
      </c>
      <c r="CS64">
        <v>6.4836900000000002</v>
      </c>
      <c r="CT64">
        <v>6.7793400000000004</v>
      </c>
      <c r="CU64">
        <v>6.2523299999999997</v>
      </c>
      <c r="CV64">
        <v>6.41066</v>
      </c>
      <c r="CW64">
        <v>6.84978</v>
      </c>
      <c r="CX64">
        <v>6.0053700000000001</v>
      </c>
      <c r="CY64">
        <v>5.8913200000000003</v>
      </c>
      <c r="CZ64">
        <v>6.0505399999999998</v>
      </c>
      <c r="DA64">
        <v>5.9641799999999998</v>
      </c>
      <c r="DB64">
        <v>6.3333000000000004</v>
      </c>
      <c r="DC64">
        <v>6.2379800000000003</v>
      </c>
      <c r="DD64">
        <v>6.0913399999999998</v>
      </c>
      <c r="DE64">
        <v>6.1159100000000004</v>
      </c>
      <c r="DF64">
        <v>13.6683</v>
      </c>
      <c r="DG64">
        <v>6.6188500000000001</v>
      </c>
      <c r="DH64">
        <v>6.9276499999999999</v>
      </c>
      <c r="DI64">
        <v>6.8170900000000003</v>
      </c>
      <c r="DJ64">
        <v>6.97248</v>
      </c>
      <c r="DK64">
        <v>5.9956399999999999</v>
      </c>
      <c r="DL64">
        <v>6.30342</v>
      </c>
      <c r="DM64">
        <v>5.7359</v>
      </c>
      <c r="DN64">
        <v>6.3487200000000001</v>
      </c>
      <c r="DO64">
        <v>7.1966400000000004</v>
      </c>
      <c r="DP64">
        <v>6.7212399999999999</v>
      </c>
      <c r="DQ64">
        <v>6.4174600000000002</v>
      </c>
      <c r="DR64">
        <v>6.8398000000000003</v>
      </c>
      <c r="DS64">
        <v>6.51213</v>
      </c>
      <c r="DT64">
        <v>11.025499999999999</v>
      </c>
      <c r="DU64">
        <v>7.1676399999999996</v>
      </c>
      <c r="DV64">
        <v>18.121500000000001</v>
      </c>
      <c r="DW64">
        <v>6.7061099999999998</v>
      </c>
      <c r="DX64">
        <v>5.8959599999999996</v>
      </c>
      <c r="DY64">
        <v>6.3698499999999996</v>
      </c>
      <c r="DZ64">
        <v>6.2676400000000001</v>
      </c>
      <c r="EA64">
        <v>6.2705299999999999</v>
      </c>
      <c r="EB64">
        <v>5.8456999999999999</v>
      </c>
      <c r="EC64">
        <v>9.8522300000000005</v>
      </c>
      <c r="ED64">
        <v>6.6363300000000001</v>
      </c>
      <c r="EE64">
        <v>6.5844800000000001</v>
      </c>
      <c r="EF64">
        <v>6.0915999999999997</v>
      </c>
      <c r="EG64">
        <v>6.3860099999999997</v>
      </c>
      <c r="EH64">
        <v>6.05436</v>
      </c>
      <c r="EI64">
        <v>6.4180299999999999</v>
      </c>
      <c r="EJ64">
        <v>208.55799999999999</v>
      </c>
      <c r="EK64">
        <v>7.0228799999999998</v>
      </c>
      <c r="EL64">
        <v>6.8003200000000001</v>
      </c>
      <c r="EM64">
        <v>6.6374500000000003</v>
      </c>
      <c r="EN64">
        <v>6.2467499999999996</v>
      </c>
      <c r="EO64">
        <v>5.8149699999999998</v>
      </c>
      <c r="EP64">
        <v>5.8892699999999998</v>
      </c>
      <c r="EQ64">
        <v>6.3452400000000004</v>
      </c>
      <c r="ER64">
        <v>6.4218500000000001</v>
      </c>
      <c r="ES64">
        <v>6.6633599999999999</v>
      </c>
      <c r="ET64">
        <v>6.2791699999999997</v>
      </c>
      <c r="EU64">
        <v>6.7051400000000001</v>
      </c>
      <c r="EV64">
        <v>6.4508700000000001</v>
      </c>
      <c r="EW64">
        <v>6.5331000000000001</v>
      </c>
      <c r="EX64">
        <v>6.9980099999999998</v>
      </c>
      <c r="EY64">
        <v>6.2372399999999999</v>
      </c>
      <c r="EZ64">
        <v>6.1531599999999997</v>
      </c>
      <c r="FA64">
        <v>6.2118099999999998</v>
      </c>
      <c r="FB64">
        <v>6.5707100000000001</v>
      </c>
      <c r="FC64">
        <v>6.3437099999999997</v>
      </c>
      <c r="FD64">
        <v>6.4174499999999997</v>
      </c>
      <c r="FE64">
        <v>6.9640599999999999</v>
      </c>
      <c r="FF64">
        <v>6.6402599999999996</v>
      </c>
      <c r="FG64">
        <v>6.8491999999999997</v>
      </c>
      <c r="FH64">
        <v>6.1410400000000003</v>
      </c>
      <c r="FI64">
        <v>6.2504200000000001</v>
      </c>
      <c r="FJ64">
        <v>6.5660400000000001</v>
      </c>
      <c r="FK64">
        <v>6.6074200000000003</v>
      </c>
      <c r="FL64">
        <v>6.15055</v>
      </c>
      <c r="FM64">
        <v>6.1562999999999999</v>
      </c>
      <c r="FN64">
        <v>7.0323599999999997</v>
      </c>
      <c r="FO64">
        <v>6.6102600000000002</v>
      </c>
      <c r="FP64">
        <v>6.4691999999999998</v>
      </c>
      <c r="FQ64">
        <v>6.5545099999999996</v>
      </c>
      <c r="FR64">
        <v>6.45845</v>
      </c>
      <c r="FS64">
        <v>6.9244899999999996</v>
      </c>
      <c r="FT64">
        <v>6.6690800000000001</v>
      </c>
      <c r="FU64">
        <v>6.5050999999999997</v>
      </c>
      <c r="FV64">
        <v>6.0483200000000004</v>
      </c>
      <c r="FW64">
        <v>6.2775499999999997</v>
      </c>
      <c r="FX64">
        <v>6.5148099999999998</v>
      </c>
      <c r="FY64">
        <v>6.0684899999999997</v>
      </c>
      <c r="FZ64">
        <v>6.6829999999999998</v>
      </c>
      <c r="GA64">
        <v>6.2712700000000003</v>
      </c>
      <c r="GB64">
        <v>6.3778100000000002</v>
      </c>
      <c r="GC64">
        <v>5.9242800000000004</v>
      </c>
      <c r="GD64">
        <v>6.08413</v>
      </c>
      <c r="GE64">
        <v>6.4348700000000001</v>
      </c>
      <c r="GF64">
        <v>6.5778600000000003</v>
      </c>
      <c r="GG64">
        <v>6.89506</v>
      </c>
      <c r="GH64">
        <v>6.7790400000000002</v>
      </c>
      <c r="GI64">
        <v>6.5984699999999998</v>
      </c>
      <c r="GJ64">
        <v>6.8177000000000003</v>
      </c>
      <c r="GK64">
        <v>6.7671099999999997</v>
      </c>
      <c r="GL64">
        <v>6.9955299999999996</v>
      </c>
      <c r="GM64">
        <v>7.0485899999999999</v>
      </c>
      <c r="GN64">
        <v>6.0829199999999997</v>
      </c>
      <c r="GO64">
        <v>7.1929100000000004</v>
      </c>
      <c r="GP64">
        <v>6.5518299999999998</v>
      </c>
      <c r="GQ64">
        <v>7.3573000000000004</v>
      </c>
      <c r="GR64">
        <v>6.5275400000000001</v>
      </c>
      <c r="GS64">
        <v>6.45207</v>
      </c>
      <c r="GT64">
        <v>6.3476499999999998</v>
      </c>
      <c r="GU64">
        <v>6.9304300000000003</v>
      </c>
      <c r="GV64">
        <v>6.24472</v>
      </c>
      <c r="GW64">
        <v>6.4414699999999998</v>
      </c>
      <c r="GX64">
        <v>6.8900300000000003</v>
      </c>
      <c r="GY64">
        <v>6.1820500000000003</v>
      </c>
      <c r="GZ64">
        <v>6.6242400000000004</v>
      </c>
      <c r="HA64">
        <v>6.7081799999999996</v>
      </c>
      <c r="HB64">
        <v>6.6145399999999999</v>
      </c>
      <c r="HC64">
        <v>5.9601499999999996</v>
      </c>
      <c r="HD64">
        <v>6.9641099999999998</v>
      </c>
      <c r="HE64">
        <v>6.5522999999999998</v>
      </c>
      <c r="HF64">
        <v>2886.8</v>
      </c>
      <c r="HG64">
        <v>995.48299999999995</v>
      </c>
      <c r="HH64">
        <v>875.93100000000004</v>
      </c>
      <c r="HI64">
        <v>1378.69</v>
      </c>
      <c r="HJ64">
        <v>7.2583099999999998</v>
      </c>
      <c r="HK64">
        <v>7.1139400000000004</v>
      </c>
      <c r="HL64">
        <v>6.0293000000000001</v>
      </c>
      <c r="HM64">
        <v>8.9632000000000005</v>
      </c>
      <c r="HN64">
        <v>6.8884299999999996</v>
      </c>
      <c r="HO64">
        <v>7.5728499999999999</v>
      </c>
      <c r="HP64">
        <v>5.9855299999999998</v>
      </c>
      <c r="HQ64">
        <v>6.2165499999999998</v>
      </c>
      <c r="HR64">
        <v>6.9950999999999999</v>
      </c>
      <c r="HS64">
        <v>6.5929000000000002</v>
      </c>
      <c r="HT64">
        <v>7.7431900000000002</v>
      </c>
      <c r="HU64">
        <v>7.0600800000000001</v>
      </c>
      <c r="HV64">
        <v>6.9752000000000001</v>
      </c>
      <c r="HW64">
        <v>1039.26</v>
      </c>
      <c r="HX64">
        <v>1087.0899999999999</v>
      </c>
      <c r="HY64">
        <v>612.20500000000004</v>
      </c>
      <c r="HZ64">
        <v>157.732</v>
      </c>
      <c r="IA64">
        <v>6.4912799999999997</v>
      </c>
      <c r="IB64">
        <v>7.0645600000000002</v>
      </c>
      <c r="IC64">
        <v>6.6094999999999997</v>
      </c>
      <c r="ID64">
        <v>6.6209100000000003</v>
      </c>
      <c r="IE64">
        <v>6.35616</v>
      </c>
      <c r="IF64">
        <v>6.47159</v>
      </c>
      <c r="IG64">
        <v>6.80586</v>
      </c>
      <c r="IH64">
        <v>6.3390700000000004</v>
      </c>
      <c r="II64">
        <v>6.2918900000000004</v>
      </c>
      <c r="IJ64">
        <v>6.4384899999999998</v>
      </c>
      <c r="IK64">
        <v>6.4169499999999999</v>
      </c>
      <c r="IL64">
        <v>3733.66</v>
      </c>
      <c r="IM64">
        <v>1522.15</v>
      </c>
      <c r="IN64">
        <v>2783.52</v>
      </c>
      <c r="IO64">
        <v>6.3046899999999999</v>
      </c>
      <c r="IP64">
        <v>6.5175099999999997</v>
      </c>
      <c r="IQ64">
        <v>6.3534499999999996</v>
      </c>
      <c r="IR64">
        <v>6.0575599999999996</v>
      </c>
      <c r="IS64">
        <v>6.7405900000000001</v>
      </c>
      <c r="IT64">
        <v>6.7614099999999997</v>
      </c>
      <c r="IU64">
        <v>7.4059600000000003</v>
      </c>
      <c r="IV64">
        <v>7.2491199999999996</v>
      </c>
      <c r="IW64" s="4">
        <f>VLOOKUP($B64,'[1]mean values (linear &amp; log)'!$A:$D,2,FALSE)</f>
        <v>3.9311571418698694</v>
      </c>
      <c r="IX64" s="4">
        <f>VLOOKUP($B64,'[1]mean values (linear &amp; log)'!$A:$D,3,FALSE)</f>
        <v>3.5372812076465472</v>
      </c>
      <c r="IY64" s="4">
        <f>VLOOKUP($B64,'[1]mean values (linear &amp; log)'!$A:$D,4,FALSE)</f>
        <v>3.5085388003152764</v>
      </c>
      <c r="IZ64">
        <v>1663.0451456666663</v>
      </c>
      <c r="JA64">
        <v>2747.7741543333336</v>
      </c>
      <c r="JB64">
        <v>347.59773033333335</v>
      </c>
      <c r="JC64">
        <v>27.733970666666664</v>
      </c>
      <c r="JD64">
        <v>22.816863999999999</v>
      </c>
      <c r="JE64" s="8">
        <v>210.12665100000001</v>
      </c>
      <c r="JF64" s="8">
        <v>745.16440033333345</v>
      </c>
      <c r="JG64" s="8">
        <v>1034.6811646666667</v>
      </c>
      <c r="JH64" s="8">
        <v>2220.4041133333335</v>
      </c>
      <c r="JI64" s="8">
        <v>19.711488666666668</v>
      </c>
    </row>
    <row r="65" spans="1:269" x14ac:dyDescent="0.25">
      <c r="A65" t="s">
        <v>593</v>
      </c>
      <c r="B65" t="s">
        <v>270</v>
      </c>
      <c r="C65">
        <v>7.1253099999999998</v>
      </c>
      <c r="D65">
        <v>8.02637</v>
      </c>
      <c r="E65">
        <v>8.2387300000000003</v>
      </c>
      <c r="F65">
        <v>6.9281899999999998</v>
      </c>
      <c r="G65">
        <v>6.5608199999999997</v>
      </c>
      <c r="H65">
        <v>6.6553599999999999</v>
      </c>
      <c r="I65">
        <v>7.7744099999999996</v>
      </c>
      <c r="J65">
        <v>6.52989</v>
      </c>
      <c r="K65">
        <v>6.6271899999999997</v>
      </c>
      <c r="L65">
        <v>6.1566299999999998</v>
      </c>
      <c r="M65">
        <v>6.4745799999999996</v>
      </c>
      <c r="N65">
        <v>6.0704700000000003</v>
      </c>
      <c r="O65">
        <v>6.8487299999999998</v>
      </c>
      <c r="P65">
        <v>7.8889199999999997</v>
      </c>
      <c r="Q65">
        <v>13.292400000000001</v>
      </c>
      <c r="R65">
        <v>32.838000000000001</v>
      </c>
      <c r="S65">
        <v>9.27182</v>
      </c>
      <c r="T65">
        <v>8.2752400000000002</v>
      </c>
      <c r="U65">
        <v>8.2156000000000002</v>
      </c>
      <c r="V65">
        <v>8.2392000000000003</v>
      </c>
      <c r="W65">
        <v>8.2882700000000007</v>
      </c>
      <c r="X65">
        <v>7.4427500000000002</v>
      </c>
      <c r="Y65">
        <v>8.1925600000000003</v>
      </c>
      <c r="Z65">
        <v>7.2276300000000004</v>
      </c>
      <c r="AA65">
        <v>7.9153200000000004</v>
      </c>
      <c r="AB65">
        <v>6.19008</v>
      </c>
      <c r="AC65">
        <v>5.6277999999999997</v>
      </c>
      <c r="AD65">
        <v>6.5758999999999999</v>
      </c>
      <c r="AE65">
        <v>8.7129499999999993</v>
      </c>
      <c r="AF65">
        <v>6.1678899999999999</v>
      </c>
      <c r="AG65">
        <v>7.5743900000000002</v>
      </c>
      <c r="AH65">
        <v>8.4662500000000005</v>
      </c>
      <c r="AI65">
        <v>6.6087999999999996</v>
      </c>
      <c r="AJ65">
        <v>9.5711399999999998</v>
      </c>
      <c r="AK65">
        <v>10.617000000000001</v>
      </c>
      <c r="AL65">
        <v>6.3946100000000001</v>
      </c>
      <c r="AM65">
        <v>8.5832300000000004</v>
      </c>
      <c r="AN65">
        <v>6.3514400000000002</v>
      </c>
      <c r="AO65">
        <v>7.0155599999999998</v>
      </c>
      <c r="AP65">
        <v>7.4421099999999996</v>
      </c>
      <c r="AQ65">
        <v>7.3038100000000004</v>
      </c>
      <c r="AR65">
        <v>7.6830299999999996</v>
      </c>
      <c r="AS65">
        <v>6.92354</v>
      </c>
      <c r="AT65">
        <v>5.96563</v>
      </c>
      <c r="AU65">
        <v>8.1827000000000005</v>
      </c>
      <c r="AV65">
        <v>8.4446999999999992</v>
      </c>
      <c r="AW65">
        <v>8.2721599999999995</v>
      </c>
      <c r="AX65">
        <v>8.2847299999999997</v>
      </c>
      <c r="AY65">
        <v>7.8474899999999996</v>
      </c>
      <c r="AZ65">
        <v>7.7163599999999999</v>
      </c>
      <c r="BA65">
        <v>11.540699999999999</v>
      </c>
      <c r="BB65">
        <v>12.4429</v>
      </c>
      <c r="BC65">
        <v>8.5330999999999992</v>
      </c>
      <c r="BD65">
        <v>8.2556100000000008</v>
      </c>
      <c r="BE65">
        <v>11.740399999999999</v>
      </c>
      <c r="BF65">
        <v>9.7686100000000007</v>
      </c>
      <c r="BG65">
        <v>7.1097700000000001</v>
      </c>
      <c r="BH65">
        <v>10608</v>
      </c>
      <c r="BI65">
        <v>9512.6</v>
      </c>
      <c r="BJ65">
        <v>1996.57</v>
      </c>
      <c r="BK65">
        <v>5810.79</v>
      </c>
      <c r="BL65">
        <v>7.8834600000000004</v>
      </c>
      <c r="BM65">
        <v>3095.73</v>
      </c>
      <c r="BN65">
        <v>2681.8</v>
      </c>
      <c r="BO65">
        <v>8262.5</v>
      </c>
      <c r="BP65">
        <v>2479.89</v>
      </c>
      <c r="BQ65">
        <v>6373.45</v>
      </c>
      <c r="BR65">
        <v>5374.93</v>
      </c>
      <c r="BS65">
        <v>6518.31</v>
      </c>
      <c r="BT65">
        <v>1937.85</v>
      </c>
      <c r="BU65">
        <v>2879.16</v>
      </c>
      <c r="BV65">
        <v>7619.52</v>
      </c>
      <c r="BW65">
        <v>4709.26</v>
      </c>
      <c r="BX65">
        <v>4955.83</v>
      </c>
      <c r="BY65">
        <v>7.6472499999999997</v>
      </c>
      <c r="BZ65">
        <v>6.5677899999999996</v>
      </c>
      <c r="CA65">
        <v>8.3047900000000006</v>
      </c>
      <c r="CB65">
        <v>8.0851299999999995</v>
      </c>
      <c r="CC65">
        <v>8.7232900000000004</v>
      </c>
      <c r="CD65">
        <v>8.4197699999999998</v>
      </c>
      <c r="CE65">
        <v>8.2697599999999998</v>
      </c>
      <c r="CF65">
        <v>8.7781699999999994</v>
      </c>
      <c r="CG65">
        <v>7.8869600000000002</v>
      </c>
      <c r="CH65">
        <v>7.54739</v>
      </c>
      <c r="CI65">
        <v>7.3572899999999999</v>
      </c>
      <c r="CJ65">
        <v>6.77719</v>
      </c>
      <c r="CK65">
        <v>6.9713799999999999</v>
      </c>
      <c r="CL65">
        <v>7.06637</v>
      </c>
      <c r="CM65">
        <v>6.4624600000000001</v>
      </c>
      <c r="CN65">
        <v>7.2124199999999998</v>
      </c>
      <c r="CO65">
        <v>7.7432400000000001</v>
      </c>
      <c r="CP65">
        <v>7.0285799999999998</v>
      </c>
      <c r="CQ65">
        <v>7.4458700000000002</v>
      </c>
      <c r="CR65">
        <v>8.3193699999999993</v>
      </c>
      <c r="CS65">
        <v>6.2606799999999998</v>
      </c>
      <c r="CT65">
        <v>7.53653</v>
      </c>
      <c r="CU65">
        <v>6.8220999999999998</v>
      </c>
      <c r="CV65">
        <v>7.1226900000000004</v>
      </c>
      <c r="CW65">
        <v>8.2855500000000006</v>
      </c>
      <c r="CX65">
        <v>8.2250399999999999</v>
      </c>
      <c r="CY65">
        <v>6.2735700000000003</v>
      </c>
      <c r="CZ65">
        <v>7.1892699999999996</v>
      </c>
      <c r="DA65">
        <v>7.6623599999999996</v>
      </c>
      <c r="DB65">
        <v>7.3382899999999998</v>
      </c>
      <c r="DC65">
        <v>6.2243500000000003</v>
      </c>
      <c r="DD65">
        <v>6.9853899999999998</v>
      </c>
      <c r="DE65">
        <v>9.7732100000000006</v>
      </c>
      <c r="DF65">
        <v>16.671399999999998</v>
      </c>
      <c r="DG65">
        <v>8.2338100000000001</v>
      </c>
      <c r="DH65">
        <v>7.90503</v>
      </c>
      <c r="DI65">
        <v>8.6199399999999997</v>
      </c>
      <c r="DJ65">
        <v>7.4972899999999996</v>
      </c>
      <c r="DK65">
        <v>6.48414</v>
      </c>
      <c r="DL65">
        <v>7.7226499999999998</v>
      </c>
      <c r="DM65">
        <v>6.5628399999999996</v>
      </c>
      <c r="DN65">
        <v>6.2271299999999998</v>
      </c>
      <c r="DO65">
        <v>7.9759000000000002</v>
      </c>
      <c r="DP65">
        <v>6.5100699999999998</v>
      </c>
      <c r="DQ65">
        <v>6.5750000000000002</v>
      </c>
      <c r="DR65">
        <v>6.8626100000000001</v>
      </c>
      <c r="DS65">
        <v>8.2843</v>
      </c>
      <c r="DT65">
        <v>12.9876</v>
      </c>
      <c r="DU65">
        <v>7.5941700000000001</v>
      </c>
      <c r="DV65">
        <v>18.3171</v>
      </c>
      <c r="DW65">
        <v>7.8360799999999999</v>
      </c>
      <c r="DX65">
        <v>8.2767999999999997</v>
      </c>
      <c r="DY65">
        <v>8.2998999999999992</v>
      </c>
      <c r="DZ65">
        <v>7.9729000000000001</v>
      </c>
      <c r="EA65">
        <v>7.1485799999999999</v>
      </c>
      <c r="EB65">
        <v>6.57606</v>
      </c>
      <c r="EC65">
        <v>2886.75</v>
      </c>
      <c r="ED65">
        <v>6.5375100000000002</v>
      </c>
      <c r="EE65">
        <v>7.2205899999999996</v>
      </c>
      <c r="EF65">
        <v>6.70573</v>
      </c>
      <c r="EG65">
        <v>7.6336700000000004</v>
      </c>
      <c r="EH65">
        <v>7.2475199999999997</v>
      </c>
      <c r="EI65">
        <v>8.5589600000000008</v>
      </c>
      <c r="EJ65">
        <v>1840.62</v>
      </c>
      <c r="EK65">
        <v>43.313400000000001</v>
      </c>
      <c r="EL65">
        <v>7.4370200000000004</v>
      </c>
      <c r="EM65">
        <v>7.7408400000000004</v>
      </c>
      <c r="EN65">
        <v>7.2178300000000002</v>
      </c>
      <c r="EO65">
        <v>7.5645800000000003</v>
      </c>
      <c r="EP65">
        <v>6.2494699999999996</v>
      </c>
      <c r="EQ65">
        <v>7.7930299999999999</v>
      </c>
      <c r="ER65">
        <v>7.5354299999999999</v>
      </c>
      <c r="ES65">
        <v>6.5382100000000003</v>
      </c>
      <c r="ET65">
        <v>6.8633600000000001</v>
      </c>
      <c r="EU65">
        <v>7.7237999999999998</v>
      </c>
      <c r="EV65">
        <v>6.5507200000000001</v>
      </c>
      <c r="EW65">
        <v>7.05274</v>
      </c>
      <c r="EX65">
        <v>7.8513599999999997</v>
      </c>
      <c r="EY65">
        <v>6.5827099999999996</v>
      </c>
      <c r="EZ65">
        <v>6.7809699999999999</v>
      </c>
      <c r="FA65">
        <v>6.57043</v>
      </c>
      <c r="FB65">
        <v>13.878399999999999</v>
      </c>
      <c r="FC65">
        <v>7.3750999999999998</v>
      </c>
      <c r="FD65">
        <v>7.9056800000000003</v>
      </c>
      <c r="FE65">
        <v>7.4855999999999998</v>
      </c>
      <c r="FF65">
        <v>7.7507700000000002</v>
      </c>
      <c r="FG65">
        <v>7.86958</v>
      </c>
      <c r="FH65">
        <v>7.42563</v>
      </c>
      <c r="FI65">
        <v>7.6456099999999996</v>
      </c>
      <c r="FJ65">
        <v>8.4254800000000003</v>
      </c>
      <c r="FK65">
        <v>7.6436299999999999</v>
      </c>
      <c r="FL65">
        <v>7.3232400000000002</v>
      </c>
      <c r="FM65">
        <v>7.4263599999999999</v>
      </c>
      <c r="FN65">
        <v>7.6977799999999998</v>
      </c>
      <c r="FO65">
        <v>7.39649</v>
      </c>
      <c r="FP65">
        <v>6.95974</v>
      </c>
      <c r="FQ65">
        <v>7.6115899999999996</v>
      </c>
      <c r="FR65">
        <v>7.14452</v>
      </c>
      <c r="FS65">
        <v>7.5045799999999998</v>
      </c>
      <c r="FT65">
        <v>6.7358200000000004</v>
      </c>
      <c r="FU65">
        <v>7.2594599999999998</v>
      </c>
      <c r="FV65">
        <v>7.3887799999999997</v>
      </c>
      <c r="FW65">
        <v>6.4014800000000003</v>
      </c>
      <c r="FX65">
        <v>7.6321099999999999</v>
      </c>
      <c r="FY65">
        <v>8.3957599999999992</v>
      </c>
      <c r="FZ65">
        <v>9.4627300000000005</v>
      </c>
      <c r="GA65">
        <v>7.7312599999999998</v>
      </c>
      <c r="GB65">
        <v>6.6351899999999997</v>
      </c>
      <c r="GC65">
        <v>7.9771799999999997</v>
      </c>
      <c r="GD65">
        <v>7.9119599999999997</v>
      </c>
      <c r="GE65">
        <v>6.8154300000000001</v>
      </c>
      <c r="GF65">
        <v>6.6850100000000001</v>
      </c>
      <c r="GG65">
        <v>6.6630700000000003</v>
      </c>
      <c r="GH65">
        <v>7.5066699999999997</v>
      </c>
      <c r="GI65">
        <v>7.9085000000000001</v>
      </c>
      <c r="GJ65">
        <v>7.4779299999999997</v>
      </c>
      <c r="GK65">
        <v>6.8553800000000003</v>
      </c>
      <c r="GL65">
        <v>7.7235500000000004</v>
      </c>
      <c r="GM65">
        <v>8.09741</v>
      </c>
      <c r="GN65">
        <v>7.67882</v>
      </c>
      <c r="GO65">
        <v>7.4295999999999998</v>
      </c>
      <c r="GP65">
        <v>6.8677599999999996</v>
      </c>
      <c r="GQ65">
        <v>7.08338</v>
      </c>
      <c r="GR65">
        <v>7.7498100000000001</v>
      </c>
      <c r="GS65">
        <v>7.0270299999999999</v>
      </c>
      <c r="GT65">
        <v>7.1367900000000004</v>
      </c>
      <c r="GU65">
        <v>7.8476299999999997</v>
      </c>
      <c r="GV65">
        <v>7.5843800000000003</v>
      </c>
      <c r="GW65">
        <v>7.0996199999999998</v>
      </c>
      <c r="GX65">
        <v>7.8425200000000004</v>
      </c>
      <c r="GY65">
        <v>7.0751400000000002</v>
      </c>
      <c r="GZ65">
        <v>8.6596600000000006</v>
      </c>
      <c r="HA65">
        <v>7.1637899999999997</v>
      </c>
      <c r="HB65">
        <v>8.3789099999999994</v>
      </c>
      <c r="HC65">
        <v>7.1149300000000002</v>
      </c>
      <c r="HD65">
        <v>8.0593599999999999</v>
      </c>
      <c r="HE65">
        <v>7.30762</v>
      </c>
      <c r="HF65">
        <v>1346.34</v>
      </c>
      <c r="HG65">
        <v>9950.77</v>
      </c>
      <c r="HH65">
        <v>10522.5</v>
      </c>
      <c r="HI65">
        <v>9581.56</v>
      </c>
      <c r="HJ65">
        <v>8.9261300000000006</v>
      </c>
      <c r="HK65">
        <v>9.0336300000000005</v>
      </c>
      <c r="HL65">
        <v>8.28627</v>
      </c>
      <c r="HM65">
        <v>22.2928</v>
      </c>
      <c r="HN65">
        <v>7.91188</v>
      </c>
      <c r="HO65">
        <v>22.579699999999999</v>
      </c>
      <c r="HP65">
        <v>7.0359699999999998</v>
      </c>
      <c r="HQ65">
        <v>8.0000099999999996</v>
      </c>
      <c r="HR65">
        <v>7.45723</v>
      </c>
      <c r="HS65">
        <v>6.9573900000000002</v>
      </c>
      <c r="HT65">
        <v>7.9089999999999998</v>
      </c>
      <c r="HU65">
        <v>7.2577499999999997</v>
      </c>
      <c r="HV65">
        <v>7.8610800000000003</v>
      </c>
      <c r="HW65">
        <v>8262.5</v>
      </c>
      <c r="HX65">
        <v>6373.45</v>
      </c>
      <c r="HY65">
        <v>5374.93</v>
      </c>
      <c r="HZ65">
        <v>2479.89</v>
      </c>
      <c r="IA65">
        <v>8.1473499999999994</v>
      </c>
      <c r="IB65">
        <v>7.5989800000000001</v>
      </c>
      <c r="IC65">
        <v>7.3732300000000004</v>
      </c>
      <c r="ID65">
        <v>8.1472999999999995</v>
      </c>
      <c r="IE65">
        <v>6.9698900000000004</v>
      </c>
      <c r="IF65">
        <v>7.6920599999999997</v>
      </c>
      <c r="IG65">
        <v>6.6619799999999998</v>
      </c>
      <c r="IH65">
        <v>8.0179200000000002</v>
      </c>
      <c r="II65">
        <v>8.6089300000000009</v>
      </c>
      <c r="IJ65">
        <v>7.5481499999999997</v>
      </c>
      <c r="IK65">
        <v>8.1674199999999999</v>
      </c>
      <c r="IL65">
        <v>6881.46</v>
      </c>
      <c r="IM65">
        <v>1284.67</v>
      </c>
      <c r="IN65">
        <v>2187.92</v>
      </c>
      <c r="IO65">
        <v>7.7030200000000004</v>
      </c>
      <c r="IP65">
        <v>8.4735999999999994</v>
      </c>
      <c r="IQ65">
        <v>7.2578500000000004</v>
      </c>
      <c r="IR65">
        <v>8.0621500000000008</v>
      </c>
      <c r="IS65">
        <v>8.2156000000000002</v>
      </c>
      <c r="IT65">
        <v>9.27182</v>
      </c>
      <c r="IU65">
        <v>8.2392000000000003</v>
      </c>
      <c r="IV65">
        <v>8.2752400000000002</v>
      </c>
      <c r="IW65" s="4">
        <f>VLOOKUP($B65,'[1]mean values (linear &amp; log)'!$A:$D,2,FALSE)</f>
        <v>7.4517884221562278</v>
      </c>
      <c r="IX65" s="4">
        <f>VLOOKUP($B65,'[1]mean values (linear &amp; log)'!$A:$D,3,FALSE)</f>
        <v>6.2965076755814966</v>
      </c>
      <c r="IY65" s="4">
        <f>VLOOKUP($B65,'[1]mean values (linear &amp; log)'!$A:$D,4,FALSE)</f>
        <v>6.1636761831073494</v>
      </c>
      <c r="IZ65">
        <v>408.39279200000004</v>
      </c>
      <c r="JA65">
        <v>8203.1152213333335</v>
      </c>
      <c r="JB65">
        <v>10528.208629999999</v>
      </c>
      <c r="JC65">
        <v>10880.331208666666</v>
      </c>
      <c r="JD65">
        <v>10058.295608333334</v>
      </c>
      <c r="JE65" s="8">
        <v>2397.1303016666666</v>
      </c>
      <c r="JF65" s="8">
        <v>4329.7125086666665</v>
      </c>
      <c r="JG65" s="8">
        <v>2767.6506763333332</v>
      </c>
      <c r="JH65" s="8">
        <v>10403.580627333335</v>
      </c>
      <c r="JI65" s="8">
        <v>6483.0318819999993</v>
      </c>
    </row>
    <row r="66" spans="1:269" x14ac:dyDescent="0.25">
      <c r="A66" t="s">
        <v>873</v>
      </c>
      <c r="B66" t="s">
        <v>869</v>
      </c>
      <c r="C66">
        <v>7.4855600000000004</v>
      </c>
      <c r="D66">
        <v>6.6832000000000003</v>
      </c>
      <c r="E66">
        <v>6.8603899999999998</v>
      </c>
      <c r="F66">
        <v>6.9257200000000001</v>
      </c>
      <c r="G66">
        <v>6.6216799999999996</v>
      </c>
      <c r="H66">
        <v>6.5791199999999996</v>
      </c>
      <c r="I66">
        <v>7.45627</v>
      </c>
      <c r="J66">
        <v>6.7713000000000001</v>
      </c>
      <c r="K66">
        <v>6.0406500000000003</v>
      </c>
      <c r="L66">
        <v>6.3485100000000001</v>
      </c>
      <c r="M66">
        <v>6.6364400000000003</v>
      </c>
      <c r="N66">
        <v>6.4527700000000001</v>
      </c>
      <c r="O66">
        <v>6.8681099999999997</v>
      </c>
      <c r="P66">
        <v>5.9895100000000001</v>
      </c>
      <c r="Q66">
        <v>11.4465</v>
      </c>
      <c r="R66">
        <v>15.2554</v>
      </c>
      <c r="S66">
        <v>8.3692200000000003</v>
      </c>
      <c r="T66">
        <v>8.0297099999999997</v>
      </c>
      <c r="U66">
        <v>6.6298399999999997</v>
      </c>
      <c r="V66">
        <v>7.7490199999999998</v>
      </c>
      <c r="W66">
        <v>7.4010499999999997</v>
      </c>
      <c r="X66">
        <v>6.47234</v>
      </c>
      <c r="Y66">
        <v>7.2453799999999999</v>
      </c>
      <c r="Z66">
        <v>8.6706900000000005</v>
      </c>
      <c r="AA66">
        <v>8.9220199999999998</v>
      </c>
      <c r="AB66">
        <v>6.9117499999999996</v>
      </c>
      <c r="AC66">
        <v>7.1635799999999996</v>
      </c>
      <c r="AD66">
        <v>7.4117300000000004</v>
      </c>
      <c r="AE66">
        <v>6.3125900000000001</v>
      </c>
      <c r="AF66">
        <v>6.2238499999999997</v>
      </c>
      <c r="AG66">
        <v>7.67049</v>
      </c>
      <c r="AH66">
        <v>7.4888000000000003</v>
      </c>
      <c r="AI66">
        <v>7.6661900000000003</v>
      </c>
      <c r="AJ66">
        <v>7.7530200000000002</v>
      </c>
      <c r="AK66">
        <v>6.9119799999999998</v>
      </c>
      <c r="AL66">
        <v>6.7144000000000004</v>
      </c>
      <c r="AM66">
        <v>7.2490399999999999</v>
      </c>
      <c r="AN66">
        <v>7.2617200000000004</v>
      </c>
      <c r="AO66">
        <v>6.91561</v>
      </c>
      <c r="AP66">
        <v>6.8708900000000002</v>
      </c>
      <c r="AQ66">
        <v>7.5676100000000002</v>
      </c>
      <c r="AR66">
        <v>6.57958</v>
      </c>
      <c r="AS66">
        <v>6.8067799999999998</v>
      </c>
      <c r="AT66">
        <v>6.3884499999999997</v>
      </c>
      <c r="AU66">
        <v>8.8432300000000001</v>
      </c>
      <c r="AV66">
        <v>7.4757999999999996</v>
      </c>
      <c r="AW66">
        <v>6.6269400000000003</v>
      </c>
      <c r="AX66">
        <v>7.1444700000000001</v>
      </c>
      <c r="AY66">
        <v>7.0128500000000003</v>
      </c>
      <c r="AZ66">
        <v>7.2513899999999998</v>
      </c>
      <c r="BA66">
        <v>7.18126</v>
      </c>
      <c r="BB66">
        <v>6.90686</v>
      </c>
      <c r="BC66">
        <v>7.1751500000000004</v>
      </c>
      <c r="BD66">
        <v>7.3635799999999998</v>
      </c>
      <c r="BE66">
        <v>6.9733400000000003</v>
      </c>
      <c r="BF66">
        <v>6.4453500000000004</v>
      </c>
      <c r="BG66">
        <v>8.2461099999999998</v>
      </c>
      <c r="BH66">
        <v>483.21199999999999</v>
      </c>
      <c r="BI66">
        <v>1211.2</v>
      </c>
      <c r="BJ66">
        <v>142.18</v>
      </c>
      <c r="BK66">
        <v>2454.2800000000002</v>
      </c>
      <c r="BL66">
        <v>7.6135599999999997</v>
      </c>
      <c r="BM66">
        <v>48.624200000000002</v>
      </c>
      <c r="BN66">
        <v>32.273800000000001</v>
      </c>
      <c r="BO66">
        <v>2205.2399999999998</v>
      </c>
      <c r="BP66">
        <v>408.37099999999998</v>
      </c>
      <c r="BQ66">
        <v>2737.14</v>
      </c>
      <c r="BR66">
        <v>1767.62</v>
      </c>
      <c r="BS66">
        <v>1980.59</v>
      </c>
      <c r="BT66">
        <v>21.604700000000001</v>
      </c>
      <c r="BU66">
        <v>19.5548</v>
      </c>
      <c r="BV66">
        <v>4686.03</v>
      </c>
      <c r="BW66">
        <v>1979.5</v>
      </c>
      <c r="BX66">
        <v>1898.97</v>
      </c>
      <c r="BY66">
        <v>7.2366200000000003</v>
      </c>
      <c r="BZ66">
        <v>7.3560999999999996</v>
      </c>
      <c r="CA66">
        <v>7.2271400000000003</v>
      </c>
      <c r="CB66">
        <v>7.2340900000000001</v>
      </c>
      <c r="CC66">
        <v>6.3275199999999998</v>
      </c>
      <c r="CD66">
        <v>6.4615099999999996</v>
      </c>
      <c r="CE66">
        <v>6.4709000000000003</v>
      </c>
      <c r="CF66">
        <v>6.3173500000000002</v>
      </c>
      <c r="CG66">
        <v>6.8994099999999996</v>
      </c>
      <c r="CH66">
        <v>7.15618</v>
      </c>
      <c r="CI66">
        <v>6.5892799999999996</v>
      </c>
      <c r="CJ66">
        <v>7.0750000000000002</v>
      </c>
      <c r="CK66">
        <v>6.2360100000000003</v>
      </c>
      <c r="CL66">
        <v>7.4754399999999999</v>
      </c>
      <c r="CM66">
        <v>5.89168</v>
      </c>
      <c r="CN66">
        <v>7.0864099999999999</v>
      </c>
      <c r="CO66">
        <v>7.7663500000000001</v>
      </c>
      <c r="CP66">
        <v>7.5488</v>
      </c>
      <c r="CQ66">
        <v>7.0003599999999997</v>
      </c>
      <c r="CR66">
        <v>7.10921</v>
      </c>
      <c r="CS66">
        <v>7.2600499999999997</v>
      </c>
      <c r="CT66">
        <v>6.7291499999999997</v>
      </c>
      <c r="CU66">
        <v>6.4279500000000001</v>
      </c>
      <c r="CV66">
        <v>6.2717999999999998</v>
      </c>
      <c r="CW66">
        <v>6.6181900000000002</v>
      </c>
      <c r="CX66">
        <v>6.9362300000000001</v>
      </c>
      <c r="CY66">
        <v>6.18269</v>
      </c>
      <c r="CZ66">
        <v>7.1429299999999998</v>
      </c>
      <c r="DA66">
        <v>6.3880100000000004</v>
      </c>
      <c r="DB66">
        <v>7.7753699999999997</v>
      </c>
      <c r="DC66">
        <v>6.2572099999999997</v>
      </c>
      <c r="DD66">
        <v>5.7706900000000001</v>
      </c>
      <c r="DE66">
        <v>6.4649799999999997</v>
      </c>
      <c r="DF66">
        <v>19.441800000000001</v>
      </c>
      <c r="DG66">
        <v>7.4207000000000001</v>
      </c>
      <c r="DH66">
        <v>7.5196399999999999</v>
      </c>
      <c r="DI66">
        <v>7.1490299999999998</v>
      </c>
      <c r="DJ66">
        <v>8.0748300000000004</v>
      </c>
      <c r="DK66">
        <v>7.1552100000000003</v>
      </c>
      <c r="DL66">
        <v>6.60046</v>
      </c>
      <c r="DM66">
        <v>6.6021299999999998</v>
      </c>
      <c r="DN66">
        <v>6.3913700000000002</v>
      </c>
      <c r="DO66">
        <v>7.9287200000000002</v>
      </c>
      <c r="DP66">
        <v>6.7777099999999999</v>
      </c>
      <c r="DQ66">
        <v>6.9239300000000004</v>
      </c>
      <c r="DR66">
        <v>6.4697100000000001</v>
      </c>
      <c r="DS66">
        <v>7.3595499999999996</v>
      </c>
      <c r="DT66">
        <v>21.623999999999999</v>
      </c>
      <c r="DU66">
        <v>15.700100000000001</v>
      </c>
      <c r="DV66">
        <v>7.7911200000000003</v>
      </c>
      <c r="DW66">
        <v>6.8963999999999999</v>
      </c>
      <c r="DX66">
        <v>7.1432099999999998</v>
      </c>
      <c r="DY66">
        <v>6.8956999999999997</v>
      </c>
      <c r="DZ66">
        <v>7.4953099999999999</v>
      </c>
      <c r="EA66">
        <v>6.6571999999999996</v>
      </c>
      <c r="EB66">
        <v>6.5390800000000002</v>
      </c>
      <c r="EC66">
        <v>12.1807</v>
      </c>
      <c r="ED66">
        <v>8.6982499999999998</v>
      </c>
      <c r="EE66">
        <v>6.0794800000000002</v>
      </c>
      <c r="EF66">
        <v>6.5327200000000003</v>
      </c>
      <c r="EG66">
        <v>7.2321799999999996</v>
      </c>
      <c r="EH66">
        <v>6.8407099999999996</v>
      </c>
      <c r="EI66">
        <v>7.2754799999999999</v>
      </c>
      <c r="EJ66">
        <v>288.78699999999998</v>
      </c>
      <c r="EK66">
        <v>9.9356500000000008</v>
      </c>
      <c r="EL66">
        <v>7.2155199999999997</v>
      </c>
      <c r="EM66">
        <v>6.7179599999999997</v>
      </c>
      <c r="EN66">
        <v>7.2129899999999996</v>
      </c>
      <c r="EO66">
        <v>7.27285</v>
      </c>
      <c r="EP66">
        <v>6.85961</v>
      </c>
      <c r="EQ66">
        <v>6.7509499999999996</v>
      </c>
      <c r="ER66">
        <v>6.6761799999999996</v>
      </c>
      <c r="ES66">
        <v>6.1584099999999999</v>
      </c>
      <c r="ET66">
        <v>7.0251799999999998</v>
      </c>
      <c r="EU66">
        <v>6.1432599999999997</v>
      </c>
      <c r="EV66">
        <v>6.7602200000000003</v>
      </c>
      <c r="EW66">
        <v>6.47689</v>
      </c>
      <c r="EX66">
        <v>6.7387499999999996</v>
      </c>
      <c r="EY66">
        <v>7.0139399999999998</v>
      </c>
      <c r="EZ66">
        <v>6.8847800000000001</v>
      </c>
      <c r="FA66">
        <v>6.87934</v>
      </c>
      <c r="FB66">
        <v>7.9595700000000003</v>
      </c>
      <c r="FC66">
        <v>6.5805699999999998</v>
      </c>
      <c r="FD66">
        <v>6.5780799999999999</v>
      </c>
      <c r="FE66">
        <v>7.0179999999999998</v>
      </c>
      <c r="FF66">
        <v>7.7825600000000001</v>
      </c>
      <c r="FG66">
        <v>6.5007200000000003</v>
      </c>
      <c r="FH66">
        <v>7.6911800000000001</v>
      </c>
      <c r="FI66">
        <v>7.03078</v>
      </c>
      <c r="FJ66">
        <v>6.48421</v>
      </c>
      <c r="FK66">
        <v>7.1892100000000001</v>
      </c>
      <c r="FL66">
        <v>6.3306899999999997</v>
      </c>
      <c r="FM66">
        <v>7.3329800000000001</v>
      </c>
      <c r="FN66">
        <v>6.7856800000000002</v>
      </c>
      <c r="FO66">
        <v>7.0322699999999996</v>
      </c>
      <c r="FP66">
        <v>6.1558599999999997</v>
      </c>
      <c r="FQ66">
        <v>6.7675099999999997</v>
      </c>
      <c r="FR66">
        <v>7.08446</v>
      </c>
      <c r="FS66">
        <v>7.1187500000000004</v>
      </c>
      <c r="FT66">
        <v>7.5569100000000002</v>
      </c>
      <c r="FU66">
        <v>7.2184299999999997</v>
      </c>
      <c r="FV66">
        <v>6.8550500000000003</v>
      </c>
      <c r="FW66">
        <v>7.0309100000000004</v>
      </c>
      <c r="FX66">
        <v>7.1428200000000004</v>
      </c>
      <c r="FY66">
        <v>6.4695200000000002</v>
      </c>
      <c r="FZ66">
        <v>6.9868800000000002</v>
      </c>
      <c r="GA66">
        <v>6.5192300000000003</v>
      </c>
      <c r="GB66">
        <v>6.7683099999999996</v>
      </c>
      <c r="GC66">
        <v>6.9836099999999997</v>
      </c>
      <c r="GD66">
        <v>7.1853899999999999</v>
      </c>
      <c r="GE66">
        <v>7.1626200000000004</v>
      </c>
      <c r="GF66">
        <v>6.67075</v>
      </c>
      <c r="GG66">
        <v>6.4260000000000002</v>
      </c>
      <c r="GH66">
        <v>6.3650200000000003</v>
      </c>
      <c r="GI66">
        <v>6.4333400000000003</v>
      </c>
      <c r="GJ66">
        <v>6.4231999999999996</v>
      </c>
      <c r="GK66">
        <v>7.2194700000000003</v>
      </c>
      <c r="GL66">
        <v>7.4140199999999998</v>
      </c>
      <c r="GM66">
        <v>6.7160500000000001</v>
      </c>
      <c r="GN66">
        <v>7.8338700000000001</v>
      </c>
      <c r="GO66">
        <v>6.9824700000000002</v>
      </c>
      <c r="GP66">
        <v>6.8840399999999997</v>
      </c>
      <c r="GQ66">
        <v>7.2835599999999996</v>
      </c>
      <c r="GR66">
        <v>7.5420499999999997</v>
      </c>
      <c r="GS66">
        <v>6.5771899999999999</v>
      </c>
      <c r="GT66">
        <v>7.05206</v>
      </c>
      <c r="GU66">
        <v>6.0402699999999996</v>
      </c>
      <c r="GV66">
        <v>6.7817800000000004</v>
      </c>
      <c r="GW66">
        <v>6.57036</v>
      </c>
      <c r="GX66">
        <v>6.5187400000000002</v>
      </c>
      <c r="GY66">
        <v>6.6759399999999998</v>
      </c>
      <c r="GZ66">
        <v>6.6864800000000004</v>
      </c>
      <c r="HA66">
        <v>6.3441999999999998</v>
      </c>
      <c r="HB66">
        <v>6.7716000000000003</v>
      </c>
      <c r="HC66">
        <v>6.3884100000000004</v>
      </c>
      <c r="HD66">
        <v>7.3987299999999996</v>
      </c>
      <c r="HE66">
        <v>6.7488799999999998</v>
      </c>
      <c r="HF66">
        <v>3646.01</v>
      </c>
      <c r="HG66">
        <v>1886.17</v>
      </c>
      <c r="HH66">
        <v>1474.38</v>
      </c>
      <c r="HI66">
        <v>2895.3</v>
      </c>
      <c r="HJ66">
        <v>6.9837699999999998</v>
      </c>
      <c r="HK66">
        <v>7.2957700000000001</v>
      </c>
      <c r="HL66">
        <v>7.2123600000000003</v>
      </c>
      <c r="HM66">
        <v>7.7993499999999996</v>
      </c>
      <c r="HN66">
        <v>7.4044499999999998</v>
      </c>
      <c r="HO66">
        <v>8.7006999999999994</v>
      </c>
      <c r="HP66">
        <v>6.4386400000000004</v>
      </c>
      <c r="HQ66">
        <v>6.1515700000000004</v>
      </c>
      <c r="HR66">
        <v>6.9245000000000001</v>
      </c>
      <c r="HS66">
        <v>7.6632699999999998</v>
      </c>
      <c r="HT66">
        <v>7.2442700000000002</v>
      </c>
      <c r="HU66">
        <v>7.8304400000000003</v>
      </c>
      <c r="HV66">
        <v>7.0339299999999998</v>
      </c>
      <c r="HW66">
        <v>2205.2399999999998</v>
      </c>
      <c r="HX66">
        <v>2737.14</v>
      </c>
      <c r="HY66">
        <v>1767.62</v>
      </c>
      <c r="HZ66">
        <v>408.37099999999998</v>
      </c>
      <c r="IA66">
        <v>7.6529400000000001</v>
      </c>
      <c r="IB66">
        <v>7.1185</v>
      </c>
      <c r="IC66">
        <v>6.7469799999999998</v>
      </c>
      <c r="ID66">
        <v>7.6384999999999996</v>
      </c>
      <c r="IE66">
        <v>7.3053299999999997</v>
      </c>
      <c r="IF66">
        <v>6.75732</v>
      </c>
      <c r="IG66">
        <v>7.6456600000000003</v>
      </c>
      <c r="IH66">
        <v>6.98332</v>
      </c>
      <c r="II66">
        <v>6.6960899999999999</v>
      </c>
      <c r="IJ66">
        <v>7.9186300000000003</v>
      </c>
      <c r="IK66">
        <v>5.8373299999999997</v>
      </c>
      <c r="IL66">
        <v>5834.86</v>
      </c>
      <c r="IM66">
        <v>2046.42</v>
      </c>
      <c r="IN66">
        <v>3119.75</v>
      </c>
      <c r="IO66">
        <v>7.05905</v>
      </c>
      <c r="IP66">
        <v>7.0538400000000001</v>
      </c>
      <c r="IQ66">
        <v>7.0709400000000002</v>
      </c>
      <c r="IR66">
        <v>7.0918000000000001</v>
      </c>
      <c r="IS66">
        <v>6.6298399999999997</v>
      </c>
      <c r="IT66">
        <v>8.3692200000000003</v>
      </c>
      <c r="IU66">
        <v>7.7490199999999998</v>
      </c>
      <c r="IV66">
        <v>8.0297099999999997</v>
      </c>
      <c r="IW66" s="4">
        <f>VLOOKUP($B66,'[1]mean values (linear &amp; log)'!$A:$D,2,FALSE)</f>
        <v>6.9097278351916014</v>
      </c>
      <c r="IX66" s="4">
        <f>VLOOKUP($B66,'[1]mean values (linear &amp; log)'!$A:$D,3,FALSE)</f>
        <v>6.4901682133004881</v>
      </c>
      <c r="IY66" s="4">
        <f>VLOOKUP($B66,'[1]mean values (linear &amp; log)'!$A:$D,4,FALSE)</f>
        <v>6.3678975289742299</v>
      </c>
      <c r="IZ66">
        <v>1245.2258870000001</v>
      </c>
      <c r="JA66">
        <v>5709.4147673333327</v>
      </c>
      <c r="JB66">
        <v>1333.7385256666666</v>
      </c>
      <c r="JC66">
        <v>217.34533933333333</v>
      </c>
      <c r="JD66">
        <v>156.24728966666666</v>
      </c>
      <c r="JE66" s="8">
        <v>72.443963333333329</v>
      </c>
      <c r="JF66" s="8">
        <v>77.994581333333329</v>
      </c>
      <c r="JG66" s="8">
        <v>244.28686200000001</v>
      </c>
      <c r="JH66" s="8">
        <v>3092.6394493333332</v>
      </c>
      <c r="JI66" s="8">
        <v>68.076426999999995</v>
      </c>
    </row>
    <row r="67" spans="1:269" x14ac:dyDescent="0.25">
      <c r="A67" t="s">
        <v>777</v>
      </c>
      <c r="B67" t="s">
        <v>457</v>
      </c>
      <c r="C67">
        <v>6.65998</v>
      </c>
      <c r="D67">
        <v>6.4779600000000004</v>
      </c>
      <c r="E67">
        <v>6.4836200000000002</v>
      </c>
      <c r="F67">
        <v>6.7875199999999998</v>
      </c>
      <c r="G67">
        <v>6.7713900000000002</v>
      </c>
      <c r="H67">
        <v>6.7139499999999996</v>
      </c>
      <c r="I67">
        <v>6.3573199999999996</v>
      </c>
      <c r="J67">
        <v>7.0006500000000003</v>
      </c>
      <c r="K67">
        <v>6.5637699999999999</v>
      </c>
      <c r="L67">
        <v>6.9279400000000004</v>
      </c>
      <c r="M67">
        <v>6.3425099999999999</v>
      </c>
      <c r="N67">
        <v>6.55138</v>
      </c>
      <c r="O67">
        <v>7.4970999999999997</v>
      </c>
      <c r="P67">
        <v>6.3961899999999998</v>
      </c>
      <c r="Q67">
        <v>10.286</v>
      </c>
      <c r="R67">
        <v>18.246500000000001</v>
      </c>
      <c r="S67">
        <v>7.4179500000000003</v>
      </c>
      <c r="T67">
        <v>7.4160199999999996</v>
      </c>
      <c r="U67">
        <v>7.0995799999999996</v>
      </c>
      <c r="V67">
        <v>6.6168500000000003</v>
      </c>
      <c r="W67">
        <v>8.6559100000000004</v>
      </c>
      <c r="X67">
        <v>7.2624599999999999</v>
      </c>
      <c r="Y67">
        <v>6.6571899999999999</v>
      </c>
      <c r="Z67">
        <v>9.4610400000000006</v>
      </c>
      <c r="AA67">
        <v>6.9138799999999998</v>
      </c>
      <c r="AB67">
        <v>6.3489199999999997</v>
      </c>
      <c r="AC67">
        <v>7.2198000000000002</v>
      </c>
      <c r="AD67">
        <v>6.1397300000000001</v>
      </c>
      <c r="AE67">
        <v>7.2157099999999996</v>
      </c>
      <c r="AF67">
        <v>7.8413399999999998</v>
      </c>
      <c r="AG67">
        <v>6.2061099999999998</v>
      </c>
      <c r="AH67">
        <v>7.9474999999999998</v>
      </c>
      <c r="AI67">
        <v>8.1427800000000001</v>
      </c>
      <c r="AJ67">
        <v>7.1370800000000001</v>
      </c>
      <c r="AK67">
        <v>5.9314499999999999</v>
      </c>
      <c r="AL67">
        <v>8.5131599999999992</v>
      </c>
      <c r="AM67">
        <v>8.0632199999999994</v>
      </c>
      <c r="AN67">
        <v>7.77081</v>
      </c>
      <c r="AO67">
        <v>6.6283399999999997</v>
      </c>
      <c r="AP67">
        <v>8.0915099999999995</v>
      </c>
      <c r="AQ67">
        <v>6.2995200000000002</v>
      </c>
      <c r="AR67">
        <v>7.5784099999999999</v>
      </c>
      <c r="AS67">
        <v>6.6784299999999996</v>
      </c>
      <c r="AT67">
        <v>7.1389699999999996</v>
      </c>
      <c r="AU67">
        <v>8.0510099999999998</v>
      </c>
      <c r="AV67">
        <v>7.2526700000000002</v>
      </c>
      <c r="AW67">
        <v>6.3117799999999997</v>
      </c>
      <c r="AX67">
        <v>7.9970299999999996</v>
      </c>
      <c r="AY67">
        <v>7.6390200000000004</v>
      </c>
      <c r="AZ67">
        <v>9.6107999999999993</v>
      </c>
      <c r="BA67">
        <v>7.0457099999999997</v>
      </c>
      <c r="BB67">
        <v>7.4287299999999998</v>
      </c>
      <c r="BC67">
        <v>7.2188699999999999</v>
      </c>
      <c r="BD67">
        <v>6.4415699999999996</v>
      </c>
      <c r="BE67">
        <v>7.0872599999999997</v>
      </c>
      <c r="BF67">
        <v>5.9088200000000004</v>
      </c>
      <c r="BG67">
        <v>8.3995700000000006</v>
      </c>
      <c r="BH67">
        <v>3956.7</v>
      </c>
      <c r="BI67">
        <v>2915.82</v>
      </c>
      <c r="BJ67">
        <v>587.98099999999999</v>
      </c>
      <c r="BK67">
        <v>2614.2800000000002</v>
      </c>
      <c r="BL67">
        <v>7.0450699999999999</v>
      </c>
      <c r="BM67">
        <v>41.578299999999999</v>
      </c>
      <c r="BN67">
        <v>63.726300000000002</v>
      </c>
      <c r="BO67">
        <v>2918.62</v>
      </c>
      <c r="BP67">
        <v>777.51300000000003</v>
      </c>
      <c r="BQ67">
        <v>2956.96</v>
      </c>
      <c r="BR67">
        <v>2183.7600000000002</v>
      </c>
      <c r="BS67">
        <v>1874.37</v>
      </c>
      <c r="BT67">
        <v>495.51299999999998</v>
      </c>
      <c r="BU67">
        <v>486.09500000000003</v>
      </c>
      <c r="BV67">
        <v>9503.74</v>
      </c>
      <c r="BW67">
        <v>1649.88</v>
      </c>
      <c r="BX67">
        <v>1829.04</v>
      </c>
      <c r="BY67">
        <v>6.7245299999999997</v>
      </c>
      <c r="BZ67">
        <v>6.7520499999999997</v>
      </c>
      <c r="CA67">
        <v>7.4859600000000004</v>
      </c>
      <c r="CB67">
        <v>7.9084300000000001</v>
      </c>
      <c r="CC67">
        <v>6.0710899999999999</v>
      </c>
      <c r="CD67">
        <v>5.8337199999999996</v>
      </c>
      <c r="CE67">
        <v>6.4090699999999998</v>
      </c>
      <c r="CF67">
        <v>6.7912100000000004</v>
      </c>
      <c r="CG67">
        <v>8.3058200000000006</v>
      </c>
      <c r="CH67">
        <v>7.6599199999999996</v>
      </c>
      <c r="CI67">
        <v>6.2485200000000001</v>
      </c>
      <c r="CJ67">
        <v>6.0920199999999998</v>
      </c>
      <c r="CK67">
        <v>6.9649599999999996</v>
      </c>
      <c r="CL67">
        <v>6.5433000000000003</v>
      </c>
      <c r="CM67">
        <v>7.7882100000000003</v>
      </c>
      <c r="CN67">
        <v>7.50603</v>
      </c>
      <c r="CO67">
        <v>6.4862000000000002</v>
      </c>
      <c r="CP67">
        <v>7.6985900000000003</v>
      </c>
      <c r="CQ67">
        <v>7.5677599999999998</v>
      </c>
      <c r="CR67">
        <v>6.9619799999999996</v>
      </c>
      <c r="CS67">
        <v>6.6468499999999997</v>
      </c>
      <c r="CT67">
        <v>7.3354200000000001</v>
      </c>
      <c r="CU67">
        <v>5.9457100000000001</v>
      </c>
      <c r="CV67">
        <v>7.7409800000000004</v>
      </c>
      <c r="CW67">
        <v>6.3317399999999999</v>
      </c>
      <c r="CX67">
        <v>6.3398000000000003</v>
      </c>
      <c r="CY67">
        <v>6.1740700000000004</v>
      </c>
      <c r="CZ67">
        <v>6.34572</v>
      </c>
      <c r="DA67">
        <v>6.7674300000000001</v>
      </c>
      <c r="DB67">
        <v>10.005100000000001</v>
      </c>
      <c r="DC67">
        <v>6.70268</v>
      </c>
      <c r="DD67">
        <v>6.4909499999999998</v>
      </c>
      <c r="DE67">
        <v>6.5945</v>
      </c>
      <c r="DF67">
        <v>10.920999999999999</v>
      </c>
      <c r="DG67">
        <v>7.9239499999999996</v>
      </c>
      <c r="DH67">
        <v>6.55044</v>
      </c>
      <c r="DI67">
        <v>6.4314</v>
      </c>
      <c r="DJ67">
        <v>6.5843800000000003</v>
      </c>
      <c r="DK67">
        <v>6.5083799999999998</v>
      </c>
      <c r="DL67">
        <v>7.4782400000000004</v>
      </c>
      <c r="DM67">
        <v>6.3915199999999999</v>
      </c>
      <c r="DN67">
        <v>7.0813800000000002</v>
      </c>
      <c r="DO67">
        <v>6.4026800000000001</v>
      </c>
      <c r="DP67">
        <v>6.3005100000000001</v>
      </c>
      <c r="DQ67">
        <v>6.34206</v>
      </c>
      <c r="DR67">
        <v>7.3151099999999998</v>
      </c>
      <c r="DS67">
        <v>6.7357399999999998</v>
      </c>
      <c r="DT67">
        <v>11.9887</v>
      </c>
      <c r="DU67">
        <v>23.196899999999999</v>
      </c>
      <c r="DV67">
        <v>11.6683</v>
      </c>
      <c r="DW67">
        <v>6.2694400000000003</v>
      </c>
      <c r="DX67">
        <v>6.6573599999999997</v>
      </c>
      <c r="DY67">
        <v>6.7538600000000004</v>
      </c>
      <c r="DZ67">
        <v>6.3658900000000003</v>
      </c>
      <c r="EA67">
        <v>6.6349499999999999</v>
      </c>
      <c r="EB67">
        <v>6.1261599999999996</v>
      </c>
      <c r="EC67">
        <v>2108.35</v>
      </c>
      <c r="ED67">
        <v>6.86538</v>
      </c>
      <c r="EE67">
        <v>6.8843100000000002</v>
      </c>
      <c r="EF67">
        <v>6.92957</v>
      </c>
      <c r="EG67">
        <v>6.9166699999999999</v>
      </c>
      <c r="EH67">
        <v>8.0895600000000005</v>
      </c>
      <c r="EI67">
        <v>7.0651599999999997</v>
      </c>
      <c r="EJ67">
        <v>567.83399999999995</v>
      </c>
      <c r="EK67">
        <v>17.9697</v>
      </c>
      <c r="EL67">
        <v>8.0286799999999996</v>
      </c>
      <c r="EM67">
        <v>6.2481799999999996</v>
      </c>
      <c r="EN67">
        <v>7.0904400000000001</v>
      </c>
      <c r="EO67">
        <v>6.9378200000000003</v>
      </c>
      <c r="EP67">
        <v>7.5147300000000001</v>
      </c>
      <c r="EQ67">
        <v>7.8216999999999999</v>
      </c>
      <c r="ER67">
        <v>6.5944700000000003</v>
      </c>
      <c r="ES67">
        <v>6.8705400000000001</v>
      </c>
      <c r="ET67">
        <v>7.16791</v>
      </c>
      <c r="EU67">
        <v>6.3808299999999996</v>
      </c>
      <c r="EV67">
        <v>6.6416000000000004</v>
      </c>
      <c r="EW67">
        <v>8.0743399999999994</v>
      </c>
      <c r="EX67">
        <v>7.9693300000000002</v>
      </c>
      <c r="EY67">
        <v>6.6355899999999997</v>
      </c>
      <c r="EZ67">
        <v>6.54779</v>
      </c>
      <c r="FA67">
        <v>6.1585000000000001</v>
      </c>
      <c r="FB67">
        <v>7.6810299999999998</v>
      </c>
      <c r="FC67">
        <v>6.5663499999999999</v>
      </c>
      <c r="FD67">
        <v>6.7785700000000002</v>
      </c>
      <c r="FE67">
        <v>6.4442199999999996</v>
      </c>
      <c r="FF67">
        <v>6.8322900000000004</v>
      </c>
      <c r="FG67">
        <v>7.3388099999999996</v>
      </c>
      <c r="FH67">
        <v>7.2809200000000001</v>
      </c>
      <c r="FI67">
        <v>6.68851</v>
      </c>
      <c r="FJ67">
        <v>7.5710800000000003</v>
      </c>
      <c r="FK67">
        <v>6.0508100000000002</v>
      </c>
      <c r="FL67">
        <v>7.0540900000000004</v>
      </c>
      <c r="FM67">
        <v>6.9219299999999997</v>
      </c>
      <c r="FN67">
        <v>6.8967700000000001</v>
      </c>
      <c r="FO67">
        <v>6.78085</v>
      </c>
      <c r="FP67">
        <v>7.5663499999999999</v>
      </c>
      <c r="FQ67">
        <v>6.9084199999999996</v>
      </c>
      <c r="FR67">
        <v>6.4282700000000004</v>
      </c>
      <c r="FS67">
        <v>7.0801100000000003</v>
      </c>
      <c r="FT67">
        <v>7.5164900000000001</v>
      </c>
      <c r="FU67">
        <v>7.19529</v>
      </c>
      <c r="FV67">
        <v>7.0098200000000004</v>
      </c>
      <c r="FW67">
        <v>7.0921900000000004</v>
      </c>
      <c r="FX67">
        <v>6.8705999999999996</v>
      </c>
      <c r="FY67">
        <v>6.4603599999999997</v>
      </c>
      <c r="FZ67">
        <v>6.9874400000000003</v>
      </c>
      <c r="GA67">
        <v>7.8042199999999999</v>
      </c>
      <c r="GB67">
        <v>6.3796200000000001</v>
      </c>
      <c r="GC67">
        <v>6.9908799999999998</v>
      </c>
      <c r="GD67">
        <v>8.0037500000000001</v>
      </c>
      <c r="GE67">
        <v>6.3428800000000001</v>
      </c>
      <c r="GF67">
        <v>5.8078799999999999</v>
      </c>
      <c r="GG67">
        <v>6.9991599999999998</v>
      </c>
      <c r="GH67">
        <v>6.9805999999999999</v>
      </c>
      <c r="GI67">
        <v>6.6615900000000003</v>
      </c>
      <c r="GJ67">
        <v>6.5058499999999997</v>
      </c>
      <c r="GK67">
        <v>6.73142</v>
      </c>
      <c r="GL67">
        <v>7.2048699999999997</v>
      </c>
      <c r="GM67">
        <v>6.6679899999999996</v>
      </c>
      <c r="GN67">
        <v>6.3685099999999997</v>
      </c>
      <c r="GO67">
        <v>6.4922500000000003</v>
      </c>
      <c r="GP67">
        <v>6.5457200000000002</v>
      </c>
      <c r="GQ67">
        <v>6.8380299999999998</v>
      </c>
      <c r="GR67">
        <v>6.3408699999999998</v>
      </c>
      <c r="GS67">
        <v>6.6577500000000001</v>
      </c>
      <c r="GT67">
        <v>6.2266199999999996</v>
      </c>
      <c r="GU67">
        <v>6.7408000000000001</v>
      </c>
      <c r="GV67">
        <v>6.5542899999999999</v>
      </c>
      <c r="GW67">
        <v>6.1947000000000001</v>
      </c>
      <c r="GX67">
        <v>6.8106200000000001</v>
      </c>
      <c r="GY67">
        <v>6.96333</v>
      </c>
      <c r="GZ67">
        <v>6.8646200000000004</v>
      </c>
      <c r="HA67">
        <v>7.1258999999999997</v>
      </c>
      <c r="HB67">
        <v>6.8895999999999997</v>
      </c>
      <c r="HC67">
        <v>7.0717100000000004</v>
      </c>
      <c r="HD67">
        <v>6.9298099999999998</v>
      </c>
      <c r="HE67">
        <v>6.3224600000000004</v>
      </c>
      <c r="HF67">
        <v>1667.42</v>
      </c>
      <c r="HG67">
        <v>4170.17</v>
      </c>
      <c r="HH67">
        <v>3884.43</v>
      </c>
      <c r="HI67">
        <v>4187.91</v>
      </c>
      <c r="HJ67">
        <v>6.76593</v>
      </c>
      <c r="HK67">
        <v>7.8599800000000002</v>
      </c>
      <c r="HL67">
        <v>7.0333199999999998</v>
      </c>
      <c r="HM67">
        <v>9.4253</v>
      </c>
      <c r="HN67">
        <v>7.2885600000000004</v>
      </c>
      <c r="HO67">
        <v>10.2254</v>
      </c>
      <c r="HP67">
        <v>7.1982100000000004</v>
      </c>
      <c r="HQ67">
        <v>6.4068899999999998</v>
      </c>
      <c r="HR67">
        <v>6.9589299999999996</v>
      </c>
      <c r="HS67">
        <v>6.3473899999999999</v>
      </c>
      <c r="HT67">
        <v>6.5773299999999999</v>
      </c>
      <c r="HU67">
        <v>6.5112699999999997</v>
      </c>
      <c r="HV67">
        <v>6.3445600000000004</v>
      </c>
      <c r="HW67">
        <v>2918.62</v>
      </c>
      <c r="HX67">
        <v>2956.96</v>
      </c>
      <c r="HY67">
        <v>2183.7600000000002</v>
      </c>
      <c r="HZ67">
        <v>777.51300000000003</v>
      </c>
      <c r="IA67">
        <v>7.0891799999999998</v>
      </c>
      <c r="IB67">
        <v>7.0660100000000003</v>
      </c>
      <c r="IC67">
        <v>7.6034199999999998</v>
      </c>
      <c r="ID67">
        <v>7.1235999999999997</v>
      </c>
      <c r="IE67">
        <v>6.9342899999999998</v>
      </c>
      <c r="IF67">
        <v>7.3985099999999999</v>
      </c>
      <c r="IG67">
        <v>7.0074899999999998</v>
      </c>
      <c r="IH67">
        <v>6.4296800000000003</v>
      </c>
      <c r="II67">
        <v>7.6296499999999998</v>
      </c>
      <c r="IJ67">
        <v>7.9200999999999997</v>
      </c>
      <c r="IK67">
        <v>7.8379399999999997</v>
      </c>
      <c r="IL67">
        <v>4441.7299999999996</v>
      </c>
      <c r="IM67">
        <v>1345.15</v>
      </c>
      <c r="IN67">
        <v>1823.61</v>
      </c>
      <c r="IO67">
        <v>7.9340700000000002</v>
      </c>
      <c r="IP67">
        <v>7.7915999999999999</v>
      </c>
      <c r="IQ67">
        <v>8.3060200000000002</v>
      </c>
      <c r="IR67">
        <v>6.6368400000000003</v>
      </c>
      <c r="IS67">
        <v>7.0995799999999996</v>
      </c>
      <c r="IT67">
        <v>7.4179500000000003</v>
      </c>
      <c r="IU67">
        <v>6.6168500000000003</v>
      </c>
      <c r="IV67">
        <v>7.4160199999999996</v>
      </c>
      <c r="IW67" s="4">
        <f>VLOOKUP($B67,'[1]mean values (linear &amp; log)'!$A:$D,2,FALSE)</f>
        <v>6.5716698931494308</v>
      </c>
      <c r="IX67" s="4">
        <f>VLOOKUP($B67,'[1]mean values (linear &amp; log)'!$A:$D,3,FALSE)</f>
        <v>5.6098320617474746</v>
      </c>
      <c r="IY67" s="4">
        <f>VLOOKUP($B67,'[1]mean values (linear &amp; log)'!$A:$D,4,FALSE)</f>
        <v>5.6519132737455751</v>
      </c>
      <c r="IZ67">
        <v>647.09426566666662</v>
      </c>
      <c r="JA67">
        <v>5164.3961016666663</v>
      </c>
      <c r="JB67">
        <v>5516.1052249999993</v>
      </c>
      <c r="JC67">
        <v>3973.4966209999998</v>
      </c>
      <c r="JD67">
        <v>3316.0336313333332</v>
      </c>
      <c r="JE67" s="8">
        <v>1057.8779506666667</v>
      </c>
      <c r="JF67" s="8">
        <v>1578.0662743333332</v>
      </c>
      <c r="JG67" s="8">
        <v>1717.4216473333333</v>
      </c>
      <c r="JH67" s="8">
        <v>6129.628040333333</v>
      </c>
      <c r="JI67" s="8">
        <v>2787.9098936666669</v>
      </c>
    </row>
    <row r="68" spans="1:269" x14ac:dyDescent="0.25">
      <c r="A68" t="s">
        <v>852</v>
      </c>
      <c r="B68" t="s">
        <v>514</v>
      </c>
      <c r="C68">
        <v>6.1344900000000004</v>
      </c>
      <c r="D68">
        <v>6.6826100000000004</v>
      </c>
      <c r="E68">
        <v>5.9199099999999998</v>
      </c>
      <c r="F68">
        <v>6.1885899999999996</v>
      </c>
      <c r="G68">
        <v>5.8479799999999997</v>
      </c>
      <c r="H68">
        <v>5.8611700000000004</v>
      </c>
      <c r="I68">
        <v>6.2402199999999999</v>
      </c>
      <c r="J68">
        <v>5.7136500000000003</v>
      </c>
      <c r="K68">
        <v>5.6701899999999998</v>
      </c>
      <c r="L68">
        <v>5.8995499999999996</v>
      </c>
      <c r="M68">
        <v>6.11348</v>
      </c>
      <c r="N68">
        <v>5.8942899999999998</v>
      </c>
      <c r="O68">
        <v>6.2989100000000002</v>
      </c>
      <c r="P68">
        <v>5.8066199999999997</v>
      </c>
      <c r="Q68">
        <v>14.8805</v>
      </c>
      <c r="R68">
        <v>8.8262800000000006</v>
      </c>
      <c r="S68">
        <v>6.5995100000000004</v>
      </c>
      <c r="T68">
        <v>6.0705900000000002</v>
      </c>
      <c r="U68">
        <v>5.7960099999999999</v>
      </c>
      <c r="V68">
        <v>6.11747</v>
      </c>
      <c r="W68">
        <v>6.6057499999999996</v>
      </c>
      <c r="X68">
        <v>6.5507299999999997</v>
      </c>
      <c r="Y68">
        <v>6.2817299999999996</v>
      </c>
      <c r="Z68">
        <v>5.4985499999999998</v>
      </c>
      <c r="AA68">
        <v>6.8210600000000001</v>
      </c>
      <c r="AB68">
        <v>5.4775999999999998</v>
      </c>
      <c r="AC68">
        <v>6.7708700000000004</v>
      </c>
      <c r="AD68">
        <v>6.34117</v>
      </c>
      <c r="AE68">
        <v>5.3292999999999999</v>
      </c>
      <c r="AF68">
        <v>6.5337399999999999</v>
      </c>
      <c r="AG68">
        <v>6.38802</v>
      </c>
      <c r="AH68">
        <v>6.2650600000000001</v>
      </c>
      <c r="AI68">
        <v>6.0195600000000002</v>
      </c>
      <c r="AJ68">
        <v>6.9327500000000004</v>
      </c>
      <c r="AK68">
        <v>5.6563499999999998</v>
      </c>
      <c r="AL68">
        <v>6.2753399999999999</v>
      </c>
      <c r="AM68">
        <v>6.0034700000000001</v>
      </c>
      <c r="AN68">
        <v>6.2148599999999998</v>
      </c>
      <c r="AO68">
        <v>6.9491899999999998</v>
      </c>
      <c r="AP68">
        <v>6.0742700000000003</v>
      </c>
      <c r="AQ68">
        <v>6.0861000000000001</v>
      </c>
      <c r="AR68">
        <v>7.69062</v>
      </c>
      <c r="AS68">
        <v>6.7239800000000001</v>
      </c>
      <c r="AT68">
        <v>6.5011099999999997</v>
      </c>
      <c r="AU68">
        <v>5.6845600000000003</v>
      </c>
      <c r="AV68">
        <v>6.8116099999999999</v>
      </c>
      <c r="AW68">
        <v>5.7748600000000003</v>
      </c>
      <c r="AX68">
        <v>7.2195099999999996</v>
      </c>
      <c r="AY68">
        <v>6.5730199999999996</v>
      </c>
      <c r="AZ68">
        <v>6.1884699999999997</v>
      </c>
      <c r="BA68">
        <v>5.9662199999999999</v>
      </c>
      <c r="BB68">
        <v>7.2331899999999996</v>
      </c>
      <c r="BC68">
        <v>6.0958399999999999</v>
      </c>
      <c r="BD68">
        <v>5.9974400000000001</v>
      </c>
      <c r="BE68">
        <v>6.3793800000000003</v>
      </c>
      <c r="BF68">
        <v>6.2064399999999997</v>
      </c>
      <c r="BG68">
        <v>6.2279799999999996</v>
      </c>
      <c r="BH68">
        <v>613.98099999999999</v>
      </c>
      <c r="BI68">
        <v>547.54999999999995</v>
      </c>
      <c r="BJ68">
        <v>122.678</v>
      </c>
      <c r="BK68">
        <v>733.09799999999996</v>
      </c>
      <c r="BL68">
        <v>111.447</v>
      </c>
      <c r="BM68">
        <v>10.857200000000001</v>
      </c>
      <c r="BN68">
        <v>11.009499999999999</v>
      </c>
      <c r="BO68">
        <v>599.61099999999999</v>
      </c>
      <c r="BP68">
        <v>75.027699999999996</v>
      </c>
      <c r="BQ68">
        <v>966.71299999999997</v>
      </c>
      <c r="BR68">
        <v>276.21100000000001</v>
      </c>
      <c r="BS68">
        <v>66.365700000000004</v>
      </c>
      <c r="BT68">
        <v>27.956900000000001</v>
      </c>
      <c r="BU68">
        <v>19.704699999999999</v>
      </c>
      <c r="BV68">
        <v>2371.67</v>
      </c>
      <c r="BW68">
        <v>79.813000000000002</v>
      </c>
      <c r="BX68">
        <v>53.6982</v>
      </c>
      <c r="BY68">
        <v>5.79392</v>
      </c>
      <c r="BZ68">
        <v>6.2572599999999996</v>
      </c>
      <c r="CA68">
        <v>5.9668900000000002</v>
      </c>
      <c r="CB68">
        <v>5.6208</v>
      </c>
      <c r="CC68">
        <v>5.9601600000000001</v>
      </c>
      <c r="CD68">
        <v>5.4927000000000001</v>
      </c>
      <c r="CE68">
        <v>5.4719499999999996</v>
      </c>
      <c r="CF68">
        <v>6.1129499999999997</v>
      </c>
      <c r="CG68">
        <v>6.1154500000000001</v>
      </c>
      <c r="CH68">
        <v>5.9073900000000004</v>
      </c>
      <c r="CI68">
        <v>5.7209399999999997</v>
      </c>
      <c r="CJ68">
        <v>6.2438599999999997</v>
      </c>
      <c r="CK68">
        <v>6.3612099999999998</v>
      </c>
      <c r="CL68">
        <v>5.8631599999999997</v>
      </c>
      <c r="CM68">
        <v>5.4380600000000001</v>
      </c>
      <c r="CN68">
        <v>6.3643599999999996</v>
      </c>
      <c r="CO68">
        <v>6.3722399999999997</v>
      </c>
      <c r="CP68">
        <v>6.4493</v>
      </c>
      <c r="CQ68">
        <v>6.6941899999999999</v>
      </c>
      <c r="CR68">
        <v>6.0166199999999996</v>
      </c>
      <c r="CS68">
        <v>5.3003999999999998</v>
      </c>
      <c r="CT68">
        <v>5.8514600000000003</v>
      </c>
      <c r="CU68">
        <v>5.8056099999999997</v>
      </c>
      <c r="CV68">
        <v>5.8740300000000003</v>
      </c>
      <c r="CW68">
        <v>6.1910100000000003</v>
      </c>
      <c r="CX68">
        <v>6.0669199999999996</v>
      </c>
      <c r="CY68">
        <v>5.6039199999999996</v>
      </c>
      <c r="CZ68">
        <v>5.5681900000000004</v>
      </c>
      <c r="DA68">
        <v>5.7791899999999998</v>
      </c>
      <c r="DB68">
        <v>6.2419900000000004</v>
      </c>
      <c r="DC68">
        <v>5.6816000000000004</v>
      </c>
      <c r="DD68">
        <v>5.6907199999999998</v>
      </c>
      <c r="DE68">
        <v>5.5445500000000001</v>
      </c>
      <c r="DF68">
        <v>7.2829800000000002</v>
      </c>
      <c r="DG68">
        <v>6.0019400000000003</v>
      </c>
      <c r="DH68">
        <v>6.2628199999999996</v>
      </c>
      <c r="DI68">
        <v>6.0541200000000002</v>
      </c>
      <c r="DJ68">
        <v>6.2314600000000002</v>
      </c>
      <c r="DK68">
        <v>5.9204800000000004</v>
      </c>
      <c r="DL68">
        <v>5.7015200000000004</v>
      </c>
      <c r="DM68">
        <v>5.8102299999999998</v>
      </c>
      <c r="DN68">
        <v>5.5114400000000003</v>
      </c>
      <c r="DO68">
        <v>5.56196</v>
      </c>
      <c r="DP68">
        <v>5.7014100000000001</v>
      </c>
      <c r="DQ68">
        <v>6.0054100000000004</v>
      </c>
      <c r="DR68">
        <v>6.3121099999999997</v>
      </c>
      <c r="DS68">
        <v>6.4056699999999998</v>
      </c>
      <c r="DT68">
        <v>8.7262000000000004</v>
      </c>
      <c r="DU68">
        <v>26.807700000000001</v>
      </c>
      <c r="DV68">
        <v>10.682600000000001</v>
      </c>
      <c r="DW68">
        <v>5.5355100000000004</v>
      </c>
      <c r="DX68">
        <v>5.7728700000000002</v>
      </c>
      <c r="DY68">
        <v>5.5906900000000004</v>
      </c>
      <c r="DZ68">
        <v>5.8584800000000001</v>
      </c>
      <c r="EA68">
        <v>5.5763699999999998</v>
      </c>
      <c r="EB68">
        <v>5.4812700000000003</v>
      </c>
      <c r="EC68">
        <v>55.483499999999999</v>
      </c>
      <c r="ED68">
        <v>6.1443500000000002</v>
      </c>
      <c r="EE68">
        <v>6.1197100000000004</v>
      </c>
      <c r="EF68">
        <v>6.7490699999999997</v>
      </c>
      <c r="EG68">
        <v>6.0987099999999996</v>
      </c>
      <c r="EH68">
        <v>5.8588800000000001</v>
      </c>
      <c r="EI68">
        <v>6.0262599999999997</v>
      </c>
      <c r="EJ68">
        <v>148.41300000000001</v>
      </c>
      <c r="EK68">
        <v>6.6082000000000001</v>
      </c>
      <c r="EL68">
        <v>5.9221599999999999</v>
      </c>
      <c r="EM68">
        <v>5.8678499999999998</v>
      </c>
      <c r="EN68">
        <v>6.0572299999999997</v>
      </c>
      <c r="EO68">
        <v>5.47403</v>
      </c>
      <c r="EP68">
        <v>6.34687</v>
      </c>
      <c r="EQ68">
        <v>5.9952100000000002</v>
      </c>
      <c r="ER68">
        <v>5.9910899999999998</v>
      </c>
      <c r="ES68">
        <v>5.6745900000000002</v>
      </c>
      <c r="ET68">
        <v>6.6326499999999999</v>
      </c>
      <c r="EU68">
        <v>6.65299</v>
      </c>
      <c r="EV68">
        <v>5.9625199999999996</v>
      </c>
      <c r="EW68">
        <v>6.4910500000000004</v>
      </c>
      <c r="EX68">
        <v>6.0155099999999999</v>
      </c>
      <c r="EY68">
        <v>5.5734700000000004</v>
      </c>
      <c r="EZ68">
        <v>6.2188299999999996</v>
      </c>
      <c r="FA68">
        <v>5.59293</v>
      </c>
      <c r="FB68">
        <v>5.95106</v>
      </c>
      <c r="FC68">
        <v>6.1496000000000004</v>
      </c>
      <c r="FD68">
        <v>5.9271099999999999</v>
      </c>
      <c r="FE68">
        <v>5.94116</v>
      </c>
      <c r="FF68">
        <v>5.8544299999999998</v>
      </c>
      <c r="FG68">
        <v>5.42875</v>
      </c>
      <c r="FH68">
        <v>6.1469199999999997</v>
      </c>
      <c r="FI68">
        <v>6.2478100000000003</v>
      </c>
      <c r="FJ68">
        <v>6.0888600000000004</v>
      </c>
      <c r="FK68">
        <v>6.2756499999999997</v>
      </c>
      <c r="FL68">
        <v>5.82735</v>
      </c>
      <c r="FM68">
        <v>6.1580899999999996</v>
      </c>
      <c r="FN68">
        <v>6.5330399999999997</v>
      </c>
      <c r="FO68">
        <v>6.5319099999999999</v>
      </c>
      <c r="FP68">
        <v>6.2349800000000002</v>
      </c>
      <c r="FQ68">
        <v>6.0215300000000003</v>
      </c>
      <c r="FR68">
        <v>6.4245900000000002</v>
      </c>
      <c r="FS68">
        <v>6.9348999999999998</v>
      </c>
      <c r="FT68">
        <v>6.3917999999999999</v>
      </c>
      <c r="FU68">
        <v>6.6490600000000004</v>
      </c>
      <c r="FV68">
        <v>6.0903200000000002</v>
      </c>
      <c r="FW68">
        <v>5.8479099999999997</v>
      </c>
      <c r="FX68">
        <v>5.6387799999999997</v>
      </c>
      <c r="FY68">
        <v>6.41296</v>
      </c>
      <c r="FZ68">
        <v>6.1943700000000002</v>
      </c>
      <c r="GA68">
        <v>5.8682699999999999</v>
      </c>
      <c r="GB68">
        <v>6.0770499999999998</v>
      </c>
      <c r="GC68">
        <v>5.5121399999999996</v>
      </c>
      <c r="GD68">
        <v>6.3675899999999999</v>
      </c>
      <c r="GE68">
        <v>5.7147899999999998</v>
      </c>
      <c r="GF68">
        <v>6.1173299999999999</v>
      </c>
      <c r="GG68">
        <v>5.98794</v>
      </c>
      <c r="GH68">
        <v>5.9966200000000001</v>
      </c>
      <c r="GI68">
        <v>5.8023800000000003</v>
      </c>
      <c r="GJ68">
        <v>5.5259799999999997</v>
      </c>
      <c r="GK68">
        <v>5.7652400000000004</v>
      </c>
      <c r="GL68">
        <v>5.8255999999999997</v>
      </c>
      <c r="GM68">
        <v>6.2397900000000002</v>
      </c>
      <c r="GN68">
        <v>5.8411099999999996</v>
      </c>
      <c r="GO68">
        <v>6.4245299999999999</v>
      </c>
      <c r="GP68">
        <v>5.6551900000000002</v>
      </c>
      <c r="GQ68">
        <v>6.38666</v>
      </c>
      <c r="GR68">
        <v>5.6789699999999996</v>
      </c>
      <c r="GS68">
        <v>5.9583300000000001</v>
      </c>
      <c r="GT68">
        <v>6.3450699999999998</v>
      </c>
      <c r="GU68">
        <v>5.9554299999999998</v>
      </c>
      <c r="GV68">
        <v>5.5300900000000004</v>
      </c>
      <c r="GW68">
        <v>6.0603800000000003</v>
      </c>
      <c r="GX68">
        <v>6.49458</v>
      </c>
      <c r="GY68">
        <v>6.2648599999999997</v>
      </c>
      <c r="GZ68">
        <v>6.1941800000000002</v>
      </c>
      <c r="HA68">
        <v>6.1370800000000001</v>
      </c>
      <c r="HB68">
        <v>6.00814</v>
      </c>
      <c r="HC68">
        <v>6.1768299999999998</v>
      </c>
      <c r="HD68">
        <v>5.7156700000000003</v>
      </c>
      <c r="HE68">
        <v>5.9391499999999997</v>
      </c>
      <c r="HF68">
        <v>699.46199999999999</v>
      </c>
      <c r="HG68">
        <v>673.58</v>
      </c>
      <c r="HH68">
        <v>617.87199999999996</v>
      </c>
      <c r="HI68">
        <v>824.35299999999995</v>
      </c>
      <c r="HJ68">
        <v>6.0098799999999999</v>
      </c>
      <c r="HK68">
        <v>6.9395600000000002</v>
      </c>
      <c r="HL68">
        <v>5.8981300000000001</v>
      </c>
      <c r="HM68">
        <v>6.8488800000000003</v>
      </c>
      <c r="HN68">
        <v>5.9992299999999998</v>
      </c>
      <c r="HO68">
        <v>5.9926300000000001</v>
      </c>
      <c r="HP68">
        <v>6.5986399999999996</v>
      </c>
      <c r="HQ68">
        <v>6.4699499999999999</v>
      </c>
      <c r="HR68">
        <v>5.9437100000000003</v>
      </c>
      <c r="HS68">
        <v>6.4502899999999999</v>
      </c>
      <c r="HT68">
        <v>6.10379</v>
      </c>
      <c r="HU68">
        <v>6.1634500000000001</v>
      </c>
      <c r="HV68">
        <v>6.2501600000000002</v>
      </c>
      <c r="HW68">
        <v>599.61099999999999</v>
      </c>
      <c r="HX68">
        <v>966.71299999999997</v>
      </c>
      <c r="HY68">
        <v>276.21100000000001</v>
      </c>
      <c r="HZ68">
        <v>75.027699999999996</v>
      </c>
      <c r="IA68">
        <v>6.78355</v>
      </c>
      <c r="IB68">
        <v>6.89086</v>
      </c>
      <c r="IC68">
        <v>7.0079599999999997</v>
      </c>
      <c r="ID68">
        <v>6.1839399999999998</v>
      </c>
      <c r="IE68">
        <v>6.4208299999999996</v>
      </c>
      <c r="IF68">
        <v>6.3853799999999996</v>
      </c>
      <c r="IG68">
        <v>5.9060899999999998</v>
      </c>
      <c r="IH68">
        <v>7.1360000000000001</v>
      </c>
      <c r="II68">
        <v>6.9321099999999998</v>
      </c>
      <c r="IJ68">
        <v>6.2222299999999997</v>
      </c>
      <c r="IK68">
        <v>6.0155500000000002</v>
      </c>
      <c r="IL68">
        <v>1586.2</v>
      </c>
      <c r="IM68">
        <v>414.59199999999998</v>
      </c>
      <c r="IN68">
        <v>957.31899999999996</v>
      </c>
      <c r="IO68">
        <v>6.28301</v>
      </c>
      <c r="IP68">
        <v>6.2260099999999996</v>
      </c>
      <c r="IQ68">
        <v>6.39114</v>
      </c>
      <c r="IR68">
        <v>6.5118</v>
      </c>
      <c r="IS68">
        <v>5.7960099999999999</v>
      </c>
      <c r="IT68">
        <v>6.5995100000000004</v>
      </c>
      <c r="IU68">
        <v>6.11747</v>
      </c>
      <c r="IV68">
        <v>6.0705900000000002</v>
      </c>
      <c r="IW68" s="4">
        <f>VLOOKUP($B68,'[1]mean values (linear &amp; log)'!$A:$D,2,FALSE)</f>
        <v>4.9687670788834746</v>
      </c>
      <c r="IX68" s="4">
        <f>VLOOKUP($B68,'[1]mean values (linear &amp; log)'!$A:$D,3,FALSE)</f>
        <v>4.4902476922563466</v>
      </c>
      <c r="IY68" s="4">
        <f>VLOOKUP($B68,'[1]mean values (linear &amp; log)'!$A:$D,4,FALSE)</f>
        <v>4.5104258031660063</v>
      </c>
      <c r="IZ68">
        <v>666.59237133333329</v>
      </c>
      <c r="JA68">
        <v>1551.7333506666666</v>
      </c>
      <c r="JB68">
        <v>731.3298953333333</v>
      </c>
      <c r="JC68">
        <v>226.73230333333333</v>
      </c>
      <c r="JD68">
        <v>191.45553499999997</v>
      </c>
      <c r="JE68" s="8">
        <v>43.831420999999999</v>
      </c>
      <c r="JF68" s="8">
        <v>144.45880166666666</v>
      </c>
      <c r="JG68" s="8">
        <v>304.32620100000003</v>
      </c>
      <c r="JH68" s="8">
        <v>1331.2264596666666</v>
      </c>
      <c r="JI68" s="8">
        <v>333.43118933333329</v>
      </c>
    </row>
    <row r="69" spans="1:269" x14ac:dyDescent="0.25">
      <c r="A69" t="s">
        <v>867</v>
      </c>
      <c r="B69" t="s">
        <v>933</v>
      </c>
      <c r="C69">
        <v>6.67361</v>
      </c>
      <c r="D69">
        <v>5.9294399999999996</v>
      </c>
      <c r="E69">
        <v>5.9556500000000003</v>
      </c>
      <c r="F69">
        <v>5.6349400000000003</v>
      </c>
      <c r="G69">
        <v>5.7752499999999998</v>
      </c>
      <c r="H69">
        <v>6.4805000000000001</v>
      </c>
      <c r="I69">
        <v>6.1953399999999998</v>
      </c>
      <c r="J69">
        <v>5.6896100000000001</v>
      </c>
      <c r="K69">
        <v>5.4972099999999999</v>
      </c>
      <c r="L69">
        <v>5.6692600000000004</v>
      </c>
      <c r="M69">
        <v>6.1198899999999998</v>
      </c>
      <c r="N69">
        <v>6.0519299999999996</v>
      </c>
      <c r="O69">
        <v>5.4780499999999996</v>
      </c>
      <c r="P69">
        <v>5.4981499999999999</v>
      </c>
      <c r="Q69">
        <v>8.0262799999999999</v>
      </c>
      <c r="R69">
        <v>7.6551600000000004</v>
      </c>
      <c r="S69">
        <v>6.3717800000000002</v>
      </c>
      <c r="T69">
        <v>6.86646</v>
      </c>
      <c r="U69">
        <v>6.7493600000000002</v>
      </c>
      <c r="V69">
        <v>6.6745299999999999</v>
      </c>
      <c r="W69">
        <v>6.90123</v>
      </c>
      <c r="X69">
        <v>7.6068800000000003</v>
      </c>
      <c r="Y69">
        <v>6.0206099999999996</v>
      </c>
      <c r="Z69">
        <v>5.7799899999999997</v>
      </c>
      <c r="AA69">
        <v>5.3642000000000003</v>
      </c>
      <c r="AB69">
        <v>5.6920299999999999</v>
      </c>
      <c r="AC69">
        <v>7.45174</v>
      </c>
      <c r="AD69">
        <v>5.9141500000000002</v>
      </c>
      <c r="AE69">
        <v>5.0718199999999998</v>
      </c>
      <c r="AF69">
        <v>7.15524</v>
      </c>
      <c r="AG69">
        <v>6.66364</v>
      </c>
      <c r="AH69">
        <v>5.8628799999999996</v>
      </c>
      <c r="AI69">
        <v>5.9150999999999998</v>
      </c>
      <c r="AJ69">
        <v>7.1240800000000002</v>
      </c>
      <c r="AK69">
        <v>6.6387400000000003</v>
      </c>
      <c r="AL69">
        <v>6.0303699999999996</v>
      </c>
      <c r="AM69">
        <v>5.8312099999999996</v>
      </c>
      <c r="AN69">
        <v>6.2094199999999997</v>
      </c>
      <c r="AO69">
        <v>5.4417</v>
      </c>
      <c r="AP69">
        <v>5.4677699999999998</v>
      </c>
      <c r="AQ69">
        <v>7.3293999999999997</v>
      </c>
      <c r="AR69">
        <v>6.6418600000000003</v>
      </c>
      <c r="AS69">
        <v>6.2039900000000001</v>
      </c>
      <c r="AT69">
        <v>7.2285700000000004</v>
      </c>
      <c r="AU69">
        <v>6.6312300000000004</v>
      </c>
      <c r="AV69">
        <v>5.8198999999999996</v>
      </c>
      <c r="AW69">
        <v>6.1588399999999996</v>
      </c>
      <c r="AX69">
        <v>7.0338399999999996</v>
      </c>
      <c r="AY69">
        <v>5.4705599999999999</v>
      </c>
      <c r="AZ69">
        <v>5.9896700000000003</v>
      </c>
      <c r="BA69">
        <v>5.8523899999999998</v>
      </c>
      <c r="BB69">
        <v>7.48271</v>
      </c>
      <c r="BC69">
        <v>6.2747400000000004</v>
      </c>
      <c r="BD69">
        <v>6.3903400000000001</v>
      </c>
      <c r="BE69">
        <v>5.7869400000000004</v>
      </c>
      <c r="BF69">
        <v>5.8284799999999999</v>
      </c>
      <c r="BG69">
        <v>5.7552899999999996</v>
      </c>
      <c r="BH69">
        <v>239.93799999999999</v>
      </c>
      <c r="BI69">
        <v>200.262</v>
      </c>
      <c r="BJ69">
        <v>10.7394</v>
      </c>
      <c r="BK69">
        <v>69.661199999999994</v>
      </c>
      <c r="BL69">
        <v>5.5892400000000002</v>
      </c>
      <c r="BM69">
        <v>13.1851</v>
      </c>
      <c r="BN69">
        <v>10.871700000000001</v>
      </c>
      <c r="BO69">
        <v>99.903999999999996</v>
      </c>
      <c r="BP69">
        <v>7.6861199999999998</v>
      </c>
      <c r="BQ69">
        <v>156.91900000000001</v>
      </c>
      <c r="BR69">
        <v>33.663200000000003</v>
      </c>
      <c r="BS69">
        <v>13.1692</v>
      </c>
      <c r="BT69">
        <v>15.202400000000001</v>
      </c>
      <c r="BU69">
        <v>22.944299999999998</v>
      </c>
      <c r="BV69">
        <v>824.755</v>
      </c>
      <c r="BW69">
        <v>8.4512099999999997</v>
      </c>
      <c r="BX69">
        <v>8.1678099999999993</v>
      </c>
      <c r="BY69">
        <v>6.4333999999999998</v>
      </c>
      <c r="BZ69">
        <v>6.1180000000000003</v>
      </c>
      <c r="CA69">
        <v>5.6031700000000004</v>
      </c>
      <c r="CB69">
        <v>5.57158</v>
      </c>
      <c r="CC69">
        <v>5.77196</v>
      </c>
      <c r="CD69">
        <v>5.3121099999999997</v>
      </c>
      <c r="CE69">
        <v>6.1075100000000004</v>
      </c>
      <c r="CF69">
        <v>5.9466700000000001</v>
      </c>
      <c r="CG69">
        <v>5.4287900000000002</v>
      </c>
      <c r="CH69">
        <v>5.3521999999999998</v>
      </c>
      <c r="CI69">
        <v>5.31515</v>
      </c>
      <c r="CJ69">
        <v>5.1048799999999996</v>
      </c>
      <c r="CK69">
        <v>5.7390800000000004</v>
      </c>
      <c r="CL69">
        <v>5.5829700000000004</v>
      </c>
      <c r="CM69">
        <v>6.2464199999999996</v>
      </c>
      <c r="CN69">
        <v>6.3963099999999997</v>
      </c>
      <c r="CO69">
        <v>6.3563499999999999</v>
      </c>
      <c r="CP69">
        <v>6.01173</v>
      </c>
      <c r="CQ69">
        <v>5.5480099999999997</v>
      </c>
      <c r="CR69">
        <v>5.4398</v>
      </c>
      <c r="CS69">
        <v>6.2231300000000003</v>
      </c>
      <c r="CT69">
        <v>5.8629100000000003</v>
      </c>
      <c r="CU69">
        <v>5.4599700000000002</v>
      </c>
      <c r="CV69">
        <v>6.0985300000000002</v>
      </c>
      <c r="CW69">
        <v>5.7669899999999998</v>
      </c>
      <c r="CX69">
        <v>5.58812</v>
      </c>
      <c r="CY69">
        <v>5.77196</v>
      </c>
      <c r="CZ69">
        <v>5.4034599999999999</v>
      </c>
      <c r="DA69">
        <v>5.3139599999999998</v>
      </c>
      <c r="DB69">
        <v>5.7573999999999996</v>
      </c>
      <c r="DC69">
        <v>5.4960000000000004</v>
      </c>
      <c r="DD69">
        <v>5.6873100000000001</v>
      </c>
      <c r="DE69">
        <v>5.9342899999999998</v>
      </c>
      <c r="DF69">
        <v>5.5929599999999997</v>
      </c>
      <c r="DG69">
        <v>6.3507100000000003</v>
      </c>
      <c r="DH69">
        <v>5.7697500000000002</v>
      </c>
      <c r="DI69">
        <v>6.5426299999999999</v>
      </c>
      <c r="DJ69">
        <v>6.0155799999999999</v>
      </c>
      <c r="DK69">
        <v>5.84863</v>
      </c>
      <c r="DL69">
        <v>5.6441400000000002</v>
      </c>
      <c r="DM69">
        <v>5.6155200000000001</v>
      </c>
      <c r="DN69">
        <v>6.0464200000000003</v>
      </c>
      <c r="DO69">
        <v>5.8253899999999996</v>
      </c>
      <c r="DP69">
        <v>5.6546799999999999</v>
      </c>
      <c r="DQ69">
        <v>6.0126799999999996</v>
      </c>
      <c r="DR69">
        <v>5.5724400000000003</v>
      </c>
      <c r="DS69">
        <v>6.3949199999999999</v>
      </c>
      <c r="DT69">
        <v>8.6334099999999996</v>
      </c>
      <c r="DU69">
        <v>12.7852</v>
      </c>
      <c r="DV69">
        <v>10.321</v>
      </c>
      <c r="DW69">
        <v>5.8242000000000003</v>
      </c>
      <c r="DX69">
        <v>5.4570600000000002</v>
      </c>
      <c r="DY69">
        <v>5.8277400000000004</v>
      </c>
      <c r="DZ69">
        <v>6.0528300000000002</v>
      </c>
      <c r="EA69">
        <v>6.2017899999999999</v>
      </c>
      <c r="EB69">
        <v>5.7605500000000003</v>
      </c>
      <c r="EC69">
        <v>8.1199700000000004</v>
      </c>
      <c r="ED69">
        <v>6.2115</v>
      </c>
      <c r="EE69">
        <v>6.0913700000000004</v>
      </c>
      <c r="EF69">
        <v>6.0017500000000004</v>
      </c>
      <c r="EG69">
        <v>6.5665199999999997</v>
      </c>
      <c r="EH69">
        <v>6.57524</v>
      </c>
      <c r="EI69">
        <v>5.7423500000000001</v>
      </c>
      <c r="EJ69">
        <v>11.571199999999999</v>
      </c>
      <c r="EK69">
        <v>7.0888600000000004</v>
      </c>
      <c r="EL69">
        <v>5.7294099999999997</v>
      </c>
      <c r="EM69">
        <v>6.0474800000000002</v>
      </c>
      <c r="EN69">
        <v>5.8977599999999999</v>
      </c>
      <c r="EO69">
        <v>5.9914399999999999</v>
      </c>
      <c r="EP69">
        <v>5.5837700000000003</v>
      </c>
      <c r="EQ69">
        <v>5.8165100000000001</v>
      </c>
      <c r="ER69">
        <v>6.1089399999999996</v>
      </c>
      <c r="ES69">
        <v>5.7674399999999997</v>
      </c>
      <c r="ET69">
        <v>5.2352100000000004</v>
      </c>
      <c r="EU69">
        <v>6.3752399999999998</v>
      </c>
      <c r="EV69">
        <v>6.2636900000000004</v>
      </c>
      <c r="EW69">
        <v>5.7161999999999997</v>
      </c>
      <c r="EX69">
        <v>6.4372999999999996</v>
      </c>
      <c r="EY69">
        <v>6.59321</v>
      </c>
      <c r="EZ69">
        <v>5.3937299999999997</v>
      </c>
      <c r="FA69">
        <v>5.5990700000000002</v>
      </c>
      <c r="FB69">
        <v>5.8415900000000001</v>
      </c>
      <c r="FC69">
        <v>5.9413999999999998</v>
      </c>
      <c r="FD69">
        <v>5.6622399999999997</v>
      </c>
      <c r="FE69">
        <v>5.6641199999999996</v>
      </c>
      <c r="FF69">
        <v>5.7537200000000004</v>
      </c>
      <c r="FG69">
        <v>5.7767600000000003</v>
      </c>
      <c r="FH69">
        <v>6.2783899999999999</v>
      </c>
      <c r="FI69">
        <v>6.0842700000000001</v>
      </c>
      <c r="FJ69">
        <v>6.0891000000000002</v>
      </c>
      <c r="FK69">
        <v>6.3486099999999999</v>
      </c>
      <c r="FL69">
        <v>5.7753800000000002</v>
      </c>
      <c r="FM69">
        <v>6.0454499999999998</v>
      </c>
      <c r="FN69">
        <v>7.0012999999999996</v>
      </c>
      <c r="FO69">
        <v>5.7042799999999998</v>
      </c>
      <c r="FP69">
        <v>5.7473700000000001</v>
      </c>
      <c r="FQ69">
        <v>5.1683500000000002</v>
      </c>
      <c r="FR69">
        <v>6.2239300000000002</v>
      </c>
      <c r="FS69">
        <v>5.5727599999999997</v>
      </c>
      <c r="FT69">
        <v>6.3326700000000002</v>
      </c>
      <c r="FU69">
        <v>6.5426099999999998</v>
      </c>
      <c r="FV69">
        <v>5.9719600000000002</v>
      </c>
      <c r="FW69">
        <v>6.1475900000000001</v>
      </c>
      <c r="FX69">
        <v>6.4182899999999998</v>
      </c>
      <c r="FY69">
        <v>5.7997100000000001</v>
      </c>
      <c r="FZ69">
        <v>5.9074999999999998</v>
      </c>
      <c r="GA69">
        <v>6.10161</v>
      </c>
      <c r="GB69">
        <v>6.5434299999999999</v>
      </c>
      <c r="GC69">
        <v>5.3775300000000001</v>
      </c>
      <c r="GD69">
        <v>6.3484400000000001</v>
      </c>
      <c r="GE69">
        <v>5.6589600000000004</v>
      </c>
      <c r="GF69">
        <v>6.00373</v>
      </c>
      <c r="GG69">
        <v>5.6256000000000004</v>
      </c>
      <c r="GH69">
        <v>5.92781</v>
      </c>
      <c r="GI69">
        <v>5.67232</v>
      </c>
      <c r="GJ69">
        <v>5.7726199999999999</v>
      </c>
      <c r="GK69">
        <v>5.5441399999999996</v>
      </c>
      <c r="GL69">
        <v>5.73515</v>
      </c>
      <c r="GM69">
        <v>6.0227899999999996</v>
      </c>
      <c r="GN69">
        <v>5.7206400000000004</v>
      </c>
      <c r="GO69">
        <v>6.0454400000000001</v>
      </c>
      <c r="GP69">
        <v>6.1337000000000002</v>
      </c>
      <c r="GQ69">
        <v>5.6519199999999996</v>
      </c>
      <c r="GR69">
        <v>6.3412199999999999</v>
      </c>
      <c r="GS69">
        <v>6.1340000000000003</v>
      </c>
      <c r="GT69">
        <v>6.6057800000000002</v>
      </c>
      <c r="GU69">
        <v>6.1247600000000002</v>
      </c>
      <c r="GV69">
        <v>6.0414300000000001</v>
      </c>
      <c r="GW69">
        <v>6.4067499999999997</v>
      </c>
      <c r="GX69">
        <v>6.0750000000000002</v>
      </c>
      <c r="GY69">
        <v>6.7184200000000001</v>
      </c>
      <c r="GZ69">
        <v>5.6434199999999999</v>
      </c>
      <c r="HA69">
        <v>5.8975400000000002</v>
      </c>
      <c r="HB69">
        <v>6.1990400000000001</v>
      </c>
      <c r="HC69">
        <v>6.1549899999999997</v>
      </c>
      <c r="HD69">
        <v>5.3029000000000002</v>
      </c>
      <c r="HE69">
        <v>6.3074399999999997</v>
      </c>
      <c r="HF69">
        <v>8.2629099999999998</v>
      </c>
      <c r="HG69">
        <v>338.04899999999998</v>
      </c>
      <c r="HH69">
        <v>274.80500000000001</v>
      </c>
      <c r="HI69">
        <v>207.38399999999999</v>
      </c>
      <c r="HJ69">
        <v>6.2359999999999998</v>
      </c>
      <c r="HK69">
        <v>6.5202400000000003</v>
      </c>
      <c r="HL69">
        <v>6.42591</v>
      </c>
      <c r="HM69">
        <v>6.7804700000000002</v>
      </c>
      <c r="HN69">
        <v>6.0743499999999999</v>
      </c>
      <c r="HO69">
        <v>5.8973500000000003</v>
      </c>
      <c r="HP69">
        <v>6.2548199999999996</v>
      </c>
      <c r="HQ69">
        <v>6.7156700000000003</v>
      </c>
      <c r="HR69">
        <v>6.3072400000000002</v>
      </c>
      <c r="HS69">
        <v>6.0837700000000003</v>
      </c>
      <c r="HT69">
        <v>5.9277499999999996</v>
      </c>
      <c r="HU69">
        <v>5.6326799999999997</v>
      </c>
      <c r="HV69">
        <v>6.1937499999999996</v>
      </c>
      <c r="HW69">
        <v>99.903999999999996</v>
      </c>
      <c r="HX69">
        <v>156.91900000000001</v>
      </c>
      <c r="HY69">
        <v>33.663200000000003</v>
      </c>
      <c r="HZ69">
        <v>7.6861199999999998</v>
      </c>
      <c r="IA69">
        <v>5.61686</v>
      </c>
      <c r="IB69">
        <v>5.8508300000000002</v>
      </c>
      <c r="IC69">
        <v>6.2862400000000003</v>
      </c>
      <c r="ID69">
        <v>5.5667200000000001</v>
      </c>
      <c r="IE69">
        <v>5.7386999999999997</v>
      </c>
      <c r="IF69">
        <v>5.9221899999999996</v>
      </c>
      <c r="IG69">
        <v>5.3977700000000004</v>
      </c>
      <c r="IH69">
        <v>6.7523200000000001</v>
      </c>
      <c r="II69">
        <v>5.8241399999999999</v>
      </c>
      <c r="IJ69">
        <v>6.3714700000000004</v>
      </c>
      <c r="IK69">
        <v>5.5619100000000001</v>
      </c>
      <c r="IL69">
        <v>83.954999999999998</v>
      </c>
      <c r="IM69">
        <v>6.7744299999999997</v>
      </c>
      <c r="IN69">
        <v>16.2576</v>
      </c>
      <c r="IO69">
        <v>5.8406700000000003</v>
      </c>
      <c r="IP69">
        <v>6.0467700000000004</v>
      </c>
      <c r="IQ69">
        <v>6.1440000000000001</v>
      </c>
      <c r="IR69">
        <v>6.2724700000000002</v>
      </c>
      <c r="IS69">
        <v>6.7493600000000002</v>
      </c>
      <c r="IT69">
        <v>6.3717800000000002</v>
      </c>
      <c r="IU69">
        <v>6.6745299999999999</v>
      </c>
      <c r="IV69">
        <v>6.86646</v>
      </c>
      <c r="IW69" s="4">
        <v>3.9193348454728731</v>
      </c>
      <c r="IX69" s="4">
        <v>3.3257738995659851</v>
      </c>
      <c r="IY69" s="4">
        <v>3.2379365977517374</v>
      </c>
      <c r="IZ69">
        <v>6.798097666666667</v>
      </c>
      <c r="JA69">
        <v>114.64296266666668</v>
      </c>
      <c r="JB69">
        <v>406.469358</v>
      </c>
      <c r="JC69">
        <v>181.46062900000001</v>
      </c>
      <c r="JD69">
        <v>52.318695333333331</v>
      </c>
      <c r="JE69" s="8">
        <v>53.586227333333341</v>
      </c>
      <c r="JF69" s="8">
        <v>351.17091899999997</v>
      </c>
      <c r="JG69" s="8">
        <v>126.76859166666668</v>
      </c>
      <c r="JH69" s="8">
        <v>1407.5161070000001</v>
      </c>
      <c r="JI69" s="8">
        <v>124.83124300000001</v>
      </c>
    </row>
    <row r="70" spans="1:269" x14ac:dyDescent="0.25">
      <c r="A70" t="s">
        <v>867</v>
      </c>
      <c r="B70" t="s">
        <v>515</v>
      </c>
      <c r="C70">
        <v>7.3236400000000001</v>
      </c>
      <c r="D70">
        <v>7.0368000000000004</v>
      </c>
      <c r="E70">
        <v>7.6547099999999997</v>
      </c>
      <c r="F70">
        <v>6.84002</v>
      </c>
      <c r="G70">
        <v>7.2085400000000002</v>
      </c>
      <c r="H70">
        <v>7.3501700000000003</v>
      </c>
      <c r="I70">
        <v>7.96509</v>
      </c>
      <c r="J70">
        <v>7.5004299999999997</v>
      </c>
      <c r="K70">
        <v>7.0461299999999998</v>
      </c>
      <c r="L70">
        <v>7.2085900000000001</v>
      </c>
      <c r="M70">
        <v>7.9537800000000001</v>
      </c>
      <c r="N70">
        <v>8.1482899999999994</v>
      </c>
      <c r="O70">
        <v>8.1547900000000002</v>
      </c>
      <c r="P70">
        <v>7.4636199999999997</v>
      </c>
      <c r="Q70">
        <v>25.046900000000001</v>
      </c>
      <c r="R70">
        <v>37.458799999999997</v>
      </c>
      <c r="S70">
        <v>8.7171400000000006</v>
      </c>
      <c r="T70">
        <v>8.59816</v>
      </c>
      <c r="U70">
        <v>8.2349200000000007</v>
      </c>
      <c r="V70">
        <v>7.9113699999999998</v>
      </c>
      <c r="W70">
        <v>7.6106400000000001</v>
      </c>
      <c r="X70">
        <v>10.795400000000001</v>
      </c>
      <c r="Y70">
        <v>7.2271000000000001</v>
      </c>
      <c r="Z70">
        <v>6.7827099999999998</v>
      </c>
      <c r="AA70">
        <v>8.4177999999999997</v>
      </c>
      <c r="AB70">
        <v>7.0517200000000004</v>
      </c>
      <c r="AC70">
        <v>7.5960999999999999</v>
      </c>
      <c r="AD70">
        <v>8.4386799999999997</v>
      </c>
      <c r="AE70">
        <v>9.0079499999999992</v>
      </c>
      <c r="AF70">
        <v>7.3470199999999997</v>
      </c>
      <c r="AG70">
        <v>6.7893800000000004</v>
      </c>
      <c r="AH70">
        <v>8.5446200000000001</v>
      </c>
      <c r="AI70">
        <v>7.2225200000000003</v>
      </c>
      <c r="AJ70">
        <v>6.7230499999999997</v>
      </c>
      <c r="AK70">
        <v>7.0004099999999996</v>
      </c>
      <c r="AL70">
        <v>8.4280399999999993</v>
      </c>
      <c r="AM70">
        <v>6.9208600000000002</v>
      </c>
      <c r="AN70">
        <v>7.9870099999999997</v>
      </c>
      <c r="AO70">
        <v>6.5018900000000004</v>
      </c>
      <c r="AP70">
        <v>5.9733999999999998</v>
      </c>
      <c r="AQ70">
        <v>9.3440499999999993</v>
      </c>
      <c r="AR70">
        <v>8.5204199999999997</v>
      </c>
      <c r="AS70">
        <v>6.87514</v>
      </c>
      <c r="AT70">
        <v>7.51389</v>
      </c>
      <c r="AU70">
        <v>7.5002700000000004</v>
      </c>
      <c r="AV70">
        <v>9.1069999999999993</v>
      </c>
      <c r="AW70">
        <v>6.7116300000000004</v>
      </c>
      <c r="AX70">
        <v>7.9596999999999998</v>
      </c>
      <c r="AY70">
        <v>7.8263499999999997</v>
      </c>
      <c r="AZ70">
        <v>7.2630299999999997</v>
      </c>
      <c r="BA70">
        <v>8.0215499999999995</v>
      </c>
      <c r="BB70">
        <v>6.72194</v>
      </c>
      <c r="BC70">
        <v>7.8027600000000001</v>
      </c>
      <c r="BD70">
        <v>7.8389899999999999</v>
      </c>
      <c r="BE70">
        <v>8.4154800000000005</v>
      </c>
      <c r="BF70">
        <v>8.4795700000000007</v>
      </c>
      <c r="BG70">
        <v>7.4900599999999997</v>
      </c>
      <c r="BH70">
        <v>4415.3599999999997</v>
      </c>
      <c r="BI70">
        <v>4000.05</v>
      </c>
      <c r="BJ70">
        <v>315.14600000000002</v>
      </c>
      <c r="BK70">
        <v>4186.41</v>
      </c>
      <c r="BL70">
        <v>7.2730199999999998</v>
      </c>
      <c r="BM70">
        <v>190.70099999999999</v>
      </c>
      <c r="BN70">
        <v>51.364100000000001</v>
      </c>
      <c r="BO70">
        <v>4879.33</v>
      </c>
      <c r="BP70">
        <v>1176.18</v>
      </c>
      <c r="BQ70">
        <v>3959.34</v>
      </c>
      <c r="BR70">
        <v>2594.4499999999998</v>
      </c>
      <c r="BS70">
        <v>932.60199999999998</v>
      </c>
      <c r="BT70">
        <v>100.193</v>
      </c>
      <c r="BU70">
        <v>136.22300000000001</v>
      </c>
      <c r="BV70">
        <v>2476.1799999999998</v>
      </c>
      <c r="BW70">
        <v>875.39</v>
      </c>
      <c r="BX70">
        <v>808.97199999999998</v>
      </c>
      <c r="BY70">
        <v>7.75251</v>
      </c>
      <c r="BZ70">
        <v>7.5309900000000001</v>
      </c>
      <c r="CA70">
        <v>8.2692399999999999</v>
      </c>
      <c r="CB70">
        <v>7.4007100000000001</v>
      </c>
      <c r="CC70">
        <v>8.0961300000000005</v>
      </c>
      <c r="CD70">
        <v>8.4129500000000004</v>
      </c>
      <c r="CE70">
        <v>6.9256599999999997</v>
      </c>
      <c r="CF70">
        <v>9.3120899999999995</v>
      </c>
      <c r="CG70">
        <v>6.2148099999999999</v>
      </c>
      <c r="CH70">
        <v>6.7108999999999996</v>
      </c>
      <c r="CI70">
        <v>6.8161399999999999</v>
      </c>
      <c r="CJ70">
        <v>7.3889899999999997</v>
      </c>
      <c r="CK70">
        <v>7.04284</v>
      </c>
      <c r="CL70">
        <v>7.02447</v>
      </c>
      <c r="CM70">
        <v>6.8929299999999998</v>
      </c>
      <c r="CN70">
        <v>7.7086800000000002</v>
      </c>
      <c r="CO70">
        <v>7.8708200000000001</v>
      </c>
      <c r="CP70">
        <v>6.6935000000000002</v>
      </c>
      <c r="CQ70">
        <v>7.5284199999999997</v>
      </c>
      <c r="CR70">
        <v>7.6985400000000004</v>
      </c>
      <c r="CS70">
        <v>6.1528700000000001</v>
      </c>
      <c r="CT70">
        <v>7.7238499999999997</v>
      </c>
      <c r="CU70">
        <v>6.9108900000000002</v>
      </c>
      <c r="CV70">
        <v>7.0117700000000003</v>
      </c>
      <c r="CW70">
        <v>6.9339500000000003</v>
      </c>
      <c r="CX70">
        <v>7.0622600000000002</v>
      </c>
      <c r="CY70">
        <v>6.5670099999999998</v>
      </c>
      <c r="CZ70">
        <v>7.5396299999999998</v>
      </c>
      <c r="DA70">
        <v>7.1421799999999998</v>
      </c>
      <c r="DB70">
        <v>8.5603099999999994</v>
      </c>
      <c r="DC70">
        <v>6.8266</v>
      </c>
      <c r="DD70">
        <v>7.2968999999999999</v>
      </c>
      <c r="DE70">
        <v>8.0374999999999996</v>
      </c>
      <c r="DF70">
        <v>14.073</v>
      </c>
      <c r="DG70">
        <v>10.1859</v>
      </c>
      <c r="DH70">
        <v>7.9671200000000004</v>
      </c>
      <c r="DI70">
        <v>9.5129699999999993</v>
      </c>
      <c r="DJ70">
        <v>9.7299100000000003</v>
      </c>
      <c r="DK70">
        <v>7.1911500000000004</v>
      </c>
      <c r="DL70">
        <v>6.9053399999999998</v>
      </c>
      <c r="DM70">
        <v>6.8440099999999999</v>
      </c>
      <c r="DN70">
        <v>6.9117600000000001</v>
      </c>
      <c r="DO70">
        <v>7.1390700000000002</v>
      </c>
      <c r="DP70">
        <v>7.1169700000000002</v>
      </c>
      <c r="DQ70">
        <v>7.1689299999999996</v>
      </c>
      <c r="DR70">
        <v>7.7451600000000003</v>
      </c>
      <c r="DS70">
        <v>7.6013299999999999</v>
      </c>
      <c r="DT70">
        <v>7.8785400000000001</v>
      </c>
      <c r="DU70">
        <v>18.583300000000001</v>
      </c>
      <c r="DV70">
        <v>25.077100000000002</v>
      </c>
      <c r="DW70">
        <v>8.0503499999999999</v>
      </c>
      <c r="DX70">
        <v>7.6453899999999999</v>
      </c>
      <c r="DY70">
        <v>8.8188399999999998</v>
      </c>
      <c r="DZ70">
        <v>8.7212399999999999</v>
      </c>
      <c r="EA70">
        <v>6.8578799999999998</v>
      </c>
      <c r="EB70">
        <v>6.53423</v>
      </c>
      <c r="EC70">
        <v>1091.07</v>
      </c>
      <c r="ED70">
        <v>7.9028200000000002</v>
      </c>
      <c r="EE70">
        <v>8.1613699999999998</v>
      </c>
      <c r="EF70">
        <v>8.5158000000000005</v>
      </c>
      <c r="EG70">
        <v>7.8487499999999999</v>
      </c>
      <c r="EH70">
        <v>7.6575800000000003</v>
      </c>
      <c r="EI70">
        <v>7.6372400000000003</v>
      </c>
      <c r="EJ70">
        <v>761.92499999999995</v>
      </c>
      <c r="EK70">
        <v>12.7486</v>
      </c>
      <c r="EL70">
        <v>8.3173399999999997</v>
      </c>
      <c r="EM70">
        <v>8.9424299999999999</v>
      </c>
      <c r="EN70">
        <v>8.60351</v>
      </c>
      <c r="EO70">
        <v>7.4992400000000004</v>
      </c>
      <c r="EP70">
        <v>7.5968799999999996</v>
      </c>
      <c r="EQ70">
        <v>7.0417699999999996</v>
      </c>
      <c r="ER70">
        <v>6.8900100000000002</v>
      </c>
      <c r="ES70">
        <v>6.6876699999999998</v>
      </c>
      <c r="ET70">
        <v>7.3347499999999997</v>
      </c>
      <c r="EU70">
        <v>8.0373999999999999</v>
      </c>
      <c r="EV70">
        <v>6.9010499999999997</v>
      </c>
      <c r="EW70">
        <v>7.6745700000000001</v>
      </c>
      <c r="EX70">
        <v>7.3998299999999997</v>
      </c>
      <c r="EY70">
        <v>6.8368700000000002</v>
      </c>
      <c r="EZ70">
        <v>7.8909700000000003</v>
      </c>
      <c r="FA70">
        <v>7.2360699999999998</v>
      </c>
      <c r="FB70">
        <v>9.6066800000000008</v>
      </c>
      <c r="FC70">
        <v>7.8617999999999997</v>
      </c>
      <c r="FD70">
        <v>7.6934100000000001</v>
      </c>
      <c r="FE70">
        <v>7.90618</v>
      </c>
      <c r="FF70">
        <v>9.1992399999999996</v>
      </c>
      <c r="FG70">
        <v>9.0517099999999999</v>
      </c>
      <c r="FH70">
        <v>8.1273099999999996</v>
      </c>
      <c r="FI70">
        <v>7.8404800000000003</v>
      </c>
      <c r="FJ70">
        <v>8.3099399999999992</v>
      </c>
      <c r="FK70">
        <v>8.5499200000000002</v>
      </c>
      <c r="FL70">
        <v>7.2621200000000004</v>
      </c>
      <c r="FM70">
        <v>8.8317599999999992</v>
      </c>
      <c r="FN70">
        <v>7.7735399999999997</v>
      </c>
      <c r="FO70">
        <v>8.00108</v>
      </c>
      <c r="FP70">
        <v>7.0396099999999997</v>
      </c>
      <c r="FQ70">
        <v>7.84178</v>
      </c>
      <c r="FR70">
        <v>8.6080299999999994</v>
      </c>
      <c r="FS70">
        <v>7.7854700000000001</v>
      </c>
      <c r="FT70">
        <v>7.8686199999999999</v>
      </c>
      <c r="FU70">
        <v>7.2240200000000003</v>
      </c>
      <c r="FV70">
        <v>7.9311299999999996</v>
      </c>
      <c r="FW70">
        <v>7.6248100000000001</v>
      </c>
      <c r="FX70">
        <v>7.4157999999999999</v>
      </c>
      <c r="FY70">
        <v>7.41629</v>
      </c>
      <c r="FZ70">
        <v>6.89344</v>
      </c>
      <c r="GA70">
        <v>7.21896</v>
      </c>
      <c r="GB70">
        <v>7.0643700000000003</v>
      </c>
      <c r="GC70">
        <v>6.9402100000000004</v>
      </c>
      <c r="GD70">
        <v>6.8204000000000002</v>
      </c>
      <c r="GE70">
        <v>7.22194</v>
      </c>
      <c r="GF70">
        <v>6.9946700000000002</v>
      </c>
      <c r="GG70">
        <v>7.5442900000000002</v>
      </c>
      <c r="GH70">
        <v>6.8476800000000004</v>
      </c>
      <c r="GI70">
        <v>7.5476599999999996</v>
      </c>
      <c r="GJ70">
        <v>6.8434600000000003</v>
      </c>
      <c r="GK70">
        <v>6.6021000000000001</v>
      </c>
      <c r="GL70">
        <v>7.2050799999999997</v>
      </c>
      <c r="GM70">
        <v>7.2980700000000001</v>
      </c>
      <c r="GN70">
        <v>6.7848300000000004</v>
      </c>
      <c r="GO70">
        <v>6.8495799999999996</v>
      </c>
      <c r="GP70">
        <v>7.4739800000000001</v>
      </c>
      <c r="GQ70">
        <v>8.0610300000000006</v>
      </c>
      <c r="GR70">
        <v>9.1734399999999994</v>
      </c>
      <c r="GS70">
        <v>6.9545899999999996</v>
      </c>
      <c r="GT70">
        <v>7.0634600000000001</v>
      </c>
      <c r="GU70">
        <v>7.7195400000000003</v>
      </c>
      <c r="GV70">
        <v>7.4417499999999999</v>
      </c>
      <c r="GW70">
        <v>7.3376999999999999</v>
      </c>
      <c r="GX70">
        <v>6.8132799999999998</v>
      </c>
      <c r="GY70">
        <v>7.5063800000000001</v>
      </c>
      <c r="GZ70">
        <v>7.5035999999999996</v>
      </c>
      <c r="HA70">
        <v>6.7435999999999998</v>
      </c>
      <c r="HB70">
        <v>7.6129699999999998</v>
      </c>
      <c r="HC70">
        <v>7.8672399999999998</v>
      </c>
      <c r="HD70">
        <v>8.0518699999999992</v>
      </c>
      <c r="HE70">
        <v>7.9581499999999998</v>
      </c>
      <c r="HF70">
        <v>1950.17</v>
      </c>
      <c r="HG70">
        <v>5857.09</v>
      </c>
      <c r="HH70">
        <v>4913.28</v>
      </c>
      <c r="HI70">
        <v>5146.34</v>
      </c>
      <c r="HJ70">
        <v>7.5777900000000002</v>
      </c>
      <c r="HK70">
        <v>8.0841799999999999</v>
      </c>
      <c r="HL70">
        <v>8.4429999999999996</v>
      </c>
      <c r="HM70">
        <v>14.5235</v>
      </c>
      <c r="HN70">
        <v>7.4905200000000001</v>
      </c>
      <c r="HO70">
        <v>18.0306</v>
      </c>
      <c r="HP70">
        <v>7.2344099999999996</v>
      </c>
      <c r="HQ70">
        <v>6.58847</v>
      </c>
      <c r="HR70">
        <v>7.0172800000000004</v>
      </c>
      <c r="HS70">
        <v>6.6088800000000001</v>
      </c>
      <c r="HT70">
        <v>6.9335399999999998</v>
      </c>
      <c r="HU70">
        <v>7.1603199999999996</v>
      </c>
      <c r="HV70">
        <v>7.7955800000000002</v>
      </c>
      <c r="HW70">
        <v>4879.33</v>
      </c>
      <c r="HX70">
        <v>3959.34</v>
      </c>
      <c r="HY70">
        <v>2594.4499999999998</v>
      </c>
      <c r="HZ70">
        <v>1176.18</v>
      </c>
      <c r="IA70">
        <v>8.4030799999999992</v>
      </c>
      <c r="IB70">
        <v>7.2051299999999996</v>
      </c>
      <c r="IC70">
        <v>7.9108799999999997</v>
      </c>
      <c r="ID70">
        <v>7.9996799999999997</v>
      </c>
      <c r="IE70">
        <v>7.5002700000000004</v>
      </c>
      <c r="IF70">
        <v>7.8444799999999999</v>
      </c>
      <c r="IG70">
        <v>7.0052399999999997</v>
      </c>
      <c r="IH70">
        <v>8.6371800000000007</v>
      </c>
      <c r="II70">
        <v>7.1597799999999996</v>
      </c>
      <c r="IJ70">
        <v>6.89975</v>
      </c>
      <c r="IK70">
        <v>7.7038099999999998</v>
      </c>
      <c r="IL70">
        <v>4762.38</v>
      </c>
      <c r="IM70">
        <v>1042.56</v>
      </c>
      <c r="IN70">
        <v>1557.62</v>
      </c>
      <c r="IO70">
        <v>7.0074500000000004</v>
      </c>
      <c r="IP70">
        <v>7.42422</v>
      </c>
      <c r="IQ70">
        <v>7.4886200000000001</v>
      </c>
      <c r="IR70">
        <v>7.8622500000000004</v>
      </c>
      <c r="IS70">
        <v>8.2349200000000007</v>
      </c>
      <c r="IT70">
        <v>8.7171400000000006</v>
      </c>
      <c r="IU70">
        <v>7.9113699999999998</v>
      </c>
      <c r="IV70">
        <v>8.59816</v>
      </c>
      <c r="IW70" s="4">
        <f>VLOOKUP($B70,'[1]mean values (linear &amp; log)'!$A:$D,2,FALSE)</f>
        <v>12.070336971068095</v>
      </c>
      <c r="IX70" s="4">
        <f>VLOOKUP($B70,'[1]mean values (linear &amp; log)'!$A:$D,3,FALSE)</f>
        <v>7.2111714727329979</v>
      </c>
      <c r="IY70" s="4">
        <f>VLOOKUP($B70,'[1]mean values (linear &amp; log)'!$A:$D,4,FALSE)</f>
        <v>7.9757435687282108</v>
      </c>
      <c r="IZ70">
        <v>593.24837733333334</v>
      </c>
      <c r="JA70">
        <v>6195.7234573333335</v>
      </c>
      <c r="JB70">
        <v>6507.7901353333336</v>
      </c>
      <c r="JC70">
        <v>4913.0111693333338</v>
      </c>
      <c r="JD70">
        <v>3731.3213713333334</v>
      </c>
      <c r="JE70" s="8">
        <v>2331.4082716666667</v>
      </c>
      <c r="JF70" s="8">
        <v>3393.1309686666668</v>
      </c>
      <c r="JG70" s="8">
        <v>3614.2169579999995</v>
      </c>
      <c r="JH70" s="8">
        <v>9725.7433230000006</v>
      </c>
      <c r="JI70" s="8">
        <v>4682.332124333333</v>
      </c>
    </row>
    <row r="71" spans="1:269" x14ac:dyDescent="0.25">
      <c r="A71" t="s">
        <v>827</v>
      </c>
      <c r="B71" t="s">
        <v>516</v>
      </c>
      <c r="C71">
        <v>7.7047800000000004</v>
      </c>
      <c r="D71">
        <v>7.9214799999999999</v>
      </c>
      <c r="E71">
        <v>7.5510900000000003</v>
      </c>
      <c r="F71">
        <v>7.7979200000000004</v>
      </c>
      <c r="G71">
        <v>7.7537799999999999</v>
      </c>
      <c r="H71">
        <v>8.1591000000000005</v>
      </c>
      <c r="I71">
        <v>8.0870599999999992</v>
      </c>
      <c r="J71">
        <v>8.0125299999999999</v>
      </c>
      <c r="K71">
        <v>8.3938900000000007</v>
      </c>
      <c r="L71">
        <v>7.5839299999999996</v>
      </c>
      <c r="M71">
        <v>7.9795600000000002</v>
      </c>
      <c r="N71">
        <v>8.0083900000000003</v>
      </c>
      <c r="O71">
        <v>7.8967700000000001</v>
      </c>
      <c r="P71">
        <v>8.4626000000000001</v>
      </c>
      <c r="Q71">
        <v>12.1737</v>
      </c>
      <c r="R71">
        <v>8.7644900000000003</v>
      </c>
      <c r="S71">
        <v>7.9456699999999998</v>
      </c>
      <c r="T71">
        <v>7.6197400000000002</v>
      </c>
      <c r="U71">
        <v>7.2575399999999997</v>
      </c>
      <c r="V71">
        <v>8.2161600000000004</v>
      </c>
      <c r="W71">
        <v>7.6207399999999996</v>
      </c>
      <c r="X71">
        <v>9.5213800000000006</v>
      </c>
      <c r="Y71">
        <v>9.8262400000000003</v>
      </c>
      <c r="Z71">
        <v>7.6817399999999996</v>
      </c>
      <c r="AA71">
        <v>7.6810200000000002</v>
      </c>
      <c r="AB71">
        <v>7.6623599999999996</v>
      </c>
      <c r="AC71">
        <v>7.1375099999999998</v>
      </c>
      <c r="AD71">
        <v>10.465400000000001</v>
      </c>
      <c r="AE71">
        <v>7.4735300000000002</v>
      </c>
      <c r="AF71">
        <v>7.9356499999999999</v>
      </c>
      <c r="AG71">
        <v>7.15991</v>
      </c>
      <c r="AH71">
        <v>8.2000799999999998</v>
      </c>
      <c r="AI71">
        <v>9.6915800000000001</v>
      </c>
      <c r="AJ71">
        <v>12.2788</v>
      </c>
      <c r="AK71">
        <v>8.2630400000000002</v>
      </c>
      <c r="AL71">
        <v>9.4831800000000008</v>
      </c>
      <c r="AM71">
        <v>7.3267100000000003</v>
      </c>
      <c r="AN71">
        <v>6.73421</v>
      </c>
      <c r="AO71">
        <v>7.8382100000000001</v>
      </c>
      <c r="AP71">
        <v>7.3107300000000004</v>
      </c>
      <c r="AQ71">
        <v>9.1972400000000007</v>
      </c>
      <c r="AR71">
        <v>6.6673299999999998</v>
      </c>
      <c r="AS71">
        <v>9.4882500000000007</v>
      </c>
      <c r="AT71">
        <v>8.2102500000000003</v>
      </c>
      <c r="AU71">
        <v>8.9451400000000003</v>
      </c>
      <c r="AV71">
        <v>9.7080300000000008</v>
      </c>
      <c r="AW71">
        <v>7.5900299999999996</v>
      </c>
      <c r="AX71">
        <v>9.68459</v>
      </c>
      <c r="AY71">
        <v>9.1259700000000006</v>
      </c>
      <c r="AZ71">
        <v>8.4197000000000006</v>
      </c>
      <c r="BA71">
        <v>9.2281700000000004</v>
      </c>
      <c r="BB71">
        <v>8.6963699999999999</v>
      </c>
      <c r="BC71">
        <v>8.8301999999999996</v>
      </c>
      <c r="BD71">
        <v>8.8877799999999993</v>
      </c>
      <c r="BE71">
        <v>8.6420300000000001</v>
      </c>
      <c r="BF71">
        <v>7.1824599999999998</v>
      </c>
      <c r="BG71">
        <v>9.1371000000000002</v>
      </c>
      <c r="BH71">
        <v>6333.38</v>
      </c>
      <c r="BI71">
        <v>5811.46</v>
      </c>
      <c r="BJ71">
        <v>1654.68</v>
      </c>
      <c r="BK71">
        <v>3536.97</v>
      </c>
      <c r="BL71">
        <v>9.5493500000000004</v>
      </c>
      <c r="BM71">
        <v>166.99799999999999</v>
      </c>
      <c r="BN71">
        <v>204.517</v>
      </c>
      <c r="BO71">
        <v>5653.26</v>
      </c>
      <c r="BP71">
        <v>1626.57</v>
      </c>
      <c r="BQ71">
        <v>6991.07</v>
      </c>
      <c r="BR71">
        <v>4533.76</v>
      </c>
      <c r="BS71">
        <v>5258.91</v>
      </c>
      <c r="BT71">
        <v>160.91300000000001</v>
      </c>
      <c r="BU71">
        <v>177.14500000000001</v>
      </c>
      <c r="BV71">
        <v>7487.07</v>
      </c>
      <c r="BW71">
        <v>3631.36</v>
      </c>
      <c r="BX71">
        <v>3385.88</v>
      </c>
      <c r="BY71">
        <v>8.4626400000000004</v>
      </c>
      <c r="BZ71">
        <v>8.4015900000000006</v>
      </c>
      <c r="CA71">
        <v>8.7813099999999995</v>
      </c>
      <c r="CB71">
        <v>7.9100200000000003</v>
      </c>
      <c r="CC71">
        <v>7.4474299999999998</v>
      </c>
      <c r="CD71">
        <v>7.4772100000000004</v>
      </c>
      <c r="CE71">
        <v>8.2060399999999998</v>
      </c>
      <c r="CF71">
        <v>7.8459500000000002</v>
      </c>
      <c r="CG71">
        <v>9.5216999999999992</v>
      </c>
      <c r="CH71">
        <v>6.5698699999999999</v>
      </c>
      <c r="CI71">
        <v>6.5116500000000004</v>
      </c>
      <c r="CJ71">
        <v>8.9646699999999999</v>
      </c>
      <c r="CK71">
        <v>8.3849400000000003</v>
      </c>
      <c r="CL71">
        <v>7.7023799999999998</v>
      </c>
      <c r="CM71">
        <v>7.8148099999999996</v>
      </c>
      <c r="CN71">
        <v>8.6328099999999992</v>
      </c>
      <c r="CO71">
        <v>11.7182</v>
      </c>
      <c r="CP71">
        <v>9.0327800000000007</v>
      </c>
      <c r="CQ71">
        <v>8.2043099999999995</v>
      </c>
      <c r="CR71">
        <v>10.889099999999999</v>
      </c>
      <c r="CS71">
        <v>7.8701400000000001</v>
      </c>
      <c r="CT71">
        <v>7.7603400000000002</v>
      </c>
      <c r="CU71">
        <v>7.7655200000000004</v>
      </c>
      <c r="CV71">
        <v>8.2197800000000001</v>
      </c>
      <c r="CW71">
        <v>8.2260899999999992</v>
      </c>
      <c r="CX71">
        <v>8.5728100000000005</v>
      </c>
      <c r="CY71">
        <v>7.6776299999999997</v>
      </c>
      <c r="CZ71">
        <v>8.8801400000000008</v>
      </c>
      <c r="DA71">
        <v>8.2532099999999993</v>
      </c>
      <c r="DB71">
        <v>8.2839500000000008</v>
      </c>
      <c r="DC71">
        <v>8.0609300000000008</v>
      </c>
      <c r="DD71">
        <v>7.4781599999999999</v>
      </c>
      <c r="DE71">
        <v>8.0725499999999997</v>
      </c>
      <c r="DF71">
        <v>17.8751</v>
      </c>
      <c r="DG71">
        <v>8.1715999999999998</v>
      </c>
      <c r="DH71">
        <v>8.3068100000000005</v>
      </c>
      <c r="DI71">
        <v>7.9876199999999997</v>
      </c>
      <c r="DJ71">
        <v>7.4323399999999999</v>
      </c>
      <c r="DK71">
        <v>7.7156799999999999</v>
      </c>
      <c r="DL71">
        <v>12.3506</v>
      </c>
      <c r="DM71">
        <v>7.4055299999999997</v>
      </c>
      <c r="DN71">
        <v>7.4835900000000004</v>
      </c>
      <c r="DO71">
        <v>8.7437799999999992</v>
      </c>
      <c r="DP71">
        <v>7.4540499999999996</v>
      </c>
      <c r="DQ71">
        <v>7.9186800000000002</v>
      </c>
      <c r="DR71">
        <v>8.2507400000000004</v>
      </c>
      <c r="DS71">
        <v>9.1771600000000007</v>
      </c>
      <c r="DT71">
        <v>11.828099999999999</v>
      </c>
      <c r="DU71">
        <v>12.805</v>
      </c>
      <c r="DV71">
        <v>23.882200000000001</v>
      </c>
      <c r="DW71">
        <v>7.9694500000000001</v>
      </c>
      <c r="DX71">
        <v>8.4419299999999993</v>
      </c>
      <c r="DY71">
        <v>8.1156000000000006</v>
      </c>
      <c r="DZ71">
        <v>7.6903499999999996</v>
      </c>
      <c r="EA71">
        <v>7.45174</v>
      </c>
      <c r="EB71">
        <v>7.3705999999999996</v>
      </c>
      <c r="EC71">
        <v>1976.51</v>
      </c>
      <c r="ED71">
        <v>7.9795800000000003</v>
      </c>
      <c r="EE71">
        <v>8.1672700000000003</v>
      </c>
      <c r="EF71">
        <v>8.2925799999999992</v>
      </c>
      <c r="EG71">
        <v>7.8905099999999999</v>
      </c>
      <c r="EH71">
        <v>8.0097500000000004</v>
      </c>
      <c r="EI71">
        <v>8.5185300000000002</v>
      </c>
      <c r="EJ71">
        <v>1101.44</v>
      </c>
      <c r="EK71">
        <v>101.845</v>
      </c>
      <c r="EL71">
        <v>8.9399200000000008</v>
      </c>
      <c r="EM71">
        <v>8.0182500000000001</v>
      </c>
      <c r="EN71">
        <v>8.7763200000000001</v>
      </c>
      <c r="EO71">
        <v>7.9919700000000002</v>
      </c>
      <c r="EP71">
        <v>8.7949199999999994</v>
      </c>
      <c r="EQ71">
        <v>7.3464099999999997</v>
      </c>
      <c r="ER71">
        <v>8.3239999999999998</v>
      </c>
      <c r="ES71">
        <v>8.08249</v>
      </c>
      <c r="ET71">
        <v>7.6692299999999998</v>
      </c>
      <c r="EU71">
        <v>7.9532299999999996</v>
      </c>
      <c r="EV71">
        <v>8.5593900000000005</v>
      </c>
      <c r="EW71">
        <v>9.9153000000000002</v>
      </c>
      <c r="EX71">
        <v>10.4915</v>
      </c>
      <c r="EY71">
        <v>7.0997399999999997</v>
      </c>
      <c r="EZ71">
        <v>7.9491800000000001</v>
      </c>
      <c r="FA71">
        <v>7.5264899999999999</v>
      </c>
      <c r="FB71">
        <v>11.6534</v>
      </c>
      <c r="FC71">
        <v>7.7571000000000003</v>
      </c>
      <c r="FD71">
        <v>8.56297</v>
      </c>
      <c r="FE71">
        <v>8.0269100000000009</v>
      </c>
      <c r="FF71">
        <v>8.7048799999999993</v>
      </c>
      <c r="FG71">
        <v>7.0384799999999998</v>
      </c>
      <c r="FH71">
        <v>8.1699699999999993</v>
      </c>
      <c r="FI71">
        <v>8.6767000000000003</v>
      </c>
      <c r="FJ71">
        <v>8.4257899999999992</v>
      </c>
      <c r="FK71">
        <v>8.5463000000000005</v>
      </c>
      <c r="FL71">
        <v>7.5986000000000002</v>
      </c>
      <c r="FM71">
        <v>8.9988299999999999</v>
      </c>
      <c r="FN71">
        <v>7.7070400000000001</v>
      </c>
      <c r="FO71">
        <v>8.1128099999999996</v>
      </c>
      <c r="FP71">
        <v>8.9743099999999991</v>
      </c>
      <c r="FQ71">
        <v>8.4538600000000006</v>
      </c>
      <c r="FR71">
        <v>8.0107199999999992</v>
      </c>
      <c r="FS71">
        <v>8.8821100000000008</v>
      </c>
      <c r="FT71">
        <v>8.0829699999999995</v>
      </c>
      <c r="FU71">
        <v>9.1431400000000007</v>
      </c>
      <c r="FV71">
        <v>8.2509099999999993</v>
      </c>
      <c r="FW71">
        <v>7.89933</v>
      </c>
      <c r="FX71">
        <v>8.5571099999999998</v>
      </c>
      <c r="FY71">
        <v>7.5747600000000004</v>
      </c>
      <c r="FZ71">
        <v>7.3318700000000003</v>
      </c>
      <c r="GA71">
        <v>9.0825200000000006</v>
      </c>
      <c r="GB71">
        <v>8.2643400000000007</v>
      </c>
      <c r="GC71">
        <v>8.4036600000000004</v>
      </c>
      <c r="GD71">
        <v>8.7289300000000001</v>
      </c>
      <c r="GE71">
        <v>9.11557</v>
      </c>
      <c r="GF71">
        <v>8.3306699999999996</v>
      </c>
      <c r="GG71">
        <v>7.6152600000000001</v>
      </c>
      <c r="GH71">
        <v>8.1232600000000001</v>
      </c>
      <c r="GI71">
        <v>8.6597100000000005</v>
      </c>
      <c r="GJ71">
        <v>7.4096399999999996</v>
      </c>
      <c r="GK71">
        <v>7.9120499999999998</v>
      </c>
      <c r="GL71">
        <v>9.2450600000000005</v>
      </c>
      <c r="GM71">
        <v>8.9872999999999994</v>
      </c>
      <c r="GN71">
        <v>8.2581000000000007</v>
      </c>
      <c r="GO71">
        <v>8.4061599999999999</v>
      </c>
      <c r="GP71">
        <v>8.0914599999999997</v>
      </c>
      <c r="GQ71">
        <v>8.5571000000000002</v>
      </c>
      <c r="GR71">
        <v>8.3060799999999997</v>
      </c>
      <c r="GS71">
        <v>7.8244400000000001</v>
      </c>
      <c r="GT71">
        <v>7.6176500000000003</v>
      </c>
      <c r="GU71">
        <v>8.0192399999999999</v>
      </c>
      <c r="GV71">
        <v>8.1610700000000005</v>
      </c>
      <c r="GW71">
        <v>8.7193400000000008</v>
      </c>
      <c r="GX71">
        <v>7.9880899999999997</v>
      </c>
      <c r="GY71">
        <v>7.9664799999999998</v>
      </c>
      <c r="GZ71">
        <v>8.5089900000000007</v>
      </c>
      <c r="HA71">
        <v>9.7163400000000006</v>
      </c>
      <c r="HB71">
        <v>8.6060300000000005</v>
      </c>
      <c r="HC71">
        <v>7.8106999999999998</v>
      </c>
      <c r="HD71">
        <v>7.6387600000000004</v>
      </c>
      <c r="HE71">
        <v>7.39649</v>
      </c>
      <c r="HF71">
        <v>3092.06</v>
      </c>
      <c r="HG71">
        <v>5836.01</v>
      </c>
      <c r="HH71">
        <v>6822.9</v>
      </c>
      <c r="HI71">
        <v>7313.38</v>
      </c>
      <c r="HJ71">
        <v>8.0011899999999994</v>
      </c>
      <c r="HK71">
        <v>8.2161000000000008</v>
      </c>
      <c r="HL71">
        <v>8.1583799999999993</v>
      </c>
      <c r="HM71">
        <v>15.860900000000001</v>
      </c>
      <c r="HN71">
        <v>8.0242299999999993</v>
      </c>
      <c r="HO71">
        <v>10.9261</v>
      </c>
      <c r="HP71">
        <v>7.1257599999999996</v>
      </c>
      <c r="HQ71">
        <v>7.9009299999999998</v>
      </c>
      <c r="HR71">
        <v>7.9687999999999999</v>
      </c>
      <c r="HS71">
        <v>7.6551</v>
      </c>
      <c r="HT71">
        <v>7.7799300000000002</v>
      </c>
      <c r="HU71">
        <v>7.2171900000000004</v>
      </c>
      <c r="HV71">
        <v>8.2543600000000001</v>
      </c>
      <c r="HW71">
        <v>5653.26</v>
      </c>
      <c r="HX71">
        <v>6991.07</v>
      </c>
      <c r="HY71">
        <v>4533.76</v>
      </c>
      <c r="HZ71">
        <v>1626.57</v>
      </c>
      <c r="IA71">
        <v>7.4979300000000002</v>
      </c>
      <c r="IB71">
        <v>8.1770399999999999</v>
      </c>
      <c r="IC71">
        <v>7.1614800000000001</v>
      </c>
      <c r="ID71">
        <v>7.93926</v>
      </c>
      <c r="IE71">
        <v>8.53871</v>
      </c>
      <c r="IF71">
        <v>7.5421100000000001</v>
      </c>
      <c r="IG71">
        <v>8.1821300000000008</v>
      </c>
      <c r="IH71">
        <v>7.8235099999999997</v>
      </c>
      <c r="II71">
        <v>7.5153800000000004</v>
      </c>
      <c r="IJ71">
        <v>7.9591900000000004</v>
      </c>
      <c r="IK71">
        <v>7.77806</v>
      </c>
      <c r="IL71">
        <v>5359.53</v>
      </c>
      <c r="IM71">
        <v>1867.55</v>
      </c>
      <c r="IN71">
        <v>3461.5</v>
      </c>
      <c r="IO71">
        <v>7.2203099999999996</v>
      </c>
      <c r="IP71">
        <v>7.65855</v>
      </c>
      <c r="IQ71">
        <v>8.2718600000000002</v>
      </c>
      <c r="IR71">
        <v>7.06304</v>
      </c>
      <c r="IS71">
        <v>7.2575399999999997</v>
      </c>
      <c r="IT71">
        <v>7.9456699999999998</v>
      </c>
      <c r="IU71">
        <v>8.2161600000000004</v>
      </c>
      <c r="IV71">
        <v>7.6197400000000002</v>
      </c>
      <c r="IW71" s="4">
        <f>VLOOKUP($B71,'[1]mean values (linear &amp; log)'!$A:$D,2,FALSE)</f>
        <v>6.010864431526886</v>
      </c>
      <c r="IX71" s="4">
        <f>VLOOKUP($B71,'[1]mean values (linear &amp; log)'!$A:$D,3,FALSE)</f>
        <v>5.0009008687533072</v>
      </c>
      <c r="IY71" s="4">
        <f>VLOOKUP($B71,'[1]mean values (linear &amp; log)'!$A:$D,4,FALSE)</f>
        <v>5.1406985463370463</v>
      </c>
      <c r="IZ71">
        <v>1230.9899736666666</v>
      </c>
      <c r="JA71">
        <v>6340.4949223333342</v>
      </c>
      <c r="JB71">
        <v>7634.1372036666662</v>
      </c>
      <c r="JC71">
        <v>7573.0792010000005</v>
      </c>
      <c r="JD71">
        <v>7959.4884283333331</v>
      </c>
      <c r="JE71" s="8">
        <v>1581.0183753333331</v>
      </c>
      <c r="JF71" s="8">
        <v>1772.2822073333334</v>
      </c>
      <c r="JG71" s="8">
        <v>1872.1246873333332</v>
      </c>
      <c r="JH71" s="8">
        <v>7481.8459416666665</v>
      </c>
      <c r="JI71" s="8">
        <v>5104.6686870000003</v>
      </c>
    </row>
    <row r="72" spans="1:269" x14ac:dyDescent="0.25">
      <c r="A72" t="s">
        <v>762</v>
      </c>
      <c r="B72" t="s">
        <v>458</v>
      </c>
      <c r="C72">
        <v>7.4966600000000003</v>
      </c>
      <c r="D72">
        <v>6.4768999999999997</v>
      </c>
      <c r="E72">
        <v>6.2023299999999999</v>
      </c>
      <c r="F72">
        <v>7.4115700000000002</v>
      </c>
      <c r="G72">
        <v>7.5504300000000004</v>
      </c>
      <c r="H72">
        <v>7.7634999999999996</v>
      </c>
      <c r="I72">
        <v>6.8432300000000001</v>
      </c>
      <c r="J72">
        <v>6.9986499999999996</v>
      </c>
      <c r="K72">
        <v>6.7692399999999999</v>
      </c>
      <c r="L72">
        <v>7.4417400000000002</v>
      </c>
      <c r="M72">
        <v>7.1713500000000003</v>
      </c>
      <c r="N72">
        <v>7.7220700000000004</v>
      </c>
      <c r="O72">
        <v>7.33223</v>
      </c>
      <c r="P72">
        <v>7.6404800000000002</v>
      </c>
      <c r="Q72">
        <v>8.7025100000000002</v>
      </c>
      <c r="R72">
        <v>8.9613499999999995</v>
      </c>
      <c r="S72">
        <v>7.2638699999999998</v>
      </c>
      <c r="T72">
        <v>8.9309499999999993</v>
      </c>
      <c r="U72">
        <v>6.85825</v>
      </c>
      <c r="V72">
        <v>7.9782700000000002</v>
      </c>
      <c r="W72">
        <v>7.4168500000000002</v>
      </c>
      <c r="X72">
        <v>10.057700000000001</v>
      </c>
      <c r="Y72">
        <v>6.1013999999999999</v>
      </c>
      <c r="Z72">
        <v>8.7683300000000006</v>
      </c>
      <c r="AA72">
        <v>7.37033</v>
      </c>
      <c r="AB72">
        <v>8.72879</v>
      </c>
      <c r="AC72">
        <v>6.3918200000000001</v>
      </c>
      <c r="AD72">
        <v>7.94217</v>
      </c>
      <c r="AE72">
        <v>6.7286400000000004</v>
      </c>
      <c r="AF72">
        <v>7.6915699999999996</v>
      </c>
      <c r="AG72">
        <v>8.6049299999999995</v>
      </c>
      <c r="AH72">
        <v>7.7141500000000001</v>
      </c>
      <c r="AI72">
        <v>9.1554000000000002</v>
      </c>
      <c r="AJ72">
        <v>7.57613</v>
      </c>
      <c r="AK72">
        <v>8.5970899999999997</v>
      </c>
      <c r="AL72">
        <v>6.7410399999999999</v>
      </c>
      <c r="AM72">
        <v>8.3592300000000002</v>
      </c>
      <c r="AN72">
        <v>7.4194100000000001</v>
      </c>
      <c r="AO72">
        <v>6.3701699999999999</v>
      </c>
      <c r="AP72">
        <v>8.5585000000000004</v>
      </c>
      <c r="AQ72">
        <v>7.7968200000000003</v>
      </c>
      <c r="AR72">
        <v>8.1320200000000007</v>
      </c>
      <c r="AS72">
        <v>8.8692799999999998</v>
      </c>
      <c r="AT72">
        <v>7.1177299999999999</v>
      </c>
      <c r="AU72">
        <v>7.8719400000000004</v>
      </c>
      <c r="AV72">
        <v>7.9196900000000001</v>
      </c>
      <c r="AW72">
        <v>6.7502899999999997</v>
      </c>
      <c r="AX72">
        <v>6.8220900000000002</v>
      </c>
      <c r="AY72">
        <v>7.2613399999999997</v>
      </c>
      <c r="AZ72">
        <v>7.9843599999999997</v>
      </c>
      <c r="BA72">
        <v>7.18018</v>
      </c>
      <c r="BB72">
        <v>7.5404400000000003</v>
      </c>
      <c r="BC72">
        <v>7.87784</v>
      </c>
      <c r="BD72">
        <v>7.2556500000000002</v>
      </c>
      <c r="BE72">
        <v>7.2609199999999996</v>
      </c>
      <c r="BF72">
        <v>8.5707599999999999</v>
      </c>
      <c r="BG72">
        <v>7.62941</v>
      </c>
      <c r="BH72">
        <v>7088.36</v>
      </c>
      <c r="BI72">
        <v>5416.3</v>
      </c>
      <c r="BJ72">
        <v>960.351</v>
      </c>
      <c r="BK72">
        <v>5463.75</v>
      </c>
      <c r="BL72">
        <v>6.1271300000000002</v>
      </c>
      <c r="BM72">
        <v>34.0017</v>
      </c>
      <c r="BN72">
        <v>22.730899999999998</v>
      </c>
      <c r="BO72">
        <v>6857.21</v>
      </c>
      <c r="BP72">
        <v>1775.08</v>
      </c>
      <c r="BQ72">
        <v>5036.5200000000004</v>
      </c>
      <c r="BR72">
        <v>4214.3900000000003</v>
      </c>
      <c r="BS72">
        <v>2247.2800000000002</v>
      </c>
      <c r="BT72">
        <v>956.12800000000004</v>
      </c>
      <c r="BU72">
        <v>1190.8499999999999</v>
      </c>
      <c r="BV72">
        <v>7758.2</v>
      </c>
      <c r="BW72">
        <v>1478.16</v>
      </c>
      <c r="BX72">
        <v>1575.35</v>
      </c>
      <c r="BY72">
        <v>7.9106300000000003</v>
      </c>
      <c r="BZ72">
        <v>7.3752399999999998</v>
      </c>
      <c r="CA72">
        <v>8.8029100000000007</v>
      </c>
      <c r="CB72">
        <v>8.6651100000000003</v>
      </c>
      <c r="CC72">
        <v>7.9688600000000003</v>
      </c>
      <c r="CD72">
        <v>7.1718900000000003</v>
      </c>
      <c r="CE72">
        <v>7.50319</v>
      </c>
      <c r="CF72">
        <v>8.6266599999999993</v>
      </c>
      <c r="CG72">
        <v>9.1700999999999997</v>
      </c>
      <c r="CH72">
        <v>6.9691900000000002</v>
      </c>
      <c r="CI72">
        <v>7.00366</v>
      </c>
      <c r="CJ72">
        <v>6.4984900000000003</v>
      </c>
      <c r="CK72">
        <v>6.2433399999999999</v>
      </c>
      <c r="CL72">
        <v>7.3953600000000002</v>
      </c>
      <c r="CM72">
        <v>7.1058399999999997</v>
      </c>
      <c r="CN72">
        <v>8.2802299999999995</v>
      </c>
      <c r="CO72">
        <v>6.4145000000000003</v>
      </c>
      <c r="CP72">
        <v>6.4445100000000002</v>
      </c>
      <c r="CQ72">
        <v>7.0914099999999998</v>
      </c>
      <c r="CR72">
        <v>6.8527399999999998</v>
      </c>
      <c r="CS72">
        <v>6.8938800000000002</v>
      </c>
      <c r="CT72">
        <v>7.3755699999999997</v>
      </c>
      <c r="CU72">
        <v>6.8249399999999998</v>
      </c>
      <c r="CV72">
        <v>6.7701599999999997</v>
      </c>
      <c r="CW72">
        <v>7.5518999999999998</v>
      </c>
      <c r="CX72">
        <v>6.6236600000000001</v>
      </c>
      <c r="CY72">
        <v>6.6976300000000002</v>
      </c>
      <c r="CZ72">
        <v>7.2930000000000001</v>
      </c>
      <c r="DA72">
        <v>6.6740000000000004</v>
      </c>
      <c r="DB72">
        <v>9.1442399999999999</v>
      </c>
      <c r="DC72">
        <v>6.8857999999999997</v>
      </c>
      <c r="DD72">
        <v>6.2675299999999998</v>
      </c>
      <c r="DE72">
        <v>7.7918799999999999</v>
      </c>
      <c r="DF72">
        <v>25.349900000000002</v>
      </c>
      <c r="DG72">
        <v>8.2749100000000002</v>
      </c>
      <c r="DH72">
        <v>9.1633899999999997</v>
      </c>
      <c r="DI72">
        <v>7.8755699999999997</v>
      </c>
      <c r="DJ72">
        <v>7.9024599999999996</v>
      </c>
      <c r="DK72">
        <v>6.6787000000000001</v>
      </c>
      <c r="DL72">
        <v>7.2525300000000001</v>
      </c>
      <c r="DM72">
        <v>6.5536500000000002</v>
      </c>
      <c r="DN72">
        <v>6.6359199999999996</v>
      </c>
      <c r="DO72">
        <v>7.7061799999999998</v>
      </c>
      <c r="DP72">
        <v>6.5296799999999999</v>
      </c>
      <c r="DQ72">
        <v>6.8007999999999997</v>
      </c>
      <c r="DR72">
        <v>7.1089599999999997</v>
      </c>
      <c r="DS72">
        <v>7.7313499999999999</v>
      </c>
      <c r="DT72">
        <v>9.0100099999999994</v>
      </c>
      <c r="DU72">
        <v>13.0983</v>
      </c>
      <c r="DV72">
        <v>22.4861</v>
      </c>
      <c r="DW72">
        <v>7.9578199999999999</v>
      </c>
      <c r="DX72">
        <v>7.3883700000000001</v>
      </c>
      <c r="DY72">
        <v>6.9167500000000004</v>
      </c>
      <c r="DZ72">
        <v>7.4110699999999996</v>
      </c>
      <c r="EA72">
        <v>6.8911100000000003</v>
      </c>
      <c r="EB72">
        <v>6.3204799999999999</v>
      </c>
      <c r="EC72">
        <v>1555.38</v>
      </c>
      <c r="ED72">
        <v>8.4822100000000002</v>
      </c>
      <c r="EE72">
        <v>8.6310400000000005</v>
      </c>
      <c r="EF72">
        <v>8.0648999999999997</v>
      </c>
      <c r="EG72">
        <v>7.5623800000000001</v>
      </c>
      <c r="EH72">
        <v>7.3703000000000003</v>
      </c>
      <c r="EI72">
        <v>6.9309599999999998</v>
      </c>
      <c r="EJ72">
        <v>1207.26</v>
      </c>
      <c r="EK72">
        <v>22.479099999999999</v>
      </c>
      <c r="EL72">
        <v>8.5075199999999995</v>
      </c>
      <c r="EM72">
        <v>9.6081400000000006</v>
      </c>
      <c r="EN72">
        <v>6.8395799999999998</v>
      </c>
      <c r="EO72">
        <v>6.5143300000000002</v>
      </c>
      <c r="EP72">
        <v>6.1296499999999998</v>
      </c>
      <c r="EQ72">
        <v>7.3644499999999997</v>
      </c>
      <c r="ER72">
        <v>7.1927899999999996</v>
      </c>
      <c r="ES72">
        <v>6.2750899999999996</v>
      </c>
      <c r="ET72">
        <v>7.3730700000000002</v>
      </c>
      <c r="EU72">
        <v>6.7809999999999997</v>
      </c>
      <c r="EV72">
        <v>7.6443000000000003</v>
      </c>
      <c r="EW72">
        <v>7.6166900000000002</v>
      </c>
      <c r="EX72">
        <v>7.55905</v>
      </c>
      <c r="EY72">
        <v>6.3344199999999997</v>
      </c>
      <c r="EZ72">
        <v>7.68004</v>
      </c>
      <c r="FA72">
        <v>6.3906599999999996</v>
      </c>
      <c r="FB72">
        <v>11.4482</v>
      </c>
      <c r="FC72">
        <v>7.5337100000000001</v>
      </c>
      <c r="FD72">
        <v>6.8626100000000001</v>
      </c>
      <c r="FE72">
        <v>7.5395500000000002</v>
      </c>
      <c r="FF72">
        <v>7.1828500000000002</v>
      </c>
      <c r="FG72">
        <v>7.1023300000000003</v>
      </c>
      <c r="FH72">
        <v>6.4673800000000004</v>
      </c>
      <c r="FI72">
        <v>7.2277100000000001</v>
      </c>
      <c r="FJ72">
        <v>7.3424399999999999</v>
      </c>
      <c r="FK72">
        <v>7.3449799999999996</v>
      </c>
      <c r="FL72">
        <v>8.4231800000000003</v>
      </c>
      <c r="FM72">
        <v>7.9722299999999997</v>
      </c>
      <c r="FN72">
        <v>8.17225</v>
      </c>
      <c r="FO72">
        <v>8.43811</v>
      </c>
      <c r="FP72">
        <v>7.8562099999999999</v>
      </c>
      <c r="FQ72">
        <v>7.6443099999999999</v>
      </c>
      <c r="FR72">
        <v>7.7298200000000001</v>
      </c>
      <c r="FS72">
        <v>7.0141799999999996</v>
      </c>
      <c r="FT72">
        <v>8.1823800000000002</v>
      </c>
      <c r="FU72">
        <v>9.2082099999999993</v>
      </c>
      <c r="FV72">
        <v>7.9640599999999999</v>
      </c>
      <c r="FW72">
        <v>7.1488699999999996</v>
      </c>
      <c r="FX72">
        <v>8.1631</v>
      </c>
      <c r="FY72">
        <v>6.3925999999999998</v>
      </c>
      <c r="FZ72">
        <v>6.4431700000000003</v>
      </c>
      <c r="GA72">
        <v>7.0256100000000004</v>
      </c>
      <c r="GB72">
        <v>6.8157500000000004</v>
      </c>
      <c r="GC72">
        <v>6.9272499999999999</v>
      </c>
      <c r="GD72">
        <v>7.1262499999999998</v>
      </c>
      <c r="GE72">
        <v>7.1709500000000004</v>
      </c>
      <c r="GF72">
        <v>6.6079600000000003</v>
      </c>
      <c r="GG72">
        <v>6.6956300000000004</v>
      </c>
      <c r="GH72">
        <v>6.9378900000000003</v>
      </c>
      <c r="GI72">
        <v>7.0432399999999999</v>
      </c>
      <c r="GJ72">
        <v>6.5665199999999997</v>
      </c>
      <c r="GK72">
        <v>6.4639699999999998</v>
      </c>
      <c r="GL72">
        <v>7.3473499999999996</v>
      </c>
      <c r="GM72">
        <v>8.3936299999999999</v>
      </c>
      <c r="GN72">
        <v>6.7464500000000003</v>
      </c>
      <c r="GO72">
        <v>7.5571400000000004</v>
      </c>
      <c r="GP72">
        <v>7.5727500000000001</v>
      </c>
      <c r="GQ72">
        <v>7.1821999999999999</v>
      </c>
      <c r="GR72">
        <v>7.2992100000000004</v>
      </c>
      <c r="GS72">
        <v>7.0728200000000001</v>
      </c>
      <c r="GT72">
        <v>7.1444799999999997</v>
      </c>
      <c r="GU72">
        <v>7.7586399999999998</v>
      </c>
      <c r="GV72">
        <v>7.4164899999999996</v>
      </c>
      <c r="GW72">
        <v>6.7677100000000001</v>
      </c>
      <c r="GX72">
        <v>7.18567</v>
      </c>
      <c r="GY72">
        <v>7.5918599999999996</v>
      </c>
      <c r="GZ72">
        <v>7.9280099999999996</v>
      </c>
      <c r="HA72">
        <v>7.22654</v>
      </c>
      <c r="HB72">
        <v>8.0965399999999992</v>
      </c>
      <c r="HC72">
        <v>6.7347099999999998</v>
      </c>
      <c r="HD72">
        <v>8.7193500000000004</v>
      </c>
      <c r="HE72">
        <v>6.7453399999999997</v>
      </c>
      <c r="HF72">
        <v>1959.08</v>
      </c>
      <c r="HG72">
        <v>7633.49</v>
      </c>
      <c r="HH72">
        <v>7017.17</v>
      </c>
      <c r="HI72">
        <v>6415.16</v>
      </c>
      <c r="HJ72">
        <v>7.6560800000000002</v>
      </c>
      <c r="HK72">
        <v>8.0269499999999994</v>
      </c>
      <c r="HL72">
        <v>7.74648</v>
      </c>
      <c r="HM72">
        <v>18.101700000000001</v>
      </c>
      <c r="HN72">
        <v>7.8125</v>
      </c>
      <c r="HO72">
        <v>26.441299999999998</v>
      </c>
      <c r="HP72">
        <v>7.6413399999999996</v>
      </c>
      <c r="HQ72">
        <v>6.8989900000000004</v>
      </c>
      <c r="HR72">
        <v>8.0047999999999995</v>
      </c>
      <c r="HS72">
        <v>7.4377300000000002</v>
      </c>
      <c r="HT72">
        <v>7.0327400000000004</v>
      </c>
      <c r="HU72">
        <v>7.0822200000000004</v>
      </c>
      <c r="HV72">
        <v>7.2850599999999996</v>
      </c>
      <c r="HW72">
        <v>6857.21</v>
      </c>
      <c r="HX72">
        <v>5036.5200000000004</v>
      </c>
      <c r="HY72">
        <v>4214.3900000000003</v>
      </c>
      <c r="HZ72">
        <v>1775.08</v>
      </c>
      <c r="IA72">
        <v>7.3227900000000004</v>
      </c>
      <c r="IB72">
        <v>6.5008900000000001</v>
      </c>
      <c r="IC72">
        <v>7.3109799999999998</v>
      </c>
      <c r="ID72">
        <v>6.4219400000000002</v>
      </c>
      <c r="IE72">
        <v>7.04047</v>
      </c>
      <c r="IF72">
        <v>8.0744199999999999</v>
      </c>
      <c r="IG72">
        <v>6.8288700000000002</v>
      </c>
      <c r="IH72">
        <v>6.8823699999999999</v>
      </c>
      <c r="II72">
        <v>8.3628</v>
      </c>
      <c r="IJ72">
        <v>7.9482999999999997</v>
      </c>
      <c r="IK72">
        <v>7.1476899999999999</v>
      </c>
      <c r="IL72">
        <v>5867.46</v>
      </c>
      <c r="IM72">
        <v>1430.16</v>
      </c>
      <c r="IN72">
        <v>1840.47</v>
      </c>
      <c r="IO72">
        <v>7.1638099999999998</v>
      </c>
      <c r="IP72">
        <v>7.9452199999999999</v>
      </c>
      <c r="IQ72">
        <v>8.0141899999999993</v>
      </c>
      <c r="IR72">
        <v>8.0881100000000004</v>
      </c>
      <c r="IS72">
        <v>6.85825</v>
      </c>
      <c r="IT72">
        <v>7.2638699999999998</v>
      </c>
      <c r="IU72">
        <v>7.9782700000000002</v>
      </c>
      <c r="IV72">
        <v>8.9309499999999993</v>
      </c>
      <c r="IW72" s="4">
        <f>VLOOKUP($B72,'[1]mean values (linear &amp; log)'!$A:$D,2,FALSE)</f>
        <v>5.4790198762949149</v>
      </c>
      <c r="IX72" s="4">
        <f>VLOOKUP($B72,'[1]mean values (linear &amp; log)'!$A:$D,3,FALSE)</f>
        <v>4.8661390694357323</v>
      </c>
      <c r="IY72" s="4">
        <f>VLOOKUP($B72,'[1]mean values (linear &amp; log)'!$A:$D,4,FALSE)</f>
        <v>5.1946685297348312</v>
      </c>
      <c r="IZ72">
        <v>720.42369033333341</v>
      </c>
      <c r="JA72">
        <v>7648.6949523333342</v>
      </c>
      <c r="JB72">
        <v>7976.5651040000002</v>
      </c>
      <c r="JC72">
        <v>5371.5034896666666</v>
      </c>
      <c r="JD72">
        <v>4091.1527120000005</v>
      </c>
      <c r="JE72" s="8">
        <v>630.12692833333335</v>
      </c>
      <c r="JF72" s="8">
        <v>1033.0690246666666</v>
      </c>
      <c r="JG72" s="8">
        <v>1237.1330783333333</v>
      </c>
      <c r="JH72" s="8">
        <v>7030.8998556666666</v>
      </c>
      <c r="JI72" s="8">
        <v>2525.2255049999999</v>
      </c>
    </row>
    <row r="73" spans="1:269" x14ac:dyDescent="0.25">
      <c r="A73" t="s">
        <v>867</v>
      </c>
      <c r="B73" t="s">
        <v>517</v>
      </c>
      <c r="C73">
        <v>6.3007400000000002</v>
      </c>
      <c r="D73">
        <v>6.1270600000000002</v>
      </c>
      <c r="E73">
        <v>6.1439599999999999</v>
      </c>
      <c r="F73">
        <v>6.1519399999999997</v>
      </c>
      <c r="G73">
        <v>6.4459799999999996</v>
      </c>
      <c r="H73">
        <v>6.03064</v>
      </c>
      <c r="I73">
        <v>6.07639</v>
      </c>
      <c r="J73">
        <v>6.6934399999999998</v>
      </c>
      <c r="K73">
        <v>6.2546499999999998</v>
      </c>
      <c r="L73">
        <v>5.8775399999999998</v>
      </c>
      <c r="M73">
        <v>5.9506899999999998</v>
      </c>
      <c r="N73">
        <v>6.8548299999999998</v>
      </c>
      <c r="O73">
        <v>6.3030200000000001</v>
      </c>
      <c r="P73">
        <v>6.0521900000000004</v>
      </c>
      <c r="Q73">
        <v>7.9378399999999996</v>
      </c>
      <c r="R73">
        <v>13.710100000000001</v>
      </c>
      <c r="S73">
        <v>9.5673899999999996</v>
      </c>
      <c r="T73">
        <v>6.7447499999999998</v>
      </c>
      <c r="U73">
        <v>7.0585800000000001</v>
      </c>
      <c r="V73">
        <v>7.69984</v>
      </c>
      <c r="W73">
        <v>5.1103100000000001</v>
      </c>
      <c r="X73">
        <v>6.7162100000000002</v>
      </c>
      <c r="Y73">
        <v>7.31548</v>
      </c>
      <c r="Z73">
        <v>6.1815499999999997</v>
      </c>
      <c r="AA73">
        <v>6.0089600000000001</v>
      </c>
      <c r="AB73">
        <v>6.5423400000000003</v>
      </c>
      <c r="AC73">
        <v>7.0770200000000001</v>
      </c>
      <c r="AD73">
        <v>7.2319699999999996</v>
      </c>
      <c r="AE73">
        <v>6.4314200000000001</v>
      </c>
      <c r="AF73">
        <v>6.3995100000000003</v>
      </c>
      <c r="AG73">
        <v>6.8125799999999996</v>
      </c>
      <c r="AH73">
        <v>6.2043200000000001</v>
      </c>
      <c r="AI73">
        <v>6.7998799999999999</v>
      </c>
      <c r="AJ73">
        <v>6.8227799999999998</v>
      </c>
      <c r="AK73">
        <v>6.7715500000000004</v>
      </c>
      <c r="AL73">
        <v>5.6041800000000004</v>
      </c>
      <c r="AM73">
        <v>6.4139099999999996</v>
      </c>
      <c r="AN73">
        <v>8.0846800000000005</v>
      </c>
      <c r="AO73">
        <v>7.5851499999999996</v>
      </c>
      <c r="AP73">
        <v>6.6002700000000001</v>
      </c>
      <c r="AQ73">
        <v>6.1142200000000004</v>
      </c>
      <c r="AR73">
        <v>8.1624800000000004</v>
      </c>
      <c r="AS73">
        <v>7.2831000000000001</v>
      </c>
      <c r="AT73">
        <v>5.9928999999999997</v>
      </c>
      <c r="AU73">
        <v>8.5004000000000008</v>
      </c>
      <c r="AV73">
        <v>6.93079</v>
      </c>
      <c r="AW73">
        <v>6.88347</v>
      </c>
      <c r="AX73">
        <v>7.3003799999999996</v>
      </c>
      <c r="AY73">
        <v>7.1644500000000004</v>
      </c>
      <c r="AZ73">
        <v>6.2156799999999999</v>
      </c>
      <c r="BA73">
        <v>7.8091699999999999</v>
      </c>
      <c r="BB73">
        <v>9.7278900000000004</v>
      </c>
      <c r="BC73">
        <v>8.1134799999999991</v>
      </c>
      <c r="BD73">
        <v>7.1177700000000002</v>
      </c>
      <c r="BE73">
        <v>7.4703400000000002</v>
      </c>
      <c r="BF73">
        <v>7.7858000000000001</v>
      </c>
      <c r="BG73">
        <v>6.4238900000000001</v>
      </c>
      <c r="BH73">
        <v>3936.91</v>
      </c>
      <c r="BI73">
        <v>2928</v>
      </c>
      <c r="BJ73">
        <v>391.745</v>
      </c>
      <c r="BK73">
        <v>2079.13</v>
      </c>
      <c r="BL73">
        <v>6.2382</v>
      </c>
      <c r="BM73">
        <v>153.083</v>
      </c>
      <c r="BN73">
        <v>163.304</v>
      </c>
      <c r="BO73">
        <v>2261.92</v>
      </c>
      <c r="BP73">
        <v>489.959</v>
      </c>
      <c r="BQ73">
        <v>3012.49</v>
      </c>
      <c r="BR73">
        <v>1298.23</v>
      </c>
      <c r="BS73">
        <v>962.89200000000005</v>
      </c>
      <c r="BT73">
        <v>178.16900000000001</v>
      </c>
      <c r="BU73">
        <v>222.68299999999999</v>
      </c>
      <c r="BV73">
        <v>662.66300000000001</v>
      </c>
      <c r="BW73">
        <v>864.73699999999997</v>
      </c>
      <c r="BX73">
        <v>822.78700000000003</v>
      </c>
      <c r="BY73">
        <v>7.0597300000000001</v>
      </c>
      <c r="BZ73">
        <v>6.4914699999999996</v>
      </c>
      <c r="CA73">
        <v>6.8841000000000001</v>
      </c>
      <c r="CB73">
        <v>7.2447800000000004</v>
      </c>
      <c r="CC73">
        <v>6.77982</v>
      </c>
      <c r="CD73">
        <v>6.1576300000000002</v>
      </c>
      <c r="CE73">
        <v>6.3246099999999998</v>
      </c>
      <c r="CF73">
        <v>6.6558200000000003</v>
      </c>
      <c r="CG73">
        <v>6.7764899999999999</v>
      </c>
      <c r="CH73">
        <v>6.6261400000000004</v>
      </c>
      <c r="CI73">
        <v>6.2307699999999997</v>
      </c>
      <c r="CJ73">
        <v>6.2406899999999998</v>
      </c>
      <c r="CK73">
        <v>5.4067699999999999</v>
      </c>
      <c r="CL73">
        <v>6.2022199999999996</v>
      </c>
      <c r="CM73">
        <v>4.9866900000000003</v>
      </c>
      <c r="CN73">
        <v>5.63429</v>
      </c>
      <c r="CO73">
        <v>6.9771299999999998</v>
      </c>
      <c r="CP73">
        <v>6.2591999999999999</v>
      </c>
      <c r="CQ73">
        <v>6.4615799999999997</v>
      </c>
      <c r="CR73">
        <v>6.7929000000000004</v>
      </c>
      <c r="CS73">
        <v>6.6075499999999998</v>
      </c>
      <c r="CT73">
        <v>6.4366000000000003</v>
      </c>
      <c r="CU73">
        <v>5.8556600000000003</v>
      </c>
      <c r="CV73">
        <v>5.7525599999999999</v>
      </c>
      <c r="CW73">
        <v>6.9417400000000002</v>
      </c>
      <c r="CX73">
        <v>6.2590000000000003</v>
      </c>
      <c r="CY73">
        <v>6.3047399999999998</v>
      </c>
      <c r="CZ73">
        <v>6.0333199999999998</v>
      </c>
      <c r="DA73">
        <v>5.96197</v>
      </c>
      <c r="DB73">
        <v>6.68344</v>
      </c>
      <c r="DC73">
        <v>5.9237599999999997</v>
      </c>
      <c r="DD73">
        <v>5.81067</v>
      </c>
      <c r="DE73">
        <v>6.6187800000000001</v>
      </c>
      <c r="DF73">
        <v>7.50162</v>
      </c>
      <c r="DG73">
        <v>7.5357099999999999</v>
      </c>
      <c r="DH73">
        <v>7.4991199999999996</v>
      </c>
      <c r="DI73">
        <v>7.1897599999999997</v>
      </c>
      <c r="DJ73">
        <v>7.3483599999999996</v>
      </c>
      <c r="DK73">
        <v>6.0532500000000002</v>
      </c>
      <c r="DL73">
        <v>6.4452699999999998</v>
      </c>
      <c r="DM73">
        <v>6.6620900000000001</v>
      </c>
      <c r="DN73">
        <v>5.7627800000000002</v>
      </c>
      <c r="DO73">
        <v>6.3147700000000002</v>
      </c>
      <c r="DP73">
        <v>5.5057600000000004</v>
      </c>
      <c r="DQ73">
        <v>6.0318300000000002</v>
      </c>
      <c r="DR73">
        <v>6.5763600000000002</v>
      </c>
      <c r="DS73">
        <v>6.46401</v>
      </c>
      <c r="DT73">
        <v>10.1088</v>
      </c>
      <c r="DU73">
        <v>19.4908</v>
      </c>
      <c r="DV73">
        <v>8.6081099999999999</v>
      </c>
      <c r="DW73">
        <v>6.3466399999999998</v>
      </c>
      <c r="DX73">
        <v>6.14018</v>
      </c>
      <c r="DY73">
        <v>6.7149000000000001</v>
      </c>
      <c r="DZ73">
        <v>6.6542700000000004</v>
      </c>
      <c r="EA73">
        <v>5.61585</v>
      </c>
      <c r="EB73">
        <v>5.62521</v>
      </c>
      <c r="EC73">
        <v>9.4724199999999996</v>
      </c>
      <c r="ED73">
        <v>6.8242500000000001</v>
      </c>
      <c r="EE73">
        <v>6.9837300000000004</v>
      </c>
      <c r="EF73">
        <v>6.2940399999999999</v>
      </c>
      <c r="EG73">
        <v>8.3041599999999995</v>
      </c>
      <c r="EH73">
        <v>6.47072</v>
      </c>
      <c r="EI73">
        <v>5.7961600000000004</v>
      </c>
      <c r="EJ73">
        <v>385.471</v>
      </c>
      <c r="EK73">
        <v>9.0988900000000008</v>
      </c>
      <c r="EL73">
        <v>7.3479000000000001</v>
      </c>
      <c r="EM73">
        <v>6.657</v>
      </c>
      <c r="EN73">
        <v>6.4813299999999998</v>
      </c>
      <c r="EO73">
        <v>6.0758299999999998</v>
      </c>
      <c r="EP73">
        <v>6.0407700000000002</v>
      </c>
      <c r="EQ73">
        <v>6.2940800000000001</v>
      </c>
      <c r="ER73">
        <v>6.3669200000000004</v>
      </c>
      <c r="ES73">
        <v>6.1670699999999998</v>
      </c>
      <c r="ET73">
        <v>6.42157</v>
      </c>
      <c r="EU73">
        <v>6.0633600000000003</v>
      </c>
      <c r="EV73">
        <v>5.6341400000000004</v>
      </c>
      <c r="EW73">
        <v>6.4206700000000003</v>
      </c>
      <c r="EX73">
        <v>6.8741599999999998</v>
      </c>
      <c r="EY73">
        <v>6.8196000000000003</v>
      </c>
      <c r="EZ73">
        <v>6.1159499999999998</v>
      </c>
      <c r="FA73">
        <v>5.6962200000000003</v>
      </c>
      <c r="FB73">
        <v>6.9271599999999998</v>
      </c>
      <c r="FC73">
        <v>6.3170200000000003</v>
      </c>
      <c r="FD73">
        <v>6.8337199999999996</v>
      </c>
      <c r="FE73">
        <v>6.4710099999999997</v>
      </c>
      <c r="FF73">
        <v>6.4969900000000003</v>
      </c>
      <c r="FG73">
        <v>6.1950599999999998</v>
      </c>
      <c r="FH73">
        <v>7.4964500000000003</v>
      </c>
      <c r="FI73">
        <v>6.7091099999999999</v>
      </c>
      <c r="FJ73">
        <v>6.7921800000000001</v>
      </c>
      <c r="FK73">
        <v>6.4206899999999996</v>
      </c>
      <c r="FL73">
        <v>6.3727600000000004</v>
      </c>
      <c r="FM73">
        <v>6.6272099999999998</v>
      </c>
      <c r="FN73">
        <v>6.3558300000000001</v>
      </c>
      <c r="FO73">
        <v>6.6919899999999997</v>
      </c>
      <c r="FP73">
        <v>6.0887200000000004</v>
      </c>
      <c r="FQ73">
        <v>7.1470799999999999</v>
      </c>
      <c r="FR73">
        <v>6.82864</v>
      </c>
      <c r="FS73">
        <v>7.0335000000000001</v>
      </c>
      <c r="FT73">
        <v>6.0693400000000004</v>
      </c>
      <c r="FU73">
        <v>6.7411300000000001</v>
      </c>
      <c r="FV73">
        <v>6.0231899999999996</v>
      </c>
      <c r="FW73">
        <v>6.6491699999999998</v>
      </c>
      <c r="FX73">
        <v>6.3340399999999999</v>
      </c>
      <c r="FY73">
        <v>6.3476800000000004</v>
      </c>
      <c r="FZ73">
        <v>7.4272</v>
      </c>
      <c r="GA73">
        <v>7.0363899999999999</v>
      </c>
      <c r="GB73">
        <v>7.2783199999999999</v>
      </c>
      <c r="GC73">
        <v>7.8027499999999996</v>
      </c>
      <c r="GD73">
        <v>7.2502800000000001</v>
      </c>
      <c r="GE73">
        <v>6.2584999999999997</v>
      </c>
      <c r="GF73">
        <v>6.5496299999999996</v>
      </c>
      <c r="GG73">
        <v>6.0694499999999998</v>
      </c>
      <c r="GH73">
        <v>6.5470699999999997</v>
      </c>
      <c r="GI73">
        <v>6.4056899999999999</v>
      </c>
      <c r="GJ73">
        <v>6.71007</v>
      </c>
      <c r="GK73">
        <v>6.98705</v>
      </c>
      <c r="GL73">
        <v>7.4298900000000003</v>
      </c>
      <c r="GM73">
        <v>6.9337099999999996</v>
      </c>
      <c r="GN73">
        <v>6.5492800000000004</v>
      </c>
      <c r="GO73">
        <v>5.89872</v>
      </c>
      <c r="GP73">
        <v>6.8472499999999998</v>
      </c>
      <c r="GQ73">
        <v>6.2072500000000002</v>
      </c>
      <c r="GR73">
        <v>6.4806100000000004</v>
      </c>
      <c r="GS73">
        <v>6.4363099999999998</v>
      </c>
      <c r="GT73">
        <v>6.5390499999999996</v>
      </c>
      <c r="GU73">
        <v>6.3692299999999999</v>
      </c>
      <c r="GV73">
        <v>6.6813799999999999</v>
      </c>
      <c r="GW73">
        <v>6.9571300000000003</v>
      </c>
      <c r="GX73">
        <v>7.2042700000000002</v>
      </c>
      <c r="GY73">
        <v>6.30192</v>
      </c>
      <c r="GZ73">
        <v>7.2637600000000004</v>
      </c>
      <c r="HA73">
        <v>6.9314</v>
      </c>
      <c r="HB73">
        <v>6.2878400000000001</v>
      </c>
      <c r="HC73">
        <v>6.1014699999999999</v>
      </c>
      <c r="HD73">
        <v>6.4065300000000001</v>
      </c>
      <c r="HE73">
        <v>6.4909499999999998</v>
      </c>
      <c r="HF73">
        <v>640.55200000000002</v>
      </c>
      <c r="HG73">
        <v>3095.42</v>
      </c>
      <c r="HH73">
        <v>3456.94</v>
      </c>
      <c r="HI73">
        <v>2322.7800000000002</v>
      </c>
      <c r="HJ73">
        <v>6.8417399999999997</v>
      </c>
      <c r="HK73">
        <v>7.1761999999999997</v>
      </c>
      <c r="HL73">
        <v>6.5858100000000004</v>
      </c>
      <c r="HM73">
        <v>9.1112599999999997</v>
      </c>
      <c r="HN73">
        <v>6.6903199999999998</v>
      </c>
      <c r="HO73">
        <v>10.5617</v>
      </c>
      <c r="HP73">
        <v>7.6510199999999999</v>
      </c>
      <c r="HQ73">
        <v>6.7031099999999997</v>
      </c>
      <c r="HR73">
        <v>7.1272900000000003</v>
      </c>
      <c r="HS73">
        <v>6.6584599999999998</v>
      </c>
      <c r="HT73">
        <v>7.3230700000000004</v>
      </c>
      <c r="HU73">
        <v>7.2759200000000002</v>
      </c>
      <c r="HV73">
        <v>8.25136</v>
      </c>
      <c r="HW73">
        <v>2261.92</v>
      </c>
      <c r="HX73">
        <v>3012.49</v>
      </c>
      <c r="HY73">
        <v>1298.23</v>
      </c>
      <c r="HZ73">
        <v>489.959</v>
      </c>
      <c r="IA73">
        <v>7.0280699999999996</v>
      </c>
      <c r="IB73">
        <v>6.7974699999999997</v>
      </c>
      <c r="IC73">
        <v>6.8305499999999997</v>
      </c>
      <c r="ID73">
        <v>6.8519399999999999</v>
      </c>
      <c r="IE73">
        <v>7.1879799999999996</v>
      </c>
      <c r="IF73">
        <v>7.11416</v>
      </c>
      <c r="IG73">
        <v>6.5341500000000003</v>
      </c>
      <c r="IH73">
        <v>6.98909</v>
      </c>
      <c r="II73">
        <v>6.9935</v>
      </c>
      <c r="IJ73">
        <v>7.18459</v>
      </c>
      <c r="IK73">
        <v>7.7112499999999997</v>
      </c>
      <c r="IL73">
        <v>2423.6999999999998</v>
      </c>
      <c r="IM73">
        <v>429.37700000000001</v>
      </c>
      <c r="IN73">
        <v>714.43399999999997</v>
      </c>
      <c r="IO73">
        <v>6.0590200000000003</v>
      </c>
      <c r="IP73">
        <v>7.0991900000000001</v>
      </c>
      <c r="IQ73">
        <v>7.8693299999999997</v>
      </c>
      <c r="IR73">
        <v>6.5848800000000001</v>
      </c>
      <c r="IS73">
        <v>7.0585800000000001</v>
      </c>
      <c r="IT73">
        <v>9.5673899999999996</v>
      </c>
      <c r="IU73">
        <v>7.69984</v>
      </c>
      <c r="IV73">
        <v>6.7447499999999998</v>
      </c>
      <c r="IW73" s="4">
        <f>VLOOKUP($B73,'[1]mean values (linear &amp; log)'!$A:$D,2,FALSE)</f>
        <v>5.1491028836929287</v>
      </c>
      <c r="IX73" s="4">
        <f>VLOOKUP($B73,'[1]mean values (linear &amp; log)'!$A:$D,3,FALSE)</f>
        <v>5.1248143744756511</v>
      </c>
      <c r="IY73" s="4">
        <f>VLOOKUP($B73,'[1]mean values (linear &amp; log)'!$A:$D,4,FALSE)</f>
        <v>5.8928942653760119</v>
      </c>
      <c r="IZ73">
        <v>268.26422966666672</v>
      </c>
      <c r="JA73">
        <v>3393.7085833333331</v>
      </c>
      <c r="JB73">
        <v>4855.5509190000002</v>
      </c>
      <c r="JC73">
        <v>3681.6725736666667</v>
      </c>
      <c r="JD73">
        <v>3020.9283023333332</v>
      </c>
      <c r="JE73" s="8">
        <v>704.29021000000012</v>
      </c>
      <c r="JF73" s="8">
        <v>1251.2273863333332</v>
      </c>
      <c r="JG73" s="8">
        <v>872.6104959999999</v>
      </c>
      <c r="JH73" s="8">
        <v>3842.7007709999998</v>
      </c>
      <c r="JI73" s="8">
        <v>1977.6848</v>
      </c>
    </row>
    <row r="74" spans="1:269" x14ac:dyDescent="0.25">
      <c r="A74" t="s">
        <v>875</v>
      </c>
      <c r="B74" t="s">
        <v>870</v>
      </c>
      <c r="C74">
        <v>7.3461800000000004</v>
      </c>
      <c r="D74">
        <v>8.3105600000000006</v>
      </c>
      <c r="E74">
        <v>7.4632699999999996</v>
      </c>
      <c r="F74">
        <v>7.2028800000000004</v>
      </c>
      <c r="G74">
        <v>7.2829199999999998</v>
      </c>
      <c r="H74">
        <v>7.1764400000000004</v>
      </c>
      <c r="I74">
        <v>7.1190300000000004</v>
      </c>
      <c r="J74">
        <v>6.6752399999999996</v>
      </c>
      <c r="K74">
        <v>7.7165999999999997</v>
      </c>
      <c r="L74">
        <v>6.8079000000000001</v>
      </c>
      <c r="M74">
        <v>7.4466900000000003</v>
      </c>
      <c r="N74">
        <v>6.8643400000000003</v>
      </c>
      <c r="O74">
        <v>7.1858899999999997</v>
      </c>
      <c r="P74">
        <v>6.96671</v>
      </c>
      <c r="Q74">
        <v>11.429500000000001</v>
      </c>
      <c r="R74">
        <v>11.488799999999999</v>
      </c>
      <c r="S74">
        <v>6.9544699999999997</v>
      </c>
      <c r="T74">
        <v>6.9887100000000002</v>
      </c>
      <c r="U74">
        <v>7.7078100000000003</v>
      </c>
      <c r="V74">
        <v>6.57721</v>
      </c>
      <c r="W74">
        <v>7.2286099999999998</v>
      </c>
      <c r="X74">
        <v>7.4442899999999996</v>
      </c>
      <c r="Y74">
        <v>6.7620500000000003</v>
      </c>
      <c r="Z74">
        <v>7.04209</v>
      </c>
      <c r="AA74">
        <v>8.2730899999999998</v>
      </c>
      <c r="AB74">
        <v>6.3516700000000004</v>
      </c>
      <c r="AC74">
        <v>8.2414400000000008</v>
      </c>
      <c r="AD74">
        <v>7.3451700000000004</v>
      </c>
      <c r="AE74">
        <v>7.9755700000000003</v>
      </c>
      <c r="AF74">
        <v>9.1282899999999998</v>
      </c>
      <c r="AG74">
        <v>8.4332499999999992</v>
      </c>
      <c r="AH74">
        <v>7.8902099999999997</v>
      </c>
      <c r="AI74">
        <v>8.15184</v>
      </c>
      <c r="AJ74">
        <v>8.5263799999999996</v>
      </c>
      <c r="AK74">
        <v>7.9336099999999998</v>
      </c>
      <c r="AL74">
        <v>6.6426299999999996</v>
      </c>
      <c r="AM74">
        <v>8.0723599999999998</v>
      </c>
      <c r="AN74">
        <v>6.7122999999999999</v>
      </c>
      <c r="AO74">
        <v>9.1240000000000006</v>
      </c>
      <c r="AP74">
        <v>6.5481400000000001</v>
      </c>
      <c r="AQ74">
        <v>7.3208299999999999</v>
      </c>
      <c r="AR74">
        <v>7.1987399999999999</v>
      </c>
      <c r="AS74">
        <v>7.1372499999999999</v>
      </c>
      <c r="AT74">
        <v>8.56175</v>
      </c>
      <c r="AU74">
        <v>7.4682199999999996</v>
      </c>
      <c r="AV74">
        <v>7.8993399999999996</v>
      </c>
      <c r="AW74">
        <v>7.5900299999999996</v>
      </c>
      <c r="AX74">
        <v>8.8565000000000005</v>
      </c>
      <c r="AY74">
        <v>7.3946399999999999</v>
      </c>
      <c r="AZ74">
        <v>7.8570700000000002</v>
      </c>
      <c r="BA74">
        <v>6.6088500000000003</v>
      </c>
      <c r="BB74">
        <v>6.9283999999999999</v>
      </c>
      <c r="BC74">
        <v>6.1179600000000001</v>
      </c>
      <c r="BD74">
        <v>7.1601999999999997</v>
      </c>
      <c r="BE74">
        <v>6.6495699999999998</v>
      </c>
      <c r="BF74">
        <v>6.3902000000000001</v>
      </c>
      <c r="BG74">
        <v>8.8474400000000006</v>
      </c>
      <c r="BH74">
        <v>1965.67</v>
      </c>
      <c r="BI74">
        <v>879.91099999999994</v>
      </c>
      <c r="BJ74">
        <v>157.20599999999999</v>
      </c>
      <c r="BK74">
        <v>497.32600000000002</v>
      </c>
      <c r="BL74">
        <v>6.9604100000000004</v>
      </c>
      <c r="BM74">
        <v>7.5446</v>
      </c>
      <c r="BN74">
        <v>7.6584700000000003</v>
      </c>
      <c r="BO74">
        <v>731.36199999999997</v>
      </c>
      <c r="BP74">
        <v>198.44300000000001</v>
      </c>
      <c r="BQ74">
        <v>1250.44</v>
      </c>
      <c r="BR74">
        <v>646.45799999999997</v>
      </c>
      <c r="BS74">
        <v>11464.5</v>
      </c>
      <c r="BT74">
        <v>6.8352599999999999</v>
      </c>
      <c r="BU74">
        <v>6.6675800000000001</v>
      </c>
      <c r="BV74">
        <v>2266.58</v>
      </c>
      <c r="BW74">
        <v>9929.34</v>
      </c>
      <c r="BX74">
        <v>10326.5</v>
      </c>
      <c r="BY74">
        <v>7.9739899999999997</v>
      </c>
      <c r="BZ74">
        <v>7.1021099999999997</v>
      </c>
      <c r="CA74">
        <v>6.8615199999999996</v>
      </c>
      <c r="CB74">
        <v>7.5557400000000001</v>
      </c>
      <c r="CC74">
        <v>6.8650399999999996</v>
      </c>
      <c r="CD74">
        <v>6.4168500000000002</v>
      </c>
      <c r="CE74">
        <v>6.53017</v>
      </c>
      <c r="CF74">
        <v>6.4038300000000001</v>
      </c>
      <c r="CG74">
        <v>9.5727200000000003</v>
      </c>
      <c r="CH74">
        <v>8.1651600000000002</v>
      </c>
      <c r="CI74">
        <v>6.6148899999999999</v>
      </c>
      <c r="CJ74">
        <v>8.5790799999999994</v>
      </c>
      <c r="CK74">
        <v>6.4028200000000002</v>
      </c>
      <c r="CL74">
        <v>6.9290900000000004</v>
      </c>
      <c r="CM74">
        <v>6.6096300000000001</v>
      </c>
      <c r="CN74">
        <v>7.36585</v>
      </c>
      <c r="CO74">
        <v>8.44299</v>
      </c>
      <c r="CP74">
        <v>7.4035599999999997</v>
      </c>
      <c r="CQ74">
        <v>7.3234599999999999</v>
      </c>
      <c r="CR74">
        <v>7.2597100000000001</v>
      </c>
      <c r="CS74">
        <v>8.7203700000000008</v>
      </c>
      <c r="CT74">
        <v>7.6801000000000004</v>
      </c>
      <c r="CU74">
        <v>7.9680600000000004</v>
      </c>
      <c r="CV74">
        <v>7.7886899999999999</v>
      </c>
      <c r="CW74">
        <v>6.5167900000000003</v>
      </c>
      <c r="CX74">
        <v>7.87399</v>
      </c>
      <c r="CY74">
        <v>7.3295399999999997</v>
      </c>
      <c r="CZ74">
        <v>7.5228200000000003</v>
      </c>
      <c r="DA74">
        <v>7.2059600000000001</v>
      </c>
      <c r="DB74">
        <v>6.9337099999999996</v>
      </c>
      <c r="DC74">
        <v>6.7295600000000002</v>
      </c>
      <c r="DD74">
        <v>6.9232899999999997</v>
      </c>
      <c r="DE74">
        <v>7.5658599999999998</v>
      </c>
      <c r="DF74">
        <v>7.6176199999999996</v>
      </c>
      <c r="DG74">
        <v>6.9194800000000001</v>
      </c>
      <c r="DH74">
        <v>7.0608300000000002</v>
      </c>
      <c r="DI74">
        <v>6.1645899999999996</v>
      </c>
      <c r="DJ74">
        <v>7.0653699999999997</v>
      </c>
      <c r="DK74">
        <v>7.5072700000000001</v>
      </c>
      <c r="DL74">
        <v>6.9886400000000002</v>
      </c>
      <c r="DM74">
        <v>6.8375000000000004</v>
      </c>
      <c r="DN74">
        <v>6.5274900000000002</v>
      </c>
      <c r="DO74">
        <v>6.9591099999999999</v>
      </c>
      <c r="DP74">
        <v>7.6175899999999999</v>
      </c>
      <c r="DQ74">
        <v>7.11036</v>
      </c>
      <c r="DR74">
        <v>6.57864</v>
      </c>
      <c r="DS74">
        <v>6.5543399999999998</v>
      </c>
      <c r="DT74">
        <v>9.0009800000000002</v>
      </c>
      <c r="DU74">
        <v>21.892700000000001</v>
      </c>
      <c r="DV74">
        <v>10.515499999999999</v>
      </c>
      <c r="DW74">
        <v>6.9740799999999998</v>
      </c>
      <c r="DX74">
        <v>7.3627500000000001</v>
      </c>
      <c r="DY74">
        <v>7.5079500000000001</v>
      </c>
      <c r="DZ74">
        <v>6.5753300000000001</v>
      </c>
      <c r="EA74">
        <v>6.9749499999999998</v>
      </c>
      <c r="EB74">
        <v>6.6774100000000001</v>
      </c>
      <c r="EC74">
        <v>223.048</v>
      </c>
      <c r="ED74">
        <v>7.0561400000000001</v>
      </c>
      <c r="EE74">
        <v>6.4710299999999998</v>
      </c>
      <c r="EF74">
        <v>6.2345899999999999</v>
      </c>
      <c r="EG74">
        <v>6.9034300000000002</v>
      </c>
      <c r="EH74">
        <v>7.1153399999999998</v>
      </c>
      <c r="EI74">
        <v>6.7186700000000004</v>
      </c>
      <c r="EJ74">
        <v>53.267899999999997</v>
      </c>
      <c r="EK74">
        <v>10.1867</v>
      </c>
      <c r="EL74">
        <v>7.1386599999999998</v>
      </c>
      <c r="EM74">
        <v>7.3857499999999998</v>
      </c>
      <c r="EN74">
        <v>7.0086199999999996</v>
      </c>
      <c r="EO74">
        <v>7.0966199999999997</v>
      </c>
      <c r="EP74">
        <v>7.2506300000000001</v>
      </c>
      <c r="EQ74">
        <v>6.9912799999999997</v>
      </c>
      <c r="ER74">
        <v>6.4232399999999998</v>
      </c>
      <c r="ES74">
        <v>7.0324400000000002</v>
      </c>
      <c r="ET74">
        <v>6.4904000000000002</v>
      </c>
      <c r="EU74">
        <v>7.4058400000000004</v>
      </c>
      <c r="EV74">
        <v>7.3691000000000004</v>
      </c>
      <c r="EW74">
        <v>7.3989900000000004</v>
      </c>
      <c r="EX74">
        <v>8.4323300000000003</v>
      </c>
      <c r="EY74">
        <v>7.0262500000000001</v>
      </c>
      <c r="EZ74">
        <v>6.2580299999999998</v>
      </c>
      <c r="FA74">
        <v>6.6747699999999996</v>
      </c>
      <c r="FB74">
        <v>7.4726299999999997</v>
      </c>
      <c r="FC74">
        <v>7.0571400000000004</v>
      </c>
      <c r="FD74">
        <v>6.5570300000000001</v>
      </c>
      <c r="FE74">
        <v>6.7853500000000002</v>
      </c>
      <c r="FF74">
        <v>5.9562400000000002</v>
      </c>
      <c r="FG74">
        <v>5.9934099999999999</v>
      </c>
      <c r="FH74">
        <v>7.8129499999999998</v>
      </c>
      <c r="FI74">
        <v>6.1823100000000002</v>
      </c>
      <c r="FJ74">
        <v>6.4602700000000004</v>
      </c>
      <c r="FK74">
        <v>5.89344</v>
      </c>
      <c r="FL74">
        <v>7.14994</v>
      </c>
      <c r="FM74">
        <v>6.4898100000000003</v>
      </c>
      <c r="FN74">
        <v>7.6105</v>
      </c>
      <c r="FO74">
        <v>6.72316</v>
      </c>
      <c r="FP74">
        <v>7.3100899999999998</v>
      </c>
      <c r="FQ74">
        <v>8.0556300000000007</v>
      </c>
      <c r="FR74">
        <v>6.8271300000000004</v>
      </c>
      <c r="FS74">
        <v>7.9956800000000001</v>
      </c>
      <c r="FT74">
        <v>8.4045299999999994</v>
      </c>
      <c r="FU74">
        <v>8.0827600000000004</v>
      </c>
      <c r="FV74">
        <v>8.1216000000000008</v>
      </c>
      <c r="FW74">
        <v>7.7994399999999997</v>
      </c>
      <c r="FX74">
        <v>7.8495100000000004</v>
      </c>
      <c r="FY74">
        <v>7.4283400000000004</v>
      </c>
      <c r="FZ74">
        <v>7.2561400000000003</v>
      </c>
      <c r="GA74">
        <v>6.85121</v>
      </c>
      <c r="GB74">
        <v>7.7150499999999997</v>
      </c>
      <c r="GC74">
        <v>6.5210999999999997</v>
      </c>
      <c r="GD74">
        <v>7.4974499999999997</v>
      </c>
      <c r="GE74">
        <v>6.8694499999999996</v>
      </c>
      <c r="GF74">
        <v>7.1348500000000001</v>
      </c>
      <c r="GG74">
        <v>7.1608999999999998</v>
      </c>
      <c r="GH74">
        <v>7.7729499999999998</v>
      </c>
      <c r="GI74">
        <v>7.5642300000000002</v>
      </c>
      <c r="GJ74">
        <v>7.2033100000000001</v>
      </c>
      <c r="GK74">
        <v>6.82165</v>
      </c>
      <c r="GL74">
        <v>7.4919000000000002</v>
      </c>
      <c r="GM74">
        <v>7.6259699999999997</v>
      </c>
      <c r="GN74">
        <v>7.3695300000000001</v>
      </c>
      <c r="GO74">
        <v>7.8651299999999997</v>
      </c>
      <c r="GP74">
        <v>7.5707100000000001</v>
      </c>
      <c r="GQ74">
        <v>7.3314500000000002</v>
      </c>
      <c r="GR74">
        <v>6.5720799999999997</v>
      </c>
      <c r="GS74">
        <v>6.6941699999999997</v>
      </c>
      <c r="GT74">
        <v>6.9507500000000002</v>
      </c>
      <c r="GU74">
        <v>7.1505999999999998</v>
      </c>
      <c r="GV74">
        <v>7.11205</v>
      </c>
      <c r="GW74">
        <v>6.7792000000000003</v>
      </c>
      <c r="GX74">
        <v>6.8211700000000004</v>
      </c>
      <c r="GY74">
        <v>6.5258500000000002</v>
      </c>
      <c r="GZ74">
        <v>7.6351500000000003</v>
      </c>
      <c r="HA74">
        <v>6.8138399999999999</v>
      </c>
      <c r="HB74">
        <v>7.0892999999999997</v>
      </c>
      <c r="HC74">
        <v>7.33432</v>
      </c>
      <c r="HD74">
        <v>6.7796799999999999</v>
      </c>
      <c r="HE74">
        <v>6.1874900000000004</v>
      </c>
      <c r="HF74">
        <v>221.44499999999999</v>
      </c>
      <c r="HG74">
        <v>1484.6</v>
      </c>
      <c r="HH74">
        <v>1538.63</v>
      </c>
      <c r="HI74">
        <v>1280.21</v>
      </c>
      <c r="HJ74">
        <v>7.0076299999999998</v>
      </c>
      <c r="HK74">
        <v>7.4645700000000001</v>
      </c>
      <c r="HL74">
        <v>6.6163299999999996</v>
      </c>
      <c r="HM74">
        <v>7.01105</v>
      </c>
      <c r="HN74">
        <v>6.65055</v>
      </c>
      <c r="HO74">
        <v>8.12758</v>
      </c>
      <c r="HP74">
        <v>6.2147800000000002</v>
      </c>
      <c r="HQ74">
        <v>7.0616599999999998</v>
      </c>
      <c r="HR74">
        <v>6.9330800000000004</v>
      </c>
      <c r="HS74">
        <v>6.06508</v>
      </c>
      <c r="HT74">
        <v>6.64079</v>
      </c>
      <c r="HU74">
        <v>6.6845400000000001</v>
      </c>
      <c r="HV74">
        <v>6.0684199999999997</v>
      </c>
      <c r="HW74">
        <v>731.36199999999997</v>
      </c>
      <c r="HX74">
        <v>1250.44</v>
      </c>
      <c r="HY74">
        <v>646.45799999999997</v>
      </c>
      <c r="HZ74">
        <v>198.44300000000001</v>
      </c>
      <c r="IA74">
        <v>6.4836299999999998</v>
      </c>
      <c r="IB74">
        <v>6.3328100000000003</v>
      </c>
      <c r="IC74">
        <v>6.7848699999999997</v>
      </c>
      <c r="ID74">
        <v>6.5174200000000004</v>
      </c>
      <c r="IE74">
        <v>6.7711899999999998</v>
      </c>
      <c r="IF74">
        <v>5.9292899999999999</v>
      </c>
      <c r="IG74">
        <v>6.3329700000000004</v>
      </c>
      <c r="IH74">
        <v>6.22173</v>
      </c>
      <c r="II74">
        <v>6.5213999999999999</v>
      </c>
      <c r="IJ74">
        <v>6.3448099999999998</v>
      </c>
      <c r="IK74">
        <v>6.8411900000000001</v>
      </c>
      <c r="IL74">
        <v>811.899</v>
      </c>
      <c r="IM74">
        <v>140.26300000000001</v>
      </c>
      <c r="IN74">
        <v>251.875</v>
      </c>
      <c r="IO74">
        <v>6.3516300000000001</v>
      </c>
      <c r="IP74">
        <v>6.3861100000000004</v>
      </c>
      <c r="IQ74">
        <v>7.07592</v>
      </c>
      <c r="IR74">
        <v>5.9528499999999998</v>
      </c>
      <c r="IS74">
        <v>7.7078100000000003</v>
      </c>
      <c r="IT74">
        <v>6.9544699999999997</v>
      </c>
      <c r="IU74">
        <v>6.57721</v>
      </c>
      <c r="IV74">
        <v>6.9887100000000002</v>
      </c>
      <c r="IW74" s="4">
        <f>VLOOKUP($B74,'[1]mean values (linear &amp; log)'!$A:$D,2,FALSE)</f>
        <v>4.4173141672646086</v>
      </c>
      <c r="IX74" s="4">
        <f>VLOOKUP($B74,'[1]mean values (linear &amp; log)'!$A:$D,3,FALSE)</f>
        <v>4.0411131342837541</v>
      </c>
      <c r="IY74" s="4">
        <f>VLOOKUP($B74,'[1]mean values (linear &amp; log)'!$A:$D,4,FALSE)</f>
        <v>3.9954158107844835</v>
      </c>
      <c r="IZ74">
        <v>97.397135333333338</v>
      </c>
      <c r="JA74">
        <v>1791.9408753333335</v>
      </c>
      <c r="JB74">
        <v>2070.0389030000001</v>
      </c>
      <c r="JC74">
        <v>1309.6987063333333</v>
      </c>
      <c r="JD74">
        <v>857.79396066666675</v>
      </c>
      <c r="JE74" s="8">
        <v>23.183177666666666</v>
      </c>
      <c r="JF74" s="8">
        <v>138.65226766666666</v>
      </c>
      <c r="JG74" s="8">
        <v>24.145045666666665</v>
      </c>
      <c r="JH74" s="8">
        <v>1150.225923</v>
      </c>
      <c r="JI74" s="8">
        <v>558.37496700000008</v>
      </c>
    </row>
    <row r="75" spans="1:269" x14ac:dyDescent="0.25">
      <c r="A75" t="s">
        <v>751</v>
      </c>
      <c r="B75" t="s">
        <v>418</v>
      </c>
      <c r="C75">
        <v>5.9010400000000001</v>
      </c>
      <c r="D75">
        <v>6.0451699999999997</v>
      </c>
      <c r="E75">
        <v>5.5559700000000003</v>
      </c>
      <c r="F75">
        <v>5.5227399999999998</v>
      </c>
      <c r="G75">
        <v>6.2057099999999998</v>
      </c>
      <c r="H75">
        <v>5.76044</v>
      </c>
      <c r="I75">
        <v>5.6219400000000004</v>
      </c>
      <c r="J75">
        <v>5.6302199999999996</v>
      </c>
      <c r="K75">
        <v>5.3677900000000003</v>
      </c>
      <c r="L75">
        <v>6.23834</v>
      </c>
      <c r="M75">
        <v>5.9875800000000003</v>
      </c>
      <c r="N75">
        <v>5.44862</v>
      </c>
      <c r="O75">
        <v>5.4519799999999998</v>
      </c>
      <c r="P75">
        <v>5.5669700000000004</v>
      </c>
      <c r="Q75">
        <v>10.751899999999999</v>
      </c>
      <c r="R75">
        <v>9.3792200000000001</v>
      </c>
      <c r="S75">
        <v>6.9234600000000004</v>
      </c>
      <c r="T75">
        <v>5.8111899999999999</v>
      </c>
      <c r="U75">
        <v>6.1831399999999999</v>
      </c>
      <c r="V75">
        <v>6.4205500000000004</v>
      </c>
      <c r="W75">
        <v>6.4749699999999999</v>
      </c>
      <c r="X75">
        <v>6.0975200000000003</v>
      </c>
      <c r="Y75">
        <v>5.4043200000000002</v>
      </c>
      <c r="Z75">
        <v>6.1456</v>
      </c>
      <c r="AA75">
        <v>5.7543300000000004</v>
      </c>
      <c r="AB75">
        <v>6.3562799999999999</v>
      </c>
      <c r="AC75">
        <v>6.8226599999999999</v>
      </c>
      <c r="AD75">
        <v>6.4755599999999998</v>
      </c>
      <c r="AE75">
        <v>6.25631</v>
      </c>
      <c r="AF75">
        <v>5.9786799999999998</v>
      </c>
      <c r="AG75">
        <v>7.5695100000000002</v>
      </c>
      <c r="AH75">
        <v>6.1890499999999999</v>
      </c>
      <c r="AI75">
        <v>6.0739700000000001</v>
      </c>
      <c r="AJ75">
        <v>5.1879499999999998</v>
      </c>
      <c r="AK75">
        <v>6.5801999999999996</v>
      </c>
      <c r="AL75">
        <v>6.1562700000000001</v>
      </c>
      <c r="AM75">
        <v>5.7331200000000004</v>
      </c>
      <c r="AN75">
        <v>5.9200499999999998</v>
      </c>
      <c r="AO75">
        <v>5.78247</v>
      </c>
      <c r="AP75">
        <v>6.1431899999999997</v>
      </c>
      <c r="AQ75">
        <v>7.9440600000000003</v>
      </c>
      <c r="AR75">
        <v>4.9948499999999996</v>
      </c>
      <c r="AS75">
        <v>6.9786400000000004</v>
      </c>
      <c r="AT75">
        <v>5.9887800000000002</v>
      </c>
      <c r="AU75">
        <v>6.1272500000000001</v>
      </c>
      <c r="AV75">
        <v>6.3415999999999997</v>
      </c>
      <c r="AW75">
        <v>5.8362100000000003</v>
      </c>
      <c r="AX75">
        <v>7.1129300000000004</v>
      </c>
      <c r="AY75">
        <v>6.37697</v>
      </c>
      <c r="AZ75">
        <v>6.4506800000000002</v>
      </c>
      <c r="BA75">
        <v>6.1677999999999997</v>
      </c>
      <c r="BB75">
        <v>7.1627299999999998</v>
      </c>
      <c r="BC75">
        <v>6.0457799999999997</v>
      </c>
      <c r="BD75">
        <v>5.7977400000000001</v>
      </c>
      <c r="BE75">
        <v>6.1707999999999998</v>
      </c>
      <c r="BF75">
        <v>6.5201599999999997</v>
      </c>
      <c r="BG75">
        <v>6.2888599999999997</v>
      </c>
      <c r="BH75">
        <v>864.95100000000002</v>
      </c>
      <c r="BI75">
        <v>1931.55</v>
      </c>
      <c r="BJ75">
        <v>254.38300000000001</v>
      </c>
      <c r="BK75">
        <v>3652.47</v>
      </c>
      <c r="BL75">
        <v>5.7027200000000002</v>
      </c>
      <c r="BM75">
        <v>222.44800000000001</v>
      </c>
      <c r="BN75">
        <v>96.145600000000002</v>
      </c>
      <c r="BO75">
        <v>4342.29</v>
      </c>
      <c r="BP75">
        <v>1097.78</v>
      </c>
      <c r="BQ75">
        <v>4210.3</v>
      </c>
      <c r="BR75">
        <v>2199.75</v>
      </c>
      <c r="BS75">
        <v>919.07299999999998</v>
      </c>
      <c r="BT75">
        <v>45.920400000000001</v>
      </c>
      <c r="BU75">
        <v>72.6267</v>
      </c>
      <c r="BV75">
        <v>5486.07</v>
      </c>
      <c r="BW75">
        <v>1491.62</v>
      </c>
      <c r="BX75">
        <v>1452.48</v>
      </c>
      <c r="BY75">
        <v>5.97743</v>
      </c>
      <c r="BZ75">
        <v>6.0934900000000001</v>
      </c>
      <c r="CA75">
        <v>5.5712200000000003</v>
      </c>
      <c r="CB75">
        <v>5.7047100000000004</v>
      </c>
      <c r="CC75">
        <v>5.7404299999999999</v>
      </c>
      <c r="CD75">
        <v>5.6981099999999998</v>
      </c>
      <c r="CE75">
        <v>6.14438</v>
      </c>
      <c r="CF75">
        <v>6.1222099999999999</v>
      </c>
      <c r="CG75">
        <v>6.4123999999999999</v>
      </c>
      <c r="CH75">
        <v>5.1162799999999997</v>
      </c>
      <c r="CI75">
        <v>6.3482099999999999</v>
      </c>
      <c r="CJ75">
        <v>5.5109000000000004</v>
      </c>
      <c r="CK75">
        <v>5.2998500000000002</v>
      </c>
      <c r="CL75">
        <v>5.6260700000000003</v>
      </c>
      <c r="CM75">
        <v>4.8011400000000002</v>
      </c>
      <c r="CN75">
        <v>7.4316700000000004</v>
      </c>
      <c r="CO75">
        <v>6.2125899999999996</v>
      </c>
      <c r="CP75">
        <v>5.8341000000000003</v>
      </c>
      <c r="CQ75">
        <v>6.5174300000000001</v>
      </c>
      <c r="CR75">
        <v>6.8811600000000004</v>
      </c>
      <c r="CS75">
        <v>6.7971899999999996</v>
      </c>
      <c r="CT75">
        <v>5.8824899999999998</v>
      </c>
      <c r="CU75">
        <v>5.5832899999999999</v>
      </c>
      <c r="CV75">
        <v>5.9705500000000002</v>
      </c>
      <c r="CW75">
        <v>5.9875299999999996</v>
      </c>
      <c r="CX75">
        <v>5.4815300000000002</v>
      </c>
      <c r="CY75">
        <v>5.5868399999999996</v>
      </c>
      <c r="CZ75">
        <v>5.7027200000000002</v>
      </c>
      <c r="DA75">
        <v>5.7019799999999998</v>
      </c>
      <c r="DB75">
        <v>5.4880699999999996</v>
      </c>
      <c r="DC75">
        <v>5.5716799999999997</v>
      </c>
      <c r="DD75">
        <v>6.0595400000000001</v>
      </c>
      <c r="DE75">
        <v>5.83704</v>
      </c>
      <c r="DF75">
        <v>19.248999999999999</v>
      </c>
      <c r="DG75">
        <v>6.2118599999999997</v>
      </c>
      <c r="DH75">
        <v>5.8987600000000002</v>
      </c>
      <c r="DI75">
        <v>6.2538400000000003</v>
      </c>
      <c r="DJ75">
        <v>5.7960099999999999</v>
      </c>
      <c r="DK75">
        <v>5.9900099999999998</v>
      </c>
      <c r="DL75">
        <v>5.3559999999999999</v>
      </c>
      <c r="DM75">
        <v>5.66655</v>
      </c>
      <c r="DN75">
        <v>5.4385399999999997</v>
      </c>
      <c r="DO75">
        <v>7.0568799999999996</v>
      </c>
      <c r="DP75">
        <v>5.5177399999999999</v>
      </c>
      <c r="DQ75">
        <v>5.6316899999999999</v>
      </c>
      <c r="DR75">
        <v>6.0094799999999999</v>
      </c>
      <c r="DS75">
        <v>6.8743499999999997</v>
      </c>
      <c r="DT75">
        <v>9.3036799999999999</v>
      </c>
      <c r="DU75">
        <v>26.977399999999999</v>
      </c>
      <c r="DV75">
        <v>13.486499999999999</v>
      </c>
      <c r="DW75">
        <v>5.9442899999999996</v>
      </c>
      <c r="DX75">
        <v>5.76464</v>
      </c>
      <c r="DY75">
        <v>5.5224799999999998</v>
      </c>
      <c r="DZ75">
        <v>5.48841</v>
      </c>
      <c r="EA75">
        <v>5.2888599999999997</v>
      </c>
      <c r="EB75">
        <v>6.0368500000000003</v>
      </c>
      <c r="EC75">
        <v>218.34200000000001</v>
      </c>
      <c r="ED75">
        <v>6.52834</v>
      </c>
      <c r="EE75">
        <v>5.8670299999999997</v>
      </c>
      <c r="EF75">
        <v>5.6578200000000001</v>
      </c>
      <c r="EG75">
        <v>6.5002199999999997</v>
      </c>
      <c r="EH75">
        <v>5.8927500000000004</v>
      </c>
      <c r="EI75">
        <v>6.1078799999999998</v>
      </c>
      <c r="EJ75">
        <v>1122.0899999999999</v>
      </c>
      <c r="EK75">
        <v>9.7662300000000002</v>
      </c>
      <c r="EL75">
        <v>6.1601800000000004</v>
      </c>
      <c r="EM75">
        <v>6.0190700000000001</v>
      </c>
      <c r="EN75">
        <v>5.7681399999999998</v>
      </c>
      <c r="EO75">
        <v>6.43893</v>
      </c>
      <c r="EP75">
        <v>5.9275399999999996</v>
      </c>
      <c r="EQ75">
        <v>5.9888399999999997</v>
      </c>
      <c r="ER75">
        <v>6.0523699999999998</v>
      </c>
      <c r="ES75">
        <v>6.4512900000000002</v>
      </c>
      <c r="ET75">
        <v>5.6084899999999998</v>
      </c>
      <c r="EU75">
        <v>7.0962699999999996</v>
      </c>
      <c r="EV75">
        <v>5.9700300000000004</v>
      </c>
      <c r="EW75">
        <v>6.0285500000000001</v>
      </c>
      <c r="EX75">
        <v>5.93879</v>
      </c>
      <c r="EY75">
        <v>5.7532100000000002</v>
      </c>
      <c r="EZ75">
        <v>6.1455599999999997</v>
      </c>
      <c r="FA75">
        <v>5.5205099999999998</v>
      </c>
      <c r="FB75">
        <v>6.6845600000000003</v>
      </c>
      <c r="FC75">
        <v>5.15679</v>
      </c>
      <c r="FD75">
        <v>6.6386099999999999</v>
      </c>
      <c r="FE75">
        <v>6.66493</v>
      </c>
      <c r="FF75">
        <v>6.50251</v>
      </c>
      <c r="FG75">
        <v>6.2600899999999999</v>
      </c>
      <c r="FH75">
        <v>6.0423</v>
      </c>
      <c r="FI75">
        <v>6.3215700000000004</v>
      </c>
      <c r="FJ75">
        <v>6.6123000000000003</v>
      </c>
      <c r="FK75">
        <v>5.7279299999999997</v>
      </c>
      <c r="FL75">
        <v>6.4478</v>
      </c>
      <c r="FM75">
        <v>6.1319400000000002</v>
      </c>
      <c r="FN75">
        <v>6.2430199999999996</v>
      </c>
      <c r="FO75">
        <v>5.7289700000000003</v>
      </c>
      <c r="FP75">
        <v>5.9291299999999998</v>
      </c>
      <c r="FQ75">
        <v>5.5083900000000003</v>
      </c>
      <c r="FR75">
        <v>5.4784899999999999</v>
      </c>
      <c r="FS75">
        <v>6.13645</v>
      </c>
      <c r="FT75">
        <v>6.2645299999999997</v>
      </c>
      <c r="FU75">
        <v>6.1452499999999999</v>
      </c>
      <c r="FV75">
        <v>5.4649400000000004</v>
      </c>
      <c r="FW75">
        <v>5.9418499999999996</v>
      </c>
      <c r="FX75">
        <v>6.5472700000000001</v>
      </c>
      <c r="FY75">
        <v>6.47004</v>
      </c>
      <c r="FZ75">
        <v>6.0792099999999998</v>
      </c>
      <c r="GA75">
        <v>6.5754099999999998</v>
      </c>
      <c r="GB75">
        <v>5.8494599999999997</v>
      </c>
      <c r="GC75">
        <v>5.8857999999999997</v>
      </c>
      <c r="GD75">
        <v>6.4390900000000002</v>
      </c>
      <c r="GE75">
        <v>5.3565899999999997</v>
      </c>
      <c r="GF75">
        <v>5.7752600000000003</v>
      </c>
      <c r="GG75">
        <v>5.4863099999999996</v>
      </c>
      <c r="GH75">
        <v>5.2337699999999998</v>
      </c>
      <c r="GI75">
        <v>5.6367500000000001</v>
      </c>
      <c r="GJ75">
        <v>6.2716799999999999</v>
      </c>
      <c r="GK75">
        <v>5.2711499999999996</v>
      </c>
      <c r="GL75">
        <v>5.9257</v>
      </c>
      <c r="GM75">
        <v>6.0689500000000001</v>
      </c>
      <c r="GN75">
        <v>5.9003399999999999</v>
      </c>
      <c r="GO75">
        <v>5.7761500000000003</v>
      </c>
      <c r="GP75">
        <v>5.9639199999999999</v>
      </c>
      <c r="GQ75">
        <v>5.5573199999999998</v>
      </c>
      <c r="GR75">
        <v>5.6707700000000001</v>
      </c>
      <c r="GS75">
        <v>5.3059099999999999</v>
      </c>
      <c r="GT75">
        <v>5.5867800000000001</v>
      </c>
      <c r="GU75">
        <v>5.4832099999999997</v>
      </c>
      <c r="GV75">
        <v>5.9742300000000004</v>
      </c>
      <c r="GW75">
        <v>5.6620699999999999</v>
      </c>
      <c r="GX75">
        <v>5.4427500000000002</v>
      </c>
      <c r="GY75">
        <v>6.3338900000000002</v>
      </c>
      <c r="GZ75">
        <v>6.2122599999999997</v>
      </c>
      <c r="HA75">
        <v>5.6202699999999997</v>
      </c>
      <c r="HB75">
        <v>6.2351599999999996</v>
      </c>
      <c r="HC75">
        <v>5.87852</v>
      </c>
      <c r="HD75">
        <v>5.8672500000000003</v>
      </c>
      <c r="HE75">
        <v>6.09992</v>
      </c>
      <c r="HF75">
        <v>3094.33</v>
      </c>
      <c r="HG75">
        <v>3839.65</v>
      </c>
      <c r="HH75">
        <v>2530.91</v>
      </c>
      <c r="HI75">
        <v>4512.6099999999997</v>
      </c>
      <c r="HJ75">
        <v>5.6364900000000002</v>
      </c>
      <c r="HK75">
        <v>7.2639899999999997</v>
      </c>
      <c r="HL75">
        <v>6.1189299999999998</v>
      </c>
      <c r="HM75">
        <v>9.8947500000000002</v>
      </c>
      <c r="HN75">
        <v>6.4170100000000003</v>
      </c>
      <c r="HO75">
        <v>10.648400000000001</v>
      </c>
      <c r="HP75">
        <v>6.7718999999999996</v>
      </c>
      <c r="HQ75">
        <v>6.0432300000000003</v>
      </c>
      <c r="HR75">
        <v>6.2944899999999997</v>
      </c>
      <c r="HS75">
        <v>6.0171599999999996</v>
      </c>
      <c r="HT75">
        <v>5.9840400000000002</v>
      </c>
      <c r="HU75">
        <v>6.3343100000000003</v>
      </c>
      <c r="HV75">
        <v>6.9630200000000002</v>
      </c>
      <c r="HW75">
        <v>4342.29</v>
      </c>
      <c r="HX75">
        <v>4210.3</v>
      </c>
      <c r="HY75">
        <v>2199.75</v>
      </c>
      <c r="HZ75">
        <v>1097.78</v>
      </c>
      <c r="IA75">
        <v>6.1403499999999998</v>
      </c>
      <c r="IB75">
        <v>6.3807099999999997</v>
      </c>
      <c r="IC75">
        <v>6.7339900000000004</v>
      </c>
      <c r="ID75">
        <v>5.60527</v>
      </c>
      <c r="IE75">
        <v>6.0122200000000001</v>
      </c>
      <c r="IF75">
        <v>6.3399400000000004</v>
      </c>
      <c r="IG75">
        <v>6.1007400000000001</v>
      </c>
      <c r="IH75">
        <v>6.5125799999999998</v>
      </c>
      <c r="II75">
        <v>6.3683399999999999</v>
      </c>
      <c r="IJ75">
        <v>6.8007600000000004</v>
      </c>
      <c r="IK75">
        <v>6.6141800000000002</v>
      </c>
      <c r="IL75">
        <v>7465.33</v>
      </c>
      <c r="IM75">
        <v>3041.27</v>
      </c>
      <c r="IN75">
        <v>4107.54</v>
      </c>
      <c r="IO75">
        <v>5.9833999999999996</v>
      </c>
      <c r="IP75">
        <v>6.6394000000000002</v>
      </c>
      <c r="IQ75">
        <v>6.4543699999999999</v>
      </c>
      <c r="IR75">
        <v>6.4554</v>
      </c>
      <c r="IS75">
        <v>6.1831399999999999</v>
      </c>
      <c r="IT75">
        <v>6.9234600000000004</v>
      </c>
      <c r="IU75">
        <v>6.4205500000000004</v>
      </c>
      <c r="IV75">
        <v>5.8111899999999999</v>
      </c>
      <c r="IW75" s="4">
        <f>VLOOKUP($B75,'[1]mean values (linear &amp; log)'!$A:$D,2,FALSE)</f>
        <v>4.0783704016197726</v>
      </c>
      <c r="IX75" s="4">
        <f>VLOOKUP($B75,'[1]mean values (linear &amp; log)'!$A:$D,3,FALSE)</f>
        <v>3.6917246010488416</v>
      </c>
      <c r="IY75" s="4">
        <f>VLOOKUP($B75,'[1]mean values (linear &amp; log)'!$A:$D,4,FALSE)</f>
        <v>3.8014249656380432</v>
      </c>
      <c r="IZ75">
        <v>1878.3248980000001</v>
      </c>
      <c r="JA75">
        <v>8802.1791426666678</v>
      </c>
      <c r="JB75">
        <v>2987.9516546666669</v>
      </c>
      <c r="JC75">
        <v>49.051973666666662</v>
      </c>
      <c r="JD75">
        <v>74.374527333333333</v>
      </c>
      <c r="JE75" s="8">
        <v>299.78026333333332</v>
      </c>
      <c r="JF75" s="8">
        <v>704.99570799999992</v>
      </c>
      <c r="JG75" s="8">
        <v>1328.4193769999999</v>
      </c>
      <c r="JH75" s="8">
        <v>5950.0763959999995</v>
      </c>
      <c r="JI75" s="8">
        <v>48.626182333333333</v>
      </c>
    </row>
    <row r="76" spans="1:269" x14ac:dyDescent="0.25">
      <c r="A76" t="s">
        <v>824</v>
      </c>
      <c r="B76" t="s">
        <v>518</v>
      </c>
      <c r="C76">
        <v>5.5469999999999997</v>
      </c>
      <c r="D76">
        <v>5.9018800000000002</v>
      </c>
      <c r="E76">
        <v>6.8553600000000001</v>
      </c>
      <c r="F76">
        <v>6.1167299999999996</v>
      </c>
      <c r="G76">
        <v>5.1950099999999999</v>
      </c>
      <c r="H76">
        <v>4.8689600000000004</v>
      </c>
      <c r="I76">
        <v>5.8525900000000002</v>
      </c>
      <c r="J76">
        <v>5.1166099999999997</v>
      </c>
      <c r="K76">
        <v>5.0359299999999996</v>
      </c>
      <c r="L76">
        <v>5.1211500000000001</v>
      </c>
      <c r="M76">
        <v>6.0216900000000004</v>
      </c>
      <c r="N76">
        <v>5.3692500000000001</v>
      </c>
      <c r="O76">
        <v>5.3247099999999996</v>
      </c>
      <c r="P76">
        <v>5.3212599999999997</v>
      </c>
      <c r="Q76">
        <v>9.5381599999999995</v>
      </c>
      <c r="R76">
        <v>14.6663</v>
      </c>
      <c r="S76">
        <v>6.1368999999999998</v>
      </c>
      <c r="T76">
        <v>6.6097299999999999</v>
      </c>
      <c r="U76">
        <v>6.3846999999999996</v>
      </c>
      <c r="V76">
        <v>6.0622800000000003</v>
      </c>
      <c r="W76">
        <v>5.7422700000000004</v>
      </c>
      <c r="X76">
        <v>6.0421399999999998</v>
      </c>
      <c r="Y76">
        <v>5.5893300000000004</v>
      </c>
      <c r="Z76">
        <v>7.4393000000000002</v>
      </c>
      <c r="AA76">
        <v>5.8729100000000001</v>
      </c>
      <c r="AB76">
        <v>4.8626199999999997</v>
      </c>
      <c r="AC76">
        <v>5.8952099999999996</v>
      </c>
      <c r="AD76">
        <v>7.4197499999999996</v>
      </c>
      <c r="AE76">
        <v>6.4122700000000004</v>
      </c>
      <c r="AF76">
        <v>5.3028599999999999</v>
      </c>
      <c r="AG76">
        <v>6.1657500000000001</v>
      </c>
      <c r="AH76">
        <v>6.7088400000000004</v>
      </c>
      <c r="AI76">
        <v>5.91791</v>
      </c>
      <c r="AJ76">
        <v>5.9415300000000002</v>
      </c>
      <c r="AK76">
        <v>6.7715500000000004</v>
      </c>
      <c r="AL76">
        <v>6.7190599999999998</v>
      </c>
      <c r="AM76">
        <v>5.7698600000000004</v>
      </c>
      <c r="AN76">
        <v>5.9787600000000003</v>
      </c>
      <c r="AO76">
        <v>5.9874000000000001</v>
      </c>
      <c r="AP76">
        <v>5.6837</v>
      </c>
      <c r="AQ76">
        <v>5.1856400000000002</v>
      </c>
      <c r="AR76">
        <v>5.4263899999999996</v>
      </c>
      <c r="AS76">
        <v>5.89201</v>
      </c>
      <c r="AT76">
        <v>5.4952199999999998</v>
      </c>
      <c r="AU76">
        <v>5.8567</v>
      </c>
      <c r="AV76">
        <v>5.8311700000000002</v>
      </c>
      <c r="AW76">
        <v>6.1005799999999999</v>
      </c>
      <c r="AX76">
        <v>7.6958599999999997</v>
      </c>
      <c r="AY76">
        <v>5.4820000000000002</v>
      </c>
      <c r="AZ76">
        <v>6.9528999999999996</v>
      </c>
      <c r="BA76">
        <v>5.7706799999999996</v>
      </c>
      <c r="BB76">
        <v>6.109</v>
      </c>
      <c r="BC76">
        <v>6.0017300000000002</v>
      </c>
      <c r="BD76">
        <v>6.1503199999999998</v>
      </c>
      <c r="BE76">
        <v>7.02501</v>
      </c>
      <c r="BF76">
        <v>6.4277300000000004</v>
      </c>
      <c r="BG76">
        <v>5.6405200000000004</v>
      </c>
      <c r="BH76">
        <v>1513.72</v>
      </c>
      <c r="BI76">
        <v>1313.05</v>
      </c>
      <c r="BJ76">
        <v>35.081200000000003</v>
      </c>
      <c r="BK76">
        <v>1007.52</v>
      </c>
      <c r="BL76">
        <v>6.8509700000000002</v>
      </c>
      <c r="BM76">
        <v>23.068000000000001</v>
      </c>
      <c r="BN76">
        <v>23.733899999999998</v>
      </c>
      <c r="BO76">
        <v>1040.8399999999999</v>
      </c>
      <c r="BP76">
        <v>38.195599999999999</v>
      </c>
      <c r="BQ76">
        <v>641.69000000000005</v>
      </c>
      <c r="BR76">
        <v>459.30200000000002</v>
      </c>
      <c r="BS76">
        <v>801.42600000000004</v>
      </c>
      <c r="BT76">
        <v>7.6202100000000002</v>
      </c>
      <c r="BU76">
        <v>6.7931900000000001</v>
      </c>
      <c r="BV76">
        <v>1527.56</v>
      </c>
      <c r="BW76">
        <v>716.79300000000001</v>
      </c>
      <c r="BX76">
        <v>689.33100000000002</v>
      </c>
      <c r="BY76">
        <v>5.2776699999999996</v>
      </c>
      <c r="BZ76">
        <v>5.5047100000000002</v>
      </c>
      <c r="CA76">
        <v>5.0141799999999996</v>
      </c>
      <c r="CB76">
        <v>4.9823599999999999</v>
      </c>
      <c r="CC76">
        <v>6.11327</v>
      </c>
      <c r="CD76">
        <v>6.4260000000000002</v>
      </c>
      <c r="CE76">
        <v>5.8546100000000001</v>
      </c>
      <c r="CF76">
        <v>6.6146900000000004</v>
      </c>
      <c r="CG76">
        <v>6.2678099999999999</v>
      </c>
      <c r="CH76">
        <v>5.0216200000000004</v>
      </c>
      <c r="CI76">
        <v>4.6334900000000001</v>
      </c>
      <c r="CJ76">
        <v>5.3510400000000002</v>
      </c>
      <c r="CK76">
        <v>4.6099399999999999</v>
      </c>
      <c r="CL76">
        <v>5.3266299999999998</v>
      </c>
      <c r="CM76">
        <v>4.7272699999999999</v>
      </c>
      <c r="CN76">
        <v>5.5703500000000004</v>
      </c>
      <c r="CO76">
        <v>5.8729199999999997</v>
      </c>
      <c r="CP76">
        <v>5.3283699999999996</v>
      </c>
      <c r="CQ76">
        <v>5.9551600000000002</v>
      </c>
      <c r="CR76">
        <v>5.3841000000000001</v>
      </c>
      <c r="CS76">
        <v>6.29434</v>
      </c>
      <c r="CT76">
        <v>5.6683599999999998</v>
      </c>
      <c r="CU76">
        <v>5.0567000000000002</v>
      </c>
      <c r="CV76">
        <v>5.2382</v>
      </c>
      <c r="CW76">
        <v>5.3146800000000001</v>
      </c>
      <c r="CX76">
        <v>5.6678199999999999</v>
      </c>
      <c r="CY76">
        <v>4.8526300000000004</v>
      </c>
      <c r="CZ76">
        <v>5.3797499999999996</v>
      </c>
      <c r="DA76">
        <v>5.16594</v>
      </c>
      <c r="DB76">
        <v>6.0777799999999997</v>
      </c>
      <c r="DC76">
        <v>5.34842</v>
      </c>
      <c r="DD76">
        <v>5.38347</v>
      </c>
      <c r="DE76">
        <v>5.52339</v>
      </c>
      <c r="DF76">
        <v>6.6783000000000001</v>
      </c>
      <c r="DG76">
        <v>6.0836800000000002</v>
      </c>
      <c r="DH76">
        <v>6.6664199999999996</v>
      </c>
      <c r="DI76">
        <v>6.05098</v>
      </c>
      <c r="DJ76">
        <v>6.70167</v>
      </c>
      <c r="DK76">
        <v>5.02128</v>
      </c>
      <c r="DL76">
        <v>5.0804499999999999</v>
      </c>
      <c r="DM76">
        <v>5.1745000000000001</v>
      </c>
      <c r="DN76">
        <v>5.0930099999999996</v>
      </c>
      <c r="DO76">
        <v>5.2139199999999999</v>
      </c>
      <c r="DP76">
        <v>4.93893</v>
      </c>
      <c r="DQ76">
        <v>4.9182399999999999</v>
      </c>
      <c r="DR76">
        <v>5.7788300000000001</v>
      </c>
      <c r="DS76">
        <v>5.6713399999999998</v>
      </c>
      <c r="DT76">
        <v>8.2514400000000006</v>
      </c>
      <c r="DU76">
        <v>15.123900000000001</v>
      </c>
      <c r="DV76">
        <v>22.582000000000001</v>
      </c>
      <c r="DW76">
        <v>5.9425499999999998</v>
      </c>
      <c r="DX76">
        <v>5.1738099999999996</v>
      </c>
      <c r="DY76">
        <v>5.6615000000000002</v>
      </c>
      <c r="DZ76">
        <v>5.5968400000000003</v>
      </c>
      <c r="EA76">
        <v>5.2632399999999997</v>
      </c>
      <c r="EB76">
        <v>5.3768399999999996</v>
      </c>
      <c r="EC76">
        <v>15.3414</v>
      </c>
      <c r="ED76">
        <v>6.0356399999999999</v>
      </c>
      <c r="EE76">
        <v>6.0800999999999998</v>
      </c>
      <c r="EF76">
        <v>6.1019600000000001</v>
      </c>
      <c r="EG76">
        <v>6.3049200000000001</v>
      </c>
      <c r="EH76">
        <v>5.6621499999999996</v>
      </c>
      <c r="EI76">
        <v>5.5989500000000003</v>
      </c>
      <c r="EJ76">
        <v>91.336500000000001</v>
      </c>
      <c r="EK76">
        <v>5.9975100000000001</v>
      </c>
      <c r="EL76">
        <v>5.9998800000000001</v>
      </c>
      <c r="EM76">
        <v>5.49472</v>
      </c>
      <c r="EN76">
        <v>6.1920900000000003</v>
      </c>
      <c r="EO76">
        <v>5.5333500000000004</v>
      </c>
      <c r="EP76">
        <v>5.70113</v>
      </c>
      <c r="EQ76">
        <v>5.7219199999999999</v>
      </c>
      <c r="ER76">
        <v>5.9316000000000004</v>
      </c>
      <c r="ES76">
        <v>5.66554</v>
      </c>
      <c r="ET76">
        <v>6.2445199999999996</v>
      </c>
      <c r="EU76">
        <v>6.1469399999999998</v>
      </c>
      <c r="EV76">
        <v>6.1006600000000004</v>
      </c>
      <c r="EW76">
        <v>5.5681700000000003</v>
      </c>
      <c r="EX76">
        <v>5.1622899999999996</v>
      </c>
      <c r="EY76">
        <v>4.9484399999999997</v>
      </c>
      <c r="EZ76">
        <v>5.0732299999999997</v>
      </c>
      <c r="FA76">
        <v>5.2263599999999997</v>
      </c>
      <c r="FB76">
        <v>5.6768900000000002</v>
      </c>
      <c r="FC76">
        <v>5.8921700000000001</v>
      </c>
      <c r="FD76">
        <v>6.0883799999999999</v>
      </c>
      <c r="FE76">
        <v>6.1904399999999997</v>
      </c>
      <c r="FF76">
        <v>5.5384799999999998</v>
      </c>
      <c r="FG76">
        <v>5.7919700000000001</v>
      </c>
      <c r="FH76">
        <v>6.0578799999999999</v>
      </c>
      <c r="FI76">
        <v>5.9814100000000003</v>
      </c>
      <c r="FJ76">
        <v>5.7925899999999997</v>
      </c>
      <c r="FK76">
        <v>6.3801399999999999</v>
      </c>
      <c r="FL76">
        <v>5.8654500000000001</v>
      </c>
      <c r="FM76">
        <v>6.06311</v>
      </c>
      <c r="FN76">
        <v>6.1995199999999997</v>
      </c>
      <c r="FO76">
        <v>6.2631600000000001</v>
      </c>
      <c r="FP76">
        <v>5.2914599999999998</v>
      </c>
      <c r="FQ76">
        <v>5.6319400000000002</v>
      </c>
      <c r="FR76">
        <v>5.8450499999999996</v>
      </c>
      <c r="FS76">
        <v>5.7258899999999997</v>
      </c>
      <c r="FT76">
        <v>5.2392799999999999</v>
      </c>
      <c r="FU76">
        <v>5.3662599999999996</v>
      </c>
      <c r="FV76">
        <v>4.81501</v>
      </c>
      <c r="FW76">
        <v>5.3581899999999996</v>
      </c>
      <c r="FX76">
        <v>5.0300900000000004</v>
      </c>
      <c r="FY76">
        <v>5.0022000000000002</v>
      </c>
      <c r="FZ76">
        <v>5.4346199999999998</v>
      </c>
      <c r="GA76">
        <v>5.7058900000000001</v>
      </c>
      <c r="GB76">
        <v>6.1190600000000002</v>
      </c>
      <c r="GC76">
        <v>5.8938199999999998</v>
      </c>
      <c r="GD76">
        <v>5.3876099999999996</v>
      </c>
      <c r="GE76">
        <v>5.3412800000000002</v>
      </c>
      <c r="GF76">
        <v>5.6954000000000002</v>
      </c>
      <c r="GG76">
        <v>5.3983499999999998</v>
      </c>
      <c r="GH76">
        <v>5.6594499999999996</v>
      </c>
      <c r="GI76">
        <v>5.2028600000000003</v>
      </c>
      <c r="GJ76">
        <v>5.65388</v>
      </c>
      <c r="GK76">
        <v>5.5927199999999999</v>
      </c>
      <c r="GL76">
        <v>6.4539799999999996</v>
      </c>
      <c r="GM76">
        <v>5.7883599999999999</v>
      </c>
      <c r="GN76">
        <v>5.0656299999999996</v>
      </c>
      <c r="GO76">
        <v>5.8366300000000004</v>
      </c>
      <c r="GP76">
        <v>5.2610799999999998</v>
      </c>
      <c r="GQ76">
        <v>5.4535799999999997</v>
      </c>
      <c r="GR76">
        <v>5.6212600000000004</v>
      </c>
      <c r="GS76">
        <v>5.2035400000000003</v>
      </c>
      <c r="GT76">
        <v>6.1656599999999999</v>
      </c>
      <c r="GU76">
        <v>5.6283399999999997</v>
      </c>
      <c r="GV76">
        <v>5.5825500000000003</v>
      </c>
      <c r="GW76">
        <v>5.3696900000000003</v>
      </c>
      <c r="GX76">
        <v>5.9450799999999999</v>
      </c>
      <c r="GY76">
        <v>5.9112999999999998</v>
      </c>
      <c r="GZ76">
        <v>5.3948400000000003</v>
      </c>
      <c r="HA76">
        <v>5.61843</v>
      </c>
      <c r="HB76">
        <v>5.43912</v>
      </c>
      <c r="HC76">
        <v>5.8422299999999998</v>
      </c>
      <c r="HD76">
        <v>5.1404300000000003</v>
      </c>
      <c r="HE76">
        <v>5.9678699999999996</v>
      </c>
      <c r="HF76">
        <v>622.47199999999998</v>
      </c>
      <c r="HG76">
        <v>1123.56</v>
      </c>
      <c r="HH76">
        <v>1292.6500000000001</v>
      </c>
      <c r="HI76">
        <v>1039.9100000000001</v>
      </c>
      <c r="HJ76">
        <v>5.6977700000000002</v>
      </c>
      <c r="HK76">
        <v>6.4658300000000004</v>
      </c>
      <c r="HL76">
        <v>5.78965</v>
      </c>
      <c r="HM76">
        <v>5.85487</v>
      </c>
      <c r="HN76">
        <v>6.1555299999999997</v>
      </c>
      <c r="HO76">
        <v>6.3971499999999999</v>
      </c>
      <c r="HP76">
        <v>6.0317600000000002</v>
      </c>
      <c r="HQ76">
        <v>5.7460500000000003</v>
      </c>
      <c r="HR76">
        <v>5.4608100000000004</v>
      </c>
      <c r="HS76">
        <v>6.3688399999999996</v>
      </c>
      <c r="HT76">
        <v>6.00474</v>
      </c>
      <c r="HU76">
        <v>5.8660500000000004</v>
      </c>
      <c r="HV76">
        <v>5.8231099999999998</v>
      </c>
      <c r="HW76">
        <v>1040.8399999999999</v>
      </c>
      <c r="HX76">
        <v>641.69000000000005</v>
      </c>
      <c r="HY76">
        <v>459.30200000000002</v>
      </c>
      <c r="HZ76">
        <v>38.195599999999999</v>
      </c>
      <c r="IA76">
        <v>5.42096</v>
      </c>
      <c r="IB76">
        <v>6.1722900000000003</v>
      </c>
      <c r="IC76">
        <v>6.5639200000000004</v>
      </c>
      <c r="ID76">
        <v>5.5333899999999998</v>
      </c>
      <c r="IE76">
        <v>5.6183100000000001</v>
      </c>
      <c r="IF76">
        <v>5.2695699999999999</v>
      </c>
      <c r="IG76">
        <v>6.46143</v>
      </c>
      <c r="IH76">
        <v>5.9167800000000002</v>
      </c>
      <c r="II76">
        <v>5.4561000000000002</v>
      </c>
      <c r="IJ76">
        <v>5.6415800000000003</v>
      </c>
      <c r="IK76">
        <v>5.80884</v>
      </c>
      <c r="IL76">
        <v>1156.27</v>
      </c>
      <c r="IM76">
        <v>262.99900000000002</v>
      </c>
      <c r="IN76">
        <v>1024.3599999999999</v>
      </c>
      <c r="IO76">
        <v>6.5714499999999996</v>
      </c>
      <c r="IP76">
        <v>5.5884299999999998</v>
      </c>
      <c r="IQ76">
        <v>5.1621300000000003</v>
      </c>
      <c r="IR76">
        <v>5.2545200000000003</v>
      </c>
      <c r="IS76">
        <v>6.3846999999999996</v>
      </c>
      <c r="IT76">
        <v>6.1368999999999998</v>
      </c>
      <c r="IU76">
        <v>6.0622800000000003</v>
      </c>
      <c r="IV76">
        <v>6.6097299999999999</v>
      </c>
      <c r="IW76" s="4">
        <f>VLOOKUP($B76,'[1]mean values (linear &amp; log)'!$A:$D,2,FALSE)</f>
        <v>3.4468470804504965</v>
      </c>
      <c r="IX76" s="4">
        <f>VLOOKUP($B76,'[1]mean values (linear &amp; log)'!$A:$D,3,FALSE)</f>
        <v>3.4695428365975967</v>
      </c>
      <c r="IY76" s="4">
        <f>VLOOKUP($B76,'[1]mean values (linear &amp; log)'!$A:$D,4,FALSE)</f>
        <v>3.300284271167595</v>
      </c>
      <c r="IZ76">
        <v>290.96038100000004</v>
      </c>
      <c r="JA76">
        <v>1838.4788576666667</v>
      </c>
      <c r="JB76">
        <v>1649.6535183333333</v>
      </c>
      <c r="JC76">
        <v>1073.4162056666667</v>
      </c>
      <c r="JD76">
        <v>616.0456283333333</v>
      </c>
      <c r="JE76" s="8">
        <v>191.05875900000001</v>
      </c>
      <c r="JF76" s="8">
        <v>389.26010866666667</v>
      </c>
      <c r="JG76" s="8">
        <v>283.10940233333332</v>
      </c>
      <c r="JH76" s="8">
        <v>2244.1419900000001</v>
      </c>
      <c r="JI76" s="8">
        <v>1020.2116576666667</v>
      </c>
    </row>
    <row r="77" spans="1:269" x14ac:dyDescent="0.25">
      <c r="A77" t="s">
        <v>864</v>
      </c>
      <c r="B77" t="s">
        <v>519</v>
      </c>
      <c r="C77">
        <v>6.2958699999999999</v>
      </c>
      <c r="D77">
        <v>6.6528700000000001</v>
      </c>
      <c r="E77">
        <v>6.4813599999999996</v>
      </c>
      <c r="F77">
        <v>7.2023299999999999</v>
      </c>
      <c r="G77">
        <v>7.2498399999999998</v>
      </c>
      <c r="H77">
        <v>6.524</v>
      </c>
      <c r="I77">
        <v>6.3480600000000003</v>
      </c>
      <c r="J77">
        <v>7.7817400000000001</v>
      </c>
      <c r="K77">
        <v>6.9273100000000003</v>
      </c>
      <c r="L77">
        <v>6.8354499999999998</v>
      </c>
      <c r="M77">
        <v>6.6686399999999999</v>
      </c>
      <c r="N77">
        <v>6.5795399999999997</v>
      </c>
      <c r="O77">
        <v>7.7495799999999999</v>
      </c>
      <c r="P77">
        <v>6.8373600000000003</v>
      </c>
      <c r="Q77">
        <v>12.4375</v>
      </c>
      <c r="R77">
        <v>11.7751</v>
      </c>
      <c r="S77">
        <v>7.0599299999999996</v>
      </c>
      <c r="T77">
        <v>6.9897200000000002</v>
      </c>
      <c r="U77">
        <v>7.4771299999999998</v>
      </c>
      <c r="V77">
        <v>7.8236100000000004</v>
      </c>
      <c r="W77">
        <v>6.9340200000000003</v>
      </c>
      <c r="X77">
        <v>7.7792199999999996</v>
      </c>
      <c r="Y77">
        <v>7.4235800000000003</v>
      </c>
      <c r="Z77">
        <v>6.4637599999999997</v>
      </c>
      <c r="AA77">
        <v>5.6186400000000001</v>
      </c>
      <c r="AB77">
        <v>6.4633000000000003</v>
      </c>
      <c r="AC77">
        <v>6.9101400000000002</v>
      </c>
      <c r="AD77">
        <v>6.2372100000000001</v>
      </c>
      <c r="AE77">
        <v>7.6871999999999998</v>
      </c>
      <c r="AF77">
        <v>6.1443199999999996</v>
      </c>
      <c r="AG77">
        <v>7.1289400000000001</v>
      </c>
      <c r="AH77">
        <v>8.4785299999999992</v>
      </c>
      <c r="AI77">
        <v>6.1071400000000002</v>
      </c>
      <c r="AJ77">
        <v>6.8584500000000004</v>
      </c>
      <c r="AK77">
        <v>7.7001799999999996</v>
      </c>
      <c r="AL77">
        <v>6.9940300000000004</v>
      </c>
      <c r="AM77">
        <v>8.7345199999999998</v>
      </c>
      <c r="AN77">
        <v>7.7986700000000004</v>
      </c>
      <c r="AO77">
        <v>7.7913699999999997</v>
      </c>
      <c r="AP77">
        <v>6.1974</v>
      </c>
      <c r="AQ77">
        <v>6.9152399999999998</v>
      </c>
      <c r="AR77">
        <v>8.3283900000000006</v>
      </c>
      <c r="AS77">
        <v>7.5209299999999999</v>
      </c>
      <c r="AT77">
        <v>6.9776199999999999</v>
      </c>
      <c r="AU77">
        <v>6.5300099999999999</v>
      </c>
      <c r="AV77">
        <v>7.3429500000000001</v>
      </c>
      <c r="AW77">
        <v>6.9232800000000001</v>
      </c>
      <c r="AX77">
        <v>7.8101399999999996</v>
      </c>
      <c r="AY77">
        <v>7.2333499999999997</v>
      </c>
      <c r="AZ77">
        <v>7.6692</v>
      </c>
      <c r="BA77">
        <v>7.4615099999999996</v>
      </c>
      <c r="BB77">
        <v>6.8625499999999997</v>
      </c>
      <c r="BC77">
        <v>6.3462899999999998</v>
      </c>
      <c r="BD77">
        <v>5.93954</v>
      </c>
      <c r="BE77">
        <v>6.5611300000000004</v>
      </c>
      <c r="BF77">
        <v>7.4759700000000002</v>
      </c>
      <c r="BG77">
        <v>7.7927499999999998</v>
      </c>
      <c r="BH77">
        <v>118.28700000000001</v>
      </c>
      <c r="BI77">
        <v>97.061199999999999</v>
      </c>
      <c r="BJ77">
        <v>22.9419</v>
      </c>
      <c r="BK77">
        <v>112.003</v>
      </c>
      <c r="BL77">
        <v>6.8391999999999999</v>
      </c>
      <c r="BM77">
        <v>15.0311</v>
      </c>
      <c r="BN77">
        <v>12.2121</v>
      </c>
      <c r="BO77">
        <v>106.065</v>
      </c>
      <c r="BP77">
        <v>20.1647</v>
      </c>
      <c r="BQ77">
        <v>212.38200000000001</v>
      </c>
      <c r="BR77">
        <v>127.214</v>
      </c>
      <c r="BS77">
        <v>82.783199999999994</v>
      </c>
      <c r="BT77">
        <v>13.303699999999999</v>
      </c>
      <c r="BU77">
        <v>13.677099999999999</v>
      </c>
      <c r="BV77">
        <v>4077.39</v>
      </c>
      <c r="BW77">
        <v>63.737099999999998</v>
      </c>
      <c r="BX77">
        <v>56.118099999999998</v>
      </c>
      <c r="BY77">
        <v>6.7499900000000004</v>
      </c>
      <c r="BZ77">
        <v>8.0392100000000006</v>
      </c>
      <c r="CA77">
        <v>6.7833300000000003</v>
      </c>
      <c r="CB77">
        <v>7.0089100000000002</v>
      </c>
      <c r="CC77">
        <v>5.8437700000000001</v>
      </c>
      <c r="CD77">
        <v>6.7173600000000002</v>
      </c>
      <c r="CE77">
        <v>6.0036500000000004</v>
      </c>
      <c r="CF77">
        <v>6.2678700000000003</v>
      </c>
      <c r="CG77">
        <v>8.2897300000000005</v>
      </c>
      <c r="CH77">
        <v>6.91472</v>
      </c>
      <c r="CI77">
        <v>6.2185600000000001</v>
      </c>
      <c r="CJ77">
        <v>6.3749099999999999</v>
      </c>
      <c r="CK77">
        <v>7.5407900000000003</v>
      </c>
      <c r="CL77">
        <v>6.7198900000000004</v>
      </c>
      <c r="CM77">
        <v>5.75162</v>
      </c>
      <c r="CN77">
        <v>6.3243499999999999</v>
      </c>
      <c r="CO77">
        <v>8.1280000000000001</v>
      </c>
      <c r="CP77">
        <v>7.3681799999999997</v>
      </c>
      <c r="CQ77">
        <v>6.0983900000000002</v>
      </c>
      <c r="CR77">
        <v>8.5451800000000002</v>
      </c>
      <c r="CS77">
        <v>9.31724</v>
      </c>
      <c r="CT77">
        <v>7.11212</v>
      </c>
      <c r="CU77">
        <v>6.34971</v>
      </c>
      <c r="CV77">
        <v>6.0889800000000003</v>
      </c>
      <c r="CW77">
        <v>6.5955899999999996</v>
      </c>
      <c r="CX77">
        <v>6.4621899999999997</v>
      </c>
      <c r="CY77">
        <v>6.6381100000000002</v>
      </c>
      <c r="CZ77">
        <v>6.4616899999999999</v>
      </c>
      <c r="DA77">
        <v>6.3175699999999999</v>
      </c>
      <c r="DB77">
        <v>8.11599</v>
      </c>
      <c r="DC77">
        <v>6.2180400000000002</v>
      </c>
      <c r="DD77">
        <v>6.3287399999999998</v>
      </c>
      <c r="DE77">
        <v>7.4506800000000002</v>
      </c>
      <c r="DF77">
        <v>7.8752000000000004</v>
      </c>
      <c r="DG77">
        <v>6.8510299999999997</v>
      </c>
      <c r="DH77">
        <v>7.6764099999999997</v>
      </c>
      <c r="DI77">
        <v>7.3692399999999996</v>
      </c>
      <c r="DJ77">
        <v>7.8528799999999999</v>
      </c>
      <c r="DK77">
        <v>6.9177799999999996</v>
      </c>
      <c r="DL77">
        <v>6.1977099999999998</v>
      </c>
      <c r="DM77">
        <v>6.1703900000000003</v>
      </c>
      <c r="DN77">
        <v>6.3821899999999996</v>
      </c>
      <c r="DO77">
        <v>6.9498699999999998</v>
      </c>
      <c r="DP77">
        <v>6.3228900000000001</v>
      </c>
      <c r="DQ77">
        <v>6.4090299999999996</v>
      </c>
      <c r="DR77">
        <v>6.9647600000000001</v>
      </c>
      <c r="DS77">
        <v>8.04467</v>
      </c>
      <c r="DT77">
        <v>16.2027</v>
      </c>
      <c r="DU77">
        <v>35.988799999999998</v>
      </c>
      <c r="DV77">
        <v>19.975100000000001</v>
      </c>
      <c r="DW77">
        <v>6.16866</v>
      </c>
      <c r="DX77">
        <v>6.4998699999999996</v>
      </c>
      <c r="DY77">
        <v>6.6918499999999996</v>
      </c>
      <c r="DZ77">
        <v>6.4889700000000001</v>
      </c>
      <c r="EA77">
        <v>6.4648899999999996</v>
      </c>
      <c r="EB77">
        <v>6.4746300000000003</v>
      </c>
      <c r="EC77">
        <v>127.94199999999999</v>
      </c>
      <c r="ED77">
        <v>7.0660600000000002</v>
      </c>
      <c r="EE77">
        <v>6.7525199999999996</v>
      </c>
      <c r="EF77">
        <v>7.0472400000000004</v>
      </c>
      <c r="EG77">
        <v>7.0937799999999998</v>
      </c>
      <c r="EH77">
        <v>6.9663000000000004</v>
      </c>
      <c r="EI77">
        <v>6.9478</v>
      </c>
      <c r="EJ77">
        <v>25.86</v>
      </c>
      <c r="EK77">
        <v>6.3788799999999997</v>
      </c>
      <c r="EL77">
        <v>7.1609400000000001</v>
      </c>
      <c r="EM77">
        <v>7.8241699999999996</v>
      </c>
      <c r="EN77">
        <v>7.1596399999999996</v>
      </c>
      <c r="EO77">
        <v>7.1390500000000001</v>
      </c>
      <c r="EP77">
        <v>7.7998799999999999</v>
      </c>
      <c r="EQ77">
        <v>7.0339999999999998</v>
      </c>
      <c r="ER77">
        <v>6.6045699999999998</v>
      </c>
      <c r="ES77">
        <v>7.2288300000000003</v>
      </c>
      <c r="ET77">
        <v>6.4980099999999998</v>
      </c>
      <c r="EU77">
        <v>7.8179499999999997</v>
      </c>
      <c r="EV77">
        <v>7.5965699999999998</v>
      </c>
      <c r="EW77">
        <v>7.9733200000000002</v>
      </c>
      <c r="EX77">
        <v>7.6429499999999999</v>
      </c>
      <c r="EY77">
        <v>7.7659099999999999</v>
      </c>
      <c r="EZ77">
        <v>6.4298000000000002</v>
      </c>
      <c r="FA77">
        <v>6.67882</v>
      </c>
      <c r="FB77">
        <v>6.7513800000000002</v>
      </c>
      <c r="FC77">
        <v>6.6834600000000002</v>
      </c>
      <c r="FD77">
        <v>6.9066000000000001</v>
      </c>
      <c r="FE77">
        <v>7.73996</v>
      </c>
      <c r="FF77">
        <v>6.3081699999999996</v>
      </c>
      <c r="FG77">
        <v>6.5948700000000002</v>
      </c>
      <c r="FH77">
        <v>6.49458</v>
      </c>
      <c r="FI77">
        <v>7.1431699999999996</v>
      </c>
      <c r="FJ77">
        <v>6.8308900000000001</v>
      </c>
      <c r="FK77">
        <v>7.2514900000000004</v>
      </c>
      <c r="FL77">
        <v>6.7459199999999999</v>
      </c>
      <c r="FM77">
        <v>7.27963</v>
      </c>
      <c r="FN77">
        <v>7.2723699999999996</v>
      </c>
      <c r="FO77">
        <v>6.6150099999999998</v>
      </c>
      <c r="FP77">
        <v>7.1113400000000002</v>
      </c>
      <c r="FQ77">
        <v>6.4727499999999996</v>
      </c>
      <c r="FR77">
        <v>6.8841999999999999</v>
      </c>
      <c r="FS77">
        <v>6.6485799999999999</v>
      </c>
      <c r="FT77">
        <v>8.8365200000000002</v>
      </c>
      <c r="FU77">
        <v>6.6080699999999997</v>
      </c>
      <c r="FV77">
        <v>7.0729600000000001</v>
      </c>
      <c r="FW77">
        <v>7.0181399999999998</v>
      </c>
      <c r="FX77">
        <v>7.2280499999999996</v>
      </c>
      <c r="FY77">
        <v>6.5033500000000002</v>
      </c>
      <c r="FZ77">
        <v>6.7988299999999997</v>
      </c>
      <c r="GA77">
        <v>6.1339100000000002</v>
      </c>
      <c r="GB77">
        <v>6.4921800000000003</v>
      </c>
      <c r="GC77">
        <v>7.2016900000000001</v>
      </c>
      <c r="GD77">
        <v>7.9485000000000001</v>
      </c>
      <c r="GE77">
        <v>6.3811299999999997</v>
      </c>
      <c r="GF77">
        <v>6.1310900000000004</v>
      </c>
      <c r="GG77">
        <v>6.8458300000000003</v>
      </c>
      <c r="GH77">
        <v>6.1757600000000004</v>
      </c>
      <c r="GI77">
        <v>7.12141</v>
      </c>
      <c r="GJ77">
        <v>6.35107</v>
      </c>
      <c r="GK77">
        <v>6.5482500000000003</v>
      </c>
      <c r="GL77">
        <v>6.8960900000000001</v>
      </c>
      <c r="GM77">
        <v>6.5606799999999996</v>
      </c>
      <c r="GN77">
        <v>6.8239700000000001</v>
      </c>
      <c r="GO77">
        <v>7.0317800000000004</v>
      </c>
      <c r="GP77">
        <v>6.9527000000000001</v>
      </c>
      <c r="GQ77">
        <v>7.3257599999999998</v>
      </c>
      <c r="GR77">
        <v>6.7671200000000002</v>
      </c>
      <c r="GS77">
        <v>6.8148099999999996</v>
      </c>
      <c r="GT77">
        <v>6.6015199999999998</v>
      </c>
      <c r="GU77">
        <v>6.2129700000000003</v>
      </c>
      <c r="GV77">
        <v>6.9790200000000002</v>
      </c>
      <c r="GW77">
        <v>6.2475800000000001</v>
      </c>
      <c r="GX77">
        <v>6.9330400000000001</v>
      </c>
      <c r="GY77">
        <v>6.9733000000000001</v>
      </c>
      <c r="GZ77">
        <v>6.5480299999999998</v>
      </c>
      <c r="HA77">
        <v>6.4062000000000001</v>
      </c>
      <c r="HB77">
        <v>7.1181799999999997</v>
      </c>
      <c r="HC77">
        <v>6.9274300000000002</v>
      </c>
      <c r="HD77">
        <v>6.5722100000000001</v>
      </c>
      <c r="HE77">
        <v>6.9025400000000001</v>
      </c>
      <c r="HF77">
        <v>158.00399999999999</v>
      </c>
      <c r="HG77">
        <v>101.492</v>
      </c>
      <c r="HH77">
        <v>124.678</v>
      </c>
      <c r="HI77">
        <v>191.75399999999999</v>
      </c>
      <c r="HJ77">
        <v>6.1425200000000002</v>
      </c>
      <c r="HK77">
        <v>6.3097000000000003</v>
      </c>
      <c r="HL77">
        <v>7.3746999999999998</v>
      </c>
      <c r="HM77">
        <v>7.4524699999999999</v>
      </c>
      <c r="HN77">
        <v>6.8437799999999998</v>
      </c>
      <c r="HO77">
        <v>7.0750999999999999</v>
      </c>
      <c r="HP77">
        <v>7.15137</v>
      </c>
      <c r="HQ77">
        <v>6.9666199999999998</v>
      </c>
      <c r="HR77">
        <v>7.10989</v>
      </c>
      <c r="HS77">
        <v>7.3470000000000004</v>
      </c>
      <c r="HT77">
        <v>7.0518400000000003</v>
      </c>
      <c r="HU77">
        <v>7.2157900000000001</v>
      </c>
      <c r="HV77">
        <v>7.0059899999999997</v>
      </c>
      <c r="HW77">
        <v>106.065</v>
      </c>
      <c r="HX77">
        <v>212.38200000000001</v>
      </c>
      <c r="HY77">
        <v>127.214</v>
      </c>
      <c r="HZ77">
        <v>20.1647</v>
      </c>
      <c r="IA77">
        <v>6.7939400000000001</v>
      </c>
      <c r="IB77">
        <v>7.56379</v>
      </c>
      <c r="IC77">
        <v>7.3540400000000004</v>
      </c>
      <c r="ID77">
        <v>8.0647500000000001</v>
      </c>
      <c r="IE77">
        <v>7.9320700000000004</v>
      </c>
      <c r="IF77">
        <v>7.7774000000000001</v>
      </c>
      <c r="IG77">
        <v>7.08399</v>
      </c>
      <c r="IH77">
        <v>6.7216100000000001</v>
      </c>
      <c r="II77">
        <v>7.6489099999999999</v>
      </c>
      <c r="IJ77">
        <v>7.4246600000000003</v>
      </c>
      <c r="IK77">
        <v>7.3005599999999999</v>
      </c>
      <c r="IL77">
        <v>274.40600000000001</v>
      </c>
      <c r="IM77">
        <v>68.535899999999998</v>
      </c>
      <c r="IN77">
        <v>129.71100000000001</v>
      </c>
      <c r="IO77">
        <v>6.2082499999999996</v>
      </c>
      <c r="IP77">
        <v>6.8065100000000003</v>
      </c>
      <c r="IQ77">
        <v>7.4532699999999998</v>
      </c>
      <c r="IR77">
        <v>6.60745</v>
      </c>
      <c r="IS77">
        <v>7.4771299999999998</v>
      </c>
      <c r="IT77">
        <v>7.0599299999999996</v>
      </c>
      <c r="IU77">
        <v>7.8236100000000004</v>
      </c>
      <c r="IV77">
        <v>6.9897200000000002</v>
      </c>
      <c r="IW77" s="4">
        <f>VLOOKUP($B77,'[1]mean values (linear &amp; log)'!$A:$D,2,FALSE)</f>
        <v>4.8303941584871595</v>
      </c>
      <c r="IX77" s="4">
        <f>VLOOKUP($B77,'[1]mean values (linear &amp; log)'!$A:$D,3,FALSE)</f>
        <v>3.8633767608397758</v>
      </c>
      <c r="IY77" s="4">
        <f>VLOOKUP($B77,'[1]mean values (linear &amp; log)'!$A:$D,4,FALSE)</f>
        <v>3.7239054432008549</v>
      </c>
      <c r="IZ77">
        <v>62.225887333333333</v>
      </c>
      <c r="JA77">
        <v>283.56028866666662</v>
      </c>
      <c r="JB77">
        <v>111.00613233333333</v>
      </c>
      <c r="JC77">
        <v>41.514692000000004</v>
      </c>
      <c r="JD77">
        <v>44.170558333333332</v>
      </c>
      <c r="JE77" s="8">
        <v>32.506860666666668</v>
      </c>
      <c r="JF77" s="8">
        <v>129.58117066666668</v>
      </c>
      <c r="JG77" s="8">
        <v>66.18616466666667</v>
      </c>
      <c r="JH77" s="8">
        <v>661.00248366666665</v>
      </c>
      <c r="JI77" s="8">
        <v>60.506898</v>
      </c>
    </row>
    <row r="78" spans="1:269" x14ac:dyDescent="0.25">
      <c r="A78" t="s">
        <v>799</v>
      </c>
      <c r="B78" t="s">
        <v>459</v>
      </c>
      <c r="C78">
        <v>6.95932</v>
      </c>
      <c r="D78">
        <v>6.3348000000000004</v>
      </c>
      <c r="E78">
        <v>6.33805</v>
      </c>
      <c r="F78">
        <v>6.6002999999999998</v>
      </c>
      <c r="G78">
        <v>6.7405900000000001</v>
      </c>
      <c r="H78">
        <v>6.1302500000000002</v>
      </c>
      <c r="I78">
        <v>7.3389300000000004</v>
      </c>
      <c r="J78">
        <v>7.7533300000000001</v>
      </c>
      <c r="K78">
        <v>6.9264000000000001</v>
      </c>
      <c r="L78">
        <v>6.1014400000000002</v>
      </c>
      <c r="M78">
        <v>6.6583100000000002</v>
      </c>
      <c r="N78">
        <v>6.3632999999999997</v>
      </c>
      <c r="O78">
        <v>6.351</v>
      </c>
      <c r="P78">
        <v>6.5521599999999998</v>
      </c>
      <c r="Q78">
        <v>9.3563500000000008</v>
      </c>
      <c r="R78">
        <v>9.6109899999999993</v>
      </c>
      <c r="S78">
        <v>7.0657899999999998</v>
      </c>
      <c r="T78">
        <v>7.9969999999999999</v>
      </c>
      <c r="U78">
        <v>7.1936799999999996</v>
      </c>
      <c r="V78">
        <v>7.1837400000000002</v>
      </c>
      <c r="W78">
        <v>5.6976199999999997</v>
      </c>
      <c r="X78">
        <v>8.6015300000000003</v>
      </c>
      <c r="Y78">
        <v>8.1535899999999994</v>
      </c>
      <c r="Z78">
        <v>8.0274800000000006</v>
      </c>
      <c r="AA78">
        <v>6.2815300000000001</v>
      </c>
      <c r="AB78">
        <v>7.5920899999999998</v>
      </c>
      <c r="AC78">
        <v>7.4808300000000001</v>
      </c>
      <c r="AD78">
        <v>8.2470999999999997</v>
      </c>
      <c r="AE78">
        <v>6.9692600000000002</v>
      </c>
      <c r="AF78">
        <v>6.4878600000000004</v>
      </c>
      <c r="AG78">
        <v>7.6087300000000004</v>
      </c>
      <c r="AH78">
        <v>7.2069400000000003</v>
      </c>
      <c r="AI78">
        <v>6.4331100000000001</v>
      </c>
      <c r="AJ78">
        <v>6.8749500000000001</v>
      </c>
      <c r="AK78">
        <v>6.6646599999999996</v>
      </c>
      <c r="AL78">
        <v>6.32735</v>
      </c>
      <c r="AM78">
        <v>8.5577400000000008</v>
      </c>
      <c r="AN78">
        <v>8.4427400000000006</v>
      </c>
      <c r="AO78">
        <v>6.51938</v>
      </c>
      <c r="AP78">
        <v>6.2135499999999997</v>
      </c>
      <c r="AQ78">
        <v>7.9819800000000001</v>
      </c>
      <c r="AR78">
        <v>7.2507099999999998</v>
      </c>
      <c r="AS78">
        <v>6.9786400000000004</v>
      </c>
      <c r="AT78">
        <v>7.0536500000000002</v>
      </c>
      <c r="AU78">
        <v>7.1781499999999996</v>
      </c>
      <c r="AV78">
        <v>8.2690999999999999</v>
      </c>
      <c r="AW78">
        <v>7.2989300000000004</v>
      </c>
      <c r="AX78">
        <v>6.9490499999999997</v>
      </c>
      <c r="AY78">
        <v>8.4550099999999997</v>
      </c>
      <c r="AZ78">
        <v>8.15578</v>
      </c>
      <c r="BA78">
        <v>7.4531299999999998</v>
      </c>
      <c r="BB78">
        <v>8.8312600000000003</v>
      </c>
      <c r="BC78">
        <v>7.1406400000000003</v>
      </c>
      <c r="BD78">
        <v>7.9010600000000002</v>
      </c>
      <c r="BE78">
        <v>7.09321</v>
      </c>
      <c r="BF78">
        <v>7.7506300000000001</v>
      </c>
      <c r="BG78">
        <v>8.5388099999999998</v>
      </c>
      <c r="BH78">
        <v>44.968800000000002</v>
      </c>
      <c r="BI78">
        <v>162.03399999999999</v>
      </c>
      <c r="BJ78">
        <v>9.7323299999999993</v>
      </c>
      <c r="BK78">
        <v>425.83600000000001</v>
      </c>
      <c r="BL78">
        <v>12.335000000000001</v>
      </c>
      <c r="BM78">
        <v>17.306999999999999</v>
      </c>
      <c r="BN78">
        <v>11.372400000000001</v>
      </c>
      <c r="BO78">
        <v>352.21300000000002</v>
      </c>
      <c r="BP78">
        <v>31.354800000000001</v>
      </c>
      <c r="BQ78">
        <v>672.76599999999996</v>
      </c>
      <c r="BR78">
        <v>246.52500000000001</v>
      </c>
      <c r="BS78">
        <v>763.08699999999999</v>
      </c>
      <c r="BT78">
        <v>8.1992399999999996</v>
      </c>
      <c r="BU78">
        <v>9.0712899999999994</v>
      </c>
      <c r="BV78">
        <v>6668.33</v>
      </c>
      <c r="BW78">
        <v>1096.25</v>
      </c>
      <c r="BX78">
        <v>992.21100000000001</v>
      </c>
      <c r="BY78">
        <v>6.8686199999999999</v>
      </c>
      <c r="BZ78">
        <v>6.4383499999999998</v>
      </c>
      <c r="CA78">
        <v>6.6764299999999999</v>
      </c>
      <c r="CB78">
        <v>6.4541000000000004</v>
      </c>
      <c r="CC78">
        <v>6.6022600000000002</v>
      </c>
      <c r="CD78">
        <v>6.8295399999999997</v>
      </c>
      <c r="CE78">
        <v>6.5476099999999997</v>
      </c>
      <c r="CF78">
        <v>7.3069199999999999</v>
      </c>
      <c r="CG78">
        <v>6.84795</v>
      </c>
      <c r="CH78">
        <v>5.9616300000000004</v>
      </c>
      <c r="CI78">
        <v>6.0040500000000003</v>
      </c>
      <c r="CJ78">
        <v>6.51837</v>
      </c>
      <c r="CK78">
        <v>4.96828</v>
      </c>
      <c r="CL78">
        <v>5.9231400000000001</v>
      </c>
      <c r="CM78">
        <v>5.6763899999999996</v>
      </c>
      <c r="CN78">
        <v>7.4301300000000001</v>
      </c>
      <c r="CO78">
        <v>7.4405099999999997</v>
      </c>
      <c r="CP78">
        <v>8.6895000000000007</v>
      </c>
      <c r="CQ78">
        <v>6.4990399999999999</v>
      </c>
      <c r="CR78">
        <v>7.5123699999999998</v>
      </c>
      <c r="CS78">
        <v>7.8530199999999999</v>
      </c>
      <c r="CT78">
        <v>7.0987499999999999</v>
      </c>
      <c r="CU78">
        <v>5.5164999999999997</v>
      </c>
      <c r="CV78">
        <v>6.6931000000000003</v>
      </c>
      <c r="CW78">
        <v>5.9719199999999999</v>
      </c>
      <c r="CX78">
        <v>6.2762700000000002</v>
      </c>
      <c r="CY78">
        <v>6.2228300000000001</v>
      </c>
      <c r="CZ78">
        <v>6.7019700000000002</v>
      </c>
      <c r="DA78">
        <v>6.2957599999999996</v>
      </c>
      <c r="DB78">
        <v>6.5811799999999998</v>
      </c>
      <c r="DC78">
        <v>6.0527100000000003</v>
      </c>
      <c r="DD78">
        <v>6.3892499999999997</v>
      </c>
      <c r="DE78">
        <v>7.2020299999999997</v>
      </c>
      <c r="DF78">
        <v>8.3301599999999993</v>
      </c>
      <c r="DG78">
        <v>7.2724900000000003</v>
      </c>
      <c r="DH78">
        <v>7.3325699999999996</v>
      </c>
      <c r="DI78">
        <v>7.8732300000000004</v>
      </c>
      <c r="DJ78">
        <v>7.2104600000000003</v>
      </c>
      <c r="DK78">
        <v>6.4330499999999997</v>
      </c>
      <c r="DL78">
        <v>6.5690299999999997</v>
      </c>
      <c r="DM78">
        <v>6.5101599999999999</v>
      </c>
      <c r="DN78">
        <v>6.3902200000000002</v>
      </c>
      <c r="DO78">
        <v>6.64818</v>
      </c>
      <c r="DP78">
        <v>6.7192400000000001</v>
      </c>
      <c r="DQ78">
        <v>6.0563799999999999</v>
      </c>
      <c r="DR78">
        <v>6.6634799999999998</v>
      </c>
      <c r="DS78">
        <v>7.5352399999999999</v>
      </c>
      <c r="DT78">
        <v>8.7199200000000001</v>
      </c>
      <c r="DU78">
        <v>51.773699999999998</v>
      </c>
      <c r="DV78">
        <v>10.251799999999999</v>
      </c>
      <c r="DW78">
        <v>7.2315800000000001</v>
      </c>
      <c r="DX78">
        <v>7.7423700000000002</v>
      </c>
      <c r="DY78">
        <v>7.54521</v>
      </c>
      <c r="DZ78">
        <v>7.3410000000000002</v>
      </c>
      <c r="EA78">
        <v>6.29399</v>
      </c>
      <c r="EB78">
        <v>6.4292999999999996</v>
      </c>
      <c r="EC78">
        <v>260.03300000000002</v>
      </c>
      <c r="ED78">
        <v>6.5431299999999997</v>
      </c>
      <c r="EE78">
        <v>7.0671400000000002</v>
      </c>
      <c r="EF78">
        <v>7.7854900000000002</v>
      </c>
      <c r="EG78">
        <v>8.6414299999999997</v>
      </c>
      <c r="EH78">
        <v>7.9821099999999996</v>
      </c>
      <c r="EI78">
        <v>7.5908899999999999</v>
      </c>
      <c r="EJ78">
        <v>48.994599999999998</v>
      </c>
      <c r="EK78">
        <v>6.9764299999999997</v>
      </c>
      <c r="EL78">
        <v>8.3001500000000004</v>
      </c>
      <c r="EM78">
        <v>7.2865099999999998</v>
      </c>
      <c r="EN78">
        <v>7.2264900000000001</v>
      </c>
      <c r="EO78">
        <v>6.3311299999999999</v>
      </c>
      <c r="EP78">
        <v>6.90977</v>
      </c>
      <c r="EQ78">
        <v>6.52949</v>
      </c>
      <c r="ER78">
        <v>7.50481</v>
      </c>
      <c r="ES78">
        <v>7.84335</v>
      </c>
      <c r="ET78">
        <v>6.7634100000000004</v>
      </c>
      <c r="EU78">
        <v>6.1884499999999996</v>
      </c>
      <c r="EV78">
        <v>6.3635000000000002</v>
      </c>
      <c r="EW78">
        <v>6.4184099999999997</v>
      </c>
      <c r="EX78">
        <v>6.8768799999999999</v>
      </c>
      <c r="EY78">
        <v>6.10548</v>
      </c>
      <c r="EZ78">
        <v>6.7361199999999997</v>
      </c>
      <c r="FA78">
        <v>6.7568700000000002</v>
      </c>
      <c r="FB78">
        <v>7.51586</v>
      </c>
      <c r="FC78">
        <v>6.01532</v>
      </c>
      <c r="FD78">
        <v>6.8036899999999996</v>
      </c>
      <c r="FE78">
        <v>7.0861599999999996</v>
      </c>
      <c r="FF78">
        <v>6.7081400000000002</v>
      </c>
      <c r="FG78">
        <v>6.5471300000000001</v>
      </c>
      <c r="FH78">
        <v>6.7206900000000003</v>
      </c>
      <c r="FI78">
        <v>6.2803599999999999</v>
      </c>
      <c r="FJ78">
        <v>7.1569900000000004</v>
      </c>
      <c r="FK78">
        <v>6.9603599999999997</v>
      </c>
      <c r="FL78">
        <v>6.3872400000000003</v>
      </c>
      <c r="FM78">
        <v>7.4039599999999997</v>
      </c>
      <c r="FN78">
        <v>6.8075700000000001</v>
      </c>
      <c r="FO78">
        <v>7.7816999999999998</v>
      </c>
      <c r="FP78">
        <v>5.96279</v>
      </c>
      <c r="FQ78">
        <v>6.5271999999999997</v>
      </c>
      <c r="FR78">
        <v>7.1027199999999997</v>
      </c>
      <c r="FS78">
        <v>7.2468199999999996</v>
      </c>
      <c r="FT78">
        <v>7.2040300000000004</v>
      </c>
      <c r="FU78">
        <v>6.8722399999999997</v>
      </c>
      <c r="FV78">
        <v>7.2436299999999996</v>
      </c>
      <c r="FW78">
        <v>6.4816799999999999</v>
      </c>
      <c r="FX78">
        <v>6.7732299999999999</v>
      </c>
      <c r="FY78">
        <v>6.6850800000000001</v>
      </c>
      <c r="FZ78">
        <v>6.5101100000000001</v>
      </c>
      <c r="GA78">
        <v>7.1622899999999996</v>
      </c>
      <c r="GB78">
        <v>6.3242000000000003</v>
      </c>
      <c r="GC78">
        <v>6.5586799999999998</v>
      </c>
      <c r="GD78">
        <v>6.8406599999999997</v>
      </c>
      <c r="GE78">
        <v>7.5168999999999997</v>
      </c>
      <c r="GF78">
        <v>6.6577200000000003</v>
      </c>
      <c r="GG78">
        <v>6.01553</v>
      </c>
      <c r="GH78">
        <v>6.5100899999999999</v>
      </c>
      <c r="GI78">
        <v>7.4697199999999997</v>
      </c>
      <c r="GJ78">
        <v>6.42523</v>
      </c>
      <c r="GK78">
        <v>7.2501899999999999</v>
      </c>
      <c r="GL78">
        <v>6.60473</v>
      </c>
      <c r="GM78">
        <v>6.8194900000000001</v>
      </c>
      <c r="GN78">
        <v>6.1928299999999998</v>
      </c>
      <c r="GO78">
        <v>6.74498</v>
      </c>
      <c r="GP78">
        <v>6.3670600000000004</v>
      </c>
      <c r="GQ78">
        <v>6.8529299999999997</v>
      </c>
      <c r="GR78">
        <v>6.7752299999999996</v>
      </c>
      <c r="GS78">
        <v>6.9289100000000001</v>
      </c>
      <c r="GT78">
        <v>7.2193199999999997</v>
      </c>
      <c r="GU78">
        <v>6.3830799999999996</v>
      </c>
      <c r="GV78">
        <v>6.9027700000000003</v>
      </c>
      <c r="GW78">
        <v>7.3548499999999999</v>
      </c>
      <c r="GX78">
        <v>7.3327099999999996</v>
      </c>
      <c r="GY78">
        <v>6.8582799999999997</v>
      </c>
      <c r="GZ78">
        <v>7.4872399999999999</v>
      </c>
      <c r="HA78">
        <v>6.8468499999999999</v>
      </c>
      <c r="HB78">
        <v>6.5991</v>
      </c>
      <c r="HC78">
        <v>6.3666</v>
      </c>
      <c r="HD78">
        <v>7.0100899999999999</v>
      </c>
      <c r="HE78">
        <v>6.0799099999999999</v>
      </c>
      <c r="HF78">
        <v>1291.27</v>
      </c>
      <c r="HG78">
        <v>334.90199999999999</v>
      </c>
      <c r="HH78">
        <v>244.816</v>
      </c>
      <c r="HI78">
        <v>498.565</v>
      </c>
      <c r="HJ78">
        <v>7.5891500000000001</v>
      </c>
      <c r="HK78">
        <v>7.3385699999999998</v>
      </c>
      <c r="HL78">
        <v>7.7404299999999999</v>
      </c>
      <c r="HM78">
        <v>8.9301999999999992</v>
      </c>
      <c r="HN78">
        <v>8.0562799999999992</v>
      </c>
      <c r="HO78">
        <v>7.9479100000000003</v>
      </c>
      <c r="HP78">
        <v>7.1906600000000003</v>
      </c>
      <c r="HQ78">
        <v>6.4778099999999998</v>
      </c>
      <c r="HR78">
        <v>6.35297</v>
      </c>
      <c r="HS78">
        <v>6.5946699999999998</v>
      </c>
      <c r="HT78">
        <v>7.2919600000000004</v>
      </c>
      <c r="HU78">
        <v>7.0523800000000003</v>
      </c>
      <c r="HV78">
        <v>7.2048300000000003</v>
      </c>
      <c r="HW78">
        <v>352.21300000000002</v>
      </c>
      <c r="HX78">
        <v>672.76599999999996</v>
      </c>
      <c r="HY78">
        <v>246.52500000000001</v>
      </c>
      <c r="HZ78">
        <v>31.354800000000001</v>
      </c>
      <c r="IA78">
        <v>6.7234299999999996</v>
      </c>
      <c r="IB78">
        <v>7.0763199999999999</v>
      </c>
      <c r="IC78">
        <v>6.1979899999999999</v>
      </c>
      <c r="ID78">
        <v>7.3397100000000002</v>
      </c>
      <c r="IE78">
        <v>6.9565099999999997</v>
      </c>
      <c r="IF78">
        <v>7.0418399999999997</v>
      </c>
      <c r="IG78">
        <v>6.7119999999999997</v>
      </c>
      <c r="IH78">
        <v>7.6222899999999996</v>
      </c>
      <c r="II78">
        <v>6.62113</v>
      </c>
      <c r="IJ78">
        <v>7.6082599999999996</v>
      </c>
      <c r="IK78">
        <v>6.9727699999999997</v>
      </c>
      <c r="IL78">
        <v>1132.5899999999999</v>
      </c>
      <c r="IM78">
        <v>371.26600000000002</v>
      </c>
      <c r="IN78">
        <v>839.19399999999996</v>
      </c>
      <c r="IO78">
        <v>6.6839399999999998</v>
      </c>
      <c r="IP78">
        <v>6.1703299999999999</v>
      </c>
      <c r="IQ78">
        <v>6.3564999999999996</v>
      </c>
      <c r="IR78">
        <v>6.7859299999999996</v>
      </c>
      <c r="IS78">
        <v>7.1936799999999996</v>
      </c>
      <c r="IT78">
        <v>7.0657899999999998</v>
      </c>
      <c r="IU78">
        <v>7.1837400000000002</v>
      </c>
      <c r="IV78">
        <v>7.9969999999999999</v>
      </c>
      <c r="IW78" s="4">
        <f>VLOOKUP($B78,'[1]mean values (linear &amp; log)'!$A:$D,2,FALSE)</f>
        <v>6.1253890628497549</v>
      </c>
      <c r="IX78" s="4">
        <f>VLOOKUP($B78,'[1]mean values (linear &amp; log)'!$A:$D,3,FALSE)</f>
        <v>5.2007722538006744</v>
      </c>
      <c r="IY78" s="4">
        <f>VLOOKUP($B78,'[1]mean values (linear &amp; log)'!$A:$D,4,FALSE)</f>
        <v>5.2232710806807008</v>
      </c>
      <c r="IZ78">
        <v>494.931873</v>
      </c>
      <c r="JA78">
        <v>982.51114000000007</v>
      </c>
      <c r="JB78">
        <v>60.974609666666659</v>
      </c>
      <c r="JC78">
        <v>11.348567666666668</v>
      </c>
      <c r="JD78">
        <v>12.044164333333333</v>
      </c>
      <c r="JE78" s="8">
        <v>94.040960999999996</v>
      </c>
      <c r="JF78" s="8">
        <v>567.21769200000006</v>
      </c>
      <c r="JG78" s="8">
        <v>368.21150166666666</v>
      </c>
      <c r="JH78" s="8">
        <v>1989.0140663333334</v>
      </c>
      <c r="JI78" s="8">
        <v>13.736308333333334</v>
      </c>
    </row>
    <row r="79" spans="1:269" x14ac:dyDescent="0.25">
      <c r="A79" t="s">
        <v>694</v>
      </c>
      <c r="B79" t="s">
        <v>361</v>
      </c>
      <c r="C79">
        <v>6.5273899999999996</v>
      </c>
      <c r="D79">
        <v>6.6155099999999996</v>
      </c>
      <c r="E79">
        <v>6.7034200000000004</v>
      </c>
      <c r="F79">
        <v>6.83772</v>
      </c>
      <c r="G79">
        <v>6.7641299999999998</v>
      </c>
      <c r="H79">
        <v>5.85961</v>
      </c>
      <c r="I79">
        <v>6.2985199999999999</v>
      </c>
      <c r="J79">
        <v>5.8600099999999999</v>
      </c>
      <c r="K79">
        <v>6.5419200000000002</v>
      </c>
      <c r="L79">
        <v>5.6648399999999999</v>
      </c>
      <c r="M79">
        <v>5.4960199999999997</v>
      </c>
      <c r="N79">
        <v>6.0658300000000001</v>
      </c>
      <c r="O79">
        <v>6.2924199999999999</v>
      </c>
      <c r="P79">
        <v>6.0582099999999999</v>
      </c>
      <c r="Q79">
        <v>9.83155</v>
      </c>
      <c r="R79">
        <v>31.740100000000002</v>
      </c>
      <c r="S79">
        <v>7.3755699999999997</v>
      </c>
      <c r="T79">
        <v>7.2481799999999996</v>
      </c>
      <c r="U79">
        <v>7.2867199999999999</v>
      </c>
      <c r="V79">
        <v>6.80124</v>
      </c>
      <c r="W79">
        <v>6.8678499999999998</v>
      </c>
      <c r="X79">
        <v>6.7076700000000002</v>
      </c>
      <c r="Y79">
        <v>6.9783099999999996</v>
      </c>
      <c r="Z79">
        <v>6.8492899999999999</v>
      </c>
      <c r="AA79">
        <v>6.7422199999999997</v>
      </c>
      <c r="AB79">
        <v>5.9194000000000004</v>
      </c>
      <c r="AC79">
        <v>6.1827100000000002</v>
      </c>
      <c r="AD79">
        <v>6.07212</v>
      </c>
      <c r="AE79">
        <v>7.4866900000000003</v>
      </c>
      <c r="AF79">
        <v>6.57897</v>
      </c>
      <c r="AG79">
        <v>6.7083599999999999</v>
      </c>
      <c r="AH79">
        <v>7.5042099999999996</v>
      </c>
      <c r="AI79">
        <v>6.4375200000000001</v>
      </c>
      <c r="AJ79">
        <v>6.9304800000000002</v>
      </c>
      <c r="AK79">
        <v>6.5914799999999998</v>
      </c>
      <c r="AL79">
        <v>8.9073399999999996</v>
      </c>
      <c r="AM79">
        <v>6.6321700000000003</v>
      </c>
      <c r="AN79">
        <v>8.1656999999999993</v>
      </c>
      <c r="AO79">
        <v>6.8716299999999997</v>
      </c>
      <c r="AP79">
        <v>7.3962000000000003</v>
      </c>
      <c r="AQ79">
        <v>8.6009100000000007</v>
      </c>
      <c r="AR79">
        <v>7.18851</v>
      </c>
      <c r="AS79">
        <v>6.3845599999999996</v>
      </c>
      <c r="AT79">
        <v>7.7649100000000004</v>
      </c>
      <c r="AU79">
        <v>6.1613199999999999</v>
      </c>
      <c r="AV79">
        <v>6.3391799999999998</v>
      </c>
      <c r="AW79">
        <v>6.2289700000000003</v>
      </c>
      <c r="AX79">
        <v>9.0954099999999993</v>
      </c>
      <c r="AY79">
        <v>6.9088399999999996</v>
      </c>
      <c r="AZ79">
        <v>7.4241400000000004</v>
      </c>
      <c r="BA79">
        <v>7.6552499999999997</v>
      </c>
      <c r="BB79">
        <v>7.37005</v>
      </c>
      <c r="BC79">
        <v>7.1497799999999998</v>
      </c>
      <c r="BD79">
        <v>7.0150300000000003</v>
      </c>
      <c r="BE79">
        <v>7.5450299999999997</v>
      </c>
      <c r="BF79">
        <v>7.8169399999999998</v>
      </c>
      <c r="BG79">
        <v>7.0780599999999998</v>
      </c>
      <c r="BH79">
        <v>7720.36</v>
      </c>
      <c r="BI79">
        <v>6795.01</v>
      </c>
      <c r="BJ79">
        <v>2233.0100000000002</v>
      </c>
      <c r="BK79">
        <v>5976.52</v>
      </c>
      <c r="BL79">
        <v>6.9766899999999996</v>
      </c>
      <c r="BM79">
        <v>836.75</v>
      </c>
      <c r="BN79">
        <v>896.28099999999995</v>
      </c>
      <c r="BO79">
        <v>7895.43</v>
      </c>
      <c r="BP79">
        <v>2502.86</v>
      </c>
      <c r="BQ79">
        <v>7264.12</v>
      </c>
      <c r="BR79">
        <v>5685.4</v>
      </c>
      <c r="BS79">
        <v>7710.72</v>
      </c>
      <c r="BT79">
        <v>929.83600000000001</v>
      </c>
      <c r="BU79">
        <v>1224.24</v>
      </c>
      <c r="BV79">
        <v>6659.08</v>
      </c>
      <c r="BW79">
        <v>5944.81</v>
      </c>
      <c r="BX79">
        <v>6735.37</v>
      </c>
      <c r="BY79">
        <v>6.1989700000000001</v>
      </c>
      <c r="BZ79">
        <v>6.5305499999999999</v>
      </c>
      <c r="CA79">
        <v>7.8944000000000001</v>
      </c>
      <c r="CB79">
        <v>6.1944800000000004</v>
      </c>
      <c r="CC79">
        <v>6.4635400000000001</v>
      </c>
      <c r="CD79">
        <v>6.4611200000000002</v>
      </c>
      <c r="CE79">
        <v>6.6143799999999997</v>
      </c>
      <c r="CF79">
        <v>6.5526200000000001</v>
      </c>
      <c r="CG79">
        <v>7.2725600000000004</v>
      </c>
      <c r="CH79">
        <v>6.1304999999999996</v>
      </c>
      <c r="CI79">
        <v>5.8917200000000003</v>
      </c>
      <c r="CJ79">
        <v>6.4730699999999999</v>
      </c>
      <c r="CK79">
        <v>5.5891999999999999</v>
      </c>
      <c r="CL79">
        <v>6.4333499999999999</v>
      </c>
      <c r="CM79">
        <v>5.4438199999999997</v>
      </c>
      <c r="CN79">
        <v>6.4890400000000001</v>
      </c>
      <c r="CO79">
        <v>7.3084800000000003</v>
      </c>
      <c r="CP79">
        <v>6.5510299999999999</v>
      </c>
      <c r="CQ79">
        <v>5.7583000000000002</v>
      </c>
      <c r="CR79">
        <v>5.7320200000000003</v>
      </c>
      <c r="CS79">
        <v>7.1469899999999997</v>
      </c>
      <c r="CT79">
        <v>8.0883699999999994</v>
      </c>
      <c r="CU79">
        <v>5.96007</v>
      </c>
      <c r="CV79">
        <v>6.2416999999999998</v>
      </c>
      <c r="CW79">
        <v>6.7763900000000001</v>
      </c>
      <c r="CX79">
        <v>5.8571799999999996</v>
      </c>
      <c r="CY79">
        <v>6.15299</v>
      </c>
      <c r="CZ79">
        <v>6.03986</v>
      </c>
      <c r="DA79">
        <v>5.6425599999999996</v>
      </c>
      <c r="DB79">
        <v>6.7759099999999997</v>
      </c>
      <c r="DC79">
        <v>5.9988400000000004</v>
      </c>
      <c r="DD79">
        <v>6.2792199999999996</v>
      </c>
      <c r="DE79">
        <v>6.5663299999999998</v>
      </c>
      <c r="DF79">
        <v>14.153</v>
      </c>
      <c r="DG79">
        <v>8.0504800000000003</v>
      </c>
      <c r="DH79">
        <v>7.8162000000000003</v>
      </c>
      <c r="DI79">
        <v>6.9321400000000004</v>
      </c>
      <c r="DJ79">
        <v>7.3094599999999996</v>
      </c>
      <c r="DK79">
        <v>5.7649400000000002</v>
      </c>
      <c r="DL79">
        <v>5.8944099999999997</v>
      </c>
      <c r="DM79">
        <v>6.0104199999999999</v>
      </c>
      <c r="DN79">
        <v>5.6265999999999998</v>
      </c>
      <c r="DO79">
        <v>6.5873600000000003</v>
      </c>
      <c r="DP79">
        <v>5.9825699999999999</v>
      </c>
      <c r="DQ79">
        <v>6.0224500000000001</v>
      </c>
      <c r="DR79">
        <v>7.0092999999999996</v>
      </c>
      <c r="DS79">
        <v>6.8187100000000003</v>
      </c>
      <c r="DT79">
        <v>23.934999999999999</v>
      </c>
      <c r="DU79">
        <v>53.833300000000001</v>
      </c>
      <c r="DV79">
        <v>35.850900000000003</v>
      </c>
      <c r="DW79">
        <v>6.7420200000000001</v>
      </c>
      <c r="DX79">
        <v>6.1764200000000002</v>
      </c>
      <c r="DY79">
        <v>6.94123</v>
      </c>
      <c r="DZ79">
        <v>6.3231000000000002</v>
      </c>
      <c r="EA79">
        <v>5.9101499999999998</v>
      </c>
      <c r="EB79">
        <v>5.6881500000000003</v>
      </c>
      <c r="EC79">
        <v>1956.41</v>
      </c>
      <c r="ED79">
        <v>7.0621099999999997</v>
      </c>
      <c r="EE79">
        <v>6.84504</v>
      </c>
      <c r="EF79">
        <v>6.7201899999999997</v>
      </c>
      <c r="EG79">
        <v>7.6546500000000002</v>
      </c>
      <c r="EH79">
        <v>6.6307400000000003</v>
      </c>
      <c r="EI79">
        <v>6.8948999999999998</v>
      </c>
      <c r="EJ79">
        <v>1917.86</v>
      </c>
      <c r="EK79">
        <v>33.217199999999998</v>
      </c>
      <c r="EL79">
        <v>7.15036</v>
      </c>
      <c r="EM79">
        <v>6.5159200000000004</v>
      </c>
      <c r="EN79">
        <v>6.7790999999999997</v>
      </c>
      <c r="EO79">
        <v>7.0411200000000003</v>
      </c>
      <c r="EP79">
        <v>6.6002799999999997</v>
      </c>
      <c r="EQ79">
        <v>7.0309600000000003</v>
      </c>
      <c r="ER79">
        <v>6.9694399999999996</v>
      </c>
      <c r="ES79">
        <v>6.9948399999999999</v>
      </c>
      <c r="ET79">
        <v>7.1224299999999996</v>
      </c>
      <c r="EU79">
        <v>7.0052500000000002</v>
      </c>
      <c r="EV79">
        <v>6.5783199999999997</v>
      </c>
      <c r="EW79">
        <v>6.4267700000000003</v>
      </c>
      <c r="EX79">
        <v>8.4877000000000002</v>
      </c>
      <c r="EY79">
        <v>5.6227200000000002</v>
      </c>
      <c r="EZ79">
        <v>6.2082300000000004</v>
      </c>
      <c r="FA79">
        <v>6.1867000000000001</v>
      </c>
      <c r="FB79">
        <v>11.0092</v>
      </c>
      <c r="FC79">
        <v>6.1442100000000002</v>
      </c>
      <c r="FD79">
        <v>7.1345900000000002</v>
      </c>
      <c r="FE79">
        <v>7.1666499999999997</v>
      </c>
      <c r="FF79">
        <v>6.6378399999999997</v>
      </c>
      <c r="FG79">
        <v>6.4321799999999998</v>
      </c>
      <c r="FH79">
        <v>7.4246400000000001</v>
      </c>
      <c r="FI79">
        <v>7.2258599999999999</v>
      </c>
      <c r="FJ79">
        <v>7.1656199999999997</v>
      </c>
      <c r="FK79">
        <v>6.9855299999999998</v>
      </c>
      <c r="FL79">
        <v>7.4209899999999998</v>
      </c>
      <c r="FM79">
        <v>6.8631599999999997</v>
      </c>
      <c r="FN79">
        <v>6.9194199999999997</v>
      </c>
      <c r="FO79">
        <v>6.3881699999999997</v>
      </c>
      <c r="FP79">
        <v>6.9909100000000004</v>
      </c>
      <c r="FQ79">
        <v>8.3235799999999998</v>
      </c>
      <c r="FR79">
        <v>7.8042999999999996</v>
      </c>
      <c r="FS79">
        <v>6.6671199999999997</v>
      </c>
      <c r="FT79">
        <v>7.1977700000000002</v>
      </c>
      <c r="FU79">
        <v>6.7790699999999999</v>
      </c>
      <c r="FV79">
        <v>6.5800400000000003</v>
      </c>
      <c r="FW79">
        <v>6.8834799999999996</v>
      </c>
      <c r="FX79">
        <v>6.5379500000000004</v>
      </c>
      <c r="FY79">
        <v>6.8743299999999996</v>
      </c>
      <c r="FZ79">
        <v>6.8918499999999998</v>
      </c>
      <c r="GA79">
        <v>6.9172099999999999</v>
      </c>
      <c r="GB79">
        <v>7.5657199999999998</v>
      </c>
      <c r="GC79">
        <v>5.8276700000000003</v>
      </c>
      <c r="GD79">
        <v>6.5159500000000001</v>
      </c>
      <c r="GE79">
        <v>6.0164499999999999</v>
      </c>
      <c r="GF79">
        <v>5.7568000000000001</v>
      </c>
      <c r="GG79">
        <v>6.2015700000000002</v>
      </c>
      <c r="GH79">
        <v>5.9922800000000001</v>
      </c>
      <c r="GI79">
        <v>6.37941</v>
      </c>
      <c r="GJ79">
        <v>6.1356299999999999</v>
      </c>
      <c r="GK79">
        <v>6.6209199999999999</v>
      </c>
      <c r="GL79">
        <v>6.5929900000000004</v>
      </c>
      <c r="GM79">
        <v>7.0836499999999996</v>
      </c>
      <c r="GN79">
        <v>6.2206400000000004</v>
      </c>
      <c r="GO79">
        <v>6.2653499999999998</v>
      </c>
      <c r="GP79">
        <v>5.5640200000000002</v>
      </c>
      <c r="GQ79">
        <v>6.1719900000000001</v>
      </c>
      <c r="GR79">
        <v>5.9143400000000002</v>
      </c>
      <c r="GS79">
        <v>6.08772</v>
      </c>
      <c r="GT79">
        <v>6.35182</v>
      </c>
      <c r="GU79">
        <v>6.2258199999999997</v>
      </c>
      <c r="GV79">
        <v>6.1973399999999996</v>
      </c>
      <c r="GW79">
        <v>6.9813400000000003</v>
      </c>
      <c r="GX79">
        <v>6.33995</v>
      </c>
      <c r="GY79">
        <v>6.7728799999999998</v>
      </c>
      <c r="GZ79">
        <v>7.2583299999999999</v>
      </c>
      <c r="HA79">
        <v>6.2623899999999999</v>
      </c>
      <c r="HB79">
        <v>8.2188199999999991</v>
      </c>
      <c r="HC79">
        <v>6.8034299999999996</v>
      </c>
      <c r="HD79">
        <v>6.9200299999999997</v>
      </c>
      <c r="HE79">
        <v>7.0411999999999999</v>
      </c>
      <c r="HF79">
        <v>2105.17</v>
      </c>
      <c r="HG79">
        <v>8253.64</v>
      </c>
      <c r="HH79">
        <v>7751.57</v>
      </c>
      <c r="HI79">
        <v>7491.38</v>
      </c>
      <c r="HJ79">
        <v>6.7959300000000002</v>
      </c>
      <c r="HK79">
        <v>7.42523</v>
      </c>
      <c r="HL79">
        <v>7.2795300000000003</v>
      </c>
      <c r="HM79">
        <v>33.2346</v>
      </c>
      <c r="HN79">
        <v>7.6382599999999998</v>
      </c>
      <c r="HO79">
        <v>40.747</v>
      </c>
      <c r="HP79">
        <v>6.8036399999999997</v>
      </c>
      <c r="HQ79">
        <v>7.6401000000000003</v>
      </c>
      <c r="HR79">
        <v>6.4868800000000002</v>
      </c>
      <c r="HS79">
        <v>6.7353800000000001</v>
      </c>
      <c r="HT79">
        <v>6.9120400000000002</v>
      </c>
      <c r="HU79">
        <v>6.70059</v>
      </c>
      <c r="HV79">
        <v>8.0552899999999994</v>
      </c>
      <c r="HW79">
        <v>7895.43</v>
      </c>
      <c r="HX79">
        <v>7264.12</v>
      </c>
      <c r="HY79">
        <v>5685.4</v>
      </c>
      <c r="HZ79">
        <v>2502.86</v>
      </c>
      <c r="IA79">
        <v>7.3733899999999997</v>
      </c>
      <c r="IB79">
        <v>6.4774900000000004</v>
      </c>
      <c r="IC79">
        <v>7.6026400000000001</v>
      </c>
      <c r="ID79">
        <v>7.5058199999999999</v>
      </c>
      <c r="IE79">
        <v>7.2727500000000003</v>
      </c>
      <c r="IF79">
        <v>6.81569</v>
      </c>
      <c r="IG79">
        <v>7.5950600000000001</v>
      </c>
      <c r="IH79">
        <v>7.0126299999999997</v>
      </c>
      <c r="II79">
        <v>6.5054499999999997</v>
      </c>
      <c r="IJ79">
        <v>6.7776699999999996</v>
      </c>
      <c r="IK79">
        <v>7.1781600000000001</v>
      </c>
      <c r="IL79">
        <v>6432.01</v>
      </c>
      <c r="IM79">
        <v>2151.54</v>
      </c>
      <c r="IN79">
        <v>2722.16</v>
      </c>
      <c r="IO79">
        <v>7.1772499999999999</v>
      </c>
      <c r="IP79">
        <v>6.5582099999999999</v>
      </c>
      <c r="IQ79">
        <v>7.00448</v>
      </c>
      <c r="IR79">
        <v>6.9411300000000002</v>
      </c>
      <c r="IS79">
        <v>7.2867199999999999</v>
      </c>
      <c r="IT79">
        <v>7.3755699999999997</v>
      </c>
      <c r="IU79">
        <v>6.80124</v>
      </c>
      <c r="IV79">
        <v>7.2481799999999996</v>
      </c>
      <c r="IW79" s="4">
        <f>VLOOKUP($B79,'[1]mean values (linear &amp; log)'!$A:$D,2,FALSE)</f>
        <v>5.068712483543349</v>
      </c>
      <c r="IX79" s="4">
        <f>VLOOKUP($B79,'[1]mean values (linear &amp; log)'!$A:$D,3,FALSE)</f>
        <v>4.3651905113697094</v>
      </c>
      <c r="IY79" s="4">
        <f>VLOOKUP($B79,'[1]mean values (linear &amp; log)'!$A:$D,4,FALSE)</f>
        <v>4.1295141508964948</v>
      </c>
      <c r="IZ79">
        <v>835.10701366666672</v>
      </c>
      <c r="JA79">
        <v>7588.112466333333</v>
      </c>
      <c r="JB79">
        <v>7913.3134696666675</v>
      </c>
      <c r="JC79">
        <v>7322.2884913333328</v>
      </c>
      <c r="JD79">
        <v>7278.1902810000001</v>
      </c>
      <c r="JE79" s="8">
        <v>1717.0579513333334</v>
      </c>
      <c r="JF79" s="8">
        <v>2691.8437796666663</v>
      </c>
      <c r="JG79" s="8">
        <v>2550.7778493333335</v>
      </c>
      <c r="JH79" s="8">
        <v>7009.6584093333331</v>
      </c>
      <c r="JI79" s="8">
        <v>3750.4456033333336</v>
      </c>
    </row>
    <row r="80" spans="1:269" x14ac:dyDescent="0.25">
      <c r="A80" t="s">
        <v>746</v>
      </c>
      <c r="B80" t="s">
        <v>419</v>
      </c>
      <c r="C80">
        <v>6.5956299999999999</v>
      </c>
      <c r="D80">
        <v>6.1170999999999998</v>
      </c>
      <c r="E80">
        <v>6.1451599999999997</v>
      </c>
      <c r="F80">
        <v>6.3431800000000003</v>
      </c>
      <c r="G80">
        <v>5.9638299999999997</v>
      </c>
      <c r="H80">
        <v>5.3587400000000001</v>
      </c>
      <c r="I80">
        <v>5.6848400000000003</v>
      </c>
      <c r="J80">
        <v>6.0496100000000004</v>
      </c>
      <c r="K80">
        <v>5.5085699999999997</v>
      </c>
      <c r="L80">
        <v>5.5505300000000002</v>
      </c>
      <c r="M80">
        <v>5.5970300000000002</v>
      </c>
      <c r="N80">
        <v>5.9175199999999997</v>
      </c>
      <c r="O80">
        <v>6.4347799999999999</v>
      </c>
      <c r="P80">
        <v>5.79087</v>
      </c>
      <c r="Q80">
        <v>8.0592500000000005</v>
      </c>
      <c r="R80">
        <v>7.7155500000000004</v>
      </c>
      <c r="S80">
        <v>6.53146</v>
      </c>
      <c r="T80">
        <v>7.1334299999999997</v>
      </c>
      <c r="U80">
        <v>7.0750400000000004</v>
      </c>
      <c r="V80">
        <v>6.8670299999999997</v>
      </c>
      <c r="W80">
        <v>6.1893099999999999</v>
      </c>
      <c r="X80">
        <v>6.5574500000000002</v>
      </c>
      <c r="Y80">
        <v>5.6487100000000003</v>
      </c>
      <c r="Z80">
        <v>7.8624599999999996</v>
      </c>
      <c r="AA80">
        <v>7.5670700000000002</v>
      </c>
      <c r="AB80">
        <v>7.5276699999999996</v>
      </c>
      <c r="AC80">
        <v>5.2545700000000002</v>
      </c>
      <c r="AD80">
        <v>6.2052800000000001</v>
      </c>
      <c r="AE80">
        <v>6.4502100000000002</v>
      </c>
      <c r="AF80">
        <v>6.7841699999999996</v>
      </c>
      <c r="AG80">
        <v>6.4543699999999999</v>
      </c>
      <c r="AH80">
        <v>6.5593500000000002</v>
      </c>
      <c r="AI80">
        <v>6.72105</v>
      </c>
      <c r="AJ80">
        <v>8.3892600000000002</v>
      </c>
      <c r="AK80">
        <v>5.2615600000000002</v>
      </c>
      <c r="AL80">
        <v>5.42441</v>
      </c>
      <c r="AM80">
        <v>7.6042800000000002</v>
      </c>
      <c r="AN80">
        <v>5.8992800000000001</v>
      </c>
      <c r="AO80">
        <v>7.05084</v>
      </c>
      <c r="AP80">
        <v>6.16845</v>
      </c>
      <c r="AQ80">
        <v>6.0861000000000001</v>
      </c>
      <c r="AR80">
        <v>7.4705000000000004</v>
      </c>
      <c r="AS80">
        <v>6.1963900000000001</v>
      </c>
      <c r="AT80">
        <v>6.9936800000000003</v>
      </c>
      <c r="AU80">
        <v>6.3543000000000003</v>
      </c>
      <c r="AV80">
        <v>6.7669699999999997</v>
      </c>
      <c r="AW80">
        <v>6.0774600000000003</v>
      </c>
      <c r="AX80">
        <v>5.8801300000000003</v>
      </c>
      <c r="AY80">
        <v>5.9218999999999999</v>
      </c>
      <c r="AZ80">
        <v>5.8640299999999996</v>
      </c>
      <c r="BA80">
        <v>7.3641399999999999</v>
      </c>
      <c r="BB80">
        <v>8.4060000000000006</v>
      </c>
      <c r="BC80">
        <v>5.9251699999999996</v>
      </c>
      <c r="BD80">
        <v>6.6538300000000001</v>
      </c>
      <c r="BE80">
        <v>6.2559800000000001</v>
      </c>
      <c r="BF80">
        <v>6.5406399999999998</v>
      </c>
      <c r="BG80">
        <v>6.5510400000000004</v>
      </c>
      <c r="BH80">
        <v>4687.49</v>
      </c>
      <c r="BI80">
        <v>3792.11</v>
      </c>
      <c r="BJ80">
        <v>1303.06</v>
      </c>
      <c r="BK80">
        <v>4460.3</v>
      </c>
      <c r="BL80">
        <v>5.7454499999999999</v>
      </c>
      <c r="BM80">
        <v>100.506</v>
      </c>
      <c r="BN80">
        <v>56.255800000000001</v>
      </c>
      <c r="BO80">
        <v>6439.93</v>
      </c>
      <c r="BP80">
        <v>1405.13</v>
      </c>
      <c r="BQ80">
        <v>3407.34</v>
      </c>
      <c r="BR80">
        <v>3944.66</v>
      </c>
      <c r="BS80">
        <v>214.322</v>
      </c>
      <c r="BT80">
        <v>64.779200000000003</v>
      </c>
      <c r="BU80">
        <v>75.6404</v>
      </c>
      <c r="BV80">
        <v>7326.51</v>
      </c>
      <c r="BW80">
        <v>173.33500000000001</v>
      </c>
      <c r="BX80">
        <v>147.732</v>
      </c>
      <c r="BY80">
        <v>6.12</v>
      </c>
      <c r="BZ80">
        <v>5.9506300000000003</v>
      </c>
      <c r="CA80">
        <v>6.6709899999999998</v>
      </c>
      <c r="CB80">
        <v>5.4949899999999996</v>
      </c>
      <c r="CC80">
        <v>6.3113700000000001</v>
      </c>
      <c r="CD80">
        <v>6.1906600000000003</v>
      </c>
      <c r="CE80">
        <v>5.9288400000000001</v>
      </c>
      <c r="CF80">
        <v>5.7649600000000003</v>
      </c>
      <c r="CG80">
        <v>5.6016599999999999</v>
      </c>
      <c r="CH80">
        <v>4.9648899999999996</v>
      </c>
      <c r="CI80">
        <v>5.0724299999999998</v>
      </c>
      <c r="CJ80">
        <v>5.6164899999999998</v>
      </c>
      <c r="CK80">
        <v>5.8408199999999999</v>
      </c>
      <c r="CL80">
        <v>5.5015900000000002</v>
      </c>
      <c r="CM80">
        <v>5.6097200000000003</v>
      </c>
      <c r="CN80">
        <v>5.4311699999999998</v>
      </c>
      <c r="CO80">
        <v>6.3939500000000002</v>
      </c>
      <c r="CP80">
        <v>6.2681399999999998</v>
      </c>
      <c r="CQ80">
        <v>5.7950799999999996</v>
      </c>
      <c r="CR80">
        <v>6.8477600000000001</v>
      </c>
      <c r="CS80">
        <v>6.5578599999999998</v>
      </c>
      <c r="CT80">
        <v>6.2872399999999997</v>
      </c>
      <c r="CU80">
        <v>5.0380099999999999</v>
      </c>
      <c r="CV80">
        <v>5.9503500000000003</v>
      </c>
      <c r="CW80">
        <v>5.9279299999999999</v>
      </c>
      <c r="CX80">
        <v>5.5054100000000004</v>
      </c>
      <c r="CY80">
        <v>5.0766499999999999</v>
      </c>
      <c r="CZ80">
        <v>5.7668299999999997</v>
      </c>
      <c r="DA80">
        <v>5.7145900000000003</v>
      </c>
      <c r="DB80">
        <v>5.8718300000000001</v>
      </c>
      <c r="DC80">
        <v>5.5642399999999999</v>
      </c>
      <c r="DD80">
        <v>5.8630800000000001</v>
      </c>
      <c r="DE80">
        <v>5.9850300000000001</v>
      </c>
      <c r="DF80">
        <v>14.540800000000001</v>
      </c>
      <c r="DG80">
        <v>6.3858199999999998</v>
      </c>
      <c r="DH80">
        <v>6.4253099999999996</v>
      </c>
      <c r="DI80">
        <v>6.3018000000000001</v>
      </c>
      <c r="DJ80">
        <v>6.5887500000000001</v>
      </c>
      <c r="DK80">
        <v>5.8441000000000001</v>
      </c>
      <c r="DL80">
        <v>5.4284699999999999</v>
      </c>
      <c r="DM80">
        <v>5.1374899999999997</v>
      </c>
      <c r="DN80">
        <v>5.2611999999999997</v>
      </c>
      <c r="DO80">
        <v>5.87988</v>
      </c>
      <c r="DP80">
        <v>5.66859</v>
      </c>
      <c r="DQ80">
        <v>5.7252299999999998</v>
      </c>
      <c r="DR80">
        <v>6.2302299999999997</v>
      </c>
      <c r="DS80">
        <v>5.9264999999999999</v>
      </c>
      <c r="DT80">
        <v>9.3165200000000006</v>
      </c>
      <c r="DU80">
        <v>18.828600000000002</v>
      </c>
      <c r="DV80">
        <v>24.639299999999999</v>
      </c>
      <c r="DW80">
        <v>5.9285600000000001</v>
      </c>
      <c r="DX80">
        <v>6.1353200000000001</v>
      </c>
      <c r="DY80">
        <v>6.7789900000000003</v>
      </c>
      <c r="DZ80">
        <v>6.0068700000000002</v>
      </c>
      <c r="EA80">
        <v>5.4075699999999998</v>
      </c>
      <c r="EB80">
        <v>5.6675199999999997</v>
      </c>
      <c r="EC80">
        <v>1799.54</v>
      </c>
      <c r="ED80">
        <v>6.8997200000000003</v>
      </c>
      <c r="EE80">
        <v>6.3208200000000003</v>
      </c>
      <c r="EF80">
        <v>6.0618400000000001</v>
      </c>
      <c r="EG80">
        <v>6.0276800000000001</v>
      </c>
      <c r="EH80">
        <v>5.7889200000000001</v>
      </c>
      <c r="EI80">
        <v>6.45078</v>
      </c>
      <c r="EJ80">
        <v>1228.8699999999999</v>
      </c>
      <c r="EK80">
        <v>11.606</v>
      </c>
      <c r="EL80">
        <v>6.7862299999999998</v>
      </c>
      <c r="EM80">
        <v>5.4432299999999998</v>
      </c>
      <c r="EN80">
        <v>6.3537600000000003</v>
      </c>
      <c r="EO80">
        <v>6.0017199999999997</v>
      </c>
      <c r="EP80">
        <v>5.7363</v>
      </c>
      <c r="EQ80">
        <v>6.49322</v>
      </c>
      <c r="ER80">
        <v>5.7734199999999998</v>
      </c>
      <c r="ES80">
        <v>6.4383800000000004</v>
      </c>
      <c r="ET80">
        <v>5.9517499999999997</v>
      </c>
      <c r="EU80">
        <v>6.8089899999999997</v>
      </c>
      <c r="EV80">
        <v>5.7779100000000003</v>
      </c>
      <c r="EW80">
        <v>6.5560499999999999</v>
      </c>
      <c r="EX80">
        <v>5.7366400000000004</v>
      </c>
      <c r="EY80">
        <v>5.64025</v>
      </c>
      <c r="EZ80">
        <v>5.7596800000000004</v>
      </c>
      <c r="FA80">
        <v>6.1909700000000001</v>
      </c>
      <c r="FB80">
        <v>8.7595299999999998</v>
      </c>
      <c r="FC80">
        <v>6.17971</v>
      </c>
      <c r="FD80">
        <v>6.3360799999999999</v>
      </c>
      <c r="FE80">
        <v>6.1486900000000002</v>
      </c>
      <c r="FF80">
        <v>5.8087799999999996</v>
      </c>
      <c r="FG80">
        <v>6.41629</v>
      </c>
      <c r="FH80">
        <v>6.20207</v>
      </c>
      <c r="FI80">
        <v>6.4795499999999997</v>
      </c>
      <c r="FJ80">
        <v>6.1802900000000003</v>
      </c>
      <c r="FK80">
        <v>5.9053699999999996</v>
      </c>
      <c r="FL80">
        <v>6.1054599999999999</v>
      </c>
      <c r="FM80">
        <v>6.2852300000000003</v>
      </c>
      <c r="FN80">
        <v>6.4139099999999996</v>
      </c>
      <c r="FO80">
        <v>6.4841899999999999</v>
      </c>
      <c r="FP80">
        <v>5.3719900000000003</v>
      </c>
      <c r="FQ80">
        <v>5.3101599999999998</v>
      </c>
      <c r="FR80">
        <v>5.9670500000000004</v>
      </c>
      <c r="FS80">
        <v>6.5442200000000001</v>
      </c>
      <c r="FT80">
        <v>5.9800899999999997</v>
      </c>
      <c r="FU80">
        <v>7.2367800000000004</v>
      </c>
      <c r="FV80">
        <v>6.0453200000000002</v>
      </c>
      <c r="FW80">
        <v>5.6966999999999999</v>
      </c>
      <c r="FX80">
        <v>5.9395300000000004</v>
      </c>
      <c r="FY80">
        <v>5.84422</v>
      </c>
      <c r="FZ80">
        <v>5.6904599999999999</v>
      </c>
      <c r="GA80">
        <v>6.3448000000000002</v>
      </c>
      <c r="GB80">
        <v>5.58169</v>
      </c>
      <c r="GC80">
        <v>5.5711899999999996</v>
      </c>
      <c r="GD80">
        <v>6.3126300000000004</v>
      </c>
      <c r="GE80">
        <v>5.78254</v>
      </c>
      <c r="GF80">
        <v>6.1220699999999999</v>
      </c>
      <c r="GG80">
        <v>5.6013799999999998</v>
      </c>
      <c r="GH80">
        <v>5.3238200000000004</v>
      </c>
      <c r="GI80">
        <v>6.1283899999999996</v>
      </c>
      <c r="GJ80">
        <v>5.8734700000000002</v>
      </c>
      <c r="GK80">
        <v>5.8827400000000001</v>
      </c>
      <c r="GL80">
        <v>5.6223999999999998</v>
      </c>
      <c r="GM80">
        <v>5.9908599999999996</v>
      </c>
      <c r="GN80">
        <v>5.8131000000000004</v>
      </c>
      <c r="GO80">
        <v>5.9154</v>
      </c>
      <c r="GP80">
        <v>6.2881400000000003</v>
      </c>
      <c r="GQ80">
        <v>6.0859199999999998</v>
      </c>
      <c r="GR80">
        <v>6.0169600000000001</v>
      </c>
      <c r="GS80">
        <v>6.62554</v>
      </c>
      <c r="GT80">
        <v>5.7591799999999997</v>
      </c>
      <c r="GU80">
        <v>5.7106700000000004</v>
      </c>
      <c r="GV80">
        <v>6.0357700000000003</v>
      </c>
      <c r="GW80">
        <v>5.7588499999999998</v>
      </c>
      <c r="GX80">
        <v>6.8393100000000002</v>
      </c>
      <c r="GY80">
        <v>6.3339999999999996</v>
      </c>
      <c r="GZ80">
        <v>6.17056</v>
      </c>
      <c r="HA80">
        <v>6.0198600000000004</v>
      </c>
      <c r="HB80">
        <v>6.5763100000000003</v>
      </c>
      <c r="HC80">
        <v>6.4455799999999996</v>
      </c>
      <c r="HD80">
        <v>6.09734</v>
      </c>
      <c r="HE80">
        <v>6.3279199999999998</v>
      </c>
      <c r="HF80">
        <v>2516.42</v>
      </c>
      <c r="HG80">
        <v>8230.67</v>
      </c>
      <c r="HH80">
        <v>4790.62</v>
      </c>
      <c r="HI80">
        <v>6140.76</v>
      </c>
      <c r="HJ80">
        <v>5.9622900000000003</v>
      </c>
      <c r="HK80">
        <v>6.0243099999999998</v>
      </c>
      <c r="HL80">
        <v>6.1993099999999997</v>
      </c>
      <c r="HM80">
        <v>14.9339</v>
      </c>
      <c r="HN80">
        <v>6.20444</v>
      </c>
      <c r="HO80">
        <v>20.9954</v>
      </c>
      <c r="HP80">
        <v>7.0349500000000003</v>
      </c>
      <c r="HQ80">
        <v>6.2042700000000002</v>
      </c>
      <c r="HR80">
        <v>7.0850999999999997</v>
      </c>
      <c r="HS80">
        <v>6.3169199999999996</v>
      </c>
      <c r="HT80">
        <v>6.5276699999999996</v>
      </c>
      <c r="HU80">
        <v>6.7763099999999996</v>
      </c>
      <c r="HV80">
        <v>6.8414900000000003</v>
      </c>
      <c r="HW80">
        <v>6439.93</v>
      </c>
      <c r="HX80">
        <v>3407.34</v>
      </c>
      <c r="HY80">
        <v>3944.66</v>
      </c>
      <c r="HZ80">
        <v>1405.13</v>
      </c>
      <c r="IA80">
        <v>6.5567000000000002</v>
      </c>
      <c r="IB80">
        <v>6.5867599999999999</v>
      </c>
      <c r="IC80">
        <v>6.6513099999999996</v>
      </c>
      <c r="ID80">
        <v>6.1982499999999998</v>
      </c>
      <c r="IE80">
        <v>6.6833099999999996</v>
      </c>
      <c r="IF80">
        <v>6.8177899999999996</v>
      </c>
      <c r="IG80">
        <v>6.1131500000000001</v>
      </c>
      <c r="IH80">
        <v>6.59152</v>
      </c>
      <c r="II80">
        <v>6.0033599999999998</v>
      </c>
      <c r="IJ80">
        <v>6.1769999999999996</v>
      </c>
      <c r="IK80">
        <v>6.2556500000000002</v>
      </c>
      <c r="IL80">
        <v>8065.1</v>
      </c>
      <c r="IM80">
        <v>2671.82</v>
      </c>
      <c r="IN80">
        <v>3077.17</v>
      </c>
      <c r="IO80">
        <v>5.9582499999999996</v>
      </c>
      <c r="IP80">
        <v>5.9063699999999999</v>
      </c>
      <c r="IQ80">
        <v>5.9917699999999998</v>
      </c>
      <c r="IR80">
        <v>6.6371799999999999</v>
      </c>
      <c r="IS80">
        <v>7.0750400000000004</v>
      </c>
      <c r="IT80">
        <v>6.53146</v>
      </c>
      <c r="IU80">
        <v>6.8670299999999997</v>
      </c>
      <c r="IV80">
        <v>7.1334299999999997</v>
      </c>
      <c r="IW80" s="4">
        <f>VLOOKUP($B80,'[1]mean values (linear &amp; log)'!$A:$D,2,FALSE)</f>
        <v>5.2022168997335063</v>
      </c>
      <c r="IX80" s="4">
        <f>VLOOKUP($B80,'[1]mean values (linear &amp; log)'!$A:$D,3,FALSE)</f>
        <v>4.4696111601727226</v>
      </c>
      <c r="IY80" s="4">
        <f>VLOOKUP($B80,'[1]mean values (linear &amp; log)'!$A:$D,4,FALSE)</f>
        <v>4.9210311862059797</v>
      </c>
      <c r="IZ80">
        <v>800.90636166666661</v>
      </c>
      <c r="JA80">
        <v>8760.1074703333343</v>
      </c>
      <c r="JB80">
        <v>7239.0887629999997</v>
      </c>
      <c r="JC80">
        <v>1601.1388206666668</v>
      </c>
      <c r="JD80">
        <v>427.8778876666666</v>
      </c>
      <c r="JE80" s="8">
        <v>714.3607883333334</v>
      </c>
      <c r="JF80" s="8">
        <v>1302.835689</v>
      </c>
      <c r="JG80" s="8">
        <v>1483.0260626666666</v>
      </c>
      <c r="JH80" s="8">
        <v>9852.3803680000001</v>
      </c>
      <c r="JI80" s="8">
        <v>2258.0643829999999</v>
      </c>
    </row>
    <row r="81" spans="1:269" x14ac:dyDescent="0.25">
      <c r="A81" t="s">
        <v>604</v>
      </c>
      <c r="B81" t="s">
        <v>271</v>
      </c>
      <c r="C81">
        <v>5.9125699999999997</v>
      </c>
      <c r="D81">
        <v>5.4555600000000002</v>
      </c>
      <c r="E81">
        <v>5.4499300000000002</v>
      </c>
      <c r="F81">
        <v>5.7921699999999996</v>
      </c>
      <c r="G81">
        <v>5.15686</v>
      </c>
      <c r="H81">
        <v>5.6398999999999999</v>
      </c>
      <c r="I81">
        <v>5.1226700000000003</v>
      </c>
      <c r="J81">
        <v>6.3007499999999999</v>
      </c>
      <c r="K81">
        <v>5.2049399999999997</v>
      </c>
      <c r="L81">
        <v>5.5985199999999997</v>
      </c>
      <c r="M81">
        <v>5.2361300000000002</v>
      </c>
      <c r="N81">
        <v>5.4743000000000004</v>
      </c>
      <c r="O81">
        <v>5.4245099999999997</v>
      </c>
      <c r="P81">
        <v>5.45627</v>
      </c>
      <c r="Q81">
        <v>10.6044</v>
      </c>
      <c r="R81">
        <v>13.218999999999999</v>
      </c>
      <c r="S81">
        <v>5.9277699999999998</v>
      </c>
      <c r="T81">
        <v>6.5521599999999998</v>
      </c>
      <c r="U81">
        <v>6.1818900000000001</v>
      </c>
      <c r="V81">
        <v>6.6622700000000004</v>
      </c>
      <c r="W81">
        <v>6.1612799999999996</v>
      </c>
      <c r="X81">
        <v>7.4090699999999998</v>
      </c>
      <c r="Y81">
        <v>6.9362700000000004</v>
      </c>
      <c r="Z81">
        <v>7.9836999999999998</v>
      </c>
      <c r="AA81">
        <v>5.7126099999999997</v>
      </c>
      <c r="AB81">
        <v>6.1328399999999998</v>
      </c>
      <c r="AC81">
        <v>6.5476599999999996</v>
      </c>
      <c r="AD81">
        <v>6.5848300000000002</v>
      </c>
      <c r="AE81">
        <v>5.4177499999999998</v>
      </c>
      <c r="AF81">
        <v>6.9237000000000002</v>
      </c>
      <c r="AG81">
        <v>6.5538999999999996</v>
      </c>
      <c r="AH81">
        <v>8.5481800000000003</v>
      </c>
      <c r="AI81">
        <v>6.2945700000000002</v>
      </c>
      <c r="AJ81">
        <v>7.1387400000000003</v>
      </c>
      <c r="AK81">
        <v>6.3048999999999999</v>
      </c>
      <c r="AL81">
        <v>6.9362300000000001</v>
      </c>
      <c r="AM81">
        <v>5.7830700000000004</v>
      </c>
      <c r="AN81">
        <v>6.6660399999999997</v>
      </c>
      <c r="AO81">
        <v>7.2050799999999997</v>
      </c>
      <c r="AP81">
        <v>6.0454600000000003</v>
      </c>
      <c r="AQ81">
        <v>6.2728900000000003</v>
      </c>
      <c r="AR81">
        <v>5.4463999999999997</v>
      </c>
      <c r="AS81">
        <v>5.89201</v>
      </c>
      <c r="AT81">
        <v>6.6436999999999999</v>
      </c>
      <c r="AU81">
        <v>5.8631000000000002</v>
      </c>
      <c r="AV81">
        <v>5.7509100000000002</v>
      </c>
      <c r="AW81">
        <v>5.64649</v>
      </c>
      <c r="AX81">
        <v>5.6651999999999996</v>
      </c>
      <c r="AY81">
        <v>6.0839100000000004</v>
      </c>
      <c r="AZ81">
        <v>6.5537599999999996</v>
      </c>
      <c r="BA81">
        <v>6.1640300000000003</v>
      </c>
      <c r="BB81">
        <v>6.2453900000000004</v>
      </c>
      <c r="BC81">
        <v>5.5512800000000002</v>
      </c>
      <c r="BD81">
        <v>5.4841199999999999</v>
      </c>
      <c r="BE81">
        <v>5.9172500000000001</v>
      </c>
      <c r="BF81">
        <v>5.7923900000000001</v>
      </c>
      <c r="BG81">
        <v>7.1452200000000001</v>
      </c>
      <c r="BH81">
        <v>4168.75</v>
      </c>
      <c r="BI81">
        <v>2451.1799999999998</v>
      </c>
      <c r="BJ81">
        <v>326.90100000000001</v>
      </c>
      <c r="BK81">
        <v>1778.15</v>
      </c>
      <c r="BL81">
        <v>5.1665900000000002</v>
      </c>
      <c r="BM81">
        <v>10.743499999999999</v>
      </c>
      <c r="BN81">
        <v>11.6212</v>
      </c>
      <c r="BO81">
        <v>2311.52</v>
      </c>
      <c r="BP81">
        <v>127.73399999999999</v>
      </c>
      <c r="BQ81">
        <v>2433.11</v>
      </c>
      <c r="BR81">
        <v>1265.1300000000001</v>
      </c>
      <c r="BS81">
        <v>1625.78</v>
      </c>
      <c r="BT81">
        <v>11.277699999999999</v>
      </c>
      <c r="BU81">
        <v>11.326000000000001</v>
      </c>
      <c r="BV81">
        <v>6121.65</v>
      </c>
      <c r="BW81">
        <v>734.88499999999999</v>
      </c>
      <c r="BX81">
        <v>708.245</v>
      </c>
      <c r="BY81">
        <v>5.6722200000000003</v>
      </c>
      <c r="BZ81">
        <v>5.75807</v>
      </c>
      <c r="CA81">
        <v>5.9487300000000003</v>
      </c>
      <c r="CB81">
        <v>5.1957800000000001</v>
      </c>
      <c r="CC81">
        <v>5.8981899999999996</v>
      </c>
      <c r="CD81">
        <v>5.8819100000000004</v>
      </c>
      <c r="CE81">
        <v>5.7786799999999996</v>
      </c>
      <c r="CF81">
        <v>6.07376</v>
      </c>
      <c r="CG81">
        <v>6.1001799999999999</v>
      </c>
      <c r="CH81">
        <v>5.2579000000000002</v>
      </c>
      <c r="CI81">
        <v>5.3315700000000001</v>
      </c>
      <c r="CJ81">
        <v>5.2979099999999999</v>
      </c>
      <c r="CK81">
        <v>5.0754099999999998</v>
      </c>
      <c r="CL81">
        <v>5.1861199999999998</v>
      </c>
      <c r="CM81">
        <v>5.9514699999999996</v>
      </c>
      <c r="CN81">
        <v>5.8212299999999999</v>
      </c>
      <c r="CO81">
        <v>5.9886999999999997</v>
      </c>
      <c r="CP81">
        <v>6.3857400000000002</v>
      </c>
      <c r="CQ81">
        <v>5.6101599999999996</v>
      </c>
      <c r="CR81">
        <v>6.5051500000000004</v>
      </c>
      <c r="CS81">
        <v>5.4516200000000001</v>
      </c>
      <c r="CT81">
        <v>6.2029199999999998</v>
      </c>
      <c r="CU81">
        <v>5.1493200000000003</v>
      </c>
      <c r="CV81">
        <v>4.9279000000000002</v>
      </c>
      <c r="CW81">
        <v>6.1265499999999999</v>
      </c>
      <c r="CX81">
        <v>5.25631</v>
      </c>
      <c r="CY81">
        <v>4.9906800000000002</v>
      </c>
      <c r="CZ81">
        <v>5.1190199999999999</v>
      </c>
      <c r="DA81">
        <v>5.4607799999999997</v>
      </c>
      <c r="DB81">
        <v>5.6170400000000003</v>
      </c>
      <c r="DC81">
        <v>5.3395599999999996</v>
      </c>
      <c r="DD81">
        <v>5.3014200000000002</v>
      </c>
      <c r="DE81">
        <v>5.1745799999999997</v>
      </c>
      <c r="DF81">
        <v>5.6599899999999996</v>
      </c>
      <c r="DG81">
        <v>5.8293200000000001</v>
      </c>
      <c r="DH81">
        <v>6.2187400000000004</v>
      </c>
      <c r="DI81">
        <v>5.9512400000000003</v>
      </c>
      <c r="DJ81">
        <v>6.1277200000000001</v>
      </c>
      <c r="DK81">
        <v>5.3445299999999998</v>
      </c>
      <c r="DL81">
        <v>5.1418299999999997</v>
      </c>
      <c r="DM81">
        <v>5.53125</v>
      </c>
      <c r="DN81">
        <v>5.2616699999999996</v>
      </c>
      <c r="DO81">
        <v>5.8194499999999998</v>
      </c>
      <c r="DP81">
        <v>5.2644799999999998</v>
      </c>
      <c r="DQ81">
        <v>5.7372500000000004</v>
      </c>
      <c r="DR81">
        <v>5.9412599999999998</v>
      </c>
      <c r="DS81">
        <v>6.5772899999999996</v>
      </c>
      <c r="DT81">
        <v>9.4850200000000005</v>
      </c>
      <c r="DU81">
        <v>10.2098</v>
      </c>
      <c r="DV81">
        <v>20.1479</v>
      </c>
      <c r="DW81">
        <v>5.8841400000000004</v>
      </c>
      <c r="DX81">
        <v>5.4114500000000003</v>
      </c>
      <c r="DY81">
        <v>5.9236199999999997</v>
      </c>
      <c r="DZ81">
        <v>6.05802</v>
      </c>
      <c r="EA81">
        <v>5.2436999999999996</v>
      </c>
      <c r="EB81">
        <v>5.3657399999999997</v>
      </c>
      <c r="EC81">
        <v>1059.54</v>
      </c>
      <c r="ED81">
        <v>6.1859599999999997</v>
      </c>
      <c r="EE81">
        <v>6.51701</v>
      </c>
      <c r="EF81">
        <v>6.3541100000000004</v>
      </c>
      <c r="EG81">
        <v>6.9166699999999999</v>
      </c>
      <c r="EH81">
        <v>6.3153800000000002</v>
      </c>
      <c r="EI81">
        <v>6.5138699999999998</v>
      </c>
      <c r="EJ81">
        <v>281.45800000000003</v>
      </c>
      <c r="EK81">
        <v>6.8435699999999997</v>
      </c>
      <c r="EL81">
        <v>6.4429299999999996</v>
      </c>
      <c r="EM81">
        <v>5.61435</v>
      </c>
      <c r="EN81">
        <v>5.7462900000000001</v>
      </c>
      <c r="EO81">
        <v>6.1122300000000003</v>
      </c>
      <c r="EP81">
        <v>5.8997400000000004</v>
      </c>
      <c r="EQ81">
        <v>6.1130800000000001</v>
      </c>
      <c r="ER81">
        <v>5.9184599999999996</v>
      </c>
      <c r="ES81">
        <v>6.3170400000000004</v>
      </c>
      <c r="ET81">
        <v>6.2140899999999997</v>
      </c>
      <c r="EU81">
        <v>6.4126899999999996</v>
      </c>
      <c r="EV81">
        <v>6.0934900000000001</v>
      </c>
      <c r="EW81">
        <v>6.1371099999999998</v>
      </c>
      <c r="EX81">
        <v>6.8297299999999996</v>
      </c>
      <c r="EY81">
        <v>5.5151399999999997</v>
      </c>
      <c r="EZ81">
        <v>4.86815</v>
      </c>
      <c r="FA81">
        <v>5.0001199999999999</v>
      </c>
      <c r="FB81">
        <v>6.1029900000000001</v>
      </c>
      <c r="FC81">
        <v>6.2103700000000002</v>
      </c>
      <c r="FD81">
        <v>5.7346300000000001</v>
      </c>
      <c r="FE81">
        <v>6.1958799999999998</v>
      </c>
      <c r="FF81">
        <v>5.6440999999999999</v>
      </c>
      <c r="FG81">
        <v>5.8148799999999996</v>
      </c>
      <c r="FH81">
        <v>5.9940800000000003</v>
      </c>
      <c r="FI81">
        <v>5.63619</v>
      </c>
      <c r="FJ81">
        <v>6.0827200000000001</v>
      </c>
      <c r="FK81">
        <v>5.6109299999999998</v>
      </c>
      <c r="FL81">
        <v>5.5626600000000002</v>
      </c>
      <c r="FM81">
        <v>5.6005799999999999</v>
      </c>
      <c r="FN81">
        <v>6.3425399999999996</v>
      </c>
      <c r="FO81">
        <v>5.7768300000000004</v>
      </c>
      <c r="FP81">
        <v>5.3500500000000004</v>
      </c>
      <c r="FQ81">
        <v>5.5187099999999996</v>
      </c>
      <c r="FR81">
        <v>5.7465200000000003</v>
      </c>
      <c r="FS81">
        <v>5.6886200000000002</v>
      </c>
      <c r="FT81">
        <v>5.6081200000000004</v>
      </c>
      <c r="FU81">
        <v>6.0004900000000001</v>
      </c>
      <c r="FV81">
        <v>5.7461900000000004</v>
      </c>
      <c r="FW81">
        <v>5.5516199999999998</v>
      </c>
      <c r="FX81">
        <v>5.7154800000000003</v>
      </c>
      <c r="FY81">
        <v>5.9528400000000001</v>
      </c>
      <c r="FZ81">
        <v>6.01173</v>
      </c>
      <c r="GA81">
        <v>6.8025099999999998</v>
      </c>
      <c r="GB81">
        <v>6.8037200000000002</v>
      </c>
      <c r="GC81">
        <v>5.9224600000000001</v>
      </c>
      <c r="GD81">
        <v>6.0547199999999997</v>
      </c>
      <c r="GE81">
        <v>5.0750200000000003</v>
      </c>
      <c r="GF81">
        <v>5.6647600000000002</v>
      </c>
      <c r="GG81">
        <v>5.6131500000000001</v>
      </c>
      <c r="GH81">
        <v>5.2033800000000001</v>
      </c>
      <c r="GI81">
        <v>5.8915899999999999</v>
      </c>
      <c r="GJ81">
        <v>5.2923200000000001</v>
      </c>
      <c r="GK81">
        <v>5.5717699999999999</v>
      </c>
      <c r="GL81">
        <v>6.3451300000000002</v>
      </c>
      <c r="GM81">
        <v>5.6559799999999996</v>
      </c>
      <c r="GN81">
        <v>5.6663899999999998</v>
      </c>
      <c r="GO81">
        <v>5.4098600000000001</v>
      </c>
      <c r="GP81">
        <v>5.5327700000000002</v>
      </c>
      <c r="GQ81">
        <v>6.3141699999999998</v>
      </c>
      <c r="GR81">
        <v>5.4178899999999999</v>
      </c>
      <c r="GS81">
        <v>5.83988</v>
      </c>
      <c r="GT81">
        <v>5.84863</v>
      </c>
      <c r="GU81">
        <v>5.6847599999999998</v>
      </c>
      <c r="GV81">
        <v>5.8608500000000001</v>
      </c>
      <c r="GW81">
        <v>5.7321900000000001</v>
      </c>
      <c r="GX81">
        <v>5.92544</v>
      </c>
      <c r="GY81">
        <v>6.6889599999999998</v>
      </c>
      <c r="GZ81">
        <v>6.0818000000000003</v>
      </c>
      <c r="HA81">
        <v>5.4562400000000002</v>
      </c>
      <c r="HB81">
        <v>5.8524399999999996</v>
      </c>
      <c r="HC81">
        <v>5.5557499999999997</v>
      </c>
      <c r="HD81">
        <v>5.4622400000000004</v>
      </c>
      <c r="HE81">
        <v>5.9872300000000003</v>
      </c>
      <c r="HF81">
        <v>34.942799999999998</v>
      </c>
      <c r="HG81">
        <v>4530.42</v>
      </c>
      <c r="HH81">
        <v>2677.66</v>
      </c>
      <c r="HI81">
        <v>3169.07</v>
      </c>
      <c r="HJ81">
        <v>5.5356399999999999</v>
      </c>
      <c r="HK81">
        <v>5.84063</v>
      </c>
      <c r="HL81">
        <v>6.3061499999999997</v>
      </c>
      <c r="HM81">
        <v>6.5463500000000003</v>
      </c>
      <c r="HN81">
        <v>5.8878500000000003</v>
      </c>
      <c r="HO81">
        <v>8.3214199999999998</v>
      </c>
      <c r="HP81">
        <v>5.7274000000000003</v>
      </c>
      <c r="HQ81">
        <v>6.0000400000000003</v>
      </c>
      <c r="HR81">
        <v>6.2380699999999996</v>
      </c>
      <c r="HS81">
        <v>5.8120799999999999</v>
      </c>
      <c r="HT81">
        <v>5.7753800000000002</v>
      </c>
      <c r="HU81">
        <v>6.0165800000000003</v>
      </c>
      <c r="HV81">
        <v>5.3796299999999997</v>
      </c>
      <c r="HW81">
        <v>2311.52</v>
      </c>
      <c r="HX81">
        <v>2433.11</v>
      </c>
      <c r="HY81">
        <v>1265.1300000000001</v>
      </c>
      <c r="HZ81">
        <v>127.73399999999999</v>
      </c>
      <c r="IA81">
        <v>5.3893199999999997</v>
      </c>
      <c r="IB81">
        <v>5.98508</v>
      </c>
      <c r="IC81">
        <v>5.9451000000000001</v>
      </c>
      <c r="ID81">
        <v>5.7255000000000003</v>
      </c>
      <c r="IE81">
        <v>5.6465300000000003</v>
      </c>
      <c r="IF81">
        <v>6.4220100000000002</v>
      </c>
      <c r="IG81">
        <v>6.4070900000000002</v>
      </c>
      <c r="IH81">
        <v>6.0331900000000003</v>
      </c>
      <c r="II81">
        <v>5.3237199999999998</v>
      </c>
      <c r="IJ81">
        <v>6.0072599999999996</v>
      </c>
      <c r="IK81">
        <v>6.0208399999999997</v>
      </c>
      <c r="IL81">
        <v>2790.24</v>
      </c>
      <c r="IM81">
        <v>187.51599999999999</v>
      </c>
      <c r="IN81">
        <v>138.63800000000001</v>
      </c>
      <c r="IO81">
        <v>5.7750399999999997</v>
      </c>
      <c r="IP81">
        <v>5.6420899999999996</v>
      </c>
      <c r="IQ81">
        <v>5.9988599999999996</v>
      </c>
      <c r="IR81">
        <v>5.29223</v>
      </c>
      <c r="IS81">
        <v>6.1818900000000001</v>
      </c>
      <c r="IT81">
        <v>5.9277699999999998</v>
      </c>
      <c r="IU81">
        <v>6.6622700000000004</v>
      </c>
      <c r="IV81">
        <v>6.5521599999999998</v>
      </c>
      <c r="IW81" s="4">
        <f>VLOOKUP($B81,'[1]mean values (linear &amp; log)'!$A:$D,2,FALSE)</f>
        <v>4.0530913960382042</v>
      </c>
      <c r="IX81" s="4">
        <f>VLOOKUP($B81,'[1]mean values (linear &amp; log)'!$A:$D,3,FALSE)</f>
        <v>3.4841494667486446</v>
      </c>
      <c r="IY81" s="4">
        <f>VLOOKUP($B81,'[1]mean values (linear &amp; log)'!$A:$D,4,FALSE)</f>
        <v>3.2835448460163579</v>
      </c>
      <c r="IZ81">
        <v>136.86512100000002</v>
      </c>
      <c r="JA81">
        <v>5556.311048333333</v>
      </c>
      <c r="JB81">
        <v>6947.5312586666669</v>
      </c>
      <c r="JC81">
        <v>2462.3196726666665</v>
      </c>
      <c r="JD81">
        <v>739.80870199999993</v>
      </c>
      <c r="JE81" s="8">
        <v>598.42477333333329</v>
      </c>
      <c r="JF81" s="8">
        <v>1169.1346886666668</v>
      </c>
      <c r="JG81" s="8">
        <v>1110.6058466666666</v>
      </c>
      <c r="JH81" s="8">
        <v>5387.088784333333</v>
      </c>
      <c r="JI81" s="8">
        <v>1758.9503046666669</v>
      </c>
    </row>
    <row r="82" spans="1:269" x14ac:dyDescent="0.25">
      <c r="A82" t="s">
        <v>834</v>
      </c>
      <c r="B82" t="s">
        <v>520</v>
      </c>
      <c r="C82">
        <v>14.0815</v>
      </c>
      <c r="D82">
        <v>14.108599999999999</v>
      </c>
      <c r="E82">
        <v>15.9773</v>
      </c>
      <c r="F82">
        <v>14.708399999999999</v>
      </c>
      <c r="G82">
        <v>13.0611</v>
      </c>
      <c r="H82">
        <v>13.7241</v>
      </c>
      <c r="I82">
        <v>16.387699999999999</v>
      </c>
      <c r="J82">
        <v>15.2212</v>
      </c>
      <c r="K82">
        <v>11.9803</v>
      </c>
      <c r="L82">
        <v>14.2044</v>
      </c>
      <c r="M82">
        <v>13.4435</v>
      </c>
      <c r="N82">
        <v>14.765700000000001</v>
      </c>
      <c r="O82">
        <v>14.9962</v>
      </c>
      <c r="P82">
        <v>11.8833</v>
      </c>
      <c r="Q82">
        <v>18.8932</v>
      </c>
      <c r="R82">
        <v>26.3322</v>
      </c>
      <c r="S82">
        <v>40.194499999999998</v>
      </c>
      <c r="T82">
        <v>36.221499999999999</v>
      </c>
      <c r="U82">
        <v>29.558</v>
      </c>
      <c r="V82">
        <v>25.639500000000002</v>
      </c>
      <c r="W82">
        <v>10.986000000000001</v>
      </c>
      <c r="X82">
        <v>10.1389</v>
      </c>
      <c r="Y82">
        <v>13.245200000000001</v>
      </c>
      <c r="Z82">
        <v>10.3049</v>
      </c>
      <c r="AA82">
        <v>10.432600000000001</v>
      </c>
      <c r="AB82">
        <v>8.1321200000000005</v>
      </c>
      <c r="AC82">
        <v>12.305099999999999</v>
      </c>
      <c r="AD82">
        <v>16.0991</v>
      </c>
      <c r="AE82">
        <v>12.5824</v>
      </c>
      <c r="AF82">
        <v>11.545500000000001</v>
      </c>
      <c r="AG82">
        <v>11.760999999999999</v>
      </c>
      <c r="AH82">
        <v>17.302700000000002</v>
      </c>
      <c r="AI82">
        <v>9.0332600000000003</v>
      </c>
      <c r="AJ82">
        <v>10.607200000000001</v>
      </c>
      <c r="AK82">
        <v>12.5266</v>
      </c>
      <c r="AL82">
        <v>12.6578</v>
      </c>
      <c r="AM82">
        <v>13.4008</v>
      </c>
      <c r="AN82">
        <v>15.868600000000001</v>
      </c>
      <c r="AO82">
        <v>12.1396</v>
      </c>
      <c r="AP82">
        <v>19.419699999999999</v>
      </c>
      <c r="AQ82">
        <v>9.2839799999999997</v>
      </c>
      <c r="AR82">
        <v>14.6106</v>
      </c>
      <c r="AS82">
        <v>11.706300000000001</v>
      </c>
      <c r="AT82">
        <v>11.852499999999999</v>
      </c>
      <c r="AU82">
        <v>19.966100000000001</v>
      </c>
      <c r="AV82">
        <v>14.317</v>
      </c>
      <c r="AW82">
        <v>13.1189</v>
      </c>
      <c r="AX82">
        <v>17.619299999999999</v>
      </c>
      <c r="AY82">
        <v>15.736800000000001</v>
      </c>
      <c r="AZ82">
        <v>17.038900000000002</v>
      </c>
      <c r="BA82">
        <v>27.6678</v>
      </c>
      <c r="BB82">
        <v>24.587800000000001</v>
      </c>
      <c r="BC82">
        <v>21.746300000000002</v>
      </c>
      <c r="BD82">
        <v>17.2364</v>
      </c>
      <c r="BE82">
        <v>19.143699999999999</v>
      </c>
      <c r="BF82">
        <v>22.924600000000002</v>
      </c>
      <c r="BG82">
        <v>17.743200000000002</v>
      </c>
      <c r="BH82">
        <v>4414.84</v>
      </c>
      <c r="BI82">
        <v>3832.05</v>
      </c>
      <c r="BJ82">
        <v>717.86</v>
      </c>
      <c r="BK82">
        <v>1887.94</v>
      </c>
      <c r="BL82">
        <v>17.299900000000001</v>
      </c>
      <c r="BM82">
        <v>725.09799999999996</v>
      </c>
      <c r="BN82">
        <v>451.39600000000002</v>
      </c>
      <c r="BO82">
        <v>2142.71</v>
      </c>
      <c r="BP82">
        <v>549.26599999999996</v>
      </c>
      <c r="BQ82">
        <v>2096.66</v>
      </c>
      <c r="BR82">
        <v>1418.91</v>
      </c>
      <c r="BS82">
        <v>32.294699999999999</v>
      </c>
      <c r="BT82">
        <v>344.73099999999999</v>
      </c>
      <c r="BU82">
        <v>305.93099999999998</v>
      </c>
      <c r="BV82">
        <v>6979.93</v>
      </c>
      <c r="BW82">
        <v>29.788499999999999</v>
      </c>
      <c r="BX82">
        <v>25.665099999999999</v>
      </c>
      <c r="BY82">
        <v>13.7845</v>
      </c>
      <c r="BZ82">
        <v>10.728400000000001</v>
      </c>
      <c r="CA82">
        <v>11.619400000000001</v>
      </c>
      <c r="CB82">
        <v>22.601099999999999</v>
      </c>
      <c r="CC82">
        <v>12.1067</v>
      </c>
      <c r="CD82">
        <v>13.704499999999999</v>
      </c>
      <c r="CE82">
        <v>14.0334</v>
      </c>
      <c r="CF82">
        <v>15.582000000000001</v>
      </c>
      <c r="CG82">
        <v>24.560300000000002</v>
      </c>
      <c r="CH82">
        <v>10.907400000000001</v>
      </c>
      <c r="CI82">
        <v>12.2896</v>
      </c>
      <c r="CJ82">
        <v>14.254200000000001</v>
      </c>
      <c r="CK82">
        <v>11.179600000000001</v>
      </c>
      <c r="CL82">
        <v>11.174899999999999</v>
      </c>
      <c r="CM82">
        <v>10.597899999999999</v>
      </c>
      <c r="CN82">
        <v>16.090499999999999</v>
      </c>
      <c r="CO82">
        <v>13.176</v>
      </c>
      <c r="CP82">
        <v>9.9408899999999996</v>
      </c>
      <c r="CQ82">
        <v>15.5754</v>
      </c>
      <c r="CR82">
        <v>12.1076</v>
      </c>
      <c r="CS82">
        <v>11.3466</v>
      </c>
      <c r="CT82">
        <v>15.1701</v>
      </c>
      <c r="CU82">
        <v>10.426399999999999</v>
      </c>
      <c r="CV82">
        <v>15.760999999999999</v>
      </c>
      <c r="CW82">
        <v>15.484400000000001</v>
      </c>
      <c r="CX82">
        <v>11.7028</v>
      </c>
      <c r="CY82">
        <v>11.6912</v>
      </c>
      <c r="CZ82">
        <v>11.7578</v>
      </c>
      <c r="DA82">
        <v>12.9001</v>
      </c>
      <c r="DB82">
        <v>37.983400000000003</v>
      </c>
      <c r="DC82">
        <v>13.561500000000001</v>
      </c>
      <c r="DD82">
        <v>12.267300000000001</v>
      </c>
      <c r="DE82">
        <v>14.511200000000001</v>
      </c>
      <c r="DF82">
        <v>15.6432</v>
      </c>
      <c r="DG82">
        <v>15.7036</v>
      </c>
      <c r="DH82">
        <v>15.2738</v>
      </c>
      <c r="DI82">
        <v>14.6356</v>
      </c>
      <c r="DJ82">
        <v>19.068300000000001</v>
      </c>
      <c r="DK82">
        <v>14.0715</v>
      </c>
      <c r="DL82">
        <v>13.3665</v>
      </c>
      <c r="DM82">
        <v>9.9648000000000003</v>
      </c>
      <c r="DN82">
        <v>11.6782</v>
      </c>
      <c r="DO82">
        <v>14.604100000000001</v>
      </c>
      <c r="DP82">
        <v>14.2797</v>
      </c>
      <c r="DQ82">
        <v>11.775399999999999</v>
      </c>
      <c r="DR82">
        <v>17.483799999999999</v>
      </c>
      <c r="DS82">
        <v>17.6538</v>
      </c>
      <c r="DT82">
        <v>23.0411</v>
      </c>
      <c r="DU82">
        <v>20.2179</v>
      </c>
      <c r="DV82">
        <v>51.490400000000001</v>
      </c>
      <c r="DW82">
        <v>13.455</v>
      </c>
      <c r="DX82">
        <v>13.0258</v>
      </c>
      <c r="DY82">
        <v>13.4941</v>
      </c>
      <c r="DZ82">
        <v>12.8094</v>
      </c>
      <c r="EA82">
        <v>13.7643</v>
      </c>
      <c r="EB82">
        <v>12.6631</v>
      </c>
      <c r="EC82">
        <v>2782.29</v>
      </c>
      <c r="ED82">
        <v>17.115300000000001</v>
      </c>
      <c r="EE82">
        <v>15.8324</v>
      </c>
      <c r="EF82">
        <v>15.9755</v>
      </c>
      <c r="EG82">
        <v>16.987200000000001</v>
      </c>
      <c r="EH82">
        <v>19.297999999999998</v>
      </c>
      <c r="EI82">
        <v>14.5716</v>
      </c>
      <c r="EJ82">
        <v>290.238</v>
      </c>
      <c r="EK82">
        <v>14.238799999999999</v>
      </c>
      <c r="EL82">
        <v>19.047000000000001</v>
      </c>
      <c r="EM82">
        <v>12.8429</v>
      </c>
      <c r="EN82">
        <v>11.637499999999999</v>
      </c>
      <c r="EO82">
        <v>14.339700000000001</v>
      </c>
      <c r="EP82">
        <v>12.5489</v>
      </c>
      <c r="EQ82">
        <v>12.5853</v>
      </c>
      <c r="ER82">
        <v>9.8204499999999992</v>
      </c>
      <c r="ES82">
        <v>13.141999999999999</v>
      </c>
      <c r="ET82">
        <v>14.759600000000001</v>
      </c>
      <c r="EU82">
        <v>14.227600000000001</v>
      </c>
      <c r="EV82">
        <v>21.627600000000001</v>
      </c>
      <c r="EW82">
        <v>20.2119</v>
      </c>
      <c r="EX82">
        <v>18.368099999999998</v>
      </c>
      <c r="EY82">
        <v>11.763</v>
      </c>
      <c r="EZ82">
        <v>14.7255</v>
      </c>
      <c r="FA82">
        <v>12.9886</v>
      </c>
      <c r="FB82">
        <v>14.7479</v>
      </c>
      <c r="FC82">
        <v>11.010400000000001</v>
      </c>
      <c r="FD82">
        <v>14.844900000000001</v>
      </c>
      <c r="FE82">
        <v>14.2446</v>
      </c>
      <c r="FF82">
        <v>20.095400000000001</v>
      </c>
      <c r="FG82">
        <v>16.907499999999999</v>
      </c>
      <c r="FH82">
        <v>15.616099999999999</v>
      </c>
      <c r="FI82">
        <v>16.283899999999999</v>
      </c>
      <c r="FJ82">
        <v>13.940200000000001</v>
      </c>
      <c r="FK82">
        <v>16.269100000000002</v>
      </c>
      <c r="FL82">
        <v>13.3307</v>
      </c>
      <c r="FM82">
        <v>14.988</v>
      </c>
      <c r="FN82">
        <v>13.5336</v>
      </c>
      <c r="FO82">
        <v>12.772</v>
      </c>
      <c r="FP82">
        <v>15.5611</v>
      </c>
      <c r="FQ82">
        <v>14.129099999999999</v>
      </c>
      <c r="FR82">
        <v>13.674300000000001</v>
      </c>
      <c r="FS82">
        <v>10.7492</v>
      </c>
      <c r="FT82">
        <v>8.5951400000000007</v>
      </c>
      <c r="FU82">
        <v>12.901</v>
      </c>
      <c r="FV82">
        <v>12.263500000000001</v>
      </c>
      <c r="FW82">
        <v>13.8796</v>
      </c>
      <c r="FX82">
        <v>13.114699999999999</v>
      </c>
      <c r="FY82">
        <v>12.8825</v>
      </c>
      <c r="FZ82">
        <v>11.319000000000001</v>
      </c>
      <c r="GA82">
        <v>13.4039</v>
      </c>
      <c r="GB82">
        <v>11.5717</v>
      </c>
      <c r="GC82">
        <v>10.573700000000001</v>
      </c>
      <c r="GD82">
        <v>9.9800599999999999</v>
      </c>
      <c r="GE82">
        <v>10.5472</v>
      </c>
      <c r="GF82">
        <v>11.2095</v>
      </c>
      <c r="GG82">
        <v>11.1568</v>
      </c>
      <c r="GH82">
        <v>14.9838</v>
      </c>
      <c r="GI82">
        <v>10.933400000000001</v>
      </c>
      <c r="GJ82">
        <v>10.260400000000001</v>
      </c>
      <c r="GK82">
        <v>11.343999999999999</v>
      </c>
      <c r="GL82">
        <v>15.6114</v>
      </c>
      <c r="GM82">
        <v>14.501300000000001</v>
      </c>
      <c r="GN82">
        <v>11.6205</v>
      </c>
      <c r="GO82">
        <v>12.030200000000001</v>
      </c>
      <c r="GP82">
        <v>14.0015</v>
      </c>
      <c r="GQ82">
        <v>14.992900000000001</v>
      </c>
      <c r="GR82">
        <v>14.630699999999999</v>
      </c>
      <c r="GS82">
        <v>10.9527</v>
      </c>
      <c r="GT82">
        <v>10.0968</v>
      </c>
      <c r="GU82">
        <v>9.7246500000000005</v>
      </c>
      <c r="GV82">
        <v>15.634499999999999</v>
      </c>
      <c r="GW82">
        <v>14.836399999999999</v>
      </c>
      <c r="GX82">
        <v>10.898099999999999</v>
      </c>
      <c r="GY82">
        <v>13.8611</v>
      </c>
      <c r="GZ82">
        <v>12.3028</v>
      </c>
      <c r="HA82">
        <v>12.125500000000001</v>
      </c>
      <c r="HB82">
        <v>13.665800000000001</v>
      </c>
      <c r="HC82">
        <v>13.498699999999999</v>
      </c>
      <c r="HD82">
        <v>12.0708</v>
      </c>
      <c r="HE82">
        <v>18.6325</v>
      </c>
      <c r="HF82">
        <v>879.99900000000002</v>
      </c>
      <c r="HG82">
        <v>2642.11</v>
      </c>
      <c r="HH82">
        <v>3459.98</v>
      </c>
      <c r="HI82">
        <v>3597.74</v>
      </c>
      <c r="HJ82">
        <v>20.595800000000001</v>
      </c>
      <c r="HK82">
        <v>42.8095</v>
      </c>
      <c r="HL82">
        <v>41.692999999999998</v>
      </c>
      <c r="HM82">
        <v>33.668500000000002</v>
      </c>
      <c r="HN82">
        <v>22.430399999999999</v>
      </c>
      <c r="HO82">
        <v>21.929400000000001</v>
      </c>
      <c r="HP82">
        <v>24.244599999999998</v>
      </c>
      <c r="HQ82">
        <v>20.256</v>
      </c>
      <c r="HR82">
        <v>16.3323</v>
      </c>
      <c r="HS82">
        <v>17.465</v>
      </c>
      <c r="HT82">
        <v>16.719000000000001</v>
      </c>
      <c r="HU82">
        <v>17.031700000000001</v>
      </c>
      <c r="HV82">
        <v>12.6877</v>
      </c>
      <c r="HW82">
        <v>2142.71</v>
      </c>
      <c r="HX82">
        <v>2096.66</v>
      </c>
      <c r="HY82">
        <v>1418.91</v>
      </c>
      <c r="HZ82">
        <v>549.26599999999996</v>
      </c>
      <c r="IA82">
        <v>18.502099999999999</v>
      </c>
      <c r="IB82">
        <v>18.763200000000001</v>
      </c>
      <c r="IC82">
        <v>20.831499999999998</v>
      </c>
      <c r="ID82">
        <v>26.342600000000001</v>
      </c>
      <c r="IE82">
        <v>19.497199999999999</v>
      </c>
      <c r="IF82">
        <v>18.013999999999999</v>
      </c>
      <c r="IG82">
        <v>16.004300000000001</v>
      </c>
      <c r="IH82">
        <v>19.133400000000002</v>
      </c>
      <c r="II82">
        <v>36.8187</v>
      </c>
      <c r="IJ82">
        <v>35.609000000000002</v>
      </c>
      <c r="IK82">
        <v>30.239100000000001</v>
      </c>
      <c r="IL82">
        <v>2381</v>
      </c>
      <c r="IM82">
        <v>717.68299999999999</v>
      </c>
      <c r="IN82">
        <v>1049.21</v>
      </c>
      <c r="IO82">
        <v>29.709399999999999</v>
      </c>
      <c r="IP82">
        <v>31.658300000000001</v>
      </c>
      <c r="IQ82">
        <v>30.582000000000001</v>
      </c>
      <c r="IR82">
        <v>33.664499999999997</v>
      </c>
      <c r="IS82">
        <v>29.558</v>
      </c>
      <c r="IT82">
        <v>40.194499999999998</v>
      </c>
      <c r="IU82">
        <v>25.639500000000002</v>
      </c>
      <c r="IV82">
        <v>36.221499999999999</v>
      </c>
      <c r="IW82" s="4">
        <f>VLOOKUP($B82,'[1]mean values (linear &amp; log)'!$A:$D,2,FALSE)</f>
        <v>177.35677865925129</v>
      </c>
      <c r="IX82" s="4">
        <f>VLOOKUP($B82,'[1]mean values (linear &amp; log)'!$A:$D,3,FALSE)</f>
        <v>91.470815916637363</v>
      </c>
      <c r="IY82" s="4">
        <f>VLOOKUP($B82,'[1]mean values (linear &amp; log)'!$A:$D,4,FALSE)</f>
        <v>113.55113555615755</v>
      </c>
      <c r="IZ82">
        <v>366.92538199999996</v>
      </c>
      <c r="JA82">
        <v>3167.3879230000002</v>
      </c>
      <c r="JB82">
        <v>5229.3971133333325</v>
      </c>
      <c r="JC82">
        <v>5129.160179333333</v>
      </c>
      <c r="JD82">
        <v>4566.4525683333331</v>
      </c>
      <c r="JE82" s="8">
        <v>1524.580637</v>
      </c>
      <c r="JF82" s="8">
        <v>1928.1808709999998</v>
      </c>
      <c r="JG82" s="8">
        <v>1710.0237543333333</v>
      </c>
      <c r="JH82" s="8">
        <v>7221.9206306666674</v>
      </c>
      <c r="JI82" s="8">
        <v>4149.3413643333333</v>
      </c>
    </row>
    <row r="83" spans="1:269" x14ac:dyDescent="0.25">
      <c r="A83" t="s">
        <v>759</v>
      </c>
      <c r="B83" t="s">
        <v>460</v>
      </c>
      <c r="C83">
        <v>10.5055</v>
      </c>
      <c r="D83">
        <v>11.222899999999999</v>
      </c>
      <c r="E83">
        <v>9.7953100000000006</v>
      </c>
      <c r="F83">
        <v>9.7175899999999995</v>
      </c>
      <c r="G83">
        <v>8.1077399999999997</v>
      </c>
      <c r="H83">
        <v>8.7912300000000005</v>
      </c>
      <c r="I83">
        <v>7.2006800000000002</v>
      </c>
      <c r="J83">
        <v>8.7362199999999994</v>
      </c>
      <c r="K83">
        <v>9.3029499999999992</v>
      </c>
      <c r="L83">
        <v>9.0186299999999999</v>
      </c>
      <c r="M83">
        <v>10.201599999999999</v>
      </c>
      <c r="N83">
        <v>8.1378599999999999</v>
      </c>
      <c r="O83">
        <v>9.3115100000000002</v>
      </c>
      <c r="P83">
        <v>9.4546600000000005</v>
      </c>
      <c r="Q83">
        <v>8.7826699999999995</v>
      </c>
      <c r="R83">
        <v>15.5763</v>
      </c>
      <c r="S83">
        <v>16.200199999999999</v>
      </c>
      <c r="T83">
        <v>10.127700000000001</v>
      </c>
      <c r="U83">
        <v>14.369899999999999</v>
      </c>
      <c r="V83">
        <v>11.5611</v>
      </c>
      <c r="W83">
        <v>13.5633</v>
      </c>
      <c r="X83">
        <v>9.2058800000000005</v>
      </c>
      <c r="Y83">
        <v>14.068</v>
      </c>
      <c r="Z83">
        <v>11.1205</v>
      </c>
      <c r="AA83">
        <v>8.8947699999999994</v>
      </c>
      <c r="AB83">
        <v>11.093</v>
      </c>
      <c r="AC83">
        <v>8.7811699999999995</v>
      </c>
      <c r="AD83">
        <v>10.6586</v>
      </c>
      <c r="AE83">
        <v>10.902100000000001</v>
      </c>
      <c r="AF83">
        <v>11.395300000000001</v>
      </c>
      <c r="AG83">
        <v>8.9913399999999992</v>
      </c>
      <c r="AH83">
        <v>9.34694</v>
      </c>
      <c r="AI83">
        <v>11.3256</v>
      </c>
      <c r="AJ83">
        <v>12.2944</v>
      </c>
      <c r="AK83">
        <v>11.2395</v>
      </c>
      <c r="AL83">
        <v>14.440799999999999</v>
      </c>
      <c r="AM83">
        <v>12.2669</v>
      </c>
      <c r="AN83">
        <v>11.817399999999999</v>
      </c>
      <c r="AO83">
        <v>8.0948399999999996</v>
      </c>
      <c r="AP83">
        <v>11.568300000000001</v>
      </c>
      <c r="AQ83">
        <v>15.3672</v>
      </c>
      <c r="AR83">
        <v>9.4414899999999999</v>
      </c>
      <c r="AS83">
        <v>13.513</v>
      </c>
      <c r="AT83">
        <v>8.6282499999999995</v>
      </c>
      <c r="AU83">
        <v>10.497199999999999</v>
      </c>
      <c r="AV83">
        <v>10.617900000000001</v>
      </c>
      <c r="AW83">
        <v>10.158799999999999</v>
      </c>
      <c r="AX83">
        <v>13.2997</v>
      </c>
      <c r="AY83">
        <v>11.7522</v>
      </c>
      <c r="AZ83">
        <v>10.768599999999999</v>
      </c>
      <c r="BA83">
        <v>13.772600000000001</v>
      </c>
      <c r="BB83">
        <v>13.858700000000001</v>
      </c>
      <c r="BC83">
        <v>13.8063</v>
      </c>
      <c r="BD83">
        <v>10.737500000000001</v>
      </c>
      <c r="BE83">
        <v>14.7179</v>
      </c>
      <c r="BF83">
        <v>13.53</v>
      </c>
      <c r="BG83">
        <v>14.991400000000001</v>
      </c>
      <c r="BH83">
        <v>3969.91</v>
      </c>
      <c r="BI83">
        <v>3024.85</v>
      </c>
      <c r="BJ83">
        <v>627.37</v>
      </c>
      <c r="BK83">
        <v>2702.59</v>
      </c>
      <c r="BL83">
        <v>10.238799999999999</v>
      </c>
      <c r="BM83">
        <v>517.40700000000004</v>
      </c>
      <c r="BN83">
        <v>312.12</v>
      </c>
      <c r="BO83">
        <v>2862.94</v>
      </c>
      <c r="BP83">
        <v>686.94500000000005</v>
      </c>
      <c r="BQ83">
        <v>2481.34</v>
      </c>
      <c r="BR83">
        <v>1593.49</v>
      </c>
      <c r="BS83">
        <v>2586.8200000000002</v>
      </c>
      <c r="BT83">
        <v>321.85399999999998</v>
      </c>
      <c r="BU83">
        <v>429.03300000000002</v>
      </c>
      <c r="BV83">
        <v>3202.21</v>
      </c>
      <c r="BW83">
        <v>1600.05</v>
      </c>
      <c r="BX83">
        <v>1749.55</v>
      </c>
      <c r="BY83">
        <v>9.6364000000000001</v>
      </c>
      <c r="BZ83">
        <v>10.132099999999999</v>
      </c>
      <c r="CA83">
        <v>10.6959</v>
      </c>
      <c r="CB83">
        <v>10.6541</v>
      </c>
      <c r="CC83">
        <v>13.6044</v>
      </c>
      <c r="CD83">
        <v>12.9612</v>
      </c>
      <c r="CE83">
        <v>10.6988</v>
      </c>
      <c r="CF83">
        <v>11.568899999999999</v>
      </c>
      <c r="CG83">
        <v>11.8263</v>
      </c>
      <c r="CH83">
        <v>10.092599999999999</v>
      </c>
      <c r="CI83">
        <v>7.9234600000000004</v>
      </c>
      <c r="CJ83">
        <v>9.0078099999999992</v>
      </c>
      <c r="CK83">
        <v>10.1769</v>
      </c>
      <c r="CL83">
        <v>9.4249700000000001</v>
      </c>
      <c r="CM83">
        <v>9.2570200000000007</v>
      </c>
      <c r="CN83">
        <v>10.2097</v>
      </c>
      <c r="CO83">
        <v>10.428800000000001</v>
      </c>
      <c r="CP83">
        <v>11.1579</v>
      </c>
      <c r="CQ83">
        <v>12.2417</v>
      </c>
      <c r="CR83">
        <v>8.1626100000000008</v>
      </c>
      <c r="CS83">
        <v>10.632</v>
      </c>
      <c r="CT83">
        <v>10.7827</v>
      </c>
      <c r="CU83">
        <v>8.4198199999999996</v>
      </c>
      <c r="CV83">
        <v>8.4847400000000004</v>
      </c>
      <c r="CW83">
        <v>10.0289</v>
      </c>
      <c r="CX83">
        <v>9.2319399999999998</v>
      </c>
      <c r="CY83">
        <v>8.3445099999999996</v>
      </c>
      <c r="CZ83">
        <v>8.3547799999999999</v>
      </c>
      <c r="DA83">
        <v>8.8076399999999992</v>
      </c>
      <c r="DB83">
        <v>13.337400000000001</v>
      </c>
      <c r="DC83">
        <v>8.8429500000000001</v>
      </c>
      <c r="DD83">
        <v>9.8466199999999997</v>
      </c>
      <c r="DE83">
        <v>10.618</v>
      </c>
      <c r="DF83">
        <v>15.4983</v>
      </c>
      <c r="DG83">
        <v>9.7803500000000003</v>
      </c>
      <c r="DH83">
        <v>11.084899999999999</v>
      </c>
      <c r="DI83">
        <v>10.4719</v>
      </c>
      <c r="DJ83">
        <v>10.9655</v>
      </c>
      <c r="DK83">
        <v>8.7467900000000007</v>
      </c>
      <c r="DL83">
        <v>9.4742499999999996</v>
      </c>
      <c r="DM83">
        <v>10.376799999999999</v>
      </c>
      <c r="DN83">
        <v>8.4739799999999992</v>
      </c>
      <c r="DO83">
        <v>9.8392900000000001</v>
      </c>
      <c r="DP83">
        <v>8.5189900000000005</v>
      </c>
      <c r="DQ83">
        <v>8.9174500000000005</v>
      </c>
      <c r="DR83">
        <v>11.9331</v>
      </c>
      <c r="DS83">
        <v>11.9544</v>
      </c>
      <c r="DT83">
        <v>9.4583399999999997</v>
      </c>
      <c r="DU83">
        <v>9.8394399999999997</v>
      </c>
      <c r="DV83">
        <v>11.8888</v>
      </c>
      <c r="DW83">
        <v>11.3165</v>
      </c>
      <c r="DX83">
        <v>11.091699999999999</v>
      </c>
      <c r="DY83">
        <v>10.957800000000001</v>
      </c>
      <c r="DZ83">
        <v>11.065</v>
      </c>
      <c r="EA83">
        <v>9.1258900000000001</v>
      </c>
      <c r="EB83">
        <v>8.1703499999999991</v>
      </c>
      <c r="EC83">
        <v>1249.29</v>
      </c>
      <c r="ED83">
        <v>9.8581599999999998</v>
      </c>
      <c r="EE83">
        <v>10.903</v>
      </c>
      <c r="EF83">
        <v>9.7418300000000002</v>
      </c>
      <c r="EG83">
        <v>10.5276</v>
      </c>
      <c r="EH83">
        <v>11.5337</v>
      </c>
      <c r="EI83">
        <v>11.0959</v>
      </c>
      <c r="EJ83">
        <v>526.55799999999999</v>
      </c>
      <c r="EK83">
        <v>24.987400000000001</v>
      </c>
      <c r="EL83">
        <v>12.024900000000001</v>
      </c>
      <c r="EM83">
        <v>10.3917</v>
      </c>
      <c r="EN83">
        <v>12.1075</v>
      </c>
      <c r="EO83">
        <v>10.5832</v>
      </c>
      <c r="EP83">
        <v>12.413500000000001</v>
      </c>
      <c r="EQ83">
        <v>12.847799999999999</v>
      </c>
      <c r="ER83">
        <v>10.4208</v>
      </c>
      <c r="ES83">
        <v>11.3322</v>
      </c>
      <c r="ET83">
        <v>9.8058099999999992</v>
      </c>
      <c r="EU83">
        <v>12.057700000000001</v>
      </c>
      <c r="EV83">
        <v>10.391400000000001</v>
      </c>
      <c r="EW83">
        <v>10.9869</v>
      </c>
      <c r="EX83">
        <v>10.8049</v>
      </c>
      <c r="EY83">
        <v>8.40273</v>
      </c>
      <c r="EZ83">
        <v>8.5149500000000007</v>
      </c>
      <c r="FA83">
        <v>9.0017499999999995</v>
      </c>
      <c r="FB83">
        <v>14.405099999999999</v>
      </c>
      <c r="FC83">
        <v>9.1764899999999994</v>
      </c>
      <c r="FD83">
        <v>10.301299999999999</v>
      </c>
      <c r="FE83">
        <v>11.0931</v>
      </c>
      <c r="FF83">
        <v>9.40062</v>
      </c>
      <c r="FG83">
        <v>10.4817</v>
      </c>
      <c r="FH83">
        <v>10.8431</v>
      </c>
      <c r="FI83">
        <v>11.0318</v>
      </c>
      <c r="FJ83">
        <v>10.2913</v>
      </c>
      <c r="FK83">
        <v>10.398899999999999</v>
      </c>
      <c r="FL83">
        <v>9.8598700000000008</v>
      </c>
      <c r="FM83">
        <v>11.9222</v>
      </c>
      <c r="FN83">
        <v>10.628399999999999</v>
      </c>
      <c r="FO83">
        <v>9.7726500000000005</v>
      </c>
      <c r="FP83">
        <v>11.698399999999999</v>
      </c>
      <c r="FQ83">
        <v>11.633800000000001</v>
      </c>
      <c r="FR83">
        <v>10.780799999999999</v>
      </c>
      <c r="FS83">
        <v>12.2357</v>
      </c>
      <c r="FT83">
        <v>11.3712</v>
      </c>
      <c r="FU83">
        <v>11.2888</v>
      </c>
      <c r="FV83">
        <v>9.8635000000000002</v>
      </c>
      <c r="FW83">
        <v>9.5706399999999991</v>
      </c>
      <c r="FX83">
        <v>9.8253199999999996</v>
      </c>
      <c r="FY83">
        <v>10.8217</v>
      </c>
      <c r="FZ83">
        <v>12.6896</v>
      </c>
      <c r="GA83">
        <v>11.561400000000001</v>
      </c>
      <c r="GB83">
        <v>13.256500000000001</v>
      </c>
      <c r="GC83">
        <v>10.3926</v>
      </c>
      <c r="GD83">
        <v>11.3363</v>
      </c>
      <c r="GE83">
        <v>8.1684800000000006</v>
      </c>
      <c r="GF83">
        <v>9.1143300000000007</v>
      </c>
      <c r="GG83">
        <v>9.7207100000000004</v>
      </c>
      <c r="GH83">
        <v>9.2657000000000007</v>
      </c>
      <c r="GI83">
        <v>9.3736200000000007</v>
      </c>
      <c r="GJ83">
        <v>8.51647</v>
      </c>
      <c r="GK83">
        <v>9.4713399999999996</v>
      </c>
      <c r="GL83">
        <v>12.272</v>
      </c>
      <c r="GM83">
        <v>14.5496</v>
      </c>
      <c r="GN83">
        <v>10.167899999999999</v>
      </c>
      <c r="GO83">
        <v>9.6103900000000007</v>
      </c>
      <c r="GP83">
        <v>10.2719</v>
      </c>
      <c r="GQ83">
        <v>10.4535</v>
      </c>
      <c r="GR83">
        <v>10.245900000000001</v>
      </c>
      <c r="GS83">
        <v>11.194900000000001</v>
      </c>
      <c r="GT83">
        <v>9.55124</v>
      </c>
      <c r="GU83">
        <v>10.521000000000001</v>
      </c>
      <c r="GV83">
        <v>11.672599999999999</v>
      </c>
      <c r="GW83">
        <v>9.6731999999999996</v>
      </c>
      <c r="GX83">
        <v>10.324400000000001</v>
      </c>
      <c r="GY83">
        <v>10.5364</v>
      </c>
      <c r="GZ83">
        <v>11.2441</v>
      </c>
      <c r="HA83">
        <v>10.520200000000001</v>
      </c>
      <c r="HB83">
        <v>10.445499999999999</v>
      </c>
      <c r="HC83">
        <v>10.1516</v>
      </c>
      <c r="HD83">
        <v>11.0754</v>
      </c>
      <c r="HE83">
        <v>9.9818300000000004</v>
      </c>
      <c r="HF83">
        <v>972.54200000000003</v>
      </c>
      <c r="HG83">
        <v>3812.84</v>
      </c>
      <c r="HH83">
        <v>2857.44</v>
      </c>
      <c r="HI83">
        <v>3685.14</v>
      </c>
      <c r="HJ83">
        <v>12.465</v>
      </c>
      <c r="HK83">
        <v>13.077199999999999</v>
      </c>
      <c r="HL83">
        <v>13.546799999999999</v>
      </c>
      <c r="HM83">
        <v>19.245100000000001</v>
      </c>
      <c r="HN83">
        <v>12.0025</v>
      </c>
      <c r="HO83">
        <v>19.750800000000002</v>
      </c>
      <c r="HP83">
        <v>11.0259</v>
      </c>
      <c r="HQ83">
        <v>11.872299999999999</v>
      </c>
      <c r="HR83">
        <v>11.124599999999999</v>
      </c>
      <c r="HS83">
        <v>10.3889</v>
      </c>
      <c r="HT83">
        <v>11.3081</v>
      </c>
      <c r="HU83">
        <v>11.741899999999999</v>
      </c>
      <c r="HV83">
        <v>10.9796</v>
      </c>
      <c r="HW83">
        <v>2862.94</v>
      </c>
      <c r="HX83">
        <v>2481.34</v>
      </c>
      <c r="HY83">
        <v>1593.49</v>
      </c>
      <c r="HZ83">
        <v>686.94500000000005</v>
      </c>
      <c r="IA83">
        <v>10.6332</v>
      </c>
      <c r="IB83">
        <v>11.643599999999999</v>
      </c>
      <c r="IC83">
        <v>10.973100000000001</v>
      </c>
      <c r="ID83">
        <v>10.051</v>
      </c>
      <c r="IE83">
        <v>10.4086</v>
      </c>
      <c r="IF83">
        <v>10.946400000000001</v>
      </c>
      <c r="IG83">
        <v>11.792</v>
      </c>
      <c r="IH83">
        <v>12.187099999999999</v>
      </c>
      <c r="II83">
        <v>11.7575</v>
      </c>
      <c r="IJ83">
        <v>9.8021499999999993</v>
      </c>
      <c r="IK83">
        <v>10.725</v>
      </c>
      <c r="IL83">
        <v>2508.79</v>
      </c>
      <c r="IM83">
        <v>599.53099999999995</v>
      </c>
      <c r="IN83">
        <v>869.39</v>
      </c>
      <c r="IO83">
        <v>11.995900000000001</v>
      </c>
      <c r="IP83">
        <v>12.5389</v>
      </c>
      <c r="IQ83">
        <v>11.769399999999999</v>
      </c>
      <c r="IR83">
        <v>9.9697499999999994</v>
      </c>
      <c r="IS83">
        <v>14.369899999999999</v>
      </c>
      <c r="IT83">
        <v>16.200199999999999</v>
      </c>
      <c r="IU83">
        <v>11.5611</v>
      </c>
      <c r="IV83">
        <v>10.127700000000001</v>
      </c>
      <c r="IW83" s="4">
        <f>VLOOKUP($B83,'[1]mean values (linear &amp; log)'!$A:$D,2,FALSE)</f>
        <v>21.558060164954199</v>
      </c>
      <c r="IX83" s="4">
        <f>VLOOKUP($B83,'[1]mean values (linear &amp; log)'!$A:$D,3,FALSE)</f>
        <v>15.853551404970176</v>
      </c>
      <c r="IY83" s="4">
        <f>VLOOKUP($B83,'[1]mean values (linear &amp; log)'!$A:$D,4,FALSE)</f>
        <v>15.172694409445347</v>
      </c>
      <c r="IZ83">
        <v>287.46222833333337</v>
      </c>
      <c r="JA83">
        <v>3820.0873410000004</v>
      </c>
      <c r="JB83">
        <v>4522.9073076666673</v>
      </c>
      <c r="JC83">
        <v>3795.6627303333335</v>
      </c>
      <c r="JD83">
        <v>2676.9139056666668</v>
      </c>
      <c r="JE83" s="8">
        <v>1314.3184246666667</v>
      </c>
      <c r="JF83" s="8">
        <v>2007.7984356666666</v>
      </c>
      <c r="JG83" s="8">
        <v>1801.3162406666668</v>
      </c>
      <c r="JH83" s="8">
        <v>7244.698405666667</v>
      </c>
      <c r="JI83" s="8">
        <v>3862.6912676666666</v>
      </c>
    </row>
    <row r="84" spans="1:269" x14ac:dyDescent="0.25">
      <c r="A84" t="s">
        <v>806</v>
      </c>
      <c r="B84" t="s">
        <v>461</v>
      </c>
      <c r="C84">
        <v>8.6738900000000001</v>
      </c>
      <c r="D84">
        <v>8.7864400000000007</v>
      </c>
      <c r="E84">
        <v>9.0102499999999992</v>
      </c>
      <c r="F84">
        <v>8.9126799999999999</v>
      </c>
      <c r="G84">
        <v>9.9222599999999996</v>
      </c>
      <c r="H84">
        <v>9.0815199999999994</v>
      </c>
      <c r="I84">
        <v>8.0800599999999996</v>
      </c>
      <c r="J84">
        <v>9.1740999999999993</v>
      </c>
      <c r="K84">
        <v>7.40137</v>
      </c>
      <c r="L84">
        <v>8.6169899999999995</v>
      </c>
      <c r="M84">
        <v>7.3013500000000002</v>
      </c>
      <c r="N84">
        <v>7.9804500000000003</v>
      </c>
      <c r="O84">
        <v>8.2583900000000003</v>
      </c>
      <c r="P84">
        <v>7.6497200000000003</v>
      </c>
      <c r="Q84">
        <v>10.462199999999999</v>
      </c>
      <c r="R84">
        <v>20.054600000000001</v>
      </c>
      <c r="S84">
        <v>9.2059599999999993</v>
      </c>
      <c r="T84">
        <v>9.5837699999999995</v>
      </c>
      <c r="U84">
        <v>10.4739</v>
      </c>
      <c r="V84">
        <v>10.428800000000001</v>
      </c>
      <c r="W84">
        <v>9.0923700000000007</v>
      </c>
      <c r="X84">
        <v>9.1286299999999994</v>
      </c>
      <c r="Y84">
        <v>6.9347099999999999</v>
      </c>
      <c r="Z84">
        <v>8.2774999999999999</v>
      </c>
      <c r="AA84">
        <v>11.473800000000001</v>
      </c>
      <c r="AB84">
        <v>7.9055200000000001</v>
      </c>
      <c r="AC84">
        <v>7.34389</v>
      </c>
      <c r="AD84">
        <v>8.4084599999999998</v>
      </c>
      <c r="AE84">
        <v>8.2078100000000003</v>
      </c>
      <c r="AF84">
        <v>9.4023500000000002</v>
      </c>
      <c r="AG84">
        <v>8.8955099999999998</v>
      </c>
      <c r="AH84">
        <v>7.3071700000000002</v>
      </c>
      <c r="AI84">
        <v>7.37202</v>
      </c>
      <c r="AJ84">
        <v>7.8403299999999998</v>
      </c>
      <c r="AK84">
        <v>7.1516599999999997</v>
      </c>
      <c r="AL84">
        <v>7.22037</v>
      </c>
      <c r="AM84">
        <v>7.5090300000000001</v>
      </c>
      <c r="AN84">
        <v>7.6775799999999998</v>
      </c>
      <c r="AO84">
        <v>8.4421900000000001</v>
      </c>
      <c r="AP84">
        <v>6.6669499999999999</v>
      </c>
      <c r="AQ84">
        <v>6.9284699999999999</v>
      </c>
      <c r="AR84">
        <v>7.0949099999999996</v>
      </c>
      <c r="AS84">
        <v>9.4250699999999998</v>
      </c>
      <c r="AT84">
        <v>7.4312800000000001</v>
      </c>
      <c r="AU84">
        <v>9.8547200000000004</v>
      </c>
      <c r="AV84">
        <v>8.0831499999999998</v>
      </c>
      <c r="AW84">
        <v>8.3077400000000008</v>
      </c>
      <c r="AX84">
        <v>9.33826</v>
      </c>
      <c r="AY84">
        <v>9.04772</v>
      </c>
      <c r="AZ84">
        <v>9.0578199999999995</v>
      </c>
      <c r="BA84">
        <v>8.1245700000000003</v>
      </c>
      <c r="BB84">
        <v>8.4528999999999996</v>
      </c>
      <c r="BC84">
        <v>10.6045</v>
      </c>
      <c r="BD84">
        <v>8.5554699999999997</v>
      </c>
      <c r="BE84">
        <v>8.4961400000000005</v>
      </c>
      <c r="BF84">
        <v>7.9390900000000002</v>
      </c>
      <c r="BG84">
        <v>9.3881300000000003</v>
      </c>
      <c r="BH84">
        <v>6403.27</v>
      </c>
      <c r="BI84">
        <v>5140.78</v>
      </c>
      <c r="BJ84">
        <v>1037.23</v>
      </c>
      <c r="BK84">
        <v>2473.0700000000002</v>
      </c>
      <c r="BL84">
        <v>7.6517999999999997</v>
      </c>
      <c r="BM84">
        <v>152.44300000000001</v>
      </c>
      <c r="BN84">
        <v>230.13900000000001</v>
      </c>
      <c r="BO84">
        <v>4759.03</v>
      </c>
      <c r="BP84">
        <v>1828.69</v>
      </c>
      <c r="BQ84">
        <v>4763.03</v>
      </c>
      <c r="BR84">
        <v>4647.88</v>
      </c>
      <c r="BS84">
        <v>670.41600000000005</v>
      </c>
      <c r="BT84">
        <v>244.65799999999999</v>
      </c>
      <c r="BU84">
        <v>281.67599999999999</v>
      </c>
      <c r="BV84">
        <v>730.32100000000003</v>
      </c>
      <c r="BW84">
        <v>393.07600000000002</v>
      </c>
      <c r="BX84">
        <v>453.34500000000003</v>
      </c>
      <c r="BY84">
        <v>8.3898799999999998</v>
      </c>
      <c r="BZ84">
        <v>8.3820399999999999</v>
      </c>
      <c r="CA84">
        <v>10.164300000000001</v>
      </c>
      <c r="CB84">
        <v>9.0333900000000007</v>
      </c>
      <c r="CC84">
        <v>7.7344499999999998</v>
      </c>
      <c r="CD84">
        <v>6.6506499999999997</v>
      </c>
      <c r="CE84">
        <v>7.1931200000000004</v>
      </c>
      <c r="CF84">
        <v>8.5429399999999998</v>
      </c>
      <c r="CG84">
        <v>9.2358799999999999</v>
      </c>
      <c r="CH84">
        <v>8.0086600000000008</v>
      </c>
      <c r="CI84">
        <v>9.21706</v>
      </c>
      <c r="CJ84">
        <v>6.2335700000000003</v>
      </c>
      <c r="CK84">
        <v>7.9520600000000004</v>
      </c>
      <c r="CL84">
        <v>7.6158599999999996</v>
      </c>
      <c r="CM84">
        <v>8.0895600000000005</v>
      </c>
      <c r="CN84">
        <v>9.3976199999999999</v>
      </c>
      <c r="CO84">
        <v>8.2834299999999992</v>
      </c>
      <c r="CP84">
        <v>7.5631500000000003</v>
      </c>
      <c r="CQ84">
        <v>9.0684500000000003</v>
      </c>
      <c r="CR84">
        <v>7.7203099999999996</v>
      </c>
      <c r="CS84">
        <v>8.2886799999999994</v>
      </c>
      <c r="CT84">
        <v>7.3395999999999999</v>
      </c>
      <c r="CU84">
        <v>6.8986499999999999</v>
      </c>
      <c r="CV84">
        <v>7.9239100000000002</v>
      </c>
      <c r="CW84">
        <v>7.6652100000000001</v>
      </c>
      <c r="CX84">
        <v>7.5518599999999996</v>
      </c>
      <c r="CY84">
        <v>7.4327800000000002</v>
      </c>
      <c r="CZ84">
        <v>7.5617000000000001</v>
      </c>
      <c r="DA84">
        <v>7.6257200000000003</v>
      </c>
      <c r="DB84">
        <v>11.374499999999999</v>
      </c>
      <c r="DC84">
        <v>7.38361</v>
      </c>
      <c r="DD84">
        <v>7.1991899999999998</v>
      </c>
      <c r="DE84">
        <v>9.0110499999999991</v>
      </c>
      <c r="DF84">
        <v>12.9339</v>
      </c>
      <c r="DG84">
        <v>9.2037399999999998</v>
      </c>
      <c r="DH84">
        <v>9.1622699999999995</v>
      </c>
      <c r="DI84">
        <v>8.5075099999999999</v>
      </c>
      <c r="DJ84">
        <v>9.8507999999999996</v>
      </c>
      <c r="DK84">
        <v>8.2553900000000002</v>
      </c>
      <c r="DL84">
        <v>12.9008</v>
      </c>
      <c r="DM84">
        <v>7.0603699999999998</v>
      </c>
      <c r="DN84">
        <v>7.0383699999999996</v>
      </c>
      <c r="DO84">
        <v>8.7037999999999993</v>
      </c>
      <c r="DP84">
        <v>7.5879799999999999</v>
      </c>
      <c r="DQ84">
        <v>7.9673400000000001</v>
      </c>
      <c r="DR84">
        <v>8.1076999999999995</v>
      </c>
      <c r="DS84">
        <v>8.5203500000000005</v>
      </c>
      <c r="DT84">
        <v>13.9293</v>
      </c>
      <c r="DU84">
        <v>36.594099999999997</v>
      </c>
      <c r="DV84">
        <v>12.0787</v>
      </c>
      <c r="DW84">
        <v>7.67319</v>
      </c>
      <c r="DX84">
        <v>7.7403899999999997</v>
      </c>
      <c r="DY84">
        <v>7.5961499999999997</v>
      </c>
      <c r="DZ84">
        <v>8.2370099999999997</v>
      </c>
      <c r="EA84">
        <v>7.1406000000000001</v>
      </c>
      <c r="EB84">
        <v>6.8318300000000001</v>
      </c>
      <c r="EC84">
        <v>78.093199999999996</v>
      </c>
      <c r="ED84">
        <v>9.8226800000000001</v>
      </c>
      <c r="EE84">
        <v>9.4102200000000007</v>
      </c>
      <c r="EF84">
        <v>8.0811499999999992</v>
      </c>
      <c r="EG84">
        <v>9.0309600000000003</v>
      </c>
      <c r="EH84">
        <v>6.75997</v>
      </c>
      <c r="EI84">
        <v>7.6381899999999998</v>
      </c>
      <c r="EJ84">
        <v>487.3</v>
      </c>
      <c r="EK84">
        <v>32.3675</v>
      </c>
      <c r="EL84">
        <v>7.4794499999999999</v>
      </c>
      <c r="EM84">
        <v>9.3997899999999994</v>
      </c>
      <c r="EN84">
        <v>7.7819200000000004</v>
      </c>
      <c r="EO84">
        <v>8.7079500000000003</v>
      </c>
      <c r="EP84">
        <v>8.3124500000000001</v>
      </c>
      <c r="EQ84">
        <v>7.9757300000000004</v>
      </c>
      <c r="ER84">
        <v>8.5643100000000008</v>
      </c>
      <c r="ES84">
        <v>7.7875100000000002</v>
      </c>
      <c r="ET84">
        <v>8.64574</v>
      </c>
      <c r="EU84">
        <v>8.4475800000000003</v>
      </c>
      <c r="EV84">
        <v>8.0789600000000004</v>
      </c>
      <c r="EW84">
        <v>8.6044599999999996</v>
      </c>
      <c r="EX84">
        <v>8.0969899999999999</v>
      </c>
      <c r="EY84">
        <v>7.3069600000000001</v>
      </c>
      <c r="EZ84">
        <v>6.8707799999999999</v>
      </c>
      <c r="FA84">
        <v>7.9258600000000001</v>
      </c>
      <c r="FB84">
        <v>12.2638</v>
      </c>
      <c r="FC84">
        <v>8.5632999999999999</v>
      </c>
      <c r="FD84">
        <v>9.84938</v>
      </c>
      <c r="FE84">
        <v>9.4840699999999991</v>
      </c>
      <c r="FF84">
        <v>8.3837100000000007</v>
      </c>
      <c r="FG84">
        <v>9.1400799999999993</v>
      </c>
      <c r="FH84">
        <v>9.33934</v>
      </c>
      <c r="FI84">
        <v>8.2313799999999997</v>
      </c>
      <c r="FJ84">
        <v>7.6163299999999996</v>
      </c>
      <c r="FK84">
        <v>8.9887999999999995</v>
      </c>
      <c r="FL84">
        <v>8.6770300000000002</v>
      </c>
      <c r="FM84">
        <v>9.7529800000000009</v>
      </c>
      <c r="FN84">
        <v>7.4516400000000003</v>
      </c>
      <c r="FO84">
        <v>8.7398600000000002</v>
      </c>
      <c r="FP84">
        <v>8.6046099999999992</v>
      </c>
      <c r="FQ84">
        <v>9.8526199999999999</v>
      </c>
      <c r="FR84">
        <v>9.2331599999999998</v>
      </c>
      <c r="FS84">
        <v>8.6908399999999997</v>
      </c>
      <c r="FT84">
        <v>10.316700000000001</v>
      </c>
      <c r="FU84">
        <v>12.707599999999999</v>
      </c>
      <c r="FV84">
        <v>9.4375</v>
      </c>
      <c r="FW84">
        <v>7.4426300000000003</v>
      </c>
      <c r="FX84">
        <v>8.0614899999999992</v>
      </c>
      <c r="FY84">
        <v>7.9555999999999996</v>
      </c>
      <c r="FZ84">
        <v>10.2818</v>
      </c>
      <c r="GA84">
        <v>9.2012900000000002</v>
      </c>
      <c r="GB84">
        <v>9.3394399999999997</v>
      </c>
      <c r="GC84">
        <v>8.5695700000000006</v>
      </c>
      <c r="GD84">
        <v>9.3201000000000001</v>
      </c>
      <c r="GE84">
        <v>7.8457699999999999</v>
      </c>
      <c r="GF84">
        <v>8.3863000000000003</v>
      </c>
      <c r="GG84">
        <v>8.4368599999999994</v>
      </c>
      <c r="GH84">
        <v>8.2149199999999993</v>
      </c>
      <c r="GI84">
        <v>9.3156300000000005</v>
      </c>
      <c r="GJ84">
        <v>7.9325299999999999</v>
      </c>
      <c r="GK84">
        <v>8.3238699999999994</v>
      </c>
      <c r="GL84">
        <v>8.0199300000000004</v>
      </c>
      <c r="GM84">
        <v>9.2008799999999997</v>
      </c>
      <c r="GN84">
        <v>8.31569</v>
      </c>
      <c r="GO84">
        <v>8.4806600000000003</v>
      </c>
      <c r="GP84">
        <v>8.6116499999999991</v>
      </c>
      <c r="GQ84">
        <v>9.7710299999999997</v>
      </c>
      <c r="GR84">
        <v>9.5950600000000001</v>
      </c>
      <c r="GS84">
        <v>11.165699999999999</v>
      </c>
      <c r="GT84">
        <v>8.8151399999999995</v>
      </c>
      <c r="GU84">
        <v>9.2124400000000009</v>
      </c>
      <c r="GV84">
        <v>7.6817799999999998</v>
      </c>
      <c r="GW84">
        <v>7.6956300000000004</v>
      </c>
      <c r="GX84">
        <v>8.1221700000000006</v>
      </c>
      <c r="GY84">
        <v>8.8300699999999992</v>
      </c>
      <c r="GZ84">
        <v>8.3392199999999992</v>
      </c>
      <c r="HA84">
        <v>9.1584599999999998</v>
      </c>
      <c r="HB84">
        <v>9.1854899999999997</v>
      </c>
      <c r="HC84">
        <v>7.9546599999999996</v>
      </c>
      <c r="HD84">
        <v>8.5939899999999998</v>
      </c>
      <c r="HE84">
        <v>7.1964199999999998</v>
      </c>
      <c r="HF84">
        <v>1747.7</v>
      </c>
      <c r="HG84">
        <v>5164.2700000000004</v>
      </c>
      <c r="HH84">
        <v>5593.24</v>
      </c>
      <c r="HI84">
        <v>6490.15</v>
      </c>
      <c r="HJ84">
        <v>8.5359400000000001</v>
      </c>
      <c r="HK84">
        <v>9.37575</v>
      </c>
      <c r="HL84">
        <v>9.8898600000000005</v>
      </c>
      <c r="HM84">
        <v>14.0289</v>
      </c>
      <c r="HN84">
        <v>8.4364699999999999</v>
      </c>
      <c r="HO84">
        <v>14.159599999999999</v>
      </c>
      <c r="HP84">
        <v>8.1651199999999999</v>
      </c>
      <c r="HQ84">
        <v>8.1963699999999999</v>
      </c>
      <c r="HR84">
        <v>9.6649799999999999</v>
      </c>
      <c r="HS84">
        <v>9.1566299999999998</v>
      </c>
      <c r="HT84">
        <v>8.9751100000000008</v>
      </c>
      <c r="HU84">
        <v>9.1504499999999993</v>
      </c>
      <c r="HV84">
        <v>10.3302</v>
      </c>
      <c r="HW84">
        <v>4759.03</v>
      </c>
      <c r="HX84">
        <v>4763.03</v>
      </c>
      <c r="HY84">
        <v>4647.88</v>
      </c>
      <c r="HZ84">
        <v>1828.69</v>
      </c>
      <c r="IA84">
        <v>8.6622800000000009</v>
      </c>
      <c r="IB84">
        <v>9.1022300000000005</v>
      </c>
      <c r="IC84">
        <v>8.5947200000000006</v>
      </c>
      <c r="ID84">
        <v>8.8173100000000009</v>
      </c>
      <c r="IE84">
        <v>8.1982900000000001</v>
      </c>
      <c r="IF84">
        <v>8.1101899999999993</v>
      </c>
      <c r="IG84">
        <v>7.5324999999999998</v>
      </c>
      <c r="IH84">
        <v>8.3347300000000004</v>
      </c>
      <c r="II84">
        <v>7.9229599999999998</v>
      </c>
      <c r="IJ84">
        <v>8.3182100000000005</v>
      </c>
      <c r="IK84">
        <v>8.3587100000000003</v>
      </c>
      <c r="IL84">
        <v>3633.32</v>
      </c>
      <c r="IM84">
        <v>1291.33</v>
      </c>
      <c r="IN84">
        <v>1807.06</v>
      </c>
      <c r="IO84">
        <v>7.8762699999999999</v>
      </c>
      <c r="IP84">
        <v>8.1707999999999998</v>
      </c>
      <c r="IQ84">
        <v>6.9777399999999998</v>
      </c>
      <c r="IR84">
        <v>8.8328500000000005</v>
      </c>
      <c r="IS84">
        <v>10.4739</v>
      </c>
      <c r="IT84">
        <v>9.2059599999999993</v>
      </c>
      <c r="IU84">
        <v>10.428800000000001</v>
      </c>
      <c r="IV84">
        <v>9.5837699999999995</v>
      </c>
      <c r="IW84" s="4">
        <f>VLOOKUP($B84,'[1]mean values (linear &amp; log)'!$A:$D,2,FALSE)</f>
        <v>9.8569389721139284</v>
      </c>
      <c r="IX84" s="4">
        <f>VLOOKUP($B84,'[1]mean values (linear &amp; log)'!$A:$D,3,FALSE)</f>
        <v>7.0171088772877477</v>
      </c>
      <c r="IY84" s="4">
        <f>VLOOKUP($B84,'[1]mean values (linear &amp; log)'!$A:$D,4,FALSE)</f>
        <v>7.0784203884307324</v>
      </c>
      <c r="IZ84">
        <v>494.67234866666666</v>
      </c>
      <c r="JA84">
        <v>5092.6577313333337</v>
      </c>
      <c r="JB84">
        <v>6869.2852503333343</v>
      </c>
      <c r="JC84">
        <v>6540.3163690000001</v>
      </c>
      <c r="JD84">
        <v>6300.4754933333343</v>
      </c>
      <c r="JE84" s="8">
        <v>499.04935300000005</v>
      </c>
      <c r="JF84" s="8">
        <v>522.55623000000003</v>
      </c>
      <c r="JG84" s="8">
        <v>528.94247699999994</v>
      </c>
      <c r="JH84" s="8">
        <v>3701.8308906666666</v>
      </c>
      <c r="JI84" s="8">
        <v>2249.9939663333334</v>
      </c>
    </row>
    <row r="85" spans="1:269" x14ac:dyDescent="0.25">
      <c r="A85" t="s">
        <v>624</v>
      </c>
      <c r="B85" t="s">
        <v>272</v>
      </c>
      <c r="C85">
        <v>6.1719999999999997</v>
      </c>
      <c r="D85">
        <v>5.7151100000000001</v>
      </c>
      <c r="E85">
        <v>5.9701500000000003</v>
      </c>
      <c r="F85">
        <v>6.0868500000000001</v>
      </c>
      <c r="G85">
        <v>6.3542300000000003</v>
      </c>
      <c r="H85">
        <v>6.0452300000000001</v>
      </c>
      <c r="I85">
        <v>5.8207199999999997</v>
      </c>
      <c r="J85">
        <v>5.7791699999999997</v>
      </c>
      <c r="K85">
        <v>6.15869</v>
      </c>
      <c r="L85">
        <v>6.1952199999999999</v>
      </c>
      <c r="M85">
        <v>5.7866600000000004</v>
      </c>
      <c r="N85">
        <v>6.0162100000000001</v>
      </c>
      <c r="O85">
        <v>6.1109999999999998</v>
      </c>
      <c r="P85">
        <v>5.9466900000000003</v>
      </c>
      <c r="Q85">
        <v>8.0074000000000005</v>
      </c>
      <c r="R85">
        <v>10.638999999999999</v>
      </c>
      <c r="S85">
        <v>6.3260800000000001</v>
      </c>
      <c r="T85">
        <v>6.1661200000000003</v>
      </c>
      <c r="U85">
        <v>7.1054399999999998</v>
      </c>
      <c r="V85">
        <v>6.7858700000000001</v>
      </c>
      <c r="W85">
        <v>5.8504699999999996</v>
      </c>
      <c r="X85">
        <v>6.3342599999999996</v>
      </c>
      <c r="Y85">
        <v>7.3837599999999997</v>
      </c>
      <c r="Z85">
        <v>6.5629600000000003</v>
      </c>
      <c r="AA85">
        <v>6.0859500000000004</v>
      </c>
      <c r="AB85">
        <v>5.3815799999999996</v>
      </c>
      <c r="AC85">
        <v>5.9548500000000004</v>
      </c>
      <c r="AD85">
        <v>6.1684599999999996</v>
      </c>
      <c r="AE85">
        <v>6.2317200000000001</v>
      </c>
      <c r="AF85">
        <v>5.8188199999999997</v>
      </c>
      <c r="AG85">
        <v>6.2635699999999996</v>
      </c>
      <c r="AH85">
        <v>7.0041000000000002</v>
      </c>
      <c r="AI85">
        <v>6.9229599999999998</v>
      </c>
      <c r="AJ85">
        <v>5.4235199999999999</v>
      </c>
      <c r="AK85">
        <v>6.4051200000000001</v>
      </c>
      <c r="AL85">
        <v>6.7480099999999998</v>
      </c>
      <c r="AM85">
        <v>6.3472799999999996</v>
      </c>
      <c r="AN85">
        <v>6.9622999999999999</v>
      </c>
      <c r="AO85">
        <v>7.2705500000000001</v>
      </c>
      <c r="AP85">
        <v>6.5604699999999996</v>
      </c>
      <c r="AQ85">
        <v>7.25373</v>
      </c>
      <c r="AR85">
        <v>6.2775100000000004</v>
      </c>
      <c r="AS85">
        <v>5.45716</v>
      </c>
      <c r="AT85">
        <v>5.5896600000000003</v>
      </c>
      <c r="AU85">
        <v>6.46218</v>
      </c>
      <c r="AV85">
        <v>6.7515400000000003</v>
      </c>
      <c r="AW85">
        <v>6.0915800000000004</v>
      </c>
      <c r="AX85">
        <v>7.6562299999999999</v>
      </c>
      <c r="AY85">
        <v>6.3183199999999999</v>
      </c>
      <c r="AZ85">
        <v>6.4508599999999996</v>
      </c>
      <c r="BA85">
        <v>6.2080500000000001</v>
      </c>
      <c r="BB85">
        <v>6.72532</v>
      </c>
      <c r="BC85">
        <v>6.0321100000000003</v>
      </c>
      <c r="BD85">
        <v>5.8415499999999998</v>
      </c>
      <c r="BE85">
        <v>6.4847400000000004</v>
      </c>
      <c r="BF85">
        <v>6.4070999999999998</v>
      </c>
      <c r="BG85">
        <v>6.7005100000000004</v>
      </c>
      <c r="BH85">
        <v>531.40700000000004</v>
      </c>
      <c r="BI85">
        <v>787.79600000000005</v>
      </c>
      <c r="BJ85">
        <v>113.798</v>
      </c>
      <c r="BK85">
        <v>1446.76</v>
      </c>
      <c r="BL85">
        <v>6.58195</v>
      </c>
      <c r="BM85">
        <v>105.501</v>
      </c>
      <c r="BN85">
        <v>56.584499999999998</v>
      </c>
      <c r="BO85">
        <v>1145.58</v>
      </c>
      <c r="BP85">
        <v>218.77099999999999</v>
      </c>
      <c r="BQ85">
        <v>1201.8699999999999</v>
      </c>
      <c r="BR85">
        <v>766.03499999999997</v>
      </c>
      <c r="BS85">
        <v>461.46499999999997</v>
      </c>
      <c r="BT85">
        <v>16.122800000000002</v>
      </c>
      <c r="BU85">
        <v>15.589</v>
      </c>
      <c r="BV85">
        <v>8019.93</v>
      </c>
      <c r="BW85">
        <v>605.803</v>
      </c>
      <c r="BX85">
        <v>445.93700000000001</v>
      </c>
      <c r="BY85">
        <v>6.0032399999999999</v>
      </c>
      <c r="BZ85">
        <v>6.2641999999999998</v>
      </c>
      <c r="CA85">
        <v>6.1508500000000002</v>
      </c>
      <c r="CB85">
        <v>6.0462699999999998</v>
      </c>
      <c r="CC85">
        <v>5.7912600000000003</v>
      </c>
      <c r="CD85">
        <v>5.7922399999999996</v>
      </c>
      <c r="CE85">
        <v>5.5133000000000001</v>
      </c>
      <c r="CF85">
        <v>5.6212200000000001</v>
      </c>
      <c r="CG85">
        <v>7.1887100000000004</v>
      </c>
      <c r="CH85">
        <v>5.7242499999999996</v>
      </c>
      <c r="CI85">
        <v>6.3945600000000002</v>
      </c>
      <c r="CJ85">
        <v>5.98461</v>
      </c>
      <c r="CK85">
        <v>6.1223700000000001</v>
      </c>
      <c r="CL85">
        <v>6.2212800000000001</v>
      </c>
      <c r="CM85">
        <v>5.9394099999999996</v>
      </c>
      <c r="CN85">
        <v>6.3087900000000001</v>
      </c>
      <c r="CO85">
        <v>6.1002900000000002</v>
      </c>
      <c r="CP85">
        <v>6.3632600000000004</v>
      </c>
      <c r="CQ85">
        <v>6.5235799999999999</v>
      </c>
      <c r="CR85">
        <v>7.1105400000000003</v>
      </c>
      <c r="CS85">
        <v>6.9466700000000001</v>
      </c>
      <c r="CT85">
        <v>5.76112</v>
      </c>
      <c r="CU85">
        <v>6.0024600000000001</v>
      </c>
      <c r="CV85">
        <v>6.1378199999999996</v>
      </c>
      <c r="CW85">
        <v>6.1810900000000002</v>
      </c>
      <c r="CX85">
        <v>5.7046999999999999</v>
      </c>
      <c r="CY85">
        <v>5.7049700000000003</v>
      </c>
      <c r="CZ85">
        <v>5.9858200000000004</v>
      </c>
      <c r="DA85">
        <v>5.7228899999999996</v>
      </c>
      <c r="DB85">
        <v>8.0920100000000001</v>
      </c>
      <c r="DC85">
        <v>5.4580000000000002</v>
      </c>
      <c r="DD85">
        <v>6.3185099999999998</v>
      </c>
      <c r="DE85">
        <v>6.4048600000000002</v>
      </c>
      <c r="DF85">
        <v>7.3169000000000004</v>
      </c>
      <c r="DG85">
        <v>6.81759</v>
      </c>
      <c r="DH85">
        <v>6.9206099999999999</v>
      </c>
      <c r="DI85">
        <v>6.4880500000000003</v>
      </c>
      <c r="DJ85">
        <v>6.1114600000000001</v>
      </c>
      <c r="DK85">
        <v>5.8020899999999997</v>
      </c>
      <c r="DL85">
        <v>5.6779400000000004</v>
      </c>
      <c r="DM85">
        <v>5.5670500000000001</v>
      </c>
      <c r="DN85">
        <v>5.8789600000000002</v>
      </c>
      <c r="DO85">
        <v>5.7627899999999999</v>
      </c>
      <c r="DP85">
        <v>5.66404</v>
      </c>
      <c r="DQ85">
        <v>5.70899</v>
      </c>
      <c r="DR85">
        <v>5.4145899999999996</v>
      </c>
      <c r="DS85">
        <v>6.7380300000000002</v>
      </c>
      <c r="DT85">
        <v>8.8186300000000006</v>
      </c>
      <c r="DU85">
        <v>14.7387</v>
      </c>
      <c r="DV85">
        <v>12.688599999999999</v>
      </c>
      <c r="DW85">
        <v>6.2274599999999998</v>
      </c>
      <c r="DX85">
        <v>5.9476100000000001</v>
      </c>
      <c r="DY85">
        <v>5.8082200000000004</v>
      </c>
      <c r="DZ85">
        <v>5.7075300000000002</v>
      </c>
      <c r="EA85">
        <v>5.6988500000000002</v>
      </c>
      <c r="EB85">
        <v>5.2913800000000002</v>
      </c>
      <c r="EC85">
        <v>181.73699999999999</v>
      </c>
      <c r="ED85">
        <v>7.1586999999999996</v>
      </c>
      <c r="EE85">
        <v>5.9635600000000002</v>
      </c>
      <c r="EF85">
        <v>6.1081500000000002</v>
      </c>
      <c r="EG85">
        <v>6.1853400000000001</v>
      </c>
      <c r="EH85">
        <v>5.8127199999999997</v>
      </c>
      <c r="EI85">
        <v>6.4568700000000003</v>
      </c>
      <c r="EJ85">
        <v>144.68199999999999</v>
      </c>
      <c r="EK85">
        <v>8.0693000000000001</v>
      </c>
      <c r="EL85">
        <v>5.9291799999999997</v>
      </c>
      <c r="EM85">
        <v>6.53918</v>
      </c>
      <c r="EN85">
        <v>6.53057</v>
      </c>
      <c r="EO85">
        <v>5.6570099999999996</v>
      </c>
      <c r="EP85">
        <v>6.0613900000000003</v>
      </c>
      <c r="EQ85">
        <v>5.80349</v>
      </c>
      <c r="ER85">
        <v>6.3701400000000001</v>
      </c>
      <c r="ES85">
        <v>5.8237500000000004</v>
      </c>
      <c r="ET85">
        <v>5.49655</v>
      </c>
      <c r="EU85">
        <v>5.8794700000000004</v>
      </c>
      <c r="EV85">
        <v>6.0061999999999998</v>
      </c>
      <c r="EW85">
        <v>6.5794899999999998</v>
      </c>
      <c r="EX85">
        <v>6.0238300000000002</v>
      </c>
      <c r="EY85">
        <v>6.47966</v>
      </c>
      <c r="EZ85">
        <v>5.8774600000000001</v>
      </c>
      <c r="FA85">
        <v>5.6100500000000002</v>
      </c>
      <c r="FB85">
        <v>6.45838</v>
      </c>
      <c r="FC85">
        <v>5.5735900000000003</v>
      </c>
      <c r="FD85">
        <v>6.3947399999999996</v>
      </c>
      <c r="FE85">
        <v>5.8870899999999997</v>
      </c>
      <c r="FF85">
        <v>6.0762</v>
      </c>
      <c r="FG85">
        <v>5.9807699999999997</v>
      </c>
      <c r="FH85">
        <v>5.8288799999999998</v>
      </c>
      <c r="FI85">
        <v>6.7802800000000003</v>
      </c>
      <c r="FJ85">
        <v>6.3596199999999996</v>
      </c>
      <c r="FK85">
        <v>6.8386100000000001</v>
      </c>
      <c r="FL85">
        <v>6.2018500000000003</v>
      </c>
      <c r="FM85">
        <v>6.4216100000000003</v>
      </c>
      <c r="FN85">
        <v>5.8268000000000004</v>
      </c>
      <c r="FO85">
        <v>6.2615400000000001</v>
      </c>
      <c r="FP85">
        <v>5.7681899999999997</v>
      </c>
      <c r="FQ85">
        <v>5.9561999999999999</v>
      </c>
      <c r="FR85">
        <v>6.3027199999999999</v>
      </c>
      <c r="FS85">
        <v>6.8044000000000002</v>
      </c>
      <c r="FT85">
        <v>6.3131700000000004</v>
      </c>
      <c r="FU85">
        <v>6.1232699999999998</v>
      </c>
      <c r="FV85">
        <v>6.1750600000000002</v>
      </c>
      <c r="FW85">
        <v>6.1759199999999996</v>
      </c>
      <c r="FX85">
        <v>5.7101600000000001</v>
      </c>
      <c r="FY85">
        <v>6.1970099999999997</v>
      </c>
      <c r="FZ85">
        <v>6.0743600000000004</v>
      </c>
      <c r="GA85">
        <v>6.0702999999999996</v>
      </c>
      <c r="GB85">
        <v>5.8277200000000002</v>
      </c>
      <c r="GC85">
        <v>5.6368400000000003</v>
      </c>
      <c r="GD85">
        <v>6.0152099999999997</v>
      </c>
      <c r="GE85">
        <v>5.9708300000000003</v>
      </c>
      <c r="GF85">
        <v>5.8760700000000003</v>
      </c>
      <c r="GG85">
        <v>6.0970700000000004</v>
      </c>
      <c r="GH85">
        <v>5.71678</v>
      </c>
      <c r="GI85">
        <v>6.0772700000000004</v>
      </c>
      <c r="GJ85">
        <v>6.09511</v>
      </c>
      <c r="GK85">
        <v>6.1997799999999996</v>
      </c>
      <c r="GL85">
        <v>6.1522800000000002</v>
      </c>
      <c r="GM85">
        <v>6.0219399999999998</v>
      </c>
      <c r="GN85">
        <v>5.7511200000000002</v>
      </c>
      <c r="GO85">
        <v>5.6526199999999998</v>
      </c>
      <c r="GP85">
        <v>5.6321199999999996</v>
      </c>
      <c r="GQ85">
        <v>6.3507499999999997</v>
      </c>
      <c r="GR85">
        <v>6.1174099999999996</v>
      </c>
      <c r="GS85">
        <v>6.5371499999999996</v>
      </c>
      <c r="GT85">
        <v>5.9966299999999997</v>
      </c>
      <c r="GU85">
        <v>6.2445899999999996</v>
      </c>
      <c r="GV85">
        <v>6.2617200000000004</v>
      </c>
      <c r="GW85">
        <v>5.9375200000000001</v>
      </c>
      <c r="GX85">
        <v>6.1471499999999999</v>
      </c>
      <c r="GY85">
        <v>6.1136499999999998</v>
      </c>
      <c r="GZ85">
        <v>6.6029299999999997</v>
      </c>
      <c r="HA85">
        <v>6.0753500000000003</v>
      </c>
      <c r="HB85">
        <v>6.0885499999999997</v>
      </c>
      <c r="HC85">
        <v>5.81454</v>
      </c>
      <c r="HD85">
        <v>5.9188200000000002</v>
      </c>
      <c r="HE85">
        <v>6.1952499999999997</v>
      </c>
      <c r="HF85">
        <v>1981.18</v>
      </c>
      <c r="HG85">
        <v>1064.93</v>
      </c>
      <c r="HH85">
        <v>962.303</v>
      </c>
      <c r="HI85">
        <v>1562.16</v>
      </c>
      <c r="HJ85">
        <v>5.8452400000000004</v>
      </c>
      <c r="HK85">
        <v>5.9357300000000004</v>
      </c>
      <c r="HL85">
        <v>6.0663299999999998</v>
      </c>
      <c r="HM85">
        <v>5.8559900000000003</v>
      </c>
      <c r="HN85">
        <v>6.2524100000000002</v>
      </c>
      <c r="HO85">
        <v>6.3959000000000001</v>
      </c>
      <c r="HP85">
        <v>5.8477100000000002</v>
      </c>
      <c r="HQ85">
        <v>6.1266600000000002</v>
      </c>
      <c r="HR85">
        <v>6.1787799999999997</v>
      </c>
      <c r="HS85">
        <v>6.08697</v>
      </c>
      <c r="HT85">
        <v>6.0105500000000003</v>
      </c>
      <c r="HU85">
        <v>6.3970700000000003</v>
      </c>
      <c r="HV85">
        <v>7.0582399999999996</v>
      </c>
      <c r="HW85">
        <v>1145.58</v>
      </c>
      <c r="HX85">
        <v>1201.8699999999999</v>
      </c>
      <c r="HY85">
        <v>766.03499999999997</v>
      </c>
      <c r="HZ85">
        <v>218.77099999999999</v>
      </c>
      <c r="IA85">
        <v>6.3312600000000003</v>
      </c>
      <c r="IB85">
        <v>6.6231900000000001</v>
      </c>
      <c r="IC85">
        <v>6.5716000000000001</v>
      </c>
      <c r="ID85">
        <v>6.2379300000000004</v>
      </c>
      <c r="IE85">
        <v>5.8374300000000003</v>
      </c>
      <c r="IF85">
        <v>6.3394899999999996</v>
      </c>
      <c r="IG85">
        <v>6.1098600000000003</v>
      </c>
      <c r="IH85">
        <v>6.2341800000000003</v>
      </c>
      <c r="II85">
        <v>6.14255</v>
      </c>
      <c r="IJ85">
        <v>6.2875300000000003</v>
      </c>
      <c r="IK85">
        <v>5.6493000000000002</v>
      </c>
      <c r="IL85">
        <v>2897.65</v>
      </c>
      <c r="IM85">
        <v>901.44799999999998</v>
      </c>
      <c r="IN85">
        <v>1674.73</v>
      </c>
      <c r="IO85">
        <v>6.2362599999999997</v>
      </c>
      <c r="IP85">
        <v>6.1539200000000003</v>
      </c>
      <c r="IQ85">
        <v>6.5946699999999998</v>
      </c>
      <c r="IR85">
        <v>5.8802599999999998</v>
      </c>
      <c r="IS85">
        <v>7.1054399999999998</v>
      </c>
      <c r="IT85">
        <v>6.3260800000000001</v>
      </c>
      <c r="IU85">
        <v>6.7858700000000001</v>
      </c>
      <c r="IV85">
        <v>6.1661200000000003</v>
      </c>
      <c r="IW85" s="4">
        <f>VLOOKUP($B85,'[1]mean values (linear &amp; log)'!$A:$D,2,FALSE)</f>
        <v>3.9942710889691129</v>
      </c>
      <c r="IX85" s="4">
        <f>VLOOKUP($B85,'[1]mean values (linear &amp; log)'!$A:$D,3,FALSE)</f>
        <v>3.5347852432837645</v>
      </c>
      <c r="IY85" s="4">
        <f>VLOOKUP($B85,'[1]mean values (linear &amp; log)'!$A:$D,4,FALSE)</f>
        <v>3.4894594454566228</v>
      </c>
      <c r="IZ85">
        <v>532.60250966666672</v>
      </c>
      <c r="JA85">
        <v>2567.7513096666667</v>
      </c>
      <c r="JB85">
        <v>782.23049033333336</v>
      </c>
      <c r="JC85">
        <v>295.63601566666665</v>
      </c>
      <c r="JD85">
        <v>220.35704366666664</v>
      </c>
      <c r="JE85" s="8">
        <v>295.05733166666664</v>
      </c>
      <c r="JF85" s="8">
        <v>1011.2824803333333</v>
      </c>
      <c r="JG85" s="8">
        <v>983.37173399999995</v>
      </c>
      <c r="JH85" s="8">
        <v>4622.35239</v>
      </c>
      <c r="JI85" s="8">
        <v>502.97606933333327</v>
      </c>
    </row>
    <row r="86" spans="1:269" x14ac:dyDescent="0.25">
      <c r="A86" t="s">
        <v>843</v>
      </c>
      <c r="B86" t="s">
        <v>521</v>
      </c>
      <c r="C86">
        <v>5.8680700000000003</v>
      </c>
      <c r="D86">
        <v>5.8188500000000003</v>
      </c>
      <c r="E86">
        <v>5.7423900000000003</v>
      </c>
      <c r="F86">
        <v>5.5865299999999998</v>
      </c>
      <c r="G86">
        <v>4.9338699999999998</v>
      </c>
      <c r="H86">
        <v>5.0370900000000001</v>
      </c>
      <c r="I86">
        <v>5.7575200000000004</v>
      </c>
      <c r="J86">
        <v>5.2832800000000004</v>
      </c>
      <c r="K86">
        <v>5.2809299999999997</v>
      </c>
      <c r="L86">
        <v>5.1463900000000002</v>
      </c>
      <c r="M86">
        <v>5.1631400000000003</v>
      </c>
      <c r="N86">
        <v>4.9962200000000001</v>
      </c>
      <c r="O86">
        <v>4.97323</v>
      </c>
      <c r="P86">
        <v>5.0932399999999998</v>
      </c>
      <c r="Q86">
        <v>9.9545200000000005</v>
      </c>
      <c r="R86">
        <v>8.8730600000000006</v>
      </c>
      <c r="S86">
        <v>6.0244400000000002</v>
      </c>
      <c r="T86">
        <v>5.6992099999999999</v>
      </c>
      <c r="U86">
        <v>6.2073799999999997</v>
      </c>
      <c r="V86">
        <v>6.2519999999999998</v>
      </c>
      <c r="W86">
        <v>5.77508</v>
      </c>
      <c r="X86">
        <v>5.85649</v>
      </c>
      <c r="Y86">
        <v>6.0638399999999999</v>
      </c>
      <c r="Z86">
        <v>6.4783799999999996</v>
      </c>
      <c r="AA86">
        <v>5.9029800000000003</v>
      </c>
      <c r="AB86">
        <v>5.4341799999999996</v>
      </c>
      <c r="AC86">
        <v>5.9127599999999996</v>
      </c>
      <c r="AD86">
        <v>5.2694999999999999</v>
      </c>
      <c r="AE86">
        <v>7.3851500000000003</v>
      </c>
      <c r="AF86">
        <v>5.2406300000000003</v>
      </c>
      <c r="AG86">
        <v>6.65191</v>
      </c>
      <c r="AH86">
        <v>5.7729900000000001</v>
      </c>
      <c r="AI86">
        <v>5.5939199999999998</v>
      </c>
      <c r="AJ86">
        <v>5.96685</v>
      </c>
      <c r="AK86">
        <v>5.4402600000000003</v>
      </c>
      <c r="AL86">
        <v>5.6491899999999999</v>
      </c>
      <c r="AM86">
        <v>6.2805600000000004</v>
      </c>
      <c r="AN86">
        <v>5.7244099999999998</v>
      </c>
      <c r="AO86">
        <v>5.4855600000000004</v>
      </c>
      <c r="AP86">
        <v>7.0770099999999996</v>
      </c>
      <c r="AQ86">
        <v>5.71631</v>
      </c>
      <c r="AR86">
        <v>5.2388700000000004</v>
      </c>
      <c r="AS86">
        <v>6.66378</v>
      </c>
      <c r="AT86">
        <v>5.6467999999999998</v>
      </c>
      <c r="AU86">
        <v>4.9096099999999998</v>
      </c>
      <c r="AV86">
        <v>5.6760700000000002</v>
      </c>
      <c r="AW86">
        <v>5.2117100000000001</v>
      </c>
      <c r="AX86">
        <v>5.3131199999999996</v>
      </c>
      <c r="AY86">
        <v>5.5525200000000003</v>
      </c>
      <c r="AZ86">
        <v>6.6202100000000002</v>
      </c>
      <c r="BA86">
        <v>5.6172199999999997</v>
      </c>
      <c r="BB86">
        <v>6.1105799999999997</v>
      </c>
      <c r="BC86">
        <v>5.7579399999999996</v>
      </c>
      <c r="BD86">
        <v>5.3298100000000002</v>
      </c>
      <c r="BE86">
        <v>5.3906400000000003</v>
      </c>
      <c r="BF86">
        <v>5.7948300000000001</v>
      </c>
      <c r="BG86">
        <v>5.6234700000000002</v>
      </c>
      <c r="BH86">
        <v>6891.2</v>
      </c>
      <c r="BI86">
        <v>7855.24</v>
      </c>
      <c r="BJ86">
        <v>2039.31</v>
      </c>
      <c r="BK86">
        <v>8043.13</v>
      </c>
      <c r="BL86">
        <v>6.4935099999999997</v>
      </c>
      <c r="BM86">
        <v>472.077</v>
      </c>
      <c r="BN86">
        <v>435.97800000000001</v>
      </c>
      <c r="BO86">
        <v>6672.25</v>
      </c>
      <c r="BP86">
        <v>1717.38</v>
      </c>
      <c r="BQ86">
        <v>7756.09</v>
      </c>
      <c r="BR86">
        <v>4884.71</v>
      </c>
      <c r="BS86">
        <v>7676.48</v>
      </c>
      <c r="BT86">
        <v>355.58199999999999</v>
      </c>
      <c r="BU86">
        <v>581.11500000000001</v>
      </c>
      <c r="BV86">
        <v>12061.1</v>
      </c>
      <c r="BW86">
        <v>5316.82</v>
      </c>
      <c r="BX86">
        <v>6202.08</v>
      </c>
      <c r="BY86">
        <v>5.13584</v>
      </c>
      <c r="BZ86">
        <v>4.9535600000000004</v>
      </c>
      <c r="CA86">
        <v>6.4539</v>
      </c>
      <c r="CB86">
        <v>5.2288100000000002</v>
      </c>
      <c r="CC86">
        <v>5.7598700000000003</v>
      </c>
      <c r="CD86">
        <v>5.6388800000000003</v>
      </c>
      <c r="CE86">
        <v>5.4767999999999999</v>
      </c>
      <c r="CF86">
        <v>5.4664000000000001</v>
      </c>
      <c r="CG86">
        <v>6.0894500000000003</v>
      </c>
      <c r="CH86">
        <v>5.3070300000000001</v>
      </c>
      <c r="CI86">
        <v>5.3986999999999998</v>
      </c>
      <c r="CJ86">
        <v>6.7918900000000004</v>
      </c>
      <c r="CK86">
        <v>5.29732</v>
      </c>
      <c r="CL86">
        <v>5.1369899999999999</v>
      </c>
      <c r="CM86">
        <v>5.1264200000000004</v>
      </c>
      <c r="CN86">
        <v>6.0885800000000003</v>
      </c>
      <c r="CO86">
        <v>6.0013199999999998</v>
      </c>
      <c r="CP86">
        <v>5.2939800000000004</v>
      </c>
      <c r="CQ86">
        <v>5.0103299999999997</v>
      </c>
      <c r="CR86">
        <v>5.3868499999999999</v>
      </c>
      <c r="CS86">
        <v>5.5153400000000001</v>
      </c>
      <c r="CT86">
        <v>5.5251400000000004</v>
      </c>
      <c r="CU86">
        <v>4.9943900000000001</v>
      </c>
      <c r="CV86">
        <v>5.2328099999999997</v>
      </c>
      <c r="CW86">
        <v>5.4807600000000001</v>
      </c>
      <c r="CX86">
        <v>5.4741200000000001</v>
      </c>
      <c r="CY86">
        <v>5.7333999999999996</v>
      </c>
      <c r="CZ86">
        <v>5.5789600000000004</v>
      </c>
      <c r="DA86">
        <v>5.5321400000000001</v>
      </c>
      <c r="DB86">
        <v>7.6262499999999998</v>
      </c>
      <c r="DC86">
        <v>4.9520400000000002</v>
      </c>
      <c r="DD86">
        <v>5.5106099999999998</v>
      </c>
      <c r="DE86">
        <v>5.45451</v>
      </c>
      <c r="DF86">
        <v>61.093699999999998</v>
      </c>
      <c r="DG86">
        <v>5.3778199999999998</v>
      </c>
      <c r="DH86">
        <v>5.6148600000000002</v>
      </c>
      <c r="DI86">
        <v>5.3771300000000002</v>
      </c>
      <c r="DJ86">
        <v>5.9061599999999999</v>
      </c>
      <c r="DK86">
        <v>4.91052</v>
      </c>
      <c r="DL86">
        <v>5.8933299999999997</v>
      </c>
      <c r="DM86">
        <v>4.8811900000000001</v>
      </c>
      <c r="DN86">
        <v>5.2829800000000002</v>
      </c>
      <c r="DO86">
        <v>8.8199799999999993</v>
      </c>
      <c r="DP86">
        <v>5.1254400000000002</v>
      </c>
      <c r="DQ86">
        <v>5.0722899999999997</v>
      </c>
      <c r="DR86">
        <v>6.2559300000000002</v>
      </c>
      <c r="DS86">
        <v>5.7295100000000003</v>
      </c>
      <c r="DT86">
        <v>40.9786</v>
      </c>
      <c r="DU86">
        <v>9.2406900000000007</v>
      </c>
      <c r="DV86">
        <v>14.4549</v>
      </c>
      <c r="DW86">
        <v>5.5581300000000002</v>
      </c>
      <c r="DX86">
        <v>5.5600699999999996</v>
      </c>
      <c r="DY86">
        <v>5.4074499999999999</v>
      </c>
      <c r="DZ86">
        <v>5.7530200000000002</v>
      </c>
      <c r="EA86">
        <v>5.3411600000000004</v>
      </c>
      <c r="EB86">
        <v>4.9094899999999999</v>
      </c>
      <c r="EC86">
        <v>2362.85</v>
      </c>
      <c r="ED86">
        <v>5.4512900000000002</v>
      </c>
      <c r="EE86">
        <v>5.9039700000000002</v>
      </c>
      <c r="EF86">
        <v>5.6472800000000003</v>
      </c>
      <c r="EG86">
        <v>5.7119999999999997</v>
      </c>
      <c r="EH86">
        <v>5.8660699999999997</v>
      </c>
      <c r="EI86">
        <v>5.8837400000000004</v>
      </c>
      <c r="EJ86">
        <v>1708.67</v>
      </c>
      <c r="EK86">
        <v>48.293100000000003</v>
      </c>
      <c r="EL86">
        <v>5.7526000000000002</v>
      </c>
      <c r="EM86">
        <v>5.2770299999999999</v>
      </c>
      <c r="EN86">
        <v>6.1029200000000001</v>
      </c>
      <c r="EO86">
        <v>5.6959600000000004</v>
      </c>
      <c r="EP86">
        <v>6.0406399999999998</v>
      </c>
      <c r="EQ86">
        <v>6.08629</v>
      </c>
      <c r="ER86">
        <v>6.1910600000000002</v>
      </c>
      <c r="ES86">
        <v>6.0311599999999999</v>
      </c>
      <c r="ET86">
        <v>5.6368999999999998</v>
      </c>
      <c r="EU86">
        <v>7.2401299999999997</v>
      </c>
      <c r="EV86">
        <v>6.46312</v>
      </c>
      <c r="EW86">
        <v>5.76004</v>
      </c>
      <c r="EX86">
        <v>5.75204</v>
      </c>
      <c r="EY86">
        <v>5.3978299999999999</v>
      </c>
      <c r="EZ86">
        <v>5.0456200000000004</v>
      </c>
      <c r="FA86">
        <v>5.1852600000000004</v>
      </c>
      <c r="FB86">
        <v>10.915800000000001</v>
      </c>
      <c r="FC86">
        <v>5.0869499999999999</v>
      </c>
      <c r="FD86">
        <v>5.5501899999999997</v>
      </c>
      <c r="FE86">
        <v>5.9320300000000001</v>
      </c>
      <c r="FF86">
        <v>5.5687100000000003</v>
      </c>
      <c r="FG86">
        <v>5.2734300000000003</v>
      </c>
      <c r="FH86">
        <v>6.5479700000000003</v>
      </c>
      <c r="FI86">
        <v>6.4099000000000004</v>
      </c>
      <c r="FJ86">
        <v>5.8727999999999998</v>
      </c>
      <c r="FK86">
        <v>5.6417000000000002</v>
      </c>
      <c r="FL86">
        <v>5.70547</v>
      </c>
      <c r="FM86">
        <v>5.7716000000000003</v>
      </c>
      <c r="FN86">
        <v>5.5575900000000003</v>
      </c>
      <c r="FO86">
        <v>5.6465300000000003</v>
      </c>
      <c r="FP86">
        <v>5.2966199999999999</v>
      </c>
      <c r="FQ86">
        <v>5.11937</v>
      </c>
      <c r="FR86">
        <v>4.9284499999999998</v>
      </c>
      <c r="FS86">
        <v>5.7300800000000001</v>
      </c>
      <c r="FT86">
        <v>5.3796799999999996</v>
      </c>
      <c r="FU86">
        <v>5.7434799999999999</v>
      </c>
      <c r="FV86">
        <v>5.22804</v>
      </c>
      <c r="FW86">
        <v>5.6019399999999999</v>
      </c>
      <c r="FX86">
        <v>5.0611499999999996</v>
      </c>
      <c r="FY86">
        <v>5.8352199999999996</v>
      </c>
      <c r="FZ86">
        <v>5.5615600000000001</v>
      </c>
      <c r="GA86">
        <v>5.56778</v>
      </c>
      <c r="GB86">
        <v>5.9984900000000003</v>
      </c>
      <c r="GC86">
        <v>5.5654399999999997</v>
      </c>
      <c r="GD86">
        <v>5.8640499999999998</v>
      </c>
      <c r="GE86">
        <v>5.1966000000000001</v>
      </c>
      <c r="GF86">
        <v>5.2509199999999998</v>
      </c>
      <c r="GG86">
        <v>5.1840299999999999</v>
      </c>
      <c r="GH86">
        <v>4.6302899999999996</v>
      </c>
      <c r="GI86">
        <v>4.9129399999999999</v>
      </c>
      <c r="GJ86">
        <v>4.8261500000000002</v>
      </c>
      <c r="GK86">
        <v>5.0545600000000004</v>
      </c>
      <c r="GL86">
        <v>5.2615400000000001</v>
      </c>
      <c r="GM86">
        <v>4.9378000000000002</v>
      </c>
      <c r="GN86">
        <v>5.3728499999999997</v>
      </c>
      <c r="GO86">
        <v>5.2338399999999998</v>
      </c>
      <c r="GP86">
        <v>4.8387399999999996</v>
      </c>
      <c r="GQ86">
        <v>4.9837100000000003</v>
      </c>
      <c r="GR86">
        <v>5.0778600000000003</v>
      </c>
      <c r="GS86">
        <v>4.8875599999999997</v>
      </c>
      <c r="GT86">
        <v>5.0912800000000002</v>
      </c>
      <c r="GU86">
        <v>4.8670799999999996</v>
      </c>
      <c r="GV86">
        <v>5.3795799999999998</v>
      </c>
      <c r="GW86">
        <v>5.5580600000000002</v>
      </c>
      <c r="GX86">
        <v>5.2046400000000004</v>
      </c>
      <c r="GY86">
        <v>5.11822</v>
      </c>
      <c r="GZ86">
        <v>5.54854</v>
      </c>
      <c r="HA86">
        <v>5.6827699999999997</v>
      </c>
      <c r="HB86">
        <v>6.5540599999999998</v>
      </c>
      <c r="HC86">
        <v>5.5037799999999999</v>
      </c>
      <c r="HD86">
        <v>5.5594299999999999</v>
      </c>
      <c r="HE86">
        <v>6.1642400000000004</v>
      </c>
      <c r="HF86">
        <v>6726.51</v>
      </c>
      <c r="HG86">
        <v>6789.75</v>
      </c>
      <c r="HH86">
        <v>5968</v>
      </c>
      <c r="HI86">
        <v>8592.76</v>
      </c>
      <c r="HJ86">
        <v>5.4008200000000004</v>
      </c>
      <c r="HK86">
        <v>6.4513100000000003</v>
      </c>
      <c r="HL86">
        <v>5.6796499999999996</v>
      </c>
      <c r="HM86">
        <v>13.0839</v>
      </c>
      <c r="HN86">
        <v>5.8018200000000002</v>
      </c>
      <c r="HO86">
        <v>20.3645</v>
      </c>
      <c r="HP86">
        <v>5.3227500000000001</v>
      </c>
      <c r="HQ86">
        <v>5.0346299999999999</v>
      </c>
      <c r="HR86">
        <v>5.7889099999999996</v>
      </c>
      <c r="HS86">
        <v>5.69679</v>
      </c>
      <c r="HT86">
        <v>5.7685899999999997</v>
      </c>
      <c r="HU86">
        <v>6.7566199999999998</v>
      </c>
      <c r="HV86">
        <v>5.4017299999999997</v>
      </c>
      <c r="HW86">
        <v>6672.25</v>
      </c>
      <c r="HX86">
        <v>7756.09</v>
      </c>
      <c r="HY86">
        <v>4884.71</v>
      </c>
      <c r="HZ86">
        <v>1717.38</v>
      </c>
      <c r="IA86">
        <v>5.6108700000000002</v>
      </c>
      <c r="IB86">
        <v>5.8561699999999997</v>
      </c>
      <c r="IC86">
        <v>6.6766899999999998</v>
      </c>
      <c r="ID86">
        <v>5.7938999999999998</v>
      </c>
      <c r="IE86">
        <v>6.0847499999999997</v>
      </c>
      <c r="IF86">
        <v>5.6994899999999999</v>
      </c>
      <c r="IG86">
        <v>6.1874900000000004</v>
      </c>
      <c r="IH86">
        <v>5.8263299999999996</v>
      </c>
      <c r="II86">
        <v>5.5313600000000003</v>
      </c>
      <c r="IJ86">
        <v>5.6266800000000003</v>
      </c>
      <c r="IK86">
        <v>5.1984899999999996</v>
      </c>
      <c r="IL86">
        <v>11115.7</v>
      </c>
      <c r="IM86">
        <v>5088.72</v>
      </c>
      <c r="IN86">
        <v>6755.84</v>
      </c>
      <c r="IO86">
        <v>5.7506500000000003</v>
      </c>
      <c r="IP86">
        <v>5.4375799999999996</v>
      </c>
      <c r="IQ86">
        <v>5.59917</v>
      </c>
      <c r="IR86">
        <v>5.3960600000000003</v>
      </c>
      <c r="IS86">
        <v>6.2073799999999997</v>
      </c>
      <c r="IT86">
        <v>6.0244400000000002</v>
      </c>
      <c r="IU86">
        <v>6.2519999999999998</v>
      </c>
      <c r="IV86">
        <v>5.6992099999999999</v>
      </c>
      <c r="IW86" s="4">
        <f>VLOOKUP($B86,'[1]mean values (linear &amp; log)'!$A:$D,2,FALSE)</f>
        <v>5.3363579993816375</v>
      </c>
      <c r="IX86" s="4">
        <f>VLOOKUP($B86,'[1]mean values (linear &amp; log)'!$A:$D,3,FALSE)</f>
        <v>3.6894565915145434</v>
      </c>
      <c r="IY86" s="4">
        <f>VLOOKUP($B86,'[1]mean values (linear &amp; log)'!$A:$D,4,FALSE)</f>
        <v>4.2476187095839588</v>
      </c>
      <c r="IZ86">
        <v>4248.2238943333332</v>
      </c>
      <c r="JA86">
        <v>11909.697976666668</v>
      </c>
      <c r="JB86">
        <v>9281.7528880000009</v>
      </c>
      <c r="JC86">
        <v>6405.7826376666671</v>
      </c>
      <c r="JD86">
        <v>4495.3667366666668</v>
      </c>
      <c r="JE86" s="8">
        <v>5126.3743250000007</v>
      </c>
      <c r="JF86" s="8">
        <v>8272.3244796666677</v>
      </c>
      <c r="JG86" s="8">
        <v>9614.9412373333344</v>
      </c>
      <c r="JH86" s="8">
        <v>15378.57352</v>
      </c>
      <c r="JI86" s="8">
        <v>8451.2910780000002</v>
      </c>
    </row>
    <row r="87" spans="1:269" x14ac:dyDescent="0.25">
      <c r="A87" t="s">
        <v>636</v>
      </c>
      <c r="B87" t="s">
        <v>314</v>
      </c>
      <c r="C87">
        <v>9.3361900000000002</v>
      </c>
      <c r="D87">
        <v>8.43004</v>
      </c>
      <c r="E87">
        <v>7.5974199999999996</v>
      </c>
      <c r="F87">
        <v>7.7682700000000002</v>
      </c>
      <c r="G87">
        <v>6.8408699999999998</v>
      </c>
      <c r="H87">
        <v>7.0072799999999997</v>
      </c>
      <c r="I87">
        <v>7.2152200000000004</v>
      </c>
      <c r="J87">
        <v>6.5599299999999996</v>
      </c>
      <c r="K87">
        <v>7.4842500000000003</v>
      </c>
      <c r="L87">
        <v>6.3524900000000004</v>
      </c>
      <c r="M87">
        <v>7.2380699999999996</v>
      </c>
      <c r="N87">
        <v>6.4436299999999997</v>
      </c>
      <c r="O87">
        <v>6.6830400000000001</v>
      </c>
      <c r="P87">
        <v>6.4431399999999996</v>
      </c>
      <c r="Q87">
        <v>8.7186400000000006</v>
      </c>
      <c r="R87">
        <v>8.9923400000000004</v>
      </c>
      <c r="S87">
        <v>8.5638000000000005</v>
      </c>
      <c r="T87">
        <v>7.9073099999999998</v>
      </c>
      <c r="U87">
        <v>8.9398300000000006</v>
      </c>
      <c r="V87">
        <v>8.9070900000000002</v>
      </c>
      <c r="W87">
        <v>7.1748900000000004</v>
      </c>
      <c r="X87">
        <v>6.4095000000000004</v>
      </c>
      <c r="Y87">
        <v>7.1302300000000001</v>
      </c>
      <c r="Z87">
        <v>7.1781699999999997</v>
      </c>
      <c r="AA87">
        <v>7.8633300000000004</v>
      </c>
      <c r="AB87">
        <v>6.67211</v>
      </c>
      <c r="AC87">
        <v>7.10928</v>
      </c>
      <c r="AD87">
        <v>9.4856099999999994</v>
      </c>
      <c r="AE87">
        <v>7.5498900000000004</v>
      </c>
      <c r="AF87">
        <v>8.4577000000000009</v>
      </c>
      <c r="AG87">
        <v>6.0199600000000002</v>
      </c>
      <c r="AH87">
        <v>7.1765499999999998</v>
      </c>
      <c r="AI87">
        <v>7.9194399999999998</v>
      </c>
      <c r="AJ87">
        <v>8.7345699999999997</v>
      </c>
      <c r="AK87">
        <v>7.59084</v>
      </c>
      <c r="AL87">
        <v>5.7271200000000002</v>
      </c>
      <c r="AM87">
        <v>8.9125200000000007</v>
      </c>
      <c r="AN87">
        <v>8.4829699999999999</v>
      </c>
      <c r="AO87">
        <v>8.7073900000000002</v>
      </c>
      <c r="AP87">
        <v>7.1737000000000002</v>
      </c>
      <c r="AQ87">
        <v>6.7442599999999997</v>
      </c>
      <c r="AR87">
        <v>7.0699899999999998</v>
      </c>
      <c r="AS87">
        <v>7.5483500000000001</v>
      </c>
      <c r="AT87">
        <v>5.6534000000000004</v>
      </c>
      <c r="AU87">
        <v>7.0164</v>
      </c>
      <c r="AV87">
        <v>7.3566900000000004</v>
      </c>
      <c r="AW87">
        <v>7.5158899999999997</v>
      </c>
      <c r="AX87">
        <v>9.1111000000000004</v>
      </c>
      <c r="AY87">
        <v>7.6035199999999996</v>
      </c>
      <c r="AZ87">
        <v>7.7038599999999997</v>
      </c>
      <c r="BA87">
        <v>7.5781900000000002</v>
      </c>
      <c r="BB87">
        <v>7.1203200000000004</v>
      </c>
      <c r="BC87">
        <v>7.2138</v>
      </c>
      <c r="BD87">
        <v>7.5929500000000001</v>
      </c>
      <c r="BE87">
        <v>8.3078299999999992</v>
      </c>
      <c r="BF87">
        <v>8.3572500000000005</v>
      </c>
      <c r="BG87">
        <v>8.0976800000000004</v>
      </c>
      <c r="BH87">
        <v>1717.17</v>
      </c>
      <c r="BI87">
        <v>939.12400000000002</v>
      </c>
      <c r="BJ87">
        <v>362.65600000000001</v>
      </c>
      <c r="BK87">
        <v>974.77300000000002</v>
      </c>
      <c r="BL87">
        <v>127.252</v>
      </c>
      <c r="BM87">
        <v>10.648899999999999</v>
      </c>
      <c r="BN87">
        <v>12.208299999999999</v>
      </c>
      <c r="BO87">
        <v>1189.3800000000001</v>
      </c>
      <c r="BP87">
        <v>242.40899999999999</v>
      </c>
      <c r="BQ87">
        <v>998.65200000000004</v>
      </c>
      <c r="BR87">
        <v>546.42700000000002</v>
      </c>
      <c r="BS87">
        <v>1840.11</v>
      </c>
      <c r="BT87">
        <v>32.200000000000003</v>
      </c>
      <c r="BU87">
        <v>21.682400000000001</v>
      </c>
      <c r="BV87">
        <v>1518.32</v>
      </c>
      <c r="BW87">
        <v>1613.4</v>
      </c>
      <c r="BX87">
        <v>1563.05</v>
      </c>
      <c r="BY87">
        <v>6.7938799999999997</v>
      </c>
      <c r="BZ87">
        <v>6.7148599999999998</v>
      </c>
      <c r="CA87">
        <v>6.6176599999999999</v>
      </c>
      <c r="CB87">
        <v>7.6363099999999999</v>
      </c>
      <c r="CC87">
        <v>6.5708399999999996</v>
      </c>
      <c r="CD87">
        <v>5.6035599999999999</v>
      </c>
      <c r="CE87">
        <v>6.2931299999999997</v>
      </c>
      <c r="CF87">
        <v>7.3161100000000001</v>
      </c>
      <c r="CG87">
        <v>9.9118200000000005</v>
      </c>
      <c r="CH87">
        <v>7.49282</v>
      </c>
      <c r="CI87">
        <v>6.8583800000000004</v>
      </c>
      <c r="CJ87">
        <v>7.0361900000000004</v>
      </c>
      <c r="CK87">
        <v>5.5916399999999999</v>
      </c>
      <c r="CL87">
        <v>6.1322900000000002</v>
      </c>
      <c r="CM87">
        <v>7.6247400000000001</v>
      </c>
      <c r="CN87">
        <v>8.1478000000000002</v>
      </c>
      <c r="CO87">
        <v>7.2899099999999999</v>
      </c>
      <c r="CP87">
        <v>7.2395500000000004</v>
      </c>
      <c r="CQ87">
        <v>6.4802600000000004</v>
      </c>
      <c r="CR87">
        <v>10.0244</v>
      </c>
      <c r="CS87">
        <v>7.3239999999999998</v>
      </c>
      <c r="CT87">
        <v>7.4599799999999998</v>
      </c>
      <c r="CU87">
        <v>5.9231199999999999</v>
      </c>
      <c r="CV87">
        <v>6.4233599999999997</v>
      </c>
      <c r="CW87">
        <v>7.57287</v>
      </c>
      <c r="CX87">
        <v>6.7724299999999999</v>
      </c>
      <c r="CY87">
        <v>6.2416499999999999</v>
      </c>
      <c r="CZ87">
        <v>6.9431399999999996</v>
      </c>
      <c r="DA87">
        <v>6.8667899999999999</v>
      </c>
      <c r="DB87">
        <v>7.7960599999999998</v>
      </c>
      <c r="DC87">
        <v>6.6852</v>
      </c>
      <c r="DD87">
        <v>6.47424</v>
      </c>
      <c r="DE87">
        <v>6.0776000000000003</v>
      </c>
      <c r="DF87">
        <v>11.2887</v>
      </c>
      <c r="DG87">
        <v>8.9949600000000007</v>
      </c>
      <c r="DH87">
        <v>7.9956199999999997</v>
      </c>
      <c r="DI87">
        <v>8.3144100000000005</v>
      </c>
      <c r="DJ87">
        <v>7.6723699999999999</v>
      </c>
      <c r="DK87">
        <v>7.6426400000000001</v>
      </c>
      <c r="DL87">
        <v>7.2404799999999998</v>
      </c>
      <c r="DM87">
        <v>6.2732099999999997</v>
      </c>
      <c r="DN87">
        <v>6.5776700000000003</v>
      </c>
      <c r="DO87">
        <v>6.8535700000000004</v>
      </c>
      <c r="DP87">
        <v>6.2864800000000001</v>
      </c>
      <c r="DQ87">
        <v>6.7793700000000001</v>
      </c>
      <c r="DR87">
        <v>7.1908300000000001</v>
      </c>
      <c r="DS87">
        <v>8.3832100000000001</v>
      </c>
      <c r="DT87">
        <v>20.436699999999998</v>
      </c>
      <c r="DU87">
        <v>9.8278199999999991</v>
      </c>
      <c r="DV87">
        <v>13.3028</v>
      </c>
      <c r="DW87">
        <v>7.5274200000000002</v>
      </c>
      <c r="DX87">
        <v>7.5814000000000004</v>
      </c>
      <c r="DY87">
        <v>9.0149799999999995</v>
      </c>
      <c r="DZ87">
        <v>7.00136</v>
      </c>
      <c r="EA87">
        <v>6.8306899999999997</v>
      </c>
      <c r="EB87">
        <v>6.2408299999999999</v>
      </c>
      <c r="EC87">
        <v>353.50900000000001</v>
      </c>
      <c r="ED87">
        <v>7.62155</v>
      </c>
      <c r="EE87">
        <v>7.7960700000000003</v>
      </c>
      <c r="EF87">
        <v>8.8066099999999992</v>
      </c>
      <c r="EG87">
        <v>6.8196000000000003</v>
      </c>
      <c r="EH87">
        <v>7.4682500000000003</v>
      </c>
      <c r="EI87">
        <v>7.54427</v>
      </c>
      <c r="EJ87">
        <v>204.23400000000001</v>
      </c>
      <c r="EK87">
        <v>56.05</v>
      </c>
      <c r="EL87">
        <v>8.3517399999999995</v>
      </c>
      <c r="EM87">
        <v>7.7079700000000004</v>
      </c>
      <c r="EN87">
        <v>7.4694799999999999</v>
      </c>
      <c r="EO87">
        <v>6.54</v>
      </c>
      <c r="EP87">
        <v>7.6724699999999997</v>
      </c>
      <c r="EQ87">
        <v>8.0931999999999995</v>
      </c>
      <c r="ER87">
        <v>7.80436</v>
      </c>
      <c r="ES87">
        <v>7.5818500000000002</v>
      </c>
      <c r="ET87">
        <v>7.5500699999999998</v>
      </c>
      <c r="EU87">
        <v>7.4154900000000001</v>
      </c>
      <c r="EV87">
        <v>9.1205400000000001</v>
      </c>
      <c r="EW87">
        <v>8.1223600000000005</v>
      </c>
      <c r="EX87">
        <v>6.9633000000000003</v>
      </c>
      <c r="EY87">
        <v>6.0613999999999999</v>
      </c>
      <c r="EZ87">
        <v>6.7104600000000003</v>
      </c>
      <c r="FA87">
        <v>7.7359900000000001</v>
      </c>
      <c r="FB87">
        <v>9.2184500000000007</v>
      </c>
      <c r="FC87">
        <v>7.0615899999999998</v>
      </c>
      <c r="FD87">
        <v>7.5137999999999998</v>
      </c>
      <c r="FE87">
        <v>8.1040200000000002</v>
      </c>
      <c r="FF87">
        <v>6.7519</v>
      </c>
      <c r="FG87">
        <v>7.6466900000000004</v>
      </c>
      <c r="FH87">
        <v>7.7793200000000002</v>
      </c>
      <c r="FI87">
        <v>7.8135500000000002</v>
      </c>
      <c r="FJ87">
        <v>8.1931600000000007</v>
      </c>
      <c r="FK87">
        <v>7.5960200000000002</v>
      </c>
      <c r="FL87">
        <v>7.6209199999999999</v>
      </c>
      <c r="FM87">
        <v>7.8163999999999998</v>
      </c>
      <c r="FN87">
        <v>7.7325400000000002</v>
      </c>
      <c r="FO87">
        <v>7.6722000000000001</v>
      </c>
      <c r="FP87">
        <v>6.8530499999999996</v>
      </c>
      <c r="FQ87">
        <v>7.7739700000000003</v>
      </c>
      <c r="FR87">
        <v>8.0244300000000006</v>
      </c>
      <c r="FS87">
        <v>7.3010000000000002</v>
      </c>
      <c r="FT87">
        <v>7.5596699999999997</v>
      </c>
      <c r="FU87">
        <v>7.76675</v>
      </c>
      <c r="FV87">
        <v>6.7070699999999999</v>
      </c>
      <c r="FW87">
        <v>6.5113000000000003</v>
      </c>
      <c r="FX87">
        <v>6.3933799999999996</v>
      </c>
      <c r="FY87">
        <v>7.1766899999999998</v>
      </c>
      <c r="FZ87">
        <v>6.4416399999999996</v>
      </c>
      <c r="GA87">
        <v>6.33758</v>
      </c>
      <c r="GB87">
        <v>6.7723699999999996</v>
      </c>
      <c r="GC87">
        <v>6.2819200000000004</v>
      </c>
      <c r="GD87">
        <v>6.2062099999999996</v>
      </c>
      <c r="GE87">
        <v>6.13368</v>
      </c>
      <c r="GF87">
        <v>6.8255499999999998</v>
      </c>
      <c r="GG87">
        <v>7.4864300000000004</v>
      </c>
      <c r="GH87">
        <v>7.0907099999999996</v>
      </c>
      <c r="GI87">
        <v>7.0238199999999997</v>
      </c>
      <c r="GJ87">
        <v>6.7204800000000002</v>
      </c>
      <c r="GK87">
        <v>7.7675599999999996</v>
      </c>
      <c r="GL87">
        <v>8.2947299999999995</v>
      </c>
      <c r="GM87">
        <v>9.4678500000000003</v>
      </c>
      <c r="GN87">
        <v>7.5182500000000001</v>
      </c>
      <c r="GO87">
        <v>6.7890499999999996</v>
      </c>
      <c r="GP87">
        <v>6.8284399999999996</v>
      </c>
      <c r="GQ87">
        <v>8.2870000000000008</v>
      </c>
      <c r="GR87">
        <v>8.4245900000000002</v>
      </c>
      <c r="GS87">
        <v>7.9985799999999996</v>
      </c>
      <c r="GT87">
        <v>6.8152600000000003</v>
      </c>
      <c r="GU87">
        <v>7.2619600000000002</v>
      </c>
      <c r="GV87">
        <v>6.5979299999999999</v>
      </c>
      <c r="GW87">
        <v>6.5516300000000003</v>
      </c>
      <c r="GX87">
        <v>6.9146900000000002</v>
      </c>
      <c r="GY87">
        <v>6.7382099999999996</v>
      </c>
      <c r="GZ87">
        <v>7.4451799999999997</v>
      </c>
      <c r="HA87">
        <v>6.6917499999999999</v>
      </c>
      <c r="HB87">
        <v>7.4777199999999997</v>
      </c>
      <c r="HC87">
        <v>7.1745099999999997</v>
      </c>
      <c r="HD87">
        <v>7.1790099999999999</v>
      </c>
      <c r="HE87">
        <v>7.7943800000000003</v>
      </c>
      <c r="HF87">
        <v>635.92899999999997</v>
      </c>
      <c r="HG87">
        <v>1874.02</v>
      </c>
      <c r="HH87">
        <v>1789.85</v>
      </c>
      <c r="HI87">
        <v>1539.21</v>
      </c>
      <c r="HJ87">
        <v>8.3383500000000002</v>
      </c>
      <c r="HK87">
        <v>8.3243799999999997</v>
      </c>
      <c r="HL87">
        <v>7.9047599999999996</v>
      </c>
      <c r="HM87">
        <v>8.4073100000000007</v>
      </c>
      <c r="HN87">
        <v>8.3048300000000008</v>
      </c>
      <c r="HO87">
        <v>9.48264</v>
      </c>
      <c r="HP87">
        <v>7.5268800000000002</v>
      </c>
      <c r="HQ87">
        <v>7.1040200000000002</v>
      </c>
      <c r="HR87">
        <v>7.5693299999999999</v>
      </c>
      <c r="HS87">
        <v>7.7922200000000004</v>
      </c>
      <c r="HT87">
        <v>7.18947</v>
      </c>
      <c r="HU87">
        <v>8.2870200000000001</v>
      </c>
      <c r="HV87">
        <v>7.9203700000000001</v>
      </c>
      <c r="HW87">
        <v>1189.3800000000001</v>
      </c>
      <c r="HX87">
        <v>998.65200000000004</v>
      </c>
      <c r="HY87">
        <v>546.42700000000002</v>
      </c>
      <c r="HZ87">
        <v>242.40899999999999</v>
      </c>
      <c r="IA87">
        <v>7.3099499999999997</v>
      </c>
      <c r="IB87">
        <v>8.51722</v>
      </c>
      <c r="IC87">
        <v>6.8967099999999997</v>
      </c>
      <c r="ID87">
        <v>8.0202200000000001</v>
      </c>
      <c r="IE87">
        <v>7.8416800000000002</v>
      </c>
      <c r="IF87">
        <v>8.5760199999999998</v>
      </c>
      <c r="IG87">
        <v>7.8199300000000003</v>
      </c>
      <c r="IH87">
        <v>7.2638600000000002</v>
      </c>
      <c r="II87">
        <v>7.6027399999999998</v>
      </c>
      <c r="IJ87">
        <v>6.9983599999999999</v>
      </c>
      <c r="IK87">
        <v>7.34565</v>
      </c>
      <c r="IL87">
        <v>969.35699999999997</v>
      </c>
      <c r="IM87">
        <v>278.07100000000003</v>
      </c>
      <c r="IN87">
        <v>405.65</v>
      </c>
      <c r="IO87">
        <v>7.5547599999999999</v>
      </c>
      <c r="IP87">
        <v>7.6206500000000004</v>
      </c>
      <c r="IQ87">
        <v>10.5215</v>
      </c>
      <c r="IR87">
        <v>12.1517</v>
      </c>
      <c r="IS87">
        <v>8.9398300000000006</v>
      </c>
      <c r="IT87">
        <v>8.5638000000000005</v>
      </c>
      <c r="IU87">
        <v>8.9070900000000002</v>
      </c>
      <c r="IV87">
        <v>7.9073099999999998</v>
      </c>
      <c r="IW87" s="4">
        <f>VLOOKUP($B87,'[1]mean values (linear &amp; log)'!$A:$D,2,FALSE)</f>
        <v>6.6881628471253691</v>
      </c>
      <c r="IX87" s="4">
        <f>VLOOKUP($B87,'[1]mean values (linear &amp; log)'!$A:$D,3,FALSE)</f>
        <v>5.5672468367723722</v>
      </c>
      <c r="IY87" s="4">
        <f>VLOOKUP($B87,'[1]mean values (linear &amp; log)'!$A:$D,4,FALSE)</f>
        <v>6.068147050653125</v>
      </c>
      <c r="IZ87">
        <v>459.83745600000003</v>
      </c>
      <c r="JA87">
        <v>1221.5022013333335</v>
      </c>
      <c r="JB87">
        <v>1206.7698539999999</v>
      </c>
      <c r="JC87">
        <v>722.44095033333326</v>
      </c>
      <c r="JD87">
        <v>610.22145866666676</v>
      </c>
      <c r="JE87" s="8">
        <v>296.54011233333335</v>
      </c>
      <c r="JF87" s="8">
        <v>805.88814266666668</v>
      </c>
      <c r="JG87" s="8">
        <v>1520.3779526666667</v>
      </c>
      <c r="JH87" s="8">
        <v>3539.0792670000005</v>
      </c>
      <c r="JI87" s="8">
        <v>1094.8237753333333</v>
      </c>
    </row>
    <row r="88" spans="1:269" x14ac:dyDescent="0.25">
      <c r="A88" t="s">
        <v>844</v>
      </c>
      <c r="B88" t="s">
        <v>522</v>
      </c>
      <c r="C88">
        <v>62.224299999999999</v>
      </c>
      <c r="D88">
        <v>56.419400000000003</v>
      </c>
      <c r="E88">
        <v>63.530500000000004</v>
      </c>
      <c r="F88">
        <v>60.801200000000001</v>
      </c>
      <c r="G88">
        <v>84.150099999999995</v>
      </c>
      <c r="H88">
        <v>70.4422</v>
      </c>
      <c r="I88">
        <v>161.02500000000001</v>
      </c>
      <c r="J88">
        <v>70.923900000000003</v>
      </c>
      <c r="K88">
        <v>65.584999999999994</v>
      </c>
      <c r="L88">
        <v>84.174400000000006</v>
      </c>
      <c r="M88">
        <v>64.271500000000003</v>
      </c>
      <c r="N88">
        <v>103.30800000000001</v>
      </c>
      <c r="O88">
        <v>61.569299999999998</v>
      </c>
      <c r="P88">
        <v>87.568600000000004</v>
      </c>
      <c r="Q88">
        <v>147.041</v>
      </c>
      <c r="R88">
        <v>97.417500000000004</v>
      </c>
      <c r="S88">
        <v>94.352099999999993</v>
      </c>
      <c r="T88">
        <v>92.894300000000001</v>
      </c>
      <c r="U88">
        <v>109.396</v>
      </c>
      <c r="V88">
        <v>96.584599999999995</v>
      </c>
      <c r="W88">
        <v>128.78700000000001</v>
      </c>
      <c r="X88">
        <v>70.786199999999994</v>
      </c>
      <c r="Y88">
        <v>147.21700000000001</v>
      </c>
      <c r="Z88">
        <v>38.573799999999999</v>
      </c>
      <c r="AA88">
        <v>25.4757</v>
      </c>
      <c r="AB88">
        <v>27.530799999999999</v>
      </c>
      <c r="AC88">
        <v>68.560500000000005</v>
      </c>
      <c r="AD88">
        <v>49.079900000000002</v>
      </c>
      <c r="AE88">
        <v>72.943100000000001</v>
      </c>
      <c r="AF88">
        <v>69.5458</v>
      </c>
      <c r="AG88">
        <v>61.644500000000001</v>
      </c>
      <c r="AH88">
        <v>60.270899999999997</v>
      </c>
      <c r="AI88">
        <v>100.535</v>
      </c>
      <c r="AJ88">
        <v>136.41300000000001</v>
      </c>
      <c r="AK88">
        <v>120.551</v>
      </c>
      <c r="AL88">
        <v>112.688</v>
      </c>
      <c r="AM88">
        <v>122.727</v>
      </c>
      <c r="AN88">
        <v>136.93</v>
      </c>
      <c r="AO88">
        <v>78.591499999999996</v>
      </c>
      <c r="AP88">
        <v>111.599</v>
      </c>
      <c r="AQ88">
        <v>105.717</v>
      </c>
      <c r="AR88">
        <v>78.000600000000006</v>
      </c>
      <c r="AS88">
        <v>73.229600000000005</v>
      </c>
      <c r="AT88">
        <v>75.732100000000003</v>
      </c>
      <c r="AU88">
        <v>71.572699999999998</v>
      </c>
      <c r="AV88">
        <v>73.037400000000005</v>
      </c>
      <c r="AW88">
        <v>87.577500000000001</v>
      </c>
      <c r="AX88">
        <v>163.904</v>
      </c>
      <c r="AY88">
        <v>89.624300000000005</v>
      </c>
      <c r="AZ88">
        <v>114.548</v>
      </c>
      <c r="BA88">
        <v>75.367900000000006</v>
      </c>
      <c r="BB88">
        <v>76.027699999999996</v>
      </c>
      <c r="BC88">
        <v>72.549000000000007</v>
      </c>
      <c r="BD88">
        <v>69.261200000000002</v>
      </c>
      <c r="BE88">
        <v>65.814499999999995</v>
      </c>
      <c r="BF88">
        <v>62.615299999999998</v>
      </c>
      <c r="BG88">
        <v>80.8018</v>
      </c>
      <c r="BH88">
        <v>5032.9799999999996</v>
      </c>
      <c r="BI88">
        <v>3506.26</v>
      </c>
      <c r="BJ88">
        <v>482.26400000000001</v>
      </c>
      <c r="BK88">
        <v>1675.04</v>
      </c>
      <c r="BL88">
        <v>61.302799999999998</v>
      </c>
      <c r="BM88">
        <v>80.482299999999995</v>
      </c>
      <c r="BN88">
        <v>157.42599999999999</v>
      </c>
      <c r="BO88">
        <v>3562.73</v>
      </c>
      <c r="BP88">
        <v>378.81</v>
      </c>
      <c r="BQ88">
        <v>3784.31</v>
      </c>
      <c r="BR88">
        <v>1546.04</v>
      </c>
      <c r="BS88">
        <v>491.161</v>
      </c>
      <c r="BT88">
        <v>628.00800000000004</v>
      </c>
      <c r="BU88">
        <v>876.84900000000005</v>
      </c>
      <c r="BV88">
        <v>3662.44</v>
      </c>
      <c r="BW88">
        <v>464.07100000000003</v>
      </c>
      <c r="BX88">
        <v>478.63200000000001</v>
      </c>
      <c r="BY88">
        <v>71.572199999999995</v>
      </c>
      <c r="BZ88">
        <v>81.628799999999998</v>
      </c>
      <c r="CA88">
        <v>68.727900000000005</v>
      </c>
      <c r="CB88">
        <v>108.626</v>
      </c>
      <c r="CC88">
        <v>56.819400000000002</v>
      </c>
      <c r="CD88">
        <v>64.794399999999996</v>
      </c>
      <c r="CE88">
        <v>67.445400000000006</v>
      </c>
      <c r="CF88">
        <v>88.975200000000001</v>
      </c>
      <c r="CG88">
        <v>156.018</v>
      </c>
      <c r="CH88">
        <v>69.459100000000007</v>
      </c>
      <c r="CI88">
        <v>76.325199999999995</v>
      </c>
      <c r="CJ88">
        <v>84.614599999999996</v>
      </c>
      <c r="CK88">
        <v>65.781400000000005</v>
      </c>
      <c r="CL88">
        <v>77.650800000000004</v>
      </c>
      <c r="CM88">
        <v>93.933700000000002</v>
      </c>
      <c r="CN88">
        <v>111.227</v>
      </c>
      <c r="CO88">
        <v>58.067799999999998</v>
      </c>
      <c r="CP88">
        <v>55.735599999999998</v>
      </c>
      <c r="CQ88">
        <v>135.982</v>
      </c>
      <c r="CR88">
        <v>56.558799999999998</v>
      </c>
      <c r="CS88">
        <v>63.334200000000003</v>
      </c>
      <c r="CT88">
        <v>93.462400000000002</v>
      </c>
      <c r="CU88">
        <v>90.979699999999994</v>
      </c>
      <c r="CV88">
        <v>112.251</v>
      </c>
      <c r="CW88">
        <v>90.139600000000002</v>
      </c>
      <c r="CX88">
        <v>118.883</v>
      </c>
      <c r="CY88">
        <v>85.989699999999999</v>
      </c>
      <c r="CZ88">
        <v>107.32899999999999</v>
      </c>
      <c r="DA88">
        <v>100.248</v>
      </c>
      <c r="DB88">
        <v>336.96600000000001</v>
      </c>
      <c r="DC88">
        <v>96.718999999999994</v>
      </c>
      <c r="DD88">
        <v>97.5137</v>
      </c>
      <c r="DE88">
        <v>102.217</v>
      </c>
      <c r="DF88">
        <v>65.293199999999999</v>
      </c>
      <c r="DG88">
        <v>123.88500000000001</v>
      </c>
      <c r="DH88">
        <v>127.458</v>
      </c>
      <c r="DI88">
        <v>119.84</v>
      </c>
      <c r="DJ88">
        <v>148.77199999999999</v>
      </c>
      <c r="DK88">
        <v>52.506799999999998</v>
      </c>
      <c r="DL88">
        <v>71.194599999999994</v>
      </c>
      <c r="DM88">
        <v>54.592700000000001</v>
      </c>
      <c r="DN88">
        <v>55.668799999999997</v>
      </c>
      <c r="DO88">
        <v>59.887</v>
      </c>
      <c r="DP88">
        <v>53.802</v>
      </c>
      <c r="DQ88">
        <v>47.946800000000003</v>
      </c>
      <c r="DR88">
        <v>81.824700000000007</v>
      </c>
      <c r="DS88">
        <v>86.500699999999995</v>
      </c>
      <c r="DT88">
        <v>109.611</v>
      </c>
      <c r="DU88">
        <v>99.968400000000003</v>
      </c>
      <c r="DV88">
        <v>134.29400000000001</v>
      </c>
      <c r="DW88">
        <v>97.021100000000004</v>
      </c>
      <c r="DX88">
        <v>77.125799999999998</v>
      </c>
      <c r="DY88">
        <v>97.871600000000001</v>
      </c>
      <c r="DZ88">
        <v>81.579300000000003</v>
      </c>
      <c r="EA88">
        <v>71.399900000000002</v>
      </c>
      <c r="EB88">
        <v>78.464299999999994</v>
      </c>
      <c r="EC88">
        <v>2581.16</v>
      </c>
      <c r="ED88">
        <v>99.070400000000006</v>
      </c>
      <c r="EE88">
        <v>118.074</v>
      </c>
      <c r="EF88">
        <v>96.127099999999999</v>
      </c>
      <c r="EG88">
        <v>112.14400000000001</v>
      </c>
      <c r="EH88">
        <v>105.71899999999999</v>
      </c>
      <c r="EI88">
        <v>77.596800000000002</v>
      </c>
      <c r="EJ88">
        <v>289.62099999999998</v>
      </c>
      <c r="EK88">
        <v>124.083</v>
      </c>
      <c r="EL88">
        <v>97.456000000000003</v>
      </c>
      <c r="EM88">
        <v>61.455599999999997</v>
      </c>
      <c r="EN88">
        <v>81.865300000000005</v>
      </c>
      <c r="EO88">
        <v>87.727699999999999</v>
      </c>
      <c r="EP88">
        <v>119.30800000000001</v>
      </c>
      <c r="EQ88">
        <v>80.650499999999994</v>
      </c>
      <c r="ER88">
        <v>74.502799999999993</v>
      </c>
      <c r="ES88">
        <v>82.531599999999997</v>
      </c>
      <c r="ET88">
        <v>66.042400000000001</v>
      </c>
      <c r="EU88">
        <v>75.076099999999997</v>
      </c>
      <c r="EV88">
        <v>91.979299999999995</v>
      </c>
      <c r="EW88">
        <v>82.879800000000003</v>
      </c>
      <c r="EX88">
        <v>60.446399999999997</v>
      </c>
      <c r="EY88">
        <v>61.785899999999998</v>
      </c>
      <c r="EZ88">
        <v>60.449800000000003</v>
      </c>
      <c r="FA88">
        <v>56.283799999999999</v>
      </c>
      <c r="FB88">
        <v>65.156300000000002</v>
      </c>
      <c r="FC88">
        <v>61.324399999999997</v>
      </c>
      <c r="FD88">
        <v>98.261799999999994</v>
      </c>
      <c r="FE88">
        <v>106.27200000000001</v>
      </c>
      <c r="FF88">
        <v>99.199299999999994</v>
      </c>
      <c r="FG88">
        <v>96.357900000000001</v>
      </c>
      <c r="FH88">
        <v>93.454700000000003</v>
      </c>
      <c r="FI88">
        <v>94.336699999999993</v>
      </c>
      <c r="FJ88">
        <v>91.960899999999995</v>
      </c>
      <c r="FK88">
        <v>93.761700000000005</v>
      </c>
      <c r="FL88">
        <v>85.8001</v>
      </c>
      <c r="FM88">
        <v>88.004499999999993</v>
      </c>
      <c r="FN88">
        <v>94.058400000000006</v>
      </c>
      <c r="FO88">
        <v>93.819000000000003</v>
      </c>
      <c r="FP88">
        <v>58.551499999999997</v>
      </c>
      <c r="FQ88">
        <v>75.083299999999994</v>
      </c>
      <c r="FR88">
        <v>59.269399999999997</v>
      </c>
      <c r="FS88">
        <v>52.048099999999998</v>
      </c>
      <c r="FT88">
        <v>51.161799999999999</v>
      </c>
      <c r="FU88">
        <v>99.667100000000005</v>
      </c>
      <c r="FV88">
        <v>66.944599999999994</v>
      </c>
      <c r="FW88">
        <v>92.673900000000003</v>
      </c>
      <c r="FX88">
        <v>88.311599999999999</v>
      </c>
      <c r="FY88">
        <v>163.35300000000001</v>
      </c>
      <c r="FZ88">
        <v>230.53</v>
      </c>
      <c r="GA88">
        <v>230.34</v>
      </c>
      <c r="GB88">
        <v>152.96799999999999</v>
      </c>
      <c r="GC88">
        <v>198.02199999999999</v>
      </c>
      <c r="GD88">
        <v>197.881</v>
      </c>
      <c r="GE88">
        <v>63.131300000000003</v>
      </c>
      <c r="GF88">
        <v>65.126499999999993</v>
      </c>
      <c r="GG88">
        <v>72.867900000000006</v>
      </c>
      <c r="GH88">
        <v>72.621200000000002</v>
      </c>
      <c r="GI88">
        <v>72.367500000000007</v>
      </c>
      <c r="GJ88">
        <v>64.360900000000001</v>
      </c>
      <c r="GK88">
        <v>61.546500000000002</v>
      </c>
      <c r="GL88">
        <v>92.758799999999994</v>
      </c>
      <c r="GM88">
        <v>89.996399999999994</v>
      </c>
      <c r="GN88">
        <v>61.779499999999999</v>
      </c>
      <c r="GO88">
        <v>70.502700000000004</v>
      </c>
      <c r="GP88">
        <v>69.305000000000007</v>
      </c>
      <c r="GQ88">
        <v>89.57</v>
      </c>
      <c r="GR88">
        <v>78.036799999999999</v>
      </c>
      <c r="GS88">
        <v>138.05000000000001</v>
      </c>
      <c r="GT88">
        <v>122.494</v>
      </c>
      <c r="GU88">
        <v>82.244600000000005</v>
      </c>
      <c r="GV88">
        <v>75.475999999999999</v>
      </c>
      <c r="GW88">
        <v>65.008600000000001</v>
      </c>
      <c r="GX88">
        <v>74.995500000000007</v>
      </c>
      <c r="GY88">
        <v>65.225300000000004</v>
      </c>
      <c r="GZ88">
        <v>63.070700000000002</v>
      </c>
      <c r="HA88">
        <v>65.658299999999997</v>
      </c>
      <c r="HB88">
        <v>68.892899999999997</v>
      </c>
      <c r="HC88">
        <v>69.144099999999995</v>
      </c>
      <c r="HD88">
        <v>78.981300000000005</v>
      </c>
      <c r="HE88">
        <v>84.238600000000005</v>
      </c>
      <c r="HF88">
        <v>88.257900000000006</v>
      </c>
      <c r="HG88">
        <v>5013.68</v>
      </c>
      <c r="HH88">
        <v>4854</v>
      </c>
      <c r="HI88">
        <v>4256.38</v>
      </c>
      <c r="HJ88">
        <v>93.037899999999993</v>
      </c>
      <c r="HK88">
        <v>135.745</v>
      </c>
      <c r="HL88">
        <v>225.01300000000001</v>
      </c>
      <c r="HM88">
        <v>150.99299999999999</v>
      </c>
      <c r="HN88">
        <v>106.309</v>
      </c>
      <c r="HO88">
        <v>102.39</v>
      </c>
      <c r="HP88">
        <v>73.870099999999994</v>
      </c>
      <c r="HQ88">
        <v>77.901600000000002</v>
      </c>
      <c r="HR88">
        <v>99.171199999999999</v>
      </c>
      <c r="HS88">
        <v>75.810299999999998</v>
      </c>
      <c r="HT88">
        <v>197.98099999999999</v>
      </c>
      <c r="HU88">
        <v>101.292</v>
      </c>
      <c r="HV88">
        <v>84.601200000000006</v>
      </c>
      <c r="HW88">
        <v>3562.73</v>
      </c>
      <c r="HX88">
        <v>3784.31</v>
      </c>
      <c r="HY88">
        <v>1546.04</v>
      </c>
      <c r="HZ88">
        <v>378.81</v>
      </c>
      <c r="IA88">
        <v>76.087400000000002</v>
      </c>
      <c r="IB88">
        <v>74.537999999999997</v>
      </c>
      <c r="IC88">
        <v>92.410899999999998</v>
      </c>
      <c r="ID88">
        <v>86.031400000000005</v>
      </c>
      <c r="IE88">
        <v>80.067099999999996</v>
      </c>
      <c r="IF88">
        <v>86.301699999999997</v>
      </c>
      <c r="IG88">
        <v>83.375600000000006</v>
      </c>
      <c r="IH88">
        <v>82.737700000000004</v>
      </c>
      <c r="II88">
        <v>91.363500000000002</v>
      </c>
      <c r="IJ88">
        <v>94.410600000000002</v>
      </c>
      <c r="IK88">
        <v>80.101299999999995</v>
      </c>
      <c r="IL88">
        <v>1350.65</v>
      </c>
      <c r="IM88">
        <v>176.35300000000001</v>
      </c>
      <c r="IN88">
        <v>165.68899999999999</v>
      </c>
      <c r="IO88">
        <v>89.233199999999997</v>
      </c>
      <c r="IP88">
        <v>95.197199999999995</v>
      </c>
      <c r="IQ88">
        <v>86.747200000000007</v>
      </c>
      <c r="IR88">
        <v>90.622699999999995</v>
      </c>
      <c r="IS88">
        <v>109.396</v>
      </c>
      <c r="IT88">
        <v>94.352099999999993</v>
      </c>
      <c r="IU88">
        <v>96.584599999999995</v>
      </c>
      <c r="IV88">
        <v>92.894300000000001</v>
      </c>
      <c r="IW88" s="4">
        <f>VLOOKUP($B88,'[1]mean values (linear &amp; log)'!$A:$D,2,FALSE)</f>
        <v>262.015064001523</v>
      </c>
      <c r="IX88" s="4">
        <f>VLOOKUP($B88,'[1]mean values (linear &amp; log)'!$A:$D,3,FALSE)</f>
        <v>96.371920498105482</v>
      </c>
      <c r="IY88" s="4">
        <f>VLOOKUP($B88,'[1]mean values (linear &amp; log)'!$A:$D,4,FALSE)</f>
        <v>106.03581307185095</v>
      </c>
      <c r="IZ88">
        <v>77.728309666666675</v>
      </c>
      <c r="JA88">
        <v>2730.1780679999997</v>
      </c>
      <c r="JB88">
        <v>4602.2527466666661</v>
      </c>
      <c r="JC88">
        <v>3192.1016349999995</v>
      </c>
      <c r="JD88">
        <v>2985.7782719999996</v>
      </c>
      <c r="JE88" s="8">
        <v>1483.7132636666665</v>
      </c>
      <c r="JF88" s="8">
        <v>2516.9157493333337</v>
      </c>
      <c r="JG88" s="8">
        <v>2399.4795916666667</v>
      </c>
      <c r="JH88" s="8">
        <v>9253.8000880000018</v>
      </c>
      <c r="JI88" s="8">
        <v>4478.0051169999997</v>
      </c>
    </row>
    <row r="89" spans="1:269" x14ac:dyDescent="0.25">
      <c r="A89" t="s">
        <v>832</v>
      </c>
      <c r="B89" t="s">
        <v>523</v>
      </c>
      <c r="C89">
        <v>7.0847499999999997</v>
      </c>
      <c r="D89">
        <v>6.5828600000000002</v>
      </c>
      <c r="E89">
        <v>6.6806000000000001</v>
      </c>
      <c r="F89">
        <v>6.65998</v>
      </c>
      <c r="G89">
        <v>8.3689</v>
      </c>
      <c r="H89">
        <v>9.9961099999999998</v>
      </c>
      <c r="I89">
        <v>8.6537000000000006</v>
      </c>
      <c r="J89">
        <v>9.6007300000000004</v>
      </c>
      <c r="K89">
        <v>7.8256899999999998</v>
      </c>
      <c r="L89">
        <v>9.6569299999999991</v>
      </c>
      <c r="M89">
        <v>7.7233799999999997</v>
      </c>
      <c r="N89">
        <v>6.0548999999999999</v>
      </c>
      <c r="O89">
        <v>8.5860599999999998</v>
      </c>
      <c r="P89">
        <v>7.5057299999999998</v>
      </c>
      <c r="Q89">
        <v>9.2600999999999996</v>
      </c>
      <c r="R89">
        <v>18.709</v>
      </c>
      <c r="S89">
        <v>7.31555</v>
      </c>
      <c r="T89">
        <v>6.7832800000000004</v>
      </c>
      <c r="U89">
        <v>7.2557999999999998</v>
      </c>
      <c r="V89">
        <v>6.7247000000000003</v>
      </c>
      <c r="W89">
        <v>7.8967099999999997</v>
      </c>
      <c r="X89">
        <v>6.7495799999999999</v>
      </c>
      <c r="Y89">
        <v>6.4941599999999999</v>
      </c>
      <c r="Z89">
        <v>6.6775099999999998</v>
      </c>
      <c r="AA89">
        <v>6.1829599999999996</v>
      </c>
      <c r="AB89">
        <v>5.8646399999999996</v>
      </c>
      <c r="AC89">
        <v>6.43262</v>
      </c>
      <c r="AD89">
        <v>6.7159700000000004</v>
      </c>
      <c r="AE89">
        <v>5.3496699999999997</v>
      </c>
      <c r="AF89">
        <v>7.8175800000000004</v>
      </c>
      <c r="AG89">
        <v>5.9264099999999997</v>
      </c>
      <c r="AH89">
        <v>6.5661100000000001</v>
      </c>
      <c r="AI89">
        <v>5.7097699999999998</v>
      </c>
      <c r="AJ89">
        <v>6.8163400000000003</v>
      </c>
      <c r="AK89">
        <v>5.25406</v>
      </c>
      <c r="AL89">
        <v>7.0942800000000004</v>
      </c>
      <c r="AM89">
        <v>6.8317100000000002</v>
      </c>
      <c r="AN89">
        <v>6.6973500000000001</v>
      </c>
      <c r="AO89">
        <v>5.7455800000000004</v>
      </c>
      <c r="AP89">
        <v>8.0736299999999996</v>
      </c>
      <c r="AQ89">
        <v>7.7526000000000002</v>
      </c>
      <c r="AR89">
        <v>6.8220000000000001</v>
      </c>
      <c r="AS89">
        <v>7.0053099999999997</v>
      </c>
      <c r="AT89">
        <v>6.4008700000000003</v>
      </c>
      <c r="AU89">
        <v>7.4230900000000002</v>
      </c>
      <c r="AV89">
        <v>6.9877200000000004</v>
      </c>
      <c r="AW89">
        <v>7.7048399999999999</v>
      </c>
      <c r="AX89">
        <v>6.4039799999999998</v>
      </c>
      <c r="AY89">
        <v>10.104100000000001</v>
      </c>
      <c r="AZ89">
        <v>9.1421899999999994</v>
      </c>
      <c r="BA89">
        <v>7.4939499999999999</v>
      </c>
      <c r="BB89">
        <v>8.3495200000000001</v>
      </c>
      <c r="BC89">
        <v>7.9390000000000001</v>
      </c>
      <c r="BD89">
        <v>7.7129099999999999</v>
      </c>
      <c r="BE89">
        <v>7.0373299999999999</v>
      </c>
      <c r="BF89">
        <v>6.9665600000000003</v>
      </c>
      <c r="BG89">
        <v>9.0932300000000001</v>
      </c>
      <c r="BH89">
        <v>6649.27</v>
      </c>
      <c r="BI89">
        <v>5847.27</v>
      </c>
      <c r="BJ89">
        <v>1882.26</v>
      </c>
      <c r="BK89">
        <v>6979.42</v>
      </c>
      <c r="BL89">
        <v>7.6086499999999999</v>
      </c>
      <c r="BM89">
        <v>1085.08</v>
      </c>
      <c r="BN89">
        <v>1252.83</v>
      </c>
      <c r="BO89">
        <v>9811.34</v>
      </c>
      <c r="BP89">
        <v>3437.54</v>
      </c>
      <c r="BQ89">
        <v>7223.48</v>
      </c>
      <c r="BR89">
        <v>6381.93</v>
      </c>
      <c r="BS89">
        <v>12387.5</v>
      </c>
      <c r="BT89">
        <v>1520.32</v>
      </c>
      <c r="BU89">
        <v>2814.06</v>
      </c>
      <c r="BV89">
        <v>5008.04</v>
      </c>
      <c r="BW89">
        <v>10931.6</v>
      </c>
      <c r="BX89">
        <v>11061</v>
      </c>
      <c r="BY89">
        <v>7.1573500000000001</v>
      </c>
      <c r="BZ89">
        <v>7.2197399999999998</v>
      </c>
      <c r="CA89">
        <v>9.0733700000000006</v>
      </c>
      <c r="CB89">
        <v>7.6913999999999998</v>
      </c>
      <c r="CC89">
        <v>6.48</v>
      </c>
      <c r="CD89">
        <v>6.2886899999999999</v>
      </c>
      <c r="CE89">
        <v>5.9436900000000001</v>
      </c>
      <c r="CF89">
        <v>6.4883100000000002</v>
      </c>
      <c r="CG89">
        <v>6.5636000000000001</v>
      </c>
      <c r="CH89">
        <v>6.01457</v>
      </c>
      <c r="CI89">
        <v>6.4621000000000004</v>
      </c>
      <c r="CJ89">
        <v>6.8350299999999997</v>
      </c>
      <c r="CK89">
        <v>7.0235000000000003</v>
      </c>
      <c r="CL89">
        <v>5.6292400000000002</v>
      </c>
      <c r="CM89">
        <v>6.5412499999999998</v>
      </c>
      <c r="CN89">
        <v>7.0361099999999999</v>
      </c>
      <c r="CO89">
        <v>6.6956699999999998</v>
      </c>
      <c r="CP89">
        <v>6.3658900000000003</v>
      </c>
      <c r="CQ89">
        <v>6.6422100000000004</v>
      </c>
      <c r="CR89">
        <v>7.6587899999999998</v>
      </c>
      <c r="CS89">
        <v>6.0517099999999999</v>
      </c>
      <c r="CT89">
        <v>6.4351200000000004</v>
      </c>
      <c r="CU89">
        <v>6.3140999999999998</v>
      </c>
      <c r="CV89">
        <v>6.5808799999999996</v>
      </c>
      <c r="CW89">
        <v>6.8499600000000003</v>
      </c>
      <c r="CX89">
        <v>6.08812</v>
      </c>
      <c r="CY89">
        <v>6.4902899999999999</v>
      </c>
      <c r="CZ89">
        <v>6.1520799999999998</v>
      </c>
      <c r="DA89">
        <v>6.4390999999999998</v>
      </c>
      <c r="DB89">
        <v>7.2943899999999999</v>
      </c>
      <c r="DC89">
        <v>6.9267200000000004</v>
      </c>
      <c r="DD89">
        <v>5.7439200000000001</v>
      </c>
      <c r="DE89">
        <v>7.1592700000000002</v>
      </c>
      <c r="DF89">
        <v>49.896099999999997</v>
      </c>
      <c r="DG89">
        <v>6.4903000000000004</v>
      </c>
      <c r="DH89">
        <v>7.7124800000000002</v>
      </c>
      <c r="DI89">
        <v>6.9020200000000003</v>
      </c>
      <c r="DJ89">
        <v>7.4407500000000004</v>
      </c>
      <c r="DK89">
        <v>6.5751400000000002</v>
      </c>
      <c r="DL89">
        <v>6.8456599999999996</v>
      </c>
      <c r="DM89">
        <v>6.6125100000000003</v>
      </c>
      <c r="DN89">
        <v>6.5155599999999998</v>
      </c>
      <c r="DO89">
        <v>7.7366000000000001</v>
      </c>
      <c r="DP89">
        <v>6.9047999999999998</v>
      </c>
      <c r="DQ89">
        <v>6.5807799999999999</v>
      </c>
      <c r="DR89">
        <v>7.2343299999999999</v>
      </c>
      <c r="DS89">
        <v>6.8975900000000001</v>
      </c>
      <c r="DT89">
        <v>61.119799999999998</v>
      </c>
      <c r="DU89">
        <v>16.631699999999999</v>
      </c>
      <c r="DV89">
        <v>11.0426</v>
      </c>
      <c r="DW89">
        <v>7.0178799999999999</v>
      </c>
      <c r="DX89">
        <v>7.1500399999999997</v>
      </c>
      <c r="DY89">
        <v>6.9354500000000003</v>
      </c>
      <c r="DZ89">
        <v>6.8629499999999997</v>
      </c>
      <c r="EA89">
        <v>6.5668699999999998</v>
      </c>
      <c r="EB89">
        <v>6.1657599999999997</v>
      </c>
      <c r="EC89">
        <v>346.38499999999999</v>
      </c>
      <c r="ED89">
        <v>7.3760700000000003</v>
      </c>
      <c r="EE89">
        <v>7.5649800000000003</v>
      </c>
      <c r="EF89">
        <v>6.9921699999999998</v>
      </c>
      <c r="EG89">
        <v>7.2050799999999997</v>
      </c>
      <c r="EH89">
        <v>7.4559800000000003</v>
      </c>
      <c r="EI89">
        <v>6.5029300000000001</v>
      </c>
      <c r="EJ89">
        <v>2497.1</v>
      </c>
      <c r="EK89">
        <v>31.022300000000001</v>
      </c>
      <c r="EL89">
        <v>8.2546599999999994</v>
      </c>
      <c r="EM89">
        <v>6.8598499999999998</v>
      </c>
      <c r="EN89">
        <v>6.9439000000000002</v>
      </c>
      <c r="EO89">
        <v>6.93858</v>
      </c>
      <c r="EP89">
        <v>7.0608199999999997</v>
      </c>
      <c r="EQ89">
        <v>7.0342599999999997</v>
      </c>
      <c r="ER89">
        <v>6.8549899999999999</v>
      </c>
      <c r="ES89">
        <v>7.2541500000000001</v>
      </c>
      <c r="ET89">
        <v>6.3055899999999996</v>
      </c>
      <c r="EU89">
        <v>7.6680900000000003</v>
      </c>
      <c r="EV89">
        <v>6.3991800000000003</v>
      </c>
      <c r="EW89">
        <v>7.0799700000000003</v>
      </c>
      <c r="EX89">
        <v>7.9647300000000003</v>
      </c>
      <c r="EY89">
        <v>6.1348799999999999</v>
      </c>
      <c r="EZ89">
        <v>6.0214999999999996</v>
      </c>
      <c r="FA89">
        <v>6.65238</v>
      </c>
      <c r="FB89">
        <v>15.4733</v>
      </c>
      <c r="FC89">
        <v>6.6747100000000001</v>
      </c>
      <c r="FD89">
        <v>7.4493600000000004</v>
      </c>
      <c r="FE89">
        <v>7.2834300000000001</v>
      </c>
      <c r="FF89">
        <v>6.5384799999999998</v>
      </c>
      <c r="FG89">
        <v>6.7953999999999999</v>
      </c>
      <c r="FH89">
        <v>6.4993999999999996</v>
      </c>
      <c r="FI89">
        <v>6.78226</v>
      </c>
      <c r="FJ89">
        <v>6.66005</v>
      </c>
      <c r="FK89">
        <v>7.0212500000000002</v>
      </c>
      <c r="FL89">
        <v>7.67211</v>
      </c>
      <c r="FM89">
        <v>6.9137599999999999</v>
      </c>
      <c r="FN89">
        <v>6.5786600000000002</v>
      </c>
      <c r="FO89">
        <v>6.5501100000000001</v>
      </c>
      <c r="FP89">
        <v>7.0317100000000003</v>
      </c>
      <c r="FQ89">
        <v>7.2607799999999996</v>
      </c>
      <c r="FR89">
        <v>7.2708300000000001</v>
      </c>
      <c r="FS89">
        <v>6.7705200000000003</v>
      </c>
      <c r="FT89">
        <v>6.7999799999999997</v>
      </c>
      <c r="FU89">
        <v>8.5409699999999997</v>
      </c>
      <c r="FV89">
        <v>6.4459799999999996</v>
      </c>
      <c r="FW89">
        <v>6.3514900000000001</v>
      </c>
      <c r="FX89">
        <v>6.8117599999999996</v>
      </c>
      <c r="FY89">
        <v>7.5373700000000001</v>
      </c>
      <c r="FZ89">
        <v>7.2644200000000003</v>
      </c>
      <c r="GA89">
        <v>6.3228099999999996</v>
      </c>
      <c r="GB89">
        <v>7.5175999999999998</v>
      </c>
      <c r="GC89">
        <v>6.5743499999999999</v>
      </c>
      <c r="GD89">
        <v>8.1236599999999992</v>
      </c>
      <c r="GE89">
        <v>6.7998799999999999</v>
      </c>
      <c r="GF89">
        <v>6.3994</v>
      </c>
      <c r="GG89">
        <v>7.6919300000000002</v>
      </c>
      <c r="GH89">
        <v>7.0597700000000003</v>
      </c>
      <c r="GI89">
        <v>7.8158099999999999</v>
      </c>
      <c r="GJ89">
        <v>6.81046</v>
      </c>
      <c r="GK89">
        <v>6.2175599999999998</v>
      </c>
      <c r="GL89">
        <v>7.3115199999999998</v>
      </c>
      <c r="GM89">
        <v>7.1752099999999999</v>
      </c>
      <c r="GN89">
        <v>6.8363899999999997</v>
      </c>
      <c r="GO89">
        <v>6.9793599999999998</v>
      </c>
      <c r="GP89">
        <v>7.8162900000000004</v>
      </c>
      <c r="GQ89">
        <v>7.34274</v>
      </c>
      <c r="GR89">
        <v>6.8764399999999997</v>
      </c>
      <c r="GS89">
        <v>6.21509</v>
      </c>
      <c r="GT89">
        <v>7.2214400000000003</v>
      </c>
      <c r="GU89">
        <v>6.2858700000000001</v>
      </c>
      <c r="GV89">
        <v>6.0666500000000001</v>
      </c>
      <c r="GW89">
        <v>6.7106399999999997</v>
      </c>
      <c r="GX89">
        <v>6.8128299999999999</v>
      </c>
      <c r="GY89">
        <v>6.4369800000000001</v>
      </c>
      <c r="GZ89">
        <v>6.9984700000000002</v>
      </c>
      <c r="HA89">
        <v>6.4177099999999996</v>
      </c>
      <c r="HB89">
        <v>8.3003599999999995</v>
      </c>
      <c r="HC89">
        <v>7.0195400000000001</v>
      </c>
      <c r="HD89">
        <v>7.6745400000000004</v>
      </c>
      <c r="HE89">
        <v>6.1090299999999997</v>
      </c>
      <c r="HF89">
        <v>4882.91</v>
      </c>
      <c r="HG89">
        <v>10603.1</v>
      </c>
      <c r="HH89">
        <v>6679.88</v>
      </c>
      <c r="HI89">
        <v>9727.4599999999991</v>
      </c>
      <c r="HJ89">
        <v>7.0561999999999996</v>
      </c>
      <c r="HK89">
        <v>7.4647800000000002</v>
      </c>
      <c r="HL89">
        <v>7.0888400000000003</v>
      </c>
      <c r="HM89">
        <v>28.574000000000002</v>
      </c>
      <c r="HN89">
        <v>7.5233400000000001</v>
      </c>
      <c r="HO89">
        <v>43.354500000000002</v>
      </c>
      <c r="HP89">
        <v>7.2080900000000003</v>
      </c>
      <c r="HQ89">
        <v>7.21462</v>
      </c>
      <c r="HR89">
        <v>6.3841999999999999</v>
      </c>
      <c r="HS89">
        <v>6.7002100000000002</v>
      </c>
      <c r="HT89">
        <v>7.2111700000000001</v>
      </c>
      <c r="HU89">
        <v>8.8834400000000002</v>
      </c>
      <c r="HV89">
        <v>8.0188500000000005</v>
      </c>
      <c r="HW89">
        <v>9811.34</v>
      </c>
      <c r="HX89">
        <v>7223.48</v>
      </c>
      <c r="HY89">
        <v>6381.93</v>
      </c>
      <c r="HZ89">
        <v>3437.54</v>
      </c>
      <c r="IA89">
        <v>6.6381899999999998</v>
      </c>
      <c r="IB89">
        <v>6.6775500000000001</v>
      </c>
      <c r="IC89">
        <v>6.4476899999999997</v>
      </c>
      <c r="ID89">
        <v>6.9653499999999999</v>
      </c>
      <c r="IE89">
        <v>6.9591799999999999</v>
      </c>
      <c r="IF89">
        <v>7.0277099999999999</v>
      </c>
      <c r="IG89">
        <v>6.4125300000000003</v>
      </c>
      <c r="IH89">
        <v>6.6555299999999997</v>
      </c>
      <c r="II89">
        <v>7.0179299999999998</v>
      </c>
      <c r="IJ89">
        <v>7.5250599999999999</v>
      </c>
      <c r="IK89">
        <v>7.3272000000000004</v>
      </c>
      <c r="IL89">
        <v>10341</v>
      </c>
      <c r="IM89">
        <v>4612.17</v>
      </c>
      <c r="IN89">
        <v>4860.1499999999996</v>
      </c>
      <c r="IO89">
        <v>7.1101999999999999</v>
      </c>
      <c r="IP89">
        <v>6.4476000000000004</v>
      </c>
      <c r="IQ89">
        <v>6.9972700000000003</v>
      </c>
      <c r="IR89">
        <v>7.6597799999999996</v>
      </c>
      <c r="IS89">
        <v>7.2557999999999998</v>
      </c>
      <c r="IT89">
        <v>7.31555</v>
      </c>
      <c r="IU89">
        <v>6.7247000000000003</v>
      </c>
      <c r="IV89">
        <v>6.7832800000000004</v>
      </c>
      <c r="IW89" s="4">
        <f>VLOOKUP($B89,'[1]mean values (linear &amp; log)'!$A:$D,2,FALSE)</f>
        <v>8.9366069376614163</v>
      </c>
      <c r="IX89" s="4">
        <f>VLOOKUP($B89,'[1]mean values (linear &amp; log)'!$A:$D,3,FALSE)</f>
        <v>5.9797163706980436</v>
      </c>
      <c r="IY89" s="4">
        <f>VLOOKUP($B89,'[1]mean values (linear &amp; log)'!$A:$D,4,FALSE)</f>
        <v>6.9576947432054093</v>
      </c>
      <c r="IZ89">
        <v>2000.5883736666667</v>
      </c>
      <c r="JA89">
        <v>11395.648976666665</v>
      </c>
      <c r="JB89">
        <v>10520.617346333334</v>
      </c>
      <c r="JC89">
        <v>5930.7498426666671</v>
      </c>
      <c r="JD89">
        <v>1687.0793413333333</v>
      </c>
      <c r="JE89" s="8">
        <v>2625.0510426666665</v>
      </c>
      <c r="JF89" s="8">
        <v>4808.879335333334</v>
      </c>
      <c r="JG89" s="8">
        <v>4365.2872429999998</v>
      </c>
      <c r="JH89" s="8">
        <v>12151.760756666665</v>
      </c>
      <c r="JI89" s="8">
        <v>5497.4074929999997</v>
      </c>
    </row>
    <row r="90" spans="1:269" x14ac:dyDescent="0.25">
      <c r="A90" t="s">
        <v>665</v>
      </c>
      <c r="B90" t="s">
        <v>315</v>
      </c>
      <c r="C90">
        <v>12.375500000000001</v>
      </c>
      <c r="D90">
        <v>13.048400000000001</v>
      </c>
      <c r="E90">
        <v>13.5204</v>
      </c>
      <c r="F90">
        <v>13.0646</v>
      </c>
      <c r="G90">
        <v>12.2872</v>
      </c>
      <c r="H90">
        <v>13.2407</v>
      </c>
      <c r="I90">
        <v>13.089</v>
      </c>
      <c r="J90">
        <v>13.1031</v>
      </c>
      <c r="K90">
        <v>12.632899999999999</v>
      </c>
      <c r="L90">
        <v>12.6775</v>
      </c>
      <c r="M90">
        <v>15.4483</v>
      </c>
      <c r="N90">
        <v>12.4862</v>
      </c>
      <c r="O90">
        <v>12.5418</v>
      </c>
      <c r="P90">
        <v>13.3637</v>
      </c>
      <c r="Q90">
        <v>16.1509</v>
      </c>
      <c r="R90">
        <v>16.1585</v>
      </c>
      <c r="S90">
        <v>15.407299999999999</v>
      </c>
      <c r="T90">
        <v>12.9184</v>
      </c>
      <c r="U90">
        <v>23.907599999999999</v>
      </c>
      <c r="V90">
        <v>14.584899999999999</v>
      </c>
      <c r="W90">
        <v>18.382999999999999</v>
      </c>
      <c r="X90">
        <v>15.5444</v>
      </c>
      <c r="Y90">
        <v>15.6557</v>
      </c>
      <c r="Z90">
        <v>13.1343</v>
      </c>
      <c r="AA90">
        <v>12.2567</v>
      </c>
      <c r="AB90">
        <v>12.506</v>
      </c>
      <c r="AC90">
        <v>11.311400000000001</v>
      </c>
      <c r="AD90">
        <v>12.3462</v>
      </c>
      <c r="AE90">
        <v>17.169899999999998</v>
      </c>
      <c r="AF90">
        <v>16.269600000000001</v>
      </c>
      <c r="AG90">
        <v>12.604200000000001</v>
      </c>
      <c r="AH90">
        <v>12.539</v>
      </c>
      <c r="AI90">
        <v>15.388299999999999</v>
      </c>
      <c r="AJ90">
        <v>15.8238</v>
      </c>
      <c r="AK90">
        <v>12.569100000000001</v>
      </c>
      <c r="AL90">
        <v>16.270299999999999</v>
      </c>
      <c r="AM90">
        <v>17.1953</v>
      </c>
      <c r="AN90">
        <v>12.9626</v>
      </c>
      <c r="AO90">
        <v>11.7599</v>
      </c>
      <c r="AP90">
        <v>14.2418</v>
      </c>
      <c r="AQ90">
        <v>12.469799999999999</v>
      </c>
      <c r="AR90">
        <v>14.436199999999999</v>
      </c>
      <c r="AS90">
        <v>13.8574</v>
      </c>
      <c r="AT90">
        <v>14.858700000000001</v>
      </c>
      <c r="AU90">
        <v>12.415100000000001</v>
      </c>
      <c r="AV90">
        <v>13.471500000000001</v>
      </c>
      <c r="AW90">
        <v>14.9277</v>
      </c>
      <c r="AX90">
        <v>13.220700000000001</v>
      </c>
      <c r="AY90">
        <v>14.502700000000001</v>
      </c>
      <c r="AZ90">
        <v>15.3802</v>
      </c>
      <c r="BA90">
        <v>11.2463</v>
      </c>
      <c r="BB90">
        <v>13.55</v>
      </c>
      <c r="BC90">
        <v>14.4285</v>
      </c>
      <c r="BD90">
        <v>17.597999999999999</v>
      </c>
      <c r="BE90">
        <v>14.141</v>
      </c>
      <c r="BF90">
        <v>13.0472</v>
      </c>
      <c r="BG90">
        <v>15.4068</v>
      </c>
      <c r="BH90">
        <v>3781.27</v>
      </c>
      <c r="BI90">
        <v>4721.1099999999997</v>
      </c>
      <c r="BJ90">
        <v>786.673</v>
      </c>
      <c r="BK90">
        <v>8431.08</v>
      </c>
      <c r="BL90">
        <v>17.8933</v>
      </c>
      <c r="BM90">
        <v>851.01300000000003</v>
      </c>
      <c r="BN90">
        <v>363.70600000000002</v>
      </c>
      <c r="BO90">
        <v>6429.75</v>
      </c>
      <c r="BP90">
        <v>1611.36</v>
      </c>
      <c r="BQ90">
        <v>6857.25</v>
      </c>
      <c r="BR90">
        <v>5107.51</v>
      </c>
      <c r="BS90">
        <v>5445.5</v>
      </c>
      <c r="BT90">
        <v>315.30200000000002</v>
      </c>
      <c r="BU90">
        <v>638.745</v>
      </c>
      <c r="BV90">
        <v>9778.6299999999992</v>
      </c>
      <c r="BW90">
        <v>5035.87</v>
      </c>
      <c r="BX90">
        <v>5166.46</v>
      </c>
      <c r="BY90">
        <v>12.5631</v>
      </c>
      <c r="BZ90">
        <v>13.468500000000001</v>
      </c>
      <c r="CA90">
        <v>14.6144</v>
      </c>
      <c r="CB90">
        <v>13.7637</v>
      </c>
      <c r="CC90">
        <v>14.3858</v>
      </c>
      <c r="CD90">
        <v>12.9794</v>
      </c>
      <c r="CE90">
        <v>13.907500000000001</v>
      </c>
      <c r="CF90">
        <v>12.795299999999999</v>
      </c>
      <c r="CG90">
        <v>11.877800000000001</v>
      </c>
      <c r="CH90">
        <v>9.9267299999999992</v>
      </c>
      <c r="CI90">
        <v>11.3703</v>
      </c>
      <c r="CJ90">
        <v>18.311499999999999</v>
      </c>
      <c r="CK90">
        <v>12.1938</v>
      </c>
      <c r="CL90">
        <v>10.114599999999999</v>
      </c>
      <c r="CM90">
        <v>13.0503</v>
      </c>
      <c r="CN90">
        <v>12.5101</v>
      </c>
      <c r="CO90">
        <v>11.8057</v>
      </c>
      <c r="CP90">
        <v>13.858599999999999</v>
      </c>
      <c r="CQ90">
        <v>11.8657</v>
      </c>
      <c r="CR90">
        <v>11.504799999999999</v>
      </c>
      <c r="CS90">
        <v>10.152900000000001</v>
      </c>
      <c r="CT90">
        <v>17.318300000000001</v>
      </c>
      <c r="CU90">
        <v>11.825799999999999</v>
      </c>
      <c r="CV90">
        <v>12.6242</v>
      </c>
      <c r="CW90">
        <v>14.9223</v>
      </c>
      <c r="CX90">
        <v>12.8154</v>
      </c>
      <c r="CY90">
        <v>11.065300000000001</v>
      </c>
      <c r="CZ90">
        <v>11.0305</v>
      </c>
      <c r="DA90">
        <v>11.8141</v>
      </c>
      <c r="DB90">
        <v>20.630099999999999</v>
      </c>
      <c r="DC90">
        <v>11.751300000000001</v>
      </c>
      <c r="DD90">
        <v>12.7783</v>
      </c>
      <c r="DE90">
        <v>26.3246</v>
      </c>
      <c r="DF90">
        <v>83.580200000000005</v>
      </c>
      <c r="DG90">
        <v>13.3156</v>
      </c>
      <c r="DH90">
        <v>13.996600000000001</v>
      </c>
      <c r="DI90">
        <v>16.4392</v>
      </c>
      <c r="DJ90">
        <v>13.630699999999999</v>
      </c>
      <c r="DK90">
        <v>10.2524</v>
      </c>
      <c r="DL90">
        <v>10.444599999999999</v>
      </c>
      <c r="DM90">
        <v>11.566800000000001</v>
      </c>
      <c r="DN90">
        <v>12.4786</v>
      </c>
      <c r="DO90">
        <v>19.992599999999999</v>
      </c>
      <c r="DP90">
        <v>11.4864</v>
      </c>
      <c r="DQ90">
        <v>10.907299999999999</v>
      </c>
      <c r="DR90">
        <v>16.4221</v>
      </c>
      <c r="DS90">
        <v>11.4682</v>
      </c>
      <c r="DT90">
        <v>16.9344</v>
      </c>
      <c r="DU90">
        <v>25.661000000000001</v>
      </c>
      <c r="DV90">
        <v>19.212599999999998</v>
      </c>
      <c r="DW90">
        <v>16.062999999999999</v>
      </c>
      <c r="DX90">
        <v>15.6348</v>
      </c>
      <c r="DY90">
        <v>19.466699999999999</v>
      </c>
      <c r="DZ90">
        <v>17.666499999999999</v>
      </c>
      <c r="EA90">
        <v>10.338800000000001</v>
      </c>
      <c r="EB90">
        <v>9.0998300000000008</v>
      </c>
      <c r="EC90">
        <v>1012.41</v>
      </c>
      <c r="ED90">
        <v>15.4819</v>
      </c>
      <c r="EE90">
        <v>13.7158</v>
      </c>
      <c r="EF90">
        <v>13.821999999999999</v>
      </c>
      <c r="EG90">
        <v>13.0747</v>
      </c>
      <c r="EH90">
        <v>16.504899999999999</v>
      </c>
      <c r="EI90">
        <v>13.059200000000001</v>
      </c>
      <c r="EJ90">
        <v>952.41899999999998</v>
      </c>
      <c r="EK90">
        <v>41.678199999999997</v>
      </c>
      <c r="EL90">
        <v>14.5573</v>
      </c>
      <c r="EM90">
        <v>13.1595</v>
      </c>
      <c r="EN90">
        <v>17.595199999999998</v>
      </c>
      <c r="EO90">
        <v>11.9915</v>
      </c>
      <c r="EP90">
        <v>17.3279</v>
      </c>
      <c r="EQ90">
        <v>13.244300000000001</v>
      </c>
      <c r="ER90">
        <v>15.4697</v>
      </c>
      <c r="ES90">
        <v>16.176600000000001</v>
      </c>
      <c r="ET90">
        <v>14.4133</v>
      </c>
      <c r="EU90">
        <v>14.7636</v>
      </c>
      <c r="EV90">
        <v>13.706099999999999</v>
      </c>
      <c r="EW90">
        <v>11.7072</v>
      </c>
      <c r="EX90">
        <v>13.8507</v>
      </c>
      <c r="EY90">
        <v>9.6729699999999994</v>
      </c>
      <c r="EZ90">
        <v>11.0839</v>
      </c>
      <c r="FA90">
        <v>13.933299999999999</v>
      </c>
      <c r="FB90">
        <v>21.5913</v>
      </c>
      <c r="FC90">
        <v>10.9718</v>
      </c>
      <c r="FD90">
        <v>17.0122</v>
      </c>
      <c r="FE90">
        <v>13.9391</v>
      </c>
      <c r="FF90">
        <v>12.105600000000001</v>
      </c>
      <c r="FG90">
        <v>14.738300000000001</v>
      </c>
      <c r="FH90">
        <v>14.432499999999999</v>
      </c>
      <c r="FI90">
        <v>14.3499</v>
      </c>
      <c r="FJ90">
        <v>14.1167</v>
      </c>
      <c r="FK90">
        <v>13.703099999999999</v>
      </c>
      <c r="FL90">
        <v>15.4511</v>
      </c>
      <c r="FM90">
        <v>14.251799999999999</v>
      </c>
      <c r="FN90">
        <v>14.596399999999999</v>
      </c>
      <c r="FO90">
        <v>14.625500000000001</v>
      </c>
      <c r="FP90">
        <v>13.5854</v>
      </c>
      <c r="FQ90">
        <v>13.901899999999999</v>
      </c>
      <c r="FR90">
        <v>19.628900000000002</v>
      </c>
      <c r="FS90">
        <v>21.9254</v>
      </c>
      <c r="FT90">
        <v>20.622399999999999</v>
      </c>
      <c r="FU90">
        <v>19.436</v>
      </c>
      <c r="FV90">
        <v>21.049199999999999</v>
      </c>
      <c r="FW90">
        <v>14.8386</v>
      </c>
      <c r="FX90">
        <v>12.489599999999999</v>
      </c>
      <c r="FY90">
        <v>11.1654</v>
      </c>
      <c r="FZ90">
        <v>13.1807</v>
      </c>
      <c r="GA90">
        <v>13.3726</v>
      </c>
      <c r="GB90">
        <v>17.430199999999999</v>
      </c>
      <c r="GC90">
        <v>15.8614</v>
      </c>
      <c r="GD90">
        <v>17.5624</v>
      </c>
      <c r="GE90">
        <v>11.636200000000001</v>
      </c>
      <c r="GF90">
        <v>10.6869</v>
      </c>
      <c r="GG90">
        <v>12.621</v>
      </c>
      <c r="GH90">
        <v>11.363</v>
      </c>
      <c r="GI90">
        <v>12.4779</v>
      </c>
      <c r="GJ90">
        <v>12.574999999999999</v>
      </c>
      <c r="GK90">
        <v>11.8134</v>
      </c>
      <c r="GL90">
        <v>13.982900000000001</v>
      </c>
      <c r="GM90">
        <v>12.2059</v>
      </c>
      <c r="GN90">
        <v>12.5555</v>
      </c>
      <c r="GO90">
        <v>12.656599999999999</v>
      </c>
      <c r="GP90">
        <v>13.474</v>
      </c>
      <c r="GQ90">
        <v>13.962899999999999</v>
      </c>
      <c r="GR90">
        <v>14.336</v>
      </c>
      <c r="GS90">
        <v>11.839399999999999</v>
      </c>
      <c r="GT90">
        <v>12.2797</v>
      </c>
      <c r="GU90">
        <v>12.7621</v>
      </c>
      <c r="GV90">
        <v>11.075799999999999</v>
      </c>
      <c r="GW90">
        <v>12.091100000000001</v>
      </c>
      <c r="GX90">
        <v>12.3331</v>
      </c>
      <c r="GY90">
        <v>12.4712</v>
      </c>
      <c r="GZ90">
        <v>12.5679</v>
      </c>
      <c r="HA90">
        <v>12.2347</v>
      </c>
      <c r="HB90">
        <v>13.190899999999999</v>
      </c>
      <c r="HC90">
        <v>13.6982</v>
      </c>
      <c r="HD90">
        <v>14.0136</v>
      </c>
      <c r="HE90">
        <v>12.463200000000001</v>
      </c>
      <c r="HF90">
        <v>9202.93</v>
      </c>
      <c r="HG90">
        <v>7461.18</v>
      </c>
      <c r="HH90">
        <v>5984.08</v>
      </c>
      <c r="HI90">
        <v>8119.05</v>
      </c>
      <c r="HJ90">
        <v>15.8155</v>
      </c>
      <c r="HK90">
        <v>15.722300000000001</v>
      </c>
      <c r="HL90">
        <v>20.001200000000001</v>
      </c>
      <c r="HM90">
        <v>24.5275</v>
      </c>
      <c r="HN90">
        <v>13.8287</v>
      </c>
      <c r="HO90">
        <v>26.1828</v>
      </c>
      <c r="HP90">
        <v>12.866300000000001</v>
      </c>
      <c r="HQ90">
        <v>13.4434</v>
      </c>
      <c r="HR90">
        <v>12.8028</v>
      </c>
      <c r="HS90">
        <v>13.1206</v>
      </c>
      <c r="HT90">
        <v>15.6282</v>
      </c>
      <c r="HU90">
        <v>16.837900000000001</v>
      </c>
      <c r="HV90">
        <v>15.494899999999999</v>
      </c>
      <c r="HW90">
        <v>6429.75</v>
      </c>
      <c r="HX90">
        <v>6857.25</v>
      </c>
      <c r="HY90">
        <v>5107.51</v>
      </c>
      <c r="HZ90">
        <v>1611.36</v>
      </c>
      <c r="IA90">
        <v>13.768599999999999</v>
      </c>
      <c r="IB90">
        <v>14.3584</v>
      </c>
      <c r="IC90">
        <v>14.244</v>
      </c>
      <c r="ID90">
        <v>14.658300000000001</v>
      </c>
      <c r="IE90">
        <v>13.818099999999999</v>
      </c>
      <c r="IF90">
        <v>13.0349</v>
      </c>
      <c r="IG90">
        <v>14.233700000000001</v>
      </c>
      <c r="IH90">
        <v>14.349</v>
      </c>
      <c r="II90">
        <v>14.431800000000001</v>
      </c>
      <c r="IJ90">
        <v>10.337</v>
      </c>
      <c r="IK90">
        <v>12.4467</v>
      </c>
      <c r="IL90">
        <v>12584.1</v>
      </c>
      <c r="IM90">
        <v>6331.53</v>
      </c>
      <c r="IN90">
        <v>7941.11</v>
      </c>
      <c r="IO90">
        <v>12.8361</v>
      </c>
      <c r="IP90">
        <v>13.4099</v>
      </c>
      <c r="IQ90">
        <v>14.275600000000001</v>
      </c>
      <c r="IR90">
        <v>14.359</v>
      </c>
      <c r="IS90">
        <v>23.907599999999999</v>
      </c>
      <c r="IT90">
        <v>15.407299999999999</v>
      </c>
      <c r="IU90">
        <v>14.584899999999999</v>
      </c>
      <c r="IV90">
        <v>12.9184</v>
      </c>
      <c r="IW90" s="4">
        <f>VLOOKUP($B90,'[1]mean values (linear &amp; log)'!$A:$D,2,FALSE)</f>
        <v>27.960869296402194</v>
      </c>
      <c r="IX90" s="4">
        <f>VLOOKUP($B90,'[1]mean values (linear &amp; log)'!$A:$D,3,FALSE)</f>
        <v>17.267603008673525</v>
      </c>
      <c r="IY90" s="4">
        <f>VLOOKUP($B90,'[1]mean values (linear &amp; log)'!$A:$D,4,FALSE)</f>
        <v>17.789819670928026</v>
      </c>
      <c r="IZ90">
        <v>2143.1408726666668</v>
      </c>
      <c r="JA90">
        <v>9439.342751000002</v>
      </c>
      <c r="JB90">
        <v>4545.144197333334</v>
      </c>
      <c r="JC90">
        <v>1732.7033390000004</v>
      </c>
      <c r="JD90">
        <v>1064.6106520000001</v>
      </c>
      <c r="JE90" s="8">
        <v>544.50829633333331</v>
      </c>
      <c r="JF90" s="8">
        <v>1208.896602</v>
      </c>
      <c r="JG90" s="8">
        <v>1601.4788490000001</v>
      </c>
      <c r="JH90" s="8">
        <v>7086.6051266666664</v>
      </c>
      <c r="JI90" s="8">
        <v>2001.8653940000002</v>
      </c>
    </row>
    <row r="91" spans="1:269" x14ac:dyDescent="0.25">
      <c r="A91" t="s">
        <v>867</v>
      </c>
      <c r="B91" t="s">
        <v>524</v>
      </c>
      <c r="C91">
        <v>6.50746</v>
      </c>
      <c r="D91">
        <v>5.8923500000000004</v>
      </c>
      <c r="E91">
        <v>6.8268000000000004</v>
      </c>
      <c r="F91">
        <v>6.01553</v>
      </c>
      <c r="G91">
        <v>6.4604200000000001</v>
      </c>
      <c r="H91">
        <v>7.2235300000000002</v>
      </c>
      <c r="I91">
        <v>6.0928000000000004</v>
      </c>
      <c r="J91">
        <v>5.8138899999999998</v>
      </c>
      <c r="K91">
        <v>6.2238800000000003</v>
      </c>
      <c r="L91">
        <v>5.9356900000000001</v>
      </c>
      <c r="M91">
        <v>6.3034699999999999</v>
      </c>
      <c r="N91">
        <v>6.5555300000000001</v>
      </c>
      <c r="O91">
        <v>6.3147099999999998</v>
      </c>
      <c r="P91">
        <v>6.0888</v>
      </c>
      <c r="Q91">
        <v>8.9568300000000001</v>
      </c>
      <c r="R91">
        <v>18.5259</v>
      </c>
      <c r="S91">
        <v>6.64872</v>
      </c>
      <c r="T91">
        <v>6.4180700000000002</v>
      </c>
      <c r="U91">
        <v>6.6922300000000003</v>
      </c>
      <c r="V91">
        <v>5.8277700000000001</v>
      </c>
      <c r="W91">
        <v>6.3858100000000002</v>
      </c>
      <c r="X91">
        <v>8.91737</v>
      </c>
      <c r="Y91">
        <v>5.9024000000000001</v>
      </c>
      <c r="Z91">
        <v>7.6242900000000002</v>
      </c>
      <c r="AA91">
        <v>6.9521199999999999</v>
      </c>
      <c r="AB91">
        <v>6.21488</v>
      </c>
      <c r="AC91">
        <v>7.6889700000000003</v>
      </c>
      <c r="AD91">
        <v>8.3578299999999999</v>
      </c>
      <c r="AE91">
        <v>5.5834799999999998</v>
      </c>
      <c r="AF91">
        <v>6.5820100000000004</v>
      </c>
      <c r="AG91">
        <v>7.4790700000000001</v>
      </c>
      <c r="AH91">
        <v>6.9122500000000002</v>
      </c>
      <c r="AI91">
        <v>7.2225200000000003</v>
      </c>
      <c r="AJ91">
        <v>6.8762699999999999</v>
      </c>
      <c r="AK91">
        <v>7.4828700000000001</v>
      </c>
      <c r="AL91">
        <v>6.50284</v>
      </c>
      <c r="AM91">
        <v>7.8535700000000004</v>
      </c>
      <c r="AN91">
        <v>8.0076099999999997</v>
      </c>
      <c r="AO91">
        <v>6.9764999999999997</v>
      </c>
      <c r="AP91">
        <v>7.4421099999999996</v>
      </c>
      <c r="AQ91">
        <v>7.2274099999999999</v>
      </c>
      <c r="AR91">
        <v>7.2078600000000002</v>
      </c>
      <c r="AS91">
        <v>6.2227800000000002</v>
      </c>
      <c r="AT91">
        <v>7.4974299999999996</v>
      </c>
      <c r="AU91">
        <v>6.4686899999999996</v>
      </c>
      <c r="AV91">
        <v>6.3914099999999996</v>
      </c>
      <c r="AW91">
        <v>6.4259199999999996</v>
      </c>
      <c r="AX91">
        <v>6.1551200000000001</v>
      </c>
      <c r="AY91">
        <v>5.4886999999999997</v>
      </c>
      <c r="AZ91">
        <v>7.1422299999999996</v>
      </c>
      <c r="BA91">
        <v>6.5079200000000004</v>
      </c>
      <c r="BB91">
        <v>6.91181</v>
      </c>
      <c r="BC91">
        <v>6.6808300000000003</v>
      </c>
      <c r="BD91">
        <v>6.7068399999999997</v>
      </c>
      <c r="BE91">
        <v>5.8685999999999998</v>
      </c>
      <c r="BF91">
        <v>7.0494899999999996</v>
      </c>
      <c r="BG91">
        <v>5.9982499999999996</v>
      </c>
      <c r="BH91">
        <v>5396.92</v>
      </c>
      <c r="BI91">
        <v>4003.2</v>
      </c>
      <c r="BJ91">
        <v>1369.89</v>
      </c>
      <c r="BK91">
        <v>4125.1499999999996</v>
      </c>
      <c r="BL91">
        <v>6.0100100000000003</v>
      </c>
      <c r="BM91">
        <v>667.33799999999997</v>
      </c>
      <c r="BN91">
        <v>696.92200000000003</v>
      </c>
      <c r="BO91">
        <v>3503.65</v>
      </c>
      <c r="BP91">
        <v>1153.46</v>
      </c>
      <c r="BQ91">
        <v>3149.3</v>
      </c>
      <c r="BR91">
        <v>2773.8</v>
      </c>
      <c r="BS91">
        <v>5278.02</v>
      </c>
      <c r="BT91">
        <v>1090.98</v>
      </c>
      <c r="BU91">
        <v>1120.51</v>
      </c>
      <c r="BV91">
        <v>7569.94</v>
      </c>
      <c r="BW91">
        <v>3598.95</v>
      </c>
      <c r="BX91">
        <v>3729.86</v>
      </c>
      <c r="BY91">
        <v>5.5674799999999998</v>
      </c>
      <c r="BZ91">
        <v>6.2942999999999998</v>
      </c>
      <c r="CA91">
        <v>6.2553000000000001</v>
      </c>
      <c r="CB91">
        <v>6.3196099999999999</v>
      </c>
      <c r="CC91">
        <v>6.3118699999999999</v>
      </c>
      <c r="CD91">
        <v>6.7580099999999996</v>
      </c>
      <c r="CE91">
        <v>6.1473500000000003</v>
      </c>
      <c r="CF91">
        <v>6.7098800000000001</v>
      </c>
      <c r="CG91">
        <v>5.89133</v>
      </c>
      <c r="CH91">
        <v>5.4886799999999996</v>
      </c>
      <c r="CI91">
        <v>5.4944600000000001</v>
      </c>
      <c r="CJ91">
        <v>5.7336099999999997</v>
      </c>
      <c r="CK91">
        <v>5.8296599999999996</v>
      </c>
      <c r="CL91">
        <v>5.0519999999999996</v>
      </c>
      <c r="CM91">
        <v>6.1346299999999996</v>
      </c>
      <c r="CN91">
        <v>5.6260399999999997</v>
      </c>
      <c r="CO91">
        <v>6.4654299999999996</v>
      </c>
      <c r="CP91">
        <v>6.1851399999999996</v>
      </c>
      <c r="CQ91">
        <v>6.2710999999999997</v>
      </c>
      <c r="CR91">
        <v>6.3835699999999997</v>
      </c>
      <c r="CS91">
        <v>5.8065899999999999</v>
      </c>
      <c r="CT91">
        <v>6.4629200000000004</v>
      </c>
      <c r="CU91">
        <v>5.6491699999999998</v>
      </c>
      <c r="CV91">
        <v>6.05185</v>
      </c>
      <c r="CW91">
        <v>6.2063199999999998</v>
      </c>
      <c r="CX91">
        <v>5.3887600000000004</v>
      </c>
      <c r="CY91">
        <v>5.6022600000000002</v>
      </c>
      <c r="CZ91">
        <v>5.4560700000000004</v>
      </c>
      <c r="DA91">
        <v>5.5169800000000002</v>
      </c>
      <c r="DB91">
        <v>7.05525</v>
      </c>
      <c r="DC91">
        <v>5.3177300000000001</v>
      </c>
      <c r="DD91">
        <v>5.71021</v>
      </c>
      <c r="DE91">
        <v>6.2443600000000004</v>
      </c>
      <c r="DF91">
        <v>15.938499999999999</v>
      </c>
      <c r="DG91">
        <v>6.5854699999999999</v>
      </c>
      <c r="DH91">
        <v>6.3754900000000001</v>
      </c>
      <c r="DI91">
        <v>5.9105299999999996</v>
      </c>
      <c r="DJ91">
        <v>6.39208</v>
      </c>
      <c r="DK91">
        <v>5.69672</v>
      </c>
      <c r="DL91">
        <v>5.9122899999999996</v>
      </c>
      <c r="DM91">
        <v>5.7925000000000004</v>
      </c>
      <c r="DN91">
        <v>5.3714000000000004</v>
      </c>
      <c r="DO91">
        <v>5.9022600000000001</v>
      </c>
      <c r="DP91">
        <v>5.6862000000000004</v>
      </c>
      <c r="DQ91">
        <v>5.4397599999999997</v>
      </c>
      <c r="DR91">
        <v>6.4797099999999999</v>
      </c>
      <c r="DS91">
        <v>6.1846500000000004</v>
      </c>
      <c r="DT91">
        <v>19.844100000000001</v>
      </c>
      <c r="DU91">
        <v>9.3631399999999996</v>
      </c>
      <c r="DV91">
        <v>21.377600000000001</v>
      </c>
      <c r="DW91">
        <v>5.8071700000000002</v>
      </c>
      <c r="DX91">
        <v>6.3066500000000003</v>
      </c>
      <c r="DY91">
        <v>6.5707800000000001</v>
      </c>
      <c r="DZ91">
        <v>6.7236599999999997</v>
      </c>
      <c r="EA91">
        <v>5.3541699999999999</v>
      </c>
      <c r="EB91">
        <v>5.4802400000000002</v>
      </c>
      <c r="EC91">
        <v>1342.04</v>
      </c>
      <c r="ED91">
        <v>6.40015</v>
      </c>
      <c r="EE91">
        <v>6.4096299999999999</v>
      </c>
      <c r="EF91">
        <v>5.9957900000000004</v>
      </c>
      <c r="EG91">
        <v>6.8509200000000003</v>
      </c>
      <c r="EH91">
        <v>7.4711600000000002</v>
      </c>
      <c r="EI91">
        <v>5.8143700000000003</v>
      </c>
      <c r="EJ91">
        <v>577.28700000000003</v>
      </c>
      <c r="EK91">
        <v>34.656999999999996</v>
      </c>
      <c r="EL91">
        <v>6.7833100000000002</v>
      </c>
      <c r="EM91">
        <v>6.2828200000000001</v>
      </c>
      <c r="EN91">
        <v>5.8993000000000002</v>
      </c>
      <c r="EO91">
        <v>6.4816000000000003</v>
      </c>
      <c r="EP91">
        <v>5.88131</v>
      </c>
      <c r="EQ91">
        <v>6.7565900000000001</v>
      </c>
      <c r="ER91">
        <v>6.3219200000000004</v>
      </c>
      <c r="ES91">
        <v>6.4963499999999996</v>
      </c>
      <c r="ET91">
        <v>5.673</v>
      </c>
      <c r="EU91">
        <v>6.6835800000000001</v>
      </c>
      <c r="EV91">
        <v>6.4925499999999996</v>
      </c>
      <c r="EW91">
        <v>6.3020199999999997</v>
      </c>
      <c r="EX91">
        <v>6.1537199999999999</v>
      </c>
      <c r="EY91">
        <v>5.3882599999999998</v>
      </c>
      <c r="EZ91">
        <v>5.89147</v>
      </c>
      <c r="FA91">
        <v>5.5941000000000001</v>
      </c>
      <c r="FB91">
        <v>8.5103200000000001</v>
      </c>
      <c r="FC91">
        <v>6.2942299999999998</v>
      </c>
      <c r="FD91">
        <v>6.5125999999999999</v>
      </c>
      <c r="FE91">
        <v>6.8990200000000002</v>
      </c>
      <c r="FF91">
        <v>6.2306900000000001</v>
      </c>
      <c r="FG91">
        <v>6.2345499999999996</v>
      </c>
      <c r="FH91">
        <v>6.3275199999999998</v>
      </c>
      <c r="FI91">
        <v>6.2665600000000001</v>
      </c>
      <c r="FJ91">
        <v>6.1907500000000004</v>
      </c>
      <c r="FK91">
        <v>6.2021499999999996</v>
      </c>
      <c r="FL91">
        <v>5.8972300000000004</v>
      </c>
      <c r="FM91">
        <v>6.6852400000000003</v>
      </c>
      <c r="FN91">
        <v>5.9505600000000003</v>
      </c>
      <c r="FO91">
        <v>6.6629100000000001</v>
      </c>
      <c r="FP91">
        <v>6.2516299999999996</v>
      </c>
      <c r="FQ91">
        <v>7.49322</v>
      </c>
      <c r="FR91">
        <v>7.2005400000000002</v>
      </c>
      <c r="FS91">
        <v>7.1425999999999998</v>
      </c>
      <c r="FT91">
        <v>6.6859799999999998</v>
      </c>
      <c r="FU91">
        <v>6.3662799999999997</v>
      </c>
      <c r="FV91">
        <v>6.4844499999999998</v>
      </c>
      <c r="FW91">
        <v>6.19665</v>
      </c>
      <c r="FX91">
        <v>6.4344700000000001</v>
      </c>
      <c r="FY91">
        <v>5.8057999999999996</v>
      </c>
      <c r="FZ91">
        <v>6.2446999999999999</v>
      </c>
      <c r="GA91">
        <v>6.4832000000000001</v>
      </c>
      <c r="GB91">
        <v>6.2594099999999999</v>
      </c>
      <c r="GC91">
        <v>6.2967300000000002</v>
      </c>
      <c r="GD91">
        <v>6.6766500000000004</v>
      </c>
      <c r="GE91">
        <v>5.8158799999999999</v>
      </c>
      <c r="GF91">
        <v>6.0306499999999996</v>
      </c>
      <c r="GG91">
        <v>5.4674100000000001</v>
      </c>
      <c r="GH91">
        <v>5.84504</v>
      </c>
      <c r="GI91">
        <v>6.3176300000000003</v>
      </c>
      <c r="GJ91">
        <v>6.3728899999999999</v>
      </c>
      <c r="GK91">
        <v>5.9445899999999998</v>
      </c>
      <c r="GL91">
        <v>6.2744600000000004</v>
      </c>
      <c r="GM91">
        <v>6.2351799999999997</v>
      </c>
      <c r="GN91">
        <v>5.8831800000000003</v>
      </c>
      <c r="GO91">
        <v>6.1053499999999996</v>
      </c>
      <c r="GP91">
        <v>5.5970800000000001</v>
      </c>
      <c r="GQ91">
        <v>6.17713</v>
      </c>
      <c r="GR91">
        <v>5.9946700000000002</v>
      </c>
      <c r="GS91">
        <v>5.7492400000000004</v>
      </c>
      <c r="GT91">
        <v>5.5987499999999999</v>
      </c>
      <c r="GU91">
        <v>5.8319200000000002</v>
      </c>
      <c r="GV91">
        <v>6.2039</v>
      </c>
      <c r="GW91">
        <v>5.77447</v>
      </c>
      <c r="GX91">
        <v>6.0788799999999998</v>
      </c>
      <c r="GY91">
        <v>5.8548200000000001</v>
      </c>
      <c r="GZ91">
        <v>6.54331</v>
      </c>
      <c r="HA91">
        <v>5.9388899999999998</v>
      </c>
      <c r="HB91">
        <v>6.3347199999999999</v>
      </c>
      <c r="HC91">
        <v>5.4897200000000002</v>
      </c>
      <c r="HD91">
        <v>6.21997</v>
      </c>
      <c r="HE91">
        <v>7.10311</v>
      </c>
      <c r="HF91">
        <v>1859.08</v>
      </c>
      <c r="HG91">
        <v>4224.3100000000004</v>
      </c>
      <c r="HH91">
        <v>4159.4799999999996</v>
      </c>
      <c r="HI91">
        <v>5164.12</v>
      </c>
      <c r="HJ91">
        <v>6.6604400000000004</v>
      </c>
      <c r="HK91">
        <v>6.8604099999999999</v>
      </c>
      <c r="HL91">
        <v>6.9770000000000003</v>
      </c>
      <c r="HM91">
        <v>9.5417900000000007</v>
      </c>
      <c r="HN91">
        <v>7.2892799999999998</v>
      </c>
      <c r="HO91">
        <v>12.2768</v>
      </c>
      <c r="HP91">
        <v>5.9608600000000003</v>
      </c>
      <c r="HQ91">
        <v>6.7480700000000002</v>
      </c>
      <c r="HR91">
        <v>6.3558300000000001</v>
      </c>
      <c r="HS91">
        <v>6.2739000000000003</v>
      </c>
      <c r="HT91">
        <v>6.1673799999999996</v>
      </c>
      <c r="HU91">
        <v>6.6454000000000004</v>
      </c>
      <c r="HV91">
        <v>7.27257</v>
      </c>
      <c r="HW91">
        <v>3503.65</v>
      </c>
      <c r="HX91">
        <v>3149.3</v>
      </c>
      <c r="HY91">
        <v>2773.8</v>
      </c>
      <c r="HZ91">
        <v>1153.46</v>
      </c>
      <c r="IA91">
        <v>6.05532</v>
      </c>
      <c r="IB91">
        <v>6.1078700000000001</v>
      </c>
      <c r="IC91">
        <v>6.4650800000000004</v>
      </c>
      <c r="ID91">
        <v>6.4167699999999996</v>
      </c>
      <c r="IE91">
        <v>6.4657299999999998</v>
      </c>
      <c r="IF91">
        <v>5.65367</v>
      </c>
      <c r="IG91">
        <v>5.7125000000000004</v>
      </c>
      <c r="IH91">
        <v>6.3147399999999996</v>
      </c>
      <c r="II91">
        <v>6.4919799999999999</v>
      </c>
      <c r="IJ91">
        <v>6.4020200000000003</v>
      </c>
      <c r="IK91">
        <v>6.2405200000000001</v>
      </c>
      <c r="IL91">
        <v>5549.4</v>
      </c>
      <c r="IM91">
        <v>1868.75</v>
      </c>
      <c r="IN91">
        <v>2494.46</v>
      </c>
      <c r="IO91">
        <v>6.5760199999999998</v>
      </c>
      <c r="IP91">
        <v>6.5523699999999998</v>
      </c>
      <c r="IQ91">
        <v>6.9049800000000001</v>
      </c>
      <c r="IR91">
        <v>6.2141500000000001</v>
      </c>
      <c r="IS91">
        <v>6.6922300000000003</v>
      </c>
      <c r="IT91">
        <v>6.64872</v>
      </c>
      <c r="IU91">
        <v>5.8277700000000001</v>
      </c>
      <c r="IV91">
        <v>6.4180700000000002</v>
      </c>
      <c r="IW91" s="4">
        <f>VLOOKUP($B91,'[1]mean values (linear &amp; log)'!$A:$D,2,FALSE)</f>
        <v>4.8905314020745045</v>
      </c>
      <c r="IX91" s="4">
        <f>VLOOKUP($B91,'[1]mean values (linear &amp; log)'!$A:$D,3,FALSE)</f>
        <v>4.2769618064646684</v>
      </c>
      <c r="IY91" s="4">
        <f>VLOOKUP($B91,'[1]mean values (linear &amp; log)'!$A:$D,4,FALSE)</f>
        <v>4.5020564212824867</v>
      </c>
      <c r="IZ91">
        <v>580.28203266666662</v>
      </c>
      <c r="JA91">
        <v>5942.7844256666676</v>
      </c>
      <c r="JB91">
        <v>4439.922047</v>
      </c>
      <c r="JC91">
        <v>1524.9572843333333</v>
      </c>
      <c r="JD91">
        <v>1210.4733653333333</v>
      </c>
      <c r="JE91" s="8">
        <v>464.5008233333333</v>
      </c>
      <c r="JF91" s="8">
        <v>679.03982766666661</v>
      </c>
      <c r="JG91" s="8">
        <v>1026.8604973333333</v>
      </c>
      <c r="JH91" s="8">
        <v>4536.7974136666662</v>
      </c>
      <c r="JI91" s="8">
        <v>1744.6505203333334</v>
      </c>
    </row>
    <row r="92" spans="1:269" x14ac:dyDescent="0.25">
      <c r="A92" t="s">
        <v>686</v>
      </c>
      <c r="B92" t="s">
        <v>362</v>
      </c>
      <c r="C92">
        <v>8.1903400000000008</v>
      </c>
      <c r="D92">
        <v>7.9510399999999999</v>
      </c>
      <c r="E92">
        <v>9.2785200000000003</v>
      </c>
      <c r="F92">
        <v>7.8151999999999999</v>
      </c>
      <c r="G92">
        <v>7.3347600000000002</v>
      </c>
      <c r="H92">
        <v>7.8223700000000003</v>
      </c>
      <c r="I92">
        <v>9.1741600000000005</v>
      </c>
      <c r="J92">
        <v>8.5856300000000001</v>
      </c>
      <c r="K92">
        <v>8.2483400000000007</v>
      </c>
      <c r="L92">
        <v>8.2485999999999997</v>
      </c>
      <c r="M92">
        <v>7.2988200000000001</v>
      </c>
      <c r="N92">
        <v>7.5844399999999998</v>
      </c>
      <c r="O92">
        <v>8.4014399999999991</v>
      </c>
      <c r="P92">
        <v>7.60703</v>
      </c>
      <c r="Q92">
        <v>11.201599999999999</v>
      </c>
      <c r="R92">
        <v>23.014199999999999</v>
      </c>
      <c r="S92">
        <v>8.4136500000000005</v>
      </c>
      <c r="T92">
        <v>8.8123699999999996</v>
      </c>
      <c r="U92">
        <v>8.2432499999999997</v>
      </c>
      <c r="V92">
        <v>8.2672000000000008</v>
      </c>
      <c r="W92">
        <v>10.229900000000001</v>
      </c>
      <c r="X92">
        <v>8.5856100000000009</v>
      </c>
      <c r="Y92">
        <v>9.7223199999999999</v>
      </c>
      <c r="Z92">
        <v>9.1821800000000007</v>
      </c>
      <c r="AA92">
        <v>9.9448299999999996</v>
      </c>
      <c r="AB92">
        <v>10.641400000000001</v>
      </c>
      <c r="AC92">
        <v>7.8542500000000004</v>
      </c>
      <c r="AD92">
        <v>9.6758600000000001</v>
      </c>
      <c r="AE92">
        <v>9.0175800000000006</v>
      </c>
      <c r="AF92">
        <v>8.4171700000000005</v>
      </c>
      <c r="AG92">
        <v>7.4266399999999999</v>
      </c>
      <c r="AH92">
        <v>8.8871699999999993</v>
      </c>
      <c r="AI92">
        <v>8.4554200000000002</v>
      </c>
      <c r="AJ92">
        <v>7.4684100000000004</v>
      </c>
      <c r="AK92">
        <v>7.1982999999999997</v>
      </c>
      <c r="AL92">
        <v>9.1555999999999997</v>
      </c>
      <c r="AM92">
        <v>7.58284</v>
      </c>
      <c r="AN92">
        <v>8.6688500000000008</v>
      </c>
      <c r="AO92">
        <v>7.2460800000000001</v>
      </c>
      <c r="AP92">
        <v>8.6315299999999997</v>
      </c>
      <c r="AQ92">
        <v>8.1929099999999995</v>
      </c>
      <c r="AR92">
        <v>9.0321599999999993</v>
      </c>
      <c r="AS92">
        <v>6.9903500000000003</v>
      </c>
      <c r="AT92">
        <v>7.61836</v>
      </c>
      <c r="AU92">
        <v>9.9597099999999994</v>
      </c>
      <c r="AV92">
        <v>10.023300000000001</v>
      </c>
      <c r="AW92">
        <v>8.1343599999999991</v>
      </c>
      <c r="AX92">
        <v>9.3042800000000003</v>
      </c>
      <c r="AY92">
        <v>8.8823600000000003</v>
      </c>
      <c r="AZ92">
        <v>12.1355</v>
      </c>
      <c r="BA92">
        <v>10.695</v>
      </c>
      <c r="BB92">
        <v>11.587899999999999</v>
      </c>
      <c r="BC92">
        <v>9.4701000000000004</v>
      </c>
      <c r="BD92">
        <v>9.9062599999999996</v>
      </c>
      <c r="BE92">
        <v>9.8287399999999998</v>
      </c>
      <c r="BF92">
        <v>12.3094</v>
      </c>
      <c r="BG92">
        <v>9.1436200000000003</v>
      </c>
      <c r="BH92">
        <v>17413.8</v>
      </c>
      <c r="BI92">
        <v>15832</v>
      </c>
      <c r="BJ92">
        <v>6001.27</v>
      </c>
      <c r="BK92">
        <v>16352.8</v>
      </c>
      <c r="BL92">
        <v>8.5494000000000003</v>
      </c>
      <c r="BM92">
        <v>3291.47</v>
      </c>
      <c r="BN92">
        <v>2542.29</v>
      </c>
      <c r="BO92">
        <v>16768.3</v>
      </c>
      <c r="BP92">
        <v>7413.38</v>
      </c>
      <c r="BQ92">
        <v>15833.1</v>
      </c>
      <c r="BR92">
        <v>11214.6</v>
      </c>
      <c r="BS92">
        <v>1456.28</v>
      </c>
      <c r="BT92">
        <v>1176.27</v>
      </c>
      <c r="BU92">
        <v>1756.66</v>
      </c>
      <c r="BV92">
        <v>12823.8</v>
      </c>
      <c r="BW92">
        <v>1154.96</v>
      </c>
      <c r="BX92">
        <v>1186.3499999999999</v>
      </c>
      <c r="BY92">
        <v>7.85886</v>
      </c>
      <c r="BZ92">
        <v>7.0692500000000003</v>
      </c>
      <c r="CA92">
        <v>17.125399999999999</v>
      </c>
      <c r="CB92">
        <v>8.3578499999999991</v>
      </c>
      <c r="CC92">
        <v>8.1355799999999991</v>
      </c>
      <c r="CD92">
        <v>7.4923000000000002</v>
      </c>
      <c r="CE92">
        <v>8.5779599999999991</v>
      </c>
      <c r="CF92">
        <v>8.8202999999999996</v>
      </c>
      <c r="CG92">
        <v>9.2189099999999993</v>
      </c>
      <c r="CH92">
        <v>7.7850099999999998</v>
      </c>
      <c r="CI92">
        <v>7.8235200000000003</v>
      </c>
      <c r="CJ92">
        <v>8.1775699999999993</v>
      </c>
      <c r="CK92">
        <v>7.87439</v>
      </c>
      <c r="CL92">
        <v>8.2930700000000002</v>
      </c>
      <c r="CM92">
        <v>7.0533900000000003</v>
      </c>
      <c r="CN92">
        <v>8.2545900000000003</v>
      </c>
      <c r="CO92">
        <v>8.3199799999999993</v>
      </c>
      <c r="CP92">
        <v>10.436500000000001</v>
      </c>
      <c r="CQ92">
        <v>8.6300500000000007</v>
      </c>
      <c r="CR92">
        <v>8.0777000000000001</v>
      </c>
      <c r="CS92">
        <v>8.4512</v>
      </c>
      <c r="CT92">
        <v>9.6822199999999992</v>
      </c>
      <c r="CU92">
        <v>7.4934799999999999</v>
      </c>
      <c r="CV92">
        <v>7.7395899999999997</v>
      </c>
      <c r="CW92">
        <v>8.3701000000000008</v>
      </c>
      <c r="CX92">
        <v>7.1616499999999998</v>
      </c>
      <c r="CY92">
        <v>7.9037300000000004</v>
      </c>
      <c r="CZ92">
        <v>7.6883100000000004</v>
      </c>
      <c r="DA92">
        <v>7.0082500000000003</v>
      </c>
      <c r="DB92">
        <v>11.080299999999999</v>
      </c>
      <c r="DC92">
        <v>7.8611399999999998</v>
      </c>
      <c r="DD92">
        <v>7.3083799999999997</v>
      </c>
      <c r="DE92">
        <v>7.7097699999999998</v>
      </c>
      <c r="DF92">
        <v>106.435</v>
      </c>
      <c r="DG92">
        <v>9.9927299999999999</v>
      </c>
      <c r="DH92">
        <v>7.4146400000000003</v>
      </c>
      <c r="DI92">
        <v>9.1855399999999996</v>
      </c>
      <c r="DJ92">
        <v>9.7422400000000007</v>
      </c>
      <c r="DK92">
        <v>7.7711800000000002</v>
      </c>
      <c r="DL92">
        <v>8.3545300000000005</v>
      </c>
      <c r="DM92">
        <v>6.9642799999999996</v>
      </c>
      <c r="DN92">
        <v>7.7587200000000003</v>
      </c>
      <c r="DO92">
        <v>13.078200000000001</v>
      </c>
      <c r="DP92">
        <v>7.7505899999999999</v>
      </c>
      <c r="DQ92">
        <v>7.52738</v>
      </c>
      <c r="DR92">
        <v>9.0956700000000001</v>
      </c>
      <c r="DS92">
        <v>7.7298600000000004</v>
      </c>
      <c r="DT92">
        <v>12.4643</v>
      </c>
      <c r="DU92">
        <v>9.3189799999999998</v>
      </c>
      <c r="DV92">
        <v>12.6831</v>
      </c>
      <c r="DW92">
        <v>7.9467999999999996</v>
      </c>
      <c r="DX92">
        <v>8.0182000000000002</v>
      </c>
      <c r="DY92">
        <v>8.4675799999999999</v>
      </c>
      <c r="DZ92">
        <v>7.8440799999999999</v>
      </c>
      <c r="EA92">
        <v>7.0716999999999999</v>
      </c>
      <c r="EB92">
        <v>7.8737300000000001</v>
      </c>
      <c r="EC92">
        <v>5127.4799999999996</v>
      </c>
      <c r="ED92">
        <v>8.4043299999999999</v>
      </c>
      <c r="EE92">
        <v>8.9182100000000002</v>
      </c>
      <c r="EF92">
        <v>8.84117</v>
      </c>
      <c r="EG92">
        <v>10.0486</v>
      </c>
      <c r="EH92">
        <v>10.3179</v>
      </c>
      <c r="EI92">
        <v>9.1330100000000005</v>
      </c>
      <c r="EJ92">
        <v>7234.01</v>
      </c>
      <c r="EK92">
        <v>170.91200000000001</v>
      </c>
      <c r="EL92">
        <v>9.5221499999999999</v>
      </c>
      <c r="EM92">
        <v>7.8172800000000002</v>
      </c>
      <c r="EN92">
        <v>8.5042200000000001</v>
      </c>
      <c r="EO92">
        <v>8.7964400000000005</v>
      </c>
      <c r="EP92">
        <v>8.7378900000000002</v>
      </c>
      <c r="EQ92">
        <v>9.1324199999999998</v>
      </c>
      <c r="ER92">
        <v>8.3402100000000008</v>
      </c>
      <c r="ES92">
        <v>8.7173300000000005</v>
      </c>
      <c r="ET92">
        <v>8.2861200000000004</v>
      </c>
      <c r="EU92">
        <v>10.8062</v>
      </c>
      <c r="EV92">
        <v>8.43567</v>
      </c>
      <c r="EW92">
        <v>8.2253600000000002</v>
      </c>
      <c r="EX92">
        <v>7.8880800000000004</v>
      </c>
      <c r="EY92">
        <v>7.8643400000000003</v>
      </c>
      <c r="EZ92">
        <v>7.7668200000000001</v>
      </c>
      <c r="FA92">
        <v>7.5375500000000004</v>
      </c>
      <c r="FB92">
        <v>52.733199999999997</v>
      </c>
      <c r="FC92">
        <v>8.7301400000000005</v>
      </c>
      <c r="FD92">
        <v>8.9656300000000009</v>
      </c>
      <c r="FE92">
        <v>8.6968700000000005</v>
      </c>
      <c r="FF92">
        <v>9.3972099999999994</v>
      </c>
      <c r="FG92">
        <v>9.5977599999999992</v>
      </c>
      <c r="FH92">
        <v>9.5923700000000007</v>
      </c>
      <c r="FI92">
        <v>8.8131299999999992</v>
      </c>
      <c r="FJ92">
        <v>8.6073000000000004</v>
      </c>
      <c r="FK92">
        <v>9.3257399999999997</v>
      </c>
      <c r="FL92">
        <v>8.1802600000000005</v>
      </c>
      <c r="FM92">
        <v>8.6726299999999998</v>
      </c>
      <c r="FN92">
        <v>8.5986899999999995</v>
      </c>
      <c r="FO92">
        <v>8.2339099999999998</v>
      </c>
      <c r="FP92">
        <v>7.1809099999999999</v>
      </c>
      <c r="FQ92">
        <v>7.0735099999999997</v>
      </c>
      <c r="FR92">
        <v>7.4126200000000004</v>
      </c>
      <c r="FS92">
        <v>7.80349</v>
      </c>
      <c r="FT92">
        <v>8.1826600000000003</v>
      </c>
      <c r="FU92">
        <v>11.564</v>
      </c>
      <c r="FV92">
        <v>8.3350200000000001</v>
      </c>
      <c r="FW92">
        <v>8.20749</v>
      </c>
      <c r="FX92">
        <v>7.8767800000000001</v>
      </c>
      <c r="FY92">
        <v>7.5230899999999998</v>
      </c>
      <c r="FZ92">
        <v>7.8449600000000004</v>
      </c>
      <c r="GA92">
        <v>8.2115500000000008</v>
      </c>
      <c r="GB92">
        <v>8.8202599999999993</v>
      </c>
      <c r="GC92">
        <v>8.28111</v>
      </c>
      <c r="GD92">
        <v>6.6053300000000004</v>
      </c>
      <c r="GE92">
        <v>7.6005599999999998</v>
      </c>
      <c r="GF92">
        <v>9.1835400000000007</v>
      </c>
      <c r="GG92">
        <v>8.4179200000000005</v>
      </c>
      <c r="GH92">
        <v>8.2952899999999996</v>
      </c>
      <c r="GI92">
        <v>8.6357700000000008</v>
      </c>
      <c r="GJ92">
        <v>8.3306500000000003</v>
      </c>
      <c r="GK92">
        <v>7.67631</v>
      </c>
      <c r="GL92">
        <v>8.0700699999999994</v>
      </c>
      <c r="GM92">
        <v>8.8886599999999998</v>
      </c>
      <c r="GN92">
        <v>8.48386</v>
      </c>
      <c r="GO92">
        <v>7.1830699999999998</v>
      </c>
      <c r="GP92">
        <v>7.2916400000000001</v>
      </c>
      <c r="GQ92">
        <v>7.4667300000000001</v>
      </c>
      <c r="GR92">
        <v>8.1948000000000008</v>
      </c>
      <c r="GS92">
        <v>8.1601599999999994</v>
      </c>
      <c r="GT92">
        <v>7.5669599999999999</v>
      </c>
      <c r="GU92">
        <v>7.7990700000000004</v>
      </c>
      <c r="GV92">
        <v>7.6387499999999999</v>
      </c>
      <c r="GW92">
        <v>8.1167800000000003</v>
      </c>
      <c r="GX92">
        <v>9.47837</v>
      </c>
      <c r="GY92">
        <v>8.5560500000000008</v>
      </c>
      <c r="GZ92">
        <v>8.3300699999999992</v>
      </c>
      <c r="HA92">
        <v>7.8743999999999996</v>
      </c>
      <c r="HB92">
        <v>18.758700000000001</v>
      </c>
      <c r="HC92">
        <v>8.2725200000000001</v>
      </c>
      <c r="HD92">
        <v>10.3683</v>
      </c>
      <c r="HE92">
        <v>8.0754300000000008</v>
      </c>
      <c r="HF92">
        <v>7996.16</v>
      </c>
      <c r="HG92">
        <v>18589</v>
      </c>
      <c r="HH92">
        <v>15954.5</v>
      </c>
      <c r="HI92">
        <v>15026.1</v>
      </c>
      <c r="HJ92">
        <v>9.0266300000000008</v>
      </c>
      <c r="HK92">
        <v>9.1960899999999999</v>
      </c>
      <c r="HL92">
        <v>9.3512000000000004</v>
      </c>
      <c r="HM92">
        <v>75.932599999999994</v>
      </c>
      <c r="HN92">
        <v>8.6033799999999996</v>
      </c>
      <c r="HO92">
        <v>107.586</v>
      </c>
      <c r="HP92">
        <v>7.4743899999999996</v>
      </c>
      <c r="HQ92">
        <v>8.1348099999999999</v>
      </c>
      <c r="HR92">
        <v>8.4146199999999993</v>
      </c>
      <c r="HS92">
        <v>8.6835900000000006</v>
      </c>
      <c r="HT92">
        <v>7.4133100000000001</v>
      </c>
      <c r="HU92">
        <v>7.8424899999999997</v>
      </c>
      <c r="HV92">
        <v>8.6775699999999993</v>
      </c>
      <c r="HW92">
        <v>16768.3</v>
      </c>
      <c r="HX92">
        <v>15833.1</v>
      </c>
      <c r="HY92">
        <v>11214.6</v>
      </c>
      <c r="HZ92">
        <v>7413.38</v>
      </c>
      <c r="IA92">
        <v>8.1118199999999998</v>
      </c>
      <c r="IB92">
        <v>7.5336299999999996</v>
      </c>
      <c r="IC92">
        <v>8.7767199999999992</v>
      </c>
      <c r="ID92">
        <v>7.9117199999999999</v>
      </c>
      <c r="IE92">
        <v>8.3758599999999994</v>
      </c>
      <c r="IF92">
        <v>9.4894099999999995</v>
      </c>
      <c r="IG92">
        <v>9.5360499999999995</v>
      </c>
      <c r="IH92">
        <v>7.9532600000000002</v>
      </c>
      <c r="II92">
        <v>9.1942699999999995</v>
      </c>
      <c r="IJ92">
        <v>7.7013100000000003</v>
      </c>
      <c r="IK92">
        <v>8.6746400000000001</v>
      </c>
      <c r="IL92">
        <v>17279.5</v>
      </c>
      <c r="IM92">
        <v>8052.23</v>
      </c>
      <c r="IN92">
        <v>9484.64</v>
      </c>
      <c r="IO92">
        <v>8.7659699999999994</v>
      </c>
      <c r="IP92">
        <v>8.8805899999999998</v>
      </c>
      <c r="IQ92">
        <v>8.7652699999999992</v>
      </c>
      <c r="IR92">
        <v>8.4065100000000008</v>
      </c>
      <c r="IS92">
        <v>8.2432499999999997</v>
      </c>
      <c r="IT92">
        <v>8.4136500000000005</v>
      </c>
      <c r="IU92">
        <v>8.2672000000000008</v>
      </c>
      <c r="IV92">
        <v>8.8123699999999996</v>
      </c>
      <c r="IW92" s="4">
        <f>VLOOKUP($B92,'[1]mean values (linear &amp; log)'!$A:$D,2,FALSE)</f>
        <v>10.737026880737993</v>
      </c>
      <c r="IX92" s="4">
        <f>VLOOKUP($B92,'[1]mean values (linear &amp; log)'!$A:$D,3,FALSE)</f>
        <v>8.7250899755066929</v>
      </c>
      <c r="IY92" s="4">
        <f>VLOOKUP($B92,'[1]mean values (linear &amp; log)'!$A:$D,4,FALSE)</f>
        <v>8.6517710642861338</v>
      </c>
      <c r="IZ92">
        <v>3232.2087596666665</v>
      </c>
      <c r="JA92">
        <v>18553.847229999999</v>
      </c>
      <c r="JB92">
        <v>18088.572463333334</v>
      </c>
      <c r="JC92">
        <v>11665.89177</v>
      </c>
      <c r="JD92">
        <v>6480.7040236666662</v>
      </c>
      <c r="JE92" s="8">
        <v>2517.3679316666667</v>
      </c>
      <c r="JF92" s="8">
        <v>3854.3875116666663</v>
      </c>
      <c r="JG92" s="8">
        <v>4381.7030756666672</v>
      </c>
      <c r="JH92" s="8">
        <v>13391.887263333332</v>
      </c>
      <c r="JI92" s="8">
        <v>6265.415246333333</v>
      </c>
    </row>
    <row r="93" spans="1:269" x14ac:dyDescent="0.25">
      <c r="A93" t="s">
        <v>696</v>
      </c>
      <c r="B93" t="s">
        <v>363</v>
      </c>
      <c r="C93">
        <v>18.223600000000001</v>
      </c>
      <c r="D93">
        <v>20.689</v>
      </c>
      <c r="E93">
        <v>20.450900000000001</v>
      </c>
      <c r="F93">
        <v>19.992000000000001</v>
      </c>
      <c r="G93">
        <v>22.251300000000001</v>
      </c>
      <c r="H93">
        <v>22.817599999999999</v>
      </c>
      <c r="I93">
        <v>23.803000000000001</v>
      </c>
      <c r="J93">
        <v>20.174600000000002</v>
      </c>
      <c r="K93">
        <v>22.7498</v>
      </c>
      <c r="L93">
        <v>22.838699999999999</v>
      </c>
      <c r="M93">
        <v>19.8202</v>
      </c>
      <c r="N93">
        <v>21.446999999999999</v>
      </c>
      <c r="O93">
        <v>21.776900000000001</v>
      </c>
      <c r="P93">
        <v>28.140899999999998</v>
      </c>
      <c r="Q93">
        <v>22.926500000000001</v>
      </c>
      <c r="R93">
        <v>22.337399999999999</v>
      </c>
      <c r="S93">
        <v>23.298400000000001</v>
      </c>
      <c r="T93">
        <v>19.531500000000001</v>
      </c>
      <c r="U93">
        <v>17.482199999999999</v>
      </c>
      <c r="V93">
        <v>15.403700000000001</v>
      </c>
      <c r="W93">
        <v>25.055800000000001</v>
      </c>
      <c r="X93">
        <v>18.5289</v>
      </c>
      <c r="Y93">
        <v>18.404199999999999</v>
      </c>
      <c r="Z93">
        <v>17.4131</v>
      </c>
      <c r="AA93">
        <v>18.191600000000001</v>
      </c>
      <c r="AB93">
        <v>18.427900000000001</v>
      </c>
      <c r="AC93">
        <v>22.348400000000002</v>
      </c>
      <c r="AD93">
        <v>22.453800000000001</v>
      </c>
      <c r="AE93">
        <v>25.5809</v>
      </c>
      <c r="AF93">
        <v>19.726900000000001</v>
      </c>
      <c r="AG93">
        <v>24.193000000000001</v>
      </c>
      <c r="AH93">
        <v>21.245799999999999</v>
      </c>
      <c r="AI93">
        <v>21.189800000000002</v>
      </c>
      <c r="AJ93">
        <v>16.814299999999999</v>
      </c>
      <c r="AK93">
        <v>23.0777</v>
      </c>
      <c r="AL93">
        <v>20.527000000000001</v>
      </c>
      <c r="AM93">
        <v>25.587499999999999</v>
      </c>
      <c r="AN93">
        <v>22.512499999999999</v>
      </c>
      <c r="AO93">
        <v>21.6265</v>
      </c>
      <c r="AP93">
        <v>18.749099999999999</v>
      </c>
      <c r="AQ93">
        <v>18.422000000000001</v>
      </c>
      <c r="AR93">
        <v>17.853999999999999</v>
      </c>
      <c r="AS93">
        <v>19.897200000000002</v>
      </c>
      <c r="AT93">
        <v>24.651800000000001</v>
      </c>
      <c r="AU93">
        <v>33.837600000000002</v>
      </c>
      <c r="AV93">
        <v>32.280799999999999</v>
      </c>
      <c r="AW93">
        <v>35.066299999999998</v>
      </c>
      <c r="AX93">
        <v>36.446199999999997</v>
      </c>
      <c r="AY93">
        <v>27.117100000000001</v>
      </c>
      <c r="AZ93">
        <v>34.816299999999998</v>
      </c>
      <c r="BA93">
        <v>26.922499999999999</v>
      </c>
      <c r="BB93">
        <v>32.535200000000003</v>
      </c>
      <c r="BC93">
        <v>38.615000000000002</v>
      </c>
      <c r="BD93">
        <v>32.588200000000001</v>
      </c>
      <c r="BE93">
        <v>41.388399999999997</v>
      </c>
      <c r="BF93">
        <v>29.363600000000002</v>
      </c>
      <c r="BG93">
        <v>37.595700000000001</v>
      </c>
      <c r="BH93">
        <v>5610.01</v>
      </c>
      <c r="BI93">
        <v>6058.84</v>
      </c>
      <c r="BJ93">
        <v>2020.4</v>
      </c>
      <c r="BK93">
        <v>7292.46</v>
      </c>
      <c r="BL93">
        <v>351.14400000000001</v>
      </c>
      <c r="BM93">
        <v>4163.92</v>
      </c>
      <c r="BN93">
        <v>3215.39</v>
      </c>
      <c r="BO93">
        <v>4667.9799999999996</v>
      </c>
      <c r="BP93">
        <v>3771.05</v>
      </c>
      <c r="BQ93">
        <v>4421.29</v>
      </c>
      <c r="BR93">
        <v>2849.71</v>
      </c>
      <c r="BS93">
        <v>1696.61</v>
      </c>
      <c r="BT93">
        <v>4187.45</v>
      </c>
      <c r="BU93">
        <v>4132.74</v>
      </c>
      <c r="BV93">
        <v>5890.28</v>
      </c>
      <c r="BW93">
        <v>1381.16</v>
      </c>
      <c r="BX93">
        <v>1413.19</v>
      </c>
      <c r="BY93">
        <v>26.496400000000001</v>
      </c>
      <c r="BZ93">
        <v>26.977399999999999</v>
      </c>
      <c r="CA93">
        <v>25.5581</v>
      </c>
      <c r="CB93">
        <v>25.079599999999999</v>
      </c>
      <c r="CC93">
        <v>22.9314</v>
      </c>
      <c r="CD93">
        <v>20.3325</v>
      </c>
      <c r="CE93">
        <v>19.895700000000001</v>
      </c>
      <c r="CF93">
        <v>27.4696</v>
      </c>
      <c r="CG93">
        <v>24.026800000000001</v>
      </c>
      <c r="CH93">
        <v>28.159700000000001</v>
      </c>
      <c r="CI93">
        <v>26.099399999999999</v>
      </c>
      <c r="CJ93">
        <v>68.512600000000006</v>
      </c>
      <c r="CK93">
        <v>25.721599999999999</v>
      </c>
      <c r="CL93">
        <v>23.752600000000001</v>
      </c>
      <c r="CM93">
        <v>24.200500000000002</v>
      </c>
      <c r="CN93">
        <v>23.1662</v>
      </c>
      <c r="CO93">
        <v>22.011700000000001</v>
      </c>
      <c r="CP93">
        <v>28.824999999999999</v>
      </c>
      <c r="CQ93">
        <v>19.43</v>
      </c>
      <c r="CR93">
        <v>20.832899999999999</v>
      </c>
      <c r="CS93">
        <v>19.207799999999999</v>
      </c>
      <c r="CT93">
        <v>19.926300000000001</v>
      </c>
      <c r="CU93">
        <v>24.1966</v>
      </c>
      <c r="CV93">
        <v>23.240100000000002</v>
      </c>
      <c r="CW93">
        <v>16.4254</v>
      </c>
      <c r="CX93">
        <v>23.578800000000001</v>
      </c>
      <c r="CY93">
        <v>24.942799999999998</v>
      </c>
      <c r="CZ93">
        <v>20.7332</v>
      </c>
      <c r="DA93">
        <v>20.75</v>
      </c>
      <c r="DB93">
        <v>29.571400000000001</v>
      </c>
      <c r="DC93">
        <v>19.427700000000002</v>
      </c>
      <c r="DD93">
        <v>21.790600000000001</v>
      </c>
      <c r="DE93">
        <v>40.8399</v>
      </c>
      <c r="DF93">
        <v>138.054</v>
      </c>
      <c r="DG93">
        <v>19.077100000000002</v>
      </c>
      <c r="DH93">
        <v>19.568300000000001</v>
      </c>
      <c r="DI93">
        <v>20.338899999999999</v>
      </c>
      <c r="DJ93">
        <v>18.814699999999998</v>
      </c>
      <c r="DK93">
        <v>20.301400000000001</v>
      </c>
      <c r="DL93">
        <v>23.351700000000001</v>
      </c>
      <c r="DM93">
        <v>21.739699999999999</v>
      </c>
      <c r="DN93">
        <v>23.148199999999999</v>
      </c>
      <c r="DO93">
        <v>63.970599999999997</v>
      </c>
      <c r="DP93">
        <v>23.564900000000002</v>
      </c>
      <c r="DQ93">
        <v>25.017199999999999</v>
      </c>
      <c r="DR93">
        <v>20.7195</v>
      </c>
      <c r="DS93">
        <v>23.551600000000001</v>
      </c>
      <c r="DT93">
        <v>26.568300000000001</v>
      </c>
      <c r="DU93">
        <v>16.7654</v>
      </c>
      <c r="DV93">
        <v>41.785600000000002</v>
      </c>
      <c r="DW93">
        <v>20.0581</v>
      </c>
      <c r="DX93">
        <v>21.177600000000002</v>
      </c>
      <c r="DY93">
        <v>25.133400000000002</v>
      </c>
      <c r="DZ93">
        <v>25.7135</v>
      </c>
      <c r="EA93">
        <v>20.396899999999999</v>
      </c>
      <c r="EB93">
        <v>20.209800000000001</v>
      </c>
      <c r="EC93">
        <v>304.59300000000002</v>
      </c>
      <c r="ED93">
        <v>19.0137</v>
      </c>
      <c r="EE93">
        <v>19.794899999999998</v>
      </c>
      <c r="EF93">
        <v>18</v>
      </c>
      <c r="EG93">
        <v>20.459099999999999</v>
      </c>
      <c r="EH93">
        <v>23.1235</v>
      </c>
      <c r="EI93">
        <v>19.715499999999999</v>
      </c>
      <c r="EJ93">
        <v>1653.44</v>
      </c>
      <c r="EK93">
        <v>388.09399999999999</v>
      </c>
      <c r="EL93">
        <v>24.095400000000001</v>
      </c>
      <c r="EM93">
        <v>25.819099999999999</v>
      </c>
      <c r="EN93">
        <v>21.797499999999999</v>
      </c>
      <c r="EO93">
        <v>21.382400000000001</v>
      </c>
      <c r="EP93">
        <v>17.160799999999998</v>
      </c>
      <c r="EQ93">
        <v>22.4985</v>
      </c>
      <c r="ER93">
        <v>25.2012</v>
      </c>
      <c r="ES93">
        <v>22.031700000000001</v>
      </c>
      <c r="ET93">
        <v>21.8795</v>
      </c>
      <c r="EU93">
        <v>15.8011</v>
      </c>
      <c r="EV93">
        <v>17.923500000000001</v>
      </c>
      <c r="EW93">
        <v>19.475100000000001</v>
      </c>
      <c r="EX93">
        <v>20.0124</v>
      </c>
      <c r="EY93">
        <v>22.485800000000001</v>
      </c>
      <c r="EZ93">
        <v>17.069299999999998</v>
      </c>
      <c r="FA93">
        <v>23.860600000000002</v>
      </c>
      <c r="FB93">
        <v>31.336200000000002</v>
      </c>
      <c r="FC93">
        <v>22.268599999999999</v>
      </c>
      <c r="FD93">
        <v>21.723800000000001</v>
      </c>
      <c r="FE93">
        <v>21.326499999999999</v>
      </c>
      <c r="FF93">
        <v>16.6492</v>
      </c>
      <c r="FG93">
        <v>20.332000000000001</v>
      </c>
      <c r="FH93">
        <v>19.404800000000002</v>
      </c>
      <c r="FI93">
        <v>19.979299999999999</v>
      </c>
      <c r="FJ93">
        <v>20.4772</v>
      </c>
      <c r="FK93">
        <v>18.4574</v>
      </c>
      <c r="FL93">
        <v>19.235900000000001</v>
      </c>
      <c r="FM93">
        <v>19.627600000000001</v>
      </c>
      <c r="FN93">
        <v>18.8901</v>
      </c>
      <c r="FO93">
        <v>17.5563</v>
      </c>
      <c r="FP93">
        <v>31.111000000000001</v>
      </c>
      <c r="FQ93">
        <v>30.922899999999998</v>
      </c>
      <c r="FR93">
        <v>27.9663</v>
      </c>
      <c r="FS93">
        <v>27.865100000000002</v>
      </c>
      <c r="FT93">
        <v>39.689599999999999</v>
      </c>
      <c r="FU93">
        <v>27.073699999999999</v>
      </c>
      <c r="FV93">
        <v>28.1233</v>
      </c>
      <c r="FW93">
        <v>25.936</v>
      </c>
      <c r="FX93">
        <v>26.719899999999999</v>
      </c>
      <c r="FY93">
        <v>28.8919</v>
      </c>
      <c r="FZ93">
        <v>28.277100000000001</v>
      </c>
      <c r="GA93">
        <v>27.214400000000001</v>
      </c>
      <c r="GB93">
        <v>24.4832</v>
      </c>
      <c r="GC93">
        <v>26.6038</v>
      </c>
      <c r="GD93">
        <v>31.1675</v>
      </c>
      <c r="GE93">
        <v>22.134</v>
      </c>
      <c r="GF93">
        <v>22.513200000000001</v>
      </c>
      <c r="GG93">
        <v>23.204699999999999</v>
      </c>
      <c r="GH93">
        <v>24.077200000000001</v>
      </c>
      <c r="GI93">
        <v>28.503599999999999</v>
      </c>
      <c r="GJ93">
        <v>25.793399999999998</v>
      </c>
      <c r="GK93">
        <v>22.575399999999998</v>
      </c>
      <c r="GL93">
        <v>31.151199999999999</v>
      </c>
      <c r="GM93">
        <v>28.680399999999999</v>
      </c>
      <c r="GN93">
        <v>24.357199999999999</v>
      </c>
      <c r="GO93">
        <v>33.5578</v>
      </c>
      <c r="GP93">
        <v>26.4359</v>
      </c>
      <c r="GQ93">
        <v>31.113900000000001</v>
      </c>
      <c r="GR93">
        <v>26.299900000000001</v>
      </c>
      <c r="GS93">
        <v>26.3827</v>
      </c>
      <c r="GT93">
        <v>27.578299999999999</v>
      </c>
      <c r="GU93">
        <v>23.404900000000001</v>
      </c>
      <c r="GV93">
        <v>26.279900000000001</v>
      </c>
      <c r="GW93">
        <v>26.409400000000002</v>
      </c>
      <c r="GX93">
        <v>26.3766</v>
      </c>
      <c r="GY93">
        <v>25.3078</v>
      </c>
      <c r="GZ93">
        <v>24.481000000000002</v>
      </c>
      <c r="HA93">
        <v>28.6236</v>
      </c>
      <c r="HB93">
        <v>19.304099999999998</v>
      </c>
      <c r="HC93">
        <v>18.5519</v>
      </c>
      <c r="HD93">
        <v>27.605699999999999</v>
      </c>
      <c r="HE93">
        <v>19.9434</v>
      </c>
      <c r="HF93">
        <v>9581.4599999999991</v>
      </c>
      <c r="HG93">
        <v>5004.04</v>
      </c>
      <c r="HH93">
        <v>5713.01</v>
      </c>
      <c r="HI93">
        <v>4953.45</v>
      </c>
      <c r="HJ93">
        <v>23.018599999999999</v>
      </c>
      <c r="HK93">
        <v>20.820799999999998</v>
      </c>
      <c r="HL93">
        <v>25.317499999999999</v>
      </c>
      <c r="HM93">
        <v>28.988099999999999</v>
      </c>
      <c r="HN93">
        <v>21.171900000000001</v>
      </c>
      <c r="HO93">
        <v>24.758500000000002</v>
      </c>
      <c r="HP93">
        <v>16.0154</v>
      </c>
      <c r="HQ93">
        <v>18.390499999999999</v>
      </c>
      <c r="HR93">
        <v>15.2316</v>
      </c>
      <c r="HS93">
        <v>18.9419</v>
      </c>
      <c r="HT93">
        <v>22.911999999999999</v>
      </c>
      <c r="HU93">
        <v>26.772099999999998</v>
      </c>
      <c r="HV93">
        <v>22.127400000000002</v>
      </c>
      <c r="HW93">
        <v>4667.9799999999996</v>
      </c>
      <c r="HX93">
        <v>4421.29</v>
      </c>
      <c r="HY93">
        <v>2849.71</v>
      </c>
      <c r="HZ93">
        <v>3771.05</v>
      </c>
      <c r="IA93">
        <v>21.080400000000001</v>
      </c>
      <c r="IB93">
        <v>19.435600000000001</v>
      </c>
      <c r="IC93">
        <v>14.7674</v>
      </c>
      <c r="ID93">
        <v>17.576699999999999</v>
      </c>
      <c r="IE93">
        <v>17.391400000000001</v>
      </c>
      <c r="IF93">
        <v>20.351900000000001</v>
      </c>
      <c r="IG93">
        <v>17.3919</v>
      </c>
      <c r="IH93">
        <v>18.795000000000002</v>
      </c>
      <c r="II93">
        <v>16.6282</v>
      </c>
      <c r="IJ93">
        <v>20.299800000000001</v>
      </c>
      <c r="IK93">
        <v>16.524899999999999</v>
      </c>
      <c r="IL93">
        <v>8184.55</v>
      </c>
      <c r="IM93">
        <v>4367.18</v>
      </c>
      <c r="IN93">
        <v>8920.26</v>
      </c>
      <c r="IO93">
        <v>19.335899999999999</v>
      </c>
      <c r="IP93">
        <v>19.345800000000001</v>
      </c>
      <c r="IQ93">
        <v>20.471699999999998</v>
      </c>
      <c r="IR93">
        <v>18.403500000000001</v>
      </c>
      <c r="IS93">
        <v>17.482199999999999</v>
      </c>
      <c r="IT93">
        <v>23.298400000000001</v>
      </c>
      <c r="IU93">
        <v>15.403700000000001</v>
      </c>
      <c r="IV93">
        <v>19.531500000000001</v>
      </c>
      <c r="IW93" s="4">
        <f>VLOOKUP($B93,'[1]mean values (linear &amp; log)'!$A:$D,2,FALSE)</f>
        <v>13.422868875613766</v>
      </c>
      <c r="IX93" s="4">
        <f>VLOOKUP($B93,'[1]mean values (linear &amp; log)'!$A:$D,3,FALSE)</f>
        <v>9.3066267440093071</v>
      </c>
      <c r="IY93" s="4">
        <f>VLOOKUP($B93,'[1]mean values (linear &amp; log)'!$A:$D,4,FALSE)</f>
        <v>10.460154633481912</v>
      </c>
      <c r="IZ93">
        <v>5210.137224000001</v>
      </c>
      <c r="JA93">
        <v>7977.3367790000002</v>
      </c>
      <c r="JB93">
        <v>3884.885087666667</v>
      </c>
      <c r="JC93">
        <v>5786.4760900000001</v>
      </c>
      <c r="JD93">
        <v>5645.7482496666662</v>
      </c>
      <c r="JE93" s="8">
        <v>950.76118333333341</v>
      </c>
      <c r="JF93" s="8">
        <v>1717.1791249999999</v>
      </c>
      <c r="JG93" s="8">
        <v>1895.8645476666668</v>
      </c>
      <c r="JH93" s="8">
        <v>4078.7241396666668</v>
      </c>
      <c r="JI93" s="8">
        <v>1800.4181540000002</v>
      </c>
    </row>
    <row r="94" spans="1:269" x14ac:dyDescent="0.25">
      <c r="A94" t="s">
        <v>705</v>
      </c>
      <c r="B94" t="s">
        <v>392</v>
      </c>
      <c r="C94">
        <v>7.0712700000000002</v>
      </c>
      <c r="D94">
        <v>7.13849</v>
      </c>
      <c r="E94">
        <v>7.0305499999999999</v>
      </c>
      <c r="F94">
        <v>7.3364500000000001</v>
      </c>
      <c r="G94">
        <v>6.6277999999999997</v>
      </c>
      <c r="H94">
        <v>6.9616600000000002</v>
      </c>
      <c r="I94">
        <v>8.2011400000000005</v>
      </c>
      <c r="J94">
        <v>7.4324500000000002</v>
      </c>
      <c r="K94">
        <v>8.6680700000000002</v>
      </c>
      <c r="L94">
        <v>7.0435299999999996</v>
      </c>
      <c r="M94">
        <v>7.38931</v>
      </c>
      <c r="N94">
        <v>7.6857600000000001</v>
      </c>
      <c r="O94">
        <v>7.306</v>
      </c>
      <c r="P94">
        <v>6.8912899999999997</v>
      </c>
      <c r="Q94">
        <v>21.1053</v>
      </c>
      <c r="R94">
        <v>14.9339</v>
      </c>
      <c r="S94">
        <v>7.8663400000000001</v>
      </c>
      <c r="T94">
        <v>7.1954500000000001</v>
      </c>
      <c r="U94">
        <v>7.90062</v>
      </c>
      <c r="V94">
        <v>7.3209900000000001</v>
      </c>
      <c r="W94">
        <v>9.6860599999999994</v>
      </c>
      <c r="X94">
        <v>9.0858299999999996</v>
      </c>
      <c r="Y94">
        <v>7.3998600000000003</v>
      </c>
      <c r="Z94">
        <v>7.6373100000000003</v>
      </c>
      <c r="AA94">
        <v>6.9629799999999999</v>
      </c>
      <c r="AB94">
        <v>7.8725699999999996</v>
      </c>
      <c r="AC94">
        <v>10.6227</v>
      </c>
      <c r="AD94">
        <v>7.8583499999999997</v>
      </c>
      <c r="AE94">
        <v>7.51112</v>
      </c>
      <c r="AF94">
        <v>8.9876199999999997</v>
      </c>
      <c r="AG94">
        <v>7.4613800000000001</v>
      </c>
      <c r="AH94">
        <v>9.8737700000000004</v>
      </c>
      <c r="AI94">
        <v>9.4339300000000001</v>
      </c>
      <c r="AJ94">
        <v>11.4377</v>
      </c>
      <c r="AK94">
        <v>8.3031299999999995</v>
      </c>
      <c r="AL94">
        <v>8.4182100000000002</v>
      </c>
      <c r="AM94">
        <v>7.0680300000000003</v>
      </c>
      <c r="AN94">
        <v>7.7097800000000003</v>
      </c>
      <c r="AO94">
        <v>7.8626899999999997</v>
      </c>
      <c r="AP94">
        <v>5.8654400000000004</v>
      </c>
      <c r="AQ94">
        <v>7.2895500000000002</v>
      </c>
      <c r="AR94">
        <v>6.7617700000000003</v>
      </c>
      <c r="AS94">
        <v>7.2339799999999999</v>
      </c>
      <c r="AT94">
        <v>8.2546999999999997</v>
      </c>
      <c r="AU94">
        <v>8.7907700000000002</v>
      </c>
      <c r="AV94">
        <v>7.5573800000000002</v>
      </c>
      <c r="AW94">
        <v>7.6151900000000001</v>
      </c>
      <c r="AX94">
        <v>8.1145099999999992</v>
      </c>
      <c r="AY94">
        <v>8.6716499999999996</v>
      </c>
      <c r="AZ94">
        <v>8.1106300000000005</v>
      </c>
      <c r="BA94">
        <v>7.0339900000000002</v>
      </c>
      <c r="BB94">
        <v>8.2824000000000009</v>
      </c>
      <c r="BC94">
        <v>8.32897</v>
      </c>
      <c r="BD94">
        <v>7.5479700000000003</v>
      </c>
      <c r="BE94">
        <v>7.6009599999999997</v>
      </c>
      <c r="BF94">
        <v>7.7506700000000004</v>
      </c>
      <c r="BG94">
        <v>8.6655700000000007</v>
      </c>
      <c r="BH94">
        <v>2220.38</v>
      </c>
      <c r="BI94">
        <v>3213.1</v>
      </c>
      <c r="BJ94">
        <v>631.75099999999998</v>
      </c>
      <c r="BK94">
        <v>4986.32</v>
      </c>
      <c r="BL94">
        <v>74.931200000000004</v>
      </c>
      <c r="BM94">
        <v>228.904</v>
      </c>
      <c r="BN94">
        <v>158.97800000000001</v>
      </c>
      <c r="BO94">
        <v>3728.28</v>
      </c>
      <c r="BP94">
        <v>1462.07</v>
      </c>
      <c r="BQ94">
        <v>5023.1000000000004</v>
      </c>
      <c r="BR94">
        <v>3243.93</v>
      </c>
      <c r="BS94">
        <v>3993.19</v>
      </c>
      <c r="BT94">
        <v>47.5595</v>
      </c>
      <c r="BU94">
        <v>86.122799999999998</v>
      </c>
      <c r="BV94">
        <v>4563.79</v>
      </c>
      <c r="BW94">
        <v>3848.31</v>
      </c>
      <c r="BX94">
        <v>3526.9</v>
      </c>
      <c r="BY94">
        <v>7.1722799999999998</v>
      </c>
      <c r="BZ94">
        <v>7.2167899999999996</v>
      </c>
      <c r="CA94">
        <v>8.7616599999999991</v>
      </c>
      <c r="CB94">
        <v>7.66012</v>
      </c>
      <c r="CC94">
        <v>7.9635699999999998</v>
      </c>
      <c r="CD94">
        <v>7.3582900000000002</v>
      </c>
      <c r="CE94">
        <v>7.8937799999999996</v>
      </c>
      <c r="CF94">
        <v>7.8420500000000004</v>
      </c>
      <c r="CG94">
        <v>7.4818300000000004</v>
      </c>
      <c r="CH94">
        <v>6.8529999999999998</v>
      </c>
      <c r="CI94">
        <v>6.7054900000000002</v>
      </c>
      <c r="CJ94">
        <v>9.1599000000000004</v>
      </c>
      <c r="CK94">
        <v>7.3411999999999997</v>
      </c>
      <c r="CL94">
        <v>7.0592699999999997</v>
      </c>
      <c r="CM94">
        <v>6.5412499999999998</v>
      </c>
      <c r="CN94">
        <v>6.6558099999999998</v>
      </c>
      <c r="CO94">
        <v>7.6192500000000001</v>
      </c>
      <c r="CP94">
        <v>7.8370899999999999</v>
      </c>
      <c r="CQ94">
        <v>6.4545700000000004</v>
      </c>
      <c r="CR94">
        <v>6.7196499999999997</v>
      </c>
      <c r="CS94">
        <v>8.0442800000000005</v>
      </c>
      <c r="CT94">
        <v>7.35731</v>
      </c>
      <c r="CU94">
        <v>6.7375699999999998</v>
      </c>
      <c r="CV94">
        <v>6.7509399999999999</v>
      </c>
      <c r="CW94">
        <v>7.50237</v>
      </c>
      <c r="CX94">
        <v>7.0675699999999999</v>
      </c>
      <c r="CY94">
        <v>5.8878899999999996</v>
      </c>
      <c r="CZ94">
        <v>6.4431700000000003</v>
      </c>
      <c r="DA94">
        <v>6.4538399999999996</v>
      </c>
      <c r="DB94">
        <v>9.1564599999999992</v>
      </c>
      <c r="DC94">
        <v>6.9374799999999999</v>
      </c>
      <c r="DD94">
        <v>6.7200800000000003</v>
      </c>
      <c r="DE94">
        <v>8.2759699999999992</v>
      </c>
      <c r="DF94">
        <v>94.6267</v>
      </c>
      <c r="DG94">
        <v>7.3799000000000001</v>
      </c>
      <c r="DH94">
        <v>7.9967499999999996</v>
      </c>
      <c r="DI94">
        <v>7.3191300000000004</v>
      </c>
      <c r="DJ94">
        <v>7.22546</v>
      </c>
      <c r="DK94">
        <v>7.8962899999999996</v>
      </c>
      <c r="DL94">
        <v>7.5006399999999998</v>
      </c>
      <c r="DM94">
        <v>6.5693000000000001</v>
      </c>
      <c r="DN94">
        <v>6.71441</v>
      </c>
      <c r="DO94">
        <v>10.888299999999999</v>
      </c>
      <c r="DP94">
        <v>7.0688899999999997</v>
      </c>
      <c r="DQ94">
        <v>6.9272</v>
      </c>
      <c r="DR94">
        <v>7.2157299999999998</v>
      </c>
      <c r="DS94">
        <v>6.9347399999999997</v>
      </c>
      <c r="DT94">
        <v>13.552899999999999</v>
      </c>
      <c r="DU94">
        <v>9.7439199999999992</v>
      </c>
      <c r="DV94">
        <v>13.834899999999999</v>
      </c>
      <c r="DW94">
        <v>7.0878699999999997</v>
      </c>
      <c r="DX94">
        <v>7.6784499999999998</v>
      </c>
      <c r="DY94">
        <v>7.61869</v>
      </c>
      <c r="DZ94">
        <v>7.4448699999999999</v>
      </c>
      <c r="EA94">
        <v>7.0904600000000002</v>
      </c>
      <c r="EB94">
        <v>6.9452699999999998</v>
      </c>
      <c r="EC94">
        <v>199.745</v>
      </c>
      <c r="ED94">
        <v>7.38185</v>
      </c>
      <c r="EE94">
        <v>7.1795499999999999</v>
      </c>
      <c r="EF94">
        <v>8.0424199999999999</v>
      </c>
      <c r="EG94">
        <v>7.3480100000000004</v>
      </c>
      <c r="EH94">
        <v>7.8095400000000001</v>
      </c>
      <c r="EI94">
        <v>7.6422800000000004</v>
      </c>
      <c r="EJ94">
        <v>760.50800000000004</v>
      </c>
      <c r="EK94">
        <v>39.421199999999999</v>
      </c>
      <c r="EL94">
        <v>8.1855799999999999</v>
      </c>
      <c r="EM94">
        <v>7.9989400000000002</v>
      </c>
      <c r="EN94">
        <v>7.8031100000000002</v>
      </c>
      <c r="EO94">
        <v>6.5989000000000004</v>
      </c>
      <c r="EP94">
        <v>6.8402000000000003</v>
      </c>
      <c r="EQ94">
        <v>7.4196299999999997</v>
      </c>
      <c r="ER94">
        <v>6.5481199999999999</v>
      </c>
      <c r="ES94">
        <v>6.4550099999999997</v>
      </c>
      <c r="ET94">
        <v>7.9066900000000002</v>
      </c>
      <c r="EU94">
        <v>7.8323900000000002</v>
      </c>
      <c r="EV94">
        <v>7.6637700000000004</v>
      </c>
      <c r="EW94">
        <v>7.6780999999999997</v>
      </c>
      <c r="EX94">
        <v>8.1753300000000007</v>
      </c>
      <c r="EY94">
        <v>6.76708</v>
      </c>
      <c r="EZ94">
        <v>8.6640200000000007</v>
      </c>
      <c r="FA94">
        <v>7.2191900000000002</v>
      </c>
      <c r="FB94">
        <v>10.4961</v>
      </c>
      <c r="FC94">
        <v>8.2077399999999994</v>
      </c>
      <c r="FD94">
        <v>7.4210200000000004</v>
      </c>
      <c r="FE94">
        <v>8.1455500000000001</v>
      </c>
      <c r="FF94">
        <v>7.2357800000000001</v>
      </c>
      <c r="FG94">
        <v>6.9921699999999998</v>
      </c>
      <c r="FH94">
        <v>8.1691400000000005</v>
      </c>
      <c r="FI94">
        <v>7.3465999999999996</v>
      </c>
      <c r="FJ94">
        <v>7.0072299999999998</v>
      </c>
      <c r="FK94">
        <v>7.44794</v>
      </c>
      <c r="FL94">
        <v>6.9297300000000002</v>
      </c>
      <c r="FM94">
        <v>7.64262</v>
      </c>
      <c r="FN94">
        <v>6.9188700000000001</v>
      </c>
      <c r="FO94">
        <v>7.5619500000000004</v>
      </c>
      <c r="FP94">
        <v>7.4356999999999998</v>
      </c>
      <c r="FQ94">
        <v>7.92469</v>
      </c>
      <c r="FR94">
        <v>8.0733200000000007</v>
      </c>
      <c r="FS94">
        <v>7.98325</v>
      </c>
      <c r="FT94">
        <v>7.5756100000000002</v>
      </c>
      <c r="FU94">
        <v>7.1867400000000004</v>
      </c>
      <c r="FV94">
        <v>9.05809</v>
      </c>
      <c r="FW94">
        <v>7.8380599999999996</v>
      </c>
      <c r="FX94">
        <v>7.5036699999999996</v>
      </c>
      <c r="FY94">
        <v>7.3948</v>
      </c>
      <c r="FZ94">
        <v>7.13985</v>
      </c>
      <c r="GA94">
        <v>9.5585199999999997</v>
      </c>
      <c r="GB94">
        <v>7.0704900000000004</v>
      </c>
      <c r="GC94">
        <v>7.3060200000000002</v>
      </c>
      <c r="GD94">
        <v>7.069</v>
      </c>
      <c r="GE94">
        <v>7.2388500000000002</v>
      </c>
      <c r="GF94">
        <v>7.3897599999999999</v>
      </c>
      <c r="GG94">
        <v>7.2651199999999996</v>
      </c>
      <c r="GH94">
        <v>6.9031500000000001</v>
      </c>
      <c r="GI94">
        <v>7.14879</v>
      </c>
      <c r="GJ94">
        <v>7.84842</v>
      </c>
      <c r="GK94">
        <v>7.3616299999999999</v>
      </c>
      <c r="GL94">
        <v>8.8825800000000008</v>
      </c>
      <c r="GM94">
        <v>7.0502799999999999</v>
      </c>
      <c r="GN94">
        <v>7.0970199999999997</v>
      </c>
      <c r="GO94">
        <v>7.5155000000000003</v>
      </c>
      <c r="GP94">
        <v>7.7284499999999996</v>
      </c>
      <c r="GQ94">
        <v>6.8006000000000002</v>
      </c>
      <c r="GR94">
        <v>7.4556100000000001</v>
      </c>
      <c r="GS94">
        <v>6.8449499999999999</v>
      </c>
      <c r="GT94">
        <v>7.2759200000000002</v>
      </c>
      <c r="GU94">
        <v>7.0406599999999999</v>
      </c>
      <c r="GV94">
        <v>6.8641699999999997</v>
      </c>
      <c r="GW94">
        <v>7.3489699999999996</v>
      </c>
      <c r="GX94">
        <v>7.4397799999999998</v>
      </c>
      <c r="GY94">
        <v>7.3501099999999999</v>
      </c>
      <c r="GZ94">
        <v>8.0907</v>
      </c>
      <c r="HA94">
        <v>6.94747</v>
      </c>
      <c r="HB94">
        <v>8.3242899999999995</v>
      </c>
      <c r="HC94">
        <v>6.9699299999999997</v>
      </c>
      <c r="HD94">
        <v>7.8666600000000004</v>
      </c>
      <c r="HE94">
        <v>8.0868500000000001</v>
      </c>
      <c r="HF94">
        <v>5935.11</v>
      </c>
      <c r="HG94">
        <v>3304.1</v>
      </c>
      <c r="HH94">
        <v>3504.19</v>
      </c>
      <c r="HI94">
        <v>4565.55</v>
      </c>
      <c r="HJ94">
        <v>6.4781399999999998</v>
      </c>
      <c r="HK94">
        <v>7.7611800000000004</v>
      </c>
      <c r="HL94">
        <v>7.3910600000000004</v>
      </c>
      <c r="HM94">
        <v>11.358700000000001</v>
      </c>
      <c r="HN94">
        <v>6.8409700000000004</v>
      </c>
      <c r="HO94">
        <v>9.7904300000000006</v>
      </c>
      <c r="HP94">
        <v>7.0508499999999996</v>
      </c>
      <c r="HQ94">
        <v>7.8365200000000002</v>
      </c>
      <c r="HR94">
        <v>7.36198</v>
      </c>
      <c r="HS94">
        <v>8.2796099999999999</v>
      </c>
      <c r="HT94">
        <v>6.2086699999999997</v>
      </c>
      <c r="HU94">
        <v>7.9540699999999998</v>
      </c>
      <c r="HV94">
        <v>7.83324</v>
      </c>
      <c r="HW94">
        <v>3728.28</v>
      </c>
      <c r="HX94">
        <v>5023.1000000000004</v>
      </c>
      <c r="HY94">
        <v>3243.93</v>
      </c>
      <c r="HZ94">
        <v>1462.07</v>
      </c>
      <c r="IA94">
        <v>6.8974099999999998</v>
      </c>
      <c r="IB94">
        <v>7.1376299999999997</v>
      </c>
      <c r="IC94">
        <v>7.3021399999999996</v>
      </c>
      <c r="ID94">
        <v>7.4957599999999998</v>
      </c>
      <c r="IE94">
        <v>6.7252299999999998</v>
      </c>
      <c r="IF94">
        <v>7.7236399999999996</v>
      </c>
      <c r="IG94">
        <v>6.79962</v>
      </c>
      <c r="IH94">
        <v>6.41988</v>
      </c>
      <c r="II94">
        <v>7.3427899999999999</v>
      </c>
      <c r="IJ94">
        <v>6.9622000000000002</v>
      </c>
      <c r="IK94">
        <v>6.7780300000000002</v>
      </c>
      <c r="IL94">
        <v>7747</v>
      </c>
      <c r="IM94">
        <v>3580.17</v>
      </c>
      <c r="IN94">
        <v>5267.75</v>
      </c>
      <c r="IO94">
        <v>7.0227700000000004</v>
      </c>
      <c r="IP94">
        <v>7.6690699999999996</v>
      </c>
      <c r="IQ94">
        <v>7.78878</v>
      </c>
      <c r="IR94">
        <v>6.9445100000000002</v>
      </c>
      <c r="IS94">
        <v>7.90062</v>
      </c>
      <c r="IT94">
        <v>7.8663400000000001</v>
      </c>
      <c r="IU94">
        <v>7.3209900000000001</v>
      </c>
      <c r="IV94">
        <v>7.1954500000000001</v>
      </c>
      <c r="IW94" s="4">
        <f>VLOOKUP($B94,'[1]mean values (linear &amp; log)'!$A:$D,2,FALSE)</f>
        <v>7.8793873814818411</v>
      </c>
      <c r="IX94" s="4">
        <f>VLOOKUP($B94,'[1]mean values (linear &amp; log)'!$A:$D,3,FALSE)</f>
        <v>6.1570724542567064</v>
      </c>
      <c r="IY94" s="4">
        <f>VLOOKUP($B94,'[1]mean values (linear &amp; log)'!$A:$D,4,FALSE)</f>
        <v>6.4783277806619814</v>
      </c>
      <c r="IZ94">
        <v>2872.7514743333336</v>
      </c>
      <c r="JA94">
        <v>6416.7773433333341</v>
      </c>
      <c r="JB94">
        <v>1188.2624433333333</v>
      </c>
      <c r="JC94">
        <v>391.1991256666667</v>
      </c>
      <c r="JD94">
        <v>304.25136933333334</v>
      </c>
      <c r="JE94" s="8">
        <v>69.796659333333324</v>
      </c>
      <c r="JF94" s="8">
        <v>286.73001100000005</v>
      </c>
      <c r="JG94" s="8">
        <v>312.89456799999999</v>
      </c>
      <c r="JH94" s="8">
        <v>1511.4849733333333</v>
      </c>
      <c r="JI94" s="8">
        <v>55.566341666666666</v>
      </c>
    </row>
    <row r="95" spans="1:269" x14ac:dyDescent="0.25">
      <c r="A95" t="s">
        <v>865</v>
      </c>
      <c r="B95" t="s">
        <v>525</v>
      </c>
      <c r="C95">
        <v>6.5929500000000001</v>
      </c>
      <c r="D95">
        <v>7.0191600000000003</v>
      </c>
      <c r="E95">
        <v>9.1590699999999998</v>
      </c>
      <c r="F95">
        <v>7.51302</v>
      </c>
      <c r="G95">
        <v>7.2160099999999998</v>
      </c>
      <c r="H95">
        <v>6.5515100000000004</v>
      </c>
      <c r="I95">
        <v>7.2596100000000003</v>
      </c>
      <c r="J95">
        <v>6.27841</v>
      </c>
      <c r="K95">
        <v>6.80192</v>
      </c>
      <c r="L95">
        <v>6.93642</v>
      </c>
      <c r="M95">
        <v>6.3397899999999998</v>
      </c>
      <c r="N95">
        <v>6.7134299999999998</v>
      </c>
      <c r="O95">
        <v>6.56304</v>
      </c>
      <c r="P95">
        <v>6.8042999999999996</v>
      </c>
      <c r="Q95">
        <v>15.8855</v>
      </c>
      <c r="R95">
        <v>16.115100000000002</v>
      </c>
      <c r="S95">
        <v>6.8255400000000002</v>
      </c>
      <c r="T95">
        <v>7.6236100000000002</v>
      </c>
      <c r="U95">
        <v>7.58134</v>
      </c>
      <c r="V95">
        <v>6.78165</v>
      </c>
      <c r="W95">
        <v>5.98576</v>
      </c>
      <c r="X95">
        <v>7.6362500000000004</v>
      </c>
      <c r="Y95">
        <v>8.9861699999999995</v>
      </c>
      <c r="Z95">
        <v>6.4837699999999998</v>
      </c>
      <c r="AA95">
        <v>6.3192399999999997</v>
      </c>
      <c r="AB95">
        <v>7.4244399999999997</v>
      </c>
      <c r="AC95">
        <v>8.0197599999999998</v>
      </c>
      <c r="AD95">
        <v>8.8498999999999999</v>
      </c>
      <c r="AE95">
        <v>7.2155300000000002</v>
      </c>
      <c r="AF95">
        <v>8.45336</v>
      </c>
      <c r="AG95">
        <v>6.6250600000000004</v>
      </c>
      <c r="AH95">
        <v>9.3366799999999994</v>
      </c>
      <c r="AI95">
        <v>8.6887600000000003</v>
      </c>
      <c r="AJ95">
        <v>5.7745300000000004</v>
      </c>
      <c r="AK95">
        <v>8.7324400000000004</v>
      </c>
      <c r="AL95">
        <v>7.5274999999999999</v>
      </c>
      <c r="AM95">
        <v>8.8649100000000001</v>
      </c>
      <c r="AN95">
        <v>9.9051899999999993</v>
      </c>
      <c r="AO95">
        <v>7.5861400000000003</v>
      </c>
      <c r="AP95">
        <v>6.8828199999999997</v>
      </c>
      <c r="AQ95">
        <v>5.9635100000000003</v>
      </c>
      <c r="AR95">
        <v>7.5968299999999997</v>
      </c>
      <c r="AS95">
        <v>7.5179400000000003</v>
      </c>
      <c r="AT95">
        <v>6.45444</v>
      </c>
      <c r="AU95">
        <v>8.3141599999999993</v>
      </c>
      <c r="AV95">
        <v>8.5793300000000006</v>
      </c>
      <c r="AW95">
        <v>7.2272699999999999</v>
      </c>
      <c r="AX95">
        <v>9.2184500000000007</v>
      </c>
      <c r="AY95">
        <v>7.3147200000000003</v>
      </c>
      <c r="AZ95">
        <v>8.0771800000000002</v>
      </c>
      <c r="BA95">
        <v>8.3724799999999995</v>
      </c>
      <c r="BB95">
        <v>8.0366</v>
      </c>
      <c r="BC95">
        <v>8.1339299999999994</v>
      </c>
      <c r="BD95">
        <v>7.4408300000000001</v>
      </c>
      <c r="BE95">
        <v>7.6930699999999996</v>
      </c>
      <c r="BF95">
        <v>7.96129</v>
      </c>
      <c r="BG95">
        <v>7.3258099999999997</v>
      </c>
      <c r="BH95">
        <v>4145.32</v>
      </c>
      <c r="BI95">
        <v>2452.75</v>
      </c>
      <c r="BJ95">
        <v>179.61099999999999</v>
      </c>
      <c r="BK95">
        <v>1191.29</v>
      </c>
      <c r="BL95">
        <v>7.0077699999999998</v>
      </c>
      <c r="BM95">
        <v>362.59800000000001</v>
      </c>
      <c r="BN95">
        <v>167.779</v>
      </c>
      <c r="BO95">
        <v>2255.5300000000002</v>
      </c>
      <c r="BP95">
        <v>125.998</v>
      </c>
      <c r="BQ95">
        <v>1601.65</v>
      </c>
      <c r="BR95">
        <v>539.72799999999995</v>
      </c>
      <c r="BS95">
        <v>2651.51</v>
      </c>
      <c r="BT95">
        <v>574.62699999999995</v>
      </c>
      <c r="BU95">
        <v>561.77200000000005</v>
      </c>
      <c r="BV95">
        <v>563.279</v>
      </c>
      <c r="BW95">
        <v>1413.05</v>
      </c>
      <c r="BX95">
        <v>1318.76</v>
      </c>
      <c r="BY95">
        <v>6.6825900000000003</v>
      </c>
      <c r="BZ95">
        <v>6.9658600000000002</v>
      </c>
      <c r="CA95">
        <v>7.3382899999999998</v>
      </c>
      <c r="CB95">
        <v>7.7945799999999998</v>
      </c>
      <c r="CC95">
        <v>6.6625500000000004</v>
      </c>
      <c r="CD95">
        <v>5.83683</v>
      </c>
      <c r="CE95">
        <v>6.9243399999999999</v>
      </c>
      <c r="CF95">
        <v>6.9905799999999996</v>
      </c>
      <c r="CG95">
        <v>8.6323299999999996</v>
      </c>
      <c r="CH95">
        <v>6.2591999999999999</v>
      </c>
      <c r="CI95">
        <v>6.8480600000000003</v>
      </c>
      <c r="CJ95">
        <v>6.1099300000000003</v>
      </c>
      <c r="CK95">
        <v>8.76328</v>
      </c>
      <c r="CL95">
        <v>6.57104</v>
      </c>
      <c r="CM95">
        <v>6.9067400000000001</v>
      </c>
      <c r="CN95">
        <v>7.9560599999999999</v>
      </c>
      <c r="CO95">
        <v>8.0935500000000005</v>
      </c>
      <c r="CP95">
        <v>7.06541</v>
      </c>
      <c r="CQ95">
        <v>6.9131099999999996</v>
      </c>
      <c r="CR95">
        <v>8.9603599999999997</v>
      </c>
      <c r="CS95">
        <v>7.2334800000000001</v>
      </c>
      <c r="CT95">
        <v>7.0628799999999998</v>
      </c>
      <c r="CU95">
        <v>6.4437300000000004</v>
      </c>
      <c r="CV95">
        <v>7.1189999999999998</v>
      </c>
      <c r="CW95">
        <v>6.5602499999999999</v>
      </c>
      <c r="CX95">
        <v>6.5974000000000004</v>
      </c>
      <c r="CY95">
        <v>6.3329000000000004</v>
      </c>
      <c r="CZ95">
        <v>6.5522999999999998</v>
      </c>
      <c r="DA95">
        <v>6.73665</v>
      </c>
      <c r="DB95">
        <v>8.4302100000000006</v>
      </c>
      <c r="DC95">
        <v>5.8848500000000001</v>
      </c>
      <c r="DD95">
        <v>7.0377799999999997</v>
      </c>
      <c r="DE95">
        <v>8.0667500000000008</v>
      </c>
      <c r="DF95">
        <v>6.8159000000000001</v>
      </c>
      <c r="DG95">
        <v>7.8140999999999998</v>
      </c>
      <c r="DH95">
        <v>7.0813100000000002</v>
      </c>
      <c r="DI95">
        <v>6.9543900000000001</v>
      </c>
      <c r="DJ95">
        <v>6.7486899999999999</v>
      </c>
      <c r="DK95">
        <v>6.5327799999999998</v>
      </c>
      <c r="DL95">
        <v>6.4408599999999998</v>
      </c>
      <c r="DM95">
        <v>6.0913300000000001</v>
      </c>
      <c r="DN95">
        <v>7.1786300000000001</v>
      </c>
      <c r="DO95">
        <v>6.8630000000000004</v>
      </c>
      <c r="DP95">
        <v>6.2922599999999997</v>
      </c>
      <c r="DQ95">
        <v>6.60344</v>
      </c>
      <c r="DR95">
        <v>8.6247600000000002</v>
      </c>
      <c r="DS95">
        <v>7.5688300000000002</v>
      </c>
      <c r="DT95">
        <v>8.1489600000000006</v>
      </c>
      <c r="DU95">
        <v>10.311299999999999</v>
      </c>
      <c r="DV95">
        <v>14.7379</v>
      </c>
      <c r="DW95">
        <v>6.9683700000000002</v>
      </c>
      <c r="DX95">
        <v>6.6648500000000004</v>
      </c>
      <c r="DY95">
        <v>6.4395100000000003</v>
      </c>
      <c r="DZ95">
        <v>6.7883300000000002</v>
      </c>
      <c r="EA95">
        <v>6.4874799999999997</v>
      </c>
      <c r="EB95">
        <v>6.4123700000000001</v>
      </c>
      <c r="EC95">
        <v>108.672</v>
      </c>
      <c r="ED95">
        <v>6.8041999999999998</v>
      </c>
      <c r="EE95">
        <v>6.8606100000000003</v>
      </c>
      <c r="EF95">
        <v>7.1800300000000004</v>
      </c>
      <c r="EG95">
        <v>6.7769000000000004</v>
      </c>
      <c r="EH95">
        <v>7.11205</v>
      </c>
      <c r="EI95">
        <v>7.7805499999999999</v>
      </c>
      <c r="EJ95">
        <v>294.27</v>
      </c>
      <c r="EK95">
        <v>9.3749599999999997</v>
      </c>
      <c r="EL95">
        <v>8.70566</v>
      </c>
      <c r="EM95">
        <v>7.2876700000000003</v>
      </c>
      <c r="EN95">
        <v>8.4697300000000002</v>
      </c>
      <c r="EO95">
        <v>7.0797400000000001</v>
      </c>
      <c r="EP95">
        <v>7.0247400000000004</v>
      </c>
      <c r="EQ95">
        <v>6.60806</v>
      </c>
      <c r="ER95">
        <v>7.1910600000000002</v>
      </c>
      <c r="ES95">
        <v>6.6683700000000004</v>
      </c>
      <c r="ET95">
        <v>7.0010700000000003</v>
      </c>
      <c r="EU95">
        <v>7.8944999999999999</v>
      </c>
      <c r="EV95">
        <v>6.8958199999999996</v>
      </c>
      <c r="EW95">
        <v>7.4664599999999997</v>
      </c>
      <c r="EX95">
        <v>7.2768199999999998</v>
      </c>
      <c r="EY95">
        <v>6.3902000000000001</v>
      </c>
      <c r="EZ95">
        <v>6.65097</v>
      </c>
      <c r="FA95">
        <v>6.7413600000000002</v>
      </c>
      <c r="FB95">
        <v>7.4788800000000002</v>
      </c>
      <c r="FC95">
        <v>7.5366</v>
      </c>
      <c r="FD95">
        <v>6.3174999999999999</v>
      </c>
      <c r="FE95">
        <v>7.1551200000000001</v>
      </c>
      <c r="FF95">
        <v>6.2127299999999996</v>
      </c>
      <c r="FG95">
        <v>6.63612</v>
      </c>
      <c r="FH95">
        <v>6.3936200000000003</v>
      </c>
      <c r="FI95">
        <v>6.4718099999999996</v>
      </c>
      <c r="FJ95">
        <v>6.9990600000000001</v>
      </c>
      <c r="FK95">
        <v>6.6278699999999997</v>
      </c>
      <c r="FL95">
        <v>6.1503500000000004</v>
      </c>
      <c r="FM95">
        <v>6.7999200000000002</v>
      </c>
      <c r="FN95">
        <v>6.8244699999999998</v>
      </c>
      <c r="FO95">
        <v>7.1891999999999996</v>
      </c>
      <c r="FP95">
        <v>8.1518099999999993</v>
      </c>
      <c r="FQ95">
        <v>6.5810700000000004</v>
      </c>
      <c r="FR95">
        <v>6.6966200000000002</v>
      </c>
      <c r="FS95">
        <v>6.6714000000000002</v>
      </c>
      <c r="FT95">
        <v>6.3454800000000002</v>
      </c>
      <c r="FU95">
        <v>6.9993600000000002</v>
      </c>
      <c r="FV95">
        <v>7.3617900000000001</v>
      </c>
      <c r="FW95">
        <v>6.7409400000000002</v>
      </c>
      <c r="FX95">
        <v>7.0670099999999998</v>
      </c>
      <c r="FY95">
        <v>5.9619400000000002</v>
      </c>
      <c r="FZ95">
        <v>7.1184900000000004</v>
      </c>
      <c r="GA95">
        <v>7.44876</v>
      </c>
      <c r="GB95">
        <v>7.1012899999999997</v>
      </c>
      <c r="GC95">
        <v>6.8469899999999999</v>
      </c>
      <c r="GD95">
        <v>6.9904900000000003</v>
      </c>
      <c r="GE95">
        <v>7.3011600000000003</v>
      </c>
      <c r="GF95">
        <v>6.9366199999999996</v>
      </c>
      <c r="GG95">
        <v>6.8490900000000003</v>
      </c>
      <c r="GH95">
        <v>6.54366</v>
      </c>
      <c r="GI95">
        <v>6.9291799999999997</v>
      </c>
      <c r="GJ95">
        <v>6.5528300000000002</v>
      </c>
      <c r="GK95">
        <v>6.32667</v>
      </c>
      <c r="GL95">
        <v>7.5296099999999999</v>
      </c>
      <c r="GM95">
        <v>7.9791600000000003</v>
      </c>
      <c r="GN95">
        <v>6.8857699999999999</v>
      </c>
      <c r="GO95">
        <v>6.3003900000000002</v>
      </c>
      <c r="GP95">
        <v>6.72173</v>
      </c>
      <c r="GQ95">
        <v>7.04739</v>
      </c>
      <c r="GR95">
        <v>7.1522100000000002</v>
      </c>
      <c r="GS95">
        <v>7.0559900000000004</v>
      </c>
      <c r="GT95">
        <v>6.3822000000000001</v>
      </c>
      <c r="GU95">
        <v>7.19442</v>
      </c>
      <c r="GV95">
        <v>8.1106099999999994</v>
      </c>
      <c r="GW95">
        <v>7.9570100000000004</v>
      </c>
      <c r="GX95">
        <v>7.7780100000000001</v>
      </c>
      <c r="GY95">
        <v>7.7379600000000002</v>
      </c>
      <c r="GZ95">
        <v>8.0081500000000005</v>
      </c>
      <c r="HA95">
        <v>6.9347200000000004</v>
      </c>
      <c r="HB95">
        <v>8.0392899999999994</v>
      </c>
      <c r="HC95">
        <v>7.4346500000000004</v>
      </c>
      <c r="HD95">
        <v>7.4861300000000002</v>
      </c>
      <c r="HE95">
        <v>6.9537000000000004</v>
      </c>
      <c r="HF95">
        <v>171.071</v>
      </c>
      <c r="HG95">
        <v>3218.71</v>
      </c>
      <c r="HH95">
        <v>4054.31</v>
      </c>
      <c r="HI95">
        <v>2230.91</v>
      </c>
      <c r="HJ95">
        <v>7.1393199999999997</v>
      </c>
      <c r="HK95">
        <v>8.0341199999999997</v>
      </c>
      <c r="HL95">
        <v>8.2032299999999996</v>
      </c>
      <c r="HM95">
        <v>8.2228700000000003</v>
      </c>
      <c r="HN95">
        <v>10.0672</v>
      </c>
      <c r="HO95">
        <v>8.1042500000000004</v>
      </c>
      <c r="HP95">
        <v>7.6790200000000004</v>
      </c>
      <c r="HQ95">
        <v>6.4107099999999999</v>
      </c>
      <c r="HR95">
        <v>7.2207699999999999</v>
      </c>
      <c r="HS95">
        <v>5.7951899999999998</v>
      </c>
      <c r="HT95">
        <v>6.46577</v>
      </c>
      <c r="HU95">
        <v>7.0269199999999996</v>
      </c>
      <c r="HV95">
        <v>6.92178</v>
      </c>
      <c r="HW95">
        <v>2255.5300000000002</v>
      </c>
      <c r="HX95">
        <v>1601.65</v>
      </c>
      <c r="HY95">
        <v>539.72799999999995</v>
      </c>
      <c r="HZ95">
        <v>125.998</v>
      </c>
      <c r="IA95">
        <v>7.0941000000000001</v>
      </c>
      <c r="IB95">
        <v>7.5329699999999997</v>
      </c>
      <c r="IC95">
        <v>8.0043100000000003</v>
      </c>
      <c r="ID95">
        <v>6.7223899999999999</v>
      </c>
      <c r="IE95">
        <v>6.86287</v>
      </c>
      <c r="IF95">
        <v>6.8508100000000001</v>
      </c>
      <c r="IG95">
        <v>7.4489900000000002</v>
      </c>
      <c r="IH95">
        <v>7.3826499999999999</v>
      </c>
      <c r="II95">
        <v>6.9292999999999996</v>
      </c>
      <c r="IJ95">
        <v>7.7446299999999999</v>
      </c>
      <c r="IK95">
        <v>6.6669200000000002</v>
      </c>
      <c r="IL95">
        <v>913.74400000000003</v>
      </c>
      <c r="IM95">
        <v>107.02</v>
      </c>
      <c r="IN95">
        <v>213.91</v>
      </c>
      <c r="IO95">
        <v>7.7224599999999999</v>
      </c>
      <c r="IP95">
        <v>7.3361599999999996</v>
      </c>
      <c r="IQ95">
        <v>7.2061700000000002</v>
      </c>
      <c r="IR95">
        <v>7.3594499999999998</v>
      </c>
      <c r="IS95">
        <v>7.58134</v>
      </c>
      <c r="IT95">
        <v>6.8255400000000002</v>
      </c>
      <c r="IU95">
        <v>6.78165</v>
      </c>
      <c r="IV95">
        <v>7.6236100000000002</v>
      </c>
      <c r="IW95" s="4">
        <f>VLOOKUP($B95,'[1]mean values (linear &amp; log)'!$A:$D,2,FALSE)</f>
        <v>6.5391941888208516</v>
      </c>
      <c r="IX95" s="4">
        <f>VLOOKUP($B95,'[1]mean values (linear &amp; log)'!$A:$D,3,FALSE)</f>
        <v>5.7011755029804903</v>
      </c>
      <c r="IY95" s="4">
        <f>VLOOKUP($B95,'[1]mean values (linear &amp; log)'!$A:$D,4,FALSE)</f>
        <v>6.2962414393394939</v>
      </c>
      <c r="IZ95">
        <v>83.128063666666662</v>
      </c>
      <c r="JA95">
        <v>2500.2827590000002</v>
      </c>
      <c r="JB95">
        <v>3872.1697216666666</v>
      </c>
      <c r="JC95">
        <v>3363.7370653333332</v>
      </c>
      <c r="JD95">
        <v>2539.1422790000001</v>
      </c>
      <c r="JE95" s="8">
        <v>762.90367166666658</v>
      </c>
      <c r="JF95" s="8">
        <v>2160.4548003333334</v>
      </c>
      <c r="JG95" s="8">
        <v>1402.0240016666667</v>
      </c>
      <c r="JH95" s="8">
        <v>5407.1503929999999</v>
      </c>
      <c r="JI95" s="8">
        <v>2047.9836059999998</v>
      </c>
    </row>
    <row r="96" spans="1:269" x14ac:dyDescent="0.25">
      <c r="A96" t="s">
        <v>720</v>
      </c>
      <c r="B96" t="s">
        <v>393</v>
      </c>
      <c r="C96">
        <v>8.5215399999999999</v>
      </c>
      <c r="D96">
        <v>7.6222500000000002</v>
      </c>
      <c r="E96">
        <v>8.3245500000000003</v>
      </c>
      <c r="F96">
        <v>8.2551400000000008</v>
      </c>
      <c r="G96">
        <v>9.7463999999999995</v>
      </c>
      <c r="H96">
        <v>8.4645399999999995</v>
      </c>
      <c r="I96">
        <v>9.4904899999999994</v>
      </c>
      <c r="J96">
        <v>8.2846399999999996</v>
      </c>
      <c r="K96">
        <v>8.7687500000000007</v>
      </c>
      <c r="L96">
        <v>8.74404</v>
      </c>
      <c r="M96">
        <v>8.6142000000000003</v>
      </c>
      <c r="N96">
        <v>8.4877900000000004</v>
      </c>
      <c r="O96">
        <v>8.0909300000000002</v>
      </c>
      <c r="P96">
        <v>9.2135599999999993</v>
      </c>
      <c r="Q96">
        <v>55.177300000000002</v>
      </c>
      <c r="R96">
        <v>85.2089</v>
      </c>
      <c r="S96">
        <v>8.3678399999999993</v>
      </c>
      <c r="T96">
        <v>9.7484800000000007</v>
      </c>
      <c r="U96">
        <v>8.6748100000000008</v>
      </c>
      <c r="V96">
        <v>8.9113100000000003</v>
      </c>
      <c r="W96">
        <v>9.4070300000000007</v>
      </c>
      <c r="X96">
        <v>9.5692900000000005</v>
      </c>
      <c r="Y96">
        <v>8.7451100000000004</v>
      </c>
      <c r="Z96">
        <v>8.1076300000000003</v>
      </c>
      <c r="AA96">
        <v>10.259499999999999</v>
      </c>
      <c r="AB96">
        <v>8.9580000000000002</v>
      </c>
      <c r="AC96">
        <v>8.2600499999999997</v>
      </c>
      <c r="AD96">
        <v>10.9076</v>
      </c>
      <c r="AE96">
        <v>7.6381100000000002</v>
      </c>
      <c r="AF96">
        <v>6.7253100000000003</v>
      </c>
      <c r="AG96">
        <v>9.3835499999999996</v>
      </c>
      <c r="AH96">
        <v>8.3626299999999993</v>
      </c>
      <c r="AI96">
        <v>10.9964</v>
      </c>
      <c r="AJ96">
        <v>10.198600000000001</v>
      </c>
      <c r="AK96">
        <v>9.6162700000000001</v>
      </c>
      <c r="AL96">
        <v>9.4965100000000007</v>
      </c>
      <c r="AM96">
        <v>11.5892</v>
      </c>
      <c r="AN96">
        <v>8.2885899999999992</v>
      </c>
      <c r="AO96">
        <v>10.628399999999999</v>
      </c>
      <c r="AP96">
        <v>12.425000000000001</v>
      </c>
      <c r="AQ96">
        <v>9.7021200000000007</v>
      </c>
      <c r="AR96">
        <v>10.1998</v>
      </c>
      <c r="AS96">
        <v>11.5848</v>
      </c>
      <c r="AT96">
        <v>9.1240699999999997</v>
      </c>
      <c r="AU96">
        <v>11.026</v>
      </c>
      <c r="AV96">
        <v>10.512</v>
      </c>
      <c r="AW96">
        <v>10.215299999999999</v>
      </c>
      <c r="AX96">
        <v>9.7162000000000006</v>
      </c>
      <c r="AY96">
        <v>10.4916</v>
      </c>
      <c r="AZ96">
        <v>8.4018499999999996</v>
      </c>
      <c r="BA96">
        <v>10.131500000000001</v>
      </c>
      <c r="BB96">
        <v>11.7783</v>
      </c>
      <c r="BC96">
        <v>12.6998</v>
      </c>
      <c r="BD96">
        <v>11.1485</v>
      </c>
      <c r="BE96">
        <v>10.8994</v>
      </c>
      <c r="BF96">
        <v>12.5647</v>
      </c>
      <c r="BG96">
        <v>9.8269199999999994</v>
      </c>
      <c r="BH96">
        <v>4155.1899999999996</v>
      </c>
      <c r="BI96">
        <v>3559.32</v>
      </c>
      <c r="BJ96">
        <v>634.73599999999999</v>
      </c>
      <c r="BK96">
        <v>4909.25</v>
      </c>
      <c r="BL96">
        <v>21.356200000000001</v>
      </c>
      <c r="BM96">
        <v>178.21199999999999</v>
      </c>
      <c r="BN96">
        <v>150.54599999999999</v>
      </c>
      <c r="BO96">
        <v>3019.04</v>
      </c>
      <c r="BP96">
        <v>1102.97</v>
      </c>
      <c r="BQ96">
        <v>2807.52</v>
      </c>
      <c r="BR96">
        <v>3196.96</v>
      </c>
      <c r="BS96">
        <v>2556.3200000000002</v>
      </c>
      <c r="BT96">
        <v>267.59399999999999</v>
      </c>
      <c r="BU96">
        <v>438.53300000000002</v>
      </c>
      <c r="BV96">
        <v>2680.06</v>
      </c>
      <c r="BW96">
        <v>1868.71</v>
      </c>
      <c r="BX96">
        <v>1891.78</v>
      </c>
      <c r="BY96">
        <v>9.6489899999999995</v>
      </c>
      <c r="BZ96">
        <v>9.9842099999999991</v>
      </c>
      <c r="CA96">
        <v>10.316000000000001</v>
      </c>
      <c r="CB96">
        <v>8.3373500000000007</v>
      </c>
      <c r="CC96">
        <v>8.92605</v>
      </c>
      <c r="CD96">
        <v>8.2286000000000001</v>
      </c>
      <c r="CE96">
        <v>9.3337199999999996</v>
      </c>
      <c r="CF96">
        <v>8.4583100000000009</v>
      </c>
      <c r="CG96">
        <v>9.1686999999999994</v>
      </c>
      <c r="CH96">
        <v>9.2727299999999993</v>
      </c>
      <c r="CI96">
        <v>7.48848</v>
      </c>
      <c r="CJ96">
        <v>10.388500000000001</v>
      </c>
      <c r="CK96">
        <v>8.6677999999999997</v>
      </c>
      <c r="CL96">
        <v>7.42401</v>
      </c>
      <c r="CM96">
        <v>9.0083000000000002</v>
      </c>
      <c r="CN96">
        <v>8.3002599999999997</v>
      </c>
      <c r="CO96">
        <v>9.4599200000000003</v>
      </c>
      <c r="CP96">
        <v>8.9539600000000004</v>
      </c>
      <c r="CQ96">
        <v>8.2002299999999995</v>
      </c>
      <c r="CR96">
        <v>10.926299999999999</v>
      </c>
      <c r="CS96">
        <v>9.51248</v>
      </c>
      <c r="CT96">
        <v>9.8163999999999998</v>
      </c>
      <c r="CU96">
        <v>7.9967699999999997</v>
      </c>
      <c r="CV96">
        <v>8.54955</v>
      </c>
      <c r="CW96">
        <v>9.1985200000000003</v>
      </c>
      <c r="CX96">
        <v>8.9012100000000007</v>
      </c>
      <c r="CY96">
        <v>8.9103399999999997</v>
      </c>
      <c r="CZ96">
        <v>8.0387599999999999</v>
      </c>
      <c r="DA96">
        <v>7.8000299999999996</v>
      </c>
      <c r="DB96">
        <v>8.6623900000000003</v>
      </c>
      <c r="DC96">
        <v>8.7659300000000009</v>
      </c>
      <c r="DD96">
        <v>9.0627999999999993</v>
      </c>
      <c r="DE96">
        <v>9.7935499999999998</v>
      </c>
      <c r="DF96">
        <v>77.825999999999993</v>
      </c>
      <c r="DG96">
        <v>9.7714300000000005</v>
      </c>
      <c r="DH96">
        <v>9.4374500000000001</v>
      </c>
      <c r="DI96">
        <v>9.2593300000000003</v>
      </c>
      <c r="DJ96">
        <v>10.083600000000001</v>
      </c>
      <c r="DK96">
        <v>7.6582299999999996</v>
      </c>
      <c r="DL96">
        <v>8.3735099999999996</v>
      </c>
      <c r="DM96">
        <v>8.3482000000000003</v>
      </c>
      <c r="DN96">
        <v>7.9573999999999998</v>
      </c>
      <c r="DO96">
        <v>13.0619</v>
      </c>
      <c r="DP96">
        <v>8.2977799999999995</v>
      </c>
      <c r="DQ96">
        <v>7.7585800000000003</v>
      </c>
      <c r="DR96">
        <v>7.2170399999999999</v>
      </c>
      <c r="DS96">
        <v>7.9928600000000003</v>
      </c>
      <c r="DT96">
        <v>11.1289</v>
      </c>
      <c r="DU96">
        <v>27.182600000000001</v>
      </c>
      <c r="DV96">
        <v>25.109100000000002</v>
      </c>
      <c r="DW96">
        <v>8.9367599999999996</v>
      </c>
      <c r="DX96">
        <v>8.4935899999999993</v>
      </c>
      <c r="DY96">
        <v>9.5887899999999995</v>
      </c>
      <c r="DZ96">
        <v>8.6292500000000008</v>
      </c>
      <c r="EA96">
        <v>7.5522900000000002</v>
      </c>
      <c r="EB96">
        <v>7.3704700000000001</v>
      </c>
      <c r="EC96">
        <v>638.67499999999995</v>
      </c>
      <c r="ED96">
        <v>8.8412600000000001</v>
      </c>
      <c r="EE96">
        <v>9.6906400000000001</v>
      </c>
      <c r="EF96">
        <v>8.9818999999999996</v>
      </c>
      <c r="EG96">
        <v>8.9321199999999994</v>
      </c>
      <c r="EH96">
        <v>12.0815</v>
      </c>
      <c r="EI96">
        <v>9.9514499999999995</v>
      </c>
      <c r="EJ96">
        <v>511.63600000000002</v>
      </c>
      <c r="EK96">
        <v>35.560200000000002</v>
      </c>
      <c r="EL96">
        <v>9.2898300000000003</v>
      </c>
      <c r="EM96">
        <v>8.8549000000000007</v>
      </c>
      <c r="EN96">
        <v>8.6239500000000007</v>
      </c>
      <c r="EO96">
        <v>7.3905900000000004</v>
      </c>
      <c r="EP96">
        <v>9.2107399999999995</v>
      </c>
      <c r="EQ96">
        <v>8.7977799999999995</v>
      </c>
      <c r="ER96">
        <v>8.99329</v>
      </c>
      <c r="ES96">
        <v>11.8965</v>
      </c>
      <c r="ET96">
        <v>8.0995699999999999</v>
      </c>
      <c r="EU96">
        <v>8.03613</v>
      </c>
      <c r="EV96">
        <v>8.2887500000000003</v>
      </c>
      <c r="EW96">
        <v>9.6632800000000003</v>
      </c>
      <c r="EX96">
        <v>9.1796500000000005</v>
      </c>
      <c r="EY96">
        <v>7.5442200000000001</v>
      </c>
      <c r="EZ96">
        <v>7.3666799999999997</v>
      </c>
      <c r="FA96">
        <v>8.8145699999999998</v>
      </c>
      <c r="FB96">
        <v>11.7836</v>
      </c>
      <c r="FC96">
        <v>8.1416400000000007</v>
      </c>
      <c r="FD96">
        <v>9.4151699999999998</v>
      </c>
      <c r="FE96">
        <v>9.6504999999999992</v>
      </c>
      <c r="FF96">
        <v>9.6272199999999994</v>
      </c>
      <c r="FG96">
        <v>8.3340800000000002</v>
      </c>
      <c r="FH96">
        <v>10.1853</v>
      </c>
      <c r="FI96">
        <v>8.7854500000000009</v>
      </c>
      <c r="FJ96">
        <v>9.0791299999999993</v>
      </c>
      <c r="FK96">
        <v>10.314</v>
      </c>
      <c r="FL96">
        <v>10.0723</v>
      </c>
      <c r="FM96">
        <v>9.4484100000000009</v>
      </c>
      <c r="FN96">
        <v>8.5121199999999995</v>
      </c>
      <c r="FO96">
        <v>9.0118899999999993</v>
      </c>
      <c r="FP96">
        <v>9.3178900000000002</v>
      </c>
      <c r="FQ96">
        <v>8.8930100000000003</v>
      </c>
      <c r="FR96">
        <v>11.2256</v>
      </c>
      <c r="FS96">
        <v>9.9931599999999996</v>
      </c>
      <c r="FT96">
        <v>9.7499199999999995</v>
      </c>
      <c r="FU96">
        <v>10.921200000000001</v>
      </c>
      <c r="FV96">
        <v>8.8627400000000005</v>
      </c>
      <c r="FW96">
        <v>9.3992500000000003</v>
      </c>
      <c r="FX96">
        <v>9.9437499999999996</v>
      </c>
      <c r="FY96">
        <v>10.278</v>
      </c>
      <c r="FZ96">
        <v>10.504</v>
      </c>
      <c r="GA96">
        <v>12.4773</v>
      </c>
      <c r="GB96">
        <v>10.2133</v>
      </c>
      <c r="GC96">
        <v>10.7814</v>
      </c>
      <c r="GD96">
        <v>7.7902199999999997</v>
      </c>
      <c r="GE96">
        <v>9.1178500000000007</v>
      </c>
      <c r="GF96">
        <v>9.8295499999999993</v>
      </c>
      <c r="GG96">
        <v>9.6002799999999997</v>
      </c>
      <c r="GH96">
        <v>9.3401499999999995</v>
      </c>
      <c r="GI96">
        <v>10.0844</v>
      </c>
      <c r="GJ96">
        <v>10.421900000000001</v>
      </c>
      <c r="GK96">
        <v>9.3803099999999997</v>
      </c>
      <c r="GL96">
        <v>11.306699999999999</v>
      </c>
      <c r="GM96">
        <v>11.416399999999999</v>
      </c>
      <c r="GN96">
        <v>10.228</v>
      </c>
      <c r="GO96">
        <v>11.048400000000001</v>
      </c>
      <c r="GP96">
        <v>10.279400000000001</v>
      </c>
      <c r="GQ96">
        <v>9.9978899999999999</v>
      </c>
      <c r="GR96">
        <v>9.8501999999999992</v>
      </c>
      <c r="GS96">
        <v>10.222200000000001</v>
      </c>
      <c r="GT96">
        <v>8.5807599999999997</v>
      </c>
      <c r="GU96">
        <v>8.0824700000000007</v>
      </c>
      <c r="GV96">
        <v>8.9313699999999994</v>
      </c>
      <c r="GW96">
        <v>9.5982199999999995</v>
      </c>
      <c r="GX96">
        <v>9.5388800000000007</v>
      </c>
      <c r="GY96">
        <v>9.2354400000000005</v>
      </c>
      <c r="GZ96">
        <v>8.3488299999999995</v>
      </c>
      <c r="HA96">
        <v>9.5378900000000009</v>
      </c>
      <c r="HB96">
        <v>8.5485399999999991</v>
      </c>
      <c r="HC96">
        <v>8.4352199999999993</v>
      </c>
      <c r="HD96">
        <v>10.8893</v>
      </c>
      <c r="HE96">
        <v>7.7812799999999998</v>
      </c>
      <c r="HF96">
        <v>4096.6499999999996</v>
      </c>
      <c r="HG96">
        <v>4134.3900000000003</v>
      </c>
      <c r="HH96">
        <v>3946.49</v>
      </c>
      <c r="HI96">
        <v>4037.21</v>
      </c>
      <c r="HJ96">
        <v>10.9948</v>
      </c>
      <c r="HK96">
        <v>9.8857700000000008</v>
      </c>
      <c r="HL96">
        <v>9.2569700000000008</v>
      </c>
      <c r="HM96">
        <v>14.5106</v>
      </c>
      <c r="HN96">
        <v>10.2736</v>
      </c>
      <c r="HO96">
        <v>16.3522</v>
      </c>
      <c r="HP96">
        <v>9.2752999999999997</v>
      </c>
      <c r="HQ96">
        <v>8.2551400000000008</v>
      </c>
      <c r="HR96">
        <v>8.4849200000000007</v>
      </c>
      <c r="HS96">
        <v>9.1727600000000002</v>
      </c>
      <c r="HT96">
        <v>10.0471</v>
      </c>
      <c r="HU96">
        <v>11.867000000000001</v>
      </c>
      <c r="HV96">
        <v>10.789899999999999</v>
      </c>
      <c r="HW96">
        <v>3019.04</v>
      </c>
      <c r="HX96">
        <v>2807.52</v>
      </c>
      <c r="HY96">
        <v>3196.96</v>
      </c>
      <c r="HZ96">
        <v>1102.97</v>
      </c>
      <c r="IA96">
        <v>8.0907400000000003</v>
      </c>
      <c r="IB96">
        <v>7.80213</v>
      </c>
      <c r="IC96">
        <v>8.0160099999999996</v>
      </c>
      <c r="ID96">
        <v>8.3638200000000005</v>
      </c>
      <c r="IE96">
        <v>9.5170600000000007</v>
      </c>
      <c r="IF96">
        <v>8.5606600000000004</v>
      </c>
      <c r="IG96">
        <v>7.7286200000000003</v>
      </c>
      <c r="IH96">
        <v>9.2949300000000008</v>
      </c>
      <c r="II96">
        <v>8.5590899999999994</v>
      </c>
      <c r="IJ96">
        <v>7.9870200000000002</v>
      </c>
      <c r="IK96">
        <v>8.6349499999999999</v>
      </c>
      <c r="IL96">
        <v>5464.56</v>
      </c>
      <c r="IM96">
        <v>2192.9299999999998</v>
      </c>
      <c r="IN96">
        <v>3144.9</v>
      </c>
      <c r="IO96">
        <v>7.6818999999999997</v>
      </c>
      <c r="IP96">
        <v>8.2267899999999994</v>
      </c>
      <c r="IQ96">
        <v>8.5547000000000004</v>
      </c>
      <c r="IR96">
        <v>7.9900500000000001</v>
      </c>
      <c r="IS96">
        <v>8.6748100000000008</v>
      </c>
      <c r="IT96">
        <v>8.3678399999999993</v>
      </c>
      <c r="IU96">
        <v>8.9113100000000003</v>
      </c>
      <c r="IV96">
        <v>9.7484800000000007</v>
      </c>
      <c r="IW96" s="4">
        <f>VLOOKUP($B96,'[1]mean values (linear &amp; log)'!$A:$D,2,FALSE)</f>
        <v>5.8157614209791593</v>
      </c>
      <c r="IX96" s="4">
        <f>VLOOKUP($B96,'[1]mean values (linear &amp; log)'!$A:$D,3,FALSE)</f>
        <v>4.8069959105511497</v>
      </c>
      <c r="IY96" s="4">
        <f>VLOOKUP($B96,'[1]mean values (linear &amp; log)'!$A:$D,4,FALSE)</f>
        <v>5.1052453967865103</v>
      </c>
      <c r="IZ96">
        <v>1497.4503649999999</v>
      </c>
      <c r="JA96">
        <v>5289.1577160000006</v>
      </c>
      <c r="JB96">
        <v>3194.2215346666671</v>
      </c>
      <c r="JC96">
        <v>2322.7640333333334</v>
      </c>
      <c r="JD96">
        <v>1479.9824840000001</v>
      </c>
      <c r="JE96" s="8">
        <v>669.8490996666668</v>
      </c>
      <c r="JF96" s="8">
        <v>1308.547323</v>
      </c>
      <c r="JG96" s="8">
        <v>1296.5799640000002</v>
      </c>
      <c r="JH96" s="8">
        <v>4976.694993666667</v>
      </c>
      <c r="JI96" s="8">
        <v>1630.9843416666665</v>
      </c>
    </row>
    <row r="97" spans="1:269" x14ac:dyDescent="0.25">
      <c r="A97" t="s">
        <v>642</v>
      </c>
      <c r="B97" t="s">
        <v>316</v>
      </c>
      <c r="C97">
        <v>5.6717399999999998</v>
      </c>
      <c r="D97">
        <v>5.9648300000000001</v>
      </c>
      <c r="E97">
        <v>6.5526999999999997</v>
      </c>
      <c r="F97">
        <v>5.8419100000000004</v>
      </c>
      <c r="G97">
        <v>5.9235899999999999</v>
      </c>
      <c r="H97">
        <v>5.4646299999999997</v>
      </c>
      <c r="I97">
        <v>5.4789500000000002</v>
      </c>
      <c r="J97">
        <v>6.0932500000000003</v>
      </c>
      <c r="K97">
        <v>5.89499</v>
      </c>
      <c r="L97">
        <v>5.94041</v>
      </c>
      <c r="M97">
        <v>6.1048499999999999</v>
      </c>
      <c r="N97">
        <v>6.1038699999999997</v>
      </c>
      <c r="O97">
        <v>6.6417900000000003</v>
      </c>
      <c r="P97">
        <v>6.6938000000000004</v>
      </c>
      <c r="Q97">
        <v>8.6946600000000007</v>
      </c>
      <c r="R97">
        <v>7.3235099999999997</v>
      </c>
      <c r="S97">
        <v>7.9580099999999998</v>
      </c>
      <c r="T97">
        <v>6.5092999999999996</v>
      </c>
      <c r="U97">
        <v>6.52407</v>
      </c>
      <c r="V97">
        <v>6.3774199999999999</v>
      </c>
      <c r="W97">
        <v>6.20336</v>
      </c>
      <c r="X97">
        <v>5.5989899999999997</v>
      </c>
      <c r="Y97">
        <v>4.8157899999999998</v>
      </c>
      <c r="Z97">
        <v>7.0420100000000003</v>
      </c>
      <c r="AA97">
        <v>7.9011800000000001</v>
      </c>
      <c r="AB97">
        <v>6.0550800000000002</v>
      </c>
      <c r="AC97">
        <v>5.9385199999999996</v>
      </c>
      <c r="AD97">
        <v>6.1275300000000001</v>
      </c>
      <c r="AE97">
        <v>6.1951799999999997</v>
      </c>
      <c r="AF97">
        <v>6.28294</v>
      </c>
      <c r="AG97">
        <v>6.8599899999999998</v>
      </c>
      <c r="AH97">
        <v>5.3837200000000003</v>
      </c>
      <c r="AI97">
        <v>6.1870200000000004</v>
      </c>
      <c r="AJ97">
        <v>6.3528399999999996</v>
      </c>
      <c r="AK97">
        <v>6.3873699999999998</v>
      </c>
      <c r="AL97">
        <v>5.7271200000000002</v>
      </c>
      <c r="AM97">
        <v>6.3865999999999996</v>
      </c>
      <c r="AN97">
        <v>5.4685600000000001</v>
      </c>
      <c r="AO97">
        <v>5.3532200000000003</v>
      </c>
      <c r="AP97">
        <v>6.4240899999999996</v>
      </c>
      <c r="AQ97">
        <v>6.7139800000000003</v>
      </c>
      <c r="AR97">
        <v>7.2574800000000002</v>
      </c>
      <c r="AS97">
        <v>7.2590000000000003</v>
      </c>
      <c r="AT97">
        <v>7.2766599999999997</v>
      </c>
      <c r="AU97">
        <v>6.55077</v>
      </c>
      <c r="AV97">
        <v>6.2510199999999996</v>
      </c>
      <c r="AW97">
        <v>7.4094899999999999</v>
      </c>
      <c r="AX97">
        <v>6.8346999999999998</v>
      </c>
      <c r="AY97">
        <v>6.3171200000000001</v>
      </c>
      <c r="AZ97">
        <v>7.3838200000000001</v>
      </c>
      <c r="BA97">
        <v>7.6131599999999997</v>
      </c>
      <c r="BB97">
        <v>7.8906400000000003</v>
      </c>
      <c r="BC97">
        <v>6.6584000000000003</v>
      </c>
      <c r="BD97">
        <v>6.42089</v>
      </c>
      <c r="BE97">
        <v>6.9361100000000002</v>
      </c>
      <c r="BF97">
        <v>7.3563799999999997</v>
      </c>
      <c r="BG97">
        <v>6.9130099999999999</v>
      </c>
      <c r="BH97">
        <v>6217.78</v>
      </c>
      <c r="BI97">
        <v>5239.5200000000004</v>
      </c>
      <c r="BJ97">
        <v>1120.29</v>
      </c>
      <c r="BK97">
        <v>2851.34</v>
      </c>
      <c r="BL97">
        <v>6.2671200000000002</v>
      </c>
      <c r="BM97">
        <v>3654.26</v>
      </c>
      <c r="BN97">
        <v>3186.33</v>
      </c>
      <c r="BO97">
        <v>4923.67</v>
      </c>
      <c r="BP97">
        <v>1773.94</v>
      </c>
      <c r="BQ97">
        <v>5541</v>
      </c>
      <c r="BR97">
        <v>3184.89</v>
      </c>
      <c r="BS97">
        <v>4401.24</v>
      </c>
      <c r="BT97">
        <v>3292.63</v>
      </c>
      <c r="BU97">
        <v>3977.17</v>
      </c>
      <c r="BV97">
        <v>6952.29</v>
      </c>
      <c r="BW97">
        <v>2511.8200000000002</v>
      </c>
      <c r="BX97">
        <v>2505.7199999999998</v>
      </c>
      <c r="BY97">
        <v>6.8133600000000003</v>
      </c>
      <c r="BZ97">
        <v>6.9492599999999998</v>
      </c>
      <c r="CA97">
        <v>6.7974100000000002</v>
      </c>
      <c r="CB97">
        <v>7.6628100000000003</v>
      </c>
      <c r="CC97">
        <v>6.67197</v>
      </c>
      <c r="CD97">
        <v>6.1991100000000001</v>
      </c>
      <c r="CE97">
        <v>6.4714200000000002</v>
      </c>
      <c r="CF97">
        <v>5.9671900000000004</v>
      </c>
      <c r="CG97">
        <v>6.4984700000000002</v>
      </c>
      <c r="CH97">
        <v>5.5971299999999999</v>
      </c>
      <c r="CI97">
        <v>5.2650199999999998</v>
      </c>
      <c r="CJ97">
        <v>5.3867399999999996</v>
      </c>
      <c r="CK97">
        <v>5.95017</v>
      </c>
      <c r="CL97">
        <v>5.4430699999999996</v>
      </c>
      <c r="CM97">
        <v>6.3751499999999997</v>
      </c>
      <c r="CN97">
        <v>7.1117499999999998</v>
      </c>
      <c r="CO97">
        <v>6.5537299999999998</v>
      </c>
      <c r="CP97">
        <v>5.6700799999999996</v>
      </c>
      <c r="CQ97">
        <v>6.14384</v>
      </c>
      <c r="CR97">
        <v>7.8669700000000002</v>
      </c>
      <c r="CS97">
        <v>6.9467999999999996</v>
      </c>
      <c r="CT97">
        <v>5.4280400000000002</v>
      </c>
      <c r="CU97">
        <v>5.42807</v>
      </c>
      <c r="CV97">
        <v>5.9197300000000004</v>
      </c>
      <c r="CW97">
        <v>5.6941699999999997</v>
      </c>
      <c r="CX97">
        <v>5.8259600000000002</v>
      </c>
      <c r="CY97">
        <v>5.6170600000000004</v>
      </c>
      <c r="CZ97">
        <v>6.23752</v>
      </c>
      <c r="DA97">
        <v>6.42502</v>
      </c>
      <c r="DB97">
        <v>6.9316000000000004</v>
      </c>
      <c r="DC97">
        <v>5.4082999999999997</v>
      </c>
      <c r="DD97">
        <v>5.6776600000000004</v>
      </c>
      <c r="DE97">
        <v>6.5474300000000003</v>
      </c>
      <c r="DF97">
        <v>8.5192099999999993</v>
      </c>
      <c r="DG97">
        <v>7.4479100000000003</v>
      </c>
      <c r="DH97">
        <v>6.4871999999999996</v>
      </c>
      <c r="DI97">
        <v>6.6005700000000003</v>
      </c>
      <c r="DJ97">
        <v>6.34415</v>
      </c>
      <c r="DK97">
        <v>5.5770299999999997</v>
      </c>
      <c r="DL97">
        <v>6.5941599999999996</v>
      </c>
      <c r="DM97">
        <v>6.1452</v>
      </c>
      <c r="DN97">
        <v>6.7320200000000003</v>
      </c>
      <c r="DO97">
        <v>6.8910499999999999</v>
      </c>
      <c r="DP97">
        <v>6.1542899999999996</v>
      </c>
      <c r="DQ97">
        <v>6.0545600000000004</v>
      </c>
      <c r="DR97">
        <v>6.8531899999999997</v>
      </c>
      <c r="DS97">
        <v>7.03118</v>
      </c>
      <c r="DT97">
        <v>18.8856</v>
      </c>
      <c r="DU97">
        <v>14.8223</v>
      </c>
      <c r="DV97">
        <v>16.236599999999999</v>
      </c>
      <c r="DW97">
        <v>5.8872600000000004</v>
      </c>
      <c r="DX97">
        <v>5.9632100000000001</v>
      </c>
      <c r="DY97">
        <v>6.4728000000000003</v>
      </c>
      <c r="DZ97">
        <v>6.2543699999999998</v>
      </c>
      <c r="EA97">
        <v>6.2537099999999999</v>
      </c>
      <c r="EB97">
        <v>6.4026500000000004</v>
      </c>
      <c r="EC97">
        <v>2802.5</v>
      </c>
      <c r="ED97">
        <v>7.3194600000000003</v>
      </c>
      <c r="EE97">
        <v>6.2954400000000001</v>
      </c>
      <c r="EF97">
        <v>6.0570000000000004</v>
      </c>
      <c r="EG97">
        <v>7.1415899999999999</v>
      </c>
      <c r="EH97">
        <v>5.8193099999999998</v>
      </c>
      <c r="EI97">
        <v>6.2494100000000001</v>
      </c>
      <c r="EJ97">
        <v>1485.55</v>
      </c>
      <c r="EK97">
        <v>62.767000000000003</v>
      </c>
      <c r="EL97">
        <v>6.2329600000000003</v>
      </c>
      <c r="EM97">
        <v>6.7589899999999998</v>
      </c>
      <c r="EN97">
        <v>5.9607400000000004</v>
      </c>
      <c r="EO97">
        <v>6.2588299999999997</v>
      </c>
      <c r="EP97">
        <v>6.1418999999999997</v>
      </c>
      <c r="EQ97">
        <v>6.4695499999999999</v>
      </c>
      <c r="ER97">
        <v>6.0522799999999997</v>
      </c>
      <c r="ES97">
        <v>5.7168900000000002</v>
      </c>
      <c r="ET97">
        <v>6.2592299999999996</v>
      </c>
      <c r="EU97">
        <v>5.7078100000000003</v>
      </c>
      <c r="EV97">
        <v>6.1367799999999999</v>
      </c>
      <c r="EW97">
        <v>5.6381699999999997</v>
      </c>
      <c r="EX97">
        <v>5.9577900000000001</v>
      </c>
      <c r="EY97">
        <v>5.8738099999999998</v>
      </c>
      <c r="EZ97">
        <v>6.08969</v>
      </c>
      <c r="FA97">
        <v>6.1525299999999996</v>
      </c>
      <c r="FB97">
        <v>8.5937599999999996</v>
      </c>
      <c r="FC97">
        <v>6.9712899999999998</v>
      </c>
      <c r="FD97">
        <v>6.7085600000000003</v>
      </c>
      <c r="FE97">
        <v>6.3296799999999998</v>
      </c>
      <c r="FF97">
        <v>7.2633999999999999</v>
      </c>
      <c r="FG97">
        <v>6.0089100000000002</v>
      </c>
      <c r="FH97">
        <v>7.1503899999999998</v>
      </c>
      <c r="FI97">
        <v>6.2893699999999999</v>
      </c>
      <c r="FJ97">
        <v>6.5414000000000003</v>
      </c>
      <c r="FK97">
        <v>6.6400800000000002</v>
      </c>
      <c r="FL97">
        <v>6.5293900000000002</v>
      </c>
      <c r="FM97">
        <v>6.5822700000000003</v>
      </c>
      <c r="FN97">
        <v>7.3198600000000003</v>
      </c>
      <c r="FO97">
        <v>6.7904900000000001</v>
      </c>
      <c r="FP97">
        <v>5.8589200000000003</v>
      </c>
      <c r="FQ97">
        <v>6.0325800000000003</v>
      </c>
      <c r="FR97">
        <v>6.9955100000000003</v>
      </c>
      <c r="FS97">
        <v>5.9491300000000003</v>
      </c>
      <c r="FT97">
        <v>6.0633999999999997</v>
      </c>
      <c r="FU97">
        <v>6.2768600000000001</v>
      </c>
      <c r="FV97">
        <v>6.1100199999999996</v>
      </c>
      <c r="FW97">
        <v>6.5646899999999997</v>
      </c>
      <c r="FX97">
        <v>6.7426300000000001</v>
      </c>
      <c r="FY97">
        <v>6.2521300000000002</v>
      </c>
      <c r="FZ97">
        <v>5.6700400000000002</v>
      </c>
      <c r="GA97">
        <v>6.4174199999999999</v>
      </c>
      <c r="GB97">
        <v>6.30349</v>
      </c>
      <c r="GC97">
        <v>6.12852</v>
      </c>
      <c r="GD97">
        <v>6.4680799999999996</v>
      </c>
      <c r="GE97">
        <v>5.4769600000000001</v>
      </c>
      <c r="GF97">
        <v>5.9395800000000003</v>
      </c>
      <c r="GG97">
        <v>5.8627799999999999</v>
      </c>
      <c r="GH97">
        <v>6.3559700000000001</v>
      </c>
      <c r="GI97">
        <v>6.5944799999999999</v>
      </c>
      <c r="GJ97">
        <v>5.75617</v>
      </c>
      <c r="GK97">
        <v>5.9486999999999997</v>
      </c>
      <c r="GL97">
        <v>6.7233700000000001</v>
      </c>
      <c r="GM97">
        <v>8.0793400000000002</v>
      </c>
      <c r="GN97">
        <v>6.4349699999999999</v>
      </c>
      <c r="GO97">
        <v>6.3038499999999997</v>
      </c>
      <c r="GP97">
        <v>6.6337200000000003</v>
      </c>
      <c r="GQ97">
        <v>6.4820799999999998</v>
      </c>
      <c r="GR97">
        <v>6.8851100000000001</v>
      </c>
      <c r="GS97">
        <v>6.6094200000000001</v>
      </c>
      <c r="GT97">
        <v>6.7271799999999997</v>
      </c>
      <c r="GU97">
        <v>6.8148999999999997</v>
      </c>
      <c r="GV97">
        <v>6.7339500000000001</v>
      </c>
      <c r="GW97">
        <v>6.6006900000000002</v>
      </c>
      <c r="GX97">
        <v>6.5172100000000004</v>
      </c>
      <c r="GY97">
        <v>5.5117399999999996</v>
      </c>
      <c r="GZ97">
        <v>6.6537199999999999</v>
      </c>
      <c r="HA97">
        <v>6.0484799999999996</v>
      </c>
      <c r="HB97">
        <v>6.8626699999999996</v>
      </c>
      <c r="HC97">
        <v>6.38591</v>
      </c>
      <c r="HD97">
        <v>6.7262199999999996</v>
      </c>
      <c r="HE97">
        <v>6.1455799999999998</v>
      </c>
      <c r="HF97">
        <v>110.42100000000001</v>
      </c>
      <c r="HG97">
        <v>5540.9</v>
      </c>
      <c r="HH97">
        <v>6126.46</v>
      </c>
      <c r="HI97">
        <v>6429.08</v>
      </c>
      <c r="HJ97">
        <v>6.8902799999999997</v>
      </c>
      <c r="HK97">
        <v>6.94686</v>
      </c>
      <c r="HL97">
        <v>6.6204999999999998</v>
      </c>
      <c r="HM97">
        <v>13.597899999999999</v>
      </c>
      <c r="HN97">
        <v>6.6074200000000003</v>
      </c>
      <c r="HO97">
        <v>14.2752</v>
      </c>
      <c r="HP97">
        <v>5.8059099999999999</v>
      </c>
      <c r="HQ97">
        <v>6.3490000000000002</v>
      </c>
      <c r="HR97">
        <v>6.0517700000000003</v>
      </c>
      <c r="HS97">
        <v>6.1060400000000001</v>
      </c>
      <c r="HT97">
        <v>7.6138300000000001</v>
      </c>
      <c r="HU97">
        <v>6.7679600000000004</v>
      </c>
      <c r="HV97">
        <v>6.9894999999999996</v>
      </c>
      <c r="HW97">
        <v>4923.67</v>
      </c>
      <c r="HX97">
        <v>5541</v>
      </c>
      <c r="HY97">
        <v>3184.89</v>
      </c>
      <c r="HZ97">
        <v>1773.94</v>
      </c>
      <c r="IA97">
        <v>5.6849699999999999</v>
      </c>
      <c r="IB97">
        <v>6.1172300000000002</v>
      </c>
      <c r="IC97">
        <v>6.6210599999999999</v>
      </c>
      <c r="ID97">
        <v>6.6584700000000003</v>
      </c>
      <c r="IE97">
        <v>6.7111000000000001</v>
      </c>
      <c r="IF97">
        <v>6.2033500000000004</v>
      </c>
      <c r="IG97">
        <v>6.15733</v>
      </c>
      <c r="IH97">
        <v>5.9891199999999998</v>
      </c>
      <c r="II97">
        <v>6.2993699999999997</v>
      </c>
      <c r="IJ97">
        <v>7.0279499999999997</v>
      </c>
      <c r="IK97">
        <v>6.1705500000000004</v>
      </c>
      <c r="IL97">
        <v>2182.63</v>
      </c>
      <c r="IM97">
        <v>229.81700000000001</v>
      </c>
      <c r="IN97">
        <v>452.96899999999999</v>
      </c>
      <c r="IO97">
        <v>6.3164300000000004</v>
      </c>
      <c r="IP97">
        <v>6.2816299999999998</v>
      </c>
      <c r="IQ97">
        <v>6.2433699999999996</v>
      </c>
      <c r="IR97">
        <v>6.6218599999999999</v>
      </c>
      <c r="IS97">
        <v>6.52407</v>
      </c>
      <c r="IT97">
        <v>7.9580099999999998</v>
      </c>
      <c r="IU97">
        <v>6.3774199999999999</v>
      </c>
      <c r="IV97">
        <v>6.5092999999999996</v>
      </c>
      <c r="IW97" s="4">
        <f>VLOOKUP($B97,'[1]mean values (linear &amp; log)'!$A:$D,2,FALSE)</f>
        <v>4.7925710512477497</v>
      </c>
      <c r="IX97" s="4">
        <f>VLOOKUP($B97,'[1]mean values (linear &amp; log)'!$A:$D,3,FALSE)</f>
        <v>4.0758927468129258</v>
      </c>
      <c r="IY97" s="4">
        <f>VLOOKUP($B97,'[1]mean values (linear &amp; log)'!$A:$D,4,FALSE)</f>
        <v>4.080802964915927</v>
      </c>
      <c r="IZ97">
        <v>222.90240066666669</v>
      </c>
      <c r="JA97">
        <v>4954.3233199999995</v>
      </c>
      <c r="JB97">
        <v>7663.2376790000008</v>
      </c>
      <c r="JC97">
        <v>7445.0581189999984</v>
      </c>
      <c r="JD97">
        <v>7359.187041666667</v>
      </c>
      <c r="JE97" s="8">
        <v>1886.0676863333331</v>
      </c>
      <c r="JF97" s="8">
        <v>2926.608690333333</v>
      </c>
      <c r="JG97" s="8">
        <v>2384.556070666667</v>
      </c>
      <c r="JH97" s="8">
        <v>5987.1374530000003</v>
      </c>
      <c r="JI97" s="8">
        <v>4302.9983636666666</v>
      </c>
    </row>
    <row r="98" spans="1:269" x14ac:dyDescent="0.25">
      <c r="A98" t="s">
        <v>653</v>
      </c>
      <c r="B98" t="s">
        <v>317</v>
      </c>
      <c r="C98">
        <v>7.9507700000000003</v>
      </c>
      <c r="D98">
        <v>8.5585000000000004</v>
      </c>
      <c r="E98">
        <v>7.8974900000000003</v>
      </c>
      <c r="F98">
        <v>7.4310299999999998</v>
      </c>
      <c r="G98">
        <v>8.6127500000000001</v>
      </c>
      <c r="H98">
        <v>7.6335600000000001</v>
      </c>
      <c r="I98">
        <v>8.2630700000000008</v>
      </c>
      <c r="J98">
        <v>8.6233799999999992</v>
      </c>
      <c r="K98">
        <v>8.3587799999999994</v>
      </c>
      <c r="L98">
        <v>7.1034300000000004</v>
      </c>
      <c r="M98">
        <v>9.3507200000000008</v>
      </c>
      <c r="N98">
        <v>8.7456999999999994</v>
      </c>
      <c r="O98">
        <v>8.2504600000000003</v>
      </c>
      <c r="P98">
        <v>9.2281499999999994</v>
      </c>
      <c r="Q98">
        <v>8.7787699999999997</v>
      </c>
      <c r="R98">
        <v>407.48099999999999</v>
      </c>
      <c r="S98">
        <v>8.6079600000000003</v>
      </c>
      <c r="T98">
        <v>7.4994899999999998</v>
      </c>
      <c r="U98">
        <v>8.5826899999999995</v>
      </c>
      <c r="V98">
        <v>8.5665499999999994</v>
      </c>
      <c r="W98">
        <v>8.3139099999999999</v>
      </c>
      <c r="X98">
        <v>8.8478999999999992</v>
      </c>
      <c r="Y98">
        <v>7.9916</v>
      </c>
      <c r="Z98">
        <v>7.8061699999999998</v>
      </c>
      <c r="AA98">
        <v>7.6357799999999996</v>
      </c>
      <c r="AB98">
        <v>7.5297900000000002</v>
      </c>
      <c r="AC98">
        <v>7.3854199999999999</v>
      </c>
      <c r="AD98">
        <v>8.9594699999999996</v>
      </c>
      <c r="AE98">
        <v>9.0012699999999999</v>
      </c>
      <c r="AF98">
        <v>7.7318699999999998</v>
      </c>
      <c r="AG98">
        <v>7.5881699999999999</v>
      </c>
      <c r="AH98">
        <v>6.7469999999999999</v>
      </c>
      <c r="AI98">
        <v>9.1106400000000001</v>
      </c>
      <c r="AJ98">
        <v>9.5357000000000003</v>
      </c>
      <c r="AK98">
        <v>7.8986200000000002</v>
      </c>
      <c r="AL98">
        <v>6.7943699999999998</v>
      </c>
      <c r="AM98">
        <v>7.1421400000000004</v>
      </c>
      <c r="AN98">
        <v>8.7971500000000002</v>
      </c>
      <c r="AO98">
        <v>8.7181200000000008</v>
      </c>
      <c r="AP98">
        <v>9.3773900000000001</v>
      </c>
      <c r="AQ98">
        <v>10.772600000000001</v>
      </c>
      <c r="AR98">
        <v>10.045500000000001</v>
      </c>
      <c r="AS98">
        <v>7.5090599999999998</v>
      </c>
      <c r="AT98">
        <v>8.5057200000000002</v>
      </c>
      <c r="AU98">
        <v>10.6227</v>
      </c>
      <c r="AV98">
        <v>8.8048099999999998</v>
      </c>
      <c r="AW98">
        <v>10.5297</v>
      </c>
      <c r="AX98">
        <v>8.4298900000000003</v>
      </c>
      <c r="AY98">
        <v>7.8876600000000003</v>
      </c>
      <c r="AZ98">
        <v>8.5990800000000007</v>
      </c>
      <c r="BA98">
        <v>9.5974599999999999</v>
      </c>
      <c r="BB98">
        <v>10.007199999999999</v>
      </c>
      <c r="BC98">
        <v>8.1106200000000008</v>
      </c>
      <c r="BD98">
        <v>8.1421899999999994</v>
      </c>
      <c r="BE98">
        <v>10.078900000000001</v>
      </c>
      <c r="BF98">
        <v>8.7621599999999997</v>
      </c>
      <c r="BG98">
        <v>8.9447399999999995</v>
      </c>
      <c r="BH98">
        <v>15359.3</v>
      </c>
      <c r="BI98">
        <v>13443.7</v>
      </c>
      <c r="BJ98">
        <v>5999.47</v>
      </c>
      <c r="BK98">
        <v>12510.1</v>
      </c>
      <c r="BL98">
        <v>10.4938</v>
      </c>
      <c r="BM98">
        <v>2929.92</v>
      </c>
      <c r="BN98">
        <v>2418.9499999999998</v>
      </c>
      <c r="BO98">
        <v>12129.4</v>
      </c>
      <c r="BP98">
        <v>3050.68</v>
      </c>
      <c r="BQ98">
        <v>12888.2</v>
      </c>
      <c r="BR98">
        <v>12270.7</v>
      </c>
      <c r="BS98">
        <v>16101.8</v>
      </c>
      <c r="BT98">
        <v>1386.61</v>
      </c>
      <c r="BU98">
        <v>2159.0700000000002</v>
      </c>
      <c r="BV98">
        <v>14909.8</v>
      </c>
      <c r="BW98">
        <v>11296.2</v>
      </c>
      <c r="BX98">
        <v>12489.6</v>
      </c>
      <c r="BY98">
        <v>8.4377899999999997</v>
      </c>
      <c r="BZ98">
        <v>9.5946599999999993</v>
      </c>
      <c r="CA98">
        <v>15.148400000000001</v>
      </c>
      <c r="CB98">
        <v>12.116</v>
      </c>
      <c r="CC98">
        <v>7.2080099999999998</v>
      </c>
      <c r="CD98">
        <v>7.6338499999999998</v>
      </c>
      <c r="CE98">
        <v>7.99465</v>
      </c>
      <c r="CF98">
        <v>8.593</v>
      </c>
      <c r="CG98">
        <v>9.9500799999999998</v>
      </c>
      <c r="CH98">
        <v>8.9264899999999994</v>
      </c>
      <c r="CI98">
        <v>8.4826200000000007</v>
      </c>
      <c r="CJ98">
        <v>9.7672899999999991</v>
      </c>
      <c r="CK98">
        <v>8.4943600000000004</v>
      </c>
      <c r="CL98">
        <v>8.7404399999999995</v>
      </c>
      <c r="CM98">
        <v>8.9648800000000008</v>
      </c>
      <c r="CN98">
        <v>9.9741099999999996</v>
      </c>
      <c r="CO98">
        <v>8.6228899999999999</v>
      </c>
      <c r="CP98">
        <v>8.0759100000000004</v>
      </c>
      <c r="CQ98">
        <v>8.0574100000000008</v>
      </c>
      <c r="CR98">
        <v>8.1600099999999998</v>
      </c>
      <c r="CS98">
        <v>7.8674499999999998</v>
      </c>
      <c r="CT98">
        <v>7.8105599999999997</v>
      </c>
      <c r="CU98">
        <v>9.0406700000000004</v>
      </c>
      <c r="CV98">
        <v>8.1658000000000008</v>
      </c>
      <c r="CW98">
        <v>7.77149</v>
      </c>
      <c r="CX98">
        <v>9.2632700000000003</v>
      </c>
      <c r="CY98">
        <v>8.1961399999999998</v>
      </c>
      <c r="CZ98">
        <v>7.5521200000000004</v>
      </c>
      <c r="DA98">
        <v>9.2019000000000002</v>
      </c>
      <c r="DB98">
        <v>42.440600000000003</v>
      </c>
      <c r="DC98">
        <v>7.8030499999999998</v>
      </c>
      <c r="DD98">
        <v>7.65395</v>
      </c>
      <c r="DE98">
        <v>8.4045799999999993</v>
      </c>
      <c r="DF98">
        <v>55.199800000000003</v>
      </c>
      <c r="DG98">
        <v>8.2932000000000006</v>
      </c>
      <c r="DH98">
        <v>8.0969200000000008</v>
      </c>
      <c r="DI98">
        <v>8.1320999999999994</v>
      </c>
      <c r="DJ98">
        <v>7.7897999999999996</v>
      </c>
      <c r="DK98">
        <v>7.6878900000000003</v>
      </c>
      <c r="DL98">
        <v>25.330100000000002</v>
      </c>
      <c r="DM98">
        <v>8.4786900000000003</v>
      </c>
      <c r="DN98">
        <v>8.4207699999999992</v>
      </c>
      <c r="DO98">
        <v>14.7864</v>
      </c>
      <c r="DP98">
        <v>8.8924199999999995</v>
      </c>
      <c r="DQ98">
        <v>7.5164400000000002</v>
      </c>
      <c r="DR98">
        <v>7.2597199999999997</v>
      </c>
      <c r="DS98">
        <v>9.0746099999999998</v>
      </c>
      <c r="DT98">
        <v>9.5792900000000003</v>
      </c>
      <c r="DU98">
        <v>9.4904799999999998</v>
      </c>
      <c r="DV98">
        <v>8.8270999999999997</v>
      </c>
      <c r="DW98">
        <v>8.3107900000000008</v>
      </c>
      <c r="DX98">
        <v>8.1312700000000007</v>
      </c>
      <c r="DY98">
        <v>8.2032000000000007</v>
      </c>
      <c r="DZ98">
        <v>8.2694399999999995</v>
      </c>
      <c r="EA98">
        <v>8.3864400000000003</v>
      </c>
      <c r="EB98">
        <v>8.4788499999999996</v>
      </c>
      <c r="EC98">
        <v>9611.7800000000007</v>
      </c>
      <c r="ED98">
        <v>8.3481900000000007</v>
      </c>
      <c r="EE98">
        <v>8.1716599999999993</v>
      </c>
      <c r="EF98">
        <v>7.1633899999999997</v>
      </c>
      <c r="EG98">
        <v>8.5328599999999994</v>
      </c>
      <c r="EH98">
        <v>7.3071999999999999</v>
      </c>
      <c r="EI98">
        <v>7.1075299999999997</v>
      </c>
      <c r="EJ98">
        <v>5858</v>
      </c>
      <c r="EK98">
        <v>230.49100000000001</v>
      </c>
      <c r="EL98">
        <v>10.3843</v>
      </c>
      <c r="EM98">
        <v>8.8165800000000001</v>
      </c>
      <c r="EN98">
        <v>8.2958300000000005</v>
      </c>
      <c r="EO98">
        <v>8.2474600000000002</v>
      </c>
      <c r="EP98">
        <v>8.6566200000000002</v>
      </c>
      <c r="EQ98">
        <v>7.9535799999999997</v>
      </c>
      <c r="ER98">
        <v>8.2324400000000004</v>
      </c>
      <c r="ES98">
        <v>7.7725099999999996</v>
      </c>
      <c r="ET98">
        <v>7.8241399999999999</v>
      </c>
      <c r="EU98">
        <v>7.3853</v>
      </c>
      <c r="EV98">
        <v>7.0916300000000003</v>
      </c>
      <c r="EW98">
        <v>7.8967900000000002</v>
      </c>
      <c r="EX98">
        <v>8.4107099999999999</v>
      </c>
      <c r="EY98">
        <v>7.4497200000000001</v>
      </c>
      <c r="EZ98">
        <v>8.9342199999999998</v>
      </c>
      <c r="FA98">
        <v>7.7352699999999999</v>
      </c>
      <c r="FB98">
        <v>100.77200000000001</v>
      </c>
      <c r="FC98">
        <v>8.4907699999999995</v>
      </c>
      <c r="FD98">
        <v>7.67645</v>
      </c>
      <c r="FE98">
        <v>8.5322700000000005</v>
      </c>
      <c r="FF98">
        <v>7.5659900000000002</v>
      </c>
      <c r="FG98">
        <v>8.3276199999999996</v>
      </c>
      <c r="FH98">
        <v>7.3082000000000003</v>
      </c>
      <c r="FI98">
        <v>7.9821099999999996</v>
      </c>
      <c r="FJ98">
        <v>7.3914600000000004</v>
      </c>
      <c r="FK98">
        <v>8.0734499999999993</v>
      </c>
      <c r="FL98">
        <v>7.9216800000000003</v>
      </c>
      <c r="FM98">
        <v>8.2190799999999999</v>
      </c>
      <c r="FN98">
        <v>8.3440600000000007</v>
      </c>
      <c r="FO98">
        <v>8.1300899999999992</v>
      </c>
      <c r="FP98">
        <v>10.115</v>
      </c>
      <c r="FQ98">
        <v>8.3795300000000008</v>
      </c>
      <c r="FR98">
        <v>8.3415499999999998</v>
      </c>
      <c r="FS98">
        <v>8.9107099999999999</v>
      </c>
      <c r="FT98">
        <v>8.6190300000000004</v>
      </c>
      <c r="FU98">
        <v>9.3992500000000003</v>
      </c>
      <c r="FV98">
        <v>8.7142300000000006</v>
      </c>
      <c r="FW98">
        <v>8.2742500000000003</v>
      </c>
      <c r="FX98">
        <v>8.2270299999999992</v>
      </c>
      <c r="FY98">
        <v>8.3123000000000005</v>
      </c>
      <c r="FZ98">
        <v>9.2711600000000001</v>
      </c>
      <c r="GA98">
        <v>8.4306900000000002</v>
      </c>
      <c r="GB98">
        <v>9.0830099999999998</v>
      </c>
      <c r="GC98">
        <v>9.5365900000000003</v>
      </c>
      <c r="GD98">
        <v>8.9812799999999999</v>
      </c>
      <c r="GE98">
        <v>8.7493200000000009</v>
      </c>
      <c r="GF98">
        <v>8.6975800000000003</v>
      </c>
      <c r="GG98">
        <v>8.48184</v>
      </c>
      <c r="GH98">
        <v>9.1296700000000008</v>
      </c>
      <c r="GI98">
        <v>9.0232399999999995</v>
      </c>
      <c r="GJ98">
        <v>8.8439399999999999</v>
      </c>
      <c r="GK98">
        <v>8.1145800000000001</v>
      </c>
      <c r="GL98">
        <v>8.8403299999999998</v>
      </c>
      <c r="GM98">
        <v>9.8967600000000004</v>
      </c>
      <c r="GN98">
        <v>8.7126099999999997</v>
      </c>
      <c r="GO98">
        <v>9.1981699999999993</v>
      </c>
      <c r="GP98">
        <v>8.7888000000000002</v>
      </c>
      <c r="GQ98">
        <v>8.7595399999999994</v>
      </c>
      <c r="GR98">
        <v>8.7255699999999994</v>
      </c>
      <c r="GS98">
        <v>8.1353500000000007</v>
      </c>
      <c r="GT98">
        <v>8.4414599999999993</v>
      </c>
      <c r="GU98">
        <v>8.0418599999999998</v>
      </c>
      <c r="GV98">
        <v>8.7846799999999998</v>
      </c>
      <c r="GW98">
        <v>8.1288900000000002</v>
      </c>
      <c r="GX98">
        <v>8.9818499999999997</v>
      </c>
      <c r="GY98">
        <v>10.494</v>
      </c>
      <c r="GZ98">
        <v>8.2967899999999997</v>
      </c>
      <c r="HA98">
        <v>8.9889399999999995</v>
      </c>
      <c r="HB98">
        <v>15.167899999999999</v>
      </c>
      <c r="HC98">
        <v>8.2190100000000008</v>
      </c>
      <c r="HD98">
        <v>12.153</v>
      </c>
      <c r="HE98">
        <v>7.6069300000000002</v>
      </c>
      <c r="HF98">
        <v>1251.1099999999999</v>
      </c>
      <c r="HG98">
        <v>14900.3</v>
      </c>
      <c r="HH98">
        <v>15196.8</v>
      </c>
      <c r="HI98">
        <v>12581.4</v>
      </c>
      <c r="HJ98">
        <v>8.2030100000000008</v>
      </c>
      <c r="HK98">
        <v>8.2631300000000003</v>
      </c>
      <c r="HL98">
        <v>10.4078</v>
      </c>
      <c r="HM98">
        <v>42.955800000000004</v>
      </c>
      <c r="HN98">
        <v>9.0183300000000006</v>
      </c>
      <c r="HO98">
        <v>76.160799999999995</v>
      </c>
      <c r="HP98">
        <v>7.5841599999999998</v>
      </c>
      <c r="HQ98">
        <v>7.1351800000000001</v>
      </c>
      <c r="HR98">
        <v>7.7846700000000002</v>
      </c>
      <c r="HS98">
        <v>7.2468300000000001</v>
      </c>
      <c r="HT98">
        <v>7.19956</v>
      </c>
      <c r="HU98">
        <v>7.2175399999999996</v>
      </c>
      <c r="HV98">
        <v>7.1617800000000003</v>
      </c>
      <c r="HW98">
        <v>12129.4</v>
      </c>
      <c r="HX98">
        <v>12888.2</v>
      </c>
      <c r="HY98">
        <v>12270.7</v>
      </c>
      <c r="HZ98">
        <v>3050.68</v>
      </c>
      <c r="IA98">
        <v>7.5083599999999997</v>
      </c>
      <c r="IB98">
        <v>8.9732000000000003</v>
      </c>
      <c r="IC98">
        <v>7.4216100000000003</v>
      </c>
      <c r="ID98">
        <v>8.2220399999999998</v>
      </c>
      <c r="IE98">
        <v>7.7444899999999999</v>
      </c>
      <c r="IF98">
        <v>7.41188</v>
      </c>
      <c r="IG98">
        <v>8.0750600000000006</v>
      </c>
      <c r="IH98">
        <v>8.0755099999999995</v>
      </c>
      <c r="II98">
        <v>7.9041199999999998</v>
      </c>
      <c r="IJ98">
        <v>8.7800499999999992</v>
      </c>
      <c r="IK98">
        <v>9.3106200000000001</v>
      </c>
      <c r="IL98">
        <v>7851.99</v>
      </c>
      <c r="IM98">
        <v>1569.3</v>
      </c>
      <c r="IN98">
        <v>1153.28</v>
      </c>
      <c r="IO98">
        <v>8.6676400000000005</v>
      </c>
      <c r="IP98">
        <v>9.3782300000000003</v>
      </c>
      <c r="IQ98">
        <v>9.8841599999999996</v>
      </c>
      <c r="IR98">
        <v>8.4679400000000005</v>
      </c>
      <c r="IS98">
        <v>8.5826899999999995</v>
      </c>
      <c r="IT98">
        <v>8.6079600000000003</v>
      </c>
      <c r="IU98">
        <v>8.5665499999999994</v>
      </c>
      <c r="IV98">
        <v>7.4994899999999998</v>
      </c>
      <c r="IW98" s="4">
        <f>VLOOKUP($B98,'[1]mean values (linear &amp; log)'!$A:$D,2,FALSE)</f>
        <v>32.764215884010341</v>
      </c>
      <c r="IX98" s="4">
        <f>VLOOKUP($B98,'[1]mean values (linear &amp; log)'!$A:$D,3,FALSE)</f>
        <v>14.582512557122431</v>
      </c>
      <c r="IY98" s="4">
        <f>VLOOKUP($B98,'[1]mean values (linear &amp; log)'!$A:$D,4,FALSE)</f>
        <v>18.722889028492741</v>
      </c>
      <c r="IZ98">
        <v>1830.4102046666667</v>
      </c>
      <c r="JA98">
        <v>14199.732450000001</v>
      </c>
      <c r="JB98">
        <v>16029.910783333333</v>
      </c>
      <c r="JC98">
        <v>16432.536813333336</v>
      </c>
      <c r="JD98">
        <v>16149.974213333333</v>
      </c>
      <c r="JE98" s="8">
        <v>7113.0058546666669</v>
      </c>
      <c r="JF98" s="8">
        <v>9692.7817706666665</v>
      </c>
      <c r="JG98" s="8">
        <v>9022.4783663333346</v>
      </c>
      <c r="JH98" s="8">
        <v>18897.672070000001</v>
      </c>
      <c r="JI98" s="8">
        <v>15650.472556666666</v>
      </c>
    </row>
    <row r="99" spans="1:269" x14ac:dyDescent="0.25">
      <c r="A99" t="s">
        <v>655</v>
      </c>
      <c r="B99" t="s">
        <v>318</v>
      </c>
      <c r="C99">
        <v>12.948399999999999</v>
      </c>
      <c r="D99">
        <v>12.205399999999999</v>
      </c>
      <c r="E99">
        <v>12.716699999999999</v>
      </c>
      <c r="F99">
        <v>12.6546</v>
      </c>
      <c r="G99">
        <v>10.4153</v>
      </c>
      <c r="H99">
        <v>10.946199999999999</v>
      </c>
      <c r="I99">
        <v>12.914300000000001</v>
      </c>
      <c r="J99">
        <v>10.502700000000001</v>
      </c>
      <c r="K99">
        <v>11.1419</v>
      </c>
      <c r="L99">
        <v>12.3886</v>
      </c>
      <c r="M99">
        <v>12.235099999999999</v>
      </c>
      <c r="N99">
        <v>10.409800000000001</v>
      </c>
      <c r="O99">
        <v>12.4209</v>
      </c>
      <c r="P99">
        <v>11.83</v>
      </c>
      <c r="Q99">
        <v>14.8268</v>
      </c>
      <c r="R99">
        <v>46.565600000000003</v>
      </c>
      <c r="S99">
        <v>15.704800000000001</v>
      </c>
      <c r="T99">
        <v>16.9191</v>
      </c>
      <c r="U99">
        <v>16.044799999999999</v>
      </c>
      <c r="V99">
        <v>16.298100000000002</v>
      </c>
      <c r="W99">
        <v>11.5327</v>
      </c>
      <c r="X99">
        <v>12.844900000000001</v>
      </c>
      <c r="Y99">
        <v>12.027900000000001</v>
      </c>
      <c r="Z99">
        <v>10.148300000000001</v>
      </c>
      <c r="AA99">
        <v>12.204499999999999</v>
      </c>
      <c r="AB99">
        <v>11.711399999999999</v>
      </c>
      <c r="AC99">
        <v>11.611800000000001</v>
      </c>
      <c r="AD99">
        <v>12.2362</v>
      </c>
      <c r="AE99">
        <v>11.263</v>
      </c>
      <c r="AF99">
        <v>10.254300000000001</v>
      </c>
      <c r="AG99">
        <v>12.175800000000001</v>
      </c>
      <c r="AH99">
        <v>9.5234400000000008</v>
      </c>
      <c r="AI99">
        <v>9.1611600000000006</v>
      </c>
      <c r="AJ99">
        <v>9.7238699999999998</v>
      </c>
      <c r="AK99">
        <v>13.372199999999999</v>
      </c>
      <c r="AL99">
        <v>11.4726</v>
      </c>
      <c r="AM99">
        <v>13.7715</v>
      </c>
      <c r="AN99">
        <v>11.9572</v>
      </c>
      <c r="AO99">
        <v>10.912000000000001</v>
      </c>
      <c r="AP99">
        <v>12.0716</v>
      </c>
      <c r="AQ99">
        <v>9.0820699999999999</v>
      </c>
      <c r="AR99">
        <v>12.498699999999999</v>
      </c>
      <c r="AS99">
        <v>8.3093199999999996</v>
      </c>
      <c r="AT99">
        <v>13.167299999999999</v>
      </c>
      <c r="AU99">
        <v>11.617000000000001</v>
      </c>
      <c r="AV99">
        <v>11.154199999999999</v>
      </c>
      <c r="AW99">
        <v>12.460800000000001</v>
      </c>
      <c r="AX99">
        <v>13.7507</v>
      </c>
      <c r="AY99">
        <v>13.4298</v>
      </c>
      <c r="AZ99">
        <v>14.9011</v>
      </c>
      <c r="BA99">
        <v>20.171299999999999</v>
      </c>
      <c r="BB99">
        <v>19.063199999999998</v>
      </c>
      <c r="BC99">
        <v>17.2483</v>
      </c>
      <c r="BD99">
        <v>17.042100000000001</v>
      </c>
      <c r="BE99">
        <v>14.7797</v>
      </c>
      <c r="BF99">
        <v>16.411100000000001</v>
      </c>
      <c r="BG99">
        <v>14.353899999999999</v>
      </c>
      <c r="BH99">
        <v>10086.1</v>
      </c>
      <c r="BI99">
        <v>7379.06</v>
      </c>
      <c r="BJ99">
        <v>2297.61</v>
      </c>
      <c r="BK99">
        <v>5487.6</v>
      </c>
      <c r="BL99">
        <v>11.847099999999999</v>
      </c>
      <c r="BM99">
        <v>5345.3</v>
      </c>
      <c r="BN99">
        <v>4210.1000000000004</v>
      </c>
      <c r="BO99">
        <v>7687.73</v>
      </c>
      <c r="BP99">
        <v>1693.87</v>
      </c>
      <c r="BQ99">
        <v>7386.23</v>
      </c>
      <c r="BR99">
        <v>7238.18</v>
      </c>
      <c r="BS99">
        <v>10626.9</v>
      </c>
      <c r="BT99">
        <v>3921.04</v>
      </c>
      <c r="BU99">
        <v>3549.39</v>
      </c>
      <c r="BV99">
        <v>9398.07</v>
      </c>
      <c r="BW99">
        <v>7069.71</v>
      </c>
      <c r="BX99">
        <v>7255.3</v>
      </c>
      <c r="BY99">
        <v>10.7803</v>
      </c>
      <c r="BZ99">
        <v>11.340400000000001</v>
      </c>
      <c r="CA99">
        <v>14.1882</v>
      </c>
      <c r="CB99">
        <v>14.2765</v>
      </c>
      <c r="CC99">
        <v>10.2674</v>
      </c>
      <c r="CD99">
        <v>9.1473099999999992</v>
      </c>
      <c r="CE99">
        <v>10.570499999999999</v>
      </c>
      <c r="CF99">
        <v>10.4505</v>
      </c>
      <c r="CG99">
        <v>20.2163</v>
      </c>
      <c r="CH99">
        <v>10.473699999999999</v>
      </c>
      <c r="CI99">
        <v>10.7468</v>
      </c>
      <c r="CJ99">
        <v>9.8643599999999996</v>
      </c>
      <c r="CK99">
        <v>9.6381800000000002</v>
      </c>
      <c r="CL99">
        <v>10.1671</v>
      </c>
      <c r="CM99">
        <v>10.713900000000001</v>
      </c>
      <c r="CN99">
        <v>12.7675</v>
      </c>
      <c r="CO99">
        <v>8.6862600000000008</v>
      </c>
      <c r="CP99">
        <v>10.2319</v>
      </c>
      <c r="CQ99">
        <v>12.501899999999999</v>
      </c>
      <c r="CR99">
        <v>13.235300000000001</v>
      </c>
      <c r="CS99">
        <v>12.6311</v>
      </c>
      <c r="CT99">
        <v>11.8714</v>
      </c>
      <c r="CU99">
        <v>9.7328899999999994</v>
      </c>
      <c r="CV99">
        <v>12.739000000000001</v>
      </c>
      <c r="CW99">
        <v>12.9633</v>
      </c>
      <c r="CX99">
        <v>12.3103</v>
      </c>
      <c r="CY99">
        <v>9.6971000000000007</v>
      </c>
      <c r="CZ99">
        <v>12.1334</v>
      </c>
      <c r="DA99">
        <v>12.9308</v>
      </c>
      <c r="DB99">
        <v>36.643500000000003</v>
      </c>
      <c r="DC99">
        <v>9.1567399999999992</v>
      </c>
      <c r="DD99">
        <v>10.5299</v>
      </c>
      <c r="DE99">
        <v>9.7828300000000006</v>
      </c>
      <c r="DF99">
        <v>21.523</v>
      </c>
      <c r="DG99">
        <v>13.220800000000001</v>
      </c>
      <c r="DH99">
        <v>14.658200000000001</v>
      </c>
      <c r="DI99">
        <v>12.8306</v>
      </c>
      <c r="DJ99">
        <v>12.8545</v>
      </c>
      <c r="DK99">
        <v>11.396000000000001</v>
      </c>
      <c r="DL99">
        <v>22.902799999999999</v>
      </c>
      <c r="DM99">
        <v>12.0326</v>
      </c>
      <c r="DN99">
        <v>10.7387</v>
      </c>
      <c r="DO99">
        <v>11.0306</v>
      </c>
      <c r="DP99">
        <v>11.4102</v>
      </c>
      <c r="DQ99">
        <v>10.5243</v>
      </c>
      <c r="DR99">
        <v>11.9232</v>
      </c>
      <c r="DS99">
        <v>11.5002</v>
      </c>
      <c r="DT99">
        <v>16.0352</v>
      </c>
      <c r="DU99">
        <v>19.345800000000001</v>
      </c>
      <c r="DV99">
        <v>19.569800000000001</v>
      </c>
      <c r="DW99">
        <v>12.25</v>
      </c>
      <c r="DX99">
        <v>11.953200000000001</v>
      </c>
      <c r="DY99">
        <v>14.6631</v>
      </c>
      <c r="DZ99">
        <v>13.779299999999999</v>
      </c>
      <c r="EA99">
        <v>10.2392</v>
      </c>
      <c r="EB99">
        <v>10.9598</v>
      </c>
      <c r="EC99">
        <v>4832.91</v>
      </c>
      <c r="ED99">
        <v>13.0565</v>
      </c>
      <c r="EE99">
        <v>14.6547</v>
      </c>
      <c r="EF99">
        <v>13.0618</v>
      </c>
      <c r="EG99">
        <v>13.2273</v>
      </c>
      <c r="EH99">
        <v>14.0922</v>
      </c>
      <c r="EI99">
        <v>12.694000000000001</v>
      </c>
      <c r="EJ99">
        <v>2123.09</v>
      </c>
      <c r="EK99">
        <v>70.994299999999996</v>
      </c>
      <c r="EL99">
        <v>20.301100000000002</v>
      </c>
      <c r="EM99">
        <v>12.9697</v>
      </c>
      <c r="EN99">
        <v>11.9033</v>
      </c>
      <c r="EO99">
        <v>11.4841</v>
      </c>
      <c r="EP99">
        <v>12.4062</v>
      </c>
      <c r="EQ99">
        <v>12.0967</v>
      </c>
      <c r="ER99">
        <v>10.5769</v>
      </c>
      <c r="ES99">
        <v>11.279400000000001</v>
      </c>
      <c r="ET99">
        <v>10.8042</v>
      </c>
      <c r="EU99">
        <v>10.6928</v>
      </c>
      <c r="EV99">
        <v>10.3096</v>
      </c>
      <c r="EW99">
        <v>11.3047</v>
      </c>
      <c r="EX99">
        <v>13.069699999999999</v>
      </c>
      <c r="EY99">
        <v>10.2713</v>
      </c>
      <c r="EZ99">
        <v>10.835100000000001</v>
      </c>
      <c r="FA99">
        <v>9.9288399999999992</v>
      </c>
      <c r="FB99">
        <v>44.561900000000001</v>
      </c>
      <c r="FC99">
        <v>12.7517</v>
      </c>
      <c r="FD99">
        <v>14.2883</v>
      </c>
      <c r="FE99">
        <v>14.256500000000001</v>
      </c>
      <c r="FF99">
        <v>11.9513</v>
      </c>
      <c r="FG99">
        <v>14.548500000000001</v>
      </c>
      <c r="FH99">
        <v>13.677199999999999</v>
      </c>
      <c r="FI99">
        <v>12.5625</v>
      </c>
      <c r="FJ99">
        <v>17.0946</v>
      </c>
      <c r="FK99">
        <v>13.536</v>
      </c>
      <c r="FL99">
        <v>12.3004</v>
      </c>
      <c r="FM99">
        <v>14.007999999999999</v>
      </c>
      <c r="FN99">
        <v>13.0036</v>
      </c>
      <c r="FO99">
        <v>15.503299999999999</v>
      </c>
      <c r="FP99">
        <v>10.967000000000001</v>
      </c>
      <c r="FQ99">
        <v>14.4704</v>
      </c>
      <c r="FR99">
        <v>11.8954</v>
      </c>
      <c r="FS99">
        <v>12.3089</v>
      </c>
      <c r="FT99">
        <v>13.6252</v>
      </c>
      <c r="FU99">
        <v>13.486700000000001</v>
      </c>
      <c r="FV99">
        <v>14.1563</v>
      </c>
      <c r="FW99">
        <v>11.6881</v>
      </c>
      <c r="FX99">
        <v>10.5151</v>
      </c>
      <c r="FY99">
        <v>9.5320599999999995</v>
      </c>
      <c r="FZ99">
        <v>11.565899999999999</v>
      </c>
      <c r="GA99">
        <v>11.907</v>
      </c>
      <c r="GB99">
        <v>13.6736</v>
      </c>
      <c r="GC99">
        <v>10.67</v>
      </c>
      <c r="GD99">
        <v>9.8628099999999996</v>
      </c>
      <c r="GE99">
        <v>11.7135</v>
      </c>
      <c r="GF99">
        <v>10.327400000000001</v>
      </c>
      <c r="GG99">
        <v>11.1104</v>
      </c>
      <c r="GH99">
        <v>12.249000000000001</v>
      </c>
      <c r="GI99">
        <v>12.632199999999999</v>
      </c>
      <c r="GJ99">
        <v>10.4749</v>
      </c>
      <c r="GK99">
        <v>11.1075</v>
      </c>
      <c r="GL99">
        <v>13.7378</v>
      </c>
      <c r="GM99">
        <v>15.019</v>
      </c>
      <c r="GN99">
        <v>11.666499999999999</v>
      </c>
      <c r="GO99">
        <v>11.008900000000001</v>
      </c>
      <c r="GP99">
        <v>11.281000000000001</v>
      </c>
      <c r="GQ99">
        <v>11.7562</v>
      </c>
      <c r="GR99">
        <v>11.906499999999999</v>
      </c>
      <c r="GS99">
        <v>11.334899999999999</v>
      </c>
      <c r="GT99">
        <v>12.850199999999999</v>
      </c>
      <c r="GU99">
        <v>11.449</v>
      </c>
      <c r="GV99">
        <v>10.641999999999999</v>
      </c>
      <c r="GW99">
        <v>12.192500000000001</v>
      </c>
      <c r="GX99">
        <v>11.7437</v>
      </c>
      <c r="GY99">
        <v>13.0801</v>
      </c>
      <c r="GZ99">
        <v>12.020799999999999</v>
      </c>
      <c r="HA99">
        <v>10.6822</v>
      </c>
      <c r="HB99">
        <v>15.6927</v>
      </c>
      <c r="HC99">
        <v>13.3409</v>
      </c>
      <c r="HD99">
        <v>14.261200000000001</v>
      </c>
      <c r="HE99">
        <v>11.2865</v>
      </c>
      <c r="HF99">
        <v>623.76099999999997</v>
      </c>
      <c r="HG99">
        <v>10668.3</v>
      </c>
      <c r="HH99">
        <v>10143.700000000001</v>
      </c>
      <c r="HI99">
        <v>8800.7800000000007</v>
      </c>
      <c r="HJ99">
        <v>13.107200000000001</v>
      </c>
      <c r="HK99">
        <v>14.5959</v>
      </c>
      <c r="HL99">
        <v>17.907699999999998</v>
      </c>
      <c r="HM99">
        <v>30.223600000000001</v>
      </c>
      <c r="HN99">
        <v>14.010400000000001</v>
      </c>
      <c r="HO99">
        <v>39.999899999999997</v>
      </c>
      <c r="HP99">
        <v>11.6996</v>
      </c>
      <c r="HQ99">
        <v>11.484500000000001</v>
      </c>
      <c r="HR99">
        <v>11.6921</v>
      </c>
      <c r="HS99">
        <v>11.739599999999999</v>
      </c>
      <c r="HT99">
        <v>10.5372</v>
      </c>
      <c r="HU99">
        <v>12.135</v>
      </c>
      <c r="HV99">
        <v>11.686</v>
      </c>
      <c r="HW99">
        <v>7687.73</v>
      </c>
      <c r="HX99">
        <v>7386.23</v>
      </c>
      <c r="HY99">
        <v>7238.18</v>
      </c>
      <c r="HZ99">
        <v>1693.87</v>
      </c>
      <c r="IA99">
        <v>13.862</v>
      </c>
      <c r="IB99">
        <v>16.154900000000001</v>
      </c>
      <c r="IC99">
        <v>12.6203</v>
      </c>
      <c r="ID99">
        <v>15.0337</v>
      </c>
      <c r="IE99">
        <v>16.6723</v>
      </c>
      <c r="IF99">
        <v>14.513</v>
      </c>
      <c r="IG99">
        <v>13.000299999999999</v>
      </c>
      <c r="IH99">
        <v>16.900500000000001</v>
      </c>
      <c r="II99">
        <v>15.132400000000001</v>
      </c>
      <c r="IJ99">
        <v>18.288</v>
      </c>
      <c r="IK99">
        <v>14.2408</v>
      </c>
      <c r="IL99">
        <v>4966.17</v>
      </c>
      <c r="IM99">
        <v>858.43899999999996</v>
      </c>
      <c r="IN99">
        <v>587.87</v>
      </c>
      <c r="IO99">
        <v>16.7562</v>
      </c>
      <c r="IP99">
        <v>16.051500000000001</v>
      </c>
      <c r="IQ99">
        <v>15.6226</v>
      </c>
      <c r="IR99">
        <v>15.539899999999999</v>
      </c>
      <c r="IS99">
        <v>16.044799999999999</v>
      </c>
      <c r="IT99">
        <v>15.704800000000001</v>
      </c>
      <c r="IU99">
        <v>16.298100000000002</v>
      </c>
      <c r="IV99">
        <v>16.9191</v>
      </c>
      <c r="IW99" s="4">
        <f>VLOOKUP($B99,'[1]mean values (linear &amp; log)'!$A:$D,2,FALSE)</f>
        <v>54.472327900926416</v>
      </c>
      <c r="IX99" s="4">
        <f>VLOOKUP($B99,'[1]mean values (linear &amp; log)'!$A:$D,3,FALSE)</f>
        <v>27.377937723968063</v>
      </c>
      <c r="IY99" s="4">
        <f>VLOOKUP($B99,'[1]mean values (linear &amp; log)'!$A:$D,4,FALSE)</f>
        <v>29.660927317383106</v>
      </c>
      <c r="IZ99">
        <v>1098.5844553333334</v>
      </c>
      <c r="JA99">
        <v>11768.026263333333</v>
      </c>
      <c r="JB99">
        <v>13553.587679999999</v>
      </c>
      <c r="JC99">
        <v>12754.716743333332</v>
      </c>
      <c r="JD99">
        <v>12643.516993333333</v>
      </c>
      <c r="JE99" s="8">
        <v>1467.9577929999998</v>
      </c>
      <c r="JF99" s="8">
        <v>2192.2471536666667</v>
      </c>
      <c r="JG99" s="8">
        <v>1945.6018366666667</v>
      </c>
      <c r="JH99" s="8">
        <v>7958.0454749999999</v>
      </c>
      <c r="JI99" s="8">
        <v>4905.1638826666667</v>
      </c>
    </row>
    <row r="100" spans="1:269" x14ac:dyDescent="0.25">
      <c r="A100" t="s">
        <v>867</v>
      </c>
      <c r="B100" t="s">
        <v>526</v>
      </c>
      <c r="C100">
        <v>6.4195000000000002</v>
      </c>
      <c r="D100">
        <v>6.0602799999999997</v>
      </c>
      <c r="E100">
        <v>6.3522299999999996</v>
      </c>
      <c r="F100">
        <v>5.8895600000000004</v>
      </c>
      <c r="G100">
        <v>5.9311699999999998</v>
      </c>
      <c r="H100">
        <v>5.9327100000000002</v>
      </c>
      <c r="I100">
        <v>5.9813299999999998</v>
      </c>
      <c r="J100">
        <v>5.34917</v>
      </c>
      <c r="K100">
        <v>6.4560300000000002</v>
      </c>
      <c r="L100">
        <v>5.7862200000000001</v>
      </c>
      <c r="M100">
        <v>6.13124</v>
      </c>
      <c r="N100">
        <v>6.1001300000000001</v>
      </c>
      <c r="O100">
        <v>5.9496799999999999</v>
      </c>
      <c r="P100">
        <v>5.4685100000000002</v>
      </c>
      <c r="Q100">
        <v>15.390700000000001</v>
      </c>
      <c r="R100">
        <v>12.4716</v>
      </c>
      <c r="S100">
        <v>7.5598000000000001</v>
      </c>
      <c r="T100">
        <v>6.4157700000000002</v>
      </c>
      <c r="U100">
        <v>7.0885300000000004</v>
      </c>
      <c r="V100">
        <v>6.7900999999999998</v>
      </c>
      <c r="W100">
        <v>6.9768600000000003</v>
      </c>
      <c r="X100">
        <v>6.7907000000000002</v>
      </c>
      <c r="Y100">
        <v>5.6690500000000004</v>
      </c>
      <c r="Z100">
        <v>6.6972800000000001</v>
      </c>
      <c r="AA100">
        <v>6.2050200000000002</v>
      </c>
      <c r="AB100">
        <v>6.4694099999999999</v>
      </c>
      <c r="AC100">
        <v>6.5971099999999998</v>
      </c>
      <c r="AD100">
        <v>8.5194299999999998</v>
      </c>
      <c r="AE100">
        <v>6.0702199999999999</v>
      </c>
      <c r="AF100">
        <v>8.5973299999999995</v>
      </c>
      <c r="AG100">
        <v>7.8196500000000002</v>
      </c>
      <c r="AH100">
        <v>7.7725299999999997</v>
      </c>
      <c r="AI100">
        <v>8.08901</v>
      </c>
      <c r="AJ100">
        <v>7.8376799999999998</v>
      </c>
      <c r="AK100">
        <v>6.4309200000000004</v>
      </c>
      <c r="AL100">
        <v>7.0697299999999998</v>
      </c>
      <c r="AM100">
        <v>6.2558299999999996</v>
      </c>
      <c r="AN100">
        <v>6.4675399999999996</v>
      </c>
      <c r="AO100">
        <v>8.0997299999999992</v>
      </c>
      <c r="AP100">
        <v>7.4472699999999996</v>
      </c>
      <c r="AQ100">
        <v>6.4774200000000004</v>
      </c>
      <c r="AR100">
        <v>6.53939</v>
      </c>
      <c r="AS100">
        <v>7.16012</v>
      </c>
      <c r="AT100">
        <v>7.1177299999999999</v>
      </c>
      <c r="AU100">
        <v>5.8717100000000002</v>
      </c>
      <c r="AV100">
        <v>5.8935399999999998</v>
      </c>
      <c r="AW100">
        <v>6.5357799999999999</v>
      </c>
      <c r="AX100">
        <v>7.9346199999999998</v>
      </c>
      <c r="AY100">
        <v>6.0052300000000001</v>
      </c>
      <c r="AZ100">
        <v>6.8873199999999999</v>
      </c>
      <c r="BA100">
        <v>6.57606</v>
      </c>
      <c r="BB100">
        <v>7.4870400000000004</v>
      </c>
      <c r="BC100">
        <v>6.4895399999999999</v>
      </c>
      <c r="BD100">
        <v>6.7170699999999997</v>
      </c>
      <c r="BE100">
        <v>6.4623200000000001</v>
      </c>
      <c r="BF100">
        <v>6.6409500000000001</v>
      </c>
      <c r="BG100">
        <v>6.5649800000000003</v>
      </c>
      <c r="BH100">
        <v>3840.8</v>
      </c>
      <c r="BI100">
        <v>3962.26</v>
      </c>
      <c r="BJ100">
        <v>599.30600000000004</v>
      </c>
      <c r="BK100">
        <v>4438.82</v>
      </c>
      <c r="BL100">
        <v>5.5970000000000004</v>
      </c>
      <c r="BM100">
        <v>303.49299999999999</v>
      </c>
      <c r="BN100">
        <v>69.229900000000001</v>
      </c>
      <c r="BO100">
        <v>6003.38</v>
      </c>
      <c r="BP100">
        <v>1245.02</v>
      </c>
      <c r="BQ100">
        <v>4570.7299999999996</v>
      </c>
      <c r="BR100">
        <v>3394.74</v>
      </c>
      <c r="BS100">
        <v>6171.28</v>
      </c>
      <c r="BT100">
        <v>45.775500000000001</v>
      </c>
      <c r="BU100">
        <v>101.309</v>
      </c>
      <c r="BV100">
        <v>3274.68</v>
      </c>
      <c r="BW100">
        <v>5561.25</v>
      </c>
      <c r="BX100">
        <v>5127.71</v>
      </c>
      <c r="BY100">
        <v>6.0180899999999999</v>
      </c>
      <c r="BZ100">
        <v>6.1534000000000004</v>
      </c>
      <c r="CA100">
        <v>7.1274699999999998</v>
      </c>
      <c r="CB100">
        <v>6.3695399999999998</v>
      </c>
      <c r="CC100">
        <v>6.02393</v>
      </c>
      <c r="CD100">
        <v>6.2617900000000004</v>
      </c>
      <c r="CE100">
        <v>6.0722800000000001</v>
      </c>
      <c r="CF100">
        <v>5.9658199999999999</v>
      </c>
      <c r="CG100">
        <v>7.3110200000000001</v>
      </c>
      <c r="CH100">
        <v>6.1329099999999999</v>
      </c>
      <c r="CI100">
        <v>7.00366</v>
      </c>
      <c r="CJ100">
        <v>5.7054999999999998</v>
      </c>
      <c r="CK100">
        <v>6.2509899999999998</v>
      </c>
      <c r="CL100">
        <v>5.2325299999999997</v>
      </c>
      <c r="CM100">
        <v>5.5171400000000004</v>
      </c>
      <c r="CN100">
        <v>6.42448</v>
      </c>
      <c r="CO100">
        <v>6.6294399999999998</v>
      </c>
      <c r="CP100">
        <v>7.2874100000000004</v>
      </c>
      <c r="CQ100">
        <v>6.1010099999999996</v>
      </c>
      <c r="CR100">
        <v>7.4070099999999996</v>
      </c>
      <c r="CS100">
        <v>6.2765500000000003</v>
      </c>
      <c r="CT100">
        <v>5.96279</v>
      </c>
      <c r="CU100">
        <v>5.4404599999999999</v>
      </c>
      <c r="CV100">
        <v>5.9287200000000002</v>
      </c>
      <c r="CW100">
        <v>6.8231099999999998</v>
      </c>
      <c r="CX100">
        <v>5.6321399999999997</v>
      </c>
      <c r="CY100">
        <v>5.4531499999999999</v>
      </c>
      <c r="CZ100">
        <v>5.51248</v>
      </c>
      <c r="DA100">
        <v>6.0068700000000002</v>
      </c>
      <c r="DB100">
        <v>6.0165899999999999</v>
      </c>
      <c r="DC100">
        <v>6.2782499999999999</v>
      </c>
      <c r="DD100">
        <v>5.9030899999999997</v>
      </c>
      <c r="DE100">
        <v>6.3149100000000002</v>
      </c>
      <c r="DF100">
        <v>17.170999999999999</v>
      </c>
      <c r="DG100">
        <v>7.0229699999999999</v>
      </c>
      <c r="DH100">
        <v>6.8429599999999997</v>
      </c>
      <c r="DI100">
        <v>6.37399</v>
      </c>
      <c r="DJ100">
        <v>6.4311999999999996</v>
      </c>
      <c r="DK100">
        <v>5.5826000000000002</v>
      </c>
      <c r="DL100">
        <v>6.3230300000000002</v>
      </c>
      <c r="DM100">
        <v>5.7136899999999997</v>
      </c>
      <c r="DN100">
        <v>5.8071099999999998</v>
      </c>
      <c r="DO100">
        <v>5.6100199999999996</v>
      </c>
      <c r="DP100">
        <v>5.5388900000000003</v>
      </c>
      <c r="DQ100">
        <v>5.8539500000000002</v>
      </c>
      <c r="DR100">
        <v>8.16601</v>
      </c>
      <c r="DS100">
        <v>7.4247500000000004</v>
      </c>
      <c r="DT100">
        <v>21.7456</v>
      </c>
      <c r="DU100">
        <v>20.271699999999999</v>
      </c>
      <c r="DV100">
        <v>11.299899999999999</v>
      </c>
      <c r="DW100">
        <v>5.8303900000000004</v>
      </c>
      <c r="DX100">
        <v>6.8563599999999996</v>
      </c>
      <c r="DY100">
        <v>6.6736399999999998</v>
      </c>
      <c r="DZ100">
        <v>6.25312</v>
      </c>
      <c r="EA100">
        <v>5.8986400000000003</v>
      </c>
      <c r="EB100">
        <v>5.6154900000000003</v>
      </c>
      <c r="EC100">
        <v>324.66399999999999</v>
      </c>
      <c r="ED100">
        <v>7.0192600000000001</v>
      </c>
      <c r="EE100">
        <v>6.7847799999999996</v>
      </c>
      <c r="EF100">
        <v>7.7041700000000004</v>
      </c>
      <c r="EG100">
        <v>6.7903900000000004</v>
      </c>
      <c r="EH100">
        <v>6.5476099999999997</v>
      </c>
      <c r="EI100">
        <v>6.2570199999999998</v>
      </c>
      <c r="EJ100">
        <v>1458.58</v>
      </c>
      <c r="EK100">
        <v>20.21</v>
      </c>
      <c r="EL100">
        <v>6.7547199999999998</v>
      </c>
      <c r="EM100">
        <v>5.9397900000000003</v>
      </c>
      <c r="EN100">
        <v>6.3485100000000001</v>
      </c>
      <c r="EO100">
        <v>6.5645100000000003</v>
      </c>
      <c r="EP100">
        <v>5.8254000000000001</v>
      </c>
      <c r="EQ100">
        <v>6.1129600000000002</v>
      </c>
      <c r="ER100">
        <v>6.0486199999999997</v>
      </c>
      <c r="ES100">
        <v>6.52128</v>
      </c>
      <c r="ET100">
        <v>6.6620999999999997</v>
      </c>
      <c r="EU100">
        <v>6.3714000000000004</v>
      </c>
      <c r="EV100">
        <v>6.6073000000000004</v>
      </c>
      <c r="EW100">
        <v>6.7805999999999997</v>
      </c>
      <c r="EX100">
        <v>7.3760500000000002</v>
      </c>
      <c r="EY100">
        <v>5.6873699999999996</v>
      </c>
      <c r="EZ100">
        <v>5.5654000000000003</v>
      </c>
      <c r="FA100">
        <v>6.2031700000000001</v>
      </c>
      <c r="FB100">
        <v>7.9022199999999998</v>
      </c>
      <c r="FC100">
        <v>5.9670899999999998</v>
      </c>
      <c r="FD100">
        <v>7.4446199999999996</v>
      </c>
      <c r="FE100">
        <v>6.6732500000000003</v>
      </c>
      <c r="FF100">
        <v>6.5233100000000004</v>
      </c>
      <c r="FG100">
        <v>7.1151999999999997</v>
      </c>
      <c r="FH100">
        <v>5.9898800000000003</v>
      </c>
      <c r="FI100">
        <v>7.2806499999999996</v>
      </c>
      <c r="FJ100">
        <v>7.0352499999999996</v>
      </c>
      <c r="FK100">
        <v>6.5845500000000001</v>
      </c>
      <c r="FL100">
        <v>6.2519499999999999</v>
      </c>
      <c r="FM100">
        <v>6.9366700000000003</v>
      </c>
      <c r="FN100">
        <v>7.4691400000000003</v>
      </c>
      <c r="FO100">
        <v>6.7308000000000003</v>
      </c>
      <c r="FP100">
        <v>5.9024700000000001</v>
      </c>
      <c r="FQ100">
        <v>6.5578500000000002</v>
      </c>
      <c r="FR100">
        <v>5.8234000000000004</v>
      </c>
      <c r="FS100">
        <v>6.2919999999999998</v>
      </c>
      <c r="FT100">
        <v>5.5498399999999997</v>
      </c>
      <c r="FU100">
        <v>6.80694</v>
      </c>
      <c r="FV100">
        <v>5.7230999999999996</v>
      </c>
      <c r="FW100">
        <v>5.7982199999999997</v>
      </c>
      <c r="FX100">
        <v>6.5119400000000001</v>
      </c>
      <c r="FY100">
        <v>5.7843999999999998</v>
      </c>
      <c r="FZ100">
        <v>5.5356899999999998</v>
      </c>
      <c r="GA100">
        <v>6.5609999999999999</v>
      </c>
      <c r="GB100">
        <v>6.6049699999999998</v>
      </c>
      <c r="GC100">
        <v>6.1632699999999998</v>
      </c>
      <c r="GD100">
        <v>5.8241899999999998</v>
      </c>
      <c r="GE100">
        <v>5.7721200000000001</v>
      </c>
      <c r="GF100">
        <v>5.3796200000000001</v>
      </c>
      <c r="GG100">
        <v>5.4876800000000001</v>
      </c>
      <c r="GH100">
        <v>5.8821700000000003</v>
      </c>
      <c r="GI100">
        <v>5.9359900000000003</v>
      </c>
      <c r="GJ100">
        <v>6.2557799999999997</v>
      </c>
      <c r="GK100">
        <v>6.03681</v>
      </c>
      <c r="GL100">
        <v>5.8878000000000004</v>
      </c>
      <c r="GM100">
        <v>6.2598900000000004</v>
      </c>
      <c r="GN100">
        <v>6.2929000000000004</v>
      </c>
      <c r="GO100">
        <v>5.8807700000000001</v>
      </c>
      <c r="GP100">
        <v>5.8840199999999996</v>
      </c>
      <c r="GQ100">
        <v>5.8604700000000003</v>
      </c>
      <c r="GR100">
        <v>6.0830399999999996</v>
      </c>
      <c r="GS100">
        <v>6.6059900000000003</v>
      </c>
      <c r="GT100">
        <v>5.8313800000000002</v>
      </c>
      <c r="GU100">
        <v>6.5359400000000001</v>
      </c>
      <c r="GV100">
        <v>6.4127000000000001</v>
      </c>
      <c r="GW100">
        <v>5.8177899999999996</v>
      </c>
      <c r="GX100">
        <v>6.2019399999999996</v>
      </c>
      <c r="GY100">
        <v>6.7706600000000003</v>
      </c>
      <c r="GZ100">
        <v>6.0836800000000002</v>
      </c>
      <c r="HA100">
        <v>6.6283500000000002</v>
      </c>
      <c r="HB100">
        <v>7.2536199999999997</v>
      </c>
      <c r="HC100">
        <v>6.0235900000000004</v>
      </c>
      <c r="HD100">
        <v>6.6981700000000002</v>
      </c>
      <c r="HE100">
        <v>6.22471</v>
      </c>
      <c r="HF100">
        <v>2774.9</v>
      </c>
      <c r="HG100">
        <v>6199.72</v>
      </c>
      <c r="HH100">
        <v>5175.05</v>
      </c>
      <c r="HI100">
        <v>5939.95</v>
      </c>
      <c r="HJ100">
        <v>6.0963399999999996</v>
      </c>
      <c r="HK100">
        <v>7.7488799999999998</v>
      </c>
      <c r="HL100">
        <v>7.7791699999999997</v>
      </c>
      <c r="HM100">
        <v>10.813700000000001</v>
      </c>
      <c r="HN100">
        <v>6.4605800000000002</v>
      </c>
      <c r="HO100">
        <v>22.6099</v>
      </c>
      <c r="HP100">
        <v>6.3665399999999996</v>
      </c>
      <c r="HQ100">
        <v>6.9756200000000002</v>
      </c>
      <c r="HR100">
        <v>6.3655299999999997</v>
      </c>
      <c r="HS100">
        <v>5.73597</v>
      </c>
      <c r="HT100">
        <v>5.8454199999999998</v>
      </c>
      <c r="HU100">
        <v>6.63314</v>
      </c>
      <c r="HV100">
        <v>6.4666899999999998</v>
      </c>
      <c r="HW100">
        <v>6003.38</v>
      </c>
      <c r="HX100">
        <v>4570.7299999999996</v>
      </c>
      <c r="HY100">
        <v>3394.74</v>
      </c>
      <c r="HZ100">
        <v>1245.02</v>
      </c>
      <c r="IA100">
        <v>7.2975899999999996</v>
      </c>
      <c r="IB100">
        <v>6.2281199999999997</v>
      </c>
      <c r="IC100">
        <v>6.2206599999999996</v>
      </c>
      <c r="ID100">
        <v>6.4483199999999998</v>
      </c>
      <c r="IE100">
        <v>6.3963999999999999</v>
      </c>
      <c r="IF100">
        <v>6.7080299999999999</v>
      </c>
      <c r="IG100">
        <v>6.5368899999999996</v>
      </c>
      <c r="IH100">
        <v>6.37887</v>
      </c>
      <c r="II100">
        <v>6.5251900000000003</v>
      </c>
      <c r="IJ100">
        <v>6.4155199999999999</v>
      </c>
      <c r="IK100">
        <v>5.7581699999999998</v>
      </c>
      <c r="IL100">
        <v>5823.24</v>
      </c>
      <c r="IM100">
        <v>2154.2800000000002</v>
      </c>
      <c r="IN100">
        <v>2460.86</v>
      </c>
      <c r="IO100">
        <v>6.1211099999999998</v>
      </c>
      <c r="IP100">
        <v>5.8826200000000002</v>
      </c>
      <c r="IQ100">
        <v>6.24796</v>
      </c>
      <c r="IR100">
        <v>5.8891299999999998</v>
      </c>
      <c r="IS100">
        <v>7.0885300000000004</v>
      </c>
      <c r="IT100">
        <v>7.5598000000000001</v>
      </c>
      <c r="IU100">
        <v>6.7900999999999998</v>
      </c>
      <c r="IV100">
        <v>6.4157700000000002</v>
      </c>
      <c r="IW100" s="4">
        <f>VLOOKUP($B100,'[1]mean values (linear &amp; log)'!$A:$D,2,FALSE)</f>
        <v>4.7096792772653435</v>
      </c>
      <c r="IX100" s="4">
        <f>VLOOKUP($B100,'[1]mean values (linear &amp; log)'!$A:$D,3,FALSE)</f>
        <v>3.806231966735683</v>
      </c>
      <c r="IY100" s="4">
        <f>VLOOKUP($B100,'[1]mean values (linear &amp; log)'!$A:$D,4,FALSE)</f>
        <v>3.8203945019019367</v>
      </c>
      <c r="IZ100">
        <v>908.27607833333332</v>
      </c>
      <c r="JA100">
        <v>7131.6508940000012</v>
      </c>
      <c r="JB100">
        <v>5648.3455790000007</v>
      </c>
      <c r="JC100">
        <v>3824.8611263333332</v>
      </c>
      <c r="JD100">
        <v>2545.2243983333333</v>
      </c>
      <c r="JE100" s="8">
        <v>1865.8984763333331</v>
      </c>
      <c r="JF100" s="8">
        <v>3179.2976983333333</v>
      </c>
      <c r="JG100" s="8">
        <v>3371.0587693333332</v>
      </c>
      <c r="JH100" s="8">
        <v>7794.6767556666664</v>
      </c>
      <c r="JI100" s="8">
        <v>4260.2575563333339</v>
      </c>
    </row>
    <row r="101" spans="1:269" x14ac:dyDescent="0.25">
      <c r="A101" t="s">
        <v>608</v>
      </c>
      <c r="B101" t="s">
        <v>273</v>
      </c>
      <c r="C101">
        <v>6.82789</v>
      </c>
      <c r="D101">
        <v>6.68668</v>
      </c>
      <c r="E101">
        <v>7.8080600000000002</v>
      </c>
      <c r="F101">
        <v>6.4720199999999997</v>
      </c>
      <c r="G101">
        <v>6.2576099999999997</v>
      </c>
      <c r="H101">
        <v>7.09375</v>
      </c>
      <c r="I101">
        <v>7.3289</v>
      </c>
      <c r="J101">
        <v>6.94529</v>
      </c>
      <c r="K101">
        <v>6.3045999999999998</v>
      </c>
      <c r="L101">
        <v>7.4098800000000002</v>
      </c>
      <c r="M101">
        <v>6.1715200000000001</v>
      </c>
      <c r="N101">
        <v>6.1664199999999996</v>
      </c>
      <c r="O101">
        <v>7.4834399999999999</v>
      </c>
      <c r="P101">
        <v>6.1156699999999997</v>
      </c>
      <c r="Q101">
        <v>28.753900000000002</v>
      </c>
      <c r="R101">
        <v>22.853200000000001</v>
      </c>
      <c r="S101">
        <v>10.3485</v>
      </c>
      <c r="T101">
        <v>6.5204700000000004</v>
      </c>
      <c r="U101">
        <v>7.6852099999999997</v>
      </c>
      <c r="V101">
        <v>6.9015399999999998</v>
      </c>
      <c r="W101">
        <v>7.19909</v>
      </c>
      <c r="X101">
        <v>6.6706700000000003</v>
      </c>
      <c r="Y101">
        <v>7.4911099999999999</v>
      </c>
      <c r="Z101">
        <v>8.4928299999999997</v>
      </c>
      <c r="AA101">
        <v>7.4776199999999999</v>
      </c>
      <c r="AB101">
        <v>8.4850899999999996</v>
      </c>
      <c r="AC101">
        <v>8.5207099999999993</v>
      </c>
      <c r="AD101">
        <v>8.4374400000000005</v>
      </c>
      <c r="AE101">
        <v>5.7013699999999998</v>
      </c>
      <c r="AF101">
        <v>7.1746499999999997</v>
      </c>
      <c r="AG101">
        <v>6.4369399999999999</v>
      </c>
      <c r="AH101">
        <v>5.9334300000000004</v>
      </c>
      <c r="AI101">
        <v>6.7986899999999997</v>
      </c>
      <c r="AJ101">
        <v>6.45397</v>
      </c>
      <c r="AK101">
        <v>8.5624099999999999</v>
      </c>
      <c r="AL101">
        <v>7.1063999999999998</v>
      </c>
      <c r="AM101">
        <v>7.4708300000000003</v>
      </c>
      <c r="AN101">
        <v>6.9190899999999997</v>
      </c>
      <c r="AO101">
        <v>6.3317300000000003</v>
      </c>
      <c r="AP101">
        <v>5.9382200000000003</v>
      </c>
      <c r="AQ101">
        <v>7.5778299999999996</v>
      </c>
      <c r="AR101">
        <v>6.9487100000000002</v>
      </c>
      <c r="AS101">
        <v>8.3298400000000008</v>
      </c>
      <c r="AT101">
        <v>6.6193</v>
      </c>
      <c r="AU101">
        <v>7.3469199999999999</v>
      </c>
      <c r="AV101">
        <v>6.1044900000000002</v>
      </c>
      <c r="AW101">
        <v>7.0716299999999999</v>
      </c>
      <c r="AX101">
        <v>6.4686399999999997</v>
      </c>
      <c r="AY101">
        <v>6.77738</v>
      </c>
      <c r="AZ101">
        <v>7.8971900000000002</v>
      </c>
      <c r="BA101">
        <v>7.1362800000000002</v>
      </c>
      <c r="BB101">
        <v>6.8098799999999997</v>
      </c>
      <c r="BC101">
        <v>7.1304499999999997</v>
      </c>
      <c r="BD101">
        <v>7.3733500000000003</v>
      </c>
      <c r="BE101">
        <v>7.27081</v>
      </c>
      <c r="BF101">
        <v>6.4809700000000001</v>
      </c>
      <c r="BG101">
        <v>7.9898499999999997</v>
      </c>
      <c r="BH101">
        <v>2443.96</v>
      </c>
      <c r="BI101">
        <v>3512.11</v>
      </c>
      <c r="BJ101">
        <v>952.63400000000001</v>
      </c>
      <c r="BK101">
        <v>4777.8599999999997</v>
      </c>
      <c r="BL101">
        <v>3238.91</v>
      </c>
      <c r="BM101">
        <v>206.11799999999999</v>
      </c>
      <c r="BN101">
        <v>142.41</v>
      </c>
      <c r="BO101">
        <v>3807.65</v>
      </c>
      <c r="BP101">
        <v>1892.53</v>
      </c>
      <c r="BQ101">
        <v>4316.58</v>
      </c>
      <c r="BR101">
        <v>1529.24</v>
      </c>
      <c r="BS101">
        <v>4928.53</v>
      </c>
      <c r="BT101">
        <v>483.84699999999998</v>
      </c>
      <c r="BU101">
        <v>486.07299999999998</v>
      </c>
      <c r="BV101">
        <v>10543.1</v>
      </c>
      <c r="BW101">
        <v>5850.43</v>
      </c>
      <c r="BX101">
        <v>5170.5200000000004</v>
      </c>
      <c r="BY101">
        <v>6.57904</v>
      </c>
      <c r="BZ101">
        <v>6.9582499999999996</v>
      </c>
      <c r="CA101">
        <v>8.0381400000000003</v>
      </c>
      <c r="CB101">
        <v>7.3111100000000002</v>
      </c>
      <c r="CC101">
        <v>6.5286499999999998</v>
      </c>
      <c r="CD101">
        <v>6.3237199999999998</v>
      </c>
      <c r="CE101">
        <v>6.73752</v>
      </c>
      <c r="CF101">
        <v>7.0799899999999996</v>
      </c>
      <c r="CG101">
        <v>10.7782</v>
      </c>
      <c r="CH101">
        <v>7.7666300000000001</v>
      </c>
      <c r="CI101">
        <v>6.0041599999999997</v>
      </c>
      <c r="CJ101">
        <v>10.733599999999999</v>
      </c>
      <c r="CK101">
        <v>6.4435799999999999</v>
      </c>
      <c r="CL101">
        <v>6.1112200000000003</v>
      </c>
      <c r="CM101">
        <v>6.3253300000000001</v>
      </c>
      <c r="CN101">
        <v>6.9880699999999996</v>
      </c>
      <c r="CO101">
        <v>8.4006600000000002</v>
      </c>
      <c r="CP101">
        <v>8.8881599999999992</v>
      </c>
      <c r="CQ101">
        <v>6.8049200000000001</v>
      </c>
      <c r="CR101">
        <v>8.1984499999999993</v>
      </c>
      <c r="CS101">
        <v>8.2163599999999999</v>
      </c>
      <c r="CT101">
        <v>7.0602200000000002</v>
      </c>
      <c r="CU101">
        <v>6.6113600000000003</v>
      </c>
      <c r="CV101">
        <v>6.6380800000000004</v>
      </c>
      <c r="CW101">
        <v>7.4566600000000003</v>
      </c>
      <c r="CX101">
        <v>7.20824</v>
      </c>
      <c r="CY101">
        <v>6.6526899999999998</v>
      </c>
      <c r="CZ101">
        <v>6.8089399999999998</v>
      </c>
      <c r="DA101">
        <v>6.5471300000000001</v>
      </c>
      <c r="DB101">
        <v>12.071099999999999</v>
      </c>
      <c r="DC101">
        <v>6.6799200000000001</v>
      </c>
      <c r="DD101">
        <v>6.2200199999999999</v>
      </c>
      <c r="DE101">
        <v>6.3340500000000004</v>
      </c>
      <c r="DF101">
        <v>121.723</v>
      </c>
      <c r="DG101">
        <v>7.9030899999999997</v>
      </c>
      <c r="DH101">
        <v>7.6242799999999997</v>
      </c>
      <c r="DI101">
        <v>7.2298400000000003</v>
      </c>
      <c r="DJ101">
        <v>7.5020600000000002</v>
      </c>
      <c r="DK101">
        <v>6.9940699999999998</v>
      </c>
      <c r="DL101">
        <v>6.9748999999999999</v>
      </c>
      <c r="DM101">
        <v>7.2961</v>
      </c>
      <c r="DN101">
        <v>6.4994100000000001</v>
      </c>
      <c r="DO101">
        <v>34.464199999999998</v>
      </c>
      <c r="DP101">
        <v>7.10764</v>
      </c>
      <c r="DQ101">
        <v>7.3053999999999997</v>
      </c>
      <c r="DR101">
        <v>8.28843</v>
      </c>
      <c r="DS101">
        <v>7.9496399999999996</v>
      </c>
      <c r="DT101">
        <v>41.818199999999997</v>
      </c>
      <c r="DU101">
        <v>11.449299999999999</v>
      </c>
      <c r="DV101">
        <v>12.7193</v>
      </c>
      <c r="DW101">
        <v>7.4817499999999999</v>
      </c>
      <c r="DX101">
        <v>7.2509100000000002</v>
      </c>
      <c r="DY101">
        <v>8.6268499999999992</v>
      </c>
      <c r="DZ101">
        <v>7.4536199999999999</v>
      </c>
      <c r="EA101">
        <v>6.7999599999999996</v>
      </c>
      <c r="EB101">
        <v>6.8389199999999999</v>
      </c>
      <c r="EC101">
        <v>1143.57</v>
      </c>
      <c r="ED101">
        <v>8.0536499999999993</v>
      </c>
      <c r="EE101">
        <v>7.5153499999999998</v>
      </c>
      <c r="EF101">
        <v>8.0621399999999994</v>
      </c>
      <c r="EG101">
        <v>7.8048500000000001</v>
      </c>
      <c r="EH101">
        <v>8.5293899999999994</v>
      </c>
      <c r="EI101">
        <v>6.7063600000000001</v>
      </c>
      <c r="EJ101">
        <v>1030.52</v>
      </c>
      <c r="EK101">
        <v>212.71</v>
      </c>
      <c r="EL101">
        <v>7.4649599999999996</v>
      </c>
      <c r="EM101">
        <v>7.6562299999999999</v>
      </c>
      <c r="EN101">
        <v>7.8198100000000004</v>
      </c>
      <c r="EO101">
        <v>8.4769500000000004</v>
      </c>
      <c r="EP101">
        <v>7.3020699999999996</v>
      </c>
      <c r="EQ101">
        <v>6.9444999999999997</v>
      </c>
      <c r="ER101">
        <v>7.4425699999999999</v>
      </c>
      <c r="ES101">
        <v>7.6583199999999998</v>
      </c>
      <c r="ET101">
        <v>7.4858500000000001</v>
      </c>
      <c r="EU101">
        <v>7.8608399999999996</v>
      </c>
      <c r="EV101">
        <v>7.62934</v>
      </c>
      <c r="EW101">
        <v>7.6902999999999997</v>
      </c>
      <c r="EX101">
        <v>7.3285999999999998</v>
      </c>
      <c r="EY101">
        <v>6.1518499999999996</v>
      </c>
      <c r="EZ101">
        <v>6.3617400000000002</v>
      </c>
      <c r="FA101">
        <v>15.0943</v>
      </c>
      <c r="FB101">
        <v>10.8125</v>
      </c>
      <c r="FC101">
        <v>7.2112600000000002</v>
      </c>
      <c r="FD101">
        <v>8.2861200000000004</v>
      </c>
      <c r="FE101">
        <v>7.5849599999999997</v>
      </c>
      <c r="FF101">
        <v>10.3093</v>
      </c>
      <c r="FG101">
        <v>8.1607800000000008</v>
      </c>
      <c r="FH101">
        <v>9.5310699999999997</v>
      </c>
      <c r="FI101">
        <v>6.4347200000000004</v>
      </c>
      <c r="FJ101">
        <v>8.2789099999999998</v>
      </c>
      <c r="FK101">
        <v>7.49885</v>
      </c>
      <c r="FL101">
        <v>8.5888299999999997</v>
      </c>
      <c r="FM101">
        <v>8.6725700000000003</v>
      </c>
      <c r="FN101">
        <v>7.6324699999999996</v>
      </c>
      <c r="FO101">
        <v>7.6889599999999998</v>
      </c>
      <c r="FP101">
        <v>7.2470600000000003</v>
      </c>
      <c r="FQ101">
        <v>7.0541600000000004</v>
      </c>
      <c r="FR101">
        <v>7.2680600000000002</v>
      </c>
      <c r="FS101">
        <v>7.4203299999999999</v>
      </c>
      <c r="FT101">
        <v>6.5422200000000004</v>
      </c>
      <c r="FU101">
        <v>7.3280000000000003</v>
      </c>
      <c r="FV101">
        <v>6.8510200000000001</v>
      </c>
      <c r="FW101">
        <v>7.0913599999999999</v>
      </c>
      <c r="FX101">
        <v>6.5343799999999996</v>
      </c>
      <c r="FY101">
        <v>6.7990199999999996</v>
      </c>
      <c r="FZ101">
        <v>7.3810900000000004</v>
      </c>
      <c r="GA101">
        <v>6.5319399999999996</v>
      </c>
      <c r="GB101">
        <v>6.9770599999999998</v>
      </c>
      <c r="GC101">
        <v>6.8865800000000004</v>
      </c>
      <c r="GD101">
        <v>6.2449199999999996</v>
      </c>
      <c r="GE101">
        <v>6.1770199999999997</v>
      </c>
      <c r="GF101">
        <v>6.3484299999999996</v>
      </c>
      <c r="GG101">
        <v>6.5059500000000003</v>
      </c>
      <c r="GH101">
        <v>6.9044699999999999</v>
      </c>
      <c r="GI101">
        <v>6.5865600000000004</v>
      </c>
      <c r="GJ101">
        <v>6.54854</v>
      </c>
      <c r="GK101">
        <v>6.5127100000000002</v>
      </c>
      <c r="GL101">
        <v>7.6534399999999998</v>
      </c>
      <c r="GM101">
        <v>7.3650000000000002</v>
      </c>
      <c r="GN101">
        <v>7.1231400000000002</v>
      </c>
      <c r="GO101">
        <v>6.7767900000000001</v>
      </c>
      <c r="GP101">
        <v>6.0054400000000001</v>
      </c>
      <c r="GQ101">
        <v>6.3853999999999997</v>
      </c>
      <c r="GR101">
        <v>7.3992000000000004</v>
      </c>
      <c r="GS101">
        <v>6.8382699999999996</v>
      </c>
      <c r="GT101">
        <v>7.1455299999999999</v>
      </c>
      <c r="GU101">
        <v>6.7297200000000004</v>
      </c>
      <c r="GV101">
        <v>6.4302099999999998</v>
      </c>
      <c r="GW101">
        <v>6.75664</v>
      </c>
      <c r="GX101">
        <v>6.30769</v>
      </c>
      <c r="GY101">
        <v>6.9578899999999999</v>
      </c>
      <c r="GZ101">
        <v>6.5116500000000004</v>
      </c>
      <c r="HA101">
        <v>6.9898300000000004</v>
      </c>
      <c r="HB101">
        <v>6.9704600000000001</v>
      </c>
      <c r="HC101">
        <v>6.5907499999999999</v>
      </c>
      <c r="HD101">
        <v>6.9229599999999998</v>
      </c>
      <c r="HE101">
        <v>6.4140100000000002</v>
      </c>
      <c r="HF101">
        <v>6539.46</v>
      </c>
      <c r="HG101">
        <v>3066.55</v>
      </c>
      <c r="HH101">
        <v>3167.06</v>
      </c>
      <c r="HI101">
        <v>4046.3</v>
      </c>
      <c r="HJ101">
        <v>6.9275900000000004</v>
      </c>
      <c r="HK101">
        <v>7.7110200000000004</v>
      </c>
      <c r="HL101">
        <v>7.8320100000000004</v>
      </c>
      <c r="HM101">
        <v>10.5299</v>
      </c>
      <c r="HN101">
        <v>7.1647400000000001</v>
      </c>
      <c r="HO101">
        <v>9.54664</v>
      </c>
      <c r="HP101">
        <v>7.6703700000000001</v>
      </c>
      <c r="HQ101">
        <v>6.3551200000000003</v>
      </c>
      <c r="HR101">
        <v>7.8170700000000002</v>
      </c>
      <c r="HS101">
        <v>6.8649500000000003</v>
      </c>
      <c r="HT101">
        <v>6.8557499999999996</v>
      </c>
      <c r="HU101">
        <v>6.88476</v>
      </c>
      <c r="HV101">
        <v>7.4347300000000001</v>
      </c>
      <c r="HW101">
        <v>3807.65</v>
      </c>
      <c r="HX101">
        <v>4316.58</v>
      </c>
      <c r="HY101">
        <v>1529.24</v>
      </c>
      <c r="HZ101">
        <v>1892.53</v>
      </c>
      <c r="IA101">
        <v>7.92591</v>
      </c>
      <c r="IB101">
        <v>7.5577199999999998</v>
      </c>
      <c r="IC101">
        <v>8.0367300000000004</v>
      </c>
      <c r="ID101">
        <v>8.2081900000000001</v>
      </c>
      <c r="IE101">
        <v>7.7760199999999999</v>
      </c>
      <c r="IF101">
        <v>6.9197800000000003</v>
      </c>
      <c r="IG101">
        <v>7.6487400000000001</v>
      </c>
      <c r="IH101">
        <v>7.2430099999999999</v>
      </c>
      <c r="II101">
        <v>9.0190099999999997</v>
      </c>
      <c r="IJ101">
        <v>8.6083700000000007</v>
      </c>
      <c r="IK101">
        <v>7.9469900000000004</v>
      </c>
      <c r="IL101">
        <v>6676.16</v>
      </c>
      <c r="IM101">
        <v>5106.8500000000004</v>
      </c>
      <c r="IN101">
        <v>8263.91</v>
      </c>
      <c r="IO101">
        <v>8.2334499999999995</v>
      </c>
      <c r="IP101">
        <v>7.7600199999999999</v>
      </c>
      <c r="IQ101">
        <v>10.748200000000001</v>
      </c>
      <c r="IR101">
        <v>8.7611000000000008</v>
      </c>
      <c r="IS101">
        <v>7.6852099999999997</v>
      </c>
      <c r="IT101">
        <v>10.3485</v>
      </c>
      <c r="IU101">
        <v>6.9015399999999998</v>
      </c>
      <c r="IV101">
        <v>6.5204700000000004</v>
      </c>
      <c r="IW101" s="4">
        <f>VLOOKUP($B101,'[1]mean values (linear &amp; log)'!$A:$D,2,FALSE)</f>
        <v>11.949343156603915</v>
      </c>
      <c r="IX101" s="4">
        <f>VLOOKUP($B101,'[1]mean values (linear &amp; log)'!$A:$D,3,FALSE)</f>
        <v>9.2486039292736937</v>
      </c>
      <c r="IY101" s="4">
        <f>VLOOKUP($B101,'[1]mean values (linear &amp; log)'!$A:$D,4,FALSE)</f>
        <v>7.99680318227737</v>
      </c>
      <c r="IZ101">
        <v>6991.0809026666657</v>
      </c>
      <c r="JA101">
        <v>5811.9865749999999</v>
      </c>
      <c r="JB101">
        <v>1365.6136710000001</v>
      </c>
      <c r="JC101">
        <v>802.4597183333334</v>
      </c>
      <c r="JD101">
        <v>859.67674699999998</v>
      </c>
      <c r="JE101" s="8">
        <v>982.20681233333323</v>
      </c>
      <c r="JF101" s="8">
        <v>2504.6070416666666</v>
      </c>
      <c r="JG101" s="8">
        <v>5409.7102656666675</v>
      </c>
      <c r="JH101" s="8">
        <v>1799.8724046666666</v>
      </c>
      <c r="JI101" s="8">
        <v>589.2605440000001</v>
      </c>
    </row>
    <row r="102" spans="1:269" x14ac:dyDescent="0.25">
      <c r="A102" t="s">
        <v>597</v>
      </c>
      <c r="B102" t="s">
        <v>274</v>
      </c>
      <c r="C102">
        <v>6.4346800000000002</v>
      </c>
      <c r="D102">
        <v>7.35</v>
      </c>
      <c r="E102">
        <v>6.5373900000000003</v>
      </c>
      <c r="F102">
        <v>6.4474099999999996</v>
      </c>
      <c r="G102">
        <v>6.8428599999999999</v>
      </c>
      <c r="H102">
        <v>6.9170699999999998</v>
      </c>
      <c r="I102">
        <v>6.4495800000000001</v>
      </c>
      <c r="J102">
        <v>6.4009900000000002</v>
      </c>
      <c r="K102">
        <v>6.4513600000000002</v>
      </c>
      <c r="L102">
        <v>5.3954199999999997</v>
      </c>
      <c r="M102">
        <v>6.8150000000000004</v>
      </c>
      <c r="N102">
        <v>5.75922</v>
      </c>
      <c r="O102">
        <v>6.7480099999999998</v>
      </c>
      <c r="P102">
        <v>5.7115999999999998</v>
      </c>
      <c r="Q102">
        <v>9.1042400000000008</v>
      </c>
      <c r="R102">
        <v>6.9057300000000001</v>
      </c>
      <c r="S102">
        <v>6.1731100000000003</v>
      </c>
      <c r="T102">
        <v>7.1839000000000004</v>
      </c>
      <c r="U102">
        <v>7.0304399999999996</v>
      </c>
      <c r="V102">
        <v>6.9444699999999999</v>
      </c>
      <c r="W102">
        <v>7.5507099999999996</v>
      </c>
      <c r="X102">
        <v>6.7833699999999997</v>
      </c>
      <c r="Y102">
        <v>6.5629400000000002</v>
      </c>
      <c r="Z102">
        <v>5.8543799999999999</v>
      </c>
      <c r="AA102">
        <v>6.7189199999999998</v>
      </c>
      <c r="AB102">
        <v>5.6089099999999998</v>
      </c>
      <c r="AC102">
        <v>6.9023599999999998</v>
      </c>
      <c r="AD102">
        <v>6.6113299999999997</v>
      </c>
      <c r="AE102">
        <v>7.7061799999999998</v>
      </c>
      <c r="AF102">
        <v>5.9560000000000004</v>
      </c>
      <c r="AG102">
        <v>6.5971299999999999</v>
      </c>
      <c r="AH102">
        <v>6.7345100000000002</v>
      </c>
      <c r="AI102">
        <v>6.5303800000000001</v>
      </c>
      <c r="AJ102">
        <v>7.9098100000000002</v>
      </c>
      <c r="AK102">
        <v>6.8315599999999996</v>
      </c>
      <c r="AL102">
        <v>5.3626699999999996</v>
      </c>
      <c r="AM102">
        <v>7.8367000000000004</v>
      </c>
      <c r="AN102">
        <v>5.9494300000000004</v>
      </c>
      <c r="AO102">
        <v>6.9615200000000002</v>
      </c>
      <c r="AP102">
        <v>5.3917900000000003</v>
      </c>
      <c r="AQ102">
        <v>8.0970700000000004</v>
      </c>
      <c r="AR102">
        <v>8.9443599999999996</v>
      </c>
      <c r="AS102">
        <v>9.1544799999999995</v>
      </c>
      <c r="AT102">
        <v>7.1303599999999996</v>
      </c>
      <c r="AU102">
        <v>7.6799900000000001</v>
      </c>
      <c r="AV102">
        <v>7.14201</v>
      </c>
      <c r="AW102">
        <v>6.0709999999999997</v>
      </c>
      <c r="AX102">
        <v>8.9037000000000006</v>
      </c>
      <c r="AY102">
        <v>6.5133999999999999</v>
      </c>
      <c r="AZ102">
        <v>6.8017700000000003</v>
      </c>
      <c r="BA102">
        <v>6.1768799999999997</v>
      </c>
      <c r="BB102">
        <v>6.5270400000000004</v>
      </c>
      <c r="BC102">
        <v>6.9904200000000003</v>
      </c>
      <c r="BD102">
        <v>6.5126099999999996</v>
      </c>
      <c r="BE102">
        <v>6.5219699999999996</v>
      </c>
      <c r="BF102">
        <v>7.2681899999999997</v>
      </c>
      <c r="BG102">
        <v>6.0560400000000003</v>
      </c>
      <c r="BH102">
        <v>1012.16</v>
      </c>
      <c r="BI102">
        <v>2061.73</v>
      </c>
      <c r="BJ102">
        <v>448.13900000000001</v>
      </c>
      <c r="BK102">
        <v>3959.26</v>
      </c>
      <c r="BL102">
        <v>7.2174500000000004</v>
      </c>
      <c r="BM102">
        <v>81.243799999999993</v>
      </c>
      <c r="BN102">
        <v>47.159500000000001</v>
      </c>
      <c r="BO102">
        <v>3740.89</v>
      </c>
      <c r="BP102">
        <v>1328.52</v>
      </c>
      <c r="BQ102">
        <v>3598.82</v>
      </c>
      <c r="BR102">
        <v>2930.55</v>
      </c>
      <c r="BS102">
        <v>2199.5100000000002</v>
      </c>
      <c r="BT102">
        <v>49.147100000000002</v>
      </c>
      <c r="BU102">
        <v>45.626899999999999</v>
      </c>
      <c r="BV102">
        <v>3830.35</v>
      </c>
      <c r="BW102">
        <v>2377.36</v>
      </c>
      <c r="BX102">
        <v>2351.52</v>
      </c>
      <c r="BY102">
        <v>6.40259</v>
      </c>
      <c r="BZ102">
        <v>6.0835699999999999</v>
      </c>
      <c r="CA102">
        <v>6.77135</v>
      </c>
      <c r="CB102">
        <v>6.1173799999999998</v>
      </c>
      <c r="CC102">
        <v>6.3109599999999997</v>
      </c>
      <c r="CD102">
        <v>6.3124099999999999</v>
      </c>
      <c r="CE102">
        <v>6.1462399999999997</v>
      </c>
      <c r="CF102">
        <v>6.1926800000000002</v>
      </c>
      <c r="CG102">
        <v>7.1291700000000002</v>
      </c>
      <c r="CH102">
        <v>5.6341200000000002</v>
      </c>
      <c r="CI102">
        <v>6.30586</v>
      </c>
      <c r="CJ102">
        <v>6.1987699999999997</v>
      </c>
      <c r="CK102">
        <v>5.5579700000000001</v>
      </c>
      <c r="CL102">
        <v>5.6345400000000003</v>
      </c>
      <c r="CM102">
        <v>6.3127899999999997</v>
      </c>
      <c r="CN102">
        <v>6.5212300000000001</v>
      </c>
      <c r="CO102">
        <v>7.05999</v>
      </c>
      <c r="CP102">
        <v>5.9156700000000004</v>
      </c>
      <c r="CQ102">
        <v>6.6689800000000004</v>
      </c>
      <c r="CR102">
        <v>6.3565899999999997</v>
      </c>
      <c r="CS102">
        <v>5.9649700000000001</v>
      </c>
      <c r="CT102">
        <v>5.8049900000000001</v>
      </c>
      <c r="CU102">
        <v>5.9380800000000002</v>
      </c>
      <c r="CV102">
        <v>5.8670499999999999</v>
      </c>
      <c r="CW102">
        <v>6.52874</v>
      </c>
      <c r="CX102">
        <v>6.4570400000000001</v>
      </c>
      <c r="CY102">
        <v>5.9914800000000001</v>
      </c>
      <c r="CZ102">
        <v>6.17415</v>
      </c>
      <c r="DA102">
        <v>6.41371</v>
      </c>
      <c r="DB102">
        <v>5.7170100000000001</v>
      </c>
      <c r="DC102">
        <v>5.8924099999999999</v>
      </c>
      <c r="DD102">
        <v>5.9647699999999997</v>
      </c>
      <c r="DE102">
        <v>5.83108</v>
      </c>
      <c r="DF102">
        <v>22.061900000000001</v>
      </c>
      <c r="DG102">
        <v>7.1341700000000001</v>
      </c>
      <c r="DH102">
        <v>7.4676099999999996</v>
      </c>
      <c r="DI102">
        <v>7.1384299999999996</v>
      </c>
      <c r="DJ102">
        <v>7.4329299999999998</v>
      </c>
      <c r="DK102">
        <v>5.9682700000000004</v>
      </c>
      <c r="DL102">
        <v>5.7965</v>
      </c>
      <c r="DM102">
        <v>5.7869900000000003</v>
      </c>
      <c r="DN102">
        <v>5.8260899999999998</v>
      </c>
      <c r="DO102">
        <v>6.5398199999999997</v>
      </c>
      <c r="DP102">
        <v>6.0149699999999999</v>
      </c>
      <c r="DQ102">
        <v>5.8164100000000003</v>
      </c>
      <c r="DR102">
        <v>6.1461899999999998</v>
      </c>
      <c r="DS102">
        <v>6.5890599999999999</v>
      </c>
      <c r="DT102">
        <v>7.8335800000000004</v>
      </c>
      <c r="DU102">
        <v>8.6041299999999996</v>
      </c>
      <c r="DV102">
        <v>9.7206399999999995</v>
      </c>
      <c r="DW102">
        <v>6.7374000000000001</v>
      </c>
      <c r="DX102">
        <v>6.4597199999999999</v>
      </c>
      <c r="DY102">
        <v>6.2691699999999999</v>
      </c>
      <c r="DZ102">
        <v>6.5149299999999997</v>
      </c>
      <c r="EA102">
        <v>5.9879800000000003</v>
      </c>
      <c r="EB102">
        <v>6.1198600000000001</v>
      </c>
      <c r="EC102">
        <v>273.065</v>
      </c>
      <c r="ED102">
        <v>6.84293</v>
      </c>
      <c r="EE102">
        <v>6.25244</v>
      </c>
      <c r="EF102">
        <v>6.6670800000000003</v>
      </c>
      <c r="EG102">
        <v>6.4734299999999996</v>
      </c>
      <c r="EH102">
        <v>6.4381199999999996</v>
      </c>
      <c r="EI102">
        <v>5.70038</v>
      </c>
      <c r="EJ102">
        <v>672.88800000000003</v>
      </c>
      <c r="EK102">
        <v>7.9631100000000004</v>
      </c>
      <c r="EL102">
        <v>6.3295199999999996</v>
      </c>
      <c r="EM102">
        <v>7.1125100000000003</v>
      </c>
      <c r="EN102">
        <v>7.43546</v>
      </c>
      <c r="EO102">
        <v>6.0411700000000002</v>
      </c>
      <c r="EP102">
        <v>6.5580400000000001</v>
      </c>
      <c r="EQ102">
        <v>6.5083399999999996</v>
      </c>
      <c r="ER102">
        <v>6.1016399999999997</v>
      </c>
      <c r="ES102">
        <v>7.2909800000000002</v>
      </c>
      <c r="ET102">
        <v>6.3451399999999998</v>
      </c>
      <c r="EU102">
        <v>6.7895700000000003</v>
      </c>
      <c r="EV102">
        <v>6.35358</v>
      </c>
      <c r="EW102">
        <v>6.2652299999999999</v>
      </c>
      <c r="EX102">
        <v>5.6936</v>
      </c>
      <c r="EY102">
        <v>6.4257299999999997</v>
      </c>
      <c r="EZ102">
        <v>6.1873899999999997</v>
      </c>
      <c r="FA102">
        <v>6.1287000000000003</v>
      </c>
      <c r="FB102">
        <v>7.0005499999999996</v>
      </c>
      <c r="FC102">
        <v>6.4466400000000004</v>
      </c>
      <c r="FD102">
        <v>6.5367100000000002</v>
      </c>
      <c r="FE102">
        <v>6.4098300000000004</v>
      </c>
      <c r="FF102">
        <v>7.3325100000000001</v>
      </c>
      <c r="FG102">
        <v>6.8334200000000003</v>
      </c>
      <c r="FH102">
        <v>6.5239900000000004</v>
      </c>
      <c r="FI102">
        <v>6.2780100000000001</v>
      </c>
      <c r="FJ102">
        <v>6.4712800000000001</v>
      </c>
      <c r="FK102">
        <v>6.3957300000000004</v>
      </c>
      <c r="FL102">
        <v>7.1231900000000001</v>
      </c>
      <c r="FM102">
        <v>7.0544399999999996</v>
      </c>
      <c r="FN102">
        <v>6.9276600000000004</v>
      </c>
      <c r="FO102">
        <v>6.4905499999999998</v>
      </c>
      <c r="FP102">
        <v>5.87324</v>
      </c>
      <c r="FQ102">
        <v>6.0832699999999997</v>
      </c>
      <c r="FR102">
        <v>5.5768300000000002</v>
      </c>
      <c r="FS102">
        <v>6.17727</v>
      </c>
      <c r="FT102">
        <v>6.4699299999999997</v>
      </c>
      <c r="FU102">
        <v>7.1485300000000001</v>
      </c>
      <c r="FV102">
        <v>6.6485799999999999</v>
      </c>
      <c r="FW102">
        <v>6.6435199999999996</v>
      </c>
      <c r="FX102">
        <v>5.67171</v>
      </c>
      <c r="FY102">
        <v>6.0501699999999996</v>
      </c>
      <c r="FZ102">
        <v>7.7303600000000001</v>
      </c>
      <c r="GA102">
        <v>7.6911800000000001</v>
      </c>
      <c r="GB102">
        <v>7.4123000000000001</v>
      </c>
      <c r="GC102">
        <v>6.7748200000000001</v>
      </c>
      <c r="GD102">
        <v>6.4323300000000003</v>
      </c>
      <c r="GE102">
        <v>6.6028399999999996</v>
      </c>
      <c r="GF102">
        <v>6.2008799999999997</v>
      </c>
      <c r="GG102">
        <v>6.7140300000000002</v>
      </c>
      <c r="GH102">
        <v>6.1933600000000002</v>
      </c>
      <c r="GI102">
        <v>6.8068900000000001</v>
      </c>
      <c r="GJ102">
        <v>6.2716000000000003</v>
      </c>
      <c r="GK102">
        <v>5.9482299999999997</v>
      </c>
      <c r="GL102">
        <v>6.7027900000000002</v>
      </c>
      <c r="GM102">
        <v>6.7975000000000003</v>
      </c>
      <c r="GN102">
        <v>6.1896399999999998</v>
      </c>
      <c r="GO102">
        <v>6.58751</v>
      </c>
      <c r="GP102">
        <v>6.4793099999999999</v>
      </c>
      <c r="GQ102">
        <v>6.3393800000000002</v>
      </c>
      <c r="GR102">
        <v>6.43729</v>
      </c>
      <c r="GS102">
        <v>6.6363599999999998</v>
      </c>
      <c r="GT102">
        <v>7.2510700000000003</v>
      </c>
      <c r="GU102">
        <v>6.5844300000000002</v>
      </c>
      <c r="GV102">
        <v>6.6653700000000002</v>
      </c>
      <c r="GW102">
        <v>6.2287800000000004</v>
      </c>
      <c r="GX102">
        <v>6.1544600000000003</v>
      </c>
      <c r="GY102">
        <v>7.2602200000000003</v>
      </c>
      <c r="GZ102">
        <v>7.0021199999999997</v>
      </c>
      <c r="HA102">
        <v>6.7138099999999996</v>
      </c>
      <c r="HB102">
        <v>6.6454700000000004</v>
      </c>
      <c r="HC102">
        <v>6.10358</v>
      </c>
      <c r="HD102">
        <v>6.7698600000000004</v>
      </c>
      <c r="HE102">
        <v>6.4612499999999997</v>
      </c>
      <c r="HF102">
        <v>4058.06</v>
      </c>
      <c r="HG102">
        <v>3597.39</v>
      </c>
      <c r="HH102">
        <v>2190.52</v>
      </c>
      <c r="HI102">
        <v>3818.67</v>
      </c>
      <c r="HJ102">
        <v>5.9174199999999999</v>
      </c>
      <c r="HK102">
        <v>7.5382699999999998</v>
      </c>
      <c r="HL102">
        <v>6.4942700000000002</v>
      </c>
      <c r="HM102">
        <v>6.57538</v>
      </c>
      <c r="HN102">
        <v>6.0309900000000001</v>
      </c>
      <c r="HO102">
        <v>8.3284800000000008</v>
      </c>
      <c r="HP102">
        <v>6.06677</v>
      </c>
      <c r="HQ102">
        <v>5.9444299999999997</v>
      </c>
      <c r="HR102">
        <v>5.9634</v>
      </c>
      <c r="HS102">
        <v>6.8692599999999997</v>
      </c>
      <c r="HT102">
        <v>6.6875099999999996</v>
      </c>
      <c r="HU102">
        <v>6.9135400000000002</v>
      </c>
      <c r="HV102">
        <v>6.4655899999999997</v>
      </c>
      <c r="HW102">
        <v>3740.89</v>
      </c>
      <c r="HX102">
        <v>3598.82</v>
      </c>
      <c r="HY102">
        <v>2930.55</v>
      </c>
      <c r="HZ102">
        <v>1328.52</v>
      </c>
      <c r="IA102">
        <v>6.0294400000000001</v>
      </c>
      <c r="IB102">
        <v>6.7728000000000002</v>
      </c>
      <c r="IC102">
        <v>6.8075200000000002</v>
      </c>
      <c r="ID102">
        <v>6.2497499999999997</v>
      </c>
      <c r="IE102">
        <v>6.5678799999999997</v>
      </c>
      <c r="IF102">
        <v>5.9043099999999997</v>
      </c>
      <c r="IG102">
        <v>6.8587699999999998</v>
      </c>
      <c r="IH102">
        <v>6.7308899999999996</v>
      </c>
      <c r="II102">
        <v>6.4406699999999999</v>
      </c>
      <c r="IJ102">
        <v>6.0417100000000001</v>
      </c>
      <c r="IK102">
        <v>6.5320900000000002</v>
      </c>
      <c r="IL102">
        <v>6219.09</v>
      </c>
      <c r="IM102">
        <v>2582.13</v>
      </c>
      <c r="IN102">
        <v>3169.35</v>
      </c>
      <c r="IO102">
        <v>6.1230599999999997</v>
      </c>
      <c r="IP102">
        <v>5.6858199999999997</v>
      </c>
      <c r="IQ102">
        <v>6.2257899999999999</v>
      </c>
      <c r="IR102">
        <v>6.0817300000000003</v>
      </c>
      <c r="IS102">
        <v>7.0304399999999996</v>
      </c>
      <c r="IT102">
        <v>6.1731100000000003</v>
      </c>
      <c r="IU102">
        <v>6.9444699999999999</v>
      </c>
      <c r="IV102">
        <v>7.1839000000000004</v>
      </c>
      <c r="IW102" s="4">
        <f>VLOOKUP($B102,'[1]mean values (linear &amp; log)'!$A:$D,2,FALSE)</f>
        <v>3.7237516155837476</v>
      </c>
      <c r="IX102" s="4">
        <f>VLOOKUP($B102,'[1]mean values (linear &amp; log)'!$A:$D,3,FALSE)</f>
        <v>4.0546850061433863</v>
      </c>
      <c r="IY102" s="4">
        <f>VLOOKUP($B102,'[1]mean values (linear &amp; log)'!$A:$D,4,FALSE)</f>
        <v>3.400957723678256</v>
      </c>
      <c r="IZ102">
        <v>1480.009798</v>
      </c>
      <c r="JA102">
        <v>7042.9885036666674</v>
      </c>
      <c r="JB102">
        <v>2745.7723743333336</v>
      </c>
      <c r="JC102">
        <v>106.98015066666666</v>
      </c>
      <c r="JD102">
        <v>29.255393666666663</v>
      </c>
      <c r="JE102" s="8">
        <v>22.331417000000002</v>
      </c>
      <c r="JF102" s="8">
        <v>52.340926333333336</v>
      </c>
      <c r="JG102" s="8">
        <v>284.93049866666667</v>
      </c>
      <c r="JH102" s="8">
        <v>3194.449810666667</v>
      </c>
      <c r="JI102" s="8">
        <v>158.73851500000001</v>
      </c>
    </row>
    <row r="103" spans="1:269" x14ac:dyDescent="0.25">
      <c r="A103" t="s">
        <v>769</v>
      </c>
      <c r="B103" t="s">
        <v>462</v>
      </c>
      <c r="C103">
        <v>6.5936899999999996</v>
      </c>
      <c r="D103">
        <v>6.8804299999999996</v>
      </c>
      <c r="E103">
        <v>7.1339199999999998</v>
      </c>
      <c r="F103">
        <v>6.7594399999999997</v>
      </c>
      <c r="G103">
        <v>7.5069100000000004</v>
      </c>
      <c r="H103">
        <v>6.9886799999999996</v>
      </c>
      <c r="I103">
        <v>6.5858699999999999</v>
      </c>
      <c r="J103">
        <v>5.8271300000000004</v>
      </c>
      <c r="K103">
        <v>6.1369499999999997</v>
      </c>
      <c r="L103">
        <v>7.3391000000000002</v>
      </c>
      <c r="M103">
        <v>6.5917000000000003</v>
      </c>
      <c r="N103">
        <v>7.5308900000000003</v>
      </c>
      <c r="O103">
        <v>6.5083099999999998</v>
      </c>
      <c r="P103">
        <v>6.1699299999999999</v>
      </c>
      <c r="Q103">
        <v>9.6205800000000004</v>
      </c>
      <c r="R103">
        <v>11.831</v>
      </c>
      <c r="S103">
        <v>7.3696099999999998</v>
      </c>
      <c r="T103">
        <v>6.9170699999999998</v>
      </c>
      <c r="U103">
        <v>7.3035500000000004</v>
      </c>
      <c r="V103">
        <v>6.9421600000000003</v>
      </c>
      <c r="W103">
        <v>7.13802</v>
      </c>
      <c r="X103">
        <v>7.2851900000000001</v>
      </c>
      <c r="Y103">
        <v>6.9279099999999998</v>
      </c>
      <c r="Z103">
        <v>8.2706800000000005</v>
      </c>
      <c r="AA103">
        <v>7.4599299999999999</v>
      </c>
      <c r="AB103">
        <v>7.0310800000000002</v>
      </c>
      <c r="AC103">
        <v>6.1188500000000001</v>
      </c>
      <c r="AD103">
        <v>7.9946000000000002</v>
      </c>
      <c r="AE103">
        <v>5.8142199999999997</v>
      </c>
      <c r="AF103">
        <v>6.1443199999999996</v>
      </c>
      <c r="AG103">
        <v>6.3758699999999999</v>
      </c>
      <c r="AH103">
        <v>7.62819</v>
      </c>
      <c r="AI103">
        <v>7.2225200000000003</v>
      </c>
      <c r="AJ103">
        <v>5.3388200000000001</v>
      </c>
      <c r="AK103">
        <v>7.2904600000000004</v>
      </c>
      <c r="AL103">
        <v>6.1508000000000003</v>
      </c>
      <c r="AM103">
        <v>6.49369</v>
      </c>
      <c r="AN103">
        <v>7.3917099999999998</v>
      </c>
      <c r="AO103">
        <v>6.6275899999999996</v>
      </c>
      <c r="AP103">
        <v>5.9595000000000002</v>
      </c>
      <c r="AQ103">
        <v>7.5676100000000002</v>
      </c>
      <c r="AR103">
        <v>6.4868199999999998</v>
      </c>
      <c r="AS103">
        <v>6.2655700000000003</v>
      </c>
      <c r="AT103">
        <v>6.7172000000000001</v>
      </c>
      <c r="AU103">
        <v>7.3440500000000002</v>
      </c>
      <c r="AV103">
        <v>8.0551300000000001</v>
      </c>
      <c r="AW103">
        <v>7.0878399999999999</v>
      </c>
      <c r="AX103">
        <v>7.2612399999999999</v>
      </c>
      <c r="AY103">
        <v>6.7284499999999996</v>
      </c>
      <c r="AZ103">
        <v>7.5592800000000002</v>
      </c>
      <c r="BA103">
        <v>7.4122300000000001</v>
      </c>
      <c r="BB103">
        <v>7.4377399999999998</v>
      </c>
      <c r="BC103">
        <v>6.6595899999999997</v>
      </c>
      <c r="BD103">
        <v>7.2471100000000002</v>
      </c>
      <c r="BE103">
        <v>6.8491999999999997</v>
      </c>
      <c r="BF103">
        <v>7.6204900000000002</v>
      </c>
      <c r="BG103">
        <v>7.6819899999999999</v>
      </c>
      <c r="BH103">
        <v>940.27700000000004</v>
      </c>
      <c r="BI103">
        <v>2798.54</v>
      </c>
      <c r="BJ103">
        <v>264.71499999999997</v>
      </c>
      <c r="BK103">
        <v>5626.43</v>
      </c>
      <c r="BL103">
        <v>150.75800000000001</v>
      </c>
      <c r="BM103">
        <v>38.291899999999998</v>
      </c>
      <c r="BN103">
        <v>44.736899999999999</v>
      </c>
      <c r="BO103">
        <v>4578.28</v>
      </c>
      <c r="BP103">
        <v>759.95699999999999</v>
      </c>
      <c r="BQ103">
        <v>5344.62</v>
      </c>
      <c r="BR103">
        <v>2901.38</v>
      </c>
      <c r="BS103">
        <v>3757.06</v>
      </c>
      <c r="BT103">
        <v>31.223600000000001</v>
      </c>
      <c r="BU103">
        <v>52.445599999999999</v>
      </c>
      <c r="BV103">
        <v>5735.21</v>
      </c>
      <c r="BW103">
        <v>3072.49</v>
      </c>
      <c r="BX103">
        <v>2841.29</v>
      </c>
      <c r="BY103">
        <v>6.6797500000000003</v>
      </c>
      <c r="BZ103">
        <v>6.4114800000000001</v>
      </c>
      <c r="CA103">
        <v>6.6467799999999997</v>
      </c>
      <c r="CB103">
        <v>6.7456699999999996</v>
      </c>
      <c r="CC103">
        <v>6.0077800000000003</v>
      </c>
      <c r="CD103">
        <v>6.3377999999999997</v>
      </c>
      <c r="CE103">
        <v>6.3918600000000003</v>
      </c>
      <c r="CF103">
        <v>6.2471300000000003</v>
      </c>
      <c r="CG103">
        <v>7.0481699999999998</v>
      </c>
      <c r="CH103">
        <v>6.5476799999999997</v>
      </c>
      <c r="CI103">
        <v>6.6784100000000004</v>
      </c>
      <c r="CJ103">
        <v>9.2701700000000002</v>
      </c>
      <c r="CK103">
        <v>6.1966900000000003</v>
      </c>
      <c r="CL103">
        <v>7.5357399999999997</v>
      </c>
      <c r="CM103">
        <v>5.7401200000000001</v>
      </c>
      <c r="CN103">
        <v>7.1895600000000002</v>
      </c>
      <c r="CO103">
        <v>7.9952100000000002</v>
      </c>
      <c r="CP103">
        <v>7.3412600000000001</v>
      </c>
      <c r="CQ103">
        <v>6.7863600000000002</v>
      </c>
      <c r="CR103">
        <v>7.6327199999999999</v>
      </c>
      <c r="CS103">
        <v>6.0415299999999998</v>
      </c>
      <c r="CT103">
        <v>7.4150999999999998</v>
      </c>
      <c r="CU103">
        <v>6.55314</v>
      </c>
      <c r="CV103">
        <v>6.1480899999999998</v>
      </c>
      <c r="CW103">
        <v>6.8733199999999997</v>
      </c>
      <c r="CX103">
        <v>6.68363</v>
      </c>
      <c r="CY103">
        <v>6.4518399999999998</v>
      </c>
      <c r="CZ103">
        <v>6.1599899999999996</v>
      </c>
      <c r="DA103">
        <v>5.82911</v>
      </c>
      <c r="DB103">
        <v>14.075799999999999</v>
      </c>
      <c r="DC103">
        <v>6.6083100000000004</v>
      </c>
      <c r="DD103">
        <v>6.43811</v>
      </c>
      <c r="DE103">
        <v>6.4353699999999998</v>
      </c>
      <c r="DF103">
        <v>74.111800000000002</v>
      </c>
      <c r="DG103">
        <v>7.8209799999999996</v>
      </c>
      <c r="DH103">
        <v>7.0924800000000001</v>
      </c>
      <c r="DI103">
        <v>6.5970500000000003</v>
      </c>
      <c r="DJ103">
        <v>7.3108300000000002</v>
      </c>
      <c r="DK103">
        <v>6.9268000000000001</v>
      </c>
      <c r="DL103">
        <v>5.8191699999999997</v>
      </c>
      <c r="DM103">
        <v>6.1355899999999997</v>
      </c>
      <c r="DN103">
        <v>6.4529100000000001</v>
      </c>
      <c r="DO103">
        <v>13.242100000000001</v>
      </c>
      <c r="DP103">
        <v>5.9777399999999998</v>
      </c>
      <c r="DQ103">
        <v>6.2789999999999999</v>
      </c>
      <c r="DR103">
        <v>6.3562900000000004</v>
      </c>
      <c r="DS103">
        <v>6.7450200000000002</v>
      </c>
      <c r="DT103">
        <v>8.5470400000000009</v>
      </c>
      <c r="DU103">
        <v>20.784800000000001</v>
      </c>
      <c r="DV103">
        <v>15.653600000000001</v>
      </c>
      <c r="DW103">
        <v>6.02677</v>
      </c>
      <c r="DX103">
        <v>5.9630799999999997</v>
      </c>
      <c r="DY103">
        <v>6.7485099999999996</v>
      </c>
      <c r="DZ103">
        <v>6.0595299999999996</v>
      </c>
      <c r="EA103">
        <v>6.3482700000000003</v>
      </c>
      <c r="EB103">
        <v>6.1389300000000002</v>
      </c>
      <c r="EC103">
        <v>97.191199999999995</v>
      </c>
      <c r="ED103">
        <v>6.5863199999999997</v>
      </c>
      <c r="EE103">
        <v>7.4437499999999996</v>
      </c>
      <c r="EF103">
        <v>6.2544399999999998</v>
      </c>
      <c r="EG103">
        <v>7.0431800000000004</v>
      </c>
      <c r="EH103">
        <v>7.3070399999999998</v>
      </c>
      <c r="EI103">
        <v>7.3166099999999998</v>
      </c>
      <c r="EJ103">
        <v>877.04</v>
      </c>
      <c r="EK103">
        <v>22.332599999999999</v>
      </c>
      <c r="EL103">
        <v>7.5688800000000001</v>
      </c>
      <c r="EM103">
        <v>6.7857099999999999</v>
      </c>
      <c r="EN103">
        <v>6.3694499999999996</v>
      </c>
      <c r="EO103">
        <v>6.24946</v>
      </c>
      <c r="EP103">
        <v>6.4367700000000001</v>
      </c>
      <c r="EQ103">
        <v>6.4807499999999996</v>
      </c>
      <c r="ER103">
        <v>6.6341099999999997</v>
      </c>
      <c r="ES103">
        <v>6.4340799999999998</v>
      </c>
      <c r="ET103">
        <v>7.2205300000000001</v>
      </c>
      <c r="EU103">
        <v>6.8923300000000003</v>
      </c>
      <c r="EV103">
        <v>6.4231100000000003</v>
      </c>
      <c r="EW103">
        <v>6.3426299999999998</v>
      </c>
      <c r="EX103">
        <v>6.2566100000000002</v>
      </c>
      <c r="EY103">
        <v>6.1190100000000003</v>
      </c>
      <c r="EZ103">
        <v>6.7537200000000004</v>
      </c>
      <c r="FA103">
        <v>7.3314199999999996</v>
      </c>
      <c r="FB103">
        <v>7.55565</v>
      </c>
      <c r="FC103">
        <v>6.5541400000000003</v>
      </c>
      <c r="FD103">
        <v>6.4171399999999998</v>
      </c>
      <c r="FE103">
        <v>6.9904700000000002</v>
      </c>
      <c r="FF103">
        <v>6.5248699999999999</v>
      </c>
      <c r="FG103">
        <v>7.1170099999999996</v>
      </c>
      <c r="FH103">
        <v>6.57036</v>
      </c>
      <c r="FI103">
        <v>6.5052199999999996</v>
      </c>
      <c r="FJ103">
        <v>6.1227099999999997</v>
      </c>
      <c r="FK103">
        <v>7.2403000000000004</v>
      </c>
      <c r="FL103">
        <v>6.3041400000000003</v>
      </c>
      <c r="FM103">
        <v>6.7895899999999996</v>
      </c>
      <c r="FN103">
        <v>6.6622899999999996</v>
      </c>
      <c r="FO103">
        <v>6.1493099999999998</v>
      </c>
      <c r="FP103">
        <v>6.7867199999999999</v>
      </c>
      <c r="FQ103">
        <v>6.48672</v>
      </c>
      <c r="FR103">
        <v>6.6369100000000003</v>
      </c>
      <c r="FS103">
        <v>6.5550899999999999</v>
      </c>
      <c r="FT103">
        <v>7.17096</v>
      </c>
      <c r="FU103">
        <v>6.6568300000000002</v>
      </c>
      <c r="FV103">
        <v>6.9739399999999998</v>
      </c>
      <c r="FW103">
        <v>6.3712200000000001</v>
      </c>
      <c r="FX103">
        <v>6.6729500000000002</v>
      </c>
      <c r="FY103">
        <v>6.4291999999999998</v>
      </c>
      <c r="FZ103">
        <v>6.9435000000000002</v>
      </c>
      <c r="GA103">
        <v>7.0634100000000002</v>
      </c>
      <c r="GB103">
        <v>6.7061200000000003</v>
      </c>
      <c r="GC103">
        <v>6.2987200000000003</v>
      </c>
      <c r="GD103">
        <v>7.3304799999999997</v>
      </c>
      <c r="GE103">
        <v>6.1206800000000001</v>
      </c>
      <c r="GF103">
        <v>6.8959700000000002</v>
      </c>
      <c r="GG103">
        <v>6.3121799999999997</v>
      </c>
      <c r="GH103">
        <v>6.1861600000000001</v>
      </c>
      <c r="GI103">
        <v>6.74003</v>
      </c>
      <c r="GJ103">
        <v>6.4704800000000002</v>
      </c>
      <c r="GK103">
        <v>5.6621199999999998</v>
      </c>
      <c r="GL103">
        <v>6.98421</v>
      </c>
      <c r="GM103">
        <v>5.87704</v>
      </c>
      <c r="GN103">
        <v>6.0963000000000003</v>
      </c>
      <c r="GO103">
        <v>6.6681100000000004</v>
      </c>
      <c r="GP103">
        <v>6.5805499999999997</v>
      </c>
      <c r="GQ103">
        <v>6.4031399999999996</v>
      </c>
      <c r="GR103">
        <v>6.8506999999999998</v>
      </c>
      <c r="GS103">
        <v>6.0634800000000002</v>
      </c>
      <c r="GT103">
        <v>6.2064199999999996</v>
      </c>
      <c r="GU103">
        <v>6.4787400000000002</v>
      </c>
      <c r="GV103">
        <v>6.1326000000000001</v>
      </c>
      <c r="GW103">
        <v>6.3970700000000003</v>
      </c>
      <c r="GX103">
        <v>6.1169799999999999</v>
      </c>
      <c r="GY103">
        <v>6.3200900000000004</v>
      </c>
      <c r="GZ103">
        <v>6.4176599999999997</v>
      </c>
      <c r="HA103">
        <v>6.7616800000000001</v>
      </c>
      <c r="HB103">
        <v>6.8335299999999997</v>
      </c>
      <c r="HC103">
        <v>6.3548799999999996</v>
      </c>
      <c r="HD103">
        <v>6.99064</v>
      </c>
      <c r="HE103">
        <v>6.2234999999999996</v>
      </c>
      <c r="HF103">
        <v>8995.31</v>
      </c>
      <c r="HG103">
        <v>4290.5200000000004</v>
      </c>
      <c r="HH103">
        <v>3783.09</v>
      </c>
      <c r="HI103">
        <v>4984.03</v>
      </c>
      <c r="HJ103">
        <v>6.5873799999999996</v>
      </c>
      <c r="HK103">
        <v>7.0799099999999999</v>
      </c>
      <c r="HL103">
        <v>6.9530900000000004</v>
      </c>
      <c r="HM103">
        <v>11.503399999999999</v>
      </c>
      <c r="HN103">
        <v>7.3021599999999998</v>
      </c>
      <c r="HO103">
        <v>7.9200100000000004</v>
      </c>
      <c r="HP103">
        <v>6.9706099999999998</v>
      </c>
      <c r="HQ103">
        <v>5.7280100000000003</v>
      </c>
      <c r="HR103">
        <v>6.6174900000000001</v>
      </c>
      <c r="HS103">
        <v>6.8902099999999997</v>
      </c>
      <c r="HT103">
        <v>6.7503299999999999</v>
      </c>
      <c r="HU103">
        <v>6.9646999999999997</v>
      </c>
      <c r="HV103">
        <v>7.7647700000000004</v>
      </c>
      <c r="HW103">
        <v>4578.28</v>
      </c>
      <c r="HX103">
        <v>5344.62</v>
      </c>
      <c r="HY103">
        <v>2901.38</v>
      </c>
      <c r="HZ103">
        <v>759.95699999999999</v>
      </c>
      <c r="IA103">
        <v>6.7178699999999996</v>
      </c>
      <c r="IB103">
        <v>6.2572700000000001</v>
      </c>
      <c r="IC103">
        <v>7.1154900000000003</v>
      </c>
      <c r="ID103">
        <v>6.4419599999999999</v>
      </c>
      <c r="IE103">
        <v>6.4806499999999998</v>
      </c>
      <c r="IF103">
        <v>7.2902699999999996</v>
      </c>
      <c r="IG103">
        <v>6.84612</v>
      </c>
      <c r="IH103">
        <v>6.6034499999999996</v>
      </c>
      <c r="II103">
        <v>6.9454500000000001</v>
      </c>
      <c r="IJ103">
        <v>6.8659299999999996</v>
      </c>
      <c r="IK103">
        <v>6.1584000000000003</v>
      </c>
      <c r="IL103">
        <v>9328.4699999999993</v>
      </c>
      <c r="IM103">
        <v>4936.41</v>
      </c>
      <c r="IN103">
        <v>7423.77</v>
      </c>
      <c r="IO103">
        <v>7.4108400000000003</v>
      </c>
      <c r="IP103">
        <v>7.66432</v>
      </c>
      <c r="IQ103">
        <v>6.7459300000000004</v>
      </c>
      <c r="IR103">
        <v>6.58148</v>
      </c>
      <c r="IS103">
        <v>7.3035500000000004</v>
      </c>
      <c r="IT103">
        <v>7.3696099999999998</v>
      </c>
      <c r="IU103">
        <v>6.9421600000000003</v>
      </c>
      <c r="IV103">
        <v>6.9170699999999998</v>
      </c>
      <c r="IW103" s="4">
        <f>VLOOKUP($B103,'[1]mean values (linear &amp; log)'!$A:$D,2,FALSE)</f>
        <v>8.7830003339803859</v>
      </c>
      <c r="IX103" s="4">
        <f>VLOOKUP($B103,'[1]mean values (linear &amp; log)'!$A:$D,3,FALSE)</f>
        <v>4.1265816233519113</v>
      </c>
      <c r="IY103" s="4">
        <f>VLOOKUP($B103,'[1]mean values (linear &amp; log)'!$A:$D,4,FALSE)</f>
        <v>4.9862159452413355</v>
      </c>
      <c r="IZ103">
        <v>4182.6581593333331</v>
      </c>
      <c r="JA103">
        <v>7807.5114460000004</v>
      </c>
      <c r="JB103">
        <v>1392.8397583333333</v>
      </c>
      <c r="JC103">
        <v>98.459131333333332</v>
      </c>
      <c r="JD103">
        <v>66.089319333333336</v>
      </c>
      <c r="JE103" s="8">
        <v>485.446258</v>
      </c>
      <c r="JF103" s="8">
        <v>1855.7641186666667</v>
      </c>
      <c r="JG103" s="8">
        <v>1166.3868566666667</v>
      </c>
      <c r="JH103" s="8">
        <v>6799.4409699999997</v>
      </c>
      <c r="JI103" s="8">
        <v>21.608251999999997</v>
      </c>
    </row>
    <row r="104" spans="1:269" x14ac:dyDescent="0.25">
      <c r="A104" t="s">
        <v>614</v>
      </c>
      <c r="B104" t="s">
        <v>275</v>
      </c>
      <c r="C104">
        <v>7.0590200000000003</v>
      </c>
      <c r="D104">
        <v>6.0323399999999996</v>
      </c>
      <c r="E104">
        <v>5.55572</v>
      </c>
      <c r="F104">
        <v>5.8244300000000004</v>
      </c>
      <c r="G104">
        <v>5.5502099999999999</v>
      </c>
      <c r="H104">
        <v>6.4435099999999998</v>
      </c>
      <c r="I104">
        <v>6.24465</v>
      </c>
      <c r="J104">
        <v>6.3069300000000004</v>
      </c>
      <c r="K104">
        <v>6.1207599999999998</v>
      </c>
      <c r="L104">
        <v>5.5114200000000002</v>
      </c>
      <c r="M104">
        <v>5.6364400000000003</v>
      </c>
      <c r="N104">
        <v>5.9747500000000002</v>
      </c>
      <c r="O104">
        <v>5.7537000000000003</v>
      </c>
      <c r="P104">
        <v>5.9631100000000004</v>
      </c>
      <c r="Q104">
        <v>10.228999999999999</v>
      </c>
      <c r="R104">
        <v>20.228899999999999</v>
      </c>
      <c r="S104">
        <v>6.6530100000000001</v>
      </c>
      <c r="T104">
        <v>6.4132199999999999</v>
      </c>
      <c r="U104">
        <v>6.5430200000000003</v>
      </c>
      <c r="V104">
        <v>6.7649900000000001</v>
      </c>
      <c r="W104">
        <v>5.98759</v>
      </c>
      <c r="X104">
        <v>6.18065</v>
      </c>
      <c r="Y104">
        <v>5.7178500000000003</v>
      </c>
      <c r="Z104">
        <v>5.7919999999999998</v>
      </c>
      <c r="AA104">
        <v>7.3458800000000002</v>
      </c>
      <c r="AB104">
        <v>4.9196099999999996</v>
      </c>
      <c r="AC104">
        <v>7.38408</v>
      </c>
      <c r="AD104">
        <v>7.2495900000000004</v>
      </c>
      <c r="AE104">
        <v>7.3338599999999996</v>
      </c>
      <c r="AF104">
        <v>5.6953699999999996</v>
      </c>
      <c r="AG104">
        <v>5.9877900000000004</v>
      </c>
      <c r="AH104">
        <v>6.8575499999999998</v>
      </c>
      <c r="AI104">
        <v>6.8070000000000004</v>
      </c>
      <c r="AJ104">
        <v>5.4861899999999997</v>
      </c>
      <c r="AK104">
        <v>6.3048999999999999</v>
      </c>
      <c r="AL104">
        <v>6.2628300000000001</v>
      </c>
      <c r="AM104">
        <v>5.75101</v>
      </c>
      <c r="AN104">
        <v>6.6460699999999999</v>
      </c>
      <c r="AO104">
        <v>6.3194499999999998</v>
      </c>
      <c r="AP104">
        <v>5.8654400000000004</v>
      </c>
      <c r="AQ104">
        <v>6.6086099999999997</v>
      </c>
      <c r="AR104">
        <v>4.8353299999999999</v>
      </c>
      <c r="AS104">
        <v>7.1061399999999999</v>
      </c>
      <c r="AT104">
        <v>4.9990300000000003</v>
      </c>
      <c r="AU104">
        <v>5.9340700000000002</v>
      </c>
      <c r="AV104">
        <v>5.7874600000000003</v>
      </c>
      <c r="AW104">
        <v>5.9658199999999999</v>
      </c>
      <c r="AX104">
        <v>5.7962800000000003</v>
      </c>
      <c r="AY104">
        <v>5.8053999999999997</v>
      </c>
      <c r="AZ104">
        <v>5.9987199999999996</v>
      </c>
      <c r="BA104">
        <v>6.0945299999999998</v>
      </c>
      <c r="BB104">
        <v>6.0292399999999997</v>
      </c>
      <c r="BC104">
        <v>6.6122300000000003</v>
      </c>
      <c r="BD104">
        <v>6.8439899999999998</v>
      </c>
      <c r="BE104">
        <v>6.2310400000000001</v>
      </c>
      <c r="BF104">
        <v>7.3915199999999999</v>
      </c>
      <c r="BG104">
        <v>6.2859800000000003</v>
      </c>
      <c r="BH104">
        <v>764.31</v>
      </c>
      <c r="BI104">
        <v>2003.7</v>
      </c>
      <c r="BJ104">
        <v>11.560600000000001</v>
      </c>
      <c r="BK104">
        <v>3089.59</v>
      </c>
      <c r="BL104">
        <v>2152.09</v>
      </c>
      <c r="BM104">
        <v>12.601100000000001</v>
      </c>
      <c r="BN104">
        <v>8.9641300000000008</v>
      </c>
      <c r="BO104">
        <v>2990.44</v>
      </c>
      <c r="BP104">
        <v>63.693899999999999</v>
      </c>
      <c r="BQ104">
        <v>2701.14</v>
      </c>
      <c r="BR104">
        <v>464.95600000000002</v>
      </c>
      <c r="BS104">
        <v>431.99099999999999</v>
      </c>
      <c r="BT104">
        <v>11.261200000000001</v>
      </c>
      <c r="BU104">
        <v>45.904600000000002</v>
      </c>
      <c r="BV104">
        <v>4767.0200000000004</v>
      </c>
      <c r="BW104">
        <v>460.69499999999999</v>
      </c>
      <c r="BX104">
        <v>367.74599999999998</v>
      </c>
      <c r="BY104">
        <v>5.7721299999999998</v>
      </c>
      <c r="BZ104">
        <v>6.0130800000000004</v>
      </c>
      <c r="CA104">
        <v>6.5038900000000002</v>
      </c>
      <c r="CB104">
        <v>5.7263700000000002</v>
      </c>
      <c r="CC104">
        <v>6.4425999999999997</v>
      </c>
      <c r="CD104">
        <v>5.5689599999999997</v>
      </c>
      <c r="CE104">
        <v>5.6951999999999998</v>
      </c>
      <c r="CF104">
        <v>6.9493999999999998</v>
      </c>
      <c r="CG104">
        <v>7.0116199999999997</v>
      </c>
      <c r="CH104">
        <v>5.6668900000000004</v>
      </c>
      <c r="CI104">
        <v>5.8456700000000001</v>
      </c>
      <c r="CJ104">
        <v>6.7447299999999997</v>
      </c>
      <c r="CK104">
        <v>6.6090400000000002</v>
      </c>
      <c r="CL104">
        <v>5.3793800000000003</v>
      </c>
      <c r="CM104">
        <v>5.69374</v>
      </c>
      <c r="CN104">
        <v>5.8815900000000001</v>
      </c>
      <c r="CO104">
        <v>5.6444000000000001</v>
      </c>
      <c r="CP104">
        <v>6.5837500000000002</v>
      </c>
      <c r="CQ104">
        <v>5.3991199999999999</v>
      </c>
      <c r="CR104">
        <v>6.6797000000000004</v>
      </c>
      <c r="CS104">
        <v>6.1430899999999999</v>
      </c>
      <c r="CT104">
        <v>5.8402000000000003</v>
      </c>
      <c r="CU104">
        <v>5.2425199999999998</v>
      </c>
      <c r="CV104">
        <v>5.7004299999999999</v>
      </c>
      <c r="CW104">
        <v>5.9335500000000003</v>
      </c>
      <c r="CX104">
        <v>5.9243300000000003</v>
      </c>
      <c r="CY104">
        <v>5.7706600000000003</v>
      </c>
      <c r="CZ104">
        <v>5.5275600000000003</v>
      </c>
      <c r="DA104">
        <v>5.4035900000000003</v>
      </c>
      <c r="DB104">
        <v>9.4636099999999992</v>
      </c>
      <c r="DC104">
        <v>5.7307899999999998</v>
      </c>
      <c r="DD104">
        <v>5.7734699999999997</v>
      </c>
      <c r="DE104">
        <v>5.8726900000000004</v>
      </c>
      <c r="DF104">
        <v>65.520700000000005</v>
      </c>
      <c r="DG104">
        <v>7.5776300000000001</v>
      </c>
      <c r="DH104">
        <v>5.7503399999999996</v>
      </c>
      <c r="DI104">
        <v>6.3957100000000002</v>
      </c>
      <c r="DJ104">
        <v>6.49261</v>
      </c>
      <c r="DK104">
        <v>5.9185499999999998</v>
      </c>
      <c r="DL104">
        <v>5.7711300000000003</v>
      </c>
      <c r="DM104">
        <v>6.12643</v>
      </c>
      <c r="DN104">
        <v>5.8652100000000003</v>
      </c>
      <c r="DO104">
        <v>14.091699999999999</v>
      </c>
      <c r="DP104">
        <v>5.3878399999999997</v>
      </c>
      <c r="DQ104">
        <v>5.4878099999999996</v>
      </c>
      <c r="DR104">
        <v>5.6622899999999996</v>
      </c>
      <c r="DS104">
        <v>5.3974399999999996</v>
      </c>
      <c r="DT104">
        <v>8.3235499999999991</v>
      </c>
      <c r="DU104">
        <v>12.33</v>
      </c>
      <c r="DV104">
        <v>23.317799999999998</v>
      </c>
      <c r="DW104">
        <v>5.9212699999999998</v>
      </c>
      <c r="DX104">
        <v>6.0076000000000001</v>
      </c>
      <c r="DY104">
        <v>6.1456499999999998</v>
      </c>
      <c r="DZ104">
        <v>6.3136599999999996</v>
      </c>
      <c r="EA104">
        <v>5.5886399999999998</v>
      </c>
      <c r="EB104">
        <v>5.66031</v>
      </c>
      <c r="EC104">
        <v>168.52099999999999</v>
      </c>
      <c r="ED104">
        <v>6.4126000000000003</v>
      </c>
      <c r="EE104">
        <v>6.2958699999999999</v>
      </c>
      <c r="EF104">
        <v>6.6674899999999999</v>
      </c>
      <c r="EG104">
        <v>6.0846900000000002</v>
      </c>
      <c r="EH104">
        <v>5.9216100000000003</v>
      </c>
      <c r="EI104">
        <v>6.1935900000000004</v>
      </c>
      <c r="EJ104">
        <v>639.09500000000003</v>
      </c>
      <c r="EK104">
        <v>6.7233999999999998</v>
      </c>
      <c r="EL104">
        <v>5.9851200000000002</v>
      </c>
      <c r="EM104">
        <v>6.3643900000000002</v>
      </c>
      <c r="EN104">
        <v>5.8436500000000002</v>
      </c>
      <c r="EO104">
        <v>6.0200800000000001</v>
      </c>
      <c r="EP104">
        <v>5.7028800000000004</v>
      </c>
      <c r="EQ104">
        <v>6.09152</v>
      </c>
      <c r="ER104">
        <v>5.6227900000000002</v>
      </c>
      <c r="ES104">
        <v>5.7701000000000002</v>
      </c>
      <c r="ET104">
        <v>6.2848600000000001</v>
      </c>
      <c r="EU104">
        <v>5.8690300000000004</v>
      </c>
      <c r="EV104">
        <v>6.36111</v>
      </c>
      <c r="EW104">
        <v>5.9465399999999997</v>
      </c>
      <c r="EX104">
        <v>5.1663300000000003</v>
      </c>
      <c r="EY104">
        <v>5.7396500000000001</v>
      </c>
      <c r="EZ104">
        <v>5.5102000000000002</v>
      </c>
      <c r="FA104">
        <v>5.5562699999999996</v>
      </c>
      <c r="FB104">
        <v>6.7387300000000003</v>
      </c>
      <c r="FC104">
        <v>5.6958900000000003</v>
      </c>
      <c r="FD104">
        <v>5.6647600000000002</v>
      </c>
      <c r="FE104">
        <v>5.8688099999999999</v>
      </c>
      <c r="FF104">
        <v>5.8123500000000003</v>
      </c>
      <c r="FG104">
        <v>5.9518399999999998</v>
      </c>
      <c r="FH104">
        <v>5.5493199999999998</v>
      </c>
      <c r="FI104">
        <v>6.1644600000000001</v>
      </c>
      <c r="FJ104">
        <v>5.78796</v>
      </c>
      <c r="FK104">
        <v>6.6073899999999997</v>
      </c>
      <c r="FL104">
        <v>6.4042000000000003</v>
      </c>
      <c r="FM104">
        <v>6.0849299999999999</v>
      </c>
      <c r="FN104">
        <v>5.8332300000000004</v>
      </c>
      <c r="FO104">
        <v>5.8998600000000003</v>
      </c>
      <c r="FP104">
        <v>5.9169099999999997</v>
      </c>
      <c r="FQ104">
        <v>6.1238599999999996</v>
      </c>
      <c r="FR104">
        <v>5.9297199999999997</v>
      </c>
      <c r="FS104">
        <v>6.1017999999999999</v>
      </c>
      <c r="FT104">
        <v>6.49899</v>
      </c>
      <c r="FU104">
        <v>6.6024200000000004</v>
      </c>
      <c r="FV104">
        <v>5.7022300000000001</v>
      </c>
      <c r="FW104">
        <v>5.9446099999999999</v>
      </c>
      <c r="FX104">
        <v>5.7395500000000004</v>
      </c>
      <c r="FY104">
        <v>5.3278299999999996</v>
      </c>
      <c r="FZ104">
        <v>5.5001899999999999</v>
      </c>
      <c r="GA104">
        <v>5.8441599999999996</v>
      </c>
      <c r="GB104">
        <v>5.8645100000000001</v>
      </c>
      <c r="GC104">
        <v>5.2953900000000003</v>
      </c>
      <c r="GD104">
        <v>6.2950900000000001</v>
      </c>
      <c r="GE104">
        <v>5.7266300000000001</v>
      </c>
      <c r="GF104">
        <v>5.6440700000000001</v>
      </c>
      <c r="GG104">
        <v>5.56081</v>
      </c>
      <c r="GH104">
        <v>5.8578400000000004</v>
      </c>
      <c r="GI104">
        <v>6.0961699999999999</v>
      </c>
      <c r="GJ104">
        <v>6.1794099999999998</v>
      </c>
      <c r="GK104">
        <v>5.8357599999999996</v>
      </c>
      <c r="GL104">
        <v>6.0393499999999998</v>
      </c>
      <c r="GM104">
        <v>5.7805299999999997</v>
      </c>
      <c r="GN104">
        <v>5.73116</v>
      </c>
      <c r="GO104">
        <v>5.9707699999999999</v>
      </c>
      <c r="GP104">
        <v>5.6528400000000003</v>
      </c>
      <c r="GQ104">
        <v>5.9901200000000001</v>
      </c>
      <c r="GR104">
        <v>5.9457700000000004</v>
      </c>
      <c r="GS104">
        <v>6.0118099999999997</v>
      </c>
      <c r="GT104">
        <v>5.9787699999999999</v>
      </c>
      <c r="GU104">
        <v>6.2134200000000002</v>
      </c>
      <c r="GV104">
        <v>5.5303399999999998</v>
      </c>
      <c r="GW104">
        <v>6.02461</v>
      </c>
      <c r="GX104">
        <v>6.24519</v>
      </c>
      <c r="GY104">
        <v>6.2889200000000001</v>
      </c>
      <c r="GZ104">
        <v>6.2966199999999999</v>
      </c>
      <c r="HA104">
        <v>5.75122</v>
      </c>
      <c r="HB104">
        <v>5.9782099999999998</v>
      </c>
      <c r="HC104">
        <v>5.3807099999999997</v>
      </c>
      <c r="HD104">
        <v>6.3387599999999997</v>
      </c>
      <c r="HE104">
        <v>6.2574399999999999</v>
      </c>
      <c r="HF104">
        <v>4195.71</v>
      </c>
      <c r="HG104">
        <v>2389.13</v>
      </c>
      <c r="HH104">
        <v>2166.5</v>
      </c>
      <c r="HI104">
        <v>3010.25</v>
      </c>
      <c r="HJ104">
        <v>6.24953</v>
      </c>
      <c r="HK104">
        <v>8.5111899999999991</v>
      </c>
      <c r="HL104">
        <v>6.6823699999999997</v>
      </c>
      <c r="HM104">
        <v>8.7671799999999998</v>
      </c>
      <c r="HN104">
        <v>6.7989800000000002</v>
      </c>
      <c r="HO104">
        <v>7.9536600000000002</v>
      </c>
      <c r="HP104">
        <v>6.1962900000000003</v>
      </c>
      <c r="HQ104">
        <v>5.9636300000000002</v>
      </c>
      <c r="HR104">
        <v>6.6529999999999996</v>
      </c>
      <c r="HS104">
        <v>6.2914899999999996</v>
      </c>
      <c r="HT104">
        <v>6.2687299999999997</v>
      </c>
      <c r="HU104">
        <v>5.93058</v>
      </c>
      <c r="HV104">
        <v>6.3246900000000004</v>
      </c>
      <c r="HW104">
        <v>2990.44</v>
      </c>
      <c r="HX104">
        <v>2701.14</v>
      </c>
      <c r="HY104">
        <v>464.95600000000002</v>
      </c>
      <c r="HZ104">
        <v>63.693899999999999</v>
      </c>
      <c r="IA104">
        <v>5.7666000000000004</v>
      </c>
      <c r="IB104">
        <v>5.6509200000000002</v>
      </c>
      <c r="IC104">
        <v>6.2348999999999997</v>
      </c>
      <c r="ID104">
        <v>5.9298799999999998</v>
      </c>
      <c r="IE104">
        <v>6.5901399999999999</v>
      </c>
      <c r="IF104">
        <v>6.1592799999999999</v>
      </c>
      <c r="IG104">
        <v>7.0090599999999998</v>
      </c>
      <c r="IH104">
        <v>5.9160399999999997</v>
      </c>
      <c r="II104">
        <v>6.6405700000000003</v>
      </c>
      <c r="IJ104">
        <v>7.3386699999999996</v>
      </c>
      <c r="IK104">
        <v>6.4821299999999997</v>
      </c>
      <c r="IL104">
        <v>5349.58</v>
      </c>
      <c r="IM104">
        <v>2769.95</v>
      </c>
      <c r="IN104">
        <v>2289.31</v>
      </c>
      <c r="IO104">
        <v>7.6851700000000003</v>
      </c>
      <c r="IP104">
        <v>7.4490699999999999</v>
      </c>
      <c r="IQ104">
        <v>17.387699999999999</v>
      </c>
      <c r="IR104">
        <v>6.9574199999999999</v>
      </c>
      <c r="IS104">
        <v>6.5430200000000003</v>
      </c>
      <c r="IT104">
        <v>6.6530100000000001</v>
      </c>
      <c r="IU104">
        <v>6.7649900000000001</v>
      </c>
      <c r="IV104">
        <v>6.4132199999999999</v>
      </c>
      <c r="IW104" s="4">
        <f>VLOOKUP($B104,'[1]mean values (linear &amp; log)'!$A:$D,2,FALSE)</f>
        <v>7.1651030342947495</v>
      </c>
      <c r="IX104" s="4">
        <f>VLOOKUP($B104,'[1]mean values (linear &amp; log)'!$A:$D,3,FALSE)</f>
        <v>4.3835454293574205</v>
      </c>
      <c r="IY104" s="4">
        <f>VLOOKUP($B104,'[1]mean values (linear &amp; log)'!$A:$D,4,FALSE)</f>
        <v>4.5615025692868612</v>
      </c>
      <c r="IZ104">
        <v>5265.7901489999995</v>
      </c>
      <c r="JA104">
        <v>4880.7821356666673</v>
      </c>
      <c r="JB104">
        <v>515.42773999999997</v>
      </c>
      <c r="JC104">
        <v>36.487976666666668</v>
      </c>
      <c r="JD104">
        <v>78.912030333333334</v>
      </c>
      <c r="JE104" s="8">
        <v>530.03071733333343</v>
      </c>
      <c r="JF104" s="8">
        <v>1113.5938986666667</v>
      </c>
      <c r="JG104" s="8">
        <v>3195.4754429999998</v>
      </c>
      <c r="JH104" s="8">
        <v>1529.8883243333332</v>
      </c>
      <c r="JI104" s="8">
        <v>31.050777</v>
      </c>
    </row>
    <row r="105" spans="1:269" x14ac:dyDescent="0.25">
      <c r="A105" t="s">
        <v>830</v>
      </c>
      <c r="B105" t="s">
        <v>527</v>
      </c>
      <c r="C105">
        <v>8.1103400000000008</v>
      </c>
      <c r="D105">
        <v>6.85527</v>
      </c>
      <c r="E105">
        <v>8.2264900000000001</v>
      </c>
      <c r="F105">
        <v>8.2214100000000006</v>
      </c>
      <c r="G105">
        <v>7.8889500000000004</v>
      </c>
      <c r="H105">
        <v>6.8529499999999999</v>
      </c>
      <c r="I105">
        <v>6.92103</v>
      </c>
      <c r="J105">
        <v>7.2941000000000003</v>
      </c>
      <c r="K105">
        <v>8.0798400000000008</v>
      </c>
      <c r="L105">
        <v>7.4144699999999997</v>
      </c>
      <c r="M105">
        <v>7.2444600000000001</v>
      </c>
      <c r="N105">
        <v>6.5816800000000004</v>
      </c>
      <c r="O105">
        <v>6.8156999999999996</v>
      </c>
      <c r="P105">
        <v>7.4698700000000002</v>
      </c>
      <c r="Q105">
        <v>16.6008</v>
      </c>
      <c r="R105">
        <v>12.9656</v>
      </c>
      <c r="S105">
        <v>9.2330100000000002</v>
      </c>
      <c r="T105">
        <v>8.5992899999999999</v>
      </c>
      <c r="U105">
        <v>9.0703899999999997</v>
      </c>
      <c r="V105">
        <v>7.4388500000000004</v>
      </c>
      <c r="W105">
        <v>7.0674900000000003</v>
      </c>
      <c r="X105">
        <v>7.9216699999999998</v>
      </c>
      <c r="Y105">
        <v>9.0561199999999999</v>
      </c>
      <c r="Z105">
        <v>9.18018</v>
      </c>
      <c r="AA105">
        <v>8.2094500000000004</v>
      </c>
      <c r="AB105">
        <v>5.9189400000000001</v>
      </c>
      <c r="AC105">
        <v>7.6068699999999998</v>
      </c>
      <c r="AD105">
        <v>10.3812</v>
      </c>
      <c r="AE105">
        <v>6.32674</v>
      </c>
      <c r="AF105">
        <v>8.4710400000000003</v>
      </c>
      <c r="AG105">
        <v>7.19801</v>
      </c>
      <c r="AH105">
        <v>6.3972300000000004</v>
      </c>
      <c r="AI105">
        <v>7.27217</v>
      </c>
      <c r="AJ105">
        <v>6.46455</v>
      </c>
      <c r="AK105">
        <v>8.9512599999999996</v>
      </c>
      <c r="AL105">
        <v>7.5377000000000001</v>
      </c>
      <c r="AM105">
        <v>8.0393500000000007</v>
      </c>
      <c r="AN105">
        <v>7.2737999999999996</v>
      </c>
      <c r="AO105">
        <v>6.5064700000000002</v>
      </c>
      <c r="AP105">
        <v>9.4062900000000003</v>
      </c>
      <c r="AQ105">
        <v>8.3907699999999998</v>
      </c>
      <c r="AR105">
        <v>7.6020000000000003</v>
      </c>
      <c r="AS105">
        <v>9.6212900000000001</v>
      </c>
      <c r="AT105">
        <v>7.8503400000000001</v>
      </c>
      <c r="AU105">
        <v>9.9054699999999993</v>
      </c>
      <c r="AV105">
        <v>7.4177799999999996</v>
      </c>
      <c r="AW105">
        <v>7.5541400000000003</v>
      </c>
      <c r="AX105">
        <v>10.103300000000001</v>
      </c>
      <c r="AY105">
        <v>8.7568800000000007</v>
      </c>
      <c r="AZ105">
        <v>9.1428100000000008</v>
      </c>
      <c r="BA105">
        <v>9.8552700000000009</v>
      </c>
      <c r="BB105">
        <v>9.6741399999999995</v>
      </c>
      <c r="BC105">
        <v>9.3712400000000002</v>
      </c>
      <c r="BD105">
        <v>9.12927</v>
      </c>
      <c r="BE105">
        <v>9.0497999999999994</v>
      </c>
      <c r="BF105">
        <v>10.6568</v>
      </c>
      <c r="BG105">
        <v>8.0380099999999999</v>
      </c>
      <c r="BH105">
        <v>48.718699999999998</v>
      </c>
      <c r="BI105">
        <v>230.75899999999999</v>
      </c>
      <c r="BJ105">
        <v>14.2437</v>
      </c>
      <c r="BK105">
        <v>826.96600000000001</v>
      </c>
      <c r="BL105">
        <v>23.265000000000001</v>
      </c>
      <c r="BM105">
        <v>22.458100000000002</v>
      </c>
      <c r="BN105">
        <v>14.899900000000001</v>
      </c>
      <c r="BO105">
        <v>622.42600000000004</v>
      </c>
      <c r="BP105">
        <v>150.60599999999999</v>
      </c>
      <c r="BQ105">
        <v>942.70600000000002</v>
      </c>
      <c r="BR105">
        <v>602.47</v>
      </c>
      <c r="BS105">
        <v>636.298</v>
      </c>
      <c r="BT105">
        <v>17.8504</v>
      </c>
      <c r="BU105">
        <v>14.7539</v>
      </c>
      <c r="BV105">
        <v>1110.76</v>
      </c>
      <c r="BW105">
        <v>674.30200000000002</v>
      </c>
      <c r="BX105">
        <v>562.47199999999998</v>
      </c>
      <c r="BY105">
        <v>7.5853099999999998</v>
      </c>
      <c r="BZ105">
        <v>8.6582000000000008</v>
      </c>
      <c r="CA105">
        <v>7.9850700000000003</v>
      </c>
      <c r="CB105">
        <v>7.2346399999999997</v>
      </c>
      <c r="CC105">
        <v>8.3325099999999992</v>
      </c>
      <c r="CD105">
        <v>7.5103400000000002</v>
      </c>
      <c r="CE105">
        <v>7.89215</v>
      </c>
      <c r="CF105">
        <v>8.11083</v>
      </c>
      <c r="CG105">
        <v>8.1761199999999992</v>
      </c>
      <c r="CH105">
        <v>7.6522300000000003</v>
      </c>
      <c r="CI105">
        <v>7.8276599999999998</v>
      </c>
      <c r="CJ105">
        <v>9.4976800000000008</v>
      </c>
      <c r="CK105">
        <v>7.6408199999999997</v>
      </c>
      <c r="CL105">
        <v>7.7613200000000004</v>
      </c>
      <c r="CM105">
        <v>6.7968599999999997</v>
      </c>
      <c r="CN105">
        <v>7.6526100000000001</v>
      </c>
      <c r="CO105">
        <v>8.3531099999999991</v>
      </c>
      <c r="CP105">
        <v>7.1080300000000003</v>
      </c>
      <c r="CQ105">
        <v>6.9687799999999998</v>
      </c>
      <c r="CR105">
        <v>8.1499299999999995</v>
      </c>
      <c r="CS105">
        <v>7.2492700000000001</v>
      </c>
      <c r="CT105">
        <v>9.0903100000000006</v>
      </c>
      <c r="CU105">
        <v>6.9761899999999999</v>
      </c>
      <c r="CV105">
        <v>8.4109999999999996</v>
      </c>
      <c r="CW105">
        <v>8.8337599999999998</v>
      </c>
      <c r="CX105">
        <v>7.6457300000000004</v>
      </c>
      <c r="CY105">
        <v>7.3568199999999999</v>
      </c>
      <c r="CZ105">
        <v>7.8805800000000001</v>
      </c>
      <c r="DA105">
        <v>7.2907999999999999</v>
      </c>
      <c r="DB105">
        <v>9.2761300000000002</v>
      </c>
      <c r="DC105">
        <v>6.9118700000000004</v>
      </c>
      <c r="DD105">
        <v>7.3793199999999999</v>
      </c>
      <c r="DE105">
        <v>10.213900000000001</v>
      </c>
      <c r="DF105">
        <v>10.7509</v>
      </c>
      <c r="DG105">
        <v>8.4472100000000001</v>
      </c>
      <c r="DH105">
        <v>9.0578699999999994</v>
      </c>
      <c r="DI105">
        <v>7.2759400000000003</v>
      </c>
      <c r="DJ105">
        <v>9.7556999999999992</v>
      </c>
      <c r="DK105">
        <v>6.6944600000000003</v>
      </c>
      <c r="DL105">
        <v>7.2811899999999996</v>
      </c>
      <c r="DM105">
        <v>7.23475</v>
      </c>
      <c r="DN105">
        <v>7.0344199999999999</v>
      </c>
      <c r="DO105">
        <v>10.5123</v>
      </c>
      <c r="DP105">
        <v>7.1285600000000002</v>
      </c>
      <c r="DQ105">
        <v>7.3133299999999997</v>
      </c>
      <c r="DR105">
        <v>7.67544</v>
      </c>
      <c r="DS105">
        <v>7.9274300000000002</v>
      </c>
      <c r="DT105">
        <v>10.8856</v>
      </c>
      <c r="DU105">
        <v>9.8996700000000004</v>
      </c>
      <c r="DV105">
        <v>21.198499999999999</v>
      </c>
      <c r="DW105">
        <v>7.2287800000000004</v>
      </c>
      <c r="DX105">
        <v>8.1862999999999992</v>
      </c>
      <c r="DY105">
        <v>6.8623900000000004</v>
      </c>
      <c r="DZ105">
        <v>7.1976199999999997</v>
      </c>
      <c r="EA105">
        <v>7.2922500000000001</v>
      </c>
      <c r="EB105">
        <v>6.7961400000000003</v>
      </c>
      <c r="EC105">
        <v>20.313300000000002</v>
      </c>
      <c r="ED105">
        <v>7.5659700000000001</v>
      </c>
      <c r="EE105">
        <v>7.7459699999999998</v>
      </c>
      <c r="EF105">
        <v>8.5060800000000008</v>
      </c>
      <c r="EG105">
        <v>8.3190399999999993</v>
      </c>
      <c r="EH105">
        <v>7.4672299999999998</v>
      </c>
      <c r="EI105">
        <v>8.1710799999999999</v>
      </c>
      <c r="EJ105">
        <v>53.404200000000003</v>
      </c>
      <c r="EK105">
        <v>8.4740000000000002</v>
      </c>
      <c r="EL105">
        <v>9.6263900000000007</v>
      </c>
      <c r="EM105">
        <v>7.8994999999999997</v>
      </c>
      <c r="EN105">
        <v>7.3121200000000002</v>
      </c>
      <c r="EO105">
        <v>7.8048599999999997</v>
      </c>
      <c r="EP105">
        <v>7.7255799999999999</v>
      </c>
      <c r="EQ105">
        <v>7.6568399999999999</v>
      </c>
      <c r="ER105">
        <v>7.7349100000000002</v>
      </c>
      <c r="ES105">
        <v>7.7061200000000003</v>
      </c>
      <c r="ET105">
        <v>8.0978399999999997</v>
      </c>
      <c r="EU105">
        <v>8.3977000000000004</v>
      </c>
      <c r="EV105">
        <v>7.3620700000000001</v>
      </c>
      <c r="EW105">
        <v>8.8611599999999999</v>
      </c>
      <c r="EX105">
        <v>7.7798100000000003</v>
      </c>
      <c r="EY105">
        <v>7.4306599999999996</v>
      </c>
      <c r="EZ105">
        <v>6.7149400000000004</v>
      </c>
      <c r="FA105">
        <v>6.8395799999999998</v>
      </c>
      <c r="FB105">
        <v>8.5039700000000007</v>
      </c>
      <c r="FC105">
        <v>7.38436</v>
      </c>
      <c r="FD105">
        <v>8.2697699999999994</v>
      </c>
      <c r="FE105">
        <v>8.5141299999999998</v>
      </c>
      <c r="FF105">
        <v>8.2794799999999995</v>
      </c>
      <c r="FG105">
        <v>7.9657999999999998</v>
      </c>
      <c r="FH105">
        <v>7.46373</v>
      </c>
      <c r="FI105">
        <v>8.2015499999999992</v>
      </c>
      <c r="FJ105">
        <v>7.7868599999999999</v>
      </c>
      <c r="FK105">
        <v>8.6477299999999993</v>
      </c>
      <c r="FL105">
        <v>8.5371000000000006</v>
      </c>
      <c r="FM105">
        <v>8.3128200000000003</v>
      </c>
      <c r="FN105">
        <v>8.2896400000000003</v>
      </c>
      <c r="FO105">
        <v>7.81684</v>
      </c>
      <c r="FP105">
        <v>7.4330100000000003</v>
      </c>
      <c r="FQ105">
        <v>8.6782400000000006</v>
      </c>
      <c r="FR105">
        <v>8.5852400000000006</v>
      </c>
      <c r="FS105">
        <v>7.4794799999999997</v>
      </c>
      <c r="FT105">
        <v>7.9893900000000002</v>
      </c>
      <c r="FU105">
        <v>7.6018800000000004</v>
      </c>
      <c r="FV105">
        <v>7.7372199999999998</v>
      </c>
      <c r="FW105">
        <v>8.26051</v>
      </c>
      <c r="FX105">
        <v>7.7972299999999999</v>
      </c>
      <c r="FY105">
        <v>7.7369500000000002</v>
      </c>
      <c r="FZ105">
        <v>8.3550400000000007</v>
      </c>
      <c r="GA105">
        <v>8.3996600000000008</v>
      </c>
      <c r="GB105">
        <v>7.9035000000000002</v>
      </c>
      <c r="GC105">
        <v>7.3605799999999997</v>
      </c>
      <c r="GD105">
        <v>7.2424200000000001</v>
      </c>
      <c r="GE105">
        <v>7.4348299999999998</v>
      </c>
      <c r="GF105">
        <v>6.9883300000000004</v>
      </c>
      <c r="GG105">
        <v>7.3470000000000004</v>
      </c>
      <c r="GH105">
        <v>7.7520199999999999</v>
      </c>
      <c r="GI105">
        <v>7.1210599999999999</v>
      </c>
      <c r="GJ105">
        <v>7.0762299999999998</v>
      </c>
      <c r="GK105">
        <v>7.4283700000000001</v>
      </c>
      <c r="GL105">
        <v>8.1538299999999992</v>
      </c>
      <c r="GM105">
        <v>7.7340099999999996</v>
      </c>
      <c r="GN105">
        <v>6.9912599999999996</v>
      </c>
      <c r="GO105">
        <v>8.2198399999999996</v>
      </c>
      <c r="GP105">
        <v>7.67971</v>
      </c>
      <c r="GQ105">
        <v>7.9892799999999999</v>
      </c>
      <c r="GR105">
        <v>7.4461199999999996</v>
      </c>
      <c r="GS105">
        <v>8.88523</v>
      </c>
      <c r="GT105">
        <v>7.2986300000000002</v>
      </c>
      <c r="GU105">
        <v>6.9387400000000001</v>
      </c>
      <c r="GV105">
        <v>8.0060900000000004</v>
      </c>
      <c r="GW105">
        <v>7.3219200000000004</v>
      </c>
      <c r="GX105">
        <v>8.2605799999999991</v>
      </c>
      <c r="GY105">
        <v>7.96408</v>
      </c>
      <c r="GZ105">
        <v>7.5816100000000004</v>
      </c>
      <c r="HA105">
        <v>8.2876600000000007</v>
      </c>
      <c r="HB105">
        <v>8.5402000000000005</v>
      </c>
      <c r="HC105">
        <v>8.3897499999999994</v>
      </c>
      <c r="HD105">
        <v>8.70702</v>
      </c>
      <c r="HE105">
        <v>8.4031400000000005</v>
      </c>
      <c r="HF105">
        <v>2397.04</v>
      </c>
      <c r="HG105">
        <v>669.13</v>
      </c>
      <c r="HH105">
        <v>418.99299999999999</v>
      </c>
      <c r="HI105">
        <v>849.48199999999997</v>
      </c>
      <c r="HJ105">
        <v>9.2676700000000007</v>
      </c>
      <c r="HK105">
        <v>10.2468</v>
      </c>
      <c r="HL105">
        <v>7.7003199999999996</v>
      </c>
      <c r="HM105">
        <v>9.1713100000000001</v>
      </c>
      <c r="HN105">
        <v>7.1291000000000002</v>
      </c>
      <c r="HO105">
        <v>11.6425</v>
      </c>
      <c r="HP105">
        <v>7.8073699999999997</v>
      </c>
      <c r="HQ105">
        <v>8.40564</v>
      </c>
      <c r="HR105">
        <v>7.8693</v>
      </c>
      <c r="HS105">
        <v>8.3034800000000004</v>
      </c>
      <c r="HT105">
        <v>7.6242799999999997</v>
      </c>
      <c r="HU105">
        <v>8.4741700000000009</v>
      </c>
      <c r="HV105">
        <v>9.0499600000000004</v>
      </c>
      <c r="HW105">
        <v>622.42600000000004</v>
      </c>
      <c r="HX105">
        <v>942.70600000000002</v>
      </c>
      <c r="HY105">
        <v>602.47</v>
      </c>
      <c r="HZ105">
        <v>150.60599999999999</v>
      </c>
      <c r="IA105">
        <v>8.6415000000000006</v>
      </c>
      <c r="IB105">
        <v>7.4301399999999997</v>
      </c>
      <c r="IC105">
        <v>7.2594200000000004</v>
      </c>
      <c r="ID105">
        <v>7.3297100000000004</v>
      </c>
      <c r="IE105">
        <v>6.8879599999999996</v>
      </c>
      <c r="IF105">
        <v>8.7227099999999993</v>
      </c>
      <c r="IG105">
        <v>8.1902200000000001</v>
      </c>
      <c r="IH105">
        <v>8.9914100000000001</v>
      </c>
      <c r="II105">
        <v>7.8983299999999996</v>
      </c>
      <c r="IJ105">
        <v>7.19306</v>
      </c>
      <c r="IK105">
        <v>8.4253599999999995</v>
      </c>
      <c r="IL105">
        <v>2467.9699999999998</v>
      </c>
      <c r="IM105">
        <v>664.18</v>
      </c>
      <c r="IN105">
        <v>1098.73</v>
      </c>
      <c r="IO105">
        <v>8.1194000000000006</v>
      </c>
      <c r="IP105">
        <v>7.5638500000000004</v>
      </c>
      <c r="IQ105">
        <v>8.4070099999999996</v>
      </c>
      <c r="IR105">
        <v>7.2775499999999997</v>
      </c>
      <c r="IS105">
        <v>9.0703899999999997</v>
      </c>
      <c r="IT105">
        <v>9.2330100000000002</v>
      </c>
      <c r="IU105">
        <v>7.4388500000000004</v>
      </c>
      <c r="IV105">
        <v>8.5992899999999999</v>
      </c>
      <c r="IW105" s="4">
        <f>VLOOKUP($B105,'[1]mean values (linear &amp; log)'!$A:$D,2,FALSE)</f>
        <v>8.6586301145365887</v>
      </c>
      <c r="IX105" s="4">
        <f>VLOOKUP($B105,'[1]mean values (linear &amp; log)'!$A:$D,3,FALSE)</f>
        <v>5.910263678177369</v>
      </c>
      <c r="IY105" s="4">
        <f>VLOOKUP($B105,'[1]mean values (linear &amp; log)'!$A:$D,4,FALSE)</f>
        <v>6.8218918499523635</v>
      </c>
      <c r="IZ105">
        <v>493.74331233333334</v>
      </c>
      <c r="JA105">
        <v>1234.9219393333335</v>
      </c>
      <c r="JB105">
        <v>39.735872000000001</v>
      </c>
      <c r="JC105">
        <v>14.335299000000001</v>
      </c>
      <c r="JD105">
        <v>12.755102333333333</v>
      </c>
      <c r="JE105" s="8">
        <v>26.468800333333338</v>
      </c>
      <c r="JF105" s="8">
        <v>158.957581</v>
      </c>
      <c r="JG105" s="8">
        <v>89.244266999999994</v>
      </c>
      <c r="JH105" s="8">
        <v>801.48703799999987</v>
      </c>
      <c r="JI105" s="8">
        <v>21.906058666666667</v>
      </c>
    </row>
    <row r="106" spans="1:269" x14ac:dyDescent="0.25">
      <c r="A106" t="s">
        <v>785</v>
      </c>
      <c r="B106" t="s">
        <v>463</v>
      </c>
      <c r="C106">
        <v>6.9326699999999999</v>
      </c>
      <c r="D106">
        <v>7.1785300000000003</v>
      </c>
      <c r="E106">
        <v>7.2396799999999999</v>
      </c>
      <c r="F106">
        <v>6.8616700000000002</v>
      </c>
      <c r="G106">
        <v>6.75936</v>
      </c>
      <c r="H106">
        <v>7.4129500000000004</v>
      </c>
      <c r="I106">
        <v>6.3240499999999997</v>
      </c>
      <c r="J106">
        <v>5.8416399999999999</v>
      </c>
      <c r="K106">
        <v>6.6344500000000002</v>
      </c>
      <c r="L106">
        <v>6.5985800000000001</v>
      </c>
      <c r="M106">
        <v>6.6000199999999998</v>
      </c>
      <c r="N106">
        <v>7.6907699999999997</v>
      </c>
      <c r="O106">
        <v>6.5403599999999997</v>
      </c>
      <c r="P106">
        <v>6.8796400000000002</v>
      </c>
      <c r="Q106">
        <v>13.7059</v>
      </c>
      <c r="R106">
        <v>13.635300000000001</v>
      </c>
      <c r="S106">
        <v>6.5780599999999998</v>
      </c>
      <c r="T106">
        <v>7.0528700000000004</v>
      </c>
      <c r="U106">
        <v>7.6975800000000003</v>
      </c>
      <c r="V106">
        <v>8.3622499999999995</v>
      </c>
      <c r="W106">
        <v>6.0505300000000002</v>
      </c>
      <c r="X106">
        <v>6.8391299999999999</v>
      </c>
      <c r="Y106">
        <v>5.6726299999999998</v>
      </c>
      <c r="Z106">
        <v>6.9078999999999997</v>
      </c>
      <c r="AA106">
        <v>7.0036300000000002</v>
      </c>
      <c r="AB106">
        <v>6.8473199999999999</v>
      </c>
      <c r="AC106">
        <v>7.9188099999999997</v>
      </c>
      <c r="AD106">
        <v>7.7364499999999996</v>
      </c>
      <c r="AE106">
        <v>6.5381400000000003</v>
      </c>
      <c r="AF106">
        <v>7.8001899999999997</v>
      </c>
      <c r="AG106">
        <v>6.3859000000000004</v>
      </c>
      <c r="AH106">
        <v>6.5283300000000004</v>
      </c>
      <c r="AI106">
        <v>7.2099900000000003</v>
      </c>
      <c r="AJ106">
        <v>7.7320799999999998</v>
      </c>
      <c r="AK106">
        <v>7.1890000000000001</v>
      </c>
      <c r="AL106">
        <v>6.8072900000000001</v>
      </c>
      <c r="AM106">
        <v>7.5835800000000004</v>
      </c>
      <c r="AN106">
        <v>7.58162</v>
      </c>
      <c r="AO106">
        <v>6.8484699999999998</v>
      </c>
      <c r="AP106">
        <v>6.8443500000000004</v>
      </c>
      <c r="AQ106">
        <v>6.8824100000000001</v>
      </c>
      <c r="AR106">
        <v>6.1443199999999996</v>
      </c>
      <c r="AS106">
        <v>6.5697999999999999</v>
      </c>
      <c r="AT106">
        <v>6.1202500000000004</v>
      </c>
      <c r="AU106">
        <v>6.9627600000000003</v>
      </c>
      <c r="AV106">
        <v>7.7029899999999998</v>
      </c>
      <c r="AW106">
        <v>9.1604299999999999</v>
      </c>
      <c r="AX106">
        <v>6.6408199999999997</v>
      </c>
      <c r="AY106">
        <v>6.4854200000000004</v>
      </c>
      <c r="AZ106">
        <v>7.8138199999999998</v>
      </c>
      <c r="BA106">
        <v>8.5731999999999999</v>
      </c>
      <c r="BB106">
        <v>10.8178</v>
      </c>
      <c r="BC106">
        <v>6.9566999999999997</v>
      </c>
      <c r="BD106">
        <v>7.39452</v>
      </c>
      <c r="BE106">
        <v>7.2908600000000003</v>
      </c>
      <c r="BF106">
        <v>8.7904900000000001</v>
      </c>
      <c r="BG106">
        <v>6.5371800000000002</v>
      </c>
      <c r="BH106">
        <v>4962.2</v>
      </c>
      <c r="BI106">
        <v>1926.76</v>
      </c>
      <c r="BJ106">
        <v>574.255</v>
      </c>
      <c r="BK106">
        <v>1867.77</v>
      </c>
      <c r="BL106">
        <v>6.6787799999999997</v>
      </c>
      <c r="BM106">
        <v>136.018</v>
      </c>
      <c r="BN106">
        <v>167.68799999999999</v>
      </c>
      <c r="BO106">
        <v>2595.25</v>
      </c>
      <c r="BP106">
        <v>458.94200000000001</v>
      </c>
      <c r="BQ106">
        <v>1628.48</v>
      </c>
      <c r="BR106">
        <v>1901.63</v>
      </c>
      <c r="BS106">
        <v>2057.2800000000002</v>
      </c>
      <c r="BT106">
        <v>115.455</v>
      </c>
      <c r="BU106">
        <v>97.577100000000002</v>
      </c>
      <c r="BV106">
        <v>3629.81</v>
      </c>
      <c r="BW106">
        <v>1805.39</v>
      </c>
      <c r="BX106">
        <v>1568.93</v>
      </c>
      <c r="BY106">
        <v>6.78939</v>
      </c>
      <c r="BZ106">
        <v>6.7347700000000001</v>
      </c>
      <c r="CA106">
        <v>6.7827000000000002</v>
      </c>
      <c r="CB106">
        <v>6.3210300000000004</v>
      </c>
      <c r="CC106">
        <v>6.7882199999999999</v>
      </c>
      <c r="CD106">
        <v>6.3573399999999998</v>
      </c>
      <c r="CE106">
        <v>7.0307599999999999</v>
      </c>
      <c r="CF106">
        <v>6.7230499999999997</v>
      </c>
      <c r="CG106">
        <v>7.0793200000000001</v>
      </c>
      <c r="CH106">
        <v>6.6063999999999998</v>
      </c>
      <c r="CI106">
        <v>5.5041799999999999</v>
      </c>
      <c r="CJ106">
        <v>6.8212599999999997</v>
      </c>
      <c r="CK106">
        <v>5.8669099999999998</v>
      </c>
      <c r="CL106">
        <v>6.2724099999999998</v>
      </c>
      <c r="CM106">
        <v>5.8235599999999996</v>
      </c>
      <c r="CN106">
        <v>7.1807299999999996</v>
      </c>
      <c r="CO106">
        <v>7.42509</v>
      </c>
      <c r="CP106">
        <v>7.4390200000000002</v>
      </c>
      <c r="CQ106">
        <v>6.56663</v>
      </c>
      <c r="CR106">
        <v>7.5957699999999999</v>
      </c>
      <c r="CS106">
        <v>6.0514799999999997</v>
      </c>
      <c r="CT106">
        <v>8.0396900000000002</v>
      </c>
      <c r="CU106">
        <v>6.0172100000000004</v>
      </c>
      <c r="CV106">
        <v>7.0036500000000004</v>
      </c>
      <c r="CW106">
        <v>6.2252999999999998</v>
      </c>
      <c r="CX106">
        <v>6.4377300000000002</v>
      </c>
      <c r="CY106">
        <v>5.9008399999999996</v>
      </c>
      <c r="CZ106">
        <v>6.6058199999999996</v>
      </c>
      <c r="DA106">
        <v>6.4721299999999999</v>
      </c>
      <c r="DB106">
        <v>8.1126799999999992</v>
      </c>
      <c r="DC106">
        <v>5.7221700000000002</v>
      </c>
      <c r="DD106">
        <v>6.1295999999999999</v>
      </c>
      <c r="DE106">
        <v>6.5953099999999996</v>
      </c>
      <c r="DF106">
        <v>7.7097100000000003</v>
      </c>
      <c r="DG106">
        <v>6.6573099999999998</v>
      </c>
      <c r="DH106">
        <v>6.9827899999999996</v>
      </c>
      <c r="DI106">
        <v>7.0067700000000004</v>
      </c>
      <c r="DJ106">
        <v>6.8613900000000001</v>
      </c>
      <c r="DK106">
        <v>6.6884600000000001</v>
      </c>
      <c r="DL106">
        <v>6.4830100000000002</v>
      </c>
      <c r="DM106">
        <v>6.1183699999999996</v>
      </c>
      <c r="DN106">
        <v>6.7227800000000002</v>
      </c>
      <c r="DO106">
        <v>6.4648300000000001</v>
      </c>
      <c r="DP106">
        <v>6.37819</v>
      </c>
      <c r="DQ106">
        <v>6.6476899999999999</v>
      </c>
      <c r="DR106">
        <v>7.1349099999999996</v>
      </c>
      <c r="DS106">
        <v>6.6795499999999999</v>
      </c>
      <c r="DT106">
        <v>11.606</v>
      </c>
      <c r="DU106">
        <v>9.2344799999999996</v>
      </c>
      <c r="DV106">
        <v>11.0389</v>
      </c>
      <c r="DW106">
        <v>6.5949799999999996</v>
      </c>
      <c r="DX106">
        <v>6.35351</v>
      </c>
      <c r="DY106">
        <v>6.2451299999999996</v>
      </c>
      <c r="DZ106">
        <v>6.6969700000000003</v>
      </c>
      <c r="EA106">
        <v>6.4962999999999997</v>
      </c>
      <c r="EB106">
        <v>6.5193199999999996</v>
      </c>
      <c r="EC106">
        <v>248.756</v>
      </c>
      <c r="ED106">
        <v>7.2455499999999997</v>
      </c>
      <c r="EE106">
        <v>6.5601099999999999</v>
      </c>
      <c r="EF106">
        <v>6.2245499999999998</v>
      </c>
      <c r="EG106">
        <v>7.5863699999999996</v>
      </c>
      <c r="EH106">
        <v>7.0427</v>
      </c>
      <c r="EI106">
        <v>6.8233699999999997</v>
      </c>
      <c r="EJ106">
        <v>325.327</v>
      </c>
      <c r="EK106">
        <v>9.6329799999999999</v>
      </c>
      <c r="EL106">
        <v>6.8909599999999998</v>
      </c>
      <c r="EM106">
        <v>7.1081799999999999</v>
      </c>
      <c r="EN106">
        <v>6.6626099999999999</v>
      </c>
      <c r="EO106">
        <v>6.8896699999999997</v>
      </c>
      <c r="EP106">
        <v>7.0014399999999997</v>
      </c>
      <c r="EQ106">
        <v>6.7676999999999996</v>
      </c>
      <c r="ER106">
        <v>6.6218000000000004</v>
      </c>
      <c r="ES106">
        <v>6.6106199999999999</v>
      </c>
      <c r="ET106">
        <v>6.7462999999999997</v>
      </c>
      <c r="EU106">
        <v>7.1951000000000001</v>
      </c>
      <c r="EV106">
        <v>6.6098800000000004</v>
      </c>
      <c r="EW106">
        <v>5.9268700000000001</v>
      </c>
      <c r="EX106">
        <v>6.5158199999999997</v>
      </c>
      <c r="EY106">
        <v>6.8170200000000003</v>
      </c>
      <c r="EZ106">
        <v>6.8046699999999998</v>
      </c>
      <c r="FA106">
        <v>6.1786000000000003</v>
      </c>
      <c r="FB106">
        <v>7.1718999999999999</v>
      </c>
      <c r="FC106">
        <v>6.0602600000000004</v>
      </c>
      <c r="FD106">
        <v>6.9671500000000002</v>
      </c>
      <c r="FE106">
        <v>6.58805</v>
      </c>
      <c r="FF106">
        <v>6.3851500000000003</v>
      </c>
      <c r="FG106">
        <v>7.4462400000000004</v>
      </c>
      <c r="FH106">
        <v>6.8322900000000004</v>
      </c>
      <c r="FI106">
        <v>7.0639900000000004</v>
      </c>
      <c r="FJ106">
        <v>6.8393699999999997</v>
      </c>
      <c r="FK106">
        <v>7.2872599999999998</v>
      </c>
      <c r="FL106">
        <v>6.80375</v>
      </c>
      <c r="FM106">
        <v>6.9764200000000001</v>
      </c>
      <c r="FN106">
        <v>7.0081499999999997</v>
      </c>
      <c r="FO106">
        <v>6.9505499999999998</v>
      </c>
      <c r="FP106">
        <v>6.8132299999999999</v>
      </c>
      <c r="FQ106">
        <v>7.0369200000000003</v>
      </c>
      <c r="FR106">
        <v>7.1096199999999996</v>
      </c>
      <c r="FS106">
        <v>6.7582500000000003</v>
      </c>
      <c r="FT106">
        <v>6.8692900000000003</v>
      </c>
      <c r="FU106">
        <v>6.5877100000000004</v>
      </c>
      <c r="FV106">
        <v>7.1612600000000004</v>
      </c>
      <c r="FW106">
        <v>7.1288799999999997</v>
      </c>
      <c r="FX106">
        <v>7.3650099999999998</v>
      </c>
      <c r="FY106">
        <v>7.72715</v>
      </c>
      <c r="FZ106">
        <v>7.1122899999999998</v>
      </c>
      <c r="GA106">
        <v>8.0883599999999998</v>
      </c>
      <c r="GB106">
        <v>7.07172</v>
      </c>
      <c r="GC106">
        <v>7.4421099999999996</v>
      </c>
      <c r="GD106">
        <v>7.6557300000000001</v>
      </c>
      <c r="GE106">
        <v>7.2241200000000001</v>
      </c>
      <c r="GF106">
        <v>7.7161999999999997</v>
      </c>
      <c r="GG106">
        <v>6.8037400000000003</v>
      </c>
      <c r="GH106">
        <v>6.65219</v>
      </c>
      <c r="GI106">
        <v>7.2072000000000003</v>
      </c>
      <c r="GJ106">
        <v>6.8201400000000003</v>
      </c>
      <c r="GK106">
        <v>6.5047899999999998</v>
      </c>
      <c r="GL106">
        <v>7.7885200000000001</v>
      </c>
      <c r="GM106">
        <v>8.6196199999999994</v>
      </c>
      <c r="GN106">
        <v>6.5641499999999997</v>
      </c>
      <c r="GO106">
        <v>6.5158699999999996</v>
      </c>
      <c r="GP106">
        <v>6.9533500000000004</v>
      </c>
      <c r="GQ106">
        <v>7.0794499999999996</v>
      </c>
      <c r="GR106">
        <v>6.4555999999999996</v>
      </c>
      <c r="GS106">
        <v>6.4296899999999999</v>
      </c>
      <c r="GT106">
        <v>7.1391999999999998</v>
      </c>
      <c r="GU106">
        <v>7.7878100000000003</v>
      </c>
      <c r="GV106">
        <v>6.6195000000000004</v>
      </c>
      <c r="GW106">
        <v>8.0289000000000001</v>
      </c>
      <c r="GX106">
        <v>7.1044099999999997</v>
      </c>
      <c r="GY106">
        <v>8.1584900000000005</v>
      </c>
      <c r="GZ106">
        <v>7.3488699999999998</v>
      </c>
      <c r="HA106">
        <v>7.0132700000000003</v>
      </c>
      <c r="HB106">
        <v>6.7560900000000004</v>
      </c>
      <c r="HC106">
        <v>6.3936200000000003</v>
      </c>
      <c r="HD106">
        <v>6.9927299999999999</v>
      </c>
      <c r="HE106">
        <v>7.0925000000000002</v>
      </c>
      <c r="HF106">
        <v>248.505</v>
      </c>
      <c r="HG106">
        <v>4763.99</v>
      </c>
      <c r="HH106">
        <v>2775.31</v>
      </c>
      <c r="HI106">
        <v>3391.14</v>
      </c>
      <c r="HJ106">
        <v>6.5159000000000002</v>
      </c>
      <c r="HK106">
        <v>7.0141200000000001</v>
      </c>
      <c r="HL106">
        <v>6.8863599999999998</v>
      </c>
      <c r="HM106">
        <v>8.5767199999999999</v>
      </c>
      <c r="HN106">
        <v>7.4668200000000002</v>
      </c>
      <c r="HO106">
        <v>9.3291199999999996</v>
      </c>
      <c r="HP106">
        <v>6.0634899999999998</v>
      </c>
      <c r="HQ106">
        <v>6.5070399999999999</v>
      </c>
      <c r="HR106">
        <v>6.4052699999999998</v>
      </c>
      <c r="HS106">
        <v>6.73977</v>
      </c>
      <c r="HT106">
        <v>7.4110500000000004</v>
      </c>
      <c r="HU106">
        <v>7.0810500000000003</v>
      </c>
      <c r="HV106">
        <v>7.1558700000000002</v>
      </c>
      <c r="HW106">
        <v>2595.25</v>
      </c>
      <c r="HX106">
        <v>1628.48</v>
      </c>
      <c r="HY106">
        <v>1901.63</v>
      </c>
      <c r="HZ106">
        <v>458.94200000000001</v>
      </c>
      <c r="IA106">
        <v>6.9389200000000004</v>
      </c>
      <c r="IB106">
        <v>7.4874799999999997</v>
      </c>
      <c r="IC106">
        <v>6.6452400000000003</v>
      </c>
      <c r="ID106">
        <v>6.8250000000000002</v>
      </c>
      <c r="IE106">
        <v>6.8257700000000003</v>
      </c>
      <c r="IF106">
        <v>7.1739699999999997</v>
      </c>
      <c r="IG106">
        <v>6.7788199999999996</v>
      </c>
      <c r="IH106">
        <v>7.0978700000000003</v>
      </c>
      <c r="II106">
        <v>6.7182700000000004</v>
      </c>
      <c r="IJ106">
        <v>7.0029500000000002</v>
      </c>
      <c r="IK106">
        <v>7.0595400000000001</v>
      </c>
      <c r="IL106">
        <v>3019.11</v>
      </c>
      <c r="IM106">
        <v>369.702</v>
      </c>
      <c r="IN106">
        <v>843.13099999999997</v>
      </c>
      <c r="IO106">
        <v>7.7742500000000003</v>
      </c>
      <c r="IP106">
        <v>6.5678799999999997</v>
      </c>
      <c r="IQ106">
        <v>6.4954700000000001</v>
      </c>
      <c r="IR106">
        <v>7.2368100000000002</v>
      </c>
      <c r="IS106">
        <v>7.6975800000000003</v>
      </c>
      <c r="IT106">
        <v>6.5780599999999998</v>
      </c>
      <c r="IU106">
        <v>8.3622499999999995</v>
      </c>
      <c r="IV106">
        <v>7.0528700000000004</v>
      </c>
      <c r="IW106" s="4">
        <f>VLOOKUP($B106,'[1]mean values (linear &amp; log)'!$A:$D,2,FALSE)</f>
        <v>4.2665984585128998</v>
      </c>
      <c r="IX106" s="4">
        <f>VLOOKUP($B106,'[1]mean values (linear &amp; log)'!$A:$D,3,FALSE)</f>
        <v>4.2513093867884564</v>
      </c>
      <c r="IY106" s="4">
        <f>VLOOKUP($B106,'[1]mean values (linear &amp; log)'!$A:$D,4,FALSE)</f>
        <v>4.2879062163335284</v>
      </c>
      <c r="IZ106">
        <v>144.37466966666668</v>
      </c>
      <c r="JA106">
        <v>4042.2602883333334</v>
      </c>
      <c r="JB106">
        <v>5613.0035506666654</v>
      </c>
      <c r="JC106">
        <v>2087.1609423333334</v>
      </c>
      <c r="JD106">
        <v>951.61378366666668</v>
      </c>
      <c r="JE106" s="8">
        <v>530.10821299999998</v>
      </c>
      <c r="JF106" s="8">
        <v>815.70302400000003</v>
      </c>
      <c r="JG106" s="8">
        <v>718.82456333333323</v>
      </c>
      <c r="JH106" s="8">
        <v>5546.5645420000001</v>
      </c>
      <c r="JI106" s="8">
        <v>1848.7310870000001</v>
      </c>
    </row>
    <row r="107" spans="1:269" x14ac:dyDescent="0.25">
      <c r="A107" t="s">
        <v>613</v>
      </c>
      <c r="B107" t="s">
        <v>276</v>
      </c>
      <c r="C107">
        <v>5.3164300000000004</v>
      </c>
      <c r="D107">
        <v>5.3386899999999997</v>
      </c>
      <c r="E107">
        <v>5.9668400000000004</v>
      </c>
      <c r="F107">
        <v>5.6731800000000003</v>
      </c>
      <c r="G107">
        <v>5.1174799999999996</v>
      </c>
      <c r="H107">
        <v>6.4591200000000004</v>
      </c>
      <c r="I107">
        <v>5.6589400000000003</v>
      </c>
      <c r="J107">
        <v>5.3464799999999997</v>
      </c>
      <c r="K107">
        <v>5.7774700000000001</v>
      </c>
      <c r="L107">
        <v>5.0374699999999999</v>
      </c>
      <c r="M107">
        <v>5.8221800000000004</v>
      </c>
      <c r="N107">
        <v>6.0477600000000002</v>
      </c>
      <c r="O107">
        <v>5.87338</v>
      </c>
      <c r="P107">
        <v>5.6186999999999996</v>
      </c>
      <c r="Q107">
        <v>9.9497499999999999</v>
      </c>
      <c r="R107">
        <v>15.2864</v>
      </c>
      <c r="S107">
        <v>6.6460100000000004</v>
      </c>
      <c r="T107">
        <v>5.3315299999999999</v>
      </c>
      <c r="U107">
        <v>6.0156099999999997</v>
      </c>
      <c r="V107">
        <v>5.9608400000000001</v>
      </c>
      <c r="W107">
        <v>5.3220700000000001</v>
      </c>
      <c r="X107">
        <v>6.2141799999999998</v>
      </c>
      <c r="Y107">
        <v>5.8456599999999996</v>
      </c>
      <c r="Z107">
        <v>5.6963600000000003</v>
      </c>
      <c r="AA107">
        <v>5.7543300000000004</v>
      </c>
      <c r="AB107">
        <v>6.49268</v>
      </c>
      <c r="AC107">
        <v>5.9655500000000004</v>
      </c>
      <c r="AD107">
        <v>5.2648299999999999</v>
      </c>
      <c r="AE107">
        <v>7.0290100000000004</v>
      </c>
      <c r="AF107">
        <v>5.67781</v>
      </c>
      <c r="AG107">
        <v>5.9682000000000004</v>
      </c>
      <c r="AH107">
        <v>5.8035199999999998</v>
      </c>
      <c r="AI107">
        <v>7.1527000000000003</v>
      </c>
      <c r="AJ107">
        <v>4.9240899999999996</v>
      </c>
      <c r="AK107">
        <v>5.0968799999999996</v>
      </c>
      <c r="AL107">
        <v>6.1738999999999997</v>
      </c>
      <c r="AM107">
        <v>5.34178</v>
      </c>
      <c r="AN107">
        <v>7.3918400000000002</v>
      </c>
      <c r="AO107">
        <v>5.1261400000000004</v>
      </c>
      <c r="AP107">
        <v>5.46922</v>
      </c>
      <c r="AQ107">
        <v>7.0198200000000002</v>
      </c>
      <c r="AR107">
        <v>7.9502800000000002</v>
      </c>
      <c r="AS107">
        <v>5.8828699999999996</v>
      </c>
      <c r="AT107">
        <v>5.7271900000000002</v>
      </c>
      <c r="AU107">
        <v>5.90604</v>
      </c>
      <c r="AV107">
        <v>6.1405700000000003</v>
      </c>
      <c r="AW107">
        <v>6.0750900000000003</v>
      </c>
      <c r="AX107">
        <v>6.3886500000000002</v>
      </c>
      <c r="AY107">
        <v>5.6230500000000001</v>
      </c>
      <c r="AZ107">
        <v>5.8073800000000002</v>
      </c>
      <c r="BA107">
        <v>5.7439200000000001</v>
      </c>
      <c r="BB107">
        <v>5.9249200000000002</v>
      </c>
      <c r="BC107">
        <v>5.1896300000000002</v>
      </c>
      <c r="BD107">
        <v>5.4134500000000001</v>
      </c>
      <c r="BE107">
        <v>5.3336199999999998</v>
      </c>
      <c r="BF107">
        <v>4.7954600000000003</v>
      </c>
      <c r="BG107">
        <v>7.3304200000000002</v>
      </c>
      <c r="BH107">
        <v>573.16600000000005</v>
      </c>
      <c r="BI107">
        <v>841.04100000000005</v>
      </c>
      <c r="BJ107">
        <v>133.94200000000001</v>
      </c>
      <c r="BK107">
        <v>1130.04</v>
      </c>
      <c r="BL107">
        <v>8.4854299999999991</v>
      </c>
      <c r="BM107">
        <v>182.05699999999999</v>
      </c>
      <c r="BN107">
        <v>144.01599999999999</v>
      </c>
      <c r="BO107">
        <v>700.48900000000003</v>
      </c>
      <c r="BP107">
        <v>217.57599999999999</v>
      </c>
      <c r="BQ107">
        <v>1510.27</v>
      </c>
      <c r="BR107">
        <v>556.00800000000004</v>
      </c>
      <c r="BS107">
        <v>1197.18</v>
      </c>
      <c r="BT107">
        <v>85.963099999999997</v>
      </c>
      <c r="BU107">
        <v>59.385599999999997</v>
      </c>
      <c r="BV107">
        <v>4980.04</v>
      </c>
      <c r="BW107">
        <v>1033.29</v>
      </c>
      <c r="BX107">
        <v>1050.7</v>
      </c>
      <c r="BY107">
        <v>5.4391400000000001</v>
      </c>
      <c r="BZ107">
        <v>5.60623</v>
      </c>
      <c r="CA107">
        <v>5.5470199999999998</v>
      </c>
      <c r="CB107">
        <v>5.6884300000000003</v>
      </c>
      <c r="CC107">
        <v>5.3381600000000002</v>
      </c>
      <c r="CD107">
        <v>5.4621500000000003</v>
      </c>
      <c r="CE107">
        <v>4.9600799999999996</v>
      </c>
      <c r="CF107">
        <v>4.8703500000000002</v>
      </c>
      <c r="CG107">
        <v>6.9375099999999996</v>
      </c>
      <c r="CH107">
        <v>5.7833500000000004</v>
      </c>
      <c r="CI107">
        <v>5.0042099999999996</v>
      </c>
      <c r="CJ107">
        <v>6.3953699999999998</v>
      </c>
      <c r="CK107">
        <v>5.3518299999999996</v>
      </c>
      <c r="CL107">
        <v>5.2629900000000003</v>
      </c>
      <c r="CM107">
        <v>5.4787499999999998</v>
      </c>
      <c r="CN107">
        <v>5.6593900000000001</v>
      </c>
      <c r="CO107">
        <v>6.0840300000000003</v>
      </c>
      <c r="CP107">
        <v>5.4093600000000004</v>
      </c>
      <c r="CQ107">
        <v>5.6263699999999996</v>
      </c>
      <c r="CR107">
        <v>7.2945900000000004</v>
      </c>
      <c r="CS107">
        <v>6.1228699999999998</v>
      </c>
      <c r="CT107">
        <v>5.1863700000000001</v>
      </c>
      <c r="CU107">
        <v>5.1699700000000002</v>
      </c>
      <c r="CV107">
        <v>5.6924900000000003</v>
      </c>
      <c r="CW107">
        <v>5.5993199999999996</v>
      </c>
      <c r="CX107">
        <v>5.1304100000000004</v>
      </c>
      <c r="CY107">
        <v>4.9254199999999999</v>
      </c>
      <c r="CZ107">
        <v>5.1911399999999999</v>
      </c>
      <c r="DA107">
        <v>5.2237600000000004</v>
      </c>
      <c r="DB107">
        <v>6.7096</v>
      </c>
      <c r="DC107">
        <v>5.5048700000000004</v>
      </c>
      <c r="DD107">
        <v>5.7668900000000001</v>
      </c>
      <c r="DE107">
        <v>5.3226800000000001</v>
      </c>
      <c r="DF107">
        <v>8.9329099999999997</v>
      </c>
      <c r="DG107">
        <v>6.0098200000000004</v>
      </c>
      <c r="DH107">
        <v>5.8547399999999996</v>
      </c>
      <c r="DI107">
        <v>6.0053299999999998</v>
      </c>
      <c r="DJ107">
        <v>5.9767200000000003</v>
      </c>
      <c r="DK107">
        <v>5.1271599999999999</v>
      </c>
      <c r="DL107">
        <v>5.6107399999999998</v>
      </c>
      <c r="DM107">
        <v>5.6100399999999997</v>
      </c>
      <c r="DN107">
        <v>5.4563699999999997</v>
      </c>
      <c r="DO107">
        <v>5.29657</v>
      </c>
      <c r="DP107">
        <v>5.5701799999999997</v>
      </c>
      <c r="DQ107">
        <v>5.0188499999999996</v>
      </c>
      <c r="DR107">
        <v>5.0708399999999996</v>
      </c>
      <c r="DS107">
        <v>5.8749000000000002</v>
      </c>
      <c r="DT107">
        <v>7.9021299999999997</v>
      </c>
      <c r="DU107">
        <v>33.503300000000003</v>
      </c>
      <c r="DV107">
        <v>9.37195</v>
      </c>
      <c r="DW107">
        <v>4.9960300000000002</v>
      </c>
      <c r="DX107">
        <v>4.9488300000000001</v>
      </c>
      <c r="DY107">
        <v>5.5027499999999998</v>
      </c>
      <c r="DZ107">
        <v>5.4161299999999999</v>
      </c>
      <c r="EA107">
        <v>5.3065199999999999</v>
      </c>
      <c r="EB107">
        <v>5.2878699999999998</v>
      </c>
      <c r="EC107">
        <v>686.53399999999999</v>
      </c>
      <c r="ED107">
        <v>5.9730400000000001</v>
      </c>
      <c r="EE107">
        <v>5.0884299999999998</v>
      </c>
      <c r="EF107">
        <v>5.1970400000000003</v>
      </c>
      <c r="EG107">
        <v>5.7009100000000004</v>
      </c>
      <c r="EH107">
        <v>5.3862100000000002</v>
      </c>
      <c r="EI107">
        <v>5.4130799999999999</v>
      </c>
      <c r="EJ107">
        <v>163.38</v>
      </c>
      <c r="EK107">
        <v>23.997499999999999</v>
      </c>
      <c r="EL107">
        <v>6.1094999999999997</v>
      </c>
      <c r="EM107">
        <v>6.2516400000000001</v>
      </c>
      <c r="EN107">
        <v>5.90524</v>
      </c>
      <c r="EO107">
        <v>5.8809100000000001</v>
      </c>
      <c r="EP107">
        <v>5.7173299999999996</v>
      </c>
      <c r="EQ107">
        <v>6.7192600000000002</v>
      </c>
      <c r="ER107">
        <v>5.50976</v>
      </c>
      <c r="ES107">
        <v>6.3265000000000002</v>
      </c>
      <c r="ET107">
        <v>5.6749999999999998</v>
      </c>
      <c r="EU107">
        <v>5.9144500000000004</v>
      </c>
      <c r="EV107">
        <v>6.4440400000000002</v>
      </c>
      <c r="EW107">
        <v>5.7186500000000002</v>
      </c>
      <c r="EX107">
        <v>6.51281</v>
      </c>
      <c r="EY107">
        <v>4.9076000000000004</v>
      </c>
      <c r="EZ107">
        <v>5.1822100000000004</v>
      </c>
      <c r="FA107">
        <v>5.3594499999999998</v>
      </c>
      <c r="FB107">
        <v>6.1718599999999997</v>
      </c>
      <c r="FC107">
        <v>5.92218</v>
      </c>
      <c r="FD107">
        <v>5.1769999999999996</v>
      </c>
      <c r="FE107">
        <v>5.6847000000000003</v>
      </c>
      <c r="FF107">
        <v>5.3215000000000003</v>
      </c>
      <c r="FG107">
        <v>5.3015100000000004</v>
      </c>
      <c r="FH107">
        <v>5.4886499999999998</v>
      </c>
      <c r="FI107">
        <v>5.5822200000000004</v>
      </c>
      <c r="FJ107">
        <v>5.4844999999999997</v>
      </c>
      <c r="FK107">
        <v>5.5010500000000002</v>
      </c>
      <c r="FL107">
        <v>5.3715099999999998</v>
      </c>
      <c r="FM107">
        <v>5.6662100000000004</v>
      </c>
      <c r="FN107">
        <v>5.6090200000000001</v>
      </c>
      <c r="FO107">
        <v>5.3523500000000004</v>
      </c>
      <c r="FP107">
        <v>5.4299200000000001</v>
      </c>
      <c r="FQ107">
        <v>5.6680400000000004</v>
      </c>
      <c r="FR107">
        <v>5.7904099999999996</v>
      </c>
      <c r="FS107">
        <v>5.7399899999999997</v>
      </c>
      <c r="FT107">
        <v>5.9823700000000004</v>
      </c>
      <c r="FU107">
        <v>6.0442799999999997</v>
      </c>
      <c r="FV107">
        <v>5.79582</v>
      </c>
      <c r="FW107">
        <v>5.5598299999999998</v>
      </c>
      <c r="FX107">
        <v>6.2670899999999996</v>
      </c>
      <c r="FY107">
        <v>5.2627899999999999</v>
      </c>
      <c r="FZ107">
        <v>5.1612299999999998</v>
      </c>
      <c r="GA107">
        <v>5.4837699999999998</v>
      </c>
      <c r="GB107">
        <v>5.2061900000000003</v>
      </c>
      <c r="GC107">
        <v>5.3928399999999996</v>
      </c>
      <c r="GD107">
        <v>5.6847899999999996</v>
      </c>
      <c r="GE107">
        <v>5.0198299999999998</v>
      </c>
      <c r="GF107">
        <v>5.1877399999999998</v>
      </c>
      <c r="GG107">
        <v>5.1142099999999999</v>
      </c>
      <c r="GH107">
        <v>5.7918700000000003</v>
      </c>
      <c r="GI107">
        <v>5.6006600000000004</v>
      </c>
      <c r="GJ107">
        <v>5.9422199999999998</v>
      </c>
      <c r="GK107">
        <v>5.0074800000000002</v>
      </c>
      <c r="GL107">
        <v>5.8854199999999999</v>
      </c>
      <c r="GM107">
        <v>5.9474999999999998</v>
      </c>
      <c r="GN107">
        <v>5.2270599999999998</v>
      </c>
      <c r="GO107">
        <v>5.3194900000000001</v>
      </c>
      <c r="GP107">
        <v>5.33385</v>
      </c>
      <c r="GQ107">
        <v>5.7387499999999996</v>
      </c>
      <c r="GR107">
        <v>5.11008</v>
      </c>
      <c r="GS107">
        <v>6.1660199999999996</v>
      </c>
      <c r="GT107">
        <v>5.4226200000000002</v>
      </c>
      <c r="GU107">
        <v>5.57158</v>
      </c>
      <c r="GV107">
        <v>5.3702100000000002</v>
      </c>
      <c r="GW107">
        <v>5.6490299999999998</v>
      </c>
      <c r="GX107">
        <v>5.2793900000000002</v>
      </c>
      <c r="GY107">
        <v>6.24397</v>
      </c>
      <c r="GZ107">
        <v>5.3584100000000001</v>
      </c>
      <c r="HA107">
        <v>5.7097300000000004</v>
      </c>
      <c r="HB107">
        <v>5.6103500000000004</v>
      </c>
      <c r="HC107">
        <v>5.68506</v>
      </c>
      <c r="HD107">
        <v>5.64621</v>
      </c>
      <c r="HE107">
        <v>5.4629200000000004</v>
      </c>
      <c r="HF107">
        <v>952.61699999999996</v>
      </c>
      <c r="HG107">
        <v>680.447</v>
      </c>
      <c r="HH107">
        <v>763.84299999999996</v>
      </c>
      <c r="HI107">
        <v>1293.26</v>
      </c>
      <c r="HJ107">
        <v>5.9300100000000002</v>
      </c>
      <c r="HK107">
        <v>6.4243699999999997</v>
      </c>
      <c r="HL107">
        <v>6.1516999999999999</v>
      </c>
      <c r="HM107">
        <v>6.5847100000000003</v>
      </c>
      <c r="HN107">
        <v>6.2501300000000004</v>
      </c>
      <c r="HO107">
        <v>6.8814299999999999</v>
      </c>
      <c r="HP107">
        <v>5.4588000000000001</v>
      </c>
      <c r="HQ107">
        <v>5.3987699999999998</v>
      </c>
      <c r="HR107">
        <v>6.0143599999999999</v>
      </c>
      <c r="HS107">
        <v>6.0708200000000003</v>
      </c>
      <c r="HT107">
        <v>6.0791300000000001</v>
      </c>
      <c r="HU107">
        <v>5.1071900000000001</v>
      </c>
      <c r="HV107">
        <v>5.8390199999999997</v>
      </c>
      <c r="HW107">
        <v>700.48900000000003</v>
      </c>
      <c r="HX107">
        <v>1510.27</v>
      </c>
      <c r="HY107">
        <v>556.00800000000004</v>
      </c>
      <c r="HZ107">
        <v>217.57599999999999</v>
      </c>
      <c r="IA107">
        <v>5.2780899999999997</v>
      </c>
      <c r="IB107">
        <v>5.3726700000000003</v>
      </c>
      <c r="IC107">
        <v>5.6536799999999996</v>
      </c>
      <c r="ID107">
        <v>6.2760999999999996</v>
      </c>
      <c r="IE107">
        <v>6.2554800000000004</v>
      </c>
      <c r="IF107">
        <v>5.91099</v>
      </c>
      <c r="IG107">
        <v>6.0631700000000004</v>
      </c>
      <c r="IH107">
        <v>6.7770000000000001</v>
      </c>
      <c r="II107">
        <v>6.0116899999999998</v>
      </c>
      <c r="IJ107">
        <v>6.3633600000000001</v>
      </c>
      <c r="IK107">
        <v>6.3381499999999997</v>
      </c>
      <c r="IL107">
        <v>1948.77</v>
      </c>
      <c r="IM107">
        <v>738.56700000000001</v>
      </c>
      <c r="IN107">
        <v>1084.6400000000001</v>
      </c>
      <c r="IO107">
        <v>5.9529800000000002</v>
      </c>
      <c r="IP107">
        <v>5.9388699999999996</v>
      </c>
      <c r="IQ107">
        <v>5.6024799999999999</v>
      </c>
      <c r="IR107">
        <v>5.0246399999999998</v>
      </c>
      <c r="IS107">
        <v>6.0156099999999997</v>
      </c>
      <c r="IT107">
        <v>6.6460100000000004</v>
      </c>
      <c r="IU107">
        <v>5.9608400000000001</v>
      </c>
      <c r="IV107">
        <v>5.3315299999999999</v>
      </c>
      <c r="IW107" s="4">
        <f>VLOOKUP($B107,'[1]mean values (linear &amp; log)'!$A:$D,2,FALSE)</f>
        <v>4.2779308761113324</v>
      </c>
      <c r="IX107" s="4">
        <f>VLOOKUP($B107,'[1]mean values (linear &amp; log)'!$A:$D,3,FALSE)</f>
        <v>3.5083768474231172</v>
      </c>
      <c r="IY107" s="4">
        <f>VLOOKUP($B107,'[1]mean values (linear &amp; log)'!$A:$D,4,FALSE)</f>
        <v>3.3025280399624917</v>
      </c>
      <c r="IZ107">
        <v>849.02038933333336</v>
      </c>
      <c r="JA107">
        <v>2300.6108023333331</v>
      </c>
      <c r="JB107">
        <v>1050.3792183333333</v>
      </c>
      <c r="JC107">
        <v>347.91090333333335</v>
      </c>
      <c r="JD107">
        <v>252.24700566666669</v>
      </c>
      <c r="JE107" s="8">
        <v>137.08519833333335</v>
      </c>
      <c r="JF107" s="8">
        <v>647.15125966666665</v>
      </c>
      <c r="JG107" s="8">
        <v>511.79465633333342</v>
      </c>
      <c r="JH107" s="8">
        <v>2611.5812586666666</v>
      </c>
      <c r="JI107" s="8">
        <v>443.69206433333329</v>
      </c>
    </row>
    <row r="108" spans="1:269" x14ac:dyDescent="0.25">
      <c r="A108" t="s">
        <v>792</v>
      </c>
      <c r="B108" t="s">
        <v>464</v>
      </c>
      <c r="C108">
        <v>6.3023699999999998</v>
      </c>
      <c r="D108">
        <v>6.3335600000000003</v>
      </c>
      <c r="E108">
        <v>6.2396799999999999</v>
      </c>
      <c r="F108">
        <v>6.3910400000000003</v>
      </c>
      <c r="G108">
        <v>5.9278700000000004</v>
      </c>
      <c r="H108">
        <v>6.3106600000000004</v>
      </c>
      <c r="I108">
        <v>6.3418000000000001</v>
      </c>
      <c r="J108">
        <v>6.6794200000000004</v>
      </c>
      <c r="K108">
        <v>6.2421899999999999</v>
      </c>
      <c r="L108">
        <v>6.1771000000000003</v>
      </c>
      <c r="M108">
        <v>6.0797600000000003</v>
      </c>
      <c r="N108">
        <v>6.2018599999999999</v>
      </c>
      <c r="O108">
        <v>6.0910599999999997</v>
      </c>
      <c r="P108">
        <v>6.2348699999999999</v>
      </c>
      <c r="Q108">
        <v>9.6391899999999993</v>
      </c>
      <c r="R108">
        <v>10.402900000000001</v>
      </c>
      <c r="S108">
        <v>7.1083800000000004</v>
      </c>
      <c r="T108">
        <v>6.3142899999999997</v>
      </c>
      <c r="U108">
        <v>6.7416</v>
      </c>
      <c r="V108">
        <v>6.6148300000000004</v>
      </c>
      <c r="W108">
        <v>6.31616</v>
      </c>
      <c r="X108">
        <v>6.8412199999999999</v>
      </c>
      <c r="Y108">
        <v>7.3126300000000004</v>
      </c>
      <c r="Z108">
        <v>6.3618800000000002</v>
      </c>
      <c r="AA108">
        <v>7.3045200000000001</v>
      </c>
      <c r="AB108">
        <v>6.2060399999999998</v>
      </c>
      <c r="AC108">
        <v>7.9506600000000001</v>
      </c>
      <c r="AD108">
        <v>6.1999199999999997</v>
      </c>
      <c r="AE108">
        <v>7.2802300000000004</v>
      </c>
      <c r="AF108">
        <v>6.73142</v>
      </c>
      <c r="AG108">
        <v>5.9520499999999998</v>
      </c>
      <c r="AH108">
        <v>5.8438499999999998</v>
      </c>
      <c r="AI108">
        <v>5.9477900000000004</v>
      </c>
      <c r="AJ108">
        <v>7.1013299999999999</v>
      </c>
      <c r="AK108">
        <v>7.2904600000000004</v>
      </c>
      <c r="AL108">
        <v>6.7241600000000004</v>
      </c>
      <c r="AM108">
        <v>6.7507599999999996</v>
      </c>
      <c r="AN108">
        <v>7.2267200000000003</v>
      </c>
      <c r="AO108">
        <v>7.5883599999999998</v>
      </c>
      <c r="AP108">
        <v>6.9283599999999996</v>
      </c>
      <c r="AQ108">
        <v>8.76098</v>
      </c>
      <c r="AR108">
        <v>6.6110300000000004</v>
      </c>
      <c r="AS108">
        <v>7.6210000000000004</v>
      </c>
      <c r="AT108">
        <v>6.0388500000000001</v>
      </c>
      <c r="AU108">
        <v>7.0600300000000002</v>
      </c>
      <c r="AV108">
        <v>6.6362500000000004</v>
      </c>
      <c r="AW108">
        <v>6.46394</v>
      </c>
      <c r="AX108">
        <v>6.6794200000000004</v>
      </c>
      <c r="AY108">
        <v>6.0825899999999997</v>
      </c>
      <c r="AZ108">
        <v>7.6469300000000002</v>
      </c>
      <c r="BA108">
        <v>6.9614000000000003</v>
      </c>
      <c r="BB108">
        <v>7.0068299999999999</v>
      </c>
      <c r="BC108">
        <v>6.7649400000000002</v>
      </c>
      <c r="BD108">
        <v>6.5281799999999999</v>
      </c>
      <c r="BE108">
        <v>7.2141299999999999</v>
      </c>
      <c r="BF108">
        <v>7.1294300000000002</v>
      </c>
      <c r="BG108">
        <v>6.7830300000000001</v>
      </c>
      <c r="BH108">
        <v>2069.96</v>
      </c>
      <c r="BI108">
        <v>1273.56</v>
      </c>
      <c r="BJ108">
        <v>358.97899999999998</v>
      </c>
      <c r="BK108">
        <v>767.00599999999997</v>
      </c>
      <c r="BL108">
        <v>6.6612299999999998</v>
      </c>
      <c r="BM108">
        <v>11.9419</v>
      </c>
      <c r="BN108">
        <v>10.9328</v>
      </c>
      <c r="BO108">
        <v>1242.97</v>
      </c>
      <c r="BP108">
        <v>270.18599999999998</v>
      </c>
      <c r="BQ108">
        <v>938.48099999999999</v>
      </c>
      <c r="BR108">
        <v>497.58699999999999</v>
      </c>
      <c r="BS108">
        <v>2639.03</v>
      </c>
      <c r="BT108">
        <v>132.089</v>
      </c>
      <c r="BU108">
        <v>206.37299999999999</v>
      </c>
      <c r="BV108">
        <v>2538</v>
      </c>
      <c r="BW108">
        <v>1744.74</v>
      </c>
      <c r="BX108">
        <v>1793.94</v>
      </c>
      <c r="BY108">
        <v>6.7706200000000001</v>
      </c>
      <c r="BZ108">
        <v>6.2338800000000001</v>
      </c>
      <c r="CA108">
        <v>6.20282</v>
      </c>
      <c r="CB108">
        <v>6.1411699999999998</v>
      </c>
      <c r="CC108">
        <v>5.8197000000000001</v>
      </c>
      <c r="CD108">
        <v>6.8763699999999996</v>
      </c>
      <c r="CE108">
        <v>6.7883800000000001</v>
      </c>
      <c r="CF108">
        <v>6.8364700000000003</v>
      </c>
      <c r="CG108">
        <v>7.3088199999999999</v>
      </c>
      <c r="CH108">
        <v>5.55633</v>
      </c>
      <c r="CI108">
        <v>6.0952799999999998</v>
      </c>
      <c r="CJ108">
        <v>5.7145400000000004</v>
      </c>
      <c r="CK108">
        <v>6.1079999999999997</v>
      </c>
      <c r="CL108">
        <v>5.1643499999999998</v>
      </c>
      <c r="CM108">
        <v>5.93119</v>
      </c>
      <c r="CN108">
        <v>6.4727399999999999</v>
      </c>
      <c r="CO108">
        <v>6.8821300000000001</v>
      </c>
      <c r="CP108">
        <v>6.65456</v>
      </c>
      <c r="CQ108">
        <v>5.8695300000000001</v>
      </c>
      <c r="CR108">
        <v>7.0766900000000001</v>
      </c>
      <c r="CS108">
        <v>7.1692299999999998</v>
      </c>
      <c r="CT108">
        <v>6.5502000000000002</v>
      </c>
      <c r="CU108">
        <v>6.0770099999999996</v>
      </c>
      <c r="CV108">
        <v>6.4636899999999997</v>
      </c>
      <c r="CW108">
        <v>6.5880200000000002</v>
      </c>
      <c r="CX108">
        <v>6.6324300000000003</v>
      </c>
      <c r="CY108">
        <v>5.9420299999999999</v>
      </c>
      <c r="CZ108">
        <v>5.8422299999999998</v>
      </c>
      <c r="DA108">
        <v>5.9160199999999996</v>
      </c>
      <c r="DB108">
        <v>7.3767899999999997</v>
      </c>
      <c r="DC108">
        <v>6.2101300000000004</v>
      </c>
      <c r="DD108">
        <v>6.6490900000000002</v>
      </c>
      <c r="DE108">
        <v>6.3297100000000004</v>
      </c>
      <c r="DF108">
        <v>6.9693399999999999</v>
      </c>
      <c r="DG108">
        <v>6.6060100000000004</v>
      </c>
      <c r="DH108">
        <v>6.5853200000000003</v>
      </c>
      <c r="DI108">
        <v>6.8254599999999996</v>
      </c>
      <c r="DJ108">
        <v>7.0075399999999997</v>
      </c>
      <c r="DK108">
        <v>6.0702699999999998</v>
      </c>
      <c r="DL108">
        <v>6.58629</v>
      </c>
      <c r="DM108">
        <v>5.9898800000000003</v>
      </c>
      <c r="DN108">
        <v>6.18445</v>
      </c>
      <c r="DO108">
        <v>6.1479900000000001</v>
      </c>
      <c r="DP108">
        <v>6.2365599999999999</v>
      </c>
      <c r="DQ108">
        <v>6.1748599999999998</v>
      </c>
      <c r="DR108">
        <v>6.0444699999999996</v>
      </c>
      <c r="DS108">
        <v>6.0835400000000002</v>
      </c>
      <c r="DT108">
        <v>10.511200000000001</v>
      </c>
      <c r="DU108">
        <v>13.6554</v>
      </c>
      <c r="DV108">
        <v>10.0555</v>
      </c>
      <c r="DW108">
        <v>6.6099100000000002</v>
      </c>
      <c r="DX108">
        <v>6.2826199999999996</v>
      </c>
      <c r="DY108">
        <v>6.5988899999999999</v>
      </c>
      <c r="DZ108">
        <v>6.5157699999999998</v>
      </c>
      <c r="EA108">
        <v>5.8764099999999999</v>
      </c>
      <c r="EB108">
        <v>6.1409200000000004</v>
      </c>
      <c r="EC108">
        <v>360.041</v>
      </c>
      <c r="ED108">
        <v>6.5577399999999999</v>
      </c>
      <c r="EE108">
        <v>6.6946899999999996</v>
      </c>
      <c r="EF108">
        <v>6.7404900000000003</v>
      </c>
      <c r="EG108">
        <v>6.8739299999999997</v>
      </c>
      <c r="EH108">
        <v>6.8231400000000004</v>
      </c>
      <c r="EI108">
        <v>6.8093000000000004</v>
      </c>
      <c r="EJ108">
        <v>136.102</v>
      </c>
      <c r="EK108">
        <v>13.7272</v>
      </c>
      <c r="EL108">
        <v>7.3265799999999999</v>
      </c>
      <c r="EM108">
        <v>6.0972099999999996</v>
      </c>
      <c r="EN108">
        <v>6.6587399999999999</v>
      </c>
      <c r="EO108">
        <v>6.0075700000000003</v>
      </c>
      <c r="EP108">
        <v>6.0138499999999997</v>
      </c>
      <c r="EQ108">
        <v>7.0502500000000001</v>
      </c>
      <c r="ER108">
        <v>6.1753799999999996</v>
      </c>
      <c r="ES108">
        <v>6.3438299999999996</v>
      </c>
      <c r="ET108">
        <v>6.4994699999999996</v>
      </c>
      <c r="EU108">
        <v>5.8850300000000004</v>
      </c>
      <c r="EV108">
        <v>7.0513399999999997</v>
      </c>
      <c r="EW108">
        <v>6.13964</v>
      </c>
      <c r="EX108">
        <v>6.3051500000000003</v>
      </c>
      <c r="EY108">
        <v>6.0946800000000003</v>
      </c>
      <c r="EZ108">
        <v>5.7064000000000004</v>
      </c>
      <c r="FA108">
        <v>6.3586</v>
      </c>
      <c r="FB108">
        <v>6.9487300000000003</v>
      </c>
      <c r="FC108">
        <v>5.9626099999999997</v>
      </c>
      <c r="FD108">
        <v>7.1498299999999997</v>
      </c>
      <c r="FE108">
        <v>7.4048100000000003</v>
      </c>
      <c r="FF108">
        <v>6.35792</v>
      </c>
      <c r="FG108">
        <v>6.5245800000000003</v>
      </c>
      <c r="FH108">
        <v>7.5073600000000003</v>
      </c>
      <c r="FI108">
        <v>6.9598699999999996</v>
      </c>
      <c r="FJ108">
        <v>6.0275999999999996</v>
      </c>
      <c r="FK108">
        <v>6.7183099999999998</v>
      </c>
      <c r="FL108">
        <v>6.4948199999999998</v>
      </c>
      <c r="FM108">
        <v>6.4432099999999997</v>
      </c>
      <c r="FN108">
        <v>6.6949800000000002</v>
      </c>
      <c r="FO108">
        <v>6.5384200000000003</v>
      </c>
      <c r="FP108">
        <v>6.66418</v>
      </c>
      <c r="FQ108">
        <v>6.9136100000000003</v>
      </c>
      <c r="FR108">
        <v>6.6393800000000001</v>
      </c>
      <c r="FS108">
        <v>6.79251</v>
      </c>
      <c r="FT108">
        <v>6.95648</v>
      </c>
      <c r="FU108">
        <v>6.8809300000000002</v>
      </c>
      <c r="FV108">
        <v>6.5868000000000002</v>
      </c>
      <c r="FW108">
        <v>6.7845000000000004</v>
      </c>
      <c r="FX108">
        <v>5.9009600000000004</v>
      </c>
      <c r="FY108">
        <v>6.0113799999999999</v>
      </c>
      <c r="FZ108">
        <v>6.0649800000000003</v>
      </c>
      <c r="GA108">
        <v>6.1848599999999996</v>
      </c>
      <c r="GB108">
        <v>6.2122599999999997</v>
      </c>
      <c r="GC108">
        <v>6.6513999999999998</v>
      </c>
      <c r="GD108">
        <v>7.4610200000000004</v>
      </c>
      <c r="GE108">
        <v>6.2668499999999998</v>
      </c>
      <c r="GF108">
        <v>6.1792299999999996</v>
      </c>
      <c r="GG108">
        <v>6.1944400000000002</v>
      </c>
      <c r="GH108">
        <v>6.1585700000000001</v>
      </c>
      <c r="GI108">
        <v>6.4208499999999997</v>
      </c>
      <c r="GJ108">
        <v>6.3635200000000003</v>
      </c>
      <c r="GK108">
        <v>5.8574799999999998</v>
      </c>
      <c r="GL108">
        <v>6.1856499999999999</v>
      </c>
      <c r="GM108">
        <v>6.8776900000000003</v>
      </c>
      <c r="GN108">
        <v>6.3440399999999997</v>
      </c>
      <c r="GO108">
        <v>6.0714399999999999</v>
      </c>
      <c r="GP108">
        <v>5.9682500000000003</v>
      </c>
      <c r="GQ108">
        <v>6.6375599999999997</v>
      </c>
      <c r="GR108">
        <v>5.9304199999999998</v>
      </c>
      <c r="GS108">
        <v>6.2302900000000001</v>
      </c>
      <c r="GT108">
        <v>6.4228399999999999</v>
      </c>
      <c r="GU108">
        <v>6.0757700000000003</v>
      </c>
      <c r="GV108">
        <v>6.1760400000000004</v>
      </c>
      <c r="GW108">
        <v>6.5668600000000001</v>
      </c>
      <c r="GX108">
        <v>6.8151599999999997</v>
      </c>
      <c r="GY108">
        <v>6.30159</v>
      </c>
      <c r="GZ108">
        <v>6.3674799999999996</v>
      </c>
      <c r="HA108">
        <v>6.0123899999999999</v>
      </c>
      <c r="HB108">
        <v>6.4295</v>
      </c>
      <c r="HC108">
        <v>6.11477</v>
      </c>
      <c r="HD108">
        <v>6.0706199999999999</v>
      </c>
      <c r="HE108">
        <v>6.5311199999999996</v>
      </c>
      <c r="HF108">
        <v>191.601</v>
      </c>
      <c r="HG108">
        <v>1979.83</v>
      </c>
      <c r="HH108">
        <v>1507.11</v>
      </c>
      <c r="HI108">
        <v>1191.5899999999999</v>
      </c>
      <c r="HJ108">
        <v>6.9894299999999996</v>
      </c>
      <c r="HK108">
        <v>7.57301</v>
      </c>
      <c r="HL108">
        <v>7.3470599999999999</v>
      </c>
      <c r="HM108">
        <v>9.6650200000000002</v>
      </c>
      <c r="HN108">
        <v>6.1174200000000001</v>
      </c>
      <c r="HO108">
        <v>7.9232500000000003</v>
      </c>
      <c r="HP108">
        <v>6.9036900000000001</v>
      </c>
      <c r="HQ108">
        <v>6.6880100000000002</v>
      </c>
      <c r="HR108">
        <v>6.1195300000000001</v>
      </c>
      <c r="HS108">
        <v>5.9521699999999997</v>
      </c>
      <c r="HT108">
        <v>7.3216200000000002</v>
      </c>
      <c r="HU108">
        <v>6.0250700000000004</v>
      </c>
      <c r="HV108">
        <v>6.52142</v>
      </c>
      <c r="HW108">
        <v>1242.97</v>
      </c>
      <c r="HX108">
        <v>938.48099999999999</v>
      </c>
      <c r="HY108">
        <v>497.58699999999999</v>
      </c>
      <c r="HZ108">
        <v>270.18599999999998</v>
      </c>
      <c r="IA108">
        <v>6.4008399999999996</v>
      </c>
      <c r="IB108">
        <v>6.55741</v>
      </c>
      <c r="IC108">
        <v>6.4918300000000002</v>
      </c>
      <c r="ID108">
        <v>6.8259600000000002</v>
      </c>
      <c r="IE108">
        <v>6.4569299999999998</v>
      </c>
      <c r="IF108">
        <v>6.2739700000000003</v>
      </c>
      <c r="IG108">
        <v>6.67319</v>
      </c>
      <c r="IH108">
        <v>6.6617800000000003</v>
      </c>
      <c r="II108">
        <v>6.5206299999999997</v>
      </c>
      <c r="IJ108">
        <v>6.3564999999999996</v>
      </c>
      <c r="IK108">
        <v>7.2679900000000002</v>
      </c>
      <c r="IL108">
        <v>1193.55</v>
      </c>
      <c r="IM108">
        <v>151.226</v>
      </c>
      <c r="IN108">
        <v>329.43400000000003</v>
      </c>
      <c r="IO108">
        <v>7.3387599999999997</v>
      </c>
      <c r="IP108">
        <v>6.7789099999999998</v>
      </c>
      <c r="IQ108">
        <v>7.4409000000000001</v>
      </c>
      <c r="IR108">
        <v>6.8172199999999998</v>
      </c>
      <c r="IS108">
        <v>6.7416</v>
      </c>
      <c r="IT108">
        <v>7.1083800000000004</v>
      </c>
      <c r="IU108">
        <v>6.6148300000000004</v>
      </c>
      <c r="IV108">
        <v>6.3142899999999997</v>
      </c>
      <c r="IW108" s="4">
        <f>VLOOKUP($B108,'[1]mean values (linear &amp; log)'!$A:$D,2,FALSE)</f>
        <v>5.7704647667731237</v>
      </c>
      <c r="IX108" s="4">
        <f>VLOOKUP($B108,'[1]mean values (linear &amp; log)'!$A:$D,3,FALSE)</f>
        <v>4.9974848100640177</v>
      </c>
      <c r="IY108" s="4">
        <f>VLOOKUP($B108,'[1]mean values (linear &amp; log)'!$A:$D,4,FALSE)</f>
        <v>4.6318418962211885</v>
      </c>
      <c r="IZ108">
        <v>49.259413666666667</v>
      </c>
      <c r="JA108">
        <v>1381.3614729999999</v>
      </c>
      <c r="JB108">
        <v>2429.1690629999998</v>
      </c>
      <c r="JC108">
        <v>1733.7646436666666</v>
      </c>
      <c r="JD108">
        <v>1383.1673586666666</v>
      </c>
      <c r="JE108" s="8">
        <v>244.67296699999997</v>
      </c>
      <c r="JF108" s="8">
        <v>614.22870633333332</v>
      </c>
      <c r="JG108" s="8">
        <v>321.15838166666668</v>
      </c>
      <c r="JH108" s="8">
        <v>5115.7347146666662</v>
      </c>
      <c r="JI108" s="8">
        <v>796.48726633333342</v>
      </c>
    </row>
    <row r="109" spans="1:269" x14ac:dyDescent="0.25">
      <c r="A109" t="s">
        <v>585</v>
      </c>
      <c r="B109" t="s">
        <v>277</v>
      </c>
      <c r="C109">
        <v>7.3419999999999996</v>
      </c>
      <c r="D109">
        <v>7.1427800000000001</v>
      </c>
      <c r="E109">
        <v>7.4458099999999998</v>
      </c>
      <c r="F109">
        <v>7.9928299999999997</v>
      </c>
      <c r="G109">
        <v>7.4794900000000002</v>
      </c>
      <c r="H109">
        <v>7.6859799999999998</v>
      </c>
      <c r="I109">
        <v>7.14473</v>
      </c>
      <c r="J109">
        <v>7.5743499999999999</v>
      </c>
      <c r="K109">
        <v>7.8962599999999998</v>
      </c>
      <c r="L109">
        <v>7.7960500000000001</v>
      </c>
      <c r="M109">
        <v>8.0979200000000002</v>
      </c>
      <c r="N109">
        <v>7.1077399999999997</v>
      </c>
      <c r="O109">
        <v>8.3963099999999997</v>
      </c>
      <c r="P109">
        <v>8.1949299999999994</v>
      </c>
      <c r="Q109">
        <v>13.1838</v>
      </c>
      <c r="R109">
        <v>15.146699999999999</v>
      </c>
      <c r="S109">
        <v>9.04603</v>
      </c>
      <c r="T109">
        <v>8.3884699999999999</v>
      </c>
      <c r="U109">
        <v>8.3759999999999994</v>
      </c>
      <c r="V109">
        <v>8.4451800000000006</v>
      </c>
      <c r="W109">
        <v>7.6982799999999996</v>
      </c>
      <c r="X109">
        <v>8.3551599999999997</v>
      </c>
      <c r="Y109">
        <v>8.1313499999999994</v>
      </c>
      <c r="Z109">
        <v>6.2770099999999998</v>
      </c>
      <c r="AA109">
        <v>8.2588399999999993</v>
      </c>
      <c r="AB109">
        <v>7.6843899999999996</v>
      </c>
      <c r="AC109">
        <v>7.0770200000000001</v>
      </c>
      <c r="AD109">
        <v>9.4459700000000009</v>
      </c>
      <c r="AE109">
        <v>7.7689000000000004</v>
      </c>
      <c r="AF109">
        <v>7.9329299999999998</v>
      </c>
      <c r="AG109">
        <v>6.9073900000000004</v>
      </c>
      <c r="AH109">
        <v>7.5134699999999999</v>
      </c>
      <c r="AI109">
        <v>8.6920099999999998</v>
      </c>
      <c r="AJ109">
        <v>8.1926799999999993</v>
      </c>
      <c r="AK109">
        <v>6.7715500000000004</v>
      </c>
      <c r="AL109">
        <v>6.8077300000000003</v>
      </c>
      <c r="AM109">
        <v>7.9836299999999998</v>
      </c>
      <c r="AN109">
        <v>7.6643600000000003</v>
      </c>
      <c r="AO109">
        <v>7.4488300000000001</v>
      </c>
      <c r="AP109">
        <v>8.2019500000000001</v>
      </c>
      <c r="AQ109">
        <v>7.0151399999999997</v>
      </c>
      <c r="AR109">
        <v>8.1722000000000001</v>
      </c>
      <c r="AS109">
        <v>7.7580200000000001</v>
      </c>
      <c r="AT109">
        <v>6.5980999999999996</v>
      </c>
      <c r="AU109">
        <v>8.2749600000000001</v>
      </c>
      <c r="AV109">
        <v>8.4381799999999991</v>
      </c>
      <c r="AW109">
        <v>8.7157900000000001</v>
      </c>
      <c r="AX109">
        <v>10.083600000000001</v>
      </c>
      <c r="AY109">
        <v>9.4808500000000002</v>
      </c>
      <c r="AZ109">
        <v>8.7857800000000008</v>
      </c>
      <c r="BA109">
        <v>8.9050200000000004</v>
      </c>
      <c r="BB109">
        <v>9.2583900000000003</v>
      </c>
      <c r="BC109">
        <v>8.8686799999999995</v>
      </c>
      <c r="BD109">
        <v>8.5270499999999991</v>
      </c>
      <c r="BE109">
        <v>8.2794500000000006</v>
      </c>
      <c r="BF109">
        <v>9.0810099999999991</v>
      </c>
      <c r="BG109">
        <v>8.5127900000000007</v>
      </c>
      <c r="BH109">
        <v>6749.56</v>
      </c>
      <c r="BI109">
        <v>5405.07</v>
      </c>
      <c r="BJ109">
        <v>1090.99</v>
      </c>
      <c r="BK109">
        <v>5552.75</v>
      </c>
      <c r="BL109">
        <v>9.2127300000000005</v>
      </c>
      <c r="BM109">
        <v>224.68700000000001</v>
      </c>
      <c r="BN109">
        <v>86.502499999999998</v>
      </c>
      <c r="BO109">
        <v>7142.08</v>
      </c>
      <c r="BP109">
        <v>1703.52</v>
      </c>
      <c r="BQ109">
        <v>5890.67</v>
      </c>
      <c r="BR109">
        <v>4498.96</v>
      </c>
      <c r="BS109">
        <v>83.340500000000006</v>
      </c>
      <c r="BT109">
        <v>31.217300000000002</v>
      </c>
      <c r="BU109">
        <v>72.744799999999998</v>
      </c>
      <c r="BV109">
        <v>6786.02</v>
      </c>
      <c r="BW109">
        <v>66.428799999999995</v>
      </c>
      <c r="BX109">
        <v>74.815700000000007</v>
      </c>
      <c r="BY109">
        <v>8.3478499999999993</v>
      </c>
      <c r="BZ109">
        <v>9.5494500000000002</v>
      </c>
      <c r="CA109">
        <v>11.427</v>
      </c>
      <c r="CB109">
        <v>8.4989899999999992</v>
      </c>
      <c r="CC109">
        <v>8.2414500000000004</v>
      </c>
      <c r="CD109">
        <v>7.7893299999999996</v>
      </c>
      <c r="CE109">
        <v>8.4992099999999997</v>
      </c>
      <c r="CF109">
        <v>7.5562500000000004</v>
      </c>
      <c r="CG109">
        <v>7.5222800000000003</v>
      </c>
      <c r="CH109">
        <v>7.5444599999999999</v>
      </c>
      <c r="CI109">
        <v>8.1247600000000002</v>
      </c>
      <c r="CJ109">
        <v>7.7808999999999999</v>
      </c>
      <c r="CK109">
        <v>8.0676600000000001</v>
      </c>
      <c r="CL109">
        <v>8.3552300000000006</v>
      </c>
      <c r="CM109">
        <v>6.8929299999999998</v>
      </c>
      <c r="CN109">
        <v>8.7304499999999994</v>
      </c>
      <c r="CO109">
        <v>11.1653</v>
      </c>
      <c r="CP109">
        <v>8.5065000000000008</v>
      </c>
      <c r="CQ109">
        <v>8.0538600000000002</v>
      </c>
      <c r="CR109">
        <v>9.1066400000000005</v>
      </c>
      <c r="CS109">
        <v>8.4076500000000003</v>
      </c>
      <c r="CT109">
        <v>8.6773000000000007</v>
      </c>
      <c r="CU109">
        <v>7.0532300000000001</v>
      </c>
      <c r="CV109">
        <v>7.5290999999999997</v>
      </c>
      <c r="CW109">
        <v>7.3692799999999998</v>
      </c>
      <c r="CX109">
        <v>7.7034000000000002</v>
      </c>
      <c r="CY109">
        <v>7.1834699999999998</v>
      </c>
      <c r="CZ109">
        <v>8.2942199999999993</v>
      </c>
      <c r="DA109">
        <v>7.5601399999999996</v>
      </c>
      <c r="DB109">
        <v>9.1317500000000003</v>
      </c>
      <c r="DC109">
        <v>7.2269800000000002</v>
      </c>
      <c r="DD109">
        <v>8.1649200000000004</v>
      </c>
      <c r="DE109">
        <v>8.6658100000000005</v>
      </c>
      <c r="DF109">
        <v>58.193899999999999</v>
      </c>
      <c r="DG109">
        <v>7.9703900000000001</v>
      </c>
      <c r="DH109">
        <v>7.7955100000000002</v>
      </c>
      <c r="DI109">
        <v>7.6619999999999999</v>
      </c>
      <c r="DJ109">
        <v>7.7408200000000003</v>
      </c>
      <c r="DK109">
        <v>7.6672200000000004</v>
      </c>
      <c r="DL109">
        <v>9.5145800000000005</v>
      </c>
      <c r="DM109">
        <v>7.1617899999999999</v>
      </c>
      <c r="DN109">
        <v>7.3177199999999996</v>
      </c>
      <c r="DO109">
        <v>8.9407099999999993</v>
      </c>
      <c r="DP109">
        <v>7.157</v>
      </c>
      <c r="DQ109">
        <v>6.99282</v>
      </c>
      <c r="DR109">
        <v>7.0957400000000002</v>
      </c>
      <c r="DS109">
        <v>7.6721700000000004</v>
      </c>
      <c r="DT109">
        <v>33.321300000000001</v>
      </c>
      <c r="DU109">
        <v>12.9251</v>
      </c>
      <c r="DV109">
        <v>31.889900000000001</v>
      </c>
      <c r="DW109">
        <v>7.6662699999999999</v>
      </c>
      <c r="DX109">
        <v>7.1424899999999996</v>
      </c>
      <c r="DY109">
        <v>7.6959999999999997</v>
      </c>
      <c r="DZ109">
        <v>7.5853099999999998</v>
      </c>
      <c r="EA109">
        <v>7.1536799999999996</v>
      </c>
      <c r="EB109">
        <v>7.5543399999999998</v>
      </c>
      <c r="EC109">
        <v>738.85400000000004</v>
      </c>
      <c r="ED109">
        <v>7.5172600000000003</v>
      </c>
      <c r="EE109">
        <v>7.6738099999999996</v>
      </c>
      <c r="EF109">
        <v>8.9274699999999996</v>
      </c>
      <c r="EG109">
        <v>7.91744</v>
      </c>
      <c r="EH109">
        <v>7.7926299999999999</v>
      </c>
      <c r="EI109">
        <v>7.5375500000000004</v>
      </c>
      <c r="EJ109">
        <v>1520.32</v>
      </c>
      <c r="EK109">
        <v>23.272600000000001</v>
      </c>
      <c r="EL109">
        <v>8.1097800000000007</v>
      </c>
      <c r="EM109">
        <v>7.8869199999999999</v>
      </c>
      <c r="EN109">
        <v>6.9842000000000004</v>
      </c>
      <c r="EO109">
        <v>7.5106799999999998</v>
      </c>
      <c r="EP109">
        <v>7.4095199999999997</v>
      </c>
      <c r="EQ109">
        <v>7.4736700000000003</v>
      </c>
      <c r="ER109">
        <v>7.6420399999999997</v>
      </c>
      <c r="ES109">
        <v>8.4013899999999992</v>
      </c>
      <c r="ET109">
        <v>7.6063900000000002</v>
      </c>
      <c r="EU109">
        <v>7.06914</v>
      </c>
      <c r="EV109">
        <v>8.4701500000000003</v>
      </c>
      <c r="EW109">
        <v>7.7742199999999997</v>
      </c>
      <c r="EX109">
        <v>7.2221099999999998</v>
      </c>
      <c r="EY109">
        <v>7.5078899999999997</v>
      </c>
      <c r="EZ109">
        <v>7.0563099999999999</v>
      </c>
      <c r="FA109">
        <v>7.9671000000000003</v>
      </c>
      <c r="FB109">
        <v>14.4497</v>
      </c>
      <c r="FC109">
        <v>7.8215199999999996</v>
      </c>
      <c r="FD109">
        <v>7.8979900000000001</v>
      </c>
      <c r="FE109">
        <v>8.1432800000000007</v>
      </c>
      <c r="FF109">
        <v>7.9002800000000004</v>
      </c>
      <c r="FG109">
        <v>7.44693</v>
      </c>
      <c r="FH109">
        <v>7.0157499999999997</v>
      </c>
      <c r="FI109">
        <v>7.7292699999999996</v>
      </c>
      <c r="FJ109">
        <v>7.9935600000000004</v>
      </c>
      <c r="FK109">
        <v>7.5989000000000004</v>
      </c>
      <c r="FL109">
        <v>8.1465599999999991</v>
      </c>
      <c r="FM109">
        <v>8.7186900000000005</v>
      </c>
      <c r="FN109">
        <v>8.5988900000000008</v>
      </c>
      <c r="FO109">
        <v>7.6827199999999998</v>
      </c>
      <c r="FP109">
        <v>8.8777299999999997</v>
      </c>
      <c r="FQ109">
        <v>8.7482399999999991</v>
      </c>
      <c r="FR109">
        <v>9.8241399999999999</v>
      </c>
      <c r="FS109">
        <v>10.4626</v>
      </c>
      <c r="FT109">
        <v>9.5605499999999992</v>
      </c>
      <c r="FU109">
        <v>8.8898799999999998</v>
      </c>
      <c r="FV109">
        <v>7.8736199999999998</v>
      </c>
      <c r="FW109">
        <v>9.0947200000000006</v>
      </c>
      <c r="FX109">
        <v>8.3013200000000005</v>
      </c>
      <c r="FY109">
        <v>7.7042099999999998</v>
      </c>
      <c r="FZ109">
        <v>8.3058899999999998</v>
      </c>
      <c r="GA109">
        <v>8.6578700000000008</v>
      </c>
      <c r="GB109">
        <v>8.0604399999999998</v>
      </c>
      <c r="GC109">
        <v>8.8612500000000001</v>
      </c>
      <c r="GD109">
        <v>8.3644200000000009</v>
      </c>
      <c r="GE109">
        <v>9.10229</v>
      </c>
      <c r="GF109">
        <v>7.4477200000000003</v>
      </c>
      <c r="GG109">
        <v>7.6981999999999999</v>
      </c>
      <c r="GH109">
        <v>7.5647500000000001</v>
      </c>
      <c r="GI109">
        <v>8.4126999999999992</v>
      </c>
      <c r="GJ109">
        <v>7.8786699999999996</v>
      </c>
      <c r="GK109">
        <v>8.4330200000000008</v>
      </c>
      <c r="GL109">
        <v>7.9367799999999997</v>
      </c>
      <c r="GM109">
        <v>9.1409900000000004</v>
      </c>
      <c r="GN109">
        <v>7.6611900000000004</v>
      </c>
      <c r="GO109">
        <v>7.2756499999999997</v>
      </c>
      <c r="GP109">
        <v>8.9831299999999992</v>
      </c>
      <c r="GQ109">
        <v>8.9907800000000009</v>
      </c>
      <c r="GR109">
        <v>8.2489699999999999</v>
      </c>
      <c r="GS109">
        <v>8.0746000000000002</v>
      </c>
      <c r="GT109">
        <v>7.8576100000000002</v>
      </c>
      <c r="GU109">
        <v>7.76464</v>
      </c>
      <c r="GV109">
        <v>7.6526300000000003</v>
      </c>
      <c r="GW109">
        <v>8.0046999999999997</v>
      </c>
      <c r="GX109">
        <v>8.1783400000000004</v>
      </c>
      <c r="GY109">
        <v>7.7669499999999996</v>
      </c>
      <c r="GZ109">
        <v>8.0312800000000006</v>
      </c>
      <c r="HA109">
        <v>7.6097799999999998</v>
      </c>
      <c r="HB109">
        <v>8.4499300000000002</v>
      </c>
      <c r="HC109">
        <v>7.6733700000000002</v>
      </c>
      <c r="HD109">
        <v>9.9112100000000005</v>
      </c>
      <c r="HE109">
        <v>8.5686699999999991</v>
      </c>
      <c r="HF109">
        <v>5398.38</v>
      </c>
      <c r="HG109">
        <v>8346.4699999999993</v>
      </c>
      <c r="HH109">
        <v>7734.96</v>
      </c>
      <c r="HI109">
        <v>8093.75</v>
      </c>
      <c r="HJ109">
        <v>8.0983300000000007</v>
      </c>
      <c r="HK109">
        <v>9.4110399999999998</v>
      </c>
      <c r="HL109">
        <v>8.0731800000000007</v>
      </c>
      <c r="HM109">
        <v>15.7037</v>
      </c>
      <c r="HN109">
        <v>7.9323100000000002</v>
      </c>
      <c r="HO109">
        <v>28.266300000000001</v>
      </c>
      <c r="HP109">
        <v>7.9050599999999998</v>
      </c>
      <c r="HQ109">
        <v>8.3515800000000002</v>
      </c>
      <c r="HR109">
        <v>7.2668900000000001</v>
      </c>
      <c r="HS109">
        <v>7.2426599999999999</v>
      </c>
      <c r="HT109">
        <v>8.4890500000000007</v>
      </c>
      <c r="HU109">
        <v>7.96394</v>
      </c>
      <c r="HV109">
        <v>9.0060599999999997</v>
      </c>
      <c r="HW109">
        <v>7142.08</v>
      </c>
      <c r="HX109">
        <v>5890.67</v>
      </c>
      <c r="HY109">
        <v>4498.96</v>
      </c>
      <c r="HZ109">
        <v>1703.52</v>
      </c>
      <c r="IA109">
        <v>7.7510399999999997</v>
      </c>
      <c r="IB109">
        <v>7.9689899999999998</v>
      </c>
      <c r="IC109">
        <v>7.8880499999999998</v>
      </c>
      <c r="ID109">
        <v>7.17753</v>
      </c>
      <c r="IE109">
        <v>7.5127100000000002</v>
      </c>
      <c r="IF109">
        <v>7.9541199999999996</v>
      </c>
      <c r="IG109">
        <v>8.0057899999999993</v>
      </c>
      <c r="IH109">
        <v>9.9021600000000003</v>
      </c>
      <c r="II109">
        <v>8.2104800000000004</v>
      </c>
      <c r="IJ109">
        <v>7.9921800000000003</v>
      </c>
      <c r="IK109">
        <v>8.0242199999999997</v>
      </c>
      <c r="IL109">
        <v>8698.6</v>
      </c>
      <c r="IM109">
        <v>3757.26</v>
      </c>
      <c r="IN109">
        <v>4796.1099999999997</v>
      </c>
      <c r="IO109">
        <v>8.0861499999999999</v>
      </c>
      <c r="IP109">
        <v>8.7806899999999999</v>
      </c>
      <c r="IQ109">
        <v>8.4607500000000009</v>
      </c>
      <c r="IR109">
        <v>7.6893200000000004</v>
      </c>
      <c r="IS109">
        <v>8.3759999999999994</v>
      </c>
      <c r="IT109">
        <v>9.04603</v>
      </c>
      <c r="IU109">
        <v>8.4451800000000006</v>
      </c>
      <c r="IV109">
        <v>8.3884699999999999</v>
      </c>
      <c r="IW109" s="4">
        <f>VLOOKUP($B109,'[1]mean values (linear &amp; log)'!$A:$D,2,FALSE)</f>
        <v>8.2015469078817524</v>
      </c>
      <c r="IX109" s="4">
        <f>VLOOKUP($B109,'[1]mean values (linear &amp; log)'!$A:$D,3,FALSE)</f>
        <v>6.6028612305448071</v>
      </c>
      <c r="IY109" s="4">
        <f>VLOOKUP($B109,'[1]mean values (linear &amp; log)'!$A:$D,4,FALSE)</f>
        <v>6.00657757541763</v>
      </c>
      <c r="IZ109">
        <v>2222.6787429999999</v>
      </c>
      <c r="JA109">
        <v>9738.855959999999</v>
      </c>
      <c r="JB109">
        <v>9644.7192576666657</v>
      </c>
      <c r="JC109">
        <v>7117.6795539999994</v>
      </c>
      <c r="JD109">
        <v>6184.1952103333342</v>
      </c>
      <c r="JE109" s="8">
        <v>1038.6425323333333</v>
      </c>
      <c r="JF109" s="8">
        <v>2035.5904379999999</v>
      </c>
      <c r="JG109" s="8">
        <v>1861.7809773333331</v>
      </c>
      <c r="JH109" s="8">
        <v>8578.701560333333</v>
      </c>
      <c r="JI109" s="8">
        <v>3032.4351043333336</v>
      </c>
    </row>
    <row r="110" spans="1:269" x14ac:dyDescent="0.25">
      <c r="A110" t="s">
        <v>837</v>
      </c>
      <c r="B110" t="s">
        <v>528</v>
      </c>
      <c r="C110">
        <v>8.2659800000000008</v>
      </c>
      <c r="D110">
        <v>9.5115300000000005</v>
      </c>
      <c r="E110">
        <v>9.8157300000000003</v>
      </c>
      <c r="F110">
        <v>8.1297899999999998</v>
      </c>
      <c r="G110">
        <v>8.9138000000000002</v>
      </c>
      <c r="H110">
        <v>7.5378100000000003</v>
      </c>
      <c r="I110">
        <v>9.60182</v>
      </c>
      <c r="J110">
        <v>7.4028299999999998</v>
      </c>
      <c r="K110">
        <v>6.94625</v>
      </c>
      <c r="L110">
        <v>6.6523500000000002</v>
      </c>
      <c r="M110">
        <v>7.3723599999999996</v>
      </c>
      <c r="N110">
        <v>7.76736</v>
      </c>
      <c r="O110">
        <v>8.7043400000000002</v>
      </c>
      <c r="P110">
        <v>7.5420400000000001</v>
      </c>
      <c r="Q110">
        <v>15.7277</v>
      </c>
      <c r="R110">
        <v>14.7758</v>
      </c>
      <c r="S110">
        <v>9.6786100000000008</v>
      </c>
      <c r="T110">
        <v>9.1799800000000005</v>
      </c>
      <c r="U110">
        <v>8.7826500000000003</v>
      </c>
      <c r="V110">
        <v>9.0774299999999997</v>
      </c>
      <c r="W110">
        <v>9.0937000000000001</v>
      </c>
      <c r="X110">
        <v>9.0460100000000008</v>
      </c>
      <c r="Y110">
        <v>8.5829900000000006</v>
      </c>
      <c r="Z110">
        <v>10.986800000000001</v>
      </c>
      <c r="AA110">
        <v>12.4984</v>
      </c>
      <c r="AB110">
        <v>7.4711699999999999</v>
      </c>
      <c r="AC110">
        <v>9.8512299999999993</v>
      </c>
      <c r="AD110">
        <v>9.9489599999999996</v>
      </c>
      <c r="AE110">
        <v>8.9407399999999999</v>
      </c>
      <c r="AF110">
        <v>7.9279700000000002</v>
      </c>
      <c r="AG110">
        <v>8.46922</v>
      </c>
      <c r="AH110">
        <v>10.941000000000001</v>
      </c>
      <c r="AI110">
        <v>9.1826600000000003</v>
      </c>
      <c r="AJ110">
        <v>8.8378899999999998</v>
      </c>
      <c r="AK110">
        <v>8.7764399999999991</v>
      </c>
      <c r="AL110">
        <v>7.5044500000000003</v>
      </c>
      <c r="AM110">
        <v>9.9807100000000002</v>
      </c>
      <c r="AN110">
        <v>7.9870099999999997</v>
      </c>
      <c r="AO110">
        <v>7.4879100000000003</v>
      </c>
      <c r="AP110">
        <v>8.8977900000000005</v>
      </c>
      <c r="AQ110">
        <v>9.3880300000000005</v>
      </c>
      <c r="AR110">
        <v>8.9551999999999996</v>
      </c>
      <c r="AS110">
        <v>9.3178300000000007</v>
      </c>
      <c r="AT110">
        <v>9.9526900000000005</v>
      </c>
      <c r="AU110">
        <v>7.6804399999999999</v>
      </c>
      <c r="AV110">
        <v>7.4477500000000001</v>
      </c>
      <c r="AW110">
        <v>8.0765100000000007</v>
      </c>
      <c r="AX110">
        <v>9.1721500000000002</v>
      </c>
      <c r="AY110">
        <v>10.576700000000001</v>
      </c>
      <c r="AZ110">
        <v>10.8081</v>
      </c>
      <c r="BA110">
        <v>9.5172399999999993</v>
      </c>
      <c r="BB110">
        <v>8.6857500000000005</v>
      </c>
      <c r="BC110">
        <v>10.085100000000001</v>
      </c>
      <c r="BD110">
        <v>9.2602600000000006</v>
      </c>
      <c r="BE110">
        <v>9.02895</v>
      </c>
      <c r="BF110">
        <v>8.84985</v>
      </c>
      <c r="BG110">
        <v>9.0798699999999997</v>
      </c>
      <c r="BH110">
        <v>8432.09</v>
      </c>
      <c r="BI110">
        <v>6038.7</v>
      </c>
      <c r="BJ110">
        <v>3920.91</v>
      </c>
      <c r="BK110">
        <v>7130.48</v>
      </c>
      <c r="BL110">
        <v>52.736199999999997</v>
      </c>
      <c r="BM110">
        <v>286.87700000000001</v>
      </c>
      <c r="BN110">
        <v>210.523</v>
      </c>
      <c r="BO110">
        <v>9184.36</v>
      </c>
      <c r="BP110">
        <v>5778.84</v>
      </c>
      <c r="BQ110">
        <v>11471</v>
      </c>
      <c r="BR110">
        <v>10623.5</v>
      </c>
      <c r="BS110">
        <v>10836.1</v>
      </c>
      <c r="BT110">
        <v>89.543599999999998</v>
      </c>
      <c r="BU110">
        <v>171.08</v>
      </c>
      <c r="BV110">
        <v>6064.69</v>
      </c>
      <c r="BW110">
        <v>9616.5</v>
      </c>
      <c r="BX110">
        <v>10002.1</v>
      </c>
      <c r="BY110">
        <v>7.6327999999999996</v>
      </c>
      <c r="BZ110">
        <v>7.1615200000000003</v>
      </c>
      <c r="CA110">
        <v>12.7295</v>
      </c>
      <c r="CB110">
        <v>9.1254399999999993</v>
      </c>
      <c r="CC110">
        <v>10.611700000000001</v>
      </c>
      <c r="CD110">
        <v>10.0534</v>
      </c>
      <c r="CE110">
        <v>9.2668499999999998</v>
      </c>
      <c r="CF110">
        <v>10.1035</v>
      </c>
      <c r="CG110">
        <v>8.6814800000000005</v>
      </c>
      <c r="CH110">
        <v>7.0140700000000002</v>
      </c>
      <c r="CI110">
        <v>6.42699</v>
      </c>
      <c r="CJ110">
        <v>23.714400000000001</v>
      </c>
      <c r="CK110">
        <v>7.80016</v>
      </c>
      <c r="CL110">
        <v>6.6645899999999996</v>
      </c>
      <c r="CM110">
        <v>7.1853300000000004</v>
      </c>
      <c r="CN110">
        <v>9.1053899999999999</v>
      </c>
      <c r="CO110">
        <v>8.4956800000000001</v>
      </c>
      <c r="CP110">
        <v>8.6028800000000007</v>
      </c>
      <c r="CQ110">
        <v>9.40977</v>
      </c>
      <c r="CR110">
        <v>8.2770799999999998</v>
      </c>
      <c r="CS110">
        <v>7.4215499999999999</v>
      </c>
      <c r="CT110">
        <v>8.6689000000000007</v>
      </c>
      <c r="CU110">
        <v>7.6726599999999996</v>
      </c>
      <c r="CV110">
        <v>8.8090799999999998</v>
      </c>
      <c r="CW110">
        <v>8.5707000000000004</v>
      </c>
      <c r="CX110">
        <v>8.2461699999999993</v>
      </c>
      <c r="CY110">
        <v>6.9218900000000003</v>
      </c>
      <c r="CZ110">
        <v>7.7614200000000002</v>
      </c>
      <c r="DA110">
        <v>7.7552099999999999</v>
      </c>
      <c r="DB110">
        <v>8.1693300000000004</v>
      </c>
      <c r="DC110">
        <v>7.9892300000000001</v>
      </c>
      <c r="DD110">
        <v>8.0521700000000003</v>
      </c>
      <c r="DE110">
        <v>8.2583099999999998</v>
      </c>
      <c r="DF110">
        <v>100.33199999999999</v>
      </c>
      <c r="DG110">
        <v>8.9799000000000007</v>
      </c>
      <c r="DH110">
        <v>11.462999999999999</v>
      </c>
      <c r="DI110">
        <v>9.3750300000000006</v>
      </c>
      <c r="DJ110">
        <v>8.9231599999999993</v>
      </c>
      <c r="DK110">
        <v>7.8192899999999996</v>
      </c>
      <c r="DL110">
        <v>11.2645</v>
      </c>
      <c r="DM110">
        <v>8.5704999999999991</v>
      </c>
      <c r="DN110">
        <v>7.4859600000000004</v>
      </c>
      <c r="DO110">
        <v>16.454599999999999</v>
      </c>
      <c r="DP110">
        <v>8.1661199999999994</v>
      </c>
      <c r="DQ110">
        <v>7.4506800000000002</v>
      </c>
      <c r="DR110">
        <v>8.6839399999999998</v>
      </c>
      <c r="DS110">
        <v>8.43079</v>
      </c>
      <c r="DT110">
        <v>10.4933</v>
      </c>
      <c r="DU110">
        <v>11.7522</v>
      </c>
      <c r="DV110">
        <v>15.489800000000001</v>
      </c>
      <c r="DW110">
        <v>9.3111899999999999</v>
      </c>
      <c r="DX110">
        <v>8.8032400000000006</v>
      </c>
      <c r="DY110">
        <v>8.7858099999999997</v>
      </c>
      <c r="DZ110">
        <v>9.1733899999999995</v>
      </c>
      <c r="EA110">
        <v>7.2599799999999997</v>
      </c>
      <c r="EB110">
        <v>7.2742699999999996</v>
      </c>
      <c r="EC110">
        <v>524.38499999999999</v>
      </c>
      <c r="ED110">
        <v>8.9352699999999992</v>
      </c>
      <c r="EE110">
        <v>8.8288899999999995</v>
      </c>
      <c r="EF110">
        <v>8.7572399999999995</v>
      </c>
      <c r="EG110">
        <v>10.5177</v>
      </c>
      <c r="EH110">
        <v>9.4150700000000001</v>
      </c>
      <c r="EI110">
        <v>8.6657899999999994</v>
      </c>
      <c r="EJ110">
        <v>2024.94</v>
      </c>
      <c r="EK110">
        <v>296.54199999999997</v>
      </c>
      <c r="EL110">
        <v>9.7976799999999997</v>
      </c>
      <c r="EM110">
        <v>9.7317999999999998</v>
      </c>
      <c r="EN110">
        <v>9.1232199999999999</v>
      </c>
      <c r="EO110">
        <v>8.4951000000000008</v>
      </c>
      <c r="EP110">
        <v>8.4854599999999998</v>
      </c>
      <c r="EQ110">
        <v>9.2819000000000003</v>
      </c>
      <c r="ER110">
        <v>8.5185600000000008</v>
      </c>
      <c r="ES110">
        <v>8.3762799999999995</v>
      </c>
      <c r="ET110">
        <v>8.0352899999999998</v>
      </c>
      <c r="EU110">
        <v>8.4140599999999992</v>
      </c>
      <c r="EV110">
        <v>9.6250300000000006</v>
      </c>
      <c r="EW110">
        <v>7.9198599999999999</v>
      </c>
      <c r="EX110">
        <v>8.5280100000000001</v>
      </c>
      <c r="EY110">
        <v>7.2540899999999997</v>
      </c>
      <c r="EZ110">
        <v>8.4463299999999997</v>
      </c>
      <c r="FA110">
        <v>7.7100600000000004</v>
      </c>
      <c r="FB110">
        <v>20.347000000000001</v>
      </c>
      <c r="FC110">
        <v>8.1369900000000008</v>
      </c>
      <c r="FD110">
        <v>9.1944499999999998</v>
      </c>
      <c r="FE110">
        <v>10.158300000000001</v>
      </c>
      <c r="FF110">
        <v>8.8529199999999992</v>
      </c>
      <c r="FG110">
        <v>7.9825799999999996</v>
      </c>
      <c r="FH110">
        <v>8.1601300000000005</v>
      </c>
      <c r="FI110">
        <v>10.455500000000001</v>
      </c>
      <c r="FJ110">
        <v>8.8535599999999999</v>
      </c>
      <c r="FK110">
        <v>9.46279</v>
      </c>
      <c r="FL110">
        <v>10.108000000000001</v>
      </c>
      <c r="FM110">
        <v>10.6752</v>
      </c>
      <c r="FN110">
        <v>8.9986599999999992</v>
      </c>
      <c r="FO110">
        <v>9.48109</v>
      </c>
      <c r="FP110">
        <v>7.8861400000000001</v>
      </c>
      <c r="FQ110">
        <v>7.3384600000000004</v>
      </c>
      <c r="FR110">
        <v>8.5866600000000002</v>
      </c>
      <c r="FS110">
        <v>7.5163799999999998</v>
      </c>
      <c r="FT110">
        <v>8.3874999999999993</v>
      </c>
      <c r="FU110">
        <v>8.3008799999999994</v>
      </c>
      <c r="FV110">
        <v>7.4575399999999998</v>
      </c>
      <c r="FW110">
        <v>7.90991</v>
      </c>
      <c r="FX110">
        <v>7.4736099999999999</v>
      </c>
      <c r="FY110">
        <v>7.9523799999999998</v>
      </c>
      <c r="FZ110">
        <v>7.5996199999999998</v>
      </c>
      <c r="GA110">
        <v>8.6335200000000007</v>
      </c>
      <c r="GB110">
        <v>9.3971</v>
      </c>
      <c r="GC110">
        <v>8.8462300000000003</v>
      </c>
      <c r="GD110">
        <v>8.6265999999999998</v>
      </c>
      <c r="GE110">
        <v>8.1770099999999992</v>
      </c>
      <c r="GF110">
        <v>7.6919700000000004</v>
      </c>
      <c r="GG110">
        <v>7.3368099999999998</v>
      </c>
      <c r="GH110">
        <v>7.6310700000000002</v>
      </c>
      <c r="GI110">
        <v>8.0149699999999999</v>
      </c>
      <c r="GJ110">
        <v>7.8068299999999997</v>
      </c>
      <c r="GK110">
        <v>8.1196900000000003</v>
      </c>
      <c r="GL110">
        <v>8.8925099999999997</v>
      </c>
      <c r="GM110">
        <v>8.8158799999999999</v>
      </c>
      <c r="GN110">
        <v>6.9732099999999999</v>
      </c>
      <c r="GO110">
        <v>7.0471899999999996</v>
      </c>
      <c r="GP110">
        <v>8.0573800000000002</v>
      </c>
      <c r="GQ110">
        <v>7.7766099999999998</v>
      </c>
      <c r="GR110">
        <v>7.6432799999999999</v>
      </c>
      <c r="GS110">
        <v>7.4069099999999999</v>
      </c>
      <c r="GT110">
        <v>8.3437800000000006</v>
      </c>
      <c r="GU110">
        <v>7.86693</v>
      </c>
      <c r="GV110">
        <v>7.3915899999999999</v>
      </c>
      <c r="GW110">
        <v>7.4875699999999998</v>
      </c>
      <c r="GX110">
        <v>8.2396799999999999</v>
      </c>
      <c r="GY110">
        <v>8.4752399999999994</v>
      </c>
      <c r="GZ110">
        <v>8.6327999999999996</v>
      </c>
      <c r="HA110">
        <v>8.0786099999999994</v>
      </c>
      <c r="HB110">
        <v>10.268800000000001</v>
      </c>
      <c r="HC110">
        <v>8.2108600000000003</v>
      </c>
      <c r="HD110">
        <v>8.5200899999999997</v>
      </c>
      <c r="HE110">
        <v>8.8953199999999999</v>
      </c>
      <c r="HF110">
        <v>8449.43</v>
      </c>
      <c r="HG110">
        <v>8959.1299999999992</v>
      </c>
      <c r="HH110">
        <v>8862.02</v>
      </c>
      <c r="HI110">
        <v>10686.2</v>
      </c>
      <c r="HJ110">
        <v>8.5006699999999995</v>
      </c>
      <c r="HK110">
        <v>11.6379</v>
      </c>
      <c r="HL110">
        <v>9.5244</v>
      </c>
      <c r="HM110">
        <v>35.650199999999998</v>
      </c>
      <c r="HN110">
        <v>8.6206700000000005</v>
      </c>
      <c r="HO110">
        <v>33.604799999999997</v>
      </c>
      <c r="HP110">
        <v>9.3984000000000005</v>
      </c>
      <c r="HQ110">
        <v>8.96495</v>
      </c>
      <c r="HR110">
        <v>8.6569199999999995</v>
      </c>
      <c r="HS110">
        <v>8.00976</v>
      </c>
      <c r="HT110">
        <v>9.2718100000000003</v>
      </c>
      <c r="HU110">
        <v>8.1738300000000006</v>
      </c>
      <c r="HV110">
        <v>9.0122800000000005</v>
      </c>
      <c r="HW110">
        <v>9184.36</v>
      </c>
      <c r="HX110">
        <v>11471</v>
      </c>
      <c r="HY110">
        <v>10623.5</v>
      </c>
      <c r="HZ110">
        <v>5778.84</v>
      </c>
      <c r="IA110">
        <v>8.2501200000000008</v>
      </c>
      <c r="IB110">
        <v>8.9286700000000003</v>
      </c>
      <c r="IC110">
        <v>8.6708400000000001</v>
      </c>
      <c r="ID110">
        <v>9.3774700000000006</v>
      </c>
      <c r="IE110">
        <v>9.0431500000000007</v>
      </c>
      <c r="IF110">
        <v>9.6663599999999992</v>
      </c>
      <c r="IG110">
        <v>9.4338099999999994</v>
      </c>
      <c r="IH110">
        <v>8.8659199999999991</v>
      </c>
      <c r="II110">
        <v>7.9890299999999996</v>
      </c>
      <c r="IJ110">
        <v>8.0273299999999992</v>
      </c>
      <c r="IK110">
        <v>6.9095500000000003</v>
      </c>
      <c r="IL110">
        <v>10207.299999999999</v>
      </c>
      <c r="IM110">
        <v>6529.45</v>
      </c>
      <c r="IN110">
        <v>6606.35</v>
      </c>
      <c r="IO110">
        <v>7.8333199999999996</v>
      </c>
      <c r="IP110">
        <v>9.1668099999999999</v>
      </c>
      <c r="IQ110">
        <v>8.8056900000000002</v>
      </c>
      <c r="IR110">
        <v>8.9099400000000006</v>
      </c>
      <c r="IS110">
        <v>8.7826500000000003</v>
      </c>
      <c r="IT110">
        <v>9.6786100000000008</v>
      </c>
      <c r="IU110">
        <v>9.0774299999999997</v>
      </c>
      <c r="IV110">
        <v>9.1799800000000005</v>
      </c>
      <c r="IW110" s="4">
        <f>VLOOKUP($B110,'[1]mean values (linear &amp; log)'!$A:$D,2,FALSE)</f>
        <v>9.0477969863355625</v>
      </c>
      <c r="IX110" s="4">
        <f>VLOOKUP($B110,'[1]mean values (linear &amp; log)'!$A:$D,3,FALSE)</f>
        <v>6.5972821964532269</v>
      </c>
      <c r="IY110" s="4">
        <f>VLOOKUP($B110,'[1]mean values (linear &amp; log)'!$A:$D,4,FALSE)</f>
        <v>6.2301957981561715</v>
      </c>
      <c r="IZ110">
        <v>5578.3955603333334</v>
      </c>
      <c r="JA110">
        <v>10786.460650000001</v>
      </c>
      <c r="JB110">
        <v>7204.4691833333336</v>
      </c>
      <c r="JC110">
        <v>2386.7155986666662</v>
      </c>
      <c r="JD110">
        <v>3104.9663099999998</v>
      </c>
      <c r="JE110" s="8">
        <v>892.89888266666674</v>
      </c>
      <c r="JF110" s="8">
        <v>2215.8437303333335</v>
      </c>
      <c r="JG110" s="8">
        <v>2078.0527313333332</v>
      </c>
      <c r="JH110" s="8">
        <v>9692.4923300000009</v>
      </c>
      <c r="JI110" s="8">
        <v>1943.1783826666667</v>
      </c>
    </row>
    <row r="111" spans="1:269" x14ac:dyDescent="0.25">
      <c r="A111" t="s">
        <v>657</v>
      </c>
      <c r="B111" t="s">
        <v>319</v>
      </c>
      <c r="C111">
        <v>6.6960300000000004</v>
      </c>
      <c r="D111">
        <v>7.2571500000000002</v>
      </c>
      <c r="E111">
        <v>6.6166</v>
      </c>
      <c r="F111">
        <v>6.8726000000000003</v>
      </c>
      <c r="G111">
        <v>5.8859599999999999</v>
      </c>
      <c r="H111">
        <v>6.1265999999999998</v>
      </c>
      <c r="I111">
        <v>6.1992700000000003</v>
      </c>
      <c r="J111">
        <v>6.3481300000000003</v>
      </c>
      <c r="K111">
        <v>5.8965300000000003</v>
      </c>
      <c r="L111">
        <v>6.8799400000000004</v>
      </c>
      <c r="M111">
        <v>6.26945</v>
      </c>
      <c r="N111">
        <v>6.5597000000000003</v>
      </c>
      <c r="O111">
        <v>5.9569000000000001</v>
      </c>
      <c r="P111">
        <v>6.6697800000000003</v>
      </c>
      <c r="Q111">
        <v>11.8283</v>
      </c>
      <c r="R111">
        <v>30.9495</v>
      </c>
      <c r="S111">
        <v>11.2029</v>
      </c>
      <c r="T111">
        <v>8.3286200000000008</v>
      </c>
      <c r="U111">
        <v>9.6613399999999992</v>
      </c>
      <c r="V111">
        <v>9.4771199999999993</v>
      </c>
      <c r="W111">
        <v>6.8289900000000001</v>
      </c>
      <c r="X111">
        <v>9.0131700000000006</v>
      </c>
      <c r="Y111">
        <v>12.4375</v>
      </c>
      <c r="Z111">
        <v>8.3233899999999998</v>
      </c>
      <c r="AA111">
        <v>9.8529999999999998</v>
      </c>
      <c r="AB111">
        <v>7.2736999999999998</v>
      </c>
      <c r="AC111">
        <v>9.9315300000000004</v>
      </c>
      <c r="AD111">
        <v>8.3514199999999992</v>
      </c>
      <c r="AE111">
        <v>6.5196800000000001</v>
      </c>
      <c r="AF111">
        <v>8.13537</v>
      </c>
      <c r="AG111">
        <v>8.7265099999999993</v>
      </c>
      <c r="AH111">
        <v>7.7215199999999999</v>
      </c>
      <c r="AI111">
        <v>9.4177999999999997</v>
      </c>
      <c r="AJ111">
        <v>11.432600000000001</v>
      </c>
      <c r="AK111">
        <v>7.1478999999999999</v>
      </c>
      <c r="AL111">
        <v>7.8667499999999997</v>
      </c>
      <c r="AM111">
        <v>8.2904499999999999</v>
      </c>
      <c r="AN111">
        <v>8.8837799999999998</v>
      </c>
      <c r="AO111">
        <v>7.9752599999999996</v>
      </c>
      <c r="AP111">
        <v>8.9729899999999994</v>
      </c>
      <c r="AQ111">
        <v>5.51187</v>
      </c>
      <c r="AR111">
        <v>5.6689600000000002</v>
      </c>
      <c r="AS111">
        <v>7.1345499999999999</v>
      </c>
      <c r="AT111">
        <v>6.9530000000000003</v>
      </c>
      <c r="AU111">
        <v>12.1972</v>
      </c>
      <c r="AV111">
        <v>12.175000000000001</v>
      </c>
      <c r="AW111">
        <v>9.5260700000000007</v>
      </c>
      <c r="AX111">
        <v>12.7845</v>
      </c>
      <c r="AY111">
        <v>9.8151600000000006</v>
      </c>
      <c r="AZ111">
        <v>8.9675799999999999</v>
      </c>
      <c r="BA111">
        <v>20.441099999999999</v>
      </c>
      <c r="BB111">
        <v>23.047599999999999</v>
      </c>
      <c r="BC111">
        <v>16.8506</v>
      </c>
      <c r="BD111">
        <v>15.8047</v>
      </c>
      <c r="BE111">
        <v>17.396000000000001</v>
      </c>
      <c r="BF111">
        <v>19.0121</v>
      </c>
      <c r="BG111">
        <v>8.9345800000000004</v>
      </c>
      <c r="BH111">
        <v>4072.62</v>
      </c>
      <c r="BI111">
        <v>3626.18</v>
      </c>
      <c r="BJ111">
        <v>1508.7</v>
      </c>
      <c r="BK111">
        <v>2321.48</v>
      </c>
      <c r="BL111">
        <v>7.9752799999999997</v>
      </c>
      <c r="BM111">
        <v>42.2806</v>
      </c>
      <c r="BN111">
        <v>23.869399999999999</v>
      </c>
      <c r="BO111">
        <v>3372.71</v>
      </c>
      <c r="BP111">
        <v>1731.74</v>
      </c>
      <c r="BQ111">
        <v>2910.64</v>
      </c>
      <c r="BR111">
        <v>2149.13</v>
      </c>
      <c r="BS111">
        <v>3560.61</v>
      </c>
      <c r="BT111">
        <v>150.583</v>
      </c>
      <c r="BU111">
        <v>299.75400000000002</v>
      </c>
      <c r="BV111">
        <v>1313.75</v>
      </c>
      <c r="BW111">
        <v>3246.86</v>
      </c>
      <c r="BX111">
        <v>3289.31</v>
      </c>
      <c r="BY111">
        <v>8.6307500000000008</v>
      </c>
      <c r="BZ111">
        <v>7.5478800000000001</v>
      </c>
      <c r="CA111">
        <v>8.7312200000000004</v>
      </c>
      <c r="CB111">
        <v>8.4525699999999997</v>
      </c>
      <c r="CC111">
        <v>9.7865500000000001</v>
      </c>
      <c r="CD111">
        <v>7.7832100000000004</v>
      </c>
      <c r="CE111">
        <v>9.1933299999999996</v>
      </c>
      <c r="CF111">
        <v>9.8367199999999997</v>
      </c>
      <c r="CG111">
        <v>8.7376000000000005</v>
      </c>
      <c r="CH111">
        <v>6.10602</v>
      </c>
      <c r="CI111">
        <v>6.7184100000000004</v>
      </c>
      <c r="CJ111">
        <v>6.2123799999999996</v>
      </c>
      <c r="CK111">
        <v>6.4199299999999999</v>
      </c>
      <c r="CL111">
        <v>5.6158099999999997</v>
      </c>
      <c r="CM111">
        <v>6.8268899999999997</v>
      </c>
      <c r="CN111">
        <v>6.1469300000000002</v>
      </c>
      <c r="CO111">
        <v>6.9581600000000003</v>
      </c>
      <c r="CP111">
        <v>6.1454199999999997</v>
      </c>
      <c r="CQ111">
        <v>7.5065</v>
      </c>
      <c r="CR111">
        <v>6.7098500000000003</v>
      </c>
      <c r="CS111">
        <v>6.0928399999999998</v>
      </c>
      <c r="CT111">
        <v>9.2387999999999995</v>
      </c>
      <c r="CU111">
        <v>5.9408200000000004</v>
      </c>
      <c r="CV111">
        <v>6.9581799999999996</v>
      </c>
      <c r="CW111">
        <v>7.8495699999999999</v>
      </c>
      <c r="CX111">
        <v>7.4808199999999996</v>
      </c>
      <c r="CY111">
        <v>5.81691</v>
      </c>
      <c r="CZ111">
        <v>7.2851900000000001</v>
      </c>
      <c r="DA111">
        <v>7.11585</v>
      </c>
      <c r="DB111">
        <v>7.5857700000000001</v>
      </c>
      <c r="DC111">
        <v>7.3688900000000004</v>
      </c>
      <c r="DD111">
        <v>7.2777200000000004</v>
      </c>
      <c r="DE111">
        <v>8.4284099999999995</v>
      </c>
      <c r="DF111">
        <v>15.6671</v>
      </c>
      <c r="DG111">
        <v>9.1548099999999994</v>
      </c>
      <c r="DH111">
        <v>9.30349</v>
      </c>
      <c r="DI111">
        <v>10.296099999999999</v>
      </c>
      <c r="DJ111">
        <v>10.8118</v>
      </c>
      <c r="DK111">
        <v>7.0153499999999998</v>
      </c>
      <c r="DL111">
        <v>7.3488300000000004</v>
      </c>
      <c r="DM111">
        <v>6.0556400000000004</v>
      </c>
      <c r="DN111">
        <v>5.9952199999999998</v>
      </c>
      <c r="DO111">
        <v>6.5026200000000003</v>
      </c>
      <c r="DP111">
        <v>7.45031</v>
      </c>
      <c r="DQ111">
        <v>6.9145599999999998</v>
      </c>
      <c r="DR111">
        <v>6.7357899999999997</v>
      </c>
      <c r="DS111">
        <v>7.5101599999999999</v>
      </c>
      <c r="DT111">
        <v>23.8384</v>
      </c>
      <c r="DU111">
        <v>7.4714600000000004</v>
      </c>
      <c r="DV111">
        <v>15.541399999999999</v>
      </c>
      <c r="DW111">
        <v>9.2026400000000006</v>
      </c>
      <c r="DX111">
        <v>8.6807499999999997</v>
      </c>
      <c r="DY111">
        <v>8.3120999999999992</v>
      </c>
      <c r="DZ111">
        <v>8.4451099999999997</v>
      </c>
      <c r="EA111">
        <v>6.7672100000000004</v>
      </c>
      <c r="EB111">
        <v>6.39093</v>
      </c>
      <c r="EC111">
        <v>448.91800000000001</v>
      </c>
      <c r="ED111">
        <v>8.8388899999999992</v>
      </c>
      <c r="EE111">
        <v>9.8482900000000004</v>
      </c>
      <c r="EF111">
        <v>10.373799999999999</v>
      </c>
      <c r="EG111">
        <v>10.7521</v>
      </c>
      <c r="EH111">
        <v>9.3011599999999994</v>
      </c>
      <c r="EI111">
        <v>8.7141699999999993</v>
      </c>
      <c r="EJ111">
        <v>1213.03</v>
      </c>
      <c r="EK111">
        <v>55.9651</v>
      </c>
      <c r="EL111">
        <v>9.1003699999999998</v>
      </c>
      <c r="EM111">
        <v>7.3150700000000004</v>
      </c>
      <c r="EN111">
        <v>7.3943500000000002</v>
      </c>
      <c r="EO111">
        <v>7.8454699999999997</v>
      </c>
      <c r="EP111">
        <v>8.7650799999999993</v>
      </c>
      <c r="EQ111">
        <v>7.4724000000000004</v>
      </c>
      <c r="ER111">
        <v>6.6626899999999996</v>
      </c>
      <c r="ES111">
        <v>7.6051399999999996</v>
      </c>
      <c r="ET111">
        <v>7.9430899999999998</v>
      </c>
      <c r="EU111">
        <v>7.1917499999999999</v>
      </c>
      <c r="EV111">
        <v>8.3653200000000005</v>
      </c>
      <c r="EW111">
        <v>6.6112000000000002</v>
      </c>
      <c r="EX111">
        <v>6.0164299999999997</v>
      </c>
      <c r="EY111">
        <v>6.5745300000000002</v>
      </c>
      <c r="EZ111">
        <v>6.2220199999999997</v>
      </c>
      <c r="FA111">
        <v>6.0616399999999997</v>
      </c>
      <c r="FB111">
        <v>11.5067</v>
      </c>
      <c r="FC111">
        <v>7.1304499999999997</v>
      </c>
      <c r="FD111">
        <v>9.5306099999999994</v>
      </c>
      <c r="FE111">
        <v>11.379300000000001</v>
      </c>
      <c r="FF111">
        <v>9.0051600000000001</v>
      </c>
      <c r="FG111">
        <v>9.6595300000000002</v>
      </c>
      <c r="FH111">
        <v>9.3252299999999995</v>
      </c>
      <c r="FI111">
        <v>9.7277699999999996</v>
      </c>
      <c r="FJ111">
        <v>9.6708800000000004</v>
      </c>
      <c r="FK111">
        <v>9.6090400000000002</v>
      </c>
      <c r="FL111">
        <v>9.4654399999999992</v>
      </c>
      <c r="FM111">
        <v>9.1399299999999997</v>
      </c>
      <c r="FN111">
        <v>9.6584500000000002</v>
      </c>
      <c r="FO111">
        <v>9.3544499999999999</v>
      </c>
      <c r="FP111">
        <v>7.5242300000000002</v>
      </c>
      <c r="FQ111">
        <v>9.2676999999999996</v>
      </c>
      <c r="FR111">
        <v>9.64297</v>
      </c>
      <c r="FS111">
        <v>9.5289599999999997</v>
      </c>
      <c r="FT111">
        <v>9.4942399999999996</v>
      </c>
      <c r="FU111">
        <v>9.3643000000000001</v>
      </c>
      <c r="FV111">
        <v>9.9001199999999994</v>
      </c>
      <c r="FW111">
        <v>9.8789300000000004</v>
      </c>
      <c r="FX111">
        <v>7.8918799999999996</v>
      </c>
      <c r="FY111">
        <v>8.5315600000000007</v>
      </c>
      <c r="FZ111">
        <v>8.8223599999999998</v>
      </c>
      <c r="GA111">
        <v>11.4093</v>
      </c>
      <c r="GB111">
        <v>10.0627</v>
      </c>
      <c r="GC111">
        <v>8.6378699999999995</v>
      </c>
      <c r="GD111">
        <v>8.8339800000000004</v>
      </c>
      <c r="GE111">
        <v>7.8704999999999998</v>
      </c>
      <c r="GF111">
        <v>8.4050499999999992</v>
      </c>
      <c r="GG111">
        <v>8.2146799999999995</v>
      </c>
      <c r="GH111">
        <v>7.97478</v>
      </c>
      <c r="GI111">
        <v>8.4565099999999997</v>
      </c>
      <c r="GJ111">
        <v>8.7735699999999994</v>
      </c>
      <c r="GK111">
        <v>7.9822600000000001</v>
      </c>
      <c r="GL111">
        <v>10.115600000000001</v>
      </c>
      <c r="GM111">
        <v>10.732900000000001</v>
      </c>
      <c r="GN111">
        <v>8.3037100000000006</v>
      </c>
      <c r="GO111">
        <v>7.6465500000000004</v>
      </c>
      <c r="GP111">
        <v>7.6639499999999998</v>
      </c>
      <c r="GQ111">
        <v>7.91812</v>
      </c>
      <c r="GR111">
        <v>8.5273000000000003</v>
      </c>
      <c r="GS111">
        <v>8.0347299999999997</v>
      </c>
      <c r="GT111">
        <v>8.4302299999999999</v>
      </c>
      <c r="GU111">
        <v>8.28186</v>
      </c>
      <c r="GV111">
        <v>9.26966</v>
      </c>
      <c r="GW111">
        <v>9.3725199999999997</v>
      </c>
      <c r="GX111">
        <v>9.4437999999999995</v>
      </c>
      <c r="GY111">
        <v>8.1686700000000005</v>
      </c>
      <c r="GZ111">
        <v>8.8156700000000008</v>
      </c>
      <c r="HA111">
        <v>8.6037800000000004</v>
      </c>
      <c r="HB111">
        <v>8.5125399999999996</v>
      </c>
      <c r="HC111">
        <v>7.6014699999999999</v>
      </c>
      <c r="HD111">
        <v>8.3398299999999992</v>
      </c>
      <c r="HE111">
        <v>7.02372</v>
      </c>
      <c r="HF111">
        <v>668.36900000000003</v>
      </c>
      <c r="HG111">
        <v>3970.82</v>
      </c>
      <c r="HH111">
        <v>3826.84</v>
      </c>
      <c r="HI111">
        <v>3870</v>
      </c>
      <c r="HJ111">
        <v>8.3275900000000007</v>
      </c>
      <c r="HK111">
        <v>9.9088899999999995</v>
      </c>
      <c r="HL111">
        <v>9.38035</v>
      </c>
      <c r="HM111">
        <v>20.968800000000002</v>
      </c>
      <c r="HN111">
        <v>7.9386999999999999</v>
      </c>
      <c r="HO111">
        <v>22.993600000000001</v>
      </c>
      <c r="HP111">
        <v>6.5522799999999997</v>
      </c>
      <c r="HQ111">
        <v>7.5436699999999997</v>
      </c>
      <c r="HR111">
        <v>7.7913899999999998</v>
      </c>
      <c r="HS111">
        <v>8.6979199999999999</v>
      </c>
      <c r="HT111">
        <v>8.4363700000000001</v>
      </c>
      <c r="HU111">
        <v>7.5501899999999997</v>
      </c>
      <c r="HV111">
        <v>9.2107299999999999</v>
      </c>
      <c r="HW111">
        <v>3372.71</v>
      </c>
      <c r="HX111">
        <v>2910.64</v>
      </c>
      <c r="HY111">
        <v>2149.13</v>
      </c>
      <c r="HZ111">
        <v>1731.74</v>
      </c>
      <c r="IA111">
        <v>7.0986399999999996</v>
      </c>
      <c r="IB111">
        <v>8.1294699999999995</v>
      </c>
      <c r="IC111">
        <v>8.0719100000000008</v>
      </c>
      <c r="ID111">
        <v>7.0713400000000002</v>
      </c>
      <c r="IE111">
        <v>8.5418900000000004</v>
      </c>
      <c r="IF111">
        <v>7.8171499999999998</v>
      </c>
      <c r="IG111">
        <v>7.8372200000000003</v>
      </c>
      <c r="IH111">
        <v>8.0261600000000008</v>
      </c>
      <c r="II111">
        <v>6.7643899999999997</v>
      </c>
      <c r="IJ111">
        <v>7.9492000000000003</v>
      </c>
      <c r="IK111">
        <v>8.9515700000000002</v>
      </c>
      <c r="IL111">
        <v>2265.36</v>
      </c>
      <c r="IM111">
        <v>621.25099999999998</v>
      </c>
      <c r="IN111">
        <v>1073.82</v>
      </c>
      <c r="IO111">
        <v>7.9495199999999997</v>
      </c>
      <c r="IP111">
        <v>7.5743</v>
      </c>
      <c r="IQ111">
        <v>8.1604700000000001</v>
      </c>
      <c r="IR111">
        <v>8.4829699999999999</v>
      </c>
      <c r="IS111">
        <v>9.6613399999999992</v>
      </c>
      <c r="IT111">
        <v>11.2029</v>
      </c>
      <c r="IU111">
        <v>9.4771199999999993</v>
      </c>
      <c r="IV111">
        <v>8.3286200000000008</v>
      </c>
      <c r="IW111" s="4">
        <f>VLOOKUP($B111,'[1]mean values (linear &amp; log)'!$A:$D,2,FALSE)</f>
        <v>10.853816942738936</v>
      </c>
      <c r="IX111" s="4">
        <f>VLOOKUP($B111,'[1]mean values (linear &amp; log)'!$A:$D,3,FALSE)</f>
        <v>9.6779276862443666</v>
      </c>
      <c r="IY111" s="4">
        <f>VLOOKUP($B111,'[1]mean values (linear &amp; log)'!$A:$D,4,FALSE)</f>
        <v>9.7307372452852974</v>
      </c>
      <c r="IZ111">
        <v>454.46802600000001</v>
      </c>
      <c r="JA111">
        <v>4473.8743650000006</v>
      </c>
      <c r="JB111">
        <v>5708.5927190000002</v>
      </c>
      <c r="JC111">
        <v>5037.5395923333335</v>
      </c>
      <c r="JD111">
        <v>4884.6749196666669</v>
      </c>
      <c r="JE111" s="8">
        <v>1787.3492130000002</v>
      </c>
      <c r="JF111" s="8">
        <v>2625.9367926666669</v>
      </c>
      <c r="JG111" s="8">
        <v>2501.2233223333333</v>
      </c>
      <c r="JH111" s="8">
        <v>5629.5712393333333</v>
      </c>
      <c r="JI111" s="8">
        <v>4006.8075430000004</v>
      </c>
    </row>
    <row r="112" spans="1:269" x14ac:dyDescent="0.25">
      <c r="A112" t="s">
        <v>657</v>
      </c>
      <c r="B112" t="s">
        <v>320</v>
      </c>
      <c r="C112">
        <v>7.0895400000000004</v>
      </c>
      <c r="D112">
        <v>7.17293</v>
      </c>
      <c r="E112">
        <v>7.4608699999999999</v>
      </c>
      <c r="F112">
        <v>7.0180499999999997</v>
      </c>
      <c r="G112">
        <v>7.5315200000000004</v>
      </c>
      <c r="H112">
        <v>6.6992700000000003</v>
      </c>
      <c r="I112">
        <v>6.0585000000000004</v>
      </c>
      <c r="J112">
        <v>7.1269799999999996</v>
      </c>
      <c r="K112">
        <v>6.4448699999999999</v>
      </c>
      <c r="L112">
        <v>7.0383300000000002</v>
      </c>
      <c r="M112">
        <v>6.7258699999999996</v>
      </c>
      <c r="N112">
        <v>6.22729</v>
      </c>
      <c r="O112">
        <v>6.96523</v>
      </c>
      <c r="P112">
        <v>6.9628800000000002</v>
      </c>
      <c r="Q112">
        <v>14.866199999999999</v>
      </c>
      <c r="R112">
        <v>8.7580899999999993</v>
      </c>
      <c r="S112">
        <v>8.28857</v>
      </c>
      <c r="T112">
        <v>8.61693</v>
      </c>
      <c r="U112">
        <v>8.6221099999999993</v>
      </c>
      <c r="V112">
        <v>9.3115400000000008</v>
      </c>
      <c r="W112">
        <v>7.3873100000000003</v>
      </c>
      <c r="X112">
        <v>8.1372199999999992</v>
      </c>
      <c r="Y112">
        <v>7.5269599999999999</v>
      </c>
      <c r="Z112">
        <v>7.5964600000000004</v>
      </c>
      <c r="AA112">
        <v>7.4732099999999999</v>
      </c>
      <c r="AB112">
        <v>7.3815999999999997</v>
      </c>
      <c r="AC112">
        <v>11.336600000000001</v>
      </c>
      <c r="AD112">
        <v>9.6665399999999995</v>
      </c>
      <c r="AE112">
        <v>7.9668000000000001</v>
      </c>
      <c r="AF112">
        <v>7.9054700000000002</v>
      </c>
      <c r="AG112">
        <v>8.4130099999999999</v>
      </c>
      <c r="AH112">
        <v>8.3325800000000001</v>
      </c>
      <c r="AI112">
        <v>8.1730699999999992</v>
      </c>
      <c r="AJ112">
        <v>8.8180800000000001</v>
      </c>
      <c r="AK112">
        <v>8.7942800000000005</v>
      </c>
      <c r="AL112">
        <v>7.1995300000000002</v>
      </c>
      <c r="AM112">
        <v>7.5111999999999997</v>
      </c>
      <c r="AN112">
        <v>8.1004299999999994</v>
      </c>
      <c r="AO112">
        <v>10.0303</v>
      </c>
      <c r="AP112">
        <v>8.4499600000000008</v>
      </c>
      <c r="AQ112">
        <v>8.4478299999999997</v>
      </c>
      <c r="AR112">
        <v>8.5286399999999993</v>
      </c>
      <c r="AS112">
        <v>8.3017099999999999</v>
      </c>
      <c r="AT112">
        <v>8.0622500000000006</v>
      </c>
      <c r="AU112">
        <v>7.3660699999999997</v>
      </c>
      <c r="AV112">
        <v>7.3859599999999999</v>
      </c>
      <c r="AW112">
        <v>7.2191200000000002</v>
      </c>
      <c r="AX112">
        <v>6.8104300000000002</v>
      </c>
      <c r="AY112">
        <v>7.2952599999999999</v>
      </c>
      <c r="AZ112">
        <v>8.01816</v>
      </c>
      <c r="BA112">
        <v>7.1114899999999999</v>
      </c>
      <c r="BB112">
        <v>8.1093899999999994</v>
      </c>
      <c r="BC112">
        <v>8.4066500000000008</v>
      </c>
      <c r="BD112">
        <v>7.9428799999999997</v>
      </c>
      <c r="BE112">
        <v>7.64445</v>
      </c>
      <c r="BF112">
        <v>7.8263499999999997</v>
      </c>
      <c r="BG112">
        <v>8.6445799999999995</v>
      </c>
      <c r="BH112">
        <v>11421.7</v>
      </c>
      <c r="BI112">
        <v>10236.700000000001</v>
      </c>
      <c r="BJ112">
        <v>3374.2</v>
      </c>
      <c r="BK112">
        <v>6012.29</v>
      </c>
      <c r="BL112">
        <v>7.7801999999999998</v>
      </c>
      <c r="BM112">
        <v>47.229100000000003</v>
      </c>
      <c r="BN112">
        <v>32.151699999999998</v>
      </c>
      <c r="BO112">
        <v>6785.36</v>
      </c>
      <c r="BP112">
        <v>2786.56</v>
      </c>
      <c r="BQ112">
        <v>6713.6</v>
      </c>
      <c r="BR112">
        <v>4260.26</v>
      </c>
      <c r="BS112">
        <v>6254.09</v>
      </c>
      <c r="BT112">
        <v>1903.24</v>
      </c>
      <c r="BU112">
        <v>3008.46</v>
      </c>
      <c r="BV112">
        <v>13572.6</v>
      </c>
      <c r="BW112">
        <v>5232.58</v>
      </c>
      <c r="BX112">
        <v>5065.84</v>
      </c>
      <c r="BY112">
        <v>7.5027900000000001</v>
      </c>
      <c r="BZ112">
        <v>6.7624500000000003</v>
      </c>
      <c r="CA112">
        <v>9.0001499999999997</v>
      </c>
      <c r="CB112">
        <v>8.7720400000000005</v>
      </c>
      <c r="CC112">
        <v>6.8044500000000001</v>
      </c>
      <c r="CD112">
        <v>6.7001600000000003</v>
      </c>
      <c r="CE112">
        <v>6.8382500000000004</v>
      </c>
      <c r="CF112">
        <v>6.97546</v>
      </c>
      <c r="CG112">
        <v>8.7663499999999992</v>
      </c>
      <c r="CH112">
        <v>6.06534</v>
      </c>
      <c r="CI112">
        <v>6.16852</v>
      </c>
      <c r="CJ112">
        <v>6.0719399999999997</v>
      </c>
      <c r="CK112">
        <v>6.0023799999999996</v>
      </c>
      <c r="CL112">
        <v>6.0882199999999997</v>
      </c>
      <c r="CM112">
        <v>6.4434199999999997</v>
      </c>
      <c r="CN112">
        <v>6.9930399999999997</v>
      </c>
      <c r="CO112">
        <v>8.0446100000000005</v>
      </c>
      <c r="CP112">
        <v>6.9159800000000002</v>
      </c>
      <c r="CQ112">
        <v>8.3571100000000005</v>
      </c>
      <c r="CR112">
        <v>6.96021</v>
      </c>
      <c r="CS112">
        <v>8.4022199999999998</v>
      </c>
      <c r="CT112">
        <v>7.92692</v>
      </c>
      <c r="CU112">
        <v>6.0342599999999997</v>
      </c>
      <c r="CV112">
        <v>6.8005300000000002</v>
      </c>
      <c r="CW112">
        <v>7.1238900000000003</v>
      </c>
      <c r="CX112">
        <v>6.48041</v>
      </c>
      <c r="CY112">
        <v>6.2756999999999996</v>
      </c>
      <c r="CZ112">
        <v>6.77766</v>
      </c>
      <c r="DA112">
        <v>7.20817</v>
      </c>
      <c r="DB112">
        <v>6.9550599999999996</v>
      </c>
      <c r="DC112">
        <v>5.8880699999999999</v>
      </c>
      <c r="DD112">
        <v>6.3718700000000004</v>
      </c>
      <c r="DE112">
        <v>7.3960400000000002</v>
      </c>
      <c r="DF112">
        <v>15.164199999999999</v>
      </c>
      <c r="DG112">
        <v>7.64316</v>
      </c>
      <c r="DH112">
        <v>7.9356799999999996</v>
      </c>
      <c r="DI112">
        <v>7.9149599999999998</v>
      </c>
      <c r="DJ112">
        <v>8.1280900000000003</v>
      </c>
      <c r="DK112">
        <v>6.8230000000000004</v>
      </c>
      <c r="DL112">
        <v>6.8927300000000002</v>
      </c>
      <c r="DM112">
        <v>6.6397300000000001</v>
      </c>
      <c r="DN112">
        <v>6.35602</v>
      </c>
      <c r="DO112">
        <v>6.9203799999999998</v>
      </c>
      <c r="DP112">
        <v>6.8595100000000002</v>
      </c>
      <c r="DQ112">
        <v>6.8929999999999998</v>
      </c>
      <c r="DR112">
        <v>7.6133300000000004</v>
      </c>
      <c r="DS112">
        <v>7.9268599999999996</v>
      </c>
      <c r="DT112">
        <v>15.023199999999999</v>
      </c>
      <c r="DU112">
        <v>45.0899</v>
      </c>
      <c r="DV112">
        <v>29.499700000000001</v>
      </c>
      <c r="DW112">
        <v>7.68222</v>
      </c>
      <c r="DX112">
        <v>6.8607100000000001</v>
      </c>
      <c r="DY112">
        <v>8.4910599999999992</v>
      </c>
      <c r="DZ112">
        <v>7.3028599999999999</v>
      </c>
      <c r="EA112">
        <v>6.1882099999999998</v>
      </c>
      <c r="EB112">
        <v>6.4243600000000001</v>
      </c>
      <c r="EC112">
        <v>7944.76</v>
      </c>
      <c r="ED112">
        <v>7.9540600000000001</v>
      </c>
      <c r="EE112">
        <v>7.8183999999999996</v>
      </c>
      <c r="EF112">
        <v>7.7075500000000003</v>
      </c>
      <c r="EG112">
        <v>8.2355699999999992</v>
      </c>
      <c r="EH112">
        <v>8.24817</v>
      </c>
      <c r="EI112">
        <v>6.9638799999999996</v>
      </c>
      <c r="EJ112">
        <v>3342.32</v>
      </c>
      <c r="EK112">
        <v>120.324</v>
      </c>
      <c r="EL112">
        <v>7.8031600000000001</v>
      </c>
      <c r="EM112">
        <v>6.9923500000000001</v>
      </c>
      <c r="EN112">
        <v>6.5066300000000004</v>
      </c>
      <c r="EO112">
        <v>7.6081300000000001</v>
      </c>
      <c r="EP112">
        <v>7.3947099999999999</v>
      </c>
      <c r="EQ112">
        <v>7.0161100000000003</v>
      </c>
      <c r="ER112">
        <v>8.0555199999999996</v>
      </c>
      <c r="ES112">
        <v>7.7195099999999996</v>
      </c>
      <c r="ET112">
        <v>7.4812200000000004</v>
      </c>
      <c r="EU112">
        <v>7.6812199999999997</v>
      </c>
      <c r="EV112">
        <v>7.5744499999999997</v>
      </c>
      <c r="EW112">
        <v>6.8802199999999996</v>
      </c>
      <c r="EX112">
        <v>8.3874700000000004</v>
      </c>
      <c r="EY112">
        <v>6.7586899999999996</v>
      </c>
      <c r="EZ112">
        <v>6.6161700000000003</v>
      </c>
      <c r="FA112">
        <v>6.7785299999999999</v>
      </c>
      <c r="FB112">
        <v>12.5922</v>
      </c>
      <c r="FC112">
        <v>7.1526899999999998</v>
      </c>
      <c r="FD112">
        <v>7.5606400000000002</v>
      </c>
      <c r="FE112">
        <v>7.4004500000000002</v>
      </c>
      <c r="FF112">
        <v>7.0762499999999999</v>
      </c>
      <c r="FG112">
        <v>7.3238099999999999</v>
      </c>
      <c r="FH112">
        <v>8.4090900000000008</v>
      </c>
      <c r="FI112">
        <v>7.3355800000000002</v>
      </c>
      <c r="FJ112">
        <v>7.3867900000000004</v>
      </c>
      <c r="FK112">
        <v>7.52745</v>
      </c>
      <c r="FL112">
        <v>8.8988499999999995</v>
      </c>
      <c r="FM112">
        <v>7.83765</v>
      </c>
      <c r="FN112">
        <v>7.8052000000000001</v>
      </c>
      <c r="FO112">
        <v>7.7045000000000003</v>
      </c>
      <c r="FP112">
        <v>7.0789900000000001</v>
      </c>
      <c r="FQ112">
        <v>6.9214799999999999</v>
      </c>
      <c r="FR112">
        <v>7.0035499999999997</v>
      </c>
      <c r="FS112">
        <v>7.6440999999999999</v>
      </c>
      <c r="FT112">
        <v>7.0944099999999999</v>
      </c>
      <c r="FU112">
        <v>6.5939500000000004</v>
      </c>
      <c r="FV112">
        <v>6.9708199999999998</v>
      </c>
      <c r="FW112">
        <v>7.0813600000000001</v>
      </c>
      <c r="FX112">
        <v>6.9373800000000001</v>
      </c>
      <c r="FY112">
        <v>7.3623599999999998</v>
      </c>
      <c r="FZ112">
        <v>7.3121999999999998</v>
      </c>
      <c r="GA112">
        <v>8.4904200000000003</v>
      </c>
      <c r="GB112">
        <v>7.9006299999999996</v>
      </c>
      <c r="GC112">
        <v>6.7313299999999998</v>
      </c>
      <c r="GD112">
        <v>6.8031600000000001</v>
      </c>
      <c r="GE112">
        <v>6.6223900000000002</v>
      </c>
      <c r="GF112">
        <v>6.3956900000000001</v>
      </c>
      <c r="GG112">
        <v>7.0308900000000003</v>
      </c>
      <c r="GH112">
        <v>6.4215099999999996</v>
      </c>
      <c r="GI112">
        <v>7.29826</v>
      </c>
      <c r="GJ112">
        <v>6.7180099999999996</v>
      </c>
      <c r="GK112">
        <v>6.8957100000000002</v>
      </c>
      <c r="GL112">
        <v>6.8832300000000002</v>
      </c>
      <c r="GM112">
        <v>6.9510699999999996</v>
      </c>
      <c r="GN112">
        <v>7.1539099999999998</v>
      </c>
      <c r="GO112">
        <v>7.9543200000000001</v>
      </c>
      <c r="GP112">
        <v>6.5131199999999998</v>
      </c>
      <c r="GQ112">
        <v>6.8716200000000001</v>
      </c>
      <c r="GR112">
        <v>7.2196100000000003</v>
      </c>
      <c r="GS112">
        <v>6.4347300000000001</v>
      </c>
      <c r="GT112">
        <v>7.1413399999999996</v>
      </c>
      <c r="GU112">
        <v>7.2494100000000001</v>
      </c>
      <c r="GV112">
        <v>6.8168199999999999</v>
      </c>
      <c r="GW112">
        <v>6.9628699999999997</v>
      </c>
      <c r="GX112">
        <v>7.0352699999999997</v>
      </c>
      <c r="GY112">
        <v>7.3623500000000002</v>
      </c>
      <c r="GZ112">
        <v>7.2456199999999997</v>
      </c>
      <c r="HA112">
        <v>6.7291100000000004</v>
      </c>
      <c r="HB112">
        <v>12.253399999999999</v>
      </c>
      <c r="HC112">
        <v>7.3807299999999998</v>
      </c>
      <c r="HD112">
        <v>6.75596</v>
      </c>
      <c r="HE112">
        <v>7.5261899999999997</v>
      </c>
      <c r="HF112">
        <v>944.88599999999997</v>
      </c>
      <c r="HG112">
        <v>8385.42</v>
      </c>
      <c r="HH112">
        <v>8769.6200000000008</v>
      </c>
      <c r="HI112">
        <v>8882.58</v>
      </c>
      <c r="HJ112">
        <v>7.8501399999999997</v>
      </c>
      <c r="HK112">
        <v>8.7870899999999992</v>
      </c>
      <c r="HL112">
        <v>8.6670700000000007</v>
      </c>
      <c r="HM112">
        <v>31.289899999999999</v>
      </c>
      <c r="HN112">
        <v>8.8044600000000006</v>
      </c>
      <c r="HO112">
        <v>29.513500000000001</v>
      </c>
      <c r="HP112">
        <v>8.0121800000000007</v>
      </c>
      <c r="HQ112">
        <v>6.6964100000000002</v>
      </c>
      <c r="HR112">
        <v>7.3405899999999997</v>
      </c>
      <c r="HS112">
        <v>7.0659299999999998</v>
      </c>
      <c r="HT112">
        <v>7.0548900000000003</v>
      </c>
      <c r="HU112">
        <v>7.6691200000000004</v>
      </c>
      <c r="HV112">
        <v>8.0957399999999993</v>
      </c>
      <c r="HW112">
        <v>6785.36</v>
      </c>
      <c r="HX112">
        <v>6713.6</v>
      </c>
      <c r="HY112">
        <v>4260.26</v>
      </c>
      <c r="HZ112">
        <v>2786.56</v>
      </c>
      <c r="IA112">
        <v>7.7157900000000001</v>
      </c>
      <c r="IB112">
        <v>8.4973200000000002</v>
      </c>
      <c r="IC112">
        <v>7.6283200000000004</v>
      </c>
      <c r="ID112">
        <v>7.3673299999999999</v>
      </c>
      <c r="IE112">
        <v>7.8044500000000001</v>
      </c>
      <c r="IF112">
        <v>7.8354200000000001</v>
      </c>
      <c r="IG112">
        <v>8.2157800000000005</v>
      </c>
      <c r="IH112">
        <v>8.7148800000000008</v>
      </c>
      <c r="II112">
        <v>7.97654</v>
      </c>
      <c r="IJ112">
        <v>8.0016599999999993</v>
      </c>
      <c r="IK112">
        <v>7.02651</v>
      </c>
      <c r="IL112">
        <v>4879.58</v>
      </c>
      <c r="IM112">
        <v>1346.43</v>
      </c>
      <c r="IN112">
        <v>2278.59</v>
      </c>
      <c r="IO112">
        <v>6.9370500000000002</v>
      </c>
      <c r="IP112">
        <v>7.8357700000000001</v>
      </c>
      <c r="IQ112">
        <v>7.6847599999999998</v>
      </c>
      <c r="IR112">
        <v>7.5206099999999996</v>
      </c>
      <c r="IS112">
        <v>8.6221099999999993</v>
      </c>
      <c r="IT112">
        <v>8.28857</v>
      </c>
      <c r="IU112">
        <v>9.3115400000000008</v>
      </c>
      <c r="IV112">
        <v>8.61693</v>
      </c>
      <c r="IW112" s="4">
        <f>VLOOKUP($B112,'[1]mean values (linear &amp; log)'!$A:$D,2,FALSE)</f>
        <v>5.1968378564138735</v>
      </c>
      <c r="IX112" s="4">
        <f>VLOOKUP($B112,'[1]mean values (linear &amp; log)'!$A:$D,3,FALSE)</f>
        <v>4.248964567111587</v>
      </c>
      <c r="IY112" s="4">
        <f>VLOOKUP($B112,'[1]mean values (linear &amp; log)'!$A:$D,4,FALSE)</f>
        <v>4.1486207724677655</v>
      </c>
      <c r="IZ112">
        <v>664.52583300000003</v>
      </c>
      <c r="JA112">
        <v>9332.4956660000007</v>
      </c>
      <c r="JB112">
        <v>11961.685566666667</v>
      </c>
      <c r="JC112">
        <v>11419.443176666668</v>
      </c>
      <c r="JD112">
        <v>11312.561593333334</v>
      </c>
      <c r="JE112" s="8">
        <v>4208.6590160000005</v>
      </c>
      <c r="JF112" s="8">
        <v>6049.0204373333327</v>
      </c>
      <c r="JG112" s="8">
        <v>4718.1279380000005</v>
      </c>
      <c r="JH112" s="8">
        <v>11835.846193333331</v>
      </c>
      <c r="JI112" s="8">
        <v>10086.275047333334</v>
      </c>
    </row>
    <row r="113" spans="1:269" x14ac:dyDescent="0.25">
      <c r="A113" t="s">
        <v>754</v>
      </c>
      <c r="B113" t="s">
        <v>420</v>
      </c>
      <c r="C113">
        <v>15.2951</v>
      </c>
      <c r="D113">
        <v>11.626200000000001</v>
      </c>
      <c r="E113">
        <v>15.699</v>
      </c>
      <c r="F113">
        <v>13.5724</v>
      </c>
      <c r="G113">
        <v>12.4819</v>
      </c>
      <c r="H113">
        <v>11.3712</v>
      </c>
      <c r="I113">
        <v>13.7631</v>
      </c>
      <c r="J113">
        <v>11.851000000000001</v>
      </c>
      <c r="K113">
        <v>11.6037</v>
      </c>
      <c r="L113">
        <v>12.917400000000001</v>
      </c>
      <c r="M113">
        <v>10.2445</v>
      </c>
      <c r="N113">
        <v>11.1731</v>
      </c>
      <c r="O113">
        <v>11.5655</v>
      </c>
      <c r="P113">
        <v>13.3047</v>
      </c>
      <c r="Q113">
        <v>38.019799999999996</v>
      </c>
      <c r="R113">
        <v>82.239900000000006</v>
      </c>
      <c r="S113">
        <v>18.3583</v>
      </c>
      <c r="T113">
        <v>16.400200000000002</v>
      </c>
      <c r="U113">
        <v>18.47</v>
      </c>
      <c r="V113">
        <v>13.074400000000001</v>
      </c>
      <c r="W113">
        <v>11.9048</v>
      </c>
      <c r="X113">
        <v>13.0502</v>
      </c>
      <c r="Y113">
        <v>14.856400000000001</v>
      </c>
      <c r="Z113">
        <v>14.716699999999999</v>
      </c>
      <c r="AA113">
        <v>15.372999999999999</v>
      </c>
      <c r="AB113">
        <v>14.9703</v>
      </c>
      <c r="AC113">
        <v>12.3645</v>
      </c>
      <c r="AD113">
        <v>21.8978</v>
      </c>
      <c r="AE113">
        <v>14.297599999999999</v>
      </c>
      <c r="AF113">
        <v>13.099600000000001</v>
      </c>
      <c r="AG113">
        <v>14.1723</v>
      </c>
      <c r="AH113">
        <v>17.232199999999999</v>
      </c>
      <c r="AI113">
        <v>15.3239</v>
      </c>
      <c r="AJ113">
        <v>14.1439</v>
      </c>
      <c r="AK113">
        <v>14.6122</v>
      </c>
      <c r="AL113">
        <v>13.213100000000001</v>
      </c>
      <c r="AM113">
        <v>15.203900000000001</v>
      </c>
      <c r="AN113">
        <v>16.222200000000001</v>
      </c>
      <c r="AO113">
        <v>14.3055</v>
      </c>
      <c r="AP113">
        <v>14.652900000000001</v>
      </c>
      <c r="AQ113">
        <v>15.446300000000001</v>
      </c>
      <c r="AR113">
        <v>14.502800000000001</v>
      </c>
      <c r="AS113">
        <v>15.2425</v>
      </c>
      <c r="AT113">
        <v>16.9282</v>
      </c>
      <c r="AU113">
        <v>21.157299999999999</v>
      </c>
      <c r="AV113">
        <v>17.543900000000001</v>
      </c>
      <c r="AW113">
        <v>14.348100000000001</v>
      </c>
      <c r="AX113">
        <v>16.942499999999999</v>
      </c>
      <c r="AY113">
        <v>14.888400000000001</v>
      </c>
      <c r="AZ113">
        <v>15.1828</v>
      </c>
      <c r="BA113">
        <v>21.541799999999999</v>
      </c>
      <c r="BB113">
        <v>18.093</v>
      </c>
      <c r="BC113">
        <v>24.9389</v>
      </c>
      <c r="BD113">
        <v>18.759599999999999</v>
      </c>
      <c r="BE113">
        <v>21.209900000000001</v>
      </c>
      <c r="BF113">
        <v>20.3764</v>
      </c>
      <c r="BG113">
        <v>16.690999999999999</v>
      </c>
      <c r="BH113">
        <v>2756.41</v>
      </c>
      <c r="BI113">
        <v>2914.48</v>
      </c>
      <c r="BJ113">
        <v>263.98200000000003</v>
      </c>
      <c r="BK113">
        <v>2392.6</v>
      </c>
      <c r="BL113">
        <v>57.260899999999999</v>
      </c>
      <c r="BM113">
        <v>19.1144</v>
      </c>
      <c r="BN113">
        <v>19.448</v>
      </c>
      <c r="BO113">
        <v>2418.02</v>
      </c>
      <c r="BP113">
        <v>497.37700000000001</v>
      </c>
      <c r="BQ113">
        <v>3055.51</v>
      </c>
      <c r="BR113">
        <v>1754.04</v>
      </c>
      <c r="BS113">
        <v>1760.89</v>
      </c>
      <c r="BT113">
        <v>36.693899999999999</v>
      </c>
      <c r="BU113">
        <v>41.471299999999999</v>
      </c>
      <c r="BV113">
        <v>2308.7800000000002</v>
      </c>
      <c r="BW113">
        <v>1871.06</v>
      </c>
      <c r="BX113">
        <v>1408.16</v>
      </c>
      <c r="BY113">
        <v>14.210100000000001</v>
      </c>
      <c r="BZ113">
        <v>14.9314</v>
      </c>
      <c r="CA113">
        <v>14.349500000000001</v>
      </c>
      <c r="CB113">
        <v>14.457800000000001</v>
      </c>
      <c r="CC113">
        <v>12.740399999999999</v>
      </c>
      <c r="CD113">
        <v>12.653700000000001</v>
      </c>
      <c r="CE113">
        <v>13.441599999999999</v>
      </c>
      <c r="CF113">
        <v>12.347300000000001</v>
      </c>
      <c r="CG113">
        <v>14.0486</v>
      </c>
      <c r="CH113">
        <v>14.8072</v>
      </c>
      <c r="CI113">
        <v>13.234999999999999</v>
      </c>
      <c r="CJ113">
        <v>15.755599999999999</v>
      </c>
      <c r="CK113">
        <v>10.576599999999999</v>
      </c>
      <c r="CL113">
        <v>14.3483</v>
      </c>
      <c r="CM113">
        <v>13.181100000000001</v>
      </c>
      <c r="CN113">
        <v>14.298400000000001</v>
      </c>
      <c r="CO113">
        <v>11.366199999999999</v>
      </c>
      <c r="CP113">
        <v>15.4275</v>
      </c>
      <c r="CQ113">
        <v>14.944599999999999</v>
      </c>
      <c r="CR113">
        <v>15.9244</v>
      </c>
      <c r="CS113">
        <v>11.7217</v>
      </c>
      <c r="CT113">
        <v>17.511500000000002</v>
      </c>
      <c r="CU113">
        <v>11.466100000000001</v>
      </c>
      <c r="CV113">
        <v>13.3086</v>
      </c>
      <c r="CW113">
        <v>16.046900000000001</v>
      </c>
      <c r="CX113">
        <v>13.569100000000001</v>
      </c>
      <c r="CY113">
        <v>11.9078</v>
      </c>
      <c r="CZ113">
        <v>16.522400000000001</v>
      </c>
      <c r="DA113">
        <v>14.3924</v>
      </c>
      <c r="DB113">
        <v>20.785299999999999</v>
      </c>
      <c r="DC113">
        <v>12.658799999999999</v>
      </c>
      <c r="DD113">
        <v>14.4429</v>
      </c>
      <c r="DE113">
        <v>18.496500000000001</v>
      </c>
      <c r="DF113">
        <v>26.7927</v>
      </c>
      <c r="DG113">
        <v>15.675700000000001</v>
      </c>
      <c r="DH113">
        <v>13.846399999999999</v>
      </c>
      <c r="DI113">
        <v>15.7814</v>
      </c>
      <c r="DJ113">
        <v>15.819100000000001</v>
      </c>
      <c r="DK113">
        <v>11.2843</v>
      </c>
      <c r="DL113">
        <v>11.3734</v>
      </c>
      <c r="DM113">
        <v>12.218299999999999</v>
      </c>
      <c r="DN113">
        <v>10.980600000000001</v>
      </c>
      <c r="DO113">
        <v>14.8813</v>
      </c>
      <c r="DP113">
        <v>11.766400000000001</v>
      </c>
      <c r="DQ113">
        <v>13.0006</v>
      </c>
      <c r="DR113">
        <v>15.198399999999999</v>
      </c>
      <c r="DS113">
        <v>12.739100000000001</v>
      </c>
      <c r="DT113">
        <v>19.292200000000001</v>
      </c>
      <c r="DU113">
        <v>13.38</v>
      </c>
      <c r="DV113">
        <v>31.633199999999999</v>
      </c>
      <c r="DW113">
        <v>14.238899999999999</v>
      </c>
      <c r="DX113">
        <v>16.428999999999998</v>
      </c>
      <c r="DY113">
        <v>14.5717</v>
      </c>
      <c r="DZ113">
        <v>15.360799999999999</v>
      </c>
      <c r="EA113">
        <v>12.424200000000001</v>
      </c>
      <c r="EB113">
        <v>11.6769</v>
      </c>
      <c r="EC113">
        <v>312.041</v>
      </c>
      <c r="ED113">
        <v>13.991099999999999</v>
      </c>
      <c r="EE113">
        <v>13.0595</v>
      </c>
      <c r="EF113">
        <v>13.619</v>
      </c>
      <c r="EG113">
        <v>16.2135</v>
      </c>
      <c r="EH113">
        <v>16.3306</v>
      </c>
      <c r="EI113">
        <v>15.2293</v>
      </c>
      <c r="EJ113">
        <v>288.22800000000001</v>
      </c>
      <c r="EK113">
        <v>25.103000000000002</v>
      </c>
      <c r="EL113">
        <v>16.950099999999999</v>
      </c>
      <c r="EM113">
        <v>13.675599999999999</v>
      </c>
      <c r="EN113">
        <v>14.144299999999999</v>
      </c>
      <c r="EO113">
        <v>13.2387</v>
      </c>
      <c r="EP113">
        <v>15.982799999999999</v>
      </c>
      <c r="EQ113">
        <v>16.552600000000002</v>
      </c>
      <c r="ER113">
        <v>16.8279</v>
      </c>
      <c r="ES113">
        <v>15.6058</v>
      </c>
      <c r="ET113">
        <v>14.007099999999999</v>
      </c>
      <c r="EU113">
        <v>13.017099999999999</v>
      </c>
      <c r="EV113">
        <v>11.6553</v>
      </c>
      <c r="EW113">
        <v>14.416399999999999</v>
      </c>
      <c r="EX113">
        <v>12.4552</v>
      </c>
      <c r="EY113">
        <v>12.7591</v>
      </c>
      <c r="EZ113">
        <v>11.222099999999999</v>
      </c>
      <c r="FA113">
        <v>12.389200000000001</v>
      </c>
      <c r="FB113">
        <v>15.2477</v>
      </c>
      <c r="FC113">
        <v>13.7448</v>
      </c>
      <c r="FD113">
        <v>15.7418</v>
      </c>
      <c r="FE113">
        <v>14.788399999999999</v>
      </c>
      <c r="FF113">
        <v>14.0207</v>
      </c>
      <c r="FG113">
        <v>16.421600000000002</v>
      </c>
      <c r="FH113">
        <v>14.4498</v>
      </c>
      <c r="FI113">
        <v>13.1181</v>
      </c>
      <c r="FJ113">
        <v>14.4252</v>
      </c>
      <c r="FK113">
        <v>16.0273</v>
      </c>
      <c r="FL113">
        <v>17.672999999999998</v>
      </c>
      <c r="FM113">
        <v>15.421099999999999</v>
      </c>
      <c r="FN113">
        <v>13.6822</v>
      </c>
      <c r="FO113">
        <v>13.353400000000001</v>
      </c>
      <c r="FP113">
        <v>14.802300000000001</v>
      </c>
      <c r="FQ113">
        <v>15.967000000000001</v>
      </c>
      <c r="FR113">
        <v>15.623200000000001</v>
      </c>
      <c r="FS113">
        <v>15.2773</v>
      </c>
      <c r="FT113">
        <v>12.639200000000001</v>
      </c>
      <c r="FU113">
        <v>15.8887</v>
      </c>
      <c r="FV113">
        <v>17.463200000000001</v>
      </c>
      <c r="FW113">
        <v>12.741899999999999</v>
      </c>
      <c r="FX113">
        <v>13.654299999999999</v>
      </c>
      <c r="FY113">
        <v>15.304500000000001</v>
      </c>
      <c r="FZ113">
        <v>18.545300000000001</v>
      </c>
      <c r="GA113">
        <v>15.332100000000001</v>
      </c>
      <c r="GB113">
        <v>20.6007</v>
      </c>
      <c r="GC113">
        <v>15.0579</v>
      </c>
      <c r="GD113">
        <v>17.738</v>
      </c>
      <c r="GE113">
        <v>12.1404</v>
      </c>
      <c r="GF113">
        <v>12.547599999999999</v>
      </c>
      <c r="GG113">
        <v>11.835900000000001</v>
      </c>
      <c r="GH113">
        <v>11.9778</v>
      </c>
      <c r="GI113">
        <v>11.345499999999999</v>
      </c>
      <c r="GJ113">
        <v>12.1845</v>
      </c>
      <c r="GK113">
        <v>11.7224</v>
      </c>
      <c r="GL113">
        <v>16.100999999999999</v>
      </c>
      <c r="GM113">
        <v>12.0489</v>
      </c>
      <c r="GN113">
        <v>14.2935</v>
      </c>
      <c r="GO113">
        <v>14.3779</v>
      </c>
      <c r="GP113">
        <v>14.470499999999999</v>
      </c>
      <c r="GQ113">
        <v>13.9314</v>
      </c>
      <c r="GR113">
        <v>13.547599999999999</v>
      </c>
      <c r="GS113">
        <v>11.715999999999999</v>
      </c>
      <c r="GT113">
        <v>11.888400000000001</v>
      </c>
      <c r="GU113">
        <v>12.999000000000001</v>
      </c>
      <c r="GV113">
        <v>13.9756</v>
      </c>
      <c r="GW113">
        <v>15.650499999999999</v>
      </c>
      <c r="GX113">
        <v>16.740300000000001</v>
      </c>
      <c r="GY113">
        <v>14.225300000000001</v>
      </c>
      <c r="GZ113">
        <v>15.883699999999999</v>
      </c>
      <c r="HA113">
        <v>15.8432</v>
      </c>
      <c r="HB113">
        <v>12.126200000000001</v>
      </c>
      <c r="HC113">
        <v>12.889200000000001</v>
      </c>
      <c r="HD113">
        <v>14.7492</v>
      </c>
      <c r="HE113">
        <v>12.1236</v>
      </c>
      <c r="HF113">
        <v>3689.89</v>
      </c>
      <c r="HG113">
        <v>2779.36</v>
      </c>
      <c r="HH113">
        <v>3594.88</v>
      </c>
      <c r="HI113">
        <v>3749</v>
      </c>
      <c r="HJ113">
        <v>15.3809</v>
      </c>
      <c r="HK113">
        <v>16.2044</v>
      </c>
      <c r="HL113">
        <v>23.222799999999999</v>
      </c>
      <c r="HM113">
        <v>19.8873</v>
      </c>
      <c r="HN113">
        <v>14.3393</v>
      </c>
      <c r="HO113">
        <v>16.184899999999999</v>
      </c>
      <c r="HP113">
        <v>12.8324</v>
      </c>
      <c r="HQ113">
        <v>12.1563</v>
      </c>
      <c r="HR113">
        <v>14.6313</v>
      </c>
      <c r="HS113">
        <v>13.570600000000001</v>
      </c>
      <c r="HT113">
        <v>13.260199999999999</v>
      </c>
      <c r="HU113">
        <v>14.699299999999999</v>
      </c>
      <c r="HV113">
        <v>12.8591</v>
      </c>
      <c r="HW113">
        <v>2418.02</v>
      </c>
      <c r="HX113">
        <v>3055.51</v>
      </c>
      <c r="HY113">
        <v>1754.04</v>
      </c>
      <c r="HZ113">
        <v>497.37700000000001</v>
      </c>
      <c r="IA113">
        <v>13.6738</v>
      </c>
      <c r="IB113">
        <v>12.65</v>
      </c>
      <c r="IC113">
        <v>14.125400000000001</v>
      </c>
      <c r="ID113">
        <v>12.6021</v>
      </c>
      <c r="IE113">
        <v>15.3858</v>
      </c>
      <c r="IF113">
        <v>15.5024</v>
      </c>
      <c r="IG113">
        <v>15.5433</v>
      </c>
      <c r="IH113">
        <v>14.6966</v>
      </c>
      <c r="II113">
        <v>16.319099999999999</v>
      </c>
      <c r="IJ113">
        <v>13.353899999999999</v>
      </c>
      <c r="IK113">
        <v>14.0768</v>
      </c>
      <c r="IL113">
        <v>4242.87</v>
      </c>
      <c r="IM113">
        <v>1540.3</v>
      </c>
      <c r="IN113">
        <v>2930.69</v>
      </c>
      <c r="IO113">
        <v>15.9559</v>
      </c>
      <c r="IP113">
        <v>15.9071</v>
      </c>
      <c r="IQ113">
        <v>15.8066</v>
      </c>
      <c r="IR113">
        <v>13.6814</v>
      </c>
      <c r="IS113">
        <v>18.47</v>
      </c>
      <c r="IT113">
        <v>18.3583</v>
      </c>
      <c r="IU113">
        <v>13.074400000000001</v>
      </c>
      <c r="IV113">
        <v>16.400200000000002</v>
      </c>
      <c r="IW113" s="4">
        <f>VLOOKUP($B113,'[1]mean values (linear &amp; log)'!$A:$D,2,FALSE)</f>
        <v>50.891006934863853</v>
      </c>
      <c r="IX113" s="4">
        <f>VLOOKUP($B113,'[1]mean values (linear &amp; log)'!$A:$D,3,FALSE)</f>
        <v>25.10957534835957</v>
      </c>
      <c r="IY113" s="4">
        <f>VLOOKUP($B113,'[1]mean values (linear &amp; log)'!$A:$D,4,FALSE)</f>
        <v>24.943451730581511</v>
      </c>
      <c r="IZ113">
        <v>1056.037298</v>
      </c>
      <c r="JA113">
        <v>3293.4014373333334</v>
      </c>
      <c r="JB113">
        <v>2519.254868</v>
      </c>
      <c r="JC113">
        <v>3135.8349946666663</v>
      </c>
      <c r="JD113">
        <v>2753.1384773333334</v>
      </c>
      <c r="JE113" s="8">
        <v>1031.4348006666667</v>
      </c>
      <c r="JF113" s="8">
        <v>2434.4020290000003</v>
      </c>
      <c r="JG113" s="8">
        <v>1689.5630516666668</v>
      </c>
      <c r="JH113" s="8">
        <v>4948.956568333334</v>
      </c>
      <c r="JI113" s="8">
        <v>2994.090745</v>
      </c>
    </row>
    <row r="114" spans="1:269" x14ac:dyDescent="0.25">
      <c r="A114" t="s">
        <v>745</v>
      </c>
      <c r="B114" t="s">
        <v>421</v>
      </c>
      <c r="C114">
        <v>6.9652599999999998</v>
      </c>
      <c r="D114">
        <v>6.7000900000000003</v>
      </c>
      <c r="E114">
        <v>6.6155299999999997</v>
      </c>
      <c r="F114">
        <v>6.5772700000000004</v>
      </c>
      <c r="G114">
        <v>6.6426699999999999</v>
      </c>
      <c r="H114">
        <v>5.4440600000000003</v>
      </c>
      <c r="I114">
        <v>6.4626599999999996</v>
      </c>
      <c r="J114">
        <v>7.0231599999999998</v>
      </c>
      <c r="K114">
        <v>6.1098600000000003</v>
      </c>
      <c r="L114">
        <v>5.8042100000000003</v>
      </c>
      <c r="M114">
        <v>6.4980099999999998</v>
      </c>
      <c r="N114">
        <v>5.6924299999999999</v>
      </c>
      <c r="O114">
        <v>6.0384500000000001</v>
      </c>
      <c r="P114">
        <v>5.21136</v>
      </c>
      <c r="Q114">
        <v>6.6612999999999998</v>
      </c>
      <c r="R114">
        <v>8.2316599999999998</v>
      </c>
      <c r="S114">
        <v>7.8180100000000001</v>
      </c>
      <c r="T114">
        <v>7.9768299999999996</v>
      </c>
      <c r="U114">
        <v>6.9573</v>
      </c>
      <c r="V114">
        <v>7.6749000000000001</v>
      </c>
      <c r="W114">
        <v>5.8516700000000004</v>
      </c>
      <c r="X114">
        <v>7.42828</v>
      </c>
      <c r="Y114">
        <v>5.6231799999999996</v>
      </c>
      <c r="Z114">
        <v>5.8576899999999998</v>
      </c>
      <c r="AA114">
        <v>6.4415899999999997</v>
      </c>
      <c r="AB114">
        <v>5.4448800000000004</v>
      </c>
      <c r="AC114">
        <v>6.1086099999999997</v>
      </c>
      <c r="AD114">
        <v>6.4561999999999999</v>
      </c>
      <c r="AE114">
        <v>5.8925900000000002</v>
      </c>
      <c r="AF114">
        <v>5.7045899999999996</v>
      </c>
      <c r="AG114">
        <v>6.6328500000000004</v>
      </c>
      <c r="AH114">
        <v>7.3113200000000003</v>
      </c>
      <c r="AI114">
        <v>6.8023699999999998</v>
      </c>
      <c r="AJ114">
        <v>7.9447799999999997</v>
      </c>
      <c r="AK114">
        <v>6.1333900000000003</v>
      </c>
      <c r="AL114">
        <v>6.7238499999999997</v>
      </c>
      <c r="AM114">
        <v>6.0831499999999998</v>
      </c>
      <c r="AN114">
        <v>6.01363</v>
      </c>
      <c r="AO114">
        <v>6.1147299999999998</v>
      </c>
      <c r="AP114">
        <v>6.7420600000000004</v>
      </c>
      <c r="AQ114">
        <v>6.3665500000000002</v>
      </c>
      <c r="AR114">
        <v>7.9205899999999998</v>
      </c>
      <c r="AS114">
        <v>7.21</v>
      </c>
      <c r="AT114">
        <v>6.7166399999999999</v>
      </c>
      <c r="AU114">
        <v>5.9098899999999999</v>
      </c>
      <c r="AV114">
        <v>6.1986800000000004</v>
      </c>
      <c r="AW114">
        <v>5.7697500000000002</v>
      </c>
      <c r="AX114">
        <v>6.3139399999999997</v>
      </c>
      <c r="AY114">
        <v>6.3016100000000002</v>
      </c>
      <c r="AZ114">
        <v>6.0499400000000003</v>
      </c>
      <c r="BA114">
        <v>6.2595200000000002</v>
      </c>
      <c r="BB114">
        <v>6.72018</v>
      </c>
      <c r="BC114">
        <v>6.8521299999999998</v>
      </c>
      <c r="BD114">
        <v>6.3197000000000001</v>
      </c>
      <c r="BE114">
        <v>6.0761599999999998</v>
      </c>
      <c r="BF114">
        <v>6.9368699999999999</v>
      </c>
      <c r="BG114">
        <v>6.53674</v>
      </c>
      <c r="BH114">
        <v>2389.04</v>
      </c>
      <c r="BI114">
        <v>1358.98</v>
      </c>
      <c r="BJ114">
        <v>407.1</v>
      </c>
      <c r="BK114">
        <v>1721.48</v>
      </c>
      <c r="BL114">
        <v>5.4289399999999999</v>
      </c>
      <c r="BM114">
        <v>6.0073499999999997</v>
      </c>
      <c r="BN114">
        <v>6.2893299999999996</v>
      </c>
      <c r="BO114">
        <v>2812.24</v>
      </c>
      <c r="BP114">
        <v>489.96499999999997</v>
      </c>
      <c r="BQ114">
        <v>2301.2600000000002</v>
      </c>
      <c r="BR114">
        <v>1286.8599999999999</v>
      </c>
      <c r="BS114">
        <v>1537.7</v>
      </c>
      <c r="BT114">
        <v>6.5095900000000002</v>
      </c>
      <c r="BU114">
        <v>7.4433999999999996</v>
      </c>
      <c r="BV114">
        <v>1730.53</v>
      </c>
      <c r="BW114">
        <v>1491.81</v>
      </c>
      <c r="BX114">
        <v>1443.73</v>
      </c>
      <c r="BY114">
        <v>5.6746499999999997</v>
      </c>
      <c r="BZ114">
        <v>5.6701800000000002</v>
      </c>
      <c r="CA114">
        <v>6.3978299999999999</v>
      </c>
      <c r="CB114">
        <v>5.9492399999999996</v>
      </c>
      <c r="CC114">
        <v>5.8247</v>
      </c>
      <c r="CD114">
        <v>5.6137600000000001</v>
      </c>
      <c r="CE114">
        <v>5.5758299999999998</v>
      </c>
      <c r="CF114">
        <v>5.7760400000000001</v>
      </c>
      <c r="CG114">
        <v>6.4786599999999996</v>
      </c>
      <c r="CH114">
        <v>5.3385100000000003</v>
      </c>
      <c r="CI114">
        <v>5.5047499999999996</v>
      </c>
      <c r="CJ114">
        <v>5.2658899999999997</v>
      </c>
      <c r="CK114">
        <v>5.6311799999999996</v>
      </c>
      <c r="CL114">
        <v>5.5317100000000003</v>
      </c>
      <c r="CM114">
        <v>5.4407199999999998</v>
      </c>
      <c r="CN114">
        <v>6.2356600000000002</v>
      </c>
      <c r="CO114">
        <v>5.5532000000000004</v>
      </c>
      <c r="CP114">
        <v>6.6973099999999999</v>
      </c>
      <c r="CQ114">
        <v>6.0434000000000001</v>
      </c>
      <c r="CR114">
        <v>6.4673800000000004</v>
      </c>
      <c r="CS114">
        <v>6.1279500000000002</v>
      </c>
      <c r="CT114">
        <v>6.7717200000000002</v>
      </c>
      <c r="CU114">
        <v>5.0831600000000003</v>
      </c>
      <c r="CV114">
        <v>5.4874799999999997</v>
      </c>
      <c r="CW114">
        <v>6.7620399999999998</v>
      </c>
      <c r="CX114">
        <v>5.6785699999999997</v>
      </c>
      <c r="CY114">
        <v>5.2151500000000004</v>
      </c>
      <c r="CZ114">
        <v>5.4175899999999997</v>
      </c>
      <c r="DA114">
        <v>5.5585800000000001</v>
      </c>
      <c r="DB114">
        <v>5.50779</v>
      </c>
      <c r="DC114">
        <v>5.1519899999999996</v>
      </c>
      <c r="DD114">
        <v>5.6703000000000001</v>
      </c>
      <c r="DE114">
        <v>5.4831899999999996</v>
      </c>
      <c r="DF114">
        <v>6.0659200000000002</v>
      </c>
      <c r="DG114">
        <v>7.0686999999999998</v>
      </c>
      <c r="DH114">
        <v>6.81623</v>
      </c>
      <c r="DI114">
        <v>6.6045299999999996</v>
      </c>
      <c r="DJ114">
        <v>7.0439999999999996</v>
      </c>
      <c r="DK114">
        <v>5.8273900000000003</v>
      </c>
      <c r="DL114">
        <v>5.0620000000000003</v>
      </c>
      <c r="DM114">
        <v>5.72234</v>
      </c>
      <c r="DN114">
        <v>5.3836899999999996</v>
      </c>
      <c r="DO114">
        <v>5.5352300000000003</v>
      </c>
      <c r="DP114">
        <v>5.6718299999999999</v>
      </c>
      <c r="DQ114">
        <v>5.1520799999999998</v>
      </c>
      <c r="DR114">
        <v>6.9741799999999996</v>
      </c>
      <c r="DS114">
        <v>7.5376200000000004</v>
      </c>
      <c r="DT114">
        <v>9.9564400000000006</v>
      </c>
      <c r="DU114">
        <v>9.3292900000000003</v>
      </c>
      <c r="DV114">
        <v>22.749500000000001</v>
      </c>
      <c r="DW114">
        <v>6.1070599999999997</v>
      </c>
      <c r="DX114">
        <v>7.2625700000000002</v>
      </c>
      <c r="DY114">
        <v>6.3360399999999997</v>
      </c>
      <c r="DZ114">
        <v>6.0569699999999997</v>
      </c>
      <c r="EA114">
        <v>5.4314900000000002</v>
      </c>
      <c r="EB114">
        <v>5.8506299999999998</v>
      </c>
      <c r="EC114">
        <v>460.94099999999997</v>
      </c>
      <c r="ED114">
        <v>6.57348</v>
      </c>
      <c r="EE114">
        <v>6.5465200000000001</v>
      </c>
      <c r="EF114">
        <v>8.1546800000000008</v>
      </c>
      <c r="EG114">
        <v>7.5419799999999997</v>
      </c>
      <c r="EH114">
        <v>6.0219800000000001</v>
      </c>
      <c r="EI114">
        <v>6.0034099999999997</v>
      </c>
      <c r="EJ114">
        <v>379.26600000000002</v>
      </c>
      <c r="EK114">
        <v>7.3905000000000003</v>
      </c>
      <c r="EL114">
        <v>5.8667800000000003</v>
      </c>
      <c r="EM114">
        <v>5.92753</v>
      </c>
      <c r="EN114">
        <v>6.1799400000000002</v>
      </c>
      <c r="EO114">
        <v>6.3977399999999998</v>
      </c>
      <c r="EP114">
        <v>6.4644300000000001</v>
      </c>
      <c r="EQ114">
        <v>7.0658500000000002</v>
      </c>
      <c r="ER114">
        <v>6.6174499999999998</v>
      </c>
      <c r="ES114">
        <v>6.6078299999999999</v>
      </c>
      <c r="ET114">
        <v>6.7708700000000004</v>
      </c>
      <c r="EU114">
        <v>7.1163100000000004</v>
      </c>
      <c r="EV114">
        <v>6.2321400000000002</v>
      </c>
      <c r="EW114">
        <v>6.8343400000000001</v>
      </c>
      <c r="EX114">
        <v>7.25319</v>
      </c>
      <c r="EY114">
        <v>5.2401999999999997</v>
      </c>
      <c r="EZ114">
        <v>5.9394900000000002</v>
      </c>
      <c r="FA114">
        <v>5.6860499999999998</v>
      </c>
      <c r="FB114">
        <v>6.7587000000000002</v>
      </c>
      <c r="FC114">
        <v>6.2145299999999999</v>
      </c>
      <c r="FD114">
        <v>6.5849299999999999</v>
      </c>
      <c r="FE114">
        <v>6.4161999999999999</v>
      </c>
      <c r="FF114">
        <v>6.2527100000000004</v>
      </c>
      <c r="FG114">
        <v>6.6011499999999996</v>
      </c>
      <c r="FH114">
        <v>6.6895499999999997</v>
      </c>
      <c r="FI114">
        <v>6.7383699999999997</v>
      </c>
      <c r="FJ114">
        <v>5.9709099999999999</v>
      </c>
      <c r="FK114">
        <v>6.6775799999999998</v>
      </c>
      <c r="FL114">
        <v>6.5794100000000002</v>
      </c>
      <c r="FM114">
        <v>6.1597600000000003</v>
      </c>
      <c r="FN114">
        <v>6.9810699999999999</v>
      </c>
      <c r="FO114">
        <v>5.9798</v>
      </c>
      <c r="FP114">
        <v>5.7843400000000003</v>
      </c>
      <c r="FQ114">
        <v>5.4676</v>
      </c>
      <c r="FR114">
        <v>5.6852200000000002</v>
      </c>
      <c r="FS114">
        <v>6.2129000000000003</v>
      </c>
      <c r="FT114">
        <v>6.0934400000000002</v>
      </c>
      <c r="FU114">
        <v>5.88537</v>
      </c>
      <c r="FV114">
        <v>5.4888399999999997</v>
      </c>
      <c r="FW114">
        <v>5.4572799999999999</v>
      </c>
      <c r="FX114">
        <v>5.5995200000000001</v>
      </c>
      <c r="FY114">
        <v>5.9858599999999997</v>
      </c>
      <c r="FZ114">
        <v>6.3829200000000004</v>
      </c>
      <c r="GA114">
        <v>6.5439400000000001</v>
      </c>
      <c r="GB114">
        <v>6.1205999999999996</v>
      </c>
      <c r="GC114">
        <v>5.8497199999999996</v>
      </c>
      <c r="GD114">
        <v>5.9718499999999999</v>
      </c>
      <c r="GE114">
        <v>5.7573499999999997</v>
      </c>
      <c r="GF114">
        <v>5.4832700000000001</v>
      </c>
      <c r="GG114">
        <v>5.9116900000000001</v>
      </c>
      <c r="GH114">
        <v>6.1106699999999998</v>
      </c>
      <c r="GI114">
        <v>5.4548199999999998</v>
      </c>
      <c r="GJ114">
        <v>5.6569900000000004</v>
      </c>
      <c r="GK114">
        <v>5.8205900000000002</v>
      </c>
      <c r="GL114">
        <v>6.7350000000000003</v>
      </c>
      <c r="GM114">
        <v>5.5575799999999997</v>
      </c>
      <c r="GN114">
        <v>5.7087899999999996</v>
      </c>
      <c r="GO114">
        <v>5.5394399999999999</v>
      </c>
      <c r="GP114">
        <v>5.7336400000000003</v>
      </c>
      <c r="GQ114">
        <v>6.27128</v>
      </c>
      <c r="GR114">
        <v>6.7200600000000001</v>
      </c>
      <c r="GS114">
        <v>5.8454699999999997</v>
      </c>
      <c r="GT114">
        <v>6.5244299999999997</v>
      </c>
      <c r="GU114">
        <v>5.8104800000000001</v>
      </c>
      <c r="GV114">
        <v>6.2747599999999997</v>
      </c>
      <c r="GW114">
        <v>5.5919999999999996</v>
      </c>
      <c r="GX114">
        <v>5.9635100000000003</v>
      </c>
      <c r="GY114">
        <v>6.1156100000000002</v>
      </c>
      <c r="GZ114">
        <v>6.2847499999999998</v>
      </c>
      <c r="HA114">
        <v>6.3560600000000003</v>
      </c>
      <c r="HB114">
        <v>6.5872599999999997</v>
      </c>
      <c r="HC114">
        <v>6.6158999999999999</v>
      </c>
      <c r="HD114">
        <v>5.7807599999999999</v>
      </c>
      <c r="HE114">
        <v>6.5125900000000003</v>
      </c>
      <c r="HF114">
        <v>407.053</v>
      </c>
      <c r="HG114">
        <v>3499.14</v>
      </c>
      <c r="HH114">
        <v>2452.52</v>
      </c>
      <c r="HI114">
        <v>3087.48</v>
      </c>
      <c r="HJ114">
        <v>6.4681600000000001</v>
      </c>
      <c r="HK114">
        <v>6.6533100000000003</v>
      </c>
      <c r="HL114">
        <v>7.1589200000000002</v>
      </c>
      <c r="HM114">
        <v>7.9568899999999996</v>
      </c>
      <c r="HN114">
        <v>6.7244700000000002</v>
      </c>
      <c r="HO114">
        <v>9.7484800000000007</v>
      </c>
      <c r="HP114">
        <v>6.5719099999999999</v>
      </c>
      <c r="HQ114">
        <v>6.3272899999999996</v>
      </c>
      <c r="HR114">
        <v>6.5885699999999998</v>
      </c>
      <c r="HS114">
        <v>6.9523400000000004</v>
      </c>
      <c r="HT114">
        <v>6.3315599999999996</v>
      </c>
      <c r="HU114">
        <v>6.1044700000000001</v>
      </c>
      <c r="HV114">
        <v>6.6132600000000004</v>
      </c>
      <c r="HW114">
        <v>2812.24</v>
      </c>
      <c r="HX114">
        <v>2301.2600000000002</v>
      </c>
      <c r="HY114">
        <v>1286.8599999999999</v>
      </c>
      <c r="HZ114">
        <v>489.96499999999997</v>
      </c>
      <c r="IA114">
        <v>6.2336</v>
      </c>
      <c r="IB114">
        <v>6.45296</v>
      </c>
      <c r="IC114">
        <v>6.0892299999999997</v>
      </c>
      <c r="ID114">
        <v>6.7677199999999997</v>
      </c>
      <c r="IE114">
        <v>7.6335899999999999</v>
      </c>
      <c r="IF114">
        <v>6.1977799999999998</v>
      </c>
      <c r="IG114">
        <v>7.0656100000000004</v>
      </c>
      <c r="IH114">
        <v>6.3928099999999999</v>
      </c>
      <c r="II114">
        <v>6.8278100000000004</v>
      </c>
      <c r="IJ114">
        <v>6.8185500000000001</v>
      </c>
      <c r="IK114">
        <v>6.9522500000000003</v>
      </c>
      <c r="IL114">
        <v>2489.3000000000002</v>
      </c>
      <c r="IM114">
        <v>464.61900000000003</v>
      </c>
      <c r="IN114">
        <v>701.14</v>
      </c>
      <c r="IO114">
        <v>5.9468300000000003</v>
      </c>
      <c r="IP114">
        <v>6.7463300000000004</v>
      </c>
      <c r="IQ114">
        <v>6.4343000000000004</v>
      </c>
      <c r="IR114">
        <v>5.9237099999999998</v>
      </c>
      <c r="IS114">
        <v>6.9573</v>
      </c>
      <c r="IT114">
        <v>7.8180100000000001</v>
      </c>
      <c r="IU114">
        <v>7.6749000000000001</v>
      </c>
      <c r="IV114">
        <v>7.9768299999999996</v>
      </c>
      <c r="IW114" s="4">
        <f>VLOOKUP($B114,'[1]mean values (linear &amp; log)'!$A:$D,2,FALSE)</f>
        <v>4.2336823357391555</v>
      </c>
      <c r="IX114" s="4">
        <f>VLOOKUP($B114,'[1]mean values (linear &amp; log)'!$A:$D,3,FALSE)</f>
        <v>4.0068454790272527</v>
      </c>
      <c r="IY114" s="4">
        <f>VLOOKUP($B114,'[1]mean values (linear &amp; log)'!$A:$D,4,FALSE)</f>
        <v>4.1043037667571216</v>
      </c>
      <c r="IZ114">
        <v>164.89262299999999</v>
      </c>
      <c r="JA114">
        <v>3640.9516113333334</v>
      </c>
      <c r="JB114">
        <v>4320.3589240000001</v>
      </c>
      <c r="JC114">
        <v>2305.4848660000002</v>
      </c>
      <c r="JD114">
        <v>1331.7778846666668</v>
      </c>
      <c r="JE114" s="8">
        <v>281.43438700000002</v>
      </c>
      <c r="JF114" s="8">
        <v>362.85299900000001</v>
      </c>
      <c r="JG114" s="8">
        <v>281.68028966666662</v>
      </c>
      <c r="JH114" s="8">
        <v>2699.4445899999996</v>
      </c>
      <c r="JI114" s="8">
        <v>1023.2907006666666</v>
      </c>
    </row>
    <row r="115" spans="1:269" x14ac:dyDescent="0.25">
      <c r="A115" t="s">
        <v>748</v>
      </c>
      <c r="B115" t="s">
        <v>422</v>
      </c>
      <c r="C115">
        <v>8.9226600000000005</v>
      </c>
      <c r="D115">
        <v>10.8019</v>
      </c>
      <c r="E115">
        <v>9.1758500000000005</v>
      </c>
      <c r="F115">
        <v>8.5038999999999998</v>
      </c>
      <c r="G115">
        <v>8.8005499999999994</v>
      </c>
      <c r="H115">
        <v>8.7567699999999995</v>
      </c>
      <c r="I115">
        <v>8.16005</v>
      </c>
      <c r="J115">
        <v>9.1826899999999991</v>
      </c>
      <c r="K115">
        <v>7.3949199999999999</v>
      </c>
      <c r="L115">
        <v>9.2132699999999996</v>
      </c>
      <c r="M115">
        <v>9.6084300000000002</v>
      </c>
      <c r="N115">
        <v>7.9340099999999998</v>
      </c>
      <c r="O115">
        <v>8.1404599999999991</v>
      </c>
      <c r="P115">
        <v>9.0812399999999993</v>
      </c>
      <c r="Q115">
        <v>12.4491</v>
      </c>
      <c r="R115">
        <v>21.617999999999999</v>
      </c>
      <c r="S115">
        <v>13.748799999999999</v>
      </c>
      <c r="T115">
        <v>10.9338</v>
      </c>
      <c r="U115">
        <v>10.770899999999999</v>
      </c>
      <c r="V115">
        <v>8.3090700000000002</v>
      </c>
      <c r="W115">
        <v>8.7879500000000004</v>
      </c>
      <c r="X115">
        <v>9.3998100000000004</v>
      </c>
      <c r="Y115">
        <v>7.47879</v>
      </c>
      <c r="Z115">
        <v>7.5116300000000003</v>
      </c>
      <c r="AA115">
        <v>8.1748399999999997</v>
      </c>
      <c r="AB115">
        <v>7.9553099999999999</v>
      </c>
      <c r="AC115">
        <v>9.7079900000000006</v>
      </c>
      <c r="AD115">
        <v>7.9719199999999999</v>
      </c>
      <c r="AE115">
        <v>8.3778100000000002</v>
      </c>
      <c r="AF115">
        <v>9.2663600000000006</v>
      </c>
      <c r="AG115">
        <v>8.6732600000000009</v>
      </c>
      <c r="AH115">
        <v>8.8243299999999998</v>
      </c>
      <c r="AI115">
        <v>6.2805999999999997</v>
      </c>
      <c r="AJ115">
        <v>7.7570600000000001</v>
      </c>
      <c r="AK115">
        <v>8.0896799999999995</v>
      </c>
      <c r="AL115">
        <v>7.8979200000000001</v>
      </c>
      <c r="AM115">
        <v>8.6691599999999998</v>
      </c>
      <c r="AN115">
        <v>7.14811</v>
      </c>
      <c r="AO115">
        <v>7.83162</v>
      </c>
      <c r="AP115">
        <v>7.6444999999999999</v>
      </c>
      <c r="AQ115">
        <v>7.9960800000000001</v>
      </c>
      <c r="AR115">
        <v>9.4118899999999996</v>
      </c>
      <c r="AS115">
        <v>8.6457499999999996</v>
      </c>
      <c r="AT115">
        <v>8.5413300000000003</v>
      </c>
      <c r="AU115">
        <v>9.2519100000000005</v>
      </c>
      <c r="AV115">
        <v>9.2980300000000007</v>
      </c>
      <c r="AW115">
        <v>9.61524</v>
      </c>
      <c r="AX115">
        <v>8.9923599999999997</v>
      </c>
      <c r="AY115">
        <v>10.0954</v>
      </c>
      <c r="AZ115">
        <v>10.440099999999999</v>
      </c>
      <c r="BA115">
        <v>10.887499999999999</v>
      </c>
      <c r="BB115">
        <v>14.3766</v>
      </c>
      <c r="BC115">
        <v>11.6335</v>
      </c>
      <c r="BD115">
        <v>12.2035</v>
      </c>
      <c r="BE115">
        <v>9.3589099999999998</v>
      </c>
      <c r="BF115">
        <v>9.1589899999999993</v>
      </c>
      <c r="BG115">
        <v>8.5978999999999992</v>
      </c>
      <c r="BH115">
        <v>660.19200000000001</v>
      </c>
      <c r="BI115">
        <v>351.19600000000003</v>
      </c>
      <c r="BJ115">
        <v>40.487299999999998</v>
      </c>
      <c r="BK115">
        <v>276.97699999999998</v>
      </c>
      <c r="BL115">
        <v>12.2346</v>
      </c>
      <c r="BM115">
        <v>120.68600000000001</v>
      </c>
      <c r="BN115">
        <v>56.4816</v>
      </c>
      <c r="BO115">
        <v>848.60199999999998</v>
      </c>
      <c r="BP115">
        <v>161.34</v>
      </c>
      <c r="BQ115">
        <v>696.26499999999999</v>
      </c>
      <c r="BR115">
        <v>445.529</v>
      </c>
      <c r="BS115">
        <v>788.38900000000001</v>
      </c>
      <c r="BT115">
        <v>166.28100000000001</v>
      </c>
      <c r="BU115">
        <v>148.30600000000001</v>
      </c>
      <c r="BV115">
        <v>492.43700000000001</v>
      </c>
      <c r="BW115">
        <v>722.21799999999996</v>
      </c>
      <c r="BX115">
        <v>601.79700000000003</v>
      </c>
      <c r="BY115">
        <v>9.1546599999999998</v>
      </c>
      <c r="BZ115">
        <v>8.76816</v>
      </c>
      <c r="CA115">
        <v>8.7160600000000006</v>
      </c>
      <c r="CB115">
        <v>10.7477</v>
      </c>
      <c r="CC115">
        <v>10.0679</v>
      </c>
      <c r="CD115">
        <v>9.6450099999999992</v>
      </c>
      <c r="CE115">
        <v>10.902200000000001</v>
      </c>
      <c r="CF115">
        <v>11.1122</v>
      </c>
      <c r="CG115">
        <v>8.9528499999999998</v>
      </c>
      <c r="CH115">
        <v>8.4149899999999995</v>
      </c>
      <c r="CI115">
        <v>9.8228000000000009</v>
      </c>
      <c r="CJ115">
        <v>8.4206800000000008</v>
      </c>
      <c r="CK115">
        <v>9.2530699999999992</v>
      </c>
      <c r="CL115">
        <v>7.9546599999999996</v>
      </c>
      <c r="CM115">
        <v>8.6260200000000005</v>
      </c>
      <c r="CN115">
        <v>9.9766399999999997</v>
      </c>
      <c r="CO115">
        <v>9.8633799999999994</v>
      </c>
      <c r="CP115">
        <v>8.7252299999999998</v>
      </c>
      <c r="CQ115">
        <v>9.0774000000000008</v>
      </c>
      <c r="CR115">
        <v>7.4213500000000003</v>
      </c>
      <c r="CS115">
        <v>6.9843500000000001</v>
      </c>
      <c r="CT115">
        <v>9.3036899999999996</v>
      </c>
      <c r="CU115">
        <v>7.8782899999999998</v>
      </c>
      <c r="CV115">
        <v>8.9540400000000009</v>
      </c>
      <c r="CW115">
        <v>9.4759200000000003</v>
      </c>
      <c r="CX115">
        <v>9.9469499999999993</v>
      </c>
      <c r="CY115">
        <v>8.3481199999999998</v>
      </c>
      <c r="CZ115">
        <v>8.27182</v>
      </c>
      <c r="DA115">
        <v>7.4171899999999997</v>
      </c>
      <c r="DB115">
        <v>8.5437100000000008</v>
      </c>
      <c r="DC115">
        <v>7.6053899999999999</v>
      </c>
      <c r="DD115">
        <v>8.8890100000000007</v>
      </c>
      <c r="DE115">
        <v>8.8862100000000002</v>
      </c>
      <c r="DF115">
        <v>9.3315199999999994</v>
      </c>
      <c r="DG115">
        <v>9.3066600000000008</v>
      </c>
      <c r="DH115">
        <v>9.1706000000000003</v>
      </c>
      <c r="DI115">
        <v>9.1394400000000005</v>
      </c>
      <c r="DJ115">
        <v>7.7627899999999999</v>
      </c>
      <c r="DK115">
        <v>7.6183899999999998</v>
      </c>
      <c r="DL115">
        <v>8.0979100000000006</v>
      </c>
      <c r="DM115">
        <v>8.2721099999999996</v>
      </c>
      <c r="DN115">
        <v>7.47593</v>
      </c>
      <c r="DO115">
        <v>9.0392399999999995</v>
      </c>
      <c r="DP115">
        <v>8.5608199999999997</v>
      </c>
      <c r="DQ115">
        <v>8.3813899999999997</v>
      </c>
      <c r="DR115">
        <v>9.1400699999999997</v>
      </c>
      <c r="DS115">
        <v>9.0441099999999999</v>
      </c>
      <c r="DT115">
        <v>8.2114799999999999</v>
      </c>
      <c r="DU115">
        <v>14.451499999999999</v>
      </c>
      <c r="DV115">
        <v>28.852799999999998</v>
      </c>
      <c r="DW115">
        <v>8.5610999999999997</v>
      </c>
      <c r="DX115">
        <v>9.9451699999999992</v>
      </c>
      <c r="DY115">
        <v>9.6679999999999993</v>
      </c>
      <c r="DZ115">
        <v>8.5287400000000009</v>
      </c>
      <c r="EA115">
        <v>9.1315200000000001</v>
      </c>
      <c r="EB115">
        <v>8.2480899999999995</v>
      </c>
      <c r="EC115">
        <v>12.6168</v>
      </c>
      <c r="ED115">
        <v>8.98597</v>
      </c>
      <c r="EE115">
        <v>8.6665600000000005</v>
      </c>
      <c r="EF115">
        <v>8.5094700000000003</v>
      </c>
      <c r="EG115">
        <v>9.2081</v>
      </c>
      <c r="EH115">
        <v>9.3247099999999996</v>
      </c>
      <c r="EI115">
        <v>9.2353000000000005</v>
      </c>
      <c r="EJ115">
        <v>43.732900000000001</v>
      </c>
      <c r="EK115">
        <v>11.3995</v>
      </c>
      <c r="EL115">
        <v>7.7659599999999998</v>
      </c>
      <c r="EM115">
        <v>9.9211799999999997</v>
      </c>
      <c r="EN115">
        <v>8.1155500000000007</v>
      </c>
      <c r="EO115">
        <v>9.0033399999999997</v>
      </c>
      <c r="EP115">
        <v>8.7650799999999993</v>
      </c>
      <c r="EQ115">
        <v>8.6128999999999998</v>
      </c>
      <c r="ER115">
        <v>7.6506400000000001</v>
      </c>
      <c r="ES115">
        <v>8.7591099999999997</v>
      </c>
      <c r="ET115">
        <v>7.9093400000000003</v>
      </c>
      <c r="EU115">
        <v>8.4191699999999994</v>
      </c>
      <c r="EV115">
        <v>7.9241099999999998</v>
      </c>
      <c r="EW115">
        <v>7.78186</v>
      </c>
      <c r="EX115">
        <v>8.2548100000000009</v>
      </c>
      <c r="EY115">
        <v>7.6459700000000002</v>
      </c>
      <c r="EZ115">
        <v>7.6728500000000004</v>
      </c>
      <c r="FA115">
        <v>7.8842499999999998</v>
      </c>
      <c r="FB115">
        <v>8.4079300000000003</v>
      </c>
      <c r="FC115">
        <v>9.4196100000000005</v>
      </c>
      <c r="FD115">
        <v>9.1158199999999994</v>
      </c>
      <c r="FE115">
        <v>8.4303699999999999</v>
      </c>
      <c r="FF115">
        <v>10.4329</v>
      </c>
      <c r="FG115">
        <v>8.34117</v>
      </c>
      <c r="FH115">
        <v>8.8718699999999995</v>
      </c>
      <c r="FI115">
        <v>8.2094900000000006</v>
      </c>
      <c r="FJ115">
        <v>9.2639499999999995</v>
      </c>
      <c r="FK115">
        <v>9.5670000000000002</v>
      </c>
      <c r="FL115">
        <v>10.3592</v>
      </c>
      <c r="FM115">
        <v>8.5858100000000004</v>
      </c>
      <c r="FN115">
        <v>8.8503799999999995</v>
      </c>
      <c r="FO115">
        <v>9.8800299999999996</v>
      </c>
      <c r="FP115">
        <v>9.1584900000000005</v>
      </c>
      <c r="FQ115">
        <v>9.4025300000000005</v>
      </c>
      <c r="FR115">
        <v>10.0716</v>
      </c>
      <c r="FS115">
        <v>8.5297000000000001</v>
      </c>
      <c r="FT115">
        <v>9.1706599999999998</v>
      </c>
      <c r="FU115">
        <v>8.1719299999999997</v>
      </c>
      <c r="FV115">
        <v>10.1449</v>
      </c>
      <c r="FW115">
        <v>8.8550799999999992</v>
      </c>
      <c r="FX115">
        <v>9.5936400000000006</v>
      </c>
      <c r="FY115">
        <v>8.3013100000000009</v>
      </c>
      <c r="FZ115">
        <v>8.7525399999999998</v>
      </c>
      <c r="GA115">
        <v>7.9360900000000001</v>
      </c>
      <c r="GB115">
        <v>8.4746799999999993</v>
      </c>
      <c r="GC115">
        <v>8.9741400000000002</v>
      </c>
      <c r="GD115">
        <v>8.7162799999999994</v>
      </c>
      <c r="GE115">
        <v>8.9861000000000004</v>
      </c>
      <c r="GF115">
        <v>8.2403600000000008</v>
      </c>
      <c r="GG115">
        <v>8.5768799999999992</v>
      </c>
      <c r="GH115">
        <v>8.5538399999999992</v>
      </c>
      <c r="GI115">
        <v>9.0569600000000001</v>
      </c>
      <c r="GJ115">
        <v>9.5152199999999993</v>
      </c>
      <c r="GK115">
        <v>8.6493099999999998</v>
      </c>
      <c r="GL115">
        <v>9.7672699999999999</v>
      </c>
      <c r="GM115">
        <v>9.1806999999999999</v>
      </c>
      <c r="GN115">
        <v>8.6596600000000006</v>
      </c>
      <c r="GO115">
        <v>8.0144699999999993</v>
      </c>
      <c r="GP115">
        <v>8.6384000000000007</v>
      </c>
      <c r="GQ115">
        <v>9.2510499999999993</v>
      </c>
      <c r="GR115">
        <v>9.2150800000000004</v>
      </c>
      <c r="GS115">
        <v>9.4341600000000003</v>
      </c>
      <c r="GT115">
        <v>8.3583800000000004</v>
      </c>
      <c r="GU115">
        <v>9.3672699999999995</v>
      </c>
      <c r="GV115">
        <v>9.4061299999999992</v>
      </c>
      <c r="GW115">
        <v>8.1402400000000004</v>
      </c>
      <c r="GX115">
        <v>9.0129999999999999</v>
      </c>
      <c r="GY115">
        <v>9.1572999999999993</v>
      </c>
      <c r="GZ115">
        <v>9.5841100000000008</v>
      </c>
      <c r="HA115">
        <v>8.8082499999999992</v>
      </c>
      <c r="HB115">
        <v>9.5047899999999998</v>
      </c>
      <c r="HC115">
        <v>7.8629699999999998</v>
      </c>
      <c r="HD115">
        <v>8.7892100000000006</v>
      </c>
      <c r="HE115">
        <v>7.8807</v>
      </c>
      <c r="HF115">
        <v>405.88900000000001</v>
      </c>
      <c r="HG115">
        <v>1063.97</v>
      </c>
      <c r="HH115">
        <v>869.63300000000004</v>
      </c>
      <c r="HI115">
        <v>826.67499999999995</v>
      </c>
      <c r="HJ115">
        <v>8.2835999999999999</v>
      </c>
      <c r="HK115">
        <v>9.5532800000000009</v>
      </c>
      <c r="HL115">
        <v>9.3957200000000007</v>
      </c>
      <c r="HM115">
        <v>9.95627</v>
      </c>
      <c r="HN115">
        <v>7.7038399999999996</v>
      </c>
      <c r="HO115">
        <v>10.3003</v>
      </c>
      <c r="HP115">
        <v>7.83786</v>
      </c>
      <c r="HQ115">
        <v>9.1601999999999997</v>
      </c>
      <c r="HR115">
        <v>8.6758100000000002</v>
      </c>
      <c r="HS115">
        <v>8.6663800000000002</v>
      </c>
      <c r="HT115">
        <v>8.3249700000000004</v>
      </c>
      <c r="HU115">
        <v>8.5302100000000003</v>
      </c>
      <c r="HV115">
        <v>9.08657</v>
      </c>
      <c r="HW115">
        <v>848.60199999999998</v>
      </c>
      <c r="HX115">
        <v>696.26499999999999</v>
      </c>
      <c r="HY115">
        <v>445.529</v>
      </c>
      <c r="HZ115">
        <v>161.34</v>
      </c>
      <c r="IA115">
        <v>8.7742799999999992</v>
      </c>
      <c r="IB115">
        <v>8.7276799999999994</v>
      </c>
      <c r="IC115">
        <v>8.1658799999999996</v>
      </c>
      <c r="ID115">
        <v>8.9874700000000001</v>
      </c>
      <c r="IE115">
        <v>9.1171900000000008</v>
      </c>
      <c r="IF115">
        <v>8.8940800000000007</v>
      </c>
      <c r="IG115">
        <v>8.2264499999999998</v>
      </c>
      <c r="IH115">
        <v>8.4618599999999997</v>
      </c>
      <c r="II115">
        <v>8.7909900000000007</v>
      </c>
      <c r="IJ115">
        <v>9.0266400000000004</v>
      </c>
      <c r="IK115">
        <v>9.8487500000000008</v>
      </c>
      <c r="IL115">
        <v>392.03</v>
      </c>
      <c r="IM115">
        <v>117.373</v>
      </c>
      <c r="IN115">
        <v>160.02600000000001</v>
      </c>
      <c r="IO115">
        <v>8.4486100000000004</v>
      </c>
      <c r="IP115">
        <v>9.2612500000000004</v>
      </c>
      <c r="IQ115">
        <v>8.1280099999999997</v>
      </c>
      <c r="IR115">
        <v>8.1942299999999992</v>
      </c>
      <c r="IS115">
        <v>10.770899999999999</v>
      </c>
      <c r="IT115">
        <v>13.748799999999999</v>
      </c>
      <c r="IU115">
        <v>8.3090700000000002</v>
      </c>
      <c r="IV115">
        <v>10.9338</v>
      </c>
      <c r="IW115" s="4">
        <f>VLOOKUP($B115,'[1]mean values (linear &amp; log)'!$A:$D,2,FALSE)</f>
        <v>9.2749078755644909</v>
      </c>
      <c r="IX115" s="4">
        <f>VLOOKUP($B115,'[1]mean values (linear &amp; log)'!$A:$D,3,FALSE)</f>
        <v>9.7144164151961743</v>
      </c>
      <c r="IY115" s="4">
        <f>VLOOKUP($B115,'[1]mean values (linear &amp; log)'!$A:$D,4,FALSE)</f>
        <v>8.895380810339681</v>
      </c>
      <c r="IZ115">
        <v>94.110595666666654</v>
      </c>
      <c r="JA115">
        <v>874.35272366666652</v>
      </c>
      <c r="JB115">
        <v>978.22995200000003</v>
      </c>
      <c r="JC115">
        <v>652.16826600000002</v>
      </c>
      <c r="JD115">
        <v>412.2660223333333</v>
      </c>
      <c r="JE115" s="8">
        <v>15.909659333333332</v>
      </c>
      <c r="JF115" s="8">
        <v>16.962609</v>
      </c>
      <c r="JG115" s="8">
        <v>10.767982000000002</v>
      </c>
      <c r="JH115" s="8">
        <v>169.11005333333333</v>
      </c>
      <c r="JI115" s="8">
        <v>61.774193000000004</v>
      </c>
    </row>
    <row r="116" spans="1:269" x14ac:dyDescent="0.25">
      <c r="A116" t="s">
        <v>858</v>
      </c>
      <c r="B116" t="s">
        <v>529</v>
      </c>
      <c r="C116">
        <v>26.076699999999999</v>
      </c>
      <c r="D116">
        <v>26.937000000000001</v>
      </c>
      <c r="E116">
        <v>26.3658</v>
      </c>
      <c r="F116">
        <v>25.3247</v>
      </c>
      <c r="G116">
        <v>27.457999999999998</v>
      </c>
      <c r="H116">
        <v>24.03</v>
      </c>
      <c r="I116">
        <v>29.091200000000001</v>
      </c>
      <c r="J116">
        <v>24.610499999999998</v>
      </c>
      <c r="K116">
        <v>24.526599999999998</v>
      </c>
      <c r="L116">
        <v>23.981100000000001</v>
      </c>
      <c r="M116">
        <v>24.704699999999999</v>
      </c>
      <c r="N116">
        <v>27.084700000000002</v>
      </c>
      <c r="O116">
        <v>23.5656</v>
      </c>
      <c r="P116">
        <v>36.020299999999999</v>
      </c>
      <c r="Q116">
        <v>23.503</v>
      </c>
      <c r="R116">
        <v>43.720399999999998</v>
      </c>
      <c r="S116">
        <v>23.207899999999999</v>
      </c>
      <c r="T116">
        <v>26.1249</v>
      </c>
      <c r="U116">
        <v>25.119700000000002</v>
      </c>
      <c r="V116">
        <v>23.984400000000001</v>
      </c>
      <c r="W116">
        <v>36.1355</v>
      </c>
      <c r="X116">
        <v>22.129300000000001</v>
      </c>
      <c r="Y116">
        <v>32.585999999999999</v>
      </c>
      <c r="Z116">
        <v>34.454500000000003</v>
      </c>
      <c r="AA116">
        <v>46.6297</v>
      </c>
      <c r="AB116">
        <v>33.648200000000003</v>
      </c>
      <c r="AC116">
        <v>25.256499999999999</v>
      </c>
      <c r="AD116">
        <v>38.735399999999998</v>
      </c>
      <c r="AE116">
        <v>40.361899999999999</v>
      </c>
      <c r="AF116">
        <v>42.747599999999998</v>
      </c>
      <c r="AG116">
        <v>29.6889</v>
      </c>
      <c r="AH116">
        <v>39.358800000000002</v>
      </c>
      <c r="AI116">
        <v>21.223600000000001</v>
      </c>
      <c r="AJ116">
        <v>23.323499999999999</v>
      </c>
      <c r="AK116">
        <v>42.237400000000001</v>
      </c>
      <c r="AL116">
        <v>39.354700000000001</v>
      </c>
      <c r="AM116">
        <v>42.252699999999997</v>
      </c>
      <c r="AN116">
        <v>54.8444</v>
      </c>
      <c r="AO116">
        <v>37.694800000000001</v>
      </c>
      <c r="AP116">
        <v>35.170400000000001</v>
      </c>
      <c r="AQ116">
        <v>30.033200000000001</v>
      </c>
      <c r="AR116">
        <v>52.081600000000002</v>
      </c>
      <c r="AS116">
        <v>35.1601</v>
      </c>
      <c r="AT116">
        <v>43.009500000000003</v>
      </c>
      <c r="AU116">
        <v>39.814799999999998</v>
      </c>
      <c r="AV116">
        <v>36.960700000000003</v>
      </c>
      <c r="AW116">
        <v>36.0548</v>
      </c>
      <c r="AX116">
        <v>29.6553</v>
      </c>
      <c r="AY116">
        <v>43.498100000000001</v>
      </c>
      <c r="AZ116">
        <v>45.852600000000002</v>
      </c>
      <c r="BA116">
        <v>37.666499999999999</v>
      </c>
      <c r="BB116">
        <v>33.6402</v>
      </c>
      <c r="BC116">
        <v>40.986800000000002</v>
      </c>
      <c r="BD116">
        <v>39.748800000000003</v>
      </c>
      <c r="BE116">
        <v>43.349800000000002</v>
      </c>
      <c r="BF116">
        <v>31.831399999999999</v>
      </c>
      <c r="BG116">
        <v>54.321300000000001</v>
      </c>
      <c r="BH116">
        <v>521.75</v>
      </c>
      <c r="BI116">
        <v>842.36199999999997</v>
      </c>
      <c r="BJ116">
        <v>109.916</v>
      </c>
      <c r="BK116">
        <v>1451.47</v>
      </c>
      <c r="BL116">
        <v>29.147400000000001</v>
      </c>
      <c r="BM116">
        <v>305.10700000000003</v>
      </c>
      <c r="BN116">
        <v>131.99600000000001</v>
      </c>
      <c r="BO116">
        <v>1168.0899999999999</v>
      </c>
      <c r="BP116">
        <v>144.255</v>
      </c>
      <c r="BQ116">
        <v>1162.76</v>
      </c>
      <c r="BR116">
        <v>878.73500000000001</v>
      </c>
      <c r="BS116">
        <v>1468.54</v>
      </c>
      <c r="BT116">
        <v>76.072199999999995</v>
      </c>
      <c r="BU116">
        <v>115.798</v>
      </c>
      <c r="BV116">
        <v>3262.01</v>
      </c>
      <c r="BW116">
        <v>955.82299999999998</v>
      </c>
      <c r="BX116">
        <v>971.00599999999997</v>
      </c>
      <c r="BY116">
        <v>29.889900000000001</v>
      </c>
      <c r="BZ116">
        <v>34.615699999999997</v>
      </c>
      <c r="CA116">
        <v>27.057600000000001</v>
      </c>
      <c r="CB116">
        <v>34.121600000000001</v>
      </c>
      <c r="CC116">
        <v>29.553699999999999</v>
      </c>
      <c r="CD116">
        <v>26.770399999999999</v>
      </c>
      <c r="CE116">
        <v>24.2956</v>
      </c>
      <c r="CF116">
        <v>28.646599999999999</v>
      </c>
      <c r="CG116">
        <v>42.799700000000001</v>
      </c>
      <c r="CH116">
        <v>40.238799999999998</v>
      </c>
      <c r="CI116">
        <v>31.437899999999999</v>
      </c>
      <c r="CJ116">
        <v>27.951000000000001</v>
      </c>
      <c r="CK116">
        <v>36.296700000000001</v>
      </c>
      <c r="CL116">
        <v>26.690899999999999</v>
      </c>
      <c r="CM116">
        <v>29.3125</v>
      </c>
      <c r="CN116">
        <v>36.172499999999999</v>
      </c>
      <c r="CO116">
        <v>31.3535</v>
      </c>
      <c r="CP116">
        <v>33.576999999999998</v>
      </c>
      <c r="CQ116">
        <v>24.924700000000001</v>
      </c>
      <c r="CR116">
        <v>23.655200000000001</v>
      </c>
      <c r="CS116">
        <v>24.187200000000001</v>
      </c>
      <c r="CT116">
        <v>25.779199999999999</v>
      </c>
      <c r="CU116">
        <v>27.5898</v>
      </c>
      <c r="CV116">
        <v>36.597499999999997</v>
      </c>
      <c r="CW116">
        <v>27.371500000000001</v>
      </c>
      <c r="CX116">
        <v>28.235600000000002</v>
      </c>
      <c r="CY116">
        <v>26.206800000000001</v>
      </c>
      <c r="CZ116">
        <v>27.758199999999999</v>
      </c>
      <c r="DA116">
        <v>32.831600000000002</v>
      </c>
      <c r="DB116">
        <v>37.522500000000001</v>
      </c>
      <c r="DC116">
        <v>30.810500000000001</v>
      </c>
      <c r="DD116">
        <v>32.768300000000004</v>
      </c>
      <c r="DE116">
        <v>37.649799999999999</v>
      </c>
      <c r="DF116">
        <v>34.099600000000002</v>
      </c>
      <c r="DG116">
        <v>33.387999999999998</v>
      </c>
      <c r="DH116">
        <v>39.239800000000002</v>
      </c>
      <c r="DI116">
        <v>33.791699999999999</v>
      </c>
      <c r="DJ116">
        <v>38.730499999999999</v>
      </c>
      <c r="DK116">
        <v>25.100200000000001</v>
      </c>
      <c r="DL116">
        <v>25.339200000000002</v>
      </c>
      <c r="DM116">
        <v>23.662500000000001</v>
      </c>
      <c r="DN116">
        <v>29.1876</v>
      </c>
      <c r="DO116">
        <v>33.969099999999997</v>
      </c>
      <c r="DP116">
        <v>26.755099999999999</v>
      </c>
      <c r="DQ116">
        <v>29.379899999999999</v>
      </c>
      <c r="DR116">
        <v>35.606499999999997</v>
      </c>
      <c r="DS116">
        <v>30.3401</v>
      </c>
      <c r="DT116">
        <v>19.958200000000001</v>
      </c>
      <c r="DU116">
        <v>28.817699999999999</v>
      </c>
      <c r="DV116">
        <v>24.005099999999999</v>
      </c>
      <c r="DW116">
        <v>30.864999999999998</v>
      </c>
      <c r="DX116">
        <v>25.4282</v>
      </c>
      <c r="DY116">
        <v>28.632300000000001</v>
      </c>
      <c r="DZ116">
        <v>25.6846</v>
      </c>
      <c r="EA116">
        <v>25.772400000000001</v>
      </c>
      <c r="EB116">
        <v>24.287199999999999</v>
      </c>
      <c r="EC116">
        <v>115.649</v>
      </c>
      <c r="ED116">
        <v>31.895</v>
      </c>
      <c r="EE116">
        <v>31.736599999999999</v>
      </c>
      <c r="EF116">
        <v>36.804600000000001</v>
      </c>
      <c r="EG116">
        <v>28.848700000000001</v>
      </c>
      <c r="EH116">
        <v>28.9682</v>
      </c>
      <c r="EI116">
        <v>27.833200000000001</v>
      </c>
      <c r="EJ116">
        <v>164.67500000000001</v>
      </c>
      <c r="EK116">
        <v>20.368200000000002</v>
      </c>
      <c r="EL116">
        <v>38.830599999999997</v>
      </c>
      <c r="EM116">
        <v>28.486899999999999</v>
      </c>
      <c r="EN116">
        <v>31.401299999999999</v>
      </c>
      <c r="EO116">
        <v>35.985199999999999</v>
      </c>
      <c r="EP116">
        <v>30.071200000000001</v>
      </c>
      <c r="EQ116">
        <v>39.342500000000001</v>
      </c>
      <c r="ER116">
        <v>34.918399999999998</v>
      </c>
      <c r="ES116">
        <v>34.714500000000001</v>
      </c>
      <c r="ET116">
        <v>28.843299999999999</v>
      </c>
      <c r="EU116">
        <v>35.192900000000002</v>
      </c>
      <c r="EV116">
        <v>26.947099999999999</v>
      </c>
      <c r="EW116">
        <v>26.4254</v>
      </c>
      <c r="EX116">
        <v>27.759599999999999</v>
      </c>
      <c r="EY116">
        <v>21.7575</v>
      </c>
      <c r="EZ116">
        <v>26.3811</v>
      </c>
      <c r="FA116">
        <v>23.258199999999999</v>
      </c>
      <c r="FB116">
        <v>24.699100000000001</v>
      </c>
      <c r="FC116">
        <v>24.495699999999999</v>
      </c>
      <c r="FD116">
        <v>29.237400000000001</v>
      </c>
      <c r="FE116">
        <v>32.915999999999997</v>
      </c>
      <c r="FF116">
        <v>34.417000000000002</v>
      </c>
      <c r="FG116">
        <v>29.531700000000001</v>
      </c>
      <c r="FH116">
        <v>25.750299999999999</v>
      </c>
      <c r="FI116">
        <v>28.823599999999999</v>
      </c>
      <c r="FJ116">
        <v>30.712900000000001</v>
      </c>
      <c r="FK116">
        <v>31.310700000000001</v>
      </c>
      <c r="FL116">
        <v>23.821899999999999</v>
      </c>
      <c r="FM116">
        <v>32.582900000000002</v>
      </c>
      <c r="FN116">
        <v>32.465400000000002</v>
      </c>
      <c r="FO116">
        <v>28.37</v>
      </c>
      <c r="FP116">
        <v>36.5563</v>
      </c>
      <c r="FQ116">
        <v>43.5471</v>
      </c>
      <c r="FR116">
        <v>39.679900000000004</v>
      </c>
      <c r="FS116">
        <v>47.864199999999997</v>
      </c>
      <c r="FT116">
        <v>43.203400000000002</v>
      </c>
      <c r="FU116">
        <v>37.722799999999999</v>
      </c>
      <c r="FV116">
        <v>41.2166</v>
      </c>
      <c r="FW116">
        <v>43.814700000000002</v>
      </c>
      <c r="FX116">
        <v>53.182899999999997</v>
      </c>
      <c r="FY116">
        <v>28.787400000000002</v>
      </c>
      <c r="FZ116">
        <v>33.401600000000002</v>
      </c>
      <c r="GA116">
        <v>31.4621</v>
      </c>
      <c r="GB116">
        <v>38.726199999999999</v>
      </c>
      <c r="GC116">
        <v>33.621600000000001</v>
      </c>
      <c r="GD116">
        <v>34.354900000000001</v>
      </c>
      <c r="GE116">
        <v>27.205200000000001</v>
      </c>
      <c r="GF116">
        <v>27.0596</v>
      </c>
      <c r="GG116">
        <v>29.5932</v>
      </c>
      <c r="GH116">
        <v>26.281199999999998</v>
      </c>
      <c r="GI116">
        <v>30.802499999999998</v>
      </c>
      <c r="GJ116">
        <v>29.6052</v>
      </c>
      <c r="GK116">
        <v>29.616599999999998</v>
      </c>
      <c r="GL116">
        <v>59.963099999999997</v>
      </c>
      <c r="GM116">
        <v>54.128599999999999</v>
      </c>
      <c r="GN116">
        <v>25.810300000000002</v>
      </c>
      <c r="GO116">
        <v>28.444900000000001</v>
      </c>
      <c r="GP116">
        <v>29.8825</v>
      </c>
      <c r="GQ116">
        <v>30.852399999999999</v>
      </c>
      <c r="GR116">
        <v>32.106699999999996</v>
      </c>
      <c r="GS116">
        <v>28.604800000000001</v>
      </c>
      <c r="GT116">
        <v>29.991</v>
      </c>
      <c r="GU116">
        <v>32.7196</v>
      </c>
      <c r="GV116">
        <v>45.651600000000002</v>
      </c>
      <c r="GW116">
        <v>35.135800000000003</v>
      </c>
      <c r="GX116">
        <v>38.564700000000002</v>
      </c>
      <c r="GY116">
        <v>36.456200000000003</v>
      </c>
      <c r="GZ116">
        <v>37.918500000000002</v>
      </c>
      <c r="HA116">
        <v>39.652299999999997</v>
      </c>
      <c r="HB116">
        <v>24.1129</v>
      </c>
      <c r="HC116">
        <v>24.625299999999999</v>
      </c>
      <c r="HD116">
        <v>32.075000000000003</v>
      </c>
      <c r="HE116">
        <v>20.437000000000001</v>
      </c>
      <c r="HF116">
        <v>1366.08</v>
      </c>
      <c r="HG116">
        <v>1166.6500000000001</v>
      </c>
      <c r="HH116">
        <v>794.1</v>
      </c>
      <c r="HI116">
        <v>1441.65</v>
      </c>
      <c r="HJ116">
        <v>27.695799999999998</v>
      </c>
      <c r="HK116">
        <v>24.7941</v>
      </c>
      <c r="HL116">
        <v>25.498999999999999</v>
      </c>
      <c r="HM116">
        <v>28.885200000000001</v>
      </c>
      <c r="HN116">
        <v>24.136900000000001</v>
      </c>
      <c r="HO116">
        <v>32.999099999999999</v>
      </c>
      <c r="HP116">
        <v>20.723500000000001</v>
      </c>
      <c r="HQ116">
        <v>22.251000000000001</v>
      </c>
      <c r="HR116">
        <v>22.165199999999999</v>
      </c>
      <c r="HS116">
        <v>18.384499999999999</v>
      </c>
      <c r="HT116">
        <v>24.825900000000001</v>
      </c>
      <c r="HU116">
        <v>38.214199999999998</v>
      </c>
      <c r="HV116">
        <v>27.657299999999999</v>
      </c>
      <c r="HW116">
        <v>1168.0899999999999</v>
      </c>
      <c r="HX116">
        <v>1162.76</v>
      </c>
      <c r="HY116">
        <v>878.73500000000001</v>
      </c>
      <c r="HZ116">
        <v>144.255</v>
      </c>
      <c r="IA116">
        <v>24.909600000000001</v>
      </c>
      <c r="IB116">
        <v>20.575099999999999</v>
      </c>
      <c r="IC116">
        <v>25.199200000000001</v>
      </c>
      <c r="ID116">
        <v>23.639800000000001</v>
      </c>
      <c r="IE116">
        <v>27.952300000000001</v>
      </c>
      <c r="IF116">
        <v>26.2698</v>
      </c>
      <c r="IG116">
        <v>26.792999999999999</v>
      </c>
      <c r="IH116">
        <v>26.710799999999999</v>
      </c>
      <c r="II116">
        <v>27.3703</v>
      </c>
      <c r="IJ116">
        <v>26.0642</v>
      </c>
      <c r="IK116">
        <v>27.373899999999999</v>
      </c>
      <c r="IL116">
        <v>1991.42</v>
      </c>
      <c r="IM116">
        <v>526.85799999999995</v>
      </c>
      <c r="IN116">
        <v>748.01199999999994</v>
      </c>
      <c r="IO116">
        <v>27.5397</v>
      </c>
      <c r="IP116">
        <v>25.7425</v>
      </c>
      <c r="IQ116">
        <v>26.2959</v>
      </c>
      <c r="IR116">
        <v>24.505700000000001</v>
      </c>
      <c r="IS116">
        <v>25.119700000000002</v>
      </c>
      <c r="IT116">
        <v>23.207899999999999</v>
      </c>
      <c r="IU116">
        <v>23.984400000000001</v>
      </c>
      <c r="IV116">
        <v>26.1249</v>
      </c>
      <c r="IW116" s="4">
        <f>VLOOKUP($B116,'[1]mean values (linear &amp; log)'!$A:$D,2,FALSE)</f>
        <v>35.526318658710181</v>
      </c>
      <c r="IX116" s="4">
        <f>VLOOKUP($B116,'[1]mean values (linear &amp; log)'!$A:$D,3,FALSE)</f>
        <v>33.173591221416331</v>
      </c>
      <c r="IY116" s="4">
        <f>VLOOKUP($B116,'[1]mean values (linear &amp; log)'!$A:$D,4,FALSE)</f>
        <v>34.741562355534114</v>
      </c>
      <c r="IZ116">
        <v>455.47166866666663</v>
      </c>
      <c r="JA116">
        <v>2551.2445743333333</v>
      </c>
      <c r="JB116">
        <v>1382.7988766666665</v>
      </c>
      <c r="JC116">
        <v>160.96108333333333</v>
      </c>
      <c r="JD116">
        <v>68.796997333333351</v>
      </c>
      <c r="JE116" s="8">
        <v>271.01143966666666</v>
      </c>
      <c r="JF116" s="8">
        <v>456.26309433333336</v>
      </c>
      <c r="JG116" s="8">
        <v>970.94982933333324</v>
      </c>
      <c r="JH116" s="8">
        <v>4497.8795163333334</v>
      </c>
      <c r="JI116" s="8">
        <v>755.66416500000003</v>
      </c>
    </row>
    <row r="117" spans="1:269" x14ac:dyDescent="0.25">
      <c r="A117" t="s">
        <v>760</v>
      </c>
      <c r="B117" t="s">
        <v>465</v>
      </c>
      <c r="C117">
        <v>6.4847700000000001</v>
      </c>
      <c r="D117">
        <v>5.8174599999999996</v>
      </c>
      <c r="E117">
        <v>6.5231399999999997</v>
      </c>
      <c r="F117">
        <v>6.3720999999999997</v>
      </c>
      <c r="G117">
        <v>6.14201</v>
      </c>
      <c r="H117">
        <v>6.1952999999999996</v>
      </c>
      <c r="I117">
        <v>5.86</v>
      </c>
      <c r="J117">
        <v>6.3388099999999996</v>
      </c>
      <c r="K117">
        <v>5.8315700000000001</v>
      </c>
      <c r="L117">
        <v>5.7321299999999997</v>
      </c>
      <c r="M117">
        <v>5.5529700000000002</v>
      </c>
      <c r="N117">
        <v>6.6622300000000001</v>
      </c>
      <c r="O117">
        <v>5.6282199999999998</v>
      </c>
      <c r="P117">
        <v>6.4184999999999999</v>
      </c>
      <c r="Q117">
        <v>9.0925399999999996</v>
      </c>
      <c r="R117">
        <v>11.2712</v>
      </c>
      <c r="S117">
        <v>7.66031</v>
      </c>
      <c r="T117">
        <v>7.1535599999999997</v>
      </c>
      <c r="U117">
        <v>10.574199999999999</v>
      </c>
      <c r="V117">
        <v>7.0968799999999996</v>
      </c>
      <c r="W117">
        <v>7.17075</v>
      </c>
      <c r="X117">
        <v>6.18187</v>
      </c>
      <c r="Y117">
        <v>7.2271000000000001</v>
      </c>
      <c r="Z117">
        <v>5.9884599999999999</v>
      </c>
      <c r="AA117">
        <v>7.3319200000000002</v>
      </c>
      <c r="AB117">
        <v>6.8311900000000003</v>
      </c>
      <c r="AC117">
        <v>7.8542500000000004</v>
      </c>
      <c r="AD117">
        <v>11.128</v>
      </c>
      <c r="AE117">
        <v>8.5805000000000007</v>
      </c>
      <c r="AF117">
        <v>7.0055800000000001</v>
      </c>
      <c r="AG117">
        <v>6.1657500000000001</v>
      </c>
      <c r="AH117">
        <v>7.47722</v>
      </c>
      <c r="AI117">
        <v>9.1744500000000002</v>
      </c>
      <c r="AJ117">
        <v>9.6976999999999993</v>
      </c>
      <c r="AK117">
        <v>6.44163</v>
      </c>
      <c r="AL117">
        <v>6.6011300000000004</v>
      </c>
      <c r="AM117">
        <v>8.7944999999999993</v>
      </c>
      <c r="AN117">
        <v>9.0316200000000002</v>
      </c>
      <c r="AO117">
        <v>8.2999299999999998</v>
      </c>
      <c r="AP117">
        <v>7.3752800000000001</v>
      </c>
      <c r="AQ117">
        <v>6.0568299999999997</v>
      </c>
      <c r="AR117">
        <v>7.1282199999999998</v>
      </c>
      <c r="AS117">
        <v>6.3931300000000002</v>
      </c>
      <c r="AT117">
        <v>6.1518199999999998</v>
      </c>
      <c r="AU117">
        <v>7.0117599999999998</v>
      </c>
      <c r="AV117">
        <v>8.1989599999999996</v>
      </c>
      <c r="AW117">
        <v>7.9470499999999999</v>
      </c>
      <c r="AX117">
        <v>12.1592</v>
      </c>
      <c r="AY117">
        <v>8.7073599999999995</v>
      </c>
      <c r="AZ117">
        <v>6.5638500000000004</v>
      </c>
      <c r="BA117">
        <v>9.3834800000000005</v>
      </c>
      <c r="BB117">
        <v>8.9881899999999995</v>
      </c>
      <c r="BC117">
        <v>7.7049899999999996</v>
      </c>
      <c r="BD117">
        <v>8.7944499999999994</v>
      </c>
      <c r="BE117">
        <v>11.327299999999999</v>
      </c>
      <c r="BF117">
        <v>8.6728199999999998</v>
      </c>
      <c r="BG117">
        <v>6.5173399999999999</v>
      </c>
      <c r="BH117">
        <v>1698.33</v>
      </c>
      <c r="BI117">
        <v>2594.42</v>
      </c>
      <c r="BJ117">
        <v>358.09800000000001</v>
      </c>
      <c r="BK117">
        <v>3868.36</v>
      </c>
      <c r="BL117">
        <v>12.6599</v>
      </c>
      <c r="BM117">
        <v>11.0603</v>
      </c>
      <c r="BN117">
        <v>12.744</v>
      </c>
      <c r="BO117">
        <v>3407.77</v>
      </c>
      <c r="BP117">
        <v>307.459</v>
      </c>
      <c r="BQ117">
        <v>3789.04</v>
      </c>
      <c r="BR117">
        <v>2886.47</v>
      </c>
      <c r="BS117">
        <v>4141.1499999999996</v>
      </c>
      <c r="BT117">
        <v>78.671000000000006</v>
      </c>
      <c r="BU117">
        <v>87.075999999999993</v>
      </c>
      <c r="BV117">
        <v>7902.07</v>
      </c>
      <c r="BW117">
        <v>4561.05</v>
      </c>
      <c r="BX117">
        <v>4573.25</v>
      </c>
      <c r="BY117">
        <v>7.3956499999999998</v>
      </c>
      <c r="BZ117">
        <v>7.2956000000000003</v>
      </c>
      <c r="CA117">
        <v>7.5902900000000004</v>
      </c>
      <c r="CB117">
        <v>6.7422599999999999</v>
      </c>
      <c r="CC117">
        <v>7.3488199999999999</v>
      </c>
      <c r="CD117">
        <v>8.8884000000000007</v>
      </c>
      <c r="CE117">
        <v>8.1335499999999996</v>
      </c>
      <c r="CF117">
        <v>8.4536099999999994</v>
      </c>
      <c r="CG117">
        <v>6.4152199999999997</v>
      </c>
      <c r="CH117">
        <v>6.6121800000000004</v>
      </c>
      <c r="CI117">
        <v>5.7611600000000003</v>
      </c>
      <c r="CJ117">
        <v>8.7531300000000005</v>
      </c>
      <c r="CK117">
        <v>5.6872400000000001</v>
      </c>
      <c r="CL117">
        <v>6.1161799999999999</v>
      </c>
      <c r="CM117">
        <v>6.3905200000000004</v>
      </c>
      <c r="CN117">
        <v>6.2526999999999999</v>
      </c>
      <c r="CO117">
        <v>7.8025599999999997</v>
      </c>
      <c r="CP117">
        <v>7.6427100000000001</v>
      </c>
      <c r="CQ117">
        <v>6.0305499999999999</v>
      </c>
      <c r="CR117">
        <v>6.3037599999999996</v>
      </c>
      <c r="CS117">
        <v>7.3685799999999997</v>
      </c>
      <c r="CT117">
        <v>8.2484400000000004</v>
      </c>
      <c r="CU117">
        <v>6.0545400000000003</v>
      </c>
      <c r="CV117">
        <v>5.8784900000000002</v>
      </c>
      <c r="CW117">
        <v>7.82829</v>
      </c>
      <c r="CX117">
        <v>6.0157499999999997</v>
      </c>
      <c r="CY117">
        <v>6.0793699999999999</v>
      </c>
      <c r="CZ117">
        <v>6.2157299999999998</v>
      </c>
      <c r="DA117">
        <v>6.1363799999999999</v>
      </c>
      <c r="DB117">
        <v>7.7407899999999996</v>
      </c>
      <c r="DC117">
        <v>5.4770899999999996</v>
      </c>
      <c r="DD117">
        <v>6.6134500000000003</v>
      </c>
      <c r="DE117">
        <v>7.2311699999999997</v>
      </c>
      <c r="DF117">
        <v>58.396299999999997</v>
      </c>
      <c r="DG117">
        <v>9.7069100000000006</v>
      </c>
      <c r="DH117">
        <v>8.4084400000000006</v>
      </c>
      <c r="DI117">
        <v>7.9676999999999998</v>
      </c>
      <c r="DJ117">
        <v>9.1961600000000008</v>
      </c>
      <c r="DK117">
        <v>5.9104299999999999</v>
      </c>
      <c r="DL117">
        <v>6.3563999999999998</v>
      </c>
      <c r="DM117">
        <v>5.8683500000000004</v>
      </c>
      <c r="DN117">
        <v>6.2475800000000001</v>
      </c>
      <c r="DO117">
        <v>12.6145</v>
      </c>
      <c r="DP117">
        <v>6.3264300000000002</v>
      </c>
      <c r="DQ117">
        <v>6.4212699999999998</v>
      </c>
      <c r="DR117">
        <v>7.0166500000000003</v>
      </c>
      <c r="DS117">
        <v>6.1086400000000003</v>
      </c>
      <c r="DT117">
        <v>7.4139600000000003</v>
      </c>
      <c r="DU117">
        <v>9.7120999999999995</v>
      </c>
      <c r="DV117">
        <v>13.697800000000001</v>
      </c>
      <c r="DW117">
        <v>7.6040200000000002</v>
      </c>
      <c r="DX117">
        <v>7.2313299999999998</v>
      </c>
      <c r="DY117">
        <v>7.6403600000000003</v>
      </c>
      <c r="DZ117">
        <v>7.4600600000000004</v>
      </c>
      <c r="EA117">
        <v>6.5000999999999998</v>
      </c>
      <c r="EB117">
        <v>5.5395099999999999</v>
      </c>
      <c r="EC117">
        <v>883.91700000000003</v>
      </c>
      <c r="ED117">
        <v>8.2896900000000002</v>
      </c>
      <c r="EE117">
        <v>8.1885899999999996</v>
      </c>
      <c r="EF117">
        <v>8.6702499999999993</v>
      </c>
      <c r="EG117">
        <v>6.8014799999999997</v>
      </c>
      <c r="EH117">
        <v>9.1519600000000008</v>
      </c>
      <c r="EI117">
        <v>8.6042699999999996</v>
      </c>
      <c r="EJ117">
        <v>737.78200000000004</v>
      </c>
      <c r="EK117">
        <v>7.3919699999999997</v>
      </c>
      <c r="EL117">
        <v>8.2584300000000006</v>
      </c>
      <c r="EM117">
        <v>6.6238000000000001</v>
      </c>
      <c r="EN117">
        <v>6.16723</v>
      </c>
      <c r="EO117">
        <v>6.8709300000000004</v>
      </c>
      <c r="EP117">
        <v>6.2954600000000003</v>
      </c>
      <c r="EQ117">
        <v>6.6886299999999999</v>
      </c>
      <c r="ER117">
        <v>6.9859799999999996</v>
      </c>
      <c r="ES117">
        <v>7.0361500000000001</v>
      </c>
      <c r="ET117">
        <v>6.5996800000000002</v>
      </c>
      <c r="EU117">
        <v>6.15679</v>
      </c>
      <c r="EV117">
        <v>5.5074899999999998</v>
      </c>
      <c r="EW117">
        <v>6.8408600000000002</v>
      </c>
      <c r="EX117">
        <v>6.6616600000000004</v>
      </c>
      <c r="EY117">
        <v>5.8154500000000002</v>
      </c>
      <c r="EZ117">
        <v>6.9730800000000004</v>
      </c>
      <c r="FA117">
        <v>6.4058599999999997</v>
      </c>
      <c r="FB117">
        <v>8.6807200000000009</v>
      </c>
      <c r="FC117">
        <v>6.9003199999999998</v>
      </c>
      <c r="FD117">
        <v>8.6372599999999995</v>
      </c>
      <c r="FE117">
        <v>8.8816900000000008</v>
      </c>
      <c r="FF117">
        <v>8.9638200000000001</v>
      </c>
      <c r="FG117">
        <v>8.3424300000000002</v>
      </c>
      <c r="FH117">
        <v>9.7679500000000008</v>
      </c>
      <c r="FI117">
        <v>9.4849700000000006</v>
      </c>
      <c r="FJ117">
        <v>8.2244200000000003</v>
      </c>
      <c r="FK117">
        <v>9.0096900000000009</v>
      </c>
      <c r="FL117">
        <v>8.0617099999999997</v>
      </c>
      <c r="FM117">
        <v>8.9558599999999995</v>
      </c>
      <c r="FN117">
        <v>7.8466699999999996</v>
      </c>
      <c r="FO117">
        <v>8.9723100000000002</v>
      </c>
      <c r="FP117">
        <v>6.8040700000000003</v>
      </c>
      <c r="FQ117">
        <v>6.5396299999999998</v>
      </c>
      <c r="FR117">
        <v>6.3047199999999997</v>
      </c>
      <c r="FS117">
        <v>6.5419900000000002</v>
      </c>
      <c r="FT117">
        <v>6.3916500000000003</v>
      </c>
      <c r="FU117">
        <v>7.3287000000000004</v>
      </c>
      <c r="FV117">
        <v>6.9002999999999997</v>
      </c>
      <c r="FW117">
        <v>8.3322299999999991</v>
      </c>
      <c r="FX117">
        <v>7.1160800000000002</v>
      </c>
      <c r="FY117">
        <v>9.8537999999999997</v>
      </c>
      <c r="FZ117">
        <v>8.6788600000000002</v>
      </c>
      <c r="GA117">
        <v>10.600199999999999</v>
      </c>
      <c r="GB117">
        <v>9.5730400000000007</v>
      </c>
      <c r="GC117">
        <v>9.1812199999999997</v>
      </c>
      <c r="GD117">
        <v>8.9067900000000009</v>
      </c>
      <c r="GE117">
        <v>6.4199700000000002</v>
      </c>
      <c r="GF117">
        <v>6.3535700000000004</v>
      </c>
      <c r="GG117">
        <v>7.4888199999999996</v>
      </c>
      <c r="GH117">
        <v>8.5204699999999995</v>
      </c>
      <c r="GI117">
        <v>8.2239900000000006</v>
      </c>
      <c r="GJ117">
        <v>7.8877899999999999</v>
      </c>
      <c r="GK117">
        <v>7.5662900000000004</v>
      </c>
      <c r="GL117">
        <v>8.1874500000000001</v>
      </c>
      <c r="GM117">
        <v>7.5464799999999999</v>
      </c>
      <c r="GN117">
        <v>7.5899200000000002</v>
      </c>
      <c r="GO117">
        <v>7.5768500000000003</v>
      </c>
      <c r="GP117">
        <v>7.1522199999999998</v>
      </c>
      <c r="GQ117">
        <v>6.3999600000000001</v>
      </c>
      <c r="GR117">
        <v>7.6512399999999996</v>
      </c>
      <c r="GS117">
        <v>10.0777</v>
      </c>
      <c r="GT117">
        <v>7.5500600000000002</v>
      </c>
      <c r="GU117">
        <v>7.8858100000000002</v>
      </c>
      <c r="GV117">
        <v>6.6243600000000002</v>
      </c>
      <c r="GW117">
        <v>7.29169</v>
      </c>
      <c r="GX117">
        <v>7.1461800000000002</v>
      </c>
      <c r="GY117">
        <v>6.6808199999999998</v>
      </c>
      <c r="GZ117">
        <v>7.2264900000000001</v>
      </c>
      <c r="HA117">
        <v>7.0531300000000003</v>
      </c>
      <c r="HB117">
        <v>7.4676200000000001</v>
      </c>
      <c r="HC117">
        <v>5.9419500000000003</v>
      </c>
      <c r="HD117">
        <v>7.60032</v>
      </c>
      <c r="HE117">
        <v>6.8529499999999999</v>
      </c>
      <c r="HF117">
        <v>4125.08</v>
      </c>
      <c r="HG117">
        <v>3182.65</v>
      </c>
      <c r="HH117">
        <v>2844.88</v>
      </c>
      <c r="HI117">
        <v>3482.01</v>
      </c>
      <c r="HJ117">
        <v>6.60886</v>
      </c>
      <c r="HK117">
        <v>8.9763099999999998</v>
      </c>
      <c r="HL117">
        <v>9.2055299999999995</v>
      </c>
      <c r="HM117">
        <v>17.023800000000001</v>
      </c>
      <c r="HN117">
        <v>7.3188300000000002</v>
      </c>
      <c r="HO117">
        <v>11.748799999999999</v>
      </c>
      <c r="HP117">
        <v>6.0619500000000004</v>
      </c>
      <c r="HQ117">
        <v>6.9250699999999998</v>
      </c>
      <c r="HR117">
        <v>6.7215699999999998</v>
      </c>
      <c r="HS117">
        <v>6.2083000000000004</v>
      </c>
      <c r="HT117">
        <v>9.9708100000000002</v>
      </c>
      <c r="HU117">
        <v>7.4702099999999998</v>
      </c>
      <c r="HV117">
        <v>7.1624499999999998</v>
      </c>
      <c r="HW117">
        <v>3407.77</v>
      </c>
      <c r="HX117">
        <v>3789.04</v>
      </c>
      <c r="HY117">
        <v>2886.47</v>
      </c>
      <c r="HZ117">
        <v>307.459</v>
      </c>
      <c r="IA117">
        <v>6.8475099999999998</v>
      </c>
      <c r="IB117">
        <v>6.5515800000000004</v>
      </c>
      <c r="IC117">
        <v>6.1528799999999997</v>
      </c>
      <c r="ID117">
        <v>6.9306900000000002</v>
      </c>
      <c r="IE117">
        <v>7.1626000000000003</v>
      </c>
      <c r="IF117">
        <v>6.96441</v>
      </c>
      <c r="IG117">
        <v>6.6849999999999996</v>
      </c>
      <c r="IH117">
        <v>7.1551600000000004</v>
      </c>
      <c r="II117">
        <v>6.74925</v>
      </c>
      <c r="IJ117">
        <v>7.1918699999999998</v>
      </c>
      <c r="IK117">
        <v>6.6517499999999998</v>
      </c>
      <c r="IL117">
        <v>4845.8999999999996</v>
      </c>
      <c r="IM117">
        <v>2494.14</v>
      </c>
      <c r="IN117">
        <v>3103.93</v>
      </c>
      <c r="IO117">
        <v>6.7797000000000001</v>
      </c>
      <c r="IP117">
        <v>6.7539100000000003</v>
      </c>
      <c r="IQ117">
        <v>6.69733</v>
      </c>
      <c r="IR117">
        <v>6.57857</v>
      </c>
      <c r="IS117">
        <v>10.574199999999999</v>
      </c>
      <c r="IT117">
        <v>7.66031</v>
      </c>
      <c r="IU117">
        <v>7.0968799999999996</v>
      </c>
      <c r="IV117">
        <v>7.1535599999999997</v>
      </c>
      <c r="IW117" s="4">
        <f>VLOOKUP($B117,'[1]mean values (linear &amp; log)'!$A:$D,2,FALSE)</f>
        <v>5.5382131176063885</v>
      </c>
      <c r="IX117" s="4">
        <f>VLOOKUP($B117,'[1]mean values (linear &amp; log)'!$A:$D,3,FALSE)</f>
        <v>4.8797083930143756</v>
      </c>
      <c r="IY117" s="4">
        <f>VLOOKUP($B117,'[1]mean values (linear &amp; log)'!$A:$D,4,FALSE)</f>
        <v>5.1239409522758486</v>
      </c>
      <c r="IZ117">
        <v>1934.8355956666667</v>
      </c>
      <c r="JA117">
        <v>5348.2985723333331</v>
      </c>
      <c r="JB117">
        <v>2196.1351883333332</v>
      </c>
      <c r="JC117">
        <v>248.20167900000001</v>
      </c>
      <c r="JD117">
        <v>89.735835666666674</v>
      </c>
      <c r="JE117" s="8">
        <v>203.71162333333336</v>
      </c>
      <c r="JF117" s="8">
        <v>888.16759366666668</v>
      </c>
      <c r="JG117" s="8">
        <v>522.88410199999998</v>
      </c>
      <c r="JH117" s="8">
        <v>5120.9616643333329</v>
      </c>
      <c r="JI117" s="8">
        <v>410.77928933333334</v>
      </c>
    </row>
    <row r="118" spans="1:269" x14ac:dyDescent="0.25">
      <c r="A118" t="s">
        <v>643</v>
      </c>
      <c r="B118" t="s">
        <v>321</v>
      </c>
      <c r="C118">
        <v>6.86883</v>
      </c>
      <c r="D118">
        <v>6.8316699999999999</v>
      </c>
      <c r="E118">
        <v>7.4708100000000002</v>
      </c>
      <c r="F118">
        <v>7.4033300000000004</v>
      </c>
      <c r="G118">
        <v>7.76945</v>
      </c>
      <c r="H118">
        <v>7.0057499999999999</v>
      </c>
      <c r="I118">
        <v>7.4244599999999998</v>
      </c>
      <c r="J118">
        <v>7.3530499999999996</v>
      </c>
      <c r="K118">
        <v>7.5028199999999998</v>
      </c>
      <c r="L118">
        <v>8.3643300000000007</v>
      </c>
      <c r="M118">
        <v>7.64621</v>
      </c>
      <c r="N118">
        <v>8.2478700000000007</v>
      </c>
      <c r="O118">
        <v>8.32057</v>
      </c>
      <c r="P118">
        <v>8.1797500000000003</v>
      </c>
      <c r="Q118">
        <v>9.5607399999999991</v>
      </c>
      <c r="R118">
        <v>19.343800000000002</v>
      </c>
      <c r="S118">
        <v>9.7186299999999992</v>
      </c>
      <c r="T118">
        <v>7.24268</v>
      </c>
      <c r="U118">
        <v>9.6684300000000007</v>
      </c>
      <c r="V118">
        <v>8.7425899999999999</v>
      </c>
      <c r="W118">
        <v>9.3176699999999997</v>
      </c>
      <c r="X118">
        <v>6.4021400000000002</v>
      </c>
      <c r="Y118">
        <v>6.4049899999999997</v>
      </c>
      <c r="Z118">
        <v>6.28653</v>
      </c>
      <c r="AA118">
        <v>6.9231400000000001</v>
      </c>
      <c r="AB118">
        <v>6.2462999999999997</v>
      </c>
      <c r="AC118">
        <v>7.3572800000000003</v>
      </c>
      <c r="AD118">
        <v>9.0866500000000006</v>
      </c>
      <c r="AE118">
        <v>8.7703199999999999</v>
      </c>
      <c r="AF118">
        <v>7.8617800000000004</v>
      </c>
      <c r="AG118">
        <v>8.2042900000000003</v>
      </c>
      <c r="AH118">
        <v>8.5719399999999997</v>
      </c>
      <c r="AI118">
        <v>7.5472900000000003</v>
      </c>
      <c r="AJ118">
        <v>8.3115699999999997</v>
      </c>
      <c r="AK118">
        <v>6.2831599999999996</v>
      </c>
      <c r="AL118">
        <v>7.8019600000000002</v>
      </c>
      <c r="AM118">
        <v>7.5394500000000004</v>
      </c>
      <c r="AN118">
        <v>6.3463900000000004</v>
      </c>
      <c r="AO118">
        <v>7.38626</v>
      </c>
      <c r="AP118">
        <v>8.8977900000000005</v>
      </c>
      <c r="AQ118">
        <v>8.6009100000000007</v>
      </c>
      <c r="AR118">
        <v>7.78057</v>
      </c>
      <c r="AS118">
        <v>8.7092500000000008</v>
      </c>
      <c r="AT118">
        <v>7.8729800000000001</v>
      </c>
      <c r="AU118">
        <v>8.9903499999999994</v>
      </c>
      <c r="AV118">
        <v>8.4638600000000004</v>
      </c>
      <c r="AW118">
        <v>9.0800199999999993</v>
      </c>
      <c r="AX118">
        <v>7.8574900000000003</v>
      </c>
      <c r="AY118">
        <v>8.8580799999999993</v>
      </c>
      <c r="AZ118">
        <v>8.2558500000000006</v>
      </c>
      <c r="BA118">
        <v>8.3583800000000004</v>
      </c>
      <c r="BB118">
        <v>8.3897200000000005</v>
      </c>
      <c r="BC118">
        <v>7.6048799999999996</v>
      </c>
      <c r="BD118">
        <v>7.8596599999999999</v>
      </c>
      <c r="BE118">
        <v>7.8426600000000004</v>
      </c>
      <c r="BF118">
        <v>8.4329999999999998</v>
      </c>
      <c r="BG118">
        <v>7.6856499999999999</v>
      </c>
      <c r="BH118">
        <v>4055.68</v>
      </c>
      <c r="BI118">
        <v>2141.6799999999998</v>
      </c>
      <c r="BJ118">
        <v>640.9</v>
      </c>
      <c r="BK118">
        <v>1407.85</v>
      </c>
      <c r="BL118">
        <v>7.0253300000000003</v>
      </c>
      <c r="BM118">
        <v>642.05399999999997</v>
      </c>
      <c r="BN118">
        <v>599.84299999999996</v>
      </c>
      <c r="BO118">
        <v>1126.58</v>
      </c>
      <c r="BP118">
        <v>304.51299999999998</v>
      </c>
      <c r="BQ118">
        <v>1668.89</v>
      </c>
      <c r="BR118">
        <v>1113.83</v>
      </c>
      <c r="BS118">
        <v>3057.48</v>
      </c>
      <c r="BT118">
        <v>627.17200000000003</v>
      </c>
      <c r="BU118">
        <v>781.36199999999997</v>
      </c>
      <c r="BV118">
        <v>2433.33</v>
      </c>
      <c r="BW118">
        <v>2364.5700000000002</v>
      </c>
      <c r="BX118">
        <v>2663.94</v>
      </c>
      <c r="BY118">
        <v>8.0472999999999999</v>
      </c>
      <c r="BZ118">
        <v>8.9457699999999996</v>
      </c>
      <c r="CA118">
        <v>7.74024</v>
      </c>
      <c r="CB118">
        <v>7.1531500000000001</v>
      </c>
      <c r="CC118">
        <v>7.4611999999999998</v>
      </c>
      <c r="CD118">
        <v>6.5927800000000003</v>
      </c>
      <c r="CE118">
        <v>7.3055599999999998</v>
      </c>
      <c r="CF118">
        <v>9.3933999999999997</v>
      </c>
      <c r="CG118">
        <v>9.3679199999999998</v>
      </c>
      <c r="CH118">
        <v>8.0113800000000008</v>
      </c>
      <c r="CI118">
        <v>7.37507</v>
      </c>
      <c r="CJ118">
        <v>7.7534200000000002</v>
      </c>
      <c r="CK118">
        <v>7.9480700000000004</v>
      </c>
      <c r="CL118">
        <v>7.5736699999999999</v>
      </c>
      <c r="CM118">
        <v>7.9946099999999998</v>
      </c>
      <c r="CN118">
        <v>7.7715899999999998</v>
      </c>
      <c r="CO118">
        <v>6.3732499999999996</v>
      </c>
      <c r="CP118">
        <v>7.8766600000000002</v>
      </c>
      <c r="CQ118">
        <v>7.1634399999999996</v>
      </c>
      <c r="CR118">
        <v>7.8563900000000002</v>
      </c>
      <c r="CS118">
        <v>6.67699</v>
      </c>
      <c r="CT118">
        <v>7.1066399999999996</v>
      </c>
      <c r="CU118">
        <v>7.3392200000000001</v>
      </c>
      <c r="CV118">
        <v>8.3197799999999997</v>
      </c>
      <c r="CW118">
        <v>6.9060899999999998</v>
      </c>
      <c r="CX118">
        <v>8.5442300000000007</v>
      </c>
      <c r="CY118">
        <v>7.85229</v>
      </c>
      <c r="CZ118">
        <v>7.3387700000000002</v>
      </c>
      <c r="DA118">
        <v>8.3900299999999994</v>
      </c>
      <c r="DB118">
        <v>9.8723399999999994</v>
      </c>
      <c r="DC118">
        <v>7.0503</v>
      </c>
      <c r="DD118">
        <v>7.6260000000000003</v>
      </c>
      <c r="DE118">
        <v>7.1908300000000001</v>
      </c>
      <c r="DF118">
        <v>11.8924</v>
      </c>
      <c r="DG118">
        <v>7.6577400000000004</v>
      </c>
      <c r="DH118">
        <v>7.9756</v>
      </c>
      <c r="DI118">
        <v>7.1672599999999997</v>
      </c>
      <c r="DJ118">
        <v>7.5693799999999998</v>
      </c>
      <c r="DK118">
        <v>7.2011200000000004</v>
      </c>
      <c r="DL118">
        <v>8.4864999999999995</v>
      </c>
      <c r="DM118">
        <v>7.6724699999999997</v>
      </c>
      <c r="DN118">
        <v>7.7604199999999999</v>
      </c>
      <c r="DO118">
        <v>7.2127699999999999</v>
      </c>
      <c r="DP118">
        <v>7.1</v>
      </c>
      <c r="DQ118">
        <v>6.8302699999999996</v>
      </c>
      <c r="DR118">
        <v>7.8071299999999999</v>
      </c>
      <c r="DS118">
        <v>7.3355499999999996</v>
      </c>
      <c r="DT118">
        <v>10.6007</v>
      </c>
      <c r="DU118">
        <v>20.271699999999999</v>
      </c>
      <c r="DV118">
        <v>104.715</v>
      </c>
      <c r="DW118">
        <v>7.89635</v>
      </c>
      <c r="DX118">
        <v>7.7482199999999999</v>
      </c>
      <c r="DY118">
        <v>7.5594099999999997</v>
      </c>
      <c r="DZ118">
        <v>7.1221500000000004</v>
      </c>
      <c r="EA118">
        <v>6.9227699999999999</v>
      </c>
      <c r="EB118">
        <v>7.4691799999999997</v>
      </c>
      <c r="EC118">
        <v>357.59100000000001</v>
      </c>
      <c r="ED118">
        <v>7.0427499999999998</v>
      </c>
      <c r="EE118">
        <v>6.55471</v>
      </c>
      <c r="EF118">
        <v>7.7037599999999999</v>
      </c>
      <c r="EG118">
        <v>7.8430099999999996</v>
      </c>
      <c r="EH118">
        <v>7.1463299999999998</v>
      </c>
      <c r="EI118">
        <v>7.1481300000000001</v>
      </c>
      <c r="EJ118">
        <v>350.87900000000002</v>
      </c>
      <c r="EK118">
        <v>9.5888799999999996</v>
      </c>
      <c r="EL118">
        <v>7.5791599999999999</v>
      </c>
      <c r="EM118">
        <v>9.3554899999999996</v>
      </c>
      <c r="EN118">
        <v>7.3578599999999996</v>
      </c>
      <c r="EO118">
        <v>6.7507400000000004</v>
      </c>
      <c r="EP118">
        <v>8.3705300000000005</v>
      </c>
      <c r="EQ118">
        <v>6.6813500000000001</v>
      </c>
      <c r="ER118">
        <v>6.5194799999999997</v>
      </c>
      <c r="ES118">
        <v>7.3760500000000002</v>
      </c>
      <c r="ET118">
        <v>6.6632699999999998</v>
      </c>
      <c r="EU118">
        <v>6.6869500000000004</v>
      </c>
      <c r="EV118">
        <v>6.58331</v>
      </c>
      <c r="EW118">
        <v>6.8300099999999997</v>
      </c>
      <c r="EX118">
        <v>7.6253200000000003</v>
      </c>
      <c r="EY118">
        <v>7.5585500000000003</v>
      </c>
      <c r="EZ118">
        <v>7.75786</v>
      </c>
      <c r="FA118">
        <v>7.1649200000000004</v>
      </c>
      <c r="FB118">
        <v>9.67422</v>
      </c>
      <c r="FC118">
        <v>8.7199600000000004</v>
      </c>
      <c r="FD118">
        <v>7.7297000000000002</v>
      </c>
      <c r="FE118">
        <v>8.2057300000000009</v>
      </c>
      <c r="FF118">
        <v>7.80783</v>
      </c>
      <c r="FG118">
        <v>7.4551299999999996</v>
      </c>
      <c r="FH118">
        <v>7.43588</v>
      </c>
      <c r="FI118">
        <v>6.8214600000000001</v>
      </c>
      <c r="FJ118">
        <v>7.0386600000000001</v>
      </c>
      <c r="FK118">
        <v>7.2884700000000002</v>
      </c>
      <c r="FL118">
        <v>6.6150000000000002</v>
      </c>
      <c r="FM118">
        <v>7.1399900000000001</v>
      </c>
      <c r="FN118">
        <v>7.0477999999999996</v>
      </c>
      <c r="FO118">
        <v>6.7982699999999996</v>
      </c>
      <c r="FP118">
        <v>7.6834899999999999</v>
      </c>
      <c r="FQ118">
        <v>9.7683800000000005</v>
      </c>
      <c r="FR118">
        <v>8.3944399999999995</v>
      </c>
      <c r="FS118">
        <v>7.1300600000000003</v>
      </c>
      <c r="FT118">
        <v>7.6666299999999996</v>
      </c>
      <c r="FU118">
        <v>8.0012100000000004</v>
      </c>
      <c r="FV118">
        <v>8.2952300000000001</v>
      </c>
      <c r="FW118">
        <v>7.53512</v>
      </c>
      <c r="FX118">
        <v>6.3515699999999997</v>
      </c>
      <c r="FY118">
        <v>7.7202299999999999</v>
      </c>
      <c r="FZ118">
        <v>8.9535300000000007</v>
      </c>
      <c r="GA118">
        <v>8.5039200000000008</v>
      </c>
      <c r="GB118">
        <v>7.0304700000000002</v>
      </c>
      <c r="GC118">
        <v>7.68302</v>
      </c>
      <c r="GD118">
        <v>9.1768599999999996</v>
      </c>
      <c r="GE118">
        <v>8.1324000000000005</v>
      </c>
      <c r="GF118">
        <v>7.5011700000000001</v>
      </c>
      <c r="GG118">
        <v>7.5258200000000004</v>
      </c>
      <c r="GH118">
        <v>7.9478799999999996</v>
      </c>
      <c r="GI118">
        <v>9.4908800000000006</v>
      </c>
      <c r="GJ118">
        <v>7.6804199999999998</v>
      </c>
      <c r="GK118">
        <v>7.4693899999999998</v>
      </c>
      <c r="GL118">
        <v>8.2835900000000002</v>
      </c>
      <c r="GM118">
        <v>8.9083500000000004</v>
      </c>
      <c r="GN118">
        <v>7.7308500000000002</v>
      </c>
      <c r="GO118">
        <v>8.5127900000000007</v>
      </c>
      <c r="GP118">
        <v>7.6755800000000001</v>
      </c>
      <c r="GQ118">
        <v>8.7651199999999996</v>
      </c>
      <c r="GR118">
        <v>8.2114399999999996</v>
      </c>
      <c r="GS118">
        <v>7.98935</v>
      </c>
      <c r="GT118">
        <v>8.3161000000000005</v>
      </c>
      <c r="GU118">
        <v>7.61883</v>
      </c>
      <c r="GV118">
        <v>8.0826700000000002</v>
      </c>
      <c r="GW118">
        <v>8.33629</v>
      </c>
      <c r="GX118">
        <v>7.3588899999999997</v>
      </c>
      <c r="GY118">
        <v>8.2095500000000001</v>
      </c>
      <c r="GZ118">
        <v>8.2357499999999995</v>
      </c>
      <c r="HA118">
        <v>7.9550000000000001</v>
      </c>
      <c r="HB118">
        <v>7.2409999999999997</v>
      </c>
      <c r="HC118">
        <v>7.0949600000000004</v>
      </c>
      <c r="HD118">
        <v>8.3993000000000002</v>
      </c>
      <c r="HE118">
        <v>7.1962400000000004</v>
      </c>
      <c r="HF118">
        <v>405.41500000000002</v>
      </c>
      <c r="HG118">
        <v>1985.05</v>
      </c>
      <c r="HH118">
        <v>1219.83</v>
      </c>
      <c r="HI118">
        <v>1439.73</v>
      </c>
      <c r="HJ118">
        <v>7.2843400000000003</v>
      </c>
      <c r="HK118">
        <v>7.1661999999999999</v>
      </c>
      <c r="HL118">
        <v>8.2058099999999996</v>
      </c>
      <c r="HM118">
        <v>9.8696599999999997</v>
      </c>
      <c r="HN118">
        <v>6.4791699999999999</v>
      </c>
      <c r="HO118">
        <v>9.9389900000000004</v>
      </c>
      <c r="HP118">
        <v>6.9560700000000004</v>
      </c>
      <c r="HQ118">
        <v>7.4519099999999998</v>
      </c>
      <c r="HR118">
        <v>6.7240399999999996</v>
      </c>
      <c r="HS118">
        <v>7.9721200000000003</v>
      </c>
      <c r="HT118">
        <v>7.6369199999999999</v>
      </c>
      <c r="HU118">
        <v>7.2481099999999996</v>
      </c>
      <c r="HV118">
        <v>7.45397</v>
      </c>
      <c r="HW118">
        <v>1126.58</v>
      </c>
      <c r="HX118">
        <v>1668.89</v>
      </c>
      <c r="HY118">
        <v>1113.83</v>
      </c>
      <c r="HZ118">
        <v>304.51299999999998</v>
      </c>
      <c r="IA118">
        <v>7.8999499999999996</v>
      </c>
      <c r="IB118">
        <v>7.0422799999999999</v>
      </c>
      <c r="IC118">
        <v>7.0205900000000003</v>
      </c>
      <c r="ID118">
        <v>6.5072200000000002</v>
      </c>
      <c r="IE118">
        <v>7.5486000000000004</v>
      </c>
      <c r="IF118">
        <v>7.8814399999999996</v>
      </c>
      <c r="IG118">
        <v>7.1092899999999997</v>
      </c>
      <c r="IH118">
        <v>7.7771400000000002</v>
      </c>
      <c r="II118">
        <v>7.5856300000000001</v>
      </c>
      <c r="IJ118">
        <v>7.0909000000000004</v>
      </c>
      <c r="IK118">
        <v>6.8030400000000002</v>
      </c>
      <c r="IL118">
        <v>2167.7800000000002</v>
      </c>
      <c r="IM118">
        <v>486.875</v>
      </c>
      <c r="IN118">
        <v>656.94399999999996</v>
      </c>
      <c r="IO118">
        <v>7.5369599999999997</v>
      </c>
      <c r="IP118">
        <v>7.3518800000000004</v>
      </c>
      <c r="IQ118">
        <v>7.4195700000000002</v>
      </c>
      <c r="IR118">
        <v>7.3869899999999999</v>
      </c>
      <c r="IS118">
        <v>9.6684300000000007</v>
      </c>
      <c r="IT118">
        <v>9.7186299999999992</v>
      </c>
      <c r="IU118">
        <v>8.7425899999999999</v>
      </c>
      <c r="IV118">
        <v>7.24268</v>
      </c>
      <c r="IW118" s="4">
        <f>VLOOKUP($B118,'[1]mean values (linear &amp; log)'!$A:$D,2,FALSE)</f>
        <v>11.037189268717306</v>
      </c>
      <c r="IX118" s="4">
        <f>VLOOKUP($B118,'[1]mean values (linear &amp; log)'!$A:$D,3,FALSE)</f>
        <v>9.4269371200401686</v>
      </c>
      <c r="IY118" s="4">
        <f>VLOOKUP($B118,'[1]mean values (linear &amp; log)'!$A:$D,4,FALSE)</f>
        <v>9.5968513867619833</v>
      </c>
      <c r="IZ118">
        <v>190.89299133333336</v>
      </c>
      <c r="JA118">
        <v>3445.6524460000001</v>
      </c>
      <c r="JB118">
        <v>4216.5403799999995</v>
      </c>
      <c r="JC118">
        <v>2495.4823153333332</v>
      </c>
      <c r="JD118">
        <v>1840.5191293333335</v>
      </c>
      <c r="JE118" s="8">
        <v>318.35911299999998</v>
      </c>
      <c r="JF118" s="8">
        <v>346.18226400000003</v>
      </c>
      <c r="JG118" s="8">
        <v>206.46049666666667</v>
      </c>
      <c r="JH118" s="8">
        <v>3117.374789333333</v>
      </c>
      <c r="JI118" s="8">
        <v>591.14675866666664</v>
      </c>
    </row>
    <row r="119" spans="1:269" x14ac:dyDescent="0.25">
      <c r="A119" t="s">
        <v>658</v>
      </c>
      <c r="B119" t="s">
        <v>322</v>
      </c>
      <c r="C119">
        <v>7.0901699999999996</v>
      </c>
      <c r="D119">
        <v>8.1321600000000007</v>
      </c>
      <c r="E119">
        <v>7.2427400000000004</v>
      </c>
      <c r="F119">
        <v>6.93316</v>
      </c>
      <c r="G119">
        <v>7.4392500000000004</v>
      </c>
      <c r="H119">
        <v>7.7877099999999997</v>
      </c>
      <c r="I119">
        <v>8.1174499999999998</v>
      </c>
      <c r="J119">
        <v>7.5010700000000003</v>
      </c>
      <c r="K119">
        <v>7.50474</v>
      </c>
      <c r="L119">
        <v>8.1897000000000002</v>
      </c>
      <c r="M119">
        <v>7.4232399999999998</v>
      </c>
      <c r="N119">
        <v>8.8640799999999995</v>
      </c>
      <c r="O119">
        <v>7.7558400000000001</v>
      </c>
      <c r="P119">
        <v>8.4512199999999993</v>
      </c>
      <c r="Q119">
        <v>18.450700000000001</v>
      </c>
      <c r="R119">
        <v>27.550999999999998</v>
      </c>
      <c r="S119">
        <v>7.6058199999999996</v>
      </c>
      <c r="T119">
        <v>7.093</v>
      </c>
      <c r="U119">
        <v>7.2992600000000003</v>
      </c>
      <c r="V119">
        <v>7.2699600000000002</v>
      </c>
      <c r="W119">
        <v>7.1339600000000001</v>
      </c>
      <c r="X119">
        <v>8.0058500000000006</v>
      </c>
      <c r="Y119">
        <v>6.7626099999999996</v>
      </c>
      <c r="Z119">
        <v>7.3377699999999999</v>
      </c>
      <c r="AA119">
        <v>6.7829899999999999</v>
      </c>
      <c r="AB119">
        <v>7.4692699999999999</v>
      </c>
      <c r="AC119">
        <v>6.4335100000000001</v>
      </c>
      <c r="AD119">
        <v>6.5996199999999998</v>
      </c>
      <c r="AE119">
        <v>6.73264</v>
      </c>
      <c r="AF119">
        <v>7.2521500000000003</v>
      </c>
      <c r="AG119">
        <v>6.6630900000000004</v>
      </c>
      <c r="AH119">
        <v>7.6454599999999999</v>
      </c>
      <c r="AI119">
        <v>7.5325199999999999</v>
      </c>
      <c r="AJ119">
        <v>7.6958500000000001</v>
      </c>
      <c r="AK119">
        <v>7.4319300000000004</v>
      </c>
      <c r="AL119">
        <v>9.21251</v>
      </c>
      <c r="AM119">
        <v>9.2841799999999992</v>
      </c>
      <c r="AN119">
        <v>7.0163900000000003</v>
      </c>
      <c r="AO119">
        <v>6.4957000000000003</v>
      </c>
      <c r="AP119">
        <v>8.0424100000000003</v>
      </c>
      <c r="AQ119">
        <v>9.8046000000000006</v>
      </c>
      <c r="AR119">
        <v>6.6844900000000003</v>
      </c>
      <c r="AS119">
        <v>9.3599800000000002</v>
      </c>
      <c r="AT119">
        <v>6.5474100000000002</v>
      </c>
      <c r="AU119">
        <v>8.4900800000000007</v>
      </c>
      <c r="AV119">
        <v>7.27006</v>
      </c>
      <c r="AW119">
        <v>7.6295000000000002</v>
      </c>
      <c r="AX119">
        <v>7.8446899999999999</v>
      </c>
      <c r="AY119">
        <v>8.0527200000000008</v>
      </c>
      <c r="AZ119">
        <v>7.4702500000000001</v>
      </c>
      <c r="BA119">
        <v>7.9305399999999997</v>
      </c>
      <c r="BB119">
        <v>8.2299199999999999</v>
      </c>
      <c r="BC119">
        <v>8.6552000000000007</v>
      </c>
      <c r="BD119">
        <v>7.3661399999999997</v>
      </c>
      <c r="BE119">
        <v>7.6280900000000003</v>
      </c>
      <c r="BF119">
        <v>8.8562600000000007</v>
      </c>
      <c r="BG119">
        <v>9.4055800000000005</v>
      </c>
      <c r="BH119">
        <v>11632.3</v>
      </c>
      <c r="BI119">
        <v>11082.3</v>
      </c>
      <c r="BJ119">
        <v>4950.76</v>
      </c>
      <c r="BK119">
        <v>9286.0300000000007</v>
      </c>
      <c r="BL119">
        <v>10.976699999999999</v>
      </c>
      <c r="BM119">
        <v>2570.09</v>
      </c>
      <c r="BN119">
        <v>1969.93</v>
      </c>
      <c r="BO119">
        <v>13306.9</v>
      </c>
      <c r="BP119">
        <v>7006.06</v>
      </c>
      <c r="BQ119">
        <v>14400.5</v>
      </c>
      <c r="BR119">
        <v>11737.9</v>
      </c>
      <c r="BS119">
        <v>10926</v>
      </c>
      <c r="BT119">
        <v>3147.2</v>
      </c>
      <c r="BU119">
        <v>3652.47</v>
      </c>
      <c r="BV119">
        <v>17327.400000000001</v>
      </c>
      <c r="BW119">
        <v>8615.2800000000007</v>
      </c>
      <c r="BX119">
        <v>8584.8700000000008</v>
      </c>
      <c r="BY119">
        <v>7.5923100000000003</v>
      </c>
      <c r="BZ119">
        <v>7.9679900000000004</v>
      </c>
      <c r="CA119">
        <v>13.518700000000001</v>
      </c>
      <c r="CB119">
        <v>7.8728899999999999</v>
      </c>
      <c r="CC119">
        <v>6.3367699999999996</v>
      </c>
      <c r="CD119">
        <v>6.4249799999999997</v>
      </c>
      <c r="CE119">
        <v>7.2298499999999999</v>
      </c>
      <c r="CF119">
        <v>6.6834300000000004</v>
      </c>
      <c r="CG119">
        <v>7.9606000000000003</v>
      </c>
      <c r="CH119">
        <v>7.1424000000000003</v>
      </c>
      <c r="CI119">
        <v>6.6348000000000003</v>
      </c>
      <c r="CJ119">
        <v>10.8942</v>
      </c>
      <c r="CK119">
        <v>7.0117500000000001</v>
      </c>
      <c r="CL119">
        <v>7.1971600000000002</v>
      </c>
      <c r="CM119">
        <v>7.9295600000000004</v>
      </c>
      <c r="CN119">
        <v>7.4107099999999999</v>
      </c>
      <c r="CO119">
        <v>6.9191200000000004</v>
      </c>
      <c r="CP119">
        <v>9.7351299999999998</v>
      </c>
      <c r="CQ119">
        <v>8.1397999999999993</v>
      </c>
      <c r="CR119">
        <v>8.2945899999999995</v>
      </c>
      <c r="CS119">
        <v>7.8334700000000002</v>
      </c>
      <c r="CT119">
        <v>6.7180999999999997</v>
      </c>
      <c r="CU119">
        <v>7.5057</v>
      </c>
      <c r="CV119">
        <v>7.6079699999999999</v>
      </c>
      <c r="CW119">
        <v>7.7233200000000002</v>
      </c>
      <c r="CX119">
        <v>7.2554499999999997</v>
      </c>
      <c r="CY119">
        <v>7.6587899999999998</v>
      </c>
      <c r="CZ119">
        <v>7.0707800000000001</v>
      </c>
      <c r="DA119">
        <v>7.4789199999999996</v>
      </c>
      <c r="DB119">
        <v>11.129799999999999</v>
      </c>
      <c r="DC119">
        <v>8.1935599999999997</v>
      </c>
      <c r="DD119">
        <v>7.48773</v>
      </c>
      <c r="DE119">
        <v>7.35318</v>
      </c>
      <c r="DF119">
        <v>93.825699999999998</v>
      </c>
      <c r="DG119">
        <v>7.1509200000000002</v>
      </c>
      <c r="DH119">
        <v>6.3886900000000004</v>
      </c>
      <c r="DI119">
        <v>6.9637399999999996</v>
      </c>
      <c r="DJ119">
        <v>7.2105600000000001</v>
      </c>
      <c r="DK119">
        <v>7.56264</v>
      </c>
      <c r="DL119">
        <v>12.819100000000001</v>
      </c>
      <c r="DM119">
        <v>7.4234900000000001</v>
      </c>
      <c r="DN119">
        <v>7.6210500000000003</v>
      </c>
      <c r="DO119">
        <v>14.2195</v>
      </c>
      <c r="DP119">
        <v>7.3364500000000001</v>
      </c>
      <c r="DQ119">
        <v>7.1699400000000004</v>
      </c>
      <c r="DR119">
        <v>7.2040899999999999</v>
      </c>
      <c r="DS119">
        <v>8.9896200000000004</v>
      </c>
      <c r="DT119">
        <v>11.674200000000001</v>
      </c>
      <c r="DU119">
        <v>10.3726</v>
      </c>
      <c r="DV119">
        <v>26.250900000000001</v>
      </c>
      <c r="DW119">
        <v>7.0693200000000003</v>
      </c>
      <c r="DX119">
        <v>6.1041400000000001</v>
      </c>
      <c r="DY119">
        <v>6.7403500000000003</v>
      </c>
      <c r="DZ119">
        <v>6.8700299999999999</v>
      </c>
      <c r="EA119">
        <v>6.6805599999999998</v>
      </c>
      <c r="EB119">
        <v>7.1105600000000004</v>
      </c>
      <c r="EC119">
        <v>8610.82</v>
      </c>
      <c r="ED119">
        <v>7.13835</v>
      </c>
      <c r="EE119">
        <v>7.08026</v>
      </c>
      <c r="EF119">
        <v>6.7698600000000004</v>
      </c>
      <c r="EG119">
        <v>7.7697799999999999</v>
      </c>
      <c r="EH119">
        <v>7.6209300000000004</v>
      </c>
      <c r="EI119">
        <v>7.3668199999999997</v>
      </c>
      <c r="EJ119">
        <v>3581.68</v>
      </c>
      <c r="EK119">
        <v>244.958</v>
      </c>
      <c r="EL119">
        <v>8.2382600000000004</v>
      </c>
      <c r="EM119">
        <v>7.81189</v>
      </c>
      <c r="EN119">
        <v>7.39053</v>
      </c>
      <c r="EO119">
        <v>7.5603899999999999</v>
      </c>
      <c r="EP119">
        <v>7.4015899999999997</v>
      </c>
      <c r="EQ119">
        <v>7.3961899999999998</v>
      </c>
      <c r="ER119">
        <v>7.1038899999999998</v>
      </c>
      <c r="ES119">
        <v>7.3323900000000002</v>
      </c>
      <c r="ET119">
        <v>7.3974200000000003</v>
      </c>
      <c r="EU119">
        <v>7.0746799999999999</v>
      </c>
      <c r="EV119">
        <v>7.4480399999999998</v>
      </c>
      <c r="EW119">
        <v>8.1574000000000009</v>
      </c>
      <c r="EX119">
        <v>8.5772200000000005</v>
      </c>
      <c r="EY119">
        <v>7.1435000000000004</v>
      </c>
      <c r="EZ119">
        <v>8.0493699999999997</v>
      </c>
      <c r="FA119">
        <v>7.4681800000000003</v>
      </c>
      <c r="FB119">
        <v>27.919799999999999</v>
      </c>
      <c r="FC119">
        <v>6.98773</v>
      </c>
      <c r="FD119">
        <v>6.8783000000000003</v>
      </c>
      <c r="FE119">
        <v>6.2748400000000002</v>
      </c>
      <c r="FF119">
        <v>7.2597399999999999</v>
      </c>
      <c r="FG119">
        <v>7.9009999999999998</v>
      </c>
      <c r="FH119">
        <v>6.8908199999999997</v>
      </c>
      <c r="FI119">
        <v>6.9961900000000004</v>
      </c>
      <c r="FJ119">
        <v>7.1870700000000003</v>
      </c>
      <c r="FK119">
        <v>7.2218600000000004</v>
      </c>
      <c r="FL119">
        <v>7.6756000000000002</v>
      </c>
      <c r="FM119">
        <v>7.4956699999999996</v>
      </c>
      <c r="FN119">
        <v>6.80783</v>
      </c>
      <c r="FO119">
        <v>7.2700800000000001</v>
      </c>
      <c r="FP119">
        <v>7.8208000000000002</v>
      </c>
      <c r="FQ119">
        <v>8.0169700000000006</v>
      </c>
      <c r="FR119">
        <v>47.2774</v>
      </c>
      <c r="FS119">
        <v>148.733</v>
      </c>
      <c r="FT119">
        <v>49.1479</v>
      </c>
      <c r="FU119">
        <v>8.0135500000000004</v>
      </c>
      <c r="FV119">
        <v>345.23</v>
      </c>
      <c r="FW119">
        <v>9.0963700000000003</v>
      </c>
      <c r="FX119">
        <v>8.6920000000000002</v>
      </c>
      <c r="FY119">
        <v>9.0667500000000008</v>
      </c>
      <c r="FZ119">
        <v>7.6029</v>
      </c>
      <c r="GA119">
        <v>9.0070700000000006</v>
      </c>
      <c r="GB119">
        <v>8.9999300000000009</v>
      </c>
      <c r="GC119">
        <v>7.0809199999999999</v>
      </c>
      <c r="GD119">
        <v>8.0224799999999998</v>
      </c>
      <c r="GE119">
        <v>7.48203</v>
      </c>
      <c r="GF119">
        <v>7.6126899999999997</v>
      </c>
      <c r="GG119">
        <v>6.5829300000000002</v>
      </c>
      <c r="GH119">
        <v>8.1801899999999996</v>
      </c>
      <c r="GI119">
        <v>7.8680500000000002</v>
      </c>
      <c r="GJ119">
        <v>7.62378</v>
      </c>
      <c r="GK119">
        <v>7.3550700000000004</v>
      </c>
      <c r="GL119">
        <v>8.7119400000000002</v>
      </c>
      <c r="GM119">
        <v>8.3378399999999999</v>
      </c>
      <c r="GN119">
        <v>7.6585900000000002</v>
      </c>
      <c r="GO119">
        <v>7.6998100000000003</v>
      </c>
      <c r="GP119">
        <v>7.5164900000000001</v>
      </c>
      <c r="GQ119">
        <v>7.4532600000000002</v>
      </c>
      <c r="GR119">
        <v>7.18513</v>
      </c>
      <c r="GS119">
        <v>7.9687999999999999</v>
      </c>
      <c r="GT119">
        <v>8.1396099999999993</v>
      </c>
      <c r="GU119">
        <v>7.8775899999999996</v>
      </c>
      <c r="GV119">
        <v>7.2978800000000001</v>
      </c>
      <c r="GW119">
        <v>7.3143099999999999</v>
      </c>
      <c r="GX119">
        <v>7.2973100000000004</v>
      </c>
      <c r="GY119">
        <v>7.9987500000000002</v>
      </c>
      <c r="GZ119">
        <v>9.0931599999999992</v>
      </c>
      <c r="HA119">
        <v>7.6449699999999998</v>
      </c>
      <c r="HB119">
        <v>9.92197</v>
      </c>
      <c r="HC119">
        <v>7.1113799999999996</v>
      </c>
      <c r="HD119">
        <v>13.9819</v>
      </c>
      <c r="HE119">
        <v>6.7669199999999998</v>
      </c>
      <c r="HF119">
        <v>10769.6</v>
      </c>
      <c r="HG119">
        <v>13343.9</v>
      </c>
      <c r="HH119">
        <v>13392.8</v>
      </c>
      <c r="HI119">
        <v>13011.1</v>
      </c>
      <c r="HJ119">
        <v>7.4062299999999999</v>
      </c>
      <c r="HK119">
        <v>8.9039400000000004</v>
      </c>
      <c r="HL119">
        <v>7.9554799999999997</v>
      </c>
      <c r="HM119">
        <v>67.654899999999998</v>
      </c>
      <c r="HN119">
        <v>7.4233599999999997</v>
      </c>
      <c r="HO119">
        <v>72.945800000000006</v>
      </c>
      <c r="HP119">
        <v>6.9320599999999999</v>
      </c>
      <c r="HQ119">
        <v>7.8477300000000003</v>
      </c>
      <c r="HR119">
        <v>6.7995900000000002</v>
      </c>
      <c r="HS119">
        <v>7.4071999999999996</v>
      </c>
      <c r="HT119">
        <v>6.8779199999999996</v>
      </c>
      <c r="HU119">
        <v>7.9638400000000003</v>
      </c>
      <c r="HV119">
        <v>7.0016999999999996</v>
      </c>
      <c r="HW119">
        <v>13306.9</v>
      </c>
      <c r="HX119">
        <v>14400.5</v>
      </c>
      <c r="HY119">
        <v>11737.9</v>
      </c>
      <c r="HZ119">
        <v>7006.06</v>
      </c>
      <c r="IA119">
        <v>7.5660800000000004</v>
      </c>
      <c r="IB119">
        <v>7.5368700000000004</v>
      </c>
      <c r="IC119">
        <v>7.8655900000000001</v>
      </c>
      <c r="ID119">
        <v>7.69374</v>
      </c>
      <c r="IE119">
        <v>8.3517899999999994</v>
      </c>
      <c r="IF119">
        <v>6.7731899999999996</v>
      </c>
      <c r="IG119">
        <v>7.3290300000000004</v>
      </c>
      <c r="IH119">
        <v>7.8566900000000004</v>
      </c>
      <c r="II119">
        <v>7.3023100000000003</v>
      </c>
      <c r="IJ119">
        <v>8.5990400000000005</v>
      </c>
      <c r="IK119">
        <v>7.4269400000000001</v>
      </c>
      <c r="IL119">
        <v>12716.5</v>
      </c>
      <c r="IM119">
        <v>7188.09</v>
      </c>
      <c r="IN119">
        <v>10490.6</v>
      </c>
      <c r="IO119">
        <v>7.9227499999999997</v>
      </c>
      <c r="IP119">
        <v>8.9488199999999996</v>
      </c>
      <c r="IQ119">
        <v>8.6566700000000001</v>
      </c>
      <c r="IR119">
        <v>7.3529999999999998</v>
      </c>
      <c r="IS119">
        <v>7.2992600000000003</v>
      </c>
      <c r="IT119">
        <v>7.6058199999999996</v>
      </c>
      <c r="IU119">
        <v>7.2699600000000002</v>
      </c>
      <c r="IV119">
        <v>7.093</v>
      </c>
      <c r="IW119" s="4">
        <f>VLOOKUP($B119,'[1]mean values (linear &amp; log)'!$A:$D,2,FALSE)</f>
        <v>8.6641234996337992</v>
      </c>
      <c r="IX119" s="4">
        <f>VLOOKUP($B119,'[1]mean values (linear &amp; log)'!$A:$D,3,FALSE)</f>
        <v>5.3218322311344872</v>
      </c>
      <c r="IY119" s="4">
        <f>VLOOKUP($B119,'[1]mean values (linear &amp; log)'!$A:$D,4,FALSE)</f>
        <v>5.0377274480781677</v>
      </c>
      <c r="IZ119">
        <v>3310.5122159999996</v>
      </c>
      <c r="JA119">
        <v>12294.140543333333</v>
      </c>
      <c r="JB119">
        <v>11583.589343333333</v>
      </c>
      <c r="JC119">
        <v>10884.156803333333</v>
      </c>
      <c r="JD119">
        <v>10632.968761666669</v>
      </c>
      <c r="JE119" s="8">
        <v>3381.3396693333329</v>
      </c>
      <c r="JF119" s="8">
        <v>4375.3767393333328</v>
      </c>
      <c r="JG119" s="8">
        <v>4766.9980063333333</v>
      </c>
      <c r="JH119" s="8">
        <v>14165.95235</v>
      </c>
      <c r="JI119" s="8">
        <v>11094.468623333334</v>
      </c>
    </row>
    <row r="120" spans="1:269" x14ac:dyDescent="0.25">
      <c r="A120" t="s">
        <v>853</v>
      </c>
      <c r="B120" t="s">
        <v>530</v>
      </c>
      <c r="C120">
        <v>7.1120099999999997</v>
      </c>
      <c r="D120">
        <v>6.8497199999999996</v>
      </c>
      <c r="E120">
        <v>6.6713699999999996</v>
      </c>
      <c r="F120">
        <v>6.3072299999999997</v>
      </c>
      <c r="G120">
        <v>6.2200300000000004</v>
      </c>
      <c r="H120">
        <v>6.4825999999999997</v>
      </c>
      <c r="I120">
        <v>6.7216399999999998</v>
      </c>
      <c r="J120">
        <v>6.8206600000000002</v>
      </c>
      <c r="K120">
        <v>6.7421300000000004</v>
      </c>
      <c r="L120">
        <v>6.1412899999999997</v>
      </c>
      <c r="M120">
        <v>6.5251799999999998</v>
      </c>
      <c r="N120">
        <v>6.3760000000000003</v>
      </c>
      <c r="O120">
        <v>6.2191099999999997</v>
      </c>
      <c r="P120">
        <v>6.1753999999999998</v>
      </c>
      <c r="Q120">
        <v>11.8287</v>
      </c>
      <c r="R120">
        <v>51.9178</v>
      </c>
      <c r="S120">
        <v>6.8211899999999996</v>
      </c>
      <c r="T120">
        <v>6.8363500000000004</v>
      </c>
      <c r="U120">
        <v>7.0661300000000002</v>
      </c>
      <c r="V120">
        <v>8.0804899999999993</v>
      </c>
      <c r="W120">
        <v>6.5098900000000004</v>
      </c>
      <c r="X120">
        <v>5.45329</v>
      </c>
      <c r="Y120">
        <v>6.4629500000000002</v>
      </c>
      <c r="Z120">
        <v>6.1509200000000002</v>
      </c>
      <c r="AA120">
        <v>6.2977499999999997</v>
      </c>
      <c r="AB120">
        <v>7.2642199999999999</v>
      </c>
      <c r="AC120">
        <v>5.8654299999999999</v>
      </c>
      <c r="AD120">
        <v>7.6852200000000002</v>
      </c>
      <c r="AE120">
        <v>8.0360700000000005</v>
      </c>
      <c r="AF120">
        <v>6.7116699999999998</v>
      </c>
      <c r="AG120">
        <v>5.3875400000000004</v>
      </c>
      <c r="AH120">
        <v>6.6097700000000001</v>
      </c>
      <c r="AI120">
        <v>6.8639200000000002</v>
      </c>
      <c r="AJ120">
        <v>7.6559499999999998</v>
      </c>
      <c r="AK120">
        <v>8.1938800000000001</v>
      </c>
      <c r="AL120">
        <v>6.43682</v>
      </c>
      <c r="AM120">
        <v>6.9123799999999997</v>
      </c>
      <c r="AN120">
        <v>10.977399999999999</v>
      </c>
      <c r="AO120">
        <v>7.8103199999999999</v>
      </c>
      <c r="AP120">
        <v>8.8977900000000005</v>
      </c>
      <c r="AQ120">
        <v>6.3213999999999997</v>
      </c>
      <c r="AR120">
        <v>6.90571</v>
      </c>
      <c r="AS120">
        <v>7.7570499999999996</v>
      </c>
      <c r="AT120">
        <v>6.0934900000000001</v>
      </c>
      <c r="AU120">
        <v>6.8744300000000003</v>
      </c>
      <c r="AV120">
        <v>6.4086800000000004</v>
      </c>
      <c r="AW120">
        <v>6.5194700000000001</v>
      </c>
      <c r="AX120">
        <v>7.4513600000000002</v>
      </c>
      <c r="AY120">
        <v>6.7915400000000004</v>
      </c>
      <c r="AZ120">
        <v>7.6769299999999996</v>
      </c>
      <c r="BA120">
        <v>7.1873199999999997</v>
      </c>
      <c r="BB120">
        <v>7.2433699999999996</v>
      </c>
      <c r="BC120">
        <v>6.0440899999999997</v>
      </c>
      <c r="BD120">
        <v>6.2392799999999999</v>
      </c>
      <c r="BE120">
        <v>6.7396700000000003</v>
      </c>
      <c r="BF120">
        <v>7.1532400000000003</v>
      </c>
      <c r="BG120">
        <v>7.4779200000000001</v>
      </c>
      <c r="BH120">
        <v>5532.92</v>
      </c>
      <c r="BI120">
        <v>3716.67</v>
      </c>
      <c r="BJ120">
        <v>894.66700000000003</v>
      </c>
      <c r="BK120">
        <v>3910.59</v>
      </c>
      <c r="BL120">
        <v>8.0112799999999993</v>
      </c>
      <c r="BM120">
        <v>54.018599999999999</v>
      </c>
      <c r="BN120">
        <v>36.537300000000002</v>
      </c>
      <c r="BO120">
        <v>4948.8500000000004</v>
      </c>
      <c r="BP120">
        <v>1741.34</v>
      </c>
      <c r="BQ120">
        <v>3696.25</v>
      </c>
      <c r="BR120">
        <v>4124.55</v>
      </c>
      <c r="BS120">
        <v>614.93600000000004</v>
      </c>
      <c r="BT120">
        <v>17.018599999999999</v>
      </c>
      <c r="BU120">
        <v>14.954000000000001</v>
      </c>
      <c r="BV120">
        <v>4409.13</v>
      </c>
      <c r="BW120">
        <v>399.45600000000002</v>
      </c>
      <c r="BX120">
        <v>365.166</v>
      </c>
      <c r="BY120">
        <v>6.5606900000000001</v>
      </c>
      <c r="BZ120">
        <v>8.9604099999999995</v>
      </c>
      <c r="CA120">
        <v>8.4899199999999997</v>
      </c>
      <c r="CB120">
        <v>6.4474400000000003</v>
      </c>
      <c r="CC120">
        <v>7.49566</v>
      </c>
      <c r="CD120">
        <v>6.5227000000000004</v>
      </c>
      <c r="CE120">
        <v>6.6950099999999999</v>
      </c>
      <c r="CF120">
        <v>6.8024300000000002</v>
      </c>
      <c r="CG120">
        <v>7.5015999999999998</v>
      </c>
      <c r="CH120">
        <v>7.0817199999999998</v>
      </c>
      <c r="CI120">
        <v>6.0378999999999996</v>
      </c>
      <c r="CJ120">
        <v>5.6550700000000003</v>
      </c>
      <c r="CK120">
        <v>6.3826799999999997</v>
      </c>
      <c r="CL120">
        <v>7.0013199999999998</v>
      </c>
      <c r="CM120">
        <v>6.6429200000000002</v>
      </c>
      <c r="CN120">
        <v>7.1472899999999999</v>
      </c>
      <c r="CO120">
        <v>7.3633100000000002</v>
      </c>
      <c r="CP120">
        <v>6.9122399999999997</v>
      </c>
      <c r="CQ120">
        <v>6.2616300000000003</v>
      </c>
      <c r="CR120">
        <v>8.0813600000000001</v>
      </c>
      <c r="CS120">
        <v>6.9062599999999996</v>
      </c>
      <c r="CT120">
        <v>7.4262499999999996</v>
      </c>
      <c r="CU120">
        <v>6.1383200000000002</v>
      </c>
      <c r="CV120">
        <v>6.6459799999999998</v>
      </c>
      <c r="CW120">
        <v>6.7780399999999998</v>
      </c>
      <c r="CX120">
        <v>6.16845</v>
      </c>
      <c r="CY120">
        <v>6.1804100000000002</v>
      </c>
      <c r="CZ120">
        <v>6.52712</v>
      </c>
      <c r="DA120">
        <v>5.8071000000000002</v>
      </c>
      <c r="DB120">
        <v>6.7611499999999998</v>
      </c>
      <c r="DC120">
        <v>5.6528900000000002</v>
      </c>
      <c r="DD120">
        <v>5.9629700000000003</v>
      </c>
      <c r="DE120">
        <v>6.8933400000000002</v>
      </c>
      <c r="DF120">
        <v>13.1404</v>
      </c>
      <c r="DG120">
        <v>6.7886199999999999</v>
      </c>
      <c r="DH120">
        <v>6.0975400000000004</v>
      </c>
      <c r="DI120">
        <v>6.0573800000000002</v>
      </c>
      <c r="DJ120">
        <v>7.7781399999999996</v>
      </c>
      <c r="DK120">
        <v>6.0625400000000003</v>
      </c>
      <c r="DL120">
        <v>6.1849100000000004</v>
      </c>
      <c r="DM120">
        <v>6.7154699999999998</v>
      </c>
      <c r="DN120">
        <v>6.4259700000000004</v>
      </c>
      <c r="DO120">
        <v>7.0037000000000003</v>
      </c>
      <c r="DP120">
        <v>5.9320599999999999</v>
      </c>
      <c r="DQ120">
        <v>5.9437899999999999</v>
      </c>
      <c r="DR120">
        <v>6.7045399999999997</v>
      </c>
      <c r="DS120">
        <v>6.9821600000000004</v>
      </c>
      <c r="DT120">
        <v>10.430199999999999</v>
      </c>
      <c r="DU120">
        <v>20.9998</v>
      </c>
      <c r="DV120">
        <v>11.9275</v>
      </c>
      <c r="DW120">
        <v>7.1989299999999998</v>
      </c>
      <c r="DX120">
        <v>6.6704699999999999</v>
      </c>
      <c r="DY120">
        <v>6.76938</v>
      </c>
      <c r="DZ120">
        <v>6.8893399999999998</v>
      </c>
      <c r="EA120">
        <v>6.3918400000000002</v>
      </c>
      <c r="EB120">
        <v>6.4154099999999996</v>
      </c>
      <c r="EC120">
        <v>261.70299999999997</v>
      </c>
      <c r="ED120">
        <v>6.4137199999999996</v>
      </c>
      <c r="EE120">
        <v>6.4327899999999998</v>
      </c>
      <c r="EF120">
        <v>6.4345699999999999</v>
      </c>
      <c r="EG120">
        <v>7.3197400000000004</v>
      </c>
      <c r="EH120">
        <v>6.7668299999999997</v>
      </c>
      <c r="EI120">
        <v>6.4972099999999999</v>
      </c>
      <c r="EJ120">
        <v>893.31200000000001</v>
      </c>
      <c r="EK120">
        <v>27.031600000000001</v>
      </c>
      <c r="EL120">
        <v>7.7355900000000002</v>
      </c>
      <c r="EM120">
        <v>7.2282700000000002</v>
      </c>
      <c r="EN120">
        <v>6.4678899999999997</v>
      </c>
      <c r="EO120">
        <v>6.7715399999999999</v>
      </c>
      <c r="EP120">
        <v>6.5544900000000004</v>
      </c>
      <c r="EQ120">
        <v>7.5853900000000003</v>
      </c>
      <c r="ER120">
        <v>7.8141299999999996</v>
      </c>
      <c r="ES120">
        <v>6.3880299999999997</v>
      </c>
      <c r="ET120">
        <v>6.4711400000000001</v>
      </c>
      <c r="EU120">
        <v>6.3524799999999999</v>
      </c>
      <c r="EV120">
        <v>7.8304099999999996</v>
      </c>
      <c r="EW120">
        <v>5.9800700000000004</v>
      </c>
      <c r="EX120">
        <v>6.5865600000000004</v>
      </c>
      <c r="EY120">
        <v>6.7162800000000002</v>
      </c>
      <c r="EZ120">
        <v>6.2351599999999996</v>
      </c>
      <c r="FA120">
        <v>6.6303099999999997</v>
      </c>
      <c r="FB120">
        <v>10.146000000000001</v>
      </c>
      <c r="FC120">
        <v>6.9253600000000004</v>
      </c>
      <c r="FD120">
        <v>6.94679</v>
      </c>
      <c r="FE120">
        <v>6.0163599999999997</v>
      </c>
      <c r="FF120">
        <v>7.0499499999999999</v>
      </c>
      <c r="FG120">
        <v>6.07348</v>
      </c>
      <c r="FH120">
        <v>6.7001400000000002</v>
      </c>
      <c r="FI120">
        <v>6.7302499999999998</v>
      </c>
      <c r="FJ120">
        <v>6.5464700000000002</v>
      </c>
      <c r="FK120">
        <v>6.8113900000000003</v>
      </c>
      <c r="FL120">
        <v>6.5929099999999998</v>
      </c>
      <c r="FM120">
        <v>6.6767099999999999</v>
      </c>
      <c r="FN120">
        <v>6.4560199999999996</v>
      </c>
      <c r="FO120">
        <v>6.2147500000000004</v>
      </c>
      <c r="FP120">
        <v>6.8738900000000003</v>
      </c>
      <c r="FQ120">
        <v>7.9728599999999998</v>
      </c>
      <c r="FR120">
        <v>7.1817200000000003</v>
      </c>
      <c r="FS120">
        <v>7.2851600000000003</v>
      </c>
      <c r="FT120">
        <v>6.9560500000000003</v>
      </c>
      <c r="FU120">
        <v>7.1427500000000004</v>
      </c>
      <c r="FV120">
        <v>6.76891</v>
      </c>
      <c r="FW120">
        <v>7.0510700000000002</v>
      </c>
      <c r="FX120">
        <v>7.4561200000000003</v>
      </c>
      <c r="FY120">
        <v>6.1381800000000002</v>
      </c>
      <c r="FZ120">
        <v>7.13171</v>
      </c>
      <c r="GA120">
        <v>6.71488</v>
      </c>
      <c r="GB120">
        <v>6.8166900000000004</v>
      </c>
      <c r="GC120">
        <v>6.3007799999999996</v>
      </c>
      <c r="GD120">
        <v>6.9327699999999997</v>
      </c>
      <c r="GE120">
        <v>5.6709699999999996</v>
      </c>
      <c r="GF120">
        <v>6.1417700000000002</v>
      </c>
      <c r="GG120">
        <v>5.90543</v>
      </c>
      <c r="GH120">
        <v>6.8565699999999996</v>
      </c>
      <c r="GI120">
        <v>5.7249600000000003</v>
      </c>
      <c r="GJ120">
        <v>6.33</v>
      </c>
      <c r="GK120">
        <v>6.26919</v>
      </c>
      <c r="GL120">
        <v>8.4333799999999997</v>
      </c>
      <c r="GM120">
        <v>7.3266799999999996</v>
      </c>
      <c r="GN120">
        <v>6.1085599999999998</v>
      </c>
      <c r="GO120">
        <v>6.3281200000000002</v>
      </c>
      <c r="GP120">
        <v>6.6798799999999998</v>
      </c>
      <c r="GQ120">
        <v>6.5700399999999997</v>
      </c>
      <c r="GR120">
        <v>7.24803</v>
      </c>
      <c r="GS120">
        <v>6.0729600000000001</v>
      </c>
      <c r="GT120">
        <v>7.4169499999999999</v>
      </c>
      <c r="GU120">
        <v>6.2595900000000002</v>
      </c>
      <c r="GV120">
        <v>6.25631</v>
      </c>
      <c r="GW120">
        <v>7.4851700000000001</v>
      </c>
      <c r="GX120">
        <v>6.9568599999999998</v>
      </c>
      <c r="GY120">
        <v>6.6318599999999996</v>
      </c>
      <c r="GZ120">
        <v>6.6819800000000003</v>
      </c>
      <c r="HA120">
        <v>6.4801399999999996</v>
      </c>
      <c r="HB120">
        <v>7.9320500000000003</v>
      </c>
      <c r="HC120">
        <v>6.8854600000000001</v>
      </c>
      <c r="HD120">
        <v>7.5040300000000002</v>
      </c>
      <c r="HE120">
        <v>7.4435200000000004</v>
      </c>
      <c r="HF120">
        <v>659.32600000000002</v>
      </c>
      <c r="HG120">
        <v>6289.4</v>
      </c>
      <c r="HH120">
        <v>4750.8500000000004</v>
      </c>
      <c r="HI120">
        <v>5211.21</v>
      </c>
      <c r="HJ120">
        <v>7.3585599999999998</v>
      </c>
      <c r="HK120">
        <v>7.6000199999999998</v>
      </c>
      <c r="HL120">
        <v>7.5084299999999997</v>
      </c>
      <c r="HM120">
        <v>15.2029</v>
      </c>
      <c r="HN120">
        <v>6.6188500000000001</v>
      </c>
      <c r="HO120">
        <v>17.1248</v>
      </c>
      <c r="HP120">
        <v>7.0434299999999999</v>
      </c>
      <c r="HQ120">
        <v>6.8468900000000001</v>
      </c>
      <c r="HR120">
        <v>6.2744799999999996</v>
      </c>
      <c r="HS120">
        <v>7.41988</v>
      </c>
      <c r="HT120">
        <v>6.0789900000000001</v>
      </c>
      <c r="HU120">
        <v>6.3930499999999997</v>
      </c>
      <c r="HV120">
        <v>7.4781899999999997</v>
      </c>
      <c r="HW120">
        <v>4948.8500000000004</v>
      </c>
      <c r="HX120">
        <v>3696.25</v>
      </c>
      <c r="HY120">
        <v>4124.55</v>
      </c>
      <c r="HZ120">
        <v>1741.34</v>
      </c>
      <c r="IA120">
        <v>6.1743699999999997</v>
      </c>
      <c r="IB120">
        <v>8.7765799999999992</v>
      </c>
      <c r="IC120">
        <v>6.5749199999999997</v>
      </c>
      <c r="ID120">
        <v>6.9999399999999996</v>
      </c>
      <c r="IE120">
        <v>6.47614</v>
      </c>
      <c r="IF120">
        <v>7.0358700000000001</v>
      </c>
      <c r="IG120">
        <v>7.9287999999999998</v>
      </c>
      <c r="IH120">
        <v>6.6302599999999998</v>
      </c>
      <c r="II120">
        <v>7.45207</v>
      </c>
      <c r="IJ120">
        <v>6.5675800000000004</v>
      </c>
      <c r="IK120">
        <v>7.3353700000000002</v>
      </c>
      <c r="IL120">
        <v>3955.14</v>
      </c>
      <c r="IM120">
        <v>879.13900000000001</v>
      </c>
      <c r="IN120">
        <v>1434.8</v>
      </c>
      <c r="IO120">
        <v>6.55694</v>
      </c>
      <c r="IP120">
        <v>7.0798699999999997</v>
      </c>
      <c r="IQ120">
        <v>6.2944100000000001</v>
      </c>
      <c r="IR120">
        <v>6.4900399999999996</v>
      </c>
      <c r="IS120">
        <v>7.0661300000000002</v>
      </c>
      <c r="IT120">
        <v>6.8211899999999996</v>
      </c>
      <c r="IU120">
        <v>8.0804899999999993</v>
      </c>
      <c r="IV120">
        <v>6.8363500000000004</v>
      </c>
      <c r="IW120" s="4">
        <f>VLOOKUP($B120,'[1]mean values (linear &amp; log)'!$A:$D,2,FALSE)</f>
        <v>5.2923396912115237</v>
      </c>
      <c r="IX120" s="4">
        <f>VLOOKUP($B120,'[1]mean values (linear &amp; log)'!$A:$D,3,FALSE)</f>
        <v>4.7236970634129829</v>
      </c>
      <c r="IY120" s="4">
        <f>VLOOKUP($B120,'[1]mean values (linear &amp; log)'!$A:$D,4,FALSE)</f>
        <v>5.1513562573133607</v>
      </c>
      <c r="IZ120">
        <v>242.86731266666666</v>
      </c>
      <c r="JA120">
        <v>4820.0856569999996</v>
      </c>
      <c r="JB120">
        <v>5302.1280233333337</v>
      </c>
      <c r="JC120">
        <v>3384.8937753333335</v>
      </c>
      <c r="JD120">
        <v>2406.0123546666669</v>
      </c>
      <c r="JE120" s="8">
        <v>368.1038456666667</v>
      </c>
      <c r="JF120" s="8">
        <v>421.84398966666669</v>
      </c>
      <c r="JG120" s="8">
        <v>327.98461266666669</v>
      </c>
      <c r="JH120" s="8">
        <v>2692.5335953333329</v>
      </c>
      <c r="JI120" s="8">
        <v>1549.8665816666664</v>
      </c>
    </row>
    <row r="121" spans="1:269" x14ac:dyDescent="0.25">
      <c r="A121" t="s">
        <v>720</v>
      </c>
      <c r="B121" t="s">
        <v>394</v>
      </c>
      <c r="C121">
        <v>6.3011600000000003</v>
      </c>
      <c r="D121">
        <v>6.1867000000000001</v>
      </c>
      <c r="E121">
        <v>5.9074900000000001</v>
      </c>
      <c r="F121">
        <v>6.2347299999999999</v>
      </c>
      <c r="G121">
        <v>6.0942100000000003</v>
      </c>
      <c r="H121">
        <v>6.7197800000000001</v>
      </c>
      <c r="I121">
        <v>5.3914</v>
      </c>
      <c r="J121">
        <v>6.1233599999999999</v>
      </c>
      <c r="K121">
        <v>5.7829499999999996</v>
      </c>
      <c r="L121">
        <v>6.1149300000000002</v>
      </c>
      <c r="M121">
        <v>6.49796</v>
      </c>
      <c r="N121">
        <v>6.0862699999999998</v>
      </c>
      <c r="O121">
        <v>5.9301700000000004</v>
      </c>
      <c r="P121">
        <v>5.9433100000000003</v>
      </c>
      <c r="Q121">
        <v>10.301</v>
      </c>
      <c r="R121">
        <v>67.451099999999997</v>
      </c>
      <c r="S121">
        <v>6.9690599999999998</v>
      </c>
      <c r="T121">
        <v>6.8956200000000001</v>
      </c>
      <c r="U121">
        <v>6.9213199999999997</v>
      </c>
      <c r="V121">
        <v>6.84917</v>
      </c>
      <c r="W121">
        <v>6.4749699999999999</v>
      </c>
      <c r="X121">
        <v>8.5239600000000006</v>
      </c>
      <c r="Y121">
        <v>6.9415500000000003</v>
      </c>
      <c r="Z121">
        <v>7.7539300000000004</v>
      </c>
      <c r="AA121">
        <v>7.0521700000000003</v>
      </c>
      <c r="AB121">
        <v>6.0550800000000002</v>
      </c>
      <c r="AC121">
        <v>5.9978100000000003</v>
      </c>
      <c r="AD121">
        <v>6.1156300000000003</v>
      </c>
      <c r="AE121">
        <v>7.0064599999999997</v>
      </c>
      <c r="AF121">
        <v>7.6853400000000001</v>
      </c>
      <c r="AG121">
        <v>6.1657500000000001</v>
      </c>
      <c r="AH121">
        <v>6.7345100000000002</v>
      </c>
      <c r="AI121">
        <v>6.9334600000000002</v>
      </c>
      <c r="AJ121">
        <v>7.8403299999999998</v>
      </c>
      <c r="AK121">
        <v>7.3730000000000002</v>
      </c>
      <c r="AL121">
        <v>7.6429900000000002</v>
      </c>
      <c r="AM121">
        <v>6.6426800000000004</v>
      </c>
      <c r="AN121">
        <v>7.6543400000000004</v>
      </c>
      <c r="AO121">
        <v>7.0089300000000003</v>
      </c>
      <c r="AP121">
        <v>6.9279799999999998</v>
      </c>
      <c r="AQ121">
        <v>8.6009100000000007</v>
      </c>
      <c r="AR121">
        <v>7.1975600000000002</v>
      </c>
      <c r="AS121">
        <v>5.89201</v>
      </c>
      <c r="AT121">
        <v>6.72065</v>
      </c>
      <c r="AU121">
        <v>7.3896199999999999</v>
      </c>
      <c r="AV121">
        <v>6.1703999999999999</v>
      </c>
      <c r="AW121">
        <v>6.0575999999999999</v>
      </c>
      <c r="AX121">
        <v>7.32822</v>
      </c>
      <c r="AY121">
        <v>6.4896700000000003</v>
      </c>
      <c r="AZ121">
        <v>6.27562</v>
      </c>
      <c r="BA121">
        <v>7.1650700000000001</v>
      </c>
      <c r="BB121">
        <v>7.7395500000000004</v>
      </c>
      <c r="BC121">
        <v>6.6997999999999998</v>
      </c>
      <c r="BD121">
        <v>5.9170100000000003</v>
      </c>
      <c r="BE121">
        <v>6.4016500000000001</v>
      </c>
      <c r="BF121">
        <v>6.9919399999999996</v>
      </c>
      <c r="BG121">
        <v>6.63192</v>
      </c>
      <c r="BH121">
        <v>5768.47</v>
      </c>
      <c r="BI121">
        <v>4618.3100000000004</v>
      </c>
      <c r="BJ121">
        <v>1134.45</v>
      </c>
      <c r="BK121">
        <v>4300.72</v>
      </c>
      <c r="BL121">
        <v>17.139399999999998</v>
      </c>
      <c r="BM121">
        <v>25.292999999999999</v>
      </c>
      <c r="BN121">
        <v>22.198699999999999</v>
      </c>
      <c r="BO121">
        <v>4224.6099999999997</v>
      </c>
      <c r="BP121">
        <v>1711.92</v>
      </c>
      <c r="BQ121">
        <v>4935.8500000000004</v>
      </c>
      <c r="BR121">
        <v>4272.6899999999996</v>
      </c>
      <c r="BS121">
        <v>194.84700000000001</v>
      </c>
      <c r="BT121">
        <v>26.285399999999999</v>
      </c>
      <c r="BU121">
        <v>45.248600000000003</v>
      </c>
      <c r="BV121">
        <v>5773.85</v>
      </c>
      <c r="BW121">
        <v>145.32300000000001</v>
      </c>
      <c r="BX121">
        <v>198.44</v>
      </c>
      <c r="BY121">
        <v>5.9831200000000004</v>
      </c>
      <c r="BZ121">
        <v>6.6614100000000001</v>
      </c>
      <c r="CA121">
        <v>7.1998199999999999</v>
      </c>
      <c r="CB121">
        <v>6.1941199999999998</v>
      </c>
      <c r="CC121">
        <v>6.2342000000000004</v>
      </c>
      <c r="CD121">
        <v>5.7237</v>
      </c>
      <c r="CE121">
        <v>6.5930299999999997</v>
      </c>
      <c r="CF121">
        <v>6.0745300000000002</v>
      </c>
      <c r="CG121">
        <v>6.3967000000000001</v>
      </c>
      <c r="CH121">
        <v>5.5957800000000004</v>
      </c>
      <c r="CI121">
        <v>5.5229699999999999</v>
      </c>
      <c r="CJ121">
        <v>6.6772299999999998</v>
      </c>
      <c r="CK121">
        <v>5.9762899999999997</v>
      </c>
      <c r="CL121">
        <v>5.6972199999999997</v>
      </c>
      <c r="CM121">
        <v>6.5552799999999998</v>
      </c>
      <c r="CN121">
        <v>6.7583200000000003</v>
      </c>
      <c r="CO121">
        <v>7.0425800000000001</v>
      </c>
      <c r="CP121">
        <v>6.5098900000000004</v>
      </c>
      <c r="CQ121">
        <v>5.8865299999999996</v>
      </c>
      <c r="CR121">
        <v>7.2089100000000004</v>
      </c>
      <c r="CS121">
        <v>6.6963800000000004</v>
      </c>
      <c r="CT121">
        <v>7.2109800000000002</v>
      </c>
      <c r="CU121">
        <v>5.7793200000000002</v>
      </c>
      <c r="CV121">
        <v>5.85799</v>
      </c>
      <c r="CW121">
        <v>6.8105500000000001</v>
      </c>
      <c r="CX121">
        <v>6.3576300000000003</v>
      </c>
      <c r="CY121">
        <v>5.21896</v>
      </c>
      <c r="CZ121">
        <v>5.9772800000000004</v>
      </c>
      <c r="DA121">
        <v>5.8761099999999997</v>
      </c>
      <c r="DB121">
        <v>7.4793900000000004</v>
      </c>
      <c r="DC121">
        <v>5.7208600000000001</v>
      </c>
      <c r="DD121">
        <v>5.7252799999999997</v>
      </c>
      <c r="DE121">
        <v>5.7187000000000001</v>
      </c>
      <c r="DF121">
        <v>38.403799999999997</v>
      </c>
      <c r="DG121">
        <v>6.9171500000000004</v>
      </c>
      <c r="DH121">
        <v>6.3829700000000003</v>
      </c>
      <c r="DI121">
        <v>7.0208399999999997</v>
      </c>
      <c r="DJ121">
        <v>6.8843899999999998</v>
      </c>
      <c r="DK121">
        <v>5.7669300000000003</v>
      </c>
      <c r="DL121">
        <v>7.0863199999999997</v>
      </c>
      <c r="DM121">
        <v>5.74125</v>
      </c>
      <c r="DN121">
        <v>5.4363799999999998</v>
      </c>
      <c r="DO121">
        <v>6.7868000000000004</v>
      </c>
      <c r="DP121">
        <v>5.6905700000000001</v>
      </c>
      <c r="DQ121">
        <v>5.4038599999999999</v>
      </c>
      <c r="DR121">
        <v>6.7780899999999997</v>
      </c>
      <c r="DS121">
        <v>7.0726500000000003</v>
      </c>
      <c r="DT121">
        <v>10.057700000000001</v>
      </c>
      <c r="DU121">
        <v>29.8812</v>
      </c>
      <c r="DV121">
        <v>20.261299999999999</v>
      </c>
      <c r="DW121">
        <v>6.8510900000000001</v>
      </c>
      <c r="DX121">
        <v>6.1469699999999996</v>
      </c>
      <c r="DY121">
        <v>6.4547499999999998</v>
      </c>
      <c r="DZ121">
        <v>7.46319</v>
      </c>
      <c r="EA121">
        <v>5.5664999999999996</v>
      </c>
      <c r="EB121">
        <v>5.8918999999999997</v>
      </c>
      <c r="EC121">
        <v>729.03</v>
      </c>
      <c r="ED121">
        <v>7.2679799999999997</v>
      </c>
      <c r="EE121">
        <v>6.8820699999999997</v>
      </c>
      <c r="EF121">
        <v>6.6320100000000002</v>
      </c>
      <c r="EG121">
        <v>6.8146599999999999</v>
      </c>
      <c r="EH121">
        <v>6.2994899999999996</v>
      </c>
      <c r="EI121">
        <v>6.75746</v>
      </c>
      <c r="EJ121">
        <v>1036.54</v>
      </c>
      <c r="EK121">
        <v>39.133699999999997</v>
      </c>
      <c r="EL121">
        <v>6.7521100000000001</v>
      </c>
      <c r="EM121">
        <v>6.3602400000000001</v>
      </c>
      <c r="EN121">
        <v>6.0836600000000001</v>
      </c>
      <c r="EO121">
        <v>6.3673999999999999</v>
      </c>
      <c r="EP121">
        <v>6.4043299999999999</v>
      </c>
      <c r="EQ121">
        <v>6.17903</v>
      </c>
      <c r="ER121">
        <v>6.8023899999999999</v>
      </c>
      <c r="ES121">
        <v>6.1661599999999996</v>
      </c>
      <c r="ET121">
        <v>6.7693300000000001</v>
      </c>
      <c r="EU121">
        <v>6.4860499999999996</v>
      </c>
      <c r="EV121">
        <v>6.8777200000000001</v>
      </c>
      <c r="EW121">
        <v>6.1311600000000004</v>
      </c>
      <c r="EX121">
        <v>6.9121600000000001</v>
      </c>
      <c r="EY121">
        <v>5.6866500000000002</v>
      </c>
      <c r="EZ121">
        <v>5.5749899999999997</v>
      </c>
      <c r="FA121">
        <v>5.9579399999999998</v>
      </c>
      <c r="FB121">
        <v>9.0111000000000008</v>
      </c>
      <c r="FC121">
        <v>6.4090999999999996</v>
      </c>
      <c r="FD121">
        <v>6.4842399999999998</v>
      </c>
      <c r="FE121">
        <v>6.5296500000000002</v>
      </c>
      <c r="FF121">
        <v>6.4757300000000004</v>
      </c>
      <c r="FG121">
        <v>6.6110499999999996</v>
      </c>
      <c r="FH121">
        <v>7.1140400000000001</v>
      </c>
      <c r="FI121">
        <v>6.8570799999999998</v>
      </c>
      <c r="FJ121">
        <v>6.3393300000000004</v>
      </c>
      <c r="FK121">
        <v>6.2690099999999997</v>
      </c>
      <c r="FL121">
        <v>6.5267600000000003</v>
      </c>
      <c r="FM121">
        <v>6.1723800000000004</v>
      </c>
      <c r="FN121">
        <v>7.1322200000000002</v>
      </c>
      <c r="FO121">
        <v>6.2594799999999999</v>
      </c>
      <c r="FP121">
        <v>5.6843000000000004</v>
      </c>
      <c r="FQ121">
        <v>5.5071000000000003</v>
      </c>
      <c r="FR121">
        <v>6.1316600000000001</v>
      </c>
      <c r="FS121">
        <v>6.0874800000000002</v>
      </c>
      <c r="FT121">
        <v>6.5884099999999997</v>
      </c>
      <c r="FU121">
        <v>6.7043699999999999</v>
      </c>
      <c r="FV121">
        <v>5.5357799999999999</v>
      </c>
      <c r="FW121">
        <v>5.7082100000000002</v>
      </c>
      <c r="FX121">
        <v>5.8150599999999999</v>
      </c>
      <c r="FY121">
        <v>6.3448000000000002</v>
      </c>
      <c r="FZ121">
        <v>6.6448700000000001</v>
      </c>
      <c r="GA121">
        <v>6.9020599999999996</v>
      </c>
      <c r="GB121">
        <v>7.0340299999999996</v>
      </c>
      <c r="GC121">
        <v>7.44184</v>
      </c>
      <c r="GD121">
        <v>7.3749500000000001</v>
      </c>
      <c r="GE121">
        <v>5.9960500000000003</v>
      </c>
      <c r="GF121">
        <v>5.63361</v>
      </c>
      <c r="GG121">
        <v>6.2731300000000001</v>
      </c>
      <c r="GH121">
        <v>5.5478800000000001</v>
      </c>
      <c r="GI121">
        <v>6.1810200000000002</v>
      </c>
      <c r="GJ121">
        <v>5.8791200000000003</v>
      </c>
      <c r="GK121">
        <v>6.01851</v>
      </c>
      <c r="GL121">
        <v>6.3731799999999996</v>
      </c>
      <c r="GM121">
        <v>6.40116</v>
      </c>
      <c r="GN121">
        <v>6.31914</v>
      </c>
      <c r="GO121">
        <v>5.6859799999999998</v>
      </c>
      <c r="GP121">
        <v>6.09809</v>
      </c>
      <c r="GQ121">
        <v>6.6073500000000003</v>
      </c>
      <c r="GR121">
        <v>6.0609500000000001</v>
      </c>
      <c r="GS121">
        <v>6.3666299999999998</v>
      </c>
      <c r="GT121">
        <v>5.8818900000000003</v>
      </c>
      <c r="GU121">
        <v>5.7586300000000001</v>
      </c>
      <c r="GV121">
        <v>5.9625599999999999</v>
      </c>
      <c r="GW121">
        <v>5.74993</v>
      </c>
      <c r="GX121">
        <v>5.9973400000000003</v>
      </c>
      <c r="GY121">
        <v>6.4798099999999996</v>
      </c>
      <c r="GZ121">
        <v>6.5331400000000004</v>
      </c>
      <c r="HA121">
        <v>6.0121599999999997</v>
      </c>
      <c r="HB121">
        <v>7.56691</v>
      </c>
      <c r="HC121">
        <v>6.8827499999999997</v>
      </c>
      <c r="HD121">
        <v>6.4625199999999996</v>
      </c>
      <c r="HE121">
        <v>5.9346100000000002</v>
      </c>
      <c r="HF121">
        <v>4958.1400000000003</v>
      </c>
      <c r="HG121">
        <v>5157.92</v>
      </c>
      <c r="HH121">
        <v>5126.67</v>
      </c>
      <c r="HI121">
        <v>5705.85</v>
      </c>
      <c r="HJ121">
        <v>6.26797</v>
      </c>
      <c r="HK121">
        <v>7.03735</v>
      </c>
      <c r="HL121">
        <v>6.1828099999999999</v>
      </c>
      <c r="HM121">
        <v>12.7615</v>
      </c>
      <c r="HN121">
        <v>6.1442399999999999</v>
      </c>
      <c r="HO121">
        <v>11.216799999999999</v>
      </c>
      <c r="HP121">
        <v>6.1341099999999997</v>
      </c>
      <c r="HQ121">
        <v>6.6469199999999997</v>
      </c>
      <c r="HR121">
        <v>6.4036299999999997</v>
      </c>
      <c r="HS121">
        <v>6.6728199999999998</v>
      </c>
      <c r="HT121">
        <v>6.9775</v>
      </c>
      <c r="HU121">
        <v>6.4561400000000004</v>
      </c>
      <c r="HV121">
        <v>6.5877699999999999</v>
      </c>
      <c r="HW121">
        <v>4224.6099999999997</v>
      </c>
      <c r="HX121">
        <v>4935.8500000000004</v>
      </c>
      <c r="HY121">
        <v>4272.6899999999996</v>
      </c>
      <c r="HZ121">
        <v>1711.92</v>
      </c>
      <c r="IA121">
        <v>6.7540899999999997</v>
      </c>
      <c r="IB121">
        <v>6.56236</v>
      </c>
      <c r="IC121">
        <v>6.6626200000000004</v>
      </c>
      <c r="ID121">
        <v>6.8881100000000002</v>
      </c>
      <c r="IE121">
        <v>6.70364</v>
      </c>
      <c r="IF121">
        <v>6.4407199999999998</v>
      </c>
      <c r="IG121">
        <v>6.4738600000000002</v>
      </c>
      <c r="IH121">
        <v>6.9130399999999996</v>
      </c>
      <c r="II121">
        <v>5.8670900000000001</v>
      </c>
      <c r="IJ121">
        <v>6.7360199999999999</v>
      </c>
      <c r="IK121">
        <v>6.7134600000000004</v>
      </c>
      <c r="IL121">
        <v>7420.91</v>
      </c>
      <c r="IM121">
        <v>3458.61</v>
      </c>
      <c r="IN121">
        <v>4744.3100000000004</v>
      </c>
      <c r="IO121">
        <v>6.3223200000000004</v>
      </c>
      <c r="IP121">
        <v>6.7021699999999997</v>
      </c>
      <c r="IQ121">
        <v>6.1680999999999999</v>
      </c>
      <c r="IR121">
        <v>6.1794700000000002</v>
      </c>
      <c r="IS121">
        <v>6.9213199999999997</v>
      </c>
      <c r="IT121">
        <v>6.9690599999999998</v>
      </c>
      <c r="IU121">
        <v>6.84917</v>
      </c>
      <c r="IV121">
        <v>6.8956200000000001</v>
      </c>
      <c r="IW121" s="4">
        <f>VLOOKUP($B121,'[1]mean values (linear &amp; log)'!$A:$D,2,FALSE)</f>
        <v>5.341384046776656</v>
      </c>
      <c r="IX121" s="4">
        <f>VLOOKUP($B121,'[1]mean values (linear &amp; log)'!$A:$D,3,FALSE)</f>
        <v>3.9371251359401835</v>
      </c>
      <c r="IY121" s="4">
        <f>VLOOKUP($B121,'[1]mean values (linear &amp; log)'!$A:$D,4,FALSE)</f>
        <v>4.0820121559961562</v>
      </c>
      <c r="IZ121">
        <v>3278.3020759999999</v>
      </c>
      <c r="JA121">
        <v>7218.6500366666669</v>
      </c>
      <c r="JB121">
        <v>5756.4328386666675</v>
      </c>
      <c r="JC121">
        <v>4673.3503763333329</v>
      </c>
      <c r="JD121">
        <v>3455.8402883333329</v>
      </c>
      <c r="JE121" s="8">
        <v>619.62561500000004</v>
      </c>
      <c r="JF121" s="8">
        <v>1315.652294</v>
      </c>
      <c r="JG121" s="8">
        <v>606.85690133333333</v>
      </c>
      <c r="JH121" s="8">
        <v>6878.7019310000005</v>
      </c>
      <c r="JI121" s="8">
        <v>3073.5911636666665</v>
      </c>
    </row>
    <row r="122" spans="1:269" x14ac:dyDescent="0.25">
      <c r="A122" t="s">
        <v>854</v>
      </c>
      <c r="B122" t="s">
        <v>531</v>
      </c>
      <c r="C122">
        <v>6.6332000000000004</v>
      </c>
      <c r="D122">
        <v>6.6070900000000004</v>
      </c>
      <c r="E122">
        <v>6.4375799999999996</v>
      </c>
      <c r="F122">
        <v>5.94726</v>
      </c>
      <c r="G122">
        <v>6.0032500000000004</v>
      </c>
      <c r="H122">
        <v>6.8172499999999996</v>
      </c>
      <c r="I122">
        <v>6.6480600000000001</v>
      </c>
      <c r="J122">
        <v>6.95885</v>
      </c>
      <c r="K122">
        <v>5.9752599999999996</v>
      </c>
      <c r="L122">
        <v>6.3707500000000001</v>
      </c>
      <c r="M122">
        <v>5.8614300000000004</v>
      </c>
      <c r="N122">
        <v>5.9790700000000001</v>
      </c>
      <c r="O122">
        <v>6.3170900000000003</v>
      </c>
      <c r="P122">
        <v>6.4406299999999996</v>
      </c>
      <c r="Q122">
        <v>11.701000000000001</v>
      </c>
      <c r="R122">
        <v>14.7323</v>
      </c>
      <c r="S122">
        <v>6.8624900000000002</v>
      </c>
      <c r="T122">
        <v>6.4713700000000003</v>
      </c>
      <c r="U122">
        <v>6.7716799999999999</v>
      </c>
      <c r="V122">
        <v>6.4351799999999999</v>
      </c>
      <c r="W122">
        <v>6.6852600000000004</v>
      </c>
      <c r="X122">
        <v>6.3212599999999997</v>
      </c>
      <c r="Y122">
        <v>6.7457099999999999</v>
      </c>
      <c r="Z122">
        <v>6.6851799999999999</v>
      </c>
      <c r="AA122">
        <v>6.1802799999999998</v>
      </c>
      <c r="AB122">
        <v>8.0457400000000003</v>
      </c>
      <c r="AC122">
        <v>9.5000999999999998</v>
      </c>
      <c r="AD122">
        <v>5.6653399999999996</v>
      </c>
      <c r="AE122">
        <v>8.1661900000000003</v>
      </c>
      <c r="AF122">
        <v>7.7987799999999998</v>
      </c>
      <c r="AG122">
        <v>6.6581999999999999</v>
      </c>
      <c r="AH122">
        <v>7.3071700000000002</v>
      </c>
      <c r="AI122">
        <v>7.74336</v>
      </c>
      <c r="AJ122">
        <v>6.6900399999999998</v>
      </c>
      <c r="AK122">
        <v>7.9061899999999996</v>
      </c>
      <c r="AL122">
        <v>6.6713800000000001</v>
      </c>
      <c r="AM122">
        <v>6.8827299999999996</v>
      </c>
      <c r="AN122">
        <v>7.7190099999999999</v>
      </c>
      <c r="AO122">
        <v>6.71061</v>
      </c>
      <c r="AP122">
        <v>6.8267600000000002</v>
      </c>
      <c r="AQ122">
        <v>6.57219</v>
      </c>
      <c r="AR122">
        <v>7.9846399999999997</v>
      </c>
      <c r="AS122">
        <v>5.9972000000000003</v>
      </c>
      <c r="AT122">
        <v>7.4842000000000004</v>
      </c>
      <c r="AU122">
        <v>6.2723100000000001</v>
      </c>
      <c r="AV122">
        <v>6.9308699999999996</v>
      </c>
      <c r="AW122">
        <v>6.7630499999999998</v>
      </c>
      <c r="AX122">
        <v>6.4684900000000001</v>
      </c>
      <c r="AY122">
        <v>6.3344699999999996</v>
      </c>
      <c r="AZ122">
        <v>7.2261300000000004</v>
      </c>
      <c r="BA122">
        <v>6.75746</v>
      </c>
      <c r="BB122">
        <v>6.9679799999999998</v>
      </c>
      <c r="BC122">
        <v>6.0210600000000003</v>
      </c>
      <c r="BD122">
        <v>5.2739900000000004</v>
      </c>
      <c r="BE122">
        <v>6.5734199999999996</v>
      </c>
      <c r="BF122">
        <v>7.3971999999999998</v>
      </c>
      <c r="BG122">
        <v>6.3954300000000002</v>
      </c>
      <c r="BH122">
        <v>358.50299999999999</v>
      </c>
      <c r="BI122">
        <v>1333.71</v>
      </c>
      <c r="BJ122">
        <v>151.80600000000001</v>
      </c>
      <c r="BK122">
        <v>2581.2800000000002</v>
      </c>
      <c r="BL122">
        <v>55.726399999999998</v>
      </c>
      <c r="BM122">
        <v>78.409300000000002</v>
      </c>
      <c r="BN122">
        <v>37.270200000000003</v>
      </c>
      <c r="BO122">
        <v>2108.39</v>
      </c>
      <c r="BP122">
        <v>397.149</v>
      </c>
      <c r="BQ122">
        <v>2643.06</v>
      </c>
      <c r="BR122">
        <v>1133.18</v>
      </c>
      <c r="BS122">
        <v>2622.01</v>
      </c>
      <c r="BT122">
        <v>27.6416</v>
      </c>
      <c r="BU122">
        <v>33.761099999999999</v>
      </c>
      <c r="BV122">
        <v>3630.26</v>
      </c>
      <c r="BW122">
        <v>2866.71</v>
      </c>
      <c r="BX122">
        <v>2551.3000000000002</v>
      </c>
      <c r="BY122">
        <v>6.9735800000000001</v>
      </c>
      <c r="BZ122">
        <v>5.8170000000000002</v>
      </c>
      <c r="CA122">
        <v>7.1974600000000004</v>
      </c>
      <c r="CB122">
        <v>6.2634100000000004</v>
      </c>
      <c r="CC122">
        <v>6.06351</v>
      </c>
      <c r="CD122">
        <v>5.8641300000000003</v>
      </c>
      <c r="CE122">
        <v>6.1353299999999997</v>
      </c>
      <c r="CF122">
        <v>6.2871199999999998</v>
      </c>
      <c r="CG122">
        <v>5.59938</v>
      </c>
      <c r="CH122">
        <v>5.8513700000000002</v>
      </c>
      <c r="CI122">
        <v>6.6761999999999997</v>
      </c>
      <c r="CJ122">
        <v>9.1709999999999994</v>
      </c>
      <c r="CK122">
        <v>6.4710799999999997</v>
      </c>
      <c r="CL122">
        <v>6.0767499999999997</v>
      </c>
      <c r="CM122">
        <v>5.7846700000000002</v>
      </c>
      <c r="CN122">
        <v>6.2581199999999999</v>
      </c>
      <c r="CO122">
        <v>6.3261900000000004</v>
      </c>
      <c r="CP122">
        <v>6.16092</v>
      </c>
      <c r="CQ122">
        <v>6.2888200000000003</v>
      </c>
      <c r="CR122">
        <v>7.6143099999999997</v>
      </c>
      <c r="CS122">
        <v>6.3422000000000001</v>
      </c>
      <c r="CT122">
        <v>6.7401499999999999</v>
      </c>
      <c r="CU122">
        <v>6.4639899999999999</v>
      </c>
      <c r="CV122">
        <v>6.4496599999999997</v>
      </c>
      <c r="CW122">
        <v>6.1723999999999997</v>
      </c>
      <c r="CX122">
        <v>6.3696400000000004</v>
      </c>
      <c r="CY122">
        <v>6.7829499999999996</v>
      </c>
      <c r="CZ122">
        <v>6.2690099999999997</v>
      </c>
      <c r="DA122">
        <v>6.1806000000000001</v>
      </c>
      <c r="DB122">
        <v>7.2014699999999996</v>
      </c>
      <c r="DC122">
        <v>6.3113999999999999</v>
      </c>
      <c r="DD122">
        <v>6.0943800000000001</v>
      </c>
      <c r="DE122">
        <v>6.6571600000000002</v>
      </c>
      <c r="DF122">
        <v>24.0824</v>
      </c>
      <c r="DG122">
        <v>7.492</v>
      </c>
      <c r="DH122">
        <v>7.02081</v>
      </c>
      <c r="DI122">
        <v>6.5004499999999998</v>
      </c>
      <c r="DJ122">
        <v>6.4226700000000001</v>
      </c>
      <c r="DK122">
        <v>6.0797299999999996</v>
      </c>
      <c r="DL122">
        <v>6.5874300000000003</v>
      </c>
      <c r="DM122">
        <v>6.1307499999999999</v>
      </c>
      <c r="DN122">
        <v>6.8748899999999997</v>
      </c>
      <c r="DO122">
        <v>9.3048099999999998</v>
      </c>
      <c r="DP122">
        <v>6.2126700000000001</v>
      </c>
      <c r="DQ122">
        <v>5.7235800000000001</v>
      </c>
      <c r="DR122">
        <v>6.7165299999999997</v>
      </c>
      <c r="DS122">
        <v>6.4498699999999998</v>
      </c>
      <c r="DT122">
        <v>10.4156</v>
      </c>
      <c r="DU122">
        <v>8.03932</v>
      </c>
      <c r="DV122">
        <v>20.763300000000001</v>
      </c>
      <c r="DW122">
        <v>6.2005699999999999</v>
      </c>
      <c r="DX122">
        <v>6.1906699999999999</v>
      </c>
      <c r="DY122">
        <v>6.6562599999999996</v>
      </c>
      <c r="DZ122">
        <v>6.1833999999999998</v>
      </c>
      <c r="EA122">
        <v>5.7521599999999999</v>
      </c>
      <c r="EB122">
        <v>6.3886099999999999</v>
      </c>
      <c r="EC122">
        <v>62.238999999999997</v>
      </c>
      <c r="ED122">
        <v>7.1087800000000003</v>
      </c>
      <c r="EE122">
        <v>6.4289500000000004</v>
      </c>
      <c r="EF122">
        <v>6.71401</v>
      </c>
      <c r="EG122">
        <v>6.6276799999999998</v>
      </c>
      <c r="EH122">
        <v>6.6826800000000004</v>
      </c>
      <c r="EI122">
        <v>7.2642600000000002</v>
      </c>
      <c r="EJ122">
        <v>396.9</v>
      </c>
      <c r="EK122">
        <v>12.3468</v>
      </c>
      <c r="EL122">
        <v>7.10128</v>
      </c>
      <c r="EM122">
        <v>6.8559099999999997</v>
      </c>
      <c r="EN122">
        <v>6.5797299999999996</v>
      </c>
      <c r="EO122">
        <v>6.5256800000000004</v>
      </c>
      <c r="EP122">
        <v>6.84049</v>
      </c>
      <c r="EQ122">
        <v>6.3445600000000004</v>
      </c>
      <c r="ER122">
        <v>6.6690899999999997</v>
      </c>
      <c r="ES122">
        <v>7.1272099999999998</v>
      </c>
      <c r="ET122">
        <v>6.2907799999999998</v>
      </c>
      <c r="EU122">
        <v>6.3492600000000001</v>
      </c>
      <c r="EV122">
        <v>6.2585199999999999</v>
      </c>
      <c r="EW122">
        <v>6.2002699999999997</v>
      </c>
      <c r="EX122">
        <v>7.3696999999999999</v>
      </c>
      <c r="EY122">
        <v>5.5610200000000001</v>
      </c>
      <c r="EZ122">
        <v>5.7233000000000001</v>
      </c>
      <c r="FA122">
        <v>5.9547100000000004</v>
      </c>
      <c r="FB122">
        <v>7.1798799999999998</v>
      </c>
      <c r="FC122">
        <v>6.4943499999999998</v>
      </c>
      <c r="FD122">
        <v>5.8191699999999997</v>
      </c>
      <c r="FE122">
        <v>6.2818100000000001</v>
      </c>
      <c r="FF122">
        <v>6.24533</v>
      </c>
      <c r="FG122">
        <v>5.8864200000000002</v>
      </c>
      <c r="FH122">
        <v>6.4230700000000001</v>
      </c>
      <c r="FI122">
        <v>6.2839900000000002</v>
      </c>
      <c r="FJ122">
        <v>6.2380500000000003</v>
      </c>
      <c r="FK122">
        <v>6.2480799999999999</v>
      </c>
      <c r="FL122">
        <v>6.6034199999999998</v>
      </c>
      <c r="FM122">
        <v>6.1718000000000002</v>
      </c>
      <c r="FN122">
        <v>6.2061999999999999</v>
      </c>
      <c r="FO122">
        <v>6.3299000000000003</v>
      </c>
      <c r="FP122">
        <v>6.5161499999999997</v>
      </c>
      <c r="FQ122">
        <v>6.0412600000000003</v>
      </c>
      <c r="FR122">
        <v>6.0366799999999996</v>
      </c>
      <c r="FS122">
        <v>7.3328499999999996</v>
      </c>
      <c r="FT122">
        <v>8.4759100000000007</v>
      </c>
      <c r="FU122">
        <v>6.1062900000000004</v>
      </c>
      <c r="FV122">
        <v>6.7471899999999998</v>
      </c>
      <c r="FW122">
        <v>6.57951</v>
      </c>
      <c r="FX122">
        <v>6.27867</v>
      </c>
      <c r="FY122">
        <v>6.0354999999999999</v>
      </c>
      <c r="FZ122">
        <v>6.0228900000000003</v>
      </c>
      <c r="GA122">
        <v>6.0994299999999999</v>
      </c>
      <c r="GB122">
        <v>6.1546000000000003</v>
      </c>
      <c r="GC122">
        <v>6.0384500000000001</v>
      </c>
      <c r="GD122">
        <v>6.4017799999999996</v>
      </c>
      <c r="GE122">
        <v>6.64297</v>
      </c>
      <c r="GF122">
        <v>6.4215999999999998</v>
      </c>
      <c r="GG122">
        <v>6.7326499999999996</v>
      </c>
      <c r="GH122">
        <v>6.8286499999999997</v>
      </c>
      <c r="GI122">
        <v>6.6598800000000002</v>
      </c>
      <c r="GJ122">
        <v>6.8139700000000003</v>
      </c>
      <c r="GK122">
        <v>5.8132000000000001</v>
      </c>
      <c r="GL122">
        <v>6.2978699999999996</v>
      </c>
      <c r="GM122">
        <v>6.6809700000000003</v>
      </c>
      <c r="GN122">
        <v>6.0461200000000002</v>
      </c>
      <c r="GO122">
        <v>5.9382299999999999</v>
      </c>
      <c r="GP122">
        <v>5.8826799999999997</v>
      </c>
      <c r="GQ122">
        <v>6.6824599999999998</v>
      </c>
      <c r="GR122">
        <v>6.5886800000000001</v>
      </c>
      <c r="GS122">
        <v>6.5677399999999997</v>
      </c>
      <c r="GT122">
        <v>6.8439300000000003</v>
      </c>
      <c r="GU122">
        <v>6.5523600000000002</v>
      </c>
      <c r="GV122">
        <v>6.2992800000000004</v>
      </c>
      <c r="GW122">
        <v>6.5021800000000001</v>
      </c>
      <c r="GX122">
        <v>6.3948900000000002</v>
      </c>
      <c r="GY122">
        <v>6.2419000000000002</v>
      </c>
      <c r="GZ122">
        <v>6.6788999999999996</v>
      </c>
      <c r="HA122">
        <v>6.1540299999999997</v>
      </c>
      <c r="HB122">
        <v>7.3427899999999999</v>
      </c>
      <c r="HC122">
        <v>6.4007899999999998</v>
      </c>
      <c r="HD122">
        <v>6.9237599999999997</v>
      </c>
      <c r="HE122">
        <v>6.0585800000000001</v>
      </c>
      <c r="HF122">
        <v>4324.25</v>
      </c>
      <c r="HG122">
        <v>1686.04</v>
      </c>
      <c r="HH122">
        <v>1443.94</v>
      </c>
      <c r="HI122">
        <v>2759.96</v>
      </c>
      <c r="HJ122">
        <v>6.4801700000000002</v>
      </c>
      <c r="HK122">
        <v>7.1362300000000003</v>
      </c>
      <c r="HL122">
        <v>7.0546499999999996</v>
      </c>
      <c r="HM122">
        <v>7.8115899999999998</v>
      </c>
      <c r="HN122">
        <v>7.6007999999999996</v>
      </c>
      <c r="HO122">
        <v>6.9024099999999997</v>
      </c>
      <c r="HP122">
        <v>6.5494899999999996</v>
      </c>
      <c r="HQ122">
        <v>6.7124899999999998</v>
      </c>
      <c r="HR122">
        <v>7.9233700000000002</v>
      </c>
      <c r="HS122">
        <v>7.0886500000000003</v>
      </c>
      <c r="HT122">
        <v>6.1863400000000004</v>
      </c>
      <c r="HU122">
        <v>6.8355100000000002</v>
      </c>
      <c r="HV122">
        <v>6.8845299999999998</v>
      </c>
      <c r="HW122">
        <v>2108.39</v>
      </c>
      <c r="HX122">
        <v>2643.06</v>
      </c>
      <c r="HY122">
        <v>1133.18</v>
      </c>
      <c r="HZ122">
        <v>397.149</v>
      </c>
      <c r="IA122">
        <v>7.20648</v>
      </c>
      <c r="IB122">
        <v>6.13089</v>
      </c>
      <c r="IC122">
        <v>5.7882800000000003</v>
      </c>
      <c r="ID122">
        <v>6.3460299999999998</v>
      </c>
      <c r="IE122">
        <v>6.18635</v>
      </c>
      <c r="IF122">
        <v>7.2985100000000003</v>
      </c>
      <c r="IG122">
        <v>6.6675800000000001</v>
      </c>
      <c r="IH122">
        <v>6.0076900000000002</v>
      </c>
      <c r="II122">
        <v>6.0954800000000002</v>
      </c>
      <c r="IJ122">
        <v>6.0132599999999998</v>
      </c>
      <c r="IK122">
        <v>5.8110600000000003</v>
      </c>
      <c r="IL122">
        <v>4792.7299999999996</v>
      </c>
      <c r="IM122">
        <v>2193.66</v>
      </c>
      <c r="IN122">
        <v>3443.14</v>
      </c>
      <c r="IO122">
        <v>7.0712799999999998</v>
      </c>
      <c r="IP122">
        <v>7.1701800000000002</v>
      </c>
      <c r="IQ122">
        <v>6.6101000000000001</v>
      </c>
      <c r="IR122">
        <v>6.8577599999999999</v>
      </c>
      <c r="IS122">
        <v>6.7716799999999999</v>
      </c>
      <c r="IT122">
        <v>6.8624900000000002</v>
      </c>
      <c r="IU122">
        <v>6.4351799999999999</v>
      </c>
      <c r="IV122">
        <v>6.4713700000000003</v>
      </c>
      <c r="IW122" s="4">
        <f>VLOOKUP($B122,'[1]mean values (linear &amp; log)'!$A:$D,2,FALSE)</f>
        <v>5.451540688307337</v>
      </c>
      <c r="IX122" s="4">
        <f>VLOOKUP($B122,'[1]mean values (linear &amp; log)'!$A:$D,3,FALSE)</f>
        <v>3.7756637547643783</v>
      </c>
      <c r="IY122" s="4">
        <f>VLOOKUP($B122,'[1]mean values (linear &amp; log)'!$A:$D,4,FALSE)</f>
        <v>4.030482789038178</v>
      </c>
      <c r="IZ122">
        <v>2151.1827309999999</v>
      </c>
      <c r="JA122">
        <v>4331.2876160000005</v>
      </c>
      <c r="JB122">
        <v>506.09263200000004</v>
      </c>
      <c r="JC122">
        <v>15.568662666666667</v>
      </c>
      <c r="JD122">
        <v>21.246151999999999</v>
      </c>
      <c r="JE122" s="8">
        <v>224.7929593333333</v>
      </c>
      <c r="JF122" s="8">
        <v>703.00610266666672</v>
      </c>
      <c r="JG122" s="8">
        <v>817.70276899999999</v>
      </c>
      <c r="JH122" s="8">
        <v>2417.2205923333336</v>
      </c>
      <c r="JI122" s="8">
        <v>34.999969666666665</v>
      </c>
    </row>
    <row r="123" spans="1:269" x14ac:dyDescent="0.25">
      <c r="A123" t="s">
        <v>672</v>
      </c>
      <c r="B123" t="s">
        <v>323</v>
      </c>
      <c r="C123">
        <v>6.4871100000000004</v>
      </c>
      <c r="D123">
        <v>6.07531</v>
      </c>
      <c r="E123">
        <v>6.1793100000000001</v>
      </c>
      <c r="F123">
        <v>6.0370400000000002</v>
      </c>
      <c r="G123">
        <v>5.4156300000000002</v>
      </c>
      <c r="H123">
        <v>5.75746</v>
      </c>
      <c r="I123">
        <v>5.54922</v>
      </c>
      <c r="J123">
        <v>5.7067100000000002</v>
      </c>
      <c r="K123">
        <v>5.5527800000000003</v>
      </c>
      <c r="L123">
        <v>5.9912599999999996</v>
      </c>
      <c r="M123">
        <v>6.0745699999999996</v>
      </c>
      <c r="N123">
        <v>5.9204100000000004</v>
      </c>
      <c r="O123">
        <v>5.7155300000000002</v>
      </c>
      <c r="P123">
        <v>5.6091300000000004</v>
      </c>
      <c r="Q123">
        <v>8.0719899999999996</v>
      </c>
      <c r="R123">
        <v>9.7232000000000003</v>
      </c>
      <c r="S123">
        <v>6.5456899999999996</v>
      </c>
      <c r="T123">
        <v>6.2472799999999999</v>
      </c>
      <c r="U123">
        <v>6.6501000000000001</v>
      </c>
      <c r="V123">
        <v>6.6222200000000004</v>
      </c>
      <c r="W123">
        <v>6.2258899999999997</v>
      </c>
      <c r="X123">
        <v>6.7039</v>
      </c>
      <c r="Y123">
        <v>6.2851900000000001</v>
      </c>
      <c r="Z123">
        <v>6.2943100000000003</v>
      </c>
      <c r="AA123">
        <v>6.0185500000000003</v>
      </c>
      <c r="AB123">
        <v>6.1988599999999998</v>
      </c>
      <c r="AC123">
        <v>6.6115399999999998</v>
      </c>
      <c r="AD123">
        <v>5.55464</v>
      </c>
      <c r="AE123">
        <v>6.9282300000000001</v>
      </c>
      <c r="AF123">
        <v>6.66364</v>
      </c>
      <c r="AG123">
        <v>7.0666099999999998</v>
      </c>
      <c r="AH123">
        <v>5.9079699999999997</v>
      </c>
      <c r="AI123">
        <v>6.2243199999999996</v>
      </c>
      <c r="AJ123">
        <v>9.7148099999999999</v>
      </c>
      <c r="AK123">
        <v>7.3018799999999997</v>
      </c>
      <c r="AL123">
        <v>6.3898799999999998</v>
      </c>
      <c r="AM123">
        <v>6.9556199999999997</v>
      </c>
      <c r="AN123">
        <v>9.9277599999999993</v>
      </c>
      <c r="AO123">
        <v>6.5057600000000004</v>
      </c>
      <c r="AP123">
        <v>6.3317399999999999</v>
      </c>
      <c r="AQ123">
        <v>6.0947800000000001</v>
      </c>
      <c r="AR123">
        <v>6.30525</v>
      </c>
      <c r="AS123">
        <v>5.9012399999999996</v>
      </c>
      <c r="AT123">
        <v>5.96563</v>
      </c>
      <c r="AU123">
        <v>6.0316799999999997</v>
      </c>
      <c r="AV123">
        <v>6.4305700000000003</v>
      </c>
      <c r="AW123">
        <v>5.8372799999999998</v>
      </c>
      <c r="AX123">
        <v>7.0041200000000003</v>
      </c>
      <c r="AY123">
        <v>6.5555300000000001</v>
      </c>
      <c r="AZ123">
        <v>6.5765200000000004</v>
      </c>
      <c r="BA123">
        <v>6.3894399999999996</v>
      </c>
      <c r="BB123">
        <v>7.0730199999999996</v>
      </c>
      <c r="BC123">
        <v>6.1851799999999999</v>
      </c>
      <c r="BD123">
        <v>5.90252</v>
      </c>
      <c r="BE123">
        <v>6.8100899999999998</v>
      </c>
      <c r="BF123">
        <v>5.9699600000000004</v>
      </c>
      <c r="BG123">
        <v>6.1693499999999997</v>
      </c>
      <c r="BH123">
        <v>3068.76</v>
      </c>
      <c r="BI123">
        <v>2327.64</v>
      </c>
      <c r="BJ123">
        <v>210.06399999999999</v>
      </c>
      <c r="BK123">
        <v>1096.57</v>
      </c>
      <c r="BL123">
        <v>5.8410799999999998</v>
      </c>
      <c r="BM123">
        <v>76.649299999999997</v>
      </c>
      <c r="BN123">
        <v>52.399099999999997</v>
      </c>
      <c r="BO123">
        <v>1390.91</v>
      </c>
      <c r="BP123">
        <v>180.62799999999999</v>
      </c>
      <c r="BQ123">
        <v>1028.33</v>
      </c>
      <c r="BR123">
        <v>478.702</v>
      </c>
      <c r="BS123">
        <v>1509.15</v>
      </c>
      <c r="BT123">
        <v>120.46599999999999</v>
      </c>
      <c r="BU123">
        <v>168.887</v>
      </c>
      <c r="BV123">
        <v>1603.31</v>
      </c>
      <c r="BW123">
        <v>761.16300000000001</v>
      </c>
      <c r="BX123">
        <v>654.59100000000001</v>
      </c>
      <c r="BY123">
        <v>5.6089599999999997</v>
      </c>
      <c r="BZ123">
        <v>6.2954499999999998</v>
      </c>
      <c r="CA123">
        <v>5.7941399999999996</v>
      </c>
      <c r="CB123">
        <v>5.8417899999999996</v>
      </c>
      <c r="CC123">
        <v>6.0979999999999999</v>
      </c>
      <c r="CD123">
        <v>5.9264799999999997</v>
      </c>
      <c r="CE123">
        <v>6.1871</v>
      </c>
      <c r="CF123">
        <v>6.0415000000000001</v>
      </c>
      <c r="CG123">
        <v>6.3132599999999996</v>
      </c>
      <c r="CH123">
        <v>6.3875500000000001</v>
      </c>
      <c r="CI123">
        <v>5.5757399999999997</v>
      </c>
      <c r="CJ123">
        <v>5.6250400000000003</v>
      </c>
      <c r="CK123">
        <v>6.2167000000000003</v>
      </c>
      <c r="CL123">
        <v>5.6333599999999997</v>
      </c>
      <c r="CM123">
        <v>5.2555500000000004</v>
      </c>
      <c r="CN123">
        <v>5.68072</v>
      </c>
      <c r="CO123">
        <v>5.7974100000000002</v>
      </c>
      <c r="CP123">
        <v>6.2731399999999997</v>
      </c>
      <c r="CQ123">
        <v>6.4108000000000001</v>
      </c>
      <c r="CR123">
        <v>6.9854000000000003</v>
      </c>
      <c r="CS123">
        <v>5.9278300000000002</v>
      </c>
      <c r="CT123">
        <v>5.9535299999999998</v>
      </c>
      <c r="CU123">
        <v>5.36043</v>
      </c>
      <c r="CV123">
        <v>6.0251099999999997</v>
      </c>
      <c r="CW123">
        <v>6.01227</v>
      </c>
      <c r="CX123">
        <v>6.2100999999999997</v>
      </c>
      <c r="CY123">
        <v>5.4999000000000002</v>
      </c>
      <c r="CZ123">
        <v>5.7340299999999997</v>
      </c>
      <c r="DA123">
        <v>5.6335699999999997</v>
      </c>
      <c r="DB123">
        <v>6.6107199999999997</v>
      </c>
      <c r="DC123">
        <v>5.2004700000000001</v>
      </c>
      <c r="DD123">
        <v>5.3097799999999999</v>
      </c>
      <c r="DE123">
        <v>5.7533000000000003</v>
      </c>
      <c r="DF123">
        <v>5.8635099999999998</v>
      </c>
      <c r="DG123">
        <v>6.5194299999999998</v>
      </c>
      <c r="DH123">
        <v>6.4536899999999999</v>
      </c>
      <c r="DI123">
        <v>6.1371500000000001</v>
      </c>
      <c r="DJ123">
        <v>7.0808600000000004</v>
      </c>
      <c r="DK123">
        <v>5.8552099999999996</v>
      </c>
      <c r="DL123">
        <v>6.3282600000000002</v>
      </c>
      <c r="DM123">
        <v>5.5790199999999999</v>
      </c>
      <c r="DN123">
        <v>5.8398000000000003</v>
      </c>
      <c r="DO123">
        <v>5.6531200000000004</v>
      </c>
      <c r="DP123">
        <v>5.8196399999999997</v>
      </c>
      <c r="DQ123">
        <v>5.2744400000000002</v>
      </c>
      <c r="DR123">
        <v>6.0584100000000003</v>
      </c>
      <c r="DS123">
        <v>6.2601100000000001</v>
      </c>
      <c r="DT123">
        <v>8.2241</v>
      </c>
      <c r="DU123">
        <v>12.6744</v>
      </c>
      <c r="DV123">
        <v>11.85</v>
      </c>
      <c r="DW123">
        <v>6.7843200000000001</v>
      </c>
      <c r="DX123">
        <v>6.2968799999999998</v>
      </c>
      <c r="DY123">
        <v>6.2255900000000004</v>
      </c>
      <c r="DZ123">
        <v>6.2355700000000001</v>
      </c>
      <c r="EA123">
        <v>5.9785899999999996</v>
      </c>
      <c r="EB123">
        <v>5.4353699999999998</v>
      </c>
      <c r="EC123">
        <v>1062.97</v>
      </c>
      <c r="ED123">
        <v>7.3912800000000001</v>
      </c>
      <c r="EE123">
        <v>6.1663399999999999</v>
      </c>
      <c r="EF123">
        <v>6.7145000000000001</v>
      </c>
      <c r="EG123">
        <v>6.8407799999999996</v>
      </c>
      <c r="EH123">
        <v>5.9104900000000002</v>
      </c>
      <c r="EI123">
        <v>6.8050600000000001</v>
      </c>
      <c r="EJ123">
        <v>344.77499999999998</v>
      </c>
      <c r="EK123">
        <v>9.1937499999999996</v>
      </c>
      <c r="EL123">
        <v>5.9448499999999997</v>
      </c>
      <c r="EM123">
        <v>5.6498999999999997</v>
      </c>
      <c r="EN123">
        <v>5.9561500000000001</v>
      </c>
      <c r="EO123">
        <v>6.0789900000000001</v>
      </c>
      <c r="EP123">
        <v>6.5267299999999997</v>
      </c>
      <c r="EQ123">
        <v>6.4868800000000002</v>
      </c>
      <c r="ER123">
        <v>6.4592799999999997</v>
      </c>
      <c r="ES123">
        <v>5.9755500000000001</v>
      </c>
      <c r="ET123">
        <v>6.2451400000000001</v>
      </c>
      <c r="EU123">
        <v>6.7312399999999997</v>
      </c>
      <c r="EV123">
        <v>6.5068200000000003</v>
      </c>
      <c r="EW123">
        <v>5.9371799999999997</v>
      </c>
      <c r="EX123">
        <v>6.7176</v>
      </c>
      <c r="EY123">
        <v>5.3597400000000004</v>
      </c>
      <c r="EZ123">
        <v>5.8335999999999997</v>
      </c>
      <c r="FA123">
        <v>5.7546900000000001</v>
      </c>
      <c r="FB123">
        <v>6.0313100000000004</v>
      </c>
      <c r="FC123">
        <v>5.92706</v>
      </c>
      <c r="FD123">
        <v>6.14445</v>
      </c>
      <c r="FE123">
        <v>6.3727999999999998</v>
      </c>
      <c r="FF123">
        <v>6.2058400000000002</v>
      </c>
      <c r="FG123">
        <v>6.9235499999999996</v>
      </c>
      <c r="FH123">
        <v>6.3931199999999997</v>
      </c>
      <c r="FI123">
        <v>6.0060900000000004</v>
      </c>
      <c r="FJ123">
        <v>6.8609200000000001</v>
      </c>
      <c r="FK123">
        <v>5.9441199999999998</v>
      </c>
      <c r="FL123">
        <v>6.4217500000000003</v>
      </c>
      <c r="FM123">
        <v>6.47959</v>
      </c>
      <c r="FN123">
        <v>6.3824899999999998</v>
      </c>
      <c r="FO123">
        <v>6.2806100000000002</v>
      </c>
      <c r="FP123">
        <v>6.2331000000000003</v>
      </c>
      <c r="FQ123">
        <v>5.83073</v>
      </c>
      <c r="FR123">
        <v>5.5081199999999999</v>
      </c>
      <c r="FS123">
        <v>6.1630500000000001</v>
      </c>
      <c r="FT123">
        <v>6.1179600000000001</v>
      </c>
      <c r="FU123">
        <v>5.5114700000000001</v>
      </c>
      <c r="FV123">
        <v>6.2246100000000002</v>
      </c>
      <c r="FW123">
        <v>5.9292600000000002</v>
      </c>
      <c r="FX123">
        <v>6.1901900000000003</v>
      </c>
      <c r="FY123">
        <v>5.7209399999999997</v>
      </c>
      <c r="FZ123">
        <v>6.05783</v>
      </c>
      <c r="GA123">
        <v>6.0106999999999999</v>
      </c>
      <c r="GB123">
        <v>6.4367700000000001</v>
      </c>
      <c r="GC123">
        <v>6.6942700000000004</v>
      </c>
      <c r="GD123">
        <v>5.8508599999999999</v>
      </c>
      <c r="GE123">
        <v>5.6898999999999997</v>
      </c>
      <c r="GF123">
        <v>5.4926300000000001</v>
      </c>
      <c r="GG123">
        <v>6.0350700000000002</v>
      </c>
      <c r="GH123">
        <v>6.2573600000000003</v>
      </c>
      <c r="GI123">
        <v>6.2669899999999998</v>
      </c>
      <c r="GJ123">
        <v>5.8543799999999999</v>
      </c>
      <c r="GK123">
        <v>6.4174600000000002</v>
      </c>
      <c r="GL123">
        <v>5.8085500000000003</v>
      </c>
      <c r="GM123">
        <v>6.0889499999999996</v>
      </c>
      <c r="GN123">
        <v>5.7595999999999998</v>
      </c>
      <c r="GO123">
        <v>5.7860100000000001</v>
      </c>
      <c r="GP123">
        <v>5.78139</v>
      </c>
      <c r="GQ123">
        <v>5.9568199999999996</v>
      </c>
      <c r="GR123">
        <v>6.1275899999999996</v>
      </c>
      <c r="GS123">
        <v>5.9290399999999996</v>
      </c>
      <c r="GT123">
        <v>5.7423200000000003</v>
      </c>
      <c r="GU123">
        <v>5.7133500000000002</v>
      </c>
      <c r="GV123">
        <v>5.9745900000000001</v>
      </c>
      <c r="GW123">
        <v>5.9605899999999998</v>
      </c>
      <c r="GX123">
        <v>6.1895699999999998</v>
      </c>
      <c r="GY123">
        <v>5.9258899999999999</v>
      </c>
      <c r="GZ123">
        <v>5.7417499999999997</v>
      </c>
      <c r="HA123">
        <v>5.8922299999999996</v>
      </c>
      <c r="HB123">
        <v>5.9805200000000003</v>
      </c>
      <c r="HC123">
        <v>5.96936</v>
      </c>
      <c r="HD123">
        <v>5.6614599999999999</v>
      </c>
      <c r="HE123">
        <v>5.9836299999999998</v>
      </c>
      <c r="HF123">
        <v>63.243299999999998</v>
      </c>
      <c r="HG123">
        <v>2393.04</v>
      </c>
      <c r="HH123">
        <v>2546.39</v>
      </c>
      <c r="HI123">
        <v>2310.5300000000002</v>
      </c>
      <c r="HJ123">
        <v>5.8407400000000003</v>
      </c>
      <c r="HK123">
        <v>6.45648</v>
      </c>
      <c r="HL123">
        <v>6.45221</v>
      </c>
      <c r="HM123">
        <v>6.8448599999999997</v>
      </c>
      <c r="HN123">
        <v>6.1820399999999998</v>
      </c>
      <c r="HO123">
        <v>7.5803099999999999</v>
      </c>
      <c r="HP123">
        <v>5.6657099999999998</v>
      </c>
      <c r="HQ123">
        <v>5.8641800000000002</v>
      </c>
      <c r="HR123">
        <v>6.8828300000000002</v>
      </c>
      <c r="HS123">
        <v>6.0986200000000004</v>
      </c>
      <c r="HT123">
        <v>6.4337600000000004</v>
      </c>
      <c r="HU123">
        <v>6.6594800000000003</v>
      </c>
      <c r="HV123">
        <v>6.1985299999999999</v>
      </c>
      <c r="HW123">
        <v>1390.91</v>
      </c>
      <c r="HX123">
        <v>1028.33</v>
      </c>
      <c r="HY123">
        <v>478.702</v>
      </c>
      <c r="HZ123">
        <v>180.62799999999999</v>
      </c>
      <c r="IA123">
        <v>6.3698800000000002</v>
      </c>
      <c r="IB123">
        <v>7.49132</v>
      </c>
      <c r="IC123">
        <v>6.4565200000000003</v>
      </c>
      <c r="ID123">
        <v>6.3553199999999999</v>
      </c>
      <c r="IE123">
        <v>7.1141100000000002</v>
      </c>
      <c r="IF123">
        <v>6.0388700000000002</v>
      </c>
      <c r="IG123">
        <v>6.3139000000000003</v>
      </c>
      <c r="IH123">
        <v>6.3308600000000004</v>
      </c>
      <c r="II123">
        <v>5.6958700000000002</v>
      </c>
      <c r="IJ123">
        <v>6.2736799999999997</v>
      </c>
      <c r="IK123">
        <v>6.8216400000000004</v>
      </c>
      <c r="IL123">
        <v>1202.97</v>
      </c>
      <c r="IM123">
        <v>134.952</v>
      </c>
      <c r="IN123">
        <v>194.02099999999999</v>
      </c>
      <c r="IO123">
        <v>5.98956</v>
      </c>
      <c r="IP123">
        <v>6.1450399999999998</v>
      </c>
      <c r="IQ123">
        <v>6.7693000000000003</v>
      </c>
      <c r="IR123">
        <v>6.1555499999999999</v>
      </c>
      <c r="IS123">
        <v>6.6501000000000001</v>
      </c>
      <c r="IT123">
        <v>6.5456899999999996</v>
      </c>
      <c r="IU123">
        <v>6.6222200000000004</v>
      </c>
      <c r="IV123">
        <v>6.2472799999999999</v>
      </c>
      <c r="IW123" s="4">
        <f>VLOOKUP($B123,'[1]mean values (linear &amp; log)'!$A:$D,2,FALSE)</f>
        <v>4.3206212480765966</v>
      </c>
      <c r="IX123" s="4">
        <f>VLOOKUP($B123,'[1]mean values (linear &amp; log)'!$A:$D,3,FALSE)</f>
        <v>3.9312310662644627</v>
      </c>
      <c r="IY123" s="4">
        <f>VLOOKUP($B123,'[1]mean values (linear &amp; log)'!$A:$D,4,FALSE)</f>
        <v>3.815743193003188</v>
      </c>
      <c r="IZ123">
        <v>45.268524000000006</v>
      </c>
      <c r="JA123">
        <v>2195.9851916666667</v>
      </c>
      <c r="JB123">
        <v>2975.6226856666667</v>
      </c>
      <c r="JC123">
        <v>2742.6026573333329</v>
      </c>
      <c r="JD123">
        <v>2147.8975233333335</v>
      </c>
      <c r="JE123" s="8">
        <v>1154.4266856666666</v>
      </c>
      <c r="JF123" s="8">
        <v>1895.8421246666667</v>
      </c>
      <c r="JG123" s="8">
        <v>1311.9751363333332</v>
      </c>
      <c r="JH123" s="8">
        <v>3828.0241053333334</v>
      </c>
      <c r="JI123" s="8">
        <v>2803.5335536666666</v>
      </c>
    </row>
    <row r="124" spans="1:269" x14ac:dyDescent="0.25">
      <c r="A124" t="s">
        <v>860</v>
      </c>
      <c r="B124" t="s">
        <v>532</v>
      </c>
      <c r="C124">
        <v>7.43032</v>
      </c>
      <c r="D124">
        <v>8.2985000000000007</v>
      </c>
      <c r="E124">
        <v>7.8954199999999997</v>
      </c>
      <c r="F124">
        <v>7.4122599999999998</v>
      </c>
      <c r="G124">
        <v>9.0099300000000007</v>
      </c>
      <c r="H124">
        <v>7.1755300000000002</v>
      </c>
      <c r="I124">
        <v>7.6318400000000004</v>
      </c>
      <c r="J124">
        <v>7.8303900000000004</v>
      </c>
      <c r="K124">
        <v>7.7829899999999999</v>
      </c>
      <c r="L124">
        <v>7.9704699999999997</v>
      </c>
      <c r="M124">
        <v>7.3585200000000004</v>
      </c>
      <c r="N124">
        <v>7.1164399999999999</v>
      </c>
      <c r="O124">
        <v>7.79596</v>
      </c>
      <c r="P124">
        <v>8.2067200000000007</v>
      </c>
      <c r="Q124">
        <v>16.194099999999999</v>
      </c>
      <c r="R124">
        <v>9.4342600000000001</v>
      </c>
      <c r="S124">
        <v>8.7160899999999994</v>
      </c>
      <c r="T124">
        <v>8.7584099999999996</v>
      </c>
      <c r="U124">
        <v>9.7309599999999996</v>
      </c>
      <c r="V124">
        <v>9.9469100000000008</v>
      </c>
      <c r="W124">
        <v>7.8531199999999997</v>
      </c>
      <c r="X124">
        <v>8.1145899999999997</v>
      </c>
      <c r="Y124">
        <v>7.5792200000000003</v>
      </c>
      <c r="Z124">
        <v>8.3707999999999991</v>
      </c>
      <c r="AA124">
        <v>8.2291699999999999</v>
      </c>
      <c r="AB124">
        <v>8.0035900000000009</v>
      </c>
      <c r="AC124">
        <v>8.9900099999999998</v>
      </c>
      <c r="AD124">
        <v>9.5506100000000007</v>
      </c>
      <c r="AE124">
        <v>7.3466100000000001</v>
      </c>
      <c r="AF124">
        <v>10.073</v>
      </c>
      <c r="AG124">
        <v>7.2822399999999998</v>
      </c>
      <c r="AH124">
        <v>6.7281500000000003</v>
      </c>
      <c r="AI124">
        <v>7.5820299999999996</v>
      </c>
      <c r="AJ124">
        <v>11.3071</v>
      </c>
      <c r="AK124">
        <v>9.0143900000000006</v>
      </c>
      <c r="AL124">
        <v>7.6257900000000003</v>
      </c>
      <c r="AM124">
        <v>6.5151199999999996</v>
      </c>
      <c r="AN124">
        <v>7.2133900000000004</v>
      </c>
      <c r="AO124">
        <v>7.9540699999999998</v>
      </c>
      <c r="AP124">
        <v>8.5182699999999993</v>
      </c>
      <c r="AQ124">
        <v>9.7545599999999997</v>
      </c>
      <c r="AR124">
        <v>8.9761399999999991</v>
      </c>
      <c r="AS124">
        <v>9.68764</v>
      </c>
      <c r="AT124">
        <v>8.4606100000000009</v>
      </c>
      <c r="AU124">
        <v>7.4835200000000004</v>
      </c>
      <c r="AV124">
        <v>8.7309999999999999</v>
      </c>
      <c r="AW124">
        <v>7.5617599999999996</v>
      </c>
      <c r="AX124">
        <v>8.4500700000000002</v>
      </c>
      <c r="AY124">
        <v>8.1981900000000003</v>
      </c>
      <c r="AZ124">
        <v>8.6032700000000002</v>
      </c>
      <c r="BA124">
        <v>8.9565099999999997</v>
      </c>
      <c r="BB124">
        <v>7.76206</v>
      </c>
      <c r="BC124">
        <v>8.5812399999999993</v>
      </c>
      <c r="BD124">
        <v>8.1567900000000009</v>
      </c>
      <c r="BE124">
        <v>9.9998100000000001</v>
      </c>
      <c r="BF124">
        <v>8.5379900000000006</v>
      </c>
      <c r="BG124">
        <v>9.2383199999999999</v>
      </c>
      <c r="BH124">
        <v>871.57</v>
      </c>
      <c r="BI124">
        <v>539.66099999999994</v>
      </c>
      <c r="BJ124">
        <v>61.277799999999999</v>
      </c>
      <c r="BK124">
        <v>641.33600000000001</v>
      </c>
      <c r="BL124">
        <v>10.6625</v>
      </c>
      <c r="BM124">
        <v>11.366300000000001</v>
      </c>
      <c r="BN124">
        <v>16.195399999999999</v>
      </c>
      <c r="BO124">
        <v>463.93400000000003</v>
      </c>
      <c r="BP124">
        <v>68.038899999999998</v>
      </c>
      <c r="BQ124">
        <v>376.47</v>
      </c>
      <c r="BR124">
        <v>213.67699999999999</v>
      </c>
      <c r="BS124">
        <v>16.2943</v>
      </c>
      <c r="BT124">
        <v>22.171099999999999</v>
      </c>
      <c r="BU124">
        <v>32.154600000000002</v>
      </c>
      <c r="BV124">
        <v>1041.07</v>
      </c>
      <c r="BW124">
        <v>9.4756</v>
      </c>
      <c r="BX124">
        <v>10.717700000000001</v>
      </c>
      <c r="BY124">
        <v>7.6099899999999998</v>
      </c>
      <c r="BZ124">
        <v>8.3394399999999997</v>
      </c>
      <c r="CA124">
        <v>7.9099599999999999</v>
      </c>
      <c r="CB124">
        <v>7.1696</v>
      </c>
      <c r="CC124">
        <v>8.24925</v>
      </c>
      <c r="CD124">
        <v>7.9047099999999997</v>
      </c>
      <c r="CE124">
        <v>8.3079199999999993</v>
      </c>
      <c r="CF124">
        <v>9.0682399999999994</v>
      </c>
      <c r="CG124">
        <v>9.01952</v>
      </c>
      <c r="CH124">
        <v>6.7588200000000001</v>
      </c>
      <c r="CI124">
        <v>8.9077699999999993</v>
      </c>
      <c r="CJ124">
        <v>8.5912600000000001</v>
      </c>
      <c r="CK124">
        <v>7.53742</v>
      </c>
      <c r="CL124">
        <v>7.1743399999999999</v>
      </c>
      <c r="CM124">
        <v>7.4143400000000002</v>
      </c>
      <c r="CN124">
        <v>8.0730299999999993</v>
      </c>
      <c r="CO124">
        <v>8.1788500000000006</v>
      </c>
      <c r="CP124">
        <v>8.7493800000000004</v>
      </c>
      <c r="CQ124">
        <v>7.3921200000000002</v>
      </c>
      <c r="CR124">
        <v>9.0734499999999993</v>
      </c>
      <c r="CS124">
        <v>8.0252800000000004</v>
      </c>
      <c r="CT124">
        <v>7.7570800000000002</v>
      </c>
      <c r="CU124">
        <v>7.6353</v>
      </c>
      <c r="CV124">
        <v>8.3122699999999998</v>
      </c>
      <c r="CW124">
        <v>8.1541099999999993</v>
      </c>
      <c r="CX124">
        <v>8.1755600000000008</v>
      </c>
      <c r="CY124">
        <v>7.2447299999999997</v>
      </c>
      <c r="CZ124">
        <v>8.0110299999999999</v>
      </c>
      <c r="DA124">
        <v>7.9685100000000002</v>
      </c>
      <c r="DB124">
        <v>7.5923299999999996</v>
      </c>
      <c r="DC124">
        <v>7.7432499999999997</v>
      </c>
      <c r="DD124">
        <v>7.6237500000000002</v>
      </c>
      <c r="DE124">
        <v>8.4495699999999996</v>
      </c>
      <c r="DF124">
        <v>11.118499999999999</v>
      </c>
      <c r="DG124">
        <v>8.1789000000000005</v>
      </c>
      <c r="DH124">
        <v>8.4838500000000003</v>
      </c>
      <c r="DI124">
        <v>7.3749799999999999</v>
      </c>
      <c r="DJ124">
        <v>7.7508499999999998</v>
      </c>
      <c r="DK124">
        <v>7.8063900000000004</v>
      </c>
      <c r="DL124">
        <v>8.0795300000000001</v>
      </c>
      <c r="DM124">
        <v>7.3654299999999999</v>
      </c>
      <c r="DN124">
        <v>7.2924100000000003</v>
      </c>
      <c r="DO124">
        <v>8.7185100000000002</v>
      </c>
      <c r="DP124">
        <v>7.6129100000000003</v>
      </c>
      <c r="DQ124">
        <v>7.5270700000000001</v>
      </c>
      <c r="DR124">
        <v>7.5765900000000004</v>
      </c>
      <c r="DS124">
        <v>7.8898799999999998</v>
      </c>
      <c r="DT124">
        <v>10.3833</v>
      </c>
      <c r="DU124">
        <v>10.7567</v>
      </c>
      <c r="DV124">
        <v>11.2402</v>
      </c>
      <c r="DW124">
        <v>8.3375699999999995</v>
      </c>
      <c r="DX124">
        <v>8.0620600000000007</v>
      </c>
      <c r="DY124">
        <v>8.05959</v>
      </c>
      <c r="DZ124">
        <v>7.2610000000000001</v>
      </c>
      <c r="EA124">
        <v>8.2264999999999997</v>
      </c>
      <c r="EB124">
        <v>7.2260600000000004</v>
      </c>
      <c r="EC124">
        <v>16.137</v>
      </c>
      <c r="ED124">
        <v>7.5086300000000001</v>
      </c>
      <c r="EE124">
        <v>7.6567400000000001</v>
      </c>
      <c r="EF124">
        <v>7.9495899999999997</v>
      </c>
      <c r="EG124">
        <v>8.3180399999999999</v>
      </c>
      <c r="EH124">
        <v>8.4933800000000002</v>
      </c>
      <c r="EI124">
        <v>8.1814699999999991</v>
      </c>
      <c r="EJ124">
        <v>103.22</v>
      </c>
      <c r="EK124">
        <v>10.8566</v>
      </c>
      <c r="EL124">
        <v>8.0731900000000003</v>
      </c>
      <c r="EM124">
        <v>7.5666799999999999</v>
      </c>
      <c r="EN124">
        <v>8.8378499999999995</v>
      </c>
      <c r="EO124">
        <v>7.6007400000000001</v>
      </c>
      <c r="EP124">
        <v>8.2526700000000002</v>
      </c>
      <c r="EQ124">
        <v>8.4361899999999999</v>
      </c>
      <c r="ER124">
        <v>7.7451100000000004</v>
      </c>
      <c r="ES124">
        <v>9.2049699999999994</v>
      </c>
      <c r="ET124">
        <v>7.9408399999999997</v>
      </c>
      <c r="EU124">
        <v>7.43262</v>
      </c>
      <c r="EV124">
        <v>6.6825700000000001</v>
      </c>
      <c r="EW124">
        <v>7.6619599999999997</v>
      </c>
      <c r="EX124">
        <v>7.2112299999999996</v>
      </c>
      <c r="EY124">
        <v>8.2842500000000001</v>
      </c>
      <c r="EZ124">
        <v>7.9377800000000001</v>
      </c>
      <c r="FA124">
        <v>7.6424000000000003</v>
      </c>
      <c r="FB124">
        <v>7.9416500000000001</v>
      </c>
      <c r="FC124">
        <v>7.8816100000000002</v>
      </c>
      <c r="FD124">
        <v>8.6158900000000003</v>
      </c>
      <c r="FE124">
        <v>8.5073600000000003</v>
      </c>
      <c r="FF124">
        <v>9.0508900000000008</v>
      </c>
      <c r="FG124">
        <v>8.6703299999999999</v>
      </c>
      <c r="FH124">
        <v>8.0709800000000005</v>
      </c>
      <c r="FI124">
        <v>8.8662200000000002</v>
      </c>
      <c r="FJ124">
        <v>8.6091200000000008</v>
      </c>
      <c r="FK124">
        <v>9.3770900000000008</v>
      </c>
      <c r="FL124">
        <v>8.8256800000000002</v>
      </c>
      <c r="FM124">
        <v>7.78498</v>
      </c>
      <c r="FN124">
        <v>9.0854499999999998</v>
      </c>
      <c r="FO124">
        <v>7.8686800000000003</v>
      </c>
      <c r="FP124">
        <v>8.6252200000000006</v>
      </c>
      <c r="FQ124">
        <v>8.23109</v>
      </c>
      <c r="FR124">
        <v>7.8959400000000004</v>
      </c>
      <c r="FS124">
        <v>8.4625000000000004</v>
      </c>
      <c r="FT124">
        <v>8.5723099999999999</v>
      </c>
      <c r="FU124">
        <v>8.1978100000000005</v>
      </c>
      <c r="FV124">
        <v>8.6447000000000003</v>
      </c>
      <c r="FW124">
        <v>7.97729</v>
      </c>
      <c r="FX124">
        <v>7.3972300000000004</v>
      </c>
      <c r="FY124">
        <v>8.0218600000000002</v>
      </c>
      <c r="FZ124">
        <v>7.0082399999999998</v>
      </c>
      <c r="GA124">
        <v>7.52583</v>
      </c>
      <c r="GB124">
        <v>7.7533000000000003</v>
      </c>
      <c r="GC124">
        <v>7.6143999999999998</v>
      </c>
      <c r="GD124">
        <v>8.0592900000000007</v>
      </c>
      <c r="GE124">
        <v>7.4927900000000003</v>
      </c>
      <c r="GF124">
        <v>7.6828200000000004</v>
      </c>
      <c r="GG124">
        <v>8.1756899999999995</v>
      </c>
      <c r="GH124">
        <v>7.1235200000000001</v>
      </c>
      <c r="GI124">
        <v>7.52346</v>
      </c>
      <c r="GJ124">
        <v>8.3617799999999995</v>
      </c>
      <c r="GK124">
        <v>7.4794200000000002</v>
      </c>
      <c r="GL124">
        <v>7.5034700000000001</v>
      </c>
      <c r="GM124">
        <v>9.0184800000000003</v>
      </c>
      <c r="GN124">
        <v>7.0519699999999998</v>
      </c>
      <c r="GO124">
        <v>7.79521</v>
      </c>
      <c r="GP124">
        <v>7.9438599999999999</v>
      </c>
      <c r="GQ124">
        <v>7.4760099999999996</v>
      </c>
      <c r="GR124">
        <v>7.3682600000000003</v>
      </c>
      <c r="GS124">
        <v>8.1118699999999997</v>
      </c>
      <c r="GT124">
        <v>7.31637</v>
      </c>
      <c r="GU124">
        <v>8.6209000000000007</v>
      </c>
      <c r="GV124">
        <v>8.0033399999999997</v>
      </c>
      <c r="GW124">
        <v>8.0493000000000006</v>
      </c>
      <c r="GX124">
        <v>7.1079499999999998</v>
      </c>
      <c r="GY124">
        <v>7.5685000000000002</v>
      </c>
      <c r="GZ124">
        <v>6.6827300000000003</v>
      </c>
      <c r="HA124">
        <v>7.2698099999999997</v>
      </c>
      <c r="HB124">
        <v>7.4712300000000003</v>
      </c>
      <c r="HC124">
        <v>7.6988200000000004</v>
      </c>
      <c r="HD124">
        <v>7.1977599999999997</v>
      </c>
      <c r="HE124">
        <v>8.8831600000000002</v>
      </c>
      <c r="HF124">
        <v>197.76</v>
      </c>
      <c r="HG124">
        <v>731.19399999999996</v>
      </c>
      <c r="HH124">
        <v>487.78399999999999</v>
      </c>
      <c r="HI124">
        <v>748.61800000000005</v>
      </c>
      <c r="HJ124">
        <v>8.5867199999999997</v>
      </c>
      <c r="HK124">
        <v>7.6908099999999999</v>
      </c>
      <c r="HL124">
        <v>9.3022399999999994</v>
      </c>
      <c r="HM124">
        <v>8.7162600000000001</v>
      </c>
      <c r="HN124">
        <v>9.2184600000000003</v>
      </c>
      <c r="HO124">
        <v>8.7045999999999992</v>
      </c>
      <c r="HP124">
        <v>7.1268799999999999</v>
      </c>
      <c r="HQ124">
        <v>8.2476900000000004</v>
      </c>
      <c r="HR124">
        <v>7.6717000000000004</v>
      </c>
      <c r="HS124">
        <v>8.4532900000000009</v>
      </c>
      <c r="HT124">
        <v>7.5778699999999999</v>
      </c>
      <c r="HU124">
        <v>7.9485999999999999</v>
      </c>
      <c r="HV124">
        <v>8.6944599999999994</v>
      </c>
      <c r="HW124">
        <v>463.93400000000003</v>
      </c>
      <c r="HX124">
        <v>376.47</v>
      </c>
      <c r="HY124">
        <v>213.67699999999999</v>
      </c>
      <c r="HZ124">
        <v>68.038899999999998</v>
      </c>
      <c r="IA124">
        <v>7.7954999999999997</v>
      </c>
      <c r="IB124">
        <v>7.0832300000000004</v>
      </c>
      <c r="IC124">
        <v>8.0444800000000001</v>
      </c>
      <c r="ID124">
        <v>8.1600099999999998</v>
      </c>
      <c r="IE124">
        <v>8.8313600000000001</v>
      </c>
      <c r="IF124">
        <v>8.9939999999999998</v>
      </c>
      <c r="IG124">
        <v>8.1081000000000003</v>
      </c>
      <c r="IH124">
        <v>7.3107899999999999</v>
      </c>
      <c r="II124">
        <v>8.6965599999999998</v>
      </c>
      <c r="IJ124">
        <v>7.4674300000000002</v>
      </c>
      <c r="IK124">
        <v>8.6168399999999998</v>
      </c>
      <c r="IL124">
        <v>477.91399999999999</v>
      </c>
      <c r="IM124">
        <v>119.80500000000001</v>
      </c>
      <c r="IN124">
        <v>267.988</v>
      </c>
      <c r="IO124">
        <v>7.5992600000000001</v>
      </c>
      <c r="IP124">
        <v>8.6247900000000008</v>
      </c>
      <c r="IQ124">
        <v>8.5426900000000003</v>
      </c>
      <c r="IR124">
        <v>9.80274</v>
      </c>
      <c r="IS124">
        <v>9.7309599999999996</v>
      </c>
      <c r="IT124">
        <v>8.7160899999999994</v>
      </c>
      <c r="IU124">
        <v>9.9469100000000008</v>
      </c>
      <c r="IV124">
        <v>8.7584099999999996</v>
      </c>
      <c r="IW124" s="4">
        <f>VLOOKUP($B124,'[1]mean values (linear &amp; log)'!$A:$D,2,FALSE)</f>
        <v>4.7873066542300462</v>
      </c>
      <c r="IX124" s="4">
        <f>VLOOKUP($B124,'[1]mean values (linear &amp; log)'!$A:$D,3,FALSE)</f>
        <v>5.5115112027445186</v>
      </c>
      <c r="IY124" s="4">
        <f>VLOOKUP($B124,'[1]mean values (linear &amp; log)'!$A:$D,4,FALSE)</f>
        <v>4.8503217022891398</v>
      </c>
      <c r="IZ124">
        <v>194.83093433333332</v>
      </c>
      <c r="JA124">
        <v>1054.3284766666668</v>
      </c>
      <c r="JB124">
        <v>1017.6376253333334</v>
      </c>
      <c r="JC124">
        <v>484.66418233333337</v>
      </c>
      <c r="JD124">
        <v>388.52266833333334</v>
      </c>
      <c r="JE124" s="8">
        <v>57.519129666666664</v>
      </c>
      <c r="JF124" s="8">
        <v>25.025357333333332</v>
      </c>
      <c r="JG124" s="8">
        <v>25.970003333333334</v>
      </c>
      <c r="JH124" s="8">
        <v>1139.4168380000001</v>
      </c>
      <c r="JI124" s="8">
        <v>124.148162</v>
      </c>
    </row>
    <row r="125" spans="1:269" x14ac:dyDescent="0.25">
      <c r="A125" t="s">
        <v>768</v>
      </c>
      <c r="B125" t="s">
        <v>466</v>
      </c>
      <c r="C125">
        <v>10.2051</v>
      </c>
      <c r="D125">
        <v>10.2159</v>
      </c>
      <c r="E125">
        <v>10.4534</v>
      </c>
      <c r="F125">
        <v>9.6087699999999998</v>
      </c>
      <c r="G125">
        <v>11.281499999999999</v>
      </c>
      <c r="H125">
        <v>9.9296399999999991</v>
      </c>
      <c r="I125">
        <v>9.3977799999999991</v>
      </c>
      <c r="J125">
        <v>9.1105800000000006</v>
      </c>
      <c r="K125">
        <v>9.8797300000000003</v>
      </c>
      <c r="L125">
        <v>8.9313000000000002</v>
      </c>
      <c r="M125">
        <v>8.6059699999999992</v>
      </c>
      <c r="N125">
        <v>10.2216</v>
      </c>
      <c r="O125">
        <v>9.1343700000000005</v>
      </c>
      <c r="P125">
        <v>17.1843</v>
      </c>
      <c r="Q125">
        <v>13.743399999999999</v>
      </c>
      <c r="R125">
        <v>48.322699999999998</v>
      </c>
      <c r="S125">
        <v>9.7319700000000005</v>
      </c>
      <c r="T125">
        <v>8.4217099999999991</v>
      </c>
      <c r="U125">
        <v>9.4680800000000005</v>
      </c>
      <c r="V125">
        <v>9.3407199999999992</v>
      </c>
      <c r="W125">
        <v>9.1424199999999995</v>
      </c>
      <c r="X125">
        <v>12.798400000000001</v>
      </c>
      <c r="Y125">
        <v>11.928599999999999</v>
      </c>
      <c r="Z125">
        <v>13.622400000000001</v>
      </c>
      <c r="AA125">
        <v>12.960800000000001</v>
      </c>
      <c r="AB125">
        <v>7.5404</v>
      </c>
      <c r="AC125">
        <v>12.724600000000001</v>
      </c>
      <c r="AD125">
        <v>11.3124</v>
      </c>
      <c r="AE125">
        <v>9.8760499999999993</v>
      </c>
      <c r="AF125">
        <v>8.5044699999999995</v>
      </c>
      <c r="AG125">
        <v>11.3203</v>
      </c>
      <c r="AH125">
        <v>11.8569</v>
      </c>
      <c r="AI125">
        <v>8.5582899999999995</v>
      </c>
      <c r="AJ125">
        <v>10.0219</v>
      </c>
      <c r="AK125">
        <v>12.702999999999999</v>
      </c>
      <c r="AL125">
        <v>14.6648</v>
      </c>
      <c r="AM125">
        <v>11.8925</v>
      </c>
      <c r="AN125">
        <v>9.0269999999999992</v>
      </c>
      <c r="AO125">
        <v>10.348100000000001</v>
      </c>
      <c r="AP125">
        <v>11.3736</v>
      </c>
      <c r="AQ125">
        <v>9.1985700000000001</v>
      </c>
      <c r="AR125">
        <v>14.773999999999999</v>
      </c>
      <c r="AS125">
        <v>14.245900000000001</v>
      </c>
      <c r="AT125">
        <v>10.1778</v>
      </c>
      <c r="AU125">
        <v>11.1921</v>
      </c>
      <c r="AV125">
        <v>10.5085</v>
      </c>
      <c r="AW125">
        <v>11.2072</v>
      </c>
      <c r="AX125">
        <v>9.9830199999999998</v>
      </c>
      <c r="AY125">
        <v>11.977600000000001</v>
      </c>
      <c r="AZ125">
        <v>11.7788</v>
      </c>
      <c r="BA125">
        <v>9.1342700000000008</v>
      </c>
      <c r="BB125">
        <v>8.8404299999999996</v>
      </c>
      <c r="BC125">
        <v>10.3506</v>
      </c>
      <c r="BD125">
        <v>11.961499999999999</v>
      </c>
      <c r="BE125">
        <v>11.343299999999999</v>
      </c>
      <c r="BF125">
        <v>12.2888</v>
      </c>
      <c r="BG125">
        <v>10.930099999999999</v>
      </c>
      <c r="BH125">
        <v>851.28499999999997</v>
      </c>
      <c r="BI125">
        <v>1936.51</v>
      </c>
      <c r="BJ125">
        <v>246.62299999999999</v>
      </c>
      <c r="BK125">
        <v>3812.51</v>
      </c>
      <c r="BL125">
        <v>9.1837</v>
      </c>
      <c r="BM125">
        <v>108.11799999999999</v>
      </c>
      <c r="BN125">
        <v>24.598800000000001</v>
      </c>
      <c r="BO125">
        <v>3996.68</v>
      </c>
      <c r="BP125">
        <v>484.23099999999999</v>
      </c>
      <c r="BQ125">
        <v>2580.42</v>
      </c>
      <c r="BR125">
        <v>2196.2800000000002</v>
      </c>
      <c r="BS125">
        <v>561.21900000000005</v>
      </c>
      <c r="BT125">
        <v>20.572600000000001</v>
      </c>
      <c r="BU125">
        <v>51.947000000000003</v>
      </c>
      <c r="BV125">
        <v>6708.92</v>
      </c>
      <c r="BW125">
        <v>493.20299999999997</v>
      </c>
      <c r="BX125">
        <v>602.21500000000003</v>
      </c>
      <c r="BY125">
        <v>11.3154</v>
      </c>
      <c r="BZ125">
        <v>10.1221</v>
      </c>
      <c r="CA125">
        <v>9.7263800000000007</v>
      </c>
      <c r="CB125">
        <v>11.3827</v>
      </c>
      <c r="CC125">
        <v>10.8058</v>
      </c>
      <c r="CD125">
        <v>9.8618199999999998</v>
      </c>
      <c r="CE125">
        <v>9.4909199999999991</v>
      </c>
      <c r="CF125">
        <v>9.7008200000000002</v>
      </c>
      <c r="CG125">
        <v>11.063800000000001</v>
      </c>
      <c r="CH125">
        <v>9.9147099999999995</v>
      </c>
      <c r="CI125">
        <v>8.7462800000000005</v>
      </c>
      <c r="CJ125">
        <v>12.719799999999999</v>
      </c>
      <c r="CK125">
        <v>9.0570599999999999</v>
      </c>
      <c r="CL125">
        <v>9.6187000000000005</v>
      </c>
      <c r="CM125">
        <v>9.3970599999999997</v>
      </c>
      <c r="CN125">
        <v>11.070499999999999</v>
      </c>
      <c r="CO125">
        <v>9.3355800000000002</v>
      </c>
      <c r="CP125">
        <v>12.221</v>
      </c>
      <c r="CQ125">
        <v>10.8508</v>
      </c>
      <c r="CR125">
        <v>8.7685999999999993</v>
      </c>
      <c r="CS125">
        <v>7.9039799999999998</v>
      </c>
      <c r="CT125">
        <v>8.6344100000000008</v>
      </c>
      <c r="CU125">
        <v>8.7037399999999998</v>
      </c>
      <c r="CV125">
        <v>8.6674699999999998</v>
      </c>
      <c r="CW125">
        <v>8.7640600000000006</v>
      </c>
      <c r="CX125">
        <v>10.345499999999999</v>
      </c>
      <c r="CY125">
        <v>8.8552900000000001</v>
      </c>
      <c r="CZ125">
        <v>9.5367300000000004</v>
      </c>
      <c r="DA125">
        <v>10.1227</v>
      </c>
      <c r="DB125">
        <v>9.0572999999999997</v>
      </c>
      <c r="DC125">
        <v>8.5167300000000008</v>
      </c>
      <c r="DD125">
        <v>7.1435300000000002</v>
      </c>
      <c r="DE125">
        <v>12.5358</v>
      </c>
      <c r="DF125">
        <v>28.052099999999999</v>
      </c>
      <c r="DG125">
        <v>9.7027400000000004</v>
      </c>
      <c r="DH125">
        <v>9.1128999999999998</v>
      </c>
      <c r="DI125">
        <v>10.0688</v>
      </c>
      <c r="DJ125">
        <v>7.7940300000000002</v>
      </c>
      <c r="DK125">
        <v>9.1219199999999994</v>
      </c>
      <c r="DL125">
        <v>8.9537899999999997</v>
      </c>
      <c r="DM125">
        <v>9.5153400000000001</v>
      </c>
      <c r="DN125">
        <v>8.7372800000000002</v>
      </c>
      <c r="DO125">
        <v>10.386200000000001</v>
      </c>
      <c r="DP125">
        <v>10.001899999999999</v>
      </c>
      <c r="DQ125">
        <v>8.9522700000000004</v>
      </c>
      <c r="DR125">
        <v>9.5181799999999992</v>
      </c>
      <c r="DS125">
        <v>9.4096899999999994</v>
      </c>
      <c r="DT125">
        <v>9.0106999999999999</v>
      </c>
      <c r="DU125">
        <v>53.348599999999998</v>
      </c>
      <c r="DV125">
        <v>66.528199999999998</v>
      </c>
      <c r="DW125">
        <v>8.8464700000000001</v>
      </c>
      <c r="DX125">
        <v>8.4337300000000006</v>
      </c>
      <c r="DY125">
        <v>10.181100000000001</v>
      </c>
      <c r="DZ125">
        <v>8.5728100000000005</v>
      </c>
      <c r="EA125">
        <v>9.4241600000000005</v>
      </c>
      <c r="EB125">
        <v>8.7062299999999997</v>
      </c>
      <c r="EC125">
        <v>110.295</v>
      </c>
      <c r="ED125">
        <v>8.7534200000000002</v>
      </c>
      <c r="EE125">
        <v>10.370900000000001</v>
      </c>
      <c r="EF125">
        <v>7.77745</v>
      </c>
      <c r="EG125">
        <v>9.4359800000000007</v>
      </c>
      <c r="EH125">
        <v>10.1791</v>
      </c>
      <c r="EI125">
        <v>8.6998499999999996</v>
      </c>
      <c r="EJ125">
        <v>510.14600000000002</v>
      </c>
      <c r="EK125">
        <v>10.587199999999999</v>
      </c>
      <c r="EL125">
        <v>8.9325899999999994</v>
      </c>
      <c r="EM125">
        <v>11.001799999999999</v>
      </c>
      <c r="EN125">
        <v>10.408200000000001</v>
      </c>
      <c r="EO125">
        <v>10.0076</v>
      </c>
      <c r="EP125">
        <v>8.89072</v>
      </c>
      <c r="EQ125">
        <v>11.577299999999999</v>
      </c>
      <c r="ER125">
        <v>11.4429</v>
      </c>
      <c r="ES125">
        <v>10.1068</v>
      </c>
      <c r="ET125">
        <v>10.4034</v>
      </c>
      <c r="EU125">
        <v>9.7236799999999999</v>
      </c>
      <c r="EV125">
        <v>9.2217699999999994</v>
      </c>
      <c r="EW125">
        <v>7.3829099999999999</v>
      </c>
      <c r="EX125">
        <v>6.9831500000000002</v>
      </c>
      <c r="EY125">
        <v>10.1831</v>
      </c>
      <c r="EZ125">
        <v>7.3126300000000004</v>
      </c>
      <c r="FA125">
        <v>9.8053000000000008</v>
      </c>
      <c r="FB125">
        <v>11.5138</v>
      </c>
      <c r="FC125">
        <v>8.3490900000000003</v>
      </c>
      <c r="FD125">
        <v>7.40672</v>
      </c>
      <c r="FE125">
        <v>9.0308399999999995</v>
      </c>
      <c r="FF125">
        <v>7.9808399999999997</v>
      </c>
      <c r="FG125">
        <v>8.3728200000000008</v>
      </c>
      <c r="FH125">
        <v>8.8623999999999992</v>
      </c>
      <c r="FI125">
        <v>7.5682</v>
      </c>
      <c r="FJ125">
        <v>8.25183</v>
      </c>
      <c r="FK125">
        <v>8.1508800000000008</v>
      </c>
      <c r="FL125">
        <v>8.4855099999999997</v>
      </c>
      <c r="FM125">
        <v>8.7322299999999995</v>
      </c>
      <c r="FN125">
        <v>8.7766000000000002</v>
      </c>
      <c r="FO125">
        <v>8.0945900000000002</v>
      </c>
      <c r="FP125">
        <v>10.745200000000001</v>
      </c>
      <c r="FQ125">
        <v>10.9465</v>
      </c>
      <c r="FR125">
        <v>10.7835</v>
      </c>
      <c r="FS125">
        <v>9.6518499999999996</v>
      </c>
      <c r="FT125">
        <v>10.410600000000001</v>
      </c>
      <c r="FU125">
        <v>14.1738</v>
      </c>
      <c r="FV125">
        <v>11.304399999999999</v>
      </c>
      <c r="FW125">
        <v>11.0587</v>
      </c>
      <c r="FX125">
        <v>11.216699999999999</v>
      </c>
      <c r="FY125">
        <v>10.0326</v>
      </c>
      <c r="FZ125">
        <v>10.2881</v>
      </c>
      <c r="GA125">
        <v>11.088200000000001</v>
      </c>
      <c r="GB125">
        <v>11.8102</v>
      </c>
      <c r="GC125">
        <v>10.601000000000001</v>
      </c>
      <c r="GD125">
        <v>11.7239</v>
      </c>
      <c r="GE125">
        <v>9.8980999999999995</v>
      </c>
      <c r="GF125">
        <v>9.4253900000000002</v>
      </c>
      <c r="GG125">
        <v>9.2167899999999996</v>
      </c>
      <c r="GH125">
        <v>9.9771999999999998</v>
      </c>
      <c r="GI125">
        <v>9.9674899999999997</v>
      </c>
      <c r="GJ125">
        <v>9.66249</v>
      </c>
      <c r="GK125">
        <v>9.3337900000000005</v>
      </c>
      <c r="GL125">
        <v>10.196899999999999</v>
      </c>
      <c r="GM125">
        <v>11.391400000000001</v>
      </c>
      <c r="GN125">
        <v>9.2367899999999992</v>
      </c>
      <c r="GO125">
        <v>9.7977299999999996</v>
      </c>
      <c r="GP125">
        <v>9.0649800000000003</v>
      </c>
      <c r="GQ125">
        <v>9.1646999999999998</v>
      </c>
      <c r="GR125">
        <v>12.015000000000001</v>
      </c>
      <c r="GS125">
        <v>10.0976</v>
      </c>
      <c r="GT125">
        <v>10.6059</v>
      </c>
      <c r="GU125">
        <v>10.891299999999999</v>
      </c>
      <c r="GV125">
        <v>9.6817100000000007</v>
      </c>
      <c r="GW125">
        <v>9.6413200000000003</v>
      </c>
      <c r="GX125">
        <v>9.5656599999999994</v>
      </c>
      <c r="GY125">
        <v>11.001899999999999</v>
      </c>
      <c r="GZ125">
        <v>10.572699999999999</v>
      </c>
      <c r="HA125">
        <v>9.7846600000000006</v>
      </c>
      <c r="HB125">
        <v>11.1723</v>
      </c>
      <c r="HC125">
        <v>9.2507900000000003</v>
      </c>
      <c r="HD125">
        <v>9.6612299999999998</v>
      </c>
      <c r="HE125">
        <v>8.6652100000000001</v>
      </c>
      <c r="HF125">
        <v>4947.18</v>
      </c>
      <c r="HG125">
        <v>4135</v>
      </c>
      <c r="HH125">
        <v>2123.2800000000002</v>
      </c>
      <c r="HI125">
        <v>3608.88</v>
      </c>
      <c r="HJ125">
        <v>8.5426000000000002</v>
      </c>
      <c r="HK125">
        <v>9.5737299999999994</v>
      </c>
      <c r="HL125">
        <v>8.8104600000000008</v>
      </c>
      <c r="HM125">
        <v>9.7880199999999995</v>
      </c>
      <c r="HN125">
        <v>8.7936099999999993</v>
      </c>
      <c r="HO125">
        <v>12.8567</v>
      </c>
      <c r="HP125">
        <v>10.0266</v>
      </c>
      <c r="HQ125">
        <v>9.5382999999999996</v>
      </c>
      <c r="HR125">
        <v>7.8164199999999999</v>
      </c>
      <c r="HS125">
        <v>8.1778300000000002</v>
      </c>
      <c r="HT125">
        <v>8.5510999999999999</v>
      </c>
      <c r="HU125">
        <v>9.2571999999999992</v>
      </c>
      <c r="HV125">
        <v>9.5157000000000007</v>
      </c>
      <c r="HW125">
        <v>3996.68</v>
      </c>
      <c r="HX125">
        <v>2580.42</v>
      </c>
      <c r="HY125">
        <v>2196.2800000000002</v>
      </c>
      <c r="HZ125">
        <v>484.23099999999999</v>
      </c>
      <c r="IA125">
        <v>8.5832800000000002</v>
      </c>
      <c r="IB125">
        <v>9.0393600000000003</v>
      </c>
      <c r="IC125">
        <v>8.9738699999999998</v>
      </c>
      <c r="ID125">
        <v>8.4288399999999992</v>
      </c>
      <c r="IE125">
        <v>8.0707299999999993</v>
      </c>
      <c r="IF125">
        <v>8.6954499999999992</v>
      </c>
      <c r="IG125">
        <v>8.9634</v>
      </c>
      <c r="IH125">
        <v>8.8145000000000007</v>
      </c>
      <c r="II125">
        <v>8.1374899999999997</v>
      </c>
      <c r="IJ125">
        <v>9.3498400000000004</v>
      </c>
      <c r="IK125">
        <v>8.4532600000000002</v>
      </c>
      <c r="IL125">
        <v>7129.89</v>
      </c>
      <c r="IM125">
        <v>2374.65</v>
      </c>
      <c r="IN125">
        <v>3978.73</v>
      </c>
      <c r="IO125">
        <v>8.1984700000000004</v>
      </c>
      <c r="IP125">
        <v>8.1507799999999992</v>
      </c>
      <c r="IQ125">
        <v>8.2542399999999994</v>
      </c>
      <c r="IR125">
        <v>8.3871599999999997</v>
      </c>
      <c r="IS125">
        <v>9.4680800000000005</v>
      </c>
      <c r="IT125">
        <v>9.7319700000000005</v>
      </c>
      <c r="IU125">
        <v>9.3407199999999992</v>
      </c>
      <c r="IV125">
        <v>8.4217099999999991</v>
      </c>
      <c r="IW125" s="4">
        <f>VLOOKUP($B125,'[1]mean values (linear &amp; log)'!$A:$D,2,FALSE)</f>
        <v>16.249024958589015</v>
      </c>
      <c r="IX125" s="4">
        <f>VLOOKUP($B125,'[1]mean values (linear &amp; log)'!$A:$D,3,FALSE)</f>
        <v>9.5767531614634613</v>
      </c>
      <c r="IY125" s="4">
        <f>VLOOKUP($B125,'[1]mean values (linear &amp; log)'!$A:$D,4,FALSE)</f>
        <v>9.3588287332542404</v>
      </c>
      <c r="IZ125">
        <v>1539.3277386666668</v>
      </c>
      <c r="JA125">
        <v>7140.6496746666671</v>
      </c>
      <c r="JB125">
        <v>2768.8196929999999</v>
      </c>
      <c r="JC125">
        <v>188.19042200000001</v>
      </c>
      <c r="JD125">
        <v>78.174431666666663</v>
      </c>
      <c r="JE125" s="8">
        <v>310.26997999999998</v>
      </c>
      <c r="JF125" s="8">
        <v>1120.1977253333332</v>
      </c>
      <c r="JG125" s="8">
        <v>1499.5704516666665</v>
      </c>
      <c r="JH125" s="8">
        <v>8350.1236896666669</v>
      </c>
      <c r="JI125" s="8">
        <v>923.55130433333341</v>
      </c>
    </row>
    <row r="126" spans="1:269" x14ac:dyDescent="0.25">
      <c r="A126" t="s">
        <v>631</v>
      </c>
      <c r="B126" t="s">
        <v>278</v>
      </c>
      <c r="C126">
        <v>7.6641899999999996</v>
      </c>
      <c r="D126">
        <v>6.7138099999999996</v>
      </c>
      <c r="E126">
        <v>7.7792300000000001</v>
      </c>
      <c r="F126">
        <v>7.2450900000000003</v>
      </c>
      <c r="G126">
        <v>7.0185199999999996</v>
      </c>
      <c r="H126">
        <v>7.0970700000000004</v>
      </c>
      <c r="I126">
        <v>6.9104200000000002</v>
      </c>
      <c r="J126">
        <v>6.8441099999999997</v>
      </c>
      <c r="K126">
        <v>6.81935</v>
      </c>
      <c r="L126">
        <v>6.7607200000000001</v>
      </c>
      <c r="M126">
        <v>5.9801599999999997</v>
      </c>
      <c r="N126">
        <v>7.2787899999999999</v>
      </c>
      <c r="O126">
        <v>7.0700399999999997</v>
      </c>
      <c r="P126">
        <v>7.2225700000000002</v>
      </c>
      <c r="Q126">
        <v>14.3949</v>
      </c>
      <c r="R126">
        <v>8.9673599999999993</v>
      </c>
      <c r="S126">
        <v>8.1494599999999995</v>
      </c>
      <c r="T126">
        <v>8.5053099999999997</v>
      </c>
      <c r="U126">
        <v>7.3202999999999996</v>
      </c>
      <c r="V126">
        <v>8.3271599999999992</v>
      </c>
      <c r="W126">
        <v>7.6013700000000002</v>
      </c>
      <c r="X126">
        <v>5.6905400000000004</v>
      </c>
      <c r="Y126">
        <v>6.29535</v>
      </c>
      <c r="Z126">
        <v>7.2436400000000001</v>
      </c>
      <c r="AA126">
        <v>5.8678999999999997</v>
      </c>
      <c r="AB126">
        <v>6.9553900000000004</v>
      </c>
      <c r="AC126">
        <v>9.6018600000000003</v>
      </c>
      <c r="AD126">
        <v>7.86965</v>
      </c>
      <c r="AE126">
        <v>11.122999999999999</v>
      </c>
      <c r="AF126">
        <v>6.3417399999999997</v>
      </c>
      <c r="AG126">
        <v>8.1276700000000002</v>
      </c>
      <c r="AH126">
        <v>8.6361799999999995</v>
      </c>
      <c r="AI126">
        <v>7.8289400000000002</v>
      </c>
      <c r="AJ126">
        <v>6.3528399999999996</v>
      </c>
      <c r="AK126">
        <v>8.0031499999999998</v>
      </c>
      <c r="AL126">
        <v>7.8184699999999996</v>
      </c>
      <c r="AM126">
        <v>7.7224599999999999</v>
      </c>
      <c r="AN126">
        <v>7.9770099999999999</v>
      </c>
      <c r="AO126">
        <v>8.5311599999999999</v>
      </c>
      <c r="AP126">
        <v>7.3635099999999998</v>
      </c>
      <c r="AQ126">
        <v>6.2535499999999997</v>
      </c>
      <c r="AR126">
        <v>8.3266200000000001</v>
      </c>
      <c r="AS126">
        <v>6.8628499999999999</v>
      </c>
      <c r="AT126">
        <v>7.5109399999999997</v>
      </c>
      <c r="AU126">
        <v>7.5442900000000002</v>
      </c>
      <c r="AV126">
        <v>7.5556900000000002</v>
      </c>
      <c r="AW126">
        <v>6.30403</v>
      </c>
      <c r="AX126">
        <v>7.6527399999999997</v>
      </c>
      <c r="AY126">
        <v>7.44069</v>
      </c>
      <c r="AZ126">
        <v>7.1137100000000002</v>
      </c>
      <c r="BA126">
        <v>8.1488099999999992</v>
      </c>
      <c r="BB126">
        <v>9.0984099999999994</v>
      </c>
      <c r="BC126">
        <v>7.5497399999999999</v>
      </c>
      <c r="BD126">
        <v>7.0720900000000002</v>
      </c>
      <c r="BE126">
        <v>7.0476099999999997</v>
      </c>
      <c r="BF126">
        <v>7.6600099999999998</v>
      </c>
      <c r="BG126">
        <v>7.4024799999999997</v>
      </c>
      <c r="BH126">
        <v>2714.93</v>
      </c>
      <c r="BI126">
        <v>1698.92</v>
      </c>
      <c r="BJ126">
        <v>430.38</v>
      </c>
      <c r="BK126">
        <v>1994.48</v>
      </c>
      <c r="BL126">
        <v>8.1411499999999997</v>
      </c>
      <c r="BM126">
        <v>123.544</v>
      </c>
      <c r="BN126">
        <v>71.909700000000001</v>
      </c>
      <c r="BO126">
        <v>2705.47</v>
      </c>
      <c r="BP126">
        <v>716.39599999999996</v>
      </c>
      <c r="BQ126">
        <v>2264.73</v>
      </c>
      <c r="BR126">
        <v>1460.77</v>
      </c>
      <c r="BS126">
        <v>2943.32</v>
      </c>
      <c r="BT126">
        <v>95.061999999999998</v>
      </c>
      <c r="BU126">
        <v>54.2883</v>
      </c>
      <c r="BV126">
        <v>5113.2700000000004</v>
      </c>
      <c r="BW126">
        <v>2020.24</v>
      </c>
      <c r="BX126">
        <v>2202.61</v>
      </c>
      <c r="BY126">
        <v>6.7869999999999999</v>
      </c>
      <c r="BZ126">
        <v>7.8217100000000004</v>
      </c>
      <c r="CA126">
        <v>7.2032299999999996</v>
      </c>
      <c r="CB126">
        <v>7.1196200000000003</v>
      </c>
      <c r="CC126">
        <v>7.08127</v>
      </c>
      <c r="CD126">
        <v>7.8215300000000001</v>
      </c>
      <c r="CE126">
        <v>7.0268499999999996</v>
      </c>
      <c r="CF126">
        <v>7.0535399999999999</v>
      </c>
      <c r="CG126">
        <v>7.4478299999999997</v>
      </c>
      <c r="CH126">
        <v>6.4718600000000004</v>
      </c>
      <c r="CI126">
        <v>7.09551</v>
      </c>
      <c r="CJ126">
        <v>7.0676500000000004</v>
      </c>
      <c r="CK126">
        <v>6.9139200000000001</v>
      </c>
      <c r="CL126">
        <v>6.8193200000000003</v>
      </c>
      <c r="CM126">
        <v>6.7496999999999998</v>
      </c>
      <c r="CN126">
        <v>8.0525599999999997</v>
      </c>
      <c r="CO126">
        <v>7.7590599999999998</v>
      </c>
      <c r="CP126">
        <v>7.8564100000000003</v>
      </c>
      <c r="CQ126">
        <v>8.0328199999999992</v>
      </c>
      <c r="CR126">
        <v>8.3556799999999996</v>
      </c>
      <c r="CS126">
        <v>6.9188000000000001</v>
      </c>
      <c r="CT126">
        <v>6.8183100000000003</v>
      </c>
      <c r="CU126">
        <v>5.83467</v>
      </c>
      <c r="CV126">
        <v>6.8292200000000003</v>
      </c>
      <c r="CW126">
        <v>7.8094799999999998</v>
      </c>
      <c r="CX126">
        <v>7.2514500000000002</v>
      </c>
      <c r="CY126">
        <v>6.7493499999999997</v>
      </c>
      <c r="CZ126">
        <v>6.7542299999999997</v>
      </c>
      <c r="DA126">
        <v>5.91547</v>
      </c>
      <c r="DB126">
        <v>7.8921900000000003</v>
      </c>
      <c r="DC126">
        <v>6.3733899999999997</v>
      </c>
      <c r="DD126">
        <v>7.3719099999999997</v>
      </c>
      <c r="DE126">
        <v>6.8009500000000003</v>
      </c>
      <c r="DF126">
        <v>10.137600000000001</v>
      </c>
      <c r="DG126">
        <v>7.5723000000000003</v>
      </c>
      <c r="DH126">
        <v>7.4552399999999999</v>
      </c>
      <c r="DI126">
        <v>7.0990900000000003</v>
      </c>
      <c r="DJ126">
        <v>6.99383</v>
      </c>
      <c r="DK126">
        <v>7.0267900000000001</v>
      </c>
      <c r="DL126">
        <v>7.3044000000000002</v>
      </c>
      <c r="DM126">
        <v>6.7630499999999998</v>
      </c>
      <c r="DN126">
        <v>6.6573799999999999</v>
      </c>
      <c r="DO126">
        <v>6.9896399999999996</v>
      </c>
      <c r="DP126">
        <v>7.4731100000000001</v>
      </c>
      <c r="DQ126">
        <v>6.5384399999999996</v>
      </c>
      <c r="DR126">
        <v>7.2622200000000001</v>
      </c>
      <c r="DS126">
        <v>7.5274700000000001</v>
      </c>
      <c r="DT126">
        <v>12.125299999999999</v>
      </c>
      <c r="DU126">
        <v>15.7569</v>
      </c>
      <c r="DV126">
        <v>10.271800000000001</v>
      </c>
      <c r="DW126">
        <v>6.9541000000000004</v>
      </c>
      <c r="DX126">
        <v>6.8240499999999997</v>
      </c>
      <c r="DY126">
        <v>7.1214199999999996</v>
      </c>
      <c r="DZ126">
        <v>7.47112</v>
      </c>
      <c r="EA126">
        <v>7.0400999999999998</v>
      </c>
      <c r="EB126">
        <v>7.0822200000000004</v>
      </c>
      <c r="EC126">
        <v>334.291</v>
      </c>
      <c r="ED126">
        <v>7.48109</v>
      </c>
      <c r="EE126">
        <v>6.9678399999999998</v>
      </c>
      <c r="EF126">
        <v>7.4851400000000003</v>
      </c>
      <c r="EG126">
        <v>7.8102799999999997</v>
      </c>
      <c r="EH126">
        <v>7.1143700000000001</v>
      </c>
      <c r="EI126">
        <v>7.4976900000000004</v>
      </c>
      <c r="EJ126">
        <v>310.16699999999997</v>
      </c>
      <c r="EK126">
        <v>14.2242</v>
      </c>
      <c r="EL126">
        <v>7.2178399999999998</v>
      </c>
      <c r="EM126">
        <v>8.0919799999999995</v>
      </c>
      <c r="EN126">
        <v>8.1165500000000002</v>
      </c>
      <c r="EO126">
        <v>7.6240800000000002</v>
      </c>
      <c r="EP126">
        <v>7.0038900000000002</v>
      </c>
      <c r="EQ126">
        <v>7.3054899999999998</v>
      </c>
      <c r="ER126">
        <v>7.7764699999999998</v>
      </c>
      <c r="ES126">
        <v>7.4264000000000001</v>
      </c>
      <c r="ET126">
        <v>7.5047800000000002</v>
      </c>
      <c r="EU126">
        <v>8.4011300000000002</v>
      </c>
      <c r="EV126">
        <v>7.3679300000000003</v>
      </c>
      <c r="EW126">
        <v>7.6611500000000001</v>
      </c>
      <c r="EX126">
        <v>5.8828199999999997</v>
      </c>
      <c r="EY126">
        <v>7.2561999999999998</v>
      </c>
      <c r="EZ126">
        <v>6.9215999999999998</v>
      </c>
      <c r="FA126">
        <v>7.0663999999999998</v>
      </c>
      <c r="FB126">
        <v>8.7607199999999992</v>
      </c>
      <c r="FC126">
        <v>7.5437599999999998</v>
      </c>
      <c r="FD126">
        <v>7.7108600000000003</v>
      </c>
      <c r="FE126">
        <v>6.4194699999999996</v>
      </c>
      <c r="FF126">
        <v>7.1960100000000002</v>
      </c>
      <c r="FG126">
        <v>6.9620199999999999</v>
      </c>
      <c r="FH126">
        <v>7.6289499999999997</v>
      </c>
      <c r="FI126">
        <v>6.9574400000000001</v>
      </c>
      <c r="FJ126">
        <v>7.3780299999999999</v>
      </c>
      <c r="FK126">
        <v>7.2119</v>
      </c>
      <c r="FL126">
        <v>8.2815399999999997</v>
      </c>
      <c r="FM126">
        <v>6.4638299999999997</v>
      </c>
      <c r="FN126">
        <v>7.1905200000000002</v>
      </c>
      <c r="FO126">
        <v>7.62256</v>
      </c>
      <c r="FP126">
        <v>7.8719200000000003</v>
      </c>
      <c r="FQ126">
        <v>7.1650200000000002</v>
      </c>
      <c r="FR126">
        <v>7.12514</v>
      </c>
      <c r="FS126">
        <v>7.3715799999999998</v>
      </c>
      <c r="FT126">
        <v>6.8412899999999999</v>
      </c>
      <c r="FU126">
        <v>7.1132600000000004</v>
      </c>
      <c r="FV126">
        <v>6.32904</v>
      </c>
      <c r="FW126">
        <v>6.5499700000000001</v>
      </c>
      <c r="FX126">
        <v>6.3793699999999998</v>
      </c>
      <c r="FY126">
        <v>6.0162399999999998</v>
      </c>
      <c r="FZ126">
        <v>6.00908</v>
      </c>
      <c r="GA126">
        <v>7.6774699999999996</v>
      </c>
      <c r="GB126">
        <v>6.5299500000000004</v>
      </c>
      <c r="GC126">
        <v>7.3494599999999997</v>
      </c>
      <c r="GD126">
        <v>6.9702799999999998</v>
      </c>
      <c r="GE126">
        <v>6.5459100000000001</v>
      </c>
      <c r="GF126">
        <v>7.7703300000000004</v>
      </c>
      <c r="GG126">
        <v>7.4370200000000004</v>
      </c>
      <c r="GH126">
        <v>6.7475699999999996</v>
      </c>
      <c r="GI126">
        <v>7.2699400000000001</v>
      </c>
      <c r="GJ126">
        <v>7.1291599999999997</v>
      </c>
      <c r="GK126">
        <v>7.2444499999999996</v>
      </c>
      <c r="GL126">
        <v>8.2376799999999992</v>
      </c>
      <c r="GM126">
        <v>7.5422900000000004</v>
      </c>
      <c r="GN126">
        <v>7.5843400000000001</v>
      </c>
      <c r="GO126">
        <v>6.2065000000000001</v>
      </c>
      <c r="GP126">
        <v>6.9864899999999999</v>
      </c>
      <c r="GQ126">
        <v>7.6745599999999996</v>
      </c>
      <c r="GR126">
        <v>7.8046699999999998</v>
      </c>
      <c r="GS126">
        <v>8.5369499999999992</v>
      </c>
      <c r="GT126">
        <v>7.76173</v>
      </c>
      <c r="GU126">
        <v>7.8042400000000001</v>
      </c>
      <c r="GV126">
        <v>7.0768000000000004</v>
      </c>
      <c r="GW126">
        <v>7.0267400000000002</v>
      </c>
      <c r="GX126">
        <v>8.1586200000000009</v>
      </c>
      <c r="GY126">
        <v>7.4290099999999999</v>
      </c>
      <c r="GZ126">
        <v>7.4202700000000004</v>
      </c>
      <c r="HA126">
        <v>7.5409800000000002</v>
      </c>
      <c r="HB126">
        <v>7.2897100000000004</v>
      </c>
      <c r="HC126">
        <v>7.2367499999999998</v>
      </c>
      <c r="HD126">
        <v>6.93635</v>
      </c>
      <c r="HE126">
        <v>7.7373399999999997</v>
      </c>
      <c r="HF126">
        <v>1834.71</v>
      </c>
      <c r="HG126">
        <v>2832.43</v>
      </c>
      <c r="HH126">
        <v>1948.91</v>
      </c>
      <c r="HI126">
        <v>2539.7399999999998</v>
      </c>
      <c r="HJ126">
        <v>6.9656599999999997</v>
      </c>
      <c r="HK126">
        <v>7.1024599999999998</v>
      </c>
      <c r="HL126">
        <v>7.50406</v>
      </c>
      <c r="HM126">
        <v>8.74695</v>
      </c>
      <c r="HN126">
        <v>8.3663799999999995</v>
      </c>
      <c r="HO126">
        <v>7.5954199999999998</v>
      </c>
      <c r="HP126">
        <v>7.2784599999999999</v>
      </c>
      <c r="HQ126">
        <v>7.4933699999999996</v>
      </c>
      <c r="HR126">
        <v>6.8203699999999996</v>
      </c>
      <c r="HS126">
        <v>7.5759999999999996</v>
      </c>
      <c r="HT126">
        <v>7.7766000000000002</v>
      </c>
      <c r="HU126">
        <v>7.1032000000000002</v>
      </c>
      <c r="HV126">
        <v>6.3479999999999999</v>
      </c>
      <c r="HW126">
        <v>2705.47</v>
      </c>
      <c r="HX126">
        <v>2264.73</v>
      </c>
      <c r="HY126">
        <v>1460.77</v>
      </c>
      <c r="HZ126">
        <v>716.39599999999996</v>
      </c>
      <c r="IA126">
        <v>7.7074299999999996</v>
      </c>
      <c r="IB126">
        <v>8.4309399999999997</v>
      </c>
      <c r="IC126">
        <v>8.4012600000000006</v>
      </c>
      <c r="ID126">
        <v>7.9605600000000001</v>
      </c>
      <c r="IE126">
        <v>8.0463000000000005</v>
      </c>
      <c r="IF126">
        <v>7.4695</v>
      </c>
      <c r="IG126">
        <v>7.9570499999999997</v>
      </c>
      <c r="IH126">
        <v>8.0623000000000005</v>
      </c>
      <c r="II126">
        <v>7.4787100000000004</v>
      </c>
      <c r="IJ126">
        <v>8.3533100000000005</v>
      </c>
      <c r="IK126">
        <v>7.0109899999999996</v>
      </c>
      <c r="IL126">
        <v>3321.3</v>
      </c>
      <c r="IM126">
        <v>1105.73</v>
      </c>
      <c r="IN126">
        <v>1618.99</v>
      </c>
      <c r="IO126">
        <v>8.0584299999999995</v>
      </c>
      <c r="IP126">
        <v>8.5015900000000002</v>
      </c>
      <c r="IQ126">
        <v>6.7672400000000001</v>
      </c>
      <c r="IR126">
        <v>7.9872300000000003</v>
      </c>
      <c r="IS126">
        <v>7.3202999999999996</v>
      </c>
      <c r="IT126">
        <v>8.1494599999999995</v>
      </c>
      <c r="IU126">
        <v>8.3271599999999992</v>
      </c>
      <c r="IV126">
        <v>8.5053099999999997</v>
      </c>
      <c r="IW126" s="4">
        <f>VLOOKUP($B126,'[1]mean values (linear &amp; log)'!$A:$D,2,FALSE)</f>
        <v>5.3733281077395461</v>
      </c>
      <c r="IX126" s="4">
        <f>VLOOKUP($B126,'[1]mean values (linear &amp; log)'!$A:$D,3,FALSE)</f>
        <v>4.0490450082649492</v>
      </c>
      <c r="IY126" s="4">
        <f>VLOOKUP($B126,'[1]mean values (linear &amp; log)'!$A:$D,4,FALSE)</f>
        <v>4.4219361260193057</v>
      </c>
      <c r="IZ126">
        <v>594.51768966666668</v>
      </c>
      <c r="JA126">
        <v>4082.1968890000003</v>
      </c>
      <c r="JB126">
        <v>3230.5479790000004</v>
      </c>
      <c r="JC126">
        <v>1146.7295980000001</v>
      </c>
      <c r="JD126">
        <v>612.84398999999996</v>
      </c>
      <c r="JE126" s="8">
        <v>205.99329866666667</v>
      </c>
      <c r="JF126" s="8">
        <v>799.37627299999997</v>
      </c>
      <c r="JG126" s="8">
        <v>968.64197733333333</v>
      </c>
      <c r="JH126" s="8">
        <v>4519.3399883333332</v>
      </c>
      <c r="JI126" s="8">
        <v>1108.52684</v>
      </c>
    </row>
    <row r="127" spans="1:269" x14ac:dyDescent="0.25">
      <c r="A127" t="s">
        <v>693</v>
      </c>
      <c r="B127" t="s">
        <v>364</v>
      </c>
      <c r="C127">
        <v>7.2662000000000004</v>
      </c>
      <c r="D127">
        <v>7.3923500000000004</v>
      </c>
      <c r="E127">
        <v>7.4516</v>
      </c>
      <c r="F127">
        <v>6.9358599999999999</v>
      </c>
      <c r="G127">
        <v>7.1333000000000002</v>
      </c>
      <c r="H127">
        <v>8.5356100000000001</v>
      </c>
      <c r="I127">
        <v>8.16357</v>
      </c>
      <c r="J127">
        <v>8.0152800000000006</v>
      </c>
      <c r="K127">
        <v>7.5435999999999996</v>
      </c>
      <c r="L127">
        <v>7.0048500000000002</v>
      </c>
      <c r="M127">
        <v>7.5259</v>
      </c>
      <c r="N127">
        <v>8.3422900000000002</v>
      </c>
      <c r="O127">
        <v>7.6997400000000003</v>
      </c>
      <c r="P127">
        <v>7.7424799999999996</v>
      </c>
      <c r="Q127">
        <v>7.9916900000000002</v>
      </c>
      <c r="R127">
        <v>7.8400800000000004</v>
      </c>
      <c r="S127">
        <v>8.2042199999999994</v>
      </c>
      <c r="T127">
        <v>8.7985100000000003</v>
      </c>
      <c r="U127">
        <v>8.6482500000000009</v>
      </c>
      <c r="V127">
        <v>8.5922699999999992</v>
      </c>
      <c r="W127">
        <v>6.0827499999999999</v>
      </c>
      <c r="X127">
        <v>8.8227899999999995</v>
      </c>
      <c r="Y127">
        <v>6.7151500000000004</v>
      </c>
      <c r="Z127">
        <v>6.4224800000000002</v>
      </c>
      <c r="AA127">
        <v>9.4120000000000008</v>
      </c>
      <c r="AB127">
        <v>6.6382000000000003</v>
      </c>
      <c r="AC127">
        <v>8.6659199999999998</v>
      </c>
      <c r="AD127">
        <v>7.7449199999999996</v>
      </c>
      <c r="AE127">
        <v>6.2541399999999996</v>
      </c>
      <c r="AF127">
        <v>6.9548300000000003</v>
      </c>
      <c r="AG127">
        <v>7.19801</v>
      </c>
      <c r="AH127">
        <v>8.4697899999999997</v>
      </c>
      <c r="AI127">
        <v>7.2225200000000003</v>
      </c>
      <c r="AJ127">
        <v>7.2519099999999996</v>
      </c>
      <c r="AK127">
        <v>7.3080499999999997</v>
      </c>
      <c r="AL127">
        <v>10.560600000000001</v>
      </c>
      <c r="AM127">
        <v>6.4102300000000003</v>
      </c>
      <c r="AN127">
        <v>9.1285799999999995</v>
      </c>
      <c r="AO127">
        <v>7.2244700000000002</v>
      </c>
      <c r="AP127">
        <v>8.6262000000000008</v>
      </c>
      <c r="AQ127">
        <v>6.1112000000000002</v>
      </c>
      <c r="AR127">
        <v>7.3300599999999996</v>
      </c>
      <c r="AS127">
        <v>7.1680999999999999</v>
      </c>
      <c r="AT127">
        <v>5.9136499999999996</v>
      </c>
      <c r="AU127">
        <v>7.5299100000000001</v>
      </c>
      <c r="AV127">
        <v>7.9706599999999996</v>
      </c>
      <c r="AW127">
        <v>7.4327500000000004</v>
      </c>
      <c r="AX127">
        <v>10.3835</v>
      </c>
      <c r="AY127">
        <v>7.40916</v>
      </c>
      <c r="AZ127">
        <v>8.7923200000000001</v>
      </c>
      <c r="BA127">
        <v>8.0065299999999997</v>
      </c>
      <c r="BB127">
        <v>8.0471400000000006</v>
      </c>
      <c r="BC127">
        <v>7.5294600000000003</v>
      </c>
      <c r="BD127">
        <v>6.9700899999999999</v>
      </c>
      <c r="BE127">
        <v>8.50732</v>
      </c>
      <c r="BF127">
        <v>8.3915100000000002</v>
      </c>
      <c r="BG127">
        <v>8.2283600000000003</v>
      </c>
      <c r="BH127">
        <v>2312.85</v>
      </c>
      <c r="BI127">
        <v>2732.72</v>
      </c>
      <c r="BJ127">
        <v>302.94</v>
      </c>
      <c r="BK127">
        <v>3967.14</v>
      </c>
      <c r="BL127">
        <v>204.947</v>
      </c>
      <c r="BM127">
        <v>78.945700000000002</v>
      </c>
      <c r="BN127">
        <v>28.000699999999998</v>
      </c>
      <c r="BO127">
        <v>3536.09</v>
      </c>
      <c r="BP127">
        <v>2223.71</v>
      </c>
      <c r="BQ127">
        <v>2391.9499999999998</v>
      </c>
      <c r="BR127">
        <v>2019.49</v>
      </c>
      <c r="BS127">
        <v>2462.96</v>
      </c>
      <c r="BT127">
        <v>53.599200000000003</v>
      </c>
      <c r="BU127">
        <v>64.611500000000007</v>
      </c>
      <c r="BV127">
        <v>3900.97</v>
      </c>
      <c r="BW127">
        <v>3586.31</v>
      </c>
      <c r="BX127">
        <v>2778.94</v>
      </c>
      <c r="BY127">
        <v>7.6628999999999996</v>
      </c>
      <c r="BZ127">
        <v>7.4669999999999996</v>
      </c>
      <c r="CA127">
        <v>7.7994500000000002</v>
      </c>
      <c r="CB127">
        <v>6.8334000000000001</v>
      </c>
      <c r="CC127">
        <v>7.8285299999999998</v>
      </c>
      <c r="CD127">
        <v>7.6418600000000003</v>
      </c>
      <c r="CE127">
        <v>7.7585300000000004</v>
      </c>
      <c r="CF127">
        <v>7.9343199999999996</v>
      </c>
      <c r="CG127">
        <v>7.0523600000000002</v>
      </c>
      <c r="CH127">
        <v>6.94095</v>
      </c>
      <c r="CI127">
        <v>7.0457599999999996</v>
      </c>
      <c r="CJ127">
        <v>8.0706100000000003</v>
      </c>
      <c r="CK127">
        <v>6.8494700000000002</v>
      </c>
      <c r="CL127">
        <v>7.3520799999999999</v>
      </c>
      <c r="CM127">
        <v>7.06813</v>
      </c>
      <c r="CN127">
        <v>7.9321700000000002</v>
      </c>
      <c r="CO127">
        <v>8.7504200000000001</v>
      </c>
      <c r="CP127">
        <v>6.8942600000000001</v>
      </c>
      <c r="CQ127">
        <v>7.89114</v>
      </c>
      <c r="CR127">
        <v>9.2047899999999991</v>
      </c>
      <c r="CS127">
        <v>8.9272600000000004</v>
      </c>
      <c r="CT127">
        <v>6.9635499999999997</v>
      </c>
      <c r="CU127">
        <v>7.4309200000000004</v>
      </c>
      <c r="CV127">
        <v>8.2155100000000001</v>
      </c>
      <c r="CW127">
        <v>6.6857899999999999</v>
      </c>
      <c r="CX127">
        <v>7.3000800000000003</v>
      </c>
      <c r="CY127">
        <v>6.6974799999999997</v>
      </c>
      <c r="CZ127">
        <v>7.7388700000000004</v>
      </c>
      <c r="DA127">
        <v>7.8178700000000001</v>
      </c>
      <c r="DB127">
        <v>10.1668</v>
      </c>
      <c r="DC127">
        <v>6.3254999999999999</v>
      </c>
      <c r="DD127">
        <v>6.8881500000000004</v>
      </c>
      <c r="DE127">
        <v>8.6847200000000004</v>
      </c>
      <c r="DF127">
        <v>30.6998</v>
      </c>
      <c r="DG127">
        <v>8.9996600000000004</v>
      </c>
      <c r="DH127">
        <v>9.1968599999999991</v>
      </c>
      <c r="DI127">
        <v>8.3200800000000008</v>
      </c>
      <c r="DJ127">
        <v>8.3122399999999992</v>
      </c>
      <c r="DK127">
        <v>8.0270700000000001</v>
      </c>
      <c r="DL127">
        <v>7.0646300000000002</v>
      </c>
      <c r="DM127">
        <v>6.9550900000000002</v>
      </c>
      <c r="DN127">
        <v>7.1883699999999999</v>
      </c>
      <c r="DO127">
        <v>11.174899999999999</v>
      </c>
      <c r="DP127">
        <v>7.1998899999999999</v>
      </c>
      <c r="DQ127">
        <v>6.4149500000000002</v>
      </c>
      <c r="DR127">
        <v>6.9794299999999998</v>
      </c>
      <c r="DS127">
        <v>6.6485399999999997</v>
      </c>
      <c r="DT127">
        <v>13.6349</v>
      </c>
      <c r="DU127">
        <v>21.2196</v>
      </c>
      <c r="DV127">
        <v>17.662800000000001</v>
      </c>
      <c r="DW127">
        <v>7.8464400000000003</v>
      </c>
      <c r="DX127">
        <v>8.3103999999999996</v>
      </c>
      <c r="DY127">
        <v>7.7472899999999996</v>
      </c>
      <c r="DZ127">
        <v>7.8819299999999997</v>
      </c>
      <c r="EA127">
        <v>6.8126800000000003</v>
      </c>
      <c r="EB127">
        <v>6.5719200000000004</v>
      </c>
      <c r="EC127">
        <v>33.879100000000001</v>
      </c>
      <c r="ED127">
        <v>8.5441000000000003</v>
      </c>
      <c r="EE127">
        <v>8.6444899999999993</v>
      </c>
      <c r="EF127">
        <v>9.4079300000000003</v>
      </c>
      <c r="EG127">
        <v>8.9653600000000004</v>
      </c>
      <c r="EH127">
        <v>7.3513299999999999</v>
      </c>
      <c r="EI127">
        <v>7.23421</v>
      </c>
      <c r="EJ127">
        <v>539.70399999999995</v>
      </c>
      <c r="EK127">
        <v>23.6373</v>
      </c>
      <c r="EL127">
        <v>8.1349499999999999</v>
      </c>
      <c r="EM127">
        <v>7.1062700000000003</v>
      </c>
      <c r="EN127">
        <v>7.0541700000000001</v>
      </c>
      <c r="EO127">
        <v>7.1087100000000003</v>
      </c>
      <c r="EP127">
        <v>7.6817799999999998</v>
      </c>
      <c r="EQ127">
        <v>7.5513500000000002</v>
      </c>
      <c r="ER127">
        <v>6.2375499999999997</v>
      </c>
      <c r="ES127">
        <v>6.8597299999999999</v>
      </c>
      <c r="ET127">
        <v>7.1305899999999998</v>
      </c>
      <c r="EU127">
        <v>8.0525199999999995</v>
      </c>
      <c r="EV127">
        <v>7.3879200000000003</v>
      </c>
      <c r="EW127">
        <v>7.6210500000000003</v>
      </c>
      <c r="EX127">
        <v>6.6946899999999996</v>
      </c>
      <c r="EY127">
        <v>6.28</v>
      </c>
      <c r="EZ127">
        <v>7.0832100000000002</v>
      </c>
      <c r="FA127">
        <v>7.3949800000000003</v>
      </c>
      <c r="FB127">
        <v>7.3514200000000001</v>
      </c>
      <c r="FC127">
        <v>7.0880299999999998</v>
      </c>
      <c r="FD127">
        <v>8.0561500000000006</v>
      </c>
      <c r="FE127">
        <v>7.7773500000000002</v>
      </c>
      <c r="FF127">
        <v>8.1454500000000003</v>
      </c>
      <c r="FG127">
        <v>7.2594500000000002</v>
      </c>
      <c r="FH127">
        <v>7.9970699999999999</v>
      </c>
      <c r="FI127">
        <v>8.35032</v>
      </c>
      <c r="FJ127">
        <v>8.0554100000000002</v>
      </c>
      <c r="FK127">
        <v>8.2928999999999995</v>
      </c>
      <c r="FL127">
        <v>8.8475099999999998</v>
      </c>
      <c r="FM127">
        <v>7.7253400000000001</v>
      </c>
      <c r="FN127">
        <v>7.6202500000000004</v>
      </c>
      <c r="FO127">
        <v>7.3217499999999998</v>
      </c>
      <c r="FP127">
        <v>7.4798600000000004</v>
      </c>
      <c r="FQ127">
        <v>8.8664000000000005</v>
      </c>
      <c r="FR127">
        <v>8.5413499999999996</v>
      </c>
      <c r="FS127">
        <v>7.7263299999999999</v>
      </c>
      <c r="FT127">
        <v>7.5359499999999997</v>
      </c>
      <c r="FU127">
        <v>8.5103200000000001</v>
      </c>
      <c r="FV127">
        <v>8.4535300000000007</v>
      </c>
      <c r="FW127">
        <v>7.9693199999999997</v>
      </c>
      <c r="FX127">
        <v>7.62575</v>
      </c>
      <c r="FY127">
        <v>7.5988499999999997</v>
      </c>
      <c r="FZ127">
        <v>9.5464099999999998</v>
      </c>
      <c r="GA127">
        <v>9.1624999999999996</v>
      </c>
      <c r="GB127">
        <v>9.0643600000000006</v>
      </c>
      <c r="GC127">
        <v>8.8322000000000003</v>
      </c>
      <c r="GD127">
        <v>8.10182</v>
      </c>
      <c r="GE127">
        <v>7.7142600000000003</v>
      </c>
      <c r="GF127">
        <v>7.8573199999999996</v>
      </c>
      <c r="GG127">
        <v>7.3962399999999997</v>
      </c>
      <c r="GH127">
        <v>6.8485399999999998</v>
      </c>
      <c r="GI127">
        <v>7.4416900000000004</v>
      </c>
      <c r="GJ127">
        <v>7.4477799999999998</v>
      </c>
      <c r="GK127">
        <v>7.58047</v>
      </c>
      <c r="GL127">
        <v>7.9629599999999998</v>
      </c>
      <c r="GM127">
        <v>8.5720100000000006</v>
      </c>
      <c r="GN127">
        <v>7.3781999999999996</v>
      </c>
      <c r="GO127">
        <v>7.6185900000000002</v>
      </c>
      <c r="GP127">
        <v>7.6011800000000003</v>
      </c>
      <c r="GQ127">
        <v>8.45547</v>
      </c>
      <c r="GR127">
        <v>7.1153599999999999</v>
      </c>
      <c r="GS127">
        <v>7.5386300000000004</v>
      </c>
      <c r="GT127">
        <v>7.6941699999999997</v>
      </c>
      <c r="GU127">
        <v>7.7582199999999997</v>
      </c>
      <c r="GV127">
        <v>7.7218900000000001</v>
      </c>
      <c r="GW127">
        <v>7.2685000000000004</v>
      </c>
      <c r="GX127">
        <v>7.0274400000000004</v>
      </c>
      <c r="GY127">
        <v>6.8606600000000002</v>
      </c>
      <c r="GZ127">
        <v>7.2388199999999996</v>
      </c>
      <c r="HA127">
        <v>6.9994800000000001</v>
      </c>
      <c r="HB127">
        <v>7.1363000000000003</v>
      </c>
      <c r="HC127">
        <v>7.1699700000000002</v>
      </c>
      <c r="HD127">
        <v>9.0205099999999998</v>
      </c>
      <c r="HE127">
        <v>7.1268200000000004</v>
      </c>
      <c r="HF127">
        <v>6023.22</v>
      </c>
      <c r="HG127">
        <v>3822.09</v>
      </c>
      <c r="HH127">
        <v>3387.78</v>
      </c>
      <c r="HI127">
        <v>4041.36</v>
      </c>
      <c r="HJ127">
        <v>8.3576499999999996</v>
      </c>
      <c r="HK127">
        <v>8.3921700000000001</v>
      </c>
      <c r="HL127">
        <v>10.687900000000001</v>
      </c>
      <c r="HM127">
        <v>9.3723600000000005</v>
      </c>
      <c r="HN127">
        <v>7.80647</v>
      </c>
      <c r="HO127">
        <v>9.0408899999999992</v>
      </c>
      <c r="HP127">
        <v>7.7933399999999997</v>
      </c>
      <c r="HQ127">
        <v>7.74376</v>
      </c>
      <c r="HR127">
        <v>7.9524999999999997</v>
      </c>
      <c r="HS127">
        <v>7.3836000000000004</v>
      </c>
      <c r="HT127">
        <v>7.3059399999999997</v>
      </c>
      <c r="HU127">
        <v>8.2677099999999992</v>
      </c>
      <c r="HV127">
        <v>8.3782499999999995</v>
      </c>
      <c r="HW127">
        <v>3536.09</v>
      </c>
      <c r="HX127">
        <v>2391.9499999999998</v>
      </c>
      <c r="HY127">
        <v>2019.49</v>
      </c>
      <c r="HZ127">
        <v>2223.71</v>
      </c>
      <c r="IA127">
        <v>8.2247599999999998</v>
      </c>
      <c r="IB127">
        <v>9.0335999999999999</v>
      </c>
      <c r="IC127">
        <v>8.62425</v>
      </c>
      <c r="ID127">
        <v>7.6651100000000003</v>
      </c>
      <c r="IE127">
        <v>7.5707300000000002</v>
      </c>
      <c r="IF127">
        <v>7.6529299999999996</v>
      </c>
      <c r="IG127">
        <v>7.7124499999999996</v>
      </c>
      <c r="IH127">
        <v>7.94773</v>
      </c>
      <c r="II127">
        <v>8.6127500000000001</v>
      </c>
      <c r="IJ127">
        <v>8.3123000000000005</v>
      </c>
      <c r="IK127">
        <v>8.3717400000000008</v>
      </c>
      <c r="IL127">
        <v>6669</v>
      </c>
      <c r="IM127">
        <v>3017.68</v>
      </c>
      <c r="IN127">
        <v>5440.94</v>
      </c>
      <c r="IO127">
        <v>8.6212800000000005</v>
      </c>
      <c r="IP127">
        <v>9.0910299999999999</v>
      </c>
      <c r="IQ127">
        <v>7.6374399999999998</v>
      </c>
      <c r="IR127">
        <v>8.3826699999999992</v>
      </c>
      <c r="IS127">
        <v>8.6482500000000009</v>
      </c>
      <c r="IT127">
        <v>8.2042199999999994</v>
      </c>
      <c r="IU127">
        <v>8.5922699999999992</v>
      </c>
      <c r="IV127">
        <v>8.7985100000000003</v>
      </c>
      <c r="IW127" s="4">
        <f>VLOOKUP($B127,'[1]mean values (linear &amp; log)'!$A:$D,2,FALSE)</f>
        <v>15.891269954672767</v>
      </c>
      <c r="IX127" s="4">
        <f>VLOOKUP($B127,'[1]mean values (linear &amp; log)'!$A:$D,3,FALSE)</f>
        <v>12.245876923775798</v>
      </c>
      <c r="IY127" s="4">
        <f>VLOOKUP($B127,'[1]mean values (linear &amp; log)'!$A:$D,4,FALSE)</f>
        <v>10.894785102564985</v>
      </c>
      <c r="IZ127">
        <v>1908.0905156666668</v>
      </c>
      <c r="JA127">
        <v>5305.0205749999996</v>
      </c>
      <c r="JB127">
        <v>3570.1911020000002</v>
      </c>
      <c r="JC127">
        <v>2291.7259859999999</v>
      </c>
      <c r="JD127">
        <v>1280.9413246666666</v>
      </c>
      <c r="JE127" s="8">
        <v>726.78915866666682</v>
      </c>
      <c r="JF127" s="8">
        <v>1470.8703850000002</v>
      </c>
      <c r="JG127" s="8">
        <v>1358.0992839999999</v>
      </c>
      <c r="JH127" s="8">
        <v>6140.1372933333332</v>
      </c>
      <c r="JI127" s="8">
        <v>1711.1204443333334</v>
      </c>
    </row>
    <row r="128" spans="1:269" x14ac:dyDescent="0.25">
      <c r="A128" t="s">
        <v>842</v>
      </c>
      <c r="B128" t="s">
        <v>533</v>
      </c>
      <c r="C128">
        <v>10.1058</v>
      </c>
      <c r="D128">
        <v>10.944000000000001</v>
      </c>
      <c r="E128">
        <v>10.177099999999999</v>
      </c>
      <c r="F128">
        <v>8.7810199999999998</v>
      </c>
      <c r="G128">
        <v>7.2764800000000003</v>
      </c>
      <c r="H128">
        <v>7.0862600000000002</v>
      </c>
      <c r="I128">
        <v>7.9990500000000004</v>
      </c>
      <c r="J128">
        <v>7.0774299999999997</v>
      </c>
      <c r="K128">
        <v>7.9996600000000004</v>
      </c>
      <c r="L128">
        <v>7.4997800000000003</v>
      </c>
      <c r="M128">
        <v>7.0209000000000001</v>
      </c>
      <c r="N128">
        <v>7.2447600000000003</v>
      </c>
      <c r="O128">
        <v>7.2305700000000002</v>
      </c>
      <c r="P128">
        <v>7.0204300000000002</v>
      </c>
      <c r="Q128">
        <v>8.6753999999999998</v>
      </c>
      <c r="R128">
        <v>9.6235199999999992</v>
      </c>
      <c r="S128">
        <v>13.0731</v>
      </c>
      <c r="T128">
        <v>11.517200000000001</v>
      </c>
      <c r="U128">
        <v>12.556800000000001</v>
      </c>
      <c r="V128">
        <v>11.545299999999999</v>
      </c>
      <c r="W128">
        <v>10.7905</v>
      </c>
      <c r="X128">
        <v>10.057700000000001</v>
      </c>
      <c r="Y128">
        <v>9.4535900000000002</v>
      </c>
      <c r="Z128">
        <v>7.9981200000000001</v>
      </c>
      <c r="AA128">
        <v>11.8695</v>
      </c>
      <c r="AB128">
        <v>7.8072600000000003</v>
      </c>
      <c r="AC128">
        <v>9.4874399999999994</v>
      </c>
      <c r="AD128">
        <v>7.7626600000000003</v>
      </c>
      <c r="AE128">
        <v>8.7085100000000004</v>
      </c>
      <c r="AF128">
        <v>9.15625</v>
      </c>
      <c r="AG128">
        <v>8.3831900000000008</v>
      </c>
      <c r="AH128">
        <v>10.9954</v>
      </c>
      <c r="AI128">
        <v>8.4713499999999993</v>
      </c>
      <c r="AJ128">
        <v>10.675599999999999</v>
      </c>
      <c r="AK128">
        <v>8.1360100000000006</v>
      </c>
      <c r="AL128">
        <v>10.348599999999999</v>
      </c>
      <c r="AM128">
        <v>9.08657</v>
      </c>
      <c r="AN128">
        <v>10.3954</v>
      </c>
      <c r="AO128">
        <v>10.808299999999999</v>
      </c>
      <c r="AP128">
        <v>8.5299999999999994</v>
      </c>
      <c r="AQ128">
        <v>9.1411899999999999</v>
      </c>
      <c r="AR128">
        <v>11.532400000000001</v>
      </c>
      <c r="AS128">
        <v>8.1606100000000001</v>
      </c>
      <c r="AT128">
        <v>10.107900000000001</v>
      </c>
      <c r="AU128">
        <v>7.1660899999999996</v>
      </c>
      <c r="AV128">
        <v>7.6240300000000003</v>
      </c>
      <c r="AW128">
        <v>7.5349000000000004</v>
      </c>
      <c r="AX128">
        <v>7.3327099999999996</v>
      </c>
      <c r="AY128">
        <v>13.518800000000001</v>
      </c>
      <c r="AZ128">
        <v>7.7836400000000001</v>
      </c>
      <c r="BA128">
        <v>8.5015199999999993</v>
      </c>
      <c r="BB128">
        <v>7.5650700000000004</v>
      </c>
      <c r="BC128">
        <v>10.069699999999999</v>
      </c>
      <c r="BD128">
        <v>9.0927600000000002</v>
      </c>
      <c r="BE128">
        <v>9.6078600000000005</v>
      </c>
      <c r="BF128">
        <v>9.5047499999999996</v>
      </c>
      <c r="BG128">
        <v>11.275600000000001</v>
      </c>
      <c r="BH128">
        <v>6719.41</v>
      </c>
      <c r="BI128">
        <v>5779.25</v>
      </c>
      <c r="BJ128">
        <v>2152.1</v>
      </c>
      <c r="BK128">
        <v>6068.55</v>
      </c>
      <c r="BL128">
        <v>11.4802</v>
      </c>
      <c r="BM128">
        <v>419.29700000000003</v>
      </c>
      <c r="BN128">
        <v>393.01499999999999</v>
      </c>
      <c r="BO128">
        <v>4491.04</v>
      </c>
      <c r="BP128">
        <v>1616.5</v>
      </c>
      <c r="BQ128">
        <v>4768.3999999999996</v>
      </c>
      <c r="BR128">
        <v>4439.33</v>
      </c>
      <c r="BS128">
        <v>3375.87</v>
      </c>
      <c r="BT128">
        <v>302.55200000000002</v>
      </c>
      <c r="BU128">
        <v>235.17599999999999</v>
      </c>
      <c r="BV128">
        <v>1871.92</v>
      </c>
      <c r="BW128">
        <v>2107.0100000000002</v>
      </c>
      <c r="BX128">
        <v>2171.56</v>
      </c>
      <c r="BY128">
        <v>7.7508900000000001</v>
      </c>
      <c r="BZ128">
        <v>7.9399600000000001</v>
      </c>
      <c r="CA128">
        <v>9.9988899999999994</v>
      </c>
      <c r="CB128">
        <v>9.2568300000000008</v>
      </c>
      <c r="CC128">
        <v>8.4711599999999994</v>
      </c>
      <c r="CD128">
        <v>7.7498100000000001</v>
      </c>
      <c r="CE128">
        <v>8.7994299999999992</v>
      </c>
      <c r="CF128">
        <v>8.2236600000000006</v>
      </c>
      <c r="CG128">
        <v>9.7385800000000007</v>
      </c>
      <c r="CH128">
        <v>8.2642199999999999</v>
      </c>
      <c r="CI128">
        <v>8.7918900000000004</v>
      </c>
      <c r="CJ128">
        <v>9.2641600000000004</v>
      </c>
      <c r="CK128">
        <v>9.0631000000000004</v>
      </c>
      <c r="CL128">
        <v>10.2797</v>
      </c>
      <c r="CM128">
        <v>8.7873599999999996</v>
      </c>
      <c r="CN128">
        <v>9.8762299999999996</v>
      </c>
      <c r="CO128">
        <v>8.3496199999999998</v>
      </c>
      <c r="CP128">
        <v>7.9863200000000001</v>
      </c>
      <c r="CQ128">
        <v>9.1248500000000003</v>
      </c>
      <c r="CR128">
        <v>8.3401899999999998</v>
      </c>
      <c r="CS128">
        <v>8.2692599999999992</v>
      </c>
      <c r="CT128">
        <v>8.6380599999999994</v>
      </c>
      <c r="CU128">
        <v>8.0872899999999994</v>
      </c>
      <c r="CV128">
        <v>9.7500699999999991</v>
      </c>
      <c r="CW128">
        <v>7.8501700000000003</v>
      </c>
      <c r="CX128">
        <v>8.9565699999999993</v>
      </c>
      <c r="CY128">
        <v>7.3900100000000002</v>
      </c>
      <c r="CZ128">
        <v>8.2605000000000004</v>
      </c>
      <c r="DA128">
        <v>8.5235400000000006</v>
      </c>
      <c r="DB128">
        <v>9.6735000000000007</v>
      </c>
      <c r="DC128">
        <v>8.2353900000000007</v>
      </c>
      <c r="DD128">
        <v>6.9328000000000003</v>
      </c>
      <c r="DE128">
        <v>9.8754299999999997</v>
      </c>
      <c r="DF128">
        <v>50.392800000000001</v>
      </c>
      <c r="DG128">
        <v>8.9042399999999997</v>
      </c>
      <c r="DH128">
        <v>10.460100000000001</v>
      </c>
      <c r="DI128">
        <v>9.3756799999999991</v>
      </c>
      <c r="DJ128">
        <v>10.342000000000001</v>
      </c>
      <c r="DK128">
        <v>8.2480399999999996</v>
      </c>
      <c r="DL128">
        <v>11.530200000000001</v>
      </c>
      <c r="DM128">
        <v>7.2957799999999997</v>
      </c>
      <c r="DN128">
        <v>6.8704200000000002</v>
      </c>
      <c r="DO128">
        <v>10.839</v>
      </c>
      <c r="DP128">
        <v>7.4539900000000001</v>
      </c>
      <c r="DQ128">
        <v>7.9290399999999996</v>
      </c>
      <c r="DR128">
        <v>10.6776</v>
      </c>
      <c r="DS128">
        <v>9.5027799999999996</v>
      </c>
      <c r="DT128">
        <v>11.7544</v>
      </c>
      <c r="DU128">
        <v>10.1586</v>
      </c>
      <c r="DV128">
        <v>11.799200000000001</v>
      </c>
      <c r="DW128">
        <v>7.8413300000000001</v>
      </c>
      <c r="DX128">
        <v>8.5893200000000007</v>
      </c>
      <c r="DY128">
        <v>10.148899999999999</v>
      </c>
      <c r="DZ128">
        <v>9.2006999999999994</v>
      </c>
      <c r="EA128">
        <v>7.7239800000000001</v>
      </c>
      <c r="EB128">
        <v>7.6795099999999996</v>
      </c>
      <c r="EC128">
        <v>271.19499999999999</v>
      </c>
      <c r="ED128">
        <v>9.1824899999999996</v>
      </c>
      <c r="EE128">
        <v>9.74573</v>
      </c>
      <c r="EF128">
        <v>10.5297</v>
      </c>
      <c r="EG128">
        <v>9.18126</v>
      </c>
      <c r="EH128">
        <v>8.2606199999999994</v>
      </c>
      <c r="EI128">
        <v>8.7318999999999996</v>
      </c>
      <c r="EJ128">
        <v>1115.0999999999999</v>
      </c>
      <c r="EK128">
        <v>64.455799999999996</v>
      </c>
      <c r="EL128">
        <v>10.626099999999999</v>
      </c>
      <c r="EM128">
        <v>8.5413399999999999</v>
      </c>
      <c r="EN128">
        <v>10.418100000000001</v>
      </c>
      <c r="EO128">
        <v>9.5050500000000007</v>
      </c>
      <c r="EP128">
        <v>9.2137600000000006</v>
      </c>
      <c r="EQ128">
        <v>9.5357199999999995</v>
      </c>
      <c r="ER128">
        <v>9.3706899999999997</v>
      </c>
      <c r="ES128">
        <v>11.0671</v>
      </c>
      <c r="ET128">
        <v>9.5380400000000005</v>
      </c>
      <c r="EU128">
        <v>10.2502</v>
      </c>
      <c r="EV128">
        <v>8.2972400000000004</v>
      </c>
      <c r="EW128">
        <v>10.3706</v>
      </c>
      <c r="EX128">
        <v>8.15625</v>
      </c>
      <c r="EY128">
        <v>6.3725500000000004</v>
      </c>
      <c r="EZ128">
        <v>7.7205300000000001</v>
      </c>
      <c r="FA128">
        <v>8.0186200000000003</v>
      </c>
      <c r="FB128">
        <v>14.918799999999999</v>
      </c>
      <c r="FC128">
        <v>8.8974600000000006</v>
      </c>
      <c r="FD128">
        <v>9.5590200000000003</v>
      </c>
      <c r="FE128">
        <v>10.067500000000001</v>
      </c>
      <c r="FF128">
        <v>9.6509499999999999</v>
      </c>
      <c r="FG128">
        <v>11.308999999999999</v>
      </c>
      <c r="FH128">
        <v>8.3434500000000007</v>
      </c>
      <c r="FI128">
        <v>9.3558800000000009</v>
      </c>
      <c r="FJ128">
        <v>9.8233099999999993</v>
      </c>
      <c r="FK128">
        <v>9.4251799999999992</v>
      </c>
      <c r="FL128">
        <v>9.6646800000000006</v>
      </c>
      <c r="FM128">
        <v>8.9827499999999993</v>
      </c>
      <c r="FN128">
        <v>9.6236700000000006</v>
      </c>
      <c r="FO128">
        <v>10.1256</v>
      </c>
      <c r="FP128">
        <v>9.4087399999999999</v>
      </c>
      <c r="FQ128">
        <v>9.1720400000000009</v>
      </c>
      <c r="FR128">
        <v>9.4309700000000003</v>
      </c>
      <c r="FS128">
        <v>9.30532</v>
      </c>
      <c r="FT128">
        <v>9.9002400000000002</v>
      </c>
      <c r="FU128">
        <v>9.3909199999999995</v>
      </c>
      <c r="FV128">
        <v>10.1256</v>
      </c>
      <c r="FW128">
        <v>8.6772399999999994</v>
      </c>
      <c r="FX128">
        <v>9.0756099999999993</v>
      </c>
      <c r="FY128">
        <v>8.5967099999999999</v>
      </c>
      <c r="FZ128">
        <v>7.5282799999999996</v>
      </c>
      <c r="GA128">
        <v>7.2456800000000001</v>
      </c>
      <c r="GB128">
        <v>7.4036099999999996</v>
      </c>
      <c r="GC128">
        <v>7.7261100000000003</v>
      </c>
      <c r="GD128">
        <v>7.6512500000000001</v>
      </c>
      <c r="GE128">
        <v>7.7994700000000003</v>
      </c>
      <c r="GF128">
        <v>7.1351899999999997</v>
      </c>
      <c r="GG128">
        <v>8.5699299999999994</v>
      </c>
      <c r="GH128">
        <v>7.8858499999999996</v>
      </c>
      <c r="GI128">
        <v>8.0075099999999999</v>
      </c>
      <c r="GJ128">
        <v>7.9494499999999997</v>
      </c>
      <c r="GK128">
        <v>7.1562299999999999</v>
      </c>
      <c r="GL128">
        <v>8.79678</v>
      </c>
      <c r="GM128">
        <v>9.2166999999999994</v>
      </c>
      <c r="GN128">
        <v>7.4318200000000001</v>
      </c>
      <c r="GO128">
        <v>7.7414800000000001</v>
      </c>
      <c r="GP128">
        <v>8.6160200000000007</v>
      </c>
      <c r="GQ128">
        <v>7.6690899999999997</v>
      </c>
      <c r="GR128">
        <v>8.9711999999999996</v>
      </c>
      <c r="GS128">
        <v>8.9466400000000004</v>
      </c>
      <c r="GT128">
        <v>8.3028499999999994</v>
      </c>
      <c r="GU128">
        <v>8.8397500000000004</v>
      </c>
      <c r="GV128">
        <v>7.4466999999999999</v>
      </c>
      <c r="GW128">
        <v>7.6710700000000003</v>
      </c>
      <c r="GX128">
        <v>8.59938</v>
      </c>
      <c r="GY128">
        <v>8.7494700000000005</v>
      </c>
      <c r="GZ128">
        <v>8.4503199999999996</v>
      </c>
      <c r="HA128">
        <v>8.3630399999999998</v>
      </c>
      <c r="HB128">
        <v>10.448499999999999</v>
      </c>
      <c r="HC128">
        <v>8.2822200000000006</v>
      </c>
      <c r="HD128">
        <v>9.1212599999999995</v>
      </c>
      <c r="HE128">
        <v>8.5788499999999992</v>
      </c>
      <c r="HF128">
        <v>4793.4799999999996</v>
      </c>
      <c r="HG128">
        <v>5518.04</v>
      </c>
      <c r="HH128">
        <v>4271.88</v>
      </c>
      <c r="HI128">
        <v>5217.67</v>
      </c>
      <c r="HJ128">
        <v>9.6256900000000005</v>
      </c>
      <c r="HK128">
        <v>15.084199999999999</v>
      </c>
      <c r="HL128">
        <v>11.261100000000001</v>
      </c>
      <c r="HM128">
        <v>14.590299999999999</v>
      </c>
      <c r="HN128">
        <v>10.696300000000001</v>
      </c>
      <c r="HO128">
        <v>17.4161</v>
      </c>
      <c r="HP128">
        <v>9.4171399999999998</v>
      </c>
      <c r="HQ128">
        <v>9.4089299999999998</v>
      </c>
      <c r="HR128">
        <v>8.0170300000000001</v>
      </c>
      <c r="HS128">
        <v>10.555300000000001</v>
      </c>
      <c r="HT128">
        <v>8.66371</v>
      </c>
      <c r="HU128">
        <v>10.390599999999999</v>
      </c>
      <c r="HV128">
        <v>10.564299999999999</v>
      </c>
      <c r="HW128">
        <v>4491.04</v>
      </c>
      <c r="HX128">
        <v>4768.3999999999996</v>
      </c>
      <c r="HY128">
        <v>4439.33</v>
      </c>
      <c r="HZ128">
        <v>1616.5</v>
      </c>
      <c r="IA128">
        <v>9.41465</v>
      </c>
      <c r="IB128">
        <v>10.9185</v>
      </c>
      <c r="IC128">
        <v>9.2686299999999999</v>
      </c>
      <c r="ID128">
        <v>11.0444</v>
      </c>
      <c r="IE128">
        <v>10.4903</v>
      </c>
      <c r="IF128">
        <v>8.4657199999999992</v>
      </c>
      <c r="IG128">
        <v>9.0344200000000008</v>
      </c>
      <c r="IH128">
        <v>8.3007000000000009</v>
      </c>
      <c r="II128">
        <v>9.0435700000000008</v>
      </c>
      <c r="IJ128">
        <v>8.6141299999999994</v>
      </c>
      <c r="IK128">
        <v>9.5097199999999997</v>
      </c>
      <c r="IL128">
        <v>8161.41</v>
      </c>
      <c r="IM128">
        <v>3099.89</v>
      </c>
      <c r="IN128">
        <v>5589.03</v>
      </c>
      <c r="IO128">
        <v>11.5604</v>
      </c>
      <c r="IP128">
        <v>10.007899999999999</v>
      </c>
      <c r="IQ128">
        <v>9.7541600000000006</v>
      </c>
      <c r="IR128">
        <v>9.0470199999999998</v>
      </c>
      <c r="IS128">
        <v>12.556800000000001</v>
      </c>
      <c r="IT128">
        <v>13.0731</v>
      </c>
      <c r="IU128">
        <v>11.545299999999999</v>
      </c>
      <c r="IV128">
        <v>11.517200000000001</v>
      </c>
      <c r="IW128" s="4">
        <f>VLOOKUP($B128,'[1]mean values (linear &amp; log)'!$A:$D,2,FALSE)</f>
        <v>19.281315594083871</v>
      </c>
      <c r="IX128" s="4">
        <f>VLOOKUP($B128,'[1]mean values (linear &amp; log)'!$A:$D,3,FALSE)</f>
        <v>14.099883463001872</v>
      </c>
      <c r="IY128" s="4">
        <f>VLOOKUP($B128,'[1]mean values (linear &amp; log)'!$A:$D,4,FALSE)</f>
        <v>15.957958754393882</v>
      </c>
      <c r="IZ128">
        <v>2524.8649956666668</v>
      </c>
      <c r="JA128">
        <v>8942.9767643333325</v>
      </c>
      <c r="JB128">
        <v>6875.7075043333343</v>
      </c>
      <c r="JC128">
        <v>5569.1146976666669</v>
      </c>
      <c r="JD128">
        <v>5170.0254856666661</v>
      </c>
      <c r="JE128" s="8">
        <v>688.69915766666657</v>
      </c>
      <c r="JF128" s="8">
        <v>1323.694176</v>
      </c>
      <c r="JG128" s="8">
        <v>1055.1119506666666</v>
      </c>
      <c r="JH128" s="8">
        <v>5162.6117586666669</v>
      </c>
      <c r="JI128" s="8">
        <v>2260.8500403333333</v>
      </c>
    </row>
    <row r="129" spans="1:269" x14ac:dyDescent="0.25">
      <c r="A129" t="s">
        <v>715</v>
      </c>
      <c r="B129" t="s">
        <v>395</v>
      </c>
      <c r="C129">
        <v>8.4314199999999992</v>
      </c>
      <c r="D129">
        <v>8.3767700000000005</v>
      </c>
      <c r="E129">
        <v>7.8532200000000003</v>
      </c>
      <c r="F129">
        <v>7.8383000000000003</v>
      </c>
      <c r="G129">
        <v>7.5278600000000004</v>
      </c>
      <c r="H129">
        <v>7.8924700000000003</v>
      </c>
      <c r="I129">
        <v>7.6976399999999998</v>
      </c>
      <c r="J129">
        <v>7.4782799999999998</v>
      </c>
      <c r="K129">
        <v>7.0903900000000002</v>
      </c>
      <c r="L129">
        <v>8.0783900000000006</v>
      </c>
      <c r="M129">
        <v>7.1450399999999998</v>
      </c>
      <c r="N129">
        <v>6.7862999999999998</v>
      </c>
      <c r="O129">
        <v>7.2635699999999996</v>
      </c>
      <c r="P129">
        <v>9.7667599999999997</v>
      </c>
      <c r="Q129">
        <v>15.3767</v>
      </c>
      <c r="R129">
        <v>11.4373</v>
      </c>
      <c r="S129">
        <v>9.2793899999999994</v>
      </c>
      <c r="T129">
        <v>9.0139899999999997</v>
      </c>
      <c r="U129">
        <v>8.6494999999999997</v>
      </c>
      <c r="V129">
        <v>9.8479899999999994</v>
      </c>
      <c r="W129">
        <v>7.5429000000000004</v>
      </c>
      <c r="X129">
        <v>9.0337599999999991</v>
      </c>
      <c r="Y129">
        <v>11.0129</v>
      </c>
      <c r="Z129">
        <v>9.1431199999999997</v>
      </c>
      <c r="AA129">
        <v>7.7497800000000003</v>
      </c>
      <c r="AB129">
        <v>8.5637600000000003</v>
      </c>
      <c r="AC129">
        <v>8.2064599999999999</v>
      </c>
      <c r="AD129">
        <v>9.9720800000000001</v>
      </c>
      <c r="AE129">
        <v>9.8135700000000003</v>
      </c>
      <c r="AF129">
        <v>8.1827000000000005</v>
      </c>
      <c r="AG129">
        <v>8.6537799999999994</v>
      </c>
      <c r="AH129">
        <v>8.9686800000000009</v>
      </c>
      <c r="AI129">
        <v>7.5312400000000004</v>
      </c>
      <c r="AJ129">
        <v>9.3543199999999995</v>
      </c>
      <c r="AK129">
        <v>7.2055100000000003</v>
      </c>
      <c r="AL129">
        <v>8.1526599999999991</v>
      </c>
      <c r="AM129">
        <v>8.1896900000000006</v>
      </c>
      <c r="AN129">
        <v>8.68384</v>
      </c>
      <c r="AO129">
        <v>9.12697</v>
      </c>
      <c r="AP129">
        <v>7.0611499999999996</v>
      </c>
      <c r="AQ129">
        <v>7.6324899999999998</v>
      </c>
      <c r="AR129">
        <v>8.2263699999999993</v>
      </c>
      <c r="AS129">
        <v>8.2280899999999999</v>
      </c>
      <c r="AT129">
        <v>8.8805399999999999</v>
      </c>
      <c r="AU129">
        <v>9.86435</v>
      </c>
      <c r="AV129">
        <v>10.4541</v>
      </c>
      <c r="AW129">
        <v>8.0414499999999993</v>
      </c>
      <c r="AX129">
        <v>8.8353800000000007</v>
      </c>
      <c r="AY129">
        <v>9.1486199999999993</v>
      </c>
      <c r="AZ129">
        <v>10.8131</v>
      </c>
      <c r="BA129">
        <v>9.7832399999999993</v>
      </c>
      <c r="BB129">
        <v>10.6633</v>
      </c>
      <c r="BC129">
        <v>9.5642999999999994</v>
      </c>
      <c r="BD129">
        <v>9.9616199999999999</v>
      </c>
      <c r="BE129">
        <v>10.462199999999999</v>
      </c>
      <c r="BF129">
        <v>9.44557</v>
      </c>
      <c r="BG129">
        <v>9.7880699999999994</v>
      </c>
      <c r="BH129">
        <v>2393.6799999999998</v>
      </c>
      <c r="BI129">
        <v>1745.36</v>
      </c>
      <c r="BJ129">
        <v>288.67200000000003</v>
      </c>
      <c r="BK129">
        <v>2040.03</v>
      </c>
      <c r="BL129">
        <v>7.5735799999999998</v>
      </c>
      <c r="BM129">
        <v>50.057299999999998</v>
      </c>
      <c r="BN129">
        <v>32.542999999999999</v>
      </c>
      <c r="BO129">
        <v>2453.08</v>
      </c>
      <c r="BP129">
        <v>423.41699999999997</v>
      </c>
      <c r="BQ129">
        <v>1986.46</v>
      </c>
      <c r="BR129">
        <v>1275.26</v>
      </c>
      <c r="BS129">
        <v>153.46700000000001</v>
      </c>
      <c r="BT129">
        <v>55.7592</v>
      </c>
      <c r="BU129">
        <v>49.320300000000003</v>
      </c>
      <c r="BV129">
        <v>6242.02</v>
      </c>
      <c r="BW129">
        <v>81.379000000000005</v>
      </c>
      <c r="BX129">
        <v>92.977099999999993</v>
      </c>
      <c r="BY129">
        <v>8.6726899999999993</v>
      </c>
      <c r="BZ129">
        <v>7.6264599999999998</v>
      </c>
      <c r="CA129">
        <v>8.2509800000000002</v>
      </c>
      <c r="CB129">
        <v>8.6866400000000006</v>
      </c>
      <c r="CC129">
        <v>8.7628599999999999</v>
      </c>
      <c r="CD129">
        <v>8.2004400000000004</v>
      </c>
      <c r="CE129">
        <v>7.4829400000000001</v>
      </c>
      <c r="CF129">
        <v>8.1828000000000003</v>
      </c>
      <c r="CG129">
        <v>8.8648500000000006</v>
      </c>
      <c r="CH129">
        <v>7.3996399999999998</v>
      </c>
      <c r="CI129">
        <v>7.3610800000000003</v>
      </c>
      <c r="CJ129">
        <v>7.6123200000000004</v>
      </c>
      <c r="CK129">
        <v>7.8455000000000004</v>
      </c>
      <c r="CL129">
        <v>7.36686</v>
      </c>
      <c r="CM129">
        <v>6.57721</v>
      </c>
      <c r="CN129">
        <v>8.3901299999999992</v>
      </c>
      <c r="CO129">
        <v>9.4892800000000008</v>
      </c>
      <c r="CP129">
        <v>7.6412699999999996</v>
      </c>
      <c r="CQ129">
        <v>7.7427799999999998</v>
      </c>
      <c r="CR129">
        <v>8.6238700000000001</v>
      </c>
      <c r="CS129">
        <v>8.6811799999999995</v>
      </c>
      <c r="CT129">
        <v>7.8795599999999997</v>
      </c>
      <c r="CU129">
        <v>7.4035200000000003</v>
      </c>
      <c r="CV129">
        <v>9.4845400000000009</v>
      </c>
      <c r="CW129">
        <v>8.2847600000000003</v>
      </c>
      <c r="CX129">
        <v>8.4632900000000006</v>
      </c>
      <c r="CY129">
        <v>7.1358300000000003</v>
      </c>
      <c r="CZ129">
        <v>7.8302300000000002</v>
      </c>
      <c r="DA129">
        <v>8.4816099999999999</v>
      </c>
      <c r="DB129">
        <v>8.2829700000000006</v>
      </c>
      <c r="DC129">
        <v>7.3479000000000001</v>
      </c>
      <c r="DD129">
        <v>8.2732100000000006</v>
      </c>
      <c r="DE129">
        <v>8.2735199999999995</v>
      </c>
      <c r="DF129">
        <v>11.124000000000001</v>
      </c>
      <c r="DG129">
        <v>8.3178599999999996</v>
      </c>
      <c r="DH129">
        <v>9.0073699999999999</v>
      </c>
      <c r="DI129">
        <v>9.3638600000000007</v>
      </c>
      <c r="DJ129">
        <v>8.3386700000000005</v>
      </c>
      <c r="DK129">
        <v>7.7520800000000003</v>
      </c>
      <c r="DL129">
        <v>8.0761400000000005</v>
      </c>
      <c r="DM129">
        <v>7.6008500000000003</v>
      </c>
      <c r="DN129">
        <v>7.6545800000000002</v>
      </c>
      <c r="DO129">
        <v>7.3730700000000002</v>
      </c>
      <c r="DP129">
        <v>7.6572300000000002</v>
      </c>
      <c r="DQ129">
        <v>7.8847300000000002</v>
      </c>
      <c r="DR129">
        <v>7.30661</v>
      </c>
      <c r="DS129">
        <v>9.3531499999999994</v>
      </c>
      <c r="DT129">
        <v>15.6892</v>
      </c>
      <c r="DU129">
        <v>10.399800000000001</v>
      </c>
      <c r="DV129">
        <v>9.2368299999999994</v>
      </c>
      <c r="DW129">
        <v>7.7344799999999996</v>
      </c>
      <c r="DX129">
        <v>8.1861599999999992</v>
      </c>
      <c r="DY129">
        <v>7.9294500000000001</v>
      </c>
      <c r="DZ129">
        <v>7.8104800000000001</v>
      </c>
      <c r="EA129">
        <v>8.1701800000000002</v>
      </c>
      <c r="EB129">
        <v>8.2452000000000005</v>
      </c>
      <c r="EC129">
        <v>1043.98</v>
      </c>
      <c r="ED129">
        <v>8.6864500000000007</v>
      </c>
      <c r="EE129">
        <v>8.7246400000000008</v>
      </c>
      <c r="EF129">
        <v>8.2052399999999999</v>
      </c>
      <c r="EG129">
        <v>8.1793300000000002</v>
      </c>
      <c r="EH129">
        <v>8.9520099999999996</v>
      </c>
      <c r="EI129">
        <v>8.5364000000000004</v>
      </c>
      <c r="EJ129">
        <v>291.25799999999998</v>
      </c>
      <c r="EK129">
        <v>10.940799999999999</v>
      </c>
      <c r="EL129">
        <v>8.0103000000000009</v>
      </c>
      <c r="EM129">
        <v>7.8495400000000002</v>
      </c>
      <c r="EN129">
        <v>8.5011500000000009</v>
      </c>
      <c r="EO129">
        <v>7.6185999999999998</v>
      </c>
      <c r="EP129">
        <v>8.5312900000000003</v>
      </c>
      <c r="EQ129">
        <v>7.7576499999999999</v>
      </c>
      <c r="ER129">
        <v>7.3505700000000003</v>
      </c>
      <c r="ES129">
        <v>7.5156099999999997</v>
      </c>
      <c r="ET129">
        <v>7.8086500000000001</v>
      </c>
      <c r="EU129">
        <v>7.7509899999999998</v>
      </c>
      <c r="EV129">
        <v>7.7921500000000004</v>
      </c>
      <c r="EW129">
        <v>8.1568900000000006</v>
      </c>
      <c r="EX129">
        <v>7.98447</v>
      </c>
      <c r="EY129">
        <v>8.0046499999999998</v>
      </c>
      <c r="EZ129">
        <v>8.0148399999999995</v>
      </c>
      <c r="FA129">
        <v>8.1213300000000004</v>
      </c>
      <c r="FB129">
        <v>9.3635099999999998</v>
      </c>
      <c r="FC129">
        <v>8.8066200000000006</v>
      </c>
      <c r="FD129">
        <v>8.2934900000000003</v>
      </c>
      <c r="FE129">
        <v>8.6069800000000001</v>
      </c>
      <c r="FF129">
        <v>8.0259599999999995</v>
      </c>
      <c r="FG129">
        <v>8.3054000000000006</v>
      </c>
      <c r="FH129">
        <v>7.4495199999999997</v>
      </c>
      <c r="FI129">
        <v>8.3244100000000003</v>
      </c>
      <c r="FJ129">
        <v>9.2214399999999994</v>
      </c>
      <c r="FK129">
        <v>8.5768000000000004</v>
      </c>
      <c r="FL129">
        <v>7.8771100000000001</v>
      </c>
      <c r="FM129">
        <v>7.77088</v>
      </c>
      <c r="FN129">
        <v>9.9564599999999999</v>
      </c>
      <c r="FO129">
        <v>9.2246799999999993</v>
      </c>
      <c r="FP129">
        <v>8.4869400000000006</v>
      </c>
      <c r="FQ129">
        <v>8.7744199999999992</v>
      </c>
      <c r="FR129">
        <v>8.7035499999999999</v>
      </c>
      <c r="FS129">
        <v>9.2103800000000007</v>
      </c>
      <c r="FT129">
        <v>9.1615900000000003</v>
      </c>
      <c r="FU129">
        <v>10.793200000000001</v>
      </c>
      <c r="FV129">
        <v>9.9453600000000009</v>
      </c>
      <c r="FW129">
        <v>8.64724</v>
      </c>
      <c r="FX129">
        <v>8.0120699999999996</v>
      </c>
      <c r="FY129">
        <v>7.9792300000000003</v>
      </c>
      <c r="FZ129">
        <v>7.7032999999999996</v>
      </c>
      <c r="GA129">
        <v>9.7792499999999993</v>
      </c>
      <c r="GB129">
        <v>8.1617300000000004</v>
      </c>
      <c r="GC129">
        <v>8.2136600000000008</v>
      </c>
      <c r="GD129">
        <v>7.46577</v>
      </c>
      <c r="GE129">
        <v>8.5995500000000007</v>
      </c>
      <c r="GF129">
        <v>8.1760999999999999</v>
      </c>
      <c r="GG129">
        <v>8.8600999999999992</v>
      </c>
      <c r="GH129">
        <v>8.6814400000000003</v>
      </c>
      <c r="GI129">
        <v>8.5146599999999992</v>
      </c>
      <c r="GJ129">
        <v>8.1904699999999995</v>
      </c>
      <c r="GK129">
        <v>8.3683700000000005</v>
      </c>
      <c r="GL129">
        <v>8.3744399999999999</v>
      </c>
      <c r="GM129">
        <v>9.3947699999999994</v>
      </c>
      <c r="GN129">
        <v>8.8066999999999993</v>
      </c>
      <c r="GO129">
        <v>8.2975200000000005</v>
      </c>
      <c r="GP129">
        <v>7.6553899999999997</v>
      </c>
      <c r="GQ129">
        <v>7.87791</v>
      </c>
      <c r="GR129">
        <v>8.9098299999999995</v>
      </c>
      <c r="GS129">
        <v>8.4606300000000001</v>
      </c>
      <c r="GT129">
        <v>8.4219799999999996</v>
      </c>
      <c r="GU129">
        <v>8.3588799999999992</v>
      </c>
      <c r="GV129">
        <v>7.2036699999999998</v>
      </c>
      <c r="GW129">
        <v>8.7637599999999996</v>
      </c>
      <c r="GX129">
        <v>7.6909900000000002</v>
      </c>
      <c r="GY129">
        <v>8.2446300000000008</v>
      </c>
      <c r="GZ129">
        <v>9.8983000000000008</v>
      </c>
      <c r="HA129">
        <v>8.5018600000000006</v>
      </c>
      <c r="HB129">
        <v>8.3251600000000003</v>
      </c>
      <c r="HC129">
        <v>7.5543199999999997</v>
      </c>
      <c r="HD129">
        <v>8.26755</v>
      </c>
      <c r="HE129">
        <v>7.4070799999999997</v>
      </c>
      <c r="HF129">
        <v>1666.28</v>
      </c>
      <c r="HG129">
        <v>2921.62</v>
      </c>
      <c r="HH129">
        <v>2326.4699999999998</v>
      </c>
      <c r="HI129">
        <v>2795.82</v>
      </c>
      <c r="HJ129">
        <v>8.6775699999999993</v>
      </c>
      <c r="HK129">
        <v>8.56799</v>
      </c>
      <c r="HL129">
        <v>8.1750900000000009</v>
      </c>
      <c r="HM129">
        <v>8.5354700000000001</v>
      </c>
      <c r="HN129">
        <v>7.0021599999999999</v>
      </c>
      <c r="HO129">
        <v>8.5442499999999999</v>
      </c>
      <c r="HP129">
        <v>7.0756500000000004</v>
      </c>
      <c r="HQ129">
        <v>6.9093499999999999</v>
      </c>
      <c r="HR129">
        <v>7.6426800000000004</v>
      </c>
      <c r="HS129">
        <v>8.3218200000000007</v>
      </c>
      <c r="HT129">
        <v>8.2499000000000002</v>
      </c>
      <c r="HU129">
        <v>8.5050600000000003</v>
      </c>
      <c r="HV129">
        <v>7.7420900000000001</v>
      </c>
      <c r="HW129">
        <v>2453.08</v>
      </c>
      <c r="HX129">
        <v>1986.46</v>
      </c>
      <c r="HY129">
        <v>1275.26</v>
      </c>
      <c r="HZ129">
        <v>423.41699999999997</v>
      </c>
      <c r="IA129">
        <v>7.8610100000000003</v>
      </c>
      <c r="IB129">
        <v>8.4745399999999993</v>
      </c>
      <c r="IC129">
        <v>8.1326400000000003</v>
      </c>
      <c r="ID129">
        <v>8.2920800000000003</v>
      </c>
      <c r="IE129">
        <v>7.4401200000000003</v>
      </c>
      <c r="IF129">
        <v>9.8413199999999996</v>
      </c>
      <c r="IG129">
        <v>8.4605399999999999</v>
      </c>
      <c r="IH129">
        <v>7.9312100000000001</v>
      </c>
      <c r="II129">
        <v>9.5835699999999999</v>
      </c>
      <c r="IJ129">
        <v>8.0463199999999997</v>
      </c>
      <c r="IK129">
        <v>8.7164199999999994</v>
      </c>
      <c r="IL129">
        <v>3144.27</v>
      </c>
      <c r="IM129">
        <v>711.38400000000001</v>
      </c>
      <c r="IN129">
        <v>1391.66</v>
      </c>
      <c r="IO129">
        <v>8.4458300000000008</v>
      </c>
      <c r="IP129">
        <v>8.2583800000000007</v>
      </c>
      <c r="IQ129">
        <v>8.7041699999999995</v>
      </c>
      <c r="IR129">
        <v>8.9029100000000003</v>
      </c>
      <c r="IS129">
        <v>8.6494999999999997</v>
      </c>
      <c r="IT129">
        <v>9.2793899999999994</v>
      </c>
      <c r="IU129">
        <v>9.8479899999999994</v>
      </c>
      <c r="IV129">
        <v>9.0139899999999997</v>
      </c>
      <c r="IW129" s="4">
        <f>VLOOKUP($B129,'[1]mean values (linear &amp; log)'!$A:$D,2,FALSE)</f>
        <v>8.2960393259411376</v>
      </c>
      <c r="IX129" s="4">
        <f>VLOOKUP($B129,'[1]mean values (linear &amp; log)'!$A:$D,3,FALSE)</f>
        <v>7.2200826972502581</v>
      </c>
      <c r="IY129" s="4">
        <f>VLOOKUP($B129,'[1]mean values (linear &amp; log)'!$A:$D,4,FALSE)</f>
        <v>7.0382476455261491</v>
      </c>
      <c r="IZ129">
        <v>369.23942699999998</v>
      </c>
      <c r="JA129">
        <v>3523.929353</v>
      </c>
      <c r="JB129">
        <v>2780.669081</v>
      </c>
      <c r="JC129">
        <v>1154.7811743333334</v>
      </c>
      <c r="JD129">
        <v>1001.0697626666669</v>
      </c>
      <c r="JE129" s="8">
        <v>1066.1829993333333</v>
      </c>
      <c r="JF129" s="8">
        <v>1336.0464416666666</v>
      </c>
      <c r="JG129" s="8">
        <v>1610.7081146666667</v>
      </c>
      <c r="JH129" s="8">
        <v>7215.7791079999997</v>
      </c>
      <c r="JI129" s="8">
        <v>2187.5596676666664</v>
      </c>
    </row>
    <row r="130" spans="1:269" x14ac:dyDescent="0.25">
      <c r="A130" t="s">
        <v>833</v>
      </c>
      <c r="B130" t="s">
        <v>534</v>
      </c>
      <c r="C130">
        <v>8.3846299999999996</v>
      </c>
      <c r="D130">
        <v>6.8735999999999997</v>
      </c>
      <c r="E130">
        <v>8.8587399999999992</v>
      </c>
      <c r="F130">
        <v>7.73597</v>
      </c>
      <c r="G130">
        <v>8.3183500000000006</v>
      </c>
      <c r="H130">
        <v>8.3875899999999994</v>
      </c>
      <c r="I130">
        <v>7.5523100000000003</v>
      </c>
      <c r="J130">
        <v>7.8708799999999997</v>
      </c>
      <c r="K130">
        <v>7.2555199999999997</v>
      </c>
      <c r="L130">
        <v>7.20709</v>
      </c>
      <c r="M130">
        <v>7.3790500000000003</v>
      </c>
      <c r="N130">
        <v>6.4546999999999999</v>
      </c>
      <c r="O130">
        <v>7.5308999999999999</v>
      </c>
      <c r="P130">
        <v>6.6018699999999999</v>
      </c>
      <c r="Q130">
        <v>14.296900000000001</v>
      </c>
      <c r="R130">
        <v>10.604900000000001</v>
      </c>
      <c r="S130">
        <v>8.4978899999999999</v>
      </c>
      <c r="T130">
        <v>8.1448099999999997</v>
      </c>
      <c r="U130">
        <v>9.0310799999999993</v>
      </c>
      <c r="V130">
        <v>8.2433599999999991</v>
      </c>
      <c r="W130">
        <v>7.9036799999999996</v>
      </c>
      <c r="X130">
        <v>10.3085</v>
      </c>
      <c r="Y130">
        <v>10.4267</v>
      </c>
      <c r="Z130">
        <v>7.4800700000000004</v>
      </c>
      <c r="AA130">
        <v>9.9334299999999995</v>
      </c>
      <c r="AB130">
        <v>8.10351</v>
      </c>
      <c r="AC130">
        <v>8.5307899999999997</v>
      </c>
      <c r="AD130">
        <v>11.765000000000001</v>
      </c>
      <c r="AE130">
        <v>9.64527</v>
      </c>
      <c r="AF130">
        <v>9.2860200000000006</v>
      </c>
      <c r="AG130">
        <v>8.3830399999999994</v>
      </c>
      <c r="AH130">
        <v>10.1128</v>
      </c>
      <c r="AI130">
        <v>9.2232400000000005</v>
      </c>
      <c r="AJ130">
        <v>8.4669799999999995</v>
      </c>
      <c r="AK130">
        <v>8.49071</v>
      </c>
      <c r="AL130">
        <v>7.2705599999999997</v>
      </c>
      <c r="AM130">
        <v>12.654500000000001</v>
      </c>
      <c r="AN130">
        <v>14.6274</v>
      </c>
      <c r="AO130">
        <v>8.8034599999999994</v>
      </c>
      <c r="AP130">
        <v>9.1021900000000002</v>
      </c>
      <c r="AQ130">
        <v>9.2845200000000006</v>
      </c>
      <c r="AR130">
        <v>8.8887</v>
      </c>
      <c r="AS130">
        <v>8.9222300000000008</v>
      </c>
      <c r="AT130">
        <v>8.4071800000000003</v>
      </c>
      <c r="AU130">
        <v>7.7323000000000004</v>
      </c>
      <c r="AV130">
        <v>7.5848199999999997</v>
      </c>
      <c r="AW130">
        <v>7.6025799999999997</v>
      </c>
      <c r="AX130">
        <v>8.5337999999999994</v>
      </c>
      <c r="AY130">
        <v>7.8464200000000002</v>
      </c>
      <c r="AZ130">
        <v>8.1811600000000002</v>
      </c>
      <c r="BA130">
        <v>9.4577899999999993</v>
      </c>
      <c r="BB130">
        <v>9.5627899999999997</v>
      </c>
      <c r="BC130">
        <v>9.8454700000000006</v>
      </c>
      <c r="BD130">
        <v>9.7070000000000007</v>
      </c>
      <c r="BE130">
        <v>9.2562599999999993</v>
      </c>
      <c r="BF130">
        <v>10.0153</v>
      </c>
      <c r="BG130">
        <v>7.6734099999999996</v>
      </c>
      <c r="BH130">
        <v>2798.11</v>
      </c>
      <c r="BI130">
        <v>1823.83</v>
      </c>
      <c r="BJ130">
        <v>518.05700000000002</v>
      </c>
      <c r="BK130">
        <v>2447.59</v>
      </c>
      <c r="BL130">
        <v>6.8624400000000003</v>
      </c>
      <c r="BM130">
        <v>8.8780000000000001</v>
      </c>
      <c r="BN130">
        <v>8.1527700000000003</v>
      </c>
      <c r="BO130">
        <v>3503.04</v>
      </c>
      <c r="BP130">
        <v>346.64400000000001</v>
      </c>
      <c r="BQ130">
        <v>3035.6</v>
      </c>
      <c r="BR130">
        <v>1836.72</v>
      </c>
      <c r="BS130">
        <v>9148.7199999999993</v>
      </c>
      <c r="BT130">
        <v>7.4154600000000004</v>
      </c>
      <c r="BU130">
        <v>8.9390099999999997</v>
      </c>
      <c r="BV130">
        <v>3250.46</v>
      </c>
      <c r="BW130">
        <v>6849.79</v>
      </c>
      <c r="BX130">
        <v>7668.87</v>
      </c>
      <c r="BY130">
        <v>7.4537500000000003</v>
      </c>
      <c r="BZ130">
        <v>7.6033499999999998</v>
      </c>
      <c r="CA130">
        <v>7.9943900000000001</v>
      </c>
      <c r="CB130">
        <v>8.06203</v>
      </c>
      <c r="CC130">
        <v>7.9767099999999997</v>
      </c>
      <c r="CD130">
        <v>7.5672600000000001</v>
      </c>
      <c r="CE130">
        <v>7.2160500000000001</v>
      </c>
      <c r="CF130">
        <v>7.7634999999999996</v>
      </c>
      <c r="CG130">
        <v>8.2421699999999998</v>
      </c>
      <c r="CH130">
        <v>7.62629</v>
      </c>
      <c r="CI130">
        <v>6.9922300000000002</v>
      </c>
      <c r="CJ130">
        <v>6.43818</v>
      </c>
      <c r="CK130">
        <v>6.81731</v>
      </c>
      <c r="CL130">
        <v>7.8973199999999997</v>
      </c>
      <c r="CM130">
        <v>7.3029299999999999</v>
      </c>
      <c r="CN130">
        <v>7.82498</v>
      </c>
      <c r="CO130">
        <v>8.3471299999999999</v>
      </c>
      <c r="CP130">
        <v>8.5308700000000002</v>
      </c>
      <c r="CQ130">
        <v>7.9335000000000004</v>
      </c>
      <c r="CR130">
        <v>7.2992800000000004</v>
      </c>
      <c r="CS130">
        <v>8.0932399999999998</v>
      </c>
      <c r="CT130">
        <v>7.7328700000000001</v>
      </c>
      <c r="CU130">
        <v>6.6056699999999999</v>
      </c>
      <c r="CV130">
        <v>7.3791799999999999</v>
      </c>
      <c r="CW130">
        <v>8.2495100000000008</v>
      </c>
      <c r="CX130">
        <v>8.1511300000000002</v>
      </c>
      <c r="CY130">
        <v>7.1079400000000001</v>
      </c>
      <c r="CZ130">
        <v>7.1371500000000001</v>
      </c>
      <c r="DA130">
        <v>7.2680400000000001</v>
      </c>
      <c r="DB130">
        <v>8.6130800000000001</v>
      </c>
      <c r="DC130">
        <v>6.9837800000000003</v>
      </c>
      <c r="DD130">
        <v>6.9529300000000003</v>
      </c>
      <c r="DE130">
        <v>7.6661799999999998</v>
      </c>
      <c r="DF130">
        <v>11.670299999999999</v>
      </c>
      <c r="DG130">
        <v>9.55471</v>
      </c>
      <c r="DH130">
        <v>8.9553899999999995</v>
      </c>
      <c r="DI130">
        <v>8.98855</v>
      </c>
      <c r="DJ130">
        <v>9.86327</v>
      </c>
      <c r="DK130">
        <v>7.6430199999999999</v>
      </c>
      <c r="DL130">
        <v>8.1866099999999999</v>
      </c>
      <c r="DM130">
        <v>7.0220500000000001</v>
      </c>
      <c r="DN130">
        <v>7.5802500000000004</v>
      </c>
      <c r="DO130">
        <v>7.3636699999999999</v>
      </c>
      <c r="DP130">
        <v>6.9157999999999999</v>
      </c>
      <c r="DQ130">
        <v>7.0664699999999998</v>
      </c>
      <c r="DR130">
        <v>7.2062400000000002</v>
      </c>
      <c r="DS130">
        <v>7.56318</v>
      </c>
      <c r="DT130">
        <v>12.139900000000001</v>
      </c>
      <c r="DU130">
        <v>12.4146</v>
      </c>
      <c r="DV130">
        <v>7.7202599999999997</v>
      </c>
      <c r="DW130">
        <v>9.0638199999999998</v>
      </c>
      <c r="DX130">
        <v>8.6016499999999994</v>
      </c>
      <c r="DY130">
        <v>7.9692800000000004</v>
      </c>
      <c r="DZ130">
        <v>8.4250000000000007</v>
      </c>
      <c r="EA130">
        <v>7.0320400000000003</v>
      </c>
      <c r="EB130">
        <v>7.1400499999999996</v>
      </c>
      <c r="EC130">
        <v>492.36799999999999</v>
      </c>
      <c r="ED130">
        <v>7.91174</v>
      </c>
      <c r="EE130">
        <v>8.9820499999999992</v>
      </c>
      <c r="EF130">
        <v>9.6320999999999994</v>
      </c>
      <c r="EG130">
        <v>9.5080600000000004</v>
      </c>
      <c r="EH130">
        <v>10.1069</v>
      </c>
      <c r="EI130">
        <v>7.6547299999999998</v>
      </c>
      <c r="EJ130">
        <v>423.85599999999999</v>
      </c>
      <c r="EK130">
        <v>10.423500000000001</v>
      </c>
      <c r="EL130">
        <v>8.5703399999999998</v>
      </c>
      <c r="EM130">
        <v>8.6833100000000005</v>
      </c>
      <c r="EN130">
        <v>8.1987699999999997</v>
      </c>
      <c r="EO130">
        <v>8.0632999999999999</v>
      </c>
      <c r="EP130">
        <v>7.6182400000000001</v>
      </c>
      <c r="EQ130">
        <v>8.4859000000000009</v>
      </c>
      <c r="ER130">
        <v>8.8295399999999997</v>
      </c>
      <c r="ES130">
        <v>7.8592899999999997</v>
      </c>
      <c r="ET130">
        <v>8.6265699999999992</v>
      </c>
      <c r="EU130">
        <v>7.9111000000000002</v>
      </c>
      <c r="EV130">
        <v>8.5162200000000006</v>
      </c>
      <c r="EW130">
        <v>7.7237799999999996</v>
      </c>
      <c r="EX130">
        <v>9.4598700000000004</v>
      </c>
      <c r="EY130">
        <v>7.2361500000000003</v>
      </c>
      <c r="EZ130">
        <v>7.23759</v>
      </c>
      <c r="FA130">
        <v>7.2086300000000003</v>
      </c>
      <c r="FB130">
        <v>11.1244</v>
      </c>
      <c r="FC130">
        <v>8.0662400000000005</v>
      </c>
      <c r="FD130">
        <v>9.1302299999999992</v>
      </c>
      <c r="FE130">
        <v>8.8618299999999994</v>
      </c>
      <c r="FF130">
        <v>9.1919699999999995</v>
      </c>
      <c r="FG130">
        <v>8.6133199999999999</v>
      </c>
      <c r="FH130">
        <v>8.4755900000000004</v>
      </c>
      <c r="FI130">
        <v>8.3972200000000008</v>
      </c>
      <c r="FJ130">
        <v>9.52182</v>
      </c>
      <c r="FK130">
        <v>9.9636200000000006</v>
      </c>
      <c r="FL130">
        <v>8.3846799999999995</v>
      </c>
      <c r="FM130">
        <v>9.4661299999999997</v>
      </c>
      <c r="FN130">
        <v>9.2135800000000003</v>
      </c>
      <c r="FO130">
        <v>8.80185</v>
      </c>
      <c r="FP130">
        <v>7.4483699999999997</v>
      </c>
      <c r="FQ130">
        <v>8.8043600000000009</v>
      </c>
      <c r="FR130">
        <v>7.3603300000000003</v>
      </c>
      <c r="FS130">
        <v>8.4509100000000004</v>
      </c>
      <c r="FT130">
        <v>6.6847599999999998</v>
      </c>
      <c r="FU130">
        <v>8.5202500000000008</v>
      </c>
      <c r="FV130">
        <v>8.6897500000000001</v>
      </c>
      <c r="FW130">
        <v>7.5397400000000001</v>
      </c>
      <c r="FX130">
        <v>6.7625400000000004</v>
      </c>
      <c r="FY130">
        <v>8.83901</v>
      </c>
      <c r="FZ130">
        <v>10.193300000000001</v>
      </c>
      <c r="GA130">
        <v>9.4178899999999999</v>
      </c>
      <c r="GB130">
        <v>7.9796699999999996</v>
      </c>
      <c r="GC130">
        <v>9.2881699999999991</v>
      </c>
      <c r="GD130">
        <v>11.288500000000001</v>
      </c>
      <c r="GE130">
        <v>8.1451799999999999</v>
      </c>
      <c r="GF130">
        <v>7.55654</v>
      </c>
      <c r="GG130">
        <v>7.6680200000000003</v>
      </c>
      <c r="GH130">
        <v>7.0982500000000002</v>
      </c>
      <c r="GI130">
        <v>7.7283499999999998</v>
      </c>
      <c r="GJ130">
        <v>7.3747800000000003</v>
      </c>
      <c r="GK130">
        <v>7.1877000000000004</v>
      </c>
      <c r="GL130">
        <v>8.5494800000000009</v>
      </c>
      <c r="GM130">
        <v>9.4199300000000008</v>
      </c>
      <c r="GN130">
        <v>7.0609599999999997</v>
      </c>
      <c r="GO130">
        <v>7.4249799999999997</v>
      </c>
      <c r="GP130">
        <v>7.6135299999999999</v>
      </c>
      <c r="GQ130">
        <v>7.9839399999999996</v>
      </c>
      <c r="GR130">
        <v>8.6735299999999995</v>
      </c>
      <c r="GS130">
        <v>8.0289000000000001</v>
      </c>
      <c r="GT130">
        <v>8.6860400000000002</v>
      </c>
      <c r="GU130">
        <v>7.5588699999999998</v>
      </c>
      <c r="GV130">
        <v>7.2398899999999999</v>
      </c>
      <c r="GW130">
        <v>7.9275900000000004</v>
      </c>
      <c r="GX130">
        <v>7.6813099999999999</v>
      </c>
      <c r="GY130">
        <v>9.2908299999999997</v>
      </c>
      <c r="GZ130">
        <v>8.5661100000000001</v>
      </c>
      <c r="HA130">
        <v>7.3805300000000003</v>
      </c>
      <c r="HB130">
        <v>8.9234600000000004</v>
      </c>
      <c r="HC130">
        <v>7.7712000000000003</v>
      </c>
      <c r="HD130">
        <v>7.3576499999999996</v>
      </c>
      <c r="HE130">
        <v>8.3356100000000009</v>
      </c>
      <c r="HF130">
        <v>876.37800000000004</v>
      </c>
      <c r="HG130">
        <v>3570.27</v>
      </c>
      <c r="HH130">
        <v>1829.48</v>
      </c>
      <c r="HI130">
        <v>3088.57</v>
      </c>
      <c r="HJ130">
        <v>8.9097100000000005</v>
      </c>
      <c r="HK130">
        <v>7.9371700000000001</v>
      </c>
      <c r="HL130">
        <v>7.9907399999999997</v>
      </c>
      <c r="HM130">
        <v>12.196300000000001</v>
      </c>
      <c r="HN130">
        <v>7.42462</v>
      </c>
      <c r="HO130">
        <v>13.2729</v>
      </c>
      <c r="HP130">
        <v>8.2120200000000008</v>
      </c>
      <c r="HQ130">
        <v>7.7944500000000003</v>
      </c>
      <c r="HR130">
        <v>8.6362500000000004</v>
      </c>
      <c r="HS130">
        <v>9.6321700000000003</v>
      </c>
      <c r="HT130">
        <v>7.4565799999999998</v>
      </c>
      <c r="HU130">
        <v>7.9933500000000004</v>
      </c>
      <c r="HV130">
        <v>8.7333800000000004</v>
      </c>
      <c r="HW130">
        <v>3503.04</v>
      </c>
      <c r="HX130">
        <v>3035.6</v>
      </c>
      <c r="HY130">
        <v>1836.72</v>
      </c>
      <c r="HZ130">
        <v>346.64400000000001</v>
      </c>
      <c r="IA130">
        <v>9.4809699999999992</v>
      </c>
      <c r="IB130">
        <v>10.1624</v>
      </c>
      <c r="IC130">
        <v>10.1455</v>
      </c>
      <c r="ID130">
        <v>10.503</v>
      </c>
      <c r="IE130">
        <v>9.0921299999999992</v>
      </c>
      <c r="IF130">
        <v>8.5700099999999999</v>
      </c>
      <c r="IG130">
        <v>10.2379</v>
      </c>
      <c r="IH130">
        <v>8.6470500000000001</v>
      </c>
      <c r="II130">
        <v>8.4984300000000008</v>
      </c>
      <c r="IJ130">
        <v>8.1837099999999996</v>
      </c>
      <c r="IK130">
        <v>8.1401500000000002</v>
      </c>
      <c r="IL130">
        <v>4496.84</v>
      </c>
      <c r="IM130">
        <v>783.18299999999999</v>
      </c>
      <c r="IN130">
        <v>1593.98</v>
      </c>
      <c r="IO130">
        <v>7.7472799999999999</v>
      </c>
      <c r="IP130">
        <v>8.6997400000000003</v>
      </c>
      <c r="IQ130">
        <v>9.3190500000000007</v>
      </c>
      <c r="IR130">
        <v>8.9984400000000004</v>
      </c>
      <c r="IS130">
        <v>9.0310799999999993</v>
      </c>
      <c r="IT130">
        <v>8.4978899999999999</v>
      </c>
      <c r="IU130">
        <v>8.2433599999999991</v>
      </c>
      <c r="IV130">
        <v>8.1448099999999997</v>
      </c>
      <c r="IW130" s="4">
        <f>VLOOKUP($B130,'[1]mean values (linear &amp; log)'!$A:$D,2,FALSE)</f>
        <v>11.469479038873622</v>
      </c>
      <c r="IX130" s="4">
        <f>VLOOKUP($B130,'[1]mean values (linear &amp; log)'!$A:$D,3,FALSE)</f>
        <v>7.8541485955562749</v>
      </c>
      <c r="IY130" s="4">
        <f>VLOOKUP($B130,'[1]mean values (linear &amp; log)'!$A:$D,4,FALSE)</f>
        <v>7.6494252804437792</v>
      </c>
      <c r="IZ130">
        <v>413.29639666666662</v>
      </c>
      <c r="JA130">
        <v>6118.089699666667</v>
      </c>
      <c r="JB130">
        <v>4203.4286419999999</v>
      </c>
      <c r="JC130">
        <v>520.78942799999993</v>
      </c>
      <c r="JD130">
        <v>89.80311433333334</v>
      </c>
      <c r="JE130" s="8">
        <v>151.08164000000002</v>
      </c>
      <c r="JF130" s="8">
        <v>383.82443600000005</v>
      </c>
      <c r="JG130" s="8">
        <v>366.52497399999999</v>
      </c>
      <c r="JH130" s="8">
        <v>4178.6061646666667</v>
      </c>
      <c r="JI130" s="8">
        <v>653.65286233333336</v>
      </c>
    </row>
    <row r="131" spans="1:269" x14ac:dyDescent="0.25">
      <c r="A131" t="s">
        <v>758</v>
      </c>
      <c r="B131" t="s">
        <v>467</v>
      </c>
      <c r="C131">
        <v>6.9446300000000001</v>
      </c>
      <c r="D131">
        <v>6.8234199999999996</v>
      </c>
      <c r="E131">
        <v>7.2873400000000004</v>
      </c>
      <c r="F131">
        <v>6.9526899999999996</v>
      </c>
      <c r="G131">
        <v>8.7559900000000006</v>
      </c>
      <c r="H131">
        <v>13.4634</v>
      </c>
      <c r="I131">
        <v>11.174200000000001</v>
      </c>
      <c r="J131">
        <v>14.253299999999999</v>
      </c>
      <c r="K131">
        <v>14.5678</v>
      </c>
      <c r="L131">
        <v>13.1455</v>
      </c>
      <c r="M131">
        <v>11.2852</v>
      </c>
      <c r="N131">
        <v>12.455399999999999</v>
      </c>
      <c r="O131">
        <v>16.6755</v>
      </c>
      <c r="P131">
        <v>6.9508400000000004</v>
      </c>
      <c r="Q131">
        <v>15.877599999999999</v>
      </c>
      <c r="R131">
        <v>8.4365900000000007</v>
      </c>
      <c r="S131">
        <v>7.57585</v>
      </c>
      <c r="T131">
        <v>7.7904600000000004</v>
      </c>
      <c r="U131">
        <v>7.1880699999999997</v>
      </c>
      <c r="V131">
        <v>6.8425799999999999</v>
      </c>
      <c r="W131">
        <v>6.04244</v>
      </c>
      <c r="X131">
        <v>7.7709099999999998</v>
      </c>
      <c r="Y131">
        <v>7.1637700000000004</v>
      </c>
      <c r="Z131">
        <v>5.8900199999999998</v>
      </c>
      <c r="AA131">
        <v>7.9270500000000004</v>
      </c>
      <c r="AB131">
        <v>6.3555999999999999</v>
      </c>
      <c r="AC131">
        <v>6.7584400000000002</v>
      </c>
      <c r="AD131">
        <v>7.7823000000000002</v>
      </c>
      <c r="AE131">
        <v>7.79826</v>
      </c>
      <c r="AF131">
        <v>6.8228499999999999</v>
      </c>
      <c r="AG131">
        <v>6.6438800000000002</v>
      </c>
      <c r="AH131">
        <v>7.2469799999999998</v>
      </c>
      <c r="AI131">
        <v>7.3097599999999998</v>
      </c>
      <c r="AJ131">
        <v>5.40503</v>
      </c>
      <c r="AK131">
        <v>6.4892300000000001</v>
      </c>
      <c r="AL131">
        <v>7.2991200000000003</v>
      </c>
      <c r="AM131">
        <v>6.0360300000000002</v>
      </c>
      <c r="AN131">
        <v>6.2073200000000002</v>
      </c>
      <c r="AO131">
        <v>7.9656200000000004</v>
      </c>
      <c r="AP131">
        <v>6.1885500000000002</v>
      </c>
      <c r="AQ131">
        <v>9.2433999999999994</v>
      </c>
      <c r="AR131">
        <v>7.08819</v>
      </c>
      <c r="AS131">
        <v>9.3953199999999999</v>
      </c>
      <c r="AT131">
        <v>5.6061199999999998</v>
      </c>
      <c r="AU131">
        <v>6.2431999999999999</v>
      </c>
      <c r="AV131">
        <v>6.7834199999999996</v>
      </c>
      <c r="AW131">
        <v>6.6173000000000002</v>
      </c>
      <c r="AX131">
        <v>6.6474599999999997</v>
      </c>
      <c r="AY131">
        <v>6.7660999999999998</v>
      </c>
      <c r="AZ131">
        <v>7.9059799999999996</v>
      </c>
      <c r="BA131">
        <v>7.8002599999999997</v>
      </c>
      <c r="BB131">
        <v>7.2723699999999996</v>
      </c>
      <c r="BC131">
        <v>6.7838900000000004</v>
      </c>
      <c r="BD131">
        <v>6.4638400000000003</v>
      </c>
      <c r="BE131">
        <v>7.1157599999999999</v>
      </c>
      <c r="BF131">
        <v>6.9477599999999997</v>
      </c>
      <c r="BG131">
        <v>7.0966399999999998</v>
      </c>
      <c r="BH131">
        <v>6591.47</v>
      </c>
      <c r="BI131">
        <v>5262.8</v>
      </c>
      <c r="BJ131">
        <v>256.45400000000001</v>
      </c>
      <c r="BK131">
        <v>3898.96</v>
      </c>
      <c r="BL131">
        <v>13.992800000000001</v>
      </c>
      <c r="BM131">
        <v>462.07299999999998</v>
      </c>
      <c r="BN131">
        <v>168.083</v>
      </c>
      <c r="BO131">
        <v>3023.47</v>
      </c>
      <c r="BP131">
        <v>217.279</v>
      </c>
      <c r="BQ131">
        <v>3549.02</v>
      </c>
      <c r="BR131">
        <v>2231.81</v>
      </c>
      <c r="BS131">
        <v>1031.43</v>
      </c>
      <c r="BT131">
        <v>31.9998</v>
      </c>
      <c r="BU131">
        <v>41.962600000000002</v>
      </c>
      <c r="BV131">
        <v>3950.26</v>
      </c>
      <c r="BW131">
        <v>1131.94</v>
      </c>
      <c r="BX131">
        <v>968.69899999999996</v>
      </c>
      <c r="BY131">
        <v>6.2856199999999998</v>
      </c>
      <c r="BZ131">
        <v>6.3270999999999997</v>
      </c>
      <c r="CA131">
        <v>7.3044099999999998</v>
      </c>
      <c r="CB131">
        <v>6.5270299999999999</v>
      </c>
      <c r="CC131">
        <v>6.6047799999999999</v>
      </c>
      <c r="CD131">
        <v>6.7406800000000002</v>
      </c>
      <c r="CE131">
        <v>6.2813499999999998</v>
      </c>
      <c r="CF131">
        <v>7.0705099999999996</v>
      </c>
      <c r="CG131">
        <v>7.4241700000000002</v>
      </c>
      <c r="CH131">
        <v>6.4566100000000004</v>
      </c>
      <c r="CI131">
        <v>5.9252399999999996</v>
      </c>
      <c r="CJ131">
        <v>6.84382</v>
      </c>
      <c r="CK131">
        <v>6.2306100000000004</v>
      </c>
      <c r="CL131">
        <v>6.2324400000000004</v>
      </c>
      <c r="CM131">
        <v>5.82681</v>
      </c>
      <c r="CN131">
        <v>7.4769199999999998</v>
      </c>
      <c r="CO131">
        <v>7.1620999999999997</v>
      </c>
      <c r="CP131">
        <v>7.24139</v>
      </c>
      <c r="CQ131">
        <v>6.0457099999999997</v>
      </c>
      <c r="CR131">
        <v>6.4432600000000004</v>
      </c>
      <c r="CS131">
        <v>6.5709</v>
      </c>
      <c r="CT131">
        <v>6.81935</v>
      </c>
      <c r="CU131">
        <v>5.8450600000000001</v>
      </c>
      <c r="CV131">
        <v>6.2277899999999997</v>
      </c>
      <c r="CW131">
        <v>6.5044599999999999</v>
      </c>
      <c r="CX131">
        <v>5.8293100000000004</v>
      </c>
      <c r="CY131">
        <v>5.87744</v>
      </c>
      <c r="CZ131">
        <v>6.2138400000000003</v>
      </c>
      <c r="DA131">
        <v>6.7010300000000003</v>
      </c>
      <c r="DB131">
        <v>10.0395</v>
      </c>
      <c r="DC131">
        <v>5.9788399999999999</v>
      </c>
      <c r="DD131">
        <v>6.1615900000000003</v>
      </c>
      <c r="DE131">
        <v>6.2307399999999999</v>
      </c>
      <c r="DF131">
        <v>12.0801</v>
      </c>
      <c r="DG131">
        <v>6.4672200000000002</v>
      </c>
      <c r="DH131">
        <v>6.8216000000000001</v>
      </c>
      <c r="DI131">
        <v>6.9599399999999996</v>
      </c>
      <c r="DJ131">
        <v>7.7730199999999998</v>
      </c>
      <c r="DK131">
        <v>6.3528700000000002</v>
      </c>
      <c r="DL131">
        <v>6.7010199999999998</v>
      </c>
      <c r="DM131">
        <v>6.6812899999999997</v>
      </c>
      <c r="DN131">
        <v>6.0594799999999998</v>
      </c>
      <c r="DO131">
        <v>7.04725</v>
      </c>
      <c r="DP131">
        <v>6.2886199999999999</v>
      </c>
      <c r="DQ131">
        <v>6.7800599999999998</v>
      </c>
      <c r="DR131">
        <v>6.7255799999999999</v>
      </c>
      <c r="DS131">
        <v>7.0562800000000001</v>
      </c>
      <c r="DT131">
        <v>10.5078</v>
      </c>
      <c r="DU131">
        <v>16.561599999999999</v>
      </c>
      <c r="DV131">
        <v>10.5906</v>
      </c>
      <c r="DW131">
        <v>6.3257500000000002</v>
      </c>
      <c r="DX131">
        <v>6.5105500000000003</v>
      </c>
      <c r="DY131">
        <v>6.4512099999999997</v>
      </c>
      <c r="DZ131">
        <v>6.0119999999999996</v>
      </c>
      <c r="EA131">
        <v>6.3098999999999998</v>
      </c>
      <c r="EB131">
        <v>6.2473999999999998</v>
      </c>
      <c r="EC131">
        <v>10.1082</v>
      </c>
      <c r="ED131">
        <v>7.3290899999999999</v>
      </c>
      <c r="EE131">
        <v>6.3854600000000001</v>
      </c>
      <c r="EF131">
        <v>7.1293100000000003</v>
      </c>
      <c r="EG131">
        <v>7.0248699999999999</v>
      </c>
      <c r="EH131">
        <v>6.2718800000000003</v>
      </c>
      <c r="EI131">
        <v>6.6583100000000002</v>
      </c>
      <c r="EJ131">
        <v>312.39499999999998</v>
      </c>
      <c r="EK131">
        <v>7.4524699999999999</v>
      </c>
      <c r="EL131">
        <v>6.9724300000000001</v>
      </c>
      <c r="EM131">
        <v>6.6900500000000003</v>
      </c>
      <c r="EN131">
        <v>7.5977199999999998</v>
      </c>
      <c r="EO131">
        <v>6.4908000000000001</v>
      </c>
      <c r="EP131">
        <v>6.1305500000000004</v>
      </c>
      <c r="EQ131">
        <v>6.7407899999999996</v>
      </c>
      <c r="ER131">
        <v>6.3107300000000004</v>
      </c>
      <c r="ES131">
        <v>6.8056400000000004</v>
      </c>
      <c r="ET131">
        <v>6.76701</v>
      </c>
      <c r="EU131">
        <v>6.3089899999999997</v>
      </c>
      <c r="EV131">
        <v>7.4039999999999999</v>
      </c>
      <c r="EW131">
        <v>7.5615399999999999</v>
      </c>
      <c r="EX131">
        <v>8.1091999999999995</v>
      </c>
      <c r="EY131">
        <v>6.7184999999999997</v>
      </c>
      <c r="EZ131">
        <v>6.1529199999999999</v>
      </c>
      <c r="FA131">
        <v>6.20214</v>
      </c>
      <c r="FB131">
        <v>7.5258599999999998</v>
      </c>
      <c r="FC131">
        <v>6.4285399999999999</v>
      </c>
      <c r="FD131">
        <v>6.6278199999999998</v>
      </c>
      <c r="FE131">
        <v>6.4398299999999997</v>
      </c>
      <c r="FF131">
        <v>6.4280799999999996</v>
      </c>
      <c r="FG131">
        <v>6.3918699999999999</v>
      </c>
      <c r="FH131">
        <v>6.5487900000000003</v>
      </c>
      <c r="FI131">
        <v>6.9207900000000002</v>
      </c>
      <c r="FJ131">
        <v>7.28104</v>
      </c>
      <c r="FK131">
        <v>7.2560399999999996</v>
      </c>
      <c r="FL131">
        <v>6.6947099999999997</v>
      </c>
      <c r="FM131">
        <v>6.5661300000000002</v>
      </c>
      <c r="FN131">
        <v>5.9619</v>
      </c>
      <c r="FO131">
        <v>6.9973400000000003</v>
      </c>
      <c r="FP131">
        <v>7.8185200000000004</v>
      </c>
      <c r="FQ131">
        <v>6.7490100000000002</v>
      </c>
      <c r="FR131">
        <v>7.3247999999999998</v>
      </c>
      <c r="FS131">
        <v>6.64893</v>
      </c>
      <c r="FT131">
        <v>6.27963</v>
      </c>
      <c r="FU131">
        <v>7.2847600000000003</v>
      </c>
      <c r="FV131">
        <v>7.2213000000000003</v>
      </c>
      <c r="FW131">
        <v>6.9991599999999998</v>
      </c>
      <c r="FX131">
        <v>6.5406599999999999</v>
      </c>
      <c r="FY131">
        <v>5.8134399999999999</v>
      </c>
      <c r="FZ131">
        <v>6.5382899999999999</v>
      </c>
      <c r="GA131">
        <v>6.4314799999999996</v>
      </c>
      <c r="GB131">
        <v>6.0433000000000003</v>
      </c>
      <c r="GC131">
        <v>7.0601000000000003</v>
      </c>
      <c r="GD131">
        <v>6.8464</v>
      </c>
      <c r="GE131">
        <v>6.1157700000000004</v>
      </c>
      <c r="GF131">
        <v>6.6325799999999999</v>
      </c>
      <c r="GG131">
        <v>6.2333499999999997</v>
      </c>
      <c r="GH131">
        <v>6.0824499999999997</v>
      </c>
      <c r="GI131">
        <v>6.6598300000000004</v>
      </c>
      <c r="GJ131">
        <v>6.2942299999999998</v>
      </c>
      <c r="GK131">
        <v>5.7904799999999996</v>
      </c>
      <c r="GL131">
        <v>6.5808299999999997</v>
      </c>
      <c r="GM131">
        <v>7.0498900000000004</v>
      </c>
      <c r="GN131">
        <v>6.2510599999999998</v>
      </c>
      <c r="GO131">
        <v>6.2212699999999996</v>
      </c>
      <c r="GP131">
        <v>6.4360299999999997</v>
      </c>
      <c r="GQ131">
        <v>6.4746199999999998</v>
      </c>
      <c r="GR131">
        <v>7.2097899999999999</v>
      </c>
      <c r="GS131">
        <v>6.9726299999999997</v>
      </c>
      <c r="GT131">
        <v>6.7503299999999999</v>
      </c>
      <c r="GU131">
        <v>6.6884300000000003</v>
      </c>
      <c r="GV131">
        <v>6.3976199999999999</v>
      </c>
      <c r="GW131">
        <v>6.4113300000000004</v>
      </c>
      <c r="GX131">
        <v>6.5907299999999998</v>
      </c>
      <c r="GY131">
        <v>6.0354200000000002</v>
      </c>
      <c r="GZ131">
        <v>7.4287299999999998</v>
      </c>
      <c r="HA131">
        <v>6.2783600000000002</v>
      </c>
      <c r="HB131">
        <v>7.3453099999999996</v>
      </c>
      <c r="HC131">
        <v>6.5667600000000004</v>
      </c>
      <c r="HD131">
        <v>7.8096899999999998</v>
      </c>
      <c r="HE131">
        <v>6.3956099999999996</v>
      </c>
      <c r="HF131">
        <v>2290.3200000000002</v>
      </c>
      <c r="HG131">
        <v>2191.19</v>
      </c>
      <c r="HH131">
        <v>3331.98</v>
      </c>
      <c r="HI131">
        <v>4371.25</v>
      </c>
      <c r="HJ131">
        <v>6.1933999999999996</v>
      </c>
      <c r="HK131">
        <v>7.1613499999999997</v>
      </c>
      <c r="HL131">
        <v>7.7978500000000004</v>
      </c>
      <c r="HM131">
        <v>8.3277900000000002</v>
      </c>
      <c r="HN131">
        <v>7.0479000000000003</v>
      </c>
      <c r="HO131">
        <v>8.85487</v>
      </c>
      <c r="HP131">
        <v>6.4116400000000002</v>
      </c>
      <c r="HQ131">
        <v>6.5376599999999998</v>
      </c>
      <c r="HR131">
        <v>6.1373600000000001</v>
      </c>
      <c r="HS131">
        <v>6.3981300000000001</v>
      </c>
      <c r="HT131">
        <v>6.6668200000000004</v>
      </c>
      <c r="HU131">
        <v>6.9155899999999999</v>
      </c>
      <c r="HV131">
        <v>6.9773899999999998</v>
      </c>
      <c r="HW131">
        <v>3023.47</v>
      </c>
      <c r="HX131">
        <v>3549.02</v>
      </c>
      <c r="HY131">
        <v>2231.81</v>
      </c>
      <c r="HZ131">
        <v>217.279</v>
      </c>
      <c r="IA131">
        <v>7.0109000000000004</v>
      </c>
      <c r="IB131">
        <v>7.1017700000000001</v>
      </c>
      <c r="IC131">
        <v>6.9407899999999998</v>
      </c>
      <c r="ID131">
        <v>6.73203</v>
      </c>
      <c r="IE131">
        <v>6.9598100000000001</v>
      </c>
      <c r="IF131">
        <v>7.0235000000000003</v>
      </c>
      <c r="IG131">
        <v>6.9240599999999999</v>
      </c>
      <c r="IH131">
        <v>6.72072</v>
      </c>
      <c r="II131">
        <v>7.2052899999999998</v>
      </c>
      <c r="IJ131">
        <v>7.2058400000000002</v>
      </c>
      <c r="IK131">
        <v>6.7756400000000001</v>
      </c>
      <c r="IL131">
        <v>2491.69</v>
      </c>
      <c r="IM131">
        <v>701.81399999999996</v>
      </c>
      <c r="IN131">
        <v>1349.79</v>
      </c>
      <c r="IO131">
        <v>7.3602400000000001</v>
      </c>
      <c r="IP131">
        <v>7.0946999999999996</v>
      </c>
      <c r="IQ131">
        <v>6.9843299999999999</v>
      </c>
      <c r="IR131">
        <v>6.6535099999999998</v>
      </c>
      <c r="IS131">
        <v>7.1880699999999997</v>
      </c>
      <c r="IT131">
        <v>7.57585</v>
      </c>
      <c r="IU131">
        <v>6.8425799999999999</v>
      </c>
      <c r="IV131">
        <v>7.7904600000000004</v>
      </c>
      <c r="IW131" s="4">
        <f>VLOOKUP($B131,'[1]mean values (linear &amp; log)'!$A:$D,2,FALSE)</f>
        <v>16.372892242781393</v>
      </c>
      <c r="IX131" s="4">
        <f>VLOOKUP($B131,'[1]mean values (linear &amp; log)'!$A:$D,3,FALSE)</f>
        <v>5.7264348365181013</v>
      </c>
      <c r="IY131" s="4">
        <f>VLOOKUP($B131,'[1]mean values (linear &amp; log)'!$A:$D,4,FALSE)</f>
        <v>5.6497737431614814</v>
      </c>
      <c r="IZ131">
        <v>841.6898736666667</v>
      </c>
      <c r="JA131">
        <v>3285.0573133333332</v>
      </c>
      <c r="JB131">
        <v>3831.6822366666661</v>
      </c>
      <c r="JC131">
        <v>3452.15101</v>
      </c>
      <c r="JD131">
        <v>2487.3151716666666</v>
      </c>
      <c r="JE131" s="8">
        <v>323.319188</v>
      </c>
      <c r="JF131" s="8">
        <v>470.651365</v>
      </c>
      <c r="JG131" s="8">
        <v>351.07606766666669</v>
      </c>
      <c r="JH131" s="8">
        <v>3191.8268926666665</v>
      </c>
      <c r="JI131" s="8">
        <v>1249.3812723333333</v>
      </c>
    </row>
    <row r="132" spans="1:269" x14ac:dyDescent="0.25">
      <c r="A132" t="s">
        <v>758</v>
      </c>
      <c r="B132" t="s">
        <v>468</v>
      </c>
      <c r="C132">
        <v>8.5995600000000003</v>
      </c>
      <c r="D132">
        <v>9.7167300000000001</v>
      </c>
      <c r="E132">
        <v>8.9314099999999996</v>
      </c>
      <c r="F132">
        <v>8.2415199999999995</v>
      </c>
      <c r="G132">
        <v>13.695</v>
      </c>
      <c r="H132">
        <v>18.254899999999999</v>
      </c>
      <c r="I132">
        <v>20.787299999999998</v>
      </c>
      <c r="J132">
        <v>20.305900000000001</v>
      </c>
      <c r="K132">
        <v>22.804099999999998</v>
      </c>
      <c r="L132">
        <v>20.8291</v>
      </c>
      <c r="M132">
        <v>20.812000000000001</v>
      </c>
      <c r="N132">
        <v>16.113199999999999</v>
      </c>
      <c r="O132">
        <v>18.2806</v>
      </c>
      <c r="P132">
        <v>10.156700000000001</v>
      </c>
      <c r="Q132">
        <v>25.6495</v>
      </c>
      <c r="R132">
        <v>10.978999999999999</v>
      </c>
      <c r="S132">
        <v>9.7919300000000007</v>
      </c>
      <c r="T132">
        <v>9.6472499999999997</v>
      </c>
      <c r="U132">
        <v>9.1105800000000006</v>
      </c>
      <c r="V132">
        <v>10.387700000000001</v>
      </c>
      <c r="W132">
        <v>6.9996400000000003</v>
      </c>
      <c r="X132">
        <v>9.0131700000000006</v>
      </c>
      <c r="Y132">
        <v>8.3623399999999997</v>
      </c>
      <c r="Z132">
        <v>8.7223600000000001</v>
      </c>
      <c r="AA132">
        <v>7.0547199999999997</v>
      </c>
      <c r="AB132">
        <v>9.3835800000000003</v>
      </c>
      <c r="AC132">
        <v>6.9268299999999998</v>
      </c>
      <c r="AD132">
        <v>9.2965800000000005</v>
      </c>
      <c r="AE132">
        <v>8.5736399999999993</v>
      </c>
      <c r="AF132">
        <v>7.8944200000000002</v>
      </c>
      <c r="AG132">
        <v>9.8901299999999992</v>
      </c>
      <c r="AH132">
        <v>7.2432499999999997</v>
      </c>
      <c r="AI132">
        <v>6.8228600000000004</v>
      </c>
      <c r="AJ132">
        <v>8.8057599999999994</v>
      </c>
      <c r="AK132">
        <v>8.4473199999999995</v>
      </c>
      <c r="AL132">
        <v>8.1843500000000002</v>
      </c>
      <c r="AM132">
        <v>9.0122199999999992</v>
      </c>
      <c r="AN132">
        <v>8.5427999999999997</v>
      </c>
      <c r="AO132">
        <v>9.1559200000000001</v>
      </c>
      <c r="AP132">
        <v>7.1556600000000001</v>
      </c>
      <c r="AQ132">
        <v>7.4248599999999998</v>
      </c>
      <c r="AR132">
        <v>6.9159600000000001</v>
      </c>
      <c r="AS132">
        <v>7.3052200000000003</v>
      </c>
      <c r="AT132">
        <v>5.96563</v>
      </c>
      <c r="AU132">
        <v>10.202199999999999</v>
      </c>
      <c r="AV132">
        <v>10.135</v>
      </c>
      <c r="AW132">
        <v>9.9135600000000004</v>
      </c>
      <c r="AX132">
        <v>11.032999999999999</v>
      </c>
      <c r="AY132">
        <v>8.5150100000000002</v>
      </c>
      <c r="AZ132">
        <v>8.5629299999999997</v>
      </c>
      <c r="BA132">
        <v>9.3518500000000007</v>
      </c>
      <c r="BB132">
        <v>9.6174099999999996</v>
      </c>
      <c r="BC132">
        <v>11.4034</v>
      </c>
      <c r="BD132">
        <v>7.9811899999999998</v>
      </c>
      <c r="BE132">
        <v>9.7307199999999998</v>
      </c>
      <c r="BF132">
        <v>10.363799999999999</v>
      </c>
      <c r="BG132">
        <v>9.6177600000000005</v>
      </c>
      <c r="BH132">
        <v>5569.81</v>
      </c>
      <c r="BI132">
        <v>5376.58</v>
      </c>
      <c r="BJ132">
        <v>424.67700000000002</v>
      </c>
      <c r="BK132">
        <v>4307.3500000000004</v>
      </c>
      <c r="BL132">
        <v>39.837200000000003</v>
      </c>
      <c r="BM132">
        <v>155.923</v>
      </c>
      <c r="BN132">
        <v>90.6096</v>
      </c>
      <c r="BO132">
        <v>4834.74</v>
      </c>
      <c r="BP132">
        <v>497.77100000000002</v>
      </c>
      <c r="BQ132">
        <v>5909.15</v>
      </c>
      <c r="BR132">
        <v>3712.69</v>
      </c>
      <c r="BS132">
        <v>23.715699999999998</v>
      </c>
      <c r="BT132">
        <v>10.404400000000001</v>
      </c>
      <c r="BU132">
        <v>8.0436099999999993</v>
      </c>
      <c r="BV132">
        <v>6368.76</v>
      </c>
      <c r="BW132">
        <v>12.404199999999999</v>
      </c>
      <c r="BX132">
        <v>14.7105</v>
      </c>
      <c r="BY132">
        <v>9.8763500000000004</v>
      </c>
      <c r="BZ132">
        <v>10.772600000000001</v>
      </c>
      <c r="CA132">
        <v>9.3878900000000005</v>
      </c>
      <c r="CB132">
        <v>11.262</v>
      </c>
      <c r="CC132">
        <v>8.7945600000000006</v>
      </c>
      <c r="CD132">
        <v>8.4556400000000007</v>
      </c>
      <c r="CE132">
        <v>8.5266400000000004</v>
      </c>
      <c r="CF132">
        <v>8.6284399999999994</v>
      </c>
      <c r="CG132">
        <v>9.9751399999999997</v>
      </c>
      <c r="CH132">
        <v>7.5559000000000003</v>
      </c>
      <c r="CI132">
        <v>9.6778899999999997</v>
      </c>
      <c r="CJ132">
        <v>7.5986099999999999</v>
      </c>
      <c r="CK132">
        <v>9.3552700000000009</v>
      </c>
      <c r="CL132">
        <v>9.0605600000000006</v>
      </c>
      <c r="CM132">
        <v>9.6650500000000008</v>
      </c>
      <c r="CN132">
        <v>9.0610400000000002</v>
      </c>
      <c r="CO132">
        <v>9.2682599999999997</v>
      </c>
      <c r="CP132">
        <v>7.6383400000000004</v>
      </c>
      <c r="CQ132">
        <v>8.8115000000000006</v>
      </c>
      <c r="CR132">
        <v>8.8231699999999993</v>
      </c>
      <c r="CS132">
        <v>9.6881400000000006</v>
      </c>
      <c r="CT132">
        <v>8.9799199999999999</v>
      </c>
      <c r="CU132">
        <v>8.3898799999999998</v>
      </c>
      <c r="CV132">
        <v>8.9136199999999999</v>
      </c>
      <c r="CW132">
        <v>7.8178000000000001</v>
      </c>
      <c r="CX132">
        <v>9.1635600000000004</v>
      </c>
      <c r="CY132">
        <v>7.9213699999999996</v>
      </c>
      <c r="CZ132">
        <v>8.6133900000000008</v>
      </c>
      <c r="DA132">
        <v>7.8250400000000004</v>
      </c>
      <c r="DB132">
        <v>12.6587</v>
      </c>
      <c r="DC132">
        <v>7.19381</v>
      </c>
      <c r="DD132">
        <v>8.5017600000000009</v>
      </c>
      <c r="DE132">
        <v>9.4549000000000003</v>
      </c>
      <c r="DF132">
        <v>26.203700000000001</v>
      </c>
      <c r="DG132">
        <v>8.4227500000000006</v>
      </c>
      <c r="DH132">
        <v>7.8214300000000003</v>
      </c>
      <c r="DI132">
        <v>8.7716799999999999</v>
      </c>
      <c r="DJ132">
        <v>7.6599000000000004</v>
      </c>
      <c r="DK132">
        <v>8.71997</v>
      </c>
      <c r="DL132">
        <v>9.7386400000000002</v>
      </c>
      <c r="DM132">
        <v>8.5601299999999991</v>
      </c>
      <c r="DN132">
        <v>8.8552900000000001</v>
      </c>
      <c r="DO132">
        <v>10.487399999999999</v>
      </c>
      <c r="DP132">
        <v>9.2025299999999994</v>
      </c>
      <c r="DQ132">
        <v>8.5322099999999992</v>
      </c>
      <c r="DR132">
        <v>8.2288399999999999</v>
      </c>
      <c r="DS132">
        <v>9.0656499999999998</v>
      </c>
      <c r="DT132">
        <v>11.236800000000001</v>
      </c>
      <c r="DU132">
        <v>11.4191</v>
      </c>
      <c r="DV132">
        <v>17.835000000000001</v>
      </c>
      <c r="DW132">
        <v>9.2744</v>
      </c>
      <c r="DX132">
        <v>9.2746300000000002</v>
      </c>
      <c r="DY132">
        <v>8.7017299999999995</v>
      </c>
      <c r="DZ132">
        <v>7.9542799999999998</v>
      </c>
      <c r="EA132">
        <v>9.5986999999999991</v>
      </c>
      <c r="EB132">
        <v>9.2418800000000001</v>
      </c>
      <c r="EC132">
        <v>1622.25</v>
      </c>
      <c r="ED132">
        <v>7.3771199999999997</v>
      </c>
      <c r="EE132">
        <v>7.9410699999999999</v>
      </c>
      <c r="EF132">
        <v>8.2613800000000008</v>
      </c>
      <c r="EG132">
        <v>7.7539600000000002</v>
      </c>
      <c r="EH132">
        <v>9.51464</v>
      </c>
      <c r="EI132">
        <v>8.5192599999999992</v>
      </c>
      <c r="EJ132">
        <v>620.18200000000002</v>
      </c>
      <c r="EK132">
        <v>10.788399999999999</v>
      </c>
      <c r="EL132">
        <v>8.9904700000000002</v>
      </c>
      <c r="EM132">
        <v>9.0267599999999995</v>
      </c>
      <c r="EN132">
        <v>8.0502599999999997</v>
      </c>
      <c r="EO132">
        <v>7.7449399999999997</v>
      </c>
      <c r="EP132">
        <v>9.6455099999999998</v>
      </c>
      <c r="EQ132">
        <v>8.4763500000000001</v>
      </c>
      <c r="ER132">
        <v>7.7495099999999999</v>
      </c>
      <c r="ES132">
        <v>7.7415500000000002</v>
      </c>
      <c r="ET132">
        <v>8.8376400000000004</v>
      </c>
      <c r="EU132">
        <v>8.6049100000000003</v>
      </c>
      <c r="EV132">
        <v>7.5958399999999999</v>
      </c>
      <c r="EW132">
        <v>9.3863099999999999</v>
      </c>
      <c r="EX132">
        <v>8.8002800000000008</v>
      </c>
      <c r="EY132">
        <v>9.2624200000000005</v>
      </c>
      <c r="EZ132">
        <v>9.1631599999999995</v>
      </c>
      <c r="FA132">
        <v>9.5987899999999993</v>
      </c>
      <c r="FB132">
        <v>12.4064</v>
      </c>
      <c r="FC132">
        <v>8.2102199999999996</v>
      </c>
      <c r="FD132">
        <v>9.1670499999999997</v>
      </c>
      <c r="FE132">
        <v>8.8102900000000002</v>
      </c>
      <c r="FF132">
        <v>8.2378</v>
      </c>
      <c r="FG132">
        <v>8.9527400000000004</v>
      </c>
      <c r="FH132">
        <v>7.41805</v>
      </c>
      <c r="FI132">
        <v>8.23156</v>
      </c>
      <c r="FJ132">
        <v>9.1883400000000002</v>
      </c>
      <c r="FK132">
        <v>8.46692</v>
      </c>
      <c r="FL132">
        <v>8.3792100000000005</v>
      </c>
      <c r="FM132">
        <v>8.6153300000000002</v>
      </c>
      <c r="FN132">
        <v>8.8994900000000001</v>
      </c>
      <c r="FO132">
        <v>9.02135</v>
      </c>
      <c r="FP132">
        <v>15.184799999999999</v>
      </c>
      <c r="FQ132">
        <v>11.1965</v>
      </c>
      <c r="FR132">
        <v>10.366899999999999</v>
      </c>
      <c r="FS132">
        <v>10.998699999999999</v>
      </c>
      <c r="FT132">
        <v>10.0898</v>
      </c>
      <c r="FU132">
        <v>9.7845600000000008</v>
      </c>
      <c r="FV132">
        <v>9.96279</v>
      </c>
      <c r="FW132">
        <v>9.0549400000000002</v>
      </c>
      <c r="FX132">
        <v>9.1174099999999996</v>
      </c>
      <c r="FY132">
        <v>9.1795000000000009</v>
      </c>
      <c r="FZ132">
        <v>9.1293299999999995</v>
      </c>
      <c r="GA132">
        <v>8.3581599999999998</v>
      </c>
      <c r="GB132">
        <v>8.2062600000000003</v>
      </c>
      <c r="GC132">
        <v>8.8896899999999999</v>
      </c>
      <c r="GD132">
        <v>9.0237099999999995</v>
      </c>
      <c r="GE132">
        <v>11.068199999999999</v>
      </c>
      <c r="GF132">
        <v>8.0361999999999991</v>
      </c>
      <c r="GG132">
        <v>9.2360000000000007</v>
      </c>
      <c r="GH132">
        <v>11.213900000000001</v>
      </c>
      <c r="GI132">
        <v>8.6990800000000004</v>
      </c>
      <c r="GJ132">
        <v>9.2064699999999995</v>
      </c>
      <c r="GK132">
        <v>9.2458200000000001</v>
      </c>
      <c r="GL132">
        <v>9.4571199999999997</v>
      </c>
      <c r="GM132">
        <v>8.6490399999999994</v>
      </c>
      <c r="GN132">
        <v>9.8016400000000008</v>
      </c>
      <c r="GO132">
        <v>9.8338199999999993</v>
      </c>
      <c r="GP132">
        <v>10.0748</v>
      </c>
      <c r="GQ132">
        <v>10.460800000000001</v>
      </c>
      <c r="GR132">
        <v>10.093400000000001</v>
      </c>
      <c r="GS132">
        <v>9.7154699999999998</v>
      </c>
      <c r="GT132">
        <v>9.3199900000000007</v>
      </c>
      <c r="GU132">
        <v>9.3127300000000002</v>
      </c>
      <c r="GV132">
        <v>10.3575</v>
      </c>
      <c r="GW132">
        <v>9.5626499999999997</v>
      </c>
      <c r="GX132">
        <v>10.4649</v>
      </c>
      <c r="GY132">
        <v>10.661300000000001</v>
      </c>
      <c r="GZ132">
        <v>10.7479</v>
      </c>
      <c r="HA132">
        <v>11.020099999999999</v>
      </c>
      <c r="HB132">
        <v>8.2161399999999993</v>
      </c>
      <c r="HC132">
        <v>8.7639200000000006</v>
      </c>
      <c r="HD132">
        <v>9.4588300000000007</v>
      </c>
      <c r="HE132">
        <v>8.6108399999999996</v>
      </c>
      <c r="HF132">
        <v>3581.66</v>
      </c>
      <c r="HG132">
        <v>3204.5</v>
      </c>
      <c r="HH132">
        <v>4566.42</v>
      </c>
      <c r="HI132">
        <v>5692.09</v>
      </c>
      <c r="HJ132">
        <v>8.5282999999999998</v>
      </c>
      <c r="HK132">
        <v>9.9301200000000005</v>
      </c>
      <c r="HL132">
        <v>9.5935799999999993</v>
      </c>
      <c r="HM132">
        <v>15.411899999999999</v>
      </c>
      <c r="HN132">
        <v>9.3060799999999997</v>
      </c>
      <c r="HO132">
        <v>10.0639</v>
      </c>
      <c r="HP132">
        <v>8.7697599999999998</v>
      </c>
      <c r="HQ132">
        <v>7.9871400000000001</v>
      </c>
      <c r="HR132">
        <v>8.2478800000000003</v>
      </c>
      <c r="HS132">
        <v>8.4063499999999998</v>
      </c>
      <c r="HT132">
        <v>9.2270400000000006</v>
      </c>
      <c r="HU132">
        <v>10.153</v>
      </c>
      <c r="HV132">
        <v>10.5039</v>
      </c>
      <c r="HW132">
        <v>4834.74</v>
      </c>
      <c r="HX132">
        <v>5909.15</v>
      </c>
      <c r="HY132">
        <v>3712.69</v>
      </c>
      <c r="HZ132">
        <v>497.77100000000002</v>
      </c>
      <c r="IA132">
        <v>9.0685500000000001</v>
      </c>
      <c r="IB132">
        <v>8.4611900000000002</v>
      </c>
      <c r="IC132">
        <v>8.3991500000000006</v>
      </c>
      <c r="ID132">
        <v>7.9940800000000003</v>
      </c>
      <c r="IE132">
        <v>8.0474099999999993</v>
      </c>
      <c r="IF132">
        <v>9.5622199999999999</v>
      </c>
      <c r="IG132">
        <v>8.4281500000000005</v>
      </c>
      <c r="IH132">
        <v>9.5852199999999996</v>
      </c>
      <c r="II132">
        <v>9.7894400000000008</v>
      </c>
      <c r="IJ132">
        <v>9.7630599999999994</v>
      </c>
      <c r="IK132">
        <v>9.5254600000000007</v>
      </c>
      <c r="IL132">
        <v>3316.03</v>
      </c>
      <c r="IM132">
        <v>1417.53</v>
      </c>
      <c r="IN132">
        <v>2609.16</v>
      </c>
      <c r="IO132">
        <v>10.8782</v>
      </c>
      <c r="IP132">
        <v>9.5402900000000006</v>
      </c>
      <c r="IQ132">
        <v>9.2150499999999997</v>
      </c>
      <c r="IR132">
        <v>11.0846</v>
      </c>
      <c r="IS132">
        <v>9.1105800000000006</v>
      </c>
      <c r="IT132">
        <v>9.7919300000000007</v>
      </c>
      <c r="IU132">
        <v>10.387700000000001</v>
      </c>
      <c r="IV132">
        <v>9.6472499999999997</v>
      </c>
      <c r="IW132" s="4">
        <f>VLOOKUP($B132,'[1]mean values (linear &amp; log)'!$A:$D,2,FALSE)</f>
        <v>14.927534165147545</v>
      </c>
      <c r="IX132" s="4">
        <f>VLOOKUP($B132,'[1]mean values (linear &amp; log)'!$A:$D,3,FALSE)</f>
        <v>7.7585690918178871</v>
      </c>
      <c r="IY132" s="4">
        <f>VLOOKUP($B132,'[1]mean values (linear &amp; log)'!$A:$D,4,FALSE)</f>
        <v>8.8532539001843507</v>
      </c>
      <c r="IZ132">
        <v>1216.2366856666667</v>
      </c>
      <c r="JA132">
        <v>3324.3195336666668</v>
      </c>
      <c r="JB132">
        <v>3680.7872206666666</v>
      </c>
      <c r="JC132">
        <v>4145.5242383333334</v>
      </c>
      <c r="JD132">
        <v>3701.5251243333332</v>
      </c>
      <c r="JE132" s="8">
        <v>769.18085800000006</v>
      </c>
      <c r="JF132" s="8">
        <v>923.14625000000012</v>
      </c>
      <c r="JG132" s="8">
        <v>672.24115933333326</v>
      </c>
      <c r="JH132" s="8">
        <v>4662.1365133333338</v>
      </c>
      <c r="JI132" s="8">
        <v>3065.1291059999999</v>
      </c>
    </row>
    <row r="133" spans="1:269" x14ac:dyDescent="0.25">
      <c r="A133" t="s">
        <v>630</v>
      </c>
      <c r="B133" t="s">
        <v>279</v>
      </c>
      <c r="C133">
        <v>9.1924899999999994</v>
      </c>
      <c r="D133">
        <v>9.8782800000000002</v>
      </c>
      <c r="E133">
        <v>9.6267399999999999</v>
      </c>
      <c r="F133">
        <v>9.1977100000000007</v>
      </c>
      <c r="G133">
        <v>7.9253299999999998</v>
      </c>
      <c r="H133">
        <v>7.9812399999999997</v>
      </c>
      <c r="I133">
        <v>8.4651899999999998</v>
      </c>
      <c r="J133">
        <v>8.4378100000000007</v>
      </c>
      <c r="K133">
        <v>7.9818899999999999</v>
      </c>
      <c r="L133">
        <v>7.8675800000000002</v>
      </c>
      <c r="M133">
        <v>8.5523799999999994</v>
      </c>
      <c r="N133">
        <v>8.4310100000000006</v>
      </c>
      <c r="O133">
        <v>8.1973099999999999</v>
      </c>
      <c r="P133">
        <v>9.9676100000000005</v>
      </c>
      <c r="Q133">
        <v>10.2715</v>
      </c>
      <c r="R133">
        <v>10.272</v>
      </c>
      <c r="S133">
        <v>9.9511900000000004</v>
      </c>
      <c r="T133">
        <v>12.2867</v>
      </c>
      <c r="U133">
        <v>12.6775</v>
      </c>
      <c r="V133">
        <v>11.5299</v>
      </c>
      <c r="W133">
        <v>9.1456</v>
      </c>
      <c r="X133">
        <v>11.299799999999999</v>
      </c>
      <c r="Y133">
        <v>11.531700000000001</v>
      </c>
      <c r="Z133">
        <v>8.7509899999999998</v>
      </c>
      <c r="AA133">
        <v>12.6454</v>
      </c>
      <c r="AB133">
        <v>10.6348</v>
      </c>
      <c r="AC133">
        <v>9.4608600000000003</v>
      </c>
      <c r="AD133">
        <v>10.0253</v>
      </c>
      <c r="AE133">
        <v>11.0616</v>
      </c>
      <c r="AF133">
        <v>9.3751300000000004</v>
      </c>
      <c r="AG133">
        <v>8.5776800000000009</v>
      </c>
      <c r="AH133">
        <v>11.203099999999999</v>
      </c>
      <c r="AI133">
        <v>9.3184299999999993</v>
      </c>
      <c r="AJ133">
        <v>14.404199999999999</v>
      </c>
      <c r="AK133">
        <v>9.7432300000000005</v>
      </c>
      <c r="AL133">
        <v>9.2913200000000007</v>
      </c>
      <c r="AM133">
        <v>16.073799999999999</v>
      </c>
      <c r="AN133">
        <v>7.9870099999999997</v>
      </c>
      <c r="AO133">
        <v>8.6127300000000009</v>
      </c>
      <c r="AP133">
        <v>9.4918800000000001</v>
      </c>
      <c r="AQ133">
        <v>9.9452800000000003</v>
      </c>
      <c r="AR133">
        <v>10.1142</v>
      </c>
      <c r="AS133">
        <v>9.4274900000000006</v>
      </c>
      <c r="AT133">
        <v>7.8503400000000001</v>
      </c>
      <c r="AU133">
        <v>9.3524799999999999</v>
      </c>
      <c r="AV133">
        <v>8.8483800000000006</v>
      </c>
      <c r="AW133">
        <v>9.1613100000000003</v>
      </c>
      <c r="AX133">
        <v>9.2513500000000004</v>
      </c>
      <c r="AY133">
        <v>8.3683999999999994</v>
      </c>
      <c r="AZ133">
        <v>8.4939300000000006</v>
      </c>
      <c r="BA133">
        <v>10.570499999999999</v>
      </c>
      <c r="BB133">
        <v>9.1317500000000003</v>
      </c>
      <c r="BC133">
        <v>11.827999999999999</v>
      </c>
      <c r="BD133">
        <v>9.1124600000000004</v>
      </c>
      <c r="BE133">
        <v>10.028499999999999</v>
      </c>
      <c r="BF133">
        <v>10.669</v>
      </c>
      <c r="BG133">
        <v>10.3261</v>
      </c>
      <c r="BH133">
        <v>6876.61</v>
      </c>
      <c r="BI133">
        <v>4828.91</v>
      </c>
      <c r="BJ133">
        <v>933.697</v>
      </c>
      <c r="BK133">
        <v>3098.48</v>
      </c>
      <c r="BL133">
        <v>29.318000000000001</v>
      </c>
      <c r="BM133">
        <v>287.17099999999999</v>
      </c>
      <c r="BN133">
        <v>296.15600000000001</v>
      </c>
      <c r="BO133">
        <v>4028.83</v>
      </c>
      <c r="BP133">
        <v>1125.9000000000001</v>
      </c>
      <c r="BQ133">
        <v>4629.47</v>
      </c>
      <c r="BR133">
        <v>2531.19</v>
      </c>
      <c r="BS133">
        <v>2933.01</v>
      </c>
      <c r="BT133">
        <v>701.12599999999998</v>
      </c>
      <c r="BU133">
        <v>759.61300000000006</v>
      </c>
      <c r="BV133">
        <v>1753.42</v>
      </c>
      <c r="BW133">
        <v>2159.92</v>
      </c>
      <c r="BX133">
        <v>2025.21</v>
      </c>
      <c r="BY133">
        <v>7.9953799999999999</v>
      </c>
      <c r="BZ133">
        <v>9.69224</v>
      </c>
      <c r="CA133">
        <v>9.56128</v>
      </c>
      <c r="CB133">
        <v>9.34023</v>
      </c>
      <c r="CC133">
        <v>12.6473</v>
      </c>
      <c r="CD133">
        <v>10.852399999999999</v>
      </c>
      <c r="CE133">
        <v>11.630699999999999</v>
      </c>
      <c r="CF133">
        <v>10.658300000000001</v>
      </c>
      <c r="CG133">
        <v>10.1691</v>
      </c>
      <c r="CH133">
        <v>8.7707999999999995</v>
      </c>
      <c r="CI133">
        <v>9.0120299999999993</v>
      </c>
      <c r="CJ133">
        <v>8.9014500000000005</v>
      </c>
      <c r="CK133">
        <v>7.2252799999999997</v>
      </c>
      <c r="CL133">
        <v>8.7877500000000008</v>
      </c>
      <c r="CM133">
        <v>6.8225199999999999</v>
      </c>
      <c r="CN133">
        <v>8.5351499999999998</v>
      </c>
      <c r="CO133">
        <v>10.472300000000001</v>
      </c>
      <c r="CP133">
        <v>6.89011</v>
      </c>
      <c r="CQ133">
        <v>8.9595599999999997</v>
      </c>
      <c r="CR133">
        <v>7.4686700000000004</v>
      </c>
      <c r="CS133">
        <v>7.70085</v>
      </c>
      <c r="CT133">
        <v>10.950900000000001</v>
      </c>
      <c r="CU133">
        <v>7.7823599999999997</v>
      </c>
      <c r="CV133">
        <v>8.2506599999999999</v>
      </c>
      <c r="CW133">
        <v>9.9437999999999995</v>
      </c>
      <c r="CX133">
        <v>8.4719899999999999</v>
      </c>
      <c r="CY133">
        <v>7.8350600000000004</v>
      </c>
      <c r="CZ133">
        <v>8.1678200000000007</v>
      </c>
      <c r="DA133">
        <v>8.3171199999999992</v>
      </c>
      <c r="DB133">
        <v>9.5995200000000001</v>
      </c>
      <c r="DC133">
        <v>8.3513400000000004</v>
      </c>
      <c r="DD133">
        <v>8.3441799999999997</v>
      </c>
      <c r="DE133">
        <v>9.9244900000000005</v>
      </c>
      <c r="DF133">
        <v>14.480700000000001</v>
      </c>
      <c r="DG133">
        <v>10.110900000000001</v>
      </c>
      <c r="DH133">
        <v>11.048</v>
      </c>
      <c r="DI133">
        <v>11.6076</v>
      </c>
      <c r="DJ133">
        <v>11.9077</v>
      </c>
      <c r="DK133">
        <v>8.0391100000000009</v>
      </c>
      <c r="DL133">
        <v>10.2567</v>
      </c>
      <c r="DM133">
        <v>8.7365899999999996</v>
      </c>
      <c r="DN133">
        <v>8.34328</v>
      </c>
      <c r="DO133">
        <v>8.7984500000000008</v>
      </c>
      <c r="DP133">
        <v>8.6449499999999997</v>
      </c>
      <c r="DQ133">
        <v>8.8290199999999999</v>
      </c>
      <c r="DR133">
        <v>9.7014300000000002</v>
      </c>
      <c r="DS133">
        <v>8.7439999999999998</v>
      </c>
      <c r="DT133">
        <v>12.6401</v>
      </c>
      <c r="DU133">
        <v>11.550800000000001</v>
      </c>
      <c r="DV133">
        <v>10.5266</v>
      </c>
      <c r="DW133">
        <v>9.6948000000000008</v>
      </c>
      <c r="DX133">
        <v>9.6619200000000003</v>
      </c>
      <c r="DY133">
        <v>9.6808399999999999</v>
      </c>
      <c r="DZ133">
        <v>10.4482</v>
      </c>
      <c r="EA133">
        <v>8.9907299999999992</v>
      </c>
      <c r="EB133">
        <v>7.5694900000000001</v>
      </c>
      <c r="EC133">
        <v>19.959299999999999</v>
      </c>
      <c r="ED133">
        <v>9.2847100000000005</v>
      </c>
      <c r="EE133">
        <v>10.520200000000001</v>
      </c>
      <c r="EF133">
        <v>11.123200000000001</v>
      </c>
      <c r="EG133">
        <v>11.5976</v>
      </c>
      <c r="EH133">
        <v>11.1097</v>
      </c>
      <c r="EI133">
        <v>11.0267</v>
      </c>
      <c r="EJ133">
        <v>474.53399999999999</v>
      </c>
      <c r="EK133">
        <v>40.079700000000003</v>
      </c>
      <c r="EL133">
        <v>13.460100000000001</v>
      </c>
      <c r="EM133">
        <v>9.0332100000000004</v>
      </c>
      <c r="EN133">
        <v>9.2087900000000005</v>
      </c>
      <c r="EO133">
        <v>9.4199400000000004</v>
      </c>
      <c r="EP133">
        <v>9.55776</v>
      </c>
      <c r="EQ133">
        <v>9.3715799999999998</v>
      </c>
      <c r="ER133">
        <v>9.9635300000000004</v>
      </c>
      <c r="ES133">
        <v>9.9072800000000001</v>
      </c>
      <c r="ET133">
        <v>9.7597199999999997</v>
      </c>
      <c r="EU133">
        <v>10.632400000000001</v>
      </c>
      <c r="EV133">
        <v>10.7689</v>
      </c>
      <c r="EW133">
        <v>9.0750600000000006</v>
      </c>
      <c r="EX133">
        <v>7.9195799999999998</v>
      </c>
      <c r="EY133">
        <v>7.2060599999999999</v>
      </c>
      <c r="EZ133">
        <v>7.2716000000000003</v>
      </c>
      <c r="FA133">
        <v>8.8417300000000001</v>
      </c>
      <c r="FB133">
        <v>10.059699999999999</v>
      </c>
      <c r="FC133">
        <v>9.4510199999999998</v>
      </c>
      <c r="FD133">
        <v>9.8553700000000006</v>
      </c>
      <c r="FE133">
        <v>10.6595</v>
      </c>
      <c r="FF133">
        <v>10.769600000000001</v>
      </c>
      <c r="FG133">
        <v>9.6536100000000005</v>
      </c>
      <c r="FH133">
        <v>10.1425</v>
      </c>
      <c r="FI133">
        <v>10.1919</v>
      </c>
      <c r="FJ133">
        <v>9.9604700000000008</v>
      </c>
      <c r="FK133">
        <v>9.6764799999999997</v>
      </c>
      <c r="FL133">
        <v>10.8912</v>
      </c>
      <c r="FM133">
        <v>11.7944</v>
      </c>
      <c r="FN133">
        <v>9.7035</v>
      </c>
      <c r="FO133">
        <v>9.5293399999999995</v>
      </c>
      <c r="FP133">
        <v>9.8970099999999999</v>
      </c>
      <c r="FQ133">
        <v>9.9911499999999993</v>
      </c>
      <c r="FR133">
        <v>9.9793599999999998</v>
      </c>
      <c r="FS133">
        <v>9.8322599999999998</v>
      </c>
      <c r="FT133">
        <v>9.8742099999999997</v>
      </c>
      <c r="FU133">
        <v>8.8599399999999999</v>
      </c>
      <c r="FV133">
        <v>7.6548699999999998</v>
      </c>
      <c r="FW133">
        <v>9.5710200000000007</v>
      </c>
      <c r="FX133">
        <v>10.1126</v>
      </c>
      <c r="FY133">
        <v>7.6026100000000003</v>
      </c>
      <c r="FZ133">
        <v>8.4759799999999998</v>
      </c>
      <c r="GA133">
        <v>8.1002399999999994</v>
      </c>
      <c r="GB133">
        <v>7.8240400000000001</v>
      </c>
      <c r="GC133">
        <v>10.1539</v>
      </c>
      <c r="GD133">
        <v>8.1279199999999996</v>
      </c>
      <c r="GE133">
        <v>8.8874200000000005</v>
      </c>
      <c r="GF133">
        <v>9.0505700000000004</v>
      </c>
      <c r="GG133">
        <v>8.2762899999999995</v>
      </c>
      <c r="GH133">
        <v>8.3323499999999999</v>
      </c>
      <c r="GI133">
        <v>9.4504199999999994</v>
      </c>
      <c r="GJ133">
        <v>9.5679200000000009</v>
      </c>
      <c r="GK133">
        <v>8.94191</v>
      </c>
      <c r="GL133">
        <v>10.062099999999999</v>
      </c>
      <c r="GM133">
        <v>8.8033300000000008</v>
      </c>
      <c r="GN133">
        <v>7.8325899999999997</v>
      </c>
      <c r="GO133">
        <v>9.0840599999999991</v>
      </c>
      <c r="GP133">
        <v>8.4035499999999992</v>
      </c>
      <c r="GQ133">
        <v>8.6438400000000009</v>
      </c>
      <c r="GR133">
        <v>9.5083300000000008</v>
      </c>
      <c r="GS133">
        <v>9.1763700000000004</v>
      </c>
      <c r="GT133">
        <v>9.3439399999999999</v>
      </c>
      <c r="GU133">
        <v>9.3876899999999992</v>
      </c>
      <c r="GV133">
        <v>8.9030000000000005</v>
      </c>
      <c r="GW133">
        <v>9.1568900000000006</v>
      </c>
      <c r="GX133">
        <v>9.9696700000000007</v>
      </c>
      <c r="GY133">
        <v>9.2742699999999996</v>
      </c>
      <c r="GZ133">
        <v>8.9994099999999992</v>
      </c>
      <c r="HA133">
        <v>9.2353000000000005</v>
      </c>
      <c r="HB133">
        <v>9.0465400000000002</v>
      </c>
      <c r="HC133">
        <v>10.071899999999999</v>
      </c>
      <c r="HD133">
        <v>8.5559999999999992</v>
      </c>
      <c r="HE133">
        <v>9.1057600000000001</v>
      </c>
      <c r="HF133">
        <v>3244.64</v>
      </c>
      <c r="HG133">
        <v>5498.18</v>
      </c>
      <c r="HH133">
        <v>6455.34</v>
      </c>
      <c r="HI133">
        <v>5253.56</v>
      </c>
      <c r="HJ133">
        <v>10.856999999999999</v>
      </c>
      <c r="HK133">
        <v>11.224500000000001</v>
      </c>
      <c r="HL133">
        <v>11.0375</v>
      </c>
      <c r="HM133">
        <v>12.627700000000001</v>
      </c>
      <c r="HN133">
        <v>8.6824300000000001</v>
      </c>
      <c r="HO133">
        <v>11.7638</v>
      </c>
      <c r="HP133">
        <v>10.087999999999999</v>
      </c>
      <c r="HQ133">
        <v>10.8048</v>
      </c>
      <c r="HR133">
        <v>9.58704</v>
      </c>
      <c r="HS133">
        <v>10.135</v>
      </c>
      <c r="HT133">
        <v>9.0397499999999997</v>
      </c>
      <c r="HU133">
        <v>13.502599999999999</v>
      </c>
      <c r="HV133">
        <v>18.176300000000001</v>
      </c>
      <c r="HW133">
        <v>4028.83</v>
      </c>
      <c r="HX133">
        <v>4629.47</v>
      </c>
      <c r="HY133">
        <v>2531.19</v>
      </c>
      <c r="HZ133">
        <v>1125.9000000000001</v>
      </c>
      <c r="IA133">
        <v>9.8473199999999999</v>
      </c>
      <c r="IB133">
        <v>9.0757399999999997</v>
      </c>
      <c r="IC133">
        <v>10.5677</v>
      </c>
      <c r="ID133">
        <v>10.935700000000001</v>
      </c>
      <c r="IE133">
        <v>8.8862699999999997</v>
      </c>
      <c r="IF133">
        <v>10.020300000000001</v>
      </c>
      <c r="IG133">
        <v>9.6696200000000001</v>
      </c>
      <c r="IH133">
        <v>10.2158</v>
      </c>
      <c r="II133">
        <v>9.9525100000000002</v>
      </c>
      <c r="IJ133">
        <v>9.1402199999999993</v>
      </c>
      <c r="IK133">
        <v>10.2803</v>
      </c>
      <c r="IL133">
        <v>4353.43</v>
      </c>
      <c r="IM133">
        <v>1400.35</v>
      </c>
      <c r="IN133">
        <v>3548.39</v>
      </c>
      <c r="IO133">
        <v>10.397500000000001</v>
      </c>
      <c r="IP133">
        <v>9.2331000000000003</v>
      </c>
      <c r="IQ133">
        <v>9.0668000000000006</v>
      </c>
      <c r="IR133">
        <v>9.6411200000000008</v>
      </c>
      <c r="IS133">
        <v>12.6775</v>
      </c>
      <c r="IT133">
        <v>9.9511900000000004</v>
      </c>
      <c r="IU133">
        <v>11.5299</v>
      </c>
      <c r="IV133">
        <v>12.2867</v>
      </c>
      <c r="IW133" s="4">
        <f>VLOOKUP($B133,'[1]mean values (linear &amp; log)'!$A:$D,2,FALSE)</f>
        <v>10.777288728681938</v>
      </c>
      <c r="IX133" s="4">
        <f>VLOOKUP($B133,'[1]mean values (linear &amp; log)'!$A:$D,3,FALSE)</f>
        <v>8.1654958921526166</v>
      </c>
      <c r="IY133" s="4">
        <f>VLOOKUP($B133,'[1]mean values (linear &amp; log)'!$A:$D,4,FALSE)</f>
        <v>8.1585445460364756</v>
      </c>
      <c r="IZ133">
        <v>705.64871900000014</v>
      </c>
      <c r="JA133">
        <v>3827.3575770000002</v>
      </c>
      <c r="JB133">
        <v>4597.3582310000002</v>
      </c>
      <c r="JC133">
        <v>3766.1163780000002</v>
      </c>
      <c r="JD133">
        <v>3334.8052676666666</v>
      </c>
      <c r="JE133" s="8">
        <v>1350.4566343333333</v>
      </c>
      <c r="JF133" s="8">
        <v>1960.4210480000002</v>
      </c>
      <c r="JG133" s="8">
        <v>1574.7149446666665</v>
      </c>
      <c r="JH133" s="8">
        <v>6415.8357890000007</v>
      </c>
      <c r="JI133" s="8">
        <v>3808.7198573333335</v>
      </c>
    </row>
    <row r="134" spans="1:269" x14ac:dyDescent="0.25">
      <c r="A134" t="s">
        <v>703</v>
      </c>
      <c r="B134" t="s">
        <v>365</v>
      </c>
      <c r="C134">
        <v>7.2697900000000004</v>
      </c>
      <c r="D134">
        <v>7.0376700000000003</v>
      </c>
      <c r="E134">
        <v>7.81853</v>
      </c>
      <c r="F134">
        <v>6.9391600000000002</v>
      </c>
      <c r="G134">
        <v>7.7498800000000001</v>
      </c>
      <c r="H134">
        <v>6.7680400000000001</v>
      </c>
      <c r="I134">
        <v>6.5861400000000003</v>
      </c>
      <c r="J134">
        <v>6.6727600000000002</v>
      </c>
      <c r="K134">
        <v>7.2172900000000002</v>
      </c>
      <c r="L134">
        <v>6.5619899999999998</v>
      </c>
      <c r="M134">
        <v>6.9325299999999999</v>
      </c>
      <c r="N134">
        <v>7.7920499999999997</v>
      </c>
      <c r="O134">
        <v>6.6637899999999997</v>
      </c>
      <c r="P134">
        <v>6.83751</v>
      </c>
      <c r="Q134">
        <v>32.813699999999997</v>
      </c>
      <c r="R134">
        <v>112.17700000000001</v>
      </c>
      <c r="S134">
        <v>7.7845300000000002</v>
      </c>
      <c r="T134">
        <v>7.5873499999999998</v>
      </c>
      <c r="U134">
        <v>7.7748699999999999</v>
      </c>
      <c r="V134">
        <v>8.9852799999999995</v>
      </c>
      <c r="W134">
        <v>9.3712300000000006</v>
      </c>
      <c r="X134">
        <v>5.9916200000000002</v>
      </c>
      <c r="Y134">
        <v>8.6498299999999997</v>
      </c>
      <c r="Z134">
        <v>7.0784000000000002</v>
      </c>
      <c r="AA134">
        <v>7.8797499999999996</v>
      </c>
      <c r="AB134">
        <v>6.69306</v>
      </c>
      <c r="AC134">
        <v>8.58094</v>
      </c>
      <c r="AD134">
        <v>6.9840799999999996</v>
      </c>
      <c r="AE134">
        <v>6.8184199999999997</v>
      </c>
      <c r="AF134">
        <v>7.92286</v>
      </c>
      <c r="AG134">
        <v>7.8581399999999997</v>
      </c>
      <c r="AH134">
        <v>7.7358900000000004</v>
      </c>
      <c r="AI134">
        <v>7.0747</v>
      </c>
      <c r="AJ134">
        <v>8.7615200000000009</v>
      </c>
      <c r="AK134">
        <v>6.3685900000000002</v>
      </c>
      <c r="AL134">
        <v>7.6780200000000001</v>
      </c>
      <c r="AM134">
        <v>7.2735799999999999</v>
      </c>
      <c r="AN134">
        <v>10.7393</v>
      </c>
      <c r="AO134">
        <v>7.62249</v>
      </c>
      <c r="AP134">
        <v>7.6531399999999996</v>
      </c>
      <c r="AQ134">
        <v>8.2184799999999996</v>
      </c>
      <c r="AR134">
        <v>7.3728300000000004</v>
      </c>
      <c r="AS134">
        <v>8.6065000000000005</v>
      </c>
      <c r="AT134">
        <v>7.8889800000000001</v>
      </c>
      <c r="AU134">
        <v>8.66737</v>
      </c>
      <c r="AV134">
        <v>8.9794999999999998</v>
      </c>
      <c r="AW134">
        <v>9.0275400000000001</v>
      </c>
      <c r="AX134">
        <v>9.9809599999999996</v>
      </c>
      <c r="AY134">
        <v>8.9034800000000001</v>
      </c>
      <c r="AZ134">
        <v>7.4946400000000004</v>
      </c>
      <c r="BA134">
        <v>8.5992200000000008</v>
      </c>
      <c r="BB134">
        <v>9.0267199999999992</v>
      </c>
      <c r="BC134">
        <v>7.2460699999999996</v>
      </c>
      <c r="BD134">
        <v>7.7393400000000003</v>
      </c>
      <c r="BE134">
        <v>9.7400800000000007</v>
      </c>
      <c r="BF134">
        <v>8.7578099999999992</v>
      </c>
      <c r="BG134">
        <v>9.0731599999999997</v>
      </c>
      <c r="BH134">
        <v>8024.45</v>
      </c>
      <c r="BI134">
        <v>7140.79</v>
      </c>
      <c r="BJ134">
        <v>1795.66</v>
      </c>
      <c r="BK134">
        <v>6571.04</v>
      </c>
      <c r="BL134">
        <v>10.548400000000001</v>
      </c>
      <c r="BM134">
        <v>8.6312499999999996</v>
      </c>
      <c r="BN134">
        <v>9.4917499999999997</v>
      </c>
      <c r="BO134">
        <v>8571.57</v>
      </c>
      <c r="BP134">
        <v>3062.1</v>
      </c>
      <c r="BQ134">
        <v>6909.34</v>
      </c>
      <c r="BR134">
        <v>5991.46</v>
      </c>
      <c r="BS134">
        <v>11946.3</v>
      </c>
      <c r="BT134">
        <v>29.845500000000001</v>
      </c>
      <c r="BU134">
        <v>28.111499999999999</v>
      </c>
      <c r="BV134">
        <v>7975</v>
      </c>
      <c r="BW134">
        <v>11226.5</v>
      </c>
      <c r="BX134">
        <v>11313.9</v>
      </c>
      <c r="BY134">
        <v>8.0134699999999999</v>
      </c>
      <c r="BZ134">
        <v>7.6576500000000003</v>
      </c>
      <c r="CA134">
        <v>14.751099999999999</v>
      </c>
      <c r="CB134">
        <v>8.0235400000000006</v>
      </c>
      <c r="CC134">
        <v>7.45214</v>
      </c>
      <c r="CD134">
        <v>6.9448600000000003</v>
      </c>
      <c r="CE134">
        <v>6.8361999999999998</v>
      </c>
      <c r="CF134">
        <v>6.6601900000000001</v>
      </c>
      <c r="CG134">
        <v>8.6464999999999996</v>
      </c>
      <c r="CH134">
        <v>7.0817199999999998</v>
      </c>
      <c r="CI134">
        <v>7.1928299999999998</v>
      </c>
      <c r="CJ134">
        <v>8.6746999999999996</v>
      </c>
      <c r="CK134">
        <v>6.4935700000000001</v>
      </c>
      <c r="CL134">
        <v>6.5297999999999998</v>
      </c>
      <c r="CM134">
        <v>6.3178999999999998</v>
      </c>
      <c r="CN134">
        <v>7.18194</v>
      </c>
      <c r="CO134">
        <v>8.3267100000000003</v>
      </c>
      <c r="CP134">
        <v>7.1114300000000004</v>
      </c>
      <c r="CQ134">
        <v>6.7520699999999998</v>
      </c>
      <c r="CR134">
        <v>7.5991900000000001</v>
      </c>
      <c r="CS134">
        <v>8.6852499999999999</v>
      </c>
      <c r="CT134">
        <v>7.53505</v>
      </c>
      <c r="CU134">
        <v>7.0029000000000003</v>
      </c>
      <c r="CV134">
        <v>7.6571499999999997</v>
      </c>
      <c r="CW134">
        <v>7.4190199999999997</v>
      </c>
      <c r="CX134">
        <v>7.2889600000000003</v>
      </c>
      <c r="CY134">
        <v>6.5604300000000002</v>
      </c>
      <c r="CZ134">
        <v>7.4399600000000001</v>
      </c>
      <c r="DA134">
        <v>7.1399499999999998</v>
      </c>
      <c r="DB134">
        <v>7.9273899999999999</v>
      </c>
      <c r="DC134">
        <v>6.9116099999999996</v>
      </c>
      <c r="DD134">
        <v>6.9937300000000002</v>
      </c>
      <c r="DE134">
        <v>7.77562</v>
      </c>
      <c r="DF134">
        <v>68.812799999999996</v>
      </c>
      <c r="DG134">
        <v>7.9407199999999998</v>
      </c>
      <c r="DH134">
        <v>8.1617899999999999</v>
      </c>
      <c r="DI134">
        <v>9.7499199999999995</v>
      </c>
      <c r="DJ134">
        <v>8.26647</v>
      </c>
      <c r="DK134">
        <v>7.6937499999999996</v>
      </c>
      <c r="DL134">
        <v>9.8002400000000005</v>
      </c>
      <c r="DM134">
        <v>6.6210399999999998</v>
      </c>
      <c r="DN134">
        <v>7.0272100000000002</v>
      </c>
      <c r="DO134">
        <v>11.9133</v>
      </c>
      <c r="DP134">
        <v>6.8607300000000002</v>
      </c>
      <c r="DQ134">
        <v>7.1890400000000003</v>
      </c>
      <c r="DR134">
        <v>7.5029599999999999</v>
      </c>
      <c r="DS134">
        <v>7.3661099999999999</v>
      </c>
      <c r="DT134">
        <v>22.0337</v>
      </c>
      <c r="DU134">
        <v>64.611199999999997</v>
      </c>
      <c r="DV134">
        <v>25.491199999999999</v>
      </c>
      <c r="DW134">
        <v>7.59422</v>
      </c>
      <c r="DX134">
        <v>8.0364699999999996</v>
      </c>
      <c r="DY134">
        <v>7.4626200000000003</v>
      </c>
      <c r="DZ134">
        <v>7.3613200000000001</v>
      </c>
      <c r="EA134">
        <v>7.1623700000000001</v>
      </c>
      <c r="EB134">
        <v>6.8623799999999999</v>
      </c>
      <c r="EC134">
        <v>4023.37</v>
      </c>
      <c r="ED134">
        <v>7.9623699999999999</v>
      </c>
      <c r="EE134">
        <v>7.1627700000000001</v>
      </c>
      <c r="EF134">
        <v>8.1363800000000008</v>
      </c>
      <c r="EG134">
        <v>7.0771300000000004</v>
      </c>
      <c r="EH134">
        <v>7.7977100000000004</v>
      </c>
      <c r="EI134">
        <v>8.5951400000000007</v>
      </c>
      <c r="EJ134">
        <v>2293.0300000000002</v>
      </c>
      <c r="EK134">
        <v>87.508700000000005</v>
      </c>
      <c r="EL134">
        <v>8.8520099999999999</v>
      </c>
      <c r="EM134">
        <v>7.9880000000000004</v>
      </c>
      <c r="EN134">
        <v>7.8865299999999996</v>
      </c>
      <c r="EO134">
        <v>7.7651500000000002</v>
      </c>
      <c r="EP134">
        <v>7.1583899999999998</v>
      </c>
      <c r="EQ134">
        <v>6.8259499999999997</v>
      </c>
      <c r="ER134">
        <v>6.7640200000000004</v>
      </c>
      <c r="ES134">
        <v>6.4709899999999996</v>
      </c>
      <c r="ET134">
        <v>6.4417499999999999</v>
      </c>
      <c r="EU134">
        <v>6.8109200000000003</v>
      </c>
      <c r="EV134">
        <v>7.08704</v>
      </c>
      <c r="EW134">
        <v>8.8888200000000008</v>
      </c>
      <c r="EX134">
        <v>9.07667</v>
      </c>
      <c r="EY134">
        <v>7.2687999999999997</v>
      </c>
      <c r="EZ134">
        <v>6.8357400000000004</v>
      </c>
      <c r="FA134">
        <v>7.0189399999999997</v>
      </c>
      <c r="FB134">
        <v>16.072500000000002</v>
      </c>
      <c r="FC134">
        <v>7.2753899999999998</v>
      </c>
      <c r="FD134">
        <v>6.4820599999999997</v>
      </c>
      <c r="FE134">
        <v>8.2667400000000004</v>
      </c>
      <c r="FF134">
        <v>7.9191000000000003</v>
      </c>
      <c r="FG134">
        <v>7.0231399999999997</v>
      </c>
      <c r="FH134">
        <v>7.90022</v>
      </c>
      <c r="FI134">
        <v>8.0330399999999997</v>
      </c>
      <c r="FJ134">
        <v>7.4956300000000002</v>
      </c>
      <c r="FK134">
        <v>7.6112299999999999</v>
      </c>
      <c r="FL134">
        <v>6.8475400000000004</v>
      </c>
      <c r="FM134">
        <v>8.0990000000000002</v>
      </c>
      <c r="FN134">
        <v>7.6749000000000001</v>
      </c>
      <c r="FO134">
        <v>7.2641400000000003</v>
      </c>
      <c r="FP134">
        <v>7.1787099999999997</v>
      </c>
      <c r="FQ134">
        <v>7.6178800000000004</v>
      </c>
      <c r="FR134">
        <v>9.0139700000000005</v>
      </c>
      <c r="FS134">
        <v>7.3075099999999997</v>
      </c>
      <c r="FT134">
        <v>7.9294399999999996</v>
      </c>
      <c r="FU134">
        <v>8.7680100000000003</v>
      </c>
      <c r="FV134">
        <v>7.1007499999999997</v>
      </c>
      <c r="FW134">
        <v>6.9381399999999998</v>
      </c>
      <c r="FX134">
        <v>8.1778999999999993</v>
      </c>
      <c r="FY134">
        <v>7.2269300000000003</v>
      </c>
      <c r="FZ134">
        <v>7.6825200000000002</v>
      </c>
      <c r="GA134">
        <v>7.80246</v>
      </c>
      <c r="GB134">
        <v>7.6659699999999997</v>
      </c>
      <c r="GC134">
        <v>6.9893900000000002</v>
      </c>
      <c r="GD134">
        <v>7.4264599999999996</v>
      </c>
      <c r="GE134">
        <v>8.3396899999999992</v>
      </c>
      <c r="GF134">
        <v>7.3886000000000003</v>
      </c>
      <c r="GG134">
        <v>8.1263299999999994</v>
      </c>
      <c r="GH134">
        <v>7.8201799999999997</v>
      </c>
      <c r="GI134">
        <v>8.1973199999999995</v>
      </c>
      <c r="GJ134">
        <v>8.0640999999999998</v>
      </c>
      <c r="GK134">
        <v>7.6820700000000004</v>
      </c>
      <c r="GL134">
        <v>7.8795700000000002</v>
      </c>
      <c r="GM134">
        <v>7.4636800000000001</v>
      </c>
      <c r="GN134">
        <v>8.2775300000000005</v>
      </c>
      <c r="GO134">
        <v>8.2121999999999993</v>
      </c>
      <c r="GP134">
        <v>7.15428</v>
      </c>
      <c r="GQ134">
        <v>7.6862899999999996</v>
      </c>
      <c r="GR134">
        <v>7.8376400000000004</v>
      </c>
      <c r="GS134">
        <v>7.5051399999999999</v>
      </c>
      <c r="GT134">
        <v>7.1913799999999997</v>
      </c>
      <c r="GU134">
        <v>7.5156599999999996</v>
      </c>
      <c r="GV134">
        <v>7.1798400000000004</v>
      </c>
      <c r="GW134">
        <v>7.5431600000000003</v>
      </c>
      <c r="GX134">
        <v>9.1544699999999999</v>
      </c>
      <c r="GY134">
        <v>7.8697499999999998</v>
      </c>
      <c r="GZ134">
        <v>7.3466100000000001</v>
      </c>
      <c r="HA134">
        <v>7.1316699999999997</v>
      </c>
      <c r="HB134">
        <v>9.5580300000000005</v>
      </c>
      <c r="HC134">
        <v>8.0833999999999993</v>
      </c>
      <c r="HD134">
        <v>9.2089999999999996</v>
      </c>
      <c r="HE134">
        <v>6.70566</v>
      </c>
      <c r="HF134">
        <v>5870.04</v>
      </c>
      <c r="HG134">
        <v>9947.6200000000008</v>
      </c>
      <c r="HH134">
        <v>9783.19</v>
      </c>
      <c r="HI134">
        <v>8893.32</v>
      </c>
      <c r="HJ134">
        <v>7.2453599999999998</v>
      </c>
      <c r="HK134">
        <v>9.2521699999999996</v>
      </c>
      <c r="HL134">
        <v>7.6813799999999999</v>
      </c>
      <c r="HM134">
        <v>50.008200000000002</v>
      </c>
      <c r="HN134">
        <v>6.9694900000000004</v>
      </c>
      <c r="HO134">
        <v>73.130399999999995</v>
      </c>
      <c r="HP134">
        <v>7.1624400000000001</v>
      </c>
      <c r="HQ134">
        <v>6.8957600000000001</v>
      </c>
      <c r="HR134">
        <v>7.8707900000000004</v>
      </c>
      <c r="HS134">
        <v>6.9152699999999996</v>
      </c>
      <c r="HT134">
        <v>7.9944899999999999</v>
      </c>
      <c r="HU134">
        <v>8.0443300000000004</v>
      </c>
      <c r="HV134">
        <v>8.2978699999999996</v>
      </c>
      <c r="HW134">
        <v>8571.57</v>
      </c>
      <c r="HX134">
        <v>6909.34</v>
      </c>
      <c r="HY134">
        <v>5991.46</v>
      </c>
      <c r="HZ134">
        <v>3062.1</v>
      </c>
      <c r="IA134">
        <v>7.18126</v>
      </c>
      <c r="IB134">
        <v>7.6864800000000004</v>
      </c>
      <c r="IC134">
        <v>7.6241700000000003</v>
      </c>
      <c r="ID134">
        <v>7.3555099999999998</v>
      </c>
      <c r="IE134">
        <v>7.7929700000000004</v>
      </c>
      <c r="IF134">
        <v>6.9791499999999997</v>
      </c>
      <c r="IG134">
        <v>7.9013099999999996</v>
      </c>
      <c r="IH134">
        <v>7.6786700000000003</v>
      </c>
      <c r="II134">
        <v>7.1476100000000002</v>
      </c>
      <c r="IJ134">
        <v>7.8030799999999996</v>
      </c>
      <c r="IK134">
        <v>7.8765900000000002</v>
      </c>
      <c r="IL134">
        <v>9028.32</v>
      </c>
      <c r="IM134">
        <v>4287.68</v>
      </c>
      <c r="IN134">
        <v>5105.9799999999996</v>
      </c>
      <c r="IO134">
        <v>7.2207400000000002</v>
      </c>
      <c r="IP134">
        <v>7.9200299999999997</v>
      </c>
      <c r="IQ134">
        <v>6.4500799999999998</v>
      </c>
      <c r="IR134">
        <v>7.4559699999999998</v>
      </c>
      <c r="IS134">
        <v>7.7748699999999999</v>
      </c>
      <c r="IT134">
        <v>7.7845300000000002</v>
      </c>
      <c r="IU134">
        <v>8.9852799999999995</v>
      </c>
      <c r="IV134">
        <v>7.5873499999999998</v>
      </c>
      <c r="IW134" s="4">
        <f>VLOOKUP($B134,'[1]mean values (linear &amp; log)'!$A:$D,2,FALSE)</f>
        <v>7.8488650969960272</v>
      </c>
      <c r="IX134" s="4">
        <f>VLOOKUP($B134,'[1]mean values (linear &amp; log)'!$A:$D,3,FALSE)</f>
        <v>7.2996713881925501</v>
      </c>
      <c r="IY134" s="4">
        <f>VLOOKUP($B134,'[1]mean values (linear &amp; log)'!$A:$D,4,FALSE)</f>
        <v>6.9481740423713099</v>
      </c>
      <c r="IZ134">
        <v>2789.9883716666664</v>
      </c>
      <c r="JA134">
        <v>9218.5024486666662</v>
      </c>
      <c r="JB134">
        <v>9092.8641029999999</v>
      </c>
      <c r="JC134">
        <v>7849.5479303333341</v>
      </c>
      <c r="JD134">
        <v>6731.6888363333337</v>
      </c>
      <c r="JE134" s="8">
        <v>2895.7026636666669</v>
      </c>
      <c r="JF134" s="8">
        <v>2683.1619366666669</v>
      </c>
      <c r="JG134" s="8">
        <v>3077.4015120000004</v>
      </c>
      <c r="JH134" s="8">
        <v>8725.5227926666666</v>
      </c>
      <c r="JI134" s="8">
        <v>8869.2234076666664</v>
      </c>
    </row>
    <row r="135" spans="1:269" x14ac:dyDescent="0.25">
      <c r="A135" t="s">
        <v>825</v>
      </c>
      <c r="B135" t="s">
        <v>535</v>
      </c>
      <c r="C135">
        <v>6.5584699999999998</v>
      </c>
      <c r="D135">
        <v>6.6399400000000002</v>
      </c>
      <c r="E135">
        <v>6.8882199999999996</v>
      </c>
      <c r="F135">
        <v>7.0857799999999997</v>
      </c>
      <c r="G135">
        <v>6.9157700000000002</v>
      </c>
      <c r="H135">
        <v>7.1649700000000003</v>
      </c>
      <c r="I135">
        <v>7.1362800000000002</v>
      </c>
      <c r="J135">
        <v>7.7626200000000001</v>
      </c>
      <c r="K135">
        <v>7.7704599999999999</v>
      </c>
      <c r="L135">
        <v>6.6130300000000002</v>
      </c>
      <c r="M135">
        <v>6.91892</v>
      </c>
      <c r="N135">
        <v>6.7111799999999997</v>
      </c>
      <c r="O135">
        <v>6.6727600000000002</v>
      </c>
      <c r="P135">
        <v>8.8239999999999998</v>
      </c>
      <c r="Q135">
        <v>11.027900000000001</v>
      </c>
      <c r="R135">
        <v>12.2165</v>
      </c>
      <c r="S135">
        <v>7.3911899999999999</v>
      </c>
      <c r="T135">
        <v>7.0081300000000004</v>
      </c>
      <c r="U135">
        <v>7.1774399999999998</v>
      </c>
      <c r="V135">
        <v>7.2210400000000003</v>
      </c>
      <c r="W135">
        <v>5.5458400000000001</v>
      </c>
      <c r="X135">
        <v>6.9695600000000004</v>
      </c>
      <c r="Y135">
        <v>7.3742799999999997</v>
      </c>
      <c r="Z135">
        <v>6.8397600000000001</v>
      </c>
      <c r="AA135">
        <v>7.7590500000000002</v>
      </c>
      <c r="AB135">
        <v>7.2225000000000001</v>
      </c>
      <c r="AC135">
        <v>6.8559299999999999</v>
      </c>
      <c r="AD135">
        <v>6.1368900000000002</v>
      </c>
      <c r="AE135">
        <v>8.4169999999999998</v>
      </c>
      <c r="AF135">
        <v>6.8161699999999996</v>
      </c>
      <c r="AG135">
        <v>6.3666400000000003</v>
      </c>
      <c r="AH135">
        <v>7.32</v>
      </c>
      <c r="AI135">
        <v>6.69604</v>
      </c>
      <c r="AJ135">
        <v>6.3894599999999997</v>
      </c>
      <c r="AK135">
        <v>7.0953499999999998</v>
      </c>
      <c r="AL135">
        <v>7.30159</v>
      </c>
      <c r="AM135">
        <v>5.0264499999999996</v>
      </c>
      <c r="AN135">
        <v>7.8512199999999996</v>
      </c>
      <c r="AO135">
        <v>6.5531699999999997</v>
      </c>
      <c r="AP135">
        <v>8.51234</v>
      </c>
      <c r="AQ135">
        <v>8.5615199999999998</v>
      </c>
      <c r="AR135">
        <v>6.1704499999999998</v>
      </c>
      <c r="AS135">
        <v>6.9786400000000004</v>
      </c>
      <c r="AT135">
        <v>6.8119800000000001</v>
      </c>
      <c r="AU135">
        <v>9.1777599999999993</v>
      </c>
      <c r="AV135">
        <v>8.9420300000000008</v>
      </c>
      <c r="AW135">
        <v>8.9002099999999995</v>
      </c>
      <c r="AX135">
        <v>10.238200000000001</v>
      </c>
      <c r="AY135">
        <v>8.2283200000000001</v>
      </c>
      <c r="AZ135">
        <v>9.0136000000000003</v>
      </c>
      <c r="BA135">
        <v>9.4700299999999995</v>
      </c>
      <c r="BB135">
        <v>8.05307</v>
      </c>
      <c r="BC135">
        <v>8.4467300000000005</v>
      </c>
      <c r="BD135">
        <v>9.3970800000000008</v>
      </c>
      <c r="BE135">
        <v>7.1299000000000001</v>
      </c>
      <c r="BF135">
        <v>8.6727000000000007</v>
      </c>
      <c r="BG135">
        <v>7.5458100000000004</v>
      </c>
      <c r="BH135">
        <v>2538.04</v>
      </c>
      <c r="BI135">
        <v>5703.99</v>
      </c>
      <c r="BJ135">
        <v>513.745</v>
      </c>
      <c r="BK135">
        <v>9322.52</v>
      </c>
      <c r="BL135">
        <v>263.59199999999998</v>
      </c>
      <c r="BM135">
        <v>603.81200000000001</v>
      </c>
      <c r="BN135">
        <v>304.786</v>
      </c>
      <c r="BO135">
        <v>6950.64</v>
      </c>
      <c r="BP135">
        <v>2122.2800000000002</v>
      </c>
      <c r="BQ135">
        <v>5902.26</v>
      </c>
      <c r="BR135">
        <v>4596.37</v>
      </c>
      <c r="BS135">
        <v>8207.89</v>
      </c>
      <c r="BT135">
        <v>351.108</v>
      </c>
      <c r="BU135">
        <v>299.137</v>
      </c>
      <c r="BV135">
        <v>11757.1</v>
      </c>
      <c r="BW135">
        <v>10104.200000000001</v>
      </c>
      <c r="BX135">
        <v>9201.23</v>
      </c>
      <c r="BY135">
        <v>7.8870800000000001</v>
      </c>
      <c r="BZ135">
        <v>9.4647699999999997</v>
      </c>
      <c r="CA135">
        <v>11.2081</v>
      </c>
      <c r="CB135">
        <v>7.8699000000000003</v>
      </c>
      <c r="CC135">
        <v>7.3195399999999999</v>
      </c>
      <c r="CD135">
        <v>6.6574200000000001</v>
      </c>
      <c r="CE135">
        <v>6.3761700000000001</v>
      </c>
      <c r="CF135">
        <v>6.4622000000000002</v>
      </c>
      <c r="CG135">
        <v>7.0828899999999999</v>
      </c>
      <c r="CH135">
        <v>6.2871199999999998</v>
      </c>
      <c r="CI135">
        <v>6.6803299999999997</v>
      </c>
      <c r="CJ135">
        <v>40.435299999999998</v>
      </c>
      <c r="CK135">
        <v>5.79697</v>
      </c>
      <c r="CL135">
        <v>6.6282500000000004</v>
      </c>
      <c r="CM135">
        <v>7.2333100000000004</v>
      </c>
      <c r="CN135">
        <v>8.3710900000000006</v>
      </c>
      <c r="CO135">
        <v>6.87242</v>
      </c>
      <c r="CP135">
        <v>8.0574700000000004</v>
      </c>
      <c r="CQ135">
        <v>7.1012000000000004</v>
      </c>
      <c r="CR135">
        <v>6.9722999999999997</v>
      </c>
      <c r="CS135">
        <v>7.3243</v>
      </c>
      <c r="CT135">
        <v>6.9857699999999996</v>
      </c>
      <c r="CU135">
        <v>6.93147</v>
      </c>
      <c r="CV135">
        <v>7.4705599999999999</v>
      </c>
      <c r="CW135">
        <v>7.75183</v>
      </c>
      <c r="CX135">
        <v>7.0599100000000004</v>
      </c>
      <c r="CY135">
        <v>6.3475599999999996</v>
      </c>
      <c r="CZ135">
        <v>8.0208999999999993</v>
      </c>
      <c r="DA135">
        <v>6.95261</v>
      </c>
      <c r="DB135">
        <v>7.8134699999999997</v>
      </c>
      <c r="DC135">
        <v>6.3215300000000001</v>
      </c>
      <c r="DD135">
        <v>6.6492300000000002</v>
      </c>
      <c r="DE135">
        <v>7.5567700000000002</v>
      </c>
      <c r="DF135">
        <v>307.11</v>
      </c>
      <c r="DG135">
        <v>7.7441399999999998</v>
      </c>
      <c r="DH135">
        <v>7.8893800000000001</v>
      </c>
      <c r="DI135">
        <v>7.9071800000000003</v>
      </c>
      <c r="DJ135">
        <v>7.8463500000000002</v>
      </c>
      <c r="DK135">
        <v>6.9987700000000004</v>
      </c>
      <c r="DL135">
        <v>6.7238300000000004</v>
      </c>
      <c r="DM135">
        <v>7.25176</v>
      </c>
      <c r="DN135">
        <v>6.8054899999999998</v>
      </c>
      <c r="DO135">
        <v>57.8538</v>
      </c>
      <c r="DP135">
        <v>6.8768900000000004</v>
      </c>
      <c r="DQ135">
        <v>6.67035</v>
      </c>
      <c r="DR135">
        <v>7.6670400000000001</v>
      </c>
      <c r="DS135">
        <v>8.1998599999999993</v>
      </c>
      <c r="DT135">
        <v>24.078199999999999</v>
      </c>
      <c r="DU135">
        <v>17.443999999999999</v>
      </c>
      <c r="DV135">
        <v>11.607200000000001</v>
      </c>
      <c r="DW135">
        <v>7.3740199999999998</v>
      </c>
      <c r="DX135">
        <v>7.1936600000000004</v>
      </c>
      <c r="DY135">
        <v>7.0135899999999998</v>
      </c>
      <c r="DZ135">
        <v>7.2749199999999998</v>
      </c>
      <c r="EA135">
        <v>6.8702699999999997</v>
      </c>
      <c r="EB135">
        <v>7.0793900000000001</v>
      </c>
      <c r="EC135">
        <v>795.48199999999997</v>
      </c>
      <c r="ED135">
        <v>7.0891700000000002</v>
      </c>
      <c r="EE135">
        <v>7.06975</v>
      </c>
      <c r="EF135">
        <v>6.9746800000000002</v>
      </c>
      <c r="EG135">
        <v>7.9059600000000003</v>
      </c>
      <c r="EH135">
        <v>7.3532200000000003</v>
      </c>
      <c r="EI135">
        <v>6.6838800000000003</v>
      </c>
      <c r="EJ135">
        <v>2442.7600000000002</v>
      </c>
      <c r="EK135">
        <v>62.6736</v>
      </c>
      <c r="EL135">
        <v>7.7348800000000004</v>
      </c>
      <c r="EM135">
        <v>6.5283600000000002</v>
      </c>
      <c r="EN135">
        <v>7.2854299999999999</v>
      </c>
      <c r="EO135">
        <v>7.7635300000000003</v>
      </c>
      <c r="EP135">
        <v>7.2261800000000003</v>
      </c>
      <c r="EQ135">
        <v>6.3667699999999998</v>
      </c>
      <c r="ER135">
        <v>6.2897299999999996</v>
      </c>
      <c r="ES135">
        <v>6.5677099999999999</v>
      </c>
      <c r="ET135">
        <v>6.2285399999999997</v>
      </c>
      <c r="EU135">
        <v>6.8440599999999998</v>
      </c>
      <c r="EV135">
        <v>7.1382500000000002</v>
      </c>
      <c r="EW135">
        <v>8.1236700000000006</v>
      </c>
      <c r="EX135">
        <v>8.0950600000000001</v>
      </c>
      <c r="EY135">
        <v>6.9987700000000004</v>
      </c>
      <c r="EZ135">
        <v>6.3136700000000001</v>
      </c>
      <c r="FA135">
        <v>7.7050799999999997</v>
      </c>
      <c r="FB135">
        <v>14.5777</v>
      </c>
      <c r="FC135">
        <v>6.3934600000000001</v>
      </c>
      <c r="FD135">
        <v>7.4207400000000003</v>
      </c>
      <c r="FE135">
        <v>7.7431099999999997</v>
      </c>
      <c r="FF135">
        <v>6.29948</v>
      </c>
      <c r="FG135">
        <v>7.4000300000000001</v>
      </c>
      <c r="FH135">
        <v>8.2177699999999998</v>
      </c>
      <c r="FI135">
        <v>6.78437</v>
      </c>
      <c r="FJ135">
        <v>7.4398099999999996</v>
      </c>
      <c r="FK135">
        <v>7.8348000000000004</v>
      </c>
      <c r="FL135">
        <v>7.31731</v>
      </c>
      <c r="FM135">
        <v>7.2837300000000003</v>
      </c>
      <c r="FN135">
        <v>7.6148400000000001</v>
      </c>
      <c r="FO135">
        <v>8.4015400000000007</v>
      </c>
      <c r="FP135">
        <v>8.1128499999999999</v>
      </c>
      <c r="FQ135">
        <v>8.0958000000000006</v>
      </c>
      <c r="FR135">
        <v>7.6207599999999998</v>
      </c>
      <c r="FS135">
        <v>8.8681800000000006</v>
      </c>
      <c r="FT135">
        <v>7.9666199999999998</v>
      </c>
      <c r="FU135">
        <v>7.5268499999999996</v>
      </c>
      <c r="FV135">
        <v>7.3287500000000003</v>
      </c>
      <c r="FW135">
        <v>6.8890700000000002</v>
      </c>
      <c r="FX135">
        <v>7.1013000000000002</v>
      </c>
      <c r="FY135">
        <v>7.67469</v>
      </c>
      <c r="FZ135">
        <v>7.6650499999999999</v>
      </c>
      <c r="GA135">
        <v>8.5951500000000003</v>
      </c>
      <c r="GB135">
        <v>8.0198800000000006</v>
      </c>
      <c r="GC135">
        <v>7.4422800000000002</v>
      </c>
      <c r="GD135">
        <v>7.8334900000000003</v>
      </c>
      <c r="GE135">
        <v>7.28118</v>
      </c>
      <c r="GF135">
        <v>7.3513500000000001</v>
      </c>
      <c r="GG135">
        <v>7.56168</v>
      </c>
      <c r="GH135">
        <v>6.87425</v>
      </c>
      <c r="GI135">
        <v>7.3612099999999998</v>
      </c>
      <c r="GJ135">
        <v>6.7900099999999997</v>
      </c>
      <c r="GK135">
        <v>8.2841400000000007</v>
      </c>
      <c r="GL135">
        <v>7.5432699999999997</v>
      </c>
      <c r="GM135">
        <v>6.9778099999999998</v>
      </c>
      <c r="GN135">
        <v>7.2728200000000003</v>
      </c>
      <c r="GO135">
        <v>7.6301300000000003</v>
      </c>
      <c r="GP135">
        <v>8.9562899999999992</v>
      </c>
      <c r="GQ135">
        <v>7.4002299999999996</v>
      </c>
      <c r="GR135">
        <v>6.9843500000000001</v>
      </c>
      <c r="GS135">
        <v>7.6248699999999996</v>
      </c>
      <c r="GT135">
        <v>6.9387999999999996</v>
      </c>
      <c r="GU135">
        <v>6.8367599999999999</v>
      </c>
      <c r="GV135">
        <v>6.9699900000000001</v>
      </c>
      <c r="GW135">
        <v>6.8496100000000002</v>
      </c>
      <c r="GX135">
        <v>6.9208400000000001</v>
      </c>
      <c r="GY135">
        <v>6.7886499999999996</v>
      </c>
      <c r="GZ135">
        <v>7.7461799999999998</v>
      </c>
      <c r="HA135">
        <v>7.3999699999999997</v>
      </c>
      <c r="HB135">
        <v>8.6145499999999995</v>
      </c>
      <c r="HC135">
        <v>7.2245200000000001</v>
      </c>
      <c r="HD135">
        <v>10.8055</v>
      </c>
      <c r="HE135">
        <v>7.0569499999999996</v>
      </c>
      <c r="HF135">
        <v>10150.4</v>
      </c>
      <c r="HG135">
        <v>5954.95</v>
      </c>
      <c r="HH135">
        <v>5437.93</v>
      </c>
      <c r="HI135">
        <v>7280.81</v>
      </c>
      <c r="HJ135">
        <v>6.8527800000000001</v>
      </c>
      <c r="HK135">
        <v>8.9133099999999992</v>
      </c>
      <c r="HL135">
        <v>7.5030900000000003</v>
      </c>
      <c r="HM135">
        <v>23.264299999999999</v>
      </c>
      <c r="HN135">
        <v>7.60243</v>
      </c>
      <c r="HO135">
        <v>24.286300000000001</v>
      </c>
      <c r="HP135">
        <v>6.8827100000000003</v>
      </c>
      <c r="HQ135">
        <v>7.2528100000000002</v>
      </c>
      <c r="HR135">
        <v>6.4399499999999996</v>
      </c>
      <c r="HS135">
        <v>6.5689200000000003</v>
      </c>
      <c r="HT135">
        <v>8.48644</v>
      </c>
      <c r="HU135">
        <v>8.2448399999999999</v>
      </c>
      <c r="HV135">
        <v>7.2663700000000002</v>
      </c>
      <c r="HW135">
        <v>6950.64</v>
      </c>
      <c r="HX135">
        <v>5902.26</v>
      </c>
      <c r="HY135">
        <v>4596.37</v>
      </c>
      <c r="HZ135">
        <v>2122.2800000000002</v>
      </c>
      <c r="IA135">
        <v>6.9127400000000003</v>
      </c>
      <c r="IB135">
        <v>8.3518600000000003</v>
      </c>
      <c r="IC135">
        <v>7.2041300000000001</v>
      </c>
      <c r="ID135">
        <v>6.7155300000000002</v>
      </c>
      <c r="IE135">
        <v>6.5952900000000003</v>
      </c>
      <c r="IF135">
        <v>8.0132100000000008</v>
      </c>
      <c r="IG135">
        <v>7.5789200000000001</v>
      </c>
      <c r="IH135">
        <v>7.4454399999999996</v>
      </c>
      <c r="II135">
        <v>9.0869199999999992</v>
      </c>
      <c r="IJ135">
        <v>7.1053300000000004</v>
      </c>
      <c r="IK135">
        <v>7.4583700000000004</v>
      </c>
      <c r="IL135">
        <v>10278.799999999999</v>
      </c>
      <c r="IM135">
        <v>6788.53</v>
      </c>
      <c r="IN135">
        <v>9555.7099999999991</v>
      </c>
      <c r="IO135">
        <v>7.5628000000000002</v>
      </c>
      <c r="IP135">
        <v>7.8127800000000001</v>
      </c>
      <c r="IQ135">
        <v>7.5310600000000001</v>
      </c>
      <c r="IR135">
        <v>8.1296900000000001</v>
      </c>
      <c r="IS135">
        <v>7.1774399999999998</v>
      </c>
      <c r="IT135">
        <v>7.3911899999999999</v>
      </c>
      <c r="IU135">
        <v>7.2210400000000003</v>
      </c>
      <c r="IV135">
        <v>7.0081300000000004</v>
      </c>
      <c r="IW135" s="4">
        <f>VLOOKUP($B135,'[1]mean values (linear &amp; log)'!$A:$D,2,FALSE)</f>
        <v>7.6973170223211955</v>
      </c>
      <c r="IX135" s="4">
        <f>VLOOKUP($B135,'[1]mean values (linear &amp; log)'!$A:$D,3,FALSE)</f>
        <v>6.4197906766005861</v>
      </c>
      <c r="IY135" s="4">
        <f>VLOOKUP($B135,'[1]mean values (linear &amp; log)'!$A:$D,4,FALSE)</f>
        <v>7.0683551834394045</v>
      </c>
      <c r="IZ135">
        <v>6760.3020480000005</v>
      </c>
      <c r="JA135">
        <v>11075.975873333335</v>
      </c>
      <c r="JB135">
        <v>2351.2137749999997</v>
      </c>
      <c r="JC135">
        <v>152.07690566666668</v>
      </c>
      <c r="JD135">
        <v>139.346081</v>
      </c>
      <c r="JE135" s="8">
        <v>804.8693196666668</v>
      </c>
      <c r="JF135" s="8">
        <v>1734.5224026666667</v>
      </c>
      <c r="JG135" s="8">
        <v>2536.5306409999998</v>
      </c>
      <c r="JH135" s="8">
        <v>5829.569195</v>
      </c>
      <c r="JI135" s="8">
        <v>92.231667666666681</v>
      </c>
    </row>
    <row r="136" spans="1:269" x14ac:dyDescent="0.25">
      <c r="A136" t="s">
        <v>867</v>
      </c>
      <c r="B136" t="s">
        <v>536</v>
      </c>
      <c r="C136">
        <v>42.228400000000001</v>
      </c>
      <c r="D136">
        <v>6.9592200000000002</v>
      </c>
      <c r="E136">
        <v>6.7686099999999998</v>
      </c>
      <c r="F136">
        <v>9.1664899999999996</v>
      </c>
      <c r="G136">
        <v>7.1334200000000001</v>
      </c>
      <c r="H136">
        <v>7.5487900000000003</v>
      </c>
      <c r="I136">
        <v>6.6601900000000001</v>
      </c>
      <c r="J136">
        <v>7.2565</v>
      </c>
      <c r="K136">
        <v>6.2816400000000003</v>
      </c>
      <c r="L136">
        <v>6.2519200000000001</v>
      </c>
      <c r="M136">
        <v>6.1786899999999996</v>
      </c>
      <c r="N136">
        <v>6.6201999999999996</v>
      </c>
      <c r="O136">
        <v>7.3739499999999998</v>
      </c>
      <c r="P136">
        <v>6.7978899999999998</v>
      </c>
      <c r="Q136">
        <v>10.001899999999999</v>
      </c>
      <c r="R136">
        <v>9.5322399999999998</v>
      </c>
      <c r="S136">
        <v>8.4509699999999999</v>
      </c>
      <c r="T136">
        <v>7.0473299999999997</v>
      </c>
      <c r="U136">
        <v>8.2788400000000006</v>
      </c>
      <c r="V136">
        <v>7.3072800000000004</v>
      </c>
      <c r="W136">
        <v>5.7829600000000001</v>
      </c>
      <c r="X136">
        <v>7.4236800000000001</v>
      </c>
      <c r="Y136">
        <v>6.3246799999999999</v>
      </c>
      <c r="Z136">
        <v>7.8537699999999999</v>
      </c>
      <c r="AA136">
        <v>7.3667100000000003</v>
      </c>
      <c r="AB136">
        <v>6.4228800000000001</v>
      </c>
      <c r="AC136">
        <v>6.0682999999999998</v>
      </c>
      <c r="AD136">
        <v>6.0209099999999998</v>
      </c>
      <c r="AE136">
        <v>5.9745600000000003</v>
      </c>
      <c r="AF136">
        <v>8.5973299999999995</v>
      </c>
      <c r="AG136">
        <v>7.19801</v>
      </c>
      <c r="AH136">
        <v>7.0545600000000004</v>
      </c>
      <c r="AI136">
        <v>5.6624699999999999</v>
      </c>
      <c r="AJ136">
        <v>6.3131199999999996</v>
      </c>
      <c r="AK136">
        <v>6.34192</v>
      </c>
      <c r="AL136">
        <v>6.9600900000000001</v>
      </c>
      <c r="AM136">
        <v>7.8228200000000001</v>
      </c>
      <c r="AN136">
        <v>9.9901400000000002</v>
      </c>
      <c r="AO136">
        <v>6.6979100000000003</v>
      </c>
      <c r="AP136">
        <v>5.6277799999999996</v>
      </c>
      <c r="AQ136">
        <v>9.8654499999999992</v>
      </c>
      <c r="AR136">
        <v>6.1443199999999996</v>
      </c>
      <c r="AS136">
        <v>6.0363100000000003</v>
      </c>
      <c r="AT136">
        <v>5.3992899999999997</v>
      </c>
      <c r="AU136">
        <v>7.3319099999999997</v>
      </c>
      <c r="AV136">
        <v>6.8391799999999998</v>
      </c>
      <c r="AW136">
        <v>7.2523600000000004</v>
      </c>
      <c r="AX136">
        <v>9.4761199999999999</v>
      </c>
      <c r="AY136">
        <v>6.7998500000000002</v>
      </c>
      <c r="AZ136">
        <v>8.0680399999999999</v>
      </c>
      <c r="BA136">
        <v>7.7662599999999999</v>
      </c>
      <c r="BB136">
        <v>6.8548200000000001</v>
      </c>
      <c r="BC136">
        <v>7.1676000000000002</v>
      </c>
      <c r="BD136">
        <v>7.2963699999999996</v>
      </c>
      <c r="BE136">
        <v>5.9815300000000002</v>
      </c>
      <c r="BF136">
        <v>7.3910799999999997</v>
      </c>
      <c r="BG136">
        <v>8.2739100000000008</v>
      </c>
      <c r="BH136">
        <v>1465.73</v>
      </c>
      <c r="BI136">
        <v>2844.66</v>
      </c>
      <c r="BJ136">
        <v>664.53399999999999</v>
      </c>
      <c r="BK136">
        <v>4245.6099999999997</v>
      </c>
      <c r="BL136">
        <v>4191.63</v>
      </c>
      <c r="BM136">
        <v>88.654399999999995</v>
      </c>
      <c r="BN136">
        <v>55.486699999999999</v>
      </c>
      <c r="BO136">
        <v>3471</v>
      </c>
      <c r="BP136">
        <v>873.47900000000004</v>
      </c>
      <c r="BQ136">
        <v>2829.11</v>
      </c>
      <c r="BR136">
        <v>1386.9</v>
      </c>
      <c r="BS136">
        <v>2937.21</v>
      </c>
      <c r="BT136">
        <v>168.08099999999999</v>
      </c>
      <c r="BU136">
        <v>107.509</v>
      </c>
      <c r="BV136">
        <v>5202.79</v>
      </c>
      <c r="BW136">
        <v>4285.5600000000004</v>
      </c>
      <c r="BX136">
        <v>3763.67</v>
      </c>
      <c r="BY136">
        <v>6.2752999999999997</v>
      </c>
      <c r="BZ136">
        <v>6.5156499999999999</v>
      </c>
      <c r="CA136">
        <v>7.3077699999999997</v>
      </c>
      <c r="CB136">
        <v>6.2824</v>
      </c>
      <c r="CC136">
        <v>5.9197699999999998</v>
      </c>
      <c r="CD136">
        <v>6.0902500000000002</v>
      </c>
      <c r="CE136">
        <v>6.4804700000000004</v>
      </c>
      <c r="CF136">
        <v>6.0713699999999999</v>
      </c>
      <c r="CG136">
        <v>8.0815599999999996</v>
      </c>
      <c r="CH136">
        <v>9.1442200000000007</v>
      </c>
      <c r="CI136">
        <v>7.3080600000000002</v>
      </c>
      <c r="CJ136">
        <v>10.734</v>
      </c>
      <c r="CK136">
        <v>6.5281799999999999</v>
      </c>
      <c r="CL136">
        <v>6.58392</v>
      </c>
      <c r="CM136">
        <v>6.1936499999999999</v>
      </c>
      <c r="CN136">
        <v>7.7619999999999996</v>
      </c>
      <c r="CO136">
        <v>6.9708100000000002</v>
      </c>
      <c r="CP136">
        <v>7.0249600000000001</v>
      </c>
      <c r="CQ136">
        <v>7.2034599999999998</v>
      </c>
      <c r="CR136">
        <v>7.35473</v>
      </c>
      <c r="CS136">
        <v>6.6652399999999998</v>
      </c>
      <c r="CT136">
        <v>7.3483200000000002</v>
      </c>
      <c r="CU136">
        <v>6.2449899999999996</v>
      </c>
      <c r="CV136">
        <v>6.7451600000000003</v>
      </c>
      <c r="CW136">
        <v>7.5499700000000001</v>
      </c>
      <c r="CX136">
        <v>6.4781199999999997</v>
      </c>
      <c r="CY136">
        <v>5.7898300000000003</v>
      </c>
      <c r="CZ136">
        <v>6.08277</v>
      </c>
      <c r="DA136">
        <v>6.2766599999999997</v>
      </c>
      <c r="DB136">
        <v>11.711399999999999</v>
      </c>
      <c r="DC136">
        <v>5.97485</v>
      </c>
      <c r="DD136">
        <v>6.3799700000000001</v>
      </c>
      <c r="DE136">
        <v>5.96922</v>
      </c>
      <c r="DF136">
        <v>104.223</v>
      </c>
      <c r="DG136">
        <v>7.8631399999999996</v>
      </c>
      <c r="DH136">
        <v>7.9336700000000002</v>
      </c>
      <c r="DI136">
        <v>8.1366099999999992</v>
      </c>
      <c r="DJ136">
        <v>7.1893900000000004</v>
      </c>
      <c r="DK136">
        <v>7.71591</v>
      </c>
      <c r="DL136">
        <v>6.3674499999999998</v>
      </c>
      <c r="DM136">
        <v>7.2762700000000002</v>
      </c>
      <c r="DN136">
        <v>8.5385899999999992</v>
      </c>
      <c r="DO136">
        <v>34.492199999999997</v>
      </c>
      <c r="DP136">
        <v>6.6684700000000001</v>
      </c>
      <c r="DQ136">
        <v>6.82395</v>
      </c>
      <c r="DR136">
        <v>7.5390199999999998</v>
      </c>
      <c r="DS136">
        <v>6.58725</v>
      </c>
      <c r="DT136">
        <v>8.4828899999999994</v>
      </c>
      <c r="DU136">
        <v>116.797</v>
      </c>
      <c r="DV136">
        <v>13.2864</v>
      </c>
      <c r="DW136">
        <v>7.0710499999999996</v>
      </c>
      <c r="DX136">
        <v>7.2809600000000003</v>
      </c>
      <c r="DY136">
        <v>7.3997799999999998</v>
      </c>
      <c r="DZ136">
        <v>7.8245699999999996</v>
      </c>
      <c r="EA136">
        <v>6.08758</v>
      </c>
      <c r="EB136">
        <v>6.6639900000000001</v>
      </c>
      <c r="EC136">
        <v>303.87599999999998</v>
      </c>
      <c r="ED136">
        <v>8.0543200000000006</v>
      </c>
      <c r="EE136">
        <v>7.5378100000000003</v>
      </c>
      <c r="EF136">
        <v>7.0129000000000001</v>
      </c>
      <c r="EG136">
        <v>6.9760400000000002</v>
      </c>
      <c r="EH136">
        <v>6.64093</v>
      </c>
      <c r="EI136">
        <v>7.35846</v>
      </c>
      <c r="EJ136">
        <v>692.77300000000002</v>
      </c>
      <c r="EK136">
        <v>61.486199999999997</v>
      </c>
      <c r="EL136">
        <v>7.4570400000000001</v>
      </c>
      <c r="EM136">
        <v>6.8018700000000001</v>
      </c>
      <c r="EN136">
        <v>6.56189</v>
      </c>
      <c r="EO136">
        <v>7.4384800000000002</v>
      </c>
      <c r="EP136">
        <v>6.3808499999999997</v>
      </c>
      <c r="EQ136">
        <v>6.0739599999999996</v>
      </c>
      <c r="ER136">
        <v>6.9250699999999998</v>
      </c>
      <c r="ES136">
        <v>8.1397200000000005</v>
      </c>
      <c r="ET136">
        <v>6.03139</v>
      </c>
      <c r="EU136">
        <v>6.4842500000000003</v>
      </c>
      <c r="EV136">
        <v>7.2504299999999997</v>
      </c>
      <c r="EW136">
        <v>6.7700699999999996</v>
      </c>
      <c r="EX136">
        <v>7.1114699999999997</v>
      </c>
      <c r="EY136">
        <v>6.5260999999999996</v>
      </c>
      <c r="EZ136">
        <v>6.4709599999999998</v>
      </c>
      <c r="FA136">
        <v>11.817399999999999</v>
      </c>
      <c r="FB136">
        <v>13.074199999999999</v>
      </c>
      <c r="FC136">
        <v>6.9748000000000001</v>
      </c>
      <c r="FD136">
        <v>7.2361899999999997</v>
      </c>
      <c r="FE136">
        <v>6.8437900000000003</v>
      </c>
      <c r="FF136">
        <v>7.42821</v>
      </c>
      <c r="FG136">
        <v>7.6330099999999996</v>
      </c>
      <c r="FH136">
        <v>8.2927999999999997</v>
      </c>
      <c r="FI136">
        <v>7.0158800000000001</v>
      </c>
      <c r="FJ136">
        <v>7.3376099999999997</v>
      </c>
      <c r="FK136">
        <v>7.7956099999999999</v>
      </c>
      <c r="FL136">
        <v>7.0757500000000002</v>
      </c>
      <c r="FM136">
        <v>8.0863999999999994</v>
      </c>
      <c r="FN136">
        <v>7.3781400000000001</v>
      </c>
      <c r="FO136">
        <v>6.9996200000000002</v>
      </c>
      <c r="FP136">
        <v>6.7915799999999997</v>
      </c>
      <c r="FQ136">
        <v>6.34551</v>
      </c>
      <c r="FR136">
        <v>6.0132500000000002</v>
      </c>
      <c r="FS136">
        <v>6.7028100000000004</v>
      </c>
      <c r="FT136">
        <v>7.3144999999999998</v>
      </c>
      <c r="FU136">
        <v>8.1055899999999994</v>
      </c>
      <c r="FV136">
        <v>6.6379999999999999</v>
      </c>
      <c r="FW136">
        <v>5.7533899999999996</v>
      </c>
      <c r="FX136">
        <v>6.4035000000000002</v>
      </c>
      <c r="FY136">
        <v>6.6799400000000002</v>
      </c>
      <c r="FZ136">
        <v>6.5808099999999996</v>
      </c>
      <c r="GA136">
        <v>6.3953699999999998</v>
      </c>
      <c r="GB136">
        <v>6.9745799999999996</v>
      </c>
      <c r="GC136">
        <v>7.0568900000000001</v>
      </c>
      <c r="GD136">
        <v>6.0454100000000004</v>
      </c>
      <c r="GE136">
        <v>6.24498</v>
      </c>
      <c r="GF136">
        <v>6.4030199999999997</v>
      </c>
      <c r="GG136">
        <v>6.7724599999999997</v>
      </c>
      <c r="GH136">
        <v>6.7830399999999997</v>
      </c>
      <c r="GI136">
        <v>6.2214499999999999</v>
      </c>
      <c r="GJ136">
        <v>6.5500999999999996</v>
      </c>
      <c r="GK136">
        <v>6.4566699999999999</v>
      </c>
      <c r="GL136">
        <v>6.73184</v>
      </c>
      <c r="GM136">
        <v>6.6488800000000001</v>
      </c>
      <c r="GN136">
        <v>5.9273699999999998</v>
      </c>
      <c r="GO136">
        <v>6.69367</v>
      </c>
      <c r="GP136">
        <v>6.5679499999999997</v>
      </c>
      <c r="GQ136">
        <v>6.8145899999999999</v>
      </c>
      <c r="GR136">
        <v>6.2824400000000002</v>
      </c>
      <c r="GS136">
        <v>6.9628800000000002</v>
      </c>
      <c r="GT136">
        <v>6.8046800000000003</v>
      </c>
      <c r="GU136">
        <v>7.2593899999999998</v>
      </c>
      <c r="GV136">
        <v>6.8008100000000002</v>
      </c>
      <c r="GW136">
        <v>6.1317000000000004</v>
      </c>
      <c r="GX136">
        <v>6.7785000000000002</v>
      </c>
      <c r="GY136">
        <v>6.4615999999999998</v>
      </c>
      <c r="GZ136">
        <v>6.5276800000000001</v>
      </c>
      <c r="HA136">
        <v>6.4293300000000002</v>
      </c>
      <c r="HB136">
        <v>6.5846400000000003</v>
      </c>
      <c r="HC136">
        <v>6.7104600000000003</v>
      </c>
      <c r="HD136">
        <v>6.8973699999999996</v>
      </c>
      <c r="HE136">
        <v>6.4964300000000001</v>
      </c>
      <c r="HF136">
        <v>5552.61</v>
      </c>
      <c r="HG136">
        <v>2773.09</v>
      </c>
      <c r="HH136">
        <v>2259.2199999999998</v>
      </c>
      <c r="HI136">
        <v>3155.3</v>
      </c>
      <c r="HJ136">
        <v>6.9332099999999999</v>
      </c>
      <c r="HK136">
        <v>8.7136300000000002</v>
      </c>
      <c r="HL136">
        <v>6.5305299999999997</v>
      </c>
      <c r="HM136">
        <v>8.7432700000000008</v>
      </c>
      <c r="HN136">
        <v>6.6882200000000003</v>
      </c>
      <c r="HO136">
        <v>8.5299099999999992</v>
      </c>
      <c r="HP136">
        <v>7.09748</v>
      </c>
      <c r="HQ136">
        <v>6.8173500000000002</v>
      </c>
      <c r="HR136">
        <v>6.8889100000000001</v>
      </c>
      <c r="HS136">
        <v>6.8469800000000003</v>
      </c>
      <c r="HT136">
        <v>6.4053899999999997</v>
      </c>
      <c r="HU136">
        <v>7.2159399999999998</v>
      </c>
      <c r="HV136">
        <v>6.8280200000000004</v>
      </c>
      <c r="HW136">
        <v>3471</v>
      </c>
      <c r="HX136">
        <v>2829.11</v>
      </c>
      <c r="HY136">
        <v>1386.9</v>
      </c>
      <c r="HZ136">
        <v>873.47900000000004</v>
      </c>
      <c r="IA136">
        <v>7.2668200000000001</v>
      </c>
      <c r="IB136">
        <v>6.6532400000000003</v>
      </c>
      <c r="IC136">
        <v>7.0593399999999997</v>
      </c>
      <c r="ID136">
        <v>6.9082400000000002</v>
      </c>
      <c r="IE136">
        <v>6.8881300000000003</v>
      </c>
      <c r="IF136">
        <v>7.0011999999999999</v>
      </c>
      <c r="IG136">
        <v>7.0425300000000002</v>
      </c>
      <c r="IH136">
        <v>6.6611399999999996</v>
      </c>
      <c r="II136">
        <v>8.0732400000000002</v>
      </c>
      <c r="IJ136">
        <v>7.4497499999999999</v>
      </c>
      <c r="IK136">
        <v>6.8204000000000002</v>
      </c>
      <c r="IL136">
        <v>5521.86</v>
      </c>
      <c r="IM136">
        <v>3738.92</v>
      </c>
      <c r="IN136">
        <v>2840.48</v>
      </c>
      <c r="IO136">
        <v>7.0712599999999997</v>
      </c>
      <c r="IP136">
        <v>6.6664500000000002</v>
      </c>
      <c r="IQ136">
        <v>125.31399999999999</v>
      </c>
      <c r="IR136">
        <v>7.5326500000000003</v>
      </c>
      <c r="IS136">
        <v>8.2788400000000006</v>
      </c>
      <c r="IT136">
        <v>8.4509699999999999</v>
      </c>
      <c r="IU136">
        <v>7.3072800000000004</v>
      </c>
      <c r="IV136">
        <v>7.0473299999999997</v>
      </c>
      <c r="IW136" s="4">
        <f>VLOOKUP($B136,'[1]mean values (linear &amp; log)'!$A:$D,2,FALSE)</f>
        <v>7.3121022886435245</v>
      </c>
      <c r="IX136" s="4">
        <f>VLOOKUP($B136,'[1]mean values (linear &amp; log)'!$A:$D,3,FALSE)</f>
        <v>5.7295153553932767</v>
      </c>
      <c r="IY136" s="4">
        <f>VLOOKUP($B136,'[1]mean values (linear &amp; log)'!$A:$D,4,FALSE)</f>
        <v>6.2690909165596604</v>
      </c>
      <c r="IZ136">
        <v>6614.1048819999996</v>
      </c>
      <c r="JA136">
        <v>4972.383076666667</v>
      </c>
      <c r="JB136">
        <v>366.3187216666667</v>
      </c>
      <c r="JC136">
        <v>21.133354999999998</v>
      </c>
      <c r="JD136">
        <v>57.11708766666667</v>
      </c>
      <c r="JE136" s="8">
        <v>214.65737899999999</v>
      </c>
      <c r="JF136" s="8">
        <v>1268.4713056666667</v>
      </c>
      <c r="JG136" s="8">
        <v>1438.9559070000003</v>
      </c>
      <c r="JH136" s="8">
        <v>1189.2990626666667</v>
      </c>
      <c r="JI136" s="8">
        <v>10.972857666666668</v>
      </c>
    </row>
    <row r="137" spans="1:269" x14ac:dyDescent="0.25">
      <c r="A137" t="s">
        <v>677</v>
      </c>
      <c r="B137" t="s">
        <v>366</v>
      </c>
      <c r="C137">
        <v>6.5930999999999997</v>
      </c>
      <c r="D137">
        <v>7.9468199999999998</v>
      </c>
      <c r="E137">
        <v>6.5066499999999996</v>
      </c>
      <c r="F137">
        <v>6.1928200000000002</v>
      </c>
      <c r="G137">
        <v>6.4118899999999996</v>
      </c>
      <c r="H137">
        <v>6.3045600000000004</v>
      </c>
      <c r="I137">
        <v>6.2709200000000003</v>
      </c>
      <c r="J137">
        <v>7.1211000000000002</v>
      </c>
      <c r="K137">
        <v>6.5932199999999996</v>
      </c>
      <c r="L137">
        <v>6.5710600000000001</v>
      </c>
      <c r="M137">
        <v>6.5600399999999999</v>
      </c>
      <c r="N137">
        <v>6.3603500000000004</v>
      </c>
      <c r="O137">
        <v>6.1210000000000004</v>
      </c>
      <c r="P137">
        <v>7.47593</v>
      </c>
      <c r="Q137">
        <v>14.1875</v>
      </c>
      <c r="R137">
        <v>11.031499999999999</v>
      </c>
      <c r="S137">
        <v>7.8117099999999997</v>
      </c>
      <c r="T137">
        <v>7.7316599999999998</v>
      </c>
      <c r="U137">
        <v>7.7586399999999998</v>
      </c>
      <c r="V137">
        <v>7.1232699999999998</v>
      </c>
      <c r="W137">
        <v>7.4185100000000004</v>
      </c>
      <c r="X137">
        <v>8.2412100000000006</v>
      </c>
      <c r="Y137">
        <v>6.8544799999999997</v>
      </c>
      <c r="Z137">
        <v>5.4764099999999996</v>
      </c>
      <c r="AA137">
        <v>8.1585999999999999</v>
      </c>
      <c r="AB137">
        <v>6.9352799999999997</v>
      </c>
      <c r="AC137">
        <v>7.8965300000000003</v>
      </c>
      <c r="AD137">
        <v>6.6040400000000004</v>
      </c>
      <c r="AE137">
        <v>7.20228</v>
      </c>
      <c r="AF137">
        <v>6.65768</v>
      </c>
      <c r="AG137">
        <v>6.8589799999999999</v>
      </c>
      <c r="AH137">
        <v>5.7768499999999996</v>
      </c>
      <c r="AI137">
        <v>7.71455</v>
      </c>
      <c r="AJ137">
        <v>8.6452500000000008</v>
      </c>
      <c r="AK137">
        <v>6.7760899999999999</v>
      </c>
      <c r="AL137">
        <v>5.7104100000000004</v>
      </c>
      <c r="AM137">
        <v>6.4929600000000001</v>
      </c>
      <c r="AN137">
        <v>6.1454000000000004</v>
      </c>
      <c r="AO137">
        <v>7.8697900000000001</v>
      </c>
      <c r="AP137">
        <v>6.8443500000000004</v>
      </c>
      <c r="AQ137">
        <v>5.6597299999999997</v>
      </c>
      <c r="AR137">
        <v>6.5510599999999997</v>
      </c>
      <c r="AS137">
        <v>5.6522300000000003</v>
      </c>
      <c r="AT137">
        <v>5.9131900000000002</v>
      </c>
      <c r="AU137">
        <v>8.4847599999999996</v>
      </c>
      <c r="AV137">
        <v>7.5418200000000004</v>
      </c>
      <c r="AW137">
        <v>6.8825900000000004</v>
      </c>
      <c r="AX137">
        <v>7.5454800000000004</v>
      </c>
      <c r="AY137">
        <v>7.4257499999999999</v>
      </c>
      <c r="AZ137">
        <v>8.3209400000000002</v>
      </c>
      <c r="BA137">
        <v>9.1452200000000001</v>
      </c>
      <c r="BB137">
        <v>8.8319399999999995</v>
      </c>
      <c r="BC137">
        <v>7.7565099999999996</v>
      </c>
      <c r="BD137">
        <v>6.37026</v>
      </c>
      <c r="BE137">
        <v>8.0443499999999997</v>
      </c>
      <c r="BF137">
        <v>8.5486199999999997</v>
      </c>
      <c r="BG137">
        <v>7.4854500000000002</v>
      </c>
      <c r="BH137">
        <v>7254.76</v>
      </c>
      <c r="BI137">
        <v>5347.1</v>
      </c>
      <c r="BJ137">
        <v>1356.21</v>
      </c>
      <c r="BK137">
        <v>6350.64</v>
      </c>
      <c r="BL137">
        <v>6.8229199999999999</v>
      </c>
      <c r="BM137">
        <v>1987.39</v>
      </c>
      <c r="BN137">
        <v>1447.67</v>
      </c>
      <c r="BO137">
        <v>7815.99</v>
      </c>
      <c r="BP137">
        <v>1866.82</v>
      </c>
      <c r="BQ137">
        <v>6285.57</v>
      </c>
      <c r="BR137">
        <v>5220.55</v>
      </c>
      <c r="BS137">
        <v>3176.57</v>
      </c>
      <c r="BT137">
        <v>146.11099999999999</v>
      </c>
      <c r="BU137">
        <v>191.38499999999999</v>
      </c>
      <c r="BV137">
        <v>6378.48</v>
      </c>
      <c r="BW137">
        <v>2640.93</v>
      </c>
      <c r="BX137">
        <v>1811.2</v>
      </c>
      <c r="BY137">
        <v>7.4930399999999997</v>
      </c>
      <c r="BZ137">
        <v>6.8156699999999999</v>
      </c>
      <c r="CA137">
        <v>9.2846299999999999</v>
      </c>
      <c r="CB137">
        <v>7.84016</v>
      </c>
      <c r="CC137">
        <v>7.2229700000000001</v>
      </c>
      <c r="CD137">
        <v>7.0080099999999996</v>
      </c>
      <c r="CE137">
        <v>7.2396799999999999</v>
      </c>
      <c r="CF137">
        <v>6.9562799999999996</v>
      </c>
      <c r="CG137">
        <v>7.61252</v>
      </c>
      <c r="CH137">
        <v>6.8470300000000002</v>
      </c>
      <c r="CI137">
        <v>6.1148199999999999</v>
      </c>
      <c r="CJ137">
        <v>6.5026999999999999</v>
      </c>
      <c r="CK137">
        <v>7.5226300000000004</v>
      </c>
      <c r="CL137">
        <v>6.7769599999999999</v>
      </c>
      <c r="CM137">
        <v>6.5133299999999998</v>
      </c>
      <c r="CN137">
        <v>8.2946100000000005</v>
      </c>
      <c r="CO137">
        <v>6.8571900000000001</v>
      </c>
      <c r="CP137">
        <v>6.2471500000000004</v>
      </c>
      <c r="CQ137">
        <v>6.2523200000000001</v>
      </c>
      <c r="CR137">
        <v>7.0797499999999998</v>
      </c>
      <c r="CS137">
        <v>6.4442399999999997</v>
      </c>
      <c r="CT137">
        <v>6.7447299999999997</v>
      </c>
      <c r="CU137">
        <v>5.9917999999999996</v>
      </c>
      <c r="CV137">
        <v>6.3970900000000004</v>
      </c>
      <c r="CW137">
        <v>6.9041699999999997</v>
      </c>
      <c r="CX137">
        <v>6.7018399999999998</v>
      </c>
      <c r="CY137">
        <v>6.0386300000000004</v>
      </c>
      <c r="CZ137">
        <v>6.2593699999999997</v>
      </c>
      <c r="DA137">
        <v>6.4737400000000003</v>
      </c>
      <c r="DB137">
        <v>11.07</v>
      </c>
      <c r="DC137">
        <v>6.0888600000000004</v>
      </c>
      <c r="DD137">
        <v>6.2747599999999997</v>
      </c>
      <c r="DE137">
        <v>7.9712699999999996</v>
      </c>
      <c r="DF137">
        <v>17.978400000000001</v>
      </c>
      <c r="DG137">
        <v>7.6161199999999996</v>
      </c>
      <c r="DH137">
        <v>7.4687700000000001</v>
      </c>
      <c r="DI137">
        <v>6.4975300000000002</v>
      </c>
      <c r="DJ137">
        <v>7.0903700000000001</v>
      </c>
      <c r="DK137">
        <v>6.44909</v>
      </c>
      <c r="DL137">
        <v>6.4787999999999997</v>
      </c>
      <c r="DM137">
        <v>6.7519400000000003</v>
      </c>
      <c r="DN137">
        <v>6.3859599999999999</v>
      </c>
      <c r="DO137">
        <v>6.8863700000000003</v>
      </c>
      <c r="DP137">
        <v>5.8388</v>
      </c>
      <c r="DQ137">
        <v>6.4259500000000003</v>
      </c>
      <c r="DR137">
        <v>6.53803</v>
      </c>
      <c r="DS137">
        <v>7.3920700000000004</v>
      </c>
      <c r="DT137">
        <v>11.0002</v>
      </c>
      <c r="DU137">
        <v>9.7503200000000003</v>
      </c>
      <c r="DV137">
        <v>13.683199999999999</v>
      </c>
      <c r="DW137">
        <v>6.9752599999999996</v>
      </c>
      <c r="DX137">
        <v>7.4608999999999996</v>
      </c>
      <c r="DY137">
        <v>7.1332199999999997</v>
      </c>
      <c r="DZ137">
        <v>6.8082200000000004</v>
      </c>
      <c r="EA137">
        <v>6.3574000000000002</v>
      </c>
      <c r="EB137">
        <v>5.86205</v>
      </c>
      <c r="EC137">
        <v>1399.73</v>
      </c>
      <c r="ED137">
        <v>7.0069999999999997</v>
      </c>
      <c r="EE137">
        <v>7.3968999999999996</v>
      </c>
      <c r="EF137">
        <v>7.6280000000000001</v>
      </c>
      <c r="EG137">
        <v>7.4627699999999999</v>
      </c>
      <c r="EH137">
        <v>8.0625099999999996</v>
      </c>
      <c r="EI137">
        <v>7.6659699999999997</v>
      </c>
      <c r="EJ137">
        <v>1967.18</v>
      </c>
      <c r="EK137">
        <v>15.456300000000001</v>
      </c>
      <c r="EL137">
        <v>7.56419</v>
      </c>
      <c r="EM137">
        <v>6.7834099999999999</v>
      </c>
      <c r="EN137">
        <v>6.7697000000000003</v>
      </c>
      <c r="EO137">
        <v>6.9090100000000003</v>
      </c>
      <c r="EP137">
        <v>7.5907200000000001</v>
      </c>
      <c r="EQ137">
        <v>6.5698999999999996</v>
      </c>
      <c r="ER137">
        <v>6.04488</v>
      </c>
      <c r="ES137">
        <v>6.5064200000000003</v>
      </c>
      <c r="ET137">
        <v>6.4214200000000003</v>
      </c>
      <c r="EU137">
        <v>6.31168</v>
      </c>
      <c r="EV137">
        <v>7.1039300000000001</v>
      </c>
      <c r="EW137">
        <v>7.0309900000000001</v>
      </c>
      <c r="EX137">
        <v>6.9660900000000003</v>
      </c>
      <c r="EY137">
        <v>5.9522700000000004</v>
      </c>
      <c r="EZ137">
        <v>7.0305200000000001</v>
      </c>
      <c r="FA137">
        <v>6.4888399999999997</v>
      </c>
      <c r="FB137">
        <v>16.180199999999999</v>
      </c>
      <c r="FC137">
        <v>6.4108200000000002</v>
      </c>
      <c r="FD137">
        <v>7.5174599999999998</v>
      </c>
      <c r="FE137">
        <v>7.4425800000000004</v>
      </c>
      <c r="FF137">
        <v>6.6472300000000004</v>
      </c>
      <c r="FG137">
        <v>6.7386100000000004</v>
      </c>
      <c r="FH137">
        <v>6.7188699999999999</v>
      </c>
      <c r="FI137">
        <v>6.7061099999999998</v>
      </c>
      <c r="FJ137">
        <v>7.6125499999999997</v>
      </c>
      <c r="FK137">
        <v>6.5908300000000004</v>
      </c>
      <c r="FL137">
        <v>6.8016500000000004</v>
      </c>
      <c r="FM137">
        <v>6.8071700000000002</v>
      </c>
      <c r="FN137">
        <v>7.1533699999999998</v>
      </c>
      <c r="FO137">
        <v>6.7871499999999996</v>
      </c>
      <c r="FP137">
        <v>8.1950400000000005</v>
      </c>
      <c r="FQ137">
        <v>7.2565600000000003</v>
      </c>
      <c r="FR137">
        <v>7.16378</v>
      </c>
      <c r="FS137">
        <v>7.8929099999999996</v>
      </c>
      <c r="FT137">
        <v>7.6341999999999999</v>
      </c>
      <c r="FU137">
        <v>6.7759600000000004</v>
      </c>
      <c r="FV137">
        <v>6.7762900000000004</v>
      </c>
      <c r="FW137">
        <v>7.0229999999999997</v>
      </c>
      <c r="FX137">
        <v>7.1203000000000003</v>
      </c>
      <c r="FY137">
        <v>7.3293799999999996</v>
      </c>
      <c r="FZ137">
        <v>6.78653</v>
      </c>
      <c r="GA137">
        <v>7.3975799999999996</v>
      </c>
      <c r="GB137">
        <v>6.9554200000000002</v>
      </c>
      <c r="GC137">
        <v>6.2356199999999999</v>
      </c>
      <c r="GD137">
        <v>6.4258300000000004</v>
      </c>
      <c r="GE137">
        <v>6.4798099999999996</v>
      </c>
      <c r="GF137">
        <v>6.6949800000000002</v>
      </c>
      <c r="GG137">
        <v>7.6324199999999998</v>
      </c>
      <c r="GH137">
        <v>6.9916499999999999</v>
      </c>
      <c r="GI137">
        <v>6.9117899999999999</v>
      </c>
      <c r="GJ137">
        <v>6.6616799999999996</v>
      </c>
      <c r="GK137">
        <v>6.60025</v>
      </c>
      <c r="GL137">
        <v>7.8451399999999998</v>
      </c>
      <c r="GM137">
        <v>7.4174899999999999</v>
      </c>
      <c r="GN137">
        <v>6.8453400000000002</v>
      </c>
      <c r="GO137">
        <v>7.3208000000000002</v>
      </c>
      <c r="GP137">
        <v>6.5090899999999996</v>
      </c>
      <c r="GQ137">
        <v>6.9772299999999996</v>
      </c>
      <c r="GR137">
        <v>6.66683</v>
      </c>
      <c r="GS137">
        <v>7.02433</v>
      </c>
      <c r="GT137">
        <v>6.1897099999999998</v>
      </c>
      <c r="GU137">
        <v>6.6967100000000004</v>
      </c>
      <c r="GV137">
        <v>8.0005100000000002</v>
      </c>
      <c r="GW137">
        <v>6.90123</v>
      </c>
      <c r="GX137">
        <v>7.3186400000000003</v>
      </c>
      <c r="GY137">
        <v>6.4864499999999996</v>
      </c>
      <c r="GZ137">
        <v>7.6085700000000003</v>
      </c>
      <c r="HA137">
        <v>6.6596500000000001</v>
      </c>
      <c r="HB137">
        <v>7.9899699999999996</v>
      </c>
      <c r="HC137">
        <v>7.4685600000000001</v>
      </c>
      <c r="HD137">
        <v>9.5688600000000008</v>
      </c>
      <c r="HE137">
        <v>7.30532</v>
      </c>
      <c r="HF137">
        <v>1458.77</v>
      </c>
      <c r="HG137">
        <v>8918.7199999999993</v>
      </c>
      <c r="HH137">
        <v>7883.71</v>
      </c>
      <c r="HI137">
        <v>8069.9</v>
      </c>
      <c r="HJ137">
        <v>7.4256500000000001</v>
      </c>
      <c r="HK137">
        <v>8.1529900000000008</v>
      </c>
      <c r="HL137">
        <v>8.7294999999999998</v>
      </c>
      <c r="HM137">
        <v>19.027100000000001</v>
      </c>
      <c r="HN137">
        <v>7.4620899999999999</v>
      </c>
      <c r="HO137">
        <v>38.064999999999998</v>
      </c>
      <c r="HP137">
        <v>6.2481</v>
      </c>
      <c r="HQ137">
        <v>6.6263300000000003</v>
      </c>
      <c r="HR137">
        <v>6.6150700000000002</v>
      </c>
      <c r="HS137">
        <v>6.4826800000000002</v>
      </c>
      <c r="HT137">
        <v>6.3478199999999996</v>
      </c>
      <c r="HU137">
        <v>6.9607099999999997</v>
      </c>
      <c r="HV137">
        <v>7.3370300000000004</v>
      </c>
      <c r="HW137">
        <v>7815.99</v>
      </c>
      <c r="HX137">
        <v>6285.57</v>
      </c>
      <c r="HY137">
        <v>5220.55</v>
      </c>
      <c r="HZ137">
        <v>1866.82</v>
      </c>
      <c r="IA137">
        <v>6.8652699999999998</v>
      </c>
      <c r="IB137">
        <v>6.7071800000000001</v>
      </c>
      <c r="IC137">
        <v>6.5788000000000002</v>
      </c>
      <c r="ID137">
        <v>7.4094499999999996</v>
      </c>
      <c r="IE137">
        <v>6.3447399999999998</v>
      </c>
      <c r="IF137">
        <v>7.4386700000000001</v>
      </c>
      <c r="IG137">
        <v>6.6712199999999999</v>
      </c>
      <c r="IH137">
        <v>6.9173400000000003</v>
      </c>
      <c r="II137">
        <v>7.4050399999999996</v>
      </c>
      <c r="IJ137">
        <v>6.6111399999999998</v>
      </c>
      <c r="IK137">
        <v>7.0169899999999998</v>
      </c>
      <c r="IL137">
        <v>7429.69</v>
      </c>
      <c r="IM137">
        <v>2034.12</v>
      </c>
      <c r="IN137">
        <v>2411.58</v>
      </c>
      <c r="IO137">
        <v>7.8616099999999998</v>
      </c>
      <c r="IP137">
        <v>6.8696400000000004</v>
      </c>
      <c r="IQ137">
        <v>8.1156699999999997</v>
      </c>
      <c r="IR137">
        <v>7.2605000000000004</v>
      </c>
      <c r="IS137">
        <v>7.7586399999999998</v>
      </c>
      <c r="IT137">
        <v>7.8117099999999997</v>
      </c>
      <c r="IU137">
        <v>7.1232699999999998</v>
      </c>
      <c r="IV137">
        <v>7.7316599999999998</v>
      </c>
      <c r="IW137" s="4">
        <f>VLOOKUP($B137,'[1]mean values (linear &amp; log)'!$A:$D,2,FALSE)</f>
        <v>8.3922303635484425</v>
      </c>
      <c r="IX137" s="4">
        <f>VLOOKUP($B137,'[1]mean values (linear &amp; log)'!$A:$D,3,FALSE)</f>
        <v>6.1788560100902625</v>
      </c>
      <c r="IY137" s="4">
        <f>VLOOKUP($B137,'[1]mean values (linear &amp; log)'!$A:$D,4,FALSE)</f>
        <v>6.8384004080099325</v>
      </c>
      <c r="IZ137">
        <v>741.97741733333339</v>
      </c>
      <c r="JA137">
        <v>8897.5768593333341</v>
      </c>
      <c r="JB137">
        <v>9510.185961000001</v>
      </c>
      <c r="JC137">
        <v>7623.5576680000004</v>
      </c>
      <c r="JD137">
        <v>5324.3668119999993</v>
      </c>
      <c r="JE137" s="8">
        <v>2041.9801936666665</v>
      </c>
      <c r="JF137" s="8">
        <v>2637.965908666667</v>
      </c>
      <c r="JG137" s="8">
        <v>2679.2139783333332</v>
      </c>
      <c r="JH137" s="8">
        <v>10496.472381</v>
      </c>
      <c r="JI137" s="8">
        <v>5103.5785550000001</v>
      </c>
    </row>
    <row r="138" spans="1:269" x14ac:dyDescent="0.25">
      <c r="A138" t="s">
        <v>683</v>
      </c>
      <c r="B138" t="s">
        <v>367</v>
      </c>
      <c r="C138">
        <v>8.9539600000000004</v>
      </c>
      <c r="D138">
        <v>8.3027499999999996</v>
      </c>
      <c r="E138">
        <v>8.51126</v>
      </c>
      <c r="F138">
        <v>8.3039299999999994</v>
      </c>
      <c r="G138">
        <v>9.9852399999999992</v>
      </c>
      <c r="H138">
        <v>9.0667299999999997</v>
      </c>
      <c r="I138">
        <v>8.3884799999999995</v>
      </c>
      <c r="J138">
        <v>8.4592899999999993</v>
      </c>
      <c r="K138">
        <v>9.5511099999999995</v>
      </c>
      <c r="L138">
        <v>7.9400899999999996</v>
      </c>
      <c r="M138">
        <v>7.9492399999999996</v>
      </c>
      <c r="N138">
        <v>8.6630199999999995</v>
      </c>
      <c r="O138">
        <v>9.5066600000000001</v>
      </c>
      <c r="P138">
        <v>8.8778299999999994</v>
      </c>
      <c r="Q138">
        <v>10.702500000000001</v>
      </c>
      <c r="R138">
        <v>33.2547</v>
      </c>
      <c r="S138">
        <v>8.6618300000000001</v>
      </c>
      <c r="T138">
        <v>8.3808100000000003</v>
      </c>
      <c r="U138">
        <v>7.9870200000000002</v>
      </c>
      <c r="V138">
        <v>8.4705700000000004</v>
      </c>
      <c r="W138">
        <v>8.2886500000000005</v>
      </c>
      <c r="X138">
        <v>8.4255200000000006</v>
      </c>
      <c r="Y138">
        <v>6.7725999999999997</v>
      </c>
      <c r="Z138">
        <v>9.2672399999999993</v>
      </c>
      <c r="AA138">
        <v>9.2875800000000002</v>
      </c>
      <c r="AB138">
        <v>7.8451500000000003</v>
      </c>
      <c r="AC138">
        <v>9.2892299999999999</v>
      </c>
      <c r="AD138">
        <v>9.6877499999999994</v>
      </c>
      <c r="AE138">
        <v>8.5079899999999995</v>
      </c>
      <c r="AF138">
        <v>9.4460300000000004</v>
      </c>
      <c r="AG138">
        <v>7.1428900000000004</v>
      </c>
      <c r="AH138">
        <v>7.97187</v>
      </c>
      <c r="AI138">
        <v>7.8587999999999996</v>
      </c>
      <c r="AJ138">
        <v>10.007099999999999</v>
      </c>
      <c r="AK138">
        <v>8.66812</v>
      </c>
      <c r="AL138">
        <v>8.3712300000000006</v>
      </c>
      <c r="AM138">
        <v>8.4382300000000008</v>
      </c>
      <c r="AN138">
        <v>12.117699999999999</v>
      </c>
      <c r="AO138">
        <v>7.9664299999999999</v>
      </c>
      <c r="AP138">
        <v>10.878</v>
      </c>
      <c r="AQ138">
        <v>8.4310200000000002</v>
      </c>
      <c r="AR138">
        <v>8.3025400000000005</v>
      </c>
      <c r="AS138">
        <v>9.3447200000000006</v>
      </c>
      <c r="AT138">
        <v>7.4350899999999998</v>
      </c>
      <c r="AU138">
        <v>9.3948300000000007</v>
      </c>
      <c r="AV138">
        <v>9.8061600000000002</v>
      </c>
      <c r="AW138">
        <v>8.7503299999999999</v>
      </c>
      <c r="AX138">
        <v>9.6833899999999993</v>
      </c>
      <c r="AY138">
        <v>10.280200000000001</v>
      </c>
      <c r="AZ138">
        <v>8.5635200000000005</v>
      </c>
      <c r="BA138">
        <v>8.4539799999999996</v>
      </c>
      <c r="BB138">
        <v>10.127700000000001</v>
      </c>
      <c r="BC138">
        <v>9.6127800000000008</v>
      </c>
      <c r="BD138">
        <v>8.9532299999999996</v>
      </c>
      <c r="BE138">
        <v>9.71814</v>
      </c>
      <c r="BF138">
        <v>8.3158799999999999</v>
      </c>
      <c r="BG138">
        <v>10.6755</v>
      </c>
      <c r="BH138">
        <v>5787.11</v>
      </c>
      <c r="BI138">
        <v>5217.7700000000004</v>
      </c>
      <c r="BJ138">
        <v>784.95</v>
      </c>
      <c r="BK138">
        <v>6476.01</v>
      </c>
      <c r="BL138">
        <v>8.6501300000000008</v>
      </c>
      <c r="BM138">
        <v>1591.73</v>
      </c>
      <c r="BN138">
        <v>882.91899999999998</v>
      </c>
      <c r="BO138">
        <v>10715.4</v>
      </c>
      <c r="BP138">
        <v>1231.04</v>
      </c>
      <c r="BQ138">
        <v>4692.4399999999996</v>
      </c>
      <c r="BR138">
        <v>3083.71</v>
      </c>
      <c r="BS138">
        <v>4070.74</v>
      </c>
      <c r="BT138">
        <v>845.11800000000005</v>
      </c>
      <c r="BU138">
        <v>1338.16</v>
      </c>
      <c r="BV138">
        <v>6302.46</v>
      </c>
      <c r="BW138">
        <v>5165.79</v>
      </c>
      <c r="BX138">
        <v>3612.4</v>
      </c>
      <c r="BY138">
        <v>8.0106599999999997</v>
      </c>
      <c r="BZ138">
        <v>9.0650999999999993</v>
      </c>
      <c r="CA138">
        <v>10.620100000000001</v>
      </c>
      <c r="CB138">
        <v>8.5847499999999997</v>
      </c>
      <c r="CC138">
        <v>9.7361000000000004</v>
      </c>
      <c r="CD138">
        <v>8.4134799999999998</v>
      </c>
      <c r="CE138">
        <v>9.6786799999999999</v>
      </c>
      <c r="CF138">
        <v>9.0560899999999993</v>
      </c>
      <c r="CG138">
        <v>8.9334399999999992</v>
      </c>
      <c r="CH138">
        <v>8.1639099999999996</v>
      </c>
      <c r="CI138">
        <v>9.0537899999999993</v>
      </c>
      <c r="CJ138">
        <v>8.4801800000000007</v>
      </c>
      <c r="CK138">
        <v>9.5542300000000004</v>
      </c>
      <c r="CL138">
        <v>8.0929699999999993</v>
      </c>
      <c r="CM138">
        <v>7.8823299999999996</v>
      </c>
      <c r="CN138">
        <v>8.7660800000000005</v>
      </c>
      <c r="CO138">
        <v>9.5588499999999996</v>
      </c>
      <c r="CP138">
        <v>9.6110399999999991</v>
      </c>
      <c r="CQ138">
        <v>8.3977699999999995</v>
      </c>
      <c r="CR138">
        <v>10.5794</v>
      </c>
      <c r="CS138">
        <v>8.3655000000000008</v>
      </c>
      <c r="CT138">
        <v>7.7816299999999998</v>
      </c>
      <c r="CU138">
        <v>7.7600899999999999</v>
      </c>
      <c r="CV138">
        <v>8.3590599999999995</v>
      </c>
      <c r="CW138">
        <v>8.46556</v>
      </c>
      <c r="CX138">
        <v>8.4892900000000004</v>
      </c>
      <c r="CY138">
        <v>8.6163299999999996</v>
      </c>
      <c r="CZ138">
        <v>7.7687499999999998</v>
      </c>
      <c r="DA138">
        <v>8.4817599999999995</v>
      </c>
      <c r="DB138">
        <v>11.9785</v>
      </c>
      <c r="DC138">
        <v>8.2282100000000007</v>
      </c>
      <c r="DD138">
        <v>8.6279299999999992</v>
      </c>
      <c r="DE138">
        <v>8.6902000000000008</v>
      </c>
      <c r="DF138">
        <v>18.294499999999999</v>
      </c>
      <c r="DG138">
        <v>8.5008599999999994</v>
      </c>
      <c r="DH138">
        <v>8.8471600000000006</v>
      </c>
      <c r="DI138">
        <v>9.6899200000000008</v>
      </c>
      <c r="DJ138">
        <v>8.0398099999999992</v>
      </c>
      <c r="DK138">
        <v>8.9013799999999996</v>
      </c>
      <c r="DL138">
        <v>8.7559900000000006</v>
      </c>
      <c r="DM138">
        <v>7.6583699999999997</v>
      </c>
      <c r="DN138">
        <v>8.40855</v>
      </c>
      <c r="DO138">
        <v>9.7329899999999991</v>
      </c>
      <c r="DP138">
        <v>8.9722000000000008</v>
      </c>
      <c r="DQ138">
        <v>8.3804599999999994</v>
      </c>
      <c r="DR138">
        <v>8.8339599999999994</v>
      </c>
      <c r="DS138">
        <v>8.5445899999999995</v>
      </c>
      <c r="DT138">
        <v>11.2225</v>
      </c>
      <c r="DU138">
        <v>17.235399999999998</v>
      </c>
      <c r="DV138">
        <v>29.3918</v>
      </c>
      <c r="DW138">
        <v>7.7258800000000001</v>
      </c>
      <c r="DX138">
        <v>8.1837700000000009</v>
      </c>
      <c r="DY138">
        <v>7.8737399999999997</v>
      </c>
      <c r="DZ138">
        <v>7.8074899999999996</v>
      </c>
      <c r="EA138">
        <v>8.1190499999999997</v>
      </c>
      <c r="EB138">
        <v>8.7813499999999998</v>
      </c>
      <c r="EC138">
        <v>1056.44</v>
      </c>
      <c r="ED138">
        <v>8.4454899999999995</v>
      </c>
      <c r="EE138">
        <v>8.5818100000000008</v>
      </c>
      <c r="EF138">
        <v>7.8658000000000001</v>
      </c>
      <c r="EG138">
        <v>8.0070800000000002</v>
      </c>
      <c r="EH138">
        <v>7.9939099999999996</v>
      </c>
      <c r="EI138">
        <v>7.7473599999999996</v>
      </c>
      <c r="EJ138">
        <v>2067.94</v>
      </c>
      <c r="EK138">
        <v>20.443200000000001</v>
      </c>
      <c r="EL138">
        <v>8.9785799999999991</v>
      </c>
      <c r="EM138">
        <v>9.3262499999999999</v>
      </c>
      <c r="EN138">
        <v>8.1214999999999993</v>
      </c>
      <c r="EO138">
        <v>8.8655100000000004</v>
      </c>
      <c r="EP138">
        <v>8.0725200000000008</v>
      </c>
      <c r="EQ138">
        <v>8.9415399999999998</v>
      </c>
      <c r="ER138">
        <v>7.5799200000000004</v>
      </c>
      <c r="ES138">
        <v>8.5506700000000002</v>
      </c>
      <c r="ET138">
        <v>7.7924100000000003</v>
      </c>
      <c r="EU138">
        <v>8.6828500000000002</v>
      </c>
      <c r="EV138">
        <v>7.7765700000000004</v>
      </c>
      <c r="EW138">
        <v>10.200699999999999</v>
      </c>
      <c r="EX138">
        <v>9.0977399999999999</v>
      </c>
      <c r="EY138">
        <v>9.4334000000000007</v>
      </c>
      <c r="EZ138">
        <v>8.1253899999999994</v>
      </c>
      <c r="FA138">
        <v>8.2909799999999994</v>
      </c>
      <c r="FB138">
        <v>12.4274</v>
      </c>
      <c r="FC138">
        <v>8.1849299999999996</v>
      </c>
      <c r="FD138">
        <v>8.1314299999999999</v>
      </c>
      <c r="FE138">
        <v>7.9471400000000001</v>
      </c>
      <c r="FF138">
        <v>8.1595200000000006</v>
      </c>
      <c r="FG138">
        <v>7.8839499999999996</v>
      </c>
      <c r="FH138">
        <v>7.1850199999999997</v>
      </c>
      <c r="FI138">
        <v>8.4366000000000003</v>
      </c>
      <c r="FJ138">
        <v>7.6200099999999997</v>
      </c>
      <c r="FK138">
        <v>7.0956299999999999</v>
      </c>
      <c r="FL138">
        <v>7.9613399999999999</v>
      </c>
      <c r="FM138">
        <v>9.0308799999999998</v>
      </c>
      <c r="FN138">
        <v>8.1548200000000008</v>
      </c>
      <c r="FO138">
        <v>8.0690600000000003</v>
      </c>
      <c r="FP138">
        <v>9.4134499999999992</v>
      </c>
      <c r="FQ138">
        <v>9.0510400000000004</v>
      </c>
      <c r="FR138">
        <v>9.06935</v>
      </c>
      <c r="FS138">
        <v>10.082000000000001</v>
      </c>
      <c r="FT138">
        <v>11.7933</v>
      </c>
      <c r="FU138">
        <v>8.7820900000000002</v>
      </c>
      <c r="FV138">
        <v>9.7587100000000007</v>
      </c>
      <c r="FW138">
        <v>9.9400099999999991</v>
      </c>
      <c r="FX138">
        <v>10.0252</v>
      </c>
      <c r="FY138">
        <v>8.1340500000000002</v>
      </c>
      <c r="FZ138">
        <v>7.6238599999999996</v>
      </c>
      <c r="GA138">
        <v>8.5940200000000004</v>
      </c>
      <c r="GB138">
        <v>8.5814800000000009</v>
      </c>
      <c r="GC138">
        <v>8.3327200000000001</v>
      </c>
      <c r="GD138">
        <v>8.8333200000000005</v>
      </c>
      <c r="GE138">
        <v>8.2806800000000003</v>
      </c>
      <c r="GF138">
        <v>8.2851999999999997</v>
      </c>
      <c r="GG138">
        <v>8.9453999999999994</v>
      </c>
      <c r="GH138">
        <v>8.3899299999999997</v>
      </c>
      <c r="GI138">
        <v>8.0806400000000007</v>
      </c>
      <c r="GJ138">
        <v>8.2944600000000008</v>
      </c>
      <c r="GK138">
        <v>8.5290700000000008</v>
      </c>
      <c r="GL138">
        <v>8.4200400000000002</v>
      </c>
      <c r="GM138">
        <v>9.9081899999999994</v>
      </c>
      <c r="GN138">
        <v>8.2884899999999995</v>
      </c>
      <c r="GO138">
        <v>8.6687899999999996</v>
      </c>
      <c r="GP138">
        <v>9.2478200000000008</v>
      </c>
      <c r="GQ138">
        <v>7.4708899999999998</v>
      </c>
      <c r="GR138">
        <v>8.4165799999999997</v>
      </c>
      <c r="GS138">
        <v>9.1388999999999996</v>
      </c>
      <c r="GT138">
        <v>8.86313</v>
      </c>
      <c r="GU138">
        <v>8.5075500000000002</v>
      </c>
      <c r="GV138">
        <v>8.7485900000000001</v>
      </c>
      <c r="GW138">
        <v>9.2644900000000003</v>
      </c>
      <c r="GX138">
        <v>9.9169800000000006</v>
      </c>
      <c r="GY138">
        <v>8.8487299999999998</v>
      </c>
      <c r="GZ138">
        <v>9.2535100000000003</v>
      </c>
      <c r="HA138">
        <v>9.4260099999999998</v>
      </c>
      <c r="HB138">
        <v>9.7389600000000005</v>
      </c>
      <c r="HC138">
        <v>8.2489799999999995</v>
      </c>
      <c r="HD138">
        <v>9.5765999999999991</v>
      </c>
      <c r="HE138">
        <v>7.7837199999999998</v>
      </c>
      <c r="HF138">
        <v>2055</v>
      </c>
      <c r="HG138">
        <v>12429</v>
      </c>
      <c r="HH138">
        <v>6487.93</v>
      </c>
      <c r="HI138">
        <v>7607.28</v>
      </c>
      <c r="HJ138">
        <v>8.0095399999999994</v>
      </c>
      <c r="HK138">
        <v>9.0002099999999992</v>
      </c>
      <c r="HL138">
        <v>9.88171</v>
      </c>
      <c r="HM138">
        <v>14.965400000000001</v>
      </c>
      <c r="HN138">
        <v>8.7988</v>
      </c>
      <c r="HO138">
        <v>30.924900000000001</v>
      </c>
      <c r="HP138">
        <v>9.1206099999999992</v>
      </c>
      <c r="HQ138">
        <v>8.7754499999999993</v>
      </c>
      <c r="HR138">
        <v>8.0002399999999998</v>
      </c>
      <c r="HS138">
        <v>7.7203600000000003</v>
      </c>
      <c r="HT138">
        <v>8.2009699999999999</v>
      </c>
      <c r="HU138">
        <v>8.3411600000000004</v>
      </c>
      <c r="HV138">
        <v>8.0896799999999995</v>
      </c>
      <c r="HW138">
        <v>10715.4</v>
      </c>
      <c r="HX138">
        <v>4692.4399999999996</v>
      </c>
      <c r="HY138">
        <v>3083.71</v>
      </c>
      <c r="HZ138">
        <v>1231.04</v>
      </c>
      <c r="IA138">
        <v>8.8803199999999993</v>
      </c>
      <c r="IB138">
        <v>8.7660999999999998</v>
      </c>
      <c r="IC138">
        <v>7.3936099999999998</v>
      </c>
      <c r="ID138">
        <v>8.1210299999999993</v>
      </c>
      <c r="IE138">
        <v>8.7865500000000001</v>
      </c>
      <c r="IF138">
        <v>7.6943299999999999</v>
      </c>
      <c r="IG138">
        <v>9.0163799999999998</v>
      </c>
      <c r="IH138">
        <v>8.31433</v>
      </c>
      <c r="II138">
        <v>7.8051899999999996</v>
      </c>
      <c r="IJ138">
        <v>8.5968499999999999</v>
      </c>
      <c r="IK138">
        <v>8.4713700000000003</v>
      </c>
      <c r="IL138">
        <v>9939.9</v>
      </c>
      <c r="IM138">
        <v>1834.49</v>
      </c>
      <c r="IN138">
        <v>3088.78</v>
      </c>
      <c r="IO138">
        <v>9.52121</v>
      </c>
      <c r="IP138">
        <v>9.2071000000000005</v>
      </c>
      <c r="IQ138">
        <v>8.4433399999999992</v>
      </c>
      <c r="IR138">
        <v>7.6825099999999997</v>
      </c>
      <c r="IS138">
        <v>7.9870200000000002</v>
      </c>
      <c r="IT138">
        <v>8.6618300000000001</v>
      </c>
      <c r="IU138">
        <v>8.4705700000000004</v>
      </c>
      <c r="IV138">
        <v>8.3808100000000003</v>
      </c>
      <c r="IW138" s="4">
        <f>VLOOKUP($B138,'[1]mean values (linear &amp; log)'!$A:$D,2,FALSE)</f>
        <v>7.9192603843974023</v>
      </c>
      <c r="IX138" s="4">
        <f>VLOOKUP($B138,'[1]mean values (linear &amp; log)'!$A:$D,3,FALSE)</f>
        <v>5.6921102759400268</v>
      </c>
      <c r="IY138" s="4">
        <f>VLOOKUP($B138,'[1]mean values (linear &amp; log)'!$A:$D,4,FALSE)</f>
        <v>5.9825558556518601</v>
      </c>
      <c r="IZ138">
        <v>731.28921166666657</v>
      </c>
      <c r="JA138">
        <v>12319.358999999999</v>
      </c>
      <c r="JB138">
        <v>11292.354937666665</v>
      </c>
      <c r="JC138">
        <v>7241.981828</v>
      </c>
      <c r="JD138">
        <v>3950.431212</v>
      </c>
      <c r="JE138" s="8">
        <v>2082.3214916666666</v>
      </c>
      <c r="JF138" s="8">
        <v>2708.2652093333331</v>
      </c>
      <c r="JG138" s="8">
        <v>2524.4174483333336</v>
      </c>
      <c r="JH138" s="8">
        <v>11041.826515666668</v>
      </c>
      <c r="JI138" s="8">
        <v>5241.1409139999996</v>
      </c>
    </row>
    <row r="139" spans="1:269" x14ac:dyDescent="0.25">
      <c r="A139" t="s">
        <v>695</v>
      </c>
      <c r="B139" t="s">
        <v>368</v>
      </c>
      <c r="C139">
        <v>363.82</v>
      </c>
      <c r="D139">
        <v>9.1629299999999994</v>
      </c>
      <c r="E139">
        <v>9.7292900000000007</v>
      </c>
      <c r="F139">
        <v>47.743400000000001</v>
      </c>
      <c r="G139">
        <v>9.4793400000000005</v>
      </c>
      <c r="H139">
        <v>8.7000499999999992</v>
      </c>
      <c r="I139">
        <v>9.2627699999999997</v>
      </c>
      <c r="J139">
        <v>9.5152999999999999</v>
      </c>
      <c r="K139">
        <v>9.3930600000000002</v>
      </c>
      <c r="L139">
        <v>10.396000000000001</v>
      </c>
      <c r="M139">
        <v>8.7426999999999992</v>
      </c>
      <c r="N139">
        <v>9.3312600000000003</v>
      </c>
      <c r="O139">
        <v>9.4505300000000005</v>
      </c>
      <c r="P139">
        <v>10.7829</v>
      </c>
      <c r="Q139">
        <v>19.414899999999999</v>
      </c>
      <c r="R139">
        <v>25.886500000000002</v>
      </c>
      <c r="S139">
        <v>10.687200000000001</v>
      </c>
      <c r="T139">
        <v>9.0792400000000004</v>
      </c>
      <c r="U139">
        <v>9.1887399999999992</v>
      </c>
      <c r="V139">
        <v>8.9530600000000007</v>
      </c>
      <c r="W139">
        <v>8.1282800000000002</v>
      </c>
      <c r="X139">
        <v>9.6255000000000006</v>
      </c>
      <c r="Y139">
        <v>7.7180900000000001</v>
      </c>
      <c r="Z139">
        <v>8.6427099999999992</v>
      </c>
      <c r="AA139">
        <v>7.4876399999999999</v>
      </c>
      <c r="AB139">
        <v>7.5650899999999996</v>
      </c>
      <c r="AC139">
        <v>8.0240799999999997</v>
      </c>
      <c r="AD139">
        <v>9.4511500000000002</v>
      </c>
      <c r="AE139">
        <v>10.6707</v>
      </c>
      <c r="AF139">
        <v>8.3958999999999993</v>
      </c>
      <c r="AG139">
        <v>7.4746899999999998</v>
      </c>
      <c r="AH139">
        <v>7.0015099999999997</v>
      </c>
      <c r="AI139">
        <v>11.379899999999999</v>
      </c>
      <c r="AJ139">
        <v>9.1717300000000002</v>
      </c>
      <c r="AK139">
        <v>8.7324099999999998</v>
      </c>
      <c r="AL139">
        <v>11.3406</v>
      </c>
      <c r="AM139">
        <v>9.5602</v>
      </c>
      <c r="AN139">
        <v>10.385899999999999</v>
      </c>
      <c r="AO139">
        <v>9.1559200000000001</v>
      </c>
      <c r="AP139">
        <v>10.320399999999999</v>
      </c>
      <c r="AQ139">
        <v>9.5091800000000006</v>
      </c>
      <c r="AR139">
        <v>9.6934100000000001</v>
      </c>
      <c r="AS139">
        <v>8.1931600000000007</v>
      </c>
      <c r="AT139">
        <v>9.4527000000000001</v>
      </c>
      <c r="AU139">
        <v>9.9144400000000008</v>
      </c>
      <c r="AV139">
        <v>9.6888199999999998</v>
      </c>
      <c r="AW139">
        <v>11.547499999999999</v>
      </c>
      <c r="AX139">
        <v>15.493</v>
      </c>
      <c r="AY139">
        <v>9.2494399999999999</v>
      </c>
      <c r="AZ139">
        <v>10.8781</v>
      </c>
      <c r="BA139">
        <v>11.6678</v>
      </c>
      <c r="BB139">
        <v>9.8608200000000004</v>
      </c>
      <c r="BC139">
        <v>9.3042200000000008</v>
      </c>
      <c r="BD139">
        <v>10.3316</v>
      </c>
      <c r="BE139">
        <v>8.4395399999999992</v>
      </c>
      <c r="BF139">
        <v>10.5618</v>
      </c>
      <c r="BG139">
        <v>11.005699999999999</v>
      </c>
      <c r="BH139">
        <v>1185.58</v>
      </c>
      <c r="BI139">
        <v>1566.69</v>
      </c>
      <c r="BJ139">
        <v>554.28499999999997</v>
      </c>
      <c r="BK139">
        <v>2624.57</v>
      </c>
      <c r="BL139">
        <v>5408.62</v>
      </c>
      <c r="BM139">
        <v>27.352799999999998</v>
      </c>
      <c r="BN139">
        <v>20.5443</v>
      </c>
      <c r="BO139">
        <v>1810.28</v>
      </c>
      <c r="BP139">
        <v>537.03599999999994</v>
      </c>
      <c r="BQ139">
        <v>1724.91</v>
      </c>
      <c r="BR139">
        <v>450.99099999999999</v>
      </c>
      <c r="BS139">
        <v>155.60499999999999</v>
      </c>
      <c r="BT139">
        <v>32.509700000000002</v>
      </c>
      <c r="BU139">
        <v>26.099799999999998</v>
      </c>
      <c r="BV139">
        <v>112.51300000000001</v>
      </c>
      <c r="BW139">
        <v>146.88800000000001</v>
      </c>
      <c r="BX139">
        <v>160.732</v>
      </c>
      <c r="BY139">
        <v>9.5701800000000006</v>
      </c>
      <c r="BZ139">
        <v>9.3567099999999996</v>
      </c>
      <c r="CA139">
        <v>8.2067200000000007</v>
      </c>
      <c r="CB139">
        <v>10.4023</v>
      </c>
      <c r="CC139">
        <v>9.8168699999999998</v>
      </c>
      <c r="CD139">
        <v>7.6994300000000004</v>
      </c>
      <c r="CE139">
        <v>8.0043000000000006</v>
      </c>
      <c r="CF139">
        <v>10.9544</v>
      </c>
      <c r="CG139">
        <v>8.1049500000000005</v>
      </c>
      <c r="CH139">
        <v>15.002599999999999</v>
      </c>
      <c r="CI139">
        <v>9.1439500000000002</v>
      </c>
      <c r="CJ139">
        <v>17.22</v>
      </c>
      <c r="CK139">
        <v>9.5089299999999994</v>
      </c>
      <c r="CL139">
        <v>8.6707300000000007</v>
      </c>
      <c r="CM139">
        <v>11.035</v>
      </c>
      <c r="CN139">
        <v>8.6275600000000008</v>
      </c>
      <c r="CO139">
        <v>10.3902</v>
      </c>
      <c r="CP139">
        <v>9.7858800000000006</v>
      </c>
      <c r="CQ139">
        <v>8.7608099999999993</v>
      </c>
      <c r="CR139">
        <v>12.978300000000001</v>
      </c>
      <c r="CS139">
        <v>8.5421999999999993</v>
      </c>
      <c r="CT139">
        <v>9.0730799999999991</v>
      </c>
      <c r="CU139">
        <v>8.7987400000000004</v>
      </c>
      <c r="CV139">
        <v>9.9125999999999994</v>
      </c>
      <c r="CW139">
        <v>8.7435600000000004</v>
      </c>
      <c r="CX139">
        <v>9.9295899999999993</v>
      </c>
      <c r="CY139">
        <v>9.25502</v>
      </c>
      <c r="CZ139">
        <v>8.7259799999999998</v>
      </c>
      <c r="DA139">
        <v>9.1704399999999993</v>
      </c>
      <c r="DB139">
        <v>14.6372</v>
      </c>
      <c r="DC139">
        <v>7.5357700000000003</v>
      </c>
      <c r="DD139">
        <v>8.2971199999999996</v>
      </c>
      <c r="DE139">
        <v>10.624499999999999</v>
      </c>
      <c r="DF139">
        <v>164.56700000000001</v>
      </c>
      <c r="DG139">
        <v>8.0113299999999992</v>
      </c>
      <c r="DH139">
        <v>9.28979</v>
      </c>
      <c r="DI139">
        <v>8.2556399999999996</v>
      </c>
      <c r="DJ139">
        <v>8.2442899999999995</v>
      </c>
      <c r="DK139">
        <v>21.600100000000001</v>
      </c>
      <c r="DL139">
        <v>16.254100000000001</v>
      </c>
      <c r="DM139">
        <v>9.1769499999999997</v>
      </c>
      <c r="DN139">
        <v>19.448899999999998</v>
      </c>
      <c r="DO139">
        <v>62.083500000000001</v>
      </c>
      <c r="DP139">
        <v>7.9513499999999997</v>
      </c>
      <c r="DQ139">
        <v>8.5639599999999998</v>
      </c>
      <c r="DR139">
        <v>8.5055200000000006</v>
      </c>
      <c r="DS139">
        <v>9.0263200000000001</v>
      </c>
      <c r="DT139">
        <v>9.8356999999999992</v>
      </c>
      <c r="DU139">
        <v>12.8996</v>
      </c>
      <c r="DV139">
        <v>14.821</v>
      </c>
      <c r="DW139">
        <v>8.9437999999999995</v>
      </c>
      <c r="DX139">
        <v>7.8633600000000001</v>
      </c>
      <c r="DY139">
        <v>8.5757999999999992</v>
      </c>
      <c r="DZ139">
        <v>7.80288</v>
      </c>
      <c r="EA139">
        <v>8.5615500000000004</v>
      </c>
      <c r="EB139">
        <v>7.8763199999999998</v>
      </c>
      <c r="EC139">
        <v>21.130800000000001</v>
      </c>
      <c r="ED139">
        <v>8.7809000000000008</v>
      </c>
      <c r="EE139">
        <v>8.9342900000000007</v>
      </c>
      <c r="EF139">
        <v>7.9443099999999998</v>
      </c>
      <c r="EG139">
        <v>8.7249499999999998</v>
      </c>
      <c r="EH139">
        <v>8.5470699999999997</v>
      </c>
      <c r="EI139">
        <v>7.3592300000000002</v>
      </c>
      <c r="EJ139">
        <v>399.58300000000003</v>
      </c>
      <c r="EK139">
        <v>95.901300000000006</v>
      </c>
      <c r="EL139">
        <v>9.3786299999999994</v>
      </c>
      <c r="EM139">
        <v>9.3132699999999993</v>
      </c>
      <c r="EN139">
        <v>8.9579000000000004</v>
      </c>
      <c r="EO139">
        <v>11.145</v>
      </c>
      <c r="EP139">
        <v>9.5205900000000003</v>
      </c>
      <c r="EQ139">
        <v>9.5160199999999993</v>
      </c>
      <c r="ER139">
        <v>8.6586099999999995</v>
      </c>
      <c r="ES139">
        <v>10.87</v>
      </c>
      <c r="ET139">
        <v>8.8481000000000005</v>
      </c>
      <c r="EU139">
        <v>7.8988699999999996</v>
      </c>
      <c r="EV139">
        <v>8.7903500000000001</v>
      </c>
      <c r="EW139">
        <v>8.8503799999999995</v>
      </c>
      <c r="EX139">
        <v>8.6453500000000005</v>
      </c>
      <c r="EY139">
        <v>8.4040599999999994</v>
      </c>
      <c r="EZ139">
        <v>10.4742</v>
      </c>
      <c r="FA139">
        <v>32.191099999999999</v>
      </c>
      <c r="FB139">
        <v>37.609099999999998</v>
      </c>
      <c r="FC139">
        <v>8.9626199999999994</v>
      </c>
      <c r="FD139">
        <v>9.2451600000000003</v>
      </c>
      <c r="FE139">
        <v>8.5055300000000003</v>
      </c>
      <c r="FF139">
        <v>7.8459899999999996</v>
      </c>
      <c r="FG139">
        <v>9.1681399999999993</v>
      </c>
      <c r="FH139">
        <v>9.3172499999999996</v>
      </c>
      <c r="FI139">
        <v>10.664</v>
      </c>
      <c r="FJ139">
        <v>8.1834299999999995</v>
      </c>
      <c r="FK139">
        <v>8.2406600000000001</v>
      </c>
      <c r="FL139">
        <v>8.5927100000000003</v>
      </c>
      <c r="FM139">
        <v>10.135400000000001</v>
      </c>
      <c r="FN139">
        <v>9.25502</v>
      </c>
      <c r="FO139">
        <v>7.89527</v>
      </c>
      <c r="FP139">
        <v>8.9123599999999996</v>
      </c>
      <c r="FQ139">
        <v>9.7306000000000008</v>
      </c>
      <c r="FR139">
        <v>9.9406999999999996</v>
      </c>
      <c r="FS139">
        <v>8.7293199999999995</v>
      </c>
      <c r="FT139">
        <v>9.5139700000000005</v>
      </c>
      <c r="FU139">
        <v>11.052099999999999</v>
      </c>
      <c r="FV139">
        <v>10.1309</v>
      </c>
      <c r="FW139">
        <v>9.2814099999999993</v>
      </c>
      <c r="FX139">
        <v>9.2389899999999994</v>
      </c>
      <c r="FY139">
        <v>11.974</v>
      </c>
      <c r="FZ139">
        <v>13.2676</v>
      </c>
      <c r="GA139">
        <v>10.4467</v>
      </c>
      <c r="GB139">
        <v>11.2471</v>
      </c>
      <c r="GC139">
        <v>8.9480599999999999</v>
      </c>
      <c r="GD139">
        <v>10.8431</v>
      </c>
      <c r="GE139">
        <v>8.6806099999999997</v>
      </c>
      <c r="GF139">
        <v>8.4606899999999996</v>
      </c>
      <c r="GG139">
        <v>10.755800000000001</v>
      </c>
      <c r="GH139">
        <v>9.5654500000000002</v>
      </c>
      <c r="GI139">
        <v>11.2088</v>
      </c>
      <c r="GJ139">
        <v>9.2609399999999997</v>
      </c>
      <c r="GK139">
        <v>8.92713</v>
      </c>
      <c r="GL139">
        <v>10.852600000000001</v>
      </c>
      <c r="GM139">
        <v>12.300599999999999</v>
      </c>
      <c r="GN139">
        <v>9.7865199999999994</v>
      </c>
      <c r="GO139">
        <v>9.1639700000000008</v>
      </c>
      <c r="GP139">
        <v>9.0654500000000002</v>
      </c>
      <c r="GQ139">
        <v>10.579599999999999</v>
      </c>
      <c r="GR139">
        <v>9.9227100000000004</v>
      </c>
      <c r="GS139">
        <v>8.4533500000000004</v>
      </c>
      <c r="GT139">
        <v>9.22166</v>
      </c>
      <c r="GU139">
        <v>9.4652499999999993</v>
      </c>
      <c r="GV139">
        <v>10.2051</v>
      </c>
      <c r="GW139">
        <v>9.3734699999999993</v>
      </c>
      <c r="GX139">
        <v>10.1599</v>
      </c>
      <c r="GY139">
        <v>8.1947899999999994</v>
      </c>
      <c r="GZ139">
        <v>10.4435</v>
      </c>
      <c r="HA139">
        <v>9.0296000000000003</v>
      </c>
      <c r="HB139">
        <v>9.5094100000000008</v>
      </c>
      <c r="HC139">
        <v>8.3423999999999996</v>
      </c>
      <c r="HD139">
        <v>9.2962500000000006</v>
      </c>
      <c r="HE139">
        <v>19.301300000000001</v>
      </c>
      <c r="HF139">
        <v>3526.96</v>
      </c>
      <c r="HG139">
        <v>1376.22</v>
      </c>
      <c r="HH139">
        <v>1293.28</v>
      </c>
      <c r="HI139">
        <v>1567.31</v>
      </c>
      <c r="HJ139">
        <v>8.4727499999999996</v>
      </c>
      <c r="HK139">
        <v>9.9092500000000001</v>
      </c>
      <c r="HL139">
        <v>8.4409100000000006</v>
      </c>
      <c r="HM139">
        <v>9.1909200000000002</v>
      </c>
      <c r="HN139">
        <v>8.8875100000000007</v>
      </c>
      <c r="HO139">
        <v>7.9665499999999998</v>
      </c>
      <c r="HP139">
        <v>7.5480400000000003</v>
      </c>
      <c r="HQ139">
        <v>7.24214</v>
      </c>
      <c r="HR139">
        <v>7.9983899999999997</v>
      </c>
      <c r="HS139">
        <v>8.7271400000000003</v>
      </c>
      <c r="HT139">
        <v>8.5235000000000003</v>
      </c>
      <c r="HU139">
        <v>9.3626500000000004</v>
      </c>
      <c r="HV139">
        <v>8.5808700000000009</v>
      </c>
      <c r="HW139">
        <v>1810.28</v>
      </c>
      <c r="HX139">
        <v>1724.91</v>
      </c>
      <c r="HY139">
        <v>450.99099999999999</v>
      </c>
      <c r="HZ139">
        <v>537.03599999999994</v>
      </c>
      <c r="IA139">
        <v>56.8857</v>
      </c>
      <c r="IB139">
        <v>44.342300000000002</v>
      </c>
      <c r="IC139">
        <v>9.2858000000000001</v>
      </c>
      <c r="ID139">
        <v>9.8578299999999999</v>
      </c>
      <c r="IE139">
        <v>18.752400000000002</v>
      </c>
      <c r="IF139">
        <v>7.7090899999999998</v>
      </c>
      <c r="IG139">
        <v>15.6157</v>
      </c>
      <c r="IH139">
        <v>8.1994000000000007</v>
      </c>
      <c r="II139">
        <v>7.8392999999999997</v>
      </c>
      <c r="IJ139">
        <v>8.2095000000000002</v>
      </c>
      <c r="IK139">
        <v>8.45608</v>
      </c>
      <c r="IL139">
        <v>2318.9899999999998</v>
      </c>
      <c r="IM139">
        <v>2232.94</v>
      </c>
      <c r="IN139">
        <v>1375.23</v>
      </c>
      <c r="IO139">
        <v>11.296799999999999</v>
      </c>
      <c r="IP139">
        <v>15.869300000000001</v>
      </c>
      <c r="IQ139">
        <v>613.86599999999999</v>
      </c>
      <c r="IR139">
        <v>26.200800000000001</v>
      </c>
      <c r="IS139">
        <v>9.1887399999999992</v>
      </c>
      <c r="IT139">
        <v>10.687200000000001</v>
      </c>
      <c r="IU139">
        <v>8.9530600000000007</v>
      </c>
      <c r="IV139">
        <v>9.0792400000000004</v>
      </c>
      <c r="IW139" s="4">
        <f>VLOOKUP($B139,'[1]mean values (linear &amp; log)'!$A:$D,2,FALSE)</f>
        <v>11.258595329394865</v>
      </c>
      <c r="IX139" s="4">
        <f>VLOOKUP($B139,'[1]mean values (linear &amp; log)'!$A:$D,3,FALSE)</f>
        <v>8.1120087929206424</v>
      </c>
      <c r="IY139" s="4">
        <f>VLOOKUP($B139,'[1]mean values (linear &amp; log)'!$A:$D,4,FALSE)</f>
        <v>8.2976743737836181</v>
      </c>
      <c r="IZ139">
        <v>6625.2336656666666</v>
      </c>
      <c r="JA139">
        <v>1459.6419693333335</v>
      </c>
      <c r="JB139">
        <v>61.610499666666669</v>
      </c>
      <c r="JC139">
        <v>17.220355999999999</v>
      </c>
      <c r="JD139">
        <v>46.395543333333336</v>
      </c>
      <c r="JE139" s="8">
        <v>1038.3279963333332</v>
      </c>
      <c r="JF139" s="8">
        <v>6204.9721849999996</v>
      </c>
      <c r="JG139" s="8">
        <v>5628.2212573333336</v>
      </c>
      <c r="JH139" s="8">
        <v>25.299053333333333</v>
      </c>
      <c r="JI139" s="8">
        <v>10.219436333333332</v>
      </c>
    </row>
    <row r="140" spans="1:269" x14ac:dyDescent="0.25">
      <c r="A140" t="s">
        <v>805</v>
      </c>
      <c r="B140" t="s">
        <v>469</v>
      </c>
      <c r="C140">
        <v>7.2604499999999996</v>
      </c>
      <c r="D140">
        <v>6.79732</v>
      </c>
      <c r="E140">
        <v>6.7788899999999996</v>
      </c>
      <c r="F140">
        <v>6.1875</v>
      </c>
      <c r="G140">
        <v>7.1690399999999999</v>
      </c>
      <c r="H140">
        <v>6.5465499999999999</v>
      </c>
      <c r="I140">
        <v>6.5434400000000004</v>
      </c>
      <c r="J140">
        <v>6.36965</v>
      </c>
      <c r="K140">
        <v>5.7272999999999996</v>
      </c>
      <c r="L140">
        <v>6.2870100000000004</v>
      </c>
      <c r="M140">
        <v>6.7739599999999998</v>
      </c>
      <c r="N140">
        <v>6.45939</v>
      </c>
      <c r="O140">
        <v>7.0943800000000001</v>
      </c>
      <c r="P140">
        <v>6.8543099999999999</v>
      </c>
      <c r="Q140">
        <v>8.1098700000000008</v>
      </c>
      <c r="R140">
        <v>312.56</v>
      </c>
      <c r="S140">
        <v>6.58805</v>
      </c>
      <c r="T140">
        <v>7.0756699999999997</v>
      </c>
      <c r="U140">
        <v>6.97966</v>
      </c>
      <c r="V140">
        <v>7.0277599999999998</v>
      </c>
      <c r="W140">
        <v>7.4843900000000003</v>
      </c>
      <c r="X140">
        <v>7.0324299999999997</v>
      </c>
      <c r="Y140">
        <v>7.7987799999999998</v>
      </c>
      <c r="Z140">
        <v>7.2563899999999997</v>
      </c>
      <c r="AA140">
        <v>7.1340700000000004</v>
      </c>
      <c r="AB140">
        <v>6.0333199999999998</v>
      </c>
      <c r="AC140">
        <v>7.2671099999999997</v>
      </c>
      <c r="AD140">
        <v>6.5996199999999998</v>
      </c>
      <c r="AE140">
        <v>7.1223999999999998</v>
      </c>
      <c r="AF140">
        <v>8.9532900000000009</v>
      </c>
      <c r="AG140">
        <v>6.9309700000000003</v>
      </c>
      <c r="AH140">
        <v>6.6631499999999999</v>
      </c>
      <c r="AI140">
        <v>8.4618000000000002</v>
      </c>
      <c r="AJ140">
        <v>7.20146</v>
      </c>
      <c r="AK140">
        <v>6.4448100000000004</v>
      </c>
      <c r="AL140">
        <v>6.5689500000000001</v>
      </c>
      <c r="AM140">
        <v>7.75204</v>
      </c>
      <c r="AN140">
        <v>5.8317600000000001</v>
      </c>
      <c r="AO140">
        <v>6.3940400000000004</v>
      </c>
      <c r="AP140">
        <v>7.1555799999999996</v>
      </c>
      <c r="AQ140">
        <v>6.1844999999999999</v>
      </c>
      <c r="AR140">
        <v>5.5363199999999999</v>
      </c>
      <c r="AS140">
        <v>6.3935199999999996</v>
      </c>
      <c r="AT140">
        <v>7.5068900000000003</v>
      </c>
      <c r="AU140">
        <v>7.6235499999999998</v>
      </c>
      <c r="AV140">
        <v>7.7419900000000004</v>
      </c>
      <c r="AW140">
        <v>7.1179399999999999</v>
      </c>
      <c r="AX140">
        <v>9.0696700000000003</v>
      </c>
      <c r="AY140">
        <v>7.25915</v>
      </c>
      <c r="AZ140">
        <v>6.8604799999999999</v>
      </c>
      <c r="BA140">
        <v>7.8427899999999999</v>
      </c>
      <c r="BB140">
        <v>9.7224000000000004</v>
      </c>
      <c r="BC140">
        <v>7.3509900000000004</v>
      </c>
      <c r="BD140">
        <v>8.8853000000000009</v>
      </c>
      <c r="BE140">
        <v>8.3013200000000005</v>
      </c>
      <c r="BF140">
        <v>8.6281199999999991</v>
      </c>
      <c r="BG140">
        <v>7.3506799999999997</v>
      </c>
      <c r="BH140">
        <v>10239.799999999999</v>
      </c>
      <c r="BI140">
        <v>8430.4699999999993</v>
      </c>
      <c r="BJ140">
        <v>2696.2</v>
      </c>
      <c r="BK140">
        <v>7733.71</v>
      </c>
      <c r="BL140">
        <v>6.27942</v>
      </c>
      <c r="BM140">
        <v>33.862000000000002</v>
      </c>
      <c r="BN140">
        <v>20.528199999999998</v>
      </c>
      <c r="BO140">
        <v>8989.8799999999992</v>
      </c>
      <c r="BP140">
        <v>3661.92</v>
      </c>
      <c r="BQ140">
        <v>8876.26</v>
      </c>
      <c r="BR140">
        <v>7432.53</v>
      </c>
      <c r="BS140">
        <v>926.21199999999999</v>
      </c>
      <c r="BT140">
        <v>1643.54</v>
      </c>
      <c r="BU140">
        <v>2487.73</v>
      </c>
      <c r="BV140">
        <v>7613.99</v>
      </c>
      <c r="BW140">
        <v>613.93799999999999</v>
      </c>
      <c r="BX140">
        <v>637.70600000000002</v>
      </c>
      <c r="BY140">
        <v>6.7062900000000001</v>
      </c>
      <c r="BZ140">
        <v>6.2619800000000003</v>
      </c>
      <c r="CA140">
        <v>13.369899999999999</v>
      </c>
      <c r="CB140">
        <v>7.3883000000000001</v>
      </c>
      <c r="CC140">
        <v>7.2160000000000002</v>
      </c>
      <c r="CD140">
        <v>7.0240200000000002</v>
      </c>
      <c r="CE140">
        <v>6.3949600000000002</v>
      </c>
      <c r="CF140">
        <v>7.5294100000000004</v>
      </c>
      <c r="CG140">
        <v>7.1164800000000001</v>
      </c>
      <c r="CH140">
        <v>6.4785000000000004</v>
      </c>
      <c r="CI140">
        <v>6.5306899999999999</v>
      </c>
      <c r="CJ140">
        <v>6.9137899999999997</v>
      </c>
      <c r="CK140">
        <v>6.1079999999999997</v>
      </c>
      <c r="CL140">
        <v>6.3986700000000001</v>
      </c>
      <c r="CM140">
        <v>6.4015199999999997</v>
      </c>
      <c r="CN140">
        <v>7.2000999999999999</v>
      </c>
      <c r="CO140">
        <v>7.3935199999999996</v>
      </c>
      <c r="CP140">
        <v>7.70634</v>
      </c>
      <c r="CQ140">
        <v>6.7375100000000003</v>
      </c>
      <c r="CR140">
        <v>6.3171499999999998</v>
      </c>
      <c r="CS140">
        <v>6.8669700000000002</v>
      </c>
      <c r="CT140">
        <v>7.0208599999999999</v>
      </c>
      <c r="CU140">
        <v>6.1148999999999996</v>
      </c>
      <c r="CV140">
        <v>6.5291899999999998</v>
      </c>
      <c r="CW140">
        <v>6.24315</v>
      </c>
      <c r="CX140">
        <v>6.5250399999999997</v>
      </c>
      <c r="CY140">
        <v>6.0932300000000001</v>
      </c>
      <c r="CZ140">
        <v>6.7693700000000003</v>
      </c>
      <c r="DA140">
        <v>6.8101099999999999</v>
      </c>
      <c r="DB140">
        <v>6.9373300000000002</v>
      </c>
      <c r="DC140">
        <v>6.45465</v>
      </c>
      <c r="DD140">
        <v>7.0163399999999996</v>
      </c>
      <c r="DE140">
        <v>6.8912199999999997</v>
      </c>
      <c r="DF140">
        <v>31.6706</v>
      </c>
      <c r="DG140">
        <v>6.9377199999999997</v>
      </c>
      <c r="DH140">
        <v>6.0967700000000002</v>
      </c>
      <c r="DI140">
        <v>6.5427099999999996</v>
      </c>
      <c r="DJ140">
        <v>7.38354</v>
      </c>
      <c r="DK140">
        <v>6.2297500000000001</v>
      </c>
      <c r="DL140">
        <v>8.3568999999999996</v>
      </c>
      <c r="DM140">
        <v>6.1941800000000002</v>
      </c>
      <c r="DN140">
        <v>6.5211899999999998</v>
      </c>
      <c r="DO140">
        <v>8.7623800000000003</v>
      </c>
      <c r="DP140">
        <v>6.2785599999999997</v>
      </c>
      <c r="DQ140">
        <v>6.2856699999999996</v>
      </c>
      <c r="DR140">
        <v>6.9106199999999998</v>
      </c>
      <c r="DS140">
        <v>6.2962899999999999</v>
      </c>
      <c r="DT140">
        <v>8.4313300000000009</v>
      </c>
      <c r="DU140">
        <v>15.7249</v>
      </c>
      <c r="DV140">
        <v>12.193300000000001</v>
      </c>
      <c r="DW140">
        <v>6.3109400000000004</v>
      </c>
      <c r="DX140">
        <v>5.9311600000000002</v>
      </c>
      <c r="DY140">
        <v>6.0159099999999999</v>
      </c>
      <c r="DZ140">
        <v>6.5454100000000004</v>
      </c>
      <c r="EA140">
        <v>6.3399099999999997</v>
      </c>
      <c r="EB140">
        <v>6.2872500000000002</v>
      </c>
      <c r="EC140">
        <v>1331.96</v>
      </c>
      <c r="ED140">
        <v>6.9131799999999997</v>
      </c>
      <c r="EE140">
        <v>7.1189099999999996</v>
      </c>
      <c r="EF140">
        <v>6.9318</v>
      </c>
      <c r="EG140">
        <v>7.0648600000000004</v>
      </c>
      <c r="EH140">
        <v>6.6680099999999998</v>
      </c>
      <c r="EI140">
        <v>7.4553200000000004</v>
      </c>
      <c r="EJ140">
        <v>2953.56</v>
      </c>
      <c r="EK140">
        <v>61.942999999999998</v>
      </c>
      <c r="EL140">
        <v>6.5068900000000003</v>
      </c>
      <c r="EM140">
        <v>6.3269000000000002</v>
      </c>
      <c r="EN140">
        <v>6.1473199999999997</v>
      </c>
      <c r="EO140">
        <v>6.7621900000000004</v>
      </c>
      <c r="EP140">
        <v>6.2723399999999998</v>
      </c>
      <c r="EQ140">
        <v>7.1555999999999997</v>
      </c>
      <c r="ER140">
        <v>6.31351</v>
      </c>
      <c r="ES140">
        <v>6.8803200000000002</v>
      </c>
      <c r="ET140">
        <v>6.71617</v>
      </c>
      <c r="EU140">
        <v>6.8426299999999998</v>
      </c>
      <c r="EV140">
        <v>6.5599699999999999</v>
      </c>
      <c r="EW140">
        <v>6.3550000000000004</v>
      </c>
      <c r="EX140">
        <v>6.3871599999999997</v>
      </c>
      <c r="EY140">
        <v>6.2748200000000001</v>
      </c>
      <c r="EZ140">
        <v>6.2055899999999999</v>
      </c>
      <c r="FA140">
        <v>6.7388199999999996</v>
      </c>
      <c r="FB140">
        <v>21.7881</v>
      </c>
      <c r="FC140">
        <v>6.2162300000000004</v>
      </c>
      <c r="FD140">
        <v>6.2284800000000002</v>
      </c>
      <c r="FE140">
        <v>6.6801199999999996</v>
      </c>
      <c r="FF140">
        <v>6.0546800000000003</v>
      </c>
      <c r="FG140">
        <v>7.1933699999999998</v>
      </c>
      <c r="FH140">
        <v>6.3024800000000001</v>
      </c>
      <c r="FI140">
        <v>6.7958800000000004</v>
      </c>
      <c r="FJ140">
        <v>6.2400700000000002</v>
      </c>
      <c r="FK140">
        <v>6.4475100000000003</v>
      </c>
      <c r="FL140">
        <v>6.6830999999999996</v>
      </c>
      <c r="FM140">
        <v>6.452</v>
      </c>
      <c r="FN140">
        <v>6.0941700000000001</v>
      </c>
      <c r="FO140">
        <v>6.6412100000000001</v>
      </c>
      <c r="FP140">
        <v>5.93058</v>
      </c>
      <c r="FQ140">
        <v>6.4140699999999997</v>
      </c>
      <c r="FR140">
        <v>7.56616</v>
      </c>
      <c r="FS140">
        <v>6.8750099999999996</v>
      </c>
      <c r="FT140">
        <v>8.8585700000000003</v>
      </c>
      <c r="FU140">
        <v>7.9147400000000001</v>
      </c>
      <c r="FV140">
        <v>6.9702700000000002</v>
      </c>
      <c r="FW140">
        <v>6.8360799999999999</v>
      </c>
      <c r="FX140">
        <v>7.3157699999999997</v>
      </c>
      <c r="FY140">
        <v>6.9775600000000004</v>
      </c>
      <c r="FZ140">
        <v>7.1398700000000002</v>
      </c>
      <c r="GA140">
        <v>7.6877800000000001</v>
      </c>
      <c r="GB140">
        <v>8.81555</v>
      </c>
      <c r="GC140">
        <v>6.2688800000000002</v>
      </c>
      <c r="GD140">
        <v>7.3651900000000001</v>
      </c>
      <c r="GE140">
        <v>6.6244399999999999</v>
      </c>
      <c r="GF140">
        <v>6.4126700000000003</v>
      </c>
      <c r="GG140">
        <v>7.3492699999999997</v>
      </c>
      <c r="GH140">
        <v>7.4831200000000004</v>
      </c>
      <c r="GI140">
        <v>7.4116400000000002</v>
      </c>
      <c r="GJ140">
        <v>7.5500299999999996</v>
      </c>
      <c r="GK140">
        <v>6.9967199999999998</v>
      </c>
      <c r="GL140">
        <v>7.3409000000000004</v>
      </c>
      <c r="GM140">
        <v>7.34145</v>
      </c>
      <c r="GN140">
        <v>6.6459000000000001</v>
      </c>
      <c r="GO140">
        <v>7.3469199999999999</v>
      </c>
      <c r="GP140">
        <v>7.2380899999999997</v>
      </c>
      <c r="GQ140">
        <v>7.2274000000000003</v>
      </c>
      <c r="GR140">
        <v>7.0318199999999997</v>
      </c>
      <c r="GS140">
        <v>7.5306499999999996</v>
      </c>
      <c r="GT140">
        <v>6.5146899999999999</v>
      </c>
      <c r="GU140">
        <v>6.3456000000000001</v>
      </c>
      <c r="GV140">
        <v>6.71516</v>
      </c>
      <c r="GW140">
        <v>6.4105299999999996</v>
      </c>
      <c r="GX140">
        <v>7.6071299999999997</v>
      </c>
      <c r="GY140">
        <v>7.4728300000000001</v>
      </c>
      <c r="GZ140">
        <v>6.8776700000000002</v>
      </c>
      <c r="HA140">
        <v>6.7479800000000001</v>
      </c>
      <c r="HB140">
        <v>7.7940300000000002</v>
      </c>
      <c r="HC140">
        <v>5.7274700000000003</v>
      </c>
      <c r="HD140">
        <v>7.6872800000000003</v>
      </c>
      <c r="HE140">
        <v>6.0523999999999996</v>
      </c>
      <c r="HF140">
        <v>3363.02</v>
      </c>
      <c r="HG140">
        <v>10393.4</v>
      </c>
      <c r="HH140">
        <v>9867.7000000000007</v>
      </c>
      <c r="HI140">
        <v>10723</v>
      </c>
      <c r="HJ140">
        <v>6.0312400000000004</v>
      </c>
      <c r="HK140">
        <v>6.86137</v>
      </c>
      <c r="HL140">
        <v>7.3269700000000002</v>
      </c>
      <c r="HM140">
        <v>36.106000000000002</v>
      </c>
      <c r="HN140">
        <v>6.8981000000000003</v>
      </c>
      <c r="HO140">
        <v>50.671900000000001</v>
      </c>
      <c r="HP140">
        <v>7.1177299999999999</v>
      </c>
      <c r="HQ140">
        <v>6.03843</v>
      </c>
      <c r="HR140">
        <v>6.5124500000000003</v>
      </c>
      <c r="HS140">
        <v>6.3396999999999997</v>
      </c>
      <c r="HT140">
        <v>7.3312499999999998</v>
      </c>
      <c r="HU140">
        <v>6.8692700000000002</v>
      </c>
      <c r="HV140">
        <v>7.5814199999999996</v>
      </c>
      <c r="HW140">
        <v>8989.8799999999992</v>
      </c>
      <c r="HX140">
        <v>8876.26</v>
      </c>
      <c r="HY140">
        <v>7432.53</v>
      </c>
      <c r="HZ140">
        <v>3661.92</v>
      </c>
      <c r="IA140">
        <v>6.1822699999999999</v>
      </c>
      <c r="IB140">
        <v>6.3160299999999996</v>
      </c>
      <c r="IC140">
        <v>6.6171100000000003</v>
      </c>
      <c r="ID140">
        <v>6.7630499999999998</v>
      </c>
      <c r="IE140">
        <v>6.93187</v>
      </c>
      <c r="IF140">
        <v>7.2566499999999996</v>
      </c>
      <c r="IG140">
        <v>7.3090599999999997</v>
      </c>
      <c r="IH140">
        <v>6.4654600000000002</v>
      </c>
      <c r="II140">
        <v>5.8915199999999999</v>
      </c>
      <c r="IJ140">
        <v>6.1117999999999997</v>
      </c>
      <c r="IK140">
        <v>6.1743899999999998</v>
      </c>
      <c r="IL140">
        <v>9635.67</v>
      </c>
      <c r="IM140">
        <v>3597.55</v>
      </c>
      <c r="IN140">
        <v>4029.23</v>
      </c>
      <c r="IO140">
        <v>6.5639399999999997</v>
      </c>
      <c r="IP140">
        <v>6.7477099999999997</v>
      </c>
      <c r="IQ140">
        <v>5.9078999999999997</v>
      </c>
      <c r="IR140">
        <v>5.8827999999999996</v>
      </c>
      <c r="IS140">
        <v>6.97966</v>
      </c>
      <c r="IT140">
        <v>6.58805</v>
      </c>
      <c r="IU140">
        <v>7.0277599999999998</v>
      </c>
      <c r="IV140">
        <v>7.0756699999999997</v>
      </c>
      <c r="IW140" s="4">
        <f>VLOOKUP($B140,'[1]mean values (linear &amp; log)'!$A:$D,2,FALSE)</f>
        <v>4.6899007920966227</v>
      </c>
      <c r="IX140" s="4">
        <f>VLOOKUP($B140,'[1]mean values (linear &amp; log)'!$A:$D,3,FALSE)</f>
        <v>4.0624544293059337</v>
      </c>
      <c r="IY140" s="4">
        <f>VLOOKUP($B140,'[1]mean values (linear &amp; log)'!$A:$D,4,FALSE)</f>
        <v>3.932376262101279</v>
      </c>
      <c r="IZ140">
        <v>1317.2820483333335</v>
      </c>
      <c r="JA140">
        <v>11765.249333333335</v>
      </c>
      <c r="JB140">
        <v>12458.54803</v>
      </c>
      <c r="JC140">
        <v>9451.4409873333334</v>
      </c>
      <c r="JD140">
        <v>7189.6364960000001</v>
      </c>
      <c r="JE140" s="8">
        <v>931.94936899999993</v>
      </c>
      <c r="JF140" s="8">
        <v>1406.9527806666665</v>
      </c>
      <c r="JG140" s="8">
        <v>1254.0784000000001</v>
      </c>
      <c r="JH140" s="8">
        <v>6630.630118</v>
      </c>
      <c r="JI140" s="8">
        <v>3172.6851166666661</v>
      </c>
    </row>
    <row r="141" spans="1:269" x14ac:dyDescent="0.25">
      <c r="A141" t="s">
        <v>867</v>
      </c>
      <c r="B141" t="s">
        <v>537</v>
      </c>
      <c r="C141">
        <v>8.0900700000000008</v>
      </c>
      <c r="D141">
        <v>8.3240099999999995</v>
      </c>
      <c r="E141">
        <v>9.7707599999999992</v>
      </c>
      <c r="F141">
        <v>7.87209</v>
      </c>
      <c r="G141">
        <v>8.1941699999999997</v>
      </c>
      <c r="H141">
        <v>8.3205200000000001</v>
      </c>
      <c r="I141">
        <v>9.1679099999999991</v>
      </c>
      <c r="J141">
        <v>7.7534200000000002</v>
      </c>
      <c r="K141">
        <v>7.9116600000000004</v>
      </c>
      <c r="L141">
        <v>8.2123399999999993</v>
      </c>
      <c r="M141">
        <v>8.1105099999999997</v>
      </c>
      <c r="N141">
        <v>9.3122900000000008</v>
      </c>
      <c r="O141">
        <v>7.5834400000000004</v>
      </c>
      <c r="P141">
        <v>8.7504299999999997</v>
      </c>
      <c r="Q141">
        <v>12.940799999999999</v>
      </c>
      <c r="R141">
        <v>10.484</v>
      </c>
      <c r="S141">
        <v>14.7935</v>
      </c>
      <c r="T141">
        <v>10.3317</v>
      </c>
      <c r="U141">
        <v>12.587899999999999</v>
      </c>
      <c r="V141">
        <v>11.393800000000001</v>
      </c>
      <c r="W141">
        <v>8.4375199999999992</v>
      </c>
      <c r="X141">
        <v>9.4656000000000002</v>
      </c>
      <c r="Y141">
        <v>8.5923999999999996</v>
      </c>
      <c r="Z141">
        <v>7.20146</v>
      </c>
      <c r="AA141">
        <v>8.6493199999999995</v>
      </c>
      <c r="AB141">
        <v>8.47255</v>
      </c>
      <c r="AC141">
        <v>8.86782</v>
      </c>
      <c r="AD141">
        <v>10.8681</v>
      </c>
      <c r="AE141">
        <v>8.2897300000000005</v>
      </c>
      <c r="AF141">
        <v>9.1204099999999997</v>
      </c>
      <c r="AG141">
        <v>6.2276800000000003</v>
      </c>
      <c r="AH141">
        <v>6.5216599999999998</v>
      </c>
      <c r="AI141">
        <v>8.6029</v>
      </c>
      <c r="AJ141">
        <v>10.344099999999999</v>
      </c>
      <c r="AK141">
        <v>8.6503200000000007</v>
      </c>
      <c r="AL141">
        <v>7.8184699999999996</v>
      </c>
      <c r="AM141">
        <v>8.1359300000000001</v>
      </c>
      <c r="AN141">
        <v>7.4380899999999999</v>
      </c>
      <c r="AO141">
        <v>10.2372</v>
      </c>
      <c r="AP141">
        <v>8.0115200000000009</v>
      </c>
      <c r="AQ141">
        <v>7.6243499999999997</v>
      </c>
      <c r="AR141">
        <v>9.0286000000000008</v>
      </c>
      <c r="AS141">
        <v>8.6578499999999998</v>
      </c>
      <c r="AT141">
        <v>9.0173500000000004</v>
      </c>
      <c r="AU141">
        <v>12.5579</v>
      </c>
      <c r="AV141">
        <v>10.9466</v>
      </c>
      <c r="AW141">
        <v>10.0703</v>
      </c>
      <c r="AX141">
        <v>11.160600000000001</v>
      </c>
      <c r="AY141">
        <v>9.7004300000000008</v>
      </c>
      <c r="AZ141">
        <v>9.1615099999999998</v>
      </c>
      <c r="BA141">
        <v>13.947900000000001</v>
      </c>
      <c r="BB141">
        <v>11.5078</v>
      </c>
      <c r="BC141">
        <v>12.793200000000001</v>
      </c>
      <c r="BD141">
        <v>13.7903</v>
      </c>
      <c r="BE141">
        <v>12.526199999999999</v>
      </c>
      <c r="BF141">
        <v>12.661099999999999</v>
      </c>
      <c r="BG141">
        <v>11.3324</v>
      </c>
      <c r="BH141">
        <v>6245.71</v>
      </c>
      <c r="BI141">
        <v>5341.58</v>
      </c>
      <c r="BJ141">
        <v>1563.14</v>
      </c>
      <c r="BK141">
        <v>6652.95</v>
      </c>
      <c r="BL141">
        <v>8.7854600000000005</v>
      </c>
      <c r="BM141">
        <v>306.976</v>
      </c>
      <c r="BN141">
        <v>390.971</v>
      </c>
      <c r="BO141">
        <v>7759.79</v>
      </c>
      <c r="BP141">
        <v>2475.6</v>
      </c>
      <c r="BQ141">
        <v>6547.48</v>
      </c>
      <c r="BR141">
        <v>7788.84</v>
      </c>
      <c r="BS141">
        <v>2125.48</v>
      </c>
      <c r="BT141">
        <v>582.17100000000005</v>
      </c>
      <c r="BU141">
        <v>681.49800000000005</v>
      </c>
      <c r="BV141">
        <v>6885.43</v>
      </c>
      <c r="BW141">
        <v>1768.39</v>
      </c>
      <c r="BX141">
        <v>2084.7199999999998</v>
      </c>
      <c r="BY141">
        <v>10.215199999999999</v>
      </c>
      <c r="BZ141">
        <v>10.957800000000001</v>
      </c>
      <c r="CA141">
        <v>13.249000000000001</v>
      </c>
      <c r="CB141">
        <v>9.12744</v>
      </c>
      <c r="CC141">
        <v>9.2599099999999996</v>
      </c>
      <c r="CD141">
        <v>8.7000799999999998</v>
      </c>
      <c r="CE141">
        <v>10.1265</v>
      </c>
      <c r="CF141">
        <v>10.3355</v>
      </c>
      <c r="CG141">
        <v>7.6924900000000003</v>
      </c>
      <c r="CH141">
        <v>8.9167000000000005</v>
      </c>
      <c r="CI141">
        <v>7.6010499999999999</v>
      </c>
      <c r="CJ141">
        <v>7.6567299999999996</v>
      </c>
      <c r="CK141">
        <v>7.8282699999999998</v>
      </c>
      <c r="CL141">
        <v>9.4642999999999997</v>
      </c>
      <c r="CM141">
        <v>7.5091099999999997</v>
      </c>
      <c r="CN141">
        <v>8.5476399999999995</v>
      </c>
      <c r="CO141">
        <v>7.8205299999999998</v>
      </c>
      <c r="CP141">
        <v>9.0029699999999995</v>
      </c>
      <c r="CQ141">
        <v>9.0120100000000001</v>
      </c>
      <c r="CR141">
        <v>10.5501</v>
      </c>
      <c r="CS141">
        <v>8.4310200000000002</v>
      </c>
      <c r="CT141">
        <v>9.0648</v>
      </c>
      <c r="CU141">
        <v>7.6503500000000004</v>
      </c>
      <c r="CV141">
        <v>8.6869800000000001</v>
      </c>
      <c r="CW141">
        <v>8.5252599999999994</v>
      </c>
      <c r="CX141">
        <v>9.7754899999999996</v>
      </c>
      <c r="CY141">
        <v>7.5931899999999999</v>
      </c>
      <c r="CZ141">
        <v>9.6318900000000003</v>
      </c>
      <c r="DA141">
        <v>8.0792999999999999</v>
      </c>
      <c r="DB141">
        <v>10.989000000000001</v>
      </c>
      <c r="DC141">
        <v>7.90212</v>
      </c>
      <c r="DD141">
        <v>7.9782099999999998</v>
      </c>
      <c r="DE141">
        <v>9.7536799999999992</v>
      </c>
      <c r="DF141">
        <v>56.874699999999997</v>
      </c>
      <c r="DG141">
        <v>9.4319199999999999</v>
      </c>
      <c r="DH141">
        <v>9.6047999999999991</v>
      </c>
      <c r="DI141">
        <v>9.2525300000000001</v>
      </c>
      <c r="DJ141">
        <v>10.330399999999999</v>
      </c>
      <c r="DK141">
        <v>7.4382200000000003</v>
      </c>
      <c r="DL141">
        <v>8.3491800000000005</v>
      </c>
      <c r="DM141">
        <v>8.1735399999999991</v>
      </c>
      <c r="DN141">
        <v>7.5638300000000003</v>
      </c>
      <c r="DO141">
        <v>8.8887</v>
      </c>
      <c r="DP141">
        <v>8.6275600000000008</v>
      </c>
      <c r="DQ141">
        <v>8.5725800000000003</v>
      </c>
      <c r="DR141">
        <v>8.3651199999999992</v>
      </c>
      <c r="DS141">
        <v>8.2907399999999996</v>
      </c>
      <c r="DT141">
        <v>15.4597</v>
      </c>
      <c r="DU141">
        <v>10.3858</v>
      </c>
      <c r="DV141">
        <v>30.026499999999999</v>
      </c>
      <c r="DW141">
        <v>9.3101599999999998</v>
      </c>
      <c r="DX141">
        <v>8.9471900000000009</v>
      </c>
      <c r="DY141">
        <v>9.7804699999999993</v>
      </c>
      <c r="DZ141">
        <v>9.0434800000000006</v>
      </c>
      <c r="EA141">
        <v>8.2668300000000006</v>
      </c>
      <c r="EB141">
        <v>7.5351100000000004</v>
      </c>
      <c r="EC141">
        <v>588.45100000000002</v>
      </c>
      <c r="ED141">
        <v>8.3324099999999994</v>
      </c>
      <c r="EE141">
        <v>9.6488800000000001</v>
      </c>
      <c r="EF141">
        <v>9.3474900000000005</v>
      </c>
      <c r="EG141">
        <v>8.7849299999999992</v>
      </c>
      <c r="EH141">
        <v>9.2062500000000007</v>
      </c>
      <c r="EI141">
        <v>9.2222100000000005</v>
      </c>
      <c r="EJ141">
        <v>1214.26</v>
      </c>
      <c r="EK141">
        <v>19.093900000000001</v>
      </c>
      <c r="EL141">
        <v>9.4252500000000001</v>
      </c>
      <c r="EM141">
        <v>8.3051300000000001</v>
      </c>
      <c r="EN141">
        <v>8.1186500000000006</v>
      </c>
      <c r="EO141">
        <v>7.8422900000000002</v>
      </c>
      <c r="EP141">
        <v>8.6331699999999998</v>
      </c>
      <c r="EQ141">
        <v>7.5782400000000001</v>
      </c>
      <c r="ER141">
        <v>7.9816099999999999</v>
      </c>
      <c r="ES141">
        <v>8.6056399999999993</v>
      </c>
      <c r="ET141">
        <v>8.0986600000000006</v>
      </c>
      <c r="EU141">
        <v>7.2184499999999998</v>
      </c>
      <c r="EV141">
        <v>9.2499599999999997</v>
      </c>
      <c r="EW141">
        <v>8.4763000000000002</v>
      </c>
      <c r="EX141">
        <v>11.2392</v>
      </c>
      <c r="EY141">
        <v>7.6688299999999998</v>
      </c>
      <c r="EZ141">
        <v>7.7711399999999999</v>
      </c>
      <c r="FA141">
        <v>8.0441699999999994</v>
      </c>
      <c r="FB141">
        <v>11.98</v>
      </c>
      <c r="FC141">
        <v>9.5459800000000001</v>
      </c>
      <c r="FD141">
        <v>9.7817900000000009</v>
      </c>
      <c r="FE141">
        <v>9.8673500000000001</v>
      </c>
      <c r="FF141">
        <v>8.8595000000000006</v>
      </c>
      <c r="FG141">
        <v>10.2034</v>
      </c>
      <c r="FH141">
        <v>9.4168400000000005</v>
      </c>
      <c r="FI141">
        <v>9.3085900000000006</v>
      </c>
      <c r="FJ141">
        <v>9.1020800000000008</v>
      </c>
      <c r="FK141">
        <v>9.15151</v>
      </c>
      <c r="FL141">
        <v>9.1603600000000007</v>
      </c>
      <c r="FM141">
        <v>10.0136</v>
      </c>
      <c r="FN141">
        <v>8.6716700000000007</v>
      </c>
      <c r="FO141">
        <v>9.5836400000000008</v>
      </c>
      <c r="FP141">
        <v>8.1182300000000005</v>
      </c>
      <c r="FQ141">
        <v>9.8175000000000008</v>
      </c>
      <c r="FR141">
        <v>10.812900000000001</v>
      </c>
      <c r="FS141">
        <v>9.7933699999999995</v>
      </c>
      <c r="FT141">
        <v>9.7765900000000006</v>
      </c>
      <c r="FU141">
        <v>9.2347199999999994</v>
      </c>
      <c r="FV141">
        <v>8.2765299999999993</v>
      </c>
      <c r="FW141">
        <v>9.3185000000000002</v>
      </c>
      <c r="FX141">
        <v>9.8818000000000001</v>
      </c>
      <c r="FY141">
        <v>9.4293300000000002</v>
      </c>
      <c r="FZ141">
        <v>9.5605200000000004</v>
      </c>
      <c r="GA141">
        <v>10.0977</v>
      </c>
      <c r="GB141">
        <v>10.9255</v>
      </c>
      <c r="GC141">
        <v>11.4732</v>
      </c>
      <c r="GD141">
        <v>9.9884500000000003</v>
      </c>
      <c r="GE141">
        <v>9.7881400000000003</v>
      </c>
      <c r="GF141">
        <v>8.6580700000000004</v>
      </c>
      <c r="GG141">
        <v>9.7895400000000006</v>
      </c>
      <c r="GH141">
        <v>9.6461600000000001</v>
      </c>
      <c r="GI141">
        <v>8.4708600000000001</v>
      </c>
      <c r="GJ141">
        <v>9.0492799999999995</v>
      </c>
      <c r="GK141">
        <v>8.5084700000000009</v>
      </c>
      <c r="GL141">
        <v>10.395099999999999</v>
      </c>
      <c r="GM141">
        <v>9.2994599999999998</v>
      </c>
      <c r="GN141">
        <v>8.4775200000000002</v>
      </c>
      <c r="GO141">
        <v>8.9880600000000008</v>
      </c>
      <c r="GP141">
        <v>8.9643899999999999</v>
      </c>
      <c r="GQ141">
        <v>8.66052</v>
      </c>
      <c r="GR141">
        <v>9.2810900000000007</v>
      </c>
      <c r="GS141">
        <v>9.3395899999999994</v>
      </c>
      <c r="GT141">
        <v>8.5481599999999993</v>
      </c>
      <c r="GU141">
        <v>9.1884999999999994</v>
      </c>
      <c r="GV141">
        <v>7.8616000000000001</v>
      </c>
      <c r="GW141">
        <v>9.4691100000000006</v>
      </c>
      <c r="GX141">
        <v>8.7042099999999998</v>
      </c>
      <c r="GY141">
        <v>9.8666699999999992</v>
      </c>
      <c r="GZ141">
        <v>8.9384800000000002</v>
      </c>
      <c r="HA141">
        <v>10.1738</v>
      </c>
      <c r="HB141">
        <v>10.3627</v>
      </c>
      <c r="HC141">
        <v>8.5156899999999993</v>
      </c>
      <c r="HD141">
        <v>11.145099999999999</v>
      </c>
      <c r="HE141">
        <v>9.0074699999999996</v>
      </c>
      <c r="HF141">
        <v>4957.1400000000003</v>
      </c>
      <c r="HG141">
        <v>9402.92</v>
      </c>
      <c r="HH141">
        <v>6897.96</v>
      </c>
      <c r="HI141">
        <v>8127.42</v>
      </c>
      <c r="HJ141">
        <v>8.1023499999999995</v>
      </c>
      <c r="HK141">
        <v>10.5527</v>
      </c>
      <c r="HL141">
        <v>9.9434900000000006</v>
      </c>
      <c r="HM141">
        <v>30.340299999999999</v>
      </c>
      <c r="HN141">
        <v>8.6903299999999994</v>
      </c>
      <c r="HO141">
        <v>33.262099999999997</v>
      </c>
      <c r="HP141">
        <v>9.3310200000000005</v>
      </c>
      <c r="HQ141">
        <v>9.2118300000000009</v>
      </c>
      <c r="HR141">
        <v>8.2388300000000001</v>
      </c>
      <c r="HS141">
        <v>9.1765100000000004</v>
      </c>
      <c r="HT141">
        <v>9.2567299999999992</v>
      </c>
      <c r="HU141">
        <v>9.2069899999999993</v>
      </c>
      <c r="HV141">
        <v>8.3317999999999994</v>
      </c>
      <c r="HW141">
        <v>7759.79</v>
      </c>
      <c r="HX141">
        <v>6547.48</v>
      </c>
      <c r="HY141">
        <v>7788.84</v>
      </c>
      <c r="HZ141">
        <v>2475.6</v>
      </c>
      <c r="IA141">
        <v>8.9741300000000006</v>
      </c>
      <c r="IB141">
        <v>9.14405</v>
      </c>
      <c r="IC141">
        <v>8.8490500000000001</v>
      </c>
      <c r="ID141">
        <v>9.4596499999999999</v>
      </c>
      <c r="IE141">
        <v>8.52867</v>
      </c>
      <c r="IF141">
        <v>9.6072299999999995</v>
      </c>
      <c r="IG141">
        <v>9.32559</v>
      </c>
      <c r="IH141">
        <v>9.3170699999999993</v>
      </c>
      <c r="II141">
        <v>10.0359</v>
      </c>
      <c r="IJ141">
        <v>9.6242000000000001</v>
      </c>
      <c r="IK141">
        <v>10.040800000000001</v>
      </c>
      <c r="IL141">
        <v>9705.08</v>
      </c>
      <c r="IM141">
        <v>4234.25</v>
      </c>
      <c r="IN141">
        <v>4777.97</v>
      </c>
      <c r="IO141">
        <v>8.5784699999999994</v>
      </c>
      <c r="IP141">
        <v>9.5838099999999997</v>
      </c>
      <c r="IQ141">
        <v>9.1231399999999994</v>
      </c>
      <c r="IR141">
        <v>9.7664600000000004</v>
      </c>
      <c r="IS141">
        <v>12.587899999999999</v>
      </c>
      <c r="IT141">
        <v>14.7935</v>
      </c>
      <c r="IU141">
        <v>11.393800000000001</v>
      </c>
      <c r="IV141">
        <v>10.3317</v>
      </c>
      <c r="IW141" s="4">
        <f>VLOOKUP($B141,'[1]mean values (linear &amp; log)'!$A:$D,2,FALSE)</f>
        <v>20.51974807434814</v>
      </c>
      <c r="IX141" s="4">
        <f>VLOOKUP($B141,'[1]mean values (linear &amp; log)'!$A:$D,3,FALSE)</f>
        <v>11.999422692686553</v>
      </c>
      <c r="IY141" s="4">
        <f>VLOOKUP($B141,'[1]mean values (linear &amp; log)'!$A:$D,4,FALSE)</f>
        <v>12.337132409900956</v>
      </c>
      <c r="IZ141">
        <v>1611.9658846666669</v>
      </c>
      <c r="JA141">
        <v>9782.1802960000005</v>
      </c>
      <c r="JB141">
        <v>5534.9791226666666</v>
      </c>
      <c r="JC141">
        <v>672.17034233333334</v>
      </c>
      <c r="JD141">
        <v>427.87237899999997</v>
      </c>
      <c r="JE141" s="8">
        <v>449.48300766666671</v>
      </c>
      <c r="JF141" s="8">
        <v>1702.6663856666667</v>
      </c>
      <c r="JG141" s="8">
        <v>3377.1957696666668</v>
      </c>
      <c r="JH141" s="8">
        <v>10839.908380666668</v>
      </c>
      <c r="JI141" s="8">
        <v>943.6600576666666</v>
      </c>
    </row>
    <row r="142" spans="1:269" x14ac:dyDescent="0.25">
      <c r="A142" t="s">
        <v>787</v>
      </c>
      <c r="B142" t="s">
        <v>470</v>
      </c>
      <c r="C142">
        <v>146.40199999999999</v>
      </c>
      <c r="D142">
        <v>336.82900000000001</v>
      </c>
      <c r="E142">
        <v>393.952</v>
      </c>
      <c r="F142">
        <v>150.09200000000001</v>
      </c>
      <c r="G142">
        <v>7.3870100000000001</v>
      </c>
      <c r="H142">
        <v>9.9721600000000006</v>
      </c>
      <c r="I142">
        <v>8.5243199999999995</v>
      </c>
      <c r="J142">
        <v>10.754799999999999</v>
      </c>
      <c r="K142">
        <v>8.1463599999999996</v>
      </c>
      <c r="L142">
        <v>8.3778100000000002</v>
      </c>
      <c r="M142">
        <v>7.5507299999999997</v>
      </c>
      <c r="N142">
        <v>7.6387999999999998</v>
      </c>
      <c r="O142">
        <v>6.5851199999999999</v>
      </c>
      <c r="P142">
        <v>9.7055199999999999</v>
      </c>
      <c r="Q142">
        <v>15.166</v>
      </c>
      <c r="R142">
        <v>17.386900000000001</v>
      </c>
      <c r="S142">
        <v>126.727</v>
      </c>
      <c r="T142">
        <v>191.917</v>
      </c>
      <c r="U142">
        <v>131.649</v>
      </c>
      <c r="V142">
        <v>242.018</v>
      </c>
      <c r="W142">
        <v>62.462699999999998</v>
      </c>
      <c r="X142">
        <v>39.134300000000003</v>
      </c>
      <c r="Y142">
        <v>48.6648</v>
      </c>
      <c r="Z142">
        <v>45.673999999999999</v>
      </c>
      <c r="AA142">
        <v>20.288599999999999</v>
      </c>
      <c r="AB142">
        <v>23.111799999999999</v>
      </c>
      <c r="AC142">
        <v>29.67</v>
      </c>
      <c r="AD142">
        <v>28.998799999999999</v>
      </c>
      <c r="AE142">
        <v>98.750100000000003</v>
      </c>
      <c r="AF142">
        <v>66.596699999999998</v>
      </c>
      <c r="AG142">
        <v>79.204800000000006</v>
      </c>
      <c r="AH142">
        <v>62.576900000000002</v>
      </c>
      <c r="AI142">
        <v>10.6435</v>
      </c>
      <c r="AJ142">
        <v>8.9729100000000006</v>
      </c>
      <c r="AK142">
        <v>8.4108999999999998</v>
      </c>
      <c r="AL142">
        <v>11.462199999999999</v>
      </c>
      <c r="AM142">
        <v>7.8370199999999999</v>
      </c>
      <c r="AN142">
        <v>6.7134</v>
      </c>
      <c r="AO142">
        <v>9.1388499999999997</v>
      </c>
      <c r="AP142">
        <v>9.7774800000000006</v>
      </c>
      <c r="AQ142">
        <v>26.223400000000002</v>
      </c>
      <c r="AR142">
        <v>17.821100000000001</v>
      </c>
      <c r="AS142">
        <v>16.366199999999999</v>
      </c>
      <c r="AT142">
        <v>14.0047</v>
      </c>
      <c r="AU142">
        <v>11.719200000000001</v>
      </c>
      <c r="AV142">
        <v>14.844799999999999</v>
      </c>
      <c r="AW142">
        <v>54.2864</v>
      </c>
      <c r="AX142">
        <v>13.7408</v>
      </c>
      <c r="AY142">
        <v>9.0130700000000008</v>
      </c>
      <c r="AZ142">
        <v>14.7904</v>
      </c>
      <c r="BA142">
        <v>11.180999999999999</v>
      </c>
      <c r="BB142">
        <v>10.2254</v>
      </c>
      <c r="BC142">
        <v>35.1509</v>
      </c>
      <c r="BD142">
        <v>23.196999999999999</v>
      </c>
      <c r="BE142">
        <v>35.5672</v>
      </c>
      <c r="BF142">
        <v>11.1851</v>
      </c>
      <c r="BG142">
        <v>11.391500000000001</v>
      </c>
      <c r="BH142">
        <v>88.567300000000003</v>
      </c>
      <c r="BI142">
        <v>134.48099999999999</v>
      </c>
      <c r="BJ142">
        <v>141.25200000000001</v>
      </c>
      <c r="BK142">
        <v>79.0017</v>
      </c>
      <c r="BL142">
        <v>91.077600000000004</v>
      </c>
      <c r="BM142">
        <v>9.2717700000000001</v>
      </c>
      <c r="BN142">
        <v>8.5178600000000007</v>
      </c>
      <c r="BO142">
        <v>437.50299999999999</v>
      </c>
      <c r="BP142">
        <v>214.98599999999999</v>
      </c>
      <c r="BQ142">
        <v>432.03800000000001</v>
      </c>
      <c r="BR142">
        <v>280.66399999999999</v>
      </c>
      <c r="BS142">
        <v>56.808999999999997</v>
      </c>
      <c r="BT142">
        <v>6.5522600000000004</v>
      </c>
      <c r="BU142">
        <v>7.4264700000000001</v>
      </c>
      <c r="BV142">
        <v>435.44499999999999</v>
      </c>
      <c r="BW142">
        <v>58.626600000000003</v>
      </c>
      <c r="BX142">
        <v>51.715899999999998</v>
      </c>
      <c r="BY142">
        <v>15.192299999999999</v>
      </c>
      <c r="BZ142">
        <v>7.3873699999999998</v>
      </c>
      <c r="CA142">
        <v>126.913</v>
      </c>
      <c r="CB142">
        <v>167.44499999999999</v>
      </c>
      <c r="CC142">
        <v>38.992400000000004</v>
      </c>
      <c r="CD142">
        <v>26.530999999999999</v>
      </c>
      <c r="CE142">
        <v>20.267099999999999</v>
      </c>
      <c r="CF142">
        <v>9.9000800000000009</v>
      </c>
      <c r="CG142">
        <v>35.261400000000002</v>
      </c>
      <c r="CH142">
        <v>60.935499999999998</v>
      </c>
      <c r="CI142">
        <v>9.0120299999999993</v>
      </c>
      <c r="CJ142">
        <v>47.513199999999998</v>
      </c>
      <c r="CK142">
        <v>13.9841</v>
      </c>
      <c r="CL142">
        <v>58.5807</v>
      </c>
      <c r="CM142">
        <v>27.2699</v>
      </c>
      <c r="CN142">
        <v>9.0194700000000001</v>
      </c>
      <c r="CO142">
        <v>155.523</v>
      </c>
      <c r="CP142">
        <v>151.351</v>
      </c>
      <c r="CQ142">
        <v>185.12100000000001</v>
      </c>
      <c r="CR142">
        <v>121.652</v>
      </c>
      <c r="CS142">
        <v>129.87899999999999</v>
      </c>
      <c r="CT142">
        <v>86.491299999999995</v>
      </c>
      <c r="CU142">
        <v>30.0595</v>
      </c>
      <c r="CV142">
        <v>42.837800000000001</v>
      </c>
      <c r="CW142">
        <v>365.84500000000003</v>
      </c>
      <c r="CX142">
        <v>45.603200000000001</v>
      </c>
      <c r="CY142">
        <v>45.7727</v>
      </c>
      <c r="CZ142">
        <v>29.913599999999999</v>
      </c>
      <c r="DA142">
        <v>52.2102</v>
      </c>
      <c r="DB142">
        <v>14.895899999999999</v>
      </c>
      <c r="DC142">
        <v>13.1791</v>
      </c>
      <c r="DD142">
        <v>8.4033700000000007</v>
      </c>
      <c r="DE142">
        <v>29.2834</v>
      </c>
      <c r="DF142">
        <v>73.566900000000004</v>
      </c>
      <c r="DG142">
        <v>48.87</v>
      </c>
      <c r="DH142">
        <v>62.650399999999998</v>
      </c>
      <c r="DI142">
        <v>54.619100000000003</v>
      </c>
      <c r="DJ142">
        <v>42.666499999999999</v>
      </c>
      <c r="DK142">
        <v>103.23399999999999</v>
      </c>
      <c r="DL142">
        <v>45.675899999999999</v>
      </c>
      <c r="DM142">
        <v>93.268799999999999</v>
      </c>
      <c r="DN142">
        <v>95.752099999999999</v>
      </c>
      <c r="DO142">
        <v>60.41</v>
      </c>
      <c r="DP142">
        <v>87.013000000000005</v>
      </c>
      <c r="DQ142">
        <v>82.038600000000002</v>
      </c>
      <c r="DR142">
        <v>345.78899999999999</v>
      </c>
      <c r="DS142">
        <v>207.58799999999999</v>
      </c>
      <c r="DT142">
        <v>362.50900000000001</v>
      </c>
      <c r="DU142">
        <v>302.99099999999999</v>
      </c>
      <c r="DV142">
        <v>581.33399999999995</v>
      </c>
      <c r="DW142">
        <v>45.271799999999999</v>
      </c>
      <c r="DX142">
        <v>35.435899999999997</v>
      </c>
      <c r="DY142">
        <v>13.9428</v>
      </c>
      <c r="DZ142">
        <v>18.451499999999999</v>
      </c>
      <c r="EA142">
        <v>127.127</v>
      </c>
      <c r="EB142">
        <v>121.968</v>
      </c>
      <c r="EC142">
        <v>301.88099999999997</v>
      </c>
      <c r="ED142">
        <v>82.061000000000007</v>
      </c>
      <c r="EE142">
        <v>90.863900000000001</v>
      </c>
      <c r="EF142">
        <v>72.923299999999998</v>
      </c>
      <c r="EG142">
        <v>60.940199999999997</v>
      </c>
      <c r="EH142">
        <v>57.899000000000001</v>
      </c>
      <c r="EI142">
        <v>351.88600000000002</v>
      </c>
      <c r="EJ142">
        <v>98.794600000000003</v>
      </c>
      <c r="EK142">
        <v>109.011</v>
      </c>
      <c r="EL142">
        <v>44.920200000000001</v>
      </c>
      <c r="EM142">
        <v>8.9729799999999997</v>
      </c>
      <c r="EN142">
        <v>16.622699999999998</v>
      </c>
      <c r="EO142">
        <v>10.1953</v>
      </c>
      <c r="EP142">
        <v>22.157699999999998</v>
      </c>
      <c r="EQ142">
        <v>10.220499999999999</v>
      </c>
      <c r="ER142">
        <v>7.4463699999999999</v>
      </c>
      <c r="ES142">
        <v>8.7429500000000004</v>
      </c>
      <c r="ET142">
        <v>38.336599999999997</v>
      </c>
      <c r="EU142">
        <v>16.303699999999999</v>
      </c>
      <c r="EV142">
        <v>61.889699999999998</v>
      </c>
      <c r="EW142">
        <v>161.47300000000001</v>
      </c>
      <c r="EX142">
        <v>209.505</v>
      </c>
      <c r="EY142">
        <v>8.4774700000000003</v>
      </c>
      <c r="EZ142">
        <v>15.720700000000001</v>
      </c>
      <c r="FA142">
        <v>105.188</v>
      </c>
      <c r="FB142">
        <v>76.370099999999994</v>
      </c>
      <c r="FC142">
        <v>15.7805</v>
      </c>
      <c r="FD142">
        <v>138.78299999999999</v>
      </c>
      <c r="FE142">
        <v>68.159300000000002</v>
      </c>
      <c r="FF142">
        <v>140.63499999999999</v>
      </c>
      <c r="FG142">
        <v>32.865099999999998</v>
      </c>
      <c r="FH142">
        <v>74.182400000000001</v>
      </c>
      <c r="FI142">
        <v>24.056000000000001</v>
      </c>
      <c r="FJ142">
        <v>125.215</v>
      </c>
      <c r="FK142">
        <v>74.792299999999997</v>
      </c>
      <c r="FL142">
        <v>112.36799999999999</v>
      </c>
      <c r="FM142">
        <v>86.732600000000005</v>
      </c>
      <c r="FN142">
        <v>50.205300000000001</v>
      </c>
      <c r="FO142">
        <v>82.156599999999997</v>
      </c>
      <c r="FP142">
        <v>7.43459</v>
      </c>
      <c r="FQ142">
        <v>8.2814099999999993</v>
      </c>
      <c r="FR142">
        <v>10.684100000000001</v>
      </c>
      <c r="FS142">
        <v>8.5159199999999995</v>
      </c>
      <c r="FT142">
        <v>9.12669</v>
      </c>
      <c r="FU142">
        <v>8.36524</v>
      </c>
      <c r="FV142">
        <v>8.4046800000000008</v>
      </c>
      <c r="FW142">
        <v>11.0144</v>
      </c>
      <c r="FX142">
        <v>10.1906</v>
      </c>
      <c r="FY142">
        <v>8.0195799999999995</v>
      </c>
      <c r="FZ142">
        <v>9.6036099999999998</v>
      </c>
      <c r="GA142">
        <v>9.5335900000000002</v>
      </c>
      <c r="GB142">
        <v>7.2717900000000002</v>
      </c>
      <c r="GC142">
        <v>8.8726099999999999</v>
      </c>
      <c r="GD142">
        <v>7.5705200000000001</v>
      </c>
      <c r="GE142">
        <v>28.503699999999998</v>
      </c>
      <c r="GF142">
        <v>28.755500000000001</v>
      </c>
      <c r="GG142">
        <v>14.3225</v>
      </c>
      <c r="GH142">
        <v>35.834400000000002</v>
      </c>
      <c r="GI142">
        <v>37.792900000000003</v>
      </c>
      <c r="GJ142">
        <v>32.972799999999999</v>
      </c>
      <c r="GK142">
        <v>31.2087</v>
      </c>
      <c r="GL142">
        <v>9.6743799999999993</v>
      </c>
      <c r="GM142">
        <v>9.6094100000000005</v>
      </c>
      <c r="GN142">
        <v>38.936399999999999</v>
      </c>
      <c r="GO142">
        <v>25.633700000000001</v>
      </c>
      <c r="GP142">
        <v>8.08568</v>
      </c>
      <c r="GQ142">
        <v>9.0115800000000004</v>
      </c>
      <c r="GR142">
        <v>9.4678100000000001</v>
      </c>
      <c r="GS142">
        <v>8.5273400000000006</v>
      </c>
      <c r="GT142">
        <v>10.3291</v>
      </c>
      <c r="GU142">
        <v>7.7504200000000001</v>
      </c>
      <c r="GV142">
        <v>7.93858</v>
      </c>
      <c r="GW142">
        <v>12.459300000000001</v>
      </c>
      <c r="GX142">
        <v>8.2360900000000008</v>
      </c>
      <c r="GY142">
        <v>9.8621700000000008</v>
      </c>
      <c r="GZ142">
        <v>9.0324799999999996</v>
      </c>
      <c r="HA142">
        <v>7.02311</v>
      </c>
      <c r="HB142">
        <v>128.37</v>
      </c>
      <c r="HC142">
        <v>204.28100000000001</v>
      </c>
      <c r="HD142">
        <v>9.6038200000000007</v>
      </c>
      <c r="HE142">
        <v>225.21799999999999</v>
      </c>
      <c r="HF142">
        <v>223.20500000000001</v>
      </c>
      <c r="HG142">
        <v>295.31299999999999</v>
      </c>
      <c r="HH142">
        <v>317.279</v>
      </c>
      <c r="HI142">
        <v>688.02700000000004</v>
      </c>
      <c r="HJ142">
        <v>542.84199999999998</v>
      </c>
      <c r="HK142">
        <v>577.87099999999998</v>
      </c>
      <c r="HL142">
        <v>571.79999999999995</v>
      </c>
      <c r="HM142">
        <v>412.84100000000001</v>
      </c>
      <c r="HN142">
        <v>481.13099999999997</v>
      </c>
      <c r="HO142">
        <v>158.66300000000001</v>
      </c>
      <c r="HP142">
        <v>369.87400000000002</v>
      </c>
      <c r="HQ142">
        <v>310.31599999999997</v>
      </c>
      <c r="HR142">
        <v>329.23899999999998</v>
      </c>
      <c r="HS142">
        <v>247.38200000000001</v>
      </c>
      <c r="HT142">
        <v>10.182</v>
      </c>
      <c r="HU142">
        <v>8.81447</v>
      </c>
      <c r="HV142">
        <v>12.0662</v>
      </c>
      <c r="HW142">
        <v>437.50299999999999</v>
      </c>
      <c r="HX142">
        <v>432.03800000000001</v>
      </c>
      <c r="HY142">
        <v>280.66399999999999</v>
      </c>
      <c r="HZ142">
        <v>214.98599999999999</v>
      </c>
      <c r="IA142">
        <v>306.60899999999998</v>
      </c>
      <c r="IB142">
        <v>223.31</v>
      </c>
      <c r="IC142">
        <v>337.536</v>
      </c>
      <c r="ID142">
        <v>275.34699999999998</v>
      </c>
      <c r="IE142">
        <v>108.624</v>
      </c>
      <c r="IF142">
        <v>99.113</v>
      </c>
      <c r="IG142">
        <v>107.06100000000001</v>
      </c>
      <c r="IH142">
        <v>124.22499999999999</v>
      </c>
      <c r="II142">
        <v>361.55900000000003</v>
      </c>
      <c r="IJ142">
        <v>400.40800000000002</v>
      </c>
      <c r="IK142">
        <v>406.23500000000001</v>
      </c>
      <c r="IL142">
        <v>324.18299999999999</v>
      </c>
      <c r="IM142">
        <v>240.12299999999999</v>
      </c>
      <c r="IN142">
        <v>274.74099999999999</v>
      </c>
      <c r="IO142">
        <v>402.59399999999999</v>
      </c>
      <c r="IP142">
        <v>406.43599999999998</v>
      </c>
      <c r="IQ142">
        <v>376.291</v>
      </c>
      <c r="IR142">
        <v>378.56200000000001</v>
      </c>
      <c r="IS142">
        <v>131.649</v>
      </c>
      <c r="IT142">
        <v>126.727</v>
      </c>
      <c r="IU142">
        <v>242.018</v>
      </c>
      <c r="IV142">
        <v>191.917</v>
      </c>
      <c r="IW142" s="4">
        <f>VLOOKUP($B142,'[1]mean values (linear &amp; log)'!$A:$D,2,FALSE)</f>
        <v>8.9390929577291747</v>
      </c>
      <c r="IX142" s="4">
        <f>VLOOKUP($B142,'[1]mean values (linear &amp; log)'!$A:$D,3,FALSE)</f>
        <v>8.2089389977712717</v>
      </c>
      <c r="IY142" s="4">
        <f>VLOOKUP($B142,'[1]mean values (linear &amp; log)'!$A:$D,4,FALSE)</f>
        <v>15.593559436078376</v>
      </c>
      <c r="IZ142">
        <v>135.55775100000002</v>
      </c>
      <c r="JA142">
        <v>247.39661266666667</v>
      </c>
      <c r="JB142">
        <v>210.60698499999998</v>
      </c>
      <c r="JC142">
        <v>184.17990266666666</v>
      </c>
      <c r="JD142">
        <v>210.28994833333331</v>
      </c>
      <c r="JE142" s="8">
        <v>306.57449033333336</v>
      </c>
      <c r="JF142" s="8">
        <v>496.36394033333335</v>
      </c>
      <c r="JG142" s="8">
        <v>271.46642133333336</v>
      </c>
      <c r="JH142" s="8">
        <v>136.54202666666666</v>
      </c>
      <c r="JI142" s="8">
        <v>1316.902153</v>
      </c>
    </row>
    <row r="143" spans="1:269" x14ac:dyDescent="0.25">
      <c r="A143" t="s">
        <v>862</v>
      </c>
      <c r="B143" t="s">
        <v>538</v>
      </c>
      <c r="C143">
        <v>8.85947</v>
      </c>
      <c r="D143">
        <v>9.3004499999999997</v>
      </c>
      <c r="E143">
        <v>9.5620999999999992</v>
      </c>
      <c r="F143">
        <v>7.7444300000000004</v>
      </c>
      <c r="G143">
        <v>8.7501200000000008</v>
      </c>
      <c r="H143">
        <v>8.9853799999999993</v>
      </c>
      <c r="I143">
        <v>9.1719299999999997</v>
      </c>
      <c r="J143">
        <v>8.4359000000000002</v>
      </c>
      <c r="K143">
        <v>9.0666700000000002</v>
      </c>
      <c r="L143">
        <v>7.48956</v>
      </c>
      <c r="M143">
        <v>8.0237300000000005</v>
      </c>
      <c r="N143">
        <v>8.0349500000000003</v>
      </c>
      <c r="O143">
        <v>8.8816400000000009</v>
      </c>
      <c r="P143">
        <v>9.7177699999999998</v>
      </c>
      <c r="Q143">
        <v>14.590400000000001</v>
      </c>
      <c r="R143">
        <v>12.704499999999999</v>
      </c>
      <c r="S143">
        <v>8.9617599999999999</v>
      </c>
      <c r="T143">
        <v>9.2380800000000001</v>
      </c>
      <c r="U143">
        <v>11.385199999999999</v>
      </c>
      <c r="V143">
        <v>9.4437200000000008</v>
      </c>
      <c r="W143">
        <v>8.9037500000000005</v>
      </c>
      <c r="X143">
        <v>13.3263</v>
      </c>
      <c r="Y143">
        <v>10.096399999999999</v>
      </c>
      <c r="Z143">
        <v>10.3484</v>
      </c>
      <c r="AA143">
        <v>8.6284700000000001</v>
      </c>
      <c r="AB143">
        <v>8.6465099999999993</v>
      </c>
      <c r="AC143">
        <v>10.757</v>
      </c>
      <c r="AD143">
        <v>11.0107</v>
      </c>
      <c r="AE143">
        <v>12.9415</v>
      </c>
      <c r="AF143">
        <v>12.9893</v>
      </c>
      <c r="AG143">
        <v>11.066599999999999</v>
      </c>
      <c r="AH143">
        <v>9.4657800000000005</v>
      </c>
      <c r="AI143">
        <v>10.3065</v>
      </c>
      <c r="AJ143">
        <v>10.676600000000001</v>
      </c>
      <c r="AK143">
        <v>8.6698900000000005</v>
      </c>
      <c r="AL143">
        <v>10.382199999999999</v>
      </c>
      <c r="AM143">
        <v>13.249000000000001</v>
      </c>
      <c r="AN143">
        <v>12.1402</v>
      </c>
      <c r="AO143">
        <v>10.779199999999999</v>
      </c>
      <c r="AP143">
        <v>10.962999999999999</v>
      </c>
      <c r="AQ143">
        <v>9.8604400000000005</v>
      </c>
      <c r="AR143">
        <v>12.4069</v>
      </c>
      <c r="AS143">
        <v>11.661300000000001</v>
      </c>
      <c r="AT143">
        <v>11.8544</v>
      </c>
      <c r="AU143">
        <v>12.6203</v>
      </c>
      <c r="AV143">
        <v>12.0146</v>
      </c>
      <c r="AW143">
        <v>9.8703199999999995</v>
      </c>
      <c r="AX143">
        <v>11.082000000000001</v>
      </c>
      <c r="AY143">
        <v>8.6926699999999997</v>
      </c>
      <c r="AZ143">
        <v>8.9656699999999994</v>
      </c>
      <c r="BA143">
        <v>12.081099999999999</v>
      </c>
      <c r="BB143">
        <v>12.337999999999999</v>
      </c>
      <c r="BC143">
        <v>9.8341999999999992</v>
      </c>
      <c r="BD143">
        <v>15.5365</v>
      </c>
      <c r="BE143">
        <v>11.2377</v>
      </c>
      <c r="BF143">
        <v>10.3718</v>
      </c>
      <c r="BG143">
        <v>9.5169599999999992</v>
      </c>
      <c r="BH143">
        <v>116.395</v>
      </c>
      <c r="BI143">
        <v>100.16800000000001</v>
      </c>
      <c r="BJ143">
        <v>25.457899999999999</v>
      </c>
      <c r="BK143">
        <v>75.486699999999999</v>
      </c>
      <c r="BL143">
        <v>9.9326799999999995</v>
      </c>
      <c r="BM143">
        <v>10.102600000000001</v>
      </c>
      <c r="BN143">
        <v>9.2976299999999998</v>
      </c>
      <c r="BO143">
        <v>83.250699999999995</v>
      </c>
      <c r="BP143">
        <v>33.245899999999999</v>
      </c>
      <c r="BQ143">
        <v>187.548</v>
      </c>
      <c r="BR143">
        <v>68.907799999999995</v>
      </c>
      <c r="BS143">
        <v>13.611700000000001</v>
      </c>
      <c r="BT143">
        <v>9.4495299999999993</v>
      </c>
      <c r="BU143">
        <v>10.282500000000001</v>
      </c>
      <c r="BV143">
        <v>2551.09</v>
      </c>
      <c r="BW143">
        <v>10.780200000000001</v>
      </c>
      <c r="BX143">
        <v>10.8033</v>
      </c>
      <c r="BY143">
        <v>10.7201</v>
      </c>
      <c r="BZ143">
        <v>9.9397400000000005</v>
      </c>
      <c r="CA143">
        <v>8.5831199999999992</v>
      </c>
      <c r="CB143">
        <v>10.418900000000001</v>
      </c>
      <c r="CC143">
        <v>9.1701300000000003</v>
      </c>
      <c r="CD143">
        <v>9.6251200000000008</v>
      </c>
      <c r="CE143">
        <v>8.8692499999999992</v>
      </c>
      <c r="CF143">
        <v>8.1057900000000007</v>
      </c>
      <c r="CG143">
        <v>9.3648699999999998</v>
      </c>
      <c r="CH143">
        <v>9.09802</v>
      </c>
      <c r="CI143">
        <v>11.1082</v>
      </c>
      <c r="CJ143">
        <v>9.0091400000000004</v>
      </c>
      <c r="CK143">
        <v>7.9274800000000001</v>
      </c>
      <c r="CL143">
        <v>9.68675</v>
      </c>
      <c r="CM143">
        <v>8.3220500000000008</v>
      </c>
      <c r="CN143">
        <v>9.0518099999999997</v>
      </c>
      <c r="CO143">
        <v>8.6426200000000009</v>
      </c>
      <c r="CP143">
        <v>9.8381600000000002</v>
      </c>
      <c r="CQ143">
        <v>9.0416799999999995</v>
      </c>
      <c r="CR143">
        <v>8.5719499999999993</v>
      </c>
      <c r="CS143">
        <v>9.3857300000000006</v>
      </c>
      <c r="CT143">
        <v>10.103300000000001</v>
      </c>
      <c r="CU143">
        <v>8.5978999999999992</v>
      </c>
      <c r="CV143">
        <v>9.0648499999999999</v>
      </c>
      <c r="CW143">
        <v>8.4492600000000007</v>
      </c>
      <c r="CX143">
        <v>9.7920400000000001</v>
      </c>
      <c r="CY143">
        <v>9.0134799999999995</v>
      </c>
      <c r="CZ143">
        <v>8.9711800000000004</v>
      </c>
      <c r="DA143">
        <v>8.6627200000000002</v>
      </c>
      <c r="DB143">
        <v>11.795400000000001</v>
      </c>
      <c r="DC143">
        <v>8.2187099999999997</v>
      </c>
      <c r="DD143">
        <v>9.0228599999999997</v>
      </c>
      <c r="DE143">
        <v>11.7072</v>
      </c>
      <c r="DF143">
        <v>9.6245799999999999</v>
      </c>
      <c r="DG143">
        <v>9.2766300000000008</v>
      </c>
      <c r="DH143">
        <v>8.0798299999999994</v>
      </c>
      <c r="DI143">
        <v>9.0494699999999995</v>
      </c>
      <c r="DJ143">
        <v>9.15761</v>
      </c>
      <c r="DK143">
        <v>8.0434099999999997</v>
      </c>
      <c r="DL143">
        <v>8.0319900000000004</v>
      </c>
      <c r="DM143">
        <v>8.0809800000000003</v>
      </c>
      <c r="DN143">
        <v>8.8075700000000001</v>
      </c>
      <c r="DO143">
        <v>9.04115</v>
      </c>
      <c r="DP143">
        <v>8.1213800000000003</v>
      </c>
      <c r="DQ143">
        <v>7.9127999999999998</v>
      </c>
      <c r="DR143">
        <v>9.5762400000000003</v>
      </c>
      <c r="DS143">
        <v>10.3612</v>
      </c>
      <c r="DT143">
        <v>10.411799999999999</v>
      </c>
      <c r="DU143">
        <v>22.3506</v>
      </c>
      <c r="DV143">
        <v>15.4725</v>
      </c>
      <c r="DW143">
        <v>8.3070500000000003</v>
      </c>
      <c r="DX143">
        <v>8.4787099999999995</v>
      </c>
      <c r="DY143">
        <v>9.2052999999999994</v>
      </c>
      <c r="DZ143">
        <v>8.7363199999999992</v>
      </c>
      <c r="EA143">
        <v>8.2802500000000006</v>
      </c>
      <c r="EB143">
        <v>8.3673500000000001</v>
      </c>
      <c r="EC143">
        <v>135.94499999999999</v>
      </c>
      <c r="ED143">
        <v>8.3881099999999993</v>
      </c>
      <c r="EE143">
        <v>7.6358600000000001</v>
      </c>
      <c r="EF143">
        <v>7.6167600000000002</v>
      </c>
      <c r="EG143">
        <v>9.4804899999999996</v>
      </c>
      <c r="EH143">
        <v>9.2193100000000001</v>
      </c>
      <c r="EI143">
        <v>8.6409199999999995</v>
      </c>
      <c r="EJ143">
        <v>16.366599999999998</v>
      </c>
      <c r="EK143">
        <v>7.5853999999999999</v>
      </c>
      <c r="EL143">
        <v>10.7774</v>
      </c>
      <c r="EM143">
        <v>9.4443199999999994</v>
      </c>
      <c r="EN143">
        <v>9.8863099999999999</v>
      </c>
      <c r="EO143">
        <v>9.0816800000000004</v>
      </c>
      <c r="EP143">
        <v>10.386900000000001</v>
      </c>
      <c r="EQ143">
        <v>10.701499999999999</v>
      </c>
      <c r="ER143">
        <v>10.3675</v>
      </c>
      <c r="ES143">
        <v>10.7751</v>
      </c>
      <c r="ET143">
        <v>9.4252400000000005</v>
      </c>
      <c r="EU143">
        <v>10.464700000000001</v>
      </c>
      <c r="EV143">
        <v>9.5779200000000007</v>
      </c>
      <c r="EW143">
        <v>8.8995200000000008</v>
      </c>
      <c r="EX143">
        <v>9.2099799999999998</v>
      </c>
      <c r="EY143">
        <v>8.37941</v>
      </c>
      <c r="EZ143">
        <v>6.9612100000000003</v>
      </c>
      <c r="FA143">
        <v>8.1834000000000007</v>
      </c>
      <c r="FB143">
        <v>8.4058799999999998</v>
      </c>
      <c r="FC143">
        <v>9.0533900000000003</v>
      </c>
      <c r="FD143">
        <v>9.1164900000000006</v>
      </c>
      <c r="FE143">
        <v>8.1300000000000008</v>
      </c>
      <c r="FF143">
        <v>8.3438099999999995</v>
      </c>
      <c r="FG143">
        <v>7.8379099999999999</v>
      </c>
      <c r="FH143">
        <v>8.2940799999999992</v>
      </c>
      <c r="FI143">
        <v>8.1373999999999995</v>
      </c>
      <c r="FJ143">
        <v>8.0445600000000006</v>
      </c>
      <c r="FK143">
        <v>8.9457000000000004</v>
      </c>
      <c r="FL143">
        <v>8.3797700000000006</v>
      </c>
      <c r="FM143">
        <v>10.120100000000001</v>
      </c>
      <c r="FN143">
        <v>8.1854399999999998</v>
      </c>
      <c r="FO143">
        <v>8.3284099999999999</v>
      </c>
      <c r="FP143">
        <v>9.68642</v>
      </c>
      <c r="FQ143">
        <v>9.4082799999999995</v>
      </c>
      <c r="FR143">
        <v>10.3485</v>
      </c>
      <c r="FS143">
        <v>11.110099999999999</v>
      </c>
      <c r="FT143">
        <v>9.1116200000000003</v>
      </c>
      <c r="FU143">
        <v>9.7530699999999992</v>
      </c>
      <c r="FV143">
        <v>9.5646799999999992</v>
      </c>
      <c r="FW143">
        <v>10.1358</v>
      </c>
      <c r="FX143">
        <v>9.3129399999999993</v>
      </c>
      <c r="FY143">
        <v>9.8518100000000004</v>
      </c>
      <c r="FZ143">
        <v>11.502000000000001</v>
      </c>
      <c r="GA143">
        <v>10.591900000000001</v>
      </c>
      <c r="GB143">
        <v>9.85032</v>
      </c>
      <c r="GC143">
        <v>9.8514099999999996</v>
      </c>
      <c r="GD143">
        <v>11.622199999999999</v>
      </c>
      <c r="GE143">
        <v>8.1028900000000004</v>
      </c>
      <c r="GF143">
        <v>8.6946499999999993</v>
      </c>
      <c r="GG143">
        <v>9.4385200000000005</v>
      </c>
      <c r="GH143">
        <v>10.3042</v>
      </c>
      <c r="GI143">
        <v>10.071099999999999</v>
      </c>
      <c r="GJ143">
        <v>8.8159500000000008</v>
      </c>
      <c r="GK143">
        <v>8.2440099999999994</v>
      </c>
      <c r="GL143">
        <v>10.7257</v>
      </c>
      <c r="GM143">
        <v>9.5699699999999996</v>
      </c>
      <c r="GN143">
        <v>9.0580099999999995</v>
      </c>
      <c r="GO143">
        <v>9.6063899999999993</v>
      </c>
      <c r="GP143">
        <v>9.0691500000000005</v>
      </c>
      <c r="GQ143">
        <v>9.0921900000000004</v>
      </c>
      <c r="GR143">
        <v>9.8137100000000004</v>
      </c>
      <c r="GS143">
        <v>9.8753700000000002</v>
      </c>
      <c r="GT143">
        <v>9.1671899999999997</v>
      </c>
      <c r="GU143">
        <v>8.8511799999999994</v>
      </c>
      <c r="GV143">
        <v>9.2311200000000007</v>
      </c>
      <c r="GW143">
        <v>9.4577600000000004</v>
      </c>
      <c r="GX143">
        <v>9.7767099999999996</v>
      </c>
      <c r="GY143">
        <v>10.4102</v>
      </c>
      <c r="GZ143">
        <v>10.8626</v>
      </c>
      <c r="HA143">
        <v>10.3078</v>
      </c>
      <c r="HB143">
        <v>8.7810699999999997</v>
      </c>
      <c r="HC143">
        <v>8.2273099999999992</v>
      </c>
      <c r="HD143">
        <v>8.6663599999999992</v>
      </c>
      <c r="HE143">
        <v>8.4214800000000007</v>
      </c>
      <c r="HF143">
        <v>70.774000000000001</v>
      </c>
      <c r="HG143">
        <v>108.901</v>
      </c>
      <c r="HH143">
        <v>92.194299999999998</v>
      </c>
      <c r="HI143">
        <v>181.41800000000001</v>
      </c>
      <c r="HJ143">
        <v>8.4210499999999993</v>
      </c>
      <c r="HK143">
        <v>9.1896400000000007</v>
      </c>
      <c r="HL143">
        <v>9.5981299999999994</v>
      </c>
      <c r="HM143">
        <v>8.3286300000000004</v>
      </c>
      <c r="HN143">
        <v>7.8213800000000004</v>
      </c>
      <c r="HO143">
        <v>8.5302500000000006</v>
      </c>
      <c r="HP143">
        <v>8.1047499999999992</v>
      </c>
      <c r="HQ143">
        <v>8.3726699999999994</v>
      </c>
      <c r="HR143">
        <v>7.5110000000000001</v>
      </c>
      <c r="HS143">
        <v>7.68635</v>
      </c>
      <c r="HT143">
        <v>9.2719699999999996</v>
      </c>
      <c r="HU143">
        <v>8.1437299999999997</v>
      </c>
      <c r="HV143">
        <v>8.0509299999999993</v>
      </c>
      <c r="HW143">
        <v>83.250699999999995</v>
      </c>
      <c r="HX143">
        <v>187.548</v>
      </c>
      <c r="HY143">
        <v>68.907799999999995</v>
      </c>
      <c r="HZ143">
        <v>33.245899999999999</v>
      </c>
      <c r="IA143">
        <v>7.8633699999999997</v>
      </c>
      <c r="IB143">
        <v>8.5728500000000007</v>
      </c>
      <c r="IC143">
        <v>8.8176500000000004</v>
      </c>
      <c r="ID143">
        <v>8.3923100000000002</v>
      </c>
      <c r="IE143">
        <v>7.9939900000000002</v>
      </c>
      <c r="IF143">
        <v>9.0241299999999995</v>
      </c>
      <c r="IG143">
        <v>8.7515699999999992</v>
      </c>
      <c r="IH143">
        <v>7.8771500000000003</v>
      </c>
      <c r="II143">
        <v>6.9882200000000001</v>
      </c>
      <c r="IJ143">
        <v>8.0420599999999993</v>
      </c>
      <c r="IK143">
        <v>7.5785999999999998</v>
      </c>
      <c r="IL143">
        <v>76.015799999999999</v>
      </c>
      <c r="IM143">
        <v>45.579700000000003</v>
      </c>
      <c r="IN143">
        <v>77.0899</v>
      </c>
      <c r="IO143">
        <v>8.2170299999999994</v>
      </c>
      <c r="IP143">
        <v>9.0075000000000003</v>
      </c>
      <c r="IQ143">
        <v>8.8412500000000005</v>
      </c>
      <c r="IR143">
        <v>7.7628199999999996</v>
      </c>
      <c r="IS143">
        <v>11.385199999999999</v>
      </c>
      <c r="IT143">
        <v>8.9617599999999999</v>
      </c>
      <c r="IU143">
        <v>9.4437200000000008</v>
      </c>
      <c r="IV143">
        <v>9.2380800000000001</v>
      </c>
      <c r="IW143" s="4">
        <f>VLOOKUP($B143,'[1]mean values (linear &amp; log)'!$A:$D,2,FALSE)</f>
        <v>17.964563669958064</v>
      </c>
      <c r="IX143" s="4">
        <f>VLOOKUP($B143,'[1]mean values (linear &amp; log)'!$A:$D,3,FALSE)</f>
        <v>12.148994957357758</v>
      </c>
      <c r="IY143" s="4">
        <f>VLOOKUP($B143,'[1]mean values (linear &amp; log)'!$A:$D,4,FALSE)</f>
        <v>12.915320914881466</v>
      </c>
      <c r="IZ143">
        <v>53.557489000000004</v>
      </c>
      <c r="JA143">
        <v>144.74443133333332</v>
      </c>
      <c r="JB143">
        <v>155.00008533333332</v>
      </c>
      <c r="JC143">
        <v>125.39794099999999</v>
      </c>
      <c r="JD143">
        <v>107.639448</v>
      </c>
      <c r="JE143" s="8">
        <v>127.68709933333334</v>
      </c>
      <c r="JF143" s="8">
        <v>112.11667266666666</v>
      </c>
      <c r="JG143" s="8">
        <v>122.72936599999998</v>
      </c>
      <c r="JH143" s="8">
        <v>506.9509676666666</v>
      </c>
      <c r="JI143" s="8">
        <v>243.53905899999998</v>
      </c>
    </row>
    <row r="144" spans="1:269" x14ac:dyDescent="0.25">
      <c r="A144" t="s">
        <v>850</v>
      </c>
      <c r="B144" t="s">
        <v>539</v>
      </c>
      <c r="C144">
        <v>6.4423500000000002</v>
      </c>
      <c r="D144">
        <v>6.5600300000000002</v>
      </c>
      <c r="E144">
        <v>6.3628900000000002</v>
      </c>
      <c r="F144">
        <v>5.8971600000000004</v>
      </c>
      <c r="G144">
        <v>6.0875300000000001</v>
      </c>
      <c r="H144">
        <v>5.7541900000000004</v>
      </c>
      <c r="I144">
        <v>7.49702</v>
      </c>
      <c r="J144">
        <v>6.3402200000000004</v>
      </c>
      <c r="K144">
        <v>6.4162499999999998</v>
      </c>
      <c r="L144">
        <v>5.9663300000000001</v>
      </c>
      <c r="M144">
        <v>5.6930800000000001</v>
      </c>
      <c r="N144">
        <v>6.5940599999999998</v>
      </c>
      <c r="O144">
        <v>5.5901800000000001</v>
      </c>
      <c r="P144">
        <v>6.1997400000000003</v>
      </c>
      <c r="Q144">
        <v>7.1557500000000003</v>
      </c>
      <c r="R144">
        <v>23.3855</v>
      </c>
      <c r="S144">
        <v>6.7043400000000002</v>
      </c>
      <c r="T144">
        <v>6.7362500000000001</v>
      </c>
      <c r="U144">
        <v>6.5184499999999996</v>
      </c>
      <c r="V144">
        <v>6.4170600000000002</v>
      </c>
      <c r="W144">
        <v>8.3179400000000001</v>
      </c>
      <c r="X144">
        <v>6.7888400000000004</v>
      </c>
      <c r="Y144">
        <v>5.9036499999999998</v>
      </c>
      <c r="Z144">
        <v>6.86911</v>
      </c>
      <c r="AA144">
        <v>6.3233699999999997</v>
      </c>
      <c r="AB144">
        <v>7.6970900000000002</v>
      </c>
      <c r="AC144">
        <v>5.44116</v>
      </c>
      <c r="AD144">
        <v>8.3765800000000006</v>
      </c>
      <c r="AE144">
        <v>6.1803499999999998</v>
      </c>
      <c r="AF144">
        <v>5.6953699999999996</v>
      </c>
      <c r="AG144">
        <v>5.8441000000000001</v>
      </c>
      <c r="AH144">
        <v>6.4440499999999998</v>
      </c>
      <c r="AI144">
        <v>7.4093099999999996</v>
      </c>
      <c r="AJ144">
        <v>6.4045800000000002</v>
      </c>
      <c r="AK144">
        <v>5.8868900000000002</v>
      </c>
      <c r="AL144">
        <v>5.6060800000000004</v>
      </c>
      <c r="AM144">
        <v>5.4819800000000001</v>
      </c>
      <c r="AN144">
        <v>6.4675399999999996</v>
      </c>
      <c r="AO144">
        <v>7.0536399999999997</v>
      </c>
      <c r="AP144">
        <v>6.6361999999999997</v>
      </c>
      <c r="AQ144">
        <v>6.2200199999999999</v>
      </c>
      <c r="AR144">
        <v>5.7541700000000002</v>
      </c>
      <c r="AS144">
        <v>7.1509099999999997</v>
      </c>
      <c r="AT144">
        <v>5.7066299999999996</v>
      </c>
      <c r="AU144">
        <v>6.8708999999999998</v>
      </c>
      <c r="AV144">
        <v>5.7860899999999997</v>
      </c>
      <c r="AW144">
        <v>5.8436500000000002</v>
      </c>
      <c r="AX144">
        <v>7.4030699999999996</v>
      </c>
      <c r="AY144">
        <v>6.6769999999999996</v>
      </c>
      <c r="AZ144">
        <v>7.8603199999999998</v>
      </c>
      <c r="BA144">
        <v>6.2813699999999999</v>
      </c>
      <c r="BB144">
        <v>7.1616299999999997</v>
      </c>
      <c r="BC144">
        <v>6.8961300000000003</v>
      </c>
      <c r="BD144">
        <v>6.6981799999999998</v>
      </c>
      <c r="BE144">
        <v>6.2812900000000003</v>
      </c>
      <c r="BF144">
        <v>7.3670799999999996</v>
      </c>
      <c r="BG144">
        <v>8.6073500000000003</v>
      </c>
      <c r="BH144">
        <v>16.7255</v>
      </c>
      <c r="BI144">
        <v>76.403999999999996</v>
      </c>
      <c r="BJ144">
        <v>8.1093799999999998</v>
      </c>
      <c r="BK144">
        <v>110.001</v>
      </c>
      <c r="BL144">
        <v>26.911300000000001</v>
      </c>
      <c r="BM144">
        <v>6.7056399999999998</v>
      </c>
      <c r="BN144">
        <v>5.9146099999999997</v>
      </c>
      <c r="BO144">
        <v>174.88800000000001</v>
      </c>
      <c r="BP144">
        <v>14.2578</v>
      </c>
      <c r="BQ144">
        <v>336.81599999999997</v>
      </c>
      <c r="BR144">
        <v>111.41200000000001</v>
      </c>
      <c r="BS144">
        <v>31.105899999999998</v>
      </c>
      <c r="BT144">
        <v>6.4485299999999999</v>
      </c>
      <c r="BU144">
        <v>6.7650199999999998</v>
      </c>
      <c r="BV144">
        <v>4103.25</v>
      </c>
      <c r="BW144">
        <v>26.571999999999999</v>
      </c>
      <c r="BX144">
        <v>40.807699999999997</v>
      </c>
      <c r="BY144">
        <v>6.72689</v>
      </c>
      <c r="BZ144">
        <v>7.5245899999999999</v>
      </c>
      <c r="CA144">
        <v>6.7394499999999997</v>
      </c>
      <c r="CB144">
        <v>6.8011900000000001</v>
      </c>
      <c r="CC144">
        <v>6.1064999999999996</v>
      </c>
      <c r="CD144">
        <v>6.1333299999999999</v>
      </c>
      <c r="CE144">
        <v>6.7403599999999999</v>
      </c>
      <c r="CF144">
        <v>6.9431000000000003</v>
      </c>
      <c r="CG144">
        <v>7.4247500000000004</v>
      </c>
      <c r="CH144">
        <v>6.0666900000000004</v>
      </c>
      <c r="CI144">
        <v>7.1691099999999999</v>
      </c>
      <c r="CJ144">
        <v>7.5182900000000004</v>
      </c>
      <c r="CK144">
        <v>6.80084</v>
      </c>
      <c r="CL144">
        <v>6.5384799999999998</v>
      </c>
      <c r="CM144">
        <v>6.9965400000000004</v>
      </c>
      <c r="CN144">
        <v>6.4477099999999998</v>
      </c>
      <c r="CO144">
        <v>6.1368</v>
      </c>
      <c r="CP144">
        <v>6.7557900000000002</v>
      </c>
      <c r="CQ144">
        <v>6.8106499999999999</v>
      </c>
      <c r="CR144">
        <v>6.8477499999999996</v>
      </c>
      <c r="CS144">
        <v>6.6523700000000003</v>
      </c>
      <c r="CT144">
        <v>6.8040399999999996</v>
      </c>
      <c r="CU144">
        <v>6.0261199999999997</v>
      </c>
      <c r="CV144">
        <v>6.8069699999999997</v>
      </c>
      <c r="CW144">
        <v>6.00528</v>
      </c>
      <c r="CX144">
        <v>6.50535</v>
      </c>
      <c r="CY144">
        <v>6.0572600000000003</v>
      </c>
      <c r="CZ144">
        <v>6.3699899999999996</v>
      </c>
      <c r="DA144">
        <v>6.5665699999999996</v>
      </c>
      <c r="DB144">
        <v>7.7066699999999999</v>
      </c>
      <c r="DC144">
        <v>5.7695600000000002</v>
      </c>
      <c r="DD144">
        <v>6.3591199999999999</v>
      </c>
      <c r="DE144">
        <v>7.0700799999999999</v>
      </c>
      <c r="DF144">
        <v>8.8041599999999995</v>
      </c>
      <c r="DG144">
        <v>6.0673500000000002</v>
      </c>
      <c r="DH144">
        <v>6.3587999999999996</v>
      </c>
      <c r="DI144">
        <v>6.7224199999999996</v>
      </c>
      <c r="DJ144">
        <v>6.9429800000000004</v>
      </c>
      <c r="DK144">
        <v>5.8885500000000004</v>
      </c>
      <c r="DL144">
        <v>6.3929600000000004</v>
      </c>
      <c r="DM144">
        <v>5.7572700000000001</v>
      </c>
      <c r="DN144">
        <v>6.2733999999999996</v>
      </c>
      <c r="DO144">
        <v>6.7652099999999997</v>
      </c>
      <c r="DP144">
        <v>6.3779300000000001</v>
      </c>
      <c r="DQ144">
        <v>6.27644</v>
      </c>
      <c r="DR144">
        <v>6.7943699999999998</v>
      </c>
      <c r="DS144">
        <v>7.0229999999999997</v>
      </c>
      <c r="DT144">
        <v>11.0379</v>
      </c>
      <c r="DU144">
        <v>8.4472199999999997</v>
      </c>
      <c r="DV144">
        <v>36.872300000000003</v>
      </c>
      <c r="DW144">
        <v>6.5112899999999998</v>
      </c>
      <c r="DX144">
        <v>6.7154600000000002</v>
      </c>
      <c r="DY144">
        <v>6.351</v>
      </c>
      <c r="DZ144">
        <v>6.0297499999999999</v>
      </c>
      <c r="EA144">
        <v>6.1060100000000004</v>
      </c>
      <c r="EB144">
        <v>6.7907299999999999</v>
      </c>
      <c r="EC144">
        <v>179.46</v>
      </c>
      <c r="ED144">
        <v>6.53423</v>
      </c>
      <c r="EE144">
        <v>6.7784599999999999</v>
      </c>
      <c r="EF144">
        <v>5.8212000000000002</v>
      </c>
      <c r="EG144">
        <v>6.6127599999999997</v>
      </c>
      <c r="EH144">
        <v>6.4218599999999997</v>
      </c>
      <c r="EI144">
        <v>6.0902000000000003</v>
      </c>
      <c r="EJ144">
        <v>14.917199999999999</v>
      </c>
      <c r="EK144">
        <v>6.1595399999999998</v>
      </c>
      <c r="EL144">
        <v>7.0741500000000004</v>
      </c>
      <c r="EM144">
        <v>6.5184499999999996</v>
      </c>
      <c r="EN144">
        <v>7.2535600000000002</v>
      </c>
      <c r="EO144">
        <v>6.0292899999999996</v>
      </c>
      <c r="EP144">
        <v>6.7754000000000003</v>
      </c>
      <c r="EQ144">
        <v>6.08127</v>
      </c>
      <c r="ER144">
        <v>6.8250500000000001</v>
      </c>
      <c r="ES144">
        <v>6.0060200000000004</v>
      </c>
      <c r="ET144">
        <v>7.5743400000000003</v>
      </c>
      <c r="EU144">
        <v>6.06623</v>
      </c>
      <c r="EV144">
        <v>6.4219400000000002</v>
      </c>
      <c r="EW144">
        <v>6.2150499999999997</v>
      </c>
      <c r="EX144">
        <v>6.2119299999999997</v>
      </c>
      <c r="EY144">
        <v>5.9367999999999999</v>
      </c>
      <c r="EZ144">
        <v>6.0878100000000002</v>
      </c>
      <c r="FA144">
        <v>6.1165900000000004</v>
      </c>
      <c r="FB144">
        <v>6.0948000000000002</v>
      </c>
      <c r="FC144">
        <v>6.4481799999999998</v>
      </c>
      <c r="FD144">
        <v>6.8716699999999999</v>
      </c>
      <c r="FE144">
        <v>7.1846399999999999</v>
      </c>
      <c r="FF144">
        <v>5.8463700000000003</v>
      </c>
      <c r="FG144">
        <v>6.02041</v>
      </c>
      <c r="FH144">
        <v>6.6992399999999996</v>
      </c>
      <c r="FI144">
        <v>6.39161</v>
      </c>
      <c r="FJ144">
        <v>5.8925299999999998</v>
      </c>
      <c r="FK144">
        <v>6.1734799999999996</v>
      </c>
      <c r="FL144">
        <v>5.9337099999999996</v>
      </c>
      <c r="FM144">
        <v>6.2770999999999999</v>
      </c>
      <c r="FN144">
        <v>5.8631399999999996</v>
      </c>
      <c r="FO144">
        <v>5.7685700000000004</v>
      </c>
      <c r="FP144">
        <v>6.4193199999999999</v>
      </c>
      <c r="FQ144">
        <v>6.60588</v>
      </c>
      <c r="FR144">
        <v>6.4420900000000003</v>
      </c>
      <c r="FS144">
        <v>7.0204399999999998</v>
      </c>
      <c r="FT144">
        <v>6.6016399999999997</v>
      </c>
      <c r="FU144">
        <v>7.52719</v>
      </c>
      <c r="FV144">
        <v>7.0228799999999998</v>
      </c>
      <c r="FW144">
        <v>6.0066199999999998</v>
      </c>
      <c r="FX144">
        <v>7.28139</v>
      </c>
      <c r="FY144">
        <v>6.4716500000000003</v>
      </c>
      <c r="FZ144">
        <v>6.2108499999999998</v>
      </c>
      <c r="GA144">
        <v>7.5129400000000004</v>
      </c>
      <c r="GB144">
        <v>6.2748200000000001</v>
      </c>
      <c r="GC144">
        <v>8.0819700000000001</v>
      </c>
      <c r="GD144">
        <v>6.6901099999999998</v>
      </c>
      <c r="GE144">
        <v>6.0631399999999998</v>
      </c>
      <c r="GF144">
        <v>5.7862900000000002</v>
      </c>
      <c r="GG144">
        <v>5.92483</v>
      </c>
      <c r="GH144">
        <v>6.6392499999999997</v>
      </c>
      <c r="GI144">
        <v>6.6417700000000002</v>
      </c>
      <c r="GJ144">
        <v>5.8999800000000002</v>
      </c>
      <c r="GK144">
        <v>6.2113699999999996</v>
      </c>
      <c r="GL144">
        <v>6.6646400000000003</v>
      </c>
      <c r="GM144">
        <v>7.3384499999999999</v>
      </c>
      <c r="GN144">
        <v>6.5348899999999999</v>
      </c>
      <c r="GO144">
        <v>6.8330700000000002</v>
      </c>
      <c r="GP144">
        <v>6.7995299999999999</v>
      </c>
      <c r="GQ144">
        <v>6.4445699999999997</v>
      </c>
      <c r="GR144">
        <v>6.9551299999999996</v>
      </c>
      <c r="GS144">
        <v>6.0699500000000004</v>
      </c>
      <c r="GT144">
        <v>6.6373199999999999</v>
      </c>
      <c r="GU144">
        <v>5.9525499999999996</v>
      </c>
      <c r="GV144">
        <v>6.2191299999999998</v>
      </c>
      <c r="GW144">
        <v>6.6543799999999997</v>
      </c>
      <c r="GX144">
        <v>7.0641299999999996</v>
      </c>
      <c r="GY144">
        <v>6.9457399999999998</v>
      </c>
      <c r="GZ144">
        <v>7.0245699999999998</v>
      </c>
      <c r="HA144">
        <v>6.9797200000000004</v>
      </c>
      <c r="HB144">
        <v>6.2610900000000003</v>
      </c>
      <c r="HC144">
        <v>6.2088900000000002</v>
      </c>
      <c r="HD144">
        <v>6.2900799999999997</v>
      </c>
      <c r="HE144">
        <v>7.4887699999999997</v>
      </c>
      <c r="HF144">
        <v>239.47200000000001</v>
      </c>
      <c r="HG144">
        <v>79.817499999999995</v>
      </c>
      <c r="HH144">
        <v>92.870500000000007</v>
      </c>
      <c r="HI144">
        <v>389.14699999999999</v>
      </c>
      <c r="HJ144">
        <v>6.1517400000000002</v>
      </c>
      <c r="HK144">
        <v>6.6583300000000003</v>
      </c>
      <c r="HL144">
        <v>7.6814799999999996</v>
      </c>
      <c r="HM144">
        <v>7.9210399999999996</v>
      </c>
      <c r="HN144">
        <v>7.1433999999999997</v>
      </c>
      <c r="HO144">
        <v>6.9688800000000004</v>
      </c>
      <c r="HP144">
        <v>6.7725999999999997</v>
      </c>
      <c r="HQ144">
        <v>6.7137099999999998</v>
      </c>
      <c r="HR144">
        <v>7.1617499999999996</v>
      </c>
      <c r="HS144">
        <v>6.5432100000000002</v>
      </c>
      <c r="HT144">
        <v>6.9680999999999997</v>
      </c>
      <c r="HU144">
        <v>7.2309000000000001</v>
      </c>
      <c r="HV144">
        <v>6.9409700000000001</v>
      </c>
      <c r="HW144">
        <v>174.88800000000001</v>
      </c>
      <c r="HX144">
        <v>336.81599999999997</v>
      </c>
      <c r="HY144">
        <v>111.41200000000001</v>
      </c>
      <c r="HZ144">
        <v>14.2578</v>
      </c>
      <c r="IA144">
        <v>6.2588699999999999</v>
      </c>
      <c r="IB144">
        <v>5.8561199999999998</v>
      </c>
      <c r="IC144">
        <v>6.165</v>
      </c>
      <c r="ID144">
        <v>5.8134899999999998</v>
      </c>
      <c r="IE144">
        <v>6.0839499999999997</v>
      </c>
      <c r="IF144">
        <v>7.3248800000000003</v>
      </c>
      <c r="IG144">
        <v>6.7191599999999996</v>
      </c>
      <c r="IH144">
        <v>6.83169</v>
      </c>
      <c r="II144">
        <v>5.8393899999999999</v>
      </c>
      <c r="IJ144">
        <v>6.9817</v>
      </c>
      <c r="IK144">
        <v>6.1402999999999999</v>
      </c>
      <c r="IL144">
        <v>262.33499999999998</v>
      </c>
      <c r="IM144">
        <v>206.39500000000001</v>
      </c>
      <c r="IN144">
        <v>252.392</v>
      </c>
      <c r="IO144">
        <v>5.9299900000000001</v>
      </c>
      <c r="IP144">
        <v>6.5899400000000004</v>
      </c>
      <c r="IQ144">
        <v>5.6848599999999996</v>
      </c>
      <c r="IR144">
        <v>6.7522900000000003</v>
      </c>
      <c r="IS144">
        <v>6.5184499999999996</v>
      </c>
      <c r="IT144">
        <v>6.7043400000000002</v>
      </c>
      <c r="IU144">
        <v>6.4170600000000002</v>
      </c>
      <c r="IV144">
        <v>6.7362500000000001</v>
      </c>
      <c r="IW144" s="4">
        <f>VLOOKUP($B144,'[1]mean values (linear &amp; log)'!$A:$D,2,FALSE)</f>
        <v>5.2471135084356764</v>
      </c>
      <c r="IX144" s="4">
        <f>VLOOKUP($B144,'[1]mean values (linear &amp; log)'!$A:$D,3,FALSE)</f>
        <v>4.1657769771759989</v>
      </c>
      <c r="IY144" s="4">
        <f>VLOOKUP($B144,'[1]mean values (linear &amp; log)'!$A:$D,4,FALSE)</f>
        <v>3.6636963837628329</v>
      </c>
      <c r="IZ144">
        <v>336.26205499999998</v>
      </c>
      <c r="JA144">
        <v>297.89735200000001</v>
      </c>
      <c r="JB144">
        <v>26.431037333333336</v>
      </c>
      <c r="JC144">
        <v>8.1991786666666666</v>
      </c>
      <c r="JD144">
        <v>8.0801426666666654</v>
      </c>
      <c r="JE144" s="8">
        <v>168.63882066666667</v>
      </c>
      <c r="JF144" s="8">
        <v>344.10429900000003</v>
      </c>
      <c r="JG144" s="8">
        <v>567.25099733333332</v>
      </c>
      <c r="JH144" s="8">
        <v>814.59520699999996</v>
      </c>
      <c r="JI144" s="8">
        <v>15.050803999999999</v>
      </c>
    </row>
    <row r="145" spans="1:269" x14ac:dyDescent="0.25">
      <c r="A145" t="s">
        <v>828</v>
      </c>
      <c r="B145" t="s">
        <v>540</v>
      </c>
      <c r="C145">
        <v>6.1419300000000003</v>
      </c>
      <c r="D145">
        <v>6.7312099999999999</v>
      </c>
      <c r="E145">
        <v>7.0245800000000003</v>
      </c>
      <c r="F145">
        <v>5.96305</v>
      </c>
      <c r="G145">
        <v>6.6608799999999997</v>
      </c>
      <c r="H145">
        <v>5.9798299999999998</v>
      </c>
      <c r="I145">
        <v>7.5896600000000003</v>
      </c>
      <c r="J145">
        <v>7.1001500000000002</v>
      </c>
      <c r="K145">
        <v>6.0447600000000001</v>
      </c>
      <c r="L145">
        <v>6.6942899999999996</v>
      </c>
      <c r="M145">
        <v>6.9765600000000001</v>
      </c>
      <c r="N145">
        <v>7.1617800000000003</v>
      </c>
      <c r="O145">
        <v>6.9595399999999996</v>
      </c>
      <c r="P145">
        <v>6.0903499999999999</v>
      </c>
      <c r="Q145">
        <v>8.2695500000000006</v>
      </c>
      <c r="R145">
        <v>9.2436900000000009</v>
      </c>
      <c r="S145">
        <v>6.4552899999999998</v>
      </c>
      <c r="T145">
        <v>7.3917299999999999</v>
      </c>
      <c r="U145">
        <v>6.3188300000000002</v>
      </c>
      <c r="V145">
        <v>8.2665400000000009</v>
      </c>
      <c r="W145">
        <v>7.9012500000000001</v>
      </c>
      <c r="X145">
        <v>6.8727299999999998</v>
      </c>
      <c r="Y145">
        <v>7.92563</v>
      </c>
      <c r="Z145">
        <v>6.0845099999999999</v>
      </c>
      <c r="AA145">
        <v>5.9550400000000003</v>
      </c>
      <c r="AB145">
        <v>6.0550800000000002</v>
      </c>
      <c r="AC145">
        <v>6.4390000000000001</v>
      </c>
      <c r="AD145">
        <v>8.7424499999999998</v>
      </c>
      <c r="AE145">
        <v>6.5701700000000001</v>
      </c>
      <c r="AF145">
        <v>5.4911500000000002</v>
      </c>
      <c r="AG145">
        <v>7.8528700000000002</v>
      </c>
      <c r="AH145">
        <v>6.7700100000000001</v>
      </c>
      <c r="AI145">
        <v>8.4868500000000004</v>
      </c>
      <c r="AJ145">
        <v>6.7243500000000003</v>
      </c>
      <c r="AK145">
        <v>6.52841</v>
      </c>
      <c r="AL145">
        <v>6.1585900000000002</v>
      </c>
      <c r="AM145">
        <v>6.7172900000000002</v>
      </c>
      <c r="AN145">
        <v>6.2778700000000001</v>
      </c>
      <c r="AO145">
        <v>6.9259700000000004</v>
      </c>
      <c r="AP145">
        <v>7.2446000000000002</v>
      </c>
      <c r="AQ145">
        <v>7.7690799999999998</v>
      </c>
      <c r="AR145">
        <v>7.7933700000000004</v>
      </c>
      <c r="AS145">
        <v>7.3646000000000003</v>
      </c>
      <c r="AT145">
        <v>6.8812899999999999</v>
      </c>
      <c r="AU145">
        <v>6.4388100000000001</v>
      </c>
      <c r="AV145">
        <v>8.2438400000000005</v>
      </c>
      <c r="AW145">
        <v>6.7463699999999998</v>
      </c>
      <c r="AX145">
        <v>6.8265700000000002</v>
      </c>
      <c r="AY145">
        <v>6.8917299999999999</v>
      </c>
      <c r="AZ145">
        <v>6.63537</v>
      </c>
      <c r="BA145">
        <v>7.6678699999999997</v>
      </c>
      <c r="BB145">
        <v>7.7803399999999998</v>
      </c>
      <c r="BC145">
        <v>6.1512599999999997</v>
      </c>
      <c r="BD145">
        <v>6.7312799999999999</v>
      </c>
      <c r="BE145">
        <v>7.9295600000000004</v>
      </c>
      <c r="BF145">
        <v>7.6305199999999997</v>
      </c>
      <c r="BG145">
        <v>7.0697200000000002</v>
      </c>
      <c r="BH145">
        <v>123.233</v>
      </c>
      <c r="BI145">
        <v>72.924199999999999</v>
      </c>
      <c r="BJ145">
        <v>86.363100000000003</v>
      </c>
      <c r="BK145">
        <v>79.2286</v>
      </c>
      <c r="BL145">
        <v>5.8673500000000001</v>
      </c>
      <c r="BM145">
        <v>5.6898799999999996</v>
      </c>
      <c r="BN145">
        <v>5.7571199999999996</v>
      </c>
      <c r="BO145">
        <v>314.27300000000002</v>
      </c>
      <c r="BP145">
        <v>237.72300000000001</v>
      </c>
      <c r="BQ145">
        <v>313.79500000000002</v>
      </c>
      <c r="BR145">
        <v>409.47899999999998</v>
      </c>
      <c r="BS145">
        <v>389.12</v>
      </c>
      <c r="BT145">
        <v>5.3724800000000004</v>
      </c>
      <c r="BU145">
        <v>5.6216799999999996</v>
      </c>
      <c r="BV145">
        <v>2187.58</v>
      </c>
      <c r="BW145">
        <v>167.86799999999999</v>
      </c>
      <c r="BX145">
        <v>217.44499999999999</v>
      </c>
      <c r="BY145">
        <v>7.1455099999999998</v>
      </c>
      <c r="BZ145">
        <v>5.8919699999999997</v>
      </c>
      <c r="CA145">
        <v>5.6555499999999999</v>
      </c>
      <c r="CB145">
        <v>6.27475</v>
      </c>
      <c r="CC145">
        <v>6.7064399999999997</v>
      </c>
      <c r="CD145">
        <v>6.4117300000000004</v>
      </c>
      <c r="CE145">
        <v>5.7615699999999999</v>
      </c>
      <c r="CF145">
        <v>6.9055</v>
      </c>
      <c r="CG145">
        <v>6.9729400000000004</v>
      </c>
      <c r="CH145">
        <v>5.4194599999999999</v>
      </c>
      <c r="CI145">
        <v>6.0533299999999999</v>
      </c>
      <c r="CJ145">
        <v>5.3668199999999997</v>
      </c>
      <c r="CK145">
        <v>6.05436</v>
      </c>
      <c r="CL145">
        <v>5.2826500000000003</v>
      </c>
      <c r="CM145">
        <v>5.5541900000000002</v>
      </c>
      <c r="CN145">
        <v>6.4392100000000001</v>
      </c>
      <c r="CO145">
        <v>6.5973800000000002</v>
      </c>
      <c r="CP145">
        <v>5.8878700000000004</v>
      </c>
      <c r="CQ145">
        <v>6.1270199999999999</v>
      </c>
      <c r="CR145">
        <v>5.3499299999999996</v>
      </c>
      <c r="CS145">
        <v>5.7072399999999996</v>
      </c>
      <c r="CT145">
        <v>7.0336800000000004</v>
      </c>
      <c r="CU145">
        <v>5.9241400000000004</v>
      </c>
      <c r="CV145">
        <v>6.43649</v>
      </c>
      <c r="CW145">
        <v>6.8019499999999997</v>
      </c>
      <c r="CX145">
        <v>5.7119799999999996</v>
      </c>
      <c r="CY145">
        <v>6.3248300000000004</v>
      </c>
      <c r="CZ145">
        <v>6.0355800000000004</v>
      </c>
      <c r="DA145">
        <v>5.9057300000000001</v>
      </c>
      <c r="DB145">
        <v>8.61721</v>
      </c>
      <c r="DC145">
        <v>6.1249700000000002</v>
      </c>
      <c r="DD145">
        <v>5.6940299999999997</v>
      </c>
      <c r="DE145">
        <v>6.2931699999999999</v>
      </c>
      <c r="DF145">
        <v>6.1671399999999998</v>
      </c>
      <c r="DG145">
        <v>6.2352499999999997</v>
      </c>
      <c r="DH145">
        <v>6.3427699999999998</v>
      </c>
      <c r="DI145">
        <v>6.0119899999999999</v>
      </c>
      <c r="DJ145">
        <v>7.1900500000000003</v>
      </c>
      <c r="DK145">
        <v>5.9069200000000004</v>
      </c>
      <c r="DL145">
        <v>6.1095899999999999</v>
      </c>
      <c r="DM145">
        <v>5.4993800000000004</v>
      </c>
      <c r="DN145">
        <v>5.7340299999999997</v>
      </c>
      <c r="DO145">
        <v>5.6012500000000003</v>
      </c>
      <c r="DP145">
        <v>6.1036599999999996</v>
      </c>
      <c r="DQ145">
        <v>5.7066299999999996</v>
      </c>
      <c r="DR145">
        <v>6.5588699999999998</v>
      </c>
      <c r="DS145">
        <v>6.1755000000000004</v>
      </c>
      <c r="DT145">
        <v>8.7575400000000005</v>
      </c>
      <c r="DU145">
        <v>7.8008300000000004</v>
      </c>
      <c r="DV145">
        <v>11.328799999999999</v>
      </c>
      <c r="DW145">
        <v>6.07585</v>
      </c>
      <c r="DX145">
        <v>5.6454000000000004</v>
      </c>
      <c r="DY145">
        <v>6.1267800000000001</v>
      </c>
      <c r="DZ145">
        <v>5.9578899999999999</v>
      </c>
      <c r="EA145">
        <v>6.1907100000000002</v>
      </c>
      <c r="EB145">
        <v>6.2945099999999998</v>
      </c>
      <c r="EC145">
        <v>10.389799999999999</v>
      </c>
      <c r="ED145">
        <v>6.2294999999999998</v>
      </c>
      <c r="EE145">
        <v>6.1882299999999999</v>
      </c>
      <c r="EF145">
        <v>5.8289</v>
      </c>
      <c r="EG145">
        <v>6.0720999999999998</v>
      </c>
      <c r="EH145">
        <v>7.1668099999999999</v>
      </c>
      <c r="EI145">
        <v>6.8117099999999997</v>
      </c>
      <c r="EJ145">
        <v>31.034300000000002</v>
      </c>
      <c r="EK145">
        <v>7.2453900000000004</v>
      </c>
      <c r="EL145">
        <v>6.04854</v>
      </c>
      <c r="EM145">
        <v>6.2414100000000001</v>
      </c>
      <c r="EN145">
        <v>6.75312</v>
      </c>
      <c r="EO145">
        <v>6.4431900000000004</v>
      </c>
      <c r="EP145">
        <v>6.4926500000000003</v>
      </c>
      <c r="EQ145">
        <v>5.8954700000000004</v>
      </c>
      <c r="ER145">
        <v>5.6437799999999996</v>
      </c>
      <c r="ES145">
        <v>7.8651600000000004</v>
      </c>
      <c r="ET145">
        <v>6.6312100000000003</v>
      </c>
      <c r="EU145">
        <v>6.4287599999999996</v>
      </c>
      <c r="EV145">
        <v>6.1651800000000003</v>
      </c>
      <c r="EW145">
        <v>5.4023599999999998</v>
      </c>
      <c r="EX145">
        <v>6.6390599999999997</v>
      </c>
      <c r="EY145">
        <v>5.0283499999999997</v>
      </c>
      <c r="EZ145">
        <v>5.4949700000000004</v>
      </c>
      <c r="FA145">
        <v>5.6766399999999999</v>
      </c>
      <c r="FB145">
        <v>6.2011599999999998</v>
      </c>
      <c r="FC145">
        <v>5.9431200000000004</v>
      </c>
      <c r="FD145">
        <v>6.6437099999999996</v>
      </c>
      <c r="FE145">
        <v>7.1070200000000003</v>
      </c>
      <c r="FF145">
        <v>6.1756099999999998</v>
      </c>
      <c r="FG145">
        <v>6.4252000000000002</v>
      </c>
      <c r="FH145">
        <v>6.3688500000000001</v>
      </c>
      <c r="FI145">
        <v>6.5346700000000002</v>
      </c>
      <c r="FJ145">
        <v>6.5823299999999998</v>
      </c>
      <c r="FK145">
        <v>6.7173499999999997</v>
      </c>
      <c r="FL145">
        <v>6.4359299999999999</v>
      </c>
      <c r="FM145">
        <v>6.3369400000000002</v>
      </c>
      <c r="FN145">
        <v>6.83026</v>
      </c>
      <c r="FO145">
        <v>6.6222599999999998</v>
      </c>
      <c r="FP145">
        <v>5.6193200000000001</v>
      </c>
      <c r="FQ145">
        <v>5.8637600000000001</v>
      </c>
      <c r="FR145">
        <v>6.0935800000000002</v>
      </c>
      <c r="FS145">
        <v>6.27454</v>
      </c>
      <c r="FT145">
        <v>6.1810799999999997</v>
      </c>
      <c r="FU145">
        <v>6.3136200000000002</v>
      </c>
      <c r="FV145">
        <v>6.23264</v>
      </c>
      <c r="FW145">
        <v>6.5788099999999998</v>
      </c>
      <c r="FX145">
        <v>5.9467699999999999</v>
      </c>
      <c r="FY145">
        <v>6.2941500000000001</v>
      </c>
      <c r="FZ145">
        <v>6.5456200000000004</v>
      </c>
      <c r="GA145">
        <v>6.7704500000000003</v>
      </c>
      <c r="GB145">
        <v>6.7147600000000001</v>
      </c>
      <c r="GC145">
        <v>5.8220000000000001</v>
      </c>
      <c r="GD145">
        <v>6.4550700000000001</v>
      </c>
      <c r="GE145">
        <v>6.0473400000000002</v>
      </c>
      <c r="GF145">
        <v>7.0271100000000004</v>
      </c>
      <c r="GG145">
        <v>6.8194600000000003</v>
      </c>
      <c r="GH145">
        <v>6.2687200000000001</v>
      </c>
      <c r="GI145">
        <v>6.3189099999999998</v>
      </c>
      <c r="GJ145">
        <v>7.2906500000000003</v>
      </c>
      <c r="GK145">
        <v>6.5535199999999998</v>
      </c>
      <c r="GL145">
        <v>6.83453</v>
      </c>
      <c r="GM145">
        <v>7.0402399999999998</v>
      </c>
      <c r="GN145">
        <v>6.6111599999999999</v>
      </c>
      <c r="GO145">
        <v>6.51206</v>
      </c>
      <c r="GP145">
        <v>6.2050099999999997</v>
      </c>
      <c r="GQ145">
        <v>6.5919699999999999</v>
      </c>
      <c r="GR145">
        <v>6.6425099999999997</v>
      </c>
      <c r="GS145">
        <v>7.2416700000000001</v>
      </c>
      <c r="GT145">
        <v>6.5989000000000004</v>
      </c>
      <c r="GU145">
        <v>6.4853100000000001</v>
      </c>
      <c r="GV145">
        <v>6.0155900000000004</v>
      </c>
      <c r="GW145">
        <v>6.4172099999999999</v>
      </c>
      <c r="GX145">
        <v>7.9827599999999999</v>
      </c>
      <c r="GY145">
        <v>6.9447400000000004</v>
      </c>
      <c r="GZ145">
        <v>7.3424500000000004</v>
      </c>
      <c r="HA145">
        <v>6.1608000000000001</v>
      </c>
      <c r="HB145">
        <v>5.7593699999999997</v>
      </c>
      <c r="HC145">
        <v>5.8979799999999996</v>
      </c>
      <c r="HD145">
        <v>6.3978400000000004</v>
      </c>
      <c r="HE145">
        <v>6.2105600000000001</v>
      </c>
      <c r="HF145">
        <v>43.4133</v>
      </c>
      <c r="HG145">
        <v>197.01</v>
      </c>
      <c r="HH145">
        <v>201.90700000000001</v>
      </c>
      <c r="HI145">
        <v>377.06400000000002</v>
      </c>
      <c r="HJ145">
        <v>7.4227100000000004</v>
      </c>
      <c r="HK145">
        <v>6.0474199999999998</v>
      </c>
      <c r="HL145">
        <v>6.9393900000000004</v>
      </c>
      <c r="HM145">
        <v>7.1639699999999999</v>
      </c>
      <c r="HN145">
        <v>7.0519499999999997</v>
      </c>
      <c r="HO145">
        <v>7.0989199999999997</v>
      </c>
      <c r="HP145">
        <v>7.01966</v>
      </c>
      <c r="HQ145">
        <v>6.2255799999999999</v>
      </c>
      <c r="HR145">
        <v>7.0255400000000003</v>
      </c>
      <c r="HS145">
        <v>6.50061</v>
      </c>
      <c r="HT145">
        <v>8.3994099999999996</v>
      </c>
      <c r="HU145">
        <v>6.4329900000000002</v>
      </c>
      <c r="HV145">
        <v>7.0708900000000003</v>
      </c>
      <c r="HW145">
        <v>314.27300000000002</v>
      </c>
      <c r="HX145">
        <v>313.79500000000002</v>
      </c>
      <c r="HY145">
        <v>409.47899999999998</v>
      </c>
      <c r="HZ145">
        <v>237.72300000000001</v>
      </c>
      <c r="IA145">
        <v>6.1016300000000001</v>
      </c>
      <c r="IB145">
        <v>6.1739600000000001</v>
      </c>
      <c r="IC145">
        <v>7.4087500000000004</v>
      </c>
      <c r="ID145">
        <v>6.7045700000000004</v>
      </c>
      <c r="IE145">
        <v>6.5950899999999999</v>
      </c>
      <c r="IF145">
        <v>7.0899599999999996</v>
      </c>
      <c r="IG145">
        <v>6.8533999999999997</v>
      </c>
      <c r="IH145">
        <v>6.5572100000000004</v>
      </c>
      <c r="II145">
        <v>6.4415399999999998</v>
      </c>
      <c r="IJ145">
        <v>6.5780900000000004</v>
      </c>
      <c r="IK145">
        <v>6.1028700000000002</v>
      </c>
      <c r="IL145">
        <v>257.05500000000001</v>
      </c>
      <c r="IM145">
        <v>60.483199999999997</v>
      </c>
      <c r="IN145">
        <v>70.287199999999999</v>
      </c>
      <c r="IO145">
        <v>6.4514100000000001</v>
      </c>
      <c r="IP145">
        <v>6.8947000000000003</v>
      </c>
      <c r="IQ145">
        <v>6.5788799999999998</v>
      </c>
      <c r="IR145">
        <v>6.64025</v>
      </c>
      <c r="IS145">
        <v>6.3188300000000002</v>
      </c>
      <c r="IT145">
        <v>6.4552899999999998</v>
      </c>
      <c r="IU145">
        <v>8.2665400000000009</v>
      </c>
      <c r="IV145">
        <v>7.3917299999999999</v>
      </c>
      <c r="IW145" s="4">
        <f>VLOOKUP($B145,'[1]mean values (linear &amp; log)'!$A:$D,2,FALSE)</f>
        <v>6.9049396640620895</v>
      </c>
      <c r="IX145" s="4">
        <f>VLOOKUP($B145,'[1]mean values (linear &amp; log)'!$A:$D,3,FALSE)</f>
        <v>4.4683712866543681</v>
      </c>
      <c r="IY145" s="4">
        <f>VLOOKUP($B145,'[1]mean values (linear &amp; log)'!$A:$D,4,FALSE)</f>
        <v>4.9566191982355106</v>
      </c>
      <c r="IZ145">
        <v>18.250517666666667</v>
      </c>
      <c r="JA145">
        <v>231.13805133333335</v>
      </c>
      <c r="JB145">
        <v>121.74889866666668</v>
      </c>
      <c r="JC145">
        <v>22.054354999999997</v>
      </c>
      <c r="JD145">
        <v>19.400926999999999</v>
      </c>
      <c r="JE145" s="8">
        <v>68.425018666666659</v>
      </c>
      <c r="JF145" s="8">
        <v>25.275614333333333</v>
      </c>
      <c r="JG145" s="8">
        <v>83.714111000000003</v>
      </c>
      <c r="JH145" s="8">
        <v>1205.7010163333334</v>
      </c>
      <c r="JI145" s="8">
        <v>89.056087333333323</v>
      </c>
    </row>
    <row r="146" spans="1:269" x14ac:dyDescent="0.25">
      <c r="A146" t="s">
        <v>612</v>
      </c>
      <c r="B146" t="s">
        <v>280</v>
      </c>
      <c r="C146">
        <v>6.6311900000000001</v>
      </c>
      <c r="D146">
        <v>8.3102499999999999</v>
      </c>
      <c r="E146">
        <v>7.9619499999999999</v>
      </c>
      <c r="F146">
        <v>7.0302600000000002</v>
      </c>
      <c r="G146">
        <v>6.44177</v>
      </c>
      <c r="H146">
        <v>6.4189999999999996</v>
      </c>
      <c r="I146">
        <v>6.0994099999999998</v>
      </c>
      <c r="J146">
        <v>6.2509100000000002</v>
      </c>
      <c r="K146">
        <v>6.3627000000000002</v>
      </c>
      <c r="L146">
        <v>6.2822300000000002</v>
      </c>
      <c r="M146">
        <v>6.5720700000000001</v>
      </c>
      <c r="N146">
        <v>6.0703899999999997</v>
      </c>
      <c r="O146">
        <v>6.2981199999999999</v>
      </c>
      <c r="P146">
        <v>6.0880900000000002</v>
      </c>
      <c r="Q146">
        <v>9.1587700000000005</v>
      </c>
      <c r="R146">
        <v>10.4697</v>
      </c>
      <c r="S146">
        <v>7.16134</v>
      </c>
      <c r="T146">
        <v>6.7591099999999997</v>
      </c>
      <c r="U146">
        <v>6.9741499999999998</v>
      </c>
      <c r="V146">
        <v>6.4856199999999999</v>
      </c>
      <c r="W146">
        <v>6.5317800000000004</v>
      </c>
      <c r="X146">
        <v>5.3880100000000004</v>
      </c>
      <c r="Y146">
        <v>7.2643800000000001</v>
      </c>
      <c r="Z146">
        <v>5.6057800000000002</v>
      </c>
      <c r="AA146">
        <v>7.3648300000000004</v>
      </c>
      <c r="AB146">
        <v>7.40374</v>
      </c>
      <c r="AC146">
        <v>6.5597500000000002</v>
      </c>
      <c r="AD146">
        <v>7.5071899999999996</v>
      </c>
      <c r="AE146">
        <v>6.4102499999999996</v>
      </c>
      <c r="AF146">
        <v>7.4034700000000004</v>
      </c>
      <c r="AG146">
        <v>6.1983800000000002</v>
      </c>
      <c r="AH146">
        <v>6.9920600000000004</v>
      </c>
      <c r="AI146">
        <v>5.9283700000000001</v>
      </c>
      <c r="AJ146">
        <v>6.6321000000000003</v>
      </c>
      <c r="AK146">
        <v>5.8156699999999999</v>
      </c>
      <c r="AL146">
        <v>6.9181900000000001</v>
      </c>
      <c r="AM146">
        <v>7.9904000000000002</v>
      </c>
      <c r="AN146">
        <v>7.14811</v>
      </c>
      <c r="AO146">
        <v>6.4812700000000003</v>
      </c>
      <c r="AP146">
        <v>7.4421099999999996</v>
      </c>
      <c r="AQ146">
        <v>8.6009100000000007</v>
      </c>
      <c r="AR146">
        <v>7.5417800000000002</v>
      </c>
      <c r="AS146">
        <v>7.7511799999999997</v>
      </c>
      <c r="AT146">
        <v>6.1778899999999997</v>
      </c>
      <c r="AU146">
        <v>6.9523099999999998</v>
      </c>
      <c r="AV146">
        <v>7.42218</v>
      </c>
      <c r="AW146">
        <v>6.9646800000000004</v>
      </c>
      <c r="AX146">
        <v>6.2254500000000004</v>
      </c>
      <c r="AY146">
        <v>7.2225599999999996</v>
      </c>
      <c r="AZ146">
        <v>6.2473400000000003</v>
      </c>
      <c r="BA146">
        <v>6.4350500000000004</v>
      </c>
      <c r="BB146">
        <v>7.1518499999999996</v>
      </c>
      <c r="BC146">
        <v>7.3966399999999997</v>
      </c>
      <c r="BD146">
        <v>8.1817499999999992</v>
      </c>
      <c r="BE146">
        <v>8.0852500000000003</v>
      </c>
      <c r="BF146">
        <v>7.9553599999999998</v>
      </c>
      <c r="BG146">
        <v>6.6830299999999996</v>
      </c>
      <c r="BH146">
        <v>551.40700000000004</v>
      </c>
      <c r="BI146">
        <v>477.452</v>
      </c>
      <c r="BJ146">
        <v>203.596</v>
      </c>
      <c r="BK146">
        <v>324.71199999999999</v>
      </c>
      <c r="BL146">
        <v>7.1771000000000003</v>
      </c>
      <c r="BM146">
        <v>5.9014499999999996</v>
      </c>
      <c r="BN146">
        <v>6.2544700000000004</v>
      </c>
      <c r="BO146">
        <v>901.12400000000002</v>
      </c>
      <c r="BP146">
        <v>474.19200000000001</v>
      </c>
      <c r="BQ146">
        <v>850.904</v>
      </c>
      <c r="BR146">
        <v>611.42600000000004</v>
      </c>
      <c r="BS146">
        <v>1621.74</v>
      </c>
      <c r="BT146">
        <v>6.3375899999999996</v>
      </c>
      <c r="BU146">
        <v>7.59145</v>
      </c>
      <c r="BV146">
        <v>9151.15</v>
      </c>
      <c r="BW146">
        <v>948.63499999999999</v>
      </c>
      <c r="BX146">
        <v>1055.42</v>
      </c>
      <c r="BY146">
        <v>6.7658100000000001</v>
      </c>
      <c r="BZ146">
        <v>6.9829999999999997</v>
      </c>
      <c r="CA146">
        <v>6.649</v>
      </c>
      <c r="CB146">
        <v>6.3688599999999997</v>
      </c>
      <c r="CC146">
        <v>5.9568899999999996</v>
      </c>
      <c r="CD146">
        <v>7.0951399999999998</v>
      </c>
      <c r="CE146">
        <v>6.226</v>
      </c>
      <c r="CF146">
        <v>6.37188</v>
      </c>
      <c r="CG146">
        <v>6.8815299999999997</v>
      </c>
      <c r="CH146">
        <v>4.8124799999999999</v>
      </c>
      <c r="CI146">
        <v>5.8514499999999998</v>
      </c>
      <c r="CJ146">
        <v>5.7909699999999997</v>
      </c>
      <c r="CK146">
        <v>6.0178900000000004</v>
      </c>
      <c r="CL146">
        <v>7.0758599999999996</v>
      </c>
      <c r="CM146">
        <v>5.5386600000000001</v>
      </c>
      <c r="CN146">
        <v>6.6418200000000001</v>
      </c>
      <c r="CO146">
        <v>6.1417200000000003</v>
      </c>
      <c r="CP146">
        <v>7.1091199999999999</v>
      </c>
      <c r="CQ146">
        <v>7.0214699999999999</v>
      </c>
      <c r="CR146">
        <v>7.0493300000000003</v>
      </c>
      <c r="CS146">
        <v>5.50671</v>
      </c>
      <c r="CT146">
        <v>6.5335400000000003</v>
      </c>
      <c r="CU146">
        <v>6.08392</v>
      </c>
      <c r="CV146">
        <v>6.4602199999999996</v>
      </c>
      <c r="CW146">
        <v>5.7240099999999998</v>
      </c>
      <c r="CX146">
        <v>6.8457299999999996</v>
      </c>
      <c r="CY146">
        <v>6.0533099999999997</v>
      </c>
      <c r="CZ146">
        <v>6.4175599999999999</v>
      </c>
      <c r="DA146">
        <v>6.5097800000000001</v>
      </c>
      <c r="DB146">
        <v>12.2248</v>
      </c>
      <c r="DC146">
        <v>5.8847199999999997</v>
      </c>
      <c r="DD146">
        <v>6.29894</v>
      </c>
      <c r="DE146">
        <v>6.5281700000000003</v>
      </c>
      <c r="DF146">
        <v>7.6639999999999997</v>
      </c>
      <c r="DG146">
        <v>6.8426400000000003</v>
      </c>
      <c r="DH146">
        <v>5.7797200000000002</v>
      </c>
      <c r="DI146">
        <v>6.49864</v>
      </c>
      <c r="DJ146">
        <v>6.2497699999999998</v>
      </c>
      <c r="DK146">
        <v>5.7411199999999996</v>
      </c>
      <c r="DL146">
        <v>6.3053900000000001</v>
      </c>
      <c r="DM146">
        <v>6.2223199999999999</v>
      </c>
      <c r="DN146">
        <v>5.9268700000000001</v>
      </c>
      <c r="DO146">
        <v>6.05633</v>
      </c>
      <c r="DP146">
        <v>6.1101799999999997</v>
      </c>
      <c r="DQ146">
        <v>6.2793400000000004</v>
      </c>
      <c r="DR146">
        <v>6.7561600000000004</v>
      </c>
      <c r="DS146">
        <v>6.8396600000000003</v>
      </c>
      <c r="DT146">
        <v>6.9657200000000001</v>
      </c>
      <c r="DU146">
        <v>13.545400000000001</v>
      </c>
      <c r="DV146">
        <v>10.774800000000001</v>
      </c>
      <c r="DW146">
        <v>7.7055300000000004</v>
      </c>
      <c r="DX146">
        <v>6.3102</v>
      </c>
      <c r="DY146">
        <v>7.47194</v>
      </c>
      <c r="DZ146">
        <v>7.1362800000000002</v>
      </c>
      <c r="EA146">
        <v>5.9151499999999997</v>
      </c>
      <c r="EB146">
        <v>5.6584000000000003</v>
      </c>
      <c r="EC146">
        <v>3756.99</v>
      </c>
      <c r="ED146">
        <v>5.8276000000000003</v>
      </c>
      <c r="EE146">
        <v>6.0073400000000001</v>
      </c>
      <c r="EF146">
        <v>6.6891699999999998</v>
      </c>
      <c r="EG146">
        <v>6.7973699999999999</v>
      </c>
      <c r="EH146">
        <v>6.8177000000000003</v>
      </c>
      <c r="EI146">
        <v>6.7789999999999999</v>
      </c>
      <c r="EJ146">
        <v>120.977</v>
      </c>
      <c r="EK146">
        <v>10.327999999999999</v>
      </c>
      <c r="EL146">
        <v>6.6259800000000002</v>
      </c>
      <c r="EM146">
        <v>7.1740500000000003</v>
      </c>
      <c r="EN146">
        <v>7.1184900000000004</v>
      </c>
      <c r="EO146">
        <v>6.4889099999999997</v>
      </c>
      <c r="EP146">
        <v>6.9235800000000003</v>
      </c>
      <c r="EQ146">
        <v>5.9979399999999998</v>
      </c>
      <c r="ER146">
        <v>6.40686</v>
      </c>
      <c r="ES146">
        <v>6.4851000000000001</v>
      </c>
      <c r="ET146">
        <v>6.63354</v>
      </c>
      <c r="EU146">
        <v>8.0720799999999997</v>
      </c>
      <c r="EV146">
        <v>7.6138199999999996</v>
      </c>
      <c r="EW146">
        <v>5.8713899999999999</v>
      </c>
      <c r="EX146">
        <v>6.3190999999999997</v>
      </c>
      <c r="EY146">
        <v>5.5976499999999998</v>
      </c>
      <c r="EZ146">
        <v>5.9076000000000004</v>
      </c>
      <c r="FA146">
        <v>6.5664499999999997</v>
      </c>
      <c r="FB146">
        <v>7.2842399999999996</v>
      </c>
      <c r="FC146">
        <v>6.8558300000000001</v>
      </c>
      <c r="FD146">
        <v>7.52529</v>
      </c>
      <c r="FE146">
        <v>6.0197399999999996</v>
      </c>
      <c r="FF146">
        <v>6.0918999999999999</v>
      </c>
      <c r="FG146">
        <v>6.2612300000000003</v>
      </c>
      <c r="FH146">
        <v>7.6463299999999998</v>
      </c>
      <c r="FI146">
        <v>5.9753100000000003</v>
      </c>
      <c r="FJ146">
        <v>6.5576999999999996</v>
      </c>
      <c r="FK146">
        <v>5.6865199999999998</v>
      </c>
      <c r="FL146">
        <v>5.8296900000000003</v>
      </c>
      <c r="FM146">
        <v>5.8791900000000004</v>
      </c>
      <c r="FN146">
        <v>6.7266500000000002</v>
      </c>
      <c r="FO146">
        <v>5.8812499999999996</v>
      </c>
      <c r="FP146">
        <v>6.5673000000000004</v>
      </c>
      <c r="FQ146">
        <v>6.0604300000000002</v>
      </c>
      <c r="FR146">
        <v>6.45303</v>
      </c>
      <c r="FS146">
        <v>6.5212500000000002</v>
      </c>
      <c r="FT146">
        <v>6.3327</v>
      </c>
      <c r="FU146">
        <v>7.0472799999999998</v>
      </c>
      <c r="FV146">
        <v>6.1900700000000004</v>
      </c>
      <c r="FW146">
        <v>7.3941600000000003</v>
      </c>
      <c r="FX146">
        <v>7.4690700000000003</v>
      </c>
      <c r="FY146">
        <v>5.9677800000000003</v>
      </c>
      <c r="FZ146">
        <v>6.6172199999999997</v>
      </c>
      <c r="GA146">
        <v>6.7932600000000001</v>
      </c>
      <c r="GB146">
        <v>6.9778799999999999</v>
      </c>
      <c r="GC146">
        <v>6.1803299999999997</v>
      </c>
      <c r="GD146">
        <v>7.5347799999999996</v>
      </c>
      <c r="GE146">
        <v>6.4081400000000004</v>
      </c>
      <c r="GF146">
        <v>6.3577899999999996</v>
      </c>
      <c r="GG146">
        <v>7.3772700000000002</v>
      </c>
      <c r="GH146">
        <v>6.16378</v>
      </c>
      <c r="GI146">
        <v>7.2683299999999997</v>
      </c>
      <c r="GJ146">
        <v>6.4054099999999998</v>
      </c>
      <c r="GK146">
        <v>6.7638100000000003</v>
      </c>
      <c r="GL146">
        <v>6.9942900000000003</v>
      </c>
      <c r="GM146">
        <v>7.0136000000000003</v>
      </c>
      <c r="GN146">
        <v>7.0786199999999999</v>
      </c>
      <c r="GO146">
        <v>6.1300600000000003</v>
      </c>
      <c r="GP146">
        <v>6.3597599999999996</v>
      </c>
      <c r="GQ146">
        <v>6.9809799999999997</v>
      </c>
      <c r="GR146">
        <v>6.8601700000000001</v>
      </c>
      <c r="GS146">
        <v>6.5171299999999999</v>
      </c>
      <c r="GT146">
        <v>7.9948600000000001</v>
      </c>
      <c r="GU146">
        <v>6.8330200000000003</v>
      </c>
      <c r="GV146">
        <v>6.3654000000000002</v>
      </c>
      <c r="GW146">
        <v>6.5549299999999997</v>
      </c>
      <c r="GX146">
        <v>6.4874700000000001</v>
      </c>
      <c r="GY146">
        <v>6.3696400000000004</v>
      </c>
      <c r="GZ146">
        <v>7.0792200000000003</v>
      </c>
      <c r="HA146">
        <v>6.7622499999999999</v>
      </c>
      <c r="HB146">
        <v>6.8704099999999997</v>
      </c>
      <c r="HC146">
        <v>6.5787800000000001</v>
      </c>
      <c r="HD146">
        <v>6.4621500000000003</v>
      </c>
      <c r="HE146">
        <v>6.1388800000000003</v>
      </c>
      <c r="HF146">
        <v>436.75599999999997</v>
      </c>
      <c r="HG146">
        <v>765.76300000000003</v>
      </c>
      <c r="HH146">
        <v>900.26599999999996</v>
      </c>
      <c r="HI146">
        <v>984.81100000000004</v>
      </c>
      <c r="HJ146">
        <v>6.8448700000000002</v>
      </c>
      <c r="HK146">
        <v>6.9287999999999998</v>
      </c>
      <c r="HL146">
        <v>6.7602799999999998</v>
      </c>
      <c r="HM146">
        <v>9.0606799999999996</v>
      </c>
      <c r="HN146">
        <v>8.3774899999999999</v>
      </c>
      <c r="HO146">
        <v>8.5272900000000007</v>
      </c>
      <c r="HP146">
        <v>6.5520500000000004</v>
      </c>
      <c r="HQ146">
        <v>7.5105500000000003</v>
      </c>
      <c r="HR146">
        <v>7.2761899999999997</v>
      </c>
      <c r="HS146">
        <v>7.28003</v>
      </c>
      <c r="HT146">
        <v>7.7838799999999999</v>
      </c>
      <c r="HU146">
        <v>7.6011899999999999</v>
      </c>
      <c r="HV146">
        <v>7.3651200000000001</v>
      </c>
      <c r="HW146">
        <v>901.12400000000002</v>
      </c>
      <c r="HX146">
        <v>850.904</v>
      </c>
      <c r="HY146">
        <v>611.42600000000004</v>
      </c>
      <c r="HZ146">
        <v>474.19200000000001</v>
      </c>
      <c r="IA146">
        <v>6.4989100000000004</v>
      </c>
      <c r="IB146">
        <v>6.5910299999999999</v>
      </c>
      <c r="IC146">
        <v>7.4700300000000004</v>
      </c>
      <c r="ID146">
        <v>6.8150500000000003</v>
      </c>
      <c r="IE146">
        <v>6.6302399999999997</v>
      </c>
      <c r="IF146">
        <v>7.0653199999999998</v>
      </c>
      <c r="IG146">
        <v>7.2606700000000002</v>
      </c>
      <c r="IH146">
        <v>6.8239299999999998</v>
      </c>
      <c r="II146">
        <v>6.8861400000000001</v>
      </c>
      <c r="IJ146">
        <v>6.8879900000000003</v>
      </c>
      <c r="IK146">
        <v>6.6177700000000002</v>
      </c>
      <c r="IL146">
        <v>531.79399999999998</v>
      </c>
      <c r="IM146">
        <v>417.029</v>
      </c>
      <c r="IN146">
        <v>501.18799999999999</v>
      </c>
      <c r="IO146">
        <v>6.6359000000000004</v>
      </c>
      <c r="IP146">
        <v>6.7008599999999996</v>
      </c>
      <c r="IQ146">
        <v>7.1367200000000004</v>
      </c>
      <c r="IR146">
        <v>6.3141299999999996</v>
      </c>
      <c r="IS146">
        <v>6.9741499999999998</v>
      </c>
      <c r="IT146">
        <v>7.16134</v>
      </c>
      <c r="IU146">
        <v>6.4856199999999999</v>
      </c>
      <c r="IV146">
        <v>6.7591099999999997</v>
      </c>
      <c r="IW146" s="4">
        <f>VLOOKUP($B146,'[1]mean values (linear &amp; log)'!$A:$D,2,FALSE)</f>
        <v>10.979603358274986</v>
      </c>
      <c r="IX146" s="4">
        <f>VLOOKUP($B146,'[1]mean values (linear &amp; log)'!$A:$D,3,FALSE)</f>
        <v>6.4034158218963437</v>
      </c>
      <c r="IY146" s="4">
        <f>VLOOKUP($B146,'[1]mean values (linear &amp; log)'!$A:$D,4,FALSE)</f>
        <v>6.7919833402814618</v>
      </c>
      <c r="IZ146">
        <v>222.86752066666668</v>
      </c>
      <c r="JA146">
        <v>616.78478199999995</v>
      </c>
      <c r="JB146">
        <v>730.57755633333329</v>
      </c>
      <c r="JC146">
        <v>717.5007526666667</v>
      </c>
      <c r="JD146">
        <v>900.381438</v>
      </c>
      <c r="JE146" s="8">
        <v>1606.3982826666668</v>
      </c>
      <c r="JF146" s="8">
        <v>2572.1960356666664</v>
      </c>
      <c r="JG146" s="8">
        <v>1930.7931959999999</v>
      </c>
      <c r="JH146" s="8">
        <v>6230.675843</v>
      </c>
      <c r="JI146" s="8">
        <v>3441.3317356666666</v>
      </c>
    </row>
    <row r="147" spans="1:269" x14ac:dyDescent="0.25">
      <c r="A147" t="s">
        <v>626</v>
      </c>
      <c r="B147" t="s">
        <v>281</v>
      </c>
      <c r="C147">
        <v>5.9091300000000002</v>
      </c>
      <c r="D147">
        <v>6.1486299999999998</v>
      </c>
      <c r="E147">
        <v>6.1579199999999998</v>
      </c>
      <c r="F147">
        <v>6.3418700000000001</v>
      </c>
      <c r="G147">
        <v>6.5458400000000001</v>
      </c>
      <c r="H147">
        <v>5.7447999999999997</v>
      </c>
      <c r="I147">
        <v>6.3332199999999998</v>
      </c>
      <c r="J147">
        <v>5.7902899999999997</v>
      </c>
      <c r="K147">
        <v>5.8538899999999998</v>
      </c>
      <c r="L147">
        <v>6.17753</v>
      </c>
      <c r="M147">
        <v>6.3902700000000001</v>
      </c>
      <c r="N147">
        <v>6.1988399999999997</v>
      </c>
      <c r="O147">
        <v>5.82979</v>
      </c>
      <c r="P147">
        <v>5.7227199999999998</v>
      </c>
      <c r="Q147">
        <v>8.6206999999999994</v>
      </c>
      <c r="R147">
        <v>8.7891399999999997</v>
      </c>
      <c r="S147">
        <v>6.6090799999999996</v>
      </c>
      <c r="T147">
        <v>7.0000200000000001</v>
      </c>
      <c r="U147">
        <v>6.8690499999999997</v>
      </c>
      <c r="V147">
        <v>7.0266700000000002</v>
      </c>
      <c r="W147">
        <v>5.8281999999999998</v>
      </c>
      <c r="X147">
        <v>8.1372199999999992</v>
      </c>
      <c r="Y147">
        <v>8.2029999999999994</v>
      </c>
      <c r="Z147">
        <v>6.0776500000000002</v>
      </c>
      <c r="AA147">
        <v>7.2900999999999998</v>
      </c>
      <c r="AB147">
        <v>6.9210599999999998</v>
      </c>
      <c r="AC147">
        <v>8.6011900000000008</v>
      </c>
      <c r="AD147">
        <v>5.5252299999999996</v>
      </c>
      <c r="AE147">
        <v>5.8824399999999999</v>
      </c>
      <c r="AF147">
        <v>5.6953699999999996</v>
      </c>
      <c r="AG147">
        <v>7.8301800000000004</v>
      </c>
      <c r="AH147">
        <v>7.4756</v>
      </c>
      <c r="AI147">
        <v>5.9858700000000002</v>
      </c>
      <c r="AJ147">
        <v>6.8422299999999998</v>
      </c>
      <c r="AK147">
        <v>6.90151</v>
      </c>
      <c r="AL147">
        <v>5.9035900000000003</v>
      </c>
      <c r="AM147">
        <v>7.3491099999999996</v>
      </c>
      <c r="AN147">
        <v>7.0826000000000002</v>
      </c>
      <c r="AO147">
        <v>6.0804999999999998</v>
      </c>
      <c r="AP147">
        <v>5.8924300000000001</v>
      </c>
      <c r="AQ147">
        <v>7.1766800000000002</v>
      </c>
      <c r="AR147">
        <v>5.3417899999999996</v>
      </c>
      <c r="AS147">
        <v>6.0628799999999998</v>
      </c>
      <c r="AT147">
        <v>6.5329600000000001</v>
      </c>
      <c r="AU147">
        <v>6.19679</v>
      </c>
      <c r="AV147">
        <v>6.2240599999999997</v>
      </c>
      <c r="AW147">
        <v>6.3848500000000001</v>
      </c>
      <c r="AX147">
        <v>6.0864799999999999</v>
      </c>
      <c r="AY147">
        <v>6.3578599999999996</v>
      </c>
      <c r="AZ147">
        <v>6.5036399999999999</v>
      </c>
      <c r="BA147">
        <v>7.0678700000000001</v>
      </c>
      <c r="BB147">
        <v>7.3992599999999999</v>
      </c>
      <c r="BC147">
        <v>6.7618799999999997</v>
      </c>
      <c r="BD147">
        <v>6.1837600000000004</v>
      </c>
      <c r="BE147">
        <v>6.2052699999999996</v>
      </c>
      <c r="BF147">
        <v>6.7904799999999996</v>
      </c>
      <c r="BG147">
        <v>6.0251200000000003</v>
      </c>
      <c r="BH147">
        <v>4401.1499999999996</v>
      </c>
      <c r="BI147">
        <v>3268.97</v>
      </c>
      <c r="BJ147">
        <v>1053.92</v>
      </c>
      <c r="BK147">
        <v>2634.09</v>
      </c>
      <c r="BL147">
        <v>10.8363</v>
      </c>
      <c r="BM147">
        <v>1042.96</v>
      </c>
      <c r="BN147">
        <v>1054.3499999999999</v>
      </c>
      <c r="BO147">
        <v>4866.3999999999996</v>
      </c>
      <c r="BP147">
        <v>1567.77</v>
      </c>
      <c r="BQ147">
        <v>2711.39</v>
      </c>
      <c r="BR147">
        <v>3427.1</v>
      </c>
      <c r="BS147">
        <v>545.52700000000004</v>
      </c>
      <c r="BT147">
        <v>46.174300000000002</v>
      </c>
      <c r="BU147">
        <v>47.952599999999997</v>
      </c>
      <c r="BV147">
        <v>4128.37</v>
      </c>
      <c r="BW147">
        <v>302.35399999999998</v>
      </c>
      <c r="BX147">
        <v>414.07799999999997</v>
      </c>
      <c r="BY147">
        <v>5.6851399999999996</v>
      </c>
      <c r="BZ147">
        <v>6.6006299999999998</v>
      </c>
      <c r="CA147">
        <v>6.7130099999999997</v>
      </c>
      <c r="CB147">
        <v>6.4138900000000003</v>
      </c>
      <c r="CC147">
        <v>6.0102500000000001</v>
      </c>
      <c r="CD147">
        <v>5.4097600000000003</v>
      </c>
      <c r="CE147">
        <v>5.8683300000000003</v>
      </c>
      <c r="CF147">
        <v>6.2604800000000003</v>
      </c>
      <c r="CG147">
        <v>6.3737399999999997</v>
      </c>
      <c r="CH147">
        <v>5.4657499999999999</v>
      </c>
      <c r="CI147">
        <v>6.1127000000000002</v>
      </c>
      <c r="CJ147">
        <v>6.1637399999999998</v>
      </c>
      <c r="CK147">
        <v>5.3590400000000002</v>
      </c>
      <c r="CL147">
        <v>5.5810000000000004</v>
      </c>
      <c r="CM147">
        <v>5.5655999999999999</v>
      </c>
      <c r="CN147">
        <v>6.5610200000000001</v>
      </c>
      <c r="CO147">
        <v>7.0450299999999997</v>
      </c>
      <c r="CP147">
        <v>7.2711100000000002</v>
      </c>
      <c r="CQ147">
        <v>5.6291700000000002</v>
      </c>
      <c r="CR147">
        <v>6.4704100000000002</v>
      </c>
      <c r="CS147">
        <v>6.5636099999999997</v>
      </c>
      <c r="CT147">
        <v>6.2790800000000004</v>
      </c>
      <c r="CU147">
        <v>5.3325300000000002</v>
      </c>
      <c r="CV147">
        <v>5.6589099999999997</v>
      </c>
      <c r="CW147">
        <v>6.3914900000000001</v>
      </c>
      <c r="CX147">
        <v>5.82857</v>
      </c>
      <c r="CY147">
        <v>5.8083400000000003</v>
      </c>
      <c r="CZ147">
        <v>5.9283700000000001</v>
      </c>
      <c r="DA147">
        <v>5.6409399999999996</v>
      </c>
      <c r="DB147">
        <v>5.7988</v>
      </c>
      <c r="DC147">
        <v>6.1515700000000004</v>
      </c>
      <c r="DD147">
        <v>5.7103400000000004</v>
      </c>
      <c r="DE147">
        <v>6.0027600000000003</v>
      </c>
      <c r="DF147">
        <v>11.323600000000001</v>
      </c>
      <c r="DG147">
        <v>7.1016000000000004</v>
      </c>
      <c r="DH147">
        <v>6.9420799999999998</v>
      </c>
      <c r="DI147">
        <v>6.4525899999999998</v>
      </c>
      <c r="DJ147">
        <v>7.2074400000000001</v>
      </c>
      <c r="DK147">
        <v>5.6943299999999999</v>
      </c>
      <c r="DL147">
        <v>6.2651000000000003</v>
      </c>
      <c r="DM147">
        <v>5.99092</v>
      </c>
      <c r="DN147">
        <v>5.7175099999999999</v>
      </c>
      <c r="DO147">
        <v>5.9640399999999998</v>
      </c>
      <c r="DP147">
        <v>5.9497600000000004</v>
      </c>
      <c r="DQ147">
        <v>6.43302</v>
      </c>
      <c r="DR147">
        <v>6.3208200000000003</v>
      </c>
      <c r="DS147">
        <v>6.84762</v>
      </c>
      <c r="DT147">
        <v>11.360799999999999</v>
      </c>
      <c r="DU147">
        <v>14.6656</v>
      </c>
      <c r="DV147">
        <v>56.896299999999997</v>
      </c>
      <c r="DW147">
        <v>6.2405900000000001</v>
      </c>
      <c r="DX147">
        <v>5.5696199999999996</v>
      </c>
      <c r="DY147">
        <v>6.3984899999999998</v>
      </c>
      <c r="DZ147">
        <v>6.4714400000000003</v>
      </c>
      <c r="EA147">
        <v>5.8567</v>
      </c>
      <c r="EB147">
        <v>6.0275400000000001</v>
      </c>
      <c r="EC147">
        <v>741.17399999999998</v>
      </c>
      <c r="ED147">
        <v>7.1928099999999997</v>
      </c>
      <c r="EE147">
        <v>6.0155700000000003</v>
      </c>
      <c r="EF147">
        <v>6.3070000000000004</v>
      </c>
      <c r="EG147">
        <v>6.6644600000000001</v>
      </c>
      <c r="EH147">
        <v>6.2510000000000003</v>
      </c>
      <c r="EI147">
        <v>6.5067300000000001</v>
      </c>
      <c r="EJ147">
        <v>724.83900000000006</v>
      </c>
      <c r="EK147">
        <v>19.640799999999999</v>
      </c>
      <c r="EL147">
        <v>6.1745900000000002</v>
      </c>
      <c r="EM147">
        <v>6.7924699999999998</v>
      </c>
      <c r="EN147">
        <v>6.5055699999999996</v>
      </c>
      <c r="EO147">
        <v>5.9892700000000003</v>
      </c>
      <c r="EP147">
        <v>6.0465200000000001</v>
      </c>
      <c r="EQ147">
        <v>6.0669000000000004</v>
      </c>
      <c r="ER147">
        <v>6.1254499999999998</v>
      </c>
      <c r="ES147">
        <v>5.7973699999999999</v>
      </c>
      <c r="ET147">
        <v>5.9031399999999996</v>
      </c>
      <c r="EU147">
        <v>5.8293400000000002</v>
      </c>
      <c r="EV147">
        <v>6.5847600000000002</v>
      </c>
      <c r="EW147">
        <v>6.1750999999999996</v>
      </c>
      <c r="EX147">
        <v>7.1184900000000004</v>
      </c>
      <c r="EY147">
        <v>6.1737900000000003</v>
      </c>
      <c r="EZ147">
        <v>6.1712499999999997</v>
      </c>
      <c r="FA147">
        <v>5.8874899999999997</v>
      </c>
      <c r="FB147">
        <v>7.9582300000000004</v>
      </c>
      <c r="FC147">
        <v>5.94672</v>
      </c>
      <c r="FD147">
        <v>6.9311800000000003</v>
      </c>
      <c r="FE147">
        <v>6.1404399999999999</v>
      </c>
      <c r="FF147">
        <v>6.6681699999999999</v>
      </c>
      <c r="FG147">
        <v>6.0810399999999998</v>
      </c>
      <c r="FH147">
        <v>6.7735500000000002</v>
      </c>
      <c r="FI147">
        <v>5.9724700000000004</v>
      </c>
      <c r="FJ147">
        <v>6.1735600000000002</v>
      </c>
      <c r="FK147">
        <v>6.399</v>
      </c>
      <c r="FL147">
        <v>6.3191499999999996</v>
      </c>
      <c r="FM147">
        <v>6.0510000000000002</v>
      </c>
      <c r="FN147">
        <v>6.2412000000000001</v>
      </c>
      <c r="FO147">
        <v>6.6463200000000002</v>
      </c>
      <c r="FP147">
        <v>5.8528599999999997</v>
      </c>
      <c r="FQ147">
        <v>6.1535900000000003</v>
      </c>
      <c r="FR147">
        <v>6.0029500000000002</v>
      </c>
      <c r="FS147">
        <v>6.2740400000000003</v>
      </c>
      <c r="FT147">
        <v>5.5720200000000002</v>
      </c>
      <c r="FU147">
        <v>6.25589</v>
      </c>
      <c r="FV147">
        <v>6.7652700000000001</v>
      </c>
      <c r="FW147">
        <v>6.0303800000000001</v>
      </c>
      <c r="FX147">
        <v>6.5138800000000003</v>
      </c>
      <c r="FY147">
        <v>5.5977699999999997</v>
      </c>
      <c r="FZ147">
        <v>5.5035100000000003</v>
      </c>
      <c r="GA147">
        <v>6.0879099999999999</v>
      </c>
      <c r="GB147">
        <v>5.7828499999999998</v>
      </c>
      <c r="GC147">
        <v>6.0278200000000002</v>
      </c>
      <c r="GD147">
        <v>5.8700900000000003</v>
      </c>
      <c r="GE147">
        <v>5.7013999999999996</v>
      </c>
      <c r="GF147">
        <v>6.5997899999999996</v>
      </c>
      <c r="GG147">
        <v>6.1994300000000004</v>
      </c>
      <c r="GH147">
        <v>6.0775699999999997</v>
      </c>
      <c r="GI147">
        <v>5.8912300000000002</v>
      </c>
      <c r="GJ147">
        <v>5.9435399999999996</v>
      </c>
      <c r="GK147">
        <v>5.4013999999999998</v>
      </c>
      <c r="GL147">
        <v>6.5688700000000004</v>
      </c>
      <c r="GM147">
        <v>6.4155300000000004</v>
      </c>
      <c r="GN147">
        <v>5.6283200000000004</v>
      </c>
      <c r="GO147">
        <v>6.0558100000000001</v>
      </c>
      <c r="GP147">
        <v>5.5806399999999998</v>
      </c>
      <c r="GQ147">
        <v>6.8113599999999996</v>
      </c>
      <c r="GR147">
        <v>6.0908499999999997</v>
      </c>
      <c r="GS147">
        <v>6.0105500000000003</v>
      </c>
      <c r="GT147">
        <v>6.2666199999999996</v>
      </c>
      <c r="GU147">
        <v>6.2073099999999997</v>
      </c>
      <c r="GV147">
        <v>5.9726400000000002</v>
      </c>
      <c r="GW147">
        <v>6.0284399999999998</v>
      </c>
      <c r="GX147">
        <v>6.3040399999999996</v>
      </c>
      <c r="GY147">
        <v>7.0863100000000001</v>
      </c>
      <c r="GZ147">
        <v>5.9817999999999998</v>
      </c>
      <c r="HA147">
        <v>6.9750300000000003</v>
      </c>
      <c r="HB147">
        <v>6.2871699999999997</v>
      </c>
      <c r="HC147">
        <v>6.1464699999999999</v>
      </c>
      <c r="HD147">
        <v>6.9525100000000002</v>
      </c>
      <c r="HE147">
        <v>6.4803100000000002</v>
      </c>
      <c r="HF147">
        <v>3911.81</v>
      </c>
      <c r="HG147">
        <v>5187.26</v>
      </c>
      <c r="HH147">
        <v>4496.72</v>
      </c>
      <c r="HI147">
        <v>5269.83</v>
      </c>
      <c r="HJ147">
        <v>6.1764000000000001</v>
      </c>
      <c r="HK147">
        <v>6.3295700000000004</v>
      </c>
      <c r="HL147">
        <v>6.2192499999999997</v>
      </c>
      <c r="HM147">
        <v>8.1766799999999993</v>
      </c>
      <c r="HN147">
        <v>6.6428000000000003</v>
      </c>
      <c r="HO147">
        <v>9.21096</v>
      </c>
      <c r="HP147">
        <v>6.4422899999999998</v>
      </c>
      <c r="HQ147">
        <v>6.7800599999999998</v>
      </c>
      <c r="HR147">
        <v>6.3125799999999996</v>
      </c>
      <c r="HS147">
        <v>6.4276600000000004</v>
      </c>
      <c r="HT147">
        <v>5.7431599999999996</v>
      </c>
      <c r="HU147">
        <v>7.0616599999999998</v>
      </c>
      <c r="HV147">
        <v>6.1331199999999999</v>
      </c>
      <c r="HW147">
        <v>4866.3999999999996</v>
      </c>
      <c r="HX147">
        <v>2711.39</v>
      </c>
      <c r="HY147">
        <v>3427.1</v>
      </c>
      <c r="HZ147">
        <v>1567.77</v>
      </c>
      <c r="IA147">
        <v>6.0978399999999997</v>
      </c>
      <c r="IB147">
        <v>5.7722899999999999</v>
      </c>
      <c r="IC147">
        <v>6.4090499999999997</v>
      </c>
      <c r="ID147">
        <v>6.2404099999999998</v>
      </c>
      <c r="IE147">
        <v>6.6450899999999997</v>
      </c>
      <c r="IF147">
        <v>6.4741799999999996</v>
      </c>
      <c r="IG147">
        <v>7.5478300000000003</v>
      </c>
      <c r="IH147">
        <v>6.1112799999999998</v>
      </c>
      <c r="II147">
        <v>6.8479000000000001</v>
      </c>
      <c r="IJ147">
        <v>6.0717400000000001</v>
      </c>
      <c r="IK147">
        <v>6.0449200000000003</v>
      </c>
      <c r="IL147">
        <v>4332.8599999999997</v>
      </c>
      <c r="IM147">
        <v>2364.59</v>
      </c>
      <c r="IN147">
        <v>3153.08</v>
      </c>
      <c r="IO147">
        <v>6.6687000000000003</v>
      </c>
      <c r="IP147">
        <v>6.2823700000000002</v>
      </c>
      <c r="IQ147">
        <v>6.1138899999999996</v>
      </c>
      <c r="IR147">
        <v>6.2670199999999996</v>
      </c>
      <c r="IS147">
        <v>6.8690499999999997</v>
      </c>
      <c r="IT147">
        <v>6.6090799999999996</v>
      </c>
      <c r="IU147">
        <v>7.0266700000000002</v>
      </c>
      <c r="IV147">
        <v>7.0000200000000001</v>
      </c>
      <c r="IW147" s="4">
        <f>VLOOKUP($B147,'[1]mean values (linear &amp; log)'!$A:$D,2,FALSE)</f>
        <v>4.0107406592266086</v>
      </c>
      <c r="IX147" s="4">
        <f>VLOOKUP($B147,'[1]mean values (linear &amp; log)'!$A:$D,3,FALSE)</f>
        <v>4.2393666685187297</v>
      </c>
      <c r="IY147" s="4">
        <f>VLOOKUP($B147,'[1]mean values (linear &amp; log)'!$A:$D,4,FALSE)</f>
        <v>4.0774678111447544</v>
      </c>
      <c r="IZ147">
        <v>1381.9373813333334</v>
      </c>
      <c r="JA147">
        <v>5141.665176333333</v>
      </c>
      <c r="JB147">
        <v>5598.5443070000001</v>
      </c>
      <c r="JC147">
        <v>4038.2347173333328</v>
      </c>
      <c r="JD147">
        <v>2568.1062286666665</v>
      </c>
      <c r="JE147" s="8">
        <v>639.83937133333336</v>
      </c>
      <c r="JF147" s="8">
        <v>1013.2760173333332</v>
      </c>
      <c r="JG147" s="8">
        <v>846.85742700000003</v>
      </c>
      <c r="JH147" s="8">
        <v>5556.7570390000001</v>
      </c>
      <c r="JI147" s="8">
        <v>2199.6681586666668</v>
      </c>
    </row>
    <row r="148" spans="1:269" x14ac:dyDescent="0.25">
      <c r="A148" t="s">
        <v>755</v>
      </c>
      <c r="B148" t="s">
        <v>423</v>
      </c>
      <c r="C148">
        <v>6.5941200000000002</v>
      </c>
      <c r="D148">
        <v>6.3318099999999999</v>
      </c>
      <c r="E148">
        <v>6.5376200000000004</v>
      </c>
      <c r="F148">
        <v>6.9191000000000003</v>
      </c>
      <c r="G148">
        <v>7.05321</v>
      </c>
      <c r="H148">
        <v>5.9530500000000002</v>
      </c>
      <c r="I148">
        <v>6.61</v>
      </c>
      <c r="J148">
        <v>6.3075099999999997</v>
      </c>
      <c r="K148">
        <v>6.7765300000000002</v>
      </c>
      <c r="L148">
        <v>6.2597300000000002</v>
      </c>
      <c r="M148">
        <v>6.2703699999999998</v>
      </c>
      <c r="N148">
        <v>7.0067899999999996</v>
      </c>
      <c r="O148">
        <v>6.3605499999999999</v>
      </c>
      <c r="P148">
        <v>6.1497200000000003</v>
      </c>
      <c r="Q148">
        <v>9.9366000000000003</v>
      </c>
      <c r="R148">
        <v>16.924600000000002</v>
      </c>
      <c r="S148">
        <v>8.5493299999999994</v>
      </c>
      <c r="T148">
        <v>7.2426000000000004</v>
      </c>
      <c r="U148">
        <v>7.9942299999999999</v>
      </c>
      <c r="V148">
        <v>7.3985099999999999</v>
      </c>
      <c r="W148">
        <v>6.4920900000000001</v>
      </c>
      <c r="X148">
        <v>6.9248000000000003</v>
      </c>
      <c r="Y148">
        <v>6.0315799999999999</v>
      </c>
      <c r="Z148">
        <v>6.4379600000000003</v>
      </c>
      <c r="AA148">
        <v>7.5413899999999998</v>
      </c>
      <c r="AB148">
        <v>6.4606700000000004</v>
      </c>
      <c r="AC148">
        <v>6.2137000000000002</v>
      </c>
      <c r="AD148">
        <v>9.0189599999999999</v>
      </c>
      <c r="AE148">
        <v>6.1467999999999998</v>
      </c>
      <c r="AF148">
        <v>7.3881800000000002</v>
      </c>
      <c r="AG148">
        <v>7.30931</v>
      </c>
      <c r="AH148">
        <v>6.2521599999999999</v>
      </c>
      <c r="AI148">
        <v>6.9533500000000004</v>
      </c>
      <c r="AJ148">
        <v>7.9537699999999996</v>
      </c>
      <c r="AK148">
        <v>7.9916999999999998</v>
      </c>
      <c r="AL148">
        <v>6.3597799999999998</v>
      </c>
      <c r="AM148">
        <v>7.2307499999999996</v>
      </c>
      <c r="AN148">
        <v>6.0454499999999998</v>
      </c>
      <c r="AO148">
        <v>9.4739500000000003</v>
      </c>
      <c r="AP148">
        <v>5.95695</v>
      </c>
      <c r="AQ148">
        <v>6.8916399999999998</v>
      </c>
      <c r="AR148">
        <v>8.5648700000000009</v>
      </c>
      <c r="AS148">
        <v>6.9786400000000004</v>
      </c>
      <c r="AT148">
        <v>7.1177299999999999</v>
      </c>
      <c r="AU148">
        <v>7.0791500000000003</v>
      </c>
      <c r="AV148">
        <v>6.8768599999999998</v>
      </c>
      <c r="AW148">
        <v>6.6262800000000004</v>
      </c>
      <c r="AX148">
        <v>7.4650499999999997</v>
      </c>
      <c r="AY148">
        <v>6.8556400000000002</v>
      </c>
      <c r="AZ148">
        <v>7.2686900000000003</v>
      </c>
      <c r="BA148">
        <v>7.4148100000000001</v>
      </c>
      <c r="BB148">
        <v>7.8998999999999997</v>
      </c>
      <c r="BC148">
        <v>7.0506900000000003</v>
      </c>
      <c r="BD148">
        <v>7.9810499999999998</v>
      </c>
      <c r="BE148">
        <v>7.0887200000000004</v>
      </c>
      <c r="BF148">
        <v>7.2295100000000003</v>
      </c>
      <c r="BG148">
        <v>6.8439300000000003</v>
      </c>
      <c r="BH148">
        <v>12.1814</v>
      </c>
      <c r="BI148">
        <v>52.036700000000003</v>
      </c>
      <c r="BJ148">
        <v>14.7425</v>
      </c>
      <c r="BK148">
        <v>100.38500000000001</v>
      </c>
      <c r="BL148">
        <v>8.8540299999999998</v>
      </c>
      <c r="BM148">
        <v>7.1240199999999998</v>
      </c>
      <c r="BN148">
        <v>7.1838300000000004</v>
      </c>
      <c r="BO148">
        <v>214.28299999999999</v>
      </c>
      <c r="BP148">
        <v>30.0549</v>
      </c>
      <c r="BQ148">
        <v>330.185</v>
      </c>
      <c r="BR148">
        <v>171.023</v>
      </c>
      <c r="BS148">
        <v>16.0336</v>
      </c>
      <c r="BT148">
        <v>7.2378400000000003</v>
      </c>
      <c r="BU148">
        <v>9.5145999999999997</v>
      </c>
      <c r="BV148">
        <v>5239.68</v>
      </c>
      <c r="BW148">
        <v>17.674499999999998</v>
      </c>
      <c r="BX148">
        <v>16.893799999999999</v>
      </c>
      <c r="BY148">
        <v>6.3994200000000001</v>
      </c>
      <c r="BZ148">
        <v>6.2159300000000002</v>
      </c>
      <c r="CA148">
        <v>6.7282799999999998</v>
      </c>
      <c r="CB148">
        <v>7.0269199999999996</v>
      </c>
      <c r="CC148">
        <v>6.5401600000000002</v>
      </c>
      <c r="CD148">
        <v>6.7409600000000003</v>
      </c>
      <c r="CE148">
        <v>6.5246300000000002</v>
      </c>
      <c r="CF148">
        <v>6.63842</v>
      </c>
      <c r="CG148">
        <v>7.6621899999999998</v>
      </c>
      <c r="CH148">
        <v>5.8414599999999997</v>
      </c>
      <c r="CI148">
        <v>6.3801600000000001</v>
      </c>
      <c r="CJ148">
        <v>6.4347899999999996</v>
      </c>
      <c r="CK148">
        <v>7.05565</v>
      </c>
      <c r="CL148">
        <v>6.0316799999999997</v>
      </c>
      <c r="CM148">
        <v>5.9123999999999999</v>
      </c>
      <c r="CN148">
        <v>6.3586999999999998</v>
      </c>
      <c r="CO148">
        <v>6.6337299999999999</v>
      </c>
      <c r="CP148">
        <v>6.3338900000000002</v>
      </c>
      <c r="CQ148">
        <v>6.4775799999999997</v>
      </c>
      <c r="CR148">
        <v>7.1486900000000002</v>
      </c>
      <c r="CS148">
        <v>5.7679799999999997</v>
      </c>
      <c r="CT148">
        <v>7.0670700000000002</v>
      </c>
      <c r="CU148">
        <v>6.1184000000000003</v>
      </c>
      <c r="CV148">
        <v>6.15428</v>
      </c>
      <c r="CW148">
        <v>6.6955499999999999</v>
      </c>
      <c r="CX148">
        <v>6.5178900000000004</v>
      </c>
      <c r="CY148">
        <v>5.8856299999999999</v>
      </c>
      <c r="CZ148">
        <v>5.9718600000000004</v>
      </c>
      <c r="DA148">
        <v>6.0116399999999999</v>
      </c>
      <c r="DB148">
        <v>7.7981199999999999</v>
      </c>
      <c r="DC148">
        <v>6.09091</v>
      </c>
      <c r="DD148">
        <v>6.1370399999999998</v>
      </c>
      <c r="DE148">
        <v>6.65177</v>
      </c>
      <c r="DF148">
        <v>10.221500000000001</v>
      </c>
      <c r="DG148">
        <v>6.6689299999999996</v>
      </c>
      <c r="DH148">
        <v>7.4811899999999998</v>
      </c>
      <c r="DI148">
        <v>7.0167299999999999</v>
      </c>
      <c r="DJ148">
        <v>7.06</v>
      </c>
      <c r="DK148">
        <v>6.3296000000000001</v>
      </c>
      <c r="DL148">
        <v>6.3434600000000003</v>
      </c>
      <c r="DM148">
        <v>6.6604700000000001</v>
      </c>
      <c r="DN148">
        <v>6.5925500000000001</v>
      </c>
      <c r="DO148">
        <v>6.6057699999999997</v>
      </c>
      <c r="DP148">
        <v>6.4038500000000003</v>
      </c>
      <c r="DQ148">
        <v>6.6243699999999999</v>
      </c>
      <c r="DR148">
        <v>6.9853300000000003</v>
      </c>
      <c r="DS148">
        <v>7.2494500000000004</v>
      </c>
      <c r="DT148">
        <v>12.524100000000001</v>
      </c>
      <c r="DU148">
        <v>16.928100000000001</v>
      </c>
      <c r="DV148">
        <v>19.0061</v>
      </c>
      <c r="DW148">
        <v>6.1914300000000004</v>
      </c>
      <c r="DX148">
        <v>6.2794600000000003</v>
      </c>
      <c r="DY148">
        <v>6.7920400000000001</v>
      </c>
      <c r="DZ148">
        <v>6.00861</v>
      </c>
      <c r="EA148">
        <v>5.9332799999999999</v>
      </c>
      <c r="EB148">
        <v>5.9284600000000003</v>
      </c>
      <c r="EC148">
        <v>221.96199999999999</v>
      </c>
      <c r="ED148">
        <v>7.2172700000000001</v>
      </c>
      <c r="EE148">
        <v>6.4136800000000003</v>
      </c>
      <c r="EF148">
        <v>7.2928499999999996</v>
      </c>
      <c r="EG148">
        <v>6.8880800000000004</v>
      </c>
      <c r="EH148">
        <v>7.65273</v>
      </c>
      <c r="EI148">
        <v>8.0415600000000005</v>
      </c>
      <c r="EJ148">
        <v>40.100200000000001</v>
      </c>
      <c r="EK148">
        <v>7.26532</v>
      </c>
      <c r="EL148">
        <v>7.1534599999999999</v>
      </c>
      <c r="EM148">
        <v>7.7573699999999999</v>
      </c>
      <c r="EN148">
        <v>7.1792600000000002</v>
      </c>
      <c r="EO148">
        <v>7.4466799999999997</v>
      </c>
      <c r="EP148">
        <v>7.5404600000000004</v>
      </c>
      <c r="EQ148">
        <v>6.8188800000000001</v>
      </c>
      <c r="ER148">
        <v>7.2359299999999998</v>
      </c>
      <c r="ES148">
        <v>7.0864399999999996</v>
      </c>
      <c r="ET148">
        <v>6.1511699999999996</v>
      </c>
      <c r="EU148">
        <v>7.0814599999999999</v>
      </c>
      <c r="EV148">
        <v>7.8164100000000003</v>
      </c>
      <c r="EW148">
        <v>7.0609000000000002</v>
      </c>
      <c r="EX148">
        <v>8.1813300000000009</v>
      </c>
      <c r="EY148">
        <v>6.6858700000000004</v>
      </c>
      <c r="EZ148">
        <v>5.69468</v>
      </c>
      <c r="FA148">
        <v>6.6292200000000001</v>
      </c>
      <c r="FB148">
        <v>7.2109199999999998</v>
      </c>
      <c r="FC148">
        <v>7.30924</v>
      </c>
      <c r="FD148">
        <v>7.87662</v>
      </c>
      <c r="FE148">
        <v>7.4277899999999999</v>
      </c>
      <c r="FF148">
        <v>7.1640100000000002</v>
      </c>
      <c r="FG148">
        <v>6.8142500000000004</v>
      </c>
      <c r="FH148">
        <v>7.3744500000000004</v>
      </c>
      <c r="FI148">
        <v>7.0117399999999996</v>
      </c>
      <c r="FJ148">
        <v>6.4530900000000004</v>
      </c>
      <c r="FK148">
        <v>7.4374500000000001</v>
      </c>
      <c r="FL148">
        <v>6.6553699999999996</v>
      </c>
      <c r="FM148">
        <v>6.8501099999999999</v>
      </c>
      <c r="FN148">
        <v>6.6038300000000003</v>
      </c>
      <c r="FO148">
        <v>7.0999499999999998</v>
      </c>
      <c r="FP148">
        <v>6.0945499999999999</v>
      </c>
      <c r="FQ148">
        <v>6.0674900000000003</v>
      </c>
      <c r="FR148">
        <v>7.0712400000000004</v>
      </c>
      <c r="FS148">
        <v>7.3381100000000004</v>
      </c>
      <c r="FT148">
        <v>7.0012999999999996</v>
      </c>
      <c r="FU148">
        <v>7.2368499999999996</v>
      </c>
      <c r="FV148">
        <v>6.7968700000000002</v>
      </c>
      <c r="FW148">
        <v>6.75061</v>
      </c>
      <c r="FX148">
        <v>7.6447399999999996</v>
      </c>
      <c r="FY148">
        <v>6.5763299999999996</v>
      </c>
      <c r="FZ148">
        <v>6.1763399999999997</v>
      </c>
      <c r="GA148">
        <v>6.76539</v>
      </c>
      <c r="GB148">
        <v>7.4779900000000001</v>
      </c>
      <c r="GC148">
        <v>6.9007100000000001</v>
      </c>
      <c r="GD148">
        <v>6.3579100000000004</v>
      </c>
      <c r="GE148">
        <v>6.9158400000000002</v>
      </c>
      <c r="GF148">
        <v>6.1398200000000003</v>
      </c>
      <c r="GG148">
        <v>6.07728</v>
      </c>
      <c r="GH148">
        <v>6.4565900000000003</v>
      </c>
      <c r="GI148">
        <v>6.9370399999999997</v>
      </c>
      <c r="GJ148">
        <v>6.8609099999999996</v>
      </c>
      <c r="GK148">
        <v>7.0809600000000001</v>
      </c>
      <c r="GL148">
        <v>6.8304900000000002</v>
      </c>
      <c r="GM148">
        <v>8.1866500000000002</v>
      </c>
      <c r="GN148">
        <v>6.5305099999999996</v>
      </c>
      <c r="GO148">
        <v>6.6945399999999999</v>
      </c>
      <c r="GP148">
        <v>6.6765499999999998</v>
      </c>
      <c r="GQ148">
        <v>7.8891</v>
      </c>
      <c r="GR148">
        <v>6.83188</v>
      </c>
      <c r="GS148">
        <v>7.4018899999999999</v>
      </c>
      <c r="GT148">
        <v>7.1402900000000002</v>
      </c>
      <c r="GU148">
        <v>7.2698299999999998</v>
      </c>
      <c r="GV148">
        <v>6.3887499999999999</v>
      </c>
      <c r="GW148">
        <v>7.0485499999999996</v>
      </c>
      <c r="GX148">
        <v>6.9680400000000002</v>
      </c>
      <c r="GY148">
        <v>6.5773400000000004</v>
      </c>
      <c r="GZ148">
        <v>7.1193200000000001</v>
      </c>
      <c r="HA148">
        <v>6.6096199999999996</v>
      </c>
      <c r="HB148">
        <v>6.7162300000000004</v>
      </c>
      <c r="HC148">
        <v>6.4301700000000004</v>
      </c>
      <c r="HD148">
        <v>6.8173399999999997</v>
      </c>
      <c r="HE148">
        <v>7.1505700000000001</v>
      </c>
      <c r="HF148">
        <v>201.21600000000001</v>
      </c>
      <c r="HG148">
        <v>156.88900000000001</v>
      </c>
      <c r="HH148">
        <v>147.863</v>
      </c>
      <c r="HI148">
        <v>381.625</v>
      </c>
      <c r="HJ148">
        <v>6.7321400000000002</v>
      </c>
      <c r="HK148">
        <v>8.9010999999999996</v>
      </c>
      <c r="HL148">
        <v>8.9317200000000003</v>
      </c>
      <c r="HM148">
        <v>8.2545999999999999</v>
      </c>
      <c r="HN148">
        <v>8.3871500000000001</v>
      </c>
      <c r="HO148">
        <v>8.2075300000000002</v>
      </c>
      <c r="HP148">
        <v>7.1563600000000003</v>
      </c>
      <c r="HQ148">
        <v>7.7538499999999999</v>
      </c>
      <c r="HR148">
        <v>8.3384</v>
      </c>
      <c r="HS148">
        <v>6.4813299999999998</v>
      </c>
      <c r="HT148">
        <v>6.4373899999999997</v>
      </c>
      <c r="HU148">
        <v>6.9591399999999997</v>
      </c>
      <c r="HV148">
        <v>7.6303900000000002</v>
      </c>
      <c r="HW148">
        <v>214.28299999999999</v>
      </c>
      <c r="HX148">
        <v>330.185</v>
      </c>
      <c r="HY148">
        <v>171.023</v>
      </c>
      <c r="HZ148">
        <v>30.0549</v>
      </c>
      <c r="IA148">
        <v>7.1535399999999996</v>
      </c>
      <c r="IB148">
        <v>7.7267700000000001</v>
      </c>
      <c r="IC148">
        <v>7.1639799999999996</v>
      </c>
      <c r="ID148">
        <v>7.5026799999999998</v>
      </c>
      <c r="IE148">
        <v>6.5142600000000002</v>
      </c>
      <c r="IF148">
        <v>7.16892</v>
      </c>
      <c r="IG148">
        <v>7.3631599999999997</v>
      </c>
      <c r="IH148">
        <v>7.4131299999999998</v>
      </c>
      <c r="II148">
        <v>6.9595000000000002</v>
      </c>
      <c r="IJ148">
        <v>7.7162499999999996</v>
      </c>
      <c r="IK148">
        <v>7.24343</v>
      </c>
      <c r="IL148">
        <v>301.78500000000003</v>
      </c>
      <c r="IM148">
        <v>223.03399999999999</v>
      </c>
      <c r="IN148">
        <v>302.97399999999999</v>
      </c>
      <c r="IO148">
        <v>6.5333800000000002</v>
      </c>
      <c r="IP148">
        <v>7.6350300000000004</v>
      </c>
      <c r="IQ148">
        <v>7.2180499999999999</v>
      </c>
      <c r="IR148">
        <v>7.0543800000000001</v>
      </c>
      <c r="IS148">
        <v>7.9942299999999999</v>
      </c>
      <c r="IT148">
        <v>8.5493299999999994</v>
      </c>
      <c r="IU148">
        <v>7.3985099999999999</v>
      </c>
      <c r="IV148">
        <v>7.2426000000000004</v>
      </c>
      <c r="IW148" s="4">
        <f>VLOOKUP($B148,'[1]mean values (linear &amp; log)'!$A:$D,2,FALSE)</f>
        <v>6.3941590925398408</v>
      </c>
      <c r="IX148" s="4">
        <f>VLOOKUP($B148,'[1]mean values (linear &amp; log)'!$A:$D,3,FALSE)</f>
        <v>4.2858136462066065</v>
      </c>
      <c r="IY148" s="4">
        <f>VLOOKUP($B148,'[1]mean values (linear &amp; log)'!$A:$D,4,FALSE)</f>
        <v>4.2404297222212479</v>
      </c>
      <c r="IZ148">
        <v>167.58248266666666</v>
      </c>
      <c r="JA148">
        <v>206.03659533333334</v>
      </c>
      <c r="JB148">
        <v>35.304026666666665</v>
      </c>
      <c r="JC148">
        <v>6.7082170000000003</v>
      </c>
      <c r="JD148">
        <v>7.3873173333333328</v>
      </c>
      <c r="JE148" s="8">
        <v>182.19136233333333</v>
      </c>
      <c r="JF148" s="8">
        <v>457.52175033333333</v>
      </c>
      <c r="JG148" s="8">
        <v>416.64535466666666</v>
      </c>
      <c r="JH148" s="8">
        <v>1816.8755463333334</v>
      </c>
      <c r="JI148" s="8">
        <v>12.278285666666667</v>
      </c>
    </row>
    <row r="149" spans="1:269" x14ac:dyDescent="0.25">
      <c r="A149" t="s">
        <v>747</v>
      </c>
      <c r="B149" t="s">
        <v>424</v>
      </c>
      <c r="C149">
        <v>10.553000000000001</v>
      </c>
      <c r="D149">
        <v>10.5747</v>
      </c>
      <c r="E149">
        <v>9.8755299999999995</v>
      </c>
      <c r="F149">
        <v>8.9248499999999993</v>
      </c>
      <c r="G149">
        <v>9.3132199999999994</v>
      </c>
      <c r="H149">
        <v>9.0166599999999999</v>
      </c>
      <c r="I149">
        <v>8.6432199999999995</v>
      </c>
      <c r="J149">
        <v>8.3798999999999992</v>
      </c>
      <c r="K149">
        <v>8.7973999999999997</v>
      </c>
      <c r="L149">
        <v>8.1812900000000006</v>
      </c>
      <c r="M149">
        <v>7.9453199999999997</v>
      </c>
      <c r="N149">
        <v>7.5002500000000003</v>
      </c>
      <c r="O149">
        <v>9.2198700000000002</v>
      </c>
      <c r="P149">
        <v>7.0360699999999996</v>
      </c>
      <c r="Q149">
        <v>21.1737</v>
      </c>
      <c r="R149">
        <v>30.994599999999998</v>
      </c>
      <c r="S149">
        <v>9.9195600000000006</v>
      </c>
      <c r="T149">
        <v>8.2722300000000004</v>
      </c>
      <c r="U149">
        <v>9.6582000000000008</v>
      </c>
      <c r="V149">
        <v>9.2902000000000005</v>
      </c>
      <c r="W149">
        <v>8.4756300000000007</v>
      </c>
      <c r="X149">
        <v>7.0725899999999999</v>
      </c>
      <c r="Y149">
        <v>8.6499500000000005</v>
      </c>
      <c r="Z149">
        <v>11.592499999999999</v>
      </c>
      <c r="AA149">
        <v>9.4431200000000004</v>
      </c>
      <c r="AB149">
        <v>9.7705199999999994</v>
      </c>
      <c r="AC149">
        <v>7.5218699999999998</v>
      </c>
      <c r="AD149">
        <v>7.8897500000000003</v>
      </c>
      <c r="AE149">
        <v>6.4889700000000001</v>
      </c>
      <c r="AF149">
        <v>8.0303599999999999</v>
      </c>
      <c r="AG149">
        <v>8.2894199999999998</v>
      </c>
      <c r="AH149">
        <v>8.1517099999999996</v>
      </c>
      <c r="AI149">
        <v>10.8598</v>
      </c>
      <c r="AJ149">
        <v>7.6086999999999998</v>
      </c>
      <c r="AK149">
        <v>7.6844400000000004</v>
      </c>
      <c r="AL149">
        <v>8.6310300000000009</v>
      </c>
      <c r="AM149">
        <v>9.3466699999999996</v>
      </c>
      <c r="AN149">
        <v>7.66242</v>
      </c>
      <c r="AO149">
        <v>6.7572400000000004</v>
      </c>
      <c r="AP149">
        <v>8.0027699999999999</v>
      </c>
      <c r="AQ149">
        <v>7.1546200000000004</v>
      </c>
      <c r="AR149">
        <v>7.7972599999999996</v>
      </c>
      <c r="AS149">
        <v>7.3464400000000003</v>
      </c>
      <c r="AT149">
        <v>8.4471500000000006</v>
      </c>
      <c r="AU149">
        <v>8.0495199999999993</v>
      </c>
      <c r="AV149">
        <v>8.6492100000000001</v>
      </c>
      <c r="AW149">
        <v>7.9575800000000001</v>
      </c>
      <c r="AX149">
        <v>7.9521300000000004</v>
      </c>
      <c r="AY149">
        <v>7.6722200000000003</v>
      </c>
      <c r="AZ149">
        <v>8.9406599999999994</v>
      </c>
      <c r="BA149">
        <v>7.7790699999999999</v>
      </c>
      <c r="BB149">
        <v>7.4479800000000003</v>
      </c>
      <c r="BC149">
        <v>8.1185299999999998</v>
      </c>
      <c r="BD149">
        <v>8.4089500000000008</v>
      </c>
      <c r="BE149">
        <v>8.1516800000000007</v>
      </c>
      <c r="BF149">
        <v>7.3368700000000002</v>
      </c>
      <c r="BG149">
        <v>9.9793299999999991</v>
      </c>
      <c r="BH149">
        <v>8615.5499999999993</v>
      </c>
      <c r="BI149">
        <v>9099.2000000000007</v>
      </c>
      <c r="BJ149">
        <v>1146.04</v>
      </c>
      <c r="BK149">
        <v>2903.83</v>
      </c>
      <c r="BL149">
        <v>17.581499999999998</v>
      </c>
      <c r="BM149">
        <v>17.582799999999999</v>
      </c>
      <c r="BN149">
        <v>14.7959</v>
      </c>
      <c r="BO149">
        <v>6833.47</v>
      </c>
      <c r="BP149">
        <v>1940.22</v>
      </c>
      <c r="BQ149">
        <v>5212.54</v>
      </c>
      <c r="BR149">
        <v>3173.55</v>
      </c>
      <c r="BS149">
        <v>54.8292</v>
      </c>
      <c r="BT149">
        <v>8.2531499999999998</v>
      </c>
      <c r="BU149">
        <v>9.3895400000000002</v>
      </c>
      <c r="BV149">
        <v>2433.38</v>
      </c>
      <c r="BW149">
        <v>21.5307</v>
      </c>
      <c r="BX149">
        <v>27.9209</v>
      </c>
      <c r="BY149">
        <v>7.3002900000000004</v>
      </c>
      <c r="BZ149">
        <v>7.1416300000000001</v>
      </c>
      <c r="CA149">
        <v>8.8976400000000009</v>
      </c>
      <c r="CB149">
        <v>8.1276299999999999</v>
      </c>
      <c r="CC149">
        <v>7.6151999999999997</v>
      </c>
      <c r="CD149">
        <v>8.6329899999999995</v>
      </c>
      <c r="CE149">
        <v>8.11829</v>
      </c>
      <c r="CF149">
        <v>9.3248200000000008</v>
      </c>
      <c r="CG149">
        <v>8.9646299999999997</v>
      </c>
      <c r="CH149">
        <v>6.7589399999999999</v>
      </c>
      <c r="CI149">
        <v>7.64377</v>
      </c>
      <c r="CJ149">
        <v>8.9000500000000002</v>
      </c>
      <c r="CK149">
        <v>7.0820299999999996</v>
      </c>
      <c r="CL149">
        <v>7.2873900000000003</v>
      </c>
      <c r="CM149">
        <v>7.3295199999999996</v>
      </c>
      <c r="CN149">
        <v>7.0390199999999998</v>
      </c>
      <c r="CO149">
        <v>9.2937700000000003</v>
      </c>
      <c r="CP149">
        <v>8.5456299999999992</v>
      </c>
      <c r="CQ149">
        <v>8.9457699999999996</v>
      </c>
      <c r="CR149">
        <v>8.0942600000000002</v>
      </c>
      <c r="CS149">
        <v>7.9084700000000003</v>
      </c>
      <c r="CT149">
        <v>9.1097099999999998</v>
      </c>
      <c r="CU149">
        <v>7.7098899999999997</v>
      </c>
      <c r="CV149">
        <v>8.5203299999999995</v>
      </c>
      <c r="CW149">
        <v>8.9397599999999997</v>
      </c>
      <c r="CX149">
        <v>8.4837399999999992</v>
      </c>
      <c r="CY149">
        <v>7.4989999999999997</v>
      </c>
      <c r="CZ149">
        <v>7.2316500000000001</v>
      </c>
      <c r="DA149">
        <v>8.3146500000000003</v>
      </c>
      <c r="DB149">
        <v>9.8930100000000003</v>
      </c>
      <c r="DC149">
        <v>9.4423999999999992</v>
      </c>
      <c r="DD149">
        <v>8.3916199999999996</v>
      </c>
      <c r="DE149">
        <v>8.8297299999999996</v>
      </c>
      <c r="DF149">
        <v>10.101599999999999</v>
      </c>
      <c r="DG149">
        <v>7.7946999999999997</v>
      </c>
      <c r="DH149">
        <v>7.8628799999999996</v>
      </c>
      <c r="DI149">
        <v>9.3911899999999999</v>
      </c>
      <c r="DJ149">
        <v>8.7101799999999994</v>
      </c>
      <c r="DK149">
        <v>8.41995</v>
      </c>
      <c r="DL149">
        <v>9.52149</v>
      </c>
      <c r="DM149">
        <v>7.9017400000000002</v>
      </c>
      <c r="DN149">
        <v>7.3159900000000002</v>
      </c>
      <c r="DO149">
        <v>7.49817</v>
      </c>
      <c r="DP149">
        <v>7.6534500000000003</v>
      </c>
      <c r="DQ149">
        <v>8.4375199999999992</v>
      </c>
      <c r="DR149">
        <v>12.0938</v>
      </c>
      <c r="DS149">
        <v>10.214399999999999</v>
      </c>
      <c r="DT149">
        <v>12.458600000000001</v>
      </c>
      <c r="DU149">
        <v>16.575399999999998</v>
      </c>
      <c r="DV149">
        <v>31.104800000000001</v>
      </c>
      <c r="DW149">
        <v>8.7729800000000004</v>
      </c>
      <c r="DX149">
        <v>8.8463899999999995</v>
      </c>
      <c r="DY149">
        <v>8.9269800000000004</v>
      </c>
      <c r="DZ149">
        <v>8.7509200000000007</v>
      </c>
      <c r="EA149">
        <v>7.6564100000000002</v>
      </c>
      <c r="EB149">
        <v>7.0335000000000001</v>
      </c>
      <c r="EC149">
        <v>1142.1099999999999</v>
      </c>
      <c r="ED149">
        <v>8.6041600000000003</v>
      </c>
      <c r="EE149">
        <v>8.3717400000000008</v>
      </c>
      <c r="EF149">
        <v>9.6952999999999996</v>
      </c>
      <c r="EG149">
        <v>8.9670500000000004</v>
      </c>
      <c r="EH149">
        <v>9.8445599999999995</v>
      </c>
      <c r="EI149">
        <v>10.4209</v>
      </c>
      <c r="EJ149">
        <v>1013.83</v>
      </c>
      <c r="EK149">
        <v>20.089400000000001</v>
      </c>
      <c r="EL149">
        <v>7.9753400000000001</v>
      </c>
      <c r="EM149">
        <v>8.9564800000000009</v>
      </c>
      <c r="EN149">
        <v>10.920299999999999</v>
      </c>
      <c r="EO149">
        <v>10.2281</v>
      </c>
      <c r="EP149">
        <v>8.8097999999999992</v>
      </c>
      <c r="EQ149">
        <v>8.3337400000000006</v>
      </c>
      <c r="ER149">
        <v>9.8419500000000006</v>
      </c>
      <c r="ES149">
        <v>8.8694400000000009</v>
      </c>
      <c r="ET149">
        <v>8.0447299999999995</v>
      </c>
      <c r="EU149">
        <v>10.5204</v>
      </c>
      <c r="EV149">
        <v>10.3537</v>
      </c>
      <c r="EW149">
        <v>9.3310600000000008</v>
      </c>
      <c r="EX149">
        <v>9.5387500000000003</v>
      </c>
      <c r="EY149">
        <v>9.6055299999999999</v>
      </c>
      <c r="EZ149">
        <v>7.9209899999999998</v>
      </c>
      <c r="FA149">
        <v>8.0889500000000005</v>
      </c>
      <c r="FB149">
        <v>8.0867599999999999</v>
      </c>
      <c r="FC149">
        <v>8.0207599999999992</v>
      </c>
      <c r="FD149">
        <v>8.3597699999999993</v>
      </c>
      <c r="FE149">
        <v>7.7371100000000004</v>
      </c>
      <c r="FF149">
        <v>8.4862800000000007</v>
      </c>
      <c r="FG149">
        <v>8.7808899999999994</v>
      </c>
      <c r="FH149">
        <v>9.3400999999999996</v>
      </c>
      <c r="FI149">
        <v>8.9641599999999997</v>
      </c>
      <c r="FJ149">
        <v>9.1260899999999996</v>
      </c>
      <c r="FK149">
        <v>10.7652</v>
      </c>
      <c r="FL149">
        <v>8.9178999999999995</v>
      </c>
      <c r="FM149">
        <v>9.0555400000000006</v>
      </c>
      <c r="FN149">
        <v>9.1024499999999993</v>
      </c>
      <c r="FO149">
        <v>9.7763500000000008</v>
      </c>
      <c r="FP149">
        <v>8.4999099999999999</v>
      </c>
      <c r="FQ149">
        <v>8.6237300000000001</v>
      </c>
      <c r="FR149">
        <v>8.6049000000000007</v>
      </c>
      <c r="FS149">
        <v>8.0413399999999999</v>
      </c>
      <c r="FT149">
        <v>7.3661700000000003</v>
      </c>
      <c r="FU149">
        <v>8.2574199999999998</v>
      </c>
      <c r="FV149">
        <v>8.19618</v>
      </c>
      <c r="FW149">
        <v>7.7772300000000003</v>
      </c>
      <c r="FX149">
        <v>7.8753599999999997</v>
      </c>
      <c r="FY149">
        <v>8.3978199999999994</v>
      </c>
      <c r="FZ149">
        <v>8.7057599999999997</v>
      </c>
      <c r="GA149">
        <v>8.4133999999999993</v>
      </c>
      <c r="GB149">
        <v>8.7481899999999992</v>
      </c>
      <c r="GC149">
        <v>8.9015500000000003</v>
      </c>
      <c r="GD149">
        <v>9.2383600000000001</v>
      </c>
      <c r="GE149">
        <v>7.4247699999999996</v>
      </c>
      <c r="GF149">
        <v>7.5665500000000003</v>
      </c>
      <c r="GG149">
        <v>7.1183800000000002</v>
      </c>
      <c r="GH149">
        <v>7.7998500000000002</v>
      </c>
      <c r="GI149">
        <v>8.0657399999999999</v>
      </c>
      <c r="GJ149">
        <v>7.9157700000000002</v>
      </c>
      <c r="GK149">
        <v>8.3418600000000005</v>
      </c>
      <c r="GL149">
        <v>8.8192199999999996</v>
      </c>
      <c r="GM149">
        <v>8.0572999999999997</v>
      </c>
      <c r="GN149">
        <v>7.1992599999999998</v>
      </c>
      <c r="GO149">
        <v>7.6017299999999999</v>
      </c>
      <c r="GP149">
        <v>7.5296099999999999</v>
      </c>
      <c r="GQ149">
        <v>8.4626300000000008</v>
      </c>
      <c r="GR149">
        <v>8.4150200000000002</v>
      </c>
      <c r="GS149">
        <v>8.0705399999999994</v>
      </c>
      <c r="GT149">
        <v>8.5642200000000006</v>
      </c>
      <c r="GU149">
        <v>8.2990999999999993</v>
      </c>
      <c r="GV149">
        <v>7.8236100000000004</v>
      </c>
      <c r="GW149">
        <v>8.0728799999999996</v>
      </c>
      <c r="GX149">
        <v>8.6395099999999996</v>
      </c>
      <c r="GY149">
        <v>8.0720200000000002</v>
      </c>
      <c r="GZ149">
        <v>7.4809900000000003</v>
      </c>
      <c r="HA149">
        <v>9.1376399999999993</v>
      </c>
      <c r="HB149">
        <v>9.3504299999999994</v>
      </c>
      <c r="HC149">
        <v>9.0181100000000001</v>
      </c>
      <c r="HD149">
        <v>7.8120399999999997</v>
      </c>
      <c r="HE149">
        <v>7.9530000000000003</v>
      </c>
      <c r="HF149">
        <v>1702.76</v>
      </c>
      <c r="HG149">
        <v>6482.94</v>
      </c>
      <c r="HH149">
        <v>8433.08</v>
      </c>
      <c r="HI149">
        <v>7901.95</v>
      </c>
      <c r="HJ149">
        <v>9.4058499999999992</v>
      </c>
      <c r="HK149">
        <v>9.1240500000000004</v>
      </c>
      <c r="HL149">
        <v>9.1886100000000006</v>
      </c>
      <c r="HM149">
        <v>15.9102</v>
      </c>
      <c r="HN149">
        <v>8.3706399999999999</v>
      </c>
      <c r="HO149">
        <v>12.246</v>
      </c>
      <c r="HP149">
        <v>8.6758299999999995</v>
      </c>
      <c r="HQ149">
        <v>7.93581</v>
      </c>
      <c r="HR149">
        <v>7.9982600000000001</v>
      </c>
      <c r="HS149">
        <v>9.2974599999999992</v>
      </c>
      <c r="HT149">
        <v>8.5562199999999997</v>
      </c>
      <c r="HU149">
        <v>8.3393499999999996</v>
      </c>
      <c r="HV149">
        <v>8.00474</v>
      </c>
      <c r="HW149">
        <v>6833.47</v>
      </c>
      <c r="HX149">
        <v>5212.54</v>
      </c>
      <c r="HY149">
        <v>3173.55</v>
      </c>
      <c r="HZ149">
        <v>1940.22</v>
      </c>
      <c r="IA149">
        <v>8.4443599999999996</v>
      </c>
      <c r="IB149">
        <v>8.9003599999999992</v>
      </c>
      <c r="IC149">
        <v>9.2788699999999995</v>
      </c>
      <c r="ID149">
        <v>8.2002600000000001</v>
      </c>
      <c r="IE149">
        <v>9.2663499999999992</v>
      </c>
      <c r="IF149">
        <v>9.4850999999999992</v>
      </c>
      <c r="IG149">
        <v>10.265599999999999</v>
      </c>
      <c r="IH149">
        <v>9.7246400000000008</v>
      </c>
      <c r="II149">
        <v>9.3704900000000002</v>
      </c>
      <c r="IJ149">
        <v>9.5591299999999997</v>
      </c>
      <c r="IK149">
        <v>8.2943499999999997</v>
      </c>
      <c r="IL149">
        <v>3503.32</v>
      </c>
      <c r="IM149">
        <v>962.56500000000005</v>
      </c>
      <c r="IN149">
        <v>1965.15</v>
      </c>
      <c r="IO149">
        <v>7.9470799999999997</v>
      </c>
      <c r="IP149">
        <v>8.0347000000000008</v>
      </c>
      <c r="IQ149">
        <v>8.4184099999999997</v>
      </c>
      <c r="IR149">
        <v>8.6395499999999998</v>
      </c>
      <c r="IS149">
        <v>9.6582000000000008</v>
      </c>
      <c r="IT149">
        <v>9.9195600000000006</v>
      </c>
      <c r="IU149">
        <v>9.2902000000000005</v>
      </c>
      <c r="IV149">
        <v>8.2722300000000004</v>
      </c>
      <c r="IW149" s="4">
        <f>VLOOKUP($B149,'[1]mean values (linear &amp; log)'!$A:$D,2,FALSE)</f>
        <v>13.800500030128656</v>
      </c>
      <c r="IX149" s="4">
        <f>VLOOKUP($B149,'[1]mean values (linear &amp; log)'!$A:$D,3,FALSE)</f>
        <v>9.0408182084486306</v>
      </c>
      <c r="IY149" s="4">
        <f>VLOOKUP($B149,'[1]mean values (linear &amp; log)'!$A:$D,4,FALSE)</f>
        <v>8.8602652254449037</v>
      </c>
      <c r="IZ149">
        <v>741.4410979999999</v>
      </c>
      <c r="JA149">
        <v>4386.3523056666672</v>
      </c>
      <c r="JB149">
        <v>8033.868864666666</v>
      </c>
      <c r="JC149">
        <v>8476.8862393333329</v>
      </c>
      <c r="JD149">
        <v>9855.7659806666652</v>
      </c>
      <c r="JE149" s="8">
        <v>1669.8241019999998</v>
      </c>
      <c r="JF149" s="8">
        <v>1954.1065246666667</v>
      </c>
      <c r="JG149" s="8">
        <v>961.59943266666653</v>
      </c>
      <c r="JH149" s="8">
        <v>6653.1454359999998</v>
      </c>
      <c r="JI149" s="8">
        <v>7233.1701786666672</v>
      </c>
    </row>
    <row r="150" spans="1:269" x14ac:dyDescent="0.25">
      <c r="A150" t="s">
        <v>859</v>
      </c>
      <c r="B150" t="s">
        <v>541</v>
      </c>
      <c r="C150">
        <v>5.7552700000000003</v>
      </c>
      <c r="D150">
        <v>5.32104</v>
      </c>
      <c r="E150">
        <v>5.9428299999999998</v>
      </c>
      <c r="F150">
        <v>5.4388399999999999</v>
      </c>
      <c r="G150">
        <v>6.0171000000000001</v>
      </c>
      <c r="H150">
        <v>5.9678100000000001</v>
      </c>
      <c r="I150">
        <v>5.4659000000000004</v>
      </c>
      <c r="J150">
        <v>5.5411400000000004</v>
      </c>
      <c r="K150">
        <v>5.3367000000000004</v>
      </c>
      <c r="L150">
        <v>4.9908700000000001</v>
      </c>
      <c r="M150">
        <v>5.57158</v>
      </c>
      <c r="N150">
        <v>5.49369</v>
      </c>
      <c r="O150">
        <v>5.3204099999999999</v>
      </c>
      <c r="P150">
        <v>5.4071100000000003</v>
      </c>
      <c r="Q150">
        <v>14.6867</v>
      </c>
      <c r="R150">
        <v>8.5978399999999997</v>
      </c>
      <c r="S150">
        <v>6.1972899999999997</v>
      </c>
      <c r="T150">
        <v>6.1376799999999996</v>
      </c>
      <c r="U150">
        <v>7.4110800000000001</v>
      </c>
      <c r="V150">
        <v>6.1209699999999998</v>
      </c>
      <c r="W150">
        <v>5.9039400000000004</v>
      </c>
      <c r="X150">
        <v>7.0708599999999997</v>
      </c>
      <c r="Y150">
        <v>5.8279500000000004</v>
      </c>
      <c r="Z150">
        <v>5.7894800000000002</v>
      </c>
      <c r="AA150">
        <v>5.2203600000000003</v>
      </c>
      <c r="AB150">
        <v>5.9305899999999996</v>
      </c>
      <c r="AC150">
        <v>5.7862799999999996</v>
      </c>
      <c r="AD150">
        <v>5.7158699999999998</v>
      </c>
      <c r="AE150">
        <v>5.7243700000000004</v>
      </c>
      <c r="AF150">
        <v>6.4047299999999998</v>
      </c>
      <c r="AG150">
        <v>5.38706</v>
      </c>
      <c r="AH150">
        <v>6.3039500000000004</v>
      </c>
      <c r="AI150">
        <v>5.6287900000000004</v>
      </c>
      <c r="AJ150">
        <v>7.4632500000000004</v>
      </c>
      <c r="AK150">
        <v>6.7233099999999997</v>
      </c>
      <c r="AL150">
        <v>5.2244200000000003</v>
      </c>
      <c r="AM150">
        <v>6.26349</v>
      </c>
      <c r="AN150">
        <v>6.4395499999999997</v>
      </c>
      <c r="AO150">
        <v>5.64811</v>
      </c>
      <c r="AP150">
        <v>5.48637</v>
      </c>
      <c r="AQ150">
        <v>6.0861000000000001</v>
      </c>
      <c r="AR150">
        <v>6.8946899999999998</v>
      </c>
      <c r="AS150">
        <v>5.8617100000000004</v>
      </c>
      <c r="AT150">
        <v>6.0202999999999998</v>
      </c>
      <c r="AU150">
        <v>6.34354</v>
      </c>
      <c r="AV150">
        <v>5.7602599999999997</v>
      </c>
      <c r="AW150">
        <v>5.8630500000000003</v>
      </c>
      <c r="AX150">
        <v>6.2091900000000004</v>
      </c>
      <c r="AY150">
        <v>5.6285699999999999</v>
      </c>
      <c r="AZ150">
        <v>6.9941599999999999</v>
      </c>
      <c r="BA150">
        <v>6.0413199999999998</v>
      </c>
      <c r="BB150">
        <v>6.9271099999999999</v>
      </c>
      <c r="BC150">
        <v>6.0964200000000002</v>
      </c>
      <c r="BD150">
        <v>6.1074700000000002</v>
      </c>
      <c r="BE150">
        <v>6.5980999999999996</v>
      </c>
      <c r="BF150">
        <v>6.4965799999999998</v>
      </c>
      <c r="BG150">
        <v>7.1133199999999999</v>
      </c>
      <c r="BH150">
        <v>119.755</v>
      </c>
      <c r="BI150">
        <v>102.601</v>
      </c>
      <c r="BJ150">
        <v>10.513500000000001</v>
      </c>
      <c r="BK150">
        <v>42.465000000000003</v>
      </c>
      <c r="BL150">
        <v>7.8367300000000002</v>
      </c>
      <c r="BM150">
        <v>6.8968600000000002</v>
      </c>
      <c r="BN150">
        <v>6.1940299999999997</v>
      </c>
      <c r="BO150">
        <v>45.331299999999999</v>
      </c>
      <c r="BP150">
        <v>10.310600000000001</v>
      </c>
      <c r="BQ150">
        <v>75.628299999999996</v>
      </c>
      <c r="BR150">
        <v>26.906099999999999</v>
      </c>
      <c r="BS150">
        <v>8.4016500000000001</v>
      </c>
      <c r="BT150">
        <v>6.2731199999999996</v>
      </c>
      <c r="BU150">
        <v>7.5286299999999997</v>
      </c>
      <c r="BV150">
        <v>1007.45</v>
      </c>
      <c r="BW150">
        <v>9.8191000000000006</v>
      </c>
      <c r="BX150">
        <v>8.0909099999999992</v>
      </c>
      <c r="BY150">
        <v>5.3043300000000002</v>
      </c>
      <c r="BZ150">
        <v>5.1303200000000002</v>
      </c>
      <c r="CA150">
        <v>5.1205699999999998</v>
      </c>
      <c r="CB150">
        <v>5.8844399999999997</v>
      </c>
      <c r="CC150">
        <v>5.3242099999999999</v>
      </c>
      <c r="CD150">
        <v>5.4971399999999999</v>
      </c>
      <c r="CE150">
        <v>5.94686</v>
      </c>
      <c r="CF150">
        <v>5.5131600000000001</v>
      </c>
      <c r="CG150">
        <v>6.0236099999999997</v>
      </c>
      <c r="CH150">
        <v>4.79237</v>
      </c>
      <c r="CI150">
        <v>5.4344400000000004</v>
      </c>
      <c r="CJ150">
        <v>5.5265300000000002</v>
      </c>
      <c r="CK150">
        <v>5.3669000000000002</v>
      </c>
      <c r="CL150">
        <v>5.8524000000000003</v>
      </c>
      <c r="CM150">
        <v>5.1610899999999997</v>
      </c>
      <c r="CN150">
        <v>5.6781100000000002</v>
      </c>
      <c r="CO150">
        <v>5.9911399999999997</v>
      </c>
      <c r="CP150">
        <v>6.5965100000000003</v>
      </c>
      <c r="CQ150">
        <v>6.0227899999999996</v>
      </c>
      <c r="CR150">
        <v>7.3123399999999998</v>
      </c>
      <c r="CS150">
        <v>5.7897299999999996</v>
      </c>
      <c r="CT150">
        <v>5.5331099999999998</v>
      </c>
      <c r="CU150">
        <v>5.5144299999999999</v>
      </c>
      <c r="CV150">
        <v>5.76675</v>
      </c>
      <c r="CW150">
        <v>5.4761100000000003</v>
      </c>
      <c r="CX150">
        <v>5.5741100000000001</v>
      </c>
      <c r="CY150">
        <v>5.1774100000000001</v>
      </c>
      <c r="CZ150">
        <v>5.3575400000000002</v>
      </c>
      <c r="DA150">
        <v>5.30389</v>
      </c>
      <c r="DB150">
        <v>6.6684599999999996</v>
      </c>
      <c r="DC150">
        <v>5.2305000000000001</v>
      </c>
      <c r="DD150">
        <v>5.9937800000000001</v>
      </c>
      <c r="DE150">
        <v>5.5495000000000001</v>
      </c>
      <c r="DF150">
        <v>5.6801599999999999</v>
      </c>
      <c r="DG150">
        <v>6.0711000000000004</v>
      </c>
      <c r="DH150">
        <v>5.9870200000000002</v>
      </c>
      <c r="DI150">
        <v>5.7034200000000004</v>
      </c>
      <c r="DJ150">
        <v>6.0462100000000003</v>
      </c>
      <c r="DK150">
        <v>5.0893499999999996</v>
      </c>
      <c r="DL150">
        <v>5.1180300000000001</v>
      </c>
      <c r="DM150">
        <v>5.8717100000000002</v>
      </c>
      <c r="DN150">
        <v>5.1066799999999999</v>
      </c>
      <c r="DO150">
        <v>5.6048400000000003</v>
      </c>
      <c r="DP150">
        <v>5.3872299999999997</v>
      </c>
      <c r="DQ150">
        <v>5.7186399999999997</v>
      </c>
      <c r="DR150">
        <v>5.7131400000000001</v>
      </c>
      <c r="DS150">
        <v>5.89297</v>
      </c>
      <c r="DT150">
        <v>20.134399999999999</v>
      </c>
      <c r="DU150">
        <v>15.420299999999999</v>
      </c>
      <c r="DV150">
        <v>22.688099999999999</v>
      </c>
      <c r="DW150">
        <v>5.6492199999999997</v>
      </c>
      <c r="DX150">
        <v>6.0204500000000003</v>
      </c>
      <c r="DY150">
        <v>5.8149800000000003</v>
      </c>
      <c r="DZ150">
        <v>5.9636399999999998</v>
      </c>
      <c r="EA150">
        <v>5.4901999999999997</v>
      </c>
      <c r="EB150">
        <v>5.0252499999999998</v>
      </c>
      <c r="EC150">
        <v>71.412199999999999</v>
      </c>
      <c r="ED150">
        <v>6.3382300000000003</v>
      </c>
      <c r="EE150">
        <v>6.0956400000000004</v>
      </c>
      <c r="EF150">
        <v>6.5681099999999999</v>
      </c>
      <c r="EG150">
        <v>6.2487599999999999</v>
      </c>
      <c r="EH150">
        <v>6.1116099999999998</v>
      </c>
      <c r="EI150">
        <v>5.6553399999999998</v>
      </c>
      <c r="EJ150">
        <v>15.282400000000001</v>
      </c>
      <c r="EK150">
        <v>7.6521499999999998</v>
      </c>
      <c r="EL150">
        <v>6.2361000000000004</v>
      </c>
      <c r="EM150">
        <v>5.9160199999999996</v>
      </c>
      <c r="EN150">
        <v>6.0718199999999998</v>
      </c>
      <c r="EO150">
        <v>5.9693500000000004</v>
      </c>
      <c r="EP150">
        <v>5.9917499999999997</v>
      </c>
      <c r="EQ150">
        <v>5.50739</v>
      </c>
      <c r="ER150">
        <v>5.6981299999999999</v>
      </c>
      <c r="ES150">
        <v>5.6290500000000003</v>
      </c>
      <c r="ET150">
        <v>5.6815600000000002</v>
      </c>
      <c r="EU150">
        <v>6.1105400000000003</v>
      </c>
      <c r="EV150">
        <v>5.63354</v>
      </c>
      <c r="EW150">
        <v>6.0887599999999997</v>
      </c>
      <c r="EX150">
        <v>6.3758499999999998</v>
      </c>
      <c r="EY150">
        <v>5.8163</v>
      </c>
      <c r="EZ150">
        <v>5.70174</v>
      </c>
      <c r="FA150">
        <v>5.3028000000000004</v>
      </c>
      <c r="FB150">
        <v>5.4443200000000003</v>
      </c>
      <c r="FC150">
        <v>5.66038</v>
      </c>
      <c r="FD150">
        <v>6.0831400000000002</v>
      </c>
      <c r="FE150">
        <v>7.0002899999999997</v>
      </c>
      <c r="FF150">
        <v>6.0654199999999996</v>
      </c>
      <c r="FG150">
        <v>5.8327099999999996</v>
      </c>
      <c r="FH150">
        <v>6.6948100000000004</v>
      </c>
      <c r="FI150">
        <v>6.3702699999999997</v>
      </c>
      <c r="FJ150">
        <v>5.8727299999999998</v>
      </c>
      <c r="FK150">
        <v>6.4729200000000002</v>
      </c>
      <c r="FL150">
        <v>5.6387700000000001</v>
      </c>
      <c r="FM150">
        <v>5.85548</v>
      </c>
      <c r="FN150">
        <v>6.4168700000000003</v>
      </c>
      <c r="FO150">
        <v>6.0423999999999998</v>
      </c>
      <c r="FP150">
        <v>5.8695000000000004</v>
      </c>
      <c r="FQ150">
        <v>5.5598900000000002</v>
      </c>
      <c r="FR150">
        <v>6.2619499999999997</v>
      </c>
      <c r="FS150">
        <v>5.7953799999999998</v>
      </c>
      <c r="FT150">
        <v>6.24024</v>
      </c>
      <c r="FU150">
        <v>6.5590799999999998</v>
      </c>
      <c r="FV150">
        <v>5.5335000000000001</v>
      </c>
      <c r="FW150">
        <v>5.6457100000000002</v>
      </c>
      <c r="FX150">
        <v>5.9106899999999998</v>
      </c>
      <c r="FY150">
        <v>5.6756700000000002</v>
      </c>
      <c r="FZ150">
        <v>6.9774000000000003</v>
      </c>
      <c r="GA150">
        <v>5.9987300000000001</v>
      </c>
      <c r="GB150">
        <v>5.98766</v>
      </c>
      <c r="GC150">
        <v>6.1973000000000003</v>
      </c>
      <c r="GD150">
        <v>6.5099099999999996</v>
      </c>
      <c r="GE150">
        <v>5.3381400000000001</v>
      </c>
      <c r="GF150">
        <v>5.4838500000000003</v>
      </c>
      <c r="GG150">
        <v>5.8014000000000001</v>
      </c>
      <c r="GH150">
        <v>5.44658</v>
      </c>
      <c r="GI150">
        <v>5.8338000000000001</v>
      </c>
      <c r="GJ150">
        <v>5.5986799999999999</v>
      </c>
      <c r="GK150">
        <v>5.4370900000000004</v>
      </c>
      <c r="GL150">
        <v>5.9292899999999999</v>
      </c>
      <c r="GM150">
        <v>6.2050900000000002</v>
      </c>
      <c r="GN150">
        <v>5.71312</v>
      </c>
      <c r="GO150">
        <v>5.4097499999999998</v>
      </c>
      <c r="GP150">
        <v>5.4558900000000001</v>
      </c>
      <c r="GQ150">
        <v>5.9537500000000003</v>
      </c>
      <c r="GR150">
        <v>5.4545300000000001</v>
      </c>
      <c r="GS150">
        <v>5.4728700000000003</v>
      </c>
      <c r="GT150">
        <v>5.6086900000000002</v>
      </c>
      <c r="GU150">
        <v>5.6450199999999997</v>
      </c>
      <c r="GV150">
        <v>5.5616599999999998</v>
      </c>
      <c r="GW150">
        <v>5.8335100000000004</v>
      </c>
      <c r="GX150">
        <v>5.6451700000000002</v>
      </c>
      <c r="GY150">
        <v>5.9855600000000004</v>
      </c>
      <c r="GZ150">
        <v>6.4067699999999999</v>
      </c>
      <c r="HA150">
        <v>5.8177899999999996</v>
      </c>
      <c r="HB150">
        <v>5.8097000000000003</v>
      </c>
      <c r="HC150">
        <v>6.2605300000000002</v>
      </c>
      <c r="HD150">
        <v>5.6547099999999997</v>
      </c>
      <c r="HE150">
        <v>5.7513399999999999</v>
      </c>
      <c r="HF150">
        <v>18.469100000000001</v>
      </c>
      <c r="HG150">
        <v>61.815100000000001</v>
      </c>
      <c r="HH150">
        <v>88.361900000000006</v>
      </c>
      <c r="HI150">
        <v>117.959</v>
      </c>
      <c r="HJ150">
        <v>5.7587000000000002</v>
      </c>
      <c r="HK150">
        <v>6.2388899999999996</v>
      </c>
      <c r="HL150">
        <v>7.1649200000000004</v>
      </c>
      <c r="HM150">
        <v>6.2884700000000002</v>
      </c>
      <c r="HN150">
        <v>6.3925599999999996</v>
      </c>
      <c r="HO150">
        <v>6.4344900000000003</v>
      </c>
      <c r="HP150">
        <v>5.7604499999999996</v>
      </c>
      <c r="HQ150">
        <v>5.8146599999999999</v>
      </c>
      <c r="HR150">
        <v>6.1766800000000002</v>
      </c>
      <c r="HS150">
        <v>6.2601800000000001</v>
      </c>
      <c r="HT150">
        <v>5.9648599999999998</v>
      </c>
      <c r="HU150">
        <v>5.9481299999999999</v>
      </c>
      <c r="HV150">
        <v>5.8661599999999998</v>
      </c>
      <c r="HW150">
        <v>45.331299999999999</v>
      </c>
      <c r="HX150">
        <v>75.628299999999996</v>
      </c>
      <c r="HY150">
        <v>26.906099999999999</v>
      </c>
      <c r="HZ150">
        <v>10.310600000000001</v>
      </c>
      <c r="IA150">
        <v>6.0370299999999997</v>
      </c>
      <c r="IB150">
        <v>5.8553499999999996</v>
      </c>
      <c r="IC150">
        <v>5.9639800000000003</v>
      </c>
      <c r="ID150">
        <v>5.8263299999999996</v>
      </c>
      <c r="IE150">
        <v>5.5576600000000003</v>
      </c>
      <c r="IF150">
        <v>6.3738700000000001</v>
      </c>
      <c r="IG150">
        <v>6.6161199999999996</v>
      </c>
      <c r="IH150">
        <v>6.0476900000000002</v>
      </c>
      <c r="II150">
        <v>6.5870100000000003</v>
      </c>
      <c r="IJ150">
        <v>6.8502599999999996</v>
      </c>
      <c r="IK150">
        <v>6.10623</v>
      </c>
      <c r="IL150">
        <v>40.2562</v>
      </c>
      <c r="IM150">
        <v>13.5284</v>
      </c>
      <c r="IN150">
        <v>21.2439</v>
      </c>
      <c r="IO150">
        <v>6.3311799999999998</v>
      </c>
      <c r="IP150">
        <v>6.4721700000000002</v>
      </c>
      <c r="IQ150">
        <v>5.6667500000000004</v>
      </c>
      <c r="IR150">
        <v>6.1261099999999997</v>
      </c>
      <c r="IS150">
        <v>7.4110800000000001</v>
      </c>
      <c r="IT150">
        <v>6.1972899999999997</v>
      </c>
      <c r="IU150">
        <v>6.1209699999999998</v>
      </c>
      <c r="IV150">
        <v>6.1376799999999996</v>
      </c>
      <c r="IW150" s="4">
        <f>VLOOKUP($B150,'[1]mean values (linear &amp; log)'!$A:$D,2,FALSE)</f>
        <v>5.3218867696705576</v>
      </c>
      <c r="IX150" s="4">
        <f>VLOOKUP($B150,'[1]mean values (linear &amp; log)'!$A:$D,3,FALSE)</f>
        <v>3.2998627849190223</v>
      </c>
      <c r="IY150" s="4">
        <f>VLOOKUP($B150,'[1]mean values (linear &amp; log)'!$A:$D,4,FALSE)</f>
        <v>3.6525216589405498</v>
      </c>
      <c r="IZ150">
        <v>7.9460516666666665</v>
      </c>
      <c r="JA150">
        <v>44.842754333333339</v>
      </c>
      <c r="JB150">
        <v>73.624203000000009</v>
      </c>
      <c r="JC150">
        <v>78.086852000000007</v>
      </c>
      <c r="JD150">
        <v>66.92852400000001</v>
      </c>
      <c r="JE150" s="8">
        <v>13.827782333333332</v>
      </c>
      <c r="JF150" s="8">
        <v>29.538360999999998</v>
      </c>
      <c r="JG150" s="8">
        <v>45.038861666666669</v>
      </c>
      <c r="JH150" s="8">
        <v>469.6815166666666</v>
      </c>
      <c r="JI150" s="8">
        <v>262.16762699999998</v>
      </c>
    </row>
    <row r="151" spans="1:269" x14ac:dyDescent="0.25">
      <c r="A151" t="s">
        <v>625</v>
      </c>
      <c r="B151" t="s">
        <v>282</v>
      </c>
      <c r="C151">
        <v>6.8953800000000003</v>
      </c>
      <c r="D151">
        <v>7.0645699999999998</v>
      </c>
      <c r="E151">
        <v>6.8075900000000003</v>
      </c>
      <c r="F151">
        <v>7.2915999999999999</v>
      </c>
      <c r="G151">
        <v>6.5567500000000001</v>
      </c>
      <c r="H151">
        <v>6.36402</v>
      </c>
      <c r="I151">
        <v>5.8837099999999998</v>
      </c>
      <c r="J151">
        <v>6.92171</v>
      </c>
      <c r="K151">
        <v>6.2247199999999996</v>
      </c>
      <c r="L151">
        <v>6.42462</v>
      </c>
      <c r="M151">
        <v>6.4694500000000001</v>
      </c>
      <c r="N151">
        <v>6.3394500000000003</v>
      </c>
      <c r="O151">
        <v>6.3263199999999999</v>
      </c>
      <c r="P151">
        <v>6.1567800000000004</v>
      </c>
      <c r="Q151">
        <v>9.4660799999999998</v>
      </c>
      <c r="R151">
        <v>8.4581900000000001</v>
      </c>
      <c r="S151">
        <v>7.4915399999999996</v>
      </c>
      <c r="T151">
        <v>7.50915</v>
      </c>
      <c r="U151">
        <v>6.1402400000000004</v>
      </c>
      <c r="V151">
        <v>6.7436100000000003</v>
      </c>
      <c r="W151">
        <v>5.5523699999999998</v>
      </c>
      <c r="X151">
        <v>7.6826800000000004</v>
      </c>
      <c r="Y151">
        <v>8.2882200000000008</v>
      </c>
      <c r="Z151">
        <v>5.8998699999999999</v>
      </c>
      <c r="AA151">
        <v>7.1962999999999999</v>
      </c>
      <c r="AB151">
        <v>6.7013299999999996</v>
      </c>
      <c r="AC151">
        <v>6.8730900000000004</v>
      </c>
      <c r="AD151">
        <v>6.4619299999999997</v>
      </c>
      <c r="AE151">
        <v>6.1535299999999999</v>
      </c>
      <c r="AF151">
        <v>5.8502599999999996</v>
      </c>
      <c r="AG151">
        <v>6.5838000000000001</v>
      </c>
      <c r="AH151">
        <v>6.62866</v>
      </c>
      <c r="AI151">
        <v>9.5033600000000007</v>
      </c>
      <c r="AJ151">
        <v>7.2944699999999996</v>
      </c>
      <c r="AK151">
        <v>6.7543300000000004</v>
      </c>
      <c r="AL151">
        <v>7.3101900000000004</v>
      </c>
      <c r="AM151">
        <v>6.3360399999999997</v>
      </c>
      <c r="AN151">
        <v>6.7907500000000001</v>
      </c>
      <c r="AO151">
        <v>7.9791999999999996</v>
      </c>
      <c r="AP151">
        <v>5.4210700000000003</v>
      </c>
      <c r="AQ151">
        <v>10.5863</v>
      </c>
      <c r="AR151">
        <v>7.8336600000000001</v>
      </c>
      <c r="AS151">
        <v>6.9786400000000004</v>
      </c>
      <c r="AT151">
        <v>6.8488600000000002</v>
      </c>
      <c r="AU151">
        <v>6.3911199999999999</v>
      </c>
      <c r="AV151">
        <v>6.9388800000000002</v>
      </c>
      <c r="AW151">
        <v>6.1849600000000002</v>
      </c>
      <c r="AX151">
        <v>8.3693899999999992</v>
      </c>
      <c r="AY151">
        <v>7.1036200000000003</v>
      </c>
      <c r="AZ151">
        <v>6.7200499999999996</v>
      </c>
      <c r="BA151">
        <v>6.9980200000000004</v>
      </c>
      <c r="BB151">
        <v>8.1748700000000003</v>
      </c>
      <c r="BC151">
        <v>6.5013399999999999</v>
      </c>
      <c r="BD151">
        <v>6.7008400000000004</v>
      </c>
      <c r="BE151">
        <v>6.2591900000000003</v>
      </c>
      <c r="BF151">
        <v>6.1873399999999998</v>
      </c>
      <c r="BG151">
        <v>7.0550300000000004</v>
      </c>
      <c r="BH151">
        <v>120.197</v>
      </c>
      <c r="BI151">
        <v>97.220500000000001</v>
      </c>
      <c r="BJ151">
        <v>40.867400000000004</v>
      </c>
      <c r="BK151">
        <v>56.148899999999998</v>
      </c>
      <c r="BL151">
        <v>6.3290800000000003</v>
      </c>
      <c r="BM151">
        <v>6.5891500000000001</v>
      </c>
      <c r="BN151">
        <v>7.4902499999999996</v>
      </c>
      <c r="BO151">
        <v>132.91499999999999</v>
      </c>
      <c r="BP151">
        <v>82.069299999999998</v>
      </c>
      <c r="BQ151">
        <v>174.66800000000001</v>
      </c>
      <c r="BR151">
        <v>163.89</v>
      </c>
      <c r="BS151">
        <v>497.29199999999997</v>
      </c>
      <c r="BT151">
        <v>7.2291400000000001</v>
      </c>
      <c r="BU151">
        <v>6.7019799999999998</v>
      </c>
      <c r="BV151">
        <v>2695.79</v>
      </c>
      <c r="BW151">
        <v>182.458</v>
      </c>
      <c r="BX151">
        <v>262.38200000000001</v>
      </c>
      <c r="BY151">
        <v>6.4277699999999998</v>
      </c>
      <c r="BZ151">
        <v>6.9796699999999996</v>
      </c>
      <c r="CA151">
        <v>6.6537100000000002</v>
      </c>
      <c r="CB151">
        <v>6.1889500000000002</v>
      </c>
      <c r="CC151">
        <v>6.3875299999999999</v>
      </c>
      <c r="CD151">
        <v>6.5408799999999996</v>
      </c>
      <c r="CE151">
        <v>7.6015899999999998</v>
      </c>
      <c r="CF151">
        <v>7.0876000000000001</v>
      </c>
      <c r="CG151">
        <v>7.6360999999999999</v>
      </c>
      <c r="CH151">
        <v>6.6563699999999999</v>
      </c>
      <c r="CI151">
        <v>6.9405799999999997</v>
      </c>
      <c r="CJ151">
        <v>6.1443199999999996</v>
      </c>
      <c r="CK151">
        <v>6.1570099999999996</v>
      </c>
      <c r="CL151">
        <v>6.6748799999999999</v>
      </c>
      <c r="CM151">
        <v>5.7945200000000003</v>
      </c>
      <c r="CN151">
        <v>6.6514300000000004</v>
      </c>
      <c r="CO151">
        <v>6.8643999999999998</v>
      </c>
      <c r="CP151">
        <v>7.49003</v>
      </c>
      <c r="CQ151">
        <v>6.3137600000000003</v>
      </c>
      <c r="CR151">
        <v>7.4750399999999999</v>
      </c>
      <c r="CS151">
        <v>6.55626</v>
      </c>
      <c r="CT151">
        <v>7.4289300000000003</v>
      </c>
      <c r="CU151">
        <v>6.4877000000000002</v>
      </c>
      <c r="CV151">
        <v>6.6309399999999998</v>
      </c>
      <c r="CW151">
        <v>6.9049800000000001</v>
      </c>
      <c r="CX151">
        <v>6.8174999999999999</v>
      </c>
      <c r="CY151">
        <v>6.4747000000000003</v>
      </c>
      <c r="CZ151">
        <v>7.0723099999999999</v>
      </c>
      <c r="DA151">
        <v>7.33047</v>
      </c>
      <c r="DB151">
        <v>6.5716999999999999</v>
      </c>
      <c r="DC151">
        <v>6.0865499999999999</v>
      </c>
      <c r="DD151">
        <v>6.2780100000000001</v>
      </c>
      <c r="DE151">
        <v>6.8855599999999999</v>
      </c>
      <c r="DF151">
        <v>6.6036900000000003</v>
      </c>
      <c r="DG151">
        <v>7.5467399999999998</v>
      </c>
      <c r="DH151">
        <v>6.4421099999999996</v>
      </c>
      <c r="DI151">
        <v>6.7523200000000001</v>
      </c>
      <c r="DJ151">
        <v>6.79094</v>
      </c>
      <c r="DK151">
        <v>6.4994199999999998</v>
      </c>
      <c r="DL151">
        <v>5.9888500000000002</v>
      </c>
      <c r="DM151">
        <v>6.4407899999999998</v>
      </c>
      <c r="DN151">
        <v>6.8911300000000004</v>
      </c>
      <c r="DO151">
        <v>6.40299</v>
      </c>
      <c r="DP151">
        <v>5.84192</v>
      </c>
      <c r="DQ151">
        <v>6.3476800000000004</v>
      </c>
      <c r="DR151">
        <v>6.6528900000000002</v>
      </c>
      <c r="DS151">
        <v>6.4771299999999998</v>
      </c>
      <c r="DT151">
        <v>10.1532</v>
      </c>
      <c r="DU151">
        <v>27.985800000000001</v>
      </c>
      <c r="DV151">
        <v>20.2546</v>
      </c>
      <c r="DW151">
        <v>6.2056100000000001</v>
      </c>
      <c r="DX151">
        <v>6.7928300000000004</v>
      </c>
      <c r="DY151">
        <v>6.3111199999999998</v>
      </c>
      <c r="DZ151">
        <v>6.7019599999999997</v>
      </c>
      <c r="EA151">
        <v>6.1154000000000002</v>
      </c>
      <c r="EB151">
        <v>5.7181600000000001</v>
      </c>
      <c r="EC151">
        <v>184.547</v>
      </c>
      <c r="ED151">
        <v>7.0574700000000004</v>
      </c>
      <c r="EE151">
        <v>6.6564899999999998</v>
      </c>
      <c r="EF151">
        <v>7.5424699999999998</v>
      </c>
      <c r="EG151">
        <v>6.6778300000000002</v>
      </c>
      <c r="EH151">
        <v>7.3169399999999998</v>
      </c>
      <c r="EI151">
        <v>7.13931</v>
      </c>
      <c r="EJ151">
        <v>8.7182300000000001</v>
      </c>
      <c r="EK151">
        <v>7.6276900000000003</v>
      </c>
      <c r="EL151">
        <v>6.83352</v>
      </c>
      <c r="EM151">
        <v>6.1214599999999999</v>
      </c>
      <c r="EN151">
        <v>7.1905799999999997</v>
      </c>
      <c r="EO151">
        <v>6.95404</v>
      </c>
      <c r="EP151">
        <v>7.0108699999999997</v>
      </c>
      <c r="EQ151">
        <v>6.0979200000000002</v>
      </c>
      <c r="ER151">
        <v>6.5555300000000001</v>
      </c>
      <c r="ES151">
        <v>6.23095</v>
      </c>
      <c r="ET151">
        <v>6.2171500000000002</v>
      </c>
      <c r="EU151">
        <v>6.7618</v>
      </c>
      <c r="EV151">
        <v>8.4689499999999995</v>
      </c>
      <c r="EW151">
        <v>7.0140000000000002</v>
      </c>
      <c r="EX151">
        <v>7.1306399999999996</v>
      </c>
      <c r="EY151">
        <v>5.5409300000000004</v>
      </c>
      <c r="EZ151">
        <v>6.3431800000000003</v>
      </c>
      <c r="FA151">
        <v>6.0717299999999996</v>
      </c>
      <c r="FB151">
        <v>7.51342</v>
      </c>
      <c r="FC151">
        <v>7.1085500000000001</v>
      </c>
      <c r="FD151">
        <v>6.93703</v>
      </c>
      <c r="FE151">
        <v>6.3559200000000002</v>
      </c>
      <c r="FF151">
        <v>6.3678699999999999</v>
      </c>
      <c r="FG151">
        <v>6.4125800000000002</v>
      </c>
      <c r="FH151">
        <v>7.1107500000000003</v>
      </c>
      <c r="FI151">
        <v>6.1268099999999999</v>
      </c>
      <c r="FJ151">
        <v>6.6363700000000003</v>
      </c>
      <c r="FK151">
        <v>6.7523799999999996</v>
      </c>
      <c r="FL151">
        <v>6.3574599999999997</v>
      </c>
      <c r="FM151">
        <v>6.4621700000000004</v>
      </c>
      <c r="FN151">
        <v>6.73902</v>
      </c>
      <c r="FO151">
        <v>6.6070700000000002</v>
      </c>
      <c r="FP151">
        <v>6.3556900000000001</v>
      </c>
      <c r="FQ151">
        <v>6.1327699999999998</v>
      </c>
      <c r="FR151">
        <v>5.9097900000000001</v>
      </c>
      <c r="FS151">
        <v>6.1271199999999997</v>
      </c>
      <c r="FT151">
        <v>7.6483299999999996</v>
      </c>
      <c r="FU151">
        <v>6.3774100000000002</v>
      </c>
      <c r="FV151">
        <v>6.8074300000000001</v>
      </c>
      <c r="FW151">
        <v>6.2807899999999997</v>
      </c>
      <c r="FX151">
        <v>6.6639999999999997</v>
      </c>
      <c r="FY151">
        <v>6.5276800000000001</v>
      </c>
      <c r="FZ151">
        <v>6.3338599999999996</v>
      </c>
      <c r="GA151">
        <v>6.3856000000000002</v>
      </c>
      <c r="GB151">
        <v>6.6319400000000002</v>
      </c>
      <c r="GC151">
        <v>6.2689700000000004</v>
      </c>
      <c r="GD151">
        <v>6.71007</v>
      </c>
      <c r="GE151">
        <v>6.5771100000000002</v>
      </c>
      <c r="GF151">
        <v>6.3456799999999998</v>
      </c>
      <c r="GG151">
        <v>6.0771300000000004</v>
      </c>
      <c r="GH151">
        <v>6.4417099999999996</v>
      </c>
      <c r="GI151">
        <v>6.63035</v>
      </c>
      <c r="GJ151">
        <v>6.2762599999999997</v>
      </c>
      <c r="GK151">
        <v>6.4448600000000003</v>
      </c>
      <c r="GL151">
        <v>6.9198000000000004</v>
      </c>
      <c r="GM151">
        <v>6.6497099999999998</v>
      </c>
      <c r="GN151">
        <v>6.7447800000000004</v>
      </c>
      <c r="GO151">
        <v>6.9334699999999998</v>
      </c>
      <c r="GP151">
        <v>6.4880899999999997</v>
      </c>
      <c r="GQ151">
        <v>6.5954300000000003</v>
      </c>
      <c r="GR151">
        <v>6.7260799999999996</v>
      </c>
      <c r="GS151">
        <v>6.7067399999999999</v>
      </c>
      <c r="GT151">
        <v>6.9473000000000003</v>
      </c>
      <c r="GU151">
        <v>6.4090299999999996</v>
      </c>
      <c r="GV151">
        <v>6.8813500000000003</v>
      </c>
      <c r="GW151">
        <v>6.5467399999999998</v>
      </c>
      <c r="GX151">
        <v>6.29758</v>
      </c>
      <c r="GY151">
        <v>6.4306900000000002</v>
      </c>
      <c r="GZ151">
        <v>7.0368300000000001</v>
      </c>
      <c r="HA151">
        <v>5.88469</v>
      </c>
      <c r="HB151">
        <v>7.4259899999999996</v>
      </c>
      <c r="HC151">
        <v>7.7126200000000003</v>
      </c>
      <c r="HD151">
        <v>6.2761899999999997</v>
      </c>
      <c r="HE151">
        <v>6.8803099999999997</v>
      </c>
      <c r="HF151">
        <v>27.9483</v>
      </c>
      <c r="HG151">
        <v>156.70599999999999</v>
      </c>
      <c r="HH151">
        <v>159.40600000000001</v>
      </c>
      <c r="HI151">
        <v>254.19300000000001</v>
      </c>
      <c r="HJ151">
        <v>7.4043999999999999</v>
      </c>
      <c r="HK151">
        <v>6.7007300000000001</v>
      </c>
      <c r="HL151">
        <v>6.8428800000000001</v>
      </c>
      <c r="HM151">
        <v>7.5188300000000003</v>
      </c>
      <c r="HN151">
        <v>6.5650399999999998</v>
      </c>
      <c r="HO151">
        <v>7.3570900000000004</v>
      </c>
      <c r="HP151">
        <v>7.6409500000000001</v>
      </c>
      <c r="HQ151">
        <v>6.7138499999999999</v>
      </c>
      <c r="HR151">
        <v>8.0961300000000005</v>
      </c>
      <c r="HS151">
        <v>6.3531700000000004</v>
      </c>
      <c r="HT151">
        <v>6.7161400000000002</v>
      </c>
      <c r="HU151">
        <v>7.3695500000000003</v>
      </c>
      <c r="HV151">
        <v>6.3996000000000004</v>
      </c>
      <c r="HW151">
        <v>132.91499999999999</v>
      </c>
      <c r="HX151">
        <v>174.66800000000001</v>
      </c>
      <c r="HY151">
        <v>163.89</v>
      </c>
      <c r="HZ151">
        <v>82.069299999999998</v>
      </c>
      <c r="IA151">
        <v>6.4741799999999996</v>
      </c>
      <c r="IB151">
        <v>6.6319600000000003</v>
      </c>
      <c r="IC151">
        <v>6.6035399999999997</v>
      </c>
      <c r="ID151">
        <v>7.0830099999999998</v>
      </c>
      <c r="IE151">
        <v>6.7333699999999999</v>
      </c>
      <c r="IF151">
        <v>6.8885800000000001</v>
      </c>
      <c r="IG151">
        <v>7.09138</v>
      </c>
      <c r="IH151">
        <v>7.2748100000000004</v>
      </c>
      <c r="II151">
        <v>6.7557600000000004</v>
      </c>
      <c r="IJ151">
        <v>7.1068600000000002</v>
      </c>
      <c r="IK151">
        <v>6.8385499999999997</v>
      </c>
      <c r="IL151">
        <v>161.22</v>
      </c>
      <c r="IM151">
        <v>48.3095</v>
      </c>
      <c r="IN151">
        <v>56.936999999999998</v>
      </c>
      <c r="IO151">
        <v>6.1695500000000001</v>
      </c>
      <c r="IP151">
        <v>6.3590299999999997</v>
      </c>
      <c r="IQ151">
        <v>6.4617100000000001</v>
      </c>
      <c r="IR151">
        <v>7.3177700000000003</v>
      </c>
      <c r="IS151">
        <v>6.1402400000000004</v>
      </c>
      <c r="IT151">
        <v>7.4915399999999996</v>
      </c>
      <c r="IU151">
        <v>6.7436100000000003</v>
      </c>
      <c r="IV151">
        <v>7.50915</v>
      </c>
      <c r="IW151" s="4">
        <f>VLOOKUP($B151,'[1]mean values (linear &amp; log)'!$A:$D,2,FALSE)</f>
        <v>5.0478027499702671</v>
      </c>
      <c r="IX151" s="4">
        <f>VLOOKUP($B151,'[1]mean values (linear &amp; log)'!$A:$D,3,FALSE)</f>
        <v>4.8873397061088797</v>
      </c>
      <c r="IY151" s="4">
        <f>VLOOKUP($B151,'[1]mean values (linear &amp; log)'!$A:$D,4,FALSE)</f>
        <v>5.5848871318040132</v>
      </c>
      <c r="IZ151">
        <v>8.1887460000000001</v>
      </c>
      <c r="JA151">
        <v>99.928814333333321</v>
      </c>
      <c r="JB151">
        <v>108.40581233333332</v>
      </c>
      <c r="JC151">
        <v>83.508400333333327</v>
      </c>
      <c r="JD151">
        <v>55.009249333333337</v>
      </c>
      <c r="JE151" s="8">
        <v>295.63689433333332</v>
      </c>
      <c r="JF151" s="8">
        <v>185.204961</v>
      </c>
      <c r="JG151" s="8">
        <v>218.06013966666669</v>
      </c>
      <c r="JH151" s="8">
        <v>1571.3765100000001</v>
      </c>
      <c r="JI151" s="8">
        <v>313.98963999999995</v>
      </c>
    </row>
    <row r="152" spans="1:269" x14ac:dyDescent="0.25">
      <c r="A152" t="s">
        <v>770</v>
      </c>
      <c r="B152" t="s">
        <v>471</v>
      </c>
      <c r="C152">
        <v>7.0564799999999996</v>
      </c>
      <c r="D152">
        <v>7.2669199999999998</v>
      </c>
      <c r="E152">
        <v>7.3445499999999999</v>
      </c>
      <c r="F152">
        <v>6.71807</v>
      </c>
      <c r="G152">
        <v>7.1109799999999996</v>
      </c>
      <c r="H152">
        <v>6.2904</v>
      </c>
      <c r="I152">
        <v>6.3184399999999998</v>
      </c>
      <c r="J152">
        <v>6.2065299999999999</v>
      </c>
      <c r="K152">
        <v>5.8175800000000004</v>
      </c>
      <c r="L152">
        <v>6.7139499999999996</v>
      </c>
      <c r="M152">
        <v>6.0015700000000001</v>
      </c>
      <c r="N152">
        <v>5.8194400000000002</v>
      </c>
      <c r="O152">
        <v>5.8941499999999998</v>
      </c>
      <c r="P152">
        <v>5.9966900000000001</v>
      </c>
      <c r="Q152">
        <v>8.6955500000000008</v>
      </c>
      <c r="R152">
        <v>9.7480700000000002</v>
      </c>
      <c r="S152">
        <v>7.8698899999999998</v>
      </c>
      <c r="T152">
        <v>7.6741999999999999</v>
      </c>
      <c r="U152">
        <v>9.0542700000000007</v>
      </c>
      <c r="V152">
        <v>7.5395300000000001</v>
      </c>
      <c r="W152">
        <v>7.0563599999999997</v>
      </c>
      <c r="X152">
        <v>6.4962900000000001</v>
      </c>
      <c r="Y152">
        <v>5.984</v>
      </c>
      <c r="Z152">
        <v>7.9157000000000002</v>
      </c>
      <c r="AA152">
        <v>8.9877800000000008</v>
      </c>
      <c r="AB152">
        <v>8.6584500000000002</v>
      </c>
      <c r="AC152">
        <v>6.0863199999999997</v>
      </c>
      <c r="AD152">
        <v>6.5996199999999998</v>
      </c>
      <c r="AE152">
        <v>8.4149399999999996</v>
      </c>
      <c r="AF152">
        <v>6.7300800000000001</v>
      </c>
      <c r="AG152">
        <v>7.5385999999999997</v>
      </c>
      <c r="AH152">
        <v>6.76532</v>
      </c>
      <c r="AI152">
        <v>7.46509</v>
      </c>
      <c r="AJ152">
        <v>7.4448499999999997</v>
      </c>
      <c r="AK152">
        <v>7.5108499999999996</v>
      </c>
      <c r="AL152">
        <v>8.8110199999999992</v>
      </c>
      <c r="AM152">
        <v>6.8560100000000004</v>
      </c>
      <c r="AN152">
        <v>7.1137600000000001</v>
      </c>
      <c r="AO152">
        <v>7.2834099999999999</v>
      </c>
      <c r="AP152">
        <v>6.9412099999999999</v>
      </c>
      <c r="AQ152">
        <v>6.8023600000000002</v>
      </c>
      <c r="AR152">
        <v>8.5550599999999992</v>
      </c>
      <c r="AS152">
        <v>6.9259000000000004</v>
      </c>
      <c r="AT152">
        <v>7.1177299999999999</v>
      </c>
      <c r="AU152">
        <v>7.2115499999999999</v>
      </c>
      <c r="AV152">
        <v>7.0597799999999999</v>
      </c>
      <c r="AW152">
        <v>6.3922800000000004</v>
      </c>
      <c r="AX152">
        <v>6.9234299999999998</v>
      </c>
      <c r="AY152">
        <v>6.8616200000000003</v>
      </c>
      <c r="AZ152">
        <v>7.6254499999999998</v>
      </c>
      <c r="BA152">
        <v>8.43933</v>
      </c>
      <c r="BB152">
        <v>9.4594799999999992</v>
      </c>
      <c r="BC152">
        <v>7.5392799999999998</v>
      </c>
      <c r="BD152">
        <v>7.9383900000000001</v>
      </c>
      <c r="BE152">
        <v>7.3152299999999997</v>
      </c>
      <c r="BF152">
        <v>8.8616799999999998</v>
      </c>
      <c r="BG152">
        <v>7.6632899999999999</v>
      </c>
      <c r="BH152">
        <v>1697.98</v>
      </c>
      <c r="BI152">
        <v>1325.41</v>
      </c>
      <c r="BJ152">
        <v>107.56100000000001</v>
      </c>
      <c r="BK152">
        <v>453.62799999999999</v>
      </c>
      <c r="BL152">
        <v>5.8989099999999999</v>
      </c>
      <c r="BM152">
        <v>28.680199999999999</v>
      </c>
      <c r="BN152">
        <v>16.944600000000001</v>
      </c>
      <c r="BO152">
        <v>909.05499999999995</v>
      </c>
      <c r="BP152">
        <v>117.331</v>
      </c>
      <c r="BQ152">
        <v>677.54899999999998</v>
      </c>
      <c r="BR152">
        <v>440.55900000000003</v>
      </c>
      <c r="BS152">
        <v>175.053</v>
      </c>
      <c r="BT152">
        <v>105.395</v>
      </c>
      <c r="BU152">
        <v>141.613</v>
      </c>
      <c r="BV152">
        <v>4290.1499999999996</v>
      </c>
      <c r="BW152">
        <v>129.82400000000001</v>
      </c>
      <c r="BX152">
        <v>88.041200000000003</v>
      </c>
      <c r="BY152">
        <v>6.8034999999999997</v>
      </c>
      <c r="BZ152">
        <v>5.7744600000000004</v>
      </c>
      <c r="CA152">
        <v>6.3567900000000002</v>
      </c>
      <c r="CB152">
        <v>6.7334100000000001</v>
      </c>
      <c r="CC152">
        <v>7.7485799999999996</v>
      </c>
      <c r="CD152">
        <v>6.5898500000000002</v>
      </c>
      <c r="CE152">
        <v>7.6951799999999997</v>
      </c>
      <c r="CF152">
        <v>7.12819</v>
      </c>
      <c r="CG152">
        <v>7.3071700000000002</v>
      </c>
      <c r="CH152">
        <v>6.3731400000000002</v>
      </c>
      <c r="CI152">
        <v>6.915</v>
      </c>
      <c r="CJ152">
        <v>6.5559399999999997</v>
      </c>
      <c r="CK152">
        <v>5.7049599999999998</v>
      </c>
      <c r="CL152">
        <v>6.4437300000000004</v>
      </c>
      <c r="CM152">
        <v>5.8616299999999999</v>
      </c>
      <c r="CN152">
        <v>7.0023499999999999</v>
      </c>
      <c r="CO152">
        <v>7.4585900000000001</v>
      </c>
      <c r="CP152">
        <v>7.1426699999999999</v>
      </c>
      <c r="CQ152">
        <v>7.6679399999999998</v>
      </c>
      <c r="CR152">
        <v>7.3969800000000001</v>
      </c>
      <c r="CS152">
        <v>6.2973499999999998</v>
      </c>
      <c r="CT152">
        <v>7.5212599999999998</v>
      </c>
      <c r="CU152">
        <v>5.2368300000000003</v>
      </c>
      <c r="CV152">
        <v>6.2618999999999998</v>
      </c>
      <c r="CW152">
        <v>7.5289400000000004</v>
      </c>
      <c r="CX152">
        <v>6.0147899999999996</v>
      </c>
      <c r="CY152">
        <v>5.8491799999999996</v>
      </c>
      <c r="CZ152">
        <v>6.1412300000000002</v>
      </c>
      <c r="DA152">
        <v>6.3766600000000002</v>
      </c>
      <c r="DB152">
        <v>6.9023399999999997</v>
      </c>
      <c r="DC152">
        <v>6.3003400000000003</v>
      </c>
      <c r="DD152">
        <v>6.4867900000000001</v>
      </c>
      <c r="DE152">
        <v>6.2027599999999996</v>
      </c>
      <c r="DF152">
        <v>5.8224299999999998</v>
      </c>
      <c r="DG152">
        <v>9.0422499999999992</v>
      </c>
      <c r="DH152">
        <v>8.7982600000000009</v>
      </c>
      <c r="DI152">
        <v>8.6077499999999993</v>
      </c>
      <c r="DJ152">
        <v>8.7655700000000003</v>
      </c>
      <c r="DK152">
        <v>6.59842</v>
      </c>
      <c r="DL152">
        <v>6.0727799999999998</v>
      </c>
      <c r="DM152">
        <v>6.2465900000000003</v>
      </c>
      <c r="DN152">
        <v>5.9744099999999998</v>
      </c>
      <c r="DO152">
        <v>6.0213599999999996</v>
      </c>
      <c r="DP152">
        <v>5.9917699999999998</v>
      </c>
      <c r="DQ152">
        <v>6.1347300000000002</v>
      </c>
      <c r="DR152">
        <v>6.9657099999999996</v>
      </c>
      <c r="DS152">
        <v>6.8998200000000001</v>
      </c>
      <c r="DT152">
        <v>8.9220699999999997</v>
      </c>
      <c r="DU152">
        <v>16.462299999999999</v>
      </c>
      <c r="DV152">
        <v>24.119399999999999</v>
      </c>
      <c r="DW152">
        <v>6.5739299999999998</v>
      </c>
      <c r="DX152">
        <v>7.6588799999999999</v>
      </c>
      <c r="DY152">
        <v>7.3033099999999997</v>
      </c>
      <c r="DZ152">
        <v>7.1565700000000003</v>
      </c>
      <c r="EA152">
        <v>5.8172499999999996</v>
      </c>
      <c r="EB152">
        <v>5.6418900000000001</v>
      </c>
      <c r="EC152">
        <v>1442.48</v>
      </c>
      <c r="ED152">
        <v>9.3393700000000006</v>
      </c>
      <c r="EE152">
        <v>8.6273300000000006</v>
      </c>
      <c r="EF152">
        <v>7.5811400000000004</v>
      </c>
      <c r="EG152">
        <v>8.0605499999999992</v>
      </c>
      <c r="EH152">
        <v>6.9737299999999998</v>
      </c>
      <c r="EI152">
        <v>7.9734699999999998</v>
      </c>
      <c r="EJ152">
        <v>123.991</v>
      </c>
      <c r="EK152">
        <v>7.0306600000000001</v>
      </c>
      <c r="EL152">
        <v>6.8302699999999996</v>
      </c>
      <c r="EM152">
        <v>6.8915699999999998</v>
      </c>
      <c r="EN152">
        <v>6.7507400000000004</v>
      </c>
      <c r="EO152">
        <v>6.9843400000000004</v>
      </c>
      <c r="EP152">
        <v>6.8385699999999998</v>
      </c>
      <c r="EQ152">
        <v>6.9565799999999998</v>
      </c>
      <c r="ER152">
        <v>6.2023400000000004</v>
      </c>
      <c r="ES152">
        <v>7.6834499999999997</v>
      </c>
      <c r="ET152">
        <v>6.8814599999999997</v>
      </c>
      <c r="EU152">
        <v>6.5310499999999996</v>
      </c>
      <c r="EV152">
        <v>6.78383</v>
      </c>
      <c r="EW152">
        <v>6.6467000000000001</v>
      </c>
      <c r="EX152">
        <v>6.4219900000000001</v>
      </c>
      <c r="EY152">
        <v>5.7176099999999996</v>
      </c>
      <c r="EZ152">
        <v>5.8926400000000001</v>
      </c>
      <c r="FA152">
        <v>5.97858</v>
      </c>
      <c r="FB152">
        <v>6.9744400000000004</v>
      </c>
      <c r="FC152">
        <v>6.4977099999999997</v>
      </c>
      <c r="FD152">
        <v>8.0367700000000006</v>
      </c>
      <c r="FE152">
        <v>7.1848200000000002</v>
      </c>
      <c r="FF152">
        <v>8.5020000000000007</v>
      </c>
      <c r="FG152">
        <v>7.7956899999999996</v>
      </c>
      <c r="FH152">
        <v>7.30755</v>
      </c>
      <c r="FI152">
        <v>7.5356300000000003</v>
      </c>
      <c r="FJ152">
        <v>7.2836999999999996</v>
      </c>
      <c r="FK152">
        <v>7.4018300000000004</v>
      </c>
      <c r="FL152">
        <v>7.7265499999999996</v>
      </c>
      <c r="FM152">
        <v>7.5644799999999996</v>
      </c>
      <c r="FN152">
        <v>8.3928600000000007</v>
      </c>
      <c r="FO152">
        <v>7.1788699999999999</v>
      </c>
      <c r="FP152">
        <v>5.7881499999999999</v>
      </c>
      <c r="FQ152">
        <v>6.0004</v>
      </c>
      <c r="FR152">
        <v>6.3953100000000003</v>
      </c>
      <c r="FS152">
        <v>6.3094900000000003</v>
      </c>
      <c r="FT152">
        <v>6.2115600000000004</v>
      </c>
      <c r="FU152">
        <v>6.3703399999999997</v>
      </c>
      <c r="FV152">
        <v>6.1455099999999998</v>
      </c>
      <c r="FW152">
        <v>6.1972899999999997</v>
      </c>
      <c r="FX152">
        <v>6.20418</v>
      </c>
      <c r="FY152">
        <v>6.5113000000000003</v>
      </c>
      <c r="FZ152">
        <v>7.53207</v>
      </c>
      <c r="GA152">
        <v>7.3873100000000003</v>
      </c>
      <c r="GB152">
        <v>7.0527699999999998</v>
      </c>
      <c r="GC152">
        <v>7.1579699999999997</v>
      </c>
      <c r="GD152">
        <v>7.4712500000000004</v>
      </c>
      <c r="GE152">
        <v>6.2916800000000004</v>
      </c>
      <c r="GF152">
        <v>6.4458200000000003</v>
      </c>
      <c r="GG152">
        <v>6.7960099999999999</v>
      </c>
      <c r="GH152">
        <v>6.2473599999999996</v>
      </c>
      <c r="GI152">
        <v>6.6230900000000004</v>
      </c>
      <c r="GJ152">
        <v>6.4881700000000002</v>
      </c>
      <c r="GK152">
        <v>6.9002800000000004</v>
      </c>
      <c r="GL152">
        <v>6.6248399999999998</v>
      </c>
      <c r="GM152">
        <v>6.9310299999999998</v>
      </c>
      <c r="GN152">
        <v>6.47281</v>
      </c>
      <c r="GO152">
        <v>6.6045499999999997</v>
      </c>
      <c r="GP152">
        <v>6.12737</v>
      </c>
      <c r="GQ152">
        <v>6.60724</v>
      </c>
      <c r="GR152">
        <v>6.7881299999999998</v>
      </c>
      <c r="GS152">
        <v>6.7436600000000002</v>
      </c>
      <c r="GT152">
        <v>6.9882900000000001</v>
      </c>
      <c r="GU152">
        <v>6.7962999999999996</v>
      </c>
      <c r="GV152">
        <v>5.8922499999999998</v>
      </c>
      <c r="GW152">
        <v>6.6976199999999997</v>
      </c>
      <c r="GX152">
        <v>7.0643000000000002</v>
      </c>
      <c r="GY152">
        <v>6.6570499999999999</v>
      </c>
      <c r="GZ152">
        <v>7.11869</v>
      </c>
      <c r="HA152">
        <v>6.7368899999999998</v>
      </c>
      <c r="HB152">
        <v>7.8279300000000003</v>
      </c>
      <c r="HC152">
        <v>7.3111300000000004</v>
      </c>
      <c r="HD152">
        <v>6.2843799999999996</v>
      </c>
      <c r="HE152">
        <v>6.4892099999999999</v>
      </c>
      <c r="HF152">
        <v>46.4298</v>
      </c>
      <c r="HG152">
        <v>1476.19</v>
      </c>
      <c r="HH152">
        <v>1708.07</v>
      </c>
      <c r="HI152">
        <v>1555.49</v>
      </c>
      <c r="HJ152">
        <v>7.6133100000000002</v>
      </c>
      <c r="HK152">
        <v>8.2532700000000006</v>
      </c>
      <c r="HL152">
        <v>8.0767600000000002</v>
      </c>
      <c r="HM152">
        <v>7.0732900000000001</v>
      </c>
      <c r="HN152">
        <v>7.1977500000000001</v>
      </c>
      <c r="HO152">
        <v>7.7617700000000003</v>
      </c>
      <c r="HP152">
        <v>6.9908700000000001</v>
      </c>
      <c r="HQ152">
        <v>7.0716099999999997</v>
      </c>
      <c r="HR152">
        <v>6.5682600000000004</v>
      </c>
      <c r="HS152">
        <v>7.6164300000000003</v>
      </c>
      <c r="HT152">
        <v>7.0342099999999999</v>
      </c>
      <c r="HU152">
        <v>7.6070200000000003</v>
      </c>
      <c r="HV152">
        <v>6.8765599999999996</v>
      </c>
      <c r="HW152">
        <v>909.05499999999995</v>
      </c>
      <c r="HX152">
        <v>677.54899999999998</v>
      </c>
      <c r="HY152">
        <v>440.55900000000003</v>
      </c>
      <c r="HZ152">
        <v>117.331</v>
      </c>
      <c r="IA152">
        <v>7.3707700000000003</v>
      </c>
      <c r="IB152">
        <v>7.4177600000000004</v>
      </c>
      <c r="IC152">
        <v>7.6959999999999997</v>
      </c>
      <c r="ID152">
        <v>6.8914200000000001</v>
      </c>
      <c r="IE152">
        <v>6.9183199999999996</v>
      </c>
      <c r="IF152">
        <v>7.1669499999999999</v>
      </c>
      <c r="IG152">
        <v>7.69346</v>
      </c>
      <c r="IH152">
        <v>7.0854200000000001</v>
      </c>
      <c r="II152">
        <v>8.1186100000000003</v>
      </c>
      <c r="IJ152">
        <v>7.0539199999999997</v>
      </c>
      <c r="IK152">
        <v>6.8807</v>
      </c>
      <c r="IL152">
        <v>698.5</v>
      </c>
      <c r="IM152">
        <v>86.093500000000006</v>
      </c>
      <c r="IN152">
        <v>87.6571</v>
      </c>
      <c r="IO152">
        <v>8.1936199999999992</v>
      </c>
      <c r="IP152">
        <v>7.1476100000000002</v>
      </c>
      <c r="IQ152">
        <v>6.6916000000000002</v>
      </c>
      <c r="IR152">
        <v>6.8528099999999998</v>
      </c>
      <c r="IS152">
        <v>9.0542700000000007</v>
      </c>
      <c r="IT152">
        <v>7.8698899999999998</v>
      </c>
      <c r="IU152">
        <v>7.5395300000000001</v>
      </c>
      <c r="IV152">
        <v>7.6741999999999999</v>
      </c>
      <c r="IW152" s="4">
        <f>VLOOKUP($B152,'[1]mean values (linear &amp; log)'!$A:$D,2,FALSE)</f>
        <v>4.747016905549744</v>
      </c>
      <c r="IX152" s="4">
        <f>VLOOKUP($B152,'[1]mean values (linear &amp; log)'!$A:$D,3,FALSE)</f>
        <v>3.8461597615798162</v>
      </c>
      <c r="IY152" s="4">
        <f>VLOOKUP($B152,'[1]mean values (linear &amp; log)'!$A:$D,4,FALSE)</f>
        <v>4.2294583264537655</v>
      </c>
      <c r="IZ152">
        <v>23.381360000000001</v>
      </c>
      <c r="JA152">
        <v>1312.3658753333332</v>
      </c>
      <c r="JB152">
        <v>2505.5016306666666</v>
      </c>
      <c r="JC152">
        <v>2356.0723476666667</v>
      </c>
      <c r="JD152">
        <v>1868.9066253333333</v>
      </c>
      <c r="JE152" s="8">
        <v>39.194515000000003</v>
      </c>
      <c r="JF152" s="8">
        <v>122.74087966666667</v>
      </c>
      <c r="JG152" s="8">
        <v>19.319917</v>
      </c>
      <c r="JH152" s="8">
        <v>380.18746600000003</v>
      </c>
      <c r="JI152" s="8">
        <v>381.75910966666669</v>
      </c>
    </row>
    <row r="153" spans="1:269" x14ac:dyDescent="0.25">
      <c r="A153" t="s">
        <v>709</v>
      </c>
      <c r="B153" t="s">
        <v>396</v>
      </c>
      <c r="C153">
        <v>8.3952000000000009</v>
      </c>
      <c r="D153">
        <v>8.0324399999999994</v>
      </c>
      <c r="E153">
        <v>9.4535999999999998</v>
      </c>
      <c r="F153">
        <v>7.4789300000000001</v>
      </c>
      <c r="G153">
        <v>6.66615</v>
      </c>
      <c r="H153">
        <v>8.3160699999999999</v>
      </c>
      <c r="I153">
        <v>7.3036599999999998</v>
      </c>
      <c r="J153">
        <v>6.6837</v>
      </c>
      <c r="K153">
        <v>6.9409599999999996</v>
      </c>
      <c r="L153">
        <v>8.3156499999999998</v>
      </c>
      <c r="M153">
        <v>6.97309</v>
      </c>
      <c r="N153">
        <v>7.2432100000000004</v>
      </c>
      <c r="O153">
        <v>8.9239999999999995</v>
      </c>
      <c r="P153">
        <v>9.1556700000000006</v>
      </c>
      <c r="Q153">
        <v>14.311999999999999</v>
      </c>
      <c r="R153">
        <v>9.1823800000000002</v>
      </c>
      <c r="S153">
        <v>7.3235999999999999</v>
      </c>
      <c r="T153">
        <v>8.2590900000000005</v>
      </c>
      <c r="U153">
        <v>7.5713499999999998</v>
      </c>
      <c r="V153">
        <v>7.4613800000000001</v>
      </c>
      <c r="W153">
        <v>10.822100000000001</v>
      </c>
      <c r="X153">
        <v>6.7107900000000003</v>
      </c>
      <c r="Y153">
        <v>8.4194300000000002</v>
      </c>
      <c r="Z153">
        <v>9.4447399999999995</v>
      </c>
      <c r="AA153">
        <v>6.6599000000000004</v>
      </c>
      <c r="AB153">
        <v>8.0969899999999999</v>
      </c>
      <c r="AC153">
        <v>7.3452599999999997</v>
      </c>
      <c r="AD153">
        <v>6.6501200000000003</v>
      </c>
      <c r="AE153">
        <v>7.64046</v>
      </c>
      <c r="AF153">
        <v>8.6479999999999997</v>
      </c>
      <c r="AG153">
        <v>6.25779</v>
      </c>
      <c r="AH153">
        <v>7.1442300000000003</v>
      </c>
      <c r="AI153">
        <v>8.6429899999999993</v>
      </c>
      <c r="AJ153">
        <v>10.697800000000001</v>
      </c>
      <c r="AK153">
        <v>8.4462700000000002</v>
      </c>
      <c r="AL153">
        <v>9.10534</v>
      </c>
      <c r="AM153">
        <v>8.4197600000000001</v>
      </c>
      <c r="AN153">
        <v>7.8011900000000001</v>
      </c>
      <c r="AO153">
        <v>9.5046599999999994</v>
      </c>
      <c r="AP153">
        <v>7.8948799999999997</v>
      </c>
      <c r="AQ153">
        <v>8.5295500000000004</v>
      </c>
      <c r="AR153">
        <v>7.1696</v>
      </c>
      <c r="AS153">
        <v>10.1896</v>
      </c>
      <c r="AT153">
        <v>9.0018899999999995</v>
      </c>
      <c r="AU153">
        <v>8.9410699999999999</v>
      </c>
      <c r="AV153">
        <v>8.2712000000000003</v>
      </c>
      <c r="AW153">
        <v>8.9590300000000003</v>
      </c>
      <c r="AX153">
        <v>12.326000000000001</v>
      </c>
      <c r="AY153">
        <v>12.300800000000001</v>
      </c>
      <c r="AZ153">
        <v>10.2188</v>
      </c>
      <c r="BA153">
        <v>6.8006500000000001</v>
      </c>
      <c r="BB153">
        <v>7.3452900000000003</v>
      </c>
      <c r="BC153">
        <v>6.90829</v>
      </c>
      <c r="BD153">
        <v>7.8167</v>
      </c>
      <c r="BE153">
        <v>8.8447499999999994</v>
      </c>
      <c r="BF153">
        <v>6.6985200000000003</v>
      </c>
      <c r="BG153">
        <v>10.9558</v>
      </c>
      <c r="BH153">
        <v>506.137</v>
      </c>
      <c r="BI153">
        <v>548.875</v>
      </c>
      <c r="BJ153">
        <v>398.029</v>
      </c>
      <c r="BK153">
        <v>545.31700000000001</v>
      </c>
      <c r="BL153">
        <v>8.3084299999999995</v>
      </c>
      <c r="BM153">
        <v>10.8597</v>
      </c>
      <c r="BN153">
        <v>9.2475100000000001</v>
      </c>
      <c r="BO153">
        <v>1215.08</v>
      </c>
      <c r="BP153">
        <v>558.61900000000003</v>
      </c>
      <c r="BQ153">
        <v>1151.52</v>
      </c>
      <c r="BR153">
        <v>881</v>
      </c>
      <c r="BS153">
        <v>1652.13</v>
      </c>
      <c r="BT153">
        <v>7.2024299999999997</v>
      </c>
      <c r="BU153">
        <v>54.5749</v>
      </c>
      <c r="BV153">
        <v>11098.2</v>
      </c>
      <c r="BW153">
        <v>1127.6300000000001</v>
      </c>
      <c r="BX153">
        <v>1230.5</v>
      </c>
      <c r="BY153">
        <v>7.7591200000000002</v>
      </c>
      <c r="BZ153">
        <v>8.9066100000000006</v>
      </c>
      <c r="CA153">
        <v>8.2119199999999992</v>
      </c>
      <c r="CB153">
        <v>8.4289799999999993</v>
      </c>
      <c r="CC153">
        <v>6.18201</v>
      </c>
      <c r="CD153">
        <v>6.5589500000000003</v>
      </c>
      <c r="CE153">
        <v>6.9458299999999999</v>
      </c>
      <c r="CF153">
        <v>6.6210899999999997</v>
      </c>
      <c r="CG153">
        <v>11.8163</v>
      </c>
      <c r="CH153">
        <v>6.9985799999999996</v>
      </c>
      <c r="CI153">
        <v>10.6347</v>
      </c>
      <c r="CJ153">
        <v>6.8766800000000003</v>
      </c>
      <c r="CK153">
        <v>11.108499999999999</v>
      </c>
      <c r="CL153">
        <v>7.0717999999999996</v>
      </c>
      <c r="CM153">
        <v>7.79786</v>
      </c>
      <c r="CN153">
        <v>11.126200000000001</v>
      </c>
      <c r="CO153">
        <v>8.1385799999999993</v>
      </c>
      <c r="CP153">
        <v>8.5580499999999997</v>
      </c>
      <c r="CQ153">
        <v>8.1324900000000007</v>
      </c>
      <c r="CR153">
        <v>9.8824100000000001</v>
      </c>
      <c r="CS153">
        <v>8.7735599999999998</v>
      </c>
      <c r="CT153">
        <v>6.7069999999999999</v>
      </c>
      <c r="CU153">
        <v>9.0909700000000004</v>
      </c>
      <c r="CV153">
        <v>10.524800000000001</v>
      </c>
      <c r="CW153">
        <v>7.0645800000000003</v>
      </c>
      <c r="CX153">
        <v>7.5083700000000002</v>
      </c>
      <c r="CY153">
        <v>8.6303400000000003</v>
      </c>
      <c r="CZ153">
        <v>8.5548099999999998</v>
      </c>
      <c r="DA153">
        <v>8.6510400000000001</v>
      </c>
      <c r="DB153">
        <v>8.4032900000000001</v>
      </c>
      <c r="DC153">
        <v>7.3267199999999999</v>
      </c>
      <c r="DD153">
        <v>7.2839400000000003</v>
      </c>
      <c r="DE153">
        <v>8.0837400000000006</v>
      </c>
      <c r="DF153">
        <v>11.164199999999999</v>
      </c>
      <c r="DG153">
        <v>6.2457000000000003</v>
      </c>
      <c r="DH153">
        <v>6.52719</v>
      </c>
      <c r="DI153">
        <v>6.9550599999999996</v>
      </c>
      <c r="DJ153">
        <v>7.5769799999999998</v>
      </c>
      <c r="DK153">
        <v>7.2860399999999998</v>
      </c>
      <c r="DL153">
        <v>7.8090200000000003</v>
      </c>
      <c r="DM153">
        <v>7.40327</v>
      </c>
      <c r="DN153">
        <v>6.5898199999999996</v>
      </c>
      <c r="DO153">
        <v>7.6807100000000004</v>
      </c>
      <c r="DP153">
        <v>7.1589999999999998</v>
      </c>
      <c r="DQ153">
        <v>7.9282700000000004</v>
      </c>
      <c r="DR153">
        <v>7.4291400000000003</v>
      </c>
      <c r="DS153">
        <v>9.3830500000000008</v>
      </c>
      <c r="DT153">
        <v>13.7729</v>
      </c>
      <c r="DU153">
        <v>15.3749</v>
      </c>
      <c r="DV153">
        <v>28.8963</v>
      </c>
      <c r="DW153">
        <v>6.6095699999999997</v>
      </c>
      <c r="DX153">
        <v>6.7039999999999997</v>
      </c>
      <c r="DY153">
        <v>7.3396100000000004</v>
      </c>
      <c r="DZ153">
        <v>6.72281</v>
      </c>
      <c r="EA153">
        <v>6.8264300000000002</v>
      </c>
      <c r="EB153">
        <v>7.0251900000000003</v>
      </c>
      <c r="EC153">
        <v>2646.11</v>
      </c>
      <c r="ED153">
        <v>6.5607699999999998</v>
      </c>
      <c r="EE153">
        <v>6.6841799999999996</v>
      </c>
      <c r="EF153">
        <v>6.0494500000000002</v>
      </c>
      <c r="EG153">
        <v>6.8085300000000002</v>
      </c>
      <c r="EH153">
        <v>8.4848300000000005</v>
      </c>
      <c r="EI153">
        <v>7.5798500000000004</v>
      </c>
      <c r="EJ153">
        <v>369.37</v>
      </c>
      <c r="EK153">
        <v>24.283300000000001</v>
      </c>
      <c r="EL153">
        <v>6.77705</v>
      </c>
      <c r="EM153">
        <v>6.19482</v>
      </c>
      <c r="EN153">
        <v>7.2946099999999996</v>
      </c>
      <c r="EO153">
        <v>7.8582999999999998</v>
      </c>
      <c r="EP153">
        <v>7.16214</v>
      </c>
      <c r="EQ153">
        <v>6.8250999999999999</v>
      </c>
      <c r="ER153">
        <v>8.9590300000000003</v>
      </c>
      <c r="ES153">
        <v>9.1513799999999996</v>
      </c>
      <c r="ET153">
        <v>7.6480399999999999</v>
      </c>
      <c r="EU153">
        <v>7.0276100000000001</v>
      </c>
      <c r="EV153">
        <v>7.5432600000000001</v>
      </c>
      <c r="EW153">
        <v>6.9231299999999996</v>
      </c>
      <c r="EX153">
        <v>7.1679300000000001</v>
      </c>
      <c r="EY153">
        <v>6.7668200000000001</v>
      </c>
      <c r="EZ153">
        <v>7.0352800000000002</v>
      </c>
      <c r="FA153">
        <v>7.1473699999999996</v>
      </c>
      <c r="FB153">
        <v>8.5125399999999996</v>
      </c>
      <c r="FC153">
        <v>6.7743000000000002</v>
      </c>
      <c r="FD153">
        <v>6.74</v>
      </c>
      <c r="FE153">
        <v>6.6931599999999998</v>
      </c>
      <c r="FF153">
        <v>6.4863900000000001</v>
      </c>
      <c r="FG153">
        <v>7.3588199999999997</v>
      </c>
      <c r="FH153">
        <v>6.4296499999999996</v>
      </c>
      <c r="FI153">
        <v>5.7321299999999997</v>
      </c>
      <c r="FJ153">
        <v>5.6703599999999996</v>
      </c>
      <c r="FK153">
        <v>6.6915899999999997</v>
      </c>
      <c r="FL153">
        <v>6.9500200000000003</v>
      </c>
      <c r="FM153">
        <v>6.1335600000000001</v>
      </c>
      <c r="FN153">
        <v>6.4859400000000003</v>
      </c>
      <c r="FO153">
        <v>6.9993699999999999</v>
      </c>
      <c r="FP153">
        <v>8.0117100000000008</v>
      </c>
      <c r="FQ153">
        <v>8.5206999999999997</v>
      </c>
      <c r="FR153">
        <v>9.4535099999999996</v>
      </c>
      <c r="FS153">
        <v>7.4010499999999997</v>
      </c>
      <c r="FT153">
        <v>8.6602499999999996</v>
      </c>
      <c r="FU153">
        <v>7.73902</v>
      </c>
      <c r="FV153">
        <v>7.9117800000000003</v>
      </c>
      <c r="FW153">
        <v>7.8337000000000003</v>
      </c>
      <c r="FX153">
        <v>10.338800000000001</v>
      </c>
      <c r="FY153">
        <v>7.6428000000000003</v>
      </c>
      <c r="FZ153">
        <v>6.8880400000000002</v>
      </c>
      <c r="GA153">
        <v>7.7958100000000004</v>
      </c>
      <c r="GB153">
        <v>7.6298199999999996</v>
      </c>
      <c r="GC153">
        <v>7.0857799999999997</v>
      </c>
      <c r="GD153">
        <v>8.4674300000000002</v>
      </c>
      <c r="GE153">
        <v>7.8179800000000004</v>
      </c>
      <c r="GF153">
        <v>7.7797700000000001</v>
      </c>
      <c r="GG153">
        <v>7.2340299999999997</v>
      </c>
      <c r="GH153">
        <v>7.6604299999999999</v>
      </c>
      <c r="GI153">
        <v>8.2427899999999994</v>
      </c>
      <c r="GJ153">
        <v>6.2936199999999998</v>
      </c>
      <c r="GK153">
        <v>7.1525600000000003</v>
      </c>
      <c r="GL153">
        <v>9.8457299999999996</v>
      </c>
      <c r="GM153">
        <v>8.5613600000000005</v>
      </c>
      <c r="GN153">
        <v>7.9016599999999997</v>
      </c>
      <c r="GO153">
        <v>8.2335499999999993</v>
      </c>
      <c r="GP153">
        <v>7.5446299999999997</v>
      </c>
      <c r="GQ153">
        <v>7.6367900000000004</v>
      </c>
      <c r="GR153">
        <v>7.1584399999999997</v>
      </c>
      <c r="GS153">
        <v>7.2645200000000001</v>
      </c>
      <c r="GT153">
        <v>6.9729299999999999</v>
      </c>
      <c r="GU153">
        <v>6.6401000000000003</v>
      </c>
      <c r="GV153">
        <v>7.8973500000000003</v>
      </c>
      <c r="GW153">
        <v>7.3526600000000002</v>
      </c>
      <c r="GX153">
        <v>7.4303299999999997</v>
      </c>
      <c r="GY153">
        <v>7.8704799999999997</v>
      </c>
      <c r="GZ153">
        <v>7.7983000000000002</v>
      </c>
      <c r="HA153">
        <v>7.0518700000000001</v>
      </c>
      <c r="HB153">
        <v>7.4487500000000004</v>
      </c>
      <c r="HC153">
        <v>6.8473899999999999</v>
      </c>
      <c r="HD153">
        <v>8.6134900000000005</v>
      </c>
      <c r="HE153">
        <v>6.2405099999999996</v>
      </c>
      <c r="HF153">
        <v>741.69</v>
      </c>
      <c r="HG153">
        <v>1246.3399999999999</v>
      </c>
      <c r="HH153">
        <v>1532.17</v>
      </c>
      <c r="HI153">
        <v>1693.23</v>
      </c>
      <c r="HJ153">
        <v>6.5369900000000003</v>
      </c>
      <c r="HK153">
        <v>7.6583199999999998</v>
      </c>
      <c r="HL153">
        <v>7.5720599999999996</v>
      </c>
      <c r="HM153">
        <v>10.0999</v>
      </c>
      <c r="HN153">
        <v>7.0727399999999996</v>
      </c>
      <c r="HO153">
        <v>10.4833</v>
      </c>
      <c r="HP153">
        <v>6.7062299999999997</v>
      </c>
      <c r="HQ153">
        <v>8.1104099999999999</v>
      </c>
      <c r="HR153">
        <v>6.62453</v>
      </c>
      <c r="HS153">
        <v>6.6180300000000001</v>
      </c>
      <c r="HT153">
        <v>6.9088000000000003</v>
      </c>
      <c r="HU153">
        <v>6.4142999999999999</v>
      </c>
      <c r="HV153">
        <v>7.0866699999999998</v>
      </c>
      <c r="HW153">
        <v>1215.08</v>
      </c>
      <c r="HX153">
        <v>1151.52</v>
      </c>
      <c r="HY153">
        <v>881</v>
      </c>
      <c r="HZ153">
        <v>558.61900000000003</v>
      </c>
      <c r="IA153">
        <v>6.8842600000000003</v>
      </c>
      <c r="IB153">
        <v>6.9</v>
      </c>
      <c r="IC153">
        <v>7.4699499999999999</v>
      </c>
      <c r="ID153">
        <v>6.2777099999999999</v>
      </c>
      <c r="IE153">
        <v>6.3269099999999998</v>
      </c>
      <c r="IF153">
        <v>6.2893999999999997</v>
      </c>
      <c r="IG153">
        <v>6.8206800000000003</v>
      </c>
      <c r="IH153">
        <v>6.6862500000000002</v>
      </c>
      <c r="II153">
        <v>7.59415</v>
      </c>
      <c r="IJ153">
        <v>7.6956600000000002</v>
      </c>
      <c r="IK153">
        <v>7.6610100000000001</v>
      </c>
      <c r="IL153">
        <v>913.75099999999998</v>
      </c>
      <c r="IM153">
        <v>479.87599999999998</v>
      </c>
      <c r="IN153">
        <v>685.76199999999994</v>
      </c>
      <c r="IO153">
        <v>7.2941399999999996</v>
      </c>
      <c r="IP153">
        <v>7.2159000000000004</v>
      </c>
      <c r="IQ153">
        <v>6.8711500000000001</v>
      </c>
      <c r="IR153">
        <v>7.5018700000000003</v>
      </c>
      <c r="IS153">
        <v>7.5713499999999998</v>
      </c>
      <c r="IT153">
        <v>7.3235999999999999</v>
      </c>
      <c r="IU153">
        <v>7.4613800000000001</v>
      </c>
      <c r="IV153">
        <v>8.2590900000000005</v>
      </c>
      <c r="IW153" s="4">
        <f>VLOOKUP($B153,'[1]mean values (linear &amp; log)'!$A:$D,2,FALSE)</f>
        <v>13.227761158563544</v>
      </c>
      <c r="IX153" s="4">
        <f>VLOOKUP($B153,'[1]mean values (linear &amp; log)'!$A:$D,3,FALSE)</f>
        <v>7.6051571734825831</v>
      </c>
      <c r="IY153" s="4">
        <f>VLOOKUP($B153,'[1]mean values (linear &amp; log)'!$A:$D,4,FALSE)</f>
        <v>7.9718089269399783</v>
      </c>
      <c r="IZ153">
        <v>238.66651633333336</v>
      </c>
      <c r="JA153">
        <v>775.99739899999997</v>
      </c>
      <c r="JB153">
        <v>570.00034900000003</v>
      </c>
      <c r="JC153">
        <v>472.15405266666659</v>
      </c>
      <c r="JD153">
        <v>599.1106186666666</v>
      </c>
      <c r="JE153" s="8">
        <v>2798.4828003333337</v>
      </c>
      <c r="JF153" s="8">
        <v>4486.8781383333335</v>
      </c>
      <c r="JG153" s="8">
        <v>3947.278096</v>
      </c>
      <c r="JH153" s="8">
        <v>7067.980669333333</v>
      </c>
      <c r="JI153" s="8">
        <v>5856.3451463333331</v>
      </c>
    </row>
    <row r="154" spans="1:269" x14ac:dyDescent="0.25">
      <c r="A154" t="s">
        <v>728</v>
      </c>
      <c r="B154" t="s">
        <v>425</v>
      </c>
      <c r="C154">
        <v>5.83399</v>
      </c>
      <c r="D154">
        <v>6.6797700000000004</v>
      </c>
      <c r="E154">
        <v>6.9940199999999999</v>
      </c>
      <c r="F154">
        <v>6.7656999999999998</v>
      </c>
      <c r="G154">
        <v>7.1561599999999999</v>
      </c>
      <c r="H154">
        <v>6.8584699999999996</v>
      </c>
      <c r="I154">
        <v>7.7873900000000003</v>
      </c>
      <c r="J154">
        <v>6.8990900000000002</v>
      </c>
      <c r="K154">
        <v>7.2952899999999996</v>
      </c>
      <c r="L154">
        <v>7.0008900000000001</v>
      </c>
      <c r="M154">
        <v>6.3005599999999999</v>
      </c>
      <c r="N154">
        <v>6.39581</v>
      </c>
      <c r="O154">
        <v>7.25068</v>
      </c>
      <c r="P154">
        <v>6.03606</v>
      </c>
      <c r="Q154">
        <v>10.6305</v>
      </c>
      <c r="R154">
        <v>18.7151</v>
      </c>
      <c r="S154">
        <v>7.8141600000000002</v>
      </c>
      <c r="T154">
        <v>6.8513500000000001</v>
      </c>
      <c r="U154">
        <v>6.2895700000000003</v>
      </c>
      <c r="V154">
        <v>7.5983999999999998</v>
      </c>
      <c r="W154">
        <v>6.5108699999999997</v>
      </c>
      <c r="X154">
        <v>7.51295</v>
      </c>
      <c r="Y154">
        <v>6.19292</v>
      </c>
      <c r="Z154">
        <v>9.8827599999999993</v>
      </c>
      <c r="AA154">
        <v>7.8411499999999998</v>
      </c>
      <c r="AB154">
        <v>7.2178000000000004</v>
      </c>
      <c r="AC154">
        <v>6.63429</v>
      </c>
      <c r="AD154">
        <v>6.18675</v>
      </c>
      <c r="AE154">
        <v>7.3046499999999996</v>
      </c>
      <c r="AF154">
        <v>6.5984400000000001</v>
      </c>
      <c r="AG154">
        <v>6.2025899999999998</v>
      </c>
      <c r="AH154">
        <v>6.2430199999999996</v>
      </c>
      <c r="AI154">
        <v>7.8961499999999996</v>
      </c>
      <c r="AJ154">
        <v>6.3804800000000004</v>
      </c>
      <c r="AK154">
        <v>6.77766</v>
      </c>
      <c r="AL154">
        <v>7.2962499999999997</v>
      </c>
      <c r="AM154">
        <v>8.6183099999999992</v>
      </c>
      <c r="AN154">
        <v>7.0295699999999997</v>
      </c>
      <c r="AO154">
        <v>6.3997999999999999</v>
      </c>
      <c r="AP154">
        <v>7.4224800000000002</v>
      </c>
      <c r="AQ154">
        <v>6.7442599999999997</v>
      </c>
      <c r="AR154">
        <v>6.7489100000000004</v>
      </c>
      <c r="AS154">
        <v>7.0234199999999998</v>
      </c>
      <c r="AT154">
        <v>7.1622000000000003</v>
      </c>
      <c r="AU154">
        <v>7.7989600000000001</v>
      </c>
      <c r="AV154">
        <v>7.3568199999999999</v>
      </c>
      <c r="AW154">
        <v>7.0793699999999999</v>
      </c>
      <c r="AX154">
        <v>7.0559599999999998</v>
      </c>
      <c r="AY154">
        <v>7.1448799999999997</v>
      </c>
      <c r="AZ154">
        <v>7.8064799999999996</v>
      </c>
      <c r="BA154">
        <v>6.5866600000000002</v>
      </c>
      <c r="BB154">
        <v>7.4483699999999997</v>
      </c>
      <c r="BC154">
        <v>6.55206</v>
      </c>
      <c r="BD154">
        <v>6.6479799999999996</v>
      </c>
      <c r="BE154">
        <v>7.1611500000000001</v>
      </c>
      <c r="BF154">
        <v>6.6958299999999999</v>
      </c>
      <c r="BG154">
        <v>6.6962099999999998</v>
      </c>
      <c r="BH154">
        <v>9051.3799999999992</v>
      </c>
      <c r="BI154">
        <v>8432.86</v>
      </c>
      <c r="BJ154">
        <v>1957.49</v>
      </c>
      <c r="BK154">
        <v>7487.85</v>
      </c>
      <c r="BL154">
        <v>7.9416700000000002</v>
      </c>
      <c r="BM154">
        <v>159.197</v>
      </c>
      <c r="BN154">
        <v>76.110600000000005</v>
      </c>
      <c r="BO154">
        <v>7654.47</v>
      </c>
      <c r="BP154">
        <v>2866.93</v>
      </c>
      <c r="BQ154">
        <v>6455.54</v>
      </c>
      <c r="BR154">
        <v>6498.17</v>
      </c>
      <c r="BS154">
        <v>4173.3999999999996</v>
      </c>
      <c r="BT154">
        <v>172.553</v>
      </c>
      <c r="BU154">
        <v>251.34299999999999</v>
      </c>
      <c r="BV154">
        <v>5731.49</v>
      </c>
      <c r="BW154">
        <v>3913.08</v>
      </c>
      <c r="BX154">
        <v>3903.67</v>
      </c>
      <c r="BY154">
        <v>6.88089</v>
      </c>
      <c r="BZ154">
        <v>6.2871199999999998</v>
      </c>
      <c r="CA154">
        <v>9.2427399999999995</v>
      </c>
      <c r="CB154">
        <v>7.78057</v>
      </c>
      <c r="CC154">
        <v>6.0930600000000004</v>
      </c>
      <c r="CD154">
        <v>6.1133300000000004</v>
      </c>
      <c r="CE154">
        <v>6.5279400000000001</v>
      </c>
      <c r="CF154">
        <v>6.7283999999999997</v>
      </c>
      <c r="CG154">
        <v>7.0570899999999996</v>
      </c>
      <c r="CH154">
        <v>7.0832100000000002</v>
      </c>
      <c r="CI154">
        <v>5.2966699999999998</v>
      </c>
      <c r="CJ154">
        <v>6.6594899999999999</v>
      </c>
      <c r="CK154">
        <v>5.7650100000000002</v>
      </c>
      <c r="CL154">
        <v>6.6406700000000001</v>
      </c>
      <c r="CM154">
        <v>7.0206299999999997</v>
      </c>
      <c r="CN154">
        <v>6.4195099999999998</v>
      </c>
      <c r="CO154">
        <v>7.58873</v>
      </c>
      <c r="CP154">
        <v>6.5754900000000003</v>
      </c>
      <c r="CQ154">
        <v>6.22492</v>
      </c>
      <c r="CR154">
        <v>8.9189699999999998</v>
      </c>
      <c r="CS154">
        <v>5.6946300000000001</v>
      </c>
      <c r="CT154">
        <v>6.5432899999999998</v>
      </c>
      <c r="CU154">
        <v>6.0686</v>
      </c>
      <c r="CV154">
        <v>6.3874899999999997</v>
      </c>
      <c r="CW154">
        <v>6.0745500000000003</v>
      </c>
      <c r="CX154">
        <v>6.20913</v>
      </c>
      <c r="CY154">
        <v>5.5251099999999997</v>
      </c>
      <c r="CZ154">
        <v>6.0884</v>
      </c>
      <c r="DA154">
        <v>5.8774499999999996</v>
      </c>
      <c r="DB154">
        <v>7.1518499999999996</v>
      </c>
      <c r="DC154">
        <v>6.3486500000000001</v>
      </c>
      <c r="DD154">
        <v>6.5007299999999999</v>
      </c>
      <c r="DE154">
        <v>7.1153899999999997</v>
      </c>
      <c r="DF154">
        <v>56.874400000000001</v>
      </c>
      <c r="DG154">
        <v>6.8129400000000002</v>
      </c>
      <c r="DH154">
        <v>7.0593700000000004</v>
      </c>
      <c r="DI154">
        <v>6.4675500000000001</v>
      </c>
      <c r="DJ154">
        <v>7.4697500000000003</v>
      </c>
      <c r="DK154">
        <v>6.2239500000000003</v>
      </c>
      <c r="DL154">
        <v>6.2319399999999998</v>
      </c>
      <c r="DM154">
        <v>6.1838199999999999</v>
      </c>
      <c r="DN154">
        <v>5.9973799999999997</v>
      </c>
      <c r="DO154">
        <v>7.9132400000000001</v>
      </c>
      <c r="DP154">
        <v>6.7701500000000001</v>
      </c>
      <c r="DQ154">
        <v>6.25312</v>
      </c>
      <c r="DR154">
        <v>6.7303499999999996</v>
      </c>
      <c r="DS154">
        <v>6.4296800000000003</v>
      </c>
      <c r="DT154">
        <v>11.695600000000001</v>
      </c>
      <c r="DU154">
        <v>15.275399999999999</v>
      </c>
      <c r="DV154">
        <v>13.6403</v>
      </c>
      <c r="DW154">
        <v>6.2946999999999997</v>
      </c>
      <c r="DX154">
        <v>6.4547600000000003</v>
      </c>
      <c r="DY154">
        <v>6.3887499999999999</v>
      </c>
      <c r="DZ154">
        <v>6.1557899999999997</v>
      </c>
      <c r="EA154">
        <v>6.4716899999999997</v>
      </c>
      <c r="EB154">
        <v>6.0939300000000003</v>
      </c>
      <c r="EC154">
        <v>877.59100000000001</v>
      </c>
      <c r="ED154">
        <v>6.6276200000000003</v>
      </c>
      <c r="EE154">
        <v>6.48841</v>
      </c>
      <c r="EF154">
        <v>6.5818700000000003</v>
      </c>
      <c r="EG154">
        <v>7.0583200000000001</v>
      </c>
      <c r="EH154">
        <v>6.5923400000000001</v>
      </c>
      <c r="EI154">
        <v>6.0762600000000004</v>
      </c>
      <c r="EJ154">
        <v>1611.1</v>
      </c>
      <c r="EK154">
        <v>39.332500000000003</v>
      </c>
      <c r="EL154">
        <v>6.7479699999999996</v>
      </c>
      <c r="EM154">
        <v>6.4114599999999999</v>
      </c>
      <c r="EN154">
        <v>7.1125999999999996</v>
      </c>
      <c r="EO154">
        <v>7.0349300000000001</v>
      </c>
      <c r="EP154">
        <v>6.9557500000000001</v>
      </c>
      <c r="EQ154">
        <v>5.9759900000000004</v>
      </c>
      <c r="ER154">
        <v>6.8575999999999997</v>
      </c>
      <c r="ES154">
        <v>6.3250999999999999</v>
      </c>
      <c r="ET154">
        <v>6.6916200000000003</v>
      </c>
      <c r="EU154">
        <v>7.0244799999999996</v>
      </c>
      <c r="EV154">
        <v>6.5260800000000003</v>
      </c>
      <c r="EW154">
        <v>6.3531500000000003</v>
      </c>
      <c r="EX154">
        <v>6.6325000000000003</v>
      </c>
      <c r="EY154">
        <v>6.0235200000000004</v>
      </c>
      <c r="EZ154">
        <v>6.37174</v>
      </c>
      <c r="FA154">
        <v>6.2812900000000003</v>
      </c>
      <c r="FB154">
        <v>11.1044</v>
      </c>
      <c r="FC154">
        <v>6.1161500000000002</v>
      </c>
      <c r="FD154">
        <v>6.7656000000000001</v>
      </c>
      <c r="FE154">
        <v>6.6687900000000004</v>
      </c>
      <c r="FF154">
        <v>6.4640899999999997</v>
      </c>
      <c r="FG154">
        <v>5.77217</v>
      </c>
      <c r="FH154">
        <v>6.6280999999999999</v>
      </c>
      <c r="FI154">
        <v>6.0545499999999999</v>
      </c>
      <c r="FJ154">
        <v>6.0720599999999996</v>
      </c>
      <c r="FK154">
        <v>6.8450100000000003</v>
      </c>
      <c r="FL154">
        <v>6.6040900000000002</v>
      </c>
      <c r="FM154">
        <v>6.4355399999999996</v>
      </c>
      <c r="FN154">
        <v>6.0205700000000002</v>
      </c>
      <c r="FO154">
        <v>7.2537000000000003</v>
      </c>
      <c r="FP154">
        <v>6.1584399999999997</v>
      </c>
      <c r="FQ154">
        <v>7.0368300000000001</v>
      </c>
      <c r="FR154">
        <v>6.5663400000000003</v>
      </c>
      <c r="FS154">
        <v>7.71828</v>
      </c>
      <c r="FT154">
        <v>8.2027199999999993</v>
      </c>
      <c r="FU154">
        <v>7.9283299999999999</v>
      </c>
      <c r="FV154">
        <v>6.3729500000000003</v>
      </c>
      <c r="FW154">
        <v>6.3226800000000001</v>
      </c>
      <c r="FX154">
        <v>6.7866799999999996</v>
      </c>
      <c r="FY154">
        <v>6.0300599999999998</v>
      </c>
      <c r="FZ154">
        <v>7.6879099999999996</v>
      </c>
      <c r="GA154">
        <v>6.2839299999999998</v>
      </c>
      <c r="GB154">
        <v>5.7642899999999999</v>
      </c>
      <c r="GC154">
        <v>6.7293099999999999</v>
      </c>
      <c r="GD154">
        <v>5.6968899999999998</v>
      </c>
      <c r="GE154">
        <v>6.5091400000000004</v>
      </c>
      <c r="GF154">
        <v>5.88828</v>
      </c>
      <c r="GG154">
        <v>6.3085500000000003</v>
      </c>
      <c r="GH154">
        <v>6.9371700000000001</v>
      </c>
      <c r="GI154">
        <v>7.1092199999999997</v>
      </c>
      <c r="GJ154">
        <v>6.9774200000000004</v>
      </c>
      <c r="GK154">
        <v>6.1112099999999998</v>
      </c>
      <c r="GL154">
        <v>7.0837599999999998</v>
      </c>
      <c r="GM154">
        <v>6.5843999999999996</v>
      </c>
      <c r="GN154">
        <v>6.7963500000000003</v>
      </c>
      <c r="GO154">
        <v>6.2469599999999996</v>
      </c>
      <c r="GP154">
        <v>7.0038799999999997</v>
      </c>
      <c r="GQ154">
        <v>7.4237700000000002</v>
      </c>
      <c r="GR154">
        <v>6.9731100000000001</v>
      </c>
      <c r="GS154">
        <v>6.8529499999999999</v>
      </c>
      <c r="GT154">
        <v>6.5015799999999997</v>
      </c>
      <c r="GU154">
        <v>7.4931700000000001</v>
      </c>
      <c r="GV154">
        <v>6.4891399999999999</v>
      </c>
      <c r="GW154">
        <v>5.8418700000000001</v>
      </c>
      <c r="GX154">
        <v>7.0900499999999997</v>
      </c>
      <c r="GY154">
        <v>6.7677300000000002</v>
      </c>
      <c r="GZ154">
        <v>6.6508500000000002</v>
      </c>
      <c r="HA154">
        <v>6.5077299999999996</v>
      </c>
      <c r="HB154">
        <v>8.5009200000000007</v>
      </c>
      <c r="HC154">
        <v>6.5130800000000004</v>
      </c>
      <c r="HD154">
        <v>7.9509800000000004</v>
      </c>
      <c r="HE154">
        <v>6.6677</v>
      </c>
      <c r="HF154">
        <v>4734.57</v>
      </c>
      <c r="HG154">
        <v>8746.07</v>
      </c>
      <c r="HH154">
        <v>8198.81</v>
      </c>
      <c r="HI154">
        <v>9156.68</v>
      </c>
      <c r="HJ154">
        <v>7.6287500000000001</v>
      </c>
      <c r="HK154">
        <v>8.0509000000000004</v>
      </c>
      <c r="HL154">
        <v>7.52677</v>
      </c>
      <c r="HM154">
        <v>28.261700000000001</v>
      </c>
      <c r="HN154">
        <v>7.60243</v>
      </c>
      <c r="HO154">
        <v>28.198399999999999</v>
      </c>
      <c r="HP154">
        <v>6.6894900000000002</v>
      </c>
      <c r="HQ154">
        <v>6.9539099999999996</v>
      </c>
      <c r="HR154">
        <v>7.7584099999999996</v>
      </c>
      <c r="HS154">
        <v>6.8942399999999999</v>
      </c>
      <c r="HT154">
        <v>6.4631499999999997</v>
      </c>
      <c r="HU154">
        <v>7.3717499999999996</v>
      </c>
      <c r="HV154">
        <v>7.0585500000000003</v>
      </c>
      <c r="HW154">
        <v>7654.47</v>
      </c>
      <c r="HX154">
        <v>6455.54</v>
      </c>
      <c r="HY154">
        <v>6498.17</v>
      </c>
      <c r="HZ154">
        <v>2866.93</v>
      </c>
      <c r="IA154">
        <v>6.3574099999999998</v>
      </c>
      <c r="IB154">
        <v>6.7032100000000003</v>
      </c>
      <c r="IC154">
        <v>7.5803500000000001</v>
      </c>
      <c r="ID154">
        <v>6.2562100000000003</v>
      </c>
      <c r="IE154">
        <v>7.1047799999999999</v>
      </c>
      <c r="IF154">
        <v>6.9541000000000004</v>
      </c>
      <c r="IG154">
        <v>7.8223099999999999</v>
      </c>
      <c r="IH154">
        <v>6.37751</v>
      </c>
      <c r="II154">
        <v>6.5873600000000003</v>
      </c>
      <c r="IJ154">
        <v>6.8654500000000001</v>
      </c>
      <c r="IK154">
        <v>6.6335600000000001</v>
      </c>
      <c r="IL154">
        <v>8394.2000000000007</v>
      </c>
      <c r="IM154">
        <v>3665.65</v>
      </c>
      <c r="IN154">
        <v>5087.24</v>
      </c>
      <c r="IO154">
        <v>6.9965200000000003</v>
      </c>
      <c r="IP154">
        <v>6.6378399999999997</v>
      </c>
      <c r="IQ154">
        <v>6.3790199999999997</v>
      </c>
      <c r="IR154">
        <v>6.1104900000000004</v>
      </c>
      <c r="IS154">
        <v>6.2895700000000003</v>
      </c>
      <c r="IT154">
        <v>7.8141600000000002</v>
      </c>
      <c r="IU154">
        <v>7.5983999999999998</v>
      </c>
      <c r="IV154">
        <v>6.8513500000000001</v>
      </c>
      <c r="IW154" s="4">
        <f>VLOOKUP($B154,'[1]mean values (linear &amp; log)'!$A:$D,2,FALSE)</f>
        <v>6.4049298447453271</v>
      </c>
      <c r="IX154" s="4">
        <f>VLOOKUP($B154,'[1]mean values (linear &amp; log)'!$A:$D,3,FALSE)</f>
        <v>5.0256130927656262</v>
      </c>
      <c r="IY154" s="4">
        <f>VLOOKUP($B154,'[1]mean values (linear &amp; log)'!$A:$D,4,FALSE)</f>
        <v>5.3903166489815915</v>
      </c>
      <c r="IZ154">
        <v>1919.2331799999999</v>
      </c>
      <c r="JA154">
        <v>9934.2335106666669</v>
      </c>
      <c r="JB154">
        <v>8642.0504293333343</v>
      </c>
      <c r="JC154">
        <v>5908.4581953333336</v>
      </c>
      <c r="JD154">
        <v>3415.9952713333332</v>
      </c>
      <c r="JE154" s="8">
        <v>2586.2974093333332</v>
      </c>
      <c r="JF154" s="8">
        <v>3255.3624263333331</v>
      </c>
      <c r="JG154" s="8">
        <v>4436.99305</v>
      </c>
      <c r="JH154" s="8">
        <v>10160.224747333334</v>
      </c>
      <c r="JI154" s="8">
        <v>5944.2038070000008</v>
      </c>
    </row>
    <row r="155" spans="1:269" x14ac:dyDescent="0.25">
      <c r="A155" t="s">
        <v>840</v>
      </c>
      <c r="B155" t="s">
        <v>542</v>
      </c>
      <c r="C155">
        <v>6.4266300000000003</v>
      </c>
      <c r="D155">
        <v>6.9830199999999998</v>
      </c>
      <c r="E155">
        <v>6.4820200000000003</v>
      </c>
      <c r="F155">
        <v>6.2418899999999997</v>
      </c>
      <c r="G155">
        <v>5.8773200000000001</v>
      </c>
      <c r="H155">
        <v>6.4813900000000002</v>
      </c>
      <c r="I155">
        <v>6.1930699999999996</v>
      </c>
      <c r="J155">
        <v>6.1904599999999999</v>
      </c>
      <c r="K155">
        <v>5.7362099999999998</v>
      </c>
      <c r="L155">
        <v>5.9199000000000002</v>
      </c>
      <c r="M155">
        <v>5.87669</v>
      </c>
      <c r="N155">
        <v>6.1217100000000002</v>
      </c>
      <c r="O155">
        <v>6.6041299999999996</v>
      </c>
      <c r="P155">
        <v>6.9913800000000004</v>
      </c>
      <c r="Q155">
        <v>7.8035899999999998</v>
      </c>
      <c r="R155">
        <v>15.5192</v>
      </c>
      <c r="S155">
        <v>6.3368399999999996</v>
      </c>
      <c r="T155">
        <v>6.5418700000000003</v>
      </c>
      <c r="U155">
        <v>6.0588600000000001</v>
      </c>
      <c r="V155">
        <v>5.4879600000000002</v>
      </c>
      <c r="W155">
        <v>6.4749699999999999</v>
      </c>
      <c r="X155">
        <v>6.2779999999999996</v>
      </c>
      <c r="Y155">
        <v>6.6195300000000001</v>
      </c>
      <c r="Z155">
        <v>5.7401200000000001</v>
      </c>
      <c r="AA155">
        <v>7.5829899999999997</v>
      </c>
      <c r="AB155">
        <v>5.7650100000000002</v>
      </c>
      <c r="AC155">
        <v>6.2705799999999998</v>
      </c>
      <c r="AD155">
        <v>6.9371099999999997</v>
      </c>
      <c r="AE155">
        <v>7.1143099999999997</v>
      </c>
      <c r="AF155">
        <v>5.8295599999999999</v>
      </c>
      <c r="AG155">
        <v>6.2558299999999996</v>
      </c>
      <c r="AH155">
        <v>6.0409100000000002</v>
      </c>
      <c r="AI155">
        <v>5.9520400000000002</v>
      </c>
      <c r="AJ155">
        <v>7.9715100000000003</v>
      </c>
      <c r="AK155">
        <v>6.8614699999999997</v>
      </c>
      <c r="AL155">
        <v>6.2428400000000002</v>
      </c>
      <c r="AM155">
        <v>6.3311200000000003</v>
      </c>
      <c r="AN155">
        <v>6.7179000000000002</v>
      </c>
      <c r="AO155">
        <v>5.9970999999999997</v>
      </c>
      <c r="AP155">
        <v>6.3218399999999999</v>
      </c>
      <c r="AQ155">
        <v>7.1121499999999997</v>
      </c>
      <c r="AR155">
        <v>7.0712299999999999</v>
      </c>
      <c r="AS155">
        <v>8.0642700000000005</v>
      </c>
      <c r="AT155">
        <v>6.1098400000000002</v>
      </c>
      <c r="AU155">
        <v>6.9890400000000001</v>
      </c>
      <c r="AV155">
        <v>6.71312</v>
      </c>
      <c r="AW155">
        <v>6.64459</v>
      </c>
      <c r="AX155">
        <v>11.7425</v>
      </c>
      <c r="AY155">
        <v>9.9285800000000002</v>
      </c>
      <c r="AZ155">
        <v>7.4962200000000001</v>
      </c>
      <c r="BA155">
        <v>7.8877899999999999</v>
      </c>
      <c r="BB155">
        <v>8.1503700000000006</v>
      </c>
      <c r="BC155">
        <v>8.8784100000000006</v>
      </c>
      <c r="BD155">
        <v>6.1077599999999999</v>
      </c>
      <c r="BE155">
        <v>6.4939999999999998</v>
      </c>
      <c r="BF155">
        <v>7.2485999999999997</v>
      </c>
      <c r="BG155">
        <v>7.0918999999999999</v>
      </c>
      <c r="BH155">
        <v>235.95400000000001</v>
      </c>
      <c r="BI155">
        <v>193.35599999999999</v>
      </c>
      <c r="BJ155">
        <v>19.132200000000001</v>
      </c>
      <c r="BK155">
        <v>136.72300000000001</v>
      </c>
      <c r="BL155">
        <v>6.3431199999999999</v>
      </c>
      <c r="BM155">
        <v>7.4362700000000004</v>
      </c>
      <c r="BN155">
        <v>8.4521200000000007</v>
      </c>
      <c r="BO155">
        <v>205.25299999999999</v>
      </c>
      <c r="BP155">
        <v>33.535600000000002</v>
      </c>
      <c r="BQ155">
        <v>267.89699999999999</v>
      </c>
      <c r="BR155">
        <v>100.039</v>
      </c>
      <c r="BS155">
        <v>447.45</v>
      </c>
      <c r="BT155">
        <v>7.76755</v>
      </c>
      <c r="BU155">
        <v>8.4419799999999992</v>
      </c>
      <c r="BV155">
        <v>5638.82</v>
      </c>
      <c r="BW155">
        <v>252.31800000000001</v>
      </c>
      <c r="BX155">
        <v>291.48200000000003</v>
      </c>
      <c r="BY155">
        <v>6.7857200000000004</v>
      </c>
      <c r="BZ155">
        <v>7.0926499999999999</v>
      </c>
      <c r="CA155">
        <v>6.2606700000000002</v>
      </c>
      <c r="CB155">
        <v>7.5163799999999998</v>
      </c>
      <c r="CC155">
        <v>7.7562699999999998</v>
      </c>
      <c r="CD155">
        <v>7.5730399999999998</v>
      </c>
      <c r="CE155">
        <v>6.5427799999999996</v>
      </c>
      <c r="CF155">
        <v>7.1945600000000001</v>
      </c>
      <c r="CG155">
        <v>9.3450500000000005</v>
      </c>
      <c r="CH155">
        <v>6.0028899999999998</v>
      </c>
      <c r="CI155">
        <v>6.21936</v>
      </c>
      <c r="CJ155">
        <v>6.10724</v>
      </c>
      <c r="CK155">
        <v>6.2614599999999996</v>
      </c>
      <c r="CL155">
        <v>7.20235</v>
      </c>
      <c r="CM155">
        <v>6.4823899999999997</v>
      </c>
      <c r="CN155">
        <v>7.31616</v>
      </c>
      <c r="CO155">
        <v>6.1908799999999999</v>
      </c>
      <c r="CP155">
        <v>6.3712400000000002</v>
      </c>
      <c r="CQ155">
        <v>6.4271000000000003</v>
      </c>
      <c r="CR155">
        <v>6.0886199999999997</v>
      </c>
      <c r="CS155">
        <v>6.7711199999999998</v>
      </c>
      <c r="CT155">
        <v>6.1212400000000002</v>
      </c>
      <c r="CU155">
        <v>6.9039299999999999</v>
      </c>
      <c r="CV155">
        <v>6.8414900000000003</v>
      </c>
      <c r="CW155">
        <v>6.3059900000000004</v>
      </c>
      <c r="CX155">
        <v>6.6216100000000004</v>
      </c>
      <c r="CY155">
        <v>6.7069299999999998</v>
      </c>
      <c r="CZ155">
        <v>6.56372</v>
      </c>
      <c r="DA155">
        <v>6.8002900000000004</v>
      </c>
      <c r="DB155">
        <v>7.8930699999999998</v>
      </c>
      <c r="DC155">
        <v>5.6456400000000002</v>
      </c>
      <c r="DD155">
        <v>5.9193100000000003</v>
      </c>
      <c r="DE155">
        <v>7.2006800000000002</v>
      </c>
      <c r="DF155">
        <v>7.1110199999999999</v>
      </c>
      <c r="DG155">
        <v>6.7119</v>
      </c>
      <c r="DH155">
        <v>5.8049499999999998</v>
      </c>
      <c r="DI155">
        <v>5.9186500000000004</v>
      </c>
      <c r="DJ155">
        <v>5.8660500000000004</v>
      </c>
      <c r="DK155">
        <v>5.73794</v>
      </c>
      <c r="DL155">
        <v>6.4336000000000002</v>
      </c>
      <c r="DM155">
        <v>6.0228599999999997</v>
      </c>
      <c r="DN155">
        <v>6.30593</v>
      </c>
      <c r="DO155">
        <v>6.1735699999999998</v>
      </c>
      <c r="DP155">
        <v>5.8451500000000003</v>
      </c>
      <c r="DQ155">
        <v>5.8921400000000004</v>
      </c>
      <c r="DR155">
        <v>6.7954600000000003</v>
      </c>
      <c r="DS155">
        <v>6.0684800000000001</v>
      </c>
      <c r="DT155">
        <v>13.338699999999999</v>
      </c>
      <c r="DU155">
        <v>30.2286</v>
      </c>
      <c r="DV155">
        <v>10.143700000000001</v>
      </c>
      <c r="DW155">
        <v>5.9853800000000001</v>
      </c>
      <c r="DX155">
        <v>6.12148</v>
      </c>
      <c r="DY155">
        <v>6.2470800000000004</v>
      </c>
      <c r="DZ155">
        <v>6.2726100000000002</v>
      </c>
      <c r="EA155">
        <v>6.4249900000000002</v>
      </c>
      <c r="EB155">
        <v>5.7783199999999999</v>
      </c>
      <c r="EC155">
        <v>985.16099999999994</v>
      </c>
      <c r="ED155">
        <v>7.0052199999999996</v>
      </c>
      <c r="EE155">
        <v>6.2578800000000001</v>
      </c>
      <c r="EF155">
        <v>6.8811299999999997</v>
      </c>
      <c r="EG155">
        <v>6.1563800000000004</v>
      </c>
      <c r="EH155">
        <v>7.1626000000000003</v>
      </c>
      <c r="EI155">
        <v>6.2974399999999999</v>
      </c>
      <c r="EJ155">
        <v>23.4787</v>
      </c>
      <c r="EK155">
        <v>7.2585300000000004</v>
      </c>
      <c r="EL155">
        <v>6.7828900000000001</v>
      </c>
      <c r="EM155">
        <v>6.1709500000000004</v>
      </c>
      <c r="EN155">
        <v>6.2064700000000004</v>
      </c>
      <c r="EO155">
        <v>6.3490799999999998</v>
      </c>
      <c r="EP155">
        <v>7.0335099999999997</v>
      </c>
      <c r="EQ155">
        <v>6.7539600000000002</v>
      </c>
      <c r="ER155">
        <v>6.5868000000000002</v>
      </c>
      <c r="ES155">
        <v>6.6147299999999998</v>
      </c>
      <c r="ET155">
        <v>6.3489100000000001</v>
      </c>
      <c r="EU155">
        <v>6.4695099999999996</v>
      </c>
      <c r="EV155">
        <v>6.4095899999999997</v>
      </c>
      <c r="EW155">
        <v>6.3572800000000003</v>
      </c>
      <c r="EX155">
        <v>6.1737000000000002</v>
      </c>
      <c r="EY155">
        <v>5.83047</v>
      </c>
      <c r="EZ155">
        <v>5.9421900000000001</v>
      </c>
      <c r="FA155">
        <v>6.0513899999999996</v>
      </c>
      <c r="FB155">
        <v>5.85527</v>
      </c>
      <c r="FC155">
        <v>5.9116499999999998</v>
      </c>
      <c r="FD155">
        <v>6.19693</v>
      </c>
      <c r="FE155">
        <v>6.13225</v>
      </c>
      <c r="FF155">
        <v>5.7942600000000004</v>
      </c>
      <c r="FG155">
        <v>6.4969799999999998</v>
      </c>
      <c r="FH155">
        <v>6.1510699999999998</v>
      </c>
      <c r="FI155">
        <v>6.2707499999999996</v>
      </c>
      <c r="FJ155">
        <v>5.7967199999999997</v>
      </c>
      <c r="FK155">
        <v>6.3124900000000004</v>
      </c>
      <c r="FL155">
        <v>6.3381299999999996</v>
      </c>
      <c r="FM155">
        <v>6.2785399999999996</v>
      </c>
      <c r="FN155">
        <v>6.8670200000000001</v>
      </c>
      <c r="FO155">
        <v>6.0335799999999997</v>
      </c>
      <c r="FP155">
        <v>7.0641100000000003</v>
      </c>
      <c r="FQ155">
        <v>7.0335599999999996</v>
      </c>
      <c r="FR155">
        <v>7.2839</v>
      </c>
      <c r="FS155">
        <v>7.1069800000000001</v>
      </c>
      <c r="FT155">
        <v>7.9987399999999997</v>
      </c>
      <c r="FU155">
        <v>7.6412599999999999</v>
      </c>
      <c r="FV155">
        <v>6.8140499999999999</v>
      </c>
      <c r="FW155">
        <v>6.9916700000000001</v>
      </c>
      <c r="FX155">
        <v>8.5029699999999995</v>
      </c>
      <c r="FY155">
        <v>6.3967799999999997</v>
      </c>
      <c r="FZ155">
        <v>7.0420800000000003</v>
      </c>
      <c r="GA155">
        <v>6.5540500000000002</v>
      </c>
      <c r="GB155">
        <v>6.8687100000000001</v>
      </c>
      <c r="GC155">
        <v>5.7979200000000004</v>
      </c>
      <c r="GD155">
        <v>6.8120399999999997</v>
      </c>
      <c r="GE155">
        <v>6.3366199999999999</v>
      </c>
      <c r="GF155">
        <v>6.2736999999999998</v>
      </c>
      <c r="GG155">
        <v>6.1650299999999998</v>
      </c>
      <c r="GH155">
        <v>6.43818</v>
      </c>
      <c r="GI155">
        <v>6.3914900000000001</v>
      </c>
      <c r="GJ155">
        <v>6.4567800000000002</v>
      </c>
      <c r="GK155">
        <v>5.9839799999999999</v>
      </c>
      <c r="GL155">
        <v>7.36165</v>
      </c>
      <c r="GM155">
        <v>6.1793500000000003</v>
      </c>
      <c r="GN155">
        <v>6.8124000000000002</v>
      </c>
      <c r="GO155">
        <v>6.9957599999999998</v>
      </c>
      <c r="GP155">
        <v>7.1703099999999997</v>
      </c>
      <c r="GQ155">
        <v>6.3497199999999996</v>
      </c>
      <c r="GR155">
        <v>6.3953199999999999</v>
      </c>
      <c r="GS155">
        <v>7.17584</v>
      </c>
      <c r="GT155">
        <v>6.3360799999999999</v>
      </c>
      <c r="GU155">
        <v>6.0336400000000001</v>
      </c>
      <c r="GV155">
        <v>6.0869799999999996</v>
      </c>
      <c r="GW155">
        <v>6.57491</v>
      </c>
      <c r="GX155">
        <v>7.7225799999999998</v>
      </c>
      <c r="GY155">
        <v>7.1326999999999998</v>
      </c>
      <c r="GZ155">
        <v>6.3462800000000001</v>
      </c>
      <c r="HA155">
        <v>7.4438199999999997</v>
      </c>
      <c r="HB155">
        <v>6.0920699999999997</v>
      </c>
      <c r="HC155">
        <v>6.1762100000000002</v>
      </c>
      <c r="HD155">
        <v>6.45838</v>
      </c>
      <c r="HE155">
        <v>6.2402300000000004</v>
      </c>
      <c r="HF155">
        <v>73.984800000000007</v>
      </c>
      <c r="HG155">
        <v>268.06</v>
      </c>
      <c r="HH155">
        <v>232.37200000000001</v>
      </c>
      <c r="HI155">
        <v>304.32</v>
      </c>
      <c r="HJ155">
        <v>6.5396700000000001</v>
      </c>
      <c r="HK155">
        <v>6.3370699999999998</v>
      </c>
      <c r="HL155">
        <v>6.1154299999999999</v>
      </c>
      <c r="HM155">
        <v>6.7043499999999998</v>
      </c>
      <c r="HN155">
        <v>6.48813</v>
      </c>
      <c r="HO155">
        <v>6.4666499999999996</v>
      </c>
      <c r="HP155">
        <v>6.7631399999999999</v>
      </c>
      <c r="HQ155">
        <v>6.4079800000000002</v>
      </c>
      <c r="HR155">
        <v>6.6104599999999998</v>
      </c>
      <c r="HS155">
        <v>5.79617</v>
      </c>
      <c r="HT155">
        <v>6.5015499999999999</v>
      </c>
      <c r="HU155">
        <v>7.1445800000000004</v>
      </c>
      <c r="HV155">
        <v>5.8703200000000004</v>
      </c>
      <c r="HW155">
        <v>205.25299999999999</v>
      </c>
      <c r="HX155">
        <v>267.89699999999999</v>
      </c>
      <c r="HY155">
        <v>100.039</v>
      </c>
      <c r="HZ155">
        <v>33.535600000000002</v>
      </c>
      <c r="IA155">
        <v>6.0690900000000001</v>
      </c>
      <c r="IB155">
        <v>6.9069700000000003</v>
      </c>
      <c r="IC155">
        <v>6.6617499999999996</v>
      </c>
      <c r="ID155">
        <v>6.6449699999999998</v>
      </c>
      <c r="IE155">
        <v>6.2784300000000002</v>
      </c>
      <c r="IF155">
        <v>7.2333699999999999</v>
      </c>
      <c r="IG155">
        <v>7.0523300000000004</v>
      </c>
      <c r="IH155">
        <v>6.5564400000000003</v>
      </c>
      <c r="II155">
        <v>6.71007</v>
      </c>
      <c r="IJ155">
        <v>5.9835399999999996</v>
      </c>
      <c r="IK155">
        <v>5.6162200000000002</v>
      </c>
      <c r="IL155">
        <v>269.82100000000003</v>
      </c>
      <c r="IM155">
        <v>81.848299999999995</v>
      </c>
      <c r="IN155">
        <v>115.75</v>
      </c>
      <c r="IO155">
        <v>6.7879100000000001</v>
      </c>
      <c r="IP155">
        <v>6.0816400000000002</v>
      </c>
      <c r="IQ155">
        <v>6.0553400000000002</v>
      </c>
      <c r="IR155">
        <v>6.0168900000000001</v>
      </c>
      <c r="IS155">
        <v>6.0588600000000001</v>
      </c>
      <c r="IT155">
        <v>6.3368399999999996</v>
      </c>
      <c r="IU155">
        <v>5.4879600000000002</v>
      </c>
      <c r="IV155">
        <v>6.5418700000000003</v>
      </c>
      <c r="IW155" s="4">
        <f>VLOOKUP($B155,'[1]mean values (linear &amp; log)'!$A:$D,2,FALSE)</f>
        <v>8.2028878938026875</v>
      </c>
      <c r="IX155" s="4">
        <f>VLOOKUP($B155,'[1]mean values (linear &amp; log)'!$A:$D,3,FALSE)</f>
        <v>3.710387765401582</v>
      </c>
      <c r="IY155" s="4">
        <f>VLOOKUP($B155,'[1]mean values (linear &amp; log)'!$A:$D,4,FALSE)</f>
        <v>3.6471157354776218</v>
      </c>
      <c r="IZ155">
        <v>31.461415333333331</v>
      </c>
      <c r="JA155">
        <v>414.79281800000007</v>
      </c>
      <c r="JB155">
        <v>331.06940400000002</v>
      </c>
      <c r="JC155">
        <v>280.61665900000003</v>
      </c>
      <c r="JD155">
        <v>235.94683866666671</v>
      </c>
      <c r="JE155" s="8">
        <v>469.19487933333329</v>
      </c>
      <c r="JF155" s="8">
        <v>677.50537533333329</v>
      </c>
      <c r="JG155" s="8">
        <v>635.62617599999999</v>
      </c>
      <c r="JH155" s="8">
        <v>2383.493457</v>
      </c>
      <c r="JI155" s="8">
        <v>1055.728985</v>
      </c>
    </row>
    <row r="156" spans="1:269" x14ac:dyDescent="0.25">
      <c r="A156" t="s">
        <v>796</v>
      </c>
      <c r="B156" t="s">
        <v>472</v>
      </c>
      <c r="C156">
        <v>7.0667</v>
      </c>
      <c r="D156">
        <v>7.3230500000000003</v>
      </c>
      <c r="E156">
        <v>7.2537000000000003</v>
      </c>
      <c r="F156">
        <v>6.18954</v>
      </c>
      <c r="G156">
        <v>6.7510300000000001</v>
      </c>
      <c r="H156">
        <v>6.6672500000000001</v>
      </c>
      <c r="I156">
        <v>6.0795500000000002</v>
      </c>
      <c r="J156">
        <v>6.67021</v>
      </c>
      <c r="K156">
        <v>6.4300699999999997</v>
      </c>
      <c r="L156">
        <v>6.5711399999999998</v>
      </c>
      <c r="M156">
        <v>6.2950699999999999</v>
      </c>
      <c r="N156">
        <v>7.0057900000000002</v>
      </c>
      <c r="O156">
        <v>5.6803299999999997</v>
      </c>
      <c r="P156">
        <v>6.62859</v>
      </c>
      <c r="Q156">
        <v>20.448</v>
      </c>
      <c r="R156">
        <v>14.9382</v>
      </c>
      <c r="S156">
        <v>8.5629299999999997</v>
      </c>
      <c r="T156">
        <v>6.7659900000000004</v>
      </c>
      <c r="U156">
        <v>8.7841400000000007</v>
      </c>
      <c r="V156">
        <v>7.2748400000000002</v>
      </c>
      <c r="W156">
        <v>6.4749699999999999</v>
      </c>
      <c r="X156">
        <v>8.7392299999999992</v>
      </c>
      <c r="Y156">
        <v>7.5521000000000003</v>
      </c>
      <c r="Z156">
        <v>7.3377699999999999</v>
      </c>
      <c r="AA156">
        <v>6.6807600000000003</v>
      </c>
      <c r="AB156">
        <v>8.1522000000000006</v>
      </c>
      <c r="AC156">
        <v>10.864800000000001</v>
      </c>
      <c r="AD156">
        <v>7.5402199999999997</v>
      </c>
      <c r="AE156">
        <v>7.1750600000000002</v>
      </c>
      <c r="AF156">
        <v>7.1412899999999997</v>
      </c>
      <c r="AG156">
        <v>6.6533100000000003</v>
      </c>
      <c r="AH156">
        <v>7.3071700000000002</v>
      </c>
      <c r="AI156">
        <v>6.8360900000000004</v>
      </c>
      <c r="AJ156">
        <v>9.4568100000000008</v>
      </c>
      <c r="AK156">
        <v>7.4642099999999996</v>
      </c>
      <c r="AL156">
        <v>6.9040400000000002</v>
      </c>
      <c r="AM156">
        <v>6.9474299999999998</v>
      </c>
      <c r="AN156">
        <v>6.8050199999999998</v>
      </c>
      <c r="AO156">
        <v>7.2616899999999998</v>
      </c>
      <c r="AP156">
        <v>7.0439400000000001</v>
      </c>
      <c r="AQ156">
        <v>6.0861000000000001</v>
      </c>
      <c r="AR156">
        <v>6.39696</v>
      </c>
      <c r="AS156">
        <v>6.8407099999999996</v>
      </c>
      <c r="AT156">
        <v>7.3637100000000002</v>
      </c>
      <c r="AU156">
        <v>8.2217500000000001</v>
      </c>
      <c r="AV156">
        <v>8.1211199999999995</v>
      </c>
      <c r="AW156">
        <v>6.6432000000000002</v>
      </c>
      <c r="AX156">
        <v>7.6945199999999998</v>
      </c>
      <c r="AY156">
        <v>6.6258800000000004</v>
      </c>
      <c r="AZ156">
        <v>7.7328200000000002</v>
      </c>
      <c r="BA156">
        <v>7.7653299999999996</v>
      </c>
      <c r="BB156">
        <v>10.019</v>
      </c>
      <c r="BC156">
        <v>10.521800000000001</v>
      </c>
      <c r="BD156">
        <v>8.7406600000000001</v>
      </c>
      <c r="BE156">
        <v>14.3644</v>
      </c>
      <c r="BF156">
        <v>8.4184800000000006</v>
      </c>
      <c r="BG156">
        <v>6.2319300000000002</v>
      </c>
      <c r="BH156">
        <v>451.19600000000003</v>
      </c>
      <c r="BI156">
        <v>718.47199999999998</v>
      </c>
      <c r="BJ156">
        <v>154.249</v>
      </c>
      <c r="BK156">
        <v>629.41499999999996</v>
      </c>
      <c r="BL156">
        <v>9.1399600000000003</v>
      </c>
      <c r="BM156">
        <v>10.3248</v>
      </c>
      <c r="BN156">
        <v>11.604799999999999</v>
      </c>
      <c r="BO156">
        <v>1504.33</v>
      </c>
      <c r="BP156">
        <v>262.88400000000001</v>
      </c>
      <c r="BQ156">
        <v>701.01599999999996</v>
      </c>
      <c r="BR156">
        <v>1154.0999999999999</v>
      </c>
      <c r="BS156">
        <v>2112.67</v>
      </c>
      <c r="BT156">
        <v>9.8778699999999997</v>
      </c>
      <c r="BU156">
        <v>10.8833</v>
      </c>
      <c r="BV156">
        <v>5813.35</v>
      </c>
      <c r="BW156">
        <v>1401.46</v>
      </c>
      <c r="BX156">
        <v>1531.15</v>
      </c>
      <c r="BY156">
        <v>6.3471500000000001</v>
      </c>
      <c r="BZ156">
        <v>6.9318099999999996</v>
      </c>
      <c r="CA156">
        <v>6.8002900000000004</v>
      </c>
      <c r="CB156">
        <v>7.6283300000000001</v>
      </c>
      <c r="CC156">
        <v>8.4187499999999993</v>
      </c>
      <c r="CD156">
        <v>8.5651600000000006</v>
      </c>
      <c r="CE156">
        <v>8.0064100000000007</v>
      </c>
      <c r="CF156">
        <v>9.0834299999999999</v>
      </c>
      <c r="CG156">
        <v>7.73942</v>
      </c>
      <c r="CH156">
        <v>6.4566100000000004</v>
      </c>
      <c r="CI156">
        <v>6.7054900000000002</v>
      </c>
      <c r="CJ156">
        <v>7.6379999999999999</v>
      </c>
      <c r="CK156">
        <v>6.2619600000000002</v>
      </c>
      <c r="CL156">
        <v>6.4521300000000004</v>
      </c>
      <c r="CM156">
        <v>6.6374500000000003</v>
      </c>
      <c r="CN156">
        <v>6.8765700000000001</v>
      </c>
      <c r="CO156">
        <v>7.1478900000000003</v>
      </c>
      <c r="CP156">
        <v>7.53932</v>
      </c>
      <c r="CQ156">
        <v>7.1242000000000001</v>
      </c>
      <c r="CR156">
        <v>7.5293999999999999</v>
      </c>
      <c r="CS156">
        <v>6.6421299999999999</v>
      </c>
      <c r="CT156">
        <v>8.6442899999999998</v>
      </c>
      <c r="CU156">
        <v>6.07965</v>
      </c>
      <c r="CV156">
        <v>6.4986800000000002</v>
      </c>
      <c r="CW156">
        <v>7.0364300000000002</v>
      </c>
      <c r="CX156">
        <v>6.7795300000000003</v>
      </c>
      <c r="CY156">
        <v>6.1538599999999999</v>
      </c>
      <c r="CZ156">
        <v>6.3109400000000004</v>
      </c>
      <c r="DA156">
        <v>6.0832499999999996</v>
      </c>
      <c r="DB156">
        <v>7.7540500000000003</v>
      </c>
      <c r="DC156">
        <v>6.8008899999999999</v>
      </c>
      <c r="DD156">
        <v>7.1578099999999996</v>
      </c>
      <c r="DE156">
        <v>7.1518199999999998</v>
      </c>
      <c r="DF156">
        <v>16.345800000000001</v>
      </c>
      <c r="DG156">
        <v>8.5216799999999999</v>
      </c>
      <c r="DH156">
        <v>7.45092</v>
      </c>
      <c r="DI156">
        <v>8.0046900000000001</v>
      </c>
      <c r="DJ156">
        <v>7.7613799999999999</v>
      </c>
      <c r="DK156">
        <v>6.1085200000000004</v>
      </c>
      <c r="DL156">
        <v>6.6822999999999997</v>
      </c>
      <c r="DM156">
        <v>6.1761200000000001</v>
      </c>
      <c r="DN156">
        <v>6.4077599999999997</v>
      </c>
      <c r="DO156">
        <v>6.9905099999999996</v>
      </c>
      <c r="DP156">
        <v>6.4929399999999999</v>
      </c>
      <c r="DQ156">
        <v>6.3750900000000001</v>
      </c>
      <c r="DR156">
        <v>7.5175299999999998</v>
      </c>
      <c r="DS156">
        <v>7.6128099999999996</v>
      </c>
      <c r="DT156">
        <v>13.5464</v>
      </c>
      <c r="DU156">
        <v>28.080400000000001</v>
      </c>
      <c r="DV156">
        <v>10.908099999999999</v>
      </c>
      <c r="DW156">
        <v>7.4543499999999998</v>
      </c>
      <c r="DX156">
        <v>7.1558999999999999</v>
      </c>
      <c r="DY156">
        <v>7.5970800000000001</v>
      </c>
      <c r="DZ156">
        <v>7.4447099999999997</v>
      </c>
      <c r="EA156">
        <v>6.6612600000000004</v>
      </c>
      <c r="EB156">
        <v>6.5550699999999997</v>
      </c>
      <c r="EC156">
        <v>521.30100000000004</v>
      </c>
      <c r="ED156">
        <v>7.3497000000000003</v>
      </c>
      <c r="EE156">
        <v>8.0789899999999992</v>
      </c>
      <c r="EF156">
        <v>7.3666600000000004</v>
      </c>
      <c r="EG156">
        <v>6.9610300000000001</v>
      </c>
      <c r="EH156">
        <v>7.7382200000000001</v>
      </c>
      <c r="EI156">
        <v>7.01403</v>
      </c>
      <c r="EJ156">
        <v>121.676</v>
      </c>
      <c r="EK156">
        <v>7.1040799999999997</v>
      </c>
      <c r="EL156">
        <v>7.3398899999999996</v>
      </c>
      <c r="EM156">
        <v>6.8008499999999996</v>
      </c>
      <c r="EN156">
        <v>7.0282499999999999</v>
      </c>
      <c r="EO156">
        <v>7.9224100000000002</v>
      </c>
      <c r="EP156">
        <v>7.0080400000000003</v>
      </c>
      <c r="EQ156">
        <v>7.3373799999999996</v>
      </c>
      <c r="ER156">
        <v>7.3082099999999999</v>
      </c>
      <c r="ES156">
        <v>6.7173400000000001</v>
      </c>
      <c r="ET156">
        <v>7.4875699999999998</v>
      </c>
      <c r="EU156">
        <v>6.5774600000000003</v>
      </c>
      <c r="EV156">
        <v>8.1146799999999999</v>
      </c>
      <c r="EW156">
        <v>6.5312000000000001</v>
      </c>
      <c r="EX156">
        <v>7.8895499999999998</v>
      </c>
      <c r="EY156">
        <v>6.4934500000000002</v>
      </c>
      <c r="EZ156">
        <v>6.2433399999999999</v>
      </c>
      <c r="FA156">
        <v>6.9078400000000002</v>
      </c>
      <c r="FB156">
        <v>7.1043799999999999</v>
      </c>
      <c r="FC156">
        <v>7.3996500000000003</v>
      </c>
      <c r="FD156">
        <v>7.8846600000000002</v>
      </c>
      <c r="FE156">
        <v>8.2363499999999998</v>
      </c>
      <c r="FF156">
        <v>7.5522999999999998</v>
      </c>
      <c r="FG156">
        <v>8.2248099999999997</v>
      </c>
      <c r="FH156">
        <v>7.6026300000000004</v>
      </c>
      <c r="FI156">
        <v>7.2351999999999999</v>
      </c>
      <c r="FJ156">
        <v>7.7289199999999996</v>
      </c>
      <c r="FK156">
        <v>8.2339599999999997</v>
      </c>
      <c r="FL156">
        <v>7.5240299999999998</v>
      </c>
      <c r="FM156">
        <v>7.3731999999999998</v>
      </c>
      <c r="FN156">
        <v>7.8358499999999998</v>
      </c>
      <c r="FO156">
        <v>7.7488000000000001</v>
      </c>
      <c r="FP156">
        <v>7.0064200000000003</v>
      </c>
      <c r="FQ156">
        <v>7.1212900000000001</v>
      </c>
      <c r="FR156">
        <v>7.3582999999999998</v>
      </c>
      <c r="FS156">
        <v>6.9177799999999996</v>
      </c>
      <c r="FT156">
        <v>6.7126999999999999</v>
      </c>
      <c r="FU156">
        <v>6.9934900000000004</v>
      </c>
      <c r="FV156">
        <v>6.7828499999999998</v>
      </c>
      <c r="FW156">
        <v>7.1311200000000001</v>
      </c>
      <c r="FX156">
        <v>7.3995499999999996</v>
      </c>
      <c r="FY156">
        <v>6.8272899999999996</v>
      </c>
      <c r="FZ156">
        <v>7.9142400000000004</v>
      </c>
      <c r="GA156">
        <v>7.9746699999999997</v>
      </c>
      <c r="GB156">
        <v>7.20228</v>
      </c>
      <c r="GC156">
        <v>7.8301400000000001</v>
      </c>
      <c r="GD156">
        <v>6.6930800000000001</v>
      </c>
      <c r="GE156">
        <v>6.0456200000000004</v>
      </c>
      <c r="GF156">
        <v>6.6595599999999999</v>
      </c>
      <c r="GG156">
        <v>6.8871900000000004</v>
      </c>
      <c r="GH156">
        <v>7.38401</v>
      </c>
      <c r="GI156">
        <v>8.3136200000000002</v>
      </c>
      <c r="GJ156">
        <v>7.6558400000000004</v>
      </c>
      <c r="GK156">
        <v>7.2730199999999998</v>
      </c>
      <c r="GL156">
        <v>7.2690000000000001</v>
      </c>
      <c r="GM156">
        <v>7.7958600000000002</v>
      </c>
      <c r="GN156">
        <v>7.4299900000000001</v>
      </c>
      <c r="GO156">
        <v>6.6747500000000004</v>
      </c>
      <c r="GP156">
        <v>6.66228</v>
      </c>
      <c r="GQ156">
        <v>7.2048300000000003</v>
      </c>
      <c r="GR156">
        <v>7.2643899999999997</v>
      </c>
      <c r="GS156">
        <v>7.3427699999999998</v>
      </c>
      <c r="GT156">
        <v>6.7088400000000004</v>
      </c>
      <c r="GU156">
        <v>6.9432900000000002</v>
      </c>
      <c r="GV156">
        <v>8.3849599999999995</v>
      </c>
      <c r="GW156">
        <v>7.3191199999999998</v>
      </c>
      <c r="GX156">
        <v>7.7588499999999998</v>
      </c>
      <c r="GY156">
        <v>7.1502699999999999</v>
      </c>
      <c r="GZ156">
        <v>6.6357499999999998</v>
      </c>
      <c r="HA156">
        <v>7.5178500000000001</v>
      </c>
      <c r="HB156">
        <v>6.4440499999999998</v>
      </c>
      <c r="HC156">
        <v>7.4076700000000004</v>
      </c>
      <c r="HD156">
        <v>7.2771699999999999</v>
      </c>
      <c r="HE156">
        <v>7.3512500000000003</v>
      </c>
      <c r="HF156">
        <v>1407.06</v>
      </c>
      <c r="HG156">
        <v>1202.28</v>
      </c>
      <c r="HH156">
        <v>1368.2</v>
      </c>
      <c r="HI156">
        <v>2021.66</v>
      </c>
      <c r="HJ156">
        <v>7.7031400000000003</v>
      </c>
      <c r="HK156">
        <v>6.9045399999999999</v>
      </c>
      <c r="HL156">
        <v>8.04453</v>
      </c>
      <c r="HM156">
        <v>10.6998</v>
      </c>
      <c r="HN156">
        <v>8.1624700000000008</v>
      </c>
      <c r="HO156">
        <v>11.895200000000001</v>
      </c>
      <c r="HP156">
        <v>7.3259299999999996</v>
      </c>
      <c r="HQ156">
        <v>6.9916700000000001</v>
      </c>
      <c r="HR156">
        <v>7.4482900000000001</v>
      </c>
      <c r="HS156">
        <v>7.3258900000000002</v>
      </c>
      <c r="HT156">
        <v>9.0831700000000009</v>
      </c>
      <c r="HU156">
        <v>16.528700000000001</v>
      </c>
      <c r="HV156">
        <v>7.7346199999999996</v>
      </c>
      <c r="HW156">
        <v>1504.33</v>
      </c>
      <c r="HX156">
        <v>701.01599999999996</v>
      </c>
      <c r="HY156">
        <v>1154.0999999999999</v>
      </c>
      <c r="HZ156">
        <v>262.88400000000001</v>
      </c>
      <c r="IA156">
        <v>7.9422699999999997</v>
      </c>
      <c r="IB156">
        <v>6.8855000000000004</v>
      </c>
      <c r="IC156">
        <v>6.6739199999999999</v>
      </c>
      <c r="ID156">
        <v>7.3395700000000001</v>
      </c>
      <c r="IE156">
        <v>7.0539199999999997</v>
      </c>
      <c r="IF156">
        <v>7.4864800000000002</v>
      </c>
      <c r="IG156">
        <v>7.1398900000000003</v>
      </c>
      <c r="IH156">
        <v>6.6634200000000003</v>
      </c>
      <c r="II156">
        <v>7.9732399999999997</v>
      </c>
      <c r="IJ156">
        <v>6.8848099999999999</v>
      </c>
      <c r="IK156">
        <v>7.27189</v>
      </c>
      <c r="IL156">
        <v>1988.23</v>
      </c>
      <c r="IM156">
        <v>1323.17</v>
      </c>
      <c r="IN156">
        <v>1984.53</v>
      </c>
      <c r="IO156">
        <v>7.1456499999999998</v>
      </c>
      <c r="IP156">
        <v>7.11843</v>
      </c>
      <c r="IQ156">
        <v>6.9903300000000002</v>
      </c>
      <c r="IR156">
        <v>7.70946</v>
      </c>
      <c r="IS156">
        <v>8.7841400000000007</v>
      </c>
      <c r="IT156">
        <v>8.5629299999999997</v>
      </c>
      <c r="IU156">
        <v>7.2748400000000002</v>
      </c>
      <c r="IV156">
        <v>6.7659900000000004</v>
      </c>
      <c r="IW156" s="4">
        <f>VLOOKUP($B156,'[1]mean values (linear &amp; log)'!$A:$D,2,FALSE)</f>
        <v>6.5988463978247029</v>
      </c>
      <c r="IX156" s="4">
        <f>VLOOKUP($B156,'[1]mean values (linear &amp; log)'!$A:$D,3,FALSE)</f>
        <v>5.2112915432061504</v>
      </c>
      <c r="IY156" s="4">
        <f>VLOOKUP($B156,'[1]mean values (linear &amp; log)'!$A:$D,4,FALSE)</f>
        <v>4.8618376657829714</v>
      </c>
      <c r="IZ156">
        <v>723.28350466666654</v>
      </c>
      <c r="JA156">
        <v>718.67458133333332</v>
      </c>
      <c r="JB156">
        <v>336.95023199999997</v>
      </c>
      <c r="JC156">
        <v>163.3580053333333</v>
      </c>
      <c r="JD156">
        <v>179.66123200000001</v>
      </c>
      <c r="JE156" s="8">
        <v>530.49795700000004</v>
      </c>
      <c r="JF156" s="8">
        <v>1103.9527289999999</v>
      </c>
      <c r="JG156" s="8">
        <v>900.71015399999999</v>
      </c>
      <c r="JH156" s="8">
        <v>4863.0709550000001</v>
      </c>
      <c r="JI156" s="8">
        <v>767.65826866666669</v>
      </c>
    </row>
    <row r="157" spans="1:269" x14ac:dyDescent="0.25">
      <c r="A157" t="s">
        <v>814</v>
      </c>
      <c r="B157" t="s">
        <v>473</v>
      </c>
      <c r="C157">
        <v>8.6645199999999996</v>
      </c>
      <c r="D157">
        <v>9.2406900000000007</v>
      </c>
      <c r="E157">
        <v>8.5967099999999999</v>
      </c>
      <c r="F157">
        <v>7.7003599999999999</v>
      </c>
      <c r="G157">
        <v>7.4655899999999997</v>
      </c>
      <c r="H157">
        <v>8.5183199999999992</v>
      </c>
      <c r="I157">
        <v>7.2091500000000002</v>
      </c>
      <c r="J157">
        <v>7.4682500000000003</v>
      </c>
      <c r="K157">
        <v>7.5671299999999997</v>
      </c>
      <c r="L157">
        <v>7.7440300000000004</v>
      </c>
      <c r="M157">
        <v>7.7307199999999998</v>
      </c>
      <c r="N157">
        <v>6.7213900000000004</v>
      </c>
      <c r="O157">
        <v>8.8095300000000005</v>
      </c>
      <c r="P157">
        <v>8.0257799999999992</v>
      </c>
      <c r="Q157">
        <v>11.844099999999999</v>
      </c>
      <c r="R157">
        <v>17.0623</v>
      </c>
      <c r="S157">
        <v>9.5250299999999992</v>
      </c>
      <c r="T157">
        <v>9.3280499999999993</v>
      </c>
      <c r="U157">
        <v>9.4478600000000004</v>
      </c>
      <c r="V157">
        <v>9.3127800000000001</v>
      </c>
      <c r="W157">
        <v>8.5070399999999999</v>
      </c>
      <c r="X157">
        <v>10.883699999999999</v>
      </c>
      <c r="Y157">
        <v>8.9496300000000009</v>
      </c>
      <c r="Z157">
        <v>7.65618</v>
      </c>
      <c r="AA157">
        <v>7.4628899999999998</v>
      </c>
      <c r="AB157">
        <v>7.8847500000000004</v>
      </c>
      <c r="AC157">
        <v>8.0936299999999992</v>
      </c>
      <c r="AD157">
        <v>7.4351900000000004</v>
      </c>
      <c r="AE157">
        <v>7.9718600000000004</v>
      </c>
      <c r="AF157">
        <v>7.02623</v>
      </c>
      <c r="AG157">
        <v>7.9148500000000004</v>
      </c>
      <c r="AH157">
        <v>8.2163500000000003</v>
      </c>
      <c r="AI157">
        <v>7.9988900000000003</v>
      </c>
      <c r="AJ157">
        <v>10.188800000000001</v>
      </c>
      <c r="AK157">
        <v>7.8861400000000001</v>
      </c>
      <c r="AL157">
        <v>7.6089399999999996</v>
      </c>
      <c r="AM157">
        <v>10.2681</v>
      </c>
      <c r="AN157">
        <v>7.1026199999999999</v>
      </c>
      <c r="AO157">
        <v>9.7333300000000005</v>
      </c>
      <c r="AP157">
        <v>7.2213700000000003</v>
      </c>
      <c r="AQ157">
        <v>7.7982500000000003</v>
      </c>
      <c r="AR157">
        <v>9.5681999999999992</v>
      </c>
      <c r="AS157">
        <v>7.9831300000000001</v>
      </c>
      <c r="AT157">
        <v>10.4171</v>
      </c>
      <c r="AU157">
        <v>9.4035399999999996</v>
      </c>
      <c r="AV157">
        <v>8.4653799999999997</v>
      </c>
      <c r="AW157">
        <v>8.1043299999999991</v>
      </c>
      <c r="AX157">
        <v>8.2187599999999996</v>
      </c>
      <c r="AY157">
        <v>8.2447700000000008</v>
      </c>
      <c r="AZ157">
        <v>10.790100000000001</v>
      </c>
      <c r="BA157">
        <v>9.1396200000000007</v>
      </c>
      <c r="BB157">
        <v>10.1091</v>
      </c>
      <c r="BC157">
        <v>10.520300000000001</v>
      </c>
      <c r="BD157">
        <v>11.204499999999999</v>
      </c>
      <c r="BE157">
        <v>9.8529300000000006</v>
      </c>
      <c r="BF157">
        <v>10.7486</v>
      </c>
      <c r="BG157">
        <v>8.4154199999999992</v>
      </c>
      <c r="BH157">
        <v>7040.33</v>
      </c>
      <c r="BI157">
        <v>5207.71</v>
      </c>
      <c r="BJ157">
        <v>1376.37</v>
      </c>
      <c r="BK157">
        <v>4988.62</v>
      </c>
      <c r="BL157">
        <v>9.4087999999999994</v>
      </c>
      <c r="BM157">
        <v>203.816</v>
      </c>
      <c r="BN157">
        <v>207.178</v>
      </c>
      <c r="BO157">
        <v>4910.26</v>
      </c>
      <c r="BP157">
        <v>1280.6300000000001</v>
      </c>
      <c r="BQ157">
        <v>5976.1</v>
      </c>
      <c r="BR157">
        <v>3302.52</v>
      </c>
      <c r="BS157">
        <v>2649.61</v>
      </c>
      <c r="BT157">
        <v>672.57299999999998</v>
      </c>
      <c r="BU157">
        <v>862.65300000000002</v>
      </c>
      <c r="BV157">
        <v>6730.63</v>
      </c>
      <c r="BW157">
        <v>1792.54</v>
      </c>
      <c r="BX157">
        <v>1885.92</v>
      </c>
      <c r="BY157">
        <v>7.6653399999999996</v>
      </c>
      <c r="BZ157">
        <v>8.2849400000000006</v>
      </c>
      <c r="CA157">
        <v>9.4082299999999996</v>
      </c>
      <c r="CB157">
        <v>8.68445</v>
      </c>
      <c r="CC157">
        <v>9.0132499999999993</v>
      </c>
      <c r="CD157">
        <v>8.9923300000000008</v>
      </c>
      <c r="CE157">
        <v>9.4851299999999998</v>
      </c>
      <c r="CF157">
        <v>9.5012899999999991</v>
      </c>
      <c r="CG157">
        <v>9.8386300000000002</v>
      </c>
      <c r="CH157">
        <v>7.7784300000000002</v>
      </c>
      <c r="CI157">
        <v>9.8816900000000008</v>
      </c>
      <c r="CJ157">
        <v>7.0451300000000003</v>
      </c>
      <c r="CK157">
        <v>7.6723999999999997</v>
      </c>
      <c r="CL157">
        <v>6.6424000000000003</v>
      </c>
      <c r="CM157">
        <v>7.9817499999999999</v>
      </c>
      <c r="CN157">
        <v>9.0577199999999998</v>
      </c>
      <c r="CO157">
        <v>8.6736400000000007</v>
      </c>
      <c r="CP157">
        <v>7.7404999999999999</v>
      </c>
      <c r="CQ157">
        <v>7.5995999999999997</v>
      </c>
      <c r="CR157">
        <v>8.0003600000000006</v>
      </c>
      <c r="CS157">
        <v>8.3679000000000006</v>
      </c>
      <c r="CT157">
        <v>8.6827900000000007</v>
      </c>
      <c r="CU157">
        <v>8.9652600000000007</v>
      </c>
      <c r="CV157">
        <v>7.7805799999999996</v>
      </c>
      <c r="CW157">
        <v>8.1004199999999997</v>
      </c>
      <c r="CX157">
        <v>8.2895599999999998</v>
      </c>
      <c r="CY157">
        <v>8.37988</v>
      </c>
      <c r="CZ157">
        <v>8.4410699999999999</v>
      </c>
      <c r="DA157">
        <v>7.7791899999999998</v>
      </c>
      <c r="DB157">
        <v>9.7511600000000005</v>
      </c>
      <c r="DC157">
        <v>8.0214499999999997</v>
      </c>
      <c r="DD157">
        <v>7.9324399999999997</v>
      </c>
      <c r="DE157">
        <v>7.8378399999999999</v>
      </c>
      <c r="DF157">
        <v>16.1693</v>
      </c>
      <c r="DG157">
        <v>9.2891100000000009</v>
      </c>
      <c r="DH157">
        <v>8.1812699999999996</v>
      </c>
      <c r="DI157">
        <v>8.9176000000000002</v>
      </c>
      <c r="DJ157">
        <v>8.8538599999999992</v>
      </c>
      <c r="DK157">
        <v>8.4414200000000008</v>
      </c>
      <c r="DL157">
        <v>8.5155700000000003</v>
      </c>
      <c r="DM157">
        <v>7.2750300000000001</v>
      </c>
      <c r="DN157">
        <v>8.0696300000000001</v>
      </c>
      <c r="DO157">
        <v>8.7497500000000006</v>
      </c>
      <c r="DP157">
        <v>8.0769099999999998</v>
      </c>
      <c r="DQ157">
        <v>8.2143200000000007</v>
      </c>
      <c r="DR157">
        <v>7.3415699999999999</v>
      </c>
      <c r="DS157">
        <v>7.5680300000000003</v>
      </c>
      <c r="DT157">
        <v>8.7215900000000008</v>
      </c>
      <c r="DU157">
        <v>9.4105500000000006</v>
      </c>
      <c r="DV157">
        <v>21.643999999999998</v>
      </c>
      <c r="DW157">
        <v>8.7054799999999997</v>
      </c>
      <c r="DX157">
        <v>8.9633199999999995</v>
      </c>
      <c r="DY157">
        <v>8.0973000000000006</v>
      </c>
      <c r="DZ157">
        <v>8.0036400000000008</v>
      </c>
      <c r="EA157">
        <v>7.4267300000000001</v>
      </c>
      <c r="EB157">
        <v>8.0208700000000004</v>
      </c>
      <c r="EC157">
        <v>1093.69</v>
      </c>
      <c r="ED157">
        <v>8.3989600000000006</v>
      </c>
      <c r="EE157">
        <v>7.9441100000000002</v>
      </c>
      <c r="EF157">
        <v>8.3225099999999994</v>
      </c>
      <c r="EG157">
        <v>8.5303599999999999</v>
      </c>
      <c r="EH157">
        <v>8.2098800000000001</v>
      </c>
      <c r="EI157">
        <v>8.3599300000000003</v>
      </c>
      <c r="EJ157">
        <v>765.98</v>
      </c>
      <c r="EK157">
        <v>23.2912</v>
      </c>
      <c r="EL157">
        <v>9.5156500000000008</v>
      </c>
      <c r="EM157">
        <v>9.1526999999999994</v>
      </c>
      <c r="EN157">
        <v>8.3342299999999998</v>
      </c>
      <c r="EO157">
        <v>8.1117000000000008</v>
      </c>
      <c r="EP157">
        <v>7.5027600000000003</v>
      </c>
      <c r="EQ157">
        <v>9.2044200000000007</v>
      </c>
      <c r="ER157">
        <v>8.5601900000000004</v>
      </c>
      <c r="ES157">
        <v>9.1527200000000004</v>
      </c>
      <c r="ET157">
        <v>8.5089500000000005</v>
      </c>
      <c r="EU157">
        <v>8.8146000000000004</v>
      </c>
      <c r="EV157">
        <v>8.2986199999999997</v>
      </c>
      <c r="EW157">
        <v>8.1872000000000007</v>
      </c>
      <c r="EX157">
        <v>7.77651</v>
      </c>
      <c r="EY157">
        <v>7.4960300000000002</v>
      </c>
      <c r="EZ157">
        <v>7.3703099999999999</v>
      </c>
      <c r="FA157">
        <v>7.7828099999999996</v>
      </c>
      <c r="FB157">
        <v>14.2164</v>
      </c>
      <c r="FC157">
        <v>8.5294399999999992</v>
      </c>
      <c r="FD157">
        <v>8.4663400000000006</v>
      </c>
      <c r="FE157">
        <v>8.6545199999999998</v>
      </c>
      <c r="FF157">
        <v>8.6111299999999993</v>
      </c>
      <c r="FG157">
        <v>9.4228100000000001</v>
      </c>
      <c r="FH157">
        <v>8.41188</v>
      </c>
      <c r="FI157">
        <v>7.9829499999999998</v>
      </c>
      <c r="FJ157">
        <v>9.4702300000000008</v>
      </c>
      <c r="FK157">
        <v>8.9607200000000002</v>
      </c>
      <c r="FL157">
        <v>7.8083400000000003</v>
      </c>
      <c r="FM157">
        <v>8.3396299999999997</v>
      </c>
      <c r="FN157">
        <v>11.130100000000001</v>
      </c>
      <c r="FO157">
        <v>9.2456399999999999</v>
      </c>
      <c r="FP157">
        <v>8.6300799999999995</v>
      </c>
      <c r="FQ157">
        <v>9.8712999999999997</v>
      </c>
      <c r="FR157">
        <v>7.9874599999999996</v>
      </c>
      <c r="FS157">
        <v>7.5240799999999997</v>
      </c>
      <c r="FT157">
        <v>9.0939300000000003</v>
      </c>
      <c r="FU157">
        <v>8.5392899999999994</v>
      </c>
      <c r="FV157">
        <v>9.4438300000000002</v>
      </c>
      <c r="FW157">
        <v>8.3693899999999992</v>
      </c>
      <c r="FX157">
        <v>8.0644200000000001</v>
      </c>
      <c r="FY157">
        <v>7.6212</v>
      </c>
      <c r="FZ157">
        <v>7.7917100000000001</v>
      </c>
      <c r="GA157">
        <v>8.3823799999999995</v>
      </c>
      <c r="GB157">
        <v>8.9975199999999997</v>
      </c>
      <c r="GC157">
        <v>7.4599900000000003</v>
      </c>
      <c r="GD157">
        <v>9.2128099999999993</v>
      </c>
      <c r="GE157">
        <v>7.7368600000000001</v>
      </c>
      <c r="GF157">
        <v>7.5525200000000003</v>
      </c>
      <c r="GG157">
        <v>9.1335700000000006</v>
      </c>
      <c r="GH157">
        <v>9.2383799999999994</v>
      </c>
      <c r="GI157">
        <v>8.7022700000000004</v>
      </c>
      <c r="GJ157">
        <v>8.4268300000000007</v>
      </c>
      <c r="GK157">
        <v>8.6483000000000008</v>
      </c>
      <c r="GL157">
        <v>11.9621</v>
      </c>
      <c r="GM157">
        <v>9.8071199999999994</v>
      </c>
      <c r="GN157">
        <v>8.2223900000000008</v>
      </c>
      <c r="GO157">
        <v>8.2985600000000002</v>
      </c>
      <c r="GP157">
        <v>9.3668499999999995</v>
      </c>
      <c r="GQ157">
        <v>10.0275</v>
      </c>
      <c r="GR157">
        <v>8.3063300000000009</v>
      </c>
      <c r="GS157">
        <v>9.4126200000000004</v>
      </c>
      <c r="GT157">
        <v>9.1150000000000002</v>
      </c>
      <c r="GU157">
        <v>8.9550000000000001</v>
      </c>
      <c r="GV157">
        <v>9.3395399999999995</v>
      </c>
      <c r="GW157">
        <v>9.1126699999999996</v>
      </c>
      <c r="GX157">
        <v>9.8527799999999992</v>
      </c>
      <c r="GY157">
        <v>9.3538099999999993</v>
      </c>
      <c r="GZ157">
        <v>8.6519200000000005</v>
      </c>
      <c r="HA157">
        <v>8.3033199999999994</v>
      </c>
      <c r="HB157">
        <v>9.8979800000000004</v>
      </c>
      <c r="HC157">
        <v>7.2445300000000001</v>
      </c>
      <c r="HD157">
        <v>9.4993999999999996</v>
      </c>
      <c r="HE157">
        <v>8.76966</v>
      </c>
      <c r="HF157">
        <v>1217.23</v>
      </c>
      <c r="HG157">
        <v>6965.98</v>
      </c>
      <c r="HH157">
        <v>5971.84</v>
      </c>
      <c r="HI157">
        <v>7226.42</v>
      </c>
      <c r="HJ157">
        <v>8.8265999999999991</v>
      </c>
      <c r="HK157">
        <v>8.0518400000000003</v>
      </c>
      <c r="HL157">
        <v>8.9790500000000009</v>
      </c>
      <c r="HM157">
        <v>19.938199999999998</v>
      </c>
      <c r="HN157">
        <v>9.7991799999999998</v>
      </c>
      <c r="HO157">
        <v>20.070699999999999</v>
      </c>
      <c r="HP157">
        <v>7.9279700000000002</v>
      </c>
      <c r="HQ157">
        <v>7.9816599999999998</v>
      </c>
      <c r="HR157">
        <v>8.1865500000000004</v>
      </c>
      <c r="HS157">
        <v>8.8103700000000007</v>
      </c>
      <c r="HT157">
        <v>9.2357099999999992</v>
      </c>
      <c r="HU157">
        <v>8.7383100000000002</v>
      </c>
      <c r="HV157">
        <v>8.3270700000000009</v>
      </c>
      <c r="HW157">
        <v>4910.26</v>
      </c>
      <c r="HX157">
        <v>5976.1</v>
      </c>
      <c r="HY157">
        <v>3302.52</v>
      </c>
      <c r="HZ157">
        <v>1280.6300000000001</v>
      </c>
      <c r="IA157">
        <v>9.4871099999999995</v>
      </c>
      <c r="IB157">
        <v>9.2938500000000008</v>
      </c>
      <c r="IC157">
        <v>9.0398599999999991</v>
      </c>
      <c r="ID157">
        <v>9.1358599999999992</v>
      </c>
      <c r="IE157">
        <v>8.5353600000000007</v>
      </c>
      <c r="IF157">
        <v>8.9695999999999998</v>
      </c>
      <c r="IG157">
        <v>7.8274299999999997</v>
      </c>
      <c r="IH157">
        <v>8.7077399999999994</v>
      </c>
      <c r="II157">
        <v>8.8656900000000007</v>
      </c>
      <c r="IJ157">
        <v>8.9442199999999996</v>
      </c>
      <c r="IK157">
        <v>9.0905299999999993</v>
      </c>
      <c r="IL157">
        <v>5908.23</v>
      </c>
      <c r="IM157">
        <v>1331.65</v>
      </c>
      <c r="IN157">
        <v>1947.97</v>
      </c>
      <c r="IO157">
        <v>8.5863899999999997</v>
      </c>
      <c r="IP157">
        <v>8.4294499999999992</v>
      </c>
      <c r="IQ157">
        <v>7.78904</v>
      </c>
      <c r="IR157">
        <v>9.0302600000000002</v>
      </c>
      <c r="IS157">
        <v>9.4478600000000004</v>
      </c>
      <c r="IT157">
        <v>9.5250299999999992</v>
      </c>
      <c r="IU157">
        <v>9.3127800000000001</v>
      </c>
      <c r="IV157">
        <v>9.3280499999999993</v>
      </c>
      <c r="IW157" s="4">
        <f>VLOOKUP($B157,'[1]mean values (linear &amp; log)'!$A:$D,2,FALSE)</f>
        <v>12.13485848553632</v>
      </c>
      <c r="IX157" s="4">
        <f>VLOOKUP($B157,'[1]mean values (linear &amp; log)'!$A:$D,3,FALSE)</f>
        <v>9.9739609642409253</v>
      </c>
      <c r="IY157" s="4">
        <f>VLOOKUP($B157,'[1]mean values (linear &amp; log)'!$A:$D,4,FALSE)</f>
        <v>10.032612099861369</v>
      </c>
      <c r="IZ157">
        <v>315.92596566666663</v>
      </c>
      <c r="JA157">
        <v>6144.8962906666666</v>
      </c>
      <c r="JB157">
        <v>7166.9730163333334</v>
      </c>
      <c r="JC157">
        <v>5037.7213116666662</v>
      </c>
      <c r="JD157">
        <v>3621.3611913333334</v>
      </c>
      <c r="JE157" s="8">
        <v>849.01508666666666</v>
      </c>
      <c r="JF157" s="8">
        <v>1251.7112976666667</v>
      </c>
      <c r="JG157" s="8">
        <v>943.6640676666666</v>
      </c>
      <c r="JH157" s="8">
        <v>6213.2056806666669</v>
      </c>
      <c r="JI157" s="8">
        <v>3879.5632403333334</v>
      </c>
    </row>
    <row r="158" spans="1:269" x14ac:dyDescent="0.25">
      <c r="A158" t="s">
        <v>761</v>
      </c>
      <c r="B158" t="s">
        <v>474</v>
      </c>
      <c r="C158">
        <v>7.9893700000000001</v>
      </c>
      <c r="D158">
        <v>8.4526299999999992</v>
      </c>
      <c r="E158">
        <v>9.5820000000000007</v>
      </c>
      <c r="F158">
        <v>7.6404500000000004</v>
      </c>
      <c r="G158">
        <v>8.7913800000000002</v>
      </c>
      <c r="H158">
        <v>7.9636300000000002</v>
      </c>
      <c r="I158">
        <v>8.1253499999999992</v>
      </c>
      <c r="J158">
        <v>8.8343600000000002</v>
      </c>
      <c r="K158">
        <v>8.9392200000000006</v>
      </c>
      <c r="L158">
        <v>8.0235400000000006</v>
      </c>
      <c r="M158">
        <v>7.9540699999999998</v>
      </c>
      <c r="N158">
        <v>7.9407199999999998</v>
      </c>
      <c r="O158">
        <v>8.6622000000000003</v>
      </c>
      <c r="P158">
        <v>8.4141300000000001</v>
      </c>
      <c r="Q158">
        <v>12.6288</v>
      </c>
      <c r="R158">
        <v>14.430400000000001</v>
      </c>
      <c r="S158">
        <v>8.8622399999999999</v>
      </c>
      <c r="T158">
        <v>8.2307199999999998</v>
      </c>
      <c r="U158">
        <v>9.2348700000000008</v>
      </c>
      <c r="V158">
        <v>8.3776600000000006</v>
      </c>
      <c r="W158">
        <v>8.5296699999999994</v>
      </c>
      <c r="X158">
        <v>9.0885400000000001</v>
      </c>
      <c r="Y158">
        <v>9.6424199999999995</v>
      </c>
      <c r="Z158">
        <v>9.1491100000000003</v>
      </c>
      <c r="AA158">
        <v>7.7073299999999998</v>
      </c>
      <c r="AB158">
        <v>8.5717300000000005</v>
      </c>
      <c r="AC158">
        <v>7.5257899999999998</v>
      </c>
      <c r="AD158">
        <v>7.34999</v>
      </c>
      <c r="AE158">
        <v>7.57</v>
      </c>
      <c r="AF158">
        <v>9.2531700000000008</v>
      </c>
      <c r="AG158">
        <v>7.6810799999999997</v>
      </c>
      <c r="AH158">
        <v>7.9288100000000004</v>
      </c>
      <c r="AI158">
        <v>10.1854</v>
      </c>
      <c r="AJ158">
        <v>10.578099999999999</v>
      </c>
      <c r="AK158">
        <v>8.0405800000000003</v>
      </c>
      <c r="AL158">
        <v>8.7325199999999992</v>
      </c>
      <c r="AM158">
        <v>8.8754100000000005</v>
      </c>
      <c r="AN158">
        <v>8.9207599999999996</v>
      </c>
      <c r="AO158">
        <v>10.212400000000001</v>
      </c>
      <c r="AP158">
        <v>9.2809399999999993</v>
      </c>
      <c r="AQ158">
        <v>7.9539900000000001</v>
      </c>
      <c r="AR158">
        <v>9.6017399999999995</v>
      </c>
      <c r="AS158">
        <v>10.444599999999999</v>
      </c>
      <c r="AT158">
        <v>8.7681100000000001</v>
      </c>
      <c r="AU158">
        <v>10.2294</v>
      </c>
      <c r="AV158">
        <v>11.4146</v>
      </c>
      <c r="AW158">
        <v>9.77942</v>
      </c>
      <c r="AX158">
        <v>9.9082299999999996</v>
      </c>
      <c r="AY158">
        <v>10.3337</v>
      </c>
      <c r="AZ158">
        <v>9.0417799999999993</v>
      </c>
      <c r="BA158">
        <v>10.3127</v>
      </c>
      <c r="BB158">
        <v>10.859</v>
      </c>
      <c r="BC158">
        <v>9.21021</v>
      </c>
      <c r="BD158">
        <v>10.8856</v>
      </c>
      <c r="BE158">
        <v>13.702199999999999</v>
      </c>
      <c r="BF158">
        <v>10.2514</v>
      </c>
      <c r="BG158">
        <v>11.179399999999999</v>
      </c>
      <c r="BH158">
        <v>298.93400000000003</v>
      </c>
      <c r="BI158">
        <v>136.595</v>
      </c>
      <c r="BJ158">
        <v>39.334499999999998</v>
      </c>
      <c r="BK158">
        <v>198.54400000000001</v>
      </c>
      <c r="BL158">
        <v>9.0650499999999994</v>
      </c>
      <c r="BM158">
        <v>27.29</v>
      </c>
      <c r="BN158">
        <v>28.189</v>
      </c>
      <c r="BO158">
        <v>186.39</v>
      </c>
      <c r="BP158">
        <v>82.313999999999993</v>
      </c>
      <c r="BQ158">
        <v>101.613</v>
      </c>
      <c r="BR158">
        <v>151.33000000000001</v>
      </c>
      <c r="BS158">
        <v>3616.05</v>
      </c>
      <c r="BT158">
        <v>44.060600000000001</v>
      </c>
      <c r="BU158">
        <v>34.164700000000003</v>
      </c>
      <c r="BV158">
        <v>699.76099999999997</v>
      </c>
      <c r="BW158">
        <v>2193.6</v>
      </c>
      <c r="BX158">
        <v>2798.07</v>
      </c>
      <c r="BY158">
        <v>9.3532600000000006</v>
      </c>
      <c r="BZ158">
        <v>9.4849999999999994</v>
      </c>
      <c r="CA158">
        <v>8.5899900000000002</v>
      </c>
      <c r="CB158">
        <v>9.7487600000000008</v>
      </c>
      <c r="CC158">
        <v>7.75312</v>
      </c>
      <c r="CD158">
        <v>7.9639199999999999</v>
      </c>
      <c r="CE158">
        <v>8.2857900000000004</v>
      </c>
      <c r="CF158">
        <v>8.7101500000000005</v>
      </c>
      <c r="CG158">
        <v>8.51</v>
      </c>
      <c r="CH158">
        <v>7.7954600000000003</v>
      </c>
      <c r="CI158">
        <v>7.6389399999999998</v>
      </c>
      <c r="CJ158">
        <v>7.91059</v>
      </c>
      <c r="CK158">
        <v>8.8733400000000007</v>
      </c>
      <c r="CL158">
        <v>7.5783800000000001</v>
      </c>
      <c r="CM158">
        <v>8.4369399999999999</v>
      </c>
      <c r="CN158">
        <v>7.8691000000000004</v>
      </c>
      <c r="CO158">
        <v>9.7184699999999999</v>
      </c>
      <c r="CP158">
        <v>8.1700499999999998</v>
      </c>
      <c r="CQ158">
        <v>8.1482200000000002</v>
      </c>
      <c r="CR158">
        <v>8.3105799999999999</v>
      </c>
      <c r="CS158">
        <v>9.4292999999999996</v>
      </c>
      <c r="CT158">
        <v>7.1818900000000001</v>
      </c>
      <c r="CU158">
        <v>8.8660999999999994</v>
      </c>
      <c r="CV158">
        <v>9.3738499999999991</v>
      </c>
      <c r="CW158">
        <v>7.5429599999999999</v>
      </c>
      <c r="CX158">
        <v>9.3594500000000007</v>
      </c>
      <c r="CY158">
        <v>9.4689499999999995</v>
      </c>
      <c r="CZ158">
        <v>8.3021200000000004</v>
      </c>
      <c r="DA158">
        <v>8.4346999999999994</v>
      </c>
      <c r="DB158">
        <v>10.166600000000001</v>
      </c>
      <c r="DC158">
        <v>8.0098400000000005</v>
      </c>
      <c r="DD158">
        <v>8.5507500000000007</v>
      </c>
      <c r="DE158">
        <v>9.0550099999999993</v>
      </c>
      <c r="DF158">
        <v>10.9939</v>
      </c>
      <c r="DG158">
        <v>7.9444100000000004</v>
      </c>
      <c r="DH158">
        <v>8.35656</v>
      </c>
      <c r="DI158">
        <v>8.2114499999999992</v>
      </c>
      <c r="DJ158">
        <v>8.4220299999999995</v>
      </c>
      <c r="DK158">
        <v>8.4079800000000002</v>
      </c>
      <c r="DL158">
        <v>7.7680699999999998</v>
      </c>
      <c r="DM158">
        <v>8.0187399999999993</v>
      </c>
      <c r="DN158">
        <v>8.7408099999999997</v>
      </c>
      <c r="DO158">
        <v>8.3558800000000009</v>
      </c>
      <c r="DP158">
        <v>8.5166400000000007</v>
      </c>
      <c r="DQ158">
        <v>7.9978199999999999</v>
      </c>
      <c r="DR158">
        <v>8.8216400000000004</v>
      </c>
      <c r="DS158">
        <v>9.0989799999999992</v>
      </c>
      <c r="DT158">
        <v>6.9801700000000002</v>
      </c>
      <c r="DU158">
        <v>18.467199999999998</v>
      </c>
      <c r="DV158">
        <v>12.384399999999999</v>
      </c>
      <c r="DW158">
        <v>7.4637900000000004</v>
      </c>
      <c r="DX158">
        <v>7.5891000000000002</v>
      </c>
      <c r="DY158">
        <v>9.2853600000000007</v>
      </c>
      <c r="DZ158">
        <v>8.2478099999999994</v>
      </c>
      <c r="EA158">
        <v>8.2004599999999996</v>
      </c>
      <c r="EB158">
        <v>8.3627000000000002</v>
      </c>
      <c r="EC158">
        <v>157.422</v>
      </c>
      <c r="ED158">
        <v>8.7585099999999994</v>
      </c>
      <c r="EE158">
        <v>8.0189599999999999</v>
      </c>
      <c r="EF158">
        <v>7.8866100000000001</v>
      </c>
      <c r="EG158">
        <v>8.0616900000000005</v>
      </c>
      <c r="EH158">
        <v>7.2971300000000001</v>
      </c>
      <c r="EI158">
        <v>7.4115099999999998</v>
      </c>
      <c r="EJ158">
        <v>19.4498</v>
      </c>
      <c r="EK158">
        <v>8.5840200000000006</v>
      </c>
      <c r="EL158">
        <v>8.9780300000000004</v>
      </c>
      <c r="EM158">
        <v>8.7788400000000006</v>
      </c>
      <c r="EN158">
        <v>8.1670499999999997</v>
      </c>
      <c r="EO158">
        <v>8.4271600000000007</v>
      </c>
      <c r="EP158">
        <v>8.3755699999999997</v>
      </c>
      <c r="EQ158">
        <v>7.4767400000000004</v>
      </c>
      <c r="ER158">
        <v>8.8874999999999993</v>
      </c>
      <c r="ES158">
        <v>9.3986699999999992</v>
      </c>
      <c r="ET158">
        <v>7.5935100000000002</v>
      </c>
      <c r="EU158">
        <v>6.7164599999999997</v>
      </c>
      <c r="EV158">
        <v>7.1389100000000001</v>
      </c>
      <c r="EW158">
        <v>8.5149299999999997</v>
      </c>
      <c r="EX158">
        <v>10.3108</v>
      </c>
      <c r="EY158">
        <v>7.6694199999999997</v>
      </c>
      <c r="EZ158">
        <v>8.0972000000000008</v>
      </c>
      <c r="FA158">
        <v>8.1293199999999999</v>
      </c>
      <c r="FB158">
        <v>9.0356000000000005</v>
      </c>
      <c r="FC158">
        <v>8.2908000000000008</v>
      </c>
      <c r="FD158">
        <v>8.1076300000000003</v>
      </c>
      <c r="FE158">
        <v>7.8504500000000004</v>
      </c>
      <c r="FF158">
        <v>8.1582600000000003</v>
      </c>
      <c r="FG158">
        <v>8.8935899999999997</v>
      </c>
      <c r="FH158">
        <v>7.5605099999999998</v>
      </c>
      <c r="FI158">
        <v>7.5885699999999998</v>
      </c>
      <c r="FJ158">
        <v>7.6322400000000004</v>
      </c>
      <c r="FK158">
        <v>8.0641099999999994</v>
      </c>
      <c r="FL158">
        <v>8.5327500000000001</v>
      </c>
      <c r="FM158">
        <v>7.5370900000000001</v>
      </c>
      <c r="FN158">
        <v>7.9044400000000001</v>
      </c>
      <c r="FO158">
        <v>7.9243300000000003</v>
      </c>
      <c r="FP158">
        <v>8.8683099999999992</v>
      </c>
      <c r="FQ158">
        <v>9.1873000000000005</v>
      </c>
      <c r="FR158">
        <v>7.9955100000000003</v>
      </c>
      <c r="FS158">
        <v>8.5142600000000002</v>
      </c>
      <c r="FT158">
        <v>9.1323799999999995</v>
      </c>
      <c r="FU158">
        <v>10.4329</v>
      </c>
      <c r="FV158">
        <v>9.5817399999999999</v>
      </c>
      <c r="FW158">
        <v>8.2366499999999991</v>
      </c>
      <c r="FX158">
        <v>8.6465499999999995</v>
      </c>
      <c r="FY158">
        <v>10.4397</v>
      </c>
      <c r="FZ158">
        <v>9.2627000000000006</v>
      </c>
      <c r="GA158">
        <v>11.609299999999999</v>
      </c>
      <c r="GB158">
        <v>9.2578700000000005</v>
      </c>
      <c r="GC158">
        <v>10.905099999999999</v>
      </c>
      <c r="GD158">
        <v>9.5224100000000007</v>
      </c>
      <c r="GE158">
        <v>7.8275199999999998</v>
      </c>
      <c r="GF158">
        <v>8.6446799999999993</v>
      </c>
      <c r="GG158">
        <v>7.56311</v>
      </c>
      <c r="GH158">
        <v>8.1613299999999995</v>
      </c>
      <c r="GI158">
        <v>9.1181599999999996</v>
      </c>
      <c r="GJ158">
        <v>8.8305500000000006</v>
      </c>
      <c r="GK158">
        <v>8.4873999999999992</v>
      </c>
      <c r="GL158">
        <v>9.9486000000000008</v>
      </c>
      <c r="GM158">
        <v>9.6755099999999992</v>
      </c>
      <c r="GN158">
        <v>9.6589299999999998</v>
      </c>
      <c r="GO158">
        <v>9.4845699999999997</v>
      </c>
      <c r="GP158">
        <v>8.3004099999999994</v>
      </c>
      <c r="GQ158">
        <v>8.2369800000000009</v>
      </c>
      <c r="GR158">
        <v>9.0105699999999995</v>
      </c>
      <c r="GS158">
        <v>9.7161200000000001</v>
      </c>
      <c r="GT158">
        <v>8.7572600000000005</v>
      </c>
      <c r="GU158">
        <v>9.4712099999999992</v>
      </c>
      <c r="GV158">
        <v>9.4402799999999996</v>
      </c>
      <c r="GW158">
        <v>9.7251899999999996</v>
      </c>
      <c r="GX158">
        <v>8.6571099999999994</v>
      </c>
      <c r="GY158">
        <v>8.7638200000000008</v>
      </c>
      <c r="GZ158">
        <v>10.482900000000001</v>
      </c>
      <c r="HA158">
        <v>8.7036300000000004</v>
      </c>
      <c r="HB158">
        <v>8.8001900000000006</v>
      </c>
      <c r="HC158">
        <v>7.0528500000000003</v>
      </c>
      <c r="HD158">
        <v>9.1812199999999997</v>
      </c>
      <c r="HE158">
        <v>7.9432799999999997</v>
      </c>
      <c r="HF158">
        <v>65.857100000000003</v>
      </c>
      <c r="HG158">
        <v>297.84399999999999</v>
      </c>
      <c r="HH158">
        <v>185.97399999999999</v>
      </c>
      <c r="HI158">
        <v>257.858</v>
      </c>
      <c r="HJ158">
        <v>7.8012499999999996</v>
      </c>
      <c r="HK158">
        <v>8.7284000000000006</v>
      </c>
      <c r="HL158">
        <v>8.1385900000000007</v>
      </c>
      <c r="HM158">
        <v>7.6673499999999999</v>
      </c>
      <c r="HN158">
        <v>7.5991900000000001</v>
      </c>
      <c r="HO158">
        <v>7.9608600000000003</v>
      </c>
      <c r="HP158">
        <v>8.3786000000000005</v>
      </c>
      <c r="HQ158">
        <v>7.5439400000000001</v>
      </c>
      <c r="HR158">
        <v>7.4814999999999996</v>
      </c>
      <c r="HS158">
        <v>6.6029999999999998</v>
      </c>
      <c r="HT158">
        <v>8.7884799999999998</v>
      </c>
      <c r="HU158">
        <v>8.2717600000000004</v>
      </c>
      <c r="HV158">
        <v>8.8136799999999997</v>
      </c>
      <c r="HW158">
        <v>186.39</v>
      </c>
      <c r="HX158">
        <v>101.613</v>
      </c>
      <c r="HY158">
        <v>151.33000000000001</v>
      </c>
      <c r="HZ158">
        <v>82.313999999999993</v>
      </c>
      <c r="IA158">
        <v>7.26396</v>
      </c>
      <c r="IB158">
        <v>7.34694</v>
      </c>
      <c r="IC158">
        <v>7.9878</v>
      </c>
      <c r="ID158">
        <v>7.2576799999999997</v>
      </c>
      <c r="IE158">
        <v>6.9810400000000001</v>
      </c>
      <c r="IF158">
        <v>7.7603400000000002</v>
      </c>
      <c r="IG158">
        <v>8.1438299999999995</v>
      </c>
      <c r="IH158">
        <v>9.52285</v>
      </c>
      <c r="II158">
        <v>7.7702299999999997</v>
      </c>
      <c r="IJ158">
        <v>8.0558300000000003</v>
      </c>
      <c r="IK158">
        <v>7.8516000000000004</v>
      </c>
      <c r="IL158">
        <v>391.72800000000001</v>
      </c>
      <c r="IM158">
        <v>50.8215</v>
      </c>
      <c r="IN158">
        <v>87.300799999999995</v>
      </c>
      <c r="IO158">
        <v>7.3083799999999997</v>
      </c>
      <c r="IP158">
        <v>7.2378499999999999</v>
      </c>
      <c r="IQ158">
        <v>7.3636699999999999</v>
      </c>
      <c r="IR158">
        <v>8.1650100000000005</v>
      </c>
      <c r="IS158">
        <v>9.2348700000000008</v>
      </c>
      <c r="IT158">
        <v>8.8622399999999999</v>
      </c>
      <c r="IU158">
        <v>8.3776600000000006</v>
      </c>
      <c r="IV158">
        <v>8.2307199999999998</v>
      </c>
      <c r="IW158" s="4">
        <f>VLOOKUP($B158,'[1]mean values (linear &amp; log)'!$A:$D,2,FALSE)</f>
        <v>6.8242106941909393</v>
      </c>
      <c r="IX158" s="4">
        <f>VLOOKUP($B158,'[1]mean values (linear &amp; log)'!$A:$D,3,FALSE)</f>
        <v>6.6278517581065266</v>
      </c>
      <c r="IY158" s="4">
        <f>VLOOKUP($B158,'[1]mean values (linear &amp; log)'!$A:$D,4,FALSE)</f>
        <v>6.7328242092615911</v>
      </c>
      <c r="IZ158">
        <v>26.054563666666667</v>
      </c>
      <c r="JA158">
        <v>303.30203766666665</v>
      </c>
      <c r="JB158">
        <v>205.45504433333335</v>
      </c>
      <c r="JC158">
        <v>105.30450033333334</v>
      </c>
      <c r="JD158">
        <v>59.691958</v>
      </c>
      <c r="JE158" s="8">
        <v>208.6731126666667</v>
      </c>
      <c r="JF158" s="8">
        <v>229.66296466666665</v>
      </c>
      <c r="JG158" s="8">
        <v>289.57110966666664</v>
      </c>
      <c r="JH158" s="8">
        <v>1230.1337006666668</v>
      </c>
      <c r="JI158" s="8">
        <v>228.38404233333335</v>
      </c>
    </row>
    <row r="159" spans="1:269" x14ac:dyDescent="0.25">
      <c r="A159" t="s">
        <v>685</v>
      </c>
      <c r="B159" t="s">
        <v>369</v>
      </c>
      <c r="C159">
        <v>6.7797000000000001</v>
      </c>
      <c r="D159">
        <v>8.0776900000000005</v>
      </c>
      <c r="E159">
        <v>7.2690999999999999</v>
      </c>
      <c r="F159">
        <v>7.5174300000000001</v>
      </c>
      <c r="G159">
        <v>6.6436200000000003</v>
      </c>
      <c r="H159">
        <v>6.4406699999999999</v>
      </c>
      <c r="I159">
        <v>6.5290699999999999</v>
      </c>
      <c r="J159">
        <v>7.0779399999999999</v>
      </c>
      <c r="K159">
        <v>6.1279399999999997</v>
      </c>
      <c r="L159">
        <v>6.1251499999999997</v>
      </c>
      <c r="M159">
        <v>6.4932299999999996</v>
      </c>
      <c r="N159">
        <v>7.1450500000000003</v>
      </c>
      <c r="O159">
        <v>7.3077399999999999</v>
      </c>
      <c r="P159">
        <v>7.0325499999999996</v>
      </c>
      <c r="Q159">
        <v>18.467300000000002</v>
      </c>
      <c r="R159">
        <v>10.3592</v>
      </c>
      <c r="S159">
        <v>6.5519800000000004</v>
      </c>
      <c r="T159">
        <v>7.1044099999999997</v>
      </c>
      <c r="U159">
        <v>6.9379099999999996</v>
      </c>
      <c r="V159">
        <v>7.5489699999999997</v>
      </c>
      <c r="W159">
        <v>6.9890100000000004</v>
      </c>
      <c r="X159">
        <v>6.5839400000000001</v>
      </c>
      <c r="Y159">
        <v>6.17178</v>
      </c>
      <c r="Z159">
        <v>6.7112299999999996</v>
      </c>
      <c r="AA159">
        <v>7.8919499999999996</v>
      </c>
      <c r="AB159">
        <v>7.1200200000000002</v>
      </c>
      <c r="AC159">
        <v>7.6246200000000002</v>
      </c>
      <c r="AD159">
        <v>7.0385900000000001</v>
      </c>
      <c r="AE159">
        <v>6.71082</v>
      </c>
      <c r="AF159">
        <v>5.3028599999999999</v>
      </c>
      <c r="AG159">
        <v>6.5758599999999996</v>
      </c>
      <c r="AH159">
        <v>8.5874600000000001</v>
      </c>
      <c r="AI159">
        <v>7.8722799999999999</v>
      </c>
      <c r="AJ159">
        <v>6.8571900000000001</v>
      </c>
      <c r="AK159">
        <v>6.8139900000000004</v>
      </c>
      <c r="AL159">
        <v>6.2652700000000001</v>
      </c>
      <c r="AM159">
        <v>9.4140899999999998</v>
      </c>
      <c r="AN159">
        <v>7.8479000000000001</v>
      </c>
      <c r="AO159">
        <v>7.4114100000000001</v>
      </c>
      <c r="AP159">
        <v>6.2555800000000001</v>
      </c>
      <c r="AQ159">
        <v>6.4909100000000004</v>
      </c>
      <c r="AR159">
        <v>10.0647</v>
      </c>
      <c r="AS159">
        <v>7.5326700000000004</v>
      </c>
      <c r="AT159">
        <v>7.7865500000000001</v>
      </c>
      <c r="AU159">
        <v>7.33202</v>
      </c>
      <c r="AV159">
        <v>6.5731900000000003</v>
      </c>
      <c r="AW159">
        <v>7.07416</v>
      </c>
      <c r="AX159">
        <v>11.0647</v>
      </c>
      <c r="AY159">
        <v>11.279299999999999</v>
      </c>
      <c r="AZ159">
        <v>9.4081100000000006</v>
      </c>
      <c r="BA159">
        <v>5.8244499999999997</v>
      </c>
      <c r="BB159">
        <v>6.3614600000000001</v>
      </c>
      <c r="BC159">
        <v>6.4208600000000002</v>
      </c>
      <c r="BD159">
        <v>5.9513499999999997</v>
      </c>
      <c r="BE159">
        <v>6.7029899999999998</v>
      </c>
      <c r="BF159">
        <v>6.7511599999999996</v>
      </c>
      <c r="BG159">
        <v>7.9680099999999996</v>
      </c>
      <c r="BH159">
        <v>3420.37</v>
      </c>
      <c r="BI159">
        <v>2849.03</v>
      </c>
      <c r="BJ159">
        <v>592.86400000000003</v>
      </c>
      <c r="BK159">
        <v>3329.23</v>
      </c>
      <c r="BL159">
        <v>7.1730900000000002</v>
      </c>
      <c r="BM159">
        <v>72.862899999999996</v>
      </c>
      <c r="BN159">
        <v>59.46</v>
      </c>
      <c r="BO159">
        <v>2743.31</v>
      </c>
      <c r="BP159">
        <v>614.63900000000001</v>
      </c>
      <c r="BQ159">
        <v>4372.18</v>
      </c>
      <c r="BR159">
        <v>2504.4</v>
      </c>
      <c r="BS159">
        <v>2214.17</v>
      </c>
      <c r="BT159">
        <v>47.814799999999998</v>
      </c>
      <c r="BU159">
        <v>98.2821</v>
      </c>
      <c r="BV159">
        <v>8073.16</v>
      </c>
      <c r="BW159">
        <v>2123.69</v>
      </c>
      <c r="BX159">
        <v>2228.38</v>
      </c>
      <c r="BY159">
        <v>6.3350799999999996</v>
      </c>
      <c r="BZ159">
        <v>6.9961099999999998</v>
      </c>
      <c r="CA159">
        <v>7.4827700000000004</v>
      </c>
      <c r="CB159">
        <v>7.4379099999999996</v>
      </c>
      <c r="CC159">
        <v>6.3792299999999997</v>
      </c>
      <c r="CD159">
        <v>6.04094</v>
      </c>
      <c r="CE159">
        <v>6.4093</v>
      </c>
      <c r="CF159">
        <v>7.4033199999999999</v>
      </c>
      <c r="CG159">
        <v>7.2651300000000001</v>
      </c>
      <c r="CH159">
        <v>6.1876600000000002</v>
      </c>
      <c r="CI159">
        <v>7.9947600000000003</v>
      </c>
      <c r="CJ159">
        <v>7.7429899999999998</v>
      </c>
      <c r="CK159">
        <v>6.3910600000000004</v>
      </c>
      <c r="CL159">
        <v>7.1096300000000001</v>
      </c>
      <c r="CM159">
        <v>6.4433800000000003</v>
      </c>
      <c r="CN159">
        <v>9.4910499999999995</v>
      </c>
      <c r="CO159">
        <v>9.4881399999999996</v>
      </c>
      <c r="CP159">
        <v>6.4393599999999998</v>
      </c>
      <c r="CQ159">
        <v>6.8682800000000004</v>
      </c>
      <c r="CR159">
        <v>8.7440200000000008</v>
      </c>
      <c r="CS159">
        <v>7.4819300000000002</v>
      </c>
      <c r="CT159">
        <v>6.2236399999999996</v>
      </c>
      <c r="CU159">
        <v>7.3105000000000002</v>
      </c>
      <c r="CV159">
        <v>7.5588100000000003</v>
      </c>
      <c r="CW159">
        <v>6.9081900000000003</v>
      </c>
      <c r="CX159">
        <v>7.4400199999999996</v>
      </c>
      <c r="CY159">
        <v>6.7246199999999998</v>
      </c>
      <c r="CZ159">
        <v>6.89344</v>
      </c>
      <c r="DA159">
        <v>6.9551100000000003</v>
      </c>
      <c r="DB159">
        <v>7.7909199999999998</v>
      </c>
      <c r="DC159">
        <v>6.5334500000000002</v>
      </c>
      <c r="DD159">
        <v>6.0299300000000002</v>
      </c>
      <c r="DE159">
        <v>6.1950799999999999</v>
      </c>
      <c r="DF159">
        <v>11.2483</v>
      </c>
      <c r="DG159">
        <v>6.8209999999999997</v>
      </c>
      <c r="DH159">
        <v>7.1475999999999997</v>
      </c>
      <c r="DI159">
        <v>6.46624</v>
      </c>
      <c r="DJ159">
        <v>6.8337700000000003</v>
      </c>
      <c r="DK159">
        <v>6.4068199999999997</v>
      </c>
      <c r="DL159">
        <v>6.81243</v>
      </c>
      <c r="DM159">
        <v>6.7469099999999997</v>
      </c>
      <c r="DN159">
        <v>6.2706900000000001</v>
      </c>
      <c r="DO159">
        <v>6.7775499999999997</v>
      </c>
      <c r="DP159">
        <v>6.3434200000000001</v>
      </c>
      <c r="DQ159">
        <v>6.9</v>
      </c>
      <c r="DR159">
        <v>6.6478599999999997</v>
      </c>
      <c r="DS159">
        <v>7.4521199999999999</v>
      </c>
      <c r="DT159">
        <v>13.256399999999999</v>
      </c>
      <c r="DU159">
        <v>59.793399999999998</v>
      </c>
      <c r="DV159">
        <v>18.765799999999999</v>
      </c>
      <c r="DW159">
        <v>6.1025999999999998</v>
      </c>
      <c r="DX159">
        <v>6.2653299999999996</v>
      </c>
      <c r="DY159">
        <v>6.0675400000000002</v>
      </c>
      <c r="DZ159">
        <v>6.4859400000000003</v>
      </c>
      <c r="EA159">
        <v>6.25969</v>
      </c>
      <c r="EB159">
        <v>6.54542</v>
      </c>
      <c r="EC159">
        <v>1624.22</v>
      </c>
      <c r="ED159">
        <v>7.58718</v>
      </c>
      <c r="EE159">
        <v>5.9960399999999998</v>
      </c>
      <c r="EF159">
        <v>7.0251599999999996</v>
      </c>
      <c r="EG159">
        <v>6.8022299999999998</v>
      </c>
      <c r="EH159">
        <v>7.0211699999999997</v>
      </c>
      <c r="EI159">
        <v>6.5411900000000003</v>
      </c>
      <c r="EJ159">
        <v>328.76400000000001</v>
      </c>
      <c r="EK159">
        <v>10.057700000000001</v>
      </c>
      <c r="EL159">
        <v>7.3131899999999996</v>
      </c>
      <c r="EM159">
        <v>7.1833999999999998</v>
      </c>
      <c r="EN159">
        <v>8.2439499999999999</v>
      </c>
      <c r="EO159">
        <v>7.4487199999999998</v>
      </c>
      <c r="EP159">
        <v>7.6753499999999999</v>
      </c>
      <c r="EQ159">
        <v>6.9787299999999997</v>
      </c>
      <c r="ER159">
        <v>6.9963699999999998</v>
      </c>
      <c r="ES159">
        <v>7.3122699999999998</v>
      </c>
      <c r="ET159">
        <v>7.6959299999999997</v>
      </c>
      <c r="EU159">
        <v>7.1987500000000004</v>
      </c>
      <c r="EV159">
        <v>6.7874999999999996</v>
      </c>
      <c r="EW159">
        <v>7.0478899999999998</v>
      </c>
      <c r="EX159">
        <v>7.1475299999999997</v>
      </c>
      <c r="EY159">
        <v>6.4823399999999998</v>
      </c>
      <c r="EZ159">
        <v>6.4094199999999999</v>
      </c>
      <c r="FA159">
        <v>6.5701499999999999</v>
      </c>
      <c r="FB159">
        <v>7.8428800000000001</v>
      </c>
      <c r="FC159">
        <v>7.4309500000000002</v>
      </c>
      <c r="FD159">
        <v>6.1775599999999997</v>
      </c>
      <c r="FE159">
        <v>6.4570499999999997</v>
      </c>
      <c r="FF159">
        <v>6.4383400000000002</v>
      </c>
      <c r="FG159">
        <v>6.1155299999999997</v>
      </c>
      <c r="FH159">
        <v>6.8304400000000003</v>
      </c>
      <c r="FI159">
        <v>6.5265599999999999</v>
      </c>
      <c r="FJ159">
        <v>7.2037300000000002</v>
      </c>
      <c r="FK159">
        <v>5.8730599999999997</v>
      </c>
      <c r="FL159">
        <v>6.9229000000000003</v>
      </c>
      <c r="FM159">
        <v>6.4470999999999998</v>
      </c>
      <c r="FN159">
        <v>6.6365600000000002</v>
      </c>
      <c r="FO159">
        <v>5.5537900000000002</v>
      </c>
      <c r="FP159">
        <v>6.2855600000000003</v>
      </c>
      <c r="FQ159">
        <v>7.2481799999999996</v>
      </c>
      <c r="FR159">
        <v>7.2144599999999999</v>
      </c>
      <c r="FS159">
        <v>7.36869</v>
      </c>
      <c r="FT159">
        <v>7.1310900000000004</v>
      </c>
      <c r="FU159">
        <v>8.1639599999999994</v>
      </c>
      <c r="FV159">
        <v>7.3397899999999998</v>
      </c>
      <c r="FW159">
        <v>6.8184800000000001</v>
      </c>
      <c r="FX159">
        <v>6.2875899999999998</v>
      </c>
      <c r="FY159">
        <v>7.2613000000000003</v>
      </c>
      <c r="FZ159">
        <v>6.6694599999999999</v>
      </c>
      <c r="GA159">
        <v>7.25204</v>
      </c>
      <c r="GB159">
        <v>8.6101100000000006</v>
      </c>
      <c r="GC159">
        <v>6.4112900000000002</v>
      </c>
      <c r="GD159">
        <v>7.1988200000000004</v>
      </c>
      <c r="GE159">
        <v>6.8673000000000002</v>
      </c>
      <c r="GF159">
        <v>7.12324</v>
      </c>
      <c r="GG159">
        <v>6.9380199999999999</v>
      </c>
      <c r="GH159">
        <v>7.1168899999999997</v>
      </c>
      <c r="GI159">
        <v>6.2373200000000004</v>
      </c>
      <c r="GJ159">
        <v>6.6416399999999998</v>
      </c>
      <c r="GK159">
        <v>6.16425</v>
      </c>
      <c r="GL159">
        <v>7.3053800000000004</v>
      </c>
      <c r="GM159">
        <v>7.9572900000000004</v>
      </c>
      <c r="GN159">
        <v>6.5806699999999996</v>
      </c>
      <c r="GO159">
        <v>7.2251300000000001</v>
      </c>
      <c r="GP159">
        <v>6.8640699999999999</v>
      </c>
      <c r="GQ159">
        <v>7.0716599999999996</v>
      </c>
      <c r="GR159">
        <v>6.5930299999999997</v>
      </c>
      <c r="GS159">
        <v>6.7566699999999997</v>
      </c>
      <c r="GT159">
        <v>7.1265400000000003</v>
      </c>
      <c r="GU159">
        <v>7.5651999999999999</v>
      </c>
      <c r="GV159">
        <v>6.8408800000000003</v>
      </c>
      <c r="GW159">
        <v>6.3147399999999996</v>
      </c>
      <c r="GX159">
        <v>6.4787699999999999</v>
      </c>
      <c r="GY159">
        <v>6.3778800000000002</v>
      </c>
      <c r="GZ159">
        <v>5.89588</v>
      </c>
      <c r="HA159">
        <v>6.2110000000000003</v>
      </c>
      <c r="HB159">
        <v>8.2605900000000005</v>
      </c>
      <c r="HC159">
        <v>7.3638300000000001</v>
      </c>
      <c r="HD159">
        <v>7.4880399999999998</v>
      </c>
      <c r="HE159">
        <v>6.6859500000000001</v>
      </c>
      <c r="HF159">
        <v>2766.57</v>
      </c>
      <c r="HG159">
        <v>3565.12</v>
      </c>
      <c r="HH159">
        <v>3248.27</v>
      </c>
      <c r="HI159">
        <v>3339.13</v>
      </c>
      <c r="HJ159">
        <v>6.5963500000000002</v>
      </c>
      <c r="HK159">
        <v>7.7503700000000002</v>
      </c>
      <c r="HL159">
        <v>8.9420800000000007</v>
      </c>
      <c r="HM159">
        <v>10.8247</v>
      </c>
      <c r="HN159">
        <v>8.3531200000000005</v>
      </c>
      <c r="HO159">
        <v>9.0947899999999997</v>
      </c>
      <c r="HP159">
        <v>7.1289199999999999</v>
      </c>
      <c r="HQ159">
        <v>7.1148400000000001</v>
      </c>
      <c r="HR159">
        <v>7.3282800000000003</v>
      </c>
      <c r="HS159">
        <v>5.9456100000000003</v>
      </c>
      <c r="HT159">
        <v>6.9225199999999996</v>
      </c>
      <c r="HU159">
        <v>6.4721799999999998</v>
      </c>
      <c r="HV159">
        <v>6.7359499999999999</v>
      </c>
      <c r="HW159">
        <v>2743.31</v>
      </c>
      <c r="HX159">
        <v>4372.18</v>
      </c>
      <c r="HY159">
        <v>2504.4</v>
      </c>
      <c r="HZ159">
        <v>614.63900000000001</v>
      </c>
      <c r="IA159">
        <v>6.8341500000000002</v>
      </c>
      <c r="IB159">
        <v>7.8856799999999998</v>
      </c>
      <c r="IC159">
        <v>6.9621000000000004</v>
      </c>
      <c r="ID159">
        <v>6.48299</v>
      </c>
      <c r="IE159">
        <v>7.1373499999999996</v>
      </c>
      <c r="IF159">
        <v>6.5804600000000004</v>
      </c>
      <c r="IG159">
        <v>6.6822800000000004</v>
      </c>
      <c r="IH159">
        <v>6.5981500000000004</v>
      </c>
      <c r="II159">
        <v>6.3830600000000004</v>
      </c>
      <c r="IJ159">
        <v>6.6575499999999996</v>
      </c>
      <c r="IK159">
        <v>6.6513</v>
      </c>
      <c r="IL159">
        <v>4555.6000000000004</v>
      </c>
      <c r="IM159">
        <v>1981.55</v>
      </c>
      <c r="IN159">
        <v>2436.86</v>
      </c>
      <c r="IO159">
        <v>6.1547299999999998</v>
      </c>
      <c r="IP159">
        <v>6.7548899999999996</v>
      </c>
      <c r="IQ159">
        <v>6.5094900000000004</v>
      </c>
      <c r="IR159">
        <v>7.5130699999999999</v>
      </c>
      <c r="IS159">
        <v>6.9379099999999996</v>
      </c>
      <c r="IT159">
        <v>6.5519800000000004</v>
      </c>
      <c r="IU159">
        <v>7.5489699999999997</v>
      </c>
      <c r="IV159">
        <v>7.1044099999999997</v>
      </c>
      <c r="IW159" s="4">
        <f>VLOOKUP($B159,'[1]mean values (linear &amp; log)'!$A:$D,2,FALSE)</f>
        <v>5.0282543889736919</v>
      </c>
      <c r="IX159" s="4">
        <f>VLOOKUP($B159,'[1]mean values (linear &amp; log)'!$A:$D,3,FALSE)</f>
        <v>4.3245532220549627</v>
      </c>
      <c r="IY159" s="4">
        <f>VLOOKUP($B159,'[1]mean values (linear &amp; log)'!$A:$D,4,FALSE)</f>
        <v>4.3073962132510104</v>
      </c>
      <c r="IZ159">
        <v>909.01082566666662</v>
      </c>
      <c r="JA159">
        <v>4501.0178676666665</v>
      </c>
      <c r="JB159">
        <v>4528.0674486666667</v>
      </c>
      <c r="JC159">
        <v>2140.8109096666667</v>
      </c>
      <c r="JD159">
        <v>920.13030199999992</v>
      </c>
      <c r="JE159" s="8">
        <v>912.88033833333338</v>
      </c>
      <c r="JF159" s="8">
        <v>1246.2266796666665</v>
      </c>
      <c r="JG159" s="8">
        <v>1826.0612189999999</v>
      </c>
      <c r="JH159" s="8">
        <v>7613.119427333334</v>
      </c>
      <c r="JI159" s="8">
        <v>2304.2376013333333</v>
      </c>
    </row>
    <row r="160" spans="1:269" x14ac:dyDescent="0.25">
      <c r="A160" t="s">
        <v>874</v>
      </c>
      <c r="B160" t="s">
        <v>871</v>
      </c>
      <c r="C160">
        <v>5.6193</v>
      </c>
      <c r="D160">
        <v>5.7624199999999997</v>
      </c>
      <c r="E160">
        <v>5.9290200000000004</v>
      </c>
      <c r="F160">
        <v>5.9132899999999999</v>
      </c>
      <c r="G160">
        <v>6.1609400000000001</v>
      </c>
      <c r="H160">
        <v>6.3329599999999999</v>
      </c>
      <c r="I160">
        <v>5.9424000000000001</v>
      </c>
      <c r="J160">
        <v>6.6260700000000003</v>
      </c>
      <c r="K160">
        <v>5.6477500000000003</v>
      </c>
      <c r="L160">
        <v>6.07986</v>
      </c>
      <c r="M160">
        <v>5.8689799999999996</v>
      </c>
      <c r="N160">
        <v>5.9924900000000001</v>
      </c>
      <c r="O160">
        <v>5.7881299999999998</v>
      </c>
      <c r="P160">
        <v>5.7169999999999996</v>
      </c>
      <c r="Q160">
        <v>12.644500000000001</v>
      </c>
      <c r="R160">
        <v>10.161899999999999</v>
      </c>
      <c r="S160">
        <v>6.5915499999999998</v>
      </c>
      <c r="T160">
        <v>5.7492700000000001</v>
      </c>
      <c r="U160">
        <v>5.9408599999999998</v>
      </c>
      <c r="V160">
        <v>6.0459100000000001</v>
      </c>
      <c r="W160">
        <v>6.64161</v>
      </c>
      <c r="X160">
        <v>6.2050999999999998</v>
      </c>
      <c r="Y160">
        <v>6.6816300000000002</v>
      </c>
      <c r="Z160">
        <v>5.9279200000000003</v>
      </c>
      <c r="AA160">
        <v>6.6453499999999996</v>
      </c>
      <c r="AB160">
        <v>5.9477200000000003</v>
      </c>
      <c r="AC160">
        <v>6.7634400000000001</v>
      </c>
      <c r="AD160">
        <v>4.8914</v>
      </c>
      <c r="AE160">
        <v>5.49986</v>
      </c>
      <c r="AF160">
        <v>6.0258900000000004</v>
      </c>
      <c r="AG160">
        <v>6.2673300000000003</v>
      </c>
      <c r="AH160">
        <v>5.28085</v>
      </c>
      <c r="AI160">
        <v>5.6832599999999998</v>
      </c>
      <c r="AJ160">
        <v>7.0732999999999997</v>
      </c>
      <c r="AK160">
        <v>6.0558500000000004</v>
      </c>
      <c r="AL160">
        <v>7.1519599999999999</v>
      </c>
      <c r="AM160">
        <v>6.62981</v>
      </c>
      <c r="AN160">
        <v>8.2162400000000009</v>
      </c>
      <c r="AO160">
        <v>4.43086</v>
      </c>
      <c r="AP160">
        <v>6.3218399999999999</v>
      </c>
      <c r="AQ160">
        <v>6.2410300000000003</v>
      </c>
      <c r="AR160">
        <v>5.3870500000000003</v>
      </c>
      <c r="AS160">
        <v>6.8549100000000003</v>
      </c>
      <c r="AT160">
        <v>5.8598600000000003</v>
      </c>
      <c r="AU160">
        <v>5.6138599999999999</v>
      </c>
      <c r="AV160">
        <v>6.0585199999999997</v>
      </c>
      <c r="AW160">
        <v>5.5988699999999998</v>
      </c>
      <c r="AX160">
        <v>6.5778400000000001</v>
      </c>
      <c r="AY160">
        <v>6.1859400000000004</v>
      </c>
      <c r="AZ160">
        <v>6.7767299999999997</v>
      </c>
      <c r="BA160">
        <v>6.1077599999999999</v>
      </c>
      <c r="BB160">
        <v>6.7687900000000001</v>
      </c>
      <c r="BC160">
        <v>6.15991</v>
      </c>
      <c r="BD160">
        <v>6.2434099999999999</v>
      </c>
      <c r="BE160">
        <v>5.8980300000000003</v>
      </c>
      <c r="BF160">
        <v>5.7562699999999998</v>
      </c>
      <c r="BG160">
        <v>6.4107900000000004</v>
      </c>
      <c r="BH160">
        <v>47.814599999999999</v>
      </c>
      <c r="BI160">
        <v>48.356299999999997</v>
      </c>
      <c r="BJ160">
        <v>11.093299999999999</v>
      </c>
      <c r="BK160">
        <v>32.025799999999997</v>
      </c>
      <c r="BL160">
        <v>6.69346</v>
      </c>
      <c r="BM160">
        <v>10.295199999999999</v>
      </c>
      <c r="BN160">
        <v>9.1284899999999993</v>
      </c>
      <c r="BO160">
        <v>28.499600000000001</v>
      </c>
      <c r="BP160">
        <v>12.7637</v>
      </c>
      <c r="BQ160">
        <v>50.139600000000002</v>
      </c>
      <c r="BR160">
        <v>21.465499999999999</v>
      </c>
      <c r="BS160">
        <v>103.357</v>
      </c>
      <c r="BT160">
        <v>7.6294899999999997</v>
      </c>
      <c r="BU160">
        <v>7.2774900000000002</v>
      </c>
      <c r="BV160">
        <v>41.341900000000003</v>
      </c>
      <c r="BW160">
        <v>130.42699999999999</v>
      </c>
      <c r="BX160">
        <v>169.08600000000001</v>
      </c>
      <c r="BY160">
        <v>5.7207100000000004</v>
      </c>
      <c r="BZ160">
        <v>5.6283599999999998</v>
      </c>
      <c r="CA160">
        <v>5.9364499999999998</v>
      </c>
      <c r="CB160">
        <v>6.0436800000000002</v>
      </c>
      <c r="CC160">
        <v>5.5999400000000001</v>
      </c>
      <c r="CD160">
        <v>5.8952799999999996</v>
      </c>
      <c r="CE160">
        <v>5.5732200000000001</v>
      </c>
      <c r="CF160">
        <v>5.5840399999999999</v>
      </c>
      <c r="CG160">
        <v>8.1721000000000004</v>
      </c>
      <c r="CH160">
        <v>5.7902699999999996</v>
      </c>
      <c r="CI160">
        <v>6.8522400000000001</v>
      </c>
      <c r="CJ160">
        <v>6.3091699999999999</v>
      </c>
      <c r="CK160">
        <v>4.6192599999999997</v>
      </c>
      <c r="CL160">
        <v>6.8130100000000002</v>
      </c>
      <c r="CM160">
        <v>5.5518599999999996</v>
      </c>
      <c r="CN160">
        <v>6.7479100000000001</v>
      </c>
      <c r="CO160">
        <v>6.0384000000000002</v>
      </c>
      <c r="CP160">
        <v>6.1467099999999997</v>
      </c>
      <c r="CQ160">
        <v>5.7807500000000003</v>
      </c>
      <c r="CR160">
        <v>6.9213500000000003</v>
      </c>
      <c r="CS160">
        <v>7.2060199999999996</v>
      </c>
      <c r="CT160">
        <v>5.9545199999999996</v>
      </c>
      <c r="CU160">
        <v>5.5921399999999997</v>
      </c>
      <c r="CV160">
        <v>5.9477099999999998</v>
      </c>
      <c r="CW160">
        <v>6.0023200000000001</v>
      </c>
      <c r="CX160">
        <v>5.3955599999999997</v>
      </c>
      <c r="CY160">
        <v>5.4389200000000004</v>
      </c>
      <c r="CZ160">
        <v>5.6171100000000003</v>
      </c>
      <c r="DA160">
        <v>6.0503200000000001</v>
      </c>
      <c r="DB160">
        <v>5.6425799999999997</v>
      </c>
      <c r="DC160">
        <v>5.3911300000000004</v>
      </c>
      <c r="DD160">
        <v>5.9530599999999998</v>
      </c>
      <c r="DE160">
        <v>5.9941000000000004</v>
      </c>
      <c r="DF160">
        <v>6.5560099999999997</v>
      </c>
      <c r="DG160">
        <v>5.8046499999999996</v>
      </c>
      <c r="DH160">
        <v>5.8665000000000003</v>
      </c>
      <c r="DI160">
        <v>5.6079299999999996</v>
      </c>
      <c r="DJ160">
        <v>6.2345800000000002</v>
      </c>
      <c r="DK160">
        <v>5.5979999999999999</v>
      </c>
      <c r="DL160">
        <v>6.0506399999999996</v>
      </c>
      <c r="DM160">
        <v>5.9595399999999996</v>
      </c>
      <c r="DN160">
        <v>5.3973300000000002</v>
      </c>
      <c r="DO160">
        <v>5.1519399999999997</v>
      </c>
      <c r="DP160">
        <v>6.7343400000000004</v>
      </c>
      <c r="DQ160">
        <v>5.5069999999999997</v>
      </c>
      <c r="DR160">
        <v>5.7674500000000002</v>
      </c>
      <c r="DS160">
        <v>6.11815</v>
      </c>
      <c r="DT160">
        <v>8.3019499999999997</v>
      </c>
      <c r="DU160">
        <v>55.015599999999999</v>
      </c>
      <c r="DV160">
        <v>19.6388</v>
      </c>
      <c r="DW160">
        <v>6.4278599999999999</v>
      </c>
      <c r="DX160">
        <v>6.1296600000000003</v>
      </c>
      <c r="DY160">
        <v>6.2518000000000002</v>
      </c>
      <c r="DZ160">
        <v>6.3435699999999997</v>
      </c>
      <c r="EA160">
        <v>5.4053899999999997</v>
      </c>
      <c r="EB160">
        <v>5.43079</v>
      </c>
      <c r="EC160">
        <v>8.1228300000000004</v>
      </c>
      <c r="ED160">
        <v>6.1097900000000003</v>
      </c>
      <c r="EE160">
        <v>6.2866099999999996</v>
      </c>
      <c r="EF160">
        <v>6.0916699999999997</v>
      </c>
      <c r="EG160">
        <v>5.7141200000000003</v>
      </c>
      <c r="EH160">
        <v>6.6387400000000003</v>
      </c>
      <c r="EI160">
        <v>5.5203899999999999</v>
      </c>
      <c r="EJ160">
        <v>9.1874000000000002</v>
      </c>
      <c r="EK160">
        <v>6.1985400000000004</v>
      </c>
      <c r="EL160">
        <v>6.1169099999999998</v>
      </c>
      <c r="EM160">
        <v>5.8778699999999997</v>
      </c>
      <c r="EN160">
        <v>5.2557900000000002</v>
      </c>
      <c r="EO160">
        <v>6.4232300000000002</v>
      </c>
      <c r="EP160">
        <v>5.7019399999999996</v>
      </c>
      <c r="EQ160">
        <v>5.88591</v>
      </c>
      <c r="ER160">
        <v>5.7541599999999997</v>
      </c>
      <c r="ES160">
        <v>6.4974299999999996</v>
      </c>
      <c r="ET160">
        <v>5.5415200000000002</v>
      </c>
      <c r="EU160">
        <v>6.4790799999999997</v>
      </c>
      <c r="EV160">
        <v>6.3234700000000004</v>
      </c>
      <c r="EW160">
        <v>6.29101</v>
      </c>
      <c r="EX160">
        <v>6.0590099999999998</v>
      </c>
      <c r="EY160">
        <v>5.8929200000000002</v>
      </c>
      <c r="EZ160">
        <v>6.5427499999999998</v>
      </c>
      <c r="FA160">
        <v>5.4667300000000001</v>
      </c>
      <c r="FB160">
        <v>6.5080999999999998</v>
      </c>
      <c r="FC160">
        <v>5.8105799999999999</v>
      </c>
      <c r="FD160">
        <v>5.9757899999999999</v>
      </c>
      <c r="FE160">
        <v>5.6602399999999999</v>
      </c>
      <c r="FF160">
        <v>5.6907399999999999</v>
      </c>
      <c r="FG160">
        <v>5.7360899999999999</v>
      </c>
      <c r="FH160">
        <v>6.0642199999999997</v>
      </c>
      <c r="FI160">
        <v>5.6035300000000001</v>
      </c>
      <c r="FJ160">
        <v>6.0666200000000003</v>
      </c>
      <c r="FK160">
        <v>5.8311099999999998</v>
      </c>
      <c r="FL160">
        <v>5.8654000000000002</v>
      </c>
      <c r="FM160">
        <v>5.7967899999999997</v>
      </c>
      <c r="FN160">
        <v>5.9758899999999997</v>
      </c>
      <c r="FO160">
        <v>5.7353800000000001</v>
      </c>
      <c r="FP160">
        <v>5.7806100000000002</v>
      </c>
      <c r="FQ160">
        <v>5.6337200000000003</v>
      </c>
      <c r="FR160">
        <v>6.1585599999999996</v>
      </c>
      <c r="FS160">
        <v>6.4562600000000003</v>
      </c>
      <c r="FT160">
        <v>5.81053</v>
      </c>
      <c r="FU160">
        <v>7.89825</v>
      </c>
      <c r="FV160">
        <v>5.3729399999999998</v>
      </c>
      <c r="FW160">
        <v>6.3678499999999998</v>
      </c>
      <c r="FX160">
        <v>5.78789</v>
      </c>
      <c r="FY160">
        <v>5.9590300000000003</v>
      </c>
      <c r="FZ160">
        <v>5.4911000000000003</v>
      </c>
      <c r="GA160">
        <v>6.8456900000000003</v>
      </c>
      <c r="GB160">
        <v>6.26701</v>
      </c>
      <c r="GC160">
        <v>6.1441999999999997</v>
      </c>
      <c r="GD160">
        <v>6.1615099999999998</v>
      </c>
      <c r="GE160">
        <v>5.90909</v>
      </c>
      <c r="GF160">
        <v>5.6468100000000003</v>
      </c>
      <c r="GG160">
        <v>5.7356299999999996</v>
      </c>
      <c r="GH160">
        <v>5.7880799999999999</v>
      </c>
      <c r="GI160">
        <v>5.10989</v>
      </c>
      <c r="GJ160">
        <v>6.0767100000000003</v>
      </c>
      <c r="GK160">
        <v>5.7892200000000003</v>
      </c>
      <c r="GL160">
        <v>6.3973300000000002</v>
      </c>
      <c r="GM160">
        <v>5.5946800000000003</v>
      </c>
      <c r="GN160">
        <v>5.7054400000000003</v>
      </c>
      <c r="GO160">
        <v>5.6211399999999996</v>
      </c>
      <c r="GP160">
        <v>6.2127600000000003</v>
      </c>
      <c r="GQ160">
        <v>6.3011200000000001</v>
      </c>
      <c r="GR160">
        <v>6.1261799999999997</v>
      </c>
      <c r="GS160">
        <v>5.8458399999999999</v>
      </c>
      <c r="GT160">
        <v>5.9048800000000004</v>
      </c>
      <c r="GU160">
        <v>6.2355700000000001</v>
      </c>
      <c r="GV160">
        <v>5.8281299999999998</v>
      </c>
      <c r="GW160">
        <v>6.1174999999999997</v>
      </c>
      <c r="GX160">
        <v>6.1153199999999996</v>
      </c>
      <c r="GY160">
        <v>6.1509900000000002</v>
      </c>
      <c r="GZ160">
        <v>5.8135700000000003</v>
      </c>
      <c r="HA160">
        <v>6.109</v>
      </c>
      <c r="HB160">
        <v>6.5242800000000001</v>
      </c>
      <c r="HC160">
        <v>5.7050599999999996</v>
      </c>
      <c r="HD160">
        <v>5.7211600000000002</v>
      </c>
      <c r="HE160">
        <v>5.9405299999999999</v>
      </c>
      <c r="HF160">
        <v>16.805499999999999</v>
      </c>
      <c r="HG160">
        <v>69.122200000000007</v>
      </c>
      <c r="HH160">
        <v>16.242799999999999</v>
      </c>
      <c r="HI160">
        <v>73.096599999999995</v>
      </c>
      <c r="HJ160">
        <v>6.0609999999999999</v>
      </c>
      <c r="HK160">
        <v>5.6726200000000002</v>
      </c>
      <c r="HL160">
        <v>5.7646499999999996</v>
      </c>
      <c r="HM160">
        <v>6.4835399999999996</v>
      </c>
      <c r="HN160">
        <v>6.0634800000000002</v>
      </c>
      <c r="HO160">
        <v>6.415</v>
      </c>
      <c r="HP160">
        <v>6.1823600000000001</v>
      </c>
      <c r="HQ160">
        <v>5.8961300000000003</v>
      </c>
      <c r="HR160">
        <v>5.8105900000000004</v>
      </c>
      <c r="HS160">
        <v>5.0531199999999998</v>
      </c>
      <c r="HT160">
        <v>6.4439900000000003</v>
      </c>
      <c r="HU160">
        <v>6.0287699999999997</v>
      </c>
      <c r="HV160">
        <v>5.7769599999999999</v>
      </c>
      <c r="HW160">
        <v>28.499600000000001</v>
      </c>
      <c r="HX160">
        <v>50.139600000000002</v>
      </c>
      <c r="HY160">
        <v>21.465499999999999</v>
      </c>
      <c r="HZ160">
        <v>12.7637</v>
      </c>
      <c r="IA160">
        <v>5.9257999999999997</v>
      </c>
      <c r="IB160">
        <v>5.7138099999999996</v>
      </c>
      <c r="IC160">
        <v>6.2194599999999998</v>
      </c>
      <c r="ID160">
        <v>6.1511300000000002</v>
      </c>
      <c r="IE160">
        <v>5.7927999999999997</v>
      </c>
      <c r="IF160">
        <v>5.5120899999999997</v>
      </c>
      <c r="IG160">
        <v>6.0796799999999998</v>
      </c>
      <c r="IH160">
        <v>6.08887</v>
      </c>
      <c r="II160">
        <v>6.0913300000000001</v>
      </c>
      <c r="IJ160">
        <v>5.8578000000000001</v>
      </c>
      <c r="IK160">
        <v>5.3892899999999999</v>
      </c>
      <c r="IL160">
        <v>166</v>
      </c>
      <c r="IM160">
        <v>13.7014</v>
      </c>
      <c r="IN160">
        <v>45.451300000000003</v>
      </c>
      <c r="IO160">
        <v>6.3780900000000003</v>
      </c>
      <c r="IP160">
        <v>5.3851100000000001</v>
      </c>
      <c r="IQ160">
        <v>5.5420299999999996</v>
      </c>
      <c r="IR160">
        <v>5.8277099999999997</v>
      </c>
      <c r="IS160">
        <v>5.9408599999999998</v>
      </c>
      <c r="IT160">
        <v>6.5915499999999998</v>
      </c>
      <c r="IU160">
        <v>6.0459100000000001</v>
      </c>
      <c r="IV160">
        <v>5.7492700000000001</v>
      </c>
      <c r="IW160" s="4">
        <f>VLOOKUP($B160,'[1]mean values (linear &amp; log)'!$A:$D,2,FALSE)</f>
        <v>3.4365464217487265</v>
      </c>
      <c r="IX160" s="4">
        <f>VLOOKUP($B160,'[1]mean values (linear &amp; log)'!$A:$D,3,FALSE)</f>
        <v>3.6218440530499283</v>
      </c>
      <c r="IY160" s="4">
        <f>VLOOKUP($B160,'[1]mean values (linear &amp; log)'!$A:$D,4,FALSE)</f>
        <v>3.5463268743748873</v>
      </c>
      <c r="IZ160">
        <v>12.533282333333334</v>
      </c>
      <c r="JA160">
        <v>246.94882833333335</v>
      </c>
      <c r="JB160">
        <v>255.69142566666665</v>
      </c>
      <c r="JC160">
        <v>19.577504000000001</v>
      </c>
      <c r="JD160">
        <v>7.9152823333333329</v>
      </c>
      <c r="JE160" s="8">
        <v>10.752561</v>
      </c>
      <c r="JF160" s="8">
        <v>28.772594333333334</v>
      </c>
      <c r="JG160" s="8">
        <v>19.426830333333331</v>
      </c>
      <c r="JH160" s="8">
        <v>202.61698899999999</v>
      </c>
      <c r="JI160" s="8">
        <v>22.276737666666666</v>
      </c>
    </row>
    <row r="161" spans="1:269" x14ac:dyDescent="0.25">
      <c r="A161" t="s">
        <v>818</v>
      </c>
      <c r="B161" t="s">
        <v>543</v>
      </c>
      <c r="C161">
        <v>7.0055199999999997</v>
      </c>
      <c r="D161">
        <v>9.0675500000000007</v>
      </c>
      <c r="E161">
        <v>7.8071000000000002</v>
      </c>
      <c r="F161">
        <v>7.6167699999999998</v>
      </c>
      <c r="G161">
        <v>7.2845199999999997</v>
      </c>
      <c r="H161">
        <v>7.17936</v>
      </c>
      <c r="I161">
        <v>8.3331999999999997</v>
      </c>
      <c r="J161">
        <v>8.4006600000000002</v>
      </c>
      <c r="K161">
        <v>7.5276100000000001</v>
      </c>
      <c r="L161">
        <v>6.6709500000000004</v>
      </c>
      <c r="M161">
        <v>6.9321099999999998</v>
      </c>
      <c r="N161">
        <v>7.5482300000000002</v>
      </c>
      <c r="O161">
        <v>7.6691500000000001</v>
      </c>
      <c r="P161">
        <v>8.8421000000000003</v>
      </c>
      <c r="Q161">
        <v>11.298500000000001</v>
      </c>
      <c r="R161">
        <v>26.486699999999999</v>
      </c>
      <c r="S161">
        <v>10.8561</v>
      </c>
      <c r="T161">
        <v>8.7883899999999997</v>
      </c>
      <c r="U161">
        <v>9.7761999999999993</v>
      </c>
      <c r="V161">
        <v>8.5575200000000002</v>
      </c>
      <c r="W161">
        <v>8.7804800000000007</v>
      </c>
      <c r="X161">
        <v>9.3213899999999992</v>
      </c>
      <c r="Y161">
        <v>9.4678000000000004</v>
      </c>
      <c r="Z161">
        <v>7.3616799999999998</v>
      </c>
      <c r="AA161">
        <v>9.2845999999999993</v>
      </c>
      <c r="AB161">
        <v>8.5591100000000004</v>
      </c>
      <c r="AC161">
        <v>7.0751400000000002</v>
      </c>
      <c r="AD161">
        <v>8.2987900000000003</v>
      </c>
      <c r="AE161">
        <v>9.8604900000000004</v>
      </c>
      <c r="AF161">
        <v>7.2316500000000001</v>
      </c>
      <c r="AG161">
        <v>7.2102000000000004</v>
      </c>
      <c r="AH161">
        <v>10.4819</v>
      </c>
      <c r="AI161">
        <v>7.6152600000000001</v>
      </c>
      <c r="AJ161">
        <v>9.6357300000000006</v>
      </c>
      <c r="AK161">
        <v>10.682499999999999</v>
      </c>
      <c r="AL161">
        <v>9.2366399999999995</v>
      </c>
      <c r="AM161">
        <v>11.671099999999999</v>
      </c>
      <c r="AN161">
        <v>6.9474</v>
      </c>
      <c r="AO161">
        <v>9.1681899999999992</v>
      </c>
      <c r="AP161">
        <v>7.7830899999999996</v>
      </c>
      <c r="AQ161">
        <v>8.4603900000000003</v>
      </c>
      <c r="AR161">
        <v>10.693199999999999</v>
      </c>
      <c r="AS161">
        <v>8.3752700000000004</v>
      </c>
      <c r="AT161">
        <v>7.1272700000000002</v>
      </c>
      <c r="AU161">
        <v>10.404999999999999</v>
      </c>
      <c r="AV161">
        <v>7.8453099999999996</v>
      </c>
      <c r="AW161">
        <v>9.6859099999999998</v>
      </c>
      <c r="AX161">
        <v>10.1959</v>
      </c>
      <c r="AY161">
        <v>9.1005900000000004</v>
      </c>
      <c r="AZ161">
        <v>8.8674700000000009</v>
      </c>
      <c r="BA161">
        <v>8.5928699999999996</v>
      </c>
      <c r="BB161">
        <v>9.1410800000000005</v>
      </c>
      <c r="BC161">
        <v>10.4389</v>
      </c>
      <c r="BD161">
        <v>11.8825</v>
      </c>
      <c r="BE161">
        <v>9.4645600000000005</v>
      </c>
      <c r="BF161">
        <v>10.483700000000001</v>
      </c>
      <c r="BG161">
        <v>7.8391299999999999</v>
      </c>
      <c r="BH161">
        <v>8038.52</v>
      </c>
      <c r="BI161">
        <v>5588.72</v>
      </c>
      <c r="BJ161">
        <v>4728.41</v>
      </c>
      <c r="BK161">
        <v>7997.57</v>
      </c>
      <c r="BL161">
        <v>9.7740899999999993</v>
      </c>
      <c r="BM161">
        <v>727.40300000000002</v>
      </c>
      <c r="BN161">
        <v>445.34100000000001</v>
      </c>
      <c r="BO161">
        <v>7995.17</v>
      </c>
      <c r="BP161">
        <v>4200.54</v>
      </c>
      <c r="BQ161">
        <v>9158.76</v>
      </c>
      <c r="BR161">
        <v>10967.5</v>
      </c>
      <c r="BS161">
        <v>11207.5</v>
      </c>
      <c r="BT161">
        <v>502.75099999999998</v>
      </c>
      <c r="BU161">
        <v>486.24099999999999</v>
      </c>
      <c r="BV161">
        <v>6870.4</v>
      </c>
      <c r="BW161">
        <v>8963.52</v>
      </c>
      <c r="BX161">
        <v>9190.36</v>
      </c>
      <c r="BY161">
        <v>7.6472800000000003</v>
      </c>
      <c r="BZ161">
        <v>8.1992499999999993</v>
      </c>
      <c r="CA161">
        <v>10.8911</v>
      </c>
      <c r="CB161">
        <v>7.9511500000000002</v>
      </c>
      <c r="CC161">
        <v>9.8012800000000002</v>
      </c>
      <c r="CD161">
        <v>10.0786</v>
      </c>
      <c r="CE161">
        <v>9.0321899999999999</v>
      </c>
      <c r="CF161">
        <v>12.8977</v>
      </c>
      <c r="CG161">
        <v>7.9464199999999998</v>
      </c>
      <c r="CH161">
        <v>6.9240000000000004</v>
      </c>
      <c r="CI161">
        <v>8.2334099999999992</v>
      </c>
      <c r="CJ161">
        <v>8.0829500000000003</v>
      </c>
      <c r="CK161">
        <v>7.2076500000000001</v>
      </c>
      <c r="CL161">
        <v>5.9094699999999998</v>
      </c>
      <c r="CM161">
        <v>6.7465999999999999</v>
      </c>
      <c r="CN161">
        <v>9.0364599999999999</v>
      </c>
      <c r="CO161">
        <v>7.7364100000000002</v>
      </c>
      <c r="CP161">
        <v>7.0147399999999998</v>
      </c>
      <c r="CQ161">
        <v>7.9658699999999998</v>
      </c>
      <c r="CR161">
        <v>8.9533000000000005</v>
      </c>
      <c r="CS161">
        <v>7.94198</v>
      </c>
      <c r="CT161">
        <v>7.9183300000000001</v>
      </c>
      <c r="CU161">
        <v>7.3968100000000003</v>
      </c>
      <c r="CV161">
        <v>8.0137800000000006</v>
      </c>
      <c r="CW161">
        <v>7.9402799999999996</v>
      </c>
      <c r="CX161">
        <v>7.3986700000000001</v>
      </c>
      <c r="CY161">
        <v>7.0915400000000002</v>
      </c>
      <c r="CZ161">
        <v>7.4531400000000003</v>
      </c>
      <c r="DA161">
        <v>7.4249299999999998</v>
      </c>
      <c r="DB161">
        <v>8.9625800000000009</v>
      </c>
      <c r="DC161">
        <v>7.6838600000000001</v>
      </c>
      <c r="DD161">
        <v>7.7084700000000002</v>
      </c>
      <c r="DE161">
        <v>7.95451</v>
      </c>
      <c r="DF161">
        <v>48.772399999999998</v>
      </c>
      <c r="DG161">
        <v>9.3754899999999992</v>
      </c>
      <c r="DH161">
        <v>7.7125399999999997</v>
      </c>
      <c r="DI161">
        <v>8.01492</v>
      </c>
      <c r="DJ161">
        <v>9.2765500000000003</v>
      </c>
      <c r="DK161">
        <v>7.7135999999999996</v>
      </c>
      <c r="DL161">
        <v>9.7937200000000004</v>
      </c>
      <c r="DM161">
        <v>7.1506999999999996</v>
      </c>
      <c r="DN161">
        <v>7.3343800000000003</v>
      </c>
      <c r="DO161">
        <v>7.86388</v>
      </c>
      <c r="DP161">
        <v>7.41418</v>
      </c>
      <c r="DQ161">
        <v>7.6724800000000002</v>
      </c>
      <c r="DR161">
        <v>7.7628199999999996</v>
      </c>
      <c r="DS161">
        <v>7.9818300000000004</v>
      </c>
      <c r="DT161">
        <v>10.7265</v>
      </c>
      <c r="DU161">
        <v>19.726299999999998</v>
      </c>
      <c r="DV161">
        <v>26.842600000000001</v>
      </c>
      <c r="DW161">
        <v>9.7105599999999992</v>
      </c>
      <c r="DX161">
        <v>9.0342099999999999</v>
      </c>
      <c r="DY161">
        <v>8.1209000000000007</v>
      </c>
      <c r="DZ161">
        <v>8.5301299999999998</v>
      </c>
      <c r="EA161">
        <v>7.7862400000000003</v>
      </c>
      <c r="EB161">
        <v>7.2281500000000003</v>
      </c>
      <c r="EC161">
        <v>481.88799999999998</v>
      </c>
      <c r="ED161">
        <v>7.9693699999999996</v>
      </c>
      <c r="EE161">
        <v>8.0756099999999993</v>
      </c>
      <c r="EF161">
        <v>8.6553900000000006</v>
      </c>
      <c r="EG161">
        <v>8.3462099999999992</v>
      </c>
      <c r="EH161">
        <v>8.1004500000000004</v>
      </c>
      <c r="EI161">
        <v>9.3519900000000007</v>
      </c>
      <c r="EJ161">
        <v>1047.54</v>
      </c>
      <c r="EK161">
        <v>170.20500000000001</v>
      </c>
      <c r="EL161">
        <v>9.2181800000000003</v>
      </c>
      <c r="EM161">
        <v>8.96631</v>
      </c>
      <c r="EN161">
        <v>9.0190599999999996</v>
      </c>
      <c r="EO161">
        <v>7.60642</v>
      </c>
      <c r="EP161">
        <v>8.1397200000000005</v>
      </c>
      <c r="EQ161">
        <v>7.9062299999999999</v>
      </c>
      <c r="ER161">
        <v>8.8733699999999995</v>
      </c>
      <c r="ES161">
        <v>8.4821100000000005</v>
      </c>
      <c r="ET161">
        <v>8.5878999999999994</v>
      </c>
      <c r="EU161">
        <v>8.5333900000000007</v>
      </c>
      <c r="EV161">
        <v>8.4902300000000004</v>
      </c>
      <c r="EW161">
        <v>8.9581900000000001</v>
      </c>
      <c r="EX161">
        <v>8.4828600000000005</v>
      </c>
      <c r="EY161">
        <v>7.3367300000000002</v>
      </c>
      <c r="EZ161">
        <v>7.7442000000000002</v>
      </c>
      <c r="FA161">
        <v>7.83141</v>
      </c>
      <c r="FB161">
        <v>21.787500000000001</v>
      </c>
      <c r="FC161">
        <v>7.6715600000000004</v>
      </c>
      <c r="FD161">
        <v>8.3791100000000007</v>
      </c>
      <c r="FE161">
        <v>7.9970400000000001</v>
      </c>
      <c r="FF161">
        <v>8.7570599999999992</v>
      </c>
      <c r="FG161">
        <v>8.6978000000000009</v>
      </c>
      <c r="FH161">
        <v>8.0775100000000002</v>
      </c>
      <c r="FI161">
        <v>8.1296700000000008</v>
      </c>
      <c r="FJ161">
        <v>8.4480900000000005</v>
      </c>
      <c r="FK161">
        <v>8.44984</v>
      </c>
      <c r="FL161">
        <v>7.9366199999999996</v>
      </c>
      <c r="FM161">
        <v>8.9238900000000001</v>
      </c>
      <c r="FN161">
        <v>8.2948900000000005</v>
      </c>
      <c r="FO161">
        <v>7.7923900000000001</v>
      </c>
      <c r="FP161">
        <v>7.9166499999999997</v>
      </c>
      <c r="FQ161">
        <v>7.7833399999999999</v>
      </c>
      <c r="FR161">
        <v>8.4878800000000005</v>
      </c>
      <c r="FS161">
        <v>7.9351900000000004</v>
      </c>
      <c r="FT161">
        <v>7.0973699999999997</v>
      </c>
      <c r="FU161">
        <v>7.4480599999999999</v>
      </c>
      <c r="FV161">
        <v>7.4790900000000002</v>
      </c>
      <c r="FW161">
        <v>8.1231899999999992</v>
      </c>
      <c r="FX161">
        <v>7.8124799999999999</v>
      </c>
      <c r="FY161">
        <v>8.6062899999999996</v>
      </c>
      <c r="FZ161">
        <v>9.3573000000000004</v>
      </c>
      <c r="GA161">
        <v>8.8472399999999993</v>
      </c>
      <c r="GB161">
        <v>8.9644499999999994</v>
      </c>
      <c r="GC161">
        <v>10.416600000000001</v>
      </c>
      <c r="GD161">
        <v>10.548500000000001</v>
      </c>
      <c r="GE161">
        <v>8.3558000000000003</v>
      </c>
      <c r="GF161">
        <v>7.2948000000000004</v>
      </c>
      <c r="GG161">
        <v>9.3681300000000007</v>
      </c>
      <c r="GH161">
        <v>8.1607199999999995</v>
      </c>
      <c r="GI161">
        <v>7.8677999999999999</v>
      </c>
      <c r="GJ161">
        <v>8.9947599999999994</v>
      </c>
      <c r="GK161">
        <v>8.3894099999999998</v>
      </c>
      <c r="GL161">
        <v>8.0428300000000004</v>
      </c>
      <c r="GM161">
        <v>8.6496200000000005</v>
      </c>
      <c r="GN161">
        <v>9.0638000000000005</v>
      </c>
      <c r="GO161">
        <v>8.30091</v>
      </c>
      <c r="GP161">
        <v>8.0667100000000005</v>
      </c>
      <c r="GQ161">
        <v>10.1021</v>
      </c>
      <c r="GR161">
        <v>8.2331599999999998</v>
      </c>
      <c r="GS161">
        <v>7.3897300000000001</v>
      </c>
      <c r="GT161">
        <v>8.9487400000000008</v>
      </c>
      <c r="GU161">
        <v>8.3991199999999999</v>
      </c>
      <c r="GV161">
        <v>9.3304299999999998</v>
      </c>
      <c r="GW161">
        <v>8.1462500000000002</v>
      </c>
      <c r="GX161">
        <v>7.8770300000000004</v>
      </c>
      <c r="GY161">
        <v>8.1220800000000004</v>
      </c>
      <c r="GZ161">
        <v>8.2073300000000007</v>
      </c>
      <c r="HA161">
        <v>7.9320000000000004</v>
      </c>
      <c r="HB161">
        <v>12.1721</v>
      </c>
      <c r="HC161">
        <v>8.7433300000000003</v>
      </c>
      <c r="HD161">
        <v>8.4620499999999996</v>
      </c>
      <c r="HE161">
        <v>8.4718</v>
      </c>
      <c r="HF161">
        <v>5232.45</v>
      </c>
      <c r="HG161">
        <v>8878.17</v>
      </c>
      <c r="HH161">
        <v>6571.02</v>
      </c>
      <c r="HI161">
        <v>8986.01</v>
      </c>
      <c r="HJ161">
        <v>7.6407100000000003</v>
      </c>
      <c r="HK161">
        <v>9.3390400000000007</v>
      </c>
      <c r="HL161">
        <v>9.4176500000000001</v>
      </c>
      <c r="HM161">
        <v>18.263200000000001</v>
      </c>
      <c r="HN161">
        <v>7.6793800000000001</v>
      </c>
      <c r="HO161">
        <v>36.556199999999997</v>
      </c>
      <c r="HP161">
        <v>8.5886099999999992</v>
      </c>
      <c r="HQ161">
        <v>8.1287900000000004</v>
      </c>
      <c r="HR161">
        <v>7.9550000000000001</v>
      </c>
      <c r="HS161">
        <v>8.6760099999999998</v>
      </c>
      <c r="HT161">
        <v>9.4813899999999993</v>
      </c>
      <c r="HU161">
        <v>7.6151900000000001</v>
      </c>
      <c r="HV161">
        <v>8.73752</v>
      </c>
      <c r="HW161">
        <v>7995.17</v>
      </c>
      <c r="HX161">
        <v>9158.76</v>
      </c>
      <c r="HY161">
        <v>10967.5</v>
      </c>
      <c r="HZ161">
        <v>4200.54</v>
      </c>
      <c r="IA161">
        <v>9.3333200000000005</v>
      </c>
      <c r="IB161">
        <v>7.5062600000000002</v>
      </c>
      <c r="IC161">
        <v>9.0621100000000006</v>
      </c>
      <c r="ID161">
        <v>8.52698</v>
      </c>
      <c r="IE161">
        <v>8.1373599999999993</v>
      </c>
      <c r="IF161">
        <v>8.2431199999999993</v>
      </c>
      <c r="IG161">
        <v>8.6712000000000007</v>
      </c>
      <c r="IH161">
        <v>7.7662199999999997</v>
      </c>
      <c r="II161">
        <v>8.1371500000000001</v>
      </c>
      <c r="IJ161">
        <v>8.4309399999999997</v>
      </c>
      <c r="IK161">
        <v>7.9206399999999997</v>
      </c>
      <c r="IL161">
        <v>11211.6</v>
      </c>
      <c r="IM161">
        <v>5008.96</v>
      </c>
      <c r="IN161">
        <v>6327.01</v>
      </c>
      <c r="IO161">
        <v>8.4437099999999994</v>
      </c>
      <c r="IP161">
        <v>8.6142400000000006</v>
      </c>
      <c r="IQ161">
        <v>8.5362600000000004</v>
      </c>
      <c r="IR161">
        <v>8.3530800000000003</v>
      </c>
      <c r="IS161">
        <v>9.7761999999999993</v>
      </c>
      <c r="IT161">
        <v>10.8561</v>
      </c>
      <c r="IU161">
        <v>8.5575200000000002</v>
      </c>
      <c r="IV161">
        <v>8.7883899999999997</v>
      </c>
      <c r="IW161" s="4">
        <f>VLOOKUP($B161,'[1]mean values (linear &amp; log)'!$A:$D,2,FALSE)</f>
        <v>6.212795168474857</v>
      </c>
      <c r="IX161" s="4">
        <f>VLOOKUP($B161,'[1]mean values (linear &amp; log)'!$A:$D,3,FALSE)</f>
        <v>4.3892968969123833</v>
      </c>
      <c r="IY161" s="4">
        <f>VLOOKUP($B161,'[1]mean values (linear &amp; log)'!$A:$D,4,FALSE)</f>
        <v>4.8243009141816966</v>
      </c>
      <c r="IZ161">
        <v>1764.3764326666667</v>
      </c>
      <c r="JA161">
        <v>11560.221</v>
      </c>
      <c r="JB161">
        <v>6852.7680496666662</v>
      </c>
      <c r="JC161">
        <v>793.59694033333335</v>
      </c>
      <c r="JD161">
        <v>266.76459733333331</v>
      </c>
      <c r="JE161" s="8">
        <v>563.51306233333332</v>
      </c>
      <c r="JF161" s="8">
        <v>445.15909099999999</v>
      </c>
      <c r="JG161" s="8">
        <v>1657.8895249999998</v>
      </c>
      <c r="JH161" s="8">
        <v>7726.0624553333328</v>
      </c>
      <c r="JI161" s="8">
        <v>329.53682933333329</v>
      </c>
    </row>
    <row r="162" spans="1:269" x14ac:dyDescent="0.25">
      <c r="A162" t="s">
        <v>867</v>
      </c>
      <c r="B162" t="s">
        <v>544</v>
      </c>
      <c r="C162">
        <v>7.6598899999999999</v>
      </c>
      <c r="D162">
        <v>8.0832200000000007</v>
      </c>
      <c r="E162">
        <v>9.2029300000000003</v>
      </c>
      <c r="F162">
        <v>8.3733900000000006</v>
      </c>
      <c r="G162">
        <v>6.6394799999999998</v>
      </c>
      <c r="H162">
        <v>6.2641900000000001</v>
      </c>
      <c r="I162">
        <v>6.01607</v>
      </c>
      <c r="J162">
        <v>6.6631299999999998</v>
      </c>
      <c r="K162">
        <v>6.3394700000000004</v>
      </c>
      <c r="L162">
        <v>6.2954600000000003</v>
      </c>
      <c r="M162">
        <v>6.7154499999999997</v>
      </c>
      <c r="N162">
        <v>6.4295499999999999</v>
      </c>
      <c r="O162">
        <v>6.0028600000000001</v>
      </c>
      <c r="P162">
        <v>6.4487699999999997</v>
      </c>
      <c r="Q162">
        <v>13.6183</v>
      </c>
      <c r="R162">
        <v>9.3380799999999997</v>
      </c>
      <c r="S162">
        <v>8.8050899999999999</v>
      </c>
      <c r="T162">
        <v>9.9522399999999998</v>
      </c>
      <c r="U162">
        <v>8.0191099999999995</v>
      </c>
      <c r="V162">
        <v>9.4304199999999998</v>
      </c>
      <c r="W162">
        <v>8.7861899999999995</v>
      </c>
      <c r="X162">
        <v>8.5850600000000004</v>
      </c>
      <c r="Y162">
        <v>9.7408000000000001</v>
      </c>
      <c r="Z162">
        <v>7.8870699999999996</v>
      </c>
      <c r="AA162">
        <v>6.8218100000000002</v>
      </c>
      <c r="AB162">
        <v>6.70113</v>
      </c>
      <c r="AC162">
        <v>9.3613900000000001</v>
      </c>
      <c r="AD162">
        <v>7.25406</v>
      </c>
      <c r="AE162">
        <v>8.51004</v>
      </c>
      <c r="AF162">
        <v>7.2201199999999996</v>
      </c>
      <c r="AG162">
        <v>7.36592</v>
      </c>
      <c r="AH162">
        <v>7.9145700000000003</v>
      </c>
      <c r="AI162">
        <v>6.6458300000000001</v>
      </c>
      <c r="AJ162">
        <v>7.3825500000000002</v>
      </c>
      <c r="AK162">
        <v>7.4816700000000003</v>
      </c>
      <c r="AL162">
        <v>6.8419100000000004</v>
      </c>
      <c r="AM162">
        <v>7.2803300000000002</v>
      </c>
      <c r="AN162">
        <v>6.9848800000000004</v>
      </c>
      <c r="AO162">
        <v>6.9660599999999997</v>
      </c>
      <c r="AP162">
        <v>7.0844500000000004</v>
      </c>
      <c r="AQ162">
        <v>7.0373299999999999</v>
      </c>
      <c r="AR162">
        <v>6.3872799999999996</v>
      </c>
      <c r="AS162">
        <v>8.3370300000000004</v>
      </c>
      <c r="AT162">
        <v>8.2823899999999995</v>
      </c>
      <c r="AU162">
        <v>7.2178000000000004</v>
      </c>
      <c r="AV162">
        <v>6.9151400000000001</v>
      </c>
      <c r="AW162">
        <v>6.7949700000000002</v>
      </c>
      <c r="AX162">
        <v>7.1774500000000003</v>
      </c>
      <c r="AY162">
        <v>6.5566700000000004</v>
      </c>
      <c r="AZ162">
        <v>6.5019200000000001</v>
      </c>
      <c r="BA162">
        <v>8.3740699999999997</v>
      </c>
      <c r="BB162">
        <v>6.9374099999999999</v>
      </c>
      <c r="BC162">
        <v>7.7582700000000004</v>
      </c>
      <c r="BD162">
        <v>7.3638399999999997</v>
      </c>
      <c r="BE162">
        <v>6.5908300000000004</v>
      </c>
      <c r="BF162">
        <v>8.0340500000000006</v>
      </c>
      <c r="BG162">
        <v>7.1691599999999998</v>
      </c>
      <c r="BH162">
        <v>11716.3</v>
      </c>
      <c r="BI162">
        <v>10548</v>
      </c>
      <c r="BJ162">
        <v>1463.63</v>
      </c>
      <c r="BK162">
        <v>9631.39</v>
      </c>
      <c r="BL162">
        <v>43.424100000000003</v>
      </c>
      <c r="BM162">
        <v>161.738</v>
      </c>
      <c r="BN162">
        <v>103.05800000000001</v>
      </c>
      <c r="BO162">
        <v>8814.31</v>
      </c>
      <c r="BP162">
        <v>1502.93</v>
      </c>
      <c r="BQ162">
        <v>5426.6</v>
      </c>
      <c r="BR162">
        <v>5299.08</v>
      </c>
      <c r="BS162">
        <v>48.6404</v>
      </c>
      <c r="BT162">
        <v>85.088200000000001</v>
      </c>
      <c r="BU162">
        <v>174.29400000000001</v>
      </c>
      <c r="BV162">
        <v>6105.55</v>
      </c>
      <c r="BW162">
        <v>44.566299999999998</v>
      </c>
      <c r="BX162">
        <v>49.628300000000003</v>
      </c>
      <c r="BY162">
        <v>6.3883200000000002</v>
      </c>
      <c r="BZ162">
        <v>7.58033</v>
      </c>
      <c r="CA162">
        <v>12.466699999999999</v>
      </c>
      <c r="CB162">
        <v>7.7950200000000001</v>
      </c>
      <c r="CC162">
        <v>7.4176900000000003</v>
      </c>
      <c r="CD162">
        <v>6.7940399999999999</v>
      </c>
      <c r="CE162">
        <v>7.6297300000000003</v>
      </c>
      <c r="CF162">
        <v>7.1759000000000004</v>
      </c>
      <c r="CG162">
        <v>9.4029699999999998</v>
      </c>
      <c r="CH162">
        <v>6.6378700000000004</v>
      </c>
      <c r="CI162">
        <v>5.5520899999999997</v>
      </c>
      <c r="CJ162">
        <v>6.4498899999999999</v>
      </c>
      <c r="CK162">
        <v>6.1079999999999997</v>
      </c>
      <c r="CL162">
        <v>7.1825700000000001</v>
      </c>
      <c r="CM162">
        <v>5.96896</v>
      </c>
      <c r="CN162">
        <v>7.3288799999999998</v>
      </c>
      <c r="CO162">
        <v>8.4899799999999992</v>
      </c>
      <c r="CP162">
        <v>6.8476400000000002</v>
      </c>
      <c r="CQ162">
        <v>7.4403800000000002</v>
      </c>
      <c r="CR162">
        <v>8.5148200000000003</v>
      </c>
      <c r="CS162">
        <v>7.4747399999999997</v>
      </c>
      <c r="CT162">
        <v>7.3371599999999999</v>
      </c>
      <c r="CU162">
        <v>6.5743999999999998</v>
      </c>
      <c r="CV162">
        <v>7.0571400000000004</v>
      </c>
      <c r="CW162">
        <v>7.5661199999999997</v>
      </c>
      <c r="CX162">
        <v>8.0007000000000001</v>
      </c>
      <c r="CY162">
        <v>6.3992000000000004</v>
      </c>
      <c r="CZ162">
        <v>8.1667100000000001</v>
      </c>
      <c r="DA162">
        <v>6.7854000000000001</v>
      </c>
      <c r="DB162">
        <v>8.7601300000000002</v>
      </c>
      <c r="DC162">
        <v>7.8347499999999997</v>
      </c>
      <c r="DD162">
        <v>6.9424700000000001</v>
      </c>
      <c r="DE162">
        <v>6.5907299999999998</v>
      </c>
      <c r="DF162">
        <v>62.095399999999998</v>
      </c>
      <c r="DG162">
        <v>10.364599999999999</v>
      </c>
      <c r="DH162">
        <v>10.252800000000001</v>
      </c>
      <c r="DI162">
        <v>9.5550300000000004</v>
      </c>
      <c r="DJ162">
        <v>7.8179100000000004</v>
      </c>
      <c r="DK162">
        <v>6.4101800000000004</v>
      </c>
      <c r="DL162">
        <v>7.5764800000000001</v>
      </c>
      <c r="DM162">
        <v>7.0327099999999998</v>
      </c>
      <c r="DN162">
        <v>6.7359400000000003</v>
      </c>
      <c r="DO162">
        <v>6.99986</v>
      </c>
      <c r="DP162">
        <v>7.0863899999999997</v>
      </c>
      <c r="DQ162">
        <v>6.6119399999999997</v>
      </c>
      <c r="DR162">
        <v>7.8343299999999996</v>
      </c>
      <c r="DS162">
        <v>7.5003799999999998</v>
      </c>
      <c r="DT162">
        <v>8.6693200000000008</v>
      </c>
      <c r="DU162">
        <v>24.634899999999998</v>
      </c>
      <c r="DV162">
        <v>9.6974800000000005</v>
      </c>
      <c r="DW162">
        <v>7.1963200000000001</v>
      </c>
      <c r="DX162">
        <v>7.3908899999999997</v>
      </c>
      <c r="DY162">
        <v>7.6729799999999999</v>
      </c>
      <c r="DZ162">
        <v>7.4661200000000001</v>
      </c>
      <c r="EA162">
        <v>6.8821199999999996</v>
      </c>
      <c r="EB162">
        <v>7.06928</v>
      </c>
      <c r="EC162">
        <v>769.03300000000002</v>
      </c>
      <c r="ED162">
        <v>7.8377999999999997</v>
      </c>
      <c r="EE162">
        <v>10.0063</v>
      </c>
      <c r="EF162">
        <v>7.2768600000000001</v>
      </c>
      <c r="EG162">
        <v>8.0867299999999993</v>
      </c>
      <c r="EH162">
        <v>6.7968799999999998</v>
      </c>
      <c r="EI162">
        <v>8.2008799999999997</v>
      </c>
      <c r="EJ162">
        <v>3232.17</v>
      </c>
      <c r="EK162">
        <v>22.210100000000001</v>
      </c>
      <c r="EL162">
        <v>7.2941599999999998</v>
      </c>
      <c r="EM162">
        <v>7.7240599999999997</v>
      </c>
      <c r="EN162">
        <v>9.12242</v>
      </c>
      <c r="EO162">
        <v>7.4051299999999998</v>
      </c>
      <c r="EP162">
        <v>7.5908899999999999</v>
      </c>
      <c r="EQ162">
        <v>6.4659399999999998</v>
      </c>
      <c r="ER162">
        <v>6.4904099999999998</v>
      </c>
      <c r="ES162">
        <v>6.8602499999999997</v>
      </c>
      <c r="ET162">
        <v>7.0925200000000004</v>
      </c>
      <c r="EU162">
        <v>6.7886499999999996</v>
      </c>
      <c r="EV162">
        <v>7.0042</v>
      </c>
      <c r="EW162">
        <v>7.6787700000000001</v>
      </c>
      <c r="EX162">
        <v>7.2744600000000004</v>
      </c>
      <c r="EY162">
        <v>5.9115700000000002</v>
      </c>
      <c r="EZ162">
        <v>7.1790599999999998</v>
      </c>
      <c r="FA162">
        <v>7.0280399999999998</v>
      </c>
      <c r="FB162">
        <v>13.1234</v>
      </c>
      <c r="FC162">
        <v>9.4919700000000002</v>
      </c>
      <c r="FD162">
        <v>9.0409900000000007</v>
      </c>
      <c r="FE162">
        <v>9.1942900000000005</v>
      </c>
      <c r="FF162">
        <v>10.0281</v>
      </c>
      <c r="FG162">
        <v>9.9612300000000005</v>
      </c>
      <c r="FH162">
        <v>9.9807299999999994</v>
      </c>
      <c r="FI162">
        <v>9.27989</v>
      </c>
      <c r="FJ162">
        <v>10.3942</v>
      </c>
      <c r="FK162">
        <v>7.9922800000000001</v>
      </c>
      <c r="FL162">
        <v>8.2340499999999999</v>
      </c>
      <c r="FM162">
        <v>9.2090700000000005</v>
      </c>
      <c r="FN162">
        <v>9.6086100000000005</v>
      </c>
      <c r="FO162">
        <v>9.4624900000000007</v>
      </c>
      <c r="FP162">
        <v>5.9995799999999999</v>
      </c>
      <c r="FQ162">
        <v>6.5137200000000002</v>
      </c>
      <c r="FR162">
        <v>6.4464100000000002</v>
      </c>
      <c r="FS162">
        <v>6.5777900000000002</v>
      </c>
      <c r="FT162">
        <v>7.2362299999999999</v>
      </c>
      <c r="FU162">
        <v>6.9407399999999999</v>
      </c>
      <c r="FV162">
        <v>7.2637900000000002</v>
      </c>
      <c r="FW162">
        <v>6.4219600000000003</v>
      </c>
      <c r="FX162">
        <v>6.33758</v>
      </c>
      <c r="FY162">
        <v>6.4848100000000004</v>
      </c>
      <c r="FZ162">
        <v>7.0918999999999999</v>
      </c>
      <c r="GA162">
        <v>7.2263099999999998</v>
      </c>
      <c r="GB162">
        <v>6.5918200000000002</v>
      </c>
      <c r="GC162">
        <v>6.9507899999999996</v>
      </c>
      <c r="GD162">
        <v>6.7198200000000003</v>
      </c>
      <c r="GE162">
        <v>6.4172700000000003</v>
      </c>
      <c r="GF162">
        <v>6.4857399999999998</v>
      </c>
      <c r="GG162">
        <v>6.3844000000000003</v>
      </c>
      <c r="GH162">
        <v>6.3906400000000003</v>
      </c>
      <c r="GI162">
        <v>6.3714700000000004</v>
      </c>
      <c r="GJ162">
        <v>5.7344299999999997</v>
      </c>
      <c r="GK162">
        <v>6.42178</v>
      </c>
      <c r="GL162">
        <v>6.7442200000000003</v>
      </c>
      <c r="GM162">
        <v>6.5572299999999997</v>
      </c>
      <c r="GN162">
        <v>6.6344000000000003</v>
      </c>
      <c r="GO162">
        <v>5.9042599999999998</v>
      </c>
      <c r="GP162">
        <v>7.9691099999999997</v>
      </c>
      <c r="GQ162">
        <v>6.9976900000000004</v>
      </c>
      <c r="GR162">
        <v>6.5416499999999997</v>
      </c>
      <c r="GS162">
        <v>7.7384000000000004</v>
      </c>
      <c r="GT162">
        <v>7.3602800000000004</v>
      </c>
      <c r="GU162">
        <v>6.7027599999999996</v>
      </c>
      <c r="GV162">
        <v>6.1028799999999999</v>
      </c>
      <c r="GW162">
        <v>7.1642200000000003</v>
      </c>
      <c r="GX162">
        <v>7.3957800000000002</v>
      </c>
      <c r="GY162">
        <v>6.7432699999999999</v>
      </c>
      <c r="GZ162">
        <v>6.36165</v>
      </c>
      <c r="HA162">
        <v>7.0578599999999998</v>
      </c>
      <c r="HB162">
        <v>9.2684499999999996</v>
      </c>
      <c r="HC162">
        <v>8.0921199999999995</v>
      </c>
      <c r="HD162">
        <v>6.9697899999999997</v>
      </c>
      <c r="HE162">
        <v>8.3457399999999993</v>
      </c>
      <c r="HF162">
        <v>5566.34</v>
      </c>
      <c r="HG162">
        <v>10980</v>
      </c>
      <c r="HH162">
        <v>9333.67</v>
      </c>
      <c r="HI162">
        <v>9722.52</v>
      </c>
      <c r="HJ162">
        <v>7.2411799999999999</v>
      </c>
      <c r="HK162">
        <v>8.9549699999999994</v>
      </c>
      <c r="HL162">
        <v>9.3294200000000007</v>
      </c>
      <c r="HM162">
        <v>27.116099999999999</v>
      </c>
      <c r="HN162">
        <v>7.7149400000000004</v>
      </c>
      <c r="HO162">
        <v>28.526499999999999</v>
      </c>
      <c r="HP162">
        <v>7.2405499999999998</v>
      </c>
      <c r="HQ162">
        <v>7.72994</v>
      </c>
      <c r="HR162">
        <v>8.4313199999999995</v>
      </c>
      <c r="HS162">
        <v>7.4729099999999997</v>
      </c>
      <c r="HT162">
        <v>6.9049100000000001</v>
      </c>
      <c r="HU162">
        <v>6.68309</v>
      </c>
      <c r="HV162">
        <v>7.0521200000000004</v>
      </c>
      <c r="HW162">
        <v>8814.31</v>
      </c>
      <c r="HX162">
        <v>5426.6</v>
      </c>
      <c r="HY162">
        <v>5299.08</v>
      </c>
      <c r="HZ162">
        <v>1502.93</v>
      </c>
      <c r="IA162">
        <v>8.4396299999999993</v>
      </c>
      <c r="IB162">
        <v>8.0203100000000003</v>
      </c>
      <c r="IC162">
        <v>8.6063399999999994</v>
      </c>
      <c r="ID162">
        <v>7.29941</v>
      </c>
      <c r="IE162">
        <v>7.4575899999999997</v>
      </c>
      <c r="IF162">
        <v>8.1791</v>
      </c>
      <c r="IG162">
        <v>9.0542899999999999</v>
      </c>
      <c r="IH162">
        <v>7.2512800000000004</v>
      </c>
      <c r="II162">
        <v>8.4172399999999996</v>
      </c>
      <c r="IJ162">
        <v>7.7542400000000002</v>
      </c>
      <c r="IK162">
        <v>8.3332999999999995</v>
      </c>
      <c r="IL162">
        <v>10500.8</v>
      </c>
      <c r="IM162">
        <v>3515.29</v>
      </c>
      <c r="IN162">
        <v>5639.25</v>
      </c>
      <c r="IO162">
        <v>8.0415700000000001</v>
      </c>
      <c r="IP162">
        <v>8.0487199999999994</v>
      </c>
      <c r="IQ162">
        <v>8.1537299999999995</v>
      </c>
      <c r="IR162">
        <v>8.1646900000000002</v>
      </c>
      <c r="IS162">
        <v>8.0191099999999995</v>
      </c>
      <c r="IT162">
        <v>8.8050899999999999</v>
      </c>
      <c r="IU162">
        <v>9.4304199999999998</v>
      </c>
      <c r="IV162">
        <v>9.9522399999999998</v>
      </c>
      <c r="IW162" s="4">
        <f>VLOOKUP($B162,'[1]mean values (linear &amp; log)'!$A:$D,2,FALSE)</f>
        <v>6.7717423900586118</v>
      </c>
      <c r="IX162" s="4">
        <f>VLOOKUP($B162,'[1]mean values (linear &amp; log)'!$A:$D,3,FALSE)</f>
        <v>6.5062894109635003</v>
      </c>
      <c r="IY162" s="4">
        <f>VLOOKUP($B162,'[1]mean values (linear &amp; log)'!$A:$D,4,FALSE)</f>
        <v>5.2841515871893634</v>
      </c>
      <c r="IZ162">
        <v>3065.4736429999998</v>
      </c>
      <c r="JA162">
        <v>11592.260353333333</v>
      </c>
      <c r="JB162">
        <v>10306.876629</v>
      </c>
      <c r="JC162">
        <v>9968.4216053333312</v>
      </c>
      <c r="JD162">
        <v>8452.3404566666668</v>
      </c>
      <c r="JE162" s="8">
        <v>6327.0160963333328</v>
      </c>
      <c r="JF162" s="8">
        <v>9539.656769666668</v>
      </c>
      <c r="JG162" s="8">
        <v>9614.1624933333333</v>
      </c>
      <c r="JH162" s="8">
        <v>14669.610873333333</v>
      </c>
      <c r="JI162" s="8">
        <v>10746.925655666666</v>
      </c>
    </row>
    <row r="163" spans="1:269" x14ac:dyDescent="0.25">
      <c r="A163" t="s">
        <v>867</v>
      </c>
      <c r="B163" t="s">
        <v>545</v>
      </c>
      <c r="C163">
        <v>6.2585899999999999</v>
      </c>
      <c r="D163">
        <v>6.8444399999999996</v>
      </c>
      <c r="E163">
        <v>6.7179599999999997</v>
      </c>
      <c r="F163">
        <v>6.7196499999999997</v>
      </c>
      <c r="G163">
        <v>6.6248800000000001</v>
      </c>
      <c r="H163">
        <v>7.6120000000000001</v>
      </c>
      <c r="I163">
        <v>9.5836900000000007</v>
      </c>
      <c r="J163">
        <v>6.6542300000000001</v>
      </c>
      <c r="K163">
        <v>7.8529600000000004</v>
      </c>
      <c r="L163">
        <v>6.3321100000000001</v>
      </c>
      <c r="M163">
        <v>7.9494899999999999</v>
      </c>
      <c r="N163">
        <v>6.5090700000000004</v>
      </c>
      <c r="O163">
        <v>7.9388500000000004</v>
      </c>
      <c r="P163">
        <v>6.8283100000000001</v>
      </c>
      <c r="Q163">
        <v>21.316299999999998</v>
      </c>
      <c r="R163">
        <v>13.5944</v>
      </c>
      <c r="S163">
        <v>9.3807399999999994</v>
      </c>
      <c r="T163">
        <v>8.5477900000000009</v>
      </c>
      <c r="U163">
        <v>7.5548999999999999</v>
      </c>
      <c r="V163">
        <v>7.5203800000000003</v>
      </c>
      <c r="W163">
        <v>6.8513700000000002</v>
      </c>
      <c r="X163">
        <v>6.5380399999999996</v>
      </c>
      <c r="Y163">
        <v>6.4742899999999999</v>
      </c>
      <c r="Z163">
        <v>6.4890699999999999</v>
      </c>
      <c r="AA163">
        <v>5.6353900000000001</v>
      </c>
      <c r="AB163">
        <v>6.7218600000000004</v>
      </c>
      <c r="AC163">
        <v>8.2355499999999999</v>
      </c>
      <c r="AD163">
        <v>6.1376200000000001</v>
      </c>
      <c r="AE163">
        <v>7.3549600000000002</v>
      </c>
      <c r="AF163">
        <v>6.8608599999999997</v>
      </c>
      <c r="AG163">
        <v>7.7982500000000003</v>
      </c>
      <c r="AH163">
        <v>6.1825299999999999</v>
      </c>
      <c r="AI163">
        <v>8.1666000000000007</v>
      </c>
      <c r="AJ163">
        <v>6.2723699999999996</v>
      </c>
      <c r="AK163">
        <v>8.3729499999999994</v>
      </c>
      <c r="AL163">
        <v>6.0697400000000004</v>
      </c>
      <c r="AM163">
        <v>6.0764899999999997</v>
      </c>
      <c r="AN163">
        <v>5.73515</v>
      </c>
      <c r="AO163">
        <v>6.2058400000000002</v>
      </c>
      <c r="AP163">
        <v>6.4255599999999999</v>
      </c>
      <c r="AQ163">
        <v>5.8039699999999996</v>
      </c>
      <c r="AR163">
        <v>5.6689600000000002</v>
      </c>
      <c r="AS163">
        <v>5.7702200000000001</v>
      </c>
      <c r="AT163">
        <v>5.3512000000000004</v>
      </c>
      <c r="AU163">
        <v>8.3859200000000005</v>
      </c>
      <c r="AV163">
        <v>10.326000000000001</v>
      </c>
      <c r="AW163">
        <v>7.1611500000000001</v>
      </c>
      <c r="AX163">
        <v>6.3765499999999999</v>
      </c>
      <c r="AY163">
        <v>7.8196099999999999</v>
      </c>
      <c r="AZ163">
        <v>7.0742700000000003</v>
      </c>
      <c r="BA163">
        <v>9.2853100000000008</v>
      </c>
      <c r="BB163">
        <v>7.24892</v>
      </c>
      <c r="BC163">
        <v>8.7656399999999994</v>
      </c>
      <c r="BD163">
        <v>9.6036699999999993</v>
      </c>
      <c r="BE163">
        <v>8.8563299999999998</v>
      </c>
      <c r="BF163">
        <v>7.9461500000000003</v>
      </c>
      <c r="BG163">
        <v>8.0466300000000004</v>
      </c>
      <c r="BH163">
        <v>11052.8</v>
      </c>
      <c r="BI163">
        <v>11071.8</v>
      </c>
      <c r="BJ163">
        <v>3098.61</v>
      </c>
      <c r="BK163">
        <v>10489.3</v>
      </c>
      <c r="BL163">
        <v>195.767</v>
      </c>
      <c r="BM163">
        <v>343.935</v>
      </c>
      <c r="BN163">
        <v>230.714</v>
      </c>
      <c r="BO163">
        <v>12379.5</v>
      </c>
      <c r="BP163">
        <v>4209.07</v>
      </c>
      <c r="BQ163">
        <v>9697.9</v>
      </c>
      <c r="BR163">
        <v>8202.99</v>
      </c>
      <c r="BS163">
        <v>11487.2</v>
      </c>
      <c r="BT163">
        <v>244.48599999999999</v>
      </c>
      <c r="BU163">
        <v>467.49700000000001</v>
      </c>
      <c r="BV163">
        <v>11187.9</v>
      </c>
      <c r="BW163">
        <v>12787.9</v>
      </c>
      <c r="BX163">
        <v>11031.4</v>
      </c>
      <c r="BY163">
        <v>7.0927199999999999</v>
      </c>
      <c r="BZ163">
        <v>8.4715100000000003</v>
      </c>
      <c r="CA163">
        <v>35.475200000000001</v>
      </c>
      <c r="CB163">
        <v>9.2843800000000005</v>
      </c>
      <c r="CC163">
        <v>7.6644399999999999</v>
      </c>
      <c r="CD163">
        <v>6.6711600000000004</v>
      </c>
      <c r="CE163">
        <v>7.3455000000000004</v>
      </c>
      <c r="CF163">
        <v>7.3380999999999998</v>
      </c>
      <c r="CG163">
        <v>17.9316</v>
      </c>
      <c r="CH163">
        <v>8.3200199999999995</v>
      </c>
      <c r="CI163">
        <v>7.1072899999999999</v>
      </c>
      <c r="CJ163">
        <v>11.835800000000001</v>
      </c>
      <c r="CK163">
        <v>6.4045199999999998</v>
      </c>
      <c r="CL163">
        <v>5.9848999999999997</v>
      </c>
      <c r="CM163">
        <v>6.6893399999999996</v>
      </c>
      <c r="CN163">
        <v>17.970700000000001</v>
      </c>
      <c r="CO163">
        <v>7.8258799999999997</v>
      </c>
      <c r="CP163">
        <v>7.8582200000000002</v>
      </c>
      <c r="CQ163">
        <v>6.3748399999999998</v>
      </c>
      <c r="CR163">
        <v>9.6777300000000004</v>
      </c>
      <c r="CS163">
        <v>6.8410599999999997</v>
      </c>
      <c r="CT163">
        <v>7.2223499999999996</v>
      </c>
      <c r="CU163">
        <v>7.17807</v>
      </c>
      <c r="CV163">
        <v>7.1820899999999996</v>
      </c>
      <c r="CW163">
        <v>6.3858499999999996</v>
      </c>
      <c r="CX163">
        <v>7.3386899999999997</v>
      </c>
      <c r="CY163">
        <v>6.5637499999999998</v>
      </c>
      <c r="CZ163">
        <v>6.5883099999999999</v>
      </c>
      <c r="DA163">
        <v>7.0773000000000001</v>
      </c>
      <c r="DB163">
        <v>56.263399999999997</v>
      </c>
      <c r="DC163">
        <v>7.1886700000000001</v>
      </c>
      <c r="DD163">
        <v>8.3130699999999997</v>
      </c>
      <c r="DE163">
        <v>7.5077400000000001</v>
      </c>
      <c r="DF163">
        <v>222.315</v>
      </c>
      <c r="DG163">
        <v>7.3704599999999996</v>
      </c>
      <c r="DH163">
        <v>7.88673</v>
      </c>
      <c r="DI163">
        <v>7.0554899999999998</v>
      </c>
      <c r="DJ163">
        <v>7.4482100000000004</v>
      </c>
      <c r="DK163">
        <v>7.3848200000000004</v>
      </c>
      <c r="DL163">
        <v>9.26187</v>
      </c>
      <c r="DM163">
        <v>7.0385</v>
      </c>
      <c r="DN163">
        <v>6.8001100000000001</v>
      </c>
      <c r="DO163">
        <v>42.531500000000001</v>
      </c>
      <c r="DP163">
        <v>6.4749999999999996</v>
      </c>
      <c r="DQ163">
        <v>7.4376300000000004</v>
      </c>
      <c r="DR163">
        <v>7.4982899999999999</v>
      </c>
      <c r="DS163">
        <v>8.6026000000000007</v>
      </c>
      <c r="DT163">
        <v>21.9329</v>
      </c>
      <c r="DU163">
        <v>12.706300000000001</v>
      </c>
      <c r="DV163">
        <v>30.302700000000002</v>
      </c>
      <c r="DW163">
        <v>7.47302</v>
      </c>
      <c r="DX163">
        <v>6.8440399999999997</v>
      </c>
      <c r="DY163">
        <v>7.3160600000000002</v>
      </c>
      <c r="DZ163">
        <v>7.2264600000000003</v>
      </c>
      <c r="EA163">
        <v>6.8079299999999998</v>
      </c>
      <c r="EB163">
        <v>6.6373199999999999</v>
      </c>
      <c r="EC163">
        <v>3837.96</v>
      </c>
      <c r="ED163">
        <v>7.4947699999999999</v>
      </c>
      <c r="EE163">
        <v>6.99003</v>
      </c>
      <c r="EF163">
        <v>7.48834</v>
      </c>
      <c r="EG163">
        <v>7.4136800000000003</v>
      </c>
      <c r="EH163">
        <v>6.8507499999999997</v>
      </c>
      <c r="EI163">
        <v>7.5084799999999996</v>
      </c>
      <c r="EJ163">
        <v>5328.79</v>
      </c>
      <c r="EK163">
        <v>87.798199999999994</v>
      </c>
      <c r="EL163">
        <v>8.2826599999999999</v>
      </c>
      <c r="EM163">
        <v>8.5330600000000008</v>
      </c>
      <c r="EN163">
        <v>6.4713000000000003</v>
      </c>
      <c r="EO163">
        <v>6.8795099999999998</v>
      </c>
      <c r="EP163">
        <v>6.6269900000000002</v>
      </c>
      <c r="EQ163">
        <v>6.6300600000000003</v>
      </c>
      <c r="ER163">
        <v>6.7221299999999999</v>
      </c>
      <c r="ES163">
        <v>6.8142100000000001</v>
      </c>
      <c r="ET163">
        <v>6.9167100000000001</v>
      </c>
      <c r="EU163">
        <v>5.7837800000000001</v>
      </c>
      <c r="EV163">
        <v>7.2469599999999996</v>
      </c>
      <c r="EW163">
        <v>9.4630899999999993</v>
      </c>
      <c r="EX163">
        <v>10.3056</v>
      </c>
      <c r="EY163">
        <v>7.7166199999999998</v>
      </c>
      <c r="EZ163">
        <v>8.5897000000000006</v>
      </c>
      <c r="FA163">
        <v>6.7534099999999997</v>
      </c>
      <c r="FB163">
        <v>54.278799999999997</v>
      </c>
      <c r="FC163">
        <v>7.0507099999999996</v>
      </c>
      <c r="FD163">
        <v>6.9589800000000004</v>
      </c>
      <c r="FE163">
        <v>7.9176799999999998</v>
      </c>
      <c r="FF163">
        <v>7.5669700000000004</v>
      </c>
      <c r="FG163">
        <v>7.3872</v>
      </c>
      <c r="FH163">
        <v>7.0110999999999999</v>
      </c>
      <c r="FI163">
        <v>6.5942600000000002</v>
      </c>
      <c r="FJ163">
        <v>6.7671200000000002</v>
      </c>
      <c r="FK163">
        <v>8.1312300000000004</v>
      </c>
      <c r="FL163">
        <v>7.5456300000000001</v>
      </c>
      <c r="FM163">
        <v>7.2421199999999999</v>
      </c>
      <c r="FN163">
        <v>7.14323</v>
      </c>
      <c r="FO163">
        <v>7.4432</v>
      </c>
      <c r="FP163">
        <v>8.0430899999999994</v>
      </c>
      <c r="FQ163">
        <v>8.0875299999999992</v>
      </c>
      <c r="FR163">
        <v>8.2504100000000005</v>
      </c>
      <c r="FS163">
        <v>7.8897500000000003</v>
      </c>
      <c r="FT163">
        <v>7.9524100000000004</v>
      </c>
      <c r="FU163">
        <v>7.9534700000000003</v>
      </c>
      <c r="FV163">
        <v>8.7679600000000004</v>
      </c>
      <c r="FW163">
        <v>8.2780900000000006</v>
      </c>
      <c r="FX163">
        <v>8.20974</v>
      </c>
      <c r="FY163">
        <v>6.9062799999999998</v>
      </c>
      <c r="FZ163">
        <v>7.8900600000000001</v>
      </c>
      <c r="GA163">
        <v>8.4231200000000008</v>
      </c>
      <c r="GB163">
        <v>8.0763800000000003</v>
      </c>
      <c r="GC163">
        <v>7.1050899999999997</v>
      </c>
      <c r="GD163">
        <v>7.46638</v>
      </c>
      <c r="GE163">
        <v>7.3741899999999996</v>
      </c>
      <c r="GF163">
        <v>7.2176099999999996</v>
      </c>
      <c r="GG163">
        <v>6.7656999999999998</v>
      </c>
      <c r="GH163">
        <v>7.8328600000000002</v>
      </c>
      <c r="GI163">
        <v>7.3717499999999996</v>
      </c>
      <c r="GJ163">
        <v>6.5727399999999996</v>
      </c>
      <c r="GK163">
        <v>7.3709100000000003</v>
      </c>
      <c r="GL163">
        <v>7.9889000000000001</v>
      </c>
      <c r="GM163">
        <v>7.7884399999999996</v>
      </c>
      <c r="GN163">
        <v>7.3115199999999998</v>
      </c>
      <c r="GO163">
        <v>7.1506800000000004</v>
      </c>
      <c r="GP163">
        <v>7.7447299999999997</v>
      </c>
      <c r="GQ163">
        <v>7.4266800000000002</v>
      </c>
      <c r="GR163">
        <v>7.5233299999999996</v>
      </c>
      <c r="GS163">
        <v>7.7981100000000003</v>
      </c>
      <c r="GT163">
        <v>7.9896599999999998</v>
      </c>
      <c r="GU163">
        <v>8.1528700000000001</v>
      </c>
      <c r="GV163">
        <v>9.3704400000000003</v>
      </c>
      <c r="GW163">
        <v>9.0451700000000006</v>
      </c>
      <c r="GX163">
        <v>8.3962299999999992</v>
      </c>
      <c r="GY163">
        <v>8.2320600000000006</v>
      </c>
      <c r="GZ163">
        <v>9.8860700000000001</v>
      </c>
      <c r="HA163">
        <v>8.2213899999999995</v>
      </c>
      <c r="HB163">
        <v>18.997299999999999</v>
      </c>
      <c r="HC163">
        <v>6.5162300000000002</v>
      </c>
      <c r="HD163">
        <v>25.319900000000001</v>
      </c>
      <c r="HE163">
        <v>7.6323299999999996</v>
      </c>
      <c r="HF163">
        <v>7772.23</v>
      </c>
      <c r="HG163">
        <v>12401.4</v>
      </c>
      <c r="HH163">
        <v>10939.5</v>
      </c>
      <c r="HI163">
        <v>11257.5</v>
      </c>
      <c r="HJ163">
        <v>6.7127100000000004</v>
      </c>
      <c r="HK163">
        <v>8.7397100000000005</v>
      </c>
      <c r="HL163">
        <v>11.4468</v>
      </c>
      <c r="HM163">
        <v>92.211100000000002</v>
      </c>
      <c r="HN163">
        <v>7.3228200000000001</v>
      </c>
      <c r="HO163">
        <v>104.687</v>
      </c>
      <c r="HP163">
        <v>6.7012999999999998</v>
      </c>
      <c r="HQ163">
        <v>6.6990400000000001</v>
      </c>
      <c r="HR163">
        <v>7.1988300000000001</v>
      </c>
      <c r="HS163">
        <v>7.0192100000000002</v>
      </c>
      <c r="HT163">
        <v>8.3256700000000006</v>
      </c>
      <c r="HU163">
        <v>7.57857</v>
      </c>
      <c r="HV163">
        <v>7.4396699999999996</v>
      </c>
      <c r="HW163">
        <v>12379.5</v>
      </c>
      <c r="HX163">
        <v>9697.9</v>
      </c>
      <c r="HY163">
        <v>8202.99</v>
      </c>
      <c r="HZ163">
        <v>4209.07</v>
      </c>
      <c r="IA163">
        <v>7.76877</v>
      </c>
      <c r="IB163">
        <v>7.0063599999999999</v>
      </c>
      <c r="IC163">
        <v>8.5548400000000004</v>
      </c>
      <c r="ID163">
        <v>6.8548299999999998</v>
      </c>
      <c r="IE163">
        <v>7.7622999999999998</v>
      </c>
      <c r="IF163">
        <v>6.9615</v>
      </c>
      <c r="IG163">
        <v>7.5253899999999998</v>
      </c>
      <c r="IH163">
        <v>8.2819000000000003</v>
      </c>
      <c r="II163">
        <v>8.3507300000000004</v>
      </c>
      <c r="IJ163">
        <v>7.8208799999999998</v>
      </c>
      <c r="IK163">
        <v>7.99674</v>
      </c>
      <c r="IL163">
        <v>10650.1</v>
      </c>
      <c r="IM163">
        <v>4988.71</v>
      </c>
      <c r="IN163">
        <v>7040.33</v>
      </c>
      <c r="IO163">
        <v>8.3350899999999992</v>
      </c>
      <c r="IP163">
        <v>8.8385800000000003</v>
      </c>
      <c r="IQ163">
        <v>8.8634400000000007</v>
      </c>
      <c r="IR163">
        <v>9.7543399999999991</v>
      </c>
      <c r="IS163">
        <v>7.5548999999999999</v>
      </c>
      <c r="IT163">
        <v>9.3807399999999994</v>
      </c>
      <c r="IU163">
        <v>7.5203800000000003</v>
      </c>
      <c r="IV163">
        <v>8.5477900000000009</v>
      </c>
      <c r="IW163" s="4">
        <f>VLOOKUP($B163,'[1]mean values (linear &amp; log)'!$A:$D,2,FALSE)</f>
        <v>38.535283358707247</v>
      </c>
      <c r="IX163" s="4">
        <f>VLOOKUP($B163,'[1]mean values (linear &amp; log)'!$A:$D,3,FALSE)</f>
        <v>15.214127788509579</v>
      </c>
      <c r="IY163" s="4">
        <f>VLOOKUP($B163,'[1]mean values (linear &amp; log)'!$A:$D,4,FALSE)</f>
        <v>13.448766339482308</v>
      </c>
      <c r="IZ163">
        <v>4935.0246746666671</v>
      </c>
      <c r="JA163">
        <v>12617.881983333335</v>
      </c>
      <c r="JB163">
        <v>13452.419400000001</v>
      </c>
      <c r="JC163">
        <v>11412.229276666667</v>
      </c>
      <c r="JD163">
        <v>10699.510286333334</v>
      </c>
      <c r="JE163" s="8">
        <v>7481.4101273333335</v>
      </c>
      <c r="JF163" s="8">
        <v>10574.741879333335</v>
      </c>
      <c r="JG163" s="8">
        <v>10997.156353999999</v>
      </c>
      <c r="JH163" s="8">
        <v>16369.155390000002</v>
      </c>
      <c r="JI163" s="8">
        <v>12312.012654333334</v>
      </c>
    </row>
    <row r="164" spans="1:269" x14ac:dyDescent="0.25">
      <c r="A164" t="s">
        <v>817</v>
      </c>
      <c r="B164" t="s">
        <v>546</v>
      </c>
      <c r="C164">
        <v>20.060700000000001</v>
      </c>
      <c r="D164">
        <v>7.47973</v>
      </c>
      <c r="E164">
        <v>9.0062099999999994</v>
      </c>
      <c r="F164">
        <v>6.4695099999999996</v>
      </c>
      <c r="G164">
        <v>6.5593300000000001</v>
      </c>
      <c r="H164">
        <v>7.0544900000000004</v>
      </c>
      <c r="I164">
        <v>7.19937</v>
      </c>
      <c r="J164">
        <v>8.8169500000000003</v>
      </c>
      <c r="K164">
        <v>6.9668000000000001</v>
      </c>
      <c r="L164">
        <v>6.8724699999999999</v>
      </c>
      <c r="M164">
        <v>7.0027699999999999</v>
      </c>
      <c r="N164">
        <v>7.0361200000000004</v>
      </c>
      <c r="O164">
        <v>6.1685600000000003</v>
      </c>
      <c r="P164">
        <v>7.6896100000000001</v>
      </c>
      <c r="Q164">
        <v>23.392399999999999</v>
      </c>
      <c r="R164">
        <v>16.251899999999999</v>
      </c>
      <c r="S164">
        <v>6.7348400000000002</v>
      </c>
      <c r="T164">
        <v>6.2063899999999999</v>
      </c>
      <c r="U164">
        <v>6.5581699999999996</v>
      </c>
      <c r="V164">
        <v>7.00596</v>
      </c>
      <c r="W164">
        <v>6.6461800000000002</v>
      </c>
      <c r="X164">
        <v>6.30572</v>
      </c>
      <c r="Y164">
        <v>9.3026700000000009</v>
      </c>
      <c r="Z164">
        <v>9.2413900000000009</v>
      </c>
      <c r="AA164">
        <v>6.6599000000000004</v>
      </c>
      <c r="AB164">
        <v>7.1632899999999999</v>
      </c>
      <c r="AC164">
        <v>7.8542500000000004</v>
      </c>
      <c r="AD164">
        <v>6.5304099999999998</v>
      </c>
      <c r="AE164">
        <v>6.2428499999999998</v>
      </c>
      <c r="AF164">
        <v>7.2957700000000001</v>
      </c>
      <c r="AG164">
        <v>8.8526299999999996</v>
      </c>
      <c r="AH164">
        <v>6.7625999999999999</v>
      </c>
      <c r="AI164">
        <v>6.1071400000000002</v>
      </c>
      <c r="AJ164">
        <v>5.7780699999999996</v>
      </c>
      <c r="AK164">
        <v>8.4568300000000001</v>
      </c>
      <c r="AL164">
        <v>7.4615400000000003</v>
      </c>
      <c r="AM164">
        <v>9.14513</v>
      </c>
      <c r="AN164">
        <v>6.3569300000000002</v>
      </c>
      <c r="AO164">
        <v>7.5851499999999996</v>
      </c>
      <c r="AP164">
        <v>7.0890500000000003</v>
      </c>
      <c r="AQ164">
        <v>8.6009100000000007</v>
      </c>
      <c r="AR164">
        <v>7.5672199999999998</v>
      </c>
      <c r="AS164">
        <v>6.9020299999999999</v>
      </c>
      <c r="AT164">
        <v>7.37676</v>
      </c>
      <c r="AU164">
        <v>7.9327500000000004</v>
      </c>
      <c r="AV164">
        <v>10.059799999999999</v>
      </c>
      <c r="AW164">
        <v>7.2247599999999998</v>
      </c>
      <c r="AX164">
        <v>8.4450500000000002</v>
      </c>
      <c r="AY164">
        <v>7.3548900000000001</v>
      </c>
      <c r="AZ164">
        <v>9.6165800000000008</v>
      </c>
      <c r="BA164">
        <v>8.4111999999999991</v>
      </c>
      <c r="BB164">
        <v>7.2841100000000001</v>
      </c>
      <c r="BC164">
        <v>6.9357699999999998</v>
      </c>
      <c r="BD164">
        <v>6.3466500000000003</v>
      </c>
      <c r="BE164">
        <v>7.8768200000000004</v>
      </c>
      <c r="BF164">
        <v>5.8972800000000003</v>
      </c>
      <c r="BG164">
        <v>7.3735799999999996</v>
      </c>
      <c r="BH164">
        <v>267.97199999999998</v>
      </c>
      <c r="BI164">
        <v>514.77</v>
      </c>
      <c r="BJ164">
        <v>116.649</v>
      </c>
      <c r="BK164">
        <v>841.49599999999998</v>
      </c>
      <c r="BL164">
        <v>1805.1</v>
      </c>
      <c r="BM164">
        <v>11.678599999999999</v>
      </c>
      <c r="BN164">
        <v>8.8994800000000005</v>
      </c>
      <c r="BO164">
        <v>1059.1400000000001</v>
      </c>
      <c r="BP164">
        <v>341.92</v>
      </c>
      <c r="BQ164">
        <v>621.53800000000001</v>
      </c>
      <c r="BR164">
        <v>267.18299999999999</v>
      </c>
      <c r="BS164">
        <v>348.90800000000002</v>
      </c>
      <c r="BT164">
        <v>8.6729699999999994</v>
      </c>
      <c r="BU164">
        <v>9.9759499999999992</v>
      </c>
      <c r="BV164">
        <v>119.953</v>
      </c>
      <c r="BW164">
        <v>529.09</v>
      </c>
      <c r="BX164">
        <v>349.97399999999999</v>
      </c>
      <c r="BY164">
        <v>7.7126999999999999</v>
      </c>
      <c r="BZ164">
        <v>8.1604700000000001</v>
      </c>
      <c r="CA164">
        <v>9.0182400000000005</v>
      </c>
      <c r="CB164">
        <v>9.8879900000000003</v>
      </c>
      <c r="CC164">
        <v>6.1472499999999997</v>
      </c>
      <c r="CD164">
        <v>5.7959300000000002</v>
      </c>
      <c r="CE164">
        <v>6.70268</v>
      </c>
      <c r="CF164">
        <v>6.1519000000000004</v>
      </c>
      <c r="CG164">
        <v>7.39351</v>
      </c>
      <c r="CH164">
        <v>7.9322400000000002</v>
      </c>
      <c r="CI164">
        <v>6.8976600000000001</v>
      </c>
      <c r="CJ164">
        <v>7.6902699999999999</v>
      </c>
      <c r="CK164">
        <v>6.6510899999999999</v>
      </c>
      <c r="CL164">
        <v>8.0946700000000007</v>
      </c>
      <c r="CM164">
        <v>7.6840599999999997</v>
      </c>
      <c r="CN164">
        <v>7.5967900000000004</v>
      </c>
      <c r="CO164">
        <v>6.7128699999999997</v>
      </c>
      <c r="CP164">
        <v>6.7269100000000002</v>
      </c>
      <c r="CQ164">
        <v>6.4810400000000001</v>
      </c>
      <c r="CR164">
        <v>6.9313000000000002</v>
      </c>
      <c r="CS164">
        <v>6.109</v>
      </c>
      <c r="CT164">
        <v>5.8706399999999999</v>
      </c>
      <c r="CU164">
        <v>6.4728300000000001</v>
      </c>
      <c r="CV164">
        <v>6.3264300000000002</v>
      </c>
      <c r="CW164">
        <v>6.0808999999999997</v>
      </c>
      <c r="CX164">
        <v>6.2977400000000001</v>
      </c>
      <c r="CY164">
        <v>6.3726399999999996</v>
      </c>
      <c r="CZ164">
        <v>5.9765800000000002</v>
      </c>
      <c r="DA164">
        <v>6.4595700000000003</v>
      </c>
      <c r="DB164">
        <v>11.804399999999999</v>
      </c>
      <c r="DC164">
        <v>6.0028600000000001</v>
      </c>
      <c r="DD164">
        <v>7.1230000000000002</v>
      </c>
      <c r="DE164">
        <v>9.7953499999999991</v>
      </c>
      <c r="DF164">
        <v>32.382899999999999</v>
      </c>
      <c r="DG164">
        <v>6.3697600000000003</v>
      </c>
      <c r="DH164">
        <v>5.95383</v>
      </c>
      <c r="DI164">
        <v>6.1651600000000002</v>
      </c>
      <c r="DJ164">
        <v>6.4843700000000002</v>
      </c>
      <c r="DK164">
        <v>12.300700000000001</v>
      </c>
      <c r="DL164">
        <v>9.1139200000000002</v>
      </c>
      <c r="DM164">
        <v>6.9290500000000002</v>
      </c>
      <c r="DN164">
        <v>8.3160799999999995</v>
      </c>
      <c r="DO164">
        <v>12.2385</v>
      </c>
      <c r="DP164">
        <v>8.5302799999999994</v>
      </c>
      <c r="DQ164">
        <v>8.0079799999999999</v>
      </c>
      <c r="DR164">
        <v>6.8918999999999997</v>
      </c>
      <c r="DS164">
        <v>7.3449099999999996</v>
      </c>
      <c r="DT164">
        <v>7.9048499999999997</v>
      </c>
      <c r="DU164">
        <v>9.7619299999999996</v>
      </c>
      <c r="DV164">
        <v>23.022200000000002</v>
      </c>
      <c r="DW164">
        <v>5.5347499999999998</v>
      </c>
      <c r="DX164">
        <v>6.0190799999999998</v>
      </c>
      <c r="DY164">
        <v>6.2676800000000004</v>
      </c>
      <c r="DZ164">
        <v>6.3655200000000001</v>
      </c>
      <c r="EA164">
        <v>6.60006</v>
      </c>
      <c r="EB164">
        <v>6.4335100000000001</v>
      </c>
      <c r="EC164">
        <v>13.185499999999999</v>
      </c>
      <c r="ED164">
        <v>5.6106499999999997</v>
      </c>
      <c r="EE164">
        <v>6.1726099999999997</v>
      </c>
      <c r="EF164">
        <v>6.2812099999999997</v>
      </c>
      <c r="EG164">
        <v>5.774</v>
      </c>
      <c r="EH164">
        <v>6.0012400000000001</v>
      </c>
      <c r="EI164">
        <v>5.6291799999999999</v>
      </c>
      <c r="EJ164">
        <v>115.83199999999999</v>
      </c>
      <c r="EK164">
        <v>29.6065</v>
      </c>
      <c r="EL164">
        <v>6.64907</v>
      </c>
      <c r="EM164">
        <v>6.8205900000000002</v>
      </c>
      <c r="EN164">
        <v>7.2799500000000004</v>
      </c>
      <c r="EO164">
        <v>6.6541899999999998</v>
      </c>
      <c r="EP164">
        <v>7.6302700000000003</v>
      </c>
      <c r="EQ164">
        <v>7.1308400000000001</v>
      </c>
      <c r="ER164">
        <v>6.6475400000000002</v>
      </c>
      <c r="ES164">
        <v>6.8403999999999998</v>
      </c>
      <c r="ET164">
        <v>6.1319800000000004</v>
      </c>
      <c r="EU164">
        <v>6.7662800000000001</v>
      </c>
      <c r="EV164">
        <v>6.0844800000000001</v>
      </c>
      <c r="EW164">
        <v>6.5475000000000003</v>
      </c>
      <c r="EX164">
        <v>7.77508</v>
      </c>
      <c r="EY164">
        <v>6.5356100000000001</v>
      </c>
      <c r="EZ164">
        <v>7.2419799999999999</v>
      </c>
      <c r="FA164">
        <v>11.316599999999999</v>
      </c>
      <c r="FB164">
        <v>11.157500000000001</v>
      </c>
      <c r="FC164">
        <v>6.6095100000000002</v>
      </c>
      <c r="FD164">
        <v>6.8597999999999999</v>
      </c>
      <c r="FE164">
        <v>6.0158100000000001</v>
      </c>
      <c r="FF164">
        <v>6.0689099999999998</v>
      </c>
      <c r="FG164">
        <v>6.4778200000000004</v>
      </c>
      <c r="FH164">
        <v>6.8454499999999996</v>
      </c>
      <c r="FI164">
        <v>6.1096899999999996</v>
      </c>
      <c r="FJ164">
        <v>6.0836199999999998</v>
      </c>
      <c r="FK164">
        <v>6.6148899999999999</v>
      </c>
      <c r="FL164">
        <v>7.12948</v>
      </c>
      <c r="FM164">
        <v>6.5038</v>
      </c>
      <c r="FN164">
        <v>6.2278399999999996</v>
      </c>
      <c r="FO164">
        <v>6.2614400000000003</v>
      </c>
      <c r="FP164">
        <v>8.1471699999999991</v>
      </c>
      <c r="FQ164">
        <v>7.7689399999999997</v>
      </c>
      <c r="FR164">
        <v>6.9788600000000001</v>
      </c>
      <c r="FS164">
        <v>7.5195299999999996</v>
      </c>
      <c r="FT164">
        <v>9.98569</v>
      </c>
      <c r="FU164">
        <v>9.2437699999999996</v>
      </c>
      <c r="FV164">
        <v>7.6002400000000003</v>
      </c>
      <c r="FW164">
        <v>7.5290800000000004</v>
      </c>
      <c r="FX164">
        <v>6.8979400000000002</v>
      </c>
      <c r="FY164">
        <v>6.5406399999999998</v>
      </c>
      <c r="FZ164">
        <v>6.2257999999999996</v>
      </c>
      <c r="GA164">
        <v>6.2223199999999999</v>
      </c>
      <c r="GB164">
        <v>6.5162000000000004</v>
      </c>
      <c r="GC164">
        <v>7.4407699999999997</v>
      </c>
      <c r="GD164">
        <v>6.4267300000000001</v>
      </c>
      <c r="GE164">
        <v>7.8349799999999998</v>
      </c>
      <c r="GF164">
        <v>9.0009499999999996</v>
      </c>
      <c r="GG164">
        <v>6.8402900000000004</v>
      </c>
      <c r="GH164">
        <v>7.4443900000000003</v>
      </c>
      <c r="GI164">
        <v>7.6383999999999999</v>
      </c>
      <c r="GJ164">
        <v>8.9652399999999997</v>
      </c>
      <c r="GK164">
        <v>9.0508500000000005</v>
      </c>
      <c r="GL164">
        <v>8.4152000000000005</v>
      </c>
      <c r="GM164">
        <v>8.2274799999999999</v>
      </c>
      <c r="GN164">
        <v>6.8108000000000004</v>
      </c>
      <c r="GO164">
        <v>8.0490200000000005</v>
      </c>
      <c r="GP164">
        <v>7.13293</v>
      </c>
      <c r="GQ164">
        <v>7.6842499999999996</v>
      </c>
      <c r="GR164">
        <v>7.3396699999999999</v>
      </c>
      <c r="GS164">
        <v>7.2360800000000003</v>
      </c>
      <c r="GT164">
        <v>7.07484</v>
      </c>
      <c r="GU164">
        <v>6.7059800000000003</v>
      </c>
      <c r="GV164">
        <v>7.4813099999999997</v>
      </c>
      <c r="GW164">
        <v>7.4078499999999998</v>
      </c>
      <c r="GX164">
        <v>7.4808500000000002</v>
      </c>
      <c r="GY164">
        <v>7.3327999999999998</v>
      </c>
      <c r="GZ164">
        <v>8.29819</v>
      </c>
      <c r="HA164">
        <v>8.0855700000000006</v>
      </c>
      <c r="HB164">
        <v>7.2493600000000002</v>
      </c>
      <c r="HC164">
        <v>7.1014400000000002</v>
      </c>
      <c r="HD164">
        <v>6.8997799999999998</v>
      </c>
      <c r="HE164">
        <v>7.12493</v>
      </c>
      <c r="HF164">
        <v>1723.48</v>
      </c>
      <c r="HG164">
        <v>608.75699999999995</v>
      </c>
      <c r="HH164">
        <v>495.45</v>
      </c>
      <c r="HI164">
        <v>849.75099999999998</v>
      </c>
      <c r="HJ164">
        <v>5.8479900000000002</v>
      </c>
      <c r="HK164">
        <v>5.7405900000000001</v>
      </c>
      <c r="HL164">
        <v>6.5464099999999998</v>
      </c>
      <c r="HM164">
        <v>6.0026000000000002</v>
      </c>
      <c r="HN164">
        <v>7.2153799999999997</v>
      </c>
      <c r="HO164">
        <v>6.4672400000000003</v>
      </c>
      <c r="HP164">
        <v>7.3067000000000002</v>
      </c>
      <c r="HQ164">
        <v>6.8295399999999997</v>
      </c>
      <c r="HR164">
        <v>6.1119899999999996</v>
      </c>
      <c r="HS164">
        <v>10.218500000000001</v>
      </c>
      <c r="HT164">
        <v>6.0814199999999996</v>
      </c>
      <c r="HU164">
        <v>6.8216000000000001</v>
      </c>
      <c r="HV164">
        <v>6.4307299999999996</v>
      </c>
      <c r="HW164">
        <v>1059.1400000000001</v>
      </c>
      <c r="HX164">
        <v>621.53800000000001</v>
      </c>
      <c r="HY164">
        <v>267.18299999999999</v>
      </c>
      <c r="HZ164">
        <v>341.92</v>
      </c>
      <c r="IA164">
        <v>6.97987</v>
      </c>
      <c r="IB164">
        <v>7.4214099999999998</v>
      </c>
      <c r="IC164">
        <v>6.2055999999999996</v>
      </c>
      <c r="ID164">
        <v>7.3540200000000002</v>
      </c>
      <c r="IE164">
        <v>5.7238499999999997</v>
      </c>
      <c r="IF164">
        <v>6.7538600000000004</v>
      </c>
      <c r="IG164">
        <v>6.0743900000000002</v>
      </c>
      <c r="IH164">
        <v>6.2129300000000001</v>
      </c>
      <c r="II164">
        <v>5.8221400000000001</v>
      </c>
      <c r="IJ164">
        <v>5.5405600000000002</v>
      </c>
      <c r="IK164">
        <v>5.9626599999999996</v>
      </c>
      <c r="IL164">
        <v>1322.55</v>
      </c>
      <c r="IM164">
        <v>1325.94</v>
      </c>
      <c r="IN164">
        <v>893.15700000000004</v>
      </c>
      <c r="IO164">
        <v>6.8297299999999996</v>
      </c>
      <c r="IP164">
        <v>6.2027099999999997</v>
      </c>
      <c r="IQ164">
        <v>88.277600000000007</v>
      </c>
      <c r="IR164">
        <v>7.6279199999999996</v>
      </c>
      <c r="IS164">
        <v>6.5581699999999996</v>
      </c>
      <c r="IT164">
        <v>6.7348400000000002</v>
      </c>
      <c r="IU164">
        <v>7.00596</v>
      </c>
      <c r="IV164">
        <v>6.2063899999999999</v>
      </c>
      <c r="IW164" s="4">
        <f>VLOOKUP($B164,'[1]mean values (linear &amp; log)'!$A:$D,2,FALSE)</f>
        <v>5.6803224657257854</v>
      </c>
      <c r="IX164" s="4">
        <f>VLOOKUP($B164,'[1]mean values (linear &amp; log)'!$A:$D,3,FALSE)</f>
        <v>4.664483775682136</v>
      </c>
      <c r="IY164" s="4">
        <f>VLOOKUP($B164,'[1]mean values (linear &amp; log)'!$A:$D,4,FALSE)</f>
        <v>4.3654438819137402</v>
      </c>
      <c r="IZ164">
        <v>1701.6430026666667</v>
      </c>
      <c r="JA164">
        <v>743.95509633333347</v>
      </c>
      <c r="JB164">
        <v>270.22568866666666</v>
      </c>
      <c r="JC164">
        <v>245.42813566666666</v>
      </c>
      <c r="JD164">
        <v>159.37805533333335</v>
      </c>
      <c r="JE164" s="8">
        <v>233.43280666666666</v>
      </c>
      <c r="JF164" s="8">
        <v>2927.3494009999999</v>
      </c>
      <c r="JG164" s="8">
        <v>2979.2446350000005</v>
      </c>
      <c r="JH164" s="8">
        <v>248.03766333333331</v>
      </c>
      <c r="JI164" s="8">
        <v>381.39562999999998</v>
      </c>
    </row>
    <row r="165" spans="1:269" x14ac:dyDescent="0.25">
      <c r="A165" t="s">
        <v>744</v>
      </c>
      <c r="B165" t="s">
        <v>426</v>
      </c>
      <c r="C165">
        <v>7.9532299999999996</v>
      </c>
      <c r="D165">
        <v>7.9376600000000002</v>
      </c>
      <c r="E165">
        <v>8.07639</v>
      </c>
      <c r="F165">
        <v>7.0373700000000001</v>
      </c>
      <c r="G165">
        <v>7.7685599999999999</v>
      </c>
      <c r="H165">
        <v>7.2948500000000003</v>
      </c>
      <c r="I165">
        <v>7.8262799999999997</v>
      </c>
      <c r="J165">
        <v>8.56297</v>
      </c>
      <c r="K165">
        <v>6.9044800000000004</v>
      </c>
      <c r="L165">
        <v>6.7445500000000003</v>
      </c>
      <c r="M165">
        <v>7.1456200000000001</v>
      </c>
      <c r="N165">
        <v>6.8741899999999996</v>
      </c>
      <c r="O165">
        <v>7.9040299999999997</v>
      </c>
      <c r="P165">
        <v>7.38028</v>
      </c>
      <c r="Q165">
        <v>26.5809</v>
      </c>
      <c r="R165">
        <v>15.1128</v>
      </c>
      <c r="S165">
        <v>8.82484</v>
      </c>
      <c r="T165">
        <v>8.0207700000000006</v>
      </c>
      <c r="U165">
        <v>7.3135199999999996</v>
      </c>
      <c r="V165">
        <v>8.8315599999999996</v>
      </c>
      <c r="W165">
        <v>7.3106099999999996</v>
      </c>
      <c r="X165">
        <v>9.0131700000000006</v>
      </c>
      <c r="Y165">
        <v>8.1756700000000002</v>
      </c>
      <c r="Z165">
        <v>7.7238199999999999</v>
      </c>
      <c r="AA165">
        <v>8.5710499999999996</v>
      </c>
      <c r="AB165">
        <v>7.0820499999999997</v>
      </c>
      <c r="AC165">
        <v>8.4082100000000004</v>
      </c>
      <c r="AD165">
        <v>9.2583800000000007</v>
      </c>
      <c r="AE165">
        <v>8.5570299999999992</v>
      </c>
      <c r="AF165">
        <v>7.8617800000000004</v>
      </c>
      <c r="AG165">
        <v>7.5680199999999997</v>
      </c>
      <c r="AH165">
        <v>7.2759900000000002</v>
      </c>
      <c r="AI165">
        <v>7.2898399999999999</v>
      </c>
      <c r="AJ165">
        <v>8.3453099999999996</v>
      </c>
      <c r="AK165">
        <v>7.4538500000000001</v>
      </c>
      <c r="AL165">
        <v>9.3770100000000003</v>
      </c>
      <c r="AM165">
        <v>8.5002800000000001</v>
      </c>
      <c r="AN165">
        <v>7.8970599999999997</v>
      </c>
      <c r="AO165">
        <v>10.855499999999999</v>
      </c>
      <c r="AP165">
        <v>6.4979800000000001</v>
      </c>
      <c r="AQ165">
        <v>8.1141900000000007</v>
      </c>
      <c r="AR165">
        <v>8.5220199999999995</v>
      </c>
      <c r="AS165">
        <v>7.8471200000000003</v>
      </c>
      <c r="AT165">
        <v>6.7275600000000004</v>
      </c>
      <c r="AU165">
        <v>7.9388300000000003</v>
      </c>
      <c r="AV165">
        <v>8.8965200000000006</v>
      </c>
      <c r="AW165">
        <v>7.7748100000000004</v>
      </c>
      <c r="AX165">
        <v>9.0624199999999995</v>
      </c>
      <c r="AY165">
        <v>10.5749</v>
      </c>
      <c r="AZ165">
        <v>7.7050599999999996</v>
      </c>
      <c r="BA165">
        <v>7.3715799999999998</v>
      </c>
      <c r="BB165">
        <v>7.1637899999999997</v>
      </c>
      <c r="BC165">
        <v>8.20655</v>
      </c>
      <c r="BD165">
        <v>7.67075</v>
      </c>
      <c r="BE165">
        <v>7.0143700000000004</v>
      </c>
      <c r="BF165">
        <v>7.3500899999999998</v>
      </c>
      <c r="BG165">
        <v>9.3676899999999996</v>
      </c>
      <c r="BH165">
        <v>7715.56</v>
      </c>
      <c r="BI165">
        <v>6821.66</v>
      </c>
      <c r="BJ165">
        <v>2232.25</v>
      </c>
      <c r="BK165">
        <v>5901.62</v>
      </c>
      <c r="BL165">
        <v>9.5321300000000004</v>
      </c>
      <c r="BM165">
        <v>414.16800000000001</v>
      </c>
      <c r="BN165">
        <v>254.25899999999999</v>
      </c>
      <c r="BO165">
        <v>6080.5</v>
      </c>
      <c r="BP165">
        <v>2582.2399999999998</v>
      </c>
      <c r="BQ165">
        <v>4129.63</v>
      </c>
      <c r="BR165">
        <v>4423.5600000000004</v>
      </c>
      <c r="BS165">
        <v>8432.23</v>
      </c>
      <c r="BT165">
        <v>274.01</v>
      </c>
      <c r="BU165">
        <v>372.24099999999999</v>
      </c>
      <c r="BV165">
        <v>9618.66</v>
      </c>
      <c r="BW165">
        <v>7574.93</v>
      </c>
      <c r="BX165">
        <v>6949.21</v>
      </c>
      <c r="BY165">
        <v>7.9203700000000001</v>
      </c>
      <c r="BZ165">
        <v>8.6039499999999993</v>
      </c>
      <c r="CA165">
        <v>19.205200000000001</v>
      </c>
      <c r="CB165">
        <v>11.8535</v>
      </c>
      <c r="CC165">
        <v>7.8394599999999999</v>
      </c>
      <c r="CD165">
        <v>7.4912400000000003</v>
      </c>
      <c r="CE165">
        <v>8.8617000000000008</v>
      </c>
      <c r="CF165">
        <v>9.3190000000000008</v>
      </c>
      <c r="CG165">
        <v>9.6846200000000007</v>
      </c>
      <c r="CH165">
        <v>7.1417099999999998</v>
      </c>
      <c r="CI165">
        <v>7.7347700000000001</v>
      </c>
      <c r="CJ165">
        <v>6.9134500000000001</v>
      </c>
      <c r="CK165">
        <v>8.2408699999999993</v>
      </c>
      <c r="CL165">
        <v>6.8091699999999999</v>
      </c>
      <c r="CM165">
        <v>6.9202000000000004</v>
      </c>
      <c r="CN165">
        <v>7.2990500000000003</v>
      </c>
      <c r="CO165">
        <v>8.5868099999999998</v>
      </c>
      <c r="CP165">
        <v>8.7231299999999994</v>
      </c>
      <c r="CQ165">
        <v>7.5796799999999998</v>
      </c>
      <c r="CR165">
        <v>7.7878499999999997</v>
      </c>
      <c r="CS165">
        <v>7.2869799999999998</v>
      </c>
      <c r="CT165">
        <v>8.1869899999999998</v>
      </c>
      <c r="CU165">
        <v>6.3386699999999996</v>
      </c>
      <c r="CV165">
        <v>7.2099900000000003</v>
      </c>
      <c r="CW165">
        <v>7.75197</v>
      </c>
      <c r="CX165">
        <v>8.3584499999999995</v>
      </c>
      <c r="CY165">
        <v>6.9815100000000001</v>
      </c>
      <c r="CZ165">
        <v>7.4543100000000004</v>
      </c>
      <c r="DA165">
        <v>7.6187500000000004</v>
      </c>
      <c r="DB165">
        <v>14.186400000000001</v>
      </c>
      <c r="DC165">
        <v>8.0943699999999996</v>
      </c>
      <c r="DD165">
        <v>7.2888400000000004</v>
      </c>
      <c r="DE165">
        <v>7.77895</v>
      </c>
      <c r="DF165">
        <v>74.6053</v>
      </c>
      <c r="DG165">
        <v>7.9373800000000001</v>
      </c>
      <c r="DH165">
        <v>8.9524399999999993</v>
      </c>
      <c r="DI165">
        <v>9.0914300000000008</v>
      </c>
      <c r="DJ165">
        <v>9.8226399999999998</v>
      </c>
      <c r="DK165">
        <v>7.1404899999999998</v>
      </c>
      <c r="DL165">
        <v>18.971399999999999</v>
      </c>
      <c r="DM165">
        <v>7.7712000000000003</v>
      </c>
      <c r="DN165">
        <v>7.2330899999999998</v>
      </c>
      <c r="DO165">
        <v>7.6825700000000001</v>
      </c>
      <c r="DP165">
        <v>7.03749</v>
      </c>
      <c r="DQ165">
        <v>7.7419599999999997</v>
      </c>
      <c r="DR165">
        <v>8.1691000000000003</v>
      </c>
      <c r="DS165">
        <v>7.8589399999999996</v>
      </c>
      <c r="DT165">
        <v>24.741099999999999</v>
      </c>
      <c r="DU165">
        <v>58.636299999999999</v>
      </c>
      <c r="DV165">
        <v>31.4938</v>
      </c>
      <c r="DW165">
        <v>7.4771799999999997</v>
      </c>
      <c r="DX165">
        <v>7.4624300000000003</v>
      </c>
      <c r="DY165">
        <v>7.0008299999999997</v>
      </c>
      <c r="DZ165">
        <v>7.4570699999999999</v>
      </c>
      <c r="EA165">
        <v>7.0670200000000003</v>
      </c>
      <c r="EB165">
        <v>7.59063</v>
      </c>
      <c r="EC165">
        <v>2978.7</v>
      </c>
      <c r="ED165">
        <v>8.6228899999999999</v>
      </c>
      <c r="EE165">
        <v>8.6787600000000005</v>
      </c>
      <c r="EF165">
        <v>9.1278600000000001</v>
      </c>
      <c r="EG165">
        <v>9.2300400000000007</v>
      </c>
      <c r="EH165">
        <v>8.7080500000000001</v>
      </c>
      <c r="EI165">
        <v>9.4259299999999993</v>
      </c>
      <c r="EJ165">
        <v>2718.36</v>
      </c>
      <c r="EK165">
        <v>138.71299999999999</v>
      </c>
      <c r="EL165">
        <v>8.7447999999999997</v>
      </c>
      <c r="EM165">
        <v>8.41873</v>
      </c>
      <c r="EN165">
        <v>7.9352400000000003</v>
      </c>
      <c r="EO165">
        <v>6.5276399999999999</v>
      </c>
      <c r="EP165">
        <v>8.5197199999999995</v>
      </c>
      <c r="EQ165">
        <v>6.9407500000000004</v>
      </c>
      <c r="ER165">
        <v>6.5363199999999999</v>
      </c>
      <c r="ES165">
        <v>7.2024999999999997</v>
      </c>
      <c r="ET165">
        <v>8.0245700000000006</v>
      </c>
      <c r="EU165">
        <v>7.1196599999999997</v>
      </c>
      <c r="EV165">
        <v>8.2572700000000001</v>
      </c>
      <c r="EW165">
        <v>7.9962299999999997</v>
      </c>
      <c r="EX165">
        <v>8.7638599999999993</v>
      </c>
      <c r="EY165">
        <v>6.9810299999999996</v>
      </c>
      <c r="EZ165">
        <v>6.42509</v>
      </c>
      <c r="FA165">
        <v>7.3929400000000003</v>
      </c>
      <c r="FB165">
        <v>23.885000000000002</v>
      </c>
      <c r="FC165">
        <v>7.3838999999999997</v>
      </c>
      <c r="FD165">
        <v>8.9688300000000005</v>
      </c>
      <c r="FE165">
        <v>10.1784</v>
      </c>
      <c r="FF165">
        <v>8.8902999999999999</v>
      </c>
      <c r="FG165">
        <v>8.2022899999999996</v>
      </c>
      <c r="FH165">
        <v>8.6070100000000007</v>
      </c>
      <c r="FI165">
        <v>8.5954300000000003</v>
      </c>
      <c r="FJ165">
        <v>9.4574599999999993</v>
      </c>
      <c r="FK165">
        <v>8.3643800000000006</v>
      </c>
      <c r="FL165">
        <v>8.4090000000000007</v>
      </c>
      <c r="FM165">
        <v>9.2574100000000001</v>
      </c>
      <c r="FN165">
        <v>8.8582599999999996</v>
      </c>
      <c r="FO165">
        <v>8.4201899999999998</v>
      </c>
      <c r="FP165">
        <v>6.64236</v>
      </c>
      <c r="FQ165">
        <v>8.6734799999999996</v>
      </c>
      <c r="FR165">
        <v>7.6767300000000001</v>
      </c>
      <c r="FS165">
        <v>7.4596900000000002</v>
      </c>
      <c r="FT165">
        <v>7.8020899999999997</v>
      </c>
      <c r="FU165">
        <v>8.0503900000000002</v>
      </c>
      <c r="FV165">
        <v>7.4394099999999996</v>
      </c>
      <c r="FW165">
        <v>7.3927699999999996</v>
      </c>
      <c r="FX165">
        <v>7.1356700000000002</v>
      </c>
      <c r="FY165">
        <v>6.46746</v>
      </c>
      <c r="FZ165">
        <v>7.1243600000000002</v>
      </c>
      <c r="GA165">
        <v>6.0392799999999998</v>
      </c>
      <c r="GB165">
        <v>6.9640700000000004</v>
      </c>
      <c r="GC165">
        <v>7.0431299999999997</v>
      </c>
      <c r="GD165">
        <v>7.1985599999999996</v>
      </c>
      <c r="GE165">
        <v>7.1647100000000004</v>
      </c>
      <c r="GF165">
        <v>7.5825100000000001</v>
      </c>
      <c r="GG165">
        <v>7.7692600000000001</v>
      </c>
      <c r="GH165">
        <v>7.9161599999999996</v>
      </c>
      <c r="GI165">
        <v>7.3114100000000004</v>
      </c>
      <c r="GJ165">
        <v>7.6347199999999997</v>
      </c>
      <c r="GK165">
        <v>7.4306299999999998</v>
      </c>
      <c r="GL165">
        <v>7.97011</v>
      </c>
      <c r="GM165">
        <v>7.59497</v>
      </c>
      <c r="GN165">
        <v>7.5748499999999996</v>
      </c>
      <c r="GO165">
        <v>7.0587299999999997</v>
      </c>
      <c r="GP165">
        <v>7.0093899999999998</v>
      </c>
      <c r="GQ165">
        <v>8.7956199999999995</v>
      </c>
      <c r="GR165">
        <v>7.9154</v>
      </c>
      <c r="GS165">
        <v>7.52346</v>
      </c>
      <c r="GT165">
        <v>8.2406400000000009</v>
      </c>
      <c r="GU165">
        <v>8.0894399999999997</v>
      </c>
      <c r="GV165">
        <v>7.7935299999999996</v>
      </c>
      <c r="GW165">
        <v>8.6195000000000004</v>
      </c>
      <c r="GX165">
        <v>8.7098899999999997</v>
      </c>
      <c r="GY165">
        <v>7.3092499999999996</v>
      </c>
      <c r="GZ165">
        <v>8.8095400000000001</v>
      </c>
      <c r="HA165">
        <v>7.3398099999999999</v>
      </c>
      <c r="HB165">
        <v>14.1966</v>
      </c>
      <c r="HC165">
        <v>7.7166800000000002</v>
      </c>
      <c r="HD165">
        <v>10.017899999999999</v>
      </c>
      <c r="HE165">
        <v>7.1861100000000002</v>
      </c>
      <c r="HF165">
        <v>3211.03</v>
      </c>
      <c r="HG165">
        <v>6486.99</v>
      </c>
      <c r="HH165">
        <v>6471.6</v>
      </c>
      <c r="HI165">
        <v>7620.81</v>
      </c>
      <c r="HJ165">
        <v>8.9289000000000005</v>
      </c>
      <c r="HK165">
        <v>9.7913800000000002</v>
      </c>
      <c r="HL165">
        <v>9.2255400000000005</v>
      </c>
      <c r="HM165">
        <v>81.1982</v>
      </c>
      <c r="HN165">
        <v>7.7481400000000002</v>
      </c>
      <c r="HO165">
        <v>73.863799999999998</v>
      </c>
      <c r="HP165">
        <v>7.3583600000000002</v>
      </c>
      <c r="HQ165">
        <v>7.351</v>
      </c>
      <c r="HR165">
        <v>8.4482700000000008</v>
      </c>
      <c r="HS165">
        <v>8.3234300000000001</v>
      </c>
      <c r="HT165">
        <v>7.7606299999999999</v>
      </c>
      <c r="HU165">
        <v>7.3733000000000004</v>
      </c>
      <c r="HV165">
        <v>7.3883900000000002</v>
      </c>
      <c r="HW165">
        <v>6080.5</v>
      </c>
      <c r="HX165">
        <v>4129.63</v>
      </c>
      <c r="HY165">
        <v>4423.5600000000004</v>
      </c>
      <c r="HZ165">
        <v>2582.2399999999998</v>
      </c>
      <c r="IA165">
        <v>8.4988200000000003</v>
      </c>
      <c r="IB165">
        <v>7.9837899999999999</v>
      </c>
      <c r="IC165">
        <v>7.3462899999999998</v>
      </c>
      <c r="ID165">
        <v>7.8298399999999999</v>
      </c>
      <c r="IE165">
        <v>8.4413900000000002</v>
      </c>
      <c r="IF165">
        <v>7.6697800000000003</v>
      </c>
      <c r="IG165">
        <v>7.6708400000000001</v>
      </c>
      <c r="IH165">
        <v>8.9758800000000001</v>
      </c>
      <c r="II165">
        <v>9.6303000000000001</v>
      </c>
      <c r="IJ165">
        <v>7.8891</v>
      </c>
      <c r="IK165">
        <v>9.20791</v>
      </c>
      <c r="IL165">
        <v>6212.91</v>
      </c>
      <c r="IM165">
        <v>2951.43</v>
      </c>
      <c r="IN165">
        <v>3464.64</v>
      </c>
      <c r="IO165">
        <v>8.6424000000000003</v>
      </c>
      <c r="IP165">
        <v>9.2341800000000003</v>
      </c>
      <c r="IQ165">
        <v>8.6703600000000005</v>
      </c>
      <c r="IR165">
        <v>8.2138200000000001</v>
      </c>
      <c r="IS165">
        <v>7.3135199999999996</v>
      </c>
      <c r="IT165">
        <v>8.82484</v>
      </c>
      <c r="IU165">
        <v>8.8315599999999996</v>
      </c>
      <c r="IV165">
        <v>8.0207700000000006</v>
      </c>
      <c r="IW165" s="4">
        <f>VLOOKUP($B165,'[1]mean values (linear &amp; log)'!$A:$D,2,FALSE)</f>
        <v>16.998600265008982</v>
      </c>
      <c r="IX165" s="4">
        <f>VLOOKUP($B165,'[1]mean values (linear &amp; log)'!$A:$D,3,FALSE)</f>
        <v>7.6134188007986392</v>
      </c>
      <c r="IY165" s="4">
        <f>VLOOKUP($B165,'[1]mean values (linear &amp; log)'!$A:$D,4,FALSE)</f>
        <v>8.8363264859782671</v>
      </c>
      <c r="IZ165">
        <v>1920.4896213333334</v>
      </c>
      <c r="JA165">
        <v>7248.548299666666</v>
      </c>
      <c r="JB165">
        <v>8024.7978303333339</v>
      </c>
      <c r="JC165">
        <v>7157.4652690000003</v>
      </c>
      <c r="JD165">
        <v>6927.3098573333336</v>
      </c>
      <c r="JE165" s="8">
        <v>3462.3887826666664</v>
      </c>
      <c r="JF165" s="8">
        <v>4842.7564190000003</v>
      </c>
      <c r="JG165" s="8">
        <v>4979.5622859999994</v>
      </c>
      <c r="JH165" s="8">
        <v>9469.5750913333322</v>
      </c>
      <c r="JI165" s="8">
        <v>6059.0382543333326</v>
      </c>
    </row>
    <row r="166" spans="1:269" x14ac:dyDescent="0.25">
      <c r="A166" t="s">
        <v>702</v>
      </c>
      <c r="B166" t="s">
        <v>370</v>
      </c>
      <c r="C166">
        <v>5.8675199999999998</v>
      </c>
      <c r="D166">
        <v>5.6134500000000003</v>
      </c>
      <c r="E166">
        <v>6.5885100000000003</v>
      </c>
      <c r="F166">
        <v>6.3677400000000004</v>
      </c>
      <c r="G166">
        <v>5.4283000000000001</v>
      </c>
      <c r="H166">
        <v>5.6620200000000001</v>
      </c>
      <c r="I166">
        <v>5.26966</v>
      </c>
      <c r="J166">
        <v>5.3406200000000004</v>
      </c>
      <c r="K166">
        <v>5.4837100000000003</v>
      </c>
      <c r="L166">
        <v>6.7006800000000002</v>
      </c>
      <c r="M166">
        <v>5.7128899999999998</v>
      </c>
      <c r="N166">
        <v>5.4421900000000001</v>
      </c>
      <c r="O166">
        <v>6.5696300000000001</v>
      </c>
      <c r="P166">
        <v>5.6048299999999998</v>
      </c>
      <c r="Q166">
        <v>11.7912</v>
      </c>
      <c r="R166">
        <v>13.574400000000001</v>
      </c>
      <c r="S166">
        <v>6.6896899999999997</v>
      </c>
      <c r="T166">
        <v>7.4605499999999996</v>
      </c>
      <c r="U166">
        <v>6.8536799999999998</v>
      </c>
      <c r="V166">
        <v>6.79596</v>
      </c>
      <c r="W166">
        <v>6.1811699999999998</v>
      </c>
      <c r="X166">
        <v>7.2449599999999998</v>
      </c>
      <c r="Y166">
        <v>5.4314</v>
      </c>
      <c r="Z166">
        <v>6.3035300000000003</v>
      </c>
      <c r="AA166">
        <v>6.3019100000000003</v>
      </c>
      <c r="AB166">
        <v>5.8006099999999998</v>
      </c>
      <c r="AC166">
        <v>5.9482799999999996</v>
      </c>
      <c r="AD166">
        <v>6.9538399999999996</v>
      </c>
      <c r="AE166">
        <v>6.99038</v>
      </c>
      <c r="AF166">
        <v>6.2349100000000002</v>
      </c>
      <c r="AG166">
        <v>6.2566499999999996</v>
      </c>
      <c r="AH166">
        <v>7.1728699999999996</v>
      </c>
      <c r="AI166">
        <v>7.3636200000000001</v>
      </c>
      <c r="AJ166">
        <v>7.0240799999999997</v>
      </c>
      <c r="AK166">
        <v>8.7166999999999994</v>
      </c>
      <c r="AL166">
        <v>7.1219299999999999</v>
      </c>
      <c r="AM166">
        <v>7.2307499999999996</v>
      </c>
      <c r="AN166">
        <v>5.7860399999999998</v>
      </c>
      <c r="AO166">
        <v>7.3646799999999999</v>
      </c>
      <c r="AP166">
        <v>6.7869299999999999</v>
      </c>
      <c r="AQ166">
        <v>6.20587</v>
      </c>
      <c r="AR166">
        <v>6.05471</v>
      </c>
      <c r="AS166">
        <v>7.3323499999999999</v>
      </c>
      <c r="AT166">
        <v>5.6106600000000002</v>
      </c>
      <c r="AU166">
        <v>5.9930300000000001</v>
      </c>
      <c r="AV166">
        <v>5.95974</v>
      </c>
      <c r="AW166">
        <v>5.9696999999999996</v>
      </c>
      <c r="AX166">
        <v>6.87575</v>
      </c>
      <c r="AY166">
        <v>6.3212700000000002</v>
      </c>
      <c r="AZ166">
        <v>5.70655</v>
      </c>
      <c r="BA166">
        <v>6.0053700000000001</v>
      </c>
      <c r="BB166">
        <v>6.9955400000000001</v>
      </c>
      <c r="BC166">
        <v>6.1683899999999996</v>
      </c>
      <c r="BD166">
        <v>5.6820399999999998</v>
      </c>
      <c r="BE166">
        <v>5.88185</v>
      </c>
      <c r="BF166">
        <v>6.0838999999999999</v>
      </c>
      <c r="BG166">
        <v>6.47431</v>
      </c>
      <c r="BH166">
        <v>1155.21</v>
      </c>
      <c r="BI166">
        <v>2728.29</v>
      </c>
      <c r="BJ166">
        <v>548.09699999999998</v>
      </c>
      <c r="BK166">
        <v>4574.4399999999996</v>
      </c>
      <c r="BL166">
        <v>650.76</v>
      </c>
      <c r="BM166">
        <v>307.15600000000001</v>
      </c>
      <c r="BN166">
        <v>199.19800000000001</v>
      </c>
      <c r="BO166">
        <v>3963.39</v>
      </c>
      <c r="BP166">
        <v>1003.46</v>
      </c>
      <c r="BQ166">
        <v>3340.47</v>
      </c>
      <c r="BR166">
        <v>2879.15</v>
      </c>
      <c r="BS166">
        <v>540.93399999999997</v>
      </c>
      <c r="BT166">
        <v>97.508499999999998</v>
      </c>
      <c r="BU166">
        <v>120.65</v>
      </c>
      <c r="BV166">
        <v>7448.53</v>
      </c>
      <c r="BW166">
        <v>992.33900000000006</v>
      </c>
      <c r="BX166">
        <v>832.03099999999995</v>
      </c>
      <c r="BY166">
        <v>5.7698600000000004</v>
      </c>
      <c r="BZ166">
        <v>5.8631700000000002</v>
      </c>
      <c r="CA166">
        <v>6.2703199999999999</v>
      </c>
      <c r="CB166">
        <v>5.74519</v>
      </c>
      <c r="CC166">
        <v>6.0463399999999998</v>
      </c>
      <c r="CD166">
        <v>6.7915299999999998</v>
      </c>
      <c r="CE166">
        <v>5.7272499999999997</v>
      </c>
      <c r="CF166">
        <v>6.5999600000000003</v>
      </c>
      <c r="CG166">
        <v>7.6880800000000002</v>
      </c>
      <c r="CH166">
        <v>6.2044800000000002</v>
      </c>
      <c r="CI166">
        <v>6.69353</v>
      </c>
      <c r="CJ166">
        <v>12.0045</v>
      </c>
      <c r="CK166">
        <v>5.3615500000000003</v>
      </c>
      <c r="CL166">
        <v>6.0715399999999997</v>
      </c>
      <c r="CM166">
        <v>6.1878200000000003</v>
      </c>
      <c r="CN166">
        <v>6.4694500000000001</v>
      </c>
      <c r="CO166">
        <v>6.6001599999999998</v>
      </c>
      <c r="CP166">
        <v>5.6547000000000001</v>
      </c>
      <c r="CQ166">
        <v>5.9703499999999998</v>
      </c>
      <c r="CR166">
        <v>6.0452199999999996</v>
      </c>
      <c r="CS166">
        <v>5.8045499999999999</v>
      </c>
      <c r="CT166">
        <v>6.2314499999999997</v>
      </c>
      <c r="CU166">
        <v>5.3010299999999999</v>
      </c>
      <c r="CV166">
        <v>5.5976299999999997</v>
      </c>
      <c r="CW166">
        <v>5.9483600000000001</v>
      </c>
      <c r="CX166">
        <v>5.7016600000000004</v>
      </c>
      <c r="CY166">
        <v>5.2877200000000002</v>
      </c>
      <c r="CZ166">
        <v>5.9645799999999998</v>
      </c>
      <c r="DA166">
        <v>5.4104000000000001</v>
      </c>
      <c r="DB166">
        <v>7.3708099999999996</v>
      </c>
      <c r="DC166">
        <v>5.5567900000000003</v>
      </c>
      <c r="DD166">
        <v>5.8376900000000003</v>
      </c>
      <c r="DE166">
        <v>5.8121499999999999</v>
      </c>
      <c r="DF166">
        <v>127.31100000000001</v>
      </c>
      <c r="DG166">
        <v>7.1588399999999996</v>
      </c>
      <c r="DH166">
        <v>6.4677300000000004</v>
      </c>
      <c r="DI166">
        <v>6.4803100000000002</v>
      </c>
      <c r="DJ166">
        <v>5.7666199999999996</v>
      </c>
      <c r="DK166">
        <v>5.3223900000000004</v>
      </c>
      <c r="DL166">
        <v>5.6775500000000001</v>
      </c>
      <c r="DM166">
        <v>5.79</v>
      </c>
      <c r="DN166">
        <v>5.4203900000000003</v>
      </c>
      <c r="DO166">
        <v>13.4514</v>
      </c>
      <c r="DP166">
        <v>5.35656</v>
      </c>
      <c r="DQ166">
        <v>5.4084500000000002</v>
      </c>
      <c r="DR166">
        <v>5.7062999999999997</v>
      </c>
      <c r="DS166">
        <v>5.68431</v>
      </c>
      <c r="DT166">
        <v>45.613700000000001</v>
      </c>
      <c r="DU166">
        <v>16.566199999999998</v>
      </c>
      <c r="DV166">
        <v>12.326499999999999</v>
      </c>
      <c r="DW166">
        <v>6.0953200000000001</v>
      </c>
      <c r="DX166">
        <v>6.1216299999999997</v>
      </c>
      <c r="DY166">
        <v>5.8386399999999998</v>
      </c>
      <c r="DZ166">
        <v>6.2133900000000004</v>
      </c>
      <c r="EA166">
        <v>5.4636100000000001</v>
      </c>
      <c r="EB166">
        <v>5.4828000000000001</v>
      </c>
      <c r="EC166">
        <v>229.09100000000001</v>
      </c>
      <c r="ED166">
        <v>6.7251899999999996</v>
      </c>
      <c r="EE166">
        <v>6.2495900000000004</v>
      </c>
      <c r="EF166">
        <v>7.4528999999999996</v>
      </c>
      <c r="EG166">
        <v>6.84537</v>
      </c>
      <c r="EH166">
        <v>5.6230000000000002</v>
      </c>
      <c r="EI166">
        <v>6.0204800000000001</v>
      </c>
      <c r="EJ166">
        <v>1216.55</v>
      </c>
      <c r="EK166">
        <v>17.770900000000001</v>
      </c>
      <c r="EL166">
        <v>6.9163899999999998</v>
      </c>
      <c r="EM166">
        <v>6.3009899999999996</v>
      </c>
      <c r="EN166">
        <v>6.0674099999999997</v>
      </c>
      <c r="EO166">
        <v>5.74411</v>
      </c>
      <c r="EP166">
        <v>6.3826999999999998</v>
      </c>
      <c r="EQ166">
        <v>5.95383</v>
      </c>
      <c r="ER166">
        <v>6.5076799999999997</v>
      </c>
      <c r="ES166">
        <v>6.7524600000000001</v>
      </c>
      <c r="ET166">
        <v>6.1749000000000001</v>
      </c>
      <c r="EU166">
        <v>6.0168999999999997</v>
      </c>
      <c r="EV166">
        <v>6.2217099999999999</v>
      </c>
      <c r="EW166">
        <v>6.2141900000000003</v>
      </c>
      <c r="EX166">
        <v>5.96455</v>
      </c>
      <c r="EY166">
        <v>5.4760299999999997</v>
      </c>
      <c r="EZ166">
        <v>5.3057100000000004</v>
      </c>
      <c r="FA166">
        <v>6.1664199999999996</v>
      </c>
      <c r="FB166">
        <v>11.269500000000001</v>
      </c>
      <c r="FC166">
        <v>6.1832599999999998</v>
      </c>
      <c r="FD166">
        <v>6.0851699999999997</v>
      </c>
      <c r="FE166">
        <v>7.0707399999999998</v>
      </c>
      <c r="FF166">
        <v>6.8069699999999997</v>
      </c>
      <c r="FG166">
        <v>6.4672400000000003</v>
      </c>
      <c r="FH166">
        <v>6.0830399999999996</v>
      </c>
      <c r="FI166">
        <v>6.2924100000000003</v>
      </c>
      <c r="FJ166">
        <v>6.10215</v>
      </c>
      <c r="FK166">
        <v>7.3349099999999998</v>
      </c>
      <c r="FL166">
        <v>5.9727399999999999</v>
      </c>
      <c r="FM166">
        <v>6.3134499999999996</v>
      </c>
      <c r="FN166">
        <v>7.1017200000000003</v>
      </c>
      <c r="FO166">
        <v>5.7230400000000001</v>
      </c>
      <c r="FP166">
        <v>5.7839</v>
      </c>
      <c r="FQ166">
        <v>5.7378299999999998</v>
      </c>
      <c r="FR166">
        <v>5.5693200000000003</v>
      </c>
      <c r="FS166">
        <v>6.0888</v>
      </c>
      <c r="FT166">
        <v>6.0862100000000003</v>
      </c>
      <c r="FU166">
        <v>5.9878799999999996</v>
      </c>
      <c r="FV166">
        <v>5.2721099999999996</v>
      </c>
      <c r="FW166">
        <v>5.5334399999999997</v>
      </c>
      <c r="FX166">
        <v>6.4261999999999997</v>
      </c>
      <c r="FY166">
        <v>5.43208</v>
      </c>
      <c r="FZ166">
        <v>5.9978899999999999</v>
      </c>
      <c r="GA166">
        <v>5.9917699999999998</v>
      </c>
      <c r="GB166">
        <v>6.3206199999999999</v>
      </c>
      <c r="GC166">
        <v>6.7106899999999996</v>
      </c>
      <c r="GD166">
        <v>6.3491099999999996</v>
      </c>
      <c r="GE166">
        <v>5.4840099999999996</v>
      </c>
      <c r="GF166">
        <v>5.8563799999999997</v>
      </c>
      <c r="GG166">
        <v>5.7912400000000002</v>
      </c>
      <c r="GH166">
        <v>6.2338800000000001</v>
      </c>
      <c r="GI166">
        <v>5.72654</v>
      </c>
      <c r="GJ166">
        <v>5.7470600000000003</v>
      </c>
      <c r="GK166">
        <v>5.5334000000000003</v>
      </c>
      <c r="GL166">
        <v>5.3270900000000001</v>
      </c>
      <c r="GM166">
        <v>6.7195099999999996</v>
      </c>
      <c r="GN166">
        <v>5.6247299999999996</v>
      </c>
      <c r="GO166">
        <v>5.6745599999999996</v>
      </c>
      <c r="GP166">
        <v>5.7998200000000004</v>
      </c>
      <c r="GQ166">
        <v>5.76532</v>
      </c>
      <c r="GR166">
        <v>6.14011</v>
      </c>
      <c r="GS166">
        <v>6.1106499999999997</v>
      </c>
      <c r="GT166">
        <v>5.8580300000000003</v>
      </c>
      <c r="GU166">
        <v>6.3557100000000002</v>
      </c>
      <c r="GV166">
        <v>5.4526899999999996</v>
      </c>
      <c r="GW166">
        <v>6.01328</v>
      </c>
      <c r="GX166">
        <v>5.8319700000000001</v>
      </c>
      <c r="GY166">
        <v>5.88619</v>
      </c>
      <c r="GZ166">
        <v>5.7258199999999997</v>
      </c>
      <c r="HA166">
        <v>5.8328800000000003</v>
      </c>
      <c r="HB166">
        <v>5.8651999999999997</v>
      </c>
      <c r="HC166">
        <v>5.8553600000000001</v>
      </c>
      <c r="HD166">
        <v>5.5288700000000004</v>
      </c>
      <c r="HE166">
        <v>7.1778500000000003</v>
      </c>
      <c r="HF166">
        <v>6188.14</v>
      </c>
      <c r="HG166">
        <v>3354.92</v>
      </c>
      <c r="HH166">
        <v>2864.98</v>
      </c>
      <c r="HI166">
        <v>3672.31</v>
      </c>
      <c r="HJ166">
        <v>7.5189899999999996</v>
      </c>
      <c r="HK166">
        <v>8.5213900000000002</v>
      </c>
      <c r="HL166">
        <v>8.1064000000000007</v>
      </c>
      <c r="HM166">
        <v>12.200900000000001</v>
      </c>
      <c r="HN166">
        <v>6.6729500000000002</v>
      </c>
      <c r="HO166">
        <v>11.315099999999999</v>
      </c>
      <c r="HP166">
        <v>7.77278</v>
      </c>
      <c r="HQ166">
        <v>6.4211799999999997</v>
      </c>
      <c r="HR166">
        <v>7.5232799999999997</v>
      </c>
      <c r="HS166">
        <v>6.9698700000000002</v>
      </c>
      <c r="HT166">
        <v>7.1861800000000002</v>
      </c>
      <c r="HU166">
        <v>6.8579600000000003</v>
      </c>
      <c r="HV166">
        <v>6.7926700000000002</v>
      </c>
      <c r="HW166">
        <v>3963.39</v>
      </c>
      <c r="HX166">
        <v>3340.47</v>
      </c>
      <c r="HY166">
        <v>2879.15</v>
      </c>
      <c r="HZ166">
        <v>1003.46</v>
      </c>
      <c r="IA166">
        <v>6.3651999999999997</v>
      </c>
      <c r="IB166">
        <v>6.1408199999999997</v>
      </c>
      <c r="IC166">
        <v>6.5918900000000002</v>
      </c>
      <c r="ID166">
        <v>6.0634199999999998</v>
      </c>
      <c r="IE166">
        <v>6.7019700000000002</v>
      </c>
      <c r="IF166">
        <v>6.3795099999999998</v>
      </c>
      <c r="IG166">
        <v>6.6860799999999996</v>
      </c>
      <c r="IH166">
        <v>6.0346900000000003</v>
      </c>
      <c r="II166">
        <v>6.3493500000000003</v>
      </c>
      <c r="IJ166">
        <v>7.0976600000000003</v>
      </c>
      <c r="IK166">
        <v>5.9496700000000002</v>
      </c>
      <c r="IL166">
        <v>6589.76</v>
      </c>
      <c r="IM166">
        <v>4220.22</v>
      </c>
      <c r="IN166">
        <v>5375.83</v>
      </c>
      <c r="IO166">
        <v>6.3964400000000001</v>
      </c>
      <c r="IP166">
        <v>7.2991299999999999</v>
      </c>
      <c r="IQ166">
        <v>6.0716700000000001</v>
      </c>
      <c r="IR166">
        <v>6.4646999999999997</v>
      </c>
      <c r="IS166">
        <v>6.8536799999999998</v>
      </c>
      <c r="IT166">
        <v>6.6896899999999997</v>
      </c>
      <c r="IU166">
        <v>6.79596</v>
      </c>
      <c r="IV166">
        <v>7.4605499999999996</v>
      </c>
      <c r="IW166" s="4">
        <f>VLOOKUP($B166,'[1]mean values (linear &amp; log)'!$A:$D,2,FALSE)</f>
        <v>6.1627669265924485</v>
      </c>
      <c r="IX166" s="4">
        <f>VLOOKUP($B166,'[1]mean values (linear &amp; log)'!$A:$D,3,FALSE)</f>
        <v>4.5099397349749246</v>
      </c>
      <c r="IY166" s="4">
        <f>VLOOKUP($B166,'[1]mean values (linear &amp; log)'!$A:$D,4,FALSE)</f>
        <v>5.0782063023543662</v>
      </c>
      <c r="IZ166">
        <v>5164.0249123333333</v>
      </c>
      <c r="JA166">
        <v>6993.5965263333337</v>
      </c>
      <c r="JB166">
        <v>1483.9753336666665</v>
      </c>
      <c r="JC166">
        <v>49.150810333333332</v>
      </c>
      <c r="JD166">
        <v>60.304788333333335</v>
      </c>
      <c r="JE166" s="8">
        <v>162.97280833333335</v>
      </c>
      <c r="JF166" s="8">
        <v>753.6704543333334</v>
      </c>
      <c r="JG166" s="8">
        <v>858.24065299999995</v>
      </c>
      <c r="JH166" s="8">
        <v>2550.6172226666672</v>
      </c>
      <c r="JI166" s="8">
        <v>23.650391000000003</v>
      </c>
    </row>
    <row r="167" spans="1:269" x14ac:dyDescent="0.25">
      <c r="A167" t="s">
        <v>610</v>
      </c>
      <c r="B167" t="s">
        <v>283</v>
      </c>
      <c r="C167">
        <v>8.4912899999999993</v>
      </c>
      <c r="D167">
        <v>8.4567300000000003</v>
      </c>
      <c r="E167">
        <v>9.0174900000000004</v>
      </c>
      <c r="F167">
        <v>9.5846699999999991</v>
      </c>
      <c r="G167">
        <v>9.2057099999999998</v>
      </c>
      <c r="H167">
        <v>7.4680299999999997</v>
      </c>
      <c r="I167">
        <v>7.7177499999999997</v>
      </c>
      <c r="J167">
        <v>7.3459399999999997</v>
      </c>
      <c r="K167">
        <v>8.2181800000000003</v>
      </c>
      <c r="L167">
        <v>8.6183999999999994</v>
      </c>
      <c r="M167">
        <v>8.5583799999999997</v>
      </c>
      <c r="N167">
        <v>8.9418900000000008</v>
      </c>
      <c r="O167">
        <v>7.9219099999999996</v>
      </c>
      <c r="P167">
        <v>8.4563299999999995</v>
      </c>
      <c r="Q167">
        <v>10.119300000000001</v>
      </c>
      <c r="R167">
        <v>15.7148</v>
      </c>
      <c r="S167">
        <v>10.0389</v>
      </c>
      <c r="T167">
        <v>10.6388</v>
      </c>
      <c r="U167">
        <v>12.112500000000001</v>
      </c>
      <c r="V167">
        <v>10.807600000000001</v>
      </c>
      <c r="W167">
        <v>6.8997200000000003</v>
      </c>
      <c r="X167">
        <v>9.5706199999999999</v>
      </c>
      <c r="Y167">
        <v>8.8843999999999994</v>
      </c>
      <c r="Z167">
        <v>7.9981200000000001</v>
      </c>
      <c r="AA167">
        <v>9.6898</v>
      </c>
      <c r="AB167">
        <v>9.7682400000000005</v>
      </c>
      <c r="AC167">
        <v>8.76023</v>
      </c>
      <c r="AD167">
        <v>8.4888100000000009</v>
      </c>
      <c r="AE167">
        <v>8.7424099999999996</v>
      </c>
      <c r="AF167">
        <v>8.1857600000000001</v>
      </c>
      <c r="AG167">
        <v>8.7213499999999993</v>
      </c>
      <c r="AH167">
        <v>7.7248400000000004</v>
      </c>
      <c r="AI167">
        <v>8.2624399999999998</v>
      </c>
      <c r="AJ167">
        <v>9.1710799999999999</v>
      </c>
      <c r="AK167">
        <v>9.7168299999999999</v>
      </c>
      <c r="AL167">
        <v>8.88157</v>
      </c>
      <c r="AM167">
        <v>9.6453600000000002</v>
      </c>
      <c r="AN167">
        <v>7.0393800000000004</v>
      </c>
      <c r="AO167">
        <v>9.2251600000000007</v>
      </c>
      <c r="AP167">
        <v>7.8997999999999999</v>
      </c>
      <c r="AQ167">
        <v>9.0447399999999991</v>
      </c>
      <c r="AR167">
        <v>8.6177600000000005</v>
      </c>
      <c r="AS167">
        <v>10.030200000000001</v>
      </c>
      <c r="AT167">
        <v>8.4668299999999999</v>
      </c>
      <c r="AU167">
        <v>7.8585599999999998</v>
      </c>
      <c r="AV167">
        <v>9.2684999999999995</v>
      </c>
      <c r="AW167">
        <v>9.5236800000000006</v>
      </c>
      <c r="AX167">
        <v>9.7768899999999999</v>
      </c>
      <c r="AY167">
        <v>8.6486300000000007</v>
      </c>
      <c r="AZ167">
        <v>9.6873799999999992</v>
      </c>
      <c r="BA167">
        <v>9.0691299999999995</v>
      </c>
      <c r="BB167">
        <v>10.3018</v>
      </c>
      <c r="BC167">
        <v>9.3491900000000001</v>
      </c>
      <c r="BD167">
        <v>8.8697700000000008</v>
      </c>
      <c r="BE167">
        <v>9.2148400000000006</v>
      </c>
      <c r="BF167">
        <v>10.3011</v>
      </c>
      <c r="BG167">
        <v>8.9845000000000006</v>
      </c>
      <c r="BH167">
        <v>6861.89</v>
      </c>
      <c r="BI167">
        <v>5778.85</v>
      </c>
      <c r="BJ167">
        <v>1077.22</v>
      </c>
      <c r="BK167">
        <v>3967.94</v>
      </c>
      <c r="BL167">
        <v>8.6057500000000005</v>
      </c>
      <c r="BM167">
        <v>577.23900000000003</v>
      </c>
      <c r="BN167">
        <v>747.84299999999996</v>
      </c>
      <c r="BO167">
        <v>6282.77</v>
      </c>
      <c r="BP167">
        <v>1022.7</v>
      </c>
      <c r="BQ167">
        <v>6667.57</v>
      </c>
      <c r="BR167">
        <v>4043.51</v>
      </c>
      <c r="BS167">
        <v>7912.1</v>
      </c>
      <c r="BT167">
        <v>692.34400000000005</v>
      </c>
      <c r="BU167">
        <v>739.19399999999996</v>
      </c>
      <c r="BV167">
        <v>5629.66</v>
      </c>
      <c r="BW167">
        <v>5464.65</v>
      </c>
      <c r="BX167">
        <v>5704.02</v>
      </c>
      <c r="BY167">
        <v>8.4669600000000003</v>
      </c>
      <c r="BZ167">
        <v>8.5947099999999992</v>
      </c>
      <c r="CA167">
        <v>9.5885200000000008</v>
      </c>
      <c r="CB167">
        <v>9.5759799999999995</v>
      </c>
      <c r="CC167">
        <v>9.1369900000000008</v>
      </c>
      <c r="CD167">
        <v>9.8735999999999997</v>
      </c>
      <c r="CE167">
        <v>10.879200000000001</v>
      </c>
      <c r="CF167">
        <v>8.9737399999999994</v>
      </c>
      <c r="CG167">
        <v>11.583</v>
      </c>
      <c r="CH167">
        <v>8.0257400000000008</v>
      </c>
      <c r="CI167">
        <v>8.5161499999999997</v>
      </c>
      <c r="CJ167">
        <v>8.2154600000000002</v>
      </c>
      <c r="CK167">
        <v>7.2039799999999996</v>
      </c>
      <c r="CL167">
        <v>7.84999</v>
      </c>
      <c r="CM167">
        <v>7.5924199999999997</v>
      </c>
      <c r="CN167">
        <v>8.6024100000000008</v>
      </c>
      <c r="CO167">
        <v>9.2606099999999998</v>
      </c>
      <c r="CP167">
        <v>8.27182</v>
      </c>
      <c r="CQ167">
        <v>9.7576000000000001</v>
      </c>
      <c r="CR167">
        <v>8.5782399999999992</v>
      </c>
      <c r="CS167">
        <v>12.309799999999999</v>
      </c>
      <c r="CT167">
        <v>8.4529499999999995</v>
      </c>
      <c r="CU167">
        <v>8.0327599999999997</v>
      </c>
      <c r="CV167">
        <v>8.8044600000000006</v>
      </c>
      <c r="CW167">
        <v>10.2746</v>
      </c>
      <c r="CX167">
        <v>8.6614199999999997</v>
      </c>
      <c r="CY167">
        <v>7.7939299999999996</v>
      </c>
      <c r="CZ167">
        <v>7.8401899999999998</v>
      </c>
      <c r="DA167">
        <v>8.11951</v>
      </c>
      <c r="DB167">
        <v>10.9513</v>
      </c>
      <c r="DC167">
        <v>8.0405200000000008</v>
      </c>
      <c r="DD167">
        <v>8.3836899999999996</v>
      </c>
      <c r="DE167">
        <v>9.8963800000000006</v>
      </c>
      <c r="DF167">
        <v>11.38</v>
      </c>
      <c r="DG167">
        <v>11.378399999999999</v>
      </c>
      <c r="DH167">
        <v>9.7528299999999994</v>
      </c>
      <c r="DI167">
        <v>10.472899999999999</v>
      </c>
      <c r="DJ167">
        <v>11.7508</v>
      </c>
      <c r="DK167">
        <v>8.0497899999999998</v>
      </c>
      <c r="DL167">
        <v>8.7368000000000006</v>
      </c>
      <c r="DM167">
        <v>7.5327799999999998</v>
      </c>
      <c r="DN167">
        <v>7.6852999999999998</v>
      </c>
      <c r="DO167">
        <v>7.9320300000000001</v>
      </c>
      <c r="DP167">
        <v>7.7703899999999999</v>
      </c>
      <c r="DQ167">
        <v>8.1791300000000007</v>
      </c>
      <c r="DR167">
        <v>8.9215199999999992</v>
      </c>
      <c r="DS167">
        <v>9.5184200000000008</v>
      </c>
      <c r="DT167">
        <v>16.1935</v>
      </c>
      <c r="DU167">
        <v>15.3531</v>
      </c>
      <c r="DV167">
        <v>11.3134</v>
      </c>
      <c r="DW167">
        <v>9.1446000000000005</v>
      </c>
      <c r="DX167">
        <v>9.8888499999999997</v>
      </c>
      <c r="DY167">
        <v>9.4324899999999996</v>
      </c>
      <c r="DZ167">
        <v>9.6874300000000009</v>
      </c>
      <c r="EA167">
        <v>8.49146</v>
      </c>
      <c r="EB167">
        <v>8.0036400000000008</v>
      </c>
      <c r="EC167">
        <v>1814.3</v>
      </c>
      <c r="ED167">
        <v>8.9562899999999992</v>
      </c>
      <c r="EE167">
        <v>9.1598900000000008</v>
      </c>
      <c r="EF167">
        <v>9.9155300000000004</v>
      </c>
      <c r="EG167">
        <v>9.7771699999999999</v>
      </c>
      <c r="EH167">
        <v>10.0924</v>
      </c>
      <c r="EI167">
        <v>8.9037900000000008</v>
      </c>
      <c r="EJ167">
        <v>1180.04</v>
      </c>
      <c r="EK167">
        <v>21.485399999999998</v>
      </c>
      <c r="EL167">
        <v>10.401400000000001</v>
      </c>
      <c r="EM167">
        <v>9.2553300000000007</v>
      </c>
      <c r="EN167">
        <v>9.1658399999999993</v>
      </c>
      <c r="EO167">
        <v>8.8171800000000005</v>
      </c>
      <c r="EP167">
        <v>8.9386500000000009</v>
      </c>
      <c r="EQ167">
        <v>9.4571799999999993</v>
      </c>
      <c r="ER167">
        <v>9.5229800000000004</v>
      </c>
      <c r="ES167">
        <v>9.66812</v>
      </c>
      <c r="ET167">
        <v>8.9206699999999994</v>
      </c>
      <c r="EU167">
        <v>10.3188</v>
      </c>
      <c r="EV167">
        <v>9.4765800000000002</v>
      </c>
      <c r="EW167">
        <v>8.9876900000000006</v>
      </c>
      <c r="EX167">
        <v>9.7451600000000003</v>
      </c>
      <c r="EY167">
        <v>7.5801400000000001</v>
      </c>
      <c r="EZ167">
        <v>8.4050999999999991</v>
      </c>
      <c r="FA167">
        <v>8.4462499999999991</v>
      </c>
      <c r="FB167">
        <v>12.132199999999999</v>
      </c>
      <c r="FC167">
        <v>8.5039999999999996</v>
      </c>
      <c r="FD167">
        <v>9.1020400000000006</v>
      </c>
      <c r="FE167">
        <v>9.4699200000000001</v>
      </c>
      <c r="FF167">
        <v>9.2876300000000001</v>
      </c>
      <c r="FG167">
        <v>10.2159</v>
      </c>
      <c r="FH167">
        <v>9.7795100000000001</v>
      </c>
      <c r="FI167">
        <v>9.0652100000000004</v>
      </c>
      <c r="FJ167">
        <v>10.756500000000001</v>
      </c>
      <c r="FK167">
        <v>10.819900000000001</v>
      </c>
      <c r="FL167">
        <v>9.6395800000000005</v>
      </c>
      <c r="FM167">
        <v>10.0358</v>
      </c>
      <c r="FN167">
        <v>10.264200000000001</v>
      </c>
      <c r="FO167">
        <v>10.0639</v>
      </c>
      <c r="FP167">
        <v>8.40916</v>
      </c>
      <c r="FQ167">
        <v>8.5229599999999994</v>
      </c>
      <c r="FR167">
        <v>8.9637700000000002</v>
      </c>
      <c r="FS167">
        <v>8.8890799999999999</v>
      </c>
      <c r="FT167">
        <v>9.3821300000000001</v>
      </c>
      <c r="FU167">
        <v>8.4730299999999996</v>
      </c>
      <c r="FV167">
        <v>9.1218299999999992</v>
      </c>
      <c r="FW167">
        <v>8.2527399999999993</v>
      </c>
      <c r="FX167">
        <v>8.4858499999999992</v>
      </c>
      <c r="FY167">
        <v>8.5469000000000008</v>
      </c>
      <c r="FZ167">
        <v>8.6258599999999994</v>
      </c>
      <c r="GA167">
        <v>8.3396500000000007</v>
      </c>
      <c r="GB167">
        <v>8.6519899999999996</v>
      </c>
      <c r="GC167">
        <v>8.1171900000000008</v>
      </c>
      <c r="GD167">
        <v>8.5234100000000002</v>
      </c>
      <c r="GE167">
        <v>8.2620400000000007</v>
      </c>
      <c r="GF167">
        <v>7.7999499999999999</v>
      </c>
      <c r="GG167">
        <v>8.4607899999999994</v>
      </c>
      <c r="GH167">
        <v>8.0856200000000005</v>
      </c>
      <c r="GI167">
        <v>9.0655599999999996</v>
      </c>
      <c r="GJ167">
        <v>8.6231299999999997</v>
      </c>
      <c r="GK167">
        <v>8.2285000000000004</v>
      </c>
      <c r="GL167">
        <v>9.1079799999999995</v>
      </c>
      <c r="GM167">
        <v>9.0721500000000006</v>
      </c>
      <c r="GN167">
        <v>8.0232899999999994</v>
      </c>
      <c r="GO167">
        <v>7.7793099999999997</v>
      </c>
      <c r="GP167">
        <v>8.4338700000000006</v>
      </c>
      <c r="GQ167">
        <v>8.8976500000000005</v>
      </c>
      <c r="GR167">
        <v>8.8706600000000009</v>
      </c>
      <c r="GS167">
        <v>9.45153</v>
      </c>
      <c r="GT167">
        <v>8.1226500000000001</v>
      </c>
      <c r="GU167">
        <v>8.2015499999999992</v>
      </c>
      <c r="GV167">
        <v>7.4791699999999999</v>
      </c>
      <c r="GW167">
        <v>8.7307600000000001</v>
      </c>
      <c r="GX167">
        <v>8.0321200000000008</v>
      </c>
      <c r="GY167">
        <v>8.6364400000000003</v>
      </c>
      <c r="GZ167">
        <v>8.6616499999999998</v>
      </c>
      <c r="HA167">
        <v>8.2846399999999996</v>
      </c>
      <c r="HB167">
        <v>9.6875999999999998</v>
      </c>
      <c r="HC167">
        <v>8.6102000000000007</v>
      </c>
      <c r="HD167">
        <v>8.7014300000000002</v>
      </c>
      <c r="HE167">
        <v>9.1311</v>
      </c>
      <c r="HF167">
        <v>603.37400000000002</v>
      </c>
      <c r="HG167">
        <v>7438.5</v>
      </c>
      <c r="HH167">
        <v>7721.65</v>
      </c>
      <c r="HI167">
        <v>7757.36</v>
      </c>
      <c r="HJ167">
        <v>10.076700000000001</v>
      </c>
      <c r="HK167">
        <v>12.140499999999999</v>
      </c>
      <c r="HL167">
        <v>11.7597</v>
      </c>
      <c r="HM167">
        <v>27.121500000000001</v>
      </c>
      <c r="HN167">
        <v>8.8623799999999999</v>
      </c>
      <c r="HO167">
        <v>20.834099999999999</v>
      </c>
      <c r="HP167">
        <v>8.0342000000000002</v>
      </c>
      <c r="HQ167">
        <v>8.3910900000000002</v>
      </c>
      <c r="HR167">
        <v>9.6583600000000001</v>
      </c>
      <c r="HS167">
        <v>10.2789</v>
      </c>
      <c r="HT167">
        <v>9.2678399999999996</v>
      </c>
      <c r="HU167">
        <v>9.8167200000000001</v>
      </c>
      <c r="HV167">
        <v>9.3509200000000003</v>
      </c>
      <c r="HW167">
        <v>6282.77</v>
      </c>
      <c r="HX167">
        <v>6667.57</v>
      </c>
      <c r="HY167">
        <v>4043.51</v>
      </c>
      <c r="HZ167">
        <v>1022.7</v>
      </c>
      <c r="IA167">
        <v>9.5518199999999993</v>
      </c>
      <c r="IB167">
        <v>10.045199999999999</v>
      </c>
      <c r="IC167">
        <v>9.5164500000000007</v>
      </c>
      <c r="ID167">
        <v>9.6889800000000008</v>
      </c>
      <c r="IE167">
        <v>9.5048999999999992</v>
      </c>
      <c r="IF167">
        <v>8.5163700000000002</v>
      </c>
      <c r="IG167">
        <v>10.1355</v>
      </c>
      <c r="IH167">
        <v>9.4444800000000004</v>
      </c>
      <c r="II167">
        <v>8.6176200000000005</v>
      </c>
      <c r="IJ167">
        <v>9.1189599999999995</v>
      </c>
      <c r="IK167">
        <v>8.4817599999999995</v>
      </c>
      <c r="IL167">
        <v>4180.41</v>
      </c>
      <c r="IM167">
        <v>771.10299999999995</v>
      </c>
      <c r="IN167">
        <v>1250.0899999999999</v>
      </c>
      <c r="IO167">
        <v>9.6407500000000006</v>
      </c>
      <c r="IP167">
        <v>10.3573</v>
      </c>
      <c r="IQ167">
        <v>9.2755399999999995</v>
      </c>
      <c r="IR167">
        <v>9.9362499999999994</v>
      </c>
      <c r="IS167">
        <v>12.112500000000001</v>
      </c>
      <c r="IT167">
        <v>10.0389</v>
      </c>
      <c r="IU167">
        <v>10.807600000000001</v>
      </c>
      <c r="IV167">
        <v>10.6388</v>
      </c>
      <c r="IW167" s="4">
        <f>VLOOKUP($B167,'[1]mean values (linear &amp; log)'!$A:$D,2,FALSE)</f>
        <v>7.5778366501336354</v>
      </c>
      <c r="IX167" s="4">
        <f>VLOOKUP($B167,'[1]mean values (linear &amp; log)'!$A:$D,3,FALSE)</f>
        <v>7.9152642343095732</v>
      </c>
      <c r="IY167" s="4">
        <f>VLOOKUP($B167,'[1]mean values (linear &amp; log)'!$A:$D,4,FALSE)</f>
        <v>7.1056151030162855</v>
      </c>
      <c r="IZ167">
        <v>352.85459700000001</v>
      </c>
      <c r="JA167">
        <v>6376.5340849999993</v>
      </c>
      <c r="JB167">
        <v>8625.4995689999996</v>
      </c>
      <c r="JC167">
        <v>8245.1393180000014</v>
      </c>
      <c r="JD167">
        <v>8323.2723373333338</v>
      </c>
      <c r="JE167" s="8">
        <v>4137.0430586666671</v>
      </c>
      <c r="JF167" s="8">
        <v>5763.0273916666665</v>
      </c>
      <c r="JG167" s="8">
        <v>4953.5100323333327</v>
      </c>
      <c r="JH167" s="8">
        <v>10630.036473333334</v>
      </c>
      <c r="JI167" s="8">
        <v>7493.2138493333332</v>
      </c>
    </row>
    <row r="168" spans="1:269" x14ac:dyDescent="0.25">
      <c r="A168" t="s">
        <v>676</v>
      </c>
      <c r="B168" t="s">
        <v>324</v>
      </c>
      <c r="C168">
        <v>13.2867</v>
      </c>
      <c r="D168">
        <v>11.797700000000001</v>
      </c>
      <c r="E168">
        <v>11.2256</v>
      </c>
      <c r="F168">
        <v>10.355600000000001</v>
      </c>
      <c r="G168">
        <v>10.6739</v>
      </c>
      <c r="H168">
        <v>11.1112</v>
      </c>
      <c r="I168">
        <v>13.177899999999999</v>
      </c>
      <c r="J168">
        <v>11.5321</v>
      </c>
      <c r="K168">
        <v>11.099299999999999</v>
      </c>
      <c r="L168">
        <v>12.2568</v>
      </c>
      <c r="M168">
        <v>13.6212</v>
      </c>
      <c r="N168">
        <v>10.072100000000001</v>
      </c>
      <c r="O168">
        <v>12.229900000000001</v>
      </c>
      <c r="P168">
        <v>11.8369</v>
      </c>
      <c r="Q168">
        <v>15.2209</v>
      </c>
      <c r="R168">
        <v>21.7623</v>
      </c>
      <c r="S168">
        <v>12.262700000000001</v>
      </c>
      <c r="T168">
        <v>11.332100000000001</v>
      </c>
      <c r="U168">
        <v>12.66</v>
      </c>
      <c r="V168">
        <v>11.2005</v>
      </c>
      <c r="W168">
        <v>13.6706</v>
      </c>
      <c r="X168">
        <v>11.847</v>
      </c>
      <c r="Y168">
        <v>10.8622</v>
      </c>
      <c r="Z168">
        <v>12.070399999999999</v>
      </c>
      <c r="AA168">
        <v>10.930199999999999</v>
      </c>
      <c r="AB168">
        <v>10.9893</v>
      </c>
      <c r="AC168">
        <v>9.6717099999999991</v>
      </c>
      <c r="AD168">
        <v>11.841200000000001</v>
      </c>
      <c r="AE168">
        <v>8.3118300000000005</v>
      </c>
      <c r="AF168">
        <v>12.598800000000001</v>
      </c>
      <c r="AG168">
        <v>10.1424</v>
      </c>
      <c r="AH168">
        <v>12.0029</v>
      </c>
      <c r="AI168">
        <v>13.027200000000001</v>
      </c>
      <c r="AJ168">
        <v>11.554399999999999</v>
      </c>
      <c r="AK168">
        <v>12.5139</v>
      </c>
      <c r="AL168">
        <v>11.2033</v>
      </c>
      <c r="AM168">
        <v>10.278</v>
      </c>
      <c r="AN168">
        <v>13.6334</v>
      </c>
      <c r="AO168">
        <v>12.405900000000001</v>
      </c>
      <c r="AP168">
        <v>13.2438</v>
      </c>
      <c r="AQ168">
        <v>10.307600000000001</v>
      </c>
      <c r="AR168">
        <v>12.5404</v>
      </c>
      <c r="AS168">
        <v>13.0443</v>
      </c>
      <c r="AT168">
        <v>14.3027</v>
      </c>
      <c r="AU168">
        <v>13.0761</v>
      </c>
      <c r="AV168">
        <v>12.739000000000001</v>
      </c>
      <c r="AW168">
        <v>12.908200000000001</v>
      </c>
      <c r="AX168">
        <v>16.163699999999999</v>
      </c>
      <c r="AY168">
        <v>15.6981</v>
      </c>
      <c r="AZ168">
        <v>12.0016</v>
      </c>
      <c r="BA168">
        <v>9.7489799999999995</v>
      </c>
      <c r="BB168">
        <v>10.333</v>
      </c>
      <c r="BC168">
        <v>13.248200000000001</v>
      </c>
      <c r="BD168">
        <v>12.4526</v>
      </c>
      <c r="BE168">
        <v>12.110799999999999</v>
      </c>
      <c r="BF168">
        <v>12.599299999999999</v>
      </c>
      <c r="BG168">
        <v>13.935700000000001</v>
      </c>
      <c r="BH168">
        <v>9900.89</v>
      </c>
      <c r="BI168">
        <v>7188.82</v>
      </c>
      <c r="BJ168">
        <v>3132.9</v>
      </c>
      <c r="BK168">
        <v>7068.78</v>
      </c>
      <c r="BL168">
        <v>13.585900000000001</v>
      </c>
      <c r="BM168">
        <v>1371.85</v>
      </c>
      <c r="BN168">
        <v>1431.42</v>
      </c>
      <c r="BO168">
        <v>6494.99</v>
      </c>
      <c r="BP168">
        <v>2491.4699999999998</v>
      </c>
      <c r="BQ168">
        <v>7421</v>
      </c>
      <c r="BR168">
        <v>5094.7299999999996</v>
      </c>
      <c r="BS168">
        <v>13667.3</v>
      </c>
      <c r="BT168">
        <v>1563.15</v>
      </c>
      <c r="BU168">
        <v>1883.29</v>
      </c>
      <c r="BV168">
        <v>9455.66</v>
      </c>
      <c r="BW168">
        <v>11336.3</v>
      </c>
      <c r="BX168">
        <v>11946.2</v>
      </c>
      <c r="BY168">
        <v>11.494999999999999</v>
      </c>
      <c r="BZ168">
        <v>14.082800000000001</v>
      </c>
      <c r="CA168">
        <v>26.956700000000001</v>
      </c>
      <c r="CB168">
        <v>18.0106</v>
      </c>
      <c r="CC168">
        <v>13.441599999999999</v>
      </c>
      <c r="CD168">
        <v>12.603199999999999</v>
      </c>
      <c r="CE168">
        <v>12.9811</v>
      </c>
      <c r="CF168">
        <v>11.836</v>
      </c>
      <c r="CG168">
        <v>13.8993</v>
      </c>
      <c r="CH168">
        <v>11.888199999999999</v>
      </c>
      <c r="CI168">
        <v>12.1068</v>
      </c>
      <c r="CJ168">
        <v>12.3734</v>
      </c>
      <c r="CK168">
        <v>10.651899999999999</v>
      </c>
      <c r="CL168">
        <v>11.541600000000001</v>
      </c>
      <c r="CM168">
        <v>12.5898</v>
      </c>
      <c r="CN168">
        <v>12.347</v>
      </c>
      <c r="CO168">
        <v>14.9277</v>
      </c>
      <c r="CP168">
        <v>12.2468</v>
      </c>
      <c r="CQ168">
        <v>11.4407</v>
      </c>
      <c r="CR168">
        <v>13.0379</v>
      </c>
      <c r="CS168">
        <v>13.4284</v>
      </c>
      <c r="CT168">
        <v>11.818099999999999</v>
      </c>
      <c r="CU168">
        <v>11.025600000000001</v>
      </c>
      <c r="CV168">
        <v>12.243499999999999</v>
      </c>
      <c r="CW168">
        <v>9.3207599999999999</v>
      </c>
      <c r="CX168">
        <v>12.8469</v>
      </c>
      <c r="CY168">
        <v>11.391</v>
      </c>
      <c r="CZ168">
        <v>11.420400000000001</v>
      </c>
      <c r="DA168">
        <v>11.2789</v>
      </c>
      <c r="DB168">
        <v>13.12</v>
      </c>
      <c r="DC168">
        <v>9.9026300000000003</v>
      </c>
      <c r="DD168">
        <v>12.7704</v>
      </c>
      <c r="DE168">
        <v>16.058499999999999</v>
      </c>
      <c r="DF168">
        <v>64.393299999999996</v>
      </c>
      <c r="DG168">
        <v>11.2897</v>
      </c>
      <c r="DH168">
        <v>11.250299999999999</v>
      </c>
      <c r="DI168">
        <v>11.847899999999999</v>
      </c>
      <c r="DJ168">
        <v>11.356999999999999</v>
      </c>
      <c r="DK168">
        <v>11.7174</v>
      </c>
      <c r="DL168">
        <v>21.788900000000002</v>
      </c>
      <c r="DM168">
        <v>11.116899999999999</v>
      </c>
      <c r="DN168">
        <v>10.5937</v>
      </c>
      <c r="DO168">
        <v>18.225300000000001</v>
      </c>
      <c r="DP168">
        <v>11.201000000000001</v>
      </c>
      <c r="DQ168">
        <v>11.8933</v>
      </c>
      <c r="DR168">
        <v>11.1739</v>
      </c>
      <c r="DS168">
        <v>12.648199999999999</v>
      </c>
      <c r="DT168">
        <v>13.669</v>
      </c>
      <c r="DU168">
        <v>17.004200000000001</v>
      </c>
      <c r="DV168">
        <v>40.299900000000001</v>
      </c>
      <c r="DW168">
        <v>13.374499999999999</v>
      </c>
      <c r="DX168">
        <v>12.6661</v>
      </c>
      <c r="DY168">
        <v>12.5749</v>
      </c>
      <c r="DZ168">
        <v>13.2517</v>
      </c>
      <c r="EA168">
        <v>11.9681</v>
      </c>
      <c r="EB168">
        <v>11.631399999999999</v>
      </c>
      <c r="EC168">
        <v>4199.95</v>
      </c>
      <c r="ED168">
        <v>9.9694500000000001</v>
      </c>
      <c r="EE168">
        <v>10.3469</v>
      </c>
      <c r="EF168">
        <v>9.9711800000000004</v>
      </c>
      <c r="EG168">
        <v>10.394399999999999</v>
      </c>
      <c r="EH168">
        <v>11.2567</v>
      </c>
      <c r="EI168">
        <v>10.7692</v>
      </c>
      <c r="EJ168">
        <v>4390.9799999999996</v>
      </c>
      <c r="EK168">
        <v>91.073599999999999</v>
      </c>
      <c r="EL168">
        <v>14.251300000000001</v>
      </c>
      <c r="EM168">
        <v>12.89</v>
      </c>
      <c r="EN168">
        <v>11.0375</v>
      </c>
      <c r="EO168">
        <v>10.430099999999999</v>
      </c>
      <c r="EP168">
        <v>12.0512</v>
      </c>
      <c r="EQ168">
        <v>12.865</v>
      </c>
      <c r="ER168">
        <v>10.672800000000001</v>
      </c>
      <c r="ES168">
        <v>12.887600000000001</v>
      </c>
      <c r="ET168">
        <v>10.398099999999999</v>
      </c>
      <c r="EU168">
        <v>10.765499999999999</v>
      </c>
      <c r="EV168">
        <v>9.0785499999999999</v>
      </c>
      <c r="EW168">
        <v>12.735900000000001</v>
      </c>
      <c r="EX168">
        <v>12.4689</v>
      </c>
      <c r="EY168">
        <v>10.3758</v>
      </c>
      <c r="EZ168">
        <v>10.0913</v>
      </c>
      <c r="FA168">
        <v>11.980600000000001</v>
      </c>
      <c r="FB168">
        <v>81.874499999999998</v>
      </c>
      <c r="FC168">
        <v>11.1478</v>
      </c>
      <c r="FD168">
        <v>10.4359</v>
      </c>
      <c r="FE168">
        <v>12.93</v>
      </c>
      <c r="FF168">
        <v>10.0124</v>
      </c>
      <c r="FG168">
        <v>11.0891</v>
      </c>
      <c r="FH168">
        <v>11.0441</v>
      </c>
      <c r="FI168">
        <v>10.2811</v>
      </c>
      <c r="FJ168">
        <v>11.1877</v>
      </c>
      <c r="FK168">
        <v>11.218</v>
      </c>
      <c r="FL168">
        <v>9.7267700000000001</v>
      </c>
      <c r="FM168">
        <v>10.481199999999999</v>
      </c>
      <c r="FN168">
        <v>11.109400000000001</v>
      </c>
      <c r="FO168">
        <v>11.7682</v>
      </c>
      <c r="FP168">
        <v>13.7996</v>
      </c>
      <c r="FQ168">
        <v>14.1313</v>
      </c>
      <c r="FR168">
        <v>13.2852</v>
      </c>
      <c r="FS168">
        <v>12.109500000000001</v>
      </c>
      <c r="FT168">
        <v>12.2767</v>
      </c>
      <c r="FU168">
        <v>15.2095</v>
      </c>
      <c r="FV168">
        <v>13.1898</v>
      </c>
      <c r="FW168">
        <v>11.659700000000001</v>
      </c>
      <c r="FX168">
        <v>12.9747</v>
      </c>
      <c r="FY168">
        <v>10.962400000000001</v>
      </c>
      <c r="FZ168">
        <v>12.397399999999999</v>
      </c>
      <c r="GA168">
        <v>11.456200000000001</v>
      </c>
      <c r="GB168">
        <v>10.9816</v>
      </c>
      <c r="GC168">
        <v>10.7537</v>
      </c>
      <c r="GD168">
        <v>11.8849</v>
      </c>
      <c r="GE168">
        <v>11.868399999999999</v>
      </c>
      <c r="GF168">
        <v>11.671900000000001</v>
      </c>
      <c r="GG168">
        <v>10.2765</v>
      </c>
      <c r="GH168">
        <v>10.936299999999999</v>
      </c>
      <c r="GI168">
        <v>11.5844</v>
      </c>
      <c r="GJ168">
        <v>10.336499999999999</v>
      </c>
      <c r="GK168">
        <v>9.5468100000000007</v>
      </c>
      <c r="GL168">
        <v>11.7575</v>
      </c>
      <c r="GM168">
        <v>12.590400000000001</v>
      </c>
      <c r="GN168">
        <v>11.6854</v>
      </c>
      <c r="GO168">
        <v>11.087199999999999</v>
      </c>
      <c r="GP168">
        <v>13.9678</v>
      </c>
      <c r="GQ168">
        <v>13.4015</v>
      </c>
      <c r="GR168">
        <v>12.426399999999999</v>
      </c>
      <c r="GS168">
        <v>12.9991</v>
      </c>
      <c r="GT168">
        <v>11.429600000000001</v>
      </c>
      <c r="GU168">
        <v>12.3599</v>
      </c>
      <c r="GV168">
        <v>11.512700000000001</v>
      </c>
      <c r="GW168">
        <v>11.4061</v>
      </c>
      <c r="GX168">
        <v>11.4505</v>
      </c>
      <c r="GY168">
        <v>10.41</v>
      </c>
      <c r="GZ168">
        <v>11.651300000000001</v>
      </c>
      <c r="HA168">
        <v>11.8361</v>
      </c>
      <c r="HB168">
        <v>23.8004</v>
      </c>
      <c r="HC168">
        <v>12.8515</v>
      </c>
      <c r="HD168">
        <v>22.175699999999999</v>
      </c>
      <c r="HE168">
        <v>10.3528</v>
      </c>
      <c r="HF168">
        <v>628.56100000000004</v>
      </c>
      <c r="HG168">
        <v>8927.73</v>
      </c>
      <c r="HH168">
        <v>8411.7199999999993</v>
      </c>
      <c r="HI168">
        <v>7215.42</v>
      </c>
      <c r="HJ168">
        <v>11.650700000000001</v>
      </c>
      <c r="HK168">
        <v>13.483700000000001</v>
      </c>
      <c r="HL168">
        <v>16.11</v>
      </c>
      <c r="HM168">
        <v>86.036799999999999</v>
      </c>
      <c r="HN168">
        <v>12.632899999999999</v>
      </c>
      <c r="HO168">
        <v>140.30799999999999</v>
      </c>
      <c r="HP168">
        <v>11.5823</v>
      </c>
      <c r="HQ168">
        <v>12.2774</v>
      </c>
      <c r="HR168">
        <v>12.099600000000001</v>
      </c>
      <c r="HS168">
        <v>11.803800000000001</v>
      </c>
      <c r="HT168">
        <v>10.533200000000001</v>
      </c>
      <c r="HU168">
        <v>10.9558</v>
      </c>
      <c r="HV168">
        <v>13.7637</v>
      </c>
      <c r="HW168">
        <v>6494.99</v>
      </c>
      <c r="HX168">
        <v>7421</v>
      </c>
      <c r="HY168">
        <v>5094.7299999999996</v>
      </c>
      <c r="HZ168">
        <v>2491.4699999999998</v>
      </c>
      <c r="IA168">
        <v>13.115500000000001</v>
      </c>
      <c r="IB168">
        <v>10.992699999999999</v>
      </c>
      <c r="IC168">
        <v>10.305400000000001</v>
      </c>
      <c r="ID168">
        <v>10.5121</v>
      </c>
      <c r="IE168">
        <v>11.1891</v>
      </c>
      <c r="IF168">
        <v>11.5496</v>
      </c>
      <c r="IG168">
        <v>10.241899999999999</v>
      </c>
      <c r="IH168">
        <v>10.674799999999999</v>
      </c>
      <c r="II168">
        <v>11.9282</v>
      </c>
      <c r="IJ168">
        <v>12.523400000000001</v>
      </c>
      <c r="IK168">
        <v>11.2393</v>
      </c>
      <c r="IL168">
        <v>4256.21</v>
      </c>
      <c r="IM168">
        <v>942.80600000000004</v>
      </c>
      <c r="IN168">
        <v>1069.51</v>
      </c>
      <c r="IO168">
        <v>10.7865</v>
      </c>
      <c r="IP168">
        <v>12.096500000000001</v>
      </c>
      <c r="IQ168">
        <v>10.735799999999999</v>
      </c>
      <c r="IR168">
        <v>11.2057</v>
      </c>
      <c r="IS168">
        <v>12.66</v>
      </c>
      <c r="IT168">
        <v>12.262700000000001</v>
      </c>
      <c r="IU168">
        <v>11.2005</v>
      </c>
      <c r="IV168">
        <v>11.332100000000001</v>
      </c>
      <c r="IW168" s="4">
        <f>VLOOKUP($B168,'[1]mean values (linear &amp; log)'!$A:$D,2,FALSE)</f>
        <v>12.711543832942343</v>
      </c>
      <c r="IX168" s="4">
        <f>VLOOKUP($B168,'[1]mean values (linear &amp; log)'!$A:$D,3,FALSE)</f>
        <v>12.03386410208652</v>
      </c>
      <c r="IY168" s="4">
        <f>VLOOKUP($B168,'[1]mean values (linear &amp; log)'!$A:$D,4,FALSE)</f>
        <v>11.959155183738851</v>
      </c>
      <c r="IZ168">
        <v>1122.9493426666666</v>
      </c>
      <c r="JA168">
        <v>10739.727011333332</v>
      </c>
      <c r="JB168">
        <v>11500.43651</v>
      </c>
      <c r="JC168">
        <v>11019.977728333333</v>
      </c>
      <c r="JD168">
        <v>10027.952154333332</v>
      </c>
      <c r="JE168" s="8">
        <v>9571.2209779999994</v>
      </c>
      <c r="JF168" s="8">
        <v>11825.658183333333</v>
      </c>
      <c r="JG168" s="8">
        <v>10473.317605666665</v>
      </c>
      <c r="JH168" s="8">
        <v>15308.423596666666</v>
      </c>
      <c r="JI168" s="8">
        <v>13942.712020000001</v>
      </c>
    </row>
    <row r="169" spans="1:269" x14ac:dyDescent="0.25">
      <c r="A169" t="s">
        <v>800</v>
      </c>
      <c r="B169" t="s">
        <v>475</v>
      </c>
      <c r="C169">
        <v>8.8772500000000001</v>
      </c>
      <c r="D169">
        <v>10.664999999999999</v>
      </c>
      <c r="E169">
        <v>11.918799999999999</v>
      </c>
      <c r="F169">
        <v>9.5985999999999994</v>
      </c>
      <c r="G169">
        <v>11.5732</v>
      </c>
      <c r="H169">
        <v>10.2105</v>
      </c>
      <c r="I169">
        <v>9.3195700000000006</v>
      </c>
      <c r="J169">
        <v>9.1288499999999999</v>
      </c>
      <c r="K169">
        <v>10.039300000000001</v>
      </c>
      <c r="L169">
        <v>10.7308</v>
      </c>
      <c r="M169">
        <v>8.6843400000000006</v>
      </c>
      <c r="N169">
        <v>10.8682</v>
      </c>
      <c r="O169">
        <v>8.8410100000000007</v>
      </c>
      <c r="P169">
        <v>11.793200000000001</v>
      </c>
      <c r="Q169">
        <v>10.9815</v>
      </c>
      <c r="R169">
        <v>13.5167</v>
      </c>
      <c r="S169">
        <v>9.3022899999999993</v>
      </c>
      <c r="T169">
        <v>10.8414</v>
      </c>
      <c r="U169">
        <v>10.4132</v>
      </c>
      <c r="V169">
        <v>9.7981999999999996</v>
      </c>
      <c r="W169">
        <v>11.3607</v>
      </c>
      <c r="X169">
        <v>10.9069</v>
      </c>
      <c r="Y169">
        <v>7.1446399999999999</v>
      </c>
      <c r="Z169">
        <v>6.8247799999999996</v>
      </c>
      <c r="AA169">
        <v>10.090199999999999</v>
      </c>
      <c r="AB169">
        <v>9.2156199999999995</v>
      </c>
      <c r="AC169">
        <v>10.9239</v>
      </c>
      <c r="AD169">
        <v>14.2821</v>
      </c>
      <c r="AE169">
        <v>10.073700000000001</v>
      </c>
      <c r="AF169">
        <v>8.5939599999999992</v>
      </c>
      <c r="AG169">
        <v>10.5535</v>
      </c>
      <c r="AH169">
        <v>11.127700000000001</v>
      </c>
      <c r="AI169">
        <v>10.7034</v>
      </c>
      <c r="AJ169">
        <v>7.88896</v>
      </c>
      <c r="AK169">
        <v>8.5496800000000004</v>
      </c>
      <c r="AL169">
        <v>10.760899999999999</v>
      </c>
      <c r="AM169">
        <v>9.9635300000000004</v>
      </c>
      <c r="AN169">
        <v>12.209899999999999</v>
      </c>
      <c r="AO169">
        <v>10.35</v>
      </c>
      <c r="AP169">
        <v>11.7826</v>
      </c>
      <c r="AQ169">
        <v>11.380699999999999</v>
      </c>
      <c r="AR169">
        <v>8.5939599999999992</v>
      </c>
      <c r="AS169">
        <v>7.8306100000000001</v>
      </c>
      <c r="AT169">
        <v>12.071099999999999</v>
      </c>
      <c r="AU169">
        <v>17.363099999999999</v>
      </c>
      <c r="AV169">
        <v>12.5535</v>
      </c>
      <c r="AW169">
        <v>14.703900000000001</v>
      </c>
      <c r="AX169">
        <v>11.514699999999999</v>
      </c>
      <c r="AY169">
        <v>10.496700000000001</v>
      </c>
      <c r="AZ169">
        <v>17.910499999999999</v>
      </c>
      <c r="BA169">
        <v>11.3802</v>
      </c>
      <c r="BB169">
        <v>12.948</v>
      </c>
      <c r="BC169">
        <v>12.423400000000001</v>
      </c>
      <c r="BD169">
        <v>13.3405</v>
      </c>
      <c r="BE169">
        <v>13.3636</v>
      </c>
      <c r="BF169">
        <v>12.749599999999999</v>
      </c>
      <c r="BG169">
        <v>13.111700000000001</v>
      </c>
      <c r="BH169">
        <v>12128.8</v>
      </c>
      <c r="BI169">
        <v>11357.7</v>
      </c>
      <c r="BJ169">
        <v>5352.28</v>
      </c>
      <c r="BK169">
        <v>8410.0300000000007</v>
      </c>
      <c r="BL169">
        <v>11.1509</v>
      </c>
      <c r="BM169">
        <v>569.53800000000001</v>
      </c>
      <c r="BN169">
        <v>605.04</v>
      </c>
      <c r="BO169">
        <v>10606.4</v>
      </c>
      <c r="BP169">
        <v>6524.97</v>
      </c>
      <c r="BQ169">
        <v>10513.6</v>
      </c>
      <c r="BR169">
        <v>9096.11</v>
      </c>
      <c r="BS169">
        <v>2967.03</v>
      </c>
      <c r="BT169">
        <v>695.29</v>
      </c>
      <c r="BU169">
        <v>807.31299999999999</v>
      </c>
      <c r="BV169">
        <v>13175.5</v>
      </c>
      <c r="BW169">
        <v>2220.67</v>
      </c>
      <c r="BX169">
        <v>3191.23</v>
      </c>
      <c r="BY169">
        <v>10.083500000000001</v>
      </c>
      <c r="BZ169">
        <v>12.912800000000001</v>
      </c>
      <c r="CA169">
        <v>16.046600000000002</v>
      </c>
      <c r="CB169">
        <v>14.2509</v>
      </c>
      <c r="CC169">
        <v>9.5083300000000008</v>
      </c>
      <c r="CD169">
        <v>10.901999999999999</v>
      </c>
      <c r="CE169">
        <v>8.8461400000000001</v>
      </c>
      <c r="CF169">
        <v>10.148999999999999</v>
      </c>
      <c r="CG169">
        <v>10.6549</v>
      </c>
      <c r="CH169">
        <v>10.6632</v>
      </c>
      <c r="CI169">
        <v>10.223800000000001</v>
      </c>
      <c r="CJ169">
        <v>10.1937</v>
      </c>
      <c r="CK169">
        <v>9.3796300000000006</v>
      </c>
      <c r="CL169">
        <v>10.383800000000001</v>
      </c>
      <c r="CM169">
        <v>9.4971999999999994</v>
      </c>
      <c r="CN169">
        <v>12.911199999999999</v>
      </c>
      <c r="CO169">
        <v>10.1197</v>
      </c>
      <c r="CP169">
        <v>10.2963</v>
      </c>
      <c r="CQ169">
        <v>10.250999999999999</v>
      </c>
      <c r="CR169">
        <v>8.2875300000000003</v>
      </c>
      <c r="CS169">
        <v>10.8797</v>
      </c>
      <c r="CT169">
        <v>9.3991600000000002</v>
      </c>
      <c r="CU169">
        <v>12.5868</v>
      </c>
      <c r="CV169">
        <v>12.187799999999999</v>
      </c>
      <c r="CW169">
        <v>9.3468400000000003</v>
      </c>
      <c r="CX169">
        <v>12.2759</v>
      </c>
      <c r="CY169">
        <v>10.9504</v>
      </c>
      <c r="CZ169">
        <v>10.9489</v>
      </c>
      <c r="DA169">
        <v>11.7174</v>
      </c>
      <c r="DB169">
        <v>13.1106</v>
      </c>
      <c r="DC169">
        <v>9.3832400000000007</v>
      </c>
      <c r="DD169">
        <v>10.6486</v>
      </c>
      <c r="DE169">
        <v>13.9466</v>
      </c>
      <c r="DF169">
        <v>55.567999999999998</v>
      </c>
      <c r="DG169">
        <v>7.8509099999999998</v>
      </c>
      <c r="DH169">
        <v>10.923500000000001</v>
      </c>
      <c r="DI169">
        <v>9.5509699999999995</v>
      </c>
      <c r="DJ169">
        <v>10.6488</v>
      </c>
      <c r="DK169">
        <v>10.2516</v>
      </c>
      <c r="DL169">
        <v>16.3537</v>
      </c>
      <c r="DM169">
        <v>9.4334000000000007</v>
      </c>
      <c r="DN169">
        <v>11.36</v>
      </c>
      <c r="DO169">
        <v>18.997599999999998</v>
      </c>
      <c r="DP169">
        <v>11.184699999999999</v>
      </c>
      <c r="DQ169">
        <v>10.4169</v>
      </c>
      <c r="DR169">
        <v>9.3048999999999999</v>
      </c>
      <c r="DS169">
        <v>9.4442900000000005</v>
      </c>
      <c r="DT169">
        <v>22.517600000000002</v>
      </c>
      <c r="DU169">
        <v>10.454599999999999</v>
      </c>
      <c r="DV169">
        <v>22.391100000000002</v>
      </c>
      <c r="DW169">
        <v>9.2836300000000005</v>
      </c>
      <c r="DX169">
        <v>9.7900500000000008</v>
      </c>
      <c r="DY169">
        <v>8.8991600000000002</v>
      </c>
      <c r="DZ169">
        <v>9.9665800000000004</v>
      </c>
      <c r="EA169">
        <v>10.0999</v>
      </c>
      <c r="EB169">
        <v>9.4359800000000007</v>
      </c>
      <c r="EC169">
        <v>7941.91</v>
      </c>
      <c r="ED169">
        <v>9.5169999999999995</v>
      </c>
      <c r="EE169">
        <v>9.2866199999999992</v>
      </c>
      <c r="EF169">
        <v>8.8746799999999997</v>
      </c>
      <c r="EG169">
        <v>9.5324899999999992</v>
      </c>
      <c r="EH169">
        <v>8.7582100000000001</v>
      </c>
      <c r="EI169">
        <v>8.8691999999999993</v>
      </c>
      <c r="EJ169">
        <v>3696.86</v>
      </c>
      <c r="EK169">
        <v>150.22399999999999</v>
      </c>
      <c r="EL169">
        <v>9.7534600000000005</v>
      </c>
      <c r="EM169">
        <v>10.8591</v>
      </c>
      <c r="EN169">
        <v>9.0234100000000002</v>
      </c>
      <c r="EO169">
        <v>9.2750800000000009</v>
      </c>
      <c r="EP169">
        <v>9.1950800000000008</v>
      </c>
      <c r="EQ169">
        <v>10.426399999999999</v>
      </c>
      <c r="ER169">
        <v>10.5715</v>
      </c>
      <c r="ES169">
        <v>10.752700000000001</v>
      </c>
      <c r="ET169">
        <v>10.0303</v>
      </c>
      <c r="EU169">
        <v>9.8971699999999991</v>
      </c>
      <c r="EV169">
        <v>8.4236900000000006</v>
      </c>
      <c r="EW169">
        <v>9.2301699999999993</v>
      </c>
      <c r="EX169">
        <v>8.8644800000000004</v>
      </c>
      <c r="EY169">
        <v>9.7912499999999998</v>
      </c>
      <c r="EZ169">
        <v>9.4240700000000004</v>
      </c>
      <c r="FA169">
        <v>9.6626799999999999</v>
      </c>
      <c r="FB169">
        <v>59.183300000000003</v>
      </c>
      <c r="FC169">
        <v>9.5885700000000007</v>
      </c>
      <c r="FD169">
        <v>9.3482500000000002</v>
      </c>
      <c r="FE169">
        <v>10.3607</v>
      </c>
      <c r="FF169">
        <v>9.9818499999999997</v>
      </c>
      <c r="FG169">
        <v>8.6888799999999993</v>
      </c>
      <c r="FH169">
        <v>8.7191399999999994</v>
      </c>
      <c r="FI169">
        <v>8.7761999999999993</v>
      </c>
      <c r="FJ169">
        <v>10.367000000000001</v>
      </c>
      <c r="FK169">
        <v>10.000299999999999</v>
      </c>
      <c r="FL169">
        <v>9.1159700000000008</v>
      </c>
      <c r="FM169">
        <v>10.2118</v>
      </c>
      <c r="FN169">
        <v>9.4264700000000001</v>
      </c>
      <c r="FO169">
        <v>8.5430899999999994</v>
      </c>
      <c r="FP169">
        <v>17.656700000000001</v>
      </c>
      <c r="FQ169">
        <v>15.1831</v>
      </c>
      <c r="FR169">
        <v>11.6404</v>
      </c>
      <c r="FS169">
        <v>12.370799999999999</v>
      </c>
      <c r="FT169">
        <v>15.241</v>
      </c>
      <c r="FU169">
        <v>13.0131</v>
      </c>
      <c r="FV169">
        <v>10.603899999999999</v>
      </c>
      <c r="FW169">
        <v>10.250999999999999</v>
      </c>
      <c r="FX169">
        <v>11.9771</v>
      </c>
      <c r="FY169">
        <v>11.691800000000001</v>
      </c>
      <c r="FZ169">
        <v>9.3203399999999998</v>
      </c>
      <c r="GA169">
        <v>11.588699999999999</v>
      </c>
      <c r="GB169">
        <v>10.8635</v>
      </c>
      <c r="GC169">
        <v>10.886900000000001</v>
      </c>
      <c r="GD169">
        <v>11.5725</v>
      </c>
      <c r="GE169">
        <v>9.6055100000000007</v>
      </c>
      <c r="GF169">
        <v>9.7238699999999998</v>
      </c>
      <c r="GG169">
        <v>10.5946</v>
      </c>
      <c r="GH169">
        <v>10.644600000000001</v>
      </c>
      <c r="GI169">
        <v>11.4528</v>
      </c>
      <c r="GJ169">
        <v>11.1135</v>
      </c>
      <c r="GK169">
        <v>10.385199999999999</v>
      </c>
      <c r="GL169">
        <v>13.0433</v>
      </c>
      <c r="GM169">
        <v>12.6251</v>
      </c>
      <c r="GN169">
        <v>10.521100000000001</v>
      </c>
      <c r="GO169">
        <v>13.2158</v>
      </c>
      <c r="GP169">
        <v>11.4847</v>
      </c>
      <c r="GQ169">
        <v>11.3515</v>
      </c>
      <c r="GR169">
        <v>10.5115</v>
      </c>
      <c r="GS169">
        <v>10.8863</v>
      </c>
      <c r="GT169">
        <v>8.7698800000000006</v>
      </c>
      <c r="GU169">
        <v>9.6029999999999998</v>
      </c>
      <c r="GV169">
        <v>11.923299999999999</v>
      </c>
      <c r="GW169">
        <v>11.395300000000001</v>
      </c>
      <c r="GX169">
        <v>10.177300000000001</v>
      </c>
      <c r="GY169">
        <v>11.3637</v>
      </c>
      <c r="GZ169">
        <v>10.736599999999999</v>
      </c>
      <c r="HA169">
        <v>11.539</v>
      </c>
      <c r="HB169">
        <v>16.795500000000001</v>
      </c>
      <c r="HC169">
        <v>9.6053099999999993</v>
      </c>
      <c r="HD169">
        <v>13.177199999999999</v>
      </c>
      <c r="HE169">
        <v>9.1718100000000007</v>
      </c>
      <c r="HF169">
        <v>5219.0600000000004</v>
      </c>
      <c r="HG169">
        <v>10779.8</v>
      </c>
      <c r="HH169">
        <v>11915.7</v>
      </c>
      <c r="HI169">
        <v>11425.8</v>
      </c>
      <c r="HJ169">
        <v>8.9528599999999994</v>
      </c>
      <c r="HK169">
        <v>10.685700000000001</v>
      </c>
      <c r="HL169">
        <v>11.212400000000001</v>
      </c>
      <c r="HM169">
        <v>80.579800000000006</v>
      </c>
      <c r="HN169">
        <v>10.019</v>
      </c>
      <c r="HO169">
        <v>73.869100000000003</v>
      </c>
      <c r="HP169">
        <v>8.0493299999999994</v>
      </c>
      <c r="HQ169">
        <v>8.0911500000000007</v>
      </c>
      <c r="HR169">
        <v>10.5738</v>
      </c>
      <c r="HS169">
        <v>9.2118199999999995</v>
      </c>
      <c r="HT169">
        <v>8.7692700000000006</v>
      </c>
      <c r="HU169">
        <v>8.7896999999999998</v>
      </c>
      <c r="HV169">
        <v>8.766</v>
      </c>
      <c r="HW169">
        <v>10606.4</v>
      </c>
      <c r="HX169">
        <v>10513.6</v>
      </c>
      <c r="HY169">
        <v>9096.11</v>
      </c>
      <c r="HZ169">
        <v>6524.97</v>
      </c>
      <c r="IA169">
        <v>10.477</v>
      </c>
      <c r="IB169">
        <v>9.0373800000000006</v>
      </c>
      <c r="IC169">
        <v>9.9554299999999998</v>
      </c>
      <c r="ID169">
        <v>8.9811800000000002</v>
      </c>
      <c r="IE169">
        <v>10.02</v>
      </c>
      <c r="IF169">
        <v>9.3806799999999999</v>
      </c>
      <c r="IG169">
        <v>8.7028400000000001</v>
      </c>
      <c r="IH169">
        <v>10.1227</v>
      </c>
      <c r="II169">
        <v>9.4517799999999994</v>
      </c>
      <c r="IJ169">
        <v>10.517799999999999</v>
      </c>
      <c r="IK169">
        <v>8.9439399999999996</v>
      </c>
      <c r="IL169">
        <v>9368.34</v>
      </c>
      <c r="IM169">
        <v>4664.63</v>
      </c>
      <c r="IN169">
        <v>5317.69</v>
      </c>
      <c r="IO169">
        <v>10.0694</v>
      </c>
      <c r="IP169">
        <v>11.2759</v>
      </c>
      <c r="IQ169">
        <v>10.699199999999999</v>
      </c>
      <c r="IR169">
        <v>8.7713400000000004</v>
      </c>
      <c r="IS169">
        <v>10.4132</v>
      </c>
      <c r="IT169">
        <v>9.3022899999999993</v>
      </c>
      <c r="IU169">
        <v>9.7981999999999996</v>
      </c>
      <c r="IV169">
        <v>10.8414</v>
      </c>
      <c r="IW169" s="4">
        <f>VLOOKUP($B169,'[1]mean values (linear &amp; log)'!$A:$D,2,FALSE)</f>
        <v>14.788537108229644</v>
      </c>
      <c r="IX169" s="4">
        <f>VLOOKUP($B169,'[1]mean values (linear &amp; log)'!$A:$D,3,FALSE)</f>
        <v>11.077894045176514</v>
      </c>
      <c r="IY169" s="4">
        <f>VLOOKUP($B169,'[1]mean values (linear &amp; log)'!$A:$D,4,FALSE)</f>
        <v>12.15466961074678</v>
      </c>
      <c r="IZ169">
        <v>1677.838465</v>
      </c>
      <c r="JA169">
        <v>11578.020109999999</v>
      </c>
      <c r="JB169">
        <v>13595.274729999999</v>
      </c>
      <c r="JC169">
        <v>12264.737776666667</v>
      </c>
      <c r="JD169">
        <v>11008.001300000002</v>
      </c>
      <c r="JE169" s="8">
        <v>6299.7057576666666</v>
      </c>
      <c r="JF169" s="8">
        <v>8456.7005013333328</v>
      </c>
      <c r="JG169" s="8">
        <v>8387.5253069999999</v>
      </c>
      <c r="JH169" s="8">
        <v>14689.905989999999</v>
      </c>
      <c r="JI169" s="8">
        <v>11031.668870333335</v>
      </c>
    </row>
    <row r="170" spans="1:269" x14ac:dyDescent="0.25">
      <c r="A170" t="s">
        <v>800</v>
      </c>
      <c r="B170" t="s">
        <v>476</v>
      </c>
      <c r="C170">
        <v>7.4576599999999997</v>
      </c>
      <c r="D170">
        <v>7.6423300000000003</v>
      </c>
      <c r="E170">
        <v>7.93072</v>
      </c>
      <c r="F170">
        <v>7.5827200000000001</v>
      </c>
      <c r="G170">
        <v>8.28627</v>
      </c>
      <c r="H170">
        <v>7.6657500000000001</v>
      </c>
      <c r="I170">
        <v>8.3898299999999999</v>
      </c>
      <c r="J170">
        <v>9.5759699999999999</v>
      </c>
      <c r="K170">
        <v>8.08019</v>
      </c>
      <c r="L170">
        <v>7.7845599999999999</v>
      </c>
      <c r="M170">
        <v>7.8728699999999998</v>
      </c>
      <c r="N170">
        <v>8.2397799999999997</v>
      </c>
      <c r="O170">
        <v>7.2690799999999998</v>
      </c>
      <c r="P170">
        <v>8.2357300000000002</v>
      </c>
      <c r="Q170">
        <v>10.2323</v>
      </c>
      <c r="R170">
        <v>12.708399999999999</v>
      </c>
      <c r="S170">
        <v>10.018000000000001</v>
      </c>
      <c r="T170">
        <v>7.2808299999999999</v>
      </c>
      <c r="U170">
        <v>8.4990900000000007</v>
      </c>
      <c r="V170">
        <v>8.2729999999999997</v>
      </c>
      <c r="W170">
        <v>6.8416899999999998</v>
      </c>
      <c r="X170">
        <v>8.5063800000000001</v>
      </c>
      <c r="Y170">
        <v>7.4084399999999997</v>
      </c>
      <c r="Z170">
        <v>7.1105900000000002</v>
      </c>
      <c r="AA170">
        <v>7.0823499999999999</v>
      </c>
      <c r="AB170">
        <v>7.09903</v>
      </c>
      <c r="AC170">
        <v>6.2340499999999999</v>
      </c>
      <c r="AD170">
        <v>7.2976799999999997</v>
      </c>
      <c r="AE170">
        <v>9.0453499999999991</v>
      </c>
      <c r="AF170">
        <v>7.2342700000000004</v>
      </c>
      <c r="AG170">
        <v>7.1994600000000002</v>
      </c>
      <c r="AH170">
        <v>8.6153099999999991</v>
      </c>
      <c r="AI170">
        <v>7.9194399999999998</v>
      </c>
      <c r="AJ170">
        <v>9.0892800000000005</v>
      </c>
      <c r="AK170">
        <v>7.3901199999999996</v>
      </c>
      <c r="AL170">
        <v>9.8217499999999998</v>
      </c>
      <c r="AM170">
        <v>6.2789799999999998</v>
      </c>
      <c r="AN170">
        <v>5.0508300000000004</v>
      </c>
      <c r="AO170">
        <v>9.2007100000000008</v>
      </c>
      <c r="AP170">
        <v>10.4293</v>
      </c>
      <c r="AQ170">
        <v>6.4879899999999999</v>
      </c>
      <c r="AR170">
        <v>7.2660099999999996</v>
      </c>
      <c r="AS170">
        <v>7.0903299999999998</v>
      </c>
      <c r="AT170">
        <v>8.9918800000000001</v>
      </c>
      <c r="AU170">
        <v>9.4726400000000002</v>
      </c>
      <c r="AV170">
        <v>7.9250499999999997</v>
      </c>
      <c r="AW170">
        <v>8.8169699999999995</v>
      </c>
      <c r="AX170">
        <v>10.230600000000001</v>
      </c>
      <c r="AY170">
        <v>9.0669299999999993</v>
      </c>
      <c r="AZ170">
        <v>9.5840800000000002</v>
      </c>
      <c r="BA170">
        <v>8.8650500000000001</v>
      </c>
      <c r="BB170">
        <v>7.9329700000000001</v>
      </c>
      <c r="BC170">
        <v>8.79026</v>
      </c>
      <c r="BD170">
        <v>8.5810700000000004</v>
      </c>
      <c r="BE170">
        <v>9.6603499999999993</v>
      </c>
      <c r="BF170">
        <v>8.3471899999999994</v>
      </c>
      <c r="BG170">
        <v>9.3939000000000004</v>
      </c>
      <c r="BH170">
        <v>5350.32</v>
      </c>
      <c r="BI170">
        <v>4722.01</v>
      </c>
      <c r="BJ170">
        <v>989.83699999999999</v>
      </c>
      <c r="BK170">
        <v>3322.18</v>
      </c>
      <c r="BL170">
        <v>8.6296800000000005</v>
      </c>
      <c r="BM170">
        <v>543.60400000000004</v>
      </c>
      <c r="BN170">
        <v>395.08600000000001</v>
      </c>
      <c r="BO170">
        <v>3465.29</v>
      </c>
      <c r="BP170">
        <v>1192.8800000000001</v>
      </c>
      <c r="BQ170">
        <v>3431.78</v>
      </c>
      <c r="BR170">
        <v>2646.39</v>
      </c>
      <c r="BS170">
        <v>2178.48</v>
      </c>
      <c r="BT170">
        <v>560.49199999999996</v>
      </c>
      <c r="BU170">
        <v>497.78100000000001</v>
      </c>
      <c r="BV170">
        <v>1167.1199999999999</v>
      </c>
      <c r="BW170">
        <v>1880.61</v>
      </c>
      <c r="BX170">
        <v>1818.99</v>
      </c>
      <c r="BY170">
        <v>8.1193000000000008</v>
      </c>
      <c r="BZ170">
        <v>8.4404900000000005</v>
      </c>
      <c r="CA170">
        <v>8.5339600000000004</v>
      </c>
      <c r="CB170">
        <v>8.0119699999999998</v>
      </c>
      <c r="CC170">
        <v>8.2203700000000008</v>
      </c>
      <c r="CD170">
        <v>7.4001400000000004</v>
      </c>
      <c r="CE170">
        <v>8.2658699999999996</v>
      </c>
      <c r="CF170">
        <v>6.7140000000000004</v>
      </c>
      <c r="CG170">
        <v>8.4888899999999996</v>
      </c>
      <c r="CH170">
        <v>8.1656200000000005</v>
      </c>
      <c r="CI170">
        <v>6.8480600000000003</v>
      </c>
      <c r="CJ170">
        <v>7.6323100000000004</v>
      </c>
      <c r="CK170">
        <v>8.07578</v>
      </c>
      <c r="CL170">
        <v>9.5591500000000007</v>
      </c>
      <c r="CM170">
        <v>7.0258200000000004</v>
      </c>
      <c r="CN170">
        <v>7.6168399999999998</v>
      </c>
      <c r="CO170">
        <v>9.3028200000000005</v>
      </c>
      <c r="CP170">
        <v>8.12575</v>
      </c>
      <c r="CQ170">
        <v>7.4577600000000004</v>
      </c>
      <c r="CR170">
        <v>7.7689700000000004</v>
      </c>
      <c r="CS170">
        <v>7.3665599999999998</v>
      </c>
      <c r="CT170">
        <v>8.50624</v>
      </c>
      <c r="CU170">
        <v>7.9264700000000001</v>
      </c>
      <c r="CV170">
        <v>8.5433599999999998</v>
      </c>
      <c r="CW170">
        <v>8.5116599999999991</v>
      </c>
      <c r="CX170">
        <v>7.5165300000000004</v>
      </c>
      <c r="CY170">
        <v>7.45364</v>
      </c>
      <c r="CZ170">
        <v>8.1445799999999995</v>
      </c>
      <c r="DA170">
        <v>8.2614199999999993</v>
      </c>
      <c r="DB170">
        <v>8.0324399999999994</v>
      </c>
      <c r="DC170">
        <v>6.5991</v>
      </c>
      <c r="DD170">
        <v>7.7438900000000004</v>
      </c>
      <c r="DE170">
        <v>8.6178000000000008</v>
      </c>
      <c r="DF170">
        <v>12.9663</v>
      </c>
      <c r="DG170">
        <v>8.01905</v>
      </c>
      <c r="DH170">
        <v>8.9942200000000003</v>
      </c>
      <c r="DI170">
        <v>8.1504100000000008</v>
      </c>
      <c r="DJ170">
        <v>8.7156000000000002</v>
      </c>
      <c r="DK170">
        <v>7.0038799999999997</v>
      </c>
      <c r="DL170">
        <v>7.76823</v>
      </c>
      <c r="DM170">
        <v>8.3881800000000002</v>
      </c>
      <c r="DN170">
        <v>7.35175</v>
      </c>
      <c r="DO170">
        <v>8.4330999999999996</v>
      </c>
      <c r="DP170">
        <v>7.1126899999999997</v>
      </c>
      <c r="DQ170">
        <v>7.49892</v>
      </c>
      <c r="DR170">
        <v>8.5268300000000004</v>
      </c>
      <c r="DS170">
        <v>7.2756100000000004</v>
      </c>
      <c r="DT170">
        <v>7.46183</v>
      </c>
      <c r="DU170">
        <v>13.833299999999999</v>
      </c>
      <c r="DV170">
        <v>14.522600000000001</v>
      </c>
      <c r="DW170">
        <v>7.6879299999999997</v>
      </c>
      <c r="DX170">
        <v>8.23813</v>
      </c>
      <c r="DY170">
        <v>8.8713300000000004</v>
      </c>
      <c r="DZ170">
        <v>8.6186699999999998</v>
      </c>
      <c r="EA170">
        <v>8.4357900000000008</v>
      </c>
      <c r="EB170">
        <v>7.5411400000000004</v>
      </c>
      <c r="EC170">
        <v>255.215</v>
      </c>
      <c r="ED170">
        <v>8.0998999999999999</v>
      </c>
      <c r="EE170">
        <v>8.6653599999999997</v>
      </c>
      <c r="EF170">
        <v>7.4016599999999997</v>
      </c>
      <c r="EG170">
        <v>7.9147499999999997</v>
      </c>
      <c r="EH170">
        <v>8.1535700000000002</v>
      </c>
      <c r="EI170">
        <v>7.6765100000000004</v>
      </c>
      <c r="EJ170">
        <v>819.07500000000005</v>
      </c>
      <c r="EK170">
        <v>28.325800000000001</v>
      </c>
      <c r="EL170">
        <v>8.9563100000000002</v>
      </c>
      <c r="EM170">
        <v>7.97614</v>
      </c>
      <c r="EN170">
        <v>7.5563599999999997</v>
      </c>
      <c r="EO170">
        <v>6.7707100000000002</v>
      </c>
      <c r="EP170">
        <v>6.9313200000000004</v>
      </c>
      <c r="EQ170">
        <v>8.0287299999999995</v>
      </c>
      <c r="ER170">
        <v>7.6128299999999998</v>
      </c>
      <c r="ES170">
        <v>8.1465800000000002</v>
      </c>
      <c r="ET170">
        <v>7.3506400000000003</v>
      </c>
      <c r="EU170">
        <v>7.5506799999999998</v>
      </c>
      <c r="EV170">
        <v>7.2558600000000002</v>
      </c>
      <c r="EW170">
        <v>7.9825499999999998</v>
      </c>
      <c r="EX170">
        <v>10.621</v>
      </c>
      <c r="EY170">
        <v>8.0875299999999992</v>
      </c>
      <c r="EZ170">
        <v>7.1541600000000001</v>
      </c>
      <c r="FA170">
        <v>7.5385799999999996</v>
      </c>
      <c r="FB170">
        <v>16.486599999999999</v>
      </c>
      <c r="FC170">
        <v>7.7315300000000002</v>
      </c>
      <c r="FD170">
        <v>7.6907300000000003</v>
      </c>
      <c r="FE170">
        <v>7.7097600000000002</v>
      </c>
      <c r="FF170">
        <v>7.3675600000000001</v>
      </c>
      <c r="FG170">
        <v>7.5080799999999996</v>
      </c>
      <c r="FH170">
        <v>6.6676500000000001</v>
      </c>
      <c r="FI170">
        <v>7.5922599999999996</v>
      </c>
      <c r="FJ170">
        <v>6.8384900000000002</v>
      </c>
      <c r="FK170">
        <v>6.9570600000000002</v>
      </c>
      <c r="FL170">
        <v>8.0190000000000001</v>
      </c>
      <c r="FM170">
        <v>8.2151999999999994</v>
      </c>
      <c r="FN170">
        <v>7.3471900000000003</v>
      </c>
      <c r="FO170">
        <v>7.5346000000000002</v>
      </c>
      <c r="FP170">
        <v>8.3656199999999998</v>
      </c>
      <c r="FQ170">
        <v>8.9984500000000001</v>
      </c>
      <c r="FR170">
        <v>7.8048999999999999</v>
      </c>
      <c r="FS170">
        <v>9.5019299999999998</v>
      </c>
      <c r="FT170">
        <v>8.92211</v>
      </c>
      <c r="FU170">
        <v>7.9030399999999998</v>
      </c>
      <c r="FV170">
        <v>8.1886500000000009</v>
      </c>
      <c r="FW170">
        <v>8.1253499999999992</v>
      </c>
      <c r="FX170">
        <v>9.2785600000000006</v>
      </c>
      <c r="FY170">
        <v>7.6433</v>
      </c>
      <c r="FZ170">
        <v>8.24329</v>
      </c>
      <c r="GA170">
        <v>7.7012900000000002</v>
      </c>
      <c r="GB170">
        <v>6.5792799999999998</v>
      </c>
      <c r="GC170">
        <v>7.3674499999999998</v>
      </c>
      <c r="GD170">
        <v>7.7502800000000001</v>
      </c>
      <c r="GE170">
        <v>7.3537400000000002</v>
      </c>
      <c r="GF170">
        <v>6.95932</v>
      </c>
      <c r="GG170">
        <v>7.0511400000000002</v>
      </c>
      <c r="GH170">
        <v>7.7279</v>
      </c>
      <c r="GI170">
        <v>7.7558100000000003</v>
      </c>
      <c r="GJ170">
        <v>7.3314399999999997</v>
      </c>
      <c r="GK170">
        <v>7.8226000000000004</v>
      </c>
      <c r="GL170">
        <v>8.3520099999999999</v>
      </c>
      <c r="GM170">
        <v>8.0668900000000008</v>
      </c>
      <c r="GN170">
        <v>8.1717300000000002</v>
      </c>
      <c r="GO170">
        <v>7.4573499999999999</v>
      </c>
      <c r="GP170">
        <v>8.2346599999999999</v>
      </c>
      <c r="GQ170">
        <v>8.7314000000000007</v>
      </c>
      <c r="GR170">
        <v>7.9664099999999998</v>
      </c>
      <c r="GS170">
        <v>7.4310600000000004</v>
      </c>
      <c r="GT170">
        <v>8.3269000000000002</v>
      </c>
      <c r="GU170">
        <v>8.05288</v>
      </c>
      <c r="GV170">
        <v>7.40245</v>
      </c>
      <c r="GW170">
        <v>7.2858900000000002</v>
      </c>
      <c r="GX170">
        <v>7.9677300000000004</v>
      </c>
      <c r="GY170">
        <v>7.9229900000000004</v>
      </c>
      <c r="GZ170">
        <v>7.55314</v>
      </c>
      <c r="HA170">
        <v>7.4609300000000003</v>
      </c>
      <c r="HB170">
        <v>9.5008400000000002</v>
      </c>
      <c r="HC170">
        <v>7.8903100000000004</v>
      </c>
      <c r="HD170">
        <v>8.4251799999999992</v>
      </c>
      <c r="HE170">
        <v>7.1085900000000004</v>
      </c>
      <c r="HF170">
        <v>885.47500000000002</v>
      </c>
      <c r="HG170">
        <v>4188.37</v>
      </c>
      <c r="HH170">
        <v>4177.7700000000004</v>
      </c>
      <c r="HI170">
        <v>4608.3</v>
      </c>
      <c r="HJ170">
        <v>8.7375699999999998</v>
      </c>
      <c r="HK170">
        <v>9.2893799999999995</v>
      </c>
      <c r="HL170">
        <v>9.0166400000000007</v>
      </c>
      <c r="HM170">
        <v>17.771000000000001</v>
      </c>
      <c r="HN170">
        <v>8.0375999999999994</v>
      </c>
      <c r="HO170">
        <v>15.409599999999999</v>
      </c>
      <c r="HP170">
        <v>6.8570099999999998</v>
      </c>
      <c r="HQ170">
        <v>7.6411100000000003</v>
      </c>
      <c r="HR170">
        <v>6.9388699999999996</v>
      </c>
      <c r="HS170">
        <v>7.1769499999999997</v>
      </c>
      <c r="HT170">
        <v>7.6662600000000003</v>
      </c>
      <c r="HU170">
        <v>6.9243100000000002</v>
      </c>
      <c r="HV170">
        <v>7.47879</v>
      </c>
      <c r="HW170">
        <v>3465.29</v>
      </c>
      <c r="HX170">
        <v>3431.78</v>
      </c>
      <c r="HY170">
        <v>2646.39</v>
      </c>
      <c r="HZ170">
        <v>1192.8800000000001</v>
      </c>
      <c r="IA170">
        <v>7.3260100000000001</v>
      </c>
      <c r="IB170">
        <v>7.8516199999999996</v>
      </c>
      <c r="IC170">
        <v>8.0359700000000007</v>
      </c>
      <c r="ID170">
        <v>8.0950199999999999</v>
      </c>
      <c r="IE170">
        <v>7.2641400000000003</v>
      </c>
      <c r="IF170">
        <v>6.8606800000000003</v>
      </c>
      <c r="IG170">
        <v>7.7026700000000003</v>
      </c>
      <c r="IH170">
        <v>7.3282100000000003</v>
      </c>
      <c r="II170">
        <v>7.47614</v>
      </c>
      <c r="IJ170">
        <v>7.2445300000000001</v>
      </c>
      <c r="IK170">
        <v>7.3946300000000003</v>
      </c>
      <c r="IL170">
        <v>3423.52</v>
      </c>
      <c r="IM170">
        <v>863.1</v>
      </c>
      <c r="IN170">
        <v>1209.8699999999999</v>
      </c>
      <c r="IO170">
        <v>7.2758700000000003</v>
      </c>
      <c r="IP170">
        <v>7.5568299999999997</v>
      </c>
      <c r="IQ170">
        <v>7.2600100000000003</v>
      </c>
      <c r="IR170">
        <v>8.1950500000000002</v>
      </c>
      <c r="IS170">
        <v>8.4990900000000007</v>
      </c>
      <c r="IT170">
        <v>10.018000000000001</v>
      </c>
      <c r="IU170">
        <v>8.2729999999999997</v>
      </c>
      <c r="IV170">
        <v>7.2808299999999999</v>
      </c>
      <c r="IW170" s="4">
        <f>VLOOKUP($B170,'[1]mean values (linear &amp; log)'!$A:$D,2,FALSE)</f>
        <v>7.2414695212320384</v>
      </c>
      <c r="IX170" s="4">
        <f>VLOOKUP($B170,'[1]mean values (linear &amp; log)'!$A:$D,3,FALSE)</f>
        <v>5.1703990903968995</v>
      </c>
      <c r="IY170" s="4">
        <f>VLOOKUP($B170,'[1]mean values (linear &amp; log)'!$A:$D,4,FALSE)</f>
        <v>6.0251047138478757</v>
      </c>
      <c r="IZ170">
        <v>398.49431066666671</v>
      </c>
      <c r="JA170">
        <v>4757.4595366666663</v>
      </c>
      <c r="JB170">
        <v>6148.6854333333331</v>
      </c>
      <c r="JC170">
        <v>5249.4959019999997</v>
      </c>
      <c r="JD170">
        <v>4702.3639873333341</v>
      </c>
      <c r="JE170" s="8">
        <v>1288.7319223333334</v>
      </c>
      <c r="JF170" s="8">
        <v>1906.6616180000001</v>
      </c>
      <c r="JG170" s="8">
        <v>1649.6528339999998</v>
      </c>
      <c r="JH170" s="8">
        <v>4773.1684690000002</v>
      </c>
      <c r="JI170" s="8">
        <v>3173.6040909999997</v>
      </c>
    </row>
    <row r="171" spans="1:269" x14ac:dyDescent="0.25">
      <c r="A171" s="8" t="s">
        <v>867</v>
      </c>
      <c r="B171" t="s">
        <v>547</v>
      </c>
      <c r="C171">
        <v>6.1011800000000003</v>
      </c>
      <c r="D171">
        <v>6.93581</v>
      </c>
      <c r="E171">
        <v>7.2124100000000002</v>
      </c>
      <c r="F171">
        <v>6.6235299999999997</v>
      </c>
      <c r="G171">
        <v>6.7237799999999996</v>
      </c>
      <c r="H171">
        <v>6.23916</v>
      </c>
      <c r="I171">
        <v>6.6440000000000001</v>
      </c>
      <c r="J171">
        <v>7.9608299999999996</v>
      </c>
      <c r="K171">
        <v>6.7188699999999999</v>
      </c>
      <c r="L171">
        <v>6.7737699999999998</v>
      </c>
      <c r="M171">
        <v>6.8272399999999998</v>
      </c>
      <c r="N171">
        <v>6.3510200000000001</v>
      </c>
      <c r="O171">
        <v>6.7015399999999996</v>
      </c>
      <c r="P171">
        <v>6.1105799999999997</v>
      </c>
      <c r="Q171">
        <v>25.099699999999999</v>
      </c>
      <c r="R171">
        <v>9.3688000000000002</v>
      </c>
      <c r="S171">
        <v>5.8824300000000003</v>
      </c>
      <c r="T171">
        <v>6.16249</v>
      </c>
      <c r="U171">
        <v>5.9337900000000001</v>
      </c>
      <c r="V171">
        <v>6.7765000000000004</v>
      </c>
      <c r="W171">
        <v>5.3222199999999997</v>
      </c>
      <c r="X171">
        <v>6.7833699999999997</v>
      </c>
      <c r="Y171">
        <v>6.0680100000000001</v>
      </c>
      <c r="Z171">
        <v>5.8543799999999999</v>
      </c>
      <c r="AA171">
        <v>8.3213500000000007</v>
      </c>
      <c r="AB171">
        <v>9.9996299999999998</v>
      </c>
      <c r="AC171">
        <v>7.8542500000000004</v>
      </c>
      <c r="AD171">
        <v>5.2514599999999998</v>
      </c>
      <c r="AE171">
        <v>6.5295199999999998</v>
      </c>
      <c r="AF171">
        <v>6.8478399999999997</v>
      </c>
      <c r="AG171">
        <v>6.2222600000000003</v>
      </c>
      <c r="AH171">
        <v>6.3810900000000004</v>
      </c>
      <c r="AI171">
        <v>10.097799999999999</v>
      </c>
      <c r="AJ171">
        <v>7.0240799999999997</v>
      </c>
      <c r="AK171">
        <v>7.8356899999999996</v>
      </c>
      <c r="AL171">
        <v>8.3116699999999994</v>
      </c>
      <c r="AM171">
        <v>7.4178100000000002</v>
      </c>
      <c r="AN171">
        <v>6.3554399999999998</v>
      </c>
      <c r="AO171">
        <v>6.4927000000000001</v>
      </c>
      <c r="AP171">
        <v>5.9765699999999997</v>
      </c>
      <c r="AQ171">
        <v>8.7357899999999997</v>
      </c>
      <c r="AR171">
        <v>6.0161300000000004</v>
      </c>
      <c r="AS171">
        <v>6.10473</v>
      </c>
      <c r="AT171">
        <v>6.2466900000000001</v>
      </c>
      <c r="AU171">
        <v>6.0922400000000003</v>
      </c>
      <c r="AV171">
        <v>7.2606700000000002</v>
      </c>
      <c r="AW171">
        <v>7.5445500000000001</v>
      </c>
      <c r="AX171">
        <v>8.2894400000000008</v>
      </c>
      <c r="AY171">
        <v>7.0682999999999998</v>
      </c>
      <c r="AZ171">
        <v>7.0795399999999997</v>
      </c>
      <c r="BA171">
        <v>7.5316599999999996</v>
      </c>
      <c r="BB171">
        <v>7.6902100000000004</v>
      </c>
      <c r="BC171">
        <v>8.2946100000000005</v>
      </c>
      <c r="BD171">
        <v>8.3779199999999996</v>
      </c>
      <c r="BE171">
        <v>6.6254200000000001</v>
      </c>
      <c r="BF171">
        <v>7.56379</v>
      </c>
      <c r="BG171">
        <v>7.3087499999999999</v>
      </c>
      <c r="BH171">
        <v>6997.63</v>
      </c>
      <c r="BI171">
        <v>5584.29</v>
      </c>
      <c r="BJ171">
        <v>1506.52</v>
      </c>
      <c r="BK171">
        <v>3714.46</v>
      </c>
      <c r="BL171">
        <v>5.7988200000000001</v>
      </c>
      <c r="BM171">
        <v>918.11800000000005</v>
      </c>
      <c r="BN171">
        <v>833.60599999999999</v>
      </c>
      <c r="BO171">
        <v>6626.56</v>
      </c>
      <c r="BP171">
        <v>1696.92</v>
      </c>
      <c r="BQ171">
        <v>5513.06</v>
      </c>
      <c r="BR171">
        <v>4121.8500000000004</v>
      </c>
      <c r="BS171">
        <v>6838.52</v>
      </c>
      <c r="BT171">
        <v>1487.23</v>
      </c>
      <c r="BU171">
        <v>1406.18</v>
      </c>
      <c r="BV171">
        <v>9643.6299999999992</v>
      </c>
      <c r="BW171">
        <v>5101.3100000000004</v>
      </c>
      <c r="BX171">
        <v>5441.82</v>
      </c>
      <c r="BY171">
        <v>6.1950700000000003</v>
      </c>
      <c r="BZ171">
        <v>6.2394800000000004</v>
      </c>
      <c r="CA171">
        <v>8.6031700000000004</v>
      </c>
      <c r="CB171">
        <v>6.9601899999999999</v>
      </c>
      <c r="CC171">
        <v>7.3467799999999999</v>
      </c>
      <c r="CD171">
        <v>6.6665700000000001</v>
      </c>
      <c r="CE171">
        <v>6.4690899999999996</v>
      </c>
      <c r="CF171">
        <v>6.80884</v>
      </c>
      <c r="CG171">
        <v>6.8157899999999998</v>
      </c>
      <c r="CH171">
        <v>5.7315699999999996</v>
      </c>
      <c r="CI171">
        <v>6.2014699999999996</v>
      </c>
      <c r="CJ171">
        <v>6.0660800000000004</v>
      </c>
      <c r="CK171">
        <v>5.5548500000000001</v>
      </c>
      <c r="CL171">
        <v>6.7115900000000002</v>
      </c>
      <c r="CM171">
        <v>5.9641799999999998</v>
      </c>
      <c r="CN171">
        <v>6.3859300000000001</v>
      </c>
      <c r="CO171">
        <v>7.5911799999999996</v>
      </c>
      <c r="CP171">
        <v>6.6180599999999998</v>
      </c>
      <c r="CQ171">
        <v>6.0874300000000003</v>
      </c>
      <c r="CR171">
        <v>7.4686899999999996</v>
      </c>
      <c r="CS171">
        <v>5.61944</v>
      </c>
      <c r="CT171">
        <v>6.8955599999999997</v>
      </c>
      <c r="CU171">
        <v>5.6842600000000001</v>
      </c>
      <c r="CV171">
        <v>5.9622900000000003</v>
      </c>
      <c r="CW171">
        <v>7.3227500000000001</v>
      </c>
      <c r="CX171">
        <v>6.5556700000000001</v>
      </c>
      <c r="CY171">
        <v>5.8364599999999998</v>
      </c>
      <c r="CZ171">
        <v>6.7472599999999998</v>
      </c>
      <c r="DA171">
        <v>5.8034100000000004</v>
      </c>
      <c r="DB171">
        <v>7.2693899999999996</v>
      </c>
      <c r="DC171">
        <v>6.5422399999999996</v>
      </c>
      <c r="DD171">
        <v>6.3481699999999996</v>
      </c>
      <c r="DE171">
        <v>7.0808</v>
      </c>
      <c r="DF171">
        <v>13.654400000000001</v>
      </c>
      <c r="DG171">
        <v>7.3394700000000004</v>
      </c>
      <c r="DH171">
        <v>6.4543400000000002</v>
      </c>
      <c r="DI171">
        <v>6.61259</v>
      </c>
      <c r="DJ171">
        <v>6.6569200000000004</v>
      </c>
      <c r="DK171">
        <v>6.2145999999999999</v>
      </c>
      <c r="DL171">
        <v>8.5044000000000004</v>
      </c>
      <c r="DM171">
        <v>6.85684</v>
      </c>
      <c r="DN171">
        <v>6.1522800000000002</v>
      </c>
      <c r="DO171">
        <v>6.8047899999999997</v>
      </c>
      <c r="DP171">
        <v>6.2906399999999998</v>
      </c>
      <c r="DQ171">
        <v>6.3180500000000004</v>
      </c>
      <c r="DR171">
        <v>7.8926100000000003</v>
      </c>
      <c r="DS171">
        <v>6.5097500000000004</v>
      </c>
      <c r="DT171">
        <v>21.081399999999999</v>
      </c>
      <c r="DU171">
        <v>14.7881</v>
      </c>
      <c r="DV171">
        <v>11.738300000000001</v>
      </c>
      <c r="DW171">
        <v>6.9125899999999998</v>
      </c>
      <c r="DX171">
        <v>6.7563199999999997</v>
      </c>
      <c r="DY171">
        <v>6.7274099999999999</v>
      </c>
      <c r="DZ171">
        <v>6.1919300000000002</v>
      </c>
      <c r="EA171">
        <v>5.6695900000000004</v>
      </c>
      <c r="EB171">
        <v>5.5189500000000002</v>
      </c>
      <c r="EC171">
        <v>2438.06</v>
      </c>
      <c r="ED171">
        <v>6.9411800000000001</v>
      </c>
      <c r="EE171">
        <v>6.5800799999999997</v>
      </c>
      <c r="EF171">
        <v>6.2944699999999996</v>
      </c>
      <c r="EG171">
        <v>6.6852999999999998</v>
      </c>
      <c r="EH171">
        <v>6.6684200000000002</v>
      </c>
      <c r="EI171">
        <v>6.7491199999999996</v>
      </c>
      <c r="EJ171">
        <v>1316.47</v>
      </c>
      <c r="EK171">
        <v>41.9925</v>
      </c>
      <c r="EL171">
        <v>6.7023299999999999</v>
      </c>
      <c r="EM171">
        <v>7.2674399999999997</v>
      </c>
      <c r="EN171">
        <v>6.6459900000000003</v>
      </c>
      <c r="EO171">
        <v>7.0186299999999999</v>
      </c>
      <c r="EP171">
        <v>6.3356899999999996</v>
      </c>
      <c r="EQ171">
        <v>7.5814199999999996</v>
      </c>
      <c r="ER171">
        <v>6.4961399999999996</v>
      </c>
      <c r="ES171">
        <v>7.2240500000000001</v>
      </c>
      <c r="ET171">
        <v>7.2224899999999996</v>
      </c>
      <c r="EU171">
        <v>7.78186</v>
      </c>
      <c r="EV171">
        <v>7.2905800000000003</v>
      </c>
      <c r="EW171">
        <v>5.5918599999999996</v>
      </c>
      <c r="EX171">
        <v>7.1966599999999996</v>
      </c>
      <c r="EY171">
        <v>5.9302999999999999</v>
      </c>
      <c r="EZ171">
        <v>6.7330300000000003</v>
      </c>
      <c r="FA171">
        <v>6.0710899999999999</v>
      </c>
      <c r="FB171">
        <v>10.1332</v>
      </c>
      <c r="FC171">
        <v>6.3019600000000002</v>
      </c>
      <c r="FD171">
        <v>6.6455700000000002</v>
      </c>
      <c r="FE171">
        <v>6.5897199999999998</v>
      </c>
      <c r="FF171">
        <v>6.1856099999999996</v>
      </c>
      <c r="FG171">
        <v>6.5607199999999999</v>
      </c>
      <c r="FH171">
        <v>7.0997599999999998</v>
      </c>
      <c r="FI171">
        <v>5.8784400000000003</v>
      </c>
      <c r="FJ171">
        <v>6.8087200000000001</v>
      </c>
      <c r="FK171">
        <v>6.9814600000000002</v>
      </c>
      <c r="FL171">
        <v>6.5932199999999996</v>
      </c>
      <c r="FM171">
        <v>6.5412999999999997</v>
      </c>
      <c r="FN171">
        <v>6.1027199999999997</v>
      </c>
      <c r="FO171">
        <v>6.3879299999999999</v>
      </c>
      <c r="FP171">
        <v>7.26281</v>
      </c>
      <c r="FQ171">
        <v>6.3576699999999997</v>
      </c>
      <c r="FR171">
        <v>7.4114899999999997</v>
      </c>
      <c r="FS171">
        <v>7.5707899999999997</v>
      </c>
      <c r="FT171">
        <v>7.1165599999999998</v>
      </c>
      <c r="FU171">
        <v>6.62873</v>
      </c>
      <c r="FV171">
        <v>6.3843199999999998</v>
      </c>
      <c r="FW171">
        <v>7.4447400000000004</v>
      </c>
      <c r="FX171">
        <v>6.8216900000000003</v>
      </c>
      <c r="FY171">
        <v>6.0505199999999997</v>
      </c>
      <c r="FZ171">
        <v>6.65395</v>
      </c>
      <c r="GA171">
        <v>6.9283799999999998</v>
      </c>
      <c r="GB171">
        <v>6.5423499999999999</v>
      </c>
      <c r="GC171">
        <v>6.0330599999999999</v>
      </c>
      <c r="GD171">
        <v>7.1741999999999999</v>
      </c>
      <c r="GE171">
        <v>6.2229999999999999</v>
      </c>
      <c r="GF171">
        <v>7.2435600000000004</v>
      </c>
      <c r="GG171">
        <v>6.1910800000000004</v>
      </c>
      <c r="GH171">
        <v>6.5470499999999996</v>
      </c>
      <c r="GI171">
        <v>6.2827599999999997</v>
      </c>
      <c r="GJ171">
        <v>6.4823399999999998</v>
      </c>
      <c r="GK171">
        <v>6.68269</v>
      </c>
      <c r="GL171">
        <v>7.5430400000000004</v>
      </c>
      <c r="GM171">
        <v>7.4125699999999997</v>
      </c>
      <c r="GN171">
        <v>7.1374700000000004</v>
      </c>
      <c r="GO171">
        <v>6.4947299999999997</v>
      </c>
      <c r="GP171">
        <v>6.6646099999999997</v>
      </c>
      <c r="GQ171">
        <v>7.0250300000000001</v>
      </c>
      <c r="GR171">
        <v>6.40238</v>
      </c>
      <c r="GS171">
        <v>6.6681400000000002</v>
      </c>
      <c r="GT171">
        <v>7.2943100000000003</v>
      </c>
      <c r="GU171">
        <v>6.7922599999999997</v>
      </c>
      <c r="GV171">
        <v>6.9112400000000003</v>
      </c>
      <c r="GW171">
        <v>6.9703099999999996</v>
      </c>
      <c r="GX171">
        <v>7.7977100000000004</v>
      </c>
      <c r="GY171">
        <v>8.21373</v>
      </c>
      <c r="GZ171">
        <v>7.1554500000000001</v>
      </c>
      <c r="HA171">
        <v>6.8303200000000004</v>
      </c>
      <c r="HB171">
        <v>8.1301299999999994</v>
      </c>
      <c r="HC171">
        <v>6.6338100000000004</v>
      </c>
      <c r="HD171">
        <v>7.68865</v>
      </c>
      <c r="HE171">
        <v>6.8330200000000003</v>
      </c>
      <c r="HF171">
        <v>2110.92</v>
      </c>
      <c r="HG171">
        <v>7092.98</v>
      </c>
      <c r="HH171">
        <v>6790.99</v>
      </c>
      <c r="HI171">
        <v>7106.57</v>
      </c>
      <c r="HJ171">
        <v>6.5351499999999998</v>
      </c>
      <c r="HK171">
        <v>7.0096999999999996</v>
      </c>
      <c r="HL171">
        <v>6.5831799999999996</v>
      </c>
      <c r="HM171">
        <v>14.3232</v>
      </c>
      <c r="HN171">
        <v>7.7905800000000003</v>
      </c>
      <c r="HO171">
        <v>15.193099999999999</v>
      </c>
      <c r="HP171">
        <v>6.6970099999999997</v>
      </c>
      <c r="HQ171">
        <v>6.81534</v>
      </c>
      <c r="HR171">
        <v>6.6586999999999996</v>
      </c>
      <c r="HS171">
        <v>5.9849899999999998</v>
      </c>
      <c r="HT171">
        <v>6.5689399999999996</v>
      </c>
      <c r="HU171">
        <v>6.6998300000000004</v>
      </c>
      <c r="HV171">
        <v>6.7827000000000002</v>
      </c>
      <c r="HW171">
        <v>6626.56</v>
      </c>
      <c r="HX171">
        <v>5513.06</v>
      </c>
      <c r="HY171">
        <v>4121.8500000000004</v>
      </c>
      <c r="HZ171">
        <v>1696.92</v>
      </c>
      <c r="IA171">
        <v>6.8817700000000004</v>
      </c>
      <c r="IB171">
        <v>6.7099799999999998</v>
      </c>
      <c r="IC171">
        <v>6.8412800000000002</v>
      </c>
      <c r="ID171">
        <v>6.3169000000000004</v>
      </c>
      <c r="IE171">
        <v>7.16751</v>
      </c>
      <c r="IF171">
        <v>6.5278400000000003</v>
      </c>
      <c r="IG171">
        <v>6.4857699999999996</v>
      </c>
      <c r="IH171">
        <v>6.3367599999999999</v>
      </c>
      <c r="II171">
        <v>6.20641</v>
      </c>
      <c r="IJ171">
        <v>6.1883900000000001</v>
      </c>
      <c r="IK171">
        <v>6.0267299999999997</v>
      </c>
      <c r="IL171">
        <v>5625.45</v>
      </c>
      <c r="IM171">
        <v>1989</v>
      </c>
      <c r="IN171">
        <v>2926.33</v>
      </c>
      <c r="IO171">
        <v>5.97105</v>
      </c>
      <c r="IP171">
        <v>6.0238800000000001</v>
      </c>
      <c r="IQ171">
        <v>5.6315400000000002</v>
      </c>
      <c r="IR171">
        <v>5.3764599999999998</v>
      </c>
      <c r="IS171">
        <v>5.9337900000000001</v>
      </c>
      <c r="IT171">
        <v>5.8824300000000003</v>
      </c>
      <c r="IU171">
        <v>6.7765000000000004</v>
      </c>
      <c r="IV171">
        <v>6.16249</v>
      </c>
      <c r="IW171" s="4">
        <f>VLOOKUP($B171,'[1]mean values (linear &amp; log)'!$A:$D,2,FALSE)</f>
        <v>7.1602132642154963</v>
      </c>
      <c r="IX171" s="4">
        <f>VLOOKUP($B171,'[1]mean values (linear &amp; log)'!$A:$D,3,FALSE)</f>
        <v>5.1126327812725982</v>
      </c>
      <c r="IY171" s="4">
        <f>VLOOKUP($B171,'[1]mean values (linear &amp; log)'!$A:$D,4,FALSE)</f>
        <v>5.0823992479121358</v>
      </c>
      <c r="IZ171">
        <v>856.20936333333339</v>
      </c>
      <c r="JA171">
        <v>6914.6723009999996</v>
      </c>
      <c r="JB171">
        <v>7373.7188720000004</v>
      </c>
      <c r="JC171">
        <v>6802.9279050000005</v>
      </c>
      <c r="JD171">
        <v>6302.4745953333331</v>
      </c>
      <c r="JE171" s="8">
        <v>2056.7130773333333</v>
      </c>
      <c r="JF171" s="8">
        <v>3529.6091166666665</v>
      </c>
      <c r="JG171" s="8">
        <v>3104.0179360000002</v>
      </c>
      <c r="JH171" s="8">
        <v>8710.5716903333323</v>
      </c>
      <c r="JI171" s="8">
        <v>5656.4409886666663</v>
      </c>
    </row>
    <row r="172" spans="1:269" x14ac:dyDescent="0.25">
      <c r="A172" t="s">
        <v>866</v>
      </c>
      <c r="B172" t="s">
        <v>548</v>
      </c>
      <c r="C172">
        <v>7.1015499999999996</v>
      </c>
      <c r="D172">
        <v>6.6598300000000004</v>
      </c>
      <c r="E172">
        <v>6.7752499999999998</v>
      </c>
      <c r="F172">
        <v>6.7626999999999997</v>
      </c>
      <c r="G172">
        <v>6.0903400000000003</v>
      </c>
      <c r="H172">
        <v>6.4279000000000002</v>
      </c>
      <c r="I172">
        <v>6.1254400000000002</v>
      </c>
      <c r="J172">
        <v>5.9877700000000003</v>
      </c>
      <c r="K172">
        <v>6.3516399999999997</v>
      </c>
      <c r="L172">
        <v>5.9410800000000004</v>
      </c>
      <c r="M172">
        <v>6.1657500000000001</v>
      </c>
      <c r="N172">
        <v>6.2109300000000003</v>
      </c>
      <c r="O172">
        <v>6.4057300000000001</v>
      </c>
      <c r="P172">
        <v>6.35276</v>
      </c>
      <c r="Q172">
        <v>12.1487</v>
      </c>
      <c r="R172">
        <v>15.299899999999999</v>
      </c>
      <c r="S172">
        <v>7.2178000000000004</v>
      </c>
      <c r="T172">
        <v>6.9273199999999999</v>
      </c>
      <c r="U172">
        <v>7.1063700000000001</v>
      </c>
      <c r="V172">
        <v>6.8566000000000003</v>
      </c>
      <c r="W172">
        <v>7.5384200000000003</v>
      </c>
      <c r="X172">
        <v>5.27163</v>
      </c>
      <c r="Y172">
        <v>6.1950500000000002</v>
      </c>
      <c r="Z172">
        <v>6.16744</v>
      </c>
      <c r="AA172">
        <v>7.6107399999999998</v>
      </c>
      <c r="AB172">
        <v>9.3442600000000002</v>
      </c>
      <c r="AC172">
        <v>8.0532000000000004</v>
      </c>
      <c r="AD172">
        <v>6.7803899999999997</v>
      </c>
      <c r="AE172">
        <v>9.2734799999999993</v>
      </c>
      <c r="AF172">
        <v>6.20336</v>
      </c>
      <c r="AG172">
        <v>6.8417300000000001</v>
      </c>
      <c r="AH172">
        <v>7.0688899999999997</v>
      </c>
      <c r="AI172">
        <v>7.1377100000000002</v>
      </c>
      <c r="AJ172">
        <v>6.5787399999999998</v>
      </c>
      <c r="AK172">
        <v>9.3836399999999998</v>
      </c>
      <c r="AL172">
        <v>7.4455</v>
      </c>
      <c r="AM172">
        <v>6.7789200000000003</v>
      </c>
      <c r="AN172">
        <v>7.5667200000000001</v>
      </c>
      <c r="AO172">
        <v>5.3598999999999997</v>
      </c>
      <c r="AP172">
        <v>7.6051900000000003</v>
      </c>
      <c r="AQ172">
        <v>8.0114599999999996</v>
      </c>
      <c r="AR172">
        <v>7.42422</v>
      </c>
      <c r="AS172">
        <v>6.1978200000000001</v>
      </c>
      <c r="AT172">
        <v>6.2143699999999997</v>
      </c>
      <c r="AU172">
        <v>6.5495299999999999</v>
      </c>
      <c r="AV172">
        <v>7.9456699999999998</v>
      </c>
      <c r="AW172">
        <v>7.16066</v>
      </c>
      <c r="AX172">
        <v>11.117800000000001</v>
      </c>
      <c r="AY172">
        <v>7.6375999999999999</v>
      </c>
      <c r="AZ172">
        <v>6.8826700000000001</v>
      </c>
      <c r="BA172">
        <v>6.9076700000000004</v>
      </c>
      <c r="BB172">
        <v>7.70486</v>
      </c>
      <c r="BC172">
        <v>7.7694999999999999</v>
      </c>
      <c r="BD172">
        <v>6.7069299999999998</v>
      </c>
      <c r="BE172">
        <v>7.4596400000000003</v>
      </c>
      <c r="BF172">
        <v>6.5578200000000004</v>
      </c>
      <c r="BG172">
        <v>8.1669300000000007</v>
      </c>
      <c r="BH172">
        <v>18976.8</v>
      </c>
      <c r="BI172">
        <v>19379.3</v>
      </c>
      <c r="BJ172">
        <v>10496.6</v>
      </c>
      <c r="BK172">
        <v>18787.8</v>
      </c>
      <c r="BL172">
        <v>687.54899999999998</v>
      </c>
      <c r="BM172">
        <v>430.05799999999999</v>
      </c>
      <c r="BN172">
        <v>311.79500000000002</v>
      </c>
      <c r="BO172">
        <v>17125.5</v>
      </c>
      <c r="BP172">
        <v>9332.9599999999991</v>
      </c>
      <c r="BQ172">
        <v>19347.599999999999</v>
      </c>
      <c r="BR172">
        <v>15455.4</v>
      </c>
      <c r="BS172">
        <v>456.16399999999999</v>
      </c>
      <c r="BT172">
        <v>293.56400000000002</v>
      </c>
      <c r="BU172">
        <v>528.71900000000005</v>
      </c>
      <c r="BV172">
        <v>16984.400000000001</v>
      </c>
      <c r="BW172">
        <v>278.791</v>
      </c>
      <c r="BX172">
        <v>253.255</v>
      </c>
      <c r="BY172">
        <v>6.0661699999999996</v>
      </c>
      <c r="BZ172">
        <v>6.5296500000000002</v>
      </c>
      <c r="CA172">
        <v>26.1647</v>
      </c>
      <c r="CB172">
        <v>9.5860400000000006</v>
      </c>
      <c r="CC172">
        <v>6.7850599999999996</v>
      </c>
      <c r="CD172">
        <v>6.5979000000000001</v>
      </c>
      <c r="CE172">
        <v>7.4315100000000003</v>
      </c>
      <c r="CF172">
        <v>6.4675099999999999</v>
      </c>
      <c r="CG172">
        <v>8.3649400000000007</v>
      </c>
      <c r="CH172">
        <v>7.83718</v>
      </c>
      <c r="CI172">
        <v>6.8635000000000002</v>
      </c>
      <c r="CJ172">
        <v>30.773199999999999</v>
      </c>
      <c r="CK172">
        <v>5.8333599999999999</v>
      </c>
      <c r="CL172">
        <v>7.4025999999999996</v>
      </c>
      <c r="CM172">
        <v>7.0848100000000001</v>
      </c>
      <c r="CN172">
        <v>7.8078099999999999</v>
      </c>
      <c r="CO172">
        <v>5.5635700000000003</v>
      </c>
      <c r="CP172">
        <v>6.6452299999999997</v>
      </c>
      <c r="CQ172">
        <v>7.5265300000000002</v>
      </c>
      <c r="CR172">
        <v>5.6270499999999997</v>
      </c>
      <c r="CS172">
        <v>7.6955</v>
      </c>
      <c r="CT172">
        <v>5.9831200000000004</v>
      </c>
      <c r="CU172">
        <v>7.2503000000000002</v>
      </c>
      <c r="CV172">
        <v>7.7342000000000004</v>
      </c>
      <c r="CW172">
        <v>5.7458499999999999</v>
      </c>
      <c r="CX172">
        <v>7.4022699999999997</v>
      </c>
      <c r="CY172">
        <v>6.6659100000000002</v>
      </c>
      <c r="CZ172">
        <v>7.16662</v>
      </c>
      <c r="DA172">
        <v>8.0587099999999996</v>
      </c>
      <c r="DB172">
        <v>13.7827</v>
      </c>
      <c r="DC172">
        <v>6.4958900000000002</v>
      </c>
      <c r="DD172">
        <v>5.8113000000000001</v>
      </c>
      <c r="DE172">
        <v>6.5983900000000002</v>
      </c>
      <c r="DF172">
        <v>468.61500000000001</v>
      </c>
      <c r="DG172">
        <v>6.65116</v>
      </c>
      <c r="DH172">
        <v>6.0885300000000004</v>
      </c>
      <c r="DI172">
        <v>6.2573299999999996</v>
      </c>
      <c r="DJ172">
        <v>6.8189000000000002</v>
      </c>
      <c r="DK172">
        <v>9.37303</v>
      </c>
      <c r="DL172">
        <v>15.679</v>
      </c>
      <c r="DM172">
        <v>6.1039199999999996</v>
      </c>
      <c r="DN172">
        <v>7.4751700000000003</v>
      </c>
      <c r="DO172">
        <v>72.066500000000005</v>
      </c>
      <c r="DP172">
        <v>6.7678799999999999</v>
      </c>
      <c r="DQ172">
        <v>6.7900799999999997</v>
      </c>
      <c r="DR172">
        <v>6.23325</v>
      </c>
      <c r="DS172">
        <v>6.6950700000000003</v>
      </c>
      <c r="DT172">
        <v>10.315799999999999</v>
      </c>
      <c r="DU172">
        <v>8.7508499999999998</v>
      </c>
      <c r="DV172">
        <v>9.0414399999999997</v>
      </c>
      <c r="DW172">
        <v>6.8228200000000001</v>
      </c>
      <c r="DX172">
        <v>6.2958400000000001</v>
      </c>
      <c r="DY172">
        <v>6.0767699999999998</v>
      </c>
      <c r="DZ172">
        <v>6.6364900000000002</v>
      </c>
      <c r="EA172">
        <v>6.4027500000000002</v>
      </c>
      <c r="EB172">
        <v>6.2365199999999996</v>
      </c>
      <c r="EC172">
        <v>11050</v>
      </c>
      <c r="ED172">
        <v>6.0861900000000002</v>
      </c>
      <c r="EE172">
        <v>6.3905700000000003</v>
      </c>
      <c r="EF172">
        <v>5.8833299999999999</v>
      </c>
      <c r="EG172">
        <v>6.9435000000000002</v>
      </c>
      <c r="EH172">
        <v>6.4875400000000001</v>
      </c>
      <c r="EI172">
        <v>6.1791</v>
      </c>
      <c r="EJ172">
        <v>8474.43</v>
      </c>
      <c r="EK172">
        <v>301.84199999999998</v>
      </c>
      <c r="EL172">
        <v>6.1801599999999999</v>
      </c>
      <c r="EM172">
        <v>6.4428999999999998</v>
      </c>
      <c r="EN172">
        <v>7.0638800000000002</v>
      </c>
      <c r="EO172">
        <v>6.3719700000000001</v>
      </c>
      <c r="EP172">
        <v>6.4308199999999998</v>
      </c>
      <c r="EQ172">
        <v>7.1359500000000002</v>
      </c>
      <c r="ER172">
        <v>6.6343500000000004</v>
      </c>
      <c r="ES172">
        <v>7.2033399999999999</v>
      </c>
      <c r="ET172">
        <v>6.4723600000000001</v>
      </c>
      <c r="EU172">
        <v>6.7335399999999996</v>
      </c>
      <c r="EV172">
        <v>8.7849000000000004</v>
      </c>
      <c r="EW172">
        <v>6.9596</v>
      </c>
      <c r="EX172">
        <v>6.33371</v>
      </c>
      <c r="EY172">
        <v>6.4515599999999997</v>
      </c>
      <c r="EZ172">
        <v>5.8972699999999998</v>
      </c>
      <c r="FA172">
        <v>6.6051200000000003</v>
      </c>
      <c r="FB172">
        <v>83.188900000000004</v>
      </c>
      <c r="FC172">
        <v>6.2419599999999997</v>
      </c>
      <c r="FD172">
        <v>6.5679299999999996</v>
      </c>
      <c r="FE172">
        <v>6.4736900000000004</v>
      </c>
      <c r="FF172">
        <v>6.4600099999999996</v>
      </c>
      <c r="FG172">
        <v>6.6232800000000003</v>
      </c>
      <c r="FH172">
        <v>6.73048</v>
      </c>
      <c r="FI172">
        <v>6.0446299999999997</v>
      </c>
      <c r="FJ172">
        <v>6.1206800000000001</v>
      </c>
      <c r="FK172">
        <v>6.4843200000000003</v>
      </c>
      <c r="FL172">
        <v>6.9201699999999997</v>
      </c>
      <c r="FM172">
        <v>6.3283100000000001</v>
      </c>
      <c r="FN172">
        <v>6.5180699999999998</v>
      </c>
      <c r="FO172">
        <v>6.0543899999999997</v>
      </c>
      <c r="FP172">
        <v>5.8752300000000002</v>
      </c>
      <c r="FQ172">
        <v>7.4419500000000003</v>
      </c>
      <c r="FR172">
        <v>7.2138099999999996</v>
      </c>
      <c r="FS172">
        <v>6.1501299999999999</v>
      </c>
      <c r="FT172">
        <v>6.8350600000000004</v>
      </c>
      <c r="FU172">
        <v>6.5270599999999996</v>
      </c>
      <c r="FV172">
        <v>6.7348499999999998</v>
      </c>
      <c r="FW172">
        <v>6.3741899999999996</v>
      </c>
      <c r="FX172">
        <v>6.5492299999999997</v>
      </c>
      <c r="FY172">
        <v>7.9096500000000001</v>
      </c>
      <c r="FZ172">
        <v>6.0693999999999999</v>
      </c>
      <c r="GA172">
        <v>7.5473600000000003</v>
      </c>
      <c r="GB172">
        <v>7.4154400000000003</v>
      </c>
      <c r="GC172">
        <v>6.0437900000000004</v>
      </c>
      <c r="GD172">
        <v>7.7532199999999998</v>
      </c>
      <c r="GE172">
        <v>6.5662700000000003</v>
      </c>
      <c r="GF172">
        <v>6.3495299999999997</v>
      </c>
      <c r="GG172">
        <v>6.03369</v>
      </c>
      <c r="GH172">
        <v>6.5297999999999998</v>
      </c>
      <c r="GI172">
        <v>6.3443500000000004</v>
      </c>
      <c r="GJ172">
        <v>6.9392500000000004</v>
      </c>
      <c r="GK172">
        <v>5.7701500000000001</v>
      </c>
      <c r="GL172">
        <v>7.0797499999999998</v>
      </c>
      <c r="GM172">
        <v>7.3070199999999996</v>
      </c>
      <c r="GN172">
        <v>5.8425399999999996</v>
      </c>
      <c r="GO172">
        <v>7.1372600000000004</v>
      </c>
      <c r="GP172">
        <v>6.6472899999999999</v>
      </c>
      <c r="GQ172">
        <v>6.1502600000000003</v>
      </c>
      <c r="GR172">
        <v>6.6996799999999999</v>
      </c>
      <c r="GS172">
        <v>6.1172899999999997</v>
      </c>
      <c r="GT172">
        <v>7.4657299999999998</v>
      </c>
      <c r="GU172">
        <v>6.5753000000000004</v>
      </c>
      <c r="GV172">
        <v>7.1676099999999998</v>
      </c>
      <c r="GW172">
        <v>6.5682499999999999</v>
      </c>
      <c r="GX172">
        <v>6.51586</v>
      </c>
      <c r="GY172">
        <v>6.8738599999999996</v>
      </c>
      <c r="GZ172">
        <v>6.9559100000000003</v>
      </c>
      <c r="HA172">
        <v>6.7546900000000001</v>
      </c>
      <c r="HB172">
        <v>18.8599</v>
      </c>
      <c r="HC172">
        <v>6.1852</v>
      </c>
      <c r="HD172">
        <v>21.177199999999999</v>
      </c>
      <c r="HE172">
        <v>6.6220100000000004</v>
      </c>
      <c r="HF172">
        <v>15991.5</v>
      </c>
      <c r="HG172">
        <v>18390.7</v>
      </c>
      <c r="HH172">
        <v>17932.2</v>
      </c>
      <c r="HI172">
        <v>18878.599999999999</v>
      </c>
      <c r="HJ172">
        <v>7.3897000000000004</v>
      </c>
      <c r="HK172">
        <v>9.2869799999999998</v>
      </c>
      <c r="HL172">
        <v>8.8886699999999994</v>
      </c>
      <c r="HM172">
        <v>106.355</v>
      </c>
      <c r="HN172">
        <v>7.28559</v>
      </c>
      <c r="HO172">
        <v>119.803</v>
      </c>
      <c r="HP172">
        <v>7.0179200000000002</v>
      </c>
      <c r="HQ172">
        <v>6.5937799999999998</v>
      </c>
      <c r="HR172">
        <v>6.8567499999999999</v>
      </c>
      <c r="HS172">
        <v>7.0203499999999996</v>
      </c>
      <c r="HT172">
        <v>7.0514999999999999</v>
      </c>
      <c r="HU172">
        <v>6.0295300000000003</v>
      </c>
      <c r="HV172">
        <v>6.9309599999999998</v>
      </c>
      <c r="HW172">
        <v>17125.5</v>
      </c>
      <c r="HX172">
        <v>19347.599999999999</v>
      </c>
      <c r="HY172">
        <v>15455.4</v>
      </c>
      <c r="HZ172">
        <v>9332.9599999999991</v>
      </c>
      <c r="IA172">
        <v>6.8250099999999998</v>
      </c>
      <c r="IB172">
        <v>6.6840099999999998</v>
      </c>
      <c r="IC172">
        <v>6.5974899999999996</v>
      </c>
      <c r="ID172">
        <v>6.2448499999999996</v>
      </c>
      <c r="IE172">
        <v>5.92021</v>
      </c>
      <c r="IF172">
        <v>6.8635999999999999</v>
      </c>
      <c r="IG172">
        <v>6.4757300000000004</v>
      </c>
      <c r="IH172">
        <v>6.1528700000000001</v>
      </c>
      <c r="II172">
        <v>7.0726599999999999</v>
      </c>
      <c r="IJ172">
        <v>7.0635399999999997</v>
      </c>
      <c r="IK172">
        <v>6.1580700000000004</v>
      </c>
      <c r="IL172">
        <v>19518.5</v>
      </c>
      <c r="IM172">
        <v>13301.6</v>
      </c>
      <c r="IN172">
        <v>17129.099999999999</v>
      </c>
      <c r="IO172">
        <v>6.6093200000000003</v>
      </c>
      <c r="IP172">
        <v>6.3006700000000002</v>
      </c>
      <c r="IQ172">
        <v>6.2163599999999999</v>
      </c>
      <c r="IR172">
        <v>5.85839</v>
      </c>
      <c r="IS172">
        <v>7.1063700000000001</v>
      </c>
      <c r="IT172">
        <v>7.2178000000000004</v>
      </c>
      <c r="IU172">
        <v>6.8566000000000003</v>
      </c>
      <c r="IV172">
        <v>6.9273199999999999</v>
      </c>
      <c r="IW172" s="4">
        <f>VLOOKUP($B172,'[1]mean values (linear &amp; log)'!$A:$D,2,FALSE)</f>
        <v>5.9920481591386707</v>
      </c>
      <c r="IX172" s="4">
        <f>VLOOKUP($B172,'[1]mean values (linear &amp; log)'!$A:$D,3,FALSE)</f>
        <v>4.5376725286483133</v>
      </c>
      <c r="IY172" s="4">
        <f>VLOOKUP($B172,'[1]mean values (linear &amp; log)'!$A:$D,4,FALSE)</f>
        <v>4.5175353632412492</v>
      </c>
      <c r="IZ172">
        <v>11727.124909999999</v>
      </c>
      <c r="JA172">
        <v>19253.56093</v>
      </c>
      <c r="JB172">
        <v>19786.213430000003</v>
      </c>
      <c r="JC172">
        <v>17876.659020000003</v>
      </c>
      <c r="JD172">
        <v>17476.216970000001</v>
      </c>
      <c r="JE172" s="8">
        <v>11882.355011666667</v>
      </c>
      <c r="JF172" s="8">
        <v>15832.173403333334</v>
      </c>
      <c r="JG172" s="8">
        <v>16931.94687</v>
      </c>
      <c r="JH172" s="8">
        <v>23339.682023333331</v>
      </c>
      <c r="JI172" s="8">
        <v>18671.16908333333</v>
      </c>
    </row>
    <row r="173" spans="1:269" x14ac:dyDescent="0.25">
      <c r="A173" t="s">
        <v>860</v>
      </c>
      <c r="B173" t="s">
        <v>549</v>
      </c>
      <c r="C173">
        <v>9.3544699999999992</v>
      </c>
      <c r="D173">
        <v>10.2858</v>
      </c>
      <c r="E173">
        <v>10.1205</v>
      </c>
      <c r="F173">
        <v>8.7694500000000009</v>
      </c>
      <c r="G173">
        <v>9.1715300000000006</v>
      </c>
      <c r="H173">
        <v>9.7846600000000006</v>
      </c>
      <c r="I173">
        <v>10.582000000000001</v>
      </c>
      <c r="J173">
        <v>9.8693100000000005</v>
      </c>
      <c r="K173">
        <v>10.1158</v>
      </c>
      <c r="L173">
        <v>7.6574299999999997</v>
      </c>
      <c r="M173">
        <v>9.9643800000000002</v>
      </c>
      <c r="N173">
        <v>10.4206</v>
      </c>
      <c r="O173">
        <v>9.6053499999999996</v>
      </c>
      <c r="P173">
        <v>12.388500000000001</v>
      </c>
      <c r="Q173">
        <v>11.215199999999999</v>
      </c>
      <c r="R173">
        <v>12.052</v>
      </c>
      <c r="S173">
        <v>11.7532</v>
      </c>
      <c r="T173">
        <v>11.468400000000001</v>
      </c>
      <c r="U173">
        <v>10.6592</v>
      </c>
      <c r="V173">
        <v>11.012</v>
      </c>
      <c r="W173">
        <v>9.7543900000000008</v>
      </c>
      <c r="X173">
        <v>11.299799999999999</v>
      </c>
      <c r="Y173">
        <v>11.532400000000001</v>
      </c>
      <c r="Z173">
        <v>13.116099999999999</v>
      </c>
      <c r="AA173">
        <v>9.2333800000000004</v>
      </c>
      <c r="AB173">
        <v>8.3724900000000009</v>
      </c>
      <c r="AC173">
        <v>8.0785199999999993</v>
      </c>
      <c r="AD173">
        <v>12.579800000000001</v>
      </c>
      <c r="AE173">
        <v>9.6531400000000005</v>
      </c>
      <c r="AF173">
        <v>7.3142300000000002</v>
      </c>
      <c r="AG173">
        <v>9.5649700000000006</v>
      </c>
      <c r="AH173">
        <v>11.8924</v>
      </c>
      <c r="AI173">
        <v>10.687200000000001</v>
      </c>
      <c r="AJ173">
        <v>14.4293</v>
      </c>
      <c r="AK173">
        <v>9.8622800000000002</v>
      </c>
      <c r="AL173">
        <v>11.6608</v>
      </c>
      <c r="AM173">
        <v>8.2854100000000006</v>
      </c>
      <c r="AN173">
        <v>9.6834900000000008</v>
      </c>
      <c r="AO173">
        <v>7.7234499999999997</v>
      </c>
      <c r="AP173">
        <v>11.5868</v>
      </c>
      <c r="AQ173">
        <v>12.3889</v>
      </c>
      <c r="AR173">
        <v>10.133100000000001</v>
      </c>
      <c r="AS173">
        <v>11.449299999999999</v>
      </c>
      <c r="AT173">
        <v>10.084899999999999</v>
      </c>
      <c r="AU173">
        <v>11.424200000000001</v>
      </c>
      <c r="AV173">
        <v>10.553100000000001</v>
      </c>
      <c r="AW173">
        <v>12.455399999999999</v>
      </c>
      <c r="AX173">
        <v>9.2098999999999993</v>
      </c>
      <c r="AY173">
        <v>12.9567</v>
      </c>
      <c r="AZ173">
        <v>11.9946</v>
      </c>
      <c r="BA173">
        <v>9.4451099999999997</v>
      </c>
      <c r="BB173">
        <v>10.899800000000001</v>
      </c>
      <c r="BC173">
        <v>12.152799999999999</v>
      </c>
      <c r="BD173">
        <v>13.8032</v>
      </c>
      <c r="BE173">
        <v>11.608599999999999</v>
      </c>
      <c r="BF173">
        <v>11.1257</v>
      </c>
      <c r="BG173">
        <v>13.0748</v>
      </c>
      <c r="BH173">
        <v>15470.9</v>
      </c>
      <c r="BI173">
        <v>14652.8</v>
      </c>
      <c r="BJ173">
        <v>8240.9599999999991</v>
      </c>
      <c r="BK173">
        <v>14963.8</v>
      </c>
      <c r="BL173">
        <v>621.95799999999997</v>
      </c>
      <c r="BM173">
        <v>1000.76</v>
      </c>
      <c r="BN173">
        <v>607.64800000000002</v>
      </c>
      <c r="BO173">
        <v>14034.8</v>
      </c>
      <c r="BP173">
        <v>8683.4699999999993</v>
      </c>
      <c r="BQ173">
        <v>14229</v>
      </c>
      <c r="BR173">
        <v>12780.5</v>
      </c>
      <c r="BS173">
        <v>58.714300000000001</v>
      </c>
      <c r="BT173">
        <v>7401.94</v>
      </c>
      <c r="BU173">
        <v>8633.8700000000008</v>
      </c>
      <c r="BV173">
        <v>15334</v>
      </c>
      <c r="BW173">
        <v>61.924399999999999</v>
      </c>
      <c r="BX173">
        <v>39.268999999999998</v>
      </c>
      <c r="BY173">
        <v>12.4941</v>
      </c>
      <c r="BZ173">
        <v>10.245100000000001</v>
      </c>
      <c r="CA173">
        <v>53.1233</v>
      </c>
      <c r="CB173">
        <v>15.149900000000001</v>
      </c>
      <c r="CC173">
        <v>9.8324499999999997</v>
      </c>
      <c r="CD173">
        <v>10.3088</v>
      </c>
      <c r="CE173">
        <v>9.6973900000000004</v>
      </c>
      <c r="CF173">
        <v>9.6069399999999998</v>
      </c>
      <c r="CG173">
        <v>10.5726</v>
      </c>
      <c r="CH173">
        <v>9.2362699999999993</v>
      </c>
      <c r="CI173">
        <v>9.0082799999999992</v>
      </c>
      <c r="CJ173">
        <v>72.132800000000003</v>
      </c>
      <c r="CK173">
        <v>9.8802299999999992</v>
      </c>
      <c r="CL173">
        <v>11.5471</v>
      </c>
      <c r="CM173">
        <v>9.2734699999999997</v>
      </c>
      <c r="CN173">
        <v>12.9604</v>
      </c>
      <c r="CO173">
        <v>10.2834</v>
      </c>
      <c r="CP173">
        <v>8.7561400000000003</v>
      </c>
      <c r="CQ173">
        <v>9.6800300000000004</v>
      </c>
      <c r="CR173">
        <v>7.5883000000000003</v>
      </c>
      <c r="CS173">
        <v>6.9157400000000004</v>
      </c>
      <c r="CT173">
        <v>11.4605</v>
      </c>
      <c r="CU173">
        <v>10.846299999999999</v>
      </c>
      <c r="CV173">
        <v>11.0299</v>
      </c>
      <c r="CW173">
        <v>9.9275599999999997</v>
      </c>
      <c r="CX173">
        <v>11.4117</v>
      </c>
      <c r="CY173">
        <v>10.9862</v>
      </c>
      <c r="CZ173">
        <v>9.5615600000000001</v>
      </c>
      <c r="DA173">
        <v>11.4238</v>
      </c>
      <c r="DB173">
        <v>11.3767</v>
      </c>
      <c r="DC173">
        <v>10.329700000000001</v>
      </c>
      <c r="DD173">
        <v>10.477399999999999</v>
      </c>
      <c r="DE173">
        <v>14.9841</v>
      </c>
      <c r="DF173">
        <v>505.839</v>
      </c>
      <c r="DG173">
        <v>12.0039</v>
      </c>
      <c r="DH173">
        <v>11.1777</v>
      </c>
      <c r="DI173">
        <v>10.790800000000001</v>
      </c>
      <c r="DJ173">
        <v>10.7502</v>
      </c>
      <c r="DK173">
        <v>12.537000000000001</v>
      </c>
      <c r="DL173">
        <v>25.890799999999999</v>
      </c>
      <c r="DM173">
        <v>11.383599999999999</v>
      </c>
      <c r="DN173">
        <v>8.9281000000000006</v>
      </c>
      <c r="DO173">
        <v>78.171999999999997</v>
      </c>
      <c r="DP173">
        <v>10.244300000000001</v>
      </c>
      <c r="DQ173">
        <v>10.5802</v>
      </c>
      <c r="DR173">
        <v>10.464399999999999</v>
      </c>
      <c r="DS173">
        <v>9.2583599999999997</v>
      </c>
      <c r="DT173">
        <v>14.103300000000001</v>
      </c>
      <c r="DU173">
        <v>14.9346</v>
      </c>
      <c r="DV173">
        <v>14.5358</v>
      </c>
      <c r="DW173">
        <v>14.466200000000001</v>
      </c>
      <c r="DX173">
        <v>11.3453</v>
      </c>
      <c r="DY173">
        <v>11.7499</v>
      </c>
      <c r="DZ173">
        <v>12.013500000000001</v>
      </c>
      <c r="EA173">
        <v>9.4225700000000003</v>
      </c>
      <c r="EB173">
        <v>9.2114200000000004</v>
      </c>
      <c r="EC173">
        <v>6252.14</v>
      </c>
      <c r="ED173">
        <v>10.6121</v>
      </c>
      <c r="EE173">
        <v>10.456899999999999</v>
      </c>
      <c r="EF173">
        <v>11.579700000000001</v>
      </c>
      <c r="EG173">
        <v>11.254799999999999</v>
      </c>
      <c r="EH173">
        <v>9.8576899999999998</v>
      </c>
      <c r="EI173">
        <v>9.5890400000000007</v>
      </c>
      <c r="EJ173">
        <v>7737.03</v>
      </c>
      <c r="EK173">
        <v>393.99</v>
      </c>
      <c r="EL173">
        <v>11.861800000000001</v>
      </c>
      <c r="EM173">
        <v>11.0167</v>
      </c>
      <c r="EN173">
        <v>10.3316</v>
      </c>
      <c r="EO173">
        <v>10.6496</v>
      </c>
      <c r="EP173">
        <v>11.333299999999999</v>
      </c>
      <c r="EQ173">
        <v>9.5143699999999995</v>
      </c>
      <c r="ER173">
        <v>10.0518</v>
      </c>
      <c r="ES173">
        <v>8.8091000000000008</v>
      </c>
      <c r="ET173">
        <v>8.3556399999999993</v>
      </c>
      <c r="EU173">
        <v>9.3509600000000006</v>
      </c>
      <c r="EV173">
        <v>10.3362</v>
      </c>
      <c r="EW173">
        <v>8.8058399999999999</v>
      </c>
      <c r="EX173">
        <v>8.6526300000000003</v>
      </c>
      <c r="EY173">
        <v>10.2302</v>
      </c>
      <c r="EZ173">
        <v>10.1846</v>
      </c>
      <c r="FA173">
        <v>10.881399999999999</v>
      </c>
      <c r="FB173">
        <v>116.36199999999999</v>
      </c>
      <c r="FC173">
        <v>10.5548</v>
      </c>
      <c r="FD173">
        <v>11.250999999999999</v>
      </c>
      <c r="FE173">
        <v>10.5115</v>
      </c>
      <c r="FF173">
        <v>12.060600000000001</v>
      </c>
      <c r="FG173">
        <v>11.5731</v>
      </c>
      <c r="FH173">
        <v>11.121600000000001</v>
      </c>
      <c r="FI173">
        <v>10.121700000000001</v>
      </c>
      <c r="FJ173">
        <v>10.8598</v>
      </c>
      <c r="FK173">
        <v>12.9885</v>
      </c>
      <c r="FL173">
        <v>11.6989</v>
      </c>
      <c r="FM173">
        <v>11.7813</v>
      </c>
      <c r="FN173">
        <v>10.8286</v>
      </c>
      <c r="FO173">
        <v>10.5764</v>
      </c>
      <c r="FP173">
        <v>10.321</v>
      </c>
      <c r="FQ173">
        <v>12.48</v>
      </c>
      <c r="FR173">
        <v>9.8059499999999993</v>
      </c>
      <c r="FS173">
        <v>9.9951399999999992</v>
      </c>
      <c r="FT173">
        <v>9.0097100000000001</v>
      </c>
      <c r="FU173">
        <v>10.490500000000001</v>
      </c>
      <c r="FV173">
        <v>12.629899999999999</v>
      </c>
      <c r="FW173">
        <v>9.4186099999999993</v>
      </c>
      <c r="FX173">
        <v>10.871600000000001</v>
      </c>
      <c r="FY173">
        <v>9.7853899999999996</v>
      </c>
      <c r="FZ173">
        <v>10.6579</v>
      </c>
      <c r="GA173">
        <v>9.1498799999999996</v>
      </c>
      <c r="GB173">
        <v>13.3245</v>
      </c>
      <c r="GC173">
        <v>9.43</v>
      </c>
      <c r="GD173">
        <v>10.8391</v>
      </c>
      <c r="GE173">
        <v>10.281599999999999</v>
      </c>
      <c r="GF173">
        <v>11.0861</v>
      </c>
      <c r="GG173">
        <v>11.463100000000001</v>
      </c>
      <c r="GH173">
        <v>9.9917700000000007</v>
      </c>
      <c r="GI173">
        <v>11.9468</v>
      </c>
      <c r="GJ173">
        <v>9.8390199999999997</v>
      </c>
      <c r="GK173">
        <v>10.0763</v>
      </c>
      <c r="GL173">
        <v>15.003500000000001</v>
      </c>
      <c r="GM173">
        <v>12.333299999999999</v>
      </c>
      <c r="GN173">
        <v>10.0845</v>
      </c>
      <c r="GO173">
        <v>13.2376</v>
      </c>
      <c r="GP173">
        <v>10.899699999999999</v>
      </c>
      <c r="GQ173">
        <v>11.947699999999999</v>
      </c>
      <c r="GR173">
        <v>13.747400000000001</v>
      </c>
      <c r="GS173">
        <v>12.219799999999999</v>
      </c>
      <c r="GT173">
        <v>11.5275</v>
      </c>
      <c r="GU173">
        <v>10.0075</v>
      </c>
      <c r="GV173">
        <v>12.354200000000001</v>
      </c>
      <c r="GW173">
        <v>9.9895200000000006</v>
      </c>
      <c r="GX173">
        <v>10.985300000000001</v>
      </c>
      <c r="GY173">
        <v>10.500500000000001</v>
      </c>
      <c r="GZ173">
        <v>10.927899999999999</v>
      </c>
      <c r="HA173">
        <v>10.9376</v>
      </c>
      <c r="HB173">
        <v>25.410699999999999</v>
      </c>
      <c r="HC173">
        <v>10.105499999999999</v>
      </c>
      <c r="HD173">
        <v>32.801000000000002</v>
      </c>
      <c r="HE173">
        <v>9.9456900000000008</v>
      </c>
      <c r="HF173">
        <v>13162.1</v>
      </c>
      <c r="HG173">
        <v>14475.9</v>
      </c>
      <c r="HH173">
        <v>14226.7</v>
      </c>
      <c r="HI173">
        <v>14247.5</v>
      </c>
      <c r="HJ173">
        <v>10.1828</v>
      </c>
      <c r="HK173">
        <v>13.040800000000001</v>
      </c>
      <c r="HL173">
        <v>10.8508</v>
      </c>
      <c r="HM173">
        <v>136.102</v>
      </c>
      <c r="HN173">
        <v>11.978400000000001</v>
      </c>
      <c r="HO173">
        <v>128.01499999999999</v>
      </c>
      <c r="HP173">
        <v>8.4611999999999998</v>
      </c>
      <c r="HQ173">
        <v>9.04725</v>
      </c>
      <c r="HR173">
        <v>10.424200000000001</v>
      </c>
      <c r="HS173">
        <v>9.1468900000000009</v>
      </c>
      <c r="HT173">
        <v>8.4512</v>
      </c>
      <c r="HU173">
        <v>9.1883199999999992</v>
      </c>
      <c r="HV173">
        <v>10.153</v>
      </c>
      <c r="HW173">
        <v>14034.8</v>
      </c>
      <c r="HX173">
        <v>14229</v>
      </c>
      <c r="HY173">
        <v>12780.5</v>
      </c>
      <c r="HZ173">
        <v>8683.4699999999993</v>
      </c>
      <c r="IA173">
        <v>11.2936</v>
      </c>
      <c r="IB173">
        <v>11.2433</v>
      </c>
      <c r="IC173">
        <v>10.362</v>
      </c>
      <c r="ID173">
        <v>12.138999999999999</v>
      </c>
      <c r="IE173">
        <v>11.833</v>
      </c>
      <c r="IF173">
        <v>11.9001</v>
      </c>
      <c r="IG173">
        <v>11.1777</v>
      </c>
      <c r="IH173">
        <v>10.6309</v>
      </c>
      <c r="II173">
        <v>9.6128</v>
      </c>
      <c r="IJ173">
        <v>8.7548300000000001</v>
      </c>
      <c r="IK173">
        <v>8.4382599999999996</v>
      </c>
      <c r="IL173">
        <v>15333.4</v>
      </c>
      <c r="IM173">
        <v>10680.1</v>
      </c>
      <c r="IN173">
        <v>13434.9</v>
      </c>
      <c r="IO173">
        <v>9.5229199999999992</v>
      </c>
      <c r="IP173">
        <v>9.2104099999999995</v>
      </c>
      <c r="IQ173">
        <v>9.4675200000000004</v>
      </c>
      <c r="IR173">
        <v>9.3927899999999998</v>
      </c>
      <c r="IS173">
        <v>10.6592</v>
      </c>
      <c r="IT173">
        <v>11.7532</v>
      </c>
      <c r="IU173">
        <v>11.012</v>
      </c>
      <c r="IV173">
        <v>11.468400000000001</v>
      </c>
      <c r="IW173" s="4">
        <f>VLOOKUP($B173,'[1]mean values (linear &amp; log)'!$A:$D,2,FALSE)</f>
        <v>9.7052072966824312</v>
      </c>
      <c r="IX173" s="4">
        <f>VLOOKUP($B173,'[1]mean values (linear &amp; log)'!$A:$D,3,FALSE)</f>
        <v>7.6227207886872232</v>
      </c>
      <c r="IY173" s="4">
        <f>VLOOKUP($B173,'[1]mean values (linear &amp; log)'!$A:$D,4,FALSE)</f>
        <v>8.816768930828065</v>
      </c>
      <c r="IZ173">
        <v>10500.275648666668</v>
      </c>
      <c r="JA173">
        <v>14628.72683</v>
      </c>
      <c r="JB173">
        <v>15563.363333333335</v>
      </c>
      <c r="JC173">
        <v>13887.024036666668</v>
      </c>
      <c r="JD173">
        <v>13658.89899</v>
      </c>
      <c r="JE173" s="8">
        <v>7057.6113643333338</v>
      </c>
      <c r="JF173" s="8">
        <v>9679.1656430000003</v>
      </c>
      <c r="JG173" s="8">
        <v>9894.6799886666686</v>
      </c>
      <c r="JH173" s="8">
        <v>15422.138343333334</v>
      </c>
      <c r="JI173" s="8">
        <v>11986.784803</v>
      </c>
    </row>
    <row r="174" spans="1:269" x14ac:dyDescent="0.25">
      <c r="A174" t="s">
        <v>866</v>
      </c>
      <c r="B174" t="s">
        <v>550</v>
      </c>
      <c r="C174">
        <v>7.4918500000000003</v>
      </c>
      <c r="D174">
        <v>8.4321999999999999</v>
      </c>
      <c r="E174">
        <v>7.7950999999999997</v>
      </c>
      <c r="F174">
        <v>7.3317600000000001</v>
      </c>
      <c r="G174">
        <v>6.3370899999999999</v>
      </c>
      <c r="H174">
        <v>6.8466199999999997</v>
      </c>
      <c r="I174">
        <v>6.9015000000000004</v>
      </c>
      <c r="J174">
        <v>6.8109000000000002</v>
      </c>
      <c r="K174">
        <v>6.8756500000000003</v>
      </c>
      <c r="L174">
        <v>6.6132999999999997</v>
      </c>
      <c r="M174">
        <v>7.5646199999999997</v>
      </c>
      <c r="N174">
        <v>7.9661499999999998</v>
      </c>
      <c r="O174">
        <v>7.1696299999999997</v>
      </c>
      <c r="P174">
        <v>6.5547599999999999</v>
      </c>
      <c r="Q174">
        <v>12.858000000000001</v>
      </c>
      <c r="R174">
        <v>12.209099999999999</v>
      </c>
      <c r="S174">
        <v>7.0648400000000002</v>
      </c>
      <c r="T174">
        <v>8.3407199999999992</v>
      </c>
      <c r="U174">
        <v>8.1211500000000001</v>
      </c>
      <c r="V174">
        <v>7.4180599999999997</v>
      </c>
      <c r="W174">
        <v>7.7169699999999999</v>
      </c>
      <c r="X174">
        <v>6.4395199999999999</v>
      </c>
      <c r="Y174">
        <v>6.8557100000000002</v>
      </c>
      <c r="Z174">
        <v>7.3713600000000001</v>
      </c>
      <c r="AA174">
        <v>6.2705000000000002</v>
      </c>
      <c r="AB174">
        <v>6.3557100000000002</v>
      </c>
      <c r="AC174">
        <v>5.9474299999999998</v>
      </c>
      <c r="AD174">
        <v>7.3328199999999999</v>
      </c>
      <c r="AE174">
        <v>7.20228</v>
      </c>
      <c r="AF174">
        <v>6.7526000000000002</v>
      </c>
      <c r="AG174">
        <v>6.5194799999999997</v>
      </c>
      <c r="AH174">
        <v>6.4632100000000001</v>
      </c>
      <c r="AI174">
        <v>9.1171399999999991</v>
      </c>
      <c r="AJ174">
        <v>8.5681200000000004</v>
      </c>
      <c r="AK174">
        <v>7.00535</v>
      </c>
      <c r="AL174">
        <v>6.2109100000000002</v>
      </c>
      <c r="AM174">
        <v>8.2716200000000004</v>
      </c>
      <c r="AN174">
        <v>9.0316200000000002</v>
      </c>
      <c r="AO174">
        <v>9.6812000000000005</v>
      </c>
      <c r="AP174">
        <v>7.2370200000000002</v>
      </c>
      <c r="AQ174">
        <v>6.0861000000000001</v>
      </c>
      <c r="AR174">
        <v>8.1807800000000004</v>
      </c>
      <c r="AS174">
        <v>7.4405099999999997</v>
      </c>
      <c r="AT174">
        <v>8.3007200000000001</v>
      </c>
      <c r="AU174">
        <v>7.8387399999999996</v>
      </c>
      <c r="AV174">
        <v>7.1160800000000002</v>
      </c>
      <c r="AW174">
        <v>7.4315800000000003</v>
      </c>
      <c r="AX174">
        <v>7.8658999999999999</v>
      </c>
      <c r="AY174">
        <v>7.9190800000000001</v>
      </c>
      <c r="AZ174">
        <v>7.0205700000000002</v>
      </c>
      <c r="BA174">
        <v>6.9246499999999997</v>
      </c>
      <c r="BB174">
        <v>7.8956299999999997</v>
      </c>
      <c r="BC174">
        <v>6.5116500000000004</v>
      </c>
      <c r="BD174">
        <v>8.2120800000000003</v>
      </c>
      <c r="BE174">
        <v>6.9524900000000001</v>
      </c>
      <c r="BF174">
        <v>7.4893799999999997</v>
      </c>
      <c r="BG174">
        <v>6.9232300000000002</v>
      </c>
      <c r="BH174">
        <v>20133.099999999999</v>
      </c>
      <c r="BI174">
        <v>20518.8</v>
      </c>
      <c r="BJ174">
        <v>10812.9</v>
      </c>
      <c r="BK174">
        <v>19621.5</v>
      </c>
      <c r="BL174">
        <v>837.22299999999996</v>
      </c>
      <c r="BM174">
        <v>853.02300000000002</v>
      </c>
      <c r="BN174">
        <v>709.577</v>
      </c>
      <c r="BO174">
        <v>19487.400000000001</v>
      </c>
      <c r="BP174">
        <v>9834.16</v>
      </c>
      <c r="BQ174">
        <v>19899.2</v>
      </c>
      <c r="BR174">
        <v>16859.7</v>
      </c>
      <c r="BS174">
        <v>679.95899999999995</v>
      </c>
      <c r="BT174">
        <v>895.42399999999998</v>
      </c>
      <c r="BU174">
        <v>1473.55</v>
      </c>
      <c r="BV174">
        <v>18112.599999999999</v>
      </c>
      <c r="BW174">
        <v>422.10500000000002</v>
      </c>
      <c r="BX174">
        <v>385.29300000000001</v>
      </c>
      <c r="BY174">
        <v>8.0845199999999995</v>
      </c>
      <c r="BZ174">
        <v>7.3223900000000004</v>
      </c>
      <c r="CA174">
        <v>38.583500000000001</v>
      </c>
      <c r="CB174">
        <v>12.512499999999999</v>
      </c>
      <c r="CC174">
        <v>6.7638699999999998</v>
      </c>
      <c r="CD174">
        <v>7.0618299999999996</v>
      </c>
      <c r="CE174">
        <v>7.2103099999999998</v>
      </c>
      <c r="CF174">
        <v>6.8870500000000003</v>
      </c>
      <c r="CG174">
        <v>7.6848000000000001</v>
      </c>
      <c r="CH174">
        <v>7.6549100000000001</v>
      </c>
      <c r="CI174">
        <v>6.8538199999999998</v>
      </c>
      <c r="CJ174">
        <v>53.978200000000001</v>
      </c>
      <c r="CK174">
        <v>6.5267200000000001</v>
      </c>
      <c r="CL174">
        <v>7.4831599999999998</v>
      </c>
      <c r="CM174">
        <v>7.6132</v>
      </c>
      <c r="CN174">
        <v>8.6570400000000003</v>
      </c>
      <c r="CO174">
        <v>7.26464</v>
      </c>
      <c r="CP174">
        <v>6.7620100000000001</v>
      </c>
      <c r="CQ174">
        <v>7.2050900000000002</v>
      </c>
      <c r="CR174">
        <v>6.96305</v>
      </c>
      <c r="CS174">
        <v>7.1650900000000002</v>
      </c>
      <c r="CT174">
        <v>7.3053299999999997</v>
      </c>
      <c r="CU174">
        <v>7.0898300000000001</v>
      </c>
      <c r="CV174">
        <v>7.1860299999999997</v>
      </c>
      <c r="CW174">
        <v>6.7532100000000002</v>
      </c>
      <c r="CX174">
        <v>7.7551800000000002</v>
      </c>
      <c r="CY174">
        <v>7.2726300000000004</v>
      </c>
      <c r="CZ174">
        <v>7.55105</v>
      </c>
      <c r="DA174">
        <v>7.7094500000000004</v>
      </c>
      <c r="DB174">
        <v>11.849</v>
      </c>
      <c r="DC174">
        <v>6.8014999999999999</v>
      </c>
      <c r="DD174">
        <v>6.0937599999999996</v>
      </c>
      <c r="DE174">
        <v>6.6384999999999996</v>
      </c>
      <c r="DF174">
        <v>591.19299999999998</v>
      </c>
      <c r="DG174">
        <v>8.0661000000000005</v>
      </c>
      <c r="DH174">
        <v>7.1358699999999997</v>
      </c>
      <c r="DI174">
        <v>6.9100599999999996</v>
      </c>
      <c r="DJ174">
        <v>7.4224399999999999</v>
      </c>
      <c r="DK174">
        <v>10.511200000000001</v>
      </c>
      <c r="DL174">
        <v>20.5167</v>
      </c>
      <c r="DM174">
        <v>6.99512</v>
      </c>
      <c r="DN174">
        <v>7.2297399999999996</v>
      </c>
      <c r="DO174">
        <v>95.530600000000007</v>
      </c>
      <c r="DP174">
        <v>6.70221</v>
      </c>
      <c r="DQ174">
        <v>6.7637200000000002</v>
      </c>
      <c r="DR174">
        <v>7.2944000000000004</v>
      </c>
      <c r="DS174">
        <v>6.8129099999999996</v>
      </c>
      <c r="DT174">
        <v>11.5307</v>
      </c>
      <c r="DU174">
        <v>10.695399999999999</v>
      </c>
      <c r="DV174">
        <v>73.904200000000003</v>
      </c>
      <c r="DW174">
        <v>7.4419599999999999</v>
      </c>
      <c r="DX174">
        <v>6.2578800000000001</v>
      </c>
      <c r="DY174">
        <v>6.7789900000000003</v>
      </c>
      <c r="DZ174">
        <v>6.8704400000000003</v>
      </c>
      <c r="EA174">
        <v>6.9947600000000003</v>
      </c>
      <c r="EB174">
        <v>6.65977</v>
      </c>
      <c r="EC174">
        <v>10526.4</v>
      </c>
      <c r="ED174">
        <v>6.7050400000000003</v>
      </c>
      <c r="EE174">
        <v>7.8604599999999998</v>
      </c>
      <c r="EF174">
        <v>7.3403299999999998</v>
      </c>
      <c r="EG174">
        <v>7.8867599999999998</v>
      </c>
      <c r="EH174">
        <v>7.1305899999999998</v>
      </c>
      <c r="EI174">
        <v>7.0701200000000002</v>
      </c>
      <c r="EJ174">
        <v>9095.65</v>
      </c>
      <c r="EK174">
        <v>335.69799999999998</v>
      </c>
      <c r="EL174">
        <v>7.3648300000000004</v>
      </c>
      <c r="EM174">
        <v>6.8272399999999998</v>
      </c>
      <c r="EN174">
        <v>7.4579800000000001</v>
      </c>
      <c r="EO174">
        <v>7.1836799999999998</v>
      </c>
      <c r="EP174">
        <v>7.6657299999999999</v>
      </c>
      <c r="EQ174">
        <v>7.0870100000000003</v>
      </c>
      <c r="ER174">
        <v>7.6261799999999997</v>
      </c>
      <c r="ES174">
        <v>7.7770099999999998</v>
      </c>
      <c r="ET174">
        <v>7.5084299999999997</v>
      </c>
      <c r="EU174">
        <v>7.5386499999999996</v>
      </c>
      <c r="EV174">
        <v>8.0991</v>
      </c>
      <c r="EW174">
        <v>7.4235199999999999</v>
      </c>
      <c r="EX174">
        <v>7.6645700000000003</v>
      </c>
      <c r="EY174">
        <v>6.3942199999999998</v>
      </c>
      <c r="EZ174">
        <v>6.3618800000000002</v>
      </c>
      <c r="FA174">
        <v>7.4918699999999996</v>
      </c>
      <c r="FB174">
        <v>114.039</v>
      </c>
      <c r="FC174">
        <v>7.1383799999999997</v>
      </c>
      <c r="FD174">
        <v>6.9138900000000003</v>
      </c>
      <c r="FE174">
        <v>7.2109800000000002</v>
      </c>
      <c r="FF174">
        <v>7.1938399999999998</v>
      </c>
      <c r="FG174">
        <v>6.5075000000000003</v>
      </c>
      <c r="FH174">
        <v>7.3871900000000004</v>
      </c>
      <c r="FI174">
        <v>7.65862</v>
      </c>
      <c r="FJ174">
        <v>7.06304</v>
      </c>
      <c r="FK174">
        <v>6.8396999999999997</v>
      </c>
      <c r="FL174">
        <v>6.9304100000000002</v>
      </c>
      <c r="FM174">
        <v>7.4579599999999999</v>
      </c>
      <c r="FN174">
        <v>7.9208100000000004</v>
      </c>
      <c r="FO174">
        <v>6.6672900000000004</v>
      </c>
      <c r="FP174">
        <v>7.1676299999999999</v>
      </c>
      <c r="FQ174">
        <v>6.6971600000000002</v>
      </c>
      <c r="FR174">
        <v>6.5327200000000003</v>
      </c>
      <c r="FS174">
        <v>7.9999500000000001</v>
      </c>
      <c r="FT174">
        <v>7.3729100000000001</v>
      </c>
      <c r="FU174">
        <v>6.8544400000000003</v>
      </c>
      <c r="FV174">
        <v>7.04575</v>
      </c>
      <c r="FW174">
        <v>6.8985300000000001</v>
      </c>
      <c r="FX174">
        <v>7.6426999999999996</v>
      </c>
      <c r="FY174">
        <v>7.3809699999999996</v>
      </c>
      <c r="FZ174">
        <v>7.5837500000000002</v>
      </c>
      <c r="GA174">
        <v>8.3148</v>
      </c>
      <c r="GB174">
        <v>8.5391300000000001</v>
      </c>
      <c r="GC174">
        <v>6.9007300000000003</v>
      </c>
      <c r="GD174">
        <v>7.4918500000000003</v>
      </c>
      <c r="GE174">
        <v>7.4590199999999998</v>
      </c>
      <c r="GF174">
        <v>6.7800399999999996</v>
      </c>
      <c r="GG174">
        <v>6.7857099999999999</v>
      </c>
      <c r="GH174">
        <v>7.4527299999999999</v>
      </c>
      <c r="GI174">
        <v>7.5301499999999999</v>
      </c>
      <c r="GJ174">
        <v>7.0905399999999998</v>
      </c>
      <c r="GK174">
        <v>7.1778899999999997</v>
      </c>
      <c r="GL174">
        <v>7.9555699999999998</v>
      </c>
      <c r="GM174">
        <v>7.3124200000000004</v>
      </c>
      <c r="GN174">
        <v>6.6221399999999999</v>
      </c>
      <c r="GO174">
        <v>7.3507899999999999</v>
      </c>
      <c r="GP174">
        <v>6.4696199999999999</v>
      </c>
      <c r="GQ174">
        <v>7.7727500000000003</v>
      </c>
      <c r="GR174">
        <v>7.4607400000000004</v>
      </c>
      <c r="GS174">
        <v>7.4437600000000002</v>
      </c>
      <c r="GT174">
        <v>7.6964699999999997</v>
      </c>
      <c r="GU174">
        <v>6.7811199999999996</v>
      </c>
      <c r="GV174">
        <v>7.4365100000000002</v>
      </c>
      <c r="GW174">
        <v>8.3212899999999994</v>
      </c>
      <c r="GX174">
        <v>6.8463599999999998</v>
      </c>
      <c r="GY174">
        <v>8.8372200000000003</v>
      </c>
      <c r="GZ174">
        <v>6.95946</v>
      </c>
      <c r="HA174">
        <v>7.3770600000000002</v>
      </c>
      <c r="HB174">
        <v>28.416</v>
      </c>
      <c r="HC174">
        <v>7.5317800000000004</v>
      </c>
      <c r="HD174">
        <v>22.257999999999999</v>
      </c>
      <c r="HE174">
        <v>7.4298500000000001</v>
      </c>
      <c r="HF174">
        <v>16933.8</v>
      </c>
      <c r="HG174">
        <v>19785.7</v>
      </c>
      <c r="HH174">
        <v>19037.599999999999</v>
      </c>
      <c r="HI174">
        <v>20169.2</v>
      </c>
      <c r="HJ174">
        <v>9.2146000000000008</v>
      </c>
      <c r="HK174">
        <v>11.1028</v>
      </c>
      <c r="HL174">
        <v>9.5901300000000003</v>
      </c>
      <c r="HM174">
        <v>145.02099999999999</v>
      </c>
      <c r="HN174">
        <v>8.1251800000000003</v>
      </c>
      <c r="HO174">
        <v>136.637</v>
      </c>
      <c r="HP174">
        <v>6.7061200000000003</v>
      </c>
      <c r="HQ174">
        <v>7.4817</v>
      </c>
      <c r="HR174">
        <v>7.3155900000000003</v>
      </c>
      <c r="HS174">
        <v>6.3413500000000003</v>
      </c>
      <c r="HT174">
        <v>7.21366</v>
      </c>
      <c r="HU174">
        <v>7.2448499999999996</v>
      </c>
      <c r="HV174">
        <v>6.9759700000000002</v>
      </c>
      <c r="HW174">
        <v>19487.400000000001</v>
      </c>
      <c r="HX174">
        <v>19899.2</v>
      </c>
      <c r="HY174">
        <v>16859.7</v>
      </c>
      <c r="HZ174">
        <v>9834.16</v>
      </c>
      <c r="IA174">
        <v>7.3194699999999999</v>
      </c>
      <c r="IB174">
        <v>7.9711100000000004</v>
      </c>
      <c r="IC174">
        <v>7.3628</v>
      </c>
      <c r="ID174">
        <v>7.7900600000000004</v>
      </c>
      <c r="IE174">
        <v>7.3264500000000004</v>
      </c>
      <c r="IF174">
        <v>7.9504200000000003</v>
      </c>
      <c r="IG174">
        <v>6.4413</v>
      </c>
      <c r="IH174">
        <v>7.8911699999999998</v>
      </c>
      <c r="II174">
        <v>7.8770300000000004</v>
      </c>
      <c r="IJ174">
        <v>7.2041599999999999</v>
      </c>
      <c r="IK174">
        <v>6.9729400000000004</v>
      </c>
      <c r="IL174">
        <v>20258.5</v>
      </c>
      <c r="IM174">
        <v>13520.8</v>
      </c>
      <c r="IN174">
        <v>17854.5</v>
      </c>
      <c r="IO174">
        <v>7.3458300000000003</v>
      </c>
      <c r="IP174">
        <v>6.8318399999999997</v>
      </c>
      <c r="IQ174">
        <v>6.9108999999999998</v>
      </c>
      <c r="IR174">
        <v>7.9827199999999996</v>
      </c>
      <c r="IS174">
        <v>8.1211500000000001</v>
      </c>
      <c r="IT174">
        <v>7.0648400000000002</v>
      </c>
      <c r="IU174">
        <v>7.4180599999999997</v>
      </c>
      <c r="IV174">
        <v>8.3407199999999992</v>
      </c>
      <c r="IW174" s="4">
        <f>VLOOKUP($B174,'[1]mean values (linear &amp; log)'!$A:$D,2,FALSE)</f>
        <v>7.0443827341599716</v>
      </c>
      <c r="IX174" s="4">
        <f>VLOOKUP($B174,'[1]mean values (linear &amp; log)'!$A:$D,3,FALSE)</f>
        <v>5.5298869062439975</v>
      </c>
      <c r="IY174" s="4">
        <f>VLOOKUP($B174,'[1]mean values (linear &amp; log)'!$A:$D,4,FALSE)</f>
        <v>5.4325214680367546</v>
      </c>
      <c r="IZ174">
        <v>12281.124656666667</v>
      </c>
      <c r="JA174">
        <v>20623.815700000003</v>
      </c>
      <c r="JB174">
        <v>21056.603910000002</v>
      </c>
      <c r="JC174">
        <v>19221.220206666665</v>
      </c>
      <c r="JD174">
        <v>18738.229069999998</v>
      </c>
      <c r="JE174" s="8">
        <v>11406.769547000002</v>
      </c>
      <c r="JF174" s="8">
        <v>15617.641266666667</v>
      </c>
      <c r="JG174" s="8">
        <v>16118.961863333332</v>
      </c>
      <c r="JH174" s="8">
        <v>24315.357156666669</v>
      </c>
      <c r="JI174" s="8">
        <v>19519.983483333333</v>
      </c>
    </row>
    <row r="175" spans="1:269" x14ac:dyDescent="0.25">
      <c r="A175" t="s">
        <v>811</v>
      </c>
      <c r="B175" t="s">
        <v>477</v>
      </c>
      <c r="C175">
        <v>6.7311100000000001</v>
      </c>
      <c r="D175">
        <v>6.7967700000000004</v>
      </c>
      <c r="E175">
        <v>7.0592199999999998</v>
      </c>
      <c r="F175">
        <v>7.4081400000000004</v>
      </c>
      <c r="G175">
        <v>6.7129200000000004</v>
      </c>
      <c r="H175">
        <v>7.5478100000000001</v>
      </c>
      <c r="I175">
        <v>6.5614299999999997</v>
      </c>
      <c r="J175">
        <v>6.7530200000000002</v>
      </c>
      <c r="K175">
        <v>7.2972000000000001</v>
      </c>
      <c r="L175">
        <v>6.7251599999999998</v>
      </c>
      <c r="M175">
        <v>6.7958499999999997</v>
      </c>
      <c r="N175">
        <v>6.8124500000000001</v>
      </c>
      <c r="O175">
        <v>6.5776399999999997</v>
      </c>
      <c r="P175">
        <v>6.7611400000000001</v>
      </c>
      <c r="Q175">
        <v>17.249099999999999</v>
      </c>
      <c r="R175">
        <v>9.5875800000000009</v>
      </c>
      <c r="S175">
        <v>7.68987</v>
      </c>
      <c r="T175">
        <v>6.9075800000000003</v>
      </c>
      <c r="U175">
        <v>8.8102300000000007</v>
      </c>
      <c r="V175">
        <v>6.9033300000000004</v>
      </c>
      <c r="W175">
        <v>6.4692999999999996</v>
      </c>
      <c r="X175">
        <v>7.2347200000000003</v>
      </c>
      <c r="Y175">
        <v>7.12141</v>
      </c>
      <c r="Z175">
        <v>6.2926799999999998</v>
      </c>
      <c r="AA175">
        <v>6.6505799999999997</v>
      </c>
      <c r="AB175">
        <v>7.9647199999999998</v>
      </c>
      <c r="AC175">
        <v>6.7976299999999998</v>
      </c>
      <c r="AD175">
        <v>6.4628399999999999</v>
      </c>
      <c r="AE175">
        <v>6.4930000000000003</v>
      </c>
      <c r="AF175">
        <v>7.0492299999999997</v>
      </c>
      <c r="AG175">
        <v>6.2217099999999999</v>
      </c>
      <c r="AH175">
        <v>6.1166</v>
      </c>
      <c r="AI175">
        <v>7.0583400000000003</v>
      </c>
      <c r="AJ175">
        <v>6.17035</v>
      </c>
      <c r="AK175">
        <v>5.7648799999999998</v>
      </c>
      <c r="AL175">
        <v>7.3686100000000003</v>
      </c>
      <c r="AM175">
        <v>8.2884399999999996</v>
      </c>
      <c r="AN175">
        <v>9.5691900000000008</v>
      </c>
      <c r="AO175">
        <v>5.8363300000000002</v>
      </c>
      <c r="AP175">
        <v>7.4421099999999996</v>
      </c>
      <c r="AQ175">
        <v>8.0180399999999992</v>
      </c>
      <c r="AR175">
        <v>8.1624800000000004</v>
      </c>
      <c r="AS175">
        <v>6.5854499999999998</v>
      </c>
      <c r="AT175">
        <v>8.3176000000000005</v>
      </c>
      <c r="AU175">
        <v>7.91303</v>
      </c>
      <c r="AV175">
        <v>8.44923</v>
      </c>
      <c r="AW175">
        <v>8.6832399999999996</v>
      </c>
      <c r="AX175">
        <v>8.5602499999999999</v>
      </c>
      <c r="AY175">
        <v>6.57735</v>
      </c>
      <c r="AZ175">
        <v>7.6485900000000004</v>
      </c>
      <c r="BA175">
        <v>7.0245800000000003</v>
      </c>
      <c r="BB175">
        <v>7.0813699999999997</v>
      </c>
      <c r="BC175">
        <v>7.9984500000000001</v>
      </c>
      <c r="BD175">
        <v>8.05288</v>
      </c>
      <c r="BE175">
        <v>7.5367600000000001</v>
      </c>
      <c r="BF175">
        <v>8.2483799999999992</v>
      </c>
      <c r="BG175">
        <v>7.5469999999999997</v>
      </c>
      <c r="BH175">
        <v>17168.7</v>
      </c>
      <c r="BI175">
        <v>16314</v>
      </c>
      <c r="BJ175">
        <v>6281.51</v>
      </c>
      <c r="BK175">
        <v>13008.5</v>
      </c>
      <c r="BL175">
        <v>9.4198299999999993</v>
      </c>
      <c r="BM175">
        <v>2284.02</v>
      </c>
      <c r="BN175">
        <v>2167.4699999999998</v>
      </c>
      <c r="BO175">
        <v>14332.2</v>
      </c>
      <c r="BP175">
        <v>6144.97</v>
      </c>
      <c r="BQ175">
        <v>12851.6</v>
      </c>
      <c r="BR175">
        <v>10925.7</v>
      </c>
      <c r="BS175">
        <v>4166.63</v>
      </c>
      <c r="BT175">
        <v>1840.86</v>
      </c>
      <c r="BU175">
        <v>2943.52</v>
      </c>
      <c r="BV175">
        <v>12013.6</v>
      </c>
      <c r="BW175">
        <v>3681.2</v>
      </c>
      <c r="BX175">
        <v>3744.4</v>
      </c>
      <c r="BY175">
        <v>8.1896100000000001</v>
      </c>
      <c r="BZ175">
        <v>7.1951099999999997</v>
      </c>
      <c r="CA175">
        <v>40.113900000000001</v>
      </c>
      <c r="CB175">
        <v>10.326599999999999</v>
      </c>
      <c r="CC175">
        <v>6.2257800000000003</v>
      </c>
      <c r="CD175">
        <v>6.60168</v>
      </c>
      <c r="CE175">
        <v>6.2996699999999999</v>
      </c>
      <c r="CF175">
        <v>6.1888500000000004</v>
      </c>
      <c r="CG175">
        <v>8.2809399999999993</v>
      </c>
      <c r="CH175">
        <v>6.7289300000000001</v>
      </c>
      <c r="CI175">
        <v>5.9085400000000003</v>
      </c>
      <c r="CJ175">
        <v>8.9646699999999999</v>
      </c>
      <c r="CK175">
        <v>7.5928100000000001</v>
      </c>
      <c r="CL175">
        <v>7.9603200000000003</v>
      </c>
      <c r="CM175">
        <v>7.3033999999999999</v>
      </c>
      <c r="CN175">
        <v>7.2912800000000004</v>
      </c>
      <c r="CO175">
        <v>7.5170500000000002</v>
      </c>
      <c r="CP175">
        <v>6.6718799999999998</v>
      </c>
      <c r="CQ175">
        <v>7.3296900000000003</v>
      </c>
      <c r="CR175">
        <v>8.1856000000000009</v>
      </c>
      <c r="CS175">
        <v>9.3581199999999995</v>
      </c>
      <c r="CT175">
        <v>6.5260699999999998</v>
      </c>
      <c r="CU175">
        <v>6.4176700000000002</v>
      </c>
      <c r="CV175">
        <v>6.4554799999999997</v>
      </c>
      <c r="CW175">
        <v>6.84314</v>
      </c>
      <c r="CX175">
        <v>6.4479100000000003</v>
      </c>
      <c r="CY175">
        <v>7.5447100000000002</v>
      </c>
      <c r="CZ175">
        <v>6.3088899999999999</v>
      </c>
      <c r="DA175">
        <v>7.2506000000000004</v>
      </c>
      <c r="DB175">
        <v>13.687900000000001</v>
      </c>
      <c r="DC175">
        <v>6.8392600000000003</v>
      </c>
      <c r="DD175">
        <v>6.4279299999999999</v>
      </c>
      <c r="DE175">
        <v>6.6</v>
      </c>
      <c r="DF175">
        <v>190.12700000000001</v>
      </c>
      <c r="DG175">
        <v>7.6879999999999997</v>
      </c>
      <c r="DH175">
        <v>7.1748700000000003</v>
      </c>
      <c r="DI175">
        <v>6.7060599999999999</v>
      </c>
      <c r="DJ175">
        <v>6.7358399999999996</v>
      </c>
      <c r="DK175">
        <v>6.6070500000000001</v>
      </c>
      <c r="DL175">
        <v>9.8580900000000007</v>
      </c>
      <c r="DM175">
        <v>6.6452299999999997</v>
      </c>
      <c r="DN175">
        <v>6.5973100000000002</v>
      </c>
      <c r="DO175">
        <v>32.088500000000003</v>
      </c>
      <c r="DP175">
        <v>6.8654299999999999</v>
      </c>
      <c r="DQ175">
        <v>7.1345000000000001</v>
      </c>
      <c r="DR175">
        <v>7.0276300000000003</v>
      </c>
      <c r="DS175">
        <v>6.6859200000000003</v>
      </c>
      <c r="DT175">
        <v>12.6851</v>
      </c>
      <c r="DU175">
        <v>37.157699999999998</v>
      </c>
      <c r="DV175">
        <v>8.6219300000000008</v>
      </c>
      <c r="DW175">
        <v>6.4228399999999999</v>
      </c>
      <c r="DX175">
        <v>7.4709199999999996</v>
      </c>
      <c r="DY175">
        <v>6.5436699999999997</v>
      </c>
      <c r="DZ175">
        <v>7.2700300000000002</v>
      </c>
      <c r="EA175">
        <v>6.9725799999999998</v>
      </c>
      <c r="EB175">
        <v>6.6352500000000001</v>
      </c>
      <c r="EC175">
        <v>5655.41</v>
      </c>
      <c r="ED175">
        <v>6.98332</v>
      </c>
      <c r="EE175">
        <v>7.7664600000000004</v>
      </c>
      <c r="EF175">
        <v>7.0263999999999998</v>
      </c>
      <c r="EG175">
        <v>7.3399599999999996</v>
      </c>
      <c r="EH175">
        <v>6.6932900000000002</v>
      </c>
      <c r="EI175">
        <v>7.1954099999999999</v>
      </c>
      <c r="EJ175">
        <v>9008.15</v>
      </c>
      <c r="EK175">
        <v>194.56800000000001</v>
      </c>
      <c r="EL175">
        <v>7.1139900000000003</v>
      </c>
      <c r="EM175">
        <v>7.1706099999999999</v>
      </c>
      <c r="EN175">
        <v>7.07951</v>
      </c>
      <c r="EO175">
        <v>6.7640599999999997</v>
      </c>
      <c r="EP175">
        <v>6.9560000000000004</v>
      </c>
      <c r="EQ175">
        <v>6.9296499999999996</v>
      </c>
      <c r="ER175">
        <v>6.7243000000000004</v>
      </c>
      <c r="ES175">
        <v>7.8312799999999996</v>
      </c>
      <c r="ET175">
        <v>6.9115799999999998</v>
      </c>
      <c r="EU175">
        <v>6.6470099999999999</v>
      </c>
      <c r="EV175">
        <v>6.89872</v>
      </c>
      <c r="EW175">
        <v>6.4773399999999999</v>
      </c>
      <c r="EX175">
        <v>6.8555000000000001</v>
      </c>
      <c r="EY175">
        <v>7.9394799999999996</v>
      </c>
      <c r="EZ175">
        <v>6.8207300000000002</v>
      </c>
      <c r="FA175">
        <v>6.4789599999999998</v>
      </c>
      <c r="FB175">
        <v>70.534800000000004</v>
      </c>
      <c r="FC175">
        <v>7.4809700000000001</v>
      </c>
      <c r="FD175">
        <v>7.1663600000000001</v>
      </c>
      <c r="FE175">
        <v>7.0185700000000004</v>
      </c>
      <c r="FF175">
        <v>7.1485599999999998</v>
      </c>
      <c r="FG175">
        <v>7.1550000000000002</v>
      </c>
      <c r="FH175">
        <v>9.9332999999999991</v>
      </c>
      <c r="FI175">
        <v>7.0743900000000002</v>
      </c>
      <c r="FJ175">
        <v>6.7446400000000004</v>
      </c>
      <c r="FK175">
        <v>6.9321299999999999</v>
      </c>
      <c r="FL175">
        <v>7.5354000000000001</v>
      </c>
      <c r="FM175">
        <v>7.1377899999999999</v>
      </c>
      <c r="FN175">
        <v>7.2535699999999999</v>
      </c>
      <c r="FO175">
        <v>7.2614000000000001</v>
      </c>
      <c r="FP175">
        <v>7.9725700000000002</v>
      </c>
      <c r="FQ175">
        <v>6.7985199999999999</v>
      </c>
      <c r="FR175">
        <v>6.7571599999999998</v>
      </c>
      <c r="FS175">
        <v>7.30023</v>
      </c>
      <c r="FT175">
        <v>7.9069399999999996</v>
      </c>
      <c r="FU175">
        <v>9.3301599999999993</v>
      </c>
      <c r="FV175">
        <v>7.0041900000000004</v>
      </c>
      <c r="FW175">
        <v>7.1730799999999997</v>
      </c>
      <c r="FX175">
        <v>7.3568199999999999</v>
      </c>
      <c r="FY175">
        <v>7.0010599999999998</v>
      </c>
      <c r="FZ175">
        <v>7.5153499999999998</v>
      </c>
      <c r="GA175">
        <v>6.9197600000000001</v>
      </c>
      <c r="GB175">
        <v>9.3276400000000006</v>
      </c>
      <c r="GC175">
        <v>6.8999800000000002</v>
      </c>
      <c r="GD175">
        <v>8.5557300000000005</v>
      </c>
      <c r="GE175">
        <v>7.3647499999999999</v>
      </c>
      <c r="GF175">
        <v>6.9434899999999997</v>
      </c>
      <c r="GG175">
        <v>7.1717700000000004</v>
      </c>
      <c r="GH175">
        <v>7.6382899999999996</v>
      </c>
      <c r="GI175">
        <v>7.8691899999999997</v>
      </c>
      <c r="GJ175">
        <v>7.0211199999999998</v>
      </c>
      <c r="GK175">
        <v>6.8588699999999996</v>
      </c>
      <c r="GL175">
        <v>7.3193700000000002</v>
      </c>
      <c r="GM175">
        <v>7.4105600000000003</v>
      </c>
      <c r="GN175">
        <v>7.6204900000000002</v>
      </c>
      <c r="GO175">
        <v>7.1031000000000004</v>
      </c>
      <c r="GP175">
        <v>7.32226</v>
      </c>
      <c r="GQ175">
        <v>7.1918800000000003</v>
      </c>
      <c r="GR175">
        <v>7.0252100000000004</v>
      </c>
      <c r="GS175">
        <v>7.0752600000000001</v>
      </c>
      <c r="GT175">
        <v>6.7429100000000002</v>
      </c>
      <c r="GU175">
        <v>6.6754600000000002</v>
      </c>
      <c r="GV175">
        <v>7.84971</v>
      </c>
      <c r="GW175">
        <v>7.2353199999999998</v>
      </c>
      <c r="GX175">
        <v>6.7556500000000002</v>
      </c>
      <c r="GY175">
        <v>6.6774699999999996</v>
      </c>
      <c r="GZ175">
        <v>7.4552100000000001</v>
      </c>
      <c r="HA175">
        <v>7.5975400000000004</v>
      </c>
      <c r="HB175">
        <v>27.904599999999999</v>
      </c>
      <c r="HC175">
        <v>6.8022799999999997</v>
      </c>
      <c r="HD175">
        <v>16.3004</v>
      </c>
      <c r="HE175">
        <v>7.3148799999999996</v>
      </c>
      <c r="HF175">
        <v>8314.82</v>
      </c>
      <c r="HG175">
        <v>15730.2</v>
      </c>
      <c r="HH175">
        <v>15305.1</v>
      </c>
      <c r="HI175">
        <v>15186.5</v>
      </c>
      <c r="HJ175">
        <v>6.4868399999999999</v>
      </c>
      <c r="HK175">
        <v>8.0739900000000002</v>
      </c>
      <c r="HL175">
        <v>8.6156500000000005</v>
      </c>
      <c r="HM175">
        <v>110.014</v>
      </c>
      <c r="HN175">
        <v>8.3592499999999994</v>
      </c>
      <c r="HO175">
        <v>162.965</v>
      </c>
      <c r="HP175">
        <v>6.8052599999999996</v>
      </c>
      <c r="HQ175">
        <v>6.9536699999999998</v>
      </c>
      <c r="HR175">
        <v>6.5542499999999997</v>
      </c>
      <c r="HS175">
        <v>6.9494899999999999</v>
      </c>
      <c r="HT175">
        <v>7.10466</v>
      </c>
      <c r="HU175">
        <v>7.7672699999999999</v>
      </c>
      <c r="HV175">
        <v>8.2820800000000006</v>
      </c>
      <c r="HW175">
        <v>14332.2</v>
      </c>
      <c r="HX175">
        <v>12851.6</v>
      </c>
      <c r="HY175">
        <v>10925.7</v>
      </c>
      <c r="HZ175">
        <v>6144.97</v>
      </c>
      <c r="IA175">
        <v>30.436699999999998</v>
      </c>
      <c r="IB175">
        <v>16.3752</v>
      </c>
      <c r="IC175">
        <v>9.2131100000000004</v>
      </c>
      <c r="ID175">
        <v>7.6035700000000004</v>
      </c>
      <c r="IE175">
        <v>8.3882899999999996</v>
      </c>
      <c r="IF175">
        <v>6.4741799999999996</v>
      </c>
      <c r="IG175">
        <v>8.1353799999999996</v>
      </c>
      <c r="IH175">
        <v>7.3266499999999999</v>
      </c>
      <c r="II175">
        <v>8.3806600000000007</v>
      </c>
      <c r="IJ175">
        <v>7.3903800000000004</v>
      </c>
      <c r="IK175">
        <v>8.4373000000000005</v>
      </c>
      <c r="IL175">
        <v>14393.3</v>
      </c>
      <c r="IM175">
        <v>8014.02</v>
      </c>
      <c r="IN175">
        <v>8607.77</v>
      </c>
      <c r="IO175">
        <v>9.4093699999999991</v>
      </c>
      <c r="IP175">
        <v>11.5359</v>
      </c>
      <c r="IQ175">
        <v>11.042</v>
      </c>
      <c r="IR175">
        <v>10.002599999999999</v>
      </c>
      <c r="IS175">
        <v>8.8102300000000007</v>
      </c>
      <c r="IT175">
        <v>7.68987</v>
      </c>
      <c r="IU175">
        <v>6.9033300000000004</v>
      </c>
      <c r="IV175">
        <v>6.9075800000000003</v>
      </c>
      <c r="IW175" s="4">
        <f>VLOOKUP($B175,'[1]mean values (linear &amp; log)'!$A:$D,2,FALSE)</f>
        <v>17.348108377596738</v>
      </c>
      <c r="IX175" s="4">
        <f>VLOOKUP($B175,'[1]mean values (linear &amp; log)'!$A:$D,3,FALSE)</f>
        <v>7.0583175001477514</v>
      </c>
      <c r="IY175" s="4">
        <f>VLOOKUP($B175,'[1]mean values (linear &amp; log)'!$A:$D,4,FALSE)</f>
        <v>8.3415298383169603</v>
      </c>
      <c r="IZ175">
        <v>4966.3993046666665</v>
      </c>
      <c r="JA175">
        <v>17999.084866666668</v>
      </c>
      <c r="JB175">
        <v>19019.482153333334</v>
      </c>
      <c r="JC175">
        <v>18761.793176666666</v>
      </c>
      <c r="JD175">
        <v>18207.387163333333</v>
      </c>
      <c r="JE175" s="8">
        <v>7673.7630046666673</v>
      </c>
      <c r="JF175" s="8">
        <v>11179.912921999998</v>
      </c>
      <c r="JG175" s="8">
        <v>11100.459276000001</v>
      </c>
      <c r="JH175" s="8">
        <v>17011.984223333333</v>
      </c>
      <c r="JI175" s="8">
        <v>13094.243243333332</v>
      </c>
    </row>
    <row r="176" spans="1:269" x14ac:dyDescent="0.25">
      <c r="A176" t="s">
        <v>600</v>
      </c>
      <c r="B176" t="s">
        <v>284</v>
      </c>
      <c r="C176">
        <v>8.5854199999999992</v>
      </c>
      <c r="D176">
        <v>12.032999999999999</v>
      </c>
      <c r="E176">
        <v>10.2789</v>
      </c>
      <c r="F176">
        <v>9.4097799999999996</v>
      </c>
      <c r="G176">
        <v>8.4603099999999998</v>
      </c>
      <c r="H176">
        <v>8.3138900000000007</v>
      </c>
      <c r="I176">
        <v>8.7812300000000008</v>
      </c>
      <c r="J176">
        <v>8.4984599999999997</v>
      </c>
      <c r="K176">
        <v>8.8458600000000001</v>
      </c>
      <c r="L176">
        <v>9.7050000000000001</v>
      </c>
      <c r="M176">
        <v>8.4548199999999998</v>
      </c>
      <c r="N176">
        <v>10.8668</v>
      </c>
      <c r="O176">
        <v>9.6870499999999993</v>
      </c>
      <c r="P176">
        <v>7.1899600000000001</v>
      </c>
      <c r="Q176">
        <v>17.839500000000001</v>
      </c>
      <c r="R176">
        <v>13.553699999999999</v>
      </c>
      <c r="S176">
        <v>9.9906799999999993</v>
      </c>
      <c r="T176">
        <v>10.150499999999999</v>
      </c>
      <c r="U176">
        <v>11.4488</v>
      </c>
      <c r="V176">
        <v>11.2072</v>
      </c>
      <c r="W176">
        <v>8.4949899999999996</v>
      </c>
      <c r="X176">
        <v>11.265499999999999</v>
      </c>
      <c r="Y176">
        <v>8.6949299999999994</v>
      </c>
      <c r="Z176">
        <v>9.2082700000000006</v>
      </c>
      <c r="AA176">
        <v>7.1955099999999996</v>
      </c>
      <c r="AB176">
        <v>8.6647300000000005</v>
      </c>
      <c r="AC176">
        <v>10.761799999999999</v>
      </c>
      <c r="AD176">
        <v>8.8004899999999999</v>
      </c>
      <c r="AE176">
        <v>10.357200000000001</v>
      </c>
      <c r="AF176">
        <v>9.5388099999999998</v>
      </c>
      <c r="AG176">
        <v>9.5071600000000007</v>
      </c>
      <c r="AH176">
        <v>9.2807999999999993</v>
      </c>
      <c r="AI176">
        <v>9.9100999999999999</v>
      </c>
      <c r="AJ176">
        <v>11.99</v>
      </c>
      <c r="AK176">
        <v>8.9212299999999995</v>
      </c>
      <c r="AL176">
        <v>9.36036</v>
      </c>
      <c r="AM176">
        <v>10.981199999999999</v>
      </c>
      <c r="AN176">
        <v>7.8824100000000001</v>
      </c>
      <c r="AO176">
        <v>8.4452700000000007</v>
      </c>
      <c r="AP176">
        <v>8.0480400000000003</v>
      </c>
      <c r="AQ176">
        <v>9.2549200000000003</v>
      </c>
      <c r="AR176">
        <v>7.1738499999999998</v>
      </c>
      <c r="AS176">
        <v>11.609299999999999</v>
      </c>
      <c r="AT176">
        <v>16.644400000000001</v>
      </c>
      <c r="AU176">
        <v>10.874700000000001</v>
      </c>
      <c r="AV176">
        <v>10.9885</v>
      </c>
      <c r="AW176">
        <v>8.9378200000000003</v>
      </c>
      <c r="AX176">
        <v>12.353300000000001</v>
      </c>
      <c r="AY176">
        <v>9.18201</v>
      </c>
      <c r="AZ176">
        <v>9.1293500000000005</v>
      </c>
      <c r="BA176">
        <v>12.376200000000001</v>
      </c>
      <c r="BB176">
        <v>13.347</v>
      </c>
      <c r="BC176">
        <v>15.0489</v>
      </c>
      <c r="BD176">
        <v>15.595000000000001</v>
      </c>
      <c r="BE176">
        <v>17.935400000000001</v>
      </c>
      <c r="BF176">
        <v>14.901199999999999</v>
      </c>
      <c r="BG176">
        <v>8.5545000000000009</v>
      </c>
      <c r="BH176">
        <v>876.06500000000005</v>
      </c>
      <c r="BI176">
        <v>710.88699999999994</v>
      </c>
      <c r="BJ176">
        <v>86.077399999999997</v>
      </c>
      <c r="BK176">
        <v>1240.58</v>
      </c>
      <c r="BL176">
        <v>8.5454000000000008</v>
      </c>
      <c r="BM176">
        <v>13.5444</v>
      </c>
      <c r="BN176">
        <v>10.7003</v>
      </c>
      <c r="BO176">
        <v>963.93100000000004</v>
      </c>
      <c r="BP176">
        <v>267.30200000000002</v>
      </c>
      <c r="BQ176">
        <v>2020.76</v>
      </c>
      <c r="BR176">
        <v>1166.54</v>
      </c>
      <c r="BS176">
        <v>1595.5</v>
      </c>
      <c r="BT176">
        <v>11.0565</v>
      </c>
      <c r="BU176">
        <v>11.737399999999999</v>
      </c>
      <c r="BV176">
        <v>895.75</v>
      </c>
      <c r="BW176">
        <v>775.49199999999996</v>
      </c>
      <c r="BX176">
        <v>688.12699999999995</v>
      </c>
      <c r="BY176">
        <v>8.8584300000000002</v>
      </c>
      <c r="BZ176">
        <v>8.9044000000000008</v>
      </c>
      <c r="CA176">
        <v>7.4423700000000004</v>
      </c>
      <c r="CB176">
        <v>8.1303199999999993</v>
      </c>
      <c r="CC176">
        <v>10.237</v>
      </c>
      <c r="CD176">
        <v>9.7409800000000004</v>
      </c>
      <c r="CE176">
        <v>8.8473799999999994</v>
      </c>
      <c r="CF176">
        <v>9.5121199999999995</v>
      </c>
      <c r="CG176">
        <v>8.9965200000000003</v>
      </c>
      <c r="CH176">
        <v>7.7858599999999996</v>
      </c>
      <c r="CI176">
        <v>7.0697000000000001</v>
      </c>
      <c r="CJ176">
        <v>9.0884699999999992</v>
      </c>
      <c r="CK176">
        <v>8.9334100000000003</v>
      </c>
      <c r="CL176">
        <v>7.52318</v>
      </c>
      <c r="CM176">
        <v>8.87331</v>
      </c>
      <c r="CN176">
        <v>9.0056999999999992</v>
      </c>
      <c r="CO176">
        <v>8.7258399999999998</v>
      </c>
      <c r="CP176">
        <v>7.6979199999999999</v>
      </c>
      <c r="CQ176">
        <v>9.7302599999999995</v>
      </c>
      <c r="CR176">
        <v>7.2163599999999999</v>
      </c>
      <c r="CS176">
        <v>7.25075</v>
      </c>
      <c r="CT176">
        <v>10.1896</v>
      </c>
      <c r="CU176">
        <v>8.8206799999999994</v>
      </c>
      <c r="CV176">
        <v>8.7551000000000005</v>
      </c>
      <c r="CW176">
        <v>12.023099999999999</v>
      </c>
      <c r="CX176">
        <v>9.1381800000000002</v>
      </c>
      <c r="CY176">
        <v>8.0925799999999999</v>
      </c>
      <c r="CZ176">
        <v>8.7317</v>
      </c>
      <c r="DA176">
        <v>9.39574</v>
      </c>
      <c r="DB176">
        <v>11.0166</v>
      </c>
      <c r="DC176">
        <v>7.8562599999999998</v>
      </c>
      <c r="DD176">
        <v>9.9344599999999996</v>
      </c>
      <c r="DE176">
        <v>9.4923599999999997</v>
      </c>
      <c r="DF176">
        <v>11.2972</v>
      </c>
      <c r="DG176">
        <v>10.4838</v>
      </c>
      <c r="DH176">
        <v>10.5814</v>
      </c>
      <c r="DI176">
        <v>10.3847</v>
      </c>
      <c r="DJ176">
        <v>11.288399999999999</v>
      </c>
      <c r="DK176">
        <v>8.1790500000000002</v>
      </c>
      <c r="DL176">
        <v>7.8394399999999997</v>
      </c>
      <c r="DM176">
        <v>8.2710100000000004</v>
      </c>
      <c r="DN176">
        <v>7.48203</v>
      </c>
      <c r="DO176">
        <v>8.9342900000000007</v>
      </c>
      <c r="DP176">
        <v>6.98285</v>
      </c>
      <c r="DQ176">
        <v>8.1742100000000004</v>
      </c>
      <c r="DR176">
        <v>10.6252</v>
      </c>
      <c r="DS176">
        <v>10.447100000000001</v>
      </c>
      <c r="DT176">
        <v>13.707000000000001</v>
      </c>
      <c r="DU176">
        <v>17.863299999999999</v>
      </c>
      <c r="DV176">
        <v>19.6523</v>
      </c>
      <c r="DW176">
        <v>9.5958400000000008</v>
      </c>
      <c r="DX176">
        <v>11.288</v>
      </c>
      <c r="DY176">
        <v>8.8275000000000006</v>
      </c>
      <c r="DZ176">
        <v>11.1797</v>
      </c>
      <c r="EA176">
        <v>7.7170300000000003</v>
      </c>
      <c r="EB176">
        <v>7.6360299999999999</v>
      </c>
      <c r="EC176">
        <v>35.213000000000001</v>
      </c>
      <c r="ED176">
        <v>11.1279</v>
      </c>
      <c r="EE176">
        <v>11.485099999999999</v>
      </c>
      <c r="EF176">
        <v>9.6863299999999999</v>
      </c>
      <c r="EG176">
        <v>10.483599999999999</v>
      </c>
      <c r="EH176">
        <v>10.494199999999999</v>
      </c>
      <c r="EI176">
        <v>9.9533000000000005</v>
      </c>
      <c r="EJ176">
        <v>48.138599999999997</v>
      </c>
      <c r="EK176">
        <v>11.831</v>
      </c>
      <c r="EL176">
        <v>11.010999999999999</v>
      </c>
      <c r="EM176">
        <v>8.4580599999999997</v>
      </c>
      <c r="EN176">
        <v>9.3262</v>
      </c>
      <c r="EO176">
        <v>8.7124699999999997</v>
      </c>
      <c r="EP176">
        <v>10.2697</v>
      </c>
      <c r="EQ176">
        <v>10.1477</v>
      </c>
      <c r="ER176">
        <v>9.3046699999999998</v>
      </c>
      <c r="ES176">
        <v>8.8220299999999998</v>
      </c>
      <c r="ET176">
        <v>8.2437000000000005</v>
      </c>
      <c r="EU176">
        <v>9.8354099999999995</v>
      </c>
      <c r="EV176">
        <v>8.8863199999999996</v>
      </c>
      <c r="EW176">
        <v>10.3857</v>
      </c>
      <c r="EX176">
        <v>8.6091700000000007</v>
      </c>
      <c r="EY176">
        <v>8.9270099999999992</v>
      </c>
      <c r="EZ176">
        <v>7.1936999999999998</v>
      </c>
      <c r="FA176">
        <v>7.9737099999999996</v>
      </c>
      <c r="FB176">
        <v>9.2818799999999992</v>
      </c>
      <c r="FC176">
        <v>9.3085699999999996</v>
      </c>
      <c r="FD176">
        <v>11.365500000000001</v>
      </c>
      <c r="FE176">
        <v>9.1530500000000004</v>
      </c>
      <c r="FF176">
        <v>10.2751</v>
      </c>
      <c r="FG176">
        <v>10.037800000000001</v>
      </c>
      <c r="FH176">
        <v>10.039300000000001</v>
      </c>
      <c r="FI176">
        <v>10.1244</v>
      </c>
      <c r="FJ176">
        <v>9.2591300000000007</v>
      </c>
      <c r="FK176">
        <v>10.1053</v>
      </c>
      <c r="FL176">
        <v>9.7054299999999998</v>
      </c>
      <c r="FM176">
        <v>9.4262999999999995</v>
      </c>
      <c r="FN176">
        <v>9.1113700000000009</v>
      </c>
      <c r="FO176">
        <v>8.4151399999999992</v>
      </c>
      <c r="FP176">
        <v>7.9699600000000004</v>
      </c>
      <c r="FQ176">
        <v>9.4474900000000002</v>
      </c>
      <c r="FR176">
        <v>9.4620899999999999</v>
      </c>
      <c r="FS176">
        <v>8.9047199999999993</v>
      </c>
      <c r="FT176">
        <v>9.73325</v>
      </c>
      <c r="FU176">
        <v>10.1168</v>
      </c>
      <c r="FV176">
        <v>8.6499500000000005</v>
      </c>
      <c r="FW176">
        <v>9.1241400000000006</v>
      </c>
      <c r="FX176">
        <v>8.4560499999999994</v>
      </c>
      <c r="FY176">
        <v>9.3990399999999994</v>
      </c>
      <c r="FZ176">
        <v>8.3773700000000009</v>
      </c>
      <c r="GA176">
        <v>9.5900400000000001</v>
      </c>
      <c r="GB176">
        <v>8.6217699999999997</v>
      </c>
      <c r="GC176">
        <v>8.6197300000000006</v>
      </c>
      <c r="GD176">
        <v>8.4811099999999993</v>
      </c>
      <c r="GE176">
        <v>8.7303599999999992</v>
      </c>
      <c r="GF176">
        <v>7.3894900000000003</v>
      </c>
      <c r="GG176">
        <v>8.5743200000000002</v>
      </c>
      <c r="GH176">
        <v>8.6769099999999995</v>
      </c>
      <c r="GI176">
        <v>8.71753</v>
      </c>
      <c r="GJ176">
        <v>8.8263099999999994</v>
      </c>
      <c r="GK176">
        <v>8.4030299999999993</v>
      </c>
      <c r="GL176">
        <v>9.0393100000000004</v>
      </c>
      <c r="GM176">
        <v>8.3215500000000002</v>
      </c>
      <c r="GN176">
        <v>8.0632099999999998</v>
      </c>
      <c r="GO176">
        <v>7.8912199999999997</v>
      </c>
      <c r="GP176">
        <v>8.1564300000000003</v>
      </c>
      <c r="GQ176">
        <v>8.5035100000000003</v>
      </c>
      <c r="GR176">
        <v>9.5808300000000006</v>
      </c>
      <c r="GS176">
        <v>9.3691600000000008</v>
      </c>
      <c r="GT176">
        <v>9.1944999999999997</v>
      </c>
      <c r="GU176">
        <v>8.9156300000000002</v>
      </c>
      <c r="GV176">
        <v>8.7428299999999997</v>
      </c>
      <c r="GW176">
        <v>9.9994300000000003</v>
      </c>
      <c r="GX176">
        <v>9.8457299999999996</v>
      </c>
      <c r="GY176">
        <v>7.5370799999999996</v>
      </c>
      <c r="GZ176">
        <v>9.1827400000000008</v>
      </c>
      <c r="HA176">
        <v>9.3342600000000004</v>
      </c>
      <c r="HB176">
        <v>8.2929899999999996</v>
      </c>
      <c r="HC176">
        <v>8.9460099999999994</v>
      </c>
      <c r="HD176">
        <v>9.2955299999999994</v>
      </c>
      <c r="HE176">
        <v>10.2325</v>
      </c>
      <c r="HF176">
        <v>1001.51</v>
      </c>
      <c r="HG176">
        <v>1352.46</v>
      </c>
      <c r="HH176">
        <v>1246.07</v>
      </c>
      <c r="HI176">
        <v>1865.96</v>
      </c>
      <c r="HJ176">
        <v>9.9215999999999998</v>
      </c>
      <c r="HK176">
        <v>11.073399999999999</v>
      </c>
      <c r="HL176">
        <v>11.584099999999999</v>
      </c>
      <c r="HM176">
        <v>12.485900000000001</v>
      </c>
      <c r="HN176">
        <v>13.129200000000001</v>
      </c>
      <c r="HO176">
        <v>12.1677</v>
      </c>
      <c r="HP176">
        <v>9.9322400000000002</v>
      </c>
      <c r="HQ176">
        <v>8.8190500000000007</v>
      </c>
      <c r="HR176">
        <v>10.7775</v>
      </c>
      <c r="HS176">
        <v>12.6904</v>
      </c>
      <c r="HT176">
        <v>13.0343</v>
      </c>
      <c r="HU176">
        <v>11.586499999999999</v>
      </c>
      <c r="HV176">
        <v>9.0774799999999995</v>
      </c>
      <c r="HW176">
        <v>963.93100000000004</v>
      </c>
      <c r="HX176">
        <v>2020.76</v>
      </c>
      <c r="HY176">
        <v>1166.54</v>
      </c>
      <c r="HZ176">
        <v>267.30200000000002</v>
      </c>
      <c r="IA176">
        <v>9.4881799999999998</v>
      </c>
      <c r="IB176">
        <v>9.8487600000000004</v>
      </c>
      <c r="IC176">
        <v>10.182499999999999</v>
      </c>
      <c r="ID176">
        <v>9.8312600000000003</v>
      </c>
      <c r="IE176">
        <v>9.9775299999999998</v>
      </c>
      <c r="IF176">
        <v>9.1809100000000008</v>
      </c>
      <c r="IG176">
        <v>9.6287699999999994</v>
      </c>
      <c r="IH176">
        <v>10.894</v>
      </c>
      <c r="II176">
        <v>10.7858</v>
      </c>
      <c r="IJ176">
        <v>9.9711999999999996</v>
      </c>
      <c r="IK176">
        <v>9.6002600000000005</v>
      </c>
      <c r="IL176">
        <v>2392.34</v>
      </c>
      <c r="IM176">
        <v>470.35500000000002</v>
      </c>
      <c r="IN176">
        <v>788.78599999999994</v>
      </c>
      <c r="IO176">
        <v>10.626899999999999</v>
      </c>
      <c r="IP176">
        <v>9.7998499999999993</v>
      </c>
      <c r="IQ176">
        <v>10.2883</v>
      </c>
      <c r="IR176">
        <v>10.3232</v>
      </c>
      <c r="IS176">
        <v>11.4488</v>
      </c>
      <c r="IT176">
        <v>9.9906799999999993</v>
      </c>
      <c r="IU176">
        <v>11.2072</v>
      </c>
      <c r="IV176">
        <v>10.150499999999999</v>
      </c>
      <c r="IW176" s="4">
        <f>VLOOKUP($B176,'[1]mean values (linear &amp; log)'!$A:$D,2,FALSE)</f>
        <v>12.96068437227008</v>
      </c>
      <c r="IX176" s="4">
        <f>VLOOKUP($B176,'[1]mean values (linear &amp; log)'!$A:$D,3,FALSE)</f>
        <v>7.0946079025204876</v>
      </c>
      <c r="IY176" s="4">
        <f>VLOOKUP($B176,'[1]mean values (linear &amp; log)'!$A:$D,4,FALSE)</f>
        <v>7.7200550567783086</v>
      </c>
      <c r="IZ176">
        <v>109.88157199999999</v>
      </c>
      <c r="JA176">
        <v>1593.5896896666666</v>
      </c>
      <c r="JB176">
        <v>811.99404099999992</v>
      </c>
      <c r="JC176">
        <v>199.33079533333333</v>
      </c>
      <c r="JD176">
        <v>118.04463266666669</v>
      </c>
      <c r="JE176" s="8">
        <v>293.0465676666667</v>
      </c>
      <c r="JF176" s="8">
        <v>454.58710100000002</v>
      </c>
      <c r="JG176" s="8">
        <v>786.52198799999996</v>
      </c>
      <c r="JH176" s="8">
        <v>4537.8303893333332</v>
      </c>
      <c r="JI176" s="8">
        <v>975.8875403333335</v>
      </c>
    </row>
    <row r="177" spans="1:269" x14ac:dyDescent="0.25">
      <c r="A177" t="s">
        <v>812</v>
      </c>
      <c r="B177" t="s">
        <v>478</v>
      </c>
      <c r="C177">
        <v>9.3567</v>
      </c>
      <c r="D177">
        <v>8.4303600000000003</v>
      </c>
      <c r="E177">
        <v>8.6540199999999992</v>
      </c>
      <c r="F177">
        <v>8.9101300000000005</v>
      </c>
      <c r="G177">
        <v>8.6875599999999995</v>
      </c>
      <c r="H177">
        <v>8.8231800000000007</v>
      </c>
      <c r="I177">
        <v>9.1504700000000003</v>
      </c>
      <c r="J177">
        <v>9.5280100000000001</v>
      </c>
      <c r="K177">
        <v>8.5257000000000005</v>
      </c>
      <c r="L177">
        <v>9.7120800000000003</v>
      </c>
      <c r="M177">
        <v>8.3221900000000009</v>
      </c>
      <c r="N177">
        <v>9.6747999999999994</v>
      </c>
      <c r="O177">
        <v>8.8462099999999992</v>
      </c>
      <c r="P177">
        <v>9.8055500000000002</v>
      </c>
      <c r="Q177">
        <v>22.134899999999998</v>
      </c>
      <c r="R177">
        <v>16.815100000000001</v>
      </c>
      <c r="S177">
        <v>9.8013700000000004</v>
      </c>
      <c r="T177">
        <v>10.278499999999999</v>
      </c>
      <c r="U177">
        <v>10.2033</v>
      </c>
      <c r="V177">
        <v>8.7632700000000003</v>
      </c>
      <c r="W177">
        <v>8.0891199999999994</v>
      </c>
      <c r="X177">
        <v>8.7934000000000001</v>
      </c>
      <c r="Y177">
        <v>9.1904199999999996</v>
      </c>
      <c r="Z177">
        <v>7.0364899999999997</v>
      </c>
      <c r="AA177">
        <v>8.6277799999999996</v>
      </c>
      <c r="AB177">
        <v>8.1562699999999992</v>
      </c>
      <c r="AC177">
        <v>7.0334099999999999</v>
      </c>
      <c r="AD177">
        <v>9.1131799999999998</v>
      </c>
      <c r="AE177">
        <v>8.4893199999999993</v>
      </c>
      <c r="AF177">
        <v>10.7028</v>
      </c>
      <c r="AG177">
        <v>7.9927599999999996</v>
      </c>
      <c r="AH177">
        <v>8.9662900000000008</v>
      </c>
      <c r="AI177">
        <v>10.0708</v>
      </c>
      <c r="AJ177">
        <v>7.6043099999999999</v>
      </c>
      <c r="AK177">
        <v>8.3526299999999996</v>
      </c>
      <c r="AL177">
        <v>8.6109500000000008</v>
      </c>
      <c r="AM177">
        <v>7.4153200000000004</v>
      </c>
      <c r="AN177">
        <v>8.6467799999999997</v>
      </c>
      <c r="AO177">
        <v>8.2887000000000004</v>
      </c>
      <c r="AP177">
        <v>8.7981499999999997</v>
      </c>
      <c r="AQ177">
        <v>7.4249099999999997</v>
      </c>
      <c r="AR177">
        <v>6.8705999999999996</v>
      </c>
      <c r="AS177">
        <v>8.1735799999999994</v>
      </c>
      <c r="AT177">
        <v>7.5862600000000002</v>
      </c>
      <c r="AU177">
        <v>12.1031</v>
      </c>
      <c r="AV177">
        <v>11.782500000000001</v>
      </c>
      <c r="AW177">
        <v>9.7494499999999995</v>
      </c>
      <c r="AX177">
        <v>9.8578799999999998</v>
      </c>
      <c r="AY177">
        <v>10.577999999999999</v>
      </c>
      <c r="AZ177">
        <v>10.1099</v>
      </c>
      <c r="BA177">
        <v>12.0852</v>
      </c>
      <c r="BB177">
        <v>16.6463</v>
      </c>
      <c r="BC177">
        <v>10.017099999999999</v>
      </c>
      <c r="BD177">
        <v>10.611800000000001</v>
      </c>
      <c r="BE177">
        <v>10.0367</v>
      </c>
      <c r="BF177">
        <v>11.753</v>
      </c>
      <c r="BG177">
        <v>13.2555</v>
      </c>
      <c r="BH177">
        <v>11730.9</v>
      </c>
      <c r="BI177">
        <v>10253.6</v>
      </c>
      <c r="BJ177">
        <v>2691.15</v>
      </c>
      <c r="BK177">
        <v>7380.27</v>
      </c>
      <c r="BL177">
        <v>12.5547</v>
      </c>
      <c r="BM177">
        <v>632.98800000000006</v>
      </c>
      <c r="BN177">
        <v>299.27</v>
      </c>
      <c r="BO177">
        <v>11239.3</v>
      </c>
      <c r="BP177">
        <v>3874.73</v>
      </c>
      <c r="BQ177">
        <v>9344.0400000000009</v>
      </c>
      <c r="BR177">
        <v>8060.83</v>
      </c>
      <c r="BS177">
        <v>8063.91</v>
      </c>
      <c r="BT177">
        <v>947.67399999999998</v>
      </c>
      <c r="BU177">
        <v>1512.12</v>
      </c>
      <c r="BV177">
        <v>6557.54</v>
      </c>
      <c r="BW177">
        <v>5973.57</v>
      </c>
      <c r="BX177">
        <v>5988.02</v>
      </c>
      <c r="BY177">
        <v>9.6185899999999993</v>
      </c>
      <c r="BZ177">
        <v>10.331</v>
      </c>
      <c r="CA177">
        <v>10.271599999999999</v>
      </c>
      <c r="CB177">
        <v>10.8842</v>
      </c>
      <c r="CC177">
        <v>8.8593399999999995</v>
      </c>
      <c r="CD177">
        <v>9.0504800000000003</v>
      </c>
      <c r="CE177">
        <v>10.572800000000001</v>
      </c>
      <c r="CF177">
        <v>11.1297</v>
      </c>
      <c r="CG177">
        <v>10.6029</v>
      </c>
      <c r="CH177">
        <v>8.2106300000000001</v>
      </c>
      <c r="CI177">
        <v>8.3310999999999993</v>
      </c>
      <c r="CJ177">
        <v>9.3606999999999996</v>
      </c>
      <c r="CK177">
        <v>9.8877400000000009</v>
      </c>
      <c r="CL177">
        <v>8.3312899999999992</v>
      </c>
      <c r="CM177">
        <v>8.7879500000000004</v>
      </c>
      <c r="CN177">
        <v>9.7597799999999992</v>
      </c>
      <c r="CO177">
        <v>7.3022099999999996</v>
      </c>
      <c r="CP177">
        <v>8.9074399999999994</v>
      </c>
      <c r="CQ177">
        <v>9.1027199999999997</v>
      </c>
      <c r="CR177">
        <v>11.0968</v>
      </c>
      <c r="CS177">
        <v>8.2817600000000002</v>
      </c>
      <c r="CT177">
        <v>9.7646599999999992</v>
      </c>
      <c r="CU177">
        <v>8.1199999999999992</v>
      </c>
      <c r="CV177">
        <v>8.6479199999999992</v>
      </c>
      <c r="CW177">
        <v>8.5868800000000007</v>
      </c>
      <c r="CX177">
        <v>8.9298099999999998</v>
      </c>
      <c r="CY177">
        <v>8.1309699999999996</v>
      </c>
      <c r="CZ177">
        <v>8.3829899999999995</v>
      </c>
      <c r="DA177">
        <v>8.8708899999999993</v>
      </c>
      <c r="DB177">
        <v>11.5411</v>
      </c>
      <c r="DC177">
        <v>8.8267299999999995</v>
      </c>
      <c r="DD177">
        <v>9.0206400000000002</v>
      </c>
      <c r="DE177">
        <v>9.0317399999999992</v>
      </c>
      <c r="DF177">
        <v>27.852399999999999</v>
      </c>
      <c r="DG177">
        <v>10.313800000000001</v>
      </c>
      <c r="DH177">
        <v>9.0603099999999994</v>
      </c>
      <c r="DI177">
        <v>8.7937100000000008</v>
      </c>
      <c r="DJ177">
        <v>9.1363800000000008</v>
      </c>
      <c r="DK177">
        <v>7.8522699999999999</v>
      </c>
      <c r="DL177">
        <v>13.5632</v>
      </c>
      <c r="DM177">
        <v>8.4316099999999992</v>
      </c>
      <c r="DN177">
        <v>7.8904800000000002</v>
      </c>
      <c r="DO177">
        <v>10.375500000000001</v>
      </c>
      <c r="DP177">
        <v>8.8826499999999999</v>
      </c>
      <c r="DQ177">
        <v>8.07958</v>
      </c>
      <c r="DR177">
        <v>8.7480700000000002</v>
      </c>
      <c r="DS177">
        <v>10.0298</v>
      </c>
      <c r="DT177">
        <v>12.075900000000001</v>
      </c>
      <c r="DU177">
        <v>19.270800000000001</v>
      </c>
      <c r="DV177">
        <v>10.5885</v>
      </c>
      <c r="DW177">
        <v>8.9430700000000005</v>
      </c>
      <c r="DX177">
        <v>8.8187899999999999</v>
      </c>
      <c r="DY177">
        <v>8.7868099999999991</v>
      </c>
      <c r="DZ177">
        <v>8.8264200000000006</v>
      </c>
      <c r="EA177">
        <v>8.4405699999999992</v>
      </c>
      <c r="EB177">
        <v>7.5960900000000002</v>
      </c>
      <c r="EC177">
        <v>3111.92</v>
      </c>
      <c r="ED177">
        <v>8.5670099999999998</v>
      </c>
      <c r="EE177">
        <v>9.2398699999999998</v>
      </c>
      <c r="EF177">
        <v>9.7989700000000006</v>
      </c>
      <c r="EG177">
        <v>9.5123099999999994</v>
      </c>
      <c r="EH177">
        <v>9.0285399999999996</v>
      </c>
      <c r="EI177">
        <v>8.1062799999999999</v>
      </c>
      <c r="EJ177">
        <v>3078.17</v>
      </c>
      <c r="EK177">
        <v>82.635400000000004</v>
      </c>
      <c r="EL177">
        <v>9.1828299999999992</v>
      </c>
      <c r="EM177">
        <v>8.8002300000000009</v>
      </c>
      <c r="EN177">
        <v>9.4823299999999993</v>
      </c>
      <c r="EO177">
        <v>9.0393799999999995</v>
      </c>
      <c r="EP177">
        <v>8.0001700000000007</v>
      </c>
      <c r="EQ177">
        <v>9.1156400000000009</v>
      </c>
      <c r="ER177">
        <v>8.8903800000000004</v>
      </c>
      <c r="ES177">
        <v>7.9954000000000001</v>
      </c>
      <c r="ET177">
        <v>8.5470000000000006</v>
      </c>
      <c r="EU177">
        <v>10.342499999999999</v>
      </c>
      <c r="EV177">
        <v>9.0075699999999994</v>
      </c>
      <c r="EW177">
        <v>9.9676399999999994</v>
      </c>
      <c r="EX177">
        <v>9.1854999999999993</v>
      </c>
      <c r="EY177">
        <v>7.58162</v>
      </c>
      <c r="EZ177">
        <v>8.6406899999999993</v>
      </c>
      <c r="FA177">
        <v>7.72973</v>
      </c>
      <c r="FB177">
        <v>21.596599999999999</v>
      </c>
      <c r="FC177">
        <v>8.1375299999999999</v>
      </c>
      <c r="FD177">
        <v>8.5468600000000006</v>
      </c>
      <c r="FE177">
        <v>8.5484200000000001</v>
      </c>
      <c r="FF177">
        <v>8.7226599999999994</v>
      </c>
      <c r="FG177">
        <v>8.5538299999999996</v>
      </c>
      <c r="FH177">
        <v>8.2191200000000002</v>
      </c>
      <c r="FI177">
        <v>9.66343</v>
      </c>
      <c r="FJ177">
        <v>8.9654100000000003</v>
      </c>
      <c r="FK177">
        <v>9.7829200000000007</v>
      </c>
      <c r="FL177">
        <v>9.3539399999999997</v>
      </c>
      <c r="FM177">
        <v>9.0933799999999998</v>
      </c>
      <c r="FN177">
        <v>9.4821600000000004</v>
      </c>
      <c r="FO177">
        <v>8.8604400000000005</v>
      </c>
      <c r="FP177">
        <v>9.1157800000000009</v>
      </c>
      <c r="FQ177">
        <v>10.1556</v>
      </c>
      <c r="FR177">
        <v>10.5825</v>
      </c>
      <c r="FS177">
        <v>8.7860300000000002</v>
      </c>
      <c r="FT177">
        <v>10.469099999999999</v>
      </c>
      <c r="FU177">
        <v>10.4863</v>
      </c>
      <c r="FV177">
        <v>8.9812100000000008</v>
      </c>
      <c r="FW177">
        <v>7.6009000000000002</v>
      </c>
      <c r="FX177">
        <v>8.1477799999999991</v>
      </c>
      <c r="FY177">
        <v>9.0058299999999996</v>
      </c>
      <c r="FZ177">
        <v>11.1259</v>
      </c>
      <c r="GA177">
        <v>9.6368500000000008</v>
      </c>
      <c r="GB177">
        <v>8.7218199999999992</v>
      </c>
      <c r="GC177">
        <v>10.428900000000001</v>
      </c>
      <c r="GD177">
        <v>11.232699999999999</v>
      </c>
      <c r="GE177">
        <v>8.8394200000000005</v>
      </c>
      <c r="GF177">
        <v>8.64649</v>
      </c>
      <c r="GG177">
        <v>8.6433199999999992</v>
      </c>
      <c r="GH177">
        <v>9.2419100000000007</v>
      </c>
      <c r="GI177">
        <v>9.5675100000000004</v>
      </c>
      <c r="GJ177">
        <v>9.0606100000000005</v>
      </c>
      <c r="GK177">
        <v>9.0305800000000005</v>
      </c>
      <c r="GL177">
        <v>8.3592999999999993</v>
      </c>
      <c r="GM177">
        <v>9.0309200000000001</v>
      </c>
      <c r="GN177">
        <v>8.8372799999999998</v>
      </c>
      <c r="GO177">
        <v>8.0475100000000008</v>
      </c>
      <c r="GP177">
        <v>9.2814599999999992</v>
      </c>
      <c r="GQ177">
        <v>8.6822499999999998</v>
      </c>
      <c r="GR177">
        <v>9.0798299999999994</v>
      </c>
      <c r="GS177">
        <v>9.2094400000000007</v>
      </c>
      <c r="GT177">
        <v>9.7920099999999994</v>
      </c>
      <c r="GU177">
        <v>9.7813499999999998</v>
      </c>
      <c r="GV177">
        <v>9.1306399999999996</v>
      </c>
      <c r="GW177">
        <v>9.4939699999999991</v>
      </c>
      <c r="GX177">
        <v>8.9615899999999993</v>
      </c>
      <c r="GY177">
        <v>9.7960700000000003</v>
      </c>
      <c r="GZ177">
        <v>9.4658599999999993</v>
      </c>
      <c r="HA177">
        <v>10.383800000000001</v>
      </c>
      <c r="HB177">
        <v>10.4117</v>
      </c>
      <c r="HC177">
        <v>8.5460899999999995</v>
      </c>
      <c r="HD177">
        <v>10.4162</v>
      </c>
      <c r="HE177">
        <v>9.4826499999999996</v>
      </c>
      <c r="HF177">
        <v>3302.94</v>
      </c>
      <c r="HG177">
        <v>12257</v>
      </c>
      <c r="HH177">
        <v>12202.2</v>
      </c>
      <c r="HI177">
        <v>12835.3</v>
      </c>
      <c r="HJ177">
        <v>8.5458599999999993</v>
      </c>
      <c r="HK177">
        <v>8.6958000000000002</v>
      </c>
      <c r="HL177">
        <v>9.2894100000000002</v>
      </c>
      <c r="HM177">
        <v>38.534100000000002</v>
      </c>
      <c r="HN177">
        <v>8.9152100000000001</v>
      </c>
      <c r="HO177">
        <v>26.551100000000002</v>
      </c>
      <c r="HP177">
        <v>8.0193999999999992</v>
      </c>
      <c r="HQ177">
        <v>8.7104800000000004</v>
      </c>
      <c r="HR177">
        <v>8.9203600000000005</v>
      </c>
      <c r="HS177">
        <v>7.7647500000000003</v>
      </c>
      <c r="HT177">
        <v>9.7486700000000006</v>
      </c>
      <c r="HU177">
        <v>8.5130099999999995</v>
      </c>
      <c r="HV177">
        <v>8.4584299999999999</v>
      </c>
      <c r="HW177">
        <v>11239.3</v>
      </c>
      <c r="HX177">
        <v>9344.0400000000009</v>
      </c>
      <c r="HY177">
        <v>8060.83</v>
      </c>
      <c r="HZ177">
        <v>3874.73</v>
      </c>
      <c r="IA177">
        <v>9.5261700000000005</v>
      </c>
      <c r="IB177">
        <v>10.3398</v>
      </c>
      <c r="IC177">
        <v>9.5407799999999998</v>
      </c>
      <c r="ID177">
        <v>8.6519999999999992</v>
      </c>
      <c r="IE177">
        <v>8.9268800000000006</v>
      </c>
      <c r="IF177">
        <v>9.2151099999999992</v>
      </c>
      <c r="IG177">
        <v>8.5124399999999998</v>
      </c>
      <c r="IH177">
        <v>8.6266400000000001</v>
      </c>
      <c r="II177">
        <v>8.4309600000000007</v>
      </c>
      <c r="IJ177">
        <v>7.6439899999999996</v>
      </c>
      <c r="IK177">
        <v>9.0603800000000003</v>
      </c>
      <c r="IL177">
        <v>7558.74</v>
      </c>
      <c r="IM177">
        <v>2123.63</v>
      </c>
      <c r="IN177">
        <v>2956.1</v>
      </c>
      <c r="IO177">
        <v>10.4282</v>
      </c>
      <c r="IP177">
        <v>9.1095199999999998</v>
      </c>
      <c r="IQ177">
        <v>9.5185700000000004</v>
      </c>
      <c r="IR177">
        <v>10.3804</v>
      </c>
      <c r="IS177">
        <v>10.2033</v>
      </c>
      <c r="IT177">
        <v>9.8013700000000004</v>
      </c>
      <c r="IU177">
        <v>8.7632700000000003</v>
      </c>
      <c r="IV177">
        <v>10.278499999999999</v>
      </c>
      <c r="IW177" s="4">
        <f>VLOOKUP($B177,'[1]mean values (linear &amp; log)'!$A:$D,2,FALSE)</f>
        <v>23.003256025379507</v>
      </c>
      <c r="IX177" s="4">
        <f>VLOOKUP($B177,'[1]mean values (linear &amp; log)'!$A:$D,3,FALSE)</f>
        <v>12.069437380372527</v>
      </c>
      <c r="IY177" s="4">
        <f>VLOOKUP($B177,'[1]mean values (linear &amp; log)'!$A:$D,4,FALSE)</f>
        <v>13.00384723383236</v>
      </c>
      <c r="IZ177">
        <v>1095.4746063333334</v>
      </c>
      <c r="JA177">
        <v>10915.099489999999</v>
      </c>
      <c r="JB177">
        <v>13600.513323333333</v>
      </c>
      <c r="JC177">
        <v>13236.717696666667</v>
      </c>
      <c r="JD177">
        <v>13450.240473333333</v>
      </c>
      <c r="JE177" s="8">
        <v>3151.0131070000002</v>
      </c>
      <c r="JF177" s="8">
        <v>5107.3768170000003</v>
      </c>
      <c r="JG177" s="8">
        <v>3495.4402786666665</v>
      </c>
      <c r="JH177" s="8">
        <v>11583.119653333335</v>
      </c>
      <c r="JI177" s="8">
        <v>8793.258468</v>
      </c>
    </row>
    <row r="178" spans="1:269" x14ac:dyDescent="0.25">
      <c r="A178" s="3" t="s">
        <v>868</v>
      </c>
      <c r="B178" t="s">
        <v>551</v>
      </c>
      <c r="C178">
        <v>9.1436100000000007</v>
      </c>
      <c r="D178">
        <v>8.1445399999999992</v>
      </c>
      <c r="E178">
        <v>8.2615499999999997</v>
      </c>
      <c r="F178">
        <v>8.3350100000000005</v>
      </c>
      <c r="G178">
        <v>8.2335700000000003</v>
      </c>
      <c r="H178">
        <v>7.8997299999999999</v>
      </c>
      <c r="I178">
        <v>8.0221599999999995</v>
      </c>
      <c r="J178">
        <v>7.9108299999999998</v>
      </c>
      <c r="K178">
        <v>8.5176300000000005</v>
      </c>
      <c r="L178">
        <v>7.1661299999999999</v>
      </c>
      <c r="M178">
        <v>8.1956199999999999</v>
      </c>
      <c r="N178">
        <v>7.8281499999999999</v>
      </c>
      <c r="O178">
        <v>6.8548299999999998</v>
      </c>
      <c r="P178">
        <v>8.2582500000000003</v>
      </c>
      <c r="Q178">
        <v>10.8215</v>
      </c>
      <c r="R178">
        <v>10.5855</v>
      </c>
      <c r="S178">
        <v>7.6382099999999999</v>
      </c>
      <c r="T178">
        <v>7.8776400000000004</v>
      </c>
      <c r="U178">
        <v>9.3782200000000007</v>
      </c>
      <c r="V178">
        <v>8.8519199999999998</v>
      </c>
      <c r="W178">
        <v>8.4834099999999992</v>
      </c>
      <c r="X178">
        <v>10.318</v>
      </c>
      <c r="Y178">
        <v>6.93093</v>
      </c>
      <c r="Z178">
        <v>8.6071200000000001</v>
      </c>
      <c r="AA178">
        <v>8.5753400000000006</v>
      </c>
      <c r="AB178">
        <v>8.9096899999999994</v>
      </c>
      <c r="AC178">
        <v>9.9294799999999999</v>
      </c>
      <c r="AD178">
        <v>10.1469</v>
      </c>
      <c r="AE178">
        <v>10.4008</v>
      </c>
      <c r="AF178">
        <v>6.8605600000000004</v>
      </c>
      <c r="AG178">
        <v>6.6483800000000004</v>
      </c>
      <c r="AH178">
        <v>7.0456300000000001</v>
      </c>
      <c r="AI178">
        <v>8.8139099999999999</v>
      </c>
      <c r="AJ178">
        <v>12.4001</v>
      </c>
      <c r="AK178">
        <v>10.166</v>
      </c>
      <c r="AL178">
        <v>10.4986</v>
      </c>
      <c r="AM178">
        <v>7.0020100000000003</v>
      </c>
      <c r="AN178">
        <v>8.1690299999999993</v>
      </c>
      <c r="AO178">
        <v>7.5851499999999996</v>
      </c>
      <c r="AP178">
        <v>7.4648399999999997</v>
      </c>
      <c r="AQ178">
        <v>6.5377200000000002</v>
      </c>
      <c r="AR178">
        <v>7.4290799999999999</v>
      </c>
      <c r="AS178">
        <v>9.2842199999999995</v>
      </c>
      <c r="AT178">
        <v>6.3295199999999996</v>
      </c>
      <c r="AU178">
        <v>7.5652100000000004</v>
      </c>
      <c r="AV178">
        <v>7.5903</v>
      </c>
      <c r="AW178">
        <v>7.0547000000000004</v>
      </c>
      <c r="AX178">
        <v>9.3075399999999995</v>
      </c>
      <c r="AY178">
        <v>7.9976700000000003</v>
      </c>
      <c r="AZ178">
        <v>8.5780600000000007</v>
      </c>
      <c r="BA178">
        <v>8.0942699999999999</v>
      </c>
      <c r="BB178">
        <v>9.9001900000000003</v>
      </c>
      <c r="BC178">
        <v>7.54854</v>
      </c>
      <c r="BD178">
        <v>7.7615999999999996</v>
      </c>
      <c r="BE178">
        <v>8.17563</v>
      </c>
      <c r="BF178">
        <v>7.7164400000000004</v>
      </c>
      <c r="BG178">
        <v>10.246</v>
      </c>
      <c r="BH178">
        <v>6395.48</v>
      </c>
      <c r="BI178">
        <v>7418.61</v>
      </c>
      <c r="BJ178">
        <v>2613.23</v>
      </c>
      <c r="BK178">
        <v>13164.2</v>
      </c>
      <c r="BL178">
        <v>1025.04</v>
      </c>
      <c r="BM178">
        <v>3870.6</v>
      </c>
      <c r="BN178">
        <v>3153.83</v>
      </c>
      <c r="BO178">
        <v>8193.1</v>
      </c>
      <c r="BP178">
        <v>6155.12</v>
      </c>
      <c r="BQ178">
        <v>10602.4</v>
      </c>
      <c r="BR178">
        <v>7238.15</v>
      </c>
      <c r="BS178">
        <v>2128.7199999999998</v>
      </c>
      <c r="BT178">
        <v>5917.56</v>
      </c>
      <c r="BU178">
        <v>6005.98</v>
      </c>
      <c r="BV178">
        <v>9763.02</v>
      </c>
      <c r="BW178">
        <v>2067.3200000000002</v>
      </c>
      <c r="BX178">
        <v>2022.47</v>
      </c>
      <c r="BY178">
        <v>9.2997800000000002</v>
      </c>
      <c r="BZ178">
        <v>8.0369600000000005</v>
      </c>
      <c r="CA178">
        <v>15.795400000000001</v>
      </c>
      <c r="CB178">
        <v>8.1201600000000003</v>
      </c>
      <c r="CC178">
        <v>7.5687300000000004</v>
      </c>
      <c r="CD178">
        <v>8.7929300000000001</v>
      </c>
      <c r="CE178">
        <v>6.9875699999999998</v>
      </c>
      <c r="CF178">
        <v>7.5708000000000002</v>
      </c>
      <c r="CG178">
        <v>8.1488499999999995</v>
      </c>
      <c r="CH178">
        <v>11.117000000000001</v>
      </c>
      <c r="CI178">
        <v>7.1722200000000003</v>
      </c>
      <c r="CJ178">
        <v>173.46899999999999</v>
      </c>
      <c r="CK178">
        <v>9.4710400000000003</v>
      </c>
      <c r="CL178">
        <v>8.4139099999999996</v>
      </c>
      <c r="CM178">
        <v>8.2074099999999994</v>
      </c>
      <c r="CN178">
        <v>8.7636900000000004</v>
      </c>
      <c r="CO178">
        <v>7.4802499999999998</v>
      </c>
      <c r="CP178">
        <v>7.8233100000000002</v>
      </c>
      <c r="CQ178">
        <v>7.944</v>
      </c>
      <c r="CR178">
        <v>12.446300000000001</v>
      </c>
      <c r="CS178">
        <v>8.2302400000000002</v>
      </c>
      <c r="CT178">
        <v>8.3601799999999997</v>
      </c>
      <c r="CU178">
        <v>8.0890500000000003</v>
      </c>
      <c r="CV178">
        <v>8.1164199999999997</v>
      </c>
      <c r="CW178">
        <v>7.99594</v>
      </c>
      <c r="CX178">
        <v>7.5103900000000001</v>
      </c>
      <c r="CY178">
        <v>8.1379800000000007</v>
      </c>
      <c r="CZ178">
        <v>7.9538399999999996</v>
      </c>
      <c r="DA178">
        <v>7.8142699999999996</v>
      </c>
      <c r="DB178">
        <v>11.6852</v>
      </c>
      <c r="DC178">
        <v>7.774</v>
      </c>
      <c r="DD178">
        <v>8.1433400000000002</v>
      </c>
      <c r="DE178">
        <v>8.2988400000000002</v>
      </c>
      <c r="DF178">
        <v>589.57600000000002</v>
      </c>
      <c r="DG178">
        <v>8.7703500000000005</v>
      </c>
      <c r="DH178">
        <v>7.3175299999999996</v>
      </c>
      <c r="DI178">
        <v>8.0804600000000004</v>
      </c>
      <c r="DJ178">
        <v>8.3621800000000004</v>
      </c>
      <c r="DK178">
        <v>7.8712799999999996</v>
      </c>
      <c r="DL178">
        <v>8.5736899999999991</v>
      </c>
      <c r="DM178">
        <v>8.0355500000000006</v>
      </c>
      <c r="DN178">
        <v>8.3807700000000001</v>
      </c>
      <c r="DO178">
        <v>185.80500000000001</v>
      </c>
      <c r="DP178">
        <v>7.0128000000000004</v>
      </c>
      <c r="DQ178">
        <v>7.2722499999999997</v>
      </c>
      <c r="DR178">
        <v>7.4561999999999999</v>
      </c>
      <c r="DS178">
        <v>7.7337199999999999</v>
      </c>
      <c r="DT178">
        <v>26.640899999999998</v>
      </c>
      <c r="DU178">
        <v>16.143699999999999</v>
      </c>
      <c r="DV178">
        <v>13.299799999999999</v>
      </c>
      <c r="DW178">
        <v>7.4761199999999999</v>
      </c>
      <c r="DX178">
        <v>7.8263299999999996</v>
      </c>
      <c r="DY178">
        <v>8.0785099999999996</v>
      </c>
      <c r="DZ178">
        <v>8.3112899999999996</v>
      </c>
      <c r="EA178">
        <v>7.8389300000000004</v>
      </c>
      <c r="EB178">
        <v>7.4457800000000001</v>
      </c>
      <c r="EC178">
        <v>719.41600000000005</v>
      </c>
      <c r="ED178">
        <v>6.8467000000000002</v>
      </c>
      <c r="EE178">
        <v>7.8882500000000002</v>
      </c>
      <c r="EF178">
        <v>8.1637900000000005</v>
      </c>
      <c r="EG178">
        <v>7.8025599999999997</v>
      </c>
      <c r="EH178">
        <v>7.9528999999999996</v>
      </c>
      <c r="EI178">
        <v>7.9339700000000004</v>
      </c>
      <c r="EJ178">
        <v>2841.2</v>
      </c>
      <c r="EK178">
        <v>511.61200000000002</v>
      </c>
      <c r="EL178">
        <v>8.8839000000000006</v>
      </c>
      <c r="EM178">
        <v>8.3709600000000002</v>
      </c>
      <c r="EN178">
        <v>7.9187099999999999</v>
      </c>
      <c r="EO178">
        <v>8.5591600000000003</v>
      </c>
      <c r="EP178">
        <v>8.2236999999999991</v>
      </c>
      <c r="EQ178">
        <v>8.8683800000000002</v>
      </c>
      <c r="ER178">
        <v>7.7307800000000002</v>
      </c>
      <c r="ES178">
        <v>8.3060600000000004</v>
      </c>
      <c r="ET178">
        <v>9.1509499999999999</v>
      </c>
      <c r="EU178">
        <v>7.4916600000000004</v>
      </c>
      <c r="EV178">
        <v>8.7919</v>
      </c>
      <c r="EW178">
        <v>8.2097700000000007</v>
      </c>
      <c r="EX178">
        <v>9.3145600000000002</v>
      </c>
      <c r="EY178">
        <v>6.7773300000000001</v>
      </c>
      <c r="EZ178">
        <v>6.7181100000000002</v>
      </c>
      <c r="FA178">
        <v>20.319299999999998</v>
      </c>
      <c r="FB178">
        <v>59.6509</v>
      </c>
      <c r="FC178">
        <v>6.6219200000000003</v>
      </c>
      <c r="FD178">
        <v>7.6976100000000001</v>
      </c>
      <c r="FE178">
        <v>8.7946899999999992</v>
      </c>
      <c r="FF178">
        <v>7.9673299999999996</v>
      </c>
      <c r="FG178">
        <v>7.7840699999999998</v>
      </c>
      <c r="FH178">
        <v>7.9102800000000002</v>
      </c>
      <c r="FI178">
        <v>7.9034000000000004</v>
      </c>
      <c r="FJ178">
        <v>7.6853199999999999</v>
      </c>
      <c r="FK178">
        <v>7.2657400000000001</v>
      </c>
      <c r="FL178">
        <v>7.82789</v>
      </c>
      <c r="FM178">
        <v>8.0609599999999997</v>
      </c>
      <c r="FN178">
        <v>7.2246699999999997</v>
      </c>
      <c r="FO178">
        <v>8.4731500000000004</v>
      </c>
      <c r="FP178">
        <v>8.6356099999999998</v>
      </c>
      <c r="FQ178">
        <v>7.8396299999999997</v>
      </c>
      <c r="FR178">
        <v>8.5449800000000007</v>
      </c>
      <c r="FS178">
        <v>10.6837</v>
      </c>
      <c r="FT178">
        <v>9.3146799999999992</v>
      </c>
      <c r="FU178">
        <v>8.1123999999999992</v>
      </c>
      <c r="FV178">
        <v>7.4964000000000004</v>
      </c>
      <c r="FW178">
        <v>7.7560599999999997</v>
      </c>
      <c r="FX178">
        <v>7.4482999999999997</v>
      </c>
      <c r="FY178">
        <v>8.5539199999999997</v>
      </c>
      <c r="FZ178">
        <v>7.9884500000000003</v>
      </c>
      <c r="GA178">
        <v>8.4881100000000007</v>
      </c>
      <c r="GB178">
        <v>9.0342099999999999</v>
      </c>
      <c r="GC178">
        <v>7.3656899999999998</v>
      </c>
      <c r="GD178">
        <v>8.9080499999999994</v>
      </c>
      <c r="GE178">
        <v>6.4841800000000003</v>
      </c>
      <c r="GF178">
        <v>7.7769199999999996</v>
      </c>
      <c r="GG178">
        <v>7.1811100000000003</v>
      </c>
      <c r="GH178">
        <v>7.7284699999999997</v>
      </c>
      <c r="GI178">
        <v>7.50861</v>
      </c>
      <c r="GJ178">
        <v>7.4099599999999999</v>
      </c>
      <c r="GK178">
        <v>6.60121</v>
      </c>
      <c r="GL178">
        <v>8.1793999999999993</v>
      </c>
      <c r="GM178">
        <v>8.2627100000000002</v>
      </c>
      <c r="GN178">
        <v>7.4770000000000003</v>
      </c>
      <c r="GO178">
        <v>8.1552000000000007</v>
      </c>
      <c r="GP178">
        <v>7.6799099999999996</v>
      </c>
      <c r="GQ178">
        <v>7.4500900000000003</v>
      </c>
      <c r="GR178">
        <v>7.80837</v>
      </c>
      <c r="GS178">
        <v>7.7436299999999996</v>
      </c>
      <c r="GT178">
        <v>8.2871199999999998</v>
      </c>
      <c r="GU178">
        <v>7.6128999999999998</v>
      </c>
      <c r="GV178">
        <v>7.8894599999999997</v>
      </c>
      <c r="GW178">
        <v>7.2428400000000002</v>
      </c>
      <c r="GX178">
        <v>7.9719300000000004</v>
      </c>
      <c r="GY178">
        <v>7.6712600000000002</v>
      </c>
      <c r="GZ178">
        <v>7.7835200000000002</v>
      </c>
      <c r="HA178">
        <v>7.2692800000000002</v>
      </c>
      <c r="HB178">
        <v>7.9899300000000002</v>
      </c>
      <c r="HC178">
        <v>8.6118100000000002</v>
      </c>
      <c r="HD178">
        <v>10.1907</v>
      </c>
      <c r="HE178">
        <v>7.4355200000000004</v>
      </c>
      <c r="HF178">
        <v>14415.5</v>
      </c>
      <c r="HG178">
        <v>7817.11</v>
      </c>
      <c r="HH178">
        <v>8303.3799999999992</v>
      </c>
      <c r="HI178">
        <v>9654.52</v>
      </c>
      <c r="HJ178">
        <v>8.5935400000000008</v>
      </c>
      <c r="HK178">
        <v>8.6704399999999993</v>
      </c>
      <c r="HL178">
        <v>8.2324900000000003</v>
      </c>
      <c r="HM178">
        <v>31.2971</v>
      </c>
      <c r="HN178">
        <v>8.7789099999999998</v>
      </c>
      <c r="HO178">
        <v>17.712499999999999</v>
      </c>
      <c r="HP178">
        <v>7.6281400000000001</v>
      </c>
      <c r="HQ178">
        <v>8.1127599999999997</v>
      </c>
      <c r="HR178">
        <v>8.7963799999999992</v>
      </c>
      <c r="HS178">
        <v>7.9584099999999998</v>
      </c>
      <c r="HT178">
        <v>8.5392700000000001</v>
      </c>
      <c r="HU178">
        <v>8.3131000000000004</v>
      </c>
      <c r="HV178">
        <v>7.7241600000000004</v>
      </c>
      <c r="HW178">
        <v>8193.1</v>
      </c>
      <c r="HX178">
        <v>10602.4</v>
      </c>
      <c r="HY178">
        <v>7238.15</v>
      </c>
      <c r="HZ178">
        <v>6155.12</v>
      </c>
      <c r="IA178">
        <v>8.0160599999999995</v>
      </c>
      <c r="IB178">
        <v>7.9011300000000002</v>
      </c>
      <c r="IC178">
        <v>7.97065</v>
      </c>
      <c r="ID178">
        <v>8.1151199999999992</v>
      </c>
      <c r="IE178">
        <v>9.2308699999999995</v>
      </c>
      <c r="IF178">
        <v>7.7675299999999998</v>
      </c>
      <c r="IG178">
        <v>6.8903299999999996</v>
      </c>
      <c r="IH178">
        <v>7.2057099999999998</v>
      </c>
      <c r="II178">
        <v>6.9028900000000002</v>
      </c>
      <c r="IJ178">
        <v>7.40604</v>
      </c>
      <c r="IK178">
        <v>7.9227499999999997</v>
      </c>
      <c r="IL178">
        <v>14087</v>
      </c>
      <c r="IM178">
        <v>10013</v>
      </c>
      <c r="IN178">
        <v>13475.6</v>
      </c>
      <c r="IO178">
        <v>8.4129000000000005</v>
      </c>
      <c r="IP178">
        <v>7.2332000000000001</v>
      </c>
      <c r="IQ178">
        <v>7.8437999999999999</v>
      </c>
      <c r="IR178">
        <v>7.6798099999999998</v>
      </c>
      <c r="IS178">
        <v>9.3782200000000007</v>
      </c>
      <c r="IT178">
        <v>7.6382099999999999</v>
      </c>
      <c r="IU178">
        <v>8.8519199999999998</v>
      </c>
      <c r="IV178">
        <v>7.8776400000000004</v>
      </c>
      <c r="IW178" s="4">
        <f>VLOOKUP($B178,'[1]mean values (linear &amp; log)'!$A:$D,2,FALSE)</f>
        <v>6.8293577796835789</v>
      </c>
      <c r="IX178" s="4">
        <f>VLOOKUP($B178,'[1]mean values (linear &amp; log)'!$A:$D,3,FALSE)</f>
        <v>5.6211197224236571</v>
      </c>
      <c r="IY178" s="4">
        <f>VLOOKUP($B178,'[1]mean values (linear &amp; log)'!$A:$D,4,FALSE)</f>
        <v>5.6111808345283531</v>
      </c>
      <c r="IZ178">
        <v>9996.5196923333333</v>
      </c>
      <c r="JA178">
        <v>12282.732146666667</v>
      </c>
      <c r="JB178">
        <v>3655.748658</v>
      </c>
      <c r="JC178">
        <v>3004.5730583333334</v>
      </c>
      <c r="JD178">
        <v>3525.0116309999999</v>
      </c>
      <c r="JE178" s="8">
        <v>168.59581466666668</v>
      </c>
      <c r="JF178" s="8">
        <v>366.51877766666667</v>
      </c>
      <c r="JG178" s="8">
        <v>515.14430033333338</v>
      </c>
      <c r="JH178" s="8">
        <v>1275.4458863333332</v>
      </c>
      <c r="JI178" s="8">
        <v>131.82805399999998</v>
      </c>
    </row>
    <row r="179" spans="1:269" x14ac:dyDescent="0.25">
      <c r="A179" t="s">
        <v>638</v>
      </c>
      <c r="B179" t="s">
        <v>325</v>
      </c>
      <c r="C179">
        <v>6.6479699999999999</v>
      </c>
      <c r="D179">
        <v>6.5047100000000002</v>
      </c>
      <c r="E179">
        <v>7.3199300000000003</v>
      </c>
      <c r="F179">
        <v>7.09328</v>
      </c>
      <c r="G179">
        <v>7.2366000000000001</v>
      </c>
      <c r="H179">
        <v>6.34091</v>
      </c>
      <c r="I179">
        <v>6.633</v>
      </c>
      <c r="J179">
        <v>8.0227500000000003</v>
      </c>
      <c r="K179">
        <v>7.2361500000000003</v>
      </c>
      <c r="L179">
        <v>6.7234100000000003</v>
      </c>
      <c r="M179">
        <v>6.6443599999999998</v>
      </c>
      <c r="N179">
        <v>6.6974999999999998</v>
      </c>
      <c r="O179">
        <v>6.6189900000000002</v>
      </c>
      <c r="P179">
        <v>6.7425100000000002</v>
      </c>
      <c r="Q179">
        <v>25.3446</v>
      </c>
      <c r="R179">
        <v>31.878799999999998</v>
      </c>
      <c r="S179">
        <v>9.3247</v>
      </c>
      <c r="T179">
        <v>7.0474699999999997</v>
      </c>
      <c r="U179">
        <v>8.5601400000000005</v>
      </c>
      <c r="V179">
        <v>8.08399</v>
      </c>
      <c r="W179">
        <v>6.60764</v>
      </c>
      <c r="X179">
        <v>6.88462</v>
      </c>
      <c r="Y179">
        <v>6.1722400000000004</v>
      </c>
      <c r="Z179">
        <v>8.0117799999999999</v>
      </c>
      <c r="AA179">
        <v>6.1908300000000001</v>
      </c>
      <c r="AB179">
        <v>6.6169000000000002</v>
      </c>
      <c r="AC179">
        <v>6.2528600000000001</v>
      </c>
      <c r="AD179">
        <v>7.0598799999999997</v>
      </c>
      <c r="AE179">
        <v>6.9670699999999997</v>
      </c>
      <c r="AF179">
        <v>6.2890899999999998</v>
      </c>
      <c r="AG179">
        <v>6.6078599999999996</v>
      </c>
      <c r="AH179">
        <v>6.4385700000000003</v>
      </c>
      <c r="AI179">
        <v>8.0464699999999993</v>
      </c>
      <c r="AJ179">
        <v>6.6733700000000002</v>
      </c>
      <c r="AK179">
        <v>7.2130099999999997</v>
      </c>
      <c r="AL179">
        <v>7.2126000000000001</v>
      </c>
      <c r="AM179">
        <v>7.51309</v>
      </c>
      <c r="AN179">
        <v>7.1376999999999997</v>
      </c>
      <c r="AO179">
        <v>7.7465099999999998</v>
      </c>
      <c r="AP179">
        <v>6.3326399999999996</v>
      </c>
      <c r="AQ179">
        <v>6.6166400000000003</v>
      </c>
      <c r="AR179">
        <v>7.7290700000000001</v>
      </c>
      <c r="AS179">
        <v>6.5146699999999997</v>
      </c>
      <c r="AT179">
        <v>6.9227699999999999</v>
      </c>
      <c r="AU179">
        <v>7.0023600000000004</v>
      </c>
      <c r="AV179">
        <v>6.82029</v>
      </c>
      <c r="AW179">
        <v>6.8450300000000004</v>
      </c>
      <c r="AX179">
        <v>11.4169</v>
      </c>
      <c r="AY179">
        <v>6.4438700000000004</v>
      </c>
      <c r="AZ179">
        <v>7.6565799999999999</v>
      </c>
      <c r="BA179">
        <v>7.0958600000000001</v>
      </c>
      <c r="BB179">
        <v>8.7375299999999996</v>
      </c>
      <c r="BC179">
        <v>6.4460600000000001</v>
      </c>
      <c r="BD179">
        <v>6.87425</v>
      </c>
      <c r="BE179">
        <v>7.2962999999999996</v>
      </c>
      <c r="BF179">
        <v>7.1163499999999997</v>
      </c>
      <c r="BG179">
        <v>7.1268599999999998</v>
      </c>
      <c r="BH179">
        <v>559.20899999999995</v>
      </c>
      <c r="BI179">
        <v>1442.68</v>
      </c>
      <c r="BJ179">
        <v>52.584000000000003</v>
      </c>
      <c r="BK179">
        <v>2356.38</v>
      </c>
      <c r="BL179">
        <v>5.9116499999999998</v>
      </c>
      <c r="BM179">
        <v>98.102099999999993</v>
      </c>
      <c r="BN179">
        <v>68.332300000000004</v>
      </c>
      <c r="BO179">
        <v>3109.25</v>
      </c>
      <c r="BP179">
        <v>428.34699999999998</v>
      </c>
      <c r="BQ179">
        <v>2773.26</v>
      </c>
      <c r="BR179">
        <v>2211.17</v>
      </c>
      <c r="BS179">
        <v>1513.01</v>
      </c>
      <c r="BT179">
        <v>26.350300000000001</v>
      </c>
      <c r="BU179">
        <v>52.2423</v>
      </c>
      <c r="BV179">
        <v>3175.06</v>
      </c>
      <c r="BW179">
        <v>1672.5</v>
      </c>
      <c r="BX179">
        <v>1834.85</v>
      </c>
      <c r="BY179">
        <v>7.36395</v>
      </c>
      <c r="BZ179">
        <v>7.6916200000000003</v>
      </c>
      <c r="CA179">
        <v>6.9273499999999997</v>
      </c>
      <c r="CB179">
        <v>7.1669</v>
      </c>
      <c r="CC179">
        <v>6.6872499999999997</v>
      </c>
      <c r="CD179">
        <v>6.7667099999999998</v>
      </c>
      <c r="CE179">
        <v>7.38802</v>
      </c>
      <c r="CF179">
        <v>7.4333999999999998</v>
      </c>
      <c r="CG179">
        <v>7.76166</v>
      </c>
      <c r="CH179">
        <v>6.8503299999999996</v>
      </c>
      <c r="CI179">
        <v>5.9353600000000002</v>
      </c>
      <c r="CJ179">
        <v>6.15482</v>
      </c>
      <c r="CK179">
        <v>7.0956200000000003</v>
      </c>
      <c r="CL179">
        <v>5.7767499999999998</v>
      </c>
      <c r="CM179">
        <v>6.1871099999999997</v>
      </c>
      <c r="CN179">
        <v>6.9459</v>
      </c>
      <c r="CO179">
        <v>6.6146200000000004</v>
      </c>
      <c r="CP179">
        <v>6.4017799999999996</v>
      </c>
      <c r="CQ179">
        <v>7.07979</v>
      </c>
      <c r="CR179">
        <v>6.55626</v>
      </c>
      <c r="CS179">
        <v>8.1791999999999998</v>
      </c>
      <c r="CT179">
        <v>6.6889900000000004</v>
      </c>
      <c r="CU179">
        <v>6.0167200000000003</v>
      </c>
      <c r="CV179">
        <v>6.4220600000000001</v>
      </c>
      <c r="CW179">
        <v>7.7458499999999999</v>
      </c>
      <c r="CX179">
        <v>6.7480700000000002</v>
      </c>
      <c r="CY179">
        <v>5.99838</v>
      </c>
      <c r="CZ179">
        <v>6.2937599999999998</v>
      </c>
      <c r="DA179">
        <v>6.07233</v>
      </c>
      <c r="DB179">
        <v>7.7468700000000004</v>
      </c>
      <c r="DC179">
        <v>6.4060800000000002</v>
      </c>
      <c r="DD179">
        <v>6.7708700000000004</v>
      </c>
      <c r="DE179">
        <v>6.1277799999999996</v>
      </c>
      <c r="DF179">
        <v>18.386800000000001</v>
      </c>
      <c r="DG179">
        <v>7.68553</v>
      </c>
      <c r="DH179">
        <v>7.6218500000000002</v>
      </c>
      <c r="DI179">
        <v>7.4308800000000002</v>
      </c>
      <c r="DJ179">
        <v>7.1315299999999997</v>
      </c>
      <c r="DK179">
        <v>6.1311400000000003</v>
      </c>
      <c r="DL179">
        <v>6.4876500000000004</v>
      </c>
      <c r="DM179">
        <v>7.0230699999999997</v>
      </c>
      <c r="DN179">
        <v>6.1975800000000003</v>
      </c>
      <c r="DO179">
        <v>6.4620499999999996</v>
      </c>
      <c r="DP179">
        <v>6.3672599999999999</v>
      </c>
      <c r="DQ179">
        <v>6.3323499999999999</v>
      </c>
      <c r="DR179">
        <v>7.2149599999999996</v>
      </c>
      <c r="DS179">
        <v>6.7964599999999997</v>
      </c>
      <c r="DT179">
        <v>8.1694700000000005</v>
      </c>
      <c r="DU179">
        <v>8.7795699999999997</v>
      </c>
      <c r="DV179">
        <v>28.6434</v>
      </c>
      <c r="DW179">
        <v>7.8521700000000001</v>
      </c>
      <c r="DX179">
        <v>7.2048100000000002</v>
      </c>
      <c r="DY179">
        <v>7.4697199999999997</v>
      </c>
      <c r="DZ179">
        <v>7.8357000000000001</v>
      </c>
      <c r="EA179">
        <v>6.1555600000000004</v>
      </c>
      <c r="EB179">
        <v>6.2637200000000002</v>
      </c>
      <c r="EC179">
        <v>531.99900000000002</v>
      </c>
      <c r="ED179">
        <v>7.8904199999999998</v>
      </c>
      <c r="EE179">
        <v>7.0779300000000003</v>
      </c>
      <c r="EF179">
        <v>6.9054099999999998</v>
      </c>
      <c r="EG179">
        <v>7.6765100000000004</v>
      </c>
      <c r="EH179">
        <v>8.06264</v>
      </c>
      <c r="EI179">
        <v>7.0731099999999998</v>
      </c>
      <c r="EJ179">
        <v>662.23800000000006</v>
      </c>
      <c r="EK179">
        <v>7.4841800000000003</v>
      </c>
      <c r="EL179">
        <v>8.2799800000000001</v>
      </c>
      <c r="EM179">
        <v>6.83901</v>
      </c>
      <c r="EN179">
        <v>6.5137700000000001</v>
      </c>
      <c r="EO179">
        <v>7.7463699999999998</v>
      </c>
      <c r="EP179">
        <v>6.6602300000000003</v>
      </c>
      <c r="EQ179">
        <v>7.4299499999999998</v>
      </c>
      <c r="ER179">
        <v>6.9568099999999999</v>
      </c>
      <c r="ES179">
        <v>6.8673299999999999</v>
      </c>
      <c r="ET179">
        <v>6.7258599999999999</v>
      </c>
      <c r="EU179">
        <v>6.6856</v>
      </c>
      <c r="EV179">
        <v>6.8240800000000004</v>
      </c>
      <c r="EW179">
        <v>6.6585299999999998</v>
      </c>
      <c r="EX179">
        <v>6.7963800000000001</v>
      </c>
      <c r="EY179">
        <v>6.1308100000000003</v>
      </c>
      <c r="EZ179">
        <v>6.1938899999999997</v>
      </c>
      <c r="FA179">
        <v>6.5222300000000004</v>
      </c>
      <c r="FB179">
        <v>7.6164300000000003</v>
      </c>
      <c r="FC179">
        <v>7.1524900000000002</v>
      </c>
      <c r="FD179">
        <v>7.2264999999999997</v>
      </c>
      <c r="FE179">
        <v>7.4145300000000001</v>
      </c>
      <c r="FF179">
        <v>6.6406000000000001</v>
      </c>
      <c r="FG179">
        <v>6.8523399999999999</v>
      </c>
      <c r="FH179">
        <v>8.1754800000000003</v>
      </c>
      <c r="FI179">
        <v>6.9677499999999997</v>
      </c>
      <c r="FJ179">
        <v>7.5044500000000003</v>
      </c>
      <c r="FK179">
        <v>8.1171799999999994</v>
      </c>
      <c r="FL179">
        <v>7.0603699999999998</v>
      </c>
      <c r="FM179">
        <v>7.6637500000000003</v>
      </c>
      <c r="FN179">
        <v>7.1807800000000004</v>
      </c>
      <c r="FO179">
        <v>7.1631799999999997</v>
      </c>
      <c r="FP179">
        <v>6.5872700000000002</v>
      </c>
      <c r="FQ179">
        <v>6.8435899999999998</v>
      </c>
      <c r="FR179">
        <v>7.0533200000000003</v>
      </c>
      <c r="FS179">
        <v>6.5794199999999998</v>
      </c>
      <c r="FT179">
        <v>7.3875099999999998</v>
      </c>
      <c r="FU179">
        <v>6.5124300000000002</v>
      </c>
      <c r="FV179">
        <v>6.7011200000000004</v>
      </c>
      <c r="FW179">
        <v>7.1465399999999999</v>
      </c>
      <c r="FX179">
        <v>7.3271800000000002</v>
      </c>
      <c r="FY179">
        <v>6.9224800000000002</v>
      </c>
      <c r="FZ179">
        <v>7.05687</v>
      </c>
      <c r="GA179">
        <v>6.9892099999999999</v>
      </c>
      <c r="GB179">
        <v>6.7895399999999997</v>
      </c>
      <c r="GC179">
        <v>7.5232099999999997</v>
      </c>
      <c r="GD179">
        <v>7.5602600000000004</v>
      </c>
      <c r="GE179">
        <v>6.5369299999999999</v>
      </c>
      <c r="GF179">
        <v>6.7851100000000004</v>
      </c>
      <c r="GG179">
        <v>6.21218</v>
      </c>
      <c r="GH179">
        <v>6.1741799999999998</v>
      </c>
      <c r="GI179">
        <v>6.1425099999999997</v>
      </c>
      <c r="GJ179">
        <v>6.2254800000000001</v>
      </c>
      <c r="GK179">
        <v>6.0235399999999997</v>
      </c>
      <c r="GL179">
        <v>6.9203299999999999</v>
      </c>
      <c r="GM179">
        <v>8.3030000000000008</v>
      </c>
      <c r="GN179">
        <v>6.2369899999999996</v>
      </c>
      <c r="GO179">
        <v>6.5171799999999998</v>
      </c>
      <c r="GP179">
        <v>6.5450400000000002</v>
      </c>
      <c r="GQ179">
        <v>7.1566700000000001</v>
      </c>
      <c r="GR179">
        <v>6.4136199999999999</v>
      </c>
      <c r="GS179">
        <v>7.0835900000000001</v>
      </c>
      <c r="GT179">
        <v>6.8122699999999998</v>
      </c>
      <c r="GU179">
        <v>7.0561400000000001</v>
      </c>
      <c r="GV179">
        <v>6.2071199999999997</v>
      </c>
      <c r="GW179">
        <v>6.7916800000000004</v>
      </c>
      <c r="GX179">
        <v>7.2250199999999998</v>
      </c>
      <c r="GY179">
        <v>7.0006399999999998</v>
      </c>
      <c r="GZ179">
        <v>6.9324599999999998</v>
      </c>
      <c r="HA179">
        <v>7.3199199999999998</v>
      </c>
      <c r="HB179">
        <v>7.2129200000000004</v>
      </c>
      <c r="HC179">
        <v>7.30288</v>
      </c>
      <c r="HD179">
        <v>6.66479</v>
      </c>
      <c r="HE179">
        <v>6.9894999999999996</v>
      </c>
      <c r="HF179">
        <v>3221.5</v>
      </c>
      <c r="HG179">
        <v>2853.8</v>
      </c>
      <c r="HH179">
        <v>1939.43</v>
      </c>
      <c r="HI179">
        <v>3385.83</v>
      </c>
      <c r="HJ179">
        <v>7.3860799999999998</v>
      </c>
      <c r="HK179">
        <v>8.1435300000000002</v>
      </c>
      <c r="HL179">
        <v>7.9632399999999999</v>
      </c>
      <c r="HM179">
        <v>10.2745</v>
      </c>
      <c r="HN179">
        <v>8.1693099999999994</v>
      </c>
      <c r="HO179">
        <v>14.986599999999999</v>
      </c>
      <c r="HP179">
        <v>6.7956799999999999</v>
      </c>
      <c r="HQ179">
        <v>7.0685599999999997</v>
      </c>
      <c r="HR179">
        <v>7.5785099999999996</v>
      </c>
      <c r="HS179">
        <v>6.9044600000000003</v>
      </c>
      <c r="HT179">
        <v>6.7990399999999998</v>
      </c>
      <c r="HU179">
        <v>7.4698000000000002</v>
      </c>
      <c r="HV179">
        <v>7.7167000000000003</v>
      </c>
      <c r="HW179">
        <v>3109.25</v>
      </c>
      <c r="HX179">
        <v>2773.26</v>
      </c>
      <c r="HY179">
        <v>2211.17</v>
      </c>
      <c r="HZ179">
        <v>428.34699999999998</v>
      </c>
      <c r="IA179">
        <v>7.4757400000000001</v>
      </c>
      <c r="IB179">
        <v>8.0144099999999998</v>
      </c>
      <c r="IC179">
        <v>7.306</v>
      </c>
      <c r="ID179">
        <v>7.7651199999999996</v>
      </c>
      <c r="IE179">
        <v>8.5040800000000001</v>
      </c>
      <c r="IF179">
        <v>8.3447200000000006</v>
      </c>
      <c r="IG179">
        <v>7.9460499999999996</v>
      </c>
      <c r="IH179">
        <v>8.0584699999999998</v>
      </c>
      <c r="II179">
        <v>9.1821199999999994</v>
      </c>
      <c r="IJ179">
        <v>7.6726099999999997</v>
      </c>
      <c r="IK179">
        <v>8.4633599999999998</v>
      </c>
      <c r="IL179">
        <v>4527.2700000000004</v>
      </c>
      <c r="IM179">
        <v>2327.5</v>
      </c>
      <c r="IN179">
        <v>2823.81</v>
      </c>
      <c r="IO179">
        <v>7.2075300000000002</v>
      </c>
      <c r="IP179">
        <v>7.8748100000000001</v>
      </c>
      <c r="IQ179">
        <v>7.3917599999999997</v>
      </c>
      <c r="IR179">
        <v>7.95052</v>
      </c>
      <c r="IS179">
        <v>8.5601400000000005</v>
      </c>
      <c r="IT179">
        <v>9.3247</v>
      </c>
      <c r="IU179">
        <v>8.08399</v>
      </c>
      <c r="IV179">
        <v>7.0474699999999997</v>
      </c>
      <c r="IW179" s="4">
        <f>VLOOKUP($B179,'[1]mean values (linear &amp; log)'!$A:$D,2,FALSE)</f>
        <v>6.2973251067069214</v>
      </c>
      <c r="IX179" s="4">
        <f>VLOOKUP($B179,'[1]mean values (linear &amp; log)'!$A:$D,3,FALSE)</f>
        <v>5.8371786212371823</v>
      </c>
      <c r="IY179" s="4">
        <f>VLOOKUP($B179,'[1]mean values (linear &amp; log)'!$A:$D,4,FALSE)</f>
        <v>5.3110941077865519</v>
      </c>
      <c r="IZ179">
        <v>1814.36302</v>
      </c>
      <c r="JA179">
        <v>5685.1487543333342</v>
      </c>
      <c r="JB179">
        <v>1984.5939420000002</v>
      </c>
      <c r="JC179">
        <v>44.151989666666672</v>
      </c>
      <c r="JD179">
        <v>33.591467666666667</v>
      </c>
      <c r="JE179" s="8">
        <v>251.24312933333331</v>
      </c>
      <c r="JF179" s="8">
        <v>423.37575799999996</v>
      </c>
      <c r="JG179" s="8">
        <v>1147.3940643333333</v>
      </c>
      <c r="JH179" s="8">
        <v>5252.085282</v>
      </c>
      <c r="JI179" s="8">
        <v>16.227930000000001</v>
      </c>
    </row>
    <row r="180" spans="1:269" x14ac:dyDescent="0.25">
      <c r="A180" t="s">
        <v>835</v>
      </c>
      <c r="B180" t="s">
        <v>552</v>
      </c>
      <c r="C180">
        <v>8.8110199999999992</v>
      </c>
      <c r="D180">
        <v>7.9153000000000002</v>
      </c>
      <c r="E180">
        <v>7.9797599999999997</v>
      </c>
      <c r="F180">
        <v>7.9322999999999997</v>
      </c>
      <c r="G180">
        <v>7.3140099999999997</v>
      </c>
      <c r="H180">
        <v>7.7944000000000004</v>
      </c>
      <c r="I180">
        <v>8.1000700000000005</v>
      </c>
      <c r="J180">
        <v>8.1279299999999992</v>
      </c>
      <c r="K180">
        <v>7.5137999999999998</v>
      </c>
      <c r="L180">
        <v>7.8663100000000004</v>
      </c>
      <c r="M180">
        <v>8.5083400000000005</v>
      </c>
      <c r="N180">
        <v>7.9798600000000004</v>
      </c>
      <c r="O180">
        <v>7.9262199999999998</v>
      </c>
      <c r="P180">
        <v>8.2272800000000004</v>
      </c>
      <c r="Q180">
        <v>34.423499999999997</v>
      </c>
      <c r="R180">
        <v>52.627299999999998</v>
      </c>
      <c r="S180">
        <v>8.9011999999999993</v>
      </c>
      <c r="T180">
        <v>8.0709199999999992</v>
      </c>
      <c r="U180">
        <v>8.3194800000000004</v>
      </c>
      <c r="V180">
        <v>8.6565899999999996</v>
      </c>
      <c r="W180">
        <v>9.2457200000000004</v>
      </c>
      <c r="X180">
        <v>10.057700000000001</v>
      </c>
      <c r="Y180">
        <v>10.2743</v>
      </c>
      <c r="Z180">
        <v>9.4009300000000007</v>
      </c>
      <c r="AA180">
        <v>7.6346999999999996</v>
      </c>
      <c r="AB180">
        <v>7.0283800000000003</v>
      </c>
      <c r="AC180">
        <v>8.0327900000000003</v>
      </c>
      <c r="AD180">
        <v>8.83948</v>
      </c>
      <c r="AE180">
        <v>8.1907800000000002</v>
      </c>
      <c r="AF180">
        <v>10.295999999999999</v>
      </c>
      <c r="AG180">
        <v>6.9940199999999999</v>
      </c>
      <c r="AH180">
        <v>7.8134600000000001</v>
      </c>
      <c r="AI180">
        <v>8.2937100000000008</v>
      </c>
      <c r="AJ180">
        <v>6.6984500000000002</v>
      </c>
      <c r="AK180">
        <v>8.2496500000000008</v>
      </c>
      <c r="AL180">
        <v>9.78904</v>
      </c>
      <c r="AM180">
        <v>10.0168</v>
      </c>
      <c r="AN180">
        <v>7.4300699999999997</v>
      </c>
      <c r="AO180">
        <v>8.7555499999999995</v>
      </c>
      <c r="AP180">
        <v>8.8977900000000005</v>
      </c>
      <c r="AQ180">
        <v>7.6681100000000004</v>
      </c>
      <c r="AR180">
        <v>9.2766800000000007</v>
      </c>
      <c r="AS180">
        <v>8.7375399999999992</v>
      </c>
      <c r="AT180">
        <v>8.9303899999999992</v>
      </c>
      <c r="AU180">
        <v>9.4203899999999994</v>
      </c>
      <c r="AV180">
        <v>9.0457199999999993</v>
      </c>
      <c r="AW180">
        <v>7.82972</v>
      </c>
      <c r="AX180">
        <v>9.6601199999999992</v>
      </c>
      <c r="AY180">
        <v>8.2158599999999993</v>
      </c>
      <c r="AZ180">
        <v>10.348100000000001</v>
      </c>
      <c r="BA180">
        <v>8.1352899999999995</v>
      </c>
      <c r="BB180">
        <v>8.0550899999999999</v>
      </c>
      <c r="BC180">
        <v>8.6542600000000007</v>
      </c>
      <c r="BD180">
        <v>8.3146299999999993</v>
      </c>
      <c r="BE180">
        <v>8.7137899999999995</v>
      </c>
      <c r="BF180">
        <v>7.70242</v>
      </c>
      <c r="BG180">
        <v>8.4430399999999999</v>
      </c>
      <c r="BH180">
        <v>491.69</v>
      </c>
      <c r="BI180">
        <v>315.92099999999999</v>
      </c>
      <c r="BJ180">
        <v>46.991599999999998</v>
      </c>
      <c r="BK180">
        <v>241.679</v>
      </c>
      <c r="BL180">
        <v>8.9304500000000004</v>
      </c>
      <c r="BM180">
        <v>18.912800000000001</v>
      </c>
      <c r="BN180">
        <v>30.703399999999998</v>
      </c>
      <c r="BO180">
        <v>553.66</v>
      </c>
      <c r="BP180">
        <v>53.054200000000002</v>
      </c>
      <c r="BQ180">
        <v>517.32600000000002</v>
      </c>
      <c r="BR180">
        <v>275.822</v>
      </c>
      <c r="BS180">
        <v>121.93600000000001</v>
      </c>
      <c r="BT180">
        <v>21.203800000000001</v>
      </c>
      <c r="BU180">
        <v>15.692</v>
      </c>
      <c r="BV180">
        <v>4099.58</v>
      </c>
      <c r="BW180">
        <v>57.683799999999998</v>
      </c>
      <c r="BX180">
        <v>62.889099999999999</v>
      </c>
      <c r="BY180">
        <v>8.9429499999999997</v>
      </c>
      <c r="BZ180">
        <v>8.9756</v>
      </c>
      <c r="CA180">
        <v>7.16052</v>
      </c>
      <c r="CB180">
        <v>8.8310099999999991</v>
      </c>
      <c r="CC180">
        <v>8.5723699999999994</v>
      </c>
      <c r="CD180">
        <v>8.6904000000000003</v>
      </c>
      <c r="CE180">
        <v>8.1481499999999993</v>
      </c>
      <c r="CF180">
        <v>8.0981400000000008</v>
      </c>
      <c r="CG180">
        <v>9.7351600000000005</v>
      </c>
      <c r="CH180">
        <v>9.17028</v>
      </c>
      <c r="CI180">
        <v>8.2706700000000009</v>
      </c>
      <c r="CJ180">
        <v>7.5538600000000002</v>
      </c>
      <c r="CK180">
        <v>8.5049399999999995</v>
      </c>
      <c r="CL180">
        <v>9.0378900000000009</v>
      </c>
      <c r="CM180">
        <v>7.5048599999999999</v>
      </c>
      <c r="CN180">
        <v>8.5672999999999995</v>
      </c>
      <c r="CO180">
        <v>7.6253299999999999</v>
      </c>
      <c r="CP180">
        <v>9.1667900000000007</v>
      </c>
      <c r="CQ180">
        <v>7.9362500000000002</v>
      </c>
      <c r="CR180">
        <v>9.1200399999999995</v>
      </c>
      <c r="CS180">
        <v>7.5090300000000001</v>
      </c>
      <c r="CT180">
        <v>8.1347000000000005</v>
      </c>
      <c r="CU180">
        <v>7.7614000000000001</v>
      </c>
      <c r="CV180">
        <v>8.9521700000000006</v>
      </c>
      <c r="CW180">
        <v>7.5855800000000002</v>
      </c>
      <c r="CX180">
        <v>8.2188700000000008</v>
      </c>
      <c r="CY180">
        <v>7.3090900000000003</v>
      </c>
      <c r="CZ180">
        <v>7.6899899999999999</v>
      </c>
      <c r="DA180">
        <v>8.6379599999999996</v>
      </c>
      <c r="DB180">
        <v>9.03261</v>
      </c>
      <c r="DC180">
        <v>8.2659500000000001</v>
      </c>
      <c r="DD180">
        <v>7.2118099999999998</v>
      </c>
      <c r="DE180">
        <v>8.0689100000000007</v>
      </c>
      <c r="DF180">
        <v>8.9958100000000005</v>
      </c>
      <c r="DG180">
        <v>7.6869500000000004</v>
      </c>
      <c r="DH180">
        <v>7.6357999999999997</v>
      </c>
      <c r="DI180">
        <v>8.1856899999999992</v>
      </c>
      <c r="DJ180">
        <v>8.9120299999999997</v>
      </c>
      <c r="DK180">
        <v>8.3270499999999998</v>
      </c>
      <c r="DL180">
        <v>7.4001599999999996</v>
      </c>
      <c r="DM180">
        <v>8.4039199999999994</v>
      </c>
      <c r="DN180">
        <v>7.9168399999999997</v>
      </c>
      <c r="DO180">
        <v>8.1188099999999999</v>
      </c>
      <c r="DP180">
        <v>8.5812000000000008</v>
      </c>
      <c r="DQ180">
        <v>7.7938599999999996</v>
      </c>
      <c r="DR180">
        <v>8.3127300000000002</v>
      </c>
      <c r="DS180">
        <v>6.8194100000000004</v>
      </c>
      <c r="DT180">
        <v>26.768599999999999</v>
      </c>
      <c r="DU180">
        <v>14.795999999999999</v>
      </c>
      <c r="DV180">
        <v>75.256</v>
      </c>
      <c r="DW180">
        <v>7.8415400000000002</v>
      </c>
      <c r="DX180">
        <v>7.67713</v>
      </c>
      <c r="DY180">
        <v>8.2257800000000003</v>
      </c>
      <c r="DZ180">
        <v>7.4082499999999998</v>
      </c>
      <c r="EA180">
        <v>6.9867299999999997</v>
      </c>
      <c r="EB180">
        <v>7.5635700000000003</v>
      </c>
      <c r="EC180">
        <v>393.60199999999998</v>
      </c>
      <c r="ED180">
        <v>8.7266600000000007</v>
      </c>
      <c r="EE180">
        <v>7.3958700000000004</v>
      </c>
      <c r="EF180">
        <v>9.0800699999999992</v>
      </c>
      <c r="EG180">
        <v>7.5257100000000001</v>
      </c>
      <c r="EH180">
        <v>8.9866299999999999</v>
      </c>
      <c r="EI180">
        <v>8.0510400000000004</v>
      </c>
      <c r="EJ180">
        <v>40.548699999999997</v>
      </c>
      <c r="EK180">
        <v>7.8644999999999996</v>
      </c>
      <c r="EL180">
        <v>8.0670599999999997</v>
      </c>
      <c r="EM180">
        <v>8.3744899999999998</v>
      </c>
      <c r="EN180">
        <v>7.3565199999999997</v>
      </c>
      <c r="EO180">
        <v>8.1559600000000003</v>
      </c>
      <c r="EP180">
        <v>9.0060199999999995</v>
      </c>
      <c r="EQ180">
        <v>8.8198000000000008</v>
      </c>
      <c r="ER180">
        <v>8.4067900000000009</v>
      </c>
      <c r="ES180">
        <v>8.1858000000000004</v>
      </c>
      <c r="ET180">
        <v>8.0651600000000006</v>
      </c>
      <c r="EU180">
        <v>7.2398600000000002</v>
      </c>
      <c r="EV180">
        <v>9.2203199999999992</v>
      </c>
      <c r="EW180">
        <v>7.5340400000000001</v>
      </c>
      <c r="EX180">
        <v>7.298</v>
      </c>
      <c r="EY180">
        <v>7.2464000000000004</v>
      </c>
      <c r="EZ180">
        <v>7.2596699999999998</v>
      </c>
      <c r="FA180">
        <v>7.6602199999999998</v>
      </c>
      <c r="FB180">
        <v>8.7333200000000009</v>
      </c>
      <c r="FC180">
        <v>7.5920300000000003</v>
      </c>
      <c r="FD180">
        <v>7.7059899999999999</v>
      </c>
      <c r="FE180">
        <v>9.0197500000000002</v>
      </c>
      <c r="FF180">
        <v>7.82254</v>
      </c>
      <c r="FG180">
        <v>8.8811</v>
      </c>
      <c r="FH180">
        <v>7.8507699999999998</v>
      </c>
      <c r="FI180">
        <v>7.84903</v>
      </c>
      <c r="FJ180">
        <v>7.6472300000000004</v>
      </c>
      <c r="FK180">
        <v>8.4342799999999993</v>
      </c>
      <c r="FL180">
        <v>8.3739500000000007</v>
      </c>
      <c r="FM180">
        <v>8.4575200000000006</v>
      </c>
      <c r="FN180">
        <v>9.1620000000000008</v>
      </c>
      <c r="FO180">
        <v>8.4053799999999992</v>
      </c>
      <c r="FP180">
        <v>8.2695799999999995</v>
      </c>
      <c r="FQ180">
        <v>8.1918600000000001</v>
      </c>
      <c r="FR180">
        <v>8.6554500000000001</v>
      </c>
      <c r="FS180">
        <v>9.0359400000000001</v>
      </c>
      <c r="FT180">
        <v>8.6234300000000008</v>
      </c>
      <c r="FU180">
        <v>9.6740100000000009</v>
      </c>
      <c r="FV180">
        <v>8.0678099999999997</v>
      </c>
      <c r="FW180">
        <v>8.1311800000000005</v>
      </c>
      <c r="FX180">
        <v>9.8102699999999992</v>
      </c>
      <c r="FY180">
        <v>8.5526099999999996</v>
      </c>
      <c r="FZ180">
        <v>9.7539499999999997</v>
      </c>
      <c r="GA180">
        <v>9.3796700000000008</v>
      </c>
      <c r="GB180">
        <v>8.2966099999999994</v>
      </c>
      <c r="GC180">
        <v>8.6573799999999999</v>
      </c>
      <c r="GD180">
        <v>8.6970200000000002</v>
      </c>
      <c r="GE180">
        <v>7.3358600000000003</v>
      </c>
      <c r="GF180">
        <v>7.3608599999999997</v>
      </c>
      <c r="GG180">
        <v>7.5242899999999997</v>
      </c>
      <c r="GH180">
        <v>8.4613200000000006</v>
      </c>
      <c r="GI180">
        <v>7.9678199999999997</v>
      </c>
      <c r="GJ180">
        <v>7.7648400000000004</v>
      </c>
      <c r="GK180">
        <v>7.66411</v>
      </c>
      <c r="GL180">
        <v>8.3496600000000001</v>
      </c>
      <c r="GM180">
        <v>8.6358099999999993</v>
      </c>
      <c r="GN180">
        <v>7.7715300000000003</v>
      </c>
      <c r="GO180">
        <v>8.6492599999999999</v>
      </c>
      <c r="GP180">
        <v>7.8595100000000002</v>
      </c>
      <c r="GQ180">
        <v>8.9430200000000006</v>
      </c>
      <c r="GR180">
        <v>7.8884699999999999</v>
      </c>
      <c r="GS180">
        <v>8.6869999999999994</v>
      </c>
      <c r="GT180">
        <v>8.3292099999999998</v>
      </c>
      <c r="GU180">
        <v>9.0055499999999995</v>
      </c>
      <c r="GV180">
        <v>7.9883600000000001</v>
      </c>
      <c r="GW180">
        <v>8.0463199999999997</v>
      </c>
      <c r="GX180">
        <v>8.1449700000000007</v>
      </c>
      <c r="GY180">
        <v>8.1966300000000007</v>
      </c>
      <c r="GZ180">
        <v>8.1893700000000003</v>
      </c>
      <c r="HA180">
        <v>7.5673300000000001</v>
      </c>
      <c r="HB180">
        <v>8.46035</v>
      </c>
      <c r="HC180">
        <v>7.9321000000000002</v>
      </c>
      <c r="HD180">
        <v>7.8964999999999996</v>
      </c>
      <c r="HE180">
        <v>8.6464300000000005</v>
      </c>
      <c r="HF180">
        <v>188.374</v>
      </c>
      <c r="HG180">
        <v>679.5</v>
      </c>
      <c r="HH180">
        <v>884.399</v>
      </c>
      <c r="HI180">
        <v>849.88</v>
      </c>
      <c r="HJ180">
        <v>9.1782599999999999</v>
      </c>
      <c r="HK180">
        <v>8.1854700000000005</v>
      </c>
      <c r="HL180">
        <v>8.7960499999999993</v>
      </c>
      <c r="HM180">
        <v>8.6449400000000001</v>
      </c>
      <c r="HN180">
        <v>9.91282</v>
      </c>
      <c r="HO180">
        <v>9.9247300000000003</v>
      </c>
      <c r="HP180">
        <v>7.9617000000000004</v>
      </c>
      <c r="HQ180">
        <v>7.3451700000000004</v>
      </c>
      <c r="HR180">
        <v>8.1800999999999995</v>
      </c>
      <c r="HS180">
        <v>7.8234199999999996</v>
      </c>
      <c r="HT180">
        <v>8.0335400000000003</v>
      </c>
      <c r="HU180">
        <v>8.0104900000000008</v>
      </c>
      <c r="HV180">
        <v>9.2974099999999993</v>
      </c>
      <c r="HW180">
        <v>553.66</v>
      </c>
      <c r="HX180">
        <v>517.32600000000002</v>
      </c>
      <c r="HY180">
        <v>275.822</v>
      </c>
      <c r="HZ180">
        <v>53.054200000000002</v>
      </c>
      <c r="IA180">
        <v>7.8119800000000001</v>
      </c>
      <c r="IB180">
        <v>7.7488599999999996</v>
      </c>
      <c r="IC180">
        <v>7.2955800000000002</v>
      </c>
      <c r="ID180">
        <v>7.8708099999999996</v>
      </c>
      <c r="IE180">
        <v>8.6807599999999994</v>
      </c>
      <c r="IF180">
        <v>7.6536099999999996</v>
      </c>
      <c r="IG180">
        <v>7.9226299999999998</v>
      </c>
      <c r="IH180">
        <v>7.6068699999999998</v>
      </c>
      <c r="II180">
        <v>9.2888000000000002</v>
      </c>
      <c r="IJ180">
        <v>7.4001400000000004</v>
      </c>
      <c r="IK180">
        <v>7.95512</v>
      </c>
      <c r="IL180">
        <v>323.56299999999999</v>
      </c>
      <c r="IM180">
        <v>98.713700000000003</v>
      </c>
      <c r="IN180">
        <v>172.988</v>
      </c>
      <c r="IO180">
        <v>7.3696999999999999</v>
      </c>
      <c r="IP180">
        <v>9.3119300000000003</v>
      </c>
      <c r="IQ180">
        <v>8.4425600000000003</v>
      </c>
      <c r="IR180">
        <v>8.6456599999999995</v>
      </c>
      <c r="IS180">
        <v>8.3194800000000004</v>
      </c>
      <c r="IT180">
        <v>8.9011999999999993</v>
      </c>
      <c r="IU180">
        <v>8.6565899999999996</v>
      </c>
      <c r="IV180">
        <v>8.0709199999999992</v>
      </c>
      <c r="IW180" s="4">
        <f>VLOOKUP($B180,'[1]mean values (linear &amp; log)'!$A:$D,2,FALSE)</f>
        <v>10.554899942202328</v>
      </c>
      <c r="IX180" s="4">
        <f>VLOOKUP($B180,'[1]mean values (linear &amp; log)'!$A:$D,3,FALSE)</f>
        <v>6.3324226475211685</v>
      </c>
      <c r="IY180" s="4">
        <f>VLOOKUP($B180,'[1]mean values (linear &amp; log)'!$A:$D,4,FALSE)</f>
        <v>6.786556356325594</v>
      </c>
      <c r="IZ180">
        <v>64.451757999999998</v>
      </c>
      <c r="JA180">
        <v>413.39028066666668</v>
      </c>
      <c r="JB180">
        <v>556.90007333333335</v>
      </c>
      <c r="JC180">
        <v>389.15334133333334</v>
      </c>
      <c r="JD180">
        <v>281.33038866666669</v>
      </c>
      <c r="JE180" s="8">
        <v>74.299883666666673</v>
      </c>
      <c r="JF180" s="8">
        <v>226.34061233333333</v>
      </c>
      <c r="JG180" s="8">
        <v>31.604575999999998</v>
      </c>
      <c r="JH180" s="8">
        <v>1041.1735716666665</v>
      </c>
      <c r="JI180" s="8">
        <v>482.56043399999999</v>
      </c>
    </row>
    <row r="181" spans="1:269" x14ac:dyDescent="0.25">
      <c r="A181" t="s">
        <v>839</v>
      </c>
      <c r="B181" t="s">
        <v>553</v>
      </c>
      <c r="C181">
        <v>9.4977699999999992</v>
      </c>
      <c r="D181">
        <v>9.8042200000000008</v>
      </c>
      <c r="E181">
        <v>9.8315599999999996</v>
      </c>
      <c r="F181">
        <v>9.1390399999999996</v>
      </c>
      <c r="G181">
        <v>9.9015500000000003</v>
      </c>
      <c r="H181">
        <v>8.6964400000000008</v>
      </c>
      <c r="I181">
        <v>10.676399999999999</v>
      </c>
      <c r="J181">
        <v>8.4149899999999995</v>
      </c>
      <c r="K181">
        <v>9.82789</v>
      </c>
      <c r="L181">
        <v>8.6726200000000002</v>
      </c>
      <c r="M181">
        <v>8.98203</v>
      </c>
      <c r="N181">
        <v>9.0038099999999996</v>
      </c>
      <c r="O181">
        <v>8.1733899999999995</v>
      </c>
      <c r="P181">
        <v>10.845800000000001</v>
      </c>
      <c r="Q181">
        <v>7.9154600000000004</v>
      </c>
      <c r="R181">
        <v>10.1792</v>
      </c>
      <c r="S181">
        <v>12.4214</v>
      </c>
      <c r="T181">
        <v>11.1509</v>
      </c>
      <c r="U181">
        <v>10.4153</v>
      </c>
      <c r="V181">
        <v>10.277100000000001</v>
      </c>
      <c r="W181">
        <v>9.3418500000000009</v>
      </c>
      <c r="X181">
        <v>9.9744399999999995</v>
      </c>
      <c r="Y181">
        <v>10.6065</v>
      </c>
      <c r="Z181">
        <v>11.603199999999999</v>
      </c>
      <c r="AA181">
        <v>11.733000000000001</v>
      </c>
      <c r="AB181">
        <v>11.9376</v>
      </c>
      <c r="AC181">
        <v>10.3163</v>
      </c>
      <c r="AD181">
        <v>12.575799999999999</v>
      </c>
      <c r="AE181">
        <v>12.5474</v>
      </c>
      <c r="AF181">
        <v>10.9788</v>
      </c>
      <c r="AG181">
        <v>10.2308</v>
      </c>
      <c r="AH181">
        <v>9.4541500000000003</v>
      </c>
      <c r="AI181">
        <v>9.4229699999999994</v>
      </c>
      <c r="AJ181">
        <v>13.851699999999999</v>
      </c>
      <c r="AK181">
        <v>8.1200500000000009</v>
      </c>
      <c r="AL181">
        <v>8.4286600000000007</v>
      </c>
      <c r="AM181">
        <v>8.5173000000000005</v>
      </c>
      <c r="AN181">
        <v>9.0316200000000002</v>
      </c>
      <c r="AO181">
        <v>8.7073900000000002</v>
      </c>
      <c r="AP181">
        <v>8.1027900000000006</v>
      </c>
      <c r="AQ181">
        <v>8.2394300000000005</v>
      </c>
      <c r="AR181">
        <v>9.9463100000000004</v>
      </c>
      <c r="AS181">
        <v>7.9067999999999996</v>
      </c>
      <c r="AT181">
        <v>8.5389900000000001</v>
      </c>
      <c r="AU181">
        <v>11.5176</v>
      </c>
      <c r="AV181">
        <v>10.4175</v>
      </c>
      <c r="AW181">
        <v>10.1221</v>
      </c>
      <c r="AX181">
        <v>11.0906</v>
      </c>
      <c r="AY181">
        <v>8.9249299999999998</v>
      </c>
      <c r="AZ181">
        <v>12.501300000000001</v>
      </c>
      <c r="BA181">
        <v>13.979799999999999</v>
      </c>
      <c r="BB181">
        <v>15.2034</v>
      </c>
      <c r="BC181">
        <v>10.972899999999999</v>
      </c>
      <c r="BD181">
        <v>10.184699999999999</v>
      </c>
      <c r="BE181">
        <v>10.4838</v>
      </c>
      <c r="BF181">
        <v>13.2463</v>
      </c>
      <c r="BG181">
        <v>11.7897</v>
      </c>
      <c r="BH181">
        <v>81.873599999999996</v>
      </c>
      <c r="BI181">
        <v>117.467</v>
      </c>
      <c r="BJ181">
        <v>33.460700000000003</v>
      </c>
      <c r="BK181">
        <v>206.96700000000001</v>
      </c>
      <c r="BL181">
        <v>22.2197</v>
      </c>
      <c r="BM181">
        <v>7.6450699999999996</v>
      </c>
      <c r="BN181">
        <v>7.7763600000000004</v>
      </c>
      <c r="BO181">
        <v>229.63300000000001</v>
      </c>
      <c r="BP181">
        <v>79.268900000000002</v>
      </c>
      <c r="BQ181">
        <v>303.56700000000001</v>
      </c>
      <c r="BR181">
        <v>185.99199999999999</v>
      </c>
      <c r="BS181">
        <v>16.874400000000001</v>
      </c>
      <c r="BT181">
        <v>8.8312000000000008</v>
      </c>
      <c r="BU181">
        <v>9.1865500000000004</v>
      </c>
      <c r="BV181">
        <v>1265.54</v>
      </c>
      <c r="BW181">
        <v>21.904299999999999</v>
      </c>
      <c r="BX181">
        <v>17.606200000000001</v>
      </c>
      <c r="BY181">
        <v>10.5557</v>
      </c>
      <c r="BZ181">
        <v>10.3041</v>
      </c>
      <c r="CA181">
        <v>9.3853100000000005</v>
      </c>
      <c r="CB181">
        <v>9.3681999999999999</v>
      </c>
      <c r="CC181">
        <v>9.9521300000000004</v>
      </c>
      <c r="CD181">
        <v>9.1428899999999995</v>
      </c>
      <c r="CE181">
        <v>8.5244</v>
      </c>
      <c r="CF181">
        <v>9.5504700000000007</v>
      </c>
      <c r="CG181">
        <v>11.081200000000001</v>
      </c>
      <c r="CH181">
        <v>8.5412800000000004</v>
      </c>
      <c r="CI181">
        <v>10.307399999999999</v>
      </c>
      <c r="CJ181">
        <v>10.668900000000001</v>
      </c>
      <c r="CK181">
        <v>9.8982600000000005</v>
      </c>
      <c r="CL181">
        <v>10.166499999999999</v>
      </c>
      <c r="CM181">
        <v>8.3785799999999995</v>
      </c>
      <c r="CN181">
        <v>11.4514</v>
      </c>
      <c r="CO181">
        <v>12.385300000000001</v>
      </c>
      <c r="CP181">
        <v>9.35609</v>
      </c>
      <c r="CQ181">
        <v>7.9413</v>
      </c>
      <c r="CR181">
        <v>9.7775200000000009</v>
      </c>
      <c r="CS181">
        <v>8.7423099999999998</v>
      </c>
      <c r="CT181">
        <v>9.5478500000000004</v>
      </c>
      <c r="CU181">
        <v>8.3188499999999994</v>
      </c>
      <c r="CV181">
        <v>10.0472</v>
      </c>
      <c r="CW181">
        <v>9.8688400000000005</v>
      </c>
      <c r="CX181">
        <v>10.082800000000001</v>
      </c>
      <c r="CY181">
        <v>8.4545200000000005</v>
      </c>
      <c r="CZ181">
        <v>8.6094200000000001</v>
      </c>
      <c r="DA181">
        <v>9.2864400000000007</v>
      </c>
      <c r="DB181">
        <v>18.513000000000002</v>
      </c>
      <c r="DC181">
        <v>8.0876800000000006</v>
      </c>
      <c r="DD181">
        <v>8.5394000000000005</v>
      </c>
      <c r="DE181">
        <v>11.5198</v>
      </c>
      <c r="DF181">
        <v>14.051299999999999</v>
      </c>
      <c r="DG181">
        <v>10.5565</v>
      </c>
      <c r="DH181">
        <v>10.5547</v>
      </c>
      <c r="DI181">
        <v>12.364800000000001</v>
      </c>
      <c r="DJ181">
        <v>11.7194</v>
      </c>
      <c r="DK181">
        <v>8.5040800000000001</v>
      </c>
      <c r="DL181">
        <v>9.8155800000000006</v>
      </c>
      <c r="DM181">
        <v>8.6763499999999993</v>
      </c>
      <c r="DN181">
        <v>7.7695699999999999</v>
      </c>
      <c r="DO181">
        <v>8.5524000000000004</v>
      </c>
      <c r="DP181">
        <v>8.3293599999999994</v>
      </c>
      <c r="DQ181">
        <v>7.3832000000000004</v>
      </c>
      <c r="DR181">
        <v>9.8084699999999998</v>
      </c>
      <c r="DS181">
        <v>10.554</v>
      </c>
      <c r="DT181">
        <v>25.277100000000001</v>
      </c>
      <c r="DU181">
        <v>24.421399999999998</v>
      </c>
      <c r="DV181">
        <v>12.1875</v>
      </c>
      <c r="DW181">
        <v>8.8174600000000005</v>
      </c>
      <c r="DX181">
        <v>9.3206100000000003</v>
      </c>
      <c r="DY181">
        <v>9.6491299999999995</v>
      </c>
      <c r="DZ181">
        <v>9.1911500000000004</v>
      </c>
      <c r="EA181">
        <v>9.0456099999999999</v>
      </c>
      <c r="EB181">
        <v>8.0372800000000009</v>
      </c>
      <c r="EC181">
        <v>63.112400000000001</v>
      </c>
      <c r="ED181">
        <v>10.0829</v>
      </c>
      <c r="EE181">
        <v>10.658899999999999</v>
      </c>
      <c r="EF181">
        <v>8.9662299999999995</v>
      </c>
      <c r="EG181">
        <v>11.3217</v>
      </c>
      <c r="EH181">
        <v>9.4918700000000005</v>
      </c>
      <c r="EI181">
        <v>10.5548</v>
      </c>
      <c r="EJ181">
        <v>23.583600000000001</v>
      </c>
      <c r="EK181">
        <v>10.527100000000001</v>
      </c>
      <c r="EL181">
        <v>12.409599999999999</v>
      </c>
      <c r="EM181">
        <v>9.9580199999999994</v>
      </c>
      <c r="EN181">
        <v>8.34483</v>
      </c>
      <c r="EO181">
        <v>8.9786699999999993</v>
      </c>
      <c r="EP181">
        <v>9.2144100000000009</v>
      </c>
      <c r="EQ181">
        <v>9.7241900000000001</v>
      </c>
      <c r="ER181">
        <v>8.9067799999999995</v>
      </c>
      <c r="ES181">
        <v>9.58582</v>
      </c>
      <c r="ET181">
        <v>8.8762699999999999</v>
      </c>
      <c r="EU181">
        <v>8.2149800000000006</v>
      </c>
      <c r="EV181">
        <v>8.4964300000000001</v>
      </c>
      <c r="EW181">
        <v>8.8678899999999992</v>
      </c>
      <c r="EX181">
        <v>7.96258</v>
      </c>
      <c r="EY181">
        <v>9.1629199999999997</v>
      </c>
      <c r="EZ181">
        <v>8.6977600000000006</v>
      </c>
      <c r="FA181">
        <v>8.2246400000000008</v>
      </c>
      <c r="FB181">
        <v>10.9847</v>
      </c>
      <c r="FC181">
        <v>8.7447499999999998</v>
      </c>
      <c r="FD181">
        <v>9.7438800000000008</v>
      </c>
      <c r="FE181">
        <v>10.7812</v>
      </c>
      <c r="FF181">
        <v>9.7892499999999991</v>
      </c>
      <c r="FG181">
        <v>9.1273</v>
      </c>
      <c r="FH181">
        <v>9.8523099999999992</v>
      </c>
      <c r="FI181">
        <v>9.6824600000000007</v>
      </c>
      <c r="FJ181">
        <v>10.1084</v>
      </c>
      <c r="FK181">
        <v>12.6416</v>
      </c>
      <c r="FL181">
        <v>9.4451300000000007</v>
      </c>
      <c r="FM181">
        <v>10.003399999999999</v>
      </c>
      <c r="FN181">
        <v>9.7922799999999999</v>
      </c>
      <c r="FO181">
        <v>13.649699999999999</v>
      </c>
      <c r="FP181">
        <v>13.465299999999999</v>
      </c>
      <c r="FQ181">
        <v>10.5281</v>
      </c>
      <c r="FR181">
        <v>13.154299999999999</v>
      </c>
      <c r="FS181">
        <v>9.5040399999999998</v>
      </c>
      <c r="FT181">
        <v>11.1882</v>
      </c>
      <c r="FU181">
        <v>9.9254599999999993</v>
      </c>
      <c r="FV181">
        <v>9.7683</v>
      </c>
      <c r="FW181">
        <v>9.3933900000000001</v>
      </c>
      <c r="FX181">
        <v>8.8267900000000008</v>
      </c>
      <c r="FY181">
        <v>7.9839700000000002</v>
      </c>
      <c r="FZ181">
        <v>10.415100000000001</v>
      </c>
      <c r="GA181">
        <v>9.6063600000000005</v>
      </c>
      <c r="GB181">
        <v>9.1376200000000001</v>
      </c>
      <c r="GC181">
        <v>10.548299999999999</v>
      </c>
      <c r="GD181">
        <v>9.0648300000000006</v>
      </c>
      <c r="GE181">
        <v>9.8546999999999993</v>
      </c>
      <c r="GF181">
        <v>10.07</v>
      </c>
      <c r="GG181">
        <v>9.5952599999999997</v>
      </c>
      <c r="GH181">
        <v>9.7329699999999999</v>
      </c>
      <c r="GI181">
        <v>9.0619899999999998</v>
      </c>
      <c r="GJ181">
        <v>9.8400400000000001</v>
      </c>
      <c r="GK181">
        <v>9.4580199999999994</v>
      </c>
      <c r="GL181">
        <v>11.4747</v>
      </c>
      <c r="GM181">
        <v>10.8666</v>
      </c>
      <c r="GN181">
        <v>10.4588</v>
      </c>
      <c r="GO181">
        <v>8.2430400000000006</v>
      </c>
      <c r="GP181">
        <v>8.67286</v>
      </c>
      <c r="GQ181">
        <v>9.3476400000000002</v>
      </c>
      <c r="GR181">
        <v>9.9246300000000005</v>
      </c>
      <c r="GS181">
        <v>11.6881</v>
      </c>
      <c r="GT181">
        <v>9.5589300000000001</v>
      </c>
      <c r="GU181">
        <v>11.0809</v>
      </c>
      <c r="GV181">
        <v>10.8155</v>
      </c>
      <c r="GW181">
        <v>9.4373199999999997</v>
      </c>
      <c r="GX181">
        <v>11.4594</v>
      </c>
      <c r="GY181">
        <v>9.5813400000000009</v>
      </c>
      <c r="GZ181">
        <v>9.4656400000000005</v>
      </c>
      <c r="HA181">
        <v>10.054600000000001</v>
      </c>
      <c r="HB181">
        <v>10.1875</v>
      </c>
      <c r="HC181">
        <v>9.3215000000000003</v>
      </c>
      <c r="HD181">
        <v>8.9856200000000008</v>
      </c>
      <c r="HE181">
        <v>9.8124500000000001</v>
      </c>
      <c r="HF181">
        <v>284.709</v>
      </c>
      <c r="HG181">
        <v>225.84800000000001</v>
      </c>
      <c r="HH181">
        <v>171.20599999999999</v>
      </c>
      <c r="HI181">
        <v>341.62200000000001</v>
      </c>
      <c r="HJ181">
        <v>9.8036100000000008</v>
      </c>
      <c r="HK181">
        <v>10.3201</v>
      </c>
      <c r="HL181">
        <v>12.0786</v>
      </c>
      <c r="HM181">
        <v>9.7301500000000001</v>
      </c>
      <c r="HN181">
        <v>9.2089599999999994</v>
      </c>
      <c r="HO181">
        <v>9.7739700000000003</v>
      </c>
      <c r="HP181">
        <v>8.0797699999999999</v>
      </c>
      <c r="HQ181">
        <v>9.7004000000000001</v>
      </c>
      <c r="HR181">
        <v>8.2830300000000001</v>
      </c>
      <c r="HS181">
        <v>8.8916299999999993</v>
      </c>
      <c r="HT181">
        <v>9.3513599999999997</v>
      </c>
      <c r="HU181">
        <v>10.0177</v>
      </c>
      <c r="HV181">
        <v>9.8251200000000001</v>
      </c>
      <c r="HW181">
        <v>229.63300000000001</v>
      </c>
      <c r="HX181">
        <v>303.56700000000001</v>
      </c>
      <c r="HY181">
        <v>185.99199999999999</v>
      </c>
      <c r="HZ181">
        <v>79.268900000000002</v>
      </c>
      <c r="IA181">
        <v>10.551</v>
      </c>
      <c r="IB181">
        <v>9.4628300000000003</v>
      </c>
      <c r="IC181">
        <v>10.8368</v>
      </c>
      <c r="ID181">
        <v>10.8683</v>
      </c>
      <c r="IE181">
        <v>9.9798100000000005</v>
      </c>
      <c r="IF181">
        <v>10.888199999999999</v>
      </c>
      <c r="IG181">
        <v>9.3968699999999998</v>
      </c>
      <c r="IH181">
        <v>9.3998200000000001</v>
      </c>
      <c r="II181">
        <v>10.9831</v>
      </c>
      <c r="IJ181">
        <v>8.7942199999999993</v>
      </c>
      <c r="IK181">
        <v>11.0822</v>
      </c>
      <c r="IL181">
        <v>440.46499999999997</v>
      </c>
      <c r="IM181">
        <v>224.34299999999999</v>
      </c>
      <c r="IN181">
        <v>283.13900000000001</v>
      </c>
      <c r="IO181">
        <v>11.2004</v>
      </c>
      <c r="IP181">
        <v>8.9045299999999994</v>
      </c>
      <c r="IQ181">
        <v>12.397500000000001</v>
      </c>
      <c r="IR181">
        <v>10.4154</v>
      </c>
      <c r="IS181">
        <v>10.4153</v>
      </c>
      <c r="IT181">
        <v>12.4214</v>
      </c>
      <c r="IU181">
        <v>10.277100000000001</v>
      </c>
      <c r="IV181">
        <v>11.1509</v>
      </c>
      <c r="IW181" s="4">
        <f>VLOOKUP($B181,'[1]mean values (linear &amp; log)'!$A:$D,2,FALSE)</f>
        <v>19.406604192774534</v>
      </c>
      <c r="IX181" s="4">
        <f>VLOOKUP($B181,'[1]mean values (linear &amp; log)'!$A:$D,3,FALSE)</f>
        <v>9.7723084996128655</v>
      </c>
      <c r="IY181" s="4">
        <f>VLOOKUP($B181,'[1]mean values (linear &amp; log)'!$A:$D,4,FALSE)</f>
        <v>11.804266792757026</v>
      </c>
      <c r="IZ181">
        <v>176.16782066666667</v>
      </c>
      <c r="JA181">
        <v>364.06642033333333</v>
      </c>
      <c r="JB181">
        <v>90.734174999999993</v>
      </c>
      <c r="JC181">
        <v>18.032340999999999</v>
      </c>
      <c r="JD181">
        <v>13.413994000000001</v>
      </c>
      <c r="JE181" s="8">
        <v>81.304086666666663</v>
      </c>
      <c r="JF181" s="8">
        <v>345.14447266666667</v>
      </c>
      <c r="JG181" s="8">
        <v>482.81930499999999</v>
      </c>
      <c r="JH181" s="8">
        <v>1960.7042773333333</v>
      </c>
      <c r="JI181" s="8">
        <v>47.084127333333328</v>
      </c>
    </row>
    <row r="182" spans="1:269" x14ac:dyDescent="0.25">
      <c r="A182" t="s">
        <v>824</v>
      </c>
      <c r="B182" t="s">
        <v>554</v>
      </c>
      <c r="C182">
        <v>6.9377199999999997</v>
      </c>
      <c r="D182">
        <v>7.5016800000000003</v>
      </c>
      <c r="E182">
        <v>6.5049900000000003</v>
      </c>
      <c r="F182">
        <v>6.9788100000000002</v>
      </c>
      <c r="G182">
        <v>6.7826899999999997</v>
      </c>
      <c r="H182">
        <v>6.5874899999999998</v>
      </c>
      <c r="I182">
        <v>6.1248800000000001</v>
      </c>
      <c r="J182">
        <v>5.2625999999999999</v>
      </c>
      <c r="K182">
        <v>7.1763000000000003</v>
      </c>
      <c r="L182">
        <v>5.94137</v>
      </c>
      <c r="M182">
        <v>6.0441099999999999</v>
      </c>
      <c r="N182">
        <v>6.2612100000000002</v>
      </c>
      <c r="O182">
        <v>6.2928100000000002</v>
      </c>
      <c r="P182">
        <v>6.7493999999999996</v>
      </c>
      <c r="Q182">
        <v>9.9945400000000006</v>
      </c>
      <c r="R182">
        <v>21.44</v>
      </c>
      <c r="S182">
        <v>7.6193999999999997</v>
      </c>
      <c r="T182">
        <v>7.1802599999999996</v>
      </c>
      <c r="U182">
        <v>7.1799099999999996</v>
      </c>
      <c r="V182">
        <v>7.2135199999999999</v>
      </c>
      <c r="W182">
        <v>6.33561</v>
      </c>
      <c r="X182">
        <v>6.5336299999999996</v>
      </c>
      <c r="Y182">
        <v>7.8512700000000004</v>
      </c>
      <c r="Z182">
        <v>9.5967500000000001</v>
      </c>
      <c r="AA182">
        <v>6.04474</v>
      </c>
      <c r="AB182">
        <v>7.2646899999999999</v>
      </c>
      <c r="AC182">
        <v>7.0274900000000002</v>
      </c>
      <c r="AD182">
        <v>5.0709799999999996</v>
      </c>
      <c r="AE182">
        <v>7.1176199999999996</v>
      </c>
      <c r="AF182">
        <v>7.2219699999999998</v>
      </c>
      <c r="AG182">
        <v>5.6562299999999999</v>
      </c>
      <c r="AH182">
        <v>7.0929700000000002</v>
      </c>
      <c r="AI182">
        <v>6.32369</v>
      </c>
      <c r="AJ182">
        <v>7.2907700000000002</v>
      </c>
      <c r="AK182">
        <v>6.6848900000000002</v>
      </c>
      <c r="AL182">
        <v>6.0709200000000001</v>
      </c>
      <c r="AM182">
        <v>7.1006099999999996</v>
      </c>
      <c r="AN182">
        <v>6.9385599999999998</v>
      </c>
      <c r="AO182">
        <v>6.60947</v>
      </c>
      <c r="AP182">
        <v>7.5121900000000004</v>
      </c>
      <c r="AQ182">
        <v>11.273300000000001</v>
      </c>
      <c r="AR182">
        <v>8.3389000000000006</v>
      </c>
      <c r="AS182">
        <v>6.3931300000000002</v>
      </c>
      <c r="AT182">
        <v>7.1580199999999996</v>
      </c>
      <c r="AU182">
        <v>7.6250600000000004</v>
      </c>
      <c r="AV182">
        <v>7.3890700000000002</v>
      </c>
      <c r="AW182">
        <v>7.1170499999999999</v>
      </c>
      <c r="AX182">
        <v>8.3081999999999994</v>
      </c>
      <c r="AY182">
        <v>6.48088</v>
      </c>
      <c r="AZ182">
        <v>8.3723899999999993</v>
      </c>
      <c r="BA182">
        <v>8.04434</v>
      </c>
      <c r="BB182">
        <v>7.0325300000000004</v>
      </c>
      <c r="BC182">
        <v>7.06935</v>
      </c>
      <c r="BD182">
        <v>7.3583299999999996</v>
      </c>
      <c r="BE182">
        <v>7.3068900000000001</v>
      </c>
      <c r="BF182">
        <v>7.7324000000000002</v>
      </c>
      <c r="BG182">
        <v>7.4900799999999998</v>
      </c>
      <c r="BH182">
        <v>987.399</v>
      </c>
      <c r="BI182">
        <v>743.76199999999994</v>
      </c>
      <c r="BJ182">
        <v>103.81</v>
      </c>
      <c r="BK182">
        <v>585.00599999999997</v>
      </c>
      <c r="BL182">
        <v>23.602699999999999</v>
      </c>
      <c r="BM182">
        <v>7.65388</v>
      </c>
      <c r="BN182">
        <v>7.3753099999999998</v>
      </c>
      <c r="BO182">
        <v>746.46699999999998</v>
      </c>
      <c r="BP182">
        <v>161.62100000000001</v>
      </c>
      <c r="BQ182">
        <v>679.95100000000002</v>
      </c>
      <c r="BR182">
        <v>569.76</v>
      </c>
      <c r="BS182">
        <v>8.8610299999999995</v>
      </c>
      <c r="BT182">
        <v>7.3357799999999997</v>
      </c>
      <c r="BU182">
        <v>8.8893400000000007</v>
      </c>
      <c r="BV182">
        <v>392.738</v>
      </c>
      <c r="BW182">
        <v>9.1356099999999998</v>
      </c>
      <c r="BX182">
        <v>8.2922499999999992</v>
      </c>
      <c r="BY182">
        <v>6.8687399999999998</v>
      </c>
      <c r="BZ182">
        <v>7.0014099999999999</v>
      </c>
      <c r="CA182">
        <v>6.87826</v>
      </c>
      <c r="CB182">
        <v>6.2037100000000001</v>
      </c>
      <c r="CC182">
        <v>6.15402</v>
      </c>
      <c r="CD182">
        <v>6.1168800000000001</v>
      </c>
      <c r="CE182">
        <v>6.6018600000000003</v>
      </c>
      <c r="CF182">
        <v>6.0833700000000004</v>
      </c>
      <c r="CG182">
        <v>6.8328100000000003</v>
      </c>
      <c r="CH182">
        <v>6.56081</v>
      </c>
      <c r="CI182">
        <v>6.5089199999999998</v>
      </c>
      <c r="CJ182">
        <v>6.3702699999999997</v>
      </c>
      <c r="CK182">
        <v>6.6804199999999998</v>
      </c>
      <c r="CL182">
        <v>5.5999400000000001</v>
      </c>
      <c r="CM182">
        <v>6.3494999999999999</v>
      </c>
      <c r="CN182">
        <v>6.78782</v>
      </c>
      <c r="CO182">
        <v>7.5025500000000003</v>
      </c>
      <c r="CP182">
        <v>9.3930600000000002</v>
      </c>
      <c r="CQ182">
        <v>6.4022600000000001</v>
      </c>
      <c r="CR182">
        <v>6.9018899999999999</v>
      </c>
      <c r="CS182">
        <v>7.4969200000000003</v>
      </c>
      <c r="CT182">
        <v>7.2446200000000003</v>
      </c>
      <c r="CU182">
        <v>6.1421000000000001</v>
      </c>
      <c r="CV182">
        <v>6.2293799999999999</v>
      </c>
      <c r="CW182">
        <v>7.9306099999999997</v>
      </c>
      <c r="CX182">
        <v>6.1613600000000002</v>
      </c>
      <c r="CY182">
        <v>5.6023300000000003</v>
      </c>
      <c r="CZ182">
        <v>6.2995400000000004</v>
      </c>
      <c r="DA182">
        <v>6.7953000000000001</v>
      </c>
      <c r="DB182">
        <v>6.5725699999999998</v>
      </c>
      <c r="DC182">
        <v>5.9445899999999998</v>
      </c>
      <c r="DD182">
        <v>5.7613300000000001</v>
      </c>
      <c r="DE182">
        <v>6.3726099999999999</v>
      </c>
      <c r="DF182">
        <v>8.0176999999999996</v>
      </c>
      <c r="DG182">
        <v>7.0623300000000002</v>
      </c>
      <c r="DH182">
        <v>6.5977699999999997</v>
      </c>
      <c r="DI182">
        <v>6.6147999999999998</v>
      </c>
      <c r="DJ182">
        <v>6.5787899999999997</v>
      </c>
      <c r="DK182">
        <v>6.1586999999999996</v>
      </c>
      <c r="DL182">
        <v>6.4198500000000003</v>
      </c>
      <c r="DM182">
        <v>5.8970099999999999</v>
      </c>
      <c r="DN182">
        <v>6.1951700000000001</v>
      </c>
      <c r="DO182">
        <v>5.9956199999999997</v>
      </c>
      <c r="DP182">
        <v>6.04216</v>
      </c>
      <c r="DQ182">
        <v>7.1290199999999997</v>
      </c>
      <c r="DR182">
        <v>6.8701100000000004</v>
      </c>
      <c r="DS182">
        <v>6.6644399999999999</v>
      </c>
      <c r="DT182">
        <v>18.413799999999998</v>
      </c>
      <c r="DU182">
        <v>71.532300000000006</v>
      </c>
      <c r="DV182">
        <v>15.1739</v>
      </c>
      <c r="DW182">
        <v>6.6950500000000002</v>
      </c>
      <c r="DX182">
        <v>5.9088799999999999</v>
      </c>
      <c r="DY182">
        <v>6.46143</v>
      </c>
      <c r="DZ182">
        <v>6.5224399999999996</v>
      </c>
      <c r="EA182">
        <v>6.3754099999999996</v>
      </c>
      <c r="EB182">
        <v>6.2375499999999997</v>
      </c>
      <c r="EC182">
        <v>35.005600000000001</v>
      </c>
      <c r="ED182">
        <v>6.8914299999999997</v>
      </c>
      <c r="EE182">
        <v>6.5150899999999998</v>
      </c>
      <c r="EF182">
        <v>6.8672700000000004</v>
      </c>
      <c r="EG182">
        <v>6.8663400000000001</v>
      </c>
      <c r="EH182">
        <v>6.8933299999999997</v>
      </c>
      <c r="EI182">
        <v>6.82111</v>
      </c>
      <c r="EJ182">
        <v>92.012600000000006</v>
      </c>
      <c r="EK182">
        <v>8.2547099999999993</v>
      </c>
      <c r="EL182">
        <v>6.3977599999999999</v>
      </c>
      <c r="EM182">
        <v>7.0045099999999998</v>
      </c>
      <c r="EN182">
        <v>6.7946999999999997</v>
      </c>
      <c r="EO182">
        <v>7.3610600000000002</v>
      </c>
      <c r="EP182">
        <v>6.0756899999999998</v>
      </c>
      <c r="EQ182">
        <v>7.3960400000000002</v>
      </c>
      <c r="ER182">
        <v>6.7601599999999999</v>
      </c>
      <c r="ES182">
        <v>7.7683400000000002</v>
      </c>
      <c r="ET182">
        <v>6.3807600000000004</v>
      </c>
      <c r="EU182">
        <v>8.0521600000000007</v>
      </c>
      <c r="EV182">
        <v>6.2459199999999999</v>
      </c>
      <c r="EW182">
        <v>6.04047</v>
      </c>
      <c r="EX182">
        <v>6.7511799999999997</v>
      </c>
      <c r="EY182">
        <v>6.4660799999999998</v>
      </c>
      <c r="EZ182">
        <v>5.98569</v>
      </c>
      <c r="FA182">
        <v>6.2061500000000001</v>
      </c>
      <c r="FB182">
        <v>6.7853199999999996</v>
      </c>
      <c r="FC182">
        <v>6.8276500000000002</v>
      </c>
      <c r="FD182">
        <v>6.9433499999999997</v>
      </c>
      <c r="FE182">
        <v>6.6160500000000004</v>
      </c>
      <c r="FF182">
        <v>6.7125300000000001</v>
      </c>
      <c r="FG182">
        <v>6.0202499999999999</v>
      </c>
      <c r="FH182">
        <v>6.5037599999999998</v>
      </c>
      <c r="FI182">
        <v>6.0337399999999999</v>
      </c>
      <c r="FJ182">
        <v>6.6788499999999997</v>
      </c>
      <c r="FK182">
        <v>6.4194699999999996</v>
      </c>
      <c r="FL182">
        <v>6.9294099999999998</v>
      </c>
      <c r="FM182">
        <v>7.41709</v>
      </c>
      <c r="FN182">
        <v>6.2263700000000002</v>
      </c>
      <c r="FO182">
        <v>6.0518799999999997</v>
      </c>
      <c r="FP182">
        <v>6.8293900000000001</v>
      </c>
      <c r="FQ182">
        <v>6.8863300000000001</v>
      </c>
      <c r="FR182">
        <v>6.1908899999999996</v>
      </c>
      <c r="FS182">
        <v>6.1480800000000002</v>
      </c>
      <c r="FT182">
        <v>6.8385600000000002</v>
      </c>
      <c r="FU182">
        <v>6.4401000000000002</v>
      </c>
      <c r="FV182">
        <v>6.1055099999999998</v>
      </c>
      <c r="FW182">
        <v>6.0591699999999999</v>
      </c>
      <c r="FX182">
        <v>6.4074600000000004</v>
      </c>
      <c r="FY182">
        <v>6.43492</v>
      </c>
      <c r="FZ182">
        <v>6.4337999999999997</v>
      </c>
      <c r="GA182">
        <v>7.4875600000000002</v>
      </c>
      <c r="GB182">
        <v>6.8229899999999999</v>
      </c>
      <c r="GC182">
        <v>6.0437000000000003</v>
      </c>
      <c r="GD182">
        <v>6.2283400000000002</v>
      </c>
      <c r="GE182">
        <v>6.2677100000000001</v>
      </c>
      <c r="GF182">
        <v>6.8949600000000002</v>
      </c>
      <c r="GG182">
        <v>6.4349600000000002</v>
      </c>
      <c r="GH182">
        <v>7.1755500000000003</v>
      </c>
      <c r="GI182">
        <v>6.9476300000000002</v>
      </c>
      <c r="GJ182">
        <v>6.2398199999999999</v>
      </c>
      <c r="GK182">
        <v>6.6351899999999997</v>
      </c>
      <c r="GL182">
        <v>6.9188900000000002</v>
      </c>
      <c r="GM182">
        <v>7.1624600000000003</v>
      </c>
      <c r="GN182">
        <v>6.4297899999999997</v>
      </c>
      <c r="GO182">
        <v>6.3878899999999996</v>
      </c>
      <c r="GP182">
        <v>6.4377899999999997</v>
      </c>
      <c r="GQ182">
        <v>6.9582100000000002</v>
      </c>
      <c r="GR182">
        <v>6.8142899999999997</v>
      </c>
      <c r="GS182">
        <v>7.6030600000000002</v>
      </c>
      <c r="GT182">
        <v>7.0754900000000003</v>
      </c>
      <c r="GU182">
        <v>7.2035200000000001</v>
      </c>
      <c r="GV182">
        <v>6.8103300000000004</v>
      </c>
      <c r="GW182">
        <v>6.4178899999999999</v>
      </c>
      <c r="GX182">
        <v>6.4333299999999998</v>
      </c>
      <c r="GY182">
        <v>6.4528299999999996</v>
      </c>
      <c r="GZ182">
        <v>6.7461700000000002</v>
      </c>
      <c r="HA182">
        <v>6.5387000000000004</v>
      </c>
      <c r="HB182">
        <v>6.8964600000000003</v>
      </c>
      <c r="HC182">
        <v>6.3261700000000003</v>
      </c>
      <c r="HD182">
        <v>7.1881899999999996</v>
      </c>
      <c r="HE182">
        <v>5.8878000000000004</v>
      </c>
      <c r="HF182">
        <v>679.19500000000005</v>
      </c>
      <c r="HG182">
        <v>877.82899999999995</v>
      </c>
      <c r="HH182">
        <v>855.91399999999999</v>
      </c>
      <c r="HI182">
        <v>1094.8599999999999</v>
      </c>
      <c r="HJ182">
        <v>6.4290000000000003</v>
      </c>
      <c r="HK182">
        <v>6.5412800000000004</v>
      </c>
      <c r="HL182">
        <v>5.7972799999999998</v>
      </c>
      <c r="HM182">
        <v>6.9547800000000004</v>
      </c>
      <c r="HN182">
        <v>6.2522500000000001</v>
      </c>
      <c r="HO182">
        <v>6.57186</v>
      </c>
      <c r="HP182">
        <v>6.92394</v>
      </c>
      <c r="HQ182">
        <v>6.6971600000000002</v>
      </c>
      <c r="HR182">
        <v>6.8408600000000002</v>
      </c>
      <c r="HS182">
        <v>6.2411799999999999</v>
      </c>
      <c r="HT182">
        <v>7.92171</v>
      </c>
      <c r="HU182">
        <v>7.51844</v>
      </c>
      <c r="HV182">
        <v>6.8189500000000001</v>
      </c>
      <c r="HW182">
        <v>746.46699999999998</v>
      </c>
      <c r="HX182">
        <v>679.95100000000002</v>
      </c>
      <c r="HY182">
        <v>569.76</v>
      </c>
      <c r="HZ182">
        <v>161.62100000000001</v>
      </c>
      <c r="IA182">
        <v>7.0230499999999996</v>
      </c>
      <c r="IB182">
        <v>6.8021500000000001</v>
      </c>
      <c r="IC182">
        <v>7.4089299999999998</v>
      </c>
      <c r="ID182">
        <v>6.5076299999999998</v>
      </c>
      <c r="IE182">
        <v>7.5223800000000001</v>
      </c>
      <c r="IF182">
        <v>6.5663400000000003</v>
      </c>
      <c r="IG182">
        <v>7.4572700000000003</v>
      </c>
      <c r="IH182">
        <v>6.4727100000000002</v>
      </c>
      <c r="II182">
        <v>7.0929599999999997</v>
      </c>
      <c r="IJ182">
        <v>7.0206099999999996</v>
      </c>
      <c r="IK182">
        <v>6.7463899999999999</v>
      </c>
      <c r="IL182">
        <v>1013.12</v>
      </c>
      <c r="IM182">
        <v>332.86200000000002</v>
      </c>
      <c r="IN182">
        <v>504.90899999999999</v>
      </c>
      <c r="IO182">
        <v>6.87608</v>
      </c>
      <c r="IP182">
        <v>7.5538600000000002</v>
      </c>
      <c r="IQ182">
        <v>6.9531599999999996</v>
      </c>
      <c r="IR182">
        <v>6.6415600000000001</v>
      </c>
      <c r="IS182">
        <v>7.1799099999999996</v>
      </c>
      <c r="IT182">
        <v>7.6193999999999997</v>
      </c>
      <c r="IU182">
        <v>7.2135199999999999</v>
      </c>
      <c r="IV182">
        <v>7.1802599999999996</v>
      </c>
      <c r="IW182" s="4">
        <f>VLOOKUP($B182,'[1]mean values (linear &amp; log)'!$A:$D,2,FALSE)</f>
        <v>4.484803446667863</v>
      </c>
      <c r="IX182" s="4">
        <f>VLOOKUP($B182,'[1]mean values (linear &amp; log)'!$A:$D,3,FALSE)</f>
        <v>4.8366188267896604</v>
      </c>
      <c r="IY182" s="4">
        <f>VLOOKUP($B182,'[1]mean values (linear &amp; log)'!$A:$D,4,FALSE)</f>
        <v>4.7963456218663119</v>
      </c>
      <c r="IZ182">
        <v>263.47338966666666</v>
      </c>
      <c r="JA182">
        <v>1273.5726806666667</v>
      </c>
      <c r="JB182">
        <v>1176.8652749999999</v>
      </c>
      <c r="JC182">
        <v>944.97284400000001</v>
      </c>
      <c r="JD182">
        <v>911.03401799999995</v>
      </c>
      <c r="JE182" s="8">
        <v>151.99442200000001</v>
      </c>
      <c r="JF182" s="8">
        <v>281.90457033333331</v>
      </c>
      <c r="JG182" s="8">
        <v>128.17136133333335</v>
      </c>
      <c r="JH182" s="8">
        <v>1262.6312863333333</v>
      </c>
      <c r="JI182" s="8">
        <v>820.99412300000006</v>
      </c>
    </row>
    <row r="183" spans="1:269" x14ac:dyDescent="0.25">
      <c r="A183" t="s">
        <v>822</v>
      </c>
      <c r="B183" t="s">
        <v>555</v>
      </c>
      <c r="C183">
        <v>6.7590000000000003</v>
      </c>
      <c r="D183">
        <v>7.4185100000000004</v>
      </c>
      <c r="E183">
        <v>7.3019999999999996</v>
      </c>
      <c r="F183">
        <v>7.5075200000000004</v>
      </c>
      <c r="G183">
        <v>6.5780599999999998</v>
      </c>
      <c r="H183">
        <v>7.0540900000000004</v>
      </c>
      <c r="I183">
        <v>6.9217000000000004</v>
      </c>
      <c r="J183">
        <v>6.15029</v>
      </c>
      <c r="K183">
        <v>6.9646400000000002</v>
      </c>
      <c r="L183">
        <v>6.4918500000000003</v>
      </c>
      <c r="M183">
        <v>7.25047</v>
      </c>
      <c r="N183">
        <v>6.9189100000000003</v>
      </c>
      <c r="O183">
        <v>7.9169900000000002</v>
      </c>
      <c r="P183">
        <v>6.55661</v>
      </c>
      <c r="Q183">
        <v>11.7098</v>
      </c>
      <c r="R183">
        <v>12.3645</v>
      </c>
      <c r="S183">
        <v>7.8327999999999998</v>
      </c>
      <c r="T183">
        <v>8.0884400000000003</v>
      </c>
      <c r="U183">
        <v>7.7739599999999998</v>
      </c>
      <c r="V183">
        <v>7.0201000000000002</v>
      </c>
      <c r="W183">
        <v>8.7310999999999996</v>
      </c>
      <c r="X183">
        <v>7.9087199999999998</v>
      </c>
      <c r="Y183">
        <v>7.4362599999999999</v>
      </c>
      <c r="Z183">
        <v>7.5501300000000002</v>
      </c>
      <c r="AA183">
        <v>7.8411499999999998</v>
      </c>
      <c r="AB183">
        <v>7.0992899999999999</v>
      </c>
      <c r="AC183">
        <v>7.0770200000000001</v>
      </c>
      <c r="AD183">
        <v>8.2026299999999992</v>
      </c>
      <c r="AE183">
        <v>6.81311</v>
      </c>
      <c r="AF183">
        <v>7.5212700000000003</v>
      </c>
      <c r="AG183">
        <v>7.8196500000000002</v>
      </c>
      <c r="AH183">
        <v>7.5054400000000001</v>
      </c>
      <c r="AI183">
        <v>7.9194399999999998</v>
      </c>
      <c r="AJ183">
        <v>7.22736</v>
      </c>
      <c r="AK183">
        <v>7.99695</v>
      </c>
      <c r="AL183">
        <v>8.7715899999999998</v>
      </c>
      <c r="AM183">
        <v>9.0112799999999993</v>
      </c>
      <c r="AN183">
        <v>7.2212199999999998</v>
      </c>
      <c r="AO183">
        <v>7.6892399999999999</v>
      </c>
      <c r="AP183">
        <v>7.6676399999999996</v>
      </c>
      <c r="AQ183">
        <v>9.3911099999999994</v>
      </c>
      <c r="AR183">
        <v>9.7385300000000008</v>
      </c>
      <c r="AS183">
        <v>8.6345500000000008</v>
      </c>
      <c r="AT183">
        <v>7.2821899999999999</v>
      </c>
      <c r="AU183">
        <v>8.4079599999999992</v>
      </c>
      <c r="AV183">
        <v>7.8291700000000004</v>
      </c>
      <c r="AW183">
        <v>8.5548000000000002</v>
      </c>
      <c r="AX183">
        <v>8.9411100000000001</v>
      </c>
      <c r="AY183">
        <v>7.1723800000000004</v>
      </c>
      <c r="AZ183">
        <v>10.6561</v>
      </c>
      <c r="BA183">
        <v>8.5040999999999993</v>
      </c>
      <c r="BB183">
        <v>7.6540600000000003</v>
      </c>
      <c r="BC183">
        <v>8.4841099999999994</v>
      </c>
      <c r="BD183">
        <v>8.6565100000000008</v>
      </c>
      <c r="BE183">
        <v>8.3923299999999994</v>
      </c>
      <c r="BF183">
        <v>7.3771500000000003</v>
      </c>
      <c r="BG183">
        <v>8.3806100000000008</v>
      </c>
      <c r="BH183">
        <v>300.64600000000002</v>
      </c>
      <c r="BI183">
        <v>282.38</v>
      </c>
      <c r="BJ183">
        <v>22.0901</v>
      </c>
      <c r="BK183">
        <v>211.12799999999999</v>
      </c>
      <c r="BL183">
        <v>6.5585699999999996</v>
      </c>
      <c r="BM183">
        <v>7.9123900000000003</v>
      </c>
      <c r="BN183">
        <v>8.8423700000000007</v>
      </c>
      <c r="BO183">
        <v>241.89500000000001</v>
      </c>
      <c r="BP183">
        <v>51.305599999999998</v>
      </c>
      <c r="BQ183">
        <v>407.56400000000002</v>
      </c>
      <c r="BR183">
        <v>148.61199999999999</v>
      </c>
      <c r="BS183">
        <v>103.322</v>
      </c>
      <c r="BT183">
        <v>9.2530000000000001</v>
      </c>
      <c r="BU183">
        <v>10.0372</v>
      </c>
      <c r="BV183">
        <v>1740.63</v>
      </c>
      <c r="BW183">
        <v>52.877800000000001</v>
      </c>
      <c r="BX183">
        <v>68.829899999999995</v>
      </c>
      <c r="BY183">
        <v>8.1937800000000003</v>
      </c>
      <c r="BZ183">
        <v>7.0918000000000001</v>
      </c>
      <c r="CA183">
        <v>7.9923200000000003</v>
      </c>
      <c r="CB183">
        <v>7.4774200000000004</v>
      </c>
      <c r="CC183">
        <v>7.5981300000000003</v>
      </c>
      <c r="CD183">
        <v>7.7642899999999999</v>
      </c>
      <c r="CE183">
        <v>7.508</v>
      </c>
      <c r="CF183">
        <v>7.3155000000000001</v>
      </c>
      <c r="CG183">
        <v>7.9665100000000004</v>
      </c>
      <c r="CH183">
        <v>7.6650299999999998</v>
      </c>
      <c r="CI183">
        <v>6.46549</v>
      </c>
      <c r="CJ183">
        <v>7.4913699999999999</v>
      </c>
      <c r="CK183">
        <v>7.3411999999999997</v>
      </c>
      <c r="CL183">
        <v>6.7411099999999999</v>
      </c>
      <c r="CM183">
        <v>7.64717</v>
      </c>
      <c r="CN183">
        <v>9.0820399999999992</v>
      </c>
      <c r="CO183">
        <v>6.9126500000000002</v>
      </c>
      <c r="CP183">
        <v>7.3582900000000002</v>
      </c>
      <c r="CQ183">
        <v>6.8406399999999996</v>
      </c>
      <c r="CR183">
        <v>8.2371200000000009</v>
      </c>
      <c r="CS183">
        <v>7.4337999999999997</v>
      </c>
      <c r="CT183">
        <v>7.3316100000000004</v>
      </c>
      <c r="CU183">
        <v>7.5312200000000002</v>
      </c>
      <c r="CV183">
        <v>6.9537899999999997</v>
      </c>
      <c r="CW183">
        <v>7.02135</v>
      </c>
      <c r="CX183">
        <v>7.5312900000000003</v>
      </c>
      <c r="CY183">
        <v>8.7700600000000009</v>
      </c>
      <c r="CZ183">
        <v>7.2774799999999997</v>
      </c>
      <c r="DA183">
        <v>6.6967299999999996</v>
      </c>
      <c r="DB183">
        <v>11.2605</v>
      </c>
      <c r="DC183">
        <v>6.8231799999999998</v>
      </c>
      <c r="DD183">
        <v>7.2678099999999999</v>
      </c>
      <c r="DE183">
        <v>8.2410899999999998</v>
      </c>
      <c r="DF183">
        <v>7.8423800000000004</v>
      </c>
      <c r="DG183">
        <v>8.3507700000000007</v>
      </c>
      <c r="DH183">
        <v>7.6032599999999997</v>
      </c>
      <c r="DI183">
        <v>8.0774699999999999</v>
      </c>
      <c r="DJ183">
        <v>6.8918900000000001</v>
      </c>
      <c r="DK183">
        <v>7.6839899999999997</v>
      </c>
      <c r="DL183">
        <v>7.0810700000000004</v>
      </c>
      <c r="DM183">
        <v>6.8288200000000003</v>
      </c>
      <c r="DN183">
        <v>7.5797499999999998</v>
      </c>
      <c r="DO183">
        <v>7.72926</v>
      </c>
      <c r="DP183">
        <v>6.9476300000000002</v>
      </c>
      <c r="DQ183">
        <v>6.5106000000000002</v>
      </c>
      <c r="DR183">
        <v>7.53064</v>
      </c>
      <c r="DS183">
        <v>7.6727999999999996</v>
      </c>
      <c r="DT183">
        <v>8.63096</v>
      </c>
      <c r="DU183">
        <v>6.8634199999999996</v>
      </c>
      <c r="DV183">
        <v>39.51</v>
      </c>
      <c r="DW183">
        <v>7.8051899999999996</v>
      </c>
      <c r="DX183">
        <v>6.5277399999999997</v>
      </c>
      <c r="DY183">
        <v>7.0841399999999997</v>
      </c>
      <c r="DZ183">
        <v>6.7465000000000002</v>
      </c>
      <c r="EA183">
        <v>6.7084900000000003</v>
      </c>
      <c r="EB183">
        <v>6.8769299999999998</v>
      </c>
      <c r="EC183">
        <v>459.27300000000002</v>
      </c>
      <c r="ED183">
        <v>7.2462</v>
      </c>
      <c r="EE183">
        <v>8.1400699999999997</v>
      </c>
      <c r="EF183">
        <v>8.5443300000000004</v>
      </c>
      <c r="EG183">
        <v>8.0210000000000008</v>
      </c>
      <c r="EH183">
        <v>8.0707400000000007</v>
      </c>
      <c r="EI183">
        <v>7.8577399999999997</v>
      </c>
      <c r="EJ183">
        <v>12.2645</v>
      </c>
      <c r="EK183">
        <v>7.3717699999999997</v>
      </c>
      <c r="EL183">
        <v>8.5858500000000006</v>
      </c>
      <c r="EM183">
        <v>7.7717200000000002</v>
      </c>
      <c r="EN183">
        <v>7.2328099999999997</v>
      </c>
      <c r="EO183">
        <v>7.3625800000000003</v>
      </c>
      <c r="EP183">
        <v>7.4609800000000002</v>
      </c>
      <c r="EQ183">
        <v>7.5827400000000003</v>
      </c>
      <c r="ER183">
        <v>7.9455400000000003</v>
      </c>
      <c r="ES183">
        <v>7.6122699999999996</v>
      </c>
      <c r="ET183">
        <v>7.1533499999999997</v>
      </c>
      <c r="EU183">
        <v>8.7341700000000007</v>
      </c>
      <c r="EV183">
        <v>7.57958</v>
      </c>
      <c r="EW183">
        <v>7.51187</v>
      </c>
      <c r="EX183">
        <v>7.9133699999999996</v>
      </c>
      <c r="EY183">
        <v>6.5134600000000002</v>
      </c>
      <c r="EZ183">
        <v>7.59368</v>
      </c>
      <c r="FA183">
        <v>7.20913</v>
      </c>
      <c r="FB183">
        <v>8.7337900000000008</v>
      </c>
      <c r="FC183">
        <v>7.75753</v>
      </c>
      <c r="FD183">
        <v>8.0074199999999998</v>
      </c>
      <c r="FE183">
        <v>8.1123399999999997</v>
      </c>
      <c r="FF183">
        <v>6.8898900000000003</v>
      </c>
      <c r="FG183">
        <v>6.8424899999999997</v>
      </c>
      <c r="FH183">
        <v>7.0817100000000002</v>
      </c>
      <c r="FI183">
        <v>7.8303399999999996</v>
      </c>
      <c r="FJ183">
        <v>7.7941599999999998</v>
      </c>
      <c r="FK183">
        <v>7.9662600000000001</v>
      </c>
      <c r="FL183">
        <v>6.9583399999999997</v>
      </c>
      <c r="FM183">
        <v>7.3047599999999999</v>
      </c>
      <c r="FN183">
        <v>7.7214200000000002</v>
      </c>
      <c r="FO183">
        <v>8.3096999999999994</v>
      </c>
      <c r="FP183">
        <v>6.9121300000000003</v>
      </c>
      <c r="FQ183">
        <v>8.0409900000000007</v>
      </c>
      <c r="FR183">
        <v>7.7337699999999998</v>
      </c>
      <c r="FS183">
        <v>7.5849700000000002</v>
      </c>
      <c r="FT183">
        <v>7.0701799999999997</v>
      </c>
      <c r="FU183">
        <v>8.1188300000000009</v>
      </c>
      <c r="FV183">
        <v>8.3612599999999997</v>
      </c>
      <c r="FW183">
        <v>6.34795</v>
      </c>
      <c r="FX183">
        <v>7.87676</v>
      </c>
      <c r="FY183">
        <v>7.48489</v>
      </c>
      <c r="FZ183">
        <v>7.2382400000000002</v>
      </c>
      <c r="GA183">
        <v>8.0541099999999997</v>
      </c>
      <c r="GB183">
        <v>7.3496100000000002</v>
      </c>
      <c r="GC183">
        <v>7.3723599999999996</v>
      </c>
      <c r="GD183">
        <v>7.6207599999999998</v>
      </c>
      <c r="GE183">
        <v>7.0777799999999997</v>
      </c>
      <c r="GF183">
        <v>7.1242900000000002</v>
      </c>
      <c r="GG183">
        <v>8.1363000000000003</v>
      </c>
      <c r="GH183">
        <v>7.5251099999999997</v>
      </c>
      <c r="GI183">
        <v>8.1150000000000002</v>
      </c>
      <c r="GJ183">
        <v>8.1643500000000007</v>
      </c>
      <c r="GK183">
        <v>7.0045799999999998</v>
      </c>
      <c r="GL183">
        <v>8.1955799999999996</v>
      </c>
      <c r="GM183">
        <v>7.9820399999999996</v>
      </c>
      <c r="GN183">
        <v>7.5983099999999997</v>
      </c>
      <c r="GO183">
        <v>7.61754</v>
      </c>
      <c r="GP183">
        <v>7.32125</v>
      </c>
      <c r="GQ183">
        <v>7.3171299999999997</v>
      </c>
      <c r="GR183">
        <v>8.0843299999999996</v>
      </c>
      <c r="GS183">
        <v>8.1694300000000002</v>
      </c>
      <c r="GT183">
        <v>8.2082499999999996</v>
      </c>
      <c r="GU183">
        <v>7.3393800000000002</v>
      </c>
      <c r="GV183">
        <v>8.16432</v>
      </c>
      <c r="GW183">
        <v>7.3908199999999997</v>
      </c>
      <c r="GX183">
        <v>8.0928900000000006</v>
      </c>
      <c r="GY183">
        <v>7.5484200000000001</v>
      </c>
      <c r="GZ183">
        <v>8.0812299999999997</v>
      </c>
      <c r="HA183">
        <v>7.5920500000000004</v>
      </c>
      <c r="HB183">
        <v>7.2462200000000001</v>
      </c>
      <c r="HC183">
        <v>7.2415200000000004</v>
      </c>
      <c r="HD183">
        <v>7.03843</v>
      </c>
      <c r="HE183">
        <v>7.7296199999999997</v>
      </c>
      <c r="HF183">
        <v>157.48699999999999</v>
      </c>
      <c r="HG183">
        <v>268.60199999999998</v>
      </c>
      <c r="HH183">
        <v>477.27699999999999</v>
      </c>
      <c r="HI183">
        <v>617.92100000000005</v>
      </c>
      <c r="HJ183">
        <v>7.0957699999999999</v>
      </c>
      <c r="HK183">
        <v>8.7537400000000005</v>
      </c>
      <c r="HL183">
        <v>9.26694</v>
      </c>
      <c r="HM183">
        <v>7.4838500000000003</v>
      </c>
      <c r="HN183">
        <v>6.9621199999999996</v>
      </c>
      <c r="HO183">
        <v>8.0864200000000004</v>
      </c>
      <c r="HP183">
        <v>7.14696</v>
      </c>
      <c r="HQ183">
        <v>6.97776</v>
      </c>
      <c r="HR183">
        <v>8.0819299999999998</v>
      </c>
      <c r="HS183">
        <v>8.0839599999999994</v>
      </c>
      <c r="HT183">
        <v>7.1427399999999999</v>
      </c>
      <c r="HU183">
        <v>7.3720299999999996</v>
      </c>
      <c r="HV183">
        <v>7.9060100000000002</v>
      </c>
      <c r="HW183">
        <v>241.89500000000001</v>
      </c>
      <c r="HX183">
        <v>407.56400000000002</v>
      </c>
      <c r="HY183">
        <v>148.61199999999999</v>
      </c>
      <c r="HZ183">
        <v>51.305599999999998</v>
      </c>
      <c r="IA183">
        <v>6.52217</v>
      </c>
      <c r="IB183">
        <v>7.1758800000000003</v>
      </c>
      <c r="IC183">
        <v>7.6635099999999996</v>
      </c>
      <c r="ID183">
        <v>8.1539000000000001</v>
      </c>
      <c r="IE183">
        <v>7.2671200000000002</v>
      </c>
      <c r="IF183">
        <v>7.62723</v>
      </c>
      <c r="IG183">
        <v>8.1219300000000008</v>
      </c>
      <c r="IH183">
        <v>7.3580199999999998</v>
      </c>
      <c r="II183">
        <v>7.4469900000000004</v>
      </c>
      <c r="IJ183">
        <v>6.6152300000000004</v>
      </c>
      <c r="IK183">
        <v>6.9372199999999999</v>
      </c>
      <c r="IL183">
        <v>306.85399999999998</v>
      </c>
      <c r="IM183">
        <v>92.926199999999994</v>
      </c>
      <c r="IN183">
        <v>151.381</v>
      </c>
      <c r="IO183">
        <v>7.2290599999999996</v>
      </c>
      <c r="IP183">
        <v>7.2027099999999997</v>
      </c>
      <c r="IQ183">
        <v>8.1035500000000003</v>
      </c>
      <c r="IR183">
        <v>6.9323199999999998</v>
      </c>
      <c r="IS183">
        <v>7.7739599999999998</v>
      </c>
      <c r="IT183">
        <v>7.8327999999999998</v>
      </c>
      <c r="IU183">
        <v>7.0201000000000002</v>
      </c>
      <c r="IV183">
        <v>8.0884400000000003</v>
      </c>
      <c r="IW183" s="4">
        <f>VLOOKUP($B183,'[1]mean values (linear &amp; log)'!$A:$D,2,FALSE)</f>
        <v>12.664742307417496</v>
      </c>
      <c r="IX183" s="4">
        <f>VLOOKUP($B183,'[1]mean values (linear &amp; log)'!$A:$D,3,FALSE)</f>
        <v>8.8183682976858968</v>
      </c>
      <c r="IY183" s="4">
        <f>VLOOKUP($B183,'[1]mean values (linear &amp; log)'!$A:$D,4,FALSE)</f>
        <v>6.8854835033916881</v>
      </c>
      <c r="IZ183">
        <v>30.991267666666662</v>
      </c>
      <c r="JA183">
        <v>338.46525666666668</v>
      </c>
      <c r="JB183">
        <v>339.96500733333335</v>
      </c>
      <c r="JC183">
        <v>347.90320766666667</v>
      </c>
      <c r="JD183">
        <v>284.00839833333333</v>
      </c>
      <c r="JE183" s="8">
        <v>94.678401333333341</v>
      </c>
      <c r="JF183" s="8">
        <v>204.99457266666664</v>
      </c>
      <c r="JG183" s="8">
        <v>152.24387333333334</v>
      </c>
      <c r="JH183" s="8">
        <v>2164.6059053333333</v>
      </c>
      <c r="JI183" s="8">
        <v>391.1119736666667</v>
      </c>
    </row>
    <row r="184" spans="1:269" x14ac:dyDescent="0.25">
      <c r="A184" t="s">
        <v>679</v>
      </c>
      <c r="B184" t="s">
        <v>371</v>
      </c>
      <c r="C184">
        <v>6.34178</v>
      </c>
      <c r="D184">
        <v>6.47098</v>
      </c>
      <c r="E184">
        <v>6.12357</v>
      </c>
      <c r="F184">
        <v>6.2435700000000001</v>
      </c>
      <c r="G184">
        <v>5.5441099999999999</v>
      </c>
      <c r="H184">
        <v>5.64079</v>
      </c>
      <c r="I184">
        <v>6.1798900000000003</v>
      </c>
      <c r="J184">
        <v>5.93492</v>
      </c>
      <c r="K184">
        <v>5.8920399999999997</v>
      </c>
      <c r="L184">
        <v>5.8943099999999999</v>
      </c>
      <c r="M184">
        <v>6.0088299999999997</v>
      </c>
      <c r="N184">
        <v>5.8642300000000001</v>
      </c>
      <c r="O184">
        <v>5.5844300000000002</v>
      </c>
      <c r="P184">
        <v>5.82362</v>
      </c>
      <c r="Q184">
        <v>9.4531100000000006</v>
      </c>
      <c r="R184">
        <v>9.4733199999999993</v>
      </c>
      <c r="S184">
        <v>7.3966099999999999</v>
      </c>
      <c r="T184">
        <v>6.2022599999999999</v>
      </c>
      <c r="U184">
        <v>7.40679</v>
      </c>
      <c r="V184">
        <v>7.8549899999999999</v>
      </c>
      <c r="W184">
        <v>6.37575</v>
      </c>
      <c r="X184">
        <v>6.1483400000000001</v>
      </c>
      <c r="Y184">
        <v>6.2102399999999998</v>
      </c>
      <c r="Z184">
        <v>5.81569</v>
      </c>
      <c r="AA184">
        <v>5.6557500000000003</v>
      </c>
      <c r="AB184">
        <v>5.8908199999999997</v>
      </c>
      <c r="AC184">
        <v>6.4157599999999997</v>
      </c>
      <c r="AD184">
        <v>6.7914000000000003</v>
      </c>
      <c r="AE184">
        <v>6.6027199999999997</v>
      </c>
      <c r="AF184">
        <v>6.7415900000000004</v>
      </c>
      <c r="AG184">
        <v>6.2126900000000003</v>
      </c>
      <c r="AH184">
        <v>6.8692000000000002</v>
      </c>
      <c r="AI184">
        <v>5.3117700000000001</v>
      </c>
      <c r="AJ184">
        <v>8.9298000000000002</v>
      </c>
      <c r="AK184">
        <v>6.3784400000000003</v>
      </c>
      <c r="AL184">
        <v>5.7209000000000003</v>
      </c>
      <c r="AM184">
        <v>5.9174699999999998</v>
      </c>
      <c r="AN184">
        <v>6.3476699999999999</v>
      </c>
      <c r="AO184">
        <v>6.4619</v>
      </c>
      <c r="AP184">
        <v>6.3552</v>
      </c>
      <c r="AQ184">
        <v>6.8021500000000001</v>
      </c>
      <c r="AR184">
        <v>5.5730300000000002</v>
      </c>
      <c r="AS184">
        <v>5.8437200000000002</v>
      </c>
      <c r="AT184">
        <v>7.7158499999999997</v>
      </c>
      <c r="AU184">
        <v>6.28531</v>
      </c>
      <c r="AV184">
        <v>6.7698</v>
      </c>
      <c r="AW184">
        <v>6.5985500000000004</v>
      </c>
      <c r="AX184">
        <v>8.5050399999999993</v>
      </c>
      <c r="AY184">
        <v>7.9793799999999999</v>
      </c>
      <c r="AZ184">
        <v>7.6473899999999997</v>
      </c>
      <c r="BA184">
        <v>6.77095</v>
      </c>
      <c r="BB184">
        <v>6.9157500000000001</v>
      </c>
      <c r="BC184">
        <v>7.9079600000000001</v>
      </c>
      <c r="BD184">
        <v>6.5552200000000003</v>
      </c>
      <c r="BE184">
        <v>7.0962199999999998</v>
      </c>
      <c r="BF184">
        <v>9.0770599999999995</v>
      </c>
      <c r="BG184">
        <v>7.4352600000000004</v>
      </c>
      <c r="BH184">
        <v>6863.91</v>
      </c>
      <c r="BI184">
        <v>6631.04</v>
      </c>
      <c r="BJ184">
        <v>1090.28</v>
      </c>
      <c r="BK184">
        <v>5530.1</v>
      </c>
      <c r="BL184">
        <v>65.623999999999995</v>
      </c>
      <c r="BM184">
        <v>607.89400000000001</v>
      </c>
      <c r="BN184">
        <v>299.495</v>
      </c>
      <c r="BO184">
        <v>6494.75</v>
      </c>
      <c r="BP184">
        <v>1950.69</v>
      </c>
      <c r="BQ184">
        <v>1784.81</v>
      </c>
      <c r="BR184">
        <v>4056.83</v>
      </c>
      <c r="BS184">
        <v>1528.57</v>
      </c>
      <c r="BT184">
        <v>65.872299999999996</v>
      </c>
      <c r="BU184">
        <v>89.358999999999995</v>
      </c>
      <c r="BV184">
        <v>8076.02</v>
      </c>
      <c r="BW184">
        <v>836.09299999999996</v>
      </c>
      <c r="BX184">
        <v>673.88499999999999</v>
      </c>
      <c r="BY184">
        <v>6.1270600000000002</v>
      </c>
      <c r="BZ184">
        <v>6.1531000000000002</v>
      </c>
      <c r="CA184">
        <v>7.6166600000000004</v>
      </c>
      <c r="CB184">
        <v>6.5366200000000001</v>
      </c>
      <c r="CC184">
        <v>5.7578100000000001</v>
      </c>
      <c r="CD184">
        <v>5.7911099999999998</v>
      </c>
      <c r="CE184">
        <v>5.7692899999999998</v>
      </c>
      <c r="CF184">
        <v>6.6354699999999998</v>
      </c>
      <c r="CG184">
        <v>7.0393800000000004</v>
      </c>
      <c r="CH184">
        <v>5.3791099999999998</v>
      </c>
      <c r="CI184">
        <v>5.6006400000000003</v>
      </c>
      <c r="CJ184">
        <v>5.8189099999999998</v>
      </c>
      <c r="CK184">
        <v>5.3088499999999996</v>
      </c>
      <c r="CL184">
        <v>5.46556</v>
      </c>
      <c r="CM184">
        <v>6.0927800000000003</v>
      </c>
      <c r="CN184">
        <v>6.13157</v>
      </c>
      <c r="CO184">
        <v>6.4704800000000002</v>
      </c>
      <c r="CP184">
        <v>6.1196099999999998</v>
      </c>
      <c r="CQ184">
        <v>5.6611200000000004</v>
      </c>
      <c r="CR184">
        <v>5.3931800000000001</v>
      </c>
      <c r="CS184">
        <v>6.0166300000000001</v>
      </c>
      <c r="CT184">
        <v>5.9878999999999998</v>
      </c>
      <c r="CU184">
        <v>5.6955</v>
      </c>
      <c r="CV184">
        <v>6.2688699999999997</v>
      </c>
      <c r="CW184">
        <v>6.6342600000000003</v>
      </c>
      <c r="CX184">
        <v>5.4458099999999998</v>
      </c>
      <c r="CY184">
        <v>5.5200100000000001</v>
      </c>
      <c r="CZ184">
        <v>6.00312</v>
      </c>
      <c r="DA184">
        <v>6.3538699999999997</v>
      </c>
      <c r="DB184">
        <v>6.0404400000000003</v>
      </c>
      <c r="DC184">
        <v>6.2342700000000004</v>
      </c>
      <c r="DD184">
        <v>5.5552400000000004</v>
      </c>
      <c r="DE184">
        <v>5.9666399999999999</v>
      </c>
      <c r="DF184">
        <v>35.555999999999997</v>
      </c>
      <c r="DG184">
        <v>7.41221</v>
      </c>
      <c r="DH184">
        <v>6.7906000000000004</v>
      </c>
      <c r="DI184">
        <v>6.8639299999999999</v>
      </c>
      <c r="DJ184">
        <v>6.4522899999999996</v>
      </c>
      <c r="DK184">
        <v>5.9525800000000002</v>
      </c>
      <c r="DL184">
        <v>6.3887400000000003</v>
      </c>
      <c r="DM184">
        <v>6.2497600000000002</v>
      </c>
      <c r="DN184">
        <v>5.6198800000000002</v>
      </c>
      <c r="DO184">
        <v>6.4242400000000002</v>
      </c>
      <c r="DP184">
        <v>6.0454999999999997</v>
      </c>
      <c r="DQ184">
        <v>5.9359900000000003</v>
      </c>
      <c r="DR184">
        <v>6.5857400000000004</v>
      </c>
      <c r="DS184">
        <v>5.7101499999999996</v>
      </c>
      <c r="DT184">
        <v>7.9601499999999996</v>
      </c>
      <c r="DU184">
        <v>29.423999999999999</v>
      </c>
      <c r="DV184">
        <v>62.645099999999999</v>
      </c>
      <c r="DW184">
        <v>6.5556400000000004</v>
      </c>
      <c r="DX184">
        <v>6.2612100000000002</v>
      </c>
      <c r="DY184">
        <v>6.0192199999999998</v>
      </c>
      <c r="DZ184">
        <v>6.1307600000000004</v>
      </c>
      <c r="EA184">
        <v>5.9082400000000002</v>
      </c>
      <c r="EB184">
        <v>5.8265200000000004</v>
      </c>
      <c r="EC184">
        <v>1587.49</v>
      </c>
      <c r="ED184">
        <v>7.02264</v>
      </c>
      <c r="EE184">
        <v>7.8496899999999998</v>
      </c>
      <c r="EF184">
        <v>7.2622</v>
      </c>
      <c r="EG184">
        <v>7.2099900000000003</v>
      </c>
      <c r="EH184">
        <v>6.2118000000000002</v>
      </c>
      <c r="EI184">
        <v>6.5196199999999997</v>
      </c>
      <c r="EJ184">
        <v>2274.7800000000002</v>
      </c>
      <c r="EK184">
        <v>53.313200000000002</v>
      </c>
      <c r="EL184">
        <v>7.0550699999999997</v>
      </c>
      <c r="EM184">
        <v>6.1490200000000002</v>
      </c>
      <c r="EN184">
        <v>6.4345100000000004</v>
      </c>
      <c r="EO184">
        <v>6.4322299999999997</v>
      </c>
      <c r="EP184">
        <v>6.3772099999999998</v>
      </c>
      <c r="EQ184">
        <v>6.6955499999999999</v>
      </c>
      <c r="ER184">
        <v>6.5650899999999996</v>
      </c>
      <c r="ES184">
        <v>6.1782599999999999</v>
      </c>
      <c r="ET184">
        <v>6.1620100000000004</v>
      </c>
      <c r="EU184">
        <v>6.65374</v>
      </c>
      <c r="EV184">
        <v>6.5843999999999996</v>
      </c>
      <c r="EW184">
        <v>6.2851400000000002</v>
      </c>
      <c r="EX184">
        <v>6.2321999999999997</v>
      </c>
      <c r="EY184">
        <v>5.5236499999999999</v>
      </c>
      <c r="EZ184">
        <v>5.8306300000000002</v>
      </c>
      <c r="FA184">
        <v>5.9928499999999998</v>
      </c>
      <c r="FB184">
        <v>12.006600000000001</v>
      </c>
      <c r="FC184">
        <v>5.7448399999999999</v>
      </c>
      <c r="FD184">
        <v>7.1379999999999999</v>
      </c>
      <c r="FE184">
        <v>6.6516599999999997</v>
      </c>
      <c r="FF184">
        <v>6.8528500000000001</v>
      </c>
      <c r="FG184">
        <v>6.2625200000000003</v>
      </c>
      <c r="FH184">
        <v>7.3667199999999999</v>
      </c>
      <c r="FI184">
        <v>6.13741</v>
      </c>
      <c r="FJ184">
        <v>6.7354399999999996</v>
      </c>
      <c r="FK184">
        <v>7.0725600000000002</v>
      </c>
      <c r="FL184">
        <v>7.04209</v>
      </c>
      <c r="FM184">
        <v>8.0919899999999991</v>
      </c>
      <c r="FN184">
        <v>7.02386</v>
      </c>
      <c r="FO184">
        <v>6.4624600000000001</v>
      </c>
      <c r="FP184">
        <v>5.8966599999999998</v>
      </c>
      <c r="FQ184">
        <v>6.0149999999999997</v>
      </c>
      <c r="FR184">
        <v>6.1912000000000003</v>
      </c>
      <c r="FS184">
        <v>5.7610999999999999</v>
      </c>
      <c r="FT184">
        <v>6.1029400000000003</v>
      </c>
      <c r="FU184">
        <v>6.6907399999999999</v>
      </c>
      <c r="FV184">
        <v>6.01919</v>
      </c>
      <c r="FW184">
        <v>6.1913299999999998</v>
      </c>
      <c r="FX184">
        <v>5.77135</v>
      </c>
      <c r="FY184">
        <v>5.9520900000000001</v>
      </c>
      <c r="FZ184">
        <v>5.6020599999999998</v>
      </c>
      <c r="GA184">
        <v>6.1610399999999998</v>
      </c>
      <c r="GB184">
        <v>7.0882800000000001</v>
      </c>
      <c r="GC184">
        <v>6.26572</v>
      </c>
      <c r="GD184">
        <v>5.9344000000000001</v>
      </c>
      <c r="GE184">
        <v>5.7458099999999996</v>
      </c>
      <c r="GF184">
        <v>6.1149300000000002</v>
      </c>
      <c r="GG184">
        <v>6.97546</v>
      </c>
      <c r="GH184">
        <v>6.5256100000000004</v>
      </c>
      <c r="GI184">
        <v>6.3251299999999997</v>
      </c>
      <c r="GJ184">
        <v>6.2313700000000001</v>
      </c>
      <c r="GK184">
        <v>6.2517199999999997</v>
      </c>
      <c r="GL184">
        <v>6.6420000000000003</v>
      </c>
      <c r="GM184">
        <v>6.6351300000000002</v>
      </c>
      <c r="GN184">
        <v>6.6535700000000002</v>
      </c>
      <c r="GO184">
        <v>6.2788399999999998</v>
      </c>
      <c r="GP184">
        <v>6.76065</v>
      </c>
      <c r="GQ184">
        <v>6.0409199999999998</v>
      </c>
      <c r="GR184">
        <v>6.4036999999999997</v>
      </c>
      <c r="GS184">
        <v>6.3404699999999998</v>
      </c>
      <c r="GT184">
        <v>5.7831099999999998</v>
      </c>
      <c r="GU184">
        <v>5.8408600000000002</v>
      </c>
      <c r="GV184">
        <v>6.4271200000000004</v>
      </c>
      <c r="GW184">
        <v>5.6988300000000001</v>
      </c>
      <c r="GX184">
        <v>5.8886200000000004</v>
      </c>
      <c r="GY184">
        <v>6.4170400000000001</v>
      </c>
      <c r="GZ184">
        <v>6.8547799999999999</v>
      </c>
      <c r="HA184">
        <v>5.6694199999999997</v>
      </c>
      <c r="HB184">
        <v>8.9689999999999994</v>
      </c>
      <c r="HC184">
        <v>6.2339700000000002</v>
      </c>
      <c r="HD184">
        <v>7.32287</v>
      </c>
      <c r="HE184">
        <v>5.7797499999999999</v>
      </c>
      <c r="HF184">
        <v>3952.44</v>
      </c>
      <c r="HG184">
        <v>6555.52</v>
      </c>
      <c r="HH184">
        <v>6349.83</v>
      </c>
      <c r="HI184">
        <v>6738.84</v>
      </c>
      <c r="HJ184">
        <v>6.3787000000000003</v>
      </c>
      <c r="HK184">
        <v>6.5345300000000002</v>
      </c>
      <c r="HL184">
        <v>7.0409800000000002</v>
      </c>
      <c r="HM184">
        <v>14.8842</v>
      </c>
      <c r="HN184">
        <v>6.9187599999999998</v>
      </c>
      <c r="HO184">
        <v>29.973400000000002</v>
      </c>
      <c r="HP184">
        <v>6.2898699999999996</v>
      </c>
      <c r="HQ184">
        <v>7.0547399999999998</v>
      </c>
      <c r="HR184">
        <v>5.9065799999999999</v>
      </c>
      <c r="HS184">
        <v>6.9499500000000003</v>
      </c>
      <c r="HT184">
        <v>6.4728700000000003</v>
      </c>
      <c r="HU184">
        <v>6.4266199999999998</v>
      </c>
      <c r="HV184">
        <v>6.46096</v>
      </c>
      <c r="HW184">
        <v>6494.75</v>
      </c>
      <c r="HX184">
        <v>1784.81</v>
      </c>
      <c r="HY184">
        <v>4056.83</v>
      </c>
      <c r="HZ184">
        <v>1950.69</v>
      </c>
      <c r="IA184">
        <v>6.0549999999999997</v>
      </c>
      <c r="IB184">
        <v>6.2249800000000004</v>
      </c>
      <c r="IC184">
        <v>6.5175400000000003</v>
      </c>
      <c r="ID184">
        <v>5.9161799999999998</v>
      </c>
      <c r="IE184">
        <v>6.8419999999999996</v>
      </c>
      <c r="IF184">
        <v>6.4658699999999998</v>
      </c>
      <c r="IG184">
        <v>6.7132100000000001</v>
      </c>
      <c r="IH184">
        <v>7.2585699999999997</v>
      </c>
      <c r="II184">
        <v>6.2578399999999998</v>
      </c>
      <c r="IJ184">
        <v>6.2002100000000002</v>
      </c>
      <c r="IK184">
        <v>6.7505499999999996</v>
      </c>
      <c r="IL184">
        <v>6250.76</v>
      </c>
      <c r="IM184">
        <v>3443.12</v>
      </c>
      <c r="IN184">
        <v>4759.46</v>
      </c>
      <c r="IO184">
        <v>5.95838</v>
      </c>
      <c r="IP184">
        <v>6.0515699999999999</v>
      </c>
      <c r="IQ184">
        <v>6.9966200000000001</v>
      </c>
      <c r="IR184">
        <v>6.5220700000000003</v>
      </c>
      <c r="IS184">
        <v>7.40679</v>
      </c>
      <c r="IT184">
        <v>7.3966099999999999</v>
      </c>
      <c r="IU184">
        <v>7.8549899999999999</v>
      </c>
      <c r="IV184">
        <v>6.2022599999999999</v>
      </c>
      <c r="IW184" s="4">
        <f>VLOOKUP($B184,'[1]mean values (linear &amp; log)'!$A:$D,2,FALSE)</f>
        <v>3.6191030126887629</v>
      </c>
      <c r="IX184" s="4">
        <f>VLOOKUP($B184,'[1]mean values (linear &amp; log)'!$A:$D,3,FALSE)</f>
        <v>3.9044642198879567</v>
      </c>
      <c r="IY184" s="4">
        <f>VLOOKUP($B184,'[1]mean values (linear &amp; log)'!$A:$D,4,FALSE)</f>
        <v>3.473568723987289</v>
      </c>
      <c r="IZ184">
        <v>1093.791037</v>
      </c>
      <c r="JA184">
        <v>6550.7646610000002</v>
      </c>
      <c r="JB184">
        <v>7248.6940749999994</v>
      </c>
      <c r="JC184">
        <v>6659.4157409999998</v>
      </c>
      <c r="JD184">
        <v>6299.546249666666</v>
      </c>
      <c r="JE184" s="8">
        <v>1914.6650853333333</v>
      </c>
      <c r="JF184" s="8">
        <v>2088.1770233333332</v>
      </c>
      <c r="JG184" s="8">
        <v>1653.363736</v>
      </c>
      <c r="JH184" s="8">
        <v>5941.1935476666667</v>
      </c>
      <c r="JI184" s="8">
        <v>5169.4669490000006</v>
      </c>
    </row>
    <row r="185" spans="1:269" x14ac:dyDescent="0.25">
      <c r="A185" t="s">
        <v>684</v>
      </c>
      <c r="B185" t="s">
        <v>372</v>
      </c>
      <c r="C185">
        <v>8.9718599999999995</v>
      </c>
      <c r="D185">
        <v>7.8227799999999998</v>
      </c>
      <c r="E185">
        <v>7.4984799999999998</v>
      </c>
      <c r="F185">
        <v>7.4140800000000002</v>
      </c>
      <c r="G185">
        <v>7.7170100000000001</v>
      </c>
      <c r="H185">
        <v>6.8035500000000004</v>
      </c>
      <c r="I185">
        <v>7.94163</v>
      </c>
      <c r="J185">
        <v>7.2737699999999998</v>
      </c>
      <c r="K185">
        <v>7.2790400000000002</v>
      </c>
      <c r="L185">
        <v>6.9327800000000002</v>
      </c>
      <c r="M185">
        <v>7.5528599999999999</v>
      </c>
      <c r="N185">
        <v>6.7803800000000001</v>
      </c>
      <c r="O185">
        <v>7.5702800000000003</v>
      </c>
      <c r="P185">
        <v>6.7608899999999998</v>
      </c>
      <c r="Q185">
        <v>10.610200000000001</v>
      </c>
      <c r="R185">
        <v>13.2539</v>
      </c>
      <c r="S185">
        <v>9.1085399999999996</v>
      </c>
      <c r="T185">
        <v>10.469799999999999</v>
      </c>
      <c r="U185">
        <v>8.4098699999999997</v>
      </c>
      <c r="V185">
        <v>8.5727499999999992</v>
      </c>
      <c r="W185">
        <v>7.67903</v>
      </c>
      <c r="X185">
        <v>10.057700000000001</v>
      </c>
      <c r="Y185">
        <v>8.2500900000000001</v>
      </c>
      <c r="Z185">
        <v>6.6431800000000001</v>
      </c>
      <c r="AA185">
        <v>8.8890999999999991</v>
      </c>
      <c r="AB185">
        <v>6.9117499999999996</v>
      </c>
      <c r="AC185">
        <v>9.8488100000000003</v>
      </c>
      <c r="AD185">
        <v>8.5710800000000003</v>
      </c>
      <c r="AE185">
        <v>8.9991099999999999</v>
      </c>
      <c r="AF185">
        <v>7.1788699999999999</v>
      </c>
      <c r="AG185">
        <v>7.8196500000000002</v>
      </c>
      <c r="AH185">
        <v>6.4035700000000002</v>
      </c>
      <c r="AI185">
        <v>9.6400400000000008</v>
      </c>
      <c r="AJ185">
        <v>14.0961</v>
      </c>
      <c r="AK185">
        <v>7.8573399999999998</v>
      </c>
      <c r="AL185">
        <v>7.2865599999999997</v>
      </c>
      <c r="AM185">
        <v>7.2307499999999996</v>
      </c>
      <c r="AN185">
        <v>8.6323500000000006</v>
      </c>
      <c r="AO185">
        <v>7.9479600000000001</v>
      </c>
      <c r="AP185">
        <v>8.4630399999999995</v>
      </c>
      <c r="AQ185">
        <v>7.4934700000000003</v>
      </c>
      <c r="AR185">
        <v>8.2009500000000006</v>
      </c>
      <c r="AS185">
        <v>8.2544199999999996</v>
      </c>
      <c r="AT185">
        <v>6.8360900000000004</v>
      </c>
      <c r="AU185">
        <v>8.0104299999999995</v>
      </c>
      <c r="AV185">
        <v>8.4365799999999993</v>
      </c>
      <c r="AW185">
        <v>7.1611700000000003</v>
      </c>
      <c r="AX185">
        <v>9.2009699999999999</v>
      </c>
      <c r="AY185">
        <v>9.125</v>
      </c>
      <c r="AZ185">
        <v>7.6260399999999997</v>
      </c>
      <c r="BA185">
        <v>9.1583299999999994</v>
      </c>
      <c r="BB185">
        <v>9.31311</v>
      </c>
      <c r="BC185">
        <v>8.7708700000000004</v>
      </c>
      <c r="BD185">
        <v>8.4593399999999992</v>
      </c>
      <c r="BE185">
        <v>9.5143000000000004</v>
      </c>
      <c r="BF185">
        <v>8.6176899999999996</v>
      </c>
      <c r="BG185">
        <v>9.3434299999999997</v>
      </c>
      <c r="BH185">
        <v>10542.6</v>
      </c>
      <c r="BI185">
        <v>8539.68</v>
      </c>
      <c r="BJ185">
        <v>2156.04</v>
      </c>
      <c r="BK185">
        <v>8552.77</v>
      </c>
      <c r="BL185">
        <v>19.288</v>
      </c>
      <c r="BM185">
        <v>497.24599999999998</v>
      </c>
      <c r="BN185">
        <v>462.85700000000003</v>
      </c>
      <c r="BO185">
        <v>10562.4</v>
      </c>
      <c r="BP185">
        <v>3141.27</v>
      </c>
      <c r="BQ185">
        <v>8467.82</v>
      </c>
      <c r="BR185">
        <v>8155.23</v>
      </c>
      <c r="BS185">
        <v>333.839</v>
      </c>
      <c r="BT185">
        <v>1481.21</v>
      </c>
      <c r="BU185">
        <v>2218.88</v>
      </c>
      <c r="BV185">
        <v>5155.12</v>
      </c>
      <c r="BW185">
        <v>271.53199999999998</v>
      </c>
      <c r="BX185">
        <v>230.16300000000001</v>
      </c>
      <c r="BY185">
        <v>7.9935700000000001</v>
      </c>
      <c r="BZ185">
        <v>8.3174299999999999</v>
      </c>
      <c r="CA185">
        <v>11.5458</v>
      </c>
      <c r="CB185">
        <v>9.06738</v>
      </c>
      <c r="CC185">
        <v>8.7525099999999991</v>
      </c>
      <c r="CD185">
        <v>8.2996099999999995</v>
      </c>
      <c r="CE185">
        <v>9.0987100000000005</v>
      </c>
      <c r="CF185">
        <v>8.5336300000000005</v>
      </c>
      <c r="CG185">
        <v>9.2640700000000002</v>
      </c>
      <c r="CH185">
        <v>6.9939299999999998</v>
      </c>
      <c r="CI185">
        <v>8.0006199999999996</v>
      </c>
      <c r="CJ185">
        <v>9.1744000000000003</v>
      </c>
      <c r="CK185">
        <v>8.4804999999999993</v>
      </c>
      <c r="CL185">
        <v>7.5000400000000003</v>
      </c>
      <c r="CM185">
        <v>7.0037200000000004</v>
      </c>
      <c r="CN185">
        <v>8.4219799999999996</v>
      </c>
      <c r="CO185">
        <v>8.7319499999999994</v>
      </c>
      <c r="CP185">
        <v>7.7893699999999999</v>
      </c>
      <c r="CQ185">
        <v>7.1613100000000003</v>
      </c>
      <c r="CR185">
        <v>7.4373800000000001</v>
      </c>
      <c r="CS185">
        <v>9.8514400000000002</v>
      </c>
      <c r="CT185">
        <v>9.9303100000000004</v>
      </c>
      <c r="CU185">
        <v>6.58812</v>
      </c>
      <c r="CV185">
        <v>7.2127100000000004</v>
      </c>
      <c r="CW185">
        <v>8.1223899999999993</v>
      </c>
      <c r="CX185">
        <v>7.1684400000000004</v>
      </c>
      <c r="CY185">
        <v>7.0394800000000002</v>
      </c>
      <c r="CZ185">
        <v>7.28024</v>
      </c>
      <c r="DA185">
        <v>7.2241299999999997</v>
      </c>
      <c r="DB185">
        <v>10.3657</v>
      </c>
      <c r="DC185">
        <v>7.4330499999999997</v>
      </c>
      <c r="DD185">
        <v>8.1770700000000005</v>
      </c>
      <c r="DE185">
        <v>7.7380899999999997</v>
      </c>
      <c r="DF185">
        <v>106.13800000000001</v>
      </c>
      <c r="DG185">
        <v>8.8579699999999999</v>
      </c>
      <c r="DH185">
        <v>8.9954099999999997</v>
      </c>
      <c r="DI185">
        <v>8.5265799999999992</v>
      </c>
      <c r="DJ185">
        <v>9.3104099999999992</v>
      </c>
      <c r="DK185">
        <v>7.4219499999999998</v>
      </c>
      <c r="DL185">
        <v>10.000299999999999</v>
      </c>
      <c r="DM185">
        <v>7.3253700000000004</v>
      </c>
      <c r="DN185">
        <v>7.4562400000000002</v>
      </c>
      <c r="DO185">
        <v>19.3675</v>
      </c>
      <c r="DP185">
        <v>6.4343599999999999</v>
      </c>
      <c r="DQ185">
        <v>7.6254600000000003</v>
      </c>
      <c r="DR185">
        <v>8.2875700000000005</v>
      </c>
      <c r="DS185">
        <v>10.6175</v>
      </c>
      <c r="DT185">
        <v>27.887599999999999</v>
      </c>
      <c r="DU185">
        <v>9.0891500000000001</v>
      </c>
      <c r="DV185">
        <v>18.912099999999999</v>
      </c>
      <c r="DW185">
        <v>7.7749600000000001</v>
      </c>
      <c r="DX185">
        <v>8.12209</v>
      </c>
      <c r="DY185">
        <v>8.85778</v>
      </c>
      <c r="DZ185">
        <v>7.6503899999999998</v>
      </c>
      <c r="EA185">
        <v>7.3298399999999999</v>
      </c>
      <c r="EB185">
        <v>7.1354699999999998</v>
      </c>
      <c r="EC185">
        <v>1221.8</v>
      </c>
      <c r="ED185">
        <v>8.6443300000000001</v>
      </c>
      <c r="EE185">
        <v>8.0241399999999992</v>
      </c>
      <c r="EF185">
        <v>7.7345800000000002</v>
      </c>
      <c r="EG185">
        <v>11.141299999999999</v>
      </c>
      <c r="EH185">
        <v>10.388</v>
      </c>
      <c r="EI185">
        <v>8.3656600000000001</v>
      </c>
      <c r="EJ185">
        <v>3417</v>
      </c>
      <c r="EK185">
        <v>54.61</v>
      </c>
      <c r="EL185">
        <v>8.7019699999999993</v>
      </c>
      <c r="EM185">
        <v>7.9096200000000003</v>
      </c>
      <c r="EN185">
        <v>7.7736700000000001</v>
      </c>
      <c r="EO185">
        <v>9.06447</v>
      </c>
      <c r="EP185">
        <v>9.05471</v>
      </c>
      <c r="EQ185">
        <v>8.2867899999999999</v>
      </c>
      <c r="ER185">
        <v>8.5129400000000004</v>
      </c>
      <c r="ES185">
        <v>7.3380599999999996</v>
      </c>
      <c r="ET185">
        <v>8.4037400000000009</v>
      </c>
      <c r="EU185">
        <v>10.0684</v>
      </c>
      <c r="EV185">
        <v>7.5947199999999997</v>
      </c>
      <c r="EW185">
        <v>8.0554400000000008</v>
      </c>
      <c r="EX185">
        <v>8.2343100000000007</v>
      </c>
      <c r="EY185">
        <v>6.5602600000000004</v>
      </c>
      <c r="EZ185">
        <v>7.0937200000000002</v>
      </c>
      <c r="FA185">
        <v>7.08101</v>
      </c>
      <c r="FB185">
        <v>26.2378</v>
      </c>
      <c r="FC185">
        <v>6.6493599999999997</v>
      </c>
      <c r="FD185">
        <v>8.4967900000000007</v>
      </c>
      <c r="FE185">
        <v>8.7324300000000008</v>
      </c>
      <c r="FF185">
        <v>8.1445100000000004</v>
      </c>
      <c r="FG185">
        <v>7.6634900000000004</v>
      </c>
      <c r="FH185">
        <v>8.3301999999999996</v>
      </c>
      <c r="FI185">
        <v>8.7960600000000007</v>
      </c>
      <c r="FJ185">
        <v>8.4611900000000002</v>
      </c>
      <c r="FK185">
        <v>8.2484699999999993</v>
      </c>
      <c r="FL185">
        <v>8.6913999999999998</v>
      </c>
      <c r="FM185">
        <v>8.2013599999999993</v>
      </c>
      <c r="FN185">
        <v>8.1404599999999991</v>
      </c>
      <c r="FO185">
        <v>8.2092100000000006</v>
      </c>
      <c r="FP185">
        <v>7.49587</v>
      </c>
      <c r="FQ185">
        <v>7.3773900000000001</v>
      </c>
      <c r="FR185">
        <v>8.4224300000000003</v>
      </c>
      <c r="FS185">
        <v>8.2102599999999999</v>
      </c>
      <c r="FT185">
        <v>8.2582799999999992</v>
      </c>
      <c r="FU185">
        <v>7.7807199999999996</v>
      </c>
      <c r="FV185">
        <v>8.0749499999999994</v>
      </c>
      <c r="FW185">
        <v>8.9698600000000006</v>
      </c>
      <c r="FX185">
        <v>8.1407699999999998</v>
      </c>
      <c r="FY185">
        <v>7.7389200000000002</v>
      </c>
      <c r="FZ185">
        <v>7.7922000000000002</v>
      </c>
      <c r="GA185">
        <v>8.5267800000000005</v>
      </c>
      <c r="GB185">
        <v>10.435600000000001</v>
      </c>
      <c r="GC185">
        <v>8.1052700000000009</v>
      </c>
      <c r="GD185">
        <v>8.44313</v>
      </c>
      <c r="GE185">
        <v>6.8137299999999996</v>
      </c>
      <c r="GF185">
        <v>6.9486400000000001</v>
      </c>
      <c r="GG185">
        <v>7.5158100000000001</v>
      </c>
      <c r="GH185">
        <v>6.8678299999999997</v>
      </c>
      <c r="GI185">
        <v>7.4101900000000001</v>
      </c>
      <c r="GJ185">
        <v>7.4221300000000001</v>
      </c>
      <c r="GK185">
        <v>7.0466899999999999</v>
      </c>
      <c r="GL185">
        <v>8.4901800000000005</v>
      </c>
      <c r="GM185">
        <v>7.6596399999999996</v>
      </c>
      <c r="GN185">
        <v>6.9041499999999996</v>
      </c>
      <c r="GO185">
        <v>7.42218</v>
      </c>
      <c r="GP185">
        <v>7.9902899999999999</v>
      </c>
      <c r="GQ185">
        <v>8.0199599999999993</v>
      </c>
      <c r="GR185">
        <v>7.6999700000000004</v>
      </c>
      <c r="GS185">
        <v>7.0757300000000001</v>
      </c>
      <c r="GT185">
        <v>7.6258699999999999</v>
      </c>
      <c r="GU185">
        <v>7.3524200000000004</v>
      </c>
      <c r="GV185">
        <v>7.2518900000000004</v>
      </c>
      <c r="GW185">
        <v>7.52745</v>
      </c>
      <c r="GX185">
        <v>8.0044299999999993</v>
      </c>
      <c r="GY185">
        <v>9.8843800000000002</v>
      </c>
      <c r="GZ185">
        <v>7.5042200000000001</v>
      </c>
      <c r="HA185">
        <v>6.9276799999999996</v>
      </c>
      <c r="HB185">
        <v>11.8971</v>
      </c>
      <c r="HC185">
        <v>7.8849600000000004</v>
      </c>
      <c r="HD185">
        <v>13.704800000000001</v>
      </c>
      <c r="HE185">
        <v>8.2453099999999999</v>
      </c>
      <c r="HF185">
        <v>7176.91</v>
      </c>
      <c r="HG185">
        <v>11182.1</v>
      </c>
      <c r="HH185">
        <v>9689.48</v>
      </c>
      <c r="HI185">
        <v>10304</v>
      </c>
      <c r="HJ185">
        <v>8.3958100000000009</v>
      </c>
      <c r="HK185">
        <v>9.1550600000000006</v>
      </c>
      <c r="HL185">
        <v>8.2661200000000008</v>
      </c>
      <c r="HM185">
        <v>40.921799999999998</v>
      </c>
      <c r="HN185">
        <v>8.4632199999999997</v>
      </c>
      <c r="HO185">
        <v>49.91</v>
      </c>
      <c r="HP185">
        <v>7.7831900000000003</v>
      </c>
      <c r="HQ185">
        <v>7.8559599999999996</v>
      </c>
      <c r="HR185">
        <v>8.7994699999999995</v>
      </c>
      <c r="HS185">
        <v>6.9563300000000003</v>
      </c>
      <c r="HT185">
        <v>7.9864300000000004</v>
      </c>
      <c r="HU185">
        <v>8.4492499999999993</v>
      </c>
      <c r="HV185">
        <v>9.5318500000000004</v>
      </c>
      <c r="HW185">
        <v>10562.4</v>
      </c>
      <c r="HX185">
        <v>8467.82</v>
      </c>
      <c r="HY185">
        <v>8155.23</v>
      </c>
      <c r="HZ185">
        <v>3141.27</v>
      </c>
      <c r="IA185">
        <v>8.1246100000000006</v>
      </c>
      <c r="IB185">
        <v>8.93398</v>
      </c>
      <c r="IC185">
        <v>9.0289199999999994</v>
      </c>
      <c r="ID185">
        <v>8.1015300000000003</v>
      </c>
      <c r="IE185">
        <v>7.7760199999999999</v>
      </c>
      <c r="IF185">
        <v>7.9916099999999997</v>
      </c>
      <c r="IG185">
        <v>9.4563900000000007</v>
      </c>
      <c r="IH185">
        <v>7.9812700000000003</v>
      </c>
      <c r="II185">
        <v>8.1017200000000003</v>
      </c>
      <c r="IJ185">
        <v>6.66831</v>
      </c>
      <c r="IK185">
        <v>7.6767899999999996</v>
      </c>
      <c r="IL185">
        <v>11715</v>
      </c>
      <c r="IM185">
        <v>5268.44</v>
      </c>
      <c r="IN185">
        <v>6763.12</v>
      </c>
      <c r="IO185">
        <v>8.8001799999999992</v>
      </c>
      <c r="IP185">
        <v>8.4248899999999995</v>
      </c>
      <c r="IQ185">
        <v>8.8108000000000004</v>
      </c>
      <c r="IR185">
        <v>7.6119500000000002</v>
      </c>
      <c r="IS185">
        <v>8.4098699999999997</v>
      </c>
      <c r="IT185">
        <v>9.1085399999999996</v>
      </c>
      <c r="IU185">
        <v>8.5727499999999992</v>
      </c>
      <c r="IV185">
        <v>10.469799999999999</v>
      </c>
      <c r="IW185" s="4">
        <f>VLOOKUP($B185,'[1]mean values (linear &amp; log)'!$A:$D,2,FALSE)</f>
        <v>5.7698692807440555</v>
      </c>
      <c r="IX185" s="4">
        <f>VLOOKUP($B185,'[1]mean values (linear &amp; log)'!$A:$D,3,FALSE)</f>
        <v>5.077192857485235</v>
      </c>
      <c r="IY185" s="4">
        <f>VLOOKUP($B185,'[1]mean values (linear &amp; log)'!$A:$D,4,FALSE)</f>
        <v>5.1831729776746398</v>
      </c>
      <c r="IZ185">
        <v>3009.7221476666668</v>
      </c>
      <c r="JA185">
        <v>12798.273356666667</v>
      </c>
      <c r="JB185">
        <v>12747.63175</v>
      </c>
      <c r="JC185">
        <v>10049.547431333334</v>
      </c>
      <c r="JD185">
        <v>8508.3502046666672</v>
      </c>
      <c r="JE185" s="8">
        <v>1848.2160333333334</v>
      </c>
      <c r="JF185" s="8">
        <v>2082.9378393333336</v>
      </c>
      <c r="JG185" s="8">
        <v>2296.6425003333334</v>
      </c>
      <c r="JH185" s="8">
        <v>7282.8321109999997</v>
      </c>
      <c r="JI185" s="8">
        <v>5304.3922976666663</v>
      </c>
    </row>
    <row r="186" spans="1:269" x14ac:dyDescent="0.25">
      <c r="A186" t="s">
        <v>774</v>
      </c>
      <c r="B186" t="s">
        <v>479</v>
      </c>
      <c r="C186">
        <v>5.8723099999999997</v>
      </c>
      <c r="D186">
        <v>6.6718599999999997</v>
      </c>
      <c r="E186">
        <v>6.2910500000000003</v>
      </c>
      <c r="F186">
        <v>5.99777</v>
      </c>
      <c r="G186">
        <v>5.5442499999999999</v>
      </c>
      <c r="H186">
        <v>6.7615800000000004</v>
      </c>
      <c r="I186">
        <v>5.7418800000000001</v>
      </c>
      <c r="J186">
        <v>5.7059600000000001</v>
      </c>
      <c r="K186">
        <v>6.2092299999999998</v>
      </c>
      <c r="L186">
        <v>5.7871600000000001</v>
      </c>
      <c r="M186">
        <v>6.2634499999999997</v>
      </c>
      <c r="N186">
        <v>6.9597100000000003</v>
      </c>
      <c r="O186">
        <v>6.3117299999999998</v>
      </c>
      <c r="P186">
        <v>6.3433999999999999</v>
      </c>
      <c r="Q186">
        <v>7.8316600000000003</v>
      </c>
      <c r="R186">
        <v>8.8600700000000003</v>
      </c>
      <c r="S186">
        <v>6.35602</v>
      </c>
      <c r="T186">
        <v>5.7567399999999997</v>
      </c>
      <c r="U186">
        <v>6.0903</v>
      </c>
      <c r="V186">
        <v>6.9937800000000001</v>
      </c>
      <c r="W186">
        <v>5.0885999999999996</v>
      </c>
      <c r="X186">
        <v>5.8527300000000002</v>
      </c>
      <c r="Y186">
        <v>6.5485100000000003</v>
      </c>
      <c r="Z186">
        <v>4.9713700000000003</v>
      </c>
      <c r="AA186">
        <v>6.2957799999999997</v>
      </c>
      <c r="AB186">
        <v>5.4675099999999999</v>
      </c>
      <c r="AC186">
        <v>7.4575800000000001</v>
      </c>
      <c r="AD186">
        <v>5.5520699999999996</v>
      </c>
      <c r="AE186">
        <v>5.3075599999999996</v>
      </c>
      <c r="AF186">
        <v>6.1799900000000001</v>
      </c>
      <c r="AG186">
        <v>5.1151299999999997</v>
      </c>
      <c r="AH186">
        <v>5.2916499999999997</v>
      </c>
      <c r="AI186">
        <v>5.9669699999999999</v>
      </c>
      <c r="AJ186">
        <v>6.3528399999999996</v>
      </c>
      <c r="AK186">
        <v>6.4227299999999996</v>
      </c>
      <c r="AL186">
        <v>5.9763900000000003</v>
      </c>
      <c r="AM186">
        <v>6.0023</v>
      </c>
      <c r="AN186">
        <v>6.12913</v>
      </c>
      <c r="AO186">
        <v>5.9771799999999997</v>
      </c>
      <c r="AP186">
        <v>6.1877500000000003</v>
      </c>
      <c r="AQ186">
        <v>5.83291</v>
      </c>
      <c r="AR186">
        <v>8.3150300000000001</v>
      </c>
      <c r="AS186">
        <v>6.2618799999999997</v>
      </c>
      <c r="AT186">
        <v>5.8477800000000002</v>
      </c>
      <c r="AU186">
        <v>6.9216699999999998</v>
      </c>
      <c r="AV186">
        <v>6.7913199999999998</v>
      </c>
      <c r="AW186">
        <v>6.1543099999999997</v>
      </c>
      <c r="AX186">
        <v>8.1193200000000001</v>
      </c>
      <c r="AY186">
        <v>7.0263</v>
      </c>
      <c r="AZ186">
        <v>7.2210400000000003</v>
      </c>
      <c r="BA186">
        <v>6.7451100000000004</v>
      </c>
      <c r="BB186">
        <v>6.9345400000000001</v>
      </c>
      <c r="BC186">
        <v>7.0626899999999999</v>
      </c>
      <c r="BD186">
        <v>7.1292799999999996</v>
      </c>
      <c r="BE186">
        <v>7.0428100000000002</v>
      </c>
      <c r="BF186">
        <v>6.0018599999999998</v>
      </c>
      <c r="BG186">
        <v>7.3647099999999996</v>
      </c>
      <c r="BH186">
        <v>613.13400000000001</v>
      </c>
      <c r="BI186">
        <v>590.54700000000003</v>
      </c>
      <c r="BJ186">
        <v>63.854199999999999</v>
      </c>
      <c r="BK186">
        <v>1020.55</v>
      </c>
      <c r="BL186">
        <v>7.2492099999999997</v>
      </c>
      <c r="BM186">
        <v>5.9243399999999999</v>
      </c>
      <c r="BN186">
        <v>5.5324200000000001</v>
      </c>
      <c r="BO186">
        <v>685.8</v>
      </c>
      <c r="BP186">
        <v>105.73099999999999</v>
      </c>
      <c r="BQ186">
        <v>725.52</v>
      </c>
      <c r="BR186">
        <v>346.452</v>
      </c>
      <c r="BS186">
        <v>212.42599999999999</v>
      </c>
      <c r="BT186">
        <v>10.2828</v>
      </c>
      <c r="BU186">
        <v>33.976199999999999</v>
      </c>
      <c r="BV186">
        <v>2229.23</v>
      </c>
      <c r="BW186">
        <v>196.18299999999999</v>
      </c>
      <c r="BX186">
        <v>175.15199999999999</v>
      </c>
      <c r="BY186">
        <v>6.5397100000000004</v>
      </c>
      <c r="BZ186">
        <v>5.82843</v>
      </c>
      <c r="CA186">
        <v>5.8885899999999998</v>
      </c>
      <c r="CB186">
        <v>6.1992599999999998</v>
      </c>
      <c r="CC186">
        <v>5.7359999999999998</v>
      </c>
      <c r="CD186">
        <v>6.4329299999999998</v>
      </c>
      <c r="CE186">
        <v>6.0904999999999996</v>
      </c>
      <c r="CF186">
        <v>5.6839300000000001</v>
      </c>
      <c r="CG186">
        <v>6.94923</v>
      </c>
      <c r="CH186">
        <v>5.5233499999999998</v>
      </c>
      <c r="CI186">
        <v>5.8137999999999996</v>
      </c>
      <c r="CJ186">
        <v>6.3749399999999996</v>
      </c>
      <c r="CK186">
        <v>6.2331000000000003</v>
      </c>
      <c r="CL186">
        <v>6.5779399999999999</v>
      </c>
      <c r="CM186">
        <v>5.57768</v>
      </c>
      <c r="CN186">
        <v>6.8790899999999997</v>
      </c>
      <c r="CO186">
        <v>6.2680199999999999</v>
      </c>
      <c r="CP186">
        <v>5.6578799999999996</v>
      </c>
      <c r="CQ186">
        <v>5.3887799999999997</v>
      </c>
      <c r="CR186">
        <v>5.84415</v>
      </c>
      <c r="CS186">
        <v>7.1998600000000001</v>
      </c>
      <c r="CT186">
        <v>6.6484699999999997</v>
      </c>
      <c r="CU186">
        <v>6.0850099999999996</v>
      </c>
      <c r="CV186">
        <v>6.4364800000000004</v>
      </c>
      <c r="CW186">
        <v>6.6154700000000002</v>
      </c>
      <c r="CX186">
        <v>6.8574000000000002</v>
      </c>
      <c r="CY186">
        <v>5.8029400000000004</v>
      </c>
      <c r="CZ186">
        <v>5.89724</v>
      </c>
      <c r="DA186">
        <v>6.7221399999999996</v>
      </c>
      <c r="DB186">
        <v>7.1697100000000002</v>
      </c>
      <c r="DC186">
        <v>5.7398800000000003</v>
      </c>
      <c r="DD186">
        <v>5.3359500000000004</v>
      </c>
      <c r="DE186">
        <v>5.9322100000000004</v>
      </c>
      <c r="DF186">
        <v>7.4364800000000004</v>
      </c>
      <c r="DG186">
        <v>6.1096899999999996</v>
      </c>
      <c r="DH186">
        <v>6.3130600000000001</v>
      </c>
      <c r="DI186">
        <v>6.5289799999999998</v>
      </c>
      <c r="DJ186">
        <v>5.7717499999999999</v>
      </c>
      <c r="DK186">
        <v>6.0928399999999998</v>
      </c>
      <c r="DL186">
        <v>5.84117</v>
      </c>
      <c r="DM186">
        <v>5.8420399999999999</v>
      </c>
      <c r="DN186">
        <v>5.6650700000000001</v>
      </c>
      <c r="DO186">
        <v>5.8050300000000004</v>
      </c>
      <c r="DP186">
        <v>5.7084400000000004</v>
      </c>
      <c r="DQ186">
        <v>5.6395400000000002</v>
      </c>
      <c r="DR186">
        <v>5.9431099999999999</v>
      </c>
      <c r="DS186">
        <v>5.3923199999999998</v>
      </c>
      <c r="DT186">
        <v>7.4707800000000004</v>
      </c>
      <c r="DU186">
        <v>7.6855000000000002</v>
      </c>
      <c r="DV186">
        <v>16.172799999999999</v>
      </c>
      <c r="DW186">
        <v>5.9175899999999997</v>
      </c>
      <c r="DX186">
        <v>5.5779699999999997</v>
      </c>
      <c r="DY186">
        <v>5.9613699999999996</v>
      </c>
      <c r="DZ186">
        <v>6.0395300000000001</v>
      </c>
      <c r="EA186">
        <v>5.7836800000000004</v>
      </c>
      <c r="EB186">
        <v>6.0482800000000001</v>
      </c>
      <c r="EC186">
        <v>49.290700000000001</v>
      </c>
      <c r="ED186">
        <v>5.9014600000000002</v>
      </c>
      <c r="EE186">
        <v>5.69137</v>
      </c>
      <c r="EF186">
        <v>5.71265</v>
      </c>
      <c r="EG186">
        <v>5.8158799999999999</v>
      </c>
      <c r="EH186">
        <v>6.4096599999999997</v>
      </c>
      <c r="EI186">
        <v>5.93438</v>
      </c>
      <c r="EJ186">
        <v>89.449399999999997</v>
      </c>
      <c r="EK186">
        <v>6.3093399999999997</v>
      </c>
      <c r="EL186">
        <v>6.3207000000000004</v>
      </c>
      <c r="EM186">
        <v>6.2629999999999999</v>
      </c>
      <c r="EN186">
        <v>5.9360999999999997</v>
      </c>
      <c r="EO186">
        <v>5.9770200000000004</v>
      </c>
      <c r="EP186">
        <v>5.8392600000000003</v>
      </c>
      <c r="EQ186">
        <v>5.6841400000000002</v>
      </c>
      <c r="ER186">
        <v>5.6630000000000003</v>
      </c>
      <c r="ES186">
        <v>5.8129499999999998</v>
      </c>
      <c r="ET186">
        <v>5.5257899999999998</v>
      </c>
      <c r="EU186">
        <v>6.5153499999999998</v>
      </c>
      <c r="EV186">
        <v>5.5738000000000003</v>
      </c>
      <c r="EW186">
        <v>6.0944000000000003</v>
      </c>
      <c r="EX186">
        <v>5.7759600000000004</v>
      </c>
      <c r="EY186">
        <v>5.5275400000000001</v>
      </c>
      <c r="EZ186">
        <v>5.9182199999999998</v>
      </c>
      <c r="FA186">
        <v>5.81867</v>
      </c>
      <c r="FB186">
        <v>6.5250599999999999</v>
      </c>
      <c r="FC186">
        <v>6.3430299999999997</v>
      </c>
      <c r="FD186">
        <v>5.67936</v>
      </c>
      <c r="FE186">
        <v>6.0172800000000004</v>
      </c>
      <c r="FF186">
        <v>5.8287500000000003</v>
      </c>
      <c r="FG186">
        <v>5.5789099999999996</v>
      </c>
      <c r="FH186">
        <v>6.0248699999999999</v>
      </c>
      <c r="FI186">
        <v>6.1363399999999997</v>
      </c>
      <c r="FJ186">
        <v>6.2320000000000002</v>
      </c>
      <c r="FK186">
        <v>5.4535799999999997</v>
      </c>
      <c r="FL186">
        <v>5.6081899999999996</v>
      </c>
      <c r="FM186">
        <v>5.3750299999999998</v>
      </c>
      <c r="FN186">
        <v>6.2223300000000004</v>
      </c>
      <c r="FO186">
        <v>5.5804099999999996</v>
      </c>
      <c r="FP186">
        <v>6.0435800000000004</v>
      </c>
      <c r="FQ186">
        <v>7.5339499999999999</v>
      </c>
      <c r="FR186">
        <v>9.8942300000000003</v>
      </c>
      <c r="FS186">
        <v>8.2599199999999993</v>
      </c>
      <c r="FT186">
        <v>6.2177499999999997</v>
      </c>
      <c r="FU186">
        <v>6.7810100000000002</v>
      </c>
      <c r="FV186">
        <v>9.8651999999999997</v>
      </c>
      <c r="FW186">
        <v>5.3920000000000003</v>
      </c>
      <c r="FX186">
        <v>6.49899</v>
      </c>
      <c r="FY186">
        <v>5.59633</v>
      </c>
      <c r="FZ186">
        <v>5.1786500000000002</v>
      </c>
      <c r="GA186">
        <v>5.9198199999999996</v>
      </c>
      <c r="GB186">
        <v>5.9184700000000001</v>
      </c>
      <c r="GC186">
        <v>5.6675000000000004</v>
      </c>
      <c r="GD186">
        <v>5.5392400000000004</v>
      </c>
      <c r="GE186">
        <v>5.6959799999999996</v>
      </c>
      <c r="GF186">
        <v>5.6880100000000002</v>
      </c>
      <c r="GG186">
        <v>6.1579600000000001</v>
      </c>
      <c r="GH186">
        <v>6.3781800000000004</v>
      </c>
      <c r="GI186">
        <v>6.4074799999999996</v>
      </c>
      <c r="GJ186">
        <v>6.5217700000000001</v>
      </c>
      <c r="GK186">
        <v>6.0241699999999998</v>
      </c>
      <c r="GL186">
        <v>6.0975900000000003</v>
      </c>
      <c r="GM186">
        <v>6.9511000000000003</v>
      </c>
      <c r="GN186">
        <v>5.7188699999999999</v>
      </c>
      <c r="GO186">
        <v>6.86876</v>
      </c>
      <c r="GP186">
        <v>5.9997600000000002</v>
      </c>
      <c r="GQ186">
        <v>6.1801599999999999</v>
      </c>
      <c r="GR186">
        <v>6.6194199999999999</v>
      </c>
      <c r="GS186">
        <v>6.83406</v>
      </c>
      <c r="GT186">
        <v>6.4408899999999996</v>
      </c>
      <c r="GU186">
        <v>6.2772600000000001</v>
      </c>
      <c r="GV186">
        <v>5.5748100000000003</v>
      </c>
      <c r="GW186">
        <v>6.4115500000000001</v>
      </c>
      <c r="GX186">
        <v>6.1869100000000001</v>
      </c>
      <c r="GY186">
        <v>6.4247300000000003</v>
      </c>
      <c r="GZ186">
        <v>5.7791499999999996</v>
      </c>
      <c r="HA186">
        <v>6.64459</v>
      </c>
      <c r="HB186">
        <v>5.9951100000000004</v>
      </c>
      <c r="HC186">
        <v>5.8991899999999999</v>
      </c>
      <c r="HD186">
        <v>6.5684500000000003</v>
      </c>
      <c r="HE186">
        <v>5.2697000000000003</v>
      </c>
      <c r="HF186">
        <v>255.221</v>
      </c>
      <c r="HG186">
        <v>1106.1400000000001</v>
      </c>
      <c r="HH186">
        <v>624.99400000000003</v>
      </c>
      <c r="HI186">
        <v>805.46299999999997</v>
      </c>
      <c r="HJ186">
        <v>5.72424</v>
      </c>
      <c r="HK186">
        <v>6.5492100000000004</v>
      </c>
      <c r="HL186">
        <v>5.9682399999999998</v>
      </c>
      <c r="HM186">
        <v>6.1995699999999996</v>
      </c>
      <c r="HN186">
        <v>5.91629</v>
      </c>
      <c r="HO186">
        <v>6.5111800000000004</v>
      </c>
      <c r="HP186">
        <v>5.8647499999999999</v>
      </c>
      <c r="HQ186">
        <v>5.9968599999999999</v>
      </c>
      <c r="HR186">
        <v>5.8727999999999998</v>
      </c>
      <c r="HS186">
        <v>6.3202499999999997</v>
      </c>
      <c r="HT186">
        <v>5.7248000000000001</v>
      </c>
      <c r="HU186">
        <v>6.05741</v>
      </c>
      <c r="HV186">
        <v>6.0542499999999997</v>
      </c>
      <c r="HW186">
        <v>685.8</v>
      </c>
      <c r="HX186">
        <v>725.52</v>
      </c>
      <c r="HY186">
        <v>346.452</v>
      </c>
      <c r="HZ186">
        <v>105.73099999999999</v>
      </c>
      <c r="IA186">
        <v>6.26</v>
      </c>
      <c r="IB186">
        <v>5.7989600000000001</v>
      </c>
      <c r="IC186">
        <v>5.8299799999999999</v>
      </c>
      <c r="ID186">
        <v>5.4411800000000001</v>
      </c>
      <c r="IE186">
        <v>5.7100799999999996</v>
      </c>
      <c r="IF186">
        <v>5.80091</v>
      </c>
      <c r="IG186">
        <v>5.4010800000000003</v>
      </c>
      <c r="IH186">
        <v>5.7821899999999999</v>
      </c>
      <c r="II186">
        <v>5.8088100000000003</v>
      </c>
      <c r="IJ186">
        <v>5.7557299999999998</v>
      </c>
      <c r="IK186">
        <v>5.5038900000000002</v>
      </c>
      <c r="IL186">
        <v>1206.58</v>
      </c>
      <c r="IM186">
        <v>168.20699999999999</v>
      </c>
      <c r="IN186">
        <v>301.44099999999997</v>
      </c>
      <c r="IO186">
        <v>5.7541900000000004</v>
      </c>
      <c r="IP186">
        <v>6.0484900000000001</v>
      </c>
      <c r="IQ186">
        <v>6.2878699999999998</v>
      </c>
      <c r="IR186">
        <v>6.1231299999999997</v>
      </c>
      <c r="IS186">
        <v>6.0903</v>
      </c>
      <c r="IT186">
        <v>6.35602</v>
      </c>
      <c r="IU186">
        <v>6.9937800000000001</v>
      </c>
      <c r="IV186">
        <v>5.7567399999999997</v>
      </c>
      <c r="IW186" s="4">
        <f>VLOOKUP($B186,'[1]mean values (linear &amp; log)'!$A:$D,2,FALSE)</f>
        <v>5.8976679871842297</v>
      </c>
      <c r="IX186" s="4">
        <f>VLOOKUP($B186,'[1]mean values (linear &amp; log)'!$A:$D,3,FALSE)</f>
        <v>4.6422016615326438</v>
      </c>
      <c r="IY186" s="4">
        <f>VLOOKUP($B186,'[1]mean values (linear &amp; log)'!$A:$D,4,FALSE)</f>
        <v>5.1259934025833518</v>
      </c>
      <c r="IZ186">
        <v>102.41345033333333</v>
      </c>
      <c r="JA186">
        <v>1528.7429656666666</v>
      </c>
      <c r="JB186">
        <v>1362.373081</v>
      </c>
      <c r="JC186">
        <v>604.12650666666661</v>
      </c>
      <c r="JD186">
        <v>307.64580733333332</v>
      </c>
      <c r="JE186" s="8">
        <v>431.75954466666667</v>
      </c>
      <c r="JF186" s="8">
        <v>690.60074333333341</v>
      </c>
      <c r="JG186" s="8">
        <v>400.36623200000002</v>
      </c>
      <c r="JH186" s="8">
        <v>3548.5952283333336</v>
      </c>
      <c r="JI186" s="8">
        <v>817.98463666666669</v>
      </c>
    </row>
    <row r="187" spans="1:269" x14ac:dyDescent="0.25">
      <c r="A187" t="s">
        <v>629</v>
      </c>
      <c r="B187" t="s">
        <v>285</v>
      </c>
      <c r="C187">
        <v>5.9610200000000004</v>
      </c>
      <c r="D187">
        <v>7.0926299999999998</v>
      </c>
      <c r="E187">
        <v>6.4263700000000004</v>
      </c>
      <c r="F187">
        <v>5.8756399999999998</v>
      </c>
      <c r="G187">
        <v>5.6718000000000002</v>
      </c>
      <c r="H187">
        <v>5.8711200000000003</v>
      </c>
      <c r="I187">
        <v>6.7076200000000004</v>
      </c>
      <c r="J187">
        <v>5.8512500000000003</v>
      </c>
      <c r="K187">
        <v>5.42835</v>
      </c>
      <c r="L187">
        <v>5.17469</v>
      </c>
      <c r="M187">
        <v>6.11287</v>
      </c>
      <c r="N187">
        <v>5.5748600000000001</v>
      </c>
      <c r="O187">
        <v>5.6787900000000002</v>
      </c>
      <c r="P187">
        <v>5.8797699999999997</v>
      </c>
      <c r="Q187">
        <v>15.023999999999999</v>
      </c>
      <c r="R187">
        <v>8.3896099999999993</v>
      </c>
      <c r="S187">
        <v>6.15564</v>
      </c>
      <c r="T187">
        <v>7.0792799999999998</v>
      </c>
      <c r="U187">
        <v>7.3268700000000004</v>
      </c>
      <c r="V187">
        <v>7.1276799999999998</v>
      </c>
      <c r="W187">
        <v>5.7945000000000002</v>
      </c>
      <c r="X187">
        <v>6.6958700000000002</v>
      </c>
      <c r="Y187">
        <v>6.2760999999999996</v>
      </c>
      <c r="Z187">
        <v>5.2512499999999998</v>
      </c>
      <c r="AA187">
        <v>7.1496500000000003</v>
      </c>
      <c r="AB187">
        <v>6.4633000000000003</v>
      </c>
      <c r="AC187">
        <v>5.9706700000000001</v>
      </c>
      <c r="AD187">
        <v>7.0849399999999996</v>
      </c>
      <c r="AE187">
        <v>7.20228</v>
      </c>
      <c r="AF187">
        <v>4.8567900000000002</v>
      </c>
      <c r="AG187">
        <v>5.7446099999999998</v>
      </c>
      <c r="AH187">
        <v>7.2297500000000001</v>
      </c>
      <c r="AI187">
        <v>5.3028700000000004</v>
      </c>
      <c r="AJ187">
        <v>7.5428600000000001</v>
      </c>
      <c r="AK187">
        <v>5.3525799999999997</v>
      </c>
      <c r="AL187">
        <v>6.1501200000000003</v>
      </c>
      <c r="AM187">
        <v>6.70763</v>
      </c>
      <c r="AN187">
        <v>6.0739000000000001</v>
      </c>
      <c r="AO187">
        <v>5.5434700000000001</v>
      </c>
      <c r="AP187">
        <v>6.8443500000000004</v>
      </c>
      <c r="AQ187">
        <v>6.7442599999999997</v>
      </c>
      <c r="AR187">
        <v>5.3508399999999998</v>
      </c>
      <c r="AS187">
        <v>7.9912099999999997</v>
      </c>
      <c r="AT187">
        <v>6.7471500000000004</v>
      </c>
      <c r="AU187">
        <v>6.1376499999999998</v>
      </c>
      <c r="AV187">
        <v>6.1828399999999997</v>
      </c>
      <c r="AW187">
        <v>5.5065299999999997</v>
      </c>
      <c r="AX187">
        <v>7.7989800000000002</v>
      </c>
      <c r="AY187">
        <v>6.8857999999999997</v>
      </c>
      <c r="AZ187">
        <v>5.9472500000000004</v>
      </c>
      <c r="BA187">
        <v>7.5828100000000003</v>
      </c>
      <c r="BB187">
        <v>6.8969500000000004</v>
      </c>
      <c r="BC187">
        <v>6.0847199999999999</v>
      </c>
      <c r="BD187">
        <v>7.2546900000000001</v>
      </c>
      <c r="BE187">
        <v>6.6701199999999998</v>
      </c>
      <c r="BF187">
        <v>6.9761300000000004</v>
      </c>
      <c r="BG187">
        <v>6.8775000000000004</v>
      </c>
      <c r="BH187">
        <v>19.1021</v>
      </c>
      <c r="BI187">
        <v>70.978499999999997</v>
      </c>
      <c r="BJ187">
        <v>10.647500000000001</v>
      </c>
      <c r="BK187">
        <v>165.28200000000001</v>
      </c>
      <c r="BL187">
        <v>8.5527499999999996</v>
      </c>
      <c r="BM187">
        <v>6.3922600000000003</v>
      </c>
      <c r="BN187">
        <v>5.6580700000000004</v>
      </c>
      <c r="BO187">
        <v>157.94</v>
      </c>
      <c r="BP187">
        <v>32.1571</v>
      </c>
      <c r="BQ187">
        <v>217.476</v>
      </c>
      <c r="BR187">
        <v>169.87799999999999</v>
      </c>
      <c r="BS187">
        <v>26.550799999999999</v>
      </c>
      <c r="BT187">
        <v>6.4348799999999997</v>
      </c>
      <c r="BU187">
        <v>6.6368999999999998</v>
      </c>
      <c r="BV187">
        <v>1496.88</v>
      </c>
      <c r="BW187">
        <v>24.978100000000001</v>
      </c>
      <c r="BX187">
        <v>22.5275</v>
      </c>
      <c r="BY187">
        <v>6.10114</v>
      </c>
      <c r="BZ187">
        <v>6.3567200000000001</v>
      </c>
      <c r="CA187">
        <v>5.6698199999999996</v>
      </c>
      <c r="CB187">
        <v>6.3656300000000003</v>
      </c>
      <c r="CC187">
        <v>5.8850499999999997</v>
      </c>
      <c r="CD187">
        <v>5.9110699999999996</v>
      </c>
      <c r="CE187">
        <v>5.8835100000000002</v>
      </c>
      <c r="CF187">
        <v>6.42849</v>
      </c>
      <c r="CG187">
        <v>5.9352799999999997</v>
      </c>
      <c r="CH187">
        <v>5.8738400000000004</v>
      </c>
      <c r="CI187">
        <v>5.7672499999999998</v>
      </c>
      <c r="CJ187">
        <v>6.3821300000000001</v>
      </c>
      <c r="CK187">
        <v>5.99247</v>
      </c>
      <c r="CL187">
        <v>5.8683199999999998</v>
      </c>
      <c r="CM187">
        <v>6.1795600000000004</v>
      </c>
      <c r="CN187">
        <v>6.4645900000000003</v>
      </c>
      <c r="CO187">
        <v>5.5957800000000004</v>
      </c>
      <c r="CP187">
        <v>5.7685599999999999</v>
      </c>
      <c r="CQ187">
        <v>5.7043499999999998</v>
      </c>
      <c r="CR187">
        <v>6.7149900000000002</v>
      </c>
      <c r="CS187">
        <v>6.1019199999999998</v>
      </c>
      <c r="CT187">
        <v>6.57958</v>
      </c>
      <c r="CU187">
        <v>5.8202999999999996</v>
      </c>
      <c r="CV187">
        <v>7.0172999999999996</v>
      </c>
      <c r="CW187">
        <v>6.6582299999999996</v>
      </c>
      <c r="CX187">
        <v>6.5481699999999998</v>
      </c>
      <c r="CY187">
        <v>5.2444899999999999</v>
      </c>
      <c r="CZ187">
        <v>5.8679500000000004</v>
      </c>
      <c r="DA187">
        <v>6.2231399999999999</v>
      </c>
      <c r="DB187">
        <v>6.45458</v>
      </c>
      <c r="DC187">
        <v>5.6222399999999997</v>
      </c>
      <c r="DD187">
        <v>5.7737800000000004</v>
      </c>
      <c r="DE187">
        <v>5.7133599999999998</v>
      </c>
      <c r="DF187">
        <v>7.8686199999999999</v>
      </c>
      <c r="DG187">
        <v>7.1634399999999996</v>
      </c>
      <c r="DH187">
        <v>6.9239100000000002</v>
      </c>
      <c r="DI187">
        <v>6.0713499999999998</v>
      </c>
      <c r="DJ187">
        <v>7.1134899999999996</v>
      </c>
      <c r="DK187">
        <v>5.8093599999999999</v>
      </c>
      <c r="DL187">
        <v>5.0526099999999996</v>
      </c>
      <c r="DM187">
        <v>5.7731000000000003</v>
      </c>
      <c r="DN187">
        <v>6.0600800000000001</v>
      </c>
      <c r="DO187">
        <v>6.2149099999999997</v>
      </c>
      <c r="DP187">
        <v>6.2634100000000004</v>
      </c>
      <c r="DQ187">
        <v>5.6522600000000001</v>
      </c>
      <c r="DR187">
        <v>5.83636</v>
      </c>
      <c r="DS187">
        <v>5.5908499999999997</v>
      </c>
      <c r="DT187">
        <v>7.7395300000000002</v>
      </c>
      <c r="DU187">
        <v>20.648099999999999</v>
      </c>
      <c r="DV187">
        <v>11.331</v>
      </c>
      <c r="DW187">
        <v>6.4206200000000004</v>
      </c>
      <c r="DX187">
        <v>6.7565</v>
      </c>
      <c r="DY187">
        <v>6.2652000000000001</v>
      </c>
      <c r="DZ187">
        <v>6.6222500000000002</v>
      </c>
      <c r="EA187">
        <v>5.7094800000000001</v>
      </c>
      <c r="EB187">
        <v>5.6024000000000003</v>
      </c>
      <c r="EC187">
        <v>12.6157</v>
      </c>
      <c r="ED187">
        <v>6.6584899999999996</v>
      </c>
      <c r="EE187">
        <v>7.1439300000000001</v>
      </c>
      <c r="EF187">
        <v>6.7109899999999998</v>
      </c>
      <c r="EG187">
        <v>6.8911199999999999</v>
      </c>
      <c r="EH187">
        <v>6.2195</v>
      </c>
      <c r="EI187">
        <v>7.5026700000000002</v>
      </c>
      <c r="EJ187">
        <v>13.0145</v>
      </c>
      <c r="EK187">
        <v>5.2568299999999999</v>
      </c>
      <c r="EL187">
        <v>6.5181199999999997</v>
      </c>
      <c r="EM187">
        <v>6.5312999999999999</v>
      </c>
      <c r="EN187">
        <v>5.6322999999999999</v>
      </c>
      <c r="EO187">
        <v>6.2125000000000004</v>
      </c>
      <c r="EP187">
        <v>6.2910899999999996</v>
      </c>
      <c r="EQ187">
        <v>5.7743799999999998</v>
      </c>
      <c r="ER187">
        <v>5.8333300000000001</v>
      </c>
      <c r="ES187">
        <v>6.3722899999999996</v>
      </c>
      <c r="ET187">
        <v>5.5489300000000004</v>
      </c>
      <c r="EU187">
        <v>5.5883399999999996</v>
      </c>
      <c r="EV187">
        <v>6.4076000000000004</v>
      </c>
      <c r="EW187">
        <v>5.5495099999999997</v>
      </c>
      <c r="EX187">
        <v>5.2790999999999997</v>
      </c>
      <c r="EY187">
        <v>5.4794799999999997</v>
      </c>
      <c r="EZ187">
        <v>6.3378699999999997</v>
      </c>
      <c r="FA187">
        <v>5.4228300000000003</v>
      </c>
      <c r="FB187">
        <v>6.4745799999999996</v>
      </c>
      <c r="FC187">
        <v>6.2957900000000002</v>
      </c>
      <c r="FD187">
        <v>5.6686100000000001</v>
      </c>
      <c r="FE187">
        <v>6.8772900000000003</v>
      </c>
      <c r="FF187">
        <v>6.7726300000000004</v>
      </c>
      <c r="FG187">
        <v>6.2803899999999997</v>
      </c>
      <c r="FH187">
        <v>6.0439699999999998</v>
      </c>
      <c r="FI187">
        <v>6.43675</v>
      </c>
      <c r="FJ187">
        <v>7.1183100000000001</v>
      </c>
      <c r="FK187">
        <v>7.2374299999999998</v>
      </c>
      <c r="FL187">
        <v>6.5381</v>
      </c>
      <c r="FM187">
        <v>6.6614399999999998</v>
      </c>
      <c r="FN187">
        <v>6.1334999999999997</v>
      </c>
      <c r="FO187">
        <v>6.34023</v>
      </c>
      <c r="FP187">
        <v>6.5456300000000001</v>
      </c>
      <c r="FQ187">
        <v>6.5292199999999996</v>
      </c>
      <c r="FR187">
        <v>6.0696000000000003</v>
      </c>
      <c r="FS187">
        <v>5.8993500000000001</v>
      </c>
      <c r="FT187">
        <v>5.81698</v>
      </c>
      <c r="FU187">
        <v>6.1886000000000001</v>
      </c>
      <c r="FV187">
        <v>5.9633799999999999</v>
      </c>
      <c r="FW187">
        <v>5.6888399999999999</v>
      </c>
      <c r="FX187">
        <v>5.5922599999999996</v>
      </c>
      <c r="FY187">
        <v>5.9543299999999997</v>
      </c>
      <c r="FZ187">
        <v>6.7499399999999996</v>
      </c>
      <c r="GA187">
        <v>6.34457</v>
      </c>
      <c r="GB187">
        <v>6.54155</v>
      </c>
      <c r="GC187">
        <v>5.5287699999999997</v>
      </c>
      <c r="GD187">
        <v>6.3473600000000001</v>
      </c>
      <c r="GE187">
        <v>6.0844699999999996</v>
      </c>
      <c r="GF187">
        <v>5.6309500000000003</v>
      </c>
      <c r="GG187">
        <v>5.4586699999999997</v>
      </c>
      <c r="GH187">
        <v>5.78071</v>
      </c>
      <c r="GI187">
        <v>6.8117099999999997</v>
      </c>
      <c r="GJ187">
        <v>5.93865</v>
      </c>
      <c r="GK187">
        <v>5.32036</v>
      </c>
      <c r="GL187">
        <v>6.2255000000000003</v>
      </c>
      <c r="GM187">
        <v>6.1678699999999997</v>
      </c>
      <c r="GN187">
        <v>6.5652699999999999</v>
      </c>
      <c r="GO187">
        <v>6.33697</v>
      </c>
      <c r="GP187">
        <v>5.3015400000000001</v>
      </c>
      <c r="GQ187">
        <v>6.6020599999999998</v>
      </c>
      <c r="GR187">
        <v>6.3265900000000004</v>
      </c>
      <c r="GS187">
        <v>6.6905900000000003</v>
      </c>
      <c r="GT187">
        <v>6.5211600000000001</v>
      </c>
      <c r="GU187">
        <v>6.6870099999999999</v>
      </c>
      <c r="GV187">
        <v>5.5004299999999997</v>
      </c>
      <c r="GW187">
        <v>6.0365200000000003</v>
      </c>
      <c r="GX187">
        <v>6.3472799999999996</v>
      </c>
      <c r="GY187">
        <v>6.43011</v>
      </c>
      <c r="GZ187">
        <v>6.4170199999999999</v>
      </c>
      <c r="HA187">
        <v>5.65008</v>
      </c>
      <c r="HB187">
        <v>6.1614199999999997</v>
      </c>
      <c r="HC187">
        <v>6.3227700000000002</v>
      </c>
      <c r="HD187">
        <v>6.86998</v>
      </c>
      <c r="HE187">
        <v>6.0971500000000001</v>
      </c>
      <c r="HF187">
        <v>516.08199999999999</v>
      </c>
      <c r="HG187">
        <v>117.702</v>
      </c>
      <c r="HH187">
        <v>102.05200000000001</v>
      </c>
      <c r="HI187">
        <v>188.09399999999999</v>
      </c>
      <c r="HJ187">
        <v>5.8208500000000001</v>
      </c>
      <c r="HK187">
        <v>6.6861600000000001</v>
      </c>
      <c r="HL187">
        <v>6.5352600000000001</v>
      </c>
      <c r="HM187">
        <v>6.87</v>
      </c>
      <c r="HN187">
        <v>5.9560199999999996</v>
      </c>
      <c r="HO187">
        <v>6.3655400000000002</v>
      </c>
      <c r="HP187">
        <v>6.7109399999999999</v>
      </c>
      <c r="HQ187">
        <v>7.0730199999999996</v>
      </c>
      <c r="HR187">
        <v>6.5366600000000004</v>
      </c>
      <c r="HS187">
        <v>6.0018099999999999</v>
      </c>
      <c r="HT187">
        <v>6.4962099999999996</v>
      </c>
      <c r="HU187">
        <v>5.9071400000000001</v>
      </c>
      <c r="HV187">
        <v>7.00258</v>
      </c>
      <c r="HW187">
        <v>157.94</v>
      </c>
      <c r="HX187">
        <v>217.476</v>
      </c>
      <c r="HY187">
        <v>169.87799999999999</v>
      </c>
      <c r="HZ187">
        <v>32.1571</v>
      </c>
      <c r="IA187">
        <v>7.1239400000000002</v>
      </c>
      <c r="IB187">
        <v>6.8140700000000001</v>
      </c>
      <c r="IC187">
        <v>6.0337899999999998</v>
      </c>
      <c r="ID187">
        <v>6.72072</v>
      </c>
      <c r="IE187">
        <v>6.1490799999999997</v>
      </c>
      <c r="IF187">
        <v>5.86456</v>
      </c>
      <c r="IG187">
        <v>6.7018199999999997</v>
      </c>
      <c r="IH187">
        <v>7.0236099999999997</v>
      </c>
      <c r="II187">
        <v>5.8473199999999999</v>
      </c>
      <c r="IJ187">
        <v>6.0991</v>
      </c>
      <c r="IK187">
        <v>6.7152700000000003</v>
      </c>
      <c r="IL187">
        <v>542.00099999999998</v>
      </c>
      <c r="IM187">
        <v>182.86199999999999</v>
      </c>
      <c r="IN187">
        <v>415.55500000000001</v>
      </c>
      <c r="IO187">
        <v>7.1406900000000002</v>
      </c>
      <c r="IP187">
        <v>5.8189399999999996</v>
      </c>
      <c r="IQ187">
        <v>6.0926600000000004</v>
      </c>
      <c r="IR187">
        <v>6.2533599999999998</v>
      </c>
      <c r="IS187">
        <v>7.3268700000000004</v>
      </c>
      <c r="IT187">
        <v>6.15564</v>
      </c>
      <c r="IU187">
        <v>7.1276799999999998</v>
      </c>
      <c r="IV187">
        <v>7.0792799999999998</v>
      </c>
      <c r="IW187" s="4">
        <f>VLOOKUP($B187,'[1]mean values (linear &amp; log)'!$A:$D,2,FALSE)</f>
        <v>5.7936650110278229</v>
      </c>
      <c r="IX187" s="4">
        <f>VLOOKUP($B187,'[1]mean values (linear &amp; log)'!$A:$D,3,FALSE)</f>
        <v>3.7609298184147231</v>
      </c>
      <c r="IY187" s="4">
        <f>VLOOKUP($B187,'[1]mean values (linear &amp; log)'!$A:$D,4,FALSE)</f>
        <v>3.9061792184984547</v>
      </c>
      <c r="IZ187">
        <v>109.397559</v>
      </c>
      <c r="JA187">
        <v>337.159829</v>
      </c>
      <c r="JB187">
        <v>26.788596666666667</v>
      </c>
      <c r="JC187">
        <v>14.644430999999999</v>
      </c>
      <c r="JD187">
        <v>9.6970159999999996</v>
      </c>
      <c r="JE187" s="8">
        <v>18.000972666666669</v>
      </c>
      <c r="JF187" s="8">
        <v>239.10006933333332</v>
      </c>
      <c r="JG187" s="8">
        <v>98.923286333333309</v>
      </c>
      <c r="JH187" s="8">
        <v>1173.802821</v>
      </c>
      <c r="JI187" s="8">
        <v>28.691852999999998</v>
      </c>
    </row>
    <row r="188" spans="1:269" x14ac:dyDescent="0.25">
      <c r="A188" t="s">
        <v>699</v>
      </c>
      <c r="B188" t="s">
        <v>373</v>
      </c>
      <c r="C188">
        <v>267.18599999999998</v>
      </c>
      <c r="D188">
        <v>8.8160299999999996</v>
      </c>
      <c r="E188">
        <v>8.4771999999999998</v>
      </c>
      <c r="F188">
        <v>46.292299999999997</v>
      </c>
      <c r="G188">
        <v>8.4592399999999994</v>
      </c>
      <c r="H188">
        <v>8.3427900000000008</v>
      </c>
      <c r="I188">
        <v>8.4869500000000002</v>
      </c>
      <c r="J188">
        <v>10.231299999999999</v>
      </c>
      <c r="K188">
        <v>7.1000500000000004</v>
      </c>
      <c r="L188">
        <v>8.1194000000000006</v>
      </c>
      <c r="M188">
        <v>7.9415800000000001</v>
      </c>
      <c r="N188">
        <v>8.4820499999999992</v>
      </c>
      <c r="O188">
        <v>7.45763</v>
      </c>
      <c r="P188">
        <v>9.5838400000000004</v>
      </c>
      <c r="Q188">
        <v>18.761199999999999</v>
      </c>
      <c r="R188">
        <v>11.662000000000001</v>
      </c>
      <c r="S188">
        <v>17.840199999999999</v>
      </c>
      <c r="T188">
        <v>10.246700000000001</v>
      </c>
      <c r="U188">
        <v>12.808</v>
      </c>
      <c r="V188">
        <v>10.6158</v>
      </c>
      <c r="W188">
        <v>8.0891199999999994</v>
      </c>
      <c r="X188">
        <v>9.2936499999999995</v>
      </c>
      <c r="Y188">
        <v>11.6523</v>
      </c>
      <c r="Z188">
        <v>7.1936600000000004</v>
      </c>
      <c r="AA188">
        <v>9.2116699999999998</v>
      </c>
      <c r="AB188">
        <v>7.3903800000000004</v>
      </c>
      <c r="AC188">
        <v>9.3024000000000004</v>
      </c>
      <c r="AD188">
        <v>8.7127499999999998</v>
      </c>
      <c r="AE188">
        <v>7.9432200000000002</v>
      </c>
      <c r="AF188">
        <v>9.9164999999999992</v>
      </c>
      <c r="AG188">
        <v>8.7389700000000001</v>
      </c>
      <c r="AH188">
        <v>8.0204199999999997</v>
      </c>
      <c r="AI188">
        <v>9.3178900000000002</v>
      </c>
      <c r="AJ188">
        <v>9.4687900000000003</v>
      </c>
      <c r="AK188">
        <v>9.3352799999999991</v>
      </c>
      <c r="AL188">
        <v>7.8819100000000004</v>
      </c>
      <c r="AM188">
        <v>9.0860599999999998</v>
      </c>
      <c r="AN188">
        <v>10.054600000000001</v>
      </c>
      <c r="AO188">
        <v>9.0374300000000005</v>
      </c>
      <c r="AP188">
        <v>7.49207</v>
      </c>
      <c r="AQ188">
        <v>8.8045200000000001</v>
      </c>
      <c r="AR188">
        <v>10.2752</v>
      </c>
      <c r="AS188">
        <v>8.5091199999999994</v>
      </c>
      <c r="AT188">
        <v>9.5017399999999999</v>
      </c>
      <c r="AU188">
        <v>8.4625599999999999</v>
      </c>
      <c r="AV188">
        <v>12.6235</v>
      </c>
      <c r="AW188">
        <v>8.3790099999999992</v>
      </c>
      <c r="AX188">
        <v>11.1877</v>
      </c>
      <c r="AY188">
        <v>8.9596999999999998</v>
      </c>
      <c r="AZ188">
        <v>8.2784700000000004</v>
      </c>
      <c r="BA188">
        <v>10.7659</v>
      </c>
      <c r="BB188">
        <v>9.4491099999999992</v>
      </c>
      <c r="BC188">
        <v>11.8963</v>
      </c>
      <c r="BD188">
        <v>11.769399999999999</v>
      </c>
      <c r="BE188">
        <v>11.5831</v>
      </c>
      <c r="BF188">
        <v>12.496700000000001</v>
      </c>
      <c r="BG188">
        <v>9.0293899999999994</v>
      </c>
      <c r="BH188">
        <v>3583.57</v>
      </c>
      <c r="BI188">
        <v>6324</v>
      </c>
      <c r="BJ188">
        <v>2593.2199999999998</v>
      </c>
      <c r="BK188">
        <v>7832.64</v>
      </c>
      <c r="BL188">
        <v>8418.9699999999993</v>
      </c>
      <c r="BM188">
        <v>315.25900000000001</v>
      </c>
      <c r="BN188">
        <v>191.965</v>
      </c>
      <c r="BO188">
        <v>5541.64</v>
      </c>
      <c r="BP188">
        <v>3363.48</v>
      </c>
      <c r="BQ188">
        <v>6578.52</v>
      </c>
      <c r="BR188">
        <v>3336.21</v>
      </c>
      <c r="BS188">
        <v>8840.4599999999991</v>
      </c>
      <c r="BT188">
        <v>243.38900000000001</v>
      </c>
      <c r="BU188">
        <v>296.43799999999999</v>
      </c>
      <c r="BV188">
        <v>9218.7199999999993</v>
      </c>
      <c r="BW188">
        <v>9594.27</v>
      </c>
      <c r="BX188">
        <v>9104.91</v>
      </c>
      <c r="BY188">
        <v>8.30931</v>
      </c>
      <c r="BZ188">
        <v>7.9871699999999999</v>
      </c>
      <c r="CA188">
        <v>10.150700000000001</v>
      </c>
      <c r="CB188">
        <v>9.1463599999999996</v>
      </c>
      <c r="CC188">
        <v>9.3957099999999993</v>
      </c>
      <c r="CD188">
        <v>8.9970499999999998</v>
      </c>
      <c r="CE188">
        <v>8.8873099999999994</v>
      </c>
      <c r="CF188">
        <v>9.1547099999999997</v>
      </c>
      <c r="CG188">
        <v>9.5314899999999998</v>
      </c>
      <c r="CH188">
        <v>13.2921</v>
      </c>
      <c r="CI188">
        <v>8.7245500000000007</v>
      </c>
      <c r="CJ188">
        <v>35.962600000000002</v>
      </c>
      <c r="CK188">
        <v>8.8123299999999993</v>
      </c>
      <c r="CL188">
        <v>8.0328999999999997</v>
      </c>
      <c r="CM188">
        <v>9.8364499999999992</v>
      </c>
      <c r="CN188">
        <v>8.4243000000000006</v>
      </c>
      <c r="CO188">
        <v>8.5198199999999993</v>
      </c>
      <c r="CP188">
        <v>7.9396599999999999</v>
      </c>
      <c r="CQ188">
        <v>9.3986400000000003</v>
      </c>
      <c r="CR188">
        <v>8.8544400000000003</v>
      </c>
      <c r="CS188">
        <v>9.5168499999999998</v>
      </c>
      <c r="CT188">
        <v>10.079599999999999</v>
      </c>
      <c r="CU188">
        <v>7.8421500000000002</v>
      </c>
      <c r="CV188">
        <v>9.3067499999999992</v>
      </c>
      <c r="CW188">
        <v>9.2131799999999995</v>
      </c>
      <c r="CX188">
        <v>8.5262200000000004</v>
      </c>
      <c r="CY188">
        <v>8.0060099999999998</v>
      </c>
      <c r="CZ188">
        <v>8.3435900000000007</v>
      </c>
      <c r="DA188">
        <v>8.5389300000000006</v>
      </c>
      <c r="DB188">
        <v>10.7424</v>
      </c>
      <c r="DC188">
        <v>8.1961200000000005</v>
      </c>
      <c r="DD188">
        <v>8.6188000000000002</v>
      </c>
      <c r="DE188">
        <v>8.1307500000000008</v>
      </c>
      <c r="DF188">
        <v>444.53899999999999</v>
      </c>
      <c r="DG188">
        <v>9.6749799999999997</v>
      </c>
      <c r="DH188">
        <v>9.6207200000000004</v>
      </c>
      <c r="DI188">
        <v>8.6332699999999996</v>
      </c>
      <c r="DJ188">
        <v>10.6945</v>
      </c>
      <c r="DK188">
        <v>18.8705</v>
      </c>
      <c r="DL188">
        <v>10.0002</v>
      </c>
      <c r="DM188">
        <v>8.2247599999999998</v>
      </c>
      <c r="DN188">
        <v>15.0297</v>
      </c>
      <c r="DO188">
        <v>116.735</v>
      </c>
      <c r="DP188">
        <v>7.9504700000000001</v>
      </c>
      <c r="DQ188">
        <v>9.54861</v>
      </c>
      <c r="DR188">
        <v>9.2349300000000003</v>
      </c>
      <c r="DS188">
        <v>7.6103399999999999</v>
      </c>
      <c r="DT188">
        <v>17.465599999999998</v>
      </c>
      <c r="DU188">
        <v>13.119199999999999</v>
      </c>
      <c r="DV188">
        <v>11.900499999999999</v>
      </c>
      <c r="DW188">
        <v>9.2669200000000007</v>
      </c>
      <c r="DX188">
        <v>8.5434400000000004</v>
      </c>
      <c r="DY188">
        <v>8.3390400000000007</v>
      </c>
      <c r="DZ188">
        <v>8.6286299999999994</v>
      </c>
      <c r="EA188">
        <v>7.9332000000000003</v>
      </c>
      <c r="EB188">
        <v>8.6983099999999993</v>
      </c>
      <c r="EC188">
        <v>1623.71</v>
      </c>
      <c r="ED188">
        <v>9.41587</v>
      </c>
      <c r="EE188">
        <v>9.8009799999999991</v>
      </c>
      <c r="EF188">
        <v>9.0090800000000009</v>
      </c>
      <c r="EG188">
        <v>10.1249</v>
      </c>
      <c r="EH188">
        <v>11.4689</v>
      </c>
      <c r="EI188">
        <v>8.8957599999999992</v>
      </c>
      <c r="EJ188">
        <v>1976.64</v>
      </c>
      <c r="EK188">
        <v>743.61599999999999</v>
      </c>
      <c r="EL188">
        <v>12.86</v>
      </c>
      <c r="EM188">
        <v>10.054600000000001</v>
      </c>
      <c r="EN188">
        <v>8.9080999999999992</v>
      </c>
      <c r="EO188">
        <v>9.0866299999999995</v>
      </c>
      <c r="EP188">
        <v>8.6463999999999999</v>
      </c>
      <c r="EQ188">
        <v>11.284700000000001</v>
      </c>
      <c r="ER188">
        <v>8.6310900000000004</v>
      </c>
      <c r="ES188">
        <v>9.2642799999999994</v>
      </c>
      <c r="ET188">
        <v>9.4609500000000004</v>
      </c>
      <c r="EU188">
        <v>9.25136</v>
      </c>
      <c r="EV188">
        <v>10.7537</v>
      </c>
      <c r="EW188">
        <v>9.2441399999999998</v>
      </c>
      <c r="EX188">
        <v>8.8791200000000003</v>
      </c>
      <c r="EY188">
        <v>8.3594500000000007</v>
      </c>
      <c r="EZ188">
        <v>8.3510399999999994</v>
      </c>
      <c r="FA188">
        <v>38.669899999999998</v>
      </c>
      <c r="FB188">
        <v>33.138800000000003</v>
      </c>
      <c r="FC188">
        <v>9.2759900000000002</v>
      </c>
      <c r="FD188">
        <v>9.2751800000000006</v>
      </c>
      <c r="FE188">
        <v>9.0357900000000004</v>
      </c>
      <c r="FF188">
        <v>9.32498</v>
      </c>
      <c r="FG188">
        <v>9.6289899999999999</v>
      </c>
      <c r="FH188">
        <v>10.1831</v>
      </c>
      <c r="FI188">
        <v>9.0604800000000001</v>
      </c>
      <c r="FJ188">
        <v>8.8102499999999999</v>
      </c>
      <c r="FK188">
        <v>9.6917299999999997</v>
      </c>
      <c r="FL188">
        <v>8.4679699999999993</v>
      </c>
      <c r="FM188">
        <v>8.9227799999999995</v>
      </c>
      <c r="FN188">
        <v>11.053800000000001</v>
      </c>
      <c r="FO188">
        <v>8.6078799999999998</v>
      </c>
      <c r="FP188">
        <v>8.1031499999999994</v>
      </c>
      <c r="FQ188">
        <v>8.2420799999999996</v>
      </c>
      <c r="FR188">
        <v>9.0864200000000004</v>
      </c>
      <c r="FS188">
        <v>9.1350099999999994</v>
      </c>
      <c r="FT188">
        <v>8.5532800000000009</v>
      </c>
      <c r="FU188">
        <v>11.8756</v>
      </c>
      <c r="FV188">
        <v>7.4386700000000001</v>
      </c>
      <c r="FW188">
        <v>9.7652300000000007</v>
      </c>
      <c r="FX188">
        <v>8.6377199999999998</v>
      </c>
      <c r="FY188">
        <v>8.72194</v>
      </c>
      <c r="FZ188">
        <v>10.705399999999999</v>
      </c>
      <c r="GA188">
        <v>9.2553000000000001</v>
      </c>
      <c r="GB188">
        <v>8.91357</v>
      </c>
      <c r="GC188">
        <v>8.9819899999999997</v>
      </c>
      <c r="GD188">
        <v>8.9388400000000008</v>
      </c>
      <c r="GE188">
        <v>8.8390400000000007</v>
      </c>
      <c r="GF188">
        <v>8.9375400000000003</v>
      </c>
      <c r="GG188">
        <v>9.8671299999999995</v>
      </c>
      <c r="GH188">
        <v>8.4247800000000002</v>
      </c>
      <c r="GI188">
        <v>8.4489099999999997</v>
      </c>
      <c r="GJ188">
        <v>8.6164900000000006</v>
      </c>
      <c r="GK188">
        <v>7.6320899999999998</v>
      </c>
      <c r="GL188">
        <v>10.280200000000001</v>
      </c>
      <c r="GM188">
        <v>9.5194600000000005</v>
      </c>
      <c r="GN188">
        <v>8.5310100000000002</v>
      </c>
      <c r="GO188">
        <v>8.3478399999999997</v>
      </c>
      <c r="GP188">
        <v>7.5898399999999997</v>
      </c>
      <c r="GQ188">
        <v>8.6799800000000005</v>
      </c>
      <c r="GR188">
        <v>9.6657499999999992</v>
      </c>
      <c r="GS188">
        <v>8.2648799999999998</v>
      </c>
      <c r="GT188">
        <v>8.9141899999999996</v>
      </c>
      <c r="GU188">
        <v>9.0956200000000003</v>
      </c>
      <c r="GV188">
        <v>8.4962099999999996</v>
      </c>
      <c r="GW188">
        <v>9.6107300000000002</v>
      </c>
      <c r="GX188">
        <v>10.3893</v>
      </c>
      <c r="GY188">
        <v>8.8354900000000001</v>
      </c>
      <c r="GZ188">
        <v>9.3949400000000001</v>
      </c>
      <c r="HA188">
        <v>9.1256699999999995</v>
      </c>
      <c r="HB188">
        <v>8.3389500000000005</v>
      </c>
      <c r="HC188">
        <v>8.7024699999999999</v>
      </c>
      <c r="HD188">
        <v>10.6828</v>
      </c>
      <c r="HE188">
        <v>15.3933</v>
      </c>
      <c r="HF188">
        <v>11522.1</v>
      </c>
      <c r="HG188">
        <v>4635.3100000000004</v>
      </c>
      <c r="HH188">
        <v>5622.2</v>
      </c>
      <c r="HI188">
        <v>6861.25</v>
      </c>
      <c r="HJ188">
        <v>9.3102199999999993</v>
      </c>
      <c r="HK188">
        <v>19.707100000000001</v>
      </c>
      <c r="HL188">
        <v>11.489599999999999</v>
      </c>
      <c r="HM188">
        <v>25.6938</v>
      </c>
      <c r="HN188">
        <v>9.74695</v>
      </c>
      <c r="HO188">
        <v>19.896799999999999</v>
      </c>
      <c r="HP188">
        <v>9.9723100000000002</v>
      </c>
      <c r="HQ188">
        <v>10.9648</v>
      </c>
      <c r="HR188">
        <v>8.7373700000000003</v>
      </c>
      <c r="HS188">
        <v>9.4303000000000008</v>
      </c>
      <c r="HT188">
        <v>9.9688199999999991</v>
      </c>
      <c r="HU188">
        <v>9.1411099999999994</v>
      </c>
      <c r="HV188">
        <v>8.7335399999999996</v>
      </c>
      <c r="HW188">
        <v>5541.64</v>
      </c>
      <c r="HX188">
        <v>6578.52</v>
      </c>
      <c r="HY188">
        <v>3336.21</v>
      </c>
      <c r="HZ188">
        <v>3363.48</v>
      </c>
      <c r="IA188">
        <v>10.138999999999999</v>
      </c>
      <c r="IB188">
        <v>30.125399999999999</v>
      </c>
      <c r="IC188">
        <v>10.1806</v>
      </c>
      <c r="ID188">
        <v>9.5764300000000002</v>
      </c>
      <c r="IE188">
        <v>11.9057</v>
      </c>
      <c r="IF188">
        <v>9.48475</v>
      </c>
      <c r="IG188">
        <v>10.4122</v>
      </c>
      <c r="IH188">
        <v>11.515700000000001</v>
      </c>
      <c r="II188">
        <v>11.063800000000001</v>
      </c>
      <c r="IJ188">
        <v>11.5945</v>
      </c>
      <c r="IK188">
        <v>10.0458</v>
      </c>
      <c r="IL188">
        <v>10644.6</v>
      </c>
      <c r="IM188">
        <v>9226.7000000000007</v>
      </c>
      <c r="IN188">
        <v>10188.6</v>
      </c>
      <c r="IO188">
        <v>11.801399999999999</v>
      </c>
      <c r="IP188">
        <v>11.782999999999999</v>
      </c>
      <c r="IQ188">
        <v>433.42399999999998</v>
      </c>
      <c r="IR188">
        <v>13.822800000000001</v>
      </c>
      <c r="IS188">
        <v>12.808</v>
      </c>
      <c r="IT188">
        <v>17.840199999999999</v>
      </c>
      <c r="IU188">
        <v>10.6158</v>
      </c>
      <c r="IV188">
        <v>10.246700000000001</v>
      </c>
      <c r="IW188" s="4">
        <f>VLOOKUP($B188,'[1]mean values (linear &amp; log)'!$A:$D,2,FALSE)</f>
        <v>15.08609268389786</v>
      </c>
      <c r="IX188" s="4">
        <f>VLOOKUP($B188,'[1]mean values (linear &amp; log)'!$A:$D,3,FALSE)</f>
        <v>8.5508204354583626</v>
      </c>
      <c r="IY188" s="4">
        <f>VLOOKUP($B188,'[1]mean values (linear &amp; log)'!$A:$D,4,FALSE)</f>
        <v>10.264867353750622</v>
      </c>
      <c r="IZ188">
        <v>9959.4137376666677</v>
      </c>
      <c r="JA188">
        <v>8111.3485013333338</v>
      </c>
      <c r="JB188">
        <v>1999.0464199999999</v>
      </c>
      <c r="JC188">
        <v>1197.1431873333333</v>
      </c>
      <c r="JD188">
        <v>1184.4962289999999</v>
      </c>
      <c r="JE188" s="8">
        <v>3362.7682643333333</v>
      </c>
      <c r="JF188" s="8">
        <v>14743.050973333333</v>
      </c>
      <c r="JG188" s="8">
        <v>17194.208596666667</v>
      </c>
      <c r="JH188" s="8">
        <v>8518.3616526666665</v>
      </c>
      <c r="JI188" s="8">
        <v>2445.8638580000002</v>
      </c>
    </row>
    <row r="189" spans="1:269" x14ac:dyDescent="0.25">
      <c r="A189" t="s">
        <v>797</v>
      </c>
      <c r="B189" t="s">
        <v>480</v>
      </c>
      <c r="C189">
        <v>7.2001400000000002</v>
      </c>
      <c r="D189">
        <v>7.9992200000000002</v>
      </c>
      <c r="E189">
        <v>8.45336</v>
      </c>
      <c r="F189">
        <v>8.0626999999999995</v>
      </c>
      <c r="G189">
        <v>7.2138299999999997</v>
      </c>
      <c r="H189">
        <v>7.5513000000000003</v>
      </c>
      <c r="I189">
        <v>7.7067399999999999</v>
      </c>
      <c r="J189">
        <v>7.4623400000000002</v>
      </c>
      <c r="K189">
        <v>7.4009400000000003</v>
      </c>
      <c r="L189">
        <v>7.34741</v>
      </c>
      <c r="M189">
        <v>7.2371999999999996</v>
      </c>
      <c r="N189">
        <v>7.0818399999999997</v>
      </c>
      <c r="O189">
        <v>7.5888099999999996</v>
      </c>
      <c r="P189">
        <v>7.0660100000000003</v>
      </c>
      <c r="Q189">
        <v>22.648900000000001</v>
      </c>
      <c r="R189">
        <v>21.1206</v>
      </c>
      <c r="S189">
        <v>7.8617400000000002</v>
      </c>
      <c r="T189">
        <v>7.9806299999999997</v>
      </c>
      <c r="U189">
        <v>8.8200199999999995</v>
      </c>
      <c r="V189">
        <v>8.1521500000000007</v>
      </c>
      <c r="W189">
        <v>7.3141999999999996</v>
      </c>
      <c r="X189">
        <v>7.8017000000000003</v>
      </c>
      <c r="Y189">
        <v>7.2271000000000001</v>
      </c>
      <c r="Z189">
        <v>6.25746</v>
      </c>
      <c r="AA189">
        <v>7.21408</v>
      </c>
      <c r="AB189">
        <v>7.8131399999999998</v>
      </c>
      <c r="AC189">
        <v>7.8542500000000004</v>
      </c>
      <c r="AD189">
        <v>8.3952799999999996</v>
      </c>
      <c r="AE189">
        <v>8.7863199999999999</v>
      </c>
      <c r="AF189">
        <v>9.8260000000000005</v>
      </c>
      <c r="AG189">
        <v>7.66439</v>
      </c>
      <c r="AH189">
        <v>8.4382400000000004</v>
      </c>
      <c r="AI189">
        <v>7.2367100000000004</v>
      </c>
      <c r="AJ189">
        <v>10.060600000000001</v>
      </c>
      <c r="AK189">
        <v>8.5093899999999998</v>
      </c>
      <c r="AL189">
        <v>7.8882000000000003</v>
      </c>
      <c r="AM189">
        <v>7.2424900000000001</v>
      </c>
      <c r="AN189">
        <v>8.7634799999999995</v>
      </c>
      <c r="AO189">
        <v>7.59748</v>
      </c>
      <c r="AP189">
        <v>7.6947099999999997</v>
      </c>
      <c r="AQ189">
        <v>7.57158</v>
      </c>
      <c r="AR189">
        <v>7.7538</v>
      </c>
      <c r="AS189">
        <v>6.0840199999999998</v>
      </c>
      <c r="AT189">
        <v>7.1681299999999997</v>
      </c>
      <c r="AU189">
        <v>9.3874600000000008</v>
      </c>
      <c r="AV189">
        <v>10.338200000000001</v>
      </c>
      <c r="AW189">
        <v>6.9347799999999999</v>
      </c>
      <c r="AX189">
        <v>8.2726400000000009</v>
      </c>
      <c r="AY189">
        <v>8.16751</v>
      </c>
      <c r="AZ189">
        <v>9.7073400000000003</v>
      </c>
      <c r="BA189">
        <v>8.7564600000000006</v>
      </c>
      <c r="BB189">
        <v>8.1745699999999992</v>
      </c>
      <c r="BC189">
        <v>7.8590999999999998</v>
      </c>
      <c r="BD189">
        <v>9.1040200000000002</v>
      </c>
      <c r="BE189">
        <v>8.0113800000000008</v>
      </c>
      <c r="BF189">
        <v>7.27759</v>
      </c>
      <c r="BG189">
        <v>8.7621199999999995</v>
      </c>
      <c r="BH189">
        <v>38.165100000000002</v>
      </c>
      <c r="BI189">
        <v>60.5625</v>
      </c>
      <c r="BJ189">
        <v>12.446899999999999</v>
      </c>
      <c r="BK189">
        <v>184.38200000000001</v>
      </c>
      <c r="BL189">
        <v>79.757000000000005</v>
      </c>
      <c r="BM189">
        <v>8.5156899999999993</v>
      </c>
      <c r="BN189">
        <v>9.0670699999999993</v>
      </c>
      <c r="BO189">
        <v>119.77</v>
      </c>
      <c r="BP189">
        <v>36.477499999999999</v>
      </c>
      <c r="BQ189">
        <v>239.893</v>
      </c>
      <c r="BR189">
        <v>51.551499999999997</v>
      </c>
      <c r="BS189">
        <v>121.31100000000001</v>
      </c>
      <c r="BT189">
        <v>7.5830900000000003</v>
      </c>
      <c r="BU189">
        <v>11.7265</v>
      </c>
      <c r="BV189">
        <v>4158.8999999999996</v>
      </c>
      <c r="BW189">
        <v>180.18100000000001</v>
      </c>
      <c r="BX189">
        <v>157.54400000000001</v>
      </c>
      <c r="BY189">
        <v>7.6668399999999997</v>
      </c>
      <c r="BZ189">
        <v>7.7816299999999998</v>
      </c>
      <c r="CA189">
        <v>7.4917499999999997</v>
      </c>
      <c r="CB189">
        <v>8.5639000000000003</v>
      </c>
      <c r="CC189">
        <v>7.2842500000000001</v>
      </c>
      <c r="CD189">
        <v>8.1065699999999996</v>
      </c>
      <c r="CE189">
        <v>8.3894400000000005</v>
      </c>
      <c r="CF189">
        <v>8.5727499999999992</v>
      </c>
      <c r="CG189">
        <v>7.5924500000000004</v>
      </c>
      <c r="CH189">
        <v>7.9090199999999999</v>
      </c>
      <c r="CI189">
        <v>7.2652599999999996</v>
      </c>
      <c r="CJ189">
        <v>8.7137899999999995</v>
      </c>
      <c r="CK189">
        <v>7.1508799999999999</v>
      </c>
      <c r="CL189">
        <v>7.4954499999999999</v>
      </c>
      <c r="CM189">
        <v>7.7883699999999996</v>
      </c>
      <c r="CN189">
        <v>6.8586499999999999</v>
      </c>
      <c r="CO189">
        <v>6.4941199999999997</v>
      </c>
      <c r="CP189">
        <v>6.7858799999999997</v>
      </c>
      <c r="CQ189">
        <v>7.2208600000000001</v>
      </c>
      <c r="CR189">
        <v>8.1160899999999998</v>
      </c>
      <c r="CS189">
        <v>7.3054199999999998</v>
      </c>
      <c r="CT189">
        <v>7.4129399999999999</v>
      </c>
      <c r="CU189">
        <v>6.99803</v>
      </c>
      <c r="CV189">
        <v>6.7449599999999998</v>
      </c>
      <c r="CW189">
        <v>7.6579100000000002</v>
      </c>
      <c r="CX189">
        <v>7.49533</v>
      </c>
      <c r="CY189">
        <v>7.3788</v>
      </c>
      <c r="CZ189">
        <v>7.8214600000000001</v>
      </c>
      <c r="DA189">
        <v>7.4120200000000001</v>
      </c>
      <c r="DB189">
        <v>7.5042</v>
      </c>
      <c r="DC189">
        <v>7.1148199999999999</v>
      </c>
      <c r="DD189">
        <v>7.0380099999999999</v>
      </c>
      <c r="DE189">
        <v>7.7282799999999998</v>
      </c>
      <c r="DF189">
        <v>9.9943600000000004</v>
      </c>
      <c r="DG189">
        <v>8.1595600000000008</v>
      </c>
      <c r="DH189">
        <v>7.8568800000000003</v>
      </c>
      <c r="DI189">
        <v>7.5859699999999997</v>
      </c>
      <c r="DJ189">
        <v>8.1029300000000006</v>
      </c>
      <c r="DK189">
        <v>7.0422500000000001</v>
      </c>
      <c r="DL189">
        <v>7.67</v>
      </c>
      <c r="DM189">
        <v>7.2958400000000001</v>
      </c>
      <c r="DN189">
        <v>6.9680099999999996</v>
      </c>
      <c r="DO189">
        <v>7.6494299999999997</v>
      </c>
      <c r="DP189">
        <v>7.0071300000000001</v>
      </c>
      <c r="DQ189">
        <v>6.6673799999999996</v>
      </c>
      <c r="DR189">
        <v>7.3667499999999997</v>
      </c>
      <c r="DS189">
        <v>7.2233900000000002</v>
      </c>
      <c r="DT189">
        <v>12.254799999999999</v>
      </c>
      <c r="DU189">
        <v>13.5922</v>
      </c>
      <c r="DV189">
        <v>22.646699999999999</v>
      </c>
      <c r="DW189">
        <v>8.0259800000000006</v>
      </c>
      <c r="DX189">
        <v>8.3151700000000002</v>
      </c>
      <c r="DY189">
        <v>7.8870300000000002</v>
      </c>
      <c r="DZ189">
        <v>8.2327300000000001</v>
      </c>
      <c r="EA189">
        <v>7.1696999999999997</v>
      </c>
      <c r="EB189">
        <v>7.5098000000000003</v>
      </c>
      <c r="EC189">
        <v>27.7364</v>
      </c>
      <c r="ED189">
        <v>7.4955999999999996</v>
      </c>
      <c r="EE189">
        <v>7.5551700000000004</v>
      </c>
      <c r="EF189">
        <v>7.8360500000000002</v>
      </c>
      <c r="EG189">
        <v>8.1346399999999992</v>
      </c>
      <c r="EH189">
        <v>7.5615500000000004</v>
      </c>
      <c r="EI189">
        <v>7.6900899999999996</v>
      </c>
      <c r="EJ189">
        <v>10.1685</v>
      </c>
      <c r="EK189">
        <v>7.46</v>
      </c>
      <c r="EL189">
        <v>7.6401000000000003</v>
      </c>
      <c r="EM189">
        <v>7.08765</v>
      </c>
      <c r="EN189">
        <v>7.60107</v>
      </c>
      <c r="EO189">
        <v>7.2263599999999997</v>
      </c>
      <c r="EP189">
        <v>7.0712900000000003</v>
      </c>
      <c r="EQ189">
        <v>8.2543799999999994</v>
      </c>
      <c r="ER189">
        <v>7.2712300000000001</v>
      </c>
      <c r="ES189">
        <v>7.8180699999999996</v>
      </c>
      <c r="ET189">
        <v>7.3692000000000002</v>
      </c>
      <c r="EU189">
        <v>7.1762800000000002</v>
      </c>
      <c r="EV189">
        <v>7.3397199999999998</v>
      </c>
      <c r="EW189">
        <v>7.3136000000000001</v>
      </c>
      <c r="EX189">
        <v>7.40822</v>
      </c>
      <c r="EY189">
        <v>8.3336600000000001</v>
      </c>
      <c r="EZ189">
        <v>6.8636900000000001</v>
      </c>
      <c r="FA189">
        <v>7.5136700000000003</v>
      </c>
      <c r="FB189">
        <v>7.25129</v>
      </c>
      <c r="FC189">
        <v>6.9799100000000003</v>
      </c>
      <c r="FD189">
        <v>7.2072799999999999</v>
      </c>
      <c r="FE189">
        <v>7.4557799999999999</v>
      </c>
      <c r="FF189">
        <v>8.0750600000000006</v>
      </c>
      <c r="FG189">
        <v>7.7265300000000003</v>
      </c>
      <c r="FH189">
        <v>8.1167099999999994</v>
      </c>
      <c r="FI189">
        <v>7.8147099999999998</v>
      </c>
      <c r="FJ189">
        <v>7.90822</v>
      </c>
      <c r="FK189">
        <v>8.2202099999999998</v>
      </c>
      <c r="FL189">
        <v>7.5427600000000004</v>
      </c>
      <c r="FM189">
        <v>7.5626899999999999</v>
      </c>
      <c r="FN189">
        <v>7.2007099999999999</v>
      </c>
      <c r="FO189">
        <v>8.1369000000000007</v>
      </c>
      <c r="FP189">
        <v>8.5311000000000003</v>
      </c>
      <c r="FQ189">
        <v>7.9039700000000002</v>
      </c>
      <c r="FR189">
        <v>7.4648500000000002</v>
      </c>
      <c r="FS189">
        <v>7.0444000000000004</v>
      </c>
      <c r="FT189">
        <v>7.6776099999999996</v>
      </c>
      <c r="FU189">
        <v>6.9118599999999999</v>
      </c>
      <c r="FV189">
        <v>9.0830099999999998</v>
      </c>
      <c r="FW189">
        <v>8.0778199999999991</v>
      </c>
      <c r="FX189">
        <v>7.8276000000000003</v>
      </c>
      <c r="FY189">
        <v>8.4835700000000003</v>
      </c>
      <c r="FZ189">
        <v>7.51532</v>
      </c>
      <c r="GA189">
        <v>7.1767799999999999</v>
      </c>
      <c r="GB189">
        <v>7.3836300000000001</v>
      </c>
      <c r="GC189">
        <v>6.7680199999999999</v>
      </c>
      <c r="GD189">
        <v>7.8581700000000003</v>
      </c>
      <c r="GE189">
        <v>7.4201199999999998</v>
      </c>
      <c r="GF189">
        <v>7.1065800000000001</v>
      </c>
      <c r="GG189">
        <v>6.9291099999999997</v>
      </c>
      <c r="GH189">
        <v>7.2421499999999996</v>
      </c>
      <c r="GI189">
        <v>6.8634199999999996</v>
      </c>
      <c r="GJ189">
        <v>7.8942500000000004</v>
      </c>
      <c r="GK189">
        <v>6.9310600000000004</v>
      </c>
      <c r="GL189">
        <v>8.8140300000000007</v>
      </c>
      <c r="GM189">
        <v>8.9176699999999993</v>
      </c>
      <c r="GN189">
        <v>7.9972099999999999</v>
      </c>
      <c r="GO189">
        <v>7.1380499999999998</v>
      </c>
      <c r="GP189">
        <v>7.6221100000000002</v>
      </c>
      <c r="GQ189">
        <v>7.3584500000000004</v>
      </c>
      <c r="GR189">
        <v>7.5633699999999999</v>
      </c>
      <c r="GS189">
        <v>7.5888600000000004</v>
      </c>
      <c r="GT189">
        <v>8.7894400000000008</v>
      </c>
      <c r="GU189">
        <v>8.0759799999999995</v>
      </c>
      <c r="GV189">
        <v>8.3631100000000007</v>
      </c>
      <c r="GW189">
        <v>8.1548499999999997</v>
      </c>
      <c r="GX189">
        <v>7.8627700000000003</v>
      </c>
      <c r="GY189">
        <v>8.2088099999999997</v>
      </c>
      <c r="GZ189">
        <v>9.1202000000000005</v>
      </c>
      <c r="HA189">
        <v>9.5835000000000008</v>
      </c>
      <c r="HB189">
        <v>7.10947</v>
      </c>
      <c r="HC189">
        <v>7.8042400000000001</v>
      </c>
      <c r="HD189">
        <v>7.7263700000000002</v>
      </c>
      <c r="HE189">
        <v>7.0090700000000004</v>
      </c>
      <c r="HF189">
        <v>229.751</v>
      </c>
      <c r="HG189">
        <v>106.95099999999999</v>
      </c>
      <c r="HH189">
        <v>109.41</v>
      </c>
      <c r="HI189">
        <v>235.43899999999999</v>
      </c>
      <c r="HJ189">
        <v>9.4321199999999994</v>
      </c>
      <c r="HK189">
        <v>9.1572499999999994</v>
      </c>
      <c r="HL189">
        <v>8.9769000000000005</v>
      </c>
      <c r="HM189">
        <v>9.5412800000000004</v>
      </c>
      <c r="HN189">
        <v>7.6533899999999999</v>
      </c>
      <c r="HO189">
        <v>8.4833300000000005</v>
      </c>
      <c r="HP189">
        <v>8.3841199999999994</v>
      </c>
      <c r="HQ189">
        <v>8.2473799999999997</v>
      </c>
      <c r="HR189">
        <v>7.9639300000000004</v>
      </c>
      <c r="HS189">
        <v>8.0954099999999993</v>
      </c>
      <c r="HT189">
        <v>8.2112200000000009</v>
      </c>
      <c r="HU189">
        <v>8.0503999999999998</v>
      </c>
      <c r="HV189">
        <v>8.1148900000000008</v>
      </c>
      <c r="HW189">
        <v>119.77</v>
      </c>
      <c r="HX189">
        <v>239.893</v>
      </c>
      <c r="HY189">
        <v>51.551499999999997</v>
      </c>
      <c r="HZ189">
        <v>36.477499999999999</v>
      </c>
      <c r="IA189">
        <v>6.8764900000000004</v>
      </c>
      <c r="IB189">
        <v>7.5324999999999998</v>
      </c>
      <c r="IC189">
        <v>6.9004799999999999</v>
      </c>
      <c r="ID189">
        <v>7.45695</v>
      </c>
      <c r="IE189">
        <v>8.3114399999999993</v>
      </c>
      <c r="IF189">
        <v>7.8855399999999998</v>
      </c>
      <c r="IG189">
        <v>7.5831099999999996</v>
      </c>
      <c r="IH189">
        <v>6.6736700000000004</v>
      </c>
      <c r="II189">
        <v>7.6307499999999999</v>
      </c>
      <c r="IJ189">
        <v>7.7397900000000002</v>
      </c>
      <c r="IK189">
        <v>6.4531900000000002</v>
      </c>
      <c r="IL189">
        <v>241.58699999999999</v>
      </c>
      <c r="IM189">
        <v>174.50800000000001</v>
      </c>
      <c r="IN189">
        <v>180.80699999999999</v>
      </c>
      <c r="IO189">
        <v>7.7680199999999999</v>
      </c>
      <c r="IP189">
        <v>7.4622099999999998</v>
      </c>
      <c r="IQ189">
        <v>7.8243999999999998</v>
      </c>
      <c r="IR189">
        <v>7.5037399999999996</v>
      </c>
      <c r="IS189">
        <v>8.8200199999999995</v>
      </c>
      <c r="IT189">
        <v>7.8617400000000002</v>
      </c>
      <c r="IU189">
        <v>8.1521500000000007</v>
      </c>
      <c r="IV189">
        <v>7.9806299999999997</v>
      </c>
      <c r="IW189" s="4">
        <f>VLOOKUP($B189,'[1]mean values (linear &amp; log)'!$A:$D,2,FALSE)</f>
        <v>4.451266649876791</v>
      </c>
      <c r="IX189" s="4">
        <f>VLOOKUP($B189,'[1]mean values (linear &amp; log)'!$A:$D,3,FALSE)</f>
        <v>4.2553455674271712</v>
      </c>
      <c r="IY189" s="4">
        <f>VLOOKUP($B189,'[1]mean values (linear &amp; log)'!$A:$D,4,FALSE)</f>
        <v>4.6573455223486047</v>
      </c>
      <c r="IZ189">
        <v>241.25535000000002</v>
      </c>
      <c r="JA189">
        <v>187.43900399999998</v>
      </c>
      <c r="JB189">
        <v>48.380726333333335</v>
      </c>
      <c r="JC189">
        <v>32.399408666666666</v>
      </c>
      <c r="JD189">
        <v>22.800300666666669</v>
      </c>
      <c r="JE189" s="8">
        <v>230.39558566666665</v>
      </c>
      <c r="JF189" s="8">
        <v>563.60397499999999</v>
      </c>
      <c r="JG189" s="8">
        <v>1263.924094</v>
      </c>
      <c r="JH189" s="8">
        <v>1308.788867</v>
      </c>
      <c r="JI189" s="8">
        <v>281.36142566666666</v>
      </c>
    </row>
    <row r="190" spans="1:269" x14ac:dyDescent="0.25">
      <c r="A190" t="s">
        <v>601</v>
      </c>
      <c r="B190" t="s">
        <v>286</v>
      </c>
      <c r="C190">
        <v>9.9843200000000003</v>
      </c>
      <c r="D190">
        <v>12.366</v>
      </c>
      <c r="E190">
        <v>10.6869</v>
      </c>
      <c r="F190">
        <v>10.9512</v>
      </c>
      <c r="G190">
        <v>9.3464700000000001</v>
      </c>
      <c r="H190">
        <v>9.2613199999999996</v>
      </c>
      <c r="I190">
        <v>10.020899999999999</v>
      </c>
      <c r="J190">
        <v>8.7637999999999998</v>
      </c>
      <c r="K190">
        <v>8.1130600000000008</v>
      </c>
      <c r="L190">
        <v>9.4688400000000001</v>
      </c>
      <c r="M190">
        <v>8.9491700000000005</v>
      </c>
      <c r="N190">
        <v>8.5389700000000008</v>
      </c>
      <c r="O190">
        <v>9.6629000000000005</v>
      </c>
      <c r="P190">
        <v>9.4264899999999994</v>
      </c>
      <c r="Q190">
        <v>21.316700000000001</v>
      </c>
      <c r="R190">
        <v>28.955200000000001</v>
      </c>
      <c r="S190">
        <v>10.113300000000001</v>
      </c>
      <c r="T190">
        <v>9.2895400000000006</v>
      </c>
      <c r="U190">
        <v>12.5922</v>
      </c>
      <c r="V190">
        <v>10.3445</v>
      </c>
      <c r="W190">
        <v>12.237</v>
      </c>
      <c r="X190">
        <v>11.745799999999999</v>
      </c>
      <c r="Y190">
        <v>9.8745100000000008</v>
      </c>
      <c r="Z190">
        <v>9.1367399999999996</v>
      </c>
      <c r="AA190">
        <v>8.50305</v>
      </c>
      <c r="AB190">
        <v>9.0953800000000005</v>
      </c>
      <c r="AC190">
        <v>9.5099400000000003</v>
      </c>
      <c r="AD190">
        <v>12.079499999999999</v>
      </c>
      <c r="AE190">
        <v>12.585100000000001</v>
      </c>
      <c r="AF190">
        <v>8.9175599999999999</v>
      </c>
      <c r="AG190">
        <v>10.8119</v>
      </c>
      <c r="AH190">
        <v>9.0261300000000002</v>
      </c>
      <c r="AI190">
        <v>9.3442399999999992</v>
      </c>
      <c r="AJ190">
        <v>9.9670299999999994</v>
      </c>
      <c r="AK190">
        <v>8.3923799999999993</v>
      </c>
      <c r="AL190">
        <v>9.6274499999999996</v>
      </c>
      <c r="AM190">
        <v>11.848699999999999</v>
      </c>
      <c r="AN190">
        <v>10.0989</v>
      </c>
      <c r="AO190">
        <v>10.427</v>
      </c>
      <c r="AP190">
        <v>8.7395200000000006</v>
      </c>
      <c r="AQ190">
        <v>9.0950199999999999</v>
      </c>
      <c r="AR190">
        <v>10.0273</v>
      </c>
      <c r="AS190">
        <v>9.7238699999999998</v>
      </c>
      <c r="AT190">
        <v>10.76</v>
      </c>
      <c r="AU190">
        <v>9.7467699999999997</v>
      </c>
      <c r="AV190">
        <v>7.7524899999999999</v>
      </c>
      <c r="AW190">
        <v>9.6026100000000003</v>
      </c>
      <c r="AX190">
        <v>10.1091</v>
      </c>
      <c r="AY190">
        <v>11.7339</v>
      </c>
      <c r="AZ190">
        <v>11.097300000000001</v>
      </c>
      <c r="BA190">
        <v>10.6654</v>
      </c>
      <c r="BB190">
        <v>10.501300000000001</v>
      </c>
      <c r="BC190">
        <v>14.154500000000001</v>
      </c>
      <c r="BD190">
        <v>10.453200000000001</v>
      </c>
      <c r="BE190">
        <v>16.293099999999999</v>
      </c>
      <c r="BF190">
        <v>10.7484</v>
      </c>
      <c r="BG190">
        <v>8.80199</v>
      </c>
      <c r="BH190">
        <v>163.95</v>
      </c>
      <c r="BI190">
        <v>171.93899999999999</v>
      </c>
      <c r="BJ190">
        <v>32.535600000000002</v>
      </c>
      <c r="BK190">
        <v>110.26300000000001</v>
      </c>
      <c r="BL190">
        <v>11.137499999999999</v>
      </c>
      <c r="BM190">
        <v>9.3914000000000009</v>
      </c>
      <c r="BN190">
        <v>11.6229</v>
      </c>
      <c r="BO190">
        <v>120.521</v>
      </c>
      <c r="BP190">
        <v>54.613999999999997</v>
      </c>
      <c r="BQ190">
        <v>260.62900000000002</v>
      </c>
      <c r="BR190">
        <v>93.225300000000004</v>
      </c>
      <c r="BS190">
        <v>89.282899999999998</v>
      </c>
      <c r="BT190">
        <v>8.0603599999999993</v>
      </c>
      <c r="BU190">
        <v>11.1372</v>
      </c>
      <c r="BV190">
        <v>12280.8</v>
      </c>
      <c r="BW190">
        <v>48.0306</v>
      </c>
      <c r="BX190">
        <v>79.806899999999999</v>
      </c>
      <c r="BY190">
        <v>8.4865600000000008</v>
      </c>
      <c r="BZ190">
        <v>9.5122900000000001</v>
      </c>
      <c r="CA190">
        <v>9.4008500000000002</v>
      </c>
      <c r="CB190">
        <v>11.250299999999999</v>
      </c>
      <c r="CC190">
        <v>9.3503900000000009</v>
      </c>
      <c r="CD190">
        <v>9.8145399999999992</v>
      </c>
      <c r="CE190">
        <v>9.5772300000000001</v>
      </c>
      <c r="CF190">
        <v>10.8416</v>
      </c>
      <c r="CG190">
        <v>10.4533</v>
      </c>
      <c r="CH190">
        <v>9.5686699999999991</v>
      </c>
      <c r="CI190">
        <v>9.8348600000000008</v>
      </c>
      <c r="CJ190">
        <v>9.0946700000000007</v>
      </c>
      <c r="CK190">
        <v>10.684799999999999</v>
      </c>
      <c r="CL190">
        <v>8.73461</v>
      </c>
      <c r="CM190">
        <v>10.2316</v>
      </c>
      <c r="CN190">
        <v>10.731199999999999</v>
      </c>
      <c r="CO190">
        <v>8.9365600000000001</v>
      </c>
      <c r="CP190">
        <v>9.2075200000000006</v>
      </c>
      <c r="CQ190">
        <v>12.0166</v>
      </c>
      <c r="CR190">
        <v>8.7728800000000007</v>
      </c>
      <c r="CS190">
        <v>9.7883099999999992</v>
      </c>
      <c r="CT190">
        <v>10.422000000000001</v>
      </c>
      <c r="CU190">
        <v>9.4792299999999994</v>
      </c>
      <c r="CV190">
        <v>9.8958700000000004</v>
      </c>
      <c r="CW190">
        <v>9.1412499999999994</v>
      </c>
      <c r="CX190">
        <v>11.1846</v>
      </c>
      <c r="CY190">
        <v>9.0936299999999992</v>
      </c>
      <c r="CZ190">
        <v>10.0036</v>
      </c>
      <c r="DA190">
        <v>9.9567200000000007</v>
      </c>
      <c r="DB190">
        <v>10.1302</v>
      </c>
      <c r="DC190">
        <v>8.7355599999999995</v>
      </c>
      <c r="DD190">
        <v>8.9272200000000002</v>
      </c>
      <c r="DE190">
        <v>10.6455</v>
      </c>
      <c r="DF190">
        <v>11.9968</v>
      </c>
      <c r="DG190">
        <v>10.202</v>
      </c>
      <c r="DH190">
        <v>9.5848899999999997</v>
      </c>
      <c r="DI190">
        <v>9.2284600000000001</v>
      </c>
      <c r="DJ190">
        <v>9.6545000000000005</v>
      </c>
      <c r="DK190">
        <v>9.4728499999999993</v>
      </c>
      <c r="DL190">
        <v>10.460900000000001</v>
      </c>
      <c r="DM190">
        <v>9.2900799999999997</v>
      </c>
      <c r="DN190">
        <v>9.3709900000000008</v>
      </c>
      <c r="DO190">
        <v>10.2986</v>
      </c>
      <c r="DP190">
        <v>8.9657199999999992</v>
      </c>
      <c r="DQ190">
        <v>9.3675700000000006</v>
      </c>
      <c r="DR190">
        <v>11.7362</v>
      </c>
      <c r="DS190">
        <v>11.705500000000001</v>
      </c>
      <c r="DT190">
        <v>10.4703</v>
      </c>
      <c r="DU190">
        <v>14.158799999999999</v>
      </c>
      <c r="DV190">
        <v>13.6411</v>
      </c>
      <c r="DW190">
        <v>10.3569</v>
      </c>
      <c r="DX190">
        <v>11.0037</v>
      </c>
      <c r="DY190">
        <v>10.1318</v>
      </c>
      <c r="DZ190">
        <v>10.081899999999999</v>
      </c>
      <c r="EA190">
        <v>10.150700000000001</v>
      </c>
      <c r="EB190">
        <v>10.157</v>
      </c>
      <c r="EC190">
        <v>2844.87</v>
      </c>
      <c r="ED190">
        <v>10.380800000000001</v>
      </c>
      <c r="EE190">
        <v>10.057399999999999</v>
      </c>
      <c r="EF190">
        <v>9.2986799999999992</v>
      </c>
      <c r="EG190">
        <v>9.9706600000000005</v>
      </c>
      <c r="EH190">
        <v>10.1027</v>
      </c>
      <c r="EI190">
        <v>11.5297</v>
      </c>
      <c r="EJ190">
        <v>23.3675</v>
      </c>
      <c r="EK190">
        <v>11.311999999999999</v>
      </c>
      <c r="EL190">
        <v>9.1838300000000004</v>
      </c>
      <c r="EM190">
        <v>9.4741900000000001</v>
      </c>
      <c r="EN190">
        <v>11.985099999999999</v>
      </c>
      <c r="EO190">
        <v>9.6935400000000005</v>
      </c>
      <c r="EP190">
        <v>10.9162</v>
      </c>
      <c r="EQ190">
        <v>11.3094</v>
      </c>
      <c r="ER190">
        <v>9.6647400000000001</v>
      </c>
      <c r="ES190">
        <v>9.6321100000000008</v>
      </c>
      <c r="ET190">
        <v>10.535600000000001</v>
      </c>
      <c r="EU190">
        <v>10.8377</v>
      </c>
      <c r="EV190">
        <v>12.0504</v>
      </c>
      <c r="EW190">
        <v>9.6911699999999996</v>
      </c>
      <c r="EX190">
        <v>10.101900000000001</v>
      </c>
      <c r="EY190">
        <v>8.2711799999999993</v>
      </c>
      <c r="EZ190">
        <v>8.7195</v>
      </c>
      <c r="FA190">
        <v>9.4398400000000002</v>
      </c>
      <c r="FB190">
        <v>9.5338999999999992</v>
      </c>
      <c r="FC190">
        <v>9.0503</v>
      </c>
      <c r="FD190">
        <v>9.5960699999999992</v>
      </c>
      <c r="FE190">
        <v>10.375500000000001</v>
      </c>
      <c r="FF190">
        <v>9.8509600000000006</v>
      </c>
      <c r="FG190">
        <v>9.4233799999999999</v>
      </c>
      <c r="FH190">
        <v>9.7698</v>
      </c>
      <c r="FI190">
        <v>9.8955599999999997</v>
      </c>
      <c r="FJ190">
        <v>9.6838800000000003</v>
      </c>
      <c r="FK190">
        <v>9.1137499999999996</v>
      </c>
      <c r="FL190">
        <v>10.944100000000001</v>
      </c>
      <c r="FM190">
        <v>10.803699999999999</v>
      </c>
      <c r="FN190">
        <v>11.143800000000001</v>
      </c>
      <c r="FO190">
        <v>9.7889900000000001</v>
      </c>
      <c r="FP190">
        <v>10.497</v>
      </c>
      <c r="FQ190">
        <v>9.7927900000000001</v>
      </c>
      <c r="FR190">
        <v>9.51267</v>
      </c>
      <c r="FS190">
        <v>8.54955</v>
      </c>
      <c r="FT190">
        <v>10.8177</v>
      </c>
      <c r="FU190">
        <v>9.4361700000000006</v>
      </c>
      <c r="FV190">
        <v>9.5673700000000004</v>
      </c>
      <c r="FW190">
        <v>8.3073499999999996</v>
      </c>
      <c r="FX190">
        <v>8.4242100000000004</v>
      </c>
      <c r="FY190">
        <v>10.8529</v>
      </c>
      <c r="FZ190">
        <v>10.088200000000001</v>
      </c>
      <c r="GA190">
        <v>10.2402</v>
      </c>
      <c r="GB190">
        <v>10.610300000000001</v>
      </c>
      <c r="GC190">
        <v>11.101900000000001</v>
      </c>
      <c r="GD190">
        <v>11.0021</v>
      </c>
      <c r="GE190">
        <v>9.8435799999999993</v>
      </c>
      <c r="GF190">
        <v>9.4345099999999995</v>
      </c>
      <c r="GG190">
        <v>9.7406199999999998</v>
      </c>
      <c r="GH190">
        <v>8.8971599999999995</v>
      </c>
      <c r="GI190">
        <v>9.4604999999999997</v>
      </c>
      <c r="GJ190">
        <v>10.2547</v>
      </c>
      <c r="GK190">
        <v>8.1674000000000007</v>
      </c>
      <c r="GL190">
        <v>9.5742200000000004</v>
      </c>
      <c r="GM190">
        <v>10.2798</v>
      </c>
      <c r="GN190">
        <v>8.4886999999999997</v>
      </c>
      <c r="GO190">
        <v>10.690099999999999</v>
      </c>
      <c r="GP190">
        <v>8.7158099999999994</v>
      </c>
      <c r="GQ190">
        <v>10.3649</v>
      </c>
      <c r="GR190">
        <v>9.2667800000000007</v>
      </c>
      <c r="GS190">
        <v>10.0486</v>
      </c>
      <c r="GT190">
        <v>9.6131899999999995</v>
      </c>
      <c r="GU190">
        <v>9.0332799999999995</v>
      </c>
      <c r="GV190">
        <v>8.6081900000000005</v>
      </c>
      <c r="GW190">
        <v>8.9597300000000004</v>
      </c>
      <c r="GX190">
        <v>9.2994400000000006</v>
      </c>
      <c r="GY190">
        <v>8.6756200000000003</v>
      </c>
      <c r="GZ190">
        <v>9.6549300000000002</v>
      </c>
      <c r="HA190">
        <v>8.6887000000000008</v>
      </c>
      <c r="HB190">
        <v>9.5888299999999997</v>
      </c>
      <c r="HC190">
        <v>9.3229000000000006</v>
      </c>
      <c r="HD190">
        <v>9.3209400000000002</v>
      </c>
      <c r="HE190">
        <v>8.7517600000000009</v>
      </c>
      <c r="HF190">
        <v>105.712</v>
      </c>
      <c r="HG190">
        <v>114.218</v>
      </c>
      <c r="HH190">
        <v>134.38800000000001</v>
      </c>
      <c r="HI190">
        <v>185.506</v>
      </c>
      <c r="HJ190">
        <v>10.8034</v>
      </c>
      <c r="HK190">
        <v>9.8245699999999996</v>
      </c>
      <c r="HL190">
        <v>10.541</v>
      </c>
      <c r="HM190">
        <v>11.121499999999999</v>
      </c>
      <c r="HN190">
        <v>9.6526999999999994</v>
      </c>
      <c r="HO190">
        <v>10.421799999999999</v>
      </c>
      <c r="HP190">
        <v>8.2956199999999995</v>
      </c>
      <c r="HQ190">
        <v>9.4353300000000004</v>
      </c>
      <c r="HR190">
        <v>9.4666499999999996</v>
      </c>
      <c r="HS190">
        <v>9.2761899999999997</v>
      </c>
      <c r="HT190">
        <v>8.4555600000000002</v>
      </c>
      <c r="HU190">
        <v>9.4894800000000004</v>
      </c>
      <c r="HV190">
        <v>9.5333900000000007</v>
      </c>
      <c r="HW190">
        <v>120.521</v>
      </c>
      <c r="HX190">
        <v>260.62900000000002</v>
      </c>
      <c r="HY190">
        <v>93.225300000000004</v>
      </c>
      <c r="HZ190">
        <v>54.613999999999997</v>
      </c>
      <c r="IA190">
        <v>10.079000000000001</v>
      </c>
      <c r="IB190">
        <v>10.0425</v>
      </c>
      <c r="IC190">
        <v>9.2150200000000009</v>
      </c>
      <c r="ID190">
        <v>8.3612500000000001</v>
      </c>
      <c r="IE190">
        <v>10.2095</v>
      </c>
      <c r="IF190">
        <v>10.1098</v>
      </c>
      <c r="IG190">
        <v>10.8033</v>
      </c>
      <c r="IH190">
        <v>10.415800000000001</v>
      </c>
      <c r="II190">
        <v>10.427099999999999</v>
      </c>
      <c r="IJ190">
        <v>7.9385199999999996</v>
      </c>
      <c r="IK190">
        <v>10.485900000000001</v>
      </c>
      <c r="IL190">
        <v>160.874</v>
      </c>
      <c r="IM190">
        <v>113.294</v>
      </c>
      <c r="IN190">
        <v>147.29300000000001</v>
      </c>
      <c r="IO190">
        <v>10.1004</v>
      </c>
      <c r="IP190">
        <v>9.5858399999999993</v>
      </c>
      <c r="IQ190">
        <v>8.5661900000000006</v>
      </c>
      <c r="IR190">
        <v>9.2879100000000001</v>
      </c>
      <c r="IS190">
        <v>12.5922</v>
      </c>
      <c r="IT190">
        <v>10.113300000000001</v>
      </c>
      <c r="IU190">
        <v>10.3445</v>
      </c>
      <c r="IV190">
        <v>9.2895400000000006</v>
      </c>
      <c r="IW190" s="4">
        <f>VLOOKUP($B190,'[1]mean values (linear &amp; log)'!$A:$D,2,FALSE)</f>
        <v>12.835580926669962</v>
      </c>
      <c r="IX190" s="4">
        <f>VLOOKUP($B190,'[1]mean values (linear &amp; log)'!$A:$D,3,FALSE)</f>
        <v>7.5554199642852264</v>
      </c>
      <c r="IY190" s="4">
        <f>VLOOKUP($B190,'[1]mean values (linear &amp; log)'!$A:$D,4,FALSE)</f>
        <v>8.680416923127904</v>
      </c>
      <c r="IZ190">
        <v>126.19593666666667</v>
      </c>
      <c r="JA190">
        <v>259.73241000000002</v>
      </c>
      <c r="JB190">
        <v>254.185867</v>
      </c>
      <c r="JC190">
        <v>196.48601300000004</v>
      </c>
      <c r="JD190">
        <v>240.72516533333336</v>
      </c>
      <c r="JE190" s="8">
        <v>885.92887933333338</v>
      </c>
      <c r="JF190" s="8">
        <v>1472.9421013333333</v>
      </c>
      <c r="JG190" s="8">
        <v>1453.0029269999998</v>
      </c>
      <c r="JH190" s="8">
        <v>2553.3109123333334</v>
      </c>
      <c r="JI190" s="8">
        <v>1449.4075949999999</v>
      </c>
    </row>
    <row r="191" spans="1:269" x14ac:dyDescent="0.25">
      <c r="A191" t="s">
        <v>848</v>
      </c>
      <c r="B191" t="s">
        <v>556</v>
      </c>
      <c r="C191">
        <v>6.6997099999999996</v>
      </c>
      <c r="D191">
        <v>6.9330400000000001</v>
      </c>
      <c r="E191">
        <v>7.0523199999999999</v>
      </c>
      <c r="F191">
        <v>7.1420399999999997</v>
      </c>
      <c r="G191">
        <v>6.6963800000000004</v>
      </c>
      <c r="H191">
        <v>6.9504200000000003</v>
      </c>
      <c r="I191">
        <v>6.25943</v>
      </c>
      <c r="J191">
        <v>5.9255800000000001</v>
      </c>
      <c r="K191">
        <v>6.3490900000000003</v>
      </c>
      <c r="L191">
        <v>7.2623499999999996</v>
      </c>
      <c r="M191">
        <v>5.7184200000000001</v>
      </c>
      <c r="N191">
        <v>6.4088200000000004</v>
      </c>
      <c r="O191">
        <v>6.3580899999999998</v>
      </c>
      <c r="P191">
        <v>6.1198899999999998</v>
      </c>
      <c r="Q191">
        <v>10.0945</v>
      </c>
      <c r="R191">
        <v>11.1447</v>
      </c>
      <c r="S191">
        <v>7.4465599999999998</v>
      </c>
      <c r="T191">
        <v>6.7496200000000002</v>
      </c>
      <c r="U191">
        <v>6.9234400000000003</v>
      </c>
      <c r="V191">
        <v>6.71549</v>
      </c>
      <c r="W191">
        <v>6.0434099999999997</v>
      </c>
      <c r="X191">
        <v>7.2984600000000004</v>
      </c>
      <c r="Y191">
        <v>7.3018799999999997</v>
      </c>
      <c r="Z191">
        <v>7.3377699999999999</v>
      </c>
      <c r="AA191">
        <v>6.8191199999999998</v>
      </c>
      <c r="AB191">
        <v>6.1307600000000004</v>
      </c>
      <c r="AC191">
        <v>7.4872800000000002</v>
      </c>
      <c r="AD191">
        <v>7.7558600000000002</v>
      </c>
      <c r="AE191">
        <v>7.0245800000000003</v>
      </c>
      <c r="AF191">
        <v>5.6953699999999996</v>
      </c>
      <c r="AG191">
        <v>6.0211499999999996</v>
      </c>
      <c r="AH191">
        <v>7.1348599999999998</v>
      </c>
      <c r="AI191">
        <v>7.0445900000000004</v>
      </c>
      <c r="AJ191">
        <v>7.9269100000000003</v>
      </c>
      <c r="AK191">
        <v>5.8454300000000003</v>
      </c>
      <c r="AL191">
        <v>7.8717800000000002</v>
      </c>
      <c r="AM191">
        <v>5.53057</v>
      </c>
      <c r="AN191">
        <v>7.1867799999999997</v>
      </c>
      <c r="AO191">
        <v>7.8153100000000002</v>
      </c>
      <c r="AP191">
        <v>7.3099400000000001</v>
      </c>
      <c r="AQ191">
        <v>7.1452</v>
      </c>
      <c r="AR191">
        <v>7.9588099999999997</v>
      </c>
      <c r="AS191">
        <v>6.9822699999999998</v>
      </c>
      <c r="AT191">
        <v>8.4347999999999992</v>
      </c>
      <c r="AU191">
        <v>6.3602400000000001</v>
      </c>
      <c r="AV191">
        <v>7.1458599999999999</v>
      </c>
      <c r="AW191">
        <v>6.7170100000000001</v>
      </c>
      <c r="AX191">
        <v>7.0516199999999998</v>
      </c>
      <c r="AY191">
        <v>7.26919</v>
      </c>
      <c r="AZ191">
        <v>6.9025299999999996</v>
      </c>
      <c r="BA191">
        <v>7.2641999999999998</v>
      </c>
      <c r="BB191">
        <v>6.7890699999999997</v>
      </c>
      <c r="BC191">
        <v>7.0266900000000003</v>
      </c>
      <c r="BD191">
        <v>7.5734399999999997</v>
      </c>
      <c r="BE191">
        <v>7.08033</v>
      </c>
      <c r="BF191">
        <v>7.1286399999999999</v>
      </c>
      <c r="BG191">
        <v>7.2368399999999999</v>
      </c>
      <c r="BH191">
        <v>264.75599999999997</v>
      </c>
      <c r="BI191">
        <v>249.667</v>
      </c>
      <c r="BJ191">
        <v>22.282699999999998</v>
      </c>
      <c r="BK191">
        <v>231.86600000000001</v>
      </c>
      <c r="BL191">
        <v>6.1439399999999997</v>
      </c>
      <c r="BM191">
        <v>8.1852499999999999</v>
      </c>
      <c r="BN191">
        <v>7.59938</v>
      </c>
      <c r="BO191">
        <v>353.18099999999998</v>
      </c>
      <c r="BP191">
        <v>67.963399999999993</v>
      </c>
      <c r="BQ191">
        <v>531.19500000000005</v>
      </c>
      <c r="BR191">
        <v>197.76599999999999</v>
      </c>
      <c r="BS191">
        <v>489.05900000000003</v>
      </c>
      <c r="BT191">
        <v>7.5744400000000001</v>
      </c>
      <c r="BU191">
        <v>6.9391299999999996</v>
      </c>
      <c r="BV191">
        <v>5863.35</v>
      </c>
      <c r="BW191">
        <v>298.41300000000001</v>
      </c>
      <c r="BX191">
        <v>300.09399999999999</v>
      </c>
      <c r="BY191">
        <v>6.8201700000000001</v>
      </c>
      <c r="BZ191">
        <v>6.0370499999999998</v>
      </c>
      <c r="CA191">
        <v>6.3994200000000001</v>
      </c>
      <c r="CB191">
        <v>6.1696799999999996</v>
      </c>
      <c r="CC191">
        <v>6.11449</v>
      </c>
      <c r="CD191">
        <v>6.3328300000000004</v>
      </c>
      <c r="CE191">
        <v>5.9123000000000001</v>
      </c>
      <c r="CF191">
        <v>6.6098100000000004</v>
      </c>
      <c r="CG191">
        <v>6.69</v>
      </c>
      <c r="CH191">
        <v>5.9751000000000003</v>
      </c>
      <c r="CI191">
        <v>6.1563299999999996</v>
      </c>
      <c r="CJ191">
        <v>6.4983500000000003</v>
      </c>
      <c r="CK191">
        <v>6.0739599999999996</v>
      </c>
      <c r="CL191">
        <v>6.6428500000000001</v>
      </c>
      <c r="CM191">
        <v>5.9298799999999998</v>
      </c>
      <c r="CN191">
        <v>6.5663299999999998</v>
      </c>
      <c r="CO191">
        <v>7.3862500000000004</v>
      </c>
      <c r="CP191">
        <v>7.2630400000000002</v>
      </c>
      <c r="CQ191">
        <v>6.4618200000000003</v>
      </c>
      <c r="CR191">
        <v>6.5652799999999996</v>
      </c>
      <c r="CS191">
        <v>6.3809500000000003</v>
      </c>
      <c r="CT191">
        <v>6.9063499999999998</v>
      </c>
      <c r="CU191">
        <v>6.86273</v>
      </c>
      <c r="CV191">
        <v>6.9219200000000001</v>
      </c>
      <c r="CW191">
        <v>6.8410099999999998</v>
      </c>
      <c r="CX191">
        <v>6.5270200000000003</v>
      </c>
      <c r="CY191">
        <v>6.4104900000000002</v>
      </c>
      <c r="CZ191">
        <v>6.4256399999999996</v>
      </c>
      <c r="DA191">
        <v>6.3283800000000001</v>
      </c>
      <c r="DB191">
        <v>8.4732699999999994</v>
      </c>
      <c r="DC191">
        <v>6.1886099999999997</v>
      </c>
      <c r="DD191">
        <v>6.9624499999999996</v>
      </c>
      <c r="DE191">
        <v>6.0517300000000001</v>
      </c>
      <c r="DF191">
        <v>6.5345800000000001</v>
      </c>
      <c r="DG191">
        <v>6.2385200000000003</v>
      </c>
      <c r="DH191">
        <v>6.5464799999999999</v>
      </c>
      <c r="DI191">
        <v>7.0202600000000004</v>
      </c>
      <c r="DJ191">
        <v>6.7100400000000002</v>
      </c>
      <c r="DK191">
        <v>6.2026500000000002</v>
      </c>
      <c r="DL191">
        <v>5.97119</v>
      </c>
      <c r="DM191">
        <v>6.3273599999999997</v>
      </c>
      <c r="DN191">
        <v>5.8741500000000002</v>
      </c>
      <c r="DO191">
        <v>6.6860799999999996</v>
      </c>
      <c r="DP191">
        <v>6.3870399999999998</v>
      </c>
      <c r="DQ191">
        <v>6.4222299999999999</v>
      </c>
      <c r="DR191">
        <v>6.3443500000000004</v>
      </c>
      <c r="DS191">
        <v>6.1361299999999996</v>
      </c>
      <c r="DT191">
        <v>11.783799999999999</v>
      </c>
      <c r="DU191">
        <v>53.802399999999999</v>
      </c>
      <c r="DV191">
        <v>17.1996</v>
      </c>
      <c r="DW191">
        <v>6.6482799999999997</v>
      </c>
      <c r="DX191">
        <v>7.0506700000000002</v>
      </c>
      <c r="DY191">
        <v>7.03857</v>
      </c>
      <c r="DZ191">
        <v>6.4924600000000003</v>
      </c>
      <c r="EA191">
        <v>6.37059</v>
      </c>
      <c r="EB191">
        <v>6.3961399999999999</v>
      </c>
      <c r="EC191">
        <v>617.29700000000003</v>
      </c>
      <c r="ED191">
        <v>6.7337899999999999</v>
      </c>
      <c r="EE191">
        <v>6.6956699999999998</v>
      </c>
      <c r="EF191">
        <v>6.5823600000000004</v>
      </c>
      <c r="EG191">
        <v>7.1546200000000004</v>
      </c>
      <c r="EH191">
        <v>6.1406000000000001</v>
      </c>
      <c r="EI191">
        <v>6.8212099999999998</v>
      </c>
      <c r="EJ191">
        <v>53.834699999999998</v>
      </c>
      <c r="EK191">
        <v>6.7641299999999998</v>
      </c>
      <c r="EL191">
        <v>6.6213199999999999</v>
      </c>
      <c r="EM191">
        <v>6.5945499999999999</v>
      </c>
      <c r="EN191">
        <v>6.3089599999999999</v>
      </c>
      <c r="EO191">
        <v>6.77515</v>
      </c>
      <c r="EP191">
        <v>6.1096399999999997</v>
      </c>
      <c r="EQ191">
        <v>6.0791300000000001</v>
      </c>
      <c r="ER191">
        <v>7.13225</v>
      </c>
      <c r="ES191">
        <v>6.2042000000000002</v>
      </c>
      <c r="ET191">
        <v>6.6847500000000002</v>
      </c>
      <c r="EU191">
        <v>6.6321899999999996</v>
      </c>
      <c r="EV191">
        <v>6.6099899999999998</v>
      </c>
      <c r="EW191">
        <v>6.44841</v>
      </c>
      <c r="EX191">
        <v>6.5070800000000002</v>
      </c>
      <c r="EY191">
        <v>6.70038</v>
      </c>
      <c r="EZ191">
        <v>6.9698599999999997</v>
      </c>
      <c r="FA191">
        <v>6.3466199999999997</v>
      </c>
      <c r="FB191">
        <v>6.1565700000000003</v>
      </c>
      <c r="FC191">
        <v>6.2635500000000004</v>
      </c>
      <c r="FD191">
        <v>5.81426</v>
      </c>
      <c r="FE191">
        <v>6.3427199999999999</v>
      </c>
      <c r="FF191">
        <v>6.7461200000000003</v>
      </c>
      <c r="FG191">
        <v>6.5523199999999999</v>
      </c>
      <c r="FH191">
        <v>6.4161000000000001</v>
      </c>
      <c r="FI191">
        <v>6.2058900000000001</v>
      </c>
      <c r="FJ191">
        <v>6.1805899999999996</v>
      </c>
      <c r="FK191">
        <v>6.6058500000000002</v>
      </c>
      <c r="FL191">
        <v>6.52827</v>
      </c>
      <c r="FM191">
        <v>7.1982699999999999</v>
      </c>
      <c r="FN191">
        <v>6.7315199999999997</v>
      </c>
      <c r="FO191">
        <v>6.5214800000000004</v>
      </c>
      <c r="FP191">
        <v>7.1177900000000003</v>
      </c>
      <c r="FQ191">
        <v>6.6359599999999999</v>
      </c>
      <c r="FR191">
        <v>7.2101100000000002</v>
      </c>
      <c r="FS191">
        <v>5.7230299999999996</v>
      </c>
      <c r="FT191">
        <v>6.32883</v>
      </c>
      <c r="FU191">
        <v>6.2738300000000002</v>
      </c>
      <c r="FV191">
        <v>6.4265400000000001</v>
      </c>
      <c r="FW191">
        <v>6.0679100000000004</v>
      </c>
      <c r="FX191">
        <v>6.4130399999999996</v>
      </c>
      <c r="FY191">
        <v>6.3982400000000004</v>
      </c>
      <c r="FZ191">
        <v>5.9611799999999997</v>
      </c>
      <c r="GA191">
        <v>6.8770899999999999</v>
      </c>
      <c r="GB191">
        <v>6.1057399999999999</v>
      </c>
      <c r="GC191">
        <v>6.3296000000000001</v>
      </c>
      <c r="GD191">
        <v>6.7400399999999996</v>
      </c>
      <c r="GE191">
        <v>5.9211900000000002</v>
      </c>
      <c r="GF191">
        <v>6.1454599999999999</v>
      </c>
      <c r="GG191">
        <v>6.1986400000000001</v>
      </c>
      <c r="GH191">
        <v>6.3845799999999997</v>
      </c>
      <c r="GI191">
        <v>5.96563</v>
      </c>
      <c r="GJ191">
        <v>6.7096999999999998</v>
      </c>
      <c r="GK191">
        <v>6.4652200000000004</v>
      </c>
      <c r="GL191">
        <v>6.3349599999999997</v>
      </c>
      <c r="GM191">
        <v>6.6852600000000004</v>
      </c>
      <c r="GN191">
        <v>6.0997700000000004</v>
      </c>
      <c r="GO191">
        <v>6.3010599999999997</v>
      </c>
      <c r="GP191">
        <v>6.9404300000000001</v>
      </c>
      <c r="GQ191">
        <v>6.31182</v>
      </c>
      <c r="GR191">
        <v>6.4883499999999996</v>
      </c>
      <c r="GS191">
        <v>6.1475</v>
      </c>
      <c r="GT191">
        <v>6.35433</v>
      </c>
      <c r="GU191">
        <v>6.1045699999999998</v>
      </c>
      <c r="GV191">
        <v>6.4631400000000001</v>
      </c>
      <c r="GW191">
        <v>6.57341</v>
      </c>
      <c r="GX191">
        <v>6.2743500000000001</v>
      </c>
      <c r="GY191">
        <v>6.2777000000000003</v>
      </c>
      <c r="GZ191">
        <v>6.5902500000000002</v>
      </c>
      <c r="HA191">
        <v>6.02182</v>
      </c>
      <c r="HB191">
        <v>6.4836299999999998</v>
      </c>
      <c r="HC191">
        <v>6.5391199999999996</v>
      </c>
      <c r="HD191">
        <v>6.3606699999999998</v>
      </c>
      <c r="HE191">
        <v>6.4299499999999998</v>
      </c>
      <c r="HF191">
        <v>109.905</v>
      </c>
      <c r="HG191">
        <v>538.74599999999998</v>
      </c>
      <c r="HH191">
        <v>324.05599999999998</v>
      </c>
      <c r="HI191">
        <v>558.74300000000005</v>
      </c>
      <c r="HJ191">
        <v>6.9951100000000004</v>
      </c>
      <c r="HK191">
        <v>6.8724400000000001</v>
      </c>
      <c r="HL191">
        <v>7.41533</v>
      </c>
      <c r="HM191">
        <v>7.3280799999999999</v>
      </c>
      <c r="HN191">
        <v>7.4866299999999999</v>
      </c>
      <c r="HO191">
        <v>8.8055800000000009</v>
      </c>
      <c r="HP191">
        <v>6.6825999999999999</v>
      </c>
      <c r="HQ191">
        <v>7.3893199999999997</v>
      </c>
      <c r="HR191">
        <v>7.0110200000000003</v>
      </c>
      <c r="HS191">
        <v>7.51152</v>
      </c>
      <c r="HT191">
        <v>7.0256499999999997</v>
      </c>
      <c r="HU191">
        <v>6.5684300000000002</v>
      </c>
      <c r="HV191">
        <v>6.7692600000000001</v>
      </c>
      <c r="HW191">
        <v>353.18099999999998</v>
      </c>
      <c r="HX191">
        <v>531.19500000000005</v>
      </c>
      <c r="HY191">
        <v>197.76599999999999</v>
      </c>
      <c r="HZ191">
        <v>67.963399999999993</v>
      </c>
      <c r="IA191">
        <v>6.24573</v>
      </c>
      <c r="IB191">
        <v>6.7562899999999999</v>
      </c>
      <c r="IC191">
        <v>7.0221400000000003</v>
      </c>
      <c r="ID191">
        <v>6.7634100000000004</v>
      </c>
      <c r="IE191">
        <v>6.8587400000000001</v>
      </c>
      <c r="IF191">
        <v>6.4304899999999998</v>
      </c>
      <c r="IG191">
        <v>7.2030900000000004</v>
      </c>
      <c r="IH191">
        <v>6.2435099999999997</v>
      </c>
      <c r="II191">
        <v>6.3214300000000003</v>
      </c>
      <c r="IJ191">
        <v>6.11517</v>
      </c>
      <c r="IK191">
        <v>6.5278499999999999</v>
      </c>
      <c r="IL191">
        <v>576.88599999999997</v>
      </c>
      <c r="IM191">
        <v>167.321</v>
      </c>
      <c r="IN191">
        <v>186.56100000000001</v>
      </c>
      <c r="IO191">
        <v>7.4162499999999998</v>
      </c>
      <c r="IP191">
        <v>7.18262</v>
      </c>
      <c r="IQ191">
        <v>6.4382000000000001</v>
      </c>
      <c r="IR191">
        <v>7.1310700000000002</v>
      </c>
      <c r="IS191">
        <v>6.9234400000000003</v>
      </c>
      <c r="IT191">
        <v>7.4465599999999998</v>
      </c>
      <c r="IU191">
        <v>6.71549</v>
      </c>
      <c r="IV191">
        <v>6.7496200000000002</v>
      </c>
      <c r="IW191" s="4">
        <f>VLOOKUP($B191,'[1]mean values (linear &amp; log)'!$A:$D,2,FALSE)</f>
        <v>10.886053200353128</v>
      </c>
      <c r="IX191" s="4">
        <f>VLOOKUP($B191,'[1]mean values (linear &amp; log)'!$A:$D,3,FALSE)</f>
        <v>6.0670033718238852</v>
      </c>
      <c r="IY191" s="4">
        <f>VLOOKUP($B191,'[1]mean values (linear &amp; log)'!$A:$D,4,FALSE)</f>
        <v>6.8502727258009131</v>
      </c>
      <c r="IZ191">
        <v>42.403454333333336</v>
      </c>
      <c r="JA191">
        <v>531.08789266666656</v>
      </c>
      <c r="JB191">
        <v>437.51850866666672</v>
      </c>
      <c r="JC191">
        <v>44.148408333333329</v>
      </c>
      <c r="JD191">
        <v>16.934619999999999</v>
      </c>
      <c r="JE191" s="8">
        <v>396.00418833333333</v>
      </c>
      <c r="JF191" s="8">
        <v>705.31325000000004</v>
      </c>
      <c r="JG191" s="8">
        <v>998.6730389999999</v>
      </c>
      <c r="JH191" s="8">
        <v>4463.2622259999998</v>
      </c>
      <c r="JI191" s="8">
        <v>799.96374533333335</v>
      </c>
    </row>
    <row r="192" spans="1:269" x14ac:dyDescent="0.25">
      <c r="A192" t="s">
        <v>595</v>
      </c>
      <c r="B192" t="s">
        <v>287</v>
      </c>
      <c r="C192">
        <v>6.5941700000000001</v>
      </c>
      <c r="D192">
        <v>7.5079900000000004</v>
      </c>
      <c r="E192">
        <v>6.9819199999999997</v>
      </c>
      <c r="F192">
        <v>6.9142400000000004</v>
      </c>
      <c r="G192">
        <v>6.3493300000000001</v>
      </c>
      <c r="H192">
        <v>6.5637800000000004</v>
      </c>
      <c r="I192">
        <v>6.7343000000000002</v>
      </c>
      <c r="J192">
        <v>6.7089299999999996</v>
      </c>
      <c r="K192">
        <v>6.7863800000000003</v>
      </c>
      <c r="L192">
        <v>6.4779799999999996</v>
      </c>
      <c r="M192">
        <v>6.9297300000000002</v>
      </c>
      <c r="N192">
        <v>6.5514299999999999</v>
      </c>
      <c r="O192">
        <v>6.6632800000000003</v>
      </c>
      <c r="P192">
        <v>7.1063900000000002</v>
      </c>
      <c r="Q192">
        <v>8.4089399999999994</v>
      </c>
      <c r="R192">
        <v>16.044499999999999</v>
      </c>
      <c r="S192">
        <v>6.6827800000000002</v>
      </c>
      <c r="T192">
        <v>7.7118500000000001</v>
      </c>
      <c r="U192">
        <v>8.1762499999999996</v>
      </c>
      <c r="V192">
        <v>6.8892199999999999</v>
      </c>
      <c r="W192">
        <v>10.1683</v>
      </c>
      <c r="X192">
        <v>6.8311299999999999</v>
      </c>
      <c r="Y192">
        <v>9.0591899999999992</v>
      </c>
      <c r="Z192">
        <v>7.1037100000000004</v>
      </c>
      <c r="AA192">
        <v>7.21408</v>
      </c>
      <c r="AB192">
        <v>8.6647300000000005</v>
      </c>
      <c r="AC192">
        <v>7.3738400000000004</v>
      </c>
      <c r="AD192">
        <v>7.1327600000000002</v>
      </c>
      <c r="AE192">
        <v>6.63042</v>
      </c>
      <c r="AF192">
        <v>8.3422499999999999</v>
      </c>
      <c r="AG192">
        <v>10.676500000000001</v>
      </c>
      <c r="AH192">
        <v>6.4277499999999996</v>
      </c>
      <c r="AI192">
        <v>8.2942300000000007</v>
      </c>
      <c r="AJ192">
        <v>8.0720100000000006</v>
      </c>
      <c r="AK192">
        <v>7.7818100000000001</v>
      </c>
      <c r="AL192">
        <v>7.7194500000000001</v>
      </c>
      <c r="AM192">
        <v>7.0285099999999998</v>
      </c>
      <c r="AN192">
        <v>9.1785899999999998</v>
      </c>
      <c r="AO192">
        <v>6.9491899999999998</v>
      </c>
      <c r="AP192">
        <v>9.7743599999999997</v>
      </c>
      <c r="AQ192">
        <v>8.3096499999999995</v>
      </c>
      <c r="AR192">
        <v>7.7236200000000004</v>
      </c>
      <c r="AS192">
        <v>8.0446500000000007</v>
      </c>
      <c r="AT192">
        <v>6.8556400000000002</v>
      </c>
      <c r="AU192">
        <v>7.6042300000000003</v>
      </c>
      <c r="AV192">
        <v>8.4930199999999996</v>
      </c>
      <c r="AW192">
        <v>7.9652799999999999</v>
      </c>
      <c r="AX192">
        <v>9.1740200000000005</v>
      </c>
      <c r="AY192">
        <v>7.6124700000000001</v>
      </c>
      <c r="AZ192">
        <v>7.6125800000000003</v>
      </c>
      <c r="BA192">
        <v>7.2900900000000002</v>
      </c>
      <c r="BB192">
        <v>7.6441600000000003</v>
      </c>
      <c r="BC192">
        <v>8.1507900000000006</v>
      </c>
      <c r="BD192">
        <v>8.1288699999999992</v>
      </c>
      <c r="BE192">
        <v>8.3391800000000007</v>
      </c>
      <c r="BF192">
        <v>7.1018999999999997</v>
      </c>
      <c r="BG192">
        <v>7.8484999999999996</v>
      </c>
      <c r="BH192">
        <v>89.183800000000005</v>
      </c>
      <c r="BI192">
        <v>96.649799999999999</v>
      </c>
      <c r="BJ192">
        <v>71.475700000000003</v>
      </c>
      <c r="BK192">
        <v>100.86</v>
      </c>
      <c r="BL192">
        <v>14.4535</v>
      </c>
      <c r="BM192">
        <v>6.5149699999999999</v>
      </c>
      <c r="BN192">
        <v>8.4260000000000002</v>
      </c>
      <c r="BO192">
        <v>303.92500000000001</v>
      </c>
      <c r="BP192">
        <v>205.36099999999999</v>
      </c>
      <c r="BQ192">
        <v>240.06200000000001</v>
      </c>
      <c r="BR192">
        <v>236.31899999999999</v>
      </c>
      <c r="BS192">
        <v>421.55599999999998</v>
      </c>
      <c r="BT192">
        <v>7.2858900000000002</v>
      </c>
      <c r="BU192">
        <v>7.9921199999999999</v>
      </c>
      <c r="BV192">
        <v>8575.1299999999992</v>
      </c>
      <c r="BW192">
        <v>324.029</v>
      </c>
      <c r="BX192">
        <v>293.06900000000002</v>
      </c>
      <c r="BY192">
        <v>6.8243999999999998</v>
      </c>
      <c r="BZ192">
        <v>6.7445700000000004</v>
      </c>
      <c r="CA192">
        <v>7.1851799999999999</v>
      </c>
      <c r="CB192">
        <v>6.9622099999999998</v>
      </c>
      <c r="CC192">
        <v>7.3289099999999996</v>
      </c>
      <c r="CD192">
        <v>6.5750299999999999</v>
      </c>
      <c r="CE192">
        <v>7.5261199999999997</v>
      </c>
      <c r="CF192">
        <v>7.2986700000000004</v>
      </c>
      <c r="CG192">
        <v>8.9078400000000002</v>
      </c>
      <c r="CH192">
        <v>7.05504</v>
      </c>
      <c r="CI192">
        <v>6.7853599999999998</v>
      </c>
      <c r="CJ192">
        <v>6.7032699999999998</v>
      </c>
      <c r="CK192">
        <v>7.1617699999999997</v>
      </c>
      <c r="CL192">
        <v>7.03247</v>
      </c>
      <c r="CM192">
        <v>7.0943100000000001</v>
      </c>
      <c r="CN192">
        <v>7.4709199999999996</v>
      </c>
      <c r="CO192">
        <v>6.0111499999999998</v>
      </c>
      <c r="CP192">
        <v>7.3095800000000004</v>
      </c>
      <c r="CQ192">
        <v>6.7366599999999996</v>
      </c>
      <c r="CR192">
        <v>7.0688899999999997</v>
      </c>
      <c r="CS192">
        <v>7.3587899999999999</v>
      </c>
      <c r="CT192">
        <v>6.2418399999999998</v>
      </c>
      <c r="CU192">
        <v>6.4693199999999997</v>
      </c>
      <c r="CV192">
        <v>6.6654400000000003</v>
      </c>
      <c r="CW192">
        <v>6.6437799999999996</v>
      </c>
      <c r="CX192">
        <v>6.7414699999999996</v>
      </c>
      <c r="CY192">
        <v>6.2971500000000002</v>
      </c>
      <c r="CZ192">
        <v>7.6996399999999996</v>
      </c>
      <c r="DA192">
        <v>6.6164699999999996</v>
      </c>
      <c r="DB192">
        <v>12.036199999999999</v>
      </c>
      <c r="DC192">
        <v>6.6723800000000004</v>
      </c>
      <c r="DD192">
        <v>7.0764399999999998</v>
      </c>
      <c r="DE192">
        <v>7.2735799999999999</v>
      </c>
      <c r="DF192">
        <v>7.9624499999999996</v>
      </c>
      <c r="DG192">
        <v>7.3783500000000002</v>
      </c>
      <c r="DH192">
        <v>6.3247499999999999</v>
      </c>
      <c r="DI192">
        <v>7.0865</v>
      </c>
      <c r="DJ192">
        <v>7.2886899999999999</v>
      </c>
      <c r="DK192">
        <v>6.4302400000000004</v>
      </c>
      <c r="DL192">
        <v>6.5968099999999996</v>
      </c>
      <c r="DM192">
        <v>6.55246</v>
      </c>
      <c r="DN192">
        <v>6.1607399999999997</v>
      </c>
      <c r="DO192">
        <v>6.84178</v>
      </c>
      <c r="DP192">
        <v>6.4036200000000001</v>
      </c>
      <c r="DQ192">
        <v>6.7552500000000002</v>
      </c>
      <c r="DR192">
        <v>7.5181399999999998</v>
      </c>
      <c r="DS192">
        <v>6.8264100000000001</v>
      </c>
      <c r="DT192">
        <v>8.2126099999999997</v>
      </c>
      <c r="DU192">
        <v>17.785699999999999</v>
      </c>
      <c r="DV192">
        <v>22.193100000000001</v>
      </c>
      <c r="DW192">
        <v>6.4812200000000004</v>
      </c>
      <c r="DX192">
        <v>6.1236899999999999</v>
      </c>
      <c r="DY192">
        <v>7.3128900000000003</v>
      </c>
      <c r="DZ192">
        <v>7.32212</v>
      </c>
      <c r="EA192">
        <v>6.8936000000000002</v>
      </c>
      <c r="EB192">
        <v>6.5792099999999998</v>
      </c>
      <c r="EC192">
        <v>1731.94</v>
      </c>
      <c r="ED192">
        <v>6.9623600000000003</v>
      </c>
      <c r="EE192">
        <v>6.8588899999999997</v>
      </c>
      <c r="EF192">
        <v>7.33697</v>
      </c>
      <c r="EG192">
        <v>6.9363599999999996</v>
      </c>
      <c r="EH192">
        <v>6.71645</v>
      </c>
      <c r="EI192">
        <v>7.1971600000000002</v>
      </c>
      <c r="EJ192">
        <v>71.621200000000002</v>
      </c>
      <c r="EK192">
        <v>7.7505300000000004</v>
      </c>
      <c r="EL192">
        <v>6.7435700000000001</v>
      </c>
      <c r="EM192">
        <v>6.9307600000000003</v>
      </c>
      <c r="EN192">
        <v>7.1688499999999999</v>
      </c>
      <c r="EO192">
        <v>6.8010400000000004</v>
      </c>
      <c r="EP192">
        <v>7.44712</v>
      </c>
      <c r="EQ192">
        <v>6.9116799999999996</v>
      </c>
      <c r="ER192">
        <v>7.4045399999999999</v>
      </c>
      <c r="ES192">
        <v>7.3285400000000003</v>
      </c>
      <c r="ET192">
        <v>6.9903899999999997</v>
      </c>
      <c r="EU192">
        <v>7.3638700000000004</v>
      </c>
      <c r="EV192">
        <v>6.5371800000000002</v>
      </c>
      <c r="EW192">
        <v>7.5097399999999999</v>
      </c>
      <c r="EX192">
        <v>7.4924099999999996</v>
      </c>
      <c r="EY192">
        <v>6.50854</v>
      </c>
      <c r="EZ192">
        <v>7.2338899999999997</v>
      </c>
      <c r="FA192">
        <v>6.3772000000000002</v>
      </c>
      <c r="FB192">
        <v>6.2816700000000001</v>
      </c>
      <c r="FC192">
        <v>6.6648199999999997</v>
      </c>
      <c r="FD192">
        <v>6.6089799999999999</v>
      </c>
      <c r="FE192">
        <v>6.7194799999999999</v>
      </c>
      <c r="FF192">
        <v>6.4202300000000001</v>
      </c>
      <c r="FG192">
        <v>6.5087799999999998</v>
      </c>
      <c r="FH192">
        <v>6.3661199999999996</v>
      </c>
      <c r="FI192">
        <v>6.37704</v>
      </c>
      <c r="FJ192">
        <v>6.56135</v>
      </c>
      <c r="FK192">
        <v>6.6014400000000002</v>
      </c>
      <c r="FL192">
        <v>6.3820699999999997</v>
      </c>
      <c r="FM192">
        <v>6.7839700000000001</v>
      </c>
      <c r="FN192">
        <v>6.9497499999999999</v>
      </c>
      <c r="FO192">
        <v>6.7914099999999999</v>
      </c>
      <c r="FP192">
        <v>6.9700100000000003</v>
      </c>
      <c r="FQ192">
        <v>6.87622</v>
      </c>
      <c r="FR192">
        <v>7.4085599999999996</v>
      </c>
      <c r="FS192">
        <v>6.8992500000000003</v>
      </c>
      <c r="FT192">
        <v>7.6050199999999997</v>
      </c>
      <c r="FU192">
        <v>8.0152400000000004</v>
      </c>
      <c r="FV192">
        <v>6.5107100000000004</v>
      </c>
      <c r="FW192">
        <v>6.6699299999999999</v>
      </c>
      <c r="FX192">
        <v>7.3521700000000001</v>
      </c>
      <c r="FY192">
        <v>7.5976800000000004</v>
      </c>
      <c r="FZ192">
        <v>8.4045199999999998</v>
      </c>
      <c r="GA192">
        <v>7.4206399999999997</v>
      </c>
      <c r="GB192">
        <v>8.0263399999999994</v>
      </c>
      <c r="GC192">
        <v>8.9937000000000005</v>
      </c>
      <c r="GD192">
        <v>8.2583900000000003</v>
      </c>
      <c r="GE192">
        <v>7.1650200000000002</v>
      </c>
      <c r="GF192">
        <v>6.90632</v>
      </c>
      <c r="GG192">
        <v>7.4482799999999996</v>
      </c>
      <c r="GH192">
        <v>7.3776900000000003</v>
      </c>
      <c r="GI192">
        <v>7.0543399999999998</v>
      </c>
      <c r="GJ192">
        <v>7.6053199999999999</v>
      </c>
      <c r="GK192">
        <v>6.9775900000000002</v>
      </c>
      <c r="GL192">
        <v>7.1885399999999997</v>
      </c>
      <c r="GM192">
        <v>8.0409500000000005</v>
      </c>
      <c r="GN192">
        <v>7.5520399999999999</v>
      </c>
      <c r="GO192">
        <v>7.0414000000000003</v>
      </c>
      <c r="GP192">
        <v>6.9878999999999998</v>
      </c>
      <c r="GQ192">
        <v>7.1753999999999998</v>
      </c>
      <c r="GR192">
        <v>6.9445899999999998</v>
      </c>
      <c r="GS192">
        <v>6.92333</v>
      </c>
      <c r="GT192">
        <v>6.3364599999999998</v>
      </c>
      <c r="GU192">
        <v>7.0224200000000003</v>
      </c>
      <c r="GV192">
        <v>7.2591200000000002</v>
      </c>
      <c r="GW192">
        <v>6.7810699999999997</v>
      </c>
      <c r="GX192">
        <v>7.2372300000000003</v>
      </c>
      <c r="GY192">
        <v>7.2501199999999999</v>
      </c>
      <c r="GZ192">
        <v>6.6522500000000004</v>
      </c>
      <c r="HA192">
        <v>7.71807</v>
      </c>
      <c r="HB192">
        <v>6.9328900000000004</v>
      </c>
      <c r="HC192">
        <v>6.4325299999999999</v>
      </c>
      <c r="HD192">
        <v>6.9400399999999998</v>
      </c>
      <c r="HE192">
        <v>7.0038999999999998</v>
      </c>
      <c r="HF192">
        <v>234.65199999999999</v>
      </c>
      <c r="HG192">
        <v>221.274</v>
      </c>
      <c r="HH192">
        <v>217.208</v>
      </c>
      <c r="HI192">
        <v>387.77699999999999</v>
      </c>
      <c r="HJ192">
        <v>6.9290799999999999</v>
      </c>
      <c r="HK192">
        <v>7.0800900000000002</v>
      </c>
      <c r="HL192">
        <v>7.4617100000000001</v>
      </c>
      <c r="HM192">
        <v>7.9644000000000004</v>
      </c>
      <c r="HN192">
        <v>7.3781999999999996</v>
      </c>
      <c r="HO192">
        <v>8.2365100000000009</v>
      </c>
      <c r="HP192">
        <v>7.30755</v>
      </c>
      <c r="HQ192">
        <v>7.0540500000000002</v>
      </c>
      <c r="HR192">
        <v>6.6725099999999999</v>
      </c>
      <c r="HS192">
        <v>6.1188900000000004</v>
      </c>
      <c r="HT192">
        <v>7.1595500000000003</v>
      </c>
      <c r="HU192">
        <v>6.4588599999999996</v>
      </c>
      <c r="HV192">
        <v>7.1735100000000003</v>
      </c>
      <c r="HW192">
        <v>303.92500000000001</v>
      </c>
      <c r="HX192">
        <v>240.06200000000001</v>
      </c>
      <c r="HY192">
        <v>236.31899999999999</v>
      </c>
      <c r="HZ192">
        <v>205.36099999999999</v>
      </c>
      <c r="IA192">
        <v>6.8830400000000003</v>
      </c>
      <c r="IB192">
        <v>6.2519900000000002</v>
      </c>
      <c r="IC192">
        <v>7.2343200000000003</v>
      </c>
      <c r="ID192">
        <v>6.9553900000000004</v>
      </c>
      <c r="IE192">
        <v>7.7282999999999999</v>
      </c>
      <c r="IF192">
        <v>6.7720700000000003</v>
      </c>
      <c r="IG192">
        <v>6.6647299999999996</v>
      </c>
      <c r="IH192">
        <v>7.3383200000000004</v>
      </c>
      <c r="II192">
        <v>6.9396800000000001</v>
      </c>
      <c r="IJ192">
        <v>7.0334599999999998</v>
      </c>
      <c r="IK192">
        <v>7.1630500000000001</v>
      </c>
      <c r="IL192">
        <v>276.97699999999998</v>
      </c>
      <c r="IM192">
        <v>216.24799999999999</v>
      </c>
      <c r="IN192">
        <v>242.113</v>
      </c>
      <c r="IO192">
        <v>8.1160300000000003</v>
      </c>
      <c r="IP192">
        <v>6.7285300000000001</v>
      </c>
      <c r="IQ192">
        <v>7.0658899999999996</v>
      </c>
      <c r="IR192">
        <v>6.5411000000000001</v>
      </c>
      <c r="IS192">
        <v>8.1762499999999996</v>
      </c>
      <c r="IT192">
        <v>6.6827800000000002</v>
      </c>
      <c r="IU192">
        <v>6.8892199999999999</v>
      </c>
      <c r="IV192">
        <v>7.7118500000000001</v>
      </c>
      <c r="IW192" s="4">
        <f>VLOOKUP($B192,'[1]mean values (linear &amp; log)'!$A:$D,2,FALSE)</f>
        <v>9.9213783389050167</v>
      </c>
      <c r="IX192" s="4">
        <f>VLOOKUP($B192,'[1]mean values (linear &amp; log)'!$A:$D,3,FALSE)</f>
        <v>7.0970340023614309</v>
      </c>
      <c r="IY192" s="4">
        <f>VLOOKUP($B192,'[1]mean values (linear &amp; log)'!$A:$D,4,FALSE)</f>
        <v>6.6309952823433873</v>
      </c>
      <c r="IZ192">
        <v>143.28084200000001</v>
      </c>
      <c r="JA192">
        <v>136.71223799999999</v>
      </c>
      <c r="JB192">
        <v>111.74788100000001</v>
      </c>
      <c r="JC192">
        <v>87.545905666666656</v>
      </c>
      <c r="JD192">
        <v>91.827427333333333</v>
      </c>
      <c r="JE192" s="8">
        <v>631.55533866666667</v>
      </c>
      <c r="JF192" s="8">
        <v>1410.7582669999999</v>
      </c>
      <c r="JG192" s="8">
        <v>1372.1590976666666</v>
      </c>
      <c r="JH192" s="8">
        <v>3460.7811003333331</v>
      </c>
      <c r="JI192" s="8">
        <v>1653.1072513333336</v>
      </c>
    </row>
    <row r="193" spans="1:269" x14ac:dyDescent="0.25">
      <c r="A193" t="s">
        <v>793</v>
      </c>
      <c r="B193" t="s">
        <v>481</v>
      </c>
      <c r="C193">
        <v>6.9674699999999996</v>
      </c>
      <c r="D193">
        <v>7.1421599999999996</v>
      </c>
      <c r="E193">
        <v>6.7111700000000001</v>
      </c>
      <c r="F193">
        <v>6.6682300000000003</v>
      </c>
      <c r="G193">
        <v>5.5890300000000002</v>
      </c>
      <c r="H193">
        <v>5.5986700000000003</v>
      </c>
      <c r="I193">
        <v>5.6393300000000002</v>
      </c>
      <c r="J193">
        <v>5.67361</v>
      </c>
      <c r="K193">
        <v>5.9722999999999997</v>
      </c>
      <c r="L193">
        <v>5.5140099999999999</v>
      </c>
      <c r="M193">
        <v>6.4055200000000001</v>
      </c>
      <c r="N193">
        <v>5.8446100000000003</v>
      </c>
      <c r="O193">
        <v>5.7848199999999999</v>
      </c>
      <c r="P193">
        <v>5.3598499999999998</v>
      </c>
      <c r="Q193">
        <v>11.5984</v>
      </c>
      <c r="R193">
        <v>20.376799999999999</v>
      </c>
      <c r="S193">
        <v>7.9115500000000001</v>
      </c>
      <c r="T193">
        <v>6.9333099999999996</v>
      </c>
      <c r="U193">
        <v>6.5152299999999999</v>
      </c>
      <c r="V193">
        <v>6.5350700000000002</v>
      </c>
      <c r="W193">
        <v>6.6141800000000002</v>
      </c>
      <c r="X193">
        <v>6.8331499999999998</v>
      </c>
      <c r="Y193">
        <v>7.12514</v>
      </c>
      <c r="Z193">
        <v>5.6511300000000002</v>
      </c>
      <c r="AA193">
        <v>5.4746699999999997</v>
      </c>
      <c r="AB193">
        <v>7.38795</v>
      </c>
      <c r="AC193">
        <v>6.8719599999999996</v>
      </c>
      <c r="AD193">
        <v>6.9408099999999999</v>
      </c>
      <c r="AE193">
        <v>7.0119899999999999</v>
      </c>
      <c r="AF193">
        <v>7.8617800000000004</v>
      </c>
      <c r="AG193">
        <v>6.2977800000000004</v>
      </c>
      <c r="AH193">
        <v>5.7328999999999999</v>
      </c>
      <c r="AI193">
        <v>6.5781599999999996</v>
      </c>
      <c r="AJ193">
        <v>6.63992</v>
      </c>
      <c r="AK193">
        <v>6.8516599999999999</v>
      </c>
      <c r="AL193">
        <v>6.22377</v>
      </c>
      <c r="AM193">
        <v>6.2939999999999996</v>
      </c>
      <c r="AN193">
        <v>6.1924200000000003</v>
      </c>
      <c r="AO193">
        <v>6.9115099999999998</v>
      </c>
      <c r="AP193">
        <v>8.8283699999999996</v>
      </c>
      <c r="AQ193">
        <v>7.3291199999999996</v>
      </c>
      <c r="AR193">
        <v>8.1624800000000004</v>
      </c>
      <c r="AS193">
        <v>6.94754</v>
      </c>
      <c r="AT193">
        <v>6.8190799999999996</v>
      </c>
      <c r="AU193">
        <v>6.0017199999999997</v>
      </c>
      <c r="AV193">
        <v>6.0889699999999998</v>
      </c>
      <c r="AW193">
        <v>5.2466699999999999</v>
      </c>
      <c r="AX193">
        <v>5.9436200000000001</v>
      </c>
      <c r="AY193">
        <v>7.2088200000000002</v>
      </c>
      <c r="AZ193">
        <v>7.6749400000000003</v>
      </c>
      <c r="BA193">
        <v>6.32775</v>
      </c>
      <c r="BB193">
        <v>7.0621299999999998</v>
      </c>
      <c r="BC193">
        <v>6.2139800000000003</v>
      </c>
      <c r="BD193">
        <v>6.4560899999999997</v>
      </c>
      <c r="BE193">
        <v>5.72377</v>
      </c>
      <c r="BF193">
        <v>6.4275599999999997</v>
      </c>
      <c r="BG193">
        <v>6.3588199999999997</v>
      </c>
      <c r="BH193">
        <v>288.87599999999998</v>
      </c>
      <c r="BI193">
        <v>184.43700000000001</v>
      </c>
      <c r="BJ193">
        <v>14.3162</v>
      </c>
      <c r="BK193">
        <v>28.7987</v>
      </c>
      <c r="BL193">
        <v>5.9997600000000002</v>
      </c>
      <c r="BM193">
        <v>6.3375399999999997</v>
      </c>
      <c r="BN193">
        <v>6.7637200000000002</v>
      </c>
      <c r="BO193">
        <v>150.68</v>
      </c>
      <c r="BP193">
        <v>15.4331</v>
      </c>
      <c r="BQ193">
        <v>164.40600000000001</v>
      </c>
      <c r="BR193">
        <v>67.557900000000004</v>
      </c>
      <c r="BS193">
        <v>285.08999999999997</v>
      </c>
      <c r="BT193">
        <v>8.5167800000000007</v>
      </c>
      <c r="BU193">
        <v>8.2859599999999993</v>
      </c>
      <c r="BV193">
        <v>980.58799999999997</v>
      </c>
      <c r="BW193">
        <v>132.44800000000001</v>
      </c>
      <c r="BX193">
        <v>78.759600000000006</v>
      </c>
      <c r="BY193">
        <v>5.5784099999999999</v>
      </c>
      <c r="BZ193">
        <v>5.8075799999999997</v>
      </c>
      <c r="CA193">
        <v>6.1285100000000003</v>
      </c>
      <c r="CB193">
        <v>6.1986499999999998</v>
      </c>
      <c r="CC193">
        <v>6.18858</v>
      </c>
      <c r="CD193">
        <v>6.0322800000000001</v>
      </c>
      <c r="CE193">
        <v>5.7957099999999997</v>
      </c>
      <c r="CF193">
        <v>6.7486100000000002</v>
      </c>
      <c r="CG193">
        <v>6.6141399999999999</v>
      </c>
      <c r="CH193">
        <v>5.6611500000000001</v>
      </c>
      <c r="CI193">
        <v>6.0455199999999998</v>
      </c>
      <c r="CJ193">
        <v>5.7785099999999998</v>
      </c>
      <c r="CK193">
        <v>5.8159299999999998</v>
      </c>
      <c r="CL193">
        <v>6.7402199999999999</v>
      </c>
      <c r="CM193">
        <v>6.2034500000000001</v>
      </c>
      <c r="CN193">
        <v>5.8348399999999998</v>
      </c>
      <c r="CO193">
        <v>7.1216100000000004</v>
      </c>
      <c r="CP193">
        <v>7.91317</v>
      </c>
      <c r="CQ193">
        <v>6.1962999999999999</v>
      </c>
      <c r="CR193">
        <v>6.1843000000000004</v>
      </c>
      <c r="CS193">
        <v>5.6960800000000003</v>
      </c>
      <c r="CT193">
        <v>6.7073600000000004</v>
      </c>
      <c r="CU193">
        <v>5.45472</v>
      </c>
      <c r="CV193">
        <v>5.5279699999999998</v>
      </c>
      <c r="CW193">
        <v>6.6883800000000004</v>
      </c>
      <c r="CX193">
        <v>5.6269999999999998</v>
      </c>
      <c r="CY193">
        <v>5.2497400000000001</v>
      </c>
      <c r="CZ193">
        <v>6.0668300000000004</v>
      </c>
      <c r="DA193">
        <v>5.5626100000000003</v>
      </c>
      <c r="DB193">
        <v>7.3768200000000004</v>
      </c>
      <c r="DC193">
        <v>6.0743200000000002</v>
      </c>
      <c r="DD193">
        <v>6.0603499999999997</v>
      </c>
      <c r="DE193">
        <v>5.7311500000000004</v>
      </c>
      <c r="DF193">
        <v>5.4505999999999997</v>
      </c>
      <c r="DG193">
        <v>6.7434500000000002</v>
      </c>
      <c r="DH193">
        <v>6.6758100000000002</v>
      </c>
      <c r="DI193">
        <v>7.0006399999999998</v>
      </c>
      <c r="DJ193">
        <v>6.32158</v>
      </c>
      <c r="DK193">
        <v>5.8092199999999998</v>
      </c>
      <c r="DL193">
        <v>5.4114399999999998</v>
      </c>
      <c r="DM193">
        <v>5.9363000000000001</v>
      </c>
      <c r="DN193">
        <v>5.6641899999999996</v>
      </c>
      <c r="DO193">
        <v>5.2278599999999997</v>
      </c>
      <c r="DP193">
        <v>5.9900599999999997</v>
      </c>
      <c r="DQ193">
        <v>5.6504399999999997</v>
      </c>
      <c r="DR193">
        <v>6.66561</v>
      </c>
      <c r="DS193">
        <v>6.2606900000000003</v>
      </c>
      <c r="DT193">
        <v>14.9506</v>
      </c>
      <c r="DU193">
        <v>11.2254</v>
      </c>
      <c r="DV193">
        <v>10.9659</v>
      </c>
      <c r="DW193">
        <v>5.7969299999999997</v>
      </c>
      <c r="DX193">
        <v>6.0366900000000001</v>
      </c>
      <c r="DY193">
        <v>6.2134299999999998</v>
      </c>
      <c r="DZ193">
        <v>6.2189300000000003</v>
      </c>
      <c r="EA193">
        <v>5.5030299999999999</v>
      </c>
      <c r="EB193">
        <v>6.0194599999999996</v>
      </c>
      <c r="EC193">
        <v>502.66800000000001</v>
      </c>
      <c r="ED193">
        <v>7.1267500000000004</v>
      </c>
      <c r="EE193">
        <v>7.2990000000000004</v>
      </c>
      <c r="EF193">
        <v>7.14588</v>
      </c>
      <c r="EG193">
        <v>7.0917599999999998</v>
      </c>
      <c r="EH193">
        <v>7.1993499999999999</v>
      </c>
      <c r="EI193">
        <v>7.2548000000000004</v>
      </c>
      <c r="EJ193">
        <v>15.6145</v>
      </c>
      <c r="EK193">
        <v>6.2919900000000002</v>
      </c>
      <c r="EL193">
        <v>6.8595899999999999</v>
      </c>
      <c r="EM193">
        <v>5.4909699999999999</v>
      </c>
      <c r="EN193">
        <v>6.7127600000000003</v>
      </c>
      <c r="EO193">
        <v>5.9672099999999997</v>
      </c>
      <c r="EP193">
        <v>7.02698</v>
      </c>
      <c r="EQ193">
        <v>7.8269099999999998</v>
      </c>
      <c r="ER193">
        <v>6.6064699999999998</v>
      </c>
      <c r="ES193">
        <v>7.7212100000000001</v>
      </c>
      <c r="ET193">
        <v>6.3822099999999997</v>
      </c>
      <c r="EU193">
        <v>6.0162500000000003</v>
      </c>
      <c r="EV193">
        <v>7.3941800000000004</v>
      </c>
      <c r="EW193">
        <v>6.3744100000000001</v>
      </c>
      <c r="EX193">
        <v>6.4485000000000001</v>
      </c>
      <c r="EY193">
        <v>5.6964600000000001</v>
      </c>
      <c r="EZ193">
        <v>5.5814599999999999</v>
      </c>
      <c r="FA193">
        <v>5.8696400000000004</v>
      </c>
      <c r="FB193">
        <v>6.1013999999999999</v>
      </c>
      <c r="FC193">
        <v>6.1232199999999999</v>
      </c>
      <c r="FD193">
        <v>7.4575800000000001</v>
      </c>
      <c r="FE193">
        <v>6.5536399999999997</v>
      </c>
      <c r="FF193">
        <v>6.3186400000000003</v>
      </c>
      <c r="FG193">
        <v>6.7918500000000002</v>
      </c>
      <c r="FH193">
        <v>6.7620100000000001</v>
      </c>
      <c r="FI193">
        <v>6.8715700000000002</v>
      </c>
      <c r="FJ193">
        <v>6.5896999999999997</v>
      </c>
      <c r="FK193">
        <v>7.1095800000000002</v>
      </c>
      <c r="FL193">
        <v>6.5068000000000001</v>
      </c>
      <c r="FM193">
        <v>6.62554</v>
      </c>
      <c r="FN193">
        <v>6.7011700000000003</v>
      </c>
      <c r="FO193">
        <v>6.4464499999999996</v>
      </c>
      <c r="FP193">
        <v>5.9037199999999999</v>
      </c>
      <c r="FQ193">
        <v>5.7211299999999996</v>
      </c>
      <c r="FR193">
        <v>6.3052900000000003</v>
      </c>
      <c r="FS193">
        <v>6.6408300000000002</v>
      </c>
      <c r="FT193">
        <v>6.2557099999999997</v>
      </c>
      <c r="FU193">
        <v>5.8735600000000003</v>
      </c>
      <c r="FV193">
        <v>5.4391699999999998</v>
      </c>
      <c r="FW193">
        <v>5.5595600000000003</v>
      </c>
      <c r="FX193">
        <v>5.8637100000000002</v>
      </c>
      <c r="FY193">
        <v>5.8746099999999997</v>
      </c>
      <c r="FZ193">
        <v>6.1559200000000001</v>
      </c>
      <c r="GA193">
        <v>6.1854500000000003</v>
      </c>
      <c r="GB193">
        <v>6.5012600000000003</v>
      </c>
      <c r="GC193">
        <v>6.1651100000000003</v>
      </c>
      <c r="GD193">
        <v>6.5078899999999997</v>
      </c>
      <c r="GE193">
        <v>5.4352299999999998</v>
      </c>
      <c r="GF193">
        <v>6.1424599999999998</v>
      </c>
      <c r="GG193">
        <v>6.2267900000000003</v>
      </c>
      <c r="GH193">
        <v>5.4869500000000002</v>
      </c>
      <c r="GI193">
        <v>5.6651600000000002</v>
      </c>
      <c r="GJ193">
        <v>5.76851</v>
      </c>
      <c r="GK193">
        <v>5.5642500000000004</v>
      </c>
      <c r="GL193">
        <v>6.3175400000000002</v>
      </c>
      <c r="GM193">
        <v>6.2900700000000001</v>
      </c>
      <c r="GN193">
        <v>5.5280899999999997</v>
      </c>
      <c r="GO193">
        <v>5.7310299999999996</v>
      </c>
      <c r="GP193">
        <v>6.07836</v>
      </c>
      <c r="GQ193">
        <v>6.3458399999999999</v>
      </c>
      <c r="GR193">
        <v>6.5148799999999998</v>
      </c>
      <c r="GS193">
        <v>5.7902699999999996</v>
      </c>
      <c r="GT193">
        <v>5.9938099999999999</v>
      </c>
      <c r="GU193">
        <v>6.1010600000000004</v>
      </c>
      <c r="GV193">
        <v>6.0559200000000004</v>
      </c>
      <c r="GW193">
        <v>6.4092500000000001</v>
      </c>
      <c r="GX193">
        <v>5.8536900000000003</v>
      </c>
      <c r="GY193">
        <v>6.8547900000000004</v>
      </c>
      <c r="GZ193">
        <v>5.8460700000000001</v>
      </c>
      <c r="HA193">
        <v>6.0628099999999998</v>
      </c>
      <c r="HB193">
        <v>6.5568999999999997</v>
      </c>
      <c r="HC193">
        <v>6.4458299999999999</v>
      </c>
      <c r="HD193">
        <v>5.8875299999999999</v>
      </c>
      <c r="HE193">
        <v>6.8094799999999998</v>
      </c>
      <c r="HF193">
        <v>6.89344</v>
      </c>
      <c r="HG193">
        <v>227.38300000000001</v>
      </c>
      <c r="HH193">
        <v>380.65899999999999</v>
      </c>
      <c r="HI193">
        <v>249.47</v>
      </c>
      <c r="HJ193">
        <v>7.16953</v>
      </c>
      <c r="HK193">
        <v>7.4902800000000003</v>
      </c>
      <c r="HL193">
        <v>6.8243900000000002</v>
      </c>
      <c r="HM193">
        <v>7.7352699999999999</v>
      </c>
      <c r="HN193">
        <v>8.6228800000000003</v>
      </c>
      <c r="HO193">
        <v>7.3519199999999998</v>
      </c>
      <c r="HP193">
        <v>6.8332499999999996</v>
      </c>
      <c r="HQ193">
        <v>6.3475799999999998</v>
      </c>
      <c r="HR193">
        <v>7.6749499999999999</v>
      </c>
      <c r="HS193">
        <v>7.3417399999999997</v>
      </c>
      <c r="HT193">
        <v>6.1125100000000003</v>
      </c>
      <c r="HU193">
        <v>6.9949899999999996</v>
      </c>
      <c r="HV193">
        <v>6.6853800000000003</v>
      </c>
      <c r="HW193">
        <v>150.68</v>
      </c>
      <c r="HX193">
        <v>164.40600000000001</v>
      </c>
      <c r="HY193">
        <v>67.557900000000004</v>
      </c>
      <c r="HZ193">
        <v>15.4331</v>
      </c>
      <c r="IA193">
        <v>6.6026899999999999</v>
      </c>
      <c r="IB193">
        <v>6.4775499999999999</v>
      </c>
      <c r="IC193">
        <v>6.58629</v>
      </c>
      <c r="ID193">
        <v>6.2601899999999997</v>
      </c>
      <c r="IE193">
        <v>6.4268900000000002</v>
      </c>
      <c r="IF193">
        <v>6.9084099999999999</v>
      </c>
      <c r="IG193">
        <v>6.3703900000000004</v>
      </c>
      <c r="IH193">
        <v>6.5403399999999996</v>
      </c>
      <c r="II193">
        <v>7.0460900000000004</v>
      </c>
      <c r="IJ193">
        <v>6.7590599999999998</v>
      </c>
      <c r="IK193">
        <v>6.7280600000000002</v>
      </c>
      <c r="IL193">
        <v>72.141400000000004</v>
      </c>
      <c r="IM193">
        <v>8.2652400000000004</v>
      </c>
      <c r="IN193">
        <v>12.464399999999999</v>
      </c>
      <c r="IO193">
        <v>6.7403199999999996</v>
      </c>
      <c r="IP193">
        <v>6.6093900000000003</v>
      </c>
      <c r="IQ193">
        <v>5.9686599999999999</v>
      </c>
      <c r="IR193">
        <v>6.2692199999999998</v>
      </c>
      <c r="IS193">
        <v>6.5152299999999999</v>
      </c>
      <c r="IT193">
        <v>7.9115500000000001</v>
      </c>
      <c r="IU193">
        <v>6.5350700000000002</v>
      </c>
      <c r="IV193">
        <v>6.9333099999999996</v>
      </c>
      <c r="IW193" s="4">
        <f>VLOOKUP($B193,'[1]mean values (linear &amp; log)'!$A:$D,2,FALSE)</f>
        <v>5.1519223649447978</v>
      </c>
      <c r="IX193" s="4">
        <f>VLOOKUP($B193,'[1]mean values (linear &amp; log)'!$A:$D,3,FALSE)</f>
        <v>4.5401135420979415</v>
      </c>
      <c r="IY193" s="4">
        <f>VLOOKUP($B193,'[1]mean values (linear &amp; log)'!$A:$D,4,FALSE)</f>
        <v>4.5610928760026574</v>
      </c>
      <c r="IZ193">
        <v>7.555009000000001</v>
      </c>
      <c r="JA193">
        <v>92.315121999999988</v>
      </c>
      <c r="JB193">
        <v>195.71742533333335</v>
      </c>
      <c r="JC193">
        <v>195.32536400000001</v>
      </c>
      <c r="JD193">
        <v>209.97796233333335</v>
      </c>
      <c r="JE193" s="8">
        <v>21.438945</v>
      </c>
      <c r="JF193" s="8">
        <v>99.813708333333338</v>
      </c>
      <c r="JG193" s="8">
        <v>24.289424666666665</v>
      </c>
      <c r="JH193" s="8">
        <v>1093.631615</v>
      </c>
      <c r="JI193" s="8">
        <v>487.53581166666663</v>
      </c>
    </row>
    <row r="194" spans="1:269" x14ac:dyDescent="0.25">
      <c r="A194" t="s">
        <v>763</v>
      </c>
      <c r="B194" t="s">
        <v>482</v>
      </c>
      <c r="C194">
        <v>7.6436799999999998</v>
      </c>
      <c r="D194">
        <v>7.6745900000000002</v>
      </c>
      <c r="E194">
        <v>7.8695500000000003</v>
      </c>
      <c r="F194">
        <v>7.6669400000000003</v>
      </c>
      <c r="G194">
        <v>8.7428899999999992</v>
      </c>
      <c r="H194">
        <v>7.2455600000000002</v>
      </c>
      <c r="I194">
        <v>7.88558</v>
      </c>
      <c r="J194">
        <v>7.2467100000000002</v>
      </c>
      <c r="K194">
        <v>7.0728799999999996</v>
      </c>
      <c r="L194">
        <v>8.92943</v>
      </c>
      <c r="M194">
        <v>7.0572699999999999</v>
      </c>
      <c r="N194">
        <v>7.4548500000000004</v>
      </c>
      <c r="O194">
        <v>7.9852299999999996</v>
      </c>
      <c r="P194">
        <v>8.3817500000000003</v>
      </c>
      <c r="Q194">
        <v>13.4634</v>
      </c>
      <c r="R194">
        <v>14.4841</v>
      </c>
      <c r="S194">
        <v>8.9964999999999993</v>
      </c>
      <c r="T194">
        <v>8.0836000000000006</v>
      </c>
      <c r="U194">
        <v>8.6412099999999992</v>
      </c>
      <c r="V194">
        <v>8.3524100000000008</v>
      </c>
      <c r="W194">
        <v>7.1196000000000002</v>
      </c>
      <c r="X194">
        <v>6.41092</v>
      </c>
      <c r="Y194">
        <v>8.0009099999999993</v>
      </c>
      <c r="Z194">
        <v>7.3878700000000004</v>
      </c>
      <c r="AA194">
        <v>8.0957399999999993</v>
      </c>
      <c r="AB194">
        <v>6.5638399999999999</v>
      </c>
      <c r="AC194">
        <v>7.8347600000000002</v>
      </c>
      <c r="AD194">
        <v>8.6554900000000004</v>
      </c>
      <c r="AE194">
        <v>8.1943099999999998</v>
      </c>
      <c r="AF194">
        <v>6.9463800000000004</v>
      </c>
      <c r="AG194">
        <v>6.6483800000000004</v>
      </c>
      <c r="AH194">
        <v>7.3071700000000002</v>
      </c>
      <c r="AI194">
        <v>7.3348699999999996</v>
      </c>
      <c r="AJ194">
        <v>7.9622900000000003</v>
      </c>
      <c r="AK194">
        <v>6.9417799999999996</v>
      </c>
      <c r="AL194">
        <v>9.5070800000000002</v>
      </c>
      <c r="AM194">
        <v>9.05931</v>
      </c>
      <c r="AN194">
        <v>7.2592999999999996</v>
      </c>
      <c r="AO194">
        <v>7.4360799999999996</v>
      </c>
      <c r="AP194">
        <v>8.1238799999999998</v>
      </c>
      <c r="AQ194">
        <v>8.3778799999999993</v>
      </c>
      <c r="AR194">
        <v>8.1511399999999998</v>
      </c>
      <c r="AS194">
        <v>9.5401500000000006</v>
      </c>
      <c r="AT194">
        <v>10.1029</v>
      </c>
      <c r="AU194">
        <v>8.0083300000000008</v>
      </c>
      <c r="AV194">
        <v>9.0706900000000008</v>
      </c>
      <c r="AW194">
        <v>8.1677499999999998</v>
      </c>
      <c r="AX194">
        <v>8.6883900000000001</v>
      </c>
      <c r="AY194">
        <v>7.67354</v>
      </c>
      <c r="AZ194">
        <v>8.1702499999999993</v>
      </c>
      <c r="BA194">
        <v>8.2397200000000002</v>
      </c>
      <c r="BB194">
        <v>7.8273599999999997</v>
      </c>
      <c r="BC194">
        <v>8.3465299999999996</v>
      </c>
      <c r="BD194">
        <v>8.7276500000000006</v>
      </c>
      <c r="BE194">
        <v>8.6868300000000005</v>
      </c>
      <c r="BF194">
        <v>8.57423</v>
      </c>
      <c r="BG194">
        <v>11.6143</v>
      </c>
      <c r="BH194">
        <v>64.803700000000006</v>
      </c>
      <c r="BI194">
        <v>257.77999999999997</v>
      </c>
      <c r="BJ194">
        <v>47.248800000000003</v>
      </c>
      <c r="BK194">
        <v>353.19</v>
      </c>
      <c r="BL194">
        <v>8.1531800000000008</v>
      </c>
      <c r="BM194">
        <v>7.6039500000000002</v>
      </c>
      <c r="BN194">
        <v>8.4377700000000004</v>
      </c>
      <c r="BO194">
        <v>605.36900000000003</v>
      </c>
      <c r="BP194">
        <v>21.999400000000001</v>
      </c>
      <c r="BQ194">
        <v>439.185</v>
      </c>
      <c r="BR194">
        <v>336.35399999999998</v>
      </c>
      <c r="BS194">
        <v>529.60799999999995</v>
      </c>
      <c r="BT194">
        <v>8.1153499999999994</v>
      </c>
      <c r="BU194">
        <v>8.0854700000000008</v>
      </c>
      <c r="BV194">
        <v>6019.09</v>
      </c>
      <c r="BW194">
        <v>410.44299999999998</v>
      </c>
      <c r="BX194">
        <v>429.60399999999998</v>
      </c>
      <c r="BY194">
        <v>7.2846000000000002</v>
      </c>
      <c r="BZ194">
        <v>7.7918900000000004</v>
      </c>
      <c r="CA194">
        <v>8.6936300000000006</v>
      </c>
      <c r="CB194">
        <v>7.5111100000000004</v>
      </c>
      <c r="CC194">
        <v>8.782</v>
      </c>
      <c r="CD194">
        <v>7.8004600000000002</v>
      </c>
      <c r="CE194">
        <v>7.2193100000000001</v>
      </c>
      <c r="CF194">
        <v>8.6053800000000003</v>
      </c>
      <c r="CG194">
        <v>9.2443899999999992</v>
      </c>
      <c r="CH194">
        <v>7.6722599999999996</v>
      </c>
      <c r="CI194">
        <v>7.1576000000000004</v>
      </c>
      <c r="CJ194">
        <v>7.0628299999999999</v>
      </c>
      <c r="CK194">
        <v>6.8087799999999996</v>
      </c>
      <c r="CL194">
        <v>7.2751900000000003</v>
      </c>
      <c r="CM194">
        <v>7.3878500000000003</v>
      </c>
      <c r="CN194">
        <v>8.5553899999999992</v>
      </c>
      <c r="CO194">
        <v>7.8098400000000003</v>
      </c>
      <c r="CP194">
        <v>8.2876200000000004</v>
      </c>
      <c r="CQ194">
        <v>7.1653799999999999</v>
      </c>
      <c r="CR194">
        <v>8.3865499999999997</v>
      </c>
      <c r="CS194">
        <v>8.3219899999999996</v>
      </c>
      <c r="CT194">
        <v>7.9105400000000001</v>
      </c>
      <c r="CU194">
        <v>6.9522000000000004</v>
      </c>
      <c r="CV194">
        <v>8.6190499999999997</v>
      </c>
      <c r="CW194">
        <v>7.8624000000000001</v>
      </c>
      <c r="CX194">
        <v>8.1526399999999999</v>
      </c>
      <c r="CY194">
        <v>7.3182600000000004</v>
      </c>
      <c r="CZ194">
        <v>8.2033100000000001</v>
      </c>
      <c r="DA194">
        <v>7.21957</v>
      </c>
      <c r="DB194">
        <v>27.813600000000001</v>
      </c>
      <c r="DC194">
        <v>7.0824400000000001</v>
      </c>
      <c r="DD194">
        <v>7.5989199999999997</v>
      </c>
      <c r="DE194">
        <v>7.8895900000000001</v>
      </c>
      <c r="DF194">
        <v>10.5867</v>
      </c>
      <c r="DG194">
        <v>8.1645099999999999</v>
      </c>
      <c r="DH194">
        <v>8.1386199999999995</v>
      </c>
      <c r="DI194">
        <v>7.4131900000000002</v>
      </c>
      <c r="DJ194">
        <v>8.1954399999999996</v>
      </c>
      <c r="DK194">
        <v>7.0551000000000004</v>
      </c>
      <c r="DL194">
        <v>7.5511600000000003</v>
      </c>
      <c r="DM194">
        <v>6.9549700000000003</v>
      </c>
      <c r="DN194">
        <v>6.30844</v>
      </c>
      <c r="DO194">
        <v>7.35778</v>
      </c>
      <c r="DP194">
        <v>7.3028700000000004</v>
      </c>
      <c r="DQ194">
        <v>7.0110799999999998</v>
      </c>
      <c r="DR194">
        <v>7.4533899999999997</v>
      </c>
      <c r="DS194">
        <v>7.5394399999999999</v>
      </c>
      <c r="DT194">
        <v>19.273900000000001</v>
      </c>
      <c r="DU194">
        <v>9.1212199999999992</v>
      </c>
      <c r="DV194">
        <v>11.573700000000001</v>
      </c>
      <c r="DW194">
        <v>7.5150199999999998</v>
      </c>
      <c r="DX194">
        <v>7.6269900000000002</v>
      </c>
      <c r="DY194">
        <v>7.8069100000000002</v>
      </c>
      <c r="DZ194">
        <v>7.6557300000000001</v>
      </c>
      <c r="EA194">
        <v>6.82883</v>
      </c>
      <c r="EB194">
        <v>7.3236400000000001</v>
      </c>
      <c r="EC194">
        <v>110.416</v>
      </c>
      <c r="ED194">
        <v>7.85562</v>
      </c>
      <c r="EE194">
        <v>8.3783399999999997</v>
      </c>
      <c r="EF194">
        <v>7.4076500000000003</v>
      </c>
      <c r="EG194">
        <v>8.6127000000000002</v>
      </c>
      <c r="EH194">
        <v>8.6288900000000002</v>
      </c>
      <c r="EI194">
        <v>8.5934200000000001</v>
      </c>
      <c r="EJ194">
        <v>48.981900000000003</v>
      </c>
      <c r="EK194">
        <v>8.1511200000000006</v>
      </c>
      <c r="EL194">
        <v>8.3319700000000001</v>
      </c>
      <c r="EM194">
        <v>7.7318699999999998</v>
      </c>
      <c r="EN194">
        <v>7.5083700000000002</v>
      </c>
      <c r="EO194">
        <v>8.0640199999999993</v>
      </c>
      <c r="EP194">
        <v>7.4308199999999998</v>
      </c>
      <c r="EQ194">
        <v>8.2567400000000006</v>
      </c>
      <c r="ER194">
        <v>7.1093299999999999</v>
      </c>
      <c r="ES194">
        <v>7.15883</v>
      </c>
      <c r="ET194">
        <v>7.2046200000000002</v>
      </c>
      <c r="EU194">
        <v>7.6728500000000004</v>
      </c>
      <c r="EV194">
        <v>8.4137299999999993</v>
      </c>
      <c r="EW194">
        <v>7.7806899999999999</v>
      </c>
      <c r="EX194">
        <v>7.86416</v>
      </c>
      <c r="EY194">
        <v>7.5419700000000001</v>
      </c>
      <c r="EZ194">
        <v>7.3094099999999997</v>
      </c>
      <c r="FA194">
        <v>7.1889500000000002</v>
      </c>
      <c r="FB194">
        <v>7.7670500000000002</v>
      </c>
      <c r="FC194">
        <v>7.3193099999999998</v>
      </c>
      <c r="FD194">
        <v>8.5157399999999992</v>
      </c>
      <c r="FE194">
        <v>7.8345200000000004</v>
      </c>
      <c r="FF194">
        <v>7.8526100000000003</v>
      </c>
      <c r="FG194">
        <v>7.3117900000000002</v>
      </c>
      <c r="FH194">
        <v>8.8125400000000003</v>
      </c>
      <c r="FI194">
        <v>7.5801699999999999</v>
      </c>
      <c r="FJ194">
        <v>8.16113</v>
      </c>
      <c r="FK194">
        <v>7.3315200000000003</v>
      </c>
      <c r="FL194">
        <v>8.1510700000000007</v>
      </c>
      <c r="FM194">
        <v>7.4387100000000004</v>
      </c>
      <c r="FN194">
        <v>7.8131000000000004</v>
      </c>
      <c r="FO194">
        <v>8.5170600000000007</v>
      </c>
      <c r="FP194">
        <v>6.66615</v>
      </c>
      <c r="FQ194">
        <v>7.2908400000000002</v>
      </c>
      <c r="FR194">
        <v>8.1593599999999995</v>
      </c>
      <c r="FS194">
        <v>7.0554500000000004</v>
      </c>
      <c r="FT194">
        <v>7.5991499999999998</v>
      </c>
      <c r="FU194">
        <v>8.48916</v>
      </c>
      <c r="FV194">
        <v>8.2492300000000007</v>
      </c>
      <c r="FW194">
        <v>7.6256000000000004</v>
      </c>
      <c r="FX194">
        <v>7.52461</v>
      </c>
      <c r="FY194">
        <v>8.0777199999999993</v>
      </c>
      <c r="FZ194">
        <v>7.7937500000000002</v>
      </c>
      <c r="GA194">
        <v>6.9391600000000002</v>
      </c>
      <c r="GB194">
        <v>7.41472</v>
      </c>
      <c r="GC194">
        <v>7.2278200000000004</v>
      </c>
      <c r="GD194">
        <v>7.7858299999999998</v>
      </c>
      <c r="GE194">
        <v>7.0685200000000004</v>
      </c>
      <c r="GF194">
        <v>7.23339</v>
      </c>
      <c r="GG194">
        <v>8.4204600000000003</v>
      </c>
      <c r="GH194">
        <v>7.9757300000000004</v>
      </c>
      <c r="GI194">
        <v>8.2571999999999992</v>
      </c>
      <c r="GJ194">
        <v>8.5851500000000005</v>
      </c>
      <c r="GK194">
        <v>7.24688</v>
      </c>
      <c r="GL194">
        <v>8.4253499999999999</v>
      </c>
      <c r="GM194">
        <v>8.2878799999999995</v>
      </c>
      <c r="GN194">
        <v>7.5799899999999996</v>
      </c>
      <c r="GO194">
        <v>7.4511500000000002</v>
      </c>
      <c r="GP194">
        <v>7.6238099999999998</v>
      </c>
      <c r="GQ194">
        <v>7.2410199999999998</v>
      </c>
      <c r="GR194">
        <v>7.7363400000000002</v>
      </c>
      <c r="GS194">
        <v>8.0390700000000006</v>
      </c>
      <c r="GT194">
        <v>8.0714600000000001</v>
      </c>
      <c r="GU194">
        <v>8.02745</v>
      </c>
      <c r="GV194">
        <v>8.3803300000000007</v>
      </c>
      <c r="GW194">
        <v>7.2637999999999998</v>
      </c>
      <c r="GX194">
        <v>8.0175400000000003</v>
      </c>
      <c r="GY194">
        <v>7.4647100000000002</v>
      </c>
      <c r="GZ194">
        <v>7.7852600000000001</v>
      </c>
      <c r="HA194">
        <v>7.3721500000000004</v>
      </c>
      <c r="HB194">
        <v>8.5998999999999999</v>
      </c>
      <c r="HC194">
        <v>7.7556500000000002</v>
      </c>
      <c r="HD194">
        <v>8.2404799999999998</v>
      </c>
      <c r="HE194">
        <v>7.6032900000000003</v>
      </c>
      <c r="HF194">
        <v>792.44899999999996</v>
      </c>
      <c r="HG194">
        <v>235.01400000000001</v>
      </c>
      <c r="HH194">
        <v>213.75299999999999</v>
      </c>
      <c r="HI194">
        <v>512.88599999999997</v>
      </c>
      <c r="HJ194">
        <v>7.7057399999999996</v>
      </c>
      <c r="HK194">
        <v>8.7263500000000001</v>
      </c>
      <c r="HL194">
        <v>11.596</v>
      </c>
      <c r="HM194">
        <v>10.011200000000001</v>
      </c>
      <c r="HN194">
        <v>7.9488200000000004</v>
      </c>
      <c r="HO194">
        <v>8.7976399999999995</v>
      </c>
      <c r="HP194">
        <v>8.0982099999999999</v>
      </c>
      <c r="HQ194">
        <v>8.0142000000000007</v>
      </c>
      <c r="HR194">
        <v>6.9227600000000002</v>
      </c>
      <c r="HS194">
        <v>7.4683900000000003</v>
      </c>
      <c r="HT194">
        <v>8.1421799999999998</v>
      </c>
      <c r="HU194">
        <v>7.4641000000000002</v>
      </c>
      <c r="HV194">
        <v>7.4673999999999996</v>
      </c>
      <c r="HW194">
        <v>605.36900000000003</v>
      </c>
      <c r="HX194">
        <v>439.185</v>
      </c>
      <c r="HY194">
        <v>336.35399999999998</v>
      </c>
      <c r="HZ194">
        <v>21.999400000000001</v>
      </c>
      <c r="IA194">
        <v>8.5051100000000002</v>
      </c>
      <c r="IB194">
        <v>7.8760300000000001</v>
      </c>
      <c r="IC194">
        <v>8.0403199999999995</v>
      </c>
      <c r="ID194">
        <v>7.7943199999999999</v>
      </c>
      <c r="IE194">
        <v>8.8131500000000003</v>
      </c>
      <c r="IF194">
        <v>9.6326900000000002</v>
      </c>
      <c r="IG194">
        <v>7.6271599999999999</v>
      </c>
      <c r="IH194">
        <v>8.0082299999999993</v>
      </c>
      <c r="II194">
        <v>7.8160800000000004</v>
      </c>
      <c r="IJ194">
        <v>10.7468</v>
      </c>
      <c r="IK194">
        <v>7.8570900000000004</v>
      </c>
      <c r="IL194">
        <v>753.31</v>
      </c>
      <c r="IM194">
        <v>297.20400000000001</v>
      </c>
      <c r="IN194">
        <v>755.81</v>
      </c>
      <c r="IO194">
        <v>10.0642</v>
      </c>
      <c r="IP194">
        <v>8.1493900000000004</v>
      </c>
      <c r="IQ194">
        <v>7.8143900000000004</v>
      </c>
      <c r="IR194">
        <v>8.6958199999999994</v>
      </c>
      <c r="IS194">
        <v>8.6412099999999992</v>
      </c>
      <c r="IT194">
        <v>8.9964999999999993</v>
      </c>
      <c r="IU194">
        <v>8.3524100000000008</v>
      </c>
      <c r="IV194">
        <v>8.0836000000000006</v>
      </c>
      <c r="IW194" s="4">
        <f>VLOOKUP($B194,'[1]mean values (linear &amp; log)'!$A:$D,2,FALSE)</f>
        <v>88.316018926444499</v>
      </c>
      <c r="IX194" s="4">
        <f>VLOOKUP($B194,'[1]mean values (linear &amp; log)'!$A:$D,3,FALSE)</f>
        <v>21.088659024377247</v>
      </c>
      <c r="IY194" s="4">
        <f>VLOOKUP($B194,'[1]mean values (linear &amp; log)'!$A:$D,4,FALSE)</f>
        <v>22.978569616256451</v>
      </c>
      <c r="IZ194">
        <v>492.67247500000002</v>
      </c>
      <c r="JA194">
        <v>825.44616966666672</v>
      </c>
      <c r="JB194">
        <v>188.62745099999998</v>
      </c>
      <c r="JC194">
        <v>10.845982666666666</v>
      </c>
      <c r="JD194">
        <v>11.561835333333335</v>
      </c>
      <c r="JE194" s="8">
        <v>523.19690733333334</v>
      </c>
      <c r="JF194" s="8">
        <v>1184.2372196666668</v>
      </c>
      <c r="JG194" s="8">
        <v>741.53061800000012</v>
      </c>
      <c r="JH194" s="8">
        <v>4159.2410960000007</v>
      </c>
      <c r="JI194" s="8">
        <v>294.23573133333332</v>
      </c>
    </row>
    <row r="195" spans="1:269" x14ac:dyDescent="0.25">
      <c r="A195" t="s">
        <v>776</v>
      </c>
      <c r="B195" t="s">
        <v>483</v>
      </c>
      <c r="C195">
        <v>7.1036599999999996</v>
      </c>
      <c r="D195">
        <v>5.9694399999999996</v>
      </c>
      <c r="E195">
        <v>6.0770799999999996</v>
      </c>
      <c r="F195">
        <v>6.0936700000000004</v>
      </c>
      <c r="G195">
        <v>6.3456900000000003</v>
      </c>
      <c r="H195">
        <v>6.1267699999999996</v>
      </c>
      <c r="I195">
        <v>5.8260899999999998</v>
      </c>
      <c r="J195">
        <v>6.4282599999999999</v>
      </c>
      <c r="K195">
        <v>5.8610100000000003</v>
      </c>
      <c r="L195">
        <v>6.3941499999999998</v>
      </c>
      <c r="M195">
        <v>6.1708299999999996</v>
      </c>
      <c r="N195">
        <v>5.3662099999999997</v>
      </c>
      <c r="O195">
        <v>6.2025600000000001</v>
      </c>
      <c r="P195">
        <v>5.8231799999999998</v>
      </c>
      <c r="Q195">
        <v>7.3219799999999999</v>
      </c>
      <c r="R195">
        <v>13.3812</v>
      </c>
      <c r="S195">
        <v>6.4258199999999999</v>
      </c>
      <c r="T195">
        <v>6.7727199999999996</v>
      </c>
      <c r="U195">
        <v>6.9100599999999996</v>
      </c>
      <c r="V195">
        <v>6.0343499999999999</v>
      </c>
      <c r="W195">
        <v>6.6600599999999996</v>
      </c>
      <c r="X195">
        <v>6.0048899999999996</v>
      </c>
      <c r="Y195">
        <v>6.7234999999999996</v>
      </c>
      <c r="Z195">
        <v>6.63687</v>
      </c>
      <c r="AA195">
        <v>6.45207</v>
      </c>
      <c r="AB195">
        <v>5.36721</v>
      </c>
      <c r="AC195">
        <v>6.5090300000000001</v>
      </c>
      <c r="AD195">
        <v>6.2977999999999996</v>
      </c>
      <c r="AE195">
        <v>5.8033299999999999</v>
      </c>
      <c r="AF195">
        <v>6.6532200000000001</v>
      </c>
      <c r="AG195">
        <v>5.3510999999999997</v>
      </c>
      <c r="AH195">
        <v>7.1028700000000002</v>
      </c>
      <c r="AI195">
        <v>7.2225200000000003</v>
      </c>
      <c r="AJ195">
        <v>6.3528399999999996</v>
      </c>
      <c r="AK195">
        <v>7.2735200000000004</v>
      </c>
      <c r="AL195">
        <v>6.4215600000000004</v>
      </c>
      <c r="AM195">
        <v>6.1895800000000003</v>
      </c>
      <c r="AN195">
        <v>6.5482399999999998</v>
      </c>
      <c r="AO195">
        <v>6.1166200000000002</v>
      </c>
      <c r="AP195">
        <v>6.5130100000000004</v>
      </c>
      <c r="AQ195">
        <v>5.8380099999999997</v>
      </c>
      <c r="AR195">
        <v>5.9790400000000004</v>
      </c>
      <c r="AS195">
        <v>6.4169499999999999</v>
      </c>
      <c r="AT195">
        <v>7.9035599999999997</v>
      </c>
      <c r="AU195">
        <v>6.1618500000000003</v>
      </c>
      <c r="AV195">
        <v>6.5103799999999996</v>
      </c>
      <c r="AW195">
        <v>5.1842300000000003</v>
      </c>
      <c r="AX195">
        <v>6.8317699999999997</v>
      </c>
      <c r="AY195">
        <v>6.1585799999999997</v>
      </c>
      <c r="AZ195">
        <v>6.74763</v>
      </c>
      <c r="BA195">
        <v>6.62012</v>
      </c>
      <c r="BB195">
        <v>7.4188400000000003</v>
      </c>
      <c r="BC195">
        <v>7.4407899999999998</v>
      </c>
      <c r="BD195">
        <v>7.1515399999999998</v>
      </c>
      <c r="BE195">
        <v>8.34056</v>
      </c>
      <c r="BF195">
        <v>6.5710499999999996</v>
      </c>
      <c r="BG195">
        <v>6.8865100000000004</v>
      </c>
      <c r="BH195">
        <v>183.374</v>
      </c>
      <c r="BI195">
        <v>233.05799999999999</v>
      </c>
      <c r="BJ195">
        <v>13.3842</v>
      </c>
      <c r="BK195">
        <v>272.48</v>
      </c>
      <c r="BL195">
        <v>89.378500000000003</v>
      </c>
      <c r="BM195">
        <v>7.2054099999999996</v>
      </c>
      <c r="BN195">
        <v>6.9700300000000004</v>
      </c>
      <c r="BO195">
        <v>181.39400000000001</v>
      </c>
      <c r="BP195">
        <v>35.3812</v>
      </c>
      <c r="BQ195">
        <v>384.87400000000002</v>
      </c>
      <c r="BR195">
        <v>103.541</v>
      </c>
      <c r="BS195">
        <v>207.88399999999999</v>
      </c>
      <c r="BT195">
        <v>7.4482200000000001</v>
      </c>
      <c r="BU195">
        <v>6.9676499999999999</v>
      </c>
      <c r="BV195">
        <v>3017.81</v>
      </c>
      <c r="BW195">
        <v>148.495</v>
      </c>
      <c r="BX195">
        <v>115.268</v>
      </c>
      <c r="BY195">
        <v>5.7793000000000001</v>
      </c>
      <c r="BZ195">
        <v>5.9664000000000001</v>
      </c>
      <c r="CA195">
        <v>6.5710600000000001</v>
      </c>
      <c r="CB195">
        <v>6.1800600000000001</v>
      </c>
      <c r="CC195">
        <v>5.7987099999999998</v>
      </c>
      <c r="CD195">
        <v>6.08019</v>
      </c>
      <c r="CE195">
        <v>6.5498399999999997</v>
      </c>
      <c r="CF195">
        <v>5.8783099999999999</v>
      </c>
      <c r="CG195">
        <v>6.8954800000000001</v>
      </c>
      <c r="CH195">
        <v>5.6512099999999998</v>
      </c>
      <c r="CI195">
        <v>5.6201699999999999</v>
      </c>
      <c r="CJ195">
        <v>5.0300799999999999</v>
      </c>
      <c r="CK195">
        <v>5.5709499999999998</v>
      </c>
      <c r="CL195">
        <v>5.6096700000000004</v>
      </c>
      <c r="CM195">
        <v>5.69374</v>
      </c>
      <c r="CN195">
        <v>5.8725500000000004</v>
      </c>
      <c r="CO195">
        <v>8.3009199999999996</v>
      </c>
      <c r="CP195">
        <v>8.8890899999999995</v>
      </c>
      <c r="CQ195">
        <v>6.5407099999999998</v>
      </c>
      <c r="CR195">
        <v>7.9522300000000001</v>
      </c>
      <c r="CS195">
        <v>7.3415800000000004</v>
      </c>
      <c r="CT195">
        <v>5.8742200000000002</v>
      </c>
      <c r="CU195">
        <v>5.39025</v>
      </c>
      <c r="CV195">
        <v>5.69116</v>
      </c>
      <c r="CW195">
        <v>6.7712700000000003</v>
      </c>
      <c r="CX195">
        <v>5.8812600000000002</v>
      </c>
      <c r="CY195">
        <v>5.8475799999999998</v>
      </c>
      <c r="CZ195">
        <v>5.6664899999999996</v>
      </c>
      <c r="DA195">
        <v>6.33969</v>
      </c>
      <c r="DB195">
        <v>6.2217900000000004</v>
      </c>
      <c r="DC195">
        <v>5.6873800000000001</v>
      </c>
      <c r="DD195">
        <v>5.6828700000000003</v>
      </c>
      <c r="DE195">
        <v>6.0281599999999997</v>
      </c>
      <c r="DF195">
        <v>7.4910199999999998</v>
      </c>
      <c r="DG195">
        <v>6.63931</v>
      </c>
      <c r="DH195">
        <v>6.0769299999999999</v>
      </c>
      <c r="DI195">
        <v>6.0930999999999997</v>
      </c>
      <c r="DJ195">
        <v>6.4665499999999998</v>
      </c>
      <c r="DK195">
        <v>5.5297900000000002</v>
      </c>
      <c r="DL195">
        <v>5.3552999999999997</v>
      </c>
      <c r="DM195">
        <v>5.3104500000000003</v>
      </c>
      <c r="DN195">
        <v>5.4849800000000002</v>
      </c>
      <c r="DO195">
        <v>5.7713900000000002</v>
      </c>
      <c r="DP195">
        <v>5.29549</v>
      </c>
      <c r="DQ195">
        <v>5.6426699999999999</v>
      </c>
      <c r="DR195">
        <v>5.7957599999999996</v>
      </c>
      <c r="DS195">
        <v>6.0755299999999997</v>
      </c>
      <c r="DT195">
        <v>8.9829500000000007</v>
      </c>
      <c r="DU195">
        <v>7.3683399999999999</v>
      </c>
      <c r="DV195">
        <v>18.8584</v>
      </c>
      <c r="DW195">
        <v>5.93011</v>
      </c>
      <c r="DX195">
        <v>5.9175700000000004</v>
      </c>
      <c r="DY195">
        <v>5.9703600000000003</v>
      </c>
      <c r="DZ195">
        <v>6.0774800000000004</v>
      </c>
      <c r="EA195">
        <v>5.6356900000000003</v>
      </c>
      <c r="EB195">
        <v>5.9340299999999999</v>
      </c>
      <c r="EC195">
        <v>44.315800000000003</v>
      </c>
      <c r="ED195">
        <v>6.9432400000000003</v>
      </c>
      <c r="EE195">
        <v>5.6201499999999998</v>
      </c>
      <c r="EF195">
        <v>6.0666200000000003</v>
      </c>
      <c r="EG195">
        <v>6.2750000000000004</v>
      </c>
      <c r="EH195">
        <v>6.2609399999999997</v>
      </c>
      <c r="EI195">
        <v>6.4915099999999999</v>
      </c>
      <c r="EJ195">
        <v>43.428800000000003</v>
      </c>
      <c r="EK195">
        <v>6.9630299999999998</v>
      </c>
      <c r="EL195">
        <v>5.9598100000000001</v>
      </c>
      <c r="EM195">
        <v>6.0837899999999996</v>
      </c>
      <c r="EN195">
        <v>6.9377500000000003</v>
      </c>
      <c r="EO195">
        <v>6.5239500000000001</v>
      </c>
      <c r="EP195">
        <v>6.2096099999999996</v>
      </c>
      <c r="EQ195">
        <v>6.7769199999999996</v>
      </c>
      <c r="ER195">
        <v>6.1358199999999998</v>
      </c>
      <c r="ES195">
        <v>6.7505600000000001</v>
      </c>
      <c r="ET195">
        <v>7.4014600000000002</v>
      </c>
      <c r="EU195">
        <v>6.3274800000000004</v>
      </c>
      <c r="EV195">
        <v>6.7592499999999998</v>
      </c>
      <c r="EW195">
        <v>6.4784199999999998</v>
      </c>
      <c r="EX195">
        <v>6.1124999999999998</v>
      </c>
      <c r="EY195">
        <v>5.9800199999999997</v>
      </c>
      <c r="EZ195">
        <v>5.4924999999999997</v>
      </c>
      <c r="FA195">
        <v>5.5990500000000001</v>
      </c>
      <c r="FB195">
        <v>6.0982399999999997</v>
      </c>
      <c r="FC195">
        <v>5.7865700000000002</v>
      </c>
      <c r="FD195">
        <v>6.0094099999999999</v>
      </c>
      <c r="FE195">
        <v>6.62704</v>
      </c>
      <c r="FF195">
        <v>6.4967300000000003</v>
      </c>
      <c r="FG195">
        <v>6.16988</v>
      </c>
      <c r="FH195">
        <v>5.9428999999999998</v>
      </c>
      <c r="FI195">
        <v>6.3456099999999998</v>
      </c>
      <c r="FJ195">
        <v>6.1594199999999999</v>
      </c>
      <c r="FK195">
        <v>6.15998</v>
      </c>
      <c r="FL195">
        <v>6.1869199999999998</v>
      </c>
      <c r="FM195">
        <v>6.97159</v>
      </c>
      <c r="FN195">
        <v>5.84429</v>
      </c>
      <c r="FO195">
        <v>6.0697900000000002</v>
      </c>
      <c r="FP195">
        <v>5.2921500000000004</v>
      </c>
      <c r="FQ195">
        <v>6.1938800000000001</v>
      </c>
      <c r="FR195">
        <v>5.9501400000000002</v>
      </c>
      <c r="FS195">
        <v>6.0766799999999996</v>
      </c>
      <c r="FT195">
        <v>5.9244700000000003</v>
      </c>
      <c r="FU195">
        <v>6.6624699999999999</v>
      </c>
      <c r="FV195">
        <v>5.5219899999999997</v>
      </c>
      <c r="FW195">
        <v>6.0613599999999996</v>
      </c>
      <c r="FX195">
        <v>5.79033</v>
      </c>
      <c r="FY195">
        <v>5.5384900000000004</v>
      </c>
      <c r="FZ195">
        <v>6.1667699999999996</v>
      </c>
      <c r="GA195">
        <v>5.5445599999999997</v>
      </c>
      <c r="GB195">
        <v>6.4566800000000004</v>
      </c>
      <c r="GC195">
        <v>5.9170299999999996</v>
      </c>
      <c r="GD195">
        <v>6.3962500000000002</v>
      </c>
      <c r="GE195">
        <v>5.6344500000000002</v>
      </c>
      <c r="GF195">
        <v>6.0216000000000003</v>
      </c>
      <c r="GG195">
        <v>5.7275900000000002</v>
      </c>
      <c r="GH195">
        <v>5.8788</v>
      </c>
      <c r="GI195">
        <v>5.7704899999999997</v>
      </c>
      <c r="GJ195">
        <v>6.2421699999999998</v>
      </c>
      <c r="GK195">
        <v>5.9659000000000004</v>
      </c>
      <c r="GL195">
        <v>5.9027700000000003</v>
      </c>
      <c r="GM195">
        <v>6.3290899999999999</v>
      </c>
      <c r="GN195">
        <v>6.1504799999999999</v>
      </c>
      <c r="GO195">
        <v>5.5981699999999996</v>
      </c>
      <c r="GP195">
        <v>5.8453499999999998</v>
      </c>
      <c r="GQ195">
        <v>6.4777199999999997</v>
      </c>
      <c r="GR195">
        <v>6.01058</v>
      </c>
      <c r="GS195">
        <v>6.0238699999999996</v>
      </c>
      <c r="GT195">
        <v>5.5590299999999999</v>
      </c>
      <c r="GU195">
        <v>5.9994500000000004</v>
      </c>
      <c r="GV195">
        <v>6.2205199999999996</v>
      </c>
      <c r="GW195">
        <v>6.2296300000000002</v>
      </c>
      <c r="GX195">
        <v>6.1946300000000001</v>
      </c>
      <c r="GY195">
        <v>6.4527400000000004</v>
      </c>
      <c r="GZ195">
        <v>5.9782999999999999</v>
      </c>
      <c r="HA195">
        <v>6.2647300000000001</v>
      </c>
      <c r="HB195">
        <v>6.0520500000000004</v>
      </c>
      <c r="HC195">
        <v>6.0999299999999996</v>
      </c>
      <c r="HD195">
        <v>6.2097899999999999</v>
      </c>
      <c r="HE195">
        <v>5.8416399999999999</v>
      </c>
      <c r="HF195">
        <v>340.74299999999999</v>
      </c>
      <c r="HG195">
        <v>172.92400000000001</v>
      </c>
      <c r="HH195">
        <v>172.82</v>
      </c>
      <c r="HI195">
        <v>284.048</v>
      </c>
      <c r="HJ195">
        <v>5.8205400000000003</v>
      </c>
      <c r="HK195">
        <v>5.83331</v>
      </c>
      <c r="HL195">
        <v>7.2678500000000001</v>
      </c>
      <c r="HM195">
        <v>6.798</v>
      </c>
      <c r="HN195">
        <v>5.9145200000000004</v>
      </c>
      <c r="HO195">
        <v>6.7326899999999998</v>
      </c>
      <c r="HP195">
        <v>6.2278900000000004</v>
      </c>
      <c r="HQ195">
        <v>6.2198399999999996</v>
      </c>
      <c r="HR195">
        <v>6.0106900000000003</v>
      </c>
      <c r="HS195">
        <v>6.3537499999999998</v>
      </c>
      <c r="HT195">
        <v>6.3094999999999999</v>
      </c>
      <c r="HU195">
        <v>6.50589</v>
      </c>
      <c r="HV195">
        <v>5.7349800000000002</v>
      </c>
      <c r="HW195">
        <v>181.39400000000001</v>
      </c>
      <c r="HX195">
        <v>384.87400000000002</v>
      </c>
      <c r="HY195">
        <v>103.541</v>
      </c>
      <c r="HZ195">
        <v>35.3812</v>
      </c>
      <c r="IA195">
        <v>6.3229600000000001</v>
      </c>
      <c r="IB195">
        <v>6.5404799999999996</v>
      </c>
      <c r="IC195">
        <v>5.9666699999999997</v>
      </c>
      <c r="ID195">
        <v>6.2968299999999999</v>
      </c>
      <c r="IE195">
        <v>6.3498999999999999</v>
      </c>
      <c r="IF195">
        <v>6.4096900000000003</v>
      </c>
      <c r="IG195">
        <v>6.0576100000000004</v>
      </c>
      <c r="IH195">
        <v>6.5073999999999996</v>
      </c>
      <c r="II195">
        <v>6.1158200000000003</v>
      </c>
      <c r="IJ195">
        <v>6.6510600000000002</v>
      </c>
      <c r="IK195">
        <v>6.3198800000000004</v>
      </c>
      <c r="IL195">
        <v>428.80599999999998</v>
      </c>
      <c r="IM195">
        <v>201.59200000000001</v>
      </c>
      <c r="IN195">
        <v>218.542</v>
      </c>
      <c r="IO195">
        <v>6.5439699999999998</v>
      </c>
      <c r="IP195">
        <v>7.0021899999999997</v>
      </c>
      <c r="IQ195">
        <v>6.3413700000000004</v>
      </c>
      <c r="IR195">
        <v>6.7031000000000001</v>
      </c>
      <c r="IS195">
        <v>6.9100599999999996</v>
      </c>
      <c r="IT195">
        <v>6.4258199999999999</v>
      </c>
      <c r="IU195">
        <v>6.0343499999999999</v>
      </c>
      <c r="IV195">
        <v>6.7727199999999996</v>
      </c>
      <c r="IW195" s="4">
        <f>VLOOKUP($B195,'[1]mean values (linear &amp; log)'!$A:$D,2,FALSE)</f>
        <v>5.6129711471649806</v>
      </c>
      <c r="IX195" s="4">
        <f>VLOOKUP($B195,'[1]mean values (linear &amp; log)'!$A:$D,3,FALSE)</f>
        <v>3.5692004743654291</v>
      </c>
      <c r="IY195" s="4">
        <f>VLOOKUP($B195,'[1]mean values (linear &amp; log)'!$A:$D,4,FALSE)</f>
        <v>3.9878154041456351</v>
      </c>
      <c r="IZ195">
        <v>290.29269600000003</v>
      </c>
      <c r="JA195">
        <v>275.81640966666669</v>
      </c>
      <c r="JB195">
        <v>165.62551299999998</v>
      </c>
      <c r="JC195">
        <v>81.045896999999997</v>
      </c>
      <c r="JD195">
        <v>70.65943133333333</v>
      </c>
      <c r="JE195" s="8">
        <v>284.56997233333334</v>
      </c>
      <c r="JF195" s="8">
        <v>785.52084833333345</v>
      </c>
      <c r="JG195" s="8">
        <v>702.93704600000001</v>
      </c>
      <c r="JH195" s="8">
        <v>1957.465913</v>
      </c>
      <c r="JI195" s="8">
        <v>693.72644700000001</v>
      </c>
    </row>
    <row r="196" spans="1:269" x14ac:dyDescent="0.25">
      <c r="A196" t="s">
        <v>841</v>
      </c>
      <c r="B196" t="s">
        <v>557</v>
      </c>
      <c r="C196">
        <v>6.9095300000000002</v>
      </c>
      <c r="D196">
        <v>6.9446199999999996</v>
      </c>
      <c r="E196">
        <v>6.8752000000000004</v>
      </c>
      <c r="F196">
        <v>6.59795</v>
      </c>
      <c r="G196">
        <v>7.3377299999999996</v>
      </c>
      <c r="H196">
        <v>6.2454299999999998</v>
      </c>
      <c r="I196">
        <v>6.6423500000000004</v>
      </c>
      <c r="J196">
        <v>6.6931000000000003</v>
      </c>
      <c r="K196">
        <v>6.0929700000000002</v>
      </c>
      <c r="L196">
        <v>7.3682400000000001</v>
      </c>
      <c r="M196">
        <v>7.1978099999999996</v>
      </c>
      <c r="N196">
        <v>6.6036799999999998</v>
      </c>
      <c r="O196">
        <v>5.9513499999999997</v>
      </c>
      <c r="P196">
        <v>6.4593299999999996</v>
      </c>
      <c r="Q196">
        <v>8.2935800000000004</v>
      </c>
      <c r="R196">
        <v>9.3083299999999998</v>
      </c>
      <c r="S196">
        <v>7.8233199999999998</v>
      </c>
      <c r="T196">
        <v>7.2212800000000001</v>
      </c>
      <c r="U196">
        <v>7.3622300000000003</v>
      </c>
      <c r="V196">
        <v>7.6271500000000003</v>
      </c>
      <c r="W196">
        <v>6.43018</v>
      </c>
      <c r="X196">
        <v>7.8223799999999999</v>
      </c>
      <c r="Y196">
        <v>7.4908799999999998</v>
      </c>
      <c r="Z196">
        <v>6.2926799999999998</v>
      </c>
      <c r="AA196">
        <v>7.6173299999999999</v>
      </c>
      <c r="AB196">
        <v>8.0035900000000009</v>
      </c>
      <c r="AC196">
        <v>7.0823600000000004</v>
      </c>
      <c r="AD196">
        <v>6.0392099999999997</v>
      </c>
      <c r="AE196">
        <v>6.4177600000000004</v>
      </c>
      <c r="AF196">
        <v>6.86815</v>
      </c>
      <c r="AG196">
        <v>6.6483800000000004</v>
      </c>
      <c r="AH196">
        <v>6.3222800000000001</v>
      </c>
      <c r="AI196">
        <v>8.7466500000000007</v>
      </c>
      <c r="AJ196">
        <v>7.4167100000000001</v>
      </c>
      <c r="AK196">
        <v>7.2449300000000001</v>
      </c>
      <c r="AL196">
        <v>8.1011500000000005</v>
      </c>
      <c r="AM196">
        <v>7.6349200000000002</v>
      </c>
      <c r="AN196">
        <v>6.6946500000000002</v>
      </c>
      <c r="AO196">
        <v>7.76783</v>
      </c>
      <c r="AP196">
        <v>7.40177</v>
      </c>
      <c r="AQ196">
        <v>8.5153199999999991</v>
      </c>
      <c r="AR196">
        <v>6.3367800000000001</v>
      </c>
      <c r="AS196">
        <v>8.1611200000000004</v>
      </c>
      <c r="AT196">
        <v>7.6941199999999998</v>
      </c>
      <c r="AU196">
        <v>6.5353399999999997</v>
      </c>
      <c r="AV196">
        <v>7.01851</v>
      </c>
      <c r="AW196">
        <v>6.67903</v>
      </c>
      <c r="AX196">
        <v>6.9986300000000004</v>
      </c>
      <c r="AY196">
        <v>6.9812200000000004</v>
      </c>
      <c r="AZ196">
        <v>6.7016499999999999</v>
      </c>
      <c r="BA196">
        <v>6.8121299999999998</v>
      </c>
      <c r="BB196">
        <v>6.88863</v>
      </c>
      <c r="BC196">
        <v>6.8365200000000002</v>
      </c>
      <c r="BD196">
        <v>7.3294800000000002</v>
      </c>
      <c r="BE196">
        <v>6.2952000000000004</v>
      </c>
      <c r="BF196">
        <v>7.3264399999999998</v>
      </c>
      <c r="BG196">
        <v>7.00047</v>
      </c>
      <c r="BH196">
        <v>591.85500000000002</v>
      </c>
      <c r="BI196">
        <v>486.68299999999999</v>
      </c>
      <c r="BJ196">
        <v>133.911</v>
      </c>
      <c r="BK196">
        <v>221.84</v>
      </c>
      <c r="BL196">
        <v>6.5778499999999998</v>
      </c>
      <c r="BM196">
        <v>8.5884400000000003</v>
      </c>
      <c r="BN196">
        <v>8.5041799999999999</v>
      </c>
      <c r="BO196">
        <v>528.15099999999995</v>
      </c>
      <c r="BP196">
        <v>181.995</v>
      </c>
      <c r="BQ196">
        <v>657.69</v>
      </c>
      <c r="BR196">
        <v>443.22199999999998</v>
      </c>
      <c r="BS196">
        <v>1547.95</v>
      </c>
      <c r="BT196">
        <v>8.5059400000000007</v>
      </c>
      <c r="BU196">
        <v>13.445</v>
      </c>
      <c r="BV196">
        <v>5741.04</v>
      </c>
      <c r="BW196">
        <v>715.11699999999996</v>
      </c>
      <c r="BX196">
        <v>710.34699999999998</v>
      </c>
      <c r="BY196">
        <v>6.8627500000000001</v>
      </c>
      <c r="BZ196">
        <v>6.9631499999999997</v>
      </c>
      <c r="CA196">
        <v>5.9821299999999997</v>
      </c>
      <c r="CB196">
        <v>6.2462</v>
      </c>
      <c r="CC196">
        <v>6.3216099999999997</v>
      </c>
      <c r="CD196">
        <v>6.5558399999999999</v>
      </c>
      <c r="CE196">
        <v>6.41568</v>
      </c>
      <c r="CF196">
        <v>6.5863199999999997</v>
      </c>
      <c r="CG196">
        <v>7.0305299999999997</v>
      </c>
      <c r="CH196">
        <v>6.24308</v>
      </c>
      <c r="CI196">
        <v>5.8206100000000003</v>
      </c>
      <c r="CJ196">
        <v>5.4962499999999999</v>
      </c>
      <c r="CK196">
        <v>5.9199099999999998</v>
      </c>
      <c r="CL196">
        <v>5.9796899999999997</v>
      </c>
      <c r="CM196">
        <v>6.7322899999999999</v>
      </c>
      <c r="CN196">
        <v>7.1349600000000004</v>
      </c>
      <c r="CO196">
        <v>8.1532</v>
      </c>
      <c r="CP196">
        <v>6.6361999999999997</v>
      </c>
      <c r="CQ196">
        <v>6.3509000000000002</v>
      </c>
      <c r="CR196">
        <v>6.6174900000000001</v>
      </c>
      <c r="CS196">
        <v>6.9019199999999996</v>
      </c>
      <c r="CT196">
        <v>6.9399600000000001</v>
      </c>
      <c r="CU196">
        <v>5.7820499999999999</v>
      </c>
      <c r="CV196">
        <v>6.2669100000000002</v>
      </c>
      <c r="CW196">
        <v>6.9048999999999996</v>
      </c>
      <c r="CX196">
        <v>6.1727499999999997</v>
      </c>
      <c r="CY196">
        <v>5.8613299999999997</v>
      </c>
      <c r="CZ196">
        <v>6.3809100000000001</v>
      </c>
      <c r="DA196">
        <v>7.1191199999999997</v>
      </c>
      <c r="DB196">
        <v>9.0081500000000005</v>
      </c>
      <c r="DC196">
        <v>6.4345100000000004</v>
      </c>
      <c r="DD196">
        <v>5.7641499999999999</v>
      </c>
      <c r="DE196">
        <v>6.65327</v>
      </c>
      <c r="DF196">
        <v>6.5415999999999999</v>
      </c>
      <c r="DG196">
        <v>6.33819</v>
      </c>
      <c r="DH196">
        <v>7.0799899999999996</v>
      </c>
      <c r="DI196">
        <v>7.3790100000000001</v>
      </c>
      <c r="DJ196">
        <v>6.9751399999999997</v>
      </c>
      <c r="DK196">
        <v>6.1881300000000001</v>
      </c>
      <c r="DL196">
        <v>6.6738999999999997</v>
      </c>
      <c r="DM196">
        <v>6.6636499999999996</v>
      </c>
      <c r="DN196">
        <v>6.6243100000000004</v>
      </c>
      <c r="DO196">
        <v>5.8010900000000003</v>
      </c>
      <c r="DP196">
        <v>5.7652700000000001</v>
      </c>
      <c r="DQ196">
        <v>7.2624700000000004</v>
      </c>
      <c r="DR196">
        <v>7.4662499999999996</v>
      </c>
      <c r="DS196">
        <v>6.4409799999999997</v>
      </c>
      <c r="DT196">
        <v>13.010999999999999</v>
      </c>
      <c r="DU196">
        <v>18.783300000000001</v>
      </c>
      <c r="DV196">
        <v>13.512499999999999</v>
      </c>
      <c r="DW196">
        <v>6.9371600000000004</v>
      </c>
      <c r="DX196">
        <v>6.6087199999999999</v>
      </c>
      <c r="DY196">
        <v>6.2443600000000004</v>
      </c>
      <c r="DZ196">
        <v>6.3254000000000001</v>
      </c>
      <c r="EA196">
        <v>6.3808699999999998</v>
      </c>
      <c r="EB196">
        <v>6.6118699999999997</v>
      </c>
      <c r="EC196">
        <v>1353.63</v>
      </c>
      <c r="ED196">
        <v>6.4088099999999999</v>
      </c>
      <c r="EE196">
        <v>6.3345200000000004</v>
      </c>
      <c r="EF196">
        <v>6.5055500000000004</v>
      </c>
      <c r="EG196">
        <v>6.7748699999999999</v>
      </c>
      <c r="EH196">
        <v>6.8846999999999996</v>
      </c>
      <c r="EI196">
        <v>7.2384899999999996</v>
      </c>
      <c r="EJ196">
        <v>69.772900000000007</v>
      </c>
      <c r="EK196">
        <v>9.4255800000000001</v>
      </c>
      <c r="EL196">
        <v>7.2100999999999997</v>
      </c>
      <c r="EM196">
        <v>6.66723</v>
      </c>
      <c r="EN196">
        <v>6.4039000000000001</v>
      </c>
      <c r="EO196">
        <v>6.5921399999999997</v>
      </c>
      <c r="EP196">
        <v>7.1598600000000001</v>
      </c>
      <c r="EQ196">
        <v>6.6949199999999998</v>
      </c>
      <c r="ER196">
        <v>7.0608199999999997</v>
      </c>
      <c r="ES196">
        <v>7.4399800000000003</v>
      </c>
      <c r="ET196">
        <v>7.2478199999999999</v>
      </c>
      <c r="EU196">
        <v>7.0243399999999996</v>
      </c>
      <c r="EV196">
        <v>6.8518299999999996</v>
      </c>
      <c r="EW196">
        <v>6.7397600000000004</v>
      </c>
      <c r="EX196">
        <v>6.8690899999999999</v>
      </c>
      <c r="EY196">
        <v>6.2771999999999997</v>
      </c>
      <c r="EZ196">
        <v>6.3172899999999998</v>
      </c>
      <c r="FA196">
        <v>6.3678600000000003</v>
      </c>
      <c r="FB196">
        <v>6.7071399999999999</v>
      </c>
      <c r="FC196">
        <v>6.71753</v>
      </c>
      <c r="FD196">
        <v>7.1831300000000002</v>
      </c>
      <c r="FE196">
        <v>7.2115099999999996</v>
      </c>
      <c r="FF196">
        <v>7.1471099999999996</v>
      </c>
      <c r="FG196">
        <v>6.6814099999999996</v>
      </c>
      <c r="FH196">
        <v>7.1101599999999996</v>
      </c>
      <c r="FI196">
        <v>6.3160999999999996</v>
      </c>
      <c r="FJ196">
        <v>6.0367300000000004</v>
      </c>
      <c r="FK196">
        <v>7.0780700000000003</v>
      </c>
      <c r="FL196">
        <v>6.4202300000000001</v>
      </c>
      <c r="FM196">
        <v>7.0546600000000002</v>
      </c>
      <c r="FN196">
        <v>6.5533599999999996</v>
      </c>
      <c r="FO196">
        <v>6.7938299999999998</v>
      </c>
      <c r="FP196">
        <v>6.7302</v>
      </c>
      <c r="FQ196">
        <v>6.8289499999999999</v>
      </c>
      <c r="FR196">
        <v>7.1584399999999997</v>
      </c>
      <c r="FS196">
        <v>6.7485900000000001</v>
      </c>
      <c r="FT196">
        <v>7.2247700000000004</v>
      </c>
      <c r="FU196">
        <v>6.70078</v>
      </c>
      <c r="FV196">
        <v>6.3285400000000003</v>
      </c>
      <c r="FW196">
        <v>6.7641799999999996</v>
      </c>
      <c r="FX196">
        <v>6.62371</v>
      </c>
      <c r="FY196">
        <v>6.2116600000000002</v>
      </c>
      <c r="FZ196">
        <v>5.6329599999999997</v>
      </c>
      <c r="GA196">
        <v>6.1882000000000001</v>
      </c>
      <c r="GB196">
        <v>6.3559700000000001</v>
      </c>
      <c r="GC196">
        <v>7.1279500000000002</v>
      </c>
      <c r="GD196">
        <v>6.3145499999999997</v>
      </c>
      <c r="GE196">
        <v>6.2825800000000003</v>
      </c>
      <c r="GF196">
        <v>6.1543400000000004</v>
      </c>
      <c r="GG196">
        <v>6.4607599999999996</v>
      </c>
      <c r="GH196">
        <v>6.5647099999999998</v>
      </c>
      <c r="GI196">
        <v>6.1303700000000001</v>
      </c>
      <c r="GJ196">
        <v>6.2561200000000001</v>
      </c>
      <c r="GK196">
        <v>6.8011999999999997</v>
      </c>
      <c r="GL196">
        <v>6.5823499999999999</v>
      </c>
      <c r="GM196">
        <v>6.9991300000000001</v>
      </c>
      <c r="GN196">
        <v>6.5918099999999997</v>
      </c>
      <c r="GO196">
        <v>6.6973200000000004</v>
      </c>
      <c r="GP196">
        <v>6.53538</v>
      </c>
      <c r="GQ196">
        <v>6.6629800000000001</v>
      </c>
      <c r="GR196">
        <v>6.64391</v>
      </c>
      <c r="GS196">
        <v>6.5154699999999997</v>
      </c>
      <c r="GT196">
        <v>6.9891199999999998</v>
      </c>
      <c r="GU196">
        <v>6.9336000000000002</v>
      </c>
      <c r="GV196">
        <v>6.5826000000000002</v>
      </c>
      <c r="GW196">
        <v>6.64222</v>
      </c>
      <c r="GX196">
        <v>6.7242300000000004</v>
      </c>
      <c r="GY196">
        <v>6.3552499999999998</v>
      </c>
      <c r="GZ196">
        <v>6.4349999999999996</v>
      </c>
      <c r="HA196">
        <v>6.8905000000000003</v>
      </c>
      <c r="HB196">
        <v>6.8880100000000004</v>
      </c>
      <c r="HC196">
        <v>6.7233900000000002</v>
      </c>
      <c r="HD196">
        <v>6.6905000000000001</v>
      </c>
      <c r="HE196">
        <v>7.0544599999999997</v>
      </c>
      <c r="HF196">
        <v>79.733699999999999</v>
      </c>
      <c r="HG196">
        <v>608.57799999999997</v>
      </c>
      <c r="HH196">
        <v>793.399</v>
      </c>
      <c r="HI196">
        <v>1003.36</v>
      </c>
      <c r="HJ196">
        <v>6.7190399999999997</v>
      </c>
      <c r="HK196">
        <v>6.7480799999999999</v>
      </c>
      <c r="HL196">
        <v>6.8739299999999997</v>
      </c>
      <c r="HM196">
        <v>9.1199499999999993</v>
      </c>
      <c r="HN196">
        <v>6.9405700000000001</v>
      </c>
      <c r="HO196">
        <v>8.7588600000000003</v>
      </c>
      <c r="HP196">
        <v>6.9477799999999998</v>
      </c>
      <c r="HQ196">
        <v>7.0344699999999998</v>
      </c>
      <c r="HR196">
        <v>7.1098999999999997</v>
      </c>
      <c r="HS196">
        <v>7.3365299999999998</v>
      </c>
      <c r="HT196">
        <v>6.7156099999999999</v>
      </c>
      <c r="HU196">
        <v>5.9370900000000004</v>
      </c>
      <c r="HV196">
        <v>7.2154999999999996</v>
      </c>
      <c r="HW196">
        <v>528.15099999999995</v>
      </c>
      <c r="HX196">
        <v>657.69</v>
      </c>
      <c r="HY196">
        <v>443.22199999999998</v>
      </c>
      <c r="HZ196">
        <v>181.995</v>
      </c>
      <c r="IA196">
        <v>8.2657699999999998</v>
      </c>
      <c r="IB196">
        <v>6.7187900000000003</v>
      </c>
      <c r="IC196">
        <v>6.8298399999999999</v>
      </c>
      <c r="ID196">
        <v>7.4253400000000003</v>
      </c>
      <c r="IE196">
        <v>6.63687</v>
      </c>
      <c r="IF196">
        <v>6.8720600000000003</v>
      </c>
      <c r="IG196">
        <v>7.6644800000000002</v>
      </c>
      <c r="IH196">
        <v>6.7267599999999996</v>
      </c>
      <c r="II196">
        <v>7.5707199999999997</v>
      </c>
      <c r="IJ196">
        <v>7.7305900000000003</v>
      </c>
      <c r="IK196">
        <v>7.1849499999999997</v>
      </c>
      <c r="IL196">
        <v>351.06599999999997</v>
      </c>
      <c r="IM196">
        <v>83.585499999999996</v>
      </c>
      <c r="IN196">
        <v>157.87799999999999</v>
      </c>
      <c r="IO196">
        <v>7.88687</v>
      </c>
      <c r="IP196">
        <v>7.1392699999999998</v>
      </c>
      <c r="IQ196">
        <v>7.5127600000000001</v>
      </c>
      <c r="IR196">
        <v>7.8087</v>
      </c>
      <c r="IS196">
        <v>7.3622300000000003</v>
      </c>
      <c r="IT196">
        <v>7.8233199999999998</v>
      </c>
      <c r="IU196">
        <v>7.6271500000000003</v>
      </c>
      <c r="IV196">
        <v>7.2212800000000001</v>
      </c>
      <c r="IW196" s="4">
        <f>VLOOKUP($B196,'[1]mean values (linear &amp; log)'!$A:$D,2,FALSE)</f>
        <v>11.302811770190999</v>
      </c>
      <c r="IX196" s="4">
        <f>VLOOKUP($B196,'[1]mean values (linear &amp; log)'!$A:$D,3,FALSE)</f>
        <v>6.6954778214421662</v>
      </c>
      <c r="IY196" s="4">
        <f>VLOOKUP($B196,'[1]mean values (linear &amp; log)'!$A:$D,4,FALSE)</f>
        <v>7.4664321561994678</v>
      </c>
      <c r="IZ196">
        <v>22.165308</v>
      </c>
      <c r="JA196">
        <v>393.99898200000001</v>
      </c>
      <c r="JB196">
        <v>566.22708399999999</v>
      </c>
      <c r="JC196">
        <v>536.07122233333337</v>
      </c>
      <c r="JD196">
        <v>592.88993133333338</v>
      </c>
      <c r="JE196" s="8">
        <v>903.66326366666681</v>
      </c>
      <c r="JF196" s="8">
        <v>1333.6590269999999</v>
      </c>
      <c r="JG196" s="8">
        <v>1199.7244706666668</v>
      </c>
      <c r="JH196" s="8">
        <v>3295.6046356666666</v>
      </c>
      <c r="JI196" s="8">
        <v>2437.2101533333334</v>
      </c>
    </row>
    <row r="197" spans="1:269" x14ac:dyDescent="0.25">
      <c r="A197" t="s">
        <v>632</v>
      </c>
      <c r="B197" t="s">
        <v>288</v>
      </c>
      <c r="C197">
        <v>6.90977</v>
      </c>
      <c r="D197">
        <v>8.0671099999999996</v>
      </c>
      <c r="E197">
        <v>7.6937800000000003</v>
      </c>
      <c r="F197">
        <v>7.6807400000000001</v>
      </c>
      <c r="G197">
        <v>6.3211000000000004</v>
      </c>
      <c r="H197">
        <v>6.1834499999999997</v>
      </c>
      <c r="I197">
        <v>5.8311200000000003</v>
      </c>
      <c r="J197">
        <v>5.6791200000000002</v>
      </c>
      <c r="K197">
        <v>6.2656499999999999</v>
      </c>
      <c r="L197">
        <v>6.20817</v>
      </c>
      <c r="M197">
        <v>6.3351300000000004</v>
      </c>
      <c r="N197">
        <v>6.9043700000000001</v>
      </c>
      <c r="O197">
        <v>7.0056500000000002</v>
      </c>
      <c r="P197">
        <v>6.4323399999999999</v>
      </c>
      <c r="Q197">
        <v>7.7350300000000001</v>
      </c>
      <c r="R197">
        <v>14.211</v>
      </c>
      <c r="S197">
        <v>7.9611599999999996</v>
      </c>
      <c r="T197">
        <v>8.2577800000000003</v>
      </c>
      <c r="U197">
        <v>10.2403</v>
      </c>
      <c r="V197">
        <v>8.39419</v>
      </c>
      <c r="W197">
        <v>8.0891199999999994</v>
      </c>
      <c r="X197">
        <v>7.6431699999999996</v>
      </c>
      <c r="Y197">
        <v>7.6735100000000003</v>
      </c>
      <c r="Z197">
        <v>7.9576500000000001</v>
      </c>
      <c r="AA197">
        <v>7.8132799999999998</v>
      </c>
      <c r="AB197">
        <v>6.9117499999999996</v>
      </c>
      <c r="AC197">
        <v>8.4586199999999998</v>
      </c>
      <c r="AD197">
        <v>6.6593400000000003</v>
      </c>
      <c r="AE197">
        <v>7.2746500000000003</v>
      </c>
      <c r="AF197">
        <v>8.6318699999999993</v>
      </c>
      <c r="AG197">
        <v>9.3801299999999994</v>
      </c>
      <c r="AH197">
        <v>7.9558499999999999</v>
      </c>
      <c r="AI197">
        <v>8.6934799999999992</v>
      </c>
      <c r="AJ197">
        <v>7.59307</v>
      </c>
      <c r="AK197">
        <v>7.0525000000000002</v>
      </c>
      <c r="AL197">
        <v>6.5243500000000001</v>
      </c>
      <c r="AM197">
        <v>9.2028700000000008</v>
      </c>
      <c r="AN197">
        <v>8.4403900000000007</v>
      </c>
      <c r="AO197">
        <v>7.0777400000000004</v>
      </c>
      <c r="AP197">
        <v>10.506399999999999</v>
      </c>
      <c r="AQ197">
        <v>10.563800000000001</v>
      </c>
      <c r="AR197">
        <v>8.1095799999999993</v>
      </c>
      <c r="AS197">
        <v>7.0422700000000003</v>
      </c>
      <c r="AT197">
        <v>8.1760400000000004</v>
      </c>
      <c r="AU197">
        <v>7.5911499999999998</v>
      </c>
      <c r="AV197">
        <v>7.5199699999999998</v>
      </c>
      <c r="AW197">
        <v>7.3000699999999998</v>
      </c>
      <c r="AX197">
        <v>9.48902</v>
      </c>
      <c r="AY197">
        <v>7.8925000000000001</v>
      </c>
      <c r="AZ197">
        <v>7.9119700000000002</v>
      </c>
      <c r="BA197">
        <v>10.1663</v>
      </c>
      <c r="BB197">
        <v>8.9159500000000005</v>
      </c>
      <c r="BC197">
        <v>10.5381</v>
      </c>
      <c r="BD197">
        <v>8.6112099999999998</v>
      </c>
      <c r="BE197">
        <v>9.5031800000000004</v>
      </c>
      <c r="BF197">
        <v>8.9743399999999998</v>
      </c>
      <c r="BG197">
        <v>8.0212000000000003</v>
      </c>
      <c r="BH197">
        <v>26.623200000000001</v>
      </c>
      <c r="BI197">
        <v>76.104600000000005</v>
      </c>
      <c r="BJ197">
        <v>10.464700000000001</v>
      </c>
      <c r="BK197">
        <v>110.764</v>
      </c>
      <c r="BL197">
        <v>258.73700000000002</v>
      </c>
      <c r="BM197">
        <v>5.9065300000000001</v>
      </c>
      <c r="BN197">
        <v>5.2948199999999996</v>
      </c>
      <c r="BO197">
        <v>128.51300000000001</v>
      </c>
      <c r="BP197">
        <v>24.265899999999998</v>
      </c>
      <c r="BQ197">
        <v>239.73099999999999</v>
      </c>
      <c r="BR197">
        <v>33.778300000000002</v>
      </c>
      <c r="BS197">
        <v>140.93899999999999</v>
      </c>
      <c r="BT197">
        <v>6.3299599999999998</v>
      </c>
      <c r="BU197">
        <v>5.91805</v>
      </c>
      <c r="BV197">
        <v>1330.19</v>
      </c>
      <c r="BW197">
        <v>123.163</v>
      </c>
      <c r="BX197">
        <v>109.744</v>
      </c>
      <c r="BY197">
        <v>7.4117199999999999</v>
      </c>
      <c r="BZ197">
        <v>7.21821</v>
      </c>
      <c r="CA197">
        <v>7.0230600000000001</v>
      </c>
      <c r="CB197">
        <v>7.3760899999999996</v>
      </c>
      <c r="CC197">
        <v>8.7556100000000008</v>
      </c>
      <c r="CD197">
        <v>7.7631899999999998</v>
      </c>
      <c r="CE197">
        <v>9.0002700000000004</v>
      </c>
      <c r="CF197">
        <v>7.5643200000000004</v>
      </c>
      <c r="CG197">
        <v>7.5983999999999998</v>
      </c>
      <c r="CH197">
        <v>6.1207200000000004</v>
      </c>
      <c r="CI197">
        <v>6.4207799999999997</v>
      </c>
      <c r="CJ197">
        <v>6.6345700000000001</v>
      </c>
      <c r="CK197">
        <v>7.08406</v>
      </c>
      <c r="CL197">
        <v>6.5315599999999998</v>
      </c>
      <c r="CM197">
        <v>6.8052900000000003</v>
      </c>
      <c r="CN197">
        <v>7.5150899999999998</v>
      </c>
      <c r="CO197">
        <v>6.09483</v>
      </c>
      <c r="CP197">
        <v>6.8813800000000001</v>
      </c>
      <c r="CQ197">
        <v>7.2891399999999997</v>
      </c>
      <c r="CR197">
        <v>6.2390699999999999</v>
      </c>
      <c r="CS197">
        <v>7.7075800000000001</v>
      </c>
      <c r="CT197">
        <v>8.4525199999999998</v>
      </c>
      <c r="CU197">
        <v>6.4775600000000004</v>
      </c>
      <c r="CV197">
        <v>7.7222499999999998</v>
      </c>
      <c r="CW197">
        <v>8.7605900000000005</v>
      </c>
      <c r="CX197">
        <v>7.2997899999999998</v>
      </c>
      <c r="CY197">
        <v>6.4305099999999999</v>
      </c>
      <c r="CZ197">
        <v>7.3467599999999997</v>
      </c>
      <c r="DA197">
        <v>7.1646599999999996</v>
      </c>
      <c r="DB197">
        <v>9.4464400000000008</v>
      </c>
      <c r="DC197">
        <v>7.4582600000000001</v>
      </c>
      <c r="DD197">
        <v>7.1127599999999997</v>
      </c>
      <c r="DE197">
        <v>6.9090199999999999</v>
      </c>
      <c r="DF197">
        <v>9.2611899999999991</v>
      </c>
      <c r="DG197">
        <v>8.5517900000000004</v>
      </c>
      <c r="DH197">
        <v>8.3323400000000003</v>
      </c>
      <c r="DI197">
        <v>9.1588399999999996</v>
      </c>
      <c r="DJ197">
        <v>8.1399899999999992</v>
      </c>
      <c r="DK197">
        <v>6.32315</v>
      </c>
      <c r="DL197">
        <v>6.3767500000000004</v>
      </c>
      <c r="DM197">
        <v>6.1249500000000001</v>
      </c>
      <c r="DN197">
        <v>6.2228000000000003</v>
      </c>
      <c r="DO197">
        <v>6.1948999999999996</v>
      </c>
      <c r="DP197">
        <v>6.0977100000000002</v>
      </c>
      <c r="DQ197">
        <v>6.0474500000000004</v>
      </c>
      <c r="DR197">
        <v>7.4211900000000002</v>
      </c>
      <c r="DS197">
        <v>7.40266</v>
      </c>
      <c r="DT197">
        <v>8.5160599999999995</v>
      </c>
      <c r="DU197">
        <v>10.6389</v>
      </c>
      <c r="DV197">
        <v>7.4738800000000003</v>
      </c>
      <c r="DW197">
        <v>7.3898099999999998</v>
      </c>
      <c r="DX197">
        <v>7.8516700000000004</v>
      </c>
      <c r="DY197">
        <v>7.0614600000000003</v>
      </c>
      <c r="DZ197">
        <v>7.2561299999999997</v>
      </c>
      <c r="EA197">
        <v>6.6828599999999998</v>
      </c>
      <c r="EB197">
        <v>6.2387699999999997</v>
      </c>
      <c r="EC197">
        <v>10.094099999999999</v>
      </c>
      <c r="ED197">
        <v>7.8569000000000004</v>
      </c>
      <c r="EE197">
        <v>8.2339699999999993</v>
      </c>
      <c r="EF197">
        <v>7.3140700000000001</v>
      </c>
      <c r="EG197">
        <v>8.1650299999999998</v>
      </c>
      <c r="EH197">
        <v>8.1468600000000002</v>
      </c>
      <c r="EI197">
        <v>9.4565599999999996</v>
      </c>
      <c r="EJ197">
        <v>14.3705</v>
      </c>
      <c r="EK197">
        <v>6.3360300000000001</v>
      </c>
      <c r="EL197">
        <v>10.143000000000001</v>
      </c>
      <c r="EM197">
        <v>7.5013500000000004</v>
      </c>
      <c r="EN197">
        <v>8.0815000000000001</v>
      </c>
      <c r="EO197">
        <v>7.7751700000000001</v>
      </c>
      <c r="EP197">
        <v>7.8232999999999997</v>
      </c>
      <c r="EQ197">
        <v>7.56602</v>
      </c>
      <c r="ER197">
        <v>7.5030799999999997</v>
      </c>
      <c r="ES197">
        <v>6.7452300000000003</v>
      </c>
      <c r="ET197">
        <v>7.7587099999999998</v>
      </c>
      <c r="EU197">
        <v>7.5260999999999996</v>
      </c>
      <c r="EV197">
        <v>7.3527399999999998</v>
      </c>
      <c r="EW197">
        <v>7.6743899999999998</v>
      </c>
      <c r="EX197">
        <v>6.8164100000000003</v>
      </c>
      <c r="EY197">
        <v>6.0806300000000002</v>
      </c>
      <c r="EZ197">
        <v>6.8894200000000003</v>
      </c>
      <c r="FA197">
        <v>6.3172199999999998</v>
      </c>
      <c r="FB197">
        <v>7.0595299999999996</v>
      </c>
      <c r="FC197">
        <v>7.4325099999999997</v>
      </c>
      <c r="FD197">
        <v>8.39208</v>
      </c>
      <c r="FE197">
        <v>8.2272300000000005</v>
      </c>
      <c r="FF197">
        <v>8.3326499999999992</v>
      </c>
      <c r="FG197">
        <v>8.7793200000000002</v>
      </c>
      <c r="FH197">
        <v>8.1800499999999996</v>
      </c>
      <c r="FI197">
        <v>7.6665999999999999</v>
      </c>
      <c r="FJ197">
        <v>7.9625199999999996</v>
      </c>
      <c r="FK197">
        <v>7.1947299999999998</v>
      </c>
      <c r="FL197">
        <v>8.7376799999999992</v>
      </c>
      <c r="FM197">
        <v>9.16296</v>
      </c>
      <c r="FN197">
        <v>7.8144600000000004</v>
      </c>
      <c r="FO197">
        <v>7.4786099999999998</v>
      </c>
      <c r="FP197">
        <v>8.7651400000000006</v>
      </c>
      <c r="FQ197">
        <v>7.5111400000000001</v>
      </c>
      <c r="FR197">
        <v>7.3691399999999998</v>
      </c>
      <c r="FS197">
        <v>7.31271</v>
      </c>
      <c r="FT197">
        <v>7.6811999999999996</v>
      </c>
      <c r="FU197">
        <v>9.9791399999999992</v>
      </c>
      <c r="FV197">
        <v>6.5163599999999997</v>
      </c>
      <c r="FW197">
        <v>7.8473100000000002</v>
      </c>
      <c r="FX197">
        <v>6.7606700000000002</v>
      </c>
      <c r="FY197">
        <v>6.6236699999999997</v>
      </c>
      <c r="FZ197">
        <v>6.9713200000000004</v>
      </c>
      <c r="GA197">
        <v>6.4856699999999998</v>
      </c>
      <c r="GB197">
        <v>7.25197</v>
      </c>
      <c r="GC197">
        <v>8.0249799999999993</v>
      </c>
      <c r="GD197">
        <v>7.5836300000000003</v>
      </c>
      <c r="GE197">
        <v>6.6777199999999999</v>
      </c>
      <c r="GF197">
        <v>7.1351100000000001</v>
      </c>
      <c r="GG197">
        <v>7.2061099999999998</v>
      </c>
      <c r="GH197">
        <v>6.4348299999999998</v>
      </c>
      <c r="GI197">
        <v>6.8491299999999997</v>
      </c>
      <c r="GJ197">
        <v>6.7137900000000004</v>
      </c>
      <c r="GK197">
        <v>6.3373200000000001</v>
      </c>
      <c r="GL197">
        <v>9.2306899999999992</v>
      </c>
      <c r="GM197">
        <v>7.6295400000000004</v>
      </c>
      <c r="GN197">
        <v>7.1467200000000002</v>
      </c>
      <c r="GO197">
        <v>6.9391699999999998</v>
      </c>
      <c r="GP197">
        <v>7.11998</v>
      </c>
      <c r="GQ197">
        <v>7.0641800000000003</v>
      </c>
      <c r="GR197">
        <v>7.4437100000000003</v>
      </c>
      <c r="GS197">
        <v>7.5118499999999999</v>
      </c>
      <c r="GT197">
        <v>7.28904</v>
      </c>
      <c r="GU197">
        <v>6.97715</v>
      </c>
      <c r="GV197">
        <v>7.5813300000000003</v>
      </c>
      <c r="GW197">
        <v>8.8800100000000004</v>
      </c>
      <c r="GX197">
        <v>8.7712500000000002</v>
      </c>
      <c r="GY197">
        <v>7.9369399999999999</v>
      </c>
      <c r="GZ197">
        <v>9.0002899999999997</v>
      </c>
      <c r="HA197">
        <v>7.4876800000000001</v>
      </c>
      <c r="HB197">
        <v>7.7290799999999997</v>
      </c>
      <c r="HC197">
        <v>7.2730199999999998</v>
      </c>
      <c r="HD197">
        <v>6.9857100000000001</v>
      </c>
      <c r="HE197">
        <v>6.9814999999999996</v>
      </c>
      <c r="HF197">
        <v>201.529</v>
      </c>
      <c r="HG197">
        <v>72.351100000000002</v>
      </c>
      <c r="HH197">
        <v>85.8005</v>
      </c>
      <c r="HI197">
        <v>179.09200000000001</v>
      </c>
      <c r="HJ197">
        <v>8.2572600000000005</v>
      </c>
      <c r="HK197">
        <v>7.4710999999999999</v>
      </c>
      <c r="HL197">
        <v>7.3470800000000001</v>
      </c>
      <c r="HM197">
        <v>7.5743200000000002</v>
      </c>
      <c r="HN197">
        <v>7.9635899999999999</v>
      </c>
      <c r="HO197">
        <v>8.2958599999999993</v>
      </c>
      <c r="HP197">
        <v>8.0371600000000001</v>
      </c>
      <c r="HQ197">
        <v>7.1858599999999999</v>
      </c>
      <c r="HR197">
        <v>7.5689500000000001</v>
      </c>
      <c r="HS197">
        <v>6.7453099999999999</v>
      </c>
      <c r="HT197">
        <v>7.4227699999999999</v>
      </c>
      <c r="HU197">
        <v>8.3427299999999995</v>
      </c>
      <c r="HV197">
        <v>7.3942399999999999</v>
      </c>
      <c r="HW197">
        <v>128.51300000000001</v>
      </c>
      <c r="HX197">
        <v>239.73099999999999</v>
      </c>
      <c r="HY197">
        <v>33.778300000000002</v>
      </c>
      <c r="HZ197">
        <v>24.265899999999998</v>
      </c>
      <c r="IA197">
        <v>8.4195799999999998</v>
      </c>
      <c r="IB197">
        <v>7.9560899999999997</v>
      </c>
      <c r="IC197">
        <v>8.2948299999999993</v>
      </c>
      <c r="ID197">
        <v>7.7180400000000002</v>
      </c>
      <c r="IE197">
        <v>7.9837800000000003</v>
      </c>
      <c r="IF197">
        <v>8.3545599999999993</v>
      </c>
      <c r="IG197">
        <v>8.6257800000000007</v>
      </c>
      <c r="IH197">
        <v>6.6946300000000001</v>
      </c>
      <c r="II197">
        <v>7.6236499999999996</v>
      </c>
      <c r="IJ197">
        <v>7.0803099999999999</v>
      </c>
      <c r="IK197">
        <v>7.9230600000000004</v>
      </c>
      <c r="IL197">
        <v>242.18799999999999</v>
      </c>
      <c r="IM197">
        <v>164.36199999999999</v>
      </c>
      <c r="IN197">
        <v>130.495</v>
      </c>
      <c r="IO197">
        <v>7.68466</v>
      </c>
      <c r="IP197">
        <v>7.5248600000000003</v>
      </c>
      <c r="IQ197">
        <v>7.5757000000000003</v>
      </c>
      <c r="IR197">
        <v>8.2238600000000002</v>
      </c>
      <c r="IS197">
        <v>10.2403</v>
      </c>
      <c r="IT197">
        <v>7.9611599999999996</v>
      </c>
      <c r="IU197">
        <v>8.39419</v>
      </c>
      <c r="IV197">
        <v>8.2577800000000003</v>
      </c>
      <c r="IW197" s="4">
        <f>VLOOKUP($B197,'[1]mean values (linear &amp; log)'!$A:$D,2,FALSE)</f>
        <v>9.3001889180402628</v>
      </c>
      <c r="IX197" s="4">
        <f>VLOOKUP($B197,'[1]mean values (linear &amp; log)'!$A:$D,3,FALSE)</f>
        <v>6.5730697424801852</v>
      </c>
      <c r="IY197" s="4">
        <f>VLOOKUP($B197,'[1]mean values (linear &amp; log)'!$A:$D,4,FALSE)</f>
        <v>6.4898099325490275</v>
      </c>
      <c r="IZ197">
        <v>260.74953766666664</v>
      </c>
      <c r="JA197">
        <v>155.56532833333333</v>
      </c>
      <c r="JB197">
        <v>19.173510666666669</v>
      </c>
      <c r="JC197">
        <v>9.8458410000000001</v>
      </c>
      <c r="JD197">
        <v>8.7801503333333333</v>
      </c>
      <c r="JE197" s="8">
        <v>175.72504966666668</v>
      </c>
      <c r="JF197" s="8">
        <v>3433.3383169999997</v>
      </c>
      <c r="JG197" s="8">
        <v>3940.5620286666667</v>
      </c>
      <c r="JH197" s="8">
        <v>765.04823133333332</v>
      </c>
      <c r="JI197" s="8">
        <v>85.120542666666665</v>
      </c>
    </row>
    <row r="198" spans="1:269" x14ac:dyDescent="0.25">
      <c r="A198" t="s">
        <v>855</v>
      </c>
      <c r="B198" t="s">
        <v>558</v>
      </c>
      <c r="C198">
        <v>6.1184799999999999</v>
      </c>
      <c r="D198">
        <v>7.1495300000000004</v>
      </c>
      <c r="E198">
        <v>6.1119000000000003</v>
      </c>
      <c r="F198">
        <v>6.3450899999999999</v>
      </c>
      <c r="G198">
        <v>5.7777799999999999</v>
      </c>
      <c r="H198">
        <v>5.8513799999999998</v>
      </c>
      <c r="I198">
        <v>6.2476599999999998</v>
      </c>
      <c r="J198">
        <v>6.5701700000000001</v>
      </c>
      <c r="K198">
        <v>5.9162699999999999</v>
      </c>
      <c r="L198">
        <v>5.46469</v>
      </c>
      <c r="M198">
        <v>6.0515299999999996</v>
      </c>
      <c r="N198">
        <v>5.5378100000000003</v>
      </c>
      <c r="O198">
        <v>5.59178</v>
      </c>
      <c r="P198">
        <v>6.13415</v>
      </c>
      <c r="Q198">
        <v>13.3504</v>
      </c>
      <c r="R198">
        <v>24.201799999999999</v>
      </c>
      <c r="S198">
        <v>6.3881300000000003</v>
      </c>
      <c r="T198">
        <v>6.2549999999999999</v>
      </c>
      <c r="U198">
        <v>6.19299</v>
      </c>
      <c r="V198">
        <v>6.0828699999999998</v>
      </c>
      <c r="W198">
        <v>5.9154900000000001</v>
      </c>
      <c r="X198">
        <v>6.7833699999999997</v>
      </c>
      <c r="Y198">
        <v>6.3335299999999997</v>
      </c>
      <c r="Z198">
        <v>6.1837400000000002</v>
      </c>
      <c r="AA198">
        <v>7.2555300000000003</v>
      </c>
      <c r="AB198">
        <v>5.8817199999999996</v>
      </c>
      <c r="AC198">
        <v>6.4930399999999997</v>
      </c>
      <c r="AD198">
        <v>7.0469200000000001</v>
      </c>
      <c r="AE198">
        <v>6.1289400000000001</v>
      </c>
      <c r="AF198">
        <v>6.8059200000000004</v>
      </c>
      <c r="AG198">
        <v>7.3896899999999999</v>
      </c>
      <c r="AH198">
        <v>7.13626</v>
      </c>
      <c r="AI198">
        <v>8.8592600000000008</v>
      </c>
      <c r="AJ198">
        <v>6.7318199999999999</v>
      </c>
      <c r="AK198">
        <v>7.1239999999999997</v>
      </c>
      <c r="AL198">
        <v>6.1554399999999996</v>
      </c>
      <c r="AM198">
        <v>7.4591900000000004</v>
      </c>
      <c r="AN198">
        <v>8.0062700000000007</v>
      </c>
      <c r="AO198">
        <v>6.2240900000000003</v>
      </c>
      <c r="AP198">
        <v>7.5813300000000003</v>
      </c>
      <c r="AQ198">
        <v>8.6009100000000007</v>
      </c>
      <c r="AR198">
        <v>8.0888899999999992</v>
      </c>
      <c r="AS198">
        <v>7.7300700000000004</v>
      </c>
      <c r="AT198">
        <v>7.9113800000000003</v>
      </c>
      <c r="AU198">
        <v>6.3665000000000003</v>
      </c>
      <c r="AV198">
        <v>6.0640200000000002</v>
      </c>
      <c r="AW198">
        <v>6.0271400000000002</v>
      </c>
      <c r="AX198">
        <v>6.6636300000000004</v>
      </c>
      <c r="AY198">
        <v>7.4913999999999996</v>
      </c>
      <c r="AZ198">
        <v>7.7648999999999999</v>
      </c>
      <c r="BA198">
        <v>6.2190099999999999</v>
      </c>
      <c r="BB198">
        <v>6.4613800000000001</v>
      </c>
      <c r="BC198">
        <v>6.41852</v>
      </c>
      <c r="BD198">
        <v>6.5871500000000003</v>
      </c>
      <c r="BE198">
        <v>6.6017700000000001</v>
      </c>
      <c r="BF198">
        <v>6.7214</v>
      </c>
      <c r="BG198">
        <v>7.5340400000000001</v>
      </c>
      <c r="BH198">
        <v>344.83100000000002</v>
      </c>
      <c r="BI198">
        <v>332.82299999999998</v>
      </c>
      <c r="BJ198">
        <v>112.715</v>
      </c>
      <c r="BK198">
        <v>236.66200000000001</v>
      </c>
      <c r="BL198">
        <v>52.383600000000001</v>
      </c>
      <c r="BM198">
        <v>8.4174100000000003</v>
      </c>
      <c r="BN198">
        <v>11.1562</v>
      </c>
      <c r="BO198">
        <v>494.202</v>
      </c>
      <c r="BP198">
        <v>162.23400000000001</v>
      </c>
      <c r="BQ198">
        <v>507.21699999999998</v>
      </c>
      <c r="BR198">
        <v>389.82900000000001</v>
      </c>
      <c r="BS198">
        <v>61.154600000000002</v>
      </c>
      <c r="BT198">
        <v>8.7130899999999993</v>
      </c>
      <c r="BU198">
        <v>7.93621</v>
      </c>
      <c r="BV198">
        <v>11637.8</v>
      </c>
      <c r="BW198">
        <v>29.123200000000001</v>
      </c>
      <c r="BX198">
        <v>31.295000000000002</v>
      </c>
      <c r="BY198">
        <v>5.9756999999999998</v>
      </c>
      <c r="BZ198">
        <v>6.2300599999999999</v>
      </c>
      <c r="CA198">
        <v>5.7753800000000002</v>
      </c>
      <c r="CB198">
        <v>7.1616299999999997</v>
      </c>
      <c r="CC198">
        <v>7.1055299999999999</v>
      </c>
      <c r="CD198">
        <v>6.4582600000000001</v>
      </c>
      <c r="CE198">
        <v>6.2678099999999999</v>
      </c>
      <c r="CF198">
        <v>6.5269000000000004</v>
      </c>
      <c r="CG198">
        <v>6.5480099999999997</v>
      </c>
      <c r="CH198">
        <v>6.0729499999999996</v>
      </c>
      <c r="CI198">
        <v>5.5818700000000003</v>
      </c>
      <c r="CJ198">
        <v>5.7488999999999999</v>
      </c>
      <c r="CK198">
        <v>6.2471699999999997</v>
      </c>
      <c r="CL198">
        <v>5.4157200000000003</v>
      </c>
      <c r="CM198">
        <v>6.7922500000000001</v>
      </c>
      <c r="CN198">
        <v>6.5492900000000001</v>
      </c>
      <c r="CO198">
        <v>5.5866600000000002</v>
      </c>
      <c r="CP198">
        <v>6.2905199999999999</v>
      </c>
      <c r="CQ198">
        <v>5.6630399999999996</v>
      </c>
      <c r="CR198">
        <v>6.3691899999999997</v>
      </c>
      <c r="CS198">
        <v>5.4031799999999999</v>
      </c>
      <c r="CT198">
        <v>6.7081299999999997</v>
      </c>
      <c r="CU198">
        <v>5.9150900000000002</v>
      </c>
      <c r="CV198">
        <v>6.4546799999999998</v>
      </c>
      <c r="CW198">
        <v>5.7067699999999997</v>
      </c>
      <c r="CX198">
        <v>6.3753099999999998</v>
      </c>
      <c r="CY198">
        <v>6.1266999999999996</v>
      </c>
      <c r="CZ198">
        <v>7.3225199999999999</v>
      </c>
      <c r="DA198">
        <v>6.6032799999999998</v>
      </c>
      <c r="DB198">
        <v>6.89975</v>
      </c>
      <c r="DC198">
        <v>5.5669599999999999</v>
      </c>
      <c r="DD198">
        <v>6.1712999999999996</v>
      </c>
      <c r="DE198">
        <v>5.8607300000000002</v>
      </c>
      <c r="DF198">
        <v>6.9116299999999997</v>
      </c>
      <c r="DG198">
        <v>6.6454700000000004</v>
      </c>
      <c r="DH198">
        <v>6.8163099999999996</v>
      </c>
      <c r="DI198">
        <v>6.1059400000000004</v>
      </c>
      <c r="DJ198">
        <v>6.3420100000000001</v>
      </c>
      <c r="DK198">
        <v>5.5962699999999996</v>
      </c>
      <c r="DL198">
        <v>6.5936599999999999</v>
      </c>
      <c r="DM198">
        <v>5.8195600000000001</v>
      </c>
      <c r="DN198">
        <v>5.6560300000000003</v>
      </c>
      <c r="DO198">
        <v>6.20106</v>
      </c>
      <c r="DP198">
        <v>6.1910499999999997</v>
      </c>
      <c r="DQ198">
        <v>5.7605300000000002</v>
      </c>
      <c r="DR198">
        <v>6.2535800000000004</v>
      </c>
      <c r="DS198">
        <v>6.3179999999999996</v>
      </c>
      <c r="DT198">
        <v>11.895099999999999</v>
      </c>
      <c r="DU198">
        <v>38.281500000000001</v>
      </c>
      <c r="DV198">
        <v>39.122</v>
      </c>
      <c r="DW198">
        <v>6.0451600000000001</v>
      </c>
      <c r="DX198">
        <v>6.1033999999999997</v>
      </c>
      <c r="DY198">
        <v>6.3864400000000003</v>
      </c>
      <c r="DZ198">
        <v>6.1266299999999996</v>
      </c>
      <c r="EA198">
        <v>5.7824499999999999</v>
      </c>
      <c r="EB198">
        <v>5.7498899999999997</v>
      </c>
      <c r="EC198">
        <v>4684.28</v>
      </c>
      <c r="ED198">
        <v>6.20831</v>
      </c>
      <c r="EE198">
        <v>6.3303000000000003</v>
      </c>
      <c r="EF198">
        <v>6.31264</v>
      </c>
      <c r="EG198">
        <v>6.2191000000000001</v>
      </c>
      <c r="EH198">
        <v>5.7763</v>
      </c>
      <c r="EI198">
        <v>6.2757399999999999</v>
      </c>
      <c r="EJ198">
        <v>26.193300000000001</v>
      </c>
      <c r="EK198">
        <v>9.5015499999999999</v>
      </c>
      <c r="EL198">
        <v>6.4196200000000001</v>
      </c>
      <c r="EM198">
        <v>5.9043799999999997</v>
      </c>
      <c r="EN198">
        <v>6.27339</v>
      </c>
      <c r="EO198">
        <v>7.8437999999999999</v>
      </c>
      <c r="EP198">
        <v>6.3189500000000001</v>
      </c>
      <c r="EQ198">
        <v>6.7714699999999999</v>
      </c>
      <c r="ER198">
        <v>6.50244</v>
      </c>
      <c r="ES198">
        <v>6.7323599999999999</v>
      </c>
      <c r="ET198">
        <v>6.1813000000000002</v>
      </c>
      <c r="EU198">
        <v>6.4563800000000002</v>
      </c>
      <c r="EV198">
        <v>7.2282999999999999</v>
      </c>
      <c r="EW198">
        <v>6.0055100000000001</v>
      </c>
      <c r="EX198">
        <v>6.2526599999999997</v>
      </c>
      <c r="EY198">
        <v>5.2915999999999999</v>
      </c>
      <c r="EZ198">
        <v>5.8158099999999999</v>
      </c>
      <c r="FA198">
        <v>5.8205400000000003</v>
      </c>
      <c r="FB198">
        <v>6.2515099999999997</v>
      </c>
      <c r="FC198">
        <v>5.8261700000000003</v>
      </c>
      <c r="FD198">
        <v>6.0647599999999997</v>
      </c>
      <c r="FE198">
        <v>6.4399800000000003</v>
      </c>
      <c r="FF198">
        <v>6.5505399999999998</v>
      </c>
      <c r="FG198">
        <v>6.7884200000000003</v>
      </c>
      <c r="FH198">
        <v>6.2513899999999998</v>
      </c>
      <c r="FI198">
        <v>6.3597200000000003</v>
      </c>
      <c r="FJ198">
        <v>6.4782400000000004</v>
      </c>
      <c r="FK198">
        <v>6.9710700000000001</v>
      </c>
      <c r="FL198">
        <v>6.6007499999999997</v>
      </c>
      <c r="FM198">
        <v>6.1781600000000001</v>
      </c>
      <c r="FN198">
        <v>6.6339699999999997</v>
      </c>
      <c r="FO198">
        <v>6.25298</v>
      </c>
      <c r="FP198">
        <v>6.4782900000000003</v>
      </c>
      <c r="FQ198">
        <v>6.5549200000000001</v>
      </c>
      <c r="FR198">
        <v>6.2054400000000003</v>
      </c>
      <c r="FS198">
        <v>6.2009800000000004</v>
      </c>
      <c r="FT198">
        <v>6.7507000000000001</v>
      </c>
      <c r="FU198">
        <v>7.0328600000000003</v>
      </c>
      <c r="FV198">
        <v>5.7293200000000004</v>
      </c>
      <c r="FW198">
        <v>6.0257399999999999</v>
      </c>
      <c r="FX198">
        <v>6.0947399999999998</v>
      </c>
      <c r="FY198">
        <v>5.8178999999999998</v>
      </c>
      <c r="FZ198">
        <v>5.8252499999999996</v>
      </c>
      <c r="GA198">
        <v>5.8162399999999996</v>
      </c>
      <c r="GB198">
        <v>6.5580499999999997</v>
      </c>
      <c r="GC198">
        <v>5.67584</v>
      </c>
      <c r="GD198">
        <v>5.8952999999999998</v>
      </c>
      <c r="GE198">
        <v>5.9059799999999996</v>
      </c>
      <c r="GF198">
        <v>6.1993799999999997</v>
      </c>
      <c r="GG198">
        <v>5.9122000000000003</v>
      </c>
      <c r="GH198">
        <v>5.6974499999999999</v>
      </c>
      <c r="GI198">
        <v>5.65435</v>
      </c>
      <c r="GJ198">
        <v>5.73909</v>
      </c>
      <c r="GK198">
        <v>5.80816</v>
      </c>
      <c r="GL198">
        <v>6.1838600000000001</v>
      </c>
      <c r="GM198">
        <v>6.8121099999999997</v>
      </c>
      <c r="GN198">
        <v>6.3325300000000002</v>
      </c>
      <c r="GO198">
        <v>6.2572700000000001</v>
      </c>
      <c r="GP198">
        <v>6.3362299999999996</v>
      </c>
      <c r="GQ198">
        <v>5.7491199999999996</v>
      </c>
      <c r="GR198">
        <v>5.7940199999999997</v>
      </c>
      <c r="GS198">
        <v>5.77529</v>
      </c>
      <c r="GT198">
        <v>5.9656799999999999</v>
      </c>
      <c r="GU198">
        <v>5.8916300000000001</v>
      </c>
      <c r="GV198">
        <v>6.1547799999999997</v>
      </c>
      <c r="GW198">
        <v>5.8878300000000001</v>
      </c>
      <c r="GX198">
        <v>6.0044500000000003</v>
      </c>
      <c r="GY198">
        <v>6.1677200000000001</v>
      </c>
      <c r="GZ198">
        <v>6.3722200000000004</v>
      </c>
      <c r="HA198">
        <v>6.1650299999999998</v>
      </c>
      <c r="HB198">
        <v>6.5774100000000004</v>
      </c>
      <c r="HC198">
        <v>6.54122</v>
      </c>
      <c r="HD198">
        <v>5.9708699999999997</v>
      </c>
      <c r="HE198">
        <v>6.3320699999999999</v>
      </c>
      <c r="HF198">
        <v>457.14800000000002</v>
      </c>
      <c r="HG198">
        <v>425.39800000000002</v>
      </c>
      <c r="HH198">
        <v>826.87699999999995</v>
      </c>
      <c r="HI198">
        <v>1016.16</v>
      </c>
      <c r="HJ198">
        <v>7.6396100000000002</v>
      </c>
      <c r="HK198">
        <v>7.4890999999999996</v>
      </c>
      <c r="HL198">
        <v>6.4911700000000003</v>
      </c>
      <c r="HM198">
        <v>7.2855800000000004</v>
      </c>
      <c r="HN198">
        <v>6.6714000000000002</v>
      </c>
      <c r="HO198">
        <v>6.6941600000000001</v>
      </c>
      <c r="HP198">
        <v>6.09666</v>
      </c>
      <c r="HQ198">
        <v>6.65008</v>
      </c>
      <c r="HR198">
        <v>6.69848</v>
      </c>
      <c r="HS198">
        <v>6.84274</v>
      </c>
      <c r="HT198">
        <v>6.1469199999999997</v>
      </c>
      <c r="HU198">
        <v>6.4844400000000002</v>
      </c>
      <c r="HV198">
        <v>6.0228900000000003</v>
      </c>
      <c r="HW198">
        <v>494.202</v>
      </c>
      <c r="HX198">
        <v>507.21699999999998</v>
      </c>
      <c r="HY198">
        <v>389.82900000000001</v>
      </c>
      <c r="HZ198">
        <v>162.23400000000001</v>
      </c>
      <c r="IA198">
        <v>6.59504</v>
      </c>
      <c r="IB198">
        <v>6.21028</v>
      </c>
      <c r="IC198">
        <v>6.5547399999999998</v>
      </c>
      <c r="ID198">
        <v>6.4047799999999997</v>
      </c>
      <c r="IE198">
        <v>6.3400400000000001</v>
      </c>
      <c r="IF198">
        <v>6.6641700000000004</v>
      </c>
      <c r="IG198">
        <v>7.4745600000000003</v>
      </c>
      <c r="IH198">
        <v>6.1784999999999997</v>
      </c>
      <c r="II198">
        <v>6.5095599999999996</v>
      </c>
      <c r="IJ198">
        <v>6.4404700000000004</v>
      </c>
      <c r="IK198">
        <v>6.09023</v>
      </c>
      <c r="IL198">
        <v>571.92999999999995</v>
      </c>
      <c r="IM198">
        <v>349.26100000000002</v>
      </c>
      <c r="IN198">
        <v>468.92</v>
      </c>
      <c r="IO198">
        <v>6.3523300000000003</v>
      </c>
      <c r="IP198">
        <v>6.0368199999999996</v>
      </c>
      <c r="IQ198">
        <v>6.0456500000000002</v>
      </c>
      <c r="IR198">
        <v>6.4050000000000002</v>
      </c>
      <c r="IS198">
        <v>6.19299</v>
      </c>
      <c r="IT198">
        <v>6.3881300000000003</v>
      </c>
      <c r="IU198">
        <v>6.0828699999999998</v>
      </c>
      <c r="IV198">
        <v>6.2549999999999999</v>
      </c>
      <c r="IW198" s="4">
        <f>VLOOKUP($B198,'[1]mean values (linear &amp; log)'!$A:$D,2,FALSE)</f>
        <v>5.2872087870568354</v>
      </c>
      <c r="IX198" s="4">
        <f>VLOOKUP($B198,'[1]mean values (linear &amp; log)'!$A:$D,3,FALSE)</f>
        <v>4.8642571876679561</v>
      </c>
      <c r="IY198" s="4">
        <f>VLOOKUP($B198,'[1]mean values (linear &amp; log)'!$A:$D,4,FALSE)</f>
        <v>5.0831271913273905</v>
      </c>
      <c r="IZ198">
        <v>216.8471963333333</v>
      </c>
      <c r="JA198">
        <v>445.05784233333333</v>
      </c>
      <c r="JB198">
        <v>460.77420600000005</v>
      </c>
      <c r="JC198">
        <v>445.4107203333333</v>
      </c>
      <c r="JD198">
        <v>487.22309366666667</v>
      </c>
      <c r="JE198" s="8">
        <v>1639.3685453333335</v>
      </c>
      <c r="JF198" s="8">
        <v>2379.6564963333331</v>
      </c>
      <c r="JG198" s="8">
        <v>2849.7085263333338</v>
      </c>
      <c r="JH198" s="8">
        <v>4735.6669576666673</v>
      </c>
      <c r="JI198" s="8">
        <v>3181.1583853333336</v>
      </c>
    </row>
    <row r="199" spans="1:269" x14ac:dyDescent="0.25">
      <c r="A199" t="s">
        <v>823</v>
      </c>
      <c r="B199" t="s">
        <v>559</v>
      </c>
      <c r="C199">
        <v>7.5415799999999997</v>
      </c>
      <c r="D199">
        <v>7.4637700000000002</v>
      </c>
      <c r="E199">
        <v>7.24742</v>
      </c>
      <c r="F199">
        <v>6.9024599999999996</v>
      </c>
      <c r="G199">
        <v>7.3138300000000003</v>
      </c>
      <c r="H199">
        <v>6.80328</v>
      </c>
      <c r="I199">
        <v>6.76098</v>
      </c>
      <c r="J199">
        <v>7.0240499999999999</v>
      </c>
      <c r="K199">
        <v>7.0510200000000003</v>
      </c>
      <c r="L199">
        <v>6.4122000000000003</v>
      </c>
      <c r="M199">
        <v>6.4690899999999996</v>
      </c>
      <c r="N199">
        <v>6.5742599999999998</v>
      </c>
      <c r="O199">
        <v>7.0790800000000003</v>
      </c>
      <c r="P199">
        <v>6.5362099999999996</v>
      </c>
      <c r="Q199">
        <v>19.2986</v>
      </c>
      <c r="R199">
        <v>10.228199999999999</v>
      </c>
      <c r="S199">
        <v>7.28599</v>
      </c>
      <c r="T199">
        <v>7.70078</v>
      </c>
      <c r="U199">
        <v>6.8405800000000001</v>
      </c>
      <c r="V199">
        <v>7.5283100000000003</v>
      </c>
      <c r="W199">
        <v>8.0891199999999994</v>
      </c>
      <c r="X199">
        <v>6.6059200000000002</v>
      </c>
      <c r="Y199">
        <v>7.2271000000000001</v>
      </c>
      <c r="Z199">
        <v>6.7089299999999996</v>
      </c>
      <c r="AA199">
        <v>7.76715</v>
      </c>
      <c r="AB199">
        <v>6.6994999999999996</v>
      </c>
      <c r="AC199">
        <v>7.8542500000000004</v>
      </c>
      <c r="AD199">
        <v>7.9719199999999999</v>
      </c>
      <c r="AE199">
        <v>8.9861699999999995</v>
      </c>
      <c r="AF199">
        <v>7.9663899999999996</v>
      </c>
      <c r="AG199">
        <v>8.1598500000000005</v>
      </c>
      <c r="AH199">
        <v>8.4617900000000006</v>
      </c>
      <c r="AI199">
        <v>7.0382899999999999</v>
      </c>
      <c r="AJ199">
        <v>6.8449099999999996</v>
      </c>
      <c r="AK199">
        <v>7.4219499999999998</v>
      </c>
      <c r="AL199">
        <v>7.4158499999999998</v>
      </c>
      <c r="AM199">
        <v>6.7099500000000001</v>
      </c>
      <c r="AN199">
        <v>7.44217</v>
      </c>
      <c r="AO199">
        <v>9.8768899999999995</v>
      </c>
      <c r="AP199">
        <v>7.3690699999999998</v>
      </c>
      <c r="AQ199">
        <v>10.1225</v>
      </c>
      <c r="AR199">
        <v>6.7038099999999998</v>
      </c>
      <c r="AS199">
        <v>7.3263199999999999</v>
      </c>
      <c r="AT199">
        <v>7.5774100000000004</v>
      </c>
      <c r="AU199">
        <v>7.7785599999999997</v>
      </c>
      <c r="AV199">
        <v>6.5994999999999999</v>
      </c>
      <c r="AW199">
        <v>7.0851100000000002</v>
      </c>
      <c r="AX199">
        <v>6.69428</v>
      </c>
      <c r="AY199">
        <v>7.7193800000000001</v>
      </c>
      <c r="AZ199">
        <v>9.3907900000000009</v>
      </c>
      <c r="BA199">
        <v>8.1181300000000007</v>
      </c>
      <c r="BB199">
        <v>7.7494300000000003</v>
      </c>
      <c r="BC199">
        <v>6.5431800000000004</v>
      </c>
      <c r="BD199">
        <v>7.7004700000000001</v>
      </c>
      <c r="BE199">
        <v>7.1184900000000004</v>
      </c>
      <c r="BF199">
        <v>7.8029299999999999</v>
      </c>
      <c r="BG199">
        <v>8.2111099999999997</v>
      </c>
      <c r="BH199">
        <v>9105.4699999999993</v>
      </c>
      <c r="BI199">
        <v>8386.84</v>
      </c>
      <c r="BJ199">
        <v>3061.05</v>
      </c>
      <c r="BK199">
        <v>8234.36</v>
      </c>
      <c r="BL199">
        <v>9.0971799999999998</v>
      </c>
      <c r="BM199">
        <v>489.49700000000001</v>
      </c>
      <c r="BN199">
        <v>369.05</v>
      </c>
      <c r="BO199">
        <v>8632.51</v>
      </c>
      <c r="BP199">
        <v>4794.09</v>
      </c>
      <c r="BQ199">
        <v>9160.01</v>
      </c>
      <c r="BR199">
        <v>7274.73</v>
      </c>
      <c r="BS199">
        <v>5803.08</v>
      </c>
      <c r="BT199">
        <v>727.36800000000005</v>
      </c>
      <c r="BU199">
        <v>959.12900000000002</v>
      </c>
      <c r="BV199">
        <v>8570.9</v>
      </c>
      <c r="BW199">
        <v>4990.09</v>
      </c>
      <c r="BX199">
        <v>4940.91</v>
      </c>
      <c r="BY199">
        <v>6.5832499999999996</v>
      </c>
      <c r="BZ199">
        <v>6.9811399999999999</v>
      </c>
      <c r="CA199">
        <v>12.5152</v>
      </c>
      <c r="CB199">
        <v>8.8627099999999999</v>
      </c>
      <c r="CC199">
        <v>7.7955800000000002</v>
      </c>
      <c r="CD199">
        <v>7.9255899999999997</v>
      </c>
      <c r="CE199">
        <v>7.1757600000000004</v>
      </c>
      <c r="CF199">
        <v>7.3404999999999996</v>
      </c>
      <c r="CG199">
        <v>8.5415200000000002</v>
      </c>
      <c r="CH199">
        <v>6.5829500000000003</v>
      </c>
      <c r="CI199">
        <v>6.2843299999999997</v>
      </c>
      <c r="CJ199">
        <v>9.47682</v>
      </c>
      <c r="CK199">
        <v>6.5762700000000001</v>
      </c>
      <c r="CL199">
        <v>7.1015100000000002</v>
      </c>
      <c r="CM199">
        <v>6.1127700000000003</v>
      </c>
      <c r="CN199">
        <v>7.5699899999999998</v>
      </c>
      <c r="CO199">
        <v>8.6654900000000001</v>
      </c>
      <c r="CP199">
        <v>7.0164499999999999</v>
      </c>
      <c r="CQ199">
        <v>6.8710899999999997</v>
      </c>
      <c r="CR199">
        <v>6.7221299999999999</v>
      </c>
      <c r="CS199">
        <v>6.7967899999999997</v>
      </c>
      <c r="CT199">
        <v>6.7605300000000002</v>
      </c>
      <c r="CU199">
        <v>6.2107400000000004</v>
      </c>
      <c r="CV199">
        <v>7.0566000000000004</v>
      </c>
      <c r="CW199">
        <v>7.2460800000000001</v>
      </c>
      <c r="CX199">
        <v>7.1933100000000003</v>
      </c>
      <c r="CY199">
        <v>6.4586100000000002</v>
      </c>
      <c r="CZ199">
        <v>6.1493500000000001</v>
      </c>
      <c r="DA199">
        <v>7.1493799999999998</v>
      </c>
      <c r="DB199">
        <v>10.0428</v>
      </c>
      <c r="DC199">
        <v>6.6079600000000003</v>
      </c>
      <c r="DD199">
        <v>6.3857100000000004</v>
      </c>
      <c r="DE199">
        <v>7.8203100000000001</v>
      </c>
      <c r="DF199">
        <v>119.682</v>
      </c>
      <c r="DG199">
        <v>7.3956299999999997</v>
      </c>
      <c r="DH199">
        <v>6.9634200000000002</v>
      </c>
      <c r="DI199">
        <v>6.9508799999999997</v>
      </c>
      <c r="DJ199">
        <v>6.9161599999999996</v>
      </c>
      <c r="DK199">
        <v>7.3919100000000002</v>
      </c>
      <c r="DL199">
        <v>16.584099999999999</v>
      </c>
      <c r="DM199">
        <v>7.0792400000000004</v>
      </c>
      <c r="DN199">
        <v>6.6763000000000003</v>
      </c>
      <c r="DO199">
        <v>16.566400000000002</v>
      </c>
      <c r="DP199">
        <v>7.13903</v>
      </c>
      <c r="DQ199">
        <v>6.9041199999999998</v>
      </c>
      <c r="DR199">
        <v>6.9291400000000003</v>
      </c>
      <c r="DS199">
        <v>8.0668900000000008</v>
      </c>
      <c r="DT199">
        <v>8.8003199999999993</v>
      </c>
      <c r="DU199">
        <v>57.842300000000002</v>
      </c>
      <c r="DV199">
        <v>9.9947499999999998</v>
      </c>
      <c r="DW199">
        <v>6.7534000000000001</v>
      </c>
      <c r="DX199">
        <v>7.2646699999999997</v>
      </c>
      <c r="DY199">
        <v>6.9126300000000001</v>
      </c>
      <c r="DZ199">
        <v>6.6459599999999996</v>
      </c>
      <c r="EA199">
        <v>6.6162700000000001</v>
      </c>
      <c r="EB199">
        <v>7.2556000000000003</v>
      </c>
      <c r="EC199">
        <v>2309.58</v>
      </c>
      <c r="ED199">
        <v>7.6410200000000001</v>
      </c>
      <c r="EE199">
        <v>7.1520000000000001</v>
      </c>
      <c r="EF199">
        <v>7.1459700000000002</v>
      </c>
      <c r="EG199">
        <v>7.0273399999999997</v>
      </c>
      <c r="EH199">
        <v>7.9318900000000001</v>
      </c>
      <c r="EI199">
        <v>6.9423500000000002</v>
      </c>
      <c r="EJ199">
        <v>2684.48</v>
      </c>
      <c r="EK199">
        <v>107.536</v>
      </c>
      <c r="EL199">
        <v>8.3633400000000009</v>
      </c>
      <c r="EM199">
        <v>8.1429200000000002</v>
      </c>
      <c r="EN199">
        <v>6.8830400000000003</v>
      </c>
      <c r="EO199">
        <v>7.8621999999999996</v>
      </c>
      <c r="EP199">
        <v>6.7485099999999996</v>
      </c>
      <c r="EQ199">
        <v>7.5865799999999997</v>
      </c>
      <c r="ER199">
        <v>7.1574200000000001</v>
      </c>
      <c r="ES199">
        <v>7.6537600000000001</v>
      </c>
      <c r="ET199">
        <v>6.8824699999999996</v>
      </c>
      <c r="EU199">
        <v>7.3442499999999997</v>
      </c>
      <c r="EV199">
        <v>6.4907500000000002</v>
      </c>
      <c r="EW199">
        <v>7.5976999999999997</v>
      </c>
      <c r="EX199">
        <v>7.3989500000000001</v>
      </c>
      <c r="EY199">
        <v>7.8868799999999997</v>
      </c>
      <c r="EZ199">
        <v>7.7302299999999997</v>
      </c>
      <c r="FA199">
        <v>6.64811</v>
      </c>
      <c r="FB199">
        <v>48.454999999999998</v>
      </c>
      <c r="FC199">
        <v>7.1212200000000001</v>
      </c>
      <c r="FD199">
        <v>6.8484800000000003</v>
      </c>
      <c r="FE199">
        <v>7.0045400000000004</v>
      </c>
      <c r="FF199">
        <v>6.6835800000000001</v>
      </c>
      <c r="FG199">
        <v>6.8459500000000002</v>
      </c>
      <c r="FH199">
        <v>6.2665899999999999</v>
      </c>
      <c r="FI199">
        <v>6.4638999999999998</v>
      </c>
      <c r="FJ199">
        <v>6.5366</v>
      </c>
      <c r="FK199">
        <v>6.8749000000000002</v>
      </c>
      <c r="FL199">
        <v>7.7196300000000004</v>
      </c>
      <c r="FM199">
        <v>7.3899699999999999</v>
      </c>
      <c r="FN199">
        <v>6.1011899999999999</v>
      </c>
      <c r="FO199">
        <v>6.9778900000000004</v>
      </c>
      <c r="FP199">
        <v>6.8198600000000003</v>
      </c>
      <c r="FQ199">
        <v>6.5879500000000002</v>
      </c>
      <c r="FR199">
        <v>7.4709000000000003</v>
      </c>
      <c r="FS199">
        <v>7.0592800000000002</v>
      </c>
      <c r="FT199">
        <v>7.5321899999999999</v>
      </c>
      <c r="FU199">
        <v>7.0970800000000001</v>
      </c>
      <c r="FV199">
        <v>6.8309699999999998</v>
      </c>
      <c r="FW199">
        <v>6.5424300000000004</v>
      </c>
      <c r="FX199">
        <v>6.1867299999999998</v>
      </c>
      <c r="FY199">
        <v>6.5966500000000003</v>
      </c>
      <c r="FZ199">
        <v>7.71305</v>
      </c>
      <c r="GA199">
        <v>6.7758799999999999</v>
      </c>
      <c r="GB199">
        <v>7.07721</v>
      </c>
      <c r="GC199">
        <v>7.6517900000000001</v>
      </c>
      <c r="GD199">
        <v>6.6849100000000004</v>
      </c>
      <c r="GE199">
        <v>6.6356900000000003</v>
      </c>
      <c r="GF199">
        <v>7.5690299999999997</v>
      </c>
      <c r="GG199">
        <v>6.9845499999999996</v>
      </c>
      <c r="GH199">
        <v>7.1564199999999998</v>
      </c>
      <c r="GI199">
        <v>5.9660700000000002</v>
      </c>
      <c r="GJ199">
        <v>6.4528600000000003</v>
      </c>
      <c r="GK199">
        <v>6.8778600000000001</v>
      </c>
      <c r="GL199">
        <v>8.4447500000000009</v>
      </c>
      <c r="GM199">
        <v>7.9451900000000002</v>
      </c>
      <c r="GN199">
        <v>7.0300399999999996</v>
      </c>
      <c r="GO199">
        <v>7.3323799999999997</v>
      </c>
      <c r="GP199">
        <v>6.69529</v>
      </c>
      <c r="GQ199">
        <v>6.6051700000000002</v>
      </c>
      <c r="GR199">
        <v>7.0859899999999998</v>
      </c>
      <c r="GS199">
        <v>7.0323599999999997</v>
      </c>
      <c r="GT199">
        <v>6.9894699999999998</v>
      </c>
      <c r="GU199">
        <v>7.7071500000000004</v>
      </c>
      <c r="GV199">
        <v>7.6455299999999999</v>
      </c>
      <c r="GW199">
        <v>7.76241</v>
      </c>
      <c r="GX199">
        <v>7.7016299999999998</v>
      </c>
      <c r="GY199">
        <v>6.7803000000000004</v>
      </c>
      <c r="GZ199">
        <v>7.7480399999999996</v>
      </c>
      <c r="HA199">
        <v>6.9756999999999998</v>
      </c>
      <c r="HB199">
        <v>12.9459</v>
      </c>
      <c r="HC199">
        <v>6.5609900000000003</v>
      </c>
      <c r="HD199">
        <v>9.05715</v>
      </c>
      <c r="HE199">
        <v>6.3101799999999999</v>
      </c>
      <c r="HF199">
        <v>7257.39</v>
      </c>
      <c r="HG199">
        <v>8834.07</v>
      </c>
      <c r="HH199">
        <v>9201.11</v>
      </c>
      <c r="HI199">
        <v>10571.1</v>
      </c>
      <c r="HJ199">
        <v>7.5954100000000002</v>
      </c>
      <c r="HK199">
        <v>7.5302800000000003</v>
      </c>
      <c r="HL199">
        <v>7.4893000000000001</v>
      </c>
      <c r="HM199">
        <v>51.963799999999999</v>
      </c>
      <c r="HN199">
        <v>7.5052599999999998</v>
      </c>
      <c r="HO199">
        <v>65.673100000000005</v>
      </c>
      <c r="HP199">
        <v>6.4110100000000001</v>
      </c>
      <c r="HQ199">
        <v>6.59422</v>
      </c>
      <c r="HR199">
        <v>6.8424800000000001</v>
      </c>
      <c r="HS199">
        <v>7.0541</v>
      </c>
      <c r="HT199">
        <v>6.19794</v>
      </c>
      <c r="HU199">
        <v>7.1298500000000002</v>
      </c>
      <c r="HV199">
        <v>7.1126899999999997</v>
      </c>
      <c r="HW199">
        <v>8632.51</v>
      </c>
      <c r="HX199">
        <v>9160.01</v>
      </c>
      <c r="HY199">
        <v>7274.73</v>
      </c>
      <c r="HZ199">
        <v>4794.09</v>
      </c>
      <c r="IA199">
        <v>6.4435599999999997</v>
      </c>
      <c r="IB199">
        <v>7.0408999999999997</v>
      </c>
      <c r="IC199">
        <v>6.6945800000000002</v>
      </c>
      <c r="ID199">
        <v>6.5910399999999996</v>
      </c>
      <c r="IE199">
        <v>6.9583500000000003</v>
      </c>
      <c r="IF199">
        <v>7.7579399999999996</v>
      </c>
      <c r="IG199">
        <v>7.0920800000000002</v>
      </c>
      <c r="IH199">
        <v>6.2565099999999996</v>
      </c>
      <c r="II199">
        <v>7.09945</v>
      </c>
      <c r="IJ199">
        <v>6.5290900000000001</v>
      </c>
      <c r="IK199">
        <v>6.8692599999999997</v>
      </c>
      <c r="IL199">
        <v>10728.1</v>
      </c>
      <c r="IM199">
        <v>5613.07</v>
      </c>
      <c r="IN199">
        <v>7500.67</v>
      </c>
      <c r="IO199">
        <v>6.7161900000000001</v>
      </c>
      <c r="IP199">
        <v>6.6606699999999996</v>
      </c>
      <c r="IQ199">
        <v>6.8896800000000002</v>
      </c>
      <c r="IR199">
        <v>6.3329500000000003</v>
      </c>
      <c r="IS199">
        <v>6.8405800000000001</v>
      </c>
      <c r="IT199">
        <v>7.28599</v>
      </c>
      <c r="IU199">
        <v>7.5283100000000003</v>
      </c>
      <c r="IV199">
        <v>7.70078</v>
      </c>
      <c r="IW199" s="4">
        <f>VLOOKUP($B199,'[1]mean values (linear &amp; log)'!$A:$D,2,FALSE)</f>
        <v>6.9642440788177886</v>
      </c>
      <c r="IX199" s="4">
        <f>VLOOKUP($B199,'[1]mean values (linear &amp; log)'!$A:$D,3,FALSE)</f>
        <v>4.9635085290602019</v>
      </c>
      <c r="IY199" s="4">
        <f>VLOOKUP($B199,'[1]mean values (linear &amp; log)'!$A:$D,4,FALSE)</f>
        <v>6.4837512283088294</v>
      </c>
      <c r="IZ199">
        <v>3928.170575666667</v>
      </c>
      <c r="JA199">
        <v>11068.011970000001</v>
      </c>
      <c r="JB199">
        <v>9843.1608726666673</v>
      </c>
      <c r="JC199">
        <v>8728.4943403333327</v>
      </c>
      <c r="JD199">
        <v>8017.2039839999998</v>
      </c>
      <c r="JE199" s="8">
        <v>3772.3706366666665</v>
      </c>
      <c r="JF199" s="8">
        <v>6583.7403359999998</v>
      </c>
      <c r="JG199" s="8">
        <v>6082.0569480000004</v>
      </c>
      <c r="JH199" s="8">
        <v>12203.22941</v>
      </c>
      <c r="JI199" s="8">
        <v>8120.4219366666657</v>
      </c>
    </row>
    <row r="200" spans="1:269" x14ac:dyDescent="0.25">
      <c r="A200" t="s">
        <v>700</v>
      </c>
      <c r="B200" t="s">
        <v>374</v>
      </c>
      <c r="C200">
        <v>1983.49</v>
      </c>
      <c r="D200">
        <v>2304.52</v>
      </c>
      <c r="E200">
        <v>2842.14</v>
      </c>
      <c r="F200">
        <v>2082.69</v>
      </c>
      <c r="G200">
        <v>10.289300000000001</v>
      </c>
      <c r="H200">
        <v>9.6311999999999998</v>
      </c>
      <c r="I200">
        <v>8.4999800000000008</v>
      </c>
      <c r="J200">
        <v>8.5263000000000009</v>
      </c>
      <c r="K200">
        <v>9.7639499999999995</v>
      </c>
      <c r="L200">
        <v>10.354799999999999</v>
      </c>
      <c r="M200">
        <v>9.2457100000000008</v>
      </c>
      <c r="N200">
        <v>11.2508</v>
      </c>
      <c r="O200">
        <v>9.7142400000000002</v>
      </c>
      <c r="P200">
        <v>8.4735200000000006</v>
      </c>
      <c r="Q200">
        <v>17.6648</v>
      </c>
      <c r="R200">
        <v>83.958200000000005</v>
      </c>
      <c r="S200">
        <v>1323.48</v>
      </c>
      <c r="T200">
        <v>1251.5</v>
      </c>
      <c r="U200">
        <v>1157.58</v>
      </c>
      <c r="V200">
        <v>1720.5</v>
      </c>
      <c r="W200">
        <v>505.82299999999998</v>
      </c>
      <c r="X200">
        <v>367.58499999999998</v>
      </c>
      <c r="Y200">
        <v>379.60899999999998</v>
      </c>
      <c r="Z200">
        <v>399.87299999999999</v>
      </c>
      <c r="AA200">
        <v>166.27799999999999</v>
      </c>
      <c r="AB200">
        <v>107.155</v>
      </c>
      <c r="AC200">
        <v>235.053</v>
      </c>
      <c r="AD200">
        <v>224.10400000000001</v>
      </c>
      <c r="AE200">
        <v>1137.99</v>
      </c>
      <c r="AF200">
        <v>662.84299999999996</v>
      </c>
      <c r="AG200">
        <v>1022.72</v>
      </c>
      <c r="AH200">
        <v>955.82600000000002</v>
      </c>
      <c r="AI200">
        <v>9.9467999999999996</v>
      </c>
      <c r="AJ200">
        <v>10.084300000000001</v>
      </c>
      <c r="AK200">
        <v>45.602699999999999</v>
      </c>
      <c r="AL200">
        <v>21.749300000000002</v>
      </c>
      <c r="AM200">
        <v>9.4055199999999992</v>
      </c>
      <c r="AN200">
        <v>11.2844</v>
      </c>
      <c r="AO200">
        <v>13.613099999999999</v>
      </c>
      <c r="AP200">
        <v>19.839600000000001</v>
      </c>
      <c r="AQ200">
        <v>203.21</v>
      </c>
      <c r="AR200">
        <v>227.31</v>
      </c>
      <c r="AS200">
        <v>114.848</v>
      </c>
      <c r="AT200">
        <v>123.157</v>
      </c>
      <c r="AU200">
        <v>36.301000000000002</v>
      </c>
      <c r="AV200">
        <v>43.0563</v>
      </c>
      <c r="AW200">
        <v>635.08500000000004</v>
      </c>
      <c r="AX200">
        <v>14.275</v>
      </c>
      <c r="AY200">
        <v>13.2188</v>
      </c>
      <c r="AZ200">
        <v>58.714799999999997</v>
      </c>
      <c r="BA200">
        <v>16.765799999999999</v>
      </c>
      <c r="BB200">
        <v>11.5374</v>
      </c>
      <c r="BC200">
        <v>13.794</v>
      </c>
      <c r="BD200">
        <v>12.959</v>
      </c>
      <c r="BE200">
        <v>31.022200000000002</v>
      </c>
      <c r="BF200">
        <v>10.1698</v>
      </c>
      <c r="BG200">
        <v>13.0679</v>
      </c>
      <c r="BH200">
        <v>3763.19</v>
      </c>
      <c r="BI200">
        <v>3725</v>
      </c>
      <c r="BJ200">
        <v>2361.52</v>
      </c>
      <c r="BK200">
        <v>2964.47</v>
      </c>
      <c r="BL200">
        <v>1486.87</v>
      </c>
      <c r="BM200">
        <v>208.91800000000001</v>
      </c>
      <c r="BN200">
        <v>144.75800000000001</v>
      </c>
      <c r="BO200">
        <v>3031.59</v>
      </c>
      <c r="BP200">
        <v>1901.52</v>
      </c>
      <c r="BQ200">
        <v>3342.7</v>
      </c>
      <c r="BR200">
        <v>2435.0700000000002</v>
      </c>
      <c r="BS200">
        <v>814.048</v>
      </c>
      <c r="BT200">
        <v>180.321</v>
      </c>
      <c r="BU200">
        <v>245.65899999999999</v>
      </c>
      <c r="BV200">
        <v>5042.68</v>
      </c>
      <c r="BW200">
        <v>514.38</v>
      </c>
      <c r="BX200">
        <v>726.00199999999995</v>
      </c>
      <c r="BY200">
        <v>147.22499999999999</v>
      </c>
      <c r="BZ200">
        <v>23.8245</v>
      </c>
      <c r="CA200">
        <v>2447.65</v>
      </c>
      <c r="CB200">
        <v>2416.5100000000002</v>
      </c>
      <c r="CC200">
        <v>106.178</v>
      </c>
      <c r="CD200">
        <v>66.431399999999996</v>
      </c>
      <c r="CE200">
        <v>26.7165</v>
      </c>
      <c r="CF200">
        <v>15.342000000000001</v>
      </c>
      <c r="CG200">
        <v>294.721</v>
      </c>
      <c r="CH200">
        <v>1888.22</v>
      </c>
      <c r="CI200">
        <v>185.959</v>
      </c>
      <c r="CJ200">
        <v>1590.66</v>
      </c>
      <c r="CK200">
        <v>378.87200000000001</v>
      </c>
      <c r="CL200">
        <v>1679.64</v>
      </c>
      <c r="CM200">
        <v>1115.76</v>
      </c>
      <c r="CN200">
        <v>15.8955</v>
      </c>
      <c r="CO200">
        <v>2030.08</v>
      </c>
      <c r="CP200">
        <v>2462.86</v>
      </c>
      <c r="CQ200">
        <v>2470.09</v>
      </c>
      <c r="CR200">
        <v>1987.31</v>
      </c>
      <c r="CS200">
        <v>2014.97</v>
      </c>
      <c r="CT200">
        <v>718.63099999999997</v>
      </c>
      <c r="CU200">
        <v>653.6</v>
      </c>
      <c r="CV200">
        <v>1130.17</v>
      </c>
      <c r="CW200">
        <v>2151.6</v>
      </c>
      <c r="CX200">
        <v>1094.81</v>
      </c>
      <c r="CY200">
        <v>890.04399999999998</v>
      </c>
      <c r="CZ200">
        <v>703.50400000000002</v>
      </c>
      <c r="DA200">
        <v>1430.51</v>
      </c>
      <c r="DB200">
        <v>55.0745</v>
      </c>
      <c r="DC200">
        <v>100.11199999999999</v>
      </c>
      <c r="DD200">
        <v>21.4909</v>
      </c>
      <c r="DE200">
        <v>206.54400000000001</v>
      </c>
      <c r="DF200">
        <v>2427.46</v>
      </c>
      <c r="DG200">
        <v>572.452</v>
      </c>
      <c r="DH200">
        <v>907.73400000000004</v>
      </c>
      <c r="DI200">
        <v>681.78499999999997</v>
      </c>
      <c r="DJ200">
        <v>385.99299999999999</v>
      </c>
      <c r="DK200">
        <v>1559.61</v>
      </c>
      <c r="DL200">
        <v>687.15599999999995</v>
      </c>
      <c r="DM200">
        <v>1915.66</v>
      </c>
      <c r="DN200">
        <v>2598.94</v>
      </c>
      <c r="DO200">
        <v>2176.14</v>
      </c>
      <c r="DP200">
        <v>1895.23</v>
      </c>
      <c r="DQ200">
        <v>1365.46</v>
      </c>
      <c r="DR200">
        <v>3013.94</v>
      </c>
      <c r="DS200">
        <v>2562.13</v>
      </c>
      <c r="DT200">
        <v>7145.4</v>
      </c>
      <c r="DU200">
        <v>8296.82</v>
      </c>
      <c r="DV200">
        <v>4864.2</v>
      </c>
      <c r="DW200">
        <v>463.93900000000002</v>
      </c>
      <c r="DX200">
        <v>291.27100000000002</v>
      </c>
      <c r="DY200">
        <v>99.367999999999995</v>
      </c>
      <c r="DZ200">
        <v>148.10599999999999</v>
      </c>
      <c r="EA200">
        <v>1963.69</v>
      </c>
      <c r="EB200">
        <v>2132.4699999999998</v>
      </c>
      <c r="EC200">
        <v>4958.18</v>
      </c>
      <c r="ED200">
        <v>811.25300000000004</v>
      </c>
      <c r="EE200">
        <v>1007.61</v>
      </c>
      <c r="EF200">
        <v>936.14499999999998</v>
      </c>
      <c r="EG200">
        <v>691.702</v>
      </c>
      <c r="EH200">
        <v>321.48200000000003</v>
      </c>
      <c r="EI200">
        <v>1550.61</v>
      </c>
      <c r="EJ200">
        <v>1745.19</v>
      </c>
      <c r="EK200">
        <v>1302.1199999999999</v>
      </c>
      <c r="EL200">
        <v>305.10500000000002</v>
      </c>
      <c r="EM200">
        <v>10.0991</v>
      </c>
      <c r="EN200">
        <v>56.534700000000001</v>
      </c>
      <c r="EO200">
        <v>45.2301</v>
      </c>
      <c r="EP200">
        <v>119.574</v>
      </c>
      <c r="EQ200">
        <v>18.283000000000001</v>
      </c>
      <c r="ER200">
        <v>12.929399999999999</v>
      </c>
      <c r="ES200">
        <v>12.3537</v>
      </c>
      <c r="ET200">
        <v>300.154</v>
      </c>
      <c r="EU200">
        <v>98.903199999999998</v>
      </c>
      <c r="EV200">
        <v>542.53499999999997</v>
      </c>
      <c r="EW200">
        <v>1995.09</v>
      </c>
      <c r="EX200">
        <v>1990.43</v>
      </c>
      <c r="EY200">
        <v>76.6678</v>
      </c>
      <c r="EZ200">
        <v>228.37200000000001</v>
      </c>
      <c r="FA200">
        <v>2068.87</v>
      </c>
      <c r="FB200">
        <v>2191.38</v>
      </c>
      <c r="FC200">
        <v>214.15299999999999</v>
      </c>
      <c r="FD200">
        <v>1075.95</v>
      </c>
      <c r="FE200">
        <v>646.21799999999996</v>
      </c>
      <c r="FF200">
        <v>1109.03</v>
      </c>
      <c r="FG200">
        <v>277.68599999999998</v>
      </c>
      <c r="FH200">
        <v>544.44799999999998</v>
      </c>
      <c r="FI200">
        <v>215.85499999999999</v>
      </c>
      <c r="FJ200">
        <v>1024.7</v>
      </c>
      <c r="FK200">
        <v>700.99699999999996</v>
      </c>
      <c r="FL200">
        <v>932.94600000000003</v>
      </c>
      <c r="FM200">
        <v>818.38400000000001</v>
      </c>
      <c r="FN200">
        <v>403.858</v>
      </c>
      <c r="FO200">
        <v>729.327</v>
      </c>
      <c r="FP200">
        <v>11.976100000000001</v>
      </c>
      <c r="FQ200">
        <v>16.943899999999999</v>
      </c>
      <c r="FR200">
        <v>19.276900000000001</v>
      </c>
      <c r="FS200">
        <v>19.6327</v>
      </c>
      <c r="FT200">
        <v>16.988499999999998</v>
      </c>
      <c r="FU200">
        <v>11.6059</v>
      </c>
      <c r="FV200">
        <v>21.727799999999998</v>
      </c>
      <c r="FW200">
        <v>10.1938</v>
      </c>
      <c r="FX200">
        <v>9.0895799999999998</v>
      </c>
      <c r="FY200">
        <v>10.5502</v>
      </c>
      <c r="FZ200">
        <v>51.023800000000001</v>
      </c>
      <c r="GA200">
        <v>24.691299999999998</v>
      </c>
      <c r="GB200">
        <v>14.0091</v>
      </c>
      <c r="GC200">
        <v>18.481999999999999</v>
      </c>
      <c r="GD200">
        <v>14.091100000000001</v>
      </c>
      <c r="GE200">
        <v>446.08699999999999</v>
      </c>
      <c r="GF200">
        <v>400.89600000000002</v>
      </c>
      <c r="GG200">
        <v>157.18600000000001</v>
      </c>
      <c r="GH200">
        <v>633.37</v>
      </c>
      <c r="GI200">
        <v>615.83699999999999</v>
      </c>
      <c r="GJ200">
        <v>523.73099999999999</v>
      </c>
      <c r="GK200">
        <v>520.59400000000005</v>
      </c>
      <c r="GL200">
        <v>10.688000000000001</v>
      </c>
      <c r="GM200">
        <v>8.2896800000000006</v>
      </c>
      <c r="GN200">
        <v>599.21900000000005</v>
      </c>
      <c r="GO200">
        <v>528.45899999999995</v>
      </c>
      <c r="GP200">
        <v>14.924899999999999</v>
      </c>
      <c r="GQ200">
        <v>9.5338499999999993</v>
      </c>
      <c r="GR200">
        <v>9.6871799999999997</v>
      </c>
      <c r="GS200">
        <v>9.4868000000000006</v>
      </c>
      <c r="GT200">
        <v>9.0280799999999992</v>
      </c>
      <c r="GU200">
        <v>8.8597999999999999</v>
      </c>
      <c r="GV200">
        <v>8.5870999999999995</v>
      </c>
      <c r="GW200">
        <v>10.639099999999999</v>
      </c>
      <c r="GX200">
        <v>9.5610700000000008</v>
      </c>
      <c r="GY200">
        <v>9.71631</v>
      </c>
      <c r="GZ200">
        <v>9.8172800000000002</v>
      </c>
      <c r="HA200">
        <v>8.0028000000000006</v>
      </c>
      <c r="HB200">
        <v>1870.36</v>
      </c>
      <c r="HC200">
        <v>2364.44</v>
      </c>
      <c r="HD200">
        <v>18.337599999999998</v>
      </c>
      <c r="HE200">
        <v>3262.6</v>
      </c>
      <c r="HF200">
        <v>2225.7600000000002</v>
      </c>
      <c r="HG200">
        <v>3908.15</v>
      </c>
      <c r="HH200">
        <v>4666.49</v>
      </c>
      <c r="HI200">
        <v>3819.1</v>
      </c>
      <c r="HJ200">
        <v>2539.58</v>
      </c>
      <c r="HK200">
        <v>2790.9</v>
      </c>
      <c r="HL200">
        <v>2892.66</v>
      </c>
      <c r="HM200">
        <v>2857.48</v>
      </c>
      <c r="HN200">
        <v>3147.92</v>
      </c>
      <c r="HO200">
        <v>1113.78</v>
      </c>
      <c r="HP200">
        <v>3236.46</v>
      </c>
      <c r="HQ200">
        <v>3229.7</v>
      </c>
      <c r="HR200">
        <v>3198.68</v>
      </c>
      <c r="HS200">
        <v>2294.73</v>
      </c>
      <c r="HT200">
        <v>44.524500000000003</v>
      </c>
      <c r="HU200">
        <v>8.6944999999999997</v>
      </c>
      <c r="HV200">
        <v>21.3719</v>
      </c>
      <c r="HW200">
        <v>3031.59</v>
      </c>
      <c r="HX200">
        <v>3342.7</v>
      </c>
      <c r="HY200">
        <v>2435.0700000000002</v>
      </c>
      <c r="HZ200">
        <v>1901.52</v>
      </c>
      <c r="IA200">
        <v>2531.64</v>
      </c>
      <c r="IB200">
        <v>2024.88</v>
      </c>
      <c r="IC200">
        <v>2569.96</v>
      </c>
      <c r="ID200">
        <v>2411.0100000000002</v>
      </c>
      <c r="IE200">
        <v>831.36500000000001</v>
      </c>
      <c r="IF200">
        <v>931.73099999999999</v>
      </c>
      <c r="IG200">
        <v>954.58799999999997</v>
      </c>
      <c r="IH200">
        <v>1078.7</v>
      </c>
      <c r="II200">
        <v>2994.81</v>
      </c>
      <c r="IJ200">
        <v>2949.77</v>
      </c>
      <c r="IK200">
        <v>3525.1</v>
      </c>
      <c r="IL200">
        <v>2988.65</v>
      </c>
      <c r="IM200">
        <v>2255.33</v>
      </c>
      <c r="IN200">
        <v>2657.61</v>
      </c>
      <c r="IO200">
        <v>2886.4</v>
      </c>
      <c r="IP200">
        <v>3049.25</v>
      </c>
      <c r="IQ200">
        <v>3496.92</v>
      </c>
      <c r="IR200">
        <v>3823.53</v>
      </c>
      <c r="IS200">
        <v>1157.58</v>
      </c>
      <c r="IT200">
        <v>1323.48</v>
      </c>
      <c r="IU200">
        <v>1720.5</v>
      </c>
      <c r="IV200">
        <v>1251.5</v>
      </c>
      <c r="IW200" s="4">
        <f>VLOOKUP($B200,'[1]mean values (linear &amp; log)'!$A:$D,2,FALSE)</f>
        <v>11.248389329653437</v>
      </c>
      <c r="IX200" s="4">
        <f>VLOOKUP($B200,'[1]mean values (linear &amp; log)'!$A:$D,3,FALSE)</f>
        <v>9.1636928898984138</v>
      </c>
      <c r="IY200" s="4">
        <f>VLOOKUP($B200,'[1]mean values (linear &amp; log)'!$A:$D,4,FALSE)</f>
        <v>41.811793464876843</v>
      </c>
      <c r="IZ200">
        <v>1628.7295000000001</v>
      </c>
      <c r="JA200">
        <v>3534.3882096666671</v>
      </c>
      <c r="JB200">
        <v>6014.0513143333337</v>
      </c>
      <c r="JC200">
        <v>5564.1025696666666</v>
      </c>
      <c r="JD200">
        <v>5282.6029279999993</v>
      </c>
      <c r="JE200" s="8">
        <v>3044.8295383333334</v>
      </c>
      <c r="JF200" s="8">
        <v>4832.7985476666663</v>
      </c>
      <c r="JG200" s="8">
        <v>3490.0935176666667</v>
      </c>
      <c r="JH200" s="8">
        <v>2796.3473599999998</v>
      </c>
      <c r="JI200" s="8">
        <v>9070.6172700000006</v>
      </c>
    </row>
    <row r="201" spans="1:269" x14ac:dyDescent="0.25">
      <c r="A201" t="s">
        <v>691</v>
      </c>
      <c r="B201" t="s">
        <v>375</v>
      </c>
      <c r="C201">
        <v>9.5714400000000008</v>
      </c>
      <c r="D201">
        <v>12.164300000000001</v>
      </c>
      <c r="E201">
        <v>12.372999999999999</v>
      </c>
      <c r="F201">
        <v>9.7847200000000001</v>
      </c>
      <c r="G201">
        <v>10.5023</v>
      </c>
      <c r="H201">
        <v>9.7523599999999995</v>
      </c>
      <c r="I201">
        <v>9.6176899999999996</v>
      </c>
      <c r="J201">
        <v>11.603899999999999</v>
      </c>
      <c r="K201">
        <v>9.2840299999999996</v>
      </c>
      <c r="L201">
        <v>9.0370600000000003</v>
      </c>
      <c r="M201">
        <v>11.091900000000001</v>
      </c>
      <c r="N201">
        <v>8.1866900000000005</v>
      </c>
      <c r="O201">
        <v>10.437799999999999</v>
      </c>
      <c r="P201">
        <v>10.303100000000001</v>
      </c>
      <c r="Q201">
        <v>11.598699999999999</v>
      </c>
      <c r="R201">
        <v>20.5776</v>
      </c>
      <c r="S201">
        <v>8.3529199999999992</v>
      </c>
      <c r="T201">
        <v>9.1050699999999996</v>
      </c>
      <c r="U201">
        <v>9.5351599999999994</v>
      </c>
      <c r="V201">
        <v>7.2406300000000003</v>
      </c>
      <c r="W201">
        <v>8.7269299999999994</v>
      </c>
      <c r="X201">
        <v>8.5233899999999991</v>
      </c>
      <c r="Y201">
        <v>8.2056299999999993</v>
      </c>
      <c r="Z201">
        <v>7.6645799999999999</v>
      </c>
      <c r="AA201">
        <v>10.3866</v>
      </c>
      <c r="AB201">
        <v>9.8422400000000003</v>
      </c>
      <c r="AC201">
        <v>7.9391100000000003</v>
      </c>
      <c r="AD201">
        <v>8.8498999999999999</v>
      </c>
      <c r="AE201">
        <v>11.1099</v>
      </c>
      <c r="AF201">
        <v>8.93675</v>
      </c>
      <c r="AG201">
        <v>12.120200000000001</v>
      </c>
      <c r="AH201">
        <v>10.9107</v>
      </c>
      <c r="AI201">
        <v>8.5365400000000005</v>
      </c>
      <c r="AJ201">
        <v>8.2267600000000005</v>
      </c>
      <c r="AK201">
        <v>11.2395</v>
      </c>
      <c r="AL201">
        <v>11.0511</v>
      </c>
      <c r="AM201">
        <v>9.68065</v>
      </c>
      <c r="AN201">
        <v>20.081399999999999</v>
      </c>
      <c r="AO201">
        <v>9.1559200000000001</v>
      </c>
      <c r="AP201">
        <v>10.170299999999999</v>
      </c>
      <c r="AQ201">
        <v>12.1782</v>
      </c>
      <c r="AR201">
        <v>13.8996</v>
      </c>
      <c r="AS201">
        <v>18.402699999999999</v>
      </c>
      <c r="AT201">
        <v>11.4953</v>
      </c>
      <c r="AU201">
        <v>14.563599999999999</v>
      </c>
      <c r="AV201">
        <v>12.0106</v>
      </c>
      <c r="AW201">
        <v>12.005599999999999</v>
      </c>
      <c r="AX201">
        <v>9.3219899999999996</v>
      </c>
      <c r="AY201">
        <v>12.1813</v>
      </c>
      <c r="AZ201">
        <v>13.3405</v>
      </c>
      <c r="BA201">
        <v>7.8723000000000001</v>
      </c>
      <c r="BB201">
        <v>11.753399999999999</v>
      </c>
      <c r="BC201">
        <v>9.9222699999999993</v>
      </c>
      <c r="BD201">
        <v>8.1812900000000006</v>
      </c>
      <c r="BE201">
        <v>10.4274</v>
      </c>
      <c r="BF201">
        <v>10.079499999999999</v>
      </c>
      <c r="BG201">
        <v>11.4717</v>
      </c>
      <c r="BH201">
        <v>14038.8</v>
      </c>
      <c r="BI201">
        <v>14118.7</v>
      </c>
      <c r="BJ201">
        <v>4120.13</v>
      </c>
      <c r="BK201">
        <v>12757.8</v>
      </c>
      <c r="BL201">
        <v>12.947699999999999</v>
      </c>
      <c r="BM201">
        <v>32.3386</v>
      </c>
      <c r="BN201">
        <v>19.802</v>
      </c>
      <c r="BO201">
        <v>14268</v>
      </c>
      <c r="BP201">
        <v>3905.2</v>
      </c>
      <c r="BQ201">
        <v>16073</v>
      </c>
      <c r="BR201">
        <v>11045.5</v>
      </c>
      <c r="BS201">
        <v>7656.19</v>
      </c>
      <c r="BT201">
        <v>58.593299999999999</v>
      </c>
      <c r="BU201">
        <v>65.469700000000003</v>
      </c>
      <c r="BV201">
        <v>10492.1</v>
      </c>
      <c r="BW201">
        <v>5631.13</v>
      </c>
      <c r="BX201">
        <v>5314.94</v>
      </c>
      <c r="BY201">
        <v>9.92666</v>
      </c>
      <c r="BZ201">
        <v>12.270200000000001</v>
      </c>
      <c r="CA201">
        <v>23.173400000000001</v>
      </c>
      <c r="CB201">
        <v>15.712999999999999</v>
      </c>
      <c r="CC201">
        <v>8.8136799999999997</v>
      </c>
      <c r="CD201">
        <v>8.2192799999999995</v>
      </c>
      <c r="CE201">
        <v>9.0542400000000001</v>
      </c>
      <c r="CF201">
        <v>8.8419699999999999</v>
      </c>
      <c r="CG201">
        <v>14.272600000000001</v>
      </c>
      <c r="CH201">
        <v>11.4217</v>
      </c>
      <c r="CI201">
        <v>8.24817</v>
      </c>
      <c r="CJ201">
        <v>10.323700000000001</v>
      </c>
      <c r="CK201">
        <v>11.936</v>
      </c>
      <c r="CL201">
        <v>9.1526499999999995</v>
      </c>
      <c r="CM201">
        <v>8.5053099999999997</v>
      </c>
      <c r="CN201">
        <v>10.5008</v>
      </c>
      <c r="CO201">
        <v>10.8337</v>
      </c>
      <c r="CP201">
        <v>62.5366</v>
      </c>
      <c r="CQ201">
        <v>10.452999999999999</v>
      </c>
      <c r="CR201">
        <v>11.6487</v>
      </c>
      <c r="CS201">
        <v>11.9237</v>
      </c>
      <c r="CT201">
        <v>10.8323</v>
      </c>
      <c r="CU201">
        <v>9.8852200000000003</v>
      </c>
      <c r="CV201">
        <v>11.229699999999999</v>
      </c>
      <c r="CW201">
        <v>21.4437</v>
      </c>
      <c r="CX201">
        <v>10.6637</v>
      </c>
      <c r="CY201">
        <v>10.751799999999999</v>
      </c>
      <c r="CZ201">
        <v>10.3673</v>
      </c>
      <c r="DA201">
        <v>9.6472599999999993</v>
      </c>
      <c r="DB201">
        <v>22.000299999999999</v>
      </c>
      <c r="DC201">
        <v>12.6105</v>
      </c>
      <c r="DD201">
        <v>10.3712</v>
      </c>
      <c r="DE201">
        <v>9.2216199999999997</v>
      </c>
      <c r="DF201">
        <v>78.272499999999994</v>
      </c>
      <c r="DG201">
        <v>13.7607</v>
      </c>
      <c r="DH201">
        <v>15.281700000000001</v>
      </c>
      <c r="DI201">
        <v>13.6205</v>
      </c>
      <c r="DJ201">
        <v>12.4252</v>
      </c>
      <c r="DK201">
        <v>9.2435399999999994</v>
      </c>
      <c r="DL201">
        <v>13.6043</v>
      </c>
      <c r="DM201">
        <v>23.998799999999999</v>
      </c>
      <c r="DN201">
        <v>9.6753400000000003</v>
      </c>
      <c r="DO201">
        <v>27.514900000000001</v>
      </c>
      <c r="DP201">
        <v>10.2735</v>
      </c>
      <c r="DQ201">
        <v>8.8693200000000001</v>
      </c>
      <c r="DR201">
        <v>31.091100000000001</v>
      </c>
      <c r="DS201">
        <v>44.9923</v>
      </c>
      <c r="DT201">
        <v>12.1304</v>
      </c>
      <c r="DU201">
        <v>19.096699999999998</v>
      </c>
      <c r="DV201">
        <v>7.0007299999999999</v>
      </c>
      <c r="DW201">
        <v>10.761900000000001</v>
      </c>
      <c r="DX201">
        <v>10.607699999999999</v>
      </c>
      <c r="DY201">
        <v>11.3607</v>
      </c>
      <c r="DZ201">
        <v>8.7553599999999996</v>
      </c>
      <c r="EA201">
        <v>9.3765099999999997</v>
      </c>
      <c r="EB201">
        <v>8.3960899999999992</v>
      </c>
      <c r="EC201">
        <v>2993.29</v>
      </c>
      <c r="ED201">
        <v>18.8108</v>
      </c>
      <c r="EE201">
        <v>15.454499999999999</v>
      </c>
      <c r="EF201">
        <v>18.652799999999999</v>
      </c>
      <c r="EG201">
        <v>18.576699999999999</v>
      </c>
      <c r="EH201">
        <v>9.8101299999999991</v>
      </c>
      <c r="EI201">
        <v>18.274999999999999</v>
      </c>
      <c r="EJ201">
        <v>4924.0200000000004</v>
      </c>
      <c r="EK201">
        <v>98.159800000000004</v>
      </c>
      <c r="EL201">
        <v>13.1167</v>
      </c>
      <c r="EM201">
        <v>10.9154</v>
      </c>
      <c r="EN201">
        <v>9.5092999999999996</v>
      </c>
      <c r="EO201">
        <v>12.0684</v>
      </c>
      <c r="EP201">
        <v>10.1005</v>
      </c>
      <c r="EQ201">
        <v>9.6540499999999998</v>
      </c>
      <c r="ER201">
        <v>10.1187</v>
      </c>
      <c r="ES201">
        <v>14.5297</v>
      </c>
      <c r="ET201">
        <v>9.8405000000000005</v>
      </c>
      <c r="EU201">
        <v>9.8819999999999997</v>
      </c>
      <c r="EV201">
        <v>8.4456399999999991</v>
      </c>
      <c r="EW201">
        <v>17.720400000000001</v>
      </c>
      <c r="EX201">
        <v>22.148</v>
      </c>
      <c r="EY201">
        <v>8.3219200000000004</v>
      </c>
      <c r="EZ201">
        <v>9.1138200000000005</v>
      </c>
      <c r="FA201">
        <v>10.060700000000001</v>
      </c>
      <c r="FB201">
        <v>35.503799999999998</v>
      </c>
      <c r="FC201">
        <v>9.8689499999999999</v>
      </c>
      <c r="FD201">
        <v>20.042200000000001</v>
      </c>
      <c r="FE201">
        <v>18.534099999999999</v>
      </c>
      <c r="FF201">
        <v>7.7190099999999999</v>
      </c>
      <c r="FG201">
        <v>8.2141400000000004</v>
      </c>
      <c r="FH201">
        <v>8.0868300000000009</v>
      </c>
      <c r="FI201">
        <v>10.0862</v>
      </c>
      <c r="FJ201">
        <v>19.322099999999999</v>
      </c>
      <c r="FK201">
        <v>17.7163</v>
      </c>
      <c r="FL201">
        <v>18.0823</v>
      </c>
      <c r="FM201">
        <v>18.2987</v>
      </c>
      <c r="FN201">
        <v>15.177899999999999</v>
      </c>
      <c r="FO201">
        <v>18.942499999999999</v>
      </c>
      <c r="FP201">
        <v>11.107799999999999</v>
      </c>
      <c r="FQ201">
        <v>12.4694</v>
      </c>
      <c r="FR201">
        <v>8.9722000000000008</v>
      </c>
      <c r="FS201">
        <v>10.226599999999999</v>
      </c>
      <c r="FT201">
        <v>10.9703</v>
      </c>
      <c r="FU201">
        <v>11.004</v>
      </c>
      <c r="FV201">
        <v>11.587199999999999</v>
      </c>
      <c r="FW201">
        <v>11.4222</v>
      </c>
      <c r="FX201">
        <v>10.113799999999999</v>
      </c>
      <c r="FY201">
        <v>11.566000000000001</v>
      </c>
      <c r="FZ201">
        <v>10.8187</v>
      </c>
      <c r="GA201">
        <v>9.6373700000000007</v>
      </c>
      <c r="GB201">
        <v>14.0739</v>
      </c>
      <c r="GC201">
        <v>9.5322499999999994</v>
      </c>
      <c r="GD201">
        <v>8.2590299999999992</v>
      </c>
      <c r="GE201">
        <v>8.9291300000000007</v>
      </c>
      <c r="GF201">
        <v>8.7172300000000007</v>
      </c>
      <c r="GG201">
        <v>9.2208600000000001</v>
      </c>
      <c r="GH201">
        <v>9.8078900000000004</v>
      </c>
      <c r="GI201">
        <v>8.7142900000000001</v>
      </c>
      <c r="GJ201">
        <v>8.4208599999999993</v>
      </c>
      <c r="GK201">
        <v>9.6216600000000003</v>
      </c>
      <c r="GL201">
        <v>10.382099999999999</v>
      </c>
      <c r="GM201">
        <v>11.092000000000001</v>
      </c>
      <c r="GN201">
        <v>9.5586199999999995</v>
      </c>
      <c r="GO201">
        <v>7.9720399999999998</v>
      </c>
      <c r="GP201">
        <v>10.958500000000001</v>
      </c>
      <c r="GQ201">
        <v>9.2481100000000005</v>
      </c>
      <c r="GR201">
        <v>9.5726200000000006</v>
      </c>
      <c r="GS201">
        <v>9.7339199999999995</v>
      </c>
      <c r="GT201">
        <v>8.9230900000000002</v>
      </c>
      <c r="GU201">
        <v>9.9502199999999998</v>
      </c>
      <c r="GV201">
        <v>9.4635099999999994</v>
      </c>
      <c r="GW201">
        <v>9.3295200000000005</v>
      </c>
      <c r="GX201">
        <v>12.443300000000001</v>
      </c>
      <c r="GY201">
        <v>11.525399999999999</v>
      </c>
      <c r="GZ201">
        <v>9.8995899999999999</v>
      </c>
      <c r="HA201">
        <v>10.1313</v>
      </c>
      <c r="HB201">
        <v>19.219100000000001</v>
      </c>
      <c r="HC201">
        <v>10.0502</v>
      </c>
      <c r="HD201">
        <v>17.087700000000002</v>
      </c>
      <c r="HE201">
        <v>13.869899999999999</v>
      </c>
      <c r="HF201">
        <v>2992.17</v>
      </c>
      <c r="HG201">
        <v>15848.5</v>
      </c>
      <c r="HH201">
        <v>15346</v>
      </c>
      <c r="HI201">
        <v>15923.3</v>
      </c>
      <c r="HJ201">
        <v>14.8855</v>
      </c>
      <c r="HK201">
        <v>11.702</v>
      </c>
      <c r="HL201">
        <v>11.918900000000001</v>
      </c>
      <c r="HM201">
        <v>70.067700000000002</v>
      </c>
      <c r="HN201">
        <v>19.6755</v>
      </c>
      <c r="HO201">
        <v>64.194900000000004</v>
      </c>
      <c r="HP201">
        <v>7.5284199999999997</v>
      </c>
      <c r="HQ201">
        <v>8.7134400000000003</v>
      </c>
      <c r="HR201">
        <v>9.9951500000000006</v>
      </c>
      <c r="HS201">
        <v>11.5723</v>
      </c>
      <c r="HT201">
        <v>9.5471800000000009</v>
      </c>
      <c r="HU201">
        <v>7.6185799999999997</v>
      </c>
      <c r="HV201">
        <v>8.6141000000000005</v>
      </c>
      <c r="HW201">
        <v>14268</v>
      </c>
      <c r="HX201">
        <v>16073</v>
      </c>
      <c r="HY201">
        <v>11045.5</v>
      </c>
      <c r="HZ201">
        <v>3905.2</v>
      </c>
      <c r="IA201">
        <v>7.7831599999999996</v>
      </c>
      <c r="IB201">
        <v>8.5820299999999996</v>
      </c>
      <c r="IC201">
        <v>8.8634400000000007</v>
      </c>
      <c r="ID201">
        <v>8.3415499999999998</v>
      </c>
      <c r="IE201">
        <v>8.1619200000000003</v>
      </c>
      <c r="IF201">
        <v>7.7898800000000001</v>
      </c>
      <c r="IG201">
        <v>7.73393</v>
      </c>
      <c r="IH201">
        <v>9.3354999999999997</v>
      </c>
      <c r="II201">
        <v>8.0622500000000006</v>
      </c>
      <c r="IJ201">
        <v>8.8675300000000004</v>
      </c>
      <c r="IK201">
        <v>9.4954900000000002</v>
      </c>
      <c r="IL201">
        <v>11807.1</v>
      </c>
      <c r="IM201">
        <v>4167.07</v>
      </c>
      <c r="IN201">
        <v>5243.75</v>
      </c>
      <c r="IO201">
        <v>7.89785</v>
      </c>
      <c r="IP201">
        <v>8.2151099999999992</v>
      </c>
      <c r="IQ201">
        <v>9.5652200000000001</v>
      </c>
      <c r="IR201">
        <v>9.3340700000000005</v>
      </c>
      <c r="IS201">
        <v>9.5351599999999994</v>
      </c>
      <c r="IT201">
        <v>8.3529199999999992</v>
      </c>
      <c r="IU201">
        <v>7.2406300000000003</v>
      </c>
      <c r="IV201">
        <v>9.1050699999999996</v>
      </c>
      <c r="IW201" s="4">
        <f>VLOOKUP($B201,'[1]mean values (linear &amp; log)'!$A:$D,2,FALSE)</f>
        <v>7.2247613751634905</v>
      </c>
      <c r="IX201" s="4">
        <f>VLOOKUP($B201,'[1]mean values (linear &amp; log)'!$A:$D,3,FALSE)</f>
        <v>5.827654044167625</v>
      </c>
      <c r="IY201" s="4">
        <f>VLOOKUP($B201,'[1]mean values (linear &amp; log)'!$A:$D,4,FALSE)</f>
        <v>7.0978675086885943</v>
      </c>
      <c r="IZ201">
        <v>1568.0515936666668</v>
      </c>
      <c r="JA201">
        <v>15083.857486666668</v>
      </c>
      <c r="JB201">
        <v>15127.223666666667</v>
      </c>
      <c r="JC201">
        <v>15293.493013333333</v>
      </c>
      <c r="JD201">
        <v>13239.630160000001</v>
      </c>
      <c r="JE201" s="8">
        <v>5278.0226603333331</v>
      </c>
      <c r="JF201" s="8">
        <v>6374.6323640000001</v>
      </c>
      <c r="JG201" s="8">
        <v>6721.7934186666671</v>
      </c>
      <c r="JH201" s="8">
        <v>15905.899729999999</v>
      </c>
      <c r="JI201" s="8">
        <v>14446.873143333332</v>
      </c>
    </row>
    <row r="202" spans="1:269" x14ac:dyDescent="0.25">
      <c r="A202" t="s">
        <v>615</v>
      </c>
      <c r="B202" t="s">
        <v>289</v>
      </c>
      <c r="C202">
        <v>6.3885699999999996</v>
      </c>
      <c r="D202">
        <v>6.2882400000000001</v>
      </c>
      <c r="E202">
        <v>6.3609400000000003</v>
      </c>
      <c r="F202">
        <v>6.1167299999999996</v>
      </c>
      <c r="G202">
        <v>6.35107</v>
      </c>
      <c r="H202">
        <v>5.9155699999999998</v>
      </c>
      <c r="I202">
        <v>5.9265999999999996</v>
      </c>
      <c r="J202">
        <v>6.3782300000000003</v>
      </c>
      <c r="K202">
        <v>5.5249600000000001</v>
      </c>
      <c r="L202">
        <v>5.9089099999999997</v>
      </c>
      <c r="M202">
        <v>6.0459399999999999</v>
      </c>
      <c r="N202">
        <v>6.2183900000000003</v>
      </c>
      <c r="O202">
        <v>6.3820300000000003</v>
      </c>
      <c r="P202">
        <v>5.9031399999999996</v>
      </c>
      <c r="Q202">
        <v>8.3439899999999998</v>
      </c>
      <c r="R202">
        <v>9.8993599999999997</v>
      </c>
      <c r="S202">
        <v>6.3102400000000003</v>
      </c>
      <c r="T202">
        <v>6.5256600000000002</v>
      </c>
      <c r="U202">
        <v>6.9351099999999999</v>
      </c>
      <c r="V202">
        <v>6.8819900000000001</v>
      </c>
      <c r="W202">
        <v>5.8378100000000002</v>
      </c>
      <c r="X202">
        <v>6.0188699999999997</v>
      </c>
      <c r="Y202">
        <v>8.0896799999999995</v>
      </c>
      <c r="Z202">
        <v>6.9942599999999997</v>
      </c>
      <c r="AA202">
        <v>7.38361</v>
      </c>
      <c r="AB202">
        <v>7.2347200000000003</v>
      </c>
      <c r="AC202">
        <v>6.72262</v>
      </c>
      <c r="AD202">
        <v>7.2040300000000004</v>
      </c>
      <c r="AE202">
        <v>6.3669399999999996</v>
      </c>
      <c r="AF202">
        <v>6.3824899999999998</v>
      </c>
      <c r="AG202">
        <v>8.5417799999999993</v>
      </c>
      <c r="AH202">
        <v>6.6635600000000004</v>
      </c>
      <c r="AI202">
        <v>12.429399999999999</v>
      </c>
      <c r="AJ202">
        <v>7.0240799999999997</v>
      </c>
      <c r="AK202">
        <v>5.5324200000000001</v>
      </c>
      <c r="AL202">
        <v>8.2987800000000007</v>
      </c>
      <c r="AM202">
        <v>6.5248200000000001</v>
      </c>
      <c r="AN202">
        <v>6.9308800000000002</v>
      </c>
      <c r="AO202">
        <v>6.3940400000000004</v>
      </c>
      <c r="AP202">
        <v>9.0644200000000001</v>
      </c>
      <c r="AQ202">
        <v>7.8060200000000002</v>
      </c>
      <c r="AR202">
        <v>6.7038099999999998</v>
      </c>
      <c r="AS202">
        <v>6.5952400000000004</v>
      </c>
      <c r="AT202">
        <v>7.1271599999999999</v>
      </c>
      <c r="AU202">
        <v>6.2685300000000002</v>
      </c>
      <c r="AV202">
        <v>5.6696299999999997</v>
      </c>
      <c r="AW202">
        <v>6.0515600000000003</v>
      </c>
      <c r="AX202">
        <v>7.3913000000000002</v>
      </c>
      <c r="AY202">
        <v>5.9601100000000002</v>
      </c>
      <c r="AZ202">
        <v>5.9927200000000003</v>
      </c>
      <c r="BA202">
        <v>6.2900799999999997</v>
      </c>
      <c r="BB202">
        <v>7.1731499999999997</v>
      </c>
      <c r="BC202">
        <v>6.1311499999999999</v>
      </c>
      <c r="BD202">
        <v>5.84842</v>
      </c>
      <c r="BE202">
        <v>6.0781299999999998</v>
      </c>
      <c r="BF202">
        <v>7.5831099999999996</v>
      </c>
      <c r="BG202">
        <v>6.4659300000000002</v>
      </c>
      <c r="BH202">
        <v>1210.75</v>
      </c>
      <c r="BI202">
        <v>1078.8599999999999</v>
      </c>
      <c r="BJ202">
        <v>169.55</v>
      </c>
      <c r="BK202">
        <v>1444.62</v>
      </c>
      <c r="BL202">
        <v>6.7577600000000002</v>
      </c>
      <c r="BM202">
        <v>6.5536099999999999</v>
      </c>
      <c r="BN202">
        <v>7.0419299999999998</v>
      </c>
      <c r="BO202">
        <v>1307.23</v>
      </c>
      <c r="BP202">
        <v>286.30599999999998</v>
      </c>
      <c r="BQ202">
        <v>1554.96</v>
      </c>
      <c r="BR202">
        <v>816.81799999999998</v>
      </c>
      <c r="BS202">
        <v>1081.26</v>
      </c>
      <c r="BT202">
        <v>6.4887100000000002</v>
      </c>
      <c r="BU202">
        <v>7.6798700000000002</v>
      </c>
      <c r="BV202">
        <v>2943.66</v>
      </c>
      <c r="BW202">
        <v>990.52599999999995</v>
      </c>
      <c r="BX202">
        <v>1004.99</v>
      </c>
      <c r="BY202">
        <v>5.5245100000000003</v>
      </c>
      <c r="BZ202">
        <v>5.3812499999999996</v>
      </c>
      <c r="CA202">
        <v>6.1409200000000004</v>
      </c>
      <c r="CB202">
        <v>6.6512599999999997</v>
      </c>
      <c r="CC202">
        <v>5.8429200000000003</v>
      </c>
      <c r="CD202">
        <v>6.2225299999999999</v>
      </c>
      <c r="CE202">
        <v>5.8791599999999997</v>
      </c>
      <c r="CF202">
        <v>6.19475</v>
      </c>
      <c r="CG202">
        <v>6.7992600000000003</v>
      </c>
      <c r="CH202">
        <v>5.5590200000000003</v>
      </c>
      <c r="CI202">
        <v>5.5423999999999998</v>
      </c>
      <c r="CJ202">
        <v>6.7616199999999997</v>
      </c>
      <c r="CK202">
        <v>5.8733399999999998</v>
      </c>
      <c r="CL202">
        <v>4.92584</v>
      </c>
      <c r="CM202">
        <v>5.87704</v>
      </c>
      <c r="CN202">
        <v>6.2214099999999997</v>
      </c>
      <c r="CO202">
        <v>6.1824399999999997</v>
      </c>
      <c r="CP202">
        <v>6.8168899999999999</v>
      </c>
      <c r="CQ202">
        <v>6.1025200000000002</v>
      </c>
      <c r="CR202">
        <v>7.1618599999999999</v>
      </c>
      <c r="CS202">
        <v>6.7460599999999999</v>
      </c>
      <c r="CT202">
        <v>6.2493100000000004</v>
      </c>
      <c r="CU202">
        <v>5.2736900000000002</v>
      </c>
      <c r="CV202">
        <v>5.7234299999999996</v>
      </c>
      <c r="CW202">
        <v>6.4473799999999999</v>
      </c>
      <c r="CX202">
        <v>5.5277000000000003</v>
      </c>
      <c r="CY202">
        <v>5.2580099999999996</v>
      </c>
      <c r="CZ202">
        <v>5.5526400000000002</v>
      </c>
      <c r="DA202">
        <v>5.4933300000000003</v>
      </c>
      <c r="DB202">
        <v>5.8230000000000004</v>
      </c>
      <c r="DC202">
        <v>5.5416600000000003</v>
      </c>
      <c r="DD202">
        <v>5.4688299999999996</v>
      </c>
      <c r="DE202">
        <v>5.9853199999999998</v>
      </c>
      <c r="DF202">
        <v>7.3215300000000001</v>
      </c>
      <c r="DG202">
        <v>6.7713799999999997</v>
      </c>
      <c r="DH202">
        <v>6.6014200000000001</v>
      </c>
      <c r="DI202">
        <v>6.3031699999999997</v>
      </c>
      <c r="DJ202">
        <v>6.6769999999999996</v>
      </c>
      <c r="DK202">
        <v>5.5355600000000003</v>
      </c>
      <c r="DL202">
        <v>5.7960399999999996</v>
      </c>
      <c r="DM202">
        <v>5.7380000000000004</v>
      </c>
      <c r="DN202">
        <v>5.93553</v>
      </c>
      <c r="DO202">
        <v>6.0844800000000001</v>
      </c>
      <c r="DP202">
        <v>5.8332600000000001</v>
      </c>
      <c r="DQ202">
        <v>5.3393100000000002</v>
      </c>
      <c r="DR202">
        <v>6.3963099999999997</v>
      </c>
      <c r="DS202">
        <v>7.0425199999999997</v>
      </c>
      <c r="DT202">
        <v>9.1852900000000002</v>
      </c>
      <c r="DU202">
        <v>12.8902</v>
      </c>
      <c r="DV202">
        <v>8.3789300000000004</v>
      </c>
      <c r="DW202">
        <v>5.7814199999999998</v>
      </c>
      <c r="DX202">
        <v>6.1886599999999996</v>
      </c>
      <c r="DY202">
        <v>5.8218899999999998</v>
      </c>
      <c r="DZ202">
        <v>5.6419699999999997</v>
      </c>
      <c r="EA202">
        <v>5.61294</v>
      </c>
      <c r="EB202">
        <v>5.3600500000000002</v>
      </c>
      <c r="EC202">
        <v>198.447</v>
      </c>
      <c r="ED202">
        <v>6.7136399999999998</v>
      </c>
      <c r="EE202">
        <v>6.47004</v>
      </c>
      <c r="EF202">
        <v>7.1934699999999996</v>
      </c>
      <c r="EG202">
        <v>7.0547599999999999</v>
      </c>
      <c r="EH202">
        <v>6.4625399999999997</v>
      </c>
      <c r="EI202">
        <v>6.2391100000000002</v>
      </c>
      <c r="EJ202">
        <v>235.191</v>
      </c>
      <c r="EK202">
        <v>8.9131800000000005</v>
      </c>
      <c r="EL202">
        <v>6.6749299999999998</v>
      </c>
      <c r="EM202">
        <v>5.9985299999999997</v>
      </c>
      <c r="EN202">
        <v>5.7956399999999997</v>
      </c>
      <c r="EO202">
        <v>6.2907700000000002</v>
      </c>
      <c r="EP202">
        <v>6.0255799999999997</v>
      </c>
      <c r="EQ202">
        <v>6.4586100000000002</v>
      </c>
      <c r="ER202">
        <v>5.9611900000000002</v>
      </c>
      <c r="ES202">
        <v>6.1688400000000003</v>
      </c>
      <c r="ET202">
        <v>6.5129799999999998</v>
      </c>
      <c r="EU202">
        <v>6.7999499999999999</v>
      </c>
      <c r="EV202">
        <v>6.3538800000000002</v>
      </c>
      <c r="EW202">
        <v>6.8676399999999997</v>
      </c>
      <c r="EX202">
        <v>7.4300800000000002</v>
      </c>
      <c r="EY202">
        <v>5.4292999999999996</v>
      </c>
      <c r="EZ202">
        <v>5.6018100000000004</v>
      </c>
      <c r="FA202">
        <v>5.7157200000000001</v>
      </c>
      <c r="FB202">
        <v>6.3449299999999997</v>
      </c>
      <c r="FC202">
        <v>5.7743399999999996</v>
      </c>
      <c r="FD202">
        <v>6.5834200000000003</v>
      </c>
      <c r="FE202">
        <v>6.7498199999999997</v>
      </c>
      <c r="FF202">
        <v>6.5157400000000001</v>
      </c>
      <c r="FG202">
        <v>6.2709999999999999</v>
      </c>
      <c r="FH202">
        <v>6.48698</v>
      </c>
      <c r="FI202">
        <v>6.35222</v>
      </c>
      <c r="FJ202">
        <v>6.37561</v>
      </c>
      <c r="FK202">
        <v>5.7726300000000004</v>
      </c>
      <c r="FL202">
        <v>6.1981400000000004</v>
      </c>
      <c r="FM202">
        <v>6.1001000000000003</v>
      </c>
      <c r="FN202">
        <v>6.3668100000000001</v>
      </c>
      <c r="FO202">
        <v>6.1093400000000004</v>
      </c>
      <c r="FP202">
        <v>5.5890500000000003</v>
      </c>
      <c r="FQ202">
        <v>6.0041099999999998</v>
      </c>
      <c r="FR202">
        <v>6.1235099999999996</v>
      </c>
      <c r="FS202">
        <v>6.1436700000000002</v>
      </c>
      <c r="FT202">
        <v>6.1850100000000001</v>
      </c>
      <c r="FU202">
        <v>6.3843199999999998</v>
      </c>
      <c r="FV202">
        <v>5.9339000000000004</v>
      </c>
      <c r="FW202">
        <v>5.7033899999999997</v>
      </c>
      <c r="FX202">
        <v>5.6629199999999997</v>
      </c>
      <c r="FY202">
        <v>6.0349899999999996</v>
      </c>
      <c r="FZ202">
        <v>5.9839799999999999</v>
      </c>
      <c r="GA202">
        <v>5.9197499999999996</v>
      </c>
      <c r="GB202">
        <v>6.0514599999999996</v>
      </c>
      <c r="GC202">
        <v>6.0950300000000004</v>
      </c>
      <c r="GD202">
        <v>5.6756399999999996</v>
      </c>
      <c r="GE202">
        <v>5.5437000000000003</v>
      </c>
      <c r="GF202">
        <v>5.6332000000000004</v>
      </c>
      <c r="GG202">
        <v>5.4771599999999996</v>
      </c>
      <c r="GH202">
        <v>6.4008000000000003</v>
      </c>
      <c r="GI202">
        <v>5.4697800000000001</v>
      </c>
      <c r="GJ202">
        <v>5.7817400000000001</v>
      </c>
      <c r="GK202">
        <v>5.8540000000000001</v>
      </c>
      <c r="GL202">
        <v>6.2621700000000002</v>
      </c>
      <c r="GM202">
        <v>7.1139099999999997</v>
      </c>
      <c r="GN202">
        <v>6.0922900000000002</v>
      </c>
      <c r="GO202">
        <v>5.7362000000000002</v>
      </c>
      <c r="GP202">
        <v>6.05328</v>
      </c>
      <c r="GQ202">
        <v>6.0069100000000004</v>
      </c>
      <c r="GR202">
        <v>6.5975099999999998</v>
      </c>
      <c r="GS202">
        <v>6.5334399999999997</v>
      </c>
      <c r="GT202">
        <v>5.7828999999999997</v>
      </c>
      <c r="GU202">
        <v>6.3742400000000004</v>
      </c>
      <c r="GV202">
        <v>5.94991</v>
      </c>
      <c r="GW202">
        <v>5.7564700000000002</v>
      </c>
      <c r="GX202">
        <v>6.8296099999999997</v>
      </c>
      <c r="GY202">
        <v>6.19421</v>
      </c>
      <c r="GZ202">
        <v>6.3849099999999996</v>
      </c>
      <c r="HA202">
        <v>5.7865700000000002</v>
      </c>
      <c r="HB202">
        <v>6.9491899999999998</v>
      </c>
      <c r="HC202">
        <v>6.0835900000000001</v>
      </c>
      <c r="HD202">
        <v>6.2928499999999996</v>
      </c>
      <c r="HE202">
        <v>6.1328399999999998</v>
      </c>
      <c r="HF202">
        <v>919.22199999999998</v>
      </c>
      <c r="HG202">
        <v>1676.65</v>
      </c>
      <c r="HH202">
        <v>1067.32</v>
      </c>
      <c r="HI202">
        <v>1796.05</v>
      </c>
      <c r="HJ202">
        <v>6.1927199999999996</v>
      </c>
      <c r="HK202">
        <v>6.9606500000000002</v>
      </c>
      <c r="HL202">
        <v>6.7183599999999997</v>
      </c>
      <c r="HM202">
        <v>6.1154999999999999</v>
      </c>
      <c r="HN202">
        <v>6.5046200000000001</v>
      </c>
      <c r="HO202">
        <v>7.0751200000000001</v>
      </c>
      <c r="HP202">
        <v>6.4158400000000002</v>
      </c>
      <c r="HQ202">
        <v>6.3192000000000004</v>
      </c>
      <c r="HR202">
        <v>6.3091999999999997</v>
      </c>
      <c r="HS202">
        <v>5.7180200000000001</v>
      </c>
      <c r="HT202">
        <v>5.9443000000000001</v>
      </c>
      <c r="HU202">
        <v>6.4732099999999999</v>
      </c>
      <c r="HV202">
        <v>6.9175399999999998</v>
      </c>
      <c r="HW202">
        <v>1307.23</v>
      </c>
      <c r="HX202">
        <v>1554.96</v>
      </c>
      <c r="HY202">
        <v>816.81799999999998</v>
      </c>
      <c r="HZ202">
        <v>286.30599999999998</v>
      </c>
      <c r="IA202">
        <v>6.4525399999999999</v>
      </c>
      <c r="IB202">
        <v>6.3630199999999997</v>
      </c>
      <c r="IC202">
        <v>5.9043999999999999</v>
      </c>
      <c r="ID202">
        <v>6.2463699999999998</v>
      </c>
      <c r="IE202">
        <v>6.1772499999999999</v>
      </c>
      <c r="IF202">
        <v>6.4807899999999998</v>
      </c>
      <c r="IG202">
        <v>6.6199199999999996</v>
      </c>
      <c r="IH202">
        <v>6.1975100000000003</v>
      </c>
      <c r="II202">
        <v>6.1350600000000002</v>
      </c>
      <c r="IJ202">
        <v>6.3566000000000003</v>
      </c>
      <c r="IK202">
        <v>6.8930999999999996</v>
      </c>
      <c r="IL202">
        <v>2276.89</v>
      </c>
      <c r="IM202">
        <v>538.04100000000005</v>
      </c>
      <c r="IN202">
        <v>941.13599999999997</v>
      </c>
      <c r="IO202">
        <v>5.8374600000000001</v>
      </c>
      <c r="IP202">
        <v>6.5470499999999996</v>
      </c>
      <c r="IQ202">
        <v>6.5097100000000001</v>
      </c>
      <c r="IR202">
        <v>6.5257399999999999</v>
      </c>
      <c r="IS202">
        <v>6.9351099999999999</v>
      </c>
      <c r="IT202">
        <v>6.3102400000000003</v>
      </c>
      <c r="IU202">
        <v>6.8819900000000001</v>
      </c>
      <c r="IV202">
        <v>6.5256600000000002</v>
      </c>
      <c r="IW202" s="4">
        <f>VLOOKUP($B202,'[1]mean values (linear &amp; log)'!$A:$D,2,FALSE)</f>
        <v>4.2612912118389792</v>
      </c>
      <c r="IX202" s="4">
        <f>VLOOKUP($B202,'[1]mean values (linear &amp; log)'!$A:$D,3,FALSE)</f>
        <v>4.1915435906475338</v>
      </c>
      <c r="IY202" s="4">
        <f>VLOOKUP($B202,'[1]mean values (linear &amp; log)'!$A:$D,4,FALSE)</f>
        <v>4.1795062524098601</v>
      </c>
      <c r="IZ202">
        <v>342.19878833333331</v>
      </c>
      <c r="JA202">
        <v>3128.7387120000003</v>
      </c>
      <c r="JB202">
        <v>2858.8079496666664</v>
      </c>
      <c r="JC202">
        <v>956.69126199999994</v>
      </c>
      <c r="JD202">
        <v>341.63763866666665</v>
      </c>
      <c r="JE202" s="8">
        <v>330.390669</v>
      </c>
      <c r="JF202" s="8">
        <v>624.51960199999996</v>
      </c>
      <c r="JG202" s="8">
        <v>552.06008600000007</v>
      </c>
      <c r="JH202" s="8">
        <v>3622.0723796666666</v>
      </c>
      <c r="JI202" s="8">
        <v>1590.6812596666666</v>
      </c>
    </row>
    <row r="203" spans="1:269" x14ac:dyDescent="0.25">
      <c r="A203" t="s">
        <v>756</v>
      </c>
      <c r="B203" t="s">
        <v>427</v>
      </c>
      <c r="C203">
        <v>5.9260200000000003</v>
      </c>
      <c r="D203">
        <v>5.6537600000000001</v>
      </c>
      <c r="E203">
        <v>5.74573</v>
      </c>
      <c r="F203">
        <v>6.3016500000000004</v>
      </c>
      <c r="G203">
        <v>6.3934100000000003</v>
      </c>
      <c r="H203">
        <v>6.5535699999999997</v>
      </c>
      <c r="I203">
        <v>6.2820799999999997</v>
      </c>
      <c r="J203">
        <v>6.5016100000000003</v>
      </c>
      <c r="K203">
        <v>5.8112300000000001</v>
      </c>
      <c r="L203">
        <v>5.9154400000000003</v>
      </c>
      <c r="M203">
        <v>6.8695399999999998</v>
      </c>
      <c r="N203">
        <v>5.8098900000000002</v>
      </c>
      <c r="O203">
        <v>6.1010299999999997</v>
      </c>
      <c r="P203">
        <v>5.7354700000000003</v>
      </c>
      <c r="Q203">
        <v>9.7063199999999998</v>
      </c>
      <c r="R203">
        <v>7.9342499999999996</v>
      </c>
      <c r="S203">
        <v>7.9843900000000003</v>
      </c>
      <c r="T203">
        <v>6.9862599999999997</v>
      </c>
      <c r="U203">
        <v>6.3290600000000001</v>
      </c>
      <c r="V203">
        <v>8.6178699999999999</v>
      </c>
      <c r="W203">
        <v>7.5468200000000003</v>
      </c>
      <c r="X203">
        <v>6.3475599999999996</v>
      </c>
      <c r="Y203">
        <v>6.7654899999999998</v>
      </c>
      <c r="Z203">
        <v>6.2568700000000002</v>
      </c>
      <c r="AA203">
        <v>6.3363800000000001</v>
      </c>
      <c r="AB203">
        <v>5.5448399999999998</v>
      </c>
      <c r="AC203">
        <v>6.0655700000000001</v>
      </c>
      <c r="AD203">
        <v>6.6863099999999998</v>
      </c>
      <c r="AE203">
        <v>5.7035</v>
      </c>
      <c r="AF203">
        <v>5.7972799999999998</v>
      </c>
      <c r="AG203">
        <v>6.81365</v>
      </c>
      <c r="AH203">
        <v>6.2275099999999997</v>
      </c>
      <c r="AI203">
        <v>6.6241500000000002</v>
      </c>
      <c r="AJ203">
        <v>6.0259299999999998</v>
      </c>
      <c r="AK203">
        <v>5.5174300000000001</v>
      </c>
      <c r="AL203">
        <v>7.42814</v>
      </c>
      <c r="AM203">
        <v>5.7572599999999996</v>
      </c>
      <c r="AN203">
        <v>6.80321</v>
      </c>
      <c r="AO203">
        <v>5.9185100000000004</v>
      </c>
      <c r="AP203">
        <v>5.9638200000000001</v>
      </c>
      <c r="AQ203">
        <v>6.40198</v>
      </c>
      <c r="AR203">
        <v>6.9440499999999998</v>
      </c>
      <c r="AS203">
        <v>5.4846399999999997</v>
      </c>
      <c r="AT203">
        <v>6.5690499999999998</v>
      </c>
      <c r="AU203">
        <v>5.7625500000000001</v>
      </c>
      <c r="AV203">
        <v>7.0548400000000004</v>
      </c>
      <c r="AW203">
        <v>5.9016700000000002</v>
      </c>
      <c r="AX203">
        <v>7.2801499999999999</v>
      </c>
      <c r="AY203">
        <v>6.1499800000000002</v>
      </c>
      <c r="AZ203">
        <v>6.8049099999999996</v>
      </c>
      <c r="BA203">
        <v>7.0295399999999999</v>
      </c>
      <c r="BB203">
        <v>6.5904800000000003</v>
      </c>
      <c r="BC203">
        <v>6.3380900000000002</v>
      </c>
      <c r="BD203">
        <v>6.56351</v>
      </c>
      <c r="BE203">
        <v>6.1070599999999997</v>
      </c>
      <c r="BF203">
        <v>5.62195</v>
      </c>
      <c r="BG203">
        <v>7.6737700000000002</v>
      </c>
      <c r="BH203">
        <v>1893.59</v>
      </c>
      <c r="BI203">
        <v>1942.49</v>
      </c>
      <c r="BJ203">
        <v>353.54199999999997</v>
      </c>
      <c r="BK203">
        <v>3255.75</v>
      </c>
      <c r="BL203">
        <v>137.72999999999999</v>
      </c>
      <c r="BM203">
        <v>56.1404</v>
      </c>
      <c r="BN203">
        <v>36.235500000000002</v>
      </c>
      <c r="BO203">
        <v>4494.03</v>
      </c>
      <c r="BP203">
        <v>1698.89</v>
      </c>
      <c r="BQ203">
        <v>3163.64</v>
      </c>
      <c r="BR203">
        <v>3151.58</v>
      </c>
      <c r="BS203">
        <v>3279.88</v>
      </c>
      <c r="BT203">
        <v>10.187900000000001</v>
      </c>
      <c r="BU203">
        <v>12.385999999999999</v>
      </c>
      <c r="BV203">
        <v>758.19899999999996</v>
      </c>
      <c r="BW203">
        <v>3475.5</v>
      </c>
      <c r="BX203">
        <v>3248.28</v>
      </c>
      <c r="BY203">
        <v>6.5327700000000002</v>
      </c>
      <c r="BZ203">
        <v>6.4331699999999996</v>
      </c>
      <c r="CA203">
        <v>7.8455399999999997</v>
      </c>
      <c r="CB203">
        <v>6.0663099999999996</v>
      </c>
      <c r="CC203">
        <v>5.5466100000000003</v>
      </c>
      <c r="CD203">
        <v>5.7264200000000001</v>
      </c>
      <c r="CE203">
        <v>5.81921</v>
      </c>
      <c r="CF203">
        <v>5.7501899999999999</v>
      </c>
      <c r="CG203">
        <v>6.5543100000000001</v>
      </c>
      <c r="CH203">
        <v>5.2101800000000003</v>
      </c>
      <c r="CI203">
        <v>5.6510100000000003</v>
      </c>
      <c r="CJ203">
        <v>5.6875</v>
      </c>
      <c r="CK203">
        <v>5.8733399999999998</v>
      </c>
      <c r="CL203">
        <v>5.5991099999999996</v>
      </c>
      <c r="CM203">
        <v>5.7090800000000002</v>
      </c>
      <c r="CN203">
        <v>8.1399000000000008</v>
      </c>
      <c r="CO203">
        <v>7.016</v>
      </c>
      <c r="CP203">
        <v>5.9792800000000002</v>
      </c>
      <c r="CQ203">
        <v>6.0205500000000001</v>
      </c>
      <c r="CR203">
        <v>6.6365800000000004</v>
      </c>
      <c r="CS203">
        <v>6.5102200000000003</v>
      </c>
      <c r="CT203">
        <v>6.5484</v>
      </c>
      <c r="CU203">
        <v>5.6577700000000002</v>
      </c>
      <c r="CV203">
        <v>6.1340399999999997</v>
      </c>
      <c r="CW203">
        <v>5.9751599999999998</v>
      </c>
      <c r="CX203">
        <v>5.7297099999999999</v>
      </c>
      <c r="CY203">
        <v>5.4955699999999998</v>
      </c>
      <c r="CZ203">
        <v>5.74641</v>
      </c>
      <c r="DA203">
        <v>5.2937799999999999</v>
      </c>
      <c r="DB203">
        <v>6.1954000000000002</v>
      </c>
      <c r="DC203">
        <v>5.70885</v>
      </c>
      <c r="DD203">
        <v>5.6275700000000004</v>
      </c>
      <c r="DE203">
        <v>6.0341699999999996</v>
      </c>
      <c r="DF203">
        <v>26.459399999999999</v>
      </c>
      <c r="DG203">
        <v>6.7583399999999996</v>
      </c>
      <c r="DH203">
        <v>7.46821</v>
      </c>
      <c r="DI203">
        <v>6.7500099999999996</v>
      </c>
      <c r="DJ203">
        <v>6.4197300000000004</v>
      </c>
      <c r="DK203">
        <v>5.6652699999999996</v>
      </c>
      <c r="DL203">
        <v>6.2455600000000002</v>
      </c>
      <c r="DM203">
        <v>5.87948</v>
      </c>
      <c r="DN203">
        <v>6.0554100000000002</v>
      </c>
      <c r="DO203">
        <v>7.3333700000000004</v>
      </c>
      <c r="DP203">
        <v>5.9174300000000004</v>
      </c>
      <c r="DQ203">
        <v>5.9855200000000002</v>
      </c>
      <c r="DR203">
        <v>6.4312899999999997</v>
      </c>
      <c r="DS203">
        <v>6.0609799999999998</v>
      </c>
      <c r="DT203">
        <v>20.593299999999999</v>
      </c>
      <c r="DU203">
        <v>10.108700000000001</v>
      </c>
      <c r="DV203">
        <v>11.4626</v>
      </c>
      <c r="DW203">
        <v>5.9963499999999996</v>
      </c>
      <c r="DX203">
        <v>5.4930099999999999</v>
      </c>
      <c r="DY203">
        <v>6.14255</v>
      </c>
      <c r="DZ203">
        <v>5.95207</v>
      </c>
      <c r="EA203">
        <v>5.9402400000000002</v>
      </c>
      <c r="EB203">
        <v>5.6014999999999997</v>
      </c>
      <c r="EC203">
        <v>12.698600000000001</v>
      </c>
      <c r="ED203">
        <v>6.3789499999999997</v>
      </c>
      <c r="EE203">
        <v>6.5741199999999997</v>
      </c>
      <c r="EF203">
        <v>7.3540299999999998</v>
      </c>
      <c r="EG203">
        <v>6.7019799999999998</v>
      </c>
      <c r="EH203">
        <v>6.0374999999999996</v>
      </c>
      <c r="EI203">
        <v>7.0292300000000001</v>
      </c>
      <c r="EJ203">
        <v>648.54100000000005</v>
      </c>
      <c r="EK203">
        <v>66.227900000000005</v>
      </c>
      <c r="EL203">
        <v>6.1294700000000004</v>
      </c>
      <c r="EM203">
        <v>6.14079</v>
      </c>
      <c r="EN203">
        <v>5.9521100000000002</v>
      </c>
      <c r="EO203">
        <v>6.2373099999999999</v>
      </c>
      <c r="EP203">
        <v>5.9263000000000003</v>
      </c>
      <c r="EQ203">
        <v>5.9045699999999997</v>
      </c>
      <c r="ER203">
        <v>6.2477400000000003</v>
      </c>
      <c r="ES203">
        <v>6.7445599999999999</v>
      </c>
      <c r="ET203">
        <v>5.8050600000000001</v>
      </c>
      <c r="EU203">
        <v>6.2710600000000003</v>
      </c>
      <c r="EV203">
        <v>6.78592</v>
      </c>
      <c r="EW203">
        <v>6.6257400000000004</v>
      </c>
      <c r="EX203">
        <v>6.4970100000000004</v>
      </c>
      <c r="EY203">
        <v>6.70383</v>
      </c>
      <c r="EZ203">
        <v>6.5169800000000002</v>
      </c>
      <c r="FA203">
        <v>6.3839300000000003</v>
      </c>
      <c r="FB203">
        <v>8.2411899999999996</v>
      </c>
      <c r="FC203">
        <v>6.4190500000000004</v>
      </c>
      <c r="FD203">
        <v>5.8352700000000004</v>
      </c>
      <c r="FE203">
        <v>5.89682</v>
      </c>
      <c r="FF203">
        <v>6.1536799999999996</v>
      </c>
      <c r="FG203">
        <v>6.3481100000000001</v>
      </c>
      <c r="FH203">
        <v>7.15693</v>
      </c>
      <c r="FI203">
        <v>6.90219</v>
      </c>
      <c r="FJ203">
        <v>6.1120200000000002</v>
      </c>
      <c r="FK203">
        <v>6.1556899999999999</v>
      </c>
      <c r="FL203">
        <v>6.1328800000000001</v>
      </c>
      <c r="FM203">
        <v>6.4787800000000004</v>
      </c>
      <c r="FN203">
        <v>6.8674900000000001</v>
      </c>
      <c r="FO203">
        <v>6.7798800000000004</v>
      </c>
      <c r="FP203">
        <v>6.2427700000000002</v>
      </c>
      <c r="FQ203">
        <v>6.2617099999999999</v>
      </c>
      <c r="FR203">
        <v>6.3188300000000002</v>
      </c>
      <c r="FS203">
        <v>5.9569599999999996</v>
      </c>
      <c r="FT203">
        <v>6.7571599999999998</v>
      </c>
      <c r="FU203">
        <v>7.0792299999999999</v>
      </c>
      <c r="FV203">
        <v>5.8389199999999999</v>
      </c>
      <c r="FW203">
        <v>6.0142300000000004</v>
      </c>
      <c r="FX203">
        <v>6.3834799999999996</v>
      </c>
      <c r="FY203">
        <v>5.8889500000000004</v>
      </c>
      <c r="FZ203">
        <v>5.6925400000000002</v>
      </c>
      <c r="GA203">
        <v>6.9478400000000002</v>
      </c>
      <c r="GB203">
        <v>6.9287999999999998</v>
      </c>
      <c r="GC203">
        <v>7.3359100000000002</v>
      </c>
      <c r="GD203">
        <v>6.9561700000000002</v>
      </c>
      <c r="GE203">
        <v>5.9739399999999998</v>
      </c>
      <c r="GF203">
        <v>6.7142799999999996</v>
      </c>
      <c r="GG203">
        <v>5.6822400000000002</v>
      </c>
      <c r="GH203">
        <v>6.5682700000000001</v>
      </c>
      <c r="GI203">
        <v>6.1606899999999998</v>
      </c>
      <c r="GJ203">
        <v>6.1463700000000001</v>
      </c>
      <c r="GK203">
        <v>6.0408600000000003</v>
      </c>
      <c r="GL203">
        <v>6.3186999999999998</v>
      </c>
      <c r="GM203">
        <v>6.1425599999999996</v>
      </c>
      <c r="GN203">
        <v>6.1923899999999996</v>
      </c>
      <c r="GO203">
        <v>6.0212899999999996</v>
      </c>
      <c r="GP203">
        <v>6.4025400000000001</v>
      </c>
      <c r="GQ203">
        <v>6.6703700000000001</v>
      </c>
      <c r="GR203">
        <v>6.1846399999999999</v>
      </c>
      <c r="GS203">
        <v>6.7552599999999998</v>
      </c>
      <c r="GT203">
        <v>6.2408700000000001</v>
      </c>
      <c r="GU203">
        <v>6.4532800000000003</v>
      </c>
      <c r="GV203">
        <v>5.6775799999999998</v>
      </c>
      <c r="GW203">
        <v>6.1365800000000004</v>
      </c>
      <c r="GX203">
        <v>6.1201499999999998</v>
      </c>
      <c r="GY203">
        <v>6.1028399999999996</v>
      </c>
      <c r="GZ203">
        <v>6.5181699999999996</v>
      </c>
      <c r="HA203">
        <v>5.6823800000000002</v>
      </c>
      <c r="HB203">
        <v>6.48752</v>
      </c>
      <c r="HC203">
        <v>6.81142</v>
      </c>
      <c r="HD203">
        <v>6.0123499999999996</v>
      </c>
      <c r="HE203">
        <v>5.8155999999999999</v>
      </c>
      <c r="HF203">
        <v>4637.47</v>
      </c>
      <c r="HG203">
        <v>5137.67</v>
      </c>
      <c r="HH203">
        <v>3338.67</v>
      </c>
      <c r="HI203">
        <v>4587.3999999999996</v>
      </c>
      <c r="HJ203">
        <v>5.8493199999999996</v>
      </c>
      <c r="HK203">
        <v>7.2631600000000001</v>
      </c>
      <c r="HL203">
        <v>6.5320099999999996</v>
      </c>
      <c r="HM203">
        <v>9.6067699999999991</v>
      </c>
      <c r="HN203">
        <v>6.8690300000000004</v>
      </c>
      <c r="HO203">
        <v>9.1686999999999994</v>
      </c>
      <c r="HP203">
        <v>6.7384399999999998</v>
      </c>
      <c r="HQ203">
        <v>6.5399700000000003</v>
      </c>
      <c r="HR203">
        <v>6.4801700000000002</v>
      </c>
      <c r="HS203">
        <v>6.2658500000000004</v>
      </c>
      <c r="HT203">
        <v>6.4092900000000004</v>
      </c>
      <c r="HU203">
        <v>6.5248400000000002</v>
      </c>
      <c r="HV203">
        <v>7.6068199999999999</v>
      </c>
      <c r="HW203">
        <v>4494.03</v>
      </c>
      <c r="HX203">
        <v>3163.64</v>
      </c>
      <c r="HY203">
        <v>3151.58</v>
      </c>
      <c r="HZ203">
        <v>1698.89</v>
      </c>
      <c r="IA203">
        <v>6.47912</v>
      </c>
      <c r="IB203">
        <v>7.1935399999999996</v>
      </c>
      <c r="IC203">
        <v>6.9130599999999998</v>
      </c>
      <c r="ID203">
        <v>7.4509299999999996</v>
      </c>
      <c r="IE203">
        <v>7.3905200000000004</v>
      </c>
      <c r="IF203">
        <v>6.4047900000000002</v>
      </c>
      <c r="IG203">
        <v>6.6508700000000003</v>
      </c>
      <c r="IH203">
        <v>6.1308699999999998</v>
      </c>
      <c r="II203">
        <v>6.2803899999999997</v>
      </c>
      <c r="IJ203">
        <v>6.94991</v>
      </c>
      <c r="IK203">
        <v>6.7479100000000001</v>
      </c>
      <c r="IL203">
        <v>5178.67</v>
      </c>
      <c r="IM203">
        <v>2665.75</v>
      </c>
      <c r="IN203">
        <v>3852.7</v>
      </c>
      <c r="IO203">
        <v>6.5065299999999997</v>
      </c>
      <c r="IP203">
        <v>6.4666899999999998</v>
      </c>
      <c r="IQ203">
        <v>6.2202099999999998</v>
      </c>
      <c r="IR203">
        <v>5.7138400000000003</v>
      </c>
      <c r="IS203">
        <v>6.3290600000000001</v>
      </c>
      <c r="IT203">
        <v>7.9843900000000003</v>
      </c>
      <c r="IU203">
        <v>8.6178699999999999</v>
      </c>
      <c r="IV203">
        <v>6.9862599999999997</v>
      </c>
      <c r="IW203" s="4">
        <f>VLOOKUP($B203,'[1]mean values (linear &amp; log)'!$A:$D,2,FALSE)</f>
        <v>5.3115672569640768</v>
      </c>
      <c r="IX203" s="4">
        <f>VLOOKUP($B203,'[1]mean values (linear &amp; log)'!$A:$D,3,FALSE)</f>
        <v>4.5044216159944455</v>
      </c>
      <c r="IY203" s="4">
        <f>VLOOKUP($B203,'[1]mean values (linear &amp; log)'!$A:$D,4,FALSE)</f>
        <v>4.1308182691540907</v>
      </c>
      <c r="IZ203">
        <v>2216.2217606666668</v>
      </c>
      <c r="JA203">
        <v>5106.0149659999997</v>
      </c>
      <c r="JB203">
        <v>4307.3978053333331</v>
      </c>
      <c r="JC203">
        <v>754.62613266666665</v>
      </c>
      <c r="JD203">
        <v>101.13951866666667</v>
      </c>
      <c r="JE203" s="8">
        <v>20.298421666666666</v>
      </c>
      <c r="JF203" s="8">
        <v>126.26339999999999</v>
      </c>
      <c r="JG203" s="8">
        <v>123.18449099999999</v>
      </c>
      <c r="JH203" s="8">
        <v>973.66756399999997</v>
      </c>
      <c r="JI203" s="8">
        <v>88.791278666666656</v>
      </c>
    </row>
    <row r="204" spans="1:269" x14ac:dyDescent="0.25">
      <c r="A204" t="s">
        <v>756</v>
      </c>
      <c r="B204" t="s">
        <v>428</v>
      </c>
      <c r="C204">
        <v>6.0623399999999998</v>
      </c>
      <c r="D204">
        <v>6.8464</v>
      </c>
      <c r="E204">
        <v>6.8848599999999998</v>
      </c>
      <c r="F204">
        <v>5.91744</v>
      </c>
      <c r="G204">
        <v>6.9265600000000003</v>
      </c>
      <c r="H204">
        <v>6.11639</v>
      </c>
      <c r="I204">
        <v>5.5724200000000002</v>
      </c>
      <c r="J204">
        <v>6.52963</v>
      </c>
      <c r="K204">
        <v>6.8311700000000002</v>
      </c>
      <c r="L204">
        <v>6.5889699999999998</v>
      </c>
      <c r="M204">
        <v>6.0994000000000002</v>
      </c>
      <c r="N204">
        <v>6.3790800000000001</v>
      </c>
      <c r="O204">
        <v>6.6396300000000004</v>
      </c>
      <c r="P204">
        <v>5.7994500000000002</v>
      </c>
      <c r="Q204">
        <v>11.1408</v>
      </c>
      <c r="R204">
        <v>9.5963499999999993</v>
      </c>
      <c r="S204">
        <v>6.9255599999999999</v>
      </c>
      <c r="T204">
        <v>6.9517600000000002</v>
      </c>
      <c r="U204">
        <v>6.8440700000000003</v>
      </c>
      <c r="V204">
        <v>7.0880999999999998</v>
      </c>
      <c r="W204">
        <v>6.4749699999999999</v>
      </c>
      <c r="X204">
        <v>6.4830699999999997</v>
      </c>
      <c r="Y204">
        <v>6.2056500000000003</v>
      </c>
      <c r="Z204">
        <v>6.08697</v>
      </c>
      <c r="AA204">
        <v>6.6599000000000004</v>
      </c>
      <c r="AB204">
        <v>6.2956399999999997</v>
      </c>
      <c r="AC204">
        <v>6.0947399999999998</v>
      </c>
      <c r="AD204">
        <v>5.8436500000000002</v>
      </c>
      <c r="AE204">
        <v>6.4310499999999999</v>
      </c>
      <c r="AF204">
        <v>5.8027800000000003</v>
      </c>
      <c r="AG204">
        <v>6.1338999999999997</v>
      </c>
      <c r="AH204">
        <v>5.9964300000000001</v>
      </c>
      <c r="AI204">
        <v>7.5094700000000003</v>
      </c>
      <c r="AJ204">
        <v>6.2501199999999999</v>
      </c>
      <c r="AK204">
        <v>6.6220600000000003</v>
      </c>
      <c r="AL204">
        <v>6.4</v>
      </c>
      <c r="AM204">
        <v>6.4899899999999997</v>
      </c>
      <c r="AN204">
        <v>7.4321000000000002</v>
      </c>
      <c r="AO204">
        <v>7.7869099999999998</v>
      </c>
      <c r="AP204">
        <v>7.8785600000000002</v>
      </c>
      <c r="AQ204">
        <v>8.9338099999999994</v>
      </c>
      <c r="AR204">
        <v>6.8634000000000004</v>
      </c>
      <c r="AS204">
        <v>7.96889</v>
      </c>
      <c r="AT204">
        <v>5.72098</v>
      </c>
      <c r="AU204">
        <v>6.2791699999999997</v>
      </c>
      <c r="AV204">
        <v>6.2736499999999999</v>
      </c>
      <c r="AW204">
        <v>6.0700099999999999</v>
      </c>
      <c r="AX204">
        <v>6.4475100000000003</v>
      </c>
      <c r="AY204">
        <v>6.8977199999999996</v>
      </c>
      <c r="AZ204">
        <v>7.2127299999999996</v>
      </c>
      <c r="BA204">
        <v>7.4152100000000001</v>
      </c>
      <c r="BB204">
        <v>6.9599700000000002</v>
      </c>
      <c r="BC204">
        <v>6.8926800000000004</v>
      </c>
      <c r="BD204">
        <v>7.4055200000000001</v>
      </c>
      <c r="BE204">
        <v>7.4612600000000002</v>
      </c>
      <c r="BF204">
        <v>6.5071300000000001</v>
      </c>
      <c r="BG204">
        <v>7.9326999999999996</v>
      </c>
      <c r="BH204">
        <v>2136.4299999999998</v>
      </c>
      <c r="BI204">
        <v>1932.08</v>
      </c>
      <c r="BJ204">
        <v>365.84300000000002</v>
      </c>
      <c r="BK204">
        <v>3824.1</v>
      </c>
      <c r="BL204">
        <v>158.488</v>
      </c>
      <c r="BM204">
        <v>112.169</v>
      </c>
      <c r="BN204">
        <v>55.359000000000002</v>
      </c>
      <c r="BO204">
        <v>4564.21</v>
      </c>
      <c r="BP204">
        <v>2035.23</v>
      </c>
      <c r="BQ204">
        <v>2992.35</v>
      </c>
      <c r="BR204">
        <v>3347.95</v>
      </c>
      <c r="BS204">
        <v>3769.64</v>
      </c>
      <c r="BT204">
        <v>11.676500000000001</v>
      </c>
      <c r="BU204">
        <v>14.368600000000001</v>
      </c>
      <c r="BV204">
        <v>2698.9</v>
      </c>
      <c r="BW204">
        <v>4013.27</v>
      </c>
      <c r="BX204">
        <v>3706.11</v>
      </c>
      <c r="BY204">
        <v>6.33047</v>
      </c>
      <c r="BZ204">
        <v>6.3575799999999996</v>
      </c>
      <c r="CA204">
        <v>8.2080400000000004</v>
      </c>
      <c r="CB204">
        <v>5.9543600000000003</v>
      </c>
      <c r="CC204">
        <v>6.1467200000000002</v>
      </c>
      <c r="CD204">
        <v>5.8361200000000002</v>
      </c>
      <c r="CE204">
        <v>6.0481699999999998</v>
      </c>
      <c r="CF204">
        <v>6.0171900000000003</v>
      </c>
      <c r="CG204">
        <v>7.2330800000000002</v>
      </c>
      <c r="CH204">
        <v>6.0461099999999997</v>
      </c>
      <c r="CI204">
        <v>5.1067099999999996</v>
      </c>
      <c r="CJ204">
        <v>7.28172</v>
      </c>
      <c r="CK204">
        <v>6.16012</v>
      </c>
      <c r="CL204">
        <v>5.8394199999999996</v>
      </c>
      <c r="CM204">
        <v>6.5317800000000004</v>
      </c>
      <c r="CN204">
        <v>6.9824200000000003</v>
      </c>
      <c r="CO204">
        <v>7.4792800000000002</v>
      </c>
      <c r="CP204">
        <v>7.3386300000000002</v>
      </c>
      <c r="CQ204">
        <v>6.68858</v>
      </c>
      <c r="CR204">
        <v>8.1278900000000007</v>
      </c>
      <c r="CS204">
        <v>6.8469499999999996</v>
      </c>
      <c r="CT204">
        <v>5.9836200000000002</v>
      </c>
      <c r="CU204">
        <v>5.9859099999999996</v>
      </c>
      <c r="CV204">
        <v>5.8667100000000003</v>
      </c>
      <c r="CW204">
        <v>6.3514499999999998</v>
      </c>
      <c r="CX204">
        <v>5.81365</v>
      </c>
      <c r="CY204">
        <v>5.8042199999999999</v>
      </c>
      <c r="CZ204">
        <v>5.8473899999999999</v>
      </c>
      <c r="DA204">
        <v>5.9369199999999998</v>
      </c>
      <c r="DB204">
        <v>6.6231299999999997</v>
      </c>
      <c r="DC204">
        <v>5.7973800000000004</v>
      </c>
      <c r="DD204">
        <v>6.1947000000000001</v>
      </c>
      <c r="DE204">
        <v>6.0887900000000004</v>
      </c>
      <c r="DF204">
        <v>26.6006</v>
      </c>
      <c r="DG204">
        <v>7.4325999999999999</v>
      </c>
      <c r="DH204">
        <v>7.0530299999999997</v>
      </c>
      <c r="DI204">
        <v>6.5860799999999999</v>
      </c>
      <c r="DJ204">
        <v>6.8854100000000003</v>
      </c>
      <c r="DK204">
        <v>6.2817600000000002</v>
      </c>
      <c r="DL204">
        <v>6.3466100000000001</v>
      </c>
      <c r="DM204">
        <v>5.8427800000000003</v>
      </c>
      <c r="DN204">
        <v>6.2659000000000002</v>
      </c>
      <c r="DO204">
        <v>7.2469200000000003</v>
      </c>
      <c r="DP204">
        <v>6.2719699999999996</v>
      </c>
      <c r="DQ204">
        <v>6.2665300000000004</v>
      </c>
      <c r="DR204">
        <v>5.8307799999999999</v>
      </c>
      <c r="DS204">
        <v>6.3279199999999998</v>
      </c>
      <c r="DT204">
        <v>10.685499999999999</v>
      </c>
      <c r="DU204">
        <v>11.1555</v>
      </c>
      <c r="DV204">
        <v>10.930899999999999</v>
      </c>
      <c r="DW204">
        <v>6.9703999999999997</v>
      </c>
      <c r="DX204">
        <v>6.5711700000000004</v>
      </c>
      <c r="DY204">
        <v>6.7203400000000002</v>
      </c>
      <c r="DZ204">
        <v>7.2530200000000002</v>
      </c>
      <c r="EA204">
        <v>6.0619199999999998</v>
      </c>
      <c r="EB204">
        <v>6.0181100000000001</v>
      </c>
      <c r="EC204">
        <v>126.032</v>
      </c>
      <c r="ED204">
        <v>7.1251199999999999</v>
      </c>
      <c r="EE204">
        <v>7.0700599999999998</v>
      </c>
      <c r="EF204">
        <v>6.8197599999999996</v>
      </c>
      <c r="EG204">
        <v>6.4499899999999997</v>
      </c>
      <c r="EH204">
        <v>6.7004299999999999</v>
      </c>
      <c r="EI204">
        <v>6.1607399999999997</v>
      </c>
      <c r="EJ204">
        <v>729.53800000000001</v>
      </c>
      <c r="EK204">
        <v>58.231499999999997</v>
      </c>
      <c r="EL204">
        <v>6.6877700000000004</v>
      </c>
      <c r="EM204">
        <v>6.9960000000000004</v>
      </c>
      <c r="EN204">
        <v>6.2837300000000003</v>
      </c>
      <c r="EO204">
        <v>5.9179599999999999</v>
      </c>
      <c r="EP204">
        <v>6.0312400000000004</v>
      </c>
      <c r="EQ204">
        <v>5.9903300000000002</v>
      </c>
      <c r="ER204">
        <v>6.4071999999999996</v>
      </c>
      <c r="ES204">
        <v>5.9876699999999996</v>
      </c>
      <c r="ET204">
        <v>6.0524100000000001</v>
      </c>
      <c r="EU204">
        <v>5.6240500000000004</v>
      </c>
      <c r="EV204">
        <v>6.2070999999999996</v>
      </c>
      <c r="EW204">
        <v>6.2416499999999999</v>
      </c>
      <c r="EX204">
        <v>7.3589000000000002</v>
      </c>
      <c r="EY204">
        <v>6.2699199999999999</v>
      </c>
      <c r="EZ204">
        <v>6.1705800000000002</v>
      </c>
      <c r="FA204">
        <v>6.8039300000000003</v>
      </c>
      <c r="FB204">
        <v>9.1044</v>
      </c>
      <c r="FC204">
        <v>6.6670199999999999</v>
      </c>
      <c r="FD204">
        <v>6.1885000000000003</v>
      </c>
      <c r="FE204">
        <v>6.8632799999999996</v>
      </c>
      <c r="FF204">
        <v>6.3871599999999997</v>
      </c>
      <c r="FG204">
        <v>6.6936499999999999</v>
      </c>
      <c r="FH204">
        <v>6.7911799999999998</v>
      </c>
      <c r="FI204">
        <v>7.2521899999999997</v>
      </c>
      <c r="FJ204">
        <v>6.1604099999999997</v>
      </c>
      <c r="FK204">
        <v>6.4976000000000003</v>
      </c>
      <c r="FL204">
        <v>6.33</v>
      </c>
      <c r="FM204">
        <v>6.3526300000000004</v>
      </c>
      <c r="FN204">
        <v>7.72262</v>
      </c>
      <c r="FO204">
        <v>7.5312900000000003</v>
      </c>
      <c r="FP204">
        <v>6.9794299999999998</v>
      </c>
      <c r="FQ204">
        <v>6.5640700000000001</v>
      </c>
      <c r="FR204">
        <v>6.57639</v>
      </c>
      <c r="FS204">
        <v>6.3160299999999996</v>
      </c>
      <c r="FT204">
        <v>6.2224599999999999</v>
      </c>
      <c r="FU204">
        <v>6.2481999999999998</v>
      </c>
      <c r="FV204">
        <v>6.1914499999999997</v>
      </c>
      <c r="FW204">
        <v>6.3239200000000002</v>
      </c>
      <c r="FX204">
        <v>7.4408599999999998</v>
      </c>
      <c r="FY204">
        <v>6.05525</v>
      </c>
      <c r="FZ204">
        <v>6.1625399999999999</v>
      </c>
      <c r="GA204">
        <v>6.0731999999999999</v>
      </c>
      <c r="GB204">
        <v>5.9204499999999998</v>
      </c>
      <c r="GC204">
        <v>6.7064300000000001</v>
      </c>
      <c r="GD204">
        <v>5.8468299999999997</v>
      </c>
      <c r="GE204">
        <v>6.36991</v>
      </c>
      <c r="GF204">
        <v>5.9655500000000004</v>
      </c>
      <c r="GG204">
        <v>6.4318999999999997</v>
      </c>
      <c r="GH204">
        <v>6.4372699999999998</v>
      </c>
      <c r="GI204">
        <v>6.6286199999999997</v>
      </c>
      <c r="GJ204">
        <v>5.8428500000000003</v>
      </c>
      <c r="GK204">
        <v>6.3415900000000001</v>
      </c>
      <c r="GL204">
        <v>5.9097499999999998</v>
      </c>
      <c r="GM204">
        <v>7.3226899999999997</v>
      </c>
      <c r="GN204">
        <v>6.5262099999999998</v>
      </c>
      <c r="GO204">
        <v>6.3032199999999996</v>
      </c>
      <c r="GP204">
        <v>6.2960900000000004</v>
      </c>
      <c r="GQ204">
        <v>6.4481299999999999</v>
      </c>
      <c r="GR204">
        <v>6.3983800000000004</v>
      </c>
      <c r="GS204">
        <v>6.4532299999999996</v>
      </c>
      <c r="GT204">
        <v>6.4371299999999998</v>
      </c>
      <c r="GU204">
        <v>6.0129799999999998</v>
      </c>
      <c r="GV204">
        <v>6.7626299999999997</v>
      </c>
      <c r="GW204">
        <v>6.7606099999999998</v>
      </c>
      <c r="GX204">
        <v>7.3167799999999996</v>
      </c>
      <c r="GY204">
        <v>6.7596499999999997</v>
      </c>
      <c r="GZ204">
        <v>6.4014300000000004</v>
      </c>
      <c r="HA204">
        <v>6.5503099999999996</v>
      </c>
      <c r="HB204">
        <v>7.0235200000000004</v>
      </c>
      <c r="HC204">
        <v>5.8745399999999997</v>
      </c>
      <c r="HD204">
        <v>6.6679700000000004</v>
      </c>
      <c r="HE204">
        <v>7.2344299999999997</v>
      </c>
      <c r="HF204">
        <v>4772.93</v>
      </c>
      <c r="HG204">
        <v>5170.49</v>
      </c>
      <c r="HH204">
        <v>3597.52</v>
      </c>
      <c r="HI204">
        <v>4593</v>
      </c>
      <c r="HJ204">
        <v>6.0614499999999998</v>
      </c>
      <c r="HK204">
        <v>6.9661900000000001</v>
      </c>
      <c r="HL204">
        <v>5.9815399999999999</v>
      </c>
      <c r="HM204">
        <v>9.2802500000000006</v>
      </c>
      <c r="HN204">
        <v>6.1309800000000001</v>
      </c>
      <c r="HO204">
        <v>11.0984</v>
      </c>
      <c r="HP204">
        <v>8.6242900000000002</v>
      </c>
      <c r="HQ204">
        <v>7.3221400000000001</v>
      </c>
      <c r="HR204">
        <v>6.51227</v>
      </c>
      <c r="HS204">
        <v>6.8689999999999998</v>
      </c>
      <c r="HT204">
        <v>6.4098800000000002</v>
      </c>
      <c r="HU204">
        <v>6.6323299999999996</v>
      </c>
      <c r="HV204">
        <v>6.3969800000000001</v>
      </c>
      <c r="HW204">
        <v>4564.21</v>
      </c>
      <c r="HX204">
        <v>2992.35</v>
      </c>
      <c r="HY204">
        <v>3347.95</v>
      </c>
      <c r="HZ204">
        <v>2035.23</v>
      </c>
      <c r="IA204">
        <v>5.9161900000000003</v>
      </c>
      <c r="IB204">
        <v>6.9478400000000002</v>
      </c>
      <c r="IC204">
        <v>6.9811199999999998</v>
      </c>
      <c r="ID204">
        <v>7.3804299999999996</v>
      </c>
      <c r="IE204">
        <v>6.70777</v>
      </c>
      <c r="IF204">
        <v>6.7184499999999998</v>
      </c>
      <c r="IG204">
        <v>6.9737499999999999</v>
      </c>
      <c r="IH204">
        <v>7.7078600000000002</v>
      </c>
      <c r="II204">
        <v>6.3048999999999999</v>
      </c>
      <c r="IJ204">
        <v>6.8057100000000004</v>
      </c>
      <c r="IK204">
        <v>5.7744400000000002</v>
      </c>
      <c r="IL204">
        <v>5246.17</v>
      </c>
      <c r="IM204">
        <v>2888.59</v>
      </c>
      <c r="IN204">
        <v>3930.26</v>
      </c>
      <c r="IO204">
        <v>6.9947299999999997</v>
      </c>
      <c r="IP204">
        <v>6.2699100000000003</v>
      </c>
      <c r="IQ204">
        <v>6.2999599999999996</v>
      </c>
      <c r="IR204">
        <v>6.4928499999999998</v>
      </c>
      <c r="IS204">
        <v>6.8440700000000003</v>
      </c>
      <c r="IT204">
        <v>6.9255599999999999</v>
      </c>
      <c r="IU204">
        <v>7.0880999999999998</v>
      </c>
      <c r="IV204">
        <v>6.9517600000000002</v>
      </c>
      <c r="IW204" s="4">
        <f>VLOOKUP($B204,'[1]mean values (linear &amp; log)'!$A:$D,2,FALSE)</f>
        <v>4.7299698275316322</v>
      </c>
      <c r="IX204" s="4">
        <f>VLOOKUP($B204,'[1]mean values (linear &amp; log)'!$A:$D,3,FALSE)</f>
        <v>4.4320133473714725</v>
      </c>
      <c r="IY204" s="4">
        <f>VLOOKUP($B204,'[1]mean values (linear &amp; log)'!$A:$D,4,FALSE)</f>
        <v>4.5074165888381632</v>
      </c>
      <c r="IZ204">
        <v>2545.0173930000001</v>
      </c>
      <c r="JA204">
        <v>5895.1970190000002</v>
      </c>
      <c r="JB204">
        <v>4768.1459509999995</v>
      </c>
      <c r="JC204">
        <v>895.59436000000005</v>
      </c>
      <c r="JD204">
        <v>112.22381933333332</v>
      </c>
      <c r="JE204" s="8">
        <v>324.83206633333333</v>
      </c>
      <c r="JF204" s="8">
        <v>462.25331733333331</v>
      </c>
      <c r="JG204" s="8">
        <v>884.18256400000007</v>
      </c>
      <c r="JH204" s="8">
        <v>1810.6985866666666</v>
      </c>
      <c r="JI204" s="8">
        <v>355.52719666666667</v>
      </c>
    </row>
    <row r="205" spans="1:269" x14ac:dyDescent="0.25">
      <c r="A205" t="s">
        <v>740</v>
      </c>
      <c r="B205" t="s">
        <v>429</v>
      </c>
      <c r="C205">
        <v>6.3390899999999997</v>
      </c>
      <c r="D205">
        <v>7.4852999999999996</v>
      </c>
      <c r="E205">
        <v>6.8419100000000004</v>
      </c>
      <c r="F205">
        <v>6.7976999999999999</v>
      </c>
      <c r="G205">
        <v>6.9347799999999999</v>
      </c>
      <c r="H205">
        <v>6.4733400000000003</v>
      </c>
      <c r="I205">
        <v>6.78254</v>
      </c>
      <c r="J205">
        <v>6.7771600000000003</v>
      </c>
      <c r="K205">
        <v>6.7093600000000002</v>
      </c>
      <c r="L205">
        <v>7.7247700000000004</v>
      </c>
      <c r="M205">
        <v>6.0133200000000002</v>
      </c>
      <c r="N205">
        <v>7.15428</v>
      </c>
      <c r="O205">
        <v>7.6618199999999996</v>
      </c>
      <c r="P205">
        <v>6.7877900000000002</v>
      </c>
      <c r="Q205">
        <v>21.416899999999998</v>
      </c>
      <c r="R205">
        <v>7.7372300000000003</v>
      </c>
      <c r="S205">
        <v>6.4248399999999997</v>
      </c>
      <c r="T205">
        <v>6.6064999999999996</v>
      </c>
      <c r="U205">
        <v>7.3522800000000004</v>
      </c>
      <c r="V205">
        <v>6.1586800000000004</v>
      </c>
      <c r="W205">
        <v>6.8086700000000002</v>
      </c>
      <c r="X205">
        <v>7.12486</v>
      </c>
      <c r="Y205">
        <v>6.1244699999999996</v>
      </c>
      <c r="Z205">
        <v>5.4727499999999996</v>
      </c>
      <c r="AA205">
        <v>7.08406</v>
      </c>
      <c r="AB205">
        <v>7.1229399999999998</v>
      </c>
      <c r="AC205">
        <v>8.76023</v>
      </c>
      <c r="AD205">
        <v>6.5481400000000001</v>
      </c>
      <c r="AE205">
        <v>7.1516400000000004</v>
      </c>
      <c r="AF205">
        <v>7.3792900000000001</v>
      </c>
      <c r="AG205">
        <v>6.6483800000000004</v>
      </c>
      <c r="AH205">
        <v>6.6965000000000003</v>
      </c>
      <c r="AI205">
        <v>7.3459000000000003</v>
      </c>
      <c r="AJ205">
        <v>6.4418100000000003</v>
      </c>
      <c r="AK205">
        <v>7.8810099999999998</v>
      </c>
      <c r="AL205">
        <v>7.2170300000000003</v>
      </c>
      <c r="AM205">
        <v>7.4421099999999996</v>
      </c>
      <c r="AN205">
        <v>6.9933300000000003</v>
      </c>
      <c r="AO205">
        <v>6.4218999999999999</v>
      </c>
      <c r="AP205">
        <v>10.6196</v>
      </c>
      <c r="AQ205">
        <v>8.0998099999999997</v>
      </c>
      <c r="AR205">
        <v>7.3792900000000001</v>
      </c>
      <c r="AS205">
        <v>7.0762600000000004</v>
      </c>
      <c r="AT205">
        <v>6.4147999999999996</v>
      </c>
      <c r="AU205">
        <v>7.8273099999999998</v>
      </c>
      <c r="AV205">
        <v>7.6549800000000001</v>
      </c>
      <c r="AW205">
        <v>6.8035800000000002</v>
      </c>
      <c r="AX205">
        <v>6.8833200000000003</v>
      </c>
      <c r="AY205">
        <v>8.0393600000000003</v>
      </c>
      <c r="AZ205">
        <v>7.4924400000000002</v>
      </c>
      <c r="BA205">
        <v>6.1034800000000002</v>
      </c>
      <c r="BB205">
        <v>7.6957000000000004</v>
      </c>
      <c r="BC205">
        <v>7.9961000000000002</v>
      </c>
      <c r="BD205">
        <v>8.6970700000000001</v>
      </c>
      <c r="BE205">
        <v>7.3224799999999997</v>
      </c>
      <c r="BF205">
        <v>6.6587899999999998</v>
      </c>
      <c r="BG205">
        <v>7.35419</v>
      </c>
      <c r="BH205">
        <v>8775.94</v>
      </c>
      <c r="BI205">
        <v>7554.61</v>
      </c>
      <c r="BJ205">
        <v>1330</v>
      </c>
      <c r="BK205">
        <v>6338.78</v>
      </c>
      <c r="BL205">
        <v>56.471899999999998</v>
      </c>
      <c r="BM205">
        <v>40.729300000000002</v>
      </c>
      <c r="BN205">
        <v>25.843900000000001</v>
      </c>
      <c r="BO205">
        <v>7666.46</v>
      </c>
      <c r="BP205">
        <v>3352.83</v>
      </c>
      <c r="BQ205">
        <v>7619.65</v>
      </c>
      <c r="BR205">
        <v>5972.71</v>
      </c>
      <c r="BS205">
        <v>1266.4100000000001</v>
      </c>
      <c r="BT205">
        <v>1500.34</v>
      </c>
      <c r="BU205">
        <v>1582.87</v>
      </c>
      <c r="BV205">
        <v>8193.07</v>
      </c>
      <c r="BW205">
        <v>939.21</v>
      </c>
      <c r="BX205">
        <v>1327.71</v>
      </c>
      <c r="BY205">
        <v>7.5866499999999997</v>
      </c>
      <c r="BZ205">
        <v>7.0087099999999998</v>
      </c>
      <c r="CA205">
        <v>9.1289700000000007</v>
      </c>
      <c r="CB205">
        <v>6.6765400000000001</v>
      </c>
      <c r="CC205">
        <v>6.1941600000000001</v>
      </c>
      <c r="CD205">
        <v>6.1694399999999998</v>
      </c>
      <c r="CE205">
        <v>5.6850100000000001</v>
      </c>
      <c r="CF205">
        <v>6.4332500000000001</v>
      </c>
      <c r="CG205">
        <v>6.8756500000000003</v>
      </c>
      <c r="CH205">
        <v>6.1657500000000001</v>
      </c>
      <c r="CI205">
        <v>6.5225999999999997</v>
      </c>
      <c r="CJ205">
        <v>8.4574599999999993</v>
      </c>
      <c r="CK205">
        <v>6.9110300000000002</v>
      </c>
      <c r="CL205">
        <v>6.40665</v>
      </c>
      <c r="CM205">
        <v>5.81907</v>
      </c>
      <c r="CN205">
        <v>10.5427</v>
      </c>
      <c r="CO205">
        <v>9.7127400000000002</v>
      </c>
      <c r="CP205">
        <v>7.91228</v>
      </c>
      <c r="CQ205">
        <v>6.3878399999999997</v>
      </c>
      <c r="CR205">
        <v>7.0792299999999999</v>
      </c>
      <c r="CS205">
        <v>6.6923599999999999</v>
      </c>
      <c r="CT205">
        <v>6.0744699999999998</v>
      </c>
      <c r="CU205">
        <v>6.1067299999999998</v>
      </c>
      <c r="CV205">
        <v>6.0507900000000001</v>
      </c>
      <c r="CW205">
        <v>6.0814700000000004</v>
      </c>
      <c r="CX205">
        <v>7.0491299999999999</v>
      </c>
      <c r="CY205">
        <v>6.1934899999999997</v>
      </c>
      <c r="CZ205">
        <v>6.5903400000000003</v>
      </c>
      <c r="DA205">
        <v>6.1696799999999996</v>
      </c>
      <c r="DB205">
        <v>8.7275700000000001</v>
      </c>
      <c r="DC205">
        <v>6.4948100000000002</v>
      </c>
      <c r="DD205">
        <v>6.2529199999999996</v>
      </c>
      <c r="DE205">
        <v>6.8764700000000003</v>
      </c>
      <c r="DF205">
        <v>30.085100000000001</v>
      </c>
      <c r="DG205">
        <v>6.9000300000000001</v>
      </c>
      <c r="DH205">
        <v>6.1388600000000002</v>
      </c>
      <c r="DI205">
        <v>6.27888</v>
      </c>
      <c r="DJ205">
        <v>7.0942600000000002</v>
      </c>
      <c r="DK205">
        <v>7.0398199999999997</v>
      </c>
      <c r="DL205">
        <v>7.0342399999999996</v>
      </c>
      <c r="DM205">
        <v>6.3312999999999997</v>
      </c>
      <c r="DN205">
        <v>6.4831000000000003</v>
      </c>
      <c r="DO205">
        <v>11.681900000000001</v>
      </c>
      <c r="DP205">
        <v>6.1897000000000002</v>
      </c>
      <c r="DQ205">
        <v>6.1024099999999999</v>
      </c>
      <c r="DR205">
        <v>6.2816799999999997</v>
      </c>
      <c r="DS205">
        <v>6.8806799999999999</v>
      </c>
      <c r="DT205">
        <v>9.0876900000000003</v>
      </c>
      <c r="DU205">
        <v>16.922799999999999</v>
      </c>
      <c r="DV205">
        <v>7.4281300000000003</v>
      </c>
      <c r="DW205">
        <v>6.3129799999999996</v>
      </c>
      <c r="DX205">
        <v>6.5786300000000004</v>
      </c>
      <c r="DY205">
        <v>5.9071999999999996</v>
      </c>
      <c r="DZ205">
        <v>6.8706399999999999</v>
      </c>
      <c r="EA205">
        <v>6.2150999999999996</v>
      </c>
      <c r="EB205">
        <v>6.0389799999999996</v>
      </c>
      <c r="EC205">
        <v>2540.6799999999998</v>
      </c>
      <c r="ED205">
        <v>6.7992800000000004</v>
      </c>
      <c r="EE205">
        <v>6.1435300000000002</v>
      </c>
      <c r="EF205">
        <v>6.6096700000000004</v>
      </c>
      <c r="EG205">
        <v>6.49613</v>
      </c>
      <c r="EH205">
        <v>5.8045400000000003</v>
      </c>
      <c r="EI205">
        <v>6.1270499999999997</v>
      </c>
      <c r="EJ205">
        <v>1213.2</v>
      </c>
      <c r="EK205">
        <v>89.865300000000005</v>
      </c>
      <c r="EL205">
        <v>7.1269799999999996</v>
      </c>
      <c r="EM205">
        <v>7.3719000000000001</v>
      </c>
      <c r="EN205">
        <v>6.5718800000000002</v>
      </c>
      <c r="EO205">
        <v>6.0182599999999997</v>
      </c>
      <c r="EP205">
        <v>6.2860800000000001</v>
      </c>
      <c r="EQ205">
        <v>6.6435500000000003</v>
      </c>
      <c r="ER205">
        <v>6.4173900000000001</v>
      </c>
      <c r="ES205">
        <v>6.5439699999999998</v>
      </c>
      <c r="ET205">
        <v>6.7355900000000002</v>
      </c>
      <c r="EU205">
        <v>6.7839</v>
      </c>
      <c r="EV205">
        <v>6.5150399999999999</v>
      </c>
      <c r="EW205">
        <v>6.3865699999999999</v>
      </c>
      <c r="EX205">
        <v>7.3751100000000003</v>
      </c>
      <c r="EY205">
        <v>6.2059800000000003</v>
      </c>
      <c r="EZ205">
        <v>5.9184400000000004</v>
      </c>
      <c r="FA205">
        <v>6.3079900000000002</v>
      </c>
      <c r="FB205">
        <v>11.6555</v>
      </c>
      <c r="FC205">
        <v>6.8693799999999996</v>
      </c>
      <c r="FD205">
        <v>6.3045999999999998</v>
      </c>
      <c r="FE205">
        <v>6.3931100000000001</v>
      </c>
      <c r="FF205">
        <v>5.6025499999999999</v>
      </c>
      <c r="FG205">
        <v>6.2417299999999996</v>
      </c>
      <c r="FH205">
        <v>6.3354699999999999</v>
      </c>
      <c r="FI205">
        <v>6.2808599999999997</v>
      </c>
      <c r="FJ205">
        <v>6.2085600000000003</v>
      </c>
      <c r="FK205">
        <v>6.3011900000000001</v>
      </c>
      <c r="FL205">
        <v>6.1882900000000003</v>
      </c>
      <c r="FM205">
        <v>6.6629300000000002</v>
      </c>
      <c r="FN205">
        <v>6.1128499999999999</v>
      </c>
      <c r="FO205">
        <v>6.1582800000000004</v>
      </c>
      <c r="FP205">
        <v>6.7097800000000003</v>
      </c>
      <c r="FQ205">
        <v>6.7035900000000002</v>
      </c>
      <c r="FR205">
        <v>6.44719</v>
      </c>
      <c r="FS205">
        <v>6.6025400000000003</v>
      </c>
      <c r="FT205">
        <v>7.1003800000000004</v>
      </c>
      <c r="FU205">
        <v>6.6468999999999996</v>
      </c>
      <c r="FV205">
        <v>6.3280700000000003</v>
      </c>
      <c r="FW205">
        <v>6.5690099999999996</v>
      </c>
      <c r="FX205">
        <v>6.9256500000000001</v>
      </c>
      <c r="FY205">
        <v>6.7349899999999998</v>
      </c>
      <c r="FZ205">
        <v>6.5153400000000001</v>
      </c>
      <c r="GA205">
        <v>6.07742</v>
      </c>
      <c r="GB205">
        <v>7.4552800000000001</v>
      </c>
      <c r="GC205">
        <v>6.0913899999999996</v>
      </c>
      <c r="GD205">
        <v>7.7637600000000004</v>
      </c>
      <c r="GE205">
        <v>7.0213000000000001</v>
      </c>
      <c r="GF205">
        <v>6.9246999999999996</v>
      </c>
      <c r="GG205">
        <v>7.85175</v>
      </c>
      <c r="GH205">
        <v>6.5650300000000001</v>
      </c>
      <c r="GI205">
        <v>7.2487399999999997</v>
      </c>
      <c r="GJ205">
        <v>7.0513500000000002</v>
      </c>
      <c r="GK205">
        <v>6.9015000000000004</v>
      </c>
      <c r="GL205">
        <v>9.4852000000000007</v>
      </c>
      <c r="GM205">
        <v>8.5546199999999999</v>
      </c>
      <c r="GN205">
        <v>6.5084099999999996</v>
      </c>
      <c r="GO205">
        <v>6.3540999999999999</v>
      </c>
      <c r="GP205">
        <v>6.95078</v>
      </c>
      <c r="GQ205">
        <v>6.7279400000000003</v>
      </c>
      <c r="GR205">
        <v>7.0600800000000001</v>
      </c>
      <c r="GS205">
        <v>7.01166</v>
      </c>
      <c r="GT205">
        <v>6.9402499999999998</v>
      </c>
      <c r="GU205">
        <v>6.9971100000000002</v>
      </c>
      <c r="GV205">
        <v>7.4923000000000002</v>
      </c>
      <c r="GW205">
        <v>9.8956499999999998</v>
      </c>
      <c r="GX205">
        <v>9.29575</v>
      </c>
      <c r="GY205">
        <v>6.9407899999999998</v>
      </c>
      <c r="GZ205">
        <v>9.75305</v>
      </c>
      <c r="HA205">
        <v>7.95411</v>
      </c>
      <c r="HB205">
        <v>8.0441900000000004</v>
      </c>
      <c r="HC205">
        <v>6.7721499999999999</v>
      </c>
      <c r="HD205">
        <v>7.8052400000000004</v>
      </c>
      <c r="HE205">
        <v>5.8915199999999999</v>
      </c>
      <c r="HF205">
        <v>5227.4399999999996</v>
      </c>
      <c r="HG205">
        <v>8417.66</v>
      </c>
      <c r="HH205">
        <v>8410.3799999999992</v>
      </c>
      <c r="HI205">
        <v>8057.13</v>
      </c>
      <c r="HJ205">
        <v>6.4569400000000003</v>
      </c>
      <c r="HK205">
        <v>6.9961000000000002</v>
      </c>
      <c r="HL205">
        <v>7.0186500000000001</v>
      </c>
      <c r="HM205">
        <v>26.979199999999999</v>
      </c>
      <c r="HN205">
        <v>6.9231600000000002</v>
      </c>
      <c r="HO205">
        <v>19.965599999999998</v>
      </c>
      <c r="HP205">
        <v>7.0074699999999996</v>
      </c>
      <c r="HQ205">
        <v>7.0266000000000002</v>
      </c>
      <c r="HR205">
        <v>7.2400799999999998</v>
      </c>
      <c r="HS205">
        <v>6.7514799999999999</v>
      </c>
      <c r="HT205">
        <v>5.7903200000000004</v>
      </c>
      <c r="HU205">
        <v>6.70214</v>
      </c>
      <c r="HV205">
        <v>6.6651100000000003</v>
      </c>
      <c r="HW205">
        <v>7666.46</v>
      </c>
      <c r="HX205">
        <v>7619.65</v>
      </c>
      <c r="HY205">
        <v>5972.71</v>
      </c>
      <c r="HZ205">
        <v>3352.83</v>
      </c>
      <c r="IA205">
        <v>6.1112599999999997</v>
      </c>
      <c r="IB205">
        <v>6.2631600000000001</v>
      </c>
      <c r="IC205">
        <v>5.93283</v>
      </c>
      <c r="ID205">
        <v>6.4173</v>
      </c>
      <c r="IE205">
        <v>5.9991300000000001</v>
      </c>
      <c r="IF205">
        <v>6.5350400000000004</v>
      </c>
      <c r="IG205">
        <v>6.4075600000000001</v>
      </c>
      <c r="IH205">
        <v>6.5339799999999997</v>
      </c>
      <c r="II205">
        <v>6.7488400000000004</v>
      </c>
      <c r="IJ205">
        <v>6.8134899999999998</v>
      </c>
      <c r="IK205">
        <v>7.6773800000000003</v>
      </c>
      <c r="IL205">
        <v>6188.73</v>
      </c>
      <c r="IM205">
        <v>2463.08</v>
      </c>
      <c r="IN205">
        <v>5000.72</v>
      </c>
      <c r="IO205">
        <v>7.3426400000000003</v>
      </c>
      <c r="IP205">
        <v>6.7366000000000001</v>
      </c>
      <c r="IQ205">
        <v>7.0221799999999996</v>
      </c>
      <c r="IR205">
        <v>6.8413700000000004</v>
      </c>
      <c r="IS205">
        <v>7.3522800000000004</v>
      </c>
      <c r="IT205">
        <v>6.4248399999999997</v>
      </c>
      <c r="IU205">
        <v>6.1586800000000004</v>
      </c>
      <c r="IV205">
        <v>6.6064999999999996</v>
      </c>
      <c r="IW205" s="4">
        <f>VLOOKUP($B205,'[1]mean values (linear &amp; log)'!$A:$D,2,FALSE)</f>
        <v>10.04046089583553</v>
      </c>
      <c r="IX205" s="4">
        <f>VLOOKUP($B205,'[1]mean values (linear &amp; log)'!$A:$D,3,FALSE)</f>
        <v>5.0635028792022627</v>
      </c>
      <c r="IY205" s="4">
        <f>VLOOKUP($B205,'[1]mean values (linear &amp; log)'!$A:$D,4,FALSE)</f>
        <v>6.1081583832515953</v>
      </c>
      <c r="IZ205">
        <v>1717.1043526666665</v>
      </c>
      <c r="JA205">
        <v>6802.3390989999998</v>
      </c>
      <c r="JB205">
        <v>8207.3497636666671</v>
      </c>
      <c r="JC205">
        <v>7551.4005009999992</v>
      </c>
      <c r="JD205">
        <v>6369.8742853333342</v>
      </c>
      <c r="JE205" s="8">
        <v>1530.4090783333334</v>
      </c>
      <c r="JF205" s="8">
        <v>1998.4238813333332</v>
      </c>
      <c r="JG205" s="8">
        <v>1713.2523000000001</v>
      </c>
      <c r="JH205" s="8">
        <v>7495.4136826666663</v>
      </c>
      <c r="JI205" s="8">
        <v>4651.0020546666665</v>
      </c>
    </row>
    <row r="206" spans="1:269" x14ac:dyDescent="0.25">
      <c r="A206" t="s">
        <v>682</v>
      </c>
      <c r="B206" t="s">
        <v>376</v>
      </c>
      <c r="C206">
        <v>7.6053300000000004</v>
      </c>
      <c r="D206">
        <v>8.0504599999999993</v>
      </c>
      <c r="E206">
        <v>8.0678800000000006</v>
      </c>
      <c r="F206">
        <v>7.0216099999999999</v>
      </c>
      <c r="G206">
        <v>6.6139900000000003</v>
      </c>
      <c r="H206">
        <v>7.0934299999999997</v>
      </c>
      <c r="I206">
        <v>7.9737</v>
      </c>
      <c r="J206">
        <v>7.2082199999999998</v>
      </c>
      <c r="K206">
        <v>6.7437300000000002</v>
      </c>
      <c r="L206">
        <v>6.9493799999999997</v>
      </c>
      <c r="M206">
        <v>6.4039000000000001</v>
      </c>
      <c r="N206">
        <v>7.5254200000000004</v>
      </c>
      <c r="O206">
        <v>6.7836499999999997</v>
      </c>
      <c r="P206">
        <v>6.5886500000000003</v>
      </c>
      <c r="Q206">
        <v>12.3222</v>
      </c>
      <c r="R206">
        <v>17.031500000000001</v>
      </c>
      <c r="S206">
        <v>7.3281200000000002</v>
      </c>
      <c r="T206">
        <v>7.7335900000000004</v>
      </c>
      <c r="U206">
        <v>7.3524399999999996</v>
      </c>
      <c r="V206">
        <v>7.75542</v>
      </c>
      <c r="W206">
        <v>8.13307</v>
      </c>
      <c r="X206">
        <v>7.2132699999999996</v>
      </c>
      <c r="Y206">
        <v>6.6571899999999999</v>
      </c>
      <c r="Z206">
        <v>8.4927399999999995</v>
      </c>
      <c r="AA206">
        <v>7.5941900000000002</v>
      </c>
      <c r="AB206">
        <v>8.0035900000000009</v>
      </c>
      <c r="AC206">
        <v>7.3397199999999998</v>
      </c>
      <c r="AD206">
        <v>7.0328200000000001</v>
      </c>
      <c r="AE206">
        <v>7.8415600000000003</v>
      </c>
      <c r="AF206">
        <v>9.3424700000000005</v>
      </c>
      <c r="AG206">
        <v>9.3077199999999998</v>
      </c>
      <c r="AH206">
        <v>7.7975599999999998</v>
      </c>
      <c r="AI206">
        <v>7.8485100000000001</v>
      </c>
      <c r="AJ206">
        <v>6.4567399999999999</v>
      </c>
      <c r="AK206">
        <v>7.8046600000000002</v>
      </c>
      <c r="AL206">
        <v>11.7142</v>
      </c>
      <c r="AM206">
        <v>9.7889099999999996</v>
      </c>
      <c r="AN206">
        <v>6.4675399999999996</v>
      </c>
      <c r="AO206">
        <v>11.9671</v>
      </c>
      <c r="AP206">
        <v>8.1780500000000007</v>
      </c>
      <c r="AQ206">
        <v>7.8129400000000002</v>
      </c>
      <c r="AR206">
        <v>9.0648</v>
      </c>
      <c r="AS206">
        <v>8.7380600000000008</v>
      </c>
      <c r="AT206">
        <v>7.7713400000000004</v>
      </c>
      <c r="AU206">
        <v>9.0089500000000005</v>
      </c>
      <c r="AV206">
        <v>7.6373800000000003</v>
      </c>
      <c r="AW206">
        <v>7.52895</v>
      </c>
      <c r="AX206">
        <v>7.8640600000000003</v>
      </c>
      <c r="AY206">
        <v>7.4066200000000002</v>
      </c>
      <c r="AZ206">
        <v>8.0996900000000007</v>
      </c>
      <c r="BA206">
        <v>8.3334700000000002</v>
      </c>
      <c r="BB206">
        <v>8.3195899999999998</v>
      </c>
      <c r="BC206">
        <v>9.8083500000000008</v>
      </c>
      <c r="BD206">
        <v>7.7600899999999999</v>
      </c>
      <c r="BE206">
        <v>9.7217699999999994</v>
      </c>
      <c r="BF206">
        <v>8.4229500000000002</v>
      </c>
      <c r="BG206">
        <v>6.9995000000000003</v>
      </c>
      <c r="BH206">
        <v>6453.82</v>
      </c>
      <c r="BI206">
        <v>5706.51</v>
      </c>
      <c r="BJ206">
        <v>1165.19</v>
      </c>
      <c r="BK206">
        <v>5269.91</v>
      </c>
      <c r="BL206">
        <v>65.503600000000006</v>
      </c>
      <c r="BM206">
        <v>125.05500000000001</v>
      </c>
      <c r="BN206">
        <v>77.287800000000004</v>
      </c>
      <c r="BO206">
        <v>5396.96</v>
      </c>
      <c r="BP206">
        <v>1556.17</v>
      </c>
      <c r="BQ206">
        <v>4542.43</v>
      </c>
      <c r="BR206">
        <v>2510.29</v>
      </c>
      <c r="BS206">
        <v>1965.69</v>
      </c>
      <c r="BT206">
        <v>47.311700000000002</v>
      </c>
      <c r="BU206">
        <v>65.63</v>
      </c>
      <c r="BV206">
        <v>11640.4</v>
      </c>
      <c r="BW206">
        <v>1169.54</v>
      </c>
      <c r="BX206">
        <v>1165.25</v>
      </c>
      <c r="BY206">
        <v>6.5327500000000001</v>
      </c>
      <c r="BZ206">
        <v>7.7296199999999997</v>
      </c>
      <c r="CA206">
        <v>10.4339</v>
      </c>
      <c r="CB206">
        <v>8.3165800000000001</v>
      </c>
      <c r="CC206">
        <v>6.9870000000000001</v>
      </c>
      <c r="CD206">
        <v>7.4923500000000001</v>
      </c>
      <c r="CE206">
        <v>6.6683399999999997</v>
      </c>
      <c r="CF206">
        <v>7.4474499999999999</v>
      </c>
      <c r="CG206">
        <v>8.6968099999999993</v>
      </c>
      <c r="CH206">
        <v>6.7001499999999998</v>
      </c>
      <c r="CI206">
        <v>6.7223699999999997</v>
      </c>
      <c r="CJ206">
        <v>10.8919</v>
      </c>
      <c r="CK206">
        <v>7.5940700000000003</v>
      </c>
      <c r="CL206">
        <v>6.9950299999999999</v>
      </c>
      <c r="CM206">
        <v>6.3596000000000004</v>
      </c>
      <c r="CN206">
        <v>7.2137399999999996</v>
      </c>
      <c r="CO206">
        <v>10.3301</v>
      </c>
      <c r="CP206">
        <v>7.2248000000000001</v>
      </c>
      <c r="CQ206">
        <v>8.2040900000000008</v>
      </c>
      <c r="CR206">
        <v>8.5871700000000004</v>
      </c>
      <c r="CS206">
        <v>8.6485299999999992</v>
      </c>
      <c r="CT206">
        <v>6.6021099999999997</v>
      </c>
      <c r="CU206">
        <v>6.7073299999999998</v>
      </c>
      <c r="CV206">
        <v>7.2626999999999997</v>
      </c>
      <c r="CW206">
        <v>6.6967400000000001</v>
      </c>
      <c r="CX206">
        <v>6.8746099999999997</v>
      </c>
      <c r="CY206">
        <v>6.7822699999999996</v>
      </c>
      <c r="CZ206">
        <v>6.3742200000000002</v>
      </c>
      <c r="DA206">
        <v>7.0599100000000004</v>
      </c>
      <c r="DB206">
        <v>9.7349700000000006</v>
      </c>
      <c r="DC206">
        <v>7.02325</v>
      </c>
      <c r="DD206">
        <v>7.5236499999999999</v>
      </c>
      <c r="DE206">
        <v>7.8635200000000003</v>
      </c>
      <c r="DF206">
        <v>51.812199999999997</v>
      </c>
      <c r="DG206">
        <v>7.0903</v>
      </c>
      <c r="DH206">
        <v>7.2918399999999997</v>
      </c>
      <c r="DI206">
        <v>7.4255800000000001</v>
      </c>
      <c r="DJ206">
        <v>8.0296699999999994</v>
      </c>
      <c r="DK206">
        <v>7.2809499999999998</v>
      </c>
      <c r="DL206">
        <v>8.0738599999999998</v>
      </c>
      <c r="DM206">
        <v>7.2986899999999997</v>
      </c>
      <c r="DN206">
        <v>6.9402799999999996</v>
      </c>
      <c r="DO206">
        <v>10.5886</v>
      </c>
      <c r="DP206">
        <v>7.3288399999999996</v>
      </c>
      <c r="DQ206">
        <v>7.4090299999999996</v>
      </c>
      <c r="DR206">
        <v>8.0429399999999998</v>
      </c>
      <c r="DS206">
        <v>7.0199100000000003</v>
      </c>
      <c r="DT206">
        <v>35.503</v>
      </c>
      <c r="DU206">
        <v>59.165100000000002</v>
      </c>
      <c r="DV206">
        <v>19.213799999999999</v>
      </c>
      <c r="DW206">
        <v>7.1262800000000004</v>
      </c>
      <c r="DX206">
        <v>7.9164500000000002</v>
      </c>
      <c r="DY206">
        <v>7.74932</v>
      </c>
      <c r="DZ206">
        <v>8.0476500000000009</v>
      </c>
      <c r="EA206">
        <v>7.0085199999999999</v>
      </c>
      <c r="EB206">
        <v>6.5109199999999996</v>
      </c>
      <c r="EC206">
        <v>3052.78</v>
      </c>
      <c r="ED206">
        <v>7.6843500000000002</v>
      </c>
      <c r="EE206">
        <v>7.5944799999999999</v>
      </c>
      <c r="EF206">
        <v>7.0855899999999998</v>
      </c>
      <c r="EG206">
        <v>6.9722200000000001</v>
      </c>
      <c r="EH206">
        <v>8.1153099999999991</v>
      </c>
      <c r="EI206">
        <v>6.90808</v>
      </c>
      <c r="EJ206">
        <v>1478.38</v>
      </c>
      <c r="EK206">
        <v>67.964200000000005</v>
      </c>
      <c r="EL206">
        <v>7.56921</v>
      </c>
      <c r="EM206">
        <v>8.1681100000000004</v>
      </c>
      <c r="EN206">
        <v>7.8178999999999998</v>
      </c>
      <c r="EO206">
        <v>8.3549900000000008</v>
      </c>
      <c r="EP206">
        <v>7.7583000000000002</v>
      </c>
      <c r="EQ206">
        <v>6.7202999999999999</v>
      </c>
      <c r="ER206">
        <v>7.05654</v>
      </c>
      <c r="ES206">
        <v>7.4627800000000004</v>
      </c>
      <c r="ET206">
        <v>6.7763299999999997</v>
      </c>
      <c r="EU206">
        <v>8.2046899999999994</v>
      </c>
      <c r="EV206">
        <v>7.37934</v>
      </c>
      <c r="EW206">
        <v>6.9301000000000004</v>
      </c>
      <c r="EX206">
        <v>6.5327000000000002</v>
      </c>
      <c r="EY206">
        <v>7.0678400000000003</v>
      </c>
      <c r="EZ206">
        <v>6.7646600000000001</v>
      </c>
      <c r="FA206">
        <v>7.9660399999999996</v>
      </c>
      <c r="FB206">
        <v>11.3194</v>
      </c>
      <c r="FC206">
        <v>7.74247</v>
      </c>
      <c r="FD206">
        <v>7.5369599999999997</v>
      </c>
      <c r="FE206">
        <v>6.9781300000000002</v>
      </c>
      <c r="FF206">
        <v>6.8822700000000001</v>
      </c>
      <c r="FG206">
        <v>7.4397900000000003</v>
      </c>
      <c r="FH206">
        <v>7.1252800000000001</v>
      </c>
      <c r="FI206">
        <v>8.5844799999999992</v>
      </c>
      <c r="FJ206">
        <v>7.5876700000000001</v>
      </c>
      <c r="FK206">
        <v>7.3194600000000003</v>
      </c>
      <c r="FL206">
        <v>7.2789900000000003</v>
      </c>
      <c r="FM206">
        <v>8.0121699999999993</v>
      </c>
      <c r="FN206">
        <v>6.9010400000000001</v>
      </c>
      <c r="FO206">
        <v>7.2987500000000001</v>
      </c>
      <c r="FP206">
        <v>7.1274600000000001</v>
      </c>
      <c r="FQ206">
        <v>7.4752599999999996</v>
      </c>
      <c r="FR206">
        <v>7.0813899999999999</v>
      </c>
      <c r="FS206">
        <v>7.3061699999999998</v>
      </c>
      <c r="FT206">
        <v>7.5238199999999997</v>
      </c>
      <c r="FU206">
        <v>7.8466899999999997</v>
      </c>
      <c r="FV206">
        <v>6.8067599999999997</v>
      </c>
      <c r="FW206">
        <v>7.2313700000000001</v>
      </c>
      <c r="FX206">
        <v>7.02271</v>
      </c>
      <c r="FY206">
        <v>9.5054599999999994</v>
      </c>
      <c r="FZ206">
        <v>7.9577799999999996</v>
      </c>
      <c r="GA206">
        <v>8.8583400000000001</v>
      </c>
      <c r="GB206">
        <v>8.8129100000000005</v>
      </c>
      <c r="GC206">
        <v>7.22682</v>
      </c>
      <c r="GD206">
        <v>8.36632</v>
      </c>
      <c r="GE206">
        <v>7.5994799999999998</v>
      </c>
      <c r="GF206">
        <v>7.4792899999999998</v>
      </c>
      <c r="GG206">
        <v>7.4852499999999997</v>
      </c>
      <c r="GH206">
        <v>7.1594600000000002</v>
      </c>
      <c r="GI206">
        <v>6.9604200000000001</v>
      </c>
      <c r="GJ206">
        <v>6.9222200000000003</v>
      </c>
      <c r="GK206">
        <v>7.0404099999999996</v>
      </c>
      <c r="GL206">
        <v>8.4142200000000003</v>
      </c>
      <c r="GM206">
        <v>8.3354599999999994</v>
      </c>
      <c r="GN206">
        <v>7.3527800000000001</v>
      </c>
      <c r="GO206">
        <v>6.7945599999999997</v>
      </c>
      <c r="GP206">
        <v>6.9151800000000003</v>
      </c>
      <c r="GQ206">
        <v>8.0052000000000003</v>
      </c>
      <c r="GR206">
        <v>7.3713300000000004</v>
      </c>
      <c r="GS206">
        <v>8.3725900000000006</v>
      </c>
      <c r="GT206">
        <v>7.6289600000000002</v>
      </c>
      <c r="GU206">
        <v>7.7093299999999996</v>
      </c>
      <c r="GV206">
        <v>7.1713500000000003</v>
      </c>
      <c r="GW206">
        <v>7.59903</v>
      </c>
      <c r="GX206">
        <v>7.1646299999999998</v>
      </c>
      <c r="GY206">
        <v>7.9450599999999998</v>
      </c>
      <c r="GZ206">
        <v>8.1076999999999995</v>
      </c>
      <c r="HA206">
        <v>7.4805299999999999</v>
      </c>
      <c r="HB206">
        <v>8.3382500000000004</v>
      </c>
      <c r="HC206">
        <v>8.1871500000000008</v>
      </c>
      <c r="HD206">
        <v>8.4036000000000008</v>
      </c>
      <c r="HE206">
        <v>7.4872199999999998</v>
      </c>
      <c r="HF206">
        <v>4658.3999999999996</v>
      </c>
      <c r="HG206">
        <v>5878.88</v>
      </c>
      <c r="HH206">
        <v>5958.62</v>
      </c>
      <c r="HI206">
        <v>6006.51</v>
      </c>
      <c r="HJ206">
        <v>7.2643300000000002</v>
      </c>
      <c r="HK206">
        <v>9.2032000000000007</v>
      </c>
      <c r="HL206">
        <v>8.2576000000000001</v>
      </c>
      <c r="HM206">
        <v>13.637600000000001</v>
      </c>
      <c r="HN206">
        <v>6.8884100000000004</v>
      </c>
      <c r="HO206">
        <v>15.081799999999999</v>
      </c>
      <c r="HP206">
        <v>7.5092600000000003</v>
      </c>
      <c r="HQ206">
        <v>7.1030699999999998</v>
      </c>
      <c r="HR206">
        <v>8.0517400000000006</v>
      </c>
      <c r="HS206">
        <v>6.8741199999999996</v>
      </c>
      <c r="HT206">
        <v>8.3464100000000006</v>
      </c>
      <c r="HU206">
        <v>7.7100400000000002</v>
      </c>
      <c r="HV206">
        <v>7.6875799999999996</v>
      </c>
      <c r="HW206">
        <v>5396.96</v>
      </c>
      <c r="HX206">
        <v>4542.43</v>
      </c>
      <c r="HY206">
        <v>2510.29</v>
      </c>
      <c r="HZ206">
        <v>1556.17</v>
      </c>
      <c r="IA206">
        <v>7.6024599999999998</v>
      </c>
      <c r="IB206">
        <v>7.2261800000000003</v>
      </c>
      <c r="IC206">
        <v>8.3384099999999997</v>
      </c>
      <c r="ID206">
        <v>7.4546099999999997</v>
      </c>
      <c r="IE206">
        <v>7.1024200000000004</v>
      </c>
      <c r="IF206">
        <v>6.9185600000000003</v>
      </c>
      <c r="IG206">
        <v>7.4393900000000004</v>
      </c>
      <c r="IH206">
        <v>7.2755599999999996</v>
      </c>
      <c r="II206">
        <v>7.6588500000000002</v>
      </c>
      <c r="IJ206">
        <v>7.9551100000000003</v>
      </c>
      <c r="IK206">
        <v>7.5004799999999996</v>
      </c>
      <c r="IL206">
        <v>6565.26</v>
      </c>
      <c r="IM206">
        <v>2797.5</v>
      </c>
      <c r="IN206">
        <v>4806.62</v>
      </c>
      <c r="IO206">
        <v>7.3517900000000003</v>
      </c>
      <c r="IP206">
        <v>7.9886200000000001</v>
      </c>
      <c r="IQ206">
        <v>7.5932500000000003</v>
      </c>
      <c r="IR206">
        <v>8.1286299999999994</v>
      </c>
      <c r="IS206">
        <v>7.3524399999999996</v>
      </c>
      <c r="IT206">
        <v>7.3281200000000002</v>
      </c>
      <c r="IU206">
        <v>7.75542</v>
      </c>
      <c r="IV206">
        <v>7.7335900000000004</v>
      </c>
      <c r="IW206" s="4">
        <f>VLOOKUP($B206,'[1]mean values (linear &amp; log)'!$A:$D,2,FALSE)</f>
        <v>5.9094883724049243</v>
      </c>
      <c r="IX206" s="4">
        <f>VLOOKUP($B206,'[1]mean values (linear &amp; log)'!$A:$D,3,FALSE)</f>
        <v>4.4542906775176725</v>
      </c>
      <c r="IY206" s="4">
        <f>VLOOKUP($B206,'[1]mean values (linear &amp; log)'!$A:$D,4,FALSE)</f>
        <v>5.0161471628073793</v>
      </c>
      <c r="IZ206">
        <v>2677.866985666667</v>
      </c>
      <c r="JA206">
        <v>6469.1687510000002</v>
      </c>
      <c r="JB206">
        <v>8052.2103490000009</v>
      </c>
      <c r="JC206">
        <v>6899.4666973333333</v>
      </c>
      <c r="JD206">
        <v>5871.9861569999994</v>
      </c>
      <c r="JE206" s="8">
        <v>1562.160159</v>
      </c>
      <c r="JF206" s="8">
        <v>2458.0379583333329</v>
      </c>
      <c r="JG206" s="8">
        <v>2029.2808426666663</v>
      </c>
      <c r="JH206" s="8">
        <v>7314.1152273333328</v>
      </c>
      <c r="JI206" s="8">
        <v>4689.7583199999999</v>
      </c>
    </row>
    <row r="207" spans="1:269" x14ac:dyDescent="0.25">
      <c r="A207" t="s">
        <v>734</v>
      </c>
      <c r="B207" t="s">
        <v>430</v>
      </c>
      <c r="C207">
        <v>6.6143400000000003</v>
      </c>
      <c r="D207">
        <v>5.9992200000000002</v>
      </c>
      <c r="E207">
        <v>6.4097</v>
      </c>
      <c r="F207">
        <v>5.9721900000000003</v>
      </c>
      <c r="G207">
        <v>6.5458800000000004</v>
      </c>
      <c r="H207">
        <v>6.0617299999999998</v>
      </c>
      <c r="I207">
        <v>5.9358899999999997</v>
      </c>
      <c r="J207">
        <v>6.6248699999999996</v>
      </c>
      <c r="K207">
        <v>5.5986200000000004</v>
      </c>
      <c r="L207">
        <v>5.4649299999999998</v>
      </c>
      <c r="M207">
        <v>4.9501999999999997</v>
      </c>
      <c r="N207">
        <v>6.5558100000000001</v>
      </c>
      <c r="O207">
        <v>5.96699</v>
      </c>
      <c r="P207">
        <v>5.0129900000000003</v>
      </c>
      <c r="Q207">
        <v>8.7949900000000003</v>
      </c>
      <c r="R207">
        <v>11.608000000000001</v>
      </c>
      <c r="S207">
        <v>5.6956100000000003</v>
      </c>
      <c r="T207">
        <v>5.7735200000000004</v>
      </c>
      <c r="U207">
        <v>6.00136</v>
      </c>
      <c r="V207">
        <v>5.9962099999999996</v>
      </c>
      <c r="W207">
        <v>6.0225600000000004</v>
      </c>
      <c r="X207">
        <v>7.2129200000000004</v>
      </c>
      <c r="Y207">
        <v>6.9705899999999996</v>
      </c>
      <c r="Z207">
        <v>5.7355099999999997</v>
      </c>
      <c r="AA207">
        <v>6.56264</v>
      </c>
      <c r="AB207">
        <v>5.2888200000000003</v>
      </c>
      <c r="AC207">
        <v>6.8605999999999998</v>
      </c>
      <c r="AD207">
        <v>5.3989900000000004</v>
      </c>
      <c r="AE207">
        <v>6.63042</v>
      </c>
      <c r="AF207">
        <v>6.6910699999999999</v>
      </c>
      <c r="AG207">
        <v>6.4401799999999998</v>
      </c>
      <c r="AH207">
        <v>6.4359599999999997</v>
      </c>
      <c r="AI207">
        <v>6.1071400000000002</v>
      </c>
      <c r="AJ207">
        <v>6.3528399999999996</v>
      </c>
      <c r="AK207">
        <v>6.2128199999999998</v>
      </c>
      <c r="AL207">
        <v>5.7043100000000004</v>
      </c>
      <c r="AM207">
        <v>7.5450699999999999</v>
      </c>
      <c r="AN207">
        <v>5.89717</v>
      </c>
      <c r="AO207">
        <v>6.71096</v>
      </c>
      <c r="AP207">
        <v>5.3893399999999998</v>
      </c>
      <c r="AQ207">
        <v>9.3563500000000008</v>
      </c>
      <c r="AR207">
        <v>5.6689600000000002</v>
      </c>
      <c r="AS207">
        <v>6.3931300000000002</v>
      </c>
      <c r="AT207">
        <v>5.8507999999999996</v>
      </c>
      <c r="AU207">
        <v>5.5601000000000003</v>
      </c>
      <c r="AV207">
        <v>5.94069</v>
      </c>
      <c r="AW207">
        <v>5.1187899999999997</v>
      </c>
      <c r="AX207">
        <v>6.1439300000000001</v>
      </c>
      <c r="AY207">
        <v>6.6413099999999998</v>
      </c>
      <c r="AZ207">
        <v>6.7673899999999998</v>
      </c>
      <c r="BA207">
        <v>5.8202400000000001</v>
      </c>
      <c r="BB207">
        <v>6.6907100000000002</v>
      </c>
      <c r="BC207">
        <v>6.4599000000000002</v>
      </c>
      <c r="BD207">
        <v>6.4986199999999998</v>
      </c>
      <c r="BE207">
        <v>6.8750799999999996</v>
      </c>
      <c r="BF207">
        <v>6.6670499999999997</v>
      </c>
      <c r="BG207">
        <v>6.6534700000000004</v>
      </c>
      <c r="BH207">
        <v>4138.6899999999996</v>
      </c>
      <c r="BI207">
        <v>2453.37</v>
      </c>
      <c r="BJ207">
        <v>458.22800000000001</v>
      </c>
      <c r="BK207">
        <v>1668.01</v>
      </c>
      <c r="BL207">
        <v>5.6741000000000001</v>
      </c>
      <c r="BM207">
        <v>150.47900000000001</v>
      </c>
      <c r="BN207">
        <v>205.68199999999999</v>
      </c>
      <c r="BO207">
        <v>3564.8</v>
      </c>
      <c r="BP207">
        <v>844.78599999999994</v>
      </c>
      <c r="BQ207">
        <v>2781.72</v>
      </c>
      <c r="BR207">
        <v>1971.82</v>
      </c>
      <c r="BS207">
        <v>5469.05</v>
      </c>
      <c r="BT207">
        <v>434.95699999999999</v>
      </c>
      <c r="BU207">
        <v>453.50900000000001</v>
      </c>
      <c r="BV207">
        <v>7425.43</v>
      </c>
      <c r="BW207">
        <v>3931.32</v>
      </c>
      <c r="BX207">
        <v>4341.4399999999996</v>
      </c>
      <c r="BY207">
        <v>5.4455799999999996</v>
      </c>
      <c r="BZ207">
        <v>5.9625000000000004</v>
      </c>
      <c r="CA207">
        <v>6.7182500000000003</v>
      </c>
      <c r="CB207">
        <v>5.3704499999999999</v>
      </c>
      <c r="CC207">
        <v>5.9333</v>
      </c>
      <c r="CD207">
        <v>6.5019900000000002</v>
      </c>
      <c r="CE207">
        <v>6.2177199999999999</v>
      </c>
      <c r="CF207">
        <v>6.4393799999999999</v>
      </c>
      <c r="CG207">
        <v>6.3765499999999999</v>
      </c>
      <c r="CH207">
        <v>5.4957500000000001</v>
      </c>
      <c r="CI207">
        <v>5.59429</v>
      </c>
      <c r="CJ207">
        <v>5.2304599999999999</v>
      </c>
      <c r="CK207">
        <v>5.8594299999999997</v>
      </c>
      <c r="CL207">
        <v>5.4198599999999999</v>
      </c>
      <c r="CM207">
        <v>5.9941000000000004</v>
      </c>
      <c r="CN207">
        <v>5.16228</v>
      </c>
      <c r="CO207">
        <v>5.5149999999999997</v>
      </c>
      <c r="CP207">
        <v>5.4329000000000001</v>
      </c>
      <c r="CQ207">
        <v>5.7450000000000001</v>
      </c>
      <c r="CR207">
        <v>6.01952</v>
      </c>
      <c r="CS207">
        <v>5.2359</v>
      </c>
      <c r="CT207">
        <v>6.2819200000000004</v>
      </c>
      <c r="CU207">
        <v>5.4172799999999999</v>
      </c>
      <c r="CV207">
        <v>7.1647699999999999</v>
      </c>
      <c r="CW207">
        <v>6.5178500000000001</v>
      </c>
      <c r="CX207">
        <v>5.7978800000000001</v>
      </c>
      <c r="CY207">
        <v>5.9143800000000004</v>
      </c>
      <c r="CZ207">
        <v>6.04908</v>
      </c>
      <c r="DA207">
        <v>6.9644000000000004</v>
      </c>
      <c r="DB207">
        <v>6.9652799999999999</v>
      </c>
      <c r="DC207">
        <v>5.7599799999999997</v>
      </c>
      <c r="DD207">
        <v>7.1512099999999998</v>
      </c>
      <c r="DE207">
        <v>6.2813600000000003</v>
      </c>
      <c r="DF207">
        <v>7.2246499999999996</v>
      </c>
      <c r="DG207">
        <v>6.6814400000000003</v>
      </c>
      <c r="DH207">
        <v>6.1647499999999997</v>
      </c>
      <c r="DI207">
        <v>6.6745200000000002</v>
      </c>
      <c r="DJ207">
        <v>6.6207900000000004</v>
      </c>
      <c r="DK207">
        <v>5.2785700000000002</v>
      </c>
      <c r="DL207">
        <v>6.3844900000000004</v>
      </c>
      <c r="DM207">
        <v>5.2445000000000004</v>
      </c>
      <c r="DN207">
        <v>4.9417900000000001</v>
      </c>
      <c r="DO207">
        <v>5.23454</v>
      </c>
      <c r="DP207">
        <v>5.2966600000000001</v>
      </c>
      <c r="DQ207">
        <v>5.3461999999999996</v>
      </c>
      <c r="DR207">
        <v>5.4172200000000004</v>
      </c>
      <c r="DS207">
        <v>6.3438100000000004</v>
      </c>
      <c r="DT207">
        <v>7.7751299999999999</v>
      </c>
      <c r="DU207">
        <v>8.8115299999999994</v>
      </c>
      <c r="DV207">
        <v>10.2325</v>
      </c>
      <c r="DW207">
        <v>6.6457499999999996</v>
      </c>
      <c r="DX207">
        <v>6.3910799999999997</v>
      </c>
      <c r="DY207">
        <v>6.8702899999999998</v>
      </c>
      <c r="DZ207">
        <v>6.5267600000000003</v>
      </c>
      <c r="EA207">
        <v>5.1528200000000002</v>
      </c>
      <c r="EB207">
        <v>4.6891499999999997</v>
      </c>
      <c r="EC207">
        <v>1495.38</v>
      </c>
      <c r="ED207">
        <v>6.0592800000000002</v>
      </c>
      <c r="EE207">
        <v>5.8697900000000001</v>
      </c>
      <c r="EF207">
        <v>5.5596899999999998</v>
      </c>
      <c r="EG207">
        <v>6.0791399999999998</v>
      </c>
      <c r="EH207">
        <v>5.8021799999999999</v>
      </c>
      <c r="EI207">
        <v>6.4961399999999996</v>
      </c>
      <c r="EJ207">
        <v>363.23099999999999</v>
      </c>
      <c r="EK207">
        <v>17.129899999999999</v>
      </c>
      <c r="EL207">
        <v>6.5630499999999996</v>
      </c>
      <c r="EM207">
        <v>5.8651999999999997</v>
      </c>
      <c r="EN207">
        <v>6.5055500000000004</v>
      </c>
      <c r="EO207">
        <v>6.2052399999999999</v>
      </c>
      <c r="EP207">
        <v>6.7724599999999997</v>
      </c>
      <c r="EQ207">
        <v>5.7784000000000004</v>
      </c>
      <c r="ER207">
        <v>6.7163700000000004</v>
      </c>
      <c r="ES207">
        <v>6.14466</v>
      </c>
      <c r="ET207">
        <v>6.2280499999999996</v>
      </c>
      <c r="EU207">
        <v>7.3855500000000003</v>
      </c>
      <c r="EV207">
        <v>7.0092600000000003</v>
      </c>
      <c r="EW207">
        <v>5.86524</v>
      </c>
      <c r="EX207">
        <v>6.8515199999999998</v>
      </c>
      <c r="EY207">
        <v>5.8953100000000003</v>
      </c>
      <c r="EZ207">
        <v>5.2098699999999996</v>
      </c>
      <c r="FA207">
        <v>5.2180799999999996</v>
      </c>
      <c r="FB207">
        <v>6.7431099999999997</v>
      </c>
      <c r="FC207">
        <v>5.4519500000000001</v>
      </c>
      <c r="FD207">
        <v>6.2171000000000003</v>
      </c>
      <c r="FE207">
        <v>5.9826600000000001</v>
      </c>
      <c r="FF207">
        <v>6.0488999999999997</v>
      </c>
      <c r="FG207">
        <v>6.0338500000000002</v>
      </c>
      <c r="FH207">
        <v>6.1835100000000001</v>
      </c>
      <c r="FI207">
        <v>6.0570300000000001</v>
      </c>
      <c r="FJ207">
        <v>6.47403</v>
      </c>
      <c r="FK207">
        <v>6.6521499999999998</v>
      </c>
      <c r="FL207">
        <v>5.8129</v>
      </c>
      <c r="FM207">
        <v>6.4903700000000004</v>
      </c>
      <c r="FN207">
        <v>6.3279699999999997</v>
      </c>
      <c r="FO207">
        <v>5.8866399999999999</v>
      </c>
      <c r="FP207">
        <v>5.2387899999999998</v>
      </c>
      <c r="FQ207">
        <v>5.48665</v>
      </c>
      <c r="FR207">
        <v>5.9212300000000004</v>
      </c>
      <c r="FS207">
        <v>5.57944</v>
      </c>
      <c r="FT207">
        <v>4.8835899999999999</v>
      </c>
      <c r="FU207">
        <v>6.2968700000000002</v>
      </c>
      <c r="FV207">
        <v>5.3921999999999999</v>
      </c>
      <c r="FW207">
        <v>5.0196100000000001</v>
      </c>
      <c r="FX207">
        <v>5.2259500000000001</v>
      </c>
      <c r="FY207">
        <v>5.4321700000000002</v>
      </c>
      <c r="FZ207">
        <v>6.6100500000000002</v>
      </c>
      <c r="GA207">
        <v>5.8483299999999998</v>
      </c>
      <c r="GB207">
        <v>5.9919599999999997</v>
      </c>
      <c r="GC207">
        <v>6.3627700000000003</v>
      </c>
      <c r="GD207">
        <v>5.5449599999999997</v>
      </c>
      <c r="GE207">
        <v>5.7186000000000003</v>
      </c>
      <c r="GF207">
        <v>5.3966500000000002</v>
      </c>
      <c r="GG207">
        <v>5.5697400000000004</v>
      </c>
      <c r="GH207">
        <v>5.37791</v>
      </c>
      <c r="GI207">
        <v>5.9208100000000004</v>
      </c>
      <c r="GJ207">
        <v>5.4782700000000002</v>
      </c>
      <c r="GK207">
        <v>5.1589900000000002</v>
      </c>
      <c r="GL207">
        <v>5.75793</v>
      </c>
      <c r="GM207">
        <v>5.7340099999999996</v>
      </c>
      <c r="GN207">
        <v>5.4671099999999999</v>
      </c>
      <c r="GO207">
        <v>4.9260599999999997</v>
      </c>
      <c r="GP207">
        <v>5.49817</v>
      </c>
      <c r="GQ207">
        <v>5.0900999999999996</v>
      </c>
      <c r="GR207">
        <v>5.4724500000000003</v>
      </c>
      <c r="GS207">
        <v>5.9359299999999999</v>
      </c>
      <c r="GT207">
        <v>5.6160600000000001</v>
      </c>
      <c r="GU207">
        <v>5.6007999999999996</v>
      </c>
      <c r="GV207">
        <v>5.2356400000000001</v>
      </c>
      <c r="GW207">
        <v>5.5366600000000004</v>
      </c>
      <c r="GX207">
        <v>5.7206700000000001</v>
      </c>
      <c r="GY207">
        <v>5.6802200000000003</v>
      </c>
      <c r="GZ207">
        <v>6.2831200000000003</v>
      </c>
      <c r="HA207">
        <v>5.6657599999999997</v>
      </c>
      <c r="HB207">
        <v>5.49214</v>
      </c>
      <c r="HC207">
        <v>5.8943500000000002</v>
      </c>
      <c r="HD207">
        <v>5.4232800000000001</v>
      </c>
      <c r="HE207">
        <v>6.2926299999999999</v>
      </c>
      <c r="HF207">
        <v>656.48500000000001</v>
      </c>
      <c r="HG207">
        <v>4400.3500000000004</v>
      </c>
      <c r="HH207">
        <v>4272.1099999999997</v>
      </c>
      <c r="HI207">
        <v>3473.85</v>
      </c>
      <c r="HJ207">
        <v>7.1091800000000003</v>
      </c>
      <c r="HK207">
        <v>8.8592200000000005</v>
      </c>
      <c r="HL207">
        <v>8.1091200000000008</v>
      </c>
      <c r="HM207">
        <v>9.1595899999999997</v>
      </c>
      <c r="HN207">
        <v>8.5565200000000008</v>
      </c>
      <c r="HO207">
        <v>11.668100000000001</v>
      </c>
      <c r="HP207">
        <v>5.9440600000000003</v>
      </c>
      <c r="HQ207">
        <v>6.1974499999999999</v>
      </c>
      <c r="HR207">
        <v>7.0873200000000001</v>
      </c>
      <c r="HS207">
        <v>6.5994000000000002</v>
      </c>
      <c r="HT207">
        <v>5.8490799999999998</v>
      </c>
      <c r="HU207">
        <v>5.6075100000000004</v>
      </c>
      <c r="HV207">
        <v>6.42354</v>
      </c>
      <c r="HW207">
        <v>3564.8</v>
      </c>
      <c r="HX207">
        <v>2781.72</v>
      </c>
      <c r="HY207">
        <v>1971.82</v>
      </c>
      <c r="HZ207">
        <v>844.78599999999994</v>
      </c>
      <c r="IA207">
        <v>6.0393100000000004</v>
      </c>
      <c r="IB207">
        <v>6.41303</v>
      </c>
      <c r="IC207">
        <v>6.4244300000000001</v>
      </c>
      <c r="ID207">
        <v>5.7044800000000002</v>
      </c>
      <c r="IE207">
        <v>6.4037300000000004</v>
      </c>
      <c r="IF207">
        <v>6.5763800000000003</v>
      </c>
      <c r="IG207">
        <v>5.8635799999999998</v>
      </c>
      <c r="IH207">
        <v>6.2606000000000002</v>
      </c>
      <c r="II207">
        <v>6.9903399999999998</v>
      </c>
      <c r="IJ207">
        <v>7.0047600000000001</v>
      </c>
      <c r="IK207">
        <v>6.20275</v>
      </c>
      <c r="IL207">
        <v>3080.07</v>
      </c>
      <c r="IM207">
        <v>643.27800000000002</v>
      </c>
      <c r="IN207">
        <v>887.74699999999996</v>
      </c>
      <c r="IO207">
        <v>7.4166499999999997</v>
      </c>
      <c r="IP207">
        <v>6.25976</v>
      </c>
      <c r="IQ207">
        <v>6.2460899999999997</v>
      </c>
      <c r="IR207">
        <v>6.2792700000000004</v>
      </c>
      <c r="IS207">
        <v>6.00136</v>
      </c>
      <c r="IT207">
        <v>5.6956100000000003</v>
      </c>
      <c r="IU207">
        <v>5.9962099999999996</v>
      </c>
      <c r="IV207">
        <v>5.7735200000000004</v>
      </c>
      <c r="IW207" s="4">
        <f>VLOOKUP($B207,'[1]mean values (linear &amp; log)'!$A:$D,2,FALSE)</f>
        <v>5.3884583325875868</v>
      </c>
      <c r="IX207" s="4">
        <f>VLOOKUP($B207,'[1]mean values (linear &amp; log)'!$A:$D,3,FALSE)</f>
        <v>4.0117970465471187</v>
      </c>
      <c r="IY207" s="4">
        <f>VLOOKUP($B207,'[1]mean values (linear &amp; log)'!$A:$D,4,FALSE)</f>
        <v>4.0663282837926209</v>
      </c>
      <c r="IZ207">
        <v>148.04415333333336</v>
      </c>
      <c r="JA207">
        <v>3019.2243593333333</v>
      </c>
      <c r="JB207">
        <v>4430.1794523333338</v>
      </c>
      <c r="JC207">
        <v>3934.1821396666669</v>
      </c>
      <c r="JD207">
        <v>3366.6560956666667</v>
      </c>
      <c r="JE207" s="8">
        <v>461.43601066666662</v>
      </c>
      <c r="JF207" s="8">
        <v>836.09049166666671</v>
      </c>
      <c r="JG207" s="8">
        <v>897.29429066666671</v>
      </c>
      <c r="JH207" s="8">
        <v>4768.1037386666667</v>
      </c>
      <c r="JI207" s="8">
        <v>871.26578833333349</v>
      </c>
    </row>
    <row r="208" spans="1:269" x14ac:dyDescent="0.25">
      <c r="A208" t="s">
        <v>712</v>
      </c>
      <c r="B208" t="s">
        <v>397</v>
      </c>
      <c r="C208">
        <v>5.5352499999999996</v>
      </c>
      <c r="D208">
        <v>6.3206300000000004</v>
      </c>
      <c r="E208">
        <v>6.4231800000000003</v>
      </c>
      <c r="F208">
        <v>6.2634999999999996</v>
      </c>
      <c r="G208">
        <v>5.3113999999999999</v>
      </c>
      <c r="H208">
        <v>6.7772699999999997</v>
      </c>
      <c r="I208">
        <v>6.3511800000000003</v>
      </c>
      <c r="J208">
        <v>6.0319200000000004</v>
      </c>
      <c r="K208">
        <v>6.9288100000000004</v>
      </c>
      <c r="L208">
        <v>6.2218099999999996</v>
      </c>
      <c r="M208">
        <v>6.0383699999999996</v>
      </c>
      <c r="N208">
        <v>6.5234399999999999</v>
      </c>
      <c r="O208">
        <v>6.3270600000000004</v>
      </c>
      <c r="P208">
        <v>6.9819300000000002</v>
      </c>
      <c r="Q208">
        <v>10.809699999999999</v>
      </c>
      <c r="R208">
        <v>10.2301</v>
      </c>
      <c r="S208">
        <v>6.7397099999999996</v>
      </c>
      <c r="T208">
        <v>6.5120699999999996</v>
      </c>
      <c r="U208">
        <v>6.52182</v>
      </c>
      <c r="V208">
        <v>6.87988</v>
      </c>
      <c r="W208">
        <v>6.0890899999999997</v>
      </c>
      <c r="X208">
        <v>5.8052200000000003</v>
      </c>
      <c r="Y208">
        <v>6.0653600000000001</v>
      </c>
      <c r="Z208">
        <v>7.3896199999999999</v>
      </c>
      <c r="AA208">
        <v>7.0646699999999996</v>
      </c>
      <c r="AB208">
        <v>6.7458200000000001</v>
      </c>
      <c r="AC208">
        <v>6.9071199999999999</v>
      </c>
      <c r="AD208">
        <v>6.5557999999999996</v>
      </c>
      <c r="AE208">
        <v>5.9321999999999999</v>
      </c>
      <c r="AF208">
        <v>7.0485899999999999</v>
      </c>
      <c r="AG208">
        <v>7.6354800000000003</v>
      </c>
      <c r="AH208">
        <v>5.7318499999999997</v>
      </c>
      <c r="AI208">
        <v>6.8897700000000004</v>
      </c>
      <c r="AJ208">
        <v>7.4509800000000004</v>
      </c>
      <c r="AK208">
        <v>6.5653600000000001</v>
      </c>
      <c r="AL208">
        <v>7.5804</v>
      </c>
      <c r="AM208">
        <v>7.6510199999999999</v>
      </c>
      <c r="AN208">
        <v>7.1986100000000004</v>
      </c>
      <c r="AO208">
        <v>5.7382999999999997</v>
      </c>
      <c r="AP208">
        <v>7.9288499999999997</v>
      </c>
      <c r="AQ208">
        <v>8.9037000000000006</v>
      </c>
      <c r="AR208">
        <v>7.2345600000000001</v>
      </c>
      <c r="AS208">
        <v>6.6181999999999999</v>
      </c>
      <c r="AT208">
        <v>8.3274500000000007</v>
      </c>
      <c r="AU208">
        <v>7.2554699999999999</v>
      </c>
      <c r="AV208">
        <v>7.2181800000000003</v>
      </c>
      <c r="AW208">
        <v>6.9883899999999999</v>
      </c>
      <c r="AX208">
        <v>7.4431799999999999</v>
      </c>
      <c r="AY208">
        <v>6.9433999999999996</v>
      </c>
      <c r="AZ208">
        <v>6.14032</v>
      </c>
      <c r="BA208">
        <v>7.0984600000000002</v>
      </c>
      <c r="BB208">
        <v>7.5180300000000004</v>
      </c>
      <c r="BC208">
        <v>7.4560300000000002</v>
      </c>
      <c r="BD208">
        <v>7.2355900000000002</v>
      </c>
      <c r="BE208">
        <v>7.0120899999999997</v>
      </c>
      <c r="BF208">
        <v>6.85832</v>
      </c>
      <c r="BG208">
        <v>6.3092199999999998</v>
      </c>
      <c r="BH208">
        <v>11968.6</v>
      </c>
      <c r="BI208">
        <v>11642</v>
      </c>
      <c r="BJ208">
        <v>3417.55</v>
      </c>
      <c r="BK208">
        <v>9520.9</v>
      </c>
      <c r="BL208">
        <v>6.5977499999999996</v>
      </c>
      <c r="BM208">
        <v>105.04</v>
      </c>
      <c r="BN208">
        <v>76.562799999999996</v>
      </c>
      <c r="BO208">
        <v>12124</v>
      </c>
      <c r="BP208">
        <v>4921.7299999999996</v>
      </c>
      <c r="BQ208">
        <v>13097</v>
      </c>
      <c r="BR208">
        <v>10056</v>
      </c>
      <c r="BS208">
        <v>12.416499999999999</v>
      </c>
      <c r="BT208">
        <v>2327.04</v>
      </c>
      <c r="BU208">
        <v>2590.5700000000002</v>
      </c>
      <c r="BV208">
        <v>8918.39</v>
      </c>
      <c r="BW208">
        <v>12.7706</v>
      </c>
      <c r="BX208">
        <v>13.1142</v>
      </c>
      <c r="BY208">
        <v>6.8779000000000003</v>
      </c>
      <c r="BZ208">
        <v>6.3304400000000003</v>
      </c>
      <c r="CA208">
        <v>14.829599999999999</v>
      </c>
      <c r="CB208">
        <v>7.3620299999999999</v>
      </c>
      <c r="CC208">
        <v>5.70601</v>
      </c>
      <c r="CD208">
        <v>5.9674899999999997</v>
      </c>
      <c r="CE208">
        <v>5.5715399999999997</v>
      </c>
      <c r="CF208">
        <v>5.7601199999999997</v>
      </c>
      <c r="CG208">
        <v>7.0364199999999997</v>
      </c>
      <c r="CH208">
        <v>5.6120200000000002</v>
      </c>
      <c r="CI208">
        <v>5.8646599999999998</v>
      </c>
      <c r="CJ208">
        <v>7.1481199999999996</v>
      </c>
      <c r="CK208">
        <v>6.9431599999999998</v>
      </c>
      <c r="CL208">
        <v>6.4600400000000002</v>
      </c>
      <c r="CM208">
        <v>7.8130800000000002</v>
      </c>
      <c r="CN208">
        <v>6.5280300000000002</v>
      </c>
      <c r="CO208">
        <v>5.8419299999999996</v>
      </c>
      <c r="CP208">
        <v>8.3905499999999993</v>
      </c>
      <c r="CQ208">
        <v>5.8398899999999996</v>
      </c>
      <c r="CR208">
        <v>7.2250100000000002</v>
      </c>
      <c r="CS208">
        <v>6.12798</v>
      </c>
      <c r="CT208">
        <v>6.0847199999999999</v>
      </c>
      <c r="CU208">
        <v>6.1215799999999998</v>
      </c>
      <c r="CV208">
        <v>5.8668500000000003</v>
      </c>
      <c r="CW208">
        <v>6.76281</v>
      </c>
      <c r="CX208">
        <v>6.4425600000000003</v>
      </c>
      <c r="CY208">
        <v>5.7403000000000004</v>
      </c>
      <c r="CZ208">
        <v>6.1055999999999999</v>
      </c>
      <c r="DA208">
        <v>6.0800099999999997</v>
      </c>
      <c r="DB208">
        <v>6.9420799999999998</v>
      </c>
      <c r="DC208">
        <v>6.6033299999999997</v>
      </c>
      <c r="DD208">
        <v>6.3191699999999997</v>
      </c>
      <c r="DE208">
        <v>6.1010299999999997</v>
      </c>
      <c r="DF208">
        <v>33.055999999999997</v>
      </c>
      <c r="DG208">
        <v>6.4042000000000003</v>
      </c>
      <c r="DH208">
        <v>7.05436</v>
      </c>
      <c r="DI208">
        <v>6.7307899999999998</v>
      </c>
      <c r="DJ208">
        <v>6.57409</v>
      </c>
      <c r="DK208">
        <v>6.1729799999999999</v>
      </c>
      <c r="DL208">
        <v>24.220400000000001</v>
      </c>
      <c r="DM208">
        <v>6.1486400000000003</v>
      </c>
      <c r="DN208">
        <v>5.9446399999999997</v>
      </c>
      <c r="DO208">
        <v>7.5436500000000004</v>
      </c>
      <c r="DP208">
        <v>5.9013999999999998</v>
      </c>
      <c r="DQ208">
        <v>5.7755299999999998</v>
      </c>
      <c r="DR208">
        <v>6.4961900000000004</v>
      </c>
      <c r="DS208">
        <v>6.9284499999999998</v>
      </c>
      <c r="DT208">
        <v>9.1068099999999994</v>
      </c>
      <c r="DU208">
        <v>11.8224</v>
      </c>
      <c r="DV208">
        <v>21.539000000000001</v>
      </c>
      <c r="DW208">
        <v>6.4282700000000004</v>
      </c>
      <c r="DX208">
        <v>6.1228899999999999</v>
      </c>
      <c r="DY208">
        <v>7.0739700000000001</v>
      </c>
      <c r="DZ208">
        <v>6.05924</v>
      </c>
      <c r="EA208">
        <v>5.9941899999999997</v>
      </c>
      <c r="EB208">
        <v>5.8158000000000003</v>
      </c>
      <c r="EC208">
        <v>2206.1</v>
      </c>
      <c r="ED208">
        <v>7.1880199999999999</v>
      </c>
      <c r="EE208">
        <v>7.3646700000000003</v>
      </c>
      <c r="EF208">
        <v>6.3270600000000004</v>
      </c>
      <c r="EG208">
        <v>6.3404499999999997</v>
      </c>
      <c r="EH208">
        <v>6.9914899999999998</v>
      </c>
      <c r="EI208">
        <v>6.5383300000000002</v>
      </c>
      <c r="EJ208">
        <v>4974.08</v>
      </c>
      <c r="EK208">
        <v>82.945300000000003</v>
      </c>
      <c r="EL208">
        <v>7.1571199999999999</v>
      </c>
      <c r="EM208">
        <v>6.7449300000000001</v>
      </c>
      <c r="EN208">
        <v>5.7895500000000002</v>
      </c>
      <c r="EO208">
        <v>6.95017</v>
      </c>
      <c r="EP208">
        <v>6.8500300000000003</v>
      </c>
      <c r="EQ208">
        <v>7.3265200000000004</v>
      </c>
      <c r="ER208">
        <v>6.2160099999999998</v>
      </c>
      <c r="ES208">
        <v>6.2209899999999996</v>
      </c>
      <c r="ET208">
        <v>6.3571</v>
      </c>
      <c r="EU208">
        <v>6.6719400000000002</v>
      </c>
      <c r="EV208">
        <v>6.5913199999999996</v>
      </c>
      <c r="EW208">
        <v>7.23475</v>
      </c>
      <c r="EX208">
        <v>6.9056100000000002</v>
      </c>
      <c r="EY208">
        <v>6.5404299999999997</v>
      </c>
      <c r="EZ208">
        <v>6.0150399999999999</v>
      </c>
      <c r="FA208">
        <v>6.46007</v>
      </c>
      <c r="FB208">
        <v>28.195</v>
      </c>
      <c r="FC208">
        <v>6.5143500000000003</v>
      </c>
      <c r="FD208">
        <v>6.5726500000000003</v>
      </c>
      <c r="FE208">
        <v>6.7190300000000001</v>
      </c>
      <c r="FF208">
        <v>6.8368599999999997</v>
      </c>
      <c r="FG208">
        <v>6.64438</v>
      </c>
      <c r="FH208">
        <v>6.5750900000000003</v>
      </c>
      <c r="FI208">
        <v>6.8562700000000003</v>
      </c>
      <c r="FJ208">
        <v>5.8400499999999997</v>
      </c>
      <c r="FK208">
        <v>6.2751999999999999</v>
      </c>
      <c r="FL208">
        <v>7.0827999999999998</v>
      </c>
      <c r="FM208">
        <v>6.9975899999999998</v>
      </c>
      <c r="FN208">
        <v>6.1970000000000001</v>
      </c>
      <c r="FO208">
        <v>6.9616199999999999</v>
      </c>
      <c r="FP208">
        <v>6.6804100000000002</v>
      </c>
      <c r="FQ208">
        <v>6.67631</v>
      </c>
      <c r="FR208">
        <v>6.4191099999999999</v>
      </c>
      <c r="FS208">
        <v>7.7342399999999998</v>
      </c>
      <c r="FT208">
        <v>6.5101800000000001</v>
      </c>
      <c r="FU208">
        <v>6.7401099999999996</v>
      </c>
      <c r="FV208">
        <v>6.6150399999999996</v>
      </c>
      <c r="FW208">
        <v>6.4634099999999997</v>
      </c>
      <c r="FX208">
        <v>6.9449399999999999</v>
      </c>
      <c r="FY208">
        <v>6.2837899999999998</v>
      </c>
      <c r="FZ208">
        <v>6.6467599999999996</v>
      </c>
      <c r="GA208">
        <v>7.0962800000000001</v>
      </c>
      <c r="GB208">
        <v>6.1050599999999999</v>
      </c>
      <c r="GC208">
        <v>5.9319899999999999</v>
      </c>
      <c r="GD208">
        <v>6.5483900000000004</v>
      </c>
      <c r="GE208">
        <v>6.0156499999999999</v>
      </c>
      <c r="GF208">
        <v>6.0309200000000001</v>
      </c>
      <c r="GG208">
        <v>6.4534399999999996</v>
      </c>
      <c r="GH208">
        <v>6.0874199999999998</v>
      </c>
      <c r="GI208">
        <v>6.0761500000000002</v>
      </c>
      <c r="GJ208">
        <v>6.2066299999999996</v>
      </c>
      <c r="GK208">
        <v>5.9952199999999998</v>
      </c>
      <c r="GL208">
        <v>5.7993499999999996</v>
      </c>
      <c r="GM208">
        <v>6.05349</v>
      </c>
      <c r="GN208">
        <v>6.42178</v>
      </c>
      <c r="GO208">
        <v>5.9622200000000003</v>
      </c>
      <c r="GP208">
        <v>5.9859600000000004</v>
      </c>
      <c r="GQ208">
        <v>6.6618700000000004</v>
      </c>
      <c r="GR208">
        <v>7.00298</v>
      </c>
      <c r="GS208">
        <v>6.2038900000000003</v>
      </c>
      <c r="GT208">
        <v>6.2730199999999998</v>
      </c>
      <c r="GU208">
        <v>6.3148499999999999</v>
      </c>
      <c r="GV208">
        <v>6.3280799999999999</v>
      </c>
      <c r="GW208">
        <v>6.3582000000000001</v>
      </c>
      <c r="GX208">
        <v>5.85778</v>
      </c>
      <c r="GY208">
        <v>7.0005800000000002</v>
      </c>
      <c r="GZ208">
        <v>7.0647000000000002</v>
      </c>
      <c r="HA208">
        <v>6.7014100000000001</v>
      </c>
      <c r="HB208">
        <v>16.004000000000001</v>
      </c>
      <c r="HC208">
        <v>6.38117</v>
      </c>
      <c r="HD208">
        <v>8.5937900000000003</v>
      </c>
      <c r="HE208">
        <v>5.7225099999999998</v>
      </c>
      <c r="HF208">
        <v>2259.11</v>
      </c>
      <c r="HG208">
        <v>12901.5</v>
      </c>
      <c r="HH208">
        <v>12455.4</v>
      </c>
      <c r="HI208">
        <v>12368.2</v>
      </c>
      <c r="HJ208">
        <v>6.3687699999999996</v>
      </c>
      <c r="HK208">
        <v>6.2540699999999996</v>
      </c>
      <c r="HL208">
        <v>6.7677199999999997</v>
      </c>
      <c r="HM208">
        <v>65.138400000000004</v>
      </c>
      <c r="HN208">
        <v>7.0004400000000002</v>
      </c>
      <c r="HO208">
        <v>108.818</v>
      </c>
      <c r="HP208">
        <v>6.74735</v>
      </c>
      <c r="HQ208">
        <v>5.7360800000000003</v>
      </c>
      <c r="HR208">
        <v>6.0930999999999997</v>
      </c>
      <c r="HS208">
        <v>6.2559300000000002</v>
      </c>
      <c r="HT208">
        <v>6.5383899999999997</v>
      </c>
      <c r="HU208">
        <v>7.2456500000000004</v>
      </c>
      <c r="HV208">
        <v>5.9656200000000004</v>
      </c>
      <c r="HW208">
        <v>12124</v>
      </c>
      <c r="HX208">
        <v>13097</v>
      </c>
      <c r="HY208">
        <v>10056</v>
      </c>
      <c r="HZ208">
        <v>4921.7299999999996</v>
      </c>
      <c r="IA208">
        <v>6.5177199999999997</v>
      </c>
      <c r="IB208">
        <v>6.3354699999999999</v>
      </c>
      <c r="IC208">
        <v>6.2362599999999997</v>
      </c>
      <c r="ID208">
        <v>7.1419499999999996</v>
      </c>
      <c r="IE208">
        <v>5.9252900000000004</v>
      </c>
      <c r="IF208">
        <v>5.9501600000000003</v>
      </c>
      <c r="IG208">
        <v>6.7167000000000003</v>
      </c>
      <c r="IH208">
        <v>6.8397399999999999</v>
      </c>
      <c r="II208">
        <v>6.3426099999999996</v>
      </c>
      <c r="IJ208">
        <v>6.7316099999999999</v>
      </c>
      <c r="IK208">
        <v>6.5993599999999999</v>
      </c>
      <c r="IL208">
        <v>8499.7199999999993</v>
      </c>
      <c r="IM208">
        <v>2918.58</v>
      </c>
      <c r="IN208">
        <v>3628.2</v>
      </c>
      <c r="IO208">
        <v>5.8783599999999998</v>
      </c>
      <c r="IP208">
        <v>6.3423800000000004</v>
      </c>
      <c r="IQ208">
        <v>5.9266199999999998</v>
      </c>
      <c r="IR208">
        <v>6.2302799999999996</v>
      </c>
      <c r="IS208">
        <v>6.52182</v>
      </c>
      <c r="IT208">
        <v>6.7397099999999996</v>
      </c>
      <c r="IU208">
        <v>6.87988</v>
      </c>
      <c r="IV208">
        <v>6.5120699999999996</v>
      </c>
      <c r="IW208" s="4">
        <f>VLOOKUP($B208,'[1]mean values (linear &amp; log)'!$A:$D,2,FALSE)</f>
        <v>6.2185624195819234</v>
      </c>
      <c r="IX208" s="4">
        <f>VLOOKUP($B208,'[1]mean values (linear &amp; log)'!$A:$D,3,FALSE)</f>
        <v>4.1510553505564207</v>
      </c>
      <c r="IY208" s="4">
        <f>VLOOKUP($B208,'[1]mean values (linear &amp; log)'!$A:$D,4,FALSE)</f>
        <v>4.9633102053090452</v>
      </c>
      <c r="IZ208">
        <v>1228.6882163333332</v>
      </c>
      <c r="JA208">
        <v>12049.427963333334</v>
      </c>
      <c r="JB208">
        <v>13809.821193333331</v>
      </c>
      <c r="JC208">
        <v>13224.28938</v>
      </c>
      <c r="JD208">
        <v>11768.320013333332</v>
      </c>
      <c r="JE208" s="8">
        <v>3492.5529369999999</v>
      </c>
      <c r="JF208" s="8">
        <v>3287.259124666667</v>
      </c>
      <c r="JG208" s="8">
        <v>3372.2291906666665</v>
      </c>
      <c r="JH208" s="8">
        <v>9412.7735306666655</v>
      </c>
      <c r="JI208" s="8">
        <v>8339.378041666665</v>
      </c>
    </row>
    <row r="209" spans="1:269" x14ac:dyDescent="0.25">
      <c r="A209" t="s">
        <v>596</v>
      </c>
      <c r="B209" t="s">
        <v>290</v>
      </c>
      <c r="C209">
        <v>7.3542199999999998</v>
      </c>
      <c r="D209">
        <v>6.7810100000000002</v>
      </c>
      <c r="E209">
        <v>6.8026499999999999</v>
      </c>
      <c r="F209">
        <v>6.5183499999999999</v>
      </c>
      <c r="G209">
        <v>6.4646999999999997</v>
      </c>
      <c r="H209">
        <v>5.6839700000000004</v>
      </c>
      <c r="I209">
        <v>6.3795099999999998</v>
      </c>
      <c r="J209">
        <v>6.3788499999999999</v>
      </c>
      <c r="K209">
        <v>5.7976700000000001</v>
      </c>
      <c r="L209">
        <v>6.83188</v>
      </c>
      <c r="M209">
        <v>5.7582599999999999</v>
      </c>
      <c r="N209">
        <v>6.3889100000000001</v>
      </c>
      <c r="O209">
        <v>6.2075399999999998</v>
      </c>
      <c r="P209">
        <v>6.3947099999999999</v>
      </c>
      <c r="Q209">
        <v>9.9099400000000006</v>
      </c>
      <c r="R209">
        <v>9.5267400000000002</v>
      </c>
      <c r="S209">
        <v>7.7634600000000002</v>
      </c>
      <c r="T209">
        <v>7.2357699999999996</v>
      </c>
      <c r="U209">
        <v>8.1937599999999993</v>
      </c>
      <c r="V209">
        <v>7.0679100000000004</v>
      </c>
      <c r="W209">
        <v>6.37148</v>
      </c>
      <c r="X209">
        <v>6.5347600000000003</v>
      </c>
      <c r="Y209">
        <v>7.8021799999999999</v>
      </c>
      <c r="Z209">
        <v>7.3377699999999999</v>
      </c>
      <c r="AA209">
        <v>7.1698899999999997</v>
      </c>
      <c r="AB209">
        <v>6.2821400000000001</v>
      </c>
      <c r="AC209">
        <v>7.8542500000000004</v>
      </c>
      <c r="AD209">
        <v>6.3115899999999998</v>
      </c>
      <c r="AE209">
        <v>5.4969099999999997</v>
      </c>
      <c r="AF209">
        <v>6.7367400000000002</v>
      </c>
      <c r="AG209">
        <v>6.1929999999999996</v>
      </c>
      <c r="AH209">
        <v>6.7659000000000002</v>
      </c>
      <c r="AI209">
        <v>7.5223800000000001</v>
      </c>
      <c r="AJ209">
        <v>7.9663399999999998</v>
      </c>
      <c r="AK209">
        <v>7.2900700000000001</v>
      </c>
      <c r="AL209">
        <v>5.9335000000000004</v>
      </c>
      <c r="AM209">
        <v>7.3227900000000004</v>
      </c>
      <c r="AN209">
        <v>7.5300099999999999</v>
      </c>
      <c r="AO209">
        <v>8.0849200000000003</v>
      </c>
      <c r="AP209">
        <v>6.4368400000000001</v>
      </c>
      <c r="AQ209">
        <v>7.1977000000000002</v>
      </c>
      <c r="AR209">
        <v>6.0424800000000003</v>
      </c>
      <c r="AS209">
        <v>6.4958799999999997</v>
      </c>
      <c r="AT209">
        <v>8.7148599999999998</v>
      </c>
      <c r="AU209">
        <v>6.3832800000000001</v>
      </c>
      <c r="AV209">
        <v>7.0034900000000002</v>
      </c>
      <c r="AW209">
        <v>6.3512300000000002</v>
      </c>
      <c r="AX209">
        <v>6.9657099999999996</v>
      </c>
      <c r="AY209">
        <v>5.6044099999999997</v>
      </c>
      <c r="AZ209">
        <v>7.3394899999999996</v>
      </c>
      <c r="BA209">
        <v>7.6198300000000003</v>
      </c>
      <c r="BB209">
        <v>8.4554500000000008</v>
      </c>
      <c r="BC209">
        <v>6.6945699999999997</v>
      </c>
      <c r="BD209">
        <v>6.9772600000000002</v>
      </c>
      <c r="BE209">
        <v>7.1295799999999998</v>
      </c>
      <c r="BF209">
        <v>7.0580499999999997</v>
      </c>
      <c r="BG209">
        <v>6.61991</v>
      </c>
      <c r="BH209">
        <v>3733.84</v>
      </c>
      <c r="BI209">
        <v>2771.13</v>
      </c>
      <c r="BJ209">
        <v>423.858</v>
      </c>
      <c r="BK209">
        <v>4075.06</v>
      </c>
      <c r="BL209">
        <v>5.9720000000000004</v>
      </c>
      <c r="BM209">
        <v>27.7087</v>
      </c>
      <c r="BN209">
        <v>9.8083399999999994</v>
      </c>
      <c r="BO209">
        <v>7919.56</v>
      </c>
      <c r="BP209">
        <v>1225.78</v>
      </c>
      <c r="BQ209">
        <v>4773.93</v>
      </c>
      <c r="BR209">
        <v>3091.24</v>
      </c>
      <c r="BS209">
        <v>1816.16</v>
      </c>
      <c r="BT209">
        <v>13.946300000000001</v>
      </c>
      <c r="BU209">
        <v>20.360099999999999</v>
      </c>
      <c r="BV209">
        <v>3654.83</v>
      </c>
      <c r="BW209">
        <v>1979.95</v>
      </c>
      <c r="BX209">
        <v>2056.4699999999998</v>
      </c>
      <c r="BY209">
        <v>6.3458300000000003</v>
      </c>
      <c r="BZ209">
        <v>6.1361699999999999</v>
      </c>
      <c r="CA209">
        <v>7.1894600000000004</v>
      </c>
      <c r="CB209">
        <v>5.9889900000000003</v>
      </c>
      <c r="CC209">
        <v>6.1203399999999997</v>
      </c>
      <c r="CD209">
        <v>6.5546100000000003</v>
      </c>
      <c r="CE209">
        <v>6.4678699999999996</v>
      </c>
      <c r="CF209">
        <v>6.5338900000000004</v>
      </c>
      <c r="CG209">
        <v>7.1911399999999999</v>
      </c>
      <c r="CH209">
        <v>6.2573600000000003</v>
      </c>
      <c r="CI209">
        <v>6.1426800000000004</v>
      </c>
      <c r="CJ209">
        <v>5.3664100000000001</v>
      </c>
      <c r="CK209">
        <v>5.94313</v>
      </c>
      <c r="CL209">
        <v>6.04671</v>
      </c>
      <c r="CM209">
        <v>6.2780100000000001</v>
      </c>
      <c r="CN209">
        <v>7.3295700000000004</v>
      </c>
      <c r="CO209">
        <v>5.9962200000000001</v>
      </c>
      <c r="CP209">
        <v>6.1270899999999999</v>
      </c>
      <c r="CQ209">
        <v>6.3912899999999997</v>
      </c>
      <c r="CR209">
        <v>6.9977600000000004</v>
      </c>
      <c r="CS209">
        <v>7.1670800000000003</v>
      </c>
      <c r="CT209">
        <v>6.0213999999999999</v>
      </c>
      <c r="CU209">
        <v>5.3798899999999996</v>
      </c>
      <c r="CV209">
        <v>6.1612999999999998</v>
      </c>
      <c r="CW209">
        <v>7.4857699999999996</v>
      </c>
      <c r="CX209">
        <v>6.6887999999999996</v>
      </c>
      <c r="CY209">
        <v>5.6676099999999998</v>
      </c>
      <c r="CZ209">
        <v>5.9557000000000002</v>
      </c>
      <c r="DA209">
        <v>6.56332</v>
      </c>
      <c r="DB209">
        <v>8.5807300000000009</v>
      </c>
      <c r="DC209">
        <v>6.7764300000000004</v>
      </c>
      <c r="DD209">
        <v>5.7927</v>
      </c>
      <c r="DE209">
        <v>6.4787999999999997</v>
      </c>
      <c r="DF209">
        <v>12.0282</v>
      </c>
      <c r="DG209">
        <v>8.1472899999999999</v>
      </c>
      <c r="DH209">
        <v>7.9000300000000001</v>
      </c>
      <c r="DI209">
        <v>7.16249</v>
      </c>
      <c r="DJ209">
        <v>7.2321600000000004</v>
      </c>
      <c r="DK209">
        <v>6.0721100000000003</v>
      </c>
      <c r="DL209">
        <v>5.7345300000000003</v>
      </c>
      <c r="DM209">
        <v>6.2573100000000004</v>
      </c>
      <c r="DN209">
        <v>5.6822900000000001</v>
      </c>
      <c r="DO209">
        <v>6.2233499999999999</v>
      </c>
      <c r="DP209">
        <v>6.1910299999999996</v>
      </c>
      <c r="DQ209">
        <v>6.3383799999999999</v>
      </c>
      <c r="DR209">
        <v>6.5903</v>
      </c>
      <c r="DS209">
        <v>6.8772000000000002</v>
      </c>
      <c r="DT209">
        <v>16.133600000000001</v>
      </c>
      <c r="DU209">
        <v>9.3863800000000008</v>
      </c>
      <c r="DV209">
        <v>10.792</v>
      </c>
      <c r="DW209">
        <v>6.1419100000000002</v>
      </c>
      <c r="DX209">
        <v>6.0885899999999999</v>
      </c>
      <c r="DY209">
        <v>6.1558599999999997</v>
      </c>
      <c r="DZ209">
        <v>6.0974899999999996</v>
      </c>
      <c r="EA209">
        <v>5.8862199999999998</v>
      </c>
      <c r="EB209">
        <v>5.4632399999999999</v>
      </c>
      <c r="EC209">
        <v>411.14</v>
      </c>
      <c r="ED209">
        <v>7.6959200000000001</v>
      </c>
      <c r="EE209">
        <v>7.1353099999999996</v>
      </c>
      <c r="EF209">
        <v>6.36557</v>
      </c>
      <c r="EG209">
        <v>7.4317299999999999</v>
      </c>
      <c r="EH209">
        <v>6.6062399999999997</v>
      </c>
      <c r="EI209">
        <v>7.32409</v>
      </c>
      <c r="EJ209">
        <v>1059.1099999999999</v>
      </c>
      <c r="EK209">
        <v>14.273400000000001</v>
      </c>
      <c r="EL209">
        <v>7.76065</v>
      </c>
      <c r="EM209">
        <v>6.8260699999999996</v>
      </c>
      <c r="EN209">
        <v>6.7415399999999996</v>
      </c>
      <c r="EO209">
        <v>7.32735</v>
      </c>
      <c r="EP209">
        <v>6.9662499999999996</v>
      </c>
      <c r="EQ209">
        <v>6.1337299999999999</v>
      </c>
      <c r="ER209">
        <v>6.9298200000000003</v>
      </c>
      <c r="ES209">
        <v>7.0465799999999996</v>
      </c>
      <c r="ET209">
        <v>6.2900400000000003</v>
      </c>
      <c r="EU209">
        <v>6.1594300000000004</v>
      </c>
      <c r="EV209">
        <v>7.2143300000000004</v>
      </c>
      <c r="EW209">
        <v>6.5636900000000002</v>
      </c>
      <c r="EX209">
        <v>7.0416499999999997</v>
      </c>
      <c r="EY209">
        <v>5.9048699999999998</v>
      </c>
      <c r="EZ209">
        <v>6.6871200000000002</v>
      </c>
      <c r="FA209">
        <v>5.9874400000000003</v>
      </c>
      <c r="FB209">
        <v>8.4193999999999996</v>
      </c>
      <c r="FC209">
        <v>6.6092199999999997</v>
      </c>
      <c r="FD209">
        <v>7.4362199999999996</v>
      </c>
      <c r="FE209">
        <v>6.6032500000000001</v>
      </c>
      <c r="FF209">
        <v>7.1155299999999997</v>
      </c>
      <c r="FG209">
        <v>7.8984199999999998</v>
      </c>
      <c r="FH209">
        <v>7.92164</v>
      </c>
      <c r="FI209">
        <v>6.5171299999999999</v>
      </c>
      <c r="FJ209">
        <v>6.3639900000000003</v>
      </c>
      <c r="FK209">
        <v>7.0301799999999997</v>
      </c>
      <c r="FL209">
        <v>7.24756</v>
      </c>
      <c r="FM209">
        <v>7.2721600000000004</v>
      </c>
      <c r="FN209">
        <v>7.2059199999999999</v>
      </c>
      <c r="FO209">
        <v>7.3636100000000004</v>
      </c>
      <c r="FP209">
        <v>6.0227700000000004</v>
      </c>
      <c r="FQ209">
        <v>6.0855100000000002</v>
      </c>
      <c r="FR209">
        <v>6.1704800000000004</v>
      </c>
      <c r="FS209">
        <v>6.7616699999999996</v>
      </c>
      <c r="FT209">
        <v>6.2407700000000004</v>
      </c>
      <c r="FU209">
        <v>5.8599300000000003</v>
      </c>
      <c r="FV209">
        <v>6.0975999999999999</v>
      </c>
      <c r="FW209">
        <v>6.0707300000000002</v>
      </c>
      <c r="FX209">
        <v>6.2466499999999998</v>
      </c>
      <c r="FY209">
        <v>5.7242499999999996</v>
      </c>
      <c r="FZ209">
        <v>5.7195799999999997</v>
      </c>
      <c r="GA209">
        <v>5.9313200000000004</v>
      </c>
      <c r="GB209">
        <v>6.6119700000000003</v>
      </c>
      <c r="GC209">
        <v>6.5414099999999999</v>
      </c>
      <c r="GD209">
        <v>6.2041500000000003</v>
      </c>
      <c r="GE209">
        <v>5.9574699999999998</v>
      </c>
      <c r="GF209">
        <v>5.3543799999999999</v>
      </c>
      <c r="GG209">
        <v>6.0299899999999997</v>
      </c>
      <c r="GH209">
        <v>6.0566899999999997</v>
      </c>
      <c r="GI209">
        <v>6.3395799999999998</v>
      </c>
      <c r="GJ209">
        <v>6.7646300000000004</v>
      </c>
      <c r="GK209">
        <v>6.1678800000000003</v>
      </c>
      <c r="GL209">
        <v>5.8984399999999999</v>
      </c>
      <c r="GM209">
        <v>6.3419800000000004</v>
      </c>
      <c r="GN209">
        <v>6.1029299999999997</v>
      </c>
      <c r="GO209">
        <v>6.0774400000000002</v>
      </c>
      <c r="GP209">
        <v>6.2906599999999999</v>
      </c>
      <c r="GQ209">
        <v>6.0913399999999998</v>
      </c>
      <c r="GR209">
        <v>6.5157800000000003</v>
      </c>
      <c r="GS209">
        <v>6.2087899999999996</v>
      </c>
      <c r="GT209">
        <v>6.3291199999999996</v>
      </c>
      <c r="GU209">
        <v>6.4225899999999996</v>
      </c>
      <c r="GV209">
        <v>5.8535599999999999</v>
      </c>
      <c r="GW209">
        <v>6.5416400000000001</v>
      </c>
      <c r="GX209">
        <v>6.6022100000000004</v>
      </c>
      <c r="GY209">
        <v>6.8491</v>
      </c>
      <c r="GZ209">
        <v>6.9203799999999998</v>
      </c>
      <c r="HA209">
        <v>6.2597399999999999</v>
      </c>
      <c r="HB209">
        <v>7.00359</v>
      </c>
      <c r="HC209">
        <v>6.9483899999999998</v>
      </c>
      <c r="HD209">
        <v>6.7330199999999998</v>
      </c>
      <c r="HE209">
        <v>5.6964199999999998</v>
      </c>
      <c r="HF209">
        <v>2862.37</v>
      </c>
      <c r="HG209">
        <v>7580.52</v>
      </c>
      <c r="HH209">
        <v>5662.4</v>
      </c>
      <c r="HI209">
        <v>7269.98</v>
      </c>
      <c r="HJ209">
        <v>6.3124900000000004</v>
      </c>
      <c r="HK209">
        <v>7.17685</v>
      </c>
      <c r="HL209">
        <v>7.3418299999999999</v>
      </c>
      <c r="HM209">
        <v>15.5153</v>
      </c>
      <c r="HN209">
        <v>6.3896199999999999</v>
      </c>
      <c r="HO209">
        <v>19.108000000000001</v>
      </c>
      <c r="HP209">
        <v>5.7853599999999998</v>
      </c>
      <c r="HQ209">
        <v>7.6608799999999997</v>
      </c>
      <c r="HR209">
        <v>6.7711399999999999</v>
      </c>
      <c r="HS209">
        <v>7.3963799999999997</v>
      </c>
      <c r="HT209">
        <v>7.1061500000000004</v>
      </c>
      <c r="HU209">
        <v>7.2478800000000003</v>
      </c>
      <c r="HV209">
        <v>6.2995599999999996</v>
      </c>
      <c r="HW209">
        <v>7919.56</v>
      </c>
      <c r="HX209">
        <v>4773.93</v>
      </c>
      <c r="HY209">
        <v>3091.24</v>
      </c>
      <c r="HZ209">
        <v>1225.78</v>
      </c>
      <c r="IA209">
        <v>6.4635300000000004</v>
      </c>
      <c r="IB209">
        <v>6.6756799999999998</v>
      </c>
      <c r="IC209">
        <v>7.6644199999999998</v>
      </c>
      <c r="ID209">
        <v>6.45695</v>
      </c>
      <c r="IE209">
        <v>6.4511799999999999</v>
      </c>
      <c r="IF209">
        <v>6.92516</v>
      </c>
      <c r="IG209">
        <v>6.2779699999999998</v>
      </c>
      <c r="IH209">
        <v>7.2987099999999998</v>
      </c>
      <c r="II209">
        <v>7.1472699999999998</v>
      </c>
      <c r="IJ209">
        <v>6.7150499999999997</v>
      </c>
      <c r="IK209">
        <v>6.2258800000000001</v>
      </c>
      <c r="IL209">
        <v>6146.88</v>
      </c>
      <c r="IM209">
        <v>2069.89</v>
      </c>
      <c r="IN209">
        <v>2771.85</v>
      </c>
      <c r="IO209">
        <v>7.3427499999999997</v>
      </c>
      <c r="IP209">
        <v>6.6751399999999999</v>
      </c>
      <c r="IQ209">
        <v>6.4491100000000001</v>
      </c>
      <c r="IR209">
        <v>6.3771899999999997</v>
      </c>
      <c r="IS209">
        <v>8.1937599999999993</v>
      </c>
      <c r="IT209">
        <v>7.7634600000000002</v>
      </c>
      <c r="IU209">
        <v>7.0679100000000004</v>
      </c>
      <c r="IV209">
        <v>7.2357699999999996</v>
      </c>
      <c r="IW209" s="4">
        <f>VLOOKUP($B209,'[1]mean values (linear &amp; log)'!$A:$D,2,FALSE)</f>
        <v>7.6671019236613835</v>
      </c>
      <c r="IX209" s="4">
        <f>VLOOKUP($B209,'[1]mean values (linear &amp; log)'!$A:$D,3,FALSE)</f>
        <v>6.5318696465473245</v>
      </c>
      <c r="IY209" s="4">
        <f>VLOOKUP($B209,'[1]mean values (linear &amp; log)'!$A:$D,4,FALSE)</f>
        <v>6.4555098205760908</v>
      </c>
      <c r="IZ209">
        <v>759.76442633333329</v>
      </c>
      <c r="JA209">
        <v>7623.7497856666669</v>
      </c>
      <c r="JB209">
        <v>7128.9545476666672</v>
      </c>
      <c r="JC209">
        <v>3151.0395276666673</v>
      </c>
      <c r="JD209">
        <v>2082.2521360000001</v>
      </c>
      <c r="JE209" s="8">
        <v>1236.7133733333333</v>
      </c>
      <c r="JF209" s="8">
        <v>1734.8975950000001</v>
      </c>
      <c r="JG209" s="8">
        <v>1619.6945143333335</v>
      </c>
      <c r="JH209" s="8">
        <v>7911.7204520000005</v>
      </c>
      <c r="JI209" s="8">
        <v>3439.4800136666668</v>
      </c>
    </row>
    <row r="210" spans="1:269" x14ac:dyDescent="0.25">
      <c r="A210" t="s">
        <v>775</v>
      </c>
      <c r="B210" t="s">
        <v>484</v>
      </c>
      <c r="C210">
        <v>6.6277999999999997</v>
      </c>
      <c r="D210">
        <v>6.43269</v>
      </c>
      <c r="E210">
        <v>6.9262699999999997</v>
      </c>
      <c r="F210">
        <v>5.8178599999999996</v>
      </c>
      <c r="G210">
        <v>6.8024199999999997</v>
      </c>
      <c r="H210">
        <v>6.1514600000000002</v>
      </c>
      <c r="I210">
        <v>6.76464</v>
      </c>
      <c r="J210">
        <v>6.5626499999999997</v>
      </c>
      <c r="K210">
        <v>6.1491400000000001</v>
      </c>
      <c r="L210">
        <v>7.3541499999999997</v>
      </c>
      <c r="M210">
        <v>6.6976399999999998</v>
      </c>
      <c r="N210">
        <v>7.1187399999999998</v>
      </c>
      <c r="O210">
        <v>7.0121500000000001</v>
      </c>
      <c r="P210">
        <v>6.9787999999999997</v>
      </c>
      <c r="Q210">
        <v>7.4263700000000004</v>
      </c>
      <c r="R210">
        <v>9.3055400000000006</v>
      </c>
      <c r="S210">
        <v>6.7760199999999999</v>
      </c>
      <c r="T210">
        <v>6.2437500000000004</v>
      </c>
      <c r="U210">
        <v>6.0366099999999996</v>
      </c>
      <c r="V210">
        <v>6.87765</v>
      </c>
      <c r="W210">
        <v>7.5080799999999996</v>
      </c>
      <c r="X210">
        <v>6.6502100000000004</v>
      </c>
      <c r="Y210">
        <v>6.7362500000000001</v>
      </c>
      <c r="Z210">
        <v>9.42469</v>
      </c>
      <c r="AA210">
        <v>6.94367</v>
      </c>
      <c r="AB210">
        <v>7.4191399999999996</v>
      </c>
      <c r="AC210">
        <v>7.4828900000000003</v>
      </c>
      <c r="AD210">
        <v>7.8365600000000004</v>
      </c>
      <c r="AE210">
        <v>7.3684599999999998</v>
      </c>
      <c r="AF210">
        <v>6.8630199999999997</v>
      </c>
      <c r="AG210">
        <v>5.9974999999999996</v>
      </c>
      <c r="AH210">
        <v>7.0116399999999999</v>
      </c>
      <c r="AI210">
        <v>5.99946</v>
      </c>
      <c r="AJ210">
        <v>5.9040999999999997</v>
      </c>
      <c r="AK210">
        <v>6.5754700000000001</v>
      </c>
      <c r="AL210">
        <v>7.2818500000000004</v>
      </c>
      <c r="AM210">
        <v>7.7586399999999998</v>
      </c>
      <c r="AN210">
        <v>6.8224099999999996</v>
      </c>
      <c r="AO210">
        <v>6.7038000000000002</v>
      </c>
      <c r="AP210">
        <v>7.6449299999999996</v>
      </c>
      <c r="AQ210">
        <v>7.1436799999999998</v>
      </c>
      <c r="AR210">
        <v>6.3320499999999997</v>
      </c>
      <c r="AS210">
        <v>7.9045800000000002</v>
      </c>
      <c r="AT210">
        <v>7.2456100000000001</v>
      </c>
      <c r="AU210">
        <v>7.53559</v>
      </c>
      <c r="AV210">
        <v>7.9737099999999996</v>
      </c>
      <c r="AW210">
        <v>8.2285000000000004</v>
      </c>
      <c r="AX210">
        <v>8.1601900000000001</v>
      </c>
      <c r="AY210">
        <v>6.80206</v>
      </c>
      <c r="AZ210">
        <v>6.8192000000000004</v>
      </c>
      <c r="BA210">
        <v>7.3771699999999996</v>
      </c>
      <c r="BB210">
        <v>7.0131199999999998</v>
      </c>
      <c r="BC210">
        <v>6.2832400000000002</v>
      </c>
      <c r="BD210">
        <v>6.1821299999999999</v>
      </c>
      <c r="BE210">
        <v>7.1832900000000004</v>
      </c>
      <c r="BF210">
        <v>6.7589199999999998</v>
      </c>
      <c r="BG210">
        <v>9.1891499999999997</v>
      </c>
      <c r="BH210">
        <v>268.19200000000001</v>
      </c>
      <c r="BI210">
        <v>785.52499999999998</v>
      </c>
      <c r="BJ210">
        <v>251.964</v>
      </c>
      <c r="BK210">
        <v>1387.98</v>
      </c>
      <c r="BL210">
        <v>8.6407799999999995</v>
      </c>
      <c r="BM210">
        <v>32.157699999999998</v>
      </c>
      <c r="BN210">
        <v>21.246400000000001</v>
      </c>
      <c r="BO210">
        <v>730.19</v>
      </c>
      <c r="BP210">
        <v>348.08199999999999</v>
      </c>
      <c r="BQ210">
        <v>669.61599999999999</v>
      </c>
      <c r="BR210">
        <v>677.27599999999995</v>
      </c>
      <c r="BS210">
        <v>1295.19</v>
      </c>
      <c r="BT210">
        <v>18.191199999999998</v>
      </c>
      <c r="BU210">
        <v>18.6738</v>
      </c>
      <c r="BV210">
        <v>5866.54</v>
      </c>
      <c r="BW210">
        <v>929.34299999999996</v>
      </c>
      <c r="BX210">
        <v>1125.46</v>
      </c>
      <c r="BY210">
        <v>7.5058600000000002</v>
      </c>
      <c r="BZ210">
        <v>6.8105700000000002</v>
      </c>
      <c r="CA210">
        <v>7.1601100000000004</v>
      </c>
      <c r="CB210">
        <v>6.4107500000000002</v>
      </c>
      <c r="CC210">
        <v>6.7442299999999999</v>
      </c>
      <c r="CD210">
        <v>6.6429499999999999</v>
      </c>
      <c r="CE210">
        <v>6.2633999999999999</v>
      </c>
      <c r="CF210">
        <v>6.7913699999999997</v>
      </c>
      <c r="CG210">
        <v>7.9897900000000002</v>
      </c>
      <c r="CH210">
        <v>5.60975</v>
      </c>
      <c r="CI210">
        <v>5.7606400000000004</v>
      </c>
      <c r="CJ210">
        <v>8.3717900000000007</v>
      </c>
      <c r="CK210">
        <v>8.0428999999999995</v>
      </c>
      <c r="CL210">
        <v>6.5456700000000003</v>
      </c>
      <c r="CM210">
        <v>7.0511900000000001</v>
      </c>
      <c r="CN210">
        <v>6.7899000000000003</v>
      </c>
      <c r="CO210">
        <v>6.6514699999999998</v>
      </c>
      <c r="CP210">
        <v>8.0563699999999994</v>
      </c>
      <c r="CQ210">
        <v>5.7401799999999996</v>
      </c>
      <c r="CR210">
        <v>6.9251399999999999</v>
      </c>
      <c r="CS210">
        <v>5.7851400000000002</v>
      </c>
      <c r="CT210">
        <v>6.6123399999999997</v>
      </c>
      <c r="CU210">
        <v>6.6153899999999997</v>
      </c>
      <c r="CV210">
        <v>6.59375</v>
      </c>
      <c r="CW210">
        <v>6.7033100000000001</v>
      </c>
      <c r="CX210">
        <v>6.1761999999999997</v>
      </c>
      <c r="CY210">
        <v>6.4790599999999996</v>
      </c>
      <c r="CZ210">
        <v>6.5425199999999997</v>
      </c>
      <c r="DA210">
        <v>6.9671799999999999</v>
      </c>
      <c r="DB210">
        <v>6.47431</v>
      </c>
      <c r="DC210">
        <v>6.6623799999999997</v>
      </c>
      <c r="DD210">
        <v>6.4715800000000003</v>
      </c>
      <c r="DE210">
        <v>7.05138</v>
      </c>
      <c r="DF210">
        <v>9.4971099999999993</v>
      </c>
      <c r="DG210">
        <v>6.0942999999999996</v>
      </c>
      <c r="DH210">
        <v>6.8913399999999996</v>
      </c>
      <c r="DI210">
        <v>6.7387100000000002</v>
      </c>
      <c r="DJ210">
        <v>6.5338599999999998</v>
      </c>
      <c r="DK210">
        <v>6.2515799999999997</v>
      </c>
      <c r="DL210">
        <v>6.25129</v>
      </c>
      <c r="DM210">
        <v>6.9911500000000002</v>
      </c>
      <c r="DN210">
        <v>6.7786200000000001</v>
      </c>
      <c r="DO210">
        <v>6.6185200000000002</v>
      </c>
      <c r="DP210">
        <v>6.8627000000000002</v>
      </c>
      <c r="DQ210">
        <v>6.1462500000000002</v>
      </c>
      <c r="DR210">
        <v>6.7374499999999999</v>
      </c>
      <c r="DS210">
        <v>6.5194599999999996</v>
      </c>
      <c r="DT210">
        <v>10.173999999999999</v>
      </c>
      <c r="DU210">
        <v>33.328200000000002</v>
      </c>
      <c r="DV210">
        <v>18.488099999999999</v>
      </c>
      <c r="DW210">
        <v>5.65238</v>
      </c>
      <c r="DX210">
        <v>6.0195299999999996</v>
      </c>
      <c r="DY210">
        <v>6.3195199999999998</v>
      </c>
      <c r="DZ210">
        <v>5.8728800000000003</v>
      </c>
      <c r="EA210">
        <v>6.9638099999999996</v>
      </c>
      <c r="EB210">
        <v>6.4413499999999999</v>
      </c>
      <c r="EC210">
        <v>122.738</v>
      </c>
      <c r="ED210">
        <v>7.1135900000000003</v>
      </c>
      <c r="EE210">
        <v>6.6368</v>
      </c>
      <c r="EF210">
        <v>6.3901700000000003</v>
      </c>
      <c r="EG210">
        <v>6.7641200000000001</v>
      </c>
      <c r="EH210">
        <v>6.7962699999999998</v>
      </c>
      <c r="EI210">
        <v>6.34666</v>
      </c>
      <c r="EJ210">
        <v>222.53800000000001</v>
      </c>
      <c r="EK210">
        <v>12.8848</v>
      </c>
      <c r="EL210">
        <v>6.2694900000000002</v>
      </c>
      <c r="EM210">
        <v>6.6172800000000001</v>
      </c>
      <c r="EN210">
        <v>7.1112200000000003</v>
      </c>
      <c r="EO210">
        <v>6.4617599999999999</v>
      </c>
      <c r="EP210">
        <v>6.3333000000000004</v>
      </c>
      <c r="EQ210">
        <v>6.5090500000000002</v>
      </c>
      <c r="ER210">
        <v>6.3516899999999996</v>
      </c>
      <c r="ES210">
        <v>7.12181</v>
      </c>
      <c r="ET210">
        <v>6.1149800000000001</v>
      </c>
      <c r="EU210">
        <v>6.5908499999999997</v>
      </c>
      <c r="EV210">
        <v>6.6368400000000003</v>
      </c>
      <c r="EW210">
        <v>6.2485600000000003</v>
      </c>
      <c r="EX210">
        <v>6.4063999999999997</v>
      </c>
      <c r="EY210">
        <v>6.78057</v>
      </c>
      <c r="EZ210">
        <v>5.9458500000000001</v>
      </c>
      <c r="FA210">
        <v>6.8892899999999999</v>
      </c>
      <c r="FB210">
        <v>7.2872000000000003</v>
      </c>
      <c r="FC210">
        <v>6.4341200000000001</v>
      </c>
      <c r="FD210">
        <v>6.1240399999999999</v>
      </c>
      <c r="FE210">
        <v>6.48719</v>
      </c>
      <c r="FF210">
        <v>6.49709</v>
      </c>
      <c r="FG210">
        <v>5.7460500000000003</v>
      </c>
      <c r="FH210">
        <v>6.1757900000000001</v>
      </c>
      <c r="FI210">
        <v>6.1788100000000004</v>
      </c>
      <c r="FJ210">
        <v>6.08636</v>
      </c>
      <c r="FK210">
        <v>6.3898999999999999</v>
      </c>
      <c r="FL210">
        <v>6.6624999999999996</v>
      </c>
      <c r="FM210">
        <v>7.1275599999999999</v>
      </c>
      <c r="FN210">
        <v>6.6620900000000001</v>
      </c>
      <c r="FO210">
        <v>6.3764000000000003</v>
      </c>
      <c r="FP210">
        <v>7.2110599999999998</v>
      </c>
      <c r="FQ210">
        <v>6.7386699999999999</v>
      </c>
      <c r="FR210">
        <v>6.2414899999999998</v>
      </c>
      <c r="FS210">
        <v>6.7289399999999997</v>
      </c>
      <c r="FT210">
        <v>6.1982600000000003</v>
      </c>
      <c r="FU210">
        <v>7.4555999999999996</v>
      </c>
      <c r="FV210">
        <v>6.7862099999999996</v>
      </c>
      <c r="FW210">
        <v>6.1523000000000003</v>
      </c>
      <c r="FX210">
        <v>7.26152</v>
      </c>
      <c r="FY210">
        <v>5.8194699999999999</v>
      </c>
      <c r="FZ210">
        <v>7.5382699999999998</v>
      </c>
      <c r="GA210">
        <v>8.1722000000000001</v>
      </c>
      <c r="GB210">
        <v>7.2442700000000002</v>
      </c>
      <c r="GC210">
        <v>6.4178800000000003</v>
      </c>
      <c r="GD210">
        <v>6.6281800000000004</v>
      </c>
      <c r="GE210">
        <v>6.9369800000000001</v>
      </c>
      <c r="GF210">
        <v>6.6726599999999996</v>
      </c>
      <c r="GG210">
        <v>7.21211</v>
      </c>
      <c r="GH210">
        <v>6.8408699999999998</v>
      </c>
      <c r="GI210">
        <v>6.9898899999999999</v>
      </c>
      <c r="GJ210">
        <v>6.5263200000000001</v>
      </c>
      <c r="GK210">
        <v>6.7393999999999998</v>
      </c>
      <c r="GL210">
        <v>7.7640000000000002</v>
      </c>
      <c r="GM210">
        <v>6.92171</v>
      </c>
      <c r="GN210">
        <v>7.4591099999999999</v>
      </c>
      <c r="GO210">
        <v>6.69855</v>
      </c>
      <c r="GP210">
        <v>6.3542699999999996</v>
      </c>
      <c r="GQ210">
        <v>6.9674500000000004</v>
      </c>
      <c r="GR210">
        <v>7.0783100000000001</v>
      </c>
      <c r="GS210">
        <v>7.0120899999999997</v>
      </c>
      <c r="GT210">
        <v>7.2405299999999997</v>
      </c>
      <c r="GU210">
        <v>6.4987700000000004</v>
      </c>
      <c r="GV210">
        <v>6.5040199999999997</v>
      </c>
      <c r="GW210">
        <v>6.1487400000000001</v>
      </c>
      <c r="GX210">
        <v>7.1989700000000001</v>
      </c>
      <c r="GY210">
        <v>6.7752400000000002</v>
      </c>
      <c r="GZ210">
        <v>7.0693799999999998</v>
      </c>
      <c r="HA210">
        <v>6.5442999999999998</v>
      </c>
      <c r="HB210">
        <v>6.7705399999999996</v>
      </c>
      <c r="HC210">
        <v>5.8078799999999999</v>
      </c>
      <c r="HD210">
        <v>7.06142</v>
      </c>
      <c r="HE210">
        <v>6.3957600000000001</v>
      </c>
      <c r="HF210">
        <v>1587.43</v>
      </c>
      <c r="HG210">
        <v>677.05700000000002</v>
      </c>
      <c r="HH210">
        <v>644.31100000000004</v>
      </c>
      <c r="HI210">
        <v>907.822</v>
      </c>
      <c r="HJ210">
        <v>6.7529199999999996</v>
      </c>
      <c r="HK210">
        <v>6.4471699999999998</v>
      </c>
      <c r="HL210">
        <v>7.8566000000000003</v>
      </c>
      <c r="HM210">
        <v>7.86463</v>
      </c>
      <c r="HN210">
        <v>7.4974800000000004</v>
      </c>
      <c r="HO210">
        <v>6.4521800000000002</v>
      </c>
      <c r="HP210">
        <v>6.9532400000000001</v>
      </c>
      <c r="HQ210">
        <v>7.2285000000000004</v>
      </c>
      <c r="HR210">
        <v>6.1580899999999996</v>
      </c>
      <c r="HS210">
        <v>7.3532900000000003</v>
      </c>
      <c r="HT210">
        <v>6.5801600000000002</v>
      </c>
      <c r="HU210">
        <v>6.7106700000000004</v>
      </c>
      <c r="HV210">
        <v>6.2826500000000003</v>
      </c>
      <c r="HW210">
        <v>730.19</v>
      </c>
      <c r="HX210">
        <v>669.61599999999999</v>
      </c>
      <c r="HY210">
        <v>677.27599999999995</v>
      </c>
      <c r="HZ210">
        <v>348.08199999999999</v>
      </c>
      <c r="IA210">
        <v>7.1249599999999997</v>
      </c>
      <c r="IB210">
        <v>6.7445700000000004</v>
      </c>
      <c r="IC210">
        <v>6.42014</v>
      </c>
      <c r="ID210">
        <v>6.6380999999999997</v>
      </c>
      <c r="IE210">
        <v>6.2233700000000001</v>
      </c>
      <c r="IF210">
        <v>6.1482599999999996</v>
      </c>
      <c r="IG210">
        <v>7.1292200000000001</v>
      </c>
      <c r="IH210">
        <v>6.3304099999999996</v>
      </c>
      <c r="II210">
        <v>6.5094900000000004</v>
      </c>
      <c r="IJ210">
        <v>7.0004499999999998</v>
      </c>
      <c r="IK210">
        <v>6.5408200000000001</v>
      </c>
      <c r="IL210">
        <v>2212.79</v>
      </c>
      <c r="IM210">
        <v>1066.6600000000001</v>
      </c>
      <c r="IN210">
        <v>1612.17</v>
      </c>
      <c r="IO210">
        <v>6.9075899999999999</v>
      </c>
      <c r="IP210">
        <v>6.2865500000000001</v>
      </c>
      <c r="IQ210">
        <v>7.1141500000000004</v>
      </c>
      <c r="IR210">
        <v>6.4380899999999999</v>
      </c>
      <c r="IS210">
        <v>6.0366099999999996</v>
      </c>
      <c r="IT210">
        <v>6.7760199999999999</v>
      </c>
      <c r="IU210">
        <v>6.87765</v>
      </c>
      <c r="IV210">
        <v>6.2437500000000004</v>
      </c>
      <c r="IW210" s="4">
        <f>VLOOKUP($B210,'[1]mean values (linear &amp; log)'!$A:$D,2,FALSE)</f>
        <v>3.3613753601379077</v>
      </c>
      <c r="IX210" s="4">
        <f>VLOOKUP($B210,'[1]mean values (linear &amp; log)'!$A:$D,3,FALSE)</f>
        <v>3.303657576838845</v>
      </c>
      <c r="IY210" s="4">
        <f>VLOOKUP($B210,'[1]mean values (linear &amp; log)'!$A:$D,4,FALSE)</f>
        <v>3.1793670186536644</v>
      </c>
      <c r="IZ210">
        <v>857.12726299999997</v>
      </c>
      <c r="JA210">
        <v>2542.3050106666665</v>
      </c>
      <c r="JB210">
        <v>318.40467466666666</v>
      </c>
      <c r="JC210">
        <v>16.893491333333333</v>
      </c>
      <c r="JD210">
        <v>23.670484666666667</v>
      </c>
      <c r="JE210" s="8">
        <v>23.308151333333331</v>
      </c>
      <c r="JF210" s="8">
        <v>373.42089833333335</v>
      </c>
      <c r="JG210" s="8">
        <v>128.91802233333334</v>
      </c>
      <c r="JH210" s="8">
        <v>1758.5857496666667</v>
      </c>
      <c r="JI210" s="8">
        <v>19.301763000000001</v>
      </c>
    </row>
    <row r="211" spans="1:269" x14ac:dyDescent="0.25">
      <c r="A211" t="s">
        <v>714</v>
      </c>
      <c r="B211" t="s">
        <v>398</v>
      </c>
      <c r="C211">
        <v>7.9159199999999998</v>
      </c>
      <c r="D211">
        <v>7.6688499999999999</v>
      </c>
      <c r="E211">
        <v>7.9370099999999999</v>
      </c>
      <c r="F211">
        <v>7.6304600000000002</v>
      </c>
      <c r="G211">
        <v>8.8248899999999999</v>
      </c>
      <c r="H211">
        <v>9.4410600000000002</v>
      </c>
      <c r="I211">
        <v>8.2585599999999992</v>
      </c>
      <c r="J211">
        <v>8.2060399999999998</v>
      </c>
      <c r="K211">
        <v>8.7513100000000001</v>
      </c>
      <c r="L211">
        <v>6.6774899999999997</v>
      </c>
      <c r="M211">
        <v>8.8540600000000005</v>
      </c>
      <c r="N211">
        <v>8.0485799999999994</v>
      </c>
      <c r="O211">
        <v>6.9656099999999999</v>
      </c>
      <c r="P211">
        <v>8.4252099999999999</v>
      </c>
      <c r="Q211">
        <v>7.7464700000000004</v>
      </c>
      <c r="R211">
        <v>9.1583900000000007</v>
      </c>
      <c r="S211">
        <v>8.0017999999999994</v>
      </c>
      <c r="T211">
        <v>7.7200600000000001</v>
      </c>
      <c r="U211">
        <v>9.1284500000000008</v>
      </c>
      <c r="V211">
        <v>6.8775599999999999</v>
      </c>
      <c r="W211">
        <v>8.4209899999999998</v>
      </c>
      <c r="X211">
        <v>8.2245799999999996</v>
      </c>
      <c r="Y211">
        <v>8.36538</v>
      </c>
      <c r="Z211">
        <v>6.55966</v>
      </c>
      <c r="AA211">
        <v>9.3816299999999995</v>
      </c>
      <c r="AB211">
        <v>9.0136800000000008</v>
      </c>
      <c r="AC211">
        <v>7.5743299999999998</v>
      </c>
      <c r="AD211">
        <v>8.8011700000000008</v>
      </c>
      <c r="AE211">
        <v>8.5257100000000001</v>
      </c>
      <c r="AF211">
        <v>9.2868099999999991</v>
      </c>
      <c r="AG211">
        <v>9.2170199999999998</v>
      </c>
      <c r="AH211">
        <v>6.7345100000000002</v>
      </c>
      <c r="AI211">
        <v>8.8553300000000004</v>
      </c>
      <c r="AJ211">
        <v>7.8541600000000003</v>
      </c>
      <c r="AK211">
        <v>8.5741800000000001</v>
      </c>
      <c r="AL211">
        <v>8.2677300000000002</v>
      </c>
      <c r="AM211">
        <v>7.7388599999999999</v>
      </c>
      <c r="AN211">
        <v>10.0989</v>
      </c>
      <c r="AO211">
        <v>8.3372600000000006</v>
      </c>
      <c r="AP211">
        <v>8.7044499999999996</v>
      </c>
      <c r="AQ211">
        <v>8.6009100000000007</v>
      </c>
      <c r="AR211">
        <v>8.8451799999999992</v>
      </c>
      <c r="AS211">
        <v>6.3060499999999999</v>
      </c>
      <c r="AT211">
        <v>6.5011099999999997</v>
      </c>
      <c r="AU211">
        <v>9.0577500000000004</v>
      </c>
      <c r="AV211">
        <v>8.3755500000000005</v>
      </c>
      <c r="AW211">
        <v>8.1617700000000006</v>
      </c>
      <c r="AX211">
        <v>6.9422699999999997</v>
      </c>
      <c r="AY211">
        <v>8.9623699999999999</v>
      </c>
      <c r="AZ211">
        <v>7.22898</v>
      </c>
      <c r="BA211">
        <v>8.3853600000000004</v>
      </c>
      <c r="BB211">
        <v>8.1469000000000005</v>
      </c>
      <c r="BC211">
        <v>7.8494999999999999</v>
      </c>
      <c r="BD211">
        <v>9.0472699999999993</v>
      </c>
      <c r="BE211">
        <v>7.6275899999999996</v>
      </c>
      <c r="BF211">
        <v>7.9250600000000002</v>
      </c>
      <c r="BG211">
        <v>8.95688</v>
      </c>
      <c r="BH211">
        <v>12443.6</v>
      </c>
      <c r="BI211">
        <v>10490.3</v>
      </c>
      <c r="BJ211">
        <v>4250.3500000000004</v>
      </c>
      <c r="BK211">
        <v>8085.56</v>
      </c>
      <c r="BL211">
        <v>8.3050999999999995</v>
      </c>
      <c r="BM211">
        <v>29.169499999999999</v>
      </c>
      <c r="BN211">
        <v>26.9207</v>
      </c>
      <c r="BO211">
        <v>11059.9</v>
      </c>
      <c r="BP211">
        <v>4045.31</v>
      </c>
      <c r="BQ211">
        <v>9864.15</v>
      </c>
      <c r="BR211">
        <v>9027.19</v>
      </c>
      <c r="BS211">
        <v>6649.89</v>
      </c>
      <c r="BT211">
        <v>8.5569400000000009</v>
      </c>
      <c r="BU211">
        <v>7.5494199999999996</v>
      </c>
      <c r="BV211">
        <v>6074.34</v>
      </c>
      <c r="BW211">
        <v>3306.3</v>
      </c>
      <c r="BX211">
        <v>4330.67</v>
      </c>
      <c r="BY211">
        <v>8.5600299999999994</v>
      </c>
      <c r="BZ211">
        <v>7.4260200000000003</v>
      </c>
      <c r="CA211">
        <v>12.4687</v>
      </c>
      <c r="CB211">
        <v>8.8389600000000002</v>
      </c>
      <c r="CC211">
        <v>7.9978499999999997</v>
      </c>
      <c r="CD211">
        <v>7.1772</v>
      </c>
      <c r="CE211">
        <v>7.4177799999999996</v>
      </c>
      <c r="CF211">
        <v>7.3121499999999999</v>
      </c>
      <c r="CG211">
        <v>11.844200000000001</v>
      </c>
      <c r="CH211">
        <v>8.7736099999999997</v>
      </c>
      <c r="CI211">
        <v>7.9365199999999998</v>
      </c>
      <c r="CJ211">
        <v>8.16526</v>
      </c>
      <c r="CK211">
        <v>8.3211099999999991</v>
      </c>
      <c r="CL211">
        <v>7.6671500000000004</v>
      </c>
      <c r="CM211">
        <v>8.6631099999999996</v>
      </c>
      <c r="CN211">
        <v>8.4298599999999997</v>
      </c>
      <c r="CO211">
        <v>10.162699999999999</v>
      </c>
      <c r="CP211">
        <v>7.91791</v>
      </c>
      <c r="CQ211">
        <v>7.8489100000000001</v>
      </c>
      <c r="CR211">
        <v>8.0017099999999992</v>
      </c>
      <c r="CS211">
        <v>7.6357200000000001</v>
      </c>
      <c r="CT211">
        <v>7.3429799999999998</v>
      </c>
      <c r="CU211">
        <v>7.1744000000000003</v>
      </c>
      <c r="CV211">
        <v>8.1510099999999994</v>
      </c>
      <c r="CW211">
        <v>7.19414</v>
      </c>
      <c r="CX211">
        <v>8.2771799999999995</v>
      </c>
      <c r="CY211">
        <v>6.9006800000000004</v>
      </c>
      <c r="CZ211">
        <v>7.0845099999999999</v>
      </c>
      <c r="DA211">
        <v>7.6333399999999996</v>
      </c>
      <c r="DB211">
        <v>18.019600000000001</v>
      </c>
      <c r="DC211">
        <v>7.7539100000000003</v>
      </c>
      <c r="DD211">
        <v>8.0488700000000009</v>
      </c>
      <c r="DE211">
        <v>8.7793600000000005</v>
      </c>
      <c r="DF211">
        <v>38.943800000000003</v>
      </c>
      <c r="DG211">
        <v>6.7802300000000004</v>
      </c>
      <c r="DH211">
        <v>7.1692799999999997</v>
      </c>
      <c r="DI211">
        <v>7.0885999999999996</v>
      </c>
      <c r="DJ211">
        <v>8.2538099999999996</v>
      </c>
      <c r="DK211">
        <v>7.80654</v>
      </c>
      <c r="DL211">
        <v>12.6469</v>
      </c>
      <c r="DM211">
        <v>8.8307300000000009</v>
      </c>
      <c r="DN211">
        <v>8.4342900000000007</v>
      </c>
      <c r="DO211">
        <v>11.071400000000001</v>
      </c>
      <c r="DP211">
        <v>7.5540700000000003</v>
      </c>
      <c r="DQ211">
        <v>7.1514300000000004</v>
      </c>
      <c r="DR211">
        <v>8.4188500000000008</v>
      </c>
      <c r="DS211">
        <v>7.0908499999999997</v>
      </c>
      <c r="DT211">
        <v>8.0917899999999996</v>
      </c>
      <c r="DU211">
        <v>35.163699999999999</v>
      </c>
      <c r="DV211">
        <v>22.5731</v>
      </c>
      <c r="DW211">
        <v>7.3772200000000003</v>
      </c>
      <c r="DX211">
        <v>7.3794000000000004</v>
      </c>
      <c r="DY211">
        <v>7.8155000000000001</v>
      </c>
      <c r="DZ211">
        <v>7.1043500000000002</v>
      </c>
      <c r="EA211">
        <v>8.5159900000000004</v>
      </c>
      <c r="EB211">
        <v>8.1687999999999992</v>
      </c>
      <c r="EC211">
        <v>1402.03</v>
      </c>
      <c r="ED211">
        <v>7.0039499999999997</v>
      </c>
      <c r="EE211">
        <v>7.3303700000000003</v>
      </c>
      <c r="EF211">
        <v>6.0874300000000003</v>
      </c>
      <c r="EG211">
        <v>7.8149100000000002</v>
      </c>
      <c r="EH211">
        <v>7.6868400000000001</v>
      </c>
      <c r="EI211">
        <v>8.4151199999999999</v>
      </c>
      <c r="EJ211">
        <v>3094.69</v>
      </c>
      <c r="EK211">
        <v>51.932000000000002</v>
      </c>
      <c r="EL211">
        <v>9.3933199999999992</v>
      </c>
      <c r="EM211">
        <v>8.6559100000000004</v>
      </c>
      <c r="EN211">
        <v>7.8108500000000003</v>
      </c>
      <c r="EO211">
        <v>8.1571899999999999</v>
      </c>
      <c r="EP211">
        <v>7.8711000000000002</v>
      </c>
      <c r="EQ211">
        <v>9.0678599999999996</v>
      </c>
      <c r="ER211">
        <v>8.78477</v>
      </c>
      <c r="ES211">
        <v>7.9175399999999998</v>
      </c>
      <c r="ET211">
        <v>8.11496</v>
      </c>
      <c r="EU211">
        <v>7.9921100000000003</v>
      </c>
      <c r="EV211">
        <v>7.8772599999999997</v>
      </c>
      <c r="EW211">
        <v>7.3567499999999999</v>
      </c>
      <c r="EX211">
        <v>8.3230199999999996</v>
      </c>
      <c r="EY211">
        <v>8.21983</v>
      </c>
      <c r="EZ211">
        <v>7.0935199999999998</v>
      </c>
      <c r="FA211">
        <v>8.0600500000000004</v>
      </c>
      <c r="FB211">
        <v>25.274000000000001</v>
      </c>
      <c r="FC211">
        <v>7.9732200000000004</v>
      </c>
      <c r="FD211">
        <v>7.3311799999999998</v>
      </c>
      <c r="FE211">
        <v>6.4511500000000002</v>
      </c>
      <c r="FF211">
        <v>6.9269499999999997</v>
      </c>
      <c r="FG211">
        <v>7.2325799999999996</v>
      </c>
      <c r="FH211">
        <v>7.04352</v>
      </c>
      <c r="FI211">
        <v>6.9094699999999998</v>
      </c>
      <c r="FJ211">
        <v>6.9894699999999998</v>
      </c>
      <c r="FK211">
        <v>7.5528500000000003</v>
      </c>
      <c r="FL211">
        <v>7.3211300000000001</v>
      </c>
      <c r="FM211">
        <v>7.6530500000000004</v>
      </c>
      <c r="FN211">
        <v>7.9108900000000002</v>
      </c>
      <c r="FO211">
        <v>7.1736500000000003</v>
      </c>
      <c r="FP211">
        <v>9.8720199999999991</v>
      </c>
      <c r="FQ211">
        <v>9.0004399999999993</v>
      </c>
      <c r="FR211">
        <v>9.9522300000000001</v>
      </c>
      <c r="FS211">
        <v>9.8198899999999991</v>
      </c>
      <c r="FT211">
        <v>7.8170500000000001</v>
      </c>
      <c r="FU211">
        <v>8.3809699999999996</v>
      </c>
      <c r="FV211">
        <v>8.8523899999999998</v>
      </c>
      <c r="FW211">
        <v>7.6844000000000001</v>
      </c>
      <c r="FX211">
        <v>8.0496499999999997</v>
      </c>
      <c r="FY211">
        <v>8.5204500000000003</v>
      </c>
      <c r="FZ211">
        <v>6.91805</v>
      </c>
      <c r="GA211">
        <v>7.5658300000000001</v>
      </c>
      <c r="GB211">
        <v>7.53721</v>
      </c>
      <c r="GC211">
        <v>7.6747199999999998</v>
      </c>
      <c r="GD211">
        <v>7.7313999999999998</v>
      </c>
      <c r="GE211">
        <v>8.3269699999999993</v>
      </c>
      <c r="GF211">
        <v>7.7660799999999997</v>
      </c>
      <c r="GG211">
        <v>7.4947800000000004</v>
      </c>
      <c r="GH211">
        <v>7.4715199999999999</v>
      </c>
      <c r="GI211">
        <v>7.6459099999999998</v>
      </c>
      <c r="GJ211">
        <v>8.4387100000000004</v>
      </c>
      <c r="GK211">
        <v>7.2645400000000002</v>
      </c>
      <c r="GL211">
        <v>8.9916599999999995</v>
      </c>
      <c r="GM211">
        <v>9.1975599999999993</v>
      </c>
      <c r="GN211">
        <v>7.6900700000000004</v>
      </c>
      <c r="GO211">
        <v>8.0017499999999995</v>
      </c>
      <c r="GP211">
        <v>8.7394800000000004</v>
      </c>
      <c r="GQ211">
        <v>7.8389600000000002</v>
      </c>
      <c r="GR211">
        <v>8.8530099999999994</v>
      </c>
      <c r="GS211">
        <v>9.3351299999999995</v>
      </c>
      <c r="GT211">
        <v>7.9612800000000004</v>
      </c>
      <c r="GU211">
        <v>8.8895599999999995</v>
      </c>
      <c r="GV211">
        <v>9.3575199999999992</v>
      </c>
      <c r="GW211">
        <v>8.1261700000000001</v>
      </c>
      <c r="GX211">
        <v>8.4328800000000008</v>
      </c>
      <c r="GY211">
        <v>8.8127499999999994</v>
      </c>
      <c r="GZ211">
        <v>8.2284199999999998</v>
      </c>
      <c r="HA211">
        <v>9.2898300000000003</v>
      </c>
      <c r="HB211">
        <v>11.0937</v>
      </c>
      <c r="HC211">
        <v>7.7487199999999996</v>
      </c>
      <c r="HD211">
        <v>10.229100000000001</v>
      </c>
      <c r="HE211">
        <v>7.4463400000000002</v>
      </c>
      <c r="HF211">
        <v>2927.23</v>
      </c>
      <c r="HG211">
        <v>12793.1</v>
      </c>
      <c r="HH211">
        <v>12333.6</v>
      </c>
      <c r="HI211">
        <v>11382.4</v>
      </c>
      <c r="HJ211">
        <v>7.4649700000000001</v>
      </c>
      <c r="HK211">
        <v>8.0847200000000008</v>
      </c>
      <c r="HL211">
        <v>8.15259</v>
      </c>
      <c r="HM211">
        <v>27.003</v>
      </c>
      <c r="HN211">
        <v>7.8396600000000003</v>
      </c>
      <c r="HO211">
        <v>53.602899999999998</v>
      </c>
      <c r="HP211">
        <v>7.1056600000000003</v>
      </c>
      <c r="HQ211">
        <v>6.3783599999999998</v>
      </c>
      <c r="HR211">
        <v>7.48909</v>
      </c>
      <c r="HS211">
        <v>6.4255899999999997</v>
      </c>
      <c r="HT211">
        <v>7.7532199999999998</v>
      </c>
      <c r="HU211">
        <v>7.9085599999999996</v>
      </c>
      <c r="HV211">
        <v>7.6524200000000002</v>
      </c>
      <c r="HW211">
        <v>11059.9</v>
      </c>
      <c r="HX211">
        <v>9864.15</v>
      </c>
      <c r="HY211">
        <v>9027.19</v>
      </c>
      <c r="HZ211">
        <v>4045.31</v>
      </c>
      <c r="IA211">
        <v>7.7490800000000002</v>
      </c>
      <c r="IB211">
        <v>7.8918600000000003</v>
      </c>
      <c r="IC211">
        <v>7.5465900000000001</v>
      </c>
      <c r="ID211">
        <v>7.6694300000000002</v>
      </c>
      <c r="IE211">
        <v>7.1417799999999998</v>
      </c>
      <c r="IF211">
        <v>8.0992099999999994</v>
      </c>
      <c r="IG211">
        <v>8.0082000000000004</v>
      </c>
      <c r="IH211">
        <v>6.8203300000000002</v>
      </c>
      <c r="II211">
        <v>6.9657900000000001</v>
      </c>
      <c r="IJ211">
        <v>8.4372199999999999</v>
      </c>
      <c r="IK211">
        <v>7.1950500000000002</v>
      </c>
      <c r="IL211">
        <v>9076.23</v>
      </c>
      <c r="IM211">
        <v>3260.31</v>
      </c>
      <c r="IN211">
        <v>4096.2299999999996</v>
      </c>
      <c r="IO211">
        <v>9.0061699999999991</v>
      </c>
      <c r="IP211">
        <v>8.4429499999999997</v>
      </c>
      <c r="IQ211">
        <v>7.6410799999999997</v>
      </c>
      <c r="IR211">
        <v>7.7252900000000002</v>
      </c>
      <c r="IS211">
        <v>9.1284500000000008</v>
      </c>
      <c r="IT211">
        <v>8.0017999999999994</v>
      </c>
      <c r="IU211">
        <v>6.8775599999999999</v>
      </c>
      <c r="IV211">
        <v>7.7200600000000001</v>
      </c>
      <c r="IW211" s="4">
        <f>VLOOKUP($B211,'[1]mean values (linear &amp; log)'!$A:$D,2,FALSE)</f>
        <v>21.939660981285869</v>
      </c>
      <c r="IX211" s="4">
        <f>VLOOKUP($B211,'[1]mean values (linear &amp; log)'!$A:$D,3,FALSE)</f>
        <v>8.8857016921186265</v>
      </c>
      <c r="IY211" s="4">
        <f>VLOOKUP($B211,'[1]mean values (linear &amp; log)'!$A:$D,4,FALSE)</f>
        <v>10.194730280509244</v>
      </c>
      <c r="IZ211">
        <v>1155.3716153333335</v>
      </c>
      <c r="JA211">
        <v>11882.693840000002</v>
      </c>
      <c r="JB211">
        <v>12363.84678</v>
      </c>
      <c r="JC211">
        <v>11741.636783333333</v>
      </c>
      <c r="JD211">
        <v>10335.053643333333</v>
      </c>
      <c r="JE211" s="8">
        <v>2808.5144299999997</v>
      </c>
      <c r="JF211" s="8">
        <v>3404.0018733333332</v>
      </c>
      <c r="JG211" s="8">
        <v>4512.2691440000008</v>
      </c>
      <c r="JH211" s="8">
        <v>13335.508470666668</v>
      </c>
      <c r="JI211" s="8">
        <v>7959.225250333333</v>
      </c>
    </row>
    <row r="212" spans="1:269" x14ac:dyDescent="0.25">
      <c r="A212" t="s">
        <v>767</v>
      </c>
      <c r="B212" t="s">
        <v>485</v>
      </c>
      <c r="C212">
        <v>5.5506700000000002</v>
      </c>
      <c r="D212">
        <v>5.7640799999999999</v>
      </c>
      <c r="E212">
        <v>5.9467800000000004</v>
      </c>
      <c r="F212">
        <v>5.7823500000000001</v>
      </c>
      <c r="G212">
        <v>5.7732200000000002</v>
      </c>
      <c r="H212">
        <v>5.4011500000000003</v>
      </c>
      <c r="I212">
        <v>4.8357000000000001</v>
      </c>
      <c r="J212">
        <v>5.6139099999999997</v>
      </c>
      <c r="K212">
        <v>5.1662699999999999</v>
      </c>
      <c r="L212">
        <v>6.0225499999999998</v>
      </c>
      <c r="M212">
        <v>5.4849399999999999</v>
      </c>
      <c r="N212">
        <v>5.7975000000000003</v>
      </c>
      <c r="O212">
        <v>5.8315700000000001</v>
      </c>
      <c r="P212">
        <v>5.1523000000000003</v>
      </c>
      <c r="Q212">
        <v>14.2156</v>
      </c>
      <c r="R212">
        <v>24.065000000000001</v>
      </c>
      <c r="S212">
        <v>6.1844299999999999</v>
      </c>
      <c r="T212">
        <v>6.5624799999999999</v>
      </c>
      <c r="U212">
        <v>6.3596700000000004</v>
      </c>
      <c r="V212">
        <v>6.3802199999999996</v>
      </c>
      <c r="W212">
        <v>5.7908200000000001</v>
      </c>
      <c r="X212">
        <v>6.5180600000000002</v>
      </c>
      <c r="Y212">
        <v>8.3771500000000003</v>
      </c>
      <c r="Z212">
        <v>5.7719800000000001</v>
      </c>
      <c r="AA212">
        <v>5.7152599999999998</v>
      </c>
      <c r="AB212">
        <v>5.7037899999999997</v>
      </c>
      <c r="AC212">
        <v>6.0816699999999999</v>
      </c>
      <c r="AD212">
        <v>6.2864599999999999</v>
      </c>
      <c r="AE212">
        <v>5.3122100000000003</v>
      </c>
      <c r="AF212">
        <v>6.8177599999999998</v>
      </c>
      <c r="AG212">
        <v>6.1657500000000001</v>
      </c>
      <c r="AH212">
        <v>5.74221</v>
      </c>
      <c r="AI212">
        <v>5.7577100000000003</v>
      </c>
      <c r="AJ212">
        <v>5.43316</v>
      </c>
      <c r="AK212">
        <v>5.7290599999999996</v>
      </c>
      <c r="AL212">
        <v>5.9873799999999999</v>
      </c>
      <c r="AM212">
        <v>6.4340599999999997</v>
      </c>
      <c r="AN212">
        <v>5.62059</v>
      </c>
      <c r="AO212">
        <v>5.8131000000000004</v>
      </c>
      <c r="AP212">
        <v>7.1189600000000004</v>
      </c>
      <c r="AQ212">
        <v>8.2082700000000006</v>
      </c>
      <c r="AR212">
        <v>6.2550299999999996</v>
      </c>
      <c r="AS212">
        <v>9.2796900000000004</v>
      </c>
      <c r="AT212">
        <v>6.5011099999999997</v>
      </c>
      <c r="AU212">
        <v>5.6917299999999997</v>
      </c>
      <c r="AV212">
        <v>5.84016</v>
      </c>
      <c r="AW212">
        <v>5.4210399999999996</v>
      </c>
      <c r="AX212">
        <v>5.6814900000000002</v>
      </c>
      <c r="AY212">
        <v>5.9787400000000002</v>
      </c>
      <c r="AZ212">
        <v>5.9051999999999998</v>
      </c>
      <c r="BA212">
        <v>5.8450899999999999</v>
      </c>
      <c r="BB212">
        <v>5.6207900000000004</v>
      </c>
      <c r="BC212">
        <v>5.8296599999999996</v>
      </c>
      <c r="BD212">
        <v>6.0273599999999998</v>
      </c>
      <c r="BE212">
        <v>6.5873400000000002</v>
      </c>
      <c r="BF212">
        <v>6.1342999999999996</v>
      </c>
      <c r="BG212">
        <v>5.6191500000000003</v>
      </c>
      <c r="BH212">
        <v>6722.55</v>
      </c>
      <c r="BI212">
        <v>4969.32</v>
      </c>
      <c r="BJ212">
        <v>1191.3800000000001</v>
      </c>
      <c r="BK212">
        <v>4218.22</v>
      </c>
      <c r="BL212">
        <v>5.57355</v>
      </c>
      <c r="BM212">
        <v>618.12900000000002</v>
      </c>
      <c r="BN212">
        <v>390.72800000000001</v>
      </c>
      <c r="BO212">
        <v>4557.1400000000003</v>
      </c>
      <c r="BP212">
        <v>982.65599999999995</v>
      </c>
      <c r="BQ212">
        <v>4244.2299999999996</v>
      </c>
      <c r="BR212">
        <v>2575.69</v>
      </c>
      <c r="BS212">
        <v>4970.0200000000004</v>
      </c>
      <c r="BT212">
        <v>359.11599999999999</v>
      </c>
      <c r="BU212">
        <v>645.41</v>
      </c>
      <c r="BV212">
        <v>7368.97</v>
      </c>
      <c r="BW212">
        <v>4272.2299999999996</v>
      </c>
      <c r="BX212">
        <v>4268.3500000000004</v>
      </c>
      <c r="BY212">
        <v>5.7263500000000001</v>
      </c>
      <c r="BZ212">
        <v>5.63171</v>
      </c>
      <c r="CA212">
        <v>6.9870999999999999</v>
      </c>
      <c r="CB212">
        <v>5.9969099999999997</v>
      </c>
      <c r="CC212">
        <v>5.6934800000000001</v>
      </c>
      <c r="CD212">
        <v>6.25779</v>
      </c>
      <c r="CE212">
        <v>5.9683400000000004</v>
      </c>
      <c r="CF212">
        <v>5.8802599999999998</v>
      </c>
      <c r="CG212">
        <v>5.89574</v>
      </c>
      <c r="CH212">
        <v>4.97546</v>
      </c>
      <c r="CI212">
        <v>6.9251899999999997</v>
      </c>
      <c r="CJ212">
        <v>6.1443199999999996</v>
      </c>
      <c r="CK212">
        <v>5.2557299999999998</v>
      </c>
      <c r="CL212">
        <v>5.7552599999999998</v>
      </c>
      <c r="CM212">
        <v>5.3118499999999997</v>
      </c>
      <c r="CN212">
        <v>5.80572</v>
      </c>
      <c r="CO212">
        <v>5.9847700000000001</v>
      </c>
      <c r="CP212">
        <v>6.1207399999999996</v>
      </c>
      <c r="CQ212">
        <v>5.52982</v>
      </c>
      <c r="CR212">
        <v>5.7305400000000004</v>
      </c>
      <c r="CS212">
        <v>5.6276400000000004</v>
      </c>
      <c r="CT212">
        <v>6.1597600000000003</v>
      </c>
      <c r="CU212">
        <v>4.9963899999999999</v>
      </c>
      <c r="CV212">
        <v>5.7691999999999997</v>
      </c>
      <c r="CW212">
        <v>6.15097</v>
      </c>
      <c r="CX212">
        <v>5.5290400000000002</v>
      </c>
      <c r="CY212">
        <v>4.8555200000000003</v>
      </c>
      <c r="CZ212">
        <v>5.1899800000000003</v>
      </c>
      <c r="DA212">
        <v>5.48543</v>
      </c>
      <c r="DB212">
        <v>6.1053800000000003</v>
      </c>
      <c r="DC212">
        <v>5.3066199999999997</v>
      </c>
      <c r="DD212">
        <v>5.5054299999999996</v>
      </c>
      <c r="DE212">
        <v>5.3687300000000002</v>
      </c>
      <c r="DF212">
        <v>10.1996</v>
      </c>
      <c r="DG212">
        <v>6.4729400000000004</v>
      </c>
      <c r="DH212">
        <v>6.6465899999999998</v>
      </c>
      <c r="DI212">
        <v>6.3822200000000002</v>
      </c>
      <c r="DJ212">
        <v>7.3587499999999997</v>
      </c>
      <c r="DK212">
        <v>5.4038599999999999</v>
      </c>
      <c r="DL212">
        <v>5.5692700000000004</v>
      </c>
      <c r="DM212">
        <v>5.6215400000000004</v>
      </c>
      <c r="DN212">
        <v>5.1670800000000003</v>
      </c>
      <c r="DO212">
        <v>5.6150500000000001</v>
      </c>
      <c r="DP212">
        <v>5.1900899999999996</v>
      </c>
      <c r="DQ212">
        <v>5.2798999999999996</v>
      </c>
      <c r="DR212">
        <v>5.9032600000000004</v>
      </c>
      <c r="DS212">
        <v>6.4244700000000003</v>
      </c>
      <c r="DT212">
        <v>12.3504</v>
      </c>
      <c r="DU212">
        <v>9.1462900000000005</v>
      </c>
      <c r="DV212">
        <v>8.8703900000000004</v>
      </c>
      <c r="DW212">
        <v>4.9988900000000003</v>
      </c>
      <c r="DX212">
        <v>5.4356799999999996</v>
      </c>
      <c r="DY212">
        <v>6.0684699999999996</v>
      </c>
      <c r="DZ212">
        <v>5.51844</v>
      </c>
      <c r="EA212">
        <v>5.7941599999999998</v>
      </c>
      <c r="EB212">
        <v>5.2507799999999998</v>
      </c>
      <c r="EC212">
        <v>1994.79</v>
      </c>
      <c r="ED212">
        <v>7.2081299999999997</v>
      </c>
      <c r="EE212">
        <v>6.8791599999999997</v>
      </c>
      <c r="EF212">
        <v>6.0053200000000002</v>
      </c>
      <c r="EG212">
        <v>5.9854200000000004</v>
      </c>
      <c r="EH212">
        <v>6.1058399999999997</v>
      </c>
      <c r="EI212">
        <v>6.2697599999999998</v>
      </c>
      <c r="EJ212">
        <v>1537.43</v>
      </c>
      <c r="EK212">
        <v>40.837299999999999</v>
      </c>
      <c r="EL212">
        <v>6.7781500000000001</v>
      </c>
      <c r="EM212">
        <v>5.2114399999999996</v>
      </c>
      <c r="EN212">
        <v>6.8383200000000004</v>
      </c>
      <c r="EO212">
        <v>5.9084000000000003</v>
      </c>
      <c r="EP212">
        <v>6.2406499999999996</v>
      </c>
      <c r="EQ212">
        <v>5.7791399999999999</v>
      </c>
      <c r="ER212">
        <v>6.0378100000000003</v>
      </c>
      <c r="ES212">
        <v>5.6695200000000003</v>
      </c>
      <c r="ET212">
        <v>6.3336800000000002</v>
      </c>
      <c r="EU212">
        <v>6.3489399999999998</v>
      </c>
      <c r="EV212">
        <v>5.9205199999999998</v>
      </c>
      <c r="EW212">
        <v>5.8546899999999997</v>
      </c>
      <c r="EX212">
        <v>6.7454999999999998</v>
      </c>
      <c r="EY212">
        <v>5.4890600000000003</v>
      </c>
      <c r="EZ212">
        <v>5.5580699999999998</v>
      </c>
      <c r="FA212">
        <v>5.3665900000000004</v>
      </c>
      <c r="FB212">
        <v>8.9250799999999995</v>
      </c>
      <c r="FC212">
        <v>5.6634900000000004</v>
      </c>
      <c r="FD212">
        <v>6.0764100000000001</v>
      </c>
      <c r="FE212">
        <v>6.5398800000000001</v>
      </c>
      <c r="FF212">
        <v>5.9349999999999996</v>
      </c>
      <c r="FG212">
        <v>6.2261199999999999</v>
      </c>
      <c r="FH212">
        <v>6.0009199999999998</v>
      </c>
      <c r="FI212">
        <v>5.7534900000000002</v>
      </c>
      <c r="FJ212">
        <v>5.9492099999999999</v>
      </c>
      <c r="FK212">
        <v>5.9796199999999997</v>
      </c>
      <c r="FL212">
        <v>6.9306799999999997</v>
      </c>
      <c r="FM212">
        <v>6.6182699999999999</v>
      </c>
      <c r="FN212">
        <v>7.0968</v>
      </c>
      <c r="FO212">
        <v>6.17462</v>
      </c>
      <c r="FP212">
        <v>5.2656799999999997</v>
      </c>
      <c r="FQ212">
        <v>5.4662800000000002</v>
      </c>
      <c r="FR212">
        <v>5.6287500000000001</v>
      </c>
      <c r="FS212">
        <v>6.3547799999999999</v>
      </c>
      <c r="FT212">
        <v>5.2772300000000003</v>
      </c>
      <c r="FU212">
        <v>6.2316399999999996</v>
      </c>
      <c r="FV212">
        <v>5.11008</v>
      </c>
      <c r="FW212">
        <v>5.78071</v>
      </c>
      <c r="FX212">
        <v>5.6330099999999996</v>
      </c>
      <c r="FY212">
        <v>5.4130700000000003</v>
      </c>
      <c r="FZ212">
        <v>5.9722799999999996</v>
      </c>
      <c r="GA212">
        <v>5.4649000000000001</v>
      </c>
      <c r="GB212">
        <v>5.4016900000000003</v>
      </c>
      <c r="GC212">
        <v>5.7525700000000004</v>
      </c>
      <c r="GD212">
        <v>5.36165</v>
      </c>
      <c r="GE212">
        <v>5.7023999999999999</v>
      </c>
      <c r="GF212">
        <v>5.7557</v>
      </c>
      <c r="GG212">
        <v>5.3331400000000002</v>
      </c>
      <c r="GH212">
        <v>5.5634899999999998</v>
      </c>
      <c r="GI212">
        <v>5.4028099999999997</v>
      </c>
      <c r="GJ212">
        <v>5.3838900000000001</v>
      </c>
      <c r="GK212">
        <v>5.3433000000000002</v>
      </c>
      <c r="GL212">
        <v>5.7294099999999997</v>
      </c>
      <c r="GM212">
        <v>6.2020299999999997</v>
      </c>
      <c r="GN212">
        <v>5.5593399999999997</v>
      </c>
      <c r="GO212">
        <v>5.0359600000000002</v>
      </c>
      <c r="GP212">
        <v>5.44618</v>
      </c>
      <c r="GQ212">
        <v>5.4283200000000003</v>
      </c>
      <c r="GR212">
        <v>5.4942299999999999</v>
      </c>
      <c r="GS212">
        <v>5.5373599999999996</v>
      </c>
      <c r="GT212">
        <v>5.4451499999999999</v>
      </c>
      <c r="GU212">
        <v>5.9226299999999998</v>
      </c>
      <c r="GV212">
        <v>6.1039099999999999</v>
      </c>
      <c r="GW212">
        <v>6.5170000000000003</v>
      </c>
      <c r="GX212">
        <v>5.9018899999999999</v>
      </c>
      <c r="GY212">
        <v>5.4975699999999996</v>
      </c>
      <c r="GZ212">
        <v>6.5206400000000002</v>
      </c>
      <c r="HA212">
        <v>5.5142300000000004</v>
      </c>
      <c r="HB212">
        <v>7.02698</v>
      </c>
      <c r="HC212">
        <v>5.8328600000000002</v>
      </c>
      <c r="HD212">
        <v>5.657</v>
      </c>
      <c r="HE212">
        <v>5.8597000000000001</v>
      </c>
      <c r="HF212">
        <v>1979.57</v>
      </c>
      <c r="HG212">
        <v>5828.94</v>
      </c>
      <c r="HH212">
        <v>5470.94</v>
      </c>
      <c r="HI212">
        <v>5420.9</v>
      </c>
      <c r="HJ212">
        <v>6.1014200000000001</v>
      </c>
      <c r="HK212">
        <v>6.2660900000000002</v>
      </c>
      <c r="HL212">
        <v>7.01065</v>
      </c>
      <c r="HM212">
        <v>11.689299999999999</v>
      </c>
      <c r="HN212">
        <v>7.4402499999999998</v>
      </c>
      <c r="HO212">
        <v>11.4823</v>
      </c>
      <c r="HP212">
        <v>5.9454500000000001</v>
      </c>
      <c r="HQ212">
        <v>6.0682700000000001</v>
      </c>
      <c r="HR212">
        <v>6.7450400000000004</v>
      </c>
      <c r="HS212">
        <v>6.2382200000000001</v>
      </c>
      <c r="HT212">
        <v>5.9595700000000003</v>
      </c>
      <c r="HU212">
        <v>6.5255099999999997</v>
      </c>
      <c r="HV212">
        <v>6.8340199999999998</v>
      </c>
      <c r="HW212">
        <v>4557.1400000000003</v>
      </c>
      <c r="HX212">
        <v>4244.2299999999996</v>
      </c>
      <c r="HY212">
        <v>2575.69</v>
      </c>
      <c r="HZ212">
        <v>982.65599999999995</v>
      </c>
      <c r="IA212">
        <v>6.9428900000000002</v>
      </c>
      <c r="IB212">
        <v>6.7532399999999999</v>
      </c>
      <c r="IC212">
        <v>5.9379999999999997</v>
      </c>
      <c r="ID212">
        <v>6.1989299999999998</v>
      </c>
      <c r="IE212">
        <v>5.8054300000000003</v>
      </c>
      <c r="IF212">
        <v>6.1534399999999998</v>
      </c>
      <c r="IG212">
        <v>6.9904400000000004</v>
      </c>
      <c r="IH212">
        <v>6.08636</v>
      </c>
      <c r="II212">
        <v>6.1815199999999999</v>
      </c>
      <c r="IJ212">
        <v>6.0775899999999998</v>
      </c>
      <c r="IK212">
        <v>6.0234800000000002</v>
      </c>
      <c r="IL212">
        <v>5408.77</v>
      </c>
      <c r="IM212">
        <v>1621.31</v>
      </c>
      <c r="IN212">
        <v>2489.59</v>
      </c>
      <c r="IO212">
        <v>6.4787999999999997</v>
      </c>
      <c r="IP212">
        <v>6.2302600000000004</v>
      </c>
      <c r="IQ212">
        <v>6.6090900000000001</v>
      </c>
      <c r="IR212">
        <v>6.3601000000000001</v>
      </c>
      <c r="IS212">
        <v>6.3596700000000004</v>
      </c>
      <c r="IT212">
        <v>6.1844299999999999</v>
      </c>
      <c r="IU212">
        <v>6.3802199999999996</v>
      </c>
      <c r="IV212">
        <v>6.5624799999999999</v>
      </c>
      <c r="IW212" s="4">
        <f>VLOOKUP($B212,'[1]mean values (linear &amp; log)'!$A:$D,2,FALSE)</f>
        <v>2.9523312318334831</v>
      </c>
      <c r="IX212" s="4">
        <f>VLOOKUP($B212,'[1]mean values (linear &amp; log)'!$A:$D,3,FALSE)</f>
        <v>3.1279571904402257</v>
      </c>
      <c r="IY212" s="4">
        <f>VLOOKUP($B212,'[1]mean values (linear &amp; log)'!$A:$D,4,FALSE)</f>
        <v>3.0678410524429607</v>
      </c>
      <c r="IZ212">
        <v>918.76599533333331</v>
      </c>
      <c r="JA212">
        <v>7149.7790696666671</v>
      </c>
      <c r="JB212">
        <v>8645.8940283333341</v>
      </c>
      <c r="JC212">
        <v>6977.2668443333341</v>
      </c>
      <c r="JD212">
        <v>6553.48099</v>
      </c>
      <c r="JE212" s="8">
        <v>2312.9852180000003</v>
      </c>
      <c r="JF212" s="8">
        <v>2954.0672436666669</v>
      </c>
      <c r="JG212" s="8">
        <v>2515.0292066666666</v>
      </c>
      <c r="JH212" s="8">
        <v>8840.9625286666669</v>
      </c>
      <c r="JI212" s="8">
        <v>4804.3596953333335</v>
      </c>
    </row>
    <row r="213" spans="1:269" x14ac:dyDescent="0.25">
      <c r="A213" t="s">
        <v>598</v>
      </c>
      <c r="B213" t="s">
        <v>291</v>
      </c>
      <c r="C213">
        <v>9.1739599999999992</v>
      </c>
      <c r="D213">
        <v>8.9592600000000004</v>
      </c>
      <c r="E213">
        <v>9.38368</v>
      </c>
      <c r="F213">
        <v>7.8125600000000004</v>
      </c>
      <c r="G213">
        <v>8.4339999999999993</v>
      </c>
      <c r="H213">
        <v>8.4657800000000005</v>
      </c>
      <c r="I213">
        <v>7.6935599999999997</v>
      </c>
      <c r="J213">
        <v>8.0015599999999996</v>
      </c>
      <c r="K213">
        <v>8.4026200000000006</v>
      </c>
      <c r="L213">
        <v>8.9248899999999995</v>
      </c>
      <c r="M213">
        <v>8.0282599999999995</v>
      </c>
      <c r="N213">
        <v>8.7614000000000001</v>
      </c>
      <c r="O213">
        <v>8.0860299999999992</v>
      </c>
      <c r="P213">
        <v>9.0287199999999999</v>
      </c>
      <c r="Q213">
        <v>14.0168</v>
      </c>
      <c r="R213">
        <v>15.5235</v>
      </c>
      <c r="S213">
        <v>13.056100000000001</v>
      </c>
      <c r="T213">
        <v>9.73658</v>
      </c>
      <c r="U213">
        <v>13.7713</v>
      </c>
      <c r="V213">
        <v>10.016</v>
      </c>
      <c r="W213">
        <v>9.1539599999999997</v>
      </c>
      <c r="X213">
        <v>10.210900000000001</v>
      </c>
      <c r="Y213">
        <v>9.6453399999999991</v>
      </c>
      <c r="Z213">
        <v>6.6935700000000002</v>
      </c>
      <c r="AA213">
        <v>9.0999300000000005</v>
      </c>
      <c r="AB213">
        <v>8.6486000000000001</v>
      </c>
      <c r="AC213">
        <v>9.7695600000000002</v>
      </c>
      <c r="AD213">
        <v>8.8498999999999999</v>
      </c>
      <c r="AE213">
        <v>9.4112899999999993</v>
      </c>
      <c r="AF213">
        <v>10.5152</v>
      </c>
      <c r="AG213">
        <v>8.6652799999999992</v>
      </c>
      <c r="AH213">
        <v>8.3330900000000003</v>
      </c>
      <c r="AI213">
        <v>8.8336699999999997</v>
      </c>
      <c r="AJ213">
        <v>11.6958</v>
      </c>
      <c r="AK213">
        <v>11.042999999999999</v>
      </c>
      <c r="AL213">
        <v>8.8055599999999998</v>
      </c>
      <c r="AM213">
        <v>11.257899999999999</v>
      </c>
      <c r="AN213">
        <v>7.2126700000000001</v>
      </c>
      <c r="AO213">
        <v>9.1559200000000001</v>
      </c>
      <c r="AP213">
        <v>9.6034699999999997</v>
      </c>
      <c r="AQ213">
        <v>7.5676100000000002</v>
      </c>
      <c r="AR213">
        <v>9.8114699999999999</v>
      </c>
      <c r="AS213">
        <v>10.541499999999999</v>
      </c>
      <c r="AT213">
        <v>7.9513400000000001</v>
      </c>
      <c r="AU213">
        <v>9.3032500000000002</v>
      </c>
      <c r="AV213">
        <v>10.2425</v>
      </c>
      <c r="AW213">
        <v>9.4819899999999997</v>
      </c>
      <c r="AX213">
        <v>10.7385</v>
      </c>
      <c r="AY213">
        <v>10.6568</v>
      </c>
      <c r="AZ213">
        <v>9.0064899999999994</v>
      </c>
      <c r="BA213">
        <v>10.598599999999999</v>
      </c>
      <c r="BB213">
        <v>11.585900000000001</v>
      </c>
      <c r="BC213">
        <v>14.6503</v>
      </c>
      <c r="BD213">
        <v>12.6145</v>
      </c>
      <c r="BE213">
        <v>13.9612</v>
      </c>
      <c r="BF213">
        <v>11.3294</v>
      </c>
      <c r="BG213">
        <v>8.8213200000000001</v>
      </c>
      <c r="BH213">
        <v>2874.22</v>
      </c>
      <c r="BI213">
        <v>1838.01</v>
      </c>
      <c r="BJ213">
        <v>403.96600000000001</v>
      </c>
      <c r="BK213">
        <v>832.52300000000002</v>
      </c>
      <c r="BL213">
        <v>9.7306899999999992</v>
      </c>
      <c r="BM213">
        <v>39.270000000000003</v>
      </c>
      <c r="BN213">
        <v>28.643999999999998</v>
      </c>
      <c r="BO213">
        <v>1280.18</v>
      </c>
      <c r="BP213">
        <v>390.47500000000002</v>
      </c>
      <c r="BQ213">
        <v>1145.1500000000001</v>
      </c>
      <c r="BR213">
        <v>1074.3599999999999</v>
      </c>
      <c r="BS213">
        <v>194.75700000000001</v>
      </c>
      <c r="BT213">
        <v>65.158699999999996</v>
      </c>
      <c r="BU213">
        <v>77.938299999999998</v>
      </c>
      <c r="BV213">
        <v>4508.1499999999996</v>
      </c>
      <c r="BW213">
        <v>123.17700000000001</v>
      </c>
      <c r="BX213">
        <v>115.31699999999999</v>
      </c>
      <c r="BY213">
        <v>9.6501599999999996</v>
      </c>
      <c r="BZ213">
        <v>10.197900000000001</v>
      </c>
      <c r="CA213">
        <v>8.2254500000000004</v>
      </c>
      <c r="CB213">
        <v>9.6515299999999993</v>
      </c>
      <c r="CC213">
        <v>10.523999999999999</v>
      </c>
      <c r="CD213">
        <v>9.5610700000000008</v>
      </c>
      <c r="CE213">
        <v>9.2405000000000008</v>
      </c>
      <c r="CF213">
        <v>10.4129</v>
      </c>
      <c r="CG213">
        <v>9.1693499999999997</v>
      </c>
      <c r="CH213">
        <v>8.4706600000000005</v>
      </c>
      <c r="CI213">
        <v>8.9451999999999998</v>
      </c>
      <c r="CJ213">
        <v>7.3284399999999996</v>
      </c>
      <c r="CK213">
        <v>8.7512799999999995</v>
      </c>
      <c r="CL213">
        <v>8.1554099999999998</v>
      </c>
      <c r="CM213">
        <v>8.2697099999999999</v>
      </c>
      <c r="CN213">
        <v>9.2702899999999993</v>
      </c>
      <c r="CO213">
        <v>9.2552400000000006</v>
      </c>
      <c r="CP213">
        <v>11.3248</v>
      </c>
      <c r="CQ213">
        <v>9.0640999999999998</v>
      </c>
      <c r="CR213">
        <v>10.338100000000001</v>
      </c>
      <c r="CS213">
        <v>9.5925399999999996</v>
      </c>
      <c r="CT213">
        <v>9.8793500000000005</v>
      </c>
      <c r="CU213">
        <v>8.5417900000000007</v>
      </c>
      <c r="CV213">
        <v>8.7712500000000002</v>
      </c>
      <c r="CW213">
        <v>8.7576400000000003</v>
      </c>
      <c r="CX213">
        <v>9.0641700000000007</v>
      </c>
      <c r="CY213">
        <v>7.6828000000000003</v>
      </c>
      <c r="CZ213">
        <v>8.7927099999999996</v>
      </c>
      <c r="DA213">
        <v>9.1997900000000001</v>
      </c>
      <c r="DB213">
        <v>14.9992</v>
      </c>
      <c r="DC213">
        <v>8.49512</v>
      </c>
      <c r="DD213">
        <v>9.0887600000000006</v>
      </c>
      <c r="DE213">
        <v>10.0335</v>
      </c>
      <c r="DF213">
        <v>10.0349</v>
      </c>
      <c r="DG213">
        <v>10.2796</v>
      </c>
      <c r="DH213">
        <v>10.7448</v>
      </c>
      <c r="DI213">
        <v>10.7033</v>
      </c>
      <c r="DJ213">
        <v>10.7157</v>
      </c>
      <c r="DK213">
        <v>7.9602300000000001</v>
      </c>
      <c r="DL213">
        <v>9.1715900000000001</v>
      </c>
      <c r="DM213">
        <v>8.3048900000000003</v>
      </c>
      <c r="DN213">
        <v>7.718</v>
      </c>
      <c r="DO213">
        <v>8.1882400000000004</v>
      </c>
      <c r="DP213">
        <v>8.32531</v>
      </c>
      <c r="DQ213">
        <v>7.95885</v>
      </c>
      <c r="DR213">
        <v>8.3980700000000006</v>
      </c>
      <c r="DS213">
        <v>8.5875800000000009</v>
      </c>
      <c r="DT213">
        <v>11.0998</v>
      </c>
      <c r="DU213">
        <v>19.470199999999998</v>
      </c>
      <c r="DV213">
        <v>33.042499999999997</v>
      </c>
      <c r="DW213">
        <v>10.2553</v>
      </c>
      <c r="DX213">
        <v>9.2469599999999996</v>
      </c>
      <c r="DY213">
        <v>10.023899999999999</v>
      </c>
      <c r="DZ213">
        <v>9.5917700000000004</v>
      </c>
      <c r="EA213">
        <v>8.1447599999999998</v>
      </c>
      <c r="EB213">
        <v>8.4647600000000001</v>
      </c>
      <c r="EC213">
        <v>365.64499999999998</v>
      </c>
      <c r="ED213">
        <v>9.78979</v>
      </c>
      <c r="EE213">
        <v>10.355499999999999</v>
      </c>
      <c r="EF213">
        <v>9.6276200000000003</v>
      </c>
      <c r="EG213">
        <v>9.8368599999999997</v>
      </c>
      <c r="EH213">
        <v>10.1441</v>
      </c>
      <c r="EI213">
        <v>10.2737</v>
      </c>
      <c r="EJ213">
        <v>153.68199999999999</v>
      </c>
      <c r="EK213">
        <v>14.6084</v>
      </c>
      <c r="EL213">
        <v>9.6680700000000002</v>
      </c>
      <c r="EM213">
        <v>9.7482500000000005</v>
      </c>
      <c r="EN213">
        <v>9.0018999999999991</v>
      </c>
      <c r="EO213">
        <v>8.6192299999999999</v>
      </c>
      <c r="EP213">
        <v>9.0286000000000008</v>
      </c>
      <c r="EQ213">
        <v>9.22072</v>
      </c>
      <c r="ER213">
        <v>7.8417300000000001</v>
      </c>
      <c r="ES213">
        <v>9.1434300000000004</v>
      </c>
      <c r="ET213">
        <v>8.5782000000000007</v>
      </c>
      <c r="EU213">
        <v>8.4216999999999995</v>
      </c>
      <c r="EV213">
        <v>9.0186200000000003</v>
      </c>
      <c r="EW213">
        <v>9.9382999999999999</v>
      </c>
      <c r="EX213">
        <v>9.1353000000000009</v>
      </c>
      <c r="EY213">
        <v>7.74519</v>
      </c>
      <c r="EZ213">
        <v>8.2327200000000005</v>
      </c>
      <c r="FA213">
        <v>8.7858499999999999</v>
      </c>
      <c r="FB213">
        <v>10.551</v>
      </c>
      <c r="FC213">
        <v>9.3188300000000002</v>
      </c>
      <c r="FD213">
        <v>10.345000000000001</v>
      </c>
      <c r="FE213">
        <v>11.6858</v>
      </c>
      <c r="FF213">
        <v>10.2437</v>
      </c>
      <c r="FG213">
        <v>10.847099999999999</v>
      </c>
      <c r="FH213">
        <v>9.9063400000000001</v>
      </c>
      <c r="FI213">
        <v>9.9154300000000006</v>
      </c>
      <c r="FJ213">
        <v>10.346500000000001</v>
      </c>
      <c r="FK213">
        <v>10.072699999999999</v>
      </c>
      <c r="FL213">
        <v>9.7582799999999992</v>
      </c>
      <c r="FM213">
        <v>8.27271</v>
      </c>
      <c r="FN213">
        <v>11.0177</v>
      </c>
      <c r="FO213">
        <v>11.2386</v>
      </c>
      <c r="FP213">
        <v>9.32775</v>
      </c>
      <c r="FQ213">
        <v>9.1200899999999994</v>
      </c>
      <c r="FR213">
        <v>10.3086</v>
      </c>
      <c r="FS213">
        <v>9.3768399999999996</v>
      </c>
      <c r="FT213">
        <v>9.9374199999999995</v>
      </c>
      <c r="FU213">
        <v>10.1334</v>
      </c>
      <c r="FV213">
        <v>9.2526399999999995</v>
      </c>
      <c r="FW213">
        <v>9.1142800000000008</v>
      </c>
      <c r="FX213">
        <v>8.7505799999999994</v>
      </c>
      <c r="FY213">
        <v>8.4938900000000004</v>
      </c>
      <c r="FZ213">
        <v>10.0228</v>
      </c>
      <c r="GA213">
        <v>9.0713699999999999</v>
      </c>
      <c r="GB213">
        <v>9.5898299999999992</v>
      </c>
      <c r="GC213">
        <v>10.1821</v>
      </c>
      <c r="GD213">
        <v>8.5372900000000005</v>
      </c>
      <c r="GE213">
        <v>9.2040000000000006</v>
      </c>
      <c r="GF213">
        <v>7.9769699999999997</v>
      </c>
      <c r="GG213">
        <v>8.2646099999999993</v>
      </c>
      <c r="GH213">
        <v>8.2371800000000004</v>
      </c>
      <c r="GI213">
        <v>8.7388499999999993</v>
      </c>
      <c r="GJ213">
        <v>9.2161799999999996</v>
      </c>
      <c r="GK213">
        <v>8.5857100000000006</v>
      </c>
      <c r="GL213">
        <v>10.215299999999999</v>
      </c>
      <c r="GM213">
        <v>9.3489599999999999</v>
      </c>
      <c r="GN213">
        <v>8.7463200000000008</v>
      </c>
      <c r="GO213">
        <v>8.6034900000000007</v>
      </c>
      <c r="GP213">
        <v>9.2401300000000006</v>
      </c>
      <c r="GQ213">
        <v>9.4398900000000001</v>
      </c>
      <c r="GR213">
        <v>9.2391699999999997</v>
      </c>
      <c r="GS213">
        <v>9.6219199999999994</v>
      </c>
      <c r="GT213">
        <v>9.7097499999999997</v>
      </c>
      <c r="GU213">
        <v>10.328200000000001</v>
      </c>
      <c r="GV213">
        <v>9.4768799999999995</v>
      </c>
      <c r="GW213">
        <v>9.9456600000000002</v>
      </c>
      <c r="GX213">
        <v>9.6165699999999994</v>
      </c>
      <c r="GY213">
        <v>9.7628500000000003</v>
      </c>
      <c r="GZ213">
        <v>10.4191</v>
      </c>
      <c r="HA213">
        <v>10.153</v>
      </c>
      <c r="HB213">
        <v>8.6616999999999997</v>
      </c>
      <c r="HC213">
        <v>8.0828900000000008</v>
      </c>
      <c r="HD213">
        <v>8.69773</v>
      </c>
      <c r="HE213">
        <v>9.2611100000000004</v>
      </c>
      <c r="HF213">
        <v>607.35299999999995</v>
      </c>
      <c r="HG213">
        <v>1890.28</v>
      </c>
      <c r="HH213">
        <v>2608.3000000000002</v>
      </c>
      <c r="HI213">
        <v>2089.9</v>
      </c>
      <c r="HJ213">
        <v>10.681900000000001</v>
      </c>
      <c r="HK213">
        <v>10.5136</v>
      </c>
      <c r="HL213">
        <v>11.571199999999999</v>
      </c>
      <c r="HM213">
        <v>10.422800000000001</v>
      </c>
      <c r="HN213">
        <v>8.6874599999999997</v>
      </c>
      <c r="HO213">
        <v>9.9036200000000001</v>
      </c>
      <c r="HP213">
        <v>8.9677299999999995</v>
      </c>
      <c r="HQ213">
        <v>8.2932100000000002</v>
      </c>
      <c r="HR213">
        <v>8.4648599999999998</v>
      </c>
      <c r="HS213">
        <v>8.8614700000000006</v>
      </c>
      <c r="HT213">
        <v>10.9259</v>
      </c>
      <c r="HU213">
        <v>10.7119</v>
      </c>
      <c r="HV213">
        <v>9.63049</v>
      </c>
      <c r="HW213">
        <v>1280.18</v>
      </c>
      <c r="HX213">
        <v>1145.1500000000001</v>
      </c>
      <c r="HY213">
        <v>1074.3599999999999</v>
      </c>
      <c r="HZ213">
        <v>390.47500000000002</v>
      </c>
      <c r="IA213">
        <v>9.5674799999999998</v>
      </c>
      <c r="IB213">
        <v>8.9644700000000004</v>
      </c>
      <c r="IC213">
        <v>9.1933100000000003</v>
      </c>
      <c r="ID213">
        <v>8.5565999999999995</v>
      </c>
      <c r="IE213">
        <v>8.8510899999999992</v>
      </c>
      <c r="IF213">
        <v>11.444900000000001</v>
      </c>
      <c r="IG213">
        <v>9.0440699999999996</v>
      </c>
      <c r="IH213">
        <v>10.325100000000001</v>
      </c>
      <c r="II213">
        <v>10.559799999999999</v>
      </c>
      <c r="IJ213">
        <v>9.8022100000000005</v>
      </c>
      <c r="IK213">
        <v>9.9387399999999992</v>
      </c>
      <c r="IL213">
        <v>2213.5100000000002</v>
      </c>
      <c r="IM213">
        <v>476.49</v>
      </c>
      <c r="IN213">
        <v>891.28399999999999</v>
      </c>
      <c r="IO213">
        <v>9.7384199999999996</v>
      </c>
      <c r="IP213">
        <v>10.4038</v>
      </c>
      <c r="IQ213">
        <v>10.6395</v>
      </c>
      <c r="IR213">
        <v>11.4625</v>
      </c>
      <c r="IS213">
        <v>13.7713</v>
      </c>
      <c r="IT213">
        <v>13.056100000000001</v>
      </c>
      <c r="IU213">
        <v>10.016</v>
      </c>
      <c r="IV213">
        <v>9.73658</v>
      </c>
      <c r="IW213" s="4">
        <f>VLOOKUP($B213,'[1]mean values (linear &amp; log)'!$A:$D,2,FALSE)</f>
        <v>7.9356198096781805</v>
      </c>
      <c r="IX213" s="4">
        <f>VLOOKUP($B213,'[1]mean values (linear &amp; log)'!$A:$D,3,FALSE)</f>
        <v>5.469306313199886</v>
      </c>
      <c r="IY213" s="4">
        <f>VLOOKUP($B213,'[1]mean values (linear &amp; log)'!$A:$D,4,FALSE)</f>
        <v>5.5910589024161723</v>
      </c>
      <c r="IZ213">
        <v>137.943659</v>
      </c>
      <c r="JA213">
        <v>1828.4367513333334</v>
      </c>
      <c r="JB213">
        <v>2534.3032513333333</v>
      </c>
      <c r="JC213">
        <v>2181.4756956666665</v>
      </c>
      <c r="JD213">
        <v>1561.0919616666667</v>
      </c>
      <c r="JE213" s="8">
        <v>783.56720633333327</v>
      </c>
      <c r="JF213" s="8">
        <v>2228.6594363333334</v>
      </c>
      <c r="JG213" s="8">
        <v>1856.4185323333331</v>
      </c>
      <c r="JH213" s="8">
        <v>7699.2922433333333</v>
      </c>
      <c r="JI213" s="8">
        <v>1919.5757810000002</v>
      </c>
    </row>
    <row r="214" spans="1:269" x14ac:dyDescent="0.25">
      <c r="A214" t="s">
        <v>867</v>
      </c>
      <c r="B214" t="s">
        <v>560</v>
      </c>
      <c r="C214">
        <v>6.8362400000000001</v>
      </c>
      <c r="D214">
        <v>6.7059199999999999</v>
      </c>
      <c r="E214">
        <v>7.7675799999999997</v>
      </c>
      <c r="F214">
        <v>6.3756300000000001</v>
      </c>
      <c r="G214">
        <v>6.9630999999999998</v>
      </c>
      <c r="H214">
        <v>7.3326700000000002</v>
      </c>
      <c r="I214">
        <v>7.2487599999999999</v>
      </c>
      <c r="J214">
        <v>6.2598700000000003</v>
      </c>
      <c r="K214">
        <v>7.1410400000000003</v>
      </c>
      <c r="L214">
        <v>7.7023099999999998</v>
      </c>
      <c r="M214">
        <v>7.3770100000000003</v>
      </c>
      <c r="N214">
        <v>7.0940300000000001</v>
      </c>
      <c r="O214">
        <v>7.1046399999999998</v>
      </c>
      <c r="P214">
        <v>7.3671100000000003</v>
      </c>
      <c r="Q214">
        <v>14.1623</v>
      </c>
      <c r="R214">
        <v>19.268699999999999</v>
      </c>
      <c r="S214">
        <v>8.6701800000000002</v>
      </c>
      <c r="T214">
        <v>7.4484700000000004</v>
      </c>
      <c r="U214">
        <v>8.1398399999999995</v>
      </c>
      <c r="V214">
        <v>7.4878200000000001</v>
      </c>
      <c r="W214">
        <v>7.5723900000000004</v>
      </c>
      <c r="X214">
        <v>8.0821400000000008</v>
      </c>
      <c r="Y214">
        <v>7.8861400000000001</v>
      </c>
      <c r="Z214">
        <v>7.0979200000000002</v>
      </c>
      <c r="AA214">
        <v>7.5580400000000001</v>
      </c>
      <c r="AB214">
        <v>6.9605699999999997</v>
      </c>
      <c r="AC214">
        <v>6.9751300000000001</v>
      </c>
      <c r="AD214">
        <v>7.8747499999999997</v>
      </c>
      <c r="AE214">
        <v>6.0719200000000004</v>
      </c>
      <c r="AF214">
        <v>7.3866500000000004</v>
      </c>
      <c r="AG214">
        <v>7.9115900000000003</v>
      </c>
      <c r="AH214">
        <v>7.6542599999999998</v>
      </c>
      <c r="AI214">
        <v>7.9207000000000001</v>
      </c>
      <c r="AJ214">
        <v>6.3682600000000003</v>
      </c>
      <c r="AK214">
        <v>7.7514099999999999</v>
      </c>
      <c r="AL214">
        <v>8.4146599999999996</v>
      </c>
      <c r="AM214">
        <v>7.4710999999999999</v>
      </c>
      <c r="AN214">
        <v>9.4161599999999996</v>
      </c>
      <c r="AO214">
        <v>8.29223</v>
      </c>
      <c r="AP214">
        <v>8.6421299999999999</v>
      </c>
      <c r="AQ214">
        <v>6.86104</v>
      </c>
      <c r="AR214">
        <v>8.7611299999999996</v>
      </c>
      <c r="AS214">
        <v>9.0503900000000002</v>
      </c>
      <c r="AT214">
        <v>7.7516699999999998</v>
      </c>
      <c r="AU214">
        <v>7.5077400000000001</v>
      </c>
      <c r="AV214">
        <v>7.7016200000000001</v>
      </c>
      <c r="AW214">
        <v>7.1908599999999998</v>
      </c>
      <c r="AX214">
        <v>8.6613699999999998</v>
      </c>
      <c r="AY214">
        <v>7.2023999999999999</v>
      </c>
      <c r="AZ214">
        <v>7.7701500000000001</v>
      </c>
      <c r="BA214">
        <v>7.8260199999999998</v>
      </c>
      <c r="BB214">
        <v>8.6404700000000005</v>
      </c>
      <c r="BC214">
        <v>8.5213000000000001</v>
      </c>
      <c r="BD214">
        <v>7.3647400000000003</v>
      </c>
      <c r="BE214">
        <v>7.7487599999999999</v>
      </c>
      <c r="BF214">
        <v>6.9178800000000003</v>
      </c>
      <c r="BG214">
        <v>7.7404999999999999</v>
      </c>
      <c r="BH214">
        <v>4868.9799999999996</v>
      </c>
      <c r="BI214">
        <v>3583.88</v>
      </c>
      <c r="BJ214">
        <v>685.22</v>
      </c>
      <c r="BK214">
        <v>2903.54</v>
      </c>
      <c r="BL214">
        <v>819.36599999999999</v>
      </c>
      <c r="BM214">
        <v>99.937299999999993</v>
      </c>
      <c r="BN214">
        <v>48.7455</v>
      </c>
      <c r="BO214">
        <v>3641</v>
      </c>
      <c r="BP214">
        <v>602.625</v>
      </c>
      <c r="BQ214">
        <v>4203.41</v>
      </c>
      <c r="BR214">
        <v>1058.6099999999999</v>
      </c>
      <c r="BS214">
        <v>738.74099999999999</v>
      </c>
      <c r="BT214">
        <v>111.193</v>
      </c>
      <c r="BU214">
        <v>107.889</v>
      </c>
      <c r="BV214">
        <v>4946.76</v>
      </c>
      <c r="BW214">
        <v>430.19499999999999</v>
      </c>
      <c r="BX214">
        <v>430.37599999999998</v>
      </c>
      <c r="BY214">
        <v>7.4044999999999996</v>
      </c>
      <c r="BZ214">
        <v>7.5388200000000003</v>
      </c>
      <c r="CA214">
        <v>7.3484800000000003</v>
      </c>
      <c r="CB214">
        <v>8.1555900000000001</v>
      </c>
      <c r="CC214">
        <v>7.9171500000000004</v>
      </c>
      <c r="CD214">
        <v>6.7399500000000003</v>
      </c>
      <c r="CE214">
        <v>6.69184</v>
      </c>
      <c r="CF214">
        <v>7.52644</v>
      </c>
      <c r="CG214">
        <v>8.1070399999999996</v>
      </c>
      <c r="CH214">
        <v>7.0817199999999998</v>
      </c>
      <c r="CI214">
        <v>7.63056</v>
      </c>
      <c r="CJ214">
        <v>7.5272399999999999</v>
      </c>
      <c r="CK214">
        <v>6.7296300000000002</v>
      </c>
      <c r="CL214">
        <v>6.1112200000000003</v>
      </c>
      <c r="CM214">
        <v>6.39398</v>
      </c>
      <c r="CN214">
        <v>7.4982699999999998</v>
      </c>
      <c r="CO214">
        <v>7.7631399999999999</v>
      </c>
      <c r="CP214">
        <v>8.0051400000000008</v>
      </c>
      <c r="CQ214">
        <v>7.2595799999999997</v>
      </c>
      <c r="CR214">
        <v>9.0930700000000009</v>
      </c>
      <c r="CS214">
        <v>7.1065199999999997</v>
      </c>
      <c r="CT214">
        <v>7.3247099999999996</v>
      </c>
      <c r="CU214">
        <v>6.7252999999999998</v>
      </c>
      <c r="CV214">
        <v>7.6678199999999999</v>
      </c>
      <c r="CW214">
        <v>7.60534</v>
      </c>
      <c r="CX214">
        <v>6.7837699999999996</v>
      </c>
      <c r="CY214">
        <v>6.7633599999999996</v>
      </c>
      <c r="CZ214">
        <v>6.9231699999999998</v>
      </c>
      <c r="DA214">
        <v>6.9722900000000001</v>
      </c>
      <c r="DB214">
        <v>12.577999999999999</v>
      </c>
      <c r="DC214">
        <v>6.7389599999999996</v>
      </c>
      <c r="DD214">
        <v>6.5258399999999996</v>
      </c>
      <c r="DE214">
        <v>6.88178</v>
      </c>
      <c r="DF214">
        <v>23.668299999999999</v>
      </c>
      <c r="DG214">
        <v>7.3593900000000003</v>
      </c>
      <c r="DH214">
        <v>7.0751099999999996</v>
      </c>
      <c r="DI214">
        <v>7.8538600000000001</v>
      </c>
      <c r="DJ214">
        <v>8.04251</v>
      </c>
      <c r="DK214">
        <v>6.5254399999999997</v>
      </c>
      <c r="DL214">
        <v>7.1483999999999996</v>
      </c>
      <c r="DM214">
        <v>6.1407999999999996</v>
      </c>
      <c r="DN214">
        <v>6.3094700000000001</v>
      </c>
      <c r="DO214">
        <v>8.4032199999999992</v>
      </c>
      <c r="DP214">
        <v>6.9919200000000004</v>
      </c>
      <c r="DQ214">
        <v>7.3569699999999996</v>
      </c>
      <c r="DR214">
        <v>7.9951499999999998</v>
      </c>
      <c r="DS214">
        <v>7.22072</v>
      </c>
      <c r="DT214">
        <v>10.2294</v>
      </c>
      <c r="DU214">
        <v>15.746700000000001</v>
      </c>
      <c r="DV214">
        <v>18.957000000000001</v>
      </c>
      <c r="DW214">
        <v>7.2264200000000001</v>
      </c>
      <c r="DX214">
        <v>6.3671600000000002</v>
      </c>
      <c r="DY214">
        <v>6.9124600000000003</v>
      </c>
      <c r="DZ214">
        <v>7.3841000000000001</v>
      </c>
      <c r="EA214">
        <v>7.32829</v>
      </c>
      <c r="EB214">
        <v>6.4835700000000003</v>
      </c>
      <c r="EC214">
        <v>681.01</v>
      </c>
      <c r="ED214">
        <v>7.3047700000000004</v>
      </c>
      <c r="EE214">
        <v>7.8325800000000001</v>
      </c>
      <c r="EF214">
        <v>6.7741699999999998</v>
      </c>
      <c r="EG214">
        <v>8.4467800000000004</v>
      </c>
      <c r="EH214">
        <v>7.1768200000000002</v>
      </c>
      <c r="EI214">
        <v>6.7477</v>
      </c>
      <c r="EJ214">
        <v>867.26800000000003</v>
      </c>
      <c r="EK214">
        <v>47.4285</v>
      </c>
      <c r="EL214">
        <v>8.1531300000000009</v>
      </c>
      <c r="EM214">
        <v>6.9616199999999999</v>
      </c>
      <c r="EN214">
        <v>6.4577</v>
      </c>
      <c r="EO214">
        <v>7.9061500000000002</v>
      </c>
      <c r="EP214">
        <v>7.1453300000000004</v>
      </c>
      <c r="EQ214">
        <v>7.7642300000000004</v>
      </c>
      <c r="ER214">
        <v>6.5834299999999999</v>
      </c>
      <c r="ES214">
        <v>7.4809000000000001</v>
      </c>
      <c r="ET214">
        <v>7.38774</v>
      </c>
      <c r="EU214">
        <v>7.1790399999999996</v>
      </c>
      <c r="EV214">
        <v>7.9756099999999996</v>
      </c>
      <c r="EW214">
        <v>8.4476200000000006</v>
      </c>
      <c r="EX214">
        <v>7.8548999999999998</v>
      </c>
      <c r="EY214">
        <v>7.56508</v>
      </c>
      <c r="EZ214">
        <v>6.8746900000000002</v>
      </c>
      <c r="FA214">
        <v>6.9260099999999998</v>
      </c>
      <c r="FB214">
        <v>9.5277100000000008</v>
      </c>
      <c r="FC214">
        <v>6.9714799999999997</v>
      </c>
      <c r="FD214">
        <v>6.9784600000000001</v>
      </c>
      <c r="FE214">
        <v>7.26159</v>
      </c>
      <c r="FF214">
        <v>6.7233900000000002</v>
      </c>
      <c r="FG214">
        <v>7.4062999999999999</v>
      </c>
      <c r="FH214">
        <v>7.1933199999999999</v>
      </c>
      <c r="FI214">
        <v>6.7853199999999996</v>
      </c>
      <c r="FJ214">
        <v>8.2745300000000004</v>
      </c>
      <c r="FK214">
        <v>6.8595100000000002</v>
      </c>
      <c r="FL214">
        <v>7.4690300000000001</v>
      </c>
      <c r="FM214">
        <v>6.75732</v>
      </c>
      <c r="FN214">
        <v>6.7204699999999997</v>
      </c>
      <c r="FO214">
        <v>7.6664000000000003</v>
      </c>
      <c r="FP214">
        <v>7.2067699999999997</v>
      </c>
      <c r="FQ214">
        <v>7.4201800000000002</v>
      </c>
      <c r="FR214">
        <v>7.0643099999999999</v>
      </c>
      <c r="FS214">
        <v>7.3870800000000001</v>
      </c>
      <c r="FT214">
        <v>7.1443899999999996</v>
      </c>
      <c r="FU214">
        <v>7.7130200000000002</v>
      </c>
      <c r="FV214">
        <v>8.2903699999999994</v>
      </c>
      <c r="FW214">
        <v>7.2683600000000004</v>
      </c>
      <c r="FX214">
        <v>7.1714500000000001</v>
      </c>
      <c r="FY214">
        <v>7.62521</v>
      </c>
      <c r="FZ214">
        <v>7.2851400000000002</v>
      </c>
      <c r="GA214">
        <v>7.9505999999999997</v>
      </c>
      <c r="GB214">
        <v>7.1006600000000004</v>
      </c>
      <c r="GC214">
        <v>6.9834699999999996</v>
      </c>
      <c r="GD214">
        <v>8.2316800000000008</v>
      </c>
      <c r="GE214">
        <v>6.8629600000000002</v>
      </c>
      <c r="GF214">
        <v>7.3007</v>
      </c>
      <c r="GG214">
        <v>7.2313799999999997</v>
      </c>
      <c r="GH214">
        <v>7.1209199999999999</v>
      </c>
      <c r="GI214">
        <v>7.6089799999999999</v>
      </c>
      <c r="GJ214">
        <v>6.94245</v>
      </c>
      <c r="GK214">
        <v>7.0990500000000001</v>
      </c>
      <c r="GL214">
        <v>8.1880199999999999</v>
      </c>
      <c r="GM214">
        <v>7.4600900000000001</v>
      </c>
      <c r="GN214">
        <v>7.3145899999999999</v>
      </c>
      <c r="GO214">
        <v>6.9647899999999998</v>
      </c>
      <c r="GP214">
        <v>8.2027999999999999</v>
      </c>
      <c r="GQ214">
        <v>7.3920500000000002</v>
      </c>
      <c r="GR214">
        <v>7.9256099999999998</v>
      </c>
      <c r="GS214">
        <v>7.3612700000000002</v>
      </c>
      <c r="GT214">
        <v>6.6986499999999998</v>
      </c>
      <c r="GU214">
        <v>6.7815500000000002</v>
      </c>
      <c r="GV214">
        <v>6.8368599999999997</v>
      </c>
      <c r="GW214">
        <v>6.6963499999999998</v>
      </c>
      <c r="GX214">
        <v>6.3925400000000003</v>
      </c>
      <c r="GY214">
        <v>7.2351599999999996</v>
      </c>
      <c r="GZ214">
        <v>6.6501999999999999</v>
      </c>
      <c r="HA214">
        <v>6.6694399999999998</v>
      </c>
      <c r="HB214">
        <v>7.1542500000000002</v>
      </c>
      <c r="HC214">
        <v>6.8812199999999999</v>
      </c>
      <c r="HD214">
        <v>7.2595700000000001</v>
      </c>
      <c r="HE214">
        <v>6.3213400000000002</v>
      </c>
      <c r="HF214">
        <v>4358.33</v>
      </c>
      <c r="HG214">
        <v>5816.78</v>
      </c>
      <c r="HH214">
        <v>5599.04</v>
      </c>
      <c r="HI214">
        <v>3554.4</v>
      </c>
      <c r="HJ214">
        <v>7.2066499999999998</v>
      </c>
      <c r="HK214">
        <v>10.2279</v>
      </c>
      <c r="HL214">
        <v>8.6103000000000005</v>
      </c>
      <c r="HM214">
        <v>7.8088800000000003</v>
      </c>
      <c r="HN214">
        <v>7.4069099999999999</v>
      </c>
      <c r="HO214">
        <v>9.4499200000000005</v>
      </c>
      <c r="HP214">
        <v>7.2330300000000003</v>
      </c>
      <c r="HQ214">
        <v>7.8914499999999999</v>
      </c>
      <c r="HR214">
        <v>7.4558099999999996</v>
      </c>
      <c r="HS214">
        <v>6.8867900000000004</v>
      </c>
      <c r="HT214">
        <v>7.3223900000000004</v>
      </c>
      <c r="HU214">
        <v>7.3330700000000002</v>
      </c>
      <c r="HV214">
        <v>8.1070499999999992</v>
      </c>
      <c r="HW214">
        <v>3641</v>
      </c>
      <c r="HX214">
        <v>4203.41</v>
      </c>
      <c r="HY214">
        <v>1058.6099999999999</v>
      </c>
      <c r="HZ214">
        <v>602.625</v>
      </c>
      <c r="IA214">
        <v>7.7737400000000001</v>
      </c>
      <c r="IB214">
        <v>7.5513899999999996</v>
      </c>
      <c r="IC214">
        <v>7.2342000000000004</v>
      </c>
      <c r="ID214">
        <v>6.6123200000000004</v>
      </c>
      <c r="IE214">
        <v>7.6456600000000003</v>
      </c>
      <c r="IF214">
        <v>8.0240299999999998</v>
      </c>
      <c r="IG214">
        <v>8.4462899999999994</v>
      </c>
      <c r="IH214">
        <v>7.6516900000000003</v>
      </c>
      <c r="II214">
        <v>8.4403100000000002</v>
      </c>
      <c r="IJ214">
        <v>8.0420300000000005</v>
      </c>
      <c r="IK214">
        <v>8.0102600000000006</v>
      </c>
      <c r="IL214">
        <v>4711.3500000000004</v>
      </c>
      <c r="IM214">
        <v>2127.4</v>
      </c>
      <c r="IN214">
        <v>4044.27</v>
      </c>
      <c r="IO214">
        <v>8.82226</v>
      </c>
      <c r="IP214">
        <v>9.0011600000000005</v>
      </c>
      <c r="IQ214">
        <v>17.377500000000001</v>
      </c>
      <c r="IR214">
        <v>7.9612400000000001</v>
      </c>
      <c r="IS214">
        <v>8.1398399999999995</v>
      </c>
      <c r="IT214">
        <v>8.6701800000000002</v>
      </c>
      <c r="IU214">
        <v>7.4878200000000001</v>
      </c>
      <c r="IV214">
        <v>7.4484700000000004</v>
      </c>
      <c r="IW214" s="4">
        <f>VLOOKUP($B214,'[1]mean values (linear &amp; log)'!$A:$D,2,FALSE)</f>
        <v>17.260218596037763</v>
      </c>
      <c r="IX214" s="4">
        <f>VLOOKUP($B214,'[1]mean values (linear &amp; log)'!$A:$D,3,FALSE)</f>
        <v>9.1718169501543461</v>
      </c>
      <c r="IY214" s="4">
        <f>VLOOKUP($B214,'[1]mean values (linear &amp; log)'!$A:$D,4,FALSE)</f>
        <v>9.0476446049184318</v>
      </c>
      <c r="IZ214">
        <v>2334.6829859999998</v>
      </c>
      <c r="JA214">
        <v>3726.7106720000006</v>
      </c>
      <c r="JB214">
        <v>4877.7115593333338</v>
      </c>
      <c r="JC214">
        <v>3114.754453333333</v>
      </c>
      <c r="JD214">
        <v>1856.1883613333332</v>
      </c>
      <c r="JE214" s="8">
        <v>1848.5722596666667</v>
      </c>
      <c r="JF214" s="8">
        <v>4103.7652459999999</v>
      </c>
      <c r="JG214" s="8">
        <v>5978.6242516666671</v>
      </c>
      <c r="JH214" s="8">
        <v>9862.9415826666664</v>
      </c>
      <c r="JI214" s="8">
        <v>3761.6418169999997</v>
      </c>
    </row>
    <row r="215" spans="1:269" x14ac:dyDescent="0.25">
      <c r="A215" t="s">
        <v>730</v>
      </c>
      <c r="B215" t="s">
        <v>431</v>
      </c>
      <c r="C215">
        <v>7.2209599999999998</v>
      </c>
      <c r="D215">
        <v>7.5090000000000003</v>
      </c>
      <c r="E215">
        <v>7.6391999999999998</v>
      </c>
      <c r="F215">
        <v>7.1228899999999999</v>
      </c>
      <c r="G215">
        <v>7.8896100000000002</v>
      </c>
      <c r="H215">
        <v>7.0678099999999997</v>
      </c>
      <c r="I215">
        <v>6.8766499999999997</v>
      </c>
      <c r="J215">
        <v>7.3890200000000004</v>
      </c>
      <c r="K215">
        <v>6.6406599999999996</v>
      </c>
      <c r="L215">
        <v>6.9561999999999999</v>
      </c>
      <c r="M215">
        <v>7.4963699999999998</v>
      </c>
      <c r="N215">
        <v>6.8516199999999996</v>
      </c>
      <c r="O215">
        <v>7.5777599999999996</v>
      </c>
      <c r="P215">
        <v>7.1093900000000003</v>
      </c>
      <c r="Q215">
        <v>14.4815</v>
      </c>
      <c r="R215">
        <v>20.786999999999999</v>
      </c>
      <c r="S215">
        <v>9.33704</v>
      </c>
      <c r="T215">
        <v>7.60236</v>
      </c>
      <c r="U215">
        <v>8.3320500000000006</v>
      </c>
      <c r="V215">
        <v>7.8318599999999998</v>
      </c>
      <c r="W215">
        <v>6.49573</v>
      </c>
      <c r="X215">
        <v>8.5274699999999992</v>
      </c>
      <c r="Y215">
        <v>7.3110200000000001</v>
      </c>
      <c r="Z215">
        <v>7.7835700000000001</v>
      </c>
      <c r="AA215">
        <v>6.2910899999999996</v>
      </c>
      <c r="AB215">
        <v>8.2713000000000001</v>
      </c>
      <c r="AC215">
        <v>7.7934999999999999</v>
      </c>
      <c r="AD215">
        <v>8.2940900000000006</v>
      </c>
      <c r="AE215">
        <v>7.7542099999999996</v>
      </c>
      <c r="AF215">
        <v>7.0178099999999999</v>
      </c>
      <c r="AG215">
        <v>8.19754</v>
      </c>
      <c r="AH215">
        <v>8.05002</v>
      </c>
      <c r="AI215">
        <v>7.0129299999999999</v>
      </c>
      <c r="AJ215">
        <v>8.0556699999999992</v>
      </c>
      <c r="AK215">
        <v>7.0532500000000002</v>
      </c>
      <c r="AL215">
        <v>8.0945099999999996</v>
      </c>
      <c r="AM215">
        <v>8.9717099999999999</v>
      </c>
      <c r="AN215">
        <v>8.3729600000000008</v>
      </c>
      <c r="AO215">
        <v>7.9697800000000001</v>
      </c>
      <c r="AP215">
        <v>8.6041299999999996</v>
      </c>
      <c r="AQ215">
        <v>6.4700899999999999</v>
      </c>
      <c r="AR215">
        <v>7.2469599999999996</v>
      </c>
      <c r="AS215">
        <v>7.40693</v>
      </c>
      <c r="AT215">
        <v>7.8510600000000004</v>
      </c>
      <c r="AU215">
        <v>7.8207800000000001</v>
      </c>
      <c r="AV215">
        <v>8.6072699999999998</v>
      </c>
      <c r="AW215">
        <v>9.4304199999999998</v>
      </c>
      <c r="AX215">
        <v>8.4000199999999996</v>
      </c>
      <c r="AY215">
        <v>7.7058299999999997</v>
      </c>
      <c r="AZ215">
        <v>7.8029900000000003</v>
      </c>
      <c r="BA215">
        <v>10.8088</v>
      </c>
      <c r="BB215">
        <v>9.2190600000000007</v>
      </c>
      <c r="BC215">
        <v>7.8498799999999997</v>
      </c>
      <c r="BD215">
        <v>7.4313900000000004</v>
      </c>
      <c r="BE215">
        <v>7.42028</v>
      </c>
      <c r="BF215">
        <v>7.9596999999999998</v>
      </c>
      <c r="BG215">
        <v>8.9655000000000005</v>
      </c>
      <c r="BH215">
        <v>6968.93</v>
      </c>
      <c r="BI215">
        <v>4003.55</v>
      </c>
      <c r="BJ215">
        <v>1773.48</v>
      </c>
      <c r="BK215">
        <v>4874</v>
      </c>
      <c r="BL215">
        <v>7.4244500000000002</v>
      </c>
      <c r="BM215">
        <v>318.15100000000001</v>
      </c>
      <c r="BN215">
        <v>202.184</v>
      </c>
      <c r="BO215">
        <v>5414.29</v>
      </c>
      <c r="BP215">
        <v>2600.9299999999998</v>
      </c>
      <c r="BQ215">
        <v>5212.7</v>
      </c>
      <c r="BR215">
        <v>4520.57</v>
      </c>
      <c r="BS215">
        <v>9.0497999999999994</v>
      </c>
      <c r="BT215">
        <v>137.10900000000001</v>
      </c>
      <c r="BU215">
        <v>109.898</v>
      </c>
      <c r="BV215">
        <v>7395.19</v>
      </c>
      <c r="BW215">
        <v>9.2020999999999997</v>
      </c>
      <c r="BX215">
        <v>9.1561900000000005</v>
      </c>
      <c r="BY215">
        <v>7.2603099999999996</v>
      </c>
      <c r="BZ215">
        <v>7.5742399999999996</v>
      </c>
      <c r="CA215">
        <v>8.6013599999999997</v>
      </c>
      <c r="CB215">
        <v>7.2977499999999997</v>
      </c>
      <c r="CC215">
        <v>7.2404000000000002</v>
      </c>
      <c r="CD215">
        <v>6.9076500000000003</v>
      </c>
      <c r="CE215">
        <v>6.9378599999999997</v>
      </c>
      <c r="CF215">
        <v>7.0353700000000003</v>
      </c>
      <c r="CG215">
        <v>7.5730199999999996</v>
      </c>
      <c r="CH215">
        <v>7.2938200000000002</v>
      </c>
      <c r="CI215">
        <v>7.1424899999999996</v>
      </c>
      <c r="CJ215">
        <v>7.1856999999999998</v>
      </c>
      <c r="CK215">
        <v>6.4883800000000003</v>
      </c>
      <c r="CL215">
        <v>6.8181500000000002</v>
      </c>
      <c r="CM215">
        <v>6.8189700000000002</v>
      </c>
      <c r="CN215">
        <v>7.19048</v>
      </c>
      <c r="CO215">
        <v>7.6235999999999997</v>
      </c>
      <c r="CP215">
        <v>7.70939</v>
      </c>
      <c r="CQ215">
        <v>7.5536700000000003</v>
      </c>
      <c r="CR215">
        <v>9.0428899999999999</v>
      </c>
      <c r="CS215">
        <v>7.9889999999999999</v>
      </c>
      <c r="CT215">
        <v>8.1282800000000002</v>
      </c>
      <c r="CU215">
        <v>6.5270700000000001</v>
      </c>
      <c r="CV215">
        <v>6.9731500000000004</v>
      </c>
      <c r="CW215">
        <v>8.0707699999999996</v>
      </c>
      <c r="CX215">
        <v>7.7092599999999996</v>
      </c>
      <c r="CY215">
        <v>6.9626000000000001</v>
      </c>
      <c r="CZ215">
        <v>6.9015700000000004</v>
      </c>
      <c r="DA215">
        <v>6.3861600000000003</v>
      </c>
      <c r="DB215">
        <v>9.36557</v>
      </c>
      <c r="DC215">
        <v>7.0138999999999996</v>
      </c>
      <c r="DD215">
        <v>7.0533900000000003</v>
      </c>
      <c r="DE215">
        <v>7.0953600000000003</v>
      </c>
      <c r="DF215">
        <v>13.0907</v>
      </c>
      <c r="DG215">
        <v>7.0438599999999996</v>
      </c>
      <c r="DH215">
        <v>7.6969599999999998</v>
      </c>
      <c r="DI215">
        <v>6.9795800000000003</v>
      </c>
      <c r="DJ215">
        <v>7.95228</v>
      </c>
      <c r="DK215">
        <v>6.7288399999999999</v>
      </c>
      <c r="DL215">
        <v>9.6863499999999991</v>
      </c>
      <c r="DM215">
        <v>6.95113</v>
      </c>
      <c r="DN215">
        <v>6.56142</v>
      </c>
      <c r="DO215">
        <v>7.7157499999999999</v>
      </c>
      <c r="DP215">
        <v>7.1498200000000001</v>
      </c>
      <c r="DQ215">
        <v>6.6425700000000001</v>
      </c>
      <c r="DR215">
        <v>7.5127300000000004</v>
      </c>
      <c r="DS215">
        <v>7.30192</v>
      </c>
      <c r="DT215">
        <v>9.6322500000000009</v>
      </c>
      <c r="DU215">
        <v>16.994599999999998</v>
      </c>
      <c r="DV215">
        <v>12.021800000000001</v>
      </c>
      <c r="DW215">
        <v>8.22715</v>
      </c>
      <c r="DX215">
        <v>8.2271099999999997</v>
      </c>
      <c r="DY215">
        <v>7.9199099999999998</v>
      </c>
      <c r="DZ215">
        <v>7.2093100000000003</v>
      </c>
      <c r="EA215">
        <v>6.7603499999999999</v>
      </c>
      <c r="EB215">
        <v>6.7237600000000004</v>
      </c>
      <c r="EC215">
        <v>1931.88</v>
      </c>
      <c r="ED215">
        <v>7.6886700000000001</v>
      </c>
      <c r="EE215">
        <v>7.3898799999999998</v>
      </c>
      <c r="EF215">
        <v>7.2732799999999997</v>
      </c>
      <c r="EG215">
        <v>7.6630399999999996</v>
      </c>
      <c r="EH215">
        <v>7.9264700000000001</v>
      </c>
      <c r="EI215">
        <v>7.15876</v>
      </c>
      <c r="EJ215">
        <v>1304.06</v>
      </c>
      <c r="EK215">
        <v>73.588300000000004</v>
      </c>
      <c r="EL215">
        <v>8.2912199999999991</v>
      </c>
      <c r="EM215">
        <v>7.3396600000000003</v>
      </c>
      <c r="EN215">
        <v>7.1535000000000002</v>
      </c>
      <c r="EO215">
        <v>7.2069400000000003</v>
      </c>
      <c r="EP215">
        <v>6.6508700000000003</v>
      </c>
      <c r="EQ215">
        <v>7.4806499999999998</v>
      </c>
      <c r="ER215">
        <v>7.1478999999999999</v>
      </c>
      <c r="ES215">
        <v>7.6293300000000004</v>
      </c>
      <c r="ET215">
        <v>7.5682700000000001</v>
      </c>
      <c r="EU215">
        <v>7.9117199999999999</v>
      </c>
      <c r="EV215">
        <v>8.0877599999999994</v>
      </c>
      <c r="EW215">
        <v>7.6229800000000001</v>
      </c>
      <c r="EX215">
        <v>7.6765699999999999</v>
      </c>
      <c r="EY215">
        <v>6.8348800000000001</v>
      </c>
      <c r="EZ215">
        <v>6.7275700000000001</v>
      </c>
      <c r="FA215">
        <v>7.1566900000000002</v>
      </c>
      <c r="FB215">
        <v>9.7079400000000007</v>
      </c>
      <c r="FC215">
        <v>6.9562900000000001</v>
      </c>
      <c r="FD215">
        <v>7.8901000000000003</v>
      </c>
      <c r="FE215">
        <v>7.8464900000000002</v>
      </c>
      <c r="FF215">
        <v>7.6054500000000003</v>
      </c>
      <c r="FG215">
        <v>6.7472500000000002</v>
      </c>
      <c r="FH215">
        <v>7.8983400000000001</v>
      </c>
      <c r="FI215">
        <v>8.1438299999999995</v>
      </c>
      <c r="FJ215">
        <v>7.9511000000000003</v>
      </c>
      <c r="FK215">
        <v>6.6366399999999999</v>
      </c>
      <c r="FL215">
        <v>7.3548499999999999</v>
      </c>
      <c r="FM215">
        <v>6.8401699999999996</v>
      </c>
      <c r="FN215">
        <v>7.51905</v>
      </c>
      <c r="FO215">
        <v>7.6334999999999997</v>
      </c>
      <c r="FP215">
        <v>6.6388999999999996</v>
      </c>
      <c r="FQ215">
        <v>7.0323599999999997</v>
      </c>
      <c r="FR215">
        <v>8.5851000000000006</v>
      </c>
      <c r="FS215">
        <v>7.7743000000000002</v>
      </c>
      <c r="FT215">
        <v>8.1243800000000004</v>
      </c>
      <c r="FU215">
        <v>6.6192500000000001</v>
      </c>
      <c r="FV215">
        <v>7.0709400000000002</v>
      </c>
      <c r="FW215">
        <v>7.0774800000000004</v>
      </c>
      <c r="FX215">
        <v>6.5745199999999997</v>
      </c>
      <c r="FY215">
        <v>7.4858099999999999</v>
      </c>
      <c r="FZ215">
        <v>6.92448</v>
      </c>
      <c r="GA215">
        <v>7.6371000000000002</v>
      </c>
      <c r="GB215">
        <v>8.5503599999999995</v>
      </c>
      <c r="GC215">
        <v>7.7311300000000003</v>
      </c>
      <c r="GD215">
        <v>7.8568199999999999</v>
      </c>
      <c r="GE215">
        <v>7.8271199999999999</v>
      </c>
      <c r="GF215">
        <v>6.9731699999999996</v>
      </c>
      <c r="GG215">
        <v>7.3794399999999998</v>
      </c>
      <c r="GH215">
        <v>6.6402299999999999</v>
      </c>
      <c r="GI215">
        <v>7.5316900000000002</v>
      </c>
      <c r="GJ215">
        <v>6.9430500000000004</v>
      </c>
      <c r="GK215">
        <v>6.9886499999999998</v>
      </c>
      <c r="GL215">
        <v>7.9198199999999996</v>
      </c>
      <c r="GM215">
        <v>7.95282</v>
      </c>
      <c r="GN215">
        <v>7.6578999999999997</v>
      </c>
      <c r="GO215">
        <v>7.4064699999999997</v>
      </c>
      <c r="GP215">
        <v>7.3273599999999997</v>
      </c>
      <c r="GQ215">
        <v>7.2278000000000002</v>
      </c>
      <c r="GR215">
        <v>6.9336700000000002</v>
      </c>
      <c r="GS215">
        <v>7.5511900000000001</v>
      </c>
      <c r="GT215">
        <v>7.7211699999999999</v>
      </c>
      <c r="GU215">
        <v>8.1999099999999991</v>
      </c>
      <c r="GV215">
        <v>7.4844799999999996</v>
      </c>
      <c r="GW215">
        <v>7.79277</v>
      </c>
      <c r="GX215">
        <v>7.2279400000000003</v>
      </c>
      <c r="GY215">
        <v>8.7518600000000006</v>
      </c>
      <c r="GZ215">
        <v>7.7105699999999997</v>
      </c>
      <c r="HA215">
        <v>7.7246100000000002</v>
      </c>
      <c r="HB215">
        <v>8.3812800000000003</v>
      </c>
      <c r="HC215">
        <v>6.81175</v>
      </c>
      <c r="HD215">
        <v>8.2244499999999992</v>
      </c>
      <c r="HE215">
        <v>6.6963499999999998</v>
      </c>
      <c r="HF215">
        <v>1140.75</v>
      </c>
      <c r="HG215">
        <v>7540.3</v>
      </c>
      <c r="HH215">
        <v>4911.8500000000004</v>
      </c>
      <c r="HI215">
        <v>6332</v>
      </c>
      <c r="HJ215">
        <v>8.0503599999999995</v>
      </c>
      <c r="HK215">
        <v>8.7297399999999996</v>
      </c>
      <c r="HL215">
        <v>8.3804599999999994</v>
      </c>
      <c r="HM215">
        <v>15.278499999999999</v>
      </c>
      <c r="HN215">
        <v>7.702</v>
      </c>
      <c r="HO215">
        <v>22.1494</v>
      </c>
      <c r="HP215">
        <v>7.19374</v>
      </c>
      <c r="HQ215">
        <v>8.6964000000000006</v>
      </c>
      <c r="HR215">
        <v>6.7123299999999997</v>
      </c>
      <c r="HS215">
        <v>7.1056900000000001</v>
      </c>
      <c r="HT215">
        <v>6.9745999999999997</v>
      </c>
      <c r="HU215">
        <v>6.85412</v>
      </c>
      <c r="HV215">
        <v>7.6527399999999997</v>
      </c>
      <c r="HW215">
        <v>5414.29</v>
      </c>
      <c r="HX215">
        <v>5212.7</v>
      </c>
      <c r="HY215">
        <v>4520.57</v>
      </c>
      <c r="HZ215">
        <v>2600.9299999999998</v>
      </c>
      <c r="IA215">
        <v>7.5297299999999998</v>
      </c>
      <c r="IB215">
        <v>7.56637</v>
      </c>
      <c r="IC215">
        <v>7.5723099999999999</v>
      </c>
      <c r="ID215">
        <v>7.76485</v>
      </c>
      <c r="IE215">
        <v>8.5535899999999998</v>
      </c>
      <c r="IF215">
        <v>8.8886099999999999</v>
      </c>
      <c r="IG215">
        <v>7.8478000000000003</v>
      </c>
      <c r="IH215">
        <v>7.4709399999999997</v>
      </c>
      <c r="II215">
        <v>8.3279399999999999</v>
      </c>
      <c r="IJ215">
        <v>7.73393</v>
      </c>
      <c r="IK215">
        <v>7.8758400000000002</v>
      </c>
      <c r="IL215">
        <v>6110.45</v>
      </c>
      <c r="IM215">
        <v>1570.6</v>
      </c>
      <c r="IN215">
        <v>2137.0100000000002</v>
      </c>
      <c r="IO215">
        <v>8.6971299999999996</v>
      </c>
      <c r="IP215">
        <v>8.6046999999999993</v>
      </c>
      <c r="IQ215">
        <v>7.4186100000000001</v>
      </c>
      <c r="IR215">
        <v>8.7732600000000005</v>
      </c>
      <c r="IS215">
        <v>8.3320500000000006</v>
      </c>
      <c r="IT215">
        <v>9.33704</v>
      </c>
      <c r="IU215">
        <v>7.8318599999999998</v>
      </c>
      <c r="IV215">
        <v>7.60236</v>
      </c>
      <c r="IW215" s="4">
        <f>VLOOKUP($B215,'[1]mean values (linear &amp; log)'!$A:$D,2,FALSE)</f>
        <v>9.1263695435615784</v>
      </c>
      <c r="IX215" s="4">
        <f>VLOOKUP($B215,'[1]mean values (linear &amp; log)'!$A:$D,3,FALSE)</f>
        <v>7.2334342137119503</v>
      </c>
      <c r="IY215" s="4">
        <f>VLOOKUP($B215,'[1]mean values (linear &amp; log)'!$A:$D,4,FALSE)</f>
        <v>7.9542821488758797</v>
      </c>
      <c r="IZ215">
        <v>447.2628366666666</v>
      </c>
      <c r="JA215">
        <v>8078.1738860000005</v>
      </c>
      <c r="JB215">
        <v>8476.6406509999997</v>
      </c>
      <c r="JC215">
        <v>4328.0517956666663</v>
      </c>
      <c r="JD215">
        <v>1794.5435736666666</v>
      </c>
      <c r="JE215" s="8">
        <v>1285.9458710000001</v>
      </c>
      <c r="JF215" s="8">
        <v>2331.9018599999999</v>
      </c>
      <c r="JG215" s="8">
        <v>1947.6504580000001</v>
      </c>
      <c r="JH215" s="8">
        <v>9699.2811563333325</v>
      </c>
      <c r="JI215" s="8">
        <v>3793.8395646666668</v>
      </c>
    </row>
    <row r="216" spans="1:269" x14ac:dyDescent="0.25">
      <c r="A216" t="s">
        <v>680</v>
      </c>
      <c r="B216" t="s">
        <v>377</v>
      </c>
      <c r="C216">
        <v>7.5115400000000001</v>
      </c>
      <c r="D216">
        <v>8.1102399999999992</v>
      </c>
      <c r="E216">
        <v>7.4814699999999998</v>
      </c>
      <c r="F216">
        <v>6.8095499999999998</v>
      </c>
      <c r="G216">
        <v>6.7624899999999997</v>
      </c>
      <c r="H216">
        <v>6.4234400000000003</v>
      </c>
      <c r="I216">
        <v>7.54983</v>
      </c>
      <c r="J216">
        <v>7.9047200000000002</v>
      </c>
      <c r="K216">
        <v>6.1388800000000003</v>
      </c>
      <c r="L216">
        <v>6.3317800000000002</v>
      </c>
      <c r="M216">
        <v>6.6105</v>
      </c>
      <c r="N216">
        <v>7.0954800000000002</v>
      </c>
      <c r="O216">
        <v>7.0135800000000001</v>
      </c>
      <c r="P216">
        <v>7.20174</v>
      </c>
      <c r="Q216">
        <v>11.9156</v>
      </c>
      <c r="R216">
        <v>9.9610299999999992</v>
      </c>
      <c r="S216">
        <v>10.632099999999999</v>
      </c>
      <c r="T216">
        <v>8.1953200000000006</v>
      </c>
      <c r="U216">
        <v>7.5087400000000004</v>
      </c>
      <c r="V216">
        <v>6.9914100000000001</v>
      </c>
      <c r="W216">
        <v>7.6918100000000003</v>
      </c>
      <c r="X216">
        <v>7.3864700000000001</v>
      </c>
      <c r="Y216">
        <v>7.5111100000000004</v>
      </c>
      <c r="Z216">
        <v>8.0051500000000004</v>
      </c>
      <c r="AA216">
        <v>7.1295700000000002</v>
      </c>
      <c r="AB216">
        <v>6.62636</v>
      </c>
      <c r="AC216">
        <v>6.1479400000000002</v>
      </c>
      <c r="AD216">
        <v>7.6534000000000004</v>
      </c>
      <c r="AE216">
        <v>7.3839800000000002</v>
      </c>
      <c r="AF216">
        <v>7.0769700000000002</v>
      </c>
      <c r="AG216">
        <v>6.3800999999999997</v>
      </c>
      <c r="AH216">
        <v>7.1066700000000003</v>
      </c>
      <c r="AI216">
        <v>6.3476400000000002</v>
      </c>
      <c r="AJ216">
        <v>8.9355899999999995</v>
      </c>
      <c r="AK216">
        <v>7.2904600000000004</v>
      </c>
      <c r="AL216">
        <v>7.4518700000000004</v>
      </c>
      <c r="AM216">
        <v>8.1116399999999995</v>
      </c>
      <c r="AN216">
        <v>8.8821200000000005</v>
      </c>
      <c r="AO216">
        <v>7.3056299999999998</v>
      </c>
      <c r="AP216">
        <v>9.46739</v>
      </c>
      <c r="AQ216">
        <v>9.5445799999999998</v>
      </c>
      <c r="AR216">
        <v>6.9005000000000001</v>
      </c>
      <c r="AS216">
        <v>6.0494300000000001</v>
      </c>
      <c r="AT216">
        <v>6.7050900000000002</v>
      </c>
      <c r="AU216">
        <v>7.00692</v>
      </c>
      <c r="AV216">
        <v>7.5445799999999998</v>
      </c>
      <c r="AW216">
        <v>7.8264199999999997</v>
      </c>
      <c r="AX216">
        <v>9.4233600000000006</v>
      </c>
      <c r="AY216">
        <v>7.44909</v>
      </c>
      <c r="AZ216">
        <v>9.51525</v>
      </c>
      <c r="BA216">
        <v>7.8013899999999996</v>
      </c>
      <c r="BB216">
        <v>9.1287400000000005</v>
      </c>
      <c r="BC216">
        <v>8.3180300000000003</v>
      </c>
      <c r="BD216">
        <v>8.2645599999999995</v>
      </c>
      <c r="BE216">
        <v>9.4597999999999995</v>
      </c>
      <c r="BF216">
        <v>7.7048699999999997</v>
      </c>
      <c r="BG216">
        <v>11.740500000000001</v>
      </c>
      <c r="BH216">
        <v>9663.33</v>
      </c>
      <c r="BI216">
        <v>9241.7900000000009</v>
      </c>
      <c r="BJ216">
        <v>3843.73</v>
      </c>
      <c r="BK216">
        <v>9529.2900000000009</v>
      </c>
      <c r="BL216">
        <v>7.8895900000000001</v>
      </c>
      <c r="BM216">
        <v>25.662700000000001</v>
      </c>
      <c r="BN216">
        <v>16.947399999999998</v>
      </c>
      <c r="BO216">
        <v>10786.1</v>
      </c>
      <c r="BP216">
        <v>4903.96</v>
      </c>
      <c r="BQ216">
        <v>9713.51</v>
      </c>
      <c r="BR216">
        <v>7749.73</v>
      </c>
      <c r="BS216">
        <v>680.57500000000005</v>
      </c>
      <c r="BT216">
        <v>841.28800000000001</v>
      </c>
      <c r="BU216">
        <v>1193.69</v>
      </c>
      <c r="BV216">
        <v>6963.85</v>
      </c>
      <c r="BW216">
        <v>489.89299999999997</v>
      </c>
      <c r="BX216">
        <v>481.42399999999998</v>
      </c>
      <c r="BY216">
        <v>7.0688399999999998</v>
      </c>
      <c r="BZ216">
        <v>7.0612199999999996</v>
      </c>
      <c r="CA216">
        <v>13.181900000000001</v>
      </c>
      <c r="CB216">
        <v>8.4055700000000009</v>
      </c>
      <c r="CC216">
        <v>7.1699599999999997</v>
      </c>
      <c r="CD216">
        <v>7.2102300000000001</v>
      </c>
      <c r="CE216">
        <v>7.1176399999999997</v>
      </c>
      <c r="CF216">
        <v>7.5733699999999997</v>
      </c>
      <c r="CG216">
        <v>7.8035800000000002</v>
      </c>
      <c r="CH216">
        <v>7.5964499999999999</v>
      </c>
      <c r="CI216">
        <v>7.8216799999999997</v>
      </c>
      <c r="CJ216">
        <v>7.2900099999999997</v>
      </c>
      <c r="CK216">
        <v>8.06236</v>
      </c>
      <c r="CL216">
        <v>8.0033200000000004</v>
      </c>
      <c r="CM216">
        <v>7.7573800000000004</v>
      </c>
      <c r="CN216">
        <v>8.2066300000000005</v>
      </c>
      <c r="CO216">
        <v>6.8625499999999997</v>
      </c>
      <c r="CP216">
        <v>7.1277699999999999</v>
      </c>
      <c r="CQ216">
        <v>6.4279599999999997</v>
      </c>
      <c r="CR216">
        <v>7.9129100000000001</v>
      </c>
      <c r="CS216">
        <v>7.8833099999999998</v>
      </c>
      <c r="CT216">
        <v>7.2564799999999998</v>
      </c>
      <c r="CU216">
        <v>6.9863799999999996</v>
      </c>
      <c r="CV216">
        <v>7.9221500000000002</v>
      </c>
      <c r="CW216">
        <v>5.8664399999999999</v>
      </c>
      <c r="CX216">
        <v>7.4053300000000002</v>
      </c>
      <c r="CY216">
        <v>7.0789400000000002</v>
      </c>
      <c r="CZ216">
        <v>6.6544299999999996</v>
      </c>
      <c r="DA216">
        <v>7.8266</v>
      </c>
      <c r="DB216">
        <v>8.1609700000000007</v>
      </c>
      <c r="DC216">
        <v>6.3357200000000002</v>
      </c>
      <c r="DD216">
        <v>6.6867599999999996</v>
      </c>
      <c r="DE216">
        <v>7.2061299999999999</v>
      </c>
      <c r="DF216">
        <v>84.285499999999999</v>
      </c>
      <c r="DG216">
        <v>8.3883600000000005</v>
      </c>
      <c r="DH216">
        <v>8.0188000000000006</v>
      </c>
      <c r="DI216">
        <v>8.0409100000000002</v>
      </c>
      <c r="DJ216">
        <v>7.8421500000000002</v>
      </c>
      <c r="DK216">
        <v>6.5159799999999999</v>
      </c>
      <c r="DL216">
        <v>7.4739000000000004</v>
      </c>
      <c r="DM216">
        <v>6.6702700000000004</v>
      </c>
      <c r="DN216">
        <v>7.2486699999999997</v>
      </c>
      <c r="DO216">
        <v>14.0905</v>
      </c>
      <c r="DP216">
        <v>6.9852100000000004</v>
      </c>
      <c r="DQ216">
        <v>7.4345499999999998</v>
      </c>
      <c r="DR216">
        <v>6.7685500000000003</v>
      </c>
      <c r="DS216">
        <v>6.7206900000000003</v>
      </c>
      <c r="DT216">
        <v>7.0565199999999999</v>
      </c>
      <c r="DU216">
        <v>11.651999999999999</v>
      </c>
      <c r="DV216">
        <v>31.0807</v>
      </c>
      <c r="DW216">
        <v>7.37134</v>
      </c>
      <c r="DX216">
        <v>7.0891999999999999</v>
      </c>
      <c r="DY216">
        <v>7.43065</v>
      </c>
      <c r="DZ216">
        <v>7.20526</v>
      </c>
      <c r="EA216">
        <v>7.0620099999999999</v>
      </c>
      <c r="EB216">
        <v>7.04277</v>
      </c>
      <c r="EC216">
        <v>1169.9100000000001</v>
      </c>
      <c r="ED216">
        <v>7.6313000000000004</v>
      </c>
      <c r="EE216">
        <v>7.6396199999999999</v>
      </c>
      <c r="EF216">
        <v>7.3972800000000003</v>
      </c>
      <c r="EG216">
        <v>7.2556799999999999</v>
      </c>
      <c r="EH216">
        <v>9.3185599999999997</v>
      </c>
      <c r="EI216">
        <v>6.2595299999999998</v>
      </c>
      <c r="EJ216">
        <v>4050.98</v>
      </c>
      <c r="EK216">
        <v>147.88499999999999</v>
      </c>
      <c r="EL216">
        <v>7.3372299999999999</v>
      </c>
      <c r="EM216">
        <v>7.4710099999999997</v>
      </c>
      <c r="EN216">
        <v>6.9436499999999999</v>
      </c>
      <c r="EO216">
        <v>7.2106500000000002</v>
      </c>
      <c r="EP216">
        <v>6.6409000000000002</v>
      </c>
      <c r="EQ216">
        <v>7.0144900000000003</v>
      </c>
      <c r="ER216">
        <v>6.6166299999999998</v>
      </c>
      <c r="ES216">
        <v>6.6215900000000003</v>
      </c>
      <c r="ET216">
        <v>6.7769500000000003</v>
      </c>
      <c r="EU216">
        <v>6.6372799999999996</v>
      </c>
      <c r="EV216">
        <v>6.5100800000000003</v>
      </c>
      <c r="EW216">
        <v>7.0714100000000002</v>
      </c>
      <c r="EX216">
        <v>6.5698299999999996</v>
      </c>
      <c r="EY216">
        <v>7.3627099999999999</v>
      </c>
      <c r="EZ216">
        <v>6.7126000000000001</v>
      </c>
      <c r="FA216">
        <v>6.35921</v>
      </c>
      <c r="FB216">
        <v>32.572400000000002</v>
      </c>
      <c r="FC216">
        <v>7.4912299999999998</v>
      </c>
      <c r="FD216">
        <v>8.2199600000000004</v>
      </c>
      <c r="FE216">
        <v>8.1599400000000006</v>
      </c>
      <c r="FF216">
        <v>7.8996199999999996</v>
      </c>
      <c r="FG216">
        <v>7.25631</v>
      </c>
      <c r="FH216">
        <v>6.8864700000000001</v>
      </c>
      <c r="FI216">
        <v>6.8308099999999996</v>
      </c>
      <c r="FJ216">
        <v>7.0930499999999999</v>
      </c>
      <c r="FK216">
        <v>8.8580000000000005</v>
      </c>
      <c r="FL216">
        <v>7.9071800000000003</v>
      </c>
      <c r="FM216">
        <v>8.5135900000000007</v>
      </c>
      <c r="FN216">
        <v>6.6707299999999998</v>
      </c>
      <c r="FO216">
        <v>7.1168899999999997</v>
      </c>
      <c r="FP216">
        <v>7.5714300000000003</v>
      </c>
      <c r="FQ216">
        <v>7.3123300000000002</v>
      </c>
      <c r="FR216">
        <v>6.8041900000000002</v>
      </c>
      <c r="FS216">
        <v>8.0751200000000001</v>
      </c>
      <c r="FT216">
        <v>7.8242500000000001</v>
      </c>
      <c r="FU216">
        <v>8.4608600000000003</v>
      </c>
      <c r="FV216">
        <v>6.6313899999999997</v>
      </c>
      <c r="FW216">
        <v>7.2152599999999998</v>
      </c>
      <c r="FX216">
        <v>6.79854</v>
      </c>
      <c r="FY216">
        <v>6.6937100000000003</v>
      </c>
      <c r="FZ216">
        <v>6.8658700000000001</v>
      </c>
      <c r="GA216">
        <v>7.8848799999999999</v>
      </c>
      <c r="GB216">
        <v>7.9640700000000004</v>
      </c>
      <c r="GC216">
        <v>6.4706900000000003</v>
      </c>
      <c r="GD216">
        <v>8.6150400000000005</v>
      </c>
      <c r="GE216">
        <v>7.4582800000000002</v>
      </c>
      <c r="GF216">
        <v>6.9904700000000002</v>
      </c>
      <c r="GG216">
        <v>6.7691600000000003</v>
      </c>
      <c r="GH216">
        <v>7.3151599999999997</v>
      </c>
      <c r="GI216">
        <v>6.85189</v>
      </c>
      <c r="GJ216">
        <v>6.41214</v>
      </c>
      <c r="GK216">
        <v>6.8704000000000001</v>
      </c>
      <c r="GL216">
        <v>7.8727799999999997</v>
      </c>
      <c r="GM216">
        <v>7.2647300000000001</v>
      </c>
      <c r="GN216">
        <v>6.6731999999999996</v>
      </c>
      <c r="GO216">
        <v>6.9175000000000004</v>
      </c>
      <c r="GP216">
        <v>7.0209099999999998</v>
      </c>
      <c r="GQ216">
        <v>7.3281999999999998</v>
      </c>
      <c r="GR216">
        <v>7.2667999999999999</v>
      </c>
      <c r="GS216">
        <v>7.5506799999999998</v>
      </c>
      <c r="GT216">
        <v>6.9827300000000001</v>
      </c>
      <c r="GU216">
        <v>7.2114900000000004</v>
      </c>
      <c r="GV216">
        <v>7.3126100000000003</v>
      </c>
      <c r="GW216">
        <v>7.6301399999999999</v>
      </c>
      <c r="GX216">
        <v>7.0194200000000002</v>
      </c>
      <c r="GY216">
        <v>6.9124800000000004</v>
      </c>
      <c r="GZ216">
        <v>6.60459</v>
      </c>
      <c r="HA216">
        <v>6.73996</v>
      </c>
      <c r="HB216">
        <v>11.8742</v>
      </c>
      <c r="HC216">
        <v>7.10616</v>
      </c>
      <c r="HD216">
        <v>8.8239000000000001</v>
      </c>
      <c r="HE216">
        <v>7.0101699999999996</v>
      </c>
      <c r="HF216">
        <v>6828.81</v>
      </c>
      <c r="HG216">
        <v>11088.5</v>
      </c>
      <c r="HH216">
        <v>10139.6</v>
      </c>
      <c r="HI216">
        <v>10405.6</v>
      </c>
      <c r="HJ216">
        <v>6.9561500000000001</v>
      </c>
      <c r="HK216">
        <v>8.0964899999999993</v>
      </c>
      <c r="HL216">
        <v>8.3788499999999999</v>
      </c>
      <c r="HM216">
        <v>46.419899999999998</v>
      </c>
      <c r="HN216">
        <v>6.5889600000000002</v>
      </c>
      <c r="HO216">
        <v>57.946399999999997</v>
      </c>
      <c r="HP216">
        <v>5.8504300000000002</v>
      </c>
      <c r="HQ216">
        <v>6.7205599999999999</v>
      </c>
      <c r="HR216">
        <v>6.79148</v>
      </c>
      <c r="HS216">
        <v>6.6815899999999999</v>
      </c>
      <c r="HT216">
        <v>7.0688500000000003</v>
      </c>
      <c r="HU216">
        <v>6.34375</v>
      </c>
      <c r="HV216">
        <v>7.1350199999999999</v>
      </c>
      <c r="HW216">
        <v>10786.1</v>
      </c>
      <c r="HX216">
        <v>9713.51</v>
      </c>
      <c r="HY216">
        <v>7749.73</v>
      </c>
      <c r="HZ216">
        <v>4903.96</v>
      </c>
      <c r="IA216">
        <v>7.23719</v>
      </c>
      <c r="IB216">
        <v>6.6970499999999999</v>
      </c>
      <c r="IC216">
        <v>8.3753299999999999</v>
      </c>
      <c r="ID216">
        <v>6.9465700000000004</v>
      </c>
      <c r="IE216">
        <v>6.52027</v>
      </c>
      <c r="IF216">
        <v>8.1515000000000004</v>
      </c>
      <c r="IG216">
        <v>7.8567600000000004</v>
      </c>
      <c r="IH216">
        <v>7.8626399999999999</v>
      </c>
      <c r="II216">
        <v>8.1238299999999999</v>
      </c>
      <c r="IJ216">
        <v>8.7775599999999994</v>
      </c>
      <c r="IK216">
        <v>7.7380199999999997</v>
      </c>
      <c r="IL216">
        <v>9598.99</v>
      </c>
      <c r="IM216">
        <v>5288.81</v>
      </c>
      <c r="IN216">
        <v>6494.88</v>
      </c>
      <c r="IO216">
        <v>8.5509199999999996</v>
      </c>
      <c r="IP216">
        <v>7.6343100000000002</v>
      </c>
      <c r="IQ216">
        <v>8.7365899999999996</v>
      </c>
      <c r="IR216">
        <v>7.8597900000000003</v>
      </c>
      <c r="IS216">
        <v>7.5087400000000004</v>
      </c>
      <c r="IT216">
        <v>10.632099999999999</v>
      </c>
      <c r="IU216">
        <v>6.9914100000000001</v>
      </c>
      <c r="IV216">
        <v>8.1953200000000006</v>
      </c>
      <c r="IW216" s="4">
        <f>VLOOKUP($B216,'[1]mean values (linear &amp; log)'!$A:$D,2,FALSE)</f>
        <v>6.5213019026895438</v>
      </c>
      <c r="IX216" s="4">
        <f>VLOOKUP($B216,'[1]mean values (linear &amp; log)'!$A:$D,3,FALSE)</f>
        <v>4.6052442641178368</v>
      </c>
      <c r="IY216" s="4">
        <f>VLOOKUP($B216,'[1]mean values (linear &amp; log)'!$A:$D,4,FALSE)</f>
        <v>4.5513300207002345</v>
      </c>
      <c r="IZ216">
        <v>3089.1062586666667</v>
      </c>
      <c r="JA216">
        <v>11750.600463333334</v>
      </c>
      <c r="JB216">
        <v>10779.045606666667</v>
      </c>
      <c r="JC216">
        <v>10043.941299333334</v>
      </c>
      <c r="JD216">
        <v>8791.017335999999</v>
      </c>
      <c r="JE216" s="8">
        <v>2359.3462643333332</v>
      </c>
      <c r="JF216" s="8">
        <v>3198.6063243333333</v>
      </c>
      <c r="JG216" s="8">
        <v>2777.7937259999999</v>
      </c>
      <c r="JH216" s="8">
        <v>9829.7681733333338</v>
      </c>
      <c r="JI216" s="8">
        <v>6765.2645686666656</v>
      </c>
    </row>
    <row r="217" spans="1:269" x14ac:dyDescent="0.25">
      <c r="A217" t="s">
        <v>718</v>
      </c>
      <c r="B217" t="s">
        <v>399</v>
      </c>
      <c r="C217">
        <v>7.8983499999999998</v>
      </c>
      <c r="D217">
        <v>8.8372600000000006</v>
      </c>
      <c r="E217">
        <v>8.9616399999999992</v>
      </c>
      <c r="F217">
        <v>7.8002599999999997</v>
      </c>
      <c r="G217">
        <v>7.5583499999999999</v>
      </c>
      <c r="H217">
        <v>7.5104199999999999</v>
      </c>
      <c r="I217">
        <v>7.4347399999999997</v>
      </c>
      <c r="J217">
        <v>7.6176700000000004</v>
      </c>
      <c r="K217">
        <v>7.94435</v>
      </c>
      <c r="L217">
        <v>6.7056199999999997</v>
      </c>
      <c r="M217">
        <v>6.3921999999999999</v>
      </c>
      <c r="N217">
        <v>7.8447100000000001</v>
      </c>
      <c r="O217">
        <v>7.2064599999999999</v>
      </c>
      <c r="P217">
        <v>7.8429399999999996</v>
      </c>
      <c r="Q217">
        <v>10.6508</v>
      </c>
      <c r="R217">
        <v>121.021</v>
      </c>
      <c r="S217">
        <v>9.6468000000000007</v>
      </c>
      <c r="T217">
        <v>8.1308000000000007</v>
      </c>
      <c r="U217">
        <v>8.4831000000000003</v>
      </c>
      <c r="V217">
        <v>7.6744300000000001</v>
      </c>
      <c r="W217">
        <v>7.9871800000000004</v>
      </c>
      <c r="X217">
        <v>7.7541200000000003</v>
      </c>
      <c r="Y217">
        <v>6.6540800000000004</v>
      </c>
      <c r="Z217">
        <v>8.3125599999999995</v>
      </c>
      <c r="AA217">
        <v>7.7911299999999999</v>
      </c>
      <c r="AB217">
        <v>7.4191399999999996</v>
      </c>
      <c r="AC217">
        <v>7.6265400000000003</v>
      </c>
      <c r="AD217">
        <v>8.7427200000000003</v>
      </c>
      <c r="AE217">
        <v>7.1602300000000003</v>
      </c>
      <c r="AF217">
        <v>8.2822200000000006</v>
      </c>
      <c r="AG217">
        <v>6.6584399999999997</v>
      </c>
      <c r="AH217">
        <v>7.4036</v>
      </c>
      <c r="AI217">
        <v>8.3096499999999995</v>
      </c>
      <c r="AJ217">
        <v>7.1797700000000004</v>
      </c>
      <c r="AK217">
        <v>8.3286999999999995</v>
      </c>
      <c r="AL217">
        <v>7.0622800000000003</v>
      </c>
      <c r="AM217">
        <v>6.7474299999999996</v>
      </c>
      <c r="AN217">
        <v>9.8580000000000005</v>
      </c>
      <c r="AO217">
        <v>6.5076999999999998</v>
      </c>
      <c r="AP217">
        <v>6.8947399999999996</v>
      </c>
      <c r="AQ217">
        <v>8.5021199999999997</v>
      </c>
      <c r="AR217">
        <v>9.7618200000000002</v>
      </c>
      <c r="AS217">
        <v>6.9786400000000004</v>
      </c>
      <c r="AT217">
        <v>7.2685700000000004</v>
      </c>
      <c r="AU217">
        <v>7.3845400000000003</v>
      </c>
      <c r="AV217">
        <v>8.8994900000000001</v>
      </c>
      <c r="AW217">
        <v>7.9847900000000003</v>
      </c>
      <c r="AX217">
        <v>7.98231</v>
      </c>
      <c r="AY217">
        <v>7.5208000000000004</v>
      </c>
      <c r="AZ217">
        <v>8.2321399999999993</v>
      </c>
      <c r="BA217">
        <v>9.8604599999999998</v>
      </c>
      <c r="BB217">
        <v>11.619199999999999</v>
      </c>
      <c r="BC217">
        <v>10.574199999999999</v>
      </c>
      <c r="BD217">
        <v>10.825900000000001</v>
      </c>
      <c r="BE217">
        <v>9.6380300000000005</v>
      </c>
      <c r="BF217">
        <v>10.9184</v>
      </c>
      <c r="BG217">
        <v>8.93</v>
      </c>
      <c r="BH217">
        <v>8284.94</v>
      </c>
      <c r="BI217">
        <v>7416.43</v>
      </c>
      <c r="BJ217">
        <v>2183.23</v>
      </c>
      <c r="BK217">
        <v>5582.46</v>
      </c>
      <c r="BL217">
        <v>8.1257300000000008</v>
      </c>
      <c r="BM217">
        <v>1167.3399999999999</v>
      </c>
      <c r="BN217">
        <v>842.38800000000003</v>
      </c>
      <c r="BO217">
        <v>6926.81</v>
      </c>
      <c r="BP217">
        <v>2630.2</v>
      </c>
      <c r="BQ217">
        <v>7663.49</v>
      </c>
      <c r="BR217">
        <v>6344.69</v>
      </c>
      <c r="BS217">
        <v>4381.51</v>
      </c>
      <c r="BT217">
        <v>846.327</v>
      </c>
      <c r="BU217">
        <v>894.51499999999999</v>
      </c>
      <c r="BV217">
        <v>8356.07</v>
      </c>
      <c r="BW217">
        <v>3023.54</v>
      </c>
      <c r="BX217">
        <v>3265.09</v>
      </c>
      <c r="BY217">
        <v>7.8588800000000001</v>
      </c>
      <c r="BZ217">
        <v>7.11869</v>
      </c>
      <c r="CA217">
        <v>9.2930499999999991</v>
      </c>
      <c r="CB217">
        <v>8.0579999999999998</v>
      </c>
      <c r="CC217">
        <v>7.0381400000000003</v>
      </c>
      <c r="CD217">
        <v>7.21983</v>
      </c>
      <c r="CE217">
        <v>6.8298100000000002</v>
      </c>
      <c r="CF217">
        <v>8.1516500000000001</v>
      </c>
      <c r="CG217">
        <v>8.1607400000000005</v>
      </c>
      <c r="CH217">
        <v>6.76431</v>
      </c>
      <c r="CI217">
        <v>6.5286</v>
      </c>
      <c r="CJ217">
        <v>8.0043900000000008</v>
      </c>
      <c r="CK217">
        <v>7.0047100000000002</v>
      </c>
      <c r="CL217">
        <v>7.64072</v>
      </c>
      <c r="CM217">
        <v>7.8203500000000004</v>
      </c>
      <c r="CN217">
        <v>7.52013</v>
      </c>
      <c r="CO217">
        <v>7.0601700000000003</v>
      </c>
      <c r="CP217">
        <v>7.1425299999999998</v>
      </c>
      <c r="CQ217">
        <v>7.8542300000000003</v>
      </c>
      <c r="CR217">
        <v>7.2950100000000004</v>
      </c>
      <c r="CS217">
        <v>7.7502300000000002</v>
      </c>
      <c r="CT217">
        <v>6.9482499999999998</v>
      </c>
      <c r="CU217">
        <v>7.0283100000000003</v>
      </c>
      <c r="CV217">
        <v>6.8964800000000004</v>
      </c>
      <c r="CW217">
        <v>7.66995</v>
      </c>
      <c r="CX217">
        <v>7.2836100000000004</v>
      </c>
      <c r="CY217">
        <v>6.4717000000000002</v>
      </c>
      <c r="CZ217">
        <v>7.3749399999999996</v>
      </c>
      <c r="DA217">
        <v>7.0724999999999998</v>
      </c>
      <c r="DB217">
        <v>8.2936999999999994</v>
      </c>
      <c r="DC217">
        <v>6.7800700000000003</v>
      </c>
      <c r="DD217">
        <v>6.8096199999999998</v>
      </c>
      <c r="DE217">
        <v>7.4589600000000003</v>
      </c>
      <c r="DF217">
        <v>24.676600000000001</v>
      </c>
      <c r="DG217">
        <v>7.8788600000000004</v>
      </c>
      <c r="DH217">
        <v>8.9070199999999993</v>
      </c>
      <c r="DI217">
        <v>8.5526</v>
      </c>
      <c r="DJ217">
        <v>7.5017399999999999</v>
      </c>
      <c r="DK217">
        <v>6.8853400000000002</v>
      </c>
      <c r="DL217">
        <v>7.4793399999999997</v>
      </c>
      <c r="DM217">
        <v>7.2078100000000003</v>
      </c>
      <c r="DN217">
        <v>7.0667499999999999</v>
      </c>
      <c r="DO217">
        <v>7.6436299999999999</v>
      </c>
      <c r="DP217">
        <v>7.2749800000000002</v>
      </c>
      <c r="DQ217">
        <v>7.2625299999999999</v>
      </c>
      <c r="DR217">
        <v>7.9335399999999998</v>
      </c>
      <c r="DS217">
        <v>7.7129300000000001</v>
      </c>
      <c r="DT217">
        <v>11.377000000000001</v>
      </c>
      <c r="DU217">
        <v>14.132300000000001</v>
      </c>
      <c r="DV217">
        <v>12.0305</v>
      </c>
      <c r="DW217">
        <v>8.6355599999999999</v>
      </c>
      <c r="DX217">
        <v>8.4040199999999992</v>
      </c>
      <c r="DY217">
        <v>8.6835500000000003</v>
      </c>
      <c r="DZ217">
        <v>8.3557400000000008</v>
      </c>
      <c r="EA217">
        <v>6.6187899999999997</v>
      </c>
      <c r="EB217">
        <v>6.9795999999999996</v>
      </c>
      <c r="EC217">
        <v>2572.46</v>
      </c>
      <c r="ED217">
        <v>8.1022999999999996</v>
      </c>
      <c r="EE217">
        <v>8.0529700000000002</v>
      </c>
      <c r="EF217">
        <v>8.55959</v>
      </c>
      <c r="EG217">
        <v>8.9436599999999995</v>
      </c>
      <c r="EH217">
        <v>7.4590800000000002</v>
      </c>
      <c r="EI217">
        <v>7.8551799999999998</v>
      </c>
      <c r="EJ217">
        <v>1712.52</v>
      </c>
      <c r="EK217">
        <v>58.036299999999997</v>
      </c>
      <c r="EL217">
        <v>9.2434700000000003</v>
      </c>
      <c r="EM217">
        <v>7.8982700000000001</v>
      </c>
      <c r="EN217">
        <v>8.6745199999999993</v>
      </c>
      <c r="EO217">
        <v>7.6059400000000004</v>
      </c>
      <c r="EP217">
        <v>7.6816399999999998</v>
      </c>
      <c r="EQ217">
        <v>7.40036</v>
      </c>
      <c r="ER217">
        <v>7.4868300000000003</v>
      </c>
      <c r="ES217">
        <v>6.9696800000000003</v>
      </c>
      <c r="ET217">
        <v>7.2621500000000001</v>
      </c>
      <c r="EU217">
        <v>7.1775099999999998</v>
      </c>
      <c r="EV217">
        <v>7.34335</v>
      </c>
      <c r="EW217">
        <v>7.4000500000000002</v>
      </c>
      <c r="EX217">
        <v>7.2925599999999999</v>
      </c>
      <c r="EY217">
        <v>7.0510999999999999</v>
      </c>
      <c r="EZ217">
        <v>7.0965100000000003</v>
      </c>
      <c r="FA217">
        <v>7.6147</v>
      </c>
      <c r="FB217">
        <v>16.0061</v>
      </c>
      <c r="FC217">
        <v>7.5145799999999996</v>
      </c>
      <c r="FD217">
        <v>8.7976100000000006</v>
      </c>
      <c r="FE217">
        <v>8.3308199999999992</v>
      </c>
      <c r="FF217">
        <v>8.2680299999999995</v>
      </c>
      <c r="FG217">
        <v>8.8771000000000004</v>
      </c>
      <c r="FH217">
        <v>7.7098300000000002</v>
      </c>
      <c r="FI217">
        <v>7.3975600000000004</v>
      </c>
      <c r="FJ217">
        <v>7.8171999999999997</v>
      </c>
      <c r="FK217">
        <v>8.3853399999999993</v>
      </c>
      <c r="FL217">
        <v>8.3482599999999998</v>
      </c>
      <c r="FM217">
        <v>7.5857799999999997</v>
      </c>
      <c r="FN217">
        <v>7.43215</v>
      </c>
      <c r="FO217">
        <v>7.7750599999999999</v>
      </c>
      <c r="FP217">
        <v>7.5966899999999997</v>
      </c>
      <c r="FQ217">
        <v>8.0772499999999994</v>
      </c>
      <c r="FR217">
        <v>7.9687099999999997</v>
      </c>
      <c r="FS217">
        <v>7.4455999999999998</v>
      </c>
      <c r="FT217">
        <v>7.9849199999999998</v>
      </c>
      <c r="FU217">
        <v>9.4243100000000002</v>
      </c>
      <c r="FV217">
        <v>7.4196499999999999</v>
      </c>
      <c r="FW217">
        <v>6.9740000000000002</v>
      </c>
      <c r="FX217">
        <v>7.6809900000000004</v>
      </c>
      <c r="FY217">
        <v>7.7425899999999999</v>
      </c>
      <c r="FZ217">
        <v>7.7450700000000001</v>
      </c>
      <c r="GA217">
        <v>7.7240000000000002</v>
      </c>
      <c r="GB217">
        <v>8.7504000000000008</v>
      </c>
      <c r="GC217">
        <v>8.6456</v>
      </c>
      <c r="GD217">
        <v>8.3228000000000009</v>
      </c>
      <c r="GE217">
        <v>7.9638600000000004</v>
      </c>
      <c r="GF217">
        <v>7.5775199999999998</v>
      </c>
      <c r="GG217">
        <v>7.3993799999999998</v>
      </c>
      <c r="GH217">
        <v>7.8547700000000003</v>
      </c>
      <c r="GI217">
        <v>7.7705500000000001</v>
      </c>
      <c r="GJ217">
        <v>7.5987</v>
      </c>
      <c r="GK217">
        <v>6.7553299999999998</v>
      </c>
      <c r="GL217">
        <v>7.0259900000000002</v>
      </c>
      <c r="GM217">
        <v>9.1661699999999993</v>
      </c>
      <c r="GN217">
        <v>7.6946199999999996</v>
      </c>
      <c r="GO217">
        <v>7.3412800000000002</v>
      </c>
      <c r="GP217">
        <v>7.1419100000000002</v>
      </c>
      <c r="GQ217">
        <v>8.0699900000000007</v>
      </c>
      <c r="GR217">
        <v>8.6026799999999994</v>
      </c>
      <c r="GS217">
        <v>8.4918099999999992</v>
      </c>
      <c r="GT217">
        <v>7.5701400000000003</v>
      </c>
      <c r="GU217">
        <v>7.5392299999999999</v>
      </c>
      <c r="GV217">
        <v>6.4706599999999996</v>
      </c>
      <c r="GW217">
        <v>8.4113000000000007</v>
      </c>
      <c r="GX217">
        <v>7.7225900000000003</v>
      </c>
      <c r="GY217">
        <v>9.0054599999999994</v>
      </c>
      <c r="GZ217">
        <v>8.3733599999999999</v>
      </c>
      <c r="HA217">
        <v>7.2916699999999999</v>
      </c>
      <c r="HB217">
        <v>9.5450300000000006</v>
      </c>
      <c r="HC217">
        <v>7.4632300000000003</v>
      </c>
      <c r="HD217">
        <v>9.2104099999999995</v>
      </c>
      <c r="HE217">
        <v>6.4097999999999997</v>
      </c>
      <c r="HF217">
        <v>4846.1000000000004</v>
      </c>
      <c r="HG217">
        <v>7710.19</v>
      </c>
      <c r="HH217">
        <v>8471.91</v>
      </c>
      <c r="HI217">
        <v>8506.31</v>
      </c>
      <c r="HJ217">
        <v>8.2342300000000002</v>
      </c>
      <c r="HK217">
        <v>8.4995499999999993</v>
      </c>
      <c r="HL217">
        <v>9.5971899999999994</v>
      </c>
      <c r="HM217">
        <v>26.482099999999999</v>
      </c>
      <c r="HN217">
        <v>7.1590400000000001</v>
      </c>
      <c r="HO217">
        <v>25.011800000000001</v>
      </c>
      <c r="HP217">
        <v>8.1446100000000001</v>
      </c>
      <c r="HQ217">
        <v>7.1662699999999999</v>
      </c>
      <c r="HR217">
        <v>8.0688300000000002</v>
      </c>
      <c r="HS217">
        <v>8.1836099999999998</v>
      </c>
      <c r="HT217">
        <v>7.7417499999999997</v>
      </c>
      <c r="HU217">
        <v>7.0184600000000001</v>
      </c>
      <c r="HV217">
        <v>7.8422499999999999</v>
      </c>
      <c r="HW217">
        <v>6926.81</v>
      </c>
      <c r="HX217">
        <v>7663.49</v>
      </c>
      <c r="HY217">
        <v>6344.69</v>
      </c>
      <c r="HZ217">
        <v>2630.2</v>
      </c>
      <c r="IA217">
        <v>7.2718800000000003</v>
      </c>
      <c r="IB217">
        <v>7.0637400000000001</v>
      </c>
      <c r="IC217">
        <v>7.9147499999999997</v>
      </c>
      <c r="ID217">
        <v>8.0246999999999993</v>
      </c>
      <c r="IE217">
        <v>7.2599499999999999</v>
      </c>
      <c r="IF217">
        <v>7.7952599999999999</v>
      </c>
      <c r="IG217">
        <v>8.4501000000000008</v>
      </c>
      <c r="IH217">
        <v>7.1612400000000003</v>
      </c>
      <c r="II217">
        <v>8.0761400000000005</v>
      </c>
      <c r="IJ217">
        <v>7.0790699999999998</v>
      </c>
      <c r="IK217">
        <v>8.0600900000000006</v>
      </c>
      <c r="IL217">
        <v>8134.96</v>
      </c>
      <c r="IM217">
        <v>4337</v>
      </c>
      <c r="IN217">
        <v>5177.4399999999996</v>
      </c>
      <c r="IO217">
        <v>7.0485600000000002</v>
      </c>
      <c r="IP217">
        <v>7.8205799999999996</v>
      </c>
      <c r="IQ217">
        <v>7.9255000000000004</v>
      </c>
      <c r="IR217">
        <v>8.1289899999999999</v>
      </c>
      <c r="IS217">
        <v>8.4831000000000003</v>
      </c>
      <c r="IT217">
        <v>9.6468000000000007</v>
      </c>
      <c r="IU217">
        <v>7.6744300000000001</v>
      </c>
      <c r="IV217">
        <v>8.1308000000000007</v>
      </c>
      <c r="IW217" s="4">
        <f>VLOOKUP($B217,'[1]mean values (linear &amp; log)'!$A:$D,2,FALSE)</f>
        <v>8.8646734013377877</v>
      </c>
      <c r="IX217" s="4">
        <f>VLOOKUP($B217,'[1]mean values (linear &amp; log)'!$A:$D,3,FALSE)</f>
        <v>6.0926950431427764</v>
      </c>
      <c r="IY217" s="4">
        <f>VLOOKUP($B217,'[1]mean values (linear &amp; log)'!$A:$D,4,FALSE)</f>
        <v>6.3905411458188617</v>
      </c>
      <c r="IZ217">
        <v>2226.431744</v>
      </c>
      <c r="JA217">
        <v>8773.2199343333341</v>
      </c>
      <c r="JB217">
        <v>10021.246694333333</v>
      </c>
      <c r="JC217">
        <v>9209.8806200000017</v>
      </c>
      <c r="JD217">
        <v>9680.3480956666663</v>
      </c>
      <c r="JE217" s="8">
        <v>5068.5088643333329</v>
      </c>
      <c r="JF217" s="8">
        <v>6906.4033679999993</v>
      </c>
      <c r="JG217" s="8">
        <v>6475.7942393333333</v>
      </c>
      <c r="JH217" s="8">
        <v>12322.776039999999</v>
      </c>
      <c r="JI217" s="8">
        <v>9842.8247053333344</v>
      </c>
    </row>
    <row r="218" spans="1:269" x14ac:dyDescent="0.25">
      <c r="A218" t="s">
        <v>607</v>
      </c>
      <c r="B218" t="s">
        <v>292</v>
      </c>
      <c r="C218">
        <v>6.5873699999999999</v>
      </c>
      <c r="D218">
        <v>6.7922399999999996</v>
      </c>
      <c r="E218">
        <v>6.8436399999999997</v>
      </c>
      <c r="F218">
        <v>6.6520999999999999</v>
      </c>
      <c r="G218">
        <v>6.0498799999999999</v>
      </c>
      <c r="H218">
        <v>5.5250599999999999</v>
      </c>
      <c r="I218">
        <v>5.5437000000000003</v>
      </c>
      <c r="J218">
        <v>6.3274999999999997</v>
      </c>
      <c r="K218">
        <v>5.66493</v>
      </c>
      <c r="L218">
        <v>6.3200200000000004</v>
      </c>
      <c r="M218">
        <v>5.85032</v>
      </c>
      <c r="N218">
        <v>5.6589900000000002</v>
      </c>
      <c r="O218">
        <v>5.8337599999999998</v>
      </c>
      <c r="P218">
        <v>5.7144700000000004</v>
      </c>
      <c r="Q218">
        <v>16.631900000000002</v>
      </c>
      <c r="R218">
        <v>13.486499999999999</v>
      </c>
      <c r="S218">
        <v>8.2461099999999998</v>
      </c>
      <c r="T218">
        <v>8.3620900000000002</v>
      </c>
      <c r="U218">
        <v>8.6244300000000003</v>
      </c>
      <c r="V218">
        <v>6.9164700000000003</v>
      </c>
      <c r="W218">
        <v>7.5373000000000001</v>
      </c>
      <c r="X218">
        <v>6.2353399999999999</v>
      </c>
      <c r="Y218">
        <v>8.4280100000000004</v>
      </c>
      <c r="Z218">
        <v>7.8164600000000002</v>
      </c>
      <c r="AA218">
        <v>6.7097899999999999</v>
      </c>
      <c r="AB218">
        <v>6.3207399999999998</v>
      </c>
      <c r="AC218">
        <v>7.4818499999999997</v>
      </c>
      <c r="AD218">
        <v>5.6872299999999996</v>
      </c>
      <c r="AE218">
        <v>6.2229099999999997</v>
      </c>
      <c r="AF218">
        <v>6.6298000000000004</v>
      </c>
      <c r="AG218">
        <v>7.1902999999999997</v>
      </c>
      <c r="AH218">
        <v>7.9309599999999998</v>
      </c>
      <c r="AI218">
        <v>5.72668</v>
      </c>
      <c r="AJ218">
        <v>5.8089000000000004</v>
      </c>
      <c r="AK218">
        <v>6.4976500000000001</v>
      </c>
      <c r="AL218">
        <v>7.8163799999999997</v>
      </c>
      <c r="AM218">
        <v>6.0749700000000004</v>
      </c>
      <c r="AN218">
        <v>10.6517</v>
      </c>
      <c r="AO218">
        <v>7.53</v>
      </c>
      <c r="AP218">
        <v>6.9074900000000001</v>
      </c>
      <c r="AQ218">
        <v>9.5634200000000007</v>
      </c>
      <c r="AR218">
        <v>7.8482099999999999</v>
      </c>
      <c r="AS218">
        <v>6.3639599999999996</v>
      </c>
      <c r="AT218">
        <v>8.3952299999999997</v>
      </c>
      <c r="AU218">
        <v>6.9074200000000001</v>
      </c>
      <c r="AV218">
        <v>6.0418099999999999</v>
      </c>
      <c r="AW218">
        <v>6.1965599999999998</v>
      </c>
      <c r="AX218">
        <v>7.6860299999999997</v>
      </c>
      <c r="AY218">
        <v>6.7928100000000002</v>
      </c>
      <c r="AZ218">
        <v>6.9506500000000004</v>
      </c>
      <c r="BA218">
        <v>7.4930899999999996</v>
      </c>
      <c r="BB218">
        <v>8.8741900000000005</v>
      </c>
      <c r="BC218">
        <v>6.0055699999999996</v>
      </c>
      <c r="BD218">
        <v>7.4653700000000001</v>
      </c>
      <c r="BE218">
        <v>7.7158300000000004</v>
      </c>
      <c r="BF218">
        <v>6.5395300000000001</v>
      </c>
      <c r="BG218">
        <v>6.1800300000000004</v>
      </c>
      <c r="BH218">
        <v>2359.64</v>
      </c>
      <c r="BI218">
        <v>1984.81</v>
      </c>
      <c r="BJ218">
        <v>594.01400000000001</v>
      </c>
      <c r="BK218">
        <v>3319.09</v>
      </c>
      <c r="BL218">
        <v>6.8186400000000003</v>
      </c>
      <c r="BM218">
        <v>134.864</v>
      </c>
      <c r="BN218">
        <v>137.672</v>
      </c>
      <c r="BO218">
        <v>3069.45</v>
      </c>
      <c r="BP218">
        <v>1064.01</v>
      </c>
      <c r="BQ218">
        <v>2800.9</v>
      </c>
      <c r="BR218">
        <v>2760.03</v>
      </c>
      <c r="BS218">
        <v>2304.13</v>
      </c>
      <c r="BT218">
        <v>32.838500000000003</v>
      </c>
      <c r="BU218">
        <v>25.876999999999999</v>
      </c>
      <c r="BV218">
        <v>3672.58</v>
      </c>
      <c r="BW218">
        <v>2055.29</v>
      </c>
      <c r="BX218">
        <v>2110.9899999999998</v>
      </c>
      <c r="BY218">
        <v>5.5846400000000003</v>
      </c>
      <c r="BZ218">
        <v>6.26098</v>
      </c>
      <c r="CA218">
        <v>7.7698900000000002</v>
      </c>
      <c r="CB218">
        <v>6.0841700000000003</v>
      </c>
      <c r="CC218">
        <v>5.3207399999999998</v>
      </c>
      <c r="CD218">
        <v>5.6481300000000001</v>
      </c>
      <c r="CE218">
        <v>5.5377599999999996</v>
      </c>
      <c r="CF218">
        <v>5.9452400000000001</v>
      </c>
      <c r="CG218">
        <v>5.6253500000000001</v>
      </c>
      <c r="CH218">
        <v>5.7651899999999996</v>
      </c>
      <c r="CI218">
        <v>5.8324800000000003</v>
      </c>
      <c r="CJ218">
        <v>9.1041299999999996</v>
      </c>
      <c r="CK218">
        <v>5.3381699999999999</v>
      </c>
      <c r="CL218">
        <v>5.4292699999999998</v>
      </c>
      <c r="CM218">
        <v>6.2818300000000002</v>
      </c>
      <c r="CN218">
        <v>6.3235400000000004</v>
      </c>
      <c r="CO218">
        <v>7.0394100000000002</v>
      </c>
      <c r="CP218">
        <v>7.4771700000000001</v>
      </c>
      <c r="CQ218">
        <v>7.2099000000000002</v>
      </c>
      <c r="CR218">
        <v>6.8936700000000002</v>
      </c>
      <c r="CS218">
        <v>5.1497400000000004</v>
      </c>
      <c r="CT218">
        <v>6.46279</v>
      </c>
      <c r="CU218">
        <v>5.8667100000000003</v>
      </c>
      <c r="CV218">
        <v>5.7508100000000004</v>
      </c>
      <c r="CW218">
        <v>6.6573000000000002</v>
      </c>
      <c r="CX218">
        <v>5.5171000000000001</v>
      </c>
      <c r="CY218">
        <v>5.8970000000000002</v>
      </c>
      <c r="CZ218">
        <v>5.7401099999999996</v>
      </c>
      <c r="DA218">
        <v>5.4233900000000004</v>
      </c>
      <c r="DB218">
        <v>6.3021000000000003</v>
      </c>
      <c r="DC218">
        <v>5.5359600000000002</v>
      </c>
      <c r="DD218">
        <v>6.4049800000000001</v>
      </c>
      <c r="DE218">
        <v>5.8077300000000003</v>
      </c>
      <c r="DF218">
        <v>37.193800000000003</v>
      </c>
      <c r="DG218">
        <v>6.6478599999999997</v>
      </c>
      <c r="DH218">
        <v>7.6133600000000001</v>
      </c>
      <c r="DI218">
        <v>7.0413600000000001</v>
      </c>
      <c r="DJ218">
        <v>7.6123799999999999</v>
      </c>
      <c r="DK218">
        <v>6.0167599999999997</v>
      </c>
      <c r="DL218">
        <v>5.3302199999999997</v>
      </c>
      <c r="DM218">
        <v>5.7559800000000001</v>
      </c>
      <c r="DN218">
        <v>5.68384</v>
      </c>
      <c r="DO218">
        <v>6.7220399999999998</v>
      </c>
      <c r="DP218">
        <v>6.0660800000000004</v>
      </c>
      <c r="DQ218">
        <v>5.6828200000000004</v>
      </c>
      <c r="DR218">
        <v>6.8784200000000002</v>
      </c>
      <c r="DS218">
        <v>6.8749099999999999</v>
      </c>
      <c r="DT218">
        <v>8.7913399999999999</v>
      </c>
      <c r="DU218">
        <v>60.8429</v>
      </c>
      <c r="DV218">
        <v>25.2621</v>
      </c>
      <c r="DW218">
        <v>6.6974900000000002</v>
      </c>
      <c r="DX218">
        <v>6.38828</v>
      </c>
      <c r="DY218">
        <v>6.4398600000000004</v>
      </c>
      <c r="DZ218">
        <v>6.3509000000000002</v>
      </c>
      <c r="EA218">
        <v>5.9664200000000003</v>
      </c>
      <c r="EB218">
        <v>5.3841200000000002</v>
      </c>
      <c r="EC218">
        <v>329.24900000000002</v>
      </c>
      <c r="ED218">
        <v>8.2008399999999995</v>
      </c>
      <c r="EE218">
        <v>7.1422400000000001</v>
      </c>
      <c r="EF218">
        <v>7.4599200000000003</v>
      </c>
      <c r="EG218">
        <v>7.0010500000000002</v>
      </c>
      <c r="EH218">
        <v>6.9229000000000003</v>
      </c>
      <c r="EI218">
        <v>6.9474999999999998</v>
      </c>
      <c r="EJ218">
        <v>936.94299999999998</v>
      </c>
      <c r="EK218">
        <v>12.686299999999999</v>
      </c>
      <c r="EL218">
        <v>6.8473199999999999</v>
      </c>
      <c r="EM218">
        <v>6.3246500000000001</v>
      </c>
      <c r="EN218">
        <v>6.7788899999999996</v>
      </c>
      <c r="EO218">
        <v>6.5162800000000001</v>
      </c>
      <c r="EP218">
        <v>6.5301799999999997</v>
      </c>
      <c r="EQ218">
        <v>6.5940799999999999</v>
      </c>
      <c r="ER218">
        <v>6.6593499999999999</v>
      </c>
      <c r="ES218">
        <v>7.1189999999999998</v>
      </c>
      <c r="ET218">
        <v>6.2271299999999998</v>
      </c>
      <c r="EU218">
        <v>6.6642200000000003</v>
      </c>
      <c r="EV218">
        <v>6.47492</v>
      </c>
      <c r="EW218">
        <v>6.8340699999999996</v>
      </c>
      <c r="EX218">
        <v>5.8760199999999996</v>
      </c>
      <c r="EY218">
        <v>5.6308699999999998</v>
      </c>
      <c r="EZ218">
        <v>5.8229600000000001</v>
      </c>
      <c r="FA218">
        <v>5.8286600000000002</v>
      </c>
      <c r="FB218">
        <v>9.7295400000000001</v>
      </c>
      <c r="FC218">
        <v>6.5449900000000003</v>
      </c>
      <c r="FD218">
        <v>7.0530799999999996</v>
      </c>
      <c r="FE218">
        <v>7.4623699999999999</v>
      </c>
      <c r="FF218">
        <v>6.2963500000000003</v>
      </c>
      <c r="FG218">
        <v>6.6752799999999999</v>
      </c>
      <c r="FH218">
        <v>7.0208500000000003</v>
      </c>
      <c r="FI218">
        <v>6.1257999999999999</v>
      </c>
      <c r="FJ218">
        <v>6.8456000000000001</v>
      </c>
      <c r="FK218">
        <v>7.0945</v>
      </c>
      <c r="FL218">
        <v>6.8880699999999999</v>
      </c>
      <c r="FM218">
        <v>7.2321900000000001</v>
      </c>
      <c r="FN218">
        <v>7.8208099999999998</v>
      </c>
      <c r="FO218">
        <v>6.7115200000000002</v>
      </c>
      <c r="FP218">
        <v>5.95587</v>
      </c>
      <c r="FQ218">
        <v>5.7638299999999996</v>
      </c>
      <c r="FR218">
        <v>6.4259899999999996</v>
      </c>
      <c r="FS218">
        <v>6.1450899999999997</v>
      </c>
      <c r="FT218">
        <v>6.3806500000000002</v>
      </c>
      <c r="FU218">
        <v>7.7375800000000003</v>
      </c>
      <c r="FV218">
        <v>6.5983000000000001</v>
      </c>
      <c r="FW218">
        <v>6.4130599999999998</v>
      </c>
      <c r="FX218">
        <v>5.9772400000000001</v>
      </c>
      <c r="FY218">
        <v>5.8993700000000002</v>
      </c>
      <c r="FZ218">
        <v>6.1639999999999997</v>
      </c>
      <c r="GA218">
        <v>7.4724000000000004</v>
      </c>
      <c r="GB218">
        <v>7.4576700000000002</v>
      </c>
      <c r="GC218">
        <v>6.6828799999999999</v>
      </c>
      <c r="GD218">
        <v>6.3600399999999997</v>
      </c>
      <c r="GE218">
        <v>6.0537400000000003</v>
      </c>
      <c r="GF218">
        <v>5.8408300000000004</v>
      </c>
      <c r="GG218">
        <v>5.4719699999999998</v>
      </c>
      <c r="GH218">
        <v>5.9181400000000002</v>
      </c>
      <c r="GI218">
        <v>5.2676999999999996</v>
      </c>
      <c r="GJ218">
        <v>5.5878800000000002</v>
      </c>
      <c r="GK218">
        <v>6.7226600000000003</v>
      </c>
      <c r="GL218">
        <v>6.1098299999999997</v>
      </c>
      <c r="GM218">
        <v>6.6082799999999997</v>
      </c>
      <c r="GN218">
        <v>5.8867200000000004</v>
      </c>
      <c r="GO218">
        <v>6.0335700000000001</v>
      </c>
      <c r="GP218">
        <v>6.3112000000000004</v>
      </c>
      <c r="GQ218">
        <v>6.3190200000000001</v>
      </c>
      <c r="GR218">
        <v>6.1787999999999998</v>
      </c>
      <c r="GS218">
        <v>6.2822100000000001</v>
      </c>
      <c r="GT218">
        <v>6.4880500000000003</v>
      </c>
      <c r="GU218">
        <v>6.3043500000000003</v>
      </c>
      <c r="GV218">
        <v>6.3400800000000004</v>
      </c>
      <c r="GW218">
        <v>6.0558500000000004</v>
      </c>
      <c r="GX218">
        <v>6.4273899999999999</v>
      </c>
      <c r="GY218">
        <v>6.4236700000000004</v>
      </c>
      <c r="GZ218">
        <v>6.63307</v>
      </c>
      <c r="HA218">
        <v>6.0781299999999998</v>
      </c>
      <c r="HB218">
        <v>8.6188099999999999</v>
      </c>
      <c r="HC218">
        <v>6.6371900000000004</v>
      </c>
      <c r="HD218">
        <v>6.5477999999999996</v>
      </c>
      <c r="HE218">
        <v>6.2058499999999999</v>
      </c>
      <c r="HF218">
        <v>3204.32</v>
      </c>
      <c r="HG218">
        <v>3153</v>
      </c>
      <c r="HH218">
        <v>2343.6799999999998</v>
      </c>
      <c r="HI218">
        <v>3404.07</v>
      </c>
      <c r="HJ218">
        <v>6.8900499999999996</v>
      </c>
      <c r="HK218">
        <v>7.19665</v>
      </c>
      <c r="HL218">
        <v>6.8419800000000004</v>
      </c>
      <c r="HM218">
        <v>9.9390199999999993</v>
      </c>
      <c r="HN218">
        <v>7.2804099999999998</v>
      </c>
      <c r="HO218">
        <v>13.222</v>
      </c>
      <c r="HP218">
        <v>6.9824999999999999</v>
      </c>
      <c r="HQ218">
        <v>7.1342299999999996</v>
      </c>
      <c r="HR218">
        <v>7.3559299999999999</v>
      </c>
      <c r="HS218">
        <v>6.8269599999999997</v>
      </c>
      <c r="HT218">
        <v>7.4135999999999997</v>
      </c>
      <c r="HU218">
        <v>6.6304800000000004</v>
      </c>
      <c r="HV218">
        <v>7.4249499999999999</v>
      </c>
      <c r="HW218">
        <v>3069.45</v>
      </c>
      <c r="HX218">
        <v>2800.9</v>
      </c>
      <c r="HY218">
        <v>2760.03</v>
      </c>
      <c r="HZ218">
        <v>1064.01</v>
      </c>
      <c r="IA218">
        <v>7.0681399999999996</v>
      </c>
      <c r="IB218">
        <v>6.4920799999999996</v>
      </c>
      <c r="IC218">
        <v>6.6928700000000001</v>
      </c>
      <c r="ID218">
        <v>7.0085699999999997</v>
      </c>
      <c r="IE218">
        <v>7.0558800000000002</v>
      </c>
      <c r="IF218">
        <v>6.0329699999999997</v>
      </c>
      <c r="IG218">
        <v>7.2591400000000004</v>
      </c>
      <c r="IH218">
        <v>7.02698</v>
      </c>
      <c r="II218">
        <v>7.0208899999999996</v>
      </c>
      <c r="IJ218">
        <v>7.1228499999999997</v>
      </c>
      <c r="IK218">
        <v>6.7137000000000002</v>
      </c>
      <c r="IL218">
        <v>5731.44</v>
      </c>
      <c r="IM218">
        <v>2394.33</v>
      </c>
      <c r="IN218">
        <v>3086.74</v>
      </c>
      <c r="IO218">
        <v>6.2979599999999998</v>
      </c>
      <c r="IP218">
        <v>7.1604599999999996</v>
      </c>
      <c r="IQ218">
        <v>6.6305199999999997</v>
      </c>
      <c r="IR218">
        <v>6.9334499999999997</v>
      </c>
      <c r="IS218">
        <v>8.6244300000000003</v>
      </c>
      <c r="IT218">
        <v>8.2461099999999998</v>
      </c>
      <c r="IU218">
        <v>6.9164700000000003</v>
      </c>
      <c r="IV218">
        <v>8.3620900000000002</v>
      </c>
      <c r="IW218" s="4">
        <f>VLOOKUP($B218,'[1]mean values (linear &amp; log)'!$A:$D,2,FALSE)</f>
        <v>4.317049888188933</v>
      </c>
      <c r="IX218" s="4">
        <f>VLOOKUP($B218,'[1]mean values (linear &amp; log)'!$A:$D,3,FALSE)</f>
        <v>4.0734963163073701</v>
      </c>
      <c r="IY218" s="4">
        <f>VLOOKUP($B218,'[1]mean values (linear &amp; log)'!$A:$D,4,FALSE)</f>
        <v>3.8375061979957357</v>
      </c>
      <c r="IZ218">
        <v>1761.7737223333334</v>
      </c>
      <c r="JA218">
        <v>6073.0910103333335</v>
      </c>
      <c r="JB218">
        <v>3913.5305153333334</v>
      </c>
      <c r="JC218">
        <v>565.69844433333333</v>
      </c>
      <c r="JD218">
        <v>285.68848266666669</v>
      </c>
      <c r="JE218" s="8">
        <v>160.41416666666666</v>
      </c>
      <c r="JF218" s="8">
        <v>201.64412300000001</v>
      </c>
      <c r="JG218" s="8">
        <v>365.48198133333335</v>
      </c>
      <c r="JH218" s="8">
        <v>2172.4515546666667</v>
      </c>
      <c r="JI218" s="8">
        <v>452.13673366666666</v>
      </c>
    </row>
    <row r="219" spans="1:269" x14ac:dyDescent="0.25">
      <c r="A219" t="s">
        <v>726</v>
      </c>
      <c r="B219" t="s">
        <v>400</v>
      </c>
      <c r="C219">
        <v>6.6263199999999998</v>
      </c>
      <c r="D219">
        <v>6.17354</v>
      </c>
      <c r="E219">
        <v>6.6046500000000004</v>
      </c>
      <c r="F219">
        <v>6.6379099999999998</v>
      </c>
      <c r="G219">
        <v>5.6890700000000001</v>
      </c>
      <c r="H219">
        <v>5.8751199999999999</v>
      </c>
      <c r="I219">
        <v>5.6935200000000004</v>
      </c>
      <c r="J219">
        <v>5.8839499999999996</v>
      </c>
      <c r="K219">
        <v>5.9163199999999998</v>
      </c>
      <c r="L219">
        <v>6.0686099999999996</v>
      </c>
      <c r="M219">
        <v>7.4170600000000002</v>
      </c>
      <c r="N219">
        <v>6.3782300000000003</v>
      </c>
      <c r="O219">
        <v>6.59964</v>
      </c>
      <c r="P219">
        <v>6.0141600000000004</v>
      </c>
      <c r="Q219">
        <v>8.0785099999999996</v>
      </c>
      <c r="R219">
        <v>6.7528499999999996</v>
      </c>
      <c r="S219">
        <v>8.4504800000000007</v>
      </c>
      <c r="T219">
        <v>7.5666200000000003</v>
      </c>
      <c r="U219">
        <v>7.8609900000000001</v>
      </c>
      <c r="V219">
        <v>6.8387799999999999</v>
      </c>
      <c r="W219">
        <v>5.8692399999999996</v>
      </c>
      <c r="X219">
        <v>7.4548100000000002</v>
      </c>
      <c r="Y219">
        <v>7.2271000000000001</v>
      </c>
      <c r="Z219">
        <v>6.9396399999999998</v>
      </c>
      <c r="AA219">
        <v>6.2093499999999997</v>
      </c>
      <c r="AB219">
        <v>6.9117499999999996</v>
      </c>
      <c r="AC219">
        <v>7.1577299999999999</v>
      </c>
      <c r="AD219">
        <v>6.7743500000000001</v>
      </c>
      <c r="AE219">
        <v>6.8548</v>
      </c>
      <c r="AF219">
        <v>6.8798199999999996</v>
      </c>
      <c r="AG219">
        <v>6.3234300000000001</v>
      </c>
      <c r="AH219">
        <v>6.5688199999999997</v>
      </c>
      <c r="AI219">
        <v>7.9194399999999998</v>
      </c>
      <c r="AJ219">
        <v>5.4722900000000001</v>
      </c>
      <c r="AK219">
        <v>6.1539900000000003</v>
      </c>
      <c r="AL219">
        <v>6.7115299999999998</v>
      </c>
      <c r="AM219">
        <v>6.1882700000000002</v>
      </c>
      <c r="AN219">
        <v>7.7081099999999996</v>
      </c>
      <c r="AO219">
        <v>6.0061</v>
      </c>
      <c r="AP219">
        <v>6.5437599999999998</v>
      </c>
      <c r="AQ219">
        <v>7.7932600000000001</v>
      </c>
      <c r="AR219">
        <v>6.77881</v>
      </c>
      <c r="AS219">
        <v>6.5061799999999996</v>
      </c>
      <c r="AT219">
        <v>7.3973199999999997</v>
      </c>
      <c r="AU219">
        <v>6.7324400000000004</v>
      </c>
      <c r="AV219">
        <v>6.0425399999999998</v>
      </c>
      <c r="AW219">
        <v>6.7194000000000003</v>
      </c>
      <c r="AX219">
        <v>8.2714700000000008</v>
      </c>
      <c r="AY219">
        <v>6.5725100000000003</v>
      </c>
      <c r="AZ219">
        <v>6.8717199999999998</v>
      </c>
      <c r="BA219">
        <v>7.2465000000000002</v>
      </c>
      <c r="BB219">
        <v>9.1668199999999995</v>
      </c>
      <c r="BC219">
        <v>7.1241599999999998</v>
      </c>
      <c r="BD219">
        <v>6.8441200000000002</v>
      </c>
      <c r="BE219">
        <v>8.0904399999999992</v>
      </c>
      <c r="BF219">
        <v>6.5572900000000001</v>
      </c>
      <c r="BG219">
        <v>6.3727600000000004</v>
      </c>
      <c r="BH219">
        <v>6528.69</v>
      </c>
      <c r="BI219">
        <v>5088.79</v>
      </c>
      <c r="BJ219">
        <v>1955.69</v>
      </c>
      <c r="BK219">
        <v>4883.82</v>
      </c>
      <c r="BL219">
        <v>6.2347200000000003</v>
      </c>
      <c r="BM219">
        <v>9.0214999999999996</v>
      </c>
      <c r="BN219">
        <v>7.2082499999999996</v>
      </c>
      <c r="BO219">
        <v>5077.45</v>
      </c>
      <c r="BP219">
        <v>1566.59</v>
      </c>
      <c r="BQ219">
        <v>3669.93</v>
      </c>
      <c r="BR219">
        <v>3833.43</v>
      </c>
      <c r="BS219">
        <v>7.0268600000000001</v>
      </c>
      <c r="BT219">
        <v>7.6685299999999996</v>
      </c>
      <c r="BU219">
        <v>7.6637599999999999</v>
      </c>
      <c r="BV219">
        <v>5871.39</v>
      </c>
      <c r="BW219">
        <v>7.0409499999999996</v>
      </c>
      <c r="BX219">
        <v>6.9833699999999999</v>
      </c>
      <c r="BY219">
        <v>7.6569599999999998</v>
      </c>
      <c r="BZ219">
        <v>6.2073799999999997</v>
      </c>
      <c r="CA219">
        <v>7.6722700000000001</v>
      </c>
      <c r="CB219">
        <v>5.9738199999999999</v>
      </c>
      <c r="CC219">
        <v>6.1924900000000003</v>
      </c>
      <c r="CD219">
        <v>5.6264900000000004</v>
      </c>
      <c r="CE219">
        <v>6.46861</v>
      </c>
      <c r="CF219">
        <v>6.6737099999999998</v>
      </c>
      <c r="CG219">
        <v>7.1120599999999996</v>
      </c>
      <c r="CH219">
        <v>5.8673400000000004</v>
      </c>
      <c r="CI219">
        <v>6.4744200000000003</v>
      </c>
      <c r="CJ219">
        <v>5.4383800000000004</v>
      </c>
      <c r="CK219">
        <v>5.78322</v>
      </c>
      <c r="CL219">
        <v>5.8074000000000003</v>
      </c>
      <c r="CM219">
        <v>5.2735500000000002</v>
      </c>
      <c r="CN219">
        <v>7.6094900000000001</v>
      </c>
      <c r="CO219">
        <v>7.3880600000000003</v>
      </c>
      <c r="CP219">
        <v>5.9435000000000002</v>
      </c>
      <c r="CQ219">
        <v>7.4101400000000002</v>
      </c>
      <c r="CR219">
        <v>6.49573</v>
      </c>
      <c r="CS219">
        <v>7.9931099999999997</v>
      </c>
      <c r="CT219">
        <v>6.9840900000000001</v>
      </c>
      <c r="CU219">
        <v>5.7217900000000004</v>
      </c>
      <c r="CV219">
        <v>6.6496599999999999</v>
      </c>
      <c r="CW219">
        <v>6.5986700000000003</v>
      </c>
      <c r="CX219">
        <v>6.2217399999999996</v>
      </c>
      <c r="CY219">
        <v>5.5048000000000004</v>
      </c>
      <c r="CZ219">
        <v>5.8562799999999999</v>
      </c>
      <c r="DA219">
        <v>6.1955200000000001</v>
      </c>
      <c r="DB219">
        <v>6.7006600000000001</v>
      </c>
      <c r="DC219">
        <v>6.0288199999999996</v>
      </c>
      <c r="DD219">
        <v>5.6930100000000001</v>
      </c>
      <c r="DE219">
        <v>5.7973999999999997</v>
      </c>
      <c r="DF219">
        <v>10.0159</v>
      </c>
      <c r="DG219">
        <v>7.8238799999999999</v>
      </c>
      <c r="DH219">
        <v>6.9881099999999998</v>
      </c>
      <c r="DI219">
        <v>7.3117099999999997</v>
      </c>
      <c r="DJ219">
        <v>7.5936300000000001</v>
      </c>
      <c r="DK219">
        <v>5.7513399999999999</v>
      </c>
      <c r="DL219">
        <v>5.9156199999999997</v>
      </c>
      <c r="DM219">
        <v>6.5316299999999998</v>
      </c>
      <c r="DN219">
        <v>6.0428899999999999</v>
      </c>
      <c r="DO219">
        <v>6.4648599999999998</v>
      </c>
      <c r="DP219">
        <v>6.1457699999999997</v>
      </c>
      <c r="DQ219">
        <v>6.4413799999999997</v>
      </c>
      <c r="DR219">
        <v>7.3527800000000001</v>
      </c>
      <c r="DS219">
        <v>6.4205300000000003</v>
      </c>
      <c r="DT219">
        <v>7.5824400000000001</v>
      </c>
      <c r="DU219">
        <v>7.7468500000000002</v>
      </c>
      <c r="DV219">
        <v>12.363799999999999</v>
      </c>
      <c r="DW219">
        <v>7.5160099999999996</v>
      </c>
      <c r="DX219">
        <v>6.5628900000000003</v>
      </c>
      <c r="DY219">
        <v>6.8314399999999997</v>
      </c>
      <c r="DZ219">
        <v>5.8983400000000001</v>
      </c>
      <c r="EA219">
        <v>6.2862200000000001</v>
      </c>
      <c r="EB219">
        <v>5.9679900000000004</v>
      </c>
      <c r="EC219">
        <v>1379.78</v>
      </c>
      <c r="ED219">
        <v>8.2122799999999998</v>
      </c>
      <c r="EE219">
        <v>7.0980499999999997</v>
      </c>
      <c r="EF219">
        <v>6.8959200000000003</v>
      </c>
      <c r="EG219">
        <v>8.5878200000000007</v>
      </c>
      <c r="EH219">
        <v>6.8672000000000004</v>
      </c>
      <c r="EI219">
        <v>7.47234</v>
      </c>
      <c r="EJ219">
        <v>1491.18</v>
      </c>
      <c r="EK219">
        <v>29.178000000000001</v>
      </c>
      <c r="EL219">
        <v>6.8993200000000003</v>
      </c>
      <c r="EM219">
        <v>6.7424499999999998</v>
      </c>
      <c r="EN219">
        <v>6.80091</v>
      </c>
      <c r="EO219">
        <v>7.3069899999999999</v>
      </c>
      <c r="EP219">
        <v>7.2711699999999997</v>
      </c>
      <c r="EQ219">
        <v>7.8596199999999996</v>
      </c>
      <c r="ER219">
        <v>6.5522400000000003</v>
      </c>
      <c r="ES219">
        <v>6.4895800000000001</v>
      </c>
      <c r="ET219">
        <v>6.6820599999999999</v>
      </c>
      <c r="EU219">
        <v>7.59511</v>
      </c>
      <c r="EV219">
        <v>7.9229700000000003</v>
      </c>
      <c r="EW219">
        <v>6.4416500000000001</v>
      </c>
      <c r="EX219">
        <v>6.7863699999999998</v>
      </c>
      <c r="EY219">
        <v>5.60379</v>
      </c>
      <c r="EZ219">
        <v>5.9830199999999998</v>
      </c>
      <c r="FA219">
        <v>6.109</v>
      </c>
      <c r="FB219">
        <v>9.2070399999999992</v>
      </c>
      <c r="FC219">
        <v>6.5300500000000001</v>
      </c>
      <c r="FD219">
        <v>7.3135899999999996</v>
      </c>
      <c r="FE219">
        <v>6.7571000000000003</v>
      </c>
      <c r="FF219">
        <v>6.9304199999999998</v>
      </c>
      <c r="FG219">
        <v>6.5191600000000003</v>
      </c>
      <c r="FH219">
        <v>6.3712099999999996</v>
      </c>
      <c r="FI219">
        <v>7.2716099999999999</v>
      </c>
      <c r="FJ219">
        <v>7.28111</v>
      </c>
      <c r="FK219">
        <v>7.7332000000000001</v>
      </c>
      <c r="FL219">
        <v>6.4499399999999998</v>
      </c>
      <c r="FM219">
        <v>7.0095700000000001</v>
      </c>
      <c r="FN219">
        <v>6.7630999999999997</v>
      </c>
      <c r="FO219">
        <v>7.4730600000000003</v>
      </c>
      <c r="FP219">
        <v>6.01572</v>
      </c>
      <c r="FQ219">
        <v>5.7430700000000003</v>
      </c>
      <c r="FR219">
        <v>6.8822599999999996</v>
      </c>
      <c r="FS219">
        <v>6.5930799999999996</v>
      </c>
      <c r="FT219">
        <v>6.8845400000000003</v>
      </c>
      <c r="FU219">
        <v>6.9700699999999998</v>
      </c>
      <c r="FV219">
        <v>6.9911099999999999</v>
      </c>
      <c r="FW219">
        <v>6.26363</v>
      </c>
      <c r="FX219">
        <v>6.29718</v>
      </c>
      <c r="FY219">
        <v>6.3233100000000002</v>
      </c>
      <c r="FZ219">
        <v>6.3087999999999997</v>
      </c>
      <c r="GA219">
        <v>6.5217099999999997</v>
      </c>
      <c r="GB219">
        <v>6.7125199999999996</v>
      </c>
      <c r="GC219">
        <v>6.3523199999999997</v>
      </c>
      <c r="GD219">
        <v>6.5814000000000004</v>
      </c>
      <c r="GE219">
        <v>6.2043900000000001</v>
      </c>
      <c r="GF219">
        <v>6.0876900000000003</v>
      </c>
      <c r="GG219">
        <v>6.3834600000000004</v>
      </c>
      <c r="GH219">
        <v>5.8213100000000004</v>
      </c>
      <c r="GI219">
        <v>5.9851099999999997</v>
      </c>
      <c r="GJ219">
        <v>5.4411199999999997</v>
      </c>
      <c r="GK219">
        <v>6.2928800000000003</v>
      </c>
      <c r="GL219">
        <v>6.6611099999999999</v>
      </c>
      <c r="GM219">
        <v>6.5602799999999997</v>
      </c>
      <c r="GN219">
        <v>6.5749500000000003</v>
      </c>
      <c r="GO219">
        <v>6.6063700000000001</v>
      </c>
      <c r="GP219">
        <v>6.5825199999999997</v>
      </c>
      <c r="GQ219">
        <v>6.20207</v>
      </c>
      <c r="GR219">
        <v>6.6277900000000001</v>
      </c>
      <c r="GS219">
        <v>6.7800799999999999</v>
      </c>
      <c r="GT219">
        <v>6.5684899999999997</v>
      </c>
      <c r="GU219">
        <v>6.7477299999999998</v>
      </c>
      <c r="GV219">
        <v>6.5972999999999997</v>
      </c>
      <c r="GW219">
        <v>6.6496300000000002</v>
      </c>
      <c r="GX219">
        <v>6.6285100000000003</v>
      </c>
      <c r="GY219">
        <v>6.1100899999999996</v>
      </c>
      <c r="GZ219">
        <v>7.3457400000000002</v>
      </c>
      <c r="HA219">
        <v>6.9265299999999996</v>
      </c>
      <c r="HB219">
        <v>7.26396</v>
      </c>
      <c r="HC219">
        <v>6.4344999999999999</v>
      </c>
      <c r="HD219">
        <v>7.3402399999999997</v>
      </c>
      <c r="HE219">
        <v>6.43994</v>
      </c>
      <c r="HF219">
        <v>2098.9299999999998</v>
      </c>
      <c r="HG219">
        <v>6375.31</v>
      </c>
      <c r="HH219">
        <v>5220.9399999999996</v>
      </c>
      <c r="HI219">
        <v>5258.29</v>
      </c>
      <c r="HJ219">
        <v>6.5450100000000004</v>
      </c>
      <c r="HK219">
        <v>7.9154200000000001</v>
      </c>
      <c r="HL219">
        <v>7.2700500000000003</v>
      </c>
      <c r="HM219">
        <v>10.4787</v>
      </c>
      <c r="HN219">
        <v>6.4444400000000002</v>
      </c>
      <c r="HO219">
        <v>13.692600000000001</v>
      </c>
      <c r="HP219">
        <v>6.42537</v>
      </c>
      <c r="HQ219">
        <v>6.1105900000000002</v>
      </c>
      <c r="HR219">
        <v>6.9036299999999997</v>
      </c>
      <c r="HS219">
        <v>6.1740399999999998</v>
      </c>
      <c r="HT219">
        <v>7.4747199999999996</v>
      </c>
      <c r="HU219">
        <v>6.24857</v>
      </c>
      <c r="HV219">
        <v>7.9858500000000001</v>
      </c>
      <c r="HW219">
        <v>5077.45</v>
      </c>
      <c r="HX219">
        <v>3669.93</v>
      </c>
      <c r="HY219">
        <v>3833.43</v>
      </c>
      <c r="HZ219">
        <v>1566.59</v>
      </c>
      <c r="IA219">
        <v>6.4051999999999998</v>
      </c>
      <c r="IB219">
        <v>7.8091699999999999</v>
      </c>
      <c r="IC219">
        <v>7.1723999999999997</v>
      </c>
      <c r="ID219">
        <v>7.5838599999999996</v>
      </c>
      <c r="IE219">
        <v>6.8734299999999999</v>
      </c>
      <c r="IF219">
        <v>6.97241</v>
      </c>
      <c r="IG219">
        <v>7.2477799999999997</v>
      </c>
      <c r="IH219">
        <v>7.3537800000000004</v>
      </c>
      <c r="II219">
        <v>7.5707599999999999</v>
      </c>
      <c r="IJ219">
        <v>7.0727799999999998</v>
      </c>
      <c r="IK219">
        <v>7.4454599999999997</v>
      </c>
      <c r="IL219">
        <v>5681.85</v>
      </c>
      <c r="IM219">
        <v>1290.4100000000001</v>
      </c>
      <c r="IN219">
        <v>2546.2600000000002</v>
      </c>
      <c r="IO219">
        <v>6.4027399999999997</v>
      </c>
      <c r="IP219">
        <v>7.1648199999999997</v>
      </c>
      <c r="IQ219">
        <v>6.5335299999999998</v>
      </c>
      <c r="IR219">
        <v>7.14222</v>
      </c>
      <c r="IS219">
        <v>7.8609900000000001</v>
      </c>
      <c r="IT219">
        <v>8.4504800000000007</v>
      </c>
      <c r="IU219">
        <v>6.8387799999999999</v>
      </c>
      <c r="IV219">
        <v>7.5666200000000003</v>
      </c>
      <c r="IW219" s="4">
        <f>VLOOKUP($B219,'[1]mean values (linear &amp; log)'!$A:$D,2,FALSE)</f>
        <v>4.9683820725225898</v>
      </c>
      <c r="IX219" s="4">
        <f>VLOOKUP($B219,'[1]mean values (linear &amp; log)'!$A:$D,3,FALSE)</f>
        <v>4.9589406892834198</v>
      </c>
      <c r="IY219" s="4">
        <f>VLOOKUP($B219,'[1]mean values (linear &amp; log)'!$A:$D,4,FALSE)</f>
        <v>5.4348696451540537</v>
      </c>
      <c r="IZ219">
        <v>901.53421633333346</v>
      </c>
      <c r="JA219">
        <v>7770.7926093333326</v>
      </c>
      <c r="JB219">
        <v>7785.0994290000008</v>
      </c>
      <c r="JC219">
        <v>5660.3174336666661</v>
      </c>
      <c r="JD219">
        <v>5204.2634879999996</v>
      </c>
      <c r="JE219" s="8">
        <v>1071.2876836666667</v>
      </c>
      <c r="JF219" s="8">
        <v>1426.5955936666667</v>
      </c>
      <c r="JG219" s="8">
        <v>951.45375033333323</v>
      </c>
      <c r="JH219" s="8">
        <v>7725.9508763333333</v>
      </c>
      <c r="JI219" s="8">
        <v>4485.0478233333333</v>
      </c>
    </row>
    <row r="220" spans="1:269" x14ac:dyDescent="0.25">
      <c r="A220" t="s">
        <v>662</v>
      </c>
      <c r="B220" t="s">
        <v>326</v>
      </c>
      <c r="C220">
        <v>6.5066600000000001</v>
      </c>
      <c r="D220">
        <v>6.2470699999999999</v>
      </c>
      <c r="E220">
        <v>7.4346100000000002</v>
      </c>
      <c r="F220">
        <v>6.1619000000000002</v>
      </c>
      <c r="G220">
        <v>5.7966300000000004</v>
      </c>
      <c r="H220">
        <v>6.35982</v>
      </c>
      <c r="I220">
        <v>6.9035399999999996</v>
      </c>
      <c r="J220">
        <v>6.1497999999999999</v>
      </c>
      <c r="K220">
        <v>5.6565300000000001</v>
      </c>
      <c r="L220">
        <v>7.0805300000000004</v>
      </c>
      <c r="M220">
        <v>6.1171899999999999</v>
      </c>
      <c r="N220">
        <v>6.4118700000000004</v>
      </c>
      <c r="O220">
        <v>5.7364800000000002</v>
      </c>
      <c r="P220">
        <v>5.6186199999999999</v>
      </c>
      <c r="Q220">
        <v>8.9906699999999997</v>
      </c>
      <c r="R220">
        <v>10.445499999999999</v>
      </c>
      <c r="S220">
        <v>7.3335499999999998</v>
      </c>
      <c r="T220">
        <v>6.4084399999999997</v>
      </c>
      <c r="U220">
        <v>6.3903699999999999</v>
      </c>
      <c r="V220">
        <v>6.5718399999999999</v>
      </c>
      <c r="W220">
        <v>8.3102599999999995</v>
      </c>
      <c r="X220">
        <v>6.4377800000000001</v>
      </c>
      <c r="Y220">
        <v>5.9143299999999996</v>
      </c>
      <c r="Z220">
        <v>5.2850200000000003</v>
      </c>
      <c r="AA220">
        <v>6.5311500000000002</v>
      </c>
      <c r="AB220">
        <v>6.5416400000000001</v>
      </c>
      <c r="AC220">
        <v>8.7790700000000008</v>
      </c>
      <c r="AD220">
        <v>5.7350500000000002</v>
      </c>
      <c r="AE220">
        <v>7.99702</v>
      </c>
      <c r="AF220">
        <v>6.2758700000000003</v>
      </c>
      <c r="AG220">
        <v>6.6563699999999999</v>
      </c>
      <c r="AH220">
        <v>6.92875</v>
      </c>
      <c r="AI220">
        <v>7.2225200000000003</v>
      </c>
      <c r="AJ220">
        <v>7.2258300000000002</v>
      </c>
      <c r="AK220">
        <v>6.86327</v>
      </c>
      <c r="AL220">
        <v>5.7448100000000002</v>
      </c>
      <c r="AM220">
        <v>5.6791499999999999</v>
      </c>
      <c r="AN220">
        <v>7.9870099999999997</v>
      </c>
      <c r="AO220">
        <v>8.4221400000000006</v>
      </c>
      <c r="AP220">
        <v>6.03207</v>
      </c>
      <c r="AQ220">
        <v>9.6136400000000002</v>
      </c>
      <c r="AR220">
        <v>7.3283699999999996</v>
      </c>
      <c r="AS220">
        <v>5.5685500000000001</v>
      </c>
      <c r="AT220">
        <v>6.6680599999999997</v>
      </c>
      <c r="AU220">
        <v>6.0333800000000002</v>
      </c>
      <c r="AV220">
        <v>7.0802699999999996</v>
      </c>
      <c r="AW220">
        <v>6.4739500000000003</v>
      </c>
      <c r="AX220">
        <v>7.8120200000000004</v>
      </c>
      <c r="AY220">
        <v>6.1020200000000004</v>
      </c>
      <c r="AZ220">
        <v>7.2687799999999996</v>
      </c>
      <c r="BA220">
        <v>6.8268000000000004</v>
      </c>
      <c r="BB220">
        <v>7.4252700000000003</v>
      </c>
      <c r="BC220">
        <v>7.1563699999999999</v>
      </c>
      <c r="BD220">
        <v>6.6124299999999998</v>
      </c>
      <c r="BE220">
        <v>6.2992600000000003</v>
      </c>
      <c r="BF220">
        <v>6.8201099999999997</v>
      </c>
      <c r="BG220">
        <v>6.39811</v>
      </c>
      <c r="BH220">
        <v>6339.54</v>
      </c>
      <c r="BI220">
        <v>5149.2</v>
      </c>
      <c r="BJ220">
        <v>760.37900000000002</v>
      </c>
      <c r="BK220">
        <v>4829.79</v>
      </c>
      <c r="BL220">
        <v>6.5251700000000001</v>
      </c>
      <c r="BM220">
        <v>69.236800000000002</v>
      </c>
      <c r="BN220">
        <v>21.396599999999999</v>
      </c>
      <c r="BO220">
        <v>6345.67</v>
      </c>
      <c r="BP220">
        <v>1875.34</v>
      </c>
      <c r="BQ220">
        <v>6007.73</v>
      </c>
      <c r="BR220">
        <v>5363.32</v>
      </c>
      <c r="BS220">
        <v>4227.88</v>
      </c>
      <c r="BT220">
        <v>95.007199999999997</v>
      </c>
      <c r="BU220">
        <v>140.18299999999999</v>
      </c>
      <c r="BV220">
        <v>4671.8599999999997</v>
      </c>
      <c r="BW220">
        <v>3085.44</v>
      </c>
      <c r="BX220">
        <v>3196.41</v>
      </c>
      <c r="BY220">
        <v>5.6329700000000003</v>
      </c>
      <c r="BZ220">
        <v>5.6978999999999997</v>
      </c>
      <c r="CA220">
        <v>7.9203099999999997</v>
      </c>
      <c r="CB220">
        <v>6.1136100000000004</v>
      </c>
      <c r="CC220">
        <v>6.2967899999999997</v>
      </c>
      <c r="CD220">
        <v>5.7225599999999996</v>
      </c>
      <c r="CE220">
        <v>6.5994799999999998</v>
      </c>
      <c r="CF220">
        <v>6.0514400000000004</v>
      </c>
      <c r="CG220">
        <v>7.25596</v>
      </c>
      <c r="CH220">
        <v>6.7589399999999999</v>
      </c>
      <c r="CI220">
        <v>5.9649900000000002</v>
      </c>
      <c r="CJ220">
        <v>6.2955699999999997</v>
      </c>
      <c r="CK220">
        <v>6.3075400000000004</v>
      </c>
      <c r="CL220">
        <v>5.7082499999999996</v>
      </c>
      <c r="CM220">
        <v>6.60588</v>
      </c>
      <c r="CN220">
        <v>6.3327499999999999</v>
      </c>
      <c r="CO220">
        <v>6.1497599999999997</v>
      </c>
      <c r="CP220">
        <v>7.1691200000000004</v>
      </c>
      <c r="CQ220">
        <v>5.8348899999999997</v>
      </c>
      <c r="CR220">
        <v>7.3907299999999996</v>
      </c>
      <c r="CS220">
        <v>5.1314900000000003</v>
      </c>
      <c r="CT220">
        <v>6.3856999999999999</v>
      </c>
      <c r="CU220">
        <v>5.2310999999999996</v>
      </c>
      <c r="CV220">
        <v>5.7458499999999999</v>
      </c>
      <c r="CW220">
        <v>6.3894599999999997</v>
      </c>
      <c r="CX220">
        <v>5.9096900000000003</v>
      </c>
      <c r="CY220">
        <v>5.4401400000000004</v>
      </c>
      <c r="CZ220">
        <v>6.2770900000000003</v>
      </c>
      <c r="DA220">
        <v>5.3588199999999997</v>
      </c>
      <c r="DB220">
        <v>6.9122500000000002</v>
      </c>
      <c r="DC220">
        <v>6.4292400000000001</v>
      </c>
      <c r="DD220">
        <v>6.1761200000000001</v>
      </c>
      <c r="DE220">
        <v>5.6783299999999999</v>
      </c>
      <c r="DF220">
        <v>16.816400000000002</v>
      </c>
      <c r="DG220">
        <v>6.8714199999999996</v>
      </c>
      <c r="DH220">
        <v>6.4481099999999998</v>
      </c>
      <c r="DI220">
        <v>7.2952599999999999</v>
      </c>
      <c r="DJ220">
        <v>7.1310599999999997</v>
      </c>
      <c r="DK220">
        <v>5.6784100000000004</v>
      </c>
      <c r="DL220">
        <v>6.74437</v>
      </c>
      <c r="DM220">
        <v>6.0955599999999999</v>
      </c>
      <c r="DN220">
        <v>5.7057399999999996</v>
      </c>
      <c r="DO220">
        <v>5.7164599999999997</v>
      </c>
      <c r="DP220">
        <v>5.38802</v>
      </c>
      <c r="DQ220">
        <v>6.0328999999999997</v>
      </c>
      <c r="DR220">
        <v>6.6192500000000001</v>
      </c>
      <c r="DS220">
        <v>6.6071900000000001</v>
      </c>
      <c r="DT220">
        <v>8.1950500000000002</v>
      </c>
      <c r="DU220">
        <v>16.4467</v>
      </c>
      <c r="DV220">
        <v>24.616499999999998</v>
      </c>
      <c r="DW220">
        <v>6.3746200000000002</v>
      </c>
      <c r="DX220">
        <v>6.8675499999999996</v>
      </c>
      <c r="DY220">
        <v>6.2859699999999998</v>
      </c>
      <c r="DZ220">
        <v>7.0087900000000003</v>
      </c>
      <c r="EA220">
        <v>6.02095</v>
      </c>
      <c r="EB220">
        <v>6.1635499999999999</v>
      </c>
      <c r="EC220">
        <v>637.66200000000003</v>
      </c>
      <c r="ED220">
        <v>6.4457000000000004</v>
      </c>
      <c r="EE220">
        <v>6.5800700000000001</v>
      </c>
      <c r="EF220">
        <v>7.1215000000000002</v>
      </c>
      <c r="EG220">
        <v>6.4286000000000003</v>
      </c>
      <c r="EH220">
        <v>6.8916599999999999</v>
      </c>
      <c r="EI220">
        <v>6.3080800000000004</v>
      </c>
      <c r="EJ220">
        <v>1116.1600000000001</v>
      </c>
      <c r="EK220">
        <v>43.117699999999999</v>
      </c>
      <c r="EL220">
        <v>6.71469</v>
      </c>
      <c r="EM220">
        <v>6.8806000000000003</v>
      </c>
      <c r="EN220">
        <v>6.2902399999999998</v>
      </c>
      <c r="EO220">
        <v>6.2383199999999999</v>
      </c>
      <c r="EP220">
        <v>6.1769800000000004</v>
      </c>
      <c r="EQ220">
        <v>6.7224599999999999</v>
      </c>
      <c r="ER220">
        <v>6.75265</v>
      </c>
      <c r="ES220">
        <v>7.0927800000000003</v>
      </c>
      <c r="ET220">
        <v>6.6841699999999999</v>
      </c>
      <c r="EU220">
        <v>7.0704799999999999</v>
      </c>
      <c r="EV220">
        <v>6.8829799999999999</v>
      </c>
      <c r="EW220">
        <v>6.25481</v>
      </c>
      <c r="EX220">
        <v>6.452</v>
      </c>
      <c r="EY220">
        <v>5.5714399999999999</v>
      </c>
      <c r="EZ220">
        <v>6.0504600000000002</v>
      </c>
      <c r="FA220">
        <v>5.5139300000000002</v>
      </c>
      <c r="FB220">
        <v>10.1389</v>
      </c>
      <c r="FC220">
        <v>6.0374699999999999</v>
      </c>
      <c r="FD220">
        <v>7.2123900000000001</v>
      </c>
      <c r="FE220">
        <v>6.7527799999999996</v>
      </c>
      <c r="FF220">
        <v>6.2037699999999996</v>
      </c>
      <c r="FG220">
        <v>6.2156399999999996</v>
      </c>
      <c r="FH220">
        <v>6.2472799999999999</v>
      </c>
      <c r="FI220">
        <v>6.1326799999999997</v>
      </c>
      <c r="FJ220">
        <v>6.6734</v>
      </c>
      <c r="FK220">
        <v>6.4678399999999998</v>
      </c>
      <c r="FL220">
        <v>6.44184</v>
      </c>
      <c r="FM220">
        <v>6.6354699999999998</v>
      </c>
      <c r="FN220">
        <v>6.6592399999999996</v>
      </c>
      <c r="FO220">
        <v>6.5291800000000002</v>
      </c>
      <c r="FP220">
        <v>5.6343800000000002</v>
      </c>
      <c r="FQ220">
        <v>6.3334200000000003</v>
      </c>
      <c r="FR220">
        <v>5.9727199999999998</v>
      </c>
      <c r="FS220">
        <v>7.0663900000000002</v>
      </c>
      <c r="FT220">
        <v>5.8026999999999997</v>
      </c>
      <c r="FU220">
        <v>6.6141399999999999</v>
      </c>
      <c r="FV220">
        <v>5.8189399999999996</v>
      </c>
      <c r="FW220">
        <v>5.8963799999999997</v>
      </c>
      <c r="FX220">
        <v>5.9667500000000002</v>
      </c>
      <c r="FY220">
        <v>5.6774800000000001</v>
      </c>
      <c r="FZ220">
        <v>6.17347</v>
      </c>
      <c r="GA220">
        <v>6.0200300000000002</v>
      </c>
      <c r="GB220">
        <v>6.5733499999999996</v>
      </c>
      <c r="GC220">
        <v>6.6131799999999998</v>
      </c>
      <c r="GD220">
        <v>6.1605600000000003</v>
      </c>
      <c r="GE220">
        <v>6.4026199999999998</v>
      </c>
      <c r="GF220">
        <v>5.7750899999999996</v>
      </c>
      <c r="GG220">
        <v>5.9727100000000002</v>
      </c>
      <c r="GH220">
        <v>6.0993199999999996</v>
      </c>
      <c r="GI220">
        <v>6.6539599999999997</v>
      </c>
      <c r="GJ220">
        <v>5.9226299999999998</v>
      </c>
      <c r="GK220">
        <v>5.9351200000000004</v>
      </c>
      <c r="GL220">
        <v>6.03545</v>
      </c>
      <c r="GM220">
        <v>6.1465800000000002</v>
      </c>
      <c r="GN220">
        <v>5.8989700000000003</v>
      </c>
      <c r="GO220">
        <v>5.5994799999999998</v>
      </c>
      <c r="GP220">
        <v>5.7196999999999996</v>
      </c>
      <c r="GQ220">
        <v>6.0307899999999997</v>
      </c>
      <c r="GR220">
        <v>6.9036499999999998</v>
      </c>
      <c r="GS220">
        <v>6.35276</v>
      </c>
      <c r="GT220">
        <v>6.1343300000000003</v>
      </c>
      <c r="GU220">
        <v>6.6764999999999999</v>
      </c>
      <c r="GV220">
        <v>6.0887500000000001</v>
      </c>
      <c r="GW220">
        <v>5.8378500000000004</v>
      </c>
      <c r="GX220">
        <v>6.5885800000000003</v>
      </c>
      <c r="GY220">
        <v>6.7231100000000001</v>
      </c>
      <c r="GZ220">
        <v>6.5872099999999998</v>
      </c>
      <c r="HA220">
        <v>6.4037300000000004</v>
      </c>
      <c r="HB220">
        <v>7.1887100000000004</v>
      </c>
      <c r="HC220">
        <v>6.0516100000000002</v>
      </c>
      <c r="HD220">
        <v>6.5427900000000001</v>
      </c>
      <c r="HE220">
        <v>6.3299099999999999</v>
      </c>
      <c r="HF220">
        <v>2644.41</v>
      </c>
      <c r="HG220">
        <v>7881.6</v>
      </c>
      <c r="HH220">
        <v>7378.93</v>
      </c>
      <c r="HI220">
        <v>7131.65</v>
      </c>
      <c r="HJ220">
        <v>6.6680000000000001</v>
      </c>
      <c r="HK220">
        <v>8.1104299999999991</v>
      </c>
      <c r="HL220">
        <v>7.5315599999999998</v>
      </c>
      <c r="HM220">
        <v>17.199100000000001</v>
      </c>
      <c r="HN220">
        <v>6.8790300000000002</v>
      </c>
      <c r="HO220">
        <v>25.2072</v>
      </c>
      <c r="HP220">
        <v>6.2008000000000001</v>
      </c>
      <c r="HQ220">
        <v>6.5385600000000004</v>
      </c>
      <c r="HR220">
        <v>6.2792399999999997</v>
      </c>
      <c r="HS220">
        <v>7.3088699999999998</v>
      </c>
      <c r="HT220">
        <v>5.9285899999999998</v>
      </c>
      <c r="HU220">
        <v>5.7157900000000001</v>
      </c>
      <c r="HV220">
        <v>6.1242900000000002</v>
      </c>
      <c r="HW220">
        <v>6345.67</v>
      </c>
      <c r="HX220">
        <v>6007.73</v>
      </c>
      <c r="HY220">
        <v>5363.32</v>
      </c>
      <c r="HZ220">
        <v>1875.34</v>
      </c>
      <c r="IA220">
        <v>7.0106400000000004</v>
      </c>
      <c r="IB220">
        <v>6.3509200000000003</v>
      </c>
      <c r="IC220">
        <v>6.1715099999999996</v>
      </c>
      <c r="ID220">
        <v>6.2006399999999999</v>
      </c>
      <c r="IE220">
        <v>6.3027800000000003</v>
      </c>
      <c r="IF220">
        <v>6.7507599999999996</v>
      </c>
      <c r="IG220">
        <v>6.2223600000000001</v>
      </c>
      <c r="IH220">
        <v>6.7465700000000002</v>
      </c>
      <c r="II220">
        <v>6.85046</v>
      </c>
      <c r="IJ220">
        <v>7.0749700000000004</v>
      </c>
      <c r="IK220">
        <v>6.1958599999999997</v>
      </c>
      <c r="IL220">
        <v>6029.19</v>
      </c>
      <c r="IM220">
        <v>2159.02</v>
      </c>
      <c r="IN220">
        <v>2476.11</v>
      </c>
      <c r="IO220">
        <v>6.9018800000000002</v>
      </c>
      <c r="IP220">
        <v>6.2272499999999997</v>
      </c>
      <c r="IQ220">
        <v>5.8610899999999999</v>
      </c>
      <c r="IR220">
        <v>6.3631000000000002</v>
      </c>
      <c r="IS220">
        <v>6.3903699999999999</v>
      </c>
      <c r="IT220">
        <v>7.3335499999999998</v>
      </c>
      <c r="IU220">
        <v>6.5718399999999999</v>
      </c>
      <c r="IV220">
        <v>6.4084399999999997</v>
      </c>
      <c r="IW220" s="4">
        <f>VLOOKUP($B220,'[1]mean values (linear &amp; log)'!$A:$D,2,FALSE)</f>
        <v>5.9146504094424053</v>
      </c>
      <c r="IX220" s="4">
        <f>VLOOKUP($B220,'[1]mean values (linear &amp; log)'!$A:$D,3,FALSE)</f>
        <v>4.9183171172246354</v>
      </c>
      <c r="IY220" s="4">
        <f>VLOOKUP($B220,'[1]mean values (linear &amp; log)'!$A:$D,4,FALSE)</f>
        <v>4.7429238945105903</v>
      </c>
      <c r="IZ220">
        <v>635.74449866666657</v>
      </c>
      <c r="JA220">
        <v>7068.1314583333333</v>
      </c>
      <c r="JB220">
        <v>6774.0895333333328</v>
      </c>
      <c r="JC220">
        <v>4892.0595399999993</v>
      </c>
      <c r="JD220">
        <v>3412.4030563333331</v>
      </c>
      <c r="JE220" s="8">
        <v>935.4110803333333</v>
      </c>
      <c r="JF220" s="8">
        <v>1460.5355316666667</v>
      </c>
      <c r="JG220" s="8">
        <v>1428.0565843333334</v>
      </c>
      <c r="JH220" s="8">
        <v>6152.6940473333334</v>
      </c>
      <c r="JI220" s="8">
        <v>3537.3417553333334</v>
      </c>
    </row>
    <row r="221" spans="1:269" x14ac:dyDescent="0.25">
      <c r="A221" t="s">
        <v>781</v>
      </c>
      <c r="B221" t="s">
        <v>486</v>
      </c>
      <c r="C221">
        <v>7.7118700000000002</v>
      </c>
      <c r="D221">
        <v>6.9781000000000004</v>
      </c>
      <c r="E221">
        <v>7.49071</v>
      </c>
      <c r="F221">
        <v>6.7518700000000003</v>
      </c>
      <c r="G221">
        <v>6.3387399999999996</v>
      </c>
      <c r="H221">
        <v>6.34999</v>
      </c>
      <c r="I221">
        <v>5.8911699999999998</v>
      </c>
      <c r="J221">
        <v>6.66066</v>
      </c>
      <c r="K221">
        <v>6.6212600000000004</v>
      </c>
      <c r="L221">
        <v>6.4165299999999998</v>
      </c>
      <c r="M221">
        <v>7.1124299999999998</v>
      </c>
      <c r="N221">
        <v>6.4012599999999997</v>
      </c>
      <c r="O221">
        <v>6.9982499999999996</v>
      </c>
      <c r="P221">
        <v>7.7256900000000002</v>
      </c>
      <c r="Q221">
        <v>13.608700000000001</v>
      </c>
      <c r="R221">
        <v>11.660500000000001</v>
      </c>
      <c r="S221">
        <v>7.2909800000000002</v>
      </c>
      <c r="T221">
        <v>7.7133399999999996</v>
      </c>
      <c r="U221">
        <v>7.9201800000000002</v>
      </c>
      <c r="V221">
        <v>7.6418100000000004</v>
      </c>
      <c r="W221">
        <v>6.6040000000000001</v>
      </c>
      <c r="X221">
        <v>8.7977399999999992</v>
      </c>
      <c r="Y221">
        <v>5.6468699999999998</v>
      </c>
      <c r="Z221">
        <v>8.0513300000000001</v>
      </c>
      <c r="AA221">
        <v>8.3307400000000005</v>
      </c>
      <c r="AB221">
        <v>6.7443099999999996</v>
      </c>
      <c r="AC221">
        <v>6.4512799999999997</v>
      </c>
      <c r="AD221">
        <v>6.6626000000000003</v>
      </c>
      <c r="AE221">
        <v>7.6519700000000004</v>
      </c>
      <c r="AF221">
        <v>6.0480499999999999</v>
      </c>
      <c r="AG221">
        <v>6.7653400000000001</v>
      </c>
      <c r="AH221">
        <v>7.1550000000000002</v>
      </c>
      <c r="AI221">
        <v>7.0296399999999997</v>
      </c>
      <c r="AJ221">
        <v>7.7071300000000003</v>
      </c>
      <c r="AK221">
        <v>5.6971800000000004</v>
      </c>
      <c r="AL221">
        <v>7.6490600000000004</v>
      </c>
      <c r="AM221">
        <v>7.6792800000000003</v>
      </c>
      <c r="AN221">
        <v>7.5856700000000004</v>
      </c>
      <c r="AO221">
        <v>7.3745700000000003</v>
      </c>
      <c r="AP221">
        <v>6.9107000000000003</v>
      </c>
      <c r="AQ221">
        <v>7.2889499999999998</v>
      </c>
      <c r="AR221">
        <v>5.7426399999999997</v>
      </c>
      <c r="AS221">
        <v>7.6863799999999998</v>
      </c>
      <c r="AT221">
        <v>7.6627099999999997</v>
      </c>
      <c r="AU221">
        <v>6.7824900000000001</v>
      </c>
      <c r="AV221">
        <v>7.1047099999999999</v>
      </c>
      <c r="AW221">
        <v>6.9300899999999999</v>
      </c>
      <c r="AX221">
        <v>6.7632399999999997</v>
      </c>
      <c r="AY221">
        <v>7.1047700000000003</v>
      </c>
      <c r="AZ221">
        <v>6.4995399999999997</v>
      </c>
      <c r="BA221">
        <v>7.7053200000000004</v>
      </c>
      <c r="BB221">
        <v>7.3204700000000003</v>
      </c>
      <c r="BC221">
        <v>7.6897099999999998</v>
      </c>
      <c r="BD221">
        <v>7.1434100000000003</v>
      </c>
      <c r="BE221">
        <v>8.3608100000000007</v>
      </c>
      <c r="BF221">
        <v>6.9990699999999997</v>
      </c>
      <c r="BG221">
        <v>6.8979100000000004</v>
      </c>
      <c r="BH221">
        <v>205.553</v>
      </c>
      <c r="BI221">
        <v>431.73099999999999</v>
      </c>
      <c r="BJ221">
        <v>308.346</v>
      </c>
      <c r="BK221">
        <v>466.45</v>
      </c>
      <c r="BL221">
        <v>10.450900000000001</v>
      </c>
      <c r="BM221">
        <v>7.4760400000000002</v>
      </c>
      <c r="BN221">
        <v>9.3421400000000006</v>
      </c>
      <c r="BO221">
        <v>848.69399999999996</v>
      </c>
      <c r="BP221">
        <v>436.32799999999997</v>
      </c>
      <c r="BQ221">
        <v>839.29499999999996</v>
      </c>
      <c r="BR221">
        <v>781.78099999999995</v>
      </c>
      <c r="BS221">
        <v>299.04000000000002</v>
      </c>
      <c r="BT221">
        <v>6.4206399999999997</v>
      </c>
      <c r="BU221">
        <v>9.3346199999999993</v>
      </c>
      <c r="BV221">
        <v>13255.2</v>
      </c>
      <c r="BW221">
        <v>189.518</v>
      </c>
      <c r="BX221">
        <v>231.559</v>
      </c>
      <c r="BY221">
        <v>6.3264699999999996</v>
      </c>
      <c r="BZ221">
        <v>7.1871999999999998</v>
      </c>
      <c r="CA221">
        <v>7.8394199999999996</v>
      </c>
      <c r="CB221">
        <v>6.2483399999999998</v>
      </c>
      <c r="CC221">
        <v>7.1374199999999997</v>
      </c>
      <c r="CD221">
        <v>7.5395300000000001</v>
      </c>
      <c r="CE221">
        <v>7.21441</v>
      </c>
      <c r="CF221">
        <v>7.8141600000000002</v>
      </c>
      <c r="CG221">
        <v>7.8004600000000002</v>
      </c>
      <c r="CH221">
        <v>6.1657500000000001</v>
      </c>
      <c r="CI221">
        <v>6.1017999999999999</v>
      </c>
      <c r="CJ221">
        <v>6.5443300000000004</v>
      </c>
      <c r="CK221">
        <v>6.7504900000000001</v>
      </c>
      <c r="CL221">
        <v>6.8350900000000001</v>
      </c>
      <c r="CM221">
        <v>6.3610199999999999</v>
      </c>
      <c r="CN221">
        <v>7.1286399999999999</v>
      </c>
      <c r="CO221">
        <v>6.9631999999999996</v>
      </c>
      <c r="CP221">
        <v>6.78925</v>
      </c>
      <c r="CQ221">
        <v>7.2360199999999999</v>
      </c>
      <c r="CR221">
        <v>5.9958099999999996</v>
      </c>
      <c r="CS221">
        <v>7.1484300000000003</v>
      </c>
      <c r="CT221">
        <v>6.9568500000000002</v>
      </c>
      <c r="CU221">
        <v>6.8993799999999998</v>
      </c>
      <c r="CV221">
        <v>7.0448000000000004</v>
      </c>
      <c r="CW221">
        <v>6.4858000000000002</v>
      </c>
      <c r="CX221">
        <v>6.8385499999999997</v>
      </c>
      <c r="CY221">
        <v>6.6788499999999997</v>
      </c>
      <c r="CZ221">
        <v>6.9758599999999999</v>
      </c>
      <c r="DA221">
        <v>7.5624799999999999</v>
      </c>
      <c r="DB221">
        <v>14.346</v>
      </c>
      <c r="DC221">
        <v>6.6125699999999998</v>
      </c>
      <c r="DD221">
        <v>7.0487700000000002</v>
      </c>
      <c r="DE221">
        <v>7.1973700000000003</v>
      </c>
      <c r="DF221">
        <v>16.350300000000001</v>
      </c>
      <c r="DG221">
        <v>7.7785000000000002</v>
      </c>
      <c r="DH221">
        <v>6.65395</v>
      </c>
      <c r="DI221">
        <v>7.6435599999999999</v>
      </c>
      <c r="DJ221">
        <v>6.9175300000000002</v>
      </c>
      <c r="DK221">
        <v>6.4367400000000004</v>
      </c>
      <c r="DL221">
        <v>6.2459499999999997</v>
      </c>
      <c r="DM221">
        <v>6.22079</v>
      </c>
      <c r="DN221">
        <v>6.3838800000000004</v>
      </c>
      <c r="DO221">
        <v>7.40672</v>
      </c>
      <c r="DP221">
        <v>6.3642799999999999</v>
      </c>
      <c r="DQ221">
        <v>6.5474100000000002</v>
      </c>
      <c r="DR221">
        <v>7.0805300000000004</v>
      </c>
      <c r="DS221">
        <v>7.7762799999999999</v>
      </c>
      <c r="DT221">
        <v>11.835800000000001</v>
      </c>
      <c r="DU221">
        <v>18.1599</v>
      </c>
      <c r="DV221">
        <v>11.433299999999999</v>
      </c>
      <c r="DW221">
        <v>7.2347400000000004</v>
      </c>
      <c r="DX221">
        <v>7.5364300000000002</v>
      </c>
      <c r="DY221">
        <v>7.7947800000000003</v>
      </c>
      <c r="DZ221">
        <v>7.0955000000000004</v>
      </c>
      <c r="EA221">
        <v>7.2334300000000002</v>
      </c>
      <c r="EB221">
        <v>6.2751099999999997</v>
      </c>
      <c r="EC221">
        <v>834.70299999999997</v>
      </c>
      <c r="ED221">
        <v>7.1375000000000002</v>
      </c>
      <c r="EE221">
        <v>6.5064299999999999</v>
      </c>
      <c r="EF221">
        <v>6.5228299999999999</v>
      </c>
      <c r="EG221">
        <v>7.2205599999999999</v>
      </c>
      <c r="EH221">
        <v>6.9539</v>
      </c>
      <c r="EI221">
        <v>6.7480900000000004</v>
      </c>
      <c r="EJ221">
        <v>122.212</v>
      </c>
      <c r="EK221">
        <v>13.8078</v>
      </c>
      <c r="EL221">
        <v>7.9184700000000001</v>
      </c>
      <c r="EM221">
        <v>6.5766900000000001</v>
      </c>
      <c r="EN221">
        <v>6.5731000000000002</v>
      </c>
      <c r="EO221">
        <v>7.0727900000000004</v>
      </c>
      <c r="EP221">
        <v>6.9972399999999997</v>
      </c>
      <c r="EQ221">
        <v>7.57524</v>
      </c>
      <c r="ER221">
        <v>6.9488099999999999</v>
      </c>
      <c r="ES221">
        <v>7.0812499999999998</v>
      </c>
      <c r="ET221">
        <v>6.8150199999999996</v>
      </c>
      <c r="EU221">
        <v>6.1972699999999996</v>
      </c>
      <c r="EV221">
        <v>6.5107200000000001</v>
      </c>
      <c r="EW221">
        <v>8.3256399999999999</v>
      </c>
      <c r="EX221">
        <v>8.45946</v>
      </c>
      <c r="EY221">
        <v>6.0809199999999999</v>
      </c>
      <c r="EZ221">
        <v>6.6786199999999996</v>
      </c>
      <c r="FA221">
        <v>5.7727500000000003</v>
      </c>
      <c r="FB221">
        <v>7.4123099999999997</v>
      </c>
      <c r="FC221">
        <v>6.9084099999999999</v>
      </c>
      <c r="FD221">
        <v>7.3700200000000002</v>
      </c>
      <c r="FE221">
        <v>7.2950600000000003</v>
      </c>
      <c r="FF221">
        <v>6.90855</v>
      </c>
      <c r="FG221">
        <v>6.3239000000000001</v>
      </c>
      <c r="FH221">
        <v>6.9802799999999996</v>
      </c>
      <c r="FI221">
        <v>6.9457599999999999</v>
      </c>
      <c r="FJ221">
        <v>7.0282</v>
      </c>
      <c r="FK221">
        <v>7.7889699999999999</v>
      </c>
      <c r="FL221">
        <v>7.8043300000000002</v>
      </c>
      <c r="FM221">
        <v>6.8795099999999998</v>
      </c>
      <c r="FN221">
        <v>7.0189599999999999</v>
      </c>
      <c r="FO221">
        <v>6.6375900000000003</v>
      </c>
      <c r="FP221">
        <v>6.9588200000000002</v>
      </c>
      <c r="FQ221">
        <v>7.4901</v>
      </c>
      <c r="FR221">
        <v>7.1501299999999999</v>
      </c>
      <c r="FS221">
        <v>7.7277699999999996</v>
      </c>
      <c r="FT221">
        <v>7.0733600000000001</v>
      </c>
      <c r="FU221">
        <v>6.6686500000000004</v>
      </c>
      <c r="FV221">
        <v>7.0117200000000004</v>
      </c>
      <c r="FW221">
        <v>7.2519</v>
      </c>
      <c r="FX221">
        <v>6.7831599999999996</v>
      </c>
      <c r="FY221">
        <v>7.0042</v>
      </c>
      <c r="FZ221">
        <v>6.9850199999999996</v>
      </c>
      <c r="GA221">
        <v>7.3452700000000002</v>
      </c>
      <c r="GB221">
        <v>6.9791400000000001</v>
      </c>
      <c r="GC221">
        <v>7.6101299999999998</v>
      </c>
      <c r="GD221">
        <v>7.1724600000000001</v>
      </c>
      <c r="GE221">
        <v>6.8777100000000004</v>
      </c>
      <c r="GF221">
        <v>6.6372200000000001</v>
      </c>
      <c r="GG221">
        <v>7.3501599999999998</v>
      </c>
      <c r="GH221">
        <v>6.2470600000000003</v>
      </c>
      <c r="GI221">
        <v>6.4599000000000002</v>
      </c>
      <c r="GJ221">
        <v>6.3913000000000002</v>
      </c>
      <c r="GK221">
        <v>6.71943</v>
      </c>
      <c r="GL221">
        <v>7.9761699999999998</v>
      </c>
      <c r="GM221">
        <v>7.4427099999999999</v>
      </c>
      <c r="GN221">
        <v>7.16852</v>
      </c>
      <c r="GO221">
        <v>7.5505500000000003</v>
      </c>
      <c r="GP221">
        <v>7.0293299999999999</v>
      </c>
      <c r="GQ221">
        <v>6.6633699999999996</v>
      </c>
      <c r="GR221">
        <v>6.6105999999999998</v>
      </c>
      <c r="GS221">
        <v>7.24681</v>
      </c>
      <c r="GT221">
        <v>6.8751300000000004</v>
      </c>
      <c r="GU221">
        <v>6.9896700000000003</v>
      </c>
      <c r="GV221">
        <v>7.38124</v>
      </c>
      <c r="GW221">
        <v>6.8330700000000002</v>
      </c>
      <c r="GX221">
        <v>6.8559200000000002</v>
      </c>
      <c r="GY221">
        <v>7.4529300000000003</v>
      </c>
      <c r="GZ221">
        <v>6.8962599999999998</v>
      </c>
      <c r="HA221">
        <v>7.53634</v>
      </c>
      <c r="HB221">
        <v>7.5737899999999998</v>
      </c>
      <c r="HC221">
        <v>7.0363800000000003</v>
      </c>
      <c r="HD221">
        <v>7.3672399999999998</v>
      </c>
      <c r="HE221">
        <v>6.8423999999999996</v>
      </c>
      <c r="HF221">
        <v>800.75900000000001</v>
      </c>
      <c r="HG221">
        <v>581.84100000000001</v>
      </c>
      <c r="HH221">
        <v>641.90499999999997</v>
      </c>
      <c r="HI221">
        <v>1169.6300000000001</v>
      </c>
      <c r="HJ221">
        <v>7.2649100000000004</v>
      </c>
      <c r="HK221">
        <v>8.5127299999999995</v>
      </c>
      <c r="HL221">
        <v>8.5436300000000003</v>
      </c>
      <c r="HM221">
        <v>12.509399999999999</v>
      </c>
      <c r="HN221">
        <v>7.3072499999999998</v>
      </c>
      <c r="HO221">
        <v>12.1831</v>
      </c>
      <c r="HP221">
        <v>6.3677400000000004</v>
      </c>
      <c r="HQ221">
        <v>6.92767</v>
      </c>
      <c r="HR221">
        <v>7.2618999999999998</v>
      </c>
      <c r="HS221">
        <v>7.4702599999999997</v>
      </c>
      <c r="HT221">
        <v>7.6017999999999999</v>
      </c>
      <c r="HU221">
        <v>7.8461699999999999</v>
      </c>
      <c r="HV221">
        <v>7.7316200000000004</v>
      </c>
      <c r="HW221">
        <v>848.69399999999996</v>
      </c>
      <c r="HX221">
        <v>839.29499999999996</v>
      </c>
      <c r="HY221">
        <v>781.78099999999995</v>
      </c>
      <c r="HZ221">
        <v>436.32799999999997</v>
      </c>
      <c r="IA221">
        <v>7.8118400000000001</v>
      </c>
      <c r="IB221">
        <v>6.6413799999999998</v>
      </c>
      <c r="IC221">
        <v>7.7151199999999998</v>
      </c>
      <c r="ID221">
        <v>6.7310999999999996</v>
      </c>
      <c r="IE221">
        <v>6.9200200000000001</v>
      </c>
      <c r="IF221">
        <v>7.0142499999999997</v>
      </c>
      <c r="IG221">
        <v>7.13347</v>
      </c>
      <c r="IH221">
        <v>7.74057</v>
      </c>
      <c r="II221">
        <v>7.4876399999999999</v>
      </c>
      <c r="IJ221">
        <v>7.9258600000000001</v>
      </c>
      <c r="IK221">
        <v>6.4077999999999999</v>
      </c>
      <c r="IL221">
        <v>857.51</v>
      </c>
      <c r="IM221">
        <v>901.32399999999996</v>
      </c>
      <c r="IN221">
        <v>892.23500000000001</v>
      </c>
      <c r="IO221">
        <v>8.1278100000000002</v>
      </c>
      <c r="IP221">
        <v>7.0666399999999996</v>
      </c>
      <c r="IQ221">
        <v>7.2499099999999999</v>
      </c>
      <c r="IR221">
        <v>7.4182199999999998</v>
      </c>
      <c r="IS221">
        <v>7.9201800000000002</v>
      </c>
      <c r="IT221">
        <v>7.2909800000000002</v>
      </c>
      <c r="IU221">
        <v>7.6418100000000004</v>
      </c>
      <c r="IV221">
        <v>7.7133399999999996</v>
      </c>
      <c r="IW221" s="4">
        <f>VLOOKUP($B221,'[1]mean values (linear &amp; log)'!$A:$D,2,FALSE)</f>
        <v>9.691883539639651</v>
      </c>
      <c r="IX221" s="4">
        <f>VLOOKUP($B221,'[1]mean values (linear &amp; log)'!$A:$D,3,FALSE)</f>
        <v>5.5769118637095412</v>
      </c>
      <c r="IY221" s="4">
        <f>VLOOKUP($B221,'[1]mean values (linear &amp; log)'!$A:$D,4,FALSE)</f>
        <v>5.8500300117522572</v>
      </c>
      <c r="IZ221">
        <v>431.07312099999996</v>
      </c>
      <c r="JA221">
        <v>419.68431466666669</v>
      </c>
      <c r="JB221">
        <v>250.70411000000001</v>
      </c>
      <c r="JC221">
        <v>13.768257666666665</v>
      </c>
      <c r="JD221">
        <v>13.188239666666666</v>
      </c>
      <c r="JE221" s="8">
        <v>916.29786533333333</v>
      </c>
      <c r="JF221" s="8">
        <v>2152.3120146666665</v>
      </c>
      <c r="JG221" s="8">
        <v>2418.7204230000002</v>
      </c>
      <c r="JH221" s="8">
        <v>6155.6506920000002</v>
      </c>
      <c r="JI221" s="8">
        <v>100.71111266666666</v>
      </c>
    </row>
    <row r="222" spans="1:269" x14ac:dyDescent="0.25">
      <c r="A222" t="s">
        <v>804</v>
      </c>
      <c r="B222" t="s">
        <v>487</v>
      </c>
      <c r="C222">
        <v>7.3296200000000002</v>
      </c>
      <c r="D222">
        <v>7.0759999999999996</v>
      </c>
      <c r="E222">
        <v>7.2961400000000003</v>
      </c>
      <c r="F222">
        <v>6.83338</v>
      </c>
      <c r="G222">
        <v>6.8295899999999996</v>
      </c>
      <c r="H222">
        <v>6.9713700000000003</v>
      </c>
      <c r="I222">
        <v>7.1895899999999999</v>
      </c>
      <c r="J222">
        <v>7.0258399999999996</v>
      </c>
      <c r="K222">
        <v>6.9089099999999997</v>
      </c>
      <c r="L222">
        <v>7.0984800000000003</v>
      </c>
      <c r="M222">
        <v>7.1765299999999996</v>
      </c>
      <c r="N222">
        <v>8.2661099999999994</v>
      </c>
      <c r="O222">
        <v>6.8159799999999997</v>
      </c>
      <c r="P222">
        <v>7.4862900000000003</v>
      </c>
      <c r="Q222">
        <v>13.1891</v>
      </c>
      <c r="R222">
        <v>75.743099999999998</v>
      </c>
      <c r="S222">
        <v>7.0850999999999997</v>
      </c>
      <c r="T222">
        <v>6.4065899999999996</v>
      </c>
      <c r="U222">
        <v>8.0281599999999997</v>
      </c>
      <c r="V222">
        <v>7.3819400000000002</v>
      </c>
      <c r="W222">
        <v>6.5957299999999996</v>
      </c>
      <c r="X222">
        <v>7.3901700000000003</v>
      </c>
      <c r="Y222">
        <v>6.84213</v>
      </c>
      <c r="Z222">
        <v>6.45099</v>
      </c>
      <c r="AA222">
        <v>8.1615000000000002</v>
      </c>
      <c r="AB222">
        <v>7.4039900000000003</v>
      </c>
      <c r="AC222">
        <v>6.9475100000000003</v>
      </c>
      <c r="AD222">
        <v>6.9282700000000004</v>
      </c>
      <c r="AE222">
        <v>6.6277400000000002</v>
      </c>
      <c r="AF222">
        <v>6.1775500000000001</v>
      </c>
      <c r="AG222">
        <v>6.6005900000000004</v>
      </c>
      <c r="AH222">
        <v>6.4598100000000001</v>
      </c>
      <c r="AI222">
        <v>6.5064099999999998</v>
      </c>
      <c r="AJ222">
        <v>6.8379300000000001</v>
      </c>
      <c r="AK222">
        <v>6.7715500000000004</v>
      </c>
      <c r="AL222">
        <v>7.3518299999999996</v>
      </c>
      <c r="AM222">
        <v>9.4423499999999994</v>
      </c>
      <c r="AN222">
        <v>7.2741699999999998</v>
      </c>
      <c r="AO222">
        <v>7.88706</v>
      </c>
      <c r="AP222">
        <v>6.3175600000000003</v>
      </c>
      <c r="AQ222">
        <v>7.2436199999999999</v>
      </c>
      <c r="AR222">
        <v>8.0739300000000007</v>
      </c>
      <c r="AS222">
        <v>7.2678099999999999</v>
      </c>
      <c r="AT222">
        <v>7.8503400000000001</v>
      </c>
      <c r="AU222">
        <v>8.3911899999999999</v>
      </c>
      <c r="AV222">
        <v>7.6114899999999999</v>
      </c>
      <c r="AW222">
        <v>7.0053999999999998</v>
      </c>
      <c r="AX222">
        <v>10.1426</v>
      </c>
      <c r="AY222">
        <v>7.7619300000000004</v>
      </c>
      <c r="AZ222">
        <v>7.6447000000000003</v>
      </c>
      <c r="BA222">
        <v>7.01938</v>
      </c>
      <c r="BB222">
        <v>7.1217499999999996</v>
      </c>
      <c r="BC222">
        <v>7.593</v>
      </c>
      <c r="BD222">
        <v>7.6283000000000003</v>
      </c>
      <c r="BE222">
        <v>8.9208300000000005</v>
      </c>
      <c r="BF222">
        <v>8.1674799999999994</v>
      </c>
      <c r="BG222">
        <v>8.2056500000000003</v>
      </c>
      <c r="BH222">
        <v>5620.56</v>
      </c>
      <c r="BI222">
        <v>5262.01</v>
      </c>
      <c r="BJ222">
        <v>2442.35</v>
      </c>
      <c r="BK222">
        <v>4861.1099999999997</v>
      </c>
      <c r="BL222">
        <v>6.9666600000000001</v>
      </c>
      <c r="BM222">
        <v>131.124</v>
      </c>
      <c r="BN222">
        <v>120.355</v>
      </c>
      <c r="BO222">
        <v>5120.3599999999997</v>
      </c>
      <c r="BP222">
        <v>1833.08</v>
      </c>
      <c r="BQ222">
        <v>2371.04</v>
      </c>
      <c r="BR222">
        <v>4324.07</v>
      </c>
      <c r="BS222">
        <v>559.78</v>
      </c>
      <c r="BT222">
        <v>87.561499999999995</v>
      </c>
      <c r="BU222">
        <v>135.22200000000001</v>
      </c>
      <c r="BV222">
        <v>10796.3</v>
      </c>
      <c r="BW222">
        <v>469.82900000000001</v>
      </c>
      <c r="BX222">
        <v>468.49400000000003</v>
      </c>
      <c r="BY222">
        <v>7.0961699999999999</v>
      </c>
      <c r="BZ222">
        <v>7.3894700000000002</v>
      </c>
      <c r="CA222">
        <v>11.4397</v>
      </c>
      <c r="CB222">
        <v>7.7832999999999997</v>
      </c>
      <c r="CC222">
        <v>6.0228400000000004</v>
      </c>
      <c r="CD222">
        <v>6.3839600000000001</v>
      </c>
      <c r="CE222">
        <v>6.0606</v>
      </c>
      <c r="CF222">
        <v>6.4715600000000002</v>
      </c>
      <c r="CG222">
        <v>7.21936</v>
      </c>
      <c r="CH222">
        <v>6.7619800000000003</v>
      </c>
      <c r="CI222">
        <v>6.9786599999999996</v>
      </c>
      <c r="CJ222">
        <v>7.0996699999999997</v>
      </c>
      <c r="CK222">
        <v>6.5487799999999998</v>
      </c>
      <c r="CL222">
        <v>6.8511499999999996</v>
      </c>
      <c r="CM222">
        <v>8.1621699999999997</v>
      </c>
      <c r="CN222">
        <v>6.84232</v>
      </c>
      <c r="CO222">
        <v>8.6120900000000002</v>
      </c>
      <c r="CP222">
        <v>8.6703499999999991</v>
      </c>
      <c r="CQ222">
        <v>5.7568099999999998</v>
      </c>
      <c r="CR222">
        <v>8.7249300000000005</v>
      </c>
      <c r="CS222">
        <v>7.5842299999999998</v>
      </c>
      <c r="CT222">
        <v>6.4611099999999997</v>
      </c>
      <c r="CU222">
        <v>6.4646299999999997</v>
      </c>
      <c r="CV222">
        <v>6.7257300000000004</v>
      </c>
      <c r="CW222">
        <v>6.63924</v>
      </c>
      <c r="CX222">
        <v>6.3239099999999997</v>
      </c>
      <c r="CY222">
        <v>6.31867</v>
      </c>
      <c r="CZ222">
        <v>6.1755199999999997</v>
      </c>
      <c r="DA222">
        <v>6.3806900000000004</v>
      </c>
      <c r="DB222">
        <v>7.3795299999999999</v>
      </c>
      <c r="DC222">
        <v>6.0994299999999999</v>
      </c>
      <c r="DD222">
        <v>6.7312799999999999</v>
      </c>
      <c r="DE222">
        <v>7.5846600000000004</v>
      </c>
      <c r="DF222">
        <v>25.145</v>
      </c>
      <c r="DG222">
        <v>6.2100400000000002</v>
      </c>
      <c r="DH222">
        <v>6.7119900000000001</v>
      </c>
      <c r="DI222">
        <v>6.8862899999999998</v>
      </c>
      <c r="DJ222">
        <v>7.9775099999999997</v>
      </c>
      <c r="DK222">
        <v>6.8099400000000001</v>
      </c>
      <c r="DL222">
        <v>8.8966899999999995</v>
      </c>
      <c r="DM222">
        <v>7.04068</v>
      </c>
      <c r="DN222">
        <v>6.36226</v>
      </c>
      <c r="DO222">
        <v>8.4041399999999999</v>
      </c>
      <c r="DP222">
        <v>6.1905999999999999</v>
      </c>
      <c r="DQ222">
        <v>6.6092599999999999</v>
      </c>
      <c r="DR222">
        <v>6.9473000000000003</v>
      </c>
      <c r="DS222">
        <v>6.7628500000000003</v>
      </c>
      <c r="DT222">
        <v>21.9998</v>
      </c>
      <c r="DU222">
        <v>15.2568</v>
      </c>
      <c r="DV222">
        <v>21.6005</v>
      </c>
      <c r="DW222">
        <v>6.4468500000000004</v>
      </c>
      <c r="DX222">
        <v>6.3956900000000001</v>
      </c>
      <c r="DY222">
        <v>6.7645299999999997</v>
      </c>
      <c r="DZ222">
        <v>7.1506800000000004</v>
      </c>
      <c r="EA222">
        <v>6.3761799999999997</v>
      </c>
      <c r="EB222">
        <v>6.3625999999999996</v>
      </c>
      <c r="EC222">
        <v>3518.03</v>
      </c>
      <c r="ED222">
        <v>5.9809599999999996</v>
      </c>
      <c r="EE222">
        <v>7.3103699999999998</v>
      </c>
      <c r="EF222">
        <v>6.5015200000000002</v>
      </c>
      <c r="EG222">
        <v>6.3598100000000004</v>
      </c>
      <c r="EH222">
        <v>7.4474799999999997</v>
      </c>
      <c r="EI222">
        <v>6.5935800000000002</v>
      </c>
      <c r="EJ222">
        <v>2246.86</v>
      </c>
      <c r="EK222">
        <v>65.225499999999997</v>
      </c>
      <c r="EL222">
        <v>6.4293899999999997</v>
      </c>
      <c r="EM222">
        <v>7.4448600000000003</v>
      </c>
      <c r="EN222">
        <v>7.2675700000000001</v>
      </c>
      <c r="EO222">
        <v>6.7594099999999999</v>
      </c>
      <c r="EP222">
        <v>7.4207000000000001</v>
      </c>
      <c r="EQ222">
        <v>6.80931</v>
      </c>
      <c r="ER222">
        <v>7.4988299999999999</v>
      </c>
      <c r="ES222">
        <v>6.6974200000000002</v>
      </c>
      <c r="ET222">
        <v>6.7933599999999998</v>
      </c>
      <c r="EU222">
        <v>6.4002800000000004</v>
      </c>
      <c r="EV222">
        <v>6.1744599999999998</v>
      </c>
      <c r="EW222">
        <v>6.7744499999999999</v>
      </c>
      <c r="EX222">
        <v>7.0980100000000004</v>
      </c>
      <c r="EY222">
        <v>7.0610600000000003</v>
      </c>
      <c r="EZ222">
        <v>5.9100700000000002</v>
      </c>
      <c r="FA222">
        <v>6.8217699999999999</v>
      </c>
      <c r="FB222">
        <v>25.658999999999999</v>
      </c>
      <c r="FC222">
        <v>6.7794100000000004</v>
      </c>
      <c r="FD222">
        <v>7.0000799999999996</v>
      </c>
      <c r="FE222">
        <v>6.8181500000000002</v>
      </c>
      <c r="FF222">
        <v>6.1159499999999998</v>
      </c>
      <c r="FG222">
        <v>6.55342</v>
      </c>
      <c r="FH222">
        <v>6.9322699999999999</v>
      </c>
      <c r="FI222">
        <v>6.6680200000000003</v>
      </c>
      <c r="FJ222">
        <v>6.5738200000000004</v>
      </c>
      <c r="FK222">
        <v>6.9944100000000002</v>
      </c>
      <c r="FL222">
        <v>6.1187699999999996</v>
      </c>
      <c r="FM222">
        <v>6.2803899999999997</v>
      </c>
      <c r="FN222">
        <v>6.6440000000000001</v>
      </c>
      <c r="FO222">
        <v>6.80443</v>
      </c>
      <c r="FP222">
        <v>7.7293000000000003</v>
      </c>
      <c r="FQ222">
        <v>7.8960900000000001</v>
      </c>
      <c r="FR222">
        <v>7.3107899999999999</v>
      </c>
      <c r="FS222">
        <v>8.6901399999999995</v>
      </c>
      <c r="FT222">
        <v>7.85466</v>
      </c>
      <c r="FU222">
        <v>9.6500400000000006</v>
      </c>
      <c r="FV222">
        <v>7.97044</v>
      </c>
      <c r="FW222">
        <v>7.1945600000000001</v>
      </c>
      <c r="FX222">
        <v>7.0325899999999999</v>
      </c>
      <c r="FY222">
        <v>6.5762900000000002</v>
      </c>
      <c r="FZ222">
        <v>6.7315399999999999</v>
      </c>
      <c r="GA222">
        <v>6.2757800000000001</v>
      </c>
      <c r="GB222">
        <v>6.8412499999999996</v>
      </c>
      <c r="GC222">
        <v>6.4225399999999997</v>
      </c>
      <c r="GD222">
        <v>6.6732899999999997</v>
      </c>
      <c r="GE222">
        <v>6.8902999999999999</v>
      </c>
      <c r="GF222">
        <v>7.08385</v>
      </c>
      <c r="GG222">
        <v>7.8281999999999998</v>
      </c>
      <c r="GH222">
        <v>6.65144</v>
      </c>
      <c r="GI222">
        <v>7.6026100000000003</v>
      </c>
      <c r="GJ222">
        <v>7.4505400000000002</v>
      </c>
      <c r="GK222">
        <v>7.0659400000000003</v>
      </c>
      <c r="GL222">
        <v>7.7461000000000002</v>
      </c>
      <c r="GM222">
        <v>7.5776000000000003</v>
      </c>
      <c r="GN222">
        <v>7.5917899999999996</v>
      </c>
      <c r="GO222">
        <v>7.1410900000000002</v>
      </c>
      <c r="GP222">
        <v>6.9285600000000001</v>
      </c>
      <c r="GQ222">
        <v>7.6875900000000001</v>
      </c>
      <c r="GR222">
        <v>7.0786199999999999</v>
      </c>
      <c r="GS222">
        <v>7.5051699999999997</v>
      </c>
      <c r="GT222">
        <v>7.2883399999999998</v>
      </c>
      <c r="GU222">
        <v>7.6492899999999997</v>
      </c>
      <c r="GV222">
        <v>7.1680200000000003</v>
      </c>
      <c r="GW222">
        <v>6.48048</v>
      </c>
      <c r="GX222">
        <v>7.1714500000000001</v>
      </c>
      <c r="GY222">
        <v>7.0511900000000001</v>
      </c>
      <c r="GZ222">
        <v>6.86029</v>
      </c>
      <c r="HA222">
        <v>7.5395799999999999</v>
      </c>
      <c r="HB222">
        <v>8.8611900000000006</v>
      </c>
      <c r="HC222">
        <v>7.36496</v>
      </c>
      <c r="HD222">
        <v>10.1166</v>
      </c>
      <c r="HE222">
        <v>6.2977299999999996</v>
      </c>
      <c r="HF222">
        <v>2099.87</v>
      </c>
      <c r="HG222">
        <v>5770.25</v>
      </c>
      <c r="HH222">
        <v>5544.07</v>
      </c>
      <c r="HI222">
        <v>5803</v>
      </c>
      <c r="HJ222">
        <v>7.3804800000000004</v>
      </c>
      <c r="HK222">
        <v>7.55131</v>
      </c>
      <c r="HL222">
        <v>7.0344800000000003</v>
      </c>
      <c r="HM222">
        <v>25.2408</v>
      </c>
      <c r="HN222">
        <v>6.593</v>
      </c>
      <c r="HO222">
        <v>25.480699999999999</v>
      </c>
      <c r="HP222">
        <v>6.9051799999999997</v>
      </c>
      <c r="HQ222">
        <v>6.5315899999999996</v>
      </c>
      <c r="HR222">
        <v>7.4651199999999998</v>
      </c>
      <c r="HS222">
        <v>6.8472999999999997</v>
      </c>
      <c r="HT222">
        <v>6.8071599999999997</v>
      </c>
      <c r="HU222">
        <v>6.1064999999999996</v>
      </c>
      <c r="HV222">
        <v>7.3559200000000002</v>
      </c>
      <c r="HW222">
        <v>5120.3599999999997</v>
      </c>
      <c r="HX222">
        <v>2371.04</v>
      </c>
      <c r="HY222">
        <v>4324.07</v>
      </c>
      <c r="HZ222">
        <v>1833.08</v>
      </c>
      <c r="IA222">
        <v>6.2542299999999997</v>
      </c>
      <c r="IB222">
        <v>6.2329999999999997</v>
      </c>
      <c r="IC222">
        <v>8.0887899999999995</v>
      </c>
      <c r="ID222">
        <v>6.4066400000000003</v>
      </c>
      <c r="IE222">
        <v>6.3028899999999997</v>
      </c>
      <c r="IF222">
        <v>6.7203099999999996</v>
      </c>
      <c r="IG222">
        <v>6.4050900000000004</v>
      </c>
      <c r="IH222">
        <v>6.7658699999999996</v>
      </c>
      <c r="II222">
        <v>6.5765500000000001</v>
      </c>
      <c r="IJ222">
        <v>7.4217199999999997</v>
      </c>
      <c r="IK222">
        <v>6.8542800000000002</v>
      </c>
      <c r="IL222">
        <v>4717.75</v>
      </c>
      <c r="IM222">
        <v>2067.9299999999998</v>
      </c>
      <c r="IN222">
        <v>2663.02</v>
      </c>
      <c r="IO222">
        <v>6.4660299999999999</v>
      </c>
      <c r="IP222">
        <v>7.4215799999999996</v>
      </c>
      <c r="IQ222">
        <v>6.9621399999999998</v>
      </c>
      <c r="IR222">
        <v>6.9842500000000003</v>
      </c>
      <c r="IS222">
        <v>8.0281599999999997</v>
      </c>
      <c r="IT222">
        <v>7.0850999999999997</v>
      </c>
      <c r="IU222">
        <v>7.3819400000000002</v>
      </c>
      <c r="IV222">
        <v>6.4065899999999996</v>
      </c>
      <c r="IW222" s="4">
        <f>VLOOKUP($B222,'[1]mean values (linear &amp; log)'!$A:$D,2,FALSE)</f>
        <v>6.7084515943369025</v>
      </c>
      <c r="IX222" s="4">
        <f>VLOOKUP($B222,'[1]mean values (linear &amp; log)'!$A:$D,3,FALSE)</f>
        <v>6.2458544445013278</v>
      </c>
      <c r="IY222" s="4">
        <f>VLOOKUP($B222,'[1]mean values (linear &amp; log)'!$A:$D,4,FALSE)</f>
        <v>6.519666704455231</v>
      </c>
      <c r="IZ222">
        <v>1427.7198973333334</v>
      </c>
      <c r="JA222">
        <v>5564.3308576666668</v>
      </c>
      <c r="JB222">
        <v>5606.1413276666672</v>
      </c>
      <c r="JC222">
        <v>5329.854804333333</v>
      </c>
      <c r="JD222">
        <v>5198.1982679999992</v>
      </c>
      <c r="JE222" s="8">
        <v>1836.6215909999999</v>
      </c>
      <c r="JF222" s="8">
        <v>2442.4731409999999</v>
      </c>
      <c r="JG222" s="8">
        <v>2371.3850923333334</v>
      </c>
      <c r="JH222" s="8">
        <v>5588.0739299999996</v>
      </c>
      <c r="JI222" s="8">
        <v>3857.9754076666663</v>
      </c>
    </row>
    <row r="223" spans="1:269" x14ac:dyDescent="0.25">
      <c r="A223" t="s">
        <v>876</v>
      </c>
      <c r="B223" t="s">
        <v>872</v>
      </c>
      <c r="C223">
        <v>9.2467400000000008</v>
      </c>
      <c r="D223">
        <v>8.9219899999999992</v>
      </c>
      <c r="E223">
        <v>8.9706499999999991</v>
      </c>
      <c r="F223">
        <v>9.3244399999999992</v>
      </c>
      <c r="G223">
        <v>8.8006499999999992</v>
      </c>
      <c r="H223">
        <v>8.9885000000000002</v>
      </c>
      <c r="I223">
        <v>8.8223900000000004</v>
      </c>
      <c r="J223">
        <v>7.3295399999999997</v>
      </c>
      <c r="K223">
        <v>8.2871400000000008</v>
      </c>
      <c r="L223">
        <v>8.1140699999999999</v>
      </c>
      <c r="M223">
        <v>7.8806700000000003</v>
      </c>
      <c r="N223">
        <v>9.1452299999999997</v>
      </c>
      <c r="O223">
        <v>9.1126000000000005</v>
      </c>
      <c r="P223">
        <v>9.0735399999999995</v>
      </c>
      <c r="Q223">
        <v>31.5015</v>
      </c>
      <c r="R223">
        <v>36.400599999999997</v>
      </c>
      <c r="S223">
        <v>11.6515</v>
      </c>
      <c r="T223">
        <v>9.4822100000000002</v>
      </c>
      <c r="U223">
        <v>13.8033</v>
      </c>
      <c r="V223">
        <v>12.155900000000001</v>
      </c>
      <c r="W223">
        <v>8.9195399999999996</v>
      </c>
      <c r="X223">
        <v>8.1898</v>
      </c>
      <c r="Y223">
        <v>9.9579799999999992</v>
      </c>
      <c r="Z223">
        <v>9.0218000000000007</v>
      </c>
      <c r="AA223">
        <v>8.6414799999999996</v>
      </c>
      <c r="AB223">
        <v>8.8252199999999998</v>
      </c>
      <c r="AC223">
        <v>11.158799999999999</v>
      </c>
      <c r="AD223">
        <v>9.7584199999999992</v>
      </c>
      <c r="AE223">
        <v>11.9924</v>
      </c>
      <c r="AF223">
        <v>9.8461099999999995</v>
      </c>
      <c r="AG223">
        <v>9.3801299999999994</v>
      </c>
      <c r="AH223">
        <v>11.7827</v>
      </c>
      <c r="AI223">
        <v>12.4267</v>
      </c>
      <c r="AJ223">
        <v>9.4677000000000007</v>
      </c>
      <c r="AK223">
        <v>7.8469800000000003</v>
      </c>
      <c r="AL223">
        <v>8.1367100000000008</v>
      </c>
      <c r="AM223">
        <v>9.3768100000000008</v>
      </c>
      <c r="AN223">
        <v>12.627599999999999</v>
      </c>
      <c r="AO223">
        <v>10.0541</v>
      </c>
      <c r="AP223">
        <v>9.8112100000000009</v>
      </c>
      <c r="AQ223">
        <v>12.5596</v>
      </c>
      <c r="AR223">
        <v>8.5487599999999997</v>
      </c>
      <c r="AS223">
        <v>8.9847900000000003</v>
      </c>
      <c r="AT223">
        <v>9.0688700000000004</v>
      </c>
      <c r="AU223">
        <v>9.7616300000000003</v>
      </c>
      <c r="AV223">
        <v>8.1115899999999996</v>
      </c>
      <c r="AW223">
        <v>9.9552899999999998</v>
      </c>
      <c r="AX223">
        <v>9.6025600000000004</v>
      </c>
      <c r="AY223">
        <v>9.1815999999999995</v>
      </c>
      <c r="AZ223">
        <v>10.3139</v>
      </c>
      <c r="BA223">
        <v>10.023099999999999</v>
      </c>
      <c r="BB223">
        <v>10.251799999999999</v>
      </c>
      <c r="BC223">
        <v>12.462400000000001</v>
      </c>
      <c r="BD223">
        <v>12.803800000000001</v>
      </c>
      <c r="BE223">
        <v>13.2233</v>
      </c>
      <c r="BF223">
        <v>11.131</v>
      </c>
      <c r="BG223">
        <v>9.9868199999999998</v>
      </c>
      <c r="BH223">
        <v>10630.4</v>
      </c>
      <c r="BI223">
        <v>9540.9699999999993</v>
      </c>
      <c r="BJ223">
        <v>4511.84</v>
      </c>
      <c r="BK223">
        <v>8387.5</v>
      </c>
      <c r="BL223">
        <v>8.5135199999999998</v>
      </c>
      <c r="BM223">
        <v>1996.31</v>
      </c>
      <c r="BN223">
        <v>1793.96</v>
      </c>
      <c r="BO223">
        <v>10868.8</v>
      </c>
      <c r="BP223">
        <v>4927.76</v>
      </c>
      <c r="BQ223">
        <v>9315.66</v>
      </c>
      <c r="BR223">
        <v>9649.86</v>
      </c>
      <c r="BS223">
        <v>10462.5</v>
      </c>
      <c r="BT223">
        <v>2152.2600000000002</v>
      </c>
      <c r="BU223">
        <v>2252.58</v>
      </c>
      <c r="BV223">
        <v>7635.72</v>
      </c>
      <c r="BW223">
        <v>9173.35</v>
      </c>
      <c r="BX223">
        <v>8748.85</v>
      </c>
      <c r="BY223">
        <v>9.3664400000000008</v>
      </c>
      <c r="BZ223">
        <v>9.1678899999999999</v>
      </c>
      <c r="CA223">
        <v>25.201599999999999</v>
      </c>
      <c r="CB223">
        <v>10.622199999999999</v>
      </c>
      <c r="CC223">
        <v>10.0745</v>
      </c>
      <c r="CD223">
        <v>9.1650200000000002</v>
      </c>
      <c r="CE223">
        <v>8.8224300000000007</v>
      </c>
      <c r="CF223">
        <v>8.7435200000000002</v>
      </c>
      <c r="CG223">
        <v>12.139699999999999</v>
      </c>
      <c r="CH223">
        <v>8.8825299999999991</v>
      </c>
      <c r="CI223">
        <v>9.1614699999999996</v>
      </c>
      <c r="CJ223">
        <v>7.4984999999999999</v>
      </c>
      <c r="CK223">
        <v>9.0274599999999996</v>
      </c>
      <c r="CL223">
        <v>7.8590900000000001</v>
      </c>
      <c r="CM223">
        <v>6.9608499999999998</v>
      </c>
      <c r="CN223">
        <v>9.1623800000000006</v>
      </c>
      <c r="CO223">
        <v>9.0161999999999995</v>
      </c>
      <c r="CP223">
        <v>10.0915</v>
      </c>
      <c r="CQ223">
        <v>9.7660999999999998</v>
      </c>
      <c r="CR223">
        <v>9.5258000000000003</v>
      </c>
      <c r="CS223">
        <v>10.145</v>
      </c>
      <c r="CT223">
        <v>10.057399999999999</v>
      </c>
      <c r="CU223">
        <v>9.4897399999999994</v>
      </c>
      <c r="CV223">
        <v>10.510300000000001</v>
      </c>
      <c r="CW223">
        <v>9.5616900000000005</v>
      </c>
      <c r="CX223">
        <v>9.0833300000000001</v>
      </c>
      <c r="CY223">
        <v>9.9837699999999998</v>
      </c>
      <c r="CZ223">
        <v>9.2335700000000003</v>
      </c>
      <c r="DA223">
        <v>8.4150600000000004</v>
      </c>
      <c r="DB223">
        <v>9.5767299999999995</v>
      </c>
      <c r="DC223">
        <v>8.45214</v>
      </c>
      <c r="DD223">
        <v>7.8692000000000002</v>
      </c>
      <c r="DE223">
        <v>9.5362299999999998</v>
      </c>
      <c r="DF223">
        <v>78.307299999999998</v>
      </c>
      <c r="DG223">
        <v>9.2519600000000004</v>
      </c>
      <c r="DH223">
        <v>10.8893</v>
      </c>
      <c r="DI223">
        <v>10.4168</v>
      </c>
      <c r="DJ223">
        <v>9.2985199999999999</v>
      </c>
      <c r="DK223">
        <v>8.3895400000000002</v>
      </c>
      <c r="DL223">
        <v>12.1403</v>
      </c>
      <c r="DM223">
        <v>8.9505199999999991</v>
      </c>
      <c r="DN223">
        <v>9.2185100000000002</v>
      </c>
      <c r="DO223">
        <v>19.592199999999998</v>
      </c>
      <c r="DP223">
        <v>7.5955599999999999</v>
      </c>
      <c r="DQ223">
        <v>7.7193800000000001</v>
      </c>
      <c r="DR223">
        <v>9.3110400000000002</v>
      </c>
      <c r="DS223">
        <v>9.1551299999999998</v>
      </c>
      <c r="DT223">
        <v>24.619</v>
      </c>
      <c r="DU223">
        <v>37.9437</v>
      </c>
      <c r="DV223">
        <v>16.3687</v>
      </c>
      <c r="DW223">
        <v>10.648999999999999</v>
      </c>
      <c r="DX223">
        <v>9.7176799999999997</v>
      </c>
      <c r="DY223">
        <v>9.2269600000000001</v>
      </c>
      <c r="DZ223">
        <v>9.5207700000000006</v>
      </c>
      <c r="EA223">
        <v>8.2535000000000007</v>
      </c>
      <c r="EB223">
        <v>7.0415700000000001</v>
      </c>
      <c r="EC223">
        <v>1534.16</v>
      </c>
      <c r="ED223">
        <v>10.208600000000001</v>
      </c>
      <c r="EE223">
        <v>10.5082</v>
      </c>
      <c r="EF223">
        <v>10.472200000000001</v>
      </c>
      <c r="EG223">
        <v>11.2986</v>
      </c>
      <c r="EH223">
        <v>9.0916899999999998</v>
      </c>
      <c r="EI223">
        <v>9.4868299999999994</v>
      </c>
      <c r="EJ223">
        <v>4229.54</v>
      </c>
      <c r="EK223">
        <v>170.21199999999999</v>
      </c>
      <c r="EL223">
        <v>10.4161</v>
      </c>
      <c r="EM223">
        <v>8.8881899999999998</v>
      </c>
      <c r="EN223">
        <v>9.7933599999999998</v>
      </c>
      <c r="EO223">
        <v>8.8067399999999996</v>
      </c>
      <c r="EP223">
        <v>8.8833400000000005</v>
      </c>
      <c r="EQ223">
        <v>7.8969500000000004</v>
      </c>
      <c r="ER223">
        <v>8.5343599999999995</v>
      </c>
      <c r="ES223">
        <v>8.5873699999999999</v>
      </c>
      <c r="ET223">
        <v>9.2839799999999997</v>
      </c>
      <c r="EU223">
        <v>8.7562999999999995</v>
      </c>
      <c r="EV223">
        <v>9.0492299999999997</v>
      </c>
      <c r="EW223">
        <v>8.63462</v>
      </c>
      <c r="EX223">
        <v>9.0020699999999998</v>
      </c>
      <c r="EY223">
        <v>8.2439599999999995</v>
      </c>
      <c r="EZ223">
        <v>8.3287099999999992</v>
      </c>
      <c r="FA223">
        <v>8.1646599999999996</v>
      </c>
      <c r="FB223">
        <v>51.840299999999999</v>
      </c>
      <c r="FC223">
        <v>8.5000800000000005</v>
      </c>
      <c r="FD223">
        <v>11.9133</v>
      </c>
      <c r="FE223">
        <v>9.7400599999999997</v>
      </c>
      <c r="FF223">
        <v>10.6952</v>
      </c>
      <c r="FG223">
        <v>10.978199999999999</v>
      </c>
      <c r="FH223">
        <v>9.2962399999999992</v>
      </c>
      <c r="FI223">
        <v>9.6688100000000006</v>
      </c>
      <c r="FJ223">
        <v>9.9749999999999996</v>
      </c>
      <c r="FK223">
        <v>10.93</v>
      </c>
      <c r="FL223">
        <v>9.80471</v>
      </c>
      <c r="FM223">
        <v>8.9267299999999992</v>
      </c>
      <c r="FN223">
        <v>10.413500000000001</v>
      </c>
      <c r="FO223">
        <v>9.3225700000000007</v>
      </c>
      <c r="FP223">
        <v>8.1688200000000002</v>
      </c>
      <c r="FQ223">
        <v>10.269</v>
      </c>
      <c r="FR223">
        <v>9.3866200000000006</v>
      </c>
      <c r="FS223">
        <v>8.4392800000000001</v>
      </c>
      <c r="FT223">
        <v>9.5424299999999995</v>
      </c>
      <c r="FU223">
        <v>9.0788700000000002</v>
      </c>
      <c r="FV223">
        <v>8.8954000000000004</v>
      </c>
      <c r="FW223">
        <v>9.8490699999999993</v>
      </c>
      <c r="FX223">
        <v>9.8395700000000001</v>
      </c>
      <c r="FY223">
        <v>10.0566</v>
      </c>
      <c r="FZ223">
        <v>10.511900000000001</v>
      </c>
      <c r="GA223">
        <v>9.3215299999999992</v>
      </c>
      <c r="GB223">
        <v>10.449199999999999</v>
      </c>
      <c r="GC223">
        <v>9.4073799999999999</v>
      </c>
      <c r="GD223">
        <v>10.5474</v>
      </c>
      <c r="GE223">
        <v>8.6280300000000008</v>
      </c>
      <c r="GF223">
        <v>8.8010400000000004</v>
      </c>
      <c r="GG223">
        <v>7.9018600000000001</v>
      </c>
      <c r="GH223">
        <v>8.5726200000000006</v>
      </c>
      <c r="GI223">
        <v>8.1743400000000008</v>
      </c>
      <c r="GJ223">
        <v>8.1987799999999993</v>
      </c>
      <c r="GK223">
        <v>8.1389999999999993</v>
      </c>
      <c r="GL223">
        <v>9.4699600000000004</v>
      </c>
      <c r="GM223">
        <v>8.5951299999999993</v>
      </c>
      <c r="GN223">
        <v>7.9359700000000002</v>
      </c>
      <c r="GO223">
        <v>9.0455900000000007</v>
      </c>
      <c r="GP223">
        <v>9.1738700000000009</v>
      </c>
      <c r="GQ223">
        <v>9.0115599999999993</v>
      </c>
      <c r="GR223">
        <v>8.1969499999999993</v>
      </c>
      <c r="GS223">
        <v>9.1061999999999994</v>
      </c>
      <c r="GT223">
        <v>8.2794799999999995</v>
      </c>
      <c r="GU223">
        <v>8.0354200000000002</v>
      </c>
      <c r="GV223">
        <v>9.4154300000000006</v>
      </c>
      <c r="GW223">
        <v>9.0323200000000003</v>
      </c>
      <c r="GX223">
        <v>9.8607600000000009</v>
      </c>
      <c r="GY223">
        <v>8.7046799999999998</v>
      </c>
      <c r="GZ223">
        <v>9.6478099999999998</v>
      </c>
      <c r="HA223">
        <v>8.4723500000000005</v>
      </c>
      <c r="HB223">
        <v>17.353899999999999</v>
      </c>
      <c r="HC223">
        <v>8.0353999999999992</v>
      </c>
      <c r="HD223">
        <v>13.344200000000001</v>
      </c>
      <c r="HE223">
        <v>9.1501300000000008</v>
      </c>
      <c r="HF223">
        <v>4769.42</v>
      </c>
      <c r="HG223">
        <v>12992.2</v>
      </c>
      <c r="HH223">
        <v>11161.2</v>
      </c>
      <c r="HI223">
        <v>11467.2</v>
      </c>
      <c r="HJ223">
        <v>9.4368400000000001</v>
      </c>
      <c r="HK223">
        <v>12.729900000000001</v>
      </c>
      <c r="HL223">
        <v>9.4227399999999992</v>
      </c>
      <c r="HM223">
        <v>59.988500000000002</v>
      </c>
      <c r="HN223">
        <v>10.0244</v>
      </c>
      <c r="HO223">
        <v>75.601900000000001</v>
      </c>
      <c r="HP223">
        <v>9.6446199999999997</v>
      </c>
      <c r="HQ223">
        <v>9.6974699999999991</v>
      </c>
      <c r="HR223">
        <v>8.7249099999999995</v>
      </c>
      <c r="HS223">
        <v>9.6926100000000002</v>
      </c>
      <c r="HT223">
        <v>7.9911099999999999</v>
      </c>
      <c r="HU223">
        <v>9.4750499999999995</v>
      </c>
      <c r="HV223">
        <v>9.1812400000000007</v>
      </c>
      <c r="HW223">
        <v>10868.8</v>
      </c>
      <c r="HX223">
        <v>9315.66</v>
      </c>
      <c r="HY223">
        <v>9649.86</v>
      </c>
      <c r="HZ223">
        <v>4927.76</v>
      </c>
      <c r="IA223">
        <v>9.1222999999999992</v>
      </c>
      <c r="IB223">
        <v>8.8472500000000007</v>
      </c>
      <c r="IC223">
        <v>9.1009499999999992</v>
      </c>
      <c r="ID223">
        <v>10.6404</v>
      </c>
      <c r="IE223">
        <v>10.1387</v>
      </c>
      <c r="IF223">
        <v>9.8074100000000008</v>
      </c>
      <c r="IG223">
        <v>10.306100000000001</v>
      </c>
      <c r="IH223">
        <v>11.1203</v>
      </c>
      <c r="II223">
        <v>9.5187899999999992</v>
      </c>
      <c r="IJ223">
        <v>9.3861600000000003</v>
      </c>
      <c r="IK223">
        <v>10.524100000000001</v>
      </c>
      <c r="IL223">
        <v>9446.2900000000009</v>
      </c>
      <c r="IM223">
        <v>4326.88</v>
      </c>
      <c r="IN223">
        <v>5411.9</v>
      </c>
      <c r="IO223">
        <v>9.5387699999999995</v>
      </c>
      <c r="IP223">
        <v>11.186299999999999</v>
      </c>
      <c r="IQ223">
        <v>10.9656</v>
      </c>
      <c r="IR223">
        <v>10.0207</v>
      </c>
      <c r="IS223">
        <v>13.8033</v>
      </c>
      <c r="IT223">
        <v>11.6515</v>
      </c>
      <c r="IU223">
        <v>12.155900000000001</v>
      </c>
      <c r="IV223">
        <v>9.4822100000000002</v>
      </c>
      <c r="IW223" s="4">
        <f>VLOOKUP($B223,'[1]mean values (linear &amp; log)'!$A:$D,2,FALSE)</f>
        <v>16.93854043939228</v>
      </c>
      <c r="IX223" s="4">
        <f>VLOOKUP($B223,'[1]mean values (linear &amp; log)'!$A:$D,3,FALSE)</f>
        <v>12.409766541762952</v>
      </c>
      <c r="IY223" s="4">
        <f>VLOOKUP($B223,'[1]mean values (linear &amp; log)'!$A:$D,4,FALSE)</f>
        <v>12.066933866911604</v>
      </c>
      <c r="IZ223">
        <v>2519.4582489999998</v>
      </c>
      <c r="JA223">
        <v>12874.354113333335</v>
      </c>
      <c r="JB223">
        <v>13010.446943333334</v>
      </c>
      <c r="JC223">
        <v>11244.517214</v>
      </c>
      <c r="JD223">
        <v>10312.101442000001</v>
      </c>
      <c r="JE223" s="8">
        <v>2409.3204799999999</v>
      </c>
      <c r="JF223" s="8">
        <v>2892.1458496666669</v>
      </c>
      <c r="JG223" s="8">
        <v>2537.6181273333332</v>
      </c>
      <c r="JH223" s="8">
        <v>8377.5759983333337</v>
      </c>
      <c r="JI223" s="8">
        <v>5789.943475</v>
      </c>
    </row>
    <row r="224" spans="1:269" x14ac:dyDescent="0.25">
      <c r="A224" t="s">
        <v>764</v>
      </c>
      <c r="B224" t="s">
        <v>488</v>
      </c>
      <c r="C224">
        <v>7.6013000000000002</v>
      </c>
      <c r="D224">
        <v>7.73149</v>
      </c>
      <c r="E224">
        <v>8.5310600000000001</v>
      </c>
      <c r="F224">
        <v>7.9042000000000003</v>
      </c>
      <c r="G224">
        <v>8.3706499999999995</v>
      </c>
      <c r="H224">
        <v>8.5895899999999994</v>
      </c>
      <c r="I224">
        <v>8.9274000000000004</v>
      </c>
      <c r="J224">
        <v>7.6396699999999997</v>
      </c>
      <c r="K224">
        <v>7.5122900000000001</v>
      </c>
      <c r="L224">
        <v>8.64175</v>
      </c>
      <c r="M224">
        <v>8.0304900000000004</v>
      </c>
      <c r="N224">
        <v>7.7929599999999999</v>
      </c>
      <c r="O224">
        <v>8.8737499999999994</v>
      </c>
      <c r="P224">
        <v>7.87643</v>
      </c>
      <c r="Q224">
        <v>16.055700000000002</v>
      </c>
      <c r="R224">
        <v>12.914099999999999</v>
      </c>
      <c r="S224">
        <v>10.3973</v>
      </c>
      <c r="T224">
        <v>8.8031799999999993</v>
      </c>
      <c r="U224">
        <v>9.9756999999999998</v>
      </c>
      <c r="V224">
        <v>10.0862</v>
      </c>
      <c r="W224">
        <v>7.4637200000000004</v>
      </c>
      <c r="X224">
        <v>8.6325900000000004</v>
      </c>
      <c r="Y224">
        <v>8.0387400000000007</v>
      </c>
      <c r="Z224">
        <v>6.37378</v>
      </c>
      <c r="AA224">
        <v>7.21408</v>
      </c>
      <c r="AB224">
        <v>5.7995099999999997</v>
      </c>
      <c r="AC224">
        <v>8.76023</v>
      </c>
      <c r="AD224">
        <v>7.8422499999999999</v>
      </c>
      <c r="AE224">
        <v>7.7637600000000004</v>
      </c>
      <c r="AF224">
        <v>7.8731499999999999</v>
      </c>
      <c r="AG224">
        <v>8.0310299999999994</v>
      </c>
      <c r="AH224">
        <v>7.4061599999999999</v>
      </c>
      <c r="AI224">
        <v>8.0956600000000005</v>
      </c>
      <c r="AJ224">
        <v>11.0227</v>
      </c>
      <c r="AK224">
        <v>7.3918799999999996</v>
      </c>
      <c r="AL224">
        <v>7.3597599999999996</v>
      </c>
      <c r="AM224">
        <v>6.7618</v>
      </c>
      <c r="AN224">
        <v>6.8735200000000001</v>
      </c>
      <c r="AO224">
        <v>7.2653299999999996</v>
      </c>
      <c r="AP224">
        <v>7.9092500000000001</v>
      </c>
      <c r="AQ224">
        <v>7.12324</v>
      </c>
      <c r="AR224">
        <v>8.1624800000000004</v>
      </c>
      <c r="AS224">
        <v>10.007400000000001</v>
      </c>
      <c r="AT224">
        <v>7.44259</v>
      </c>
      <c r="AU224">
        <v>8.6888400000000008</v>
      </c>
      <c r="AV224">
        <v>8.2640600000000006</v>
      </c>
      <c r="AW224">
        <v>9.0260999999999996</v>
      </c>
      <c r="AX224">
        <v>9.87866</v>
      </c>
      <c r="AY224">
        <v>7.3866199999999997</v>
      </c>
      <c r="AZ224">
        <v>11.406599999999999</v>
      </c>
      <c r="BA224">
        <v>9.6358899999999998</v>
      </c>
      <c r="BB224">
        <v>8.4025300000000005</v>
      </c>
      <c r="BC224">
        <v>11.063599999999999</v>
      </c>
      <c r="BD224">
        <v>12.03</v>
      </c>
      <c r="BE224">
        <v>14.8553</v>
      </c>
      <c r="BF224">
        <v>12.1508</v>
      </c>
      <c r="BG224">
        <v>8.2100600000000004</v>
      </c>
      <c r="BH224">
        <v>2762.17</v>
      </c>
      <c r="BI224">
        <v>1797.54</v>
      </c>
      <c r="BJ224">
        <v>81.100899999999996</v>
      </c>
      <c r="BK224">
        <v>849.654</v>
      </c>
      <c r="BL224">
        <v>8.4048400000000001</v>
      </c>
      <c r="BM224">
        <v>76.259100000000004</v>
      </c>
      <c r="BN224">
        <v>36.661200000000001</v>
      </c>
      <c r="BO224">
        <v>1323.73</v>
      </c>
      <c r="BP224">
        <v>60.331000000000003</v>
      </c>
      <c r="BQ224">
        <v>1327.76</v>
      </c>
      <c r="BR224">
        <v>410.97199999999998</v>
      </c>
      <c r="BS224">
        <v>1502.08</v>
      </c>
      <c r="BT224">
        <v>98.986999999999995</v>
      </c>
      <c r="BU224">
        <v>98.383799999999994</v>
      </c>
      <c r="BV224">
        <v>883.84299999999996</v>
      </c>
      <c r="BW224">
        <v>933.35599999999999</v>
      </c>
      <c r="BX224">
        <v>832.39599999999996</v>
      </c>
      <c r="BY224">
        <v>8.2476900000000004</v>
      </c>
      <c r="BZ224">
        <v>8.1688399999999994</v>
      </c>
      <c r="CA224">
        <v>8.7431999999999999</v>
      </c>
      <c r="CB224">
        <v>8.7229100000000006</v>
      </c>
      <c r="CC224">
        <v>7.1110800000000003</v>
      </c>
      <c r="CD224">
        <v>7.2844199999999999</v>
      </c>
      <c r="CE224">
        <v>7.7900600000000004</v>
      </c>
      <c r="CF224">
        <v>7.6114699999999997</v>
      </c>
      <c r="CG224">
        <v>8.8780900000000003</v>
      </c>
      <c r="CH224">
        <v>7.2135499999999997</v>
      </c>
      <c r="CI224">
        <v>6.6831500000000004</v>
      </c>
      <c r="CJ224">
        <v>7.6095899999999999</v>
      </c>
      <c r="CK224">
        <v>6.6560499999999996</v>
      </c>
      <c r="CL224">
        <v>8.4129000000000005</v>
      </c>
      <c r="CM224">
        <v>7.2746899999999997</v>
      </c>
      <c r="CN224">
        <v>7.8746900000000002</v>
      </c>
      <c r="CO224">
        <v>8.9937500000000004</v>
      </c>
      <c r="CP224">
        <v>8.9320199999999996</v>
      </c>
      <c r="CQ224">
        <v>7.0899200000000002</v>
      </c>
      <c r="CR224">
        <v>7.24261</v>
      </c>
      <c r="CS224">
        <v>7.5133700000000001</v>
      </c>
      <c r="CT224">
        <v>7.7410100000000002</v>
      </c>
      <c r="CU224">
        <v>7.30267</v>
      </c>
      <c r="CV224">
        <v>8.3749199999999995</v>
      </c>
      <c r="CW224">
        <v>8.2041599999999999</v>
      </c>
      <c r="CX224">
        <v>8.2455300000000005</v>
      </c>
      <c r="CY224">
        <v>6.9557799999999999</v>
      </c>
      <c r="CZ224">
        <v>7.8011699999999999</v>
      </c>
      <c r="DA224">
        <v>7.9513400000000001</v>
      </c>
      <c r="DB224">
        <v>8.4766899999999996</v>
      </c>
      <c r="DC224">
        <v>7.4368999999999996</v>
      </c>
      <c r="DD224">
        <v>7.9734800000000003</v>
      </c>
      <c r="DE224">
        <v>9.6629900000000006</v>
      </c>
      <c r="DF224">
        <v>8.5421499999999995</v>
      </c>
      <c r="DG224">
        <v>9.5553399999999993</v>
      </c>
      <c r="DH224">
        <v>9.4904499999999992</v>
      </c>
      <c r="DI224">
        <v>9.1330200000000001</v>
      </c>
      <c r="DJ224">
        <v>9.7582100000000001</v>
      </c>
      <c r="DK224">
        <v>7.0959300000000001</v>
      </c>
      <c r="DL224">
        <v>6.8057299999999996</v>
      </c>
      <c r="DM224">
        <v>7.55626</v>
      </c>
      <c r="DN224">
        <v>6.5677000000000003</v>
      </c>
      <c r="DO224">
        <v>7.4742899999999999</v>
      </c>
      <c r="DP224">
        <v>7.7017899999999999</v>
      </c>
      <c r="DQ224">
        <v>7.8740800000000002</v>
      </c>
      <c r="DR224">
        <v>7.5625799999999996</v>
      </c>
      <c r="DS224">
        <v>7.5747499999999999</v>
      </c>
      <c r="DT224">
        <v>21.657299999999999</v>
      </c>
      <c r="DU224">
        <v>31.5091</v>
      </c>
      <c r="DV224">
        <v>9.6004000000000005</v>
      </c>
      <c r="DW224">
        <v>8.9918899999999997</v>
      </c>
      <c r="DX224">
        <v>7.8863300000000001</v>
      </c>
      <c r="DY224">
        <v>7.2832299999999996</v>
      </c>
      <c r="DZ224">
        <v>8.4303600000000003</v>
      </c>
      <c r="EA224">
        <v>7.2589899999999998</v>
      </c>
      <c r="EB224">
        <v>7.6067600000000004</v>
      </c>
      <c r="EC224">
        <v>466.31400000000002</v>
      </c>
      <c r="ED224">
        <v>6.9581200000000001</v>
      </c>
      <c r="EE224">
        <v>8.9036200000000001</v>
      </c>
      <c r="EF224">
        <v>7.9881900000000003</v>
      </c>
      <c r="EG224">
        <v>8.5199499999999997</v>
      </c>
      <c r="EH224">
        <v>8.10764</v>
      </c>
      <c r="EI224">
        <v>7.7827299999999999</v>
      </c>
      <c r="EJ224">
        <v>122.989</v>
      </c>
      <c r="EK224">
        <v>8.8028399999999998</v>
      </c>
      <c r="EL224">
        <v>8.3056000000000001</v>
      </c>
      <c r="EM224">
        <v>8.1575900000000008</v>
      </c>
      <c r="EN224">
        <v>7.4368499999999997</v>
      </c>
      <c r="EO224">
        <v>7.7975099999999999</v>
      </c>
      <c r="EP224">
        <v>7.5449599999999997</v>
      </c>
      <c r="EQ224">
        <v>7.52996</v>
      </c>
      <c r="ER224">
        <v>6.5756699999999997</v>
      </c>
      <c r="ES224">
        <v>7.7195400000000003</v>
      </c>
      <c r="ET224">
        <v>7.3166099999999998</v>
      </c>
      <c r="EU224">
        <v>7.2629599999999996</v>
      </c>
      <c r="EV224">
        <v>7.4329000000000001</v>
      </c>
      <c r="EW224">
        <v>9.6582500000000007</v>
      </c>
      <c r="EX224">
        <v>7.7680300000000004</v>
      </c>
      <c r="EY224">
        <v>7.3987299999999996</v>
      </c>
      <c r="EZ224">
        <v>7.5760899999999998</v>
      </c>
      <c r="FA224">
        <v>7.9572200000000004</v>
      </c>
      <c r="FB224">
        <v>8.56386</v>
      </c>
      <c r="FC224">
        <v>8.0655699999999992</v>
      </c>
      <c r="FD224">
        <v>8.3800899999999992</v>
      </c>
      <c r="FE224">
        <v>8.4568300000000001</v>
      </c>
      <c r="FF224">
        <v>8.96143</v>
      </c>
      <c r="FG224">
        <v>8.2925900000000006</v>
      </c>
      <c r="FH224">
        <v>7.98787</v>
      </c>
      <c r="FI224">
        <v>7.6013500000000001</v>
      </c>
      <c r="FJ224">
        <v>8.2356700000000007</v>
      </c>
      <c r="FK224">
        <v>8.83432</v>
      </c>
      <c r="FL224">
        <v>8.8044499999999992</v>
      </c>
      <c r="FM224">
        <v>8.4502299999999995</v>
      </c>
      <c r="FN224">
        <v>8.3606800000000003</v>
      </c>
      <c r="FO224">
        <v>8.2753599999999992</v>
      </c>
      <c r="FP224">
        <v>7.5443300000000004</v>
      </c>
      <c r="FQ224">
        <v>7.4672999999999998</v>
      </c>
      <c r="FR224">
        <v>9.8653399999999998</v>
      </c>
      <c r="FS224">
        <v>7.8975099999999996</v>
      </c>
      <c r="FT224">
        <v>9.9344400000000004</v>
      </c>
      <c r="FU224">
        <v>11.334</v>
      </c>
      <c r="FV224">
        <v>8.08568</v>
      </c>
      <c r="FW224">
        <v>8.8226600000000008</v>
      </c>
      <c r="FX224">
        <v>8.6963899999999992</v>
      </c>
      <c r="FY224">
        <v>7.5128199999999996</v>
      </c>
      <c r="FZ224">
        <v>8.0467099999999991</v>
      </c>
      <c r="GA224">
        <v>9.0556000000000001</v>
      </c>
      <c r="GB224">
        <v>7.4488799999999999</v>
      </c>
      <c r="GC224">
        <v>8.4264799999999997</v>
      </c>
      <c r="GD224">
        <v>7.6352599999999997</v>
      </c>
      <c r="GE224">
        <v>8.2119900000000001</v>
      </c>
      <c r="GF224">
        <v>7.6987199999999998</v>
      </c>
      <c r="GG224">
        <v>8.6197499999999998</v>
      </c>
      <c r="GH224">
        <v>9.0084700000000009</v>
      </c>
      <c r="GI224">
        <v>9.6340800000000009</v>
      </c>
      <c r="GJ224">
        <v>8.0248699999999999</v>
      </c>
      <c r="GK224">
        <v>8.1785200000000007</v>
      </c>
      <c r="GL224">
        <v>9.1698299999999993</v>
      </c>
      <c r="GM224">
        <v>8.6960800000000003</v>
      </c>
      <c r="GN224">
        <v>7.7371600000000003</v>
      </c>
      <c r="GO224">
        <v>7.9364100000000004</v>
      </c>
      <c r="GP224">
        <v>7.1856299999999997</v>
      </c>
      <c r="GQ224">
        <v>9.3104300000000002</v>
      </c>
      <c r="GR224">
        <v>8.6812699999999996</v>
      </c>
      <c r="GS224">
        <v>9.1284500000000008</v>
      </c>
      <c r="GT224">
        <v>8.8745200000000004</v>
      </c>
      <c r="GU224">
        <v>8.3379200000000004</v>
      </c>
      <c r="GV224">
        <v>7.9555199999999999</v>
      </c>
      <c r="GW224">
        <v>8.14818</v>
      </c>
      <c r="GX224">
        <v>7.96427</v>
      </c>
      <c r="GY224">
        <v>7.72987</v>
      </c>
      <c r="GZ224">
        <v>8.7340800000000005</v>
      </c>
      <c r="HA224">
        <v>8.3532700000000002</v>
      </c>
      <c r="HB224">
        <v>7.5984800000000003</v>
      </c>
      <c r="HC224">
        <v>7.8947500000000002</v>
      </c>
      <c r="HD224">
        <v>8.2799200000000006</v>
      </c>
      <c r="HE224">
        <v>7.8757799999999998</v>
      </c>
      <c r="HF224">
        <v>46.100999999999999</v>
      </c>
      <c r="HG224">
        <v>2649.32</v>
      </c>
      <c r="HH224">
        <v>2709.25</v>
      </c>
      <c r="HI224">
        <v>1726.25</v>
      </c>
      <c r="HJ224">
        <v>8.9273000000000007</v>
      </c>
      <c r="HK224">
        <v>10.1343</v>
      </c>
      <c r="HL224">
        <v>8.2435100000000006</v>
      </c>
      <c r="HM224">
        <v>9.1729800000000008</v>
      </c>
      <c r="HN224">
        <v>9.45181</v>
      </c>
      <c r="HO224">
        <v>10.9331</v>
      </c>
      <c r="HP224">
        <v>7.1135299999999999</v>
      </c>
      <c r="HQ224">
        <v>9.1681399999999993</v>
      </c>
      <c r="HR224">
        <v>7.1941199999999998</v>
      </c>
      <c r="HS224">
        <v>7.4344599999999996</v>
      </c>
      <c r="HT224">
        <v>10.1622</v>
      </c>
      <c r="HU224">
        <v>7.75556</v>
      </c>
      <c r="HV224">
        <v>8.6340400000000006</v>
      </c>
      <c r="HW224">
        <v>1323.73</v>
      </c>
      <c r="HX224">
        <v>1327.76</v>
      </c>
      <c r="HY224">
        <v>410.97199999999998</v>
      </c>
      <c r="HZ224">
        <v>60.331000000000003</v>
      </c>
      <c r="IA224">
        <v>8.1769200000000009</v>
      </c>
      <c r="IB224">
        <v>7.71286</v>
      </c>
      <c r="IC224">
        <v>8.2235999999999994</v>
      </c>
      <c r="ID224">
        <v>8.7789400000000004</v>
      </c>
      <c r="IE224">
        <v>8.1459499999999991</v>
      </c>
      <c r="IF224">
        <v>8.4157200000000003</v>
      </c>
      <c r="IG224">
        <v>9.2770600000000005</v>
      </c>
      <c r="IH224">
        <v>7.5309699999999999</v>
      </c>
      <c r="II224">
        <v>8.8280799999999999</v>
      </c>
      <c r="IJ224">
        <v>7.6209600000000002</v>
      </c>
      <c r="IK224">
        <v>8.2034699999999994</v>
      </c>
      <c r="IL224">
        <v>628.23599999999999</v>
      </c>
      <c r="IM224">
        <v>55.819899999999997</v>
      </c>
      <c r="IN224">
        <v>130.47900000000001</v>
      </c>
      <c r="IO224">
        <v>9.0160900000000002</v>
      </c>
      <c r="IP224">
        <v>9.0396199999999993</v>
      </c>
      <c r="IQ224">
        <v>9.9245900000000002</v>
      </c>
      <c r="IR224">
        <v>9.58643</v>
      </c>
      <c r="IS224">
        <v>9.9756999999999998</v>
      </c>
      <c r="IT224">
        <v>10.3973</v>
      </c>
      <c r="IU224">
        <v>10.0862</v>
      </c>
      <c r="IV224">
        <v>8.8031799999999993</v>
      </c>
      <c r="IW224" s="4">
        <f>VLOOKUP($B224,'[1]mean values (linear &amp; log)'!$A:$D,2,FALSE)</f>
        <v>12.587843038739777</v>
      </c>
      <c r="IX224" s="4">
        <f>VLOOKUP($B224,'[1]mean values (linear &amp; log)'!$A:$D,3,FALSE)</f>
        <v>8.8294886303696067</v>
      </c>
      <c r="IY224" s="4">
        <f>VLOOKUP($B224,'[1]mean values (linear &amp; log)'!$A:$D,4,FALSE)</f>
        <v>10.067725037196492</v>
      </c>
      <c r="IZ224">
        <v>13.869102666666668</v>
      </c>
      <c r="JA224">
        <v>930.20313766666675</v>
      </c>
      <c r="JB224">
        <v>2627.7107796666664</v>
      </c>
      <c r="JC224">
        <v>2357.6728296666665</v>
      </c>
      <c r="JD224">
        <v>1779.1022829999999</v>
      </c>
      <c r="JE224" s="8">
        <v>932.87805300000002</v>
      </c>
      <c r="JF224" s="8">
        <v>1604.5062213333331</v>
      </c>
      <c r="JG224" s="8">
        <v>1338.7827959999997</v>
      </c>
      <c r="JH224" s="8">
        <v>5741.7903766666668</v>
      </c>
      <c r="JI224" s="8">
        <v>2379.3699280000001</v>
      </c>
    </row>
    <row r="225" spans="1:269" x14ac:dyDescent="0.25">
      <c r="A225" t="s">
        <v>849</v>
      </c>
      <c r="B225" t="s">
        <v>561</v>
      </c>
      <c r="C225">
        <v>7.7839900000000002</v>
      </c>
      <c r="D225">
        <v>7.8054899999999998</v>
      </c>
      <c r="E225">
        <v>8.1509800000000006</v>
      </c>
      <c r="F225">
        <v>7.2203499999999998</v>
      </c>
      <c r="G225">
        <v>7.6031599999999999</v>
      </c>
      <c r="H225">
        <v>7.5568900000000001</v>
      </c>
      <c r="I225">
        <v>6.8520099999999999</v>
      </c>
      <c r="J225">
        <v>7.2643500000000003</v>
      </c>
      <c r="K225">
        <v>7.6564199999999998</v>
      </c>
      <c r="L225">
        <v>6.8377699999999999</v>
      </c>
      <c r="M225">
        <v>7.2351099999999997</v>
      </c>
      <c r="N225">
        <v>7.4054900000000004</v>
      </c>
      <c r="O225">
        <v>7.2415399999999996</v>
      </c>
      <c r="P225">
        <v>7.3198400000000001</v>
      </c>
      <c r="Q225">
        <v>9.0414100000000008</v>
      </c>
      <c r="R225">
        <v>10.240500000000001</v>
      </c>
      <c r="S225">
        <v>9.1198999999999995</v>
      </c>
      <c r="T225">
        <v>8.2690400000000004</v>
      </c>
      <c r="U225">
        <v>8.4149600000000007</v>
      </c>
      <c r="V225">
        <v>8.7867899999999999</v>
      </c>
      <c r="W225">
        <v>8.7305100000000007</v>
      </c>
      <c r="X225">
        <v>6.69625</v>
      </c>
      <c r="Y225">
        <v>7.0154899999999998</v>
      </c>
      <c r="Z225">
        <v>7.2987700000000002</v>
      </c>
      <c r="AA225">
        <v>6.34666</v>
      </c>
      <c r="AB225">
        <v>7.5708599999999997</v>
      </c>
      <c r="AC225">
        <v>7.6613100000000003</v>
      </c>
      <c r="AD225">
        <v>7.8808699999999998</v>
      </c>
      <c r="AE225">
        <v>8.4784199999999998</v>
      </c>
      <c r="AF225">
        <v>7.0564200000000001</v>
      </c>
      <c r="AG225">
        <v>7.1206199999999997</v>
      </c>
      <c r="AH225">
        <v>6.7345100000000002</v>
      </c>
      <c r="AI225">
        <v>6.6204299999999998</v>
      </c>
      <c r="AJ225">
        <v>7.7913100000000002</v>
      </c>
      <c r="AK225">
        <v>8.0968900000000001</v>
      </c>
      <c r="AL225">
        <v>6.6693899999999999</v>
      </c>
      <c r="AM225">
        <v>7.8212400000000004</v>
      </c>
      <c r="AN225">
        <v>10.537000000000001</v>
      </c>
      <c r="AO225">
        <v>7.6006799999999997</v>
      </c>
      <c r="AP225">
        <v>7.98515</v>
      </c>
      <c r="AQ225">
        <v>6.7442599999999997</v>
      </c>
      <c r="AR225">
        <v>8.1761400000000002</v>
      </c>
      <c r="AS225">
        <v>7.4587199999999996</v>
      </c>
      <c r="AT225">
        <v>7.1177299999999999</v>
      </c>
      <c r="AU225">
        <v>7.6998100000000003</v>
      </c>
      <c r="AV225">
        <v>7.5310100000000002</v>
      </c>
      <c r="AW225">
        <v>7.3562399999999997</v>
      </c>
      <c r="AX225">
        <v>7.1804800000000002</v>
      </c>
      <c r="AY225">
        <v>8.1439299999999992</v>
      </c>
      <c r="AZ225">
        <v>7.6087100000000003</v>
      </c>
      <c r="BA225">
        <v>9.0251900000000003</v>
      </c>
      <c r="BB225">
        <v>8.94177</v>
      </c>
      <c r="BC225">
        <v>10.596299999999999</v>
      </c>
      <c r="BD225">
        <v>9.7381799999999998</v>
      </c>
      <c r="BE225">
        <v>8.7592099999999995</v>
      </c>
      <c r="BF225">
        <v>8.7973800000000004</v>
      </c>
      <c r="BG225">
        <v>7.8286199999999999</v>
      </c>
      <c r="BH225">
        <v>158.98400000000001</v>
      </c>
      <c r="BI225">
        <v>121.901</v>
      </c>
      <c r="BJ225">
        <v>13.9534</v>
      </c>
      <c r="BK225">
        <v>251.65799999999999</v>
      </c>
      <c r="BL225">
        <v>7.5214699999999999</v>
      </c>
      <c r="BM225">
        <v>8.4747299999999992</v>
      </c>
      <c r="BN225">
        <v>7.0491999999999999</v>
      </c>
      <c r="BO225">
        <v>183.23599999999999</v>
      </c>
      <c r="BP225">
        <v>16.863</v>
      </c>
      <c r="BQ225">
        <v>174.036</v>
      </c>
      <c r="BR225">
        <v>108.812</v>
      </c>
      <c r="BS225">
        <v>29.673500000000001</v>
      </c>
      <c r="BT225">
        <v>9.3151700000000002</v>
      </c>
      <c r="BU225">
        <v>7.5234100000000002</v>
      </c>
      <c r="BV225">
        <v>1840.93</v>
      </c>
      <c r="BW225">
        <v>19.7241</v>
      </c>
      <c r="BX225">
        <v>14.9209</v>
      </c>
      <c r="BY225">
        <v>7.4339500000000003</v>
      </c>
      <c r="BZ225">
        <v>6.9456699999999998</v>
      </c>
      <c r="CA225">
        <v>7.6302099999999999</v>
      </c>
      <c r="CB225">
        <v>7.4593600000000002</v>
      </c>
      <c r="CC225">
        <v>8.96814</v>
      </c>
      <c r="CD225">
        <v>7.4362300000000001</v>
      </c>
      <c r="CE225">
        <v>8.1394599999999997</v>
      </c>
      <c r="CF225">
        <v>8.6311800000000005</v>
      </c>
      <c r="CG225">
        <v>8.1443200000000004</v>
      </c>
      <c r="CH225">
        <v>6.8952299999999997</v>
      </c>
      <c r="CI225">
        <v>6.4267500000000002</v>
      </c>
      <c r="CJ225">
        <v>6.8482500000000002</v>
      </c>
      <c r="CK225">
        <v>7.7239599999999999</v>
      </c>
      <c r="CL225">
        <v>6.14994</v>
      </c>
      <c r="CM225">
        <v>6.6427500000000004</v>
      </c>
      <c r="CN225">
        <v>9.7713000000000001</v>
      </c>
      <c r="CO225">
        <v>7.0687899999999999</v>
      </c>
      <c r="CP225">
        <v>8.6804900000000007</v>
      </c>
      <c r="CQ225">
        <v>6.9325799999999997</v>
      </c>
      <c r="CR225">
        <v>6.9687200000000002</v>
      </c>
      <c r="CS225">
        <v>8.3852700000000002</v>
      </c>
      <c r="CT225">
        <v>7.6009200000000003</v>
      </c>
      <c r="CU225">
        <v>6.6214500000000003</v>
      </c>
      <c r="CV225">
        <v>7.1156899999999998</v>
      </c>
      <c r="CW225">
        <v>7.3804600000000002</v>
      </c>
      <c r="CX225">
        <v>6.8083299999999998</v>
      </c>
      <c r="CY225">
        <v>6.62845</v>
      </c>
      <c r="CZ225">
        <v>7.2076900000000004</v>
      </c>
      <c r="DA225">
        <v>6.7539199999999999</v>
      </c>
      <c r="DB225">
        <v>8.6146600000000007</v>
      </c>
      <c r="DC225">
        <v>6.5283499999999997</v>
      </c>
      <c r="DD225">
        <v>7.4044600000000003</v>
      </c>
      <c r="DE225">
        <v>7.40097</v>
      </c>
      <c r="DF225">
        <v>7.1744700000000003</v>
      </c>
      <c r="DG225">
        <v>8.5855599999999992</v>
      </c>
      <c r="DH225">
        <v>7.8043399999999998</v>
      </c>
      <c r="DI225">
        <v>7.9654600000000002</v>
      </c>
      <c r="DJ225">
        <v>7.3223200000000004</v>
      </c>
      <c r="DK225">
        <v>6.3033999999999999</v>
      </c>
      <c r="DL225">
        <v>6.8815499999999998</v>
      </c>
      <c r="DM225">
        <v>7.1505799999999997</v>
      </c>
      <c r="DN225">
        <v>6.6618599999999999</v>
      </c>
      <c r="DO225">
        <v>7.0933200000000003</v>
      </c>
      <c r="DP225">
        <v>6.50183</v>
      </c>
      <c r="DQ225">
        <v>7.1106100000000003</v>
      </c>
      <c r="DR225">
        <v>6.7806600000000001</v>
      </c>
      <c r="DS225">
        <v>8.2940000000000005</v>
      </c>
      <c r="DT225">
        <v>12.877000000000001</v>
      </c>
      <c r="DU225">
        <v>22.476900000000001</v>
      </c>
      <c r="DV225">
        <v>26.116599999999998</v>
      </c>
      <c r="DW225">
        <v>7.2435999999999998</v>
      </c>
      <c r="DX225">
        <v>7.5169199999999998</v>
      </c>
      <c r="DY225">
        <v>7.3109700000000002</v>
      </c>
      <c r="DZ225">
        <v>7.8520200000000004</v>
      </c>
      <c r="EA225">
        <v>6.7839</v>
      </c>
      <c r="EB225">
        <v>6.3795900000000003</v>
      </c>
      <c r="EC225">
        <v>319.39100000000002</v>
      </c>
      <c r="ED225">
        <v>8.1626499999999993</v>
      </c>
      <c r="EE225">
        <v>7.3553499999999996</v>
      </c>
      <c r="EF225">
        <v>8.3991299999999995</v>
      </c>
      <c r="EG225">
        <v>9.1847799999999999</v>
      </c>
      <c r="EH225">
        <v>7.5782699999999998</v>
      </c>
      <c r="EI225">
        <v>7.63687</v>
      </c>
      <c r="EJ225">
        <v>37.470799999999997</v>
      </c>
      <c r="EK225">
        <v>7.1189099999999996</v>
      </c>
      <c r="EL225">
        <v>7.9912400000000003</v>
      </c>
      <c r="EM225">
        <v>7.9500900000000003</v>
      </c>
      <c r="EN225">
        <v>8.0780600000000007</v>
      </c>
      <c r="EO225">
        <v>7.9774900000000004</v>
      </c>
      <c r="EP225">
        <v>8.3417499999999993</v>
      </c>
      <c r="EQ225">
        <v>7.0578799999999999</v>
      </c>
      <c r="ER225">
        <v>7.5803799999999999</v>
      </c>
      <c r="ES225">
        <v>7.0015799999999997</v>
      </c>
      <c r="ET225">
        <v>7.5777999999999999</v>
      </c>
      <c r="EU225">
        <v>7.8906000000000001</v>
      </c>
      <c r="EV225">
        <v>7.4355700000000002</v>
      </c>
      <c r="EW225">
        <v>7.7372199999999998</v>
      </c>
      <c r="EX225">
        <v>7.2628899999999996</v>
      </c>
      <c r="EY225">
        <v>6.9339300000000001</v>
      </c>
      <c r="EZ225">
        <v>6.6440900000000003</v>
      </c>
      <c r="FA225">
        <v>7.33005</v>
      </c>
      <c r="FB225">
        <v>7.7095500000000001</v>
      </c>
      <c r="FC225">
        <v>8.2267200000000003</v>
      </c>
      <c r="FD225">
        <v>8.4317600000000006</v>
      </c>
      <c r="FE225">
        <v>8.5218299999999996</v>
      </c>
      <c r="FF225">
        <v>7.9930099999999999</v>
      </c>
      <c r="FG225">
        <v>7.9624499999999996</v>
      </c>
      <c r="FH225">
        <v>7.5382999999999996</v>
      </c>
      <c r="FI225">
        <v>7.4588599999999996</v>
      </c>
      <c r="FJ225">
        <v>7.7926200000000003</v>
      </c>
      <c r="FK225">
        <v>8.1078499999999991</v>
      </c>
      <c r="FL225">
        <v>7.4159899999999999</v>
      </c>
      <c r="FM225">
        <v>7.38253</v>
      </c>
      <c r="FN225">
        <v>7.62324</v>
      </c>
      <c r="FO225">
        <v>8.2214899999999993</v>
      </c>
      <c r="FP225">
        <v>7.6835699999999996</v>
      </c>
      <c r="FQ225">
        <v>8.0618400000000001</v>
      </c>
      <c r="FR225">
        <v>7.62758</v>
      </c>
      <c r="FS225">
        <v>6.8669700000000002</v>
      </c>
      <c r="FT225">
        <v>7.9650600000000003</v>
      </c>
      <c r="FU225">
        <v>8.3072400000000002</v>
      </c>
      <c r="FV225">
        <v>6.87561</v>
      </c>
      <c r="FW225">
        <v>7.1663600000000001</v>
      </c>
      <c r="FX225">
        <v>6.8580500000000004</v>
      </c>
      <c r="FY225">
        <v>7.0745800000000001</v>
      </c>
      <c r="FZ225">
        <v>7.7574500000000004</v>
      </c>
      <c r="GA225">
        <v>7.62995</v>
      </c>
      <c r="GB225">
        <v>8.1935099999999998</v>
      </c>
      <c r="GC225">
        <v>7.2142200000000001</v>
      </c>
      <c r="GD225">
        <v>8.00779</v>
      </c>
      <c r="GE225">
        <v>7.2682700000000002</v>
      </c>
      <c r="GF225">
        <v>6.8270999999999997</v>
      </c>
      <c r="GG225">
        <v>7.06846</v>
      </c>
      <c r="GH225">
        <v>7.5</v>
      </c>
      <c r="GI225">
        <v>6.9706900000000003</v>
      </c>
      <c r="GJ225">
        <v>6.7922799999999999</v>
      </c>
      <c r="GK225">
        <v>6.7235399999999998</v>
      </c>
      <c r="GL225">
        <v>7.5547800000000001</v>
      </c>
      <c r="GM225">
        <v>8.2843300000000006</v>
      </c>
      <c r="GN225">
        <v>8.6388700000000007</v>
      </c>
      <c r="GO225">
        <v>7.2052199999999997</v>
      </c>
      <c r="GP225">
        <v>8.1159300000000005</v>
      </c>
      <c r="GQ225">
        <v>7.8277900000000002</v>
      </c>
      <c r="GR225">
        <v>7.5765799999999999</v>
      </c>
      <c r="GS225">
        <v>7.58169</v>
      </c>
      <c r="GT225">
        <v>7.5959599999999998</v>
      </c>
      <c r="GU225">
        <v>7.4804199999999996</v>
      </c>
      <c r="GV225">
        <v>7.86111</v>
      </c>
      <c r="GW225">
        <v>7.7533899999999996</v>
      </c>
      <c r="GX225">
        <v>7.3422599999999996</v>
      </c>
      <c r="GY225">
        <v>6.6764700000000001</v>
      </c>
      <c r="GZ225">
        <v>8.1662800000000004</v>
      </c>
      <c r="HA225">
        <v>6.96333</v>
      </c>
      <c r="HB225">
        <v>7.3764700000000003</v>
      </c>
      <c r="HC225">
        <v>8.0176200000000009</v>
      </c>
      <c r="HD225">
        <v>7.6329700000000003</v>
      </c>
      <c r="HE225">
        <v>7.3746099999999997</v>
      </c>
      <c r="HF225">
        <v>31.313300000000002</v>
      </c>
      <c r="HG225">
        <v>415.95499999999998</v>
      </c>
      <c r="HH225">
        <v>155.46700000000001</v>
      </c>
      <c r="HI225">
        <v>208.535</v>
      </c>
      <c r="HJ225">
        <v>8.4179300000000001</v>
      </c>
      <c r="HK225">
        <v>8.48916</v>
      </c>
      <c r="HL225">
        <v>8.1323799999999995</v>
      </c>
      <c r="HM225">
        <v>7.2618099999999997</v>
      </c>
      <c r="HN225">
        <v>7.1630599999999998</v>
      </c>
      <c r="HO225">
        <v>8.2807999999999993</v>
      </c>
      <c r="HP225">
        <v>6.84748</v>
      </c>
      <c r="HQ225">
        <v>7.5256999999999996</v>
      </c>
      <c r="HR225">
        <v>7.3698199999999998</v>
      </c>
      <c r="HS225">
        <v>7.1145899999999997</v>
      </c>
      <c r="HT225">
        <v>8.3556100000000004</v>
      </c>
      <c r="HU225">
        <v>7.8322799999999999</v>
      </c>
      <c r="HV225">
        <v>6.7991099999999998</v>
      </c>
      <c r="HW225">
        <v>183.23599999999999</v>
      </c>
      <c r="HX225">
        <v>174.036</v>
      </c>
      <c r="HY225">
        <v>108.812</v>
      </c>
      <c r="HZ225">
        <v>16.863</v>
      </c>
      <c r="IA225">
        <v>7.0536000000000003</v>
      </c>
      <c r="IB225">
        <v>7.8773600000000004</v>
      </c>
      <c r="IC225">
        <v>7.87439</v>
      </c>
      <c r="ID225">
        <v>8.0714600000000001</v>
      </c>
      <c r="IE225">
        <v>7.66113</v>
      </c>
      <c r="IF225">
        <v>7.5493800000000002</v>
      </c>
      <c r="IG225">
        <v>7.3772599999999997</v>
      </c>
      <c r="IH225">
        <v>7.6776</v>
      </c>
      <c r="II225">
        <v>7.3575299999999997</v>
      </c>
      <c r="IJ225">
        <v>8.3813800000000001</v>
      </c>
      <c r="IK225">
        <v>7.9801399999999996</v>
      </c>
      <c r="IL225">
        <v>433.66899999999998</v>
      </c>
      <c r="IM225">
        <v>50.762099999999997</v>
      </c>
      <c r="IN225">
        <v>79.207800000000006</v>
      </c>
      <c r="IO225">
        <v>6.9879199999999999</v>
      </c>
      <c r="IP225">
        <v>7.8788600000000004</v>
      </c>
      <c r="IQ225">
        <v>7.9064500000000004</v>
      </c>
      <c r="IR225">
        <v>7.6980300000000002</v>
      </c>
      <c r="IS225">
        <v>8.4149600000000007</v>
      </c>
      <c r="IT225">
        <v>9.1198999999999995</v>
      </c>
      <c r="IU225">
        <v>8.7867899999999999</v>
      </c>
      <c r="IV225">
        <v>8.2690400000000004</v>
      </c>
      <c r="IW225" s="4">
        <f>VLOOKUP($B225,'[1]mean values (linear &amp; log)'!$A:$D,2,FALSE)</f>
        <v>5.4747471212473284</v>
      </c>
      <c r="IX225" s="4">
        <f>VLOOKUP($B225,'[1]mean values (linear &amp; log)'!$A:$D,3,FALSE)</f>
        <v>4.4301964029494112</v>
      </c>
      <c r="IY225" s="4">
        <f>VLOOKUP($B225,'[1]mean values (linear &amp; log)'!$A:$D,4,FALSE)</f>
        <v>4.7842435575200577</v>
      </c>
      <c r="IZ225">
        <v>28.005100666666667</v>
      </c>
      <c r="JA225">
        <v>908.17659933333334</v>
      </c>
      <c r="JB225">
        <v>730.93079766666654</v>
      </c>
      <c r="JC225">
        <v>244.50025466666662</v>
      </c>
      <c r="JD225">
        <v>24.225149999999999</v>
      </c>
      <c r="JE225" s="8">
        <v>26.588477666666666</v>
      </c>
      <c r="JF225" s="8">
        <v>286.32612499999999</v>
      </c>
      <c r="JG225" s="8">
        <v>67.106617666666665</v>
      </c>
      <c r="JH225" s="8">
        <v>2797.9208139999996</v>
      </c>
      <c r="JI225" s="8">
        <v>451.16824600000001</v>
      </c>
    </row>
    <row r="226" spans="1:269" x14ac:dyDescent="0.25">
      <c r="A226" t="s">
        <v>815</v>
      </c>
      <c r="B226" t="s">
        <v>489</v>
      </c>
      <c r="C226">
        <v>8.2622699999999991</v>
      </c>
      <c r="D226">
        <v>8.4755099999999999</v>
      </c>
      <c r="E226">
        <v>8.6907200000000007</v>
      </c>
      <c r="F226">
        <v>7.9587500000000002</v>
      </c>
      <c r="G226">
        <v>7.8829099999999999</v>
      </c>
      <c r="H226">
        <v>6.6046300000000002</v>
      </c>
      <c r="I226">
        <v>7.3213100000000004</v>
      </c>
      <c r="J226">
        <v>8.0638299999999994</v>
      </c>
      <c r="K226">
        <v>6.2924600000000002</v>
      </c>
      <c r="L226">
        <v>7.4172799999999999</v>
      </c>
      <c r="M226">
        <v>6.3841900000000003</v>
      </c>
      <c r="N226">
        <v>6.6029200000000001</v>
      </c>
      <c r="O226">
        <v>7.0076299999999998</v>
      </c>
      <c r="P226">
        <v>8.6869599999999991</v>
      </c>
      <c r="Q226">
        <v>17.9634</v>
      </c>
      <c r="R226">
        <v>18.624700000000001</v>
      </c>
      <c r="S226">
        <v>7.7417999999999996</v>
      </c>
      <c r="T226">
        <v>7.48386</v>
      </c>
      <c r="U226">
        <v>9.1763899999999996</v>
      </c>
      <c r="V226">
        <v>8.3425799999999999</v>
      </c>
      <c r="W226">
        <v>10.119300000000001</v>
      </c>
      <c r="X226">
        <v>8.7441800000000001</v>
      </c>
      <c r="Y226">
        <v>7.8861400000000001</v>
      </c>
      <c r="Z226">
        <v>8.1311</v>
      </c>
      <c r="AA226">
        <v>8.9367900000000002</v>
      </c>
      <c r="AB226">
        <v>11.114100000000001</v>
      </c>
      <c r="AC226">
        <v>7.3876999999999997</v>
      </c>
      <c r="AD226">
        <v>8.2116299999999995</v>
      </c>
      <c r="AE226">
        <v>8.5736399999999993</v>
      </c>
      <c r="AF226">
        <v>9.2386099999999995</v>
      </c>
      <c r="AG226">
        <v>8.2884499999999992</v>
      </c>
      <c r="AH226">
        <v>8.6382700000000003</v>
      </c>
      <c r="AI226">
        <v>7.8335499999999998</v>
      </c>
      <c r="AJ226">
        <v>10.3947</v>
      </c>
      <c r="AK226">
        <v>9.7792399999999997</v>
      </c>
      <c r="AL226">
        <v>10.028700000000001</v>
      </c>
      <c r="AM226">
        <v>7.7275600000000004</v>
      </c>
      <c r="AN226">
        <v>6.9488300000000001</v>
      </c>
      <c r="AO226">
        <v>7.46753</v>
      </c>
      <c r="AP226">
        <v>6.5685200000000004</v>
      </c>
      <c r="AQ226">
        <v>11.636200000000001</v>
      </c>
      <c r="AR226">
        <v>8.1624800000000004</v>
      </c>
      <c r="AS226">
        <v>9.1409500000000001</v>
      </c>
      <c r="AT226">
        <v>8.9076299999999993</v>
      </c>
      <c r="AU226">
        <v>9.5484200000000001</v>
      </c>
      <c r="AV226">
        <v>9.5279399999999992</v>
      </c>
      <c r="AW226">
        <v>8.5894100000000009</v>
      </c>
      <c r="AX226">
        <v>10.7057</v>
      </c>
      <c r="AY226">
        <v>8.6491299999999995</v>
      </c>
      <c r="AZ226">
        <v>9.2879799999999992</v>
      </c>
      <c r="BA226">
        <v>11.642799999999999</v>
      </c>
      <c r="BB226">
        <v>10.3751</v>
      </c>
      <c r="BC226">
        <v>9.5107900000000001</v>
      </c>
      <c r="BD226">
        <v>10.2159</v>
      </c>
      <c r="BE226">
        <v>8.9663199999999996</v>
      </c>
      <c r="BF226">
        <v>7.8293499999999998</v>
      </c>
      <c r="BG226">
        <v>8.3393599999999992</v>
      </c>
      <c r="BH226">
        <v>5915.27</v>
      </c>
      <c r="BI226">
        <v>11523.3</v>
      </c>
      <c r="BJ226">
        <v>6347.65</v>
      </c>
      <c r="BK226">
        <v>14980.2</v>
      </c>
      <c r="BL226">
        <v>3847.29</v>
      </c>
      <c r="BM226">
        <v>973.68</v>
      </c>
      <c r="BN226">
        <v>439.50400000000002</v>
      </c>
      <c r="BO226">
        <v>14137.9</v>
      </c>
      <c r="BP226">
        <v>9314.49</v>
      </c>
      <c r="BQ226">
        <v>13445.9</v>
      </c>
      <c r="BR226">
        <v>14314.1</v>
      </c>
      <c r="BS226">
        <v>16.313300000000002</v>
      </c>
      <c r="BT226">
        <v>189.096</v>
      </c>
      <c r="BU226">
        <v>156.08699999999999</v>
      </c>
      <c r="BV226">
        <v>13045</v>
      </c>
      <c r="BW226">
        <v>13.371600000000001</v>
      </c>
      <c r="BX226">
        <v>11.0502</v>
      </c>
      <c r="BY226">
        <v>7.9921800000000003</v>
      </c>
      <c r="BZ226">
        <v>9.4784199999999998</v>
      </c>
      <c r="CA226">
        <v>29.209499999999998</v>
      </c>
      <c r="CB226">
        <v>7.8143700000000003</v>
      </c>
      <c r="CC226">
        <v>8.2474500000000006</v>
      </c>
      <c r="CD226">
        <v>7.6465300000000003</v>
      </c>
      <c r="CE226">
        <v>8.01403</v>
      </c>
      <c r="CF226">
        <v>8.4939</v>
      </c>
      <c r="CG226">
        <v>9.3459500000000002</v>
      </c>
      <c r="CH226">
        <v>9.0012299999999996</v>
      </c>
      <c r="CI226">
        <v>7.6138300000000001</v>
      </c>
      <c r="CJ226">
        <v>195.28</v>
      </c>
      <c r="CK226">
        <v>6.5084499999999998</v>
      </c>
      <c r="CL226">
        <v>7.3342200000000002</v>
      </c>
      <c r="CM226">
        <v>6.7417199999999999</v>
      </c>
      <c r="CN226">
        <v>7.8181099999999999</v>
      </c>
      <c r="CO226">
        <v>7.8667999999999996</v>
      </c>
      <c r="CP226">
        <v>8.5799299999999992</v>
      </c>
      <c r="CQ226">
        <v>7.4015199999999997</v>
      </c>
      <c r="CR226">
        <v>9.3810099999999998</v>
      </c>
      <c r="CS226">
        <v>8.2780799999999992</v>
      </c>
      <c r="CT226">
        <v>8.3366500000000006</v>
      </c>
      <c r="CU226">
        <v>6.3668699999999996</v>
      </c>
      <c r="CV226">
        <v>7.9790599999999996</v>
      </c>
      <c r="CW226">
        <v>8.7966200000000008</v>
      </c>
      <c r="CX226">
        <v>7.0652600000000003</v>
      </c>
      <c r="CY226">
        <v>6.8056700000000001</v>
      </c>
      <c r="CZ226">
        <v>8.2069399999999995</v>
      </c>
      <c r="DA226">
        <v>7.5832300000000004</v>
      </c>
      <c r="DB226">
        <v>51.744</v>
      </c>
      <c r="DC226">
        <v>8.1257199999999994</v>
      </c>
      <c r="DD226">
        <v>7.92056</v>
      </c>
      <c r="DE226">
        <v>7.0871500000000003</v>
      </c>
      <c r="DF226">
        <v>1322.75</v>
      </c>
      <c r="DG226">
        <v>7.8302800000000001</v>
      </c>
      <c r="DH226">
        <v>9.4237599999999997</v>
      </c>
      <c r="DI226">
        <v>7.39412</v>
      </c>
      <c r="DJ226">
        <v>8.1453399999999991</v>
      </c>
      <c r="DK226">
        <v>10.7759</v>
      </c>
      <c r="DL226">
        <v>10.849600000000001</v>
      </c>
      <c r="DM226">
        <v>7.2316799999999999</v>
      </c>
      <c r="DN226">
        <v>7.1599399999999997</v>
      </c>
      <c r="DO226">
        <v>275.75599999999997</v>
      </c>
      <c r="DP226">
        <v>7.5628700000000002</v>
      </c>
      <c r="DQ226">
        <v>6.7096200000000001</v>
      </c>
      <c r="DR226">
        <v>7.6478900000000003</v>
      </c>
      <c r="DS226">
        <v>8.1300899999999992</v>
      </c>
      <c r="DT226">
        <v>7.6676099999999998</v>
      </c>
      <c r="DU226">
        <v>9.8496799999999993</v>
      </c>
      <c r="DV226">
        <v>8.4413800000000005</v>
      </c>
      <c r="DW226">
        <v>8.2530099999999997</v>
      </c>
      <c r="DX226">
        <v>8.7542799999999996</v>
      </c>
      <c r="DY226">
        <v>8.4051600000000004</v>
      </c>
      <c r="DZ226">
        <v>7.5210299999999997</v>
      </c>
      <c r="EA226">
        <v>7.5723399999999996</v>
      </c>
      <c r="EB226">
        <v>6.9656000000000002</v>
      </c>
      <c r="EC226">
        <v>1618.48</v>
      </c>
      <c r="ED226">
        <v>8.6897099999999998</v>
      </c>
      <c r="EE226">
        <v>8.14757</v>
      </c>
      <c r="EF226">
        <v>8.3696199999999994</v>
      </c>
      <c r="EG226">
        <v>7.7212500000000004</v>
      </c>
      <c r="EH226">
        <v>8.7271400000000003</v>
      </c>
      <c r="EI226">
        <v>7.9321900000000003</v>
      </c>
      <c r="EJ226">
        <v>7435.6</v>
      </c>
      <c r="EK226">
        <v>899.03499999999997</v>
      </c>
      <c r="EL226">
        <v>8.6577699999999993</v>
      </c>
      <c r="EM226">
        <v>7.3674600000000003</v>
      </c>
      <c r="EN226">
        <v>7.7911000000000001</v>
      </c>
      <c r="EO226">
        <v>7.3093399999999997</v>
      </c>
      <c r="EP226">
        <v>7.8776900000000003</v>
      </c>
      <c r="EQ226">
        <v>8.0744299999999996</v>
      </c>
      <c r="ER226">
        <v>7.1981000000000002</v>
      </c>
      <c r="ES226">
        <v>7.8594600000000003</v>
      </c>
      <c r="ET226">
        <v>7.3887299999999998</v>
      </c>
      <c r="EU226">
        <v>6.2883300000000002</v>
      </c>
      <c r="EV226">
        <v>8.0380299999999991</v>
      </c>
      <c r="EW226">
        <v>8.2789999999999999</v>
      </c>
      <c r="EX226">
        <v>7.0726399999999998</v>
      </c>
      <c r="EY226">
        <v>7.4086600000000002</v>
      </c>
      <c r="EZ226">
        <v>7.09131</v>
      </c>
      <c r="FA226">
        <v>9.6104199999999995</v>
      </c>
      <c r="FB226">
        <v>81.487700000000004</v>
      </c>
      <c r="FC226">
        <v>8.7499800000000008</v>
      </c>
      <c r="FD226">
        <v>8.4143500000000007</v>
      </c>
      <c r="FE226">
        <v>7.3014000000000001</v>
      </c>
      <c r="FF226">
        <v>8.3264399999999998</v>
      </c>
      <c r="FG226">
        <v>7.2559199999999997</v>
      </c>
      <c r="FH226">
        <v>8.8132599999999996</v>
      </c>
      <c r="FI226">
        <v>9.4428199999999993</v>
      </c>
      <c r="FJ226">
        <v>7.7506399999999998</v>
      </c>
      <c r="FK226">
        <v>9.1674100000000003</v>
      </c>
      <c r="FL226">
        <v>7.9054399999999996</v>
      </c>
      <c r="FM226">
        <v>8.9589999999999996</v>
      </c>
      <c r="FN226">
        <v>7.47201</v>
      </c>
      <c r="FO226">
        <v>7.8843399999999999</v>
      </c>
      <c r="FP226">
        <v>9.0555800000000009</v>
      </c>
      <c r="FQ226">
        <v>9.2589799999999993</v>
      </c>
      <c r="FR226">
        <v>10.63</v>
      </c>
      <c r="FS226">
        <v>7.2842099999999999</v>
      </c>
      <c r="FT226">
        <v>8.6999600000000008</v>
      </c>
      <c r="FU226">
        <v>8.6209500000000006</v>
      </c>
      <c r="FV226">
        <v>9.5785400000000003</v>
      </c>
      <c r="FW226">
        <v>6.8943000000000003</v>
      </c>
      <c r="FX226">
        <v>7.9887600000000001</v>
      </c>
      <c r="FY226">
        <v>10.1739</v>
      </c>
      <c r="FZ226">
        <v>8.4720999999999993</v>
      </c>
      <c r="GA226">
        <v>10.300599999999999</v>
      </c>
      <c r="GB226">
        <v>12.790699999999999</v>
      </c>
      <c r="GC226">
        <v>8.9256100000000007</v>
      </c>
      <c r="GD226">
        <v>10.48</v>
      </c>
      <c r="GE226">
        <v>7.9413</v>
      </c>
      <c r="GF226">
        <v>7.3475099999999998</v>
      </c>
      <c r="GG226">
        <v>8.1137800000000002</v>
      </c>
      <c r="GH226">
        <v>7.7564500000000001</v>
      </c>
      <c r="GI226">
        <v>7.9452400000000001</v>
      </c>
      <c r="GJ226">
        <v>7.49465</v>
      </c>
      <c r="GK226">
        <v>7.8083900000000002</v>
      </c>
      <c r="GL226">
        <v>8.1121400000000001</v>
      </c>
      <c r="GM226">
        <v>8.2986699999999995</v>
      </c>
      <c r="GN226">
        <v>7.5732799999999996</v>
      </c>
      <c r="GO226">
        <v>8.6130499999999994</v>
      </c>
      <c r="GP226">
        <v>9.0267599999999995</v>
      </c>
      <c r="GQ226">
        <v>8.4224200000000007</v>
      </c>
      <c r="GR226">
        <v>8.4307800000000004</v>
      </c>
      <c r="GS226">
        <v>7.6071999999999997</v>
      </c>
      <c r="GT226">
        <v>8.3518799999999995</v>
      </c>
      <c r="GU226">
        <v>7.8552</v>
      </c>
      <c r="GV226">
        <v>7.3882500000000002</v>
      </c>
      <c r="GW226">
        <v>8.1841399999999993</v>
      </c>
      <c r="GX226">
        <v>7.9824299999999999</v>
      </c>
      <c r="GY226">
        <v>8.8116599999999998</v>
      </c>
      <c r="GZ226">
        <v>7.7748900000000001</v>
      </c>
      <c r="HA226">
        <v>7.8132900000000003</v>
      </c>
      <c r="HB226">
        <v>11.407999999999999</v>
      </c>
      <c r="HC226">
        <v>7.7987200000000003</v>
      </c>
      <c r="HD226">
        <v>22.924900000000001</v>
      </c>
      <c r="HE226">
        <v>9.1934000000000005</v>
      </c>
      <c r="HF226">
        <v>18417.900000000001</v>
      </c>
      <c r="HG226">
        <v>12354.9</v>
      </c>
      <c r="HH226">
        <v>11132.8</v>
      </c>
      <c r="HI226">
        <v>14615.2</v>
      </c>
      <c r="HJ226">
        <v>7.4406400000000001</v>
      </c>
      <c r="HK226">
        <v>16.031099999999999</v>
      </c>
      <c r="HL226">
        <v>9.3325700000000005</v>
      </c>
      <c r="HM226">
        <v>80.5428</v>
      </c>
      <c r="HN226">
        <v>7.7713900000000002</v>
      </c>
      <c r="HO226">
        <v>56.679299999999998</v>
      </c>
      <c r="HP226">
        <v>7.8710199999999997</v>
      </c>
      <c r="HQ226">
        <v>7.7595700000000001</v>
      </c>
      <c r="HR226">
        <v>8.3446099999999994</v>
      </c>
      <c r="HS226">
        <v>8.0810200000000005</v>
      </c>
      <c r="HT226">
        <v>9.4585500000000007</v>
      </c>
      <c r="HU226">
        <v>8.3614099999999993</v>
      </c>
      <c r="HV226">
        <v>8.7099299999999999</v>
      </c>
      <c r="HW226">
        <v>14137.9</v>
      </c>
      <c r="HX226">
        <v>13445.9</v>
      </c>
      <c r="HY226">
        <v>14314.1</v>
      </c>
      <c r="HZ226">
        <v>9314.49</v>
      </c>
      <c r="IA226">
        <v>8.4801199999999994</v>
      </c>
      <c r="IB226">
        <v>7.7949200000000003</v>
      </c>
      <c r="IC226">
        <v>8.4754000000000005</v>
      </c>
      <c r="ID226">
        <v>9.0061599999999995</v>
      </c>
      <c r="IE226">
        <v>8.5239999999999991</v>
      </c>
      <c r="IF226">
        <v>8.4283199999999994</v>
      </c>
      <c r="IG226">
        <v>8.8183199999999999</v>
      </c>
      <c r="IH226">
        <v>9.7532700000000006</v>
      </c>
      <c r="II226">
        <v>9.0818399999999997</v>
      </c>
      <c r="IJ226">
        <v>9.8984400000000008</v>
      </c>
      <c r="IK226">
        <v>8.3520800000000008</v>
      </c>
      <c r="IL226">
        <v>17887.2</v>
      </c>
      <c r="IM226">
        <v>15873.3</v>
      </c>
      <c r="IN226">
        <v>19856.2</v>
      </c>
      <c r="IO226">
        <v>10.782299999999999</v>
      </c>
      <c r="IP226">
        <v>9.0112500000000004</v>
      </c>
      <c r="IQ226">
        <v>9.0638000000000005</v>
      </c>
      <c r="IR226">
        <v>8.0066799999999994</v>
      </c>
      <c r="IS226">
        <v>9.1763899999999996</v>
      </c>
      <c r="IT226">
        <v>7.7417999999999996</v>
      </c>
      <c r="IU226">
        <v>8.3425799999999999</v>
      </c>
      <c r="IV226">
        <v>7.48386</v>
      </c>
      <c r="IW226" s="4">
        <f>VLOOKUP($B226,'[1]mean values (linear &amp; log)'!$A:$D,2,FALSE)</f>
        <v>36.982629659271936</v>
      </c>
      <c r="IX226" s="4">
        <f>VLOOKUP($B226,'[1]mean values (linear &amp; log)'!$A:$D,3,FALSE)</f>
        <v>12.295225654928435</v>
      </c>
      <c r="IY226" s="4">
        <f>VLOOKUP($B226,'[1]mean values (linear &amp; log)'!$A:$D,4,FALSE)</f>
        <v>15.642824219837941</v>
      </c>
      <c r="IZ226">
        <v>14112.95577</v>
      </c>
      <c r="JA226">
        <v>15762.063323333334</v>
      </c>
      <c r="JB226">
        <v>3878.9252306666663</v>
      </c>
      <c r="JC226">
        <v>324.72391566666664</v>
      </c>
      <c r="JD226">
        <v>391.19956333333334</v>
      </c>
      <c r="JE226" s="8">
        <v>2431.3281316666666</v>
      </c>
      <c r="JF226" s="8">
        <v>5956.3088699999998</v>
      </c>
      <c r="JG226" s="8">
        <v>5444.0563940000002</v>
      </c>
      <c r="JH226" s="8">
        <v>12542.062769999999</v>
      </c>
      <c r="JI226" s="8">
        <v>494.98383833333338</v>
      </c>
    </row>
    <row r="227" spans="1:269" x14ac:dyDescent="0.25">
      <c r="A227" t="s">
        <v>786</v>
      </c>
      <c r="B227" t="s">
        <v>490</v>
      </c>
      <c r="C227">
        <v>6.0238899999999997</v>
      </c>
      <c r="D227">
        <v>5.7126599999999996</v>
      </c>
      <c r="E227">
        <v>6.7861000000000002</v>
      </c>
      <c r="F227">
        <v>6.2049500000000002</v>
      </c>
      <c r="G227">
        <v>6.7509699999999997</v>
      </c>
      <c r="H227">
        <v>6.61707</v>
      </c>
      <c r="I227">
        <v>6.9010300000000004</v>
      </c>
      <c r="J227">
        <v>6.1661200000000003</v>
      </c>
      <c r="K227">
        <v>6.6333500000000001</v>
      </c>
      <c r="L227">
        <v>6.7721799999999996</v>
      </c>
      <c r="M227">
        <v>6.1719099999999996</v>
      </c>
      <c r="N227">
        <v>7.0741399999999999</v>
      </c>
      <c r="O227">
        <v>6.8608500000000001</v>
      </c>
      <c r="P227">
        <v>6.3696000000000002</v>
      </c>
      <c r="Q227">
        <v>10.484</v>
      </c>
      <c r="R227">
        <v>14.3401</v>
      </c>
      <c r="S227">
        <v>7.4308399999999999</v>
      </c>
      <c r="T227">
        <v>7.2842799999999999</v>
      </c>
      <c r="U227">
        <v>6.5613299999999999</v>
      </c>
      <c r="V227">
        <v>7.0429199999999996</v>
      </c>
      <c r="W227">
        <v>6.0466199999999999</v>
      </c>
      <c r="X227">
        <v>7.9974400000000001</v>
      </c>
      <c r="Y227">
        <v>7.6052499999999998</v>
      </c>
      <c r="Z227">
        <v>6.68811</v>
      </c>
      <c r="AA227">
        <v>6.8283300000000002</v>
      </c>
      <c r="AB227">
        <v>7.0573300000000003</v>
      </c>
      <c r="AC227">
        <v>7.3014999999999999</v>
      </c>
      <c r="AD227">
        <v>6.1824300000000001</v>
      </c>
      <c r="AE227">
        <v>5.4372499999999997</v>
      </c>
      <c r="AF227">
        <v>7.3531700000000004</v>
      </c>
      <c r="AG227">
        <v>6.7830500000000002</v>
      </c>
      <c r="AH227">
        <v>5.8945100000000004</v>
      </c>
      <c r="AI227">
        <v>7.1669999999999998</v>
      </c>
      <c r="AJ227">
        <v>8.5887499999999992</v>
      </c>
      <c r="AK227">
        <v>6.90062</v>
      </c>
      <c r="AL227">
        <v>7.5641699999999998</v>
      </c>
      <c r="AM227">
        <v>5.8629600000000002</v>
      </c>
      <c r="AN227">
        <v>7.9496099999999998</v>
      </c>
      <c r="AO227">
        <v>6.5604800000000001</v>
      </c>
      <c r="AP227">
        <v>5.4849899999999998</v>
      </c>
      <c r="AQ227">
        <v>6.2995799999999997</v>
      </c>
      <c r="AR227">
        <v>7.6652199999999997</v>
      </c>
      <c r="AS227">
        <v>7.6719400000000002</v>
      </c>
      <c r="AT227">
        <v>6.0864700000000003</v>
      </c>
      <c r="AU227">
        <v>6.8536999999999999</v>
      </c>
      <c r="AV227">
        <v>6.1988000000000003</v>
      </c>
      <c r="AW227">
        <v>6.1445800000000004</v>
      </c>
      <c r="AX227">
        <v>7.1899600000000001</v>
      </c>
      <c r="AY227">
        <v>7.2011000000000003</v>
      </c>
      <c r="AZ227">
        <v>7.50753</v>
      </c>
      <c r="BA227">
        <v>7.2617200000000004</v>
      </c>
      <c r="BB227">
        <v>7.4458500000000001</v>
      </c>
      <c r="BC227">
        <v>7.5100699999999998</v>
      </c>
      <c r="BD227">
        <v>6.5965600000000002</v>
      </c>
      <c r="BE227">
        <v>8.0120199999999997</v>
      </c>
      <c r="BF227">
        <v>6.67821</v>
      </c>
      <c r="BG227">
        <v>7.4865500000000003</v>
      </c>
      <c r="BH227">
        <v>8449.7900000000009</v>
      </c>
      <c r="BI227">
        <v>6965.16</v>
      </c>
      <c r="BJ227">
        <v>1532.9</v>
      </c>
      <c r="BK227">
        <v>7195.95</v>
      </c>
      <c r="BL227">
        <v>7.0338200000000004</v>
      </c>
      <c r="BM227">
        <v>148.477</v>
      </c>
      <c r="BN227">
        <v>125.04600000000001</v>
      </c>
      <c r="BO227">
        <v>8939.2000000000007</v>
      </c>
      <c r="BP227">
        <v>1796.32</v>
      </c>
      <c r="BQ227">
        <v>7159.8</v>
      </c>
      <c r="BR227">
        <v>4711.12</v>
      </c>
      <c r="BS227">
        <v>7444.98</v>
      </c>
      <c r="BT227">
        <v>718.93899999999996</v>
      </c>
      <c r="BU227">
        <v>777.07</v>
      </c>
      <c r="BV227">
        <v>5668.37</v>
      </c>
      <c r="BW227">
        <v>7249.6</v>
      </c>
      <c r="BX227">
        <v>7466.49</v>
      </c>
      <c r="BY227">
        <v>6.6473699999999996</v>
      </c>
      <c r="BZ227">
        <v>6.4067699999999999</v>
      </c>
      <c r="CA227">
        <v>7.50237</v>
      </c>
      <c r="CB227">
        <v>6.0539399999999999</v>
      </c>
      <c r="CC227">
        <v>6.6635200000000001</v>
      </c>
      <c r="CD227">
        <v>6.4003500000000004</v>
      </c>
      <c r="CE227">
        <v>7.08725</v>
      </c>
      <c r="CF227">
        <v>6.5497199999999998</v>
      </c>
      <c r="CG227">
        <v>7.4638400000000003</v>
      </c>
      <c r="CH227">
        <v>6.2506899999999996</v>
      </c>
      <c r="CI227">
        <v>6.9724599999999999</v>
      </c>
      <c r="CJ227">
        <v>5.9287400000000003</v>
      </c>
      <c r="CK227">
        <v>6.21896</v>
      </c>
      <c r="CL227">
        <v>7.03477</v>
      </c>
      <c r="CM227">
        <v>6.7629999999999999</v>
      </c>
      <c r="CN227">
        <v>6.6802200000000003</v>
      </c>
      <c r="CO227">
        <v>7.6137199999999998</v>
      </c>
      <c r="CP227">
        <v>6.7528600000000001</v>
      </c>
      <c r="CQ227">
        <v>6.2530200000000002</v>
      </c>
      <c r="CR227">
        <v>6.9388500000000004</v>
      </c>
      <c r="CS227">
        <v>6.5984600000000002</v>
      </c>
      <c r="CT227">
        <v>6.0594900000000003</v>
      </c>
      <c r="CU227">
        <v>5.8052200000000003</v>
      </c>
      <c r="CV227">
        <v>6.7968799999999998</v>
      </c>
      <c r="CW227">
        <v>6.64079</v>
      </c>
      <c r="CX227">
        <v>6.3652100000000003</v>
      </c>
      <c r="CY227">
        <v>6.2246499999999996</v>
      </c>
      <c r="CZ227">
        <v>6.2715699999999996</v>
      </c>
      <c r="DA227">
        <v>6.11599</v>
      </c>
      <c r="DB227">
        <v>6.25204</v>
      </c>
      <c r="DC227">
        <v>6.4833699999999999</v>
      </c>
      <c r="DD227">
        <v>6.4722099999999996</v>
      </c>
      <c r="DE227">
        <v>6.19062</v>
      </c>
      <c r="DF227">
        <v>31.235099999999999</v>
      </c>
      <c r="DG227">
        <v>5.9614500000000001</v>
      </c>
      <c r="DH227">
        <v>7.6489399999999996</v>
      </c>
      <c r="DI227">
        <v>6.2666199999999996</v>
      </c>
      <c r="DJ227">
        <v>7.4481200000000003</v>
      </c>
      <c r="DK227">
        <v>6.20601</v>
      </c>
      <c r="DL227">
        <v>5.9842199999999997</v>
      </c>
      <c r="DM227">
        <v>6.4203099999999997</v>
      </c>
      <c r="DN227">
        <v>6.1281299999999996</v>
      </c>
      <c r="DO227">
        <v>6.6840299999999999</v>
      </c>
      <c r="DP227">
        <v>6.2747000000000002</v>
      </c>
      <c r="DQ227">
        <v>6.1401700000000003</v>
      </c>
      <c r="DR227">
        <v>6.2769599999999999</v>
      </c>
      <c r="DS227">
        <v>7.1745799999999997</v>
      </c>
      <c r="DT227">
        <v>8.7329100000000004</v>
      </c>
      <c r="DU227">
        <v>34.945700000000002</v>
      </c>
      <c r="DV227">
        <v>11.539199999999999</v>
      </c>
      <c r="DW227">
        <v>7.2631899999999998</v>
      </c>
      <c r="DX227">
        <v>6.8493700000000004</v>
      </c>
      <c r="DY227">
        <v>6.5136799999999999</v>
      </c>
      <c r="DZ227">
        <v>6.9661099999999996</v>
      </c>
      <c r="EA227">
        <v>5.7283799999999996</v>
      </c>
      <c r="EB227">
        <v>6.0860700000000003</v>
      </c>
      <c r="EC227">
        <v>979.43899999999996</v>
      </c>
      <c r="ED227">
        <v>6.3834400000000002</v>
      </c>
      <c r="EE227">
        <v>6.3333399999999997</v>
      </c>
      <c r="EF227">
        <v>6.9771299999999998</v>
      </c>
      <c r="EG227">
        <v>6.9935799999999997</v>
      </c>
      <c r="EH227">
        <v>6.9292600000000002</v>
      </c>
      <c r="EI227">
        <v>6.5645699999999998</v>
      </c>
      <c r="EJ227">
        <v>2528.4299999999998</v>
      </c>
      <c r="EK227">
        <v>43.182499999999997</v>
      </c>
      <c r="EL227">
        <v>8.0353899999999996</v>
      </c>
      <c r="EM227">
        <v>6.5078300000000002</v>
      </c>
      <c r="EN227">
        <v>6.7792599999999998</v>
      </c>
      <c r="EO227">
        <v>6.5197000000000003</v>
      </c>
      <c r="EP227">
        <v>6.9657900000000001</v>
      </c>
      <c r="EQ227">
        <v>6.9650800000000004</v>
      </c>
      <c r="ER227">
        <v>6.7904999999999998</v>
      </c>
      <c r="ES227">
        <v>6.9513999999999996</v>
      </c>
      <c r="ET227">
        <v>6.8425000000000002</v>
      </c>
      <c r="EU227">
        <v>6.4807100000000002</v>
      </c>
      <c r="EV227">
        <v>6.8094900000000003</v>
      </c>
      <c r="EW227">
        <v>7.0047300000000003</v>
      </c>
      <c r="EX227">
        <v>6.8036099999999999</v>
      </c>
      <c r="EY227">
        <v>6.3415999999999997</v>
      </c>
      <c r="EZ227">
        <v>6.0449799999999998</v>
      </c>
      <c r="FA227">
        <v>6.4513600000000002</v>
      </c>
      <c r="FB227">
        <v>14.9214</v>
      </c>
      <c r="FC227">
        <v>6.4792100000000001</v>
      </c>
      <c r="FD227">
        <v>6.83223</v>
      </c>
      <c r="FE227">
        <v>7.5666700000000002</v>
      </c>
      <c r="FF227">
        <v>6.5872400000000004</v>
      </c>
      <c r="FG227">
        <v>6.5787300000000002</v>
      </c>
      <c r="FH227">
        <v>5.9028</v>
      </c>
      <c r="FI227">
        <v>6.5671799999999996</v>
      </c>
      <c r="FJ227">
        <v>6.3845999999999998</v>
      </c>
      <c r="FK227">
        <v>7.2349899999999998</v>
      </c>
      <c r="FL227">
        <v>6.7493400000000001</v>
      </c>
      <c r="FM227">
        <v>7.8057499999999997</v>
      </c>
      <c r="FN227">
        <v>6.8281400000000003</v>
      </c>
      <c r="FO227">
        <v>6.4700899999999999</v>
      </c>
      <c r="FP227">
        <v>6.8393800000000002</v>
      </c>
      <c r="FQ227">
        <v>6.6919399999999998</v>
      </c>
      <c r="FR227">
        <v>6.3642200000000004</v>
      </c>
      <c r="FS227">
        <v>6.8380599999999996</v>
      </c>
      <c r="FT227">
        <v>6.7821600000000002</v>
      </c>
      <c r="FU227">
        <v>6.7035099999999996</v>
      </c>
      <c r="FV227">
        <v>6.7656000000000001</v>
      </c>
      <c r="FW227">
        <v>7.3648699999999998</v>
      </c>
      <c r="FX227">
        <v>6.4490299999999996</v>
      </c>
      <c r="FY227">
        <v>5.8654999999999999</v>
      </c>
      <c r="FZ227">
        <v>6.6368499999999999</v>
      </c>
      <c r="GA227">
        <v>6.2963500000000003</v>
      </c>
      <c r="GB227">
        <v>6.4145500000000002</v>
      </c>
      <c r="GC227">
        <v>6.7953999999999999</v>
      </c>
      <c r="GD227">
        <v>6.5893699999999997</v>
      </c>
      <c r="GE227">
        <v>6.7234499999999997</v>
      </c>
      <c r="GF227">
        <v>6.5682499999999999</v>
      </c>
      <c r="GG227">
        <v>6.2750000000000004</v>
      </c>
      <c r="GH227">
        <v>6.34694</v>
      </c>
      <c r="GI227">
        <v>6.5056900000000004</v>
      </c>
      <c r="GJ227">
        <v>6.0350200000000003</v>
      </c>
      <c r="GK227">
        <v>6.7913399999999999</v>
      </c>
      <c r="GL227">
        <v>7.5597500000000002</v>
      </c>
      <c r="GM227">
        <v>6.6258400000000002</v>
      </c>
      <c r="GN227">
        <v>7.3444000000000003</v>
      </c>
      <c r="GO227">
        <v>6.2709599999999996</v>
      </c>
      <c r="GP227">
        <v>6.4898600000000002</v>
      </c>
      <c r="GQ227">
        <v>6.7853500000000002</v>
      </c>
      <c r="GR227">
        <v>6.7680800000000003</v>
      </c>
      <c r="GS227">
        <v>6.8047599999999999</v>
      </c>
      <c r="GT227">
        <v>6.61449</v>
      </c>
      <c r="GU227">
        <v>6.5931199999999999</v>
      </c>
      <c r="GV227">
        <v>6.7617500000000001</v>
      </c>
      <c r="GW227">
        <v>6.9215</v>
      </c>
      <c r="GX227">
        <v>6.3445200000000002</v>
      </c>
      <c r="GY227">
        <v>6.4435200000000004</v>
      </c>
      <c r="GZ227">
        <v>7.48522</v>
      </c>
      <c r="HA227">
        <v>6.1642200000000003</v>
      </c>
      <c r="HB227">
        <v>8.2314900000000009</v>
      </c>
      <c r="HC227">
        <v>6.4059299999999997</v>
      </c>
      <c r="HD227">
        <v>7.0741199999999997</v>
      </c>
      <c r="HE227">
        <v>6.4431799999999999</v>
      </c>
      <c r="HF227">
        <v>4784.8500000000004</v>
      </c>
      <c r="HG227">
        <v>9841.8799999999992</v>
      </c>
      <c r="HH227">
        <v>7994.71</v>
      </c>
      <c r="HI227">
        <v>8799.92</v>
      </c>
      <c r="HJ227">
        <v>6.85663</v>
      </c>
      <c r="HK227">
        <v>6.7683099999999996</v>
      </c>
      <c r="HL227">
        <v>7.8752399999999998</v>
      </c>
      <c r="HM227">
        <v>22.4695</v>
      </c>
      <c r="HN227">
        <v>7.6895199999999999</v>
      </c>
      <c r="HO227">
        <v>24.117699999999999</v>
      </c>
      <c r="HP227">
        <v>6.4355900000000004</v>
      </c>
      <c r="HQ227">
        <v>6.9325799999999997</v>
      </c>
      <c r="HR227">
        <v>6.3044799999999999</v>
      </c>
      <c r="HS227">
        <v>6.4612699999999998</v>
      </c>
      <c r="HT227">
        <v>6.6770199999999997</v>
      </c>
      <c r="HU227">
        <v>6.9666300000000003</v>
      </c>
      <c r="HV227">
        <v>6.1828099999999999</v>
      </c>
      <c r="HW227">
        <v>8939.2000000000007</v>
      </c>
      <c r="HX227">
        <v>7159.8</v>
      </c>
      <c r="HY227">
        <v>4711.12</v>
      </c>
      <c r="HZ227">
        <v>1796.32</v>
      </c>
      <c r="IA227">
        <v>7.5802199999999997</v>
      </c>
      <c r="IB227">
        <v>6.6360900000000003</v>
      </c>
      <c r="IC227">
        <v>6.4023700000000003</v>
      </c>
      <c r="ID227">
        <v>7.3631900000000003</v>
      </c>
      <c r="IE227">
        <v>6.7222299999999997</v>
      </c>
      <c r="IF227">
        <v>6.8320600000000002</v>
      </c>
      <c r="IG227">
        <v>6.7611699999999999</v>
      </c>
      <c r="IH227">
        <v>6.3640100000000004</v>
      </c>
      <c r="II227">
        <v>6.9721200000000003</v>
      </c>
      <c r="IJ227">
        <v>7.1760599999999997</v>
      </c>
      <c r="IK227">
        <v>6.3335499999999998</v>
      </c>
      <c r="IL227">
        <v>8964.1200000000008</v>
      </c>
      <c r="IM227">
        <v>3978.32</v>
      </c>
      <c r="IN227">
        <v>5509.76</v>
      </c>
      <c r="IO227">
        <v>7.2238899999999999</v>
      </c>
      <c r="IP227">
        <v>6.5598999999999998</v>
      </c>
      <c r="IQ227">
        <v>6.3607100000000001</v>
      </c>
      <c r="IR227">
        <v>6.4559300000000004</v>
      </c>
      <c r="IS227">
        <v>6.5613299999999999</v>
      </c>
      <c r="IT227">
        <v>7.4308399999999999</v>
      </c>
      <c r="IU227">
        <v>7.0429199999999996</v>
      </c>
      <c r="IV227">
        <v>7.2842799999999999</v>
      </c>
      <c r="IW227" s="4">
        <f>VLOOKUP($B227,'[1]mean values (linear &amp; log)'!$A:$D,2,FALSE)</f>
        <v>4.4308179130899843</v>
      </c>
      <c r="IX227" s="4">
        <f>VLOOKUP($B227,'[1]mean values (linear &amp; log)'!$A:$D,3,FALSE)</f>
        <v>3.9966825877135883</v>
      </c>
      <c r="IY227" s="4">
        <f>VLOOKUP($B227,'[1]mean values (linear &amp; log)'!$A:$D,4,FALSE)</f>
        <v>3.6913351267654431</v>
      </c>
      <c r="IZ227">
        <v>1540.9104116666667</v>
      </c>
      <c r="JA227">
        <v>9498.2531346666674</v>
      </c>
      <c r="JB227">
        <v>9657.9406286666654</v>
      </c>
      <c r="JC227">
        <v>6782.3161813333327</v>
      </c>
      <c r="JD227">
        <v>4692.6602110000003</v>
      </c>
      <c r="JE227" s="8">
        <v>1468.113593</v>
      </c>
      <c r="JF227" s="8">
        <v>2275.6407166666668</v>
      </c>
      <c r="JG227" s="8">
        <v>3017.5392733333333</v>
      </c>
      <c r="JH227" s="8">
        <v>9442.1801546666666</v>
      </c>
      <c r="JI227" s="8">
        <v>5456.1279643333337</v>
      </c>
    </row>
    <row r="228" spans="1:269" x14ac:dyDescent="0.25">
      <c r="A228" t="s">
        <v>732</v>
      </c>
      <c r="B228" t="s">
        <v>432</v>
      </c>
      <c r="C228">
        <v>20.867899999999999</v>
      </c>
      <c r="D228">
        <v>22.779199999999999</v>
      </c>
      <c r="E228">
        <v>24.1402</v>
      </c>
      <c r="F228">
        <v>23.409400000000002</v>
      </c>
      <c r="G228">
        <v>17.353300000000001</v>
      </c>
      <c r="H228">
        <v>19.507300000000001</v>
      </c>
      <c r="I228">
        <v>17.677299999999999</v>
      </c>
      <c r="J228">
        <v>17.160799999999998</v>
      </c>
      <c r="K228">
        <v>19.3917</v>
      </c>
      <c r="L228">
        <v>22.411899999999999</v>
      </c>
      <c r="M228">
        <v>16.964200000000002</v>
      </c>
      <c r="N228">
        <v>18.565300000000001</v>
      </c>
      <c r="O228">
        <v>19.357700000000001</v>
      </c>
      <c r="P228">
        <v>21.200600000000001</v>
      </c>
      <c r="Q228">
        <v>28.520299999999999</v>
      </c>
      <c r="R228">
        <v>21.288</v>
      </c>
      <c r="S228">
        <v>22.474599999999999</v>
      </c>
      <c r="T228">
        <v>23.968399999999999</v>
      </c>
      <c r="U228">
        <v>27.697299999999998</v>
      </c>
      <c r="V228">
        <v>26.314399999999999</v>
      </c>
      <c r="W228">
        <v>21.923300000000001</v>
      </c>
      <c r="X228">
        <v>17.803599999999999</v>
      </c>
      <c r="Y228">
        <v>18.865200000000002</v>
      </c>
      <c r="Z228">
        <v>21.430499999999999</v>
      </c>
      <c r="AA228">
        <v>23.188199999999998</v>
      </c>
      <c r="AB228">
        <v>23.363800000000001</v>
      </c>
      <c r="AC228">
        <v>17.8188</v>
      </c>
      <c r="AD228">
        <v>21.073799999999999</v>
      </c>
      <c r="AE228">
        <v>21.876100000000001</v>
      </c>
      <c r="AF228">
        <v>28.365600000000001</v>
      </c>
      <c r="AG228">
        <v>20.343</v>
      </c>
      <c r="AH228">
        <v>19.4878</v>
      </c>
      <c r="AI228">
        <v>16.984100000000002</v>
      </c>
      <c r="AJ228">
        <v>25.867999999999999</v>
      </c>
      <c r="AK228">
        <v>24.350200000000001</v>
      </c>
      <c r="AL228">
        <v>19.3858</v>
      </c>
      <c r="AM228">
        <v>23.854900000000001</v>
      </c>
      <c r="AN228">
        <v>29.966899999999999</v>
      </c>
      <c r="AO228">
        <v>25.0261</v>
      </c>
      <c r="AP228">
        <v>27.635000000000002</v>
      </c>
      <c r="AQ228">
        <v>21.297999999999998</v>
      </c>
      <c r="AR228">
        <v>37.253999999999998</v>
      </c>
      <c r="AS228">
        <v>23.180599999999998</v>
      </c>
      <c r="AT228">
        <v>21.4495</v>
      </c>
      <c r="AU228">
        <v>22.843499999999999</v>
      </c>
      <c r="AV228">
        <v>25.871099999999998</v>
      </c>
      <c r="AW228">
        <v>18.391999999999999</v>
      </c>
      <c r="AX228">
        <v>18.430399999999999</v>
      </c>
      <c r="AY228">
        <v>21.060600000000001</v>
      </c>
      <c r="AZ228">
        <v>16.598500000000001</v>
      </c>
      <c r="BA228">
        <v>24.870799999999999</v>
      </c>
      <c r="BB228">
        <v>29.5242</v>
      </c>
      <c r="BC228">
        <v>26.599299999999999</v>
      </c>
      <c r="BD228">
        <v>30.553699999999999</v>
      </c>
      <c r="BE228">
        <v>30.326899999999998</v>
      </c>
      <c r="BF228">
        <v>39.8611</v>
      </c>
      <c r="BG228">
        <v>22.345600000000001</v>
      </c>
      <c r="BH228">
        <v>11653.3</v>
      </c>
      <c r="BI228">
        <v>10517.3</v>
      </c>
      <c r="BJ228">
        <v>3371.41</v>
      </c>
      <c r="BK228">
        <v>6257.73</v>
      </c>
      <c r="BL228">
        <v>29.216200000000001</v>
      </c>
      <c r="BM228">
        <v>1711.75</v>
      </c>
      <c r="BN228">
        <v>1577.55</v>
      </c>
      <c r="BO228">
        <v>9354.1299999999992</v>
      </c>
      <c r="BP228">
        <v>2614.46</v>
      </c>
      <c r="BQ228">
        <v>11179.1</v>
      </c>
      <c r="BR228">
        <v>9789.76</v>
      </c>
      <c r="BS228">
        <v>3694.38</v>
      </c>
      <c r="BT228">
        <v>1921.64</v>
      </c>
      <c r="BU228">
        <v>1760.6</v>
      </c>
      <c r="BV228">
        <v>9350.7000000000007</v>
      </c>
      <c r="BW228">
        <v>2275.2600000000002</v>
      </c>
      <c r="BX228">
        <v>2436.39</v>
      </c>
      <c r="BY228">
        <v>20.6831</v>
      </c>
      <c r="BZ228">
        <v>23.529599999999999</v>
      </c>
      <c r="CA228">
        <v>21.406700000000001</v>
      </c>
      <c r="CB228">
        <v>24.877800000000001</v>
      </c>
      <c r="CC228">
        <v>28.182200000000002</v>
      </c>
      <c r="CD228">
        <v>24.7089</v>
      </c>
      <c r="CE228">
        <v>25.934699999999999</v>
      </c>
      <c r="CF228">
        <v>30.464500000000001</v>
      </c>
      <c r="CG228">
        <v>21.3172</v>
      </c>
      <c r="CH228">
        <v>20.953900000000001</v>
      </c>
      <c r="CI228">
        <v>20.7684</v>
      </c>
      <c r="CJ228">
        <v>21.072800000000001</v>
      </c>
      <c r="CK228">
        <v>21.2194</v>
      </c>
      <c r="CL228">
        <v>15.378500000000001</v>
      </c>
      <c r="CM228">
        <v>16.950900000000001</v>
      </c>
      <c r="CN228">
        <v>26.2393</v>
      </c>
      <c r="CO228">
        <v>20.924399999999999</v>
      </c>
      <c r="CP228">
        <v>22.838200000000001</v>
      </c>
      <c r="CQ228">
        <v>20.389299999999999</v>
      </c>
      <c r="CR228">
        <v>22.682300000000001</v>
      </c>
      <c r="CS228">
        <v>18.576499999999999</v>
      </c>
      <c r="CT228">
        <v>28.654699999999998</v>
      </c>
      <c r="CU228">
        <v>19.247800000000002</v>
      </c>
      <c r="CV228">
        <v>19.678899999999999</v>
      </c>
      <c r="CW228">
        <v>25.302900000000001</v>
      </c>
      <c r="CX228">
        <v>22.338899999999999</v>
      </c>
      <c r="CY228">
        <v>22.0183</v>
      </c>
      <c r="CZ228">
        <v>20.020399999999999</v>
      </c>
      <c r="DA228">
        <v>22.023599999999998</v>
      </c>
      <c r="DB228">
        <v>26.093</v>
      </c>
      <c r="DC228">
        <v>19.160599999999999</v>
      </c>
      <c r="DD228">
        <v>22.097000000000001</v>
      </c>
      <c r="DE228">
        <v>25.74</v>
      </c>
      <c r="DF228">
        <v>30.319299999999998</v>
      </c>
      <c r="DG228">
        <v>22.0547</v>
      </c>
      <c r="DH228">
        <v>21.7044</v>
      </c>
      <c r="DI228">
        <v>24.9054</v>
      </c>
      <c r="DJ228">
        <v>21.959900000000001</v>
      </c>
      <c r="DK228">
        <v>20.471699999999998</v>
      </c>
      <c r="DL228">
        <v>28.653500000000001</v>
      </c>
      <c r="DM228">
        <v>19.727399999999999</v>
      </c>
      <c r="DN228">
        <v>18.649100000000001</v>
      </c>
      <c r="DO228">
        <v>21.665299999999998</v>
      </c>
      <c r="DP228">
        <v>22.380099999999999</v>
      </c>
      <c r="DQ228">
        <v>19.752099999999999</v>
      </c>
      <c r="DR228">
        <v>25.290400000000002</v>
      </c>
      <c r="DS228">
        <v>19.973600000000001</v>
      </c>
      <c r="DT228">
        <v>29.2121</v>
      </c>
      <c r="DU228">
        <v>41.204999999999998</v>
      </c>
      <c r="DV228">
        <v>20.206900000000001</v>
      </c>
      <c r="DW228">
        <v>26.010100000000001</v>
      </c>
      <c r="DX228">
        <v>22.9099</v>
      </c>
      <c r="DY228">
        <v>24.407699999999998</v>
      </c>
      <c r="DZ228">
        <v>22.1297</v>
      </c>
      <c r="EA228">
        <v>21.098600000000001</v>
      </c>
      <c r="EB228">
        <v>19.5457</v>
      </c>
      <c r="EC228">
        <v>5001.8100000000004</v>
      </c>
      <c r="ED228">
        <v>20.047999999999998</v>
      </c>
      <c r="EE228">
        <v>24.744199999999999</v>
      </c>
      <c r="EF228">
        <v>19.846499999999999</v>
      </c>
      <c r="EG228">
        <v>24.120100000000001</v>
      </c>
      <c r="EH228">
        <v>26.4297</v>
      </c>
      <c r="EI228">
        <v>25.306699999999999</v>
      </c>
      <c r="EJ228">
        <v>1600.7</v>
      </c>
      <c r="EK228">
        <v>64.7941</v>
      </c>
      <c r="EL228">
        <v>33.317500000000003</v>
      </c>
      <c r="EM228">
        <v>24.7639</v>
      </c>
      <c r="EN228">
        <v>24.316199999999998</v>
      </c>
      <c r="EO228">
        <v>20.156700000000001</v>
      </c>
      <c r="EP228">
        <v>22.662299999999998</v>
      </c>
      <c r="EQ228">
        <v>24.422699999999999</v>
      </c>
      <c r="ER228">
        <v>21.0471</v>
      </c>
      <c r="ES228">
        <v>21.026599999999998</v>
      </c>
      <c r="ET228">
        <v>20.893000000000001</v>
      </c>
      <c r="EU228">
        <v>20.3276</v>
      </c>
      <c r="EV228">
        <v>18.486699999999999</v>
      </c>
      <c r="EW228">
        <v>20.9575</v>
      </c>
      <c r="EX228">
        <v>18.115600000000001</v>
      </c>
      <c r="EY228">
        <v>17.871400000000001</v>
      </c>
      <c r="EZ228">
        <v>17.8294</v>
      </c>
      <c r="FA228">
        <v>21.164400000000001</v>
      </c>
      <c r="FB228">
        <v>26.048400000000001</v>
      </c>
      <c r="FC228">
        <v>22.538</v>
      </c>
      <c r="FD228">
        <v>20.6173</v>
      </c>
      <c r="FE228">
        <v>20.875499999999999</v>
      </c>
      <c r="FF228">
        <v>24.231100000000001</v>
      </c>
      <c r="FG228">
        <v>21.148800000000001</v>
      </c>
      <c r="FH228">
        <v>19.841100000000001</v>
      </c>
      <c r="FI228">
        <v>23.687799999999999</v>
      </c>
      <c r="FJ228">
        <v>20.119299999999999</v>
      </c>
      <c r="FK228">
        <v>22.5152</v>
      </c>
      <c r="FL228">
        <v>20.267700000000001</v>
      </c>
      <c r="FM228">
        <v>25.694099999999999</v>
      </c>
      <c r="FN228">
        <v>21.440100000000001</v>
      </c>
      <c r="FO228">
        <v>20.904900000000001</v>
      </c>
      <c r="FP228">
        <v>23.163900000000002</v>
      </c>
      <c r="FQ228">
        <v>26.183299999999999</v>
      </c>
      <c r="FR228">
        <v>24.560300000000002</v>
      </c>
      <c r="FS228">
        <v>24.129799999999999</v>
      </c>
      <c r="FT228">
        <v>22.315000000000001</v>
      </c>
      <c r="FU228">
        <v>22.371500000000001</v>
      </c>
      <c r="FV228">
        <v>25.2562</v>
      </c>
      <c r="FW228">
        <v>29.634899999999998</v>
      </c>
      <c r="FX228">
        <v>24.857700000000001</v>
      </c>
      <c r="FY228">
        <v>20.2898</v>
      </c>
      <c r="FZ228">
        <v>25.728999999999999</v>
      </c>
      <c r="GA228">
        <v>19.195699999999999</v>
      </c>
      <c r="GB228">
        <v>23.435700000000001</v>
      </c>
      <c r="GC228">
        <v>19.234100000000002</v>
      </c>
      <c r="GD228">
        <v>21.6554</v>
      </c>
      <c r="GE228">
        <v>19.5641</v>
      </c>
      <c r="GF228">
        <v>20.0138</v>
      </c>
      <c r="GG228">
        <v>19.025500000000001</v>
      </c>
      <c r="GH228">
        <v>19.115600000000001</v>
      </c>
      <c r="GI228">
        <v>18.218699999999998</v>
      </c>
      <c r="GJ228">
        <v>19.663699999999999</v>
      </c>
      <c r="GK228">
        <v>17.839400000000001</v>
      </c>
      <c r="GL228">
        <v>20.140999999999998</v>
      </c>
      <c r="GM228">
        <v>20.7989</v>
      </c>
      <c r="GN228">
        <v>18.139299999999999</v>
      </c>
      <c r="GO228">
        <v>17.290099999999999</v>
      </c>
      <c r="GP228">
        <v>21.990300000000001</v>
      </c>
      <c r="GQ228">
        <v>20.932600000000001</v>
      </c>
      <c r="GR228">
        <v>25.836200000000002</v>
      </c>
      <c r="GS228">
        <v>23.551500000000001</v>
      </c>
      <c r="GT228">
        <v>20.986899999999999</v>
      </c>
      <c r="GU228">
        <v>23.1143</v>
      </c>
      <c r="GV228">
        <v>23.083200000000001</v>
      </c>
      <c r="GW228">
        <v>24.616900000000001</v>
      </c>
      <c r="GX228">
        <v>27.4252</v>
      </c>
      <c r="GY228">
        <v>24.750699999999998</v>
      </c>
      <c r="GZ228">
        <v>23.7927</v>
      </c>
      <c r="HA228">
        <v>24.208500000000001</v>
      </c>
      <c r="HB228">
        <v>23.047999999999998</v>
      </c>
      <c r="HC228">
        <v>20.3431</v>
      </c>
      <c r="HD228">
        <v>19.543800000000001</v>
      </c>
      <c r="HE228">
        <v>23.444500000000001</v>
      </c>
      <c r="HF228">
        <v>309.98500000000001</v>
      </c>
      <c r="HG228">
        <v>9754.2999999999993</v>
      </c>
      <c r="HH228">
        <v>11704.7</v>
      </c>
      <c r="HI228">
        <v>11954.9</v>
      </c>
      <c r="HJ228">
        <v>25.282800000000002</v>
      </c>
      <c r="HK228">
        <v>27.012</v>
      </c>
      <c r="HL228">
        <v>23.796900000000001</v>
      </c>
      <c r="HM228">
        <v>60.440600000000003</v>
      </c>
      <c r="HN228">
        <v>21.858899999999998</v>
      </c>
      <c r="HO228">
        <v>42.390999999999998</v>
      </c>
      <c r="HP228">
        <v>19.666699999999999</v>
      </c>
      <c r="HQ228">
        <v>22.617599999999999</v>
      </c>
      <c r="HR228">
        <v>22.546700000000001</v>
      </c>
      <c r="HS228">
        <v>24.896100000000001</v>
      </c>
      <c r="HT228">
        <v>21.765899999999998</v>
      </c>
      <c r="HU228">
        <v>18.452400000000001</v>
      </c>
      <c r="HV228">
        <v>26.341799999999999</v>
      </c>
      <c r="HW228">
        <v>9354.1299999999992</v>
      </c>
      <c r="HX228">
        <v>11179.1</v>
      </c>
      <c r="HY228">
        <v>9789.76</v>
      </c>
      <c r="HZ228">
        <v>2614.46</v>
      </c>
      <c r="IA228">
        <v>23.069900000000001</v>
      </c>
      <c r="IB228">
        <v>20.62</v>
      </c>
      <c r="IC228">
        <v>22.051500000000001</v>
      </c>
      <c r="ID228">
        <v>19.949400000000001</v>
      </c>
      <c r="IE228">
        <v>24.065899999999999</v>
      </c>
      <c r="IF228">
        <v>23.226800000000001</v>
      </c>
      <c r="IG228">
        <v>28.022300000000001</v>
      </c>
      <c r="IH228">
        <v>21.4223</v>
      </c>
      <c r="II228">
        <v>22.078499999999998</v>
      </c>
      <c r="IJ228">
        <v>21.664999999999999</v>
      </c>
      <c r="IK228">
        <v>26.150200000000002</v>
      </c>
      <c r="IL228">
        <v>4561.6099999999997</v>
      </c>
      <c r="IM228">
        <v>861.53599999999994</v>
      </c>
      <c r="IN228">
        <v>1600.84</v>
      </c>
      <c r="IO228">
        <v>23.1282</v>
      </c>
      <c r="IP228">
        <v>23.9375</v>
      </c>
      <c r="IQ228">
        <v>24.881599999999999</v>
      </c>
      <c r="IR228">
        <v>24.383500000000002</v>
      </c>
      <c r="IS228">
        <v>27.697299999999998</v>
      </c>
      <c r="IT228">
        <v>22.474599999999999</v>
      </c>
      <c r="IU228">
        <v>26.314399999999999</v>
      </c>
      <c r="IV228">
        <v>23.968399999999999</v>
      </c>
      <c r="IW228" s="4">
        <f>VLOOKUP($B228,'[1]mean values (linear &amp; log)'!$A:$D,2,FALSE)</f>
        <v>33.219968155860663</v>
      </c>
      <c r="IX228" s="4">
        <f>VLOOKUP($B228,'[1]mean values (linear &amp; log)'!$A:$D,3,FALSE)</f>
        <v>29.936690141795932</v>
      </c>
      <c r="IY228" s="4">
        <f>VLOOKUP($B228,'[1]mean values (linear &amp; log)'!$A:$D,4,FALSE)</f>
        <v>28.951033243319184</v>
      </c>
      <c r="IZ228">
        <v>199.45625199999998</v>
      </c>
      <c r="JA228">
        <v>6213.0317829999995</v>
      </c>
      <c r="JB228">
        <v>9246.6864936666661</v>
      </c>
      <c r="JC228">
        <v>9792.8991753333339</v>
      </c>
      <c r="JD228">
        <v>9298.4922346666663</v>
      </c>
      <c r="JE228" s="8">
        <v>3747.7595379999998</v>
      </c>
      <c r="JF228" s="8">
        <v>5933.7471509999996</v>
      </c>
      <c r="JG228" s="8">
        <v>4071.917018666667</v>
      </c>
      <c r="JH228" s="8">
        <v>12226.046163333333</v>
      </c>
      <c r="JI228" s="8">
        <v>10066.189267666667</v>
      </c>
    </row>
    <row r="229" spans="1:269" x14ac:dyDescent="0.25">
      <c r="A229" t="s">
        <v>698</v>
      </c>
      <c r="B229" t="s">
        <v>378</v>
      </c>
      <c r="C229">
        <v>8.1959099999999996</v>
      </c>
      <c r="D229">
        <v>9.11</v>
      </c>
      <c r="E229">
        <v>9.3036899999999996</v>
      </c>
      <c r="F229">
        <v>8.08934</v>
      </c>
      <c r="G229">
        <v>9.6769099999999995</v>
      </c>
      <c r="H229">
        <v>7.7178599999999999</v>
      </c>
      <c r="I229">
        <v>8.2393099999999997</v>
      </c>
      <c r="J229">
        <v>8.1305999999999994</v>
      </c>
      <c r="K229">
        <v>8.2633100000000006</v>
      </c>
      <c r="L229">
        <v>7.8948799999999997</v>
      </c>
      <c r="M229">
        <v>8.2861700000000003</v>
      </c>
      <c r="N229">
        <v>8.9607200000000002</v>
      </c>
      <c r="O229">
        <v>8.3263800000000003</v>
      </c>
      <c r="P229">
        <v>9.3159100000000006</v>
      </c>
      <c r="Q229">
        <v>13.9215</v>
      </c>
      <c r="R229">
        <v>9.1526200000000006</v>
      </c>
      <c r="S229">
        <v>8.8810000000000002</v>
      </c>
      <c r="T229">
        <v>9.8236299999999996</v>
      </c>
      <c r="U229">
        <v>8.6261899999999994</v>
      </c>
      <c r="V229">
        <v>8.2519100000000005</v>
      </c>
      <c r="W229">
        <v>8.9367199999999993</v>
      </c>
      <c r="X229">
        <v>9.5175999999999998</v>
      </c>
      <c r="Y229">
        <v>6.6141199999999998</v>
      </c>
      <c r="Z229">
        <v>9.0262100000000007</v>
      </c>
      <c r="AA229">
        <v>10.942299999999999</v>
      </c>
      <c r="AB229">
        <v>6.5139899999999997</v>
      </c>
      <c r="AC229">
        <v>6.7807000000000004</v>
      </c>
      <c r="AD229">
        <v>10.979900000000001</v>
      </c>
      <c r="AE229">
        <v>9.0707299999999993</v>
      </c>
      <c r="AF229">
        <v>7.2219699999999998</v>
      </c>
      <c r="AG229">
        <v>9.3281899999999993</v>
      </c>
      <c r="AH229">
        <v>8.1835699999999996</v>
      </c>
      <c r="AI229">
        <v>9.5954800000000002</v>
      </c>
      <c r="AJ229">
        <v>7.49078</v>
      </c>
      <c r="AK229">
        <v>7.8189200000000003</v>
      </c>
      <c r="AL229">
        <v>7.8184699999999996</v>
      </c>
      <c r="AM229">
        <v>9.4159199999999998</v>
      </c>
      <c r="AN229">
        <v>7.6010299999999997</v>
      </c>
      <c r="AO229">
        <v>9.1904500000000002</v>
      </c>
      <c r="AP229">
        <v>9.3261500000000002</v>
      </c>
      <c r="AQ229">
        <v>10.8736</v>
      </c>
      <c r="AR229">
        <v>7.7546299999999997</v>
      </c>
      <c r="AS229">
        <v>8.8745200000000004</v>
      </c>
      <c r="AT229">
        <v>8.9610000000000003</v>
      </c>
      <c r="AU229">
        <v>10.5633</v>
      </c>
      <c r="AV229">
        <v>10.794</v>
      </c>
      <c r="AW229">
        <v>9.8731899999999992</v>
      </c>
      <c r="AX229">
        <v>10.6677</v>
      </c>
      <c r="AY229">
        <v>10.9588</v>
      </c>
      <c r="AZ229">
        <v>8.4694599999999998</v>
      </c>
      <c r="BA229">
        <v>8.6212700000000009</v>
      </c>
      <c r="BB229">
        <v>8.3968699999999998</v>
      </c>
      <c r="BC229">
        <v>7.7002300000000004</v>
      </c>
      <c r="BD229">
        <v>8.0013400000000008</v>
      </c>
      <c r="BE229">
        <v>10.2653</v>
      </c>
      <c r="BF229">
        <v>8.3885500000000004</v>
      </c>
      <c r="BG229">
        <v>9.6229399999999998</v>
      </c>
      <c r="BH229">
        <v>12295.7</v>
      </c>
      <c r="BI229">
        <v>11341.5</v>
      </c>
      <c r="BJ229">
        <v>5480.22</v>
      </c>
      <c r="BK229">
        <v>10568.1</v>
      </c>
      <c r="BL229">
        <v>12.167899999999999</v>
      </c>
      <c r="BM229">
        <v>5130.1499999999996</v>
      </c>
      <c r="BN229">
        <v>3737.73</v>
      </c>
      <c r="BO229">
        <v>12693.6</v>
      </c>
      <c r="BP229">
        <v>5314.63</v>
      </c>
      <c r="BQ229">
        <v>11909.1</v>
      </c>
      <c r="BR229">
        <v>10237.6</v>
      </c>
      <c r="BS229">
        <v>1499.24</v>
      </c>
      <c r="BT229">
        <v>2437.6799999999998</v>
      </c>
      <c r="BU229">
        <v>2822.18</v>
      </c>
      <c r="BV229">
        <v>8420.7900000000009</v>
      </c>
      <c r="BW229">
        <v>1428.07</v>
      </c>
      <c r="BX229">
        <v>1431.86</v>
      </c>
      <c r="BY229">
        <v>11.001300000000001</v>
      </c>
      <c r="BZ229">
        <v>10.1774</v>
      </c>
      <c r="CA229">
        <v>29.675899999999999</v>
      </c>
      <c r="CB229">
        <v>12.2613</v>
      </c>
      <c r="CC229">
        <v>8.5806000000000004</v>
      </c>
      <c r="CD229">
        <v>9.3834800000000005</v>
      </c>
      <c r="CE229">
        <v>9.5413999999999994</v>
      </c>
      <c r="CF229">
        <v>8.3963000000000001</v>
      </c>
      <c r="CG229">
        <v>7.8869400000000001</v>
      </c>
      <c r="CH229">
        <v>8.0106199999999994</v>
      </c>
      <c r="CI229">
        <v>8.3726000000000003</v>
      </c>
      <c r="CJ229">
        <v>9.9843100000000007</v>
      </c>
      <c r="CK229">
        <v>8.3535699999999995</v>
      </c>
      <c r="CL229">
        <v>7.9657400000000003</v>
      </c>
      <c r="CM229">
        <v>9.1516500000000001</v>
      </c>
      <c r="CN229">
        <v>9.0831300000000006</v>
      </c>
      <c r="CO229">
        <v>10.0816</v>
      </c>
      <c r="CP229">
        <v>8.0098500000000001</v>
      </c>
      <c r="CQ229">
        <v>8.8924199999999995</v>
      </c>
      <c r="CR229">
        <v>8.8135600000000007</v>
      </c>
      <c r="CS229">
        <v>8.5560700000000001</v>
      </c>
      <c r="CT229">
        <v>9.4923999999999999</v>
      </c>
      <c r="CU229">
        <v>8.0618999999999996</v>
      </c>
      <c r="CV229">
        <v>8.8748199999999997</v>
      </c>
      <c r="CW229">
        <v>8.3838399999999993</v>
      </c>
      <c r="CX229">
        <v>7.2632500000000002</v>
      </c>
      <c r="CY229">
        <v>8.8236799999999995</v>
      </c>
      <c r="CZ229">
        <v>8.4870000000000001</v>
      </c>
      <c r="DA229">
        <v>8.0149100000000004</v>
      </c>
      <c r="DB229">
        <v>10.3931</v>
      </c>
      <c r="DC229">
        <v>8.0287799999999994</v>
      </c>
      <c r="DD229">
        <v>8.9474499999999999</v>
      </c>
      <c r="DE229">
        <v>9.4090100000000003</v>
      </c>
      <c r="DF229">
        <v>152.113</v>
      </c>
      <c r="DG229">
        <v>7.4887199999999998</v>
      </c>
      <c r="DH229">
        <v>8.0375999999999994</v>
      </c>
      <c r="DI229">
        <v>9.5081500000000005</v>
      </c>
      <c r="DJ229">
        <v>8.57226</v>
      </c>
      <c r="DK229">
        <v>8.7701499999999992</v>
      </c>
      <c r="DL229">
        <v>10.8443</v>
      </c>
      <c r="DM229">
        <v>8.0578199999999995</v>
      </c>
      <c r="DN229">
        <v>8.1768599999999996</v>
      </c>
      <c r="DO229">
        <v>39.085999999999999</v>
      </c>
      <c r="DP229">
        <v>8.4278499999999994</v>
      </c>
      <c r="DQ229">
        <v>7.7616800000000001</v>
      </c>
      <c r="DR229">
        <v>10.1327</v>
      </c>
      <c r="DS229">
        <v>9.1247299999999996</v>
      </c>
      <c r="DT229">
        <v>23.446400000000001</v>
      </c>
      <c r="DU229">
        <v>39.932200000000002</v>
      </c>
      <c r="DV229">
        <v>55.376600000000003</v>
      </c>
      <c r="DW229">
        <v>7.4150200000000002</v>
      </c>
      <c r="DX229">
        <v>8.2712500000000002</v>
      </c>
      <c r="DY229">
        <v>7.6103500000000004</v>
      </c>
      <c r="DZ229">
        <v>7.7138799999999996</v>
      </c>
      <c r="EA229">
        <v>8.2276000000000007</v>
      </c>
      <c r="EB229">
        <v>7.9128699999999998</v>
      </c>
      <c r="EC229">
        <v>1854.31</v>
      </c>
      <c r="ED229">
        <v>9.1632499999999997</v>
      </c>
      <c r="EE229">
        <v>8.3121500000000008</v>
      </c>
      <c r="EF229">
        <v>8.7334399999999999</v>
      </c>
      <c r="EG229">
        <v>9.1329200000000004</v>
      </c>
      <c r="EH229">
        <v>7.6066099999999999</v>
      </c>
      <c r="EI229">
        <v>8.1495899999999999</v>
      </c>
      <c r="EJ229">
        <v>6028.07</v>
      </c>
      <c r="EK229">
        <v>341.36799999999999</v>
      </c>
      <c r="EL229">
        <v>9.9593600000000002</v>
      </c>
      <c r="EM229">
        <v>9.3780099999999997</v>
      </c>
      <c r="EN229">
        <v>9.2632499999999993</v>
      </c>
      <c r="EO229">
        <v>8.8355499999999996</v>
      </c>
      <c r="EP229">
        <v>8.9606600000000007</v>
      </c>
      <c r="EQ229">
        <v>8.0931499999999996</v>
      </c>
      <c r="ER229">
        <v>9.0179799999999997</v>
      </c>
      <c r="ES229">
        <v>9.4058799999999998</v>
      </c>
      <c r="ET229">
        <v>8.83629</v>
      </c>
      <c r="EU229">
        <v>8.6996800000000007</v>
      </c>
      <c r="EV229">
        <v>8.0611800000000002</v>
      </c>
      <c r="EW229">
        <v>8.5316899999999993</v>
      </c>
      <c r="EX229">
        <v>8.9656000000000002</v>
      </c>
      <c r="EY229">
        <v>7.8333199999999996</v>
      </c>
      <c r="EZ229">
        <v>8.2815499999999993</v>
      </c>
      <c r="FA229">
        <v>8.4271899999999995</v>
      </c>
      <c r="FB229">
        <v>84.034499999999994</v>
      </c>
      <c r="FC229">
        <v>7.8564299999999996</v>
      </c>
      <c r="FD229">
        <v>8.6155100000000004</v>
      </c>
      <c r="FE229">
        <v>8.0056799999999999</v>
      </c>
      <c r="FF229">
        <v>8.6941400000000009</v>
      </c>
      <c r="FG229">
        <v>8.4883500000000005</v>
      </c>
      <c r="FH229">
        <v>8.6030599999999993</v>
      </c>
      <c r="FI229">
        <v>7.5331900000000003</v>
      </c>
      <c r="FJ229">
        <v>9.0708400000000005</v>
      </c>
      <c r="FK229">
        <v>8.6203800000000008</v>
      </c>
      <c r="FL229">
        <v>8.6316299999999995</v>
      </c>
      <c r="FM229">
        <v>8.4952500000000004</v>
      </c>
      <c r="FN229">
        <v>7.8614899999999999</v>
      </c>
      <c r="FO229">
        <v>8.1521500000000007</v>
      </c>
      <c r="FP229">
        <v>8.9783500000000007</v>
      </c>
      <c r="FQ229">
        <v>9.0428300000000004</v>
      </c>
      <c r="FR229">
        <v>10.584300000000001</v>
      </c>
      <c r="FS229">
        <v>9.9006399999999992</v>
      </c>
      <c r="FT229">
        <v>9.3696599999999997</v>
      </c>
      <c r="FU229">
        <v>9.8300400000000003</v>
      </c>
      <c r="FV229">
        <v>9.8477399999999999</v>
      </c>
      <c r="FW229">
        <v>9.7944700000000005</v>
      </c>
      <c r="FX229">
        <v>8.4915099999999999</v>
      </c>
      <c r="FY229">
        <v>9.6570800000000006</v>
      </c>
      <c r="FZ229">
        <v>8.4072600000000008</v>
      </c>
      <c r="GA229">
        <v>9.3767499999999995</v>
      </c>
      <c r="GB229">
        <v>10.183199999999999</v>
      </c>
      <c r="GC229">
        <v>8.4399700000000006</v>
      </c>
      <c r="GD229">
        <v>9.0447699999999998</v>
      </c>
      <c r="GE229">
        <v>8.4254300000000004</v>
      </c>
      <c r="GF229">
        <v>9.1790500000000002</v>
      </c>
      <c r="GG229">
        <v>8.59117</v>
      </c>
      <c r="GH229">
        <v>9.7928700000000006</v>
      </c>
      <c r="GI229">
        <v>9.2520699999999998</v>
      </c>
      <c r="GJ229">
        <v>9.2418999999999993</v>
      </c>
      <c r="GK229">
        <v>8.6458499999999994</v>
      </c>
      <c r="GL229">
        <v>7.75054</v>
      </c>
      <c r="GM229">
        <v>9.6809600000000007</v>
      </c>
      <c r="GN229">
        <v>8.5196500000000004</v>
      </c>
      <c r="GO229">
        <v>8.7624700000000004</v>
      </c>
      <c r="GP229">
        <v>9.3962800000000009</v>
      </c>
      <c r="GQ229">
        <v>8.7811500000000002</v>
      </c>
      <c r="GR229">
        <v>9.2571399999999997</v>
      </c>
      <c r="GS229">
        <v>8.4368800000000004</v>
      </c>
      <c r="GT229">
        <v>9.4040099999999995</v>
      </c>
      <c r="GU229">
        <v>8.9689800000000002</v>
      </c>
      <c r="GV229">
        <v>8.1466499999999993</v>
      </c>
      <c r="GW229">
        <v>8.2517099999999992</v>
      </c>
      <c r="GX229">
        <v>8.0987200000000001</v>
      </c>
      <c r="GY229">
        <v>9.2552599999999998</v>
      </c>
      <c r="GZ229">
        <v>8.4438999999999993</v>
      </c>
      <c r="HA229">
        <v>8.4247999999999994</v>
      </c>
      <c r="HB229">
        <v>16.5534</v>
      </c>
      <c r="HC229">
        <v>8.4052199999999999</v>
      </c>
      <c r="HD229">
        <v>17.4968</v>
      </c>
      <c r="HE229">
        <v>7.7058099999999996</v>
      </c>
      <c r="HF229">
        <v>8811.52</v>
      </c>
      <c r="HG229">
        <v>13000</v>
      </c>
      <c r="HH229">
        <v>13086.6</v>
      </c>
      <c r="HI229">
        <v>13023</v>
      </c>
      <c r="HJ229">
        <v>8.46584</v>
      </c>
      <c r="HK229">
        <v>10.817399999999999</v>
      </c>
      <c r="HL229">
        <v>10.367900000000001</v>
      </c>
      <c r="HM229">
        <v>101.755</v>
      </c>
      <c r="HN229">
        <v>8.26065</v>
      </c>
      <c r="HO229">
        <v>83.5197</v>
      </c>
      <c r="HP229">
        <v>8.2577499999999997</v>
      </c>
      <c r="HQ229">
        <v>6.96936</v>
      </c>
      <c r="HR229">
        <v>8.3721099999999993</v>
      </c>
      <c r="HS229">
        <v>8.13706</v>
      </c>
      <c r="HT229">
        <v>9.2158499999999997</v>
      </c>
      <c r="HU229">
        <v>7.7723399999999998</v>
      </c>
      <c r="HV229">
        <v>8.4784699999999997</v>
      </c>
      <c r="HW229">
        <v>12693.6</v>
      </c>
      <c r="HX229">
        <v>11909.1</v>
      </c>
      <c r="HY229">
        <v>10237.6</v>
      </c>
      <c r="HZ229">
        <v>5314.63</v>
      </c>
      <c r="IA229">
        <v>8.8713999999999995</v>
      </c>
      <c r="IB229">
        <v>8.6376100000000005</v>
      </c>
      <c r="IC229">
        <v>8.2281700000000004</v>
      </c>
      <c r="ID229">
        <v>7.3626699999999996</v>
      </c>
      <c r="IE229">
        <v>8.4402000000000008</v>
      </c>
      <c r="IF229">
        <v>7.8394500000000003</v>
      </c>
      <c r="IG229">
        <v>7.5018200000000004</v>
      </c>
      <c r="IH229">
        <v>9.9088600000000007</v>
      </c>
      <c r="II229">
        <v>7.8025799999999998</v>
      </c>
      <c r="IJ229">
        <v>8.0510099999999998</v>
      </c>
      <c r="IK229">
        <v>8.7915500000000009</v>
      </c>
      <c r="IL229">
        <v>13231.5</v>
      </c>
      <c r="IM229">
        <v>6994.24</v>
      </c>
      <c r="IN229">
        <v>9274.73</v>
      </c>
      <c r="IO229">
        <v>8.1393400000000007</v>
      </c>
      <c r="IP229">
        <v>8.4804499999999994</v>
      </c>
      <c r="IQ229">
        <v>9.4086800000000004</v>
      </c>
      <c r="IR229">
        <v>8.4755599999999998</v>
      </c>
      <c r="IS229">
        <v>8.6261899999999994</v>
      </c>
      <c r="IT229">
        <v>8.8810000000000002</v>
      </c>
      <c r="IU229">
        <v>8.2519100000000005</v>
      </c>
      <c r="IV229">
        <v>9.8236299999999996</v>
      </c>
      <c r="IW229" s="4">
        <f>VLOOKUP($B229,'[1]mean values (linear &amp; log)'!$A:$D,2,FALSE)</f>
        <v>8.4942251818461809</v>
      </c>
      <c r="IX229" s="4">
        <f>VLOOKUP($B229,'[1]mean values (linear &amp; log)'!$A:$D,3,FALSE)</f>
        <v>7.3538763706459962</v>
      </c>
      <c r="IY229" s="4">
        <f>VLOOKUP($B229,'[1]mean values (linear &amp; log)'!$A:$D,4,FALSE)</f>
        <v>7.0063835320899361</v>
      </c>
      <c r="IZ229">
        <v>3696.3989626666666</v>
      </c>
      <c r="JA229">
        <v>13432.425363333334</v>
      </c>
      <c r="JB229">
        <v>14172.504446666666</v>
      </c>
      <c r="JC229">
        <v>14265.725420000001</v>
      </c>
      <c r="JD229">
        <v>14401.255183333335</v>
      </c>
      <c r="JE229" s="8">
        <v>2869.8715073333333</v>
      </c>
      <c r="JF229" s="8">
        <v>4326.8707263333336</v>
      </c>
      <c r="JG229" s="8">
        <v>3454.9829806666662</v>
      </c>
      <c r="JH229" s="8">
        <v>7102.0840536666656</v>
      </c>
      <c r="JI229" s="8">
        <v>6312.9011543333327</v>
      </c>
    </row>
    <row r="230" spans="1:269" x14ac:dyDescent="0.25">
      <c r="A230" t="s">
        <v>591</v>
      </c>
      <c r="B230" t="s">
        <v>293</v>
      </c>
      <c r="C230">
        <v>9.9606600000000007</v>
      </c>
      <c r="D230">
        <v>10.0571</v>
      </c>
      <c r="E230">
        <v>10.298299999999999</v>
      </c>
      <c r="F230">
        <v>9.43581</v>
      </c>
      <c r="G230">
        <v>10.532500000000001</v>
      </c>
      <c r="H230">
        <v>9.8145299999999995</v>
      </c>
      <c r="I230">
        <v>8.8476099999999995</v>
      </c>
      <c r="J230">
        <v>9.6657700000000002</v>
      </c>
      <c r="K230">
        <v>9.0002899999999997</v>
      </c>
      <c r="L230">
        <v>10.069000000000001</v>
      </c>
      <c r="M230">
        <v>9.9755299999999991</v>
      </c>
      <c r="N230">
        <v>7.9520600000000004</v>
      </c>
      <c r="O230">
        <v>10.118600000000001</v>
      </c>
      <c r="P230">
        <v>9.0702400000000001</v>
      </c>
      <c r="Q230">
        <v>16.0215</v>
      </c>
      <c r="R230">
        <v>13.8476</v>
      </c>
      <c r="S230">
        <v>11.4727</v>
      </c>
      <c r="T230">
        <v>9.6592599999999997</v>
      </c>
      <c r="U230">
        <v>11.2377</v>
      </c>
      <c r="V230">
        <v>10.1105</v>
      </c>
      <c r="W230">
        <v>10.6516</v>
      </c>
      <c r="X230">
        <v>11.8422</v>
      </c>
      <c r="Y230">
        <v>10.508800000000001</v>
      </c>
      <c r="Z230">
        <v>13.485200000000001</v>
      </c>
      <c r="AA230">
        <v>10.8765</v>
      </c>
      <c r="AB230">
        <v>10.643700000000001</v>
      </c>
      <c r="AC230">
        <v>11.553000000000001</v>
      </c>
      <c r="AD230">
        <v>13.0139</v>
      </c>
      <c r="AE230">
        <v>9.5540599999999998</v>
      </c>
      <c r="AF230">
        <v>12.176600000000001</v>
      </c>
      <c r="AG230">
        <v>10.0654</v>
      </c>
      <c r="AH230">
        <v>10.4999</v>
      </c>
      <c r="AI230">
        <v>15.5709</v>
      </c>
      <c r="AJ230">
        <v>13.219099999999999</v>
      </c>
      <c r="AK230">
        <v>11.5877</v>
      </c>
      <c r="AL230">
        <v>14.5511</v>
      </c>
      <c r="AM230">
        <v>16.936299999999999</v>
      </c>
      <c r="AN230">
        <v>14.0397</v>
      </c>
      <c r="AO230">
        <v>7.7789700000000002</v>
      </c>
      <c r="AP230">
        <v>13.248900000000001</v>
      </c>
      <c r="AQ230">
        <v>11.8552</v>
      </c>
      <c r="AR230">
        <v>13.9338</v>
      </c>
      <c r="AS230">
        <v>11.9498</v>
      </c>
      <c r="AT230">
        <v>12.0008</v>
      </c>
      <c r="AU230">
        <v>12.518700000000001</v>
      </c>
      <c r="AV230">
        <v>11.363</v>
      </c>
      <c r="AW230">
        <v>12.459300000000001</v>
      </c>
      <c r="AX230">
        <v>18.247199999999999</v>
      </c>
      <c r="AY230">
        <v>11.5237</v>
      </c>
      <c r="AZ230">
        <v>10.692299999999999</v>
      </c>
      <c r="BA230">
        <v>13.925800000000001</v>
      </c>
      <c r="BB230">
        <v>12.0204</v>
      </c>
      <c r="BC230">
        <v>18.0229</v>
      </c>
      <c r="BD230">
        <v>17.695599999999999</v>
      </c>
      <c r="BE230">
        <v>14.642099999999999</v>
      </c>
      <c r="BF230">
        <v>12.465400000000001</v>
      </c>
      <c r="BG230">
        <v>12.306699999999999</v>
      </c>
      <c r="BH230">
        <v>7653.85</v>
      </c>
      <c r="BI230">
        <v>6686.48</v>
      </c>
      <c r="BJ230">
        <v>2503.4499999999998</v>
      </c>
      <c r="BK230">
        <v>5967.43</v>
      </c>
      <c r="BL230">
        <v>72.526799999999994</v>
      </c>
      <c r="BM230">
        <v>2533.4899999999998</v>
      </c>
      <c r="BN230">
        <v>2085.33</v>
      </c>
      <c r="BO230">
        <v>8818.61</v>
      </c>
      <c r="BP230">
        <v>3627.21</v>
      </c>
      <c r="BQ230">
        <v>6431.2</v>
      </c>
      <c r="BR230">
        <v>5043.3999999999996</v>
      </c>
      <c r="BS230">
        <v>12.210699999999999</v>
      </c>
      <c r="BT230">
        <v>3071.64</v>
      </c>
      <c r="BU230">
        <v>3308.34</v>
      </c>
      <c r="BV230">
        <v>11076.9</v>
      </c>
      <c r="BW230">
        <v>12.8992</v>
      </c>
      <c r="BX230">
        <v>12.988799999999999</v>
      </c>
      <c r="BY230">
        <v>11.2828</v>
      </c>
      <c r="BZ230">
        <v>11.474299999999999</v>
      </c>
      <c r="CA230">
        <v>15.192500000000001</v>
      </c>
      <c r="CB230">
        <v>15.196</v>
      </c>
      <c r="CC230">
        <v>9.8552999999999997</v>
      </c>
      <c r="CD230">
        <v>9.9754500000000004</v>
      </c>
      <c r="CE230">
        <v>9.7726600000000001</v>
      </c>
      <c r="CF230">
        <v>10.182700000000001</v>
      </c>
      <c r="CG230">
        <v>14.553800000000001</v>
      </c>
      <c r="CH230">
        <v>11.0488</v>
      </c>
      <c r="CI230">
        <v>9.2549600000000005</v>
      </c>
      <c r="CJ230">
        <v>27.775099999999998</v>
      </c>
      <c r="CK230">
        <v>9.8991100000000003</v>
      </c>
      <c r="CL230">
        <v>9.4161699999999993</v>
      </c>
      <c r="CM230">
        <v>10.3109</v>
      </c>
      <c r="CN230">
        <v>13.563499999999999</v>
      </c>
      <c r="CO230">
        <v>13.597</v>
      </c>
      <c r="CP230">
        <v>9.6932399999999994</v>
      </c>
      <c r="CQ230">
        <v>10.8908</v>
      </c>
      <c r="CR230">
        <v>10.7712</v>
      </c>
      <c r="CS230">
        <v>10.718500000000001</v>
      </c>
      <c r="CT230">
        <v>10.779199999999999</v>
      </c>
      <c r="CU230">
        <v>10.266999999999999</v>
      </c>
      <c r="CV230">
        <v>10.848100000000001</v>
      </c>
      <c r="CW230">
        <v>10.407400000000001</v>
      </c>
      <c r="CX230">
        <v>11.2804</v>
      </c>
      <c r="CY230">
        <v>9.8049099999999996</v>
      </c>
      <c r="CZ230">
        <v>10.1275</v>
      </c>
      <c r="DA230">
        <v>10.782500000000001</v>
      </c>
      <c r="DB230">
        <v>9.5508500000000005</v>
      </c>
      <c r="DC230">
        <v>10.050800000000001</v>
      </c>
      <c r="DD230">
        <v>9.8122399999999992</v>
      </c>
      <c r="DE230">
        <v>10.6404</v>
      </c>
      <c r="DF230">
        <v>105.61199999999999</v>
      </c>
      <c r="DG230">
        <v>9.9862099999999998</v>
      </c>
      <c r="DH230">
        <v>10.3735</v>
      </c>
      <c r="DI230">
        <v>9.7094000000000005</v>
      </c>
      <c r="DJ230">
        <v>10.839399999999999</v>
      </c>
      <c r="DK230">
        <v>10.742599999999999</v>
      </c>
      <c r="DL230">
        <v>18.3154</v>
      </c>
      <c r="DM230">
        <v>9.9686400000000006</v>
      </c>
      <c r="DN230">
        <v>9.7753700000000006</v>
      </c>
      <c r="DO230">
        <v>30.580200000000001</v>
      </c>
      <c r="DP230">
        <v>10.159000000000001</v>
      </c>
      <c r="DQ230">
        <v>9.4855199999999993</v>
      </c>
      <c r="DR230">
        <v>10.9217</v>
      </c>
      <c r="DS230">
        <v>10.896800000000001</v>
      </c>
      <c r="DT230">
        <v>9.7411499999999993</v>
      </c>
      <c r="DU230">
        <v>11.5464</v>
      </c>
      <c r="DV230">
        <v>11.232100000000001</v>
      </c>
      <c r="DW230">
        <v>10.054600000000001</v>
      </c>
      <c r="DX230">
        <v>10.911300000000001</v>
      </c>
      <c r="DY230">
        <v>9.6100399999999997</v>
      </c>
      <c r="DZ230">
        <v>10.2819</v>
      </c>
      <c r="EA230">
        <v>9.6112099999999998</v>
      </c>
      <c r="EB230">
        <v>8.2173999999999996</v>
      </c>
      <c r="EC230">
        <v>2703.87</v>
      </c>
      <c r="ED230">
        <v>10.9314</v>
      </c>
      <c r="EE230">
        <v>10.315799999999999</v>
      </c>
      <c r="EF230">
        <v>9.8832799999999992</v>
      </c>
      <c r="EG230">
        <v>10.6129</v>
      </c>
      <c r="EH230">
        <v>10.0846</v>
      </c>
      <c r="EI230">
        <v>10.8437</v>
      </c>
      <c r="EJ230">
        <v>2627.8</v>
      </c>
      <c r="EK230">
        <v>145.44900000000001</v>
      </c>
      <c r="EL230">
        <v>10.061299999999999</v>
      </c>
      <c r="EM230">
        <v>10.399800000000001</v>
      </c>
      <c r="EN230">
        <v>9.6597200000000001</v>
      </c>
      <c r="EO230">
        <v>9.9414700000000007</v>
      </c>
      <c r="EP230">
        <v>11.943099999999999</v>
      </c>
      <c r="EQ230">
        <v>11.429500000000001</v>
      </c>
      <c r="ER230">
        <v>12.1442</v>
      </c>
      <c r="ES230">
        <v>13.9299</v>
      </c>
      <c r="ET230">
        <v>8.8527799999999992</v>
      </c>
      <c r="EU230">
        <v>9.8889499999999995</v>
      </c>
      <c r="EV230">
        <v>9.4845500000000005</v>
      </c>
      <c r="EW230">
        <v>11.7339</v>
      </c>
      <c r="EX230">
        <v>11.742900000000001</v>
      </c>
      <c r="EY230">
        <v>9.5347399999999993</v>
      </c>
      <c r="EZ230">
        <v>8.9624000000000006</v>
      </c>
      <c r="FA230">
        <v>10.122299999999999</v>
      </c>
      <c r="FB230">
        <v>28.0212</v>
      </c>
      <c r="FC230">
        <v>9.1212800000000005</v>
      </c>
      <c r="FD230">
        <v>10.263400000000001</v>
      </c>
      <c r="FE230">
        <v>11.0449</v>
      </c>
      <c r="FF230">
        <v>9.4965499999999992</v>
      </c>
      <c r="FG230">
        <v>9.9218299999999999</v>
      </c>
      <c r="FH230">
        <v>9.1468000000000007</v>
      </c>
      <c r="FI230">
        <v>10.4474</v>
      </c>
      <c r="FJ230">
        <v>10.3813</v>
      </c>
      <c r="FK230">
        <v>11.1464</v>
      </c>
      <c r="FL230">
        <v>9.6743000000000006</v>
      </c>
      <c r="FM230">
        <v>10.226100000000001</v>
      </c>
      <c r="FN230">
        <v>9.5467300000000002</v>
      </c>
      <c r="FO230">
        <v>10.718</v>
      </c>
      <c r="FP230">
        <v>10.2974</v>
      </c>
      <c r="FQ230">
        <v>10.9107</v>
      </c>
      <c r="FR230">
        <v>10.209099999999999</v>
      </c>
      <c r="FS230">
        <v>9.5210600000000003</v>
      </c>
      <c r="FT230">
        <v>10.566700000000001</v>
      </c>
      <c r="FU230">
        <v>10.649800000000001</v>
      </c>
      <c r="FV230">
        <v>10.7393</v>
      </c>
      <c r="FW230">
        <v>9.2553000000000001</v>
      </c>
      <c r="FX230">
        <v>8.5365599999999997</v>
      </c>
      <c r="FY230">
        <v>11.242000000000001</v>
      </c>
      <c r="FZ230">
        <v>11.3239</v>
      </c>
      <c r="GA230">
        <v>13.33</v>
      </c>
      <c r="GB230">
        <v>11.364000000000001</v>
      </c>
      <c r="GC230">
        <v>11.545</v>
      </c>
      <c r="GD230">
        <v>11.612500000000001</v>
      </c>
      <c r="GE230">
        <v>8.8524399999999996</v>
      </c>
      <c r="GF230">
        <v>9.4947300000000006</v>
      </c>
      <c r="GG230">
        <v>10.158799999999999</v>
      </c>
      <c r="GH230">
        <v>12.2866</v>
      </c>
      <c r="GI230">
        <v>10.7821</v>
      </c>
      <c r="GJ230">
        <v>10.597300000000001</v>
      </c>
      <c r="GK230">
        <v>9.4602900000000005</v>
      </c>
      <c r="GL230">
        <v>11.295299999999999</v>
      </c>
      <c r="GM230">
        <v>10.614599999999999</v>
      </c>
      <c r="GN230">
        <v>10.3818</v>
      </c>
      <c r="GO230">
        <v>9.2614000000000001</v>
      </c>
      <c r="GP230">
        <v>10.7744</v>
      </c>
      <c r="GQ230">
        <v>11.3741</v>
      </c>
      <c r="GR230">
        <v>12.0336</v>
      </c>
      <c r="GS230">
        <v>11.3461</v>
      </c>
      <c r="GT230">
        <v>10.971399999999999</v>
      </c>
      <c r="GU230">
        <v>11.492800000000001</v>
      </c>
      <c r="GV230">
        <v>9.7117299999999993</v>
      </c>
      <c r="GW230">
        <v>9.8792500000000008</v>
      </c>
      <c r="GX230">
        <v>10.411</v>
      </c>
      <c r="GY230">
        <v>9.5631199999999996</v>
      </c>
      <c r="GZ230">
        <v>10.907</v>
      </c>
      <c r="HA230">
        <v>9.3552</v>
      </c>
      <c r="HB230">
        <v>15.9893</v>
      </c>
      <c r="HC230">
        <v>10.2361</v>
      </c>
      <c r="HD230">
        <v>17.482500000000002</v>
      </c>
      <c r="HE230">
        <v>9.1127300000000009</v>
      </c>
      <c r="HF230">
        <v>6172.18</v>
      </c>
      <c r="HG230">
        <v>9776.94</v>
      </c>
      <c r="HH230">
        <v>10590.2</v>
      </c>
      <c r="HI230">
        <v>10296.799999999999</v>
      </c>
      <c r="HJ230">
        <v>12.396599999999999</v>
      </c>
      <c r="HK230">
        <v>13.7821</v>
      </c>
      <c r="HL230">
        <v>10.7532</v>
      </c>
      <c r="HM230">
        <v>42.000799999999998</v>
      </c>
      <c r="HN230">
        <v>9.5340199999999999</v>
      </c>
      <c r="HO230">
        <v>37.421799999999998</v>
      </c>
      <c r="HP230">
        <v>8.7756399999999992</v>
      </c>
      <c r="HQ230">
        <v>9.06419</v>
      </c>
      <c r="HR230">
        <v>9.4549500000000002</v>
      </c>
      <c r="HS230">
        <v>9.2308500000000002</v>
      </c>
      <c r="HT230">
        <v>11.5688</v>
      </c>
      <c r="HU230">
        <v>9.4140700000000006</v>
      </c>
      <c r="HV230">
        <v>11.7736</v>
      </c>
      <c r="HW230">
        <v>8818.61</v>
      </c>
      <c r="HX230">
        <v>6431.2</v>
      </c>
      <c r="HY230">
        <v>5043.3999999999996</v>
      </c>
      <c r="HZ230">
        <v>3627.21</v>
      </c>
      <c r="IA230">
        <v>8.17272</v>
      </c>
      <c r="IB230">
        <v>9.4536099999999994</v>
      </c>
      <c r="IC230">
        <v>9.3412400000000009</v>
      </c>
      <c r="ID230">
        <v>9.7144300000000001</v>
      </c>
      <c r="IE230">
        <v>9.5428300000000004</v>
      </c>
      <c r="IF230">
        <v>9.7121700000000004</v>
      </c>
      <c r="IG230">
        <v>9.8447399999999998</v>
      </c>
      <c r="IH230">
        <v>10.2067</v>
      </c>
      <c r="II230">
        <v>10.9316</v>
      </c>
      <c r="IJ230">
        <v>10.9032</v>
      </c>
      <c r="IK230">
        <v>9.7512600000000003</v>
      </c>
      <c r="IL230">
        <v>7899.85</v>
      </c>
      <c r="IM230">
        <v>3680.11</v>
      </c>
      <c r="IN230">
        <v>5788.65</v>
      </c>
      <c r="IO230">
        <v>9.6222799999999999</v>
      </c>
      <c r="IP230">
        <v>11.319800000000001</v>
      </c>
      <c r="IQ230">
        <v>10.663399999999999</v>
      </c>
      <c r="IR230">
        <v>9.8804800000000004</v>
      </c>
      <c r="IS230">
        <v>11.2377</v>
      </c>
      <c r="IT230">
        <v>11.4727</v>
      </c>
      <c r="IU230">
        <v>10.1105</v>
      </c>
      <c r="IV230">
        <v>9.6592599999999997</v>
      </c>
      <c r="IW230" s="4">
        <f>VLOOKUP($B230,'[1]mean values (linear &amp; log)'!$A:$D,2,FALSE)</f>
        <v>16.229170753289594</v>
      </c>
      <c r="IX230" s="4">
        <f>VLOOKUP($B230,'[1]mean values (linear &amp; log)'!$A:$D,3,FALSE)</f>
        <v>14.821698927186066</v>
      </c>
      <c r="IY230" s="4">
        <f>VLOOKUP($B230,'[1]mean values (linear &amp; log)'!$A:$D,4,FALSE)</f>
        <v>14.599600519665522</v>
      </c>
      <c r="IZ230">
        <v>3531.7551590000003</v>
      </c>
      <c r="JA230">
        <v>10359.78724</v>
      </c>
      <c r="JB230">
        <v>11721.740796666665</v>
      </c>
      <c r="JC230">
        <v>11015.160388999999</v>
      </c>
      <c r="JD230">
        <v>10926.153709</v>
      </c>
      <c r="JE230" s="8">
        <v>3047.5677876666668</v>
      </c>
      <c r="JF230" s="8">
        <v>2880.7367066666666</v>
      </c>
      <c r="JG230" s="8">
        <v>1787.7025050000002</v>
      </c>
      <c r="JH230" s="8">
        <v>8785.9541740000004</v>
      </c>
      <c r="JI230" s="8">
        <v>9520.4629530000002</v>
      </c>
    </row>
    <row r="231" spans="1:269" x14ac:dyDescent="0.25">
      <c r="A231" t="s">
        <v>733</v>
      </c>
      <c r="B231" t="s">
        <v>433</v>
      </c>
      <c r="C231">
        <v>7.8867900000000004</v>
      </c>
      <c r="D231">
        <v>6.76579</v>
      </c>
      <c r="E231">
        <v>6.4819000000000004</v>
      </c>
      <c r="F231">
        <v>6.7397099999999996</v>
      </c>
      <c r="G231">
        <v>6.3363500000000004</v>
      </c>
      <c r="H231">
        <v>6.0522600000000004</v>
      </c>
      <c r="I231">
        <v>6.6073700000000004</v>
      </c>
      <c r="J231">
        <v>6.51973</v>
      </c>
      <c r="K231">
        <v>6.6646099999999997</v>
      </c>
      <c r="L231">
        <v>6.1346499999999997</v>
      </c>
      <c r="M231">
        <v>5.6888199999999998</v>
      </c>
      <c r="N231">
        <v>6.2008000000000001</v>
      </c>
      <c r="O231">
        <v>6.2542400000000002</v>
      </c>
      <c r="P231">
        <v>6.5952799999999998</v>
      </c>
      <c r="Q231">
        <v>7.5017699999999996</v>
      </c>
      <c r="R231">
        <v>12.002700000000001</v>
      </c>
      <c r="S231">
        <v>7.8195100000000002</v>
      </c>
      <c r="T231">
        <v>7.6159499999999998</v>
      </c>
      <c r="U231">
        <v>7.6656000000000004</v>
      </c>
      <c r="V231">
        <v>7.6826600000000003</v>
      </c>
      <c r="W231">
        <v>8.3261599999999998</v>
      </c>
      <c r="X231">
        <v>9.9876400000000007</v>
      </c>
      <c r="Y231">
        <v>7.95756</v>
      </c>
      <c r="Z231">
        <v>5.7912600000000003</v>
      </c>
      <c r="AA231">
        <v>6.6390000000000002</v>
      </c>
      <c r="AB231">
        <v>7.0843299999999996</v>
      </c>
      <c r="AC231">
        <v>6.3775700000000004</v>
      </c>
      <c r="AD231">
        <v>7.4075100000000003</v>
      </c>
      <c r="AE231">
        <v>9.5660799999999995</v>
      </c>
      <c r="AF231">
        <v>6.9363700000000001</v>
      </c>
      <c r="AG231">
        <v>6.77942</v>
      </c>
      <c r="AH231">
        <v>7.0357900000000004</v>
      </c>
      <c r="AI231">
        <v>6.0259499999999999</v>
      </c>
      <c r="AJ231">
        <v>6.4341100000000004</v>
      </c>
      <c r="AK231">
        <v>7.4416799999999999</v>
      </c>
      <c r="AL231">
        <v>6.6426299999999996</v>
      </c>
      <c r="AM231">
        <v>6.2481499999999999</v>
      </c>
      <c r="AN231">
        <v>7.4132800000000003</v>
      </c>
      <c r="AO231">
        <v>7.5851499999999996</v>
      </c>
      <c r="AP231">
        <v>8.6764500000000009</v>
      </c>
      <c r="AQ231">
        <v>7.4244899999999996</v>
      </c>
      <c r="AR231">
        <v>7.2371999999999996</v>
      </c>
      <c r="AS231">
        <v>7.0428899999999999</v>
      </c>
      <c r="AT231">
        <v>6.7399199999999997</v>
      </c>
      <c r="AU231">
        <v>8.0566200000000006</v>
      </c>
      <c r="AV231">
        <v>8.1983300000000003</v>
      </c>
      <c r="AW231">
        <v>8.9419699999999995</v>
      </c>
      <c r="AX231">
        <v>9.6705400000000008</v>
      </c>
      <c r="AY231">
        <v>6.48963</v>
      </c>
      <c r="AZ231">
        <v>7.1929400000000001</v>
      </c>
      <c r="BA231">
        <v>7.3259699999999999</v>
      </c>
      <c r="BB231">
        <v>9.4349500000000006</v>
      </c>
      <c r="BC231">
        <v>8.1580499999999994</v>
      </c>
      <c r="BD231">
        <v>8.4100099999999998</v>
      </c>
      <c r="BE231">
        <v>8.1307500000000008</v>
      </c>
      <c r="BF231">
        <v>8.9023099999999999</v>
      </c>
      <c r="BG231">
        <v>7.5925500000000001</v>
      </c>
      <c r="BH231">
        <v>5390.68</v>
      </c>
      <c r="BI231">
        <v>3968</v>
      </c>
      <c r="BJ231">
        <v>601.93200000000002</v>
      </c>
      <c r="BK231">
        <v>1396.53</v>
      </c>
      <c r="BL231">
        <v>45.739800000000002</v>
      </c>
      <c r="BM231">
        <v>318.488</v>
      </c>
      <c r="BN231">
        <v>378.68099999999998</v>
      </c>
      <c r="BO231">
        <v>3399.46</v>
      </c>
      <c r="BP231">
        <v>984.69299999999998</v>
      </c>
      <c r="BQ231">
        <v>2356.67</v>
      </c>
      <c r="BR231">
        <v>2740.03</v>
      </c>
      <c r="BS231">
        <v>3184.39</v>
      </c>
      <c r="BT231">
        <v>359.54399999999998</v>
      </c>
      <c r="BU231">
        <v>519.83100000000002</v>
      </c>
      <c r="BV231">
        <v>2750.32</v>
      </c>
      <c r="BW231">
        <v>1612.03</v>
      </c>
      <c r="BX231">
        <v>1896.14</v>
      </c>
      <c r="BY231">
        <v>7.50061</v>
      </c>
      <c r="BZ231">
        <v>7.4204299999999996</v>
      </c>
      <c r="CA231">
        <v>12.807600000000001</v>
      </c>
      <c r="CB231">
        <v>19.839500000000001</v>
      </c>
      <c r="CC231">
        <v>7.4506500000000004</v>
      </c>
      <c r="CD231">
        <v>7.0649499999999996</v>
      </c>
      <c r="CE231">
        <v>6.8464299999999998</v>
      </c>
      <c r="CF231">
        <v>8.0092499999999998</v>
      </c>
      <c r="CG231">
        <v>6.9573200000000002</v>
      </c>
      <c r="CH231">
        <v>6.4940699999999998</v>
      </c>
      <c r="CI231">
        <v>7.36653</v>
      </c>
      <c r="CJ231">
        <v>5.7762200000000004</v>
      </c>
      <c r="CK231">
        <v>6.52881</v>
      </c>
      <c r="CL231">
        <v>6.3616999999999999</v>
      </c>
      <c r="CM231">
        <v>5.66031</v>
      </c>
      <c r="CN231">
        <v>7.5334899999999996</v>
      </c>
      <c r="CO231">
        <v>7.27311</v>
      </c>
      <c r="CP231">
        <v>5.7090500000000004</v>
      </c>
      <c r="CQ231">
        <v>7.2195999999999998</v>
      </c>
      <c r="CR231">
        <v>6.5868399999999996</v>
      </c>
      <c r="CS231">
        <v>8.01234</v>
      </c>
      <c r="CT231">
        <v>7.0989599999999999</v>
      </c>
      <c r="CU231">
        <v>5.9774200000000004</v>
      </c>
      <c r="CV231">
        <v>6.9598199999999997</v>
      </c>
      <c r="CW231">
        <v>6.2927799999999996</v>
      </c>
      <c r="CX231">
        <v>7.16629</v>
      </c>
      <c r="CY231">
        <v>6.1423699999999997</v>
      </c>
      <c r="CZ231">
        <v>7.1586499999999997</v>
      </c>
      <c r="DA231">
        <v>6.9472699999999996</v>
      </c>
      <c r="DB231">
        <v>7.6162299999999998</v>
      </c>
      <c r="DC231">
        <v>5.8917200000000003</v>
      </c>
      <c r="DD231">
        <v>6.5938299999999996</v>
      </c>
      <c r="DE231">
        <v>7.1313800000000001</v>
      </c>
      <c r="DF231">
        <v>32.664200000000001</v>
      </c>
      <c r="DG231">
        <v>7.6922100000000002</v>
      </c>
      <c r="DH231">
        <v>7.5169100000000002</v>
      </c>
      <c r="DI231">
        <v>6.8188199999999997</v>
      </c>
      <c r="DJ231">
        <v>7.2788300000000001</v>
      </c>
      <c r="DK231">
        <v>7.0683299999999996</v>
      </c>
      <c r="DL231">
        <v>32.690399999999997</v>
      </c>
      <c r="DM231">
        <v>6.8624999999999998</v>
      </c>
      <c r="DN231">
        <v>6.7796399999999997</v>
      </c>
      <c r="DO231">
        <v>26.819900000000001</v>
      </c>
      <c r="DP231">
        <v>7.1287399999999996</v>
      </c>
      <c r="DQ231">
        <v>6.4423899999999996</v>
      </c>
      <c r="DR231">
        <v>7.1624800000000004</v>
      </c>
      <c r="DS231">
        <v>7.4146200000000002</v>
      </c>
      <c r="DT231">
        <v>7.13781</v>
      </c>
      <c r="DU231">
        <v>13.533099999999999</v>
      </c>
      <c r="DV231">
        <v>12.2021</v>
      </c>
      <c r="DW231">
        <v>7.2992699999999999</v>
      </c>
      <c r="DX231">
        <v>7.7132800000000001</v>
      </c>
      <c r="DY231">
        <v>7.0603400000000001</v>
      </c>
      <c r="DZ231">
        <v>7.14933</v>
      </c>
      <c r="EA231">
        <v>6.1160199999999998</v>
      </c>
      <c r="EB231">
        <v>6.5753199999999996</v>
      </c>
      <c r="EC231">
        <v>769.28</v>
      </c>
      <c r="ED231">
        <v>8.6024200000000004</v>
      </c>
      <c r="EE231">
        <v>7.0474300000000003</v>
      </c>
      <c r="EF231">
        <v>7.05992</v>
      </c>
      <c r="EG231">
        <v>7.4243699999999997</v>
      </c>
      <c r="EH231">
        <v>7.6862500000000002</v>
      </c>
      <c r="EI231">
        <v>6.3048500000000001</v>
      </c>
      <c r="EJ231">
        <v>562.25599999999997</v>
      </c>
      <c r="EK231">
        <v>35.7256</v>
      </c>
      <c r="EL231">
        <v>8.5522899999999993</v>
      </c>
      <c r="EM231">
        <v>7.0607699999999998</v>
      </c>
      <c r="EN231">
        <v>8.3987800000000004</v>
      </c>
      <c r="EO231">
        <v>6.7994599999999998</v>
      </c>
      <c r="EP231">
        <v>7.1656500000000003</v>
      </c>
      <c r="EQ231">
        <v>6.8238799999999999</v>
      </c>
      <c r="ER231">
        <v>6.5462999999999996</v>
      </c>
      <c r="ES231">
        <v>7.6166400000000003</v>
      </c>
      <c r="ET231">
        <v>7.2129500000000002</v>
      </c>
      <c r="EU231">
        <v>6.8180899999999998</v>
      </c>
      <c r="EV231">
        <v>6.6834699999999998</v>
      </c>
      <c r="EW231">
        <v>6.8895900000000001</v>
      </c>
      <c r="EX231">
        <v>8.1874099999999999</v>
      </c>
      <c r="EY231">
        <v>5.7606599999999997</v>
      </c>
      <c r="EZ231">
        <v>6.2598900000000004</v>
      </c>
      <c r="FA231">
        <v>6.8384600000000004</v>
      </c>
      <c r="FB231">
        <v>23.5944</v>
      </c>
      <c r="FC231">
        <v>7.2155699999999996</v>
      </c>
      <c r="FD231">
        <v>7.4222299999999999</v>
      </c>
      <c r="FE231">
        <v>6.6364400000000003</v>
      </c>
      <c r="FF231">
        <v>6.5150499999999996</v>
      </c>
      <c r="FG231">
        <v>8.1469199999999997</v>
      </c>
      <c r="FH231">
        <v>6.88232</v>
      </c>
      <c r="FI231">
        <v>7.5049700000000001</v>
      </c>
      <c r="FJ231">
        <v>6.5490700000000004</v>
      </c>
      <c r="FK231">
        <v>7.4432900000000002</v>
      </c>
      <c r="FL231">
        <v>7.3563299999999998</v>
      </c>
      <c r="FM231">
        <v>6.9120799999999996</v>
      </c>
      <c r="FN231">
        <v>7.0354099999999997</v>
      </c>
      <c r="FO231">
        <v>7.5674599999999996</v>
      </c>
      <c r="FP231">
        <v>6.3143500000000001</v>
      </c>
      <c r="FQ231">
        <v>7.22255</v>
      </c>
      <c r="FR231">
        <v>6.7561900000000001</v>
      </c>
      <c r="FS231">
        <v>6.7935499999999998</v>
      </c>
      <c r="FT231">
        <v>7.2750599999999999</v>
      </c>
      <c r="FU231">
        <v>7.38619</v>
      </c>
      <c r="FV231">
        <v>6.6290399999999998</v>
      </c>
      <c r="FW231">
        <v>6.8609400000000003</v>
      </c>
      <c r="FX231">
        <v>6.5483700000000002</v>
      </c>
      <c r="FY231">
        <v>6.2901300000000004</v>
      </c>
      <c r="FZ231">
        <v>7.1299599999999996</v>
      </c>
      <c r="GA231">
        <v>8.0726700000000005</v>
      </c>
      <c r="GB231">
        <v>10.4253</v>
      </c>
      <c r="GC231">
        <v>8.3121200000000002</v>
      </c>
      <c r="GD231">
        <v>7.0059300000000002</v>
      </c>
      <c r="GE231">
        <v>6.9970999999999997</v>
      </c>
      <c r="GF231">
        <v>6.8910799999999997</v>
      </c>
      <c r="GG231">
        <v>6.9584400000000004</v>
      </c>
      <c r="GH231">
        <v>6.68893</v>
      </c>
      <c r="GI231">
        <v>7.5763800000000003</v>
      </c>
      <c r="GJ231">
        <v>6.9102300000000003</v>
      </c>
      <c r="GK231">
        <v>6.5122600000000004</v>
      </c>
      <c r="GL231">
        <v>8.9557000000000002</v>
      </c>
      <c r="GM231">
        <v>7.6201699999999999</v>
      </c>
      <c r="GN231">
        <v>6.9022100000000002</v>
      </c>
      <c r="GO231">
        <v>6.9869700000000003</v>
      </c>
      <c r="GP231">
        <v>9.0067500000000003</v>
      </c>
      <c r="GQ231">
        <v>6.6302500000000002</v>
      </c>
      <c r="GR231">
        <v>7.0832899999999999</v>
      </c>
      <c r="GS231">
        <v>7.11836</v>
      </c>
      <c r="GT231">
        <v>7.1603899999999996</v>
      </c>
      <c r="GU231">
        <v>6.56684</v>
      </c>
      <c r="GV231">
        <v>6.6119899999999996</v>
      </c>
      <c r="GW231">
        <v>8.0733800000000002</v>
      </c>
      <c r="GX231">
        <v>8.7809799999999996</v>
      </c>
      <c r="GY231">
        <v>8.5885099999999994</v>
      </c>
      <c r="GZ231">
        <v>8.6998700000000007</v>
      </c>
      <c r="HA231">
        <v>7.7108999999999996</v>
      </c>
      <c r="HB231">
        <v>9.0380699999999994</v>
      </c>
      <c r="HC231">
        <v>6.6371799999999999</v>
      </c>
      <c r="HD231">
        <v>13.9573</v>
      </c>
      <c r="HE231">
        <v>6.6934100000000001</v>
      </c>
      <c r="HF231">
        <v>246.34200000000001</v>
      </c>
      <c r="HG231">
        <v>4763.1899999999996</v>
      </c>
      <c r="HH231">
        <v>5226.32</v>
      </c>
      <c r="HI231">
        <v>4552.08</v>
      </c>
      <c r="HJ231">
        <v>6.9126599999999998</v>
      </c>
      <c r="HK231">
        <v>7.0402100000000001</v>
      </c>
      <c r="HL231">
        <v>9.47499</v>
      </c>
      <c r="HM231">
        <v>13.965</v>
      </c>
      <c r="HN231">
        <v>8.0640400000000003</v>
      </c>
      <c r="HO231">
        <v>18.197099999999999</v>
      </c>
      <c r="HP231">
        <v>7.3378100000000002</v>
      </c>
      <c r="HQ231">
        <v>6.4714999999999998</v>
      </c>
      <c r="HR231">
        <v>6.4021800000000004</v>
      </c>
      <c r="HS231">
        <v>6.5264600000000002</v>
      </c>
      <c r="HT231">
        <v>6.3993700000000002</v>
      </c>
      <c r="HU231">
        <v>6.2194000000000003</v>
      </c>
      <c r="HV231">
        <v>7.2099200000000003</v>
      </c>
      <c r="HW231">
        <v>3399.46</v>
      </c>
      <c r="HX231">
        <v>2356.67</v>
      </c>
      <c r="HY231">
        <v>2740.03</v>
      </c>
      <c r="HZ231">
        <v>984.69299999999998</v>
      </c>
      <c r="IA231">
        <v>6.42727</v>
      </c>
      <c r="IB231">
        <v>6.36273</v>
      </c>
      <c r="IC231">
        <v>5.9823000000000004</v>
      </c>
      <c r="ID231">
        <v>6.9897099999999996</v>
      </c>
      <c r="IE231">
        <v>6.9375499999999999</v>
      </c>
      <c r="IF231">
        <v>5.9961599999999997</v>
      </c>
      <c r="IG231">
        <v>7.0715199999999996</v>
      </c>
      <c r="IH231">
        <v>6.3540700000000001</v>
      </c>
      <c r="II231">
        <v>6.5655400000000004</v>
      </c>
      <c r="IJ231">
        <v>6.6061899999999998</v>
      </c>
      <c r="IK231">
        <v>6.3812699999999998</v>
      </c>
      <c r="IL231">
        <v>2030.92</v>
      </c>
      <c r="IM231">
        <v>596.45500000000004</v>
      </c>
      <c r="IN231">
        <v>1008.66</v>
      </c>
      <c r="IO231">
        <v>5.83955</v>
      </c>
      <c r="IP231">
        <v>6.7576200000000002</v>
      </c>
      <c r="IQ231">
        <v>10.8042</v>
      </c>
      <c r="IR231">
        <v>11.1256</v>
      </c>
      <c r="IS231">
        <v>7.6656000000000004</v>
      </c>
      <c r="IT231">
        <v>7.8195100000000002</v>
      </c>
      <c r="IU231">
        <v>7.6826600000000003</v>
      </c>
      <c r="IV231">
        <v>7.6159499999999998</v>
      </c>
      <c r="IW231" s="4">
        <f>VLOOKUP($B231,'[1]mean values (linear &amp; log)'!$A:$D,2,FALSE)</f>
        <v>4.8642148839045998</v>
      </c>
      <c r="IX231" s="4">
        <f>VLOOKUP($B231,'[1]mean values (linear &amp; log)'!$A:$D,3,FALSE)</f>
        <v>3.8401831137158551</v>
      </c>
      <c r="IY231" s="4">
        <f>VLOOKUP($B231,'[1]mean values (linear &amp; log)'!$A:$D,4,FALSE)</f>
        <v>4.0015017204948933</v>
      </c>
      <c r="IZ231">
        <v>102.06387533333333</v>
      </c>
      <c r="JA231">
        <v>3307.8801160000003</v>
      </c>
      <c r="JB231">
        <v>5950.1753846666661</v>
      </c>
      <c r="JC231">
        <v>4946.2521353333332</v>
      </c>
      <c r="JD231">
        <v>4492.3246413333327</v>
      </c>
      <c r="JE231" s="8">
        <v>2015.8911026666665</v>
      </c>
      <c r="JF231" s="8">
        <v>3577.2841950000002</v>
      </c>
      <c r="JG231" s="8">
        <v>3331.2084833333333</v>
      </c>
      <c r="JH231" s="8">
        <v>6369.5572446666665</v>
      </c>
      <c r="JI231" s="8">
        <v>5657.0716153333342</v>
      </c>
    </row>
    <row r="232" spans="1:269" x14ac:dyDescent="0.25">
      <c r="A232" t="s">
        <v>737</v>
      </c>
      <c r="B232" t="s">
        <v>434</v>
      </c>
      <c r="C232">
        <v>8.1451799999999999</v>
      </c>
      <c r="D232">
        <v>8.0353200000000005</v>
      </c>
      <c r="E232">
        <v>9.3982899999999994</v>
      </c>
      <c r="F232">
        <v>7.5936899999999996</v>
      </c>
      <c r="G232">
        <v>7.38225</v>
      </c>
      <c r="H232">
        <v>7.3700799999999997</v>
      </c>
      <c r="I232">
        <v>7.97729</v>
      </c>
      <c r="J232">
        <v>7.1177999999999999</v>
      </c>
      <c r="K232">
        <v>6.6662299999999997</v>
      </c>
      <c r="L232">
        <v>7.4346300000000003</v>
      </c>
      <c r="M232">
        <v>8.3117699999999992</v>
      </c>
      <c r="N232">
        <v>7.9510399999999999</v>
      </c>
      <c r="O232">
        <v>7.2071699999999996</v>
      </c>
      <c r="P232">
        <v>6.6517299999999997</v>
      </c>
      <c r="Q232">
        <v>7.9798999999999998</v>
      </c>
      <c r="R232">
        <v>20.778099999999998</v>
      </c>
      <c r="S232">
        <v>7.9114500000000003</v>
      </c>
      <c r="T232">
        <v>6.5812999999999997</v>
      </c>
      <c r="U232">
        <v>6.8669700000000002</v>
      </c>
      <c r="V232">
        <v>6.9122599999999998</v>
      </c>
      <c r="W232">
        <v>7.3851399999999998</v>
      </c>
      <c r="X232">
        <v>8.7697699999999994</v>
      </c>
      <c r="Y232">
        <v>6.7259900000000004</v>
      </c>
      <c r="Z232">
        <v>6.6370699999999996</v>
      </c>
      <c r="AA232">
        <v>6.5902900000000004</v>
      </c>
      <c r="AB232">
        <v>7.3832300000000002</v>
      </c>
      <c r="AC232">
        <v>7.3948400000000003</v>
      </c>
      <c r="AD232">
        <v>7.9719199999999999</v>
      </c>
      <c r="AE232">
        <v>7.6907699999999997</v>
      </c>
      <c r="AF232">
        <v>7.91683</v>
      </c>
      <c r="AG232">
        <v>9.3058200000000006</v>
      </c>
      <c r="AH232">
        <v>6.38361</v>
      </c>
      <c r="AI232">
        <v>8.42089</v>
      </c>
      <c r="AJ232">
        <v>7.1984300000000001</v>
      </c>
      <c r="AK232">
        <v>8.5010100000000008</v>
      </c>
      <c r="AL232">
        <v>8.5248699999999999</v>
      </c>
      <c r="AM232">
        <v>7.8821700000000003</v>
      </c>
      <c r="AN232">
        <v>7.6007199999999999</v>
      </c>
      <c r="AO232">
        <v>6.7149700000000001</v>
      </c>
      <c r="AP232">
        <v>7.37425</v>
      </c>
      <c r="AQ232">
        <v>7.9879800000000003</v>
      </c>
      <c r="AR232">
        <v>8.2844999999999995</v>
      </c>
      <c r="AS232">
        <v>7.6719400000000002</v>
      </c>
      <c r="AT232">
        <v>9.5969700000000007</v>
      </c>
      <c r="AU232">
        <v>8.98306</v>
      </c>
      <c r="AV232">
        <v>8.1156900000000007</v>
      </c>
      <c r="AW232">
        <v>7.9244199999999996</v>
      </c>
      <c r="AX232">
        <v>7.9399699999999998</v>
      </c>
      <c r="AY232">
        <v>7.49634</v>
      </c>
      <c r="AZ232">
        <v>8.8502299999999998</v>
      </c>
      <c r="BA232">
        <v>7.76023</v>
      </c>
      <c r="BB232">
        <v>7.8999499999999996</v>
      </c>
      <c r="BC232">
        <v>8.6019799999999993</v>
      </c>
      <c r="BD232">
        <v>8.53247</v>
      </c>
      <c r="BE232">
        <v>7.5770200000000001</v>
      </c>
      <c r="BF232">
        <v>7.4019199999999996</v>
      </c>
      <c r="BG232">
        <v>7.9726999999999997</v>
      </c>
      <c r="BH232">
        <v>4275.8900000000003</v>
      </c>
      <c r="BI232">
        <v>3694.55</v>
      </c>
      <c r="BJ232">
        <v>1035.97</v>
      </c>
      <c r="BK232">
        <v>2280.0100000000002</v>
      </c>
      <c r="BL232">
        <v>8.1306200000000004</v>
      </c>
      <c r="BM232">
        <v>605.61599999999999</v>
      </c>
      <c r="BN232">
        <v>659.08100000000002</v>
      </c>
      <c r="BO232">
        <v>2368.6999999999998</v>
      </c>
      <c r="BP232">
        <v>831.17</v>
      </c>
      <c r="BQ232">
        <v>725.08900000000006</v>
      </c>
      <c r="BR232">
        <v>1679.65</v>
      </c>
      <c r="BS232">
        <v>408.64299999999997</v>
      </c>
      <c r="BT232">
        <v>662.45399999999995</v>
      </c>
      <c r="BU232">
        <v>789.28599999999994</v>
      </c>
      <c r="BV232">
        <v>4464.1400000000003</v>
      </c>
      <c r="BW232">
        <v>215.57400000000001</v>
      </c>
      <c r="BX232">
        <v>268.87299999999999</v>
      </c>
      <c r="BY232">
        <v>7.6895699999999998</v>
      </c>
      <c r="BZ232">
        <v>7.1581799999999998</v>
      </c>
      <c r="CA232">
        <v>11.9428</v>
      </c>
      <c r="CB232">
        <v>9.6622599999999998</v>
      </c>
      <c r="CC232">
        <v>6.79033</v>
      </c>
      <c r="CD232">
        <v>6.8372099999999998</v>
      </c>
      <c r="CE232">
        <v>6.9736799999999999</v>
      </c>
      <c r="CF232">
        <v>7.3094099999999997</v>
      </c>
      <c r="CG232">
        <v>7.5800900000000002</v>
      </c>
      <c r="CH232">
        <v>6.07104</v>
      </c>
      <c r="CI232">
        <v>6.7764800000000003</v>
      </c>
      <c r="CJ232">
        <v>6.6314399999999996</v>
      </c>
      <c r="CK232">
        <v>6.4883800000000003</v>
      </c>
      <c r="CL232">
        <v>8.6963100000000004</v>
      </c>
      <c r="CM232">
        <v>6.3601200000000002</v>
      </c>
      <c r="CN232">
        <v>8.2322399999999991</v>
      </c>
      <c r="CO232">
        <v>7.2046299999999999</v>
      </c>
      <c r="CP232">
        <v>9.3703000000000003</v>
      </c>
      <c r="CQ232">
        <v>6.6148100000000003</v>
      </c>
      <c r="CR232">
        <v>7.4800399999999998</v>
      </c>
      <c r="CS232">
        <v>7.64933</v>
      </c>
      <c r="CT232">
        <v>6.5943100000000001</v>
      </c>
      <c r="CU232">
        <v>6.4358599999999999</v>
      </c>
      <c r="CV232">
        <v>6.9759700000000002</v>
      </c>
      <c r="CW232">
        <v>6.07613</v>
      </c>
      <c r="CX232">
        <v>7.3430499999999999</v>
      </c>
      <c r="CY232">
        <v>6.9140300000000003</v>
      </c>
      <c r="CZ232">
        <v>7.1645200000000004</v>
      </c>
      <c r="DA232">
        <v>7.7643199999999997</v>
      </c>
      <c r="DB232">
        <v>7.4789199999999996</v>
      </c>
      <c r="DC232">
        <v>7.5648</v>
      </c>
      <c r="DD232">
        <v>7.1932</v>
      </c>
      <c r="DE232">
        <v>7.9397599999999997</v>
      </c>
      <c r="DF232">
        <v>36.058</v>
      </c>
      <c r="DG232">
        <v>6.98156</v>
      </c>
      <c r="DH232">
        <v>7.6851200000000004</v>
      </c>
      <c r="DI232">
        <v>6.8666799999999997</v>
      </c>
      <c r="DJ232">
        <v>5.9961599999999997</v>
      </c>
      <c r="DK232">
        <v>6.5871399999999998</v>
      </c>
      <c r="DL232">
        <v>30.504000000000001</v>
      </c>
      <c r="DM232">
        <v>6.8997999999999999</v>
      </c>
      <c r="DN232">
        <v>6.8042699999999998</v>
      </c>
      <c r="DO232">
        <v>15.551399999999999</v>
      </c>
      <c r="DP232">
        <v>7.2628599999999999</v>
      </c>
      <c r="DQ232">
        <v>6.7999499999999999</v>
      </c>
      <c r="DR232">
        <v>6.9269100000000003</v>
      </c>
      <c r="DS232">
        <v>7.21387</v>
      </c>
      <c r="DT232">
        <v>8.6569000000000003</v>
      </c>
      <c r="DU232">
        <v>9.7408999999999999</v>
      </c>
      <c r="DV232">
        <v>20.970600000000001</v>
      </c>
      <c r="DW232">
        <v>6.0903999999999998</v>
      </c>
      <c r="DX232">
        <v>6.5114900000000002</v>
      </c>
      <c r="DY232">
        <v>6.7195999999999998</v>
      </c>
      <c r="DZ232">
        <v>6.2888500000000001</v>
      </c>
      <c r="EA232">
        <v>7.1253000000000002</v>
      </c>
      <c r="EB232">
        <v>6.2925199999999997</v>
      </c>
      <c r="EC232">
        <v>857.86900000000003</v>
      </c>
      <c r="ED232">
        <v>7.0210299999999997</v>
      </c>
      <c r="EE232">
        <v>7.0168400000000002</v>
      </c>
      <c r="EF232">
        <v>6.8622100000000001</v>
      </c>
      <c r="EG232">
        <v>6.26973</v>
      </c>
      <c r="EH232">
        <v>6.3929999999999998</v>
      </c>
      <c r="EI232">
        <v>6.8587800000000003</v>
      </c>
      <c r="EJ232">
        <v>988.64599999999996</v>
      </c>
      <c r="EK232">
        <v>45.534199999999998</v>
      </c>
      <c r="EL232">
        <v>6.8668699999999996</v>
      </c>
      <c r="EM232">
        <v>7.4409900000000002</v>
      </c>
      <c r="EN232">
        <v>7.3295199999999996</v>
      </c>
      <c r="EO232">
        <v>7.9484300000000001</v>
      </c>
      <c r="EP232">
        <v>6.8896800000000002</v>
      </c>
      <c r="EQ232">
        <v>7.5534800000000004</v>
      </c>
      <c r="ER232">
        <v>7.2302999999999997</v>
      </c>
      <c r="ES232">
        <v>8.1839600000000008</v>
      </c>
      <c r="ET232">
        <v>7.7999299999999998</v>
      </c>
      <c r="EU232">
        <v>6.7064599999999999</v>
      </c>
      <c r="EV232">
        <v>7.01485</v>
      </c>
      <c r="EW232">
        <v>8.7631200000000007</v>
      </c>
      <c r="EX232">
        <v>7.9146700000000001</v>
      </c>
      <c r="EY232">
        <v>7.4637200000000004</v>
      </c>
      <c r="EZ232">
        <v>6.7525399999999998</v>
      </c>
      <c r="FA232">
        <v>6.7652799999999997</v>
      </c>
      <c r="FB232">
        <v>20.542200000000001</v>
      </c>
      <c r="FC232">
        <v>6.6587800000000001</v>
      </c>
      <c r="FD232">
        <v>6.6718999999999999</v>
      </c>
      <c r="FE232">
        <v>6.5528399999999998</v>
      </c>
      <c r="FF232">
        <v>6.3593200000000003</v>
      </c>
      <c r="FG232">
        <v>6.6778700000000004</v>
      </c>
      <c r="FH232">
        <v>6.6881599999999999</v>
      </c>
      <c r="FI232">
        <v>7.3103300000000004</v>
      </c>
      <c r="FJ232">
        <v>6.5949499999999999</v>
      </c>
      <c r="FK232">
        <v>6.01091</v>
      </c>
      <c r="FL232">
        <v>6.3095100000000004</v>
      </c>
      <c r="FM232">
        <v>6.6038199999999998</v>
      </c>
      <c r="FN232">
        <v>6.1186199999999999</v>
      </c>
      <c r="FO232">
        <v>7.5543800000000001</v>
      </c>
      <c r="FP232">
        <v>6.3245300000000002</v>
      </c>
      <c r="FQ232">
        <v>7.2687999999999997</v>
      </c>
      <c r="FR232">
        <v>7.3115899999999998</v>
      </c>
      <c r="FS232">
        <v>7.1070599999999997</v>
      </c>
      <c r="FT232">
        <v>7.0364599999999999</v>
      </c>
      <c r="FU232">
        <v>7.5083799999999998</v>
      </c>
      <c r="FV232">
        <v>7.1054599999999999</v>
      </c>
      <c r="FW232">
        <v>7.3474599999999999</v>
      </c>
      <c r="FX232">
        <v>7.6411199999999999</v>
      </c>
      <c r="FY232">
        <v>7.6816399999999998</v>
      </c>
      <c r="FZ232">
        <v>8.4146199999999993</v>
      </c>
      <c r="GA232">
        <v>8.3508200000000006</v>
      </c>
      <c r="GB232">
        <v>8.9261999999999997</v>
      </c>
      <c r="GC232">
        <v>7.4880599999999999</v>
      </c>
      <c r="GD232">
        <v>7.8914900000000001</v>
      </c>
      <c r="GE232">
        <v>6.6986100000000004</v>
      </c>
      <c r="GF232">
        <v>7.5149800000000004</v>
      </c>
      <c r="GG232">
        <v>6.9668700000000001</v>
      </c>
      <c r="GH232">
        <v>7.6844900000000003</v>
      </c>
      <c r="GI232">
        <v>7.4990899999999998</v>
      </c>
      <c r="GJ232">
        <v>7.3437700000000001</v>
      </c>
      <c r="GK232">
        <v>7.7533899999999996</v>
      </c>
      <c r="GL232">
        <v>8.19421</v>
      </c>
      <c r="GM232">
        <v>7.2862200000000001</v>
      </c>
      <c r="GN232">
        <v>7.4288100000000004</v>
      </c>
      <c r="GO232">
        <v>6.9012799999999999</v>
      </c>
      <c r="GP232">
        <v>7.0923499999999997</v>
      </c>
      <c r="GQ232">
        <v>8.1143999999999998</v>
      </c>
      <c r="GR232">
        <v>8.1186699999999998</v>
      </c>
      <c r="GS232">
        <v>7.6481399999999997</v>
      </c>
      <c r="GT232">
        <v>7.9846000000000004</v>
      </c>
      <c r="GU232">
        <v>7.6962299999999999</v>
      </c>
      <c r="GV232">
        <v>7.3100899999999998</v>
      </c>
      <c r="GW232">
        <v>7.4377000000000004</v>
      </c>
      <c r="GX232">
        <v>7.5096100000000003</v>
      </c>
      <c r="GY232">
        <v>8.0648499999999999</v>
      </c>
      <c r="GZ232">
        <v>9.1510999999999996</v>
      </c>
      <c r="HA232">
        <v>7.8374499999999996</v>
      </c>
      <c r="HB232">
        <v>8.5777599999999996</v>
      </c>
      <c r="HC232">
        <v>6.9651500000000004</v>
      </c>
      <c r="HD232">
        <v>11.385899999999999</v>
      </c>
      <c r="HE232">
        <v>6.5689900000000003</v>
      </c>
      <c r="HF232">
        <v>348.077</v>
      </c>
      <c r="HG232">
        <v>3377.58</v>
      </c>
      <c r="HH232">
        <v>3391.12</v>
      </c>
      <c r="HI232">
        <v>3258.41</v>
      </c>
      <c r="HJ232">
        <v>7.11212</v>
      </c>
      <c r="HK232">
        <v>6.7128300000000003</v>
      </c>
      <c r="HL232">
        <v>7.7241600000000004</v>
      </c>
      <c r="HM232">
        <v>15.0655</v>
      </c>
      <c r="HN232">
        <v>7.2846500000000001</v>
      </c>
      <c r="HO232">
        <v>18.452999999999999</v>
      </c>
      <c r="HP232">
        <v>7.6335100000000002</v>
      </c>
      <c r="HQ232">
        <v>6.6783400000000004</v>
      </c>
      <c r="HR232">
        <v>6.4535099999999996</v>
      </c>
      <c r="HS232">
        <v>6.3586200000000002</v>
      </c>
      <c r="HT232">
        <v>7.0469799999999996</v>
      </c>
      <c r="HU232">
        <v>7.6149899999999997</v>
      </c>
      <c r="HV232">
        <v>7.4365100000000002</v>
      </c>
      <c r="HW232">
        <v>2368.6999999999998</v>
      </c>
      <c r="HX232">
        <v>725.08900000000006</v>
      </c>
      <c r="HY232">
        <v>1679.65</v>
      </c>
      <c r="HZ232">
        <v>831.17</v>
      </c>
      <c r="IA232">
        <v>6.8615000000000004</v>
      </c>
      <c r="IB232">
        <v>7.6707299999999998</v>
      </c>
      <c r="IC232">
        <v>8.0939999999999994</v>
      </c>
      <c r="ID232">
        <v>6.6292200000000001</v>
      </c>
      <c r="IE232">
        <v>7.1074400000000004</v>
      </c>
      <c r="IF232">
        <v>6.7265199999999998</v>
      </c>
      <c r="IG232">
        <v>6.97302</v>
      </c>
      <c r="IH232">
        <v>6.94557</v>
      </c>
      <c r="II232">
        <v>6.8974000000000002</v>
      </c>
      <c r="IJ232">
        <v>6.5507299999999997</v>
      </c>
      <c r="IK232">
        <v>6.8314899999999996</v>
      </c>
      <c r="IL232">
        <v>2551.4499999999998</v>
      </c>
      <c r="IM232">
        <v>649.05200000000002</v>
      </c>
      <c r="IN232">
        <v>862.62900000000002</v>
      </c>
      <c r="IO232">
        <v>7.1296400000000002</v>
      </c>
      <c r="IP232">
        <v>6.1552300000000004</v>
      </c>
      <c r="IQ232">
        <v>6.4891699999999997</v>
      </c>
      <c r="IR232">
        <v>7.2621700000000002</v>
      </c>
      <c r="IS232">
        <v>6.8669700000000002</v>
      </c>
      <c r="IT232">
        <v>7.9114500000000003</v>
      </c>
      <c r="IU232">
        <v>6.9122599999999998</v>
      </c>
      <c r="IV232">
        <v>6.5812999999999997</v>
      </c>
      <c r="IW232" s="4">
        <f>VLOOKUP($B232,'[1]mean values (linear &amp; log)'!$A:$D,2,FALSE)</f>
        <v>5.4773714197178212</v>
      </c>
      <c r="IX232" s="4">
        <f>VLOOKUP($B232,'[1]mean values (linear &amp; log)'!$A:$D,3,FALSE)</f>
        <v>4.3502432219244485</v>
      </c>
      <c r="IY232" s="4">
        <f>VLOOKUP($B232,'[1]mean values (linear &amp; log)'!$A:$D,4,FALSE)</f>
        <v>4.4331240065496038</v>
      </c>
      <c r="IZ232">
        <v>491.19784666666669</v>
      </c>
      <c r="JA232">
        <v>4526.0391116666669</v>
      </c>
      <c r="JB232">
        <v>6748.5984239999998</v>
      </c>
      <c r="JC232">
        <v>5150.6588593333336</v>
      </c>
      <c r="JD232">
        <v>5300.102190333334</v>
      </c>
      <c r="JE232" s="8">
        <v>501.4172733333333</v>
      </c>
      <c r="JF232" s="8">
        <v>649.78397066666673</v>
      </c>
      <c r="JG232" s="8">
        <v>692.45924400000001</v>
      </c>
      <c r="JH232" s="8">
        <v>1247.9872796666666</v>
      </c>
      <c r="JI232" s="8">
        <v>691.86150033333342</v>
      </c>
    </row>
    <row r="233" spans="1:269" x14ac:dyDescent="0.25">
      <c r="A233" t="s">
        <v>664</v>
      </c>
      <c r="B233" t="s">
        <v>327</v>
      </c>
      <c r="C233">
        <v>6.3529299999999997</v>
      </c>
      <c r="D233">
        <v>6.3811799999999996</v>
      </c>
      <c r="E233">
        <v>6.52949</v>
      </c>
      <c r="F233">
        <v>6.7396700000000003</v>
      </c>
      <c r="G233">
        <v>6.3628299999999998</v>
      </c>
      <c r="H233">
        <v>6.4566600000000003</v>
      </c>
      <c r="I233">
        <v>5.5145299999999997</v>
      </c>
      <c r="J233">
        <v>6.0668199999999999</v>
      </c>
      <c r="K233">
        <v>6.2716500000000002</v>
      </c>
      <c r="L233">
        <v>6.1608000000000001</v>
      </c>
      <c r="M233">
        <v>6.2020200000000001</v>
      </c>
      <c r="N233">
        <v>6.9977299999999998</v>
      </c>
      <c r="O233">
        <v>5.9615900000000002</v>
      </c>
      <c r="P233">
        <v>6.0242399999999998</v>
      </c>
      <c r="Q233">
        <v>9.1427700000000005</v>
      </c>
      <c r="R233">
        <v>10.3889</v>
      </c>
      <c r="S233">
        <v>6.5478899999999998</v>
      </c>
      <c r="T233">
        <v>6.1783900000000003</v>
      </c>
      <c r="U233">
        <v>8.29819</v>
      </c>
      <c r="V233">
        <v>6.65036</v>
      </c>
      <c r="W233">
        <v>6.2778900000000002</v>
      </c>
      <c r="X233">
        <v>7.13544</v>
      </c>
      <c r="Y233">
        <v>7.9963300000000004</v>
      </c>
      <c r="Z233">
        <v>6.6411100000000003</v>
      </c>
      <c r="AA233">
        <v>5.9529300000000003</v>
      </c>
      <c r="AB233">
        <v>6.0608399999999998</v>
      </c>
      <c r="AC233">
        <v>7.0770200000000001</v>
      </c>
      <c r="AD233">
        <v>6.9904900000000003</v>
      </c>
      <c r="AE233">
        <v>5.8965300000000003</v>
      </c>
      <c r="AF233">
        <v>6.5078500000000004</v>
      </c>
      <c r="AG233">
        <v>5.7098300000000002</v>
      </c>
      <c r="AH233">
        <v>6.8154899999999996</v>
      </c>
      <c r="AI233">
        <v>9.3330099999999998</v>
      </c>
      <c r="AJ233">
        <v>6.8750999999999998</v>
      </c>
      <c r="AK233">
        <v>7.4923000000000002</v>
      </c>
      <c r="AL233">
        <v>6.8106099999999996</v>
      </c>
      <c r="AM233">
        <v>5.6783400000000004</v>
      </c>
      <c r="AN233">
        <v>6.2678399999999996</v>
      </c>
      <c r="AO233">
        <v>6.0936700000000004</v>
      </c>
      <c r="AP233">
        <v>5.9980700000000002</v>
      </c>
      <c r="AQ233">
        <v>6.8692700000000002</v>
      </c>
      <c r="AR233">
        <v>6.2171200000000004</v>
      </c>
      <c r="AS233">
        <v>6.4666300000000003</v>
      </c>
      <c r="AT233">
        <v>6.7088400000000004</v>
      </c>
      <c r="AU233">
        <v>7.6983800000000002</v>
      </c>
      <c r="AV233">
        <v>7.6324500000000004</v>
      </c>
      <c r="AW233">
        <v>6.5345300000000002</v>
      </c>
      <c r="AX233">
        <v>7.2180799999999996</v>
      </c>
      <c r="AY233">
        <v>6.1208900000000002</v>
      </c>
      <c r="AZ233">
        <v>8.6004299999999994</v>
      </c>
      <c r="BA233">
        <v>6.57836</v>
      </c>
      <c r="BB233">
        <v>7.0367600000000001</v>
      </c>
      <c r="BC233">
        <v>6.9473099999999999</v>
      </c>
      <c r="BD233">
        <v>6.9373199999999997</v>
      </c>
      <c r="BE233">
        <v>7.2962899999999999</v>
      </c>
      <c r="BF233">
        <v>6.5588800000000003</v>
      </c>
      <c r="BG233">
        <v>6.9923799999999998</v>
      </c>
      <c r="BH233">
        <v>6761.65</v>
      </c>
      <c r="BI233">
        <v>6028.09</v>
      </c>
      <c r="BJ233">
        <v>3907.83</v>
      </c>
      <c r="BK233">
        <v>7370.59</v>
      </c>
      <c r="BL233">
        <v>2793.87</v>
      </c>
      <c r="BM233">
        <v>7.7686799999999998</v>
      </c>
      <c r="BN233">
        <v>9.0473300000000005</v>
      </c>
      <c r="BO233">
        <v>7789.39</v>
      </c>
      <c r="BP233">
        <v>4344.87</v>
      </c>
      <c r="BQ233">
        <v>9074.19</v>
      </c>
      <c r="BR233">
        <v>7680.95</v>
      </c>
      <c r="BS233">
        <v>1293.9000000000001</v>
      </c>
      <c r="BT233">
        <v>10.1973</v>
      </c>
      <c r="BU233">
        <v>12.391400000000001</v>
      </c>
      <c r="BV233">
        <v>6969.53</v>
      </c>
      <c r="BW233">
        <v>932.20799999999997</v>
      </c>
      <c r="BX233">
        <v>979.49300000000005</v>
      </c>
      <c r="BY233">
        <v>6.6073199999999996</v>
      </c>
      <c r="BZ233">
        <v>6.3754200000000001</v>
      </c>
      <c r="CA233">
        <v>27.422799999999999</v>
      </c>
      <c r="CB233">
        <v>7.1786000000000003</v>
      </c>
      <c r="CC233">
        <v>6.3861999999999997</v>
      </c>
      <c r="CD233">
        <v>5.9992599999999996</v>
      </c>
      <c r="CE233">
        <v>6.2284899999999999</v>
      </c>
      <c r="CF233">
        <v>5.9629599999999998</v>
      </c>
      <c r="CG233">
        <v>6.95343</v>
      </c>
      <c r="CH233">
        <v>6.9254100000000003</v>
      </c>
      <c r="CI233">
        <v>6.5643399999999996</v>
      </c>
      <c r="CJ233">
        <v>98.118300000000005</v>
      </c>
      <c r="CK233">
        <v>5.7639399999999998</v>
      </c>
      <c r="CL233">
        <v>5.9218799999999998</v>
      </c>
      <c r="CM233">
        <v>5.4922399999999998</v>
      </c>
      <c r="CN233">
        <v>7.1840900000000003</v>
      </c>
      <c r="CO233">
        <v>7.4200499999999998</v>
      </c>
      <c r="CP233">
        <v>6.3722300000000001</v>
      </c>
      <c r="CQ233">
        <v>6.3110900000000001</v>
      </c>
      <c r="CR233">
        <v>7.4496700000000002</v>
      </c>
      <c r="CS233">
        <v>6.0620399999999997</v>
      </c>
      <c r="CT233">
        <v>6.3117200000000002</v>
      </c>
      <c r="CU233">
        <v>6.2592299999999996</v>
      </c>
      <c r="CV233">
        <v>6.2492799999999997</v>
      </c>
      <c r="CW233">
        <v>6.9943299999999997</v>
      </c>
      <c r="CX233">
        <v>6.4879800000000003</v>
      </c>
      <c r="CY233">
        <v>5.9726699999999999</v>
      </c>
      <c r="CZ233">
        <v>6.3514900000000001</v>
      </c>
      <c r="DA233">
        <v>6.5710300000000004</v>
      </c>
      <c r="DB233">
        <v>8.7014999999999993</v>
      </c>
      <c r="DC233">
        <v>5.77745</v>
      </c>
      <c r="DD233">
        <v>6.0987799999999996</v>
      </c>
      <c r="DE233">
        <v>5.8949100000000003</v>
      </c>
      <c r="DF233">
        <v>781.33100000000002</v>
      </c>
      <c r="DG233">
        <v>7.0725300000000004</v>
      </c>
      <c r="DH233">
        <v>6.2696399999999999</v>
      </c>
      <c r="DI233">
        <v>6.6622599999999998</v>
      </c>
      <c r="DJ233">
        <v>6.4879800000000003</v>
      </c>
      <c r="DK233">
        <v>6.4217700000000004</v>
      </c>
      <c r="DL233">
        <v>7.2227699999999997</v>
      </c>
      <c r="DM233">
        <v>6.2747799999999998</v>
      </c>
      <c r="DN233">
        <v>6.3747199999999999</v>
      </c>
      <c r="DO233">
        <v>179.054</v>
      </c>
      <c r="DP233">
        <v>5.9525300000000003</v>
      </c>
      <c r="DQ233">
        <v>6.0142600000000002</v>
      </c>
      <c r="DR233">
        <v>6.9655199999999997</v>
      </c>
      <c r="DS233">
        <v>6.7321799999999996</v>
      </c>
      <c r="DT233">
        <v>8.9426400000000008</v>
      </c>
      <c r="DU233">
        <v>11.249599999999999</v>
      </c>
      <c r="DV233">
        <v>12.363799999999999</v>
      </c>
      <c r="DW233">
        <v>6.3020399999999999</v>
      </c>
      <c r="DX233">
        <v>6.1838100000000003</v>
      </c>
      <c r="DY233">
        <v>6.1719799999999996</v>
      </c>
      <c r="DZ233">
        <v>5.9425299999999996</v>
      </c>
      <c r="EA233">
        <v>6.2178000000000004</v>
      </c>
      <c r="EB233">
        <v>6.3870800000000001</v>
      </c>
      <c r="EC233">
        <v>917.36500000000001</v>
      </c>
      <c r="ED233">
        <v>6.3872</v>
      </c>
      <c r="EE233">
        <v>6.8346900000000002</v>
      </c>
      <c r="EF233">
        <v>6.3597400000000004</v>
      </c>
      <c r="EG233">
        <v>6.8581700000000003</v>
      </c>
      <c r="EH233">
        <v>6.61252</v>
      </c>
      <c r="EI233">
        <v>6.9183700000000004</v>
      </c>
      <c r="EJ233">
        <v>4496.41</v>
      </c>
      <c r="EK233">
        <v>276.30799999999999</v>
      </c>
      <c r="EL233">
        <v>6.6893399999999996</v>
      </c>
      <c r="EM233">
        <v>6.4939</v>
      </c>
      <c r="EN233">
        <v>6.5020699999999998</v>
      </c>
      <c r="EO233">
        <v>6.1653399999999996</v>
      </c>
      <c r="EP233">
        <v>6.9798</v>
      </c>
      <c r="EQ233">
        <v>6.7782299999999998</v>
      </c>
      <c r="ER233">
        <v>6.4532800000000003</v>
      </c>
      <c r="ES233">
        <v>6.6832900000000004</v>
      </c>
      <c r="ET233">
        <v>6.1702599999999999</v>
      </c>
      <c r="EU233">
        <v>6.5928899999999997</v>
      </c>
      <c r="EV233">
        <v>6.10595</v>
      </c>
      <c r="EW233">
        <v>6.4902499999999996</v>
      </c>
      <c r="EX233">
        <v>6.4851599999999996</v>
      </c>
      <c r="EY233">
        <v>6.4021699999999999</v>
      </c>
      <c r="EZ233">
        <v>6.00244</v>
      </c>
      <c r="FA233">
        <v>7.34741</v>
      </c>
      <c r="FB233">
        <v>61.0486</v>
      </c>
      <c r="FC233">
        <v>6.7914099999999999</v>
      </c>
      <c r="FD233">
        <v>6.7610900000000003</v>
      </c>
      <c r="FE233">
        <v>6.1777499999999996</v>
      </c>
      <c r="FF233">
        <v>6.7259799999999998</v>
      </c>
      <c r="FG233">
        <v>6.3980600000000001</v>
      </c>
      <c r="FH233">
        <v>6.8766999999999996</v>
      </c>
      <c r="FI233">
        <v>6.3354499999999998</v>
      </c>
      <c r="FJ233">
        <v>5.9474600000000004</v>
      </c>
      <c r="FK233">
        <v>6.6799200000000001</v>
      </c>
      <c r="FL233">
        <v>6.4776600000000002</v>
      </c>
      <c r="FM233">
        <v>6.9067100000000003</v>
      </c>
      <c r="FN233">
        <v>6.60792</v>
      </c>
      <c r="FO233">
        <v>6.4409400000000003</v>
      </c>
      <c r="FP233">
        <v>6.1761299999999997</v>
      </c>
      <c r="FQ233">
        <v>6.3021200000000004</v>
      </c>
      <c r="FR233">
        <v>6.3104500000000003</v>
      </c>
      <c r="FS233">
        <v>6.9135600000000004</v>
      </c>
      <c r="FT233">
        <v>6.9152899999999997</v>
      </c>
      <c r="FU233">
        <v>7.4125800000000002</v>
      </c>
      <c r="FV233">
        <v>7.0620399999999997</v>
      </c>
      <c r="FW233">
        <v>6.5311300000000001</v>
      </c>
      <c r="FX233">
        <v>6.3776200000000003</v>
      </c>
      <c r="FY233">
        <v>6.7037399999999998</v>
      </c>
      <c r="FZ233">
        <v>6.8598400000000002</v>
      </c>
      <c r="GA233">
        <v>6.3037200000000002</v>
      </c>
      <c r="GB233">
        <v>8.8412199999999999</v>
      </c>
      <c r="GC233">
        <v>6.4408200000000004</v>
      </c>
      <c r="GD233">
        <v>6.8744800000000001</v>
      </c>
      <c r="GE233">
        <v>6.1871700000000001</v>
      </c>
      <c r="GF233">
        <v>6.6433600000000004</v>
      </c>
      <c r="GG233">
        <v>6.0332299999999996</v>
      </c>
      <c r="GH233">
        <v>6.9197800000000003</v>
      </c>
      <c r="GI233">
        <v>6.2543800000000003</v>
      </c>
      <c r="GJ233">
        <v>6.2021100000000002</v>
      </c>
      <c r="GK233">
        <v>6.2824999999999998</v>
      </c>
      <c r="GL233">
        <v>6.7803199999999997</v>
      </c>
      <c r="GM233">
        <v>6.5424300000000004</v>
      </c>
      <c r="GN233">
        <v>6.53627</v>
      </c>
      <c r="GO233">
        <v>6.5741699999999996</v>
      </c>
      <c r="GP233">
        <v>6.2308899999999996</v>
      </c>
      <c r="GQ233">
        <v>6.1922499999999996</v>
      </c>
      <c r="GR233">
        <v>6.1195899999999996</v>
      </c>
      <c r="GS233">
        <v>6.6842100000000002</v>
      </c>
      <c r="GT233">
        <v>6.3985300000000001</v>
      </c>
      <c r="GU233">
        <v>6.9431399999999996</v>
      </c>
      <c r="GV233">
        <v>6.1640300000000003</v>
      </c>
      <c r="GW233">
        <v>6.4175199999999997</v>
      </c>
      <c r="GX233">
        <v>6.2783800000000003</v>
      </c>
      <c r="GY233">
        <v>6.4212899999999999</v>
      </c>
      <c r="GZ233">
        <v>7.2478499999999997</v>
      </c>
      <c r="HA233">
        <v>6.9547499999999998</v>
      </c>
      <c r="HB233">
        <v>19.5518</v>
      </c>
      <c r="HC233">
        <v>7.1176899999999996</v>
      </c>
      <c r="HD233">
        <v>22.7928</v>
      </c>
      <c r="HE233">
        <v>6.3726200000000004</v>
      </c>
      <c r="HF233">
        <v>8715.24</v>
      </c>
      <c r="HG233">
        <v>6745.09</v>
      </c>
      <c r="HH233">
        <v>6252.58</v>
      </c>
      <c r="HI233">
        <v>8396.74</v>
      </c>
      <c r="HJ233">
        <v>5.8937200000000001</v>
      </c>
      <c r="HK233">
        <v>10.4451</v>
      </c>
      <c r="HL233">
        <v>6.39886</v>
      </c>
      <c r="HM233">
        <v>83.410200000000003</v>
      </c>
      <c r="HN233">
        <v>6.3636299999999997</v>
      </c>
      <c r="HO233">
        <v>76.769300000000001</v>
      </c>
      <c r="HP233">
        <v>6.3546500000000004</v>
      </c>
      <c r="HQ233">
        <v>7.08026</v>
      </c>
      <c r="HR233">
        <v>6.4897200000000002</v>
      </c>
      <c r="HS233">
        <v>6.7565400000000002</v>
      </c>
      <c r="HT233">
        <v>6.46068</v>
      </c>
      <c r="HU233">
        <v>6.0992300000000004</v>
      </c>
      <c r="HV233">
        <v>6.2292500000000004</v>
      </c>
      <c r="HW233">
        <v>7789.39</v>
      </c>
      <c r="HX233">
        <v>9074.19</v>
      </c>
      <c r="HY233">
        <v>7680.95</v>
      </c>
      <c r="HZ233">
        <v>4344.87</v>
      </c>
      <c r="IA233">
        <v>6.7724900000000003</v>
      </c>
      <c r="IB233">
        <v>6.2141599999999997</v>
      </c>
      <c r="IC233">
        <v>6.5791399999999998</v>
      </c>
      <c r="ID233">
        <v>6.4026899999999998</v>
      </c>
      <c r="IE233">
        <v>6.7478300000000004</v>
      </c>
      <c r="IF233">
        <v>6.3614600000000001</v>
      </c>
      <c r="IG233">
        <v>7.3890799999999999</v>
      </c>
      <c r="IH233">
        <v>6.5457599999999996</v>
      </c>
      <c r="II233">
        <v>6.6254600000000003</v>
      </c>
      <c r="IJ233">
        <v>5.8995199999999999</v>
      </c>
      <c r="IK233">
        <v>6.9832400000000003</v>
      </c>
      <c r="IL233">
        <v>9296.9599999999991</v>
      </c>
      <c r="IM233">
        <v>8935.0499999999993</v>
      </c>
      <c r="IN233">
        <v>9897.06</v>
      </c>
      <c r="IO233">
        <v>6.6846899999999998</v>
      </c>
      <c r="IP233">
        <v>6.4850300000000001</v>
      </c>
      <c r="IQ233">
        <v>6.3762999999999996</v>
      </c>
      <c r="IR233">
        <v>6.3866500000000004</v>
      </c>
      <c r="IS233">
        <v>8.29819</v>
      </c>
      <c r="IT233">
        <v>6.5478899999999998</v>
      </c>
      <c r="IU233">
        <v>6.65036</v>
      </c>
      <c r="IV233">
        <v>6.1783900000000003</v>
      </c>
      <c r="IW233" s="4">
        <f>VLOOKUP($B233,'[1]mean values (linear &amp; log)'!$A:$D,2,FALSE)</f>
        <v>9.1640488477725714</v>
      </c>
      <c r="IX233" s="4">
        <f>VLOOKUP($B233,'[1]mean values (linear &amp; log)'!$A:$D,3,FALSE)</f>
        <v>5.2034294953712168</v>
      </c>
      <c r="IY233" s="4">
        <f>VLOOKUP($B233,'[1]mean values (linear &amp; log)'!$A:$D,4,FALSE)</f>
        <v>4.9797618220324402</v>
      </c>
      <c r="IZ233">
        <v>9745.5880909999996</v>
      </c>
      <c r="JA233">
        <v>9743.5253843333321</v>
      </c>
      <c r="JB233">
        <v>6504.5474380000005</v>
      </c>
      <c r="JC233">
        <v>3304.5664333333334</v>
      </c>
      <c r="JD233">
        <v>3309.6962476666667</v>
      </c>
      <c r="JE233" s="8">
        <v>2143.8342506666668</v>
      </c>
      <c r="JF233" s="8">
        <v>3786.3796153333337</v>
      </c>
      <c r="JG233" s="8">
        <v>3835.9963243333332</v>
      </c>
      <c r="JH233" s="8">
        <v>9373.5248993333316</v>
      </c>
      <c r="JI233" s="8">
        <v>4106.5926176666662</v>
      </c>
    </row>
    <row r="234" spans="1:269" x14ac:dyDescent="0.25">
      <c r="A234" t="s">
        <v>725</v>
      </c>
      <c r="B234" t="s">
        <v>401</v>
      </c>
      <c r="C234">
        <v>9.1479700000000008</v>
      </c>
      <c r="D234">
        <v>9.3109599999999997</v>
      </c>
      <c r="E234">
        <v>8.2070299999999996</v>
      </c>
      <c r="F234">
        <v>8.1768999999999998</v>
      </c>
      <c r="G234">
        <v>6.7748100000000004</v>
      </c>
      <c r="H234">
        <v>7.66249</v>
      </c>
      <c r="I234">
        <v>7.3540299999999998</v>
      </c>
      <c r="J234">
        <v>8.6934199999999997</v>
      </c>
      <c r="K234">
        <v>6.9148199999999997</v>
      </c>
      <c r="L234">
        <v>6.5589300000000001</v>
      </c>
      <c r="M234">
        <v>7.7297399999999996</v>
      </c>
      <c r="N234">
        <v>8.1650100000000005</v>
      </c>
      <c r="O234">
        <v>8.2695900000000009</v>
      </c>
      <c r="P234">
        <v>7.2763900000000001</v>
      </c>
      <c r="Q234">
        <v>17.110199999999999</v>
      </c>
      <c r="R234">
        <v>18.636900000000001</v>
      </c>
      <c r="S234">
        <v>8.2189300000000003</v>
      </c>
      <c r="T234">
        <v>8.7103599999999997</v>
      </c>
      <c r="U234">
        <v>7.9029100000000003</v>
      </c>
      <c r="V234">
        <v>8.1144300000000005</v>
      </c>
      <c r="W234">
        <v>8.6309100000000001</v>
      </c>
      <c r="X234">
        <v>8.9189699999999998</v>
      </c>
      <c r="Y234">
        <v>8.0414600000000007</v>
      </c>
      <c r="Z234">
        <v>6.4167300000000003</v>
      </c>
      <c r="AA234">
        <v>7.8459099999999999</v>
      </c>
      <c r="AB234">
        <v>9.4971499999999995</v>
      </c>
      <c r="AC234">
        <v>7.9289399999999999</v>
      </c>
      <c r="AD234">
        <v>7.6106100000000003</v>
      </c>
      <c r="AE234">
        <v>9.6689500000000006</v>
      </c>
      <c r="AF234">
        <v>7.9063600000000003</v>
      </c>
      <c r="AG234">
        <v>8.9913500000000006</v>
      </c>
      <c r="AH234">
        <v>7.8728600000000002</v>
      </c>
      <c r="AI234">
        <v>6.7408900000000003</v>
      </c>
      <c r="AJ234">
        <v>8.4709500000000002</v>
      </c>
      <c r="AK234">
        <v>11.452400000000001</v>
      </c>
      <c r="AL234">
        <v>9.3322000000000003</v>
      </c>
      <c r="AM234">
        <v>11.2813</v>
      </c>
      <c r="AN234">
        <v>10.1188</v>
      </c>
      <c r="AO234">
        <v>9.5885400000000001</v>
      </c>
      <c r="AP234">
        <v>8.1570800000000006</v>
      </c>
      <c r="AQ234">
        <v>7.2438000000000002</v>
      </c>
      <c r="AR234">
        <v>9.0809800000000003</v>
      </c>
      <c r="AS234">
        <v>7.4909499999999998</v>
      </c>
      <c r="AT234">
        <v>8.9385999999999992</v>
      </c>
      <c r="AU234">
        <v>12.387700000000001</v>
      </c>
      <c r="AV234">
        <v>14.709300000000001</v>
      </c>
      <c r="AW234">
        <v>8.3520299999999992</v>
      </c>
      <c r="AX234">
        <v>9.1072600000000001</v>
      </c>
      <c r="AY234">
        <v>8.6804799999999993</v>
      </c>
      <c r="AZ234">
        <v>9.2204800000000002</v>
      </c>
      <c r="BA234">
        <v>9.3146100000000001</v>
      </c>
      <c r="BB234">
        <v>9.9481099999999998</v>
      </c>
      <c r="BC234">
        <v>14.914899999999999</v>
      </c>
      <c r="BD234">
        <v>27.394600000000001</v>
      </c>
      <c r="BE234">
        <v>32.581899999999997</v>
      </c>
      <c r="BF234">
        <v>18.4773</v>
      </c>
      <c r="BG234">
        <v>8.2024500000000007</v>
      </c>
      <c r="BH234">
        <v>12148</v>
      </c>
      <c r="BI234">
        <v>11357.6</v>
      </c>
      <c r="BJ234">
        <v>5086.08</v>
      </c>
      <c r="BK234">
        <v>8003.59</v>
      </c>
      <c r="BL234">
        <v>8.2521900000000006</v>
      </c>
      <c r="BM234">
        <v>675.16200000000003</v>
      </c>
      <c r="BN234">
        <v>862.404</v>
      </c>
      <c r="BO234">
        <v>8496.77</v>
      </c>
      <c r="BP234">
        <v>3881.88</v>
      </c>
      <c r="BQ234">
        <v>9436.4599999999991</v>
      </c>
      <c r="BR234">
        <v>8058.8</v>
      </c>
      <c r="BS234">
        <v>5292.38</v>
      </c>
      <c r="BT234">
        <v>4740.8500000000004</v>
      </c>
      <c r="BU234">
        <v>4910.76</v>
      </c>
      <c r="BV234">
        <v>5700.43</v>
      </c>
      <c r="BW234">
        <v>3300.07</v>
      </c>
      <c r="BX234">
        <v>3589.74</v>
      </c>
      <c r="BY234">
        <v>7.5879700000000003</v>
      </c>
      <c r="BZ234">
        <v>7.6858700000000004</v>
      </c>
      <c r="CA234">
        <v>10.057399999999999</v>
      </c>
      <c r="CB234">
        <v>9.5116099999999992</v>
      </c>
      <c r="CC234">
        <v>7.6115500000000003</v>
      </c>
      <c r="CD234">
        <v>8.3276500000000002</v>
      </c>
      <c r="CE234">
        <v>8.4597599999999993</v>
      </c>
      <c r="CF234">
        <v>8.2711600000000001</v>
      </c>
      <c r="CG234">
        <v>8.5975000000000001</v>
      </c>
      <c r="CH234">
        <v>7.4456899999999999</v>
      </c>
      <c r="CI234">
        <v>7.5433700000000004</v>
      </c>
      <c r="CJ234">
        <v>7.3749700000000002</v>
      </c>
      <c r="CK234">
        <v>7.25467</v>
      </c>
      <c r="CL234">
        <v>6.9701899999999997</v>
      </c>
      <c r="CM234">
        <v>7.4730800000000004</v>
      </c>
      <c r="CN234">
        <v>8.5671999999999997</v>
      </c>
      <c r="CO234">
        <v>8.4548100000000002</v>
      </c>
      <c r="CP234">
        <v>8.4163899999999998</v>
      </c>
      <c r="CQ234">
        <v>7.8454499999999996</v>
      </c>
      <c r="CR234">
        <v>9.2220999999999993</v>
      </c>
      <c r="CS234">
        <v>8.2014399999999998</v>
      </c>
      <c r="CT234">
        <v>7.3338099999999997</v>
      </c>
      <c r="CU234">
        <v>7.2847099999999996</v>
      </c>
      <c r="CV234">
        <v>7.8316800000000004</v>
      </c>
      <c r="CW234">
        <v>7.0832300000000004</v>
      </c>
      <c r="CX234">
        <v>8.3809100000000001</v>
      </c>
      <c r="CY234">
        <v>6.5860000000000003</v>
      </c>
      <c r="CZ234">
        <v>7.2231500000000004</v>
      </c>
      <c r="DA234">
        <v>7.7886899999999999</v>
      </c>
      <c r="DB234">
        <v>9.3680800000000009</v>
      </c>
      <c r="DC234">
        <v>6.9160700000000004</v>
      </c>
      <c r="DD234">
        <v>7.1669499999999999</v>
      </c>
      <c r="DE234">
        <v>8.1185799999999997</v>
      </c>
      <c r="DF234">
        <v>23.903400000000001</v>
      </c>
      <c r="DG234">
        <v>7.6155600000000003</v>
      </c>
      <c r="DH234">
        <v>8.1064500000000006</v>
      </c>
      <c r="DI234">
        <v>6.9814499999999997</v>
      </c>
      <c r="DJ234">
        <v>8.07</v>
      </c>
      <c r="DK234">
        <v>6.9256799999999998</v>
      </c>
      <c r="DL234">
        <v>19.712900000000001</v>
      </c>
      <c r="DM234">
        <v>7.8054100000000002</v>
      </c>
      <c r="DN234">
        <v>7.3580500000000004</v>
      </c>
      <c r="DO234">
        <v>8.9062699999999992</v>
      </c>
      <c r="DP234">
        <v>8.0038300000000007</v>
      </c>
      <c r="DQ234">
        <v>7.8841299999999999</v>
      </c>
      <c r="DR234">
        <v>7.8848700000000003</v>
      </c>
      <c r="DS234">
        <v>7.6677499999999998</v>
      </c>
      <c r="DT234">
        <v>11.474</v>
      </c>
      <c r="DU234">
        <v>15.856400000000001</v>
      </c>
      <c r="DV234">
        <v>8.7234700000000007</v>
      </c>
      <c r="DW234">
        <v>8.1985899999999994</v>
      </c>
      <c r="DX234">
        <v>7.6335300000000004</v>
      </c>
      <c r="DY234">
        <v>7.2570699999999997</v>
      </c>
      <c r="DZ234">
        <v>7.3777600000000003</v>
      </c>
      <c r="EA234">
        <v>7.2553700000000001</v>
      </c>
      <c r="EB234">
        <v>7.4631400000000001</v>
      </c>
      <c r="EC234">
        <v>2041.84</v>
      </c>
      <c r="ED234">
        <v>8.7334099999999992</v>
      </c>
      <c r="EE234">
        <v>8.4388100000000001</v>
      </c>
      <c r="EF234">
        <v>7.9040699999999999</v>
      </c>
      <c r="EG234">
        <v>7.9874299999999998</v>
      </c>
      <c r="EH234">
        <v>6.9284699999999999</v>
      </c>
      <c r="EI234">
        <v>7.7675999999999998</v>
      </c>
      <c r="EJ234">
        <v>3351.97</v>
      </c>
      <c r="EK234">
        <v>128.31100000000001</v>
      </c>
      <c r="EL234">
        <v>8.3459699999999994</v>
      </c>
      <c r="EM234">
        <v>8.9618699999999993</v>
      </c>
      <c r="EN234">
        <v>8.8685600000000004</v>
      </c>
      <c r="EO234">
        <v>9.1778099999999991</v>
      </c>
      <c r="EP234">
        <v>8.3286999999999995</v>
      </c>
      <c r="EQ234">
        <v>8.1174400000000002</v>
      </c>
      <c r="ER234">
        <v>8.9914199999999997</v>
      </c>
      <c r="ES234">
        <v>7.7757300000000003</v>
      </c>
      <c r="ET234">
        <v>8.2293800000000008</v>
      </c>
      <c r="EU234">
        <v>109.041</v>
      </c>
      <c r="EV234">
        <v>13.8954</v>
      </c>
      <c r="EW234">
        <v>8.4374400000000005</v>
      </c>
      <c r="EX234">
        <v>8.6444700000000001</v>
      </c>
      <c r="EY234">
        <v>6.8522999999999996</v>
      </c>
      <c r="EZ234">
        <v>7.0916800000000002</v>
      </c>
      <c r="FA234">
        <v>7.0952400000000004</v>
      </c>
      <c r="FB234">
        <v>29.8599</v>
      </c>
      <c r="FC234">
        <v>6.9355599999999997</v>
      </c>
      <c r="FD234">
        <v>7.8772399999999996</v>
      </c>
      <c r="FE234">
        <v>7.0170899999999996</v>
      </c>
      <c r="FF234">
        <v>7.7195799999999997</v>
      </c>
      <c r="FG234">
        <v>6.99641</v>
      </c>
      <c r="FH234">
        <v>9.0625800000000005</v>
      </c>
      <c r="FI234">
        <v>11.790699999999999</v>
      </c>
      <c r="FJ234">
        <v>7.3402900000000004</v>
      </c>
      <c r="FK234">
        <v>8.4147700000000007</v>
      </c>
      <c r="FL234">
        <v>7.7285599999999999</v>
      </c>
      <c r="FM234">
        <v>8.0706900000000008</v>
      </c>
      <c r="FN234">
        <v>8.7694799999999997</v>
      </c>
      <c r="FO234">
        <v>7.13748</v>
      </c>
      <c r="FP234">
        <v>7.3279699999999997</v>
      </c>
      <c r="FQ234">
        <v>8.1076099999999993</v>
      </c>
      <c r="FR234">
        <v>8.29148</v>
      </c>
      <c r="FS234">
        <v>8.8197899999999994</v>
      </c>
      <c r="FT234">
        <v>8.5199499999999997</v>
      </c>
      <c r="FU234">
        <v>7.7773000000000003</v>
      </c>
      <c r="FV234">
        <v>8.5419300000000007</v>
      </c>
      <c r="FW234">
        <v>8.0373300000000008</v>
      </c>
      <c r="FX234">
        <v>7.2392300000000001</v>
      </c>
      <c r="FY234">
        <v>7.25312</v>
      </c>
      <c r="FZ234">
        <v>7.6909299999999998</v>
      </c>
      <c r="GA234">
        <v>8.4805299999999999</v>
      </c>
      <c r="GB234">
        <v>9.0239999999999991</v>
      </c>
      <c r="GC234">
        <v>8.0244300000000006</v>
      </c>
      <c r="GD234">
        <v>8.2114100000000008</v>
      </c>
      <c r="GE234">
        <v>7.8803700000000001</v>
      </c>
      <c r="GF234">
        <v>7.3605</v>
      </c>
      <c r="GG234">
        <v>7.8263999999999996</v>
      </c>
      <c r="GH234">
        <v>7.0246399999999998</v>
      </c>
      <c r="GI234">
        <v>7.9059999999999997</v>
      </c>
      <c r="GJ234">
        <v>7.3933900000000001</v>
      </c>
      <c r="GK234">
        <v>7.51973</v>
      </c>
      <c r="GL234">
        <v>8.12941</v>
      </c>
      <c r="GM234">
        <v>11.071899999999999</v>
      </c>
      <c r="GN234">
        <v>7.4554499999999999</v>
      </c>
      <c r="GO234">
        <v>7.3802599999999998</v>
      </c>
      <c r="GP234">
        <v>8.1037400000000002</v>
      </c>
      <c r="GQ234">
        <v>7.6328199999999997</v>
      </c>
      <c r="GR234">
        <v>8.0811600000000006</v>
      </c>
      <c r="GS234">
        <v>8.5288799999999991</v>
      </c>
      <c r="GT234">
        <v>8.0498600000000007</v>
      </c>
      <c r="GU234">
        <v>8.0618300000000005</v>
      </c>
      <c r="GV234">
        <v>8.5935400000000008</v>
      </c>
      <c r="GW234">
        <v>9.0181199999999997</v>
      </c>
      <c r="GX234">
        <v>9.5312199999999994</v>
      </c>
      <c r="GY234">
        <v>8.3105700000000002</v>
      </c>
      <c r="GZ234">
        <v>8.3956199999999992</v>
      </c>
      <c r="HA234">
        <v>8.5003399999999996</v>
      </c>
      <c r="HB234">
        <v>10.692</v>
      </c>
      <c r="HC234">
        <v>8.1238899999999994</v>
      </c>
      <c r="HD234">
        <v>8.4174600000000002</v>
      </c>
      <c r="HE234">
        <v>22.412099999999999</v>
      </c>
      <c r="HF234">
        <v>1051.8399999999999</v>
      </c>
      <c r="HG234">
        <v>11204.5</v>
      </c>
      <c r="HH234">
        <v>11739</v>
      </c>
      <c r="HI234">
        <v>9224.09</v>
      </c>
      <c r="HJ234">
        <v>7.7452399999999999</v>
      </c>
      <c r="HK234">
        <v>7.6434100000000003</v>
      </c>
      <c r="HL234">
        <v>8.8287800000000001</v>
      </c>
      <c r="HM234">
        <v>47.449199999999998</v>
      </c>
      <c r="HN234">
        <v>8.1542200000000005</v>
      </c>
      <c r="HO234">
        <v>59.498100000000001</v>
      </c>
      <c r="HP234">
        <v>6.9895100000000001</v>
      </c>
      <c r="HQ234">
        <v>8.0221400000000003</v>
      </c>
      <c r="HR234">
        <v>6.7355999999999998</v>
      </c>
      <c r="HS234">
        <v>8.5963799999999999</v>
      </c>
      <c r="HT234">
        <v>7.7231800000000002</v>
      </c>
      <c r="HU234">
        <v>8.1276899999999994</v>
      </c>
      <c r="HV234">
        <v>8.2529500000000002</v>
      </c>
      <c r="HW234">
        <v>8496.77</v>
      </c>
      <c r="HX234">
        <v>9436.4599999999991</v>
      </c>
      <c r="HY234">
        <v>8058.8</v>
      </c>
      <c r="HZ234">
        <v>3881.88</v>
      </c>
      <c r="IA234">
        <v>72.687700000000007</v>
      </c>
      <c r="IB234">
        <v>15.0099</v>
      </c>
      <c r="IC234">
        <v>16.247599999999998</v>
      </c>
      <c r="ID234">
        <v>10.2262</v>
      </c>
      <c r="IE234">
        <v>8.8214500000000005</v>
      </c>
      <c r="IF234">
        <v>7.1451099999999999</v>
      </c>
      <c r="IG234">
        <v>8.7254799999999992</v>
      </c>
      <c r="IH234">
        <v>8.3274000000000008</v>
      </c>
      <c r="II234">
        <v>10.442</v>
      </c>
      <c r="IJ234">
        <v>8.7856799999999993</v>
      </c>
      <c r="IK234">
        <v>8.9384399999999999</v>
      </c>
      <c r="IL234">
        <v>6538.36</v>
      </c>
      <c r="IM234">
        <v>1389.9</v>
      </c>
      <c r="IN234">
        <v>1949.71</v>
      </c>
      <c r="IO234">
        <v>52.522799999999997</v>
      </c>
      <c r="IP234">
        <v>43.194099999999999</v>
      </c>
      <c r="IQ234">
        <v>15.110099999999999</v>
      </c>
      <c r="IR234">
        <v>33.474899999999998</v>
      </c>
      <c r="IS234">
        <v>7.9029100000000003</v>
      </c>
      <c r="IT234">
        <v>8.2189300000000003</v>
      </c>
      <c r="IU234">
        <v>8.1144300000000005</v>
      </c>
      <c r="IV234">
        <v>8.7103599999999997</v>
      </c>
      <c r="IW234" s="4">
        <f>VLOOKUP($B234,'[1]mean values (linear &amp; log)'!$A:$D,2,FALSE)</f>
        <v>6.3092322535035894</v>
      </c>
      <c r="IX234" s="4">
        <f>VLOOKUP($B234,'[1]mean values (linear &amp; log)'!$A:$D,3,FALSE)</f>
        <v>4.9958485603502147</v>
      </c>
      <c r="IY234" s="4">
        <f>VLOOKUP($B234,'[1]mean values (linear &amp; log)'!$A:$D,4,FALSE)</f>
        <v>5.4663539134532799</v>
      </c>
      <c r="IZ234">
        <v>862.02997033333338</v>
      </c>
      <c r="JA234">
        <v>8960.6557269999994</v>
      </c>
      <c r="JB234">
        <v>11584.893836666664</v>
      </c>
      <c r="JC234">
        <v>11663.141860000002</v>
      </c>
      <c r="JD234">
        <v>11444.87091</v>
      </c>
      <c r="JE234" s="8">
        <v>2021.3745940000001</v>
      </c>
      <c r="JF234" s="8">
        <v>2239.1824646666669</v>
      </c>
      <c r="JG234" s="8">
        <v>1502.7830426666667</v>
      </c>
      <c r="JH234" s="8">
        <v>7506.937144333333</v>
      </c>
      <c r="JI234" s="8">
        <v>5523.4023633333336</v>
      </c>
    </row>
    <row r="235" spans="1:269" x14ac:dyDescent="0.25">
      <c r="A235" t="s">
        <v>735</v>
      </c>
      <c r="B235" t="s">
        <v>435</v>
      </c>
      <c r="C235">
        <v>9.1639700000000008</v>
      </c>
      <c r="D235">
        <v>9.6573700000000002</v>
      </c>
      <c r="E235">
        <v>8.9557599999999997</v>
      </c>
      <c r="F235">
        <v>10.7607</v>
      </c>
      <c r="G235">
        <v>8.75075</v>
      </c>
      <c r="H235">
        <v>9.8902000000000001</v>
      </c>
      <c r="I235">
        <v>11.2659</v>
      </c>
      <c r="J235">
        <v>10.0603</v>
      </c>
      <c r="K235">
        <v>10.41</v>
      </c>
      <c r="L235">
        <v>8.9324899999999996</v>
      </c>
      <c r="M235">
        <v>9.3460199999999993</v>
      </c>
      <c r="N235">
        <v>9.4002700000000008</v>
      </c>
      <c r="O235">
        <v>8.67258</v>
      </c>
      <c r="P235">
        <v>8.8619900000000005</v>
      </c>
      <c r="Q235">
        <v>10.5266</v>
      </c>
      <c r="R235">
        <v>8.6080000000000005</v>
      </c>
      <c r="S235">
        <v>9.5723500000000001</v>
      </c>
      <c r="T235">
        <v>8.9093900000000001</v>
      </c>
      <c r="U235">
        <v>10.3653</v>
      </c>
      <c r="V235">
        <v>8.6322600000000005</v>
      </c>
      <c r="W235">
        <v>9.5670400000000004</v>
      </c>
      <c r="X235">
        <v>9.0131700000000006</v>
      </c>
      <c r="Y235">
        <v>8.7606800000000007</v>
      </c>
      <c r="Z235">
        <v>9.07897</v>
      </c>
      <c r="AA235">
        <v>7.8654799999999998</v>
      </c>
      <c r="AB235">
        <v>8.7371099999999995</v>
      </c>
      <c r="AC235">
        <v>8.5855399999999999</v>
      </c>
      <c r="AD235">
        <v>8.9480599999999999</v>
      </c>
      <c r="AE235">
        <v>9.4112899999999993</v>
      </c>
      <c r="AF235">
        <v>9.4460300000000004</v>
      </c>
      <c r="AG235">
        <v>7.6363599999999998</v>
      </c>
      <c r="AH235">
        <v>7.9558499999999999</v>
      </c>
      <c r="AI235">
        <v>10.334300000000001</v>
      </c>
      <c r="AJ235">
        <v>10.8909</v>
      </c>
      <c r="AK235">
        <v>9.7709499999999991</v>
      </c>
      <c r="AL235">
        <v>9.4687699999999992</v>
      </c>
      <c r="AM235">
        <v>9.72302</v>
      </c>
      <c r="AN235">
        <v>13.277699999999999</v>
      </c>
      <c r="AO235">
        <v>8.8579000000000008</v>
      </c>
      <c r="AP235">
        <v>9.2939600000000002</v>
      </c>
      <c r="AQ235">
        <v>6.2622400000000003</v>
      </c>
      <c r="AR235">
        <v>8.8658900000000003</v>
      </c>
      <c r="AS235">
        <v>8.7723600000000008</v>
      </c>
      <c r="AT235">
        <v>9.3807200000000002</v>
      </c>
      <c r="AU235">
        <v>11.1129</v>
      </c>
      <c r="AV235">
        <v>10.4724</v>
      </c>
      <c r="AW235">
        <v>7.3582099999999997</v>
      </c>
      <c r="AX235">
        <v>8.4674999999999994</v>
      </c>
      <c r="AY235">
        <v>10.4861</v>
      </c>
      <c r="AZ235">
        <v>10.213200000000001</v>
      </c>
      <c r="BA235">
        <v>8.4710199999999993</v>
      </c>
      <c r="BB235">
        <v>8.4976099999999999</v>
      </c>
      <c r="BC235">
        <v>8.6455500000000001</v>
      </c>
      <c r="BD235">
        <v>9.2783499999999997</v>
      </c>
      <c r="BE235">
        <v>10.0871</v>
      </c>
      <c r="BF235">
        <v>9.6996800000000007</v>
      </c>
      <c r="BG235">
        <v>10.527900000000001</v>
      </c>
      <c r="BH235">
        <v>11128.2</v>
      </c>
      <c r="BI235">
        <v>9054.16</v>
      </c>
      <c r="BJ235">
        <v>3735.1</v>
      </c>
      <c r="BK235">
        <v>6591.85</v>
      </c>
      <c r="BL235">
        <v>10.295400000000001</v>
      </c>
      <c r="BM235">
        <v>763.91300000000001</v>
      </c>
      <c r="BN235">
        <v>642.92200000000003</v>
      </c>
      <c r="BO235">
        <v>10375</v>
      </c>
      <c r="BP235">
        <v>5122.76</v>
      </c>
      <c r="BQ235">
        <v>7589.14</v>
      </c>
      <c r="BR235">
        <v>9097.0300000000007</v>
      </c>
      <c r="BS235">
        <v>2536.61</v>
      </c>
      <c r="BT235">
        <v>864.48900000000003</v>
      </c>
      <c r="BU235">
        <v>958.10799999999995</v>
      </c>
      <c r="BV235">
        <v>4829.1400000000003</v>
      </c>
      <c r="BW235">
        <v>1656.08</v>
      </c>
      <c r="BX235">
        <v>1732.47</v>
      </c>
      <c r="BY235">
        <v>7.5705299999999998</v>
      </c>
      <c r="BZ235">
        <v>8.7431199999999993</v>
      </c>
      <c r="CA235">
        <v>10.482200000000001</v>
      </c>
      <c r="CB235">
        <v>8.6972400000000007</v>
      </c>
      <c r="CC235">
        <v>7.6223000000000001</v>
      </c>
      <c r="CD235">
        <v>8.1165299999999991</v>
      </c>
      <c r="CE235">
        <v>9.0641200000000008</v>
      </c>
      <c r="CF235">
        <v>10.7522</v>
      </c>
      <c r="CG235">
        <v>11.244400000000001</v>
      </c>
      <c r="CH235">
        <v>8.1400500000000005</v>
      </c>
      <c r="CI235">
        <v>8.6655800000000003</v>
      </c>
      <c r="CJ235">
        <v>8.8698499999999996</v>
      </c>
      <c r="CK235">
        <v>8.3069199999999999</v>
      </c>
      <c r="CL235">
        <v>9.6315899999999992</v>
      </c>
      <c r="CM235">
        <v>8.9512099999999997</v>
      </c>
      <c r="CN235">
        <v>11.9155</v>
      </c>
      <c r="CO235">
        <v>8.5809899999999999</v>
      </c>
      <c r="CP235">
        <v>8.3353199999999994</v>
      </c>
      <c r="CQ235">
        <v>9.6206300000000002</v>
      </c>
      <c r="CR235">
        <v>8.6060599999999994</v>
      </c>
      <c r="CS235">
        <v>7.8164300000000004</v>
      </c>
      <c r="CT235">
        <v>9.81846</v>
      </c>
      <c r="CU235">
        <v>7.8321800000000001</v>
      </c>
      <c r="CV235">
        <v>9.8222199999999997</v>
      </c>
      <c r="CW235">
        <v>9.2524099999999994</v>
      </c>
      <c r="CX235">
        <v>9.6506900000000009</v>
      </c>
      <c r="CY235">
        <v>8.9497499999999999</v>
      </c>
      <c r="CZ235">
        <v>8.97485</v>
      </c>
      <c r="DA235">
        <v>9.0563099999999999</v>
      </c>
      <c r="DB235">
        <v>18.158799999999999</v>
      </c>
      <c r="DC235">
        <v>7.9665400000000002</v>
      </c>
      <c r="DD235">
        <v>7.6703299999999999</v>
      </c>
      <c r="DE235">
        <v>10.5459</v>
      </c>
      <c r="DF235">
        <v>24.325700000000001</v>
      </c>
      <c r="DG235">
        <v>8.0270299999999999</v>
      </c>
      <c r="DH235">
        <v>8.5318100000000001</v>
      </c>
      <c r="DI235">
        <v>7.9426300000000003</v>
      </c>
      <c r="DJ235">
        <v>8.3015000000000008</v>
      </c>
      <c r="DK235">
        <v>9.00718</v>
      </c>
      <c r="DL235">
        <v>13.406000000000001</v>
      </c>
      <c r="DM235">
        <v>8.1211400000000005</v>
      </c>
      <c r="DN235">
        <v>7.9311600000000002</v>
      </c>
      <c r="DO235">
        <v>8.8753399999999996</v>
      </c>
      <c r="DP235">
        <v>8.1951800000000006</v>
      </c>
      <c r="DQ235">
        <v>8.4036500000000007</v>
      </c>
      <c r="DR235">
        <v>8.4490200000000009</v>
      </c>
      <c r="DS235">
        <v>8.1824499999999993</v>
      </c>
      <c r="DT235">
        <v>11.5678</v>
      </c>
      <c r="DU235">
        <v>11.0189</v>
      </c>
      <c r="DV235">
        <v>23.564</v>
      </c>
      <c r="DW235">
        <v>9.1510099999999994</v>
      </c>
      <c r="DX235">
        <v>8.3666099999999997</v>
      </c>
      <c r="DY235">
        <v>9.4087399999999999</v>
      </c>
      <c r="DZ235">
        <v>9.4031000000000002</v>
      </c>
      <c r="EA235">
        <v>8.6521799999999995</v>
      </c>
      <c r="EB235">
        <v>8.7740899999999993</v>
      </c>
      <c r="EC235">
        <v>1688.86</v>
      </c>
      <c r="ED235">
        <v>8.8166200000000003</v>
      </c>
      <c r="EE235">
        <v>7.3871099999999998</v>
      </c>
      <c r="EF235">
        <v>8.4669600000000003</v>
      </c>
      <c r="EG235">
        <v>8.9882600000000004</v>
      </c>
      <c r="EH235">
        <v>9.1777999999999995</v>
      </c>
      <c r="EI235">
        <v>9.3986499999999999</v>
      </c>
      <c r="EJ235">
        <v>1876.09</v>
      </c>
      <c r="EK235">
        <v>94.569400000000002</v>
      </c>
      <c r="EL235">
        <v>9.7754499999999993</v>
      </c>
      <c r="EM235">
        <v>10.9526</v>
      </c>
      <c r="EN235">
        <v>9.4946900000000003</v>
      </c>
      <c r="EO235">
        <v>9.3349200000000003</v>
      </c>
      <c r="EP235">
        <v>8.8261199999999995</v>
      </c>
      <c r="EQ235">
        <v>10.4168</v>
      </c>
      <c r="ER235">
        <v>10.040699999999999</v>
      </c>
      <c r="ES235">
        <v>10.8963</v>
      </c>
      <c r="ET235">
        <v>8.6079100000000004</v>
      </c>
      <c r="EU235">
        <v>8.8956999999999997</v>
      </c>
      <c r="EV235">
        <v>8.8045600000000004</v>
      </c>
      <c r="EW235">
        <v>8.2093600000000002</v>
      </c>
      <c r="EX235">
        <v>8.1500500000000002</v>
      </c>
      <c r="EY235">
        <v>8.8680199999999996</v>
      </c>
      <c r="EZ235">
        <v>8.7619399999999992</v>
      </c>
      <c r="FA235">
        <v>9.0799199999999995</v>
      </c>
      <c r="FB235">
        <v>16.124300000000002</v>
      </c>
      <c r="FC235">
        <v>8.9046199999999995</v>
      </c>
      <c r="FD235">
        <v>8.0970300000000002</v>
      </c>
      <c r="FE235">
        <v>8.2879699999999996</v>
      </c>
      <c r="FF235">
        <v>8.5200499999999995</v>
      </c>
      <c r="FG235">
        <v>7.7360899999999999</v>
      </c>
      <c r="FH235">
        <v>9.3449899999999992</v>
      </c>
      <c r="FI235">
        <v>9.8420000000000005</v>
      </c>
      <c r="FJ235">
        <v>8.8388100000000005</v>
      </c>
      <c r="FK235">
        <v>7.8025099999999998</v>
      </c>
      <c r="FL235">
        <v>8.85501</v>
      </c>
      <c r="FM235">
        <v>8.4952299999999994</v>
      </c>
      <c r="FN235">
        <v>8.6689600000000002</v>
      </c>
      <c r="FO235">
        <v>8.2269699999999997</v>
      </c>
      <c r="FP235">
        <v>9.2362900000000003</v>
      </c>
      <c r="FQ235">
        <v>9.1563599999999994</v>
      </c>
      <c r="FR235">
        <v>8.5431000000000008</v>
      </c>
      <c r="FS235">
        <v>9.5289000000000001</v>
      </c>
      <c r="FT235">
        <v>9.2794799999999995</v>
      </c>
      <c r="FU235">
        <v>11.5794</v>
      </c>
      <c r="FV235">
        <v>8.8596500000000002</v>
      </c>
      <c r="FW235">
        <v>9.7341599999999993</v>
      </c>
      <c r="FX235">
        <v>12.010400000000001</v>
      </c>
      <c r="FY235">
        <v>8.1901399999999995</v>
      </c>
      <c r="FZ235">
        <v>8.49559</v>
      </c>
      <c r="GA235">
        <v>11.2524</v>
      </c>
      <c r="GB235">
        <v>7.9571800000000001</v>
      </c>
      <c r="GC235">
        <v>9.1846800000000002</v>
      </c>
      <c r="GD235">
        <v>9.4862800000000007</v>
      </c>
      <c r="GE235">
        <v>8.2541899999999995</v>
      </c>
      <c r="GF235">
        <v>7.8443800000000001</v>
      </c>
      <c r="GG235">
        <v>9.0191700000000008</v>
      </c>
      <c r="GH235">
        <v>8.7850199999999994</v>
      </c>
      <c r="GI235">
        <v>8.4054699999999993</v>
      </c>
      <c r="GJ235">
        <v>7.4217199999999997</v>
      </c>
      <c r="GK235">
        <v>8.2770200000000003</v>
      </c>
      <c r="GL235">
        <v>8.2973400000000002</v>
      </c>
      <c r="GM235">
        <v>10.1877</v>
      </c>
      <c r="GN235">
        <v>8.1018899999999991</v>
      </c>
      <c r="GO235">
        <v>8.1170600000000004</v>
      </c>
      <c r="GP235">
        <v>8.7141699999999993</v>
      </c>
      <c r="GQ235">
        <v>9.6950199999999995</v>
      </c>
      <c r="GR235">
        <v>8.9859799999999996</v>
      </c>
      <c r="GS235">
        <v>8.58765</v>
      </c>
      <c r="GT235">
        <v>8.7543199999999999</v>
      </c>
      <c r="GU235">
        <v>8.07911</v>
      </c>
      <c r="GV235">
        <v>9.4582599999999992</v>
      </c>
      <c r="GW235">
        <v>9.0123999999999995</v>
      </c>
      <c r="GX235">
        <v>11.2934</v>
      </c>
      <c r="GY235">
        <v>9.3992299999999993</v>
      </c>
      <c r="GZ235">
        <v>11.1159</v>
      </c>
      <c r="HA235">
        <v>8.6165800000000008</v>
      </c>
      <c r="HB235">
        <v>11.3536</v>
      </c>
      <c r="HC235">
        <v>9.5346600000000006</v>
      </c>
      <c r="HD235">
        <v>9.9631900000000009</v>
      </c>
      <c r="HE235">
        <v>10.4841</v>
      </c>
      <c r="HF235">
        <v>1723.14</v>
      </c>
      <c r="HG235">
        <v>10917</v>
      </c>
      <c r="HH235">
        <v>10992</v>
      </c>
      <c r="HI235">
        <v>11520</v>
      </c>
      <c r="HJ235">
        <v>9.5108700000000006</v>
      </c>
      <c r="HK235">
        <v>9.6084899999999998</v>
      </c>
      <c r="HL235">
        <v>9.7175200000000004</v>
      </c>
      <c r="HM235">
        <v>34.420299999999997</v>
      </c>
      <c r="HN235">
        <v>8.7918599999999998</v>
      </c>
      <c r="HO235">
        <v>33.308999999999997</v>
      </c>
      <c r="HP235">
        <v>8.3324999999999996</v>
      </c>
      <c r="HQ235">
        <v>7.3068499999999998</v>
      </c>
      <c r="HR235">
        <v>8.1789000000000005</v>
      </c>
      <c r="HS235">
        <v>7.2594200000000004</v>
      </c>
      <c r="HT235">
        <v>7.6843300000000001</v>
      </c>
      <c r="HU235">
        <v>7.2657600000000002</v>
      </c>
      <c r="HV235">
        <v>8.80504</v>
      </c>
      <c r="HW235">
        <v>10375</v>
      </c>
      <c r="HX235">
        <v>7589.14</v>
      </c>
      <c r="HY235">
        <v>9097.0300000000007</v>
      </c>
      <c r="HZ235">
        <v>5122.76</v>
      </c>
      <c r="IA235">
        <v>9.9290099999999999</v>
      </c>
      <c r="IB235">
        <v>10.798</v>
      </c>
      <c r="IC235">
        <v>8.6057699999999997</v>
      </c>
      <c r="ID235">
        <v>9.95763</v>
      </c>
      <c r="IE235">
        <v>13.716799999999999</v>
      </c>
      <c r="IF235">
        <v>8.3851399999999998</v>
      </c>
      <c r="IG235">
        <v>13.0322</v>
      </c>
      <c r="IH235">
        <v>8.0501199999999997</v>
      </c>
      <c r="II235">
        <v>8.5829500000000003</v>
      </c>
      <c r="IJ235">
        <v>9.3185199999999995</v>
      </c>
      <c r="IK235">
        <v>8.5716599999999996</v>
      </c>
      <c r="IL235">
        <v>7130.56</v>
      </c>
      <c r="IM235">
        <v>1871.28</v>
      </c>
      <c r="IN235">
        <v>3059.77</v>
      </c>
      <c r="IO235">
        <v>24.811399999999999</v>
      </c>
      <c r="IP235">
        <v>20.7485</v>
      </c>
      <c r="IQ235">
        <v>11.231299999999999</v>
      </c>
      <c r="IR235">
        <v>18.987400000000001</v>
      </c>
      <c r="IS235">
        <v>10.3653</v>
      </c>
      <c r="IT235">
        <v>9.5723500000000001</v>
      </c>
      <c r="IU235">
        <v>8.6322600000000005</v>
      </c>
      <c r="IV235">
        <v>8.9093900000000001</v>
      </c>
      <c r="IW235" s="4">
        <f>VLOOKUP($B235,'[1]mean values (linear &amp; log)'!$A:$D,2,FALSE)</f>
        <v>13.178381665747594</v>
      </c>
      <c r="IX235" s="4">
        <f>VLOOKUP($B235,'[1]mean values (linear &amp; log)'!$A:$D,3,FALSE)</f>
        <v>7.8492359020002525</v>
      </c>
      <c r="IY235" s="4">
        <f>VLOOKUP($B235,'[1]mean values (linear &amp; log)'!$A:$D,4,FALSE)</f>
        <v>8.4373184588448353</v>
      </c>
      <c r="IZ235">
        <v>451.36044033333337</v>
      </c>
      <c r="JA235">
        <v>8350.610897999999</v>
      </c>
      <c r="JB235">
        <v>10551.699233333333</v>
      </c>
      <c r="JC235">
        <v>11122.577949999999</v>
      </c>
      <c r="JD235">
        <v>10799.643060333334</v>
      </c>
      <c r="JE235" s="8">
        <v>2598.4177123333334</v>
      </c>
      <c r="JF235" s="8">
        <v>3484.9173213333329</v>
      </c>
      <c r="JG235" s="8">
        <v>2859.4894666666673</v>
      </c>
      <c r="JH235" s="8">
        <v>9163.3695313333337</v>
      </c>
      <c r="JI235" s="8">
        <v>7499.5210243333322</v>
      </c>
    </row>
    <row r="236" spans="1:269" x14ac:dyDescent="0.25">
      <c r="A236" t="s">
        <v>678</v>
      </c>
      <c r="B236" t="s">
        <v>379</v>
      </c>
      <c r="C236">
        <v>6.5411999999999999</v>
      </c>
      <c r="D236">
        <v>6.8354900000000001</v>
      </c>
      <c r="E236">
        <v>7.0484900000000001</v>
      </c>
      <c r="F236">
        <v>6.6485000000000003</v>
      </c>
      <c r="G236">
        <v>6.18283</v>
      </c>
      <c r="H236">
        <v>7.1050800000000001</v>
      </c>
      <c r="I236">
        <v>7.5101800000000001</v>
      </c>
      <c r="J236">
        <v>6.6450500000000003</v>
      </c>
      <c r="K236">
        <v>6.2122400000000004</v>
      </c>
      <c r="L236">
        <v>6.3472400000000002</v>
      </c>
      <c r="M236">
        <v>6.0085100000000002</v>
      </c>
      <c r="N236">
        <v>6.8276700000000003</v>
      </c>
      <c r="O236">
        <v>5.71767</v>
      </c>
      <c r="P236">
        <v>6.1816199999999997</v>
      </c>
      <c r="Q236">
        <v>7.7950799999999996</v>
      </c>
      <c r="R236">
        <v>23.4208</v>
      </c>
      <c r="S236">
        <v>7.7157</v>
      </c>
      <c r="T236">
        <v>6.8059000000000003</v>
      </c>
      <c r="U236">
        <v>6.9179899999999996</v>
      </c>
      <c r="V236">
        <v>6.72159</v>
      </c>
      <c r="W236">
        <v>7.7113699999999996</v>
      </c>
      <c r="X236">
        <v>6.1610300000000002</v>
      </c>
      <c r="Y236">
        <v>6.8423800000000004</v>
      </c>
      <c r="Z236">
        <v>6.44109</v>
      </c>
      <c r="AA236">
        <v>8.20547</v>
      </c>
      <c r="AB236">
        <v>5.4440600000000003</v>
      </c>
      <c r="AC236">
        <v>6.9926700000000004</v>
      </c>
      <c r="AD236">
        <v>6.3120200000000004</v>
      </c>
      <c r="AE236">
        <v>6.34443</v>
      </c>
      <c r="AF236">
        <v>7.6906600000000003</v>
      </c>
      <c r="AG236">
        <v>6.3111699999999997</v>
      </c>
      <c r="AH236">
        <v>5.9992599999999996</v>
      </c>
      <c r="AI236">
        <v>5.8437200000000002</v>
      </c>
      <c r="AJ236">
        <v>8.1476299999999995</v>
      </c>
      <c r="AK236">
        <v>6.3048999999999999</v>
      </c>
      <c r="AL236">
        <v>6.7026899999999996</v>
      </c>
      <c r="AM236">
        <v>6.4214500000000001</v>
      </c>
      <c r="AN236">
        <v>6.5263</v>
      </c>
      <c r="AO236">
        <v>5.6383700000000001</v>
      </c>
      <c r="AP236">
        <v>8.0270600000000005</v>
      </c>
      <c r="AQ236">
        <v>6.2296399999999998</v>
      </c>
      <c r="AR236">
        <v>6.8293499999999998</v>
      </c>
      <c r="AS236">
        <v>6.5439100000000003</v>
      </c>
      <c r="AT236">
        <v>6.8718199999999996</v>
      </c>
      <c r="AU236">
        <v>6.1914300000000004</v>
      </c>
      <c r="AV236">
        <v>7.2082899999999999</v>
      </c>
      <c r="AW236">
        <v>6.0991499999999998</v>
      </c>
      <c r="AX236">
        <v>7.0099</v>
      </c>
      <c r="AY236">
        <v>6.9900099999999998</v>
      </c>
      <c r="AZ236">
        <v>7.5869999999999997</v>
      </c>
      <c r="BA236">
        <v>7.0172499999999998</v>
      </c>
      <c r="BB236">
        <v>6.8145699999999998</v>
      </c>
      <c r="BC236">
        <v>6.0751600000000003</v>
      </c>
      <c r="BD236">
        <v>6.4702599999999997</v>
      </c>
      <c r="BE236">
        <v>6.3537400000000002</v>
      </c>
      <c r="BF236">
        <v>6.3792900000000001</v>
      </c>
      <c r="BG236">
        <v>7.8110400000000002</v>
      </c>
      <c r="BH236">
        <v>4681.38</v>
      </c>
      <c r="BI236">
        <v>4256.53</v>
      </c>
      <c r="BJ236">
        <v>1132.93</v>
      </c>
      <c r="BK236">
        <v>3635.3</v>
      </c>
      <c r="BL236">
        <v>6.7484200000000003</v>
      </c>
      <c r="BM236">
        <v>195.57400000000001</v>
      </c>
      <c r="BN236">
        <v>274.84899999999999</v>
      </c>
      <c r="BO236">
        <v>3308.22</v>
      </c>
      <c r="BP236">
        <v>1295.56</v>
      </c>
      <c r="BQ236">
        <v>3132.28</v>
      </c>
      <c r="BR236">
        <v>2541.77</v>
      </c>
      <c r="BS236">
        <v>357.99400000000003</v>
      </c>
      <c r="BT236">
        <v>8.3102400000000003</v>
      </c>
      <c r="BU236">
        <v>7.6954399999999996</v>
      </c>
      <c r="BV236">
        <v>4046.02</v>
      </c>
      <c r="BW236">
        <v>247.74299999999999</v>
      </c>
      <c r="BX236">
        <v>208.88300000000001</v>
      </c>
      <c r="BY236">
        <v>6.0476200000000002</v>
      </c>
      <c r="BZ236">
        <v>5.8889899999999997</v>
      </c>
      <c r="CA236">
        <v>9.3107000000000006</v>
      </c>
      <c r="CB236">
        <v>6.8881699999999997</v>
      </c>
      <c r="CC236">
        <v>5.6905099999999997</v>
      </c>
      <c r="CD236">
        <v>6.1454000000000004</v>
      </c>
      <c r="CE236">
        <v>5.9927299999999999</v>
      </c>
      <c r="CF236">
        <v>6.55783</v>
      </c>
      <c r="CG236">
        <v>7.0063899999999997</v>
      </c>
      <c r="CH236">
        <v>6.1325900000000004</v>
      </c>
      <c r="CI236">
        <v>5.1558200000000003</v>
      </c>
      <c r="CJ236">
        <v>6.6199500000000002</v>
      </c>
      <c r="CK236">
        <v>6.2320099999999998</v>
      </c>
      <c r="CL236">
        <v>5.3165699999999996</v>
      </c>
      <c r="CM236">
        <v>6.0979099999999997</v>
      </c>
      <c r="CN236">
        <v>6.0025899999999996</v>
      </c>
      <c r="CO236">
        <v>6.92075</v>
      </c>
      <c r="CP236">
        <v>6.2760699999999998</v>
      </c>
      <c r="CQ236">
        <v>6.1644699999999997</v>
      </c>
      <c r="CR236">
        <v>6.6221199999999998</v>
      </c>
      <c r="CS236">
        <v>6.6712100000000003</v>
      </c>
      <c r="CT236">
        <v>6.7198200000000003</v>
      </c>
      <c r="CU236">
        <v>6.1624800000000004</v>
      </c>
      <c r="CV236">
        <v>6.5436899999999998</v>
      </c>
      <c r="CW236">
        <v>5.80511</v>
      </c>
      <c r="CX236">
        <v>6.17842</v>
      </c>
      <c r="CY236">
        <v>5.5390300000000003</v>
      </c>
      <c r="CZ236">
        <v>6.2673899999999998</v>
      </c>
      <c r="DA236">
        <v>6.6683500000000002</v>
      </c>
      <c r="DB236">
        <v>6.0117599999999998</v>
      </c>
      <c r="DC236">
        <v>5.6736199999999997</v>
      </c>
      <c r="DD236">
        <v>6.4336200000000003</v>
      </c>
      <c r="DE236">
        <v>6.4413600000000004</v>
      </c>
      <c r="DF236">
        <v>25.416799999999999</v>
      </c>
      <c r="DG236">
        <v>6.6795299999999997</v>
      </c>
      <c r="DH236">
        <v>6.9571100000000001</v>
      </c>
      <c r="DI236">
        <v>6.8310199999999996</v>
      </c>
      <c r="DJ236">
        <v>7.0688199999999997</v>
      </c>
      <c r="DK236">
        <v>5.6337200000000003</v>
      </c>
      <c r="DL236">
        <v>6.3650700000000002</v>
      </c>
      <c r="DM236">
        <v>5.7673699999999997</v>
      </c>
      <c r="DN236">
        <v>5.5011999999999999</v>
      </c>
      <c r="DO236">
        <v>6.3708799999999997</v>
      </c>
      <c r="DP236">
        <v>5.6556899999999999</v>
      </c>
      <c r="DQ236">
        <v>5.25265</v>
      </c>
      <c r="DR236">
        <v>6.1569099999999999</v>
      </c>
      <c r="DS236">
        <v>6.3373699999999999</v>
      </c>
      <c r="DT236">
        <v>7.1789100000000001</v>
      </c>
      <c r="DU236">
        <v>9.0973000000000006</v>
      </c>
      <c r="DV236">
        <v>8.9378399999999996</v>
      </c>
      <c r="DW236">
        <v>6.3175100000000004</v>
      </c>
      <c r="DX236">
        <v>5.5497899999999998</v>
      </c>
      <c r="DY236">
        <v>5.7269500000000004</v>
      </c>
      <c r="DZ236">
        <v>5.82125</v>
      </c>
      <c r="EA236">
        <v>5.3075900000000003</v>
      </c>
      <c r="EB236">
        <v>6.04732</v>
      </c>
      <c r="EC236">
        <v>1304.43</v>
      </c>
      <c r="ED236">
        <v>7.59985</v>
      </c>
      <c r="EE236">
        <v>6.8187800000000003</v>
      </c>
      <c r="EF236">
        <v>7.2067300000000003</v>
      </c>
      <c r="EG236">
        <v>7.4530099999999999</v>
      </c>
      <c r="EH236">
        <v>6.3633699999999997</v>
      </c>
      <c r="EI236">
        <v>6.5039699999999998</v>
      </c>
      <c r="EJ236">
        <v>1206.9000000000001</v>
      </c>
      <c r="EK236">
        <v>27.678599999999999</v>
      </c>
      <c r="EL236">
        <v>7.4603000000000002</v>
      </c>
      <c r="EM236">
        <v>5.7600800000000003</v>
      </c>
      <c r="EN236">
        <v>7.2721099999999996</v>
      </c>
      <c r="EO236">
        <v>6.8523800000000001</v>
      </c>
      <c r="EP236">
        <v>6.6281800000000004</v>
      </c>
      <c r="EQ236">
        <v>6.9773699999999996</v>
      </c>
      <c r="ER236">
        <v>5.6977500000000001</v>
      </c>
      <c r="ES236">
        <v>6.7952399999999997</v>
      </c>
      <c r="ET236">
        <v>5.9916499999999999</v>
      </c>
      <c r="EU236">
        <v>7.0891200000000003</v>
      </c>
      <c r="EV236">
        <v>6.8039399999999999</v>
      </c>
      <c r="EW236">
        <v>7.25352</v>
      </c>
      <c r="EX236">
        <v>6.69747</v>
      </c>
      <c r="EY236">
        <v>5.8955000000000002</v>
      </c>
      <c r="EZ236">
        <v>5.8143599999999998</v>
      </c>
      <c r="FA236">
        <v>6.1853300000000004</v>
      </c>
      <c r="FB236">
        <v>10.307</v>
      </c>
      <c r="FC236">
        <v>6.5406199999999997</v>
      </c>
      <c r="FD236">
        <v>7.2957400000000003</v>
      </c>
      <c r="FE236">
        <v>7.5015000000000001</v>
      </c>
      <c r="FF236">
        <v>6.8246900000000004</v>
      </c>
      <c r="FG236">
        <v>6.8123699999999996</v>
      </c>
      <c r="FH236">
        <v>6.5208199999999996</v>
      </c>
      <c r="FI236">
        <v>6.17326</v>
      </c>
      <c r="FJ236">
        <v>7.0766</v>
      </c>
      <c r="FK236">
        <v>7.09232</v>
      </c>
      <c r="FL236">
        <v>7.4575300000000002</v>
      </c>
      <c r="FM236">
        <v>6.3265799999999999</v>
      </c>
      <c r="FN236">
        <v>7.0666900000000004</v>
      </c>
      <c r="FO236">
        <v>7.2309999999999999</v>
      </c>
      <c r="FP236">
        <v>5.7093299999999996</v>
      </c>
      <c r="FQ236">
        <v>5.4616300000000004</v>
      </c>
      <c r="FR236">
        <v>6.0276399999999999</v>
      </c>
      <c r="FS236">
        <v>5.9761199999999999</v>
      </c>
      <c r="FT236">
        <v>6.6555400000000002</v>
      </c>
      <c r="FU236">
        <v>5.8615199999999996</v>
      </c>
      <c r="FV236">
        <v>5.8007299999999997</v>
      </c>
      <c r="FW236">
        <v>5.7038700000000002</v>
      </c>
      <c r="FX236">
        <v>5.8446600000000002</v>
      </c>
      <c r="FY236">
        <v>5.59063</v>
      </c>
      <c r="FZ236">
        <v>5.7025199999999998</v>
      </c>
      <c r="GA236">
        <v>5.2393400000000003</v>
      </c>
      <c r="GB236">
        <v>6.2452699999999997</v>
      </c>
      <c r="GC236">
        <v>6.0099799999999997</v>
      </c>
      <c r="GD236">
        <v>5.8468799999999996</v>
      </c>
      <c r="GE236">
        <v>5.6906100000000004</v>
      </c>
      <c r="GF236">
        <v>5.5646800000000001</v>
      </c>
      <c r="GG236">
        <v>5.5699800000000002</v>
      </c>
      <c r="GH236">
        <v>5.508</v>
      </c>
      <c r="GI236">
        <v>6.0977399999999999</v>
      </c>
      <c r="GJ236">
        <v>5.1006299999999998</v>
      </c>
      <c r="GK236">
        <v>6.1219999999999999</v>
      </c>
      <c r="GL236">
        <v>6.3966599999999998</v>
      </c>
      <c r="GM236">
        <v>5.9422899999999998</v>
      </c>
      <c r="GN236">
        <v>5.8967499999999999</v>
      </c>
      <c r="GO236">
        <v>5.6005500000000001</v>
      </c>
      <c r="GP236">
        <v>6.0368899999999996</v>
      </c>
      <c r="GQ236">
        <v>6.2588499999999998</v>
      </c>
      <c r="GR236">
        <v>6.3014999999999999</v>
      </c>
      <c r="GS236">
        <v>6.0006500000000003</v>
      </c>
      <c r="GT236">
        <v>5.9201899999999998</v>
      </c>
      <c r="GU236">
        <v>6.7445399999999998</v>
      </c>
      <c r="GV236">
        <v>6.4404399999999997</v>
      </c>
      <c r="GW236">
        <v>6.9245400000000004</v>
      </c>
      <c r="GX236">
        <v>6.9394999999999998</v>
      </c>
      <c r="GY236">
        <v>7.0428100000000002</v>
      </c>
      <c r="GZ236">
        <v>6.5457999999999998</v>
      </c>
      <c r="HA236">
        <v>6.4533100000000001</v>
      </c>
      <c r="HB236">
        <v>8.19773</v>
      </c>
      <c r="HC236">
        <v>5.9579000000000004</v>
      </c>
      <c r="HD236">
        <v>6.7637700000000001</v>
      </c>
      <c r="HE236">
        <v>6.23482</v>
      </c>
      <c r="HF236">
        <v>1702.22</v>
      </c>
      <c r="HG236">
        <v>4238.07</v>
      </c>
      <c r="HH236">
        <v>3793.6</v>
      </c>
      <c r="HI236">
        <v>3856.52</v>
      </c>
      <c r="HJ236">
        <v>6.6819300000000004</v>
      </c>
      <c r="HK236">
        <v>7.07822</v>
      </c>
      <c r="HL236">
        <v>7.6422299999999996</v>
      </c>
      <c r="HM236">
        <v>12.885400000000001</v>
      </c>
      <c r="HN236">
        <v>6.7881900000000002</v>
      </c>
      <c r="HO236">
        <v>14.2066</v>
      </c>
      <c r="HP236">
        <v>6.0613999999999999</v>
      </c>
      <c r="HQ236">
        <v>7.4876300000000002</v>
      </c>
      <c r="HR236">
        <v>6.2629099999999998</v>
      </c>
      <c r="HS236">
        <v>5.8224799999999997</v>
      </c>
      <c r="HT236">
        <v>6.0043699999999998</v>
      </c>
      <c r="HU236">
        <v>5.64053</v>
      </c>
      <c r="HV236">
        <v>5.9692699999999999</v>
      </c>
      <c r="HW236">
        <v>3308.22</v>
      </c>
      <c r="HX236">
        <v>3132.28</v>
      </c>
      <c r="HY236">
        <v>2541.77</v>
      </c>
      <c r="HZ236">
        <v>1295.56</v>
      </c>
      <c r="IA236">
        <v>5.9587500000000002</v>
      </c>
      <c r="IB236">
        <v>5.9051799999999997</v>
      </c>
      <c r="IC236">
        <v>6.4825100000000004</v>
      </c>
      <c r="ID236">
        <v>6.0508600000000001</v>
      </c>
      <c r="IE236">
        <v>5.8909700000000003</v>
      </c>
      <c r="IF236">
        <v>6.2759099999999997</v>
      </c>
      <c r="IG236">
        <v>6.4408000000000003</v>
      </c>
      <c r="IH236">
        <v>6.6657900000000003</v>
      </c>
      <c r="II236">
        <v>6.7197500000000003</v>
      </c>
      <c r="IJ236">
        <v>6.28444</v>
      </c>
      <c r="IK236">
        <v>6.24146</v>
      </c>
      <c r="IL236">
        <v>3322.35</v>
      </c>
      <c r="IM236">
        <v>1245.05</v>
      </c>
      <c r="IN236">
        <v>1635.76</v>
      </c>
      <c r="IO236">
        <v>6.0995699999999999</v>
      </c>
      <c r="IP236">
        <v>6.7942900000000002</v>
      </c>
      <c r="IQ236">
        <v>5.8147399999999996</v>
      </c>
      <c r="IR236">
        <v>6.1815600000000002</v>
      </c>
      <c r="IS236">
        <v>6.9179899999999996</v>
      </c>
      <c r="IT236">
        <v>7.7157</v>
      </c>
      <c r="IU236">
        <v>6.72159</v>
      </c>
      <c r="IV236">
        <v>6.8059000000000003</v>
      </c>
      <c r="IW236" s="4">
        <f>VLOOKUP($B236,'[1]mean values (linear &amp; log)'!$A:$D,2,FALSE)</f>
        <v>4.9566986850955947</v>
      </c>
      <c r="IX236" s="4">
        <f>VLOOKUP($B236,'[1]mean values (linear &amp; log)'!$A:$D,3,FALSE)</f>
        <v>4.8655653191698338</v>
      </c>
      <c r="IY236" s="4">
        <f>VLOOKUP($B236,'[1]mean values (linear &amp; log)'!$A:$D,4,FALSE)</f>
        <v>4.868165026560674</v>
      </c>
      <c r="IZ236">
        <v>947.28197200000011</v>
      </c>
      <c r="JA236">
        <v>4607.6533626666669</v>
      </c>
      <c r="JB236">
        <v>6186.7250166666672</v>
      </c>
      <c r="JC236">
        <v>4848.9846780000007</v>
      </c>
      <c r="JD236">
        <v>4763.6344426666665</v>
      </c>
      <c r="JE236" s="8">
        <v>1359.612744</v>
      </c>
      <c r="JF236" s="8">
        <v>1633.8042046666667</v>
      </c>
      <c r="JG236" s="8">
        <v>1375.2608743333333</v>
      </c>
      <c r="JH236" s="8">
        <v>4652.6115443333329</v>
      </c>
      <c r="JI236" s="8">
        <v>2832.6961243333335</v>
      </c>
    </row>
    <row r="237" spans="1:269" x14ac:dyDescent="0.25">
      <c r="A237" t="s">
        <v>807</v>
      </c>
      <c r="B237" t="s">
        <v>491</v>
      </c>
      <c r="C237">
        <v>6.8258299999999998</v>
      </c>
      <c r="D237">
        <v>6.5494399999999997</v>
      </c>
      <c r="E237">
        <v>7.1635499999999999</v>
      </c>
      <c r="F237">
        <v>7.1944900000000001</v>
      </c>
      <c r="G237">
        <v>6.3568899999999999</v>
      </c>
      <c r="H237">
        <v>6.7321600000000004</v>
      </c>
      <c r="I237">
        <v>7.3266400000000003</v>
      </c>
      <c r="J237">
        <v>7.0417199999999998</v>
      </c>
      <c r="K237">
        <v>6.4036299999999997</v>
      </c>
      <c r="L237">
        <v>5.9886200000000001</v>
      </c>
      <c r="M237">
        <v>6.7500200000000001</v>
      </c>
      <c r="N237">
        <v>6.93872</v>
      </c>
      <c r="O237">
        <v>7.3111600000000001</v>
      </c>
      <c r="P237">
        <v>6.4097</v>
      </c>
      <c r="Q237">
        <v>9.0925700000000003</v>
      </c>
      <c r="R237">
        <v>14.529299999999999</v>
      </c>
      <c r="S237">
        <v>7.5776300000000001</v>
      </c>
      <c r="T237">
        <v>6.9969200000000003</v>
      </c>
      <c r="U237">
        <v>8.2475400000000008</v>
      </c>
      <c r="V237">
        <v>7.4751599999999998</v>
      </c>
      <c r="W237">
        <v>7.3105000000000002</v>
      </c>
      <c r="X237">
        <v>6.4029800000000003</v>
      </c>
      <c r="Y237">
        <v>6.25875</v>
      </c>
      <c r="Z237">
        <v>6.2294700000000001</v>
      </c>
      <c r="AA237">
        <v>7.4630900000000002</v>
      </c>
      <c r="AB237">
        <v>7.4312800000000001</v>
      </c>
      <c r="AC237">
        <v>8.7275899999999993</v>
      </c>
      <c r="AD237">
        <v>6.9796199999999997</v>
      </c>
      <c r="AE237">
        <v>5.9918800000000001</v>
      </c>
      <c r="AF237">
        <v>5.90456</v>
      </c>
      <c r="AG237">
        <v>5.9438000000000004</v>
      </c>
      <c r="AH237">
        <v>7.0993000000000004</v>
      </c>
      <c r="AI237">
        <v>7.4301899999999996</v>
      </c>
      <c r="AJ237">
        <v>7.5758299999999998</v>
      </c>
      <c r="AK237">
        <v>7.0201700000000002</v>
      </c>
      <c r="AL237">
        <v>7.03226</v>
      </c>
      <c r="AM237">
        <v>8.0651299999999999</v>
      </c>
      <c r="AN237">
        <v>7.3841000000000001</v>
      </c>
      <c r="AO237">
        <v>8.2869700000000002</v>
      </c>
      <c r="AP237">
        <v>8.6550799999999999</v>
      </c>
      <c r="AQ237">
        <v>8.6818200000000001</v>
      </c>
      <c r="AR237">
        <v>9.3979900000000001</v>
      </c>
      <c r="AS237">
        <v>7.1792999999999996</v>
      </c>
      <c r="AT237">
        <v>7.90611</v>
      </c>
      <c r="AU237">
        <v>7.0286799999999996</v>
      </c>
      <c r="AV237">
        <v>7.3044099999999998</v>
      </c>
      <c r="AW237">
        <v>6.8674999999999997</v>
      </c>
      <c r="AX237">
        <v>7.2615999999999996</v>
      </c>
      <c r="AY237">
        <v>7.2445300000000001</v>
      </c>
      <c r="AZ237">
        <v>8.1975800000000003</v>
      </c>
      <c r="BA237">
        <v>8.0851199999999999</v>
      </c>
      <c r="BB237">
        <v>8.6970700000000001</v>
      </c>
      <c r="BC237">
        <v>7.5211300000000003</v>
      </c>
      <c r="BD237">
        <v>7.2322600000000001</v>
      </c>
      <c r="BE237">
        <v>7.0815900000000003</v>
      </c>
      <c r="BF237">
        <v>7.9541899999999996</v>
      </c>
      <c r="BG237">
        <v>7.5118299999999998</v>
      </c>
      <c r="BH237">
        <v>1847.65</v>
      </c>
      <c r="BI237">
        <v>3573.9</v>
      </c>
      <c r="BJ237">
        <v>302.25299999999999</v>
      </c>
      <c r="BK237">
        <v>6403.36</v>
      </c>
      <c r="BL237">
        <v>523.58900000000006</v>
      </c>
      <c r="BM237">
        <v>42.252400000000002</v>
      </c>
      <c r="BN237">
        <v>14.9427</v>
      </c>
      <c r="BO237">
        <v>5170.47</v>
      </c>
      <c r="BP237">
        <v>1091.7</v>
      </c>
      <c r="BQ237">
        <v>4547.6400000000003</v>
      </c>
      <c r="BR237">
        <v>3443.2</v>
      </c>
      <c r="BS237">
        <v>242.81100000000001</v>
      </c>
      <c r="BT237">
        <v>19.737200000000001</v>
      </c>
      <c r="BU237">
        <v>23.395399999999999</v>
      </c>
      <c r="BV237">
        <v>8588.69</v>
      </c>
      <c r="BW237">
        <v>312.48399999999998</v>
      </c>
      <c r="BX237">
        <v>257.88400000000001</v>
      </c>
      <c r="BY237">
        <v>6.5801100000000003</v>
      </c>
      <c r="BZ237">
        <v>6.4527700000000001</v>
      </c>
      <c r="CA237">
        <v>9.5708599999999997</v>
      </c>
      <c r="CB237">
        <v>6.3644400000000001</v>
      </c>
      <c r="CC237">
        <v>6.2964700000000002</v>
      </c>
      <c r="CD237">
        <v>6.3254400000000004</v>
      </c>
      <c r="CE237">
        <v>6.14872</v>
      </c>
      <c r="CF237">
        <v>6.6724399999999999</v>
      </c>
      <c r="CG237">
        <v>8.8416700000000006</v>
      </c>
      <c r="CH237">
        <v>6.4002999999999997</v>
      </c>
      <c r="CI237">
        <v>6.4267500000000002</v>
      </c>
      <c r="CJ237">
        <v>12.6554</v>
      </c>
      <c r="CK237">
        <v>6.2061500000000001</v>
      </c>
      <c r="CL237">
        <v>6.6260199999999996</v>
      </c>
      <c r="CM237">
        <v>6.72933</v>
      </c>
      <c r="CN237">
        <v>6.7203799999999996</v>
      </c>
      <c r="CO237">
        <v>5.8921599999999996</v>
      </c>
      <c r="CP237">
        <v>6.9932999999999996</v>
      </c>
      <c r="CQ237">
        <v>6.7307100000000002</v>
      </c>
      <c r="CR237">
        <v>8.5280900000000006</v>
      </c>
      <c r="CS237">
        <v>6.9671900000000004</v>
      </c>
      <c r="CT237">
        <v>7.2400200000000003</v>
      </c>
      <c r="CU237">
        <v>5.9022399999999999</v>
      </c>
      <c r="CV237">
        <v>6.3379399999999997</v>
      </c>
      <c r="CW237">
        <v>6.9559300000000004</v>
      </c>
      <c r="CX237">
        <v>6.3427300000000004</v>
      </c>
      <c r="CY237">
        <v>6.34849</v>
      </c>
      <c r="CZ237">
        <v>6.0545</v>
      </c>
      <c r="DA237">
        <v>6.5517099999999999</v>
      </c>
      <c r="DB237">
        <v>8.3238099999999999</v>
      </c>
      <c r="DC237">
        <v>6.2903500000000001</v>
      </c>
      <c r="DD237">
        <v>7.0722100000000001</v>
      </c>
      <c r="DE237">
        <v>6.8421099999999999</v>
      </c>
      <c r="DF237">
        <v>160.816</v>
      </c>
      <c r="DG237">
        <v>7.74512</v>
      </c>
      <c r="DH237">
        <v>7.6225899999999998</v>
      </c>
      <c r="DI237">
        <v>8.1425199999999993</v>
      </c>
      <c r="DJ237">
        <v>7.9123700000000001</v>
      </c>
      <c r="DK237">
        <v>6.9394799999999996</v>
      </c>
      <c r="DL237">
        <v>6.96183</v>
      </c>
      <c r="DM237">
        <v>6.3723599999999996</v>
      </c>
      <c r="DN237">
        <v>6.0528199999999996</v>
      </c>
      <c r="DO237">
        <v>17.825700000000001</v>
      </c>
      <c r="DP237">
        <v>6.6963600000000003</v>
      </c>
      <c r="DQ237">
        <v>6.3193799999999998</v>
      </c>
      <c r="DR237">
        <v>7.2431799999999997</v>
      </c>
      <c r="DS237">
        <v>7.2410199999999998</v>
      </c>
      <c r="DT237">
        <v>7.6551099999999996</v>
      </c>
      <c r="DU237">
        <v>29.2621</v>
      </c>
      <c r="DV237">
        <v>16.283300000000001</v>
      </c>
      <c r="DW237">
        <v>6.7371400000000001</v>
      </c>
      <c r="DX237">
        <v>6.8400600000000003</v>
      </c>
      <c r="DY237">
        <v>6.9697800000000001</v>
      </c>
      <c r="DZ237">
        <v>6.6947299999999998</v>
      </c>
      <c r="EA237">
        <v>6.4013400000000003</v>
      </c>
      <c r="EB237">
        <v>5.9944899999999999</v>
      </c>
      <c r="EC237">
        <v>898.90899999999999</v>
      </c>
      <c r="ED237">
        <v>7.4616600000000002</v>
      </c>
      <c r="EE237">
        <v>7.8768399999999996</v>
      </c>
      <c r="EF237">
        <v>7.37425</v>
      </c>
      <c r="EG237">
        <v>7.8100100000000001</v>
      </c>
      <c r="EH237">
        <v>7.0210100000000004</v>
      </c>
      <c r="EI237">
        <v>6.37399</v>
      </c>
      <c r="EJ237">
        <v>1678.66</v>
      </c>
      <c r="EK237">
        <v>29.369</v>
      </c>
      <c r="EL237">
        <v>8.3124099999999999</v>
      </c>
      <c r="EM237">
        <v>7.1129499999999997</v>
      </c>
      <c r="EN237">
        <v>7.0063399999999998</v>
      </c>
      <c r="EO237">
        <v>6.7797400000000003</v>
      </c>
      <c r="EP237">
        <v>7.2229700000000001</v>
      </c>
      <c r="EQ237">
        <v>7.7287699999999999</v>
      </c>
      <c r="ER237">
        <v>7.5501300000000002</v>
      </c>
      <c r="ES237">
        <v>6.7041899999999996</v>
      </c>
      <c r="ET237">
        <v>6.8720699999999999</v>
      </c>
      <c r="EU237">
        <v>8.4390699999999992</v>
      </c>
      <c r="EV237">
        <v>8.0612700000000004</v>
      </c>
      <c r="EW237">
        <v>8.4720200000000006</v>
      </c>
      <c r="EX237">
        <v>7.9391999999999996</v>
      </c>
      <c r="EY237">
        <v>6.19956</v>
      </c>
      <c r="EZ237">
        <v>6.2877099999999997</v>
      </c>
      <c r="FA237">
        <v>7.3004899999999999</v>
      </c>
      <c r="FB237">
        <v>10.575900000000001</v>
      </c>
      <c r="FC237">
        <v>7.2304199999999996</v>
      </c>
      <c r="FD237">
        <v>7.7958699999999999</v>
      </c>
      <c r="FE237">
        <v>7.2707199999999998</v>
      </c>
      <c r="FF237">
        <v>7.4066200000000002</v>
      </c>
      <c r="FG237">
        <v>7.9360099999999996</v>
      </c>
      <c r="FH237">
        <v>7.6356200000000003</v>
      </c>
      <c r="FI237">
        <v>7.1827699999999997</v>
      </c>
      <c r="FJ237">
        <v>7.86707</v>
      </c>
      <c r="FK237">
        <v>7.0092699999999999</v>
      </c>
      <c r="FL237">
        <v>6.3498200000000002</v>
      </c>
      <c r="FM237">
        <v>7.7408400000000004</v>
      </c>
      <c r="FN237">
        <v>8.0163799999999998</v>
      </c>
      <c r="FO237">
        <v>7.1640300000000003</v>
      </c>
      <c r="FP237">
        <v>6.5103099999999996</v>
      </c>
      <c r="FQ237">
        <v>6.9660500000000001</v>
      </c>
      <c r="FR237">
        <v>6.2467899999999998</v>
      </c>
      <c r="FS237">
        <v>6.8942100000000002</v>
      </c>
      <c r="FT237">
        <v>7.7937200000000004</v>
      </c>
      <c r="FU237">
        <v>7.6343300000000003</v>
      </c>
      <c r="FV237">
        <v>7.7312700000000003</v>
      </c>
      <c r="FW237">
        <v>6.8015499999999998</v>
      </c>
      <c r="FX237">
        <v>7.4542900000000003</v>
      </c>
      <c r="FY237">
        <v>6.2055600000000002</v>
      </c>
      <c r="FZ237">
        <v>6.6684400000000004</v>
      </c>
      <c r="GA237">
        <v>7.5907799999999996</v>
      </c>
      <c r="GB237">
        <v>6.6559799999999996</v>
      </c>
      <c r="GC237">
        <v>7.5432499999999996</v>
      </c>
      <c r="GD237">
        <v>7.51708</v>
      </c>
      <c r="GE237">
        <v>7.22079</v>
      </c>
      <c r="GF237">
        <v>7.3116399999999997</v>
      </c>
      <c r="GG237">
        <v>5.9901999999999997</v>
      </c>
      <c r="GH237">
        <v>6.6864999999999997</v>
      </c>
      <c r="GI237">
        <v>6.3879099999999998</v>
      </c>
      <c r="GJ237">
        <v>6.5965100000000003</v>
      </c>
      <c r="GK237">
        <v>7.0691199999999998</v>
      </c>
      <c r="GL237">
        <v>7.2055300000000004</v>
      </c>
      <c r="GM237">
        <v>7.2668100000000004</v>
      </c>
      <c r="GN237">
        <v>6.6626399999999997</v>
      </c>
      <c r="GO237">
        <v>6.6423399999999999</v>
      </c>
      <c r="GP237">
        <v>6.5513300000000001</v>
      </c>
      <c r="GQ237">
        <v>6.8467599999999997</v>
      </c>
      <c r="GR237">
        <v>6.94496</v>
      </c>
      <c r="GS237">
        <v>6.5977800000000002</v>
      </c>
      <c r="GT237">
        <v>6.0794800000000002</v>
      </c>
      <c r="GU237">
        <v>6.8972100000000003</v>
      </c>
      <c r="GV237">
        <v>6.2654800000000002</v>
      </c>
      <c r="GW237">
        <v>6.1177299999999999</v>
      </c>
      <c r="GX237">
        <v>6.4953799999999999</v>
      </c>
      <c r="GY237">
        <v>6.6687700000000003</v>
      </c>
      <c r="GZ237">
        <v>6.7222600000000003</v>
      </c>
      <c r="HA237">
        <v>6.4684400000000002</v>
      </c>
      <c r="HB237">
        <v>7.8045</v>
      </c>
      <c r="HC237">
        <v>7.2210900000000002</v>
      </c>
      <c r="HD237">
        <v>8.0145999999999997</v>
      </c>
      <c r="HE237">
        <v>6.4574600000000002</v>
      </c>
      <c r="HF237">
        <v>7768.88</v>
      </c>
      <c r="HG237">
        <v>4734.68</v>
      </c>
      <c r="HH237">
        <v>4038.14</v>
      </c>
      <c r="HI237">
        <v>6651.8</v>
      </c>
      <c r="HJ237">
        <v>7.0476599999999996</v>
      </c>
      <c r="HK237">
        <v>8.7311700000000005</v>
      </c>
      <c r="HL237">
        <v>6.6761600000000003</v>
      </c>
      <c r="HM237">
        <v>16.533000000000001</v>
      </c>
      <c r="HN237">
        <v>7.2159300000000002</v>
      </c>
      <c r="HO237">
        <v>10.5977</v>
      </c>
      <c r="HP237">
        <v>6.6652500000000003</v>
      </c>
      <c r="HQ237">
        <v>7.2301200000000003</v>
      </c>
      <c r="HR237">
        <v>7.9719300000000004</v>
      </c>
      <c r="HS237">
        <v>6.41974</v>
      </c>
      <c r="HT237">
        <v>6.47248</v>
      </c>
      <c r="HU237">
        <v>6.8086799999999998</v>
      </c>
      <c r="HV237">
        <v>7.1661400000000004</v>
      </c>
      <c r="HW237">
        <v>5170.47</v>
      </c>
      <c r="HX237">
        <v>4547.6400000000003</v>
      </c>
      <c r="HY237">
        <v>3443.2</v>
      </c>
      <c r="HZ237">
        <v>1091.7</v>
      </c>
      <c r="IA237">
        <v>7.38279</v>
      </c>
      <c r="IB237">
        <v>7.5188499999999996</v>
      </c>
      <c r="IC237">
        <v>7.1887800000000004</v>
      </c>
      <c r="ID237">
        <v>7.2480099999999998</v>
      </c>
      <c r="IE237">
        <v>7.3102099999999997</v>
      </c>
      <c r="IF237">
        <v>6.8472099999999996</v>
      </c>
      <c r="IG237">
        <v>8.5131800000000002</v>
      </c>
      <c r="IH237">
        <v>7.1628499999999997</v>
      </c>
      <c r="II237">
        <v>7.4523700000000002</v>
      </c>
      <c r="IJ237">
        <v>6.9119999999999999</v>
      </c>
      <c r="IK237">
        <v>7.3003200000000001</v>
      </c>
      <c r="IL237">
        <v>9236.9699999999993</v>
      </c>
      <c r="IM237">
        <v>5988.57</v>
      </c>
      <c r="IN237">
        <v>7825.77</v>
      </c>
      <c r="IO237">
        <v>6.97689</v>
      </c>
      <c r="IP237">
        <v>8.0223800000000001</v>
      </c>
      <c r="IQ237">
        <v>7.9050900000000004</v>
      </c>
      <c r="IR237">
        <v>6.84612</v>
      </c>
      <c r="IS237">
        <v>8.2475400000000008</v>
      </c>
      <c r="IT237">
        <v>7.5776300000000001</v>
      </c>
      <c r="IU237">
        <v>7.4751599999999998</v>
      </c>
      <c r="IV237">
        <v>6.9969200000000003</v>
      </c>
      <c r="IW237" s="4">
        <f>VLOOKUP($B237,'[1]mean values (linear &amp; log)'!$A:$D,2,FALSE)</f>
        <v>4.6907728600990524</v>
      </c>
      <c r="IX237" s="4">
        <f>VLOOKUP($B237,'[1]mean values (linear &amp; log)'!$A:$D,3,FALSE)</f>
        <v>5.1063412881630708</v>
      </c>
      <c r="IY237" s="4">
        <f>VLOOKUP($B237,'[1]mean values (linear &amp; log)'!$A:$D,4,FALSE)</f>
        <v>4.451632667972695</v>
      </c>
      <c r="IZ237">
        <v>6524.9773889999997</v>
      </c>
      <c r="JA237">
        <v>9020.8878590000004</v>
      </c>
      <c r="JB237">
        <v>4001.3613879999998</v>
      </c>
      <c r="JC237">
        <v>1090.8818073333334</v>
      </c>
      <c r="JD237">
        <v>521.53921166666669</v>
      </c>
      <c r="JE237" s="8">
        <v>663.60815500000001</v>
      </c>
      <c r="JF237" s="8">
        <v>1577.7470640000001</v>
      </c>
      <c r="JG237" s="8">
        <v>1026.879475</v>
      </c>
      <c r="JH237" s="8">
        <v>6117.3281219999999</v>
      </c>
      <c r="JI237" s="8">
        <v>1512.9862733333332</v>
      </c>
    </row>
    <row r="238" spans="1:269" x14ac:dyDescent="0.25">
      <c r="A238" t="s">
        <v>731</v>
      </c>
      <c r="B238" t="s">
        <v>436</v>
      </c>
      <c r="C238">
        <v>9.0341400000000007</v>
      </c>
      <c r="D238">
        <v>7.76816</v>
      </c>
      <c r="E238">
        <v>8.5460100000000008</v>
      </c>
      <c r="F238">
        <v>8.4201499999999996</v>
      </c>
      <c r="G238">
        <v>8.6210100000000001</v>
      </c>
      <c r="H238">
        <v>8.9279700000000002</v>
      </c>
      <c r="I238">
        <v>9.2426700000000004</v>
      </c>
      <c r="J238">
        <v>9.5429300000000001</v>
      </c>
      <c r="K238">
        <v>9.3773499999999999</v>
      </c>
      <c r="L238">
        <v>8.0677199999999996</v>
      </c>
      <c r="M238">
        <v>8.4516799999999996</v>
      </c>
      <c r="N238">
        <v>9.2984899999999993</v>
      </c>
      <c r="O238">
        <v>8.3042200000000008</v>
      </c>
      <c r="P238">
        <v>9.8663000000000007</v>
      </c>
      <c r="Q238">
        <v>32.2254</v>
      </c>
      <c r="R238">
        <v>25.6784</v>
      </c>
      <c r="S238">
        <v>9.92666</v>
      </c>
      <c r="T238">
        <v>9.7080800000000007</v>
      </c>
      <c r="U238">
        <v>8.7404299999999999</v>
      </c>
      <c r="V238">
        <v>9.0679200000000009</v>
      </c>
      <c r="W238">
        <v>9.1501199999999994</v>
      </c>
      <c r="X238">
        <v>7.8726200000000004</v>
      </c>
      <c r="Y238">
        <v>9.5212900000000005</v>
      </c>
      <c r="Z238">
        <v>8.7448599999999992</v>
      </c>
      <c r="AA238">
        <v>12.3558</v>
      </c>
      <c r="AB238">
        <v>9.7697599999999998</v>
      </c>
      <c r="AC238">
        <v>8.76023</v>
      </c>
      <c r="AD238">
        <v>9.5277100000000008</v>
      </c>
      <c r="AE238">
        <v>10.4008</v>
      </c>
      <c r="AF238">
        <v>8.3121100000000006</v>
      </c>
      <c r="AG238">
        <v>9.2515699999999992</v>
      </c>
      <c r="AH238">
        <v>9.9764300000000006</v>
      </c>
      <c r="AI238">
        <v>8.7425800000000002</v>
      </c>
      <c r="AJ238">
        <v>7.8403299999999998</v>
      </c>
      <c r="AK238">
        <v>8.9586900000000007</v>
      </c>
      <c r="AL238">
        <v>9.9316999999999993</v>
      </c>
      <c r="AM238">
        <v>8.8119399999999999</v>
      </c>
      <c r="AN238">
        <v>10.7704</v>
      </c>
      <c r="AO238">
        <v>8.0786700000000007</v>
      </c>
      <c r="AP238">
        <v>7.9626799999999998</v>
      </c>
      <c r="AQ238">
        <v>10.216900000000001</v>
      </c>
      <c r="AR238">
        <v>8.4761299999999995</v>
      </c>
      <c r="AS238">
        <v>8.8050200000000007</v>
      </c>
      <c r="AT238">
        <v>8.04772</v>
      </c>
      <c r="AU238">
        <v>12.298500000000001</v>
      </c>
      <c r="AV238">
        <v>9.1984899999999996</v>
      </c>
      <c r="AW238">
        <v>9.8636800000000004</v>
      </c>
      <c r="AX238">
        <v>11.052099999999999</v>
      </c>
      <c r="AY238">
        <v>10.3527</v>
      </c>
      <c r="AZ238">
        <v>12.815099999999999</v>
      </c>
      <c r="BA238">
        <v>15.42</v>
      </c>
      <c r="BB238">
        <v>13.138400000000001</v>
      </c>
      <c r="BC238">
        <v>12.7555</v>
      </c>
      <c r="BD238">
        <v>13.877000000000001</v>
      </c>
      <c r="BE238">
        <v>11.6128</v>
      </c>
      <c r="BF238">
        <v>13.436999999999999</v>
      </c>
      <c r="BG238">
        <v>10.920500000000001</v>
      </c>
      <c r="BH238">
        <v>11034.2</v>
      </c>
      <c r="BI238">
        <v>10854.4</v>
      </c>
      <c r="BJ238">
        <v>5505.43</v>
      </c>
      <c r="BK238">
        <v>9217.89</v>
      </c>
      <c r="BL238">
        <v>337.8</v>
      </c>
      <c r="BM238">
        <v>17.446200000000001</v>
      </c>
      <c r="BN238">
        <v>14.2103</v>
      </c>
      <c r="BO238">
        <v>10477.299999999999</v>
      </c>
      <c r="BP238">
        <v>4964.8500000000004</v>
      </c>
      <c r="BQ238">
        <v>9460.84</v>
      </c>
      <c r="BR238">
        <v>8246.68</v>
      </c>
      <c r="BS238">
        <v>12.298400000000001</v>
      </c>
      <c r="BT238">
        <v>12125.7</v>
      </c>
      <c r="BU238">
        <v>11632.7</v>
      </c>
      <c r="BV238">
        <v>9825.2900000000009</v>
      </c>
      <c r="BW238">
        <v>11.241</v>
      </c>
      <c r="BX238">
        <v>13.2133</v>
      </c>
      <c r="BY238">
        <v>10.2296</v>
      </c>
      <c r="BZ238">
        <v>10.338100000000001</v>
      </c>
      <c r="CA238">
        <v>29.1157</v>
      </c>
      <c r="CB238">
        <v>13.403600000000001</v>
      </c>
      <c r="CC238">
        <v>9.7319300000000002</v>
      </c>
      <c r="CD238">
        <v>9.9496099999999998</v>
      </c>
      <c r="CE238">
        <v>11.6022</v>
      </c>
      <c r="CF238">
        <v>10.328200000000001</v>
      </c>
      <c r="CG238">
        <v>13.817500000000001</v>
      </c>
      <c r="CH238">
        <v>7.9239600000000001</v>
      </c>
      <c r="CI238">
        <v>8.3795900000000003</v>
      </c>
      <c r="CJ238">
        <v>28.374500000000001</v>
      </c>
      <c r="CK238">
        <v>8.7942599999999995</v>
      </c>
      <c r="CL238">
        <v>7.64445</v>
      </c>
      <c r="CM238">
        <v>9.7700399999999998</v>
      </c>
      <c r="CN238">
        <v>10.8645</v>
      </c>
      <c r="CO238">
        <v>10.118399999999999</v>
      </c>
      <c r="CP238">
        <v>10.3948</v>
      </c>
      <c r="CQ238">
        <v>9.4241399999999995</v>
      </c>
      <c r="CR238">
        <v>9.5789299999999997</v>
      </c>
      <c r="CS238">
        <v>8.1307600000000004</v>
      </c>
      <c r="CT238">
        <v>8.9955999999999996</v>
      </c>
      <c r="CU238">
        <v>8.2262799999999991</v>
      </c>
      <c r="CV238">
        <v>8.2648200000000003</v>
      </c>
      <c r="CW238">
        <v>9.5124300000000002</v>
      </c>
      <c r="CX238">
        <v>8.7287499999999998</v>
      </c>
      <c r="CY238">
        <v>8.6973599999999998</v>
      </c>
      <c r="CZ238">
        <v>8.5524100000000001</v>
      </c>
      <c r="DA238">
        <v>8.7830499999999994</v>
      </c>
      <c r="DB238">
        <v>33.987900000000003</v>
      </c>
      <c r="DC238">
        <v>7.7145400000000004</v>
      </c>
      <c r="DD238">
        <v>10.365500000000001</v>
      </c>
      <c r="DE238">
        <v>10.75</v>
      </c>
      <c r="DF238">
        <v>373.4</v>
      </c>
      <c r="DG238">
        <v>10.0143</v>
      </c>
      <c r="DH238">
        <v>9.48719</v>
      </c>
      <c r="DI238">
        <v>9.1438100000000002</v>
      </c>
      <c r="DJ238">
        <v>10.754799999999999</v>
      </c>
      <c r="DK238">
        <v>8.9997500000000006</v>
      </c>
      <c r="DL238">
        <v>60.1066</v>
      </c>
      <c r="DM238">
        <v>8.2678799999999999</v>
      </c>
      <c r="DN238">
        <v>8.2524899999999999</v>
      </c>
      <c r="DO238">
        <v>61.2166</v>
      </c>
      <c r="DP238">
        <v>8.9253800000000005</v>
      </c>
      <c r="DQ238">
        <v>9.53308</v>
      </c>
      <c r="DR238">
        <v>9.21096</v>
      </c>
      <c r="DS238">
        <v>9.3817400000000006</v>
      </c>
      <c r="DT238">
        <v>16.4193</v>
      </c>
      <c r="DU238">
        <v>42.688200000000002</v>
      </c>
      <c r="DV238">
        <v>39.926299999999998</v>
      </c>
      <c r="DW238">
        <v>10.577999999999999</v>
      </c>
      <c r="DX238">
        <v>10.1173</v>
      </c>
      <c r="DY238">
        <v>9.2914300000000001</v>
      </c>
      <c r="DZ238">
        <v>9.9868000000000006</v>
      </c>
      <c r="EA238">
        <v>7.7963500000000003</v>
      </c>
      <c r="EB238">
        <v>8.0955999999999992</v>
      </c>
      <c r="EC238">
        <v>3782.64</v>
      </c>
      <c r="ED238">
        <v>10.441800000000001</v>
      </c>
      <c r="EE238">
        <v>10.335100000000001</v>
      </c>
      <c r="EF238">
        <v>9.40944</v>
      </c>
      <c r="EG238">
        <v>11.3203</v>
      </c>
      <c r="EH238">
        <v>8.5677900000000005</v>
      </c>
      <c r="EI238">
        <v>9.0194100000000006</v>
      </c>
      <c r="EJ238">
        <v>4807.66</v>
      </c>
      <c r="EK238">
        <v>457.47</v>
      </c>
      <c r="EL238">
        <v>10.335000000000001</v>
      </c>
      <c r="EM238">
        <v>9.8008299999999995</v>
      </c>
      <c r="EN238">
        <v>9.8671500000000005</v>
      </c>
      <c r="EO238">
        <v>9.5314800000000002</v>
      </c>
      <c r="EP238">
        <v>7.9948100000000002</v>
      </c>
      <c r="EQ238">
        <v>8.5381400000000003</v>
      </c>
      <c r="ER238">
        <v>8.5500500000000006</v>
      </c>
      <c r="ES238">
        <v>9.5370299999999997</v>
      </c>
      <c r="ET238">
        <v>7.4569599999999996</v>
      </c>
      <c r="EU238">
        <v>8.4053299999999993</v>
      </c>
      <c r="EV238">
        <v>9.6087000000000007</v>
      </c>
      <c r="EW238">
        <v>9.8488000000000007</v>
      </c>
      <c r="EX238">
        <v>9.3488500000000005</v>
      </c>
      <c r="EY238">
        <v>9.4781999999999993</v>
      </c>
      <c r="EZ238">
        <v>9.0268599999999992</v>
      </c>
      <c r="FA238">
        <v>8.0830900000000003</v>
      </c>
      <c r="FB238">
        <v>158.399</v>
      </c>
      <c r="FC238">
        <v>8.3884600000000002</v>
      </c>
      <c r="FD238">
        <v>9.4346899999999998</v>
      </c>
      <c r="FE238">
        <v>8.3732299999999995</v>
      </c>
      <c r="FF238">
        <v>9.4575099999999992</v>
      </c>
      <c r="FG238">
        <v>9.5359499999999997</v>
      </c>
      <c r="FH238">
        <v>9.3388399999999994</v>
      </c>
      <c r="FI238">
        <v>10.218500000000001</v>
      </c>
      <c r="FJ238">
        <v>8.5737199999999998</v>
      </c>
      <c r="FK238">
        <v>8.8312899999999992</v>
      </c>
      <c r="FL238">
        <v>11.0291</v>
      </c>
      <c r="FM238">
        <v>11.03</v>
      </c>
      <c r="FN238">
        <v>10.055899999999999</v>
      </c>
      <c r="FO238">
        <v>10.283799999999999</v>
      </c>
      <c r="FP238">
        <v>11.771000000000001</v>
      </c>
      <c r="FQ238">
        <v>10.4666</v>
      </c>
      <c r="FR238">
        <v>10.6587</v>
      </c>
      <c r="FS238">
        <v>9.1646199999999993</v>
      </c>
      <c r="FT238">
        <v>9.2782800000000005</v>
      </c>
      <c r="FU238">
        <v>10.792</v>
      </c>
      <c r="FV238">
        <v>9.5849100000000007</v>
      </c>
      <c r="FW238">
        <v>9.7458299999999998</v>
      </c>
      <c r="FX238">
        <v>8.9006299999999996</v>
      </c>
      <c r="FY238">
        <v>8.6235300000000006</v>
      </c>
      <c r="FZ238">
        <v>8.0790199999999999</v>
      </c>
      <c r="GA238">
        <v>8.7401400000000002</v>
      </c>
      <c r="GB238">
        <v>9.41737</v>
      </c>
      <c r="GC238">
        <v>8.9497900000000001</v>
      </c>
      <c r="GD238">
        <v>9.5341699999999996</v>
      </c>
      <c r="GE238">
        <v>7.9077000000000002</v>
      </c>
      <c r="GF238">
        <v>8.3723200000000002</v>
      </c>
      <c r="GG238">
        <v>8.3856900000000003</v>
      </c>
      <c r="GH238">
        <v>8.6990800000000004</v>
      </c>
      <c r="GI238">
        <v>8.8690700000000007</v>
      </c>
      <c r="GJ238">
        <v>8.1834000000000007</v>
      </c>
      <c r="GK238">
        <v>9.4498800000000003</v>
      </c>
      <c r="GL238">
        <v>9.7134900000000002</v>
      </c>
      <c r="GM238">
        <v>10.1067</v>
      </c>
      <c r="GN238">
        <v>9.7188099999999995</v>
      </c>
      <c r="GO238">
        <v>8.6016499999999994</v>
      </c>
      <c r="GP238">
        <v>9.6308699999999998</v>
      </c>
      <c r="GQ238">
        <v>8.73874</v>
      </c>
      <c r="GR238">
        <v>8.7780900000000006</v>
      </c>
      <c r="GS238">
        <v>8.8351799999999994</v>
      </c>
      <c r="GT238">
        <v>8.1881400000000006</v>
      </c>
      <c r="GU238">
        <v>8.4774999999999991</v>
      </c>
      <c r="GV238">
        <v>10.1877</v>
      </c>
      <c r="GW238">
        <v>9.02074</v>
      </c>
      <c r="GX238">
        <v>9.4030100000000001</v>
      </c>
      <c r="GY238">
        <v>10.3302</v>
      </c>
      <c r="GZ238">
        <v>11.5604</v>
      </c>
      <c r="HA238">
        <v>9.3048699999999993</v>
      </c>
      <c r="HB238">
        <v>19.937000000000001</v>
      </c>
      <c r="HC238">
        <v>9.2733399999999993</v>
      </c>
      <c r="HD238">
        <v>25.614999999999998</v>
      </c>
      <c r="HE238">
        <v>8.3622499999999995</v>
      </c>
      <c r="HF238">
        <v>9724.08</v>
      </c>
      <c r="HG238">
        <v>11596.8</v>
      </c>
      <c r="HH238">
        <v>11880.7</v>
      </c>
      <c r="HI238">
        <v>11299.4</v>
      </c>
      <c r="HJ238">
        <v>9.45214</v>
      </c>
      <c r="HK238">
        <v>13.09</v>
      </c>
      <c r="HL238">
        <v>11.122199999999999</v>
      </c>
      <c r="HM238">
        <v>81.544700000000006</v>
      </c>
      <c r="HN238">
        <v>9.1385900000000007</v>
      </c>
      <c r="HO238">
        <v>101.592</v>
      </c>
      <c r="HP238">
        <v>7.9119900000000003</v>
      </c>
      <c r="HQ238">
        <v>8.4703400000000002</v>
      </c>
      <c r="HR238">
        <v>8.3035499999999995</v>
      </c>
      <c r="HS238">
        <v>8.1166099999999997</v>
      </c>
      <c r="HT238">
        <v>8.6471</v>
      </c>
      <c r="HU238">
        <v>9.6225900000000006</v>
      </c>
      <c r="HV238">
        <v>8.5859000000000005</v>
      </c>
      <c r="HW238">
        <v>10477.299999999999</v>
      </c>
      <c r="HX238">
        <v>9460.84</v>
      </c>
      <c r="HY238">
        <v>8246.68</v>
      </c>
      <c r="HZ238">
        <v>4964.8500000000004</v>
      </c>
      <c r="IA238">
        <v>12.4434</v>
      </c>
      <c r="IB238">
        <v>8.2249099999999995</v>
      </c>
      <c r="IC238">
        <v>8.9645600000000005</v>
      </c>
      <c r="ID238">
        <v>8.3428500000000003</v>
      </c>
      <c r="IE238">
        <v>8.6071100000000005</v>
      </c>
      <c r="IF238">
        <v>9.1291799999999999</v>
      </c>
      <c r="IG238">
        <v>9.7426200000000005</v>
      </c>
      <c r="IH238">
        <v>9.4938699999999994</v>
      </c>
      <c r="II238">
        <v>9.7262699999999995</v>
      </c>
      <c r="IJ238">
        <v>10.4291</v>
      </c>
      <c r="IK238">
        <v>8.2111400000000003</v>
      </c>
      <c r="IL238">
        <v>10083.700000000001</v>
      </c>
      <c r="IM238">
        <v>6705.23</v>
      </c>
      <c r="IN238">
        <v>8230.99</v>
      </c>
      <c r="IO238">
        <v>10.557700000000001</v>
      </c>
      <c r="IP238">
        <v>10.670500000000001</v>
      </c>
      <c r="IQ238">
        <v>10.974299999999999</v>
      </c>
      <c r="IR238">
        <v>9.3512699999999995</v>
      </c>
      <c r="IS238">
        <v>8.7404299999999999</v>
      </c>
      <c r="IT238">
        <v>9.92666</v>
      </c>
      <c r="IU238">
        <v>9.0679200000000009</v>
      </c>
      <c r="IV238">
        <v>9.7080800000000007</v>
      </c>
      <c r="IW238" s="4">
        <f>VLOOKUP($B238,'[1]mean values (linear &amp; log)'!$A:$D,2,FALSE)</f>
        <v>25.690798927696168</v>
      </c>
      <c r="IX238" s="4">
        <f>VLOOKUP($B238,'[1]mean values (linear &amp; log)'!$A:$D,3,FALSE)</f>
        <v>12.306905372624929</v>
      </c>
      <c r="IY238" s="4">
        <f>VLOOKUP($B238,'[1]mean values (linear &amp; log)'!$A:$D,4,FALSE)</f>
        <v>13.617161332218615</v>
      </c>
      <c r="IZ238">
        <v>7819.8455860000004</v>
      </c>
      <c r="JA238">
        <v>10319.167508</v>
      </c>
      <c r="JB238">
        <v>11745.191766666665</v>
      </c>
      <c r="JC238">
        <v>11918.268433333333</v>
      </c>
      <c r="JD238">
        <v>12504.26532</v>
      </c>
      <c r="JE238" s="8">
        <v>6095.6318533333333</v>
      </c>
      <c r="JF238" s="8">
        <v>5859.5371139999997</v>
      </c>
      <c r="JG238" s="8">
        <v>5497.3612833333327</v>
      </c>
      <c r="JH238" s="8">
        <v>11340.765091666666</v>
      </c>
      <c r="JI238" s="8">
        <v>12980.906963333333</v>
      </c>
    </row>
    <row r="239" spans="1:269" x14ac:dyDescent="0.25">
      <c r="A239" t="s">
        <v>617</v>
      </c>
      <c r="B239" t="s">
        <v>294</v>
      </c>
      <c r="C239">
        <v>25.380800000000001</v>
      </c>
      <c r="D239">
        <v>27.9114</v>
      </c>
      <c r="E239">
        <v>34.1937</v>
      </c>
      <c r="F239">
        <v>24.1129</v>
      </c>
      <c r="G239">
        <v>21.425799999999999</v>
      </c>
      <c r="H239">
        <v>20.5701</v>
      </c>
      <c r="I239">
        <v>19.924399999999999</v>
      </c>
      <c r="J239">
        <v>19.302600000000002</v>
      </c>
      <c r="K239">
        <v>19.2759</v>
      </c>
      <c r="L239">
        <v>16.684799999999999</v>
      </c>
      <c r="M239">
        <v>21.0976</v>
      </c>
      <c r="N239">
        <v>19.960999999999999</v>
      </c>
      <c r="O239">
        <v>19.6084</v>
      </c>
      <c r="P239">
        <v>21.5214</v>
      </c>
      <c r="Q239">
        <v>15.1777</v>
      </c>
      <c r="R239">
        <v>20.9741</v>
      </c>
      <c r="S239">
        <v>33.796500000000002</v>
      </c>
      <c r="T239">
        <v>33.380000000000003</v>
      </c>
      <c r="U239">
        <v>35.054000000000002</v>
      </c>
      <c r="V239">
        <v>31.4132</v>
      </c>
      <c r="W239">
        <v>31.411300000000001</v>
      </c>
      <c r="X239">
        <v>23.236599999999999</v>
      </c>
      <c r="Y239">
        <v>29.522099999999998</v>
      </c>
      <c r="Z239">
        <v>28.334099999999999</v>
      </c>
      <c r="AA239">
        <v>23.653099999999998</v>
      </c>
      <c r="AB239">
        <v>22.290800000000001</v>
      </c>
      <c r="AC239">
        <v>22.1995</v>
      </c>
      <c r="AD239">
        <v>27.5503</v>
      </c>
      <c r="AE239">
        <v>30.375299999999999</v>
      </c>
      <c r="AF239">
        <v>32.360100000000003</v>
      </c>
      <c r="AG239">
        <v>27.327999999999999</v>
      </c>
      <c r="AH239">
        <v>24.396999999999998</v>
      </c>
      <c r="AI239">
        <v>26.503799999999998</v>
      </c>
      <c r="AJ239">
        <v>27.8689</v>
      </c>
      <c r="AK239">
        <v>27.7225</v>
      </c>
      <c r="AL239">
        <v>23.5412</v>
      </c>
      <c r="AM239">
        <v>19.784099999999999</v>
      </c>
      <c r="AN239">
        <v>29.382100000000001</v>
      </c>
      <c r="AO239">
        <v>22.668500000000002</v>
      </c>
      <c r="AP239">
        <v>24.113900000000001</v>
      </c>
      <c r="AQ239">
        <v>22.752500000000001</v>
      </c>
      <c r="AR239">
        <v>27.985299999999999</v>
      </c>
      <c r="AS239">
        <v>22.4315</v>
      </c>
      <c r="AT239">
        <v>24.903700000000001</v>
      </c>
      <c r="AU239">
        <v>24.270499999999998</v>
      </c>
      <c r="AV239">
        <v>28.459800000000001</v>
      </c>
      <c r="AW239">
        <v>23.329799999999999</v>
      </c>
      <c r="AX239">
        <v>26.764600000000002</v>
      </c>
      <c r="AY239">
        <v>29.676600000000001</v>
      </c>
      <c r="AZ239">
        <v>28.896799999999999</v>
      </c>
      <c r="BA239">
        <v>33.9589</v>
      </c>
      <c r="BB239">
        <v>29.265000000000001</v>
      </c>
      <c r="BC239">
        <v>52.780999999999999</v>
      </c>
      <c r="BD239">
        <v>58.712400000000002</v>
      </c>
      <c r="BE239">
        <v>43.131900000000002</v>
      </c>
      <c r="BF239">
        <v>41.247100000000003</v>
      </c>
      <c r="BG239">
        <v>27.572299999999998</v>
      </c>
      <c r="BH239">
        <v>10089.6</v>
      </c>
      <c r="BI239">
        <v>7193.05</v>
      </c>
      <c r="BJ239">
        <v>1195.58</v>
      </c>
      <c r="BK239">
        <v>4599.41</v>
      </c>
      <c r="BL239">
        <v>24.562899999999999</v>
      </c>
      <c r="BM239">
        <v>50.4283</v>
      </c>
      <c r="BN239">
        <v>58.542299999999997</v>
      </c>
      <c r="BO239">
        <v>4072.26</v>
      </c>
      <c r="BP239">
        <v>1096.1500000000001</v>
      </c>
      <c r="BQ239">
        <v>3854.46</v>
      </c>
      <c r="BR239">
        <v>2603.58</v>
      </c>
      <c r="BS239">
        <v>12003.1</v>
      </c>
      <c r="BT239">
        <v>206.87100000000001</v>
      </c>
      <c r="BU239">
        <v>198.80099999999999</v>
      </c>
      <c r="BV239">
        <v>5391.32</v>
      </c>
      <c r="BW239">
        <v>9899.3799999999992</v>
      </c>
      <c r="BX239">
        <v>9453.7800000000007</v>
      </c>
      <c r="BY239">
        <v>22.912299999999998</v>
      </c>
      <c r="BZ239">
        <v>24.3124</v>
      </c>
      <c r="CA239">
        <v>23.3597</v>
      </c>
      <c r="CB239">
        <v>32.711500000000001</v>
      </c>
      <c r="CC239">
        <v>51.838099999999997</v>
      </c>
      <c r="CD239">
        <v>46.664400000000001</v>
      </c>
      <c r="CE239">
        <v>48.000399999999999</v>
      </c>
      <c r="CF239">
        <v>62.109299999999998</v>
      </c>
      <c r="CG239">
        <v>31.6358</v>
      </c>
      <c r="CH239">
        <v>24.750499999999999</v>
      </c>
      <c r="CI239">
        <v>24.519600000000001</v>
      </c>
      <c r="CJ239">
        <v>26.322099999999999</v>
      </c>
      <c r="CK239">
        <v>23.246099999999998</v>
      </c>
      <c r="CL239">
        <v>22.266100000000002</v>
      </c>
      <c r="CM239">
        <v>22.267600000000002</v>
      </c>
      <c r="CN239">
        <v>28.846399999999999</v>
      </c>
      <c r="CO239">
        <v>21.258400000000002</v>
      </c>
      <c r="CP239">
        <v>16.364000000000001</v>
      </c>
      <c r="CQ239">
        <v>26.835100000000001</v>
      </c>
      <c r="CR239">
        <v>14.677</v>
      </c>
      <c r="CS239">
        <v>26.246500000000001</v>
      </c>
      <c r="CT239">
        <v>26.494800000000001</v>
      </c>
      <c r="CU239">
        <v>25.2776</v>
      </c>
      <c r="CV239">
        <v>38.435299999999998</v>
      </c>
      <c r="CW239">
        <v>24.750499999999999</v>
      </c>
      <c r="CX239">
        <v>28.4819</v>
      </c>
      <c r="CY239">
        <v>21.233699999999999</v>
      </c>
      <c r="CZ239">
        <v>28.255400000000002</v>
      </c>
      <c r="DA239">
        <v>26.349599999999999</v>
      </c>
      <c r="DB239">
        <v>42.253700000000002</v>
      </c>
      <c r="DC239">
        <v>22.477</v>
      </c>
      <c r="DD239">
        <v>24.7255</v>
      </c>
      <c r="DE239">
        <v>31.988499999999998</v>
      </c>
      <c r="DF239">
        <v>34.054400000000001</v>
      </c>
      <c r="DG239">
        <v>26.024799999999999</v>
      </c>
      <c r="DH239">
        <v>22.811199999999999</v>
      </c>
      <c r="DI239">
        <v>29.378399999999999</v>
      </c>
      <c r="DJ239">
        <v>36.677599999999998</v>
      </c>
      <c r="DK239">
        <v>17.478999999999999</v>
      </c>
      <c r="DL239">
        <v>18.387</v>
      </c>
      <c r="DM239">
        <v>18.633600000000001</v>
      </c>
      <c r="DN239">
        <v>17.069700000000001</v>
      </c>
      <c r="DO239">
        <v>22.823899999999998</v>
      </c>
      <c r="DP239">
        <v>19.734999999999999</v>
      </c>
      <c r="DQ239">
        <v>17.819900000000001</v>
      </c>
      <c r="DR239">
        <v>27.72</v>
      </c>
      <c r="DS239">
        <v>21.994299999999999</v>
      </c>
      <c r="DT239">
        <v>15.793100000000001</v>
      </c>
      <c r="DU239">
        <v>42.5565</v>
      </c>
      <c r="DV239">
        <v>22.114699999999999</v>
      </c>
      <c r="DW239">
        <v>29.4802</v>
      </c>
      <c r="DX239">
        <v>28.3993</v>
      </c>
      <c r="DY239">
        <v>28.3781</v>
      </c>
      <c r="DZ239">
        <v>31.911100000000001</v>
      </c>
      <c r="EA239">
        <v>22.939</v>
      </c>
      <c r="EB239">
        <v>19.286899999999999</v>
      </c>
      <c r="EC239">
        <v>862.97</v>
      </c>
      <c r="ED239">
        <v>30.690100000000001</v>
      </c>
      <c r="EE239">
        <v>24.916399999999999</v>
      </c>
      <c r="EF239">
        <v>26.702200000000001</v>
      </c>
      <c r="EG239">
        <v>28.336200000000002</v>
      </c>
      <c r="EH239">
        <v>26.382400000000001</v>
      </c>
      <c r="EI239">
        <v>28.048100000000002</v>
      </c>
      <c r="EJ239">
        <v>847.49400000000003</v>
      </c>
      <c r="EK239">
        <v>22.203800000000001</v>
      </c>
      <c r="EL239">
        <v>33.561700000000002</v>
      </c>
      <c r="EM239">
        <v>23.6173</v>
      </c>
      <c r="EN239">
        <v>26.014900000000001</v>
      </c>
      <c r="EO239">
        <v>26.327500000000001</v>
      </c>
      <c r="EP239">
        <v>28.032599999999999</v>
      </c>
      <c r="EQ239">
        <v>22.699300000000001</v>
      </c>
      <c r="ER239">
        <v>24.2258</v>
      </c>
      <c r="ES239">
        <v>28.041399999999999</v>
      </c>
      <c r="ET239">
        <v>24.910399999999999</v>
      </c>
      <c r="EU239">
        <v>24.055</v>
      </c>
      <c r="EV239">
        <v>24.475000000000001</v>
      </c>
      <c r="EW239">
        <v>16.785799999999998</v>
      </c>
      <c r="EX239">
        <v>14.0482</v>
      </c>
      <c r="EY239">
        <v>18.761700000000001</v>
      </c>
      <c r="EZ239">
        <v>16.310400000000001</v>
      </c>
      <c r="FA239">
        <v>19.704599999999999</v>
      </c>
      <c r="FB239">
        <v>25.613800000000001</v>
      </c>
      <c r="FC239">
        <v>23.565200000000001</v>
      </c>
      <c r="FD239">
        <v>31.3263</v>
      </c>
      <c r="FE239">
        <v>31.460599999999999</v>
      </c>
      <c r="FF239">
        <v>27.328499999999998</v>
      </c>
      <c r="FG239">
        <v>29.592400000000001</v>
      </c>
      <c r="FH239">
        <v>28.4603</v>
      </c>
      <c r="FI239">
        <v>26.695900000000002</v>
      </c>
      <c r="FJ239">
        <v>31.3553</v>
      </c>
      <c r="FK239">
        <v>30.379300000000001</v>
      </c>
      <c r="FL239">
        <v>32.383000000000003</v>
      </c>
      <c r="FM239">
        <v>29.267299999999999</v>
      </c>
      <c r="FN239">
        <v>28.701499999999999</v>
      </c>
      <c r="FO239">
        <v>27.961300000000001</v>
      </c>
      <c r="FP239">
        <v>23.5364</v>
      </c>
      <c r="FQ239">
        <v>23.3704</v>
      </c>
      <c r="FR239">
        <v>23.775200000000002</v>
      </c>
      <c r="FS239">
        <v>20.1327</v>
      </c>
      <c r="FT239">
        <v>18.117100000000001</v>
      </c>
      <c r="FU239">
        <v>26.546900000000001</v>
      </c>
      <c r="FV239">
        <v>23.247299999999999</v>
      </c>
      <c r="FW239">
        <v>17.807500000000001</v>
      </c>
      <c r="FX239">
        <v>19.680299999999999</v>
      </c>
      <c r="FY239">
        <v>19.130500000000001</v>
      </c>
      <c r="FZ239">
        <v>25.112500000000001</v>
      </c>
      <c r="GA239">
        <v>23.950900000000001</v>
      </c>
      <c r="GB239">
        <v>25.130600000000001</v>
      </c>
      <c r="GC239">
        <v>21.782399999999999</v>
      </c>
      <c r="GD239">
        <v>23.532599999999999</v>
      </c>
      <c r="GE239">
        <v>20.247599999999998</v>
      </c>
      <c r="GF239">
        <v>20.959199999999999</v>
      </c>
      <c r="GG239">
        <v>26.512899999999998</v>
      </c>
      <c r="GH239">
        <v>22.897400000000001</v>
      </c>
      <c r="GI239">
        <v>20.515899999999998</v>
      </c>
      <c r="GJ239">
        <v>20.6982</v>
      </c>
      <c r="GK239">
        <v>19.4008</v>
      </c>
      <c r="GL239">
        <v>36.427500000000002</v>
      </c>
      <c r="GM239">
        <v>32.979300000000002</v>
      </c>
      <c r="GN239">
        <v>22.339700000000001</v>
      </c>
      <c r="GO239">
        <v>23.637799999999999</v>
      </c>
      <c r="GP239">
        <v>21.7956</v>
      </c>
      <c r="GQ239">
        <v>29.8401</v>
      </c>
      <c r="GR239">
        <v>29.915700000000001</v>
      </c>
      <c r="GS239">
        <v>27.241800000000001</v>
      </c>
      <c r="GT239">
        <v>26.4011</v>
      </c>
      <c r="GU239">
        <v>24.150300000000001</v>
      </c>
      <c r="GV239">
        <v>23.714500000000001</v>
      </c>
      <c r="GW239">
        <v>26.270900000000001</v>
      </c>
      <c r="GX239">
        <v>24.705100000000002</v>
      </c>
      <c r="GY239">
        <v>26.892399999999999</v>
      </c>
      <c r="GZ239">
        <v>27.5059</v>
      </c>
      <c r="HA239">
        <v>24.3978</v>
      </c>
      <c r="HB239">
        <v>25.084099999999999</v>
      </c>
      <c r="HC239">
        <v>28.3903</v>
      </c>
      <c r="HD239">
        <v>25.564499999999999</v>
      </c>
      <c r="HE239">
        <v>23.803100000000001</v>
      </c>
      <c r="HF239">
        <v>382.94099999999997</v>
      </c>
      <c r="HG239">
        <v>7502.17</v>
      </c>
      <c r="HH239">
        <v>6455.55</v>
      </c>
      <c r="HI239">
        <v>5780.97</v>
      </c>
      <c r="HJ239">
        <v>27.370699999999999</v>
      </c>
      <c r="HK239">
        <v>29.060300000000002</v>
      </c>
      <c r="HL239">
        <v>35.152700000000003</v>
      </c>
      <c r="HM239">
        <v>40.708599999999997</v>
      </c>
      <c r="HN239">
        <v>26.8918</v>
      </c>
      <c r="HO239">
        <v>39.230499999999999</v>
      </c>
      <c r="HP239">
        <v>24.102499999999999</v>
      </c>
      <c r="HQ239">
        <v>22.9208</v>
      </c>
      <c r="HR239">
        <v>22.411000000000001</v>
      </c>
      <c r="HS239">
        <v>19.143799999999999</v>
      </c>
      <c r="HT239">
        <v>21.157299999999999</v>
      </c>
      <c r="HU239">
        <v>22.9451</v>
      </c>
      <c r="HV239">
        <v>26.753299999999999</v>
      </c>
      <c r="HW239">
        <v>4072.26</v>
      </c>
      <c r="HX239">
        <v>3854.46</v>
      </c>
      <c r="HY239">
        <v>2603.58</v>
      </c>
      <c r="HZ239">
        <v>1096.1500000000001</v>
      </c>
      <c r="IA239">
        <v>19.672699999999999</v>
      </c>
      <c r="IB239">
        <v>22.024899999999999</v>
      </c>
      <c r="IC239">
        <v>23.674700000000001</v>
      </c>
      <c r="ID239">
        <v>26.662299999999998</v>
      </c>
      <c r="IE239">
        <v>23.410299999999999</v>
      </c>
      <c r="IF239">
        <v>21.179400000000001</v>
      </c>
      <c r="IG239">
        <v>21.9435</v>
      </c>
      <c r="IH239">
        <v>23.687799999999999</v>
      </c>
      <c r="II239">
        <v>24.717700000000001</v>
      </c>
      <c r="IJ239">
        <v>21.107099999999999</v>
      </c>
      <c r="IK239">
        <v>23.3963</v>
      </c>
      <c r="IL239">
        <v>4334.62</v>
      </c>
      <c r="IM239">
        <v>771.57299999999998</v>
      </c>
      <c r="IN239">
        <v>763.351</v>
      </c>
      <c r="IO239">
        <v>22.825199999999999</v>
      </c>
      <c r="IP239">
        <v>24.185600000000001</v>
      </c>
      <c r="IQ239">
        <v>22.146599999999999</v>
      </c>
      <c r="IR239">
        <v>24.065899999999999</v>
      </c>
      <c r="IS239">
        <v>35.054000000000002</v>
      </c>
      <c r="IT239">
        <v>33.796500000000002</v>
      </c>
      <c r="IU239">
        <v>31.4132</v>
      </c>
      <c r="IV239">
        <v>33.380000000000003</v>
      </c>
      <c r="IW239" s="4">
        <f>VLOOKUP($B239,'[1]mean values (linear &amp; log)'!$A:$D,2,FALSE)</f>
        <v>49.437672983228197</v>
      </c>
      <c r="IX239" s="4">
        <f>VLOOKUP($B239,'[1]mean values (linear &amp; log)'!$A:$D,3,FALSE)</f>
        <v>32.359458051246975</v>
      </c>
      <c r="IY239" s="4">
        <f>VLOOKUP($B239,'[1]mean values (linear &amp; log)'!$A:$D,4,FALSE)</f>
        <v>32.381720349810429</v>
      </c>
      <c r="IZ239">
        <v>329.95048566666668</v>
      </c>
      <c r="JA239">
        <v>8510.9235310000004</v>
      </c>
      <c r="JB239">
        <v>11550.413666666665</v>
      </c>
      <c r="JC239">
        <v>8889.962868333334</v>
      </c>
      <c r="JD239">
        <v>6131.5049783333334</v>
      </c>
      <c r="JE239" s="8">
        <v>3711.2048823333334</v>
      </c>
      <c r="JF239" s="8">
        <v>4538.0229923333327</v>
      </c>
      <c r="JG239" s="8">
        <v>4034.4027040000001</v>
      </c>
      <c r="JH239" s="8">
        <v>14180.424798666667</v>
      </c>
      <c r="JI239" s="8">
        <v>10674.602629666666</v>
      </c>
    </row>
    <row r="240" spans="1:269" x14ac:dyDescent="0.25">
      <c r="A240" t="s">
        <v>713</v>
      </c>
      <c r="B240" t="s">
        <v>402</v>
      </c>
      <c r="C240">
        <v>8.4018200000000007</v>
      </c>
      <c r="D240">
        <v>7.8800999999999997</v>
      </c>
      <c r="E240">
        <v>7.26715</v>
      </c>
      <c r="F240">
        <v>7.1889200000000004</v>
      </c>
      <c r="G240">
        <v>6.8849499999999999</v>
      </c>
      <c r="H240">
        <v>8.1466200000000004</v>
      </c>
      <c r="I240">
        <v>7.47553</v>
      </c>
      <c r="J240">
        <v>7.4336599999999997</v>
      </c>
      <c r="K240">
        <v>7.7568400000000004</v>
      </c>
      <c r="L240">
        <v>7.5170899999999996</v>
      </c>
      <c r="M240">
        <v>7.3014000000000001</v>
      </c>
      <c r="N240">
        <v>7.5257800000000001</v>
      </c>
      <c r="O240">
        <v>7.0258200000000004</v>
      </c>
      <c r="P240">
        <v>7.7925700000000004</v>
      </c>
      <c r="Q240">
        <v>11.909000000000001</v>
      </c>
      <c r="R240">
        <v>27.416</v>
      </c>
      <c r="S240">
        <v>9.9397500000000001</v>
      </c>
      <c r="T240">
        <v>8.6631800000000005</v>
      </c>
      <c r="U240">
        <v>7.5161300000000004</v>
      </c>
      <c r="V240">
        <v>7.7319000000000004</v>
      </c>
      <c r="W240">
        <v>7.5841500000000002</v>
      </c>
      <c r="X240">
        <v>7.6569900000000004</v>
      </c>
      <c r="Y240">
        <v>8.9471799999999995</v>
      </c>
      <c r="Z240">
        <v>6.5584499999999997</v>
      </c>
      <c r="AA240">
        <v>7.3443100000000001</v>
      </c>
      <c r="AB240">
        <v>7.7986399999999998</v>
      </c>
      <c r="AC240">
        <v>8.8620800000000006</v>
      </c>
      <c r="AD240">
        <v>7.80457</v>
      </c>
      <c r="AE240">
        <v>6.7777399999999997</v>
      </c>
      <c r="AF240">
        <v>6.7680699999999998</v>
      </c>
      <c r="AG240">
        <v>7.5014700000000003</v>
      </c>
      <c r="AH240">
        <v>7.5131600000000001</v>
      </c>
      <c r="AI240">
        <v>9.1045499999999997</v>
      </c>
      <c r="AJ240">
        <v>7.4133399999999998</v>
      </c>
      <c r="AK240">
        <v>7.3275499999999996</v>
      </c>
      <c r="AL240">
        <v>7.9926899999999996</v>
      </c>
      <c r="AM240">
        <v>7.49735</v>
      </c>
      <c r="AN240">
        <v>10.2691</v>
      </c>
      <c r="AO240">
        <v>8.0744399999999992</v>
      </c>
      <c r="AP240">
        <v>6.6430800000000003</v>
      </c>
      <c r="AQ240">
        <v>6.4591799999999999</v>
      </c>
      <c r="AR240">
        <v>6.3244100000000003</v>
      </c>
      <c r="AS240">
        <v>6.54298</v>
      </c>
      <c r="AT240">
        <v>7.3179100000000004</v>
      </c>
      <c r="AU240">
        <v>7.4432999999999998</v>
      </c>
      <c r="AV240">
        <v>9.6510999999999996</v>
      </c>
      <c r="AW240">
        <v>7.6842499999999996</v>
      </c>
      <c r="AX240">
        <v>7.90463</v>
      </c>
      <c r="AY240">
        <v>9.1088000000000005</v>
      </c>
      <c r="AZ240">
        <v>8.6403599999999994</v>
      </c>
      <c r="BA240">
        <v>7.7879100000000001</v>
      </c>
      <c r="BB240">
        <v>8.2693999999999992</v>
      </c>
      <c r="BC240">
        <v>8.1574500000000008</v>
      </c>
      <c r="BD240">
        <v>7.9676299999999998</v>
      </c>
      <c r="BE240">
        <v>7.96861</v>
      </c>
      <c r="BF240">
        <v>8.7957000000000001</v>
      </c>
      <c r="BG240">
        <v>6.9831399999999997</v>
      </c>
      <c r="BH240">
        <v>746.17200000000003</v>
      </c>
      <c r="BI240">
        <v>575.55399999999997</v>
      </c>
      <c r="BJ240">
        <v>50.531300000000002</v>
      </c>
      <c r="BK240">
        <v>262.22300000000001</v>
      </c>
      <c r="BL240">
        <v>8.5961400000000001</v>
      </c>
      <c r="BM240">
        <v>371.51</v>
      </c>
      <c r="BN240">
        <v>237.048</v>
      </c>
      <c r="BO240">
        <v>336.10500000000002</v>
      </c>
      <c r="BP240">
        <v>104.788</v>
      </c>
      <c r="BQ240">
        <v>968.30700000000002</v>
      </c>
      <c r="BR240">
        <v>418.00799999999998</v>
      </c>
      <c r="BS240">
        <v>899.61300000000006</v>
      </c>
      <c r="BT240">
        <v>344.39299999999997</v>
      </c>
      <c r="BU240">
        <v>329.81599999999997</v>
      </c>
      <c r="BV240">
        <v>2326.4299999999998</v>
      </c>
      <c r="BW240">
        <v>694.18200000000002</v>
      </c>
      <c r="BX240">
        <v>712.28099999999995</v>
      </c>
      <c r="BY240">
        <v>7.3439100000000002</v>
      </c>
      <c r="BZ240">
        <v>8.2301099999999998</v>
      </c>
      <c r="CA240">
        <v>8.0435099999999995</v>
      </c>
      <c r="CB240">
        <v>9.0768000000000004</v>
      </c>
      <c r="CC240">
        <v>7.5635199999999996</v>
      </c>
      <c r="CD240">
        <v>7.2019500000000001</v>
      </c>
      <c r="CE240">
        <v>7.1026400000000001</v>
      </c>
      <c r="CF240">
        <v>8.0566899999999997</v>
      </c>
      <c r="CG240">
        <v>8.9984999999999999</v>
      </c>
      <c r="CH240">
        <v>6.55661</v>
      </c>
      <c r="CI240">
        <v>6.3642599999999998</v>
      </c>
      <c r="CJ240">
        <v>7.5682099999999997</v>
      </c>
      <c r="CK240">
        <v>6.7574399999999999</v>
      </c>
      <c r="CL240">
        <v>7.1855200000000004</v>
      </c>
      <c r="CM240">
        <v>6.7632399999999997</v>
      </c>
      <c r="CN240">
        <v>6.7344200000000001</v>
      </c>
      <c r="CO240">
        <v>6.73271</v>
      </c>
      <c r="CP240">
        <v>8.3180899999999998</v>
      </c>
      <c r="CQ240">
        <v>6.9021600000000003</v>
      </c>
      <c r="CR240">
        <v>8.7686899999999994</v>
      </c>
      <c r="CS240">
        <v>8.5369499999999992</v>
      </c>
      <c r="CT240">
        <v>7.7721600000000004</v>
      </c>
      <c r="CU240">
        <v>6.9530700000000003</v>
      </c>
      <c r="CV240">
        <v>7.9761600000000001</v>
      </c>
      <c r="CW240">
        <v>7.9559100000000003</v>
      </c>
      <c r="CX240">
        <v>7.5474300000000003</v>
      </c>
      <c r="CY240">
        <v>7.4429100000000004</v>
      </c>
      <c r="CZ240">
        <v>7.2582800000000001</v>
      </c>
      <c r="DA240">
        <v>7.3807400000000003</v>
      </c>
      <c r="DB240">
        <v>9.8125599999999995</v>
      </c>
      <c r="DC240">
        <v>6.5849599999999997</v>
      </c>
      <c r="DD240">
        <v>6.9008599999999998</v>
      </c>
      <c r="DE240">
        <v>7.2016299999999998</v>
      </c>
      <c r="DF240">
        <v>14.7864</v>
      </c>
      <c r="DG240">
        <v>7.70566</v>
      </c>
      <c r="DH240">
        <v>7.7528199999999998</v>
      </c>
      <c r="DI240">
        <v>7.3368200000000003</v>
      </c>
      <c r="DJ240">
        <v>8.6397499999999994</v>
      </c>
      <c r="DK240">
        <v>7.0728799999999996</v>
      </c>
      <c r="DL240">
        <v>8.5119600000000002</v>
      </c>
      <c r="DM240">
        <v>7.21617</v>
      </c>
      <c r="DN240">
        <v>7.0052700000000003</v>
      </c>
      <c r="DO240">
        <v>7.8167400000000002</v>
      </c>
      <c r="DP240">
        <v>7.1118600000000001</v>
      </c>
      <c r="DQ240">
        <v>7.1378300000000001</v>
      </c>
      <c r="DR240">
        <v>8.0957600000000003</v>
      </c>
      <c r="DS240">
        <v>8.0444700000000005</v>
      </c>
      <c r="DT240">
        <v>10.109500000000001</v>
      </c>
      <c r="DU240">
        <v>10.435</v>
      </c>
      <c r="DV240">
        <v>9.8011499999999998</v>
      </c>
      <c r="DW240">
        <v>7.4874299999999998</v>
      </c>
      <c r="DX240">
        <v>7.3332499999999996</v>
      </c>
      <c r="DY240">
        <v>7.2037100000000001</v>
      </c>
      <c r="DZ240">
        <v>8.3209099999999996</v>
      </c>
      <c r="EA240">
        <v>7.2396599999999998</v>
      </c>
      <c r="EB240">
        <v>6.87948</v>
      </c>
      <c r="EC240">
        <v>308.161</v>
      </c>
      <c r="ED240">
        <v>8.6264400000000006</v>
      </c>
      <c r="EE240">
        <v>7.3973300000000002</v>
      </c>
      <c r="EF240">
        <v>8.0236900000000002</v>
      </c>
      <c r="EG240">
        <v>8.5694700000000008</v>
      </c>
      <c r="EH240">
        <v>8.0055800000000001</v>
      </c>
      <c r="EI240">
        <v>7.4526700000000003</v>
      </c>
      <c r="EJ240">
        <v>41.7211</v>
      </c>
      <c r="EK240">
        <v>12.6959</v>
      </c>
      <c r="EL240">
        <v>7.5131399999999999</v>
      </c>
      <c r="EM240">
        <v>7.9939499999999999</v>
      </c>
      <c r="EN240">
        <v>7.7114399999999996</v>
      </c>
      <c r="EO240">
        <v>7.2685899999999997</v>
      </c>
      <c r="EP240">
        <v>7.39229</v>
      </c>
      <c r="EQ240">
        <v>6.89954</v>
      </c>
      <c r="ER240">
        <v>7.9736200000000004</v>
      </c>
      <c r="ES240">
        <v>6.7521699999999996</v>
      </c>
      <c r="ET240">
        <v>6.5491999999999999</v>
      </c>
      <c r="EU240">
        <v>8.1360299999999999</v>
      </c>
      <c r="EV240">
        <v>7.4170400000000001</v>
      </c>
      <c r="EW240">
        <v>7.0034700000000001</v>
      </c>
      <c r="EX240">
        <v>9.1049900000000008</v>
      </c>
      <c r="EY240">
        <v>7.7286900000000003</v>
      </c>
      <c r="EZ240">
        <v>6.9005000000000001</v>
      </c>
      <c r="FA240">
        <v>7.2874499999999998</v>
      </c>
      <c r="FB240">
        <v>8.5809099999999994</v>
      </c>
      <c r="FC240">
        <v>7.6273</v>
      </c>
      <c r="FD240">
        <v>7.2943100000000003</v>
      </c>
      <c r="FE240">
        <v>7.9883699999999997</v>
      </c>
      <c r="FF240">
        <v>6.9664000000000001</v>
      </c>
      <c r="FG240">
        <v>7.4796500000000004</v>
      </c>
      <c r="FH240">
        <v>7.2568400000000004</v>
      </c>
      <c r="FI240">
        <v>8.2052899999999998</v>
      </c>
      <c r="FJ240">
        <v>7.7230400000000001</v>
      </c>
      <c r="FK240">
        <v>7.7394600000000002</v>
      </c>
      <c r="FL240">
        <v>7.7939499999999997</v>
      </c>
      <c r="FM240">
        <v>8.2718600000000002</v>
      </c>
      <c r="FN240">
        <v>7.9328799999999999</v>
      </c>
      <c r="FO240">
        <v>7.4935900000000002</v>
      </c>
      <c r="FP240">
        <v>7.3821199999999996</v>
      </c>
      <c r="FQ240">
        <v>7.8588500000000003</v>
      </c>
      <c r="FR240">
        <v>7.3735999999999997</v>
      </c>
      <c r="FS240">
        <v>8.0505899999999997</v>
      </c>
      <c r="FT240">
        <v>6.7364499999999996</v>
      </c>
      <c r="FU240">
        <v>7.8498700000000001</v>
      </c>
      <c r="FV240">
        <v>8.4331999999999994</v>
      </c>
      <c r="FW240">
        <v>7.6050899999999997</v>
      </c>
      <c r="FX240">
        <v>7.69719</v>
      </c>
      <c r="FY240">
        <v>7.3901399999999997</v>
      </c>
      <c r="FZ240">
        <v>7.8982200000000002</v>
      </c>
      <c r="GA240">
        <v>7.3615700000000004</v>
      </c>
      <c r="GB240">
        <v>7.4124400000000001</v>
      </c>
      <c r="GC240">
        <v>7.25387</v>
      </c>
      <c r="GD240">
        <v>8.1002100000000006</v>
      </c>
      <c r="GE240">
        <v>7.20885</v>
      </c>
      <c r="GF240">
        <v>7.34239</v>
      </c>
      <c r="GG240">
        <v>7.9246999999999996</v>
      </c>
      <c r="GH240">
        <v>6.8700599999999996</v>
      </c>
      <c r="GI240">
        <v>7.3874899999999997</v>
      </c>
      <c r="GJ240">
        <v>8.3173100000000009</v>
      </c>
      <c r="GK240">
        <v>7.6330400000000003</v>
      </c>
      <c r="GL240">
        <v>8.9147200000000009</v>
      </c>
      <c r="GM240">
        <v>7.8391599999999997</v>
      </c>
      <c r="GN240">
        <v>7.0908800000000003</v>
      </c>
      <c r="GO240">
        <v>7.7107799999999997</v>
      </c>
      <c r="GP240">
        <v>7.1246999999999998</v>
      </c>
      <c r="GQ240">
        <v>7.39079</v>
      </c>
      <c r="GR240">
        <v>7.6541399999999999</v>
      </c>
      <c r="GS240">
        <v>7.1562200000000002</v>
      </c>
      <c r="GT240">
        <v>7.5445700000000002</v>
      </c>
      <c r="GU240">
        <v>7.2938499999999999</v>
      </c>
      <c r="GV240">
        <v>8.0586500000000001</v>
      </c>
      <c r="GW240">
        <v>7.4678599999999999</v>
      </c>
      <c r="GX240">
        <v>8.1806099999999997</v>
      </c>
      <c r="GY240">
        <v>7.7365899999999996</v>
      </c>
      <c r="GZ240">
        <v>7.7530799999999997</v>
      </c>
      <c r="HA240">
        <v>8.3882200000000005</v>
      </c>
      <c r="HB240">
        <v>7.7771600000000003</v>
      </c>
      <c r="HC240">
        <v>7.44658</v>
      </c>
      <c r="HD240">
        <v>7.6837600000000004</v>
      </c>
      <c r="HE240">
        <v>6.9570299999999996</v>
      </c>
      <c r="HF240">
        <v>119.998</v>
      </c>
      <c r="HG240">
        <v>617.53099999999995</v>
      </c>
      <c r="HH240">
        <v>812.774</v>
      </c>
      <c r="HI240">
        <v>921.50400000000002</v>
      </c>
      <c r="HJ240">
        <v>7.5342399999999996</v>
      </c>
      <c r="HK240">
        <v>9.1667199999999998</v>
      </c>
      <c r="HL240">
        <v>7.5585599999999999</v>
      </c>
      <c r="HM240">
        <v>12.5701</v>
      </c>
      <c r="HN240">
        <v>8.0589499999999994</v>
      </c>
      <c r="HO240">
        <v>9.8487299999999998</v>
      </c>
      <c r="HP240">
        <v>7.6808399999999999</v>
      </c>
      <c r="HQ240">
        <v>7.3217400000000001</v>
      </c>
      <c r="HR240">
        <v>6.9978999999999996</v>
      </c>
      <c r="HS240">
        <v>7.2511999999999999</v>
      </c>
      <c r="HT240">
        <v>8.2851800000000004</v>
      </c>
      <c r="HU240">
        <v>7.2985100000000003</v>
      </c>
      <c r="HV240">
        <v>7.3625100000000003</v>
      </c>
      <c r="HW240">
        <v>336.10500000000002</v>
      </c>
      <c r="HX240">
        <v>968.30700000000002</v>
      </c>
      <c r="HY240">
        <v>418.00799999999998</v>
      </c>
      <c r="HZ240">
        <v>104.788</v>
      </c>
      <c r="IA240">
        <v>7.0380900000000004</v>
      </c>
      <c r="IB240">
        <v>7.45364</v>
      </c>
      <c r="IC240">
        <v>7.3839899999999998</v>
      </c>
      <c r="ID240">
        <v>7.9996799999999997</v>
      </c>
      <c r="IE240">
        <v>7.7604699999999998</v>
      </c>
      <c r="IF240">
        <v>7.8585900000000004</v>
      </c>
      <c r="IG240">
        <v>7.8403700000000001</v>
      </c>
      <c r="IH240">
        <v>7.25664</v>
      </c>
      <c r="II240">
        <v>7.1037699999999999</v>
      </c>
      <c r="IJ240">
        <v>7.7603400000000002</v>
      </c>
      <c r="IK240">
        <v>7.92082</v>
      </c>
      <c r="IL240">
        <v>513.37599999999998</v>
      </c>
      <c r="IM240">
        <v>107.998</v>
      </c>
      <c r="IN240">
        <v>185.874</v>
      </c>
      <c r="IO240">
        <v>7.9641700000000002</v>
      </c>
      <c r="IP240">
        <v>7.2510599999999998</v>
      </c>
      <c r="IQ240">
        <v>7.3319000000000001</v>
      </c>
      <c r="IR240">
        <v>7.0529400000000004</v>
      </c>
      <c r="IS240">
        <v>7.5161300000000004</v>
      </c>
      <c r="IT240">
        <v>9.9397500000000001</v>
      </c>
      <c r="IU240">
        <v>7.7319000000000004</v>
      </c>
      <c r="IV240">
        <v>8.6631800000000005</v>
      </c>
      <c r="IW240" s="4">
        <f>VLOOKUP($B240,'[1]mean values (linear &amp; log)'!$A:$D,2,FALSE)</f>
        <v>8.8437491993691282</v>
      </c>
      <c r="IX240" s="4">
        <f>VLOOKUP($B240,'[1]mean values (linear &amp; log)'!$A:$D,3,FALSE)</f>
        <v>5.9519490003740039</v>
      </c>
      <c r="IY240" s="4">
        <f>VLOOKUP($B240,'[1]mean values (linear &amp; log)'!$A:$D,4,FALSE)</f>
        <v>5.560102104073847</v>
      </c>
      <c r="IZ240">
        <v>39.182026999999998</v>
      </c>
      <c r="JA240">
        <v>653.40267800000004</v>
      </c>
      <c r="JB240">
        <v>1022.4923843333332</v>
      </c>
      <c r="JC240">
        <v>815.75198699999999</v>
      </c>
      <c r="JD240">
        <v>620.0130386666666</v>
      </c>
      <c r="JE240" s="8">
        <v>163.657893</v>
      </c>
      <c r="JF240" s="8">
        <v>301.79311166666668</v>
      </c>
      <c r="JG240" s="8">
        <v>342.80803700000001</v>
      </c>
      <c r="JH240" s="8">
        <v>2338.426872</v>
      </c>
      <c r="JI240" s="8">
        <v>824.21289533333345</v>
      </c>
    </row>
    <row r="241" spans="1:269" x14ac:dyDescent="0.25">
      <c r="A241" t="s">
        <v>847</v>
      </c>
      <c r="B241" t="s">
        <v>562</v>
      </c>
      <c r="C241">
        <v>8.89297</v>
      </c>
      <c r="D241">
        <v>7.9199599999999997</v>
      </c>
      <c r="E241">
        <v>7.6434199999999999</v>
      </c>
      <c r="F241">
        <v>7.79671</v>
      </c>
      <c r="G241">
        <v>7.1269299999999998</v>
      </c>
      <c r="H241">
        <v>9.9162599999999994</v>
      </c>
      <c r="I241">
        <v>7.1173200000000003</v>
      </c>
      <c r="J241">
        <v>8.9664900000000003</v>
      </c>
      <c r="K241">
        <v>7.6454899999999997</v>
      </c>
      <c r="L241">
        <v>7.2636900000000004</v>
      </c>
      <c r="M241">
        <v>7.6427899999999998</v>
      </c>
      <c r="N241">
        <v>7.0325499999999996</v>
      </c>
      <c r="O241">
        <v>8.3041099999999997</v>
      </c>
      <c r="P241">
        <v>7.9145899999999996</v>
      </c>
      <c r="Q241">
        <v>11.5352</v>
      </c>
      <c r="R241">
        <v>10.1023</v>
      </c>
      <c r="S241">
        <v>7.4757600000000002</v>
      </c>
      <c r="T241">
        <v>7.1395299999999997</v>
      </c>
      <c r="U241">
        <v>7.2344499999999998</v>
      </c>
      <c r="V241">
        <v>6.5869499999999999</v>
      </c>
      <c r="W241">
        <v>9.1186199999999999</v>
      </c>
      <c r="X241">
        <v>7.5682400000000003</v>
      </c>
      <c r="Y241">
        <v>6.6706799999999999</v>
      </c>
      <c r="Z241">
        <v>8.0517199999999995</v>
      </c>
      <c r="AA241">
        <v>8.5753400000000006</v>
      </c>
      <c r="AB241">
        <v>7.4191399999999996</v>
      </c>
      <c r="AC241">
        <v>8.76023</v>
      </c>
      <c r="AD241">
        <v>9.8666300000000007</v>
      </c>
      <c r="AE241">
        <v>9.7549299999999999</v>
      </c>
      <c r="AF241">
        <v>7.8017700000000003</v>
      </c>
      <c r="AG241">
        <v>9.3801299999999994</v>
      </c>
      <c r="AH241">
        <v>7.9226099999999997</v>
      </c>
      <c r="AI241">
        <v>8.4564000000000004</v>
      </c>
      <c r="AJ241">
        <v>10.084300000000001</v>
      </c>
      <c r="AK241">
        <v>8.6610200000000006</v>
      </c>
      <c r="AL241">
        <v>6.9277100000000003</v>
      </c>
      <c r="AM241">
        <v>9.6079399999999993</v>
      </c>
      <c r="AN241">
        <v>7.4420500000000001</v>
      </c>
      <c r="AO241">
        <v>9.0206999999999997</v>
      </c>
      <c r="AP241">
        <v>9.3917199999999994</v>
      </c>
      <c r="AQ241">
        <v>8.6009100000000007</v>
      </c>
      <c r="AR241">
        <v>12.7454</v>
      </c>
      <c r="AS241">
        <v>7.4753100000000003</v>
      </c>
      <c r="AT241">
        <v>9.8532600000000006</v>
      </c>
      <c r="AU241">
        <v>10.1592</v>
      </c>
      <c r="AV241">
        <v>8.3377700000000008</v>
      </c>
      <c r="AW241">
        <v>8.0691799999999994</v>
      </c>
      <c r="AX241">
        <v>9.0073899999999991</v>
      </c>
      <c r="AY241">
        <v>8.7005599999999994</v>
      </c>
      <c r="AZ241">
        <v>8.4619999999999997</v>
      </c>
      <c r="BA241">
        <v>7.0088600000000003</v>
      </c>
      <c r="BB241">
        <v>7.0605799999999999</v>
      </c>
      <c r="BC241">
        <v>6.8596000000000004</v>
      </c>
      <c r="BD241">
        <v>6.6058899999999996</v>
      </c>
      <c r="BE241">
        <v>6.7172799999999997</v>
      </c>
      <c r="BF241">
        <v>7.2335000000000003</v>
      </c>
      <c r="BG241">
        <v>9.51234</v>
      </c>
      <c r="BH241">
        <v>6463.45</v>
      </c>
      <c r="BI241">
        <v>4366.54</v>
      </c>
      <c r="BJ241">
        <v>1021.15</v>
      </c>
      <c r="BK241">
        <v>4944.1499999999996</v>
      </c>
      <c r="BL241">
        <v>7.5074899999999998</v>
      </c>
      <c r="BM241">
        <v>2481.5100000000002</v>
      </c>
      <c r="BN241">
        <v>1536.33</v>
      </c>
      <c r="BO241">
        <v>2751.44</v>
      </c>
      <c r="BP241">
        <v>881.72199999999998</v>
      </c>
      <c r="BQ241">
        <v>2571.35</v>
      </c>
      <c r="BR241">
        <v>2252.44</v>
      </c>
      <c r="BS241">
        <v>4844.6899999999996</v>
      </c>
      <c r="BT241">
        <v>2990.52</v>
      </c>
      <c r="BU241">
        <v>3012.22</v>
      </c>
      <c r="BV241">
        <v>11656.7</v>
      </c>
      <c r="BW241">
        <v>3776.56</v>
      </c>
      <c r="BX241">
        <v>4183.8599999999997</v>
      </c>
      <c r="BY241">
        <v>9.4886800000000004</v>
      </c>
      <c r="BZ241">
        <v>7.9453800000000001</v>
      </c>
      <c r="CA241">
        <v>10.7873</v>
      </c>
      <c r="CB241">
        <v>8.3990100000000005</v>
      </c>
      <c r="CC241">
        <v>5.7980799999999997</v>
      </c>
      <c r="CD241">
        <v>5.76769</v>
      </c>
      <c r="CE241">
        <v>5.6334999999999997</v>
      </c>
      <c r="CF241">
        <v>5.3963299999999998</v>
      </c>
      <c r="CG241">
        <v>8.0730199999999996</v>
      </c>
      <c r="CH241">
        <v>6.89595</v>
      </c>
      <c r="CI241">
        <v>8.0006199999999996</v>
      </c>
      <c r="CJ241">
        <v>7.7833100000000002</v>
      </c>
      <c r="CK241">
        <v>6.8783500000000002</v>
      </c>
      <c r="CL241">
        <v>6.6724399999999999</v>
      </c>
      <c r="CM241">
        <v>6.9474799999999997</v>
      </c>
      <c r="CN241">
        <v>9.5375599999999991</v>
      </c>
      <c r="CO241">
        <v>9.4556699999999996</v>
      </c>
      <c r="CP241">
        <v>9.8351500000000005</v>
      </c>
      <c r="CQ241">
        <v>7.1444000000000001</v>
      </c>
      <c r="CR241">
        <v>9.8397799999999993</v>
      </c>
      <c r="CS241">
        <v>7.9381700000000004</v>
      </c>
      <c r="CT241">
        <v>6.2978199999999998</v>
      </c>
      <c r="CU241">
        <v>6.9990100000000002</v>
      </c>
      <c r="CV241">
        <v>7.6907699999999997</v>
      </c>
      <c r="CW241">
        <v>6.5073100000000004</v>
      </c>
      <c r="CX241">
        <v>7.3268399999999998</v>
      </c>
      <c r="CY241">
        <v>7.4294200000000004</v>
      </c>
      <c r="CZ241">
        <v>7.5872000000000002</v>
      </c>
      <c r="DA241">
        <v>7.5637499999999998</v>
      </c>
      <c r="DB241">
        <v>10.8101</v>
      </c>
      <c r="DC241">
        <v>8.1042299999999994</v>
      </c>
      <c r="DD241">
        <v>7.9974800000000004</v>
      </c>
      <c r="DE241">
        <v>9.2224500000000003</v>
      </c>
      <c r="DF241">
        <v>32.4407</v>
      </c>
      <c r="DG241">
        <v>6.2273800000000001</v>
      </c>
      <c r="DH241">
        <v>7.44834</v>
      </c>
      <c r="DI241">
        <v>7.2191200000000002</v>
      </c>
      <c r="DJ241">
        <v>6.7588699999999999</v>
      </c>
      <c r="DK241">
        <v>8.2134400000000003</v>
      </c>
      <c r="DL241">
        <v>8.9012600000000006</v>
      </c>
      <c r="DM241">
        <v>7.9531700000000001</v>
      </c>
      <c r="DN241">
        <v>7.6724500000000004</v>
      </c>
      <c r="DO241">
        <v>14.5938</v>
      </c>
      <c r="DP241">
        <v>8.3886299999999991</v>
      </c>
      <c r="DQ241">
        <v>6.8172800000000002</v>
      </c>
      <c r="DR241">
        <v>7.5301600000000004</v>
      </c>
      <c r="DS241">
        <v>7.42035</v>
      </c>
      <c r="DT241">
        <v>9.6694700000000005</v>
      </c>
      <c r="DU241">
        <v>30.446300000000001</v>
      </c>
      <c r="DV241">
        <v>18.221699999999998</v>
      </c>
      <c r="DW241">
        <v>6.5069600000000003</v>
      </c>
      <c r="DX241">
        <v>6.3092499999999996</v>
      </c>
      <c r="DY241">
        <v>6.4044400000000001</v>
      </c>
      <c r="DZ241">
        <v>5.6691700000000003</v>
      </c>
      <c r="EA241">
        <v>7.5594400000000004</v>
      </c>
      <c r="EB241">
        <v>7.8322799999999999</v>
      </c>
      <c r="EC241">
        <v>3158.77</v>
      </c>
      <c r="ED241">
        <v>7.0504800000000003</v>
      </c>
      <c r="EE241">
        <v>6.1412399999999998</v>
      </c>
      <c r="EF241">
        <v>6.8880999999999997</v>
      </c>
      <c r="EG241">
        <v>6.2563599999999999</v>
      </c>
      <c r="EH241">
        <v>6.9003899999999998</v>
      </c>
      <c r="EI241">
        <v>6.6632600000000002</v>
      </c>
      <c r="EJ241">
        <v>549.55499999999995</v>
      </c>
      <c r="EK241">
        <v>15.279500000000001</v>
      </c>
      <c r="EL241">
        <v>7.8682600000000003</v>
      </c>
      <c r="EM241">
        <v>8.2089700000000008</v>
      </c>
      <c r="EN241">
        <v>8.3106399999999994</v>
      </c>
      <c r="EO241">
        <v>7.9493499999999999</v>
      </c>
      <c r="EP241">
        <v>8.0578500000000002</v>
      </c>
      <c r="EQ241">
        <v>7.1905299999999999</v>
      </c>
      <c r="ER241">
        <v>8.0730299999999993</v>
      </c>
      <c r="ES241">
        <v>9.1202400000000008</v>
      </c>
      <c r="ET241">
        <v>7.2283600000000003</v>
      </c>
      <c r="EU241">
        <v>8.5328999999999997</v>
      </c>
      <c r="EV241">
        <v>9.3988300000000002</v>
      </c>
      <c r="EW241">
        <v>7.6903199999999998</v>
      </c>
      <c r="EX241">
        <v>8.3869000000000007</v>
      </c>
      <c r="EY241">
        <v>7.3626199999999997</v>
      </c>
      <c r="EZ241">
        <v>7.8961199999999998</v>
      </c>
      <c r="FA241">
        <v>7.2979599999999998</v>
      </c>
      <c r="FB241">
        <v>15.8757</v>
      </c>
      <c r="FC241">
        <v>7.10785</v>
      </c>
      <c r="FD241">
        <v>7.1439599999999999</v>
      </c>
      <c r="FE241">
        <v>6.8086099999999998</v>
      </c>
      <c r="FF241">
        <v>5.5931800000000003</v>
      </c>
      <c r="FG241">
        <v>6.2628300000000001</v>
      </c>
      <c r="FH241">
        <v>6.4769500000000004</v>
      </c>
      <c r="FI241">
        <v>5.9028499999999999</v>
      </c>
      <c r="FJ241">
        <v>6.1486599999999996</v>
      </c>
      <c r="FK241">
        <v>5.5678700000000001</v>
      </c>
      <c r="FL241">
        <v>6.4854200000000004</v>
      </c>
      <c r="FM241">
        <v>6.0583200000000001</v>
      </c>
      <c r="FN241">
        <v>5.9076700000000004</v>
      </c>
      <c r="FO241">
        <v>5.7439</v>
      </c>
      <c r="FP241">
        <v>8.3638899999999996</v>
      </c>
      <c r="FQ241">
        <v>7.5406399999999998</v>
      </c>
      <c r="FR241">
        <v>8.7828800000000005</v>
      </c>
      <c r="FS241">
        <v>8.1478000000000002</v>
      </c>
      <c r="FT241">
        <v>8.7056500000000003</v>
      </c>
      <c r="FU241">
        <v>10.506399999999999</v>
      </c>
      <c r="FV241">
        <v>7.0707199999999997</v>
      </c>
      <c r="FW241">
        <v>9.5735700000000001</v>
      </c>
      <c r="FX241">
        <v>10.4137</v>
      </c>
      <c r="FY241">
        <v>8.56508</v>
      </c>
      <c r="FZ241">
        <v>8.8560700000000008</v>
      </c>
      <c r="GA241">
        <v>8.9641900000000003</v>
      </c>
      <c r="GB241">
        <v>10.204800000000001</v>
      </c>
      <c r="GC241">
        <v>7.0137799999999997</v>
      </c>
      <c r="GD241">
        <v>8.4062199999999994</v>
      </c>
      <c r="GE241">
        <v>9.0136500000000002</v>
      </c>
      <c r="GF241">
        <v>8.0898699999999995</v>
      </c>
      <c r="GG241">
        <v>8.0720799999999997</v>
      </c>
      <c r="GH241">
        <v>9.1065699999999996</v>
      </c>
      <c r="GI241">
        <v>7.3275499999999996</v>
      </c>
      <c r="GJ241">
        <v>7.2122099999999998</v>
      </c>
      <c r="GK241">
        <v>8.2119300000000006</v>
      </c>
      <c r="GL241">
        <v>9.2995400000000004</v>
      </c>
      <c r="GM241">
        <v>7.4684100000000004</v>
      </c>
      <c r="GN241">
        <v>8.2941099999999999</v>
      </c>
      <c r="GO241">
        <v>8.6085899999999995</v>
      </c>
      <c r="GP241">
        <v>8.5628200000000003</v>
      </c>
      <c r="GQ241">
        <v>9.7135400000000001</v>
      </c>
      <c r="GR241">
        <v>7.8258299999999998</v>
      </c>
      <c r="GS241">
        <v>7.2626499999999998</v>
      </c>
      <c r="GT241">
        <v>8.2115899999999993</v>
      </c>
      <c r="GU241">
        <v>7.66927</v>
      </c>
      <c r="GV241">
        <v>8.8168399999999991</v>
      </c>
      <c r="GW241">
        <v>8.3373699999999999</v>
      </c>
      <c r="GX241">
        <v>8.6694800000000001</v>
      </c>
      <c r="GY241">
        <v>8.6339699999999997</v>
      </c>
      <c r="GZ241">
        <v>8.6778399999999998</v>
      </c>
      <c r="HA241">
        <v>8.4626300000000008</v>
      </c>
      <c r="HB241">
        <v>9.0775400000000008</v>
      </c>
      <c r="HC241">
        <v>8.6471</v>
      </c>
      <c r="HD241">
        <v>11.375</v>
      </c>
      <c r="HE241">
        <v>6.3067200000000003</v>
      </c>
      <c r="HF241">
        <v>1270.1199999999999</v>
      </c>
      <c r="HG241">
        <v>4241.5600000000004</v>
      </c>
      <c r="HH241">
        <v>3344.79</v>
      </c>
      <c r="HI241">
        <v>4306.8599999999997</v>
      </c>
      <c r="HJ241">
        <v>6.38727</v>
      </c>
      <c r="HK241">
        <v>7.7858099999999997</v>
      </c>
      <c r="HL241">
        <v>6.8611199999999997</v>
      </c>
      <c r="HM241">
        <v>14.2933</v>
      </c>
      <c r="HN241">
        <v>6.8654200000000003</v>
      </c>
      <c r="HO241">
        <v>16.839300000000001</v>
      </c>
      <c r="HP241">
        <v>5.5657800000000002</v>
      </c>
      <c r="HQ241">
        <v>6.4266100000000002</v>
      </c>
      <c r="HR241">
        <v>6.6993999999999998</v>
      </c>
      <c r="HS241">
        <v>6.1023800000000001</v>
      </c>
      <c r="HT241">
        <v>6.5922200000000002</v>
      </c>
      <c r="HU241">
        <v>6.1910999999999996</v>
      </c>
      <c r="HV241">
        <v>6.1504399999999997</v>
      </c>
      <c r="HW241">
        <v>2751.44</v>
      </c>
      <c r="HX241">
        <v>2571.35</v>
      </c>
      <c r="HY241">
        <v>2252.44</v>
      </c>
      <c r="HZ241">
        <v>881.72199999999998</v>
      </c>
      <c r="IA241">
        <v>7.1817500000000001</v>
      </c>
      <c r="IB241">
        <v>5.9835599999999998</v>
      </c>
      <c r="IC241">
        <v>6.3983800000000004</v>
      </c>
      <c r="ID241">
        <v>6.2986000000000004</v>
      </c>
      <c r="IE241">
        <v>6.2268299999999996</v>
      </c>
      <c r="IF241">
        <v>7.0232400000000004</v>
      </c>
      <c r="IG241">
        <v>6.1627599999999996</v>
      </c>
      <c r="IH241">
        <v>7.4041899999999998</v>
      </c>
      <c r="II241">
        <v>6.7686900000000003</v>
      </c>
      <c r="IJ241">
        <v>7.0001899999999999</v>
      </c>
      <c r="IK241">
        <v>6.2981699999999998</v>
      </c>
      <c r="IL241">
        <v>6579.38</v>
      </c>
      <c r="IM241">
        <v>1613.96</v>
      </c>
      <c r="IN241">
        <v>2170.21</v>
      </c>
      <c r="IO241">
        <v>6.8220000000000001</v>
      </c>
      <c r="IP241">
        <v>6.0235300000000001</v>
      </c>
      <c r="IQ241">
        <v>6.2936300000000003</v>
      </c>
      <c r="IR241">
        <v>6.8485199999999997</v>
      </c>
      <c r="IS241">
        <v>7.2344499999999998</v>
      </c>
      <c r="IT241">
        <v>7.4757600000000002</v>
      </c>
      <c r="IU241">
        <v>6.5869499999999999</v>
      </c>
      <c r="IV241">
        <v>7.1395299999999997</v>
      </c>
      <c r="IW241" s="4">
        <f>VLOOKUP($B241,'[1]mean values (linear &amp; log)'!$A:$D,2,FALSE)</f>
        <v>4.8906007779074914</v>
      </c>
      <c r="IX241" s="4">
        <f>VLOOKUP($B241,'[1]mean values (linear &amp; log)'!$A:$D,3,FALSE)</f>
        <v>4.473493152830172</v>
      </c>
      <c r="IY241" s="4">
        <f>VLOOKUP($B241,'[1]mean values (linear &amp; log)'!$A:$D,4,FALSE)</f>
        <v>3.8609899180588609</v>
      </c>
      <c r="IZ241">
        <v>557.7467836666666</v>
      </c>
      <c r="JA241">
        <v>7099.1264673333344</v>
      </c>
      <c r="JB241">
        <v>5334.3808163333333</v>
      </c>
      <c r="JC241">
        <v>1994.100295</v>
      </c>
      <c r="JD241">
        <v>1539.1966273333335</v>
      </c>
      <c r="JE241" s="8">
        <v>1304.2646323333333</v>
      </c>
      <c r="JF241" s="8">
        <v>1507.0984053333334</v>
      </c>
      <c r="JG241" s="8">
        <v>2078.9251353333334</v>
      </c>
      <c r="JH241" s="8">
        <v>7249.0830333333333</v>
      </c>
      <c r="JI241" s="8">
        <v>3021.9445803333333</v>
      </c>
    </row>
    <row r="242" spans="1:269" x14ac:dyDescent="0.25">
      <c r="A242" t="s">
        <v>623</v>
      </c>
      <c r="B242" t="s">
        <v>295</v>
      </c>
      <c r="C242">
        <v>8.1463099999999997</v>
      </c>
      <c r="D242">
        <v>7.3262700000000001</v>
      </c>
      <c r="E242">
        <v>8.9673099999999994</v>
      </c>
      <c r="F242">
        <v>7.4602000000000004</v>
      </c>
      <c r="G242">
        <v>8.3162500000000001</v>
      </c>
      <c r="H242">
        <v>8.2544299999999993</v>
      </c>
      <c r="I242">
        <v>9.0388000000000002</v>
      </c>
      <c r="J242">
        <v>8.2881099999999996</v>
      </c>
      <c r="K242">
        <v>8.7142300000000006</v>
      </c>
      <c r="L242">
        <v>9.0387199999999996</v>
      </c>
      <c r="M242">
        <v>9.97499</v>
      </c>
      <c r="N242">
        <v>9.10168</v>
      </c>
      <c r="O242">
        <v>8.2547499999999996</v>
      </c>
      <c r="P242">
        <v>8.1230200000000004</v>
      </c>
      <c r="Q242">
        <v>21.1342</v>
      </c>
      <c r="R242">
        <v>22.110499999999998</v>
      </c>
      <c r="S242">
        <v>10.976100000000001</v>
      </c>
      <c r="T242">
        <v>10.1601</v>
      </c>
      <c r="U242">
        <v>9.4949999999999992</v>
      </c>
      <c r="V242">
        <v>8.3073800000000002</v>
      </c>
      <c r="W242">
        <v>6.94536</v>
      </c>
      <c r="X242">
        <v>7.5458600000000002</v>
      </c>
      <c r="Y242">
        <v>7.8861400000000001</v>
      </c>
      <c r="Z242">
        <v>8.2013400000000001</v>
      </c>
      <c r="AA242">
        <v>6.9769800000000002</v>
      </c>
      <c r="AB242">
        <v>8.0042100000000005</v>
      </c>
      <c r="AC242">
        <v>7.1188599999999997</v>
      </c>
      <c r="AD242">
        <v>7.9719199999999999</v>
      </c>
      <c r="AE242">
        <v>7.9950599999999996</v>
      </c>
      <c r="AF242">
        <v>8.3195399999999999</v>
      </c>
      <c r="AG242">
        <v>7.0780500000000002</v>
      </c>
      <c r="AH242">
        <v>11.071199999999999</v>
      </c>
      <c r="AI242">
        <v>7.3687399999999998</v>
      </c>
      <c r="AJ242">
        <v>9.7135999999999996</v>
      </c>
      <c r="AK242">
        <v>8.6434700000000007</v>
      </c>
      <c r="AL242">
        <v>8.2115100000000005</v>
      </c>
      <c r="AM242">
        <v>8.9984599999999997</v>
      </c>
      <c r="AN242">
        <v>7.6858599999999999</v>
      </c>
      <c r="AO242">
        <v>8.0141299999999998</v>
      </c>
      <c r="AP242">
        <v>7.6108599999999997</v>
      </c>
      <c r="AQ242">
        <v>8.2872199999999996</v>
      </c>
      <c r="AR242">
        <v>9.3981600000000007</v>
      </c>
      <c r="AS242">
        <v>6.2175700000000003</v>
      </c>
      <c r="AT242">
        <v>6.37026</v>
      </c>
      <c r="AU242">
        <v>9.2325300000000006</v>
      </c>
      <c r="AV242">
        <v>9.3887999999999998</v>
      </c>
      <c r="AW242">
        <v>7.4479800000000003</v>
      </c>
      <c r="AX242">
        <v>8.3971499999999999</v>
      </c>
      <c r="AY242">
        <v>9.4163700000000006</v>
      </c>
      <c r="AZ242">
        <v>9.2707599999999992</v>
      </c>
      <c r="BA242">
        <v>10.0732</v>
      </c>
      <c r="BB242">
        <v>9.3715399999999995</v>
      </c>
      <c r="BC242">
        <v>10.776999999999999</v>
      </c>
      <c r="BD242">
        <v>10.6219</v>
      </c>
      <c r="BE242">
        <v>8.8220799999999997</v>
      </c>
      <c r="BF242">
        <v>9.1039200000000005</v>
      </c>
      <c r="BG242">
        <v>8.1362900000000007</v>
      </c>
      <c r="BH242">
        <v>8522.48</v>
      </c>
      <c r="BI242">
        <v>8042.43</v>
      </c>
      <c r="BJ242">
        <v>3501</v>
      </c>
      <c r="BK242">
        <v>7145.03</v>
      </c>
      <c r="BL242">
        <v>8.0748200000000008</v>
      </c>
      <c r="BM242">
        <v>141.215</v>
      </c>
      <c r="BN242">
        <v>129.095</v>
      </c>
      <c r="BO242">
        <v>8036.83</v>
      </c>
      <c r="BP242">
        <v>4478.58</v>
      </c>
      <c r="BQ242">
        <v>8039.84</v>
      </c>
      <c r="BR242">
        <v>5940.87</v>
      </c>
      <c r="BS242">
        <v>6461.65</v>
      </c>
      <c r="BT242">
        <v>1091.56</v>
      </c>
      <c r="BU242">
        <v>1422.55</v>
      </c>
      <c r="BV242">
        <v>5787.65</v>
      </c>
      <c r="BW242">
        <v>6612.56</v>
      </c>
      <c r="BX242">
        <v>6353.57</v>
      </c>
      <c r="BY242">
        <v>7.3286199999999999</v>
      </c>
      <c r="BZ242">
        <v>9.6937800000000003</v>
      </c>
      <c r="CA242">
        <v>17.7361</v>
      </c>
      <c r="CB242">
        <v>9.2738399999999999</v>
      </c>
      <c r="CC242">
        <v>8.2480799999999999</v>
      </c>
      <c r="CD242">
        <v>7.8063900000000004</v>
      </c>
      <c r="CE242">
        <v>8.5340100000000003</v>
      </c>
      <c r="CF242">
        <v>8.4713899999999995</v>
      </c>
      <c r="CG242">
        <v>7.2818199999999997</v>
      </c>
      <c r="CH242">
        <v>7.6223799999999997</v>
      </c>
      <c r="CI242">
        <v>7.8819499999999998</v>
      </c>
      <c r="CJ242">
        <v>7.5063599999999999</v>
      </c>
      <c r="CK242">
        <v>7.65482</v>
      </c>
      <c r="CL242">
        <v>7.0543699999999996</v>
      </c>
      <c r="CM242">
        <v>7.2765199999999997</v>
      </c>
      <c r="CN242">
        <v>8.5492799999999995</v>
      </c>
      <c r="CO242">
        <v>7.6825599999999996</v>
      </c>
      <c r="CP242">
        <v>10.3994</v>
      </c>
      <c r="CQ242">
        <v>8.0548999999999999</v>
      </c>
      <c r="CR242">
        <v>9.0285100000000007</v>
      </c>
      <c r="CS242">
        <v>7.9176799999999998</v>
      </c>
      <c r="CT242">
        <v>9.5298800000000004</v>
      </c>
      <c r="CU242">
        <v>7.0086399999999998</v>
      </c>
      <c r="CV242">
        <v>8.0780399999999997</v>
      </c>
      <c r="CW242">
        <v>9.3138000000000005</v>
      </c>
      <c r="CX242">
        <v>8.11374</v>
      </c>
      <c r="CY242">
        <v>6.8620799999999997</v>
      </c>
      <c r="CZ242">
        <v>7.6034699999999997</v>
      </c>
      <c r="DA242">
        <v>7.7180400000000002</v>
      </c>
      <c r="DB242">
        <v>10.1692</v>
      </c>
      <c r="DC242">
        <v>8.2362099999999998</v>
      </c>
      <c r="DD242">
        <v>7.1673799999999996</v>
      </c>
      <c r="DE242">
        <v>8.81921</v>
      </c>
      <c r="DF242">
        <v>69.666799999999995</v>
      </c>
      <c r="DG242">
        <v>9.0690100000000005</v>
      </c>
      <c r="DH242">
        <v>8.7712599999999998</v>
      </c>
      <c r="DI242">
        <v>7.8685299999999998</v>
      </c>
      <c r="DJ242">
        <v>8.5775400000000008</v>
      </c>
      <c r="DK242">
        <v>7.5343900000000001</v>
      </c>
      <c r="DL242">
        <v>16.487300000000001</v>
      </c>
      <c r="DM242">
        <v>6.7787199999999999</v>
      </c>
      <c r="DN242">
        <v>7.3491999999999997</v>
      </c>
      <c r="DO242">
        <v>18.1614</v>
      </c>
      <c r="DP242">
        <v>7.9249299999999998</v>
      </c>
      <c r="DQ242">
        <v>8.3357700000000001</v>
      </c>
      <c r="DR242">
        <v>8.6555400000000002</v>
      </c>
      <c r="DS242">
        <v>8.6575600000000001</v>
      </c>
      <c r="DT242">
        <v>9.3144200000000001</v>
      </c>
      <c r="DU242">
        <v>11.7171</v>
      </c>
      <c r="DV242">
        <v>20.3947</v>
      </c>
      <c r="DW242">
        <v>8.7493200000000009</v>
      </c>
      <c r="DX242">
        <v>8.3894900000000003</v>
      </c>
      <c r="DY242">
        <v>8.2189200000000007</v>
      </c>
      <c r="DZ242">
        <v>8.90381</v>
      </c>
      <c r="EA242">
        <v>7.6254099999999996</v>
      </c>
      <c r="EB242">
        <v>8.1336099999999991</v>
      </c>
      <c r="EC242">
        <v>1224.97</v>
      </c>
      <c r="ED242">
        <v>7.9687299999999999</v>
      </c>
      <c r="EE242">
        <v>8.5711600000000008</v>
      </c>
      <c r="EF242">
        <v>7.5731700000000002</v>
      </c>
      <c r="EG242">
        <v>7.3861400000000001</v>
      </c>
      <c r="EH242">
        <v>10.323399999999999</v>
      </c>
      <c r="EI242">
        <v>10.259</v>
      </c>
      <c r="EJ242">
        <v>3545.2</v>
      </c>
      <c r="EK242">
        <v>153.452</v>
      </c>
      <c r="EL242">
        <v>10.300700000000001</v>
      </c>
      <c r="EM242">
        <v>10.040699999999999</v>
      </c>
      <c r="EN242">
        <v>8.5357400000000005</v>
      </c>
      <c r="EO242">
        <v>7.5421500000000004</v>
      </c>
      <c r="EP242">
        <v>7.5575799999999997</v>
      </c>
      <c r="EQ242">
        <v>8.0270299999999999</v>
      </c>
      <c r="ER242">
        <v>7.8213299999999997</v>
      </c>
      <c r="ES242">
        <v>7.4804399999999998</v>
      </c>
      <c r="ET242">
        <v>7.4219600000000003</v>
      </c>
      <c r="EU242">
        <v>6.5973800000000002</v>
      </c>
      <c r="EV242">
        <v>7.6707000000000001</v>
      </c>
      <c r="EW242">
        <v>10.2042</v>
      </c>
      <c r="EX242">
        <v>8.8033099999999997</v>
      </c>
      <c r="EY242">
        <v>6.7821899999999999</v>
      </c>
      <c r="EZ242">
        <v>7.2870499999999998</v>
      </c>
      <c r="FA242">
        <v>7.4670500000000004</v>
      </c>
      <c r="FB242">
        <v>44.196599999999997</v>
      </c>
      <c r="FC242">
        <v>7.67211</v>
      </c>
      <c r="FD242">
        <v>8.1500199999999996</v>
      </c>
      <c r="FE242">
        <v>8.1320599999999992</v>
      </c>
      <c r="FF242">
        <v>9.0578800000000008</v>
      </c>
      <c r="FG242">
        <v>8.6950299999999991</v>
      </c>
      <c r="FH242">
        <v>8.1973500000000001</v>
      </c>
      <c r="FI242">
        <v>8.1845400000000001</v>
      </c>
      <c r="FJ242">
        <v>7.3112199999999996</v>
      </c>
      <c r="FK242">
        <v>7.7060000000000004</v>
      </c>
      <c r="FL242">
        <v>8.2159499999999994</v>
      </c>
      <c r="FM242">
        <v>8.2977600000000002</v>
      </c>
      <c r="FN242">
        <v>7.6463000000000001</v>
      </c>
      <c r="FO242">
        <v>8.8235700000000001</v>
      </c>
      <c r="FP242">
        <v>7.8597700000000001</v>
      </c>
      <c r="FQ242">
        <v>8.4267699999999994</v>
      </c>
      <c r="FR242">
        <v>8.2118300000000009</v>
      </c>
      <c r="FS242">
        <v>10.4651</v>
      </c>
      <c r="FT242">
        <v>7.8002700000000003</v>
      </c>
      <c r="FU242">
        <v>7.1635499999999999</v>
      </c>
      <c r="FV242">
        <v>7.8043300000000002</v>
      </c>
      <c r="FW242">
        <v>7.4980900000000004</v>
      </c>
      <c r="FX242">
        <v>6.7590000000000003</v>
      </c>
      <c r="FY242">
        <v>7.6753099999999996</v>
      </c>
      <c r="FZ242">
        <v>7.3288500000000001</v>
      </c>
      <c r="GA242">
        <v>8.9049399999999999</v>
      </c>
      <c r="GB242">
        <v>9.3078800000000008</v>
      </c>
      <c r="GC242">
        <v>9.2792899999999996</v>
      </c>
      <c r="GD242">
        <v>8.0005299999999995</v>
      </c>
      <c r="GE242">
        <v>7.1861199999999998</v>
      </c>
      <c r="GF242">
        <v>8.5375999999999994</v>
      </c>
      <c r="GG242">
        <v>7.3101399999999996</v>
      </c>
      <c r="GH242">
        <v>7.7438399999999996</v>
      </c>
      <c r="GI242">
        <v>7.9170800000000003</v>
      </c>
      <c r="GJ242">
        <v>7.9211400000000003</v>
      </c>
      <c r="GK242">
        <v>7.6577900000000003</v>
      </c>
      <c r="GL242">
        <v>8.0164600000000004</v>
      </c>
      <c r="GM242">
        <v>8.1946899999999996</v>
      </c>
      <c r="GN242">
        <v>8.0659100000000006</v>
      </c>
      <c r="GO242">
        <v>7.3335699999999999</v>
      </c>
      <c r="GP242">
        <v>8.0066299999999995</v>
      </c>
      <c r="GQ242">
        <v>7.6666299999999996</v>
      </c>
      <c r="GR242">
        <v>8.6110500000000005</v>
      </c>
      <c r="GS242">
        <v>7.3862699999999997</v>
      </c>
      <c r="GT242">
        <v>7.9355900000000004</v>
      </c>
      <c r="GU242">
        <v>8.0486599999999999</v>
      </c>
      <c r="GV242">
        <v>8.4078700000000008</v>
      </c>
      <c r="GW242">
        <v>7.83596</v>
      </c>
      <c r="GX242">
        <v>8.9363200000000003</v>
      </c>
      <c r="GY242">
        <v>8.5316299999999998</v>
      </c>
      <c r="GZ242">
        <v>7.9314299999999998</v>
      </c>
      <c r="HA242">
        <v>9.6861999999999995</v>
      </c>
      <c r="HB242">
        <v>15.641299999999999</v>
      </c>
      <c r="HC242">
        <v>8.7994500000000002</v>
      </c>
      <c r="HD242">
        <v>14.1625</v>
      </c>
      <c r="HE242">
        <v>8.8626000000000005</v>
      </c>
      <c r="HF242">
        <v>2893.37</v>
      </c>
      <c r="HG242">
        <v>8332</v>
      </c>
      <c r="HH242">
        <v>8973.36</v>
      </c>
      <c r="HI242">
        <v>8570.52</v>
      </c>
      <c r="HJ242">
        <v>9.0760500000000004</v>
      </c>
      <c r="HK242">
        <v>8.39846</v>
      </c>
      <c r="HL242">
        <v>10.6403</v>
      </c>
      <c r="HM242">
        <v>70.027199999999993</v>
      </c>
      <c r="HN242">
        <v>9.6165099999999999</v>
      </c>
      <c r="HO242">
        <v>71.113399999999999</v>
      </c>
      <c r="HP242">
        <v>9.2790300000000006</v>
      </c>
      <c r="HQ242">
        <v>8.1165199999999995</v>
      </c>
      <c r="HR242">
        <v>7.6936799999999996</v>
      </c>
      <c r="HS242">
        <v>8.5823499999999999</v>
      </c>
      <c r="HT242">
        <v>7.8335100000000004</v>
      </c>
      <c r="HU242">
        <v>9.5950500000000005</v>
      </c>
      <c r="HV242">
        <v>8.9365900000000007</v>
      </c>
      <c r="HW242">
        <v>8036.83</v>
      </c>
      <c r="HX242">
        <v>8039.84</v>
      </c>
      <c r="HY242">
        <v>5940.87</v>
      </c>
      <c r="HZ242">
        <v>4478.58</v>
      </c>
      <c r="IA242">
        <v>7.5322699999999996</v>
      </c>
      <c r="IB242">
        <v>8.8291900000000005</v>
      </c>
      <c r="IC242">
        <v>8.3942099999999993</v>
      </c>
      <c r="ID242">
        <v>10.0105</v>
      </c>
      <c r="IE242">
        <v>7.7869700000000002</v>
      </c>
      <c r="IF242">
        <v>8.4799199999999999</v>
      </c>
      <c r="IG242">
        <v>8.6287599999999998</v>
      </c>
      <c r="IH242">
        <v>8.8721899999999998</v>
      </c>
      <c r="II242">
        <v>8.7399900000000006</v>
      </c>
      <c r="IJ242">
        <v>9.2449399999999997</v>
      </c>
      <c r="IK242">
        <v>8.6302000000000003</v>
      </c>
      <c r="IL242">
        <v>6773.86</v>
      </c>
      <c r="IM242">
        <v>3231.04</v>
      </c>
      <c r="IN242">
        <v>3867.1</v>
      </c>
      <c r="IO242">
        <v>9.4420300000000008</v>
      </c>
      <c r="IP242">
        <v>9.2918400000000005</v>
      </c>
      <c r="IQ242">
        <v>8.1522500000000004</v>
      </c>
      <c r="IR242">
        <v>9.1893100000000008</v>
      </c>
      <c r="IS242">
        <v>9.4949999999999992</v>
      </c>
      <c r="IT242">
        <v>10.976100000000001</v>
      </c>
      <c r="IU242">
        <v>8.3073800000000002</v>
      </c>
      <c r="IV242">
        <v>10.1601</v>
      </c>
      <c r="IW242" s="4">
        <f>VLOOKUP($B242,'[1]mean values (linear &amp; log)'!$A:$D,2,FALSE)</f>
        <v>14.472902090317231</v>
      </c>
      <c r="IX242" s="4">
        <f>VLOOKUP($B242,'[1]mean values (linear &amp; log)'!$A:$D,3,FALSE)</f>
        <v>8.8156549347629465</v>
      </c>
      <c r="IY242" s="4">
        <f>VLOOKUP($B242,'[1]mean values (linear &amp; log)'!$A:$D,4,FALSE)</f>
        <v>7.9157016673603762</v>
      </c>
      <c r="IZ242">
        <v>1192.8553576666666</v>
      </c>
      <c r="JA242">
        <v>7793.2225986666672</v>
      </c>
      <c r="JB242">
        <v>8153.922297666667</v>
      </c>
      <c r="JC242">
        <v>8777.0575206666672</v>
      </c>
      <c r="JD242">
        <v>7994.3571830000001</v>
      </c>
      <c r="JE242" s="8">
        <v>3686.8949546666663</v>
      </c>
      <c r="JF242" s="8">
        <v>4688.1560629999994</v>
      </c>
      <c r="JG242" s="8">
        <v>4142.7103036666667</v>
      </c>
      <c r="JH242" s="8">
        <v>9908.8879866666666</v>
      </c>
      <c r="JI242" s="8">
        <v>8950.0239870000005</v>
      </c>
    </row>
    <row r="243" spans="1:269" x14ac:dyDescent="0.25">
      <c r="A243" t="s">
        <v>592</v>
      </c>
      <c r="B243" t="s">
        <v>296</v>
      </c>
      <c r="C243">
        <v>6.2176299999999998</v>
      </c>
      <c r="D243">
        <v>6.55626</v>
      </c>
      <c r="E243">
        <v>5.9529500000000004</v>
      </c>
      <c r="F243">
        <v>5.8790699999999996</v>
      </c>
      <c r="G243">
        <v>5.2957299999999998</v>
      </c>
      <c r="H243">
        <v>5.4459900000000001</v>
      </c>
      <c r="I243">
        <v>5.8014299999999999</v>
      </c>
      <c r="J243">
        <v>5.7543899999999999</v>
      </c>
      <c r="K243">
        <v>5.9249999999999998</v>
      </c>
      <c r="L243">
        <v>5.6674499999999997</v>
      </c>
      <c r="M243">
        <v>5.5644</v>
      </c>
      <c r="N243">
        <v>5.59396</v>
      </c>
      <c r="O243">
        <v>5.7165400000000002</v>
      </c>
      <c r="P243">
        <v>5.6937899999999999</v>
      </c>
      <c r="Q243">
        <v>7.8115500000000004</v>
      </c>
      <c r="R243">
        <v>8.75746</v>
      </c>
      <c r="S243">
        <v>6.9489900000000002</v>
      </c>
      <c r="T243">
        <v>7.0655799999999997</v>
      </c>
      <c r="U243">
        <v>6.6459299999999999</v>
      </c>
      <c r="V243">
        <v>7.0453900000000003</v>
      </c>
      <c r="W243">
        <v>6.2628399999999997</v>
      </c>
      <c r="X243">
        <v>6.2926799999999998</v>
      </c>
      <c r="Y243">
        <v>5.3177399999999997</v>
      </c>
      <c r="Z243">
        <v>5.6947099999999997</v>
      </c>
      <c r="AA243">
        <v>5.7543300000000004</v>
      </c>
      <c r="AB243">
        <v>6.3575799999999996</v>
      </c>
      <c r="AC243">
        <v>6.4157599999999997</v>
      </c>
      <c r="AD243">
        <v>5.7765599999999999</v>
      </c>
      <c r="AE243">
        <v>5.6102100000000004</v>
      </c>
      <c r="AF243">
        <v>5.7419200000000004</v>
      </c>
      <c r="AG243">
        <v>5.5456099999999999</v>
      </c>
      <c r="AH243">
        <v>5.6687000000000003</v>
      </c>
      <c r="AI243">
        <v>6.26126</v>
      </c>
      <c r="AJ243">
        <v>6.2665300000000004</v>
      </c>
      <c r="AK243">
        <v>6.7715500000000004</v>
      </c>
      <c r="AL243">
        <v>5.2066999999999997</v>
      </c>
      <c r="AM243">
        <v>6.4134500000000001</v>
      </c>
      <c r="AN243">
        <v>5.66425</v>
      </c>
      <c r="AO243">
        <v>5.4089499999999999</v>
      </c>
      <c r="AP243">
        <v>6.0153100000000004</v>
      </c>
      <c r="AQ243">
        <v>5.4447099999999997</v>
      </c>
      <c r="AR243">
        <v>5.9337200000000001</v>
      </c>
      <c r="AS243">
        <v>6.2885499999999999</v>
      </c>
      <c r="AT243">
        <v>6.5964700000000001</v>
      </c>
      <c r="AU243">
        <v>5.8228999999999997</v>
      </c>
      <c r="AV243">
        <v>6.1198199999999998</v>
      </c>
      <c r="AW243">
        <v>6.09389</v>
      </c>
      <c r="AX243">
        <v>6.5520800000000001</v>
      </c>
      <c r="AY243">
        <v>6.9694000000000003</v>
      </c>
      <c r="AZ243">
        <v>7.7264699999999999</v>
      </c>
      <c r="BA243">
        <v>7.4065300000000001</v>
      </c>
      <c r="BB243">
        <v>7.7062400000000002</v>
      </c>
      <c r="BC243">
        <v>7.2275799999999997</v>
      </c>
      <c r="BD243">
        <v>7.19557</v>
      </c>
      <c r="BE243">
        <v>6.3960999999999997</v>
      </c>
      <c r="BF243">
        <v>7.6886999999999999</v>
      </c>
      <c r="BG243">
        <v>6.0511999999999997</v>
      </c>
      <c r="BH243">
        <v>988.76099999999997</v>
      </c>
      <c r="BI243">
        <v>910.80200000000002</v>
      </c>
      <c r="BJ243">
        <v>402.70800000000003</v>
      </c>
      <c r="BK243">
        <v>1107.3800000000001</v>
      </c>
      <c r="BL243">
        <v>5.7111799999999997</v>
      </c>
      <c r="BM243">
        <v>53.001300000000001</v>
      </c>
      <c r="BN243">
        <v>49.765999999999998</v>
      </c>
      <c r="BO243">
        <v>501.87799999999999</v>
      </c>
      <c r="BP243">
        <v>294.69099999999997</v>
      </c>
      <c r="BQ243">
        <v>1157.1199999999999</v>
      </c>
      <c r="BR243">
        <v>626.54399999999998</v>
      </c>
      <c r="BS243">
        <v>399.37799999999999</v>
      </c>
      <c r="BT243">
        <v>47.271900000000002</v>
      </c>
      <c r="BU243">
        <v>41.0364</v>
      </c>
      <c r="BV243">
        <v>2465.54</v>
      </c>
      <c r="BW243">
        <v>296.55200000000002</v>
      </c>
      <c r="BX243">
        <v>300.572</v>
      </c>
      <c r="BY243">
        <v>6.1665099999999997</v>
      </c>
      <c r="BZ243">
        <v>5.7496999999999998</v>
      </c>
      <c r="CA243">
        <v>6.0176100000000003</v>
      </c>
      <c r="CB243">
        <v>5.8998299999999997</v>
      </c>
      <c r="CC243">
        <v>5.3281499999999999</v>
      </c>
      <c r="CD243">
        <v>5.6844000000000001</v>
      </c>
      <c r="CE243">
        <v>5.9749499999999998</v>
      </c>
      <c r="CF243">
        <v>5.3240999999999996</v>
      </c>
      <c r="CG243">
        <v>6.7059600000000001</v>
      </c>
      <c r="CH243">
        <v>5.2411300000000001</v>
      </c>
      <c r="CI243">
        <v>5.1161399999999997</v>
      </c>
      <c r="CJ243">
        <v>5.3905799999999999</v>
      </c>
      <c r="CK243">
        <v>5.7650100000000002</v>
      </c>
      <c r="CL243">
        <v>4.6975300000000004</v>
      </c>
      <c r="CM243">
        <v>5.6694000000000004</v>
      </c>
      <c r="CN243">
        <v>6.28139</v>
      </c>
      <c r="CO243">
        <v>6.0811000000000002</v>
      </c>
      <c r="CP243">
        <v>5.7687799999999996</v>
      </c>
      <c r="CQ243">
        <v>5.4852600000000002</v>
      </c>
      <c r="CR243">
        <v>5.8011699999999999</v>
      </c>
      <c r="CS243">
        <v>6.1756500000000001</v>
      </c>
      <c r="CT243">
        <v>5.4549099999999999</v>
      </c>
      <c r="CU243">
        <v>5.2350000000000003</v>
      </c>
      <c r="CV243">
        <v>5.8080699999999998</v>
      </c>
      <c r="CW243">
        <v>5.6424799999999999</v>
      </c>
      <c r="CX243">
        <v>5.4013999999999998</v>
      </c>
      <c r="CY243">
        <v>5.2498199999999997</v>
      </c>
      <c r="CZ243">
        <v>5.6795900000000001</v>
      </c>
      <c r="DA243">
        <v>5.5243599999999997</v>
      </c>
      <c r="DB243">
        <v>6.1535299999999999</v>
      </c>
      <c r="DC243">
        <v>5.5268600000000001</v>
      </c>
      <c r="DD243">
        <v>5.91066</v>
      </c>
      <c r="DE243">
        <v>5.7993699999999997</v>
      </c>
      <c r="DF243">
        <v>7.9301300000000001</v>
      </c>
      <c r="DG243">
        <v>7.3103600000000002</v>
      </c>
      <c r="DH243">
        <v>6.9570999999999996</v>
      </c>
      <c r="DI243">
        <v>6.1540299999999997</v>
      </c>
      <c r="DJ243">
        <v>6.9814600000000002</v>
      </c>
      <c r="DK243">
        <v>5.4597600000000002</v>
      </c>
      <c r="DL243">
        <v>5.6253500000000001</v>
      </c>
      <c r="DM243">
        <v>5.3434999999999997</v>
      </c>
      <c r="DN243">
        <v>5.3053100000000004</v>
      </c>
      <c r="DO243">
        <v>5.6561500000000002</v>
      </c>
      <c r="DP243">
        <v>5.4942399999999996</v>
      </c>
      <c r="DQ243">
        <v>5.4448499999999997</v>
      </c>
      <c r="DR243">
        <v>5.3080800000000004</v>
      </c>
      <c r="DS243">
        <v>5.9206599999999998</v>
      </c>
      <c r="DT243">
        <v>8.5668799999999994</v>
      </c>
      <c r="DU243">
        <v>9.5856700000000004</v>
      </c>
      <c r="DV243">
        <v>7.7749199999999998</v>
      </c>
      <c r="DW243">
        <v>5.88591</v>
      </c>
      <c r="DX243">
        <v>6.1357299999999997</v>
      </c>
      <c r="DY243">
        <v>6.4525199999999998</v>
      </c>
      <c r="DZ243">
        <v>6.0676699999999997</v>
      </c>
      <c r="EA243">
        <v>5.3417500000000002</v>
      </c>
      <c r="EB243">
        <v>5.3788299999999998</v>
      </c>
      <c r="EC243">
        <v>480.68700000000001</v>
      </c>
      <c r="ED243">
        <v>6.7661699999999998</v>
      </c>
      <c r="EE243">
        <v>6.6762100000000002</v>
      </c>
      <c r="EF243">
        <v>6.1669900000000002</v>
      </c>
      <c r="EG243">
        <v>6.5137700000000001</v>
      </c>
      <c r="EH243">
        <v>5.79331</v>
      </c>
      <c r="EI243">
        <v>5.8039899999999998</v>
      </c>
      <c r="EJ243">
        <v>260.95100000000002</v>
      </c>
      <c r="EK243">
        <v>8.5523799999999994</v>
      </c>
      <c r="EL243">
        <v>6.4329200000000002</v>
      </c>
      <c r="EM243">
        <v>6.1376900000000001</v>
      </c>
      <c r="EN243">
        <v>5.7277899999999997</v>
      </c>
      <c r="EO243">
        <v>6.0773799999999998</v>
      </c>
      <c r="EP243">
        <v>5.7458099999999996</v>
      </c>
      <c r="EQ243">
        <v>5.9997600000000002</v>
      </c>
      <c r="ER243">
        <v>5.6182999999999996</v>
      </c>
      <c r="ES243">
        <v>5.4815300000000002</v>
      </c>
      <c r="ET243">
        <v>5.39269</v>
      </c>
      <c r="EU243">
        <v>5.7162600000000001</v>
      </c>
      <c r="EV243">
        <v>6.3853200000000001</v>
      </c>
      <c r="EW243">
        <v>5.6492199999999997</v>
      </c>
      <c r="EX243">
        <v>5.6327400000000001</v>
      </c>
      <c r="EY243">
        <v>5.2593800000000002</v>
      </c>
      <c r="EZ243">
        <v>5.3928799999999999</v>
      </c>
      <c r="FA243">
        <v>5.0647399999999996</v>
      </c>
      <c r="FB243">
        <v>6.7232599999999998</v>
      </c>
      <c r="FC243">
        <v>5.6893000000000002</v>
      </c>
      <c r="FD243">
        <v>6.66411</v>
      </c>
      <c r="FE243">
        <v>6.0003299999999999</v>
      </c>
      <c r="FF243">
        <v>6.0095599999999996</v>
      </c>
      <c r="FG243">
        <v>6.0027200000000001</v>
      </c>
      <c r="FH243">
        <v>6.0463399999999998</v>
      </c>
      <c r="FI243">
        <v>6.1815199999999999</v>
      </c>
      <c r="FJ243">
        <v>6.3826499999999999</v>
      </c>
      <c r="FK243">
        <v>5.9681300000000004</v>
      </c>
      <c r="FL243">
        <v>6.4491699999999996</v>
      </c>
      <c r="FM243">
        <v>6.0690499999999998</v>
      </c>
      <c r="FN243">
        <v>6.72248</v>
      </c>
      <c r="FO243">
        <v>6.0634499999999996</v>
      </c>
      <c r="FP243">
        <v>5.3600700000000003</v>
      </c>
      <c r="FQ243">
        <v>6.0514799999999997</v>
      </c>
      <c r="FR243">
        <v>6.1173299999999999</v>
      </c>
      <c r="FS243">
        <v>5.7476900000000004</v>
      </c>
      <c r="FT243">
        <v>6.25915</v>
      </c>
      <c r="FU243">
        <v>6.7630400000000002</v>
      </c>
      <c r="FV243">
        <v>6.0938600000000003</v>
      </c>
      <c r="FW243">
        <v>5.4901799999999996</v>
      </c>
      <c r="FX243">
        <v>5.5988699999999998</v>
      </c>
      <c r="FY243">
        <v>5.9568899999999996</v>
      </c>
      <c r="FZ243">
        <v>5.4206700000000003</v>
      </c>
      <c r="GA243">
        <v>5.3955599999999997</v>
      </c>
      <c r="GB243">
        <v>5.6119000000000003</v>
      </c>
      <c r="GC243">
        <v>5.5865299999999998</v>
      </c>
      <c r="GD243">
        <v>5.8974399999999996</v>
      </c>
      <c r="GE243">
        <v>5.5733499999999996</v>
      </c>
      <c r="GF243">
        <v>5.6619999999999999</v>
      </c>
      <c r="GG243">
        <v>5.9217300000000002</v>
      </c>
      <c r="GH243">
        <v>5.65428</v>
      </c>
      <c r="GI243">
        <v>5.84382</v>
      </c>
      <c r="GJ243">
        <v>5.5499799999999997</v>
      </c>
      <c r="GK243">
        <v>5.5163700000000002</v>
      </c>
      <c r="GL243">
        <v>6.2957299999999998</v>
      </c>
      <c r="GM243">
        <v>5.8702199999999998</v>
      </c>
      <c r="GN243">
        <v>5.4892799999999999</v>
      </c>
      <c r="GO243">
        <v>5.8197900000000002</v>
      </c>
      <c r="GP243">
        <v>5.2922399999999996</v>
      </c>
      <c r="GQ243">
        <v>6.1734099999999996</v>
      </c>
      <c r="GR243">
        <v>5.6552499999999997</v>
      </c>
      <c r="GS243">
        <v>5.7555300000000003</v>
      </c>
      <c r="GT243">
        <v>5.5887900000000004</v>
      </c>
      <c r="GU243">
        <v>5.7499900000000004</v>
      </c>
      <c r="GV243">
        <v>5.5602</v>
      </c>
      <c r="GW243">
        <v>6.3783799999999999</v>
      </c>
      <c r="GX243">
        <v>5.4815800000000001</v>
      </c>
      <c r="GY243">
        <v>5.7089400000000001</v>
      </c>
      <c r="GZ243">
        <v>5.9261499999999998</v>
      </c>
      <c r="HA243">
        <v>5.6495600000000001</v>
      </c>
      <c r="HB243">
        <v>6.3248800000000003</v>
      </c>
      <c r="HC243">
        <v>5.9912999999999998</v>
      </c>
      <c r="HD243">
        <v>6.3291599999999999</v>
      </c>
      <c r="HE243">
        <v>6.0120699999999996</v>
      </c>
      <c r="HF243">
        <v>200.42</v>
      </c>
      <c r="HG243">
        <v>855.83699999999999</v>
      </c>
      <c r="HH243">
        <v>516.29200000000003</v>
      </c>
      <c r="HI243">
        <v>1008.25</v>
      </c>
      <c r="HJ243">
        <v>6.3267699999999998</v>
      </c>
      <c r="HK243">
        <v>6.6309899999999997</v>
      </c>
      <c r="HL243">
        <v>6.3376999999999999</v>
      </c>
      <c r="HM243">
        <v>8.3332700000000006</v>
      </c>
      <c r="HN243">
        <v>6.2875500000000004</v>
      </c>
      <c r="HO243">
        <v>7.9348000000000001</v>
      </c>
      <c r="HP243">
        <v>7.1045100000000003</v>
      </c>
      <c r="HQ243">
        <v>6.7322300000000004</v>
      </c>
      <c r="HR243">
        <v>5.7958100000000004</v>
      </c>
      <c r="HS243">
        <v>5.5708599999999997</v>
      </c>
      <c r="HT243">
        <v>5.7042700000000002</v>
      </c>
      <c r="HU243">
        <v>6.1655899999999999</v>
      </c>
      <c r="HV243">
        <v>6.2311699999999997</v>
      </c>
      <c r="HW243">
        <v>501.87799999999999</v>
      </c>
      <c r="HX243">
        <v>1157.1199999999999</v>
      </c>
      <c r="HY243">
        <v>626.54399999999998</v>
      </c>
      <c r="HZ243">
        <v>294.69099999999997</v>
      </c>
      <c r="IA243">
        <v>6.3173199999999996</v>
      </c>
      <c r="IB243">
        <v>5.9178699999999997</v>
      </c>
      <c r="IC243">
        <v>6.1966599999999996</v>
      </c>
      <c r="ID243">
        <v>6.17049</v>
      </c>
      <c r="IE243">
        <v>6.0372199999999996</v>
      </c>
      <c r="IF243">
        <v>5.7385200000000003</v>
      </c>
      <c r="IG243">
        <v>6.0210299999999997</v>
      </c>
      <c r="IH243">
        <v>6.1079299999999996</v>
      </c>
      <c r="II243">
        <v>6.6314599999999997</v>
      </c>
      <c r="IJ243">
        <v>6.1056600000000003</v>
      </c>
      <c r="IK243">
        <v>5.9044999999999996</v>
      </c>
      <c r="IL243">
        <v>1139.92</v>
      </c>
      <c r="IM243">
        <v>295.44799999999998</v>
      </c>
      <c r="IN243">
        <v>449.56</v>
      </c>
      <c r="IO243">
        <v>5.7950600000000003</v>
      </c>
      <c r="IP243">
        <v>5.9422699999999997</v>
      </c>
      <c r="IQ243">
        <v>6.4704800000000002</v>
      </c>
      <c r="IR243">
        <v>5.6019100000000002</v>
      </c>
      <c r="IS243">
        <v>6.6459299999999999</v>
      </c>
      <c r="IT243">
        <v>6.9489900000000002</v>
      </c>
      <c r="IU243">
        <v>7.0453900000000003</v>
      </c>
      <c r="IV243">
        <v>7.0655799999999997</v>
      </c>
      <c r="IW243" s="4">
        <f>VLOOKUP($B243,'[1]mean values (linear &amp; log)'!$A:$D,2,FALSE)</f>
        <v>4.5589137318037958</v>
      </c>
      <c r="IX243" s="4">
        <f>VLOOKUP($B243,'[1]mean values (linear &amp; log)'!$A:$D,3,FALSE)</f>
        <v>3.3721038766960816</v>
      </c>
      <c r="IY243" s="4">
        <f>VLOOKUP($B243,'[1]mean values (linear &amp; log)'!$A:$D,4,FALSE)</f>
        <v>3.4305578427380494</v>
      </c>
      <c r="IZ243">
        <v>163.34113366666668</v>
      </c>
      <c r="JA243">
        <v>1386.4169583333332</v>
      </c>
      <c r="JB243">
        <v>1082.4435283333332</v>
      </c>
      <c r="JC243">
        <v>524.43177366666669</v>
      </c>
      <c r="JD243">
        <v>354.02559266666668</v>
      </c>
      <c r="JE243" s="8">
        <v>147.47096466666667</v>
      </c>
      <c r="JF243" s="8">
        <v>162.95953666666665</v>
      </c>
      <c r="JG243" s="8">
        <v>330.18435866666664</v>
      </c>
      <c r="JH243" s="8">
        <v>1363.8949196666665</v>
      </c>
      <c r="JI243" s="8">
        <v>240.247469</v>
      </c>
    </row>
    <row r="244" spans="1:269" x14ac:dyDescent="0.25">
      <c r="A244" t="s">
        <v>671</v>
      </c>
      <c r="B244" t="s">
        <v>328</v>
      </c>
      <c r="C244">
        <v>6.6547000000000001</v>
      </c>
      <c r="D244">
        <v>6.6595300000000002</v>
      </c>
      <c r="E244">
        <v>6.7053900000000004</v>
      </c>
      <c r="F244">
        <v>6.7477299999999998</v>
      </c>
      <c r="G244">
        <v>6.1783000000000001</v>
      </c>
      <c r="H244">
        <v>6.4535900000000002</v>
      </c>
      <c r="I244">
        <v>6.4713799999999999</v>
      </c>
      <c r="J244">
        <v>7.0680500000000004</v>
      </c>
      <c r="K244">
        <v>6.4342199999999998</v>
      </c>
      <c r="L244">
        <v>6.3627700000000003</v>
      </c>
      <c r="M244">
        <v>5.9138599999999997</v>
      </c>
      <c r="N244">
        <v>6.9439599999999997</v>
      </c>
      <c r="O244">
        <v>6.6513</v>
      </c>
      <c r="P244">
        <v>6.4122700000000004</v>
      </c>
      <c r="Q244">
        <v>12.177899999999999</v>
      </c>
      <c r="R244">
        <v>9.4746400000000008</v>
      </c>
      <c r="S244">
        <v>7.2960399999999996</v>
      </c>
      <c r="T244">
        <v>7.8691000000000004</v>
      </c>
      <c r="U244">
        <v>7.6375200000000003</v>
      </c>
      <c r="V244">
        <v>7.9952199999999998</v>
      </c>
      <c r="W244">
        <v>6.45791</v>
      </c>
      <c r="X244">
        <v>7.2566300000000004</v>
      </c>
      <c r="Y244">
        <v>6.7526700000000002</v>
      </c>
      <c r="Z244">
        <v>7.8207700000000004</v>
      </c>
      <c r="AA244">
        <v>6.1838699999999998</v>
      </c>
      <c r="AB244">
        <v>8.6418999999999997</v>
      </c>
      <c r="AC244">
        <v>6.7589800000000002</v>
      </c>
      <c r="AD244">
        <v>6.73245</v>
      </c>
      <c r="AE244">
        <v>7.0732499999999998</v>
      </c>
      <c r="AF244">
        <v>6.6127799999999999</v>
      </c>
      <c r="AG244">
        <v>6.1700600000000003</v>
      </c>
      <c r="AH244">
        <v>6.4007800000000001</v>
      </c>
      <c r="AI244">
        <v>7.2034900000000004</v>
      </c>
      <c r="AJ244">
        <v>8.6220099999999995</v>
      </c>
      <c r="AK244">
        <v>7.72471</v>
      </c>
      <c r="AL244">
        <v>7.0300099999999999</v>
      </c>
      <c r="AM244">
        <v>7.1629500000000004</v>
      </c>
      <c r="AN244">
        <v>7.1292799999999996</v>
      </c>
      <c r="AO244">
        <v>9.2247299999999992</v>
      </c>
      <c r="AP244">
        <v>6.9335100000000001</v>
      </c>
      <c r="AQ244">
        <v>8.6009100000000007</v>
      </c>
      <c r="AR244">
        <v>6.1813900000000004</v>
      </c>
      <c r="AS244">
        <v>8.3349299999999999</v>
      </c>
      <c r="AT244">
        <v>6.8786399999999999</v>
      </c>
      <c r="AU244">
        <v>7.0298400000000001</v>
      </c>
      <c r="AV244">
        <v>6.43736</v>
      </c>
      <c r="AW244">
        <v>7.0900400000000001</v>
      </c>
      <c r="AX244">
        <v>7.8101099999999999</v>
      </c>
      <c r="AY244">
        <v>6.7101100000000002</v>
      </c>
      <c r="AZ244">
        <v>7.3090799999999998</v>
      </c>
      <c r="BA244">
        <v>6.7731300000000001</v>
      </c>
      <c r="BB244">
        <v>6.7348699999999999</v>
      </c>
      <c r="BC244">
        <v>6.6550099999999999</v>
      </c>
      <c r="BD244">
        <v>6.8998699999999999</v>
      </c>
      <c r="BE244">
        <v>6.6398099999999998</v>
      </c>
      <c r="BF244">
        <v>7.7928699999999997</v>
      </c>
      <c r="BG244">
        <v>7.2175900000000004</v>
      </c>
      <c r="BH244">
        <v>7396.01</v>
      </c>
      <c r="BI244">
        <v>6197.78</v>
      </c>
      <c r="BJ244">
        <v>1584.23</v>
      </c>
      <c r="BK244">
        <v>5051.16</v>
      </c>
      <c r="BL244">
        <v>40.554000000000002</v>
      </c>
      <c r="BM244">
        <v>1808.89</v>
      </c>
      <c r="BN244">
        <v>1575.71</v>
      </c>
      <c r="BO244">
        <v>6166</v>
      </c>
      <c r="BP244">
        <v>1847.7</v>
      </c>
      <c r="BQ244">
        <v>6360.53</v>
      </c>
      <c r="BR244">
        <v>4667.87</v>
      </c>
      <c r="BS244">
        <v>1009.24</v>
      </c>
      <c r="BT244">
        <v>1865.2</v>
      </c>
      <c r="BU244">
        <v>2161.04</v>
      </c>
      <c r="BV244">
        <v>7556.03</v>
      </c>
      <c r="BW244">
        <v>723.548</v>
      </c>
      <c r="BX244">
        <v>748.64499999999998</v>
      </c>
      <c r="BY244">
        <v>6.3021000000000003</v>
      </c>
      <c r="BZ244">
        <v>6.649</v>
      </c>
      <c r="CA244">
        <v>7.7155699999999996</v>
      </c>
      <c r="CB244">
        <v>5.9984999999999999</v>
      </c>
      <c r="CC244">
        <v>6.0970899999999997</v>
      </c>
      <c r="CD244">
        <v>6.3673999999999999</v>
      </c>
      <c r="CE244">
        <v>6.3429700000000002</v>
      </c>
      <c r="CF244">
        <v>6.90822</v>
      </c>
      <c r="CG244">
        <v>8.8423499999999997</v>
      </c>
      <c r="CH244">
        <v>5.6184099999999999</v>
      </c>
      <c r="CI244">
        <v>5.63781</v>
      </c>
      <c r="CJ244">
        <v>6.2664200000000001</v>
      </c>
      <c r="CK244">
        <v>6.2096</v>
      </c>
      <c r="CL244">
        <v>5.5840199999999998</v>
      </c>
      <c r="CM244">
        <v>5.8822099999999997</v>
      </c>
      <c r="CN244">
        <v>7.0258000000000003</v>
      </c>
      <c r="CO244">
        <v>6.7900900000000002</v>
      </c>
      <c r="CP244">
        <v>7.1212900000000001</v>
      </c>
      <c r="CQ244">
        <v>6.4866599999999996</v>
      </c>
      <c r="CR244">
        <v>7.6773600000000002</v>
      </c>
      <c r="CS244">
        <v>7.0135100000000001</v>
      </c>
      <c r="CT244">
        <v>6.4730800000000004</v>
      </c>
      <c r="CU244">
        <v>6.0289400000000004</v>
      </c>
      <c r="CV244">
        <v>6.1918499999999996</v>
      </c>
      <c r="CW244">
        <v>7.0967900000000004</v>
      </c>
      <c r="CX244">
        <v>6.0619500000000004</v>
      </c>
      <c r="CY244">
        <v>5.9509699999999999</v>
      </c>
      <c r="CZ244">
        <v>5.88286</v>
      </c>
      <c r="DA244">
        <v>6.12683</v>
      </c>
      <c r="DB244">
        <v>7.4391600000000002</v>
      </c>
      <c r="DC244">
        <v>6.0593700000000004</v>
      </c>
      <c r="DD244">
        <v>5.9880899999999997</v>
      </c>
      <c r="DE244">
        <v>5.8175499999999998</v>
      </c>
      <c r="DF244">
        <v>22.418900000000001</v>
      </c>
      <c r="DG244">
        <v>8.4019499999999994</v>
      </c>
      <c r="DH244">
        <v>7.7218999999999998</v>
      </c>
      <c r="DI244">
        <v>7.29162</v>
      </c>
      <c r="DJ244">
        <v>7.8837200000000003</v>
      </c>
      <c r="DK244">
        <v>6.38903</v>
      </c>
      <c r="DL244">
        <v>7.4123400000000004</v>
      </c>
      <c r="DM244">
        <v>6.29054</v>
      </c>
      <c r="DN244">
        <v>6.3818999999999999</v>
      </c>
      <c r="DO244">
        <v>7.2936500000000004</v>
      </c>
      <c r="DP244">
        <v>5.9084599999999998</v>
      </c>
      <c r="DQ244">
        <v>6.26973</v>
      </c>
      <c r="DR244">
        <v>7.0431900000000001</v>
      </c>
      <c r="DS244">
        <v>7.12683</v>
      </c>
      <c r="DT244">
        <v>11.3713</v>
      </c>
      <c r="DU244">
        <v>10.0436</v>
      </c>
      <c r="DV244">
        <v>7.6172800000000001</v>
      </c>
      <c r="DW244">
        <v>7.4672000000000001</v>
      </c>
      <c r="DX244">
        <v>6.6979300000000004</v>
      </c>
      <c r="DY244">
        <v>6.87357</v>
      </c>
      <c r="DZ244">
        <v>6.4710099999999997</v>
      </c>
      <c r="EA244">
        <v>6.33521</v>
      </c>
      <c r="EB244">
        <v>5.8365299999999998</v>
      </c>
      <c r="EC244">
        <v>2358.33</v>
      </c>
      <c r="ED244">
        <v>6.6283099999999999</v>
      </c>
      <c r="EE244">
        <v>7.3620299999999999</v>
      </c>
      <c r="EF244">
        <v>7.4581799999999996</v>
      </c>
      <c r="EG244">
        <v>7.9530399999999997</v>
      </c>
      <c r="EH244">
        <v>6.8680199999999996</v>
      </c>
      <c r="EI244">
        <v>6.6015899999999998</v>
      </c>
      <c r="EJ244">
        <v>1802.23</v>
      </c>
      <c r="EK244">
        <v>60.561599999999999</v>
      </c>
      <c r="EL244">
        <v>6.6499499999999996</v>
      </c>
      <c r="EM244">
        <v>6.10602</v>
      </c>
      <c r="EN244">
        <v>7.1697100000000002</v>
      </c>
      <c r="EO244">
        <v>6.9553599999999998</v>
      </c>
      <c r="EP244">
        <v>6.67713</v>
      </c>
      <c r="EQ244">
        <v>6.2858700000000001</v>
      </c>
      <c r="ER244">
        <v>6.3164899999999999</v>
      </c>
      <c r="ES244">
        <v>6.6678499999999996</v>
      </c>
      <c r="ET244">
        <v>6.8107100000000003</v>
      </c>
      <c r="EU244">
        <v>8.0016599999999993</v>
      </c>
      <c r="EV244">
        <v>6.3722300000000001</v>
      </c>
      <c r="EW244">
        <v>7.20871</v>
      </c>
      <c r="EX244">
        <v>6.7032499999999997</v>
      </c>
      <c r="EY244">
        <v>6.1369499999999997</v>
      </c>
      <c r="EZ244">
        <v>6.1741000000000001</v>
      </c>
      <c r="FA244">
        <v>6.2724799999999998</v>
      </c>
      <c r="FB244">
        <v>8.6011199999999999</v>
      </c>
      <c r="FC244">
        <v>6.4554499999999999</v>
      </c>
      <c r="FD244">
        <v>7.3546699999999996</v>
      </c>
      <c r="FE244">
        <v>6.5273099999999999</v>
      </c>
      <c r="FF244">
        <v>7.3210600000000001</v>
      </c>
      <c r="FG244">
        <v>6.6124599999999996</v>
      </c>
      <c r="FH244">
        <v>6.9389599999999998</v>
      </c>
      <c r="FI244">
        <v>6.7354900000000004</v>
      </c>
      <c r="FJ244">
        <v>6.4983300000000002</v>
      </c>
      <c r="FK244">
        <v>7.1151</v>
      </c>
      <c r="FL244">
        <v>7.3279899999999998</v>
      </c>
      <c r="FM244">
        <v>8.4563699999999997</v>
      </c>
      <c r="FN244">
        <v>6.8547099999999999</v>
      </c>
      <c r="FO244">
        <v>7.0077299999999996</v>
      </c>
      <c r="FP244">
        <v>6.1986100000000004</v>
      </c>
      <c r="FQ244">
        <v>6.3648600000000002</v>
      </c>
      <c r="FR244">
        <v>6.2941799999999999</v>
      </c>
      <c r="FS244">
        <v>6.7892700000000001</v>
      </c>
      <c r="FT244">
        <v>6.6191599999999999</v>
      </c>
      <c r="FU244">
        <v>7.3972300000000004</v>
      </c>
      <c r="FV244">
        <v>7.1192900000000003</v>
      </c>
      <c r="FW244">
        <v>6.8084100000000003</v>
      </c>
      <c r="FX244">
        <v>6.7094500000000004</v>
      </c>
      <c r="FY244">
        <v>6.2356499999999997</v>
      </c>
      <c r="FZ244">
        <v>7.6217899999999998</v>
      </c>
      <c r="GA244">
        <v>6.6085700000000003</v>
      </c>
      <c r="GB244">
        <v>6.8050100000000002</v>
      </c>
      <c r="GC244">
        <v>6.6872100000000003</v>
      </c>
      <c r="GD244">
        <v>6.9290099999999999</v>
      </c>
      <c r="GE244">
        <v>6.4309399999999997</v>
      </c>
      <c r="GF244">
        <v>5.9489999999999998</v>
      </c>
      <c r="GG244">
        <v>5.7903500000000001</v>
      </c>
      <c r="GH244">
        <v>6.98726</v>
      </c>
      <c r="GI244">
        <v>6.2587799999999998</v>
      </c>
      <c r="GJ244">
        <v>6.5274299999999998</v>
      </c>
      <c r="GK244">
        <v>6.2528899999999998</v>
      </c>
      <c r="GL244">
        <v>6.94475</v>
      </c>
      <c r="GM244">
        <v>6.5983000000000001</v>
      </c>
      <c r="GN244">
        <v>7.0146499999999996</v>
      </c>
      <c r="GO244">
        <v>6.4398999999999997</v>
      </c>
      <c r="GP244">
        <v>6.8147500000000001</v>
      </c>
      <c r="GQ244">
        <v>7.6405900000000004</v>
      </c>
      <c r="GR244">
        <v>13.040900000000001</v>
      </c>
      <c r="GS244">
        <v>7.2898800000000001</v>
      </c>
      <c r="GT244">
        <v>7.4271900000000004</v>
      </c>
      <c r="GU244">
        <v>8.4022199999999998</v>
      </c>
      <c r="GV244">
        <v>6.3841599999999996</v>
      </c>
      <c r="GW244">
        <v>6.4444100000000004</v>
      </c>
      <c r="GX244">
        <v>6.4344900000000003</v>
      </c>
      <c r="GY244">
        <v>6.3696299999999999</v>
      </c>
      <c r="GZ244">
        <v>6.4632300000000003</v>
      </c>
      <c r="HA244">
        <v>6.2190599999999998</v>
      </c>
      <c r="HB244">
        <v>7.0443600000000002</v>
      </c>
      <c r="HC244">
        <v>6.4394999999999998</v>
      </c>
      <c r="HD244">
        <v>6.8519800000000002</v>
      </c>
      <c r="HE244">
        <v>6.1912399999999996</v>
      </c>
      <c r="HF244">
        <v>4226.63</v>
      </c>
      <c r="HG244">
        <v>6192.47</v>
      </c>
      <c r="HH244">
        <v>6496.46</v>
      </c>
      <c r="HI244">
        <v>7495.25</v>
      </c>
      <c r="HJ244">
        <v>7.5613400000000004</v>
      </c>
      <c r="HK244">
        <v>7.6952299999999996</v>
      </c>
      <c r="HL244">
        <v>7.81379</v>
      </c>
      <c r="HM244">
        <v>20.633400000000002</v>
      </c>
      <c r="HN244">
        <v>7.3523199999999997</v>
      </c>
      <c r="HO244">
        <v>17.126100000000001</v>
      </c>
      <c r="HP244">
        <v>6.3665200000000004</v>
      </c>
      <c r="HQ244">
        <v>7.7255500000000001</v>
      </c>
      <c r="HR244">
        <v>7.04643</v>
      </c>
      <c r="HS244">
        <v>7.0151599999999998</v>
      </c>
      <c r="HT244">
        <v>7.6038699999999997</v>
      </c>
      <c r="HU244">
        <v>6.9652000000000003</v>
      </c>
      <c r="HV244">
        <v>6.2770299999999999</v>
      </c>
      <c r="HW244">
        <v>6166</v>
      </c>
      <c r="HX244">
        <v>6360.53</v>
      </c>
      <c r="HY244">
        <v>4667.87</v>
      </c>
      <c r="HZ244">
        <v>1847.7</v>
      </c>
      <c r="IA244">
        <v>6.5447499999999996</v>
      </c>
      <c r="IB244">
        <v>6.8698300000000003</v>
      </c>
      <c r="IC244">
        <v>7.0672800000000002</v>
      </c>
      <c r="ID244">
        <v>6.1240199999999998</v>
      </c>
      <c r="IE244">
        <v>6.99247</v>
      </c>
      <c r="IF244">
        <v>7.2484999999999999</v>
      </c>
      <c r="IG244">
        <v>7.1595000000000004</v>
      </c>
      <c r="IH244">
        <v>6.9005099999999997</v>
      </c>
      <c r="II244">
        <v>7.1185900000000002</v>
      </c>
      <c r="IJ244">
        <v>7.7988400000000002</v>
      </c>
      <c r="IK244">
        <v>6.8407799999999996</v>
      </c>
      <c r="IL244">
        <v>7144.02</v>
      </c>
      <c r="IM244">
        <v>2711.13</v>
      </c>
      <c r="IN244">
        <v>3892.13</v>
      </c>
      <c r="IO244">
        <v>6.6863999999999999</v>
      </c>
      <c r="IP244">
        <v>6.5897899999999998</v>
      </c>
      <c r="IQ244">
        <v>7.6867599999999996</v>
      </c>
      <c r="IR244">
        <v>6.9912700000000001</v>
      </c>
      <c r="IS244">
        <v>7.6375200000000003</v>
      </c>
      <c r="IT244">
        <v>7.2960399999999996</v>
      </c>
      <c r="IU244">
        <v>7.9952199999999998</v>
      </c>
      <c r="IV244">
        <v>7.8691000000000004</v>
      </c>
      <c r="IW244" s="4">
        <f>VLOOKUP($B244,'[1]mean values (linear &amp; log)'!$A:$D,2,FALSE)</f>
        <v>4.9126246208324584</v>
      </c>
      <c r="IX244" s="4">
        <f>VLOOKUP($B244,'[1]mean values (linear &amp; log)'!$A:$D,3,FALSE)</f>
        <v>4.0507702956956528</v>
      </c>
      <c r="IY244" s="4">
        <f>VLOOKUP($B244,'[1]mean values (linear &amp; log)'!$A:$D,4,FALSE)</f>
        <v>4.2521693372986249</v>
      </c>
      <c r="IZ244">
        <v>1918.0848426666669</v>
      </c>
      <c r="JA244">
        <v>7221.9982439999994</v>
      </c>
      <c r="JB244">
        <v>8064.2713889999986</v>
      </c>
      <c r="JC244">
        <v>7053.975261333333</v>
      </c>
      <c r="JD244">
        <v>6730.7852190000003</v>
      </c>
      <c r="JE244" s="8">
        <v>1502.4470806666668</v>
      </c>
      <c r="JF244" s="8">
        <v>2200.8730926666667</v>
      </c>
      <c r="JG244" s="8">
        <v>1960.3635703333337</v>
      </c>
      <c r="JH244" s="8">
        <v>8271.4050130000014</v>
      </c>
      <c r="JI244" s="8">
        <v>3925.4057516666667</v>
      </c>
    </row>
    <row r="245" spans="1:269" x14ac:dyDescent="0.25">
      <c r="A245" t="s">
        <v>794</v>
      </c>
      <c r="B245" t="s">
        <v>492</v>
      </c>
      <c r="C245">
        <v>7.5181100000000001</v>
      </c>
      <c r="D245">
        <v>7.7919400000000003</v>
      </c>
      <c r="E245">
        <v>7.1303200000000002</v>
      </c>
      <c r="F245">
        <v>8.0369799999999998</v>
      </c>
      <c r="G245">
        <v>7.6917799999999996</v>
      </c>
      <c r="H245">
        <v>8.42239</v>
      </c>
      <c r="I245">
        <v>7.2233799999999997</v>
      </c>
      <c r="J245">
        <v>8.1609099999999994</v>
      </c>
      <c r="K245">
        <v>7.9521899999999999</v>
      </c>
      <c r="L245">
        <v>8.0342699999999994</v>
      </c>
      <c r="M245">
        <v>8.73536</v>
      </c>
      <c r="N245">
        <v>7.3172699999999997</v>
      </c>
      <c r="O245">
        <v>7.5421899999999997</v>
      </c>
      <c r="P245">
        <v>7.3998499999999998</v>
      </c>
      <c r="Q245">
        <v>10.9861</v>
      </c>
      <c r="R245">
        <v>9.2653999999999996</v>
      </c>
      <c r="S245">
        <v>11.663600000000001</v>
      </c>
      <c r="T245">
        <v>10.629200000000001</v>
      </c>
      <c r="U245">
        <v>9.9321800000000007</v>
      </c>
      <c r="V245">
        <v>9.4322700000000008</v>
      </c>
      <c r="W245">
        <v>7.4357899999999999</v>
      </c>
      <c r="X245">
        <v>9.0732999999999997</v>
      </c>
      <c r="Y245">
        <v>8.6498299999999997</v>
      </c>
      <c r="Z245">
        <v>8.8474599999999999</v>
      </c>
      <c r="AA245">
        <v>8.1243099999999995</v>
      </c>
      <c r="AB245">
        <v>7.2773099999999999</v>
      </c>
      <c r="AC245">
        <v>6.54291</v>
      </c>
      <c r="AD245">
        <v>8.7820400000000003</v>
      </c>
      <c r="AE245">
        <v>9.3612199999999994</v>
      </c>
      <c r="AF245">
        <v>9.4460300000000004</v>
      </c>
      <c r="AG245">
        <v>7.3402500000000002</v>
      </c>
      <c r="AH245">
        <v>7.2549299999999999</v>
      </c>
      <c r="AI245">
        <v>8.2104300000000006</v>
      </c>
      <c r="AJ245">
        <v>10.4145</v>
      </c>
      <c r="AK245">
        <v>10.4077</v>
      </c>
      <c r="AL245">
        <v>7.0773200000000003</v>
      </c>
      <c r="AM245">
        <v>8.8020999999999994</v>
      </c>
      <c r="AN245">
        <v>7.1787200000000002</v>
      </c>
      <c r="AO245">
        <v>10.442500000000001</v>
      </c>
      <c r="AP245">
        <v>8.7516700000000007</v>
      </c>
      <c r="AQ245">
        <v>8.5927199999999999</v>
      </c>
      <c r="AR245">
        <v>11.0692</v>
      </c>
      <c r="AS245">
        <v>7.92021</v>
      </c>
      <c r="AT245">
        <v>9.4724000000000004</v>
      </c>
      <c r="AU245">
        <v>9.1366599999999991</v>
      </c>
      <c r="AV245">
        <v>8.4284499999999998</v>
      </c>
      <c r="AW245">
        <v>8.1263799999999993</v>
      </c>
      <c r="AX245">
        <v>8.5995399999999993</v>
      </c>
      <c r="AY245">
        <v>7.67875</v>
      </c>
      <c r="AZ245">
        <v>8.9880099999999992</v>
      </c>
      <c r="BA245">
        <v>10.839499999999999</v>
      </c>
      <c r="BB245">
        <v>10.301600000000001</v>
      </c>
      <c r="BC245">
        <v>9.1918900000000008</v>
      </c>
      <c r="BD245">
        <v>8.8170599999999997</v>
      </c>
      <c r="BE245">
        <v>8.7768300000000004</v>
      </c>
      <c r="BF245">
        <v>10.7082</v>
      </c>
      <c r="BG245">
        <v>7.9274800000000001</v>
      </c>
      <c r="BH245">
        <v>8219.2800000000007</v>
      </c>
      <c r="BI245">
        <v>7648.61</v>
      </c>
      <c r="BJ245">
        <v>3178.57</v>
      </c>
      <c r="BK245">
        <v>8401.6</v>
      </c>
      <c r="BL245">
        <v>38.027900000000002</v>
      </c>
      <c r="BM245">
        <v>197.65199999999999</v>
      </c>
      <c r="BN245">
        <v>184.12200000000001</v>
      </c>
      <c r="BO245">
        <v>8672.23</v>
      </c>
      <c r="BP245">
        <v>4782.47</v>
      </c>
      <c r="BQ245">
        <v>8875.4</v>
      </c>
      <c r="BR245">
        <v>8255.51</v>
      </c>
      <c r="BS245">
        <v>9701.15</v>
      </c>
      <c r="BT245">
        <v>184.702</v>
      </c>
      <c r="BU245">
        <v>168.39</v>
      </c>
      <c r="BV245">
        <v>8309.8799999999992</v>
      </c>
      <c r="BW245">
        <v>9103.92</v>
      </c>
      <c r="BX245">
        <v>9474.6299999999992</v>
      </c>
      <c r="BY245">
        <v>8.4846500000000002</v>
      </c>
      <c r="BZ245">
        <v>8.0279699999999998</v>
      </c>
      <c r="CA245">
        <v>14.826700000000001</v>
      </c>
      <c r="CB245">
        <v>8.4393499999999992</v>
      </c>
      <c r="CC245">
        <v>8.9284800000000004</v>
      </c>
      <c r="CD245">
        <v>8.5709999999999997</v>
      </c>
      <c r="CE245">
        <v>8.7053899999999995</v>
      </c>
      <c r="CF245">
        <v>8.7012400000000003</v>
      </c>
      <c r="CG245">
        <v>7.8017799999999999</v>
      </c>
      <c r="CH245">
        <v>7.7692500000000004</v>
      </c>
      <c r="CI245">
        <v>7.9908799999999998</v>
      </c>
      <c r="CJ245">
        <v>13.6203</v>
      </c>
      <c r="CK245">
        <v>6.7984600000000004</v>
      </c>
      <c r="CL245">
        <v>8.6500500000000002</v>
      </c>
      <c r="CM245">
        <v>8.0395900000000005</v>
      </c>
      <c r="CN245">
        <v>9.0174400000000006</v>
      </c>
      <c r="CO245">
        <v>8.6195599999999999</v>
      </c>
      <c r="CP245">
        <v>7.16012</v>
      </c>
      <c r="CQ245">
        <v>7.6308800000000003</v>
      </c>
      <c r="CR245">
        <v>8.3226399999999998</v>
      </c>
      <c r="CS245">
        <v>7.4201100000000002</v>
      </c>
      <c r="CT245">
        <v>8.4320799999999991</v>
      </c>
      <c r="CU245">
        <v>6.5875199999999996</v>
      </c>
      <c r="CV245">
        <v>7.7285899999999996</v>
      </c>
      <c r="CW245">
        <v>7.7463100000000003</v>
      </c>
      <c r="CX245">
        <v>8.3106500000000008</v>
      </c>
      <c r="CY245">
        <v>6.5583400000000003</v>
      </c>
      <c r="CZ245">
        <v>7.6635600000000004</v>
      </c>
      <c r="DA245">
        <v>7.3544299999999998</v>
      </c>
      <c r="DB245">
        <v>12.956099999999999</v>
      </c>
      <c r="DC245">
        <v>7.5575700000000001</v>
      </c>
      <c r="DD245">
        <v>7.0761900000000004</v>
      </c>
      <c r="DE245">
        <v>7.22424</v>
      </c>
      <c r="DF245">
        <v>204.65799999999999</v>
      </c>
      <c r="DG245">
        <v>8.0184200000000008</v>
      </c>
      <c r="DH245">
        <v>9.8970699999999994</v>
      </c>
      <c r="DI245">
        <v>9.7114700000000003</v>
      </c>
      <c r="DJ245">
        <v>9.6514299999999995</v>
      </c>
      <c r="DK245">
        <v>8.07151</v>
      </c>
      <c r="DL245">
        <v>12.313800000000001</v>
      </c>
      <c r="DM245">
        <v>7.5743999999999998</v>
      </c>
      <c r="DN245">
        <v>6.6626599999999998</v>
      </c>
      <c r="DO245">
        <v>30.741299999999999</v>
      </c>
      <c r="DP245">
        <v>7.2729499999999998</v>
      </c>
      <c r="DQ245">
        <v>7.2734800000000002</v>
      </c>
      <c r="DR245">
        <v>7.5834900000000003</v>
      </c>
      <c r="DS245">
        <v>8.4377999999999993</v>
      </c>
      <c r="DT245">
        <v>14.1092</v>
      </c>
      <c r="DU245">
        <v>15.971</v>
      </c>
      <c r="DV245">
        <v>62.140599999999999</v>
      </c>
      <c r="DW245">
        <v>7.7986599999999999</v>
      </c>
      <c r="DX245">
        <v>8.0694099999999995</v>
      </c>
      <c r="DY245">
        <v>9.0017899999999997</v>
      </c>
      <c r="DZ245">
        <v>7.8792099999999996</v>
      </c>
      <c r="EA245">
        <v>7.21591</v>
      </c>
      <c r="EB245">
        <v>8.0472800000000007</v>
      </c>
      <c r="EC245">
        <v>1739.81</v>
      </c>
      <c r="ED245">
        <v>8.9616399999999992</v>
      </c>
      <c r="EE245">
        <v>9.9750800000000002</v>
      </c>
      <c r="EF245">
        <v>8.4010400000000001</v>
      </c>
      <c r="EG245">
        <v>8.6016100000000009</v>
      </c>
      <c r="EH245">
        <v>7.9157200000000003</v>
      </c>
      <c r="EI245">
        <v>8.6948399999999992</v>
      </c>
      <c r="EJ245">
        <v>2690.8</v>
      </c>
      <c r="EK245">
        <v>148.251</v>
      </c>
      <c r="EL245">
        <v>11.025</v>
      </c>
      <c r="EM245">
        <v>8.92136</v>
      </c>
      <c r="EN245">
        <v>8.4283699999999993</v>
      </c>
      <c r="EO245">
        <v>7.8506999999999998</v>
      </c>
      <c r="EP245">
        <v>7.5515699999999999</v>
      </c>
      <c r="EQ245">
        <v>8.0487599999999997</v>
      </c>
      <c r="ER245">
        <v>7.6536900000000001</v>
      </c>
      <c r="ES245">
        <v>6.95932</v>
      </c>
      <c r="ET245">
        <v>8.1961399999999998</v>
      </c>
      <c r="EU245">
        <v>7.1931000000000003</v>
      </c>
      <c r="EV245">
        <v>7.4478099999999996</v>
      </c>
      <c r="EW245">
        <v>8.2557899999999993</v>
      </c>
      <c r="EX245">
        <v>8.1510899999999999</v>
      </c>
      <c r="EY245">
        <v>6.6845699999999999</v>
      </c>
      <c r="EZ245">
        <v>7.7101800000000003</v>
      </c>
      <c r="FA245">
        <v>7.3041700000000001</v>
      </c>
      <c r="FB245">
        <v>33.433300000000003</v>
      </c>
      <c r="FC245">
        <v>9.3325700000000005</v>
      </c>
      <c r="FD245">
        <v>9.5061</v>
      </c>
      <c r="FE245">
        <v>9.0440400000000007</v>
      </c>
      <c r="FF245">
        <v>9.4256499999999992</v>
      </c>
      <c r="FG245">
        <v>7.9657200000000001</v>
      </c>
      <c r="FH245">
        <v>9.3254699999999993</v>
      </c>
      <c r="FI245">
        <v>8.3442100000000003</v>
      </c>
      <c r="FJ245">
        <v>8.0635700000000003</v>
      </c>
      <c r="FK245">
        <v>8.7990499999999994</v>
      </c>
      <c r="FL245">
        <v>8.7633399999999995</v>
      </c>
      <c r="FM245">
        <v>7.8956900000000001</v>
      </c>
      <c r="FN245">
        <v>8.7353199999999998</v>
      </c>
      <c r="FO245">
        <v>7.9757699999999998</v>
      </c>
      <c r="FP245">
        <v>8.2857800000000008</v>
      </c>
      <c r="FQ245">
        <v>7.4004000000000003</v>
      </c>
      <c r="FR245">
        <v>7.2247000000000003</v>
      </c>
      <c r="FS245">
        <v>7.6665000000000001</v>
      </c>
      <c r="FT245">
        <v>7.3895900000000001</v>
      </c>
      <c r="FU245">
        <v>7.7623699999999998</v>
      </c>
      <c r="FV245">
        <v>7.7528499999999996</v>
      </c>
      <c r="FW245">
        <v>7.8498900000000003</v>
      </c>
      <c r="FX245">
        <v>7.9618799999999998</v>
      </c>
      <c r="FY245">
        <v>7.7453900000000004</v>
      </c>
      <c r="FZ245">
        <v>8.1128</v>
      </c>
      <c r="GA245">
        <v>7.9877599999999997</v>
      </c>
      <c r="GB245">
        <v>8.7636900000000004</v>
      </c>
      <c r="GC245">
        <v>8.3906299999999998</v>
      </c>
      <c r="GD245">
        <v>7.0928899999999997</v>
      </c>
      <c r="GE245">
        <v>7.0787000000000004</v>
      </c>
      <c r="GF245">
        <v>7.3463000000000003</v>
      </c>
      <c r="GG245">
        <v>7.2257100000000003</v>
      </c>
      <c r="GH245">
        <v>7.6650200000000002</v>
      </c>
      <c r="GI245">
        <v>7.84429</v>
      </c>
      <c r="GJ245">
        <v>7.7640700000000002</v>
      </c>
      <c r="GK245">
        <v>8.1661300000000008</v>
      </c>
      <c r="GL245">
        <v>8.7204800000000002</v>
      </c>
      <c r="GM245">
        <v>8.7282200000000003</v>
      </c>
      <c r="GN245">
        <v>8.46523</v>
      </c>
      <c r="GO245">
        <v>7.0100499999999997</v>
      </c>
      <c r="GP245">
        <v>7.8484499999999997</v>
      </c>
      <c r="GQ245">
        <v>8.7877500000000008</v>
      </c>
      <c r="GR245">
        <v>8.4766300000000001</v>
      </c>
      <c r="GS245">
        <v>8.9733800000000006</v>
      </c>
      <c r="GT245">
        <v>8.6349999999999998</v>
      </c>
      <c r="GU245">
        <v>8.7783899999999999</v>
      </c>
      <c r="GV245">
        <v>8.7834500000000002</v>
      </c>
      <c r="GW245">
        <v>8.26877</v>
      </c>
      <c r="GX245">
        <v>9.97621</v>
      </c>
      <c r="GY245">
        <v>8.52867</v>
      </c>
      <c r="GZ245">
        <v>7.7693500000000002</v>
      </c>
      <c r="HA245">
        <v>8.3742599999999996</v>
      </c>
      <c r="HB245">
        <v>11.744300000000001</v>
      </c>
      <c r="HC245">
        <v>8.1000899999999998</v>
      </c>
      <c r="HD245">
        <v>13.4458</v>
      </c>
      <c r="HE245">
        <v>7.6012300000000002</v>
      </c>
      <c r="HF245">
        <v>8612.66</v>
      </c>
      <c r="HG245">
        <v>9390.69</v>
      </c>
      <c r="HH245">
        <v>8912.19</v>
      </c>
      <c r="HI245">
        <v>9124.23</v>
      </c>
      <c r="HJ245">
        <v>7.6790599999999998</v>
      </c>
      <c r="HK245">
        <v>11.7706</v>
      </c>
      <c r="HL245">
        <v>11.773</v>
      </c>
      <c r="HM245">
        <v>57.126100000000001</v>
      </c>
      <c r="HN245">
        <v>7.8189000000000002</v>
      </c>
      <c r="HO245">
        <v>65.810199999999995</v>
      </c>
      <c r="HP245">
        <v>7.7546799999999996</v>
      </c>
      <c r="HQ245">
        <v>8.8622999999999994</v>
      </c>
      <c r="HR245">
        <v>7.4973700000000001</v>
      </c>
      <c r="HS245">
        <v>8.4250299999999996</v>
      </c>
      <c r="HT245">
        <v>8.1970700000000001</v>
      </c>
      <c r="HU245">
        <v>10.073700000000001</v>
      </c>
      <c r="HV245">
        <v>9.1598900000000008</v>
      </c>
      <c r="HW245">
        <v>8672.23</v>
      </c>
      <c r="HX245">
        <v>8875.4</v>
      </c>
      <c r="HY245">
        <v>8255.51</v>
      </c>
      <c r="HZ245">
        <v>4782.47</v>
      </c>
      <c r="IA245">
        <v>8.5661799999999992</v>
      </c>
      <c r="IB245">
        <v>9.2315799999999992</v>
      </c>
      <c r="IC245">
        <v>8.7583599999999997</v>
      </c>
      <c r="ID245">
        <v>9.3283100000000001</v>
      </c>
      <c r="IE245">
        <v>8.9441699999999997</v>
      </c>
      <c r="IF245">
        <v>8.5942399999999992</v>
      </c>
      <c r="IG245">
        <v>9.6836099999999998</v>
      </c>
      <c r="IH245">
        <v>8.9205000000000005</v>
      </c>
      <c r="II245">
        <v>10.236499999999999</v>
      </c>
      <c r="IJ245">
        <v>10.348800000000001</v>
      </c>
      <c r="IK245">
        <v>9.4372399999999992</v>
      </c>
      <c r="IL245">
        <v>8942.1200000000008</v>
      </c>
      <c r="IM245">
        <v>6729.38</v>
      </c>
      <c r="IN245">
        <v>8581.42</v>
      </c>
      <c r="IO245">
        <v>9.10853</v>
      </c>
      <c r="IP245">
        <v>10.009499999999999</v>
      </c>
      <c r="IQ245">
        <v>11.5839</v>
      </c>
      <c r="IR245">
        <v>12.7704</v>
      </c>
      <c r="IS245">
        <v>9.9321800000000007</v>
      </c>
      <c r="IT245">
        <v>11.663600000000001</v>
      </c>
      <c r="IU245">
        <v>9.4322700000000008</v>
      </c>
      <c r="IV245">
        <v>10.629200000000001</v>
      </c>
      <c r="IW245" s="4">
        <f>VLOOKUP($B245,'[1]mean values (linear &amp; log)'!$A:$D,2,FALSE)</f>
        <v>21.662072722459637</v>
      </c>
      <c r="IX245" s="4">
        <f>VLOOKUP($B245,'[1]mean values (linear &amp; log)'!$A:$D,3,FALSE)</f>
        <v>10.209552810541251</v>
      </c>
      <c r="IY245" s="4">
        <f>VLOOKUP($B245,'[1]mean values (linear &amp; log)'!$A:$D,4,FALSE)</f>
        <v>9.9763664650228741</v>
      </c>
      <c r="IZ245">
        <v>5260.8967453333344</v>
      </c>
      <c r="JA245">
        <v>10157.195870666668</v>
      </c>
      <c r="JB245">
        <v>9210.6579166666652</v>
      </c>
      <c r="JC245">
        <v>8505.6412409999994</v>
      </c>
      <c r="JD245">
        <v>7852.3650616666664</v>
      </c>
      <c r="JE245" s="8">
        <v>1513.1818249999999</v>
      </c>
      <c r="JF245" s="8">
        <v>1978.1325586666669</v>
      </c>
      <c r="JG245" s="8">
        <v>1915.5165113333333</v>
      </c>
      <c r="JH245" s="8">
        <v>6538.6729793333334</v>
      </c>
      <c r="JI245" s="8">
        <v>4905.121380333333</v>
      </c>
    </row>
    <row r="246" spans="1:269" x14ac:dyDescent="0.25">
      <c r="A246" t="s">
        <v>856</v>
      </c>
      <c r="B246" t="s">
        <v>563</v>
      </c>
      <c r="C246">
        <v>6.1795499999999999</v>
      </c>
      <c r="D246">
        <v>5.6941300000000004</v>
      </c>
      <c r="E246">
        <v>6.1703000000000001</v>
      </c>
      <c r="F246">
        <v>6.45817</v>
      </c>
      <c r="G246">
        <v>6.2837899999999998</v>
      </c>
      <c r="H246">
        <v>5.38002</v>
      </c>
      <c r="I246">
        <v>5.93126</v>
      </c>
      <c r="J246">
        <v>5.9596</v>
      </c>
      <c r="K246">
        <v>5.52989</v>
      </c>
      <c r="L246">
        <v>5.3452799999999998</v>
      </c>
      <c r="M246">
        <v>5.9531099999999997</v>
      </c>
      <c r="N246">
        <v>5.80016</v>
      </c>
      <c r="O246">
        <v>6.1743399999999999</v>
      </c>
      <c r="P246">
        <v>5.9350300000000002</v>
      </c>
      <c r="Q246">
        <v>14.325100000000001</v>
      </c>
      <c r="R246">
        <v>9.6805400000000006</v>
      </c>
      <c r="S246">
        <v>7.6621499999999996</v>
      </c>
      <c r="T246">
        <v>6.5020499999999997</v>
      </c>
      <c r="U246">
        <v>6.6790099999999999</v>
      </c>
      <c r="V246">
        <v>6.3613499999999998</v>
      </c>
      <c r="W246">
        <v>5.5098599999999998</v>
      </c>
      <c r="X246">
        <v>5.89208</v>
      </c>
      <c r="Y246">
        <v>5.4375900000000001</v>
      </c>
      <c r="Z246">
        <v>5.8914999999999997</v>
      </c>
      <c r="AA246">
        <v>7.3881500000000004</v>
      </c>
      <c r="AB246">
        <v>5.5359499999999997</v>
      </c>
      <c r="AC246">
        <v>5.98888</v>
      </c>
      <c r="AD246">
        <v>6.2662899999999997</v>
      </c>
      <c r="AE246">
        <v>6.6223799999999997</v>
      </c>
      <c r="AF246">
        <v>7.1824599999999998</v>
      </c>
      <c r="AG246">
        <v>7.2641999999999998</v>
      </c>
      <c r="AH246">
        <v>5.8022200000000002</v>
      </c>
      <c r="AI246">
        <v>7.2451600000000003</v>
      </c>
      <c r="AJ246">
        <v>6.1924099999999997</v>
      </c>
      <c r="AK246">
        <v>7.8861400000000001</v>
      </c>
      <c r="AL246">
        <v>5.3462100000000001</v>
      </c>
      <c r="AM246">
        <v>6.7109100000000002</v>
      </c>
      <c r="AN246">
        <v>5.74824</v>
      </c>
      <c r="AO246">
        <v>6.3940400000000004</v>
      </c>
      <c r="AP246">
        <v>5.90428</v>
      </c>
      <c r="AQ246">
        <v>6.5739400000000003</v>
      </c>
      <c r="AR246">
        <v>7.8888699999999998</v>
      </c>
      <c r="AS246">
        <v>6.3931300000000002</v>
      </c>
      <c r="AT246">
        <v>7.1177299999999999</v>
      </c>
      <c r="AU246">
        <v>6.2022000000000004</v>
      </c>
      <c r="AV246">
        <v>6.4013900000000001</v>
      </c>
      <c r="AW246">
        <v>5.8423999999999996</v>
      </c>
      <c r="AX246">
        <v>8.1101500000000009</v>
      </c>
      <c r="AY246">
        <v>6.3556100000000004</v>
      </c>
      <c r="AZ246">
        <v>6.7771499999999998</v>
      </c>
      <c r="BA246">
        <v>7.8010400000000004</v>
      </c>
      <c r="BB246">
        <v>6.5143000000000004</v>
      </c>
      <c r="BC246">
        <v>5.95261</v>
      </c>
      <c r="BD246">
        <v>6.0564600000000004</v>
      </c>
      <c r="BE246">
        <v>6.1091600000000001</v>
      </c>
      <c r="BF246">
        <v>6.4228800000000001</v>
      </c>
      <c r="BG246">
        <v>6.2584600000000004</v>
      </c>
      <c r="BH246">
        <v>1993.14</v>
      </c>
      <c r="BI246">
        <v>1532.12</v>
      </c>
      <c r="BJ246">
        <v>428.36200000000002</v>
      </c>
      <c r="BK246">
        <v>1919.01</v>
      </c>
      <c r="BL246">
        <v>5.8766600000000002</v>
      </c>
      <c r="BM246">
        <v>9.1924200000000003</v>
      </c>
      <c r="BN246">
        <v>7.4193800000000003</v>
      </c>
      <c r="BO246">
        <v>1153.6600000000001</v>
      </c>
      <c r="BP246">
        <v>275.84500000000003</v>
      </c>
      <c r="BQ246">
        <v>1698.98</v>
      </c>
      <c r="BR246">
        <v>1084.94</v>
      </c>
      <c r="BS246">
        <v>3269.02</v>
      </c>
      <c r="BT246">
        <v>30.6614</v>
      </c>
      <c r="BU246">
        <v>14.6167</v>
      </c>
      <c r="BV246">
        <v>3901.73</v>
      </c>
      <c r="BW246">
        <v>3169.26</v>
      </c>
      <c r="BX246">
        <v>3354.92</v>
      </c>
      <c r="BY246">
        <v>6.2258699999999996</v>
      </c>
      <c r="BZ246">
        <v>6.6365600000000002</v>
      </c>
      <c r="CA246">
        <v>6.4511900000000004</v>
      </c>
      <c r="CB246">
        <v>6.12073</v>
      </c>
      <c r="CC246">
        <v>6.5462400000000001</v>
      </c>
      <c r="CD246">
        <v>5.9074499999999999</v>
      </c>
      <c r="CE246">
        <v>5.8125299999999998</v>
      </c>
      <c r="CF246">
        <v>5.9642600000000003</v>
      </c>
      <c r="CG246">
        <v>6.8068200000000001</v>
      </c>
      <c r="CH246">
        <v>5.56182</v>
      </c>
      <c r="CI246">
        <v>5.5818700000000003</v>
      </c>
      <c r="CJ246">
        <v>5.5499499999999999</v>
      </c>
      <c r="CK246">
        <v>6.52217</v>
      </c>
      <c r="CL246">
        <v>6.1718000000000002</v>
      </c>
      <c r="CM246">
        <v>5.16615</v>
      </c>
      <c r="CN246">
        <v>6.0793900000000001</v>
      </c>
      <c r="CO246">
        <v>7.3841799999999997</v>
      </c>
      <c r="CP246">
        <v>6.0752300000000004</v>
      </c>
      <c r="CQ246">
        <v>5.6814</v>
      </c>
      <c r="CR246">
        <v>8.3760399999999997</v>
      </c>
      <c r="CS246">
        <v>6.8895600000000004</v>
      </c>
      <c r="CT246">
        <v>6.5206299999999997</v>
      </c>
      <c r="CU246">
        <v>5.4574199999999999</v>
      </c>
      <c r="CV246">
        <v>5.8848700000000003</v>
      </c>
      <c r="CW246">
        <v>6.2270700000000003</v>
      </c>
      <c r="CX246">
        <v>5.8203800000000001</v>
      </c>
      <c r="CY246">
        <v>5.5827400000000003</v>
      </c>
      <c r="CZ246">
        <v>5.6411199999999999</v>
      </c>
      <c r="DA246">
        <v>5.8763500000000004</v>
      </c>
      <c r="DB246">
        <v>6.8598100000000004</v>
      </c>
      <c r="DC246">
        <v>5.9124499999999998</v>
      </c>
      <c r="DD246">
        <v>6.03559</v>
      </c>
      <c r="DE246">
        <v>5.4384699999999997</v>
      </c>
      <c r="DF246">
        <v>7.3254999999999999</v>
      </c>
      <c r="DG246">
        <v>6.4459299999999997</v>
      </c>
      <c r="DH246">
        <v>6.7792300000000001</v>
      </c>
      <c r="DI246">
        <v>6.8761099999999997</v>
      </c>
      <c r="DJ246">
        <v>6.5464700000000002</v>
      </c>
      <c r="DK246">
        <v>6.1946899999999996</v>
      </c>
      <c r="DL246">
        <v>5.8739299999999997</v>
      </c>
      <c r="DM246">
        <v>5.9415300000000002</v>
      </c>
      <c r="DN246">
        <v>5.5749199999999997</v>
      </c>
      <c r="DO246">
        <v>5.9746699999999997</v>
      </c>
      <c r="DP246">
        <v>5.6657999999999999</v>
      </c>
      <c r="DQ246">
        <v>5.6306900000000004</v>
      </c>
      <c r="DR246">
        <v>6.3590499999999999</v>
      </c>
      <c r="DS246">
        <v>6.5502200000000004</v>
      </c>
      <c r="DT246">
        <v>18.2989</v>
      </c>
      <c r="DU246">
        <v>8.4429099999999995</v>
      </c>
      <c r="DV246">
        <v>23.524999999999999</v>
      </c>
      <c r="DW246">
        <v>6.3645199999999997</v>
      </c>
      <c r="DX246">
        <v>6.07247</v>
      </c>
      <c r="DY246">
        <v>6.5534600000000003</v>
      </c>
      <c r="DZ246">
        <v>5.8539899999999996</v>
      </c>
      <c r="EA246">
        <v>5.4493</v>
      </c>
      <c r="EB246">
        <v>5.80253</v>
      </c>
      <c r="EC246">
        <v>307.28100000000001</v>
      </c>
      <c r="ED246">
        <v>7.16927</v>
      </c>
      <c r="EE246">
        <v>6.7845000000000004</v>
      </c>
      <c r="EF246">
        <v>6.3405800000000001</v>
      </c>
      <c r="EG246">
        <v>7.0727900000000004</v>
      </c>
      <c r="EH246">
        <v>6.5217700000000001</v>
      </c>
      <c r="EI246">
        <v>5.91526</v>
      </c>
      <c r="EJ246">
        <v>284.63799999999998</v>
      </c>
      <c r="EK246">
        <v>10.401400000000001</v>
      </c>
      <c r="EL246">
        <v>6.9479199999999999</v>
      </c>
      <c r="EM246">
        <v>6.26363</v>
      </c>
      <c r="EN246">
        <v>6.3280200000000004</v>
      </c>
      <c r="EO246">
        <v>6.3029900000000003</v>
      </c>
      <c r="EP246">
        <v>5.9982300000000004</v>
      </c>
      <c r="EQ246">
        <v>6.0622299999999996</v>
      </c>
      <c r="ER246">
        <v>6.6617699999999997</v>
      </c>
      <c r="ES246">
        <v>5.8092699999999997</v>
      </c>
      <c r="ET246">
        <v>5.57552</v>
      </c>
      <c r="EU246">
        <v>6.3776200000000003</v>
      </c>
      <c r="EV246">
        <v>5.9468199999999998</v>
      </c>
      <c r="EW246">
        <v>5.9663500000000003</v>
      </c>
      <c r="EX246">
        <v>6.2978199999999998</v>
      </c>
      <c r="EY246">
        <v>5.5108300000000003</v>
      </c>
      <c r="EZ246">
        <v>5.9024700000000001</v>
      </c>
      <c r="FA246">
        <v>6.1252599999999999</v>
      </c>
      <c r="FB246">
        <v>5.9733799999999997</v>
      </c>
      <c r="FC246">
        <v>6.19564</v>
      </c>
      <c r="FD246">
        <v>6.2265300000000003</v>
      </c>
      <c r="FE246">
        <v>6.5185399999999998</v>
      </c>
      <c r="FF246">
        <v>6.21373</v>
      </c>
      <c r="FG246">
        <v>6.7111099999999997</v>
      </c>
      <c r="FH246">
        <v>6.3074199999999996</v>
      </c>
      <c r="FI246">
        <v>6.7129099999999999</v>
      </c>
      <c r="FJ246">
        <v>6.2557799999999997</v>
      </c>
      <c r="FK246">
        <v>6.01816</v>
      </c>
      <c r="FL246">
        <v>6.1363300000000001</v>
      </c>
      <c r="FM246">
        <v>6.6540800000000004</v>
      </c>
      <c r="FN246">
        <v>6.6193900000000001</v>
      </c>
      <c r="FO246">
        <v>6.5111999999999997</v>
      </c>
      <c r="FP246">
        <v>5.9617800000000001</v>
      </c>
      <c r="FQ246">
        <v>6.7632199999999996</v>
      </c>
      <c r="FR246">
        <v>6.6859200000000003</v>
      </c>
      <c r="FS246">
        <v>6.2504499999999998</v>
      </c>
      <c r="FT246">
        <v>6.3401300000000003</v>
      </c>
      <c r="FU246">
        <v>6.6732699999999996</v>
      </c>
      <c r="FV246">
        <v>6.3466800000000001</v>
      </c>
      <c r="FW246">
        <v>6.1213899999999999</v>
      </c>
      <c r="FX246">
        <v>5.9966699999999999</v>
      </c>
      <c r="FY246">
        <v>5.9137700000000004</v>
      </c>
      <c r="FZ246">
        <v>5.8485199999999997</v>
      </c>
      <c r="GA246">
        <v>6.2275999999999998</v>
      </c>
      <c r="GB246">
        <v>6.1375900000000003</v>
      </c>
      <c r="GC246">
        <v>6.3255800000000004</v>
      </c>
      <c r="GD246">
        <v>6.8757299999999999</v>
      </c>
      <c r="GE246">
        <v>5.9450099999999999</v>
      </c>
      <c r="GF246">
        <v>5.9893299999999998</v>
      </c>
      <c r="GG246">
        <v>5.8613600000000003</v>
      </c>
      <c r="GH246">
        <v>5.7777200000000004</v>
      </c>
      <c r="GI246">
        <v>6.0534800000000004</v>
      </c>
      <c r="GJ246">
        <v>5.4370700000000003</v>
      </c>
      <c r="GK246">
        <v>5.54678</v>
      </c>
      <c r="GL246">
        <v>6.00861</v>
      </c>
      <c r="GM246">
        <v>6.1459999999999999</v>
      </c>
      <c r="GN246">
        <v>5.7092000000000001</v>
      </c>
      <c r="GO246">
        <v>6.0627599999999999</v>
      </c>
      <c r="GP246">
        <v>5.7474800000000004</v>
      </c>
      <c r="GQ246">
        <v>6.3410200000000003</v>
      </c>
      <c r="GR246">
        <v>5.2477099999999997</v>
      </c>
      <c r="GS246">
        <v>6.2356600000000002</v>
      </c>
      <c r="GT246">
        <v>6.5021300000000002</v>
      </c>
      <c r="GU246">
        <v>6.4566600000000003</v>
      </c>
      <c r="GV246">
        <v>6.1265200000000002</v>
      </c>
      <c r="GW246">
        <v>5.9331300000000002</v>
      </c>
      <c r="GX246">
        <v>5.9656900000000004</v>
      </c>
      <c r="GY246">
        <v>5.9035099999999998</v>
      </c>
      <c r="GZ246">
        <v>6.0476400000000003</v>
      </c>
      <c r="HA246">
        <v>5.7459100000000003</v>
      </c>
      <c r="HB246">
        <v>6.5928800000000001</v>
      </c>
      <c r="HC246">
        <v>6.0348800000000002</v>
      </c>
      <c r="HD246">
        <v>6.0702199999999999</v>
      </c>
      <c r="HE246">
        <v>6.1648500000000004</v>
      </c>
      <c r="HF246">
        <v>953.49099999999999</v>
      </c>
      <c r="HG246">
        <v>1851.06</v>
      </c>
      <c r="HH246">
        <v>1575.15</v>
      </c>
      <c r="HI246">
        <v>2143.75</v>
      </c>
      <c r="HJ246">
        <v>6.1692200000000001</v>
      </c>
      <c r="HK246">
        <v>6.4364400000000002</v>
      </c>
      <c r="HL246">
        <v>6.8384099999999997</v>
      </c>
      <c r="HM246">
        <v>8.6900200000000005</v>
      </c>
      <c r="HN246">
        <v>6.6669999999999998</v>
      </c>
      <c r="HO246">
        <v>8.9295600000000004</v>
      </c>
      <c r="HP246">
        <v>6.0616899999999996</v>
      </c>
      <c r="HQ246">
        <v>6.2322600000000001</v>
      </c>
      <c r="HR246">
        <v>6.0977100000000002</v>
      </c>
      <c r="HS246">
        <v>7.3389199999999999</v>
      </c>
      <c r="HT246">
        <v>6.5477100000000004</v>
      </c>
      <c r="HU246">
        <v>6.0669599999999999</v>
      </c>
      <c r="HV246">
        <v>5.8708600000000004</v>
      </c>
      <c r="HW246">
        <v>1153.6600000000001</v>
      </c>
      <c r="HX246">
        <v>1698.98</v>
      </c>
      <c r="HY246">
        <v>1084.94</v>
      </c>
      <c r="HZ246">
        <v>275.84500000000003</v>
      </c>
      <c r="IA246">
        <v>6.5700900000000004</v>
      </c>
      <c r="IB246">
        <v>6.6043700000000003</v>
      </c>
      <c r="IC246">
        <v>6.4481000000000002</v>
      </c>
      <c r="ID246">
        <v>6.2946799999999996</v>
      </c>
      <c r="IE246">
        <v>6.4396100000000001</v>
      </c>
      <c r="IF246">
        <v>7.28735</v>
      </c>
      <c r="IG246">
        <v>6.7876300000000001</v>
      </c>
      <c r="IH246">
        <v>6.1705300000000003</v>
      </c>
      <c r="II246">
        <v>6.8132200000000003</v>
      </c>
      <c r="IJ246">
        <v>6.4873000000000003</v>
      </c>
      <c r="IK246">
        <v>6.4982699999999998</v>
      </c>
      <c r="IL246">
        <v>2882.81</v>
      </c>
      <c r="IM246">
        <v>701.16600000000005</v>
      </c>
      <c r="IN246">
        <v>1116.5899999999999</v>
      </c>
      <c r="IO246">
        <v>6.02</v>
      </c>
      <c r="IP246">
        <v>6.6080300000000003</v>
      </c>
      <c r="IQ246">
        <v>6.2520800000000003</v>
      </c>
      <c r="IR246">
        <v>6.1103399999999999</v>
      </c>
      <c r="IS246">
        <v>6.6790099999999999</v>
      </c>
      <c r="IT246">
        <v>7.6621499999999996</v>
      </c>
      <c r="IU246">
        <v>6.3613499999999998</v>
      </c>
      <c r="IV246">
        <v>6.5020499999999997</v>
      </c>
      <c r="IW246" s="4">
        <f>VLOOKUP($B246,'[1]mean values (linear &amp; log)'!$A:$D,2,FALSE)</f>
        <v>4.6579694300936287</v>
      </c>
      <c r="IX246" s="4">
        <f>VLOOKUP($B246,'[1]mean values (linear &amp; log)'!$A:$D,3,FALSE)</f>
        <v>3.3859515592538907</v>
      </c>
      <c r="IY246" s="4">
        <f>VLOOKUP($B246,'[1]mean values (linear &amp; log)'!$A:$D,4,FALSE)</f>
        <v>4.0123476604322379</v>
      </c>
      <c r="IZ246">
        <v>449.04457933333333</v>
      </c>
      <c r="JA246">
        <v>3131.7232013333328</v>
      </c>
      <c r="JB246">
        <v>2814.2672610000004</v>
      </c>
      <c r="JC246">
        <v>969.48716733333333</v>
      </c>
      <c r="JD246">
        <v>713.84322599999996</v>
      </c>
      <c r="JE246" s="8">
        <v>327.42295100000001</v>
      </c>
      <c r="JF246" s="8">
        <v>258.68425900000005</v>
      </c>
      <c r="JG246" s="8">
        <v>559.74463500000002</v>
      </c>
      <c r="JH246" s="8">
        <v>5462.4689760000001</v>
      </c>
      <c r="JI246" s="8">
        <v>1006.3877286666666</v>
      </c>
    </row>
    <row r="247" spans="1:269" x14ac:dyDescent="0.25">
      <c r="A247" t="s">
        <v>622</v>
      </c>
      <c r="B247" t="s">
        <v>297</v>
      </c>
      <c r="C247">
        <v>8.4711400000000001</v>
      </c>
      <c r="D247">
        <v>8.9308099999999992</v>
      </c>
      <c r="E247">
        <v>8.8295499999999993</v>
      </c>
      <c r="F247">
        <v>9.7354400000000005</v>
      </c>
      <c r="G247">
        <v>8.2866199999999992</v>
      </c>
      <c r="H247">
        <v>9.0787899999999997</v>
      </c>
      <c r="I247">
        <v>8.4814900000000009</v>
      </c>
      <c r="J247">
        <v>7.9372800000000003</v>
      </c>
      <c r="K247">
        <v>8.2821800000000003</v>
      </c>
      <c r="L247">
        <v>7.9882200000000001</v>
      </c>
      <c r="M247">
        <v>8.20899</v>
      </c>
      <c r="N247">
        <v>10.2538</v>
      </c>
      <c r="O247">
        <v>8.2437100000000001</v>
      </c>
      <c r="P247">
        <v>9.8967100000000006</v>
      </c>
      <c r="Q247">
        <v>22.929400000000001</v>
      </c>
      <c r="R247">
        <v>28.742699999999999</v>
      </c>
      <c r="S247">
        <v>10.1157</v>
      </c>
      <c r="T247">
        <v>9.3371300000000002</v>
      </c>
      <c r="U247">
        <v>9.4367800000000006</v>
      </c>
      <c r="V247">
        <v>8.4786900000000003</v>
      </c>
      <c r="W247">
        <v>8.0838699999999992</v>
      </c>
      <c r="X247">
        <v>9.9842300000000002</v>
      </c>
      <c r="Y247">
        <v>7.7299300000000004</v>
      </c>
      <c r="Z247">
        <v>7.2277199999999997</v>
      </c>
      <c r="AA247">
        <v>7.8810099999999998</v>
      </c>
      <c r="AB247">
        <v>8.1847300000000001</v>
      </c>
      <c r="AC247">
        <v>7.9781599999999999</v>
      </c>
      <c r="AD247">
        <v>8.2792899999999996</v>
      </c>
      <c r="AE247">
        <v>10.4955</v>
      </c>
      <c r="AF247">
        <v>7.28559</v>
      </c>
      <c r="AG247">
        <v>8.8865400000000001</v>
      </c>
      <c r="AH247">
        <v>8.6748799999999999</v>
      </c>
      <c r="AI247">
        <v>7.8709699999999998</v>
      </c>
      <c r="AJ247">
        <v>9.1839999999999993</v>
      </c>
      <c r="AK247">
        <v>9.1459499999999991</v>
      </c>
      <c r="AL247">
        <v>10.524699999999999</v>
      </c>
      <c r="AM247">
        <v>8.5660399999999992</v>
      </c>
      <c r="AN247">
        <v>9.0214599999999994</v>
      </c>
      <c r="AO247">
        <v>10.135400000000001</v>
      </c>
      <c r="AP247">
        <v>8.9017499999999998</v>
      </c>
      <c r="AQ247">
        <v>8.4598200000000006</v>
      </c>
      <c r="AR247">
        <v>12.685600000000001</v>
      </c>
      <c r="AS247">
        <v>12.3133</v>
      </c>
      <c r="AT247">
        <v>7.67096</v>
      </c>
      <c r="AU247">
        <v>9.5449699999999993</v>
      </c>
      <c r="AV247">
        <v>10.5725</v>
      </c>
      <c r="AW247">
        <v>9.1521000000000008</v>
      </c>
      <c r="AX247">
        <v>9.4661399999999993</v>
      </c>
      <c r="AY247">
        <v>8.4406499999999998</v>
      </c>
      <c r="AZ247">
        <v>9.4155700000000007</v>
      </c>
      <c r="BA247">
        <v>9.5064799999999998</v>
      </c>
      <c r="BB247">
        <v>9.9855800000000006</v>
      </c>
      <c r="BC247">
        <v>10.516999999999999</v>
      </c>
      <c r="BD247">
        <v>8.4683799999999998</v>
      </c>
      <c r="BE247">
        <v>9.8956300000000006</v>
      </c>
      <c r="BF247">
        <v>9.1306600000000007</v>
      </c>
      <c r="BG247">
        <v>9.3211300000000001</v>
      </c>
      <c r="BH247">
        <v>3227.48</v>
      </c>
      <c r="BI247">
        <v>2166.64</v>
      </c>
      <c r="BJ247">
        <v>242.773</v>
      </c>
      <c r="BK247">
        <v>1956.51</v>
      </c>
      <c r="BL247">
        <v>10.146800000000001</v>
      </c>
      <c r="BM247">
        <v>711.27499999999998</v>
      </c>
      <c r="BN247">
        <v>321.14499999999998</v>
      </c>
      <c r="BO247">
        <v>2038.16</v>
      </c>
      <c r="BP247">
        <v>555.81200000000001</v>
      </c>
      <c r="BQ247">
        <v>3322.42</v>
      </c>
      <c r="BR247">
        <v>1380.65</v>
      </c>
      <c r="BS247">
        <v>115.437</v>
      </c>
      <c r="BT247">
        <v>601.91399999999999</v>
      </c>
      <c r="BU247">
        <v>806.197</v>
      </c>
      <c r="BV247">
        <v>3615.87</v>
      </c>
      <c r="BW247">
        <v>105.19799999999999</v>
      </c>
      <c r="BX247">
        <v>89.935599999999994</v>
      </c>
      <c r="BY247">
        <v>8.56372</v>
      </c>
      <c r="BZ247">
        <v>10.2697</v>
      </c>
      <c r="CA247">
        <v>8.4159799999999994</v>
      </c>
      <c r="CB247">
        <v>10.200200000000001</v>
      </c>
      <c r="CC247">
        <v>9.4497699999999991</v>
      </c>
      <c r="CD247">
        <v>9.30307</v>
      </c>
      <c r="CE247">
        <v>10.491300000000001</v>
      </c>
      <c r="CF247">
        <v>8.8591099999999994</v>
      </c>
      <c r="CG247">
        <v>9.4990699999999997</v>
      </c>
      <c r="CH247">
        <v>7.8455199999999996</v>
      </c>
      <c r="CI247">
        <v>7.9856499999999997</v>
      </c>
      <c r="CJ247">
        <v>7.9696999999999996</v>
      </c>
      <c r="CK247">
        <v>9.2260399999999994</v>
      </c>
      <c r="CL247">
        <v>8.2989499999999996</v>
      </c>
      <c r="CM247">
        <v>9.0170399999999997</v>
      </c>
      <c r="CN247">
        <v>8.4262700000000006</v>
      </c>
      <c r="CO247">
        <v>9.5137699999999992</v>
      </c>
      <c r="CP247">
        <v>8.8506699999999991</v>
      </c>
      <c r="CQ247">
        <v>8.4462799999999998</v>
      </c>
      <c r="CR247">
        <v>8.3653300000000002</v>
      </c>
      <c r="CS247">
        <v>7.7263400000000004</v>
      </c>
      <c r="CT247">
        <v>8.2784800000000001</v>
      </c>
      <c r="CU247">
        <v>8.3713700000000006</v>
      </c>
      <c r="CV247">
        <v>9.0072299999999998</v>
      </c>
      <c r="CW247">
        <v>9.2917100000000001</v>
      </c>
      <c r="CX247">
        <v>9.5448000000000004</v>
      </c>
      <c r="CY247">
        <v>8.1533999999999995</v>
      </c>
      <c r="CZ247">
        <v>8.2372800000000002</v>
      </c>
      <c r="DA247">
        <v>8.7466600000000003</v>
      </c>
      <c r="DB247">
        <v>10.380699999999999</v>
      </c>
      <c r="DC247">
        <v>8.6374899999999997</v>
      </c>
      <c r="DD247">
        <v>9.03627</v>
      </c>
      <c r="DE247">
        <v>9.1544399999999992</v>
      </c>
      <c r="DF247">
        <v>13.7529</v>
      </c>
      <c r="DG247">
        <v>7.6030100000000003</v>
      </c>
      <c r="DH247">
        <v>8.2991499999999991</v>
      </c>
      <c r="DI247">
        <v>8.3899000000000008</v>
      </c>
      <c r="DJ247">
        <v>7.7046799999999998</v>
      </c>
      <c r="DK247">
        <v>8.0165799999999994</v>
      </c>
      <c r="DL247">
        <v>9.14269</v>
      </c>
      <c r="DM247">
        <v>8.0813500000000005</v>
      </c>
      <c r="DN247">
        <v>8.5456000000000003</v>
      </c>
      <c r="DO247">
        <v>9.1888900000000007</v>
      </c>
      <c r="DP247">
        <v>8.1377100000000002</v>
      </c>
      <c r="DQ247">
        <v>8.2509499999999996</v>
      </c>
      <c r="DR247">
        <v>9.4769699999999997</v>
      </c>
      <c r="DS247">
        <v>9.6254899999999992</v>
      </c>
      <c r="DT247">
        <v>8.8528500000000001</v>
      </c>
      <c r="DU247">
        <v>36.275199999999998</v>
      </c>
      <c r="DV247">
        <v>11.541600000000001</v>
      </c>
      <c r="DW247">
        <v>9.5635399999999997</v>
      </c>
      <c r="DX247">
        <v>8.4681200000000008</v>
      </c>
      <c r="DY247">
        <v>9.2267799999999998</v>
      </c>
      <c r="DZ247">
        <v>8.9221800000000009</v>
      </c>
      <c r="EA247">
        <v>8.3624299999999998</v>
      </c>
      <c r="EB247">
        <v>7.8777799999999996</v>
      </c>
      <c r="EC247">
        <v>264.37799999999999</v>
      </c>
      <c r="ED247">
        <v>8.5198499999999999</v>
      </c>
      <c r="EE247">
        <v>9.3235799999999998</v>
      </c>
      <c r="EF247">
        <v>9.1566600000000005</v>
      </c>
      <c r="EG247">
        <v>7.8305400000000001</v>
      </c>
      <c r="EH247">
        <v>9.2436100000000003</v>
      </c>
      <c r="EI247">
        <v>8.56358</v>
      </c>
      <c r="EJ247">
        <v>397.00099999999998</v>
      </c>
      <c r="EK247">
        <v>17.296600000000002</v>
      </c>
      <c r="EL247">
        <v>9.2009299999999996</v>
      </c>
      <c r="EM247">
        <v>9.0688899999999997</v>
      </c>
      <c r="EN247">
        <v>7.8515800000000002</v>
      </c>
      <c r="EO247">
        <v>7.9281600000000001</v>
      </c>
      <c r="EP247">
        <v>9.2991499999999991</v>
      </c>
      <c r="EQ247">
        <v>8.4653299999999998</v>
      </c>
      <c r="ER247">
        <v>8.7069799999999997</v>
      </c>
      <c r="ES247">
        <v>7.8932399999999996</v>
      </c>
      <c r="ET247">
        <v>8.9293399999999998</v>
      </c>
      <c r="EU247">
        <v>9.3335299999999997</v>
      </c>
      <c r="EV247">
        <v>7.4961799999999998</v>
      </c>
      <c r="EW247">
        <v>9.1331799999999994</v>
      </c>
      <c r="EX247">
        <v>9.1104000000000003</v>
      </c>
      <c r="EY247">
        <v>8.7152399999999997</v>
      </c>
      <c r="EZ247">
        <v>8.1596700000000002</v>
      </c>
      <c r="FA247">
        <v>8.8818199999999994</v>
      </c>
      <c r="FB247">
        <v>8.7929099999999991</v>
      </c>
      <c r="FC247">
        <v>8.0168999999999997</v>
      </c>
      <c r="FD247">
        <v>7.1725899999999996</v>
      </c>
      <c r="FE247">
        <v>8.0045500000000001</v>
      </c>
      <c r="FF247">
        <v>8.41737</v>
      </c>
      <c r="FG247">
        <v>8.3436000000000003</v>
      </c>
      <c r="FH247">
        <v>7.0613200000000003</v>
      </c>
      <c r="FI247">
        <v>7.9886299999999997</v>
      </c>
      <c r="FJ247">
        <v>7.5277799999999999</v>
      </c>
      <c r="FK247">
        <v>8.1659900000000007</v>
      </c>
      <c r="FL247">
        <v>7.3722599999999998</v>
      </c>
      <c r="FM247">
        <v>7.6994499999999997</v>
      </c>
      <c r="FN247">
        <v>8.2205499999999994</v>
      </c>
      <c r="FO247">
        <v>8.1995199999999997</v>
      </c>
      <c r="FP247">
        <v>9.2211099999999995</v>
      </c>
      <c r="FQ247">
        <v>8.8525299999999998</v>
      </c>
      <c r="FR247">
        <v>9.6598900000000008</v>
      </c>
      <c r="FS247">
        <v>8.2471200000000007</v>
      </c>
      <c r="FT247">
        <v>8.4059000000000008</v>
      </c>
      <c r="FU247">
        <v>8.9128600000000002</v>
      </c>
      <c r="FV247">
        <v>9.7175499999999992</v>
      </c>
      <c r="FW247">
        <v>9.2022200000000005</v>
      </c>
      <c r="FX247">
        <v>9.3402999999999992</v>
      </c>
      <c r="FY247">
        <v>9.4663400000000006</v>
      </c>
      <c r="FZ247">
        <v>9.5383999999999993</v>
      </c>
      <c r="GA247">
        <v>10.2356</v>
      </c>
      <c r="GB247">
        <v>8.5986999999999991</v>
      </c>
      <c r="GC247">
        <v>9.9700600000000001</v>
      </c>
      <c r="GD247">
        <v>10.1122</v>
      </c>
      <c r="GE247">
        <v>8.7733500000000006</v>
      </c>
      <c r="GF247">
        <v>7.7862900000000002</v>
      </c>
      <c r="GG247">
        <v>8.5752699999999997</v>
      </c>
      <c r="GH247">
        <v>8.5363500000000005</v>
      </c>
      <c r="GI247">
        <v>9.5082599999999999</v>
      </c>
      <c r="GJ247">
        <v>8.2335100000000008</v>
      </c>
      <c r="GK247">
        <v>8.3437300000000008</v>
      </c>
      <c r="GL247">
        <v>8.8764099999999999</v>
      </c>
      <c r="GM247">
        <v>9.4267900000000004</v>
      </c>
      <c r="GN247">
        <v>8.6646099999999997</v>
      </c>
      <c r="GO247">
        <v>8.7025000000000006</v>
      </c>
      <c r="GP247">
        <v>8.5912000000000006</v>
      </c>
      <c r="GQ247">
        <v>9.5354299999999999</v>
      </c>
      <c r="GR247">
        <v>8.7161299999999997</v>
      </c>
      <c r="GS247">
        <v>9.8418299999999999</v>
      </c>
      <c r="GT247">
        <v>8.3415599999999994</v>
      </c>
      <c r="GU247">
        <v>7.6069199999999997</v>
      </c>
      <c r="GV247">
        <v>8.7557700000000001</v>
      </c>
      <c r="GW247">
        <v>8.8099299999999996</v>
      </c>
      <c r="GX247">
        <v>8.3628199999999993</v>
      </c>
      <c r="GY247">
        <v>8.9751100000000008</v>
      </c>
      <c r="GZ247">
        <v>10.1347</v>
      </c>
      <c r="HA247">
        <v>8.7249999999999996</v>
      </c>
      <c r="HB247">
        <v>9.5365300000000008</v>
      </c>
      <c r="HC247">
        <v>8.4786400000000004</v>
      </c>
      <c r="HD247">
        <v>10.4735</v>
      </c>
      <c r="HE247">
        <v>8.5101700000000005</v>
      </c>
      <c r="HF247">
        <v>683.94399999999996</v>
      </c>
      <c r="HG247">
        <v>4194.24</v>
      </c>
      <c r="HH247">
        <v>4796.3100000000004</v>
      </c>
      <c r="HI247">
        <v>3296.39</v>
      </c>
      <c r="HJ247">
        <v>8.4233399999999996</v>
      </c>
      <c r="HK247">
        <v>9.8173499999999994</v>
      </c>
      <c r="HL247">
        <v>8.5316200000000002</v>
      </c>
      <c r="HM247">
        <v>13.180300000000001</v>
      </c>
      <c r="HN247">
        <v>8.8617399999999993</v>
      </c>
      <c r="HO247">
        <v>9.7851400000000002</v>
      </c>
      <c r="HP247">
        <v>8.4418399999999991</v>
      </c>
      <c r="HQ247">
        <v>9.6629799999999992</v>
      </c>
      <c r="HR247">
        <v>7.7142299999999997</v>
      </c>
      <c r="HS247">
        <v>8.2841299999999993</v>
      </c>
      <c r="HT247">
        <v>9.9898000000000007</v>
      </c>
      <c r="HU247">
        <v>9.4483200000000007</v>
      </c>
      <c r="HV247">
        <v>10.6904</v>
      </c>
      <c r="HW247">
        <v>2038.16</v>
      </c>
      <c r="HX247">
        <v>3322.42</v>
      </c>
      <c r="HY247">
        <v>1380.65</v>
      </c>
      <c r="HZ247">
        <v>555.81200000000001</v>
      </c>
      <c r="IA247">
        <v>7.4924900000000001</v>
      </c>
      <c r="IB247">
        <v>7.1336399999999998</v>
      </c>
      <c r="IC247">
        <v>8.45716</v>
      </c>
      <c r="ID247">
        <v>7.7851600000000003</v>
      </c>
      <c r="IE247">
        <v>7.5095700000000001</v>
      </c>
      <c r="IF247">
        <v>8.77346</v>
      </c>
      <c r="IG247">
        <v>7.7221599999999997</v>
      </c>
      <c r="IH247">
        <v>8.0878800000000002</v>
      </c>
      <c r="II247">
        <v>8.8775499999999994</v>
      </c>
      <c r="IJ247">
        <v>8.3599800000000002</v>
      </c>
      <c r="IK247">
        <v>8.5059000000000005</v>
      </c>
      <c r="IL247">
        <v>4088.23</v>
      </c>
      <c r="IM247">
        <v>623.78599999999994</v>
      </c>
      <c r="IN247">
        <v>804.35599999999999</v>
      </c>
      <c r="IO247">
        <v>7.7350199999999996</v>
      </c>
      <c r="IP247">
        <v>9.2513400000000008</v>
      </c>
      <c r="IQ247">
        <v>8.0476899999999993</v>
      </c>
      <c r="IR247">
        <v>9.3662299999999998</v>
      </c>
      <c r="IS247">
        <v>9.4367800000000006</v>
      </c>
      <c r="IT247">
        <v>10.1157</v>
      </c>
      <c r="IU247">
        <v>8.4786900000000003</v>
      </c>
      <c r="IV247">
        <v>9.3371300000000002</v>
      </c>
      <c r="IW247" s="4">
        <f>VLOOKUP($B247,'[1]mean values (linear &amp; log)'!$A:$D,2,FALSE)</f>
        <v>7.6490147359233038</v>
      </c>
      <c r="IX247" s="4">
        <f>VLOOKUP($B247,'[1]mean values (linear &amp; log)'!$A:$D,3,FALSE)</f>
        <v>5.8577671701611047</v>
      </c>
      <c r="IY247" s="4">
        <f>VLOOKUP($B247,'[1]mean values (linear &amp; log)'!$A:$D,4,FALSE)</f>
        <v>6.0295920507118792</v>
      </c>
      <c r="IZ247">
        <v>78.897723333333332</v>
      </c>
      <c r="JA247">
        <v>2978.5634916666663</v>
      </c>
      <c r="JB247">
        <v>3309.1666886666667</v>
      </c>
      <c r="JC247">
        <v>1593.0192876666667</v>
      </c>
      <c r="JD247">
        <v>859.14152100000001</v>
      </c>
      <c r="JE247" s="8">
        <v>289.45762733333328</v>
      </c>
      <c r="JF247" s="8">
        <v>913.44925033333345</v>
      </c>
      <c r="JG247" s="8">
        <v>413.92035899999996</v>
      </c>
      <c r="JH247" s="8">
        <v>3984.5767306666662</v>
      </c>
      <c r="JI247" s="8">
        <v>1385.5937756666669</v>
      </c>
    </row>
    <row r="248" spans="1:269" x14ac:dyDescent="0.25">
      <c r="A248" t="s">
        <v>628</v>
      </c>
      <c r="B248" t="s">
        <v>298</v>
      </c>
      <c r="C248">
        <v>8.0480300000000007</v>
      </c>
      <c r="D248">
        <v>8.20289</v>
      </c>
      <c r="E248">
        <v>9.1022499999999997</v>
      </c>
      <c r="F248">
        <v>7.8977399999999998</v>
      </c>
      <c r="G248">
        <v>9.2881300000000007</v>
      </c>
      <c r="H248">
        <v>8.8171700000000008</v>
      </c>
      <c r="I248">
        <v>8.83432</v>
      </c>
      <c r="J248">
        <v>9.2878399999999992</v>
      </c>
      <c r="K248">
        <v>8.5914199999999994</v>
      </c>
      <c r="L248">
        <v>7.55647</v>
      </c>
      <c r="M248">
        <v>9.1118199999999998</v>
      </c>
      <c r="N248">
        <v>7.8983100000000004</v>
      </c>
      <c r="O248">
        <v>8.6028300000000009</v>
      </c>
      <c r="P248">
        <v>7.8644499999999997</v>
      </c>
      <c r="Q248">
        <v>16.0227</v>
      </c>
      <c r="R248">
        <v>22.631699999999999</v>
      </c>
      <c r="S248">
        <v>9.2782</v>
      </c>
      <c r="T248">
        <v>9.3430099999999996</v>
      </c>
      <c r="U248">
        <v>9.5140999999999991</v>
      </c>
      <c r="V248">
        <v>8.1541800000000002</v>
      </c>
      <c r="W248">
        <v>7.85921</v>
      </c>
      <c r="X248">
        <v>12.0656</v>
      </c>
      <c r="Y248">
        <v>8.6531699999999994</v>
      </c>
      <c r="Z248">
        <v>8.0704399999999996</v>
      </c>
      <c r="AA248">
        <v>8.6628799999999995</v>
      </c>
      <c r="AB248">
        <v>9.3709100000000003</v>
      </c>
      <c r="AC248">
        <v>7.5036699999999996</v>
      </c>
      <c r="AD248">
        <v>7.6151499999999999</v>
      </c>
      <c r="AE248">
        <v>8.3169799999999992</v>
      </c>
      <c r="AF248">
        <v>9.5008199999999992</v>
      </c>
      <c r="AG248">
        <v>9.23719</v>
      </c>
      <c r="AH248">
        <v>6.3827699999999998</v>
      </c>
      <c r="AI248">
        <v>9.0922800000000006</v>
      </c>
      <c r="AJ248">
        <v>9.3293300000000006</v>
      </c>
      <c r="AK248">
        <v>8.2818000000000005</v>
      </c>
      <c r="AL248">
        <v>10.162599999999999</v>
      </c>
      <c r="AM248">
        <v>9.3581900000000005</v>
      </c>
      <c r="AN248">
        <v>12.350099999999999</v>
      </c>
      <c r="AO248">
        <v>9.1516599999999997</v>
      </c>
      <c r="AP248">
        <v>11.0143</v>
      </c>
      <c r="AQ248">
        <v>9.4107900000000004</v>
      </c>
      <c r="AR248">
        <v>7.6859400000000004</v>
      </c>
      <c r="AS248">
        <v>8.7808399999999995</v>
      </c>
      <c r="AT248">
        <v>8.0881600000000002</v>
      </c>
      <c r="AU248">
        <v>8.9500200000000003</v>
      </c>
      <c r="AV248">
        <v>8.5789299999999997</v>
      </c>
      <c r="AW248">
        <v>9.0836100000000002</v>
      </c>
      <c r="AX248">
        <v>9.2541200000000003</v>
      </c>
      <c r="AY248">
        <v>8.5990599999999997</v>
      </c>
      <c r="AZ248">
        <v>9.73109</v>
      </c>
      <c r="BA248">
        <v>9.1412300000000002</v>
      </c>
      <c r="BB248">
        <v>10.866099999999999</v>
      </c>
      <c r="BC248">
        <v>11.122299999999999</v>
      </c>
      <c r="BD248">
        <v>10.471500000000001</v>
      </c>
      <c r="BE248">
        <v>9.89236</v>
      </c>
      <c r="BF248">
        <v>9.8487799999999996</v>
      </c>
      <c r="BG248">
        <v>9.6519999999999992</v>
      </c>
      <c r="BH248">
        <v>1655.13</v>
      </c>
      <c r="BI248">
        <v>908.88699999999994</v>
      </c>
      <c r="BJ248">
        <v>215.10599999999999</v>
      </c>
      <c r="BK248">
        <v>1400.9</v>
      </c>
      <c r="BL248">
        <v>8.7451799999999995</v>
      </c>
      <c r="BM248">
        <v>126.446</v>
      </c>
      <c r="BN248">
        <v>66.586100000000002</v>
      </c>
      <c r="BO248">
        <v>1332.82</v>
      </c>
      <c r="BP248">
        <v>363.35399999999998</v>
      </c>
      <c r="BQ248">
        <v>1921.73</v>
      </c>
      <c r="BR248">
        <v>1016.95</v>
      </c>
      <c r="BS248">
        <v>1944.67</v>
      </c>
      <c r="BT248">
        <v>23.963899999999999</v>
      </c>
      <c r="BU248">
        <v>21.969200000000001</v>
      </c>
      <c r="BV248">
        <v>3371.33</v>
      </c>
      <c r="BW248">
        <v>1501.31</v>
      </c>
      <c r="BX248">
        <v>1519.91</v>
      </c>
      <c r="BY248">
        <v>9.0449400000000004</v>
      </c>
      <c r="BZ248">
        <v>9.7455499999999997</v>
      </c>
      <c r="CA248">
        <v>7.9377300000000002</v>
      </c>
      <c r="CB248">
        <v>8.1709200000000006</v>
      </c>
      <c r="CC248">
        <v>8.3939199999999996</v>
      </c>
      <c r="CD248">
        <v>7.8158899999999996</v>
      </c>
      <c r="CE248">
        <v>7.3629199999999999</v>
      </c>
      <c r="CF248">
        <v>8.0904000000000007</v>
      </c>
      <c r="CG248">
        <v>8.8993599999999997</v>
      </c>
      <c r="CH248">
        <v>10.069100000000001</v>
      </c>
      <c r="CI248">
        <v>8.7473200000000002</v>
      </c>
      <c r="CJ248">
        <v>9.37364</v>
      </c>
      <c r="CK248">
        <v>9.0811499999999992</v>
      </c>
      <c r="CL248">
        <v>10.850899999999999</v>
      </c>
      <c r="CM248">
        <v>7.5473800000000004</v>
      </c>
      <c r="CN248">
        <v>8.3054000000000006</v>
      </c>
      <c r="CO248">
        <v>9.5250500000000002</v>
      </c>
      <c r="CP248">
        <v>8.4892099999999999</v>
      </c>
      <c r="CQ248">
        <v>8.4082000000000008</v>
      </c>
      <c r="CR248">
        <v>7.9484599999999999</v>
      </c>
      <c r="CS248">
        <v>8.8532299999999999</v>
      </c>
      <c r="CT248">
        <v>10.9017</v>
      </c>
      <c r="CU248">
        <v>8.4663500000000003</v>
      </c>
      <c r="CV248">
        <v>8.8840699999999995</v>
      </c>
      <c r="CW248">
        <v>7.9596600000000004</v>
      </c>
      <c r="CX248">
        <v>9.1842799999999993</v>
      </c>
      <c r="CY248">
        <v>8.1800700000000006</v>
      </c>
      <c r="CZ248">
        <v>8.5805500000000006</v>
      </c>
      <c r="DA248">
        <v>8.8015299999999996</v>
      </c>
      <c r="DB248">
        <v>9.5138200000000008</v>
      </c>
      <c r="DC248">
        <v>7.1895899999999999</v>
      </c>
      <c r="DD248">
        <v>8.6714400000000005</v>
      </c>
      <c r="DE248">
        <v>9.4512599999999996</v>
      </c>
      <c r="DF248">
        <v>11.0578</v>
      </c>
      <c r="DG248">
        <v>8.5659100000000006</v>
      </c>
      <c r="DH248">
        <v>8.2135700000000007</v>
      </c>
      <c r="DI248">
        <v>8.5112900000000007</v>
      </c>
      <c r="DJ248">
        <v>8.2159499999999994</v>
      </c>
      <c r="DK248">
        <v>8.11843</v>
      </c>
      <c r="DL248">
        <v>8.8957899999999999</v>
      </c>
      <c r="DM248">
        <v>7.8060099999999997</v>
      </c>
      <c r="DN248">
        <v>8.1862700000000004</v>
      </c>
      <c r="DO248">
        <v>8.7892399999999995</v>
      </c>
      <c r="DP248">
        <v>8.1239000000000008</v>
      </c>
      <c r="DQ248">
        <v>7.8963700000000001</v>
      </c>
      <c r="DR248">
        <v>8.5301799999999997</v>
      </c>
      <c r="DS248">
        <v>8.3887800000000006</v>
      </c>
      <c r="DT248">
        <v>21.055700000000002</v>
      </c>
      <c r="DU248">
        <v>14.402799999999999</v>
      </c>
      <c r="DV248">
        <v>22.5489</v>
      </c>
      <c r="DW248">
        <v>9.4896899999999995</v>
      </c>
      <c r="DX248">
        <v>10.9321</v>
      </c>
      <c r="DY248">
        <v>8.8591300000000004</v>
      </c>
      <c r="DZ248">
        <v>8.5587499999999999</v>
      </c>
      <c r="EA248">
        <v>7.92035</v>
      </c>
      <c r="EB248">
        <v>7.0816100000000004</v>
      </c>
      <c r="EC248">
        <v>666.91399999999999</v>
      </c>
      <c r="ED248">
        <v>7.3771800000000001</v>
      </c>
      <c r="EE248">
        <v>9.0539799999999993</v>
      </c>
      <c r="EF248">
        <v>8.8621499999999997</v>
      </c>
      <c r="EG248">
        <v>9.5962499999999995</v>
      </c>
      <c r="EH248">
        <v>9.0356799999999993</v>
      </c>
      <c r="EI248">
        <v>8.65761</v>
      </c>
      <c r="EJ248">
        <v>178.97499999999999</v>
      </c>
      <c r="EK248">
        <v>9.0503400000000003</v>
      </c>
      <c r="EL248">
        <v>9.0373699999999992</v>
      </c>
      <c r="EM248">
        <v>7.8080999999999996</v>
      </c>
      <c r="EN248">
        <v>9.2927099999999996</v>
      </c>
      <c r="EO248">
        <v>7.8030099999999996</v>
      </c>
      <c r="EP248">
        <v>8.1057500000000005</v>
      </c>
      <c r="EQ248">
        <v>7.9587599999999998</v>
      </c>
      <c r="ER248">
        <v>8.9650400000000001</v>
      </c>
      <c r="ES248">
        <v>8.3280999999999992</v>
      </c>
      <c r="ET248">
        <v>7.3894099999999998</v>
      </c>
      <c r="EU248">
        <v>8.8882300000000001</v>
      </c>
      <c r="EV248">
        <v>9.0208300000000001</v>
      </c>
      <c r="EW248">
        <v>8.1200200000000002</v>
      </c>
      <c r="EX248">
        <v>8.5667000000000009</v>
      </c>
      <c r="EY248">
        <v>8.4087499999999995</v>
      </c>
      <c r="EZ248">
        <v>7.6129899999999999</v>
      </c>
      <c r="FA248">
        <v>8.3034599999999994</v>
      </c>
      <c r="FB248">
        <v>8.3370899999999999</v>
      </c>
      <c r="FC248">
        <v>8.3604699999999994</v>
      </c>
      <c r="FD248">
        <v>7.6806900000000002</v>
      </c>
      <c r="FE248">
        <v>8.9632500000000004</v>
      </c>
      <c r="FF248">
        <v>8.0838400000000004</v>
      </c>
      <c r="FG248">
        <v>9.2858400000000003</v>
      </c>
      <c r="FH248">
        <v>8.5937599999999996</v>
      </c>
      <c r="FI248">
        <v>8.3414400000000004</v>
      </c>
      <c r="FJ248">
        <v>7.9811899999999998</v>
      </c>
      <c r="FK248">
        <v>8.2076499999999992</v>
      </c>
      <c r="FL248">
        <v>9.1788799999999995</v>
      </c>
      <c r="FM248">
        <v>7.6714099999999998</v>
      </c>
      <c r="FN248">
        <v>8.1210299999999993</v>
      </c>
      <c r="FO248">
        <v>7.7331300000000001</v>
      </c>
      <c r="FP248">
        <v>9.8014399999999995</v>
      </c>
      <c r="FQ248">
        <v>9.2339199999999995</v>
      </c>
      <c r="FR248">
        <v>9.7563700000000004</v>
      </c>
      <c r="FS248">
        <v>10.464499999999999</v>
      </c>
      <c r="FT248">
        <v>10.222799999999999</v>
      </c>
      <c r="FU248">
        <v>9.7582299999999993</v>
      </c>
      <c r="FV248">
        <v>8.83751</v>
      </c>
      <c r="FW248">
        <v>9.3144600000000004</v>
      </c>
      <c r="FX248">
        <v>8.6852999999999998</v>
      </c>
      <c r="FY248">
        <v>8.9613399999999999</v>
      </c>
      <c r="FZ248">
        <v>8.0731599999999997</v>
      </c>
      <c r="GA248">
        <v>9.7767700000000008</v>
      </c>
      <c r="GB248">
        <v>8.7672399999999993</v>
      </c>
      <c r="GC248">
        <v>8.0203199999999999</v>
      </c>
      <c r="GD248">
        <v>8.9503299999999992</v>
      </c>
      <c r="GE248">
        <v>7.9358700000000004</v>
      </c>
      <c r="GF248">
        <v>8.2321299999999997</v>
      </c>
      <c r="GG248">
        <v>8.3541100000000004</v>
      </c>
      <c r="GH248">
        <v>8.39635</v>
      </c>
      <c r="GI248">
        <v>8.6412600000000008</v>
      </c>
      <c r="GJ248">
        <v>8.1678800000000003</v>
      </c>
      <c r="GK248">
        <v>8.0166599999999999</v>
      </c>
      <c r="GL248">
        <v>8.4682300000000001</v>
      </c>
      <c r="GM248">
        <v>8.8218399999999999</v>
      </c>
      <c r="GN248">
        <v>8.5685699999999994</v>
      </c>
      <c r="GO248">
        <v>8.2679500000000008</v>
      </c>
      <c r="GP248">
        <v>8.7149000000000001</v>
      </c>
      <c r="GQ248">
        <v>9.2758099999999999</v>
      </c>
      <c r="GR248">
        <v>7.9326600000000003</v>
      </c>
      <c r="GS248">
        <v>8.2598900000000004</v>
      </c>
      <c r="GT248">
        <v>8.8258899999999993</v>
      </c>
      <c r="GU248">
        <v>8.3147300000000008</v>
      </c>
      <c r="GV248">
        <v>7.9166499999999997</v>
      </c>
      <c r="GW248">
        <v>8.7499699999999994</v>
      </c>
      <c r="GX248">
        <v>7.9283000000000001</v>
      </c>
      <c r="GY248">
        <v>9.0996900000000007</v>
      </c>
      <c r="GZ248">
        <v>8.7548399999999997</v>
      </c>
      <c r="HA248">
        <v>7.8189299999999999</v>
      </c>
      <c r="HB248">
        <v>7.89825</v>
      </c>
      <c r="HC248">
        <v>7.3863000000000003</v>
      </c>
      <c r="HD248">
        <v>8.3112499999999994</v>
      </c>
      <c r="HE248">
        <v>7.7007700000000003</v>
      </c>
      <c r="HF248">
        <v>1617.28</v>
      </c>
      <c r="HG248">
        <v>2369.3000000000002</v>
      </c>
      <c r="HH248">
        <v>913.98</v>
      </c>
      <c r="HI248">
        <v>1552.59</v>
      </c>
      <c r="HJ248">
        <v>10.0075</v>
      </c>
      <c r="HK248">
        <v>9.1289099999999994</v>
      </c>
      <c r="HL248">
        <v>9.44773</v>
      </c>
      <c r="HM248">
        <v>9.7086400000000008</v>
      </c>
      <c r="HN248">
        <v>8.0366099999999996</v>
      </c>
      <c r="HO248">
        <v>10.872199999999999</v>
      </c>
      <c r="HP248">
        <v>8.9185499999999998</v>
      </c>
      <c r="HQ248">
        <v>7.8775899999999996</v>
      </c>
      <c r="HR248">
        <v>7.8895600000000004</v>
      </c>
      <c r="HS248">
        <v>8.6367899999999995</v>
      </c>
      <c r="HT248">
        <v>9.1255500000000005</v>
      </c>
      <c r="HU248">
        <v>9.2563200000000005</v>
      </c>
      <c r="HV248">
        <v>8.5391999999999992</v>
      </c>
      <c r="HW248">
        <v>1332.82</v>
      </c>
      <c r="HX248">
        <v>1921.73</v>
      </c>
      <c r="HY248">
        <v>1016.95</v>
      </c>
      <c r="HZ248">
        <v>363.35399999999998</v>
      </c>
      <c r="IA248">
        <v>7.6027500000000003</v>
      </c>
      <c r="IB248">
        <v>7.9869000000000003</v>
      </c>
      <c r="IC248">
        <v>8.5037699999999994</v>
      </c>
      <c r="ID248">
        <v>8.8313799999999993</v>
      </c>
      <c r="IE248">
        <v>7.86965</v>
      </c>
      <c r="IF248">
        <v>9.42347</v>
      </c>
      <c r="IG248">
        <v>7.8808699999999998</v>
      </c>
      <c r="IH248">
        <v>7.9552899999999998</v>
      </c>
      <c r="II248">
        <v>8.0876900000000003</v>
      </c>
      <c r="IJ248">
        <v>8.3744300000000003</v>
      </c>
      <c r="IK248">
        <v>8.7331699999999994</v>
      </c>
      <c r="IL248">
        <v>3977.36</v>
      </c>
      <c r="IM248">
        <v>934.05499999999995</v>
      </c>
      <c r="IN248">
        <v>1335.95</v>
      </c>
      <c r="IO248">
        <v>8.8374500000000005</v>
      </c>
      <c r="IP248">
        <v>9.9338999999999995</v>
      </c>
      <c r="IQ248">
        <v>8.0453899999999994</v>
      </c>
      <c r="IR248">
        <v>8.7651400000000006</v>
      </c>
      <c r="IS248">
        <v>9.5140999999999991</v>
      </c>
      <c r="IT248">
        <v>9.2782</v>
      </c>
      <c r="IU248">
        <v>8.1541800000000002</v>
      </c>
      <c r="IV248">
        <v>9.3430099999999996</v>
      </c>
      <c r="IW248" s="4">
        <f>VLOOKUP($B248,'[1]mean values (linear &amp; log)'!$A:$D,2,FALSE)</f>
        <v>17.233857686255256</v>
      </c>
      <c r="IX248" s="4">
        <f>VLOOKUP($B248,'[1]mean values (linear &amp; log)'!$A:$D,3,FALSE)</f>
        <v>9.6839297941322435</v>
      </c>
      <c r="IY248" s="4">
        <f>VLOOKUP($B248,'[1]mean values (linear &amp; log)'!$A:$D,4,FALSE)</f>
        <v>9.7098074936506134</v>
      </c>
      <c r="IZ248">
        <v>291.49606233333333</v>
      </c>
      <c r="JA248">
        <v>2853.1400006666663</v>
      </c>
      <c r="JB248">
        <v>1896.2963313333337</v>
      </c>
      <c r="JC248">
        <v>255.08907366666668</v>
      </c>
      <c r="JD248">
        <v>47.795282333333326</v>
      </c>
      <c r="JE248" s="8">
        <v>216.3559643333333</v>
      </c>
      <c r="JF248" s="8">
        <v>670.32096933333332</v>
      </c>
      <c r="JG248" s="8">
        <v>881.56914766666671</v>
      </c>
      <c r="JH248" s="8">
        <v>5184.0751090000003</v>
      </c>
      <c r="JI248" s="8">
        <v>467.44383966666663</v>
      </c>
    </row>
    <row r="249" spans="1:269" x14ac:dyDescent="0.25">
      <c r="A249" t="s">
        <v>603</v>
      </c>
      <c r="B249" t="s">
        <v>299</v>
      </c>
      <c r="C249">
        <v>6.93323</v>
      </c>
      <c r="D249">
        <v>6.5247799999999998</v>
      </c>
      <c r="E249">
        <v>6.36477</v>
      </c>
      <c r="F249">
        <v>6.8517700000000001</v>
      </c>
      <c r="G249">
        <v>6.6894400000000003</v>
      </c>
      <c r="H249">
        <v>6.8845299999999998</v>
      </c>
      <c r="I249">
        <v>6.7924199999999999</v>
      </c>
      <c r="J249">
        <v>6.0132599999999998</v>
      </c>
      <c r="K249">
        <v>6.8666600000000004</v>
      </c>
      <c r="L249">
        <v>6.75617</v>
      </c>
      <c r="M249">
        <v>6.5086500000000003</v>
      </c>
      <c r="N249">
        <v>6.2652999999999999</v>
      </c>
      <c r="O249">
        <v>5.4188999999999998</v>
      </c>
      <c r="P249">
        <v>7.0556999999999999</v>
      </c>
      <c r="Q249">
        <v>10.0916</v>
      </c>
      <c r="R249">
        <v>10.287000000000001</v>
      </c>
      <c r="S249">
        <v>6.7526299999999999</v>
      </c>
      <c r="T249">
        <v>5.8750799999999996</v>
      </c>
      <c r="U249">
        <v>7.61965</v>
      </c>
      <c r="V249">
        <v>7.3689900000000002</v>
      </c>
      <c r="W249">
        <v>7.0331999999999999</v>
      </c>
      <c r="X249">
        <v>6.2905100000000003</v>
      </c>
      <c r="Y249">
        <v>6.6510600000000002</v>
      </c>
      <c r="Z249">
        <v>5.6079699999999999</v>
      </c>
      <c r="AA249">
        <v>6.6599000000000004</v>
      </c>
      <c r="AB249">
        <v>6.0466100000000003</v>
      </c>
      <c r="AC249">
        <v>6.4157599999999997</v>
      </c>
      <c r="AD249">
        <v>6.1761499999999998</v>
      </c>
      <c r="AE249">
        <v>6.47302</v>
      </c>
      <c r="AF249">
        <v>6.4073599999999997</v>
      </c>
      <c r="AG249">
        <v>7.0664100000000003</v>
      </c>
      <c r="AH249">
        <v>6.2997800000000002</v>
      </c>
      <c r="AI249">
        <v>6.4543499999999998</v>
      </c>
      <c r="AJ249">
        <v>5.9084099999999999</v>
      </c>
      <c r="AK249">
        <v>7.3254900000000003</v>
      </c>
      <c r="AL249">
        <v>7.0370799999999996</v>
      </c>
      <c r="AM249">
        <v>5.6214399999999998</v>
      </c>
      <c r="AN249">
        <v>8.4644999999999992</v>
      </c>
      <c r="AO249">
        <v>7.0682400000000003</v>
      </c>
      <c r="AP249">
        <v>5.8723999999999998</v>
      </c>
      <c r="AQ249">
        <v>5.8872900000000001</v>
      </c>
      <c r="AR249">
        <v>6.7050000000000001</v>
      </c>
      <c r="AS249">
        <v>7.1265200000000002</v>
      </c>
      <c r="AT249">
        <v>5.9837600000000002</v>
      </c>
      <c r="AU249">
        <v>7.1201999999999996</v>
      </c>
      <c r="AV249">
        <v>6.8023600000000002</v>
      </c>
      <c r="AW249">
        <v>5.8950399999999998</v>
      </c>
      <c r="AX249">
        <v>7.6769400000000001</v>
      </c>
      <c r="AY249">
        <v>7.4770399999999997</v>
      </c>
      <c r="AZ249">
        <v>7.5099200000000002</v>
      </c>
      <c r="BA249">
        <v>6.6780099999999996</v>
      </c>
      <c r="BB249">
        <v>6.31318</v>
      </c>
      <c r="BC249">
        <v>6.9044600000000003</v>
      </c>
      <c r="BD249">
        <v>6.3308200000000001</v>
      </c>
      <c r="BE249">
        <v>6.9991199999999996</v>
      </c>
      <c r="BF249">
        <v>7.0048000000000004</v>
      </c>
      <c r="BG249">
        <v>7.9334199999999999</v>
      </c>
      <c r="BH249">
        <v>8627.2800000000007</v>
      </c>
      <c r="BI249">
        <v>6725.95</v>
      </c>
      <c r="BJ249">
        <v>1546.04</v>
      </c>
      <c r="BK249">
        <v>6587.18</v>
      </c>
      <c r="BL249">
        <v>6.6974299999999998</v>
      </c>
      <c r="BM249">
        <v>1122.97</v>
      </c>
      <c r="BN249">
        <v>808.30200000000002</v>
      </c>
      <c r="BO249">
        <v>8719.81</v>
      </c>
      <c r="BP249">
        <v>3591.62</v>
      </c>
      <c r="BQ249">
        <v>7993.42</v>
      </c>
      <c r="BR249">
        <v>6338.76</v>
      </c>
      <c r="BS249">
        <v>7821.9</v>
      </c>
      <c r="BT249">
        <v>383.41699999999997</v>
      </c>
      <c r="BU249">
        <v>537.58100000000002</v>
      </c>
      <c r="BV249">
        <v>7807.43</v>
      </c>
      <c r="BW249">
        <v>6170.98</v>
      </c>
      <c r="BX249">
        <v>6562.35</v>
      </c>
      <c r="BY249">
        <v>6.8931100000000001</v>
      </c>
      <c r="BZ249">
        <v>6.6940400000000002</v>
      </c>
      <c r="CA249">
        <v>10.3629</v>
      </c>
      <c r="CB249">
        <v>6.66655</v>
      </c>
      <c r="CC249">
        <v>6.7468700000000004</v>
      </c>
      <c r="CD249">
        <v>6.6853699999999998</v>
      </c>
      <c r="CE249">
        <v>6.3955200000000003</v>
      </c>
      <c r="CF249">
        <v>6.68011</v>
      </c>
      <c r="CG249">
        <v>6.3418999999999999</v>
      </c>
      <c r="CH249">
        <v>5.7181600000000001</v>
      </c>
      <c r="CI249">
        <v>5.6775000000000002</v>
      </c>
      <c r="CJ249">
        <v>6.0430999999999999</v>
      </c>
      <c r="CK249">
        <v>7.3092100000000002</v>
      </c>
      <c r="CL249">
        <v>5.5091400000000004</v>
      </c>
      <c r="CM249">
        <v>5.9117600000000001</v>
      </c>
      <c r="CN249">
        <v>6.0970399999999998</v>
      </c>
      <c r="CO249">
        <v>7.5639799999999999</v>
      </c>
      <c r="CP249">
        <v>6.4333200000000001</v>
      </c>
      <c r="CQ249">
        <v>6.2557700000000001</v>
      </c>
      <c r="CR249">
        <v>7.0443600000000002</v>
      </c>
      <c r="CS249">
        <v>6.8532599999999997</v>
      </c>
      <c r="CT249">
        <v>6.1454500000000003</v>
      </c>
      <c r="CU249">
        <v>5.91615</v>
      </c>
      <c r="CV249">
        <v>5.9529500000000004</v>
      </c>
      <c r="CW249">
        <v>6.3536200000000003</v>
      </c>
      <c r="CX249">
        <v>6.1265099999999997</v>
      </c>
      <c r="CY249">
        <v>5.8996000000000004</v>
      </c>
      <c r="CZ249">
        <v>6.3212900000000003</v>
      </c>
      <c r="DA249">
        <v>5.5438499999999999</v>
      </c>
      <c r="DB249">
        <v>7.9341299999999997</v>
      </c>
      <c r="DC249">
        <v>6.5927899999999999</v>
      </c>
      <c r="DD249">
        <v>6.5354099999999997</v>
      </c>
      <c r="DE249">
        <v>6.5815799999999998</v>
      </c>
      <c r="DF249">
        <v>27.0962</v>
      </c>
      <c r="DG249">
        <v>6.0703199999999997</v>
      </c>
      <c r="DH249">
        <v>6.1530800000000001</v>
      </c>
      <c r="DI249">
        <v>6.3069100000000002</v>
      </c>
      <c r="DJ249">
        <v>7.0365599999999997</v>
      </c>
      <c r="DK249">
        <v>6.0741399999999999</v>
      </c>
      <c r="DL249">
        <v>6.6723299999999997</v>
      </c>
      <c r="DM249">
        <v>6.2877200000000002</v>
      </c>
      <c r="DN249">
        <v>6.3824899999999998</v>
      </c>
      <c r="DO249">
        <v>6.9371200000000002</v>
      </c>
      <c r="DP249">
        <v>6.13741</v>
      </c>
      <c r="DQ249">
        <v>5.9267200000000004</v>
      </c>
      <c r="DR249">
        <v>6.43187</v>
      </c>
      <c r="DS249">
        <v>6.9080000000000004</v>
      </c>
      <c r="DT249">
        <v>8.7724700000000002</v>
      </c>
      <c r="DU249">
        <v>40.521900000000002</v>
      </c>
      <c r="DV249">
        <v>12.3254</v>
      </c>
      <c r="DW249">
        <v>6.0509899999999996</v>
      </c>
      <c r="DX249">
        <v>6.4797200000000004</v>
      </c>
      <c r="DY249">
        <v>6.9341900000000001</v>
      </c>
      <c r="DZ249">
        <v>6.3224200000000002</v>
      </c>
      <c r="EA249">
        <v>6.1889000000000003</v>
      </c>
      <c r="EB249">
        <v>5.6241000000000003</v>
      </c>
      <c r="EC249">
        <v>2165.44</v>
      </c>
      <c r="ED249">
        <v>6.49505</v>
      </c>
      <c r="EE249">
        <v>6.5932899999999997</v>
      </c>
      <c r="EF249">
        <v>6.6045600000000002</v>
      </c>
      <c r="EG249">
        <v>6.8728400000000001</v>
      </c>
      <c r="EH249">
        <v>6.4482400000000002</v>
      </c>
      <c r="EI249">
        <v>7.1496500000000003</v>
      </c>
      <c r="EJ249">
        <v>1849.29</v>
      </c>
      <c r="EK249">
        <v>42.8827</v>
      </c>
      <c r="EL249">
        <v>7.8963900000000002</v>
      </c>
      <c r="EM249">
        <v>6.98468</v>
      </c>
      <c r="EN249">
        <v>6.2155399999999998</v>
      </c>
      <c r="EO249">
        <v>6.0914299999999999</v>
      </c>
      <c r="EP249">
        <v>6.1732500000000003</v>
      </c>
      <c r="EQ249">
        <v>6.35</v>
      </c>
      <c r="ER249">
        <v>6.0810199999999996</v>
      </c>
      <c r="ES249">
        <v>6.2377000000000002</v>
      </c>
      <c r="ET249">
        <v>6.3577899999999996</v>
      </c>
      <c r="EU249">
        <v>6.9808199999999996</v>
      </c>
      <c r="EV249">
        <v>7.00251</v>
      </c>
      <c r="EW249">
        <v>6.3654999999999999</v>
      </c>
      <c r="EX249">
        <v>6.2634999999999996</v>
      </c>
      <c r="EY249">
        <v>5.7645499999999998</v>
      </c>
      <c r="EZ249">
        <v>6.2656700000000001</v>
      </c>
      <c r="FA249">
        <v>6.1063999999999998</v>
      </c>
      <c r="FB249">
        <v>13.8033</v>
      </c>
      <c r="FC249">
        <v>6.8783399999999997</v>
      </c>
      <c r="FD249">
        <v>6.5613099999999998</v>
      </c>
      <c r="FE249">
        <v>7.1958299999999999</v>
      </c>
      <c r="FF249">
        <v>6.2288300000000003</v>
      </c>
      <c r="FG249">
        <v>6.6673900000000001</v>
      </c>
      <c r="FH249">
        <v>6.9770700000000003</v>
      </c>
      <c r="FI249">
        <v>6.3340300000000003</v>
      </c>
      <c r="FJ249">
        <v>6.1207399999999996</v>
      </c>
      <c r="FK249">
        <v>6.4655899999999997</v>
      </c>
      <c r="FL249">
        <v>6.2359099999999996</v>
      </c>
      <c r="FM249">
        <v>6.7172000000000001</v>
      </c>
      <c r="FN249">
        <v>7.1624800000000004</v>
      </c>
      <c r="FO249">
        <v>6.5730199999999996</v>
      </c>
      <c r="FP249">
        <v>6.6842600000000001</v>
      </c>
      <c r="FQ249">
        <v>5.8814500000000001</v>
      </c>
      <c r="FR249">
        <v>6.17455</v>
      </c>
      <c r="FS249">
        <v>6.8125499999999999</v>
      </c>
      <c r="FT249">
        <v>6.8339400000000001</v>
      </c>
      <c r="FU249">
        <v>6.2974300000000003</v>
      </c>
      <c r="FV249">
        <v>5.9036</v>
      </c>
      <c r="FW249">
        <v>5.87479</v>
      </c>
      <c r="FX249">
        <v>7.0215800000000002</v>
      </c>
      <c r="FY249">
        <v>6.6409500000000001</v>
      </c>
      <c r="FZ249">
        <v>6.8495900000000001</v>
      </c>
      <c r="GA249">
        <v>6.6870799999999999</v>
      </c>
      <c r="GB249">
        <v>7.1472199999999999</v>
      </c>
      <c r="GC249">
        <v>6.2694400000000003</v>
      </c>
      <c r="GD249">
        <v>7.3714399999999998</v>
      </c>
      <c r="GE249">
        <v>6.3159200000000002</v>
      </c>
      <c r="GF249">
        <v>6.5525099999999998</v>
      </c>
      <c r="GG249">
        <v>5.8575299999999997</v>
      </c>
      <c r="GH249">
        <v>5.8876600000000003</v>
      </c>
      <c r="GI249">
        <v>6.26389</v>
      </c>
      <c r="GJ249">
        <v>6.5039800000000003</v>
      </c>
      <c r="GK249">
        <v>6.8313699999999997</v>
      </c>
      <c r="GL249">
        <v>6.4905499999999998</v>
      </c>
      <c r="GM249">
        <v>7.3736300000000004</v>
      </c>
      <c r="GN249">
        <v>6.2176299999999998</v>
      </c>
      <c r="GO249">
        <v>6.3532400000000004</v>
      </c>
      <c r="GP249">
        <v>6.28139</v>
      </c>
      <c r="GQ249">
        <v>6.3771199999999997</v>
      </c>
      <c r="GR249">
        <v>6.1044200000000002</v>
      </c>
      <c r="GS249">
        <v>5.90869</v>
      </c>
      <c r="GT249">
        <v>6.3408100000000003</v>
      </c>
      <c r="GU249">
        <v>6.2507900000000003</v>
      </c>
      <c r="GV249">
        <v>5.9030300000000002</v>
      </c>
      <c r="GW249">
        <v>6.0544799999999999</v>
      </c>
      <c r="GX249">
        <v>6.1525800000000004</v>
      </c>
      <c r="GY249">
        <v>6.7999099999999997</v>
      </c>
      <c r="GZ249">
        <v>6.8495100000000004</v>
      </c>
      <c r="HA249">
        <v>6.1627999999999998</v>
      </c>
      <c r="HB249">
        <v>7.9522300000000001</v>
      </c>
      <c r="HC249">
        <v>6.2581300000000004</v>
      </c>
      <c r="HD249">
        <v>6.6281800000000004</v>
      </c>
      <c r="HE249">
        <v>6.3609099999999996</v>
      </c>
      <c r="HF249">
        <v>4214.62</v>
      </c>
      <c r="HG249">
        <v>9758.19</v>
      </c>
      <c r="HH249">
        <v>8587.69</v>
      </c>
      <c r="HI249">
        <v>9258.24</v>
      </c>
      <c r="HJ249">
        <v>6.6235600000000003</v>
      </c>
      <c r="HK249">
        <v>7.2106599999999998</v>
      </c>
      <c r="HL249">
        <v>7.5877699999999999</v>
      </c>
      <c r="HM249">
        <v>23.486799999999999</v>
      </c>
      <c r="HN249">
        <v>5.9762500000000003</v>
      </c>
      <c r="HO249">
        <v>49.831200000000003</v>
      </c>
      <c r="HP249">
        <v>6.0163099999999998</v>
      </c>
      <c r="HQ249">
        <v>6.22844</v>
      </c>
      <c r="HR249">
        <v>6.5777999999999999</v>
      </c>
      <c r="HS249">
        <v>6.6729000000000003</v>
      </c>
      <c r="HT249">
        <v>6.0759699999999999</v>
      </c>
      <c r="HU249">
        <v>6.2223699999999997</v>
      </c>
      <c r="HV249">
        <v>6.1187800000000001</v>
      </c>
      <c r="HW249">
        <v>8719.81</v>
      </c>
      <c r="HX249">
        <v>7993.42</v>
      </c>
      <c r="HY249">
        <v>6338.76</v>
      </c>
      <c r="HZ249">
        <v>3591.62</v>
      </c>
      <c r="IA249">
        <v>6.6936799999999996</v>
      </c>
      <c r="IB249">
        <v>6.5206799999999996</v>
      </c>
      <c r="IC249">
        <v>6.7721499999999999</v>
      </c>
      <c r="ID249">
        <v>6.8730900000000004</v>
      </c>
      <c r="IE249">
        <v>6.6031899999999997</v>
      </c>
      <c r="IF249">
        <v>6.8933200000000001</v>
      </c>
      <c r="IG249">
        <v>6.5851899999999999</v>
      </c>
      <c r="IH249">
        <v>7.0675100000000004</v>
      </c>
      <c r="II249">
        <v>7.8322000000000003</v>
      </c>
      <c r="IJ249">
        <v>6.6823899999999998</v>
      </c>
      <c r="IK249">
        <v>6.2185300000000003</v>
      </c>
      <c r="IL249">
        <v>8876.4</v>
      </c>
      <c r="IM249">
        <v>3536.68</v>
      </c>
      <c r="IN249">
        <v>4243.05</v>
      </c>
      <c r="IO249">
        <v>6.3036399999999997</v>
      </c>
      <c r="IP249">
        <v>7.1239600000000003</v>
      </c>
      <c r="IQ249">
        <v>7.2973699999999999</v>
      </c>
      <c r="IR249">
        <v>6.8184399999999998</v>
      </c>
      <c r="IS249">
        <v>7.61965</v>
      </c>
      <c r="IT249">
        <v>6.7526299999999999</v>
      </c>
      <c r="IU249">
        <v>7.3689900000000002</v>
      </c>
      <c r="IV249">
        <v>5.8750799999999996</v>
      </c>
      <c r="IW249" s="4">
        <f>VLOOKUP($B249,'[1]mean values (linear &amp; log)'!$A:$D,2,FALSE)</f>
        <v>7.2473894518359128</v>
      </c>
      <c r="IX249" s="4">
        <f>VLOOKUP($B249,'[1]mean values (linear &amp; log)'!$A:$D,3,FALSE)</f>
        <v>4.2438898892883286</v>
      </c>
      <c r="IY249" s="4">
        <f>VLOOKUP($B249,'[1]mean values (linear &amp; log)'!$A:$D,4,FALSE)</f>
        <v>5.2845040695102607</v>
      </c>
      <c r="IZ249">
        <v>858.23277199999995</v>
      </c>
      <c r="JA249">
        <v>8824.7901120000006</v>
      </c>
      <c r="JB249">
        <v>9262.9994576666668</v>
      </c>
      <c r="JC249">
        <v>6841.2809000000007</v>
      </c>
      <c r="JD249">
        <v>4716.439205333334</v>
      </c>
      <c r="JE249" s="8">
        <v>2526.4036579999997</v>
      </c>
      <c r="JF249" s="8">
        <v>3620.7517249999996</v>
      </c>
      <c r="JG249" s="8">
        <v>3723.1963306666671</v>
      </c>
      <c r="JH249" s="8">
        <v>11030.945586666667</v>
      </c>
      <c r="JI249" s="8">
        <v>6472.4608243333341</v>
      </c>
    </row>
    <row r="250" spans="1:269" x14ac:dyDescent="0.25">
      <c r="A250" t="s">
        <v>707</v>
      </c>
      <c r="B250" t="s">
        <v>403</v>
      </c>
      <c r="C250">
        <v>7.2267400000000004</v>
      </c>
      <c r="D250">
        <v>7.0640299999999998</v>
      </c>
      <c r="E250">
        <v>7.4960899999999997</v>
      </c>
      <c r="F250">
        <v>6.1632499999999997</v>
      </c>
      <c r="G250">
        <v>6.33263</v>
      </c>
      <c r="H250">
        <v>6.7896799999999997</v>
      </c>
      <c r="I250">
        <v>7.0824800000000003</v>
      </c>
      <c r="J250">
        <v>6.7732000000000001</v>
      </c>
      <c r="K250">
        <v>6.82287</v>
      </c>
      <c r="L250">
        <v>6.8683399999999999</v>
      </c>
      <c r="M250">
        <v>6.7976400000000003</v>
      </c>
      <c r="N250">
        <v>6.88889</v>
      </c>
      <c r="O250">
        <v>6.9929699999999997</v>
      </c>
      <c r="P250">
        <v>7.1279599999999999</v>
      </c>
      <c r="Q250">
        <v>11.7966</v>
      </c>
      <c r="R250">
        <v>15.091200000000001</v>
      </c>
      <c r="S250">
        <v>7.6429499999999999</v>
      </c>
      <c r="T250">
        <v>7.1799900000000001</v>
      </c>
      <c r="U250">
        <v>6.95526</v>
      </c>
      <c r="V250">
        <v>6.9045500000000004</v>
      </c>
      <c r="W250">
        <v>7.6398900000000003</v>
      </c>
      <c r="X250">
        <v>6.3327299999999997</v>
      </c>
      <c r="Y250">
        <v>6.5736299999999996</v>
      </c>
      <c r="Z250">
        <v>7.1933600000000002</v>
      </c>
      <c r="AA250">
        <v>6.2449000000000003</v>
      </c>
      <c r="AB250">
        <v>6.4633000000000003</v>
      </c>
      <c r="AC250">
        <v>7.1867200000000002</v>
      </c>
      <c r="AD250">
        <v>8.1077899999999996</v>
      </c>
      <c r="AE250">
        <v>6.93424</v>
      </c>
      <c r="AF250">
        <v>5.8331400000000002</v>
      </c>
      <c r="AG250">
        <v>8.2238900000000008</v>
      </c>
      <c r="AH250">
        <v>7.1847200000000004</v>
      </c>
      <c r="AI250">
        <v>8.7466500000000007</v>
      </c>
      <c r="AJ250">
        <v>6.8125</v>
      </c>
      <c r="AK250">
        <v>7.3504399999999999</v>
      </c>
      <c r="AL250">
        <v>6.2081200000000001</v>
      </c>
      <c r="AM250">
        <v>6.4176900000000003</v>
      </c>
      <c r="AN250">
        <v>6.4675399999999996</v>
      </c>
      <c r="AO250">
        <v>7.6270300000000004</v>
      </c>
      <c r="AP250">
        <v>6.0109599999999999</v>
      </c>
      <c r="AQ250">
        <v>6.4929600000000001</v>
      </c>
      <c r="AR250">
        <v>8.8339200000000009</v>
      </c>
      <c r="AS250">
        <v>6.9671200000000004</v>
      </c>
      <c r="AT250">
        <v>5.5716299999999999</v>
      </c>
      <c r="AU250">
        <v>7.3115899999999998</v>
      </c>
      <c r="AV250">
        <v>7.1852799999999997</v>
      </c>
      <c r="AW250">
        <v>7.1838600000000001</v>
      </c>
      <c r="AX250">
        <v>8.4044299999999996</v>
      </c>
      <c r="AY250">
        <v>7.6193999999999997</v>
      </c>
      <c r="AZ250">
        <v>7.9017400000000002</v>
      </c>
      <c r="BA250">
        <v>6.4657900000000001</v>
      </c>
      <c r="BB250">
        <v>7.8554300000000001</v>
      </c>
      <c r="BC250">
        <v>7.2909600000000001</v>
      </c>
      <c r="BD250">
        <v>7.0878500000000004</v>
      </c>
      <c r="BE250">
        <v>6.9344999999999999</v>
      </c>
      <c r="BF250">
        <v>7.2394699999999998</v>
      </c>
      <c r="BG250">
        <v>10.4839</v>
      </c>
      <c r="BH250">
        <v>1574.09</v>
      </c>
      <c r="BI250">
        <v>1574.48</v>
      </c>
      <c r="BJ250">
        <v>119.941</v>
      </c>
      <c r="BK250">
        <v>1130.1600000000001</v>
      </c>
      <c r="BL250">
        <v>6.6577799999999998</v>
      </c>
      <c r="BM250">
        <v>20.146599999999999</v>
      </c>
      <c r="BN250">
        <v>14.472</v>
      </c>
      <c r="BO250">
        <v>1647.65</v>
      </c>
      <c r="BP250">
        <v>203.464</v>
      </c>
      <c r="BQ250">
        <v>1466.67</v>
      </c>
      <c r="BR250">
        <v>679.005</v>
      </c>
      <c r="BS250">
        <v>929.31299999999999</v>
      </c>
      <c r="BT250">
        <v>27.305599999999998</v>
      </c>
      <c r="BU250">
        <v>28.992000000000001</v>
      </c>
      <c r="BV250">
        <v>1237.71</v>
      </c>
      <c r="BW250">
        <v>653.32299999999998</v>
      </c>
      <c r="BX250">
        <v>535.69899999999996</v>
      </c>
      <c r="BY250">
        <v>7.4330400000000001</v>
      </c>
      <c r="BZ250">
        <v>6.5339600000000004</v>
      </c>
      <c r="CA250">
        <v>6.8672399999999998</v>
      </c>
      <c r="CB250">
        <v>7.1863200000000003</v>
      </c>
      <c r="CC250">
        <v>6.1677400000000002</v>
      </c>
      <c r="CD250">
        <v>7.10419</v>
      </c>
      <c r="CE250">
        <v>7.22912</v>
      </c>
      <c r="CF250">
        <v>7.0599400000000001</v>
      </c>
      <c r="CG250">
        <v>7.3467099999999999</v>
      </c>
      <c r="CH250">
        <v>5.7224500000000003</v>
      </c>
      <c r="CI250">
        <v>6.2708000000000004</v>
      </c>
      <c r="CJ250">
        <v>6.1781300000000003</v>
      </c>
      <c r="CK250">
        <v>6.7187900000000003</v>
      </c>
      <c r="CL250">
        <v>5.9784300000000004</v>
      </c>
      <c r="CM250">
        <v>5.9990300000000003</v>
      </c>
      <c r="CN250">
        <v>7.9899899999999997</v>
      </c>
      <c r="CO250">
        <v>7.74552</v>
      </c>
      <c r="CP250">
        <v>6.9675599999999998</v>
      </c>
      <c r="CQ250">
        <v>6.3119899999999998</v>
      </c>
      <c r="CR250">
        <v>6.6433600000000004</v>
      </c>
      <c r="CS250">
        <v>7.36951</v>
      </c>
      <c r="CT250">
        <v>6.6469500000000004</v>
      </c>
      <c r="CU250">
        <v>6.44909</v>
      </c>
      <c r="CV250">
        <v>6.46896</v>
      </c>
      <c r="CW250">
        <v>6.9142299999999999</v>
      </c>
      <c r="CX250">
        <v>6.6356099999999998</v>
      </c>
      <c r="CY250">
        <v>6.1906600000000003</v>
      </c>
      <c r="CZ250">
        <v>6.74404</v>
      </c>
      <c r="DA250">
        <v>6.4521800000000002</v>
      </c>
      <c r="DB250">
        <v>8.2991899999999994</v>
      </c>
      <c r="DC250">
        <v>6.29941</v>
      </c>
      <c r="DD250">
        <v>7.4166499999999997</v>
      </c>
      <c r="DE250">
        <v>6.4025699999999999</v>
      </c>
      <c r="DF250">
        <v>7.4271900000000004</v>
      </c>
      <c r="DG250">
        <v>8.3864300000000007</v>
      </c>
      <c r="DH250">
        <v>6.5497100000000001</v>
      </c>
      <c r="DI250">
        <v>7.24648</v>
      </c>
      <c r="DJ250">
        <v>7.09457</v>
      </c>
      <c r="DK250">
        <v>6.98048</v>
      </c>
      <c r="DL250">
        <v>7.86144</v>
      </c>
      <c r="DM250">
        <v>6.4769500000000004</v>
      </c>
      <c r="DN250">
        <v>7.0245300000000004</v>
      </c>
      <c r="DO250">
        <v>6.9724000000000004</v>
      </c>
      <c r="DP250">
        <v>6.5830299999999999</v>
      </c>
      <c r="DQ250">
        <v>6.7718699999999998</v>
      </c>
      <c r="DR250">
        <v>6.7740099999999996</v>
      </c>
      <c r="DS250">
        <v>6.5675299999999996</v>
      </c>
      <c r="DT250">
        <v>10.7812</v>
      </c>
      <c r="DU250">
        <v>11.3409</v>
      </c>
      <c r="DV250">
        <v>12.363799999999999</v>
      </c>
      <c r="DW250">
        <v>7.1087999999999996</v>
      </c>
      <c r="DX250">
        <v>6.5046999999999997</v>
      </c>
      <c r="DY250">
        <v>6.5993700000000004</v>
      </c>
      <c r="DZ250">
        <v>6.4858700000000002</v>
      </c>
      <c r="EA250">
        <v>6.1330999999999998</v>
      </c>
      <c r="EB250">
        <v>6.2652400000000004</v>
      </c>
      <c r="EC250">
        <v>401.02199999999999</v>
      </c>
      <c r="ED250">
        <v>7.4093900000000001</v>
      </c>
      <c r="EE250">
        <v>6.8219799999999999</v>
      </c>
      <c r="EF250">
        <v>7.2378200000000001</v>
      </c>
      <c r="EG250">
        <v>6.8180300000000003</v>
      </c>
      <c r="EH250">
        <v>6.9855299999999998</v>
      </c>
      <c r="EI250">
        <v>6.78728</v>
      </c>
      <c r="EJ250">
        <v>332.66300000000001</v>
      </c>
      <c r="EK250">
        <v>10.5867</v>
      </c>
      <c r="EL250">
        <v>7.3277200000000002</v>
      </c>
      <c r="EM250">
        <v>7.12845</v>
      </c>
      <c r="EN250">
        <v>6.7994300000000001</v>
      </c>
      <c r="EO250">
        <v>6.5976499999999998</v>
      </c>
      <c r="EP250">
        <v>6.2141900000000003</v>
      </c>
      <c r="EQ250">
        <v>6.5395200000000004</v>
      </c>
      <c r="ER250">
        <v>6.1393700000000004</v>
      </c>
      <c r="ES250">
        <v>7.2625200000000003</v>
      </c>
      <c r="ET250">
        <v>6.4482699999999999</v>
      </c>
      <c r="EU250">
        <v>6.9861300000000002</v>
      </c>
      <c r="EV250">
        <v>6.9726999999999997</v>
      </c>
      <c r="EW250">
        <v>7.5353000000000003</v>
      </c>
      <c r="EX250">
        <v>6.8654999999999999</v>
      </c>
      <c r="EY250">
        <v>6.34579</v>
      </c>
      <c r="EZ250">
        <v>6.6437600000000003</v>
      </c>
      <c r="FA250">
        <v>7.17319</v>
      </c>
      <c r="FB250">
        <v>6.3700099999999997</v>
      </c>
      <c r="FC250">
        <v>7.2009800000000004</v>
      </c>
      <c r="FD250">
        <v>7.1993999999999998</v>
      </c>
      <c r="FE250">
        <v>6.8271199999999999</v>
      </c>
      <c r="FF250">
        <v>6.2993899999999998</v>
      </c>
      <c r="FG250">
        <v>6.7183099999999998</v>
      </c>
      <c r="FH250">
        <v>6.2202700000000002</v>
      </c>
      <c r="FI250">
        <v>6.5965100000000003</v>
      </c>
      <c r="FJ250">
        <v>6.6917900000000001</v>
      </c>
      <c r="FK250">
        <v>6.3712900000000001</v>
      </c>
      <c r="FL250">
        <v>6.39621</v>
      </c>
      <c r="FM250">
        <v>7.71441</v>
      </c>
      <c r="FN250">
        <v>7.0344600000000002</v>
      </c>
      <c r="FO250">
        <v>6.2415000000000003</v>
      </c>
      <c r="FP250">
        <v>6.9173600000000004</v>
      </c>
      <c r="FQ250">
        <v>7.0736600000000003</v>
      </c>
      <c r="FR250">
        <v>7.0958100000000002</v>
      </c>
      <c r="FS250">
        <v>6.5432699999999997</v>
      </c>
      <c r="FT250">
        <v>6.8243200000000002</v>
      </c>
      <c r="FU250">
        <v>9.5968199999999992</v>
      </c>
      <c r="FV250">
        <v>6.5605700000000002</v>
      </c>
      <c r="FW250">
        <v>6.63971</v>
      </c>
      <c r="FX250">
        <v>7.3549899999999999</v>
      </c>
      <c r="FY250">
        <v>7.1196000000000002</v>
      </c>
      <c r="FZ250">
        <v>7.0643700000000003</v>
      </c>
      <c r="GA250">
        <v>7.8136999999999999</v>
      </c>
      <c r="GB250">
        <v>6.8783599999999998</v>
      </c>
      <c r="GC250">
        <v>7.1886000000000001</v>
      </c>
      <c r="GD250">
        <v>7.5141499999999999</v>
      </c>
      <c r="GE250">
        <v>7.1414900000000001</v>
      </c>
      <c r="GF250">
        <v>6.75678</v>
      </c>
      <c r="GG250">
        <v>6.8242700000000003</v>
      </c>
      <c r="GH250">
        <v>7.58148</v>
      </c>
      <c r="GI250">
        <v>6.7424400000000002</v>
      </c>
      <c r="GJ250">
        <v>6.7408000000000001</v>
      </c>
      <c r="GK250">
        <v>7.0300700000000003</v>
      </c>
      <c r="GL250">
        <v>6.6289400000000001</v>
      </c>
      <c r="GM250">
        <v>7.0342099999999999</v>
      </c>
      <c r="GN250">
        <v>7.0744400000000001</v>
      </c>
      <c r="GO250">
        <v>6.9146400000000003</v>
      </c>
      <c r="GP250">
        <v>7.0818399999999997</v>
      </c>
      <c r="GQ250">
        <v>6.6707599999999996</v>
      </c>
      <c r="GR250">
        <v>6.8303500000000001</v>
      </c>
      <c r="GS250">
        <v>6.7384300000000001</v>
      </c>
      <c r="GT250">
        <v>6.6006499999999999</v>
      </c>
      <c r="GU250">
        <v>6.7294600000000004</v>
      </c>
      <c r="GV250">
        <v>7.1635299999999997</v>
      </c>
      <c r="GW250">
        <v>7.2119600000000004</v>
      </c>
      <c r="GX250">
        <v>6.8094599999999996</v>
      </c>
      <c r="GY250">
        <v>6.3264500000000004</v>
      </c>
      <c r="GZ250">
        <v>6.7403599999999999</v>
      </c>
      <c r="HA250">
        <v>6.4851000000000001</v>
      </c>
      <c r="HB250">
        <v>6.2733699999999999</v>
      </c>
      <c r="HC250">
        <v>7.0751299999999997</v>
      </c>
      <c r="HD250">
        <v>6.3900499999999996</v>
      </c>
      <c r="HE250">
        <v>6.3957600000000001</v>
      </c>
      <c r="HF250">
        <v>211.81899999999999</v>
      </c>
      <c r="HG250">
        <v>2060.81</v>
      </c>
      <c r="HH250">
        <v>2248.7600000000002</v>
      </c>
      <c r="HI250">
        <v>2058.9699999999998</v>
      </c>
      <c r="HJ250">
        <v>6.1826299999999996</v>
      </c>
      <c r="HK250">
        <v>7.6418400000000002</v>
      </c>
      <c r="HL250">
        <v>7.8770800000000003</v>
      </c>
      <c r="HM250">
        <v>8.9380400000000009</v>
      </c>
      <c r="HN250">
        <v>7.4022199999999998</v>
      </c>
      <c r="HO250">
        <v>8.6753199999999993</v>
      </c>
      <c r="HP250">
        <v>6.4118700000000004</v>
      </c>
      <c r="HQ250">
        <v>6.7193899999999998</v>
      </c>
      <c r="HR250">
        <v>7.1749700000000001</v>
      </c>
      <c r="HS250">
        <v>7.4058000000000002</v>
      </c>
      <c r="HT250">
        <v>7.1902999999999997</v>
      </c>
      <c r="HU250">
        <v>7.1943700000000002</v>
      </c>
      <c r="HV250">
        <v>6.1441600000000003</v>
      </c>
      <c r="HW250">
        <v>1647.65</v>
      </c>
      <c r="HX250">
        <v>1466.67</v>
      </c>
      <c r="HY250">
        <v>679.005</v>
      </c>
      <c r="HZ250">
        <v>203.464</v>
      </c>
      <c r="IA250">
        <v>6.3849299999999998</v>
      </c>
      <c r="IB250">
        <v>6.6766399999999999</v>
      </c>
      <c r="IC250">
        <v>6.8417300000000001</v>
      </c>
      <c r="ID250">
        <v>6.7239100000000001</v>
      </c>
      <c r="IE250">
        <v>7.3835300000000004</v>
      </c>
      <c r="IF250">
        <v>7.4202300000000001</v>
      </c>
      <c r="IG250">
        <v>6.9596299999999998</v>
      </c>
      <c r="IH250">
        <v>6.9435799999999999</v>
      </c>
      <c r="II250">
        <v>7.2705700000000002</v>
      </c>
      <c r="IJ250">
        <v>8.1845999999999997</v>
      </c>
      <c r="IK250">
        <v>7.3873899999999999</v>
      </c>
      <c r="IL250">
        <v>1553.05</v>
      </c>
      <c r="IM250">
        <v>244.77699999999999</v>
      </c>
      <c r="IN250">
        <v>331.90300000000002</v>
      </c>
      <c r="IO250">
        <v>7.0842099999999997</v>
      </c>
      <c r="IP250">
        <v>7.6202199999999998</v>
      </c>
      <c r="IQ250">
        <v>7.6237300000000001</v>
      </c>
      <c r="IR250">
        <v>6.9689100000000002</v>
      </c>
      <c r="IS250">
        <v>6.95526</v>
      </c>
      <c r="IT250">
        <v>7.6429499999999999</v>
      </c>
      <c r="IU250">
        <v>6.9045500000000004</v>
      </c>
      <c r="IV250">
        <v>7.1799900000000001</v>
      </c>
      <c r="IW250" s="4">
        <f>VLOOKUP($B250,'[1]mean values (linear &amp; log)'!$A:$D,2,FALSE)</f>
        <v>5.3275476531248742</v>
      </c>
      <c r="IX250" s="4">
        <f>VLOOKUP($B250,'[1]mean values (linear &amp; log)'!$A:$D,3,FALSE)</f>
        <v>4.607924633035462</v>
      </c>
      <c r="IY250" s="4">
        <f>VLOOKUP($B250,'[1]mean values (linear &amp; log)'!$A:$D,4,FALSE)</f>
        <v>4.6476218338394242</v>
      </c>
      <c r="IZ250">
        <v>121.281322</v>
      </c>
      <c r="JA250">
        <v>2308.6451680000005</v>
      </c>
      <c r="JB250">
        <v>3028.6517613333331</v>
      </c>
      <c r="JC250">
        <v>3172.8869526666663</v>
      </c>
      <c r="JD250">
        <v>3073.3004253333334</v>
      </c>
      <c r="JE250" s="8">
        <v>322.52050866666667</v>
      </c>
      <c r="JF250" s="8">
        <v>522.54603099999997</v>
      </c>
      <c r="JG250" s="8">
        <v>300.33528799999999</v>
      </c>
      <c r="JH250" s="8">
        <v>2169.7679956666666</v>
      </c>
      <c r="JI250" s="8">
        <v>1734.5856493333333</v>
      </c>
    </row>
    <row r="251" spans="1:269" x14ac:dyDescent="0.25">
      <c r="A251" t="s">
        <v>711</v>
      </c>
      <c r="B251" t="s">
        <v>404</v>
      </c>
      <c r="C251">
        <v>7.5303199999999997</v>
      </c>
      <c r="D251">
        <v>7.6482000000000001</v>
      </c>
      <c r="E251">
        <v>8.2500499999999999</v>
      </c>
      <c r="F251">
        <v>7.6885000000000003</v>
      </c>
      <c r="G251">
        <v>7.3460099999999997</v>
      </c>
      <c r="H251">
        <v>7.0455699999999997</v>
      </c>
      <c r="I251">
        <v>8.19163</v>
      </c>
      <c r="J251">
        <v>7.5070199999999998</v>
      </c>
      <c r="K251">
        <v>7.1477000000000004</v>
      </c>
      <c r="L251">
        <v>7.8810500000000001</v>
      </c>
      <c r="M251">
        <v>7.90693</v>
      </c>
      <c r="N251">
        <v>8.2956699999999994</v>
      </c>
      <c r="O251">
        <v>8.3988999999999994</v>
      </c>
      <c r="P251">
        <v>8.1410599999999995</v>
      </c>
      <c r="Q251">
        <v>9.9542099999999998</v>
      </c>
      <c r="R251">
        <v>10.2736</v>
      </c>
      <c r="S251">
        <v>11.044499999999999</v>
      </c>
      <c r="T251">
        <v>8.2019800000000007</v>
      </c>
      <c r="U251">
        <v>11.5482</v>
      </c>
      <c r="V251">
        <v>10.970800000000001</v>
      </c>
      <c r="W251">
        <v>8.2905800000000003</v>
      </c>
      <c r="X251">
        <v>8.0844900000000006</v>
      </c>
      <c r="Y251">
        <v>8.3695500000000003</v>
      </c>
      <c r="Z251">
        <v>7.51241</v>
      </c>
      <c r="AA251">
        <v>6.9756600000000004</v>
      </c>
      <c r="AB251">
        <v>8.20261</v>
      </c>
      <c r="AC251">
        <v>7.7295299999999996</v>
      </c>
      <c r="AD251">
        <v>7.3247099999999996</v>
      </c>
      <c r="AE251">
        <v>8.6595300000000002</v>
      </c>
      <c r="AF251">
        <v>7.2595999999999998</v>
      </c>
      <c r="AG251">
        <v>7.0560499999999999</v>
      </c>
      <c r="AH251">
        <v>7.3504300000000002</v>
      </c>
      <c r="AI251">
        <v>8.0218100000000003</v>
      </c>
      <c r="AJ251">
        <v>7.8147399999999996</v>
      </c>
      <c r="AK251">
        <v>6.9890999999999996</v>
      </c>
      <c r="AL251">
        <v>8.6792899999999999</v>
      </c>
      <c r="AM251">
        <v>7.6891299999999996</v>
      </c>
      <c r="AN251">
        <v>6.96997</v>
      </c>
      <c r="AO251">
        <v>7.2397999999999998</v>
      </c>
      <c r="AP251">
        <v>6.08134</v>
      </c>
      <c r="AQ251">
        <v>6.7442599999999997</v>
      </c>
      <c r="AR251">
        <v>7.3590999999999998</v>
      </c>
      <c r="AS251">
        <v>9.36069</v>
      </c>
      <c r="AT251">
        <v>6.7274500000000002</v>
      </c>
      <c r="AU251">
        <v>8.5532900000000005</v>
      </c>
      <c r="AV251">
        <v>13.2309</v>
      </c>
      <c r="AW251">
        <v>7.7362299999999999</v>
      </c>
      <c r="AX251">
        <v>8.2348400000000002</v>
      </c>
      <c r="AY251">
        <v>9.4202300000000001</v>
      </c>
      <c r="AZ251">
        <v>10.028</v>
      </c>
      <c r="BA251">
        <v>9.8983699999999999</v>
      </c>
      <c r="BB251">
        <v>10.228999999999999</v>
      </c>
      <c r="BC251">
        <v>9.4147400000000001</v>
      </c>
      <c r="BD251">
        <v>8.6906700000000008</v>
      </c>
      <c r="BE251">
        <v>9.3602500000000006</v>
      </c>
      <c r="BF251">
        <v>8.9153699999999994</v>
      </c>
      <c r="BG251">
        <v>9.5805699999999998</v>
      </c>
      <c r="BH251">
        <v>689.25900000000001</v>
      </c>
      <c r="BI251">
        <v>1147.3399999999999</v>
      </c>
      <c r="BJ251">
        <v>85.541399999999996</v>
      </c>
      <c r="BK251">
        <v>2156.4</v>
      </c>
      <c r="BL251">
        <v>68.607500000000002</v>
      </c>
      <c r="BM251">
        <v>14.089</v>
      </c>
      <c r="BN251">
        <v>13.6577</v>
      </c>
      <c r="BO251">
        <v>1948.79</v>
      </c>
      <c r="BP251">
        <v>370.56700000000001</v>
      </c>
      <c r="BQ251">
        <v>2704.62</v>
      </c>
      <c r="BR251">
        <v>911.346</v>
      </c>
      <c r="BS251">
        <v>1386.8</v>
      </c>
      <c r="BT251">
        <v>14.416700000000001</v>
      </c>
      <c r="BU251">
        <v>21.3034</v>
      </c>
      <c r="BV251">
        <v>4137.3</v>
      </c>
      <c r="BW251">
        <v>1230.8</v>
      </c>
      <c r="BX251">
        <v>1365.9</v>
      </c>
      <c r="BY251">
        <v>7.2256600000000004</v>
      </c>
      <c r="BZ251">
        <v>7.5535199999999998</v>
      </c>
      <c r="CA251">
        <v>8.0363299999999995</v>
      </c>
      <c r="CB251">
        <v>8.3272600000000008</v>
      </c>
      <c r="CC251">
        <v>7.4384899999999998</v>
      </c>
      <c r="CD251">
        <v>7.8527100000000001</v>
      </c>
      <c r="CE251">
        <v>8.12453</v>
      </c>
      <c r="CF251">
        <v>8.2550899999999992</v>
      </c>
      <c r="CG251">
        <v>8.5001800000000003</v>
      </c>
      <c r="CH251">
        <v>7.2147899999999998</v>
      </c>
      <c r="CI251">
        <v>8.0110799999999998</v>
      </c>
      <c r="CJ251">
        <v>8.9362399999999997</v>
      </c>
      <c r="CK251">
        <v>7.30816</v>
      </c>
      <c r="CL251">
        <v>7.5683600000000002</v>
      </c>
      <c r="CM251">
        <v>7.9196400000000002</v>
      </c>
      <c r="CN251">
        <v>8.4407999999999994</v>
      </c>
      <c r="CO251">
        <v>7.0426700000000002</v>
      </c>
      <c r="CP251">
        <v>8.0925200000000004</v>
      </c>
      <c r="CQ251">
        <v>8.0658200000000004</v>
      </c>
      <c r="CR251">
        <v>8.1773100000000003</v>
      </c>
      <c r="CS251">
        <v>8.83141</v>
      </c>
      <c r="CT251">
        <v>7.9962299999999997</v>
      </c>
      <c r="CU251">
        <v>7.5145900000000001</v>
      </c>
      <c r="CV251">
        <v>7.8680000000000003</v>
      </c>
      <c r="CW251">
        <v>8.7935199999999991</v>
      </c>
      <c r="CX251">
        <v>6.8418200000000002</v>
      </c>
      <c r="CY251">
        <v>7.0714499999999996</v>
      </c>
      <c r="CZ251">
        <v>7.2223499999999996</v>
      </c>
      <c r="DA251">
        <v>6.9082499999999998</v>
      </c>
      <c r="DB251">
        <v>10.4183</v>
      </c>
      <c r="DC251">
        <v>8.3430999999999997</v>
      </c>
      <c r="DD251">
        <v>8.1286900000000006</v>
      </c>
      <c r="DE251">
        <v>7.8087600000000004</v>
      </c>
      <c r="DF251">
        <v>16.282699999999998</v>
      </c>
      <c r="DG251">
        <v>9.2919699999999992</v>
      </c>
      <c r="DH251">
        <v>7.6255100000000002</v>
      </c>
      <c r="DI251">
        <v>8.6144400000000001</v>
      </c>
      <c r="DJ251">
        <v>7.6365699999999999</v>
      </c>
      <c r="DK251">
        <v>8.6405399999999997</v>
      </c>
      <c r="DL251">
        <v>8.0920000000000005</v>
      </c>
      <c r="DM251">
        <v>7.3546800000000001</v>
      </c>
      <c r="DN251">
        <v>7.3684000000000003</v>
      </c>
      <c r="DO251">
        <v>8.8130699999999997</v>
      </c>
      <c r="DP251">
        <v>7.7629099999999998</v>
      </c>
      <c r="DQ251">
        <v>7.8216099999999997</v>
      </c>
      <c r="DR251">
        <v>9.1071899999999992</v>
      </c>
      <c r="DS251">
        <v>8.8770699999999998</v>
      </c>
      <c r="DT251">
        <v>8.1467899999999993</v>
      </c>
      <c r="DU251">
        <v>17.5289</v>
      </c>
      <c r="DV251">
        <v>10.375999999999999</v>
      </c>
      <c r="DW251">
        <v>8.0292100000000008</v>
      </c>
      <c r="DX251">
        <v>7.7867899999999999</v>
      </c>
      <c r="DY251">
        <v>8.6404399999999999</v>
      </c>
      <c r="DZ251">
        <v>8.6241099999999999</v>
      </c>
      <c r="EA251">
        <v>8.0977800000000002</v>
      </c>
      <c r="EB251">
        <v>7.5593000000000004</v>
      </c>
      <c r="EC251">
        <v>161.58000000000001</v>
      </c>
      <c r="ED251">
        <v>8.9571799999999993</v>
      </c>
      <c r="EE251">
        <v>7.9050500000000001</v>
      </c>
      <c r="EF251">
        <v>8.41995</v>
      </c>
      <c r="EG251">
        <v>8.6583799999999993</v>
      </c>
      <c r="EH251">
        <v>7.9620499999999996</v>
      </c>
      <c r="EI251">
        <v>9.1904400000000006</v>
      </c>
      <c r="EJ251">
        <v>156.69800000000001</v>
      </c>
      <c r="EK251">
        <v>13.891</v>
      </c>
      <c r="EL251">
        <v>9.1534800000000001</v>
      </c>
      <c r="EM251">
        <v>9.0163200000000003</v>
      </c>
      <c r="EN251">
        <v>8.6733899999999995</v>
      </c>
      <c r="EO251">
        <v>7.9684499999999998</v>
      </c>
      <c r="EP251">
        <v>7.6106400000000001</v>
      </c>
      <c r="EQ251">
        <v>6.9290500000000002</v>
      </c>
      <c r="ER251">
        <v>7.6284999999999998</v>
      </c>
      <c r="ES251">
        <v>7.18283</v>
      </c>
      <c r="ET251">
        <v>8.1125100000000003</v>
      </c>
      <c r="EU251">
        <v>7.4842399999999998</v>
      </c>
      <c r="EV251">
        <v>7.9638400000000003</v>
      </c>
      <c r="EW251">
        <v>9.6240100000000002</v>
      </c>
      <c r="EX251">
        <v>9.7966300000000004</v>
      </c>
      <c r="EY251">
        <v>7.14262</v>
      </c>
      <c r="EZ251">
        <v>7.4668999999999999</v>
      </c>
      <c r="FA251">
        <v>7.5251900000000003</v>
      </c>
      <c r="FB251">
        <v>8.5860299999999992</v>
      </c>
      <c r="FC251">
        <v>7.9338499999999996</v>
      </c>
      <c r="FD251">
        <v>9.1508000000000003</v>
      </c>
      <c r="FE251">
        <v>8.4298400000000004</v>
      </c>
      <c r="FF251">
        <v>8.3295700000000004</v>
      </c>
      <c r="FG251">
        <v>7.4659700000000004</v>
      </c>
      <c r="FH251">
        <v>9.3703199999999995</v>
      </c>
      <c r="FI251">
        <v>8.8994199999999992</v>
      </c>
      <c r="FJ251">
        <v>7.7163199999999996</v>
      </c>
      <c r="FK251">
        <v>8.4137799999999991</v>
      </c>
      <c r="FL251">
        <v>9.0146800000000002</v>
      </c>
      <c r="FM251">
        <v>8.7208100000000002</v>
      </c>
      <c r="FN251">
        <v>8.0720799999999997</v>
      </c>
      <c r="FO251">
        <v>8.4369899999999998</v>
      </c>
      <c r="FP251">
        <v>8.4328699999999994</v>
      </c>
      <c r="FQ251">
        <v>8.2301400000000005</v>
      </c>
      <c r="FR251">
        <v>8.3654600000000006</v>
      </c>
      <c r="FS251">
        <v>8.4637200000000004</v>
      </c>
      <c r="FT251">
        <v>7.7391800000000002</v>
      </c>
      <c r="FU251">
        <v>8.2683400000000002</v>
      </c>
      <c r="FV251">
        <v>7.8901899999999996</v>
      </c>
      <c r="FW251">
        <v>7.9909699999999999</v>
      </c>
      <c r="FX251">
        <v>8.9544999999999995</v>
      </c>
      <c r="FY251">
        <v>8.2094100000000001</v>
      </c>
      <c r="FZ251">
        <v>7.8084100000000003</v>
      </c>
      <c r="GA251">
        <v>7.5385799999999996</v>
      </c>
      <c r="GB251">
        <v>8.23949</v>
      </c>
      <c r="GC251">
        <v>8.5386399999999991</v>
      </c>
      <c r="GD251">
        <v>7.3201200000000002</v>
      </c>
      <c r="GE251">
        <v>7.92971</v>
      </c>
      <c r="GF251">
        <v>7.6163499999999997</v>
      </c>
      <c r="GG251">
        <v>8.2164800000000007</v>
      </c>
      <c r="GH251">
        <v>7.6433200000000001</v>
      </c>
      <c r="GI251">
        <v>7.1612600000000004</v>
      </c>
      <c r="GJ251">
        <v>7.7098899999999997</v>
      </c>
      <c r="GK251">
        <v>7.0209700000000002</v>
      </c>
      <c r="GL251">
        <v>8.9781300000000002</v>
      </c>
      <c r="GM251">
        <v>8.8051200000000005</v>
      </c>
      <c r="GN251">
        <v>8.6097199999999994</v>
      </c>
      <c r="GO251">
        <v>8.2051200000000009</v>
      </c>
      <c r="GP251">
        <v>8.2019699999999993</v>
      </c>
      <c r="GQ251">
        <v>7.6170299999999997</v>
      </c>
      <c r="GR251">
        <v>7.8664500000000004</v>
      </c>
      <c r="GS251">
        <v>8.3945100000000004</v>
      </c>
      <c r="GT251">
        <v>7.2000700000000002</v>
      </c>
      <c r="GU251">
        <v>7.6664599999999998</v>
      </c>
      <c r="GV251">
        <v>9.8869699999999998</v>
      </c>
      <c r="GW251">
        <v>7.69834</v>
      </c>
      <c r="GX251">
        <v>8.8155900000000003</v>
      </c>
      <c r="GY251">
        <v>8.1506699999999999</v>
      </c>
      <c r="GZ251">
        <v>8.1305099999999992</v>
      </c>
      <c r="HA251">
        <v>9.8477999999999994</v>
      </c>
      <c r="HB251">
        <v>8.4884900000000005</v>
      </c>
      <c r="HC251">
        <v>7.8640100000000004</v>
      </c>
      <c r="HD251">
        <v>7.8626699999999996</v>
      </c>
      <c r="HE251">
        <v>8.5352099999999993</v>
      </c>
      <c r="HF251">
        <v>4293.55</v>
      </c>
      <c r="HG251">
        <v>1649.13</v>
      </c>
      <c r="HH251">
        <v>1837.96</v>
      </c>
      <c r="HI251">
        <v>2694.44</v>
      </c>
      <c r="HJ251">
        <v>10.438499999999999</v>
      </c>
      <c r="HK251">
        <v>11.3363</v>
      </c>
      <c r="HL251">
        <v>9.4125399999999999</v>
      </c>
      <c r="HM251">
        <v>12.361700000000001</v>
      </c>
      <c r="HN251">
        <v>8.8552199999999992</v>
      </c>
      <c r="HO251">
        <v>12.2127</v>
      </c>
      <c r="HP251">
        <v>8.9807299999999994</v>
      </c>
      <c r="HQ251">
        <v>9.9192400000000003</v>
      </c>
      <c r="HR251">
        <v>10.0357</v>
      </c>
      <c r="HS251">
        <v>10.5983</v>
      </c>
      <c r="HT251">
        <v>7.3272000000000004</v>
      </c>
      <c r="HU251">
        <v>8.5818100000000008</v>
      </c>
      <c r="HV251">
        <v>9.6359100000000009</v>
      </c>
      <c r="HW251">
        <v>1948.79</v>
      </c>
      <c r="HX251">
        <v>2704.62</v>
      </c>
      <c r="HY251">
        <v>911.346</v>
      </c>
      <c r="HZ251">
        <v>370.56700000000001</v>
      </c>
      <c r="IA251">
        <v>10.285</v>
      </c>
      <c r="IB251">
        <v>8.5716599999999996</v>
      </c>
      <c r="IC251">
        <v>8.62575</v>
      </c>
      <c r="ID251">
        <v>9.7779900000000008</v>
      </c>
      <c r="IE251">
        <v>8.0974299999999992</v>
      </c>
      <c r="IF251">
        <v>9.9557000000000002</v>
      </c>
      <c r="IG251">
        <v>8.5629299999999997</v>
      </c>
      <c r="IH251">
        <v>8.6631599999999995</v>
      </c>
      <c r="II251">
        <v>9.1858400000000007</v>
      </c>
      <c r="IJ251">
        <v>9.9776100000000003</v>
      </c>
      <c r="IK251">
        <v>9.4166100000000004</v>
      </c>
      <c r="IL251">
        <v>4727.46</v>
      </c>
      <c r="IM251">
        <v>3228.54</v>
      </c>
      <c r="IN251">
        <v>3925</v>
      </c>
      <c r="IO251">
        <v>8.8611400000000007</v>
      </c>
      <c r="IP251">
        <v>9.2233000000000001</v>
      </c>
      <c r="IQ251">
        <v>10.4518</v>
      </c>
      <c r="IR251">
        <v>9.8736499999999996</v>
      </c>
      <c r="IS251">
        <v>11.5482</v>
      </c>
      <c r="IT251">
        <v>11.044499999999999</v>
      </c>
      <c r="IU251">
        <v>10.970800000000001</v>
      </c>
      <c r="IV251">
        <v>8.2019800000000007</v>
      </c>
      <c r="IW251" s="4">
        <f>VLOOKUP($B251,'[1]mean values (linear &amp; log)'!$A:$D,2,FALSE)</f>
        <v>12.458309418481292</v>
      </c>
      <c r="IX251" s="4">
        <f>VLOOKUP($B251,'[1]mean values (linear &amp; log)'!$A:$D,3,FALSE)</f>
        <v>7.0675180490218761</v>
      </c>
      <c r="IY251" s="4">
        <f>VLOOKUP($B251,'[1]mean values (linear &amp; log)'!$A:$D,4,FALSE)</f>
        <v>7.8128440051601453</v>
      </c>
      <c r="IZ251">
        <v>2353.8887293333332</v>
      </c>
      <c r="JA251">
        <v>3949.6376319999999</v>
      </c>
      <c r="JB251">
        <v>1032.1392726666666</v>
      </c>
      <c r="JC251">
        <v>617.47653500000013</v>
      </c>
      <c r="JD251">
        <v>443.97497599999997</v>
      </c>
      <c r="JE251" s="8">
        <v>302.29598366666664</v>
      </c>
      <c r="JF251" s="8">
        <v>1278.6721363333334</v>
      </c>
      <c r="JG251" s="8">
        <v>820.41832266666677</v>
      </c>
      <c r="JH251" s="8">
        <v>4107.707797</v>
      </c>
      <c r="JI251" s="8">
        <v>1309.4837749999999</v>
      </c>
    </row>
    <row r="252" spans="1:269" x14ac:dyDescent="0.25">
      <c r="A252" t="s">
        <v>752</v>
      </c>
      <c r="B252" t="s">
        <v>437</v>
      </c>
      <c r="C252">
        <v>9.5709499999999998</v>
      </c>
      <c r="D252">
        <v>11.3483</v>
      </c>
      <c r="E252">
        <v>8.4589800000000004</v>
      </c>
      <c r="F252">
        <v>8.4648000000000003</v>
      </c>
      <c r="G252">
        <v>10.0406</v>
      </c>
      <c r="H252">
        <v>8.9487000000000005</v>
      </c>
      <c r="I252">
        <v>8.9258100000000002</v>
      </c>
      <c r="J252">
        <v>8.9422999999999995</v>
      </c>
      <c r="K252">
        <v>9.4400700000000004</v>
      </c>
      <c r="L252">
        <v>8.95669</v>
      </c>
      <c r="M252">
        <v>9.4217399999999998</v>
      </c>
      <c r="N252">
        <v>9.7330799999999993</v>
      </c>
      <c r="O252">
        <v>8.8743300000000005</v>
      </c>
      <c r="P252">
        <v>9.8626500000000004</v>
      </c>
      <c r="Q252">
        <v>17.542999999999999</v>
      </c>
      <c r="R252">
        <v>30.408899999999999</v>
      </c>
      <c r="S252">
        <v>12.237399999999999</v>
      </c>
      <c r="T252">
        <v>10.0382</v>
      </c>
      <c r="U252">
        <v>9.6400900000000007</v>
      </c>
      <c r="V252">
        <v>10.2241</v>
      </c>
      <c r="W252">
        <v>12.672599999999999</v>
      </c>
      <c r="X252">
        <v>12.705299999999999</v>
      </c>
      <c r="Y252">
        <v>9.4556400000000007</v>
      </c>
      <c r="Z252">
        <v>9.5780200000000004</v>
      </c>
      <c r="AA252">
        <v>9.3935300000000002</v>
      </c>
      <c r="AB252">
        <v>8.0914000000000001</v>
      </c>
      <c r="AC252">
        <v>7.6694100000000001</v>
      </c>
      <c r="AD252">
        <v>11.0792</v>
      </c>
      <c r="AE252">
        <v>8.6753900000000002</v>
      </c>
      <c r="AF252">
        <v>8.7048000000000005</v>
      </c>
      <c r="AG252">
        <v>7.19801</v>
      </c>
      <c r="AH252">
        <v>8.8178900000000002</v>
      </c>
      <c r="AI252">
        <v>9.4496500000000001</v>
      </c>
      <c r="AJ252">
        <v>10.813499999999999</v>
      </c>
      <c r="AK252">
        <v>9.5830800000000007</v>
      </c>
      <c r="AL252">
        <v>13.8774</v>
      </c>
      <c r="AM252">
        <v>9.7933800000000009</v>
      </c>
      <c r="AN252">
        <v>10.4499</v>
      </c>
      <c r="AO252">
        <v>10.4087</v>
      </c>
      <c r="AP252">
        <v>8.5684400000000007</v>
      </c>
      <c r="AQ252">
        <v>9.9275300000000009</v>
      </c>
      <c r="AR252">
        <v>14.007899999999999</v>
      </c>
      <c r="AS252">
        <v>9.5914199999999994</v>
      </c>
      <c r="AT252">
        <v>10.9101</v>
      </c>
      <c r="AU252">
        <v>8.7643500000000003</v>
      </c>
      <c r="AV252">
        <v>7.6829700000000001</v>
      </c>
      <c r="AW252">
        <v>9.4050700000000003</v>
      </c>
      <c r="AX252">
        <v>13.5023</v>
      </c>
      <c r="AY252">
        <v>9.8693100000000005</v>
      </c>
      <c r="AZ252">
        <v>10.275499999999999</v>
      </c>
      <c r="BA252">
        <v>9.9937400000000007</v>
      </c>
      <c r="BB252">
        <v>10.567</v>
      </c>
      <c r="BC252">
        <v>11.852</v>
      </c>
      <c r="BD252">
        <v>11.550800000000001</v>
      </c>
      <c r="BE252">
        <v>10.011200000000001</v>
      </c>
      <c r="BF252">
        <v>10.2706</v>
      </c>
      <c r="BG252">
        <v>11.4572</v>
      </c>
      <c r="BH252">
        <v>2085.44</v>
      </c>
      <c r="BI252">
        <v>3393.04</v>
      </c>
      <c r="BJ252">
        <v>720.36800000000005</v>
      </c>
      <c r="BK252">
        <v>6674.37</v>
      </c>
      <c r="BL252">
        <v>24.392900000000001</v>
      </c>
      <c r="BM252">
        <v>133.333</v>
      </c>
      <c r="BN252">
        <v>100.82899999999999</v>
      </c>
      <c r="BO252">
        <v>5629.69</v>
      </c>
      <c r="BP252">
        <v>1032.21</v>
      </c>
      <c r="BQ252">
        <v>3063.61</v>
      </c>
      <c r="BR252">
        <v>4524.46</v>
      </c>
      <c r="BS252">
        <v>13.8987</v>
      </c>
      <c r="BT252">
        <v>81.506600000000006</v>
      </c>
      <c r="BU252">
        <v>69.037400000000005</v>
      </c>
      <c r="BV252">
        <v>4105.04</v>
      </c>
      <c r="BW252">
        <v>12.8764</v>
      </c>
      <c r="BX252">
        <v>14.314399999999999</v>
      </c>
      <c r="BY252">
        <v>11.133100000000001</v>
      </c>
      <c r="BZ252">
        <v>9.2328299999999999</v>
      </c>
      <c r="CA252">
        <v>9.4857600000000009</v>
      </c>
      <c r="CB252">
        <v>12.4389</v>
      </c>
      <c r="CC252">
        <v>9.1267399999999999</v>
      </c>
      <c r="CD252">
        <v>8.9650800000000004</v>
      </c>
      <c r="CE252">
        <v>8.3735999999999997</v>
      </c>
      <c r="CF252">
        <v>9.08751</v>
      </c>
      <c r="CG252">
        <v>13.8081</v>
      </c>
      <c r="CH252">
        <v>8.9577100000000005</v>
      </c>
      <c r="CI252">
        <v>8.0486900000000006</v>
      </c>
      <c r="CJ252">
        <v>10.515599999999999</v>
      </c>
      <c r="CK252">
        <v>10.322800000000001</v>
      </c>
      <c r="CL252">
        <v>9.0845300000000009</v>
      </c>
      <c r="CM252">
        <v>8.6452600000000004</v>
      </c>
      <c r="CN252">
        <v>10.300800000000001</v>
      </c>
      <c r="CO252">
        <v>8.86294</v>
      </c>
      <c r="CP252">
        <v>8.7751400000000004</v>
      </c>
      <c r="CQ252">
        <v>8.3144100000000005</v>
      </c>
      <c r="CR252">
        <v>8.6092200000000005</v>
      </c>
      <c r="CS252">
        <v>9.5107700000000008</v>
      </c>
      <c r="CT252">
        <v>10.6114</v>
      </c>
      <c r="CU252">
        <v>8.5807900000000004</v>
      </c>
      <c r="CV252">
        <v>9.6388300000000005</v>
      </c>
      <c r="CW252">
        <v>8.1637699999999995</v>
      </c>
      <c r="CX252">
        <v>9.3370899999999999</v>
      </c>
      <c r="CY252">
        <v>8.2112800000000004</v>
      </c>
      <c r="CZ252">
        <v>8.8462099999999992</v>
      </c>
      <c r="DA252">
        <v>8.5725599999999993</v>
      </c>
      <c r="DB252">
        <v>12.9452</v>
      </c>
      <c r="DC252">
        <v>8.4197900000000008</v>
      </c>
      <c r="DD252">
        <v>8.2583599999999997</v>
      </c>
      <c r="DE252">
        <v>11.838699999999999</v>
      </c>
      <c r="DF252">
        <v>44.698099999999997</v>
      </c>
      <c r="DG252">
        <v>9.5852000000000004</v>
      </c>
      <c r="DH252">
        <v>10.975899999999999</v>
      </c>
      <c r="DI252">
        <v>9.0548400000000004</v>
      </c>
      <c r="DJ252">
        <v>9.9857600000000009</v>
      </c>
      <c r="DK252">
        <v>9.2734400000000008</v>
      </c>
      <c r="DL252">
        <v>9.1664600000000007</v>
      </c>
      <c r="DM252">
        <v>8.2892399999999995</v>
      </c>
      <c r="DN252">
        <v>9.5213999999999999</v>
      </c>
      <c r="DO252">
        <v>18.061800000000002</v>
      </c>
      <c r="DP252">
        <v>9.0768900000000006</v>
      </c>
      <c r="DQ252">
        <v>8.9493100000000005</v>
      </c>
      <c r="DR252">
        <v>8.3959299999999999</v>
      </c>
      <c r="DS252">
        <v>8.8187300000000004</v>
      </c>
      <c r="DT252">
        <v>11.813000000000001</v>
      </c>
      <c r="DU252">
        <v>32.000999999999998</v>
      </c>
      <c r="DV252">
        <v>19.4315</v>
      </c>
      <c r="DW252">
        <v>9.7107799999999997</v>
      </c>
      <c r="DX252">
        <v>8.8161799999999992</v>
      </c>
      <c r="DY252">
        <v>9.2024899999999992</v>
      </c>
      <c r="DZ252">
        <v>9.23935</v>
      </c>
      <c r="EA252">
        <v>8.4881600000000006</v>
      </c>
      <c r="EB252">
        <v>8.0160599999999995</v>
      </c>
      <c r="EC252">
        <v>70.580299999999994</v>
      </c>
      <c r="ED252">
        <v>10.509499999999999</v>
      </c>
      <c r="EE252">
        <v>9.1427099999999992</v>
      </c>
      <c r="EF252">
        <v>9.5502900000000004</v>
      </c>
      <c r="EG252">
        <v>8.8679100000000002</v>
      </c>
      <c r="EH252">
        <v>8.3957700000000006</v>
      </c>
      <c r="EI252">
        <v>9.6854200000000006</v>
      </c>
      <c r="EJ252">
        <v>846.19299999999998</v>
      </c>
      <c r="EK252">
        <v>31.268899999999999</v>
      </c>
      <c r="EL252">
        <v>9.2970000000000006</v>
      </c>
      <c r="EM252">
        <v>8.6751900000000006</v>
      </c>
      <c r="EN252">
        <v>9.1747099999999993</v>
      </c>
      <c r="EO252">
        <v>9.09924</v>
      </c>
      <c r="EP252">
        <v>8.7725299999999997</v>
      </c>
      <c r="EQ252">
        <v>10.1668</v>
      </c>
      <c r="ER252">
        <v>9.1964400000000008</v>
      </c>
      <c r="ES252">
        <v>10.3628</v>
      </c>
      <c r="ET252">
        <v>8.6067999999999998</v>
      </c>
      <c r="EU252">
        <v>9.9918999999999993</v>
      </c>
      <c r="EV252">
        <v>8.8745600000000007</v>
      </c>
      <c r="EW252">
        <v>9.9019200000000005</v>
      </c>
      <c r="EX252">
        <v>10.3208</v>
      </c>
      <c r="EY252">
        <v>7.4923000000000002</v>
      </c>
      <c r="EZ252">
        <v>9.4612999999999996</v>
      </c>
      <c r="FA252">
        <v>8.7797300000000007</v>
      </c>
      <c r="FB252">
        <v>11.813800000000001</v>
      </c>
      <c r="FC252">
        <v>8.0072799999999997</v>
      </c>
      <c r="FD252">
        <v>10.4841</v>
      </c>
      <c r="FE252">
        <v>9.3911599999999993</v>
      </c>
      <c r="FF252">
        <v>10.0962</v>
      </c>
      <c r="FG252">
        <v>11.242699999999999</v>
      </c>
      <c r="FH252">
        <v>9.6923499999999994</v>
      </c>
      <c r="FI252">
        <v>10.092499999999999</v>
      </c>
      <c r="FJ252">
        <v>9.7057500000000001</v>
      </c>
      <c r="FK252">
        <v>12.960800000000001</v>
      </c>
      <c r="FL252">
        <v>11.055</v>
      </c>
      <c r="FM252">
        <v>9.5899300000000007</v>
      </c>
      <c r="FN252">
        <v>10.694000000000001</v>
      </c>
      <c r="FO252">
        <v>11.4983</v>
      </c>
      <c r="FP252">
        <v>10.577</v>
      </c>
      <c r="FQ252">
        <v>9.4128299999999996</v>
      </c>
      <c r="FR252">
        <v>11.2028</v>
      </c>
      <c r="FS252">
        <v>9.1957599999999999</v>
      </c>
      <c r="FT252">
        <v>11.1724</v>
      </c>
      <c r="FU252">
        <v>8.5856999999999992</v>
      </c>
      <c r="FV252">
        <v>9.2265899999999998</v>
      </c>
      <c r="FW252">
        <v>8.3426799999999997</v>
      </c>
      <c r="FX252">
        <v>9.0621899999999993</v>
      </c>
      <c r="FY252">
        <v>8.7322399999999991</v>
      </c>
      <c r="FZ252">
        <v>11.119899999999999</v>
      </c>
      <c r="GA252">
        <v>8.4671699999999994</v>
      </c>
      <c r="GB252">
        <v>11.5792</v>
      </c>
      <c r="GC252">
        <v>9.4811399999999999</v>
      </c>
      <c r="GD252">
        <v>9.3918599999999994</v>
      </c>
      <c r="GE252">
        <v>9.7648899999999994</v>
      </c>
      <c r="GF252">
        <v>8.6938600000000008</v>
      </c>
      <c r="GG252">
        <v>9.2517499999999995</v>
      </c>
      <c r="GH252">
        <v>9.6619899999999994</v>
      </c>
      <c r="GI252">
        <v>8.8069199999999999</v>
      </c>
      <c r="GJ252">
        <v>9.1281300000000005</v>
      </c>
      <c r="GK252">
        <v>8.4250900000000009</v>
      </c>
      <c r="GL252">
        <v>9.8254400000000004</v>
      </c>
      <c r="GM252">
        <v>9.5816099999999995</v>
      </c>
      <c r="GN252">
        <v>8.9135100000000005</v>
      </c>
      <c r="GO252">
        <v>9.9324399999999997</v>
      </c>
      <c r="GP252">
        <v>9.2916399999999992</v>
      </c>
      <c r="GQ252">
        <v>9.0504200000000008</v>
      </c>
      <c r="GR252">
        <v>9.8353000000000002</v>
      </c>
      <c r="GS252">
        <v>10.2392</v>
      </c>
      <c r="GT252">
        <v>10.0322</v>
      </c>
      <c r="GU252">
        <v>9.1614100000000001</v>
      </c>
      <c r="GV252">
        <v>9.3153900000000007</v>
      </c>
      <c r="GW252">
        <v>9.4685699999999997</v>
      </c>
      <c r="GX252">
        <v>9.2488700000000001</v>
      </c>
      <c r="GY252">
        <v>9.2246400000000008</v>
      </c>
      <c r="GZ252">
        <v>9.82958</v>
      </c>
      <c r="HA252">
        <v>9.1026100000000003</v>
      </c>
      <c r="HB252">
        <v>9.8934499999999996</v>
      </c>
      <c r="HC252">
        <v>9.6706599999999998</v>
      </c>
      <c r="HD252">
        <v>10.009600000000001</v>
      </c>
      <c r="HE252">
        <v>9.2782099999999996</v>
      </c>
      <c r="HF252">
        <v>6113.03</v>
      </c>
      <c r="HG252">
        <v>5381.79</v>
      </c>
      <c r="HH252">
        <v>4099.09</v>
      </c>
      <c r="HI252">
        <v>5550.55</v>
      </c>
      <c r="HJ252">
        <v>10.429600000000001</v>
      </c>
      <c r="HK252">
        <v>10.623900000000001</v>
      </c>
      <c r="HL252">
        <v>10.020200000000001</v>
      </c>
      <c r="HM252">
        <v>13.732799999999999</v>
      </c>
      <c r="HN252">
        <v>9.2297499999999992</v>
      </c>
      <c r="HO252">
        <v>10.272600000000001</v>
      </c>
      <c r="HP252">
        <v>9.3744700000000005</v>
      </c>
      <c r="HQ252">
        <v>10.2982</v>
      </c>
      <c r="HR252">
        <v>9.7027800000000006</v>
      </c>
      <c r="HS252">
        <v>8.1882999999999999</v>
      </c>
      <c r="HT252">
        <v>10.509</v>
      </c>
      <c r="HU252">
        <v>9.1295699999999993</v>
      </c>
      <c r="HV252">
        <v>9.2079500000000003</v>
      </c>
      <c r="HW252">
        <v>5629.69</v>
      </c>
      <c r="HX252">
        <v>3063.61</v>
      </c>
      <c r="HY252">
        <v>4524.46</v>
      </c>
      <c r="HZ252">
        <v>1032.21</v>
      </c>
      <c r="IA252">
        <v>8.3793000000000006</v>
      </c>
      <c r="IB252">
        <v>11.4459</v>
      </c>
      <c r="IC252">
        <v>9.3895599999999995</v>
      </c>
      <c r="ID252">
        <v>11.0862</v>
      </c>
      <c r="IE252">
        <v>9.0794499999999996</v>
      </c>
      <c r="IF252">
        <v>8.8071599999999997</v>
      </c>
      <c r="IG252">
        <v>8.8441500000000008</v>
      </c>
      <c r="IH252">
        <v>10.5991</v>
      </c>
      <c r="II252">
        <v>10.0154</v>
      </c>
      <c r="IJ252">
        <v>9.7057599999999997</v>
      </c>
      <c r="IK252">
        <v>8.4684100000000004</v>
      </c>
      <c r="IL252">
        <v>8697.56</v>
      </c>
      <c r="IM252">
        <v>3548.77</v>
      </c>
      <c r="IN252">
        <v>4915.12</v>
      </c>
      <c r="IO252">
        <v>8.8798600000000008</v>
      </c>
      <c r="IP252">
        <v>10.8896</v>
      </c>
      <c r="IQ252">
        <v>9.6631400000000003</v>
      </c>
      <c r="IR252">
        <v>8.8875700000000002</v>
      </c>
      <c r="IS252">
        <v>9.6400900000000007</v>
      </c>
      <c r="IT252">
        <v>12.237399999999999</v>
      </c>
      <c r="IU252">
        <v>10.2241</v>
      </c>
      <c r="IV252">
        <v>10.0382</v>
      </c>
      <c r="IW252" s="4">
        <f>VLOOKUP($B252,'[1]mean values (linear &amp; log)'!$A:$D,2,FALSE)</f>
        <v>13.340444047657796</v>
      </c>
      <c r="IX252" s="4">
        <f>VLOOKUP($B252,'[1]mean values (linear &amp; log)'!$A:$D,3,FALSE)</f>
        <v>11.362260671067242</v>
      </c>
      <c r="IY252" s="4">
        <f>VLOOKUP($B252,'[1]mean values (linear &amp; log)'!$A:$D,4,FALSE)</f>
        <v>10.912822062675204</v>
      </c>
      <c r="IZ252">
        <v>2548.2942833333332</v>
      </c>
      <c r="JA252">
        <v>8285.1911036666661</v>
      </c>
      <c r="JB252">
        <v>2399.2910416666668</v>
      </c>
      <c r="JC252">
        <v>816.08238166666661</v>
      </c>
      <c r="JD252">
        <v>767.06661199999996</v>
      </c>
      <c r="JE252" s="8">
        <v>67.152061000000003</v>
      </c>
      <c r="JF252" s="8">
        <v>953.8136196666668</v>
      </c>
      <c r="JG252" s="8">
        <v>1054.5900096666667</v>
      </c>
      <c r="JH252" s="8">
        <v>3710.8181230000005</v>
      </c>
      <c r="JI252" s="8">
        <v>476.48286200000001</v>
      </c>
    </row>
    <row r="253" spans="1:269" x14ac:dyDescent="0.25">
      <c r="A253" t="s">
        <v>851</v>
      </c>
      <c r="B253" t="s">
        <v>564</v>
      </c>
      <c r="C253">
        <v>6.5353000000000003</v>
      </c>
      <c r="D253">
        <v>6.4501499999999998</v>
      </c>
      <c r="E253">
        <v>6.2672699999999999</v>
      </c>
      <c r="F253">
        <v>6.1163400000000001</v>
      </c>
      <c r="G253">
        <v>7.4311999999999996</v>
      </c>
      <c r="H253">
        <v>6.4292699999999998</v>
      </c>
      <c r="I253">
        <v>6.8341799999999999</v>
      </c>
      <c r="J253">
        <v>7.3254099999999998</v>
      </c>
      <c r="K253">
        <v>6.2000299999999999</v>
      </c>
      <c r="L253">
        <v>6.5970800000000001</v>
      </c>
      <c r="M253">
        <v>6.8494299999999999</v>
      </c>
      <c r="N253">
        <v>6.7043799999999996</v>
      </c>
      <c r="O253">
        <v>6.9334100000000003</v>
      </c>
      <c r="P253">
        <v>6.6708699999999999</v>
      </c>
      <c r="Q253">
        <v>10.4313</v>
      </c>
      <c r="R253">
        <v>11.2684</v>
      </c>
      <c r="S253">
        <v>6.5604899999999997</v>
      </c>
      <c r="T253">
        <v>8.0715000000000003</v>
      </c>
      <c r="U253">
        <v>6.6008199999999997</v>
      </c>
      <c r="V253">
        <v>7.3800100000000004</v>
      </c>
      <c r="W253">
        <v>6.5666000000000002</v>
      </c>
      <c r="X253">
        <v>8.3382299999999994</v>
      </c>
      <c r="Y253">
        <v>7.0007099999999998</v>
      </c>
      <c r="Z253">
        <v>7.0340800000000003</v>
      </c>
      <c r="AA253">
        <v>7.0453400000000004</v>
      </c>
      <c r="AB253">
        <v>6.7980400000000003</v>
      </c>
      <c r="AC253">
        <v>7.3721199999999998</v>
      </c>
      <c r="AD253">
        <v>6.07836</v>
      </c>
      <c r="AE253">
        <v>7.8349000000000002</v>
      </c>
      <c r="AF253">
        <v>7.2219699999999998</v>
      </c>
      <c r="AG253">
        <v>5.8755600000000001</v>
      </c>
      <c r="AH253">
        <v>7.4876699999999996</v>
      </c>
      <c r="AI253">
        <v>7.4369500000000004</v>
      </c>
      <c r="AJ253">
        <v>7.77813</v>
      </c>
      <c r="AK253">
        <v>7.0785200000000001</v>
      </c>
      <c r="AL253">
        <v>7.0120300000000002</v>
      </c>
      <c r="AM253">
        <v>7.2883199999999997</v>
      </c>
      <c r="AN253">
        <v>7.2202200000000003</v>
      </c>
      <c r="AO253">
        <v>6.9441899999999999</v>
      </c>
      <c r="AP253">
        <v>6.5608199999999997</v>
      </c>
      <c r="AQ253">
        <v>6.0115100000000004</v>
      </c>
      <c r="AR253">
        <v>6.7038099999999998</v>
      </c>
      <c r="AS253">
        <v>8.3320500000000006</v>
      </c>
      <c r="AT253">
        <v>7.0604800000000001</v>
      </c>
      <c r="AU253">
        <v>7.2995599999999996</v>
      </c>
      <c r="AV253">
        <v>7.4583700000000004</v>
      </c>
      <c r="AW253">
        <v>6.7050799999999997</v>
      </c>
      <c r="AX253">
        <v>6.5333100000000002</v>
      </c>
      <c r="AY253">
        <v>7.77712</v>
      </c>
      <c r="AZ253">
        <v>7.61212</v>
      </c>
      <c r="BA253">
        <v>6.6569700000000003</v>
      </c>
      <c r="BB253">
        <v>7.3892300000000004</v>
      </c>
      <c r="BC253">
        <v>6.6995800000000001</v>
      </c>
      <c r="BD253">
        <v>7.3265799999999999</v>
      </c>
      <c r="BE253">
        <v>7.4288299999999996</v>
      </c>
      <c r="BF253">
        <v>7.1877599999999999</v>
      </c>
      <c r="BG253">
        <v>6.5998400000000004</v>
      </c>
      <c r="BH253">
        <v>10722.4</v>
      </c>
      <c r="BI253">
        <v>8752.94</v>
      </c>
      <c r="BJ253">
        <v>1880</v>
      </c>
      <c r="BK253">
        <v>5751.47</v>
      </c>
      <c r="BL253">
        <v>7.0824400000000001</v>
      </c>
      <c r="BM253">
        <v>3715.02</v>
      </c>
      <c r="BN253">
        <v>3083.34</v>
      </c>
      <c r="BO253">
        <v>10420.9</v>
      </c>
      <c r="BP253">
        <v>3452.35</v>
      </c>
      <c r="BQ253">
        <v>9422.7099999999991</v>
      </c>
      <c r="BR253">
        <v>7209.97</v>
      </c>
      <c r="BS253">
        <v>6949.71</v>
      </c>
      <c r="BT253">
        <v>4204.38</v>
      </c>
      <c r="BU253">
        <v>5287.01</v>
      </c>
      <c r="BV253">
        <v>5606.01</v>
      </c>
      <c r="BW253">
        <v>4357.2</v>
      </c>
      <c r="BX253">
        <v>4738</v>
      </c>
      <c r="BY253">
        <v>6.8994299999999997</v>
      </c>
      <c r="BZ253">
        <v>7.5781700000000001</v>
      </c>
      <c r="CA253">
        <v>7.9290500000000002</v>
      </c>
      <c r="CB253">
        <v>7.5586799999999998</v>
      </c>
      <c r="CC253">
        <v>6.63293</v>
      </c>
      <c r="CD253">
        <v>6.7068300000000001</v>
      </c>
      <c r="CE253">
        <v>5.7746000000000004</v>
      </c>
      <c r="CF253">
        <v>6.2050400000000003</v>
      </c>
      <c r="CG253">
        <v>7.9132999999999996</v>
      </c>
      <c r="CH253">
        <v>6.3109599999999997</v>
      </c>
      <c r="CI253">
        <v>6.2667700000000002</v>
      </c>
      <c r="CJ253">
        <v>7.2957000000000001</v>
      </c>
      <c r="CK253">
        <v>6.3537699999999999</v>
      </c>
      <c r="CL253">
        <v>7.4822899999999999</v>
      </c>
      <c r="CM253">
        <v>6.0979099999999997</v>
      </c>
      <c r="CN253">
        <v>7.77224</v>
      </c>
      <c r="CO253">
        <v>8.8646600000000007</v>
      </c>
      <c r="CP253">
        <v>6.7815799999999999</v>
      </c>
      <c r="CQ253">
        <v>6.63286</v>
      </c>
      <c r="CR253">
        <v>6.83399</v>
      </c>
      <c r="CS253">
        <v>7.0341699999999996</v>
      </c>
      <c r="CT253">
        <v>7.1020799999999999</v>
      </c>
      <c r="CU253">
        <v>6.5946400000000001</v>
      </c>
      <c r="CV253">
        <v>6.7827099999999998</v>
      </c>
      <c r="CW253">
        <v>7.04331</v>
      </c>
      <c r="CX253">
        <v>6.5141099999999996</v>
      </c>
      <c r="CY253">
        <v>6.9718</v>
      </c>
      <c r="CZ253">
        <v>6.3722500000000002</v>
      </c>
      <c r="DA253">
        <v>5.7928800000000003</v>
      </c>
      <c r="DB253">
        <v>9.9727399999999999</v>
      </c>
      <c r="DC253">
        <v>6.1024399999999996</v>
      </c>
      <c r="DD253">
        <v>6.4001299999999999</v>
      </c>
      <c r="DE253">
        <v>6.7703899999999999</v>
      </c>
      <c r="DF253">
        <v>10.3261</v>
      </c>
      <c r="DG253">
        <v>7.0270999999999999</v>
      </c>
      <c r="DH253">
        <v>7.6862599999999999</v>
      </c>
      <c r="DI253">
        <v>7.3093399999999997</v>
      </c>
      <c r="DJ253">
        <v>6.8008600000000001</v>
      </c>
      <c r="DK253">
        <v>6.3174400000000004</v>
      </c>
      <c r="DL253">
        <v>7.6729200000000004</v>
      </c>
      <c r="DM253">
        <v>5.9886999999999997</v>
      </c>
      <c r="DN253">
        <v>6.1019199999999998</v>
      </c>
      <c r="DO253">
        <v>7.2910000000000004</v>
      </c>
      <c r="DP253">
        <v>6.9162699999999999</v>
      </c>
      <c r="DQ253">
        <v>6.6059599999999996</v>
      </c>
      <c r="DR253">
        <v>6.0667099999999996</v>
      </c>
      <c r="DS253">
        <v>7.4913600000000002</v>
      </c>
      <c r="DT253">
        <v>17.689800000000002</v>
      </c>
      <c r="DU253">
        <v>15.676500000000001</v>
      </c>
      <c r="DV253">
        <v>11.4064</v>
      </c>
      <c r="DW253">
        <v>7.5705900000000002</v>
      </c>
      <c r="DX253">
        <v>7.2141099999999998</v>
      </c>
      <c r="DY253">
        <v>7.1239600000000003</v>
      </c>
      <c r="DZ253">
        <v>6.5979000000000001</v>
      </c>
      <c r="EA253">
        <v>6.73102</v>
      </c>
      <c r="EB253">
        <v>6.3985099999999999</v>
      </c>
      <c r="EC253">
        <v>1185.3900000000001</v>
      </c>
      <c r="ED253">
        <v>7.24735</v>
      </c>
      <c r="EE253">
        <v>7.4357800000000003</v>
      </c>
      <c r="EF253">
        <v>7.1228300000000004</v>
      </c>
      <c r="EG253">
        <v>7.0026900000000003</v>
      </c>
      <c r="EH253">
        <v>6.7847900000000001</v>
      </c>
      <c r="EI253">
        <v>7.2361800000000001</v>
      </c>
      <c r="EJ253">
        <v>1902.92</v>
      </c>
      <c r="EK253">
        <v>72.358900000000006</v>
      </c>
      <c r="EL253">
        <v>7.1014799999999996</v>
      </c>
      <c r="EM253">
        <v>7.1355700000000004</v>
      </c>
      <c r="EN253">
        <v>7.3894599999999997</v>
      </c>
      <c r="EO253">
        <v>7.0166700000000004</v>
      </c>
      <c r="EP253">
        <v>6.23109</v>
      </c>
      <c r="EQ253">
        <v>6.1676000000000002</v>
      </c>
      <c r="ER253">
        <v>6.3167499999999999</v>
      </c>
      <c r="ES253">
        <v>8.5624099999999999</v>
      </c>
      <c r="ET253">
        <v>7.0732100000000004</v>
      </c>
      <c r="EU253">
        <v>6.61212</v>
      </c>
      <c r="EV253">
        <v>7.8514499999999998</v>
      </c>
      <c r="EW253">
        <v>6.2041700000000004</v>
      </c>
      <c r="EX253">
        <v>7.0172999999999996</v>
      </c>
      <c r="EY253">
        <v>6.4282599999999999</v>
      </c>
      <c r="EZ253">
        <v>6.5768300000000002</v>
      </c>
      <c r="FA253">
        <v>6.7820299999999998</v>
      </c>
      <c r="FB253">
        <v>10.722799999999999</v>
      </c>
      <c r="FC253">
        <v>6.2264099999999996</v>
      </c>
      <c r="FD253">
        <v>6.5812900000000001</v>
      </c>
      <c r="FE253">
        <v>8.2078500000000005</v>
      </c>
      <c r="FF253">
        <v>6.2764699999999998</v>
      </c>
      <c r="FG253">
        <v>6.99674</v>
      </c>
      <c r="FH253">
        <v>6.7188999999999997</v>
      </c>
      <c r="FI253">
        <v>7.2079599999999999</v>
      </c>
      <c r="FJ253">
        <v>6.8716699999999999</v>
      </c>
      <c r="FK253">
        <v>6.8308</v>
      </c>
      <c r="FL253">
        <v>7.0191800000000004</v>
      </c>
      <c r="FM253">
        <v>7.9611299999999998</v>
      </c>
      <c r="FN253">
        <v>7.1787299999999998</v>
      </c>
      <c r="FO253">
        <v>7.4440400000000002</v>
      </c>
      <c r="FP253">
        <v>7.94991</v>
      </c>
      <c r="FQ253">
        <v>7.2386400000000002</v>
      </c>
      <c r="FR253">
        <v>6.4795199999999999</v>
      </c>
      <c r="FS253">
        <v>6.9298999999999999</v>
      </c>
      <c r="FT253">
        <v>7.6798799999999998</v>
      </c>
      <c r="FU253">
        <v>7.4819300000000002</v>
      </c>
      <c r="FV253">
        <v>7.4285699999999997</v>
      </c>
      <c r="FW253">
        <v>6.9048400000000001</v>
      </c>
      <c r="FX253">
        <v>7.0868500000000001</v>
      </c>
      <c r="FY253">
        <v>6.9210700000000003</v>
      </c>
      <c r="FZ253">
        <v>7.4748000000000001</v>
      </c>
      <c r="GA253">
        <v>7.67476</v>
      </c>
      <c r="GB253">
        <v>7.1037299999999997</v>
      </c>
      <c r="GC253">
        <v>6.6244100000000001</v>
      </c>
      <c r="GD253">
        <v>6.2537099999999999</v>
      </c>
      <c r="GE253">
        <v>7.0233100000000004</v>
      </c>
      <c r="GF253">
        <v>6.8370600000000001</v>
      </c>
      <c r="GG253">
        <v>6.8101000000000003</v>
      </c>
      <c r="GH253">
        <v>6.4607700000000001</v>
      </c>
      <c r="GI253">
        <v>6.4835500000000001</v>
      </c>
      <c r="GJ253">
        <v>6.1655600000000002</v>
      </c>
      <c r="GK253">
        <v>6.5622999999999996</v>
      </c>
      <c r="GL253">
        <v>6.4238900000000001</v>
      </c>
      <c r="GM253">
        <v>7.3567099999999996</v>
      </c>
      <c r="GN253">
        <v>6.9216499999999996</v>
      </c>
      <c r="GO253">
        <v>8.1223799999999997</v>
      </c>
      <c r="GP253">
        <v>6.7552199999999996</v>
      </c>
      <c r="GQ253">
        <v>6.5377599999999996</v>
      </c>
      <c r="GR253">
        <v>7.3014400000000004</v>
      </c>
      <c r="GS253">
        <v>6.9724599999999999</v>
      </c>
      <c r="GT253">
        <v>7.3739699999999999</v>
      </c>
      <c r="GU253">
        <v>6.6584599999999998</v>
      </c>
      <c r="GV253">
        <v>7.6031000000000004</v>
      </c>
      <c r="GW253">
        <v>6.7186199999999996</v>
      </c>
      <c r="GX253">
        <v>6.8602999999999996</v>
      </c>
      <c r="GY253">
        <v>6.2716500000000002</v>
      </c>
      <c r="GZ253">
        <v>5.8682100000000004</v>
      </c>
      <c r="HA253">
        <v>7.2323700000000004</v>
      </c>
      <c r="HB253">
        <v>7.06081</v>
      </c>
      <c r="HC253">
        <v>6.0467500000000003</v>
      </c>
      <c r="HD253">
        <v>6.5792000000000002</v>
      </c>
      <c r="HE253">
        <v>6.6130800000000001</v>
      </c>
      <c r="HF253">
        <v>1384.35</v>
      </c>
      <c r="HG253">
        <v>11722.6</v>
      </c>
      <c r="HH253">
        <v>12264.1</v>
      </c>
      <c r="HI253">
        <v>11295</v>
      </c>
      <c r="HJ253">
        <v>7.02271</v>
      </c>
      <c r="HK253">
        <v>7.1036900000000003</v>
      </c>
      <c r="HL253">
        <v>7.2740200000000002</v>
      </c>
      <c r="HM253">
        <v>28.946899999999999</v>
      </c>
      <c r="HN253">
        <v>7.76607</v>
      </c>
      <c r="HO253">
        <v>26.9666</v>
      </c>
      <c r="HP253">
        <v>7.0952299999999999</v>
      </c>
      <c r="HQ253">
        <v>5.9437100000000003</v>
      </c>
      <c r="HR253">
        <v>6.5117799999999999</v>
      </c>
      <c r="HS253">
        <v>7.4673299999999996</v>
      </c>
      <c r="HT253">
        <v>6.4201699999999997</v>
      </c>
      <c r="HU253">
        <v>7.0145299999999997</v>
      </c>
      <c r="HV253">
        <v>7.4236599999999999</v>
      </c>
      <c r="HW253">
        <v>10420.9</v>
      </c>
      <c r="HX253">
        <v>9422.7099999999991</v>
      </c>
      <c r="HY253">
        <v>7209.97</v>
      </c>
      <c r="HZ253">
        <v>3452.35</v>
      </c>
      <c r="IA253">
        <v>6.9272200000000002</v>
      </c>
      <c r="IB253">
        <v>7.0081199999999999</v>
      </c>
      <c r="IC253">
        <v>7.6520700000000001</v>
      </c>
      <c r="ID253">
        <v>7.1817599999999997</v>
      </c>
      <c r="IE253">
        <v>6.9038599999999999</v>
      </c>
      <c r="IF253">
        <v>6.7994700000000003</v>
      </c>
      <c r="IG253">
        <v>7.3814700000000002</v>
      </c>
      <c r="IH253">
        <v>6.6935599999999997</v>
      </c>
      <c r="II253">
        <v>7.0863899999999997</v>
      </c>
      <c r="IJ253">
        <v>7.1459799999999998</v>
      </c>
      <c r="IK253">
        <v>7.4527099999999997</v>
      </c>
      <c r="IL253">
        <v>6009.73</v>
      </c>
      <c r="IM253">
        <v>1093.94</v>
      </c>
      <c r="IN253">
        <v>1781.8</v>
      </c>
      <c r="IO253">
        <v>6.7002600000000001</v>
      </c>
      <c r="IP253">
        <v>7.15855</v>
      </c>
      <c r="IQ253">
        <v>7.6605400000000001</v>
      </c>
      <c r="IR253">
        <v>7.5722800000000001</v>
      </c>
      <c r="IS253">
        <v>6.6008199999999997</v>
      </c>
      <c r="IT253">
        <v>6.5604899999999997</v>
      </c>
      <c r="IU253">
        <v>7.3800100000000004</v>
      </c>
      <c r="IV253">
        <v>8.0715000000000003</v>
      </c>
      <c r="IW253" s="4">
        <f>VLOOKUP($B253,'[1]mean values (linear &amp; log)'!$A:$D,2,FALSE)</f>
        <v>8.815206018125016</v>
      </c>
      <c r="IX253" s="4">
        <f>VLOOKUP($B253,'[1]mean values (linear &amp; log)'!$A:$D,3,FALSE)</f>
        <v>5.8694589955236349</v>
      </c>
      <c r="IY253" s="4">
        <f>VLOOKUP($B253,'[1]mean values (linear &amp; log)'!$A:$D,4,FALSE)</f>
        <v>6.2388537224610285</v>
      </c>
      <c r="IZ253">
        <v>376.12071833333334</v>
      </c>
      <c r="JA253">
        <v>7833.4094553333334</v>
      </c>
      <c r="JB253">
        <v>12288.001283333333</v>
      </c>
      <c r="JC253">
        <v>12595.836060000001</v>
      </c>
      <c r="JD253">
        <v>11934.346820000001</v>
      </c>
      <c r="JE253" s="8">
        <v>3519.6230916666668</v>
      </c>
      <c r="JF253" s="8">
        <v>5922.2543689999993</v>
      </c>
      <c r="JG253" s="8">
        <v>4593.1879683333336</v>
      </c>
      <c r="JH253" s="8">
        <v>10850.809433333334</v>
      </c>
      <c r="JI253" s="8">
        <v>7385.1379136666665</v>
      </c>
    </row>
    <row r="254" spans="1:269" x14ac:dyDescent="0.25">
      <c r="A254" t="s">
        <v>739</v>
      </c>
      <c r="B254" t="s">
        <v>438</v>
      </c>
      <c r="C254">
        <v>11.557700000000001</v>
      </c>
      <c r="D254">
        <v>15.0214</v>
      </c>
      <c r="E254">
        <v>14.7614</v>
      </c>
      <c r="F254">
        <v>12.7484</v>
      </c>
      <c r="G254">
        <v>11.745799999999999</v>
      </c>
      <c r="H254">
        <v>12.894399999999999</v>
      </c>
      <c r="I254">
        <v>10.2821</v>
      </c>
      <c r="J254">
        <v>12.1439</v>
      </c>
      <c r="K254">
        <v>11.851900000000001</v>
      </c>
      <c r="L254">
        <v>11.585800000000001</v>
      </c>
      <c r="M254">
        <v>11.6153</v>
      </c>
      <c r="N254">
        <v>12.456300000000001</v>
      </c>
      <c r="O254">
        <v>12.576700000000001</v>
      </c>
      <c r="P254">
        <v>12.769</v>
      </c>
      <c r="Q254">
        <v>23.095099999999999</v>
      </c>
      <c r="R254">
        <v>19.281400000000001</v>
      </c>
      <c r="S254">
        <v>15.9955</v>
      </c>
      <c r="T254">
        <v>13.403499999999999</v>
      </c>
      <c r="U254">
        <v>13.4101</v>
      </c>
      <c r="V254">
        <v>15.9254</v>
      </c>
      <c r="W254">
        <v>11.7271</v>
      </c>
      <c r="X254">
        <v>14.568</v>
      </c>
      <c r="Y254">
        <v>16.658999999999999</v>
      </c>
      <c r="Z254">
        <v>16.003299999999999</v>
      </c>
      <c r="AA254">
        <v>12.7537</v>
      </c>
      <c r="AB254">
        <v>16.350999999999999</v>
      </c>
      <c r="AC254">
        <v>9.6452000000000009</v>
      </c>
      <c r="AD254">
        <v>15.8543</v>
      </c>
      <c r="AE254">
        <v>9.9581</v>
      </c>
      <c r="AF254">
        <v>11.8842</v>
      </c>
      <c r="AG254">
        <v>12.981299999999999</v>
      </c>
      <c r="AH254">
        <v>10.0434</v>
      </c>
      <c r="AI254">
        <v>10.7933</v>
      </c>
      <c r="AJ254">
        <v>16.0549</v>
      </c>
      <c r="AK254">
        <v>12.8346</v>
      </c>
      <c r="AL254">
        <v>10.333</v>
      </c>
      <c r="AM254">
        <v>17.123799999999999</v>
      </c>
      <c r="AN254">
        <v>12.2584</v>
      </c>
      <c r="AO254">
        <v>11.3392</v>
      </c>
      <c r="AP254">
        <v>18.3934</v>
      </c>
      <c r="AQ254">
        <v>20.081700000000001</v>
      </c>
      <c r="AR254">
        <v>15.4709</v>
      </c>
      <c r="AS254">
        <v>14.068</v>
      </c>
      <c r="AT254">
        <v>8.7790800000000004</v>
      </c>
      <c r="AU254">
        <v>13.0954</v>
      </c>
      <c r="AV254">
        <v>13.7362</v>
      </c>
      <c r="AW254">
        <v>12.3156</v>
      </c>
      <c r="AX254">
        <v>11.309799999999999</v>
      </c>
      <c r="AY254">
        <v>15.6036</v>
      </c>
      <c r="AZ254">
        <v>15.710599999999999</v>
      </c>
      <c r="BA254">
        <v>13.6212</v>
      </c>
      <c r="BB254">
        <v>11.7857</v>
      </c>
      <c r="BC254">
        <v>13.774100000000001</v>
      </c>
      <c r="BD254">
        <v>17.381499999999999</v>
      </c>
      <c r="BE254">
        <v>16.341999999999999</v>
      </c>
      <c r="BF254">
        <v>14.8222</v>
      </c>
      <c r="BG254">
        <v>18.245100000000001</v>
      </c>
      <c r="BH254">
        <v>17560.099999999999</v>
      </c>
      <c r="BI254">
        <v>16421.5</v>
      </c>
      <c r="BJ254">
        <v>5046.67</v>
      </c>
      <c r="BK254">
        <v>14914.2</v>
      </c>
      <c r="BL254">
        <v>14.8642</v>
      </c>
      <c r="BM254">
        <v>3568</v>
      </c>
      <c r="BN254">
        <v>2754.43</v>
      </c>
      <c r="BO254">
        <v>16888.099999999999</v>
      </c>
      <c r="BP254">
        <v>7479.07</v>
      </c>
      <c r="BQ254">
        <v>13319.8</v>
      </c>
      <c r="BR254">
        <v>14117.6</v>
      </c>
      <c r="BS254">
        <v>12390.1</v>
      </c>
      <c r="BT254">
        <v>3116.83</v>
      </c>
      <c r="BU254">
        <v>3565.53</v>
      </c>
      <c r="BV254">
        <v>9119.69</v>
      </c>
      <c r="BW254">
        <v>10998.8</v>
      </c>
      <c r="BX254">
        <v>10539.6</v>
      </c>
      <c r="BY254">
        <v>10.945</v>
      </c>
      <c r="BZ254">
        <v>12.7073</v>
      </c>
      <c r="CA254">
        <v>35.768500000000003</v>
      </c>
      <c r="CB254">
        <v>15.533899999999999</v>
      </c>
      <c r="CC254">
        <v>12.3217</v>
      </c>
      <c r="CD254">
        <v>13.173400000000001</v>
      </c>
      <c r="CE254">
        <v>13.685700000000001</v>
      </c>
      <c r="CF254">
        <v>13.716799999999999</v>
      </c>
      <c r="CG254">
        <v>16.8977</v>
      </c>
      <c r="CH254">
        <v>10.226800000000001</v>
      </c>
      <c r="CI254">
        <v>13.345000000000001</v>
      </c>
      <c r="CJ254">
        <v>15.1738</v>
      </c>
      <c r="CK254">
        <v>12.8294</v>
      </c>
      <c r="CL254">
        <v>15.2499</v>
      </c>
      <c r="CM254">
        <v>15.299899999999999</v>
      </c>
      <c r="CN254">
        <v>13.2294</v>
      </c>
      <c r="CO254">
        <v>12.3721</v>
      </c>
      <c r="CP254">
        <v>14.0717</v>
      </c>
      <c r="CQ254">
        <v>15.210100000000001</v>
      </c>
      <c r="CR254">
        <v>12.2111</v>
      </c>
      <c r="CS254">
        <v>14.5701</v>
      </c>
      <c r="CT254">
        <v>12.502700000000001</v>
      </c>
      <c r="CU254">
        <v>11.7174</v>
      </c>
      <c r="CV254">
        <v>16.768599999999999</v>
      </c>
      <c r="CW254">
        <v>14.6373</v>
      </c>
      <c r="CX254">
        <v>14.472799999999999</v>
      </c>
      <c r="CY254">
        <v>10.832100000000001</v>
      </c>
      <c r="CZ254">
        <v>12.247199999999999</v>
      </c>
      <c r="DA254">
        <v>13.020200000000001</v>
      </c>
      <c r="DB254">
        <v>18.4495</v>
      </c>
      <c r="DC254">
        <v>11.3871</v>
      </c>
      <c r="DD254">
        <v>11.4214</v>
      </c>
      <c r="DE254">
        <v>18.293099999999999</v>
      </c>
      <c r="DF254">
        <v>142.84100000000001</v>
      </c>
      <c r="DG254">
        <v>18.096499999999999</v>
      </c>
      <c r="DH254">
        <v>13.248799999999999</v>
      </c>
      <c r="DI254">
        <v>16.007100000000001</v>
      </c>
      <c r="DJ254">
        <v>17.129300000000001</v>
      </c>
      <c r="DK254">
        <v>11.2988</v>
      </c>
      <c r="DL254">
        <v>18.587299999999999</v>
      </c>
      <c r="DM254">
        <v>11.427099999999999</v>
      </c>
      <c r="DN254">
        <v>13.1462</v>
      </c>
      <c r="DO254">
        <v>39.202399999999997</v>
      </c>
      <c r="DP254">
        <v>13.305999999999999</v>
      </c>
      <c r="DQ254">
        <v>12.8476</v>
      </c>
      <c r="DR254">
        <v>13.0565</v>
      </c>
      <c r="DS254">
        <v>16.555299999999999</v>
      </c>
      <c r="DT254">
        <v>211.155</v>
      </c>
      <c r="DU254">
        <v>1166.5</v>
      </c>
      <c r="DV254">
        <v>37.615200000000002</v>
      </c>
      <c r="DW254">
        <v>13.202199999999999</v>
      </c>
      <c r="DX254">
        <v>13.4902</v>
      </c>
      <c r="DY254">
        <v>12.3294</v>
      </c>
      <c r="DZ254">
        <v>13.4352</v>
      </c>
      <c r="EA254">
        <v>10.948</v>
      </c>
      <c r="EB254">
        <v>16.571899999999999</v>
      </c>
      <c r="EC254">
        <v>2758.36</v>
      </c>
      <c r="ED254">
        <v>14.9537</v>
      </c>
      <c r="EE254">
        <v>14.823600000000001</v>
      </c>
      <c r="EF254">
        <v>18.0077</v>
      </c>
      <c r="EG254">
        <v>14.0624</v>
      </c>
      <c r="EH254">
        <v>13.173500000000001</v>
      </c>
      <c r="EI254">
        <v>13.624700000000001</v>
      </c>
      <c r="EJ254">
        <v>6864.1</v>
      </c>
      <c r="EK254">
        <v>133.74600000000001</v>
      </c>
      <c r="EL254">
        <v>15.0665</v>
      </c>
      <c r="EM254">
        <v>12.458600000000001</v>
      </c>
      <c r="EN254">
        <v>10.875500000000001</v>
      </c>
      <c r="EO254">
        <v>13.7502</v>
      </c>
      <c r="EP254">
        <v>13.285600000000001</v>
      </c>
      <c r="EQ254">
        <v>13.0984</v>
      </c>
      <c r="ER254">
        <v>14.107900000000001</v>
      </c>
      <c r="ES254">
        <v>17.2119</v>
      </c>
      <c r="ET254">
        <v>11.701000000000001</v>
      </c>
      <c r="EU254">
        <v>11.7723</v>
      </c>
      <c r="EV254">
        <v>12.3996</v>
      </c>
      <c r="EW254">
        <v>14.776999999999999</v>
      </c>
      <c r="EX254">
        <v>16.363800000000001</v>
      </c>
      <c r="EY254">
        <v>11.854900000000001</v>
      </c>
      <c r="EZ254">
        <v>9.7067599999999992</v>
      </c>
      <c r="FA254">
        <v>13.6305</v>
      </c>
      <c r="FB254">
        <v>110.121</v>
      </c>
      <c r="FC254">
        <v>13.8531</v>
      </c>
      <c r="FD254">
        <v>13.9148</v>
      </c>
      <c r="FE254">
        <v>15.265700000000001</v>
      </c>
      <c r="FF254">
        <v>13.565200000000001</v>
      </c>
      <c r="FG254">
        <v>15.639099999999999</v>
      </c>
      <c r="FH254">
        <v>13.9903</v>
      </c>
      <c r="FI254">
        <v>12.566800000000001</v>
      </c>
      <c r="FJ254">
        <v>12.7118</v>
      </c>
      <c r="FK254">
        <v>14.8408</v>
      </c>
      <c r="FL254">
        <v>12.997299999999999</v>
      </c>
      <c r="FM254">
        <v>14.5761</v>
      </c>
      <c r="FN254">
        <v>12.1311</v>
      </c>
      <c r="FO254">
        <v>16.977599999999999</v>
      </c>
      <c r="FP254">
        <v>13.462899999999999</v>
      </c>
      <c r="FQ254">
        <v>12.064399999999999</v>
      </c>
      <c r="FR254">
        <v>14.709899999999999</v>
      </c>
      <c r="FS254">
        <v>12.445499999999999</v>
      </c>
      <c r="FT254">
        <v>12.118499999999999</v>
      </c>
      <c r="FU254">
        <v>14.3558</v>
      </c>
      <c r="FV254">
        <v>12.1746</v>
      </c>
      <c r="FW254">
        <v>11.6036</v>
      </c>
      <c r="FX254">
        <v>11.1411</v>
      </c>
      <c r="FY254">
        <v>11.6571</v>
      </c>
      <c r="FZ254">
        <v>12.2776</v>
      </c>
      <c r="GA254">
        <v>10.4041</v>
      </c>
      <c r="GB254">
        <v>11.851100000000001</v>
      </c>
      <c r="GC254">
        <v>10.702999999999999</v>
      </c>
      <c r="GD254">
        <v>16.1904</v>
      </c>
      <c r="GE254">
        <v>10.3789</v>
      </c>
      <c r="GF254">
        <v>10.507099999999999</v>
      </c>
      <c r="GG254">
        <v>11.994199999999999</v>
      </c>
      <c r="GH254">
        <v>12.882999999999999</v>
      </c>
      <c r="GI254">
        <v>12.8513</v>
      </c>
      <c r="GJ254">
        <v>10.6051</v>
      </c>
      <c r="GK254">
        <v>11.434100000000001</v>
      </c>
      <c r="GL254">
        <v>14.004099999999999</v>
      </c>
      <c r="GM254">
        <v>14.1167</v>
      </c>
      <c r="GN254">
        <v>13.516400000000001</v>
      </c>
      <c r="GO254">
        <v>11.555999999999999</v>
      </c>
      <c r="GP254">
        <v>13.007</v>
      </c>
      <c r="GQ254">
        <v>11.4651</v>
      </c>
      <c r="GR254">
        <v>12.203799999999999</v>
      </c>
      <c r="GS254">
        <v>12.3256</v>
      </c>
      <c r="GT254">
        <v>13.4727</v>
      </c>
      <c r="GU254">
        <v>14.3736</v>
      </c>
      <c r="GV254">
        <v>13.1435</v>
      </c>
      <c r="GW254">
        <v>12.3935</v>
      </c>
      <c r="GX254">
        <v>13.6349</v>
      </c>
      <c r="GY254">
        <v>14.99</v>
      </c>
      <c r="GZ254">
        <v>10.1099</v>
      </c>
      <c r="HA254">
        <v>13.3597</v>
      </c>
      <c r="HB254">
        <v>32.932600000000001</v>
      </c>
      <c r="HC254">
        <v>12.1546</v>
      </c>
      <c r="HD254">
        <v>30.011700000000001</v>
      </c>
      <c r="HE254">
        <v>11.2525</v>
      </c>
      <c r="HF254">
        <v>7592.1</v>
      </c>
      <c r="HG254">
        <v>18249.7</v>
      </c>
      <c r="HH254">
        <v>17984.7</v>
      </c>
      <c r="HI254">
        <v>17655.3</v>
      </c>
      <c r="HJ254">
        <v>16.972999999999999</v>
      </c>
      <c r="HK254">
        <v>14.491899999999999</v>
      </c>
      <c r="HL254">
        <v>20.021699999999999</v>
      </c>
      <c r="HM254">
        <v>162.91</v>
      </c>
      <c r="HN254">
        <v>15.2638</v>
      </c>
      <c r="HO254">
        <v>248.72</v>
      </c>
      <c r="HP254">
        <v>25.7254</v>
      </c>
      <c r="HQ254">
        <v>39.743499999999997</v>
      </c>
      <c r="HR254">
        <v>12.944699999999999</v>
      </c>
      <c r="HS254">
        <v>12.9762</v>
      </c>
      <c r="HT254">
        <v>11.5611</v>
      </c>
      <c r="HU254">
        <v>9.7801100000000005</v>
      </c>
      <c r="HV254">
        <v>11.875400000000001</v>
      </c>
      <c r="HW254">
        <v>16888.099999999999</v>
      </c>
      <c r="HX254">
        <v>13319.8</v>
      </c>
      <c r="HY254">
        <v>14117.6</v>
      </c>
      <c r="HZ254">
        <v>7479.07</v>
      </c>
      <c r="IA254">
        <v>12.3726</v>
      </c>
      <c r="IB254">
        <v>12.3249</v>
      </c>
      <c r="IC254">
        <v>12.769399999999999</v>
      </c>
      <c r="ID254">
        <v>12.7521</v>
      </c>
      <c r="IE254">
        <v>12.4702</v>
      </c>
      <c r="IF254">
        <v>13.706099999999999</v>
      </c>
      <c r="IG254">
        <v>14.0533</v>
      </c>
      <c r="IH254">
        <v>12.093500000000001</v>
      </c>
      <c r="II254">
        <v>12.863799999999999</v>
      </c>
      <c r="IJ254">
        <v>12.738300000000001</v>
      </c>
      <c r="IK254">
        <v>11.8362</v>
      </c>
      <c r="IL254">
        <v>15522.2</v>
      </c>
      <c r="IM254">
        <v>7292.01</v>
      </c>
      <c r="IN254">
        <v>8203.43</v>
      </c>
      <c r="IO254">
        <v>12.214399999999999</v>
      </c>
      <c r="IP254">
        <v>12.2616</v>
      </c>
      <c r="IQ254">
        <v>15.1976</v>
      </c>
      <c r="IR254">
        <v>12.658799999999999</v>
      </c>
      <c r="IS254">
        <v>13.4101</v>
      </c>
      <c r="IT254">
        <v>15.9955</v>
      </c>
      <c r="IU254">
        <v>15.9254</v>
      </c>
      <c r="IV254">
        <v>13.403499999999999</v>
      </c>
      <c r="IW254" s="4">
        <f>VLOOKUP($B254,'[1]mean values (linear &amp; log)'!$A:$D,2,FALSE)</f>
        <v>16.378098721221239</v>
      </c>
      <c r="IX254" s="4">
        <f>VLOOKUP($B254,'[1]mean values (linear &amp; log)'!$A:$D,3,FALSE)</f>
        <v>14.878895691108884</v>
      </c>
      <c r="IY254" s="4">
        <f>VLOOKUP($B254,'[1]mean values (linear &amp; log)'!$A:$D,4,FALSE)</f>
        <v>12.802340020500178</v>
      </c>
      <c r="IZ254">
        <v>3724.9516313333334</v>
      </c>
      <c r="JA254">
        <v>17696.074666666667</v>
      </c>
      <c r="JB254">
        <v>17729.67660333333</v>
      </c>
      <c r="JC254">
        <v>16640.350473333336</v>
      </c>
      <c r="JD254">
        <v>15671.738036666668</v>
      </c>
      <c r="JE254" s="8">
        <v>8315.4747349999998</v>
      </c>
      <c r="JF254" s="8">
        <v>11298.649261666666</v>
      </c>
      <c r="JG254" s="8">
        <v>10348.794711333334</v>
      </c>
      <c r="JH254" s="8">
        <v>18674.135373333334</v>
      </c>
      <c r="JI254" s="8">
        <v>15917.450353333334</v>
      </c>
    </row>
    <row r="255" spans="1:269" x14ac:dyDescent="0.25">
      <c r="A255" t="s">
        <v>634</v>
      </c>
      <c r="B255" t="s">
        <v>329</v>
      </c>
      <c r="C255">
        <v>7.5975099999999998</v>
      </c>
      <c r="D255">
        <v>7.7186599999999999</v>
      </c>
      <c r="E255">
        <v>7.7216100000000001</v>
      </c>
      <c r="F255">
        <v>7.3241100000000001</v>
      </c>
      <c r="G255">
        <v>6.9738699999999998</v>
      </c>
      <c r="H255">
        <v>7.8848200000000004</v>
      </c>
      <c r="I255">
        <v>7.0999100000000004</v>
      </c>
      <c r="J255">
        <v>7.0424199999999999</v>
      </c>
      <c r="K255">
        <v>6.5352199999999998</v>
      </c>
      <c r="L255">
        <v>7.5065299999999997</v>
      </c>
      <c r="M255">
        <v>6.9404000000000003</v>
      </c>
      <c r="N255">
        <v>7.3481899999999998</v>
      </c>
      <c r="O255">
        <v>6.9653799999999997</v>
      </c>
      <c r="P255">
        <v>6.9687000000000001</v>
      </c>
      <c r="Q255">
        <v>8.0601599999999998</v>
      </c>
      <c r="R255">
        <v>15.1739</v>
      </c>
      <c r="S255">
        <v>7.5448199999999996</v>
      </c>
      <c r="T255">
        <v>6.61233</v>
      </c>
      <c r="U255">
        <v>7.5748699999999998</v>
      </c>
      <c r="V255">
        <v>7.6853300000000004</v>
      </c>
      <c r="W255">
        <v>6.3116899999999996</v>
      </c>
      <c r="X255">
        <v>7.0753599999999999</v>
      </c>
      <c r="Y255">
        <v>8.0781799999999997</v>
      </c>
      <c r="Z255">
        <v>6.8528399999999996</v>
      </c>
      <c r="AA255">
        <v>7.0933099999999998</v>
      </c>
      <c r="AB255">
        <v>6.9117499999999996</v>
      </c>
      <c r="AC255">
        <v>8.5711099999999991</v>
      </c>
      <c r="AD255">
        <v>6.2311800000000002</v>
      </c>
      <c r="AE255">
        <v>7.3557399999999999</v>
      </c>
      <c r="AF255">
        <v>7.2219699999999998</v>
      </c>
      <c r="AG255">
        <v>6.2976599999999996</v>
      </c>
      <c r="AH255">
        <v>6.90876</v>
      </c>
      <c r="AI255">
        <v>9.3737899999999996</v>
      </c>
      <c r="AJ255">
        <v>6.5367899999999999</v>
      </c>
      <c r="AK255">
        <v>7.86456</v>
      </c>
      <c r="AL255">
        <v>6.8288099999999998</v>
      </c>
      <c r="AM255">
        <v>6.5411099999999998</v>
      </c>
      <c r="AN255">
        <v>5.89717</v>
      </c>
      <c r="AO255">
        <v>8.3964400000000001</v>
      </c>
      <c r="AP255">
        <v>8.8977900000000005</v>
      </c>
      <c r="AQ255">
        <v>6.8771599999999999</v>
      </c>
      <c r="AR255">
        <v>6.28911</v>
      </c>
      <c r="AS255">
        <v>6.3118499999999997</v>
      </c>
      <c r="AT255">
        <v>6.7809400000000002</v>
      </c>
      <c r="AU255">
        <v>7.4649200000000002</v>
      </c>
      <c r="AV255">
        <v>8.6492100000000001</v>
      </c>
      <c r="AW255">
        <v>7.5394300000000003</v>
      </c>
      <c r="AX255">
        <v>9.5888100000000005</v>
      </c>
      <c r="AY255">
        <v>8.2893600000000003</v>
      </c>
      <c r="AZ255">
        <v>7.3862100000000002</v>
      </c>
      <c r="BA255">
        <v>7.6165700000000003</v>
      </c>
      <c r="BB255">
        <v>7.5131300000000003</v>
      </c>
      <c r="BC255">
        <v>6.8513400000000004</v>
      </c>
      <c r="BD255">
        <v>8.93642</v>
      </c>
      <c r="BE255">
        <v>7.2208699999999997</v>
      </c>
      <c r="BF255">
        <v>7.4601600000000001</v>
      </c>
      <c r="BG255">
        <v>12.462</v>
      </c>
      <c r="BH255">
        <v>6286.35</v>
      </c>
      <c r="BI255">
        <v>5830.6</v>
      </c>
      <c r="BJ255">
        <v>762.94100000000003</v>
      </c>
      <c r="BK255">
        <v>4708.83</v>
      </c>
      <c r="BL255">
        <v>9.7022099999999991</v>
      </c>
      <c r="BM255">
        <v>1091.83</v>
      </c>
      <c r="BN255">
        <v>920.06700000000001</v>
      </c>
      <c r="BO255">
        <v>5087.4399999999996</v>
      </c>
      <c r="BP255">
        <v>1422.36</v>
      </c>
      <c r="BQ255">
        <v>5631.53</v>
      </c>
      <c r="BR255">
        <v>3678.01</v>
      </c>
      <c r="BS255">
        <v>3332.18</v>
      </c>
      <c r="BT255">
        <v>969.74</v>
      </c>
      <c r="BU255">
        <v>1366.3</v>
      </c>
      <c r="BV255">
        <v>7804.76</v>
      </c>
      <c r="BW255">
        <v>2145.9499999999998</v>
      </c>
      <c r="BX255">
        <v>2017.21</v>
      </c>
      <c r="BY255">
        <v>7.2313799999999997</v>
      </c>
      <c r="BZ255">
        <v>6.69231</v>
      </c>
      <c r="CA255">
        <v>8.6468100000000003</v>
      </c>
      <c r="CB255">
        <v>7.2992999999999997</v>
      </c>
      <c r="CC255">
        <v>7.2741800000000003</v>
      </c>
      <c r="CD255">
        <v>7.3392900000000001</v>
      </c>
      <c r="CE255">
        <v>6.9373100000000001</v>
      </c>
      <c r="CF255">
        <v>6.6101200000000002</v>
      </c>
      <c r="CG255">
        <v>7.8208700000000002</v>
      </c>
      <c r="CH255">
        <v>6.3442800000000004</v>
      </c>
      <c r="CI255">
        <v>7.2824400000000002</v>
      </c>
      <c r="CJ255">
        <v>9.1451700000000002</v>
      </c>
      <c r="CK255">
        <v>6.6480100000000002</v>
      </c>
      <c r="CL255">
        <v>7.1557899999999997</v>
      </c>
      <c r="CM255">
        <v>6.0110299999999999</v>
      </c>
      <c r="CN255">
        <v>8.1501300000000008</v>
      </c>
      <c r="CO255">
        <v>7.0446600000000004</v>
      </c>
      <c r="CP255">
        <v>7.7072000000000003</v>
      </c>
      <c r="CQ255">
        <v>7.1311200000000001</v>
      </c>
      <c r="CR255">
        <v>7.9140199999999998</v>
      </c>
      <c r="CS255">
        <v>8.0813000000000006</v>
      </c>
      <c r="CT255">
        <v>7.0162800000000001</v>
      </c>
      <c r="CU255">
        <v>5.85548</v>
      </c>
      <c r="CV255">
        <v>6.9135</v>
      </c>
      <c r="CW255">
        <v>6.8609999999999998</v>
      </c>
      <c r="CX255">
        <v>6.9352</v>
      </c>
      <c r="CY255">
        <v>6.2135899999999999</v>
      </c>
      <c r="CZ255">
        <v>6.3844900000000004</v>
      </c>
      <c r="DA255">
        <v>7.6140100000000004</v>
      </c>
      <c r="DB255">
        <v>6.74</v>
      </c>
      <c r="DC255">
        <v>6.7598099999999999</v>
      </c>
      <c r="DD255">
        <v>6.5226600000000001</v>
      </c>
      <c r="DE255">
        <v>6.63443</v>
      </c>
      <c r="DF255">
        <v>15.443099999999999</v>
      </c>
      <c r="DG255">
        <v>7.1741999999999999</v>
      </c>
      <c r="DH255">
        <v>6.6768099999999997</v>
      </c>
      <c r="DI255">
        <v>6.7292199999999998</v>
      </c>
      <c r="DJ255">
        <v>7.8246799999999999</v>
      </c>
      <c r="DK255">
        <v>6.9488099999999999</v>
      </c>
      <c r="DL255">
        <v>8.2450700000000001</v>
      </c>
      <c r="DM255">
        <v>6.9445300000000003</v>
      </c>
      <c r="DN255">
        <v>6.8848399999999996</v>
      </c>
      <c r="DO255">
        <v>8.8071800000000007</v>
      </c>
      <c r="DP255">
        <v>6.5486899999999997</v>
      </c>
      <c r="DQ255">
        <v>7.3172199999999998</v>
      </c>
      <c r="DR255">
        <v>7.0867399999999998</v>
      </c>
      <c r="DS255">
        <v>7.7091900000000004</v>
      </c>
      <c r="DT255">
        <v>11.0124</v>
      </c>
      <c r="DU255">
        <v>13.592499999999999</v>
      </c>
      <c r="DV255">
        <v>10.462199999999999</v>
      </c>
      <c r="DW255">
        <v>6.8204399999999996</v>
      </c>
      <c r="DX255">
        <v>7.3400400000000001</v>
      </c>
      <c r="DY255">
        <v>6.6324300000000003</v>
      </c>
      <c r="DZ255">
        <v>6.5631500000000003</v>
      </c>
      <c r="EA255">
        <v>6.7102000000000004</v>
      </c>
      <c r="EB255">
        <v>6.8997900000000003</v>
      </c>
      <c r="EC255">
        <v>2216.7399999999998</v>
      </c>
      <c r="ED255">
        <v>8.3308099999999996</v>
      </c>
      <c r="EE255">
        <v>7.4855700000000001</v>
      </c>
      <c r="EF255">
        <v>7.6946899999999996</v>
      </c>
      <c r="EG255">
        <v>7.6069199999999997</v>
      </c>
      <c r="EH255">
        <v>7.6404300000000003</v>
      </c>
      <c r="EI255">
        <v>6.6816599999999999</v>
      </c>
      <c r="EJ255">
        <v>1147.97</v>
      </c>
      <c r="EK255">
        <v>32.802399999999999</v>
      </c>
      <c r="EL255">
        <v>7.6604799999999997</v>
      </c>
      <c r="EM255">
        <v>7.1672399999999996</v>
      </c>
      <c r="EN255">
        <v>7.73956</v>
      </c>
      <c r="EO255">
        <v>7.2988200000000001</v>
      </c>
      <c r="EP255">
        <v>7.0034799999999997</v>
      </c>
      <c r="EQ255">
        <v>6.9463900000000001</v>
      </c>
      <c r="ER255">
        <v>7.0431800000000004</v>
      </c>
      <c r="ES255">
        <v>7.5510900000000003</v>
      </c>
      <c r="ET255">
        <v>7.0845399999999996</v>
      </c>
      <c r="EU255">
        <v>7.4923900000000003</v>
      </c>
      <c r="EV255">
        <v>7.7765500000000003</v>
      </c>
      <c r="EW255">
        <v>7.83847</v>
      </c>
      <c r="EX255">
        <v>7.83005</v>
      </c>
      <c r="EY255">
        <v>6.6941300000000004</v>
      </c>
      <c r="EZ255">
        <v>7.1730700000000001</v>
      </c>
      <c r="FA255">
        <v>6.7970199999999998</v>
      </c>
      <c r="FB255">
        <v>10.76</v>
      </c>
      <c r="FC255">
        <v>6.5573300000000003</v>
      </c>
      <c r="FD255">
        <v>6.8748399999999998</v>
      </c>
      <c r="FE255">
        <v>8.1065799999999992</v>
      </c>
      <c r="FF255">
        <v>6.3757000000000001</v>
      </c>
      <c r="FG255">
        <v>7.3320800000000004</v>
      </c>
      <c r="FH255">
        <v>6.9596</v>
      </c>
      <c r="FI255">
        <v>7.3342900000000002</v>
      </c>
      <c r="FJ255">
        <v>7.1430899999999999</v>
      </c>
      <c r="FK255">
        <v>6.8358299999999996</v>
      </c>
      <c r="FL255">
        <v>7.16601</v>
      </c>
      <c r="FM255">
        <v>6.7725900000000001</v>
      </c>
      <c r="FN255">
        <v>6.8110900000000001</v>
      </c>
      <c r="FO255">
        <v>6.5718800000000002</v>
      </c>
      <c r="FP255">
        <v>6.9678100000000001</v>
      </c>
      <c r="FQ255">
        <v>6.4506100000000002</v>
      </c>
      <c r="FR255">
        <v>6.4414899999999999</v>
      </c>
      <c r="FS255">
        <v>9.63626</v>
      </c>
      <c r="FT255">
        <v>7.4422100000000002</v>
      </c>
      <c r="FU255">
        <v>8.6783199999999994</v>
      </c>
      <c r="FV255">
        <v>7.1698500000000003</v>
      </c>
      <c r="FW255">
        <v>7.5033000000000003</v>
      </c>
      <c r="FX255">
        <v>8.1196699999999993</v>
      </c>
      <c r="FY255">
        <v>7.07172</v>
      </c>
      <c r="FZ255">
        <v>7.1887499999999998</v>
      </c>
      <c r="GA255">
        <v>6.8484499999999997</v>
      </c>
      <c r="GB255">
        <v>6.7537000000000003</v>
      </c>
      <c r="GC255">
        <v>7.0397800000000004</v>
      </c>
      <c r="GD255">
        <v>6.7070499999999997</v>
      </c>
      <c r="GE255">
        <v>6.9676799999999997</v>
      </c>
      <c r="GF255">
        <v>6.5037399999999996</v>
      </c>
      <c r="GG255">
        <v>6.7933899999999996</v>
      </c>
      <c r="GH255">
        <v>7.0018500000000001</v>
      </c>
      <c r="GI255">
        <v>6.8766999999999996</v>
      </c>
      <c r="GJ255">
        <v>7.4293500000000003</v>
      </c>
      <c r="GK255">
        <v>7.35623</v>
      </c>
      <c r="GL255">
        <v>6.7747700000000002</v>
      </c>
      <c r="GM255">
        <v>6.8564600000000002</v>
      </c>
      <c r="GN255">
        <v>6.6806000000000001</v>
      </c>
      <c r="GO255">
        <v>6.4687200000000002</v>
      </c>
      <c r="GP255">
        <v>7.3231700000000002</v>
      </c>
      <c r="GQ255">
        <v>6.3287500000000003</v>
      </c>
      <c r="GR255">
        <v>7.0521799999999999</v>
      </c>
      <c r="GS255">
        <v>6.45221</v>
      </c>
      <c r="GT255">
        <v>8.0905500000000004</v>
      </c>
      <c r="GU255">
        <v>7.0907099999999996</v>
      </c>
      <c r="GV255">
        <v>7.0287600000000001</v>
      </c>
      <c r="GW255">
        <v>6.77196</v>
      </c>
      <c r="GX255">
        <v>6.9775600000000004</v>
      </c>
      <c r="GY255">
        <v>6.4452600000000002</v>
      </c>
      <c r="GZ255">
        <v>7.1019300000000003</v>
      </c>
      <c r="HA255">
        <v>7.0359999999999996</v>
      </c>
      <c r="HB255">
        <v>7.4633099999999999</v>
      </c>
      <c r="HC255">
        <v>6.3129099999999996</v>
      </c>
      <c r="HD255">
        <v>7.2344299999999997</v>
      </c>
      <c r="HE255">
        <v>6.2971000000000004</v>
      </c>
      <c r="HF255">
        <v>2602.36</v>
      </c>
      <c r="HG255">
        <v>6655.94</v>
      </c>
      <c r="HH255">
        <v>6274.96</v>
      </c>
      <c r="HI255">
        <v>6752.3</v>
      </c>
      <c r="HJ255">
        <v>7.2032499999999997</v>
      </c>
      <c r="HK255">
        <v>6.6176899999999996</v>
      </c>
      <c r="HL255">
        <v>6.5790699999999998</v>
      </c>
      <c r="HM255">
        <v>14.168799999999999</v>
      </c>
      <c r="HN255">
        <v>6.9770399999999997</v>
      </c>
      <c r="HO255">
        <v>13.720800000000001</v>
      </c>
      <c r="HP255">
        <v>8.08948</v>
      </c>
      <c r="HQ255">
        <v>6.3806799999999999</v>
      </c>
      <c r="HR255">
        <v>6.6569399999999996</v>
      </c>
      <c r="HS255">
        <v>6.35229</v>
      </c>
      <c r="HT255">
        <v>6.98855</v>
      </c>
      <c r="HU255">
        <v>6.3751300000000004</v>
      </c>
      <c r="HV255">
        <v>6.52705</v>
      </c>
      <c r="HW255">
        <v>5087.4399999999996</v>
      </c>
      <c r="HX255">
        <v>5631.53</v>
      </c>
      <c r="HY255">
        <v>3678.01</v>
      </c>
      <c r="HZ255">
        <v>1422.36</v>
      </c>
      <c r="IA255">
        <v>6.3683399999999999</v>
      </c>
      <c r="IB255">
        <v>6.7324599999999997</v>
      </c>
      <c r="IC255">
        <v>7.4364699999999999</v>
      </c>
      <c r="ID255">
        <v>7.2399399999999998</v>
      </c>
      <c r="IE255">
        <v>7.6138399999999997</v>
      </c>
      <c r="IF255">
        <v>7.1385100000000001</v>
      </c>
      <c r="IG255">
        <v>7.8036199999999996</v>
      </c>
      <c r="IH255">
        <v>8.0176700000000007</v>
      </c>
      <c r="II255">
        <v>7.2560500000000001</v>
      </c>
      <c r="IJ255">
        <v>7.34666</v>
      </c>
      <c r="IK255">
        <v>6.5296000000000003</v>
      </c>
      <c r="IL255">
        <v>5598.93</v>
      </c>
      <c r="IM255">
        <v>1699.97</v>
      </c>
      <c r="IN255">
        <v>2599.48</v>
      </c>
      <c r="IO255">
        <v>7.2717700000000001</v>
      </c>
      <c r="IP255">
        <v>6.7706</v>
      </c>
      <c r="IQ255">
        <v>6.2465599999999997</v>
      </c>
      <c r="IR255">
        <v>6.4368100000000004</v>
      </c>
      <c r="IS255">
        <v>7.5748699999999998</v>
      </c>
      <c r="IT255">
        <v>7.5448199999999996</v>
      </c>
      <c r="IU255">
        <v>7.6853300000000004</v>
      </c>
      <c r="IV255">
        <v>6.61233</v>
      </c>
      <c r="IW255" s="4">
        <f>VLOOKUP($B255,'[1]mean values (linear &amp; log)'!$A:$D,2,FALSE)</f>
        <v>4.4096865842204043</v>
      </c>
      <c r="IX255" s="4">
        <f>VLOOKUP($B255,'[1]mean values (linear &amp; log)'!$A:$D,3,FALSE)</f>
        <v>4.6023937947330582</v>
      </c>
      <c r="IY255" s="4">
        <f>VLOOKUP($B255,'[1]mean values (linear &amp; log)'!$A:$D,4,FALSE)</f>
        <v>4.2210240220447366</v>
      </c>
      <c r="IZ255">
        <v>1017.3100586666666</v>
      </c>
      <c r="JA255">
        <v>6983.9413209999993</v>
      </c>
      <c r="JB255">
        <v>7996.391681666667</v>
      </c>
      <c r="JC255">
        <v>7248.0244239999993</v>
      </c>
      <c r="JD255">
        <v>6429.4325646666666</v>
      </c>
      <c r="JE255" s="8">
        <v>2170.2318673333334</v>
      </c>
      <c r="JF255" s="8">
        <v>2317.364435</v>
      </c>
      <c r="JG255" s="8">
        <v>2360.7923646666663</v>
      </c>
      <c r="JH255" s="8">
        <v>9648.6133863333325</v>
      </c>
      <c r="JI255" s="8">
        <v>6842.6242439999996</v>
      </c>
    </row>
    <row r="256" spans="1:269" x14ac:dyDescent="0.25">
      <c r="A256" t="s">
        <v>602</v>
      </c>
      <c r="B256" t="s">
        <v>300</v>
      </c>
      <c r="C256">
        <v>10.004799999999999</v>
      </c>
      <c r="D256">
        <v>9.0075900000000004</v>
      </c>
      <c r="E256">
        <v>8.7512399999999992</v>
      </c>
      <c r="F256">
        <v>9.1903900000000007</v>
      </c>
      <c r="G256">
        <v>8.5540699999999994</v>
      </c>
      <c r="H256">
        <v>17.216999999999999</v>
      </c>
      <c r="I256">
        <v>9.9388299999999994</v>
      </c>
      <c r="J256">
        <v>8.63842</v>
      </c>
      <c r="K256">
        <v>9.5644500000000008</v>
      </c>
      <c r="L256">
        <v>9.1045499999999997</v>
      </c>
      <c r="M256">
        <v>10.308199999999999</v>
      </c>
      <c r="N256">
        <v>8.4220000000000006</v>
      </c>
      <c r="O256">
        <v>10.6012</v>
      </c>
      <c r="P256">
        <v>8.5940899999999996</v>
      </c>
      <c r="Q256">
        <v>13.3947</v>
      </c>
      <c r="R256">
        <v>17.427700000000002</v>
      </c>
      <c r="S256">
        <v>10.1165</v>
      </c>
      <c r="T256">
        <v>8.4662000000000006</v>
      </c>
      <c r="U256">
        <v>8.5610900000000001</v>
      </c>
      <c r="V256">
        <v>8.1832499999999992</v>
      </c>
      <c r="W256">
        <v>9.0250199999999996</v>
      </c>
      <c r="X256">
        <v>11.4122</v>
      </c>
      <c r="Y256">
        <v>9.16188</v>
      </c>
      <c r="Z256">
        <v>9.3311600000000006</v>
      </c>
      <c r="AA256">
        <v>8.4325700000000001</v>
      </c>
      <c r="AB256">
        <v>8.2591000000000001</v>
      </c>
      <c r="AC256">
        <v>8.7944800000000001</v>
      </c>
      <c r="AD256">
        <v>11.108599999999999</v>
      </c>
      <c r="AE256">
        <v>10.4008</v>
      </c>
      <c r="AF256">
        <v>9.4460300000000004</v>
      </c>
      <c r="AG256">
        <v>10.8285</v>
      </c>
      <c r="AH256">
        <v>9.1211800000000007</v>
      </c>
      <c r="AI256">
        <v>8.7466500000000007</v>
      </c>
      <c r="AJ256">
        <v>10.084300000000001</v>
      </c>
      <c r="AK256">
        <v>8.7985500000000005</v>
      </c>
      <c r="AL256">
        <v>9.3149300000000004</v>
      </c>
      <c r="AM256">
        <v>12.458600000000001</v>
      </c>
      <c r="AN256">
        <v>7.9870099999999997</v>
      </c>
      <c r="AO256">
        <v>10.677199999999999</v>
      </c>
      <c r="AP256">
        <v>8.6766699999999997</v>
      </c>
      <c r="AQ256">
        <v>10.8369</v>
      </c>
      <c r="AR256">
        <v>12.798299999999999</v>
      </c>
      <c r="AS256">
        <v>7.5117799999999999</v>
      </c>
      <c r="AT256">
        <v>8.4688700000000008</v>
      </c>
      <c r="AU256">
        <v>10.8111</v>
      </c>
      <c r="AV256">
        <v>10.8017</v>
      </c>
      <c r="AW256">
        <v>10.758599999999999</v>
      </c>
      <c r="AX256">
        <v>10.617599999999999</v>
      </c>
      <c r="AY256">
        <v>11.453099999999999</v>
      </c>
      <c r="AZ256">
        <v>12.145099999999999</v>
      </c>
      <c r="BA256">
        <v>7.9554200000000002</v>
      </c>
      <c r="BB256">
        <v>8.8156700000000008</v>
      </c>
      <c r="BC256">
        <v>7.49268</v>
      </c>
      <c r="BD256">
        <v>6.7568700000000002</v>
      </c>
      <c r="BE256">
        <v>6.9135</v>
      </c>
      <c r="BF256">
        <v>7.0834999999999999</v>
      </c>
      <c r="BG256">
        <v>14.326000000000001</v>
      </c>
      <c r="BH256">
        <v>13616.8</v>
      </c>
      <c r="BI256">
        <v>13193.9</v>
      </c>
      <c r="BJ256">
        <v>6157.13</v>
      </c>
      <c r="BK256">
        <v>10710.5</v>
      </c>
      <c r="BL256">
        <v>14.167</v>
      </c>
      <c r="BM256">
        <v>505.28100000000001</v>
      </c>
      <c r="BN256">
        <v>436.03399999999999</v>
      </c>
      <c r="BO256">
        <v>14873.1</v>
      </c>
      <c r="BP256">
        <v>8828.32</v>
      </c>
      <c r="BQ256">
        <v>14008.3</v>
      </c>
      <c r="BR256">
        <v>13243.2</v>
      </c>
      <c r="BS256">
        <v>9362.41</v>
      </c>
      <c r="BT256">
        <v>1493.11</v>
      </c>
      <c r="BU256">
        <v>1543.37</v>
      </c>
      <c r="BV256">
        <v>7914.96</v>
      </c>
      <c r="BW256">
        <v>8364.86</v>
      </c>
      <c r="BX256">
        <v>8746.61</v>
      </c>
      <c r="BY256">
        <v>10.9451</v>
      </c>
      <c r="BZ256">
        <v>10.0175</v>
      </c>
      <c r="CA256">
        <v>28.859200000000001</v>
      </c>
      <c r="CB256">
        <v>13.305400000000001</v>
      </c>
      <c r="CC256">
        <v>7.4438899999999997</v>
      </c>
      <c r="CD256">
        <v>7.5281099999999999</v>
      </c>
      <c r="CE256">
        <v>7.1413399999999996</v>
      </c>
      <c r="CF256">
        <v>7.2615299999999996</v>
      </c>
      <c r="CG256">
        <v>8.9651899999999998</v>
      </c>
      <c r="CH256">
        <v>8.1851299999999991</v>
      </c>
      <c r="CI256">
        <v>8.9262800000000002</v>
      </c>
      <c r="CJ256">
        <v>10.450200000000001</v>
      </c>
      <c r="CK256">
        <v>8.4394600000000004</v>
      </c>
      <c r="CL256">
        <v>8.0297499999999999</v>
      </c>
      <c r="CM256">
        <v>8.8392300000000006</v>
      </c>
      <c r="CN256">
        <v>8.9282900000000005</v>
      </c>
      <c r="CO256">
        <v>9.0215700000000005</v>
      </c>
      <c r="CP256">
        <v>13.1012</v>
      </c>
      <c r="CQ256">
        <v>8.6735000000000007</v>
      </c>
      <c r="CR256">
        <v>8.87378</v>
      </c>
      <c r="CS256">
        <v>10.6289</v>
      </c>
      <c r="CT256">
        <v>7.5087700000000002</v>
      </c>
      <c r="CU256">
        <v>8.17225</v>
      </c>
      <c r="CV256">
        <v>9.0438600000000005</v>
      </c>
      <c r="CW256">
        <v>7.1257000000000001</v>
      </c>
      <c r="CX256">
        <v>8.2608200000000007</v>
      </c>
      <c r="CY256">
        <v>8.2055600000000002</v>
      </c>
      <c r="CZ256">
        <v>9.5504899999999999</v>
      </c>
      <c r="DA256">
        <v>8.6940799999999996</v>
      </c>
      <c r="DB256">
        <v>9.4078599999999994</v>
      </c>
      <c r="DC256">
        <v>7.96075</v>
      </c>
      <c r="DD256">
        <v>7.8348399999999998</v>
      </c>
      <c r="DE256">
        <v>10.781000000000001</v>
      </c>
      <c r="DF256">
        <v>160.87200000000001</v>
      </c>
      <c r="DG256">
        <v>8.0543300000000002</v>
      </c>
      <c r="DH256">
        <v>8.35473</v>
      </c>
      <c r="DI256">
        <v>7.8493599999999999</v>
      </c>
      <c r="DJ256">
        <v>7.1017000000000001</v>
      </c>
      <c r="DK256">
        <v>8.8205100000000005</v>
      </c>
      <c r="DL256">
        <v>43.271099999999997</v>
      </c>
      <c r="DM256">
        <v>8.9691299999999998</v>
      </c>
      <c r="DN256">
        <v>9.8617799999999995</v>
      </c>
      <c r="DO256">
        <v>29.984400000000001</v>
      </c>
      <c r="DP256">
        <v>8.3986300000000007</v>
      </c>
      <c r="DQ256">
        <v>8.3133599999999994</v>
      </c>
      <c r="DR256">
        <v>8.9936000000000007</v>
      </c>
      <c r="DS256">
        <v>10.773899999999999</v>
      </c>
      <c r="DT256">
        <v>9.1816200000000006</v>
      </c>
      <c r="DU256">
        <v>11.426500000000001</v>
      </c>
      <c r="DV256">
        <v>47.650599999999997</v>
      </c>
      <c r="DW256">
        <v>7.3133299999999997</v>
      </c>
      <c r="DX256">
        <v>7.9405200000000002</v>
      </c>
      <c r="DY256">
        <v>6.7333100000000004</v>
      </c>
      <c r="DZ256">
        <v>8.0099300000000007</v>
      </c>
      <c r="EA256">
        <v>9.5044599999999999</v>
      </c>
      <c r="EB256">
        <v>8.9056599999999992</v>
      </c>
      <c r="EC256">
        <v>3540.05</v>
      </c>
      <c r="ED256">
        <v>8.9758499999999994</v>
      </c>
      <c r="EE256">
        <v>7.7176799999999997</v>
      </c>
      <c r="EF256">
        <v>7.9630400000000003</v>
      </c>
      <c r="EG256">
        <v>8.2379300000000004</v>
      </c>
      <c r="EH256">
        <v>7.23386</v>
      </c>
      <c r="EI256">
        <v>8.4800199999999997</v>
      </c>
      <c r="EJ256">
        <v>7501.58</v>
      </c>
      <c r="EK256">
        <v>311.803</v>
      </c>
      <c r="EL256">
        <v>8.9796999999999993</v>
      </c>
      <c r="EM256">
        <v>8.8037899999999993</v>
      </c>
      <c r="EN256">
        <v>9.99329</v>
      </c>
      <c r="EO256">
        <v>10.950699999999999</v>
      </c>
      <c r="EP256">
        <v>9.9584399999999995</v>
      </c>
      <c r="EQ256">
        <v>9.5743899999999993</v>
      </c>
      <c r="ER256">
        <v>8.6726799999999997</v>
      </c>
      <c r="ES256">
        <v>9.20167</v>
      </c>
      <c r="ET256">
        <v>10.6038</v>
      </c>
      <c r="EU256">
        <v>8.3968100000000003</v>
      </c>
      <c r="EV256">
        <v>9.6412099999999992</v>
      </c>
      <c r="EW256">
        <v>9.9863300000000006</v>
      </c>
      <c r="EX256">
        <v>9.2268799999999995</v>
      </c>
      <c r="EY256">
        <v>8.6874900000000004</v>
      </c>
      <c r="EZ256">
        <v>9.4879599999999993</v>
      </c>
      <c r="FA256">
        <v>9.0325900000000008</v>
      </c>
      <c r="FB256">
        <v>59.599400000000003</v>
      </c>
      <c r="FC256">
        <v>8.7237799999999996</v>
      </c>
      <c r="FD256">
        <v>7.63978</v>
      </c>
      <c r="FE256">
        <v>8.1434700000000007</v>
      </c>
      <c r="FF256">
        <v>7.1655100000000003</v>
      </c>
      <c r="FG256">
        <v>7.4397099999999998</v>
      </c>
      <c r="FH256">
        <v>7.1974600000000004</v>
      </c>
      <c r="FI256">
        <v>7.58812</v>
      </c>
      <c r="FJ256">
        <v>7.4703400000000002</v>
      </c>
      <c r="FK256">
        <v>7.9818600000000002</v>
      </c>
      <c r="FL256">
        <v>7.0453099999999997</v>
      </c>
      <c r="FM256">
        <v>8.8188499999999994</v>
      </c>
      <c r="FN256">
        <v>7.9182699999999997</v>
      </c>
      <c r="FO256">
        <v>7.5245899999999999</v>
      </c>
      <c r="FP256">
        <v>9.9977199999999993</v>
      </c>
      <c r="FQ256">
        <v>9.5604700000000005</v>
      </c>
      <c r="FR256">
        <v>8.5901999999999994</v>
      </c>
      <c r="FS256">
        <v>8.4165700000000001</v>
      </c>
      <c r="FT256">
        <v>8.8282000000000007</v>
      </c>
      <c r="FU256">
        <v>7.8295599999999999</v>
      </c>
      <c r="FV256">
        <v>8.6862100000000009</v>
      </c>
      <c r="FW256">
        <v>8.9789600000000007</v>
      </c>
      <c r="FX256">
        <v>10.207000000000001</v>
      </c>
      <c r="FY256">
        <v>9.3427799999999994</v>
      </c>
      <c r="FZ256">
        <v>10.731299999999999</v>
      </c>
      <c r="GA256">
        <v>9.8793600000000001</v>
      </c>
      <c r="GB256">
        <v>14.1311</v>
      </c>
      <c r="GC256">
        <v>7.4799899999999999</v>
      </c>
      <c r="GD256">
        <v>11.598699999999999</v>
      </c>
      <c r="GE256">
        <v>8.6012500000000003</v>
      </c>
      <c r="GF256">
        <v>8.4927399999999995</v>
      </c>
      <c r="GG256">
        <v>7.4723800000000002</v>
      </c>
      <c r="GH256">
        <v>8.3067899999999995</v>
      </c>
      <c r="GI256">
        <v>8.3740699999999997</v>
      </c>
      <c r="GJ256">
        <v>8.4297500000000003</v>
      </c>
      <c r="GK256">
        <v>8.6018600000000003</v>
      </c>
      <c r="GL256">
        <v>10.574999999999999</v>
      </c>
      <c r="GM256">
        <v>9.7113499999999995</v>
      </c>
      <c r="GN256">
        <v>7.6738</v>
      </c>
      <c r="GO256">
        <v>10.1814</v>
      </c>
      <c r="GP256">
        <v>9.3786000000000005</v>
      </c>
      <c r="GQ256">
        <v>9.5058100000000003</v>
      </c>
      <c r="GR256">
        <v>9.2741199999999999</v>
      </c>
      <c r="GS256">
        <v>9.01891</v>
      </c>
      <c r="GT256">
        <v>8.3302999999999994</v>
      </c>
      <c r="GU256">
        <v>8.8734000000000002</v>
      </c>
      <c r="GV256">
        <v>10.8347</v>
      </c>
      <c r="GW256">
        <v>9.1318000000000001</v>
      </c>
      <c r="GX256">
        <v>9.3446700000000007</v>
      </c>
      <c r="GY256">
        <v>8.3550900000000006</v>
      </c>
      <c r="GZ256">
        <v>9.9696999999999996</v>
      </c>
      <c r="HA256">
        <v>9.1674600000000002</v>
      </c>
      <c r="HB256">
        <v>21.1496</v>
      </c>
      <c r="HC256">
        <v>9.2930600000000005</v>
      </c>
      <c r="HD256">
        <v>28.445399999999999</v>
      </c>
      <c r="HE256">
        <v>7.70092</v>
      </c>
      <c r="HF256">
        <v>8871.93</v>
      </c>
      <c r="HG256">
        <v>13542.5</v>
      </c>
      <c r="HH256">
        <v>13412.7</v>
      </c>
      <c r="HI256">
        <v>14495.3</v>
      </c>
      <c r="HJ256">
        <v>7.0667799999999996</v>
      </c>
      <c r="HK256">
        <v>8.7968600000000006</v>
      </c>
      <c r="HL256">
        <v>8.5882799999999992</v>
      </c>
      <c r="HM256">
        <v>204.35400000000001</v>
      </c>
      <c r="HN256">
        <v>8.4193499999999997</v>
      </c>
      <c r="HO256">
        <v>180.964</v>
      </c>
      <c r="HP256">
        <v>7.6187199999999997</v>
      </c>
      <c r="HQ256">
        <v>7.80511</v>
      </c>
      <c r="HR256">
        <v>7.8240299999999996</v>
      </c>
      <c r="HS256">
        <v>7.4531700000000001</v>
      </c>
      <c r="HT256">
        <v>7.1770500000000004</v>
      </c>
      <c r="HU256">
        <v>7.5398300000000003</v>
      </c>
      <c r="HV256">
        <v>8.0733599999999992</v>
      </c>
      <c r="HW256">
        <v>14873.1</v>
      </c>
      <c r="HX256">
        <v>14008.3</v>
      </c>
      <c r="HY256">
        <v>13243.2</v>
      </c>
      <c r="HZ256">
        <v>8828.32</v>
      </c>
      <c r="IA256">
        <v>8.0056999999999992</v>
      </c>
      <c r="IB256">
        <v>7.5860900000000004</v>
      </c>
      <c r="IC256">
        <v>9.1513500000000008</v>
      </c>
      <c r="ID256">
        <v>7.8385199999999999</v>
      </c>
      <c r="IE256">
        <v>8.1727699999999999</v>
      </c>
      <c r="IF256">
        <v>7.9059100000000004</v>
      </c>
      <c r="IG256">
        <v>7.9965299999999999</v>
      </c>
      <c r="IH256">
        <v>8.4389099999999999</v>
      </c>
      <c r="II256">
        <v>7.5467899999999997</v>
      </c>
      <c r="IJ256">
        <v>7.1746499999999997</v>
      </c>
      <c r="IK256">
        <v>9.1150099999999998</v>
      </c>
      <c r="IL256">
        <v>12317.2</v>
      </c>
      <c r="IM256">
        <v>7864.41</v>
      </c>
      <c r="IN256">
        <v>8980.14</v>
      </c>
      <c r="IO256">
        <v>8.3177000000000003</v>
      </c>
      <c r="IP256">
        <v>7.9516600000000004</v>
      </c>
      <c r="IQ256">
        <v>8.7445000000000004</v>
      </c>
      <c r="IR256">
        <v>8.17469</v>
      </c>
      <c r="IS256">
        <v>8.5610900000000001</v>
      </c>
      <c r="IT256">
        <v>10.1165</v>
      </c>
      <c r="IU256">
        <v>8.1832499999999992</v>
      </c>
      <c r="IV256">
        <v>8.4662000000000006</v>
      </c>
      <c r="IW256" s="4">
        <f>VLOOKUP($B256,'[1]mean values (linear &amp; log)'!$A:$D,2,FALSE)</f>
        <v>8.3461541650358022</v>
      </c>
      <c r="IX256" s="4">
        <f>VLOOKUP($B256,'[1]mean values (linear &amp; log)'!$A:$D,3,FALSE)</f>
        <v>8.4726122943072735</v>
      </c>
      <c r="IY256" s="4">
        <f>VLOOKUP($B256,'[1]mean values (linear &amp; log)'!$A:$D,4,FALSE)</f>
        <v>7.3556234615912617</v>
      </c>
      <c r="IZ256">
        <v>3373.2419513333334</v>
      </c>
      <c r="JA256">
        <v>13135.269403333334</v>
      </c>
      <c r="JB256">
        <v>14351.071103333334</v>
      </c>
      <c r="JC256">
        <v>14021.67346</v>
      </c>
      <c r="JD256">
        <v>13711.843596666668</v>
      </c>
      <c r="JE256" s="8">
        <v>3898.9649083333334</v>
      </c>
      <c r="JF256" s="8">
        <v>4450.2167389999995</v>
      </c>
      <c r="JG256" s="8">
        <v>3601.7722603333336</v>
      </c>
      <c r="JH256" s="8">
        <v>11513.284038666665</v>
      </c>
      <c r="JI256" s="8">
        <v>10102.081096333333</v>
      </c>
    </row>
    <row r="257" spans="1:269" x14ac:dyDescent="0.25">
      <c r="A257" t="s">
        <v>663</v>
      </c>
      <c r="B257" t="s">
        <v>330</v>
      </c>
      <c r="C257">
        <v>7.1000899999999998</v>
      </c>
      <c r="D257">
        <v>7.2679200000000002</v>
      </c>
      <c r="E257">
        <v>6.7597800000000001</v>
      </c>
      <c r="F257">
        <v>6.62608</v>
      </c>
      <c r="G257">
        <v>6.3863799999999999</v>
      </c>
      <c r="H257">
        <v>7.3139500000000002</v>
      </c>
      <c r="I257">
        <v>6.4102300000000003</v>
      </c>
      <c r="J257">
        <v>6.79758</v>
      </c>
      <c r="K257">
        <v>6.2527600000000003</v>
      </c>
      <c r="L257">
        <v>6.2058099999999996</v>
      </c>
      <c r="M257">
        <v>6.3014599999999996</v>
      </c>
      <c r="N257">
        <v>6.5293599999999996</v>
      </c>
      <c r="O257">
        <v>6.7148599999999998</v>
      </c>
      <c r="P257">
        <v>7.2322100000000002</v>
      </c>
      <c r="Q257">
        <v>9.0344200000000008</v>
      </c>
      <c r="R257">
        <v>12.377000000000001</v>
      </c>
      <c r="S257">
        <v>7.1475</v>
      </c>
      <c r="T257">
        <v>6.9539799999999996</v>
      </c>
      <c r="U257">
        <v>7.6317899999999996</v>
      </c>
      <c r="V257">
        <v>8.0223800000000001</v>
      </c>
      <c r="W257">
        <v>7.4843900000000003</v>
      </c>
      <c r="X257">
        <v>6.8226399999999998</v>
      </c>
      <c r="Y257">
        <v>8.8768499999999992</v>
      </c>
      <c r="Z257">
        <v>8.2180599999999995</v>
      </c>
      <c r="AA257">
        <v>7.8411499999999998</v>
      </c>
      <c r="AB257">
        <v>7.8078599999999998</v>
      </c>
      <c r="AC257">
        <v>9.8488100000000003</v>
      </c>
      <c r="AD257">
        <v>10.7227</v>
      </c>
      <c r="AE257">
        <v>7.4900399999999996</v>
      </c>
      <c r="AF257">
        <v>8.8746299999999998</v>
      </c>
      <c r="AG257">
        <v>7.4535999999999998</v>
      </c>
      <c r="AH257">
        <v>7.3004300000000004</v>
      </c>
      <c r="AI257">
        <v>7.3995300000000004</v>
      </c>
      <c r="AJ257">
        <v>8.57484</v>
      </c>
      <c r="AK257">
        <v>6.6384299999999996</v>
      </c>
      <c r="AL257">
        <v>8.4754699999999996</v>
      </c>
      <c r="AM257">
        <v>7.2748400000000002</v>
      </c>
      <c r="AN257">
        <v>8.0748499999999996</v>
      </c>
      <c r="AO257">
        <v>6.6682499999999996</v>
      </c>
      <c r="AP257">
        <v>6.6258900000000001</v>
      </c>
      <c r="AQ257">
        <v>8.0806400000000007</v>
      </c>
      <c r="AR257">
        <v>8.99099</v>
      </c>
      <c r="AS257">
        <v>6.9786400000000004</v>
      </c>
      <c r="AT257">
        <v>6.1078599999999996</v>
      </c>
      <c r="AU257">
        <v>7.7697599999999998</v>
      </c>
      <c r="AV257">
        <v>7.1768700000000001</v>
      </c>
      <c r="AW257">
        <v>8.09999</v>
      </c>
      <c r="AX257">
        <v>8.0646900000000006</v>
      </c>
      <c r="AY257">
        <v>7.3019699999999998</v>
      </c>
      <c r="AZ257">
        <v>7.9620699999999998</v>
      </c>
      <c r="BA257">
        <v>7.5267999999999997</v>
      </c>
      <c r="BB257">
        <v>6.7201300000000002</v>
      </c>
      <c r="BC257">
        <v>7.2475899999999998</v>
      </c>
      <c r="BD257">
        <v>8.5651200000000003</v>
      </c>
      <c r="BE257">
        <v>6.7092299999999998</v>
      </c>
      <c r="BF257">
        <v>8.1899300000000004</v>
      </c>
      <c r="BG257">
        <v>8.3076699999999999</v>
      </c>
      <c r="BH257">
        <v>8289.84</v>
      </c>
      <c r="BI257">
        <v>8340.48</v>
      </c>
      <c r="BJ257">
        <v>2921.1</v>
      </c>
      <c r="BK257">
        <v>8768.18</v>
      </c>
      <c r="BL257">
        <v>97.58</v>
      </c>
      <c r="BM257">
        <v>148.84100000000001</v>
      </c>
      <c r="BN257">
        <v>102.96599999999999</v>
      </c>
      <c r="BO257">
        <v>9061.91</v>
      </c>
      <c r="BP257">
        <v>4016.33</v>
      </c>
      <c r="BQ257">
        <v>8729.27</v>
      </c>
      <c r="BR257">
        <v>6568.96</v>
      </c>
      <c r="BS257">
        <v>12936.7</v>
      </c>
      <c r="BT257">
        <v>439.84</v>
      </c>
      <c r="BU257">
        <v>320.89499999999998</v>
      </c>
      <c r="BV257">
        <v>8885.2999999999993</v>
      </c>
      <c r="BW257">
        <v>12523.3</v>
      </c>
      <c r="BX257">
        <v>12130.8</v>
      </c>
      <c r="BY257">
        <v>6.4896399999999996</v>
      </c>
      <c r="BZ257">
        <v>7.37913</v>
      </c>
      <c r="CA257">
        <v>22.920400000000001</v>
      </c>
      <c r="CB257">
        <v>8.5810200000000005</v>
      </c>
      <c r="CC257">
        <v>6.5669700000000004</v>
      </c>
      <c r="CD257">
        <v>6.64642</v>
      </c>
      <c r="CE257">
        <v>6.4178300000000004</v>
      </c>
      <c r="CF257">
        <v>6.5966699999999996</v>
      </c>
      <c r="CG257">
        <v>7.9574199999999999</v>
      </c>
      <c r="CH257">
        <v>7.0917599999999998</v>
      </c>
      <c r="CI257">
        <v>5.8921799999999998</v>
      </c>
      <c r="CJ257">
        <v>36.663499999999999</v>
      </c>
      <c r="CK257">
        <v>8.3245500000000003</v>
      </c>
      <c r="CL257">
        <v>5.8769900000000002</v>
      </c>
      <c r="CM257">
        <v>6.1577900000000003</v>
      </c>
      <c r="CN257">
        <v>7.5792599999999997</v>
      </c>
      <c r="CO257">
        <v>7.8299899999999996</v>
      </c>
      <c r="CP257">
        <v>7.4813499999999999</v>
      </c>
      <c r="CQ257">
        <v>7.2635699999999996</v>
      </c>
      <c r="CR257">
        <v>7.5463100000000001</v>
      </c>
      <c r="CS257">
        <v>7.8234700000000004</v>
      </c>
      <c r="CT257">
        <v>6.9124600000000003</v>
      </c>
      <c r="CU257">
        <v>7.1420399999999997</v>
      </c>
      <c r="CV257">
        <v>6.8583100000000004</v>
      </c>
      <c r="CW257">
        <v>6.5099900000000002</v>
      </c>
      <c r="CX257">
        <v>7.0152999999999999</v>
      </c>
      <c r="CY257">
        <v>6.9779600000000004</v>
      </c>
      <c r="CZ257">
        <v>6.3833200000000003</v>
      </c>
      <c r="DA257">
        <v>6.9215799999999996</v>
      </c>
      <c r="DB257">
        <v>9.0643899999999995</v>
      </c>
      <c r="DC257">
        <v>6.9310900000000002</v>
      </c>
      <c r="DD257">
        <v>6.9857899999999997</v>
      </c>
      <c r="DE257">
        <v>7.3742299999999998</v>
      </c>
      <c r="DF257">
        <v>303.30900000000003</v>
      </c>
      <c r="DG257">
        <v>8.6480399999999999</v>
      </c>
      <c r="DH257">
        <v>7.8610600000000002</v>
      </c>
      <c r="DI257">
        <v>7.5182099999999998</v>
      </c>
      <c r="DJ257">
        <v>8.1029900000000001</v>
      </c>
      <c r="DK257">
        <v>7.9204999999999997</v>
      </c>
      <c r="DL257">
        <v>21.779199999999999</v>
      </c>
      <c r="DM257">
        <v>6.5643700000000003</v>
      </c>
      <c r="DN257">
        <v>6.8100399999999999</v>
      </c>
      <c r="DO257">
        <v>40.554600000000001</v>
      </c>
      <c r="DP257">
        <v>7.3889100000000001</v>
      </c>
      <c r="DQ257">
        <v>6.0524100000000001</v>
      </c>
      <c r="DR257">
        <v>6.9062999999999999</v>
      </c>
      <c r="DS257">
        <v>7.4655199999999997</v>
      </c>
      <c r="DT257">
        <v>8.6955100000000005</v>
      </c>
      <c r="DU257">
        <v>10.5261</v>
      </c>
      <c r="DV257">
        <v>10.3969</v>
      </c>
      <c r="DW257">
        <v>7.1333500000000001</v>
      </c>
      <c r="DX257">
        <v>7.1477300000000001</v>
      </c>
      <c r="DY257">
        <v>7.21814</v>
      </c>
      <c r="DZ257">
        <v>6.6033600000000003</v>
      </c>
      <c r="EA257">
        <v>6.7830500000000002</v>
      </c>
      <c r="EB257">
        <v>6.1902699999999999</v>
      </c>
      <c r="EC257">
        <v>1794.02</v>
      </c>
      <c r="ED257">
        <v>7.8643200000000002</v>
      </c>
      <c r="EE257">
        <v>7.2133500000000002</v>
      </c>
      <c r="EF257">
        <v>8.2571499999999993</v>
      </c>
      <c r="EG257">
        <v>6.9393599999999998</v>
      </c>
      <c r="EH257">
        <v>7.0113700000000003</v>
      </c>
      <c r="EI257">
        <v>7.6882099999999998</v>
      </c>
      <c r="EJ257">
        <v>3505.1</v>
      </c>
      <c r="EK257">
        <v>249.44399999999999</v>
      </c>
      <c r="EL257">
        <v>7.4271000000000003</v>
      </c>
      <c r="EM257">
        <v>7.1329900000000004</v>
      </c>
      <c r="EN257">
        <v>6.6593600000000004</v>
      </c>
      <c r="EO257">
        <v>7.5725199999999999</v>
      </c>
      <c r="EP257">
        <v>6.9261499999999998</v>
      </c>
      <c r="EQ257">
        <v>6.3834099999999996</v>
      </c>
      <c r="ER257">
        <v>6.77576</v>
      </c>
      <c r="ES257">
        <v>6.4498800000000003</v>
      </c>
      <c r="ET257">
        <v>7.1393599999999999</v>
      </c>
      <c r="EU257">
        <v>7.5429300000000001</v>
      </c>
      <c r="EV257">
        <v>8.0257100000000001</v>
      </c>
      <c r="EW257">
        <v>9.2444000000000006</v>
      </c>
      <c r="EX257">
        <v>8.51126</v>
      </c>
      <c r="EY257">
        <v>6.3296599999999996</v>
      </c>
      <c r="EZ257">
        <v>6.9502800000000002</v>
      </c>
      <c r="FA257">
        <v>6.94116</v>
      </c>
      <c r="FB257">
        <v>47.482100000000003</v>
      </c>
      <c r="FC257">
        <v>5.9071100000000003</v>
      </c>
      <c r="FD257">
        <v>7.3252199999999998</v>
      </c>
      <c r="FE257">
        <v>7.8164800000000003</v>
      </c>
      <c r="FF257">
        <v>7.8999800000000002</v>
      </c>
      <c r="FG257">
        <v>6.9867999999999997</v>
      </c>
      <c r="FH257">
        <v>7.6187399999999998</v>
      </c>
      <c r="FI257">
        <v>7.45566</v>
      </c>
      <c r="FJ257">
        <v>6.8871099999999998</v>
      </c>
      <c r="FK257">
        <v>7.78925</v>
      </c>
      <c r="FL257">
        <v>7.93377</v>
      </c>
      <c r="FM257">
        <v>8.3241800000000001</v>
      </c>
      <c r="FN257">
        <v>7.1564500000000004</v>
      </c>
      <c r="FO257">
        <v>7.7310400000000001</v>
      </c>
      <c r="FP257">
        <v>7.8768900000000004</v>
      </c>
      <c r="FQ257">
        <v>7.7084099999999998</v>
      </c>
      <c r="FR257">
        <v>6.4905299999999997</v>
      </c>
      <c r="FS257">
        <v>7.0761399999999997</v>
      </c>
      <c r="FT257">
        <v>7.0259400000000003</v>
      </c>
      <c r="FU257">
        <v>7.0194900000000002</v>
      </c>
      <c r="FV257">
        <v>6.8296299999999999</v>
      </c>
      <c r="FW257">
        <v>6.96882</v>
      </c>
      <c r="FX257">
        <v>6.875</v>
      </c>
      <c r="FY257">
        <v>6.4069700000000003</v>
      </c>
      <c r="FZ257">
        <v>7.1580000000000004</v>
      </c>
      <c r="GA257">
        <v>8.2712199999999996</v>
      </c>
      <c r="GB257">
        <v>7.9583399999999997</v>
      </c>
      <c r="GC257">
        <v>6.5571700000000002</v>
      </c>
      <c r="GD257">
        <v>6.9421799999999996</v>
      </c>
      <c r="GE257">
        <v>6.9573600000000004</v>
      </c>
      <c r="GF257">
        <v>6.69259</v>
      </c>
      <c r="GG257">
        <v>6.9018600000000001</v>
      </c>
      <c r="GH257">
        <v>6.3693900000000001</v>
      </c>
      <c r="GI257">
        <v>7.0831600000000003</v>
      </c>
      <c r="GJ257">
        <v>6.18072</v>
      </c>
      <c r="GK257">
        <v>6.6174600000000003</v>
      </c>
      <c r="GL257">
        <v>6.7620899999999997</v>
      </c>
      <c r="GM257">
        <v>7.1782000000000004</v>
      </c>
      <c r="GN257">
        <v>6.4751799999999999</v>
      </c>
      <c r="GO257">
        <v>6.8776000000000002</v>
      </c>
      <c r="GP257">
        <v>6.8581899999999996</v>
      </c>
      <c r="GQ257">
        <v>6.22485</v>
      </c>
      <c r="GR257">
        <v>6.6527099999999999</v>
      </c>
      <c r="GS257">
        <v>7.3292799999999998</v>
      </c>
      <c r="GT257">
        <v>7.8283399999999999</v>
      </c>
      <c r="GU257">
        <v>7.2626400000000002</v>
      </c>
      <c r="GV257">
        <v>6.6872100000000003</v>
      </c>
      <c r="GW257">
        <v>6.8629899999999999</v>
      </c>
      <c r="GX257">
        <v>6.8428500000000003</v>
      </c>
      <c r="GY257">
        <v>7.1096599999999999</v>
      </c>
      <c r="GZ257">
        <v>6.48874</v>
      </c>
      <c r="HA257">
        <v>6.64405</v>
      </c>
      <c r="HB257">
        <v>15.5442</v>
      </c>
      <c r="HC257">
        <v>6.8563400000000003</v>
      </c>
      <c r="HD257">
        <v>12.6914</v>
      </c>
      <c r="HE257">
        <v>6.5024800000000003</v>
      </c>
      <c r="HF257">
        <v>8299.68</v>
      </c>
      <c r="HG257">
        <v>9678.82</v>
      </c>
      <c r="HH257">
        <v>8883.67</v>
      </c>
      <c r="HI257">
        <v>9663.75</v>
      </c>
      <c r="HJ257">
        <v>7.3939599999999999</v>
      </c>
      <c r="HK257">
        <v>8.8668200000000006</v>
      </c>
      <c r="HL257">
        <v>7.5507799999999996</v>
      </c>
      <c r="HM257">
        <v>62.679299999999998</v>
      </c>
      <c r="HN257">
        <v>8.8699100000000008</v>
      </c>
      <c r="HO257">
        <v>57.942399999999999</v>
      </c>
      <c r="HP257">
        <v>7.0046999999999997</v>
      </c>
      <c r="HQ257">
        <v>6.3562399999999997</v>
      </c>
      <c r="HR257">
        <v>7.4945500000000003</v>
      </c>
      <c r="HS257">
        <v>8.3148700000000009</v>
      </c>
      <c r="HT257">
        <v>7.6745400000000004</v>
      </c>
      <c r="HU257">
        <v>8.1484900000000007</v>
      </c>
      <c r="HV257">
        <v>8.2834599999999998</v>
      </c>
      <c r="HW257">
        <v>9061.91</v>
      </c>
      <c r="HX257">
        <v>8729.27</v>
      </c>
      <c r="HY257">
        <v>6568.96</v>
      </c>
      <c r="HZ257">
        <v>4016.33</v>
      </c>
      <c r="IA257">
        <v>7.6011199999999999</v>
      </c>
      <c r="IB257">
        <v>8.2337100000000003</v>
      </c>
      <c r="IC257">
        <v>7.0682400000000003</v>
      </c>
      <c r="ID257">
        <v>7.9522300000000001</v>
      </c>
      <c r="IE257">
        <v>6.8574099999999998</v>
      </c>
      <c r="IF257">
        <v>7.28226</v>
      </c>
      <c r="IG257">
        <v>7.27182</v>
      </c>
      <c r="IH257">
        <v>7.6711</v>
      </c>
      <c r="II257">
        <v>7.6176000000000004</v>
      </c>
      <c r="IJ257">
        <v>7.6886299999999999</v>
      </c>
      <c r="IK257">
        <v>6.4457300000000002</v>
      </c>
      <c r="IL257">
        <v>8143.48</v>
      </c>
      <c r="IM257">
        <v>5546.57</v>
      </c>
      <c r="IN257">
        <v>6765.87</v>
      </c>
      <c r="IO257">
        <v>7.5395000000000003</v>
      </c>
      <c r="IP257">
        <v>7.6792699999999998</v>
      </c>
      <c r="IQ257">
        <v>7.42835</v>
      </c>
      <c r="IR257">
        <v>6.9863999999999997</v>
      </c>
      <c r="IS257">
        <v>7.6317899999999996</v>
      </c>
      <c r="IT257">
        <v>7.1475</v>
      </c>
      <c r="IU257">
        <v>8.0223800000000001</v>
      </c>
      <c r="IV257">
        <v>6.9539799999999996</v>
      </c>
      <c r="IW257" s="4">
        <f>VLOOKUP($B257,'[1]mean values (linear &amp; log)'!$A:$D,2,FALSE)</f>
        <v>6.6827340771173631</v>
      </c>
      <c r="IX257" s="4">
        <f>VLOOKUP($B257,'[1]mean values (linear &amp; log)'!$A:$D,3,FALSE)</f>
        <v>5.727371500019026</v>
      </c>
      <c r="IY257" s="4">
        <f>VLOOKUP($B257,'[1]mean values (linear &amp; log)'!$A:$D,4,FALSE)</f>
        <v>6.2536544275164152</v>
      </c>
      <c r="IZ257">
        <v>8236.2148230000003</v>
      </c>
      <c r="JA257">
        <v>10787.272506333335</v>
      </c>
      <c r="JB257">
        <v>10654.492953333334</v>
      </c>
      <c r="JC257">
        <v>9641.4593850000001</v>
      </c>
      <c r="JD257">
        <v>10105.343733666667</v>
      </c>
      <c r="JE257" s="8">
        <v>3144.5743586666667</v>
      </c>
      <c r="JF257" s="8">
        <v>3931.000282333333</v>
      </c>
      <c r="JG257" s="8">
        <v>3443.2907890000001</v>
      </c>
      <c r="JH257" s="8">
        <v>11108.499273333335</v>
      </c>
      <c r="JI257" s="8">
        <v>6416.2932776666667</v>
      </c>
    </row>
    <row r="258" spans="1:269" x14ac:dyDescent="0.25">
      <c r="A258" t="s">
        <v>686</v>
      </c>
      <c r="B258" t="s">
        <v>380</v>
      </c>
      <c r="C258">
        <v>6.14595</v>
      </c>
      <c r="D258">
        <v>6.9400599999999999</v>
      </c>
      <c r="E258">
        <v>6.9520200000000001</v>
      </c>
      <c r="F258">
        <v>6.0493600000000001</v>
      </c>
      <c r="G258">
        <v>5.4326299999999996</v>
      </c>
      <c r="H258">
        <v>5.8776599999999997</v>
      </c>
      <c r="I258">
        <v>5.9373500000000003</v>
      </c>
      <c r="J258">
        <v>6.1127900000000004</v>
      </c>
      <c r="K258">
        <v>5.4330499999999997</v>
      </c>
      <c r="L258">
        <v>6.4025100000000004</v>
      </c>
      <c r="M258">
        <v>6.1357299999999997</v>
      </c>
      <c r="N258">
        <v>6.4883699999999997</v>
      </c>
      <c r="O258">
        <v>5.8986200000000002</v>
      </c>
      <c r="P258">
        <v>6.2195099999999996</v>
      </c>
      <c r="Q258">
        <v>10.087899999999999</v>
      </c>
      <c r="R258">
        <v>10.4977</v>
      </c>
      <c r="S258">
        <v>6.2437800000000001</v>
      </c>
      <c r="T258">
        <v>5.9506399999999999</v>
      </c>
      <c r="U258">
        <v>5.7250300000000003</v>
      </c>
      <c r="V258">
        <v>5.6528900000000002</v>
      </c>
      <c r="W258">
        <v>6.68567</v>
      </c>
      <c r="X258">
        <v>6.2288199999999998</v>
      </c>
      <c r="Y258">
        <v>6.6476600000000001</v>
      </c>
      <c r="Z258">
        <v>6.0514000000000001</v>
      </c>
      <c r="AA258">
        <v>6.6599000000000004</v>
      </c>
      <c r="AB258">
        <v>5.6894600000000004</v>
      </c>
      <c r="AC258">
        <v>6.3241500000000004</v>
      </c>
      <c r="AD258">
        <v>6.9652700000000003</v>
      </c>
      <c r="AE258">
        <v>6.1279899999999996</v>
      </c>
      <c r="AF258">
        <v>5.86355</v>
      </c>
      <c r="AG258">
        <v>6.3401800000000001</v>
      </c>
      <c r="AH258">
        <v>6.0799899999999996</v>
      </c>
      <c r="AI258">
        <v>5.55525</v>
      </c>
      <c r="AJ258">
        <v>6.4230900000000002</v>
      </c>
      <c r="AK258">
        <v>6.1007999999999996</v>
      </c>
      <c r="AL258">
        <v>5.7211400000000001</v>
      </c>
      <c r="AM258">
        <v>6.2867199999999999</v>
      </c>
      <c r="AN258">
        <v>6.3471399999999996</v>
      </c>
      <c r="AO258">
        <v>7.5851499999999996</v>
      </c>
      <c r="AP258">
        <v>5.5173500000000004</v>
      </c>
      <c r="AQ258">
        <v>6.3494299999999999</v>
      </c>
      <c r="AR258">
        <v>7.0603100000000003</v>
      </c>
      <c r="AS258">
        <v>7.0690999999999997</v>
      </c>
      <c r="AT258">
        <v>5.6106999999999996</v>
      </c>
      <c r="AU258">
        <v>6.4508599999999996</v>
      </c>
      <c r="AV258">
        <v>6.67997</v>
      </c>
      <c r="AW258">
        <v>5.9542299999999999</v>
      </c>
      <c r="AX258">
        <v>7.1222700000000003</v>
      </c>
      <c r="AY258">
        <v>7.1551799999999997</v>
      </c>
      <c r="AZ258">
        <v>7.6956499999999997</v>
      </c>
      <c r="BA258">
        <v>5.9694500000000001</v>
      </c>
      <c r="BB258">
        <v>6.1562700000000001</v>
      </c>
      <c r="BC258">
        <v>6.2092700000000001</v>
      </c>
      <c r="BD258">
        <v>5.4069099999999999</v>
      </c>
      <c r="BE258">
        <v>5.82836</v>
      </c>
      <c r="BF258">
        <v>5.7450299999999999</v>
      </c>
      <c r="BG258">
        <v>7.6394900000000003</v>
      </c>
      <c r="BH258">
        <v>50.047199999999997</v>
      </c>
      <c r="BI258">
        <v>104.355</v>
      </c>
      <c r="BJ258">
        <v>12.3881</v>
      </c>
      <c r="BK258">
        <v>68.577200000000005</v>
      </c>
      <c r="BL258">
        <v>5.9924600000000003</v>
      </c>
      <c r="BM258">
        <v>9.4768399999999993</v>
      </c>
      <c r="BN258">
        <v>8.4529599999999991</v>
      </c>
      <c r="BO258">
        <v>17.322600000000001</v>
      </c>
      <c r="BP258">
        <v>22.888400000000001</v>
      </c>
      <c r="BQ258">
        <v>35.517699999999998</v>
      </c>
      <c r="BR258">
        <v>21.366</v>
      </c>
      <c r="BS258">
        <v>5956.12</v>
      </c>
      <c r="BT258">
        <v>7.8666499999999999</v>
      </c>
      <c r="BU258">
        <v>8.4807500000000005</v>
      </c>
      <c r="BV258">
        <v>242.13300000000001</v>
      </c>
      <c r="BW258">
        <v>4910.04</v>
      </c>
      <c r="BX258">
        <v>5159.41</v>
      </c>
      <c r="BY258">
        <v>5.5947100000000001</v>
      </c>
      <c r="BZ258">
        <v>5.9658199999999999</v>
      </c>
      <c r="CA258">
        <v>6.41012</v>
      </c>
      <c r="CB258">
        <v>5.9783900000000001</v>
      </c>
      <c r="CC258">
        <v>6.1076199999999998</v>
      </c>
      <c r="CD258">
        <v>5.4715699999999998</v>
      </c>
      <c r="CE258">
        <v>6.4970400000000001</v>
      </c>
      <c r="CF258">
        <v>5.70939</v>
      </c>
      <c r="CG258">
        <v>6.6869500000000004</v>
      </c>
      <c r="CH258">
        <v>5.7371299999999996</v>
      </c>
      <c r="CI258">
        <v>5.9252399999999996</v>
      </c>
      <c r="CJ258">
        <v>6.0367699999999997</v>
      </c>
      <c r="CK258">
        <v>6.5081800000000003</v>
      </c>
      <c r="CL258">
        <v>6.3590600000000004</v>
      </c>
      <c r="CM258">
        <v>6.0527600000000001</v>
      </c>
      <c r="CN258">
        <v>6.3421399999999997</v>
      </c>
      <c r="CO258">
        <v>6.2427400000000004</v>
      </c>
      <c r="CP258">
        <v>6.8586499999999999</v>
      </c>
      <c r="CQ258">
        <v>5.8801800000000002</v>
      </c>
      <c r="CR258">
        <v>7.1216299999999997</v>
      </c>
      <c r="CS258">
        <v>7.48292</v>
      </c>
      <c r="CT258">
        <v>6.1688299999999998</v>
      </c>
      <c r="CU258">
        <v>5.9691799999999997</v>
      </c>
      <c r="CV258">
        <v>6.2533500000000002</v>
      </c>
      <c r="CW258">
        <v>5.5389200000000001</v>
      </c>
      <c r="CX258">
        <v>6.3361799999999997</v>
      </c>
      <c r="CY258">
        <v>6.2593399999999999</v>
      </c>
      <c r="CZ258">
        <v>5.7566899999999999</v>
      </c>
      <c r="DA258">
        <v>6.6469399999999998</v>
      </c>
      <c r="DB258">
        <v>5.8944200000000002</v>
      </c>
      <c r="DC258">
        <v>5.3346099999999996</v>
      </c>
      <c r="DD258">
        <v>5.8962300000000001</v>
      </c>
      <c r="DE258">
        <v>6.3262</v>
      </c>
      <c r="DF258">
        <v>6.52332</v>
      </c>
      <c r="DG258">
        <v>5.7882899999999999</v>
      </c>
      <c r="DH258">
        <v>6.1251899999999999</v>
      </c>
      <c r="DI258">
        <v>6.3666600000000004</v>
      </c>
      <c r="DJ258">
        <v>6.4249400000000003</v>
      </c>
      <c r="DK258">
        <v>6.0174099999999999</v>
      </c>
      <c r="DL258">
        <v>5.8369600000000004</v>
      </c>
      <c r="DM258">
        <v>6.83453</v>
      </c>
      <c r="DN258">
        <v>5.7479899999999997</v>
      </c>
      <c r="DO258">
        <v>6.6272700000000002</v>
      </c>
      <c r="DP258">
        <v>6.2464399999999998</v>
      </c>
      <c r="DQ258">
        <v>5.8176199999999998</v>
      </c>
      <c r="DR258">
        <v>5.9499399999999998</v>
      </c>
      <c r="DS258">
        <v>6.09748</v>
      </c>
      <c r="DT258">
        <v>8.0338499999999993</v>
      </c>
      <c r="DU258">
        <v>8.5091900000000003</v>
      </c>
      <c r="DV258">
        <v>13.344900000000001</v>
      </c>
      <c r="DW258">
        <v>5.7385000000000002</v>
      </c>
      <c r="DX258">
        <v>5.5713200000000001</v>
      </c>
      <c r="DY258">
        <v>5.8382100000000001</v>
      </c>
      <c r="DZ258">
        <v>5.6576000000000004</v>
      </c>
      <c r="EA258">
        <v>6.0373200000000002</v>
      </c>
      <c r="EB258">
        <v>5.6179399999999999</v>
      </c>
      <c r="EC258">
        <v>102.319</v>
      </c>
      <c r="ED258">
        <v>6.1325599999999998</v>
      </c>
      <c r="EE258">
        <v>6.2549700000000001</v>
      </c>
      <c r="EF258">
        <v>6.3510400000000002</v>
      </c>
      <c r="EG258">
        <v>5.7080599999999997</v>
      </c>
      <c r="EH258">
        <v>6.0907799999999996</v>
      </c>
      <c r="EI258">
        <v>5.8088800000000003</v>
      </c>
      <c r="EJ258">
        <v>16.1387</v>
      </c>
      <c r="EK258">
        <v>7.8562399999999997</v>
      </c>
      <c r="EL258">
        <v>6.7169499999999998</v>
      </c>
      <c r="EM258">
        <v>5.9592599999999996</v>
      </c>
      <c r="EN258">
        <v>6.2683499999999999</v>
      </c>
      <c r="EO258">
        <v>6.0708299999999999</v>
      </c>
      <c r="EP258">
        <v>5.9342800000000002</v>
      </c>
      <c r="EQ258">
        <v>6.08432</v>
      </c>
      <c r="ER258">
        <v>6.0001600000000002</v>
      </c>
      <c r="ES258">
        <v>6.8326599999999997</v>
      </c>
      <c r="ET258">
        <v>6.3271300000000004</v>
      </c>
      <c r="EU258">
        <v>6.3273400000000004</v>
      </c>
      <c r="EV258">
        <v>6.3548200000000001</v>
      </c>
      <c r="EW258">
        <v>5.7650499999999996</v>
      </c>
      <c r="EX258">
        <v>5.9824299999999999</v>
      </c>
      <c r="EY258">
        <v>6.0602799999999997</v>
      </c>
      <c r="EZ258">
        <v>5.5520699999999996</v>
      </c>
      <c r="FA258">
        <v>6.4603400000000004</v>
      </c>
      <c r="FB258">
        <v>6.5924300000000002</v>
      </c>
      <c r="FC258">
        <v>5.1586999999999996</v>
      </c>
      <c r="FD258">
        <v>5.2507799999999998</v>
      </c>
      <c r="FE258">
        <v>5.6486499999999999</v>
      </c>
      <c r="FF258">
        <v>5.9699</v>
      </c>
      <c r="FG258">
        <v>6.16303</v>
      </c>
      <c r="FH258">
        <v>5.42035</v>
      </c>
      <c r="FI258">
        <v>5.6705399999999999</v>
      </c>
      <c r="FJ258">
        <v>6.0807200000000003</v>
      </c>
      <c r="FK258">
        <v>5.6041100000000004</v>
      </c>
      <c r="FL258">
        <v>5.3829000000000002</v>
      </c>
      <c r="FM258">
        <v>6.1266600000000002</v>
      </c>
      <c r="FN258">
        <v>5.7754799999999999</v>
      </c>
      <c r="FO258">
        <v>6.0889199999999999</v>
      </c>
      <c r="FP258">
        <v>6.1087600000000002</v>
      </c>
      <c r="FQ258">
        <v>6.9183500000000002</v>
      </c>
      <c r="FR258">
        <v>6.3616799999999998</v>
      </c>
      <c r="FS258">
        <v>7.1030499999999996</v>
      </c>
      <c r="FT258">
        <v>6.0456300000000001</v>
      </c>
      <c r="FU258">
        <v>6.60337</v>
      </c>
      <c r="FV258">
        <v>5.9770700000000003</v>
      </c>
      <c r="FW258">
        <v>6.5416699999999999</v>
      </c>
      <c r="FX258">
        <v>6.5117700000000003</v>
      </c>
      <c r="FY258">
        <v>6.4767200000000003</v>
      </c>
      <c r="FZ258">
        <v>6.8822200000000002</v>
      </c>
      <c r="GA258">
        <v>5.8893399999999998</v>
      </c>
      <c r="GB258">
        <v>6.4227999999999996</v>
      </c>
      <c r="GC258">
        <v>7.0653499999999996</v>
      </c>
      <c r="GD258">
        <v>7.7730300000000003</v>
      </c>
      <c r="GE258">
        <v>5.8414200000000003</v>
      </c>
      <c r="GF258">
        <v>5.5750299999999999</v>
      </c>
      <c r="GG258">
        <v>6.1920500000000001</v>
      </c>
      <c r="GH258">
        <v>5.6902299999999997</v>
      </c>
      <c r="GI258">
        <v>5.89872</v>
      </c>
      <c r="GJ258">
        <v>5.7847600000000003</v>
      </c>
      <c r="GK258">
        <v>6.21943</v>
      </c>
      <c r="GL258">
        <v>6.0246000000000004</v>
      </c>
      <c r="GM258">
        <v>5.63225</v>
      </c>
      <c r="GN258">
        <v>6.5780399999999997</v>
      </c>
      <c r="GO258">
        <v>6.1136799999999996</v>
      </c>
      <c r="GP258">
        <v>6.5842400000000003</v>
      </c>
      <c r="GQ258">
        <v>6.18926</v>
      </c>
      <c r="GR258">
        <v>6.2390100000000004</v>
      </c>
      <c r="GS258">
        <v>5.4916</v>
      </c>
      <c r="GT258">
        <v>5.7423900000000003</v>
      </c>
      <c r="GU258">
        <v>6.0903299999999998</v>
      </c>
      <c r="GV258">
        <v>6.2585100000000002</v>
      </c>
      <c r="GW258">
        <v>5.6391999999999998</v>
      </c>
      <c r="GX258">
        <v>6.0431900000000001</v>
      </c>
      <c r="GY258">
        <v>5.3503499999999997</v>
      </c>
      <c r="GZ258">
        <v>6.1611399999999996</v>
      </c>
      <c r="HA258">
        <v>5.4154</v>
      </c>
      <c r="HB258">
        <v>5.9774099999999999</v>
      </c>
      <c r="HC258">
        <v>6.1065199999999997</v>
      </c>
      <c r="HD258">
        <v>5.8904500000000004</v>
      </c>
      <c r="HE258">
        <v>5.9407399999999999</v>
      </c>
      <c r="HF258">
        <v>10.497199999999999</v>
      </c>
      <c r="HG258">
        <v>71.703699999999998</v>
      </c>
      <c r="HH258">
        <v>20.2273</v>
      </c>
      <c r="HI258">
        <v>59.441099999999999</v>
      </c>
      <c r="HJ258">
        <v>5.91791</v>
      </c>
      <c r="HK258">
        <v>5.9262100000000002</v>
      </c>
      <c r="HL258">
        <v>5.7241999999999997</v>
      </c>
      <c r="HM258">
        <v>5.8273999999999999</v>
      </c>
      <c r="HN258">
        <v>5.9109100000000003</v>
      </c>
      <c r="HO258">
        <v>6.6702899999999996</v>
      </c>
      <c r="HP258">
        <v>6.4976799999999999</v>
      </c>
      <c r="HQ258">
        <v>6.1914300000000004</v>
      </c>
      <c r="HR258">
        <v>7.1541699999999997</v>
      </c>
      <c r="HS258">
        <v>6.6779400000000004</v>
      </c>
      <c r="HT258">
        <v>6.0152299999999999</v>
      </c>
      <c r="HU258">
        <v>5.62697</v>
      </c>
      <c r="HV258">
        <v>6.0661699999999996</v>
      </c>
      <c r="HW258">
        <v>17.322600000000001</v>
      </c>
      <c r="HX258">
        <v>35.517699999999998</v>
      </c>
      <c r="HY258">
        <v>21.366</v>
      </c>
      <c r="HZ258">
        <v>22.888400000000001</v>
      </c>
      <c r="IA258">
        <v>5.8331799999999996</v>
      </c>
      <c r="IB258">
        <v>6.51478</v>
      </c>
      <c r="IC258">
        <v>5.3080400000000001</v>
      </c>
      <c r="ID258">
        <v>5.9668999999999999</v>
      </c>
      <c r="IE258">
        <v>5.98306</v>
      </c>
      <c r="IF258">
        <v>6.3431499999999996</v>
      </c>
      <c r="IG258">
        <v>6.2572099999999997</v>
      </c>
      <c r="IH258">
        <v>5.6489099999999999</v>
      </c>
      <c r="II258">
        <v>5.5108699999999997</v>
      </c>
      <c r="IJ258">
        <v>5.7704399999999998</v>
      </c>
      <c r="IK258">
        <v>5.7263400000000004</v>
      </c>
      <c r="IL258">
        <v>68.794899999999998</v>
      </c>
      <c r="IM258">
        <v>10.7934</v>
      </c>
      <c r="IN258">
        <v>13.796099999999999</v>
      </c>
      <c r="IO258">
        <v>5.8417899999999996</v>
      </c>
      <c r="IP258">
        <v>5.7386299999999997</v>
      </c>
      <c r="IQ258">
        <v>6.0691800000000002</v>
      </c>
      <c r="IR258">
        <v>5.4625000000000004</v>
      </c>
      <c r="IS258">
        <v>5.7250300000000003</v>
      </c>
      <c r="IT258">
        <v>6.2437800000000001</v>
      </c>
      <c r="IU258">
        <v>5.6528900000000002</v>
      </c>
      <c r="IV258">
        <v>5.9506399999999999</v>
      </c>
      <c r="IW258" s="4">
        <f>VLOOKUP($B258,'[1]mean values (linear &amp; log)'!$A:$D,2,FALSE)</f>
        <v>2.9945778594350241</v>
      </c>
      <c r="IX258" s="4">
        <f>VLOOKUP($B258,'[1]mean values (linear &amp; log)'!$A:$D,3,FALSE)</f>
        <v>3.4328319519933732</v>
      </c>
      <c r="IY258" s="4">
        <f>VLOOKUP($B258,'[1]mean values (linear &amp; log)'!$A:$D,4,FALSE)</f>
        <v>3.0293715874436931</v>
      </c>
      <c r="IZ258">
        <v>11.886951000000002</v>
      </c>
      <c r="JA258">
        <v>109.53589933333335</v>
      </c>
      <c r="JB258">
        <v>99.133324000000002</v>
      </c>
      <c r="JC258">
        <v>93.553803666666681</v>
      </c>
      <c r="JD258">
        <v>29.261236</v>
      </c>
      <c r="JE258" s="8">
        <v>64.39506466666667</v>
      </c>
      <c r="JF258" s="8">
        <v>29.571359333333334</v>
      </c>
      <c r="JG258" s="8">
        <v>16.606995000000001</v>
      </c>
      <c r="JH258" s="8">
        <v>628.71207866666657</v>
      </c>
      <c r="JI258" s="8">
        <v>145.34617033333333</v>
      </c>
    </row>
    <row r="259" spans="1:269" x14ac:dyDescent="0.25">
      <c r="A259" t="s">
        <v>696</v>
      </c>
      <c r="B259" t="s">
        <v>381</v>
      </c>
      <c r="C259">
        <v>7.6076899999999998</v>
      </c>
      <c r="D259">
        <v>7.3514600000000003</v>
      </c>
      <c r="E259">
        <v>6.99472</v>
      </c>
      <c r="F259">
        <v>6.3320299999999996</v>
      </c>
      <c r="G259">
        <v>6.6809399999999997</v>
      </c>
      <c r="H259">
        <v>6.7694099999999997</v>
      </c>
      <c r="I259">
        <v>6.34504</v>
      </c>
      <c r="J259">
        <v>5.9700499999999996</v>
      </c>
      <c r="K259">
        <v>6.0146499999999996</v>
      </c>
      <c r="L259">
        <v>6.77623</v>
      </c>
      <c r="M259">
        <v>6.3520000000000003</v>
      </c>
      <c r="N259">
        <v>7.1114800000000002</v>
      </c>
      <c r="O259">
        <v>6.4723100000000002</v>
      </c>
      <c r="P259">
        <v>6.8250299999999999</v>
      </c>
      <c r="Q259">
        <v>10.966799999999999</v>
      </c>
      <c r="R259">
        <v>19.2164</v>
      </c>
      <c r="S259">
        <v>7.28</v>
      </c>
      <c r="T259">
        <v>7.5894300000000001</v>
      </c>
      <c r="U259">
        <v>7.6352099999999998</v>
      </c>
      <c r="V259">
        <v>7.1865600000000001</v>
      </c>
      <c r="W259">
        <v>8.0676900000000007</v>
      </c>
      <c r="X259">
        <v>7.3735299999999997</v>
      </c>
      <c r="Y259">
        <v>8.1042299999999994</v>
      </c>
      <c r="Z259">
        <v>6.0162800000000001</v>
      </c>
      <c r="AA259">
        <v>7.0532000000000004</v>
      </c>
      <c r="AB259">
        <v>7.9052300000000004</v>
      </c>
      <c r="AC259">
        <v>6.5348800000000002</v>
      </c>
      <c r="AD259">
        <v>8.2961799999999997</v>
      </c>
      <c r="AE259">
        <v>7.9798099999999996</v>
      </c>
      <c r="AF259">
        <v>7.4992999999999999</v>
      </c>
      <c r="AG259">
        <v>7.5339200000000002</v>
      </c>
      <c r="AH259">
        <v>7.6168399999999998</v>
      </c>
      <c r="AI259">
        <v>7.2259200000000003</v>
      </c>
      <c r="AJ259">
        <v>10.293100000000001</v>
      </c>
      <c r="AK259">
        <v>6.9653200000000002</v>
      </c>
      <c r="AL259">
        <v>7.9277600000000001</v>
      </c>
      <c r="AM259">
        <v>8.5553600000000003</v>
      </c>
      <c r="AN259">
        <v>6.9774799999999999</v>
      </c>
      <c r="AO259">
        <v>7.0027400000000002</v>
      </c>
      <c r="AP259">
        <v>8.22288</v>
      </c>
      <c r="AQ259">
        <v>6.7442599999999997</v>
      </c>
      <c r="AR259">
        <v>7.5150899999999998</v>
      </c>
      <c r="AS259">
        <v>6.6215099999999998</v>
      </c>
      <c r="AT259">
        <v>6.5011099999999997</v>
      </c>
      <c r="AU259">
        <v>8.1447299999999991</v>
      </c>
      <c r="AV259">
        <v>7.3397199999999998</v>
      </c>
      <c r="AW259">
        <v>7.9361800000000002</v>
      </c>
      <c r="AX259">
        <v>11.693099999999999</v>
      </c>
      <c r="AY259">
        <v>7.8542800000000002</v>
      </c>
      <c r="AZ259">
        <v>6.5478500000000004</v>
      </c>
      <c r="BA259">
        <v>11.2075</v>
      </c>
      <c r="BB259">
        <v>11.398899999999999</v>
      </c>
      <c r="BC259">
        <v>8.9031500000000001</v>
      </c>
      <c r="BD259">
        <v>9.21556</v>
      </c>
      <c r="BE259">
        <v>7.6572300000000002</v>
      </c>
      <c r="BF259">
        <v>8.9065200000000004</v>
      </c>
      <c r="BG259">
        <v>7.9232699999999996</v>
      </c>
      <c r="BH259">
        <v>6328.71</v>
      </c>
      <c r="BI259">
        <v>5639.52</v>
      </c>
      <c r="BJ259">
        <v>3372.16</v>
      </c>
      <c r="BK259">
        <v>4712.1099999999997</v>
      </c>
      <c r="BL259">
        <v>2604.0700000000002</v>
      </c>
      <c r="BM259">
        <v>2976.87</v>
      </c>
      <c r="BN259">
        <v>2255.84</v>
      </c>
      <c r="BO259">
        <v>4918.5</v>
      </c>
      <c r="BP259">
        <v>3077.44</v>
      </c>
      <c r="BQ259">
        <v>4277.08</v>
      </c>
      <c r="BR259">
        <v>4366.62</v>
      </c>
      <c r="BS259">
        <v>234.643</v>
      </c>
      <c r="BT259">
        <v>2366.71</v>
      </c>
      <c r="BU259">
        <v>3103.57</v>
      </c>
      <c r="BV259">
        <v>10684.8</v>
      </c>
      <c r="BW259">
        <v>113.783</v>
      </c>
      <c r="BX259">
        <v>145.75800000000001</v>
      </c>
      <c r="BY259">
        <v>7.6042500000000004</v>
      </c>
      <c r="BZ259">
        <v>7.9616400000000001</v>
      </c>
      <c r="CA259">
        <v>8.0638100000000001</v>
      </c>
      <c r="CB259">
        <v>7.7345499999999996</v>
      </c>
      <c r="CC259">
        <v>8.5339799999999997</v>
      </c>
      <c r="CD259">
        <v>7.4063299999999996</v>
      </c>
      <c r="CE259">
        <v>7.2739000000000003</v>
      </c>
      <c r="CF259">
        <v>7.7492999999999999</v>
      </c>
      <c r="CG259">
        <v>7.5378999999999996</v>
      </c>
      <c r="CH259">
        <v>12.9742</v>
      </c>
      <c r="CI259">
        <v>7.64377</v>
      </c>
      <c r="CJ259">
        <v>9.3623399999999997</v>
      </c>
      <c r="CK259">
        <v>9.2009899999999991</v>
      </c>
      <c r="CL259">
        <v>7.35358</v>
      </c>
      <c r="CM259">
        <v>7.6141800000000002</v>
      </c>
      <c r="CN259">
        <v>8.4752700000000001</v>
      </c>
      <c r="CO259">
        <v>8.3415099999999995</v>
      </c>
      <c r="CP259">
        <v>7.1511800000000001</v>
      </c>
      <c r="CQ259">
        <v>6.5389900000000001</v>
      </c>
      <c r="CR259">
        <v>6.9091100000000001</v>
      </c>
      <c r="CS259">
        <v>6.2433300000000003</v>
      </c>
      <c r="CT259">
        <v>7.9046399999999997</v>
      </c>
      <c r="CU259">
        <v>6.4477000000000002</v>
      </c>
      <c r="CV259">
        <v>6.8948400000000003</v>
      </c>
      <c r="CW259">
        <v>6.3216700000000001</v>
      </c>
      <c r="CX259">
        <v>7.0479799999999999</v>
      </c>
      <c r="CY259">
        <v>6.9265999999999996</v>
      </c>
      <c r="CZ259">
        <v>6.44231</v>
      </c>
      <c r="DA259">
        <v>6.4965799999999998</v>
      </c>
      <c r="DB259">
        <v>8.5137900000000002</v>
      </c>
      <c r="DC259">
        <v>5.9900399999999996</v>
      </c>
      <c r="DD259">
        <v>6.5511999999999997</v>
      </c>
      <c r="DE259">
        <v>7.6604299999999999</v>
      </c>
      <c r="DF259">
        <v>57.310299999999998</v>
      </c>
      <c r="DG259">
        <v>7.9295499999999999</v>
      </c>
      <c r="DH259">
        <v>7.33934</v>
      </c>
      <c r="DI259">
        <v>6.9051200000000001</v>
      </c>
      <c r="DJ259">
        <v>7.4686599999999999</v>
      </c>
      <c r="DK259">
        <v>7.5367499999999996</v>
      </c>
      <c r="DL259">
        <v>9.5014500000000002</v>
      </c>
      <c r="DM259">
        <v>6.2056300000000002</v>
      </c>
      <c r="DN259">
        <v>7.6183800000000002</v>
      </c>
      <c r="DO259">
        <v>23.662700000000001</v>
      </c>
      <c r="DP259">
        <v>6.8704900000000002</v>
      </c>
      <c r="DQ259">
        <v>6.3589599999999997</v>
      </c>
      <c r="DR259">
        <v>7.4615999999999998</v>
      </c>
      <c r="DS259">
        <v>6.9175599999999999</v>
      </c>
      <c r="DT259">
        <v>9.4028399999999994</v>
      </c>
      <c r="DU259">
        <v>14.032400000000001</v>
      </c>
      <c r="DV259">
        <v>42.063800000000001</v>
      </c>
      <c r="DW259">
        <v>6.7701500000000001</v>
      </c>
      <c r="DX259">
        <v>7.0954100000000002</v>
      </c>
      <c r="DY259">
        <v>6.7601599999999999</v>
      </c>
      <c r="DZ259">
        <v>7.1792499999999997</v>
      </c>
      <c r="EA259">
        <v>6.2696800000000001</v>
      </c>
      <c r="EB259">
        <v>5.9765899999999998</v>
      </c>
      <c r="EC259">
        <v>4563.03</v>
      </c>
      <c r="ED259">
        <v>6.1639099999999996</v>
      </c>
      <c r="EE259">
        <v>6.9663700000000004</v>
      </c>
      <c r="EF259">
        <v>6.9587899999999996</v>
      </c>
      <c r="EG259">
        <v>6.9674699999999996</v>
      </c>
      <c r="EH259">
        <v>7.8921999999999999</v>
      </c>
      <c r="EI259">
        <v>6.4587199999999996</v>
      </c>
      <c r="EJ259">
        <v>1631.84</v>
      </c>
      <c r="EK259">
        <v>435.65199999999999</v>
      </c>
      <c r="EL259">
        <v>7.4107799999999999</v>
      </c>
      <c r="EM259">
        <v>7.5192699999999997</v>
      </c>
      <c r="EN259">
        <v>6.84795</v>
      </c>
      <c r="EO259">
        <v>7.2559300000000002</v>
      </c>
      <c r="EP259">
        <v>6.04819</v>
      </c>
      <c r="EQ259">
        <v>6.8618899999999998</v>
      </c>
      <c r="ER259">
        <v>6.37941</v>
      </c>
      <c r="ES259">
        <v>7.7555399999999999</v>
      </c>
      <c r="ET259">
        <v>6.8172199999999998</v>
      </c>
      <c r="EU259">
        <v>6.1339600000000001</v>
      </c>
      <c r="EV259">
        <v>6.2087399999999997</v>
      </c>
      <c r="EW259">
        <v>6.46692</v>
      </c>
      <c r="EX259">
        <v>6.40564</v>
      </c>
      <c r="EY259">
        <v>5.9645599999999996</v>
      </c>
      <c r="EZ259">
        <v>5.5305999999999997</v>
      </c>
      <c r="FA259">
        <v>11.633900000000001</v>
      </c>
      <c r="FB259">
        <v>24.4361</v>
      </c>
      <c r="FC259">
        <v>6.8286100000000003</v>
      </c>
      <c r="FD259">
        <v>7.0379300000000002</v>
      </c>
      <c r="FE259">
        <v>7.6151799999999996</v>
      </c>
      <c r="FF259">
        <v>7.4088700000000003</v>
      </c>
      <c r="FG259">
        <v>7.0307000000000004</v>
      </c>
      <c r="FH259">
        <v>6.84978</v>
      </c>
      <c r="FI259">
        <v>6.7557299999999998</v>
      </c>
      <c r="FJ259">
        <v>6.3999199999999998</v>
      </c>
      <c r="FK259">
        <v>6.84781</v>
      </c>
      <c r="FL259">
        <v>6.38964</v>
      </c>
      <c r="FM259">
        <v>6.8703500000000002</v>
      </c>
      <c r="FN259">
        <v>6.8848799999999999</v>
      </c>
      <c r="FO259">
        <v>7.6164800000000001</v>
      </c>
      <c r="FP259">
        <v>7.3369</v>
      </c>
      <c r="FQ259">
        <v>7.4930199999999996</v>
      </c>
      <c r="FR259">
        <v>7.4625300000000001</v>
      </c>
      <c r="FS259">
        <v>7.3843899999999998</v>
      </c>
      <c r="FT259">
        <v>7.7785700000000002</v>
      </c>
      <c r="FU259">
        <v>6.6658799999999996</v>
      </c>
      <c r="FV259">
        <v>6.9713500000000002</v>
      </c>
      <c r="FW259">
        <v>6.9962499999999999</v>
      </c>
      <c r="FX259">
        <v>6.7947899999999999</v>
      </c>
      <c r="FY259">
        <v>7.3816899999999999</v>
      </c>
      <c r="FZ259">
        <v>8.6898300000000006</v>
      </c>
      <c r="GA259">
        <v>7.4716699999999996</v>
      </c>
      <c r="GB259">
        <v>7.9046700000000003</v>
      </c>
      <c r="GC259">
        <v>8.2188199999999991</v>
      </c>
      <c r="GD259">
        <v>7.3364700000000003</v>
      </c>
      <c r="GE259">
        <v>5.9626299999999999</v>
      </c>
      <c r="GF259">
        <v>6.9639300000000004</v>
      </c>
      <c r="GG259">
        <v>6.8689499999999999</v>
      </c>
      <c r="GH259">
        <v>6.5226600000000001</v>
      </c>
      <c r="GI259">
        <v>7.0506099999999998</v>
      </c>
      <c r="GJ259">
        <v>6.9210700000000003</v>
      </c>
      <c r="GK259">
        <v>6.5288399999999998</v>
      </c>
      <c r="GL259">
        <v>8.0161300000000004</v>
      </c>
      <c r="GM259">
        <v>8.4787599999999994</v>
      </c>
      <c r="GN259">
        <v>7.0270999999999999</v>
      </c>
      <c r="GO259">
        <v>6.6921200000000001</v>
      </c>
      <c r="GP259">
        <v>7.31196</v>
      </c>
      <c r="GQ259">
        <v>7.4461000000000004</v>
      </c>
      <c r="GR259">
        <v>7.3185200000000004</v>
      </c>
      <c r="GS259">
        <v>6.7385000000000002</v>
      </c>
      <c r="GT259">
        <v>7.6587300000000003</v>
      </c>
      <c r="GU259">
        <v>6.7679799999999997</v>
      </c>
      <c r="GV259">
        <v>6.8005800000000001</v>
      </c>
      <c r="GW259">
        <v>7.0402500000000003</v>
      </c>
      <c r="GX259">
        <v>7.1773199999999999</v>
      </c>
      <c r="GY259">
        <v>7.8366199999999999</v>
      </c>
      <c r="GZ259">
        <v>7.3784400000000003</v>
      </c>
      <c r="HA259">
        <v>6.9766199999999996</v>
      </c>
      <c r="HB259">
        <v>7.8811200000000001</v>
      </c>
      <c r="HC259">
        <v>6.7232000000000003</v>
      </c>
      <c r="HD259">
        <v>8.2630199999999991</v>
      </c>
      <c r="HE259">
        <v>7.1372900000000001</v>
      </c>
      <c r="HF259">
        <v>3677.58</v>
      </c>
      <c r="HG259">
        <v>5901.08</v>
      </c>
      <c r="HH259">
        <v>5999.64</v>
      </c>
      <c r="HI259">
        <v>5929.73</v>
      </c>
      <c r="HJ259">
        <v>7.5056000000000003</v>
      </c>
      <c r="HK259">
        <v>9.0338700000000003</v>
      </c>
      <c r="HL259">
        <v>8.2844899999999999</v>
      </c>
      <c r="HM259">
        <v>14.374499999999999</v>
      </c>
      <c r="HN259">
        <v>7.1012899999999997</v>
      </c>
      <c r="HO259">
        <v>13.2437</v>
      </c>
      <c r="HP259">
        <v>7.2073299999999998</v>
      </c>
      <c r="HQ259">
        <v>8.3089999999999993</v>
      </c>
      <c r="HR259">
        <v>7.9294200000000004</v>
      </c>
      <c r="HS259">
        <v>7.5061099999999996</v>
      </c>
      <c r="HT259">
        <v>6.6323800000000004</v>
      </c>
      <c r="HU259">
        <v>6.84321</v>
      </c>
      <c r="HV259">
        <v>6.8681999999999999</v>
      </c>
      <c r="HW259">
        <v>4918.5</v>
      </c>
      <c r="HX259">
        <v>4277.08</v>
      </c>
      <c r="HY259">
        <v>4366.62</v>
      </c>
      <c r="HZ259">
        <v>3077.44</v>
      </c>
      <c r="IA259">
        <v>6.79312</v>
      </c>
      <c r="IB259">
        <v>6.9312300000000002</v>
      </c>
      <c r="IC259">
        <v>6.7388199999999996</v>
      </c>
      <c r="ID259">
        <v>7.3953199999999999</v>
      </c>
      <c r="IE259">
        <v>6.7736000000000001</v>
      </c>
      <c r="IF259">
        <v>6.8316800000000004</v>
      </c>
      <c r="IG259">
        <v>7.1730099999999997</v>
      </c>
      <c r="IH259">
        <v>7.3849900000000002</v>
      </c>
      <c r="II259">
        <v>7.63856</v>
      </c>
      <c r="IJ259">
        <v>7.2848300000000004</v>
      </c>
      <c r="IK259">
        <v>7.6966900000000003</v>
      </c>
      <c r="IL259">
        <v>4853.3</v>
      </c>
      <c r="IM259">
        <v>3115.04</v>
      </c>
      <c r="IN259">
        <v>4873.7</v>
      </c>
      <c r="IO259">
        <v>7.3583499999999997</v>
      </c>
      <c r="IP259">
        <v>7.4550099999999997</v>
      </c>
      <c r="IQ259">
        <v>25.206299999999999</v>
      </c>
      <c r="IR259">
        <v>8.9072800000000001</v>
      </c>
      <c r="IS259">
        <v>7.6352099999999998</v>
      </c>
      <c r="IT259">
        <v>7.28</v>
      </c>
      <c r="IU259">
        <v>7.1865600000000001</v>
      </c>
      <c r="IV259">
        <v>7.5894300000000001</v>
      </c>
      <c r="IW259" s="4">
        <f>VLOOKUP($B259,'[1]mean values (linear &amp; log)'!$A:$D,2,FALSE)</f>
        <v>7.6559546710608455</v>
      </c>
      <c r="IX259" s="4">
        <f>VLOOKUP($B259,'[1]mean values (linear &amp; log)'!$A:$D,3,FALSE)</f>
        <v>5.0537188983975856</v>
      </c>
      <c r="IY259" s="4">
        <f>VLOOKUP($B259,'[1]mean values (linear &amp; log)'!$A:$D,4,FALSE)</f>
        <v>5.7528720290146067</v>
      </c>
      <c r="IZ259">
        <v>3287.7480906666665</v>
      </c>
      <c r="JA259">
        <v>5438.9694106666666</v>
      </c>
      <c r="JB259">
        <v>7357.9655176666665</v>
      </c>
      <c r="JC259">
        <v>6322.5497023333337</v>
      </c>
      <c r="JD259">
        <v>6227.564918</v>
      </c>
      <c r="JE259" s="8">
        <v>706.20767766666665</v>
      </c>
      <c r="JF259" s="8">
        <v>1369.9415136666667</v>
      </c>
      <c r="JG259" s="8">
        <v>1771.6726999999998</v>
      </c>
      <c r="JH259" s="8">
        <v>4004.1530303333334</v>
      </c>
      <c r="JI259" s="8">
        <v>2482.0851813333334</v>
      </c>
    </row>
    <row r="260" spans="1:269" x14ac:dyDescent="0.25">
      <c r="A260" t="s">
        <v>716</v>
      </c>
      <c r="B260" t="s">
        <v>405</v>
      </c>
      <c r="C260">
        <v>9.0280699999999996</v>
      </c>
      <c r="D260">
        <v>8.8909199999999995</v>
      </c>
      <c r="E260">
        <v>8.1997499999999999</v>
      </c>
      <c r="F260">
        <v>8.3937200000000001</v>
      </c>
      <c r="G260">
        <v>7.7619499999999997</v>
      </c>
      <c r="H260">
        <v>8.4297199999999997</v>
      </c>
      <c r="I260">
        <v>7.5633600000000003</v>
      </c>
      <c r="J260">
        <v>8.3210800000000003</v>
      </c>
      <c r="K260">
        <v>8.5607799999999994</v>
      </c>
      <c r="L260">
        <v>8.7543600000000001</v>
      </c>
      <c r="M260">
        <v>8.4043100000000006</v>
      </c>
      <c r="N260">
        <v>8.2704699999999995</v>
      </c>
      <c r="O260">
        <v>9.4467999999999996</v>
      </c>
      <c r="P260">
        <v>9.8474900000000005</v>
      </c>
      <c r="Q260">
        <v>13.606999999999999</v>
      </c>
      <c r="R260">
        <v>13.0684</v>
      </c>
      <c r="S260">
        <v>10.6645</v>
      </c>
      <c r="T260">
        <v>9.9109599999999993</v>
      </c>
      <c r="U260">
        <v>9.9058100000000007</v>
      </c>
      <c r="V260">
        <v>10.8459</v>
      </c>
      <c r="W260">
        <v>12.2584</v>
      </c>
      <c r="X260">
        <v>9.6985700000000001</v>
      </c>
      <c r="Y260">
        <v>11.0817</v>
      </c>
      <c r="Z260">
        <v>7.6813399999999996</v>
      </c>
      <c r="AA260">
        <v>8.3203999999999994</v>
      </c>
      <c r="AB260">
        <v>7.4063499999999998</v>
      </c>
      <c r="AC260">
        <v>9.3740000000000006</v>
      </c>
      <c r="AD260">
        <v>11.998699999999999</v>
      </c>
      <c r="AE260">
        <v>8.8903199999999991</v>
      </c>
      <c r="AF260">
        <v>10.8391</v>
      </c>
      <c r="AG260">
        <v>10.0389</v>
      </c>
      <c r="AH260">
        <v>8.0335699999999992</v>
      </c>
      <c r="AI260">
        <v>8.6720299999999995</v>
      </c>
      <c r="AJ260">
        <v>8.98325</v>
      </c>
      <c r="AK260">
        <v>10.233499999999999</v>
      </c>
      <c r="AL260">
        <v>9.5191700000000008</v>
      </c>
      <c r="AM260">
        <v>12.4727</v>
      </c>
      <c r="AN260">
        <v>14.4077</v>
      </c>
      <c r="AO260">
        <v>9.8462200000000006</v>
      </c>
      <c r="AP260">
        <v>10.790800000000001</v>
      </c>
      <c r="AQ260">
        <v>10.4764</v>
      </c>
      <c r="AR260">
        <v>12.742900000000001</v>
      </c>
      <c r="AS260">
        <v>8.08249</v>
      </c>
      <c r="AT260">
        <v>7.3190600000000003</v>
      </c>
      <c r="AU260">
        <v>12.3573</v>
      </c>
      <c r="AV260">
        <v>12.224600000000001</v>
      </c>
      <c r="AW260">
        <v>9.6814099999999996</v>
      </c>
      <c r="AX260">
        <v>11.4475</v>
      </c>
      <c r="AY260">
        <v>9.8112700000000004</v>
      </c>
      <c r="AZ260">
        <v>14.6579</v>
      </c>
      <c r="BA260">
        <v>11.827400000000001</v>
      </c>
      <c r="BB260">
        <v>13.956200000000001</v>
      </c>
      <c r="BC260">
        <v>15.179600000000001</v>
      </c>
      <c r="BD260">
        <v>10.9488</v>
      </c>
      <c r="BE260">
        <v>10.55</v>
      </c>
      <c r="BF260">
        <v>12.0787</v>
      </c>
      <c r="BG260">
        <v>12.863099999999999</v>
      </c>
      <c r="BH260">
        <v>2933.67</v>
      </c>
      <c r="BI260">
        <v>3184.83</v>
      </c>
      <c r="BJ260">
        <v>596.91600000000005</v>
      </c>
      <c r="BK260">
        <v>5146.92</v>
      </c>
      <c r="BL260">
        <v>474.21300000000002</v>
      </c>
      <c r="BM260">
        <v>607.69299999999998</v>
      </c>
      <c r="BN260">
        <v>410.41800000000001</v>
      </c>
      <c r="BO260">
        <v>3480.1</v>
      </c>
      <c r="BP260">
        <v>907.16700000000003</v>
      </c>
      <c r="BQ260">
        <v>3616.9</v>
      </c>
      <c r="BR260">
        <v>3273.73</v>
      </c>
      <c r="BS260">
        <v>4163.12</v>
      </c>
      <c r="BT260">
        <v>424.18400000000003</v>
      </c>
      <c r="BU260">
        <v>411.87</v>
      </c>
      <c r="BV260">
        <v>3731.03</v>
      </c>
      <c r="BW260">
        <v>4976.12</v>
      </c>
      <c r="BX260">
        <v>4692.05</v>
      </c>
      <c r="BY260">
        <v>10.1137</v>
      </c>
      <c r="BZ260">
        <v>11.2819</v>
      </c>
      <c r="CA260">
        <v>12.0345</v>
      </c>
      <c r="CB260">
        <v>9.6643799999999995</v>
      </c>
      <c r="CC260">
        <v>12.1595</v>
      </c>
      <c r="CD260">
        <v>10.8347</v>
      </c>
      <c r="CE260">
        <v>10.7547</v>
      </c>
      <c r="CF260">
        <v>11.0299</v>
      </c>
      <c r="CG260">
        <v>9.5434999999999999</v>
      </c>
      <c r="CH260">
        <v>9.2850199999999994</v>
      </c>
      <c r="CI260">
        <v>8.3079000000000001</v>
      </c>
      <c r="CJ260">
        <v>37.748600000000003</v>
      </c>
      <c r="CK260">
        <v>9.8258799999999997</v>
      </c>
      <c r="CL260">
        <v>9.7840699999999998</v>
      </c>
      <c r="CM260">
        <v>7.4130700000000003</v>
      </c>
      <c r="CN260">
        <v>9.0923800000000004</v>
      </c>
      <c r="CO260">
        <v>9.5129699999999993</v>
      </c>
      <c r="CP260">
        <v>8.3599099999999993</v>
      </c>
      <c r="CQ260">
        <v>8.6368899999999993</v>
      </c>
      <c r="CR260">
        <v>10.6464</v>
      </c>
      <c r="CS260">
        <v>8.4628999999999994</v>
      </c>
      <c r="CT260">
        <v>9.3880700000000008</v>
      </c>
      <c r="CU260">
        <v>8.0190099999999997</v>
      </c>
      <c r="CV260">
        <v>10.032299999999999</v>
      </c>
      <c r="CW260">
        <v>8.36144</v>
      </c>
      <c r="CX260">
        <v>8.2891499999999994</v>
      </c>
      <c r="CY260">
        <v>7.9358000000000004</v>
      </c>
      <c r="CZ260">
        <v>8.6355299999999993</v>
      </c>
      <c r="DA260">
        <v>8.6915800000000001</v>
      </c>
      <c r="DB260">
        <v>15.291399999999999</v>
      </c>
      <c r="DC260">
        <v>7.8832700000000004</v>
      </c>
      <c r="DD260">
        <v>8.5895799999999998</v>
      </c>
      <c r="DE260">
        <v>11.679500000000001</v>
      </c>
      <c r="DF260">
        <v>192.55099999999999</v>
      </c>
      <c r="DG260">
        <v>8.4277300000000004</v>
      </c>
      <c r="DH260">
        <v>9.1051099999999998</v>
      </c>
      <c r="DI260">
        <v>9.9047099999999997</v>
      </c>
      <c r="DJ260">
        <v>9.3186300000000006</v>
      </c>
      <c r="DK260">
        <v>8.5978399999999997</v>
      </c>
      <c r="DL260">
        <v>7.9380899999999999</v>
      </c>
      <c r="DM260">
        <v>8.0913599999999999</v>
      </c>
      <c r="DN260">
        <v>7.6380699999999999</v>
      </c>
      <c r="DO260">
        <v>45.876600000000003</v>
      </c>
      <c r="DP260">
        <v>7.9156700000000004</v>
      </c>
      <c r="DQ260">
        <v>7.2309599999999996</v>
      </c>
      <c r="DR260">
        <v>8.4009400000000003</v>
      </c>
      <c r="DS260">
        <v>8.2037200000000006</v>
      </c>
      <c r="DT260">
        <v>15.2464</v>
      </c>
      <c r="DU260">
        <v>12.8264</v>
      </c>
      <c r="DV260">
        <v>13.976900000000001</v>
      </c>
      <c r="DW260">
        <v>8.5478699999999996</v>
      </c>
      <c r="DX260">
        <v>8.7709299999999999</v>
      </c>
      <c r="DY260">
        <v>9.4390400000000003</v>
      </c>
      <c r="DZ260">
        <v>9.3707100000000008</v>
      </c>
      <c r="EA260">
        <v>7.7091399999999997</v>
      </c>
      <c r="EB260">
        <v>6.7991900000000003</v>
      </c>
      <c r="EC260">
        <v>57.547800000000002</v>
      </c>
      <c r="ED260">
        <v>9.2467199999999998</v>
      </c>
      <c r="EE260">
        <v>9.0372800000000009</v>
      </c>
      <c r="EF260">
        <v>8.7384699999999995</v>
      </c>
      <c r="EG260">
        <v>9.5102700000000002</v>
      </c>
      <c r="EH260">
        <v>10.2371</v>
      </c>
      <c r="EI260">
        <v>8.8942499999999995</v>
      </c>
      <c r="EJ260">
        <v>1354.48</v>
      </c>
      <c r="EK260">
        <v>30.729500000000002</v>
      </c>
      <c r="EL260">
        <v>9.3965999999999994</v>
      </c>
      <c r="EM260">
        <v>9.7161200000000001</v>
      </c>
      <c r="EN260">
        <v>8.7326300000000003</v>
      </c>
      <c r="EO260">
        <v>9.1526700000000005</v>
      </c>
      <c r="EP260">
        <v>9.5360899999999997</v>
      </c>
      <c r="EQ260">
        <v>10.148</v>
      </c>
      <c r="ER260">
        <v>9.6537799999999994</v>
      </c>
      <c r="ES260">
        <v>9.6089099999999998</v>
      </c>
      <c r="ET260">
        <v>9.0681600000000007</v>
      </c>
      <c r="EU260">
        <v>8.4270300000000002</v>
      </c>
      <c r="EV260">
        <v>7.8489599999999999</v>
      </c>
      <c r="EW260">
        <v>9.2391699999999997</v>
      </c>
      <c r="EX260">
        <v>8.6155500000000007</v>
      </c>
      <c r="EY260">
        <v>8.1412700000000005</v>
      </c>
      <c r="EZ260">
        <v>7.7404799999999998</v>
      </c>
      <c r="FA260">
        <v>8.9434299999999993</v>
      </c>
      <c r="FB260">
        <v>18.252700000000001</v>
      </c>
      <c r="FC260">
        <v>9.1454000000000004</v>
      </c>
      <c r="FD260">
        <v>8.4590399999999999</v>
      </c>
      <c r="FE260">
        <v>9.6043000000000003</v>
      </c>
      <c r="FF260">
        <v>8.6172799999999992</v>
      </c>
      <c r="FG260">
        <v>9.3915100000000002</v>
      </c>
      <c r="FH260">
        <v>8.4408600000000007</v>
      </c>
      <c r="FI260">
        <v>8.8048900000000003</v>
      </c>
      <c r="FJ260">
        <v>8.1069700000000005</v>
      </c>
      <c r="FK260">
        <v>9.5931800000000003</v>
      </c>
      <c r="FL260">
        <v>8.5767799999999994</v>
      </c>
      <c r="FM260">
        <v>9.0843399999999992</v>
      </c>
      <c r="FN260">
        <v>9.2224900000000005</v>
      </c>
      <c r="FO260">
        <v>9.5992300000000004</v>
      </c>
      <c r="FP260">
        <v>9.4185800000000004</v>
      </c>
      <c r="FQ260">
        <v>10.5227</v>
      </c>
      <c r="FR260">
        <v>10.3444</v>
      </c>
      <c r="FS260">
        <v>9.9607200000000002</v>
      </c>
      <c r="FT260">
        <v>9.5931300000000004</v>
      </c>
      <c r="FU260">
        <v>14.0235</v>
      </c>
      <c r="FV260">
        <v>9.4477200000000003</v>
      </c>
      <c r="FW260">
        <v>8.3830399999999994</v>
      </c>
      <c r="FX260">
        <v>9.1975499999999997</v>
      </c>
      <c r="FY260">
        <v>8.9281100000000002</v>
      </c>
      <c r="FZ260">
        <v>10.4069</v>
      </c>
      <c r="GA260">
        <v>8.4794999999999998</v>
      </c>
      <c r="GB260">
        <v>9.6607000000000003</v>
      </c>
      <c r="GC260">
        <v>9.3108799999999992</v>
      </c>
      <c r="GD260">
        <v>10.1386</v>
      </c>
      <c r="GE260">
        <v>8.7328600000000005</v>
      </c>
      <c r="GF260">
        <v>8.6442099999999993</v>
      </c>
      <c r="GG260">
        <v>8.6295199999999994</v>
      </c>
      <c r="GH260">
        <v>9.3733400000000007</v>
      </c>
      <c r="GI260">
        <v>9.1634100000000007</v>
      </c>
      <c r="GJ260">
        <v>8.5810399999999998</v>
      </c>
      <c r="GK260">
        <v>8.0857500000000009</v>
      </c>
      <c r="GL260">
        <v>12.1691</v>
      </c>
      <c r="GM260">
        <v>10.4869</v>
      </c>
      <c r="GN260">
        <v>9.0023300000000006</v>
      </c>
      <c r="GO260">
        <v>8.2956400000000006</v>
      </c>
      <c r="GP260">
        <v>8.8141200000000008</v>
      </c>
      <c r="GQ260">
        <v>9.5142600000000002</v>
      </c>
      <c r="GR260">
        <v>10.9236</v>
      </c>
      <c r="GS260">
        <v>10.646000000000001</v>
      </c>
      <c r="GT260">
        <v>10.4574</v>
      </c>
      <c r="GU260">
        <v>9.2892600000000005</v>
      </c>
      <c r="GV260">
        <v>9.2996999999999996</v>
      </c>
      <c r="GW260">
        <v>10.7301</v>
      </c>
      <c r="GX260">
        <v>9.3814200000000003</v>
      </c>
      <c r="GY260">
        <v>9.0907900000000001</v>
      </c>
      <c r="GZ260">
        <v>10.8444</v>
      </c>
      <c r="HA260">
        <v>9.26267</v>
      </c>
      <c r="HB260">
        <v>9.5860099999999999</v>
      </c>
      <c r="HC260">
        <v>8.5722000000000005</v>
      </c>
      <c r="HD260">
        <v>9.8121899999999993</v>
      </c>
      <c r="HE260">
        <v>9.2273800000000001</v>
      </c>
      <c r="HF260">
        <v>5898.94</v>
      </c>
      <c r="HG260">
        <v>3456.46</v>
      </c>
      <c r="HH260">
        <v>3232.95</v>
      </c>
      <c r="HI260">
        <v>4199.6899999999996</v>
      </c>
      <c r="HJ260">
        <v>9.8864699999999992</v>
      </c>
      <c r="HK260">
        <v>10.6973</v>
      </c>
      <c r="HL260">
        <v>10.346299999999999</v>
      </c>
      <c r="HM260">
        <v>18.9864</v>
      </c>
      <c r="HN260">
        <v>9.3444900000000004</v>
      </c>
      <c r="HO260">
        <v>12.6143</v>
      </c>
      <c r="HP260">
        <v>8.7581100000000003</v>
      </c>
      <c r="HQ260">
        <v>9.5099300000000007</v>
      </c>
      <c r="HR260">
        <v>8.8534100000000002</v>
      </c>
      <c r="HS260">
        <v>8.3186400000000003</v>
      </c>
      <c r="HT260">
        <v>10.824400000000001</v>
      </c>
      <c r="HU260">
        <v>10.3949</v>
      </c>
      <c r="HV260">
        <v>11.664400000000001</v>
      </c>
      <c r="HW260">
        <v>3480.1</v>
      </c>
      <c r="HX260">
        <v>3616.9</v>
      </c>
      <c r="HY260">
        <v>3273.73</v>
      </c>
      <c r="HZ260">
        <v>907.16700000000003</v>
      </c>
      <c r="IA260">
        <v>9.1509800000000006</v>
      </c>
      <c r="IB260">
        <v>8.8656600000000001</v>
      </c>
      <c r="IC260">
        <v>8.4676799999999997</v>
      </c>
      <c r="ID260">
        <v>9.9143600000000003</v>
      </c>
      <c r="IE260">
        <v>9.1112000000000002</v>
      </c>
      <c r="IF260">
        <v>10.3355</v>
      </c>
      <c r="IG260">
        <v>9.0778999999999996</v>
      </c>
      <c r="IH260">
        <v>10.5116</v>
      </c>
      <c r="II260">
        <v>8.5206800000000005</v>
      </c>
      <c r="IJ260">
        <v>7.9594399999999998</v>
      </c>
      <c r="IK260">
        <v>8.8734699999999993</v>
      </c>
      <c r="IL260">
        <v>6149.67</v>
      </c>
      <c r="IM260">
        <v>3738</v>
      </c>
      <c r="IN260">
        <v>5411.57</v>
      </c>
      <c r="IO260">
        <v>9.8752999999999993</v>
      </c>
      <c r="IP260">
        <v>10.0524</v>
      </c>
      <c r="IQ260">
        <v>10.3118</v>
      </c>
      <c r="IR260">
        <v>8.7864799999999992</v>
      </c>
      <c r="IS260">
        <v>9.9058100000000007</v>
      </c>
      <c r="IT260">
        <v>10.6645</v>
      </c>
      <c r="IU260">
        <v>10.8459</v>
      </c>
      <c r="IV260">
        <v>9.9109599999999993</v>
      </c>
      <c r="IW260" s="4">
        <f>VLOOKUP($B260,'[1]mean values (linear &amp; log)'!$A:$D,2,FALSE)</f>
        <v>17.815531670444166</v>
      </c>
      <c r="IX260" s="4">
        <f>VLOOKUP($B260,'[1]mean values (linear &amp; log)'!$A:$D,3,FALSE)</f>
        <v>13.060974186850707</v>
      </c>
      <c r="IY260" s="4">
        <f>VLOOKUP($B260,'[1]mean values (linear &amp; log)'!$A:$D,4,FALSE)</f>
        <v>13.04660922198569</v>
      </c>
      <c r="IZ260">
        <v>3640.4332749999999</v>
      </c>
      <c r="JA260">
        <v>4856.7538376666671</v>
      </c>
      <c r="JB260">
        <v>1247.6355700000001</v>
      </c>
      <c r="JC260">
        <v>453.28696233333335</v>
      </c>
      <c r="JD260">
        <v>543.81926133333332</v>
      </c>
      <c r="JE260" s="8">
        <v>411.95096566666672</v>
      </c>
      <c r="JF260" s="8">
        <v>1661.6238999999998</v>
      </c>
      <c r="JG260" s="8">
        <v>4499.3503746666665</v>
      </c>
      <c r="JH260" s="8">
        <v>2354.1056716666667</v>
      </c>
      <c r="JI260" s="8">
        <v>208.21552199999999</v>
      </c>
    </row>
    <row r="261" spans="1:269" x14ac:dyDescent="0.25">
      <c r="A261" t="s">
        <v>589</v>
      </c>
      <c r="B261" t="s">
        <v>301</v>
      </c>
      <c r="C261">
        <v>7.6655100000000003</v>
      </c>
      <c r="D261">
        <v>7.5986700000000003</v>
      </c>
      <c r="E261">
        <v>7.6833099999999996</v>
      </c>
      <c r="F261">
        <v>6.9454799999999999</v>
      </c>
      <c r="G261">
        <v>6.4803499999999996</v>
      </c>
      <c r="H261">
        <v>7.0813199999999998</v>
      </c>
      <c r="I261">
        <v>7.4531200000000002</v>
      </c>
      <c r="J261">
        <v>6.2784899999999997</v>
      </c>
      <c r="K261">
        <v>6.7425800000000002</v>
      </c>
      <c r="L261">
        <v>6.9906300000000003</v>
      </c>
      <c r="M261">
        <v>7.1150900000000004</v>
      </c>
      <c r="N261">
        <v>7.0317999999999996</v>
      </c>
      <c r="O261">
        <v>6.7545200000000003</v>
      </c>
      <c r="P261">
        <v>6.6103699999999996</v>
      </c>
      <c r="Q261">
        <v>17.583500000000001</v>
      </c>
      <c r="R261">
        <v>25.181899999999999</v>
      </c>
      <c r="S261">
        <v>8.4392499999999995</v>
      </c>
      <c r="T261">
        <v>7.8649300000000002</v>
      </c>
      <c r="U261">
        <v>9.0815999999999999</v>
      </c>
      <c r="V261">
        <v>8.0973000000000006</v>
      </c>
      <c r="W261">
        <v>6.4749699999999999</v>
      </c>
      <c r="X261">
        <v>6.7833699999999997</v>
      </c>
      <c r="Y261">
        <v>6.6571899999999999</v>
      </c>
      <c r="Z261">
        <v>6.89656</v>
      </c>
      <c r="AA261">
        <v>6.6545399999999999</v>
      </c>
      <c r="AB261">
        <v>6.9117499999999996</v>
      </c>
      <c r="AC261">
        <v>7.5844399999999998</v>
      </c>
      <c r="AD261">
        <v>6.9194399999999998</v>
      </c>
      <c r="AE261">
        <v>8.5736399999999993</v>
      </c>
      <c r="AF261">
        <v>6.6798200000000003</v>
      </c>
      <c r="AG261">
        <v>7.8196500000000002</v>
      </c>
      <c r="AH261">
        <v>7.8832000000000004</v>
      </c>
      <c r="AI261">
        <v>6.4526199999999996</v>
      </c>
      <c r="AJ261">
        <v>8.0042299999999997</v>
      </c>
      <c r="AK261">
        <v>8.5734499999999993</v>
      </c>
      <c r="AL261">
        <v>8.0428499999999996</v>
      </c>
      <c r="AM261">
        <v>7.1878700000000002</v>
      </c>
      <c r="AN261">
        <v>9.5803200000000004</v>
      </c>
      <c r="AO261">
        <v>7.3687399999999998</v>
      </c>
      <c r="AP261">
        <v>6.3218399999999999</v>
      </c>
      <c r="AQ261">
        <v>6.5437000000000003</v>
      </c>
      <c r="AR261">
        <v>6.9725099999999998</v>
      </c>
      <c r="AS261">
        <v>6.43736</v>
      </c>
      <c r="AT261">
        <v>7.0361599999999997</v>
      </c>
      <c r="AU261">
        <v>7.5485499999999996</v>
      </c>
      <c r="AV261">
        <v>7.5977100000000002</v>
      </c>
      <c r="AW261">
        <v>7.1034899999999999</v>
      </c>
      <c r="AX261">
        <v>7.8170500000000001</v>
      </c>
      <c r="AY261">
        <v>7.19984</v>
      </c>
      <c r="AZ261">
        <v>6.9166800000000004</v>
      </c>
      <c r="BA261">
        <v>7.0397499999999997</v>
      </c>
      <c r="BB261">
        <v>7.3010099999999998</v>
      </c>
      <c r="BC261">
        <v>6.7359099999999996</v>
      </c>
      <c r="BD261">
        <v>7.6928900000000002</v>
      </c>
      <c r="BE261">
        <v>7.9933699999999996</v>
      </c>
      <c r="BF261">
        <v>6.3713499999999996</v>
      </c>
      <c r="BG261">
        <v>8.0585100000000001</v>
      </c>
      <c r="BH261">
        <v>8807.66</v>
      </c>
      <c r="BI261">
        <v>7786.93</v>
      </c>
      <c r="BJ261">
        <v>3123.93</v>
      </c>
      <c r="BK261">
        <v>6693.34</v>
      </c>
      <c r="BL261">
        <v>7.9703499999999998</v>
      </c>
      <c r="BM261">
        <v>2878</v>
      </c>
      <c r="BN261">
        <v>2226.64</v>
      </c>
      <c r="BO261">
        <v>7860.1</v>
      </c>
      <c r="BP261">
        <v>4569.75</v>
      </c>
      <c r="BQ261">
        <v>6043.24</v>
      </c>
      <c r="BR261">
        <v>6452.13</v>
      </c>
      <c r="BS261">
        <v>9171.4</v>
      </c>
      <c r="BT261">
        <v>2626.62</v>
      </c>
      <c r="BU261">
        <v>2836.41</v>
      </c>
      <c r="BV261">
        <v>8384.76</v>
      </c>
      <c r="BW261">
        <v>8232.2099999999991</v>
      </c>
      <c r="BX261">
        <v>8065.89</v>
      </c>
      <c r="BY261">
        <v>7.1915500000000003</v>
      </c>
      <c r="BZ261">
        <v>7.1868600000000002</v>
      </c>
      <c r="CA261">
        <v>28.464200000000002</v>
      </c>
      <c r="CB261">
        <v>8.1222999999999992</v>
      </c>
      <c r="CC261">
        <v>6.8108300000000002</v>
      </c>
      <c r="CD261">
        <v>6.25122</v>
      </c>
      <c r="CE261">
        <v>6.26999</v>
      </c>
      <c r="CF261">
        <v>6.1187500000000004</v>
      </c>
      <c r="CG261">
        <v>7.77989</v>
      </c>
      <c r="CH261">
        <v>6.2051999999999996</v>
      </c>
      <c r="CI261">
        <v>7.1234400000000004</v>
      </c>
      <c r="CJ261">
        <v>6.2647500000000003</v>
      </c>
      <c r="CK261">
        <v>5.8733399999999998</v>
      </c>
      <c r="CL261">
        <v>6.4296100000000003</v>
      </c>
      <c r="CM261">
        <v>6.83033</v>
      </c>
      <c r="CN261">
        <v>7.5506099999999998</v>
      </c>
      <c r="CO261">
        <v>7.1345099999999997</v>
      </c>
      <c r="CP261">
        <v>6.6842899999999998</v>
      </c>
      <c r="CQ261">
        <v>6.9188499999999999</v>
      </c>
      <c r="CR261">
        <v>8.0413800000000002</v>
      </c>
      <c r="CS261">
        <v>7.84192</v>
      </c>
      <c r="CT261">
        <v>7.21218</v>
      </c>
      <c r="CU261">
        <v>6.2335799999999999</v>
      </c>
      <c r="CV261">
        <v>6.8406099999999999</v>
      </c>
      <c r="CW261">
        <v>7.62256</v>
      </c>
      <c r="CX261">
        <v>6.4314200000000001</v>
      </c>
      <c r="CY261">
        <v>6.0220799999999999</v>
      </c>
      <c r="CZ261">
        <v>6.9294500000000001</v>
      </c>
      <c r="DA261">
        <v>7.5296599999999998</v>
      </c>
      <c r="DB261">
        <v>9.8267500000000005</v>
      </c>
      <c r="DC261">
        <v>6.60581</v>
      </c>
      <c r="DD261">
        <v>6.61029</v>
      </c>
      <c r="DE261">
        <v>6.6677999999999997</v>
      </c>
      <c r="DF261">
        <v>62.8127</v>
      </c>
      <c r="DG261">
        <v>7.8789899999999999</v>
      </c>
      <c r="DH261">
        <v>7.8460000000000001</v>
      </c>
      <c r="DI261">
        <v>7.2256400000000003</v>
      </c>
      <c r="DJ261">
        <v>7.9298700000000002</v>
      </c>
      <c r="DK261">
        <v>6.9504400000000004</v>
      </c>
      <c r="DL261">
        <v>38.447299999999998</v>
      </c>
      <c r="DM261">
        <v>6.1134300000000001</v>
      </c>
      <c r="DN261">
        <v>6.60968</v>
      </c>
      <c r="DO261">
        <v>7.81663</v>
      </c>
      <c r="DP261">
        <v>6.5616000000000003</v>
      </c>
      <c r="DQ261">
        <v>6.3247099999999996</v>
      </c>
      <c r="DR261">
        <v>7.0058299999999996</v>
      </c>
      <c r="DS261">
        <v>7.8766699999999998</v>
      </c>
      <c r="DT261">
        <v>28.806100000000001</v>
      </c>
      <c r="DU261">
        <v>33.023800000000001</v>
      </c>
      <c r="DV261">
        <v>22.386600000000001</v>
      </c>
      <c r="DW261">
        <v>6.6288400000000003</v>
      </c>
      <c r="DX261">
        <v>7.61714</v>
      </c>
      <c r="DY261">
        <v>6.8727600000000004</v>
      </c>
      <c r="DZ261">
        <v>6.8443500000000004</v>
      </c>
      <c r="EA261">
        <v>5.8572600000000001</v>
      </c>
      <c r="EB261">
        <v>6.7474600000000002</v>
      </c>
      <c r="EC261">
        <v>2652.62</v>
      </c>
      <c r="ED261">
        <v>7.8309600000000001</v>
      </c>
      <c r="EE261">
        <v>7.35954</v>
      </c>
      <c r="EF261">
        <v>7.5420999999999996</v>
      </c>
      <c r="EG261">
        <v>7.4754500000000004</v>
      </c>
      <c r="EH261">
        <v>7.8366699999999998</v>
      </c>
      <c r="EI261">
        <v>7.6096700000000004</v>
      </c>
      <c r="EJ261">
        <v>4191.13</v>
      </c>
      <c r="EK261">
        <v>106.499</v>
      </c>
      <c r="EL261">
        <v>7.4061500000000002</v>
      </c>
      <c r="EM261">
        <v>8.3274100000000004</v>
      </c>
      <c r="EN261">
        <v>7.7816000000000001</v>
      </c>
      <c r="EO261">
        <v>7.2368800000000002</v>
      </c>
      <c r="EP261">
        <v>6.6954799999999999</v>
      </c>
      <c r="EQ261">
        <v>6.7934200000000002</v>
      </c>
      <c r="ER261">
        <v>6.8833599999999997</v>
      </c>
      <c r="ES261">
        <v>7.0841399999999997</v>
      </c>
      <c r="ET261">
        <v>7.9164500000000002</v>
      </c>
      <c r="EU261">
        <v>7.2237600000000004</v>
      </c>
      <c r="EV261">
        <v>7.2982199999999997</v>
      </c>
      <c r="EW261">
        <v>7.43546</v>
      </c>
      <c r="EX261">
        <v>7.5643900000000004</v>
      </c>
      <c r="EY261">
        <v>6.4290200000000004</v>
      </c>
      <c r="EZ261">
        <v>6.2017600000000002</v>
      </c>
      <c r="FA261">
        <v>6.6225300000000002</v>
      </c>
      <c r="FB261">
        <v>49.3172</v>
      </c>
      <c r="FC261">
        <v>7.1913</v>
      </c>
      <c r="FD261">
        <v>7.6768700000000001</v>
      </c>
      <c r="FE261">
        <v>8.11083</v>
      </c>
      <c r="FF261">
        <v>7.4089700000000001</v>
      </c>
      <c r="FG261">
        <v>7.2124300000000003</v>
      </c>
      <c r="FH261">
        <v>7.4047599999999996</v>
      </c>
      <c r="FI261">
        <v>6.9521800000000002</v>
      </c>
      <c r="FJ261">
        <v>7.2321400000000002</v>
      </c>
      <c r="FK261">
        <v>7.5164200000000001</v>
      </c>
      <c r="FL261">
        <v>7.2498699999999996</v>
      </c>
      <c r="FM261">
        <v>7.1523500000000002</v>
      </c>
      <c r="FN261">
        <v>6.8619199999999996</v>
      </c>
      <c r="FO261">
        <v>6.7778</v>
      </c>
      <c r="FP261">
        <v>6.6105</v>
      </c>
      <c r="FQ261">
        <v>6.8355699999999997</v>
      </c>
      <c r="FR261">
        <v>6.4146400000000003</v>
      </c>
      <c r="FS261">
        <v>7.4031399999999996</v>
      </c>
      <c r="FT261">
        <v>6.9908200000000003</v>
      </c>
      <c r="FU261">
        <v>7.8467500000000001</v>
      </c>
      <c r="FV261">
        <v>6.3431800000000003</v>
      </c>
      <c r="FW261">
        <v>7.1565599999999998</v>
      </c>
      <c r="FX261">
        <v>7.1401300000000001</v>
      </c>
      <c r="FY261">
        <v>7.4420999999999999</v>
      </c>
      <c r="FZ261">
        <v>7.8966399999999997</v>
      </c>
      <c r="GA261">
        <v>7.05748</v>
      </c>
      <c r="GB261">
        <v>8.9727800000000002</v>
      </c>
      <c r="GC261">
        <v>6.9990899999999998</v>
      </c>
      <c r="GD261">
        <v>7.2144599999999999</v>
      </c>
      <c r="GE261">
        <v>6.6847099999999999</v>
      </c>
      <c r="GF261">
        <v>6.4751000000000003</v>
      </c>
      <c r="GG261">
        <v>6.4030800000000001</v>
      </c>
      <c r="GH261">
        <v>6.8095999999999997</v>
      </c>
      <c r="GI261">
        <v>6.6226099999999999</v>
      </c>
      <c r="GJ261">
        <v>7.3540700000000001</v>
      </c>
      <c r="GK261">
        <v>6.4890299999999996</v>
      </c>
      <c r="GL261">
        <v>7.3348800000000001</v>
      </c>
      <c r="GM261">
        <v>6.7137700000000002</v>
      </c>
      <c r="GN261">
        <v>7.0965400000000001</v>
      </c>
      <c r="GO261">
        <v>6.3767199999999997</v>
      </c>
      <c r="GP261">
        <v>6.9805099999999998</v>
      </c>
      <c r="GQ261">
        <v>7.6330900000000002</v>
      </c>
      <c r="GR261">
        <v>6.56989</v>
      </c>
      <c r="GS261">
        <v>6.9436200000000001</v>
      </c>
      <c r="GT261">
        <v>7.3103400000000001</v>
      </c>
      <c r="GU261">
        <v>7.0704099999999999</v>
      </c>
      <c r="GV261">
        <v>7.04826</v>
      </c>
      <c r="GW261">
        <v>6.8964400000000001</v>
      </c>
      <c r="GX261">
        <v>6.4730600000000003</v>
      </c>
      <c r="GY261">
        <v>7.6787000000000001</v>
      </c>
      <c r="GZ261">
        <v>6.7483000000000004</v>
      </c>
      <c r="HA261">
        <v>6.4124600000000003</v>
      </c>
      <c r="HB261">
        <v>22.495000000000001</v>
      </c>
      <c r="HC261">
        <v>7.1950900000000004</v>
      </c>
      <c r="HD261">
        <v>12.3432</v>
      </c>
      <c r="HE261">
        <v>7.0471399999999997</v>
      </c>
      <c r="HF261">
        <v>2608.64</v>
      </c>
      <c r="HG261">
        <v>8614.19</v>
      </c>
      <c r="HH261">
        <v>8565.94</v>
      </c>
      <c r="HI261">
        <v>8512.5400000000009</v>
      </c>
      <c r="HJ261">
        <v>7.8244699999999998</v>
      </c>
      <c r="HK261">
        <v>8.26431</v>
      </c>
      <c r="HL261">
        <v>9.3132199999999994</v>
      </c>
      <c r="HM261">
        <v>85.792100000000005</v>
      </c>
      <c r="HN261">
        <v>6.9037800000000002</v>
      </c>
      <c r="HO261">
        <v>107.467</v>
      </c>
      <c r="HP261">
        <v>7.7923900000000001</v>
      </c>
      <c r="HQ261">
        <v>6.7592999999999996</v>
      </c>
      <c r="HR261">
        <v>7.64405</v>
      </c>
      <c r="HS261">
        <v>7.5541</v>
      </c>
      <c r="HT261">
        <v>6.1749900000000002</v>
      </c>
      <c r="HU261">
        <v>7.2891399999999997</v>
      </c>
      <c r="HV261">
        <v>7.9050799999999999</v>
      </c>
      <c r="HW261">
        <v>7860.1</v>
      </c>
      <c r="HX261">
        <v>6043.24</v>
      </c>
      <c r="HY261">
        <v>6452.13</v>
      </c>
      <c r="HZ261">
        <v>4569.75</v>
      </c>
      <c r="IA261">
        <v>6.7352999999999996</v>
      </c>
      <c r="IB261">
        <v>7.5624000000000002</v>
      </c>
      <c r="IC261">
        <v>7.6933800000000003</v>
      </c>
      <c r="ID261">
        <v>7.8737700000000004</v>
      </c>
      <c r="IE261">
        <v>7.51471</v>
      </c>
      <c r="IF261">
        <v>7.1233500000000003</v>
      </c>
      <c r="IG261">
        <v>7.3058199999999998</v>
      </c>
      <c r="IH261">
        <v>7.1863700000000001</v>
      </c>
      <c r="II261">
        <v>7.1065699999999996</v>
      </c>
      <c r="IJ261">
        <v>7.3482900000000004</v>
      </c>
      <c r="IK261">
        <v>7.1452900000000001</v>
      </c>
      <c r="IL261">
        <v>6483.71</v>
      </c>
      <c r="IM261">
        <v>3059.44</v>
      </c>
      <c r="IN261">
        <v>3556.06</v>
      </c>
      <c r="IO261">
        <v>7.48278</v>
      </c>
      <c r="IP261">
        <v>8.0333199999999998</v>
      </c>
      <c r="IQ261">
        <v>7.1121600000000003</v>
      </c>
      <c r="IR261">
        <v>7.4098699999999997</v>
      </c>
      <c r="IS261">
        <v>9.0815999999999999</v>
      </c>
      <c r="IT261">
        <v>8.4392499999999995</v>
      </c>
      <c r="IU261">
        <v>8.0973000000000006</v>
      </c>
      <c r="IV261">
        <v>7.8649300000000002</v>
      </c>
      <c r="IW261" s="4">
        <f>VLOOKUP($B261,'[1]mean values (linear &amp; log)'!$A:$D,2,FALSE)</f>
        <v>6.468233380007856</v>
      </c>
      <c r="IX261" s="4">
        <f>VLOOKUP($B261,'[1]mean values (linear &amp; log)'!$A:$D,3,FALSE)</f>
        <v>5.7289499314578292</v>
      </c>
      <c r="IY261" s="4">
        <f>VLOOKUP($B261,'[1]mean values (linear &amp; log)'!$A:$D,4,FALSE)</f>
        <v>5.4579250177971756</v>
      </c>
      <c r="IZ261">
        <v>1578.088976</v>
      </c>
      <c r="JA261">
        <v>8131.1018096666667</v>
      </c>
      <c r="JB261">
        <v>10059.552406666668</v>
      </c>
      <c r="JC261">
        <v>8893.789741999999</v>
      </c>
      <c r="JD261">
        <v>8481.7642859999996</v>
      </c>
      <c r="JE261" s="8">
        <v>4892.8822446666672</v>
      </c>
      <c r="JF261" s="8">
        <v>5725.7903593333331</v>
      </c>
      <c r="JG261" s="8">
        <v>5322.059428333333</v>
      </c>
      <c r="JH261" s="8">
        <v>10021.391692333333</v>
      </c>
      <c r="JI261" s="8">
        <v>8189.3372850000005</v>
      </c>
    </row>
    <row r="262" spans="1:269" x14ac:dyDescent="0.25">
      <c r="A262" t="s">
        <v>653</v>
      </c>
      <c r="B262" t="s">
        <v>331</v>
      </c>
      <c r="C262">
        <v>7.19177</v>
      </c>
      <c r="D262">
        <v>6.82402</v>
      </c>
      <c r="E262">
        <v>7.8584199999999997</v>
      </c>
      <c r="F262">
        <v>6.9792699999999996</v>
      </c>
      <c r="G262">
        <v>7.1696099999999996</v>
      </c>
      <c r="H262">
        <v>6.2294999999999998</v>
      </c>
      <c r="I262">
        <v>7.0678400000000003</v>
      </c>
      <c r="J262">
        <v>6.7943899999999999</v>
      </c>
      <c r="K262">
        <v>7.1628400000000001</v>
      </c>
      <c r="L262">
        <v>6.0822000000000003</v>
      </c>
      <c r="M262">
        <v>6.9285600000000001</v>
      </c>
      <c r="N262">
        <v>7.5306699999999998</v>
      </c>
      <c r="O262">
        <v>7.28714</v>
      </c>
      <c r="P262">
        <v>6.6869399999999999</v>
      </c>
      <c r="Q262">
        <v>13.91</v>
      </c>
      <c r="R262">
        <v>14.837199999999999</v>
      </c>
      <c r="S262">
        <v>7.9513299999999996</v>
      </c>
      <c r="T262">
        <v>6.8550800000000001</v>
      </c>
      <c r="U262">
        <v>7.8997400000000004</v>
      </c>
      <c r="V262">
        <v>7.3454199999999998</v>
      </c>
      <c r="W262">
        <v>7.4626400000000004</v>
      </c>
      <c r="X262">
        <v>7.3144799999999996</v>
      </c>
      <c r="Y262">
        <v>5.8319299999999998</v>
      </c>
      <c r="Z262">
        <v>6.2517899999999997</v>
      </c>
      <c r="AA262">
        <v>6.0215800000000002</v>
      </c>
      <c r="AB262">
        <v>7.5819000000000001</v>
      </c>
      <c r="AC262">
        <v>7.5868399999999996</v>
      </c>
      <c r="AD262">
        <v>7.0445500000000001</v>
      </c>
      <c r="AE262">
        <v>6.3644299999999996</v>
      </c>
      <c r="AF262">
        <v>8.4718599999999995</v>
      </c>
      <c r="AG262">
        <v>7.0453900000000003</v>
      </c>
      <c r="AH262">
        <v>7.5502900000000004</v>
      </c>
      <c r="AI262">
        <v>6.9318</v>
      </c>
      <c r="AJ262">
        <v>8.9111700000000003</v>
      </c>
      <c r="AK262">
        <v>7.8861400000000001</v>
      </c>
      <c r="AL262">
        <v>8.4709500000000002</v>
      </c>
      <c r="AM262">
        <v>7.2107299999999999</v>
      </c>
      <c r="AN262">
        <v>6.7679099999999996</v>
      </c>
      <c r="AO262">
        <v>7.6461499999999996</v>
      </c>
      <c r="AP262">
        <v>6.9718</v>
      </c>
      <c r="AQ262">
        <v>7.5947199999999997</v>
      </c>
      <c r="AR262">
        <v>7.2702799999999996</v>
      </c>
      <c r="AS262">
        <v>9.0980500000000006</v>
      </c>
      <c r="AT262">
        <v>6.28972</v>
      </c>
      <c r="AU262">
        <v>7.85215</v>
      </c>
      <c r="AV262">
        <v>8.1763100000000009</v>
      </c>
      <c r="AW262">
        <v>7.0432899999999998</v>
      </c>
      <c r="AX262">
        <v>7.7347700000000001</v>
      </c>
      <c r="AY262">
        <v>7.6251100000000003</v>
      </c>
      <c r="AZ262">
        <v>8.9965299999999999</v>
      </c>
      <c r="BA262">
        <v>8.5887899999999995</v>
      </c>
      <c r="BB262">
        <v>8.1851800000000008</v>
      </c>
      <c r="BC262">
        <v>7.1964699999999997</v>
      </c>
      <c r="BD262">
        <v>6.7641499999999999</v>
      </c>
      <c r="BE262">
        <v>7.8972199999999999</v>
      </c>
      <c r="BF262">
        <v>6.7572999999999999</v>
      </c>
      <c r="BG262">
        <v>10.4918</v>
      </c>
      <c r="BH262">
        <v>5395.96</v>
      </c>
      <c r="BI262">
        <v>3954.32</v>
      </c>
      <c r="BJ262">
        <v>1085.53</v>
      </c>
      <c r="BK262">
        <v>2660.62</v>
      </c>
      <c r="BL262">
        <v>6.5123499999999996</v>
      </c>
      <c r="BM262">
        <v>620.678</v>
      </c>
      <c r="BN262">
        <v>488.26</v>
      </c>
      <c r="BO262">
        <v>3908.78</v>
      </c>
      <c r="BP262">
        <v>1086.8800000000001</v>
      </c>
      <c r="BQ262">
        <v>2943.79</v>
      </c>
      <c r="BR262">
        <v>2961.4</v>
      </c>
      <c r="BS262">
        <v>4802.2299999999996</v>
      </c>
      <c r="BT262">
        <v>644.03700000000003</v>
      </c>
      <c r="BU262">
        <v>725.71699999999998</v>
      </c>
      <c r="BV262">
        <v>4686.18</v>
      </c>
      <c r="BW262">
        <v>2606.75</v>
      </c>
      <c r="BX262">
        <v>2365.75</v>
      </c>
      <c r="BY262">
        <v>7.2175500000000001</v>
      </c>
      <c r="BZ262">
        <v>7.3343999999999996</v>
      </c>
      <c r="CA262">
        <v>7.95852</v>
      </c>
      <c r="CB262">
        <v>8.1922300000000003</v>
      </c>
      <c r="CC262">
        <v>7.2512100000000004</v>
      </c>
      <c r="CD262">
        <v>7.3104399999999998</v>
      </c>
      <c r="CE262">
        <v>6.6250099999999996</v>
      </c>
      <c r="CF262">
        <v>7.4174499999999997</v>
      </c>
      <c r="CG262">
        <v>8.9194999999999993</v>
      </c>
      <c r="CH262">
        <v>7.4882400000000002</v>
      </c>
      <c r="CI262">
        <v>6.5643399999999996</v>
      </c>
      <c r="CJ262">
        <v>6.14175</v>
      </c>
      <c r="CK262">
        <v>6.77637</v>
      </c>
      <c r="CL262">
        <v>7.1688799999999997</v>
      </c>
      <c r="CM262">
        <v>7.4933699999999996</v>
      </c>
      <c r="CN262">
        <v>7.9107399999999997</v>
      </c>
      <c r="CO262">
        <v>6.8379700000000003</v>
      </c>
      <c r="CP262">
        <v>7.4444800000000004</v>
      </c>
      <c r="CQ262">
        <v>6.7346199999999996</v>
      </c>
      <c r="CR262">
        <v>5.8758900000000001</v>
      </c>
      <c r="CS262">
        <v>6.4552899999999998</v>
      </c>
      <c r="CT262">
        <v>6.8385199999999999</v>
      </c>
      <c r="CU262">
        <v>6.9805099999999998</v>
      </c>
      <c r="CV262">
        <v>6.99526</v>
      </c>
      <c r="CW262">
        <v>5.92563</v>
      </c>
      <c r="CX262">
        <v>7.3847100000000001</v>
      </c>
      <c r="CY262">
        <v>6.0904800000000003</v>
      </c>
      <c r="CZ262">
        <v>7.0028199999999998</v>
      </c>
      <c r="DA262">
        <v>6.5500600000000002</v>
      </c>
      <c r="DB262">
        <v>11.6472</v>
      </c>
      <c r="DC262">
        <v>6.7448499999999996</v>
      </c>
      <c r="DD262">
        <v>7.5169800000000002</v>
      </c>
      <c r="DE262">
        <v>7.6462700000000003</v>
      </c>
      <c r="DF262">
        <v>13.242800000000001</v>
      </c>
      <c r="DG262">
        <v>6.8128399999999996</v>
      </c>
      <c r="DH262">
        <v>7.0887099999999998</v>
      </c>
      <c r="DI262">
        <v>6.6666699999999999</v>
      </c>
      <c r="DJ262">
        <v>7.5235200000000004</v>
      </c>
      <c r="DK262">
        <v>7.22628</v>
      </c>
      <c r="DL262">
        <v>7.9452699999999998</v>
      </c>
      <c r="DM262">
        <v>6.4471499999999997</v>
      </c>
      <c r="DN262">
        <v>6.7968099999999998</v>
      </c>
      <c r="DO262">
        <v>6.6954399999999996</v>
      </c>
      <c r="DP262">
        <v>6.7373500000000002</v>
      </c>
      <c r="DQ262">
        <v>6.5821699999999996</v>
      </c>
      <c r="DR262">
        <v>6.3185200000000004</v>
      </c>
      <c r="DS262">
        <v>7.0437799999999999</v>
      </c>
      <c r="DT262">
        <v>23.316199999999998</v>
      </c>
      <c r="DU262">
        <v>35.608600000000003</v>
      </c>
      <c r="DV262">
        <v>42.292999999999999</v>
      </c>
      <c r="DW262">
        <v>6.8255100000000004</v>
      </c>
      <c r="DX262">
        <v>6.54528</v>
      </c>
      <c r="DY262">
        <v>7.4269499999999997</v>
      </c>
      <c r="DZ262">
        <v>7.2659900000000004</v>
      </c>
      <c r="EA262">
        <v>6.6958099999999998</v>
      </c>
      <c r="EB262">
        <v>6.4524900000000001</v>
      </c>
      <c r="EC262">
        <v>1383.49</v>
      </c>
      <c r="ED262">
        <v>7.3907800000000003</v>
      </c>
      <c r="EE262">
        <v>6.5415999999999999</v>
      </c>
      <c r="EF262">
        <v>7.6985099999999997</v>
      </c>
      <c r="EG262">
        <v>7.7712000000000003</v>
      </c>
      <c r="EH262">
        <v>7.43201</v>
      </c>
      <c r="EI262">
        <v>6.6701800000000002</v>
      </c>
      <c r="EJ262">
        <v>756.9</v>
      </c>
      <c r="EK262">
        <v>41.662599999999998</v>
      </c>
      <c r="EL262">
        <v>7.8238399999999997</v>
      </c>
      <c r="EM262">
        <v>7.5386600000000001</v>
      </c>
      <c r="EN262">
        <v>6.9993400000000001</v>
      </c>
      <c r="EO262">
        <v>7.2749899999999998</v>
      </c>
      <c r="EP262">
        <v>6.9527799999999997</v>
      </c>
      <c r="EQ262">
        <v>7.9158600000000003</v>
      </c>
      <c r="ER262">
        <v>6.9034399999999998</v>
      </c>
      <c r="ES262">
        <v>7.8775899999999996</v>
      </c>
      <c r="ET262">
        <v>6.4327399999999999</v>
      </c>
      <c r="EU262">
        <v>6.6757799999999996</v>
      </c>
      <c r="EV262">
        <v>6.7002300000000004</v>
      </c>
      <c r="EW262">
        <v>6.7874999999999996</v>
      </c>
      <c r="EX262">
        <v>6.7660099999999996</v>
      </c>
      <c r="EY262">
        <v>6.5810500000000003</v>
      </c>
      <c r="EZ262">
        <v>5.9220499999999996</v>
      </c>
      <c r="FA262">
        <v>6.5067300000000001</v>
      </c>
      <c r="FB262">
        <v>10.9329</v>
      </c>
      <c r="FC262">
        <v>6.5019</v>
      </c>
      <c r="FD262">
        <v>6.7529399999999997</v>
      </c>
      <c r="FE262">
        <v>6.6149699999999996</v>
      </c>
      <c r="FF262">
        <v>7.1961500000000003</v>
      </c>
      <c r="FG262">
        <v>6.7092999999999998</v>
      </c>
      <c r="FH262">
        <v>6.6611099999999999</v>
      </c>
      <c r="FI262">
        <v>6.4727499999999996</v>
      </c>
      <c r="FJ262">
        <v>6.6723400000000002</v>
      </c>
      <c r="FK262">
        <v>7.63286</v>
      </c>
      <c r="FL262">
        <v>6.7472500000000002</v>
      </c>
      <c r="FM262">
        <v>7.3384999999999998</v>
      </c>
      <c r="FN262">
        <v>6.5331000000000001</v>
      </c>
      <c r="FO262">
        <v>7.4784600000000001</v>
      </c>
      <c r="FP262">
        <v>7.6842899999999998</v>
      </c>
      <c r="FQ262">
        <v>7.9070999999999998</v>
      </c>
      <c r="FR262">
        <v>7.5470899999999999</v>
      </c>
      <c r="FS262">
        <v>7.3351199999999999</v>
      </c>
      <c r="FT262">
        <v>7.2446799999999998</v>
      </c>
      <c r="FU262">
        <v>9.5426500000000001</v>
      </c>
      <c r="FV262">
        <v>8.2410200000000007</v>
      </c>
      <c r="FW262">
        <v>7.32477</v>
      </c>
      <c r="FX262">
        <v>6.5659900000000002</v>
      </c>
      <c r="FY262">
        <v>7.2196699999999998</v>
      </c>
      <c r="FZ262">
        <v>7.1044499999999999</v>
      </c>
      <c r="GA262">
        <v>6.7242300000000004</v>
      </c>
      <c r="GB262">
        <v>7.4815100000000001</v>
      </c>
      <c r="GC262">
        <v>7.40456</v>
      </c>
      <c r="GD262">
        <v>6.7314400000000001</v>
      </c>
      <c r="GE262">
        <v>7.1022100000000004</v>
      </c>
      <c r="GF262">
        <v>6.9549599999999998</v>
      </c>
      <c r="GG262">
        <v>6.8199300000000003</v>
      </c>
      <c r="GH262">
        <v>6.9515000000000002</v>
      </c>
      <c r="GI262">
        <v>7.0897800000000002</v>
      </c>
      <c r="GJ262">
        <v>7.2575099999999999</v>
      </c>
      <c r="GK262">
        <v>7.26098</v>
      </c>
      <c r="GL262">
        <v>7.70303</v>
      </c>
      <c r="GM262">
        <v>7.6913799999999997</v>
      </c>
      <c r="GN262">
        <v>6.9755500000000001</v>
      </c>
      <c r="GO262">
        <v>7.6310700000000002</v>
      </c>
      <c r="GP262">
        <v>7.7088900000000002</v>
      </c>
      <c r="GQ262">
        <v>7.3429500000000001</v>
      </c>
      <c r="GR262">
        <v>6.9886100000000004</v>
      </c>
      <c r="GS262">
        <v>7.7127999999999997</v>
      </c>
      <c r="GT262">
        <v>7.9733400000000003</v>
      </c>
      <c r="GU262">
        <v>7.1361400000000001</v>
      </c>
      <c r="GV262">
        <v>7.2058400000000002</v>
      </c>
      <c r="GW262">
        <v>7.0180300000000004</v>
      </c>
      <c r="GX262">
        <v>6.6720699999999997</v>
      </c>
      <c r="GY262">
        <v>7.9588900000000002</v>
      </c>
      <c r="GZ262">
        <v>6.9800199999999997</v>
      </c>
      <c r="HA262">
        <v>7.51973</v>
      </c>
      <c r="HB262">
        <v>6.7730399999999999</v>
      </c>
      <c r="HC262">
        <v>6.5647500000000001</v>
      </c>
      <c r="HD262">
        <v>8.0434800000000006</v>
      </c>
      <c r="HE262">
        <v>6.1829999999999998</v>
      </c>
      <c r="HF262">
        <v>665.49699999999996</v>
      </c>
      <c r="HG262">
        <v>4919.82</v>
      </c>
      <c r="HH262">
        <v>4459.55</v>
      </c>
      <c r="HI262">
        <v>4958.51</v>
      </c>
      <c r="HJ262">
        <v>7.3142399999999999</v>
      </c>
      <c r="HK262">
        <v>8.1337899999999994</v>
      </c>
      <c r="HL262">
        <v>7.0063800000000001</v>
      </c>
      <c r="HM262">
        <v>12.6228</v>
      </c>
      <c r="HN262">
        <v>6.9625899999999996</v>
      </c>
      <c r="HO262">
        <v>12.395099999999999</v>
      </c>
      <c r="HP262">
        <v>7.1535700000000002</v>
      </c>
      <c r="HQ262">
        <v>6.0863199999999997</v>
      </c>
      <c r="HR262">
        <v>6.7208500000000004</v>
      </c>
      <c r="HS262">
        <v>6.7092799999999997</v>
      </c>
      <c r="HT262">
        <v>6.6827500000000004</v>
      </c>
      <c r="HU262">
        <v>7.2462099999999996</v>
      </c>
      <c r="HV262">
        <v>8.3778000000000006</v>
      </c>
      <c r="HW262">
        <v>3908.78</v>
      </c>
      <c r="HX262">
        <v>2943.79</v>
      </c>
      <c r="HY262">
        <v>2961.4</v>
      </c>
      <c r="HZ262">
        <v>1086.8800000000001</v>
      </c>
      <c r="IA262">
        <v>6.7240200000000003</v>
      </c>
      <c r="IB262">
        <v>7.1845499999999998</v>
      </c>
      <c r="IC262">
        <v>6.8584899999999998</v>
      </c>
      <c r="ID262">
        <v>5.9960000000000004</v>
      </c>
      <c r="IE262">
        <v>7.04528</v>
      </c>
      <c r="IF262">
        <v>7.1516799999999998</v>
      </c>
      <c r="IG262">
        <v>6.4273699999999998</v>
      </c>
      <c r="IH262">
        <v>7.2566699999999997</v>
      </c>
      <c r="II262">
        <v>7.0583</v>
      </c>
      <c r="IJ262">
        <v>7.2209500000000002</v>
      </c>
      <c r="IK262">
        <v>6.5417500000000004</v>
      </c>
      <c r="IL262">
        <v>3112.82</v>
      </c>
      <c r="IM262">
        <v>666.18100000000004</v>
      </c>
      <c r="IN262">
        <v>912.43600000000004</v>
      </c>
      <c r="IO262">
        <v>6.5723200000000004</v>
      </c>
      <c r="IP262">
        <v>7.0297000000000001</v>
      </c>
      <c r="IQ262">
        <v>7.1887499999999998</v>
      </c>
      <c r="IR262">
        <v>7.5427200000000001</v>
      </c>
      <c r="IS262">
        <v>7.8997400000000004</v>
      </c>
      <c r="IT262">
        <v>7.9513299999999996</v>
      </c>
      <c r="IU262">
        <v>7.3454199999999998</v>
      </c>
      <c r="IV262">
        <v>6.8550800000000001</v>
      </c>
      <c r="IW262" s="4">
        <f>VLOOKUP($B262,'[1]mean values (linear &amp; log)'!$A:$D,2,FALSE)</f>
        <v>8.0030035703786009</v>
      </c>
      <c r="IX262" s="4">
        <f>VLOOKUP($B262,'[1]mean values (linear &amp; log)'!$A:$D,3,FALSE)</f>
        <v>6.4541434160730828</v>
      </c>
      <c r="IY262" s="4">
        <f>VLOOKUP($B262,'[1]mean values (linear &amp; log)'!$A:$D,4,FALSE)</f>
        <v>5.8419762868544574</v>
      </c>
      <c r="IZ262">
        <v>400.20399600000002</v>
      </c>
      <c r="JA262">
        <v>4905.0020846666666</v>
      </c>
      <c r="JB262">
        <v>6553.1141933333338</v>
      </c>
      <c r="JC262">
        <v>5522.8332449999989</v>
      </c>
      <c r="JD262">
        <v>5286.2934379999997</v>
      </c>
      <c r="JE262" s="8">
        <v>1446.4201526666668</v>
      </c>
      <c r="JF262" s="8">
        <v>2306.4145093333332</v>
      </c>
      <c r="JG262" s="8">
        <v>1888.6423780000002</v>
      </c>
      <c r="JH262" s="8">
        <v>6775.0054623333344</v>
      </c>
      <c r="JI262" s="8">
        <v>4049.9089516666668</v>
      </c>
    </row>
    <row r="263" spans="1:269" x14ac:dyDescent="0.25">
      <c r="A263" t="s">
        <v>666</v>
      </c>
      <c r="B263" t="s">
        <v>332</v>
      </c>
      <c r="C263">
        <v>7.0276300000000003</v>
      </c>
      <c r="D263">
        <v>6.8904300000000003</v>
      </c>
      <c r="E263">
        <v>7.6432799999999999</v>
      </c>
      <c r="F263">
        <v>7.6761400000000002</v>
      </c>
      <c r="G263">
        <v>6.7225000000000001</v>
      </c>
      <c r="H263">
        <v>6.8338200000000002</v>
      </c>
      <c r="I263">
        <v>6.3415299999999997</v>
      </c>
      <c r="J263">
        <v>6.5357500000000002</v>
      </c>
      <c r="K263">
        <v>6.3901700000000003</v>
      </c>
      <c r="L263">
        <v>6.62357</v>
      </c>
      <c r="M263">
        <v>6.2266000000000004</v>
      </c>
      <c r="N263">
        <v>7.1563800000000004</v>
      </c>
      <c r="O263">
        <v>6.9142200000000003</v>
      </c>
      <c r="P263">
        <v>6.5962300000000003</v>
      </c>
      <c r="Q263">
        <v>10.318</v>
      </c>
      <c r="R263">
        <v>13.110200000000001</v>
      </c>
      <c r="S263">
        <v>18.710599999999999</v>
      </c>
      <c r="T263">
        <v>20.198599999999999</v>
      </c>
      <c r="U263">
        <v>35.628100000000003</v>
      </c>
      <c r="V263">
        <v>21.638000000000002</v>
      </c>
      <c r="W263">
        <v>7.89621</v>
      </c>
      <c r="X263">
        <v>10.988200000000001</v>
      </c>
      <c r="Y263">
        <v>8.6354100000000003</v>
      </c>
      <c r="Z263">
        <v>7.65747</v>
      </c>
      <c r="AA263">
        <v>8.9933200000000006</v>
      </c>
      <c r="AB263">
        <v>7.1836599999999997</v>
      </c>
      <c r="AC263">
        <v>17.2197</v>
      </c>
      <c r="AD263">
        <v>12.4785</v>
      </c>
      <c r="AE263">
        <v>9.9009499999999999</v>
      </c>
      <c r="AF263">
        <v>7.9081299999999999</v>
      </c>
      <c r="AG263">
        <v>9.6964699999999997</v>
      </c>
      <c r="AH263">
        <v>8.8142399999999999</v>
      </c>
      <c r="AI263">
        <v>6.2004700000000001</v>
      </c>
      <c r="AJ263">
        <v>10.084300000000001</v>
      </c>
      <c r="AK263">
        <v>6.7992400000000002</v>
      </c>
      <c r="AL263">
        <v>7.1995300000000002</v>
      </c>
      <c r="AM263">
        <v>6.5606600000000004</v>
      </c>
      <c r="AN263">
        <v>8.7335600000000007</v>
      </c>
      <c r="AO263">
        <v>8.1952400000000001</v>
      </c>
      <c r="AP263">
        <v>7.5765099999999999</v>
      </c>
      <c r="AQ263">
        <v>9.5278100000000006</v>
      </c>
      <c r="AR263">
        <v>8.2971000000000004</v>
      </c>
      <c r="AS263">
        <v>8.4008599999999998</v>
      </c>
      <c r="AT263">
        <v>7.5323500000000001</v>
      </c>
      <c r="AU263">
        <v>7.6385699999999996</v>
      </c>
      <c r="AV263">
        <v>7.7141700000000002</v>
      </c>
      <c r="AW263">
        <v>6.9356799999999996</v>
      </c>
      <c r="AX263">
        <v>8.3184100000000001</v>
      </c>
      <c r="AY263">
        <v>7.3942899999999998</v>
      </c>
      <c r="AZ263">
        <v>8.7814800000000002</v>
      </c>
      <c r="BA263">
        <v>8.3328600000000002</v>
      </c>
      <c r="BB263">
        <v>9.3738499999999991</v>
      </c>
      <c r="BC263">
        <v>7.9907899999999996</v>
      </c>
      <c r="BD263">
        <v>9.6170100000000005</v>
      </c>
      <c r="BE263">
        <v>8.66737</v>
      </c>
      <c r="BF263">
        <v>8.0843000000000007</v>
      </c>
      <c r="BG263">
        <v>7.86775</v>
      </c>
      <c r="BH263">
        <v>10007.4</v>
      </c>
      <c r="BI263">
        <v>10229.6</v>
      </c>
      <c r="BJ263">
        <v>5919.37</v>
      </c>
      <c r="BK263">
        <v>7899.45</v>
      </c>
      <c r="BL263">
        <v>11.693899999999999</v>
      </c>
      <c r="BM263">
        <v>1125.5899999999999</v>
      </c>
      <c r="BN263">
        <v>1248.81</v>
      </c>
      <c r="BO263">
        <v>10170.700000000001</v>
      </c>
      <c r="BP263">
        <v>5562.13</v>
      </c>
      <c r="BQ263">
        <v>9551.4599999999991</v>
      </c>
      <c r="BR263">
        <v>8610.7999999999993</v>
      </c>
      <c r="BS263">
        <v>12107</v>
      </c>
      <c r="BT263">
        <v>4050.34</v>
      </c>
      <c r="BU263">
        <v>4406.41</v>
      </c>
      <c r="BV263">
        <v>10137.4</v>
      </c>
      <c r="BW263">
        <v>10226.5</v>
      </c>
      <c r="BX263">
        <v>10564.7</v>
      </c>
      <c r="BY263">
        <v>6.7907599999999997</v>
      </c>
      <c r="BZ263">
        <v>6.5285799999999998</v>
      </c>
      <c r="CA263">
        <v>7.5420999999999996</v>
      </c>
      <c r="CB263">
        <v>9.48691</v>
      </c>
      <c r="CC263">
        <v>7.5202900000000001</v>
      </c>
      <c r="CD263">
        <v>6.7082499999999996</v>
      </c>
      <c r="CE263">
        <v>6.9198500000000003</v>
      </c>
      <c r="CF263">
        <v>7.27942</v>
      </c>
      <c r="CG263">
        <v>8.7671700000000001</v>
      </c>
      <c r="CH263">
        <v>6.8127000000000004</v>
      </c>
      <c r="CI263">
        <v>8.2106700000000004</v>
      </c>
      <c r="CJ263">
        <v>6.1225300000000002</v>
      </c>
      <c r="CK263">
        <v>7.7119900000000001</v>
      </c>
      <c r="CL263">
        <v>7.1672799999999999</v>
      </c>
      <c r="CM263">
        <v>8.5401299999999996</v>
      </c>
      <c r="CN263">
        <v>7.1867000000000001</v>
      </c>
      <c r="CO263">
        <v>7.7307100000000002</v>
      </c>
      <c r="CP263">
        <v>6.7442500000000001</v>
      </c>
      <c r="CQ263">
        <v>8.6181400000000004</v>
      </c>
      <c r="CR263">
        <v>8.7545099999999998</v>
      </c>
      <c r="CS263">
        <v>7.8108000000000004</v>
      </c>
      <c r="CT263">
        <v>7.3793499999999996</v>
      </c>
      <c r="CU263">
        <v>6.4063800000000004</v>
      </c>
      <c r="CV263">
        <v>7.36822</v>
      </c>
      <c r="CW263">
        <v>6.92903</v>
      </c>
      <c r="CX263">
        <v>6.8728300000000004</v>
      </c>
      <c r="CY263">
        <v>6.8365999999999998</v>
      </c>
      <c r="CZ263">
        <v>6.9105800000000004</v>
      </c>
      <c r="DA263">
        <v>7.5856399999999997</v>
      </c>
      <c r="DB263">
        <v>8.71922</v>
      </c>
      <c r="DC263">
        <v>7.1984399999999997</v>
      </c>
      <c r="DD263">
        <v>6.8445</v>
      </c>
      <c r="DE263">
        <v>7.23855</v>
      </c>
      <c r="DF263">
        <v>17.9694</v>
      </c>
      <c r="DG263">
        <v>8.0142299999999995</v>
      </c>
      <c r="DH263">
        <v>9.1079899999999991</v>
      </c>
      <c r="DI263">
        <v>8.7587700000000002</v>
      </c>
      <c r="DJ263">
        <v>8.2246799999999993</v>
      </c>
      <c r="DK263">
        <v>11.137</v>
      </c>
      <c r="DL263">
        <v>31.252600000000001</v>
      </c>
      <c r="DM263">
        <v>8.1541599999999992</v>
      </c>
      <c r="DN263">
        <v>7.5407500000000001</v>
      </c>
      <c r="DO263">
        <v>7.8843500000000004</v>
      </c>
      <c r="DP263">
        <v>9.0985399999999998</v>
      </c>
      <c r="DQ263">
        <v>8.7670999999999992</v>
      </c>
      <c r="DR263">
        <v>7.0690900000000001</v>
      </c>
      <c r="DS263">
        <v>7.1763000000000003</v>
      </c>
      <c r="DT263">
        <v>7.2761800000000001</v>
      </c>
      <c r="DU263">
        <v>13.952</v>
      </c>
      <c r="DV263">
        <v>28.111799999999999</v>
      </c>
      <c r="DW263">
        <v>7.1458300000000001</v>
      </c>
      <c r="DX263">
        <v>7.6499499999999996</v>
      </c>
      <c r="DY263">
        <v>6.96373</v>
      </c>
      <c r="DZ263">
        <v>7.4339700000000004</v>
      </c>
      <c r="EA263">
        <v>7.5522499999999999</v>
      </c>
      <c r="EB263">
        <v>6.8809399999999998</v>
      </c>
      <c r="EC263">
        <v>3934.98</v>
      </c>
      <c r="ED263">
        <v>8.4141600000000007</v>
      </c>
      <c r="EE263">
        <v>8.4011600000000008</v>
      </c>
      <c r="EF263">
        <v>7.3749099999999999</v>
      </c>
      <c r="EG263">
        <v>7.7964900000000004</v>
      </c>
      <c r="EH263">
        <v>9.1442999999999994</v>
      </c>
      <c r="EI263">
        <v>9.1641700000000004</v>
      </c>
      <c r="EJ263">
        <v>4689.83</v>
      </c>
      <c r="EK263">
        <v>303.75099999999998</v>
      </c>
      <c r="EL263">
        <v>9.2219099999999994</v>
      </c>
      <c r="EM263">
        <v>8.1558600000000006</v>
      </c>
      <c r="EN263">
        <v>7.2844699999999998</v>
      </c>
      <c r="EO263">
        <v>7.0589599999999999</v>
      </c>
      <c r="EP263">
        <v>6.8964699999999999</v>
      </c>
      <c r="EQ263">
        <v>7.0802199999999997</v>
      </c>
      <c r="ER263">
        <v>6.7897100000000004</v>
      </c>
      <c r="ES263">
        <v>7.7608499999999996</v>
      </c>
      <c r="ET263">
        <v>6.7465999999999999</v>
      </c>
      <c r="EU263">
        <v>7.7222900000000001</v>
      </c>
      <c r="EV263">
        <v>6.8410500000000001</v>
      </c>
      <c r="EW263">
        <v>7.3268599999999999</v>
      </c>
      <c r="EX263">
        <v>7.1743199999999998</v>
      </c>
      <c r="EY263">
        <v>6.2908299999999997</v>
      </c>
      <c r="EZ263">
        <v>6.9495300000000002</v>
      </c>
      <c r="FA263">
        <v>6.8608700000000002</v>
      </c>
      <c r="FB263">
        <v>30.6111</v>
      </c>
      <c r="FC263">
        <v>8.3094800000000006</v>
      </c>
      <c r="FD263">
        <v>8.92239</v>
      </c>
      <c r="FE263">
        <v>7.5967099999999999</v>
      </c>
      <c r="FF263">
        <v>7.6442899999999998</v>
      </c>
      <c r="FG263">
        <v>7.53986</v>
      </c>
      <c r="FH263">
        <v>8.1789299999999994</v>
      </c>
      <c r="FI263">
        <v>7.8496800000000002</v>
      </c>
      <c r="FJ263">
        <v>7.62608</v>
      </c>
      <c r="FK263">
        <v>7.9603700000000002</v>
      </c>
      <c r="FL263">
        <v>8.3429800000000007</v>
      </c>
      <c r="FM263">
        <v>7.8387200000000004</v>
      </c>
      <c r="FN263">
        <v>7.6022999999999996</v>
      </c>
      <c r="FO263">
        <v>7.9127099999999997</v>
      </c>
      <c r="FP263">
        <v>6.5059100000000001</v>
      </c>
      <c r="FQ263">
        <v>6.8020699999999996</v>
      </c>
      <c r="FR263">
        <v>6.5476299999999998</v>
      </c>
      <c r="FS263">
        <v>7.1119300000000001</v>
      </c>
      <c r="FT263">
        <v>6.9507199999999996</v>
      </c>
      <c r="FU263">
        <v>7.1486299999999998</v>
      </c>
      <c r="FV263">
        <v>6.37486</v>
      </c>
      <c r="FW263">
        <v>7.1041800000000004</v>
      </c>
      <c r="FX263">
        <v>6.8875799999999998</v>
      </c>
      <c r="FY263">
        <v>6.7925899999999997</v>
      </c>
      <c r="FZ263">
        <v>6.6442800000000002</v>
      </c>
      <c r="GA263">
        <v>6.3505500000000001</v>
      </c>
      <c r="GB263">
        <v>7.1407999999999996</v>
      </c>
      <c r="GC263">
        <v>6.60745</v>
      </c>
      <c r="GD263">
        <v>6.4123200000000002</v>
      </c>
      <c r="GE263">
        <v>7.2913300000000003</v>
      </c>
      <c r="GF263">
        <v>7.1456</v>
      </c>
      <c r="GG263">
        <v>6.9881599999999997</v>
      </c>
      <c r="GH263">
        <v>6.6670499999999997</v>
      </c>
      <c r="GI263">
        <v>7.1166099999999997</v>
      </c>
      <c r="GJ263">
        <v>7.0780399999999997</v>
      </c>
      <c r="GK263">
        <v>7.7072700000000003</v>
      </c>
      <c r="GL263">
        <v>7.6133100000000002</v>
      </c>
      <c r="GM263">
        <v>7.3108399999999998</v>
      </c>
      <c r="GN263">
        <v>6.9627299999999996</v>
      </c>
      <c r="GO263">
        <v>6.7328999999999999</v>
      </c>
      <c r="GP263">
        <v>6.6250499999999999</v>
      </c>
      <c r="GQ263">
        <v>7.3451700000000004</v>
      </c>
      <c r="GR263">
        <v>7.8391000000000002</v>
      </c>
      <c r="GS263">
        <v>7.1452799999999996</v>
      </c>
      <c r="GT263">
        <v>7.31358</v>
      </c>
      <c r="GU263">
        <v>8.1470900000000004</v>
      </c>
      <c r="GV263">
        <v>7.5800700000000001</v>
      </c>
      <c r="GW263">
        <v>6.9057399999999998</v>
      </c>
      <c r="GX263">
        <v>7.6089500000000001</v>
      </c>
      <c r="GY263">
        <v>7.5461499999999999</v>
      </c>
      <c r="GZ263">
        <v>8.1693300000000004</v>
      </c>
      <c r="HA263">
        <v>7.0317699999999999</v>
      </c>
      <c r="HB263">
        <v>8.5482399999999998</v>
      </c>
      <c r="HC263">
        <v>7.5460599999999998</v>
      </c>
      <c r="HD263">
        <v>7.18133</v>
      </c>
      <c r="HE263">
        <v>7.3054300000000003</v>
      </c>
      <c r="HF263">
        <v>2123.86</v>
      </c>
      <c r="HG263">
        <v>10556</v>
      </c>
      <c r="HH263">
        <v>10705.3</v>
      </c>
      <c r="HI263">
        <v>10799.8</v>
      </c>
      <c r="HJ263">
        <v>9.1024600000000007</v>
      </c>
      <c r="HK263">
        <v>8.3272099999999991</v>
      </c>
      <c r="HL263">
        <v>10.447100000000001</v>
      </c>
      <c r="HM263">
        <v>63.427399999999999</v>
      </c>
      <c r="HN263">
        <v>8.8052200000000003</v>
      </c>
      <c r="HO263">
        <v>68.441599999999994</v>
      </c>
      <c r="HP263">
        <v>13.6463</v>
      </c>
      <c r="HQ263">
        <v>14.769500000000001</v>
      </c>
      <c r="HR263">
        <v>17.0124</v>
      </c>
      <c r="HS263">
        <v>10.7623</v>
      </c>
      <c r="HT263">
        <v>7.4876100000000001</v>
      </c>
      <c r="HU263">
        <v>7.6524900000000002</v>
      </c>
      <c r="HV263">
        <v>8.5459300000000002</v>
      </c>
      <c r="HW263">
        <v>10170.700000000001</v>
      </c>
      <c r="HX263">
        <v>9551.4599999999991</v>
      </c>
      <c r="HY263">
        <v>8610.7999999999993</v>
      </c>
      <c r="HZ263">
        <v>5562.13</v>
      </c>
      <c r="IA263">
        <v>7.4335899999999997</v>
      </c>
      <c r="IB263">
        <v>7.79284</v>
      </c>
      <c r="IC263">
        <v>7.4104700000000001</v>
      </c>
      <c r="ID263">
        <v>7.6212200000000001</v>
      </c>
      <c r="IE263">
        <v>7.7982199999999997</v>
      </c>
      <c r="IF263">
        <v>8.4026899999999998</v>
      </c>
      <c r="IG263">
        <v>8.0317399999999992</v>
      </c>
      <c r="IH263">
        <v>7.7108999999999996</v>
      </c>
      <c r="II263">
        <v>7.4954299999999998</v>
      </c>
      <c r="IJ263">
        <v>9.4907299999999992</v>
      </c>
      <c r="IK263">
        <v>8.2437000000000005</v>
      </c>
      <c r="IL263">
        <v>6829.51</v>
      </c>
      <c r="IM263">
        <v>2265.13</v>
      </c>
      <c r="IN263">
        <v>3525.8</v>
      </c>
      <c r="IO263">
        <v>10.337400000000001</v>
      </c>
      <c r="IP263">
        <v>8.1767299999999992</v>
      </c>
      <c r="IQ263">
        <v>9.0552799999999998</v>
      </c>
      <c r="IR263">
        <v>9.4946699999999993</v>
      </c>
      <c r="IS263">
        <v>35.628100000000003</v>
      </c>
      <c r="IT263">
        <v>18.710599999999999</v>
      </c>
      <c r="IU263">
        <v>21.638000000000002</v>
      </c>
      <c r="IV263">
        <v>20.198599999999999</v>
      </c>
      <c r="IW263" s="4">
        <f>VLOOKUP($B263,'[1]mean values (linear &amp; log)'!$A:$D,2,FALSE)</f>
        <v>14.822763070864436</v>
      </c>
      <c r="IX263" s="4">
        <f>VLOOKUP($B263,'[1]mean values (linear &amp; log)'!$A:$D,3,FALSE)</f>
        <v>7.7902960919156552</v>
      </c>
      <c r="IY263" s="4">
        <f>VLOOKUP($B263,'[1]mean values (linear &amp; log)'!$A:$D,4,FALSE)</f>
        <v>11.231747871536239</v>
      </c>
      <c r="IZ263">
        <v>1140.3778476666666</v>
      </c>
      <c r="JA263">
        <v>9672.0426293333348</v>
      </c>
      <c r="JB263">
        <v>11780.346606666666</v>
      </c>
      <c r="JC263">
        <v>11538.764653333334</v>
      </c>
      <c r="JD263">
        <v>12003.916073333334</v>
      </c>
      <c r="JE263" s="8">
        <v>7330.8384533333328</v>
      </c>
      <c r="JF263" s="8">
        <v>10488.533102000001</v>
      </c>
      <c r="JG263" s="8">
        <v>9044.6854753333337</v>
      </c>
      <c r="JH263" s="8">
        <v>13863.775626666667</v>
      </c>
      <c r="JI263" s="8">
        <v>12164.186016666667</v>
      </c>
    </row>
    <row r="264" spans="1:269" x14ac:dyDescent="0.25">
      <c r="A264" t="s">
        <v>838</v>
      </c>
      <c r="B264" t="s">
        <v>565</v>
      </c>
      <c r="C264">
        <v>8.4313800000000008</v>
      </c>
      <c r="D264">
        <v>9.0359599999999993</v>
      </c>
      <c r="E264">
        <v>10.0686</v>
      </c>
      <c r="F264">
        <v>9.2509300000000003</v>
      </c>
      <c r="G264">
        <v>10.1013</v>
      </c>
      <c r="H264">
        <v>10.2316</v>
      </c>
      <c r="I264">
        <v>9.6526099999999992</v>
      </c>
      <c r="J264">
        <v>9.37486</v>
      </c>
      <c r="K264">
        <v>9.9595500000000001</v>
      </c>
      <c r="L264">
        <v>10.1122</v>
      </c>
      <c r="M264">
        <v>9.8243299999999998</v>
      </c>
      <c r="N264">
        <v>10.1655</v>
      </c>
      <c r="O264">
        <v>8.7476299999999991</v>
      </c>
      <c r="P264">
        <v>30.886600000000001</v>
      </c>
      <c r="Q264">
        <v>10.5276</v>
      </c>
      <c r="R264">
        <v>11.0975</v>
      </c>
      <c r="S264">
        <v>10.943899999999999</v>
      </c>
      <c r="T264">
        <v>12.990500000000001</v>
      </c>
      <c r="U264">
        <v>13.260199999999999</v>
      </c>
      <c r="V264">
        <v>11.0595</v>
      </c>
      <c r="W264">
        <v>9.0270899999999994</v>
      </c>
      <c r="X264">
        <v>82.586699999999993</v>
      </c>
      <c r="Y264">
        <v>102.517</v>
      </c>
      <c r="Z264">
        <v>8.6527999999999992</v>
      </c>
      <c r="AA264">
        <v>14.7364</v>
      </c>
      <c r="AB264">
        <v>12.203200000000001</v>
      </c>
      <c r="AC264">
        <v>21.791799999999999</v>
      </c>
      <c r="AD264">
        <v>20.022500000000001</v>
      </c>
      <c r="AE264">
        <v>15.136799999999999</v>
      </c>
      <c r="AF264">
        <v>10.074999999999999</v>
      </c>
      <c r="AG264">
        <v>9.2243700000000004</v>
      </c>
      <c r="AH264">
        <v>11.584099999999999</v>
      </c>
      <c r="AI264">
        <v>31.753799999999998</v>
      </c>
      <c r="AJ264">
        <v>19.952500000000001</v>
      </c>
      <c r="AK264">
        <v>11.592599999999999</v>
      </c>
      <c r="AL264">
        <v>9.1320300000000003</v>
      </c>
      <c r="AM264">
        <v>11.997</v>
      </c>
      <c r="AN264">
        <v>9.0316200000000002</v>
      </c>
      <c r="AO264">
        <v>13.566000000000001</v>
      </c>
      <c r="AP264">
        <v>12.7121</v>
      </c>
      <c r="AQ264">
        <v>8.5323100000000007</v>
      </c>
      <c r="AR264">
        <v>9.4355499999999992</v>
      </c>
      <c r="AS264">
        <v>8.8718000000000004</v>
      </c>
      <c r="AT264">
        <v>8.7147199999999998</v>
      </c>
      <c r="AU264">
        <v>9.2376199999999997</v>
      </c>
      <c r="AV264">
        <v>12.644500000000001</v>
      </c>
      <c r="AW264">
        <v>100.248</v>
      </c>
      <c r="AX264">
        <v>200.12700000000001</v>
      </c>
      <c r="AY264">
        <v>71.061000000000007</v>
      </c>
      <c r="AZ264">
        <v>100.79300000000001</v>
      </c>
      <c r="BA264">
        <v>9.8253599999999999</v>
      </c>
      <c r="BB264">
        <v>10.299799999999999</v>
      </c>
      <c r="BC264">
        <v>10.6579</v>
      </c>
      <c r="BD264">
        <v>11.291</v>
      </c>
      <c r="BE264">
        <v>9.3788699999999992</v>
      </c>
      <c r="BF264">
        <v>10.5802</v>
      </c>
      <c r="BG264">
        <v>97.416799999999995</v>
      </c>
      <c r="BH264">
        <v>797.51800000000003</v>
      </c>
      <c r="BI264">
        <v>1980.29</v>
      </c>
      <c r="BJ264">
        <v>201.578</v>
      </c>
      <c r="BK264">
        <v>3154.27</v>
      </c>
      <c r="BL264">
        <v>1890.82</v>
      </c>
      <c r="BM264">
        <v>46.7605</v>
      </c>
      <c r="BN264">
        <v>32.466099999999997</v>
      </c>
      <c r="BO264">
        <v>1960.97</v>
      </c>
      <c r="BP264">
        <v>366.70800000000003</v>
      </c>
      <c r="BQ264">
        <v>2695.46</v>
      </c>
      <c r="BR264">
        <v>784.98199999999997</v>
      </c>
      <c r="BS264">
        <v>1419.34</v>
      </c>
      <c r="BT264">
        <v>15.9076</v>
      </c>
      <c r="BU264">
        <v>18.665299999999998</v>
      </c>
      <c r="BV264">
        <v>2548.88</v>
      </c>
      <c r="BW264">
        <v>2119.44</v>
      </c>
      <c r="BX264">
        <v>1579.98</v>
      </c>
      <c r="BY264">
        <v>60.061</v>
      </c>
      <c r="BZ264">
        <v>19.706199999999999</v>
      </c>
      <c r="CA264">
        <v>10.617900000000001</v>
      </c>
      <c r="CB264">
        <v>10.020200000000001</v>
      </c>
      <c r="CC264">
        <v>14.832800000000001</v>
      </c>
      <c r="CD264">
        <v>7.5732499999999998</v>
      </c>
      <c r="CE264">
        <v>9.0542999999999996</v>
      </c>
      <c r="CF264">
        <v>12.4284</v>
      </c>
      <c r="CG264">
        <v>12.5787</v>
      </c>
      <c r="CH264">
        <v>9.3614999999999995</v>
      </c>
      <c r="CI264">
        <v>8.0006199999999996</v>
      </c>
      <c r="CJ264">
        <v>12.346299999999999</v>
      </c>
      <c r="CK264">
        <v>12.2644</v>
      </c>
      <c r="CL264">
        <v>9.7668400000000002</v>
      </c>
      <c r="CM264">
        <v>8.6355299999999993</v>
      </c>
      <c r="CN264">
        <v>9.5636600000000005</v>
      </c>
      <c r="CO264">
        <v>9.93581</v>
      </c>
      <c r="CP264">
        <v>11.390499999999999</v>
      </c>
      <c r="CQ264">
        <v>11.041499999999999</v>
      </c>
      <c r="CR264">
        <v>13.2662</v>
      </c>
      <c r="CS264">
        <v>9.0235800000000008</v>
      </c>
      <c r="CT264">
        <v>53.804699999999997</v>
      </c>
      <c r="CU264">
        <v>16.770499999999998</v>
      </c>
      <c r="CV264">
        <v>21.539000000000001</v>
      </c>
      <c r="CW264">
        <v>80.876000000000005</v>
      </c>
      <c r="CX264">
        <v>32.467799999999997</v>
      </c>
      <c r="CY264">
        <v>17.338200000000001</v>
      </c>
      <c r="CZ264">
        <v>29.445399999999999</v>
      </c>
      <c r="DA264">
        <v>21.392299999999999</v>
      </c>
      <c r="DB264">
        <v>17.5091</v>
      </c>
      <c r="DC264">
        <v>89.231200000000001</v>
      </c>
      <c r="DD264">
        <v>111.994</v>
      </c>
      <c r="DE264">
        <v>69.400899999999993</v>
      </c>
      <c r="DF264">
        <v>65.244600000000005</v>
      </c>
      <c r="DG264">
        <v>96.334999999999994</v>
      </c>
      <c r="DH264">
        <v>62.193300000000001</v>
      </c>
      <c r="DI264">
        <v>56.452399999999997</v>
      </c>
      <c r="DJ264">
        <v>116.804</v>
      </c>
      <c r="DK264">
        <v>9.6504499999999993</v>
      </c>
      <c r="DL264">
        <v>12.4781</v>
      </c>
      <c r="DM264">
        <v>12.200799999999999</v>
      </c>
      <c r="DN264">
        <v>8.3509899999999995</v>
      </c>
      <c r="DO264">
        <v>19.1907</v>
      </c>
      <c r="DP264">
        <v>8.5224899999999995</v>
      </c>
      <c r="DQ264">
        <v>8.8734999999999999</v>
      </c>
      <c r="DR264">
        <v>9.6466899999999995</v>
      </c>
      <c r="DS264">
        <v>9.0414899999999996</v>
      </c>
      <c r="DT264">
        <v>12.1937</v>
      </c>
      <c r="DU264">
        <v>12.24</v>
      </c>
      <c r="DV264">
        <v>63.509700000000002</v>
      </c>
      <c r="DW264">
        <v>119.02</v>
      </c>
      <c r="DX264">
        <v>92.555599999999998</v>
      </c>
      <c r="DY264">
        <v>91.348100000000002</v>
      </c>
      <c r="DZ264">
        <v>83.808599999999998</v>
      </c>
      <c r="EA264">
        <v>8.0077599999999993</v>
      </c>
      <c r="EB264">
        <v>8.2348800000000004</v>
      </c>
      <c r="EC264">
        <v>17.588000000000001</v>
      </c>
      <c r="ED264">
        <v>57.085900000000002</v>
      </c>
      <c r="EE264">
        <v>57.240299999999998</v>
      </c>
      <c r="EF264">
        <v>34.063800000000001</v>
      </c>
      <c r="EG264">
        <v>62.603299999999997</v>
      </c>
      <c r="EH264">
        <v>71.330500000000001</v>
      </c>
      <c r="EI264">
        <v>105.765</v>
      </c>
      <c r="EJ264">
        <v>598.05499999999995</v>
      </c>
      <c r="EK264">
        <v>26.364699999999999</v>
      </c>
      <c r="EL264">
        <v>8.9614999999999991</v>
      </c>
      <c r="EM264">
        <v>8.7694600000000005</v>
      </c>
      <c r="EN264">
        <v>9.6956000000000007</v>
      </c>
      <c r="EO264">
        <v>11.287599999999999</v>
      </c>
      <c r="EP264">
        <v>13.454000000000001</v>
      </c>
      <c r="EQ264">
        <v>9.7109400000000008</v>
      </c>
      <c r="ER264">
        <v>8.2958700000000007</v>
      </c>
      <c r="ES264">
        <v>10.5115</v>
      </c>
      <c r="ET264">
        <v>7.3085399999999998</v>
      </c>
      <c r="EU264">
        <v>8.7540099999999992</v>
      </c>
      <c r="EV264">
        <v>9.7437000000000005</v>
      </c>
      <c r="EW264">
        <v>8.9947099999999995</v>
      </c>
      <c r="EX264">
        <v>10.654999999999999</v>
      </c>
      <c r="EY264">
        <v>13.883900000000001</v>
      </c>
      <c r="EZ264">
        <v>21.354600000000001</v>
      </c>
      <c r="FA264">
        <v>9.7467799999999993</v>
      </c>
      <c r="FB264">
        <v>10.457800000000001</v>
      </c>
      <c r="FC264">
        <v>10.551399999999999</v>
      </c>
      <c r="FD264">
        <v>35.662100000000002</v>
      </c>
      <c r="FE264">
        <v>53.207799999999999</v>
      </c>
      <c r="FF264">
        <v>41.564799999999998</v>
      </c>
      <c r="FG264">
        <v>26.9559</v>
      </c>
      <c r="FH264">
        <v>35.714700000000001</v>
      </c>
      <c r="FI264">
        <v>29.494299999999999</v>
      </c>
      <c r="FJ264">
        <v>36.544800000000002</v>
      </c>
      <c r="FK264">
        <v>41.991</v>
      </c>
      <c r="FL264">
        <v>33.465899999999998</v>
      </c>
      <c r="FM264">
        <v>54.187899999999999</v>
      </c>
      <c r="FN264">
        <v>46.307000000000002</v>
      </c>
      <c r="FO264">
        <v>53.0869</v>
      </c>
      <c r="FP264">
        <v>9.0443300000000004</v>
      </c>
      <c r="FQ264">
        <v>8.7379599999999993</v>
      </c>
      <c r="FR264">
        <v>9.7079500000000003</v>
      </c>
      <c r="FS264">
        <v>39.569200000000002</v>
      </c>
      <c r="FT264">
        <v>52.2455</v>
      </c>
      <c r="FU264">
        <v>310.65899999999999</v>
      </c>
      <c r="FV264">
        <v>8.3944799999999997</v>
      </c>
      <c r="FW264">
        <v>9.1182400000000001</v>
      </c>
      <c r="FX264">
        <v>9.7122799999999998</v>
      </c>
      <c r="FY264">
        <v>109.569</v>
      </c>
      <c r="FZ264">
        <v>109.63200000000001</v>
      </c>
      <c r="GA264">
        <v>141.90899999999999</v>
      </c>
      <c r="GB264">
        <v>158.101</v>
      </c>
      <c r="GC264">
        <v>156.50299999999999</v>
      </c>
      <c r="GD264">
        <v>121.259</v>
      </c>
      <c r="GE264">
        <v>97.635999999999996</v>
      </c>
      <c r="GF264">
        <v>115.367</v>
      </c>
      <c r="GG264">
        <v>367.899</v>
      </c>
      <c r="GH264">
        <v>50.6218</v>
      </c>
      <c r="GI264">
        <v>48.819800000000001</v>
      </c>
      <c r="GJ264">
        <v>50.774700000000003</v>
      </c>
      <c r="GK264">
        <v>58.3489</v>
      </c>
      <c r="GL264">
        <v>11.792999999999999</v>
      </c>
      <c r="GM264">
        <v>9.5795100000000009</v>
      </c>
      <c r="GN264">
        <v>41.668199999999999</v>
      </c>
      <c r="GO264">
        <v>32.825800000000001</v>
      </c>
      <c r="GP264">
        <v>19.398800000000001</v>
      </c>
      <c r="GQ264">
        <v>11.000299999999999</v>
      </c>
      <c r="GR264">
        <v>14.769399999999999</v>
      </c>
      <c r="GS264">
        <v>36.479500000000002</v>
      </c>
      <c r="GT264">
        <v>69.569299999999998</v>
      </c>
      <c r="GU264">
        <v>80.037499999999994</v>
      </c>
      <c r="GV264">
        <v>9.2197600000000008</v>
      </c>
      <c r="GW264">
        <v>8.6345100000000006</v>
      </c>
      <c r="GX264">
        <v>7.9174899999999999</v>
      </c>
      <c r="GY264">
        <v>8.8777799999999996</v>
      </c>
      <c r="GZ264">
        <v>10.6266</v>
      </c>
      <c r="HA264">
        <v>9.3416200000000007</v>
      </c>
      <c r="HB264">
        <v>9.6136199999999992</v>
      </c>
      <c r="HC264">
        <v>8.2826400000000007</v>
      </c>
      <c r="HD264">
        <v>18.3842</v>
      </c>
      <c r="HE264">
        <v>8.2713999999999999</v>
      </c>
      <c r="HF264">
        <v>5076.3599999999997</v>
      </c>
      <c r="HG264">
        <v>1471.38</v>
      </c>
      <c r="HH264">
        <v>1260.8800000000001</v>
      </c>
      <c r="HI264">
        <v>2218.6799999999998</v>
      </c>
      <c r="HJ264">
        <v>10.9846</v>
      </c>
      <c r="HK264">
        <v>9.3201599999999996</v>
      </c>
      <c r="HL264">
        <v>10.3546</v>
      </c>
      <c r="HM264">
        <v>10.646699999999999</v>
      </c>
      <c r="HN264">
        <v>9.3211700000000004</v>
      </c>
      <c r="HO264">
        <v>9.7367100000000004</v>
      </c>
      <c r="HP264">
        <v>9.5154300000000003</v>
      </c>
      <c r="HQ264">
        <v>10.834099999999999</v>
      </c>
      <c r="HR264">
        <v>7.78613</v>
      </c>
      <c r="HS264">
        <v>9.3515300000000003</v>
      </c>
      <c r="HT264">
        <v>144.93100000000001</v>
      </c>
      <c r="HU264">
        <v>67.668199999999999</v>
      </c>
      <c r="HV264">
        <v>15.0382</v>
      </c>
      <c r="HW264">
        <v>1960.97</v>
      </c>
      <c r="HX264">
        <v>2695.46</v>
      </c>
      <c r="HY264">
        <v>784.98199999999997</v>
      </c>
      <c r="HZ264">
        <v>366.70800000000003</v>
      </c>
      <c r="IA264">
        <v>10.1854</v>
      </c>
      <c r="IB264">
        <v>10.2088</v>
      </c>
      <c r="IC264">
        <v>12.091699999999999</v>
      </c>
      <c r="ID264">
        <v>10.5182</v>
      </c>
      <c r="IE264">
        <v>13.0174</v>
      </c>
      <c r="IF264">
        <v>10.806900000000001</v>
      </c>
      <c r="IG264">
        <v>11.8932</v>
      </c>
      <c r="IH264">
        <v>14.0078</v>
      </c>
      <c r="II264">
        <v>10.627700000000001</v>
      </c>
      <c r="IJ264">
        <v>16.177199999999999</v>
      </c>
      <c r="IK264">
        <v>11.2384</v>
      </c>
      <c r="IL264">
        <v>4453.8100000000004</v>
      </c>
      <c r="IM264">
        <v>3038.08</v>
      </c>
      <c r="IN264">
        <v>3938.89</v>
      </c>
      <c r="IO264">
        <v>11.528600000000001</v>
      </c>
      <c r="IP264">
        <v>15.307600000000001</v>
      </c>
      <c r="IQ264">
        <v>20.4206</v>
      </c>
      <c r="IR264">
        <v>10.266500000000001</v>
      </c>
      <c r="IS264">
        <v>13.260199999999999</v>
      </c>
      <c r="IT264">
        <v>10.943899999999999</v>
      </c>
      <c r="IU264">
        <v>11.0595</v>
      </c>
      <c r="IV264">
        <v>12.990500000000001</v>
      </c>
      <c r="IW264" s="4">
        <f>VLOOKUP($B264,'[1]mean values (linear &amp; log)'!$A:$D,2,FALSE)</f>
        <v>22.613290596006127</v>
      </c>
      <c r="IX264" s="4">
        <f>VLOOKUP($B264,'[1]mean values (linear &amp; log)'!$A:$D,3,FALSE)</f>
        <v>39.167272637600163</v>
      </c>
      <c r="IY264" s="4">
        <f>VLOOKUP($B264,'[1]mean values (linear &amp; log)'!$A:$D,4,FALSE)</f>
        <v>34.530286791607466</v>
      </c>
      <c r="IZ264">
        <v>5541.3245623333323</v>
      </c>
      <c r="JA264">
        <v>5235.3816123333336</v>
      </c>
      <c r="JB264">
        <v>301.37909933333339</v>
      </c>
      <c r="JC264">
        <v>36.839450666666671</v>
      </c>
      <c r="JD264">
        <v>39.318726333333331</v>
      </c>
      <c r="JE264" s="8">
        <v>115.97318299999999</v>
      </c>
      <c r="JF264" s="8">
        <v>407.72460966666659</v>
      </c>
      <c r="JG264" s="8">
        <v>1215.322097</v>
      </c>
      <c r="JH264" s="8">
        <v>597.15730133333329</v>
      </c>
      <c r="JI264" s="8">
        <v>23.420157</v>
      </c>
    </row>
    <row r="265" spans="1:269" x14ac:dyDescent="0.25">
      <c r="A265" t="s">
        <v>667</v>
      </c>
      <c r="B265" t="s">
        <v>333</v>
      </c>
      <c r="C265">
        <v>6.9306900000000002</v>
      </c>
      <c r="D265">
        <v>7.2646100000000002</v>
      </c>
      <c r="E265">
        <v>7.4714200000000002</v>
      </c>
      <c r="F265">
        <v>7.2430199999999996</v>
      </c>
      <c r="G265">
        <v>7.0283899999999999</v>
      </c>
      <c r="H265">
        <v>7.2854099999999997</v>
      </c>
      <c r="I265">
        <v>6.5137499999999999</v>
      </c>
      <c r="J265">
        <v>6.5394500000000004</v>
      </c>
      <c r="K265">
        <v>7.6741000000000001</v>
      </c>
      <c r="L265">
        <v>8.3825000000000003</v>
      </c>
      <c r="M265">
        <v>8.2529500000000002</v>
      </c>
      <c r="N265">
        <v>7.3244499999999997</v>
      </c>
      <c r="O265">
        <v>6.9360600000000003</v>
      </c>
      <c r="P265">
        <v>8.0478100000000001</v>
      </c>
      <c r="Q265">
        <v>12.6297</v>
      </c>
      <c r="R265">
        <v>13.605700000000001</v>
      </c>
      <c r="S265">
        <v>7.4437800000000003</v>
      </c>
      <c r="T265">
        <v>8.1980199999999996</v>
      </c>
      <c r="U265">
        <v>8.9273199999999999</v>
      </c>
      <c r="V265">
        <v>7.5825199999999997</v>
      </c>
      <c r="W265">
        <v>8.3299599999999998</v>
      </c>
      <c r="X265">
        <v>6.7833699999999997</v>
      </c>
      <c r="Y265">
        <v>6.1617100000000002</v>
      </c>
      <c r="Z265">
        <v>7.0036100000000001</v>
      </c>
      <c r="AA265">
        <v>7.4123200000000002</v>
      </c>
      <c r="AB265">
        <v>6.8708099999999996</v>
      </c>
      <c r="AC265">
        <v>6.07538</v>
      </c>
      <c r="AD265">
        <v>6.3093399999999997</v>
      </c>
      <c r="AE265">
        <v>6.4083100000000002</v>
      </c>
      <c r="AF265">
        <v>7.3693200000000001</v>
      </c>
      <c r="AG265">
        <v>7.0125999999999999</v>
      </c>
      <c r="AH265">
        <v>6.8412199999999999</v>
      </c>
      <c r="AI265">
        <v>7.9194399999999998</v>
      </c>
      <c r="AJ265">
        <v>6.3656100000000002</v>
      </c>
      <c r="AK265">
        <v>7.9531700000000001</v>
      </c>
      <c r="AL265">
        <v>7.1995300000000002</v>
      </c>
      <c r="AM265">
        <v>7.9869399999999997</v>
      </c>
      <c r="AN265">
        <v>8.4245599999999996</v>
      </c>
      <c r="AO265">
        <v>6.5691600000000001</v>
      </c>
      <c r="AP265">
        <v>10.268700000000001</v>
      </c>
      <c r="AQ265">
        <v>6.4195200000000003</v>
      </c>
      <c r="AR265">
        <v>8.6096500000000002</v>
      </c>
      <c r="AS265">
        <v>5.7181300000000004</v>
      </c>
      <c r="AT265">
        <v>6.9645299999999999</v>
      </c>
      <c r="AU265">
        <v>8.2063900000000007</v>
      </c>
      <c r="AV265">
        <v>8.3184199999999997</v>
      </c>
      <c r="AW265">
        <v>7.2626299999999997</v>
      </c>
      <c r="AX265">
        <v>8.1212199999999992</v>
      </c>
      <c r="AY265">
        <v>7.7876099999999999</v>
      </c>
      <c r="AZ265">
        <v>7.6008100000000001</v>
      </c>
      <c r="BA265">
        <v>8.5790299999999995</v>
      </c>
      <c r="BB265">
        <v>8.7246500000000005</v>
      </c>
      <c r="BC265">
        <v>8.0195399999999992</v>
      </c>
      <c r="BD265">
        <v>8.7226099999999995</v>
      </c>
      <c r="BE265">
        <v>7.4224199999999998</v>
      </c>
      <c r="BF265">
        <v>8.5695700000000006</v>
      </c>
      <c r="BG265">
        <v>8.3646899999999995</v>
      </c>
      <c r="BH265">
        <v>6104.79</v>
      </c>
      <c r="BI265">
        <v>4341.4399999999996</v>
      </c>
      <c r="BJ265">
        <v>1036.68</v>
      </c>
      <c r="BK265">
        <v>4372.1499999999996</v>
      </c>
      <c r="BL265">
        <v>18.171600000000002</v>
      </c>
      <c r="BM265">
        <v>843.86400000000003</v>
      </c>
      <c r="BN265">
        <v>483.154</v>
      </c>
      <c r="BO265">
        <v>7209.84</v>
      </c>
      <c r="BP265">
        <v>2668.61</v>
      </c>
      <c r="BQ265">
        <v>7360.43</v>
      </c>
      <c r="BR265">
        <v>5102.6000000000004</v>
      </c>
      <c r="BS265">
        <v>1695.23</v>
      </c>
      <c r="BT265">
        <v>766.70100000000002</v>
      </c>
      <c r="BU265">
        <v>940.14300000000003</v>
      </c>
      <c r="BV265">
        <v>9145.43</v>
      </c>
      <c r="BW265">
        <v>1659.08</v>
      </c>
      <c r="BX265">
        <v>1563.28</v>
      </c>
      <c r="BY265">
        <v>7.8731999999999998</v>
      </c>
      <c r="BZ265">
        <v>8.0108499999999996</v>
      </c>
      <c r="CA265">
        <v>8.19693</v>
      </c>
      <c r="CB265">
        <v>8.1562900000000003</v>
      </c>
      <c r="CC265">
        <v>6.8834200000000001</v>
      </c>
      <c r="CD265">
        <v>6.6870700000000003</v>
      </c>
      <c r="CE265">
        <v>7.6433400000000002</v>
      </c>
      <c r="CF265">
        <v>7.3948400000000003</v>
      </c>
      <c r="CG265">
        <v>10.360200000000001</v>
      </c>
      <c r="CH265">
        <v>7.6273400000000002</v>
      </c>
      <c r="CI265">
        <v>7.7084200000000003</v>
      </c>
      <c r="CJ265">
        <v>8.6045300000000005</v>
      </c>
      <c r="CK265">
        <v>6.3811200000000001</v>
      </c>
      <c r="CL265">
        <v>7.1575699999999998</v>
      </c>
      <c r="CM265">
        <v>6.9677199999999999</v>
      </c>
      <c r="CN265">
        <v>9.4082399999999993</v>
      </c>
      <c r="CO265">
        <v>7.3170900000000003</v>
      </c>
      <c r="CP265">
        <v>6.8726000000000003</v>
      </c>
      <c r="CQ265">
        <v>7.3173700000000004</v>
      </c>
      <c r="CR265">
        <v>6.31508</v>
      </c>
      <c r="CS265">
        <v>6.5741199999999997</v>
      </c>
      <c r="CT265">
        <v>7.0832499999999996</v>
      </c>
      <c r="CU265">
        <v>6.80267</v>
      </c>
      <c r="CV265">
        <v>7.5601599999999998</v>
      </c>
      <c r="CW265">
        <v>6.5278799999999997</v>
      </c>
      <c r="CX265">
        <v>6.9027000000000003</v>
      </c>
      <c r="CY265">
        <v>7.4258699999999997</v>
      </c>
      <c r="CZ265">
        <v>7.3237199999999998</v>
      </c>
      <c r="DA265">
        <v>7.1076100000000002</v>
      </c>
      <c r="DB265">
        <v>10.4726</v>
      </c>
      <c r="DC265">
        <v>6.2987799999999998</v>
      </c>
      <c r="DD265">
        <v>6.8161300000000002</v>
      </c>
      <c r="DE265">
        <v>7.7395100000000001</v>
      </c>
      <c r="DF265">
        <v>27.264900000000001</v>
      </c>
      <c r="DG265">
        <v>7.7739700000000003</v>
      </c>
      <c r="DH265">
        <v>7.0861200000000002</v>
      </c>
      <c r="DI265">
        <v>7.8192899999999996</v>
      </c>
      <c r="DJ265">
        <v>7.69503</v>
      </c>
      <c r="DK265">
        <v>7.6083299999999996</v>
      </c>
      <c r="DL265">
        <v>8.9468499999999995</v>
      </c>
      <c r="DM265">
        <v>7.0918400000000004</v>
      </c>
      <c r="DN265">
        <v>7.5856700000000004</v>
      </c>
      <c r="DO265">
        <v>8.4649800000000006</v>
      </c>
      <c r="DP265">
        <v>7.4721299999999999</v>
      </c>
      <c r="DQ265">
        <v>7.53681</v>
      </c>
      <c r="DR265">
        <v>6.9745699999999999</v>
      </c>
      <c r="DS265">
        <v>8.3772500000000001</v>
      </c>
      <c r="DT265">
        <v>11.446</v>
      </c>
      <c r="DU265">
        <v>9.8489799999999992</v>
      </c>
      <c r="DV265">
        <v>8.3880300000000005</v>
      </c>
      <c r="DW265">
        <v>7.1273299999999997</v>
      </c>
      <c r="DX265">
        <v>6.4326400000000001</v>
      </c>
      <c r="DY265">
        <v>6.6578299999999997</v>
      </c>
      <c r="DZ265">
        <v>6.1358800000000002</v>
      </c>
      <c r="EA265">
        <v>7.5031699999999999</v>
      </c>
      <c r="EB265">
        <v>7.4569299999999998</v>
      </c>
      <c r="EC265">
        <v>1615.48</v>
      </c>
      <c r="ED265">
        <v>7.6588000000000003</v>
      </c>
      <c r="EE265">
        <v>7.5833300000000001</v>
      </c>
      <c r="EF265">
        <v>7.6974799999999997</v>
      </c>
      <c r="EG265">
        <v>6.5591600000000003</v>
      </c>
      <c r="EH265">
        <v>7.6161500000000002</v>
      </c>
      <c r="EI265">
        <v>6.9978300000000004</v>
      </c>
      <c r="EJ265">
        <v>1175.3399999999999</v>
      </c>
      <c r="EK265">
        <v>63.126800000000003</v>
      </c>
      <c r="EL265">
        <v>7.9014199999999999</v>
      </c>
      <c r="EM265">
        <v>7.2888999999999999</v>
      </c>
      <c r="EN265">
        <v>6.8143000000000002</v>
      </c>
      <c r="EO265">
        <v>6.5414399999999997</v>
      </c>
      <c r="EP265">
        <v>7.4104200000000002</v>
      </c>
      <c r="EQ265">
        <v>8.0748700000000007</v>
      </c>
      <c r="ER265">
        <v>7.7957599999999996</v>
      </c>
      <c r="ES265">
        <v>7.9791499999999997</v>
      </c>
      <c r="ET265">
        <v>6.8908100000000001</v>
      </c>
      <c r="EU265">
        <v>7.2799699999999996</v>
      </c>
      <c r="EV265">
        <v>7.3270799999999996</v>
      </c>
      <c r="EW265">
        <v>9.3166700000000002</v>
      </c>
      <c r="EX265">
        <v>8.1517999999999997</v>
      </c>
      <c r="EY265">
        <v>7.2197699999999996</v>
      </c>
      <c r="EZ265">
        <v>6.9195500000000001</v>
      </c>
      <c r="FA265">
        <v>6.5995299999999997</v>
      </c>
      <c r="FB265">
        <v>12.245900000000001</v>
      </c>
      <c r="FC265">
        <v>6.9546000000000001</v>
      </c>
      <c r="FD265">
        <v>6.8374800000000002</v>
      </c>
      <c r="FE265">
        <v>7.48794</v>
      </c>
      <c r="FF265">
        <v>7.2677899999999998</v>
      </c>
      <c r="FG265">
        <v>6.5579499999999999</v>
      </c>
      <c r="FH265">
        <v>7.8317100000000002</v>
      </c>
      <c r="FI265">
        <v>7.0657100000000002</v>
      </c>
      <c r="FJ265">
        <v>7.4327699999999997</v>
      </c>
      <c r="FK265">
        <v>7.2687999999999997</v>
      </c>
      <c r="FL265">
        <v>7.28552</v>
      </c>
      <c r="FM265">
        <v>6.1855000000000002</v>
      </c>
      <c r="FN265">
        <v>7.1829499999999999</v>
      </c>
      <c r="FO265">
        <v>6.7402600000000001</v>
      </c>
      <c r="FP265">
        <v>8.9804499999999994</v>
      </c>
      <c r="FQ265">
        <v>8.3836499999999994</v>
      </c>
      <c r="FR265">
        <v>7.9256500000000001</v>
      </c>
      <c r="FS265">
        <v>8.8150700000000004</v>
      </c>
      <c r="FT265">
        <v>7.4290900000000004</v>
      </c>
      <c r="FU265">
        <v>8.1309199999999997</v>
      </c>
      <c r="FV265">
        <v>7.3403700000000001</v>
      </c>
      <c r="FW265">
        <v>7.9752400000000003</v>
      </c>
      <c r="FX265">
        <v>8.7097899999999999</v>
      </c>
      <c r="FY265">
        <v>7.2663500000000001</v>
      </c>
      <c r="FZ265">
        <v>8.0503499999999999</v>
      </c>
      <c r="GA265">
        <v>7.7411000000000003</v>
      </c>
      <c r="GB265">
        <v>7.4272799999999997</v>
      </c>
      <c r="GC265">
        <v>7.0054100000000004</v>
      </c>
      <c r="GD265">
        <v>6.6025</v>
      </c>
      <c r="GE265">
        <v>8.4351099999999999</v>
      </c>
      <c r="GF265">
        <v>6.7320000000000002</v>
      </c>
      <c r="GG265">
        <v>7.4088599999999998</v>
      </c>
      <c r="GH265">
        <v>7.4115700000000002</v>
      </c>
      <c r="GI265">
        <v>7.9075600000000001</v>
      </c>
      <c r="GJ265">
        <v>7.3939000000000004</v>
      </c>
      <c r="GK265">
        <v>8.1385299999999994</v>
      </c>
      <c r="GL265">
        <v>7.26877</v>
      </c>
      <c r="GM265">
        <v>7.5630499999999996</v>
      </c>
      <c r="GN265">
        <v>6.5281900000000004</v>
      </c>
      <c r="GO265">
        <v>8.1096299999999992</v>
      </c>
      <c r="GP265">
        <v>7.9703900000000001</v>
      </c>
      <c r="GQ265">
        <v>7.4955999999999996</v>
      </c>
      <c r="GR265">
        <v>6.8375199999999996</v>
      </c>
      <c r="GS265">
        <v>8.0133399999999995</v>
      </c>
      <c r="GT265">
        <v>7.59307</v>
      </c>
      <c r="GU265">
        <v>7.9206300000000001</v>
      </c>
      <c r="GV265">
        <v>8.4611099999999997</v>
      </c>
      <c r="GW265">
        <v>7.7017899999999999</v>
      </c>
      <c r="GX265">
        <v>8.6876499999999997</v>
      </c>
      <c r="GY265">
        <v>7.8862399999999999</v>
      </c>
      <c r="GZ265">
        <v>7.6004300000000002</v>
      </c>
      <c r="HA265">
        <v>7.9426699999999997</v>
      </c>
      <c r="HB265">
        <v>8.1540900000000001</v>
      </c>
      <c r="HC265">
        <v>6.78369</v>
      </c>
      <c r="HD265">
        <v>10.1785</v>
      </c>
      <c r="HE265">
        <v>7.3567400000000003</v>
      </c>
      <c r="HF265">
        <v>4575.51</v>
      </c>
      <c r="HG265">
        <v>7207.73</v>
      </c>
      <c r="HH265">
        <v>6743.18</v>
      </c>
      <c r="HI265">
        <v>7764.81</v>
      </c>
      <c r="HJ265">
        <v>7.3495299999999997</v>
      </c>
      <c r="HK265">
        <v>8.4197900000000008</v>
      </c>
      <c r="HL265">
        <v>7.6207599999999998</v>
      </c>
      <c r="HM265">
        <v>25.350899999999999</v>
      </c>
      <c r="HN265">
        <v>7.3667899999999999</v>
      </c>
      <c r="HO265">
        <v>21.303899999999999</v>
      </c>
      <c r="HP265">
        <v>6.9320899999999996</v>
      </c>
      <c r="HQ265">
        <v>7.3303500000000001</v>
      </c>
      <c r="HR265">
        <v>7.9195099999999998</v>
      </c>
      <c r="HS265">
        <v>8.1319700000000008</v>
      </c>
      <c r="HT265">
        <v>6.9778700000000002</v>
      </c>
      <c r="HU265">
        <v>7.6100700000000003</v>
      </c>
      <c r="HV265">
        <v>8.7664200000000001</v>
      </c>
      <c r="HW265">
        <v>7209.84</v>
      </c>
      <c r="HX265">
        <v>7360.43</v>
      </c>
      <c r="HY265">
        <v>5102.6000000000004</v>
      </c>
      <c r="HZ265">
        <v>2668.61</v>
      </c>
      <c r="IA265">
        <v>7.3137100000000004</v>
      </c>
      <c r="IB265">
        <v>7.8605900000000002</v>
      </c>
      <c r="IC265">
        <v>7.69238</v>
      </c>
      <c r="ID265">
        <v>7.2460100000000001</v>
      </c>
      <c r="IE265">
        <v>7.7258100000000001</v>
      </c>
      <c r="IF265">
        <v>7.67666</v>
      </c>
      <c r="IG265">
        <v>7.5359999999999996</v>
      </c>
      <c r="IH265">
        <v>6.9585800000000004</v>
      </c>
      <c r="II265">
        <v>7.37723</v>
      </c>
      <c r="IJ265">
        <v>7.9749400000000001</v>
      </c>
      <c r="IK265">
        <v>7.4798900000000001</v>
      </c>
      <c r="IL265">
        <v>7949.08</v>
      </c>
      <c r="IM265">
        <v>3037.21</v>
      </c>
      <c r="IN265">
        <v>4675.34</v>
      </c>
      <c r="IO265">
        <v>7.4788699999999997</v>
      </c>
      <c r="IP265">
        <v>7.7800399999999996</v>
      </c>
      <c r="IQ265">
        <v>7.9854900000000004</v>
      </c>
      <c r="IR265">
        <v>8.7997899999999998</v>
      </c>
      <c r="IS265">
        <v>8.9273199999999999</v>
      </c>
      <c r="IT265">
        <v>7.4437800000000003</v>
      </c>
      <c r="IU265">
        <v>7.5825199999999997</v>
      </c>
      <c r="IV265">
        <v>8.1980199999999996</v>
      </c>
      <c r="IW265" s="4">
        <f>VLOOKUP($B265,'[1]mean values (linear &amp; log)'!$A:$D,2,FALSE)</f>
        <v>8.8463291806418152</v>
      </c>
      <c r="IX265" s="4">
        <f>VLOOKUP($B265,'[1]mean values (linear &amp; log)'!$A:$D,3,FALSE)</f>
        <v>5.1474404942953713</v>
      </c>
      <c r="IY265" s="4">
        <f>VLOOKUP($B265,'[1]mean values (linear &amp; log)'!$A:$D,4,FALSE)</f>
        <v>5.189478404053812</v>
      </c>
      <c r="IZ265">
        <v>2532.4044349999999</v>
      </c>
      <c r="JA265">
        <v>8296.9637836666661</v>
      </c>
      <c r="JB265">
        <v>8287.7028009999995</v>
      </c>
      <c r="JC265">
        <v>6409.1782020000001</v>
      </c>
      <c r="JD265">
        <v>5818.2759846666668</v>
      </c>
      <c r="JE265" s="8">
        <v>2321.3286389999998</v>
      </c>
      <c r="JF265" s="8">
        <v>3891.1399020000003</v>
      </c>
      <c r="JG265" s="8">
        <v>3602.7518650000002</v>
      </c>
      <c r="JH265" s="8">
        <v>12673.621023333333</v>
      </c>
      <c r="JI265" s="8">
        <v>6344.0299260000002</v>
      </c>
    </row>
    <row r="266" spans="1:269" x14ac:dyDescent="0.25">
      <c r="A266" t="s">
        <v>846</v>
      </c>
      <c r="B266" t="s">
        <v>566</v>
      </c>
      <c r="C266">
        <v>7.0469900000000001</v>
      </c>
      <c r="D266">
        <v>7.1675899999999997</v>
      </c>
      <c r="E266">
        <v>7.3071099999999998</v>
      </c>
      <c r="F266">
        <v>7.1215099999999998</v>
      </c>
      <c r="G266">
        <v>6.2831299999999999</v>
      </c>
      <c r="H266">
        <v>7.0015000000000001</v>
      </c>
      <c r="I266">
        <v>6.4528100000000004</v>
      </c>
      <c r="J266">
        <v>7.6586699999999999</v>
      </c>
      <c r="K266">
        <v>6.5908800000000003</v>
      </c>
      <c r="L266">
        <v>6.6258499999999998</v>
      </c>
      <c r="M266">
        <v>7.5375199999999998</v>
      </c>
      <c r="N266">
        <v>7.5750500000000001</v>
      </c>
      <c r="O266">
        <v>7.8990200000000002</v>
      </c>
      <c r="P266">
        <v>6.5722500000000004</v>
      </c>
      <c r="Q266">
        <v>11.604900000000001</v>
      </c>
      <c r="R266">
        <v>75.152500000000003</v>
      </c>
      <c r="S266">
        <v>6.5028600000000001</v>
      </c>
      <c r="T266">
        <v>7.3782500000000004</v>
      </c>
      <c r="U266">
        <v>8.0216700000000003</v>
      </c>
      <c r="V266">
        <v>7.6387900000000002</v>
      </c>
      <c r="W266">
        <v>7.1454500000000003</v>
      </c>
      <c r="X266">
        <v>7.1161300000000001</v>
      </c>
      <c r="Y266">
        <v>7.8810099999999998</v>
      </c>
      <c r="Z266">
        <v>8.1583299999999994</v>
      </c>
      <c r="AA266">
        <v>7.5639200000000004</v>
      </c>
      <c r="AB266">
        <v>7.2922099999999999</v>
      </c>
      <c r="AC266">
        <v>6.4580299999999999</v>
      </c>
      <c r="AD266">
        <v>7.7441500000000003</v>
      </c>
      <c r="AE266">
        <v>7.1445800000000004</v>
      </c>
      <c r="AF266">
        <v>7.1630099999999999</v>
      </c>
      <c r="AG266">
        <v>6.6483800000000004</v>
      </c>
      <c r="AH266">
        <v>6.6833499999999999</v>
      </c>
      <c r="AI266">
        <v>6.0708500000000001</v>
      </c>
      <c r="AJ266">
        <v>8.0523600000000002</v>
      </c>
      <c r="AK266">
        <v>6.3756300000000001</v>
      </c>
      <c r="AL266">
        <v>7.1130699999999996</v>
      </c>
      <c r="AM266">
        <v>7.93079</v>
      </c>
      <c r="AN266">
        <v>8.9630100000000006</v>
      </c>
      <c r="AO266">
        <v>6.0771800000000002</v>
      </c>
      <c r="AP266">
        <v>7.0013899999999998</v>
      </c>
      <c r="AQ266">
        <v>6.1608400000000003</v>
      </c>
      <c r="AR266">
        <v>5.5982000000000003</v>
      </c>
      <c r="AS266">
        <v>6.4491300000000003</v>
      </c>
      <c r="AT266">
        <v>8.9159400000000009</v>
      </c>
      <c r="AU266">
        <v>7.9845499999999996</v>
      </c>
      <c r="AV266">
        <v>7.0405100000000003</v>
      </c>
      <c r="AW266">
        <v>7.0303899999999997</v>
      </c>
      <c r="AX266">
        <v>7.9493900000000002</v>
      </c>
      <c r="AY266">
        <v>7.5588600000000001</v>
      </c>
      <c r="AZ266">
        <v>7.9249099999999997</v>
      </c>
      <c r="BA266">
        <v>7.3615399999999998</v>
      </c>
      <c r="BB266">
        <v>7.56236</v>
      </c>
      <c r="BC266">
        <v>7.0123699999999998</v>
      </c>
      <c r="BD266">
        <v>7.7831799999999998</v>
      </c>
      <c r="BE266">
        <v>7.8113700000000001</v>
      </c>
      <c r="BF266">
        <v>6.8985300000000001</v>
      </c>
      <c r="BG266">
        <v>7.2557099999999997</v>
      </c>
      <c r="BH266">
        <v>8511.75</v>
      </c>
      <c r="BI266">
        <v>6919.29</v>
      </c>
      <c r="BJ266">
        <v>1575.12</v>
      </c>
      <c r="BK266">
        <v>8453.26</v>
      </c>
      <c r="BL266">
        <v>7.1190300000000004</v>
      </c>
      <c r="BM266">
        <v>296.28399999999999</v>
      </c>
      <c r="BN266">
        <v>183.761</v>
      </c>
      <c r="BO266">
        <v>9096.41</v>
      </c>
      <c r="BP266">
        <v>2710.95</v>
      </c>
      <c r="BQ266">
        <v>8202.5400000000009</v>
      </c>
      <c r="BR266">
        <v>6556.8</v>
      </c>
      <c r="BS266">
        <v>5778.22</v>
      </c>
      <c r="BT266">
        <v>240.36600000000001</v>
      </c>
      <c r="BU266">
        <v>771.21799999999996</v>
      </c>
      <c r="BV266">
        <v>7482.61</v>
      </c>
      <c r="BW266">
        <v>6261.71</v>
      </c>
      <c r="BX266">
        <v>5730.22</v>
      </c>
      <c r="BY266">
        <v>7.42143</v>
      </c>
      <c r="BZ266">
        <v>6.6823199999999998</v>
      </c>
      <c r="CA266">
        <v>13.935499999999999</v>
      </c>
      <c r="CB266">
        <v>7.4493</v>
      </c>
      <c r="CC266">
        <v>6.8847500000000004</v>
      </c>
      <c r="CD266">
        <v>7.1054399999999998</v>
      </c>
      <c r="CE266">
        <v>8.0984999999999996</v>
      </c>
      <c r="CF266">
        <v>7.3419800000000004</v>
      </c>
      <c r="CG266">
        <v>7.3616799999999998</v>
      </c>
      <c r="CH266">
        <v>6.5475399999999997</v>
      </c>
      <c r="CI266">
        <v>6.4707600000000003</v>
      </c>
      <c r="CJ266">
        <v>7.0592100000000002</v>
      </c>
      <c r="CK266">
        <v>6.6989999999999998</v>
      </c>
      <c r="CL266">
        <v>5.9141700000000004</v>
      </c>
      <c r="CM266">
        <v>6.6664700000000003</v>
      </c>
      <c r="CN266">
        <v>7.0349700000000004</v>
      </c>
      <c r="CO266">
        <v>8.3284300000000009</v>
      </c>
      <c r="CP266">
        <v>7.0390499999999996</v>
      </c>
      <c r="CQ266">
        <v>6.3464499999999999</v>
      </c>
      <c r="CR266">
        <v>7.7896799999999997</v>
      </c>
      <c r="CS266">
        <v>6.4741799999999996</v>
      </c>
      <c r="CT266">
        <v>7.1759399999999998</v>
      </c>
      <c r="CU266">
        <v>6.8215700000000004</v>
      </c>
      <c r="CV266">
        <v>6.8491600000000004</v>
      </c>
      <c r="CW266">
        <v>7.4567399999999999</v>
      </c>
      <c r="CX266">
        <v>6.4570999999999996</v>
      </c>
      <c r="CY266">
        <v>5.9937100000000001</v>
      </c>
      <c r="CZ266">
        <v>6.4742100000000002</v>
      </c>
      <c r="DA266">
        <v>6.7091700000000003</v>
      </c>
      <c r="DB266">
        <v>8.6686899999999998</v>
      </c>
      <c r="DC266">
        <v>6.5835299999999997</v>
      </c>
      <c r="DD266">
        <v>6.4285899999999998</v>
      </c>
      <c r="DE266">
        <v>7.1395</v>
      </c>
      <c r="DF266">
        <v>71.271600000000007</v>
      </c>
      <c r="DG266">
        <v>6.4821999999999997</v>
      </c>
      <c r="DH266">
        <v>6.9374799999999999</v>
      </c>
      <c r="DI266">
        <v>7.75868</v>
      </c>
      <c r="DJ266">
        <v>7.1820000000000004</v>
      </c>
      <c r="DK266">
        <v>7.1350699999999998</v>
      </c>
      <c r="DL266">
        <v>7.5069800000000004</v>
      </c>
      <c r="DM266">
        <v>6.8900800000000002</v>
      </c>
      <c r="DN266">
        <v>6.8550899999999997</v>
      </c>
      <c r="DO266">
        <v>10.1976</v>
      </c>
      <c r="DP266">
        <v>6.5373200000000002</v>
      </c>
      <c r="DQ266">
        <v>6.7276300000000004</v>
      </c>
      <c r="DR266">
        <v>7.1556300000000004</v>
      </c>
      <c r="DS266">
        <v>7.4381899999999996</v>
      </c>
      <c r="DT266">
        <v>11.876200000000001</v>
      </c>
      <c r="DU266">
        <v>10.5024</v>
      </c>
      <c r="DV266">
        <v>10.217499999999999</v>
      </c>
      <c r="DW266">
        <v>6.6896399999999998</v>
      </c>
      <c r="DX266">
        <v>6.8082200000000004</v>
      </c>
      <c r="DY266">
        <v>7.29861</v>
      </c>
      <c r="DZ266">
        <v>7.1447900000000004</v>
      </c>
      <c r="EA266">
        <v>6.2514599999999998</v>
      </c>
      <c r="EB266">
        <v>5.9109100000000003</v>
      </c>
      <c r="EC266">
        <v>1948.86</v>
      </c>
      <c r="ED266">
        <v>7.3195800000000002</v>
      </c>
      <c r="EE266">
        <v>6.7581800000000003</v>
      </c>
      <c r="EF266">
        <v>6.5863100000000001</v>
      </c>
      <c r="EG266">
        <v>7.7168099999999997</v>
      </c>
      <c r="EH266">
        <v>6.8101000000000003</v>
      </c>
      <c r="EI266">
        <v>7.5701700000000001</v>
      </c>
      <c r="EJ266">
        <v>2665.51</v>
      </c>
      <c r="EK266">
        <v>27.067499999999999</v>
      </c>
      <c r="EL266">
        <v>7.7811199999999996</v>
      </c>
      <c r="EM266">
        <v>7.3082399999999996</v>
      </c>
      <c r="EN266">
        <v>6.9717200000000004</v>
      </c>
      <c r="EO266">
        <v>6.5377099999999997</v>
      </c>
      <c r="EP266">
        <v>7.3432199999999996</v>
      </c>
      <c r="EQ266">
        <v>7.55654</v>
      </c>
      <c r="ER266">
        <v>7.0252499999999998</v>
      </c>
      <c r="ES266">
        <v>6.9110899999999997</v>
      </c>
      <c r="ET266">
        <v>7.6002799999999997</v>
      </c>
      <c r="EU266">
        <v>6.30511</v>
      </c>
      <c r="EV266">
        <v>7.1936799999999996</v>
      </c>
      <c r="EW266">
        <v>8.2368299999999994</v>
      </c>
      <c r="EX266">
        <v>8.1207999999999991</v>
      </c>
      <c r="EY266">
        <v>5.9964000000000004</v>
      </c>
      <c r="EZ266">
        <v>6.5184600000000001</v>
      </c>
      <c r="FA266">
        <v>6.6721000000000004</v>
      </c>
      <c r="FB266">
        <v>22.504100000000001</v>
      </c>
      <c r="FC266">
        <v>7.0561499999999997</v>
      </c>
      <c r="FD266">
        <v>7.2617399999999996</v>
      </c>
      <c r="FE266">
        <v>7.7654300000000003</v>
      </c>
      <c r="FF266">
        <v>6.5533900000000003</v>
      </c>
      <c r="FG266">
        <v>6.9670399999999999</v>
      </c>
      <c r="FH266">
        <v>7.0687300000000004</v>
      </c>
      <c r="FI266">
        <v>7.7230600000000003</v>
      </c>
      <c r="FJ266">
        <v>7.46014</v>
      </c>
      <c r="FK266">
        <v>7.8653300000000002</v>
      </c>
      <c r="FL266">
        <v>7.3269599999999997</v>
      </c>
      <c r="FM266">
        <v>7.5533099999999997</v>
      </c>
      <c r="FN266">
        <v>7.1977000000000002</v>
      </c>
      <c r="FO266">
        <v>6.6375599999999997</v>
      </c>
      <c r="FP266">
        <v>7.0227899999999996</v>
      </c>
      <c r="FQ266">
        <v>6.7692699999999997</v>
      </c>
      <c r="FR266">
        <v>6.6938800000000001</v>
      </c>
      <c r="FS266">
        <v>6.6762100000000002</v>
      </c>
      <c r="FT266">
        <v>7.2329800000000004</v>
      </c>
      <c r="FU266">
        <v>7.1005700000000003</v>
      </c>
      <c r="FV266">
        <v>7.0875599999999999</v>
      </c>
      <c r="FW266">
        <v>7.80328</v>
      </c>
      <c r="FX266">
        <v>6.96204</v>
      </c>
      <c r="FY266">
        <v>7.40937</v>
      </c>
      <c r="FZ266">
        <v>7.38504</v>
      </c>
      <c r="GA266">
        <v>6.4567600000000001</v>
      </c>
      <c r="GB266">
        <v>7.8045400000000003</v>
      </c>
      <c r="GC266">
        <v>8.3299699999999994</v>
      </c>
      <c r="GD266">
        <v>6.9267200000000004</v>
      </c>
      <c r="GE266">
        <v>7.0311300000000001</v>
      </c>
      <c r="GF266">
        <v>6.86951</v>
      </c>
      <c r="GG266">
        <v>6.7136899999999997</v>
      </c>
      <c r="GH266">
        <v>6.5191400000000002</v>
      </c>
      <c r="GI266">
        <v>7.0808400000000002</v>
      </c>
      <c r="GJ266">
        <v>6.8094999999999999</v>
      </c>
      <c r="GK266">
        <v>6.8067200000000003</v>
      </c>
      <c r="GL266">
        <v>7.6736500000000003</v>
      </c>
      <c r="GM266">
        <v>6.8579800000000004</v>
      </c>
      <c r="GN266">
        <v>7.2938499999999999</v>
      </c>
      <c r="GO266">
        <v>6.5912899999999999</v>
      </c>
      <c r="GP266">
        <v>7.0685900000000004</v>
      </c>
      <c r="GQ266">
        <v>6.7256299999999998</v>
      </c>
      <c r="GR266">
        <v>7.4958</v>
      </c>
      <c r="GS266">
        <v>7.12012</v>
      </c>
      <c r="GT266">
        <v>7.70397</v>
      </c>
      <c r="GU266">
        <v>8.0545899999999993</v>
      </c>
      <c r="GV266">
        <v>7.2871499999999996</v>
      </c>
      <c r="GW266">
        <v>7.2828900000000001</v>
      </c>
      <c r="GX266">
        <v>7.4470599999999996</v>
      </c>
      <c r="GY266">
        <v>7.31325</v>
      </c>
      <c r="GZ266">
        <v>7.2050599999999996</v>
      </c>
      <c r="HA266">
        <v>6.8257599999999998</v>
      </c>
      <c r="HB266">
        <v>12.952199999999999</v>
      </c>
      <c r="HC266">
        <v>7.21943</v>
      </c>
      <c r="HD266">
        <v>8.8867399999999996</v>
      </c>
      <c r="HE266">
        <v>7.1170400000000003</v>
      </c>
      <c r="HF266">
        <v>5034.92</v>
      </c>
      <c r="HG266">
        <v>10215</v>
      </c>
      <c r="HH266">
        <v>8383.73</v>
      </c>
      <c r="HI266">
        <v>9784.82</v>
      </c>
      <c r="HJ266">
        <v>6.8420899999999998</v>
      </c>
      <c r="HK266">
        <v>7.3931500000000003</v>
      </c>
      <c r="HL266">
        <v>8.4813899999999993</v>
      </c>
      <c r="HM266">
        <v>43.638199999999998</v>
      </c>
      <c r="HN266">
        <v>7.3220900000000002</v>
      </c>
      <c r="HO266">
        <v>70.120800000000003</v>
      </c>
      <c r="HP266">
        <v>6.4810699999999999</v>
      </c>
      <c r="HQ266">
        <v>7.7604499999999996</v>
      </c>
      <c r="HR266">
        <v>7.2215100000000003</v>
      </c>
      <c r="HS266">
        <v>7.1850100000000001</v>
      </c>
      <c r="HT266">
        <v>6.9111900000000004</v>
      </c>
      <c r="HU266">
        <v>7.1779999999999999</v>
      </c>
      <c r="HV266">
        <v>8.3097200000000004</v>
      </c>
      <c r="HW266">
        <v>9096.41</v>
      </c>
      <c r="HX266">
        <v>8202.5400000000009</v>
      </c>
      <c r="HY266">
        <v>6556.8</v>
      </c>
      <c r="HZ266">
        <v>2710.95</v>
      </c>
      <c r="IA266">
        <v>7.4951100000000004</v>
      </c>
      <c r="IB266">
        <v>6.7000200000000003</v>
      </c>
      <c r="IC266">
        <v>7.7807700000000004</v>
      </c>
      <c r="ID266">
        <v>6.3896800000000002</v>
      </c>
      <c r="IE266">
        <v>6.9004700000000003</v>
      </c>
      <c r="IF266">
        <v>7.8493599999999999</v>
      </c>
      <c r="IG266">
        <v>7.4953799999999999</v>
      </c>
      <c r="IH266">
        <v>7.0315899999999996</v>
      </c>
      <c r="II266">
        <v>7.2521800000000001</v>
      </c>
      <c r="IJ266">
        <v>7.8955599999999997</v>
      </c>
      <c r="IK266">
        <v>6.4329999999999998</v>
      </c>
      <c r="IL266">
        <v>9898.32</v>
      </c>
      <c r="IM266">
        <v>4572.25</v>
      </c>
      <c r="IN266">
        <v>4954.5</v>
      </c>
      <c r="IO266">
        <v>7.0842900000000002</v>
      </c>
      <c r="IP266">
        <v>7.4787400000000002</v>
      </c>
      <c r="IQ266">
        <v>7.0644</v>
      </c>
      <c r="IR266">
        <v>7.1372299999999997</v>
      </c>
      <c r="IS266">
        <v>8.0216700000000003</v>
      </c>
      <c r="IT266">
        <v>6.5028600000000001</v>
      </c>
      <c r="IU266">
        <v>7.6387900000000002</v>
      </c>
      <c r="IV266">
        <v>7.3782500000000004</v>
      </c>
      <c r="IW266" s="4">
        <f>VLOOKUP($B266,'[1]mean values (linear &amp; log)'!$A:$D,2,FALSE)</f>
        <v>10.040208185891183</v>
      </c>
      <c r="IX266" s="4">
        <f>VLOOKUP($B266,'[1]mean values (linear &amp; log)'!$A:$D,3,FALSE)</f>
        <v>5.1260598254927743</v>
      </c>
      <c r="IY266" s="4">
        <f>VLOOKUP($B266,'[1]mean values (linear &amp; log)'!$A:$D,4,FALSE)</f>
        <v>5.4579260309169708</v>
      </c>
      <c r="IZ266">
        <v>2387.6178283333334</v>
      </c>
      <c r="JA266">
        <v>11309.510150000002</v>
      </c>
      <c r="JB266">
        <v>11111.175929999999</v>
      </c>
      <c r="JC266">
        <v>6913.1341119999997</v>
      </c>
      <c r="JD266">
        <v>3348.4596660000002</v>
      </c>
      <c r="JE266" s="8">
        <v>2912.6603533333332</v>
      </c>
      <c r="JF266" s="8">
        <v>4573.3602663333331</v>
      </c>
      <c r="JG266" s="8">
        <v>4906.880400666666</v>
      </c>
      <c r="JH266" s="8">
        <v>11061.541873333334</v>
      </c>
      <c r="JI266" s="8">
        <v>5905.2749269999995</v>
      </c>
    </row>
    <row r="267" spans="1:269" x14ac:dyDescent="0.25">
      <c r="A267" t="s">
        <v>690</v>
      </c>
      <c r="B267" s="8" t="s">
        <v>382</v>
      </c>
      <c r="C267">
        <v>5.98386</v>
      </c>
      <c r="D267">
        <v>5.6209199999999999</v>
      </c>
      <c r="E267">
        <v>6.2073400000000003</v>
      </c>
      <c r="F267">
        <v>5.4447200000000002</v>
      </c>
      <c r="G267">
        <v>6.8469800000000003</v>
      </c>
      <c r="H267">
        <v>5.91167</v>
      </c>
      <c r="I267">
        <v>6.3277700000000001</v>
      </c>
      <c r="J267">
        <v>5.8598299999999997</v>
      </c>
      <c r="K267">
        <v>6.30436</v>
      </c>
      <c r="L267">
        <v>6.1905999999999999</v>
      </c>
      <c r="M267">
        <v>6.0269000000000004</v>
      </c>
      <c r="N267">
        <v>5.7548399999999997</v>
      </c>
      <c r="O267">
        <v>5.5800599999999996</v>
      </c>
      <c r="P267">
        <v>5.1702300000000001</v>
      </c>
      <c r="Q267">
        <v>14.6365</v>
      </c>
      <c r="R267">
        <v>11.209899999999999</v>
      </c>
      <c r="S267">
        <v>6.17415</v>
      </c>
      <c r="T267">
        <v>6.1976800000000001</v>
      </c>
      <c r="U267">
        <v>7.1726700000000001</v>
      </c>
      <c r="V267">
        <v>6.9922399999999998</v>
      </c>
      <c r="W267">
        <v>6.71427</v>
      </c>
      <c r="X267">
        <v>6.3487</v>
      </c>
      <c r="Y267">
        <v>6.7458299999999998</v>
      </c>
      <c r="Z267">
        <v>5.3928700000000003</v>
      </c>
      <c r="AA267">
        <v>5.8422299999999998</v>
      </c>
      <c r="AB267">
        <v>6.3625600000000002</v>
      </c>
      <c r="AC267">
        <v>5.8676399999999997</v>
      </c>
      <c r="AD267">
        <v>7.5091000000000001</v>
      </c>
      <c r="AE267">
        <v>5.4110100000000001</v>
      </c>
      <c r="AF267">
        <v>6.3185799999999999</v>
      </c>
      <c r="AG267">
        <v>6.7186700000000004</v>
      </c>
      <c r="AH267">
        <v>6.82057</v>
      </c>
      <c r="AI267">
        <v>6.2004200000000003</v>
      </c>
      <c r="AJ267">
        <v>5.4203700000000001</v>
      </c>
      <c r="AK267">
        <v>6.5402800000000001</v>
      </c>
      <c r="AL267">
        <v>6.5163599999999997</v>
      </c>
      <c r="AM267">
        <v>6.7109100000000002</v>
      </c>
      <c r="AN267">
        <v>6.3050100000000002</v>
      </c>
      <c r="AO267">
        <v>5.5084600000000004</v>
      </c>
      <c r="AP267">
        <v>5.92584</v>
      </c>
      <c r="AQ267">
        <v>8.6094000000000008</v>
      </c>
      <c r="AR267">
        <v>6.5182799999999999</v>
      </c>
      <c r="AS267">
        <v>5.96739</v>
      </c>
      <c r="AT267">
        <v>6.0681799999999999</v>
      </c>
      <c r="AU267">
        <v>6.1374599999999999</v>
      </c>
      <c r="AV267">
        <v>7.2618499999999999</v>
      </c>
      <c r="AW267">
        <v>5.7603999999999997</v>
      </c>
      <c r="AX267">
        <v>6.6336199999999996</v>
      </c>
      <c r="AY267">
        <v>6.3473600000000001</v>
      </c>
      <c r="AZ267">
        <v>5.5432600000000001</v>
      </c>
      <c r="BA267">
        <v>6.3665799999999999</v>
      </c>
      <c r="BB267">
        <v>7.2081799999999996</v>
      </c>
      <c r="BC267">
        <v>6.2588499999999998</v>
      </c>
      <c r="BD267">
        <v>6.09267</v>
      </c>
      <c r="BE267">
        <v>7.7201899999999997</v>
      </c>
      <c r="BF267">
        <v>6.2848899999999999</v>
      </c>
      <c r="BG267">
        <v>6.6766399999999999</v>
      </c>
      <c r="BH267">
        <v>8227.59</v>
      </c>
      <c r="BI267">
        <v>6962.35</v>
      </c>
      <c r="BJ267">
        <v>446.10300000000001</v>
      </c>
      <c r="BK267">
        <v>3393.69</v>
      </c>
      <c r="BL267">
        <v>6.18621</v>
      </c>
      <c r="BM267">
        <v>369.435</v>
      </c>
      <c r="BN267">
        <v>300.62299999999999</v>
      </c>
      <c r="BO267">
        <v>4920.08</v>
      </c>
      <c r="BP267">
        <v>490.346</v>
      </c>
      <c r="BQ267">
        <v>4561.91</v>
      </c>
      <c r="BR267">
        <v>1375.98</v>
      </c>
      <c r="BS267">
        <v>1730.76</v>
      </c>
      <c r="BT267">
        <v>226.785</v>
      </c>
      <c r="BU267">
        <v>386.67599999999999</v>
      </c>
      <c r="BV267">
        <v>6348.26</v>
      </c>
      <c r="BW267">
        <v>1500.38</v>
      </c>
      <c r="BX267">
        <v>1322.66</v>
      </c>
      <c r="BY267">
        <v>6.5912300000000004</v>
      </c>
      <c r="BZ267">
        <v>5.9171100000000001</v>
      </c>
      <c r="CA267">
        <v>6.5580499999999997</v>
      </c>
      <c r="CB267">
        <v>6.1414600000000004</v>
      </c>
      <c r="CC267">
        <v>5.5765700000000002</v>
      </c>
      <c r="CD267">
        <v>5.5678299999999998</v>
      </c>
      <c r="CE267">
        <v>5.2055800000000003</v>
      </c>
      <c r="CF267">
        <v>6.0028300000000003</v>
      </c>
      <c r="CG267">
        <v>7.01309</v>
      </c>
      <c r="CH267">
        <v>5.3369400000000002</v>
      </c>
      <c r="CI267">
        <v>5.3111100000000002</v>
      </c>
      <c r="CJ267">
        <v>6.26417</v>
      </c>
      <c r="CK267">
        <v>6.0563000000000002</v>
      </c>
      <c r="CL267">
        <v>6.3320100000000004</v>
      </c>
      <c r="CM267">
        <v>5.2357300000000002</v>
      </c>
      <c r="CN267">
        <v>6.7595299999999998</v>
      </c>
      <c r="CO267">
        <v>5.7794100000000004</v>
      </c>
      <c r="CP267">
        <v>7.5258500000000002</v>
      </c>
      <c r="CQ267">
        <v>5.9922899999999997</v>
      </c>
      <c r="CR267">
        <v>6.81853</v>
      </c>
      <c r="CS267">
        <v>6.0931800000000003</v>
      </c>
      <c r="CT267">
        <v>6.0749899999999997</v>
      </c>
      <c r="CU267">
        <v>5.5963099999999999</v>
      </c>
      <c r="CV267">
        <v>5.6216400000000002</v>
      </c>
      <c r="CW267">
        <v>6.3033599999999996</v>
      </c>
      <c r="CX267">
        <v>5.4811199999999998</v>
      </c>
      <c r="CY267">
        <v>5.2145799999999998</v>
      </c>
      <c r="CZ267">
        <v>5.6657400000000004</v>
      </c>
      <c r="DA267">
        <v>5.2779400000000001</v>
      </c>
      <c r="DB267">
        <v>6.4007899999999998</v>
      </c>
      <c r="DC267">
        <v>5.3772700000000002</v>
      </c>
      <c r="DD267">
        <v>5.9016400000000004</v>
      </c>
      <c r="DE267">
        <v>6.1128099999999996</v>
      </c>
      <c r="DF267">
        <v>6.4481099999999998</v>
      </c>
      <c r="DG267">
        <v>8.6000700000000005</v>
      </c>
      <c r="DH267">
        <v>7.5317299999999996</v>
      </c>
      <c r="DI267">
        <v>6.7246699999999997</v>
      </c>
      <c r="DJ267">
        <v>7.0569100000000002</v>
      </c>
      <c r="DK267">
        <v>5.3842600000000003</v>
      </c>
      <c r="DL267">
        <v>6.04861</v>
      </c>
      <c r="DM267">
        <v>6.1246600000000004</v>
      </c>
      <c r="DN267">
        <v>5.9183899999999996</v>
      </c>
      <c r="DO267">
        <v>5.8555200000000003</v>
      </c>
      <c r="DP267">
        <v>5.2951899999999998</v>
      </c>
      <c r="DQ267">
        <v>5.3919600000000001</v>
      </c>
      <c r="DR267">
        <v>5.9262699999999997</v>
      </c>
      <c r="DS267">
        <v>6.0344300000000004</v>
      </c>
      <c r="DT267">
        <v>8.3692200000000003</v>
      </c>
      <c r="DU267">
        <v>21.596599999999999</v>
      </c>
      <c r="DV267">
        <v>9.11022</v>
      </c>
      <c r="DW267" s="8">
        <v>6.4341299999999997</v>
      </c>
      <c r="DX267" s="8">
        <v>5.7019799999999998</v>
      </c>
      <c r="DY267" s="8">
        <v>6.0131699999999997</v>
      </c>
      <c r="DZ267" s="8">
        <v>6.1794900000000004</v>
      </c>
      <c r="EA267">
        <v>5.2335900000000004</v>
      </c>
      <c r="EB267">
        <v>5.4748299999999999</v>
      </c>
      <c r="EC267">
        <v>2251.91</v>
      </c>
      <c r="ED267">
        <v>7.47837</v>
      </c>
      <c r="EE267">
        <v>7.6779799999999998</v>
      </c>
      <c r="EF267">
        <v>7.4256000000000002</v>
      </c>
      <c r="EG267">
        <v>7.6157500000000002</v>
      </c>
      <c r="EH267">
        <v>6.0701999999999998</v>
      </c>
      <c r="EI267">
        <v>6.2405099999999996</v>
      </c>
      <c r="EJ267">
        <v>1491.84</v>
      </c>
      <c r="EK267">
        <v>20.412400000000002</v>
      </c>
      <c r="EL267">
        <v>6.59253</v>
      </c>
      <c r="EM267">
        <v>7.2557200000000002</v>
      </c>
      <c r="EN267">
        <v>6.2919600000000004</v>
      </c>
      <c r="EO267">
        <v>13.1835</v>
      </c>
      <c r="EP267">
        <v>6.1616200000000001</v>
      </c>
      <c r="EQ267">
        <v>5.7715300000000003</v>
      </c>
      <c r="ER267">
        <v>8.3254199999999994</v>
      </c>
      <c r="ES267">
        <v>5.5439499999999997</v>
      </c>
      <c r="ET267">
        <v>5.8418700000000001</v>
      </c>
      <c r="EU267">
        <v>6.6981000000000002</v>
      </c>
      <c r="EV267">
        <v>7.4729999999999999</v>
      </c>
      <c r="EW267">
        <v>5.2795899999999998</v>
      </c>
      <c r="EX267">
        <v>6.4520499999999998</v>
      </c>
      <c r="EY267">
        <v>5.2693000000000003</v>
      </c>
      <c r="EZ267">
        <v>5.6553300000000002</v>
      </c>
      <c r="FA267">
        <v>5.91038</v>
      </c>
      <c r="FB267">
        <v>10.0642</v>
      </c>
      <c r="FC267">
        <v>6.55213</v>
      </c>
      <c r="FD267">
        <v>5.9890600000000003</v>
      </c>
      <c r="FE267">
        <v>8.1534899999999997</v>
      </c>
      <c r="FF267">
        <v>6.3097200000000004</v>
      </c>
      <c r="FG267">
        <v>6.5492699999999999</v>
      </c>
      <c r="FH267">
        <v>8.8211200000000005</v>
      </c>
      <c r="FI267">
        <v>10.155200000000001</v>
      </c>
      <c r="FJ267">
        <v>6.9368100000000004</v>
      </c>
      <c r="FK267">
        <v>5.9060800000000002</v>
      </c>
      <c r="FL267">
        <v>5.99451</v>
      </c>
      <c r="FM267">
        <v>7.25223</v>
      </c>
      <c r="FN267">
        <v>7.03986</v>
      </c>
      <c r="FO267">
        <v>8.3477200000000007</v>
      </c>
      <c r="FP267">
        <v>5.7063100000000002</v>
      </c>
      <c r="FQ267">
        <v>6.3449799999999996</v>
      </c>
      <c r="FR267">
        <v>6.1647400000000001</v>
      </c>
      <c r="FS267">
        <v>5.7371499999999997</v>
      </c>
      <c r="FT267">
        <v>6.0066499999999996</v>
      </c>
      <c r="FU267">
        <v>6.0584699999999998</v>
      </c>
      <c r="FV267">
        <v>5.7208100000000002</v>
      </c>
      <c r="FW267">
        <v>6.1484199999999998</v>
      </c>
      <c r="FX267">
        <v>6.05959</v>
      </c>
      <c r="FY267">
        <v>6.2736400000000003</v>
      </c>
      <c r="FZ267">
        <v>5.8499299999999996</v>
      </c>
      <c r="GA267">
        <v>6.59396</v>
      </c>
      <c r="GB267">
        <v>7.0741300000000003</v>
      </c>
      <c r="GC267">
        <v>6.5462199999999999</v>
      </c>
      <c r="GD267">
        <v>6.3113799999999998</v>
      </c>
      <c r="GE267">
        <v>5.9471699999999998</v>
      </c>
      <c r="GF267">
        <v>5.6613600000000002</v>
      </c>
      <c r="GG267">
        <v>5.8552900000000001</v>
      </c>
      <c r="GH267">
        <v>6.6413599999999997</v>
      </c>
      <c r="GI267">
        <v>6.3056200000000002</v>
      </c>
      <c r="GJ267">
        <v>5.5492999999999997</v>
      </c>
      <c r="GK267">
        <v>6.2484900000000003</v>
      </c>
      <c r="GL267">
        <v>6.5083700000000002</v>
      </c>
      <c r="GM267">
        <v>6.7173699999999998</v>
      </c>
      <c r="GN267">
        <v>6.0473100000000004</v>
      </c>
      <c r="GO267">
        <v>5.6297699999999997</v>
      </c>
      <c r="GP267">
        <v>5.7081400000000002</v>
      </c>
      <c r="GQ267">
        <v>6.7845199999999997</v>
      </c>
      <c r="GR267">
        <v>6.5857799999999997</v>
      </c>
      <c r="GS267">
        <v>6.7491399999999997</v>
      </c>
      <c r="GT267">
        <v>5.6576199999999996</v>
      </c>
      <c r="GU267">
        <v>6.1627900000000002</v>
      </c>
      <c r="GV267">
        <v>6.2855800000000004</v>
      </c>
      <c r="GW267">
        <v>7.5640099999999997</v>
      </c>
      <c r="GX267">
        <v>7.4664599999999997</v>
      </c>
      <c r="GY267">
        <v>7.1427500000000004</v>
      </c>
      <c r="GZ267">
        <v>7.2499799999999999</v>
      </c>
      <c r="HA267">
        <v>6.2074699999999998</v>
      </c>
      <c r="HB267">
        <v>6.2504</v>
      </c>
      <c r="HC267">
        <v>5.8751899999999999</v>
      </c>
      <c r="HD267">
        <v>6.2706400000000002</v>
      </c>
      <c r="HE267">
        <v>5.7077600000000004</v>
      </c>
      <c r="HF267">
        <v>198.83199999999999</v>
      </c>
      <c r="HG267">
        <v>6587.59</v>
      </c>
      <c r="HH267">
        <v>6178.91</v>
      </c>
      <c r="HI267">
        <v>5285.98</v>
      </c>
      <c r="HJ267">
        <v>6.8989599999999998</v>
      </c>
      <c r="HK267">
        <v>6.9970999999999997</v>
      </c>
      <c r="HL267">
        <v>7.1392199999999999</v>
      </c>
      <c r="HM267">
        <v>10.123699999999999</v>
      </c>
      <c r="HN267">
        <v>8.2273599999999991</v>
      </c>
      <c r="HO267">
        <v>19.449200000000001</v>
      </c>
      <c r="HP267">
        <v>6.1329599999999997</v>
      </c>
      <c r="HQ267">
        <v>7.0704700000000003</v>
      </c>
      <c r="HR267">
        <v>6.53789</v>
      </c>
      <c r="HS267">
        <v>6.2041700000000004</v>
      </c>
      <c r="HT267">
        <v>7.2170100000000001</v>
      </c>
      <c r="HU267">
        <v>6.26539</v>
      </c>
      <c r="HV267">
        <v>6.5915600000000003</v>
      </c>
      <c r="HW267">
        <v>4920.08</v>
      </c>
      <c r="HX267">
        <v>4561.91</v>
      </c>
      <c r="HY267">
        <v>1375.98</v>
      </c>
      <c r="HZ267">
        <v>490.346</v>
      </c>
      <c r="IA267">
        <v>6.0331400000000004</v>
      </c>
      <c r="IB267">
        <v>7.3120700000000003</v>
      </c>
      <c r="IC267">
        <v>6.1203200000000004</v>
      </c>
      <c r="ID267">
        <v>6.5751200000000001</v>
      </c>
      <c r="IE267">
        <v>7.4360299999999997</v>
      </c>
      <c r="IF267">
        <v>6.5117599999999998</v>
      </c>
      <c r="IG267">
        <v>7.8512899999999997</v>
      </c>
      <c r="IH267">
        <v>6.1383200000000002</v>
      </c>
      <c r="II267">
        <v>6.67319</v>
      </c>
      <c r="IJ267">
        <v>6.25718</v>
      </c>
      <c r="IK267">
        <v>6.5501800000000001</v>
      </c>
      <c r="IL267">
        <v>2795.91</v>
      </c>
      <c r="IM267">
        <v>330.08100000000002</v>
      </c>
      <c r="IN267">
        <v>945.40200000000004</v>
      </c>
      <c r="IO267">
        <v>7.2435799999999997</v>
      </c>
      <c r="IP267">
        <v>6.6893599999999998</v>
      </c>
      <c r="IQ267">
        <v>7.0593300000000001</v>
      </c>
      <c r="IR267">
        <v>6.7666300000000001</v>
      </c>
      <c r="IS267">
        <v>7.1726700000000001</v>
      </c>
      <c r="IT267">
        <v>6.17415</v>
      </c>
      <c r="IU267">
        <v>6.9922399999999998</v>
      </c>
      <c r="IV267">
        <v>6.1976800000000001</v>
      </c>
      <c r="IW267" s="4">
        <f>VLOOKUP($B267,'[1]mean values (linear &amp; log)'!$A:$D,2,FALSE)</f>
        <v>4.0560998594333233</v>
      </c>
      <c r="IX267" s="4">
        <f>VLOOKUP($B267,'[1]mean values (linear &amp; log)'!$A:$D,3,FALSE)</f>
        <v>3.7173838285768346</v>
      </c>
      <c r="IY267" s="4">
        <f>VLOOKUP($B267,'[1]mean values (linear &amp; log)'!$A:$D,4,FALSE)</f>
        <v>3.8302712957475094</v>
      </c>
      <c r="IZ267">
        <v>198.60652266666668</v>
      </c>
      <c r="JA267">
        <v>6009.3607620000002</v>
      </c>
      <c r="JB267">
        <v>8449.8320526666666</v>
      </c>
      <c r="JC267">
        <v>8189.005936999999</v>
      </c>
      <c r="JD267">
        <v>8139.0904913333334</v>
      </c>
      <c r="JE267" s="8">
        <v>3515.903561333334</v>
      </c>
      <c r="JF267" s="8">
        <v>5028.944453666667</v>
      </c>
      <c r="JG267" s="8">
        <v>4647.4472690000002</v>
      </c>
      <c r="JH267" s="8">
        <v>10408.167206666667</v>
      </c>
      <c r="JI267" s="8">
        <v>6927.2354786666665</v>
      </c>
    </row>
    <row r="268" spans="1:269" x14ac:dyDescent="0.25">
      <c r="A268" t="s">
        <v>719</v>
      </c>
      <c r="B268" t="s">
        <v>406</v>
      </c>
      <c r="C268">
        <v>6.6765499999999998</v>
      </c>
      <c r="D268">
        <v>7.5301499999999999</v>
      </c>
      <c r="E268">
        <v>7.2193199999999997</v>
      </c>
      <c r="F268">
        <v>6.3371899999999997</v>
      </c>
      <c r="G268">
        <v>7.0922099999999997</v>
      </c>
      <c r="H268">
        <v>7.3384299999999998</v>
      </c>
      <c r="I268">
        <v>7.7795300000000003</v>
      </c>
      <c r="J268">
        <v>7.4655300000000002</v>
      </c>
      <c r="K268">
        <v>7.1884699999999997</v>
      </c>
      <c r="L268">
        <v>7.05037</v>
      </c>
      <c r="M268">
        <v>6.6475400000000002</v>
      </c>
      <c r="N268">
        <v>6.2103700000000002</v>
      </c>
      <c r="O268">
        <v>7.1962999999999999</v>
      </c>
      <c r="P268">
        <v>7.5100699999999998</v>
      </c>
      <c r="Q268">
        <v>7.7495799999999999</v>
      </c>
      <c r="R268">
        <v>12.3347</v>
      </c>
      <c r="S268">
        <v>7.0062800000000003</v>
      </c>
      <c r="T268">
        <v>6.76553</v>
      </c>
      <c r="U268">
        <v>6.3494799999999998</v>
      </c>
      <c r="V268">
        <v>6.4544199999999998</v>
      </c>
      <c r="W268">
        <v>8.9051200000000001</v>
      </c>
      <c r="X268">
        <v>6.6384699999999999</v>
      </c>
      <c r="Y268">
        <v>6.3376900000000003</v>
      </c>
      <c r="Z268">
        <v>7.6878299999999999</v>
      </c>
      <c r="AA268">
        <v>7.21408</v>
      </c>
      <c r="AB268">
        <v>7.1124900000000002</v>
      </c>
      <c r="AC268">
        <v>5.9459200000000001</v>
      </c>
      <c r="AD268">
        <v>7.3262600000000004</v>
      </c>
      <c r="AE268">
        <v>8.2942400000000003</v>
      </c>
      <c r="AF268">
        <v>5.74451</v>
      </c>
      <c r="AG268">
        <v>6.1623999999999999</v>
      </c>
      <c r="AH268">
        <v>6.3132700000000002</v>
      </c>
      <c r="AI268">
        <v>8.4506499999999996</v>
      </c>
      <c r="AJ268">
        <v>10.1778</v>
      </c>
      <c r="AK268">
        <v>5.4297300000000002</v>
      </c>
      <c r="AL268">
        <v>7.2303899999999999</v>
      </c>
      <c r="AM268">
        <v>10.4084</v>
      </c>
      <c r="AN268">
        <v>7.9164899999999996</v>
      </c>
      <c r="AO268">
        <v>5.9027099999999999</v>
      </c>
      <c r="AP268">
        <v>6.9662800000000002</v>
      </c>
      <c r="AQ268">
        <v>6.7442599999999997</v>
      </c>
      <c r="AR268">
        <v>5.6075400000000002</v>
      </c>
      <c r="AS268">
        <v>9.3270400000000002</v>
      </c>
      <c r="AT268">
        <v>5.7999799999999997</v>
      </c>
      <c r="AU268">
        <v>7.1618199999999996</v>
      </c>
      <c r="AV268">
        <v>7.8108199999999997</v>
      </c>
      <c r="AW268">
        <v>7.1110100000000003</v>
      </c>
      <c r="AX268">
        <v>8.5950600000000001</v>
      </c>
      <c r="AY268">
        <v>7.4199299999999999</v>
      </c>
      <c r="AZ268">
        <v>9.0685400000000005</v>
      </c>
      <c r="BA268">
        <v>7.3609499999999999</v>
      </c>
      <c r="BB268">
        <v>7.1312600000000002</v>
      </c>
      <c r="BC268">
        <v>7.1727699999999999</v>
      </c>
      <c r="BD268">
        <v>7.5601900000000004</v>
      </c>
      <c r="BE268">
        <v>7.6554900000000004</v>
      </c>
      <c r="BF268">
        <v>6.3223500000000001</v>
      </c>
      <c r="BG268">
        <v>8.3142399999999999</v>
      </c>
      <c r="BH268">
        <v>5033.17</v>
      </c>
      <c r="BI268">
        <v>4000.61</v>
      </c>
      <c r="BJ268">
        <v>665.48199999999997</v>
      </c>
      <c r="BK268">
        <v>2737.74</v>
      </c>
      <c r="BL268">
        <v>30.445900000000002</v>
      </c>
      <c r="BM268">
        <v>225.602</v>
      </c>
      <c r="BN268">
        <v>175.38</v>
      </c>
      <c r="BO268">
        <v>3737.17</v>
      </c>
      <c r="BP268">
        <v>1304.79</v>
      </c>
      <c r="BQ268">
        <v>3458.42</v>
      </c>
      <c r="BR268">
        <v>3065.05</v>
      </c>
      <c r="BS268">
        <v>6972.02</v>
      </c>
      <c r="BT268">
        <v>351.38799999999998</v>
      </c>
      <c r="BU268">
        <v>298.85399999999998</v>
      </c>
      <c r="BV268">
        <v>4376.57</v>
      </c>
      <c r="BW268">
        <v>5831.42</v>
      </c>
      <c r="BX268">
        <v>5857.69</v>
      </c>
      <c r="BY268">
        <v>8.2508400000000002</v>
      </c>
      <c r="BZ268">
        <v>7.6533899999999999</v>
      </c>
      <c r="CA268">
        <v>7.9988200000000003</v>
      </c>
      <c r="CB268">
        <v>7.0899099999999997</v>
      </c>
      <c r="CC268">
        <v>6.8445</v>
      </c>
      <c r="CD268">
        <v>6.0399799999999999</v>
      </c>
      <c r="CE268">
        <v>6.2400399999999996</v>
      </c>
      <c r="CF268">
        <v>5.6925400000000002</v>
      </c>
      <c r="CG268">
        <v>8.1042900000000007</v>
      </c>
      <c r="CH268">
        <v>6.3509099999999998</v>
      </c>
      <c r="CI268">
        <v>8.4075500000000005</v>
      </c>
      <c r="CJ268">
        <v>8.4192099999999996</v>
      </c>
      <c r="CK268">
        <v>7.7772300000000003</v>
      </c>
      <c r="CL268">
        <v>7.3127899999999997</v>
      </c>
      <c r="CM268">
        <v>6.5064399999999996</v>
      </c>
      <c r="CN268">
        <v>7.8827199999999999</v>
      </c>
      <c r="CO268">
        <v>7.6829200000000002</v>
      </c>
      <c r="CP268">
        <v>8.0188199999999998</v>
      </c>
      <c r="CQ268">
        <v>6.91174</v>
      </c>
      <c r="CR268">
        <v>9.3152200000000001</v>
      </c>
      <c r="CS268">
        <v>7.7755999999999998</v>
      </c>
      <c r="CT268">
        <v>7.00183</v>
      </c>
      <c r="CU268">
        <v>6.7751299999999999</v>
      </c>
      <c r="CV268">
        <v>6.88957</v>
      </c>
      <c r="CW268">
        <v>6.6492699999999996</v>
      </c>
      <c r="CX268">
        <v>7.0631000000000004</v>
      </c>
      <c r="CY268">
        <v>6.4929899999999998</v>
      </c>
      <c r="CZ268">
        <v>7.3657199999999996</v>
      </c>
      <c r="DA268">
        <v>6.8534300000000004</v>
      </c>
      <c r="DB268">
        <v>8.3250799999999998</v>
      </c>
      <c r="DC268">
        <v>6.3488199999999999</v>
      </c>
      <c r="DD268">
        <v>6.7659000000000002</v>
      </c>
      <c r="DE268">
        <v>7.1889799999999999</v>
      </c>
      <c r="DF268">
        <v>17.3306</v>
      </c>
      <c r="DG268">
        <v>6.5065200000000001</v>
      </c>
      <c r="DH268">
        <v>6.3589599999999997</v>
      </c>
      <c r="DI268">
        <v>6.6101599999999996</v>
      </c>
      <c r="DJ268">
        <v>7.0075799999999999</v>
      </c>
      <c r="DK268">
        <v>6.8941800000000004</v>
      </c>
      <c r="DL268">
        <v>8.0388500000000001</v>
      </c>
      <c r="DM268">
        <v>6.8159900000000002</v>
      </c>
      <c r="DN268">
        <v>6.9156199999999997</v>
      </c>
      <c r="DO268">
        <v>8.0171399999999995</v>
      </c>
      <c r="DP268">
        <v>7.0399700000000003</v>
      </c>
      <c r="DQ268">
        <v>7.4183000000000003</v>
      </c>
      <c r="DR268">
        <v>7.2978300000000003</v>
      </c>
      <c r="DS268">
        <v>6.9912400000000003</v>
      </c>
      <c r="DT268">
        <v>11.5794</v>
      </c>
      <c r="DU268">
        <v>29.989000000000001</v>
      </c>
      <c r="DV268">
        <v>25.2666</v>
      </c>
      <c r="DW268">
        <v>6.98184</v>
      </c>
      <c r="DX268">
        <v>6.6245799999999999</v>
      </c>
      <c r="DY268">
        <v>6.6388400000000001</v>
      </c>
      <c r="DZ268">
        <v>6.9703200000000001</v>
      </c>
      <c r="EA268">
        <v>6.3838100000000004</v>
      </c>
      <c r="EB268">
        <v>6.5074300000000003</v>
      </c>
      <c r="EC268">
        <v>1228.5</v>
      </c>
      <c r="ED268">
        <v>6.9614900000000004</v>
      </c>
      <c r="EE268">
        <v>6.3058699999999996</v>
      </c>
      <c r="EF268">
        <v>6.2402600000000001</v>
      </c>
      <c r="EG268">
        <v>7.3837900000000003</v>
      </c>
      <c r="EH268">
        <v>6.4975500000000004</v>
      </c>
      <c r="EI268">
        <v>6.5729499999999996</v>
      </c>
      <c r="EJ268">
        <v>589.09799999999996</v>
      </c>
      <c r="EK268">
        <v>25.828600000000002</v>
      </c>
      <c r="EL268">
        <v>6.9776199999999999</v>
      </c>
      <c r="EM268">
        <v>7.2728099999999998</v>
      </c>
      <c r="EN268">
        <v>6.3411</v>
      </c>
      <c r="EO268">
        <v>6.6503699999999997</v>
      </c>
      <c r="EP268">
        <v>6.57517</v>
      </c>
      <c r="EQ268">
        <v>6.8185700000000002</v>
      </c>
      <c r="ER268">
        <v>6.9433199999999999</v>
      </c>
      <c r="ES268">
        <v>6.52346</v>
      </c>
      <c r="ET268">
        <v>6.6795200000000001</v>
      </c>
      <c r="EU268">
        <v>6.8362600000000002</v>
      </c>
      <c r="EV268">
        <v>7.0238399999999999</v>
      </c>
      <c r="EW268">
        <v>6.8680300000000001</v>
      </c>
      <c r="EX268">
        <v>6.8495499999999998</v>
      </c>
      <c r="EY268">
        <v>7.0097699999999996</v>
      </c>
      <c r="EZ268">
        <v>7.6491800000000003</v>
      </c>
      <c r="FA268">
        <v>7.1724199999999998</v>
      </c>
      <c r="FB268">
        <v>10.571999999999999</v>
      </c>
      <c r="FC268">
        <v>6.4614700000000003</v>
      </c>
      <c r="FD268">
        <v>6.9117499999999996</v>
      </c>
      <c r="FE268">
        <v>6.5215699999999996</v>
      </c>
      <c r="FF268">
        <v>6.29671</v>
      </c>
      <c r="FG268">
        <v>6.4576099999999999</v>
      </c>
      <c r="FH268">
        <v>6.5233999999999996</v>
      </c>
      <c r="FI268">
        <v>6.4583199999999996</v>
      </c>
      <c r="FJ268">
        <v>6.3281200000000002</v>
      </c>
      <c r="FK268">
        <v>6.6242599999999996</v>
      </c>
      <c r="FL268">
        <v>7.27135</v>
      </c>
      <c r="FM268">
        <v>6.6918800000000003</v>
      </c>
      <c r="FN268">
        <v>6.3740100000000002</v>
      </c>
      <c r="FO268">
        <v>6.2561200000000001</v>
      </c>
      <c r="FP268">
        <v>7.4826699999999997</v>
      </c>
      <c r="FQ268">
        <v>7.9125300000000003</v>
      </c>
      <c r="FR268">
        <v>7.6988500000000002</v>
      </c>
      <c r="FS268">
        <v>8.2308199999999996</v>
      </c>
      <c r="FT268">
        <v>9.0535399999999999</v>
      </c>
      <c r="FU268">
        <v>8.0470600000000001</v>
      </c>
      <c r="FV268">
        <v>7.06989</v>
      </c>
      <c r="FW268">
        <v>7.5067199999999996</v>
      </c>
      <c r="FX268">
        <v>7.8368599999999997</v>
      </c>
      <c r="FY268">
        <v>7.0799200000000004</v>
      </c>
      <c r="FZ268">
        <v>7.5204599999999999</v>
      </c>
      <c r="GA268">
        <v>6.6020799999999999</v>
      </c>
      <c r="GB268">
        <v>7.0081300000000004</v>
      </c>
      <c r="GC268">
        <v>7.75596</v>
      </c>
      <c r="GD268">
        <v>8.3483400000000003</v>
      </c>
      <c r="GE268">
        <v>8.6186000000000007</v>
      </c>
      <c r="GF268">
        <v>7.2869400000000004</v>
      </c>
      <c r="GG268">
        <v>8.0242100000000001</v>
      </c>
      <c r="GH268">
        <v>7.5227599999999999</v>
      </c>
      <c r="GI268">
        <v>6.9849399999999999</v>
      </c>
      <c r="GJ268">
        <v>7.2616699999999996</v>
      </c>
      <c r="GK268">
        <v>7.3935399999999998</v>
      </c>
      <c r="GL268">
        <v>7.2405999999999997</v>
      </c>
      <c r="GM268">
        <v>7.11219</v>
      </c>
      <c r="GN268">
        <v>6.8740800000000002</v>
      </c>
      <c r="GO268">
        <v>7.0342900000000004</v>
      </c>
      <c r="GP268">
        <v>7.08521</v>
      </c>
      <c r="GQ268">
        <v>7.4752999999999998</v>
      </c>
      <c r="GR268">
        <v>7.0710699999999997</v>
      </c>
      <c r="GS268">
        <v>7.6047000000000002</v>
      </c>
      <c r="GT268">
        <v>7.0964400000000003</v>
      </c>
      <c r="GU268">
        <v>6.9587899999999996</v>
      </c>
      <c r="GV268">
        <v>6.8936799999999998</v>
      </c>
      <c r="GW268">
        <v>7.0600899999999998</v>
      </c>
      <c r="GX268">
        <v>6.8045999999999998</v>
      </c>
      <c r="GY268">
        <v>6.5786199999999999</v>
      </c>
      <c r="GZ268">
        <v>6.7878100000000003</v>
      </c>
      <c r="HA268">
        <v>7.4653600000000004</v>
      </c>
      <c r="HB268">
        <v>7.6310799999999999</v>
      </c>
      <c r="HC268">
        <v>6.4470900000000002</v>
      </c>
      <c r="HD268">
        <v>7.4448999999999996</v>
      </c>
      <c r="HE268">
        <v>6.1391900000000001</v>
      </c>
      <c r="HF268">
        <v>2685.57</v>
      </c>
      <c r="HG268">
        <v>4918.28</v>
      </c>
      <c r="HH268">
        <v>4812.42</v>
      </c>
      <c r="HI268">
        <v>5217.7299999999996</v>
      </c>
      <c r="HJ268">
        <v>7.0053900000000002</v>
      </c>
      <c r="HK268">
        <v>7.8064299999999998</v>
      </c>
      <c r="HL268">
        <v>7.9180400000000004</v>
      </c>
      <c r="HM268">
        <v>12.5161</v>
      </c>
      <c r="HN268">
        <v>6.49613</v>
      </c>
      <c r="HO268">
        <v>11.8674</v>
      </c>
      <c r="HP268">
        <v>7.1101999999999999</v>
      </c>
      <c r="HQ268">
        <v>7.2392399999999997</v>
      </c>
      <c r="HR268">
        <v>6.7866200000000001</v>
      </c>
      <c r="HS268">
        <v>6.8368599999999997</v>
      </c>
      <c r="HT268">
        <v>7.4220600000000001</v>
      </c>
      <c r="HU268">
        <v>6.5289799999999998</v>
      </c>
      <c r="HV268">
        <v>7.2866999999999997</v>
      </c>
      <c r="HW268">
        <v>3737.17</v>
      </c>
      <c r="HX268">
        <v>3458.42</v>
      </c>
      <c r="HY268">
        <v>3065.05</v>
      </c>
      <c r="HZ268">
        <v>1304.79</v>
      </c>
      <c r="IA268">
        <v>7.1093000000000002</v>
      </c>
      <c r="IB268">
        <v>6.9384699999999997</v>
      </c>
      <c r="IC268">
        <v>7.3477399999999999</v>
      </c>
      <c r="ID268">
        <v>7.3806700000000003</v>
      </c>
      <c r="IE268">
        <v>7.1375799999999998</v>
      </c>
      <c r="IF268">
        <v>6.8814299999999999</v>
      </c>
      <c r="IG268">
        <v>6.6804899999999998</v>
      </c>
      <c r="IH268">
        <v>6.6298500000000002</v>
      </c>
      <c r="II268">
        <v>6.8507400000000001</v>
      </c>
      <c r="IJ268">
        <v>6.3518800000000004</v>
      </c>
      <c r="IK268">
        <v>6.5024499999999996</v>
      </c>
      <c r="IL268">
        <v>4024</v>
      </c>
      <c r="IM268">
        <v>1105.8599999999999</v>
      </c>
      <c r="IN268">
        <v>1713.61</v>
      </c>
      <c r="IO268">
        <v>6.5733899999999998</v>
      </c>
      <c r="IP268">
        <v>6.6857199999999999</v>
      </c>
      <c r="IQ268">
        <v>7.0403799999999999</v>
      </c>
      <c r="IR268">
        <v>7.1170499999999999</v>
      </c>
      <c r="IS268">
        <v>6.3494799999999998</v>
      </c>
      <c r="IT268">
        <v>7.0062800000000003</v>
      </c>
      <c r="IU268">
        <v>6.4544199999999998</v>
      </c>
      <c r="IV268">
        <v>6.76553</v>
      </c>
      <c r="IW268" s="4">
        <f>VLOOKUP($B268,'[1]mean values (linear &amp; log)'!$A:$D,2,FALSE)</f>
        <v>4.6408865367228307</v>
      </c>
      <c r="IX268" s="4">
        <f>VLOOKUP($B268,'[1]mean values (linear &amp; log)'!$A:$D,3,FALSE)</f>
        <v>4.557706453183723</v>
      </c>
      <c r="IY268" s="4">
        <f>VLOOKUP($B268,'[1]mean values (linear &amp; log)'!$A:$D,4,FALSE)</f>
        <v>4.2849583318746758</v>
      </c>
      <c r="IZ268">
        <v>629.67298233333338</v>
      </c>
      <c r="JA268">
        <v>4443.9118386666669</v>
      </c>
      <c r="JB268">
        <v>5418.7622510000001</v>
      </c>
      <c r="JC268">
        <v>4748.0391366666672</v>
      </c>
      <c r="JD268">
        <v>3684.5900643333334</v>
      </c>
      <c r="JE268" s="8">
        <v>1043.714279</v>
      </c>
      <c r="JF268" s="8">
        <v>1775.2783083333331</v>
      </c>
      <c r="JG268" s="8">
        <v>1575.3623296666667</v>
      </c>
      <c r="JH268" s="8">
        <v>7992.6781526666673</v>
      </c>
      <c r="JI268" s="8">
        <v>2750.8045893333333</v>
      </c>
    </row>
    <row r="269" spans="1:269" x14ac:dyDescent="0.25">
      <c r="A269" t="s">
        <v>668</v>
      </c>
      <c r="B269" t="s">
        <v>334</v>
      </c>
      <c r="C269">
        <v>6.8972800000000003</v>
      </c>
      <c r="D269">
        <v>6.8849900000000002</v>
      </c>
      <c r="E269">
        <v>7.1476699999999997</v>
      </c>
      <c r="F269">
        <v>6.9681199999999999</v>
      </c>
      <c r="G269">
        <v>6.9732099999999999</v>
      </c>
      <c r="H269">
        <v>7.4897900000000002</v>
      </c>
      <c r="I269">
        <v>7.4617300000000002</v>
      </c>
      <c r="J269">
        <v>7.0783399999999999</v>
      </c>
      <c r="K269">
        <v>6.7993699999999997</v>
      </c>
      <c r="L269">
        <v>7.1847899999999996</v>
      </c>
      <c r="M269">
        <v>6.5846999999999998</v>
      </c>
      <c r="N269">
        <v>7.1751100000000001</v>
      </c>
      <c r="O269">
        <v>7.1612299999999998</v>
      </c>
      <c r="P269">
        <v>6.9428900000000002</v>
      </c>
      <c r="Q269">
        <v>20.976299999999998</v>
      </c>
      <c r="R269">
        <v>21.267900000000001</v>
      </c>
      <c r="S269">
        <v>7.4382799999999998</v>
      </c>
      <c r="T269">
        <v>8.0148200000000003</v>
      </c>
      <c r="U269">
        <v>7.05349</v>
      </c>
      <c r="V269">
        <v>6.7248599999999996</v>
      </c>
      <c r="W269">
        <v>6.42354</v>
      </c>
      <c r="X269">
        <v>6.6703200000000002</v>
      </c>
      <c r="Y269">
        <v>6.6571899999999999</v>
      </c>
      <c r="Z269">
        <v>6.6104000000000003</v>
      </c>
      <c r="AA269">
        <v>6.7880099999999999</v>
      </c>
      <c r="AB269">
        <v>7.5978300000000001</v>
      </c>
      <c r="AC269">
        <v>6.4702000000000002</v>
      </c>
      <c r="AD269">
        <v>8.0851299999999995</v>
      </c>
      <c r="AE269">
        <v>8.3849099999999996</v>
      </c>
      <c r="AF269">
        <v>9.0081799999999994</v>
      </c>
      <c r="AG269">
        <v>6.4885999999999999</v>
      </c>
      <c r="AH269">
        <v>6.9684600000000003</v>
      </c>
      <c r="AI269">
        <v>8.8758800000000004</v>
      </c>
      <c r="AJ269">
        <v>7.0505199999999997</v>
      </c>
      <c r="AK269">
        <v>8.8542699999999996</v>
      </c>
      <c r="AL269">
        <v>6.49641</v>
      </c>
      <c r="AM269">
        <v>6.56318</v>
      </c>
      <c r="AN269">
        <v>8.6129800000000003</v>
      </c>
      <c r="AO269">
        <v>7.8935000000000004</v>
      </c>
      <c r="AP269">
        <v>7.3031800000000002</v>
      </c>
      <c r="AQ269">
        <v>7.4010300000000004</v>
      </c>
      <c r="AR269">
        <v>7.5508699999999997</v>
      </c>
      <c r="AS269">
        <v>7.5504100000000003</v>
      </c>
      <c r="AT269">
        <v>7.3406500000000001</v>
      </c>
      <c r="AU269">
        <v>7.7227600000000001</v>
      </c>
      <c r="AV269">
        <v>7.1609299999999996</v>
      </c>
      <c r="AW269">
        <v>8.18933</v>
      </c>
      <c r="AX269">
        <v>8.30715</v>
      </c>
      <c r="AY269">
        <v>9.6055100000000007</v>
      </c>
      <c r="AZ269">
        <v>8.4636899999999997</v>
      </c>
      <c r="BA269">
        <v>7.26058</v>
      </c>
      <c r="BB269">
        <v>8.0723800000000008</v>
      </c>
      <c r="BC269">
        <v>8.0435400000000001</v>
      </c>
      <c r="BD269">
        <v>8.0059500000000003</v>
      </c>
      <c r="BE269">
        <v>7.5559700000000003</v>
      </c>
      <c r="BF269">
        <v>6.8559400000000004</v>
      </c>
      <c r="BG269">
        <v>9.2438400000000005</v>
      </c>
      <c r="BH269">
        <v>12344</v>
      </c>
      <c r="BI269">
        <v>11582.3</v>
      </c>
      <c r="BJ269">
        <v>3688.25</v>
      </c>
      <c r="BK269">
        <v>11491.5</v>
      </c>
      <c r="BL269">
        <v>8.4961300000000008</v>
      </c>
      <c r="BM269">
        <v>2689.49</v>
      </c>
      <c r="BN269">
        <v>2474.63</v>
      </c>
      <c r="BO269">
        <v>12483.2</v>
      </c>
      <c r="BP269">
        <v>6298.93</v>
      </c>
      <c r="BQ269">
        <v>12916.8</v>
      </c>
      <c r="BR269">
        <v>9788.52</v>
      </c>
      <c r="BS269">
        <v>461.20600000000002</v>
      </c>
      <c r="BT269">
        <v>2337.87</v>
      </c>
      <c r="BU269">
        <v>2679.98</v>
      </c>
      <c r="BV269">
        <v>12694.7</v>
      </c>
      <c r="BW269">
        <v>326.04399999999998</v>
      </c>
      <c r="BX269">
        <v>336.93400000000003</v>
      </c>
      <c r="BY269">
        <v>7.1925400000000002</v>
      </c>
      <c r="BZ269">
        <v>7.7042299999999999</v>
      </c>
      <c r="CA269">
        <v>18.1511</v>
      </c>
      <c r="CB269">
        <v>7.6642900000000003</v>
      </c>
      <c r="CC269">
        <v>6.39703</v>
      </c>
      <c r="CD269">
        <v>6.4449300000000003</v>
      </c>
      <c r="CE269">
        <v>6.31677</v>
      </c>
      <c r="CF269">
        <v>6.6911399999999999</v>
      </c>
      <c r="CG269">
        <v>9.0213599999999996</v>
      </c>
      <c r="CH269">
        <v>6.7155899999999997</v>
      </c>
      <c r="CI269">
        <v>7.2816299999999998</v>
      </c>
      <c r="CJ269">
        <v>8.0619300000000003</v>
      </c>
      <c r="CK269">
        <v>7.3224400000000003</v>
      </c>
      <c r="CL269">
        <v>7.0798800000000002</v>
      </c>
      <c r="CM269">
        <v>6.3224799999999997</v>
      </c>
      <c r="CN269">
        <v>6.9777199999999997</v>
      </c>
      <c r="CO269">
        <v>6.09999</v>
      </c>
      <c r="CP269">
        <v>7.3936599999999997</v>
      </c>
      <c r="CQ269">
        <v>6.5799500000000002</v>
      </c>
      <c r="CR269">
        <v>6.9026899999999998</v>
      </c>
      <c r="CS269">
        <v>6.8651999999999997</v>
      </c>
      <c r="CT269">
        <v>7.8696700000000002</v>
      </c>
      <c r="CU269">
        <v>6.27034</v>
      </c>
      <c r="CV269">
        <v>6.6314500000000001</v>
      </c>
      <c r="CW269">
        <v>7.1581400000000004</v>
      </c>
      <c r="CX269">
        <v>6.7770299999999999</v>
      </c>
      <c r="CY269">
        <v>6.6258100000000004</v>
      </c>
      <c r="CZ269">
        <v>6.9294900000000004</v>
      </c>
      <c r="DA269">
        <v>6.2998900000000004</v>
      </c>
      <c r="DB269">
        <v>6.1891100000000003</v>
      </c>
      <c r="DC269">
        <v>6.4549399999999997</v>
      </c>
      <c r="DD269">
        <v>8.0104699999999998</v>
      </c>
      <c r="DE269">
        <v>7.3842600000000003</v>
      </c>
      <c r="DF269">
        <v>125.535</v>
      </c>
      <c r="DG269">
        <v>6.9651300000000003</v>
      </c>
      <c r="DH269">
        <v>7.0716299999999999</v>
      </c>
      <c r="DI269">
        <v>7.6206899999999997</v>
      </c>
      <c r="DJ269">
        <v>7.1593499999999999</v>
      </c>
      <c r="DK269">
        <v>6.4618200000000003</v>
      </c>
      <c r="DL269">
        <v>7.6188599999999997</v>
      </c>
      <c r="DM269">
        <v>6.7055800000000003</v>
      </c>
      <c r="DN269">
        <v>6.6536499999999998</v>
      </c>
      <c r="DO269">
        <v>14.760199999999999</v>
      </c>
      <c r="DP269">
        <v>6.57531</v>
      </c>
      <c r="DQ269">
        <v>7.0051199999999998</v>
      </c>
      <c r="DR269">
        <v>7.1641899999999996</v>
      </c>
      <c r="DS269">
        <v>7.0753199999999996</v>
      </c>
      <c r="DT269">
        <v>13.3072</v>
      </c>
      <c r="DU269">
        <v>16.534199999999998</v>
      </c>
      <c r="DV269">
        <v>12.446899999999999</v>
      </c>
      <c r="DW269">
        <v>6.5923699999999998</v>
      </c>
      <c r="DX269">
        <v>7.38164</v>
      </c>
      <c r="DY269">
        <v>6.94468</v>
      </c>
      <c r="DZ269">
        <v>6.3724699999999999</v>
      </c>
      <c r="EA269">
        <v>6.5675400000000002</v>
      </c>
      <c r="EB269">
        <v>6.8480299999999996</v>
      </c>
      <c r="EC269">
        <v>5240.16</v>
      </c>
      <c r="ED269">
        <v>7.2973699999999999</v>
      </c>
      <c r="EE269">
        <v>6.4507099999999999</v>
      </c>
      <c r="EF269">
        <v>6.9622400000000004</v>
      </c>
      <c r="EG269">
        <v>7.27881</v>
      </c>
      <c r="EH269">
        <v>7.7685300000000002</v>
      </c>
      <c r="EI269">
        <v>6.6955799999999996</v>
      </c>
      <c r="EJ269">
        <v>4467.5</v>
      </c>
      <c r="EK269">
        <v>143.70599999999999</v>
      </c>
      <c r="EL269">
        <v>6.8943599999999998</v>
      </c>
      <c r="EM269">
        <v>6.1365100000000004</v>
      </c>
      <c r="EN269">
        <v>6.87622</v>
      </c>
      <c r="EO269">
        <v>6.3058199999999998</v>
      </c>
      <c r="EP269">
        <v>5.9593699999999998</v>
      </c>
      <c r="EQ269">
        <v>6.5823999999999998</v>
      </c>
      <c r="ER269">
        <v>6.7189699999999997</v>
      </c>
      <c r="ES269">
        <v>6.3101799999999999</v>
      </c>
      <c r="ET269">
        <v>6.8974700000000002</v>
      </c>
      <c r="EU269">
        <v>6.8398300000000001</v>
      </c>
      <c r="EV269">
        <v>6.7289599999999998</v>
      </c>
      <c r="EW269">
        <v>7.0525599999999997</v>
      </c>
      <c r="EX269">
        <v>7.8000600000000002</v>
      </c>
      <c r="EY269">
        <v>6.2484000000000002</v>
      </c>
      <c r="EZ269">
        <v>6.8230500000000003</v>
      </c>
      <c r="FA269">
        <v>7.1798400000000004</v>
      </c>
      <c r="FB269">
        <v>34.426099999999998</v>
      </c>
      <c r="FC269">
        <v>7.0713900000000001</v>
      </c>
      <c r="FD269">
        <v>6.8212200000000003</v>
      </c>
      <c r="FE269">
        <v>6.6105299999999998</v>
      </c>
      <c r="FF269">
        <v>7.6369999999999996</v>
      </c>
      <c r="FG269">
        <v>6.9581600000000003</v>
      </c>
      <c r="FH269">
        <v>6.9447999999999999</v>
      </c>
      <c r="FI269">
        <v>6.9801500000000001</v>
      </c>
      <c r="FJ269">
        <v>6.6870599999999998</v>
      </c>
      <c r="FK269">
        <v>6.9982800000000003</v>
      </c>
      <c r="FL269">
        <v>6.5867300000000002</v>
      </c>
      <c r="FM269">
        <v>6.9544100000000002</v>
      </c>
      <c r="FN269">
        <v>7.7144500000000003</v>
      </c>
      <c r="FO269">
        <v>7.3401500000000004</v>
      </c>
      <c r="FP269">
        <v>7.5086700000000004</v>
      </c>
      <c r="FQ269">
        <v>7.0335000000000001</v>
      </c>
      <c r="FR269">
        <v>7.9779799999999996</v>
      </c>
      <c r="FS269">
        <v>7.3681400000000004</v>
      </c>
      <c r="FT269">
        <v>8.4162099999999995</v>
      </c>
      <c r="FU269">
        <v>8.5590399999999995</v>
      </c>
      <c r="FV269">
        <v>7.45146</v>
      </c>
      <c r="FW269">
        <v>7.6882299999999999</v>
      </c>
      <c r="FX269">
        <v>7.3115399999999999</v>
      </c>
      <c r="FY269">
        <v>7.2496999999999998</v>
      </c>
      <c r="FZ269">
        <v>7.0917700000000004</v>
      </c>
      <c r="GA269">
        <v>7.1854300000000002</v>
      </c>
      <c r="GB269">
        <v>7.8218300000000003</v>
      </c>
      <c r="GC269">
        <v>7.21408</v>
      </c>
      <c r="GD269">
        <v>7.6069399999999998</v>
      </c>
      <c r="GE269">
        <v>6.9477099999999998</v>
      </c>
      <c r="GF269">
        <v>7.0694499999999998</v>
      </c>
      <c r="GG269">
        <v>6.3643900000000002</v>
      </c>
      <c r="GH269">
        <v>7.0962100000000001</v>
      </c>
      <c r="GI269">
        <v>7.0087900000000003</v>
      </c>
      <c r="GJ269">
        <v>7.0980299999999996</v>
      </c>
      <c r="GK269">
        <v>7.4838899999999997</v>
      </c>
      <c r="GL269">
        <v>6.7282099999999998</v>
      </c>
      <c r="GM269">
        <v>6.8923699999999997</v>
      </c>
      <c r="GN269">
        <v>7.3152799999999996</v>
      </c>
      <c r="GO269">
        <v>7.6798299999999999</v>
      </c>
      <c r="GP269">
        <v>7.2475899999999998</v>
      </c>
      <c r="GQ269">
        <v>6.8324699999999998</v>
      </c>
      <c r="GR269">
        <v>6.7529300000000001</v>
      </c>
      <c r="GS269">
        <v>6.5963900000000004</v>
      </c>
      <c r="GT269">
        <v>6.9672999999999998</v>
      </c>
      <c r="GU269">
        <v>6.6684599999999996</v>
      </c>
      <c r="GV269">
        <v>6.6972500000000004</v>
      </c>
      <c r="GW269">
        <v>7.2278799999999999</v>
      </c>
      <c r="GX269">
        <v>6.9410499999999997</v>
      </c>
      <c r="GY269">
        <v>7.1119899999999996</v>
      </c>
      <c r="GZ269">
        <v>6.6524900000000002</v>
      </c>
      <c r="HA269">
        <v>6.81006</v>
      </c>
      <c r="HB269">
        <v>13.7971</v>
      </c>
      <c r="HC269">
        <v>7.2763499999999999</v>
      </c>
      <c r="HD269">
        <v>10.749599999999999</v>
      </c>
      <c r="HE269">
        <v>6.2035099999999996</v>
      </c>
      <c r="HF269">
        <v>7062.93</v>
      </c>
      <c r="HG269">
        <v>12709.5</v>
      </c>
      <c r="HH269">
        <v>12206.1</v>
      </c>
      <c r="HI269">
        <v>12429.9</v>
      </c>
      <c r="HJ269">
        <v>7.3269900000000003</v>
      </c>
      <c r="HK269">
        <v>8.0309799999999996</v>
      </c>
      <c r="HL269">
        <v>7.9747599999999998</v>
      </c>
      <c r="HM269">
        <v>75.705200000000005</v>
      </c>
      <c r="HN269">
        <v>6.4407800000000002</v>
      </c>
      <c r="HO269">
        <v>67.015000000000001</v>
      </c>
      <c r="HP269">
        <v>7.2011799999999999</v>
      </c>
      <c r="HQ269">
        <v>6.9515599999999997</v>
      </c>
      <c r="HR269">
        <v>7.7301900000000003</v>
      </c>
      <c r="HS269">
        <v>6.7952399999999997</v>
      </c>
      <c r="HT269">
        <v>7.0204599999999999</v>
      </c>
      <c r="HU269">
        <v>7.6237700000000004</v>
      </c>
      <c r="HV269">
        <v>7.06562</v>
      </c>
      <c r="HW269">
        <v>12483.2</v>
      </c>
      <c r="HX269">
        <v>12916.8</v>
      </c>
      <c r="HY269">
        <v>9788.52</v>
      </c>
      <c r="HZ269">
        <v>6298.93</v>
      </c>
      <c r="IA269">
        <v>6.89229</v>
      </c>
      <c r="IB269">
        <v>6.6621100000000002</v>
      </c>
      <c r="IC269">
        <v>6.7089999999999996</v>
      </c>
      <c r="ID269">
        <v>7.2248999999999999</v>
      </c>
      <c r="IE269">
        <v>6.7280100000000003</v>
      </c>
      <c r="IF269">
        <v>6.8106099999999996</v>
      </c>
      <c r="IG269">
        <v>7.0412299999999997</v>
      </c>
      <c r="IH269">
        <v>7.1779000000000002</v>
      </c>
      <c r="II269">
        <v>6.9970100000000004</v>
      </c>
      <c r="IJ269">
        <v>6.6109499999999999</v>
      </c>
      <c r="IK269">
        <v>6.8975600000000004</v>
      </c>
      <c r="IL269">
        <v>11630.3</v>
      </c>
      <c r="IM269">
        <v>6046.31</v>
      </c>
      <c r="IN269">
        <v>6497.98</v>
      </c>
      <c r="IO269">
        <v>7.1558099999999998</v>
      </c>
      <c r="IP269">
        <v>6.48095</v>
      </c>
      <c r="IQ269">
        <v>6.8286800000000003</v>
      </c>
      <c r="IR269">
        <v>6.7274700000000003</v>
      </c>
      <c r="IS269">
        <v>7.05349</v>
      </c>
      <c r="IT269">
        <v>7.4382799999999998</v>
      </c>
      <c r="IU269">
        <v>6.7248599999999996</v>
      </c>
      <c r="IV269">
        <v>8.0148200000000003</v>
      </c>
      <c r="IW269" s="4">
        <f>VLOOKUP($B269,'[1]mean values (linear &amp; log)'!$A:$D,2,FALSE)</f>
        <v>4.6728503490705293</v>
      </c>
      <c r="IX269" s="4">
        <f>VLOOKUP($B269,'[1]mean values (linear &amp; log)'!$A:$D,3,FALSE)</f>
        <v>4.4133289183590492</v>
      </c>
      <c r="IY269" s="4">
        <f>VLOOKUP($B269,'[1]mean values (linear &amp; log)'!$A:$D,4,FALSE)</f>
        <v>4.702129972556194</v>
      </c>
      <c r="IZ269">
        <v>2662.6009843333331</v>
      </c>
      <c r="JA269">
        <v>12519.371846666667</v>
      </c>
      <c r="JB269">
        <v>12287.321230000001</v>
      </c>
      <c r="JC269">
        <v>10208.311150000001</v>
      </c>
      <c r="JD269">
        <v>9490.7264233333335</v>
      </c>
      <c r="JE269" s="8">
        <v>2135.3446829999998</v>
      </c>
      <c r="JF269" s="8">
        <v>1839.996363</v>
      </c>
      <c r="JG269" s="8">
        <v>1487.4786360000001</v>
      </c>
      <c r="JH269" s="8">
        <v>7226.5069356666672</v>
      </c>
      <c r="JI269" s="8">
        <v>7950.2524093333341</v>
      </c>
    </row>
    <row r="270" spans="1:269" x14ac:dyDescent="0.25">
      <c r="A270" t="s">
        <v>788</v>
      </c>
      <c r="B270" t="s">
        <v>493</v>
      </c>
      <c r="C270">
        <v>7.4651399999999999</v>
      </c>
      <c r="D270">
        <v>7.3946699999999996</v>
      </c>
      <c r="E270">
        <v>7.2292899999999998</v>
      </c>
      <c r="F270">
        <v>7.2547600000000001</v>
      </c>
      <c r="G270">
        <v>6.08094</v>
      </c>
      <c r="H270">
        <v>7.2803599999999999</v>
      </c>
      <c r="I270">
        <v>7.0307399999999998</v>
      </c>
      <c r="J270">
        <v>7.02813</v>
      </c>
      <c r="K270">
        <v>6.20845</v>
      </c>
      <c r="L270">
        <v>6.7225999999999999</v>
      </c>
      <c r="M270">
        <v>6.6172899999999997</v>
      </c>
      <c r="N270">
        <v>6.0347</v>
      </c>
      <c r="O270">
        <v>6.8541699999999999</v>
      </c>
      <c r="P270">
        <v>6.3055899999999996</v>
      </c>
      <c r="Q270">
        <v>11.536799999999999</v>
      </c>
      <c r="R270">
        <v>13.411300000000001</v>
      </c>
      <c r="S270">
        <v>8.0334199999999996</v>
      </c>
      <c r="T270">
        <v>7.5376700000000003</v>
      </c>
      <c r="U270">
        <v>6.9624899999999998</v>
      </c>
      <c r="V270">
        <v>7.5912800000000002</v>
      </c>
      <c r="W270">
        <v>6.2310400000000001</v>
      </c>
      <c r="X270">
        <v>5.8917700000000002</v>
      </c>
      <c r="Y270">
        <v>6.9255000000000004</v>
      </c>
      <c r="Z270">
        <v>6.4405900000000003</v>
      </c>
      <c r="AA270">
        <v>6.5566599999999999</v>
      </c>
      <c r="AB270">
        <v>6.7237900000000002</v>
      </c>
      <c r="AC270">
        <v>6.2907099999999998</v>
      </c>
      <c r="AD270">
        <v>6.6801300000000001</v>
      </c>
      <c r="AE270">
        <v>7.1154999999999999</v>
      </c>
      <c r="AF270">
        <v>7.1399699999999999</v>
      </c>
      <c r="AG270">
        <v>7.3140900000000002</v>
      </c>
      <c r="AH270">
        <v>6.2920400000000001</v>
      </c>
      <c r="AI270">
        <v>7.1087800000000003</v>
      </c>
      <c r="AJ270">
        <v>6.9889599999999996</v>
      </c>
      <c r="AK270">
        <v>6.3175699999999999</v>
      </c>
      <c r="AL270">
        <v>6.4035299999999999</v>
      </c>
      <c r="AM270">
        <v>6.06623</v>
      </c>
      <c r="AN270">
        <v>7.3890900000000004</v>
      </c>
      <c r="AO270">
        <v>6.09945</v>
      </c>
      <c r="AP270">
        <v>6.3218399999999999</v>
      </c>
      <c r="AQ270">
        <v>6.4794600000000004</v>
      </c>
      <c r="AR270">
        <v>6.4863099999999996</v>
      </c>
      <c r="AS270">
        <v>7.9975399999999999</v>
      </c>
      <c r="AT270">
        <v>6.7631300000000003</v>
      </c>
      <c r="AU270">
        <v>6.5539300000000003</v>
      </c>
      <c r="AV270">
        <v>7.6268000000000002</v>
      </c>
      <c r="AW270">
        <v>7.4294700000000002</v>
      </c>
      <c r="AX270">
        <v>7.3599800000000002</v>
      </c>
      <c r="AY270">
        <v>7.6056600000000003</v>
      </c>
      <c r="AZ270">
        <v>7.9544199999999998</v>
      </c>
      <c r="BA270">
        <v>8.3216000000000001</v>
      </c>
      <c r="BB270">
        <v>7.3673599999999997</v>
      </c>
      <c r="BC270">
        <v>6.8879000000000001</v>
      </c>
      <c r="BD270">
        <v>6.7125000000000004</v>
      </c>
      <c r="BE270">
        <v>6.9616100000000003</v>
      </c>
      <c r="BF270">
        <v>8.6461600000000001</v>
      </c>
      <c r="BG270">
        <v>8.1443999999999992</v>
      </c>
      <c r="BH270">
        <v>7531.71</v>
      </c>
      <c r="BI270">
        <v>5397.23</v>
      </c>
      <c r="BJ270">
        <v>1410.47</v>
      </c>
      <c r="BK270">
        <v>7467.03</v>
      </c>
      <c r="BL270">
        <v>6.56717</v>
      </c>
      <c r="BM270">
        <v>48.9482</v>
      </c>
      <c r="BN270">
        <v>36.329000000000001</v>
      </c>
      <c r="BO270">
        <v>7984.22</v>
      </c>
      <c r="BP270">
        <v>1658.61</v>
      </c>
      <c r="BQ270">
        <v>5825.39</v>
      </c>
      <c r="BR270">
        <v>4972.16</v>
      </c>
      <c r="BS270">
        <v>6039.28</v>
      </c>
      <c r="BT270">
        <v>92.454499999999996</v>
      </c>
      <c r="BU270">
        <v>122.554</v>
      </c>
      <c r="BV270">
        <v>7196.52</v>
      </c>
      <c r="BW270">
        <v>5722.8</v>
      </c>
      <c r="BX270">
        <v>5730.61</v>
      </c>
      <c r="BY270">
        <v>7.05701</v>
      </c>
      <c r="BZ270">
        <v>7.07979</v>
      </c>
      <c r="CA270">
        <v>10.247</v>
      </c>
      <c r="CB270">
        <v>7.7452199999999998</v>
      </c>
      <c r="CC270">
        <v>6.1806400000000004</v>
      </c>
      <c r="CD270">
        <v>6.8588100000000001</v>
      </c>
      <c r="CE270">
        <v>6.2143800000000002</v>
      </c>
      <c r="CF270">
        <v>6.4685899999999998</v>
      </c>
      <c r="CG270">
        <v>6.8311000000000002</v>
      </c>
      <c r="CH270">
        <v>6.1126899999999997</v>
      </c>
      <c r="CI270">
        <v>6.4077999999999999</v>
      </c>
      <c r="CJ270">
        <v>5.7484299999999999</v>
      </c>
      <c r="CK270">
        <v>6.3422700000000001</v>
      </c>
      <c r="CL270">
        <v>6.4038300000000001</v>
      </c>
      <c r="CM270">
        <v>6.2507799999999998</v>
      </c>
      <c r="CN270">
        <v>7.0242199999999997</v>
      </c>
      <c r="CO270">
        <v>7.5289299999999999</v>
      </c>
      <c r="CP270">
        <v>8.8800799999999995</v>
      </c>
      <c r="CQ270">
        <v>7.3703200000000004</v>
      </c>
      <c r="CR270">
        <v>6.97668</v>
      </c>
      <c r="CS270">
        <v>6.4098699999999997</v>
      </c>
      <c r="CT270">
        <v>7.5949</v>
      </c>
      <c r="CU270">
        <v>6.0784200000000004</v>
      </c>
      <c r="CV270">
        <v>6.9690000000000003</v>
      </c>
      <c r="CW270">
        <v>7.3762600000000003</v>
      </c>
      <c r="CX270">
        <v>6.1940400000000002</v>
      </c>
      <c r="CY270">
        <v>6.3091200000000001</v>
      </c>
      <c r="CZ270">
        <v>6.2085699999999999</v>
      </c>
      <c r="DA270">
        <v>6.8786699999999996</v>
      </c>
      <c r="DB270">
        <v>7.1308400000000001</v>
      </c>
      <c r="DC270">
        <v>6.8692299999999999</v>
      </c>
      <c r="DD270">
        <v>6.1136299999999997</v>
      </c>
      <c r="DE270">
        <v>7.8420899999999998</v>
      </c>
      <c r="DF270">
        <v>23.7486</v>
      </c>
      <c r="DG270">
        <v>7.0554600000000001</v>
      </c>
      <c r="DH270">
        <v>6.6545100000000001</v>
      </c>
      <c r="DI270">
        <v>6.7558699999999998</v>
      </c>
      <c r="DJ270">
        <v>6.9565700000000001</v>
      </c>
      <c r="DK270">
        <v>6.5345000000000004</v>
      </c>
      <c r="DL270">
        <v>6.2909300000000004</v>
      </c>
      <c r="DM270">
        <v>6.2888599999999997</v>
      </c>
      <c r="DN270">
        <v>6.9935600000000004</v>
      </c>
      <c r="DO270">
        <v>8.6863700000000001</v>
      </c>
      <c r="DP270">
        <v>6.7152900000000004</v>
      </c>
      <c r="DQ270">
        <v>6.4353199999999999</v>
      </c>
      <c r="DR270">
        <v>6.7166399999999999</v>
      </c>
      <c r="DS270">
        <v>6.7727000000000004</v>
      </c>
      <c r="DT270">
        <v>12.313700000000001</v>
      </c>
      <c r="DU270">
        <v>12.9635</v>
      </c>
      <c r="DV270">
        <v>13.443099999999999</v>
      </c>
      <c r="DW270">
        <v>6.7564000000000002</v>
      </c>
      <c r="DX270">
        <v>6.7158100000000003</v>
      </c>
      <c r="DY270">
        <v>6.8628900000000002</v>
      </c>
      <c r="DZ270">
        <v>6.9089700000000001</v>
      </c>
      <c r="EA270">
        <v>6.3795099999999998</v>
      </c>
      <c r="EB270">
        <v>6.8957199999999998</v>
      </c>
      <c r="EC270">
        <v>1559.62</v>
      </c>
      <c r="ED270">
        <v>7.3005899999999997</v>
      </c>
      <c r="EE270">
        <v>6.4439700000000002</v>
      </c>
      <c r="EF270">
        <v>7.5870499999999996</v>
      </c>
      <c r="EG270">
        <v>7.1023399999999999</v>
      </c>
      <c r="EH270">
        <v>7.7264499999999998</v>
      </c>
      <c r="EI270">
        <v>6.9909800000000004</v>
      </c>
      <c r="EJ270">
        <v>1601.78</v>
      </c>
      <c r="EK270">
        <v>20.502199999999998</v>
      </c>
      <c r="EL270">
        <v>8.1991399999999999</v>
      </c>
      <c r="EM270">
        <v>6.3569300000000002</v>
      </c>
      <c r="EN270">
        <v>7.3033099999999997</v>
      </c>
      <c r="EO270">
        <v>7.5813899999999999</v>
      </c>
      <c r="EP270">
        <v>7.6204299999999998</v>
      </c>
      <c r="EQ270">
        <v>6.7893600000000003</v>
      </c>
      <c r="ER270">
        <v>6.6190499999999997</v>
      </c>
      <c r="ES270">
        <v>6.8868099999999997</v>
      </c>
      <c r="ET270">
        <v>6.4964899999999997</v>
      </c>
      <c r="EU270">
        <v>7.1592099999999999</v>
      </c>
      <c r="EV270">
        <v>7.3948600000000004</v>
      </c>
      <c r="EW270">
        <v>7.8540999999999999</v>
      </c>
      <c r="EX270">
        <v>7.7670399999999997</v>
      </c>
      <c r="EY270">
        <v>6.6126699999999996</v>
      </c>
      <c r="EZ270">
        <v>6.1411800000000003</v>
      </c>
      <c r="FA270">
        <v>6.6726400000000003</v>
      </c>
      <c r="FB270">
        <v>12.1412</v>
      </c>
      <c r="FC270">
        <v>5.7146800000000004</v>
      </c>
      <c r="FD270">
        <v>6.3761900000000002</v>
      </c>
      <c r="FE270">
        <v>6.3572800000000003</v>
      </c>
      <c r="FF270">
        <v>6.6597600000000003</v>
      </c>
      <c r="FG270">
        <v>6.6812800000000001</v>
      </c>
      <c r="FH270">
        <v>6.4623900000000001</v>
      </c>
      <c r="FI270">
        <v>6.9719199999999999</v>
      </c>
      <c r="FJ270">
        <v>6.3801199999999998</v>
      </c>
      <c r="FK270">
        <v>6.4659199999999997</v>
      </c>
      <c r="FL270">
        <v>7.0007400000000004</v>
      </c>
      <c r="FM270">
        <v>6.8677400000000004</v>
      </c>
      <c r="FN270">
        <v>7.2230299999999996</v>
      </c>
      <c r="FO270">
        <v>7.3083900000000002</v>
      </c>
      <c r="FP270">
        <v>6.5471599999999999</v>
      </c>
      <c r="FQ270">
        <v>6.5611899999999999</v>
      </c>
      <c r="FR270">
        <v>6.4633000000000003</v>
      </c>
      <c r="FS270">
        <v>6.5997899999999996</v>
      </c>
      <c r="FT270">
        <v>6.3406900000000004</v>
      </c>
      <c r="FU270">
        <v>7.2251700000000003</v>
      </c>
      <c r="FV270">
        <v>7.2594399999999997</v>
      </c>
      <c r="FW270">
        <v>6.0243500000000001</v>
      </c>
      <c r="FX270">
        <v>6.5493399999999999</v>
      </c>
      <c r="FY270">
        <v>7.1958799999999998</v>
      </c>
      <c r="FZ270">
        <v>6.9560300000000002</v>
      </c>
      <c r="GA270">
        <v>7.3587600000000002</v>
      </c>
      <c r="GB270">
        <v>6.86714</v>
      </c>
      <c r="GC270">
        <v>6.6177400000000004</v>
      </c>
      <c r="GD270">
        <v>6.8106200000000001</v>
      </c>
      <c r="GE270">
        <v>6.5226899999999999</v>
      </c>
      <c r="GF270">
        <v>6.7489800000000004</v>
      </c>
      <c r="GG270">
        <v>6.5424199999999999</v>
      </c>
      <c r="GH270">
        <v>6.7483399999999998</v>
      </c>
      <c r="GI270">
        <v>6.7754599999999998</v>
      </c>
      <c r="GJ270">
        <v>6.12399</v>
      </c>
      <c r="GK270">
        <v>6.5528300000000002</v>
      </c>
      <c r="GL270">
        <v>7.1670299999999996</v>
      </c>
      <c r="GM270">
        <v>6.6633199999999997</v>
      </c>
      <c r="GN270">
        <v>6.7291999999999996</v>
      </c>
      <c r="GO270">
        <v>6.5089899999999998</v>
      </c>
      <c r="GP270">
        <v>6.3912000000000004</v>
      </c>
      <c r="GQ270">
        <v>6.6893900000000004</v>
      </c>
      <c r="GR270">
        <v>6.7962300000000004</v>
      </c>
      <c r="GS270">
        <v>6.9238200000000001</v>
      </c>
      <c r="GT270">
        <v>6.2902699999999996</v>
      </c>
      <c r="GU270">
        <v>6.7861399999999996</v>
      </c>
      <c r="GV270">
        <v>6.7149799999999997</v>
      </c>
      <c r="GW270">
        <v>6.6926500000000004</v>
      </c>
      <c r="GX270">
        <v>6.78979</v>
      </c>
      <c r="GY270">
        <v>6.0351499999999998</v>
      </c>
      <c r="GZ270">
        <v>6.1814400000000003</v>
      </c>
      <c r="HA270">
        <v>6.2106300000000001</v>
      </c>
      <c r="HB270">
        <v>9.3257200000000005</v>
      </c>
      <c r="HC270">
        <v>7.3232799999999996</v>
      </c>
      <c r="HD270">
        <v>6.5861299999999998</v>
      </c>
      <c r="HE270">
        <v>6.7331399999999997</v>
      </c>
      <c r="HF270">
        <v>1822.07</v>
      </c>
      <c r="HG270">
        <v>9842.9699999999993</v>
      </c>
      <c r="HH270">
        <v>6998.95</v>
      </c>
      <c r="HI270">
        <v>8723.67</v>
      </c>
      <c r="HJ270">
        <v>6.78132</v>
      </c>
      <c r="HK270">
        <v>6.7225999999999999</v>
      </c>
      <c r="HL270">
        <v>7.3705699999999998</v>
      </c>
      <c r="HM270">
        <v>17.019300000000001</v>
      </c>
      <c r="HN270">
        <v>6.6037499999999998</v>
      </c>
      <c r="HO270">
        <v>20.8855</v>
      </c>
      <c r="HP270">
        <v>7.5894399999999997</v>
      </c>
      <c r="HQ270">
        <v>6.1798200000000003</v>
      </c>
      <c r="HR270">
        <v>7.1745000000000001</v>
      </c>
      <c r="HS270">
        <v>7.2136500000000003</v>
      </c>
      <c r="HT270">
        <v>6.8413899999999996</v>
      </c>
      <c r="HU270">
        <v>7.4457300000000002</v>
      </c>
      <c r="HV270">
        <v>6.7640900000000004</v>
      </c>
      <c r="HW270">
        <v>7984.22</v>
      </c>
      <c r="HX270">
        <v>5825.39</v>
      </c>
      <c r="HY270">
        <v>4972.16</v>
      </c>
      <c r="HZ270">
        <v>1658.61</v>
      </c>
      <c r="IA270">
        <v>5.8151599999999997</v>
      </c>
      <c r="IB270">
        <v>6.4524600000000003</v>
      </c>
      <c r="IC270">
        <v>6.7878600000000002</v>
      </c>
      <c r="ID270">
        <v>7.2019399999999996</v>
      </c>
      <c r="IE270">
        <v>6.8632999999999997</v>
      </c>
      <c r="IF270">
        <v>6.8660600000000001</v>
      </c>
      <c r="IG270">
        <v>7.80931</v>
      </c>
      <c r="IH270">
        <v>7.3864400000000003</v>
      </c>
      <c r="II270">
        <v>7.4006600000000002</v>
      </c>
      <c r="IJ270">
        <v>6.7595700000000001</v>
      </c>
      <c r="IK270">
        <v>5.81541</v>
      </c>
      <c r="IL270">
        <v>8773.9699999999993</v>
      </c>
      <c r="IM270">
        <v>2370.98</v>
      </c>
      <c r="IN270">
        <v>2928.97</v>
      </c>
      <c r="IO270">
        <v>7.5051399999999999</v>
      </c>
      <c r="IP270">
        <v>7.0726899999999997</v>
      </c>
      <c r="IQ270">
        <v>6.4882999999999997</v>
      </c>
      <c r="IR270">
        <v>7.03376</v>
      </c>
      <c r="IS270">
        <v>6.9624899999999998</v>
      </c>
      <c r="IT270">
        <v>8.0334199999999996</v>
      </c>
      <c r="IU270">
        <v>7.5912800000000002</v>
      </c>
      <c r="IV270">
        <v>7.5376700000000003</v>
      </c>
      <c r="IW270" s="4">
        <f>VLOOKUP($B270,'[1]mean values (linear &amp; log)'!$A:$D,2,FALSE)</f>
        <v>6.1327982048828789</v>
      </c>
      <c r="IX270" s="4">
        <f>VLOOKUP($B270,'[1]mean values (linear &amp; log)'!$A:$D,3,FALSE)</f>
        <v>4.9540377397795492</v>
      </c>
      <c r="IY270" s="4">
        <f>VLOOKUP($B270,'[1]mean values (linear &amp; log)'!$A:$D,4,FALSE)</f>
        <v>4.9886775220999438</v>
      </c>
      <c r="IZ270">
        <v>930.17119233333335</v>
      </c>
      <c r="JA270">
        <v>10747.730880000001</v>
      </c>
      <c r="JB270">
        <v>9703.459218</v>
      </c>
      <c r="JC270">
        <v>4352.0525233333328</v>
      </c>
      <c r="JD270">
        <v>2544.7363423333336</v>
      </c>
      <c r="JE270" s="8">
        <v>3426.3751183333334</v>
      </c>
      <c r="JF270" s="8">
        <v>5121.7481953333336</v>
      </c>
      <c r="JG270" s="8">
        <v>4881.6964399999997</v>
      </c>
      <c r="JH270" s="8">
        <v>12865.521211333333</v>
      </c>
      <c r="JI270" s="8">
        <v>8239.1460403333331</v>
      </c>
    </row>
    <row r="271" spans="1:269" x14ac:dyDescent="0.25">
      <c r="A271" t="s">
        <v>780</v>
      </c>
      <c r="B271" t="s">
        <v>494</v>
      </c>
      <c r="C271">
        <v>8.1467500000000008</v>
      </c>
      <c r="D271">
        <v>7.8168300000000004</v>
      </c>
      <c r="E271">
        <v>8.7874400000000001</v>
      </c>
      <c r="F271">
        <v>8.1951099999999997</v>
      </c>
      <c r="G271">
        <v>8.6117100000000004</v>
      </c>
      <c r="H271">
        <v>9.1869999999999994</v>
      </c>
      <c r="I271">
        <v>8.4635300000000004</v>
      </c>
      <c r="J271">
        <v>9.9222199999999994</v>
      </c>
      <c r="K271">
        <v>8.5715599999999998</v>
      </c>
      <c r="L271">
        <v>8.1463000000000001</v>
      </c>
      <c r="M271">
        <v>8.3583800000000004</v>
      </c>
      <c r="N271">
        <v>7.6184000000000003</v>
      </c>
      <c r="O271">
        <v>9.4281299999999995</v>
      </c>
      <c r="P271">
        <v>10.4191</v>
      </c>
      <c r="Q271">
        <v>10.3475</v>
      </c>
      <c r="R271">
        <v>9.8384599999999995</v>
      </c>
      <c r="S271">
        <v>11.099600000000001</v>
      </c>
      <c r="T271">
        <v>8.22621</v>
      </c>
      <c r="U271">
        <v>9.7985000000000007</v>
      </c>
      <c r="V271">
        <v>8.2093399999999992</v>
      </c>
      <c r="W271">
        <v>7.8009199999999996</v>
      </c>
      <c r="X271">
        <v>6.9541500000000003</v>
      </c>
      <c r="Y271">
        <v>8.5643799999999999</v>
      </c>
      <c r="Z271">
        <v>6.2926799999999998</v>
      </c>
      <c r="AA271">
        <v>8.0579000000000001</v>
      </c>
      <c r="AB271">
        <v>8.4161699999999993</v>
      </c>
      <c r="AC271">
        <v>8.2966999999999995</v>
      </c>
      <c r="AD271">
        <v>7.6688599999999996</v>
      </c>
      <c r="AE271">
        <v>8.76187</v>
      </c>
      <c r="AF271">
        <v>9.88443</v>
      </c>
      <c r="AG271">
        <v>7.9277600000000001</v>
      </c>
      <c r="AH271">
        <v>9.9773099999999992</v>
      </c>
      <c r="AI271">
        <v>8.1032100000000007</v>
      </c>
      <c r="AJ271">
        <v>8.6059900000000003</v>
      </c>
      <c r="AK271">
        <v>7.9764900000000001</v>
      </c>
      <c r="AL271">
        <v>10.8369</v>
      </c>
      <c r="AM271">
        <v>10.2263</v>
      </c>
      <c r="AN271">
        <v>8.7367699999999999</v>
      </c>
      <c r="AO271">
        <v>8.6718200000000003</v>
      </c>
      <c r="AP271">
        <v>8.2656500000000008</v>
      </c>
      <c r="AQ271">
        <v>8.7125299999999992</v>
      </c>
      <c r="AR271">
        <v>9.0680399999999999</v>
      </c>
      <c r="AS271">
        <v>10.720800000000001</v>
      </c>
      <c r="AT271">
        <v>7.2784199999999997</v>
      </c>
      <c r="AU271">
        <v>12.4643</v>
      </c>
      <c r="AV271">
        <v>11.566000000000001</v>
      </c>
      <c r="AW271">
        <v>12.1959</v>
      </c>
      <c r="AX271">
        <v>13.688000000000001</v>
      </c>
      <c r="AY271">
        <v>9.5201200000000004</v>
      </c>
      <c r="AZ271">
        <v>12.0593</v>
      </c>
      <c r="BA271">
        <v>14.3887</v>
      </c>
      <c r="BB271">
        <v>15.505599999999999</v>
      </c>
      <c r="BC271">
        <v>10.6904</v>
      </c>
      <c r="BD271">
        <v>9.9825199999999992</v>
      </c>
      <c r="BE271">
        <v>10.2652</v>
      </c>
      <c r="BF271">
        <v>13.8157</v>
      </c>
      <c r="BG271">
        <v>11.8879</v>
      </c>
      <c r="BH271">
        <v>2151.48</v>
      </c>
      <c r="BI271">
        <v>4327.9399999999996</v>
      </c>
      <c r="BJ271">
        <v>1073.1099999999999</v>
      </c>
      <c r="BK271">
        <v>6912.98</v>
      </c>
      <c r="BL271">
        <v>579.53300000000002</v>
      </c>
      <c r="BM271">
        <v>199.31100000000001</v>
      </c>
      <c r="BN271">
        <v>144.184</v>
      </c>
      <c r="BO271">
        <v>6197.38</v>
      </c>
      <c r="BP271">
        <v>2679.78</v>
      </c>
      <c r="BQ271">
        <v>6604.96</v>
      </c>
      <c r="BR271">
        <v>5096.92</v>
      </c>
      <c r="BS271">
        <v>7141.89</v>
      </c>
      <c r="BT271">
        <v>97.344499999999996</v>
      </c>
      <c r="BU271">
        <v>105.697</v>
      </c>
      <c r="BV271">
        <v>7131.14</v>
      </c>
      <c r="BW271">
        <v>7505.49</v>
      </c>
      <c r="BX271">
        <v>7267.81</v>
      </c>
      <c r="BY271">
        <v>11.1508</v>
      </c>
      <c r="BZ271">
        <v>8.9070099999999996</v>
      </c>
      <c r="CA271">
        <v>16.094799999999999</v>
      </c>
      <c r="CB271">
        <v>9.5458700000000007</v>
      </c>
      <c r="CC271">
        <v>10.015499999999999</v>
      </c>
      <c r="CD271">
        <v>8.7124900000000007</v>
      </c>
      <c r="CE271">
        <v>9.2727000000000004</v>
      </c>
      <c r="CF271">
        <v>10.538600000000001</v>
      </c>
      <c r="CG271">
        <v>9.6788699999999999</v>
      </c>
      <c r="CH271">
        <v>9.1727100000000004</v>
      </c>
      <c r="CI271">
        <v>7.8241100000000001</v>
      </c>
      <c r="CJ271">
        <v>53.429699999999997</v>
      </c>
      <c r="CK271">
        <v>9.4166100000000004</v>
      </c>
      <c r="CL271">
        <v>9.5572900000000001</v>
      </c>
      <c r="CM271">
        <v>9.6909899999999993</v>
      </c>
      <c r="CN271">
        <v>8.6422899999999991</v>
      </c>
      <c r="CO271">
        <v>8.3446200000000008</v>
      </c>
      <c r="CP271">
        <v>9.9717900000000004</v>
      </c>
      <c r="CQ271">
        <v>9.7593300000000003</v>
      </c>
      <c r="CR271">
        <v>8.28566</v>
      </c>
      <c r="CS271">
        <v>7.6466099999999999</v>
      </c>
      <c r="CT271">
        <v>9.3683499999999995</v>
      </c>
      <c r="CU271">
        <v>8.7111999999999998</v>
      </c>
      <c r="CV271">
        <v>10.2248</v>
      </c>
      <c r="CW271">
        <v>8.0702599999999993</v>
      </c>
      <c r="CX271">
        <v>9.7973099999999995</v>
      </c>
      <c r="CY271">
        <v>7.2707800000000002</v>
      </c>
      <c r="CZ271">
        <v>10.1889</v>
      </c>
      <c r="DA271">
        <v>8.7793500000000009</v>
      </c>
      <c r="DB271">
        <v>8.9767299999999999</v>
      </c>
      <c r="DC271">
        <v>8.3036100000000008</v>
      </c>
      <c r="DD271">
        <v>9.5832499999999996</v>
      </c>
      <c r="DE271">
        <v>9.5710999999999995</v>
      </c>
      <c r="DF271">
        <v>326.108</v>
      </c>
      <c r="DG271">
        <v>7.9810999999999996</v>
      </c>
      <c r="DH271">
        <v>9.0872100000000007</v>
      </c>
      <c r="DI271">
        <v>8.8216199999999994</v>
      </c>
      <c r="DJ271">
        <v>8.3011599999999994</v>
      </c>
      <c r="DK271">
        <v>9.7482299999999995</v>
      </c>
      <c r="DL271">
        <v>8.5901200000000006</v>
      </c>
      <c r="DM271">
        <v>8.3366900000000008</v>
      </c>
      <c r="DN271">
        <v>8.6362500000000004</v>
      </c>
      <c r="DO271">
        <v>49.008899999999997</v>
      </c>
      <c r="DP271">
        <v>8.6455900000000003</v>
      </c>
      <c r="DQ271">
        <v>7.73508</v>
      </c>
      <c r="DR271">
        <v>7.2049099999999999</v>
      </c>
      <c r="DS271">
        <v>7.5918400000000004</v>
      </c>
      <c r="DT271">
        <v>15.8329</v>
      </c>
      <c r="DU271">
        <v>22.2942</v>
      </c>
      <c r="DV271">
        <v>13.484500000000001</v>
      </c>
      <c r="DW271">
        <v>7.6504200000000004</v>
      </c>
      <c r="DX271">
        <v>8.5464000000000002</v>
      </c>
      <c r="DY271">
        <v>8.5449199999999994</v>
      </c>
      <c r="DZ271">
        <v>8.8332499999999996</v>
      </c>
      <c r="EA271">
        <v>9.6608400000000003</v>
      </c>
      <c r="EB271">
        <v>9.0425000000000004</v>
      </c>
      <c r="EC271">
        <v>411.11399999999998</v>
      </c>
      <c r="ED271">
        <v>8.3098700000000001</v>
      </c>
      <c r="EE271">
        <v>9.3478399999999997</v>
      </c>
      <c r="EF271">
        <v>9.2024799999999995</v>
      </c>
      <c r="EG271">
        <v>8.8639200000000002</v>
      </c>
      <c r="EH271">
        <v>9.3148300000000006</v>
      </c>
      <c r="EI271">
        <v>9.9256399999999996</v>
      </c>
      <c r="EJ271">
        <v>2296.11</v>
      </c>
      <c r="EK271">
        <v>119.877</v>
      </c>
      <c r="EL271">
        <v>11.4848</v>
      </c>
      <c r="EM271">
        <v>9.9368800000000004</v>
      </c>
      <c r="EN271">
        <v>7.8653000000000004</v>
      </c>
      <c r="EO271">
        <v>8.5623199999999997</v>
      </c>
      <c r="EP271">
        <v>7.3875000000000002</v>
      </c>
      <c r="EQ271">
        <v>8.1410599999999995</v>
      </c>
      <c r="ER271">
        <v>8.7436500000000006</v>
      </c>
      <c r="ES271">
        <v>8.8079999999999998</v>
      </c>
      <c r="ET271">
        <v>7.6781499999999996</v>
      </c>
      <c r="EU271">
        <v>7.2572999999999999</v>
      </c>
      <c r="EV271">
        <v>7.69421</v>
      </c>
      <c r="EW271">
        <v>8.6127400000000005</v>
      </c>
      <c r="EX271">
        <v>9.4541000000000004</v>
      </c>
      <c r="EY271">
        <v>8.2188499999999998</v>
      </c>
      <c r="EZ271">
        <v>8.18</v>
      </c>
      <c r="FA271">
        <v>9.1185500000000008</v>
      </c>
      <c r="FB271">
        <v>27.3277</v>
      </c>
      <c r="FC271">
        <v>8.9039599999999997</v>
      </c>
      <c r="FD271">
        <v>8.1487999999999996</v>
      </c>
      <c r="FE271">
        <v>9.8930199999999999</v>
      </c>
      <c r="FF271">
        <v>8.2695399999999992</v>
      </c>
      <c r="FG271">
        <v>8.3154900000000005</v>
      </c>
      <c r="FH271">
        <v>8.5769099999999998</v>
      </c>
      <c r="FI271">
        <v>7.4677899999999999</v>
      </c>
      <c r="FJ271">
        <v>9.4715900000000008</v>
      </c>
      <c r="FK271">
        <v>8.4481800000000007</v>
      </c>
      <c r="FL271">
        <v>8.3681000000000001</v>
      </c>
      <c r="FM271">
        <v>8.60459</v>
      </c>
      <c r="FN271">
        <v>8.3807600000000004</v>
      </c>
      <c r="FO271">
        <v>8.9690300000000001</v>
      </c>
      <c r="FP271">
        <v>9.98658</v>
      </c>
      <c r="FQ271">
        <v>9.3856099999999998</v>
      </c>
      <c r="FR271">
        <v>10.2271</v>
      </c>
      <c r="FS271">
        <v>8.9215699999999991</v>
      </c>
      <c r="FT271">
        <v>10.0215</v>
      </c>
      <c r="FU271">
        <v>13.571099999999999</v>
      </c>
      <c r="FV271">
        <v>10.4122</v>
      </c>
      <c r="FW271">
        <v>10.120100000000001</v>
      </c>
      <c r="FX271">
        <v>10.818099999999999</v>
      </c>
      <c r="FY271">
        <v>8.3523999999999994</v>
      </c>
      <c r="FZ271">
        <v>10.218500000000001</v>
      </c>
      <c r="GA271">
        <v>9.4634699999999992</v>
      </c>
      <c r="GB271">
        <v>8.6150500000000001</v>
      </c>
      <c r="GC271">
        <v>9.2403399999999998</v>
      </c>
      <c r="GD271">
        <v>10.2493</v>
      </c>
      <c r="GE271">
        <v>9.23428</v>
      </c>
      <c r="GF271">
        <v>10.279500000000001</v>
      </c>
      <c r="GG271">
        <v>9.6470900000000004</v>
      </c>
      <c r="GH271">
        <v>9.9310799999999997</v>
      </c>
      <c r="GI271">
        <v>10.766299999999999</v>
      </c>
      <c r="GJ271">
        <v>10.5497</v>
      </c>
      <c r="GK271">
        <v>9.3740900000000007</v>
      </c>
      <c r="GL271">
        <v>10.2644</v>
      </c>
      <c r="GM271">
        <v>9.8774300000000004</v>
      </c>
      <c r="GN271">
        <v>9.4083500000000004</v>
      </c>
      <c r="GO271">
        <v>9.3420500000000004</v>
      </c>
      <c r="GP271">
        <v>11.4703</v>
      </c>
      <c r="GQ271">
        <v>9.7086799999999993</v>
      </c>
      <c r="GR271">
        <v>9.1027699999999996</v>
      </c>
      <c r="GS271">
        <v>8.7345500000000005</v>
      </c>
      <c r="GT271">
        <v>8.7578399999999998</v>
      </c>
      <c r="GU271">
        <v>8.8885500000000004</v>
      </c>
      <c r="GV271">
        <v>9.2062899999999992</v>
      </c>
      <c r="GW271">
        <v>9.8908500000000004</v>
      </c>
      <c r="GX271">
        <v>9.71143</v>
      </c>
      <c r="GY271">
        <v>8.5953099999999996</v>
      </c>
      <c r="GZ271">
        <v>10.680300000000001</v>
      </c>
      <c r="HA271">
        <v>9.8237299999999994</v>
      </c>
      <c r="HB271">
        <v>9.9004300000000001</v>
      </c>
      <c r="HC271">
        <v>8.5577400000000008</v>
      </c>
      <c r="HD271">
        <v>15.1942</v>
      </c>
      <c r="HE271">
        <v>8.20092</v>
      </c>
      <c r="HF271">
        <v>9478.32</v>
      </c>
      <c r="HG271">
        <v>5308.08</v>
      </c>
      <c r="HH271">
        <v>4673.68</v>
      </c>
      <c r="HI271">
        <v>6413.42</v>
      </c>
      <c r="HJ271">
        <v>8.3197100000000006</v>
      </c>
      <c r="HK271">
        <v>11.4458</v>
      </c>
      <c r="HL271">
        <v>9.1855100000000007</v>
      </c>
      <c r="HM271">
        <v>39.195</v>
      </c>
      <c r="HN271">
        <v>9.1493400000000005</v>
      </c>
      <c r="HO271">
        <v>21.766100000000002</v>
      </c>
      <c r="HP271">
        <v>8.8448399999999996</v>
      </c>
      <c r="HQ271">
        <v>8.3034300000000005</v>
      </c>
      <c r="HR271">
        <v>8.5988699999999998</v>
      </c>
      <c r="HS271">
        <v>8.6928999999999998</v>
      </c>
      <c r="HT271">
        <v>9.6769099999999995</v>
      </c>
      <c r="HU271">
        <v>9.1167400000000001</v>
      </c>
      <c r="HV271">
        <v>10.0693</v>
      </c>
      <c r="HW271">
        <v>6197.38</v>
      </c>
      <c r="HX271">
        <v>6604.96</v>
      </c>
      <c r="HY271">
        <v>5096.92</v>
      </c>
      <c r="HZ271">
        <v>2679.78</v>
      </c>
      <c r="IA271">
        <v>8.4478200000000001</v>
      </c>
      <c r="IB271">
        <v>8.8273299999999999</v>
      </c>
      <c r="IC271">
        <v>8.6136999999999997</v>
      </c>
      <c r="ID271">
        <v>7.9208800000000004</v>
      </c>
      <c r="IE271">
        <v>8.6395800000000005</v>
      </c>
      <c r="IF271">
        <v>9.1096000000000004</v>
      </c>
      <c r="IG271">
        <v>7.9319100000000002</v>
      </c>
      <c r="IH271">
        <v>8.0013199999999998</v>
      </c>
      <c r="II271">
        <v>8.5083000000000002</v>
      </c>
      <c r="IJ271">
        <v>8.2648700000000002</v>
      </c>
      <c r="IK271">
        <v>7.8140000000000001</v>
      </c>
      <c r="IL271">
        <v>8001.95</v>
      </c>
      <c r="IM271">
        <v>6351.35</v>
      </c>
      <c r="IN271">
        <v>7230.7</v>
      </c>
      <c r="IO271">
        <v>7.7944599999999999</v>
      </c>
      <c r="IP271">
        <v>8.5739300000000007</v>
      </c>
      <c r="IQ271">
        <v>8.0735299999999999</v>
      </c>
      <c r="IR271">
        <v>8.2983399999999996</v>
      </c>
      <c r="IS271">
        <v>9.7985000000000007</v>
      </c>
      <c r="IT271">
        <v>11.099600000000001</v>
      </c>
      <c r="IU271">
        <v>8.2093399999999992</v>
      </c>
      <c r="IV271">
        <v>8.22621</v>
      </c>
      <c r="IW271" s="4">
        <f>VLOOKUP($B271,'[1]mean values (linear &amp; log)'!$A:$D,2,FALSE)</f>
        <v>6.0677558340708444</v>
      </c>
      <c r="IX271" s="4">
        <f>VLOOKUP($B271,'[1]mean values (linear &amp; log)'!$A:$D,3,FALSE)</f>
        <v>5.3603267973928386</v>
      </c>
      <c r="IY271" s="4">
        <f>VLOOKUP($B271,'[1]mean values (linear &amp; log)'!$A:$D,4,FALSE)</f>
        <v>5.4249690234401147</v>
      </c>
      <c r="IZ271">
        <v>6739.155178</v>
      </c>
      <c r="JA271">
        <v>9027.570486333334</v>
      </c>
      <c r="JB271">
        <v>2698.9140346666668</v>
      </c>
      <c r="JC271">
        <v>205.90150666666668</v>
      </c>
      <c r="JD271">
        <v>225.09040800000002</v>
      </c>
      <c r="JE271" s="8">
        <v>1309.5334863333335</v>
      </c>
      <c r="JF271" s="8">
        <v>3122.4874056666667</v>
      </c>
      <c r="JG271" s="8">
        <v>3052.3031313333336</v>
      </c>
      <c r="JH271" s="8">
        <v>6960.2691349999996</v>
      </c>
      <c r="JI271" s="8">
        <v>716.98315300000002</v>
      </c>
    </row>
    <row r="272" spans="1:269" x14ac:dyDescent="0.25">
      <c r="A272" t="s">
        <v>650</v>
      </c>
      <c r="B272" t="s">
        <v>335</v>
      </c>
      <c r="C272">
        <v>5.7904499999999999</v>
      </c>
      <c r="D272">
        <v>6.7613200000000004</v>
      </c>
      <c r="E272">
        <v>6.4931999999999999</v>
      </c>
      <c r="F272">
        <v>5.2350899999999996</v>
      </c>
      <c r="G272">
        <v>7.0688500000000003</v>
      </c>
      <c r="H272">
        <v>5.9117300000000004</v>
      </c>
      <c r="I272">
        <v>6.6773999999999996</v>
      </c>
      <c r="J272">
        <v>6.6252199999999997</v>
      </c>
      <c r="K272">
        <v>5.3177199999999996</v>
      </c>
      <c r="L272">
        <v>5.90733</v>
      </c>
      <c r="M272">
        <v>6.2007199999999996</v>
      </c>
      <c r="N272">
        <v>6.9779999999999998</v>
      </c>
      <c r="O272">
        <v>5.3117099999999997</v>
      </c>
      <c r="P272">
        <v>6.1039399999999997</v>
      </c>
      <c r="Q272">
        <v>8.6956799999999994</v>
      </c>
      <c r="R272">
        <v>11.2387</v>
      </c>
      <c r="S272">
        <v>7.4828900000000003</v>
      </c>
      <c r="T272">
        <v>6.9035299999999999</v>
      </c>
      <c r="U272">
        <v>7.8790899999999997</v>
      </c>
      <c r="V272">
        <v>7.5160200000000001</v>
      </c>
      <c r="W272">
        <v>4.8321100000000001</v>
      </c>
      <c r="X272">
        <v>6.5817500000000004</v>
      </c>
      <c r="Y272">
        <v>6.9356400000000002</v>
      </c>
      <c r="Z272">
        <v>5.7063199999999998</v>
      </c>
      <c r="AA272">
        <v>6.1246900000000002</v>
      </c>
      <c r="AB272">
        <v>5.7521599999999999</v>
      </c>
      <c r="AC272">
        <v>5.6265999999999998</v>
      </c>
      <c r="AD272">
        <v>7.90022</v>
      </c>
      <c r="AE272">
        <v>5.7020900000000001</v>
      </c>
      <c r="AF272">
        <v>7.0804900000000002</v>
      </c>
      <c r="AG272">
        <v>5.5749199999999997</v>
      </c>
      <c r="AH272">
        <v>5.3752199999999997</v>
      </c>
      <c r="AI272">
        <v>5.6624699999999999</v>
      </c>
      <c r="AJ272">
        <v>6.6376299999999997</v>
      </c>
      <c r="AK272">
        <v>6.2996600000000003</v>
      </c>
      <c r="AL272">
        <v>5.5698299999999996</v>
      </c>
      <c r="AM272">
        <v>7.2307499999999996</v>
      </c>
      <c r="AN272">
        <v>6.40937</v>
      </c>
      <c r="AO272">
        <v>7.1286899999999997</v>
      </c>
      <c r="AP272">
        <v>7.2839</v>
      </c>
      <c r="AQ272">
        <v>6.7442599999999997</v>
      </c>
      <c r="AR272">
        <v>6.1443199999999996</v>
      </c>
      <c r="AS272">
        <v>6.7654100000000001</v>
      </c>
      <c r="AT272">
        <v>6.8113999999999999</v>
      </c>
      <c r="AU272">
        <v>5.8204599999999997</v>
      </c>
      <c r="AV272">
        <v>6.9061300000000001</v>
      </c>
      <c r="AW272">
        <v>6.4945000000000004</v>
      </c>
      <c r="AX272">
        <v>7.3241399999999999</v>
      </c>
      <c r="AY272">
        <v>6.5231199999999996</v>
      </c>
      <c r="AZ272">
        <v>6.1766899999999998</v>
      </c>
      <c r="BA272">
        <v>6.4819800000000001</v>
      </c>
      <c r="BB272">
        <v>6.4447900000000002</v>
      </c>
      <c r="BC272">
        <v>6.86646</v>
      </c>
      <c r="BD272">
        <v>7.4291299999999998</v>
      </c>
      <c r="BE272">
        <v>6.7761800000000001</v>
      </c>
      <c r="BF272">
        <v>6.8585200000000004</v>
      </c>
      <c r="BG272">
        <v>7.3333300000000001</v>
      </c>
      <c r="BH272">
        <v>10368.200000000001</v>
      </c>
      <c r="BI272">
        <v>7668.68</v>
      </c>
      <c r="BJ272">
        <v>2993.79</v>
      </c>
      <c r="BK272">
        <v>8521.49</v>
      </c>
      <c r="BL272">
        <v>6.1556699999999998</v>
      </c>
      <c r="BM272">
        <v>15.1911</v>
      </c>
      <c r="BN272">
        <v>17.000599999999999</v>
      </c>
      <c r="BO272">
        <v>10679.6</v>
      </c>
      <c r="BP272">
        <v>3930.57</v>
      </c>
      <c r="BQ272">
        <v>8431.17</v>
      </c>
      <c r="BR272">
        <v>8918.24</v>
      </c>
      <c r="BS272">
        <v>3950.04</v>
      </c>
      <c r="BT272">
        <v>1525.71</v>
      </c>
      <c r="BU272">
        <v>1766.31</v>
      </c>
      <c r="BV272">
        <v>4667.79</v>
      </c>
      <c r="BW272">
        <v>3756.49</v>
      </c>
      <c r="BX272">
        <v>3774.8</v>
      </c>
      <c r="BY272">
        <v>5.8467599999999997</v>
      </c>
      <c r="BZ272">
        <v>6.61965</v>
      </c>
      <c r="CA272">
        <v>9.6595200000000006</v>
      </c>
      <c r="CB272">
        <v>6.9774500000000002</v>
      </c>
      <c r="CC272">
        <v>6.5352100000000002</v>
      </c>
      <c r="CD272">
        <v>6.0041599999999997</v>
      </c>
      <c r="CE272">
        <v>5.8973199999999997</v>
      </c>
      <c r="CF272">
        <v>6.9206000000000003</v>
      </c>
      <c r="CG272">
        <v>6.5548099999999998</v>
      </c>
      <c r="CH272">
        <v>5.9855600000000004</v>
      </c>
      <c r="CI272">
        <v>6.0213700000000001</v>
      </c>
      <c r="CJ272">
        <v>5.6889399999999997</v>
      </c>
      <c r="CK272">
        <v>5.7650100000000002</v>
      </c>
      <c r="CL272">
        <v>6.4408300000000001</v>
      </c>
      <c r="CM272">
        <v>7.0138100000000003</v>
      </c>
      <c r="CN272">
        <v>6.3605400000000003</v>
      </c>
      <c r="CO272">
        <v>5.6796300000000004</v>
      </c>
      <c r="CP272">
        <v>5.6590199999999999</v>
      </c>
      <c r="CQ272">
        <v>5.6768299999999998</v>
      </c>
      <c r="CR272">
        <v>7.1404899999999998</v>
      </c>
      <c r="CS272">
        <v>6.1008699999999996</v>
      </c>
      <c r="CT272">
        <v>6.4184799999999997</v>
      </c>
      <c r="CU272">
        <v>5.6167600000000002</v>
      </c>
      <c r="CV272">
        <v>7.5097399999999999</v>
      </c>
      <c r="CW272">
        <v>6.3820899999999998</v>
      </c>
      <c r="CX272">
        <v>6.1661900000000003</v>
      </c>
      <c r="CY272">
        <v>5.9805200000000003</v>
      </c>
      <c r="CZ272">
        <v>6.5234199999999998</v>
      </c>
      <c r="DA272">
        <v>7.1525800000000004</v>
      </c>
      <c r="DB272">
        <v>6.3796400000000002</v>
      </c>
      <c r="DC272">
        <v>5.8107600000000001</v>
      </c>
      <c r="DD272">
        <v>5.7282099999999998</v>
      </c>
      <c r="DE272">
        <v>6.4604900000000001</v>
      </c>
      <c r="DF272">
        <v>68.0304</v>
      </c>
      <c r="DG272">
        <v>7.6908399999999997</v>
      </c>
      <c r="DH272">
        <v>6.6045100000000003</v>
      </c>
      <c r="DI272">
        <v>6.6947099999999997</v>
      </c>
      <c r="DJ272">
        <v>6.5539399999999999</v>
      </c>
      <c r="DK272">
        <v>6.0811200000000003</v>
      </c>
      <c r="DL272">
        <v>7.9705500000000002</v>
      </c>
      <c r="DM272">
        <v>5.6749499999999999</v>
      </c>
      <c r="DN272">
        <v>5.7759400000000003</v>
      </c>
      <c r="DO272">
        <v>9.1320099999999993</v>
      </c>
      <c r="DP272">
        <v>6.1334499999999998</v>
      </c>
      <c r="DQ272">
        <v>5.70566</v>
      </c>
      <c r="DR272">
        <v>5.6628999999999996</v>
      </c>
      <c r="DS272">
        <v>5.9758699999999996</v>
      </c>
      <c r="DT272">
        <v>9.1679200000000005</v>
      </c>
      <c r="DU272">
        <v>24.316800000000001</v>
      </c>
      <c r="DV272">
        <v>9.6007899999999999</v>
      </c>
      <c r="DW272">
        <v>6.1931399999999996</v>
      </c>
      <c r="DX272">
        <v>6.4963600000000001</v>
      </c>
      <c r="DY272">
        <v>6.85534</v>
      </c>
      <c r="DZ272">
        <v>6.3631599999999997</v>
      </c>
      <c r="EA272">
        <v>5.8627700000000003</v>
      </c>
      <c r="EB272">
        <v>6.1662400000000002</v>
      </c>
      <c r="EC272">
        <v>918.28</v>
      </c>
      <c r="ED272">
        <v>5.8547500000000001</v>
      </c>
      <c r="EE272">
        <v>6.0317400000000001</v>
      </c>
      <c r="EF272">
        <v>7.3630199999999997</v>
      </c>
      <c r="EG272">
        <v>6.1161300000000001</v>
      </c>
      <c r="EH272">
        <v>7.1218300000000001</v>
      </c>
      <c r="EI272">
        <v>5.7845500000000003</v>
      </c>
      <c r="EJ272">
        <v>3023.42</v>
      </c>
      <c r="EK272">
        <v>54.301400000000001</v>
      </c>
      <c r="EL272">
        <v>6.5519499999999997</v>
      </c>
      <c r="EM272">
        <v>6.33847</v>
      </c>
      <c r="EN272">
        <v>6.5284199999999997</v>
      </c>
      <c r="EO272">
        <v>6.8401100000000001</v>
      </c>
      <c r="EP272">
        <v>6.0866699999999998</v>
      </c>
      <c r="EQ272">
        <v>5.5660999999999996</v>
      </c>
      <c r="ER272">
        <v>5.8825599999999998</v>
      </c>
      <c r="ES272">
        <v>6.5110599999999996</v>
      </c>
      <c r="ET272">
        <v>6.6142099999999999</v>
      </c>
      <c r="EU272">
        <v>6.2138499999999999</v>
      </c>
      <c r="EV272">
        <v>6.6322200000000002</v>
      </c>
      <c r="EW272">
        <v>6.86463</v>
      </c>
      <c r="EX272">
        <v>6.1319900000000001</v>
      </c>
      <c r="EY272">
        <v>6.7495599999999998</v>
      </c>
      <c r="EZ272">
        <v>6.3307900000000004</v>
      </c>
      <c r="FA272">
        <v>5.6422499999999998</v>
      </c>
      <c r="FB272">
        <v>31.218</v>
      </c>
      <c r="FC272">
        <v>5.8060400000000003</v>
      </c>
      <c r="FD272">
        <v>6.5923800000000004</v>
      </c>
      <c r="FE272">
        <v>6.7288699999999997</v>
      </c>
      <c r="FF272">
        <v>6.4420900000000003</v>
      </c>
      <c r="FG272">
        <v>6.07836</v>
      </c>
      <c r="FH272">
        <v>7.1540800000000004</v>
      </c>
      <c r="FI272">
        <v>6.1040099999999997</v>
      </c>
      <c r="FJ272">
        <v>6.48787</v>
      </c>
      <c r="FK272">
        <v>7.0039300000000004</v>
      </c>
      <c r="FL272">
        <v>6.07362</v>
      </c>
      <c r="FM272">
        <v>7.3619500000000002</v>
      </c>
      <c r="FN272">
        <v>6.3223700000000003</v>
      </c>
      <c r="FO272">
        <v>6.0374400000000001</v>
      </c>
      <c r="FP272">
        <v>6.6349900000000002</v>
      </c>
      <c r="FQ272">
        <v>6.7371400000000001</v>
      </c>
      <c r="FR272">
        <v>6.5453000000000001</v>
      </c>
      <c r="FS272">
        <v>6.8183800000000003</v>
      </c>
      <c r="FT272">
        <v>6.8636200000000001</v>
      </c>
      <c r="FU272">
        <v>7.8616999999999999</v>
      </c>
      <c r="FV272">
        <v>5.7552500000000002</v>
      </c>
      <c r="FW272">
        <v>5.8847800000000001</v>
      </c>
      <c r="FX272">
        <v>6.2389400000000004</v>
      </c>
      <c r="FY272">
        <v>5.5302800000000003</v>
      </c>
      <c r="FZ272">
        <v>6.3455599999999999</v>
      </c>
      <c r="GA272">
        <v>6.1122300000000003</v>
      </c>
      <c r="GB272">
        <v>7.3263800000000003</v>
      </c>
      <c r="GC272">
        <v>6.7036800000000003</v>
      </c>
      <c r="GD272">
        <v>7.6526300000000003</v>
      </c>
      <c r="GE272">
        <v>6.0160200000000001</v>
      </c>
      <c r="GF272">
        <v>5.9568300000000001</v>
      </c>
      <c r="GG272">
        <v>6.2864399999999998</v>
      </c>
      <c r="GH272">
        <v>6.2094899999999997</v>
      </c>
      <c r="GI272">
        <v>6.74979</v>
      </c>
      <c r="GJ272">
        <v>5.7481200000000001</v>
      </c>
      <c r="GK272">
        <v>5.8345700000000003</v>
      </c>
      <c r="GL272">
        <v>6.2832600000000003</v>
      </c>
      <c r="GM272">
        <v>6.2542099999999996</v>
      </c>
      <c r="GN272">
        <v>6.1139200000000002</v>
      </c>
      <c r="GO272">
        <v>6.6416399999999998</v>
      </c>
      <c r="GP272">
        <v>5.9069900000000004</v>
      </c>
      <c r="GQ272">
        <v>6.1995699999999996</v>
      </c>
      <c r="GR272">
        <v>6.1268900000000004</v>
      </c>
      <c r="GS272">
        <v>6.1310700000000002</v>
      </c>
      <c r="GT272">
        <v>6.3302899999999998</v>
      </c>
      <c r="GU272">
        <v>6.2345800000000002</v>
      </c>
      <c r="GV272">
        <v>5.9101999999999997</v>
      </c>
      <c r="GW272">
        <v>6.2881</v>
      </c>
      <c r="GX272">
        <v>6.1915699999999996</v>
      </c>
      <c r="GY272">
        <v>5.6410099999999996</v>
      </c>
      <c r="GZ272">
        <v>5.9213899999999997</v>
      </c>
      <c r="HA272">
        <v>5.7863899999999999</v>
      </c>
      <c r="HB272">
        <v>8.8430099999999996</v>
      </c>
      <c r="HC272">
        <v>6.0833700000000004</v>
      </c>
      <c r="HD272">
        <v>8.2762899999999995</v>
      </c>
      <c r="HE272">
        <v>5.6841900000000001</v>
      </c>
      <c r="HF272">
        <v>2850.68</v>
      </c>
      <c r="HG272">
        <v>10990.5</v>
      </c>
      <c r="HH272">
        <v>9653.33</v>
      </c>
      <c r="HI272">
        <v>10267</v>
      </c>
      <c r="HJ272">
        <v>7.1658600000000003</v>
      </c>
      <c r="HK272">
        <v>6.48515</v>
      </c>
      <c r="HL272">
        <v>7.4950299999999999</v>
      </c>
      <c r="HM272">
        <v>38.958300000000001</v>
      </c>
      <c r="HN272">
        <v>6.3384099999999997</v>
      </c>
      <c r="HO272">
        <v>59.267800000000001</v>
      </c>
      <c r="HP272">
        <v>6.1608200000000002</v>
      </c>
      <c r="HQ272">
        <v>6.5603600000000002</v>
      </c>
      <c r="HR272">
        <v>6.1094299999999997</v>
      </c>
      <c r="HS272">
        <v>5.8308299999999997</v>
      </c>
      <c r="HT272">
        <v>6.0503200000000001</v>
      </c>
      <c r="HU272">
        <v>6.0269399999999997</v>
      </c>
      <c r="HV272">
        <v>6.2792599999999998</v>
      </c>
      <c r="HW272">
        <v>10679.6</v>
      </c>
      <c r="HX272">
        <v>8431.17</v>
      </c>
      <c r="HY272">
        <v>8918.24</v>
      </c>
      <c r="HZ272">
        <v>3930.57</v>
      </c>
      <c r="IA272">
        <v>6.2175399999999996</v>
      </c>
      <c r="IB272">
        <v>6.4378200000000003</v>
      </c>
      <c r="IC272">
        <v>6.4477099999999998</v>
      </c>
      <c r="ID272">
        <v>6.2086300000000003</v>
      </c>
      <c r="IE272">
        <v>6.7029800000000002</v>
      </c>
      <c r="IF272">
        <v>6.2664999999999997</v>
      </c>
      <c r="IG272">
        <v>6.43987</v>
      </c>
      <c r="IH272">
        <v>6.2266399999999997</v>
      </c>
      <c r="II272">
        <v>6.7364800000000002</v>
      </c>
      <c r="IJ272">
        <v>6.6489200000000004</v>
      </c>
      <c r="IK272">
        <v>6.6652399999999998</v>
      </c>
      <c r="IL272">
        <v>8571.7099999999991</v>
      </c>
      <c r="IM272">
        <v>3236.68</v>
      </c>
      <c r="IN272">
        <v>3662.57</v>
      </c>
      <c r="IO272">
        <v>6.56203</v>
      </c>
      <c r="IP272">
        <v>6.4832400000000003</v>
      </c>
      <c r="IQ272">
        <v>6.7480500000000001</v>
      </c>
      <c r="IR272">
        <v>6.0594599999999996</v>
      </c>
      <c r="IS272">
        <v>7.8790899999999997</v>
      </c>
      <c r="IT272">
        <v>7.4828900000000003</v>
      </c>
      <c r="IU272">
        <v>7.5160200000000001</v>
      </c>
      <c r="IV272">
        <v>6.9035299999999999</v>
      </c>
      <c r="IW272" s="4">
        <f>VLOOKUP($B272,'[1]mean values (linear &amp; log)'!$A:$D,2,FALSE)</f>
        <v>6.962727851191584</v>
      </c>
      <c r="IX272" s="4">
        <f>VLOOKUP($B272,'[1]mean values (linear &amp; log)'!$A:$D,3,FALSE)</f>
        <v>4.3906161975691536</v>
      </c>
      <c r="IY272" s="4">
        <f>VLOOKUP($B272,'[1]mean values (linear &amp; log)'!$A:$D,4,FALSE)</f>
        <v>4.4792646561482199</v>
      </c>
      <c r="IZ272">
        <v>1244.0614716666666</v>
      </c>
      <c r="JA272">
        <v>11305.31545</v>
      </c>
      <c r="JB272">
        <v>10769.148716666665</v>
      </c>
      <c r="JC272">
        <v>2741.7913673333333</v>
      </c>
      <c r="JD272">
        <v>630.80686466666668</v>
      </c>
      <c r="JE272" s="8">
        <v>977.54443333333336</v>
      </c>
      <c r="JF272" s="8">
        <v>1134.1992126666667</v>
      </c>
      <c r="JG272" s="8">
        <v>1760.5618333333334</v>
      </c>
      <c r="JH272" s="8">
        <v>7578.0248486666669</v>
      </c>
      <c r="JI272" s="8">
        <v>2875.317070333333</v>
      </c>
    </row>
    <row r="273" spans="1:269" x14ac:dyDescent="0.25">
      <c r="A273" t="s">
        <v>647</v>
      </c>
      <c r="B273" t="s">
        <v>336</v>
      </c>
      <c r="C273">
        <v>8.9703400000000002</v>
      </c>
      <c r="D273">
        <v>9.2359200000000001</v>
      </c>
      <c r="E273">
        <v>9.3462599999999991</v>
      </c>
      <c r="F273">
        <v>9.9401499999999992</v>
      </c>
      <c r="G273">
        <v>8.3048800000000007</v>
      </c>
      <c r="H273">
        <v>10.3926</v>
      </c>
      <c r="I273">
        <v>7.7682399999999996</v>
      </c>
      <c r="J273">
        <v>7.7854000000000001</v>
      </c>
      <c r="K273">
        <v>8.2523700000000009</v>
      </c>
      <c r="L273">
        <v>8.3418700000000001</v>
      </c>
      <c r="M273">
        <v>8.4518199999999997</v>
      </c>
      <c r="N273">
        <v>8.9449699999999996</v>
      </c>
      <c r="O273">
        <v>7.9023500000000002</v>
      </c>
      <c r="P273">
        <v>8.7393699999999992</v>
      </c>
      <c r="Q273">
        <v>13.1661</v>
      </c>
      <c r="R273">
        <v>12.4824</v>
      </c>
      <c r="S273">
        <v>13.5467</v>
      </c>
      <c r="T273">
        <v>12.8881</v>
      </c>
      <c r="U273">
        <v>10.8385</v>
      </c>
      <c r="V273">
        <v>14.701700000000001</v>
      </c>
      <c r="W273">
        <v>10.745100000000001</v>
      </c>
      <c r="X273">
        <v>7.2906899999999997</v>
      </c>
      <c r="Y273">
        <v>9.7960100000000008</v>
      </c>
      <c r="Z273">
        <v>8.9719300000000004</v>
      </c>
      <c r="AA273">
        <v>9.5874100000000002</v>
      </c>
      <c r="AB273">
        <v>7.8151299999999999</v>
      </c>
      <c r="AC273">
        <v>8.6531000000000002</v>
      </c>
      <c r="AD273">
        <v>9.6915700000000005</v>
      </c>
      <c r="AE273">
        <v>10.199400000000001</v>
      </c>
      <c r="AF273">
        <v>7.5091099999999997</v>
      </c>
      <c r="AG273">
        <v>7.7715100000000001</v>
      </c>
      <c r="AH273">
        <v>7.6143999999999998</v>
      </c>
      <c r="AI273">
        <v>12.348599999999999</v>
      </c>
      <c r="AJ273">
        <v>12.892300000000001</v>
      </c>
      <c r="AK273">
        <v>8.7717200000000002</v>
      </c>
      <c r="AL273">
        <v>8.6176200000000005</v>
      </c>
      <c r="AM273">
        <v>10.546900000000001</v>
      </c>
      <c r="AN273">
        <v>9.7052399999999999</v>
      </c>
      <c r="AO273">
        <v>10.172800000000001</v>
      </c>
      <c r="AP273">
        <v>8.8977900000000005</v>
      </c>
      <c r="AQ273">
        <v>9.2529500000000002</v>
      </c>
      <c r="AR273">
        <v>15.051600000000001</v>
      </c>
      <c r="AS273">
        <v>8.5328099999999996</v>
      </c>
      <c r="AT273">
        <v>10.6587</v>
      </c>
      <c r="AU273">
        <v>9.0032399999999999</v>
      </c>
      <c r="AV273">
        <v>8.4296000000000006</v>
      </c>
      <c r="AW273">
        <v>9.3157599999999992</v>
      </c>
      <c r="AX273">
        <v>8.7997800000000002</v>
      </c>
      <c r="AY273">
        <v>9.5191400000000002</v>
      </c>
      <c r="AZ273">
        <v>11.318899999999999</v>
      </c>
      <c r="BA273">
        <v>10.388999999999999</v>
      </c>
      <c r="BB273">
        <v>10.2026</v>
      </c>
      <c r="BC273">
        <v>9.5364000000000004</v>
      </c>
      <c r="BD273">
        <v>8.9601199999999999</v>
      </c>
      <c r="BE273">
        <v>9.9062699999999992</v>
      </c>
      <c r="BF273">
        <v>8.7303599999999992</v>
      </c>
      <c r="BG273">
        <v>11.5097</v>
      </c>
      <c r="BH273">
        <v>2005.47</v>
      </c>
      <c r="BI273">
        <v>1502.94</v>
      </c>
      <c r="BJ273">
        <v>127.4</v>
      </c>
      <c r="BK273">
        <v>1490.81</v>
      </c>
      <c r="BL273">
        <v>8.9189699999999998</v>
      </c>
      <c r="BM273">
        <v>17.902999999999999</v>
      </c>
      <c r="BN273">
        <v>25.407299999999999</v>
      </c>
      <c r="BO273">
        <v>2594.31</v>
      </c>
      <c r="BP273">
        <v>270.51299999999998</v>
      </c>
      <c r="BQ273">
        <v>2427.08</v>
      </c>
      <c r="BR273">
        <v>1063.26</v>
      </c>
      <c r="BS273">
        <v>270.976</v>
      </c>
      <c r="BT273">
        <v>56.013500000000001</v>
      </c>
      <c r="BU273">
        <v>110.866</v>
      </c>
      <c r="BV273">
        <v>1154.8800000000001</v>
      </c>
      <c r="BW273">
        <v>197.62299999999999</v>
      </c>
      <c r="BX273">
        <v>191.429</v>
      </c>
      <c r="BY273">
        <v>8.2822099999999992</v>
      </c>
      <c r="BZ273">
        <v>9.1490100000000005</v>
      </c>
      <c r="CA273">
        <v>11.5284</v>
      </c>
      <c r="CB273">
        <v>9.3207000000000004</v>
      </c>
      <c r="CC273">
        <v>8.8724399999999992</v>
      </c>
      <c r="CD273">
        <v>8.64588</v>
      </c>
      <c r="CE273">
        <v>8.5310600000000001</v>
      </c>
      <c r="CF273">
        <v>9.2695900000000009</v>
      </c>
      <c r="CG273">
        <v>16.4375</v>
      </c>
      <c r="CH273">
        <v>8.3960000000000008</v>
      </c>
      <c r="CI273">
        <v>9.7974999999999994</v>
      </c>
      <c r="CJ273">
        <v>9.0076599999999996</v>
      </c>
      <c r="CK273">
        <v>8.9888600000000007</v>
      </c>
      <c r="CL273">
        <v>9.2164300000000008</v>
      </c>
      <c r="CM273">
        <v>7.9969700000000001</v>
      </c>
      <c r="CN273">
        <v>10.511900000000001</v>
      </c>
      <c r="CO273">
        <v>8.1863600000000005</v>
      </c>
      <c r="CP273">
        <v>9.4531899999999993</v>
      </c>
      <c r="CQ273">
        <v>8.2443399999999993</v>
      </c>
      <c r="CR273">
        <v>8.6887500000000006</v>
      </c>
      <c r="CS273">
        <v>8.0351199999999992</v>
      </c>
      <c r="CT273">
        <v>9.9599600000000006</v>
      </c>
      <c r="CU273">
        <v>9.3403299999999998</v>
      </c>
      <c r="CV273">
        <v>10.0296</v>
      </c>
      <c r="CW273">
        <v>9.4506700000000006</v>
      </c>
      <c r="CX273">
        <v>9.1631499999999999</v>
      </c>
      <c r="CY273">
        <v>9.0472599999999996</v>
      </c>
      <c r="CZ273">
        <v>9.0110100000000006</v>
      </c>
      <c r="DA273">
        <v>9.3162599999999998</v>
      </c>
      <c r="DB273">
        <v>9.4215499999999999</v>
      </c>
      <c r="DC273">
        <v>8.4943600000000004</v>
      </c>
      <c r="DD273">
        <v>8.3465799999999994</v>
      </c>
      <c r="DE273">
        <v>9.0024999999999995</v>
      </c>
      <c r="DF273">
        <v>10.992100000000001</v>
      </c>
      <c r="DG273">
        <v>9.9283900000000003</v>
      </c>
      <c r="DH273">
        <v>9.6171699999999998</v>
      </c>
      <c r="DI273">
        <v>10.2263</v>
      </c>
      <c r="DJ273">
        <v>11.721</v>
      </c>
      <c r="DK273">
        <v>8.5905900000000006</v>
      </c>
      <c r="DL273">
        <v>8.6441199999999991</v>
      </c>
      <c r="DM273">
        <v>7.9337099999999996</v>
      </c>
      <c r="DN273">
        <v>7.9537800000000001</v>
      </c>
      <c r="DO273">
        <v>9.7151800000000001</v>
      </c>
      <c r="DP273">
        <v>8.5829699999999995</v>
      </c>
      <c r="DQ273">
        <v>9.1482399999999995</v>
      </c>
      <c r="DR273">
        <v>9.0085800000000003</v>
      </c>
      <c r="DS273">
        <v>7.5305600000000004</v>
      </c>
      <c r="DT273">
        <v>11.263400000000001</v>
      </c>
      <c r="DU273">
        <v>15.3423</v>
      </c>
      <c r="DV273">
        <v>9.0820799999999995</v>
      </c>
      <c r="DW273">
        <v>10.250400000000001</v>
      </c>
      <c r="DX273">
        <v>9.1324299999999994</v>
      </c>
      <c r="DY273">
        <v>8.1520499999999991</v>
      </c>
      <c r="DZ273">
        <v>8.2147600000000001</v>
      </c>
      <c r="EA273">
        <v>8.1006300000000007</v>
      </c>
      <c r="EB273">
        <v>8.0775500000000005</v>
      </c>
      <c r="EC273">
        <v>87.238299999999995</v>
      </c>
      <c r="ED273">
        <v>9.5238999999999994</v>
      </c>
      <c r="EE273">
        <v>10.1214</v>
      </c>
      <c r="EF273">
        <v>9.0508199999999999</v>
      </c>
      <c r="EG273">
        <v>10.527799999999999</v>
      </c>
      <c r="EH273">
        <v>9.9247099999999993</v>
      </c>
      <c r="EI273">
        <v>9.7839500000000008</v>
      </c>
      <c r="EJ273">
        <v>142.69300000000001</v>
      </c>
      <c r="EK273">
        <v>8.8419500000000006</v>
      </c>
      <c r="EL273">
        <v>10.1859</v>
      </c>
      <c r="EM273">
        <v>8.0957399999999993</v>
      </c>
      <c r="EN273">
        <v>10.357900000000001</v>
      </c>
      <c r="EO273">
        <v>9.8968600000000002</v>
      </c>
      <c r="EP273">
        <v>9.5</v>
      </c>
      <c r="EQ273">
        <v>8.9457799999999992</v>
      </c>
      <c r="ER273">
        <v>9.8506499999999999</v>
      </c>
      <c r="ES273">
        <v>8.8557100000000002</v>
      </c>
      <c r="ET273">
        <v>10.026999999999999</v>
      </c>
      <c r="EU273">
        <v>9.3886099999999999</v>
      </c>
      <c r="EV273">
        <v>9.31419</v>
      </c>
      <c r="EW273">
        <v>8.45519</v>
      </c>
      <c r="EX273">
        <v>8.7565500000000007</v>
      </c>
      <c r="EY273">
        <v>8.2927400000000002</v>
      </c>
      <c r="EZ273">
        <v>8.9091699999999996</v>
      </c>
      <c r="FA273">
        <v>8.4529300000000003</v>
      </c>
      <c r="FB273">
        <v>10.3019</v>
      </c>
      <c r="FC273">
        <v>8.8993699999999993</v>
      </c>
      <c r="FD273">
        <v>9.9060799999999993</v>
      </c>
      <c r="FE273">
        <v>9.6661699999999993</v>
      </c>
      <c r="FF273">
        <v>10.5343</v>
      </c>
      <c r="FG273">
        <v>9.7274999999999991</v>
      </c>
      <c r="FH273">
        <v>8.6761800000000004</v>
      </c>
      <c r="FI273">
        <v>8.8671199999999999</v>
      </c>
      <c r="FJ273">
        <v>9.3239300000000007</v>
      </c>
      <c r="FK273">
        <v>9.4186499999999995</v>
      </c>
      <c r="FL273">
        <v>9.9412400000000005</v>
      </c>
      <c r="FM273">
        <v>9.9717500000000001</v>
      </c>
      <c r="FN273">
        <v>9.72316</v>
      </c>
      <c r="FO273">
        <v>9.3627800000000008</v>
      </c>
      <c r="FP273">
        <v>9.2401199999999992</v>
      </c>
      <c r="FQ273">
        <v>9.8930000000000007</v>
      </c>
      <c r="FR273">
        <v>10.2225</v>
      </c>
      <c r="FS273">
        <v>9.0127000000000006</v>
      </c>
      <c r="FT273">
        <v>8.5567299999999999</v>
      </c>
      <c r="FU273">
        <v>8.6411499999999997</v>
      </c>
      <c r="FV273">
        <v>8.2443799999999996</v>
      </c>
      <c r="FW273">
        <v>7.7151300000000003</v>
      </c>
      <c r="FX273">
        <v>8.8495899999999992</v>
      </c>
      <c r="FY273">
        <v>7.5711399999999998</v>
      </c>
      <c r="FZ273">
        <v>7.3177099999999999</v>
      </c>
      <c r="GA273">
        <v>7.3966799999999999</v>
      </c>
      <c r="GB273">
        <v>8.3946500000000004</v>
      </c>
      <c r="GC273">
        <v>8.6633099999999992</v>
      </c>
      <c r="GD273">
        <v>10.642799999999999</v>
      </c>
      <c r="GE273">
        <v>9.0813400000000009</v>
      </c>
      <c r="GF273">
        <v>8.8567400000000003</v>
      </c>
      <c r="GG273">
        <v>7.8563299999999998</v>
      </c>
      <c r="GH273">
        <v>9.8694600000000001</v>
      </c>
      <c r="GI273">
        <v>8.7199899999999992</v>
      </c>
      <c r="GJ273">
        <v>8.5285100000000007</v>
      </c>
      <c r="GK273">
        <v>7.5284599999999999</v>
      </c>
      <c r="GL273">
        <v>9.3429500000000001</v>
      </c>
      <c r="GM273">
        <v>8.8728999999999996</v>
      </c>
      <c r="GN273">
        <v>8.0141899999999993</v>
      </c>
      <c r="GO273">
        <v>8.6869800000000001</v>
      </c>
      <c r="GP273">
        <v>8.7256</v>
      </c>
      <c r="GQ273">
        <v>9.3096700000000006</v>
      </c>
      <c r="GR273">
        <v>8.1489200000000004</v>
      </c>
      <c r="GS273">
        <v>8.7898700000000005</v>
      </c>
      <c r="GT273">
        <v>10.5646</v>
      </c>
      <c r="GU273">
        <v>9.22818</v>
      </c>
      <c r="GV273">
        <v>8.7721199999999993</v>
      </c>
      <c r="GW273">
        <v>8.5217500000000008</v>
      </c>
      <c r="GX273">
        <v>9.3513999999999999</v>
      </c>
      <c r="GY273">
        <v>9.3849</v>
      </c>
      <c r="GZ273">
        <v>8.8385300000000004</v>
      </c>
      <c r="HA273">
        <v>8.2916100000000004</v>
      </c>
      <c r="HB273">
        <v>9.2225800000000007</v>
      </c>
      <c r="HC273">
        <v>8.88964</v>
      </c>
      <c r="HD273">
        <v>9.5967699999999994</v>
      </c>
      <c r="HE273">
        <v>9.7809100000000004</v>
      </c>
      <c r="HF273">
        <v>402.065</v>
      </c>
      <c r="HG273">
        <v>3084.42</v>
      </c>
      <c r="HH273">
        <v>2053.09</v>
      </c>
      <c r="HI273">
        <v>2689.38</v>
      </c>
      <c r="HJ273">
        <v>9.9910099999999993</v>
      </c>
      <c r="HK273">
        <v>12.1128</v>
      </c>
      <c r="HL273">
        <v>11.3323</v>
      </c>
      <c r="HM273">
        <v>13.812099999999999</v>
      </c>
      <c r="HN273">
        <v>8.6764200000000002</v>
      </c>
      <c r="HO273">
        <v>12.4894</v>
      </c>
      <c r="HP273">
        <v>8.8898200000000003</v>
      </c>
      <c r="HQ273">
        <v>9.2178799999999992</v>
      </c>
      <c r="HR273">
        <v>8.7219899999999999</v>
      </c>
      <c r="HS273">
        <v>10.281700000000001</v>
      </c>
      <c r="HT273">
        <v>8.0847200000000008</v>
      </c>
      <c r="HU273">
        <v>8.4049300000000002</v>
      </c>
      <c r="HV273">
        <v>9.4659600000000008</v>
      </c>
      <c r="HW273">
        <v>2594.31</v>
      </c>
      <c r="HX273">
        <v>2427.08</v>
      </c>
      <c r="HY273">
        <v>1063.26</v>
      </c>
      <c r="HZ273">
        <v>270.51299999999998</v>
      </c>
      <c r="IA273">
        <v>11.217499999999999</v>
      </c>
      <c r="IB273">
        <v>10.888500000000001</v>
      </c>
      <c r="IC273">
        <v>9.4278600000000008</v>
      </c>
      <c r="ID273">
        <v>10.822100000000001</v>
      </c>
      <c r="IE273">
        <v>9.2506900000000005</v>
      </c>
      <c r="IF273">
        <v>10.422000000000001</v>
      </c>
      <c r="IG273">
        <v>10.2155</v>
      </c>
      <c r="IH273">
        <v>11.419600000000001</v>
      </c>
      <c r="II273">
        <v>8.5994499999999992</v>
      </c>
      <c r="IJ273">
        <v>8.9161599999999996</v>
      </c>
      <c r="IK273">
        <v>9.1710700000000003</v>
      </c>
      <c r="IL273">
        <v>3303.64</v>
      </c>
      <c r="IM273">
        <v>368.32799999999997</v>
      </c>
      <c r="IN273">
        <v>640.73099999999999</v>
      </c>
      <c r="IO273">
        <v>8.6591000000000005</v>
      </c>
      <c r="IP273">
        <v>10.3786</v>
      </c>
      <c r="IQ273">
        <v>10.483700000000001</v>
      </c>
      <c r="IR273">
        <v>9.1679999999999993</v>
      </c>
      <c r="IS273">
        <v>10.8385</v>
      </c>
      <c r="IT273">
        <v>13.5467</v>
      </c>
      <c r="IU273">
        <v>14.701700000000001</v>
      </c>
      <c r="IV273">
        <v>12.8881</v>
      </c>
      <c r="IW273" s="4">
        <f>VLOOKUP($B273,'[1]mean values (linear &amp; log)'!$A:$D,2,FALSE)</f>
        <v>14.300554742643325</v>
      </c>
      <c r="IX273" s="4">
        <f>VLOOKUP($B273,'[1]mean values (linear &amp; log)'!$A:$D,3,FALSE)</f>
        <v>8.3138156699028904</v>
      </c>
      <c r="IY273" s="4">
        <f>VLOOKUP($B273,'[1]mean values (linear &amp; log)'!$A:$D,4,FALSE)</f>
        <v>7.6564485253565326</v>
      </c>
      <c r="IZ273">
        <v>97.347789333333324</v>
      </c>
      <c r="JA273">
        <v>3700.6618949999997</v>
      </c>
      <c r="JB273">
        <v>3708.4132786666669</v>
      </c>
      <c r="JC273">
        <v>1968.174309</v>
      </c>
      <c r="JD273">
        <v>1666.2057383333333</v>
      </c>
      <c r="JE273" s="8">
        <v>373.63785899999999</v>
      </c>
      <c r="JF273" s="8">
        <v>348.13375733333334</v>
      </c>
      <c r="JG273" s="8">
        <v>589.7735253333334</v>
      </c>
      <c r="JH273" s="8">
        <v>4381.4429803333333</v>
      </c>
      <c r="JI273" s="8">
        <v>1562.3168546666666</v>
      </c>
    </row>
    <row r="274" spans="1:269" x14ac:dyDescent="0.25">
      <c r="A274" t="s">
        <v>723</v>
      </c>
      <c r="B274" t="s">
        <v>407</v>
      </c>
      <c r="C274">
        <v>6.98611</v>
      </c>
      <c r="D274">
        <v>6.5838400000000004</v>
      </c>
      <c r="E274">
        <v>7.3556699999999999</v>
      </c>
      <c r="F274">
        <v>6.3695500000000003</v>
      </c>
      <c r="G274">
        <v>7.0224900000000003</v>
      </c>
      <c r="H274">
        <v>7.2653299999999996</v>
      </c>
      <c r="I274">
        <v>6.3812499999999996</v>
      </c>
      <c r="J274">
        <v>6.2022000000000004</v>
      </c>
      <c r="K274">
        <v>6.8054199999999998</v>
      </c>
      <c r="L274">
        <v>6.3522400000000001</v>
      </c>
      <c r="M274">
        <v>6.5645800000000003</v>
      </c>
      <c r="N274">
        <v>5.77475</v>
      </c>
      <c r="O274">
        <v>6.7226999999999997</v>
      </c>
      <c r="P274">
        <v>5.6940499999999998</v>
      </c>
      <c r="Q274">
        <v>8.9901599999999995</v>
      </c>
      <c r="R274">
        <v>18.817499999999999</v>
      </c>
      <c r="S274">
        <v>7.2613599999999998</v>
      </c>
      <c r="T274">
        <v>6.9196299999999997</v>
      </c>
      <c r="U274">
        <v>7.4215200000000001</v>
      </c>
      <c r="V274">
        <v>7.6407600000000002</v>
      </c>
      <c r="W274">
        <v>6.0121700000000002</v>
      </c>
      <c r="X274">
        <v>7.6888800000000002</v>
      </c>
      <c r="Y274">
        <v>8.0032800000000002</v>
      </c>
      <c r="Z274">
        <v>5.8092699999999997</v>
      </c>
      <c r="AA274">
        <v>8.0291099999999993</v>
      </c>
      <c r="AB274">
        <v>7.0208000000000004</v>
      </c>
      <c r="AC274">
        <v>7.3200099999999999</v>
      </c>
      <c r="AD274">
        <v>5.6478099999999998</v>
      </c>
      <c r="AE274">
        <v>6.6894099999999996</v>
      </c>
      <c r="AF274">
        <v>6.22933</v>
      </c>
      <c r="AG274">
        <v>5.7339099999999998</v>
      </c>
      <c r="AH274">
        <v>6.6104399999999996</v>
      </c>
      <c r="AI274">
        <v>7.1121999999999996</v>
      </c>
      <c r="AJ274">
        <v>7.1345799999999997</v>
      </c>
      <c r="AK274">
        <v>6.69259</v>
      </c>
      <c r="AL274">
        <v>5.6749499999999999</v>
      </c>
      <c r="AM274">
        <v>6.7122799999999998</v>
      </c>
      <c r="AN274">
        <v>8.3867999999999991</v>
      </c>
      <c r="AO274">
        <v>6.0827</v>
      </c>
      <c r="AP274">
        <v>6.4319699999999997</v>
      </c>
      <c r="AQ274">
        <v>5.8525900000000002</v>
      </c>
      <c r="AR274">
        <v>6.9631800000000004</v>
      </c>
      <c r="AS274">
        <v>8.5712799999999998</v>
      </c>
      <c r="AT274">
        <v>7.4929699999999997</v>
      </c>
      <c r="AU274">
        <v>5.8955099999999998</v>
      </c>
      <c r="AV274">
        <v>6.4589299999999996</v>
      </c>
      <c r="AW274">
        <v>5.8351100000000002</v>
      </c>
      <c r="AX274">
        <v>7.9461599999999999</v>
      </c>
      <c r="AY274">
        <v>6.6485200000000004</v>
      </c>
      <c r="AZ274">
        <v>7.6629100000000001</v>
      </c>
      <c r="BA274">
        <v>6.6821900000000003</v>
      </c>
      <c r="BB274">
        <v>7.5863899999999997</v>
      </c>
      <c r="BC274">
        <v>7.0859399999999999</v>
      </c>
      <c r="BD274">
        <v>6.4541399999999998</v>
      </c>
      <c r="BE274">
        <v>5.8332899999999999</v>
      </c>
      <c r="BF274">
        <v>6.80084</v>
      </c>
      <c r="BG274">
        <v>6.7489299999999997</v>
      </c>
      <c r="BH274">
        <v>5434.25</v>
      </c>
      <c r="BI274">
        <v>4287.9399999999996</v>
      </c>
      <c r="BJ274">
        <v>1796.19</v>
      </c>
      <c r="BK274">
        <v>3587.01</v>
      </c>
      <c r="BL274">
        <v>6.0834900000000003</v>
      </c>
      <c r="BM274">
        <v>760.68499999999995</v>
      </c>
      <c r="BN274">
        <v>680.51900000000001</v>
      </c>
      <c r="BO274">
        <v>4466.51</v>
      </c>
      <c r="BP274">
        <v>2238.64</v>
      </c>
      <c r="BQ274">
        <v>5163.3900000000003</v>
      </c>
      <c r="BR274">
        <v>3918.45</v>
      </c>
      <c r="BS274">
        <v>5936.3</v>
      </c>
      <c r="BT274">
        <v>1443.72</v>
      </c>
      <c r="BU274">
        <v>1790.9</v>
      </c>
      <c r="BV274">
        <v>2948</v>
      </c>
      <c r="BW274">
        <v>4144.83</v>
      </c>
      <c r="BX274">
        <v>4139.6499999999996</v>
      </c>
      <c r="BY274">
        <v>6.2150400000000001</v>
      </c>
      <c r="BZ274">
        <v>6.4667199999999996</v>
      </c>
      <c r="CA274">
        <v>8.4886999999999997</v>
      </c>
      <c r="CB274">
        <v>6.4676400000000003</v>
      </c>
      <c r="CC274">
        <v>6.7370900000000002</v>
      </c>
      <c r="CD274">
        <v>7.1397399999999998</v>
      </c>
      <c r="CE274">
        <v>6.3247600000000004</v>
      </c>
      <c r="CF274">
        <v>6.7811300000000001</v>
      </c>
      <c r="CG274">
        <v>6.9998800000000001</v>
      </c>
      <c r="CH274">
        <v>6.0445900000000004</v>
      </c>
      <c r="CI274">
        <v>5.7247000000000003</v>
      </c>
      <c r="CJ274">
        <v>5.6613100000000003</v>
      </c>
      <c r="CK274">
        <v>5.53505</v>
      </c>
      <c r="CL274">
        <v>6.1058700000000004</v>
      </c>
      <c r="CM274">
        <v>6.0438400000000003</v>
      </c>
      <c r="CN274">
        <v>6.7723599999999999</v>
      </c>
      <c r="CO274">
        <v>7.5810899999999997</v>
      </c>
      <c r="CP274">
        <v>8.0297400000000003</v>
      </c>
      <c r="CQ274">
        <v>6.4922800000000001</v>
      </c>
      <c r="CR274">
        <v>8.9812899999999996</v>
      </c>
      <c r="CS274">
        <v>6.7344600000000003</v>
      </c>
      <c r="CT274">
        <v>6.9586399999999999</v>
      </c>
      <c r="CU274">
        <v>5.9203799999999998</v>
      </c>
      <c r="CV274">
        <v>6.54155</v>
      </c>
      <c r="CW274">
        <v>6.8801899999999998</v>
      </c>
      <c r="CX274">
        <v>6.0713100000000004</v>
      </c>
      <c r="CY274">
        <v>5.6071400000000002</v>
      </c>
      <c r="CZ274">
        <v>5.9326800000000004</v>
      </c>
      <c r="DA274">
        <v>6.5961600000000002</v>
      </c>
      <c r="DB274">
        <v>6.7518900000000004</v>
      </c>
      <c r="DC274">
        <v>6.5314500000000004</v>
      </c>
      <c r="DD274">
        <v>6.4418199999999999</v>
      </c>
      <c r="DE274">
        <v>6.0441000000000003</v>
      </c>
      <c r="DF274">
        <v>9.5292300000000001</v>
      </c>
      <c r="DG274">
        <v>7.2867699999999997</v>
      </c>
      <c r="DH274">
        <v>7.5284800000000001</v>
      </c>
      <c r="DI274">
        <v>7.4496799999999999</v>
      </c>
      <c r="DJ274">
        <v>7.1984700000000004</v>
      </c>
      <c r="DK274">
        <v>6.7260999999999997</v>
      </c>
      <c r="DL274">
        <v>10.5662</v>
      </c>
      <c r="DM274">
        <v>6.6902400000000002</v>
      </c>
      <c r="DN274">
        <v>5.9058099999999998</v>
      </c>
      <c r="DO274">
        <v>6.4213399999999998</v>
      </c>
      <c r="DP274">
        <v>6.0485100000000003</v>
      </c>
      <c r="DQ274">
        <v>6.0020600000000002</v>
      </c>
      <c r="DR274">
        <v>7.5373799999999997</v>
      </c>
      <c r="DS274">
        <v>6.5340800000000003</v>
      </c>
      <c r="DT274">
        <v>12.2585</v>
      </c>
      <c r="DU274">
        <v>30.050699999999999</v>
      </c>
      <c r="DV274">
        <v>26.682200000000002</v>
      </c>
      <c r="DW274">
        <v>6.3693299999999997</v>
      </c>
      <c r="DX274">
        <v>6.6768799999999997</v>
      </c>
      <c r="DY274">
        <v>6.73081</v>
      </c>
      <c r="DZ274">
        <v>6.9936600000000002</v>
      </c>
      <c r="EA274">
        <v>5.7256</v>
      </c>
      <c r="EB274">
        <v>5.9026199999999998</v>
      </c>
      <c r="EC274">
        <v>796.37</v>
      </c>
      <c r="ED274">
        <v>6.9698000000000002</v>
      </c>
      <c r="EE274">
        <v>6.8287800000000001</v>
      </c>
      <c r="EF274">
        <v>8.3568800000000003</v>
      </c>
      <c r="EG274">
        <v>7.1496000000000004</v>
      </c>
      <c r="EH274">
        <v>7.1884800000000002</v>
      </c>
      <c r="EI274">
        <v>6.1918600000000001</v>
      </c>
      <c r="EJ274">
        <v>1034.49</v>
      </c>
      <c r="EK274">
        <v>35.4405</v>
      </c>
      <c r="EL274">
        <v>7.2757899999999998</v>
      </c>
      <c r="EM274">
        <v>7.0523100000000003</v>
      </c>
      <c r="EN274">
        <v>7.3675699999999997</v>
      </c>
      <c r="EO274">
        <v>6.6458399999999997</v>
      </c>
      <c r="EP274">
        <v>6.64236</v>
      </c>
      <c r="EQ274">
        <v>6.7210400000000003</v>
      </c>
      <c r="ER274">
        <v>6.9974999999999996</v>
      </c>
      <c r="ES274">
        <v>6.9467699999999999</v>
      </c>
      <c r="ET274">
        <v>6.3610199999999999</v>
      </c>
      <c r="EU274">
        <v>6.9103399999999997</v>
      </c>
      <c r="EV274">
        <v>6.86172</v>
      </c>
      <c r="EW274">
        <v>6.0199800000000003</v>
      </c>
      <c r="EX274">
        <v>6.5330899999999996</v>
      </c>
      <c r="EY274">
        <v>6.9096099999999998</v>
      </c>
      <c r="EZ274">
        <v>5.8954300000000002</v>
      </c>
      <c r="FA274">
        <v>5.9233700000000002</v>
      </c>
      <c r="FB274">
        <v>10.4229</v>
      </c>
      <c r="FC274">
        <v>6.7302900000000001</v>
      </c>
      <c r="FD274">
        <v>6.4591000000000003</v>
      </c>
      <c r="FE274">
        <v>7.4327100000000002</v>
      </c>
      <c r="FF274">
        <v>6.5069100000000004</v>
      </c>
      <c r="FG274">
        <v>6.8353799999999998</v>
      </c>
      <c r="FH274">
        <v>6.7208300000000003</v>
      </c>
      <c r="FI274">
        <v>6.0975000000000001</v>
      </c>
      <c r="FJ274">
        <v>6.4691000000000001</v>
      </c>
      <c r="FK274">
        <v>6.7786</v>
      </c>
      <c r="FL274">
        <v>6.8777100000000004</v>
      </c>
      <c r="FM274">
        <v>6.94245</v>
      </c>
      <c r="FN274">
        <v>6.7058900000000001</v>
      </c>
      <c r="FO274">
        <v>7.0873400000000002</v>
      </c>
      <c r="FP274">
        <v>6.3661099999999999</v>
      </c>
      <c r="FQ274">
        <v>6.3997299999999999</v>
      </c>
      <c r="FR274">
        <v>6.9087699999999996</v>
      </c>
      <c r="FS274">
        <v>7.1066900000000004</v>
      </c>
      <c r="FT274">
        <v>7.0858800000000004</v>
      </c>
      <c r="FU274">
        <v>6.54026</v>
      </c>
      <c r="FV274">
        <v>6.2167399999999997</v>
      </c>
      <c r="FW274">
        <v>5.7291400000000001</v>
      </c>
      <c r="FX274">
        <v>7.0780799999999999</v>
      </c>
      <c r="FY274">
        <v>6.5745399999999998</v>
      </c>
      <c r="FZ274">
        <v>6.7602500000000001</v>
      </c>
      <c r="GA274">
        <v>7.68154</v>
      </c>
      <c r="GB274">
        <v>7.2523200000000001</v>
      </c>
      <c r="GC274">
        <v>7.58744</v>
      </c>
      <c r="GD274">
        <v>5.9066400000000003</v>
      </c>
      <c r="GE274">
        <v>6.8340500000000004</v>
      </c>
      <c r="GF274">
        <v>6.3366300000000004</v>
      </c>
      <c r="GG274">
        <v>6.0452899999999996</v>
      </c>
      <c r="GH274">
        <v>5.7734899999999998</v>
      </c>
      <c r="GI274">
        <v>6.3339699999999999</v>
      </c>
      <c r="GJ274">
        <v>6.23604</v>
      </c>
      <c r="GK274">
        <v>6.0970300000000002</v>
      </c>
      <c r="GL274">
        <v>7.2454200000000002</v>
      </c>
      <c r="GM274">
        <v>6.6912700000000003</v>
      </c>
      <c r="GN274">
        <v>6.2830199999999996</v>
      </c>
      <c r="GO274">
        <v>5.9589999999999996</v>
      </c>
      <c r="GP274">
        <v>6.4473799999999999</v>
      </c>
      <c r="GQ274">
        <v>6.0530900000000001</v>
      </c>
      <c r="GR274">
        <v>6.63619</v>
      </c>
      <c r="GS274">
        <v>6.1276799999999998</v>
      </c>
      <c r="GT274">
        <v>6.2250800000000002</v>
      </c>
      <c r="GU274">
        <v>7.1024200000000004</v>
      </c>
      <c r="GV274">
        <v>5.82639</v>
      </c>
      <c r="GW274">
        <v>6.4382299999999999</v>
      </c>
      <c r="GX274">
        <v>6.6228699999999998</v>
      </c>
      <c r="GY274">
        <v>7.2434200000000004</v>
      </c>
      <c r="GZ274">
        <v>6.8650700000000002</v>
      </c>
      <c r="HA274">
        <v>6.1147799999999997</v>
      </c>
      <c r="HB274">
        <v>7.0708700000000002</v>
      </c>
      <c r="HC274">
        <v>6.3788200000000002</v>
      </c>
      <c r="HD274">
        <v>6.8617900000000001</v>
      </c>
      <c r="HE274">
        <v>6.2607999999999997</v>
      </c>
      <c r="HF274">
        <v>1378.54</v>
      </c>
      <c r="HG274">
        <v>5396.75</v>
      </c>
      <c r="HH274">
        <v>5246.67</v>
      </c>
      <c r="HI274">
        <v>5663.29</v>
      </c>
      <c r="HJ274">
        <v>7.1996200000000004</v>
      </c>
      <c r="HK274">
        <v>7.6514499999999996</v>
      </c>
      <c r="HL274">
        <v>7.6607500000000002</v>
      </c>
      <c r="HM274">
        <v>24.781600000000001</v>
      </c>
      <c r="HN274">
        <v>6.6051000000000002</v>
      </c>
      <c r="HO274">
        <v>18.6874</v>
      </c>
      <c r="HP274">
        <v>7.5026400000000004</v>
      </c>
      <c r="HQ274">
        <v>6.8258000000000001</v>
      </c>
      <c r="HR274">
        <v>7.6543799999999997</v>
      </c>
      <c r="HS274">
        <v>6.9104200000000002</v>
      </c>
      <c r="HT274">
        <v>7.4249299999999998</v>
      </c>
      <c r="HU274">
        <v>6.6393700000000004</v>
      </c>
      <c r="HV274">
        <v>7.8207300000000002</v>
      </c>
      <c r="HW274">
        <v>4466.51</v>
      </c>
      <c r="HX274">
        <v>5163.3900000000003</v>
      </c>
      <c r="HY274">
        <v>3918.45</v>
      </c>
      <c r="HZ274">
        <v>2238.64</v>
      </c>
      <c r="IA274">
        <v>6.3980600000000001</v>
      </c>
      <c r="IB274">
        <v>6.6616999999999997</v>
      </c>
      <c r="IC274">
        <v>6.3465100000000003</v>
      </c>
      <c r="ID274">
        <v>6.4874599999999996</v>
      </c>
      <c r="IE274">
        <v>6.7436699999999998</v>
      </c>
      <c r="IF274">
        <v>6.6222500000000002</v>
      </c>
      <c r="IG274">
        <v>6.9955600000000002</v>
      </c>
      <c r="IH274">
        <v>6.4577299999999997</v>
      </c>
      <c r="II274">
        <v>6.26999</v>
      </c>
      <c r="IJ274">
        <v>6.8383399999999996</v>
      </c>
      <c r="IK274">
        <v>6.29617</v>
      </c>
      <c r="IL274">
        <v>3813.72</v>
      </c>
      <c r="IM274">
        <v>1188.48</v>
      </c>
      <c r="IN274">
        <v>1614.62</v>
      </c>
      <c r="IO274">
        <v>6.1100399999999997</v>
      </c>
      <c r="IP274">
        <v>6.36897</v>
      </c>
      <c r="IQ274">
        <v>6.2141599999999997</v>
      </c>
      <c r="IR274">
        <v>6.04908</v>
      </c>
      <c r="IS274">
        <v>7.4215200000000001</v>
      </c>
      <c r="IT274">
        <v>7.2613599999999998</v>
      </c>
      <c r="IU274">
        <v>7.6407600000000002</v>
      </c>
      <c r="IV274">
        <v>6.9196299999999997</v>
      </c>
      <c r="IW274" s="4">
        <f>VLOOKUP($B274,'[1]mean values (linear &amp; log)'!$A:$D,2,FALSE)</f>
        <v>5.9239034681148128</v>
      </c>
      <c r="IX274" s="4">
        <f>VLOOKUP($B274,'[1]mean values (linear &amp; log)'!$A:$D,3,FALSE)</f>
        <v>4.9379696042068977</v>
      </c>
      <c r="IY274" s="4">
        <f>VLOOKUP($B274,'[1]mean values (linear &amp; log)'!$A:$D,4,FALSE)</f>
        <v>4.8278645266888907</v>
      </c>
      <c r="IZ274">
        <v>485.95884033333328</v>
      </c>
      <c r="JA274">
        <v>5226.5225846666663</v>
      </c>
      <c r="JB274">
        <v>6092.4046693333339</v>
      </c>
      <c r="JC274">
        <v>5094.7835106666671</v>
      </c>
      <c r="JD274">
        <v>4166.5583676666665</v>
      </c>
      <c r="JE274" s="8">
        <v>1702.8299226666668</v>
      </c>
      <c r="JF274" s="8">
        <v>2551.739071</v>
      </c>
      <c r="JG274" s="8">
        <v>1993.363507</v>
      </c>
      <c r="JH274" s="8">
        <v>7259.2306113333334</v>
      </c>
      <c r="JI274" s="8">
        <v>4099.2180756666667</v>
      </c>
    </row>
    <row r="275" spans="1:269" x14ac:dyDescent="0.25">
      <c r="A275" t="s">
        <v>826</v>
      </c>
      <c r="B275" t="s">
        <v>567</v>
      </c>
      <c r="C275">
        <v>7.6553500000000003</v>
      </c>
      <c r="D275">
        <v>7.9699099999999996</v>
      </c>
      <c r="E275">
        <v>7.7846799999999998</v>
      </c>
      <c r="F275">
        <v>8.8504199999999997</v>
      </c>
      <c r="G275">
        <v>8.6775000000000002</v>
      </c>
      <c r="H275">
        <v>8.7807499999999994</v>
      </c>
      <c r="I275">
        <v>8.9711999999999996</v>
      </c>
      <c r="J275">
        <v>8.6880500000000005</v>
      </c>
      <c r="K275">
        <v>9.1237600000000008</v>
      </c>
      <c r="L275">
        <v>9.0088799999999996</v>
      </c>
      <c r="M275">
        <v>8.6498100000000004</v>
      </c>
      <c r="N275">
        <v>9.0271500000000007</v>
      </c>
      <c r="O275">
        <v>8.5177600000000009</v>
      </c>
      <c r="P275">
        <v>8.6124500000000008</v>
      </c>
      <c r="Q275">
        <v>18.900500000000001</v>
      </c>
      <c r="R275">
        <v>26.752500000000001</v>
      </c>
      <c r="S275">
        <v>9.5621100000000006</v>
      </c>
      <c r="T275">
        <v>8.3183100000000003</v>
      </c>
      <c r="U275">
        <v>9.4869599999999998</v>
      </c>
      <c r="V275">
        <v>10.118499999999999</v>
      </c>
      <c r="W275">
        <v>7.9292199999999999</v>
      </c>
      <c r="X275">
        <v>8.6327300000000005</v>
      </c>
      <c r="Y275">
        <v>8.7213999999999992</v>
      </c>
      <c r="Z275">
        <v>8.4959600000000002</v>
      </c>
      <c r="AA275">
        <v>8.5753400000000006</v>
      </c>
      <c r="AB275">
        <v>8.3383299999999991</v>
      </c>
      <c r="AC275">
        <v>7.85161</v>
      </c>
      <c r="AD275">
        <v>10.071999999999999</v>
      </c>
      <c r="AE275">
        <v>9.0996299999999994</v>
      </c>
      <c r="AF275">
        <v>8.5242100000000001</v>
      </c>
      <c r="AG275">
        <v>8.3998100000000004</v>
      </c>
      <c r="AH275">
        <v>7.5128599999999999</v>
      </c>
      <c r="AI275">
        <v>10.742000000000001</v>
      </c>
      <c r="AJ275">
        <v>10.2745</v>
      </c>
      <c r="AK275">
        <v>9.1680399999999995</v>
      </c>
      <c r="AL275">
        <v>7.4259199999999996</v>
      </c>
      <c r="AM275">
        <v>8.1525400000000001</v>
      </c>
      <c r="AN275">
        <v>8.8530899999999999</v>
      </c>
      <c r="AO275">
        <v>8.1482399999999995</v>
      </c>
      <c r="AP275">
        <v>9.4674099999999992</v>
      </c>
      <c r="AQ275">
        <v>10.376099999999999</v>
      </c>
      <c r="AR275">
        <v>8.5596200000000007</v>
      </c>
      <c r="AS275">
        <v>9.5741700000000005</v>
      </c>
      <c r="AT275">
        <v>6.9353400000000001</v>
      </c>
      <c r="AU275">
        <v>9.1608999999999998</v>
      </c>
      <c r="AV275">
        <v>9.5139499999999995</v>
      </c>
      <c r="AW275">
        <v>8.8470099999999992</v>
      </c>
      <c r="AX275">
        <v>8.0282699999999991</v>
      </c>
      <c r="AY275">
        <v>8.4333200000000001</v>
      </c>
      <c r="AZ275">
        <v>8.1493000000000002</v>
      </c>
      <c r="BA275">
        <v>10.2927</v>
      </c>
      <c r="BB275">
        <v>9.9272399999999994</v>
      </c>
      <c r="BC275">
        <v>10.6267</v>
      </c>
      <c r="BD275">
        <v>11.119</v>
      </c>
      <c r="BE275">
        <v>8.3097399999999997</v>
      </c>
      <c r="BF275">
        <v>10.1256</v>
      </c>
      <c r="BG275">
        <v>8.4449299999999994</v>
      </c>
      <c r="BH275">
        <v>9773.14</v>
      </c>
      <c r="BI275">
        <v>7887.52</v>
      </c>
      <c r="BJ275">
        <v>3587</v>
      </c>
      <c r="BK275">
        <v>3095.62</v>
      </c>
      <c r="BL275">
        <v>43.596699999999998</v>
      </c>
      <c r="BM275">
        <v>17.2974</v>
      </c>
      <c r="BN275">
        <v>16.635400000000001</v>
      </c>
      <c r="BO275">
        <v>5609.84</v>
      </c>
      <c r="BP275">
        <v>2247.86</v>
      </c>
      <c r="BQ275">
        <v>5298.89</v>
      </c>
      <c r="BR275">
        <v>4823.28</v>
      </c>
      <c r="BS275">
        <v>513.60699999999997</v>
      </c>
      <c r="BT275">
        <v>26.8689</v>
      </c>
      <c r="BU275">
        <v>84.193299999999994</v>
      </c>
      <c r="BV275">
        <v>6025.85</v>
      </c>
      <c r="BW275">
        <v>127.996</v>
      </c>
      <c r="BX275">
        <v>147.08199999999999</v>
      </c>
      <c r="BY275">
        <v>8.3573299999999993</v>
      </c>
      <c r="BZ275">
        <v>7.7480599999999997</v>
      </c>
      <c r="CA275">
        <v>9.4186200000000007</v>
      </c>
      <c r="CB275">
        <v>8.5085499999999996</v>
      </c>
      <c r="CC275">
        <v>7.9157299999999999</v>
      </c>
      <c r="CD275">
        <v>6.91899</v>
      </c>
      <c r="CE275">
        <v>7.6196700000000002</v>
      </c>
      <c r="CF275">
        <v>7.5687600000000002</v>
      </c>
      <c r="CG275">
        <v>10.224299999999999</v>
      </c>
      <c r="CH275">
        <v>7.8026499999999999</v>
      </c>
      <c r="CI275">
        <v>7.6694500000000003</v>
      </c>
      <c r="CJ275">
        <v>8.6075499999999998</v>
      </c>
      <c r="CK275">
        <v>8.4976699999999994</v>
      </c>
      <c r="CL275">
        <v>7.5961400000000001</v>
      </c>
      <c r="CM275">
        <v>7.9303499999999998</v>
      </c>
      <c r="CN275">
        <v>7.5556200000000002</v>
      </c>
      <c r="CO275">
        <v>10.197800000000001</v>
      </c>
      <c r="CP275">
        <v>8.7786399999999993</v>
      </c>
      <c r="CQ275">
        <v>9.2586700000000004</v>
      </c>
      <c r="CR275">
        <v>8.9626400000000004</v>
      </c>
      <c r="CS275">
        <v>9.3377599999999994</v>
      </c>
      <c r="CT275">
        <v>9.8642199999999995</v>
      </c>
      <c r="CU275">
        <v>7.4187200000000004</v>
      </c>
      <c r="CV275">
        <v>8.1741100000000007</v>
      </c>
      <c r="CW275">
        <v>7.5011400000000004</v>
      </c>
      <c r="CX275">
        <v>8.5653000000000006</v>
      </c>
      <c r="CY275">
        <v>7.8571</v>
      </c>
      <c r="CZ275">
        <v>8.0572999999999997</v>
      </c>
      <c r="DA275">
        <v>8.9419500000000003</v>
      </c>
      <c r="DB275">
        <v>12.3489</v>
      </c>
      <c r="DC275">
        <v>8.2127300000000005</v>
      </c>
      <c r="DD275">
        <v>7.5898000000000003</v>
      </c>
      <c r="DE275">
        <v>7.5173399999999999</v>
      </c>
      <c r="DF275">
        <v>21.466000000000001</v>
      </c>
      <c r="DG275">
        <v>11.0076</v>
      </c>
      <c r="DH275">
        <v>8.9305299999999992</v>
      </c>
      <c r="DI275">
        <v>8.8537400000000002</v>
      </c>
      <c r="DJ275">
        <v>9.1492900000000006</v>
      </c>
      <c r="DK275">
        <v>8.4883199999999999</v>
      </c>
      <c r="DL275">
        <v>10.923</v>
      </c>
      <c r="DM275">
        <v>7.7742899999999997</v>
      </c>
      <c r="DN275">
        <v>7.8703200000000004</v>
      </c>
      <c r="DO275">
        <v>8.9265600000000003</v>
      </c>
      <c r="DP275">
        <v>7.9624100000000002</v>
      </c>
      <c r="DQ275">
        <v>7.6388999999999996</v>
      </c>
      <c r="DR275">
        <v>8.7327899999999996</v>
      </c>
      <c r="DS275">
        <v>8.25746</v>
      </c>
      <c r="DT275">
        <v>11.004300000000001</v>
      </c>
      <c r="DU275">
        <v>12.8423</v>
      </c>
      <c r="DV275">
        <v>15.742699999999999</v>
      </c>
      <c r="DW275">
        <v>9.3007600000000004</v>
      </c>
      <c r="DX275">
        <v>8.6915399999999998</v>
      </c>
      <c r="DY275">
        <v>9.6945499999999996</v>
      </c>
      <c r="DZ275">
        <v>7.8106900000000001</v>
      </c>
      <c r="EA275">
        <v>7.7579599999999997</v>
      </c>
      <c r="EB275">
        <v>7.7060599999999999</v>
      </c>
      <c r="EC275">
        <v>1082.8499999999999</v>
      </c>
      <c r="ED275">
        <v>8.1695200000000003</v>
      </c>
      <c r="EE275">
        <v>9.20411</v>
      </c>
      <c r="EF275">
        <v>8.7362699999999993</v>
      </c>
      <c r="EG275">
        <v>7.8890000000000002</v>
      </c>
      <c r="EH275">
        <v>9.1528799999999997</v>
      </c>
      <c r="EI275">
        <v>9.01586</v>
      </c>
      <c r="EJ275">
        <v>886.41800000000001</v>
      </c>
      <c r="EK275">
        <v>408.53899999999999</v>
      </c>
      <c r="EL275">
        <v>9.8196999999999992</v>
      </c>
      <c r="EM275">
        <v>9.4182000000000006</v>
      </c>
      <c r="EN275">
        <v>9.0454299999999996</v>
      </c>
      <c r="EO275">
        <v>8.9005100000000006</v>
      </c>
      <c r="EP275">
        <v>7.9626900000000003</v>
      </c>
      <c r="EQ275">
        <v>9.5117499999999993</v>
      </c>
      <c r="ER275">
        <v>9.1273599999999995</v>
      </c>
      <c r="ES275">
        <v>8.1128900000000002</v>
      </c>
      <c r="ET275">
        <v>8.8623700000000003</v>
      </c>
      <c r="EU275">
        <v>8.5211699999999997</v>
      </c>
      <c r="EV275">
        <v>10.095800000000001</v>
      </c>
      <c r="EW275">
        <v>8.8925000000000001</v>
      </c>
      <c r="EX275">
        <v>8.9168400000000005</v>
      </c>
      <c r="EY275">
        <v>7.56168</v>
      </c>
      <c r="EZ275">
        <v>8.4517699999999998</v>
      </c>
      <c r="FA275">
        <v>9.0255899999999993</v>
      </c>
      <c r="FB275">
        <v>13.271599999999999</v>
      </c>
      <c r="FC275">
        <v>9.0736000000000008</v>
      </c>
      <c r="FD275">
        <v>8.6042000000000005</v>
      </c>
      <c r="FE275">
        <v>9.1590100000000003</v>
      </c>
      <c r="FF275">
        <v>7.6180099999999999</v>
      </c>
      <c r="FG275">
        <v>7.9523599999999997</v>
      </c>
      <c r="FH275">
        <v>8.4563199999999998</v>
      </c>
      <c r="FI275">
        <v>8.3952399999999994</v>
      </c>
      <c r="FJ275">
        <v>7.76553</v>
      </c>
      <c r="FK275">
        <v>8.4013100000000005</v>
      </c>
      <c r="FL275">
        <v>8.3548600000000004</v>
      </c>
      <c r="FM275">
        <v>8.9048499999999997</v>
      </c>
      <c r="FN275">
        <v>8.7305100000000007</v>
      </c>
      <c r="FO275">
        <v>9.6439800000000009</v>
      </c>
      <c r="FP275">
        <v>7.9234400000000003</v>
      </c>
      <c r="FQ275">
        <v>8.8755299999999995</v>
      </c>
      <c r="FR275">
        <v>7.9094199999999999</v>
      </c>
      <c r="FS275">
        <v>8.2714300000000005</v>
      </c>
      <c r="FT275">
        <v>8.3054500000000004</v>
      </c>
      <c r="FU275">
        <v>9.7392599999999998</v>
      </c>
      <c r="FV275">
        <v>7.82</v>
      </c>
      <c r="FW275">
        <v>8.5357199999999995</v>
      </c>
      <c r="FX275">
        <v>8.9159100000000002</v>
      </c>
      <c r="FY275">
        <v>7.75359</v>
      </c>
      <c r="FZ275">
        <v>7.8400400000000001</v>
      </c>
      <c r="GA275">
        <v>6.8648899999999999</v>
      </c>
      <c r="GB275">
        <v>8.1253200000000003</v>
      </c>
      <c r="GC275">
        <v>8.4162700000000008</v>
      </c>
      <c r="GD275">
        <v>8.8968799999999995</v>
      </c>
      <c r="GE275">
        <v>7.5263200000000001</v>
      </c>
      <c r="GF275">
        <v>7.50122</v>
      </c>
      <c r="GG275">
        <v>8.4428099999999997</v>
      </c>
      <c r="GH275">
        <v>8.2296399999999998</v>
      </c>
      <c r="GI275">
        <v>8.7578200000000006</v>
      </c>
      <c r="GJ275">
        <v>7.6705399999999999</v>
      </c>
      <c r="GK275">
        <v>9.1648499999999995</v>
      </c>
      <c r="GL275">
        <v>9.9890899999999991</v>
      </c>
      <c r="GM275">
        <v>10.414999999999999</v>
      </c>
      <c r="GN275">
        <v>8.6058699999999995</v>
      </c>
      <c r="GO275">
        <v>7.6365100000000004</v>
      </c>
      <c r="GP275">
        <v>9.5802499999999995</v>
      </c>
      <c r="GQ275">
        <v>11.255000000000001</v>
      </c>
      <c r="GR275">
        <v>9.3774800000000003</v>
      </c>
      <c r="GS275">
        <v>8.2117599999999999</v>
      </c>
      <c r="GT275">
        <v>9.0002600000000008</v>
      </c>
      <c r="GU275">
        <v>9.2228200000000005</v>
      </c>
      <c r="GV275">
        <v>8.6481700000000004</v>
      </c>
      <c r="GW275">
        <v>8.1794700000000002</v>
      </c>
      <c r="GX275">
        <v>9.4839099999999998</v>
      </c>
      <c r="GY275">
        <v>9.2316000000000003</v>
      </c>
      <c r="GZ275">
        <v>8.0486500000000003</v>
      </c>
      <c r="HA275">
        <v>8.1822599999999994</v>
      </c>
      <c r="HB275">
        <v>9.8917999999999999</v>
      </c>
      <c r="HC275">
        <v>9.3824500000000004</v>
      </c>
      <c r="HD275">
        <v>9.4633599999999998</v>
      </c>
      <c r="HE275">
        <v>8.0680700000000005</v>
      </c>
      <c r="HF275">
        <v>2748.2</v>
      </c>
      <c r="HG275">
        <v>6664.13</v>
      </c>
      <c r="HH275">
        <v>7355.34</v>
      </c>
      <c r="HI275">
        <v>7201.15</v>
      </c>
      <c r="HJ275">
        <v>8.0309000000000008</v>
      </c>
      <c r="HK275">
        <v>8.6327800000000003</v>
      </c>
      <c r="HL275">
        <v>10.414199999999999</v>
      </c>
      <c r="HM275">
        <v>17.5124</v>
      </c>
      <c r="HN275">
        <v>7.65442</v>
      </c>
      <c r="HO275">
        <v>17.432400000000001</v>
      </c>
      <c r="HP275">
        <v>9.1400400000000008</v>
      </c>
      <c r="HQ275">
        <v>8.2632300000000001</v>
      </c>
      <c r="HR275">
        <v>8.7973499999999998</v>
      </c>
      <c r="HS275">
        <v>8.7722200000000008</v>
      </c>
      <c r="HT275">
        <v>8.8630099999999992</v>
      </c>
      <c r="HU275">
        <v>8.7901000000000007</v>
      </c>
      <c r="HV275">
        <v>8.6646999999999998</v>
      </c>
      <c r="HW275">
        <v>5609.84</v>
      </c>
      <c r="HX275">
        <v>5298.89</v>
      </c>
      <c r="HY275">
        <v>4823.28</v>
      </c>
      <c r="HZ275">
        <v>2247.86</v>
      </c>
      <c r="IA275">
        <v>9.0504300000000004</v>
      </c>
      <c r="IB275">
        <v>8.91859</v>
      </c>
      <c r="IC275">
        <v>9.8287600000000008</v>
      </c>
      <c r="ID275">
        <v>8.9762199999999996</v>
      </c>
      <c r="IE275">
        <v>9.2217000000000002</v>
      </c>
      <c r="IF275">
        <v>8.4926100000000009</v>
      </c>
      <c r="IG275">
        <v>9.0350699999999993</v>
      </c>
      <c r="IH275">
        <v>8.9348100000000006</v>
      </c>
      <c r="II275">
        <v>8.4639799999999994</v>
      </c>
      <c r="IJ275">
        <v>9.4835799999999999</v>
      </c>
      <c r="IK275">
        <v>9.8761600000000005</v>
      </c>
      <c r="IL275">
        <v>5026.22</v>
      </c>
      <c r="IM275">
        <v>1527.64</v>
      </c>
      <c r="IN275">
        <v>2613.71</v>
      </c>
      <c r="IO275">
        <v>9.1491699999999998</v>
      </c>
      <c r="IP275">
        <v>9.3717400000000008</v>
      </c>
      <c r="IQ275">
        <v>9.2791499999999996</v>
      </c>
      <c r="IR275">
        <v>9.9638799999999996</v>
      </c>
      <c r="IS275">
        <v>9.4869599999999998</v>
      </c>
      <c r="IT275">
        <v>9.5621100000000006</v>
      </c>
      <c r="IU275">
        <v>10.118499999999999</v>
      </c>
      <c r="IV275">
        <v>8.3183100000000003</v>
      </c>
      <c r="IW275" s="4">
        <f>VLOOKUP($B275,'[1]mean values (linear &amp; log)'!$A:$D,2,FALSE)</f>
        <v>9.0104933596935375</v>
      </c>
      <c r="IX275" s="4">
        <f>VLOOKUP($B275,'[1]mean values (linear &amp; log)'!$A:$D,3,FALSE)</f>
        <v>6.3611764166413964</v>
      </c>
      <c r="IY275" s="4">
        <f>VLOOKUP($B275,'[1]mean values (linear &amp; log)'!$A:$D,4,FALSE)</f>
        <v>7.1863909985895589</v>
      </c>
      <c r="IZ275">
        <v>1330.5824623333335</v>
      </c>
      <c r="JA275">
        <v>5617.2162186666674</v>
      </c>
      <c r="JB275">
        <v>7310.6070576666671</v>
      </c>
      <c r="JC275">
        <v>7624.618324</v>
      </c>
      <c r="JD275">
        <v>8175.4949989999996</v>
      </c>
      <c r="JE275" s="8">
        <v>965.48803033333331</v>
      </c>
      <c r="JF275" s="8">
        <v>1033.6272263333333</v>
      </c>
      <c r="JG275" s="8">
        <v>529.3297573333333</v>
      </c>
      <c r="JH275" s="8">
        <v>6267.4593779999996</v>
      </c>
      <c r="JI275" s="8">
        <v>3516.3176016666671</v>
      </c>
    </row>
    <row r="276" spans="1:269" x14ac:dyDescent="0.25">
      <c r="A276" t="s">
        <v>813</v>
      </c>
      <c r="B276" s="2" t="s">
        <v>495</v>
      </c>
      <c r="C276">
        <v>1574.68</v>
      </c>
      <c r="D276">
        <v>7.8392900000000001</v>
      </c>
      <c r="E276">
        <v>8.2318800000000003</v>
      </c>
      <c r="F276">
        <v>420.40800000000002</v>
      </c>
      <c r="G276">
        <v>8.8422699999999992</v>
      </c>
      <c r="H276">
        <v>78.310100000000006</v>
      </c>
      <c r="I276">
        <v>18.7319</v>
      </c>
      <c r="J276">
        <v>38.122100000000003</v>
      </c>
      <c r="K276">
        <v>64.143699999999995</v>
      </c>
      <c r="L276">
        <v>20.2394</v>
      </c>
      <c r="M276">
        <v>48.496099999999998</v>
      </c>
      <c r="N276">
        <v>19.033300000000001</v>
      </c>
      <c r="O276">
        <v>47.436500000000002</v>
      </c>
      <c r="P276">
        <v>8.93703</v>
      </c>
      <c r="Q276">
        <v>8.8605099999999997</v>
      </c>
      <c r="R276">
        <v>14.902900000000001</v>
      </c>
      <c r="S276">
        <v>10.4125</v>
      </c>
      <c r="T276">
        <v>8.69482</v>
      </c>
      <c r="U276">
        <v>8.74695</v>
      </c>
      <c r="V276">
        <v>7.8775199999999996</v>
      </c>
      <c r="W276">
        <v>7.0064200000000003</v>
      </c>
      <c r="X276">
        <v>7.4082800000000004</v>
      </c>
      <c r="Y276">
        <v>8.3758800000000004</v>
      </c>
      <c r="Z276">
        <v>7.1719400000000002</v>
      </c>
      <c r="AA276">
        <v>7.5991499999999998</v>
      </c>
      <c r="AB276">
        <v>6.5915600000000003</v>
      </c>
      <c r="AC276">
        <v>7.7753899999999998</v>
      </c>
      <c r="AD276">
        <v>8.0097000000000005</v>
      </c>
      <c r="AE276">
        <v>9.2533100000000008</v>
      </c>
      <c r="AF276">
        <v>6.7117100000000001</v>
      </c>
      <c r="AG276">
        <v>5.7843200000000001</v>
      </c>
      <c r="AH276">
        <v>6.9900799999999998</v>
      </c>
      <c r="AI276">
        <v>6.8562700000000003</v>
      </c>
      <c r="AJ276">
        <v>6.4468899999999998</v>
      </c>
      <c r="AK276">
        <v>6.3603300000000003</v>
      </c>
      <c r="AL276">
        <v>8.7159399999999998</v>
      </c>
      <c r="AM276">
        <v>6.37155</v>
      </c>
      <c r="AN276">
        <v>9.1110199999999999</v>
      </c>
      <c r="AO276">
        <v>6.74892</v>
      </c>
      <c r="AP276">
        <v>7.5075399999999997</v>
      </c>
      <c r="AQ276">
        <v>7.6341400000000004</v>
      </c>
      <c r="AR276">
        <v>9.3557299999999994</v>
      </c>
      <c r="AS276">
        <v>8.2227999999999994</v>
      </c>
      <c r="AT276">
        <v>6.1567800000000004</v>
      </c>
      <c r="AU276">
        <v>8.2940100000000001</v>
      </c>
      <c r="AV276">
        <v>8.8314500000000002</v>
      </c>
      <c r="AW276">
        <v>8.26417</v>
      </c>
      <c r="AX276">
        <v>8.9730500000000006</v>
      </c>
      <c r="AY276">
        <v>15.0145</v>
      </c>
      <c r="AZ276">
        <v>8.8546600000000009</v>
      </c>
      <c r="BA276">
        <v>9.8290699999999998</v>
      </c>
      <c r="BB276">
        <v>11.843299999999999</v>
      </c>
      <c r="BC276">
        <v>9.016</v>
      </c>
      <c r="BD276">
        <v>9.1359700000000004</v>
      </c>
      <c r="BE276">
        <v>8.7559799999999992</v>
      </c>
      <c r="BF276">
        <v>8.5143000000000004</v>
      </c>
      <c r="BG276">
        <v>361.55099999999999</v>
      </c>
      <c r="BH276">
        <v>3509.97</v>
      </c>
      <c r="BI276">
        <v>3815.82</v>
      </c>
      <c r="BJ276">
        <v>1019.81</v>
      </c>
      <c r="BK276">
        <v>4148.8500000000004</v>
      </c>
      <c r="BL276">
        <v>4165.6099999999997</v>
      </c>
      <c r="BM276">
        <v>470.87900000000002</v>
      </c>
      <c r="BN276">
        <v>262.916</v>
      </c>
      <c r="BO276">
        <v>3622.65</v>
      </c>
      <c r="BP276">
        <v>805.22699999999998</v>
      </c>
      <c r="BQ276">
        <v>4389.62</v>
      </c>
      <c r="BR276">
        <v>1927.35</v>
      </c>
      <c r="BS276">
        <v>5356.82</v>
      </c>
      <c r="BT276">
        <v>527.38300000000004</v>
      </c>
      <c r="BU276">
        <v>524.15700000000004</v>
      </c>
      <c r="BV276">
        <v>3114.38</v>
      </c>
      <c r="BW276">
        <v>5630.03</v>
      </c>
      <c r="BX276">
        <v>5181.4799999999996</v>
      </c>
      <c r="BY276">
        <v>29.766300000000001</v>
      </c>
      <c r="BZ276">
        <v>7.3091499999999998</v>
      </c>
      <c r="CA276">
        <v>255.375</v>
      </c>
      <c r="CB276">
        <v>8.6563499999999998</v>
      </c>
      <c r="CC276">
        <v>7.74749</v>
      </c>
      <c r="CD276">
        <v>6.6861699999999997</v>
      </c>
      <c r="CE276">
        <v>8.4634800000000006</v>
      </c>
      <c r="CF276">
        <v>6.84</v>
      </c>
      <c r="CG276">
        <v>10.4343</v>
      </c>
      <c r="CH276">
        <v>14.1701</v>
      </c>
      <c r="CI276">
        <v>8.3118300000000005</v>
      </c>
      <c r="CJ276">
        <v>14.0405</v>
      </c>
      <c r="CK276">
        <v>8.1734100000000005</v>
      </c>
      <c r="CL276">
        <v>7.5328799999999996</v>
      </c>
      <c r="CM276">
        <v>6.36829</v>
      </c>
      <c r="CN276">
        <v>7.8222800000000001</v>
      </c>
      <c r="CO276">
        <v>8.4581800000000005</v>
      </c>
      <c r="CP276">
        <v>1677.65</v>
      </c>
      <c r="CQ276">
        <v>8.3293599999999994</v>
      </c>
      <c r="CR276">
        <v>7.5431900000000001</v>
      </c>
      <c r="CS276">
        <v>15.635199999999999</v>
      </c>
      <c r="CT276">
        <v>9.4190900000000006</v>
      </c>
      <c r="CU276">
        <v>7.60684</v>
      </c>
      <c r="CV276">
        <v>9.7216299999999993</v>
      </c>
      <c r="CW276">
        <v>50.3108</v>
      </c>
      <c r="CX276">
        <v>7.44794</v>
      </c>
      <c r="CY276">
        <v>7.7394100000000003</v>
      </c>
      <c r="CZ276">
        <v>6.8922299999999996</v>
      </c>
      <c r="DA276">
        <v>7.9242299999999997</v>
      </c>
      <c r="DB276">
        <v>8.4118200000000005</v>
      </c>
      <c r="DC276">
        <v>484.44499999999999</v>
      </c>
      <c r="DD276">
        <v>185.95099999999999</v>
      </c>
      <c r="DE276">
        <v>8.5254100000000008</v>
      </c>
      <c r="DF276">
        <v>246.38800000000001</v>
      </c>
      <c r="DG276">
        <v>70.694100000000006</v>
      </c>
      <c r="DH276">
        <v>116.779</v>
      </c>
      <c r="DI276">
        <v>101.983</v>
      </c>
      <c r="DJ276">
        <v>31.6309</v>
      </c>
      <c r="DK276">
        <v>9.7682500000000001</v>
      </c>
      <c r="DL276">
        <v>12.237500000000001</v>
      </c>
      <c r="DM276">
        <v>261.12700000000001</v>
      </c>
      <c r="DN276">
        <v>71.7547</v>
      </c>
      <c r="DO276">
        <v>39.134700000000002</v>
      </c>
      <c r="DP276">
        <v>8.0723400000000005</v>
      </c>
      <c r="DQ276">
        <v>8.0862999999999996</v>
      </c>
      <c r="DR276">
        <v>431.05799999999999</v>
      </c>
      <c r="DS276">
        <v>579.09400000000005</v>
      </c>
      <c r="DT276">
        <v>327.755</v>
      </c>
      <c r="DU276">
        <v>43.937899999999999</v>
      </c>
      <c r="DV276">
        <v>109.294</v>
      </c>
      <c r="DW276" s="1">
        <v>708.84199999999998</v>
      </c>
      <c r="DX276" s="1">
        <v>932.07</v>
      </c>
      <c r="DY276" s="1">
        <v>577.66600000000005</v>
      </c>
      <c r="DZ276" s="1">
        <v>686.23</v>
      </c>
      <c r="EA276">
        <v>7.4627999999999997</v>
      </c>
      <c r="EB276">
        <v>7.9932499999999997</v>
      </c>
      <c r="EC276">
        <v>301.73</v>
      </c>
      <c r="ED276">
        <v>86.158000000000001</v>
      </c>
      <c r="EE276">
        <v>89.7898</v>
      </c>
      <c r="EF276">
        <v>99.500500000000002</v>
      </c>
      <c r="EG276">
        <v>75.863299999999995</v>
      </c>
      <c r="EH276">
        <v>9.0300600000000006</v>
      </c>
      <c r="EI276">
        <v>45.954900000000002</v>
      </c>
      <c r="EJ276">
        <v>683.40200000000004</v>
      </c>
      <c r="EK276">
        <v>71.6785</v>
      </c>
      <c r="EL276">
        <v>26.078499999999998</v>
      </c>
      <c r="EM276">
        <v>7.4110199999999997</v>
      </c>
      <c r="EN276">
        <v>6.8928099999999999</v>
      </c>
      <c r="EO276">
        <v>7.5083700000000002</v>
      </c>
      <c r="EP276">
        <v>7.5400900000000002</v>
      </c>
      <c r="EQ276">
        <v>7.4720800000000001</v>
      </c>
      <c r="ER276">
        <v>7.2191000000000001</v>
      </c>
      <c r="ES276">
        <v>7.8589200000000003</v>
      </c>
      <c r="ET276">
        <v>7.8163600000000004</v>
      </c>
      <c r="EU276">
        <v>124.11499999999999</v>
      </c>
      <c r="EV276">
        <v>82.336399999999998</v>
      </c>
      <c r="EW276">
        <v>82.930700000000002</v>
      </c>
      <c r="EX276">
        <v>201.8</v>
      </c>
      <c r="EY276">
        <v>18.621700000000001</v>
      </c>
      <c r="EZ276">
        <v>15.7424</v>
      </c>
      <c r="FA276">
        <v>53.2164</v>
      </c>
      <c r="FB276">
        <v>185.99299999999999</v>
      </c>
      <c r="FC276">
        <v>7.6389500000000004</v>
      </c>
      <c r="FD276">
        <v>29.192499999999999</v>
      </c>
      <c r="FE276">
        <v>176.54300000000001</v>
      </c>
      <c r="FF276">
        <v>6.8813300000000002</v>
      </c>
      <c r="FG276">
        <v>6.7824299999999997</v>
      </c>
      <c r="FH276">
        <v>9.7288800000000002</v>
      </c>
      <c r="FI276">
        <v>7.5107400000000002</v>
      </c>
      <c r="FJ276">
        <v>51.088000000000001</v>
      </c>
      <c r="FK276">
        <v>297.03100000000001</v>
      </c>
      <c r="FL276">
        <v>64.933099999999996</v>
      </c>
      <c r="FM276">
        <v>404.375</v>
      </c>
      <c r="FN276">
        <v>34.924900000000001</v>
      </c>
      <c r="FO276">
        <v>306.72399999999999</v>
      </c>
      <c r="FP276">
        <v>8.6157400000000006</v>
      </c>
      <c r="FQ276">
        <v>7.3250400000000004</v>
      </c>
      <c r="FR276">
        <v>8.6031999999999993</v>
      </c>
      <c r="FS276">
        <v>7.5049599999999996</v>
      </c>
      <c r="FT276">
        <v>8.5645100000000003</v>
      </c>
      <c r="FU276">
        <v>9.3639299999999999</v>
      </c>
      <c r="FV276">
        <v>8.0576100000000004</v>
      </c>
      <c r="FW276">
        <v>9.4077500000000001</v>
      </c>
      <c r="FX276">
        <v>10.495900000000001</v>
      </c>
      <c r="FY276">
        <v>8.4586799999999993</v>
      </c>
      <c r="FZ276">
        <v>9.0177399999999999</v>
      </c>
      <c r="GA276">
        <v>10.673999999999999</v>
      </c>
      <c r="GB276">
        <v>9.8801100000000002</v>
      </c>
      <c r="GC276">
        <v>16.3279</v>
      </c>
      <c r="GD276">
        <v>70.03</v>
      </c>
      <c r="GE276">
        <v>7.6152100000000003</v>
      </c>
      <c r="GF276">
        <v>6.4858200000000004</v>
      </c>
      <c r="GG276">
        <v>9.6847799999999999</v>
      </c>
      <c r="GH276">
        <v>20.499300000000002</v>
      </c>
      <c r="GI276">
        <v>21.281199999999998</v>
      </c>
      <c r="GJ276">
        <v>7.5894899999999996</v>
      </c>
      <c r="GK276">
        <v>6.8671800000000003</v>
      </c>
      <c r="GL276">
        <v>43.573900000000002</v>
      </c>
      <c r="GM276">
        <v>17.519200000000001</v>
      </c>
      <c r="GN276">
        <v>11.3256</v>
      </c>
      <c r="GO276">
        <v>17.538499999999999</v>
      </c>
      <c r="GP276">
        <v>71.337199999999996</v>
      </c>
      <c r="GQ276">
        <v>75.596699999999998</v>
      </c>
      <c r="GR276">
        <v>108.33</v>
      </c>
      <c r="GS276">
        <v>8.4445499999999996</v>
      </c>
      <c r="GT276">
        <v>13.673299999999999</v>
      </c>
      <c r="GU276">
        <v>8.8381799999999995</v>
      </c>
      <c r="GV276">
        <v>205.35300000000001</v>
      </c>
      <c r="GW276">
        <v>239.44499999999999</v>
      </c>
      <c r="GX276">
        <v>614.92200000000003</v>
      </c>
      <c r="GY276">
        <v>238.38300000000001</v>
      </c>
      <c r="GZ276">
        <v>575.30600000000004</v>
      </c>
      <c r="HA276">
        <v>247.404</v>
      </c>
      <c r="HB276">
        <v>8.2305499999999991</v>
      </c>
      <c r="HC276">
        <v>9.5811200000000003</v>
      </c>
      <c r="HD276">
        <v>14.1683</v>
      </c>
      <c r="HE276">
        <v>155.93</v>
      </c>
      <c r="HF276">
        <v>5642.97</v>
      </c>
      <c r="HG276">
        <v>3308.54</v>
      </c>
      <c r="HH276">
        <v>4190.29</v>
      </c>
      <c r="HI276">
        <v>5096.08</v>
      </c>
      <c r="HJ276">
        <v>30.5182</v>
      </c>
      <c r="HK276">
        <v>45.628799999999998</v>
      </c>
      <c r="HL276">
        <v>30.7865</v>
      </c>
      <c r="HM276">
        <v>40.3583</v>
      </c>
      <c r="HN276">
        <v>369.25200000000001</v>
      </c>
      <c r="HO276">
        <v>10.414199999999999</v>
      </c>
      <c r="HP276">
        <v>16.051100000000002</v>
      </c>
      <c r="HQ276">
        <v>41.300600000000003</v>
      </c>
      <c r="HR276">
        <v>15.507099999999999</v>
      </c>
      <c r="HS276">
        <v>72.6297</v>
      </c>
      <c r="HT276">
        <v>6.8548200000000001</v>
      </c>
      <c r="HU276">
        <v>9.0658100000000008</v>
      </c>
      <c r="HV276">
        <v>7.6673799999999996</v>
      </c>
      <c r="HW276">
        <v>3622.65</v>
      </c>
      <c r="HX276">
        <v>4389.62</v>
      </c>
      <c r="HY276">
        <v>1927.35</v>
      </c>
      <c r="HZ276">
        <v>805.22699999999998</v>
      </c>
      <c r="IA276">
        <v>486.22</v>
      </c>
      <c r="IB276">
        <v>310.23500000000001</v>
      </c>
      <c r="IC276">
        <v>96.453699999999998</v>
      </c>
      <c r="ID276">
        <v>21.979800000000001</v>
      </c>
      <c r="IE276">
        <v>8.3374799999999993</v>
      </c>
      <c r="IF276">
        <v>6.9472399999999999</v>
      </c>
      <c r="IG276">
        <v>7.9224600000000001</v>
      </c>
      <c r="IH276">
        <v>6.1048900000000001</v>
      </c>
      <c r="II276">
        <v>7.0915499999999998</v>
      </c>
      <c r="IJ276">
        <v>7.1801300000000001</v>
      </c>
      <c r="IK276">
        <v>7.2755400000000003</v>
      </c>
      <c r="IL276">
        <v>5265.3</v>
      </c>
      <c r="IM276">
        <v>4471.4799999999996</v>
      </c>
      <c r="IN276">
        <v>5335.08</v>
      </c>
      <c r="IO276">
        <v>61.0486</v>
      </c>
      <c r="IP276">
        <v>65.499499999999998</v>
      </c>
      <c r="IQ276">
        <v>1284.3599999999999</v>
      </c>
      <c r="IR276">
        <v>288.35899999999998</v>
      </c>
      <c r="IS276">
        <v>8.74695</v>
      </c>
      <c r="IT276">
        <v>10.4125</v>
      </c>
      <c r="IU276">
        <v>7.8775199999999996</v>
      </c>
      <c r="IV276">
        <v>8.69482</v>
      </c>
      <c r="IW276" s="4">
        <f>VLOOKUP($B276,'[1]mean values (linear &amp; log)'!$A:$D,2,FALSE)</f>
        <v>5.8754668870706324</v>
      </c>
      <c r="IX276" s="4">
        <f>VLOOKUP($B276,'[1]mean values (linear &amp; log)'!$A:$D,3,FALSE)</f>
        <v>4.9143867747808718</v>
      </c>
      <c r="IY276" s="4">
        <f>VLOOKUP($B276,'[1]mean values (linear &amp; log)'!$A:$D,4,FALSE)</f>
        <v>4.9949684558520255</v>
      </c>
      <c r="IZ276">
        <v>4436.9255443333332</v>
      </c>
      <c r="JA276">
        <v>4159.6762610000005</v>
      </c>
      <c r="JB276">
        <v>3562.726721333333</v>
      </c>
      <c r="JC276">
        <v>2912.8911973333329</v>
      </c>
      <c r="JD276">
        <v>2153.7922043333333</v>
      </c>
      <c r="JE276" s="8">
        <v>4036.0301639999998</v>
      </c>
      <c r="JF276" s="8">
        <v>7181.3190603333323</v>
      </c>
      <c r="JG276" s="8">
        <v>5336.0838296666661</v>
      </c>
      <c r="JH276" s="8">
        <v>4824.5673386666667</v>
      </c>
      <c r="JI276" s="8">
        <v>4205.4232376666669</v>
      </c>
    </row>
    <row r="277" spans="1:269" x14ac:dyDescent="0.25">
      <c r="A277" t="s">
        <v>644</v>
      </c>
      <c r="B277" t="s">
        <v>337</v>
      </c>
      <c r="C277">
        <v>6.2086100000000002</v>
      </c>
      <c r="D277">
        <v>5.95723</v>
      </c>
      <c r="E277">
        <v>6.7622400000000003</v>
      </c>
      <c r="F277">
        <v>6.5764699999999996</v>
      </c>
      <c r="G277">
        <v>5.9315699999999998</v>
      </c>
      <c r="H277">
        <v>6.0280100000000001</v>
      </c>
      <c r="I277">
        <v>6.0644999999999998</v>
      </c>
      <c r="J277">
        <v>5.6247999999999996</v>
      </c>
      <c r="K277">
        <v>5.9397799999999998</v>
      </c>
      <c r="L277">
        <v>5.5315000000000003</v>
      </c>
      <c r="M277">
        <v>6.3199100000000001</v>
      </c>
      <c r="N277">
        <v>6.1023199999999997</v>
      </c>
      <c r="O277">
        <v>6.0321300000000004</v>
      </c>
      <c r="P277">
        <v>6.0386199999999999</v>
      </c>
      <c r="Q277">
        <v>10.584899999999999</v>
      </c>
      <c r="R277">
        <v>16.209900000000001</v>
      </c>
      <c r="S277">
        <v>6.50387</v>
      </c>
      <c r="T277">
        <v>7.2167199999999996</v>
      </c>
      <c r="U277">
        <v>6.9305399999999997</v>
      </c>
      <c r="V277">
        <v>6.8524399999999996</v>
      </c>
      <c r="W277">
        <v>5.70458</v>
      </c>
      <c r="X277">
        <v>5.9762899999999997</v>
      </c>
      <c r="Y277">
        <v>7.0207499999999996</v>
      </c>
      <c r="Z277">
        <v>5.9756999999999998</v>
      </c>
      <c r="AA277">
        <v>7.06555</v>
      </c>
      <c r="AB277">
        <v>6.5097899999999997</v>
      </c>
      <c r="AC277">
        <v>6.2848300000000004</v>
      </c>
      <c r="AD277">
        <v>6.4649400000000004</v>
      </c>
      <c r="AE277">
        <v>5.2472200000000004</v>
      </c>
      <c r="AF277">
        <v>6.0896800000000004</v>
      </c>
      <c r="AG277">
        <v>5.7529500000000002</v>
      </c>
      <c r="AH277">
        <v>6.6951700000000001</v>
      </c>
      <c r="AI277">
        <v>6.0876999999999999</v>
      </c>
      <c r="AJ277">
        <v>7.6803299999999997</v>
      </c>
      <c r="AK277">
        <v>6.93241</v>
      </c>
      <c r="AL277">
        <v>7.2007399999999997</v>
      </c>
      <c r="AM277">
        <v>5.7482899999999999</v>
      </c>
      <c r="AN277">
        <v>6.3373699999999999</v>
      </c>
      <c r="AO277">
        <v>6.3384900000000002</v>
      </c>
      <c r="AP277">
        <v>6.8443500000000004</v>
      </c>
      <c r="AQ277">
        <v>6.0036300000000002</v>
      </c>
      <c r="AR277">
        <v>7.4943400000000002</v>
      </c>
      <c r="AS277">
        <v>7.1444099999999997</v>
      </c>
      <c r="AT277">
        <v>6.5011099999999997</v>
      </c>
      <c r="AU277">
        <v>6.1489599999999998</v>
      </c>
      <c r="AV277">
        <v>5.7855699999999999</v>
      </c>
      <c r="AW277">
        <v>5.9444100000000004</v>
      </c>
      <c r="AX277">
        <v>6.7514900000000004</v>
      </c>
      <c r="AY277">
        <v>6.1595800000000001</v>
      </c>
      <c r="AZ277">
        <v>6.9564300000000001</v>
      </c>
      <c r="BA277">
        <v>6.3013899999999996</v>
      </c>
      <c r="BB277">
        <v>6.50746</v>
      </c>
      <c r="BC277">
        <v>6.23773</v>
      </c>
      <c r="BD277">
        <v>6.2460199999999997</v>
      </c>
      <c r="BE277">
        <v>5.91249</v>
      </c>
      <c r="BF277">
        <v>5.8017399999999997</v>
      </c>
      <c r="BG277">
        <v>7.0787699999999996</v>
      </c>
      <c r="BH277">
        <v>5192.5600000000004</v>
      </c>
      <c r="BI277">
        <v>4149.67</v>
      </c>
      <c r="BJ277">
        <v>1040.43</v>
      </c>
      <c r="BK277">
        <v>3137.7</v>
      </c>
      <c r="BL277">
        <v>8.66526</v>
      </c>
      <c r="BM277">
        <v>380.10300000000001</v>
      </c>
      <c r="BN277">
        <v>346.65300000000002</v>
      </c>
      <c r="BO277">
        <v>2949.53</v>
      </c>
      <c r="BP277">
        <v>753.27599999999995</v>
      </c>
      <c r="BQ277">
        <v>1934.1</v>
      </c>
      <c r="BR277">
        <v>1680.26</v>
      </c>
      <c r="BS277">
        <v>94.815399999999997</v>
      </c>
      <c r="BT277">
        <v>244.268</v>
      </c>
      <c r="BU277">
        <v>447.22300000000001</v>
      </c>
      <c r="BV277">
        <v>7358.98</v>
      </c>
      <c r="BW277">
        <v>45.279200000000003</v>
      </c>
      <c r="BX277">
        <v>46.256</v>
      </c>
      <c r="BY277">
        <v>5.8863899999999996</v>
      </c>
      <c r="BZ277">
        <v>5.7850200000000003</v>
      </c>
      <c r="CA277">
        <v>7.2462600000000004</v>
      </c>
      <c r="CB277">
        <v>6.2064399999999997</v>
      </c>
      <c r="CC277">
        <v>6.1886900000000002</v>
      </c>
      <c r="CD277">
        <v>6.0839600000000003</v>
      </c>
      <c r="CE277">
        <v>6.2285300000000001</v>
      </c>
      <c r="CF277">
        <v>6.3229800000000003</v>
      </c>
      <c r="CG277">
        <v>6.7581800000000003</v>
      </c>
      <c r="CH277">
        <v>5.8643999999999998</v>
      </c>
      <c r="CI277">
        <v>6.28172</v>
      </c>
      <c r="CJ277">
        <v>7.1828200000000004</v>
      </c>
      <c r="CK277">
        <v>5.4905299999999997</v>
      </c>
      <c r="CL277">
        <v>5.5731299999999999</v>
      </c>
      <c r="CM277">
        <v>5.9734699999999998</v>
      </c>
      <c r="CN277">
        <v>6.3772599999999997</v>
      </c>
      <c r="CO277">
        <v>8.2794699999999999</v>
      </c>
      <c r="CP277">
        <v>6.4547999999999996</v>
      </c>
      <c r="CQ277">
        <v>6.1158799999999998</v>
      </c>
      <c r="CR277">
        <v>6.6312699999999998</v>
      </c>
      <c r="CS277">
        <v>5.9130000000000003</v>
      </c>
      <c r="CT277">
        <v>6.6244100000000001</v>
      </c>
      <c r="CU277">
        <v>5.2956000000000003</v>
      </c>
      <c r="CV277">
        <v>5.9622700000000002</v>
      </c>
      <c r="CW277">
        <v>6.4654400000000001</v>
      </c>
      <c r="CX277">
        <v>5.8318899999999996</v>
      </c>
      <c r="CY277">
        <v>5.2251799999999999</v>
      </c>
      <c r="CZ277">
        <v>5.6668099999999999</v>
      </c>
      <c r="DA277">
        <v>6.0892299999999997</v>
      </c>
      <c r="DB277">
        <v>6.2202900000000003</v>
      </c>
      <c r="DC277">
        <v>5.6652300000000002</v>
      </c>
      <c r="DD277">
        <v>5.8503699999999998</v>
      </c>
      <c r="DE277">
        <v>5.9665900000000001</v>
      </c>
      <c r="DF277">
        <v>13.106400000000001</v>
      </c>
      <c r="DG277">
        <v>6.8710399999999998</v>
      </c>
      <c r="DH277">
        <v>6.6889500000000002</v>
      </c>
      <c r="DI277">
        <v>6.4259899999999996</v>
      </c>
      <c r="DJ277">
        <v>6.5720999999999998</v>
      </c>
      <c r="DK277">
        <v>5.7536899999999997</v>
      </c>
      <c r="DL277">
        <v>7.90463</v>
      </c>
      <c r="DM277">
        <v>5.6957399999999998</v>
      </c>
      <c r="DN277">
        <v>5.8300799999999997</v>
      </c>
      <c r="DO277">
        <v>5.9129500000000004</v>
      </c>
      <c r="DP277">
        <v>6.3956999999999997</v>
      </c>
      <c r="DQ277">
        <v>5.7158600000000002</v>
      </c>
      <c r="DR277">
        <v>6.0106799999999998</v>
      </c>
      <c r="DS277">
        <v>6.5365700000000002</v>
      </c>
      <c r="DT277">
        <v>10.9215</v>
      </c>
      <c r="DU277">
        <v>9.5287600000000001</v>
      </c>
      <c r="DV277">
        <v>18.055</v>
      </c>
      <c r="DW277">
        <v>5.9078600000000003</v>
      </c>
      <c r="DX277">
        <v>6.6107100000000001</v>
      </c>
      <c r="DY277">
        <v>6.7053799999999999</v>
      </c>
      <c r="DZ277">
        <v>5.8255400000000002</v>
      </c>
      <c r="EA277">
        <v>5.7926399999999996</v>
      </c>
      <c r="EB277">
        <v>5.7860500000000004</v>
      </c>
      <c r="EC277">
        <v>1966.12</v>
      </c>
      <c r="ED277">
        <v>6.7262199999999996</v>
      </c>
      <c r="EE277">
        <v>7.12012</v>
      </c>
      <c r="EF277">
        <v>6.18987</v>
      </c>
      <c r="EG277">
        <v>6.6578499999999998</v>
      </c>
      <c r="EH277">
        <v>6.2858400000000003</v>
      </c>
      <c r="EI277">
        <v>6.39724</v>
      </c>
      <c r="EJ277">
        <v>1132.9100000000001</v>
      </c>
      <c r="EK277">
        <v>36.375</v>
      </c>
      <c r="EL277">
        <v>6.0959599999999998</v>
      </c>
      <c r="EM277">
        <v>5.7670700000000004</v>
      </c>
      <c r="EN277">
        <v>6.9768699999999999</v>
      </c>
      <c r="EO277">
        <v>6.23773</v>
      </c>
      <c r="EP277">
        <v>6.4609199999999998</v>
      </c>
      <c r="EQ277">
        <v>5.8771199999999997</v>
      </c>
      <c r="ER277">
        <v>5.6199700000000004</v>
      </c>
      <c r="ES277">
        <v>6.5482500000000003</v>
      </c>
      <c r="ET277">
        <v>6.5235300000000001</v>
      </c>
      <c r="EU277">
        <v>6.1299700000000001</v>
      </c>
      <c r="EV277">
        <v>6.0935100000000002</v>
      </c>
      <c r="EW277">
        <v>5.8612200000000003</v>
      </c>
      <c r="EX277">
        <v>6.1591500000000003</v>
      </c>
      <c r="EY277">
        <v>5.5027200000000001</v>
      </c>
      <c r="EZ277">
        <v>5.8497599999999998</v>
      </c>
      <c r="FA277">
        <v>5.7023000000000001</v>
      </c>
      <c r="FB277">
        <v>7.7720700000000003</v>
      </c>
      <c r="FC277">
        <v>6.7867800000000003</v>
      </c>
      <c r="FD277">
        <v>6.3928000000000003</v>
      </c>
      <c r="FE277">
        <v>6.4598500000000003</v>
      </c>
      <c r="FF277">
        <v>5.7774999999999999</v>
      </c>
      <c r="FG277">
        <v>5.8101099999999999</v>
      </c>
      <c r="FH277">
        <v>6.28742</v>
      </c>
      <c r="FI277">
        <v>5.8796799999999996</v>
      </c>
      <c r="FJ277">
        <v>6.1056299999999997</v>
      </c>
      <c r="FK277">
        <v>5.7675099999999997</v>
      </c>
      <c r="FL277">
        <v>6.1205499999999997</v>
      </c>
      <c r="FM277">
        <v>6.57789</v>
      </c>
      <c r="FN277">
        <v>5.9637099999999998</v>
      </c>
      <c r="FO277">
        <v>5.9867499999999998</v>
      </c>
      <c r="FP277">
        <v>5.8454100000000002</v>
      </c>
      <c r="FQ277">
        <v>5.9510300000000003</v>
      </c>
      <c r="FR277">
        <v>6.2647599999999999</v>
      </c>
      <c r="FS277">
        <v>5.7235399999999998</v>
      </c>
      <c r="FT277">
        <v>6.4324300000000001</v>
      </c>
      <c r="FU277">
        <v>5.8112899999999996</v>
      </c>
      <c r="FV277">
        <v>6.0807700000000002</v>
      </c>
      <c r="FW277">
        <v>5.9526399999999997</v>
      </c>
      <c r="FX277">
        <v>5.6781600000000001</v>
      </c>
      <c r="FY277">
        <v>5.5676899999999998</v>
      </c>
      <c r="FZ277">
        <v>5.5382600000000002</v>
      </c>
      <c r="GA277">
        <v>6.6036799999999998</v>
      </c>
      <c r="GB277">
        <v>6.5350400000000004</v>
      </c>
      <c r="GC277">
        <v>6.2809299999999997</v>
      </c>
      <c r="GD277">
        <v>6.2192400000000001</v>
      </c>
      <c r="GE277">
        <v>6.1447900000000004</v>
      </c>
      <c r="GF277">
        <v>5.4798900000000001</v>
      </c>
      <c r="GG277">
        <v>5.8355499999999996</v>
      </c>
      <c r="GH277">
        <v>5.4364499999999998</v>
      </c>
      <c r="GI277">
        <v>6.1446699999999996</v>
      </c>
      <c r="GJ277">
        <v>6.4582800000000002</v>
      </c>
      <c r="GK277">
        <v>5.94787</v>
      </c>
      <c r="GL277">
        <v>6.0468299999999999</v>
      </c>
      <c r="GM277">
        <v>6.1712899999999999</v>
      </c>
      <c r="GN277">
        <v>6.2098800000000001</v>
      </c>
      <c r="GO277">
        <v>5.7346399999999997</v>
      </c>
      <c r="GP277">
        <v>5.7659099999999999</v>
      </c>
      <c r="GQ277">
        <v>5.8243799999999997</v>
      </c>
      <c r="GR277">
        <v>5.9461199999999996</v>
      </c>
      <c r="GS277">
        <v>6.9963300000000004</v>
      </c>
      <c r="GT277">
        <v>6.1887100000000004</v>
      </c>
      <c r="GU277">
        <v>6.0910799999999998</v>
      </c>
      <c r="GV277">
        <v>5.64602</v>
      </c>
      <c r="GW277">
        <v>6.0074500000000004</v>
      </c>
      <c r="GX277">
        <v>5.80504</v>
      </c>
      <c r="GY277">
        <v>5.9045300000000003</v>
      </c>
      <c r="GZ277">
        <v>6.17218</v>
      </c>
      <c r="HA277">
        <v>5.89682</v>
      </c>
      <c r="HB277">
        <v>6.9797799999999999</v>
      </c>
      <c r="HC277">
        <v>6.5847899999999999</v>
      </c>
      <c r="HD277">
        <v>6.4522000000000004</v>
      </c>
      <c r="HE277">
        <v>6.5199100000000003</v>
      </c>
      <c r="HF277">
        <v>1423.81</v>
      </c>
      <c r="HG277">
        <v>3563.46</v>
      </c>
      <c r="HH277">
        <v>3952.26</v>
      </c>
      <c r="HI277">
        <v>3733.21</v>
      </c>
      <c r="HJ277">
        <v>5.9748999999999999</v>
      </c>
      <c r="HK277">
        <v>6.8413899999999996</v>
      </c>
      <c r="HL277">
        <v>6.63436</v>
      </c>
      <c r="HM277">
        <v>10.269500000000001</v>
      </c>
      <c r="HN277">
        <v>7.0713200000000001</v>
      </c>
      <c r="HO277">
        <v>10.6495</v>
      </c>
      <c r="HP277">
        <v>6.5742200000000004</v>
      </c>
      <c r="HQ277">
        <v>6.2891000000000004</v>
      </c>
      <c r="HR277">
        <v>7.3393699999999997</v>
      </c>
      <c r="HS277">
        <v>6.1884300000000003</v>
      </c>
      <c r="HT277">
        <v>6.4523700000000002</v>
      </c>
      <c r="HU277">
        <v>6.2687799999999996</v>
      </c>
      <c r="HV277">
        <v>7.2038799999999998</v>
      </c>
      <c r="HW277">
        <v>2949.53</v>
      </c>
      <c r="HX277">
        <v>1934.1</v>
      </c>
      <c r="HY277">
        <v>1680.26</v>
      </c>
      <c r="HZ277">
        <v>753.27599999999995</v>
      </c>
      <c r="IA277">
        <v>6.58847</v>
      </c>
      <c r="IB277">
        <v>6.8122800000000003</v>
      </c>
      <c r="IC277">
        <v>6.2287100000000004</v>
      </c>
      <c r="ID277">
        <v>6.6744700000000003</v>
      </c>
      <c r="IE277">
        <v>6.5532199999999996</v>
      </c>
      <c r="IF277">
        <v>6.7542999999999997</v>
      </c>
      <c r="IG277">
        <v>6.3209799999999996</v>
      </c>
      <c r="IH277">
        <v>6.7689700000000004</v>
      </c>
      <c r="II277">
        <v>6.8121499999999999</v>
      </c>
      <c r="IJ277">
        <v>5.9935299999999998</v>
      </c>
      <c r="IK277">
        <v>6.3610899999999999</v>
      </c>
      <c r="IL277">
        <v>4105.68</v>
      </c>
      <c r="IM277">
        <v>1314.42</v>
      </c>
      <c r="IN277">
        <v>2599.65</v>
      </c>
      <c r="IO277">
        <v>5.6049600000000002</v>
      </c>
      <c r="IP277">
        <v>6.1994100000000003</v>
      </c>
      <c r="IQ277">
        <v>6.5583499999999999</v>
      </c>
      <c r="IR277">
        <v>6.4417099999999996</v>
      </c>
      <c r="IS277">
        <v>6.9305399999999997</v>
      </c>
      <c r="IT277">
        <v>6.50387</v>
      </c>
      <c r="IU277">
        <v>6.8524399999999996</v>
      </c>
      <c r="IV277">
        <v>7.2167199999999996</v>
      </c>
      <c r="IW277" s="4">
        <f>VLOOKUP($B277,'[1]mean values (linear &amp; log)'!$A:$D,2,FALSE)</f>
        <v>4.1074962031839153</v>
      </c>
      <c r="IX277" s="4">
        <f>VLOOKUP($B277,'[1]mean values (linear &amp; log)'!$A:$D,3,FALSE)</f>
        <v>4.0928813839283942</v>
      </c>
      <c r="IY277" s="4">
        <f>VLOOKUP($B277,'[1]mean values (linear &amp; log)'!$A:$D,4,FALSE)</f>
        <v>4.4122402789486186</v>
      </c>
      <c r="IZ277">
        <v>843.81574166666667</v>
      </c>
      <c r="JA277">
        <v>4965.1372273333327</v>
      </c>
      <c r="JB277">
        <v>6298.5906600000008</v>
      </c>
      <c r="JC277">
        <v>5457.865608666667</v>
      </c>
      <c r="JD277">
        <v>5308.4938316666667</v>
      </c>
      <c r="JE277" s="8">
        <v>1594.6543033333335</v>
      </c>
      <c r="JF277" s="8">
        <v>2467.2956199999999</v>
      </c>
      <c r="JG277" s="8">
        <v>2213.2213806666664</v>
      </c>
      <c r="JH277" s="8">
        <v>6616.8563166666672</v>
      </c>
      <c r="JI277" s="8">
        <v>3601.1667269999998</v>
      </c>
    </row>
    <row r="278" spans="1:269" x14ac:dyDescent="0.25">
      <c r="A278" t="s">
        <v>821</v>
      </c>
      <c r="B278" t="s">
        <v>568</v>
      </c>
      <c r="C278">
        <v>10.1564</v>
      </c>
      <c r="D278">
        <v>10.6012</v>
      </c>
      <c r="E278">
        <v>10.2317</v>
      </c>
      <c r="F278">
        <v>10.1067</v>
      </c>
      <c r="G278">
        <v>10.3231</v>
      </c>
      <c r="H278">
        <v>9.4407099999999993</v>
      </c>
      <c r="I278">
        <v>10.809900000000001</v>
      </c>
      <c r="J278">
        <v>9.2163299999999992</v>
      </c>
      <c r="K278">
        <v>10.019500000000001</v>
      </c>
      <c r="L278">
        <v>10.3446</v>
      </c>
      <c r="M278">
        <v>9.8936299999999999</v>
      </c>
      <c r="N278">
        <v>9.29406</v>
      </c>
      <c r="O278">
        <v>8.9274199999999997</v>
      </c>
      <c r="P278">
        <v>10.3985</v>
      </c>
      <c r="Q278">
        <v>13.469200000000001</v>
      </c>
      <c r="R278">
        <v>24.674399999999999</v>
      </c>
      <c r="S278">
        <v>11.177300000000001</v>
      </c>
      <c r="T278">
        <v>10.839399999999999</v>
      </c>
      <c r="U278">
        <v>13.8935</v>
      </c>
      <c r="V278">
        <v>10.8874</v>
      </c>
      <c r="W278">
        <v>12.204800000000001</v>
      </c>
      <c r="X278">
        <v>9.0131700000000006</v>
      </c>
      <c r="Y278">
        <v>9.5299899999999997</v>
      </c>
      <c r="Z278">
        <v>7.8183999999999996</v>
      </c>
      <c r="AA278">
        <v>8.6925600000000003</v>
      </c>
      <c r="AB278">
        <v>11.1713</v>
      </c>
      <c r="AC278">
        <v>9.4195200000000003</v>
      </c>
      <c r="AD278">
        <v>10.694599999999999</v>
      </c>
      <c r="AE278">
        <v>12.836399999999999</v>
      </c>
      <c r="AF278">
        <v>10.0528</v>
      </c>
      <c r="AG278">
        <v>9.9970199999999991</v>
      </c>
      <c r="AH278">
        <v>9.4653500000000008</v>
      </c>
      <c r="AI278">
        <v>9.5650499999999994</v>
      </c>
      <c r="AJ278">
        <v>8.1552000000000007</v>
      </c>
      <c r="AK278">
        <v>12.594200000000001</v>
      </c>
      <c r="AL278">
        <v>11.6318</v>
      </c>
      <c r="AM278">
        <v>14.0852</v>
      </c>
      <c r="AN278">
        <v>7.8156800000000004</v>
      </c>
      <c r="AO278">
        <v>10.330399999999999</v>
      </c>
      <c r="AP278">
        <v>8.5515100000000004</v>
      </c>
      <c r="AQ278">
        <v>10.6228</v>
      </c>
      <c r="AR278">
        <v>11.026</v>
      </c>
      <c r="AS278">
        <v>10.664199999999999</v>
      </c>
      <c r="AT278">
        <v>12.521000000000001</v>
      </c>
      <c r="AU278">
        <v>11.1958</v>
      </c>
      <c r="AV278">
        <v>11.1007</v>
      </c>
      <c r="AW278">
        <v>10.1426</v>
      </c>
      <c r="AX278">
        <v>9.3698300000000003</v>
      </c>
      <c r="AY278">
        <v>11.9862</v>
      </c>
      <c r="AZ278">
        <v>12.276199999999999</v>
      </c>
      <c r="BA278">
        <v>9.3654700000000002</v>
      </c>
      <c r="BB278">
        <v>11.1508</v>
      </c>
      <c r="BC278">
        <v>9.5867400000000007</v>
      </c>
      <c r="BD278">
        <v>9.9945299999999992</v>
      </c>
      <c r="BE278">
        <v>11.0694</v>
      </c>
      <c r="BF278">
        <v>9.7584599999999995</v>
      </c>
      <c r="BG278">
        <v>10.2454</v>
      </c>
      <c r="BH278">
        <v>6946.72</v>
      </c>
      <c r="BI278">
        <v>6009.44</v>
      </c>
      <c r="BJ278">
        <v>1794.79</v>
      </c>
      <c r="BK278">
        <v>6471.27</v>
      </c>
      <c r="BL278">
        <v>12.0602</v>
      </c>
      <c r="BM278">
        <v>422.76100000000002</v>
      </c>
      <c r="BN278">
        <v>378.887</v>
      </c>
      <c r="BO278">
        <v>6460.73</v>
      </c>
      <c r="BP278">
        <v>689.91899999999998</v>
      </c>
      <c r="BQ278">
        <v>7420.08</v>
      </c>
      <c r="BR278">
        <v>3837.41</v>
      </c>
      <c r="BS278">
        <v>3222.76</v>
      </c>
      <c r="BT278">
        <v>379.036</v>
      </c>
      <c r="BU278">
        <v>686.95600000000002</v>
      </c>
      <c r="BV278">
        <v>4776.1000000000004</v>
      </c>
      <c r="BW278">
        <v>2835.79</v>
      </c>
      <c r="BX278">
        <v>2752.16</v>
      </c>
      <c r="BY278">
        <v>11.537699999999999</v>
      </c>
      <c r="BZ278">
        <v>9.8413400000000006</v>
      </c>
      <c r="CA278">
        <v>15.7117</v>
      </c>
      <c r="CB278">
        <v>12.1708</v>
      </c>
      <c r="CC278">
        <v>11.7311</v>
      </c>
      <c r="CD278">
        <v>12.031700000000001</v>
      </c>
      <c r="CE278">
        <v>10.6454</v>
      </c>
      <c r="CF278">
        <v>10.55</v>
      </c>
      <c r="CG278">
        <v>11.732200000000001</v>
      </c>
      <c r="CH278">
        <v>10.4732</v>
      </c>
      <c r="CI278">
        <v>9.3863000000000003</v>
      </c>
      <c r="CJ278">
        <v>9.8008699999999997</v>
      </c>
      <c r="CK278">
        <v>9.8945900000000009</v>
      </c>
      <c r="CL278">
        <v>9.3412699999999997</v>
      </c>
      <c r="CM278">
        <v>9.2857800000000008</v>
      </c>
      <c r="CN278">
        <v>10.240500000000001</v>
      </c>
      <c r="CO278">
        <v>10.949</v>
      </c>
      <c r="CP278">
        <v>10.5412</v>
      </c>
      <c r="CQ278">
        <v>12.2485</v>
      </c>
      <c r="CR278">
        <v>9.7372099999999993</v>
      </c>
      <c r="CS278">
        <v>11.3231</v>
      </c>
      <c r="CT278">
        <v>11.3085</v>
      </c>
      <c r="CU278">
        <v>8.9770000000000003</v>
      </c>
      <c r="CV278">
        <v>8.6327700000000007</v>
      </c>
      <c r="CW278">
        <v>10.146800000000001</v>
      </c>
      <c r="CX278">
        <v>10.087999999999999</v>
      </c>
      <c r="CY278">
        <v>9.2533999999999992</v>
      </c>
      <c r="CZ278">
        <v>9.0004200000000001</v>
      </c>
      <c r="DA278">
        <v>9.12331</v>
      </c>
      <c r="DB278">
        <v>10.261799999999999</v>
      </c>
      <c r="DC278">
        <v>10.2775</v>
      </c>
      <c r="DD278">
        <v>9.9471799999999995</v>
      </c>
      <c r="DE278">
        <v>11.248799999999999</v>
      </c>
      <c r="DF278">
        <v>57.539499999999997</v>
      </c>
      <c r="DG278">
        <v>10.836</v>
      </c>
      <c r="DH278">
        <v>10.8657</v>
      </c>
      <c r="DI278">
        <v>10.089</v>
      </c>
      <c r="DJ278">
        <v>10.2712</v>
      </c>
      <c r="DK278">
        <v>9.2833000000000006</v>
      </c>
      <c r="DL278">
        <v>10.1349</v>
      </c>
      <c r="DM278">
        <v>9.4283900000000003</v>
      </c>
      <c r="DN278">
        <v>9.3563399999999994</v>
      </c>
      <c r="DO278">
        <v>21.204899999999999</v>
      </c>
      <c r="DP278">
        <v>10.917999999999999</v>
      </c>
      <c r="DQ278">
        <v>9.7051700000000007</v>
      </c>
      <c r="DR278">
        <v>10.5524</v>
      </c>
      <c r="DS278">
        <v>9.4627700000000008</v>
      </c>
      <c r="DT278">
        <v>14.1114</v>
      </c>
      <c r="DU278">
        <v>10.167400000000001</v>
      </c>
      <c r="DV278">
        <v>11.9788</v>
      </c>
      <c r="DW278">
        <v>12.172499999999999</v>
      </c>
      <c r="DX278">
        <v>10.645799999999999</v>
      </c>
      <c r="DY278">
        <v>10.2706</v>
      </c>
      <c r="DZ278">
        <v>10.0107</v>
      </c>
      <c r="EA278">
        <v>9.5036699999999996</v>
      </c>
      <c r="EB278">
        <v>9.2179900000000004</v>
      </c>
      <c r="EC278">
        <v>1004.23</v>
      </c>
      <c r="ED278">
        <v>12.833399999999999</v>
      </c>
      <c r="EE278">
        <v>10.5077</v>
      </c>
      <c r="EF278">
        <v>12.46</v>
      </c>
      <c r="EG278">
        <v>11.977</v>
      </c>
      <c r="EH278">
        <v>11.358599999999999</v>
      </c>
      <c r="EI278">
        <v>10.0909</v>
      </c>
      <c r="EJ278">
        <v>2988.12</v>
      </c>
      <c r="EK278">
        <v>33.901800000000001</v>
      </c>
      <c r="EL278">
        <v>12.3446</v>
      </c>
      <c r="EM278">
        <v>10.824400000000001</v>
      </c>
      <c r="EN278">
        <v>10.1858</v>
      </c>
      <c r="EO278">
        <v>10.8346</v>
      </c>
      <c r="EP278">
        <v>11.075699999999999</v>
      </c>
      <c r="EQ278">
        <v>10.2684</v>
      </c>
      <c r="ER278">
        <v>11.5672</v>
      </c>
      <c r="ES278">
        <v>10.537000000000001</v>
      </c>
      <c r="ET278">
        <v>10.558400000000001</v>
      </c>
      <c r="EU278">
        <v>9.9995200000000004</v>
      </c>
      <c r="EV278">
        <v>11.7</v>
      </c>
      <c r="EW278">
        <v>10.5725</v>
      </c>
      <c r="EX278">
        <v>8.9513300000000005</v>
      </c>
      <c r="EY278">
        <v>9.0274199999999993</v>
      </c>
      <c r="EZ278">
        <v>9.4267599999999998</v>
      </c>
      <c r="FA278">
        <v>9.8690200000000008</v>
      </c>
      <c r="FB278">
        <v>23.254100000000001</v>
      </c>
      <c r="FC278">
        <v>10.9489</v>
      </c>
      <c r="FD278">
        <v>12.7928</v>
      </c>
      <c r="FE278">
        <v>13.342499999999999</v>
      </c>
      <c r="FF278">
        <v>10.807600000000001</v>
      </c>
      <c r="FG278">
        <v>10.4018</v>
      </c>
      <c r="FH278">
        <v>11.6031</v>
      </c>
      <c r="FI278">
        <v>11.3436</v>
      </c>
      <c r="FJ278">
        <v>11.0032</v>
      </c>
      <c r="FK278">
        <v>12.053599999999999</v>
      </c>
      <c r="FL278">
        <v>10.7037</v>
      </c>
      <c r="FM278">
        <v>11.358499999999999</v>
      </c>
      <c r="FN278">
        <v>11.2842</v>
      </c>
      <c r="FO278">
        <v>11.5244</v>
      </c>
      <c r="FP278">
        <v>10.795299999999999</v>
      </c>
      <c r="FQ278">
        <v>11.4658</v>
      </c>
      <c r="FR278">
        <v>10.7624</v>
      </c>
      <c r="FS278">
        <v>9.79312</v>
      </c>
      <c r="FT278">
        <v>13.033899999999999</v>
      </c>
      <c r="FU278">
        <v>10.3278</v>
      </c>
      <c r="FV278">
        <v>11.3421</v>
      </c>
      <c r="FW278">
        <v>10.7607</v>
      </c>
      <c r="FX278">
        <v>9.5824099999999994</v>
      </c>
      <c r="FY278">
        <v>10.786099999999999</v>
      </c>
      <c r="FZ278">
        <v>10.2775</v>
      </c>
      <c r="GA278">
        <v>9.6499699999999997</v>
      </c>
      <c r="GB278">
        <v>9.9307300000000005</v>
      </c>
      <c r="GC278">
        <v>9.5170999999999992</v>
      </c>
      <c r="GD278">
        <v>10.066700000000001</v>
      </c>
      <c r="GE278">
        <v>9.1005199999999995</v>
      </c>
      <c r="GF278">
        <v>9.7270199999999996</v>
      </c>
      <c r="GG278">
        <v>9.42807</v>
      </c>
      <c r="GH278">
        <v>9.6685999999999996</v>
      </c>
      <c r="GI278">
        <v>10.0061</v>
      </c>
      <c r="GJ278">
        <v>10.8728</v>
      </c>
      <c r="GK278">
        <v>9.4293300000000002</v>
      </c>
      <c r="GL278">
        <v>9.6556700000000006</v>
      </c>
      <c r="GM278">
        <v>11.1868</v>
      </c>
      <c r="GN278">
        <v>9.5197699999999994</v>
      </c>
      <c r="GO278">
        <v>9.7590000000000003</v>
      </c>
      <c r="GP278">
        <v>9.1981800000000007</v>
      </c>
      <c r="GQ278">
        <v>11.449400000000001</v>
      </c>
      <c r="GR278">
        <v>11.134</v>
      </c>
      <c r="GS278">
        <v>10.8642</v>
      </c>
      <c r="GT278">
        <v>9.9320000000000004</v>
      </c>
      <c r="GU278">
        <v>10.3445</v>
      </c>
      <c r="GV278">
        <v>12.1349</v>
      </c>
      <c r="GW278">
        <v>11.842599999999999</v>
      </c>
      <c r="GX278">
        <v>11.157400000000001</v>
      </c>
      <c r="GY278">
        <v>10.5259</v>
      </c>
      <c r="GZ278">
        <v>10.903600000000001</v>
      </c>
      <c r="HA278">
        <v>10.6044</v>
      </c>
      <c r="HB278">
        <v>12.504</v>
      </c>
      <c r="HC278">
        <v>11.740600000000001</v>
      </c>
      <c r="HD278">
        <v>11.6027</v>
      </c>
      <c r="HE278">
        <v>10.690799999999999</v>
      </c>
      <c r="HF278">
        <v>2446.46</v>
      </c>
      <c r="HG278">
        <v>9409.42</v>
      </c>
      <c r="HH278">
        <v>6641.87</v>
      </c>
      <c r="HI278">
        <v>5938.98</v>
      </c>
      <c r="HJ278">
        <v>10.590299999999999</v>
      </c>
      <c r="HK278">
        <v>12.8947</v>
      </c>
      <c r="HL278">
        <v>11.255000000000001</v>
      </c>
      <c r="HM278">
        <v>30.017299999999999</v>
      </c>
      <c r="HN278">
        <v>10.954599999999999</v>
      </c>
      <c r="HO278">
        <v>37.969299999999997</v>
      </c>
      <c r="HP278">
        <v>10.7248</v>
      </c>
      <c r="HQ278">
        <v>8.4935200000000002</v>
      </c>
      <c r="HR278">
        <v>10.8721</v>
      </c>
      <c r="HS278">
        <v>11.1778</v>
      </c>
      <c r="HT278">
        <v>10.2875</v>
      </c>
      <c r="HU278">
        <v>10.8154</v>
      </c>
      <c r="HV278">
        <v>10.864000000000001</v>
      </c>
      <c r="HW278">
        <v>6460.73</v>
      </c>
      <c r="HX278">
        <v>7420.08</v>
      </c>
      <c r="HY278">
        <v>3837.41</v>
      </c>
      <c r="HZ278">
        <v>689.91899999999998</v>
      </c>
      <c r="IA278">
        <v>10.837400000000001</v>
      </c>
      <c r="IB278">
        <v>10.2166</v>
      </c>
      <c r="IC278">
        <v>10.342599999999999</v>
      </c>
      <c r="ID278">
        <v>13.6768</v>
      </c>
      <c r="IE278">
        <v>11.181100000000001</v>
      </c>
      <c r="IF278">
        <v>10.855700000000001</v>
      </c>
      <c r="IG278">
        <v>10.4101</v>
      </c>
      <c r="IH278">
        <v>13.386200000000001</v>
      </c>
      <c r="II278">
        <v>10.432399999999999</v>
      </c>
      <c r="IJ278">
        <v>13.032999999999999</v>
      </c>
      <c r="IK278">
        <v>10.945</v>
      </c>
      <c r="IL278">
        <v>7812.41</v>
      </c>
      <c r="IM278">
        <v>2739.49</v>
      </c>
      <c r="IN278">
        <v>3900.51</v>
      </c>
      <c r="IO278">
        <v>10.7906</v>
      </c>
      <c r="IP278">
        <v>11.559100000000001</v>
      </c>
      <c r="IQ278">
        <v>11.3612</v>
      </c>
      <c r="IR278">
        <v>11.54</v>
      </c>
      <c r="IS278">
        <v>13.8935</v>
      </c>
      <c r="IT278">
        <v>11.177300000000001</v>
      </c>
      <c r="IU278">
        <v>10.8874</v>
      </c>
      <c r="IV278">
        <v>10.839399999999999</v>
      </c>
      <c r="IW278" s="4">
        <f>VLOOKUP($B278,'[1]mean values (linear &amp; log)'!$A:$D,2,FALSE)</f>
        <v>10.974351931782065</v>
      </c>
      <c r="IX278" s="4">
        <f>VLOOKUP($B278,'[1]mean values (linear &amp; log)'!$A:$D,3,FALSE)</f>
        <v>9.2618077881194285</v>
      </c>
      <c r="IY278" s="4">
        <f>VLOOKUP($B278,'[1]mean values (linear &amp; log)'!$A:$D,4,FALSE)</f>
        <v>9.1956039422657643</v>
      </c>
      <c r="IZ278">
        <v>1869.4198623333334</v>
      </c>
      <c r="JA278">
        <v>10898.038761333333</v>
      </c>
      <c r="JB278">
        <v>8871.5035286666662</v>
      </c>
      <c r="JC278">
        <v>4923.3948746666674</v>
      </c>
      <c r="JD278">
        <v>4196.763578666666</v>
      </c>
      <c r="JE278" s="8">
        <v>1556.6095503333333</v>
      </c>
      <c r="JF278" s="8">
        <v>2211.8676220000002</v>
      </c>
      <c r="JG278" s="8">
        <v>2619.7176423333335</v>
      </c>
      <c r="JH278" s="8">
        <v>9970.9155809999993</v>
      </c>
      <c r="JI278" s="8">
        <v>3912.3450463333334</v>
      </c>
    </row>
    <row r="279" spans="1:269" x14ac:dyDescent="0.25">
      <c r="A279" t="s">
        <v>795</v>
      </c>
      <c r="B279" t="s">
        <v>496</v>
      </c>
      <c r="C279">
        <v>7.4121600000000001</v>
      </c>
      <c r="D279">
        <v>8.0234100000000002</v>
      </c>
      <c r="E279">
        <v>7.9876800000000001</v>
      </c>
      <c r="F279">
        <v>7.0112300000000003</v>
      </c>
      <c r="G279">
        <v>7.0189199999999996</v>
      </c>
      <c r="H279">
        <v>7.3517099999999997</v>
      </c>
      <c r="I279">
        <v>7.2657600000000002</v>
      </c>
      <c r="J279">
        <v>7.0012499999999998</v>
      </c>
      <c r="K279">
        <v>6.3898400000000004</v>
      </c>
      <c r="L279">
        <v>6.3994799999999996</v>
      </c>
      <c r="M279">
        <v>6.6489099999999999</v>
      </c>
      <c r="N279">
        <v>5.9653099999999997</v>
      </c>
      <c r="O279">
        <v>7.7704300000000002</v>
      </c>
      <c r="P279">
        <v>6.7491000000000003</v>
      </c>
      <c r="Q279">
        <v>6.79108</v>
      </c>
      <c r="R279">
        <v>9.4519599999999997</v>
      </c>
      <c r="S279">
        <v>8.0749899999999997</v>
      </c>
      <c r="T279">
        <v>8.8202999999999996</v>
      </c>
      <c r="U279">
        <v>7.64506</v>
      </c>
      <c r="V279">
        <v>7.0935899999999998</v>
      </c>
      <c r="W279">
        <v>6.8080499999999997</v>
      </c>
      <c r="X279">
        <v>6.2353399999999999</v>
      </c>
      <c r="Y279">
        <v>6.0119800000000003</v>
      </c>
      <c r="Z279">
        <v>7.0712700000000002</v>
      </c>
      <c r="AA279">
        <v>5.6570400000000003</v>
      </c>
      <c r="AB279">
        <v>6.9117499999999996</v>
      </c>
      <c r="AC279">
        <v>7.6894200000000001</v>
      </c>
      <c r="AD279">
        <v>7.4567800000000002</v>
      </c>
      <c r="AE279">
        <v>6.2048199999999998</v>
      </c>
      <c r="AF279">
        <v>8.3215000000000003</v>
      </c>
      <c r="AG279">
        <v>7.5191299999999996</v>
      </c>
      <c r="AH279">
        <v>6.54786</v>
      </c>
      <c r="AI279">
        <v>5.3759699999999997</v>
      </c>
      <c r="AJ279">
        <v>7.8403299999999998</v>
      </c>
      <c r="AK279">
        <v>7.9551499999999997</v>
      </c>
      <c r="AL279">
        <v>5.8473499999999996</v>
      </c>
      <c r="AM279">
        <v>6.4671000000000003</v>
      </c>
      <c r="AN279">
        <v>8.0764999999999993</v>
      </c>
      <c r="AO279">
        <v>8.2518600000000006</v>
      </c>
      <c r="AP279">
        <v>8.2509700000000006</v>
      </c>
      <c r="AQ279">
        <v>7.4088000000000003</v>
      </c>
      <c r="AR279">
        <v>6.9611000000000001</v>
      </c>
      <c r="AS279">
        <v>8.4859200000000001</v>
      </c>
      <c r="AT279">
        <v>8.8512000000000004</v>
      </c>
      <c r="AU279">
        <v>6.5941700000000001</v>
      </c>
      <c r="AV279">
        <v>7.2583000000000002</v>
      </c>
      <c r="AW279">
        <v>6.5695699999999997</v>
      </c>
      <c r="AX279">
        <v>8.1990999999999996</v>
      </c>
      <c r="AY279">
        <v>6.7763600000000004</v>
      </c>
      <c r="AZ279">
        <v>7.9480399999999998</v>
      </c>
      <c r="BA279">
        <v>9.6749299999999998</v>
      </c>
      <c r="BB279">
        <v>8.2976799999999997</v>
      </c>
      <c r="BC279">
        <v>7.3670999999999998</v>
      </c>
      <c r="BD279">
        <v>7.7101300000000004</v>
      </c>
      <c r="BE279">
        <v>7.63</v>
      </c>
      <c r="BF279">
        <v>7.9180400000000004</v>
      </c>
      <c r="BG279">
        <v>7.7113699999999996</v>
      </c>
      <c r="BH279">
        <v>10681.7</v>
      </c>
      <c r="BI279">
        <v>10194.299999999999</v>
      </c>
      <c r="BJ279">
        <v>2546.7199999999998</v>
      </c>
      <c r="BK279">
        <v>7740.26</v>
      </c>
      <c r="BL279">
        <v>7.62242</v>
      </c>
      <c r="BM279">
        <v>275.41199999999998</v>
      </c>
      <c r="BN279">
        <v>129.267</v>
      </c>
      <c r="BO279">
        <v>9207.36</v>
      </c>
      <c r="BP279">
        <v>3538.9</v>
      </c>
      <c r="BQ279">
        <v>9833.76</v>
      </c>
      <c r="BR279">
        <v>5936.45</v>
      </c>
      <c r="BS279">
        <v>7056.1</v>
      </c>
      <c r="BT279">
        <v>418.28300000000002</v>
      </c>
      <c r="BU279">
        <v>562.92899999999997</v>
      </c>
      <c r="BV279">
        <v>9745.57</v>
      </c>
      <c r="BW279">
        <v>6032.94</v>
      </c>
      <c r="BX279">
        <v>6088.71</v>
      </c>
      <c r="BY279">
        <v>6.9422499999999996</v>
      </c>
      <c r="BZ279">
        <v>7.5700799999999999</v>
      </c>
      <c r="CA279">
        <v>9.1855799999999999</v>
      </c>
      <c r="CB279">
        <v>7.7664999999999997</v>
      </c>
      <c r="CC279">
        <v>6.6595399999999998</v>
      </c>
      <c r="CD279">
        <v>5.7537399999999996</v>
      </c>
      <c r="CE279">
        <v>6.3893300000000002</v>
      </c>
      <c r="CF279">
        <v>6.3692000000000002</v>
      </c>
      <c r="CG279">
        <v>9.2488700000000001</v>
      </c>
      <c r="CH279">
        <v>6.7887500000000003</v>
      </c>
      <c r="CI279">
        <v>6.29373</v>
      </c>
      <c r="CJ279">
        <v>6.76126</v>
      </c>
      <c r="CK279">
        <v>7.6259399999999999</v>
      </c>
      <c r="CL279">
        <v>6.0119800000000003</v>
      </c>
      <c r="CM279">
        <v>5.9941000000000004</v>
      </c>
      <c r="CN279">
        <v>8.1082400000000003</v>
      </c>
      <c r="CO279">
        <v>7.3828899999999997</v>
      </c>
      <c r="CP279">
        <v>8.1032499999999992</v>
      </c>
      <c r="CQ279">
        <v>7.0296799999999999</v>
      </c>
      <c r="CR279">
        <v>7.9854399999999996</v>
      </c>
      <c r="CS279">
        <v>8.2174300000000002</v>
      </c>
      <c r="CT279">
        <v>7.3961600000000001</v>
      </c>
      <c r="CU279">
        <v>6.2564000000000002</v>
      </c>
      <c r="CV279">
        <v>6.7330899999999998</v>
      </c>
      <c r="CW279">
        <v>8.0267700000000008</v>
      </c>
      <c r="CX279">
        <v>6.5363600000000002</v>
      </c>
      <c r="CY279">
        <v>7.0236499999999999</v>
      </c>
      <c r="CZ279">
        <v>6.8248800000000003</v>
      </c>
      <c r="DA279">
        <v>7.8460400000000003</v>
      </c>
      <c r="DB279">
        <v>10.4322</v>
      </c>
      <c r="DC279">
        <v>7.1407299999999996</v>
      </c>
      <c r="DD279">
        <v>7.1367700000000003</v>
      </c>
      <c r="DE279">
        <v>6.6155400000000002</v>
      </c>
      <c r="DF279">
        <v>43.189</v>
      </c>
      <c r="DG279">
        <v>7.20749</v>
      </c>
      <c r="DH279">
        <v>8.0166799999999991</v>
      </c>
      <c r="DI279">
        <v>6.9291099999999997</v>
      </c>
      <c r="DJ279">
        <v>7.7629999999999999</v>
      </c>
      <c r="DK279">
        <v>7.1365499999999997</v>
      </c>
      <c r="DL279">
        <v>11.8994</v>
      </c>
      <c r="DM279">
        <v>7.20221</v>
      </c>
      <c r="DN279">
        <v>7.1852299999999998</v>
      </c>
      <c r="DO279">
        <v>8.7503600000000006</v>
      </c>
      <c r="DP279">
        <v>7.1240300000000003</v>
      </c>
      <c r="DQ279">
        <v>6.8481699999999996</v>
      </c>
      <c r="DR279">
        <v>8.0828299999999995</v>
      </c>
      <c r="DS279">
        <v>7.18208</v>
      </c>
      <c r="DT279">
        <v>7.0341100000000001</v>
      </c>
      <c r="DU279">
        <v>20.4437</v>
      </c>
      <c r="DV279">
        <v>57.072800000000001</v>
      </c>
      <c r="DW279">
        <v>7.6864100000000004</v>
      </c>
      <c r="DX279">
        <v>6.9989699999999999</v>
      </c>
      <c r="DY279">
        <v>6.6392199999999999</v>
      </c>
      <c r="DZ279">
        <v>7.1619900000000003</v>
      </c>
      <c r="EA279">
        <v>6.9599299999999999</v>
      </c>
      <c r="EB279">
        <v>6.9078900000000001</v>
      </c>
      <c r="EC279">
        <v>3067.01</v>
      </c>
      <c r="ED279">
        <v>7.8048999999999999</v>
      </c>
      <c r="EE279">
        <v>7.4777500000000003</v>
      </c>
      <c r="EF279">
        <v>6.99756</v>
      </c>
      <c r="EG279">
        <v>7.9317099999999998</v>
      </c>
      <c r="EH279">
        <v>7.4104799999999997</v>
      </c>
      <c r="EI279">
        <v>8.0003200000000003</v>
      </c>
      <c r="EJ279">
        <v>3306.97</v>
      </c>
      <c r="EK279">
        <v>139.28</v>
      </c>
      <c r="EL279">
        <v>6.8266299999999998</v>
      </c>
      <c r="EM279">
        <v>6.7468199999999996</v>
      </c>
      <c r="EN279">
        <v>7.6344500000000002</v>
      </c>
      <c r="EO279">
        <v>7.4843500000000001</v>
      </c>
      <c r="EP279">
        <v>6.3149199999999999</v>
      </c>
      <c r="EQ279">
        <v>7.2246199999999998</v>
      </c>
      <c r="ER279">
        <v>7.2426000000000004</v>
      </c>
      <c r="ES279">
        <v>6.76023</v>
      </c>
      <c r="ET279">
        <v>6.8856799999999998</v>
      </c>
      <c r="EU279">
        <v>7.8783000000000003</v>
      </c>
      <c r="EV279">
        <v>6.6518499999999996</v>
      </c>
      <c r="EW279">
        <v>9.3793199999999999</v>
      </c>
      <c r="EX279">
        <v>7.3621400000000001</v>
      </c>
      <c r="EY279">
        <v>7.1972199999999997</v>
      </c>
      <c r="EZ279">
        <v>6.5161699999999998</v>
      </c>
      <c r="FA279">
        <v>6.2040699999999998</v>
      </c>
      <c r="FB279">
        <v>25.0914</v>
      </c>
      <c r="FC279">
        <v>7.0447300000000004</v>
      </c>
      <c r="FD279">
        <v>7.3212700000000002</v>
      </c>
      <c r="FE279">
        <v>6.8061499999999997</v>
      </c>
      <c r="FF279">
        <v>7.6893700000000003</v>
      </c>
      <c r="FG279">
        <v>7.3737199999999996</v>
      </c>
      <c r="FH279">
        <v>7.8608399999999996</v>
      </c>
      <c r="FI279">
        <v>7.4500500000000001</v>
      </c>
      <c r="FJ279">
        <v>6.8221400000000001</v>
      </c>
      <c r="FK279">
        <v>6.8253399999999997</v>
      </c>
      <c r="FL279">
        <v>7.0415200000000002</v>
      </c>
      <c r="FM279">
        <v>7.4618399999999996</v>
      </c>
      <c r="FN279">
        <v>8.0299300000000002</v>
      </c>
      <c r="FO279">
        <v>6.9725799999999998</v>
      </c>
      <c r="FP279">
        <v>6.40625</v>
      </c>
      <c r="FQ279">
        <v>7.0900999999999996</v>
      </c>
      <c r="FR279">
        <v>6.25373</v>
      </c>
      <c r="FS279">
        <v>7.15015</v>
      </c>
      <c r="FT279">
        <v>6.9566499999999998</v>
      </c>
      <c r="FU279">
        <v>7.5594000000000001</v>
      </c>
      <c r="FV279">
        <v>6.6052900000000001</v>
      </c>
      <c r="FW279">
        <v>7.5804200000000002</v>
      </c>
      <c r="FX279">
        <v>6.9000300000000001</v>
      </c>
      <c r="FY279">
        <v>7.6958900000000003</v>
      </c>
      <c r="FZ279">
        <v>8.2092200000000002</v>
      </c>
      <c r="GA279">
        <v>7.47262</v>
      </c>
      <c r="GB279">
        <v>8.9430800000000001</v>
      </c>
      <c r="GC279">
        <v>7.0208000000000004</v>
      </c>
      <c r="GD279">
        <v>8.1141500000000004</v>
      </c>
      <c r="GE279">
        <v>6.82369</v>
      </c>
      <c r="GF279">
        <v>6.5993500000000003</v>
      </c>
      <c r="GG279">
        <v>6.7597100000000001</v>
      </c>
      <c r="GH279">
        <v>7.1489500000000001</v>
      </c>
      <c r="GI279">
        <v>6.6352200000000003</v>
      </c>
      <c r="GJ279">
        <v>6.17767</v>
      </c>
      <c r="GK279">
        <v>6.62812</v>
      </c>
      <c r="GL279">
        <v>7.0379500000000004</v>
      </c>
      <c r="GM279">
        <v>7.3336800000000002</v>
      </c>
      <c r="GN279">
        <v>6.3134199999999998</v>
      </c>
      <c r="GO279">
        <v>6.79657</v>
      </c>
      <c r="GP279">
        <v>7.3810200000000004</v>
      </c>
      <c r="GQ279">
        <v>6.9244199999999996</v>
      </c>
      <c r="GR279">
        <v>7.4744299999999999</v>
      </c>
      <c r="GS279">
        <v>7.1276900000000003</v>
      </c>
      <c r="GT279">
        <v>6.62582</v>
      </c>
      <c r="GU279">
        <v>6.7367800000000004</v>
      </c>
      <c r="GV279">
        <v>7.3552</v>
      </c>
      <c r="GW279">
        <v>7.1378899999999996</v>
      </c>
      <c r="GX279">
        <v>6.5060099999999998</v>
      </c>
      <c r="GY279">
        <v>6.6271199999999997</v>
      </c>
      <c r="GZ279">
        <v>6.98963</v>
      </c>
      <c r="HA279">
        <v>7.2638299999999996</v>
      </c>
      <c r="HB279">
        <v>8.9639500000000005</v>
      </c>
      <c r="HC279">
        <v>8.0864799999999999</v>
      </c>
      <c r="HD279">
        <v>8.0352599999999992</v>
      </c>
      <c r="HE279">
        <v>6.7250800000000002</v>
      </c>
      <c r="HF279">
        <v>3662.65</v>
      </c>
      <c r="HG279">
        <v>9836.3700000000008</v>
      </c>
      <c r="HH279">
        <v>10127.6</v>
      </c>
      <c r="HI279">
        <v>9263.16</v>
      </c>
      <c r="HJ279">
        <v>8.1658899999999992</v>
      </c>
      <c r="HK279">
        <v>8.4551400000000001</v>
      </c>
      <c r="HL279">
        <v>8.4149200000000004</v>
      </c>
      <c r="HM279">
        <v>41.347499999999997</v>
      </c>
      <c r="HN279">
        <v>6.6508799999999999</v>
      </c>
      <c r="HO279">
        <v>55.639299999999999</v>
      </c>
      <c r="HP279">
        <v>7.1368799999999997</v>
      </c>
      <c r="HQ279">
        <v>7.1025799999999997</v>
      </c>
      <c r="HR279">
        <v>6.5544399999999996</v>
      </c>
      <c r="HS279">
        <v>6.8932900000000004</v>
      </c>
      <c r="HT279">
        <v>7.0163599999999997</v>
      </c>
      <c r="HU279">
        <v>6.9586399999999999</v>
      </c>
      <c r="HV279">
        <v>7.4347599999999998</v>
      </c>
      <c r="HW279">
        <v>9207.36</v>
      </c>
      <c r="HX279">
        <v>9833.76</v>
      </c>
      <c r="HY279">
        <v>5936.45</v>
      </c>
      <c r="HZ279">
        <v>3538.9</v>
      </c>
      <c r="IA279">
        <v>7.1852600000000004</v>
      </c>
      <c r="IB279">
        <v>7.36327</v>
      </c>
      <c r="IC279">
        <v>7.0989399999999998</v>
      </c>
      <c r="ID279">
        <v>6.8469300000000004</v>
      </c>
      <c r="IE279">
        <v>7.1207900000000004</v>
      </c>
      <c r="IF279">
        <v>7.1173700000000002</v>
      </c>
      <c r="IG279">
        <v>6.9298599999999997</v>
      </c>
      <c r="IH279">
        <v>7.5712999999999999</v>
      </c>
      <c r="II279">
        <v>7.4886100000000004</v>
      </c>
      <c r="IJ279">
        <v>7.7231800000000002</v>
      </c>
      <c r="IK279">
        <v>7.6952299999999996</v>
      </c>
      <c r="IL279">
        <v>8450.69</v>
      </c>
      <c r="IM279">
        <v>2910.01</v>
      </c>
      <c r="IN279">
        <v>3863.7</v>
      </c>
      <c r="IO279">
        <v>7.1807800000000004</v>
      </c>
      <c r="IP279">
        <v>7.7150600000000003</v>
      </c>
      <c r="IQ279">
        <v>7.9504200000000003</v>
      </c>
      <c r="IR279">
        <v>6.9196600000000004</v>
      </c>
      <c r="IS279">
        <v>7.64506</v>
      </c>
      <c r="IT279">
        <v>8.0749899999999997</v>
      </c>
      <c r="IU279">
        <v>7.0935899999999998</v>
      </c>
      <c r="IV279">
        <v>8.8202999999999996</v>
      </c>
      <c r="IW279" s="4">
        <f>VLOOKUP($B279,'[1]mean values (linear &amp; log)'!$A:$D,2,FALSE)</f>
        <v>17.126762140597922</v>
      </c>
      <c r="IX279" s="4">
        <f>VLOOKUP($B279,'[1]mean values (linear &amp; log)'!$A:$D,3,FALSE)</f>
        <v>8.6325474451960886</v>
      </c>
      <c r="IY279" s="4">
        <f>VLOOKUP($B279,'[1]mean values (linear &amp; log)'!$A:$D,4,FALSE)</f>
        <v>8.6265247857505116</v>
      </c>
      <c r="IZ279">
        <v>1282.6233083333334</v>
      </c>
      <c r="JA279">
        <v>10224.568886666668</v>
      </c>
      <c r="JB279">
        <v>11555.210846333335</v>
      </c>
      <c r="JC279">
        <v>10852.583553666665</v>
      </c>
      <c r="JD279">
        <v>9619.7151529999992</v>
      </c>
      <c r="JE279" s="8">
        <v>3154.2961720000003</v>
      </c>
      <c r="JF279" s="8">
        <v>5248.4878449999997</v>
      </c>
      <c r="JG279" s="8">
        <v>4991.975848</v>
      </c>
      <c r="JH279" s="8">
        <v>11833.729509999999</v>
      </c>
      <c r="JI279" s="8">
        <v>8209.7222846666682</v>
      </c>
    </row>
    <row r="280" spans="1:269" x14ac:dyDescent="0.25">
      <c r="A280" t="s">
        <v>681</v>
      </c>
      <c r="B280" t="s">
        <v>383</v>
      </c>
      <c r="C280">
        <v>6.52752</v>
      </c>
      <c r="D280">
        <v>7.1931200000000004</v>
      </c>
      <c r="E280">
        <v>6.9589400000000001</v>
      </c>
      <c r="F280">
        <v>6.7425100000000002</v>
      </c>
      <c r="G280">
        <v>6.3879400000000004</v>
      </c>
      <c r="H280">
        <v>5.7824799999999996</v>
      </c>
      <c r="I280">
        <v>7.0079599999999997</v>
      </c>
      <c r="J280">
        <v>5.8688200000000004</v>
      </c>
      <c r="K280">
        <v>6.0173100000000002</v>
      </c>
      <c r="L280">
        <v>5.64459</v>
      </c>
      <c r="M280">
        <v>6.7340299999999997</v>
      </c>
      <c r="N280">
        <v>6.9148100000000001</v>
      </c>
      <c r="O280">
        <v>5.7391800000000002</v>
      </c>
      <c r="P280">
        <v>6.3979999999999997</v>
      </c>
      <c r="Q280">
        <v>7.3666799999999997</v>
      </c>
      <c r="R280">
        <v>9.05565</v>
      </c>
      <c r="S280">
        <v>7.2947499999999996</v>
      </c>
      <c r="T280">
        <v>6.69</v>
      </c>
      <c r="U280">
        <v>7.5568099999999996</v>
      </c>
      <c r="V280">
        <v>6.3971299999999998</v>
      </c>
      <c r="W280">
        <v>5.1661799999999998</v>
      </c>
      <c r="X280">
        <v>7.2024299999999997</v>
      </c>
      <c r="Y280">
        <v>6.66432</v>
      </c>
      <c r="Z280">
        <v>5.8807700000000001</v>
      </c>
      <c r="AA280">
        <v>6.6599000000000004</v>
      </c>
      <c r="AB280">
        <v>6.7053000000000003</v>
      </c>
      <c r="AC280">
        <v>8.00366</v>
      </c>
      <c r="AD280">
        <v>6.3485300000000002</v>
      </c>
      <c r="AE280">
        <v>7.6587800000000001</v>
      </c>
      <c r="AF280">
        <v>8.0066500000000005</v>
      </c>
      <c r="AG280">
        <v>5.9363400000000004</v>
      </c>
      <c r="AH280">
        <v>6.7345100000000002</v>
      </c>
      <c r="AI280">
        <v>6.6241500000000002</v>
      </c>
      <c r="AJ280">
        <v>6.7347099999999998</v>
      </c>
      <c r="AK280">
        <v>6.1867299999999998</v>
      </c>
      <c r="AL280">
        <v>6.57775</v>
      </c>
      <c r="AM280">
        <v>6.9270300000000002</v>
      </c>
      <c r="AN280">
        <v>5.89717</v>
      </c>
      <c r="AO280">
        <v>7.5157999999999996</v>
      </c>
      <c r="AP280">
        <v>6.2543899999999999</v>
      </c>
      <c r="AQ280">
        <v>7.2208100000000002</v>
      </c>
      <c r="AR280">
        <v>6.8891</v>
      </c>
      <c r="AS280">
        <v>6.9146200000000002</v>
      </c>
      <c r="AT280">
        <v>7.5094200000000004</v>
      </c>
      <c r="AU280">
        <v>6.3903999999999996</v>
      </c>
      <c r="AV280">
        <v>6.11998</v>
      </c>
      <c r="AW280">
        <v>5.9811800000000002</v>
      </c>
      <c r="AX280">
        <v>7.0575700000000001</v>
      </c>
      <c r="AY280">
        <v>6.1230099999999998</v>
      </c>
      <c r="AZ280">
        <v>6.8632499999999999</v>
      </c>
      <c r="BA280">
        <v>6.9121499999999996</v>
      </c>
      <c r="BB280">
        <v>7.9364699999999999</v>
      </c>
      <c r="BC280">
        <v>7.5328200000000001</v>
      </c>
      <c r="BD280">
        <v>7.1643299999999996</v>
      </c>
      <c r="BE280">
        <v>8.0505999999999993</v>
      </c>
      <c r="BF280">
        <v>6.3889399999999998</v>
      </c>
      <c r="BG280">
        <v>5.9595599999999997</v>
      </c>
      <c r="BH280">
        <v>4590.47</v>
      </c>
      <c r="BI280">
        <v>3457.99</v>
      </c>
      <c r="BJ280">
        <v>318.803</v>
      </c>
      <c r="BK280">
        <v>2268.09</v>
      </c>
      <c r="BL280">
        <v>36.135899999999999</v>
      </c>
      <c r="BM280">
        <v>47.378700000000002</v>
      </c>
      <c r="BN280">
        <v>36.5595</v>
      </c>
      <c r="BO280">
        <v>1835.15</v>
      </c>
      <c r="BP280">
        <v>275.02199999999999</v>
      </c>
      <c r="BQ280">
        <v>2311.9499999999998</v>
      </c>
      <c r="BR280">
        <v>1470.91</v>
      </c>
      <c r="BS280">
        <v>207.33500000000001</v>
      </c>
      <c r="BT280">
        <v>23.9252</v>
      </c>
      <c r="BU280">
        <v>24.653199999999998</v>
      </c>
      <c r="BV280">
        <v>4630.51</v>
      </c>
      <c r="BW280">
        <v>183.517</v>
      </c>
      <c r="BX280">
        <v>170.96700000000001</v>
      </c>
      <c r="BY280">
        <v>6.5598700000000001</v>
      </c>
      <c r="BZ280">
        <v>6.8049400000000002</v>
      </c>
      <c r="CA280">
        <v>6.7644000000000002</v>
      </c>
      <c r="CB280">
        <v>6.5190900000000003</v>
      </c>
      <c r="CC280">
        <v>7.02982</v>
      </c>
      <c r="CD280">
        <v>6.8747299999999996</v>
      </c>
      <c r="CE280">
        <v>7.2376100000000001</v>
      </c>
      <c r="CF280">
        <v>9.1380800000000004</v>
      </c>
      <c r="CG280">
        <v>6.7887599999999999</v>
      </c>
      <c r="CH280">
        <v>6.1425200000000002</v>
      </c>
      <c r="CI280">
        <v>6.0675999999999997</v>
      </c>
      <c r="CJ280">
        <v>8.1043500000000002</v>
      </c>
      <c r="CK280">
        <v>5.4320899999999996</v>
      </c>
      <c r="CL280">
        <v>6.0833500000000003</v>
      </c>
      <c r="CM280">
        <v>5.5052599999999998</v>
      </c>
      <c r="CN280">
        <v>6.1022699999999999</v>
      </c>
      <c r="CO280">
        <v>6.02759</v>
      </c>
      <c r="CP280">
        <v>6.7754799999999999</v>
      </c>
      <c r="CQ280">
        <v>6.3217699999999999</v>
      </c>
      <c r="CR280">
        <v>6.5672499999999996</v>
      </c>
      <c r="CS280">
        <v>6.38598</v>
      </c>
      <c r="CT280">
        <v>7.14358</v>
      </c>
      <c r="CU280">
        <v>6.0100800000000003</v>
      </c>
      <c r="CV280">
        <v>6.0131500000000004</v>
      </c>
      <c r="CW280">
        <v>6.5370100000000004</v>
      </c>
      <c r="CX280">
        <v>6.2579200000000004</v>
      </c>
      <c r="CY280">
        <v>5.91812</v>
      </c>
      <c r="CZ280">
        <v>5.84903</v>
      </c>
      <c r="DA280">
        <v>6.1113299999999997</v>
      </c>
      <c r="DB280">
        <v>6.4503199999999996</v>
      </c>
      <c r="DC280">
        <v>5.9942399999999996</v>
      </c>
      <c r="DD280">
        <v>6.4194599999999999</v>
      </c>
      <c r="DE280">
        <v>6.2503200000000003</v>
      </c>
      <c r="DF280">
        <v>11.924899999999999</v>
      </c>
      <c r="DG280">
        <v>7.3202499999999997</v>
      </c>
      <c r="DH280">
        <v>7.1146000000000003</v>
      </c>
      <c r="DI280">
        <v>6.2926700000000002</v>
      </c>
      <c r="DJ280">
        <v>7.0229499999999998</v>
      </c>
      <c r="DK280">
        <v>6.1119399999999997</v>
      </c>
      <c r="DL280">
        <v>6.87934</v>
      </c>
      <c r="DM280">
        <v>5.9211600000000004</v>
      </c>
      <c r="DN280">
        <v>5.6460400000000002</v>
      </c>
      <c r="DO280">
        <v>6.4649599999999996</v>
      </c>
      <c r="DP280">
        <v>5.8624099999999997</v>
      </c>
      <c r="DQ280">
        <v>5.8056700000000001</v>
      </c>
      <c r="DR280">
        <v>6.2358200000000004</v>
      </c>
      <c r="DS280">
        <v>6.53857</v>
      </c>
      <c r="DT280">
        <v>17.931999999999999</v>
      </c>
      <c r="DU280">
        <v>14.2042</v>
      </c>
      <c r="DV280">
        <v>9.7380099999999992</v>
      </c>
      <c r="DW280">
        <v>6.6845400000000001</v>
      </c>
      <c r="DX280">
        <v>6.8141100000000003</v>
      </c>
      <c r="DY280">
        <v>7.1062200000000004</v>
      </c>
      <c r="DZ280">
        <v>6.9157000000000002</v>
      </c>
      <c r="EA280">
        <v>5.9169499999999999</v>
      </c>
      <c r="EB280">
        <v>6.0155099999999999</v>
      </c>
      <c r="EC280">
        <v>620.01099999999997</v>
      </c>
      <c r="ED280">
        <v>7.2563500000000003</v>
      </c>
      <c r="EE280">
        <v>6.7385799999999998</v>
      </c>
      <c r="EF280">
        <v>6.2455100000000003</v>
      </c>
      <c r="EG280">
        <v>6.9527000000000001</v>
      </c>
      <c r="EH280">
        <v>7.92354</v>
      </c>
      <c r="EI280">
        <v>6.7241400000000002</v>
      </c>
      <c r="EJ280">
        <v>260.79000000000002</v>
      </c>
      <c r="EK280">
        <v>9.5569100000000002</v>
      </c>
      <c r="EL280">
        <v>7.6067299999999998</v>
      </c>
      <c r="EM280">
        <v>6.3760399999999997</v>
      </c>
      <c r="EN280">
        <v>7.23536</v>
      </c>
      <c r="EO280">
        <v>7.09016</v>
      </c>
      <c r="EP280">
        <v>7.3481899999999998</v>
      </c>
      <c r="EQ280">
        <v>6.6334499999999998</v>
      </c>
      <c r="ER280">
        <v>6.2930000000000001</v>
      </c>
      <c r="ES280">
        <v>6.3178799999999997</v>
      </c>
      <c r="ET280">
        <v>7.2965299999999997</v>
      </c>
      <c r="EU280">
        <v>7.5472000000000001</v>
      </c>
      <c r="EV280">
        <v>7.0079500000000001</v>
      </c>
      <c r="EW280">
        <v>7.2775499999999997</v>
      </c>
      <c r="EX280">
        <v>7.1337000000000002</v>
      </c>
      <c r="EY280">
        <v>6.1318700000000002</v>
      </c>
      <c r="EZ280">
        <v>6.3555200000000003</v>
      </c>
      <c r="FA280">
        <v>6.3507100000000003</v>
      </c>
      <c r="FB280">
        <v>7.8253700000000004</v>
      </c>
      <c r="FC280">
        <v>6.8266799999999996</v>
      </c>
      <c r="FD280">
        <v>7.1030800000000003</v>
      </c>
      <c r="FE280">
        <v>6.6752099999999999</v>
      </c>
      <c r="FF280">
        <v>6.1000300000000003</v>
      </c>
      <c r="FG280">
        <v>7.0793699999999999</v>
      </c>
      <c r="FH280">
        <v>6.9290500000000002</v>
      </c>
      <c r="FI280">
        <v>6.5778499999999998</v>
      </c>
      <c r="FJ280">
        <v>6.2274700000000003</v>
      </c>
      <c r="FK280">
        <v>6.8313800000000002</v>
      </c>
      <c r="FL280">
        <v>6.9459200000000001</v>
      </c>
      <c r="FM280">
        <v>6.3467000000000002</v>
      </c>
      <c r="FN280">
        <v>7.4076300000000002</v>
      </c>
      <c r="FO280">
        <v>6.5396000000000001</v>
      </c>
      <c r="FP280">
        <v>5.8650399999999996</v>
      </c>
      <c r="FQ280">
        <v>6.2074100000000003</v>
      </c>
      <c r="FR280">
        <v>6.0713999999999997</v>
      </c>
      <c r="FS280">
        <v>6.51668</v>
      </c>
      <c r="FT280">
        <v>5.6318799999999998</v>
      </c>
      <c r="FU280">
        <v>6.1821000000000002</v>
      </c>
      <c r="FV280">
        <v>6.6298399999999997</v>
      </c>
      <c r="FW280">
        <v>5.5687699999999998</v>
      </c>
      <c r="FX280">
        <v>6.6130500000000003</v>
      </c>
      <c r="FY280">
        <v>6.8179400000000001</v>
      </c>
      <c r="FZ280">
        <v>6.8663699999999999</v>
      </c>
      <c r="GA280">
        <v>7.1087999999999996</v>
      </c>
      <c r="GB280">
        <v>7.3761299999999999</v>
      </c>
      <c r="GC280">
        <v>8.1272199999999994</v>
      </c>
      <c r="GD280">
        <v>6.3242000000000003</v>
      </c>
      <c r="GE280">
        <v>6.0001899999999999</v>
      </c>
      <c r="GF280">
        <v>6.3144400000000003</v>
      </c>
      <c r="GG280">
        <v>6.0623899999999997</v>
      </c>
      <c r="GH280">
        <v>6.5211199999999998</v>
      </c>
      <c r="GI280">
        <v>7.4673299999999996</v>
      </c>
      <c r="GJ280">
        <v>6.6790700000000003</v>
      </c>
      <c r="GK280">
        <v>6.2861900000000004</v>
      </c>
      <c r="GL280">
        <v>6.5260999999999996</v>
      </c>
      <c r="GM280">
        <v>6.2029800000000002</v>
      </c>
      <c r="GN280">
        <v>5.9603599999999997</v>
      </c>
      <c r="GO280">
        <v>5.85297</v>
      </c>
      <c r="GP280">
        <v>6.0212300000000001</v>
      </c>
      <c r="GQ280">
        <v>5.9738499999999997</v>
      </c>
      <c r="GR280">
        <v>6.8143000000000002</v>
      </c>
      <c r="GS280">
        <v>6.5772700000000004</v>
      </c>
      <c r="GT280">
        <v>6.5829399999999998</v>
      </c>
      <c r="GU280">
        <v>6.5622400000000001</v>
      </c>
      <c r="GV280">
        <v>6.3967099999999997</v>
      </c>
      <c r="GW280">
        <v>6.3171200000000001</v>
      </c>
      <c r="GX280">
        <v>6.6320600000000001</v>
      </c>
      <c r="GY280">
        <v>6.5858999999999996</v>
      </c>
      <c r="GZ280">
        <v>6.1897599999999997</v>
      </c>
      <c r="HA280">
        <v>6.2365399999999998</v>
      </c>
      <c r="HB280">
        <v>7.5655799999999997</v>
      </c>
      <c r="HC280">
        <v>7.0298699999999998</v>
      </c>
      <c r="HD280">
        <v>6.5424699999999998</v>
      </c>
      <c r="HE280">
        <v>6.5304399999999996</v>
      </c>
      <c r="HF280">
        <v>2138.5700000000002</v>
      </c>
      <c r="HG280">
        <v>3286.29</v>
      </c>
      <c r="HH280">
        <v>3317.06</v>
      </c>
      <c r="HI280">
        <v>2962.5</v>
      </c>
      <c r="HJ280">
        <v>6.4835500000000001</v>
      </c>
      <c r="HK280">
        <v>6.8350400000000002</v>
      </c>
      <c r="HL280">
        <v>7.0239900000000004</v>
      </c>
      <c r="HM280">
        <v>8.4953199999999995</v>
      </c>
      <c r="HN280">
        <v>7.2514900000000004</v>
      </c>
      <c r="HO280">
        <v>12.7295</v>
      </c>
      <c r="HP280">
        <v>7.3071700000000002</v>
      </c>
      <c r="HQ280">
        <v>6.4483800000000002</v>
      </c>
      <c r="HR280">
        <v>6.9235699999999998</v>
      </c>
      <c r="HS280">
        <v>7.1558700000000002</v>
      </c>
      <c r="HT280">
        <v>7.4862000000000002</v>
      </c>
      <c r="HU280">
        <v>7.21061</v>
      </c>
      <c r="HV280">
        <v>7.2402199999999999</v>
      </c>
      <c r="HW280">
        <v>1835.15</v>
      </c>
      <c r="HX280">
        <v>2311.9499999999998</v>
      </c>
      <c r="HY280">
        <v>1470.91</v>
      </c>
      <c r="HZ280">
        <v>275.02199999999999</v>
      </c>
      <c r="IA280">
        <v>6.90306</v>
      </c>
      <c r="IB280">
        <v>6.9414100000000003</v>
      </c>
      <c r="IC280">
        <v>6.7962899999999999</v>
      </c>
      <c r="ID280">
        <v>7.0697599999999996</v>
      </c>
      <c r="IE280">
        <v>6.0507200000000001</v>
      </c>
      <c r="IF280">
        <v>6.2835299999999998</v>
      </c>
      <c r="IG280">
        <v>6.0039499999999997</v>
      </c>
      <c r="IH280">
        <v>7.6134599999999999</v>
      </c>
      <c r="II280">
        <v>7.0932700000000004</v>
      </c>
      <c r="IJ280">
        <v>6.0471199999999996</v>
      </c>
      <c r="IK280">
        <v>6.0615399999999999</v>
      </c>
      <c r="IL280">
        <v>3535.5</v>
      </c>
      <c r="IM280">
        <v>1047.3900000000001</v>
      </c>
      <c r="IN280">
        <v>1947.07</v>
      </c>
      <c r="IO280">
        <v>6.4671700000000003</v>
      </c>
      <c r="IP280">
        <v>7.4369699999999996</v>
      </c>
      <c r="IQ280">
        <v>7.1219900000000003</v>
      </c>
      <c r="IR280">
        <v>7.2562300000000004</v>
      </c>
      <c r="IS280">
        <v>7.5568099999999996</v>
      </c>
      <c r="IT280">
        <v>7.2947499999999996</v>
      </c>
      <c r="IU280">
        <v>6.3971299999999998</v>
      </c>
      <c r="IV280">
        <v>6.69</v>
      </c>
      <c r="IW280" s="4">
        <f>VLOOKUP($B280,'[1]mean values (linear &amp; log)'!$A:$D,2,FALSE)</f>
        <v>6.532154910161303</v>
      </c>
      <c r="IX280" s="4">
        <f>VLOOKUP($B280,'[1]mean values (linear &amp; log)'!$A:$D,3,FALSE)</f>
        <v>5.1580376053721579</v>
      </c>
      <c r="IY280" s="4">
        <f>VLOOKUP($B280,'[1]mean values (linear &amp; log)'!$A:$D,4,FALSE)</f>
        <v>5.0993015409100968</v>
      </c>
      <c r="IZ280">
        <v>935.62292566666656</v>
      </c>
      <c r="JA280">
        <v>4398.9782760000007</v>
      </c>
      <c r="JB280">
        <v>4834.887345666667</v>
      </c>
      <c r="JC280">
        <v>4020.0855416666668</v>
      </c>
      <c r="JD280">
        <v>3129.0930113333329</v>
      </c>
      <c r="JE280" s="8">
        <v>520.17510800000002</v>
      </c>
      <c r="JF280" s="8">
        <v>894.99816166666676</v>
      </c>
      <c r="JG280" s="8">
        <v>641.64175533333332</v>
      </c>
      <c r="JH280" s="8">
        <v>3676.7827653333334</v>
      </c>
      <c r="JI280" s="8">
        <v>2298.6732713333336</v>
      </c>
    </row>
    <row r="281" spans="1:269" x14ac:dyDescent="0.25">
      <c r="A281" t="s">
        <v>801</v>
      </c>
      <c r="B281" t="s">
        <v>497</v>
      </c>
      <c r="C281">
        <v>6.3297499999999998</v>
      </c>
      <c r="D281">
        <v>6.1199500000000002</v>
      </c>
      <c r="E281">
        <v>6.8820699999999997</v>
      </c>
      <c r="F281">
        <v>6.06128</v>
      </c>
      <c r="G281">
        <v>6.3724400000000001</v>
      </c>
      <c r="H281">
        <v>6.9529500000000004</v>
      </c>
      <c r="I281">
        <v>7.4933899999999998</v>
      </c>
      <c r="J281">
        <v>6.5298800000000004</v>
      </c>
      <c r="K281">
        <v>6.2727599999999999</v>
      </c>
      <c r="L281">
        <v>7.1163800000000004</v>
      </c>
      <c r="M281">
        <v>6.6852400000000003</v>
      </c>
      <c r="N281">
        <v>7.4994399999999999</v>
      </c>
      <c r="O281">
        <v>7.2257699999999998</v>
      </c>
      <c r="P281">
        <v>7.1711499999999999</v>
      </c>
      <c r="Q281">
        <v>10.387600000000001</v>
      </c>
      <c r="R281">
        <v>18.003900000000002</v>
      </c>
      <c r="S281">
        <v>7.3082799999999999</v>
      </c>
      <c r="T281">
        <v>6.2522399999999996</v>
      </c>
      <c r="U281">
        <v>7.0933900000000003</v>
      </c>
      <c r="V281">
        <v>6.0108100000000002</v>
      </c>
      <c r="W281">
        <v>7.4200600000000003</v>
      </c>
      <c r="X281">
        <v>6.3569399999999998</v>
      </c>
      <c r="Y281">
        <v>6.2336299999999998</v>
      </c>
      <c r="Z281">
        <v>6.7827099999999998</v>
      </c>
      <c r="AA281">
        <v>6.5898899999999996</v>
      </c>
      <c r="AB281">
        <v>7.4191399999999996</v>
      </c>
      <c r="AC281">
        <v>6.3875900000000003</v>
      </c>
      <c r="AD281">
        <v>8.6910399999999992</v>
      </c>
      <c r="AE281">
        <v>6.2179900000000004</v>
      </c>
      <c r="AF281">
        <v>7.04115</v>
      </c>
      <c r="AG281">
        <v>5.8338000000000001</v>
      </c>
      <c r="AH281">
        <v>6.5953200000000001</v>
      </c>
      <c r="AI281">
        <v>6.6241500000000002</v>
      </c>
      <c r="AJ281">
        <v>6.3328899999999999</v>
      </c>
      <c r="AK281">
        <v>6.7461399999999996</v>
      </c>
      <c r="AL281">
        <v>7.8184699999999996</v>
      </c>
      <c r="AM281">
        <v>7.3031800000000002</v>
      </c>
      <c r="AN281">
        <v>6.8535399999999997</v>
      </c>
      <c r="AO281">
        <v>6.9491899999999998</v>
      </c>
      <c r="AP281">
        <v>6.1775900000000004</v>
      </c>
      <c r="AQ281">
        <v>8.2354900000000004</v>
      </c>
      <c r="AR281">
        <v>6.6103500000000004</v>
      </c>
      <c r="AS281">
        <v>6.8569199999999997</v>
      </c>
      <c r="AT281">
        <v>5.96563</v>
      </c>
      <c r="AU281">
        <v>7.1286699999999996</v>
      </c>
      <c r="AV281">
        <v>7.8343800000000003</v>
      </c>
      <c r="AW281">
        <v>9.4645499999999991</v>
      </c>
      <c r="AX281">
        <v>7.47736</v>
      </c>
      <c r="AY281">
        <v>7.9855200000000002</v>
      </c>
      <c r="AZ281">
        <v>7.35405</v>
      </c>
      <c r="BA281">
        <v>7.0829399999999998</v>
      </c>
      <c r="BB281">
        <v>8.0513100000000009</v>
      </c>
      <c r="BC281">
        <v>6.9847000000000001</v>
      </c>
      <c r="BD281">
        <v>7.8429700000000002</v>
      </c>
      <c r="BE281">
        <v>6.1648699999999996</v>
      </c>
      <c r="BF281">
        <v>7.6649200000000004</v>
      </c>
      <c r="BG281">
        <v>7.4867600000000003</v>
      </c>
      <c r="BH281">
        <v>3359.57</v>
      </c>
      <c r="BI281">
        <v>4760.62</v>
      </c>
      <c r="BJ281">
        <v>1216.06</v>
      </c>
      <c r="BK281">
        <v>6920.43</v>
      </c>
      <c r="BL281">
        <v>1330.71</v>
      </c>
      <c r="BM281">
        <v>594.26400000000001</v>
      </c>
      <c r="BN281">
        <v>355.01299999999998</v>
      </c>
      <c r="BO281">
        <v>5231.28</v>
      </c>
      <c r="BP281">
        <v>1523.82</v>
      </c>
      <c r="BQ281">
        <v>4408.8999999999996</v>
      </c>
      <c r="BR281">
        <v>3151.7</v>
      </c>
      <c r="BS281">
        <v>7016.12</v>
      </c>
      <c r="BT281">
        <v>1453.36</v>
      </c>
      <c r="BU281">
        <v>1711.3</v>
      </c>
      <c r="BV281">
        <v>6157.89</v>
      </c>
      <c r="BW281">
        <v>7744.96</v>
      </c>
      <c r="BX281">
        <v>7175.61</v>
      </c>
      <c r="BY281">
        <v>7.4239899999999999</v>
      </c>
      <c r="BZ281">
        <v>7.2917899999999998</v>
      </c>
      <c r="CA281">
        <v>8.4166500000000006</v>
      </c>
      <c r="CB281">
        <v>7.22316</v>
      </c>
      <c r="CC281">
        <v>7.17807</v>
      </c>
      <c r="CD281">
        <v>7.1251100000000003</v>
      </c>
      <c r="CE281">
        <v>6.3046600000000002</v>
      </c>
      <c r="CF281">
        <v>7.2241400000000002</v>
      </c>
      <c r="CG281">
        <v>8.2878000000000007</v>
      </c>
      <c r="CH281">
        <v>7.5978500000000002</v>
      </c>
      <c r="CI281">
        <v>7.02203</v>
      </c>
      <c r="CJ281">
        <v>16.9329</v>
      </c>
      <c r="CK281">
        <v>7.5770099999999996</v>
      </c>
      <c r="CL281">
        <v>5.4984799999999998</v>
      </c>
      <c r="CM281">
        <v>7.1185499999999999</v>
      </c>
      <c r="CN281">
        <v>6.8882000000000003</v>
      </c>
      <c r="CO281">
        <v>7.2213399999999996</v>
      </c>
      <c r="CP281">
        <v>7.26457</v>
      </c>
      <c r="CQ281">
        <v>6.1623400000000004</v>
      </c>
      <c r="CR281">
        <v>6.8725300000000002</v>
      </c>
      <c r="CS281">
        <v>8.0462100000000003</v>
      </c>
      <c r="CT281">
        <v>5.9347200000000004</v>
      </c>
      <c r="CU281">
        <v>6.8783799999999999</v>
      </c>
      <c r="CV281">
        <v>6.7919</v>
      </c>
      <c r="CW281">
        <v>6.4388699999999996</v>
      </c>
      <c r="CX281">
        <v>6.8790100000000001</v>
      </c>
      <c r="CY281">
        <v>6.7772300000000003</v>
      </c>
      <c r="CZ281">
        <v>6.60215</v>
      </c>
      <c r="DA281">
        <v>6.8039500000000004</v>
      </c>
      <c r="DB281">
        <v>7.8210600000000001</v>
      </c>
      <c r="DC281">
        <v>6.8619300000000001</v>
      </c>
      <c r="DD281">
        <v>6.7354700000000003</v>
      </c>
      <c r="DE281">
        <v>6.5308000000000002</v>
      </c>
      <c r="DF281">
        <v>154.601</v>
      </c>
      <c r="DG281">
        <v>6.1454500000000003</v>
      </c>
      <c r="DH281">
        <v>6.4193100000000003</v>
      </c>
      <c r="DI281">
        <v>6.9792500000000004</v>
      </c>
      <c r="DJ281">
        <v>7.5150399999999999</v>
      </c>
      <c r="DK281">
        <v>7.4035900000000003</v>
      </c>
      <c r="DL281">
        <v>7.5483500000000001</v>
      </c>
      <c r="DM281">
        <v>7.03329</v>
      </c>
      <c r="DN281">
        <v>6.7851600000000003</v>
      </c>
      <c r="DO281">
        <v>57.587299999999999</v>
      </c>
      <c r="DP281">
        <v>7.0901399999999999</v>
      </c>
      <c r="DQ281">
        <v>7.26227</v>
      </c>
      <c r="DR281">
        <v>6.3409800000000001</v>
      </c>
      <c r="DS281">
        <v>6.73325</v>
      </c>
      <c r="DT281">
        <v>7.0710600000000001</v>
      </c>
      <c r="DU281">
        <v>22.5108</v>
      </c>
      <c r="DV281">
        <v>9.8308099999999996</v>
      </c>
      <c r="DW281">
        <v>6.1783200000000003</v>
      </c>
      <c r="DX281">
        <v>6.5664300000000004</v>
      </c>
      <c r="DY281">
        <v>6.0754599999999996</v>
      </c>
      <c r="DZ281">
        <v>6.7610000000000001</v>
      </c>
      <c r="EA281">
        <v>6.77576</v>
      </c>
      <c r="EB281">
        <v>6.6613600000000002</v>
      </c>
      <c r="EC281">
        <v>871.87199999999996</v>
      </c>
      <c r="ED281">
        <v>7.0192800000000002</v>
      </c>
      <c r="EE281">
        <v>6.5271100000000004</v>
      </c>
      <c r="EF281">
        <v>7.31942</v>
      </c>
      <c r="EG281">
        <v>6.58772</v>
      </c>
      <c r="EH281">
        <v>7.9831099999999999</v>
      </c>
      <c r="EI281">
        <v>6.9815500000000004</v>
      </c>
      <c r="EJ281">
        <v>1269.33</v>
      </c>
      <c r="EK281">
        <v>139.49299999999999</v>
      </c>
      <c r="EL281">
        <v>7.4321299999999999</v>
      </c>
      <c r="EM281">
        <v>6.63096</v>
      </c>
      <c r="EN281">
        <v>6.7970199999999998</v>
      </c>
      <c r="EO281">
        <v>6.7069400000000003</v>
      </c>
      <c r="EP281">
        <v>5.7145700000000001</v>
      </c>
      <c r="EQ281">
        <v>6.7109899999999998</v>
      </c>
      <c r="ER281">
        <v>7.3926800000000004</v>
      </c>
      <c r="ES281">
        <v>6.6738400000000002</v>
      </c>
      <c r="ET281">
        <v>5.9636500000000003</v>
      </c>
      <c r="EU281">
        <v>6.4750800000000002</v>
      </c>
      <c r="EV281">
        <v>6.1501999999999999</v>
      </c>
      <c r="EW281">
        <v>7.2208199999999998</v>
      </c>
      <c r="EX281">
        <v>6.0787500000000003</v>
      </c>
      <c r="EY281">
        <v>7.3848799999999999</v>
      </c>
      <c r="EZ281">
        <v>7.5525399999999996</v>
      </c>
      <c r="FA281">
        <v>10.0182</v>
      </c>
      <c r="FB281">
        <v>14.9847</v>
      </c>
      <c r="FC281">
        <v>6.4225000000000003</v>
      </c>
      <c r="FD281">
        <v>6.2074499999999997</v>
      </c>
      <c r="FE281">
        <v>6.27224</v>
      </c>
      <c r="FF281">
        <v>6.2492299999999998</v>
      </c>
      <c r="FG281">
        <v>6.5186900000000003</v>
      </c>
      <c r="FH281">
        <v>6.9783900000000001</v>
      </c>
      <c r="FI281">
        <v>6.5898399999999997</v>
      </c>
      <c r="FJ281">
        <v>6.4066999999999998</v>
      </c>
      <c r="FK281">
        <v>6.9964300000000001</v>
      </c>
      <c r="FL281">
        <v>7.1795900000000001</v>
      </c>
      <c r="FM281">
        <v>6.9831200000000004</v>
      </c>
      <c r="FN281">
        <v>6.3192500000000003</v>
      </c>
      <c r="FO281">
        <v>5.7226800000000004</v>
      </c>
      <c r="FP281">
        <v>6.0596199999999998</v>
      </c>
      <c r="FQ281">
        <v>6.5853000000000002</v>
      </c>
      <c r="FR281">
        <v>7.6296799999999996</v>
      </c>
      <c r="FS281">
        <v>8.2490900000000007</v>
      </c>
      <c r="FT281">
        <v>7.3918600000000003</v>
      </c>
      <c r="FU281">
        <v>10.7752</v>
      </c>
      <c r="FV281">
        <v>6.8887600000000004</v>
      </c>
      <c r="FW281">
        <v>7.8549300000000004</v>
      </c>
      <c r="FX281">
        <v>7.1446699999999996</v>
      </c>
      <c r="FY281">
        <v>6.5095700000000001</v>
      </c>
      <c r="FZ281">
        <v>6.8660300000000003</v>
      </c>
      <c r="GA281">
        <v>6.3454300000000003</v>
      </c>
      <c r="GB281">
        <v>6.4226099999999997</v>
      </c>
      <c r="GC281">
        <v>6.6449999999999996</v>
      </c>
      <c r="GD281">
        <v>7.7913100000000002</v>
      </c>
      <c r="GE281">
        <v>7.0048899999999996</v>
      </c>
      <c r="GF281">
        <v>7.1841499999999998</v>
      </c>
      <c r="GG281">
        <v>6.93154</v>
      </c>
      <c r="GH281">
        <v>7.1341400000000004</v>
      </c>
      <c r="GI281">
        <v>7.2986300000000002</v>
      </c>
      <c r="GJ281">
        <v>6.2963500000000003</v>
      </c>
      <c r="GK281">
        <v>6.5887900000000004</v>
      </c>
      <c r="GL281">
        <v>7.04664</v>
      </c>
      <c r="GM281">
        <v>7.2456699999999996</v>
      </c>
      <c r="GN281">
        <v>6.7755599999999996</v>
      </c>
      <c r="GO281">
        <v>6.8965500000000004</v>
      </c>
      <c r="GP281">
        <v>6.6739300000000004</v>
      </c>
      <c r="GQ281">
        <v>7.3725300000000002</v>
      </c>
      <c r="GR281">
        <v>6.9600299999999997</v>
      </c>
      <c r="GS281">
        <v>7.0830900000000003</v>
      </c>
      <c r="GT281">
        <v>7.3042600000000002</v>
      </c>
      <c r="GU281">
        <v>7.0743</v>
      </c>
      <c r="GV281">
        <v>6.8647400000000003</v>
      </c>
      <c r="GW281">
        <v>7.3347600000000002</v>
      </c>
      <c r="GX281">
        <v>7.5868399999999996</v>
      </c>
      <c r="GY281">
        <v>6.7209199999999996</v>
      </c>
      <c r="GZ281">
        <v>6.6346499999999997</v>
      </c>
      <c r="HA281">
        <v>6.8232200000000001</v>
      </c>
      <c r="HB281">
        <v>6.5629400000000002</v>
      </c>
      <c r="HC281">
        <v>6.5300399999999996</v>
      </c>
      <c r="HD281">
        <v>7.5251200000000003</v>
      </c>
      <c r="HE281">
        <v>6.0849700000000002</v>
      </c>
      <c r="HF281">
        <v>10089.200000000001</v>
      </c>
      <c r="HG281">
        <v>5282.93</v>
      </c>
      <c r="HH281">
        <v>4765.3500000000004</v>
      </c>
      <c r="HI281">
        <v>6040.48</v>
      </c>
      <c r="HJ281">
        <v>7.5857400000000004</v>
      </c>
      <c r="HK281">
        <v>6.7572700000000001</v>
      </c>
      <c r="HL281">
        <v>7.4139600000000003</v>
      </c>
      <c r="HM281">
        <v>15.765499999999999</v>
      </c>
      <c r="HN281">
        <v>6.5369299999999999</v>
      </c>
      <c r="HO281">
        <v>9.5016400000000001</v>
      </c>
      <c r="HP281">
        <v>6.1190100000000003</v>
      </c>
      <c r="HQ281">
        <v>6.7143899999999999</v>
      </c>
      <c r="HR281">
        <v>6.3327900000000001</v>
      </c>
      <c r="HS281">
        <v>7.7960700000000003</v>
      </c>
      <c r="HT281">
        <v>6.0539800000000001</v>
      </c>
      <c r="HU281">
        <v>6.29061</v>
      </c>
      <c r="HV281">
        <v>6.7703600000000002</v>
      </c>
      <c r="HW281">
        <v>5231.28</v>
      </c>
      <c r="HX281">
        <v>4408.8999999999996</v>
      </c>
      <c r="HY281">
        <v>3151.7</v>
      </c>
      <c r="HZ281">
        <v>1523.82</v>
      </c>
      <c r="IA281">
        <v>6.3542199999999998</v>
      </c>
      <c r="IB281">
        <v>5.8033799999999998</v>
      </c>
      <c r="IC281">
        <v>6.6447900000000004</v>
      </c>
      <c r="ID281">
        <v>6.3129900000000001</v>
      </c>
      <c r="IE281">
        <v>6.94726</v>
      </c>
      <c r="IF281">
        <v>6.4206500000000002</v>
      </c>
      <c r="IG281">
        <v>6.8850100000000003</v>
      </c>
      <c r="IH281">
        <v>7.0195299999999996</v>
      </c>
      <c r="II281">
        <v>6.1596700000000002</v>
      </c>
      <c r="IJ281">
        <v>7.2242499999999996</v>
      </c>
      <c r="IK281">
        <v>6.4736200000000004</v>
      </c>
      <c r="IL281">
        <v>11081.5</v>
      </c>
      <c r="IM281">
        <v>7140.44</v>
      </c>
      <c r="IN281">
        <v>9098.43</v>
      </c>
      <c r="IO281">
        <v>6.7305799999999998</v>
      </c>
      <c r="IP281">
        <v>6.4265699999999999</v>
      </c>
      <c r="IQ281">
        <v>6.5168600000000003</v>
      </c>
      <c r="IR281">
        <v>6.9977499999999999</v>
      </c>
      <c r="IS281">
        <v>7.0933900000000003</v>
      </c>
      <c r="IT281">
        <v>7.3082799999999999</v>
      </c>
      <c r="IU281">
        <v>6.0108100000000002</v>
      </c>
      <c r="IV281">
        <v>6.2522399999999996</v>
      </c>
      <c r="IW281" s="4">
        <f>VLOOKUP($B281,'[1]mean values (linear &amp; log)'!$A:$D,2,FALSE)</f>
        <v>4.5655644491003464</v>
      </c>
      <c r="IX281" s="4">
        <f>VLOOKUP($B281,'[1]mean values (linear &amp; log)'!$A:$D,3,FALSE)</f>
        <v>3.7977264672288782</v>
      </c>
      <c r="IY281" s="4">
        <f>VLOOKUP($B281,'[1]mean values (linear &amp; log)'!$A:$D,4,FALSE)</f>
        <v>3.7875102294523915</v>
      </c>
      <c r="IZ281">
        <v>7597.7435089999999</v>
      </c>
      <c r="JA281">
        <v>8988.6985089999998</v>
      </c>
      <c r="JB281">
        <v>3218.1812196666669</v>
      </c>
      <c r="JC281">
        <v>3253.9019686666666</v>
      </c>
      <c r="JD281">
        <v>3352.5407476666664</v>
      </c>
      <c r="JE281" s="8">
        <v>775.36328066666681</v>
      </c>
      <c r="JF281" s="8">
        <v>1047.0181306666666</v>
      </c>
      <c r="JG281" s="8">
        <v>832.58245700000009</v>
      </c>
      <c r="JH281" s="8">
        <v>2633.3735663333332</v>
      </c>
      <c r="JI281" s="8">
        <v>1558.8875923333333</v>
      </c>
    </row>
    <row r="282" spans="1:269" x14ac:dyDescent="0.25">
      <c r="A282" t="s">
        <v>743</v>
      </c>
      <c r="B282" t="s">
        <v>439</v>
      </c>
      <c r="C282">
        <v>10.437200000000001</v>
      </c>
      <c r="D282">
        <v>8.16357</v>
      </c>
      <c r="E282">
        <v>8.3142600000000009</v>
      </c>
      <c r="F282">
        <v>10.0083</v>
      </c>
      <c r="G282">
        <v>8.3745799999999999</v>
      </c>
      <c r="H282">
        <v>8.1006099999999996</v>
      </c>
      <c r="I282">
        <v>10.086399999999999</v>
      </c>
      <c r="J282">
        <v>9.3329000000000004</v>
      </c>
      <c r="K282">
        <v>9.1161399999999997</v>
      </c>
      <c r="L282">
        <v>8.9633900000000004</v>
      </c>
      <c r="M282">
        <v>8.4890699999999999</v>
      </c>
      <c r="N282">
        <v>8.6918000000000006</v>
      </c>
      <c r="O282">
        <v>6.8967700000000001</v>
      </c>
      <c r="P282">
        <v>9.8970800000000008</v>
      </c>
      <c r="Q282">
        <v>18.894300000000001</v>
      </c>
      <c r="R282">
        <v>17.6858</v>
      </c>
      <c r="S282">
        <v>14.5585</v>
      </c>
      <c r="T282">
        <v>10.758699999999999</v>
      </c>
      <c r="U282">
        <v>16.6724</v>
      </c>
      <c r="V282">
        <v>11.3673</v>
      </c>
      <c r="W282">
        <v>9.6766100000000002</v>
      </c>
      <c r="X282">
        <v>9.0239600000000006</v>
      </c>
      <c r="Y282">
        <v>12.5183</v>
      </c>
      <c r="Z282">
        <v>11.0184</v>
      </c>
      <c r="AA282">
        <v>12.002000000000001</v>
      </c>
      <c r="AB282">
        <v>10.3949</v>
      </c>
      <c r="AC282">
        <v>12.485200000000001</v>
      </c>
      <c r="AD282">
        <v>10.748799999999999</v>
      </c>
      <c r="AE282">
        <v>14.134399999999999</v>
      </c>
      <c r="AF282">
        <v>8.6567900000000009</v>
      </c>
      <c r="AG282">
        <v>12.962999999999999</v>
      </c>
      <c r="AH282">
        <v>9.8285</v>
      </c>
      <c r="AI282">
        <v>10.837199999999999</v>
      </c>
      <c r="AJ282">
        <v>24.580300000000001</v>
      </c>
      <c r="AK282">
        <v>12.3733</v>
      </c>
      <c r="AL282">
        <v>10.3081</v>
      </c>
      <c r="AM282">
        <v>11.321400000000001</v>
      </c>
      <c r="AN282">
        <v>11.758900000000001</v>
      </c>
      <c r="AO282">
        <v>10.9381</v>
      </c>
      <c r="AP282">
        <v>11.9948</v>
      </c>
      <c r="AQ282">
        <v>9.6198999999999995</v>
      </c>
      <c r="AR282">
        <v>10.026899999999999</v>
      </c>
      <c r="AS282">
        <v>9.9453499999999995</v>
      </c>
      <c r="AT282">
        <v>12.3695</v>
      </c>
      <c r="AU282">
        <v>10.285600000000001</v>
      </c>
      <c r="AV282">
        <v>9.3908400000000007</v>
      </c>
      <c r="AW282">
        <v>9.26586</v>
      </c>
      <c r="AX282">
        <v>10.2363</v>
      </c>
      <c r="AY282">
        <v>9.82803</v>
      </c>
      <c r="AZ282">
        <v>12.42</v>
      </c>
      <c r="BA282">
        <v>13.9909</v>
      </c>
      <c r="BB282">
        <v>12.88</v>
      </c>
      <c r="BC282">
        <v>13.622299999999999</v>
      </c>
      <c r="BD282">
        <v>12.1427</v>
      </c>
      <c r="BE282">
        <v>11.9016</v>
      </c>
      <c r="BF282">
        <v>16.295400000000001</v>
      </c>
      <c r="BG282">
        <v>9.8879199999999994</v>
      </c>
      <c r="BH282">
        <v>4847.24</v>
      </c>
      <c r="BI282">
        <v>6229.36</v>
      </c>
      <c r="BJ282">
        <v>2093.9699999999998</v>
      </c>
      <c r="BK282">
        <v>9231.06</v>
      </c>
      <c r="BL282">
        <v>10.3484</v>
      </c>
      <c r="BM282">
        <v>835.66499999999996</v>
      </c>
      <c r="BN282">
        <v>568.13499999999999</v>
      </c>
      <c r="BO282">
        <v>10537.2</v>
      </c>
      <c r="BP282">
        <v>3854.45</v>
      </c>
      <c r="BQ282">
        <v>10096.700000000001</v>
      </c>
      <c r="BR282">
        <v>9921.02</v>
      </c>
      <c r="BS282">
        <v>6187.43</v>
      </c>
      <c r="BT282">
        <v>450.24200000000002</v>
      </c>
      <c r="BU282">
        <v>648.60199999999998</v>
      </c>
      <c r="BV282">
        <v>5115.8900000000003</v>
      </c>
      <c r="BW282">
        <v>6073.75</v>
      </c>
      <c r="BX282">
        <v>6037.64</v>
      </c>
      <c r="BY282">
        <v>9.91737</v>
      </c>
      <c r="BZ282">
        <v>8.8894599999999997</v>
      </c>
      <c r="CA282">
        <v>19.3308</v>
      </c>
      <c r="CB282">
        <v>10.7652</v>
      </c>
      <c r="CC282">
        <v>12.986800000000001</v>
      </c>
      <c r="CD282">
        <v>10.056699999999999</v>
      </c>
      <c r="CE282">
        <v>10.191700000000001</v>
      </c>
      <c r="CF282">
        <v>11.3528</v>
      </c>
      <c r="CG282">
        <v>12.5937</v>
      </c>
      <c r="CH282">
        <v>8.9372299999999996</v>
      </c>
      <c r="CI282">
        <v>8.2325300000000006</v>
      </c>
      <c r="CJ282">
        <v>15.3352</v>
      </c>
      <c r="CK282">
        <v>7.8617999999999997</v>
      </c>
      <c r="CL282">
        <v>9.5421399999999998</v>
      </c>
      <c r="CM282">
        <v>8.4421199999999992</v>
      </c>
      <c r="CN282">
        <v>9.4352900000000002</v>
      </c>
      <c r="CO282">
        <v>8.0383300000000002</v>
      </c>
      <c r="CP282">
        <v>7.4025499999999997</v>
      </c>
      <c r="CQ282">
        <v>8.0122199999999992</v>
      </c>
      <c r="CR282">
        <v>9.0127500000000005</v>
      </c>
      <c r="CS282">
        <v>8.1844199999999994</v>
      </c>
      <c r="CT282">
        <v>10.912800000000001</v>
      </c>
      <c r="CU282">
        <v>8.9877099999999999</v>
      </c>
      <c r="CV282">
        <v>8.9008400000000005</v>
      </c>
      <c r="CW282">
        <v>9.8912899999999997</v>
      </c>
      <c r="CX282">
        <v>9.8445199999999993</v>
      </c>
      <c r="CY282">
        <v>7.8866300000000003</v>
      </c>
      <c r="CZ282">
        <v>9.0004299999999997</v>
      </c>
      <c r="DA282">
        <v>8.14635</v>
      </c>
      <c r="DB282">
        <v>12.184699999999999</v>
      </c>
      <c r="DC282">
        <v>8.3405500000000004</v>
      </c>
      <c r="DD282">
        <v>8.8375500000000002</v>
      </c>
      <c r="DE282">
        <v>11.19</v>
      </c>
      <c r="DF282">
        <v>168.512</v>
      </c>
      <c r="DG282">
        <v>11.433999999999999</v>
      </c>
      <c r="DH282">
        <v>11.7378</v>
      </c>
      <c r="DI282">
        <v>11.743600000000001</v>
      </c>
      <c r="DJ282">
        <v>12.4871</v>
      </c>
      <c r="DK282">
        <v>8.3498900000000003</v>
      </c>
      <c r="DL282">
        <v>9.4291599999999995</v>
      </c>
      <c r="DM282">
        <v>7.6721399999999997</v>
      </c>
      <c r="DN282">
        <v>8.0802800000000001</v>
      </c>
      <c r="DO282">
        <v>27.110499999999998</v>
      </c>
      <c r="DP282">
        <v>8.9568700000000003</v>
      </c>
      <c r="DQ282">
        <v>9.3010699999999993</v>
      </c>
      <c r="DR282">
        <v>9.3022500000000008</v>
      </c>
      <c r="DS282">
        <v>8.5123499999999996</v>
      </c>
      <c r="DT282">
        <v>11.840999999999999</v>
      </c>
      <c r="DU282">
        <v>16.380800000000001</v>
      </c>
      <c r="DV282">
        <v>10.6797</v>
      </c>
      <c r="DW282">
        <v>10.091900000000001</v>
      </c>
      <c r="DX282">
        <v>9.4386100000000006</v>
      </c>
      <c r="DY282">
        <v>9.4658300000000004</v>
      </c>
      <c r="DZ282">
        <v>10.056100000000001</v>
      </c>
      <c r="EA282">
        <v>8.9456399999999991</v>
      </c>
      <c r="EB282">
        <v>8.0683900000000008</v>
      </c>
      <c r="EC282">
        <v>328.64100000000002</v>
      </c>
      <c r="ED282">
        <v>10.093500000000001</v>
      </c>
      <c r="EE282">
        <v>10.5206</v>
      </c>
      <c r="EF282">
        <v>8.7903500000000001</v>
      </c>
      <c r="EG282">
        <v>11.8186</v>
      </c>
      <c r="EH282">
        <v>9.9411400000000008</v>
      </c>
      <c r="EI282">
        <v>9.2540899999999997</v>
      </c>
      <c r="EJ282">
        <v>2825.06</v>
      </c>
      <c r="EK282">
        <v>21.240300000000001</v>
      </c>
      <c r="EL282">
        <v>11.6309</v>
      </c>
      <c r="EM282">
        <v>9.1912900000000004</v>
      </c>
      <c r="EN282">
        <v>10.0991</v>
      </c>
      <c r="EO282">
        <v>9.5803499999999993</v>
      </c>
      <c r="EP282">
        <v>10.1195</v>
      </c>
      <c r="EQ282">
        <v>9.5698100000000004</v>
      </c>
      <c r="ER282">
        <v>8.8033300000000008</v>
      </c>
      <c r="ES282">
        <v>9.1598500000000005</v>
      </c>
      <c r="ET282">
        <v>8.1170200000000001</v>
      </c>
      <c r="EU282">
        <v>8.2831700000000001</v>
      </c>
      <c r="EV282">
        <v>8.3843899999999998</v>
      </c>
      <c r="EW282">
        <v>10.3902</v>
      </c>
      <c r="EX282">
        <v>12.0564</v>
      </c>
      <c r="EY282">
        <v>8.77318</v>
      </c>
      <c r="EZ282">
        <v>8.3877500000000005</v>
      </c>
      <c r="FA282">
        <v>9.6356400000000004</v>
      </c>
      <c r="FB282">
        <v>31.419</v>
      </c>
      <c r="FC282">
        <v>8.5890799999999992</v>
      </c>
      <c r="FD282">
        <v>9.9498099999999994</v>
      </c>
      <c r="FE282">
        <v>11.1419</v>
      </c>
      <c r="FF282">
        <v>9.9610299999999992</v>
      </c>
      <c r="FG282">
        <v>10.9544</v>
      </c>
      <c r="FH282">
        <v>9.9952799999999993</v>
      </c>
      <c r="FI282">
        <v>10.646800000000001</v>
      </c>
      <c r="FJ282">
        <v>10.364699999999999</v>
      </c>
      <c r="FK282">
        <v>9.3117000000000001</v>
      </c>
      <c r="FL282">
        <v>11.1112</v>
      </c>
      <c r="FM282">
        <v>10.4384</v>
      </c>
      <c r="FN282">
        <v>9.2847799999999996</v>
      </c>
      <c r="FO282">
        <v>10.5739</v>
      </c>
      <c r="FP282">
        <v>9.7208000000000006</v>
      </c>
      <c r="FQ282">
        <v>9.1975800000000003</v>
      </c>
      <c r="FR282">
        <v>9.2889400000000002</v>
      </c>
      <c r="FS282">
        <v>8.2697400000000005</v>
      </c>
      <c r="FT282">
        <v>7.7819900000000004</v>
      </c>
      <c r="FU282">
        <v>9.2333400000000001</v>
      </c>
      <c r="FV282">
        <v>8.8556100000000004</v>
      </c>
      <c r="FW282">
        <v>9.1334700000000009</v>
      </c>
      <c r="FX282">
        <v>8.5723400000000005</v>
      </c>
      <c r="FY282">
        <v>8.5859900000000007</v>
      </c>
      <c r="FZ282">
        <v>9.7238799999999994</v>
      </c>
      <c r="GA282">
        <v>9.4534199999999995</v>
      </c>
      <c r="GB282">
        <v>10.6739</v>
      </c>
      <c r="GC282">
        <v>9.2092299999999998</v>
      </c>
      <c r="GD282">
        <v>9.3816199999999998</v>
      </c>
      <c r="GE282">
        <v>8.8369300000000006</v>
      </c>
      <c r="GF282">
        <v>9.7305600000000005</v>
      </c>
      <c r="GG282">
        <v>8.4404800000000009</v>
      </c>
      <c r="GH282">
        <v>9.29373</v>
      </c>
      <c r="GI282">
        <v>7.5507200000000001</v>
      </c>
      <c r="GJ282">
        <v>9.5510000000000002</v>
      </c>
      <c r="GK282">
        <v>8.5030300000000008</v>
      </c>
      <c r="GL282">
        <v>10.301600000000001</v>
      </c>
      <c r="GM282">
        <v>9.0694599999999994</v>
      </c>
      <c r="GN282">
        <v>9.2803699999999996</v>
      </c>
      <c r="GO282">
        <v>8.2288099999999993</v>
      </c>
      <c r="GP282">
        <v>8.7847500000000007</v>
      </c>
      <c r="GQ282">
        <v>8.5868099999999998</v>
      </c>
      <c r="GR282">
        <v>8.5613799999999998</v>
      </c>
      <c r="GS282">
        <v>8.9962099999999996</v>
      </c>
      <c r="GT282">
        <v>10.4648</v>
      </c>
      <c r="GU282">
        <v>9.1304700000000008</v>
      </c>
      <c r="GV282">
        <v>9.9204500000000007</v>
      </c>
      <c r="GW282">
        <v>9.0881699999999999</v>
      </c>
      <c r="GX282">
        <v>10.571099999999999</v>
      </c>
      <c r="GY282">
        <v>9.2884600000000006</v>
      </c>
      <c r="GZ282">
        <v>8.4983400000000007</v>
      </c>
      <c r="HA282">
        <v>8.8681300000000007</v>
      </c>
      <c r="HB282">
        <v>12.6996</v>
      </c>
      <c r="HC282">
        <v>8.7817699999999999</v>
      </c>
      <c r="HD282">
        <v>16.8871</v>
      </c>
      <c r="HE282">
        <v>8.2843699999999991</v>
      </c>
      <c r="HF282">
        <v>10602.7</v>
      </c>
      <c r="HG282">
        <v>11194.9</v>
      </c>
      <c r="HH282">
        <v>8085.83</v>
      </c>
      <c r="HI282">
        <v>10344.299999999999</v>
      </c>
      <c r="HJ282">
        <v>9.7847799999999996</v>
      </c>
      <c r="HK282">
        <v>14.080399999999999</v>
      </c>
      <c r="HL282">
        <v>12.968999999999999</v>
      </c>
      <c r="HM282">
        <v>54.356000000000002</v>
      </c>
      <c r="HN282">
        <v>10.5694</v>
      </c>
      <c r="HO282">
        <v>70.261799999999994</v>
      </c>
      <c r="HP282">
        <v>7.7880399999999996</v>
      </c>
      <c r="HQ282">
        <v>8.9192599999999995</v>
      </c>
      <c r="HR282">
        <v>9.3039299999999994</v>
      </c>
      <c r="HS282">
        <v>9.8040800000000008</v>
      </c>
      <c r="HT282">
        <v>9.6190999999999995</v>
      </c>
      <c r="HU282">
        <v>9.9209899999999998</v>
      </c>
      <c r="HV282">
        <v>10.5107</v>
      </c>
      <c r="HW282">
        <v>10537.2</v>
      </c>
      <c r="HX282">
        <v>10096.700000000001</v>
      </c>
      <c r="HY282">
        <v>9921.02</v>
      </c>
      <c r="HZ282">
        <v>3854.45</v>
      </c>
      <c r="IA282">
        <v>9.6270600000000002</v>
      </c>
      <c r="IB282">
        <v>8.6912699999999994</v>
      </c>
      <c r="IC282">
        <v>11.273300000000001</v>
      </c>
      <c r="ID282">
        <v>9.1154299999999999</v>
      </c>
      <c r="IE282">
        <v>9.6648300000000003</v>
      </c>
      <c r="IF282">
        <v>9.8833599999999997</v>
      </c>
      <c r="IG282">
        <v>8.6686700000000005</v>
      </c>
      <c r="IH282">
        <v>10.836399999999999</v>
      </c>
      <c r="II282">
        <v>12.26</v>
      </c>
      <c r="IJ282">
        <v>9.9191900000000004</v>
      </c>
      <c r="IK282">
        <v>11.211499999999999</v>
      </c>
      <c r="IL282">
        <v>11602</v>
      </c>
      <c r="IM282">
        <v>6641.29</v>
      </c>
      <c r="IN282">
        <v>7379.75</v>
      </c>
      <c r="IO282">
        <v>10.2316</v>
      </c>
      <c r="IP282">
        <v>10.220800000000001</v>
      </c>
      <c r="IQ282">
        <v>11.665100000000001</v>
      </c>
      <c r="IR282">
        <v>10.669700000000001</v>
      </c>
      <c r="IS282">
        <v>16.6724</v>
      </c>
      <c r="IT282">
        <v>14.5585</v>
      </c>
      <c r="IU282">
        <v>11.3673</v>
      </c>
      <c r="IV282">
        <v>10.758699999999999</v>
      </c>
      <c r="IW282" s="4">
        <f>VLOOKUP($B282,'[1]mean values (linear &amp; log)'!$A:$D,2,FALSE)</f>
        <v>17.971424034145212</v>
      </c>
      <c r="IX282" s="4">
        <f>VLOOKUP($B282,'[1]mean values (linear &amp; log)'!$A:$D,3,FALSE)</f>
        <v>11.956939266148387</v>
      </c>
      <c r="IY282" s="4">
        <f>VLOOKUP($B282,'[1]mean values (linear &amp; log)'!$A:$D,4,FALSE)</f>
        <v>11.696679012327452</v>
      </c>
      <c r="IZ282">
        <v>4391.883002333333</v>
      </c>
      <c r="JA282">
        <v>13401.290569999999</v>
      </c>
      <c r="JB282">
        <v>7532.2543970000006</v>
      </c>
      <c r="JC282">
        <v>516.60149733333333</v>
      </c>
      <c r="JD282">
        <v>307.94616633333334</v>
      </c>
      <c r="JE282" s="8">
        <v>520.87851566666666</v>
      </c>
      <c r="JF282" s="8">
        <v>1069.1903093333333</v>
      </c>
      <c r="JG282" s="8">
        <v>2570.0683439999998</v>
      </c>
      <c r="JH282" s="8">
        <v>10285.740066</v>
      </c>
      <c r="JI282" s="8">
        <v>528.645577</v>
      </c>
    </row>
    <row r="283" spans="1:269" x14ac:dyDescent="0.25">
      <c r="A283" t="s">
        <v>867</v>
      </c>
      <c r="B283" t="s">
        <v>569</v>
      </c>
      <c r="C283">
        <v>8.5697200000000002</v>
      </c>
      <c r="D283">
        <v>8.577</v>
      </c>
      <c r="E283">
        <v>7.7030399999999997</v>
      </c>
      <c r="F283">
        <v>7.4364499999999998</v>
      </c>
      <c r="G283">
        <v>7.3967299999999998</v>
      </c>
      <c r="H283">
        <v>6.6877399999999998</v>
      </c>
      <c r="I283">
        <v>7.6127700000000003</v>
      </c>
      <c r="J283">
        <v>7.3871500000000001</v>
      </c>
      <c r="K283">
        <v>7.3705699999999998</v>
      </c>
      <c r="L283">
        <v>7.1635499999999999</v>
      </c>
      <c r="M283">
        <v>7.6587399999999999</v>
      </c>
      <c r="N283">
        <v>7.05389</v>
      </c>
      <c r="O283">
        <v>7.5420400000000001</v>
      </c>
      <c r="P283">
        <v>7.52067</v>
      </c>
      <c r="Q283">
        <v>11.566599999999999</v>
      </c>
      <c r="R283">
        <v>11.6478</v>
      </c>
      <c r="S283">
        <v>8.3655100000000004</v>
      </c>
      <c r="T283">
        <v>8.5863399999999999</v>
      </c>
      <c r="U283">
        <v>9.0775199999999998</v>
      </c>
      <c r="V283">
        <v>8.7029399999999999</v>
      </c>
      <c r="W283">
        <v>7.4095700000000004</v>
      </c>
      <c r="X283">
        <v>8.7355099999999997</v>
      </c>
      <c r="Y283">
        <v>8.3324999999999996</v>
      </c>
      <c r="Z283">
        <v>10.379799999999999</v>
      </c>
      <c r="AA283">
        <v>8.2607400000000002</v>
      </c>
      <c r="AB283">
        <v>6.4597800000000003</v>
      </c>
      <c r="AC283">
        <v>7.8542500000000004</v>
      </c>
      <c r="AD283">
        <v>7.7263500000000001</v>
      </c>
      <c r="AE283">
        <v>9.06602</v>
      </c>
      <c r="AF283">
        <v>7.2858099999999997</v>
      </c>
      <c r="AG283">
        <v>9.1126900000000006</v>
      </c>
      <c r="AH283">
        <v>7.3294699999999997</v>
      </c>
      <c r="AI283">
        <v>8.4257600000000004</v>
      </c>
      <c r="AJ283">
        <v>7.5987999999999998</v>
      </c>
      <c r="AK283">
        <v>7.5547000000000004</v>
      </c>
      <c r="AL283">
        <v>7.5776199999999996</v>
      </c>
      <c r="AM283">
        <v>7.2307499999999996</v>
      </c>
      <c r="AN283">
        <v>9.0316200000000002</v>
      </c>
      <c r="AO283">
        <v>9.6302199999999996</v>
      </c>
      <c r="AP283">
        <v>8.6236899999999999</v>
      </c>
      <c r="AQ283">
        <v>7.0809800000000003</v>
      </c>
      <c r="AR283">
        <v>8.7159899999999997</v>
      </c>
      <c r="AS283">
        <v>7.0925599999999998</v>
      </c>
      <c r="AT283">
        <v>7.2574800000000002</v>
      </c>
      <c r="AU283">
        <v>6.9629000000000003</v>
      </c>
      <c r="AV283">
        <v>9.08155</v>
      </c>
      <c r="AW283">
        <v>8.0291899999999998</v>
      </c>
      <c r="AX283">
        <v>9.0773499999999991</v>
      </c>
      <c r="AY283">
        <v>8.1749200000000002</v>
      </c>
      <c r="AZ283">
        <v>9.7838999999999992</v>
      </c>
      <c r="BA283">
        <v>8.0791199999999996</v>
      </c>
      <c r="BB283">
        <v>10.096</v>
      </c>
      <c r="BC283">
        <v>7.8813399999999998</v>
      </c>
      <c r="BD283">
        <v>7.9794700000000001</v>
      </c>
      <c r="BE283">
        <v>8.3399400000000004</v>
      </c>
      <c r="BF283">
        <v>9.0032599999999992</v>
      </c>
      <c r="BG283">
        <v>7.8529299999999997</v>
      </c>
      <c r="BH283">
        <v>7086.44</v>
      </c>
      <c r="BI283">
        <v>6896.09</v>
      </c>
      <c r="BJ283">
        <v>1584.68</v>
      </c>
      <c r="BK283">
        <v>6090.07</v>
      </c>
      <c r="BL283">
        <v>19.916699999999999</v>
      </c>
      <c r="BM283">
        <v>95.172899999999998</v>
      </c>
      <c r="BN283">
        <v>67.149699999999996</v>
      </c>
      <c r="BO283">
        <v>6125.88</v>
      </c>
      <c r="BP283">
        <v>1923.35</v>
      </c>
      <c r="BQ283">
        <v>6550.41</v>
      </c>
      <c r="BR283">
        <v>3873.41</v>
      </c>
      <c r="BS283">
        <v>1016.79</v>
      </c>
      <c r="BT283">
        <v>49.996600000000001</v>
      </c>
      <c r="BU283">
        <v>69.810599999999994</v>
      </c>
      <c r="BV283">
        <v>3068.65</v>
      </c>
      <c r="BW283">
        <v>841.24400000000003</v>
      </c>
      <c r="BX283">
        <v>852.82799999999997</v>
      </c>
      <c r="BY283">
        <v>7.8078799999999999</v>
      </c>
      <c r="BZ283">
        <v>8.1473300000000002</v>
      </c>
      <c r="CA283">
        <v>8.9799399999999991</v>
      </c>
      <c r="CB283">
        <v>8.0618400000000001</v>
      </c>
      <c r="CC283">
        <v>8.0107499999999998</v>
      </c>
      <c r="CD283">
        <v>7.5338099999999999</v>
      </c>
      <c r="CE283">
        <v>6.7010699999999996</v>
      </c>
      <c r="CF283">
        <v>8.6670200000000008</v>
      </c>
      <c r="CG283">
        <v>8.3160699999999999</v>
      </c>
      <c r="CH283">
        <v>7.4840999999999998</v>
      </c>
      <c r="CI283">
        <v>6.36212</v>
      </c>
      <c r="CJ283">
        <v>9.2853399999999997</v>
      </c>
      <c r="CK283">
        <v>8.3064300000000006</v>
      </c>
      <c r="CL283">
        <v>6.7485600000000003</v>
      </c>
      <c r="CM283">
        <v>7.133</v>
      </c>
      <c r="CN283">
        <v>7.40036</v>
      </c>
      <c r="CO283">
        <v>7.7354000000000003</v>
      </c>
      <c r="CP283">
        <v>7.8789199999999999</v>
      </c>
      <c r="CQ283">
        <v>8.77834</v>
      </c>
      <c r="CR283">
        <v>8.2877799999999997</v>
      </c>
      <c r="CS283">
        <v>7.1233199999999997</v>
      </c>
      <c r="CT283">
        <v>7.5208599999999999</v>
      </c>
      <c r="CU283">
        <v>6.8289799999999996</v>
      </c>
      <c r="CV283">
        <v>7.5125700000000002</v>
      </c>
      <c r="CW283">
        <v>9.4904799999999998</v>
      </c>
      <c r="CX283">
        <v>7.2429500000000004</v>
      </c>
      <c r="CY283">
        <v>7.14642</v>
      </c>
      <c r="CZ283">
        <v>7.681</v>
      </c>
      <c r="DA283">
        <v>7.9527799999999997</v>
      </c>
      <c r="DB283">
        <v>6.6851799999999999</v>
      </c>
      <c r="DC283">
        <v>7.1819800000000003</v>
      </c>
      <c r="DD283">
        <v>7.3917400000000004</v>
      </c>
      <c r="DE283">
        <v>7.8674299999999997</v>
      </c>
      <c r="DF283">
        <v>88.301900000000003</v>
      </c>
      <c r="DG283">
        <v>8.3598999999999997</v>
      </c>
      <c r="DH283">
        <v>7.9072500000000003</v>
      </c>
      <c r="DI283">
        <v>8.0750700000000002</v>
      </c>
      <c r="DJ283">
        <v>8.07484</v>
      </c>
      <c r="DK283">
        <v>7.64079</v>
      </c>
      <c r="DL283">
        <v>7.6586100000000004</v>
      </c>
      <c r="DM283">
        <v>7.3230899999999997</v>
      </c>
      <c r="DN283">
        <v>7.1985599999999996</v>
      </c>
      <c r="DO283">
        <v>8.0685699999999994</v>
      </c>
      <c r="DP283">
        <v>7.2351900000000002</v>
      </c>
      <c r="DQ283">
        <v>7.5925099999999999</v>
      </c>
      <c r="DR283">
        <v>7.6181400000000004</v>
      </c>
      <c r="DS283">
        <v>8.7403399999999998</v>
      </c>
      <c r="DT283">
        <v>41.378399999999999</v>
      </c>
      <c r="DU283">
        <v>19.985900000000001</v>
      </c>
      <c r="DV283">
        <v>37.476500000000001</v>
      </c>
      <c r="DW283">
        <v>9.9013600000000004</v>
      </c>
      <c r="DX283">
        <v>8.3642800000000008</v>
      </c>
      <c r="DY283">
        <v>7.8689600000000004</v>
      </c>
      <c r="DZ283">
        <v>7.98142</v>
      </c>
      <c r="EA283">
        <v>6.2073200000000002</v>
      </c>
      <c r="EB283">
        <v>6.9847099999999998</v>
      </c>
      <c r="EC283">
        <v>374.43099999999998</v>
      </c>
      <c r="ED283">
        <v>7.4363400000000004</v>
      </c>
      <c r="EE283">
        <v>8.1736500000000003</v>
      </c>
      <c r="EF283">
        <v>7.9407300000000003</v>
      </c>
      <c r="EG283">
        <v>7.2745199999999999</v>
      </c>
      <c r="EH283">
        <v>8.1285000000000007</v>
      </c>
      <c r="EI283">
        <v>8.4788499999999996</v>
      </c>
      <c r="EJ283">
        <v>2043.15</v>
      </c>
      <c r="EK283">
        <v>93.831900000000005</v>
      </c>
      <c r="EL283">
        <v>6.9832700000000001</v>
      </c>
      <c r="EM283">
        <v>7.2649600000000003</v>
      </c>
      <c r="EN283">
        <v>7.8479700000000001</v>
      </c>
      <c r="EO283">
        <v>7.3858499999999996</v>
      </c>
      <c r="EP283">
        <v>7.9135900000000001</v>
      </c>
      <c r="EQ283">
        <v>7.5921900000000004</v>
      </c>
      <c r="ER283">
        <v>7.84605</v>
      </c>
      <c r="ES283">
        <v>7.2983200000000004</v>
      </c>
      <c r="ET283">
        <v>7.6862199999999996</v>
      </c>
      <c r="EU283">
        <v>7.3677099999999998</v>
      </c>
      <c r="EV283">
        <v>8.1201000000000008</v>
      </c>
      <c r="EW283">
        <v>7.8982099999999997</v>
      </c>
      <c r="EX283">
        <v>7.3540400000000004</v>
      </c>
      <c r="EY283">
        <v>7.32599</v>
      </c>
      <c r="EZ283">
        <v>6.2340600000000004</v>
      </c>
      <c r="FA283">
        <v>7.14771</v>
      </c>
      <c r="FB283">
        <v>11.476599999999999</v>
      </c>
      <c r="FC283">
        <v>7.2939400000000001</v>
      </c>
      <c r="FD283">
        <v>8.0340299999999996</v>
      </c>
      <c r="FE283">
        <v>7.5627500000000003</v>
      </c>
      <c r="FF283">
        <v>7.4597300000000004</v>
      </c>
      <c r="FG283">
        <v>7.16031</v>
      </c>
      <c r="FH283">
        <v>7.0990200000000003</v>
      </c>
      <c r="FI283">
        <v>7.8301800000000004</v>
      </c>
      <c r="FJ283">
        <v>8.85379</v>
      </c>
      <c r="FK283">
        <v>7.4613399999999999</v>
      </c>
      <c r="FL283">
        <v>7.6935900000000004</v>
      </c>
      <c r="FM283">
        <v>7.3966599999999998</v>
      </c>
      <c r="FN283">
        <v>8.2454699999999992</v>
      </c>
      <c r="FO283">
        <v>7.6337900000000003</v>
      </c>
      <c r="FP283">
        <v>8.5192200000000007</v>
      </c>
      <c r="FQ283">
        <v>7.6479699999999999</v>
      </c>
      <c r="FR283">
        <v>8.1602399999999999</v>
      </c>
      <c r="FS283">
        <v>7.6039300000000001</v>
      </c>
      <c r="FT283">
        <v>7.6879</v>
      </c>
      <c r="FU283">
        <v>7.6636100000000003</v>
      </c>
      <c r="FV283">
        <v>7.4221300000000001</v>
      </c>
      <c r="FW283">
        <v>7.3335400000000002</v>
      </c>
      <c r="FX283">
        <v>7.62629</v>
      </c>
      <c r="FY283">
        <v>7.2156799999999999</v>
      </c>
      <c r="FZ283">
        <v>7.8149800000000003</v>
      </c>
      <c r="GA283">
        <v>8.84633</v>
      </c>
      <c r="GB283">
        <v>9.5337700000000005</v>
      </c>
      <c r="GC283">
        <v>9.1095799999999993</v>
      </c>
      <c r="GD283">
        <v>8.9170999999999996</v>
      </c>
      <c r="GE283">
        <v>7.2149700000000001</v>
      </c>
      <c r="GF283">
        <v>7.3336399999999999</v>
      </c>
      <c r="GG283">
        <v>7.2372100000000001</v>
      </c>
      <c r="GH283">
        <v>7.4969700000000001</v>
      </c>
      <c r="GI283">
        <v>7.6467299999999998</v>
      </c>
      <c r="GJ283">
        <v>8.1072000000000006</v>
      </c>
      <c r="GK283">
        <v>6.9574600000000002</v>
      </c>
      <c r="GL283">
        <v>7.9093299999999997</v>
      </c>
      <c r="GM283">
        <v>7.9308800000000002</v>
      </c>
      <c r="GN283">
        <v>8.2672000000000008</v>
      </c>
      <c r="GO283">
        <v>7.4902899999999999</v>
      </c>
      <c r="GP283">
        <v>6.9899199999999997</v>
      </c>
      <c r="GQ283">
        <v>7.8889899999999997</v>
      </c>
      <c r="GR283">
        <v>7.4731800000000002</v>
      </c>
      <c r="GS283">
        <v>7.1829700000000001</v>
      </c>
      <c r="GT283">
        <v>7.8172300000000003</v>
      </c>
      <c r="GU283">
        <v>7.7118599999999997</v>
      </c>
      <c r="GV283">
        <v>7.9581099999999996</v>
      </c>
      <c r="GW283">
        <v>7.1826400000000001</v>
      </c>
      <c r="GX283">
        <v>7.6540900000000001</v>
      </c>
      <c r="GY283">
        <v>6.8254099999999998</v>
      </c>
      <c r="GZ283">
        <v>8.3039100000000001</v>
      </c>
      <c r="HA283">
        <v>7.4285500000000004</v>
      </c>
      <c r="HB283">
        <v>8.9211600000000004</v>
      </c>
      <c r="HC283">
        <v>8.6878200000000003</v>
      </c>
      <c r="HD283">
        <v>7.9699</v>
      </c>
      <c r="HE283">
        <v>7.4192499999999999</v>
      </c>
      <c r="HF283">
        <v>6240.22</v>
      </c>
      <c r="HG283">
        <v>7087.25</v>
      </c>
      <c r="HH283">
        <v>7328</v>
      </c>
      <c r="HI283">
        <v>6944.11</v>
      </c>
      <c r="HJ283">
        <v>7.3129400000000002</v>
      </c>
      <c r="HK283">
        <v>7.92326</v>
      </c>
      <c r="HL283">
        <v>7.9417200000000001</v>
      </c>
      <c r="HM283">
        <v>11.378399999999999</v>
      </c>
      <c r="HN283">
        <v>7.5680800000000001</v>
      </c>
      <c r="HO283">
        <v>15.383599999999999</v>
      </c>
      <c r="HP283">
        <v>7.9058799999999998</v>
      </c>
      <c r="HQ283">
        <v>7.99282</v>
      </c>
      <c r="HR283">
        <v>7.48034</v>
      </c>
      <c r="HS283">
        <v>7.1495600000000001</v>
      </c>
      <c r="HT283">
        <v>8.8374299999999995</v>
      </c>
      <c r="HU283">
        <v>8.4354899999999997</v>
      </c>
      <c r="HV283">
        <v>8.3584099999999992</v>
      </c>
      <c r="HW283">
        <v>6125.88</v>
      </c>
      <c r="HX283">
        <v>6550.41</v>
      </c>
      <c r="HY283">
        <v>3873.41</v>
      </c>
      <c r="HZ283">
        <v>1923.35</v>
      </c>
      <c r="IA283">
        <v>7.7693599999999998</v>
      </c>
      <c r="IB283">
        <v>8.3121100000000006</v>
      </c>
      <c r="IC283">
        <v>8.0631799999999991</v>
      </c>
      <c r="ID283">
        <v>7.3759199999999998</v>
      </c>
      <c r="IE283">
        <v>7.3932599999999997</v>
      </c>
      <c r="IF283">
        <v>7.2989499999999996</v>
      </c>
      <c r="IG283">
        <v>7.2145999999999999</v>
      </c>
      <c r="IH283">
        <v>7.2630600000000003</v>
      </c>
      <c r="II283">
        <v>7.4293899999999997</v>
      </c>
      <c r="IJ283">
        <v>8.2857599999999998</v>
      </c>
      <c r="IK283">
        <v>7.8090400000000004</v>
      </c>
      <c r="IL283">
        <v>7544.56</v>
      </c>
      <c r="IM283">
        <v>3543.83</v>
      </c>
      <c r="IN283">
        <v>5293.07</v>
      </c>
      <c r="IO283">
        <v>7.1177700000000002</v>
      </c>
      <c r="IP283">
        <v>7.1402400000000004</v>
      </c>
      <c r="IQ283">
        <v>8.28139</v>
      </c>
      <c r="IR283">
        <v>7.84328</v>
      </c>
      <c r="IS283">
        <v>9.0775199999999998</v>
      </c>
      <c r="IT283">
        <v>8.3655100000000004</v>
      </c>
      <c r="IU283">
        <v>8.7029399999999999</v>
      </c>
      <c r="IV283">
        <v>8.5863399999999999</v>
      </c>
      <c r="IW283" s="4">
        <f>VLOOKUP($B283,'[1]mean values (linear &amp; log)'!$A:$D,2,FALSE)</f>
        <v>6.1184674175120879</v>
      </c>
      <c r="IX283" s="4">
        <f>VLOOKUP($B283,'[1]mean values (linear &amp; log)'!$A:$D,3,FALSE)</f>
        <v>5.8706663113220658</v>
      </c>
      <c r="IY283" s="4">
        <f>VLOOKUP($B283,'[1]mean values (linear &amp; log)'!$A:$D,4,FALSE)</f>
        <v>6.3532743007829309</v>
      </c>
      <c r="IZ283">
        <v>3268.0563349999998</v>
      </c>
      <c r="JA283">
        <v>8461.5854013333319</v>
      </c>
      <c r="JB283">
        <v>6954.0731370000003</v>
      </c>
      <c r="JC283">
        <v>6808.896553333333</v>
      </c>
      <c r="JD283">
        <v>6035.079912666667</v>
      </c>
      <c r="JE283" s="8">
        <v>1844.2128433333335</v>
      </c>
      <c r="JF283" s="8">
        <v>1961.1407256666669</v>
      </c>
      <c r="JG283" s="8">
        <v>1330.112916</v>
      </c>
      <c r="JH283" s="8">
        <v>7909.8491313333334</v>
      </c>
      <c r="JI283" s="8">
        <v>4405.0962440000003</v>
      </c>
    </row>
    <row r="284" spans="1:269" x14ac:dyDescent="0.25">
      <c r="A284" t="s">
        <v>669</v>
      </c>
      <c r="B284" t="s">
        <v>338</v>
      </c>
      <c r="C284">
        <v>6.2715399999999999</v>
      </c>
      <c r="D284">
        <v>6.0708500000000001</v>
      </c>
      <c r="E284">
        <v>6.0401100000000003</v>
      </c>
      <c r="F284">
        <v>5.8395599999999996</v>
      </c>
      <c r="G284">
        <v>5.0829800000000001</v>
      </c>
      <c r="H284">
        <v>5.3574099999999998</v>
      </c>
      <c r="I284">
        <v>5.7284699999999997</v>
      </c>
      <c r="J284">
        <v>5.3443899999999998</v>
      </c>
      <c r="K284">
        <v>5.2170699999999997</v>
      </c>
      <c r="L284">
        <v>5.3875200000000003</v>
      </c>
      <c r="M284">
        <v>5.3388200000000001</v>
      </c>
      <c r="N284">
        <v>5.2869700000000002</v>
      </c>
      <c r="O284">
        <v>5.8020399999999999</v>
      </c>
      <c r="P284">
        <v>5.7355299999999998</v>
      </c>
      <c r="Q284">
        <v>10.5215</v>
      </c>
      <c r="R284">
        <v>8.6345399999999994</v>
      </c>
      <c r="S284">
        <v>6.7536500000000004</v>
      </c>
      <c r="T284">
        <v>6.1224999999999996</v>
      </c>
      <c r="U284">
        <v>6.4368600000000002</v>
      </c>
      <c r="V284">
        <v>5.9339899999999997</v>
      </c>
      <c r="W284">
        <v>5.5531600000000001</v>
      </c>
      <c r="X284">
        <v>5.7733400000000001</v>
      </c>
      <c r="Y284">
        <v>6.0824299999999996</v>
      </c>
      <c r="Z284">
        <v>4.7886800000000003</v>
      </c>
      <c r="AA284">
        <v>5.6138899999999996</v>
      </c>
      <c r="AB284">
        <v>5.36721</v>
      </c>
      <c r="AC284">
        <v>5.7307199999999998</v>
      </c>
      <c r="AD284">
        <v>5.9748799999999997</v>
      </c>
      <c r="AE284">
        <v>5.8016399999999999</v>
      </c>
      <c r="AF284">
        <v>6.8094999999999999</v>
      </c>
      <c r="AG284">
        <v>5.7339099999999998</v>
      </c>
      <c r="AH284">
        <v>6.1257599999999996</v>
      </c>
      <c r="AI284">
        <v>6.2508600000000003</v>
      </c>
      <c r="AJ284">
        <v>7.4719499999999996</v>
      </c>
      <c r="AK284">
        <v>5.8677099999999998</v>
      </c>
      <c r="AL284">
        <v>6.3517799999999998</v>
      </c>
      <c r="AM284">
        <v>7.1388100000000003</v>
      </c>
      <c r="AN284">
        <v>6.1532299999999998</v>
      </c>
      <c r="AO284">
        <v>7.2509300000000003</v>
      </c>
      <c r="AP284">
        <v>5.8034299999999996</v>
      </c>
      <c r="AQ284">
        <v>5.2810100000000002</v>
      </c>
      <c r="AR284">
        <v>6.9176399999999996</v>
      </c>
      <c r="AS284">
        <v>5.0644099999999996</v>
      </c>
      <c r="AT284">
        <v>6.4538200000000003</v>
      </c>
      <c r="AU284">
        <v>5.65456</v>
      </c>
      <c r="AV284">
        <v>5.9064699999999997</v>
      </c>
      <c r="AW284">
        <v>5.0943100000000001</v>
      </c>
      <c r="AX284">
        <v>6.2097600000000002</v>
      </c>
      <c r="AY284">
        <v>6.1893200000000004</v>
      </c>
      <c r="AZ284">
        <v>6.3645100000000001</v>
      </c>
      <c r="BA284">
        <v>6.3430099999999996</v>
      </c>
      <c r="BB284">
        <v>5.6654</v>
      </c>
      <c r="BC284">
        <v>5.4887600000000001</v>
      </c>
      <c r="BD284">
        <v>6.14377</v>
      </c>
      <c r="BE284">
        <v>5.8642000000000003</v>
      </c>
      <c r="BF284">
        <v>6.1171300000000004</v>
      </c>
      <c r="BG284">
        <v>5.3456900000000003</v>
      </c>
      <c r="BH284">
        <v>495.02499999999998</v>
      </c>
      <c r="BI284">
        <v>524.26800000000003</v>
      </c>
      <c r="BJ284">
        <v>604.43299999999999</v>
      </c>
      <c r="BK284">
        <v>297.47399999999999</v>
      </c>
      <c r="BL284">
        <v>5.2857700000000003</v>
      </c>
      <c r="BM284">
        <v>5.7769500000000003</v>
      </c>
      <c r="BN284">
        <v>5.9740799999999998</v>
      </c>
      <c r="BO284">
        <v>1090.72</v>
      </c>
      <c r="BP284">
        <v>749.56100000000004</v>
      </c>
      <c r="BQ284">
        <v>855.44799999999998</v>
      </c>
      <c r="BR284">
        <v>781.64800000000002</v>
      </c>
      <c r="BS284">
        <v>594.51199999999994</v>
      </c>
      <c r="BT284">
        <v>5.8045200000000001</v>
      </c>
      <c r="BU284">
        <v>6.1007699999999998</v>
      </c>
      <c r="BV284">
        <v>6643.2</v>
      </c>
      <c r="BW284">
        <v>332.14600000000002</v>
      </c>
      <c r="BX284">
        <v>445.28300000000002</v>
      </c>
      <c r="BY284">
        <v>5.3791099999999998</v>
      </c>
      <c r="BZ284">
        <v>5.2754899999999996</v>
      </c>
      <c r="CA284">
        <v>5.5443499999999997</v>
      </c>
      <c r="CB284">
        <v>6.1155099999999996</v>
      </c>
      <c r="CC284">
        <v>5.9657</v>
      </c>
      <c r="CD284">
        <v>6.0560900000000002</v>
      </c>
      <c r="CE284">
        <v>5.7518599999999998</v>
      </c>
      <c r="CF284">
        <v>6.3002099999999999</v>
      </c>
      <c r="CG284">
        <v>5.6670699999999998</v>
      </c>
      <c r="CH284">
        <v>5.31386</v>
      </c>
      <c r="CI284">
        <v>5.2650199999999998</v>
      </c>
      <c r="CJ284">
        <v>4.7883199999999997</v>
      </c>
      <c r="CK284">
        <v>5.1285699999999999</v>
      </c>
      <c r="CL284">
        <v>4.7692500000000004</v>
      </c>
      <c r="CM284">
        <v>5.6523199999999996</v>
      </c>
      <c r="CN284">
        <v>5.6924999999999999</v>
      </c>
      <c r="CO284">
        <v>5.6165799999999999</v>
      </c>
      <c r="CP284">
        <v>5.4532499999999997</v>
      </c>
      <c r="CQ284">
        <v>5.8583100000000004</v>
      </c>
      <c r="CR284">
        <v>6.5661199999999997</v>
      </c>
      <c r="CS284">
        <v>5.6001899999999996</v>
      </c>
      <c r="CT284">
        <v>6.0614299999999997</v>
      </c>
      <c r="CU284">
        <v>5.0190400000000004</v>
      </c>
      <c r="CV284">
        <v>5.2218400000000003</v>
      </c>
      <c r="CW284">
        <v>5.8624599999999996</v>
      </c>
      <c r="CX284">
        <v>5.2019399999999996</v>
      </c>
      <c r="CY284">
        <v>4.8861299999999996</v>
      </c>
      <c r="CZ284">
        <v>5.0390100000000002</v>
      </c>
      <c r="DA284">
        <v>5.3610600000000002</v>
      </c>
      <c r="DB284">
        <v>6.7974800000000002</v>
      </c>
      <c r="DC284">
        <v>5.2933700000000004</v>
      </c>
      <c r="DD284">
        <v>5.3082799999999999</v>
      </c>
      <c r="DE284">
        <v>5.2815500000000002</v>
      </c>
      <c r="DF284">
        <v>6.39283</v>
      </c>
      <c r="DG284">
        <v>6.4531900000000002</v>
      </c>
      <c r="DH284">
        <v>6.3170099999999998</v>
      </c>
      <c r="DI284">
        <v>5.9287299999999998</v>
      </c>
      <c r="DJ284">
        <v>5.5885300000000004</v>
      </c>
      <c r="DK284">
        <v>5.0700099999999999</v>
      </c>
      <c r="DL284">
        <v>5.9915900000000004</v>
      </c>
      <c r="DM284">
        <v>5.1921400000000002</v>
      </c>
      <c r="DN284">
        <v>5.1806000000000001</v>
      </c>
      <c r="DO284">
        <v>5.57477</v>
      </c>
      <c r="DP284">
        <v>5.4893299999999998</v>
      </c>
      <c r="DQ284">
        <v>4.92448</v>
      </c>
      <c r="DR284">
        <v>6.0060599999999997</v>
      </c>
      <c r="DS284">
        <v>5.8719799999999998</v>
      </c>
      <c r="DT284">
        <v>10.340199999999999</v>
      </c>
      <c r="DU284">
        <v>10.6424</v>
      </c>
      <c r="DV284">
        <v>12.363799999999999</v>
      </c>
      <c r="DW284">
        <v>5.5901500000000004</v>
      </c>
      <c r="DX284">
        <v>5.8817300000000001</v>
      </c>
      <c r="DY284">
        <v>5.5560799999999997</v>
      </c>
      <c r="DZ284">
        <v>5.59246</v>
      </c>
      <c r="EA284">
        <v>5.4126399999999997</v>
      </c>
      <c r="EB284">
        <v>4.984</v>
      </c>
      <c r="EC284">
        <v>1744.8</v>
      </c>
      <c r="ED284">
        <v>5.9656799999999999</v>
      </c>
      <c r="EE284">
        <v>6.0817100000000002</v>
      </c>
      <c r="EF284">
        <v>5.97783</v>
      </c>
      <c r="EG284">
        <v>6.3359199999999998</v>
      </c>
      <c r="EH284">
        <v>5.7988999999999997</v>
      </c>
      <c r="EI284">
        <v>5.8631599999999997</v>
      </c>
      <c r="EJ284">
        <v>191.72</v>
      </c>
      <c r="EK284">
        <v>43.482500000000002</v>
      </c>
      <c r="EL284">
        <v>6.6846300000000003</v>
      </c>
      <c r="EM284">
        <v>5.6742400000000002</v>
      </c>
      <c r="EN284">
        <v>5.7746399999999998</v>
      </c>
      <c r="EO284">
        <v>6.0229200000000001</v>
      </c>
      <c r="EP284">
        <v>5.8138199999999998</v>
      </c>
      <c r="EQ284">
        <v>6.0763600000000002</v>
      </c>
      <c r="ER284">
        <v>5.7458299999999998</v>
      </c>
      <c r="ES284">
        <v>6.5586799999999998</v>
      </c>
      <c r="ET284">
        <v>5.7389700000000001</v>
      </c>
      <c r="EU284">
        <v>6.16275</v>
      </c>
      <c r="EV284">
        <v>6.3465400000000001</v>
      </c>
      <c r="EW284">
        <v>5.76356</v>
      </c>
      <c r="EX284">
        <v>5.32674</v>
      </c>
      <c r="EY284">
        <v>5.0632200000000003</v>
      </c>
      <c r="EZ284">
        <v>5.2920999999999996</v>
      </c>
      <c r="FA284">
        <v>4.9851799999999997</v>
      </c>
      <c r="FB284">
        <v>6.0387300000000002</v>
      </c>
      <c r="FC284">
        <v>6.0673000000000004</v>
      </c>
      <c r="FD284">
        <v>5.7205899999999996</v>
      </c>
      <c r="FE284">
        <v>6.2041700000000004</v>
      </c>
      <c r="FF284">
        <v>5.9944300000000004</v>
      </c>
      <c r="FG284">
        <v>5.7375499999999997</v>
      </c>
      <c r="FH284">
        <v>5.70207</v>
      </c>
      <c r="FI284">
        <v>5.7391300000000003</v>
      </c>
      <c r="FJ284">
        <v>5.9378900000000003</v>
      </c>
      <c r="FK284">
        <v>5.6951099999999997</v>
      </c>
      <c r="FL284">
        <v>5.5108800000000002</v>
      </c>
      <c r="FM284">
        <v>6.2169499999999998</v>
      </c>
      <c r="FN284">
        <v>5.6164100000000001</v>
      </c>
      <c r="FO284">
        <v>5.5837500000000002</v>
      </c>
      <c r="FP284">
        <v>5.6521299999999997</v>
      </c>
      <c r="FQ284">
        <v>5.38978</v>
      </c>
      <c r="FR284">
        <v>6.1371500000000001</v>
      </c>
      <c r="FS284">
        <v>5.9585800000000004</v>
      </c>
      <c r="FT284">
        <v>5.4647600000000001</v>
      </c>
      <c r="FU284">
        <v>5.3245500000000003</v>
      </c>
      <c r="FV284">
        <v>5.41153</v>
      </c>
      <c r="FW284">
        <v>5.4243699999999997</v>
      </c>
      <c r="FX284">
        <v>5.7199200000000001</v>
      </c>
      <c r="FY284">
        <v>5.4990500000000004</v>
      </c>
      <c r="FZ284">
        <v>5.5819200000000002</v>
      </c>
      <c r="GA284">
        <v>5.5764399999999998</v>
      </c>
      <c r="GB284">
        <v>6.2096</v>
      </c>
      <c r="GC284">
        <v>5.06494</v>
      </c>
      <c r="GD284">
        <v>6.29861</v>
      </c>
      <c r="GE284">
        <v>5.1284299999999998</v>
      </c>
      <c r="GF284">
        <v>5.5047199999999998</v>
      </c>
      <c r="GG284">
        <v>5.3771100000000001</v>
      </c>
      <c r="GH284">
        <v>5.5923800000000004</v>
      </c>
      <c r="GI284">
        <v>5.4144899999999998</v>
      </c>
      <c r="GJ284">
        <v>5.6708299999999996</v>
      </c>
      <c r="GK284">
        <v>4.9830300000000003</v>
      </c>
      <c r="GL284">
        <v>5.8254099999999998</v>
      </c>
      <c r="GM284">
        <v>5.7829899999999999</v>
      </c>
      <c r="GN284">
        <v>5.4226599999999996</v>
      </c>
      <c r="GO284">
        <v>5.1832099999999999</v>
      </c>
      <c r="GP284">
        <v>5.1768000000000001</v>
      </c>
      <c r="GQ284">
        <v>5.8369200000000001</v>
      </c>
      <c r="GR284">
        <v>5.5484</v>
      </c>
      <c r="GS284">
        <v>5.55992</v>
      </c>
      <c r="GT284">
        <v>5.7781599999999997</v>
      </c>
      <c r="GU284">
        <v>5.6100500000000002</v>
      </c>
      <c r="GV284">
        <v>5.42422</v>
      </c>
      <c r="GW284">
        <v>5.4852699999999999</v>
      </c>
      <c r="GX284">
        <v>5.7640000000000002</v>
      </c>
      <c r="GY284">
        <v>6.1608700000000001</v>
      </c>
      <c r="GZ284">
        <v>5.7464500000000003</v>
      </c>
      <c r="HA284">
        <v>5.8673500000000001</v>
      </c>
      <c r="HB284">
        <v>6.5081899999999999</v>
      </c>
      <c r="HC284">
        <v>5.7902199999999997</v>
      </c>
      <c r="HD284">
        <v>5.3524200000000004</v>
      </c>
      <c r="HE284">
        <v>6.09497</v>
      </c>
      <c r="HF284">
        <v>507.37900000000002</v>
      </c>
      <c r="HG284">
        <v>922.21600000000001</v>
      </c>
      <c r="HH284">
        <v>1020.77</v>
      </c>
      <c r="HI284">
        <v>1321.81</v>
      </c>
      <c r="HJ284">
        <v>5.6371799999999999</v>
      </c>
      <c r="HK284">
        <v>6.18363</v>
      </c>
      <c r="HL284">
        <v>6.8175999999999997</v>
      </c>
      <c r="HM284">
        <v>11.1739</v>
      </c>
      <c r="HN284">
        <v>6.3017899999999996</v>
      </c>
      <c r="HO284">
        <v>11.759</v>
      </c>
      <c r="HP284">
        <v>6.0402100000000001</v>
      </c>
      <c r="HQ284">
        <v>6.2866200000000001</v>
      </c>
      <c r="HR284">
        <v>6.1105299999999998</v>
      </c>
      <c r="HS284">
        <v>6.1375900000000003</v>
      </c>
      <c r="HT284">
        <v>6.02475</v>
      </c>
      <c r="HU284">
        <v>6.9517699999999998</v>
      </c>
      <c r="HV284">
        <v>6.1829599999999996</v>
      </c>
      <c r="HW284">
        <v>1090.72</v>
      </c>
      <c r="HX284">
        <v>855.44799999999998</v>
      </c>
      <c r="HY284">
        <v>781.64800000000002</v>
      </c>
      <c r="HZ284">
        <v>749.56100000000004</v>
      </c>
      <c r="IA284">
        <v>5.9650600000000003</v>
      </c>
      <c r="IB284">
        <v>5.8574999999999999</v>
      </c>
      <c r="IC284">
        <v>6.8398000000000003</v>
      </c>
      <c r="ID284">
        <v>6.2592600000000003</v>
      </c>
      <c r="IE284">
        <v>5.7030599999999998</v>
      </c>
      <c r="IF284">
        <v>6.8007999999999997</v>
      </c>
      <c r="IG284">
        <v>6.3643799999999997</v>
      </c>
      <c r="IH284">
        <v>6.8584199999999997</v>
      </c>
      <c r="II284">
        <v>6.6007999999999996</v>
      </c>
      <c r="IJ284">
        <v>6.9773300000000003</v>
      </c>
      <c r="IK284">
        <v>6.2984099999999996</v>
      </c>
      <c r="IL284">
        <v>906.11699999999996</v>
      </c>
      <c r="IM284">
        <v>634.91999999999996</v>
      </c>
      <c r="IN284">
        <v>695.09400000000005</v>
      </c>
      <c r="IO284">
        <v>6.1745799999999997</v>
      </c>
      <c r="IP284">
        <v>5.9571899999999998</v>
      </c>
      <c r="IQ284">
        <v>6.0924800000000001</v>
      </c>
      <c r="IR284">
        <v>6.5919299999999996</v>
      </c>
      <c r="IS284">
        <v>6.4368600000000002</v>
      </c>
      <c r="IT284">
        <v>6.7536500000000004</v>
      </c>
      <c r="IU284">
        <v>5.9339899999999997</v>
      </c>
      <c r="IV284">
        <v>6.1224999999999996</v>
      </c>
      <c r="IW284" s="4">
        <f>VLOOKUP($B284,'[1]mean values (linear &amp; log)'!$A:$D,2,FALSE)</f>
        <v>4.9779171267336997</v>
      </c>
      <c r="IX284" s="4">
        <f>VLOOKUP($B284,'[1]mean values (linear &amp; log)'!$A:$D,3,FALSE)</f>
        <v>4.6229995576388463</v>
      </c>
      <c r="IY284" s="4">
        <f>VLOOKUP($B284,'[1]mean values (linear &amp; log)'!$A:$D,4,FALSE)</f>
        <v>4.8585295273479376</v>
      </c>
      <c r="IZ284">
        <v>197.756495</v>
      </c>
      <c r="JA284">
        <v>684.96552066666663</v>
      </c>
      <c r="JB284">
        <v>658.69215100000008</v>
      </c>
      <c r="JC284">
        <v>611.05647166666665</v>
      </c>
      <c r="JD284">
        <v>731.86093333333338</v>
      </c>
      <c r="JE284" s="8">
        <v>286.97187366666668</v>
      </c>
      <c r="JF284" s="8">
        <v>464.59344133333326</v>
      </c>
      <c r="JG284" s="8">
        <v>572.92835766666667</v>
      </c>
      <c r="JH284" s="8">
        <v>3130.9759066666666</v>
      </c>
      <c r="JI284" s="8">
        <v>1812.6423263333334</v>
      </c>
    </row>
    <row r="285" spans="1:269" x14ac:dyDescent="0.25">
      <c r="A285" t="s">
        <v>867</v>
      </c>
      <c r="B285" t="s">
        <v>570</v>
      </c>
      <c r="C285">
        <v>8.0544499999999992</v>
      </c>
      <c r="D285">
        <v>8.1547300000000007</v>
      </c>
      <c r="E285">
        <v>9.0919699999999999</v>
      </c>
      <c r="F285">
        <v>8.2627299999999995</v>
      </c>
      <c r="G285">
        <v>7.6689600000000002</v>
      </c>
      <c r="H285">
        <v>8.4422099999999993</v>
      </c>
      <c r="I285">
        <v>7.0610499999999998</v>
      </c>
      <c r="J285">
        <v>8.2130600000000005</v>
      </c>
      <c r="K285">
        <v>7.4509999999999996</v>
      </c>
      <c r="L285">
        <v>7.4005799999999997</v>
      </c>
      <c r="M285">
        <v>7.9801000000000002</v>
      </c>
      <c r="N285">
        <v>7.5217299999999998</v>
      </c>
      <c r="O285">
        <v>8.3140699999999992</v>
      </c>
      <c r="P285">
        <v>8.0526800000000005</v>
      </c>
      <c r="Q285">
        <v>20.932400000000001</v>
      </c>
      <c r="R285">
        <v>16.581800000000001</v>
      </c>
      <c r="S285">
        <v>10.0617</v>
      </c>
      <c r="T285">
        <v>9.3468</v>
      </c>
      <c r="U285">
        <v>9.4881600000000006</v>
      </c>
      <c r="V285">
        <v>12.6151</v>
      </c>
      <c r="W285">
        <v>9.3546800000000001</v>
      </c>
      <c r="X285">
        <v>8.9577200000000001</v>
      </c>
      <c r="Y285">
        <v>7.7440600000000002</v>
      </c>
      <c r="Z285">
        <v>8.6704799999999995</v>
      </c>
      <c r="AA285">
        <v>7.0486000000000004</v>
      </c>
      <c r="AB285">
        <v>7.4375200000000001</v>
      </c>
      <c r="AC285">
        <v>10.2341</v>
      </c>
      <c r="AD285">
        <v>9.6200700000000001</v>
      </c>
      <c r="AE285">
        <v>8.4432100000000005</v>
      </c>
      <c r="AF285">
        <v>9.20214</v>
      </c>
      <c r="AG285">
        <v>7.2440100000000003</v>
      </c>
      <c r="AH285">
        <v>7.8212200000000003</v>
      </c>
      <c r="AI285">
        <v>8.1620100000000004</v>
      </c>
      <c r="AJ285">
        <v>9.0282999999999998</v>
      </c>
      <c r="AK285">
        <v>9.2409800000000004</v>
      </c>
      <c r="AL285">
        <v>8.4001900000000003</v>
      </c>
      <c r="AM285">
        <v>8.5033399999999997</v>
      </c>
      <c r="AN285">
        <v>8.8261000000000003</v>
      </c>
      <c r="AO285">
        <v>11.353999999999999</v>
      </c>
      <c r="AP285">
        <v>7.1711900000000002</v>
      </c>
      <c r="AQ285">
        <v>7.3822299999999998</v>
      </c>
      <c r="AR285">
        <v>12.634600000000001</v>
      </c>
      <c r="AS285">
        <v>8.6457800000000002</v>
      </c>
      <c r="AT285">
        <v>7.8286199999999999</v>
      </c>
      <c r="AU285">
        <v>8.3089700000000004</v>
      </c>
      <c r="AV285">
        <v>8.9205500000000004</v>
      </c>
      <c r="AW285">
        <v>7.73841</v>
      </c>
      <c r="AX285">
        <v>8.8649000000000004</v>
      </c>
      <c r="AY285">
        <v>8.8232599999999994</v>
      </c>
      <c r="AZ285">
        <v>8.6397700000000004</v>
      </c>
      <c r="BA285">
        <v>8.1984899999999996</v>
      </c>
      <c r="BB285">
        <v>7.9804000000000004</v>
      </c>
      <c r="BC285">
        <v>9.6754999999999995</v>
      </c>
      <c r="BD285">
        <v>9.9555199999999999</v>
      </c>
      <c r="BE285">
        <v>10.9336</v>
      </c>
      <c r="BF285">
        <v>9.8604000000000003</v>
      </c>
      <c r="BG285">
        <v>8.8613</v>
      </c>
      <c r="BH285">
        <v>3064.74</v>
      </c>
      <c r="BI285">
        <v>2718.77</v>
      </c>
      <c r="BJ285">
        <v>272.55200000000002</v>
      </c>
      <c r="BK285">
        <v>2879.74</v>
      </c>
      <c r="BL285">
        <v>34.912700000000001</v>
      </c>
      <c r="BM285">
        <v>43.462899999999998</v>
      </c>
      <c r="BN285">
        <v>23.8276</v>
      </c>
      <c r="BO285">
        <v>2192.5500000000002</v>
      </c>
      <c r="BP285">
        <v>511.661</v>
      </c>
      <c r="BQ285">
        <v>1286.43</v>
      </c>
      <c r="BR285">
        <v>1065.5999999999999</v>
      </c>
      <c r="BS285">
        <v>2048.54</v>
      </c>
      <c r="BT285">
        <v>31.0197</v>
      </c>
      <c r="BU285">
        <v>38.319800000000001</v>
      </c>
      <c r="BV285">
        <v>3907.7</v>
      </c>
      <c r="BW285">
        <v>2027.16</v>
      </c>
      <c r="BX285">
        <v>1962.53</v>
      </c>
      <c r="BY285">
        <v>7.6640100000000002</v>
      </c>
      <c r="BZ285">
        <v>8.1246299999999998</v>
      </c>
      <c r="CA285">
        <v>9.5747800000000005</v>
      </c>
      <c r="CB285">
        <v>8.3110099999999996</v>
      </c>
      <c r="CC285">
        <v>7.7971300000000001</v>
      </c>
      <c r="CD285">
        <v>8.4985199999999992</v>
      </c>
      <c r="CE285">
        <v>7.9432200000000002</v>
      </c>
      <c r="CF285">
        <v>8.2152799999999999</v>
      </c>
      <c r="CG285">
        <v>7.3095400000000001</v>
      </c>
      <c r="CH285">
        <v>7.6846500000000004</v>
      </c>
      <c r="CI285">
        <v>7.90069</v>
      </c>
      <c r="CJ285">
        <v>9.6227699999999992</v>
      </c>
      <c r="CK285">
        <v>7.82186</v>
      </c>
      <c r="CL285">
        <v>7.1351899999999997</v>
      </c>
      <c r="CM285">
        <v>7.8050800000000002</v>
      </c>
      <c r="CN285">
        <v>8.1790900000000004</v>
      </c>
      <c r="CO285">
        <v>7.5639399999999997</v>
      </c>
      <c r="CP285">
        <v>9.7368299999999994</v>
      </c>
      <c r="CQ285">
        <v>7.3388499999999999</v>
      </c>
      <c r="CR285">
        <v>8.5026399999999995</v>
      </c>
      <c r="CS285">
        <v>7.5432300000000003</v>
      </c>
      <c r="CT285">
        <v>7.8228900000000001</v>
      </c>
      <c r="CU285">
        <v>7.9793900000000004</v>
      </c>
      <c r="CV285">
        <v>7.4838199999999997</v>
      </c>
      <c r="CW285">
        <v>8.6098099999999995</v>
      </c>
      <c r="CX285">
        <v>8.1659699999999997</v>
      </c>
      <c r="CY285">
        <v>7.9840900000000001</v>
      </c>
      <c r="CZ285">
        <v>8.0723400000000005</v>
      </c>
      <c r="DA285">
        <v>7.95763</v>
      </c>
      <c r="DB285">
        <v>9.76234</v>
      </c>
      <c r="DC285">
        <v>7.9057599999999999</v>
      </c>
      <c r="DD285">
        <v>7.6836399999999996</v>
      </c>
      <c r="DE285">
        <v>9.0965900000000008</v>
      </c>
      <c r="DF285">
        <v>18.378299999999999</v>
      </c>
      <c r="DG285">
        <v>10.504200000000001</v>
      </c>
      <c r="DH285">
        <v>10.841799999999999</v>
      </c>
      <c r="DI285">
        <v>8.81569</v>
      </c>
      <c r="DJ285">
        <v>10.394399999999999</v>
      </c>
      <c r="DK285">
        <v>8.2098600000000008</v>
      </c>
      <c r="DL285">
        <v>7.9056499999999996</v>
      </c>
      <c r="DM285">
        <v>8.3402100000000008</v>
      </c>
      <c r="DN285">
        <v>8.4274699999999996</v>
      </c>
      <c r="DO285">
        <v>8.8514599999999994</v>
      </c>
      <c r="DP285">
        <v>8.0105900000000005</v>
      </c>
      <c r="DQ285">
        <v>7.9191200000000004</v>
      </c>
      <c r="DR285">
        <v>8.2199399999999994</v>
      </c>
      <c r="DS285">
        <v>8.1394699999999993</v>
      </c>
      <c r="DT285">
        <v>15.240399999999999</v>
      </c>
      <c r="DU285">
        <v>42.454700000000003</v>
      </c>
      <c r="DV285">
        <v>13.672000000000001</v>
      </c>
      <c r="DW285">
        <v>8.19374</v>
      </c>
      <c r="DX285">
        <v>8.8271899999999999</v>
      </c>
      <c r="DY285">
        <v>8.4039400000000004</v>
      </c>
      <c r="DZ285">
        <v>9.2993500000000004</v>
      </c>
      <c r="EA285">
        <v>7.4863499999999998</v>
      </c>
      <c r="EB285">
        <v>7.81677</v>
      </c>
      <c r="EC285">
        <v>934.42200000000003</v>
      </c>
      <c r="ED285">
        <v>9.0876999999999999</v>
      </c>
      <c r="EE285">
        <v>9.3159200000000002</v>
      </c>
      <c r="EF285">
        <v>7.8198600000000003</v>
      </c>
      <c r="EG285">
        <v>9.0444099999999992</v>
      </c>
      <c r="EH285">
        <v>9.4364799999999995</v>
      </c>
      <c r="EI285">
        <v>8.9329699999999992</v>
      </c>
      <c r="EJ285">
        <v>458.80099999999999</v>
      </c>
      <c r="EK285">
        <v>19.560400000000001</v>
      </c>
      <c r="EL285">
        <v>8.5660100000000003</v>
      </c>
      <c r="EM285">
        <v>9.2427299999999999</v>
      </c>
      <c r="EN285">
        <v>7.3760199999999996</v>
      </c>
      <c r="EO285">
        <v>7.8949999999999996</v>
      </c>
      <c r="EP285">
        <v>8.0028799999999993</v>
      </c>
      <c r="EQ285">
        <v>8.5279000000000007</v>
      </c>
      <c r="ER285">
        <v>8.6258999999999997</v>
      </c>
      <c r="ES285">
        <v>8.9001699999999992</v>
      </c>
      <c r="ET285">
        <v>8.2577700000000007</v>
      </c>
      <c r="EU285">
        <v>7.3011900000000001</v>
      </c>
      <c r="EV285">
        <v>8.7814999999999994</v>
      </c>
      <c r="EW285">
        <v>7.8710399999999998</v>
      </c>
      <c r="EX285">
        <v>8.5650099999999991</v>
      </c>
      <c r="EY285">
        <v>6.9872199999999998</v>
      </c>
      <c r="EZ285">
        <v>8.2822399999999998</v>
      </c>
      <c r="FA285">
        <v>8.0749099999999991</v>
      </c>
      <c r="FB285">
        <v>9.9097100000000005</v>
      </c>
      <c r="FC285">
        <v>8.0559100000000008</v>
      </c>
      <c r="FD285">
        <v>8.4423899999999996</v>
      </c>
      <c r="FE285">
        <v>8.4999800000000008</v>
      </c>
      <c r="FF285">
        <v>8.7001399999999993</v>
      </c>
      <c r="FG285">
        <v>9.0129800000000007</v>
      </c>
      <c r="FH285">
        <v>9.0542200000000008</v>
      </c>
      <c r="FI285">
        <v>8.4945199999999996</v>
      </c>
      <c r="FJ285">
        <v>8.2555700000000005</v>
      </c>
      <c r="FK285">
        <v>9.1420899999999996</v>
      </c>
      <c r="FL285">
        <v>8.3522499999999997</v>
      </c>
      <c r="FM285">
        <v>8.6102000000000007</v>
      </c>
      <c r="FN285">
        <v>8.6754999999999995</v>
      </c>
      <c r="FO285">
        <v>9.83582</v>
      </c>
      <c r="FP285">
        <v>8.9203299999999999</v>
      </c>
      <c r="FQ285">
        <v>9.1103400000000008</v>
      </c>
      <c r="FR285">
        <v>7.7888799999999998</v>
      </c>
      <c r="FS285">
        <v>7.9240500000000003</v>
      </c>
      <c r="FT285">
        <v>8.3045200000000001</v>
      </c>
      <c r="FU285">
        <v>8.5285499999999992</v>
      </c>
      <c r="FV285">
        <v>8.3749699999999994</v>
      </c>
      <c r="FW285">
        <v>8.1447400000000005</v>
      </c>
      <c r="FX285">
        <v>8.4244400000000006</v>
      </c>
      <c r="FY285">
        <v>7.5712299999999999</v>
      </c>
      <c r="FZ285">
        <v>8.4460800000000003</v>
      </c>
      <c r="GA285">
        <v>8.3964999999999996</v>
      </c>
      <c r="GB285">
        <v>8.4391400000000001</v>
      </c>
      <c r="GC285">
        <v>7.2641400000000003</v>
      </c>
      <c r="GD285">
        <v>7.3967900000000002</v>
      </c>
      <c r="GE285">
        <v>8.2181899999999999</v>
      </c>
      <c r="GF285">
        <v>7.9396100000000001</v>
      </c>
      <c r="GG285">
        <v>7.7410800000000002</v>
      </c>
      <c r="GH285">
        <v>7.4863</v>
      </c>
      <c r="GI285">
        <v>8.4374599999999997</v>
      </c>
      <c r="GJ285">
        <v>8.3660200000000007</v>
      </c>
      <c r="GK285">
        <v>8.4771699999999992</v>
      </c>
      <c r="GL285">
        <v>9.3858200000000007</v>
      </c>
      <c r="GM285">
        <v>8.8033599999999996</v>
      </c>
      <c r="GN285">
        <v>8.0519800000000004</v>
      </c>
      <c r="GO285">
        <v>8.5293200000000002</v>
      </c>
      <c r="GP285">
        <v>7.9900799999999998</v>
      </c>
      <c r="GQ285">
        <v>9.1580200000000005</v>
      </c>
      <c r="GR285">
        <v>8.4264799999999997</v>
      </c>
      <c r="GS285">
        <v>8.7176200000000001</v>
      </c>
      <c r="GT285">
        <v>7.5868700000000002</v>
      </c>
      <c r="GU285">
        <v>7.0964099999999997</v>
      </c>
      <c r="GV285">
        <v>7.5745800000000001</v>
      </c>
      <c r="GW285">
        <v>7.7111799999999997</v>
      </c>
      <c r="GX285">
        <v>8.5245499999999996</v>
      </c>
      <c r="GY285">
        <v>8.3142600000000009</v>
      </c>
      <c r="GZ285">
        <v>7.89344</v>
      </c>
      <c r="HA285">
        <v>7.5449299999999999</v>
      </c>
      <c r="HB285">
        <v>9.0139399999999998</v>
      </c>
      <c r="HC285">
        <v>8.14696</v>
      </c>
      <c r="HD285">
        <v>8.9726499999999998</v>
      </c>
      <c r="HE285">
        <v>8.64297</v>
      </c>
      <c r="HF285">
        <v>1864.02</v>
      </c>
      <c r="HG285">
        <v>2472.2600000000002</v>
      </c>
      <c r="HH285">
        <v>3023.32</v>
      </c>
      <c r="HI285">
        <v>3034.9</v>
      </c>
      <c r="HJ285">
        <v>9.6363800000000008</v>
      </c>
      <c r="HK285">
        <v>11.261100000000001</v>
      </c>
      <c r="HL285">
        <v>9.5372199999999996</v>
      </c>
      <c r="HM285">
        <v>13.120200000000001</v>
      </c>
      <c r="HN285">
        <v>8.5538799999999995</v>
      </c>
      <c r="HO285">
        <v>14.399100000000001</v>
      </c>
      <c r="HP285">
        <v>8.3661899999999996</v>
      </c>
      <c r="HQ285">
        <v>8.9720499999999994</v>
      </c>
      <c r="HR285">
        <v>8.0493100000000002</v>
      </c>
      <c r="HS285">
        <v>9.0801999999999996</v>
      </c>
      <c r="HT285">
        <v>7.60806</v>
      </c>
      <c r="HU285">
        <v>11.055099999999999</v>
      </c>
      <c r="HV285">
        <v>8.6634700000000002</v>
      </c>
      <c r="HW285">
        <v>2192.5500000000002</v>
      </c>
      <c r="HX285">
        <v>1286.43</v>
      </c>
      <c r="HY285">
        <v>1065.5999999999999</v>
      </c>
      <c r="HZ285">
        <v>511.661</v>
      </c>
      <c r="IA285">
        <v>9.0700800000000008</v>
      </c>
      <c r="IB285">
        <v>8.5869999999999997</v>
      </c>
      <c r="IC285">
        <v>9.1839499999999994</v>
      </c>
      <c r="ID285">
        <v>9.0309699999999999</v>
      </c>
      <c r="IE285">
        <v>9.0367300000000004</v>
      </c>
      <c r="IF285">
        <v>7.9802600000000004</v>
      </c>
      <c r="IG285">
        <v>8.7346000000000004</v>
      </c>
      <c r="IH285">
        <v>9.5049700000000001</v>
      </c>
      <c r="II285">
        <v>8.2664200000000001</v>
      </c>
      <c r="IJ285">
        <v>8.1505200000000002</v>
      </c>
      <c r="IK285">
        <v>8.7181300000000004</v>
      </c>
      <c r="IL285">
        <v>3420.46</v>
      </c>
      <c r="IM285">
        <v>1134.8499999999999</v>
      </c>
      <c r="IN285">
        <v>1978.19</v>
      </c>
      <c r="IO285">
        <v>8.6757799999999996</v>
      </c>
      <c r="IP285">
        <v>8.6701999999999995</v>
      </c>
      <c r="IQ285">
        <v>8.8035700000000006</v>
      </c>
      <c r="IR285">
        <v>8.1897000000000002</v>
      </c>
      <c r="IS285">
        <v>9.4881600000000006</v>
      </c>
      <c r="IT285">
        <v>10.0617</v>
      </c>
      <c r="IU285">
        <v>12.6151</v>
      </c>
      <c r="IV285">
        <v>9.3468</v>
      </c>
      <c r="IW285" s="4">
        <f>VLOOKUP($B285,'[1]mean values (linear &amp; log)'!$A:$D,2,FALSE)</f>
        <v>8.8859589089110447</v>
      </c>
      <c r="IX285" s="4">
        <f>VLOOKUP($B285,'[1]mean values (linear &amp; log)'!$A:$D,3,FALSE)</f>
        <v>8.2765360004780231</v>
      </c>
      <c r="IY285" s="4">
        <f>VLOOKUP($B285,'[1]mean values (linear &amp; log)'!$A:$D,4,FALSE)</f>
        <v>7.8717983115773649</v>
      </c>
      <c r="IZ285">
        <v>1146.3896463333333</v>
      </c>
      <c r="JA285">
        <v>4002.6909256666672</v>
      </c>
      <c r="JB285">
        <v>4508.4476549999999</v>
      </c>
      <c r="JC285">
        <v>3819.570314666666</v>
      </c>
      <c r="JD285">
        <v>3027.1712990000001</v>
      </c>
      <c r="JE285" s="8">
        <v>1186.6909333333333</v>
      </c>
      <c r="JF285" s="8">
        <v>2659.8507016666667</v>
      </c>
      <c r="JG285" s="8">
        <v>2605.9949773333333</v>
      </c>
      <c r="JH285" s="8">
        <v>6756.3621426666659</v>
      </c>
      <c r="JI285" s="8">
        <v>3394.7932503333336</v>
      </c>
    </row>
    <row r="286" spans="1:269" x14ac:dyDescent="0.25">
      <c r="A286" t="s">
        <v>867</v>
      </c>
      <c r="B286" t="s">
        <v>571</v>
      </c>
      <c r="C286">
        <v>10.3558</v>
      </c>
      <c r="D286">
        <v>6.6908200000000004</v>
      </c>
      <c r="E286">
        <v>6.8776900000000003</v>
      </c>
      <c r="F286">
        <v>6.0949499999999999</v>
      </c>
      <c r="G286">
        <v>7.40449</v>
      </c>
      <c r="H286">
        <v>7.8371000000000004</v>
      </c>
      <c r="I286">
        <v>8.3444699999999994</v>
      </c>
      <c r="J286">
        <v>8.19468</v>
      </c>
      <c r="K286">
        <v>6.9826600000000001</v>
      </c>
      <c r="L286">
        <v>7.3106799999999996</v>
      </c>
      <c r="M286">
        <v>6.7790499999999998</v>
      </c>
      <c r="N286">
        <v>7.7701200000000004</v>
      </c>
      <c r="O286">
        <v>7.7577999999999996</v>
      </c>
      <c r="P286">
        <v>7.9188200000000002</v>
      </c>
      <c r="Q286">
        <v>11.480499999999999</v>
      </c>
      <c r="R286">
        <v>47.157200000000003</v>
      </c>
      <c r="S286">
        <v>8.6425900000000002</v>
      </c>
      <c r="T286">
        <v>7.5287499999999996</v>
      </c>
      <c r="U286">
        <v>7.3326200000000004</v>
      </c>
      <c r="V286">
        <v>7.4230299999999998</v>
      </c>
      <c r="W286">
        <v>7.1402400000000004</v>
      </c>
      <c r="X286">
        <v>9.7726600000000001</v>
      </c>
      <c r="Y286">
        <v>7.8861400000000001</v>
      </c>
      <c r="Z286">
        <v>7.3377699999999999</v>
      </c>
      <c r="AA286">
        <v>5.5112500000000004</v>
      </c>
      <c r="AB286">
        <v>7.3094999999999999</v>
      </c>
      <c r="AC286">
        <v>6.4157599999999997</v>
      </c>
      <c r="AD286">
        <v>6.8687899999999997</v>
      </c>
      <c r="AE286">
        <v>7.0233299999999996</v>
      </c>
      <c r="AF286">
        <v>7.48203</v>
      </c>
      <c r="AG286">
        <v>7.2008400000000004</v>
      </c>
      <c r="AH286">
        <v>7.6647100000000004</v>
      </c>
      <c r="AI286">
        <v>7.4624100000000002</v>
      </c>
      <c r="AJ286">
        <v>8.3722300000000001</v>
      </c>
      <c r="AK286">
        <v>6.47654</v>
      </c>
      <c r="AL286">
        <v>6.9135499999999999</v>
      </c>
      <c r="AM286">
        <v>6.7109100000000002</v>
      </c>
      <c r="AN286">
        <v>7.1394399999999996</v>
      </c>
      <c r="AO286">
        <v>6.8031199999999998</v>
      </c>
      <c r="AP286">
        <v>7.7298900000000001</v>
      </c>
      <c r="AQ286">
        <v>8.9517000000000007</v>
      </c>
      <c r="AR286">
        <v>6.72553</v>
      </c>
      <c r="AS286">
        <v>7.6691099999999999</v>
      </c>
      <c r="AT286">
        <v>6.6005700000000003</v>
      </c>
      <c r="AU286">
        <v>9.7254699999999996</v>
      </c>
      <c r="AV286">
        <v>9.4716699999999996</v>
      </c>
      <c r="AW286">
        <v>7.66629</v>
      </c>
      <c r="AX286">
        <v>7.9947699999999999</v>
      </c>
      <c r="AY286">
        <v>7.1476800000000003</v>
      </c>
      <c r="AZ286">
        <v>7.7167700000000004</v>
      </c>
      <c r="BA286">
        <v>7.3880800000000004</v>
      </c>
      <c r="BB286">
        <v>7.6903699999999997</v>
      </c>
      <c r="BC286">
        <v>8.0659799999999997</v>
      </c>
      <c r="BD286">
        <v>7.1318400000000004</v>
      </c>
      <c r="BE286">
        <v>7.7171000000000003</v>
      </c>
      <c r="BF286">
        <v>7.6082099999999997</v>
      </c>
      <c r="BG286">
        <v>7.1677999999999997</v>
      </c>
      <c r="BH286">
        <v>1530.23</v>
      </c>
      <c r="BI286">
        <v>2238.33</v>
      </c>
      <c r="BJ286">
        <v>672.44</v>
      </c>
      <c r="BK286">
        <v>3424.4</v>
      </c>
      <c r="BL286">
        <v>3574.07</v>
      </c>
      <c r="BM286">
        <v>72.273600000000002</v>
      </c>
      <c r="BN286">
        <v>26.419499999999999</v>
      </c>
      <c r="BO286">
        <v>2574.3200000000002</v>
      </c>
      <c r="BP286">
        <v>939.298</v>
      </c>
      <c r="BQ286">
        <v>2659.97</v>
      </c>
      <c r="BR286">
        <v>1209.06</v>
      </c>
      <c r="BS286">
        <v>10.013299999999999</v>
      </c>
      <c r="BT286">
        <v>16.260899999999999</v>
      </c>
      <c r="BU286">
        <v>18.7912</v>
      </c>
      <c r="BV286">
        <v>3837.4</v>
      </c>
      <c r="BW286">
        <v>7.4333099999999996</v>
      </c>
      <c r="BX286">
        <v>7.5461299999999998</v>
      </c>
      <c r="BY286">
        <v>7.5727399999999996</v>
      </c>
      <c r="BZ286">
        <v>7.3874300000000002</v>
      </c>
      <c r="CA286">
        <v>8.2716700000000003</v>
      </c>
      <c r="CB286">
        <v>7.3102799999999997</v>
      </c>
      <c r="CC286">
        <v>7.0836300000000003</v>
      </c>
      <c r="CD286">
        <v>6.6825599999999996</v>
      </c>
      <c r="CE286">
        <v>6.5404299999999997</v>
      </c>
      <c r="CF286">
        <v>7.0857999999999999</v>
      </c>
      <c r="CG286">
        <v>9.1055899999999994</v>
      </c>
      <c r="CH286">
        <v>8.7404700000000002</v>
      </c>
      <c r="CI286">
        <v>6.4200999999999997</v>
      </c>
      <c r="CJ286">
        <v>11.173299999999999</v>
      </c>
      <c r="CK286">
        <v>6.8083099999999996</v>
      </c>
      <c r="CL286">
        <v>7.03247</v>
      </c>
      <c r="CM286">
        <v>7.3814900000000003</v>
      </c>
      <c r="CN286">
        <v>7.2082499999999996</v>
      </c>
      <c r="CO286">
        <v>8.3041099999999997</v>
      </c>
      <c r="CP286">
        <v>8.2671299999999999</v>
      </c>
      <c r="CQ286">
        <v>6.3947799999999999</v>
      </c>
      <c r="CR286">
        <v>8.3516499999999994</v>
      </c>
      <c r="CS286">
        <v>7.5938699999999999</v>
      </c>
      <c r="CT286">
        <v>7.8691199999999997</v>
      </c>
      <c r="CU286">
        <v>6.4732099999999999</v>
      </c>
      <c r="CV286">
        <v>6.9552100000000001</v>
      </c>
      <c r="CW286">
        <v>6.6049800000000003</v>
      </c>
      <c r="CX286">
        <v>7.2271700000000001</v>
      </c>
      <c r="CY286">
        <v>6.6764799999999997</v>
      </c>
      <c r="CZ286">
        <v>6.5358299999999998</v>
      </c>
      <c r="DA286">
        <v>6.4170499999999997</v>
      </c>
      <c r="DB286">
        <v>7.7988299999999997</v>
      </c>
      <c r="DC286">
        <v>6.7957799999999997</v>
      </c>
      <c r="DD286">
        <v>6.5014700000000003</v>
      </c>
      <c r="DE286">
        <v>7.5259999999999998</v>
      </c>
      <c r="DF286">
        <v>104.393</v>
      </c>
      <c r="DG286">
        <v>7.4237000000000002</v>
      </c>
      <c r="DH286">
        <v>7.1295700000000002</v>
      </c>
      <c r="DI286">
        <v>7.2007599999999998</v>
      </c>
      <c r="DJ286">
        <v>7.4825400000000002</v>
      </c>
      <c r="DK286">
        <v>12.7888</v>
      </c>
      <c r="DL286">
        <v>8.5506499999999992</v>
      </c>
      <c r="DM286">
        <v>6.8042800000000003</v>
      </c>
      <c r="DN286">
        <v>10.846399999999999</v>
      </c>
      <c r="DO286">
        <v>31.436800000000002</v>
      </c>
      <c r="DP286">
        <v>7.1130599999999999</v>
      </c>
      <c r="DQ286">
        <v>7.2671000000000001</v>
      </c>
      <c r="DR286">
        <v>7.7313700000000001</v>
      </c>
      <c r="DS286">
        <v>7.5152700000000001</v>
      </c>
      <c r="DT286">
        <v>8.7660599999999995</v>
      </c>
      <c r="DU286">
        <v>37.426200000000001</v>
      </c>
      <c r="DV286">
        <v>11.7218</v>
      </c>
      <c r="DW286">
        <v>7.31698</v>
      </c>
      <c r="DX286">
        <v>6.6777899999999999</v>
      </c>
      <c r="DY286">
        <v>7.2029399999999999</v>
      </c>
      <c r="DZ286">
        <v>6.6642599999999996</v>
      </c>
      <c r="EA286">
        <v>6.4948699999999997</v>
      </c>
      <c r="EB286">
        <v>7.1028900000000004</v>
      </c>
      <c r="EC286">
        <v>40.039400000000001</v>
      </c>
      <c r="ED286">
        <v>7.0036199999999997</v>
      </c>
      <c r="EE286">
        <v>6.6775500000000001</v>
      </c>
      <c r="EF286">
        <v>7.0010700000000003</v>
      </c>
      <c r="EG286">
        <v>7.8826000000000001</v>
      </c>
      <c r="EH286">
        <v>7.86632</v>
      </c>
      <c r="EI286">
        <v>6.7803899999999997</v>
      </c>
      <c r="EJ286">
        <v>679.51700000000005</v>
      </c>
      <c r="EK286">
        <v>94.559799999999996</v>
      </c>
      <c r="EL286">
        <v>7.1048099999999996</v>
      </c>
      <c r="EM286">
        <v>7.9425400000000002</v>
      </c>
      <c r="EN286">
        <v>6.78179</v>
      </c>
      <c r="EO286">
        <v>6.5598000000000001</v>
      </c>
      <c r="EP286">
        <v>6.60663</v>
      </c>
      <c r="EQ286">
        <v>7.0397499999999997</v>
      </c>
      <c r="ER286">
        <v>7.1930300000000003</v>
      </c>
      <c r="ES286">
        <v>7.3227200000000003</v>
      </c>
      <c r="ET286">
        <v>7.1154000000000002</v>
      </c>
      <c r="EU286">
        <v>7.5115699999999999</v>
      </c>
      <c r="EV286">
        <v>6.6523899999999996</v>
      </c>
      <c r="EW286">
        <v>7.0672699999999997</v>
      </c>
      <c r="EX286">
        <v>7.5682</v>
      </c>
      <c r="EY286">
        <v>6.8958599999999999</v>
      </c>
      <c r="EZ286">
        <v>6.7770000000000001</v>
      </c>
      <c r="FA286">
        <v>14.1252</v>
      </c>
      <c r="FB286">
        <v>19.573499999999999</v>
      </c>
      <c r="FC286">
        <v>7.61151</v>
      </c>
      <c r="FD286">
        <v>6.61944</v>
      </c>
      <c r="FE286">
        <v>6.1000300000000003</v>
      </c>
      <c r="FF286">
        <v>6.7629900000000003</v>
      </c>
      <c r="FG286">
        <v>6.7686000000000002</v>
      </c>
      <c r="FH286">
        <v>6.7373000000000003</v>
      </c>
      <c r="FI286">
        <v>6.2834700000000003</v>
      </c>
      <c r="FJ286">
        <v>6.1263500000000004</v>
      </c>
      <c r="FK286">
        <v>7.1158900000000003</v>
      </c>
      <c r="FL286">
        <v>6.7123900000000001</v>
      </c>
      <c r="FM286">
        <v>6.6185900000000002</v>
      </c>
      <c r="FN286">
        <v>7.2671000000000001</v>
      </c>
      <c r="FO286">
        <v>7.4529199999999998</v>
      </c>
      <c r="FP286">
        <v>7.7164700000000002</v>
      </c>
      <c r="FQ286">
        <v>7.9268999999999998</v>
      </c>
      <c r="FR286">
        <v>8.3378499999999995</v>
      </c>
      <c r="FS286">
        <v>8.2184299999999997</v>
      </c>
      <c r="FT286">
        <v>7.0137099999999997</v>
      </c>
      <c r="FU286">
        <v>7.4660500000000001</v>
      </c>
      <c r="FV286">
        <v>8.0338600000000007</v>
      </c>
      <c r="FW286">
        <v>8.1945999999999994</v>
      </c>
      <c r="FX286">
        <v>7.7549999999999999</v>
      </c>
      <c r="FY286">
        <v>7.6996200000000004</v>
      </c>
      <c r="FZ286">
        <v>7.9488599999999998</v>
      </c>
      <c r="GA286">
        <v>6.9923799999999998</v>
      </c>
      <c r="GB286">
        <v>7.0614699999999999</v>
      </c>
      <c r="GC286">
        <v>6.8388799999999996</v>
      </c>
      <c r="GD286">
        <v>6.9249900000000002</v>
      </c>
      <c r="GE286">
        <v>7.11843</v>
      </c>
      <c r="GF286">
        <v>7.0485300000000004</v>
      </c>
      <c r="GG286">
        <v>6.5418099999999999</v>
      </c>
      <c r="GH286">
        <v>6.5495299999999999</v>
      </c>
      <c r="GI286">
        <v>7.2880500000000001</v>
      </c>
      <c r="GJ286">
        <v>7.5744600000000002</v>
      </c>
      <c r="GK286">
        <v>6.5434999999999999</v>
      </c>
      <c r="GL286">
        <v>7.2736099999999997</v>
      </c>
      <c r="GM286">
        <v>7.3466699999999996</v>
      </c>
      <c r="GN286">
        <v>6.5566199999999997</v>
      </c>
      <c r="GO286">
        <v>7.6129100000000003</v>
      </c>
      <c r="GP286">
        <v>8.0475100000000008</v>
      </c>
      <c r="GQ286">
        <v>6.9804500000000003</v>
      </c>
      <c r="GR286">
        <v>7.3262999999999998</v>
      </c>
      <c r="GS286">
        <v>6.79176</v>
      </c>
      <c r="GT286">
        <v>7.2347000000000001</v>
      </c>
      <c r="GU286">
        <v>6.7010500000000004</v>
      </c>
      <c r="GV286">
        <v>7.1870200000000004</v>
      </c>
      <c r="GW286">
        <v>7.4966999999999997</v>
      </c>
      <c r="GX286">
        <v>7.1863400000000004</v>
      </c>
      <c r="GY286">
        <v>6.25997</v>
      </c>
      <c r="GZ286">
        <v>7.2832999999999997</v>
      </c>
      <c r="HA286">
        <v>6.3787900000000004</v>
      </c>
      <c r="HB286">
        <v>6.5238199999999997</v>
      </c>
      <c r="HC286">
        <v>6.3112199999999996</v>
      </c>
      <c r="HD286">
        <v>7.3632799999999996</v>
      </c>
      <c r="HE286">
        <v>6.7208699999999997</v>
      </c>
      <c r="HF286">
        <v>5112.45</v>
      </c>
      <c r="HG286">
        <v>2556.23</v>
      </c>
      <c r="HH286">
        <v>2235.25</v>
      </c>
      <c r="HI286">
        <v>2217.2399999999998</v>
      </c>
      <c r="HJ286">
        <v>7.0128899999999996</v>
      </c>
      <c r="HK286">
        <v>7.6310500000000001</v>
      </c>
      <c r="HL286">
        <v>7.49594</v>
      </c>
      <c r="HM286">
        <v>7.6776200000000001</v>
      </c>
      <c r="HN286">
        <v>6.9782700000000002</v>
      </c>
      <c r="HO286">
        <v>7.4182899999999998</v>
      </c>
      <c r="HP286">
        <v>6.2587000000000002</v>
      </c>
      <c r="HQ286">
        <v>6.9412700000000003</v>
      </c>
      <c r="HR286">
        <v>7.5620900000000004</v>
      </c>
      <c r="HS286">
        <v>6.6992399999999996</v>
      </c>
      <c r="HT286">
        <v>7.2248799999999997</v>
      </c>
      <c r="HU286">
        <v>6.7019099999999998</v>
      </c>
      <c r="HV286">
        <v>7.1222099999999999</v>
      </c>
      <c r="HW286">
        <v>2574.3200000000002</v>
      </c>
      <c r="HX286">
        <v>2659.97</v>
      </c>
      <c r="HY286">
        <v>1209.06</v>
      </c>
      <c r="HZ286">
        <v>939.298</v>
      </c>
      <c r="IA286">
        <v>10.635</v>
      </c>
      <c r="IB286">
        <v>7.4483300000000003</v>
      </c>
      <c r="IC286">
        <v>7.4224800000000002</v>
      </c>
      <c r="ID286">
        <v>6.6817500000000001</v>
      </c>
      <c r="IE286">
        <v>9.0664700000000007</v>
      </c>
      <c r="IF286">
        <v>7.0335400000000003</v>
      </c>
      <c r="IG286">
        <v>8.2576199999999993</v>
      </c>
      <c r="IH286">
        <v>7.2546299999999997</v>
      </c>
      <c r="II286">
        <v>7.0077999999999996</v>
      </c>
      <c r="IJ286">
        <v>6.2772800000000002</v>
      </c>
      <c r="IK286">
        <v>6.3802300000000001</v>
      </c>
      <c r="IL286">
        <v>4577.8599999999997</v>
      </c>
      <c r="IM286">
        <v>3298.88</v>
      </c>
      <c r="IN286">
        <v>3072.33</v>
      </c>
      <c r="IO286">
        <v>7.1346699999999998</v>
      </c>
      <c r="IP286">
        <v>8.0450599999999994</v>
      </c>
      <c r="IQ286">
        <v>79.957300000000004</v>
      </c>
      <c r="IR286">
        <v>7.0221600000000004</v>
      </c>
      <c r="IS286">
        <v>7.3326200000000004</v>
      </c>
      <c r="IT286">
        <v>8.6425900000000002</v>
      </c>
      <c r="IU286">
        <v>7.4230299999999998</v>
      </c>
      <c r="IV286">
        <v>7.5287499999999996</v>
      </c>
      <c r="IW286" s="4">
        <f>VLOOKUP($B286,'[1]mean values (linear &amp; log)'!$A:$D,2,FALSE)</f>
        <v>4.5712595932317379</v>
      </c>
      <c r="IX286" s="4">
        <f>VLOOKUP($B286,'[1]mean values (linear &amp; log)'!$A:$D,3,FALSE)</f>
        <v>3.8846421951207022</v>
      </c>
      <c r="IY286" s="4">
        <f>VLOOKUP($B286,'[1]mean values (linear &amp; log)'!$A:$D,4,FALSE)</f>
        <v>4.2718141985341926</v>
      </c>
      <c r="IZ286">
        <v>6191.3457776666664</v>
      </c>
      <c r="JA286">
        <v>3940.2751669999998</v>
      </c>
      <c r="JB286">
        <v>416.92184200000003</v>
      </c>
      <c r="JC286">
        <v>50.175869999999996</v>
      </c>
      <c r="JD286">
        <v>64.920543666666674</v>
      </c>
      <c r="JE286" s="8">
        <v>312.17922666666664</v>
      </c>
      <c r="JF286" s="8">
        <v>2634.9807409999999</v>
      </c>
      <c r="JG286" s="8">
        <v>4218.4941526666662</v>
      </c>
      <c r="JH286" s="8">
        <v>1712.8921153333333</v>
      </c>
      <c r="JI286" s="8">
        <v>84.00303133333334</v>
      </c>
    </row>
    <row r="287" spans="1:269" x14ac:dyDescent="0.25">
      <c r="A287" t="s">
        <v>867</v>
      </c>
      <c r="B287" t="s">
        <v>572</v>
      </c>
      <c r="C287">
        <v>8.1150500000000001</v>
      </c>
      <c r="D287">
        <v>6.8013199999999996</v>
      </c>
      <c r="E287">
        <v>7.4209399999999999</v>
      </c>
      <c r="F287">
        <v>7.6085799999999999</v>
      </c>
      <c r="G287">
        <v>8.0299600000000009</v>
      </c>
      <c r="H287">
        <v>7.9539299999999997</v>
      </c>
      <c r="I287">
        <v>6.87073</v>
      </c>
      <c r="J287">
        <v>7.3685200000000002</v>
      </c>
      <c r="K287">
        <v>7.13314</v>
      </c>
      <c r="L287">
        <v>7.8690199999999999</v>
      </c>
      <c r="M287">
        <v>7.3491499999999998</v>
      </c>
      <c r="N287">
        <v>7.1503300000000003</v>
      </c>
      <c r="O287">
        <v>7.0283899999999999</v>
      </c>
      <c r="P287">
        <v>8.1695799999999998</v>
      </c>
      <c r="Q287">
        <v>15.26</v>
      </c>
      <c r="R287">
        <v>232.24199999999999</v>
      </c>
      <c r="S287">
        <v>8.6321600000000007</v>
      </c>
      <c r="T287">
        <v>8.4594699999999996</v>
      </c>
      <c r="U287">
        <v>9.3047900000000006</v>
      </c>
      <c r="V287">
        <v>9.1877300000000002</v>
      </c>
      <c r="W287">
        <v>9.2618500000000008</v>
      </c>
      <c r="X287">
        <v>8.3397400000000008</v>
      </c>
      <c r="Y287">
        <v>7.9432999999999998</v>
      </c>
      <c r="Z287">
        <v>7.8163900000000002</v>
      </c>
      <c r="AA287">
        <v>8.6145099999999992</v>
      </c>
      <c r="AB287">
        <v>9.5106400000000004</v>
      </c>
      <c r="AC287">
        <v>7.8542500000000004</v>
      </c>
      <c r="AD287">
        <v>11.6622</v>
      </c>
      <c r="AE287">
        <v>7.1324100000000001</v>
      </c>
      <c r="AF287">
        <v>7.4911099999999999</v>
      </c>
      <c r="AG287">
        <v>8.2466699999999999</v>
      </c>
      <c r="AH287">
        <v>7.6722299999999999</v>
      </c>
      <c r="AI287">
        <v>7.8120700000000003</v>
      </c>
      <c r="AJ287">
        <v>8.2173300000000005</v>
      </c>
      <c r="AK287">
        <v>7.4270500000000004</v>
      </c>
      <c r="AL287">
        <v>7.2481999999999998</v>
      </c>
      <c r="AM287">
        <v>9.3906700000000001</v>
      </c>
      <c r="AN287">
        <v>7.3418799999999997</v>
      </c>
      <c r="AO287">
        <v>9.8113100000000006</v>
      </c>
      <c r="AP287">
        <v>10.645300000000001</v>
      </c>
      <c r="AQ287">
        <v>6.2523499999999999</v>
      </c>
      <c r="AR287">
        <v>8.2180099999999996</v>
      </c>
      <c r="AS287">
        <v>6.15097</v>
      </c>
      <c r="AT287">
        <v>5.9005099999999997</v>
      </c>
      <c r="AU287">
        <v>7.5607499999999996</v>
      </c>
      <c r="AV287">
        <v>7.8538300000000003</v>
      </c>
      <c r="AW287">
        <v>8.6306799999999999</v>
      </c>
      <c r="AX287">
        <v>8.2067599999999992</v>
      </c>
      <c r="AY287">
        <v>8.3937000000000008</v>
      </c>
      <c r="AZ287">
        <v>7.9976599999999998</v>
      </c>
      <c r="BA287">
        <v>10.0838</v>
      </c>
      <c r="BB287">
        <v>11.692</v>
      </c>
      <c r="BC287">
        <v>11.254200000000001</v>
      </c>
      <c r="BD287">
        <v>8.0290199999999992</v>
      </c>
      <c r="BE287">
        <v>9.0939800000000002</v>
      </c>
      <c r="BF287">
        <v>10.1759</v>
      </c>
      <c r="BG287">
        <v>9.2136300000000002</v>
      </c>
      <c r="BH287">
        <v>1410.47</v>
      </c>
      <c r="BI287">
        <v>1544.93</v>
      </c>
      <c r="BJ287">
        <v>220.833</v>
      </c>
      <c r="BK287">
        <v>1646.27</v>
      </c>
      <c r="BL287">
        <v>2784.43</v>
      </c>
      <c r="BM287">
        <v>8.3797200000000007</v>
      </c>
      <c r="BN287">
        <v>8.3111800000000002</v>
      </c>
      <c r="BO287">
        <v>1942.08</v>
      </c>
      <c r="BP287">
        <v>551.79</v>
      </c>
      <c r="BQ287">
        <v>1491.57</v>
      </c>
      <c r="BR287">
        <v>699.24</v>
      </c>
      <c r="BS287">
        <v>1848.84</v>
      </c>
      <c r="BT287">
        <v>21.175799999999999</v>
      </c>
      <c r="BU287">
        <v>20.279</v>
      </c>
      <c r="BV287">
        <v>582.00300000000004</v>
      </c>
      <c r="BW287">
        <v>2103.09</v>
      </c>
      <c r="BX287">
        <v>1832.3</v>
      </c>
      <c r="BY287">
        <v>7.7087199999999996</v>
      </c>
      <c r="BZ287">
        <v>7.9569000000000001</v>
      </c>
      <c r="CA287">
        <v>7.9917100000000003</v>
      </c>
      <c r="CB287">
        <v>8.9107900000000004</v>
      </c>
      <c r="CC287">
        <v>8.5778800000000004</v>
      </c>
      <c r="CD287">
        <v>7.6134599999999999</v>
      </c>
      <c r="CE287">
        <v>7.9010999999999996</v>
      </c>
      <c r="CF287">
        <v>9.2644300000000008</v>
      </c>
      <c r="CG287">
        <v>9.72668</v>
      </c>
      <c r="CH287">
        <v>7.8842400000000001</v>
      </c>
      <c r="CI287">
        <v>8.6900200000000005</v>
      </c>
      <c r="CJ287">
        <v>9.5277600000000007</v>
      </c>
      <c r="CK287">
        <v>9.2869700000000002</v>
      </c>
      <c r="CL287">
        <v>6.9470400000000003</v>
      </c>
      <c r="CM287">
        <v>8.0241000000000007</v>
      </c>
      <c r="CN287">
        <v>7.5736299999999996</v>
      </c>
      <c r="CO287">
        <v>9.0712600000000005</v>
      </c>
      <c r="CP287">
        <v>8.8339800000000004</v>
      </c>
      <c r="CQ287">
        <v>7.3513500000000001</v>
      </c>
      <c r="CR287">
        <v>7.9139200000000001</v>
      </c>
      <c r="CS287">
        <v>7.28667</v>
      </c>
      <c r="CT287">
        <v>9.2933500000000002</v>
      </c>
      <c r="CU287">
        <v>7.0753899999999996</v>
      </c>
      <c r="CV287">
        <v>8.0319099999999999</v>
      </c>
      <c r="CW287">
        <v>8.4224700000000006</v>
      </c>
      <c r="CX287">
        <v>7.6305399999999999</v>
      </c>
      <c r="CY287">
        <v>7.00943</v>
      </c>
      <c r="CZ287">
        <v>8.0827799999999996</v>
      </c>
      <c r="DA287">
        <v>6.8743400000000001</v>
      </c>
      <c r="DB287">
        <v>8.7733899999999991</v>
      </c>
      <c r="DC287">
        <v>7.13626</v>
      </c>
      <c r="DD287">
        <v>8.02</v>
      </c>
      <c r="DE287">
        <v>8.0155200000000004</v>
      </c>
      <c r="DF287">
        <v>39.099600000000002</v>
      </c>
      <c r="DG287">
        <v>8.5568200000000001</v>
      </c>
      <c r="DH287">
        <v>9.3627500000000001</v>
      </c>
      <c r="DI287">
        <v>7.6067499999999999</v>
      </c>
      <c r="DJ287">
        <v>7.6322400000000004</v>
      </c>
      <c r="DK287">
        <v>7.9904799999999998</v>
      </c>
      <c r="DL287">
        <v>7.1980899999999997</v>
      </c>
      <c r="DM287">
        <v>7.58317</v>
      </c>
      <c r="DN287">
        <v>8.4588900000000002</v>
      </c>
      <c r="DO287">
        <v>10.1594</v>
      </c>
      <c r="DP287">
        <v>7.9080199999999996</v>
      </c>
      <c r="DQ287">
        <v>7.1815499999999997</v>
      </c>
      <c r="DR287">
        <v>7.2672999999999996</v>
      </c>
      <c r="DS287">
        <v>9.0640199999999993</v>
      </c>
      <c r="DT287">
        <v>10.0548</v>
      </c>
      <c r="DU287">
        <v>17.319099999999999</v>
      </c>
      <c r="DV287">
        <v>11.3033</v>
      </c>
      <c r="DW287">
        <v>7.8229199999999999</v>
      </c>
      <c r="DX287">
        <v>7.26302</v>
      </c>
      <c r="DY287">
        <v>7.5073100000000004</v>
      </c>
      <c r="DZ287">
        <v>8.0047700000000006</v>
      </c>
      <c r="EA287">
        <v>7.3512700000000004</v>
      </c>
      <c r="EB287">
        <v>6.9300800000000002</v>
      </c>
      <c r="EC287">
        <v>12.613799999999999</v>
      </c>
      <c r="ED287">
        <v>8.8432700000000004</v>
      </c>
      <c r="EE287">
        <v>8.4640599999999999</v>
      </c>
      <c r="EF287">
        <v>8.6892200000000006</v>
      </c>
      <c r="EG287">
        <v>8.0549300000000006</v>
      </c>
      <c r="EH287">
        <v>8.4128699999999998</v>
      </c>
      <c r="EI287">
        <v>7.6878799999999998</v>
      </c>
      <c r="EJ287">
        <v>255.62899999999999</v>
      </c>
      <c r="EK287">
        <v>20.223400000000002</v>
      </c>
      <c r="EL287">
        <v>9.2178500000000003</v>
      </c>
      <c r="EM287">
        <v>7.6942899999999996</v>
      </c>
      <c r="EN287">
        <v>8.2039100000000005</v>
      </c>
      <c r="EO287">
        <v>6.63802</v>
      </c>
      <c r="EP287">
        <v>8.6575299999999995</v>
      </c>
      <c r="EQ287">
        <v>8.4300599999999992</v>
      </c>
      <c r="ER287">
        <v>6.67042</v>
      </c>
      <c r="ES287">
        <v>7.5058800000000003</v>
      </c>
      <c r="ET287">
        <v>7.52224</v>
      </c>
      <c r="EU287">
        <v>7.7380899999999997</v>
      </c>
      <c r="EV287">
        <v>6.5918799999999997</v>
      </c>
      <c r="EW287">
        <v>8.5030999999999999</v>
      </c>
      <c r="EX287">
        <v>7.9704100000000002</v>
      </c>
      <c r="EY287">
        <v>7.1743600000000001</v>
      </c>
      <c r="EZ287">
        <v>7.5311300000000001</v>
      </c>
      <c r="FA287">
        <v>9.83399</v>
      </c>
      <c r="FB287">
        <v>10.021100000000001</v>
      </c>
      <c r="FC287">
        <v>7.3548099999999996</v>
      </c>
      <c r="FD287">
        <v>8.5552399999999995</v>
      </c>
      <c r="FE287">
        <v>7.7828099999999996</v>
      </c>
      <c r="FF287">
        <v>8.4190000000000005</v>
      </c>
      <c r="FG287">
        <v>8.3440899999999996</v>
      </c>
      <c r="FH287">
        <v>7.9924900000000001</v>
      </c>
      <c r="FI287">
        <v>7.9966799999999996</v>
      </c>
      <c r="FJ287">
        <v>7.3808699999999998</v>
      </c>
      <c r="FK287">
        <v>8.7698800000000006</v>
      </c>
      <c r="FL287">
        <v>7.8087</v>
      </c>
      <c r="FM287">
        <v>8.1792499999999997</v>
      </c>
      <c r="FN287">
        <v>7.6661400000000004</v>
      </c>
      <c r="FO287">
        <v>7.8591499999999996</v>
      </c>
      <c r="FP287">
        <v>7.5653199999999998</v>
      </c>
      <c r="FQ287">
        <v>7.7092999999999998</v>
      </c>
      <c r="FR287">
        <v>8.3680800000000009</v>
      </c>
      <c r="FS287">
        <v>7.6377499999999996</v>
      </c>
      <c r="FT287">
        <v>7.8920399999999997</v>
      </c>
      <c r="FU287">
        <v>7.2521399999999998</v>
      </c>
      <c r="FV287">
        <v>8.1646199999999993</v>
      </c>
      <c r="FW287">
        <v>8.4888700000000004</v>
      </c>
      <c r="FX287">
        <v>7.1935500000000001</v>
      </c>
      <c r="FY287">
        <v>6.46251</v>
      </c>
      <c r="FZ287">
        <v>7.7285599999999999</v>
      </c>
      <c r="GA287">
        <v>7.2635399999999999</v>
      </c>
      <c r="GB287">
        <v>7.4837800000000003</v>
      </c>
      <c r="GC287">
        <v>8.0214800000000004</v>
      </c>
      <c r="GD287">
        <v>7.5936500000000002</v>
      </c>
      <c r="GE287">
        <v>7.45892</v>
      </c>
      <c r="GF287">
        <v>8.1610600000000009</v>
      </c>
      <c r="GG287">
        <v>7.4443799999999998</v>
      </c>
      <c r="GH287">
        <v>8.1157400000000006</v>
      </c>
      <c r="GI287">
        <v>8.4082000000000008</v>
      </c>
      <c r="GJ287">
        <v>7.5175000000000001</v>
      </c>
      <c r="GK287">
        <v>8.0146899999999999</v>
      </c>
      <c r="GL287">
        <v>9.4132400000000001</v>
      </c>
      <c r="GM287">
        <v>8.11524</v>
      </c>
      <c r="GN287">
        <v>8.2561499999999999</v>
      </c>
      <c r="GO287">
        <v>7.1920400000000004</v>
      </c>
      <c r="GP287">
        <v>8.8398900000000005</v>
      </c>
      <c r="GQ287">
        <v>8.2935300000000005</v>
      </c>
      <c r="GR287">
        <v>7.6435899999999997</v>
      </c>
      <c r="GS287">
        <v>7.3240600000000002</v>
      </c>
      <c r="GT287">
        <v>7.9397900000000003</v>
      </c>
      <c r="GU287">
        <v>7.2766299999999999</v>
      </c>
      <c r="GV287">
        <v>7.70303</v>
      </c>
      <c r="GW287">
        <v>7.9233900000000004</v>
      </c>
      <c r="GX287">
        <v>8.4796899999999997</v>
      </c>
      <c r="GY287">
        <v>7.8847500000000004</v>
      </c>
      <c r="GZ287">
        <v>8.1395400000000002</v>
      </c>
      <c r="HA287">
        <v>7.4463999999999997</v>
      </c>
      <c r="HB287">
        <v>7.24648</v>
      </c>
      <c r="HC287">
        <v>7.3077300000000003</v>
      </c>
      <c r="HD287">
        <v>7.3450499999999996</v>
      </c>
      <c r="HE287">
        <v>8.1210900000000006</v>
      </c>
      <c r="HF287">
        <v>3855.5</v>
      </c>
      <c r="HG287">
        <v>2600.83</v>
      </c>
      <c r="HH287">
        <v>1920.78</v>
      </c>
      <c r="HI287">
        <v>1996.85</v>
      </c>
      <c r="HJ287">
        <v>8.8862000000000005</v>
      </c>
      <c r="HK287">
        <v>10.5695</v>
      </c>
      <c r="HL287">
        <v>7.9451900000000002</v>
      </c>
      <c r="HM287">
        <v>7.7949599999999997</v>
      </c>
      <c r="HN287">
        <v>8.3679799999999993</v>
      </c>
      <c r="HO287">
        <v>8.2471999999999994</v>
      </c>
      <c r="HP287">
        <v>7.4190399999999999</v>
      </c>
      <c r="HQ287">
        <v>8.3256599999999992</v>
      </c>
      <c r="HR287">
        <v>7.05809</v>
      </c>
      <c r="HS287">
        <v>7.2605500000000003</v>
      </c>
      <c r="HT287">
        <v>7.6240399999999999</v>
      </c>
      <c r="HU287">
        <v>7.9632699999999996</v>
      </c>
      <c r="HV287">
        <v>8.7942199999999993</v>
      </c>
      <c r="HW287">
        <v>1942.08</v>
      </c>
      <c r="HX287">
        <v>1491.57</v>
      </c>
      <c r="HY287">
        <v>699.24</v>
      </c>
      <c r="HZ287">
        <v>551.79</v>
      </c>
      <c r="IA287">
        <v>8.3048500000000001</v>
      </c>
      <c r="IB287">
        <v>8.0477100000000004</v>
      </c>
      <c r="IC287">
        <v>7.5432499999999996</v>
      </c>
      <c r="ID287">
        <v>8.0331200000000003</v>
      </c>
      <c r="IE287">
        <v>7.7326100000000002</v>
      </c>
      <c r="IF287">
        <v>7.2227499999999996</v>
      </c>
      <c r="IG287">
        <v>8.4818599999999993</v>
      </c>
      <c r="IH287">
        <v>8.4649599999999996</v>
      </c>
      <c r="II287">
        <v>8.1574399999999994</v>
      </c>
      <c r="IJ287">
        <v>7.93344</v>
      </c>
      <c r="IK287">
        <v>8.8088099999999994</v>
      </c>
      <c r="IL287">
        <v>2733.12</v>
      </c>
      <c r="IM287">
        <v>1515.95</v>
      </c>
      <c r="IN287">
        <v>1309.94</v>
      </c>
      <c r="IO287">
        <v>8.8292999999999999</v>
      </c>
      <c r="IP287">
        <v>8.3530999999999995</v>
      </c>
      <c r="IQ287">
        <v>34.785299999999999</v>
      </c>
      <c r="IR287">
        <v>8.27773</v>
      </c>
      <c r="IS287">
        <v>9.3047900000000006</v>
      </c>
      <c r="IT287">
        <v>8.6321600000000007</v>
      </c>
      <c r="IU287">
        <v>9.1877300000000002</v>
      </c>
      <c r="IV287">
        <v>8.4594699999999996</v>
      </c>
      <c r="IW287" s="4">
        <f>VLOOKUP($B287,'[1]mean values (linear &amp; log)'!$A:$D,2,FALSE)</f>
        <v>6.3866797662748143</v>
      </c>
      <c r="IX287" s="4">
        <f>VLOOKUP($B287,'[1]mean values (linear &amp; log)'!$A:$D,3,FALSE)</f>
        <v>5.2994018101162581</v>
      </c>
      <c r="IY287" s="4">
        <f>VLOOKUP($B287,'[1]mean values (linear &amp; log)'!$A:$D,4,FALSE)</f>
        <v>5.5595075509246499</v>
      </c>
      <c r="IZ287">
        <v>2965.3450823333333</v>
      </c>
      <c r="JA287">
        <v>1941.1561846666664</v>
      </c>
      <c r="JB287">
        <v>1552.3619146666667</v>
      </c>
      <c r="JC287">
        <v>1172.4499716666667</v>
      </c>
      <c r="JD287">
        <v>528.87293399999999</v>
      </c>
      <c r="JE287" s="8">
        <v>124.99229700000001</v>
      </c>
      <c r="JF287" s="8">
        <v>1487.7239056666667</v>
      </c>
      <c r="JG287" s="8">
        <v>1426.0112776666665</v>
      </c>
      <c r="JH287" s="8">
        <v>1889.5617363333333</v>
      </c>
      <c r="JI287" s="8">
        <v>1415.332617</v>
      </c>
    </row>
    <row r="288" spans="1:269" x14ac:dyDescent="0.25">
      <c r="A288" t="s">
        <v>867</v>
      </c>
      <c r="B288" t="s">
        <v>573</v>
      </c>
      <c r="C288">
        <v>7.4033800000000003</v>
      </c>
      <c r="D288">
        <v>8.7227599999999992</v>
      </c>
      <c r="E288">
        <v>7.7777900000000004</v>
      </c>
      <c r="F288">
        <v>7.5045999999999999</v>
      </c>
      <c r="G288">
        <v>6.75854</v>
      </c>
      <c r="H288">
        <v>6.8713600000000001</v>
      </c>
      <c r="I288">
        <v>7.6458300000000001</v>
      </c>
      <c r="J288">
        <v>8.0175900000000002</v>
      </c>
      <c r="K288">
        <v>6.50779</v>
      </c>
      <c r="L288">
        <v>7.2167700000000004</v>
      </c>
      <c r="M288">
        <v>7.5079900000000004</v>
      </c>
      <c r="N288">
        <v>7.33446</v>
      </c>
      <c r="O288">
        <v>6.7479500000000003</v>
      </c>
      <c r="P288">
        <v>7.9515700000000002</v>
      </c>
      <c r="Q288">
        <v>10.7516</v>
      </c>
      <c r="R288">
        <v>8.2885100000000005</v>
      </c>
      <c r="S288">
        <v>10.567</v>
      </c>
      <c r="T288">
        <v>9.0538500000000006</v>
      </c>
      <c r="U288">
        <v>9.5044199999999996</v>
      </c>
      <c r="V288">
        <v>9.1280900000000003</v>
      </c>
      <c r="W288">
        <v>7.8203899999999997</v>
      </c>
      <c r="X288">
        <v>5.7644900000000003</v>
      </c>
      <c r="Y288">
        <v>7.2271000000000001</v>
      </c>
      <c r="Z288">
        <v>6.4587599999999998</v>
      </c>
      <c r="AA288">
        <v>6.71251</v>
      </c>
      <c r="AB288">
        <v>7.2631100000000002</v>
      </c>
      <c r="AC288">
        <v>6.3737300000000001</v>
      </c>
      <c r="AD288">
        <v>6.1653500000000001</v>
      </c>
      <c r="AE288">
        <v>10.041</v>
      </c>
      <c r="AF288">
        <v>6.4061700000000004</v>
      </c>
      <c r="AG288">
        <v>6.7152900000000004</v>
      </c>
      <c r="AH288">
        <v>7.3495100000000004</v>
      </c>
      <c r="AI288">
        <v>8.7466500000000007</v>
      </c>
      <c r="AJ288">
        <v>6.9310200000000002</v>
      </c>
      <c r="AK288">
        <v>7.3224900000000002</v>
      </c>
      <c r="AL288">
        <v>7.83941</v>
      </c>
      <c r="AM288">
        <v>7.7599</v>
      </c>
      <c r="AN288">
        <v>6.0516699999999997</v>
      </c>
      <c r="AO288">
        <v>8.2012099999999997</v>
      </c>
      <c r="AP288">
        <v>7.1002999999999998</v>
      </c>
      <c r="AQ288">
        <v>7.8985599999999998</v>
      </c>
      <c r="AR288">
        <v>7.5514200000000002</v>
      </c>
      <c r="AS288">
        <v>8.2997599999999991</v>
      </c>
      <c r="AT288">
        <v>7.6723999999999997</v>
      </c>
      <c r="AU288">
        <v>7.38985</v>
      </c>
      <c r="AV288">
        <v>7.80166</v>
      </c>
      <c r="AW288">
        <v>8.54345</v>
      </c>
      <c r="AX288">
        <v>8.3848000000000003</v>
      </c>
      <c r="AY288">
        <v>8.6501199999999994</v>
      </c>
      <c r="AZ288">
        <v>9.3131500000000003</v>
      </c>
      <c r="BA288">
        <v>8.7180300000000006</v>
      </c>
      <c r="BB288">
        <v>9.1575699999999998</v>
      </c>
      <c r="BC288">
        <v>9.2461800000000007</v>
      </c>
      <c r="BD288">
        <v>8.9532000000000007</v>
      </c>
      <c r="BE288">
        <v>7.2941599999999998</v>
      </c>
      <c r="BF288">
        <v>7.8693200000000001</v>
      </c>
      <c r="BG288">
        <v>9.7379300000000004</v>
      </c>
      <c r="BH288">
        <v>3057.74</v>
      </c>
      <c r="BI288">
        <v>3096.02</v>
      </c>
      <c r="BJ288">
        <v>1938.38</v>
      </c>
      <c r="BK288">
        <v>4564.8</v>
      </c>
      <c r="BL288">
        <v>11.210100000000001</v>
      </c>
      <c r="BM288">
        <v>392.05099999999999</v>
      </c>
      <c r="BN288">
        <v>291.43900000000002</v>
      </c>
      <c r="BO288">
        <v>4058.83</v>
      </c>
      <c r="BP288">
        <v>2675.58</v>
      </c>
      <c r="BQ288">
        <v>3658.88</v>
      </c>
      <c r="BR288">
        <v>4005.67</v>
      </c>
      <c r="BS288">
        <v>9192.2900000000009</v>
      </c>
      <c r="BT288">
        <v>137.97399999999999</v>
      </c>
      <c r="BU288">
        <v>174.803</v>
      </c>
      <c r="BV288">
        <v>1750.19</v>
      </c>
      <c r="BW288">
        <v>7314.13</v>
      </c>
      <c r="BX288">
        <v>8174.77</v>
      </c>
      <c r="BY288">
        <v>7.2930599999999997</v>
      </c>
      <c r="BZ288">
        <v>8.4463500000000007</v>
      </c>
      <c r="CA288">
        <v>11.1286</v>
      </c>
      <c r="CB288">
        <v>7.9662699999999997</v>
      </c>
      <c r="CC288">
        <v>6.9360200000000001</v>
      </c>
      <c r="CD288">
        <v>7.1254900000000001</v>
      </c>
      <c r="CE288">
        <v>7.5269700000000004</v>
      </c>
      <c r="CF288">
        <v>7.0770400000000002</v>
      </c>
      <c r="CG288">
        <v>8.1605000000000008</v>
      </c>
      <c r="CH288">
        <v>7.5999600000000003</v>
      </c>
      <c r="CI288">
        <v>6.2916600000000003</v>
      </c>
      <c r="CJ288">
        <v>11.8179</v>
      </c>
      <c r="CK288">
        <v>7.9295900000000001</v>
      </c>
      <c r="CL288">
        <v>6.9292100000000003</v>
      </c>
      <c r="CM288">
        <v>8.2951200000000007</v>
      </c>
      <c r="CN288">
        <v>8.5206700000000009</v>
      </c>
      <c r="CO288">
        <v>8.0804100000000005</v>
      </c>
      <c r="CP288">
        <v>7.0677700000000003</v>
      </c>
      <c r="CQ288">
        <v>7.6488300000000002</v>
      </c>
      <c r="CR288">
        <v>7.8259100000000004</v>
      </c>
      <c r="CS288">
        <v>7.0946999999999996</v>
      </c>
      <c r="CT288">
        <v>7.5148900000000003</v>
      </c>
      <c r="CU288">
        <v>7.5162599999999999</v>
      </c>
      <c r="CV288">
        <v>9.2158499999999997</v>
      </c>
      <c r="CW288">
        <v>8.1861999999999995</v>
      </c>
      <c r="CX288">
        <v>8.1295800000000007</v>
      </c>
      <c r="CY288">
        <v>7.6953199999999997</v>
      </c>
      <c r="CZ288">
        <v>8.1059199999999993</v>
      </c>
      <c r="DA288">
        <v>9.5624900000000004</v>
      </c>
      <c r="DB288">
        <v>8.2883499999999994</v>
      </c>
      <c r="DC288">
        <v>7.3843699999999997</v>
      </c>
      <c r="DD288">
        <v>6.8154700000000004</v>
      </c>
      <c r="DE288">
        <v>7.3993099999999998</v>
      </c>
      <c r="DF288">
        <v>59.698300000000003</v>
      </c>
      <c r="DG288">
        <v>9.0904399999999992</v>
      </c>
      <c r="DH288">
        <v>8.0676500000000004</v>
      </c>
      <c r="DI288">
        <v>7.9308399999999999</v>
      </c>
      <c r="DJ288">
        <v>8.2537599999999998</v>
      </c>
      <c r="DK288">
        <v>7.2111200000000002</v>
      </c>
      <c r="DL288">
        <v>7.5041200000000003</v>
      </c>
      <c r="DM288">
        <v>7.0030200000000002</v>
      </c>
      <c r="DN288">
        <v>7.1013099999999998</v>
      </c>
      <c r="DO288">
        <v>9.2433399999999999</v>
      </c>
      <c r="DP288">
        <v>7.7611600000000003</v>
      </c>
      <c r="DQ288">
        <v>7.3770300000000004</v>
      </c>
      <c r="DR288">
        <v>7.41357</v>
      </c>
      <c r="DS288">
        <v>7.40726</v>
      </c>
      <c r="DT288">
        <v>7.2084400000000004</v>
      </c>
      <c r="DU288">
        <v>10.064500000000001</v>
      </c>
      <c r="DV288">
        <v>10.043100000000001</v>
      </c>
      <c r="DW288">
        <v>8.2565500000000007</v>
      </c>
      <c r="DX288">
        <v>7.6718000000000002</v>
      </c>
      <c r="DY288">
        <v>7.5648200000000001</v>
      </c>
      <c r="DZ288">
        <v>7.90062</v>
      </c>
      <c r="EA288">
        <v>6.6339800000000002</v>
      </c>
      <c r="EB288">
        <v>6.5449299999999999</v>
      </c>
      <c r="EC288">
        <v>297.67899999999997</v>
      </c>
      <c r="ED288">
        <v>8.9497599999999995</v>
      </c>
      <c r="EE288">
        <v>8.9998000000000005</v>
      </c>
      <c r="EF288">
        <v>8.4337700000000009</v>
      </c>
      <c r="EG288">
        <v>7.3746099999999997</v>
      </c>
      <c r="EH288">
        <v>7.3245100000000001</v>
      </c>
      <c r="EI288">
        <v>7.8376999999999999</v>
      </c>
      <c r="EJ288">
        <v>1214.17</v>
      </c>
      <c r="EK288">
        <v>101.997</v>
      </c>
      <c r="EL288">
        <v>8.7353100000000001</v>
      </c>
      <c r="EM288">
        <v>7.5829000000000004</v>
      </c>
      <c r="EN288">
        <v>7.3644100000000003</v>
      </c>
      <c r="EO288">
        <v>8.2047000000000008</v>
      </c>
      <c r="EP288">
        <v>7.7546900000000001</v>
      </c>
      <c r="EQ288">
        <v>7.5254200000000004</v>
      </c>
      <c r="ER288">
        <v>7.42232</v>
      </c>
      <c r="ES288">
        <v>8.2570399999999999</v>
      </c>
      <c r="ET288">
        <v>7.2594900000000004</v>
      </c>
      <c r="EU288">
        <v>8.0764499999999995</v>
      </c>
      <c r="EV288">
        <v>6.7368100000000002</v>
      </c>
      <c r="EW288">
        <v>6.9548699999999997</v>
      </c>
      <c r="EX288">
        <v>7.2601500000000003</v>
      </c>
      <c r="EY288">
        <v>6.9732599999999998</v>
      </c>
      <c r="EZ288">
        <v>6.7149599999999996</v>
      </c>
      <c r="FA288">
        <v>6.5733699999999997</v>
      </c>
      <c r="FB288">
        <v>19.451599999999999</v>
      </c>
      <c r="FC288">
        <v>7.25725</v>
      </c>
      <c r="FD288">
        <v>6.8927899999999998</v>
      </c>
      <c r="FE288">
        <v>8.0897100000000002</v>
      </c>
      <c r="FF288">
        <v>8.2374100000000006</v>
      </c>
      <c r="FG288">
        <v>8.4988499999999991</v>
      </c>
      <c r="FH288">
        <v>8.2166499999999996</v>
      </c>
      <c r="FI288">
        <v>7.9063800000000004</v>
      </c>
      <c r="FJ288">
        <v>8.00014</v>
      </c>
      <c r="FK288">
        <v>8.5610900000000001</v>
      </c>
      <c r="FL288">
        <v>7.5800700000000001</v>
      </c>
      <c r="FM288">
        <v>7.8554599999999999</v>
      </c>
      <c r="FN288">
        <v>9.5835500000000007</v>
      </c>
      <c r="FO288">
        <v>7.6878099999999998</v>
      </c>
      <c r="FP288">
        <v>8.4095200000000006</v>
      </c>
      <c r="FQ288">
        <v>9.64175</v>
      </c>
      <c r="FR288">
        <v>7.7179500000000001</v>
      </c>
      <c r="FS288">
        <v>7.6481899999999996</v>
      </c>
      <c r="FT288">
        <v>7.4375999999999998</v>
      </c>
      <c r="FU288">
        <v>8.1069499999999994</v>
      </c>
      <c r="FV288">
        <v>8.1688500000000008</v>
      </c>
      <c r="FW288">
        <v>7.1731400000000001</v>
      </c>
      <c r="FX288">
        <v>7.4807100000000002</v>
      </c>
      <c r="FY288">
        <v>7.9219900000000001</v>
      </c>
      <c r="FZ288">
        <v>7.0182700000000002</v>
      </c>
      <c r="GA288">
        <v>8.0520399999999999</v>
      </c>
      <c r="GB288">
        <v>7.0497199999999998</v>
      </c>
      <c r="GC288">
        <v>7.6443399999999997</v>
      </c>
      <c r="GD288">
        <v>7.2301399999999996</v>
      </c>
      <c r="GE288">
        <v>7.7233000000000001</v>
      </c>
      <c r="GF288">
        <v>6.7241400000000002</v>
      </c>
      <c r="GG288">
        <v>7.08575</v>
      </c>
      <c r="GH288">
        <v>6.8150000000000004</v>
      </c>
      <c r="GI288">
        <v>6.9236199999999997</v>
      </c>
      <c r="GJ288">
        <v>7.6414499999999999</v>
      </c>
      <c r="GK288">
        <v>7.9066700000000001</v>
      </c>
      <c r="GL288">
        <v>7.5356100000000001</v>
      </c>
      <c r="GM288">
        <v>7.5205700000000002</v>
      </c>
      <c r="GN288">
        <v>5.6649200000000004</v>
      </c>
      <c r="GO288">
        <v>7.54169</v>
      </c>
      <c r="GP288">
        <v>7.35466</v>
      </c>
      <c r="GQ288">
        <v>7.9992299999999998</v>
      </c>
      <c r="GR288">
        <v>7.5700900000000004</v>
      </c>
      <c r="GS288">
        <v>7.2297799999999999</v>
      </c>
      <c r="GT288">
        <v>6.9505499999999998</v>
      </c>
      <c r="GU288">
        <v>7.1375799999999998</v>
      </c>
      <c r="GV288">
        <v>6.6710599999999998</v>
      </c>
      <c r="GW288">
        <v>6.8758600000000003</v>
      </c>
      <c r="GX288">
        <v>7.5314899999999998</v>
      </c>
      <c r="GY288">
        <v>6.7110799999999999</v>
      </c>
      <c r="GZ288">
        <v>7.3446699999999998</v>
      </c>
      <c r="HA288">
        <v>6.8873899999999999</v>
      </c>
      <c r="HB288">
        <v>8.7722300000000004</v>
      </c>
      <c r="HC288">
        <v>7.1590999999999996</v>
      </c>
      <c r="HD288">
        <v>8.7606999999999999</v>
      </c>
      <c r="HE288">
        <v>7.2001099999999996</v>
      </c>
      <c r="HF288">
        <v>4686.71</v>
      </c>
      <c r="HG288">
        <v>4334.42</v>
      </c>
      <c r="HH288">
        <v>3146.93</v>
      </c>
      <c r="HI288">
        <v>3854.4</v>
      </c>
      <c r="HJ288">
        <v>7.8966399999999997</v>
      </c>
      <c r="HK288">
        <v>8.7738099999999992</v>
      </c>
      <c r="HL288">
        <v>8.87561</v>
      </c>
      <c r="HM288">
        <v>10.9533</v>
      </c>
      <c r="HN288">
        <v>7.5964799999999997</v>
      </c>
      <c r="HO288">
        <v>17.961400000000001</v>
      </c>
      <c r="HP288">
        <v>7.9101299999999997</v>
      </c>
      <c r="HQ288">
        <v>7.3405500000000004</v>
      </c>
      <c r="HR288">
        <v>7.0778299999999996</v>
      </c>
      <c r="HS288">
        <v>8.2256</v>
      </c>
      <c r="HT288">
        <v>8.7089700000000008</v>
      </c>
      <c r="HU288">
        <v>7.1282100000000002</v>
      </c>
      <c r="HV288">
        <v>7.5025599999999999</v>
      </c>
      <c r="HW288">
        <v>4058.83</v>
      </c>
      <c r="HX288">
        <v>3658.88</v>
      </c>
      <c r="HY288">
        <v>4005.67</v>
      </c>
      <c r="HZ288">
        <v>2675.58</v>
      </c>
      <c r="IA288">
        <v>7.0716099999999997</v>
      </c>
      <c r="IB288">
        <v>8.9793800000000008</v>
      </c>
      <c r="IC288">
        <v>7.0144000000000002</v>
      </c>
      <c r="ID288">
        <v>6.8933</v>
      </c>
      <c r="IE288">
        <v>8.0516799999999993</v>
      </c>
      <c r="IF288">
        <v>8.0126500000000007</v>
      </c>
      <c r="IG288">
        <v>7.56128</v>
      </c>
      <c r="IH288">
        <v>8.7415400000000005</v>
      </c>
      <c r="II288">
        <v>7.8137600000000003</v>
      </c>
      <c r="IJ288">
        <v>7.5910900000000003</v>
      </c>
      <c r="IK288">
        <v>7.3654000000000002</v>
      </c>
      <c r="IL288">
        <v>7194.1</v>
      </c>
      <c r="IM288">
        <v>3466.42</v>
      </c>
      <c r="IN288">
        <v>4437.62</v>
      </c>
      <c r="IO288">
        <v>7.2691699999999999</v>
      </c>
      <c r="IP288">
        <v>8.8445800000000006</v>
      </c>
      <c r="IQ288">
        <v>8.4992400000000004</v>
      </c>
      <c r="IR288">
        <v>7.5449200000000003</v>
      </c>
      <c r="IS288">
        <v>9.5044199999999996</v>
      </c>
      <c r="IT288">
        <v>10.567</v>
      </c>
      <c r="IU288">
        <v>9.1280900000000003</v>
      </c>
      <c r="IV288">
        <v>9.0538500000000006</v>
      </c>
      <c r="IW288" s="4">
        <f>VLOOKUP($B288,'[1]mean values (linear &amp; log)'!$A:$D,2,FALSE)</f>
        <v>8.1171073170618229</v>
      </c>
      <c r="IX288" s="4">
        <f>VLOOKUP($B288,'[1]mean values (linear &amp; log)'!$A:$D,3,FALSE)</f>
        <v>6.0918571191931745</v>
      </c>
      <c r="IY288" s="4">
        <f>VLOOKUP($B288,'[1]mean values (linear &amp; log)'!$A:$D,4,FALSE)</f>
        <v>5.9572966386482751</v>
      </c>
      <c r="IZ288">
        <v>2811.3756123333333</v>
      </c>
      <c r="JA288">
        <v>8545.7042039999997</v>
      </c>
      <c r="JB288">
        <v>4818.2396463333325</v>
      </c>
      <c r="JC288">
        <v>1256.7388776666664</v>
      </c>
      <c r="JD288">
        <v>432.29565599999995</v>
      </c>
      <c r="JE288" s="8">
        <v>797.46647133333329</v>
      </c>
      <c r="JF288" s="8">
        <v>1592.042211</v>
      </c>
      <c r="JG288" s="8">
        <v>1862.3612476666667</v>
      </c>
      <c r="JH288" s="8">
        <v>6086.5648993333334</v>
      </c>
      <c r="JI288" s="8">
        <v>1477.3588689999999</v>
      </c>
    </row>
    <row r="289" spans="1:269" x14ac:dyDescent="0.25">
      <c r="A289" t="s">
        <v>804</v>
      </c>
      <c r="B289" t="s">
        <v>498</v>
      </c>
      <c r="C289">
        <v>9.3737200000000005</v>
      </c>
      <c r="D289">
        <v>8.1404999999999994</v>
      </c>
      <c r="E289">
        <v>9.3554999999999993</v>
      </c>
      <c r="F289">
        <v>8.0396000000000001</v>
      </c>
      <c r="G289">
        <v>7.6985900000000003</v>
      </c>
      <c r="H289">
        <v>8.8511000000000006</v>
      </c>
      <c r="I289">
        <v>9.8224800000000005</v>
      </c>
      <c r="J289">
        <v>9.2730399999999999</v>
      </c>
      <c r="K289">
        <v>8.3177599999999998</v>
      </c>
      <c r="L289">
        <v>9.2080900000000003</v>
      </c>
      <c r="M289">
        <v>9.4311799999999995</v>
      </c>
      <c r="N289">
        <v>9.0512700000000006</v>
      </c>
      <c r="O289">
        <v>8.5568200000000001</v>
      </c>
      <c r="P289">
        <v>8.5370699999999999</v>
      </c>
      <c r="Q289">
        <v>7.2086800000000002</v>
      </c>
      <c r="R289">
        <v>7.6629800000000001</v>
      </c>
      <c r="S289">
        <v>8.1240000000000006</v>
      </c>
      <c r="T289">
        <v>7.1173799999999998</v>
      </c>
      <c r="U289">
        <v>7.7849599999999999</v>
      </c>
      <c r="V289">
        <v>6.9717700000000002</v>
      </c>
      <c r="W289">
        <v>7.30396</v>
      </c>
      <c r="X289">
        <v>9.29955</v>
      </c>
      <c r="Y289">
        <v>8.1523900000000005</v>
      </c>
      <c r="Z289">
        <v>7.6507800000000001</v>
      </c>
      <c r="AA289">
        <v>8.0229800000000004</v>
      </c>
      <c r="AB289">
        <v>7.95533</v>
      </c>
      <c r="AC289">
        <v>7.8542500000000004</v>
      </c>
      <c r="AD289">
        <v>7.9585499999999998</v>
      </c>
      <c r="AE289">
        <v>7.4901799999999996</v>
      </c>
      <c r="AF289">
        <v>7.7129099999999999</v>
      </c>
      <c r="AG289">
        <v>8.6121700000000008</v>
      </c>
      <c r="AH289">
        <v>7.9723699999999997</v>
      </c>
      <c r="AI289">
        <v>7.4363000000000001</v>
      </c>
      <c r="AJ289">
        <v>7.1984300000000001</v>
      </c>
      <c r="AK289">
        <v>9.5083400000000005</v>
      </c>
      <c r="AL289">
        <v>9.3614599999999992</v>
      </c>
      <c r="AM289">
        <v>8.0415200000000002</v>
      </c>
      <c r="AN289">
        <v>6.65219</v>
      </c>
      <c r="AO289">
        <v>6.0120800000000001</v>
      </c>
      <c r="AP289">
        <v>7.3628400000000003</v>
      </c>
      <c r="AQ289">
        <v>9.1147500000000008</v>
      </c>
      <c r="AR289">
        <v>9.0121400000000005</v>
      </c>
      <c r="AS289">
        <v>11.3262</v>
      </c>
      <c r="AT289">
        <v>10.7324</v>
      </c>
      <c r="AU289">
        <v>7.5796400000000004</v>
      </c>
      <c r="AV289">
        <v>9.1199399999999997</v>
      </c>
      <c r="AW289">
        <v>7.79305</v>
      </c>
      <c r="AX289">
        <v>14.464700000000001</v>
      </c>
      <c r="AY289">
        <v>8.7610799999999998</v>
      </c>
      <c r="AZ289">
        <v>9.9187600000000007</v>
      </c>
      <c r="BA289">
        <v>7.2257800000000003</v>
      </c>
      <c r="BB289">
        <v>6.3343999999999996</v>
      </c>
      <c r="BC289">
        <v>6.1336199999999996</v>
      </c>
      <c r="BD289">
        <v>6.4851799999999997</v>
      </c>
      <c r="BE289">
        <v>6.4373100000000001</v>
      </c>
      <c r="BF289">
        <v>6.5995200000000001</v>
      </c>
      <c r="BG289">
        <v>10.4154</v>
      </c>
      <c r="BH289">
        <v>8756.27</v>
      </c>
      <c r="BI289">
        <v>7148.79</v>
      </c>
      <c r="BJ289">
        <v>1599.14</v>
      </c>
      <c r="BK289">
        <v>5825.87</v>
      </c>
      <c r="BL289">
        <v>7.8179400000000001</v>
      </c>
      <c r="BM289">
        <v>324.62</v>
      </c>
      <c r="BN289">
        <v>213.20699999999999</v>
      </c>
      <c r="BO289">
        <v>6763.6</v>
      </c>
      <c r="BP289">
        <v>2070.9499999999998</v>
      </c>
      <c r="BQ289">
        <v>6723.1</v>
      </c>
      <c r="BR289">
        <v>5200.33</v>
      </c>
      <c r="BS289">
        <v>4188.09</v>
      </c>
      <c r="BT289">
        <v>249.60499999999999</v>
      </c>
      <c r="BU289">
        <v>269.286</v>
      </c>
      <c r="BV289">
        <v>5000.57</v>
      </c>
      <c r="BW289">
        <v>3533.13</v>
      </c>
      <c r="BX289">
        <v>3667.52</v>
      </c>
      <c r="BY289">
        <v>9.0661699999999996</v>
      </c>
      <c r="BZ289">
        <v>8.45322</v>
      </c>
      <c r="CA289">
        <v>10.013500000000001</v>
      </c>
      <c r="CB289">
        <v>8.0823800000000006</v>
      </c>
      <c r="CC289">
        <v>6.0855300000000003</v>
      </c>
      <c r="CD289">
        <v>6.51511</v>
      </c>
      <c r="CE289">
        <v>6.1045699999999998</v>
      </c>
      <c r="CF289">
        <v>6.0172699999999999</v>
      </c>
      <c r="CG289">
        <v>8.5712700000000002</v>
      </c>
      <c r="CH289">
        <v>7.7735799999999999</v>
      </c>
      <c r="CI289">
        <v>9.7092600000000004</v>
      </c>
      <c r="CJ289">
        <v>7.7654399999999999</v>
      </c>
      <c r="CK289">
        <v>8.0650099999999991</v>
      </c>
      <c r="CL289">
        <v>10.1233</v>
      </c>
      <c r="CM289">
        <v>9.9036299999999997</v>
      </c>
      <c r="CN289">
        <v>9.3310700000000004</v>
      </c>
      <c r="CO289">
        <v>7.4209399999999999</v>
      </c>
      <c r="CP289">
        <v>9.1917100000000005</v>
      </c>
      <c r="CQ289">
        <v>7.8706300000000002</v>
      </c>
      <c r="CR289">
        <v>8.1541599999999992</v>
      </c>
      <c r="CS289">
        <v>7.7202000000000002</v>
      </c>
      <c r="CT289">
        <v>6.5572900000000001</v>
      </c>
      <c r="CU289">
        <v>7.5769700000000002</v>
      </c>
      <c r="CV289">
        <v>8.8896700000000006</v>
      </c>
      <c r="CW289">
        <v>6.9233900000000004</v>
      </c>
      <c r="CX289">
        <v>8.7273999999999994</v>
      </c>
      <c r="CY289">
        <v>8.2295800000000003</v>
      </c>
      <c r="CZ289">
        <v>7.3702300000000003</v>
      </c>
      <c r="DA289">
        <v>7.81691</v>
      </c>
      <c r="DB289">
        <v>7.9047000000000001</v>
      </c>
      <c r="DC289">
        <v>7.6711099999999997</v>
      </c>
      <c r="DD289">
        <v>8.1414200000000001</v>
      </c>
      <c r="DE289">
        <v>8.1658200000000001</v>
      </c>
      <c r="DF289">
        <v>24.1524</v>
      </c>
      <c r="DG289">
        <v>7.4036799999999996</v>
      </c>
      <c r="DH289">
        <v>6.6642900000000003</v>
      </c>
      <c r="DI289">
        <v>7.2409800000000004</v>
      </c>
      <c r="DJ289">
        <v>6.5383399999999998</v>
      </c>
      <c r="DK289">
        <v>7.19116</v>
      </c>
      <c r="DL289">
        <v>9.2101199999999999</v>
      </c>
      <c r="DM289">
        <v>8.1100700000000003</v>
      </c>
      <c r="DN289">
        <v>8.5892599999999995</v>
      </c>
      <c r="DO289">
        <v>9.5802899999999998</v>
      </c>
      <c r="DP289">
        <v>7.2211499999999997</v>
      </c>
      <c r="DQ289">
        <v>7.8352599999999999</v>
      </c>
      <c r="DR289">
        <v>7.8341200000000004</v>
      </c>
      <c r="DS289">
        <v>6.7992600000000003</v>
      </c>
      <c r="DT289">
        <v>6.64255</v>
      </c>
      <c r="DU289">
        <v>10.9979</v>
      </c>
      <c r="DV289">
        <v>11.2605</v>
      </c>
      <c r="DW289">
        <v>6.9226200000000002</v>
      </c>
      <c r="DX289">
        <v>6.4578199999999999</v>
      </c>
      <c r="DY289">
        <v>7.2157</v>
      </c>
      <c r="DZ289">
        <v>6.7751900000000003</v>
      </c>
      <c r="EA289">
        <v>7.3397199999999998</v>
      </c>
      <c r="EB289">
        <v>7.3097899999999996</v>
      </c>
      <c r="EC289">
        <v>444.24299999999999</v>
      </c>
      <c r="ED289">
        <v>6.3240999999999996</v>
      </c>
      <c r="EE289">
        <v>7.5509599999999999</v>
      </c>
      <c r="EF289">
        <v>6.5461</v>
      </c>
      <c r="EG289">
        <v>7.4762300000000002</v>
      </c>
      <c r="EH289">
        <v>6.7643599999999999</v>
      </c>
      <c r="EI289">
        <v>7.0860200000000004</v>
      </c>
      <c r="EJ289">
        <v>1140.04</v>
      </c>
      <c r="EK289">
        <v>37.826300000000003</v>
      </c>
      <c r="EL289">
        <v>7.1158099999999997</v>
      </c>
      <c r="EM289">
        <v>7.9684200000000001</v>
      </c>
      <c r="EN289">
        <v>8.57193</v>
      </c>
      <c r="EO289">
        <v>9.3160000000000007</v>
      </c>
      <c r="EP289">
        <v>8.1827199999999998</v>
      </c>
      <c r="EQ289">
        <v>7.6379799999999998</v>
      </c>
      <c r="ER289">
        <v>8.5369100000000007</v>
      </c>
      <c r="ES289">
        <v>8.7767800000000005</v>
      </c>
      <c r="ET289">
        <v>7.7900099999999997</v>
      </c>
      <c r="EU289">
        <v>8.5779599999999991</v>
      </c>
      <c r="EV289">
        <v>11.1044</v>
      </c>
      <c r="EW289">
        <v>7.4090800000000003</v>
      </c>
      <c r="EX289">
        <v>6.8916599999999999</v>
      </c>
      <c r="EY289">
        <v>7.6355700000000004</v>
      </c>
      <c r="EZ289">
        <v>6.8290699999999998</v>
      </c>
      <c r="FA289">
        <v>7.8092699999999997</v>
      </c>
      <c r="FB289">
        <v>14.984</v>
      </c>
      <c r="FC289">
        <v>8.0438299999999998</v>
      </c>
      <c r="FD289">
        <v>6.9272099999999996</v>
      </c>
      <c r="FE289">
        <v>7.6364700000000001</v>
      </c>
      <c r="FF289">
        <v>6.9948399999999999</v>
      </c>
      <c r="FG289">
        <v>7.1308199999999999</v>
      </c>
      <c r="FH289">
        <v>7.2217000000000002</v>
      </c>
      <c r="FI289">
        <v>7.3791099999999998</v>
      </c>
      <c r="FJ289">
        <v>6.7984999999999998</v>
      </c>
      <c r="FK289">
        <v>6.2874400000000001</v>
      </c>
      <c r="FL289">
        <v>6.7290000000000001</v>
      </c>
      <c r="FM289">
        <v>6.9769800000000002</v>
      </c>
      <c r="FN289">
        <v>7.8256500000000004</v>
      </c>
      <c r="FO289">
        <v>6.7527799999999996</v>
      </c>
      <c r="FP289">
        <v>9.8747199999999999</v>
      </c>
      <c r="FQ289">
        <v>9.4410299999999996</v>
      </c>
      <c r="FR289">
        <v>8.0873100000000004</v>
      </c>
      <c r="FS289">
        <v>10.3302</v>
      </c>
      <c r="FT289">
        <v>8.4574800000000003</v>
      </c>
      <c r="FU289">
        <v>8.4378799999999998</v>
      </c>
      <c r="FV289">
        <v>8.3040400000000005</v>
      </c>
      <c r="FW289">
        <v>8.8872</v>
      </c>
      <c r="FX289">
        <v>8.7181599999999992</v>
      </c>
      <c r="FY289">
        <v>7.2384500000000003</v>
      </c>
      <c r="FZ289">
        <v>7.9461300000000001</v>
      </c>
      <c r="GA289">
        <v>8.3148599999999995</v>
      </c>
      <c r="GB289">
        <v>8.3132999999999999</v>
      </c>
      <c r="GC289">
        <v>7.9073799999999999</v>
      </c>
      <c r="GD289">
        <v>9.61374</v>
      </c>
      <c r="GE289">
        <v>7.2439200000000001</v>
      </c>
      <c r="GF289">
        <v>7.7010500000000004</v>
      </c>
      <c r="GG289">
        <v>8.6048100000000005</v>
      </c>
      <c r="GH289">
        <v>8.0837400000000006</v>
      </c>
      <c r="GI289">
        <v>7.38774</v>
      </c>
      <c r="GJ289">
        <v>8.4637200000000004</v>
      </c>
      <c r="GK289">
        <v>7.8886200000000004</v>
      </c>
      <c r="GL289">
        <v>7.8548299999999998</v>
      </c>
      <c r="GM289">
        <v>8.6523400000000006</v>
      </c>
      <c r="GN289">
        <v>9.4101999999999997</v>
      </c>
      <c r="GO289">
        <v>9.1185299999999998</v>
      </c>
      <c r="GP289">
        <v>8.1566600000000005</v>
      </c>
      <c r="GQ289">
        <v>8.8033800000000006</v>
      </c>
      <c r="GR289">
        <v>7.4276499999999999</v>
      </c>
      <c r="GS289">
        <v>8.2833199999999998</v>
      </c>
      <c r="GT289">
        <v>9.7461900000000004</v>
      </c>
      <c r="GU289">
        <v>8.0926100000000005</v>
      </c>
      <c r="GV289">
        <v>9.1264599999999998</v>
      </c>
      <c r="GW289">
        <v>7.4878</v>
      </c>
      <c r="GX289">
        <v>7.8360300000000001</v>
      </c>
      <c r="GY289">
        <v>8.6765899999999991</v>
      </c>
      <c r="GZ289">
        <v>8.9466199999999994</v>
      </c>
      <c r="HA289">
        <v>8.2980900000000002</v>
      </c>
      <c r="HB289">
        <v>8.7740600000000004</v>
      </c>
      <c r="HC289">
        <v>7.6909400000000003</v>
      </c>
      <c r="HD289">
        <v>7.8842299999999996</v>
      </c>
      <c r="HE289">
        <v>6.7389000000000001</v>
      </c>
      <c r="HF289">
        <v>2142.61</v>
      </c>
      <c r="HG289">
        <v>8108.07</v>
      </c>
      <c r="HH289">
        <v>7131.58</v>
      </c>
      <c r="HI289">
        <v>8366.49</v>
      </c>
      <c r="HJ289">
        <v>6.7878699999999998</v>
      </c>
      <c r="HK289">
        <v>6.8307700000000002</v>
      </c>
      <c r="HL289">
        <v>6.6896599999999999</v>
      </c>
      <c r="HM289">
        <v>16.501300000000001</v>
      </c>
      <c r="HN289">
        <v>7.0299399999999999</v>
      </c>
      <c r="HO289">
        <v>17.179099999999998</v>
      </c>
      <c r="HP289">
        <v>6.5324099999999996</v>
      </c>
      <c r="HQ289">
        <v>6.51389</v>
      </c>
      <c r="HR289">
        <v>7.22112</v>
      </c>
      <c r="HS289">
        <v>6.2518099999999999</v>
      </c>
      <c r="HT289">
        <v>7.0899099999999997</v>
      </c>
      <c r="HU289">
        <v>6.9207900000000002</v>
      </c>
      <c r="HV289">
        <v>6.2949799999999998</v>
      </c>
      <c r="HW289">
        <v>6763.6</v>
      </c>
      <c r="HX289">
        <v>6723.1</v>
      </c>
      <c r="HY289">
        <v>5200.33</v>
      </c>
      <c r="HZ289">
        <v>2070.9499999999998</v>
      </c>
      <c r="IA289">
        <v>6.3497199999999996</v>
      </c>
      <c r="IB289">
        <v>7.1186400000000001</v>
      </c>
      <c r="IC289">
        <v>6.6034499999999996</v>
      </c>
      <c r="ID289">
        <v>7.9182600000000001</v>
      </c>
      <c r="IE289">
        <v>7.4211200000000002</v>
      </c>
      <c r="IF289">
        <v>6.84985</v>
      </c>
      <c r="IG289">
        <v>7.1442300000000003</v>
      </c>
      <c r="IH289">
        <v>6.7440699999999998</v>
      </c>
      <c r="II289">
        <v>6.2238199999999999</v>
      </c>
      <c r="IJ289">
        <v>7.06907</v>
      </c>
      <c r="IK289">
        <v>7.0645300000000004</v>
      </c>
      <c r="IL289">
        <v>7116.62</v>
      </c>
      <c r="IM289">
        <v>2128.5500000000002</v>
      </c>
      <c r="IN289">
        <v>2875.31</v>
      </c>
      <c r="IO289">
        <v>6.8389699999999998</v>
      </c>
      <c r="IP289">
        <v>6.82524</v>
      </c>
      <c r="IQ289">
        <v>7.2131400000000001</v>
      </c>
      <c r="IR289">
        <v>6.6170499999999999</v>
      </c>
      <c r="IS289">
        <v>7.7849599999999999</v>
      </c>
      <c r="IT289">
        <v>8.1240000000000006</v>
      </c>
      <c r="IU289">
        <v>6.9717700000000002</v>
      </c>
      <c r="IV289">
        <v>7.1173799999999998</v>
      </c>
      <c r="IW289" s="4">
        <f>VLOOKUP($B289,'[1]mean values (linear &amp; log)'!$A:$D,2,FALSE)</f>
        <v>4.5491490734572411</v>
      </c>
      <c r="IX289" s="4">
        <f>VLOOKUP($B289,'[1]mean values (linear &amp; log)'!$A:$D,3,FALSE)</f>
        <v>4.568848551384443</v>
      </c>
      <c r="IY289" s="4">
        <f>VLOOKUP($B289,'[1]mean values (linear &amp; log)'!$A:$D,4,FALSE)</f>
        <v>4.9660435814389974</v>
      </c>
      <c r="IZ289">
        <v>797.67503999999997</v>
      </c>
      <c r="JA289">
        <v>9002.1203939999996</v>
      </c>
      <c r="JB289">
        <v>8244.6078456666673</v>
      </c>
      <c r="JC289">
        <v>4709.1897639999997</v>
      </c>
      <c r="JD289">
        <v>2697.8124400000002</v>
      </c>
      <c r="JE289" s="8">
        <v>679.96226433333334</v>
      </c>
      <c r="JF289" s="8">
        <v>847.99485966666668</v>
      </c>
      <c r="JG289" s="8">
        <v>921.24266533333332</v>
      </c>
      <c r="JH289" s="8">
        <v>4556.5745609999994</v>
      </c>
      <c r="JI289" s="8">
        <v>1726.19859</v>
      </c>
    </row>
    <row r="290" spans="1:269" x14ac:dyDescent="0.25">
      <c r="A290" t="s">
        <v>867</v>
      </c>
      <c r="B290" t="s">
        <v>574</v>
      </c>
      <c r="C290">
        <v>7.2273699999999996</v>
      </c>
      <c r="D290">
        <v>8.7248999999999999</v>
      </c>
      <c r="E290">
        <v>7.4575199999999997</v>
      </c>
      <c r="F290">
        <v>7.1224400000000001</v>
      </c>
      <c r="G290">
        <v>7.8607300000000002</v>
      </c>
      <c r="H290">
        <v>7.8125299999999998</v>
      </c>
      <c r="I290">
        <v>6.4264799999999997</v>
      </c>
      <c r="J290">
        <v>6.8025200000000003</v>
      </c>
      <c r="K290">
        <v>7.2484700000000002</v>
      </c>
      <c r="L290">
        <v>7.0964299999999998</v>
      </c>
      <c r="M290">
        <v>6.5310899999999998</v>
      </c>
      <c r="N290">
        <v>7.32334</v>
      </c>
      <c r="O290">
        <v>7.89649</v>
      </c>
      <c r="P290">
        <v>7.3848799999999999</v>
      </c>
      <c r="Q290">
        <v>11.9087</v>
      </c>
      <c r="R290">
        <v>10.428100000000001</v>
      </c>
      <c r="S290">
        <v>9.1869300000000003</v>
      </c>
      <c r="T290">
        <v>8.0465400000000002</v>
      </c>
      <c r="U290">
        <v>8.5013699999999996</v>
      </c>
      <c r="V290">
        <v>7.6186600000000002</v>
      </c>
      <c r="W290">
        <v>9.03932</v>
      </c>
      <c r="X290">
        <v>8.3250700000000002</v>
      </c>
      <c r="Y290">
        <v>6.9485400000000004</v>
      </c>
      <c r="Z290">
        <v>6.2926799999999998</v>
      </c>
      <c r="AA290">
        <v>9.4120000000000008</v>
      </c>
      <c r="AB290">
        <v>7.0070699999999997</v>
      </c>
      <c r="AC290">
        <v>10.188499999999999</v>
      </c>
      <c r="AD290">
        <v>8.5067299999999992</v>
      </c>
      <c r="AE290">
        <v>8.18947</v>
      </c>
      <c r="AF290">
        <v>8.8516300000000001</v>
      </c>
      <c r="AG290">
        <v>7.7323500000000003</v>
      </c>
      <c r="AH290">
        <v>8.0371100000000002</v>
      </c>
      <c r="AI290">
        <v>8.8441899999999993</v>
      </c>
      <c r="AJ290">
        <v>8.4819600000000008</v>
      </c>
      <c r="AK290">
        <v>8.1468399999999992</v>
      </c>
      <c r="AL290">
        <v>9.5974000000000004</v>
      </c>
      <c r="AM290">
        <v>8.7870699999999999</v>
      </c>
      <c r="AN290">
        <v>9.0267700000000008</v>
      </c>
      <c r="AO290">
        <v>7.7337800000000003</v>
      </c>
      <c r="AP290">
        <v>7.8035500000000004</v>
      </c>
      <c r="AQ290">
        <v>8.1258199999999992</v>
      </c>
      <c r="AR290">
        <v>9.9193499999999997</v>
      </c>
      <c r="AS290">
        <v>5.9839399999999996</v>
      </c>
      <c r="AT290">
        <v>8.6799199999999992</v>
      </c>
      <c r="AU290">
        <v>8.9900500000000001</v>
      </c>
      <c r="AV290">
        <v>9.3003599999999995</v>
      </c>
      <c r="AW290">
        <v>7.5048000000000004</v>
      </c>
      <c r="AX290">
        <v>7.4206399999999997</v>
      </c>
      <c r="AY290">
        <v>8.1424800000000008</v>
      </c>
      <c r="AZ290">
        <v>7.84734</v>
      </c>
      <c r="BA290">
        <v>7.8567799999999997</v>
      </c>
      <c r="BB290">
        <v>8.3903400000000001</v>
      </c>
      <c r="BC290">
        <v>8.23001</v>
      </c>
      <c r="BD290">
        <v>9.1948500000000006</v>
      </c>
      <c r="BE290">
        <v>7.57423</v>
      </c>
      <c r="BF290">
        <v>7.2677800000000001</v>
      </c>
      <c r="BG290">
        <v>7.8903100000000004</v>
      </c>
      <c r="BH290">
        <v>687.82</v>
      </c>
      <c r="BI290">
        <v>910.12900000000002</v>
      </c>
      <c r="BJ290">
        <v>242.59</v>
      </c>
      <c r="BK290">
        <v>2172.4699999999998</v>
      </c>
      <c r="BL290">
        <v>306.86500000000001</v>
      </c>
      <c r="BM290">
        <v>168.798</v>
      </c>
      <c r="BN290">
        <v>78.889499999999998</v>
      </c>
      <c r="BO290">
        <v>1680.68</v>
      </c>
      <c r="BP290">
        <v>394.20499999999998</v>
      </c>
      <c r="BQ290">
        <v>1710.94</v>
      </c>
      <c r="BR290">
        <v>1044.2</v>
      </c>
      <c r="BS290">
        <v>740.72199999999998</v>
      </c>
      <c r="BT290">
        <v>16.808599999999998</v>
      </c>
      <c r="BU290">
        <v>12.486599999999999</v>
      </c>
      <c r="BV290">
        <v>3791.89</v>
      </c>
      <c r="BW290">
        <v>802.85</v>
      </c>
      <c r="BX290">
        <v>741.06700000000001</v>
      </c>
      <c r="BY290">
        <v>8.6459299999999999</v>
      </c>
      <c r="BZ290">
        <v>7.6563600000000003</v>
      </c>
      <c r="CA290">
        <v>7.4623100000000004</v>
      </c>
      <c r="CB290">
        <v>8.8683099999999992</v>
      </c>
      <c r="CC290">
        <v>8.3398400000000006</v>
      </c>
      <c r="CD290">
        <v>7.8373600000000003</v>
      </c>
      <c r="CE290">
        <v>7.6305500000000004</v>
      </c>
      <c r="CF290">
        <v>7.6038100000000002</v>
      </c>
      <c r="CG290">
        <v>11.0451</v>
      </c>
      <c r="CH290">
        <v>6.8989599999999998</v>
      </c>
      <c r="CI290">
        <v>7.3354299999999997</v>
      </c>
      <c r="CJ290">
        <v>10.2128</v>
      </c>
      <c r="CK290">
        <v>7.5087799999999998</v>
      </c>
      <c r="CL290">
        <v>7.63415</v>
      </c>
      <c r="CM290">
        <v>7.2436400000000001</v>
      </c>
      <c r="CN290">
        <v>8.9025999999999996</v>
      </c>
      <c r="CO290">
        <v>7.8365999999999998</v>
      </c>
      <c r="CP290">
        <v>9.2344000000000008</v>
      </c>
      <c r="CQ290">
        <v>7.4553700000000003</v>
      </c>
      <c r="CR290">
        <v>7.1194699999999997</v>
      </c>
      <c r="CS290">
        <v>9.0198400000000003</v>
      </c>
      <c r="CT290">
        <v>6.9607700000000001</v>
      </c>
      <c r="CU290">
        <v>7.6886999999999999</v>
      </c>
      <c r="CV290">
        <v>7.7397099999999996</v>
      </c>
      <c r="CW290">
        <v>6.93222</v>
      </c>
      <c r="CX290">
        <v>7.67476</v>
      </c>
      <c r="CY290">
        <v>7.4363700000000001</v>
      </c>
      <c r="CZ290">
        <v>7.4810499999999998</v>
      </c>
      <c r="DA290">
        <v>7.4477799999999998</v>
      </c>
      <c r="DB290">
        <v>9.6107399999999998</v>
      </c>
      <c r="DC290">
        <v>6.3650900000000004</v>
      </c>
      <c r="DD290">
        <v>6.8488699999999998</v>
      </c>
      <c r="DE290">
        <v>7.8933400000000002</v>
      </c>
      <c r="DF290">
        <v>37.094299999999997</v>
      </c>
      <c r="DG290">
        <v>7.9401099999999998</v>
      </c>
      <c r="DH290">
        <v>7.0432399999999999</v>
      </c>
      <c r="DI290">
        <v>8.7530400000000004</v>
      </c>
      <c r="DJ290">
        <v>8.0756499999999996</v>
      </c>
      <c r="DK290">
        <v>6.4193600000000002</v>
      </c>
      <c r="DL290">
        <v>6.9027000000000003</v>
      </c>
      <c r="DM290">
        <v>7.2772600000000001</v>
      </c>
      <c r="DN290">
        <v>6.7259599999999997</v>
      </c>
      <c r="DO290">
        <v>13.398199999999999</v>
      </c>
      <c r="DP290">
        <v>7.1008300000000002</v>
      </c>
      <c r="DQ290">
        <v>7.4261999999999997</v>
      </c>
      <c r="DR290">
        <v>6.8974799999999998</v>
      </c>
      <c r="DS290">
        <v>6.5907499999999999</v>
      </c>
      <c r="DT290">
        <v>7.9571300000000003</v>
      </c>
      <c r="DU290">
        <v>8.3153699999999997</v>
      </c>
      <c r="DV290">
        <v>8.3341999999999992</v>
      </c>
      <c r="DW290">
        <v>7.6132799999999996</v>
      </c>
      <c r="DX290">
        <v>7.9733900000000002</v>
      </c>
      <c r="DY290">
        <v>7.8750799999999996</v>
      </c>
      <c r="DZ290">
        <v>6.7423299999999999</v>
      </c>
      <c r="EA290">
        <v>6.6577500000000001</v>
      </c>
      <c r="EB290">
        <v>7.3564100000000003</v>
      </c>
      <c r="EC290">
        <v>8.6078299999999999</v>
      </c>
      <c r="ED290">
        <v>8.2225699999999993</v>
      </c>
      <c r="EE290">
        <v>8.2615800000000004</v>
      </c>
      <c r="EF290">
        <v>7.4376600000000002</v>
      </c>
      <c r="EG290">
        <v>8.7514699999999994</v>
      </c>
      <c r="EH290">
        <v>7.6443899999999996</v>
      </c>
      <c r="EI290">
        <v>6.4919700000000002</v>
      </c>
      <c r="EJ290">
        <v>247.45500000000001</v>
      </c>
      <c r="EK290">
        <v>16.343900000000001</v>
      </c>
      <c r="EL290">
        <v>8.9378100000000007</v>
      </c>
      <c r="EM290">
        <v>7.6789899999999998</v>
      </c>
      <c r="EN290">
        <v>8.2721699999999991</v>
      </c>
      <c r="EO290">
        <v>7.5099799999999997</v>
      </c>
      <c r="EP290">
        <v>7.4542400000000004</v>
      </c>
      <c r="EQ290">
        <v>7.2539499999999997</v>
      </c>
      <c r="ER290">
        <v>6.7858200000000002</v>
      </c>
      <c r="ES290">
        <v>7.3669700000000002</v>
      </c>
      <c r="ET290">
        <v>8.4406499999999998</v>
      </c>
      <c r="EU290">
        <v>8.3358799999999995</v>
      </c>
      <c r="EV290">
        <v>6.95282</v>
      </c>
      <c r="EW290">
        <v>7.6640800000000002</v>
      </c>
      <c r="EX290">
        <v>6.9924900000000001</v>
      </c>
      <c r="EY290">
        <v>6.2307800000000002</v>
      </c>
      <c r="EZ290">
        <v>6.8806399999999996</v>
      </c>
      <c r="FA290">
        <v>7.0241600000000002</v>
      </c>
      <c r="FB290">
        <v>8.1532</v>
      </c>
      <c r="FC290">
        <v>6.8592700000000004</v>
      </c>
      <c r="FD290">
        <v>8.1164500000000004</v>
      </c>
      <c r="FE290">
        <v>7.4727199999999998</v>
      </c>
      <c r="FF290">
        <v>7.7035999999999998</v>
      </c>
      <c r="FG290">
        <v>8.6324500000000004</v>
      </c>
      <c r="FH290">
        <v>6.9107500000000002</v>
      </c>
      <c r="FI290">
        <v>6.9220899999999999</v>
      </c>
      <c r="FJ290">
        <v>6.4596999999999998</v>
      </c>
      <c r="FK290">
        <v>7.6102299999999996</v>
      </c>
      <c r="FL290">
        <v>8.5149799999999995</v>
      </c>
      <c r="FM290">
        <v>8.1012900000000005</v>
      </c>
      <c r="FN290">
        <v>7.5371600000000001</v>
      </c>
      <c r="FO290">
        <v>8.5965199999999999</v>
      </c>
      <c r="FP290">
        <v>8.6843599999999999</v>
      </c>
      <c r="FQ290">
        <v>7.3850800000000003</v>
      </c>
      <c r="FR290">
        <v>8.9814799999999995</v>
      </c>
      <c r="FS290">
        <v>7.3971499999999999</v>
      </c>
      <c r="FT290">
        <v>7.3297699999999999</v>
      </c>
      <c r="FU290">
        <v>8.3545300000000005</v>
      </c>
      <c r="FV290">
        <v>7.1914899999999999</v>
      </c>
      <c r="FW290">
        <v>7.4619200000000001</v>
      </c>
      <c r="FX290">
        <v>8.4084800000000008</v>
      </c>
      <c r="FY290">
        <v>7.3201099999999997</v>
      </c>
      <c r="FZ290">
        <v>7.2477400000000003</v>
      </c>
      <c r="GA290">
        <v>7.6614300000000002</v>
      </c>
      <c r="GB290">
        <v>10.025499999999999</v>
      </c>
      <c r="GC290">
        <v>7.4621000000000004</v>
      </c>
      <c r="GD290">
        <v>9.2264300000000006</v>
      </c>
      <c r="GE290">
        <v>7.1916500000000001</v>
      </c>
      <c r="GF290">
        <v>6.8239299999999998</v>
      </c>
      <c r="GG290">
        <v>7.8032399999999997</v>
      </c>
      <c r="GH290">
        <v>6.6025900000000002</v>
      </c>
      <c r="GI290">
        <v>8.0684100000000001</v>
      </c>
      <c r="GJ290">
        <v>7.0513899999999996</v>
      </c>
      <c r="GK290">
        <v>6.9703200000000001</v>
      </c>
      <c r="GL290">
        <v>8.0550200000000007</v>
      </c>
      <c r="GM290">
        <v>8.3573000000000004</v>
      </c>
      <c r="GN290">
        <v>7.2241499999999998</v>
      </c>
      <c r="GO290">
        <v>7.2274000000000003</v>
      </c>
      <c r="GP290">
        <v>7.1247999999999996</v>
      </c>
      <c r="GQ290">
        <v>7.4539499999999999</v>
      </c>
      <c r="GR290">
        <v>6.85358</v>
      </c>
      <c r="GS290">
        <v>7.96854</v>
      </c>
      <c r="GT290">
        <v>7.12906</v>
      </c>
      <c r="GU290">
        <v>7.3722200000000004</v>
      </c>
      <c r="GV290">
        <v>8.1616199999999992</v>
      </c>
      <c r="GW290">
        <v>7.4258499999999996</v>
      </c>
      <c r="GX290">
        <v>7.8687199999999997</v>
      </c>
      <c r="GY290">
        <v>8.42638</v>
      </c>
      <c r="GZ290">
        <v>8.4816500000000001</v>
      </c>
      <c r="HA290">
        <v>7.06576</v>
      </c>
      <c r="HB290">
        <v>8.3197899999999994</v>
      </c>
      <c r="HC290">
        <v>7.25284</v>
      </c>
      <c r="HD290">
        <v>7.7317799999999997</v>
      </c>
      <c r="HE290">
        <v>7.6150500000000001</v>
      </c>
      <c r="HF290">
        <v>4276.24</v>
      </c>
      <c r="HG290">
        <v>1414.65</v>
      </c>
      <c r="HH290">
        <v>1151.31</v>
      </c>
      <c r="HI290">
        <v>1713.61</v>
      </c>
      <c r="HJ290">
        <v>6.5678099999999997</v>
      </c>
      <c r="HK290">
        <v>7.7787699999999997</v>
      </c>
      <c r="HL290">
        <v>8.0489200000000007</v>
      </c>
      <c r="HM290">
        <v>11.7944</v>
      </c>
      <c r="HN290">
        <v>7.3146800000000001</v>
      </c>
      <c r="HO290">
        <v>8.8027800000000003</v>
      </c>
      <c r="HP290">
        <v>6.9292199999999999</v>
      </c>
      <c r="HQ290">
        <v>6.7318699999999998</v>
      </c>
      <c r="HR290">
        <v>6.8298699999999997</v>
      </c>
      <c r="HS290">
        <v>7.3364200000000004</v>
      </c>
      <c r="HT290">
        <v>7.7809699999999999</v>
      </c>
      <c r="HU290">
        <v>8.2767300000000006</v>
      </c>
      <c r="HV290">
        <v>8.9429800000000004</v>
      </c>
      <c r="HW290">
        <v>1680.68</v>
      </c>
      <c r="HX290">
        <v>1710.94</v>
      </c>
      <c r="HY290">
        <v>1044.2</v>
      </c>
      <c r="HZ290">
        <v>394.20499999999998</v>
      </c>
      <c r="IA290">
        <v>7.1295400000000004</v>
      </c>
      <c r="IB290">
        <v>7.2237900000000002</v>
      </c>
      <c r="IC290">
        <v>7.8578000000000001</v>
      </c>
      <c r="ID290">
        <v>7.4403800000000002</v>
      </c>
      <c r="IE290">
        <v>7.28254</v>
      </c>
      <c r="IF290">
        <v>8.2035400000000003</v>
      </c>
      <c r="IG290">
        <v>6.4763000000000002</v>
      </c>
      <c r="IH290">
        <v>7.0791500000000003</v>
      </c>
      <c r="II290">
        <v>7.1345599999999996</v>
      </c>
      <c r="IJ290">
        <v>6.7994199999999996</v>
      </c>
      <c r="IK290">
        <v>7.3887700000000001</v>
      </c>
      <c r="IL290">
        <v>4519.71</v>
      </c>
      <c r="IM290">
        <v>1761.01</v>
      </c>
      <c r="IN290">
        <v>2627.86</v>
      </c>
      <c r="IO290">
        <v>7.77902</v>
      </c>
      <c r="IP290">
        <v>7.0057499999999999</v>
      </c>
      <c r="IQ290">
        <v>7.7582899999999997</v>
      </c>
      <c r="IR290">
        <v>7.8426999999999998</v>
      </c>
      <c r="IS290">
        <v>8.5013699999999996</v>
      </c>
      <c r="IT290">
        <v>9.1869300000000003</v>
      </c>
      <c r="IU290">
        <v>7.6186600000000002</v>
      </c>
      <c r="IV290">
        <v>8.0465400000000002</v>
      </c>
      <c r="IW290" s="4">
        <f>VLOOKUP($B290,'[1]mean values (linear &amp; log)'!$A:$D,2,FALSE)</f>
        <v>6.15130621822472</v>
      </c>
      <c r="IX290" s="4">
        <f>VLOOKUP($B290,'[1]mean values (linear &amp; log)'!$A:$D,3,FALSE)</f>
        <v>3.8852354651017675</v>
      </c>
      <c r="IY290" s="4">
        <f>VLOOKUP($B290,'[1]mean values (linear &amp; log)'!$A:$D,4,FALSE)</f>
        <v>4.0048200337275022</v>
      </c>
      <c r="IZ290">
        <v>2516.0370899999998</v>
      </c>
      <c r="JA290">
        <v>3145.5298340000004</v>
      </c>
      <c r="JB290">
        <v>313.68542500000001</v>
      </c>
      <c r="JC290">
        <v>56.981299666666672</v>
      </c>
      <c r="JD290">
        <v>37.670156666666671</v>
      </c>
      <c r="JE290" s="8">
        <v>189.41971933333332</v>
      </c>
      <c r="JF290" s="8">
        <v>433.00403266666666</v>
      </c>
      <c r="JG290" s="8">
        <v>961.20772766666676</v>
      </c>
      <c r="JH290" s="8">
        <v>1395.3735573333333</v>
      </c>
      <c r="JI290" s="8">
        <v>18.150517666666669</v>
      </c>
    </row>
    <row r="291" spans="1:269" x14ac:dyDescent="0.25">
      <c r="A291" t="s">
        <v>867</v>
      </c>
      <c r="B291" t="s">
        <v>575</v>
      </c>
      <c r="C291">
        <v>6.8651999999999997</v>
      </c>
      <c r="D291">
        <v>6.35358</v>
      </c>
      <c r="E291">
        <v>6.2476000000000003</v>
      </c>
      <c r="F291">
        <v>6.3524099999999999</v>
      </c>
      <c r="G291">
        <v>6.7851600000000003</v>
      </c>
      <c r="H291">
        <v>7.5397400000000001</v>
      </c>
      <c r="I291">
        <v>6.3979699999999999</v>
      </c>
      <c r="J291">
        <v>6.7663900000000003</v>
      </c>
      <c r="K291">
        <v>6.06799</v>
      </c>
      <c r="L291">
        <v>7.6947299999999998</v>
      </c>
      <c r="M291">
        <v>6.7930000000000001</v>
      </c>
      <c r="N291">
        <v>6.4242600000000003</v>
      </c>
      <c r="O291">
        <v>7.3227799999999998</v>
      </c>
      <c r="P291">
        <v>7.5475000000000003</v>
      </c>
      <c r="Q291">
        <v>8.6243599999999994</v>
      </c>
      <c r="R291">
        <v>11.7615</v>
      </c>
      <c r="S291">
        <v>7.3343100000000003</v>
      </c>
      <c r="T291">
        <v>7.3291399999999998</v>
      </c>
      <c r="U291">
        <v>8.9510799999999993</v>
      </c>
      <c r="V291">
        <v>7.1884899999999998</v>
      </c>
      <c r="W291">
        <v>6.9588999999999999</v>
      </c>
      <c r="X291">
        <v>6.2894399999999999</v>
      </c>
      <c r="Y291">
        <v>6.0914299999999999</v>
      </c>
      <c r="Z291">
        <v>7.0975799999999998</v>
      </c>
      <c r="AA291">
        <v>8.8059899999999995</v>
      </c>
      <c r="AB291">
        <v>6.7886300000000004</v>
      </c>
      <c r="AC291">
        <v>6.0353399999999997</v>
      </c>
      <c r="AD291">
        <v>7.2947199999999999</v>
      </c>
      <c r="AE291">
        <v>8.1121800000000004</v>
      </c>
      <c r="AF291">
        <v>7.8617800000000004</v>
      </c>
      <c r="AG291">
        <v>6.0806800000000001</v>
      </c>
      <c r="AH291">
        <v>6.2815399999999997</v>
      </c>
      <c r="AI291">
        <v>9.4359800000000007</v>
      </c>
      <c r="AJ291">
        <v>8.0868000000000002</v>
      </c>
      <c r="AK291">
        <v>6.8303000000000003</v>
      </c>
      <c r="AL291">
        <v>7.4630700000000001</v>
      </c>
      <c r="AM291">
        <v>6.7691299999999996</v>
      </c>
      <c r="AN291">
        <v>7.2101199999999999</v>
      </c>
      <c r="AO291">
        <v>5.60107</v>
      </c>
      <c r="AP291">
        <v>7.1227499999999999</v>
      </c>
      <c r="AQ291">
        <v>7.3789999999999996</v>
      </c>
      <c r="AR291">
        <v>7.5080999999999998</v>
      </c>
      <c r="AS291">
        <v>6.2458900000000002</v>
      </c>
      <c r="AT291">
        <v>6.17028</v>
      </c>
      <c r="AU291">
        <v>7.33948</v>
      </c>
      <c r="AV291">
        <v>7.5102200000000003</v>
      </c>
      <c r="AW291">
        <v>7.2709900000000003</v>
      </c>
      <c r="AX291">
        <v>7.1683599999999998</v>
      </c>
      <c r="AY291">
        <v>7.2602500000000001</v>
      </c>
      <c r="AZ291">
        <v>7.57057</v>
      </c>
      <c r="BA291">
        <v>6.9827700000000004</v>
      </c>
      <c r="BB291">
        <v>7.0780700000000003</v>
      </c>
      <c r="BC291">
        <v>6.9037100000000002</v>
      </c>
      <c r="BD291">
        <v>6.7380199999999997</v>
      </c>
      <c r="BE291">
        <v>6.2188299999999996</v>
      </c>
      <c r="BF291">
        <v>6.5235799999999999</v>
      </c>
      <c r="BG291">
        <v>7.1803400000000002</v>
      </c>
      <c r="BH291">
        <v>1818.28</v>
      </c>
      <c r="BI291">
        <v>1048.3399999999999</v>
      </c>
      <c r="BJ291">
        <v>342.91800000000001</v>
      </c>
      <c r="BK291">
        <v>655.88800000000003</v>
      </c>
      <c r="BL291">
        <v>586.14800000000002</v>
      </c>
      <c r="BM291">
        <v>70.760999999999996</v>
      </c>
      <c r="BN291">
        <v>61.012700000000002</v>
      </c>
      <c r="BO291">
        <v>472.416</v>
      </c>
      <c r="BP291">
        <v>170.45699999999999</v>
      </c>
      <c r="BQ291">
        <v>983.11900000000003</v>
      </c>
      <c r="BR291">
        <v>429.18299999999999</v>
      </c>
      <c r="BS291">
        <v>256.06299999999999</v>
      </c>
      <c r="BT291">
        <v>304.18700000000001</v>
      </c>
      <c r="BU291">
        <v>390.423</v>
      </c>
      <c r="BV291">
        <v>4126.63</v>
      </c>
      <c r="BW291">
        <v>247.321</v>
      </c>
      <c r="BX291">
        <v>318.10899999999998</v>
      </c>
      <c r="BY291">
        <v>6.4328799999999999</v>
      </c>
      <c r="BZ291">
        <v>6.5999499999999998</v>
      </c>
      <c r="CA291">
        <v>6.88741</v>
      </c>
      <c r="CB291">
        <v>6.77691</v>
      </c>
      <c r="CC291">
        <v>7.1531799999999999</v>
      </c>
      <c r="CD291">
        <v>7.1501900000000003</v>
      </c>
      <c r="CE291">
        <v>7.0854799999999996</v>
      </c>
      <c r="CF291">
        <v>7.0882300000000003</v>
      </c>
      <c r="CG291">
        <v>9.1016999999999992</v>
      </c>
      <c r="CH291">
        <v>7.43865</v>
      </c>
      <c r="CI291">
        <v>6.0683499999999997</v>
      </c>
      <c r="CJ291">
        <v>7.2934700000000001</v>
      </c>
      <c r="CK291">
        <v>6.4791600000000003</v>
      </c>
      <c r="CL291">
        <v>6.8469899999999999</v>
      </c>
      <c r="CM291">
        <v>6.6183300000000003</v>
      </c>
      <c r="CN291">
        <v>6.43818</v>
      </c>
      <c r="CO291">
        <v>6.8433299999999999</v>
      </c>
      <c r="CP291">
        <v>9.1164699999999996</v>
      </c>
      <c r="CQ291">
        <v>6.3468900000000001</v>
      </c>
      <c r="CR291">
        <v>7.4323199999999998</v>
      </c>
      <c r="CS291">
        <v>7.0421699999999996</v>
      </c>
      <c r="CT291">
        <v>6.7844199999999999</v>
      </c>
      <c r="CU291">
        <v>6.2614799999999997</v>
      </c>
      <c r="CV291">
        <v>7.34809</v>
      </c>
      <c r="CW291">
        <v>6.7478699999999998</v>
      </c>
      <c r="CX291">
        <v>6.2317999999999998</v>
      </c>
      <c r="CY291">
        <v>6.6598899999999999</v>
      </c>
      <c r="CZ291">
        <v>7.0340999999999996</v>
      </c>
      <c r="DA291">
        <v>6.8569699999999996</v>
      </c>
      <c r="DB291">
        <v>6.6284900000000002</v>
      </c>
      <c r="DC291">
        <v>5.9160300000000001</v>
      </c>
      <c r="DD291">
        <v>6.22112</v>
      </c>
      <c r="DE291">
        <v>7.3554500000000003</v>
      </c>
      <c r="DF291">
        <v>12.9375</v>
      </c>
      <c r="DG291">
        <v>6.48895</v>
      </c>
      <c r="DH291">
        <v>6.5647399999999996</v>
      </c>
      <c r="DI291">
        <v>6.6249200000000004</v>
      </c>
      <c r="DJ291">
        <v>6.6871</v>
      </c>
      <c r="DK291">
        <v>6.4434100000000001</v>
      </c>
      <c r="DL291">
        <v>6.49322</v>
      </c>
      <c r="DM291">
        <v>6.6353499999999999</v>
      </c>
      <c r="DN291">
        <v>7.3571999999999997</v>
      </c>
      <c r="DO291">
        <v>7.7851600000000003</v>
      </c>
      <c r="DP291">
        <v>6.1929100000000004</v>
      </c>
      <c r="DQ291">
        <v>6.7597699999999996</v>
      </c>
      <c r="DR291">
        <v>7.1417700000000002</v>
      </c>
      <c r="DS291">
        <v>6.4543999999999997</v>
      </c>
      <c r="DT291">
        <v>12.708600000000001</v>
      </c>
      <c r="DU291">
        <v>34.6355</v>
      </c>
      <c r="DV291">
        <v>9.8306400000000007</v>
      </c>
      <c r="DW291">
        <v>6.6052299999999997</v>
      </c>
      <c r="DX291">
        <v>6.0814000000000004</v>
      </c>
      <c r="DY291">
        <v>6.6426499999999997</v>
      </c>
      <c r="DZ291">
        <v>5.8867799999999999</v>
      </c>
      <c r="EA291">
        <v>6.7767999999999997</v>
      </c>
      <c r="EB291">
        <v>6.2296800000000001</v>
      </c>
      <c r="EC291">
        <v>232.994</v>
      </c>
      <c r="ED291">
        <v>7.3122999999999996</v>
      </c>
      <c r="EE291">
        <v>7.2507200000000003</v>
      </c>
      <c r="EF291">
        <v>6.6533499999999997</v>
      </c>
      <c r="EG291">
        <v>7.80586</v>
      </c>
      <c r="EH291">
        <v>6.8170599999999997</v>
      </c>
      <c r="EI291">
        <v>7.7976799999999997</v>
      </c>
      <c r="EJ291">
        <v>121.518</v>
      </c>
      <c r="EK291">
        <v>25.9695</v>
      </c>
      <c r="EL291">
        <v>7.4951100000000004</v>
      </c>
      <c r="EM291">
        <v>6.5536399999999997</v>
      </c>
      <c r="EN291">
        <v>6.7476900000000004</v>
      </c>
      <c r="EO291">
        <v>6.4075800000000003</v>
      </c>
      <c r="EP291">
        <v>6.6651499999999997</v>
      </c>
      <c r="EQ291">
        <v>7.0449099999999998</v>
      </c>
      <c r="ER291">
        <v>7.09978</v>
      </c>
      <c r="ES291">
        <v>7.0547899999999997</v>
      </c>
      <c r="ET291">
        <v>7.1229399999999998</v>
      </c>
      <c r="EU291">
        <v>6.6208099999999996</v>
      </c>
      <c r="EV291">
        <v>7.4732900000000004</v>
      </c>
      <c r="EW291">
        <v>6.87859</v>
      </c>
      <c r="EX291">
        <v>6.0599600000000002</v>
      </c>
      <c r="EY291">
        <v>6.0109399999999997</v>
      </c>
      <c r="EZ291">
        <v>6.5995900000000001</v>
      </c>
      <c r="FA291">
        <v>7.2752100000000004</v>
      </c>
      <c r="FB291">
        <v>8.5411400000000004</v>
      </c>
      <c r="FC291">
        <v>6.1015300000000003</v>
      </c>
      <c r="FD291">
        <v>6.6727400000000001</v>
      </c>
      <c r="FE291">
        <v>6.9387400000000001</v>
      </c>
      <c r="FF291">
        <v>6.93912</v>
      </c>
      <c r="FG291">
        <v>7.23895</v>
      </c>
      <c r="FH291">
        <v>7.2059199999999999</v>
      </c>
      <c r="FI291">
        <v>6.9085400000000003</v>
      </c>
      <c r="FJ291">
        <v>6.8266600000000004</v>
      </c>
      <c r="FK291">
        <v>6.5255099999999997</v>
      </c>
      <c r="FL291">
        <v>7.1218300000000001</v>
      </c>
      <c r="FM291">
        <v>7.1344599999999998</v>
      </c>
      <c r="FN291">
        <v>6.6263800000000002</v>
      </c>
      <c r="FO291">
        <v>6.9976900000000004</v>
      </c>
      <c r="FP291">
        <v>7.3198699999999999</v>
      </c>
      <c r="FQ291">
        <v>6.7419900000000004</v>
      </c>
      <c r="FR291">
        <v>6.9123799999999997</v>
      </c>
      <c r="FS291">
        <v>8.7360500000000005</v>
      </c>
      <c r="FT291">
        <v>6.86815</v>
      </c>
      <c r="FU291">
        <v>7.7833199999999998</v>
      </c>
      <c r="FV291">
        <v>6.9957500000000001</v>
      </c>
      <c r="FW291">
        <v>6.6560300000000003</v>
      </c>
      <c r="FX291">
        <v>7.0819200000000002</v>
      </c>
      <c r="FY291">
        <v>6.8843399999999999</v>
      </c>
      <c r="FZ291">
        <v>7.1059799999999997</v>
      </c>
      <c r="GA291">
        <v>6.86416</v>
      </c>
      <c r="GB291">
        <v>7.1457100000000002</v>
      </c>
      <c r="GC291">
        <v>7.49071</v>
      </c>
      <c r="GD291">
        <v>7.4493999999999998</v>
      </c>
      <c r="GE291">
        <v>6.3226699999999996</v>
      </c>
      <c r="GF291">
        <v>5.7601100000000001</v>
      </c>
      <c r="GG291">
        <v>7.0648099999999996</v>
      </c>
      <c r="GH291">
        <v>6.1893599999999998</v>
      </c>
      <c r="GI291">
        <v>6.4540699999999998</v>
      </c>
      <c r="GJ291">
        <v>6.6712999999999996</v>
      </c>
      <c r="GK291">
        <v>6.5159799999999999</v>
      </c>
      <c r="GL291">
        <v>7.0160200000000001</v>
      </c>
      <c r="GM291">
        <v>6.8398000000000003</v>
      </c>
      <c r="GN291">
        <v>6.4394099999999996</v>
      </c>
      <c r="GO291">
        <v>6.6300400000000002</v>
      </c>
      <c r="GP291">
        <v>6.7449700000000004</v>
      </c>
      <c r="GQ291">
        <v>7.0194400000000003</v>
      </c>
      <c r="GR291">
        <v>6.5604399999999998</v>
      </c>
      <c r="GS291">
        <v>6.8993000000000002</v>
      </c>
      <c r="GT291">
        <v>6.5098700000000003</v>
      </c>
      <c r="GU291">
        <v>6.6838899999999999</v>
      </c>
      <c r="GV291">
        <v>6.9379499999999998</v>
      </c>
      <c r="GW291">
        <v>6.2797000000000001</v>
      </c>
      <c r="GX291">
        <v>6.6288299999999998</v>
      </c>
      <c r="GY291">
        <v>6.8421500000000002</v>
      </c>
      <c r="GZ291">
        <v>6.3008300000000004</v>
      </c>
      <c r="HA291">
        <v>6.77433</v>
      </c>
      <c r="HB291">
        <v>7.0533200000000003</v>
      </c>
      <c r="HC291">
        <v>6.6255499999999996</v>
      </c>
      <c r="HD291">
        <v>6.6892399999999999</v>
      </c>
      <c r="HE291">
        <v>6.8685600000000004</v>
      </c>
      <c r="HF291">
        <v>874.67399999999998</v>
      </c>
      <c r="HG291">
        <v>825.01099999999997</v>
      </c>
      <c r="HH291">
        <v>764.255</v>
      </c>
      <c r="HI291">
        <v>1070.82</v>
      </c>
      <c r="HJ291">
        <v>7.1324399999999999</v>
      </c>
      <c r="HK291">
        <v>7.5039499999999997</v>
      </c>
      <c r="HL291">
        <v>7.2308700000000004</v>
      </c>
      <c r="HM291">
        <v>6.3973100000000001</v>
      </c>
      <c r="HN291">
        <v>6.7028600000000003</v>
      </c>
      <c r="HO291">
        <v>8.5658100000000008</v>
      </c>
      <c r="HP291">
        <v>6.8558500000000002</v>
      </c>
      <c r="HQ291">
        <v>6.4387800000000004</v>
      </c>
      <c r="HR291">
        <v>6.7458900000000002</v>
      </c>
      <c r="HS291">
        <v>7.0441000000000003</v>
      </c>
      <c r="HT291">
        <v>6.73522</v>
      </c>
      <c r="HU291">
        <v>6.6253200000000003</v>
      </c>
      <c r="HV291">
        <v>6.6838300000000004</v>
      </c>
      <c r="HW291">
        <v>472.416</v>
      </c>
      <c r="HX291">
        <v>983.11900000000003</v>
      </c>
      <c r="HY291">
        <v>429.18299999999999</v>
      </c>
      <c r="HZ291">
        <v>170.45699999999999</v>
      </c>
      <c r="IA291">
        <v>6.7012600000000004</v>
      </c>
      <c r="IB291">
        <v>7.1378000000000004</v>
      </c>
      <c r="IC291">
        <v>6.5668899999999999</v>
      </c>
      <c r="ID291">
        <v>5.7407399999999997</v>
      </c>
      <c r="IE291">
        <v>8.0945699999999992</v>
      </c>
      <c r="IF291">
        <v>7.03681</v>
      </c>
      <c r="IG291">
        <v>5.9856299999999996</v>
      </c>
      <c r="IH291">
        <v>6.5019200000000001</v>
      </c>
      <c r="II291">
        <v>6.8855500000000003</v>
      </c>
      <c r="IJ291">
        <v>6.4411100000000001</v>
      </c>
      <c r="IK291">
        <v>5.7486199999999998</v>
      </c>
      <c r="IL291">
        <v>1264.27</v>
      </c>
      <c r="IM291">
        <v>617.99400000000003</v>
      </c>
      <c r="IN291">
        <v>706.08</v>
      </c>
      <c r="IO291">
        <v>6.7200899999999999</v>
      </c>
      <c r="IP291">
        <v>6.8061600000000002</v>
      </c>
      <c r="IQ291">
        <v>8.8957499999999996</v>
      </c>
      <c r="IR291">
        <v>6.5960299999999998</v>
      </c>
      <c r="IS291">
        <v>8.9510799999999993</v>
      </c>
      <c r="IT291">
        <v>7.3343100000000003</v>
      </c>
      <c r="IU291">
        <v>7.1884899999999998</v>
      </c>
      <c r="IV291">
        <v>7.3291399999999998</v>
      </c>
      <c r="IW291" s="4">
        <f>VLOOKUP($B291,'[1]mean values (linear &amp; log)'!$A:$D,2,FALSE)</f>
        <v>5.975891796818841</v>
      </c>
      <c r="IX291" s="4">
        <f>VLOOKUP($B291,'[1]mean values (linear &amp; log)'!$A:$D,3,FALSE)</f>
        <v>4.4076183341006514</v>
      </c>
      <c r="IY291" s="4">
        <f>VLOOKUP($B291,'[1]mean values (linear &amp; log)'!$A:$D,4,FALSE)</f>
        <v>4.42266409902318</v>
      </c>
      <c r="IZ291">
        <v>1251.3776123333334</v>
      </c>
      <c r="JA291">
        <v>1424.7247909999999</v>
      </c>
      <c r="JB291">
        <v>1839.44129</v>
      </c>
      <c r="JC291">
        <v>1784.6619840000001</v>
      </c>
      <c r="JD291">
        <v>1494.9993556666666</v>
      </c>
      <c r="JE291" s="8">
        <v>345.26431700000006</v>
      </c>
      <c r="JF291" s="8">
        <v>944.67339600000003</v>
      </c>
      <c r="JG291" s="8">
        <v>1715.7904216666666</v>
      </c>
      <c r="JH291" s="8">
        <v>1618.7381596666667</v>
      </c>
      <c r="JI291" s="8">
        <v>972.36878666666655</v>
      </c>
    </row>
    <row r="292" spans="1:269" x14ac:dyDescent="0.25">
      <c r="A292" t="s">
        <v>867</v>
      </c>
      <c r="B292" t="s">
        <v>576</v>
      </c>
      <c r="C292">
        <v>6.3868099999999997</v>
      </c>
      <c r="D292">
        <v>6.3093599999999999</v>
      </c>
      <c r="E292">
        <v>6.7211299999999996</v>
      </c>
      <c r="F292">
        <v>7.8260199999999998</v>
      </c>
      <c r="G292">
        <v>6.11477</v>
      </c>
      <c r="H292">
        <v>6.6115000000000004</v>
      </c>
      <c r="I292">
        <v>5.7624199999999997</v>
      </c>
      <c r="J292">
        <v>6.2170899999999998</v>
      </c>
      <c r="K292">
        <v>6.0688199999999997</v>
      </c>
      <c r="L292">
        <v>5.9881200000000003</v>
      </c>
      <c r="M292">
        <v>6.2717299999999998</v>
      </c>
      <c r="N292">
        <v>6.5474699999999997</v>
      </c>
      <c r="O292">
        <v>7.2474100000000004</v>
      </c>
      <c r="P292">
        <v>5.9722</v>
      </c>
      <c r="Q292">
        <v>11.237</v>
      </c>
      <c r="R292">
        <v>8.7921200000000006</v>
      </c>
      <c r="S292">
        <v>7.8053800000000004</v>
      </c>
      <c r="T292">
        <v>6.9826300000000003</v>
      </c>
      <c r="U292">
        <v>6.7541900000000004</v>
      </c>
      <c r="V292">
        <v>7.7079300000000002</v>
      </c>
      <c r="W292">
        <v>6.8970599999999997</v>
      </c>
      <c r="X292">
        <v>5.7459899999999999</v>
      </c>
      <c r="Y292">
        <v>6.4108099999999997</v>
      </c>
      <c r="Z292">
        <v>7.6736199999999997</v>
      </c>
      <c r="AA292">
        <v>8.2585599999999992</v>
      </c>
      <c r="AB292">
        <v>8.2678499999999993</v>
      </c>
      <c r="AC292">
        <v>7.0278</v>
      </c>
      <c r="AD292">
        <v>8.7285199999999996</v>
      </c>
      <c r="AE292">
        <v>6.8196700000000003</v>
      </c>
      <c r="AF292">
        <v>7.3127800000000001</v>
      </c>
      <c r="AG292">
        <v>6.2249499999999998</v>
      </c>
      <c r="AH292">
        <v>6.9124600000000003</v>
      </c>
      <c r="AI292">
        <v>8.0978399999999997</v>
      </c>
      <c r="AJ292">
        <v>7.4238299999999997</v>
      </c>
      <c r="AK292">
        <v>6.72445</v>
      </c>
      <c r="AL292">
        <v>7.1494600000000004</v>
      </c>
      <c r="AM292">
        <v>6.6642299999999999</v>
      </c>
      <c r="AN292">
        <v>8.26783</v>
      </c>
      <c r="AO292">
        <v>7.5324</v>
      </c>
      <c r="AP292">
        <v>7.2603799999999996</v>
      </c>
      <c r="AQ292">
        <v>9.4001599999999996</v>
      </c>
      <c r="AR292">
        <v>6.4978600000000002</v>
      </c>
      <c r="AS292">
        <v>6.9998899999999997</v>
      </c>
      <c r="AT292">
        <v>7.9803499999999996</v>
      </c>
      <c r="AU292">
        <v>6.3721800000000002</v>
      </c>
      <c r="AV292">
        <v>7.4521499999999996</v>
      </c>
      <c r="AW292">
        <v>6.4548699999999997</v>
      </c>
      <c r="AX292">
        <v>7.22682</v>
      </c>
      <c r="AY292">
        <v>6.87486</v>
      </c>
      <c r="AZ292">
        <v>6.7982800000000001</v>
      </c>
      <c r="BA292">
        <v>6.82402</v>
      </c>
      <c r="BB292">
        <v>6.9128999999999996</v>
      </c>
      <c r="BC292">
        <v>6.4896500000000001</v>
      </c>
      <c r="BD292">
        <v>5.8719200000000003</v>
      </c>
      <c r="BE292">
        <v>8.0065399999999993</v>
      </c>
      <c r="BF292">
        <v>6.9083699999999997</v>
      </c>
      <c r="BG292">
        <v>5.94794</v>
      </c>
      <c r="BH292">
        <v>1118.4100000000001</v>
      </c>
      <c r="BI292">
        <v>1632.47</v>
      </c>
      <c r="BJ292">
        <v>450.01600000000002</v>
      </c>
      <c r="BK292">
        <v>3338.51</v>
      </c>
      <c r="BL292">
        <v>6.4367799999999997</v>
      </c>
      <c r="BM292">
        <v>25.15</v>
      </c>
      <c r="BN292">
        <v>31.119</v>
      </c>
      <c r="BO292">
        <v>3087.41</v>
      </c>
      <c r="BP292">
        <v>487.58</v>
      </c>
      <c r="BQ292">
        <v>4020.37</v>
      </c>
      <c r="BR292">
        <v>2054.35</v>
      </c>
      <c r="BS292">
        <v>3417.81</v>
      </c>
      <c r="BT292">
        <v>19.6065</v>
      </c>
      <c r="BU292">
        <v>34.180599999999998</v>
      </c>
      <c r="BV292">
        <v>7959.19</v>
      </c>
      <c r="BW292">
        <v>2958.11</v>
      </c>
      <c r="BX292">
        <v>3510.86</v>
      </c>
      <c r="BY292">
        <v>6.6953100000000001</v>
      </c>
      <c r="BZ292">
        <v>6.2742300000000002</v>
      </c>
      <c r="CA292">
        <v>6.5617299999999998</v>
      </c>
      <c r="CB292">
        <v>6.6723999999999997</v>
      </c>
      <c r="CC292">
        <v>6.1913400000000003</v>
      </c>
      <c r="CD292">
        <v>6.60229</v>
      </c>
      <c r="CE292">
        <v>6.3646599999999998</v>
      </c>
      <c r="CF292">
        <v>7.17476</v>
      </c>
      <c r="CG292">
        <v>6.3579699999999999</v>
      </c>
      <c r="CH292">
        <v>6.2859299999999996</v>
      </c>
      <c r="CI292">
        <v>7.00366</v>
      </c>
      <c r="CJ292">
        <v>5.9270899999999997</v>
      </c>
      <c r="CK292">
        <v>5.9009499999999999</v>
      </c>
      <c r="CL292">
        <v>6.4360400000000002</v>
      </c>
      <c r="CM292">
        <v>5.8899299999999997</v>
      </c>
      <c r="CN292">
        <v>6.0930799999999996</v>
      </c>
      <c r="CO292">
        <v>7.5547199999999997</v>
      </c>
      <c r="CP292">
        <v>7.5976400000000002</v>
      </c>
      <c r="CQ292">
        <v>6.4410299999999996</v>
      </c>
      <c r="CR292">
        <v>6.9831799999999999</v>
      </c>
      <c r="CS292">
        <v>7.0701000000000001</v>
      </c>
      <c r="CT292">
        <v>6.2222999999999997</v>
      </c>
      <c r="CU292">
        <v>6.1316800000000002</v>
      </c>
      <c r="CV292">
        <v>6.5074100000000001</v>
      </c>
      <c r="CW292">
        <v>6.4221000000000004</v>
      </c>
      <c r="CX292">
        <v>6.1988700000000003</v>
      </c>
      <c r="CY292">
        <v>6.07165</v>
      </c>
      <c r="CZ292">
        <v>6.4926700000000004</v>
      </c>
      <c r="DA292">
        <v>5.9696300000000004</v>
      </c>
      <c r="DB292">
        <v>7.0214100000000004</v>
      </c>
      <c r="DC292">
        <v>5.6710900000000004</v>
      </c>
      <c r="DD292">
        <v>6.45207</v>
      </c>
      <c r="DE292">
        <v>6.5496499999999997</v>
      </c>
      <c r="DF292">
        <v>9.5652699999999999</v>
      </c>
      <c r="DG292">
        <v>7.1576399999999998</v>
      </c>
      <c r="DH292">
        <v>7.6361800000000004</v>
      </c>
      <c r="DI292">
        <v>7.1057800000000002</v>
      </c>
      <c r="DJ292">
        <v>7.8412100000000002</v>
      </c>
      <c r="DK292">
        <v>5.6964600000000001</v>
      </c>
      <c r="DL292">
        <v>6.2580400000000003</v>
      </c>
      <c r="DM292">
        <v>5.58467</v>
      </c>
      <c r="DN292">
        <v>5.8642000000000003</v>
      </c>
      <c r="DO292">
        <v>6.3139000000000003</v>
      </c>
      <c r="DP292">
        <v>6.1714799999999999</v>
      </c>
      <c r="DQ292">
        <v>5.9393799999999999</v>
      </c>
      <c r="DR292">
        <v>6.2378499999999999</v>
      </c>
      <c r="DS292">
        <v>7.4175199999999997</v>
      </c>
      <c r="DT292">
        <v>19.857099999999999</v>
      </c>
      <c r="DU292">
        <v>18.924399999999999</v>
      </c>
      <c r="DV292">
        <v>13.881500000000001</v>
      </c>
      <c r="DW292">
        <v>6.6649599999999998</v>
      </c>
      <c r="DX292">
        <v>6.1609800000000003</v>
      </c>
      <c r="DY292">
        <v>6.7000799999999998</v>
      </c>
      <c r="DZ292">
        <v>6.8123100000000001</v>
      </c>
      <c r="EA292">
        <v>5.81853</v>
      </c>
      <c r="EB292">
        <v>5.92652</v>
      </c>
      <c r="EC292">
        <v>1782.54</v>
      </c>
      <c r="ED292">
        <v>8.1674299999999995</v>
      </c>
      <c r="EE292">
        <v>7.5970800000000001</v>
      </c>
      <c r="EF292">
        <v>7.1987699999999997</v>
      </c>
      <c r="EG292">
        <v>6.5645899999999999</v>
      </c>
      <c r="EH292">
        <v>6.9639800000000003</v>
      </c>
      <c r="EI292">
        <v>6.8587800000000003</v>
      </c>
      <c r="EJ292">
        <v>513.66999999999996</v>
      </c>
      <c r="EK292">
        <v>7.5766499999999999</v>
      </c>
      <c r="EL292">
        <v>7.6182299999999996</v>
      </c>
      <c r="EM292">
        <v>7.0084099999999996</v>
      </c>
      <c r="EN292">
        <v>7.1108700000000002</v>
      </c>
      <c r="EO292">
        <v>6.9582199999999998</v>
      </c>
      <c r="EP292">
        <v>6.1936900000000001</v>
      </c>
      <c r="EQ292">
        <v>6.9247800000000002</v>
      </c>
      <c r="ER292">
        <v>6.6325900000000004</v>
      </c>
      <c r="ES292">
        <v>6.7522799999999998</v>
      </c>
      <c r="ET292">
        <v>6.8089899999999997</v>
      </c>
      <c r="EU292">
        <v>7.2625200000000003</v>
      </c>
      <c r="EV292">
        <v>6.734</v>
      </c>
      <c r="EW292">
        <v>7.5877800000000004</v>
      </c>
      <c r="EX292">
        <v>7.2419799999999999</v>
      </c>
      <c r="EY292">
        <v>6.7401600000000004</v>
      </c>
      <c r="EZ292">
        <v>6.3656499999999996</v>
      </c>
      <c r="FA292">
        <v>6.0590400000000004</v>
      </c>
      <c r="FB292">
        <v>7.5239000000000003</v>
      </c>
      <c r="FC292">
        <v>6.05558</v>
      </c>
      <c r="FD292">
        <v>7.1602600000000001</v>
      </c>
      <c r="FE292">
        <v>6.8741300000000001</v>
      </c>
      <c r="FF292">
        <v>6.9424900000000003</v>
      </c>
      <c r="FG292">
        <v>7.1717700000000004</v>
      </c>
      <c r="FH292">
        <v>6.7080500000000001</v>
      </c>
      <c r="FI292">
        <v>7.12174</v>
      </c>
      <c r="FJ292">
        <v>6.8756199999999996</v>
      </c>
      <c r="FK292">
        <v>7.2381099999999998</v>
      </c>
      <c r="FL292">
        <v>7.1748099999999999</v>
      </c>
      <c r="FM292">
        <v>6.6748900000000004</v>
      </c>
      <c r="FN292">
        <v>7.66913</v>
      </c>
      <c r="FO292">
        <v>6.6021099999999997</v>
      </c>
      <c r="FP292">
        <v>5.7883800000000001</v>
      </c>
      <c r="FQ292">
        <v>6.0756699999999997</v>
      </c>
      <c r="FR292">
        <v>6.5764399999999998</v>
      </c>
      <c r="FS292">
        <v>7.2702200000000001</v>
      </c>
      <c r="FT292">
        <v>6.7467600000000001</v>
      </c>
      <c r="FU292">
        <v>6.85703</v>
      </c>
      <c r="FV292">
        <v>6.2006500000000004</v>
      </c>
      <c r="FW292">
        <v>6.4675500000000001</v>
      </c>
      <c r="FX292">
        <v>6.1689499999999997</v>
      </c>
      <c r="FY292">
        <v>7.2012</v>
      </c>
      <c r="FZ292">
        <v>6.8876200000000001</v>
      </c>
      <c r="GA292">
        <v>6.9303400000000002</v>
      </c>
      <c r="GB292">
        <v>7.3049099999999996</v>
      </c>
      <c r="GC292">
        <v>6.5404400000000003</v>
      </c>
      <c r="GD292">
        <v>6.3715799999999998</v>
      </c>
      <c r="GE292">
        <v>5.9031700000000003</v>
      </c>
      <c r="GF292">
        <v>6.0872599999999997</v>
      </c>
      <c r="GG292">
        <v>6.6447799999999999</v>
      </c>
      <c r="GH292">
        <v>6.38056</v>
      </c>
      <c r="GI292">
        <v>6.5083700000000002</v>
      </c>
      <c r="GJ292">
        <v>6.7830500000000002</v>
      </c>
      <c r="GK292">
        <v>6.8935000000000004</v>
      </c>
      <c r="GL292">
        <v>6.30436</v>
      </c>
      <c r="GM292">
        <v>5.9417799999999996</v>
      </c>
      <c r="GN292">
        <v>6.3390399999999998</v>
      </c>
      <c r="GO292">
        <v>6.4057700000000004</v>
      </c>
      <c r="GP292">
        <v>6.5840199999999998</v>
      </c>
      <c r="GQ292">
        <v>6.6000100000000002</v>
      </c>
      <c r="GR292">
        <v>6.2835599999999996</v>
      </c>
      <c r="GS292">
        <v>6.9377000000000004</v>
      </c>
      <c r="GT292">
        <v>6.4501999999999997</v>
      </c>
      <c r="GU292">
        <v>6.7904</v>
      </c>
      <c r="GV292">
        <v>5.8536700000000002</v>
      </c>
      <c r="GW292">
        <v>6.3704599999999996</v>
      </c>
      <c r="GX292">
        <v>6.4850500000000002</v>
      </c>
      <c r="GY292">
        <v>6.9913400000000001</v>
      </c>
      <c r="GZ292">
        <v>6.7175200000000004</v>
      </c>
      <c r="HA292">
        <v>6.20688</v>
      </c>
      <c r="HB292">
        <v>7.01098</v>
      </c>
      <c r="HC292">
        <v>6.3383799999999999</v>
      </c>
      <c r="HD292">
        <v>6.4910399999999999</v>
      </c>
      <c r="HE292">
        <v>7.6040700000000001</v>
      </c>
      <c r="HF292">
        <v>2465.59</v>
      </c>
      <c r="HG292">
        <v>3801.72</v>
      </c>
      <c r="HH292">
        <v>2015.52</v>
      </c>
      <c r="HI292">
        <v>3995.83</v>
      </c>
      <c r="HJ292">
        <v>6.8410399999999996</v>
      </c>
      <c r="HK292">
        <v>6.96671</v>
      </c>
      <c r="HL292">
        <v>6.9454900000000004</v>
      </c>
      <c r="HM292">
        <v>6.8501899999999996</v>
      </c>
      <c r="HN292">
        <v>7.1577599999999997</v>
      </c>
      <c r="HO292">
        <v>9.01769</v>
      </c>
      <c r="HP292">
        <v>5.9340400000000004</v>
      </c>
      <c r="HQ292">
        <v>7.1120000000000001</v>
      </c>
      <c r="HR292">
        <v>6.3482700000000003</v>
      </c>
      <c r="HS292">
        <v>6.6098299999999997</v>
      </c>
      <c r="HT292">
        <v>7.03064</v>
      </c>
      <c r="HU292">
        <v>7.2364699999999997</v>
      </c>
      <c r="HV292">
        <v>6.8713699999999998</v>
      </c>
      <c r="HW292">
        <v>3087.41</v>
      </c>
      <c r="HX292">
        <v>4020.37</v>
      </c>
      <c r="HY292">
        <v>2054.35</v>
      </c>
      <c r="HZ292">
        <v>487.58</v>
      </c>
      <c r="IA292">
        <v>7.06745</v>
      </c>
      <c r="IB292">
        <v>6.60405</v>
      </c>
      <c r="IC292">
        <v>7.1505000000000001</v>
      </c>
      <c r="ID292">
        <v>7.0605799999999999</v>
      </c>
      <c r="IE292">
        <v>6.8183999999999996</v>
      </c>
      <c r="IF292">
        <v>7.3896199999999999</v>
      </c>
      <c r="IG292">
        <v>7.6492100000000001</v>
      </c>
      <c r="IH292">
        <v>6.6191700000000004</v>
      </c>
      <c r="II292">
        <v>6.6425999999999998</v>
      </c>
      <c r="IJ292">
        <v>7.4855799999999997</v>
      </c>
      <c r="IK292">
        <v>7.3868</v>
      </c>
      <c r="IL292">
        <v>6823.81</v>
      </c>
      <c r="IM292">
        <v>2116.27</v>
      </c>
      <c r="IN292">
        <v>2903.33</v>
      </c>
      <c r="IO292">
        <v>7.2443400000000002</v>
      </c>
      <c r="IP292">
        <v>6.6255899999999999</v>
      </c>
      <c r="IQ292">
        <v>7.29833</v>
      </c>
      <c r="IR292">
        <v>7.1505599999999996</v>
      </c>
      <c r="IS292">
        <v>6.7541900000000004</v>
      </c>
      <c r="IT292">
        <v>7.8053800000000004</v>
      </c>
      <c r="IU292">
        <v>7.7079300000000002</v>
      </c>
      <c r="IV292">
        <v>6.9826300000000003</v>
      </c>
      <c r="IW292" s="4">
        <f>VLOOKUP($B292,'[1]mean values (linear &amp; log)'!$A:$D,2,FALSE)</f>
        <v>5.8634772627348202</v>
      </c>
      <c r="IX292" s="4">
        <f>VLOOKUP($B292,'[1]mean values (linear &amp; log)'!$A:$D,3,FALSE)</f>
        <v>4.8104678426584213</v>
      </c>
      <c r="IY292" s="4">
        <f>VLOOKUP($B292,'[1]mean values (linear &amp; log)'!$A:$D,4,FALSE)</f>
        <v>4.518683984915862</v>
      </c>
      <c r="IZ292">
        <v>548.46898999999996</v>
      </c>
      <c r="JA292">
        <v>6778.0661799999989</v>
      </c>
      <c r="JB292">
        <v>2576.9713580000002</v>
      </c>
      <c r="JC292">
        <v>294.49543399999999</v>
      </c>
      <c r="JD292">
        <v>127.96793733333332</v>
      </c>
      <c r="JE292" s="8">
        <v>49.042639333333334</v>
      </c>
      <c r="JF292" s="8">
        <v>182.9589133333333</v>
      </c>
      <c r="JG292" s="8">
        <v>673.45794266666678</v>
      </c>
      <c r="JH292" s="8">
        <v>3420.8812030000004</v>
      </c>
      <c r="JI292" s="8">
        <v>236.11544433333333</v>
      </c>
    </row>
    <row r="293" spans="1:269" x14ac:dyDescent="0.25">
      <c r="A293" t="s">
        <v>750</v>
      </c>
      <c r="B293" t="s">
        <v>440</v>
      </c>
      <c r="C293">
        <v>6.7404000000000002</v>
      </c>
      <c r="D293">
        <v>5.9995200000000004</v>
      </c>
      <c r="E293">
        <v>5.8566500000000001</v>
      </c>
      <c r="F293">
        <v>6.0316599999999996</v>
      </c>
      <c r="G293">
        <v>6.5772300000000001</v>
      </c>
      <c r="H293">
        <v>7.0232900000000003</v>
      </c>
      <c r="I293">
        <v>5.9547499999999998</v>
      </c>
      <c r="J293">
        <v>5.3940400000000004</v>
      </c>
      <c r="K293">
        <v>5.4810100000000004</v>
      </c>
      <c r="L293">
        <v>6.8680599999999998</v>
      </c>
      <c r="M293">
        <v>5.7784199999999997</v>
      </c>
      <c r="N293">
        <v>6.91486</v>
      </c>
      <c r="O293">
        <v>5.96861</v>
      </c>
      <c r="P293">
        <v>5.9998199999999997</v>
      </c>
      <c r="Q293">
        <v>16.540800000000001</v>
      </c>
      <c r="R293">
        <v>13.466100000000001</v>
      </c>
      <c r="S293">
        <v>7.6797899999999997</v>
      </c>
      <c r="T293">
        <v>6.3453299999999997</v>
      </c>
      <c r="U293">
        <v>7.5375100000000002</v>
      </c>
      <c r="V293">
        <v>6.5147700000000004</v>
      </c>
      <c r="W293">
        <v>5.7360800000000003</v>
      </c>
      <c r="X293">
        <v>4.8818700000000002</v>
      </c>
      <c r="Y293">
        <v>6.2689500000000002</v>
      </c>
      <c r="Z293">
        <v>5.8543799999999999</v>
      </c>
      <c r="AA293">
        <v>6.7278700000000002</v>
      </c>
      <c r="AB293">
        <v>5.3576600000000001</v>
      </c>
      <c r="AC293">
        <v>5.8208299999999999</v>
      </c>
      <c r="AD293">
        <v>6.0536799999999999</v>
      </c>
      <c r="AE293">
        <v>6.7822500000000003</v>
      </c>
      <c r="AF293">
        <v>6.5869299999999997</v>
      </c>
      <c r="AG293">
        <v>6.26065</v>
      </c>
      <c r="AH293">
        <v>5.6063599999999996</v>
      </c>
      <c r="AI293">
        <v>7.2962300000000004</v>
      </c>
      <c r="AJ293">
        <v>7.0240799999999997</v>
      </c>
      <c r="AK293">
        <v>5.0941700000000001</v>
      </c>
      <c r="AL293">
        <v>6.1554399999999996</v>
      </c>
      <c r="AM293">
        <v>6.5</v>
      </c>
      <c r="AN293">
        <v>6.5115100000000004</v>
      </c>
      <c r="AO293">
        <v>7.1427899999999998</v>
      </c>
      <c r="AP293">
        <v>6.282</v>
      </c>
      <c r="AQ293">
        <v>6.00413</v>
      </c>
      <c r="AR293">
        <v>5.7074999999999996</v>
      </c>
      <c r="AS293">
        <v>7.4742600000000001</v>
      </c>
      <c r="AT293">
        <v>6.5453099999999997</v>
      </c>
      <c r="AU293">
        <v>7.1008699999999996</v>
      </c>
      <c r="AV293">
        <v>6.7330100000000002</v>
      </c>
      <c r="AW293">
        <v>6.3256500000000004</v>
      </c>
      <c r="AX293">
        <v>6.4580000000000002</v>
      </c>
      <c r="AY293">
        <v>6.2717599999999996</v>
      </c>
      <c r="AZ293">
        <v>7.29481</v>
      </c>
      <c r="BA293">
        <v>5.4691000000000001</v>
      </c>
      <c r="BB293">
        <v>6.5218999999999996</v>
      </c>
      <c r="BC293">
        <v>6.1308999999999996</v>
      </c>
      <c r="BD293">
        <v>6.6611399999999996</v>
      </c>
      <c r="BE293">
        <v>5.8434200000000001</v>
      </c>
      <c r="BF293">
        <v>6.9699799999999996</v>
      </c>
      <c r="BG293">
        <v>6.84518</v>
      </c>
      <c r="BH293">
        <v>2889.46</v>
      </c>
      <c r="BI293">
        <v>2665.19</v>
      </c>
      <c r="BJ293">
        <v>303.399</v>
      </c>
      <c r="BK293">
        <v>2194.1999999999998</v>
      </c>
      <c r="BL293">
        <v>5.8853099999999996</v>
      </c>
      <c r="BM293">
        <v>331.714</v>
      </c>
      <c r="BN293">
        <v>163.816</v>
      </c>
      <c r="BO293">
        <v>1520.14</v>
      </c>
      <c r="BP293">
        <v>296.30799999999999</v>
      </c>
      <c r="BQ293">
        <v>2334.7600000000002</v>
      </c>
      <c r="BR293">
        <v>953.94</v>
      </c>
      <c r="BS293">
        <v>1586.55</v>
      </c>
      <c r="BT293">
        <v>1818.13</v>
      </c>
      <c r="BU293">
        <v>2413.17</v>
      </c>
      <c r="BV293">
        <v>5583</v>
      </c>
      <c r="BW293">
        <v>1311.71</v>
      </c>
      <c r="BX293">
        <v>1399.48</v>
      </c>
      <c r="BY293">
        <v>6.3004100000000003</v>
      </c>
      <c r="BZ293">
        <v>6.5992600000000001</v>
      </c>
      <c r="CA293">
        <v>6.5824600000000002</v>
      </c>
      <c r="CB293">
        <v>6.4204800000000004</v>
      </c>
      <c r="CC293">
        <v>5.4108200000000002</v>
      </c>
      <c r="CD293">
        <v>5.5514400000000004</v>
      </c>
      <c r="CE293">
        <v>5.5347999999999997</v>
      </c>
      <c r="CF293">
        <v>5.6013900000000003</v>
      </c>
      <c r="CG293">
        <v>6.8465800000000003</v>
      </c>
      <c r="CH293">
        <v>6.5114900000000002</v>
      </c>
      <c r="CI293">
        <v>4.9686000000000003</v>
      </c>
      <c r="CJ293">
        <v>6.0743799999999997</v>
      </c>
      <c r="CK293">
        <v>5.4923000000000002</v>
      </c>
      <c r="CL293">
        <v>5.0469099999999996</v>
      </c>
      <c r="CM293">
        <v>6.2666500000000003</v>
      </c>
      <c r="CN293">
        <v>6.3117099999999997</v>
      </c>
      <c r="CO293">
        <v>8.88842</v>
      </c>
      <c r="CP293">
        <v>6.9385899999999996</v>
      </c>
      <c r="CQ293">
        <v>5.9318900000000001</v>
      </c>
      <c r="CR293">
        <v>5.9433600000000002</v>
      </c>
      <c r="CS293">
        <v>5.8175800000000004</v>
      </c>
      <c r="CT293">
        <v>5.5189700000000004</v>
      </c>
      <c r="CU293">
        <v>6.5560700000000001</v>
      </c>
      <c r="CV293">
        <v>6.3845200000000002</v>
      </c>
      <c r="CW293">
        <v>6.0170399999999997</v>
      </c>
      <c r="CX293">
        <v>5.8717499999999996</v>
      </c>
      <c r="CY293">
        <v>5.9429299999999996</v>
      </c>
      <c r="CZ293">
        <v>6.0777200000000002</v>
      </c>
      <c r="DA293">
        <v>5.9668299999999999</v>
      </c>
      <c r="DB293">
        <v>5.9662899999999999</v>
      </c>
      <c r="DC293">
        <v>5.37561</v>
      </c>
      <c r="DD293">
        <v>5.8403700000000001</v>
      </c>
      <c r="DE293">
        <v>5.7943100000000003</v>
      </c>
      <c r="DF293">
        <v>7.1151600000000004</v>
      </c>
      <c r="DG293">
        <v>6.9352999999999998</v>
      </c>
      <c r="DH293">
        <v>6.3900899999999998</v>
      </c>
      <c r="DI293">
        <v>6.4291999999999998</v>
      </c>
      <c r="DJ293">
        <v>7.2189800000000002</v>
      </c>
      <c r="DK293">
        <v>6.0336699999999999</v>
      </c>
      <c r="DL293">
        <v>6.2703899999999999</v>
      </c>
      <c r="DM293">
        <v>5.9439500000000001</v>
      </c>
      <c r="DN293">
        <v>5.8852900000000004</v>
      </c>
      <c r="DO293">
        <v>6.6094400000000002</v>
      </c>
      <c r="DP293">
        <v>5.8770199999999999</v>
      </c>
      <c r="DQ293">
        <v>6.39398</v>
      </c>
      <c r="DR293">
        <v>6.02738</v>
      </c>
      <c r="DS293">
        <v>6.19841</v>
      </c>
      <c r="DT293">
        <v>7.7565799999999996</v>
      </c>
      <c r="DU293">
        <v>35.123899999999999</v>
      </c>
      <c r="DV293">
        <v>19.829499999999999</v>
      </c>
      <c r="DW293">
        <v>5.5792200000000003</v>
      </c>
      <c r="DX293">
        <v>5.7856100000000001</v>
      </c>
      <c r="DY293">
        <v>6.7444199999999999</v>
      </c>
      <c r="DZ293">
        <v>6.0721999999999996</v>
      </c>
      <c r="EA293">
        <v>6.37209</v>
      </c>
      <c r="EB293">
        <v>6.2280600000000002</v>
      </c>
      <c r="EC293">
        <v>671.06799999999998</v>
      </c>
      <c r="ED293">
        <v>6.4221300000000001</v>
      </c>
      <c r="EE293">
        <v>7.0511499999999998</v>
      </c>
      <c r="EF293">
        <v>6.9708300000000003</v>
      </c>
      <c r="EG293">
        <v>6.1134599999999999</v>
      </c>
      <c r="EH293">
        <v>6.7118700000000002</v>
      </c>
      <c r="EI293">
        <v>6.5975099999999998</v>
      </c>
      <c r="EJ293">
        <v>435.33199999999999</v>
      </c>
      <c r="EK293">
        <v>14.409000000000001</v>
      </c>
      <c r="EL293">
        <v>6.55654</v>
      </c>
      <c r="EM293">
        <v>6.2735099999999999</v>
      </c>
      <c r="EN293">
        <v>6.1955400000000003</v>
      </c>
      <c r="EO293">
        <v>5.87948</v>
      </c>
      <c r="EP293">
        <v>6.8143200000000004</v>
      </c>
      <c r="EQ293">
        <v>6.5035699999999999</v>
      </c>
      <c r="ER293">
        <v>5.4521100000000002</v>
      </c>
      <c r="ES293">
        <v>6.1287200000000004</v>
      </c>
      <c r="ET293">
        <v>6.2290599999999996</v>
      </c>
      <c r="EU293">
        <v>7.1553399999999998</v>
      </c>
      <c r="EV293">
        <v>6.37805</v>
      </c>
      <c r="EW293">
        <v>7.2187000000000001</v>
      </c>
      <c r="EX293">
        <v>7.5377700000000001</v>
      </c>
      <c r="EY293">
        <v>6.0903499999999999</v>
      </c>
      <c r="EZ293">
        <v>5.8733000000000004</v>
      </c>
      <c r="FA293">
        <v>6.1515000000000004</v>
      </c>
      <c r="FB293">
        <v>7.5240400000000003</v>
      </c>
      <c r="FC293">
        <v>6.0904800000000003</v>
      </c>
      <c r="FD293">
        <v>6.1333700000000002</v>
      </c>
      <c r="FE293">
        <v>6.1991800000000001</v>
      </c>
      <c r="FF293">
        <v>7.1821799999999998</v>
      </c>
      <c r="FG293">
        <v>6.4062299999999999</v>
      </c>
      <c r="FH293">
        <v>6.6702399999999997</v>
      </c>
      <c r="FI293">
        <v>6.6819899999999999</v>
      </c>
      <c r="FJ293">
        <v>6.3658799999999998</v>
      </c>
      <c r="FK293">
        <v>6.2147899999999998</v>
      </c>
      <c r="FL293">
        <v>6.5007400000000004</v>
      </c>
      <c r="FM293">
        <v>6.5791399999999998</v>
      </c>
      <c r="FN293">
        <v>6.63354</v>
      </c>
      <c r="FO293">
        <v>6.4272099999999996</v>
      </c>
      <c r="FP293">
        <v>6.2558199999999999</v>
      </c>
      <c r="FQ293">
        <v>5.8913900000000003</v>
      </c>
      <c r="FR293">
        <v>6.1500199999999996</v>
      </c>
      <c r="FS293">
        <v>6.0214999999999996</v>
      </c>
      <c r="FT293">
        <v>6.3175100000000004</v>
      </c>
      <c r="FU293">
        <v>5.8918100000000004</v>
      </c>
      <c r="FV293">
        <v>6.2904099999999996</v>
      </c>
      <c r="FW293">
        <v>6.3218899999999998</v>
      </c>
      <c r="FX293">
        <v>6.3077800000000002</v>
      </c>
      <c r="FY293">
        <v>5.8080400000000001</v>
      </c>
      <c r="FZ293">
        <v>6.2850000000000001</v>
      </c>
      <c r="GA293">
        <v>5.94001</v>
      </c>
      <c r="GB293">
        <v>6.1454000000000004</v>
      </c>
      <c r="GC293">
        <v>5.8954500000000003</v>
      </c>
      <c r="GD293">
        <v>6.7309700000000001</v>
      </c>
      <c r="GE293">
        <v>6.0116100000000001</v>
      </c>
      <c r="GF293">
        <v>5.8826299999999998</v>
      </c>
      <c r="GG293">
        <v>5.8784799999999997</v>
      </c>
      <c r="GH293">
        <v>6.1313700000000004</v>
      </c>
      <c r="GI293">
        <v>6.1191000000000004</v>
      </c>
      <c r="GJ293">
        <v>5.7585499999999996</v>
      </c>
      <c r="GK293">
        <v>6.4034399999999998</v>
      </c>
      <c r="GL293">
        <v>5.9519599999999997</v>
      </c>
      <c r="GM293">
        <v>6.0636400000000004</v>
      </c>
      <c r="GN293">
        <v>6.0760399999999999</v>
      </c>
      <c r="GO293">
        <v>6.2242199999999999</v>
      </c>
      <c r="GP293">
        <v>5.9916299999999998</v>
      </c>
      <c r="GQ293">
        <v>5.9292299999999996</v>
      </c>
      <c r="GR293">
        <v>6.0389999999999997</v>
      </c>
      <c r="GS293">
        <v>5.71075</v>
      </c>
      <c r="GT293">
        <v>6.6209300000000004</v>
      </c>
      <c r="GU293">
        <v>5.8225600000000002</v>
      </c>
      <c r="GV293">
        <v>6.0994799999999998</v>
      </c>
      <c r="GW293">
        <v>6.3008899999999999</v>
      </c>
      <c r="GX293">
        <v>6.1514300000000004</v>
      </c>
      <c r="GY293">
        <v>6.5558199999999998</v>
      </c>
      <c r="GZ293">
        <v>6.0968299999999997</v>
      </c>
      <c r="HA293">
        <v>6.1544699999999999</v>
      </c>
      <c r="HB293">
        <v>7.0957800000000004</v>
      </c>
      <c r="HC293">
        <v>5.8529200000000001</v>
      </c>
      <c r="HD293">
        <v>6.0451699999999997</v>
      </c>
      <c r="HE293">
        <v>6.05863</v>
      </c>
      <c r="HF293">
        <v>732.90599999999995</v>
      </c>
      <c r="HG293">
        <v>2617.5700000000002</v>
      </c>
      <c r="HH293">
        <v>3095.51</v>
      </c>
      <c r="HI293">
        <v>2768.6</v>
      </c>
      <c r="HJ293">
        <v>5.67537</v>
      </c>
      <c r="HK293">
        <v>6.7558800000000003</v>
      </c>
      <c r="HL293">
        <v>6.4604499999999998</v>
      </c>
      <c r="HM293">
        <v>7.2193500000000004</v>
      </c>
      <c r="HN293">
        <v>6.3251799999999996</v>
      </c>
      <c r="HO293">
        <v>8.2940100000000001</v>
      </c>
      <c r="HP293">
        <v>6.7206099999999998</v>
      </c>
      <c r="HQ293">
        <v>6.0673000000000004</v>
      </c>
      <c r="HR293">
        <v>6.9016500000000001</v>
      </c>
      <c r="HS293">
        <v>5.8485699999999996</v>
      </c>
      <c r="HT293">
        <v>6.2134299999999998</v>
      </c>
      <c r="HU293">
        <v>5.8742900000000002</v>
      </c>
      <c r="HV293">
        <v>6.2423999999999999</v>
      </c>
      <c r="HW293">
        <v>1520.14</v>
      </c>
      <c r="HX293">
        <v>2334.7600000000002</v>
      </c>
      <c r="HY293">
        <v>953.94</v>
      </c>
      <c r="HZ293">
        <v>296.30799999999999</v>
      </c>
      <c r="IA293">
        <v>6.0507600000000004</v>
      </c>
      <c r="IB293">
        <v>6.2159000000000004</v>
      </c>
      <c r="IC293">
        <v>6.28369</v>
      </c>
      <c r="ID293">
        <v>5.7952500000000002</v>
      </c>
      <c r="IE293">
        <v>6.2508999999999997</v>
      </c>
      <c r="IF293">
        <v>6.2088999999999999</v>
      </c>
      <c r="IG293">
        <v>6.2069599999999996</v>
      </c>
      <c r="IH293">
        <v>6.30246</v>
      </c>
      <c r="II293">
        <v>6.78444</v>
      </c>
      <c r="IJ293">
        <v>6.2536699999999996</v>
      </c>
      <c r="IK293">
        <v>6.55166</v>
      </c>
      <c r="IL293">
        <v>2743.6</v>
      </c>
      <c r="IM293">
        <v>625.64300000000003</v>
      </c>
      <c r="IN293">
        <v>705.45399999999995</v>
      </c>
      <c r="IO293">
        <v>5.8593799999999998</v>
      </c>
      <c r="IP293">
        <v>6.3363899999999997</v>
      </c>
      <c r="IQ293">
        <v>6.3171900000000001</v>
      </c>
      <c r="IR293">
        <v>6.49038</v>
      </c>
      <c r="IS293">
        <v>7.5375100000000002</v>
      </c>
      <c r="IT293">
        <v>7.6797899999999997</v>
      </c>
      <c r="IU293">
        <v>6.5147700000000004</v>
      </c>
      <c r="IV293">
        <v>6.3453299999999997</v>
      </c>
      <c r="IW293" s="4">
        <f>VLOOKUP($B293,'[1]mean values (linear &amp; log)'!$A:$D,2,FALSE)</f>
        <v>4.0310098032635961</v>
      </c>
      <c r="IX293" s="4">
        <f>VLOOKUP($B293,'[1]mean values (linear &amp; log)'!$A:$D,3,FALSE)</f>
        <v>3.7075620092397337</v>
      </c>
      <c r="IY293" s="4">
        <f>VLOOKUP($B293,'[1]mean values (linear &amp; log)'!$A:$D,4,FALSE)</f>
        <v>3.8646349737895327</v>
      </c>
      <c r="IZ293">
        <v>316.69567433333333</v>
      </c>
      <c r="JA293">
        <v>4694.9066943333337</v>
      </c>
      <c r="JB293">
        <v>5338.9830683333339</v>
      </c>
      <c r="JC293">
        <v>4312.6549616666671</v>
      </c>
      <c r="JD293">
        <v>2562.6258793333332</v>
      </c>
      <c r="JE293" s="8">
        <v>819.16044733333331</v>
      </c>
      <c r="JF293" s="8">
        <v>1111.4357339999999</v>
      </c>
      <c r="JG293" s="8">
        <v>1001.5593979999999</v>
      </c>
      <c r="JH293" s="8">
        <v>4460.2583703333339</v>
      </c>
      <c r="JI293" s="8">
        <v>1750.9288963333336</v>
      </c>
    </row>
    <row r="294" spans="1:269" x14ac:dyDescent="0.25">
      <c r="A294" t="s">
        <v>634</v>
      </c>
      <c r="B294" t="s">
        <v>339</v>
      </c>
      <c r="C294">
        <v>5.8942100000000002</v>
      </c>
      <c r="D294">
        <v>5.8963999999999999</v>
      </c>
      <c r="E294">
        <v>6.2103900000000003</v>
      </c>
      <c r="F294">
        <v>6.0181399999999998</v>
      </c>
      <c r="G294">
        <v>6.5757700000000003</v>
      </c>
      <c r="H294">
        <v>5.7763</v>
      </c>
      <c r="I294">
        <v>7.2701500000000001</v>
      </c>
      <c r="J294">
        <v>6.4800500000000003</v>
      </c>
      <c r="K294">
        <v>5.7051499999999997</v>
      </c>
      <c r="L294">
        <v>6.4320599999999999</v>
      </c>
      <c r="M294">
        <v>6.11435</v>
      </c>
      <c r="N294">
        <v>5.56867</v>
      </c>
      <c r="O294">
        <v>6.0448500000000003</v>
      </c>
      <c r="P294">
        <v>5.9092500000000001</v>
      </c>
      <c r="Q294">
        <v>10.6182</v>
      </c>
      <c r="R294">
        <v>9.7447499999999998</v>
      </c>
      <c r="S294">
        <v>7.0585800000000001</v>
      </c>
      <c r="T294">
        <v>6.0301400000000003</v>
      </c>
      <c r="U294">
        <v>6.5797400000000001</v>
      </c>
      <c r="V294">
        <v>6.4505999999999997</v>
      </c>
      <c r="W294">
        <v>6.0732699999999999</v>
      </c>
      <c r="X294">
        <v>5.5607100000000003</v>
      </c>
      <c r="Y294">
        <v>7.1349400000000003</v>
      </c>
      <c r="Z294">
        <v>5.4727499999999996</v>
      </c>
      <c r="AA294">
        <v>6.0670999999999999</v>
      </c>
      <c r="AB294">
        <v>6.9196799999999996</v>
      </c>
      <c r="AC294">
        <v>7.226</v>
      </c>
      <c r="AD294">
        <v>6.3264100000000001</v>
      </c>
      <c r="AE294">
        <v>7.7363999999999997</v>
      </c>
      <c r="AF294">
        <v>5.9010999999999996</v>
      </c>
      <c r="AG294">
        <v>8.5011200000000002</v>
      </c>
      <c r="AH294">
        <v>6.0811700000000002</v>
      </c>
      <c r="AI294">
        <v>7.2290599999999996</v>
      </c>
      <c r="AJ294">
        <v>6.69815</v>
      </c>
      <c r="AK294">
        <v>6.2191700000000001</v>
      </c>
      <c r="AL294">
        <v>6.2198900000000004</v>
      </c>
      <c r="AM294">
        <v>6.3724400000000001</v>
      </c>
      <c r="AN294">
        <v>6.4888399999999997</v>
      </c>
      <c r="AO294">
        <v>6.1831699999999996</v>
      </c>
      <c r="AP294">
        <v>7.6870599999999998</v>
      </c>
      <c r="AQ294">
        <v>6.1291599999999997</v>
      </c>
      <c r="AR294">
        <v>6.85703</v>
      </c>
      <c r="AS294">
        <v>7.0573199999999998</v>
      </c>
      <c r="AT294">
        <v>6.0048399999999997</v>
      </c>
      <c r="AU294">
        <v>7.0064399999999996</v>
      </c>
      <c r="AV294">
        <v>6.1234099999999998</v>
      </c>
      <c r="AW294">
        <v>6.1658999999999997</v>
      </c>
      <c r="AX294">
        <v>7.5713299999999997</v>
      </c>
      <c r="AY294">
        <v>7.0466800000000003</v>
      </c>
      <c r="AZ294">
        <v>8.2000700000000002</v>
      </c>
      <c r="BA294">
        <v>6.2780399999999998</v>
      </c>
      <c r="BB294">
        <v>5.9193699999999998</v>
      </c>
      <c r="BC294">
        <v>6.0926200000000001</v>
      </c>
      <c r="BD294">
        <v>5.6518199999999998</v>
      </c>
      <c r="BE294">
        <v>5.8891900000000001</v>
      </c>
      <c r="BF294">
        <v>5.7053200000000004</v>
      </c>
      <c r="BG294">
        <v>6.4578199999999999</v>
      </c>
      <c r="BH294">
        <v>14312.3</v>
      </c>
      <c r="BI294">
        <v>14141.5</v>
      </c>
      <c r="BJ294">
        <v>7724.08</v>
      </c>
      <c r="BK294">
        <v>13013.5</v>
      </c>
      <c r="BL294">
        <v>86.486999999999995</v>
      </c>
      <c r="BM294">
        <v>4578.2700000000004</v>
      </c>
      <c r="BN294">
        <v>3230</v>
      </c>
      <c r="BO294">
        <v>16105</v>
      </c>
      <c r="BP294">
        <v>12431.7</v>
      </c>
      <c r="BQ294">
        <v>15010.9</v>
      </c>
      <c r="BR294">
        <v>16453.400000000001</v>
      </c>
      <c r="BS294">
        <v>18635.599999999999</v>
      </c>
      <c r="BT294">
        <v>3950.06</v>
      </c>
      <c r="BU294">
        <v>4303.6499999999996</v>
      </c>
      <c r="BV294">
        <v>6995.24</v>
      </c>
      <c r="BW294">
        <v>17269.2</v>
      </c>
      <c r="BX294">
        <v>16867.099999999999</v>
      </c>
      <c r="BY294">
        <v>6.0472000000000001</v>
      </c>
      <c r="BZ294">
        <v>6.5077999999999996</v>
      </c>
      <c r="CA294">
        <v>42.2376</v>
      </c>
      <c r="CB294">
        <v>6.7061599999999997</v>
      </c>
      <c r="CC294">
        <v>5.7301900000000003</v>
      </c>
      <c r="CD294">
        <v>5.5171799999999998</v>
      </c>
      <c r="CE294">
        <v>5.8838900000000001</v>
      </c>
      <c r="CF294">
        <v>5.2175700000000003</v>
      </c>
      <c r="CG294">
        <v>6.30342</v>
      </c>
      <c r="CH294">
        <v>6.38415</v>
      </c>
      <c r="CI294">
        <v>5.6641899999999996</v>
      </c>
      <c r="CJ294">
        <v>28.067699999999999</v>
      </c>
      <c r="CK294">
        <v>6.4103000000000003</v>
      </c>
      <c r="CL294">
        <v>6.2900099999999997</v>
      </c>
      <c r="CM294">
        <v>5.8899299999999997</v>
      </c>
      <c r="CN294">
        <v>5.6642799999999998</v>
      </c>
      <c r="CO294">
        <v>6.63673</v>
      </c>
      <c r="CP294">
        <v>8.7506199999999996</v>
      </c>
      <c r="CQ294">
        <v>6.2980999999999998</v>
      </c>
      <c r="CR294">
        <v>6.7829199999999998</v>
      </c>
      <c r="CS294">
        <v>7.2143199999999998</v>
      </c>
      <c r="CT294">
        <v>6.0541</v>
      </c>
      <c r="CU294">
        <v>6.1418100000000004</v>
      </c>
      <c r="CV294">
        <v>6.3558899999999996</v>
      </c>
      <c r="CW294">
        <v>6.4100900000000003</v>
      </c>
      <c r="CX294">
        <v>5.6736199999999997</v>
      </c>
      <c r="CY294">
        <v>6.0144299999999999</v>
      </c>
      <c r="CZ294">
        <v>6.2266300000000001</v>
      </c>
      <c r="DA294">
        <v>5.7762500000000001</v>
      </c>
      <c r="DB294">
        <v>5.9968899999999996</v>
      </c>
      <c r="DC294">
        <v>5.9939099999999996</v>
      </c>
      <c r="DD294">
        <v>5.8800999999999997</v>
      </c>
      <c r="DE294">
        <v>6.29786</v>
      </c>
      <c r="DF294">
        <v>455.86900000000003</v>
      </c>
      <c r="DG294">
        <v>6.3504699999999996</v>
      </c>
      <c r="DH294">
        <v>6.3339100000000004</v>
      </c>
      <c r="DI294">
        <v>5.8802599999999998</v>
      </c>
      <c r="DJ294">
        <v>6.0957499999999998</v>
      </c>
      <c r="DK294">
        <v>6.8076800000000004</v>
      </c>
      <c r="DL294">
        <v>38.563499999999998</v>
      </c>
      <c r="DM294">
        <v>5.9628699999999997</v>
      </c>
      <c r="DN294">
        <v>6.0295699999999997</v>
      </c>
      <c r="DO294">
        <v>64.116799999999998</v>
      </c>
      <c r="DP294">
        <v>6.2621700000000002</v>
      </c>
      <c r="DQ294">
        <v>6.0381600000000004</v>
      </c>
      <c r="DR294">
        <v>6.0887799999999999</v>
      </c>
      <c r="DS294">
        <v>6.37209</v>
      </c>
      <c r="DT294">
        <v>9.8973300000000002</v>
      </c>
      <c r="DU294">
        <v>30.807200000000002</v>
      </c>
      <c r="DV294">
        <v>16.300899999999999</v>
      </c>
      <c r="DW294">
        <v>5.9550900000000002</v>
      </c>
      <c r="DX294">
        <v>5.8350299999999997</v>
      </c>
      <c r="DY294">
        <v>5.6895800000000003</v>
      </c>
      <c r="DZ294">
        <v>5.7166899999999998</v>
      </c>
      <c r="EA294">
        <v>6.3995300000000004</v>
      </c>
      <c r="EB294">
        <v>5.8693400000000002</v>
      </c>
      <c r="EC294">
        <v>1084.6400000000001</v>
      </c>
      <c r="ED294">
        <v>6.2663599999999997</v>
      </c>
      <c r="EE294">
        <v>6.3671100000000003</v>
      </c>
      <c r="EF294">
        <v>6.6050000000000004</v>
      </c>
      <c r="EG294">
        <v>6.1679199999999996</v>
      </c>
      <c r="EH294">
        <v>6.52867</v>
      </c>
      <c r="EI294">
        <v>6.0398399999999999</v>
      </c>
      <c r="EJ294">
        <v>8846.0499999999993</v>
      </c>
      <c r="EK294">
        <v>722.33799999999997</v>
      </c>
      <c r="EL294">
        <v>7.5944200000000004</v>
      </c>
      <c r="EM294">
        <v>6.2599600000000004</v>
      </c>
      <c r="EN294">
        <v>7.1536799999999996</v>
      </c>
      <c r="EO294">
        <v>6.03146</v>
      </c>
      <c r="EP294">
        <v>5.61259</v>
      </c>
      <c r="EQ294">
        <v>5.9343500000000002</v>
      </c>
      <c r="ER294">
        <v>6.4366899999999996</v>
      </c>
      <c r="ES294">
        <v>6.7663000000000002</v>
      </c>
      <c r="ET294">
        <v>6.1105</v>
      </c>
      <c r="EU294">
        <v>6.9515700000000002</v>
      </c>
      <c r="EV294">
        <v>6.5584199999999999</v>
      </c>
      <c r="EW294">
        <v>6.38781</v>
      </c>
      <c r="EX294">
        <v>6.6353099999999996</v>
      </c>
      <c r="EY294">
        <v>6.0739099999999997</v>
      </c>
      <c r="EZ294">
        <v>6.1582999999999997</v>
      </c>
      <c r="FA294">
        <v>6.2398699999999998</v>
      </c>
      <c r="FB294">
        <v>120.13800000000001</v>
      </c>
      <c r="FC294">
        <v>5.9085200000000002</v>
      </c>
      <c r="FD294">
        <v>5.6488699999999996</v>
      </c>
      <c r="FE294">
        <v>6.16</v>
      </c>
      <c r="FF294">
        <v>5.6290300000000002</v>
      </c>
      <c r="FG294">
        <v>6.2160200000000003</v>
      </c>
      <c r="FH294">
        <v>6.3350799999999996</v>
      </c>
      <c r="FI294">
        <v>6.16845</v>
      </c>
      <c r="FJ294">
        <v>5.7835799999999997</v>
      </c>
      <c r="FK294">
        <v>6.4115399999999996</v>
      </c>
      <c r="FL294">
        <v>6.1758800000000003</v>
      </c>
      <c r="FM294">
        <v>6.1887999999999996</v>
      </c>
      <c r="FN294">
        <v>6.2266700000000004</v>
      </c>
      <c r="FO294">
        <v>5.8006000000000002</v>
      </c>
      <c r="FP294">
        <v>6.4603799999999998</v>
      </c>
      <c r="FQ294">
        <v>6.22532</v>
      </c>
      <c r="FR294">
        <v>6.3752800000000001</v>
      </c>
      <c r="FS294">
        <v>6.6168899999999997</v>
      </c>
      <c r="FT294">
        <v>6.5493499999999996</v>
      </c>
      <c r="FU294">
        <v>6.5942699999999999</v>
      </c>
      <c r="FV294">
        <v>6.4213300000000002</v>
      </c>
      <c r="FW294">
        <v>6.7251099999999999</v>
      </c>
      <c r="FX294">
        <v>6.8241899999999998</v>
      </c>
      <c r="FY294">
        <v>6.0370999999999997</v>
      </c>
      <c r="FZ294">
        <v>6.25359</v>
      </c>
      <c r="GA294">
        <v>6.4116999999999997</v>
      </c>
      <c r="GB294">
        <v>7.7080799999999998</v>
      </c>
      <c r="GC294">
        <v>5.9616400000000001</v>
      </c>
      <c r="GD294">
        <v>6.3732600000000001</v>
      </c>
      <c r="GE294">
        <v>6.1546700000000003</v>
      </c>
      <c r="GF294">
        <v>6.5951199999999996</v>
      </c>
      <c r="GG294">
        <v>6.3134499999999996</v>
      </c>
      <c r="GH294">
        <v>6.4529100000000001</v>
      </c>
      <c r="GI294">
        <v>6.1157899999999996</v>
      </c>
      <c r="GJ294">
        <v>5.4958400000000003</v>
      </c>
      <c r="GK294">
        <v>6.3319200000000002</v>
      </c>
      <c r="GL294">
        <v>6.3248100000000003</v>
      </c>
      <c r="GM294">
        <v>6.1405000000000003</v>
      </c>
      <c r="GN294">
        <v>6.3865600000000002</v>
      </c>
      <c r="GO294">
        <v>6.1454800000000001</v>
      </c>
      <c r="GP294">
        <v>6.3790800000000001</v>
      </c>
      <c r="GQ294">
        <v>5.97818</v>
      </c>
      <c r="GR294">
        <v>6.0533999999999999</v>
      </c>
      <c r="GS294">
        <v>5.7774200000000002</v>
      </c>
      <c r="GT294">
        <v>6.0658399999999997</v>
      </c>
      <c r="GU294">
        <v>6.0340199999999999</v>
      </c>
      <c r="GV294">
        <v>6.4631699999999999</v>
      </c>
      <c r="GW294">
        <v>6.1074299999999999</v>
      </c>
      <c r="GX294">
        <v>6.2171900000000004</v>
      </c>
      <c r="GY294">
        <v>6.1510899999999999</v>
      </c>
      <c r="GZ294">
        <v>5.9709199999999996</v>
      </c>
      <c r="HA294">
        <v>6.1391099999999996</v>
      </c>
      <c r="HB294">
        <v>22.380500000000001</v>
      </c>
      <c r="HC294">
        <v>6.0277099999999999</v>
      </c>
      <c r="HD294">
        <v>18.850100000000001</v>
      </c>
      <c r="HE294">
        <v>5.6128999999999998</v>
      </c>
      <c r="HF294">
        <v>13782.4</v>
      </c>
      <c r="HG294">
        <v>15746.5</v>
      </c>
      <c r="HH294">
        <v>15153.6</v>
      </c>
      <c r="HI294">
        <v>16657.2</v>
      </c>
      <c r="HJ294">
        <v>6.2061000000000002</v>
      </c>
      <c r="HK294">
        <v>7.4079300000000003</v>
      </c>
      <c r="HL294">
        <v>6.0393699999999999</v>
      </c>
      <c r="HM294">
        <v>134.83099999999999</v>
      </c>
      <c r="HN294">
        <v>6.2839999999999998</v>
      </c>
      <c r="HO294">
        <v>141.53200000000001</v>
      </c>
      <c r="HP294">
        <v>5.9336099999999998</v>
      </c>
      <c r="HQ294">
        <v>6.0803900000000004</v>
      </c>
      <c r="HR294">
        <v>5.93703</v>
      </c>
      <c r="HS294">
        <v>5.92225</v>
      </c>
      <c r="HT294">
        <v>5.7479100000000001</v>
      </c>
      <c r="HU294">
        <v>6.3312299999999997</v>
      </c>
      <c r="HV294">
        <v>5.8627799999999999</v>
      </c>
      <c r="HW294">
        <v>16105</v>
      </c>
      <c r="HX294">
        <v>15010.9</v>
      </c>
      <c r="HY294">
        <v>16453.400000000001</v>
      </c>
      <c r="HZ294">
        <v>12431.7</v>
      </c>
      <c r="IA294">
        <v>6.0083799999999998</v>
      </c>
      <c r="IB294">
        <v>5.9484500000000002</v>
      </c>
      <c r="IC294">
        <v>6.2020299999999997</v>
      </c>
      <c r="ID294">
        <v>6.0735400000000004</v>
      </c>
      <c r="IE294">
        <v>6.4825299999999997</v>
      </c>
      <c r="IF294">
        <v>6.0211800000000002</v>
      </c>
      <c r="IG294">
        <v>6.0539100000000001</v>
      </c>
      <c r="IH294">
        <v>6.2089600000000003</v>
      </c>
      <c r="II294">
        <v>5.8951200000000004</v>
      </c>
      <c r="IJ294">
        <v>6.0557999999999996</v>
      </c>
      <c r="IK294">
        <v>5.5723700000000003</v>
      </c>
      <c r="IL294">
        <v>14258.9</v>
      </c>
      <c r="IM294">
        <v>11069.6</v>
      </c>
      <c r="IN294">
        <v>13009.1</v>
      </c>
      <c r="IO294">
        <v>6.21211</v>
      </c>
      <c r="IP294">
        <v>5.6727299999999996</v>
      </c>
      <c r="IQ294">
        <v>6.40726</v>
      </c>
      <c r="IR294">
        <v>6.0875899999999996</v>
      </c>
      <c r="IS294">
        <v>6.5797400000000001</v>
      </c>
      <c r="IT294">
        <v>7.0585800000000001</v>
      </c>
      <c r="IU294">
        <v>6.4505999999999997</v>
      </c>
      <c r="IV294">
        <v>6.0301400000000003</v>
      </c>
      <c r="IW294" s="4">
        <f>VLOOKUP($B294,'[1]mean values (linear &amp; log)'!$A:$D,2,FALSE)</f>
        <v>3.1321443130442348</v>
      </c>
      <c r="IX294" s="4">
        <f>VLOOKUP($B294,'[1]mean values (linear &amp; log)'!$A:$D,3,FALSE)</f>
        <v>3.239293263461799</v>
      </c>
      <c r="IY294" s="4">
        <f>VLOOKUP($B294,'[1]mean values (linear &amp; log)'!$A:$D,4,FALSE)</f>
        <v>3.1307108704405464</v>
      </c>
      <c r="IZ294">
        <v>9032.6020266666674</v>
      </c>
      <c r="JA294">
        <v>15820.793943333332</v>
      </c>
      <c r="JB294">
        <v>15462.863893333333</v>
      </c>
      <c r="JC294">
        <v>16105.356923333333</v>
      </c>
      <c r="JD294">
        <v>15702.385156666665</v>
      </c>
      <c r="JE294" s="8">
        <v>4581.9948560000003</v>
      </c>
      <c r="JF294" s="8">
        <v>6399.6253326666674</v>
      </c>
      <c r="JG294" s="8">
        <v>6572.6877770000001</v>
      </c>
      <c r="JH294" s="8">
        <v>12832.35446</v>
      </c>
      <c r="JI294" s="8">
        <v>10838.574674666666</v>
      </c>
    </row>
    <row r="295" spans="1:269" x14ac:dyDescent="0.25">
      <c r="A295" t="s">
        <v>634</v>
      </c>
      <c r="B295" t="s">
        <v>340</v>
      </c>
      <c r="C295">
        <v>5.6294700000000004</v>
      </c>
      <c r="D295">
        <v>5.7417299999999996</v>
      </c>
      <c r="E295">
        <v>6.1621699999999997</v>
      </c>
      <c r="F295">
        <v>5.7351900000000002</v>
      </c>
      <c r="G295">
        <v>6.0636999999999999</v>
      </c>
      <c r="H295">
        <v>6.3228600000000004</v>
      </c>
      <c r="I295">
        <v>5.73027</v>
      </c>
      <c r="J295">
        <v>6.1729399999999996</v>
      </c>
      <c r="K295">
        <v>5.7557999999999998</v>
      </c>
      <c r="L295">
        <v>6.6431699999999996</v>
      </c>
      <c r="M295">
        <v>6.0254300000000001</v>
      </c>
      <c r="N295">
        <v>5.7507400000000004</v>
      </c>
      <c r="O295">
        <v>6.2022199999999996</v>
      </c>
      <c r="P295">
        <v>5.7872700000000004</v>
      </c>
      <c r="Q295">
        <v>15.433400000000001</v>
      </c>
      <c r="R295">
        <v>9.5038999999999998</v>
      </c>
      <c r="S295">
        <v>6.1280000000000001</v>
      </c>
      <c r="T295">
        <v>6.3666</v>
      </c>
      <c r="U295">
        <v>6.6954000000000002</v>
      </c>
      <c r="V295">
        <v>5.9089299999999998</v>
      </c>
      <c r="W295">
        <v>7.4412399999999996</v>
      </c>
      <c r="X295">
        <v>5.8034600000000003</v>
      </c>
      <c r="Y295">
        <v>6.8909599999999998</v>
      </c>
      <c r="Z295">
        <v>7.3274299999999997</v>
      </c>
      <c r="AA295">
        <v>6.09788</v>
      </c>
      <c r="AB295">
        <v>6.9007800000000001</v>
      </c>
      <c r="AC295">
        <v>6.9310200000000002</v>
      </c>
      <c r="AD295">
        <v>5.5622199999999999</v>
      </c>
      <c r="AE295">
        <v>6.8672899999999997</v>
      </c>
      <c r="AF295">
        <v>7.3233499999999996</v>
      </c>
      <c r="AG295">
        <v>6.1158900000000003</v>
      </c>
      <c r="AH295">
        <v>5.7814100000000002</v>
      </c>
      <c r="AI295">
        <v>6.9601199999999999</v>
      </c>
      <c r="AJ295">
        <v>7.0715599999999998</v>
      </c>
      <c r="AK295">
        <v>6.7757100000000001</v>
      </c>
      <c r="AL295">
        <v>6.6497900000000003</v>
      </c>
      <c r="AM295">
        <v>5.4415699999999996</v>
      </c>
      <c r="AN295">
        <v>7.6155299999999997</v>
      </c>
      <c r="AO295">
        <v>6.3940400000000004</v>
      </c>
      <c r="AP295">
        <v>5.7328200000000002</v>
      </c>
      <c r="AQ295">
        <v>7.2858999999999998</v>
      </c>
      <c r="AR295">
        <v>5.2533099999999999</v>
      </c>
      <c r="AS295">
        <v>6.3931300000000002</v>
      </c>
      <c r="AT295">
        <v>7.1177299999999999</v>
      </c>
      <c r="AU295">
        <v>6.6238099999999998</v>
      </c>
      <c r="AV295">
        <v>6.6187100000000001</v>
      </c>
      <c r="AW295">
        <v>5.9672499999999999</v>
      </c>
      <c r="AX295">
        <v>8.2604600000000001</v>
      </c>
      <c r="AY295">
        <v>6.2425600000000001</v>
      </c>
      <c r="AZ295">
        <v>7.5948200000000003</v>
      </c>
      <c r="BA295">
        <v>6.21326</v>
      </c>
      <c r="BB295">
        <v>6.1516599999999997</v>
      </c>
      <c r="BC295">
        <v>6.1300800000000004</v>
      </c>
      <c r="BD295">
        <v>6.0481199999999999</v>
      </c>
      <c r="BE295">
        <v>6.0418399999999997</v>
      </c>
      <c r="BF295">
        <v>6.2096</v>
      </c>
      <c r="BG295">
        <v>6.0938400000000001</v>
      </c>
      <c r="BH295">
        <v>13771.2</v>
      </c>
      <c r="BI295">
        <v>13378.2</v>
      </c>
      <c r="BJ295">
        <v>7148.54</v>
      </c>
      <c r="BK295">
        <v>13306.8</v>
      </c>
      <c r="BL295">
        <v>91.3155</v>
      </c>
      <c r="BM295">
        <v>4823.3500000000004</v>
      </c>
      <c r="BN295">
        <v>3436.67</v>
      </c>
      <c r="BO295">
        <v>14973.1</v>
      </c>
      <c r="BP295">
        <v>10032</v>
      </c>
      <c r="BQ295">
        <v>15200.9</v>
      </c>
      <c r="BR295">
        <v>13701.1</v>
      </c>
      <c r="BS295">
        <v>18305.2</v>
      </c>
      <c r="BT295">
        <v>4034.45</v>
      </c>
      <c r="BU295">
        <v>4439.82</v>
      </c>
      <c r="BV295">
        <v>7269.04</v>
      </c>
      <c r="BW295">
        <v>16904.3</v>
      </c>
      <c r="BX295">
        <v>16834.5</v>
      </c>
      <c r="BY295">
        <v>7.0002599999999999</v>
      </c>
      <c r="BZ295">
        <v>6.1327400000000001</v>
      </c>
      <c r="CA295">
        <v>38.510100000000001</v>
      </c>
      <c r="CB295">
        <v>8.5282900000000001</v>
      </c>
      <c r="CC295">
        <v>5.2734800000000002</v>
      </c>
      <c r="CD295">
        <v>6.3468900000000001</v>
      </c>
      <c r="CE295">
        <v>5.8253899999999996</v>
      </c>
      <c r="CF295">
        <v>5.6358199999999998</v>
      </c>
      <c r="CG295">
        <v>6.13443</v>
      </c>
      <c r="CH295">
        <v>5.1672099999999999</v>
      </c>
      <c r="CI295">
        <v>5.5293299999999999</v>
      </c>
      <c r="CJ295">
        <v>25.209099999999999</v>
      </c>
      <c r="CK295">
        <v>5.4584299999999999</v>
      </c>
      <c r="CL295">
        <v>6.6261400000000004</v>
      </c>
      <c r="CM295">
        <v>5.9656700000000003</v>
      </c>
      <c r="CN295">
        <v>6.2020499999999998</v>
      </c>
      <c r="CO295">
        <v>6.2095700000000003</v>
      </c>
      <c r="CP295">
        <v>7.0621099999999997</v>
      </c>
      <c r="CQ295">
        <v>6.1471200000000001</v>
      </c>
      <c r="CR295">
        <v>6.0896800000000004</v>
      </c>
      <c r="CS295">
        <v>6.6596399999999996</v>
      </c>
      <c r="CT295">
        <v>5.9422300000000003</v>
      </c>
      <c r="CU295">
        <v>6.1354100000000003</v>
      </c>
      <c r="CV295">
        <v>6.1614100000000001</v>
      </c>
      <c r="CW295">
        <v>6.3312999999999997</v>
      </c>
      <c r="CX295">
        <v>6.1022299999999996</v>
      </c>
      <c r="CY295">
        <v>5.7954499999999998</v>
      </c>
      <c r="CZ295">
        <v>5.70526</v>
      </c>
      <c r="DA295">
        <v>5.7869700000000002</v>
      </c>
      <c r="DB295">
        <v>6.2444899999999999</v>
      </c>
      <c r="DC295">
        <v>6.2650899999999998</v>
      </c>
      <c r="DD295">
        <v>6.1696999999999997</v>
      </c>
      <c r="DE295">
        <v>6.5409499999999996</v>
      </c>
      <c r="DF295">
        <v>455.94</v>
      </c>
      <c r="DG295">
        <v>6.6407499999999997</v>
      </c>
      <c r="DH295">
        <v>6.7636900000000004</v>
      </c>
      <c r="DI295">
        <v>6.1981799999999998</v>
      </c>
      <c r="DJ295">
        <v>6.5867699999999996</v>
      </c>
      <c r="DK295">
        <v>6.60928</v>
      </c>
      <c r="DL295">
        <v>35.117199999999997</v>
      </c>
      <c r="DM295">
        <v>5.8987999999999996</v>
      </c>
      <c r="DN295">
        <v>6.2006800000000002</v>
      </c>
      <c r="DO295">
        <v>61.9467</v>
      </c>
      <c r="DP295">
        <v>6.4589999999999996</v>
      </c>
      <c r="DQ295">
        <v>6.1608299999999998</v>
      </c>
      <c r="DR295">
        <v>5.8191300000000004</v>
      </c>
      <c r="DS295">
        <v>5.90672</v>
      </c>
      <c r="DT295">
        <v>7.0159900000000004</v>
      </c>
      <c r="DU295">
        <v>16.292400000000001</v>
      </c>
      <c r="DV295">
        <v>18.018899999999999</v>
      </c>
      <c r="DW295">
        <v>6.2459300000000004</v>
      </c>
      <c r="DX295">
        <v>6.0887599999999997</v>
      </c>
      <c r="DY295">
        <v>6.49472</v>
      </c>
      <c r="DZ295">
        <v>6.6388199999999999</v>
      </c>
      <c r="EA295">
        <v>6.0178200000000004</v>
      </c>
      <c r="EB295">
        <v>6.0067199999999996</v>
      </c>
      <c r="EC295">
        <v>1093.3900000000001</v>
      </c>
      <c r="ED295">
        <v>5.8614499999999996</v>
      </c>
      <c r="EE295">
        <v>5.6559100000000004</v>
      </c>
      <c r="EF295">
        <v>6.9359000000000002</v>
      </c>
      <c r="EG295">
        <v>6.80314</v>
      </c>
      <c r="EH295">
        <v>5.6510400000000001</v>
      </c>
      <c r="EI295">
        <v>6.5244799999999996</v>
      </c>
      <c r="EJ295">
        <v>8071.54</v>
      </c>
      <c r="EK295">
        <v>668.61900000000003</v>
      </c>
      <c r="EL295">
        <v>10.805099999999999</v>
      </c>
      <c r="EM295">
        <v>5.9846899999999996</v>
      </c>
      <c r="EN295">
        <v>6.07524</v>
      </c>
      <c r="EO295">
        <v>6.1276299999999999</v>
      </c>
      <c r="EP295">
        <v>6.15402</v>
      </c>
      <c r="EQ295">
        <v>6.3632799999999996</v>
      </c>
      <c r="ER295">
        <v>5.6464800000000004</v>
      </c>
      <c r="ES295">
        <v>6.2706099999999996</v>
      </c>
      <c r="ET295">
        <v>5.9180900000000003</v>
      </c>
      <c r="EU295">
        <v>6.4443999999999999</v>
      </c>
      <c r="EV295">
        <v>6.0764300000000002</v>
      </c>
      <c r="EW295">
        <v>6.0161699999999998</v>
      </c>
      <c r="EX295">
        <v>6.3362499999999997</v>
      </c>
      <c r="EY295">
        <v>6.1953399999999998</v>
      </c>
      <c r="EZ295">
        <v>6.0485899999999999</v>
      </c>
      <c r="FA295">
        <v>5.9077700000000002</v>
      </c>
      <c r="FB295">
        <v>112.194</v>
      </c>
      <c r="FC295">
        <v>6.1481700000000004</v>
      </c>
      <c r="FD295">
        <v>6.0125700000000002</v>
      </c>
      <c r="FE295">
        <v>6.2827099999999998</v>
      </c>
      <c r="FF295">
        <v>5.7240700000000002</v>
      </c>
      <c r="FG295">
        <v>6.6148300000000004</v>
      </c>
      <c r="FH295">
        <v>6.6365100000000004</v>
      </c>
      <c r="FI295">
        <v>6.3742999999999999</v>
      </c>
      <c r="FJ295">
        <v>6.4497200000000001</v>
      </c>
      <c r="FK295">
        <v>5.9246699999999999</v>
      </c>
      <c r="FL295">
        <v>6.01044</v>
      </c>
      <c r="FM295">
        <v>6.3568699999999998</v>
      </c>
      <c r="FN295">
        <v>6.4179700000000004</v>
      </c>
      <c r="FO295">
        <v>6.15313</v>
      </c>
      <c r="FP295">
        <v>5.9816099999999999</v>
      </c>
      <c r="FQ295">
        <v>6.5312700000000001</v>
      </c>
      <c r="FR295">
        <v>5.9604600000000003</v>
      </c>
      <c r="FS295">
        <v>6.6235900000000001</v>
      </c>
      <c r="FT295">
        <v>6.4215400000000002</v>
      </c>
      <c r="FU295">
        <v>6.2460100000000001</v>
      </c>
      <c r="FV295">
        <v>5.84002</v>
      </c>
      <c r="FW295">
        <v>6.7193300000000002</v>
      </c>
      <c r="FX295">
        <v>5.77128</v>
      </c>
      <c r="FY295">
        <v>6.2980299999999998</v>
      </c>
      <c r="FZ295">
        <v>6.2218</v>
      </c>
      <c r="GA295">
        <v>6.24641</v>
      </c>
      <c r="GB295">
        <v>6.6675700000000004</v>
      </c>
      <c r="GC295">
        <v>6.1033400000000002</v>
      </c>
      <c r="GD295">
        <v>7.0224299999999999</v>
      </c>
      <c r="GE295">
        <v>5.5010199999999996</v>
      </c>
      <c r="GF295">
        <v>6.4604499999999998</v>
      </c>
      <c r="GG295">
        <v>5.88354</v>
      </c>
      <c r="GH295">
        <v>6.3764099999999999</v>
      </c>
      <c r="GI295">
        <v>6.5399799999999999</v>
      </c>
      <c r="GJ295">
        <v>6.2994500000000002</v>
      </c>
      <c r="GK295">
        <v>6.1967999999999996</v>
      </c>
      <c r="GL295">
        <v>6.4583300000000001</v>
      </c>
      <c r="GM295">
        <v>6.4811199999999998</v>
      </c>
      <c r="GN295">
        <v>5.6626000000000003</v>
      </c>
      <c r="GO295">
        <v>6.1410400000000003</v>
      </c>
      <c r="GP295">
        <v>5.8602400000000001</v>
      </c>
      <c r="GQ295">
        <v>6.4739899999999997</v>
      </c>
      <c r="GR295">
        <v>6.4808199999999996</v>
      </c>
      <c r="GS295">
        <v>6.0498500000000002</v>
      </c>
      <c r="GT295">
        <v>6.0094099999999999</v>
      </c>
      <c r="GU295">
        <v>5.9641999999999999</v>
      </c>
      <c r="GV295">
        <v>6.4574999999999996</v>
      </c>
      <c r="GW295">
        <v>6.0204700000000004</v>
      </c>
      <c r="GX295">
        <v>6.1926100000000002</v>
      </c>
      <c r="GY295">
        <v>6.9814800000000004</v>
      </c>
      <c r="GZ295">
        <v>5.8063599999999997</v>
      </c>
      <c r="HA295">
        <v>6.1176700000000004</v>
      </c>
      <c r="HB295">
        <v>24.351900000000001</v>
      </c>
      <c r="HC295">
        <v>5.8829900000000004</v>
      </c>
      <c r="HD295">
        <v>17.746500000000001</v>
      </c>
      <c r="HE295">
        <v>6.2344900000000001</v>
      </c>
      <c r="HF295">
        <v>12807.2</v>
      </c>
      <c r="HG295">
        <v>15184.1</v>
      </c>
      <c r="HH295">
        <v>14919.3</v>
      </c>
      <c r="HI295">
        <v>16458.5</v>
      </c>
      <c r="HJ295">
        <v>6.4636300000000002</v>
      </c>
      <c r="HK295">
        <v>7.2278900000000004</v>
      </c>
      <c r="HL295">
        <v>6.6144999999999996</v>
      </c>
      <c r="HM295">
        <v>150.17500000000001</v>
      </c>
      <c r="HN295">
        <v>6.2996499999999997</v>
      </c>
      <c r="HO295">
        <v>140.20099999999999</v>
      </c>
      <c r="HP295">
        <v>5.9965700000000002</v>
      </c>
      <c r="HQ295">
        <v>6.6720499999999996</v>
      </c>
      <c r="HR295">
        <v>6.6453100000000003</v>
      </c>
      <c r="HS295">
        <v>6.6787999999999998</v>
      </c>
      <c r="HT295">
        <v>6.3699500000000002</v>
      </c>
      <c r="HU295">
        <v>6.6527799999999999</v>
      </c>
      <c r="HV295">
        <v>6.0818500000000002</v>
      </c>
      <c r="HW295">
        <v>14973.1</v>
      </c>
      <c r="HX295">
        <v>15200.9</v>
      </c>
      <c r="HY295">
        <v>13701.1</v>
      </c>
      <c r="HZ295">
        <v>10032</v>
      </c>
      <c r="IA295">
        <v>5.9050200000000004</v>
      </c>
      <c r="IB295">
        <v>6.13171</v>
      </c>
      <c r="IC295">
        <v>5.9901499999999999</v>
      </c>
      <c r="ID295">
        <v>6.78451</v>
      </c>
      <c r="IE295">
        <v>6.1229699999999996</v>
      </c>
      <c r="IF295">
        <v>6.2886499999999996</v>
      </c>
      <c r="IG295">
        <v>6.8707399999999996</v>
      </c>
      <c r="IH295">
        <v>6.0744499999999997</v>
      </c>
      <c r="II295">
        <v>6.5705900000000002</v>
      </c>
      <c r="IJ295">
        <v>6.32125</v>
      </c>
      <c r="IK295">
        <v>6.1610800000000001</v>
      </c>
      <c r="IL295">
        <v>13973.6</v>
      </c>
      <c r="IM295">
        <v>10449.700000000001</v>
      </c>
      <c r="IN295">
        <v>12791.7</v>
      </c>
      <c r="IO295">
        <v>5.9227800000000004</v>
      </c>
      <c r="IP295">
        <v>6.29643</v>
      </c>
      <c r="IQ295">
        <v>6.2351799999999997</v>
      </c>
      <c r="IR295">
        <v>6.4901499999999999</v>
      </c>
      <c r="IS295">
        <v>6.6954000000000002</v>
      </c>
      <c r="IT295">
        <v>6.1280000000000001</v>
      </c>
      <c r="IU295">
        <v>5.9089299999999998</v>
      </c>
      <c r="IV295">
        <v>6.3666</v>
      </c>
      <c r="IW295" s="4">
        <f>VLOOKUP($B295,'[1]mean values (linear &amp; log)'!$A:$D,2,FALSE)</f>
        <v>3.7240071228725551</v>
      </c>
      <c r="IX295" s="4">
        <f>VLOOKUP($B295,'[1]mean values (linear &amp; log)'!$A:$D,3,FALSE)</f>
        <v>3.352398605270638</v>
      </c>
      <c r="IY295" s="4">
        <f>VLOOKUP($B295,'[1]mean values (linear &amp; log)'!$A:$D,4,FALSE)</f>
        <v>3.1963093740301223</v>
      </c>
      <c r="IZ295">
        <v>8493.0382566666667</v>
      </c>
      <c r="JA295">
        <v>16582.548466666663</v>
      </c>
      <c r="JB295">
        <v>15154.812223333334</v>
      </c>
      <c r="JC295">
        <v>15475.159843333335</v>
      </c>
      <c r="JD295">
        <v>15251.032146666666</v>
      </c>
      <c r="JE295" s="8">
        <v>4397.2133163333338</v>
      </c>
      <c r="JF295" s="8">
        <v>5800.3849083333334</v>
      </c>
      <c r="JG295" s="8">
        <v>6478.2821726666671</v>
      </c>
      <c r="JH295" s="8">
        <v>12424.629489999999</v>
      </c>
      <c r="JI295" s="8">
        <v>9749.4337079999987</v>
      </c>
    </row>
    <row r="296" spans="1:269" x14ac:dyDescent="0.25">
      <c r="A296" t="s">
        <v>721</v>
      </c>
      <c r="B296" t="s">
        <v>408</v>
      </c>
      <c r="C296">
        <v>5.5785900000000002</v>
      </c>
      <c r="D296">
        <v>6.1241000000000003</v>
      </c>
      <c r="E296">
        <v>5.8598600000000003</v>
      </c>
      <c r="F296">
        <v>5.7634999999999996</v>
      </c>
      <c r="G296">
        <v>5.2603900000000001</v>
      </c>
      <c r="H296">
        <v>5.1826999999999996</v>
      </c>
      <c r="I296">
        <v>5.0274900000000002</v>
      </c>
      <c r="J296">
        <v>5.6970000000000001</v>
      </c>
      <c r="K296">
        <v>5.6265799999999997</v>
      </c>
      <c r="L296">
        <v>5.06731</v>
      </c>
      <c r="M296">
        <v>5.5227700000000004</v>
      </c>
      <c r="N296">
        <v>5.1966299999999999</v>
      </c>
      <c r="O296">
        <v>5.2113500000000004</v>
      </c>
      <c r="P296">
        <v>5.7840600000000002</v>
      </c>
      <c r="Q296">
        <v>9.6397099999999991</v>
      </c>
      <c r="R296">
        <v>8.8709500000000006</v>
      </c>
      <c r="S296">
        <v>6.3275600000000001</v>
      </c>
      <c r="T296">
        <v>5.7711699999999997</v>
      </c>
      <c r="U296">
        <v>6.1305199999999997</v>
      </c>
      <c r="V296">
        <v>6.5525000000000002</v>
      </c>
      <c r="W296">
        <v>6.0463699999999996</v>
      </c>
      <c r="X296">
        <v>6.8093399999999997</v>
      </c>
      <c r="Y296">
        <v>5.8072299999999997</v>
      </c>
      <c r="Z296">
        <v>5.32714</v>
      </c>
      <c r="AA296">
        <v>6.1898400000000002</v>
      </c>
      <c r="AB296">
        <v>5.5380799999999999</v>
      </c>
      <c r="AC296">
        <v>7.6452799999999996</v>
      </c>
      <c r="AD296">
        <v>5.4673100000000003</v>
      </c>
      <c r="AE296">
        <v>5.2150299999999996</v>
      </c>
      <c r="AF296">
        <v>6.0050299999999996</v>
      </c>
      <c r="AG296">
        <v>5.5846600000000004</v>
      </c>
      <c r="AH296">
        <v>6.49932</v>
      </c>
      <c r="AI296">
        <v>6.6582400000000002</v>
      </c>
      <c r="AJ296">
        <v>6.7663599999999997</v>
      </c>
      <c r="AK296">
        <v>6.4181100000000004</v>
      </c>
      <c r="AL296">
        <v>5.9916700000000001</v>
      </c>
      <c r="AM296">
        <v>6.7109100000000002</v>
      </c>
      <c r="AN296">
        <v>6.9579199999999997</v>
      </c>
      <c r="AO296">
        <v>5.3875200000000003</v>
      </c>
      <c r="AP296">
        <v>6.8443500000000004</v>
      </c>
      <c r="AQ296">
        <v>5.5271600000000003</v>
      </c>
      <c r="AR296">
        <v>5.4924799999999996</v>
      </c>
      <c r="AS296">
        <v>5.6953399999999998</v>
      </c>
      <c r="AT296">
        <v>6.0088999999999997</v>
      </c>
      <c r="AU296">
        <v>6.0854799999999996</v>
      </c>
      <c r="AV296">
        <v>5.8982000000000001</v>
      </c>
      <c r="AW296">
        <v>5.07944</v>
      </c>
      <c r="AX296">
        <v>5.47973</v>
      </c>
      <c r="AY296">
        <v>5.8147000000000002</v>
      </c>
      <c r="AZ296">
        <v>6.3230599999999999</v>
      </c>
      <c r="BA296">
        <v>6.4605399999999999</v>
      </c>
      <c r="BB296">
        <v>5.9610300000000001</v>
      </c>
      <c r="BC296">
        <v>5.3443500000000004</v>
      </c>
      <c r="BD296">
        <v>5.7487599999999999</v>
      </c>
      <c r="BE296">
        <v>5.5027400000000002</v>
      </c>
      <c r="BF296">
        <v>5.6571899999999999</v>
      </c>
      <c r="BG296">
        <v>6.5121000000000002</v>
      </c>
      <c r="BH296">
        <v>751.08199999999999</v>
      </c>
      <c r="BI296">
        <v>677.53099999999995</v>
      </c>
      <c r="BJ296">
        <v>20.999500000000001</v>
      </c>
      <c r="BK296">
        <v>162.214</v>
      </c>
      <c r="BL296">
        <v>5.6362899999999998</v>
      </c>
      <c r="BM296">
        <v>24.009599999999999</v>
      </c>
      <c r="BN296">
        <v>11.953099999999999</v>
      </c>
      <c r="BO296">
        <v>682.41099999999994</v>
      </c>
      <c r="BP296">
        <v>85.481700000000004</v>
      </c>
      <c r="BQ296">
        <v>720.06</v>
      </c>
      <c r="BR296">
        <v>257.79599999999999</v>
      </c>
      <c r="BS296">
        <v>163.607</v>
      </c>
      <c r="BT296">
        <v>8.4884299999999993</v>
      </c>
      <c r="BU296">
        <v>9.4520999999999997</v>
      </c>
      <c r="BV296">
        <v>101.402</v>
      </c>
      <c r="BW296">
        <v>154.43700000000001</v>
      </c>
      <c r="BX296">
        <v>126.777</v>
      </c>
      <c r="BY296">
        <v>5.4276400000000002</v>
      </c>
      <c r="BZ296">
        <v>5.5727099999999998</v>
      </c>
      <c r="CA296">
        <v>5.7971399999999997</v>
      </c>
      <c r="CB296">
        <v>5.4412900000000004</v>
      </c>
      <c r="CC296">
        <v>5.2393400000000003</v>
      </c>
      <c r="CD296">
        <v>5.4776800000000003</v>
      </c>
      <c r="CE296">
        <v>5.2448300000000003</v>
      </c>
      <c r="CF296">
        <v>5.5926099999999996</v>
      </c>
      <c r="CG296">
        <v>6.4183899999999996</v>
      </c>
      <c r="CH296">
        <v>5.3524599999999998</v>
      </c>
      <c r="CI296">
        <v>5.8237100000000002</v>
      </c>
      <c r="CJ296">
        <v>5.5658099999999999</v>
      </c>
      <c r="CK296">
        <v>4.9409999999999998</v>
      </c>
      <c r="CL296">
        <v>5.5080600000000004</v>
      </c>
      <c r="CM296">
        <v>5.2535299999999996</v>
      </c>
      <c r="CN296">
        <v>5.7016200000000001</v>
      </c>
      <c r="CO296">
        <v>5.9014899999999999</v>
      </c>
      <c r="CP296">
        <v>7.5713400000000002</v>
      </c>
      <c r="CQ296">
        <v>5.75746</v>
      </c>
      <c r="CR296">
        <v>7.0180199999999999</v>
      </c>
      <c r="CS296">
        <v>6.4795999999999996</v>
      </c>
      <c r="CT296">
        <v>5.1969900000000004</v>
      </c>
      <c r="CU296">
        <v>5.27189</v>
      </c>
      <c r="CV296">
        <v>5.4759200000000003</v>
      </c>
      <c r="CW296">
        <v>5.9823899999999997</v>
      </c>
      <c r="CX296">
        <v>5.18126</v>
      </c>
      <c r="CY296">
        <v>5.0522900000000002</v>
      </c>
      <c r="CZ296">
        <v>5.2010500000000004</v>
      </c>
      <c r="DA296">
        <v>5.1811999999999996</v>
      </c>
      <c r="DB296">
        <v>5.6214899999999997</v>
      </c>
      <c r="DC296">
        <v>5.5873900000000001</v>
      </c>
      <c r="DD296">
        <v>5.6327499999999997</v>
      </c>
      <c r="DE296">
        <v>5.7242300000000004</v>
      </c>
      <c r="DF296">
        <v>5.6738400000000002</v>
      </c>
      <c r="DG296">
        <v>6.4870599999999996</v>
      </c>
      <c r="DH296">
        <v>6.1913400000000003</v>
      </c>
      <c r="DI296">
        <v>5.8726399999999996</v>
      </c>
      <c r="DJ296">
        <v>6.1476699999999997</v>
      </c>
      <c r="DK296">
        <v>5.8322799999999999</v>
      </c>
      <c r="DL296">
        <v>5.4008000000000003</v>
      </c>
      <c r="DM296">
        <v>5.0258700000000003</v>
      </c>
      <c r="DN296">
        <v>5.2287699999999999</v>
      </c>
      <c r="DO296">
        <v>5.1940099999999996</v>
      </c>
      <c r="DP296">
        <v>5.2356199999999999</v>
      </c>
      <c r="DQ296">
        <v>5.67936</v>
      </c>
      <c r="DR296">
        <v>6.0324900000000001</v>
      </c>
      <c r="DS296">
        <v>5.4966900000000001</v>
      </c>
      <c r="DT296">
        <v>7.9173499999999999</v>
      </c>
      <c r="DU296">
        <v>9.6377100000000002</v>
      </c>
      <c r="DV296">
        <v>10.3492</v>
      </c>
      <c r="DW296">
        <v>5.4075100000000003</v>
      </c>
      <c r="DX296">
        <v>5.5147199999999996</v>
      </c>
      <c r="DY296">
        <v>5.5259999999999998</v>
      </c>
      <c r="DZ296">
        <v>5.9007399999999999</v>
      </c>
      <c r="EA296">
        <v>5.62643</v>
      </c>
      <c r="EB296">
        <v>5.2281000000000004</v>
      </c>
      <c r="EC296">
        <v>11.7133</v>
      </c>
      <c r="ED296">
        <v>6.42774</v>
      </c>
      <c r="EE296">
        <v>5.9533100000000001</v>
      </c>
      <c r="EF296">
        <v>6.0953299999999997</v>
      </c>
      <c r="EG296">
        <v>5.5117200000000004</v>
      </c>
      <c r="EH296">
        <v>5.40273</v>
      </c>
      <c r="EI296">
        <v>5.9114899999999997</v>
      </c>
      <c r="EJ296">
        <v>34.104900000000001</v>
      </c>
      <c r="EK296">
        <v>6.3522999999999996</v>
      </c>
      <c r="EL296">
        <v>6.1113799999999996</v>
      </c>
      <c r="EM296">
        <v>5.8295500000000002</v>
      </c>
      <c r="EN296">
        <v>5.3566000000000003</v>
      </c>
      <c r="EO296">
        <v>5.4896900000000004</v>
      </c>
      <c r="EP296">
        <v>6.1413200000000003</v>
      </c>
      <c r="EQ296">
        <v>6.0794300000000003</v>
      </c>
      <c r="ER296">
        <v>5.3958000000000004</v>
      </c>
      <c r="ES296">
        <v>5.67049</v>
      </c>
      <c r="ET296">
        <v>5.7723199999999997</v>
      </c>
      <c r="EU296">
        <v>6.2283900000000001</v>
      </c>
      <c r="EV296">
        <v>5.43696</v>
      </c>
      <c r="EW296">
        <v>6.4660000000000002</v>
      </c>
      <c r="EX296">
        <v>5.7585100000000002</v>
      </c>
      <c r="EY296">
        <v>5.1061500000000004</v>
      </c>
      <c r="EZ296">
        <v>5.3593500000000001</v>
      </c>
      <c r="FA296">
        <v>5.0377099999999997</v>
      </c>
      <c r="FB296">
        <v>5.6803499999999998</v>
      </c>
      <c r="FC296">
        <v>5.6405200000000004</v>
      </c>
      <c r="FD296">
        <v>6.27597</v>
      </c>
      <c r="FE296">
        <v>6.3932500000000001</v>
      </c>
      <c r="FF296">
        <v>5.7791199999999998</v>
      </c>
      <c r="FG296">
        <v>5.7442700000000002</v>
      </c>
      <c r="FH296">
        <v>6.2374099999999997</v>
      </c>
      <c r="FI296">
        <v>5.8340500000000004</v>
      </c>
      <c r="FJ296">
        <v>6.2599600000000004</v>
      </c>
      <c r="FK296">
        <v>6.1689999999999996</v>
      </c>
      <c r="FL296">
        <v>5.9637799999999999</v>
      </c>
      <c r="FM296">
        <v>6.0920899999999998</v>
      </c>
      <c r="FN296">
        <v>5.7461000000000002</v>
      </c>
      <c r="FO296">
        <v>6.3743699999999999</v>
      </c>
      <c r="FP296">
        <v>5.27121</v>
      </c>
      <c r="FQ296">
        <v>5.5560400000000003</v>
      </c>
      <c r="FR296">
        <v>5.4398099999999996</v>
      </c>
      <c r="FS296">
        <v>5.3879099999999998</v>
      </c>
      <c r="FT296">
        <v>6.0433399999999997</v>
      </c>
      <c r="FU296">
        <v>5.7110599999999998</v>
      </c>
      <c r="FV296">
        <v>5.6485799999999999</v>
      </c>
      <c r="FW296">
        <v>5.6945199999999998</v>
      </c>
      <c r="FX296">
        <v>5.7577499999999997</v>
      </c>
      <c r="FY296">
        <v>5.5930200000000001</v>
      </c>
      <c r="FZ296">
        <v>5.0410500000000003</v>
      </c>
      <c r="GA296">
        <v>5.4470900000000002</v>
      </c>
      <c r="GB296">
        <v>5.6012599999999999</v>
      </c>
      <c r="GC296">
        <v>5.5440100000000001</v>
      </c>
      <c r="GD296">
        <v>5.83528</v>
      </c>
      <c r="GE296">
        <v>5.4827599999999999</v>
      </c>
      <c r="GF296">
        <v>5.6659100000000002</v>
      </c>
      <c r="GG296">
        <v>5.6474900000000003</v>
      </c>
      <c r="GH296">
        <v>5.7459600000000002</v>
      </c>
      <c r="GI296">
        <v>5.5875899999999996</v>
      </c>
      <c r="GJ296">
        <v>5.33446</v>
      </c>
      <c r="GK296">
        <v>5.6759000000000004</v>
      </c>
      <c r="GL296">
        <v>5.3708900000000002</v>
      </c>
      <c r="GM296">
        <v>5.1349999999999998</v>
      </c>
      <c r="GN296">
        <v>5.3432599999999999</v>
      </c>
      <c r="GO296">
        <v>5.37683</v>
      </c>
      <c r="GP296">
        <v>5.2667700000000002</v>
      </c>
      <c r="GQ296">
        <v>5.6154099999999998</v>
      </c>
      <c r="GR296">
        <v>5.6914400000000001</v>
      </c>
      <c r="GS296">
        <v>5.9367999999999999</v>
      </c>
      <c r="GT296">
        <v>5.9364800000000004</v>
      </c>
      <c r="GU296">
        <v>5.63849</v>
      </c>
      <c r="GV296">
        <v>5.4366899999999996</v>
      </c>
      <c r="GW296">
        <v>5.86212</v>
      </c>
      <c r="GX296">
        <v>5.9353100000000003</v>
      </c>
      <c r="GY296">
        <v>5.8257300000000001</v>
      </c>
      <c r="GZ296">
        <v>5.8471700000000002</v>
      </c>
      <c r="HA296">
        <v>5.3148600000000004</v>
      </c>
      <c r="HB296">
        <v>5.3406099999999999</v>
      </c>
      <c r="HC296">
        <v>5.64724</v>
      </c>
      <c r="HD296">
        <v>5.7315100000000001</v>
      </c>
      <c r="HE296">
        <v>6.0098900000000004</v>
      </c>
      <c r="HF296">
        <v>231.179</v>
      </c>
      <c r="HG296">
        <v>794.49699999999996</v>
      </c>
      <c r="HH296">
        <v>1236.72</v>
      </c>
      <c r="HI296">
        <v>936.65599999999995</v>
      </c>
      <c r="HJ296">
        <v>5.9901400000000002</v>
      </c>
      <c r="HK296">
        <v>5.8042899999999999</v>
      </c>
      <c r="HL296">
        <v>5.8971299999999998</v>
      </c>
      <c r="HM296">
        <v>6.2987399999999996</v>
      </c>
      <c r="HN296">
        <v>6.1014999999999997</v>
      </c>
      <c r="HO296">
        <v>6.3235599999999996</v>
      </c>
      <c r="HP296">
        <v>5.6242799999999997</v>
      </c>
      <c r="HQ296">
        <v>5.9394999999999998</v>
      </c>
      <c r="HR296">
        <v>5.4903300000000002</v>
      </c>
      <c r="HS296">
        <v>5.6632499999999997</v>
      </c>
      <c r="HT296">
        <v>5.75413</v>
      </c>
      <c r="HU296">
        <v>5.9922199999999997</v>
      </c>
      <c r="HV296">
        <v>6.5167299999999999</v>
      </c>
      <c r="HW296">
        <v>682.41099999999994</v>
      </c>
      <c r="HX296">
        <v>720.06</v>
      </c>
      <c r="HY296">
        <v>257.79599999999999</v>
      </c>
      <c r="HZ296">
        <v>85.481700000000004</v>
      </c>
      <c r="IA296">
        <v>6.1951999999999998</v>
      </c>
      <c r="IB296">
        <v>6.0125700000000002</v>
      </c>
      <c r="IC296">
        <v>6.7947100000000002</v>
      </c>
      <c r="ID296">
        <v>5.8677900000000003</v>
      </c>
      <c r="IE296">
        <v>5.7292500000000004</v>
      </c>
      <c r="IF296">
        <v>5.5335900000000002</v>
      </c>
      <c r="IG296">
        <v>5.9765800000000002</v>
      </c>
      <c r="IH296">
        <v>6.49376</v>
      </c>
      <c r="II296">
        <v>6.5581399999999999</v>
      </c>
      <c r="IJ296">
        <v>5.68614</v>
      </c>
      <c r="IK296">
        <v>5.9707100000000004</v>
      </c>
      <c r="IL296">
        <v>458.39299999999997</v>
      </c>
      <c r="IM296">
        <v>108.989</v>
      </c>
      <c r="IN296">
        <v>162.38900000000001</v>
      </c>
      <c r="IO296">
        <v>6.1910299999999996</v>
      </c>
      <c r="IP296">
        <v>5.9760200000000001</v>
      </c>
      <c r="IQ296">
        <v>5.6912700000000003</v>
      </c>
      <c r="IR296">
        <v>6.0033000000000003</v>
      </c>
      <c r="IS296">
        <v>6.1305199999999997</v>
      </c>
      <c r="IT296">
        <v>6.3275600000000001</v>
      </c>
      <c r="IU296">
        <v>6.5525000000000002</v>
      </c>
      <c r="IV296">
        <v>5.7711699999999997</v>
      </c>
      <c r="IW296" s="4">
        <f>VLOOKUP($B296,'[1]mean values (linear &amp; log)'!$A:$D,2,FALSE)</f>
        <v>3.8912695208521049</v>
      </c>
      <c r="IX296" s="4">
        <f>VLOOKUP($B296,'[1]mean values (linear &amp; log)'!$A:$D,3,FALSE)</f>
        <v>3.9934032611017178</v>
      </c>
      <c r="IY296" s="4">
        <f>VLOOKUP($B296,'[1]mean values (linear &amp; log)'!$A:$D,4,FALSE)</f>
        <v>4.0496702440410948</v>
      </c>
      <c r="IZ296">
        <v>43.680937666666665</v>
      </c>
      <c r="JA296">
        <v>473.6024506666667</v>
      </c>
      <c r="JB296">
        <v>736.39674933333333</v>
      </c>
      <c r="JC296">
        <v>705.64142133333326</v>
      </c>
      <c r="JD296">
        <v>483.44213066666663</v>
      </c>
      <c r="JE296" s="8">
        <v>36.393028000000001</v>
      </c>
      <c r="JF296" s="8">
        <v>107.07356499999999</v>
      </c>
      <c r="JG296" s="8">
        <v>64.483457666666666</v>
      </c>
      <c r="JH296" s="8">
        <v>1101.7366283333333</v>
      </c>
      <c r="JI296" s="8">
        <v>376.04894366666667</v>
      </c>
    </row>
    <row r="297" spans="1:269" x14ac:dyDescent="0.25">
      <c r="A297" t="s">
        <v>660</v>
      </c>
      <c r="B297" t="s">
        <v>341</v>
      </c>
      <c r="C297">
        <v>6.2086399999999999</v>
      </c>
      <c r="D297">
        <v>6.2052300000000002</v>
      </c>
      <c r="E297">
        <v>6.0707700000000004</v>
      </c>
      <c r="F297">
        <v>6.3891499999999999</v>
      </c>
      <c r="G297">
        <v>5.9297899999999997</v>
      </c>
      <c r="H297">
        <v>6.1181900000000002</v>
      </c>
      <c r="I297">
        <v>5.9417900000000001</v>
      </c>
      <c r="J297">
        <v>6.1614899999999997</v>
      </c>
      <c r="K297">
        <v>6.65991</v>
      </c>
      <c r="L297">
        <v>6.60487</v>
      </c>
      <c r="M297">
        <v>6.2142099999999996</v>
      </c>
      <c r="N297">
        <v>6.1384100000000004</v>
      </c>
      <c r="O297">
        <v>5.8677000000000001</v>
      </c>
      <c r="P297">
        <v>6.1800199999999998</v>
      </c>
      <c r="Q297">
        <v>11.4916</v>
      </c>
      <c r="R297">
        <v>11.749000000000001</v>
      </c>
      <c r="S297">
        <v>7.6522199999999998</v>
      </c>
      <c r="T297">
        <v>7.3300299999999998</v>
      </c>
      <c r="U297">
        <v>6.7230499999999997</v>
      </c>
      <c r="V297">
        <v>7.0488900000000001</v>
      </c>
      <c r="W297">
        <v>7.7873700000000001</v>
      </c>
      <c r="X297">
        <v>6.58521</v>
      </c>
      <c r="Y297">
        <v>5.85541</v>
      </c>
      <c r="Z297">
        <v>5.7279900000000001</v>
      </c>
      <c r="AA297">
        <v>6.7148399999999997</v>
      </c>
      <c r="AB297">
        <v>6.0087000000000002</v>
      </c>
      <c r="AC297">
        <v>6.1767899999999996</v>
      </c>
      <c r="AD297">
        <v>6.7038799999999998</v>
      </c>
      <c r="AE297">
        <v>7.0024499999999996</v>
      </c>
      <c r="AF297">
        <v>5.8323799999999997</v>
      </c>
      <c r="AG297">
        <v>7.7581100000000003</v>
      </c>
      <c r="AH297">
        <v>5.6762499999999996</v>
      </c>
      <c r="AI297">
        <v>7.3042899999999999</v>
      </c>
      <c r="AJ297">
        <v>6.59321</v>
      </c>
      <c r="AK297">
        <v>6.4125500000000004</v>
      </c>
      <c r="AL297">
        <v>7.0153499999999998</v>
      </c>
      <c r="AM297">
        <v>7.3237300000000003</v>
      </c>
      <c r="AN297">
        <v>7.4380199999999999</v>
      </c>
      <c r="AO297">
        <v>7.1163699999999999</v>
      </c>
      <c r="AP297">
        <v>5.8180500000000004</v>
      </c>
      <c r="AQ297">
        <v>5.5352499999999996</v>
      </c>
      <c r="AR297">
        <v>6.2799899999999997</v>
      </c>
      <c r="AS297">
        <v>7.1556199999999999</v>
      </c>
      <c r="AT297">
        <v>6.5011099999999997</v>
      </c>
      <c r="AU297">
        <v>8.2210800000000006</v>
      </c>
      <c r="AV297">
        <v>6.8446499999999997</v>
      </c>
      <c r="AW297">
        <v>7.03416</v>
      </c>
      <c r="AX297">
        <v>7.0180999999999996</v>
      </c>
      <c r="AY297">
        <v>6.9334100000000003</v>
      </c>
      <c r="AZ297">
        <v>6.1982699999999999</v>
      </c>
      <c r="BA297">
        <v>6.6956899999999999</v>
      </c>
      <c r="BB297">
        <v>7.3872099999999996</v>
      </c>
      <c r="BC297">
        <v>8.6194699999999997</v>
      </c>
      <c r="BD297">
        <v>8.4758600000000008</v>
      </c>
      <c r="BE297">
        <v>12.1577</v>
      </c>
      <c r="BF297">
        <v>7.7321799999999996</v>
      </c>
      <c r="BG297">
        <v>6.8397100000000002</v>
      </c>
      <c r="BH297">
        <v>11420.1</v>
      </c>
      <c r="BI297">
        <v>11047.6</v>
      </c>
      <c r="BJ297">
        <v>1795.61</v>
      </c>
      <c r="BK297">
        <v>8657.9</v>
      </c>
      <c r="BL297">
        <v>48.258499999999998</v>
      </c>
      <c r="BM297">
        <v>490.53</v>
      </c>
      <c r="BN297">
        <v>225.923</v>
      </c>
      <c r="BO297">
        <v>9844.93</v>
      </c>
      <c r="BP297">
        <v>2223.6999999999998</v>
      </c>
      <c r="BQ297">
        <v>10063</v>
      </c>
      <c r="BR297">
        <v>7092.06</v>
      </c>
      <c r="BS297">
        <v>884.99199999999996</v>
      </c>
      <c r="BT297">
        <v>337.85</v>
      </c>
      <c r="BU297">
        <v>353.78199999999998</v>
      </c>
      <c r="BV297">
        <v>10859.9</v>
      </c>
      <c r="BW297">
        <v>891.822</v>
      </c>
      <c r="BX297">
        <v>848.67399999999998</v>
      </c>
      <c r="BY297">
        <v>6.0014700000000003</v>
      </c>
      <c r="BZ297">
        <v>6.6497700000000002</v>
      </c>
      <c r="CA297">
        <v>7.1800199999999998</v>
      </c>
      <c r="CB297">
        <v>7.2977299999999996</v>
      </c>
      <c r="CC297">
        <v>6.6494799999999996</v>
      </c>
      <c r="CD297">
        <v>6.7670599999999999</v>
      </c>
      <c r="CE297">
        <v>5.8700700000000001</v>
      </c>
      <c r="CF297">
        <v>6.1960699999999997</v>
      </c>
      <c r="CG297">
        <v>7.0730500000000003</v>
      </c>
      <c r="CH297">
        <v>6.4097799999999996</v>
      </c>
      <c r="CI297">
        <v>6.0362499999999999</v>
      </c>
      <c r="CJ297">
        <v>6.4983500000000003</v>
      </c>
      <c r="CK297">
        <v>6.4486699999999999</v>
      </c>
      <c r="CL297">
        <v>6.4452400000000001</v>
      </c>
      <c r="CM297">
        <v>5.5174799999999999</v>
      </c>
      <c r="CN297">
        <v>5.9753100000000003</v>
      </c>
      <c r="CO297">
        <v>6.19116</v>
      </c>
      <c r="CP297">
        <v>6.9156500000000003</v>
      </c>
      <c r="CQ297">
        <v>5.9407500000000004</v>
      </c>
      <c r="CR297">
        <v>6.4556800000000001</v>
      </c>
      <c r="CS297">
        <v>6.1189900000000002</v>
      </c>
      <c r="CT297">
        <v>6.0883399999999996</v>
      </c>
      <c r="CU297">
        <v>5.9910399999999999</v>
      </c>
      <c r="CV297">
        <v>5.8256300000000003</v>
      </c>
      <c r="CW297">
        <v>6.14459</v>
      </c>
      <c r="CX297">
        <v>5.8773200000000001</v>
      </c>
      <c r="CY297">
        <v>6.41852</v>
      </c>
      <c r="CZ297">
        <v>5.9098199999999999</v>
      </c>
      <c r="DA297">
        <v>5.4720000000000004</v>
      </c>
      <c r="DB297">
        <v>7.1589900000000002</v>
      </c>
      <c r="DC297">
        <v>6.2784000000000004</v>
      </c>
      <c r="DD297">
        <v>6.6076100000000002</v>
      </c>
      <c r="DE297">
        <v>6.8413899999999996</v>
      </c>
      <c r="DF297">
        <v>76.624099999999999</v>
      </c>
      <c r="DG297">
        <v>6.9969200000000003</v>
      </c>
      <c r="DH297">
        <v>6.8327400000000003</v>
      </c>
      <c r="DI297">
        <v>6.9479199999999999</v>
      </c>
      <c r="DJ297">
        <v>7.4132999999999996</v>
      </c>
      <c r="DK297">
        <v>6.1294000000000004</v>
      </c>
      <c r="DL297">
        <v>6.7759799999999997</v>
      </c>
      <c r="DM297">
        <v>5.6533800000000003</v>
      </c>
      <c r="DN297">
        <v>5.6694100000000001</v>
      </c>
      <c r="DO297">
        <v>7.9683700000000002</v>
      </c>
      <c r="DP297">
        <v>6.7253800000000004</v>
      </c>
      <c r="DQ297">
        <v>5.9622900000000003</v>
      </c>
      <c r="DR297">
        <v>5.6731699999999998</v>
      </c>
      <c r="DS297">
        <v>7.0196300000000003</v>
      </c>
      <c r="DT297">
        <v>7.4021299999999997</v>
      </c>
      <c r="DU297">
        <v>12.918799999999999</v>
      </c>
      <c r="DV297">
        <v>17.959299999999999</v>
      </c>
      <c r="DW297">
        <v>7.4031700000000003</v>
      </c>
      <c r="DX297">
        <v>6.4732599999999998</v>
      </c>
      <c r="DY297">
        <v>7.5106200000000003</v>
      </c>
      <c r="DZ297">
        <v>7.4181499999999998</v>
      </c>
      <c r="EA297">
        <v>5.7644299999999999</v>
      </c>
      <c r="EB297">
        <v>5.7521199999999997</v>
      </c>
      <c r="EC297">
        <v>2904.42</v>
      </c>
      <c r="ED297">
        <v>8.73325</v>
      </c>
      <c r="EE297">
        <v>7.4786900000000003</v>
      </c>
      <c r="EF297">
        <v>6.8074500000000002</v>
      </c>
      <c r="EG297">
        <v>7.1472699999999998</v>
      </c>
      <c r="EH297">
        <v>6.6581599999999996</v>
      </c>
      <c r="EI297">
        <v>6.6650600000000004</v>
      </c>
      <c r="EJ297">
        <v>1964.49</v>
      </c>
      <c r="EK297">
        <v>64.438299999999998</v>
      </c>
      <c r="EL297">
        <v>7.0741500000000004</v>
      </c>
      <c r="EM297">
        <v>6.6822400000000002</v>
      </c>
      <c r="EN297">
        <v>6.2241200000000001</v>
      </c>
      <c r="EO297">
        <v>5.8341799999999999</v>
      </c>
      <c r="EP297">
        <v>6.6518199999999998</v>
      </c>
      <c r="EQ297">
        <v>6.3022999999999998</v>
      </c>
      <c r="ER297">
        <v>6.4751200000000004</v>
      </c>
      <c r="ES297">
        <v>6.6702199999999996</v>
      </c>
      <c r="ET297">
        <v>6.3685200000000002</v>
      </c>
      <c r="EU297">
        <v>6.2953299999999999</v>
      </c>
      <c r="EV297">
        <v>6.5968299999999997</v>
      </c>
      <c r="EW297">
        <v>7.7001900000000001</v>
      </c>
      <c r="EX297">
        <v>6.6601400000000002</v>
      </c>
      <c r="EY297">
        <v>5.7456800000000001</v>
      </c>
      <c r="EZ297">
        <v>6.0765700000000002</v>
      </c>
      <c r="FA297">
        <v>5.89</v>
      </c>
      <c r="FB297">
        <v>12.5359</v>
      </c>
      <c r="FC297">
        <v>6.0301799999999997</v>
      </c>
      <c r="FD297">
        <v>6.6925100000000004</v>
      </c>
      <c r="FE297">
        <v>7.4006400000000001</v>
      </c>
      <c r="FF297">
        <v>6.43729</v>
      </c>
      <c r="FG297">
        <v>6.8470000000000004</v>
      </c>
      <c r="FH297">
        <v>7.6631400000000003</v>
      </c>
      <c r="FI297">
        <v>6.9912000000000001</v>
      </c>
      <c r="FJ297">
        <v>6.9275099999999998</v>
      </c>
      <c r="FK297">
        <v>7.2149299999999998</v>
      </c>
      <c r="FL297">
        <v>7.1985599999999996</v>
      </c>
      <c r="FM297">
        <v>6.5338500000000002</v>
      </c>
      <c r="FN297">
        <v>6.8689499999999999</v>
      </c>
      <c r="FO297">
        <v>7.7228300000000001</v>
      </c>
      <c r="FP297">
        <v>6.3810200000000004</v>
      </c>
      <c r="FQ297">
        <v>6.1819800000000003</v>
      </c>
      <c r="FR297">
        <v>6.7413600000000002</v>
      </c>
      <c r="FS297">
        <v>7.0134600000000002</v>
      </c>
      <c r="FT297">
        <v>6.9135400000000002</v>
      </c>
      <c r="FU297">
        <v>6.6078200000000002</v>
      </c>
      <c r="FV297">
        <v>6.3192500000000003</v>
      </c>
      <c r="FW297">
        <v>6.1352599999999997</v>
      </c>
      <c r="FX297">
        <v>6.6516599999999997</v>
      </c>
      <c r="FY297">
        <v>5.9251800000000001</v>
      </c>
      <c r="FZ297">
        <v>5.5393699999999999</v>
      </c>
      <c r="GA297">
        <v>6.7445199999999996</v>
      </c>
      <c r="GB297">
        <v>6.2529599999999999</v>
      </c>
      <c r="GC297">
        <v>6.06921</v>
      </c>
      <c r="GD297">
        <v>6.4798499999999999</v>
      </c>
      <c r="GE297">
        <v>5.8904399999999999</v>
      </c>
      <c r="GF297">
        <v>5.9512200000000002</v>
      </c>
      <c r="GG297">
        <v>6.8326700000000002</v>
      </c>
      <c r="GH297">
        <v>5.9079499999999996</v>
      </c>
      <c r="GI297">
        <v>6.5414000000000003</v>
      </c>
      <c r="GJ297">
        <v>6.3707399999999996</v>
      </c>
      <c r="GK297">
        <v>5.90015</v>
      </c>
      <c r="GL297">
        <v>6.4611799999999997</v>
      </c>
      <c r="GM297">
        <v>6.9602399999999998</v>
      </c>
      <c r="GN297">
        <v>7.07735</v>
      </c>
      <c r="GO297">
        <v>5.8297499999999998</v>
      </c>
      <c r="GP297">
        <v>5.8647499999999999</v>
      </c>
      <c r="GQ297">
        <v>6.2259200000000003</v>
      </c>
      <c r="GR297">
        <v>6.8461400000000001</v>
      </c>
      <c r="GS297">
        <v>6.4377800000000001</v>
      </c>
      <c r="GT297">
        <v>6.50922</v>
      </c>
      <c r="GU297">
        <v>6.2515799999999997</v>
      </c>
      <c r="GV297">
        <v>6.0278</v>
      </c>
      <c r="GW297">
        <v>6.5697900000000002</v>
      </c>
      <c r="GX297">
        <v>6.2262599999999999</v>
      </c>
      <c r="GY297">
        <v>6.5535100000000002</v>
      </c>
      <c r="GZ297">
        <v>6.5341100000000001</v>
      </c>
      <c r="HA297">
        <v>6.6004300000000002</v>
      </c>
      <c r="HB297">
        <v>6.6487499999999997</v>
      </c>
      <c r="HC297">
        <v>5.7581600000000002</v>
      </c>
      <c r="HD297">
        <v>6.6081099999999999</v>
      </c>
      <c r="HE297">
        <v>6.49343</v>
      </c>
      <c r="HF297">
        <v>9233.7099999999991</v>
      </c>
      <c r="HG297">
        <v>11057.2</v>
      </c>
      <c r="HH297">
        <v>13824.4</v>
      </c>
      <c r="HI297">
        <v>11971.1</v>
      </c>
      <c r="HJ297">
        <v>6.3542100000000001</v>
      </c>
      <c r="HK297">
        <v>7.2923999999999998</v>
      </c>
      <c r="HL297">
        <v>7.3352700000000004</v>
      </c>
      <c r="HM297">
        <v>23.8706</v>
      </c>
      <c r="HN297">
        <v>6.5630699999999997</v>
      </c>
      <c r="HO297">
        <v>26.9834</v>
      </c>
      <c r="HP297">
        <v>6.5670400000000004</v>
      </c>
      <c r="HQ297">
        <v>6.9795299999999996</v>
      </c>
      <c r="HR297">
        <v>7.2162899999999999</v>
      </c>
      <c r="HS297">
        <v>6.8047599999999999</v>
      </c>
      <c r="HT297">
        <v>7.3594200000000001</v>
      </c>
      <c r="HU297">
        <v>6.9883899999999999</v>
      </c>
      <c r="HV297">
        <v>6.8245500000000003</v>
      </c>
      <c r="HW297">
        <v>9844.93</v>
      </c>
      <c r="HX297">
        <v>10063</v>
      </c>
      <c r="HY297">
        <v>7092.06</v>
      </c>
      <c r="HZ297">
        <v>2223.6999999999998</v>
      </c>
      <c r="IA297">
        <v>7.1404800000000002</v>
      </c>
      <c r="IB297">
        <v>7.8778100000000002</v>
      </c>
      <c r="IC297">
        <v>6.6971100000000003</v>
      </c>
      <c r="ID297">
        <v>7.3053800000000004</v>
      </c>
      <c r="IE297">
        <v>6.8063500000000001</v>
      </c>
      <c r="IF297">
        <v>7.2603999999999997</v>
      </c>
      <c r="IG297">
        <v>6.8437000000000001</v>
      </c>
      <c r="IH297">
        <v>6.8453799999999996</v>
      </c>
      <c r="II297">
        <v>7.12113</v>
      </c>
      <c r="IJ297">
        <v>6.7634699999999999</v>
      </c>
      <c r="IK297">
        <v>6.5748499999999996</v>
      </c>
      <c r="IL297">
        <v>10667.9</v>
      </c>
      <c r="IM297">
        <v>5711.68</v>
      </c>
      <c r="IN297">
        <v>7372.07</v>
      </c>
      <c r="IO297">
        <v>6.6285499999999997</v>
      </c>
      <c r="IP297">
        <v>6.5903299999999998</v>
      </c>
      <c r="IQ297">
        <v>7.3727299999999998</v>
      </c>
      <c r="IR297">
        <v>6.9446899999999996</v>
      </c>
      <c r="IS297">
        <v>6.7230499999999997</v>
      </c>
      <c r="IT297">
        <v>7.6522199999999998</v>
      </c>
      <c r="IU297">
        <v>7.0488900000000001</v>
      </c>
      <c r="IV297">
        <v>7.3300299999999998</v>
      </c>
      <c r="IW297" s="4">
        <f>VLOOKUP($B297,'[1]mean values (linear &amp; log)'!$A:$D,2,FALSE)</f>
        <v>5.4290803098138447</v>
      </c>
      <c r="IX297" s="4">
        <f>VLOOKUP($B297,'[1]mean values (linear &amp; log)'!$A:$D,3,FALSE)</f>
        <v>4.5804801146994469</v>
      </c>
      <c r="IY297" s="4">
        <f>VLOOKUP($B297,'[1]mean values (linear &amp; log)'!$A:$D,4,FALSE)</f>
        <v>5.1454198511332105</v>
      </c>
      <c r="IZ297">
        <v>3275.0502339999998</v>
      </c>
      <c r="JA297">
        <v>9788.9476379999996</v>
      </c>
      <c r="JB297">
        <v>9602.6509743333354</v>
      </c>
      <c r="JC297">
        <v>10601.760211999999</v>
      </c>
      <c r="JD297">
        <v>8583.9398806666668</v>
      </c>
      <c r="JE297" s="8">
        <v>2245.9789286666669</v>
      </c>
      <c r="JF297" s="8">
        <v>2320.5693843333333</v>
      </c>
      <c r="JG297" s="8">
        <v>1316.6576396666667</v>
      </c>
      <c r="JH297" s="8">
        <v>7441.0588710000002</v>
      </c>
      <c r="JI297" s="8">
        <v>8397.0519363333315</v>
      </c>
    </row>
    <row r="298" spans="1:269" x14ac:dyDescent="0.25">
      <c r="A298" t="s">
        <v>660</v>
      </c>
      <c r="B298" t="s">
        <v>342</v>
      </c>
      <c r="C298">
        <v>6.40116</v>
      </c>
      <c r="D298">
        <v>6.5521500000000001</v>
      </c>
      <c r="E298">
        <v>6.4508000000000001</v>
      </c>
      <c r="F298">
        <v>6.2744900000000001</v>
      </c>
      <c r="G298">
        <v>6.2261300000000004</v>
      </c>
      <c r="H298">
        <v>6.4573900000000002</v>
      </c>
      <c r="I298">
        <v>6.1602800000000002</v>
      </c>
      <c r="J298">
        <v>5.7603499999999999</v>
      </c>
      <c r="K298">
        <v>5.8377699999999999</v>
      </c>
      <c r="L298">
        <v>5.7799300000000002</v>
      </c>
      <c r="M298">
        <v>5.7486800000000002</v>
      </c>
      <c r="N298">
        <v>5.4053699999999996</v>
      </c>
      <c r="O298">
        <v>5.5907</v>
      </c>
      <c r="P298">
        <v>5.4896500000000001</v>
      </c>
      <c r="Q298">
        <v>9.6574100000000005</v>
      </c>
      <c r="R298">
        <v>13.446899999999999</v>
      </c>
      <c r="S298">
        <v>7.5664400000000001</v>
      </c>
      <c r="T298">
        <v>6.9117699999999997</v>
      </c>
      <c r="U298">
        <v>6.9999099999999999</v>
      </c>
      <c r="V298">
        <v>6.6991100000000001</v>
      </c>
      <c r="W298">
        <v>6.0286999999999997</v>
      </c>
      <c r="X298">
        <v>6.0470199999999998</v>
      </c>
      <c r="Y298">
        <v>5.7619199999999999</v>
      </c>
      <c r="Z298">
        <v>4.6822499999999998</v>
      </c>
      <c r="AA298">
        <v>6.0948200000000003</v>
      </c>
      <c r="AB298">
        <v>5.9477099999999998</v>
      </c>
      <c r="AC298">
        <v>6.4157599999999997</v>
      </c>
      <c r="AD298">
        <v>6.2361700000000004</v>
      </c>
      <c r="AE298">
        <v>6.1344000000000003</v>
      </c>
      <c r="AF298">
        <v>5.6099100000000002</v>
      </c>
      <c r="AG298">
        <v>5.2658500000000004</v>
      </c>
      <c r="AH298">
        <v>6.0752499999999996</v>
      </c>
      <c r="AI298">
        <v>5.4704499999999996</v>
      </c>
      <c r="AJ298">
        <v>6.4590100000000001</v>
      </c>
      <c r="AK298">
        <v>6.67509</v>
      </c>
      <c r="AL298">
        <v>6.2099700000000002</v>
      </c>
      <c r="AM298">
        <v>7.05471</v>
      </c>
      <c r="AN298">
        <v>6.3563999999999998</v>
      </c>
      <c r="AO298">
        <v>6.0569699999999997</v>
      </c>
      <c r="AP298">
        <v>6.6167600000000002</v>
      </c>
      <c r="AQ298">
        <v>7.29549</v>
      </c>
      <c r="AR298">
        <v>7.4335199999999997</v>
      </c>
      <c r="AS298">
        <v>6.1470500000000001</v>
      </c>
      <c r="AT298">
        <v>5.9520900000000001</v>
      </c>
      <c r="AU298">
        <v>5.6097599999999996</v>
      </c>
      <c r="AV298">
        <v>7.7242899999999999</v>
      </c>
      <c r="AW298">
        <v>6.0312900000000003</v>
      </c>
      <c r="AX298">
        <v>7.4825900000000001</v>
      </c>
      <c r="AY298">
        <v>7.2610900000000003</v>
      </c>
      <c r="AZ298">
        <v>7.0808600000000004</v>
      </c>
      <c r="BA298">
        <v>6.7576900000000002</v>
      </c>
      <c r="BB298">
        <v>6.6101900000000002</v>
      </c>
      <c r="BC298">
        <v>7.5008699999999999</v>
      </c>
      <c r="BD298">
        <v>7.37765</v>
      </c>
      <c r="BE298">
        <v>7.6840099999999998</v>
      </c>
      <c r="BF298">
        <v>7.4870700000000001</v>
      </c>
      <c r="BG298">
        <v>7.2292199999999998</v>
      </c>
      <c r="BH298">
        <v>1751.21</v>
      </c>
      <c r="BI298">
        <v>1397.29</v>
      </c>
      <c r="BJ298">
        <v>67.0137</v>
      </c>
      <c r="BK298">
        <v>555.76</v>
      </c>
      <c r="BL298">
        <v>7.5936000000000003</v>
      </c>
      <c r="BM298">
        <v>51.508699999999997</v>
      </c>
      <c r="BN298">
        <v>15.0983</v>
      </c>
      <c r="BO298">
        <v>1516.86</v>
      </c>
      <c r="BP298">
        <v>169.78200000000001</v>
      </c>
      <c r="BQ298">
        <v>1330.2</v>
      </c>
      <c r="BR298">
        <v>492.37799999999999</v>
      </c>
      <c r="BS298">
        <v>320.10599999999999</v>
      </c>
      <c r="BT298">
        <v>11.579700000000001</v>
      </c>
      <c r="BU298">
        <v>12.8957</v>
      </c>
      <c r="BV298">
        <v>292.18400000000003</v>
      </c>
      <c r="BW298">
        <v>283.69900000000001</v>
      </c>
      <c r="BX298">
        <v>248.08600000000001</v>
      </c>
      <c r="BY298">
        <v>5.98909</v>
      </c>
      <c r="BZ298">
        <v>6.0358499999999999</v>
      </c>
      <c r="CA298">
        <v>6.1985099999999997</v>
      </c>
      <c r="CB298">
        <v>5.8955399999999996</v>
      </c>
      <c r="CC298">
        <v>6.2454499999999999</v>
      </c>
      <c r="CD298">
        <v>6.9725000000000001</v>
      </c>
      <c r="CE298">
        <v>5.8618699999999997</v>
      </c>
      <c r="CF298">
        <v>5.6820599999999999</v>
      </c>
      <c r="CG298">
        <v>6.81759</v>
      </c>
      <c r="CH298">
        <v>6.3932599999999997</v>
      </c>
      <c r="CI298">
        <v>6.1899199999999999</v>
      </c>
      <c r="CJ298">
        <v>5.6468299999999996</v>
      </c>
      <c r="CK298">
        <v>5.8710399999999998</v>
      </c>
      <c r="CL298">
        <v>5.3289200000000001</v>
      </c>
      <c r="CM298">
        <v>6.0527199999999999</v>
      </c>
      <c r="CN298">
        <v>6.1701800000000002</v>
      </c>
      <c r="CO298">
        <v>5.8901599999999998</v>
      </c>
      <c r="CP298">
        <v>8.8377199999999991</v>
      </c>
      <c r="CQ298">
        <v>6.0772000000000004</v>
      </c>
      <c r="CR298">
        <v>6.4852999999999996</v>
      </c>
      <c r="CS298">
        <v>6.6541300000000003</v>
      </c>
      <c r="CT298">
        <v>6.1684299999999999</v>
      </c>
      <c r="CU298">
        <v>6.0414399999999997</v>
      </c>
      <c r="CV298">
        <v>5.7982500000000003</v>
      </c>
      <c r="CW298">
        <v>6.3041900000000002</v>
      </c>
      <c r="CX298">
        <v>6.5651299999999999</v>
      </c>
      <c r="CY298">
        <v>5.2122099999999998</v>
      </c>
      <c r="CZ298">
        <v>6.0533999999999999</v>
      </c>
      <c r="DA298">
        <v>6.0582500000000001</v>
      </c>
      <c r="DB298">
        <v>6.3477300000000003</v>
      </c>
      <c r="DC298">
        <v>5.4966499999999998</v>
      </c>
      <c r="DD298">
        <v>6.0208500000000003</v>
      </c>
      <c r="DE298">
        <v>5.8502000000000001</v>
      </c>
      <c r="DF298">
        <v>6.5496600000000003</v>
      </c>
      <c r="DG298">
        <v>7.4608499999999998</v>
      </c>
      <c r="DH298">
        <v>6.1989000000000001</v>
      </c>
      <c r="DI298">
        <v>6.5999600000000003</v>
      </c>
      <c r="DJ298">
        <v>6.3389100000000003</v>
      </c>
      <c r="DK298">
        <v>5.9185800000000004</v>
      </c>
      <c r="DL298">
        <v>6.1673400000000003</v>
      </c>
      <c r="DM298">
        <v>5.9024200000000002</v>
      </c>
      <c r="DN298">
        <v>5.4771200000000002</v>
      </c>
      <c r="DO298">
        <v>6.0416299999999996</v>
      </c>
      <c r="DP298">
        <v>5.4454500000000001</v>
      </c>
      <c r="DQ298">
        <v>5.4497999999999998</v>
      </c>
      <c r="DR298">
        <v>7.1771099999999999</v>
      </c>
      <c r="DS298">
        <v>7.9590100000000001</v>
      </c>
      <c r="DT298">
        <v>22.6099</v>
      </c>
      <c r="DU298">
        <v>16.748200000000001</v>
      </c>
      <c r="DV298">
        <v>34.134700000000002</v>
      </c>
      <c r="DW298">
        <v>6.7488999999999999</v>
      </c>
      <c r="DX298">
        <v>6.5364199999999997</v>
      </c>
      <c r="DY298">
        <v>7.0106400000000004</v>
      </c>
      <c r="DZ298">
        <v>6.7482300000000004</v>
      </c>
      <c r="EA298">
        <v>5.6869399999999999</v>
      </c>
      <c r="EB298">
        <v>5.6067400000000003</v>
      </c>
      <c r="EC298">
        <v>24.723500000000001</v>
      </c>
      <c r="ED298">
        <v>6.8820600000000001</v>
      </c>
      <c r="EE298">
        <v>6.0468299999999999</v>
      </c>
      <c r="EF298">
        <v>6.3166799999999999</v>
      </c>
      <c r="EG298">
        <v>6.5795899999999996</v>
      </c>
      <c r="EH298">
        <v>7.1265799999999997</v>
      </c>
      <c r="EI298">
        <v>6.87676</v>
      </c>
      <c r="EJ298">
        <v>69.660200000000003</v>
      </c>
      <c r="EK298">
        <v>7.2249699999999999</v>
      </c>
      <c r="EL298">
        <v>7.39724</v>
      </c>
      <c r="EM298">
        <v>6.3838699999999999</v>
      </c>
      <c r="EN298">
        <v>6.4166100000000004</v>
      </c>
      <c r="EO298">
        <v>5.99594</v>
      </c>
      <c r="EP298">
        <v>6.2232599999999998</v>
      </c>
      <c r="EQ298">
        <v>6.09246</v>
      </c>
      <c r="ER298">
        <v>5.8641899999999998</v>
      </c>
      <c r="ES298">
        <v>6.01607</v>
      </c>
      <c r="ET298">
        <v>5.9120499999999998</v>
      </c>
      <c r="EU298">
        <v>6.5644</v>
      </c>
      <c r="EV298">
        <v>6.40449</v>
      </c>
      <c r="EW298">
        <v>7.6968800000000002</v>
      </c>
      <c r="EX298">
        <v>6.5975000000000001</v>
      </c>
      <c r="EY298">
        <v>6.1600900000000003</v>
      </c>
      <c r="EZ298">
        <v>6.2747000000000002</v>
      </c>
      <c r="FA298">
        <v>5.5568799999999996</v>
      </c>
      <c r="FB298">
        <v>7.0527499999999996</v>
      </c>
      <c r="FC298">
        <v>5.8206100000000003</v>
      </c>
      <c r="FD298">
        <v>6.5025500000000003</v>
      </c>
      <c r="FE298">
        <v>6.4878900000000002</v>
      </c>
      <c r="FF298">
        <v>5.9879300000000004</v>
      </c>
      <c r="FG298">
        <v>6.8862100000000002</v>
      </c>
      <c r="FH298">
        <v>6.6274800000000003</v>
      </c>
      <c r="FI298">
        <v>6.5001199999999999</v>
      </c>
      <c r="FJ298">
        <v>6.2689199999999996</v>
      </c>
      <c r="FK298">
        <v>6.5101899999999997</v>
      </c>
      <c r="FL298">
        <v>6.2631399999999999</v>
      </c>
      <c r="FM298">
        <v>6.1179100000000002</v>
      </c>
      <c r="FN298">
        <v>7.3116899999999996</v>
      </c>
      <c r="FO298">
        <v>6.7714299999999996</v>
      </c>
      <c r="FP298">
        <v>6.0480499999999999</v>
      </c>
      <c r="FQ298">
        <v>5.7128500000000004</v>
      </c>
      <c r="FR298">
        <v>6.3354200000000001</v>
      </c>
      <c r="FS298">
        <v>6.5987600000000004</v>
      </c>
      <c r="FT298">
        <v>6.0943500000000004</v>
      </c>
      <c r="FU298">
        <v>6.6623999999999999</v>
      </c>
      <c r="FV298">
        <v>5.6330999999999998</v>
      </c>
      <c r="FW298">
        <v>6.4493400000000003</v>
      </c>
      <c r="FX298">
        <v>6.1180700000000003</v>
      </c>
      <c r="FY298">
        <v>6.6652399999999998</v>
      </c>
      <c r="FZ298">
        <v>5.8064299999999998</v>
      </c>
      <c r="GA298">
        <v>6.7027099999999997</v>
      </c>
      <c r="GB298">
        <v>6.3384600000000004</v>
      </c>
      <c r="GC298">
        <v>5.8461800000000004</v>
      </c>
      <c r="GD298">
        <v>6.7363</v>
      </c>
      <c r="GE298">
        <v>5.5888200000000001</v>
      </c>
      <c r="GF298">
        <v>5.9934000000000003</v>
      </c>
      <c r="GG298">
        <v>6.9280600000000003</v>
      </c>
      <c r="GH298">
        <v>6.1571400000000001</v>
      </c>
      <c r="GI298">
        <v>5.7679200000000002</v>
      </c>
      <c r="GJ298">
        <v>6.0377999999999998</v>
      </c>
      <c r="GK298">
        <v>5.7202500000000001</v>
      </c>
      <c r="GL298">
        <v>6.14994</v>
      </c>
      <c r="GM298">
        <v>6.1803699999999999</v>
      </c>
      <c r="GN298">
        <v>6.0785999999999998</v>
      </c>
      <c r="GO298">
        <v>5.4876100000000001</v>
      </c>
      <c r="GP298">
        <v>5.9961200000000003</v>
      </c>
      <c r="GQ298">
        <v>6.63157</v>
      </c>
      <c r="GR298">
        <v>5.9896900000000004</v>
      </c>
      <c r="GS298">
        <v>6.2828499999999998</v>
      </c>
      <c r="GT298">
        <v>6.3851699999999996</v>
      </c>
      <c r="GU298">
        <v>6.3479200000000002</v>
      </c>
      <c r="GV298">
        <v>6.2607200000000001</v>
      </c>
      <c r="GW298">
        <v>6.0196199999999997</v>
      </c>
      <c r="GX298">
        <v>6.4025100000000004</v>
      </c>
      <c r="GY298">
        <v>6.08622</v>
      </c>
      <c r="GZ298">
        <v>7.0616399999999997</v>
      </c>
      <c r="HA298">
        <v>5.5454100000000004</v>
      </c>
      <c r="HB298">
        <v>6.3140200000000002</v>
      </c>
      <c r="HC298">
        <v>6.5198200000000002</v>
      </c>
      <c r="HD298">
        <v>5.9325299999999999</v>
      </c>
      <c r="HE298">
        <v>6.3216700000000001</v>
      </c>
      <c r="HF298">
        <v>483.11200000000002</v>
      </c>
      <c r="HG298">
        <v>2007.74</v>
      </c>
      <c r="HH298">
        <v>2692.53</v>
      </c>
      <c r="HI298">
        <v>2029.67</v>
      </c>
      <c r="HJ298">
        <v>6.6674100000000003</v>
      </c>
      <c r="HK298">
        <v>7.8335400000000002</v>
      </c>
      <c r="HL298">
        <v>7.1530300000000002</v>
      </c>
      <c r="HM298">
        <v>7.3353299999999999</v>
      </c>
      <c r="HN298">
        <v>6.9501499999999998</v>
      </c>
      <c r="HO298">
        <v>7.0773900000000003</v>
      </c>
      <c r="HP298">
        <v>6.3389100000000003</v>
      </c>
      <c r="HQ298">
        <v>6.9291099999999997</v>
      </c>
      <c r="HR298">
        <v>6.6371799999999999</v>
      </c>
      <c r="HS298">
        <v>6.61578</v>
      </c>
      <c r="HT298">
        <v>6.1710599999999998</v>
      </c>
      <c r="HU298">
        <v>6.0287899999999999</v>
      </c>
      <c r="HV298">
        <v>6.4442599999999999</v>
      </c>
      <c r="HW298">
        <v>1516.86</v>
      </c>
      <c r="HX298">
        <v>1330.2</v>
      </c>
      <c r="HY298">
        <v>492.37799999999999</v>
      </c>
      <c r="HZ298">
        <v>169.78200000000001</v>
      </c>
      <c r="IA298">
        <v>6.0712900000000003</v>
      </c>
      <c r="IB298">
        <v>6.1246299999999998</v>
      </c>
      <c r="IC298">
        <v>6.8588100000000001</v>
      </c>
      <c r="ID298">
        <v>6.1470000000000002</v>
      </c>
      <c r="IE298">
        <v>6.9916099999999997</v>
      </c>
      <c r="IF298">
        <v>6.6938700000000004</v>
      </c>
      <c r="IG298">
        <v>6.52562</v>
      </c>
      <c r="IH298">
        <v>7.0083599999999997</v>
      </c>
      <c r="II298">
        <v>7.17049</v>
      </c>
      <c r="IJ298">
        <v>7.0609999999999999</v>
      </c>
      <c r="IK298">
        <v>6.8193000000000001</v>
      </c>
      <c r="IL298">
        <v>998.59799999999996</v>
      </c>
      <c r="IM298">
        <v>234.654</v>
      </c>
      <c r="IN298">
        <v>350.90100000000001</v>
      </c>
      <c r="IO298">
        <v>6.7138299999999997</v>
      </c>
      <c r="IP298">
        <v>7.4416599999999997</v>
      </c>
      <c r="IQ298">
        <v>6.5954899999999999</v>
      </c>
      <c r="IR298">
        <v>6.3077500000000004</v>
      </c>
      <c r="IS298">
        <v>6.9999099999999999</v>
      </c>
      <c r="IT298">
        <v>7.5664400000000001</v>
      </c>
      <c r="IU298">
        <v>6.6991100000000001</v>
      </c>
      <c r="IV298">
        <v>6.9117699999999997</v>
      </c>
      <c r="IW298" s="4">
        <f>VLOOKUP($B298,'[1]mean values (linear &amp; log)'!$A:$D,2,FALSE)</f>
        <v>6.1676388738351662</v>
      </c>
      <c r="IX298" s="4">
        <f>VLOOKUP($B298,'[1]mean values (linear &amp; log)'!$A:$D,3,FALSE)</f>
        <v>4.5545599057762391</v>
      </c>
      <c r="IY298" s="4">
        <f>VLOOKUP($B298,'[1]mean values (linear &amp; log)'!$A:$D,4,FALSE)</f>
        <v>4.7230395980012752</v>
      </c>
      <c r="IZ298">
        <v>89.354251666666684</v>
      </c>
      <c r="JA298">
        <v>1184.8443336666667</v>
      </c>
      <c r="JB298">
        <v>1641.8217506666667</v>
      </c>
      <c r="JC298">
        <v>1540.5812816666667</v>
      </c>
      <c r="JD298">
        <v>1157.1692823333333</v>
      </c>
      <c r="JE298" s="8">
        <v>109.02560166666666</v>
      </c>
      <c r="JF298" s="8">
        <v>272.43330833333334</v>
      </c>
      <c r="JG298" s="8">
        <v>166.63438366666665</v>
      </c>
      <c r="JH298" s="8">
        <v>2346.0301583333335</v>
      </c>
      <c r="JI298" s="8">
        <v>899.82198499999993</v>
      </c>
    </row>
    <row r="299" spans="1:269" x14ac:dyDescent="0.25">
      <c r="A299" t="s">
        <v>640</v>
      </c>
      <c r="B299" t="s">
        <v>343</v>
      </c>
      <c r="C299">
        <v>7.7120699999999998</v>
      </c>
      <c r="D299">
        <v>7.7230400000000001</v>
      </c>
      <c r="E299">
        <v>8.9355399999999996</v>
      </c>
      <c r="F299">
        <v>7.7327199999999996</v>
      </c>
      <c r="G299">
        <v>7.6864100000000004</v>
      </c>
      <c r="H299">
        <v>7.4140800000000002</v>
      </c>
      <c r="I299">
        <v>7.1123900000000004</v>
      </c>
      <c r="J299">
        <v>7.1995300000000002</v>
      </c>
      <c r="K299">
        <v>7.0521000000000003</v>
      </c>
      <c r="L299">
        <v>6.6987899999999998</v>
      </c>
      <c r="M299">
        <v>6.8914400000000002</v>
      </c>
      <c r="N299">
        <v>6.7398999999999996</v>
      </c>
      <c r="O299">
        <v>6.1734299999999998</v>
      </c>
      <c r="P299">
        <v>6.8999100000000002</v>
      </c>
      <c r="Q299">
        <v>16.926200000000001</v>
      </c>
      <c r="R299">
        <v>13.9741</v>
      </c>
      <c r="S299">
        <v>9.6362400000000008</v>
      </c>
      <c r="T299">
        <v>7.6979800000000003</v>
      </c>
      <c r="U299">
        <v>8.6333300000000008</v>
      </c>
      <c r="V299">
        <v>8.3883799999999997</v>
      </c>
      <c r="W299">
        <v>7.5594999999999999</v>
      </c>
      <c r="X299">
        <v>7.8585500000000001</v>
      </c>
      <c r="Y299">
        <v>8.0260700000000007</v>
      </c>
      <c r="Z299">
        <v>7.9981200000000001</v>
      </c>
      <c r="AA299">
        <v>8.9568999999999992</v>
      </c>
      <c r="AB299">
        <v>7.5547500000000003</v>
      </c>
      <c r="AC299">
        <v>7.2729699999999999</v>
      </c>
      <c r="AD299">
        <v>8.67685</v>
      </c>
      <c r="AE299">
        <v>9.0926899999999993</v>
      </c>
      <c r="AF299">
        <v>6.7972900000000003</v>
      </c>
      <c r="AG299">
        <v>8.7578700000000005</v>
      </c>
      <c r="AH299">
        <v>7.9905600000000003</v>
      </c>
      <c r="AI299">
        <v>7.3988699999999996</v>
      </c>
      <c r="AJ299">
        <v>8.1847799999999999</v>
      </c>
      <c r="AK299">
        <v>8.0817300000000003</v>
      </c>
      <c r="AL299">
        <v>7.8980899999999998</v>
      </c>
      <c r="AM299">
        <v>8.0170499999999993</v>
      </c>
      <c r="AN299">
        <v>9.1625599999999991</v>
      </c>
      <c r="AO299">
        <v>8.0975199999999994</v>
      </c>
      <c r="AP299">
        <v>7.0175900000000002</v>
      </c>
      <c r="AQ299">
        <v>7.4169900000000002</v>
      </c>
      <c r="AR299">
        <v>9.7932699999999997</v>
      </c>
      <c r="AS299">
        <v>7.9748599999999996</v>
      </c>
      <c r="AT299">
        <v>7.0530299999999997</v>
      </c>
      <c r="AU299">
        <v>7.61069</v>
      </c>
      <c r="AV299">
        <v>8.1995400000000007</v>
      </c>
      <c r="AW299">
        <v>8.2472600000000007</v>
      </c>
      <c r="AX299">
        <v>9.4898199999999999</v>
      </c>
      <c r="AY299">
        <v>7.73055</v>
      </c>
      <c r="AZ299">
        <v>10.534000000000001</v>
      </c>
      <c r="BA299">
        <v>9.0478900000000007</v>
      </c>
      <c r="BB299">
        <v>8.1031099999999991</v>
      </c>
      <c r="BC299">
        <v>8.5877199999999991</v>
      </c>
      <c r="BD299">
        <v>7.7189100000000002</v>
      </c>
      <c r="BE299">
        <v>7.8754299999999997</v>
      </c>
      <c r="BF299">
        <v>9.1506000000000007</v>
      </c>
      <c r="BG299">
        <v>7.9074</v>
      </c>
      <c r="BH299">
        <v>3902.53</v>
      </c>
      <c r="BI299">
        <v>2435.34</v>
      </c>
      <c r="BJ299">
        <v>690.62599999999998</v>
      </c>
      <c r="BK299">
        <v>4361.95</v>
      </c>
      <c r="BL299">
        <v>7.21617</v>
      </c>
      <c r="BM299">
        <v>17.028300000000002</v>
      </c>
      <c r="BN299">
        <v>15.7378</v>
      </c>
      <c r="BO299">
        <v>3249.62</v>
      </c>
      <c r="BP299">
        <v>409.32400000000001</v>
      </c>
      <c r="BQ299">
        <v>3338.45</v>
      </c>
      <c r="BR299">
        <v>1893.88</v>
      </c>
      <c r="BS299">
        <v>24.750599999999999</v>
      </c>
      <c r="BT299">
        <v>109.991</v>
      </c>
      <c r="BU299">
        <v>108.322</v>
      </c>
      <c r="BV299">
        <v>5269.64</v>
      </c>
      <c r="BW299">
        <v>23.8748</v>
      </c>
      <c r="BX299">
        <v>41.842199999999998</v>
      </c>
      <c r="BY299">
        <v>7.3148999999999997</v>
      </c>
      <c r="BZ299">
        <v>8.2920400000000001</v>
      </c>
      <c r="CA299">
        <v>8.3271899999999999</v>
      </c>
      <c r="CB299">
        <v>8.3097600000000007</v>
      </c>
      <c r="CC299">
        <v>7.4201100000000002</v>
      </c>
      <c r="CD299">
        <v>8.2349399999999999</v>
      </c>
      <c r="CE299">
        <v>6.9684400000000002</v>
      </c>
      <c r="CF299">
        <v>7.2084999999999999</v>
      </c>
      <c r="CG299">
        <v>8.2437500000000004</v>
      </c>
      <c r="CH299">
        <v>7.8758299999999997</v>
      </c>
      <c r="CI299">
        <v>8.0451800000000002</v>
      </c>
      <c r="CJ299">
        <v>7.7060700000000004</v>
      </c>
      <c r="CK299">
        <v>7.2618299999999998</v>
      </c>
      <c r="CL299">
        <v>7.4874299999999998</v>
      </c>
      <c r="CM299">
        <v>7.3056700000000001</v>
      </c>
      <c r="CN299">
        <v>7.2803300000000002</v>
      </c>
      <c r="CO299">
        <v>8.6494900000000001</v>
      </c>
      <c r="CP299">
        <v>8.2928499999999996</v>
      </c>
      <c r="CQ299">
        <v>7.3257599999999998</v>
      </c>
      <c r="CR299">
        <v>8.1086799999999997</v>
      </c>
      <c r="CS299">
        <v>7.7788599999999999</v>
      </c>
      <c r="CT299">
        <v>7.8540700000000001</v>
      </c>
      <c r="CU299">
        <v>7.2721999999999998</v>
      </c>
      <c r="CV299">
        <v>7.26058</v>
      </c>
      <c r="CW299">
        <v>7.2882499999999997</v>
      </c>
      <c r="CX299">
        <v>7.5322300000000002</v>
      </c>
      <c r="CY299">
        <v>6.9736399999999996</v>
      </c>
      <c r="CZ299">
        <v>7.1012599999999999</v>
      </c>
      <c r="DA299">
        <v>6.7442599999999997</v>
      </c>
      <c r="DB299">
        <v>8.3292999999999999</v>
      </c>
      <c r="DC299">
        <v>7.1117999999999997</v>
      </c>
      <c r="DD299">
        <v>7.2438599999999997</v>
      </c>
      <c r="DE299">
        <v>7.7647000000000004</v>
      </c>
      <c r="DF299">
        <v>13.5966</v>
      </c>
      <c r="DG299">
        <v>8.0202500000000008</v>
      </c>
      <c r="DH299">
        <v>7.6171600000000002</v>
      </c>
      <c r="DI299">
        <v>7.61585</v>
      </c>
      <c r="DJ299">
        <v>7.3537299999999997</v>
      </c>
      <c r="DK299">
        <v>7.7718800000000003</v>
      </c>
      <c r="DL299">
        <v>6.9676400000000003</v>
      </c>
      <c r="DM299">
        <v>6.7835700000000001</v>
      </c>
      <c r="DN299">
        <v>7.5954100000000002</v>
      </c>
      <c r="DO299">
        <v>8.2803599999999999</v>
      </c>
      <c r="DP299">
        <v>7.3080400000000001</v>
      </c>
      <c r="DQ299">
        <v>7.5553499999999998</v>
      </c>
      <c r="DR299">
        <v>7.9014100000000003</v>
      </c>
      <c r="DS299">
        <v>8.3456700000000001</v>
      </c>
      <c r="DT299">
        <v>14.740600000000001</v>
      </c>
      <c r="DU299">
        <v>17.917999999999999</v>
      </c>
      <c r="DV299">
        <v>11.4488</v>
      </c>
      <c r="DW299">
        <v>7.3684799999999999</v>
      </c>
      <c r="DX299">
        <v>8.2678999999999991</v>
      </c>
      <c r="DY299">
        <v>8.0147600000000008</v>
      </c>
      <c r="DZ299">
        <v>8.6704100000000004</v>
      </c>
      <c r="EA299">
        <v>7.15754</v>
      </c>
      <c r="EB299">
        <v>7.1071799999999996</v>
      </c>
      <c r="EC299">
        <v>481.96899999999999</v>
      </c>
      <c r="ED299">
        <v>7.8498200000000002</v>
      </c>
      <c r="EE299">
        <v>7.7691800000000004</v>
      </c>
      <c r="EF299">
        <v>8.1970899999999993</v>
      </c>
      <c r="EG299">
        <v>7.5492299999999997</v>
      </c>
      <c r="EH299">
        <v>8.3527000000000005</v>
      </c>
      <c r="EI299">
        <v>7.2974300000000003</v>
      </c>
      <c r="EJ299">
        <v>713.68399999999997</v>
      </c>
      <c r="EK299">
        <v>15.357900000000001</v>
      </c>
      <c r="EL299">
        <v>7.4540100000000002</v>
      </c>
      <c r="EM299">
        <v>8.2584300000000006</v>
      </c>
      <c r="EN299">
        <v>7.6078400000000004</v>
      </c>
      <c r="EO299">
        <v>7.62317</v>
      </c>
      <c r="EP299">
        <v>7.4794400000000003</v>
      </c>
      <c r="EQ299">
        <v>8.2791499999999996</v>
      </c>
      <c r="ER299">
        <v>7.1541600000000001</v>
      </c>
      <c r="ES299">
        <v>7.8091200000000001</v>
      </c>
      <c r="ET299">
        <v>6.9004300000000001</v>
      </c>
      <c r="EU299">
        <v>7.2373700000000003</v>
      </c>
      <c r="EV299">
        <v>7.7064700000000004</v>
      </c>
      <c r="EW299">
        <v>8.8737399999999997</v>
      </c>
      <c r="EX299">
        <v>7.6900899999999996</v>
      </c>
      <c r="EY299">
        <v>6.9529500000000004</v>
      </c>
      <c r="EZ299">
        <v>6.8551000000000002</v>
      </c>
      <c r="FA299">
        <v>7.0131699999999997</v>
      </c>
      <c r="FB299">
        <v>11.3436</v>
      </c>
      <c r="FC299">
        <v>7.4604400000000002</v>
      </c>
      <c r="FD299">
        <v>7.7190200000000004</v>
      </c>
      <c r="FE299">
        <v>7.4668799999999997</v>
      </c>
      <c r="FF299">
        <v>6.8201799999999997</v>
      </c>
      <c r="FG299">
        <v>7.3759499999999996</v>
      </c>
      <c r="FH299">
        <v>7.0849599999999997</v>
      </c>
      <c r="FI299">
        <v>7.19977</v>
      </c>
      <c r="FJ299">
        <v>7.4438399999999998</v>
      </c>
      <c r="FK299">
        <v>7.8026400000000002</v>
      </c>
      <c r="FL299">
        <v>7.40238</v>
      </c>
      <c r="FM299">
        <v>7.2263599999999997</v>
      </c>
      <c r="FN299">
        <v>7.5938400000000001</v>
      </c>
      <c r="FO299">
        <v>7.1499100000000002</v>
      </c>
      <c r="FP299">
        <v>7.1913299999999998</v>
      </c>
      <c r="FQ299">
        <v>7.29331</v>
      </c>
      <c r="FR299">
        <v>7.7945200000000003</v>
      </c>
      <c r="FS299">
        <v>6.7294299999999998</v>
      </c>
      <c r="FT299">
        <v>7.8700799999999997</v>
      </c>
      <c r="FU299">
        <v>8.4312400000000007</v>
      </c>
      <c r="FV299">
        <v>7.93391</v>
      </c>
      <c r="FW299">
        <v>7.6910100000000003</v>
      </c>
      <c r="FX299">
        <v>8.0228000000000002</v>
      </c>
      <c r="FY299">
        <v>7.9174499999999997</v>
      </c>
      <c r="FZ299">
        <v>7.6167100000000003</v>
      </c>
      <c r="GA299">
        <v>7.6755800000000001</v>
      </c>
      <c r="GB299">
        <v>7.7475699999999996</v>
      </c>
      <c r="GC299">
        <v>6.9241700000000002</v>
      </c>
      <c r="GD299">
        <v>7.9976000000000003</v>
      </c>
      <c r="GE299">
        <v>6.7142299999999997</v>
      </c>
      <c r="GF299">
        <v>7.0450799999999996</v>
      </c>
      <c r="GG299">
        <v>7.6539099999999998</v>
      </c>
      <c r="GH299">
        <v>7.4838199999999997</v>
      </c>
      <c r="GI299">
        <v>7.21835</v>
      </c>
      <c r="GJ299">
        <v>6.7880900000000004</v>
      </c>
      <c r="GK299">
        <v>7.13612</v>
      </c>
      <c r="GL299">
        <v>8.4829399999999993</v>
      </c>
      <c r="GM299">
        <v>7.3171600000000003</v>
      </c>
      <c r="GN299">
        <v>7.7579399999999996</v>
      </c>
      <c r="GO299">
        <v>7.8501099999999999</v>
      </c>
      <c r="GP299">
        <v>7.59842</v>
      </c>
      <c r="GQ299">
        <v>7.4022500000000004</v>
      </c>
      <c r="GR299">
        <v>7.5297900000000002</v>
      </c>
      <c r="GS299">
        <v>7.0564200000000001</v>
      </c>
      <c r="GT299">
        <v>7.3132700000000002</v>
      </c>
      <c r="GU299">
        <v>7.87399</v>
      </c>
      <c r="GV299">
        <v>7.5689299999999999</v>
      </c>
      <c r="GW299">
        <v>7.5971099999999998</v>
      </c>
      <c r="GX299">
        <v>7.9503599999999999</v>
      </c>
      <c r="GY299">
        <v>7.2006100000000002</v>
      </c>
      <c r="GZ299">
        <v>7.9588299999999998</v>
      </c>
      <c r="HA299">
        <v>7.5932300000000001</v>
      </c>
      <c r="HB299">
        <v>8.8075200000000002</v>
      </c>
      <c r="HC299">
        <v>7.6291900000000004</v>
      </c>
      <c r="HD299">
        <v>7.1139200000000002</v>
      </c>
      <c r="HE299">
        <v>7.5180100000000003</v>
      </c>
      <c r="HF299">
        <v>1383.32</v>
      </c>
      <c r="HG299">
        <v>6914.12</v>
      </c>
      <c r="HH299">
        <v>3850.45</v>
      </c>
      <c r="HI299">
        <v>4186.25</v>
      </c>
      <c r="HJ299">
        <v>7.9928800000000004</v>
      </c>
      <c r="HK299">
        <v>7.5588300000000004</v>
      </c>
      <c r="HL299">
        <v>9.3870500000000003</v>
      </c>
      <c r="HM299">
        <v>11.091100000000001</v>
      </c>
      <c r="HN299">
        <v>9.3195899999999998</v>
      </c>
      <c r="HO299">
        <v>14.536199999999999</v>
      </c>
      <c r="HP299">
        <v>7.3319700000000001</v>
      </c>
      <c r="HQ299">
        <v>8.1148500000000006</v>
      </c>
      <c r="HR299">
        <v>8.5542999999999996</v>
      </c>
      <c r="HS299">
        <v>8.0962399999999999</v>
      </c>
      <c r="HT299">
        <v>7.2824499999999999</v>
      </c>
      <c r="HU299">
        <v>8.2302900000000001</v>
      </c>
      <c r="HV299">
        <v>6.8964999999999996</v>
      </c>
      <c r="HW299">
        <v>3249.62</v>
      </c>
      <c r="HX299">
        <v>3338.45</v>
      </c>
      <c r="HY299">
        <v>1893.88</v>
      </c>
      <c r="HZ299">
        <v>409.32400000000001</v>
      </c>
      <c r="IA299">
        <v>7.30884</v>
      </c>
      <c r="IB299">
        <v>7.74146</v>
      </c>
      <c r="IC299">
        <v>8.1417800000000007</v>
      </c>
      <c r="ID299">
        <v>7.8771000000000004</v>
      </c>
      <c r="IE299">
        <v>7.86104</v>
      </c>
      <c r="IF299">
        <v>7.2872599999999998</v>
      </c>
      <c r="IG299">
        <v>8.2371800000000004</v>
      </c>
      <c r="IH299">
        <v>7.63368</v>
      </c>
      <c r="II299">
        <v>7.4181499999999998</v>
      </c>
      <c r="IJ299">
        <v>7.43058</v>
      </c>
      <c r="IK299">
        <v>7.5365399999999996</v>
      </c>
      <c r="IL299">
        <v>5895.72</v>
      </c>
      <c r="IM299">
        <v>1207.26</v>
      </c>
      <c r="IN299">
        <v>1865.21</v>
      </c>
      <c r="IO299">
        <v>7.5306499999999996</v>
      </c>
      <c r="IP299">
        <v>7.39201</v>
      </c>
      <c r="IQ299">
        <v>7.88497</v>
      </c>
      <c r="IR299">
        <v>7.93276</v>
      </c>
      <c r="IS299">
        <v>8.6333300000000008</v>
      </c>
      <c r="IT299">
        <v>9.6362400000000008</v>
      </c>
      <c r="IU299">
        <v>8.3883799999999997</v>
      </c>
      <c r="IV299">
        <v>7.6979800000000003</v>
      </c>
      <c r="IW299" s="4">
        <f>VLOOKUP($B299,'[1]mean values (linear &amp; log)'!$A:$D,2,FALSE)</f>
        <v>5.6346676024299978</v>
      </c>
      <c r="IX299" s="4">
        <f>VLOOKUP($B299,'[1]mean values (linear &amp; log)'!$A:$D,3,FALSE)</f>
        <v>4.9079473986993944</v>
      </c>
      <c r="IY299" s="4">
        <f>VLOOKUP($B299,'[1]mean values (linear &amp; log)'!$A:$D,4,FALSE)</f>
        <v>5.4297711443789209</v>
      </c>
      <c r="IZ299">
        <v>603.68822066666655</v>
      </c>
      <c r="JA299">
        <v>8362.9861040000014</v>
      </c>
      <c r="JB299">
        <v>7161.3856809999997</v>
      </c>
      <c r="JC299">
        <v>2460.6137006666663</v>
      </c>
      <c r="JD299">
        <v>1104.1217566666667</v>
      </c>
      <c r="JE299" s="8">
        <v>663.32210666666663</v>
      </c>
      <c r="JF299" s="8">
        <v>1263.3706656666666</v>
      </c>
      <c r="JG299" s="8">
        <v>1185.1189826666666</v>
      </c>
      <c r="JH299" s="8">
        <v>5811.5361849999999</v>
      </c>
      <c r="JI299" s="8">
        <v>2192.6184336666665</v>
      </c>
    </row>
    <row r="300" spans="1:269" x14ac:dyDescent="0.25">
      <c r="A300" t="s">
        <v>645</v>
      </c>
      <c r="B300" t="s">
        <v>344</v>
      </c>
      <c r="C300">
        <v>28.823799999999999</v>
      </c>
      <c r="D300">
        <v>34.335999999999999</v>
      </c>
      <c r="E300">
        <v>32.8371</v>
      </c>
      <c r="F300">
        <v>26.603999999999999</v>
      </c>
      <c r="G300">
        <v>32.360399999999998</v>
      </c>
      <c r="H300">
        <v>31.474699999999999</v>
      </c>
      <c r="I300">
        <v>28.257999999999999</v>
      </c>
      <c r="J300">
        <v>29.8249</v>
      </c>
      <c r="K300">
        <v>29.248999999999999</v>
      </c>
      <c r="L300">
        <v>27.542200000000001</v>
      </c>
      <c r="M300">
        <v>27.077500000000001</v>
      </c>
      <c r="N300">
        <v>28.297899999999998</v>
      </c>
      <c r="O300">
        <v>30.225200000000001</v>
      </c>
      <c r="P300">
        <v>44.953699999999998</v>
      </c>
      <c r="Q300">
        <v>78.229799999999997</v>
      </c>
      <c r="R300">
        <v>101.97199999999999</v>
      </c>
      <c r="S300">
        <v>33.875300000000003</v>
      </c>
      <c r="T300">
        <v>26.721699999999998</v>
      </c>
      <c r="U300">
        <v>31.993200000000002</v>
      </c>
      <c r="V300">
        <v>25.641500000000001</v>
      </c>
      <c r="W300">
        <v>22.828499999999998</v>
      </c>
      <c r="X300">
        <v>26.5839</v>
      </c>
      <c r="Y300">
        <v>24.9175</v>
      </c>
      <c r="Z300">
        <v>18.147200000000002</v>
      </c>
      <c r="AA300">
        <v>19.9314</v>
      </c>
      <c r="AB300">
        <v>21.015999999999998</v>
      </c>
      <c r="AC300">
        <v>27.889800000000001</v>
      </c>
      <c r="AD300">
        <v>34.4617</v>
      </c>
      <c r="AE300">
        <v>25.694199999999999</v>
      </c>
      <c r="AF300">
        <v>29.562999999999999</v>
      </c>
      <c r="AG300">
        <v>27.665299999999998</v>
      </c>
      <c r="AH300">
        <v>35.613700000000001</v>
      </c>
      <c r="AI300">
        <v>26.547599999999999</v>
      </c>
      <c r="AJ300">
        <v>30.9133</v>
      </c>
      <c r="AK300">
        <v>28.3154</v>
      </c>
      <c r="AL300">
        <v>23.083100000000002</v>
      </c>
      <c r="AM300">
        <v>36.669899999999998</v>
      </c>
      <c r="AN300">
        <v>24.591699999999999</v>
      </c>
      <c r="AO300">
        <v>31.200099999999999</v>
      </c>
      <c r="AP300">
        <v>26.388200000000001</v>
      </c>
      <c r="AQ300">
        <v>32.540999999999997</v>
      </c>
      <c r="AR300">
        <v>30.6236</v>
      </c>
      <c r="AS300">
        <v>36.351799999999997</v>
      </c>
      <c r="AT300">
        <v>28.150200000000002</v>
      </c>
      <c r="AU300">
        <v>46.033499999999997</v>
      </c>
      <c r="AV300">
        <v>42.225499999999997</v>
      </c>
      <c r="AW300">
        <v>36.6935</v>
      </c>
      <c r="AX300">
        <v>43.668199999999999</v>
      </c>
      <c r="AY300">
        <v>48.511299999999999</v>
      </c>
      <c r="AZ300">
        <v>48.609499999999997</v>
      </c>
      <c r="BA300">
        <v>30.877800000000001</v>
      </c>
      <c r="BB300">
        <v>29.917400000000001</v>
      </c>
      <c r="BC300">
        <v>36.036700000000003</v>
      </c>
      <c r="BD300">
        <v>34.6297</v>
      </c>
      <c r="BE300">
        <v>36.033499999999997</v>
      </c>
      <c r="BF300">
        <v>33.725000000000001</v>
      </c>
      <c r="BG300">
        <v>47.9893</v>
      </c>
      <c r="BH300">
        <v>4589.04</v>
      </c>
      <c r="BI300">
        <v>5140.1499999999996</v>
      </c>
      <c r="BJ300">
        <v>916.60799999999995</v>
      </c>
      <c r="BK300">
        <v>7396.67</v>
      </c>
      <c r="BL300">
        <v>68.105199999999996</v>
      </c>
      <c r="BM300">
        <v>1869.91</v>
      </c>
      <c r="BN300">
        <v>1307.1300000000001</v>
      </c>
      <c r="BO300">
        <v>4459.75</v>
      </c>
      <c r="BP300">
        <v>1296.5</v>
      </c>
      <c r="BQ300">
        <v>3784.27</v>
      </c>
      <c r="BR300">
        <v>3056.39</v>
      </c>
      <c r="BS300">
        <v>6307.21</v>
      </c>
      <c r="BT300">
        <v>752.21199999999999</v>
      </c>
      <c r="BU300">
        <v>846.745</v>
      </c>
      <c r="BV300">
        <v>11856.9</v>
      </c>
      <c r="BW300">
        <v>5943.65</v>
      </c>
      <c r="BX300">
        <v>4905.22</v>
      </c>
      <c r="BY300">
        <v>35.089500000000001</v>
      </c>
      <c r="BZ300">
        <v>39.829300000000003</v>
      </c>
      <c r="CA300">
        <v>31.706900000000001</v>
      </c>
      <c r="CB300">
        <v>41.727899999999998</v>
      </c>
      <c r="CC300">
        <v>36.6556</v>
      </c>
      <c r="CD300">
        <v>33.0503</v>
      </c>
      <c r="CE300">
        <v>29.570799999999998</v>
      </c>
      <c r="CF300">
        <v>30.775400000000001</v>
      </c>
      <c r="CG300">
        <v>35.654800000000002</v>
      </c>
      <c r="CH300">
        <v>32.158299999999997</v>
      </c>
      <c r="CI300">
        <v>35.260300000000001</v>
      </c>
      <c r="CJ300">
        <v>62.940399999999997</v>
      </c>
      <c r="CK300">
        <v>33.958500000000001</v>
      </c>
      <c r="CL300">
        <v>32.663499999999999</v>
      </c>
      <c r="CM300">
        <v>36.196800000000003</v>
      </c>
      <c r="CN300">
        <v>33.935899999999997</v>
      </c>
      <c r="CO300">
        <v>30.302199999999999</v>
      </c>
      <c r="CP300">
        <v>26.061499999999999</v>
      </c>
      <c r="CQ300">
        <v>26.3765</v>
      </c>
      <c r="CR300">
        <v>27.877600000000001</v>
      </c>
      <c r="CS300">
        <v>27.53</v>
      </c>
      <c r="CT300">
        <v>30.645299999999999</v>
      </c>
      <c r="CU300">
        <v>33.981000000000002</v>
      </c>
      <c r="CV300">
        <v>38.550600000000003</v>
      </c>
      <c r="CW300">
        <v>26.297999999999998</v>
      </c>
      <c r="CX300">
        <v>35.894599999999997</v>
      </c>
      <c r="CY300">
        <v>32.636200000000002</v>
      </c>
      <c r="CZ300">
        <v>35.110199999999999</v>
      </c>
      <c r="DA300">
        <v>32.2605</v>
      </c>
      <c r="DB300">
        <v>52.360100000000003</v>
      </c>
      <c r="DC300">
        <v>25.1751</v>
      </c>
      <c r="DD300">
        <v>28.843299999999999</v>
      </c>
      <c r="DE300">
        <v>57.790599999999998</v>
      </c>
      <c r="DF300">
        <v>133.988</v>
      </c>
      <c r="DG300">
        <v>22.990500000000001</v>
      </c>
      <c r="DH300">
        <v>25.777200000000001</v>
      </c>
      <c r="DI300">
        <v>22.801300000000001</v>
      </c>
      <c r="DJ300">
        <v>25.334499999999998</v>
      </c>
      <c r="DK300">
        <v>25.67</v>
      </c>
      <c r="DL300">
        <v>25.5307</v>
      </c>
      <c r="DM300">
        <v>29.056100000000001</v>
      </c>
      <c r="DN300">
        <v>32.634300000000003</v>
      </c>
      <c r="DO300">
        <v>56.700899999999997</v>
      </c>
      <c r="DP300">
        <v>28.398700000000002</v>
      </c>
      <c r="DQ300">
        <v>29.412099999999999</v>
      </c>
      <c r="DR300">
        <v>29.0884</v>
      </c>
      <c r="DS300">
        <v>28.992899999999999</v>
      </c>
      <c r="DT300">
        <v>20.058</v>
      </c>
      <c r="DU300">
        <v>12.9817</v>
      </c>
      <c r="DV300">
        <v>21.397600000000001</v>
      </c>
      <c r="DW300">
        <v>27.045000000000002</v>
      </c>
      <c r="DX300">
        <v>28.149799999999999</v>
      </c>
      <c r="DY300">
        <v>32.791600000000003</v>
      </c>
      <c r="DZ300">
        <v>35.951900000000002</v>
      </c>
      <c r="EA300">
        <v>25.735800000000001</v>
      </c>
      <c r="EB300">
        <v>24.393000000000001</v>
      </c>
      <c r="EC300">
        <v>3648.48</v>
      </c>
      <c r="ED300">
        <v>26.7455</v>
      </c>
      <c r="EE300">
        <v>24.1282</v>
      </c>
      <c r="EF300">
        <v>22.403700000000001</v>
      </c>
      <c r="EG300">
        <v>26.505299999999998</v>
      </c>
      <c r="EH300">
        <v>23.6404</v>
      </c>
      <c r="EI300">
        <v>26.158799999999999</v>
      </c>
      <c r="EJ300">
        <v>1372.63</v>
      </c>
      <c r="EK300">
        <v>49.726300000000002</v>
      </c>
      <c r="EL300">
        <v>30.717400000000001</v>
      </c>
      <c r="EM300">
        <v>33.1051</v>
      </c>
      <c r="EN300">
        <v>30.707899999999999</v>
      </c>
      <c r="EO300">
        <v>28.459599999999998</v>
      </c>
      <c r="EP300">
        <v>29.688099999999999</v>
      </c>
      <c r="EQ300">
        <v>33.632100000000001</v>
      </c>
      <c r="ER300">
        <v>32.272599999999997</v>
      </c>
      <c r="ES300">
        <v>30.732199999999999</v>
      </c>
      <c r="ET300">
        <v>27.4879</v>
      </c>
      <c r="EU300">
        <v>26.947399999999998</v>
      </c>
      <c r="EV300">
        <v>26.430900000000001</v>
      </c>
      <c r="EW300">
        <v>27.611899999999999</v>
      </c>
      <c r="EX300">
        <v>25.680499999999999</v>
      </c>
      <c r="EY300">
        <v>25.3659</v>
      </c>
      <c r="EZ300">
        <v>28.1599</v>
      </c>
      <c r="FA300">
        <v>30.5412</v>
      </c>
      <c r="FB300">
        <v>36.617899999999999</v>
      </c>
      <c r="FC300">
        <v>24.550799999999999</v>
      </c>
      <c r="FD300">
        <v>24.981999999999999</v>
      </c>
      <c r="FE300">
        <v>28.526</v>
      </c>
      <c r="FF300">
        <v>24.509599999999999</v>
      </c>
      <c r="FG300">
        <v>23.425899999999999</v>
      </c>
      <c r="FH300">
        <v>22.261900000000001</v>
      </c>
      <c r="FI300">
        <v>27.0352</v>
      </c>
      <c r="FJ300">
        <v>26.382200000000001</v>
      </c>
      <c r="FK300">
        <v>24.5564</v>
      </c>
      <c r="FL300">
        <v>24.348800000000001</v>
      </c>
      <c r="FM300">
        <v>25.758900000000001</v>
      </c>
      <c r="FN300">
        <v>24.4329</v>
      </c>
      <c r="FO300">
        <v>28.6189</v>
      </c>
      <c r="FP300">
        <v>38.284799999999997</v>
      </c>
      <c r="FQ300">
        <v>38.497</v>
      </c>
      <c r="FR300">
        <v>35.969200000000001</v>
      </c>
      <c r="FS300">
        <v>30.989000000000001</v>
      </c>
      <c r="FT300">
        <v>28.677900000000001</v>
      </c>
      <c r="FU300">
        <v>30.668700000000001</v>
      </c>
      <c r="FV300">
        <v>43.204999999999998</v>
      </c>
      <c r="FW300">
        <v>28.8947</v>
      </c>
      <c r="FX300">
        <v>36.2712</v>
      </c>
      <c r="FY300">
        <v>38.348599999999998</v>
      </c>
      <c r="FZ300">
        <v>37.254199999999997</v>
      </c>
      <c r="GA300">
        <v>30.364899999999999</v>
      </c>
      <c r="GB300">
        <v>40.283200000000001</v>
      </c>
      <c r="GC300">
        <v>27.059100000000001</v>
      </c>
      <c r="GD300">
        <v>47.140799999999999</v>
      </c>
      <c r="GE300">
        <v>30.3443</v>
      </c>
      <c r="GF300">
        <v>28.223400000000002</v>
      </c>
      <c r="GG300">
        <v>36.001600000000003</v>
      </c>
      <c r="GH300">
        <v>34.458300000000001</v>
      </c>
      <c r="GI300">
        <v>31.314299999999999</v>
      </c>
      <c r="GJ300">
        <v>28.5075</v>
      </c>
      <c r="GK300">
        <v>27.2898</v>
      </c>
      <c r="GL300">
        <v>43.9666</v>
      </c>
      <c r="GM300">
        <v>36.981999999999999</v>
      </c>
      <c r="GN300">
        <v>32.827100000000002</v>
      </c>
      <c r="GO300">
        <v>44.473500000000001</v>
      </c>
      <c r="GP300">
        <v>33.870800000000003</v>
      </c>
      <c r="GQ300">
        <v>35.214799999999997</v>
      </c>
      <c r="GR300">
        <v>33.206200000000003</v>
      </c>
      <c r="GS300">
        <v>30.253900000000002</v>
      </c>
      <c r="GT300">
        <v>29.531300000000002</v>
      </c>
      <c r="GU300">
        <v>29.318300000000001</v>
      </c>
      <c r="GV300">
        <v>30.359500000000001</v>
      </c>
      <c r="GW300">
        <v>31.189599999999999</v>
      </c>
      <c r="GX300">
        <v>32.259500000000003</v>
      </c>
      <c r="GY300">
        <v>29.9041</v>
      </c>
      <c r="GZ300">
        <v>31.566500000000001</v>
      </c>
      <c r="HA300">
        <v>33.250599999999999</v>
      </c>
      <c r="HB300">
        <v>30.242999999999999</v>
      </c>
      <c r="HC300">
        <v>27.9039</v>
      </c>
      <c r="HD300">
        <v>39.831800000000001</v>
      </c>
      <c r="HE300">
        <v>27.03</v>
      </c>
      <c r="HF300">
        <v>8374.7000000000007</v>
      </c>
      <c r="HG300">
        <v>4003.87</v>
      </c>
      <c r="HH300">
        <v>4145.74</v>
      </c>
      <c r="HI300">
        <v>5033.4399999999996</v>
      </c>
      <c r="HJ300">
        <v>31.846299999999999</v>
      </c>
      <c r="HK300">
        <v>36.666600000000003</v>
      </c>
      <c r="HL300">
        <v>34.010100000000001</v>
      </c>
      <c r="HM300">
        <v>32.744199999999999</v>
      </c>
      <c r="HN300">
        <v>33.783000000000001</v>
      </c>
      <c r="HO300">
        <v>38.577300000000001</v>
      </c>
      <c r="HP300">
        <v>25.997800000000002</v>
      </c>
      <c r="HQ300">
        <v>27.787299999999998</v>
      </c>
      <c r="HR300">
        <v>27.811699999999998</v>
      </c>
      <c r="HS300">
        <v>24.802700000000002</v>
      </c>
      <c r="HT300">
        <v>27.979900000000001</v>
      </c>
      <c r="HU300">
        <v>26.856999999999999</v>
      </c>
      <c r="HV300">
        <v>32.7425</v>
      </c>
      <c r="HW300">
        <v>4459.75</v>
      </c>
      <c r="HX300">
        <v>3784.27</v>
      </c>
      <c r="HY300">
        <v>3056.39</v>
      </c>
      <c r="HZ300">
        <v>1296.5</v>
      </c>
      <c r="IA300">
        <v>22.612500000000001</v>
      </c>
      <c r="IB300">
        <v>27.926200000000001</v>
      </c>
      <c r="IC300">
        <v>23.925999999999998</v>
      </c>
      <c r="ID300">
        <v>27.6296</v>
      </c>
      <c r="IE300">
        <v>24.8996</v>
      </c>
      <c r="IF300">
        <v>26.728300000000001</v>
      </c>
      <c r="IG300">
        <v>26.899699999999999</v>
      </c>
      <c r="IH300">
        <v>29.128</v>
      </c>
      <c r="II300">
        <v>24.866199999999999</v>
      </c>
      <c r="IJ300">
        <v>26.581399999999999</v>
      </c>
      <c r="IK300">
        <v>24.6585</v>
      </c>
      <c r="IL300">
        <v>10295.299999999999</v>
      </c>
      <c r="IM300">
        <v>3647.57</v>
      </c>
      <c r="IN300">
        <v>6695.05</v>
      </c>
      <c r="IO300">
        <v>27.059699999999999</v>
      </c>
      <c r="IP300">
        <v>28.680900000000001</v>
      </c>
      <c r="IQ300">
        <v>25.3689</v>
      </c>
      <c r="IR300">
        <v>28.5456</v>
      </c>
      <c r="IS300">
        <v>31.993200000000002</v>
      </c>
      <c r="IT300">
        <v>33.875300000000003</v>
      </c>
      <c r="IU300">
        <v>25.641500000000001</v>
      </c>
      <c r="IV300">
        <v>26.721699999999998</v>
      </c>
      <c r="IW300" s="4">
        <f>VLOOKUP($B300,'[1]mean values (linear &amp; log)'!$A:$D,2,FALSE)</f>
        <v>28.23925718388432</v>
      </c>
      <c r="IX300" s="4">
        <f>VLOOKUP($B300,'[1]mean values (linear &amp; log)'!$A:$D,3,FALSE)</f>
        <v>19.34980981037377</v>
      </c>
      <c r="IY300" s="4">
        <f>VLOOKUP($B300,'[1]mean values (linear &amp; log)'!$A:$D,4,FALSE)</f>
        <v>18.475344821008253</v>
      </c>
      <c r="IZ300">
        <v>3626.0747626666666</v>
      </c>
      <c r="JA300">
        <v>9254.3625966666677</v>
      </c>
      <c r="JB300">
        <v>3320.2874153333337</v>
      </c>
      <c r="JC300">
        <v>3253.3038313333332</v>
      </c>
      <c r="JD300">
        <v>2776.4238266666666</v>
      </c>
      <c r="JE300" s="8">
        <v>2167.7919660000002</v>
      </c>
      <c r="JF300" s="8">
        <v>4752.8494843333337</v>
      </c>
      <c r="JG300" s="8">
        <v>4145.8752116666665</v>
      </c>
      <c r="JH300" s="8">
        <v>14052.336286666667</v>
      </c>
      <c r="JI300" s="8">
        <v>5176.9892843333337</v>
      </c>
    </row>
    <row r="301" spans="1:269" x14ac:dyDescent="0.25">
      <c r="A301" t="s">
        <v>675</v>
      </c>
      <c r="B301" t="s">
        <v>345</v>
      </c>
      <c r="C301">
        <v>6.6153500000000003</v>
      </c>
      <c r="D301">
        <v>6.89323</v>
      </c>
      <c r="E301">
        <v>6.5469600000000003</v>
      </c>
      <c r="F301">
        <v>7.5278499999999999</v>
      </c>
      <c r="G301">
        <v>7.1451700000000002</v>
      </c>
      <c r="H301">
        <v>8.4667999999999992</v>
      </c>
      <c r="I301">
        <v>6.9799300000000004</v>
      </c>
      <c r="J301">
        <v>6.6859599999999997</v>
      </c>
      <c r="K301">
        <v>7.2662599999999999</v>
      </c>
      <c r="L301">
        <v>6.9044299999999996</v>
      </c>
      <c r="M301">
        <v>7.6707700000000001</v>
      </c>
      <c r="N301">
        <v>7.5876900000000003</v>
      </c>
      <c r="O301">
        <v>7.0993700000000004</v>
      </c>
      <c r="P301">
        <v>7.4247699999999996</v>
      </c>
      <c r="Q301">
        <v>166.803</v>
      </c>
      <c r="R301">
        <v>17.039200000000001</v>
      </c>
      <c r="S301">
        <v>7.6774300000000002</v>
      </c>
      <c r="T301">
        <v>8.3149499999999996</v>
      </c>
      <c r="U301">
        <v>7.14168</v>
      </c>
      <c r="V301">
        <v>6.9780300000000004</v>
      </c>
      <c r="W301">
        <v>7.1880899999999999</v>
      </c>
      <c r="X301">
        <v>8.5118500000000008</v>
      </c>
      <c r="Y301">
        <v>7.0364800000000001</v>
      </c>
      <c r="Z301">
        <v>7.9981200000000001</v>
      </c>
      <c r="AA301">
        <v>7.0026799999999998</v>
      </c>
      <c r="AB301">
        <v>6.7637900000000002</v>
      </c>
      <c r="AC301">
        <v>8.0689499999999992</v>
      </c>
      <c r="AD301">
        <v>6.3962199999999996</v>
      </c>
      <c r="AE301">
        <v>7.2813999999999997</v>
      </c>
      <c r="AF301">
        <v>7.5336999999999996</v>
      </c>
      <c r="AG301">
        <v>7.0271699999999999</v>
      </c>
      <c r="AH301">
        <v>6.88131</v>
      </c>
      <c r="AI301">
        <v>7.5348699999999997</v>
      </c>
      <c r="AJ301">
        <v>8.3463200000000004</v>
      </c>
      <c r="AK301">
        <v>8.9297400000000007</v>
      </c>
      <c r="AL301">
        <v>9.2415400000000005</v>
      </c>
      <c r="AM301">
        <v>7.3697900000000001</v>
      </c>
      <c r="AN301">
        <v>7.0107200000000001</v>
      </c>
      <c r="AO301">
        <v>7.3451199999999996</v>
      </c>
      <c r="AP301">
        <v>7.0281799999999999</v>
      </c>
      <c r="AQ301">
        <v>8.6009100000000007</v>
      </c>
      <c r="AR301">
        <v>6.7038099999999998</v>
      </c>
      <c r="AS301">
        <v>6.6397500000000003</v>
      </c>
      <c r="AT301">
        <v>6.5513399999999997</v>
      </c>
      <c r="AU301">
        <v>7.8225199999999999</v>
      </c>
      <c r="AV301">
        <v>7.7232099999999999</v>
      </c>
      <c r="AW301">
        <v>7.0434200000000002</v>
      </c>
      <c r="AX301">
        <v>8.4334199999999999</v>
      </c>
      <c r="AY301">
        <v>7.0036699999999996</v>
      </c>
      <c r="AZ301">
        <v>8.9409899999999993</v>
      </c>
      <c r="BA301">
        <v>6.9366000000000003</v>
      </c>
      <c r="BB301">
        <v>6.8245699999999996</v>
      </c>
      <c r="BC301">
        <v>6.8366899999999999</v>
      </c>
      <c r="BD301">
        <v>6.5550899999999999</v>
      </c>
      <c r="BE301">
        <v>6.7640399999999996</v>
      </c>
      <c r="BF301">
        <v>6.8842999999999996</v>
      </c>
      <c r="BG301">
        <v>8.5436300000000003</v>
      </c>
      <c r="BH301">
        <v>16895.2</v>
      </c>
      <c r="BI301">
        <v>16639.400000000001</v>
      </c>
      <c r="BJ301">
        <v>9371.93</v>
      </c>
      <c r="BK301">
        <v>14938.4</v>
      </c>
      <c r="BL301">
        <v>254.76300000000001</v>
      </c>
      <c r="BM301">
        <v>8.4330099999999995</v>
      </c>
      <c r="BN301">
        <v>8.9580900000000003</v>
      </c>
      <c r="BO301">
        <v>16554.3</v>
      </c>
      <c r="BP301">
        <v>11809.1</v>
      </c>
      <c r="BQ301">
        <v>17333.099999999999</v>
      </c>
      <c r="BR301">
        <v>14953.7</v>
      </c>
      <c r="BS301">
        <v>5868.27</v>
      </c>
      <c r="BT301">
        <v>10174.200000000001</v>
      </c>
      <c r="BU301">
        <v>10343.9</v>
      </c>
      <c r="BV301">
        <v>10072.4</v>
      </c>
      <c r="BW301">
        <v>4721.3</v>
      </c>
      <c r="BX301">
        <v>4778.93</v>
      </c>
      <c r="BY301">
        <v>6.9778700000000002</v>
      </c>
      <c r="BZ301">
        <v>9.0237999999999996</v>
      </c>
      <c r="CA301">
        <v>26.5886</v>
      </c>
      <c r="CB301">
        <v>9.6647700000000007</v>
      </c>
      <c r="CC301">
        <v>6.5508800000000003</v>
      </c>
      <c r="CD301">
        <v>7.6391600000000004</v>
      </c>
      <c r="CE301">
        <v>5.9446700000000003</v>
      </c>
      <c r="CF301">
        <v>6.7222099999999996</v>
      </c>
      <c r="CG301">
        <v>8.6849799999999995</v>
      </c>
      <c r="CH301">
        <v>6.9708100000000002</v>
      </c>
      <c r="CI301">
        <v>6.6141199999999998</v>
      </c>
      <c r="CJ301">
        <v>54.837200000000003</v>
      </c>
      <c r="CK301">
        <v>6.7008400000000004</v>
      </c>
      <c r="CL301">
        <v>5.7898100000000001</v>
      </c>
      <c r="CM301">
        <v>7.4552800000000001</v>
      </c>
      <c r="CN301">
        <v>10.81</v>
      </c>
      <c r="CO301">
        <v>8.3639399999999995</v>
      </c>
      <c r="CP301">
        <v>7.9344299999999999</v>
      </c>
      <c r="CQ301">
        <v>7.1901099999999998</v>
      </c>
      <c r="CR301">
        <v>8.5600900000000006</v>
      </c>
      <c r="CS301">
        <v>7.2224899999999996</v>
      </c>
      <c r="CT301">
        <v>6.5484299999999998</v>
      </c>
      <c r="CU301">
        <v>7.6636699999999998</v>
      </c>
      <c r="CV301">
        <v>7.2920499999999997</v>
      </c>
      <c r="CW301">
        <v>6.5995999999999997</v>
      </c>
      <c r="CX301">
        <v>6.9071199999999999</v>
      </c>
      <c r="CY301">
        <v>6.5619699999999996</v>
      </c>
      <c r="CZ301">
        <v>7.1371399999999996</v>
      </c>
      <c r="DA301">
        <v>6.82864</v>
      </c>
      <c r="DB301">
        <v>9.7016600000000004</v>
      </c>
      <c r="DC301">
        <v>7.3613600000000003</v>
      </c>
      <c r="DD301">
        <v>6.2780899999999997</v>
      </c>
      <c r="DE301">
        <v>7.9237000000000002</v>
      </c>
      <c r="DF301">
        <v>433.995</v>
      </c>
      <c r="DG301">
        <v>6.9555699999999998</v>
      </c>
      <c r="DH301">
        <v>6.6448</v>
      </c>
      <c r="DI301">
        <v>6.4489700000000001</v>
      </c>
      <c r="DJ301">
        <v>6.6656700000000004</v>
      </c>
      <c r="DK301">
        <v>8.9913799999999995</v>
      </c>
      <c r="DL301">
        <v>19.646799999999999</v>
      </c>
      <c r="DM301">
        <v>7.3394199999999996</v>
      </c>
      <c r="DN301">
        <v>6.6418299999999997</v>
      </c>
      <c r="DO301">
        <v>94.079099999999997</v>
      </c>
      <c r="DP301">
        <v>6.8761099999999997</v>
      </c>
      <c r="DQ301">
        <v>6.9795199999999999</v>
      </c>
      <c r="DR301">
        <v>6.7579599999999997</v>
      </c>
      <c r="DS301">
        <v>8.0912400000000009</v>
      </c>
      <c r="DT301">
        <v>11.9077</v>
      </c>
      <c r="DU301">
        <v>16.464700000000001</v>
      </c>
      <c r="DV301">
        <v>11.6023</v>
      </c>
      <c r="DW301">
        <v>6.4240000000000004</v>
      </c>
      <c r="DX301">
        <v>6.3685900000000002</v>
      </c>
      <c r="DY301">
        <v>6.5670500000000001</v>
      </c>
      <c r="DZ301">
        <v>6.1980300000000002</v>
      </c>
      <c r="EA301">
        <v>6.9902199999999999</v>
      </c>
      <c r="EB301">
        <v>6.74735</v>
      </c>
      <c r="EC301">
        <v>4627.92</v>
      </c>
      <c r="ED301">
        <v>6.8373299999999997</v>
      </c>
      <c r="EE301">
        <v>6.9637200000000004</v>
      </c>
      <c r="EF301">
        <v>5.5813300000000003</v>
      </c>
      <c r="EG301">
        <v>6.6772</v>
      </c>
      <c r="EH301">
        <v>6.88713</v>
      </c>
      <c r="EI301">
        <v>7.0836300000000003</v>
      </c>
      <c r="EJ301">
        <v>7577.45</v>
      </c>
      <c r="EK301">
        <v>1650.97</v>
      </c>
      <c r="EL301">
        <v>7.5752800000000002</v>
      </c>
      <c r="EM301">
        <v>7.3776900000000003</v>
      </c>
      <c r="EN301">
        <v>6.7582100000000001</v>
      </c>
      <c r="EO301">
        <v>6.8390599999999999</v>
      </c>
      <c r="EP301">
        <v>7.2768699999999997</v>
      </c>
      <c r="EQ301">
        <v>6.6546200000000004</v>
      </c>
      <c r="ER301">
        <v>6.5625600000000004</v>
      </c>
      <c r="ES301">
        <v>6.7123100000000004</v>
      </c>
      <c r="ET301">
        <v>7.0662700000000003</v>
      </c>
      <c r="EU301">
        <v>6.5908499999999997</v>
      </c>
      <c r="EV301">
        <v>7.7566499999999996</v>
      </c>
      <c r="EW301">
        <v>8.8251899999999992</v>
      </c>
      <c r="EX301">
        <v>8.3509700000000002</v>
      </c>
      <c r="EY301">
        <v>8.0481400000000001</v>
      </c>
      <c r="EZ301">
        <v>6.7187700000000001</v>
      </c>
      <c r="FA301">
        <v>7.3479299999999999</v>
      </c>
      <c r="FB301">
        <v>126.081</v>
      </c>
      <c r="FC301">
        <v>6.8391000000000002</v>
      </c>
      <c r="FD301">
        <v>7.0224900000000003</v>
      </c>
      <c r="FE301">
        <v>6.6307400000000003</v>
      </c>
      <c r="FF301">
        <v>7.2317799999999997</v>
      </c>
      <c r="FG301">
        <v>6.5422599999999997</v>
      </c>
      <c r="FH301">
        <v>7.1460999999999997</v>
      </c>
      <c r="FI301">
        <v>7.1137100000000002</v>
      </c>
      <c r="FJ301">
        <v>6.4582499999999996</v>
      </c>
      <c r="FK301">
        <v>6.5857099999999997</v>
      </c>
      <c r="FL301">
        <v>6.9041199999999998</v>
      </c>
      <c r="FM301">
        <v>6.2343099999999998</v>
      </c>
      <c r="FN301">
        <v>6.7902199999999997</v>
      </c>
      <c r="FO301">
        <v>6.9330600000000002</v>
      </c>
      <c r="FP301">
        <v>8.1409800000000008</v>
      </c>
      <c r="FQ301">
        <v>7.5696399999999997</v>
      </c>
      <c r="FR301">
        <v>7.5369299999999999</v>
      </c>
      <c r="FS301">
        <v>8.1323899999999991</v>
      </c>
      <c r="FT301">
        <v>7.7127400000000002</v>
      </c>
      <c r="FU301">
        <v>7.20451</v>
      </c>
      <c r="FV301">
        <v>8.8741699999999994</v>
      </c>
      <c r="FW301">
        <v>8.1304099999999995</v>
      </c>
      <c r="FX301">
        <v>7.0855800000000002</v>
      </c>
      <c r="FY301">
        <v>7.1615599999999997</v>
      </c>
      <c r="FZ301">
        <v>6.4481599999999997</v>
      </c>
      <c r="GA301">
        <v>7.4361100000000002</v>
      </c>
      <c r="GB301">
        <v>9.3458299999999994</v>
      </c>
      <c r="GC301">
        <v>6.1095300000000003</v>
      </c>
      <c r="GD301">
        <v>7.1452799999999996</v>
      </c>
      <c r="GE301">
        <v>7.22879</v>
      </c>
      <c r="GF301">
        <v>6.9100700000000002</v>
      </c>
      <c r="GG301">
        <v>7.1491699999999998</v>
      </c>
      <c r="GH301">
        <v>7.1589799999999997</v>
      </c>
      <c r="GI301">
        <v>7.4335500000000003</v>
      </c>
      <c r="GJ301">
        <v>6.7570800000000002</v>
      </c>
      <c r="GK301">
        <v>7.7215199999999999</v>
      </c>
      <c r="GL301">
        <v>7.8907600000000002</v>
      </c>
      <c r="GM301">
        <v>8.3144500000000008</v>
      </c>
      <c r="GN301">
        <v>6.9886100000000004</v>
      </c>
      <c r="GO301">
        <v>7.0498399999999997</v>
      </c>
      <c r="GP301">
        <v>7.9192900000000002</v>
      </c>
      <c r="GQ301">
        <v>7.7454200000000002</v>
      </c>
      <c r="GR301">
        <v>6.9701300000000002</v>
      </c>
      <c r="GS301">
        <v>6.9494800000000003</v>
      </c>
      <c r="GT301">
        <v>7.1951400000000003</v>
      </c>
      <c r="GU301">
        <v>6.79148</v>
      </c>
      <c r="GV301">
        <v>9.5443800000000003</v>
      </c>
      <c r="GW301">
        <v>8.2153399999999994</v>
      </c>
      <c r="GX301">
        <v>20.8721</v>
      </c>
      <c r="GY301">
        <v>9.6070899999999995</v>
      </c>
      <c r="GZ301">
        <v>18.410799999999998</v>
      </c>
      <c r="HA301">
        <v>9.4038199999999996</v>
      </c>
      <c r="HB301">
        <v>20.5215</v>
      </c>
      <c r="HC301">
        <v>6.8698199999999998</v>
      </c>
      <c r="HD301">
        <v>16.1953</v>
      </c>
      <c r="HE301">
        <v>6.3062300000000002</v>
      </c>
      <c r="HF301">
        <v>15008.3</v>
      </c>
      <c r="HG301">
        <v>17531.2</v>
      </c>
      <c r="HH301">
        <v>18080</v>
      </c>
      <c r="HI301">
        <v>17578.599999999999</v>
      </c>
      <c r="HJ301">
        <v>6.9920799999999996</v>
      </c>
      <c r="HK301">
        <v>11.5205</v>
      </c>
      <c r="HL301">
        <v>7.6882999999999999</v>
      </c>
      <c r="HM301">
        <v>154.28800000000001</v>
      </c>
      <c r="HN301">
        <v>7.6826400000000001</v>
      </c>
      <c r="HO301">
        <v>156.36600000000001</v>
      </c>
      <c r="HP301">
        <v>7.0823400000000003</v>
      </c>
      <c r="HQ301">
        <v>6.7883500000000003</v>
      </c>
      <c r="HR301">
        <v>6.2109699999999997</v>
      </c>
      <c r="HS301">
        <v>7.7663399999999996</v>
      </c>
      <c r="HT301">
        <v>6.6329700000000003</v>
      </c>
      <c r="HU301">
        <v>7.2216399999999998</v>
      </c>
      <c r="HV301">
        <v>6.8625800000000003</v>
      </c>
      <c r="HW301">
        <v>16554.3</v>
      </c>
      <c r="HX301">
        <v>17333.099999999999</v>
      </c>
      <c r="HY301">
        <v>14953.7</v>
      </c>
      <c r="HZ301">
        <v>11809.1</v>
      </c>
      <c r="IA301">
        <v>7.1127900000000004</v>
      </c>
      <c r="IB301">
        <v>6.7557499999999999</v>
      </c>
      <c r="IC301">
        <v>7.4281600000000001</v>
      </c>
      <c r="ID301">
        <v>6.96645</v>
      </c>
      <c r="IE301">
        <v>7.5144900000000003</v>
      </c>
      <c r="IF301">
        <v>6.6959</v>
      </c>
      <c r="IG301">
        <v>6.95329</v>
      </c>
      <c r="IH301">
        <v>6.6994899999999999</v>
      </c>
      <c r="II301">
        <v>7.5350599999999996</v>
      </c>
      <c r="IJ301">
        <v>7.5767199999999999</v>
      </c>
      <c r="IK301">
        <v>6.7180499999999999</v>
      </c>
      <c r="IL301">
        <v>16650.7</v>
      </c>
      <c r="IM301">
        <v>12000.3</v>
      </c>
      <c r="IN301">
        <v>14452.2</v>
      </c>
      <c r="IO301">
        <v>8.4955400000000001</v>
      </c>
      <c r="IP301">
        <v>7.15618</v>
      </c>
      <c r="IQ301">
        <v>7.9076000000000004</v>
      </c>
      <c r="IR301">
        <v>7.4158999999999997</v>
      </c>
      <c r="IS301">
        <v>7.14168</v>
      </c>
      <c r="IT301">
        <v>7.6774300000000002</v>
      </c>
      <c r="IU301">
        <v>6.9780300000000004</v>
      </c>
      <c r="IV301">
        <v>8.3149499999999996</v>
      </c>
      <c r="IW301" s="4">
        <f>VLOOKUP($B301,'[1]mean values (linear &amp; log)'!$A:$D,2,FALSE)</f>
        <v>8.3713620827972193</v>
      </c>
      <c r="IX301" s="4">
        <f>VLOOKUP($B301,'[1]mean values (linear &amp; log)'!$A:$D,3,FALSE)</f>
        <v>5.290049191344214</v>
      </c>
      <c r="IY301" s="4">
        <f>VLOOKUP($B301,'[1]mean values (linear &amp; log)'!$A:$D,4,FALSE)</f>
        <v>6.045585294252712</v>
      </c>
      <c r="IZ301">
        <v>9074.2774579999987</v>
      </c>
      <c r="JA301">
        <v>16540.128793333333</v>
      </c>
      <c r="JB301">
        <v>17271.028976666668</v>
      </c>
      <c r="JC301">
        <v>17376.151073333331</v>
      </c>
      <c r="JD301">
        <v>17451.896396666667</v>
      </c>
      <c r="JE301" s="8">
        <v>5404.0556013333335</v>
      </c>
      <c r="JF301" s="8">
        <v>4049.1364476666663</v>
      </c>
      <c r="JG301" s="8">
        <v>3556.886735</v>
      </c>
      <c r="JH301" s="8">
        <v>10261.564969333333</v>
      </c>
      <c r="JI301" s="8">
        <v>13741.927046666666</v>
      </c>
    </row>
    <row r="302" spans="1:269" x14ac:dyDescent="0.25">
      <c r="A302" t="s">
        <v>670</v>
      </c>
      <c r="B302" t="s">
        <v>346</v>
      </c>
      <c r="C302">
        <v>10.6013</v>
      </c>
      <c r="D302">
        <v>9.2284900000000007</v>
      </c>
      <c r="E302">
        <v>10.2873</v>
      </c>
      <c r="F302">
        <v>8.93248</v>
      </c>
      <c r="G302">
        <v>11.440300000000001</v>
      </c>
      <c r="H302">
        <v>10.286300000000001</v>
      </c>
      <c r="I302">
        <v>11.352499999999999</v>
      </c>
      <c r="J302">
        <v>10.931100000000001</v>
      </c>
      <c r="K302">
        <v>13.326599999999999</v>
      </c>
      <c r="L302">
        <v>10.789099999999999</v>
      </c>
      <c r="M302">
        <v>9.7886799999999994</v>
      </c>
      <c r="N302">
        <v>12.0938</v>
      </c>
      <c r="O302">
        <v>9.4571699999999996</v>
      </c>
      <c r="P302">
        <v>11.408099999999999</v>
      </c>
      <c r="Q302">
        <v>69.552800000000005</v>
      </c>
      <c r="R302">
        <v>40.763399999999997</v>
      </c>
      <c r="S302">
        <v>10.738300000000001</v>
      </c>
      <c r="T302">
        <v>9.6047499999999992</v>
      </c>
      <c r="U302">
        <v>8.4902499999999996</v>
      </c>
      <c r="V302">
        <v>9.0954300000000003</v>
      </c>
      <c r="W302">
        <v>11.1149</v>
      </c>
      <c r="X302">
        <v>8.6166999999999998</v>
      </c>
      <c r="Y302">
        <v>11.7087</v>
      </c>
      <c r="Z302">
        <v>13.2006</v>
      </c>
      <c r="AA302">
        <v>10.566000000000001</v>
      </c>
      <c r="AB302">
        <v>10.9849</v>
      </c>
      <c r="AC302">
        <v>14.1601</v>
      </c>
      <c r="AD302">
        <v>8.9334699999999998</v>
      </c>
      <c r="AE302">
        <v>11.690200000000001</v>
      </c>
      <c r="AF302">
        <v>10.457800000000001</v>
      </c>
      <c r="AG302">
        <v>12.4887</v>
      </c>
      <c r="AH302">
        <v>9.8142200000000006</v>
      </c>
      <c r="AI302">
        <v>12.2898</v>
      </c>
      <c r="AJ302">
        <v>10.6129</v>
      </c>
      <c r="AK302">
        <v>9.4701500000000003</v>
      </c>
      <c r="AL302">
        <v>9.3614599999999992</v>
      </c>
      <c r="AM302">
        <v>11.038</v>
      </c>
      <c r="AN302">
        <v>11.8756</v>
      </c>
      <c r="AO302">
        <v>10.2326</v>
      </c>
      <c r="AP302">
        <v>13.0009</v>
      </c>
      <c r="AQ302">
        <v>12.918799999999999</v>
      </c>
      <c r="AR302">
        <v>11.048999999999999</v>
      </c>
      <c r="AS302">
        <v>19.191400000000002</v>
      </c>
      <c r="AT302">
        <v>12.3453</v>
      </c>
      <c r="AU302">
        <v>10.192500000000001</v>
      </c>
      <c r="AV302">
        <v>9.7587899999999994</v>
      </c>
      <c r="AW302">
        <v>10.9755</v>
      </c>
      <c r="AX302">
        <v>9.8445999999999998</v>
      </c>
      <c r="AY302">
        <v>9.2273599999999991</v>
      </c>
      <c r="AZ302">
        <v>10.5716</v>
      </c>
      <c r="BA302">
        <v>9.2164999999999999</v>
      </c>
      <c r="BB302">
        <v>9.7053399999999996</v>
      </c>
      <c r="BC302">
        <v>9.6535299999999999</v>
      </c>
      <c r="BD302">
        <v>9.5329099999999993</v>
      </c>
      <c r="BE302">
        <v>8.9535400000000003</v>
      </c>
      <c r="BF302">
        <v>10.1242</v>
      </c>
      <c r="BG302">
        <v>14.907</v>
      </c>
      <c r="BH302">
        <v>204.18799999999999</v>
      </c>
      <c r="BI302">
        <v>293.82499999999999</v>
      </c>
      <c r="BJ302">
        <v>46.400799999999997</v>
      </c>
      <c r="BK302">
        <v>538.08900000000006</v>
      </c>
      <c r="BL302">
        <v>24.841899999999999</v>
      </c>
      <c r="BM302">
        <v>255.21</v>
      </c>
      <c r="BN302">
        <v>275.03500000000003</v>
      </c>
      <c r="BO302">
        <v>820.05399999999997</v>
      </c>
      <c r="BP302">
        <v>149.59800000000001</v>
      </c>
      <c r="BQ302">
        <v>1075.77</v>
      </c>
      <c r="BR302">
        <v>602.32799999999997</v>
      </c>
      <c r="BS302">
        <v>508.06400000000002</v>
      </c>
      <c r="BT302">
        <v>451.53100000000001</v>
      </c>
      <c r="BU302">
        <v>499.29300000000001</v>
      </c>
      <c r="BV302">
        <v>4217.8</v>
      </c>
      <c r="BW302">
        <v>375.20699999999999</v>
      </c>
      <c r="BX302">
        <v>384.16199999999998</v>
      </c>
      <c r="BY302">
        <v>11.3498</v>
      </c>
      <c r="BZ302">
        <v>11.961600000000001</v>
      </c>
      <c r="CA302">
        <v>11.0162</v>
      </c>
      <c r="CB302">
        <v>10.056900000000001</v>
      </c>
      <c r="CC302">
        <v>8.1438100000000002</v>
      </c>
      <c r="CD302">
        <v>7.95784</v>
      </c>
      <c r="CE302">
        <v>8.7084799999999998</v>
      </c>
      <c r="CF302">
        <v>8.3101299999999991</v>
      </c>
      <c r="CG302">
        <v>10.067600000000001</v>
      </c>
      <c r="CH302">
        <v>12.068899999999999</v>
      </c>
      <c r="CI302">
        <v>8.8279599999999991</v>
      </c>
      <c r="CJ302">
        <v>12.990600000000001</v>
      </c>
      <c r="CK302">
        <v>13.862500000000001</v>
      </c>
      <c r="CL302">
        <v>10.331200000000001</v>
      </c>
      <c r="CM302">
        <v>9.6717999999999993</v>
      </c>
      <c r="CN302">
        <v>10.6511</v>
      </c>
      <c r="CO302">
        <v>11.858499999999999</v>
      </c>
      <c r="CP302">
        <v>8.0179899999999993</v>
      </c>
      <c r="CQ302">
        <v>11.253399999999999</v>
      </c>
      <c r="CR302">
        <v>8.4602199999999996</v>
      </c>
      <c r="CS302">
        <v>10.093</v>
      </c>
      <c r="CT302">
        <v>10.126099999999999</v>
      </c>
      <c r="CU302">
        <v>11.9061</v>
      </c>
      <c r="CV302">
        <v>10.1561</v>
      </c>
      <c r="CW302">
        <v>10.642200000000001</v>
      </c>
      <c r="CX302">
        <v>9.7801299999999998</v>
      </c>
      <c r="CY302">
        <v>11.2599</v>
      </c>
      <c r="CZ302">
        <v>10.0174</v>
      </c>
      <c r="DA302">
        <v>9.63293</v>
      </c>
      <c r="DB302">
        <v>10.684100000000001</v>
      </c>
      <c r="DC302">
        <v>10.933299999999999</v>
      </c>
      <c r="DD302">
        <v>9.9777699999999996</v>
      </c>
      <c r="DE302">
        <v>12.0707</v>
      </c>
      <c r="DF302">
        <v>16.1387</v>
      </c>
      <c r="DG302">
        <v>9.2793700000000001</v>
      </c>
      <c r="DH302">
        <v>9.0686999999999998</v>
      </c>
      <c r="DI302">
        <v>8.5363600000000002</v>
      </c>
      <c r="DJ302">
        <v>9.9944199999999999</v>
      </c>
      <c r="DK302">
        <v>10.411099999999999</v>
      </c>
      <c r="DL302">
        <v>12.348100000000001</v>
      </c>
      <c r="DM302">
        <v>10.2051</v>
      </c>
      <c r="DN302">
        <v>11.2576</v>
      </c>
      <c r="DO302">
        <v>10.7379</v>
      </c>
      <c r="DP302">
        <v>10.323499999999999</v>
      </c>
      <c r="DQ302">
        <v>10.268000000000001</v>
      </c>
      <c r="DR302">
        <v>9.9268400000000003</v>
      </c>
      <c r="DS302">
        <v>8.6463599999999996</v>
      </c>
      <c r="DT302">
        <v>22.0657</v>
      </c>
      <c r="DU302">
        <v>61.754399999999997</v>
      </c>
      <c r="DV302">
        <v>14.714600000000001</v>
      </c>
      <c r="DW302">
        <v>8.4485399999999995</v>
      </c>
      <c r="DX302">
        <v>8.41221</v>
      </c>
      <c r="DY302">
        <v>8.5273900000000005</v>
      </c>
      <c r="DZ302">
        <v>9.0561199999999999</v>
      </c>
      <c r="EA302">
        <v>10.164</v>
      </c>
      <c r="EB302">
        <v>10.1174</v>
      </c>
      <c r="EC302">
        <v>542.42100000000005</v>
      </c>
      <c r="ED302">
        <v>9.5542999999999996</v>
      </c>
      <c r="EE302">
        <v>8.7419499999999992</v>
      </c>
      <c r="EF302">
        <v>8.8630099999999992</v>
      </c>
      <c r="EG302">
        <v>8.7636299999999991</v>
      </c>
      <c r="EH302">
        <v>10.1868</v>
      </c>
      <c r="EI302">
        <v>9.9027399999999997</v>
      </c>
      <c r="EJ302">
        <v>59.264400000000002</v>
      </c>
      <c r="EK302">
        <v>11.6119</v>
      </c>
      <c r="EL302">
        <v>8.9037799999999994</v>
      </c>
      <c r="EM302">
        <v>10.247</v>
      </c>
      <c r="EN302">
        <v>11.205299999999999</v>
      </c>
      <c r="EO302">
        <v>9.0482499999999995</v>
      </c>
      <c r="EP302">
        <v>9.7053700000000003</v>
      </c>
      <c r="EQ302">
        <v>10.9064</v>
      </c>
      <c r="ER302">
        <v>10.5281</v>
      </c>
      <c r="ES302">
        <v>9.4171700000000005</v>
      </c>
      <c r="ET302">
        <v>12.1037</v>
      </c>
      <c r="EU302">
        <v>12.882199999999999</v>
      </c>
      <c r="EV302">
        <v>12.4825</v>
      </c>
      <c r="EW302">
        <v>10.744899999999999</v>
      </c>
      <c r="EX302">
        <v>12.172499999999999</v>
      </c>
      <c r="EY302">
        <v>9.8815000000000008</v>
      </c>
      <c r="EZ302">
        <v>9.2775599999999994</v>
      </c>
      <c r="FA302">
        <v>9.2268600000000003</v>
      </c>
      <c r="FB302">
        <v>14.415699999999999</v>
      </c>
      <c r="FC302">
        <v>8.1563300000000005</v>
      </c>
      <c r="FD302">
        <v>8.22715</v>
      </c>
      <c r="FE302">
        <v>9.5114800000000006</v>
      </c>
      <c r="FF302">
        <v>10.3955</v>
      </c>
      <c r="FG302">
        <v>9.3938400000000009</v>
      </c>
      <c r="FH302">
        <v>9.7950900000000001</v>
      </c>
      <c r="FI302">
        <v>9.3795699999999993</v>
      </c>
      <c r="FJ302">
        <v>9.2995999999999999</v>
      </c>
      <c r="FK302">
        <v>8.7779199999999999</v>
      </c>
      <c r="FL302">
        <v>9.0023900000000001</v>
      </c>
      <c r="FM302">
        <v>9.8333700000000004</v>
      </c>
      <c r="FN302">
        <v>9.2165999999999997</v>
      </c>
      <c r="FO302">
        <v>9.2171000000000003</v>
      </c>
      <c r="FP302">
        <v>10.9886</v>
      </c>
      <c r="FQ302">
        <v>11.5586</v>
      </c>
      <c r="FR302">
        <v>11.8866</v>
      </c>
      <c r="FS302">
        <v>10.835000000000001</v>
      </c>
      <c r="FT302">
        <v>12.8925</v>
      </c>
      <c r="FU302">
        <v>12.445399999999999</v>
      </c>
      <c r="FV302">
        <v>12.3344</v>
      </c>
      <c r="FW302">
        <v>13.1609</v>
      </c>
      <c r="FX302">
        <v>12.9956</v>
      </c>
      <c r="FY302">
        <v>11.5474</v>
      </c>
      <c r="FZ302">
        <v>15.060700000000001</v>
      </c>
      <c r="GA302">
        <v>10.0899</v>
      </c>
      <c r="GB302">
        <v>9.7996300000000005</v>
      </c>
      <c r="GC302">
        <v>11.756500000000001</v>
      </c>
      <c r="GD302">
        <v>15.6751</v>
      </c>
      <c r="GE302">
        <v>11.614100000000001</v>
      </c>
      <c r="GF302">
        <v>9.6026000000000007</v>
      </c>
      <c r="GG302">
        <v>10.3917</v>
      </c>
      <c r="GH302">
        <v>11.455399999999999</v>
      </c>
      <c r="GI302">
        <v>10.5519</v>
      </c>
      <c r="GJ302">
        <v>10.158899999999999</v>
      </c>
      <c r="GK302">
        <v>10.295400000000001</v>
      </c>
      <c r="GL302">
        <v>9.4402200000000001</v>
      </c>
      <c r="GM302">
        <v>10.732100000000001</v>
      </c>
      <c r="GN302">
        <v>10.296900000000001</v>
      </c>
      <c r="GO302">
        <v>11.321199999999999</v>
      </c>
      <c r="GP302">
        <v>10.813800000000001</v>
      </c>
      <c r="GQ302">
        <v>10.050599999999999</v>
      </c>
      <c r="GR302">
        <v>9.1401299999999992</v>
      </c>
      <c r="GS302">
        <v>9.3308999999999997</v>
      </c>
      <c r="GT302">
        <v>9.6371699999999993</v>
      </c>
      <c r="GU302">
        <v>10.2948</v>
      </c>
      <c r="GV302">
        <v>9.8394600000000008</v>
      </c>
      <c r="GW302">
        <v>10.243</v>
      </c>
      <c r="GX302">
        <v>10.338900000000001</v>
      </c>
      <c r="GY302">
        <v>9.6247299999999996</v>
      </c>
      <c r="GZ302">
        <v>9.9487400000000008</v>
      </c>
      <c r="HA302">
        <v>10.157</v>
      </c>
      <c r="HB302">
        <v>9.1629400000000008</v>
      </c>
      <c r="HC302">
        <v>9.2003799999999991</v>
      </c>
      <c r="HD302">
        <v>11.6325</v>
      </c>
      <c r="HE302">
        <v>9.1804600000000001</v>
      </c>
      <c r="HF302">
        <v>1069.68</v>
      </c>
      <c r="HG302">
        <v>700.68799999999999</v>
      </c>
      <c r="HH302">
        <v>909.15700000000004</v>
      </c>
      <c r="HI302">
        <v>1201.1099999999999</v>
      </c>
      <c r="HJ302">
        <v>8.8316400000000002</v>
      </c>
      <c r="HK302">
        <v>9.8441100000000006</v>
      </c>
      <c r="HL302">
        <v>8.9029199999999999</v>
      </c>
      <c r="HM302">
        <v>9.5926899999999993</v>
      </c>
      <c r="HN302">
        <v>8.6316600000000001</v>
      </c>
      <c r="HO302">
        <v>13.498200000000001</v>
      </c>
      <c r="HP302">
        <v>8.9393100000000008</v>
      </c>
      <c r="HQ302">
        <v>8.1126299999999993</v>
      </c>
      <c r="HR302">
        <v>8.0260400000000001</v>
      </c>
      <c r="HS302">
        <v>8.5197199999999995</v>
      </c>
      <c r="HT302">
        <v>7.97797</v>
      </c>
      <c r="HU302">
        <v>9.1641700000000004</v>
      </c>
      <c r="HV302">
        <v>8.1483399999999993</v>
      </c>
      <c r="HW302">
        <v>820.05399999999997</v>
      </c>
      <c r="HX302">
        <v>1075.77</v>
      </c>
      <c r="HY302">
        <v>602.32799999999997</v>
      </c>
      <c r="HZ302">
        <v>149.59800000000001</v>
      </c>
      <c r="IA302">
        <v>9.7950099999999996</v>
      </c>
      <c r="IB302">
        <v>8.7269799999999993</v>
      </c>
      <c r="IC302">
        <v>7.6999899999999997</v>
      </c>
      <c r="ID302">
        <v>9.7327899999999996</v>
      </c>
      <c r="IE302">
        <v>8.4713100000000008</v>
      </c>
      <c r="IF302">
        <v>8.29101</v>
      </c>
      <c r="IG302">
        <v>8.1960099999999994</v>
      </c>
      <c r="IH302">
        <v>9.0576299999999996</v>
      </c>
      <c r="II302">
        <v>9.7068999999999992</v>
      </c>
      <c r="IJ302">
        <v>9.4578799999999994</v>
      </c>
      <c r="IK302">
        <v>8.7962799999999994</v>
      </c>
      <c r="IL302">
        <v>1831.35</v>
      </c>
      <c r="IM302">
        <v>650.072</v>
      </c>
      <c r="IN302">
        <v>905.54300000000001</v>
      </c>
      <c r="IO302">
        <v>10.0398</v>
      </c>
      <c r="IP302">
        <v>9.1428499999999993</v>
      </c>
      <c r="IQ302">
        <v>9.0643999999999991</v>
      </c>
      <c r="IR302">
        <v>9.1936499999999999</v>
      </c>
      <c r="IS302">
        <v>8.4902499999999996</v>
      </c>
      <c r="IT302">
        <v>10.738300000000001</v>
      </c>
      <c r="IU302">
        <v>9.0954300000000003</v>
      </c>
      <c r="IV302">
        <v>9.6047499999999992</v>
      </c>
      <c r="IW302" s="4">
        <f>VLOOKUP($B302,'[1]mean values (linear &amp; log)'!$A:$D,2,FALSE)</f>
        <v>5.8736732101437648</v>
      </c>
      <c r="IX302" s="4">
        <f>VLOOKUP($B302,'[1]mean values (linear &amp; log)'!$A:$D,3,FALSE)</f>
        <v>5.35124615784075</v>
      </c>
      <c r="IY302" s="4">
        <f>VLOOKUP($B302,'[1]mean values (linear &amp; log)'!$A:$D,4,FALSE)</f>
        <v>6.0830359904832223</v>
      </c>
      <c r="IZ302">
        <v>331.38897633333335</v>
      </c>
      <c r="JA302">
        <v>912.53952133333325</v>
      </c>
      <c r="JB302">
        <v>317.43355666666668</v>
      </c>
      <c r="JC302">
        <v>266.87413933333329</v>
      </c>
      <c r="JD302">
        <v>247.42616733333332</v>
      </c>
      <c r="JE302" s="8">
        <v>95.751960666666662</v>
      </c>
      <c r="JF302" s="8">
        <v>306.43324433333333</v>
      </c>
      <c r="JG302" s="8">
        <v>52.138581666666674</v>
      </c>
      <c r="JH302" s="8">
        <v>1516.7315763333334</v>
      </c>
      <c r="JI302" s="8">
        <v>522.72750933333339</v>
      </c>
    </row>
    <row r="303" spans="1:269" x14ac:dyDescent="0.25">
      <c r="A303" t="s">
        <v>646</v>
      </c>
      <c r="B303" t="s">
        <v>347</v>
      </c>
      <c r="C303">
        <v>6.4464699999999997</v>
      </c>
      <c r="D303">
        <v>5.90686</v>
      </c>
      <c r="E303">
        <v>6.6204700000000001</v>
      </c>
      <c r="F303">
        <v>6.0156499999999999</v>
      </c>
      <c r="G303">
        <v>6.1779999999999999</v>
      </c>
      <c r="H303">
        <v>6.6820300000000001</v>
      </c>
      <c r="I303">
        <v>5.9265699999999999</v>
      </c>
      <c r="J303">
        <v>6.6802599999999996</v>
      </c>
      <c r="K303">
        <v>5.42096</v>
      </c>
      <c r="L303">
        <v>5.6040900000000002</v>
      </c>
      <c r="M303">
        <v>5.5943699999999996</v>
      </c>
      <c r="N303">
        <v>6.5973499999999996</v>
      </c>
      <c r="O303">
        <v>6.4887100000000002</v>
      </c>
      <c r="P303">
        <v>5.4727300000000003</v>
      </c>
      <c r="Q303">
        <v>9.2386999999999997</v>
      </c>
      <c r="R303">
        <v>10.1111</v>
      </c>
      <c r="S303">
        <v>8.8212100000000007</v>
      </c>
      <c r="T303">
        <v>7.7426899999999996</v>
      </c>
      <c r="U303">
        <v>7.96556</v>
      </c>
      <c r="V303">
        <v>7.6203599999999998</v>
      </c>
      <c r="W303">
        <v>9.2177500000000006</v>
      </c>
      <c r="X303">
        <v>7.2976799999999997</v>
      </c>
      <c r="Y303">
        <v>6.6441699999999999</v>
      </c>
      <c r="Z303">
        <v>6.6857199999999999</v>
      </c>
      <c r="AA303">
        <v>6.8407</v>
      </c>
      <c r="AB303">
        <v>5.8439100000000002</v>
      </c>
      <c r="AC303">
        <v>6.1542300000000001</v>
      </c>
      <c r="AD303">
        <v>6.7787800000000002</v>
      </c>
      <c r="AE303">
        <v>6.15062</v>
      </c>
      <c r="AF303">
        <v>7.3737500000000002</v>
      </c>
      <c r="AG303">
        <v>8.7539700000000007</v>
      </c>
      <c r="AH303">
        <v>6.7213399999999996</v>
      </c>
      <c r="AI303">
        <v>8.4140800000000002</v>
      </c>
      <c r="AJ303">
        <v>6.7496400000000003</v>
      </c>
      <c r="AK303">
        <v>7.5048899999999996</v>
      </c>
      <c r="AL303">
        <v>6.5399099999999999</v>
      </c>
      <c r="AM303">
        <v>7.2165999999999997</v>
      </c>
      <c r="AN303">
        <v>6.7199600000000004</v>
      </c>
      <c r="AO303">
        <v>5.7212500000000004</v>
      </c>
      <c r="AP303">
        <v>7.2718499999999997</v>
      </c>
      <c r="AQ303">
        <v>6.9352600000000004</v>
      </c>
      <c r="AR303">
        <v>5.9862799999999998</v>
      </c>
      <c r="AS303">
        <v>6.5666900000000004</v>
      </c>
      <c r="AT303">
        <v>7.0403900000000004</v>
      </c>
      <c r="AU303">
        <v>7.2257899999999999</v>
      </c>
      <c r="AV303">
        <v>6.7897299999999996</v>
      </c>
      <c r="AW303">
        <v>6.1916099999999998</v>
      </c>
      <c r="AX303">
        <v>7.20261</v>
      </c>
      <c r="AY303">
        <v>6.0832899999999999</v>
      </c>
      <c r="AZ303">
        <v>6.82172</v>
      </c>
      <c r="BA303">
        <v>7.2501899999999999</v>
      </c>
      <c r="BB303">
        <v>7.1208999999999998</v>
      </c>
      <c r="BC303">
        <v>6.3626699999999996</v>
      </c>
      <c r="BD303">
        <v>7.3143399999999996</v>
      </c>
      <c r="BE303">
        <v>6.8406399999999996</v>
      </c>
      <c r="BF303">
        <v>8.2058199999999992</v>
      </c>
      <c r="BG303">
        <v>5.8712</v>
      </c>
      <c r="BH303">
        <v>653.44799999999998</v>
      </c>
      <c r="BI303">
        <v>451.05900000000003</v>
      </c>
      <c r="BJ303">
        <v>26.441500000000001</v>
      </c>
      <c r="BK303">
        <v>204.65899999999999</v>
      </c>
      <c r="BL303">
        <v>6.02583</v>
      </c>
      <c r="BM303">
        <v>15.033200000000001</v>
      </c>
      <c r="BN303">
        <v>12.4839</v>
      </c>
      <c r="BO303">
        <v>553.14599999999996</v>
      </c>
      <c r="BP303">
        <v>97.613200000000006</v>
      </c>
      <c r="BQ303">
        <v>720.71199999999999</v>
      </c>
      <c r="BR303">
        <v>457.363</v>
      </c>
      <c r="BS303">
        <v>6.5486300000000002</v>
      </c>
      <c r="BT303">
        <v>9.5281300000000009</v>
      </c>
      <c r="BU303">
        <v>17.604700000000001</v>
      </c>
      <c r="BV303">
        <v>2740.95</v>
      </c>
      <c r="BW303">
        <v>7.1931399999999996</v>
      </c>
      <c r="BX303">
        <v>6.2705500000000001</v>
      </c>
      <c r="BY303">
        <v>7.0728099999999996</v>
      </c>
      <c r="BZ303">
        <v>6.2525899999999996</v>
      </c>
      <c r="CA303">
        <v>5.5183999999999997</v>
      </c>
      <c r="CB303">
        <v>6.47255</v>
      </c>
      <c r="CC303">
        <v>6.5719200000000004</v>
      </c>
      <c r="CD303">
        <v>5.9962900000000001</v>
      </c>
      <c r="CE303">
        <v>6.1769699999999998</v>
      </c>
      <c r="CF303">
        <v>6.4343399999999997</v>
      </c>
      <c r="CG303">
        <v>7.0529599999999997</v>
      </c>
      <c r="CH303">
        <v>5.7071699999999996</v>
      </c>
      <c r="CI303">
        <v>5.1222399999999997</v>
      </c>
      <c r="CJ303">
        <v>5.9403199999999998</v>
      </c>
      <c r="CK303">
        <v>5.7056500000000003</v>
      </c>
      <c r="CL303">
        <v>5.5616399999999997</v>
      </c>
      <c r="CM303">
        <v>5.2822500000000003</v>
      </c>
      <c r="CN303">
        <v>7.0972499999999998</v>
      </c>
      <c r="CO303">
        <v>6.4941199999999997</v>
      </c>
      <c r="CP303">
        <v>7.5299300000000002</v>
      </c>
      <c r="CQ303">
        <v>6.6612600000000004</v>
      </c>
      <c r="CR303">
        <v>7.4054700000000002</v>
      </c>
      <c r="CS303">
        <v>6.0592300000000003</v>
      </c>
      <c r="CT303">
        <v>5.8923800000000002</v>
      </c>
      <c r="CU303">
        <v>5.4024099999999997</v>
      </c>
      <c r="CV303">
        <v>5.6899800000000003</v>
      </c>
      <c r="CW303">
        <v>6.6138399999999997</v>
      </c>
      <c r="CX303">
        <v>5.87296</v>
      </c>
      <c r="CY303">
        <v>5.4245999999999999</v>
      </c>
      <c r="CZ303">
        <v>6.03749</v>
      </c>
      <c r="DA303">
        <v>5.4733099999999997</v>
      </c>
      <c r="DB303">
        <v>7.1977599999999997</v>
      </c>
      <c r="DC303">
        <v>5.6838800000000003</v>
      </c>
      <c r="DD303">
        <v>6.1310500000000001</v>
      </c>
      <c r="DE303">
        <v>6.2549200000000003</v>
      </c>
      <c r="DF303">
        <v>6.7426899999999996</v>
      </c>
      <c r="DG303">
        <v>7.1867999999999999</v>
      </c>
      <c r="DH303">
        <v>6.3575600000000003</v>
      </c>
      <c r="DI303">
        <v>7.3138100000000001</v>
      </c>
      <c r="DJ303">
        <v>8.8792000000000009</v>
      </c>
      <c r="DK303">
        <v>6.05077</v>
      </c>
      <c r="DL303">
        <v>5.6050700000000004</v>
      </c>
      <c r="DM303">
        <v>5.66831</v>
      </c>
      <c r="DN303">
        <v>5.9004899999999996</v>
      </c>
      <c r="DO303">
        <v>5.9150600000000004</v>
      </c>
      <c r="DP303">
        <v>5.8921000000000001</v>
      </c>
      <c r="DQ303">
        <v>5.7221700000000002</v>
      </c>
      <c r="DR303">
        <v>5.8136799999999997</v>
      </c>
      <c r="DS303">
        <v>6.4816799999999999</v>
      </c>
      <c r="DT303">
        <v>16.2272</v>
      </c>
      <c r="DU303">
        <v>33.668100000000003</v>
      </c>
      <c r="DV303">
        <v>42.770299999999999</v>
      </c>
      <c r="DW303">
        <v>6.8903100000000004</v>
      </c>
      <c r="DX303">
        <v>6.7195900000000002</v>
      </c>
      <c r="DY303">
        <v>6.6665900000000002</v>
      </c>
      <c r="DZ303">
        <v>6.2789999999999999</v>
      </c>
      <c r="EA303">
        <v>5.6720699999999997</v>
      </c>
      <c r="EB303">
        <v>5.6866700000000003</v>
      </c>
      <c r="EC303">
        <v>564.21</v>
      </c>
      <c r="ED303">
        <v>6.7770099999999998</v>
      </c>
      <c r="EE303">
        <v>6.9992999999999999</v>
      </c>
      <c r="EF303">
        <v>7.0702100000000003</v>
      </c>
      <c r="EG303">
        <v>7.4714900000000002</v>
      </c>
      <c r="EH303">
        <v>5.9245200000000002</v>
      </c>
      <c r="EI303">
        <v>5.9657900000000001</v>
      </c>
      <c r="EJ303">
        <v>26.3263</v>
      </c>
      <c r="EK303">
        <v>6.48</v>
      </c>
      <c r="EL303">
        <v>6.5074699999999996</v>
      </c>
      <c r="EM303">
        <v>7.7428100000000004</v>
      </c>
      <c r="EN303">
        <v>6.3116099999999999</v>
      </c>
      <c r="EO303">
        <v>5.9420500000000001</v>
      </c>
      <c r="EP303">
        <v>6.2315199999999997</v>
      </c>
      <c r="EQ303">
        <v>6.5747299999999997</v>
      </c>
      <c r="ER303">
        <v>6.46706</v>
      </c>
      <c r="ES303">
        <v>6.42143</v>
      </c>
      <c r="ET303">
        <v>5.6426100000000003</v>
      </c>
      <c r="EU303">
        <v>5.8120500000000002</v>
      </c>
      <c r="EV303">
        <v>6.2179099999999998</v>
      </c>
      <c r="EW303">
        <v>7.3691700000000004</v>
      </c>
      <c r="EX303">
        <v>7.08643</v>
      </c>
      <c r="EY303">
        <v>5.2840499999999997</v>
      </c>
      <c r="EZ303">
        <v>5.9112499999999999</v>
      </c>
      <c r="FA303">
        <v>6.1762600000000001</v>
      </c>
      <c r="FB303">
        <v>6.9277600000000001</v>
      </c>
      <c r="FC303">
        <v>6.8312600000000003</v>
      </c>
      <c r="FD303">
        <v>6.7070499999999997</v>
      </c>
      <c r="FE303">
        <v>7.7928800000000003</v>
      </c>
      <c r="FF303">
        <v>6.4443099999999998</v>
      </c>
      <c r="FG303">
        <v>6.6516900000000003</v>
      </c>
      <c r="FH303">
        <v>6.5464500000000001</v>
      </c>
      <c r="FI303">
        <v>6.71061</v>
      </c>
      <c r="FJ303">
        <v>6.8335499999999998</v>
      </c>
      <c r="FK303">
        <v>6.7530700000000001</v>
      </c>
      <c r="FL303">
        <v>7.0331099999999998</v>
      </c>
      <c r="FM303">
        <v>6.8690800000000003</v>
      </c>
      <c r="FN303">
        <v>7.0936700000000004</v>
      </c>
      <c r="FO303">
        <v>7.33223</v>
      </c>
      <c r="FP303">
        <v>6.2923999999999998</v>
      </c>
      <c r="FQ303">
        <v>6.32315</v>
      </c>
      <c r="FR303">
        <v>6.4759799999999998</v>
      </c>
      <c r="FS303">
        <v>6.1149899999999997</v>
      </c>
      <c r="FT303">
        <v>6.3949100000000003</v>
      </c>
      <c r="FU303">
        <v>6.6886799999999997</v>
      </c>
      <c r="FV303">
        <v>5.8078500000000002</v>
      </c>
      <c r="FW303">
        <v>5.7824099999999996</v>
      </c>
      <c r="FX303">
        <v>5.6841799999999996</v>
      </c>
      <c r="FY303">
        <v>6.0682600000000004</v>
      </c>
      <c r="FZ303">
        <v>6.42483</v>
      </c>
      <c r="GA303">
        <v>5.8948900000000002</v>
      </c>
      <c r="GB303">
        <v>6.7299699999999998</v>
      </c>
      <c r="GC303">
        <v>6.0110599999999996</v>
      </c>
      <c r="GD303">
        <v>6.4711800000000004</v>
      </c>
      <c r="GE303">
        <v>5.8887200000000002</v>
      </c>
      <c r="GF303">
        <v>6.6208099999999996</v>
      </c>
      <c r="GG303">
        <v>6.0569100000000002</v>
      </c>
      <c r="GH303">
        <v>6.2642800000000003</v>
      </c>
      <c r="GI303">
        <v>6.30281</v>
      </c>
      <c r="GJ303">
        <v>6.1027199999999997</v>
      </c>
      <c r="GK303">
        <v>5.5210299999999997</v>
      </c>
      <c r="GL303">
        <v>6.3284500000000001</v>
      </c>
      <c r="GM303">
        <v>6.5152299999999999</v>
      </c>
      <c r="GN303">
        <v>6.3197000000000001</v>
      </c>
      <c r="GO303">
        <v>6.3207800000000001</v>
      </c>
      <c r="GP303">
        <v>5.9462900000000003</v>
      </c>
      <c r="GQ303">
        <v>6.5657800000000002</v>
      </c>
      <c r="GR303">
        <v>6.2757800000000001</v>
      </c>
      <c r="GS303">
        <v>6.5441799999999999</v>
      </c>
      <c r="GT303">
        <v>6.9058599999999997</v>
      </c>
      <c r="GU303">
        <v>7.3453900000000001</v>
      </c>
      <c r="GV303">
        <v>5.9663300000000001</v>
      </c>
      <c r="GW303">
        <v>6.7866499999999998</v>
      </c>
      <c r="GX303">
        <v>6.8686999999999996</v>
      </c>
      <c r="GY303">
        <v>6.2998099999999999</v>
      </c>
      <c r="GZ303">
        <v>6.6719999999999997</v>
      </c>
      <c r="HA303">
        <v>6.3344500000000004</v>
      </c>
      <c r="HB303">
        <v>6.3598100000000004</v>
      </c>
      <c r="HC303">
        <v>5.8733700000000004</v>
      </c>
      <c r="HD303">
        <v>5.8937600000000003</v>
      </c>
      <c r="HE303">
        <v>6.1876100000000003</v>
      </c>
      <c r="HF303">
        <v>121.23399999999999</v>
      </c>
      <c r="HG303">
        <v>584.72</v>
      </c>
      <c r="HH303">
        <v>646.71600000000001</v>
      </c>
      <c r="HI303">
        <v>798.09900000000005</v>
      </c>
      <c r="HJ303">
        <v>6.6988899999999996</v>
      </c>
      <c r="HK303">
        <v>6.5206600000000003</v>
      </c>
      <c r="HL303">
        <v>7.0215899999999998</v>
      </c>
      <c r="HM303">
        <v>6.7057099999999998</v>
      </c>
      <c r="HN303">
        <v>7.2274099999999999</v>
      </c>
      <c r="HO303">
        <v>7.8147799999999998</v>
      </c>
      <c r="HP303">
        <v>5.9349400000000001</v>
      </c>
      <c r="HQ303">
        <v>7.1720199999999998</v>
      </c>
      <c r="HR303">
        <v>6.5506599999999997</v>
      </c>
      <c r="HS303">
        <v>7.1177400000000004</v>
      </c>
      <c r="HT303">
        <v>7.1084800000000001</v>
      </c>
      <c r="HU303">
        <v>6.6427300000000002</v>
      </c>
      <c r="HV303">
        <v>6.3088600000000001</v>
      </c>
      <c r="HW303">
        <v>553.14599999999996</v>
      </c>
      <c r="HX303">
        <v>720.71199999999999</v>
      </c>
      <c r="HY303">
        <v>457.363</v>
      </c>
      <c r="HZ303">
        <v>97.613200000000006</v>
      </c>
      <c r="IA303">
        <v>6.9764400000000002</v>
      </c>
      <c r="IB303">
        <v>6.7101300000000004</v>
      </c>
      <c r="IC303">
        <v>6.5795700000000004</v>
      </c>
      <c r="ID303">
        <v>6.9029699999999998</v>
      </c>
      <c r="IE303">
        <v>6.5461799999999997</v>
      </c>
      <c r="IF303">
        <v>6.8575900000000001</v>
      </c>
      <c r="IG303">
        <v>7.43933</v>
      </c>
      <c r="IH303">
        <v>7.0345000000000004</v>
      </c>
      <c r="II303">
        <v>6.5902000000000003</v>
      </c>
      <c r="IJ303">
        <v>7.3832199999999997</v>
      </c>
      <c r="IK303">
        <v>5.9598699999999996</v>
      </c>
      <c r="IL303">
        <v>511.137</v>
      </c>
      <c r="IM303">
        <v>73.634699999999995</v>
      </c>
      <c r="IN303">
        <v>163.10900000000001</v>
      </c>
      <c r="IO303">
        <v>7.7344299999999997</v>
      </c>
      <c r="IP303">
        <v>6.8308400000000002</v>
      </c>
      <c r="IQ303">
        <v>6.6913999999999998</v>
      </c>
      <c r="IR303">
        <v>7.1344500000000002</v>
      </c>
      <c r="IS303">
        <v>7.96556</v>
      </c>
      <c r="IT303">
        <v>8.8212100000000007</v>
      </c>
      <c r="IU303">
        <v>7.6203599999999998</v>
      </c>
      <c r="IV303">
        <v>7.7426899999999996</v>
      </c>
      <c r="IW303" s="4">
        <f>VLOOKUP($B303,'[1]mean values (linear &amp; log)'!$A:$D,2,FALSE)</f>
        <v>6.6437602651203012</v>
      </c>
      <c r="IX303" s="4">
        <f>VLOOKUP($B303,'[1]mean values (linear &amp; log)'!$A:$D,3,FALSE)</f>
        <v>5.1707605645018786</v>
      </c>
      <c r="IY303" s="4">
        <f>VLOOKUP($B303,'[1]mean values (linear &amp; log)'!$A:$D,4,FALSE)</f>
        <v>5.421707311860442</v>
      </c>
      <c r="IZ303">
        <v>17.598008333333336</v>
      </c>
      <c r="JA303">
        <v>550.48048233333327</v>
      </c>
      <c r="JB303">
        <v>651.45206666666661</v>
      </c>
      <c r="JC303">
        <v>416.23277366666667</v>
      </c>
      <c r="JD303">
        <v>453.45605300000005</v>
      </c>
      <c r="JE303" s="8">
        <v>81.000084666666666</v>
      </c>
      <c r="JF303" s="8">
        <v>275.76029566666665</v>
      </c>
      <c r="JG303" s="8">
        <v>168.29224433333331</v>
      </c>
      <c r="JH303" s="8">
        <v>3116.3273563333332</v>
      </c>
      <c r="JI303" s="8">
        <v>789.89295966666668</v>
      </c>
    </row>
    <row r="304" spans="1:269" x14ac:dyDescent="0.25">
      <c r="A304" t="s">
        <v>857</v>
      </c>
      <c r="B304" t="s">
        <v>577</v>
      </c>
      <c r="C304">
        <v>9.1074800000000007</v>
      </c>
      <c r="D304">
        <v>8.2018599999999999</v>
      </c>
      <c r="E304">
        <v>8.0618999999999996</v>
      </c>
      <c r="F304">
        <v>7.8335100000000004</v>
      </c>
      <c r="G304">
        <v>6.4517300000000004</v>
      </c>
      <c r="H304">
        <v>7.3723599999999996</v>
      </c>
      <c r="I304">
        <v>6.9445100000000002</v>
      </c>
      <c r="J304">
        <v>8.0460399999999996</v>
      </c>
      <c r="K304">
        <v>7.5046200000000001</v>
      </c>
      <c r="L304">
        <v>5.9337499999999999</v>
      </c>
      <c r="M304">
        <v>6.5135300000000003</v>
      </c>
      <c r="N304">
        <v>6.7322499999999996</v>
      </c>
      <c r="O304">
        <v>6.7232099999999999</v>
      </c>
      <c r="P304">
        <v>7.0365900000000003</v>
      </c>
      <c r="Q304">
        <v>9.5807500000000001</v>
      </c>
      <c r="R304">
        <v>9.2892700000000001</v>
      </c>
      <c r="S304">
        <v>8.2451000000000008</v>
      </c>
      <c r="T304">
        <v>8.1489499999999992</v>
      </c>
      <c r="U304">
        <v>8.3480399999999992</v>
      </c>
      <c r="V304">
        <v>8.7080000000000002</v>
      </c>
      <c r="W304">
        <v>9.7293599999999998</v>
      </c>
      <c r="X304">
        <v>7.6173500000000001</v>
      </c>
      <c r="Y304">
        <v>7.8796900000000001</v>
      </c>
      <c r="Z304">
        <v>7.0515999999999996</v>
      </c>
      <c r="AA304">
        <v>8.6394099999999998</v>
      </c>
      <c r="AB304">
        <v>8.0699400000000008</v>
      </c>
      <c r="AC304">
        <v>8.7093699999999998</v>
      </c>
      <c r="AD304">
        <v>8.8498999999999999</v>
      </c>
      <c r="AE304">
        <v>9.8343100000000003</v>
      </c>
      <c r="AF304">
        <v>8.3408999999999995</v>
      </c>
      <c r="AG304">
        <v>9.00976</v>
      </c>
      <c r="AH304">
        <v>8.3134499999999996</v>
      </c>
      <c r="AI304">
        <v>11.218500000000001</v>
      </c>
      <c r="AJ304">
        <v>7.3398000000000003</v>
      </c>
      <c r="AK304">
        <v>7.0805800000000003</v>
      </c>
      <c r="AL304">
        <v>10.055899999999999</v>
      </c>
      <c r="AM304">
        <v>7.7893400000000002</v>
      </c>
      <c r="AN304">
        <v>7.4694000000000003</v>
      </c>
      <c r="AO304">
        <v>10.2227</v>
      </c>
      <c r="AP304">
        <v>7.4578499999999996</v>
      </c>
      <c r="AQ304">
        <v>7.4308399999999999</v>
      </c>
      <c r="AR304">
        <v>8.9934499999999993</v>
      </c>
      <c r="AS304">
        <v>8.8915900000000008</v>
      </c>
      <c r="AT304">
        <v>6.7933300000000001</v>
      </c>
      <c r="AU304">
        <v>7.1682800000000002</v>
      </c>
      <c r="AV304">
        <v>7.5174300000000001</v>
      </c>
      <c r="AW304">
        <v>6.6841999999999997</v>
      </c>
      <c r="AX304">
        <v>7.8373699999999999</v>
      </c>
      <c r="AY304">
        <v>7.1332800000000001</v>
      </c>
      <c r="AZ304">
        <v>7.0983999999999998</v>
      </c>
      <c r="BA304">
        <v>9.3079999999999998</v>
      </c>
      <c r="BB304">
        <v>10.3682</v>
      </c>
      <c r="BC304">
        <v>7.7469099999999997</v>
      </c>
      <c r="BD304">
        <v>9.0289199999999994</v>
      </c>
      <c r="BE304">
        <v>7.2229000000000001</v>
      </c>
      <c r="BF304">
        <v>9.4004999999999992</v>
      </c>
      <c r="BG304">
        <v>6.8002700000000003</v>
      </c>
      <c r="BH304">
        <v>5747.64</v>
      </c>
      <c r="BI304">
        <v>5869.79</v>
      </c>
      <c r="BJ304">
        <v>895.95299999999997</v>
      </c>
      <c r="BK304">
        <v>6635.53</v>
      </c>
      <c r="BL304">
        <v>13.1652</v>
      </c>
      <c r="BM304">
        <v>189.91800000000001</v>
      </c>
      <c r="BN304">
        <v>155.041</v>
      </c>
      <c r="BO304">
        <v>7514.05</v>
      </c>
      <c r="BP304">
        <v>1550.63</v>
      </c>
      <c r="BQ304">
        <v>5808.67</v>
      </c>
      <c r="BR304">
        <v>4817.2700000000004</v>
      </c>
      <c r="BS304">
        <v>6689.05</v>
      </c>
      <c r="BT304">
        <v>545.11800000000005</v>
      </c>
      <c r="BU304">
        <v>540.09400000000005</v>
      </c>
      <c r="BV304">
        <v>3796.52</v>
      </c>
      <c r="BW304">
        <v>8110.12</v>
      </c>
      <c r="BX304">
        <v>8143.65</v>
      </c>
      <c r="BY304">
        <v>6.9775799999999997</v>
      </c>
      <c r="BZ304">
        <v>7.4429999999999996</v>
      </c>
      <c r="CA304">
        <v>9.0372199999999996</v>
      </c>
      <c r="CB304">
        <v>7.2637400000000003</v>
      </c>
      <c r="CC304">
        <v>6.9802499999999998</v>
      </c>
      <c r="CD304">
        <v>7.4640199999999997</v>
      </c>
      <c r="CE304">
        <v>7.5065600000000003</v>
      </c>
      <c r="CF304">
        <v>7.45547</v>
      </c>
      <c r="CG304">
        <v>6.4852400000000001</v>
      </c>
      <c r="CH304">
        <v>6.9892700000000003</v>
      </c>
      <c r="CI304">
        <v>6.9877000000000002</v>
      </c>
      <c r="CJ304">
        <v>13.540900000000001</v>
      </c>
      <c r="CK304">
        <v>6.8664399999999999</v>
      </c>
      <c r="CL304">
        <v>8.2540399999999998</v>
      </c>
      <c r="CM304">
        <v>6.5218100000000003</v>
      </c>
      <c r="CN304">
        <v>7.7823000000000002</v>
      </c>
      <c r="CO304">
        <v>7.8961499999999996</v>
      </c>
      <c r="CP304">
        <v>7.3929999999999998</v>
      </c>
      <c r="CQ304">
        <v>6.8641300000000003</v>
      </c>
      <c r="CR304">
        <v>7.7784300000000002</v>
      </c>
      <c r="CS304">
        <v>7.1958099999999998</v>
      </c>
      <c r="CT304">
        <v>8.1641300000000001</v>
      </c>
      <c r="CU304">
        <v>5.7856199999999998</v>
      </c>
      <c r="CV304">
        <v>7.3021799999999999</v>
      </c>
      <c r="CW304">
        <v>7.4873500000000002</v>
      </c>
      <c r="CX304">
        <v>7.1542000000000003</v>
      </c>
      <c r="CY304">
        <v>6.1619200000000003</v>
      </c>
      <c r="CZ304">
        <v>7.12812</v>
      </c>
      <c r="DA304">
        <v>7.1267300000000002</v>
      </c>
      <c r="DB304">
        <v>9.56142</v>
      </c>
      <c r="DC304">
        <v>6.78329</v>
      </c>
      <c r="DD304">
        <v>6.6484199999999998</v>
      </c>
      <c r="DE304">
        <v>7.8581399999999997</v>
      </c>
      <c r="DF304">
        <v>87.464600000000004</v>
      </c>
      <c r="DG304">
        <v>8.9280399999999993</v>
      </c>
      <c r="DH304">
        <v>7.8172199999999998</v>
      </c>
      <c r="DI304">
        <v>8.7297999999999991</v>
      </c>
      <c r="DJ304">
        <v>7.6667800000000002</v>
      </c>
      <c r="DK304">
        <v>6.82559</v>
      </c>
      <c r="DL304">
        <v>7.2717299999999998</v>
      </c>
      <c r="DM304">
        <v>6.6113200000000001</v>
      </c>
      <c r="DN304">
        <v>5.8253000000000004</v>
      </c>
      <c r="DO304">
        <v>9.1726500000000009</v>
      </c>
      <c r="DP304">
        <v>6.9990899999999998</v>
      </c>
      <c r="DQ304">
        <v>6.7257699999999998</v>
      </c>
      <c r="DR304">
        <v>8.6707099999999997</v>
      </c>
      <c r="DS304">
        <v>7.0598799999999997</v>
      </c>
      <c r="DT304">
        <v>10.099</v>
      </c>
      <c r="DU304">
        <v>10.6623</v>
      </c>
      <c r="DV304">
        <v>50.081200000000003</v>
      </c>
      <c r="DW304">
        <v>8.1712500000000006</v>
      </c>
      <c r="DX304">
        <v>7.7089999999999996</v>
      </c>
      <c r="DY304">
        <v>6.8476100000000004</v>
      </c>
      <c r="DZ304">
        <v>7.5862999999999996</v>
      </c>
      <c r="EA304">
        <v>6.7362200000000003</v>
      </c>
      <c r="EB304">
        <v>6.7328700000000001</v>
      </c>
      <c r="EC304">
        <v>35.741700000000002</v>
      </c>
      <c r="ED304">
        <v>7.5806100000000001</v>
      </c>
      <c r="EE304">
        <v>7.6968699999999997</v>
      </c>
      <c r="EF304">
        <v>8.18065</v>
      </c>
      <c r="EG304">
        <v>8.4349500000000006</v>
      </c>
      <c r="EH304">
        <v>9.3453599999999994</v>
      </c>
      <c r="EI304">
        <v>8.1095799999999993</v>
      </c>
      <c r="EJ304">
        <v>1391.66</v>
      </c>
      <c r="EK304">
        <v>29.3613</v>
      </c>
      <c r="EL304">
        <v>11.729799999999999</v>
      </c>
      <c r="EM304">
        <v>7.1650600000000004</v>
      </c>
      <c r="EN304">
        <v>7.68065</v>
      </c>
      <c r="EO304">
        <v>7.4239199999999999</v>
      </c>
      <c r="EP304">
        <v>7.8305899999999999</v>
      </c>
      <c r="EQ304">
        <v>7.6105499999999999</v>
      </c>
      <c r="ER304">
        <v>7.2582000000000004</v>
      </c>
      <c r="ES304">
        <v>7.75291</v>
      </c>
      <c r="ET304">
        <v>7.4997400000000001</v>
      </c>
      <c r="EU304">
        <v>7.07219</v>
      </c>
      <c r="EV304">
        <v>7.2572400000000004</v>
      </c>
      <c r="EW304">
        <v>7.6398000000000001</v>
      </c>
      <c r="EX304">
        <v>7.4474900000000002</v>
      </c>
      <c r="EY304">
        <v>6.6891999999999996</v>
      </c>
      <c r="EZ304">
        <v>6.6752099999999999</v>
      </c>
      <c r="FA304">
        <v>7.3477199999999998</v>
      </c>
      <c r="FB304">
        <v>10.3409</v>
      </c>
      <c r="FC304">
        <v>6.8434100000000004</v>
      </c>
      <c r="FD304">
        <v>7.9251800000000001</v>
      </c>
      <c r="FE304">
        <v>8.2500900000000001</v>
      </c>
      <c r="FF304">
        <v>7.5193599999999998</v>
      </c>
      <c r="FG304">
        <v>8.6076300000000003</v>
      </c>
      <c r="FH304">
        <v>8.2789300000000008</v>
      </c>
      <c r="FI304">
        <v>7.5651400000000004</v>
      </c>
      <c r="FJ304">
        <v>6.8191899999999999</v>
      </c>
      <c r="FK304">
        <v>7.8960699999999999</v>
      </c>
      <c r="FL304">
        <v>8.4998199999999997</v>
      </c>
      <c r="FM304">
        <v>7.6487699999999998</v>
      </c>
      <c r="FN304">
        <v>7.8110999999999997</v>
      </c>
      <c r="FO304">
        <v>7.8079799999999997</v>
      </c>
      <c r="FP304">
        <v>7.0786800000000003</v>
      </c>
      <c r="FQ304">
        <v>8.2739100000000008</v>
      </c>
      <c r="FR304">
        <v>8.6459299999999999</v>
      </c>
      <c r="FS304">
        <v>7.1308999999999996</v>
      </c>
      <c r="FT304">
        <v>8.4960699999999996</v>
      </c>
      <c r="FU304">
        <v>8.42136</v>
      </c>
      <c r="FV304">
        <v>7.5183400000000002</v>
      </c>
      <c r="FW304">
        <v>7.3619300000000001</v>
      </c>
      <c r="FX304">
        <v>7.7900799999999997</v>
      </c>
      <c r="FY304">
        <v>6.9070299999999998</v>
      </c>
      <c r="FZ304">
        <v>8.8225200000000008</v>
      </c>
      <c r="GA304">
        <v>7.6527399999999997</v>
      </c>
      <c r="GB304">
        <v>8.1697699999999998</v>
      </c>
      <c r="GC304">
        <v>8.2009799999999995</v>
      </c>
      <c r="GD304">
        <v>7.7868500000000003</v>
      </c>
      <c r="GE304">
        <v>7.1182699999999999</v>
      </c>
      <c r="GF304">
        <v>6.4637099999999998</v>
      </c>
      <c r="GG304">
        <v>6.8113299999999999</v>
      </c>
      <c r="GH304">
        <v>6.3651299999999997</v>
      </c>
      <c r="GI304">
        <v>6.8106</v>
      </c>
      <c r="GJ304">
        <v>6.9699799999999996</v>
      </c>
      <c r="GK304">
        <v>6.8444200000000004</v>
      </c>
      <c r="GL304">
        <v>8.1251700000000007</v>
      </c>
      <c r="GM304">
        <v>7.9675000000000002</v>
      </c>
      <c r="GN304">
        <v>7.0780599999999998</v>
      </c>
      <c r="GO304">
        <v>6.0979000000000001</v>
      </c>
      <c r="GP304">
        <v>7.10032</v>
      </c>
      <c r="GQ304">
        <v>7.7586599999999999</v>
      </c>
      <c r="GR304">
        <v>7.3781999999999996</v>
      </c>
      <c r="GS304">
        <v>7.3188800000000001</v>
      </c>
      <c r="GT304">
        <v>7.7340999999999998</v>
      </c>
      <c r="GU304">
        <v>7.0486899999999997</v>
      </c>
      <c r="GV304">
        <v>6.7977699999999999</v>
      </c>
      <c r="GW304">
        <v>7.29223</v>
      </c>
      <c r="GX304">
        <v>7.4470499999999999</v>
      </c>
      <c r="GY304">
        <v>6.4839900000000004</v>
      </c>
      <c r="GZ304">
        <v>8.2862100000000005</v>
      </c>
      <c r="HA304">
        <v>7.0609299999999999</v>
      </c>
      <c r="HB304">
        <v>8.7409599999999994</v>
      </c>
      <c r="HC304">
        <v>7.8872799999999996</v>
      </c>
      <c r="HD304">
        <v>7.9387400000000001</v>
      </c>
      <c r="HE304">
        <v>7.7565099999999996</v>
      </c>
      <c r="HF304">
        <v>7429.45</v>
      </c>
      <c r="HG304">
        <v>6780.43</v>
      </c>
      <c r="HH304">
        <v>6668.83</v>
      </c>
      <c r="HI304">
        <v>7648.34</v>
      </c>
      <c r="HJ304">
        <v>7.7588299999999997</v>
      </c>
      <c r="HK304">
        <v>9.6791800000000006</v>
      </c>
      <c r="HL304">
        <v>8.29312</v>
      </c>
      <c r="HM304">
        <v>15.855399999999999</v>
      </c>
      <c r="HN304">
        <v>7.5670200000000003</v>
      </c>
      <c r="HO304">
        <v>17.513000000000002</v>
      </c>
      <c r="HP304">
        <v>6.5501800000000001</v>
      </c>
      <c r="HQ304">
        <v>7.2307899999999998</v>
      </c>
      <c r="HR304">
        <v>7.0370600000000003</v>
      </c>
      <c r="HS304">
        <v>8.3939199999999996</v>
      </c>
      <c r="HT304">
        <v>7.6302000000000003</v>
      </c>
      <c r="HU304">
        <v>8.2038100000000007</v>
      </c>
      <c r="HV304">
        <v>7.8718599999999999</v>
      </c>
      <c r="HW304">
        <v>7514.05</v>
      </c>
      <c r="HX304">
        <v>5808.67</v>
      </c>
      <c r="HY304">
        <v>4817.2700000000004</v>
      </c>
      <c r="HZ304">
        <v>1550.63</v>
      </c>
      <c r="IA304">
        <v>7.53132</v>
      </c>
      <c r="IB304">
        <v>7.4777500000000003</v>
      </c>
      <c r="IC304">
        <v>7.0709</v>
      </c>
      <c r="ID304">
        <v>6.96279</v>
      </c>
      <c r="IE304">
        <v>8.1384799999999995</v>
      </c>
      <c r="IF304">
        <v>7.83291</v>
      </c>
      <c r="IG304">
        <v>7.0374400000000001</v>
      </c>
      <c r="IH304">
        <v>7.5663499999999999</v>
      </c>
      <c r="II304">
        <v>7.7496700000000001</v>
      </c>
      <c r="IJ304">
        <v>8.33432</v>
      </c>
      <c r="IK304">
        <v>7.6559299999999997</v>
      </c>
      <c r="IL304">
        <v>8784.9699999999993</v>
      </c>
      <c r="IM304">
        <v>4731.26</v>
      </c>
      <c r="IN304">
        <v>5077.8900000000003</v>
      </c>
      <c r="IO304">
        <v>7.63246</v>
      </c>
      <c r="IP304">
        <v>8.0356199999999998</v>
      </c>
      <c r="IQ304">
        <v>7.6839599999999999</v>
      </c>
      <c r="IR304">
        <v>7.01999</v>
      </c>
      <c r="IS304">
        <v>8.3480399999999992</v>
      </c>
      <c r="IT304">
        <v>8.2451000000000008</v>
      </c>
      <c r="IU304">
        <v>8.7080000000000002</v>
      </c>
      <c r="IV304">
        <v>8.1489499999999992</v>
      </c>
      <c r="IW304" s="4">
        <f>VLOOKUP($B304,'[1]mean values (linear &amp; log)'!$A:$D,2,FALSE)</f>
        <v>8.6645232349590611</v>
      </c>
      <c r="IX304" s="4">
        <f>VLOOKUP($B304,'[1]mean values (linear &amp; log)'!$A:$D,3,FALSE)</f>
        <v>5.9462704191056925</v>
      </c>
      <c r="IY304" s="4">
        <f>VLOOKUP($B304,'[1]mean values (linear &amp; log)'!$A:$D,4,FALSE)</f>
        <v>7.1919193033719306</v>
      </c>
      <c r="IZ304">
        <v>3685.9679573333328</v>
      </c>
      <c r="JA304">
        <v>9685.0279949999986</v>
      </c>
      <c r="JB304">
        <v>7147.5323690000005</v>
      </c>
      <c r="JC304">
        <v>5382.4179836666663</v>
      </c>
      <c r="JD304">
        <v>5137.4264046666658</v>
      </c>
      <c r="JE304" s="8">
        <v>1015.8576800000001</v>
      </c>
      <c r="JF304" s="8">
        <v>1732.029507</v>
      </c>
      <c r="JG304" s="8">
        <v>1720.9567943333334</v>
      </c>
      <c r="JH304" s="8">
        <v>6835.7242213333329</v>
      </c>
      <c r="JI304" s="8">
        <v>2819.4820410000007</v>
      </c>
    </row>
    <row r="305" spans="1:269" x14ac:dyDescent="0.25">
      <c r="A305" t="s">
        <v>843</v>
      </c>
      <c r="B305" t="s">
        <v>578</v>
      </c>
      <c r="C305">
        <v>6.2675700000000001</v>
      </c>
      <c r="D305">
        <v>6.0916699999999997</v>
      </c>
      <c r="E305">
        <v>6.3506200000000002</v>
      </c>
      <c r="F305">
        <v>5.8849999999999998</v>
      </c>
      <c r="G305">
        <v>5.8265200000000004</v>
      </c>
      <c r="H305">
        <v>6.3118400000000001</v>
      </c>
      <c r="I305">
        <v>6.4195000000000002</v>
      </c>
      <c r="J305">
        <v>6.5864099999999999</v>
      </c>
      <c r="K305">
        <v>6.0330300000000001</v>
      </c>
      <c r="L305">
        <v>6.6816199999999997</v>
      </c>
      <c r="M305">
        <v>7.5392700000000001</v>
      </c>
      <c r="N305">
        <v>6.7111700000000001</v>
      </c>
      <c r="O305">
        <v>6.66568</v>
      </c>
      <c r="P305">
        <v>6.9693699999999996</v>
      </c>
      <c r="Q305">
        <v>12.0199</v>
      </c>
      <c r="R305">
        <v>15.436500000000001</v>
      </c>
      <c r="S305">
        <v>7.2100799999999996</v>
      </c>
      <c r="T305">
        <v>5.9381199999999996</v>
      </c>
      <c r="U305">
        <v>7.0613799999999998</v>
      </c>
      <c r="V305">
        <v>6.2817100000000003</v>
      </c>
      <c r="W305">
        <v>6.1003400000000001</v>
      </c>
      <c r="X305">
        <v>7.9999399999999996</v>
      </c>
      <c r="Y305">
        <v>7.2063899999999999</v>
      </c>
      <c r="Z305">
        <v>8.2175899999999995</v>
      </c>
      <c r="AA305">
        <v>7.3566399999999996</v>
      </c>
      <c r="AB305">
        <v>6.2385299999999999</v>
      </c>
      <c r="AC305">
        <v>6.4157599999999997</v>
      </c>
      <c r="AD305">
        <v>9.0926200000000001</v>
      </c>
      <c r="AE305">
        <v>6.3290699999999998</v>
      </c>
      <c r="AF305">
        <v>5.6953699999999996</v>
      </c>
      <c r="AG305">
        <v>6.4694700000000003</v>
      </c>
      <c r="AH305">
        <v>7.3071700000000002</v>
      </c>
      <c r="AI305">
        <v>7.3991100000000003</v>
      </c>
      <c r="AJ305">
        <v>7.69679</v>
      </c>
      <c r="AK305">
        <v>6.7423200000000003</v>
      </c>
      <c r="AL305">
        <v>6.9386999999999999</v>
      </c>
      <c r="AM305">
        <v>6.7778600000000004</v>
      </c>
      <c r="AN305">
        <v>6.0137</v>
      </c>
      <c r="AO305">
        <v>6.4067800000000004</v>
      </c>
      <c r="AP305">
        <v>6.3622199999999998</v>
      </c>
      <c r="AQ305">
        <v>7.0103900000000001</v>
      </c>
      <c r="AR305">
        <v>5.2868700000000004</v>
      </c>
      <c r="AS305">
        <v>5.9058200000000003</v>
      </c>
      <c r="AT305">
        <v>6.00373</v>
      </c>
      <c r="AU305">
        <v>8.2825199999999999</v>
      </c>
      <c r="AV305">
        <v>8.6449800000000003</v>
      </c>
      <c r="AW305">
        <v>7.7194099999999999</v>
      </c>
      <c r="AX305">
        <v>7.8970000000000002</v>
      </c>
      <c r="AY305">
        <v>6.8589200000000003</v>
      </c>
      <c r="AZ305">
        <v>8.1363199999999996</v>
      </c>
      <c r="BA305">
        <v>8.3781499999999998</v>
      </c>
      <c r="BB305">
        <v>8.9066799999999997</v>
      </c>
      <c r="BC305">
        <v>7.6553100000000001</v>
      </c>
      <c r="BD305">
        <v>6.7987500000000001</v>
      </c>
      <c r="BE305">
        <v>7.5171400000000004</v>
      </c>
      <c r="BF305">
        <v>6.3020899999999997</v>
      </c>
      <c r="BG305">
        <v>8.0637000000000008</v>
      </c>
      <c r="BH305">
        <v>7803.12</v>
      </c>
      <c r="BI305">
        <v>8998.76</v>
      </c>
      <c r="BJ305">
        <v>2459.44</v>
      </c>
      <c r="BK305">
        <v>9282.17</v>
      </c>
      <c r="BL305">
        <v>9.3499300000000005</v>
      </c>
      <c r="BM305">
        <v>772.84799999999996</v>
      </c>
      <c r="BN305">
        <v>467.06900000000002</v>
      </c>
      <c r="BO305">
        <v>9314.85</v>
      </c>
      <c r="BP305">
        <v>2736.91</v>
      </c>
      <c r="BQ305">
        <v>8934.41</v>
      </c>
      <c r="BR305">
        <v>7431.36</v>
      </c>
      <c r="BS305">
        <v>12008.7</v>
      </c>
      <c r="BT305">
        <v>291.03399999999999</v>
      </c>
      <c r="BU305">
        <v>588.48699999999997</v>
      </c>
      <c r="BV305">
        <v>8534.5400000000009</v>
      </c>
      <c r="BW305">
        <v>10055.299999999999</v>
      </c>
      <c r="BX305">
        <v>10944.6</v>
      </c>
      <c r="BY305">
        <v>6.50162</v>
      </c>
      <c r="BZ305">
        <v>7.16472</v>
      </c>
      <c r="CA305">
        <v>13.575699999999999</v>
      </c>
      <c r="CB305">
        <v>6.9906800000000002</v>
      </c>
      <c r="CC305">
        <v>6.5235099999999999</v>
      </c>
      <c r="CD305">
        <v>6.7167000000000003</v>
      </c>
      <c r="CE305">
        <v>6.3164600000000002</v>
      </c>
      <c r="CF305">
        <v>7.5989699999999996</v>
      </c>
      <c r="CG305">
        <v>6.25983</v>
      </c>
      <c r="CH305">
        <v>6.0906700000000003</v>
      </c>
      <c r="CI305">
        <v>6.1455099999999998</v>
      </c>
      <c r="CJ305">
        <v>9.3825900000000004</v>
      </c>
      <c r="CK305">
        <v>6.70092</v>
      </c>
      <c r="CL305">
        <v>6.4028099999999997</v>
      </c>
      <c r="CM305">
        <v>7.1636499999999996</v>
      </c>
      <c r="CN305">
        <v>6.0510599999999997</v>
      </c>
      <c r="CO305">
        <v>6.6508000000000003</v>
      </c>
      <c r="CP305">
        <v>5.9067699999999999</v>
      </c>
      <c r="CQ305">
        <v>6.2192999999999996</v>
      </c>
      <c r="CR305">
        <v>6.60921</v>
      </c>
      <c r="CS305">
        <v>7.9044800000000004</v>
      </c>
      <c r="CT305">
        <v>6.7200100000000003</v>
      </c>
      <c r="CU305">
        <v>6.1192399999999996</v>
      </c>
      <c r="CV305">
        <v>6.6668599999999998</v>
      </c>
      <c r="CW305">
        <v>7.0789299999999997</v>
      </c>
      <c r="CX305">
        <v>6.4173999999999998</v>
      </c>
      <c r="CY305">
        <v>6.0577699999999997</v>
      </c>
      <c r="CZ305">
        <v>6.3436000000000003</v>
      </c>
      <c r="DA305">
        <v>6.61</v>
      </c>
      <c r="DB305">
        <v>8.3272499999999994</v>
      </c>
      <c r="DC305">
        <v>6.0220599999999997</v>
      </c>
      <c r="DD305">
        <v>6.7037300000000002</v>
      </c>
      <c r="DE305">
        <v>6.5418599999999998</v>
      </c>
      <c r="DF305">
        <v>154.46899999999999</v>
      </c>
      <c r="DG305">
        <v>6.6048200000000001</v>
      </c>
      <c r="DH305">
        <v>6.1634399999999996</v>
      </c>
      <c r="DI305">
        <v>6.9931299999999998</v>
      </c>
      <c r="DJ305">
        <v>6.38978</v>
      </c>
      <c r="DK305">
        <v>6.5624599999999997</v>
      </c>
      <c r="DL305">
        <v>8.9258699999999997</v>
      </c>
      <c r="DM305">
        <v>6.1352500000000001</v>
      </c>
      <c r="DN305">
        <v>5.9882499999999999</v>
      </c>
      <c r="DO305">
        <v>20.506900000000002</v>
      </c>
      <c r="DP305">
        <v>6.0329600000000001</v>
      </c>
      <c r="DQ305">
        <v>6.4819100000000001</v>
      </c>
      <c r="DR305">
        <v>6.8612900000000003</v>
      </c>
      <c r="DS305">
        <v>6.9303900000000001</v>
      </c>
      <c r="DT305">
        <v>6.65273</v>
      </c>
      <c r="DU305">
        <v>7.6490999999999998</v>
      </c>
      <c r="DV305">
        <v>16.727399999999999</v>
      </c>
      <c r="DW305">
        <v>6.5442499999999999</v>
      </c>
      <c r="DX305">
        <v>5.9724700000000004</v>
      </c>
      <c r="DY305">
        <v>6.5467899999999997</v>
      </c>
      <c r="DZ305">
        <v>6.8182999999999998</v>
      </c>
      <c r="EA305">
        <v>5.7359600000000004</v>
      </c>
      <c r="EB305">
        <v>6.3653399999999998</v>
      </c>
      <c r="EC305">
        <v>1552.58</v>
      </c>
      <c r="ED305">
        <v>6.4916900000000002</v>
      </c>
      <c r="EE305">
        <v>6.8056999999999999</v>
      </c>
      <c r="EF305">
        <v>7.0759299999999996</v>
      </c>
      <c r="EG305">
        <v>7.0032500000000004</v>
      </c>
      <c r="EH305">
        <v>6.5021899999999997</v>
      </c>
      <c r="EI305">
        <v>6.7853199999999996</v>
      </c>
      <c r="EJ305">
        <v>3084.02</v>
      </c>
      <c r="EK305">
        <v>102.499</v>
      </c>
      <c r="EL305">
        <v>8.00441</v>
      </c>
      <c r="EM305">
        <v>7.2251399999999997</v>
      </c>
      <c r="EN305">
        <v>6.2377000000000002</v>
      </c>
      <c r="EO305">
        <v>5.8538199999999998</v>
      </c>
      <c r="EP305">
        <v>6.1118699999999997</v>
      </c>
      <c r="EQ305">
        <v>6.3740199999999998</v>
      </c>
      <c r="ER305">
        <v>6.1179100000000002</v>
      </c>
      <c r="ES305">
        <v>6.49261</v>
      </c>
      <c r="ET305">
        <v>6.4655899999999997</v>
      </c>
      <c r="EU305">
        <v>6.2111400000000003</v>
      </c>
      <c r="EV305">
        <v>6.5431699999999999</v>
      </c>
      <c r="EW305">
        <v>6.1389899999999997</v>
      </c>
      <c r="EX305">
        <v>6.5979999999999999</v>
      </c>
      <c r="EY305">
        <v>5.88443</v>
      </c>
      <c r="EZ305">
        <v>6.2827200000000003</v>
      </c>
      <c r="FA305">
        <v>6.7251500000000002</v>
      </c>
      <c r="FB305">
        <v>26.247900000000001</v>
      </c>
      <c r="FC305">
        <v>6.3366800000000003</v>
      </c>
      <c r="FD305">
        <v>6.5628599999999997</v>
      </c>
      <c r="FE305">
        <v>6.0606</v>
      </c>
      <c r="FF305">
        <v>5.8230000000000004</v>
      </c>
      <c r="FG305">
        <v>6.1900599999999999</v>
      </c>
      <c r="FH305">
        <v>6.5292899999999996</v>
      </c>
      <c r="FI305">
        <v>6.0297400000000003</v>
      </c>
      <c r="FJ305">
        <v>6.8730900000000004</v>
      </c>
      <c r="FK305">
        <v>6.3608399999999996</v>
      </c>
      <c r="FL305">
        <v>6.6408399999999999</v>
      </c>
      <c r="FM305">
        <v>6.0254200000000004</v>
      </c>
      <c r="FN305">
        <v>6.82592</v>
      </c>
      <c r="FO305">
        <v>6.1618899999999996</v>
      </c>
      <c r="FP305">
        <v>6.8471399999999996</v>
      </c>
      <c r="FQ305">
        <v>6.9281600000000001</v>
      </c>
      <c r="FR305">
        <v>7.4882600000000004</v>
      </c>
      <c r="FS305">
        <v>7.9947699999999999</v>
      </c>
      <c r="FT305">
        <v>7.02067</v>
      </c>
      <c r="FU305">
        <v>7.6975100000000003</v>
      </c>
      <c r="FV305">
        <v>7.3719400000000004</v>
      </c>
      <c r="FW305">
        <v>7.3466100000000001</v>
      </c>
      <c r="FX305">
        <v>8.2092600000000004</v>
      </c>
      <c r="FY305">
        <v>6.88422</v>
      </c>
      <c r="FZ305">
        <v>7.2417299999999996</v>
      </c>
      <c r="GA305">
        <v>7.1375700000000002</v>
      </c>
      <c r="GB305">
        <v>8.7831799999999998</v>
      </c>
      <c r="GC305">
        <v>6.8363199999999997</v>
      </c>
      <c r="GD305">
        <v>7.5038799999999997</v>
      </c>
      <c r="GE305">
        <v>6.8716900000000001</v>
      </c>
      <c r="GF305">
        <v>6.7749499999999996</v>
      </c>
      <c r="GG305">
        <v>6.8445200000000002</v>
      </c>
      <c r="GH305">
        <v>6.8102499999999999</v>
      </c>
      <c r="GI305">
        <v>6.6476100000000002</v>
      </c>
      <c r="GJ305">
        <v>6.9240599999999999</v>
      </c>
      <c r="GK305">
        <v>6.97844</v>
      </c>
      <c r="GL305">
        <v>8.4496300000000009</v>
      </c>
      <c r="GM305">
        <v>7.4687999999999999</v>
      </c>
      <c r="GN305">
        <v>6.85114</v>
      </c>
      <c r="GO305">
        <v>6.8559900000000003</v>
      </c>
      <c r="GP305">
        <v>7.3045499999999999</v>
      </c>
      <c r="GQ305">
        <v>8.3185300000000009</v>
      </c>
      <c r="GR305">
        <v>6.1355399999999998</v>
      </c>
      <c r="GS305">
        <v>6.3220599999999996</v>
      </c>
      <c r="GT305">
        <v>6.5209000000000001</v>
      </c>
      <c r="GU305">
        <v>6.1243400000000001</v>
      </c>
      <c r="GV305">
        <v>6.6715600000000004</v>
      </c>
      <c r="GW305">
        <v>7.0936700000000004</v>
      </c>
      <c r="GX305">
        <v>7.1553399999999998</v>
      </c>
      <c r="GY305">
        <v>6.5794600000000001</v>
      </c>
      <c r="GZ305">
        <v>7.0018399999999996</v>
      </c>
      <c r="HA305">
        <v>7.9848100000000004</v>
      </c>
      <c r="HB305">
        <v>10.3643</v>
      </c>
      <c r="HC305">
        <v>6.6519899999999996</v>
      </c>
      <c r="HD305">
        <v>11.817500000000001</v>
      </c>
      <c r="HE305">
        <v>6.4041300000000003</v>
      </c>
      <c r="HF305">
        <v>10009.5</v>
      </c>
      <c r="HG305">
        <v>9174.1299999999992</v>
      </c>
      <c r="HH305">
        <v>7805.46</v>
      </c>
      <c r="HI305">
        <v>10637.2</v>
      </c>
      <c r="HJ305">
        <v>6.86015</v>
      </c>
      <c r="HK305">
        <v>9.1872399999999992</v>
      </c>
      <c r="HL305">
        <v>7.7361199999999997</v>
      </c>
      <c r="HM305">
        <v>25.568000000000001</v>
      </c>
      <c r="HN305">
        <v>6.61897</v>
      </c>
      <c r="HO305">
        <v>30.2346</v>
      </c>
      <c r="HP305">
        <v>6.45261</v>
      </c>
      <c r="HQ305">
        <v>5.8374600000000001</v>
      </c>
      <c r="HR305">
        <v>6.3076100000000004</v>
      </c>
      <c r="HS305">
        <v>6.6980000000000004</v>
      </c>
      <c r="HT305">
        <v>7.4004700000000003</v>
      </c>
      <c r="HU305">
        <v>7.1189799999999996</v>
      </c>
      <c r="HV305">
        <v>6.9178100000000002</v>
      </c>
      <c r="HW305">
        <v>9314.85</v>
      </c>
      <c r="HX305">
        <v>8934.41</v>
      </c>
      <c r="HY305">
        <v>7431.36</v>
      </c>
      <c r="HZ305">
        <v>2736.91</v>
      </c>
      <c r="IA305">
        <v>6.6609699999999998</v>
      </c>
      <c r="IB305">
        <v>6.91317</v>
      </c>
      <c r="IC305">
        <v>6.4397900000000003</v>
      </c>
      <c r="ID305">
        <v>6.8576300000000003</v>
      </c>
      <c r="IE305">
        <v>6.4039900000000003</v>
      </c>
      <c r="IF305">
        <v>6.6292600000000004</v>
      </c>
      <c r="IG305">
        <v>6.7193800000000001</v>
      </c>
      <c r="IH305">
        <v>6.5979700000000001</v>
      </c>
      <c r="II305">
        <v>6.4215299999999997</v>
      </c>
      <c r="IJ305">
        <v>6.3183100000000003</v>
      </c>
      <c r="IK305">
        <v>6.0418099999999999</v>
      </c>
      <c r="IL305">
        <v>11615.1</v>
      </c>
      <c r="IM305">
        <v>7074.51</v>
      </c>
      <c r="IN305">
        <v>9398.07</v>
      </c>
      <c r="IO305">
        <v>6.2290099999999997</v>
      </c>
      <c r="IP305">
        <v>6.0549600000000003</v>
      </c>
      <c r="IQ305">
        <v>6.9533100000000001</v>
      </c>
      <c r="IR305">
        <v>5.9578300000000004</v>
      </c>
      <c r="IS305">
        <v>7.0613799999999998</v>
      </c>
      <c r="IT305">
        <v>7.2100799999999996</v>
      </c>
      <c r="IU305">
        <v>6.2817100000000003</v>
      </c>
      <c r="IV305">
        <v>5.9381199999999996</v>
      </c>
      <c r="IW305" s="4">
        <f>VLOOKUP($B305,'[1]mean values (linear &amp; log)'!$A:$D,2,FALSE)</f>
        <v>9.9615899786939757</v>
      </c>
      <c r="IX305" s="4">
        <f>VLOOKUP($B305,'[1]mean values (linear &amp; log)'!$A:$D,3,FALSE)</f>
        <v>5.713782107323083</v>
      </c>
      <c r="IY305" s="4">
        <f>VLOOKUP($B305,'[1]mean values (linear &amp; log)'!$A:$D,4,FALSE)</f>
        <v>6.616597260635861</v>
      </c>
      <c r="IZ305">
        <v>5987.0679789999995</v>
      </c>
      <c r="JA305">
        <v>12382.467133333334</v>
      </c>
      <c r="JB305">
        <v>10019.712055666665</v>
      </c>
      <c r="JC305">
        <v>7296.064299333334</v>
      </c>
      <c r="JD305">
        <v>5203.479502666667</v>
      </c>
      <c r="JE305" s="8">
        <v>4696.5727103333329</v>
      </c>
      <c r="JF305" s="8">
        <v>8177.4367703333337</v>
      </c>
      <c r="JG305" s="8">
        <v>9737.4466813333329</v>
      </c>
      <c r="JH305" s="8">
        <v>12955.289536666669</v>
      </c>
      <c r="JI305" s="8">
        <v>7998.6119033333334</v>
      </c>
    </row>
    <row r="306" spans="1:269" x14ac:dyDescent="0.25">
      <c r="A306" t="s">
        <v>635</v>
      </c>
      <c r="B306" t="s">
        <v>348</v>
      </c>
      <c r="C306">
        <v>6.4391800000000003</v>
      </c>
      <c r="D306">
        <v>6.69008</v>
      </c>
      <c r="E306">
        <v>6.3579600000000003</v>
      </c>
      <c r="F306">
        <v>7.0983299999999998</v>
      </c>
      <c r="G306">
        <v>6.1738099999999996</v>
      </c>
      <c r="H306">
        <v>5.64412</v>
      </c>
      <c r="I306">
        <v>6.1293899999999999</v>
      </c>
      <c r="J306">
        <v>5.9917400000000001</v>
      </c>
      <c r="K306">
        <v>5.8321500000000004</v>
      </c>
      <c r="L306">
        <v>6.1433299999999997</v>
      </c>
      <c r="M306">
        <v>6.0141299999999998</v>
      </c>
      <c r="N306">
        <v>6.2692100000000002</v>
      </c>
      <c r="O306">
        <v>6.6684299999999999</v>
      </c>
      <c r="P306">
        <v>5.9346100000000002</v>
      </c>
      <c r="Q306">
        <v>10.1173</v>
      </c>
      <c r="R306">
        <v>11.5329</v>
      </c>
      <c r="S306">
        <v>6.2660099999999996</v>
      </c>
      <c r="T306">
        <v>6.52902</v>
      </c>
      <c r="U306">
        <v>6.4307800000000004</v>
      </c>
      <c r="V306">
        <v>6.1677999999999997</v>
      </c>
      <c r="W306">
        <v>5.9220100000000002</v>
      </c>
      <c r="X306">
        <v>8.2307699999999997</v>
      </c>
      <c r="Y306">
        <v>8.3567</v>
      </c>
      <c r="Z306">
        <v>7.0039199999999999</v>
      </c>
      <c r="AA306">
        <v>8.3790999999999993</v>
      </c>
      <c r="AB306">
        <v>6.20059</v>
      </c>
      <c r="AC306">
        <v>7.6713100000000001</v>
      </c>
      <c r="AD306">
        <v>6.5996199999999998</v>
      </c>
      <c r="AE306">
        <v>7.20228</v>
      </c>
      <c r="AF306">
        <v>6.6532200000000001</v>
      </c>
      <c r="AG306">
        <v>5.9543100000000004</v>
      </c>
      <c r="AH306">
        <v>6.3988699999999996</v>
      </c>
      <c r="AI306">
        <v>7.37087</v>
      </c>
      <c r="AJ306">
        <v>6.6829499999999999</v>
      </c>
      <c r="AK306">
        <v>6.2772600000000001</v>
      </c>
      <c r="AL306">
        <v>5.8989000000000003</v>
      </c>
      <c r="AM306">
        <v>6.28322</v>
      </c>
      <c r="AN306">
        <v>7.14811</v>
      </c>
      <c r="AO306">
        <v>5.9185100000000004</v>
      </c>
      <c r="AP306">
        <v>7.8528099999999998</v>
      </c>
      <c r="AQ306">
        <v>7.0152099999999997</v>
      </c>
      <c r="AR306">
        <v>9.3906799999999997</v>
      </c>
      <c r="AS306">
        <v>6.4213399999999998</v>
      </c>
      <c r="AT306">
        <v>5.1635</v>
      </c>
      <c r="AU306">
        <v>6.3784900000000002</v>
      </c>
      <c r="AV306">
        <v>6.4563199999999998</v>
      </c>
      <c r="AW306">
        <v>6.5354099999999997</v>
      </c>
      <c r="AX306">
        <v>9.1555199999999992</v>
      </c>
      <c r="AY306">
        <v>6.4658100000000003</v>
      </c>
      <c r="AZ306">
        <v>7.7642100000000003</v>
      </c>
      <c r="BA306">
        <v>6.6765800000000004</v>
      </c>
      <c r="BB306">
        <v>6.4837999999999996</v>
      </c>
      <c r="BC306">
        <v>7.12453</v>
      </c>
      <c r="BD306">
        <v>7.6178100000000004</v>
      </c>
      <c r="BE306">
        <v>6.8090000000000002</v>
      </c>
      <c r="BF306">
        <v>7.23454</v>
      </c>
      <c r="BG306">
        <v>5.7780899999999997</v>
      </c>
      <c r="BH306">
        <v>9961.99</v>
      </c>
      <c r="BI306">
        <v>9238.2199999999993</v>
      </c>
      <c r="BJ306">
        <v>3089.73</v>
      </c>
      <c r="BK306">
        <v>7621.46</v>
      </c>
      <c r="BL306">
        <v>63.6601</v>
      </c>
      <c r="BM306">
        <v>5231.38</v>
      </c>
      <c r="BN306">
        <v>3951.28</v>
      </c>
      <c r="BO306">
        <v>9681.8799999999992</v>
      </c>
      <c r="BP306">
        <v>3498.52</v>
      </c>
      <c r="BQ306">
        <v>9278.11</v>
      </c>
      <c r="BR306">
        <v>7434.31</v>
      </c>
      <c r="BS306">
        <v>10667.6</v>
      </c>
      <c r="BT306">
        <v>6243.19</v>
      </c>
      <c r="BU306">
        <v>6214.56</v>
      </c>
      <c r="BV306">
        <v>3311.87</v>
      </c>
      <c r="BW306">
        <v>8656.09</v>
      </c>
      <c r="BX306">
        <v>8949.31</v>
      </c>
      <c r="BY306">
        <v>6.2624000000000004</v>
      </c>
      <c r="BZ306">
        <v>5.8060600000000004</v>
      </c>
      <c r="CA306">
        <v>12.212400000000001</v>
      </c>
      <c r="CB306">
        <v>7.4507399999999997</v>
      </c>
      <c r="CC306">
        <v>5.8370300000000004</v>
      </c>
      <c r="CD306">
        <v>5.7708599999999999</v>
      </c>
      <c r="CE306">
        <v>5.7714400000000001</v>
      </c>
      <c r="CF306">
        <v>5.8126100000000003</v>
      </c>
      <c r="CG306">
        <v>7.4250699999999998</v>
      </c>
      <c r="CH306">
        <v>6.0401400000000001</v>
      </c>
      <c r="CI306">
        <v>6.5461999999999998</v>
      </c>
      <c r="CJ306">
        <v>13.416499999999999</v>
      </c>
      <c r="CK306">
        <v>6.2762900000000004</v>
      </c>
      <c r="CL306">
        <v>5.8369900000000001</v>
      </c>
      <c r="CM306">
        <v>6.2585300000000004</v>
      </c>
      <c r="CN306">
        <v>6.3460000000000001</v>
      </c>
      <c r="CO306">
        <v>6.8559200000000002</v>
      </c>
      <c r="CP306">
        <v>6.8412600000000001</v>
      </c>
      <c r="CQ306">
        <v>6.3126699999999998</v>
      </c>
      <c r="CR306">
        <v>7.5544399999999996</v>
      </c>
      <c r="CS306">
        <v>6.7263900000000003</v>
      </c>
      <c r="CT306">
        <v>6.3661799999999999</v>
      </c>
      <c r="CU306">
        <v>5.6964399999999999</v>
      </c>
      <c r="CV306">
        <v>6.2036499999999997</v>
      </c>
      <c r="CW306">
        <v>6.17577</v>
      </c>
      <c r="CX306">
        <v>5.7953299999999999</v>
      </c>
      <c r="CY306">
        <v>5.8625400000000001</v>
      </c>
      <c r="CZ306">
        <v>6.1944100000000004</v>
      </c>
      <c r="DA306">
        <v>5.9112600000000004</v>
      </c>
      <c r="DB306">
        <v>5.9664299999999999</v>
      </c>
      <c r="DC306">
        <v>5.9908799999999998</v>
      </c>
      <c r="DD306">
        <v>5.56745</v>
      </c>
      <c r="DE306">
        <v>6.5665699999999996</v>
      </c>
      <c r="DF306">
        <v>100.084</v>
      </c>
      <c r="DG306">
        <v>6.56541</v>
      </c>
      <c r="DH306">
        <v>6.92821</v>
      </c>
      <c r="DI306">
        <v>6.1697499999999996</v>
      </c>
      <c r="DJ306">
        <v>6.58521</v>
      </c>
      <c r="DK306">
        <v>6.6207900000000004</v>
      </c>
      <c r="DL306">
        <v>10.6532</v>
      </c>
      <c r="DM306">
        <v>5.74221</v>
      </c>
      <c r="DN306">
        <v>5.60189</v>
      </c>
      <c r="DO306">
        <v>13.938700000000001</v>
      </c>
      <c r="DP306">
        <v>5.8593599999999997</v>
      </c>
      <c r="DQ306">
        <v>5.8230500000000003</v>
      </c>
      <c r="DR306">
        <v>6.0061099999999996</v>
      </c>
      <c r="DS306">
        <v>6.4471499999999997</v>
      </c>
      <c r="DT306">
        <v>11.852</v>
      </c>
      <c r="DU306">
        <v>9.1521500000000007</v>
      </c>
      <c r="DV306">
        <v>16.228400000000001</v>
      </c>
      <c r="DW306">
        <v>5.5763400000000001</v>
      </c>
      <c r="DX306">
        <v>5.62357</v>
      </c>
      <c r="DY306">
        <v>5.8292200000000003</v>
      </c>
      <c r="DZ306">
        <v>5.3489500000000003</v>
      </c>
      <c r="EA306">
        <v>6.26816</v>
      </c>
      <c r="EB306">
        <v>5.7722499999999997</v>
      </c>
      <c r="EC306">
        <v>490.56799999999998</v>
      </c>
      <c r="ED306">
        <v>6.74559</v>
      </c>
      <c r="EE306">
        <v>6.1499300000000003</v>
      </c>
      <c r="EF306">
        <v>5.8823800000000004</v>
      </c>
      <c r="EG306">
        <v>6.0120500000000003</v>
      </c>
      <c r="EH306">
        <v>6.0291499999999996</v>
      </c>
      <c r="EI306">
        <v>5.9443200000000003</v>
      </c>
      <c r="EJ306">
        <v>3998.07</v>
      </c>
      <c r="EK306">
        <v>129.238</v>
      </c>
      <c r="EL306">
        <v>6.8171299999999997</v>
      </c>
      <c r="EM306">
        <v>6.1268099999999999</v>
      </c>
      <c r="EN306">
        <v>6.3446899999999999</v>
      </c>
      <c r="EO306">
        <v>6.5968299999999997</v>
      </c>
      <c r="EP306">
        <v>6.1860900000000001</v>
      </c>
      <c r="EQ306">
        <v>5.9889799999999997</v>
      </c>
      <c r="ER306">
        <v>6.2646300000000004</v>
      </c>
      <c r="ES306">
        <v>6.6769699999999998</v>
      </c>
      <c r="ET306">
        <v>7.0736400000000001</v>
      </c>
      <c r="EU306">
        <v>6.3885699999999996</v>
      </c>
      <c r="EV306">
        <v>6.5545</v>
      </c>
      <c r="EW306">
        <v>7.19665</v>
      </c>
      <c r="EX306">
        <v>6.5853700000000002</v>
      </c>
      <c r="EY306">
        <v>5.49526</v>
      </c>
      <c r="EZ306">
        <v>6.1334499999999998</v>
      </c>
      <c r="FA306">
        <v>5.4111099999999999</v>
      </c>
      <c r="FB306">
        <v>32.092100000000002</v>
      </c>
      <c r="FC306">
        <v>6.2764600000000002</v>
      </c>
      <c r="FD306">
        <v>5.8309199999999999</v>
      </c>
      <c r="FE306">
        <v>6.50908</v>
      </c>
      <c r="FF306">
        <v>5.8624700000000001</v>
      </c>
      <c r="FG306">
        <v>5.9849500000000004</v>
      </c>
      <c r="FH306">
        <v>6.5212000000000003</v>
      </c>
      <c r="FI306">
        <v>6.63443</v>
      </c>
      <c r="FJ306">
        <v>6.2539499999999997</v>
      </c>
      <c r="FK306">
        <v>6.1330999999999998</v>
      </c>
      <c r="FL306">
        <v>6.5199199999999999</v>
      </c>
      <c r="FM306">
        <v>6.67727</v>
      </c>
      <c r="FN306">
        <v>5.6939299999999999</v>
      </c>
      <c r="FO306">
        <v>6.4785399999999997</v>
      </c>
      <c r="FP306">
        <v>5.9001599999999996</v>
      </c>
      <c r="FQ306">
        <v>6.1069399999999998</v>
      </c>
      <c r="FR306">
        <v>6.5277200000000004</v>
      </c>
      <c r="FS306">
        <v>6.8963799999999997</v>
      </c>
      <c r="FT306">
        <v>6.6037699999999999</v>
      </c>
      <c r="FU306">
        <v>7.0793600000000003</v>
      </c>
      <c r="FV306">
        <v>6.3912399999999998</v>
      </c>
      <c r="FW306">
        <v>6.5330700000000004</v>
      </c>
      <c r="FX306">
        <v>6.4666199999999998</v>
      </c>
      <c r="FY306">
        <v>6.1582499999999998</v>
      </c>
      <c r="FZ306">
        <v>6.4397399999999996</v>
      </c>
      <c r="GA306">
        <v>6.97818</v>
      </c>
      <c r="GB306">
        <v>7.2093499999999997</v>
      </c>
      <c r="GC306">
        <v>7.2873700000000001</v>
      </c>
      <c r="GD306">
        <v>8.0281800000000008</v>
      </c>
      <c r="GE306">
        <v>6.3891200000000001</v>
      </c>
      <c r="GF306">
        <v>5.9873599999999998</v>
      </c>
      <c r="GG306">
        <v>6.5665899999999997</v>
      </c>
      <c r="GH306">
        <v>5.9957799999999999</v>
      </c>
      <c r="GI306">
        <v>6.9488300000000001</v>
      </c>
      <c r="GJ306">
        <v>6.3508599999999999</v>
      </c>
      <c r="GK306">
        <v>6.16974</v>
      </c>
      <c r="GL306">
        <v>7.0530099999999996</v>
      </c>
      <c r="GM306">
        <v>6.4648599999999998</v>
      </c>
      <c r="GN306">
        <v>6.1105499999999999</v>
      </c>
      <c r="GO306">
        <v>6.3285200000000001</v>
      </c>
      <c r="GP306">
        <v>6.7389599999999996</v>
      </c>
      <c r="GQ306">
        <v>6.8376000000000001</v>
      </c>
      <c r="GR306">
        <v>6.3145300000000004</v>
      </c>
      <c r="GS306">
        <v>5.98719</v>
      </c>
      <c r="GT306">
        <v>6.468</v>
      </c>
      <c r="GU306">
        <v>6.1680200000000003</v>
      </c>
      <c r="GV306">
        <v>5.7750399999999997</v>
      </c>
      <c r="GW306">
        <v>6.7629900000000003</v>
      </c>
      <c r="GX306">
        <v>6.5735999999999999</v>
      </c>
      <c r="GY306">
        <v>6.6617300000000004</v>
      </c>
      <c r="GZ306">
        <v>6.0205799999999998</v>
      </c>
      <c r="HA306">
        <v>5.85684</v>
      </c>
      <c r="HB306">
        <v>10.419700000000001</v>
      </c>
      <c r="HC306">
        <v>6.3547900000000004</v>
      </c>
      <c r="HD306">
        <v>8.1897900000000003</v>
      </c>
      <c r="HE306">
        <v>5.6338900000000001</v>
      </c>
      <c r="HF306">
        <v>7684.71</v>
      </c>
      <c r="HG306">
        <v>10134.1</v>
      </c>
      <c r="HH306">
        <v>9928.42</v>
      </c>
      <c r="HI306">
        <v>10737.3</v>
      </c>
      <c r="HJ306">
        <v>5.8422799999999997</v>
      </c>
      <c r="HK306">
        <v>6.1608000000000001</v>
      </c>
      <c r="HL306">
        <v>6.3078399999999997</v>
      </c>
      <c r="HM306">
        <v>39.379199999999997</v>
      </c>
      <c r="HN306">
        <v>5.9473099999999999</v>
      </c>
      <c r="HO306">
        <v>20.0473</v>
      </c>
      <c r="HP306">
        <v>5.9722499999999998</v>
      </c>
      <c r="HQ306">
        <v>6.1644199999999998</v>
      </c>
      <c r="HR306">
        <v>7.0159599999999998</v>
      </c>
      <c r="HS306">
        <v>6.9666100000000002</v>
      </c>
      <c r="HT306">
        <v>6.7575599999999998</v>
      </c>
      <c r="HU306">
        <v>5.9479499999999996</v>
      </c>
      <c r="HV306">
        <v>6.8782300000000003</v>
      </c>
      <c r="HW306">
        <v>9681.8799999999992</v>
      </c>
      <c r="HX306">
        <v>9278.11</v>
      </c>
      <c r="HY306">
        <v>7434.31</v>
      </c>
      <c r="HZ306">
        <v>3498.52</v>
      </c>
      <c r="IA306">
        <v>6.8344100000000001</v>
      </c>
      <c r="IB306">
        <v>6.1183699999999996</v>
      </c>
      <c r="IC306">
        <v>6.0639700000000003</v>
      </c>
      <c r="ID306">
        <v>6.1256500000000003</v>
      </c>
      <c r="IE306">
        <v>6.35358</v>
      </c>
      <c r="IF306">
        <v>5.4184299999999999</v>
      </c>
      <c r="IG306">
        <v>6.2885200000000001</v>
      </c>
      <c r="IH306">
        <v>5.8906900000000002</v>
      </c>
      <c r="II306">
        <v>6.5420199999999999</v>
      </c>
      <c r="IJ306">
        <v>6.1513600000000004</v>
      </c>
      <c r="IK306">
        <v>6.2778700000000001</v>
      </c>
      <c r="IL306">
        <v>8893.2800000000007</v>
      </c>
      <c r="IM306">
        <v>4995.1000000000004</v>
      </c>
      <c r="IN306">
        <v>7350.12</v>
      </c>
      <c r="IO306">
        <v>5.49451</v>
      </c>
      <c r="IP306">
        <v>5.8940799999999998</v>
      </c>
      <c r="IQ306">
        <v>6.8393499999999996</v>
      </c>
      <c r="IR306">
        <v>5.8627799999999999</v>
      </c>
      <c r="IS306">
        <v>6.4307800000000004</v>
      </c>
      <c r="IT306">
        <v>6.2660099999999996</v>
      </c>
      <c r="IU306">
        <v>6.1677999999999997</v>
      </c>
      <c r="IV306">
        <v>6.52902</v>
      </c>
      <c r="IW306" s="4">
        <f>VLOOKUP($B306,'[1]mean values (linear &amp; log)'!$A:$D,2,FALSE)</f>
        <v>4.1077600754690815</v>
      </c>
      <c r="IX306" s="4">
        <f>VLOOKUP($B306,'[1]mean values (linear &amp; log)'!$A:$D,3,FALSE)</f>
        <v>3.6789374773032777</v>
      </c>
      <c r="IY306" s="4">
        <f>VLOOKUP($B306,'[1]mean values (linear &amp; log)'!$A:$D,4,FALSE)</f>
        <v>4.036516123749589</v>
      </c>
      <c r="IZ306">
        <v>4587.621599000001</v>
      </c>
      <c r="JA306">
        <v>9913.9404869999998</v>
      </c>
      <c r="JB306">
        <v>11437.860986666667</v>
      </c>
      <c r="JC306">
        <v>10576.085657333333</v>
      </c>
      <c r="JD306">
        <v>10023.285972333333</v>
      </c>
      <c r="JE306" s="8">
        <v>1679.0970803333332</v>
      </c>
      <c r="JF306" s="8">
        <v>2907.3228336666666</v>
      </c>
      <c r="JG306" s="8">
        <v>2019.5600943333332</v>
      </c>
      <c r="JH306" s="8">
        <v>6603.8286443333336</v>
      </c>
      <c r="JI306" s="8">
        <v>4629.610998666667</v>
      </c>
    </row>
    <row r="307" spans="1:269" x14ac:dyDescent="0.25">
      <c r="A307" t="s">
        <v>753</v>
      </c>
      <c r="B307" t="s">
        <v>441</v>
      </c>
      <c r="C307">
        <v>13.4193</v>
      </c>
      <c r="D307">
        <v>17.418399999999998</v>
      </c>
      <c r="E307">
        <v>15.5883</v>
      </c>
      <c r="F307">
        <v>12.549799999999999</v>
      </c>
      <c r="G307">
        <v>11.8422</v>
      </c>
      <c r="H307">
        <v>15.2342</v>
      </c>
      <c r="I307">
        <v>12.7616</v>
      </c>
      <c r="J307">
        <v>14.1492</v>
      </c>
      <c r="K307">
        <v>13.2303</v>
      </c>
      <c r="L307">
        <v>12.3133</v>
      </c>
      <c r="M307">
        <v>14.393700000000001</v>
      </c>
      <c r="N307">
        <v>12.350099999999999</v>
      </c>
      <c r="O307">
        <v>13.3561</v>
      </c>
      <c r="P307">
        <v>12.2889</v>
      </c>
      <c r="Q307">
        <v>34.390300000000003</v>
      </c>
      <c r="R307">
        <v>17.423100000000002</v>
      </c>
      <c r="S307">
        <v>13.312099999999999</v>
      </c>
      <c r="T307">
        <v>12.5237</v>
      </c>
      <c r="U307">
        <v>12.565799999999999</v>
      </c>
      <c r="V307">
        <v>12.0745</v>
      </c>
      <c r="W307">
        <v>10.5174</v>
      </c>
      <c r="X307">
        <v>14.568</v>
      </c>
      <c r="Y307">
        <v>16.180599999999998</v>
      </c>
      <c r="Z307">
        <v>17.308</v>
      </c>
      <c r="AA307">
        <v>12.577500000000001</v>
      </c>
      <c r="AB307">
        <v>12.6454</v>
      </c>
      <c r="AC307">
        <v>11.363099999999999</v>
      </c>
      <c r="AD307">
        <v>17.039400000000001</v>
      </c>
      <c r="AE307">
        <v>12.0281</v>
      </c>
      <c r="AF307">
        <v>13.016999999999999</v>
      </c>
      <c r="AG307">
        <v>15.6357</v>
      </c>
      <c r="AH307">
        <v>13.7462</v>
      </c>
      <c r="AI307">
        <v>12.8408</v>
      </c>
      <c r="AJ307">
        <v>10.5505</v>
      </c>
      <c r="AK307">
        <v>16.573399999999999</v>
      </c>
      <c r="AL307">
        <v>13.0762</v>
      </c>
      <c r="AM307">
        <v>18.333300000000001</v>
      </c>
      <c r="AN307">
        <v>14.158300000000001</v>
      </c>
      <c r="AO307">
        <v>13.0153</v>
      </c>
      <c r="AP307">
        <v>18.865600000000001</v>
      </c>
      <c r="AQ307">
        <v>11.4755</v>
      </c>
      <c r="AR307">
        <v>11.9579</v>
      </c>
      <c r="AS307">
        <v>11.3339</v>
      </c>
      <c r="AT307">
        <v>12.041600000000001</v>
      </c>
      <c r="AU307">
        <v>16.444700000000001</v>
      </c>
      <c r="AV307">
        <v>13.339</v>
      </c>
      <c r="AW307">
        <v>11.421900000000001</v>
      </c>
      <c r="AX307">
        <v>13.536799999999999</v>
      </c>
      <c r="AY307">
        <v>16.2822</v>
      </c>
      <c r="AZ307">
        <v>16.4757</v>
      </c>
      <c r="BA307">
        <v>12.8576</v>
      </c>
      <c r="BB307">
        <v>12.9924</v>
      </c>
      <c r="BC307">
        <v>12.298999999999999</v>
      </c>
      <c r="BD307">
        <v>12.493600000000001</v>
      </c>
      <c r="BE307">
        <v>14.6065</v>
      </c>
      <c r="BF307">
        <v>12.2704</v>
      </c>
      <c r="BG307">
        <v>16.048999999999999</v>
      </c>
      <c r="BH307">
        <v>7929.82</v>
      </c>
      <c r="BI307">
        <v>6995.38</v>
      </c>
      <c r="BJ307">
        <v>1111.48</v>
      </c>
      <c r="BK307">
        <v>3413.08</v>
      </c>
      <c r="BL307">
        <v>12.821899999999999</v>
      </c>
      <c r="BM307">
        <v>407.27499999999998</v>
      </c>
      <c r="BN307">
        <v>119.562</v>
      </c>
      <c r="BO307">
        <v>4982.53</v>
      </c>
      <c r="BP307">
        <v>1121.6300000000001</v>
      </c>
      <c r="BQ307">
        <v>5649.87</v>
      </c>
      <c r="BR307">
        <v>2712.91</v>
      </c>
      <c r="BS307">
        <v>18.688400000000001</v>
      </c>
      <c r="BT307">
        <v>2651.28</v>
      </c>
      <c r="BU307">
        <v>2803.07</v>
      </c>
      <c r="BV307">
        <v>7136.72</v>
      </c>
      <c r="BW307">
        <v>14.622</v>
      </c>
      <c r="BX307">
        <v>19.9636</v>
      </c>
      <c r="BY307">
        <v>10.599500000000001</v>
      </c>
      <c r="BZ307">
        <v>11.107699999999999</v>
      </c>
      <c r="CA307">
        <v>13.745900000000001</v>
      </c>
      <c r="CB307">
        <v>11.595000000000001</v>
      </c>
      <c r="CC307">
        <v>10.9778</v>
      </c>
      <c r="CD307">
        <v>10.094799999999999</v>
      </c>
      <c r="CE307">
        <v>9.5733099999999993</v>
      </c>
      <c r="CF307">
        <v>9.5607000000000006</v>
      </c>
      <c r="CG307">
        <v>12.151300000000001</v>
      </c>
      <c r="CH307">
        <v>10.9803</v>
      </c>
      <c r="CI307">
        <v>14.0038</v>
      </c>
      <c r="CJ307">
        <v>12.8399</v>
      </c>
      <c r="CK307">
        <v>13.206899999999999</v>
      </c>
      <c r="CL307">
        <v>15.8643</v>
      </c>
      <c r="CM307">
        <v>11.478300000000001</v>
      </c>
      <c r="CN307">
        <v>15.8216</v>
      </c>
      <c r="CO307">
        <v>12.7201</v>
      </c>
      <c r="CP307">
        <v>14.0326</v>
      </c>
      <c r="CQ307">
        <v>13.0381</v>
      </c>
      <c r="CR307">
        <v>17.263200000000001</v>
      </c>
      <c r="CS307">
        <v>11.9282</v>
      </c>
      <c r="CT307">
        <v>11.3978</v>
      </c>
      <c r="CU307">
        <v>12.861499999999999</v>
      </c>
      <c r="CV307">
        <v>11.903600000000001</v>
      </c>
      <c r="CW307">
        <v>10.3568</v>
      </c>
      <c r="CX307">
        <v>12.230399999999999</v>
      </c>
      <c r="CY307">
        <v>13.0573</v>
      </c>
      <c r="CZ307">
        <v>12.25</v>
      </c>
      <c r="DA307">
        <v>11.9872</v>
      </c>
      <c r="DB307">
        <v>23.3948</v>
      </c>
      <c r="DC307">
        <v>10.5014</v>
      </c>
      <c r="DD307">
        <v>9.8866700000000005</v>
      </c>
      <c r="DE307">
        <v>12.767799999999999</v>
      </c>
      <c r="DF307">
        <v>14.8306</v>
      </c>
      <c r="DG307">
        <v>12.3629</v>
      </c>
      <c r="DH307">
        <v>11.5733</v>
      </c>
      <c r="DI307">
        <v>12.1503</v>
      </c>
      <c r="DJ307">
        <v>12.4598</v>
      </c>
      <c r="DK307">
        <v>12.0961</v>
      </c>
      <c r="DL307">
        <v>13.414899999999999</v>
      </c>
      <c r="DM307">
        <v>11.0547</v>
      </c>
      <c r="DN307">
        <v>11.364800000000001</v>
      </c>
      <c r="DO307">
        <v>11.430999999999999</v>
      </c>
      <c r="DP307">
        <v>10.6311</v>
      </c>
      <c r="DQ307">
        <v>12.2309</v>
      </c>
      <c r="DR307">
        <v>13.6934</v>
      </c>
      <c r="DS307">
        <v>14.761200000000001</v>
      </c>
      <c r="DT307">
        <v>19.067499999999999</v>
      </c>
      <c r="DU307">
        <v>29.722899999999999</v>
      </c>
      <c r="DV307">
        <v>21.491800000000001</v>
      </c>
      <c r="DW307">
        <v>9.4804300000000001</v>
      </c>
      <c r="DX307">
        <v>9.8340300000000003</v>
      </c>
      <c r="DY307">
        <v>12.139799999999999</v>
      </c>
      <c r="DZ307">
        <v>10.617800000000001</v>
      </c>
      <c r="EA307">
        <v>12.4786</v>
      </c>
      <c r="EB307">
        <v>11.7958</v>
      </c>
      <c r="EC307">
        <v>1853.61</v>
      </c>
      <c r="ED307">
        <v>11.513199999999999</v>
      </c>
      <c r="EE307">
        <v>11.2067</v>
      </c>
      <c r="EF307">
        <v>11.67</v>
      </c>
      <c r="EG307">
        <v>12.7407</v>
      </c>
      <c r="EH307">
        <v>10.511799999999999</v>
      </c>
      <c r="EI307">
        <v>11.007199999999999</v>
      </c>
      <c r="EJ307">
        <v>1003.96</v>
      </c>
      <c r="EK307">
        <v>44.949599999999997</v>
      </c>
      <c r="EL307">
        <v>12.928000000000001</v>
      </c>
      <c r="EM307">
        <v>13.557700000000001</v>
      </c>
      <c r="EN307">
        <v>12.9953</v>
      </c>
      <c r="EO307">
        <v>15.065300000000001</v>
      </c>
      <c r="EP307">
        <v>12.9308</v>
      </c>
      <c r="EQ307">
        <v>13.929500000000001</v>
      </c>
      <c r="ER307">
        <v>13.668100000000001</v>
      </c>
      <c r="ES307">
        <v>14.1736</v>
      </c>
      <c r="ET307">
        <v>12.4199</v>
      </c>
      <c r="EU307">
        <v>12.0776</v>
      </c>
      <c r="EV307">
        <v>12.3185</v>
      </c>
      <c r="EW307">
        <v>13.0627</v>
      </c>
      <c r="EX307">
        <v>11.5953</v>
      </c>
      <c r="EY307">
        <v>12.8048</v>
      </c>
      <c r="EZ307">
        <v>12.3788</v>
      </c>
      <c r="FA307">
        <v>11.6303</v>
      </c>
      <c r="FB307">
        <v>14.3438</v>
      </c>
      <c r="FC307">
        <v>12.242599999999999</v>
      </c>
      <c r="FD307">
        <v>11.7303</v>
      </c>
      <c r="FE307">
        <v>11.1408</v>
      </c>
      <c r="FF307">
        <v>11.2119</v>
      </c>
      <c r="FG307">
        <v>13.3856</v>
      </c>
      <c r="FH307">
        <v>11.9292</v>
      </c>
      <c r="FI307">
        <v>11.913399999999999</v>
      </c>
      <c r="FJ307">
        <v>11.257899999999999</v>
      </c>
      <c r="FK307">
        <v>11.744899999999999</v>
      </c>
      <c r="FL307">
        <v>12.1501</v>
      </c>
      <c r="FM307">
        <v>12.252599999999999</v>
      </c>
      <c r="FN307">
        <v>10.554399999999999</v>
      </c>
      <c r="FO307">
        <v>11.378</v>
      </c>
      <c r="FP307">
        <v>16.598500000000001</v>
      </c>
      <c r="FQ307">
        <v>12.6974</v>
      </c>
      <c r="FR307">
        <v>14.136900000000001</v>
      </c>
      <c r="FS307">
        <v>13.7506</v>
      </c>
      <c r="FT307">
        <v>17.605</v>
      </c>
      <c r="FU307">
        <v>21.286999999999999</v>
      </c>
      <c r="FV307">
        <v>13.8057</v>
      </c>
      <c r="FW307">
        <v>12.7189</v>
      </c>
      <c r="FX307">
        <v>14.288</v>
      </c>
      <c r="FY307">
        <v>13.887</v>
      </c>
      <c r="FZ307">
        <v>14.156700000000001</v>
      </c>
      <c r="GA307">
        <v>14.512700000000001</v>
      </c>
      <c r="GB307">
        <v>12.900499999999999</v>
      </c>
      <c r="GC307">
        <v>12.5185</v>
      </c>
      <c r="GD307">
        <v>16.482299999999999</v>
      </c>
      <c r="GE307">
        <v>11.3688</v>
      </c>
      <c r="GF307">
        <v>12.287699999999999</v>
      </c>
      <c r="GG307">
        <v>11.979699999999999</v>
      </c>
      <c r="GH307">
        <v>11.7735</v>
      </c>
      <c r="GI307">
        <v>12.852</v>
      </c>
      <c r="GJ307">
        <v>11.107799999999999</v>
      </c>
      <c r="GK307">
        <v>11.011900000000001</v>
      </c>
      <c r="GL307">
        <v>14.852399999999999</v>
      </c>
      <c r="GM307">
        <v>17.359500000000001</v>
      </c>
      <c r="GN307">
        <v>12.5548</v>
      </c>
      <c r="GO307">
        <v>12.8673</v>
      </c>
      <c r="GP307">
        <v>14.055</v>
      </c>
      <c r="GQ307">
        <v>16.035399999999999</v>
      </c>
      <c r="GR307">
        <v>12.0007</v>
      </c>
      <c r="GS307">
        <v>12.1861</v>
      </c>
      <c r="GT307">
        <v>12.8043</v>
      </c>
      <c r="GU307">
        <v>11.999499999999999</v>
      </c>
      <c r="GV307">
        <v>12.782400000000001</v>
      </c>
      <c r="GW307">
        <v>13.808</v>
      </c>
      <c r="GX307">
        <v>11.946099999999999</v>
      </c>
      <c r="GY307">
        <v>14.114699999999999</v>
      </c>
      <c r="GZ307">
        <v>12.3469</v>
      </c>
      <c r="HA307">
        <v>13.426399999999999</v>
      </c>
      <c r="HB307">
        <v>14.81</v>
      </c>
      <c r="HC307">
        <v>14.1234</v>
      </c>
      <c r="HD307">
        <v>13.2613</v>
      </c>
      <c r="HE307">
        <v>11.7058</v>
      </c>
      <c r="HF307">
        <v>337.17099999999999</v>
      </c>
      <c r="HG307">
        <v>6291.58</v>
      </c>
      <c r="HH307">
        <v>8254.39</v>
      </c>
      <c r="HI307">
        <v>7223.11</v>
      </c>
      <c r="HJ307">
        <v>12.4056</v>
      </c>
      <c r="HK307">
        <v>12.738200000000001</v>
      </c>
      <c r="HL307">
        <v>12.597899999999999</v>
      </c>
      <c r="HM307">
        <v>23.423999999999999</v>
      </c>
      <c r="HN307">
        <v>12.1846</v>
      </c>
      <c r="HO307">
        <v>17.715399999999999</v>
      </c>
      <c r="HP307">
        <v>9.8980200000000007</v>
      </c>
      <c r="HQ307">
        <v>11.5367</v>
      </c>
      <c r="HR307">
        <v>13.137</v>
      </c>
      <c r="HS307">
        <v>11.6427</v>
      </c>
      <c r="HT307">
        <v>9.9288799999999995</v>
      </c>
      <c r="HU307">
        <v>14.2941</v>
      </c>
      <c r="HV307">
        <v>13.122</v>
      </c>
      <c r="HW307">
        <v>4982.53</v>
      </c>
      <c r="HX307">
        <v>5649.87</v>
      </c>
      <c r="HY307">
        <v>2712.91</v>
      </c>
      <c r="HZ307">
        <v>1121.6300000000001</v>
      </c>
      <c r="IA307">
        <v>11.888199999999999</v>
      </c>
      <c r="IB307">
        <v>11.942399999999999</v>
      </c>
      <c r="IC307">
        <v>11.2631</v>
      </c>
      <c r="ID307">
        <v>10.5663</v>
      </c>
      <c r="IE307">
        <v>11.835599999999999</v>
      </c>
      <c r="IF307">
        <v>11.1797</v>
      </c>
      <c r="IG307">
        <v>10.805400000000001</v>
      </c>
      <c r="IH307">
        <v>11.3985</v>
      </c>
      <c r="II307">
        <v>12.1639</v>
      </c>
      <c r="IJ307">
        <v>11.217599999999999</v>
      </c>
      <c r="IK307">
        <v>12.0586</v>
      </c>
      <c r="IL307">
        <v>4070.49</v>
      </c>
      <c r="IM307">
        <v>553.40499999999997</v>
      </c>
      <c r="IN307">
        <v>681.59699999999998</v>
      </c>
      <c r="IO307">
        <v>11.6869</v>
      </c>
      <c r="IP307">
        <v>13.0457</v>
      </c>
      <c r="IQ307">
        <v>11.5312</v>
      </c>
      <c r="IR307">
        <v>10.610200000000001</v>
      </c>
      <c r="IS307">
        <v>12.565799999999999</v>
      </c>
      <c r="IT307">
        <v>13.312099999999999</v>
      </c>
      <c r="IU307">
        <v>12.0745</v>
      </c>
      <c r="IV307">
        <v>12.5237</v>
      </c>
      <c r="IW307" s="4">
        <f>VLOOKUP($B307,'[1]mean values (linear &amp; log)'!$A:$D,2,FALSE)</f>
        <v>11.627309775652863</v>
      </c>
      <c r="IX307" s="4">
        <f>VLOOKUP($B307,'[1]mean values (linear &amp; log)'!$A:$D,3,FALSE)</f>
        <v>6.2026013000210192</v>
      </c>
      <c r="IY307" s="4">
        <f>VLOOKUP($B307,'[1]mean values (linear &amp; log)'!$A:$D,4,FALSE)</f>
        <v>7.9704953089419295</v>
      </c>
      <c r="IZ307">
        <v>228.95886066666665</v>
      </c>
      <c r="JA307">
        <v>6905.608369999999</v>
      </c>
      <c r="JB307">
        <v>11399.100937999998</v>
      </c>
      <c r="JC307">
        <v>10446.452767000001</v>
      </c>
      <c r="JD307">
        <v>9901.7638693333338</v>
      </c>
      <c r="JE307" s="8">
        <v>1771.3546276666668</v>
      </c>
      <c r="JF307" s="8">
        <v>2488.0620023333336</v>
      </c>
      <c r="JG307" s="8">
        <v>1573.2320050000001</v>
      </c>
      <c r="JH307" s="8">
        <v>7654.283390333334</v>
      </c>
      <c r="JI307" s="8">
        <v>4858.330688</v>
      </c>
    </row>
    <row r="308" spans="1:269" x14ac:dyDescent="0.25">
      <c r="A308" t="s">
        <v>641</v>
      </c>
      <c r="B308" t="s">
        <v>349</v>
      </c>
      <c r="C308">
        <v>6.6381500000000004</v>
      </c>
      <c r="D308">
        <v>6.6065399999999999</v>
      </c>
      <c r="E308">
        <v>6.3024500000000003</v>
      </c>
      <c r="F308">
        <v>7.3254700000000001</v>
      </c>
      <c r="G308">
        <v>6.2875100000000002</v>
      </c>
      <c r="H308">
        <v>6.5508499999999996</v>
      </c>
      <c r="I308">
        <v>6.0148900000000003</v>
      </c>
      <c r="J308">
        <v>6.5673899999999996</v>
      </c>
      <c r="K308">
        <v>6.03111</v>
      </c>
      <c r="L308">
        <v>6.5598700000000001</v>
      </c>
      <c r="M308">
        <v>6.1625500000000004</v>
      </c>
      <c r="N308">
        <v>6.3097200000000004</v>
      </c>
      <c r="O308">
        <v>5.86355</v>
      </c>
      <c r="P308">
        <v>5.9747000000000003</v>
      </c>
      <c r="Q308">
        <v>8.3188899999999997</v>
      </c>
      <c r="R308">
        <v>8.4536700000000007</v>
      </c>
      <c r="S308">
        <v>8.8521400000000003</v>
      </c>
      <c r="T308">
        <v>7.8727299999999998</v>
      </c>
      <c r="U308">
        <v>7.12845</v>
      </c>
      <c r="V308">
        <v>7.4388899999999998</v>
      </c>
      <c r="W308">
        <v>5.3951000000000002</v>
      </c>
      <c r="X308">
        <v>6.2960399999999996</v>
      </c>
      <c r="Y308">
        <v>7.0869799999999996</v>
      </c>
      <c r="Z308">
        <v>6.1681600000000003</v>
      </c>
      <c r="AA308">
        <v>5.8763899999999998</v>
      </c>
      <c r="AB308">
        <v>5.7045899999999996</v>
      </c>
      <c r="AC308">
        <v>6.01579</v>
      </c>
      <c r="AD308">
        <v>9.3937600000000003</v>
      </c>
      <c r="AE308">
        <v>6.3530800000000003</v>
      </c>
      <c r="AF308">
        <v>7.3376000000000001</v>
      </c>
      <c r="AG308">
        <v>7.2070600000000002</v>
      </c>
      <c r="AH308">
        <v>6.7345100000000002</v>
      </c>
      <c r="AI308">
        <v>8.1402800000000006</v>
      </c>
      <c r="AJ308">
        <v>7.8403299999999998</v>
      </c>
      <c r="AK308">
        <v>7.3080100000000003</v>
      </c>
      <c r="AL308">
        <v>8.0265699999999995</v>
      </c>
      <c r="AM308">
        <v>7.8838200000000001</v>
      </c>
      <c r="AN308">
        <v>6.0343999999999998</v>
      </c>
      <c r="AO308">
        <v>6.6705699999999997</v>
      </c>
      <c r="AP308">
        <v>6.9047799999999997</v>
      </c>
      <c r="AQ308">
        <v>7.3109999999999999</v>
      </c>
      <c r="AR308">
        <v>7.9407699999999997</v>
      </c>
      <c r="AS308">
        <v>8.6468100000000003</v>
      </c>
      <c r="AT308">
        <v>6.5011099999999997</v>
      </c>
      <c r="AU308">
        <v>7.1777100000000003</v>
      </c>
      <c r="AV308">
        <v>6.7876700000000003</v>
      </c>
      <c r="AW308">
        <v>6.2082499999999996</v>
      </c>
      <c r="AX308">
        <v>7.0165199999999999</v>
      </c>
      <c r="AY308">
        <v>6.3461299999999996</v>
      </c>
      <c r="AZ308">
        <v>6.7547699999999997</v>
      </c>
      <c r="BA308">
        <v>7.7723800000000001</v>
      </c>
      <c r="BB308">
        <v>7.8148200000000001</v>
      </c>
      <c r="BC308">
        <v>7.1790500000000002</v>
      </c>
      <c r="BD308">
        <v>7.8710899999999997</v>
      </c>
      <c r="BE308">
        <v>7.1205800000000004</v>
      </c>
      <c r="BF308">
        <v>7.3961199999999998</v>
      </c>
      <c r="BG308">
        <v>7.0704900000000004</v>
      </c>
      <c r="BH308">
        <v>1015.97</v>
      </c>
      <c r="BI308">
        <v>541.76199999999994</v>
      </c>
      <c r="BJ308">
        <v>101.68</v>
      </c>
      <c r="BK308">
        <v>135.85900000000001</v>
      </c>
      <c r="BL308">
        <v>5.9967300000000003</v>
      </c>
      <c r="BM308">
        <v>22.426100000000002</v>
      </c>
      <c r="BN308">
        <v>33.883600000000001</v>
      </c>
      <c r="BO308">
        <v>478.59300000000002</v>
      </c>
      <c r="BP308">
        <v>104.84099999999999</v>
      </c>
      <c r="BQ308">
        <v>511.60300000000001</v>
      </c>
      <c r="BR308">
        <v>247.58600000000001</v>
      </c>
      <c r="BS308">
        <v>145.74299999999999</v>
      </c>
      <c r="BT308">
        <v>26.324200000000001</v>
      </c>
      <c r="BU308">
        <v>39.527799999999999</v>
      </c>
      <c r="BV308">
        <v>280.77</v>
      </c>
      <c r="BW308">
        <v>90.269800000000004</v>
      </c>
      <c r="BX308">
        <v>92.880600000000001</v>
      </c>
      <c r="BY308">
        <v>6.2963500000000003</v>
      </c>
      <c r="BZ308">
        <v>6.0248999999999997</v>
      </c>
      <c r="CA308">
        <v>6.43093</v>
      </c>
      <c r="CB308">
        <v>6.4470299999999998</v>
      </c>
      <c r="CC308">
        <v>7.4764299999999997</v>
      </c>
      <c r="CD308">
        <v>6.9619499999999999</v>
      </c>
      <c r="CE308">
        <v>7.1247699999999998</v>
      </c>
      <c r="CF308">
        <v>6.7711600000000001</v>
      </c>
      <c r="CG308">
        <v>6.8424899999999997</v>
      </c>
      <c r="CH308">
        <v>5.6436799999999998</v>
      </c>
      <c r="CI308">
        <v>5.35534</v>
      </c>
      <c r="CJ308">
        <v>6.4843599999999997</v>
      </c>
      <c r="CK308">
        <v>5.3518299999999996</v>
      </c>
      <c r="CL308">
        <v>5.7856199999999998</v>
      </c>
      <c r="CM308">
        <v>5.6371200000000004</v>
      </c>
      <c r="CN308">
        <v>7.3885899999999998</v>
      </c>
      <c r="CO308">
        <v>6.8340199999999998</v>
      </c>
      <c r="CP308">
        <v>6.7238800000000003</v>
      </c>
      <c r="CQ308">
        <v>6.5555700000000003</v>
      </c>
      <c r="CR308">
        <v>5.9130099999999999</v>
      </c>
      <c r="CS308">
        <v>6.5619199999999998</v>
      </c>
      <c r="CT308">
        <v>6.5339499999999999</v>
      </c>
      <c r="CU308">
        <v>5.2661100000000003</v>
      </c>
      <c r="CV308">
        <v>5.8167900000000001</v>
      </c>
      <c r="CW308">
        <v>6.3622699999999996</v>
      </c>
      <c r="CX308">
        <v>5.78559</v>
      </c>
      <c r="CY308">
        <v>5.4345999999999997</v>
      </c>
      <c r="CZ308">
        <v>5.52196</v>
      </c>
      <c r="DA308">
        <v>5.8057400000000001</v>
      </c>
      <c r="DB308">
        <v>9.0915400000000002</v>
      </c>
      <c r="DC308">
        <v>5.9956699999999996</v>
      </c>
      <c r="DD308">
        <v>5.9154</v>
      </c>
      <c r="DE308">
        <v>6.5095400000000003</v>
      </c>
      <c r="DF308">
        <v>6.1617800000000003</v>
      </c>
      <c r="DG308">
        <v>7.9931599999999996</v>
      </c>
      <c r="DH308">
        <v>7.46631</v>
      </c>
      <c r="DI308">
        <v>7.3901500000000002</v>
      </c>
      <c r="DJ308">
        <v>7.1598699999999997</v>
      </c>
      <c r="DK308">
        <v>5.9298900000000003</v>
      </c>
      <c r="DL308">
        <v>5.87554</v>
      </c>
      <c r="DM308">
        <v>6.3739999999999997</v>
      </c>
      <c r="DN308">
        <v>5.7745699999999998</v>
      </c>
      <c r="DO308">
        <v>5.6280200000000002</v>
      </c>
      <c r="DP308">
        <v>6.0319099999999999</v>
      </c>
      <c r="DQ308">
        <v>5.9191500000000001</v>
      </c>
      <c r="DR308">
        <v>6.5657300000000003</v>
      </c>
      <c r="DS308">
        <v>6.7264400000000002</v>
      </c>
      <c r="DT308">
        <v>8.4853299999999994</v>
      </c>
      <c r="DU308">
        <v>8.8397199999999998</v>
      </c>
      <c r="DV308">
        <v>23.879799999999999</v>
      </c>
      <c r="DW308">
        <v>6.9778500000000001</v>
      </c>
      <c r="DX308">
        <v>6.8544600000000004</v>
      </c>
      <c r="DY308">
        <v>6.35581</v>
      </c>
      <c r="DZ308">
        <v>6.1832700000000003</v>
      </c>
      <c r="EA308">
        <v>5.6695799999999998</v>
      </c>
      <c r="EB308">
        <v>5.4520900000000001</v>
      </c>
      <c r="EC308">
        <v>90.040599999999998</v>
      </c>
      <c r="ED308">
        <v>7.1147099999999996</v>
      </c>
      <c r="EE308">
        <v>6.6042800000000002</v>
      </c>
      <c r="EF308">
        <v>6.9882499999999999</v>
      </c>
      <c r="EG308">
        <v>7.2527100000000004</v>
      </c>
      <c r="EH308">
        <v>7.06555</v>
      </c>
      <c r="EI308">
        <v>7.5060900000000004</v>
      </c>
      <c r="EJ308">
        <v>50.407299999999999</v>
      </c>
      <c r="EK308">
        <v>7.8407</v>
      </c>
      <c r="EL308">
        <v>6.8826999999999998</v>
      </c>
      <c r="EM308">
        <v>6.8495799999999996</v>
      </c>
      <c r="EN308">
        <v>5.9760600000000004</v>
      </c>
      <c r="EO308">
        <v>6.6192200000000003</v>
      </c>
      <c r="EP308">
        <v>6.4640000000000004</v>
      </c>
      <c r="EQ308">
        <v>6.7079899999999997</v>
      </c>
      <c r="ER308">
        <v>6.0748300000000004</v>
      </c>
      <c r="ES308">
        <v>6.39358</v>
      </c>
      <c r="ET308">
        <v>6.8856700000000002</v>
      </c>
      <c r="EU308">
        <v>7.0222800000000003</v>
      </c>
      <c r="EV308">
        <v>7.2459699999999998</v>
      </c>
      <c r="EW308">
        <v>6.9073099999999998</v>
      </c>
      <c r="EX308">
        <v>6.6575300000000004</v>
      </c>
      <c r="EY308">
        <v>5.6716300000000004</v>
      </c>
      <c r="EZ308">
        <v>5.5196399999999999</v>
      </c>
      <c r="FA308">
        <v>6.0288199999999996</v>
      </c>
      <c r="FB308">
        <v>6.4141300000000001</v>
      </c>
      <c r="FC308">
        <v>6.4440400000000002</v>
      </c>
      <c r="FD308">
        <v>6.9679900000000004</v>
      </c>
      <c r="FE308">
        <v>7.1299799999999998</v>
      </c>
      <c r="FF308">
        <v>7.1496399999999998</v>
      </c>
      <c r="FG308">
        <v>6.5088600000000003</v>
      </c>
      <c r="FH308">
        <v>6.6615799999999998</v>
      </c>
      <c r="FI308">
        <v>6.4388399999999999</v>
      </c>
      <c r="FJ308">
        <v>6.6711600000000004</v>
      </c>
      <c r="FK308">
        <v>7.3891</v>
      </c>
      <c r="FL308">
        <v>7.2058</v>
      </c>
      <c r="FM308">
        <v>7.5427</v>
      </c>
      <c r="FN308">
        <v>6.9432499999999999</v>
      </c>
      <c r="FO308">
        <v>6.6198899999999998</v>
      </c>
      <c r="FP308">
        <v>6.4560300000000002</v>
      </c>
      <c r="FQ308">
        <v>5.7684699999999998</v>
      </c>
      <c r="FR308">
        <v>6.1545399999999999</v>
      </c>
      <c r="FS308">
        <v>6.2403599999999999</v>
      </c>
      <c r="FT308">
        <v>6.3582900000000002</v>
      </c>
      <c r="FU308">
        <v>6.0291600000000001</v>
      </c>
      <c r="FV308">
        <v>6.3638199999999996</v>
      </c>
      <c r="FW308">
        <v>5.9688600000000003</v>
      </c>
      <c r="FX308">
        <v>5.8583699999999999</v>
      </c>
      <c r="FY308">
        <v>6.4044499999999998</v>
      </c>
      <c r="FZ308">
        <v>6.7586000000000004</v>
      </c>
      <c r="GA308">
        <v>8.8858999999999995</v>
      </c>
      <c r="GB308">
        <v>7.2666500000000003</v>
      </c>
      <c r="GC308">
        <v>6.4411800000000001</v>
      </c>
      <c r="GD308">
        <v>6.0733699999999997</v>
      </c>
      <c r="GE308">
        <v>5.3873300000000004</v>
      </c>
      <c r="GF308">
        <v>6.5920100000000001</v>
      </c>
      <c r="GG308">
        <v>5.9636399999999998</v>
      </c>
      <c r="GH308">
        <v>5.9967300000000003</v>
      </c>
      <c r="GI308">
        <v>6.00908</v>
      </c>
      <c r="GJ308">
        <v>6.3721199999999998</v>
      </c>
      <c r="GK308">
        <v>5.9891800000000002</v>
      </c>
      <c r="GL308">
        <v>6.0123300000000004</v>
      </c>
      <c r="GM308">
        <v>6.6245099999999999</v>
      </c>
      <c r="GN308">
        <v>6.2037399999999998</v>
      </c>
      <c r="GO308">
        <v>5.7012999999999998</v>
      </c>
      <c r="GP308">
        <v>5.8050899999999999</v>
      </c>
      <c r="GQ308">
        <v>6.7543899999999999</v>
      </c>
      <c r="GR308">
        <v>6.1594699999999998</v>
      </c>
      <c r="GS308">
        <v>6.6659199999999998</v>
      </c>
      <c r="GT308">
        <v>6.0562100000000001</v>
      </c>
      <c r="GU308">
        <v>6.3837900000000003</v>
      </c>
      <c r="GV308">
        <v>6.9929500000000004</v>
      </c>
      <c r="GW308">
        <v>6.0741500000000004</v>
      </c>
      <c r="GX308">
        <v>6.5638500000000004</v>
      </c>
      <c r="GY308">
        <v>6.5937700000000001</v>
      </c>
      <c r="GZ308">
        <v>6.3736300000000004</v>
      </c>
      <c r="HA308">
        <v>6.3517799999999998</v>
      </c>
      <c r="HB308">
        <v>6.5019999999999998</v>
      </c>
      <c r="HC308">
        <v>6.9582499999999996</v>
      </c>
      <c r="HD308">
        <v>6.7786900000000001</v>
      </c>
      <c r="HE308">
        <v>6.6172500000000003</v>
      </c>
      <c r="HF308">
        <v>181.04599999999999</v>
      </c>
      <c r="HG308">
        <v>810.74400000000003</v>
      </c>
      <c r="HH308">
        <v>895.59199999999998</v>
      </c>
      <c r="HI308">
        <v>500.267</v>
      </c>
      <c r="HJ308">
        <v>7.1368200000000002</v>
      </c>
      <c r="HK308">
        <v>7.8673000000000002</v>
      </c>
      <c r="HL308">
        <v>7.5214999999999996</v>
      </c>
      <c r="HM308">
        <v>6.79183</v>
      </c>
      <c r="HN308">
        <v>7.8031699999999997</v>
      </c>
      <c r="HO308">
        <v>7.4189100000000003</v>
      </c>
      <c r="HP308">
        <v>6.7101300000000004</v>
      </c>
      <c r="HQ308">
        <v>7.2309799999999997</v>
      </c>
      <c r="HR308">
        <v>6.8049600000000003</v>
      </c>
      <c r="HS308">
        <v>7.1369199999999999</v>
      </c>
      <c r="HT308">
        <v>7.1961300000000001</v>
      </c>
      <c r="HU308">
        <v>6.3060499999999999</v>
      </c>
      <c r="HV308">
        <v>6.5398300000000003</v>
      </c>
      <c r="HW308">
        <v>478.59300000000002</v>
      </c>
      <c r="HX308">
        <v>511.60300000000001</v>
      </c>
      <c r="HY308">
        <v>247.58600000000001</v>
      </c>
      <c r="HZ308">
        <v>104.84099999999999</v>
      </c>
      <c r="IA308">
        <v>6.4549700000000003</v>
      </c>
      <c r="IB308">
        <v>6.2114399999999996</v>
      </c>
      <c r="IC308">
        <v>6.7896599999999996</v>
      </c>
      <c r="ID308">
        <v>7.1862300000000001</v>
      </c>
      <c r="IE308">
        <v>6.68668</v>
      </c>
      <c r="IF308">
        <v>6.8491499999999998</v>
      </c>
      <c r="IG308">
        <v>6.8831100000000003</v>
      </c>
      <c r="IH308">
        <v>6.6246799999999997</v>
      </c>
      <c r="II308">
        <v>7.3703700000000003</v>
      </c>
      <c r="IJ308">
        <v>7.2321999999999997</v>
      </c>
      <c r="IK308">
        <v>6.27454</v>
      </c>
      <c r="IL308">
        <v>533.35400000000004</v>
      </c>
      <c r="IM308">
        <v>101.295</v>
      </c>
      <c r="IN308">
        <v>229.916</v>
      </c>
      <c r="IO308">
        <v>6.2012</v>
      </c>
      <c r="IP308">
        <v>7.4349600000000002</v>
      </c>
      <c r="IQ308">
        <v>6.6117699999999999</v>
      </c>
      <c r="IR308">
        <v>7.3662700000000001</v>
      </c>
      <c r="IS308">
        <v>7.12845</v>
      </c>
      <c r="IT308">
        <v>8.8521400000000003</v>
      </c>
      <c r="IU308">
        <v>7.4388899999999998</v>
      </c>
      <c r="IV308">
        <v>7.8727299999999998</v>
      </c>
      <c r="IW308" s="4">
        <f>VLOOKUP($B308,'[1]mean values (linear &amp; log)'!$A:$D,2,FALSE)</f>
        <v>5.0141089361073723</v>
      </c>
      <c r="IX308" s="4">
        <f>VLOOKUP($B308,'[1]mean values (linear &amp; log)'!$A:$D,3,FALSE)</f>
        <v>4.4075320511611391</v>
      </c>
      <c r="IY308" s="4">
        <f>VLOOKUP($B308,'[1]mean values (linear &amp; log)'!$A:$D,4,FALSE)</f>
        <v>3.9276704447185082</v>
      </c>
      <c r="IZ308">
        <v>29.010887999999998</v>
      </c>
      <c r="JA308">
        <v>329.45600300000001</v>
      </c>
      <c r="JB308">
        <v>549.30594233333329</v>
      </c>
      <c r="JC308">
        <v>515.88289599999996</v>
      </c>
      <c r="JD308">
        <v>439.31090433333338</v>
      </c>
      <c r="JE308" s="8">
        <v>12.873697999999999</v>
      </c>
      <c r="JF308" s="8">
        <v>17.950800000000001</v>
      </c>
      <c r="JG308" s="8">
        <v>14.708530666666666</v>
      </c>
      <c r="JH308" s="8">
        <v>439.43101433333328</v>
      </c>
      <c r="JI308" s="8">
        <v>64.338720666666674</v>
      </c>
    </row>
    <row r="309" spans="1:269" x14ac:dyDescent="0.25">
      <c r="A309" t="s">
        <v>831</v>
      </c>
      <c r="B309" t="s">
        <v>579</v>
      </c>
      <c r="C309">
        <v>7.0013899999999998</v>
      </c>
      <c r="D309">
        <v>7.5469299999999997</v>
      </c>
      <c r="E309">
        <v>7.7508100000000004</v>
      </c>
      <c r="F309">
        <v>7.1666800000000004</v>
      </c>
      <c r="G309">
        <v>8.4344199999999994</v>
      </c>
      <c r="H309">
        <v>7.5949999999999998</v>
      </c>
      <c r="I309">
        <v>8.5774799999999995</v>
      </c>
      <c r="J309">
        <v>7.7130099999999997</v>
      </c>
      <c r="K309">
        <v>7.5457999999999998</v>
      </c>
      <c r="L309">
        <v>7.3478500000000002</v>
      </c>
      <c r="M309">
        <v>7.8974900000000003</v>
      </c>
      <c r="N309">
        <v>8.6304400000000001</v>
      </c>
      <c r="O309">
        <v>7.8019800000000004</v>
      </c>
      <c r="P309">
        <v>8.1522199999999998</v>
      </c>
      <c r="Q309">
        <v>15.826499999999999</v>
      </c>
      <c r="R309">
        <v>29.682600000000001</v>
      </c>
      <c r="S309">
        <v>9.4998299999999993</v>
      </c>
      <c r="T309">
        <v>8.2557899999999993</v>
      </c>
      <c r="U309">
        <v>8.3579299999999996</v>
      </c>
      <c r="V309">
        <v>9.47499</v>
      </c>
      <c r="W309">
        <v>7.8273299999999999</v>
      </c>
      <c r="X309">
        <v>8.5439299999999996</v>
      </c>
      <c r="Y309">
        <v>7.5701200000000002</v>
      </c>
      <c r="Z309">
        <v>6.99071</v>
      </c>
      <c r="AA309">
        <v>10.1493</v>
      </c>
      <c r="AB309">
        <v>8.0924300000000002</v>
      </c>
      <c r="AC309">
        <v>6.7054900000000002</v>
      </c>
      <c r="AD309">
        <v>7.3496899999999998</v>
      </c>
      <c r="AE309">
        <v>9.34084</v>
      </c>
      <c r="AF309">
        <v>8.01267</v>
      </c>
      <c r="AG309">
        <v>9.2465799999999998</v>
      </c>
      <c r="AH309">
        <v>8.7181599999999992</v>
      </c>
      <c r="AI309">
        <v>7.2225200000000003</v>
      </c>
      <c r="AJ309">
        <v>10.5474</v>
      </c>
      <c r="AK309">
        <v>7.34274</v>
      </c>
      <c r="AL309">
        <v>8.03993</v>
      </c>
      <c r="AM309">
        <v>9.2755100000000006</v>
      </c>
      <c r="AN309">
        <v>7.0245300000000004</v>
      </c>
      <c r="AO309">
        <v>9.0121099999999998</v>
      </c>
      <c r="AP309">
        <v>7.6483600000000003</v>
      </c>
      <c r="AQ309">
        <v>7.4273199999999999</v>
      </c>
      <c r="AR309">
        <v>8.9953099999999999</v>
      </c>
      <c r="AS309">
        <v>7.6719400000000002</v>
      </c>
      <c r="AT309">
        <v>8.0048100000000009</v>
      </c>
      <c r="AU309">
        <v>8.2925000000000004</v>
      </c>
      <c r="AV309">
        <v>8.7495700000000003</v>
      </c>
      <c r="AW309">
        <v>7.9006100000000004</v>
      </c>
      <c r="AX309">
        <v>8.7033299999999993</v>
      </c>
      <c r="AY309">
        <v>8.8937299999999997</v>
      </c>
      <c r="AZ309">
        <v>10.97</v>
      </c>
      <c r="BA309">
        <v>9.9751300000000001</v>
      </c>
      <c r="BB309">
        <v>8.7984000000000009</v>
      </c>
      <c r="BC309">
        <v>8.3977900000000005</v>
      </c>
      <c r="BD309">
        <v>8.6060599999999994</v>
      </c>
      <c r="BE309">
        <v>9.5939700000000006</v>
      </c>
      <c r="BF309">
        <v>8.6499900000000007</v>
      </c>
      <c r="BG309">
        <v>10.1973</v>
      </c>
      <c r="BH309">
        <v>4191.3900000000003</v>
      </c>
      <c r="BI309">
        <v>3756.2</v>
      </c>
      <c r="BJ309">
        <v>714.30700000000002</v>
      </c>
      <c r="BK309">
        <v>4518.6899999999996</v>
      </c>
      <c r="BL309">
        <v>268.125</v>
      </c>
      <c r="BM309">
        <v>552.77099999999996</v>
      </c>
      <c r="BN309">
        <v>430.06900000000002</v>
      </c>
      <c r="BO309">
        <v>3150.76</v>
      </c>
      <c r="BP309">
        <v>1177.71</v>
      </c>
      <c r="BQ309">
        <v>3528.79</v>
      </c>
      <c r="BR309">
        <v>2302.65</v>
      </c>
      <c r="BS309">
        <v>4207.2299999999996</v>
      </c>
      <c r="BT309">
        <v>672.70699999999999</v>
      </c>
      <c r="BU309">
        <v>812.77200000000005</v>
      </c>
      <c r="BV309">
        <v>4935.9799999999996</v>
      </c>
      <c r="BW309">
        <v>3807.15</v>
      </c>
      <c r="BX309">
        <v>3549.79</v>
      </c>
      <c r="BY309">
        <v>8.5987100000000005</v>
      </c>
      <c r="BZ309">
        <v>8.9464299999999994</v>
      </c>
      <c r="CA309">
        <v>9.2470700000000008</v>
      </c>
      <c r="CB309">
        <v>7.2885900000000001</v>
      </c>
      <c r="CC309">
        <v>7.8471200000000003</v>
      </c>
      <c r="CD309">
        <v>7.33988</v>
      </c>
      <c r="CE309">
        <v>7.4548300000000003</v>
      </c>
      <c r="CF309">
        <v>8.1328099999999992</v>
      </c>
      <c r="CG309">
        <v>9.5680599999999991</v>
      </c>
      <c r="CH309">
        <v>9.6705199999999998</v>
      </c>
      <c r="CI309">
        <v>7.8536900000000003</v>
      </c>
      <c r="CJ309">
        <v>10.603400000000001</v>
      </c>
      <c r="CK309">
        <v>7.9071100000000003</v>
      </c>
      <c r="CL309">
        <v>8.05166</v>
      </c>
      <c r="CM309">
        <v>7.5473800000000004</v>
      </c>
      <c r="CN309">
        <v>9.7192399999999992</v>
      </c>
      <c r="CO309">
        <v>9.2912300000000005</v>
      </c>
      <c r="CP309">
        <v>7.9832599999999996</v>
      </c>
      <c r="CQ309">
        <v>7.1866099999999999</v>
      </c>
      <c r="CR309">
        <v>9.1292000000000009</v>
      </c>
      <c r="CS309">
        <v>7.6613499999999997</v>
      </c>
      <c r="CT309">
        <v>8.2660999999999998</v>
      </c>
      <c r="CU309">
        <v>7.8559200000000002</v>
      </c>
      <c r="CV309">
        <v>8.57517</v>
      </c>
      <c r="CW309">
        <v>8.70655</v>
      </c>
      <c r="CX309">
        <v>8.0690200000000001</v>
      </c>
      <c r="CY309">
        <v>7.6624800000000004</v>
      </c>
      <c r="CZ309">
        <v>7.8657399999999997</v>
      </c>
      <c r="DA309">
        <v>8.8148700000000009</v>
      </c>
      <c r="DB309">
        <v>15.1075</v>
      </c>
      <c r="DC309">
        <v>8.2850400000000004</v>
      </c>
      <c r="DD309">
        <v>7.9097900000000001</v>
      </c>
      <c r="DE309">
        <v>8.6394599999999997</v>
      </c>
      <c r="DF309">
        <v>86.323999999999998</v>
      </c>
      <c r="DG309">
        <v>8.9850200000000005</v>
      </c>
      <c r="DH309">
        <v>7.1498999999999997</v>
      </c>
      <c r="DI309">
        <v>7.5297099999999997</v>
      </c>
      <c r="DJ309">
        <v>8.3912999999999993</v>
      </c>
      <c r="DK309">
        <v>7.5480900000000002</v>
      </c>
      <c r="DL309">
        <v>7.7666899999999996</v>
      </c>
      <c r="DM309">
        <v>7.1622500000000002</v>
      </c>
      <c r="DN309">
        <v>7.6934199999999997</v>
      </c>
      <c r="DO309">
        <v>18.944600000000001</v>
      </c>
      <c r="DP309">
        <v>8.0702099999999994</v>
      </c>
      <c r="DQ309">
        <v>7.2393900000000002</v>
      </c>
      <c r="DR309">
        <v>7.0927100000000003</v>
      </c>
      <c r="DS309">
        <v>8.1550600000000006</v>
      </c>
      <c r="DT309">
        <v>14.958600000000001</v>
      </c>
      <c r="DU309">
        <v>12.9352</v>
      </c>
      <c r="DV309">
        <v>30.9375</v>
      </c>
      <c r="DW309">
        <v>7.2436499999999997</v>
      </c>
      <c r="DX309">
        <v>7.1960499999999996</v>
      </c>
      <c r="DY309">
        <v>7.3606499999999997</v>
      </c>
      <c r="DZ309">
        <v>7.8261500000000002</v>
      </c>
      <c r="EA309">
        <v>7.6262499999999998</v>
      </c>
      <c r="EB309">
        <v>7.3830200000000001</v>
      </c>
      <c r="EC309">
        <v>351.06299999999999</v>
      </c>
      <c r="ED309">
        <v>7.6384600000000002</v>
      </c>
      <c r="EE309">
        <v>8.6235400000000002</v>
      </c>
      <c r="EF309">
        <v>7.5041900000000004</v>
      </c>
      <c r="EG309">
        <v>8.7236999999999991</v>
      </c>
      <c r="EH309">
        <v>8.4979700000000005</v>
      </c>
      <c r="EI309">
        <v>7.5512100000000002</v>
      </c>
      <c r="EJ309">
        <v>623.54700000000003</v>
      </c>
      <c r="EK309">
        <v>49.930700000000002</v>
      </c>
      <c r="EL309">
        <v>8.8482900000000004</v>
      </c>
      <c r="EM309">
        <v>7.9782700000000002</v>
      </c>
      <c r="EN309">
        <v>9.3277000000000001</v>
      </c>
      <c r="EO309">
        <v>9.0143799999999992</v>
      </c>
      <c r="EP309">
        <v>7.8066000000000004</v>
      </c>
      <c r="EQ309">
        <v>7.8162099999999999</v>
      </c>
      <c r="ER309">
        <v>7.9577799999999996</v>
      </c>
      <c r="ES309">
        <v>8.5471299999999992</v>
      </c>
      <c r="ET309">
        <v>7.7216399999999998</v>
      </c>
      <c r="EU309">
        <v>7.8491799999999996</v>
      </c>
      <c r="EV309">
        <v>7.6516000000000002</v>
      </c>
      <c r="EW309">
        <v>7.6835899999999997</v>
      </c>
      <c r="EX309">
        <v>7.4831200000000004</v>
      </c>
      <c r="EY309">
        <v>7.0499000000000001</v>
      </c>
      <c r="EZ309">
        <v>7.5613400000000004</v>
      </c>
      <c r="FA309">
        <v>7.98001</v>
      </c>
      <c r="FB309">
        <v>11.021000000000001</v>
      </c>
      <c r="FC309">
        <v>8.1429299999999998</v>
      </c>
      <c r="FD309">
        <v>7.5795899999999996</v>
      </c>
      <c r="FE309">
        <v>7.4639699999999998</v>
      </c>
      <c r="FF309">
        <v>7.8178400000000003</v>
      </c>
      <c r="FG309">
        <v>7.1608099999999997</v>
      </c>
      <c r="FH309">
        <v>7.8306899999999997</v>
      </c>
      <c r="FI309">
        <v>7.8826999999999998</v>
      </c>
      <c r="FJ309">
        <v>7.46021</v>
      </c>
      <c r="FK309">
        <v>7.9141599999999999</v>
      </c>
      <c r="FL309">
        <v>8.6412300000000002</v>
      </c>
      <c r="FM309">
        <v>7.6753299999999998</v>
      </c>
      <c r="FN309">
        <v>8.3230900000000005</v>
      </c>
      <c r="FO309">
        <v>8.2725600000000004</v>
      </c>
      <c r="FP309">
        <v>8.2094299999999993</v>
      </c>
      <c r="FQ309">
        <v>8.0061699999999991</v>
      </c>
      <c r="FR309">
        <v>8.2499000000000002</v>
      </c>
      <c r="FS309">
        <v>8.5313400000000001</v>
      </c>
      <c r="FT309">
        <v>8.5828799999999994</v>
      </c>
      <c r="FU309">
        <v>9.3419399999999992</v>
      </c>
      <c r="FV309">
        <v>8.3070000000000004</v>
      </c>
      <c r="FW309">
        <v>8.0446899999999992</v>
      </c>
      <c r="FX309">
        <v>8.5724900000000002</v>
      </c>
      <c r="FY309">
        <v>7.9011800000000001</v>
      </c>
      <c r="FZ309">
        <v>8.08352</v>
      </c>
      <c r="GA309">
        <v>8.8881999999999994</v>
      </c>
      <c r="GB309">
        <v>8.4357299999999995</v>
      </c>
      <c r="GC309">
        <v>6.7539100000000003</v>
      </c>
      <c r="GD309">
        <v>8.0806000000000004</v>
      </c>
      <c r="GE309">
        <v>7.6106699999999998</v>
      </c>
      <c r="GF309">
        <v>8.3164599999999993</v>
      </c>
      <c r="GG309">
        <v>8.0135400000000008</v>
      </c>
      <c r="GH309">
        <v>7.7001999999999997</v>
      </c>
      <c r="GI309">
        <v>8.5046900000000001</v>
      </c>
      <c r="GJ309">
        <v>8.7051099999999995</v>
      </c>
      <c r="GK309">
        <v>8.0361999999999991</v>
      </c>
      <c r="GL309">
        <v>9.4725300000000008</v>
      </c>
      <c r="GM309">
        <v>9.9796200000000006</v>
      </c>
      <c r="GN309">
        <v>8.6554199999999994</v>
      </c>
      <c r="GO309">
        <v>8.3738299999999999</v>
      </c>
      <c r="GP309">
        <v>8.5016599999999993</v>
      </c>
      <c r="GQ309">
        <v>8.6449300000000004</v>
      </c>
      <c r="GR309">
        <v>9.85684</v>
      </c>
      <c r="GS309">
        <v>8.7496700000000001</v>
      </c>
      <c r="GT309">
        <v>9.1044900000000002</v>
      </c>
      <c r="GU309">
        <v>8.5067299999999992</v>
      </c>
      <c r="GV309">
        <v>8.5319299999999991</v>
      </c>
      <c r="GW309">
        <v>8.1416799999999991</v>
      </c>
      <c r="GX309">
        <v>8.23916</v>
      </c>
      <c r="GY309">
        <v>8.5935900000000007</v>
      </c>
      <c r="GZ309">
        <v>8.9787599999999994</v>
      </c>
      <c r="HA309">
        <v>8.4329999999999998</v>
      </c>
      <c r="HB309">
        <v>8.4704499999999996</v>
      </c>
      <c r="HC309">
        <v>7.8416499999999996</v>
      </c>
      <c r="HD309">
        <v>8.94468</v>
      </c>
      <c r="HE309">
        <v>6.75746</v>
      </c>
      <c r="HF309">
        <v>4348.6000000000004</v>
      </c>
      <c r="HG309">
        <v>3780.63</v>
      </c>
      <c r="HH309">
        <v>3783</v>
      </c>
      <c r="HI309">
        <v>4140.71</v>
      </c>
      <c r="HJ309">
        <v>7.9105600000000003</v>
      </c>
      <c r="HK309">
        <v>8.30063</v>
      </c>
      <c r="HL309">
        <v>8.6816399999999998</v>
      </c>
      <c r="HM309">
        <v>11.906700000000001</v>
      </c>
      <c r="HN309">
        <v>8.5460100000000008</v>
      </c>
      <c r="HO309">
        <v>11.7666</v>
      </c>
      <c r="HP309">
        <v>7.5963399999999996</v>
      </c>
      <c r="HQ309">
        <v>8.0163399999999996</v>
      </c>
      <c r="HR309">
        <v>7.2945900000000004</v>
      </c>
      <c r="HS309">
        <v>8.0102399999999996</v>
      </c>
      <c r="HT309">
        <v>8.4544700000000006</v>
      </c>
      <c r="HU309">
        <v>7.9903300000000002</v>
      </c>
      <c r="HV309">
        <v>7.2430000000000003</v>
      </c>
      <c r="HW309">
        <v>3150.76</v>
      </c>
      <c r="HX309">
        <v>3528.79</v>
      </c>
      <c r="HY309">
        <v>2302.65</v>
      </c>
      <c r="HZ309">
        <v>1177.71</v>
      </c>
      <c r="IA309">
        <v>7.8216200000000002</v>
      </c>
      <c r="IB309">
        <v>8.3216000000000001</v>
      </c>
      <c r="IC309">
        <v>8.6510300000000004</v>
      </c>
      <c r="ID309">
        <v>8.1104500000000002</v>
      </c>
      <c r="IE309">
        <v>6.7968099999999998</v>
      </c>
      <c r="IF309">
        <v>8.6499299999999995</v>
      </c>
      <c r="IG309">
        <v>6.6838100000000003</v>
      </c>
      <c r="IH309">
        <v>8.5728899999999992</v>
      </c>
      <c r="II309">
        <v>7.9305899999999996</v>
      </c>
      <c r="IJ309">
        <v>8.2716600000000007</v>
      </c>
      <c r="IK309">
        <v>8.3753200000000003</v>
      </c>
      <c r="IL309">
        <v>5971.79</v>
      </c>
      <c r="IM309">
        <v>2675.72</v>
      </c>
      <c r="IN309">
        <v>3793.26</v>
      </c>
      <c r="IO309">
        <v>7.5907099999999996</v>
      </c>
      <c r="IP309">
        <v>8.4080399999999997</v>
      </c>
      <c r="IQ309">
        <v>8.4289900000000006</v>
      </c>
      <c r="IR309">
        <v>8.5171200000000002</v>
      </c>
      <c r="IS309">
        <v>8.3579299999999996</v>
      </c>
      <c r="IT309">
        <v>9.4998299999999993</v>
      </c>
      <c r="IU309">
        <v>9.47499</v>
      </c>
      <c r="IV309">
        <v>8.2557899999999993</v>
      </c>
      <c r="IW309" s="4">
        <f>VLOOKUP($B309,'[1]mean values (linear &amp; log)'!$A:$D,2,FALSE)</f>
        <v>9.4282709847864794</v>
      </c>
      <c r="IX309" s="4">
        <f>VLOOKUP($B309,'[1]mean values (linear &amp; log)'!$A:$D,3,FALSE)</f>
        <v>6.6246384941490684</v>
      </c>
      <c r="IY309" s="4">
        <f>VLOOKUP($B309,'[1]mean values (linear &amp; log)'!$A:$D,4,FALSE)</f>
        <v>6.6548269055493803</v>
      </c>
      <c r="IZ309">
        <v>3146.4690863333331</v>
      </c>
      <c r="JA309">
        <v>5758.974158</v>
      </c>
      <c r="JB309">
        <v>4388.9794389999997</v>
      </c>
      <c r="JC309">
        <v>3986.233847333333</v>
      </c>
      <c r="JD309">
        <v>3409.6179463333333</v>
      </c>
      <c r="JE309" s="8">
        <v>821.89280833333339</v>
      </c>
      <c r="JF309" s="8">
        <v>1808.6341060000002</v>
      </c>
      <c r="JG309" s="8">
        <v>2314.5963966666668</v>
      </c>
      <c r="JH309" s="8">
        <v>7474.3498566666667</v>
      </c>
      <c r="JI309" s="8">
        <v>2286.2350956666664</v>
      </c>
    </row>
    <row r="310" spans="1:269" x14ac:dyDescent="0.25">
      <c r="A310" t="s">
        <v>661</v>
      </c>
      <c r="B310" t="s">
        <v>350</v>
      </c>
      <c r="C310">
        <v>5.9982300000000004</v>
      </c>
      <c r="D310">
        <v>6.1538599999999999</v>
      </c>
      <c r="E310">
        <v>6.1316300000000004</v>
      </c>
      <c r="F310">
        <v>5.9057899999999997</v>
      </c>
      <c r="G310">
        <v>6.0277799999999999</v>
      </c>
      <c r="H310">
        <v>6.0539100000000001</v>
      </c>
      <c r="I310">
        <v>6.4263199999999996</v>
      </c>
      <c r="J310">
        <v>5.7019599999999997</v>
      </c>
      <c r="K310">
        <v>5.8565800000000001</v>
      </c>
      <c r="L310">
        <v>6.4244700000000003</v>
      </c>
      <c r="M310">
        <v>5.4101499999999998</v>
      </c>
      <c r="N310">
        <v>5.8879900000000003</v>
      </c>
      <c r="O310">
        <v>6.2578800000000001</v>
      </c>
      <c r="P310">
        <v>5.8068799999999996</v>
      </c>
      <c r="Q310">
        <v>9.4945799999999991</v>
      </c>
      <c r="R310">
        <v>13.2293</v>
      </c>
      <c r="S310">
        <v>7.1074700000000002</v>
      </c>
      <c r="T310">
        <v>6.4252500000000001</v>
      </c>
      <c r="U310">
        <v>6.67875</v>
      </c>
      <c r="V310">
        <v>5.8900800000000002</v>
      </c>
      <c r="W310">
        <v>6.9203400000000004</v>
      </c>
      <c r="X310">
        <v>5.8609499999999999</v>
      </c>
      <c r="Y310">
        <v>5.1120400000000004</v>
      </c>
      <c r="Z310">
        <v>6.2926799999999998</v>
      </c>
      <c r="AA310">
        <v>6.7742899999999997</v>
      </c>
      <c r="AB310">
        <v>6.4715600000000002</v>
      </c>
      <c r="AC310">
        <v>5.5045000000000002</v>
      </c>
      <c r="AD310">
        <v>5.7107400000000004</v>
      </c>
      <c r="AE310">
        <v>6.63042</v>
      </c>
      <c r="AF310">
        <v>5.6676099999999998</v>
      </c>
      <c r="AG310">
        <v>7.4272099999999996</v>
      </c>
      <c r="AH310">
        <v>6.4632699999999996</v>
      </c>
      <c r="AI310">
        <v>5.7572200000000002</v>
      </c>
      <c r="AJ310">
        <v>7.0339799999999997</v>
      </c>
      <c r="AK310">
        <v>4.9500799999999998</v>
      </c>
      <c r="AL310">
        <v>5.5223800000000001</v>
      </c>
      <c r="AM310">
        <v>6.6778199999999996</v>
      </c>
      <c r="AN310">
        <v>5.7900299999999998</v>
      </c>
      <c r="AO310">
        <v>5.5172800000000004</v>
      </c>
      <c r="AP310">
        <v>5.9292600000000002</v>
      </c>
      <c r="AQ310">
        <v>6.1523199999999996</v>
      </c>
      <c r="AR310">
        <v>6.3399700000000001</v>
      </c>
      <c r="AS310">
        <v>6.9786400000000004</v>
      </c>
      <c r="AT310">
        <v>7.1177299999999999</v>
      </c>
      <c r="AU310">
        <v>5.7374099999999997</v>
      </c>
      <c r="AV310">
        <v>6.5603999999999996</v>
      </c>
      <c r="AW310">
        <v>6.2856100000000001</v>
      </c>
      <c r="AX310">
        <v>7.1139999999999999</v>
      </c>
      <c r="AY310">
        <v>6.6198600000000001</v>
      </c>
      <c r="AZ310">
        <v>6.10487</v>
      </c>
      <c r="BA310">
        <v>6.9734499999999997</v>
      </c>
      <c r="BB310">
        <v>6.6102400000000001</v>
      </c>
      <c r="BC310">
        <v>6.4167800000000002</v>
      </c>
      <c r="BD310">
        <v>5.7255399999999996</v>
      </c>
      <c r="BE310">
        <v>5.9597699999999998</v>
      </c>
      <c r="BF310">
        <v>7.2827799999999998</v>
      </c>
      <c r="BG310">
        <v>6.8237199999999998</v>
      </c>
      <c r="BH310">
        <v>7759.42</v>
      </c>
      <c r="BI310">
        <v>6281.96</v>
      </c>
      <c r="BJ310">
        <v>1404.54</v>
      </c>
      <c r="BK310">
        <v>3742.57</v>
      </c>
      <c r="BL310">
        <v>5.8336499999999996</v>
      </c>
      <c r="BM310">
        <v>420.21800000000002</v>
      </c>
      <c r="BN310">
        <v>292.88099999999997</v>
      </c>
      <c r="BO310">
        <v>5560.58</v>
      </c>
      <c r="BP310">
        <v>1317.5</v>
      </c>
      <c r="BQ310">
        <v>5214.1099999999997</v>
      </c>
      <c r="BR310">
        <v>2817.36</v>
      </c>
      <c r="BS310">
        <v>2835.31</v>
      </c>
      <c r="BT310">
        <v>683.904</v>
      </c>
      <c r="BU310">
        <v>888.07299999999998</v>
      </c>
      <c r="BV310">
        <v>7509.26</v>
      </c>
      <c r="BW310">
        <v>2054.56</v>
      </c>
      <c r="BX310">
        <v>2164.02</v>
      </c>
      <c r="BY310">
        <v>5.82186</v>
      </c>
      <c r="BZ310">
        <v>5.9748400000000004</v>
      </c>
      <c r="CA310">
        <v>7.0157499999999997</v>
      </c>
      <c r="CB310">
        <v>6.1716300000000004</v>
      </c>
      <c r="CC310">
        <v>5.6385300000000003</v>
      </c>
      <c r="CD310">
        <v>5.4244599999999998</v>
      </c>
      <c r="CE310">
        <v>5.5553400000000002</v>
      </c>
      <c r="CF310">
        <v>5.6112200000000003</v>
      </c>
      <c r="CG310">
        <v>6.6812399999999998</v>
      </c>
      <c r="CH310">
        <v>5.2970199999999998</v>
      </c>
      <c r="CI310">
        <v>5.0411200000000003</v>
      </c>
      <c r="CJ310">
        <v>5.5024100000000002</v>
      </c>
      <c r="CK310">
        <v>4.8152600000000003</v>
      </c>
      <c r="CL310">
        <v>5.4875600000000002</v>
      </c>
      <c r="CM310">
        <v>5.33514</v>
      </c>
      <c r="CN310">
        <v>5.7236799999999999</v>
      </c>
      <c r="CO310">
        <v>6.5880599999999996</v>
      </c>
      <c r="CP310">
        <v>6.4895100000000001</v>
      </c>
      <c r="CQ310">
        <v>5.9755099999999999</v>
      </c>
      <c r="CR310">
        <v>6.9275399999999996</v>
      </c>
      <c r="CS310">
        <v>5.6685699999999999</v>
      </c>
      <c r="CT310">
        <v>6.0056099999999999</v>
      </c>
      <c r="CU310">
        <v>5.6285499999999997</v>
      </c>
      <c r="CV310">
        <v>5.5921099999999999</v>
      </c>
      <c r="CW310">
        <v>6.0057</v>
      </c>
      <c r="CX310">
        <v>5.9372299999999996</v>
      </c>
      <c r="CY310">
        <v>5.7853599999999998</v>
      </c>
      <c r="CZ310">
        <v>5.6099100000000002</v>
      </c>
      <c r="DA310">
        <v>5.4325700000000001</v>
      </c>
      <c r="DB310">
        <v>6.4167100000000001</v>
      </c>
      <c r="DC310">
        <v>5.5406599999999999</v>
      </c>
      <c r="DD310">
        <v>6.0542899999999999</v>
      </c>
      <c r="DE310">
        <v>5.8752399999999998</v>
      </c>
      <c r="DF310">
        <v>7.9765800000000002</v>
      </c>
      <c r="DG310">
        <v>6.7453399999999997</v>
      </c>
      <c r="DH310">
        <v>6.0835499999999998</v>
      </c>
      <c r="DI310">
        <v>5.9176099999999998</v>
      </c>
      <c r="DJ310">
        <v>6.3833299999999999</v>
      </c>
      <c r="DK310">
        <v>5.8112599999999999</v>
      </c>
      <c r="DL310">
        <v>6.99918</v>
      </c>
      <c r="DM310">
        <v>5.8363399999999999</v>
      </c>
      <c r="DN310">
        <v>5.7503399999999996</v>
      </c>
      <c r="DO310">
        <v>5.8645699999999996</v>
      </c>
      <c r="DP310">
        <v>5.4329900000000002</v>
      </c>
      <c r="DQ310">
        <v>5.4610200000000004</v>
      </c>
      <c r="DR310">
        <v>6.6055900000000003</v>
      </c>
      <c r="DS310">
        <v>6.125</v>
      </c>
      <c r="DT310">
        <v>10.0067</v>
      </c>
      <c r="DU310">
        <v>13.690099999999999</v>
      </c>
      <c r="DV310">
        <v>10.2287</v>
      </c>
      <c r="DW310">
        <v>5.5390499999999996</v>
      </c>
      <c r="DX310">
        <v>6.3912199999999997</v>
      </c>
      <c r="DY310">
        <v>6.2478699999999998</v>
      </c>
      <c r="DZ310">
        <v>5.9129199999999997</v>
      </c>
      <c r="EA310">
        <v>5.5691699999999997</v>
      </c>
      <c r="EB310">
        <v>5.3876999999999997</v>
      </c>
      <c r="EC310">
        <v>1878.63</v>
      </c>
      <c r="ED310">
        <v>7.0868399999999996</v>
      </c>
      <c r="EE310">
        <v>6.1321000000000003</v>
      </c>
      <c r="EF310">
        <v>6.4322600000000003</v>
      </c>
      <c r="EG310">
        <v>5.7840100000000003</v>
      </c>
      <c r="EH310">
        <v>6.1652100000000001</v>
      </c>
      <c r="EI310">
        <v>6.1872299999999996</v>
      </c>
      <c r="EJ310">
        <v>1308.53</v>
      </c>
      <c r="EK310">
        <v>37.754600000000003</v>
      </c>
      <c r="EL310">
        <v>6.6990299999999996</v>
      </c>
      <c r="EM310">
        <v>6.0476900000000002</v>
      </c>
      <c r="EN310">
        <v>5.73848</v>
      </c>
      <c r="EO310">
        <v>6.0470899999999999</v>
      </c>
      <c r="EP310">
        <v>6.3146100000000001</v>
      </c>
      <c r="EQ310">
        <v>5.9093999999999998</v>
      </c>
      <c r="ER310">
        <v>5.67544</v>
      </c>
      <c r="ES310">
        <v>6.5347200000000001</v>
      </c>
      <c r="ET310">
        <v>6.3087099999999996</v>
      </c>
      <c r="EU310">
        <v>6.1916200000000003</v>
      </c>
      <c r="EV310">
        <v>6.1425400000000003</v>
      </c>
      <c r="EW310">
        <v>5.8740100000000002</v>
      </c>
      <c r="EX310">
        <v>6.5606499999999999</v>
      </c>
      <c r="EY310">
        <v>5.5219899999999997</v>
      </c>
      <c r="EZ310">
        <v>5.3437000000000001</v>
      </c>
      <c r="FA310">
        <v>5.4516600000000004</v>
      </c>
      <c r="FB310">
        <v>8.9290400000000005</v>
      </c>
      <c r="FC310">
        <v>5.6423800000000002</v>
      </c>
      <c r="FD310">
        <v>6.0758000000000001</v>
      </c>
      <c r="FE310">
        <v>6.1612499999999999</v>
      </c>
      <c r="FF310">
        <v>6.2861200000000004</v>
      </c>
      <c r="FG310">
        <v>5.6153500000000003</v>
      </c>
      <c r="FH310">
        <v>6.6693800000000003</v>
      </c>
      <c r="FI310">
        <v>6.4937199999999997</v>
      </c>
      <c r="FJ310">
        <v>6.0470100000000002</v>
      </c>
      <c r="FK310">
        <v>5.7305999999999999</v>
      </c>
      <c r="FL310">
        <v>6.2389299999999999</v>
      </c>
      <c r="FM310">
        <v>6.5674400000000004</v>
      </c>
      <c r="FN310">
        <v>5.7</v>
      </c>
      <c r="FO310">
        <v>6.0548599999999997</v>
      </c>
      <c r="FP310">
        <v>5.9501400000000002</v>
      </c>
      <c r="FQ310">
        <v>6.7952700000000004</v>
      </c>
      <c r="FR310">
        <v>5.8669700000000002</v>
      </c>
      <c r="FS310">
        <v>5.4224399999999999</v>
      </c>
      <c r="FT310">
        <v>5.44259</v>
      </c>
      <c r="FU310">
        <v>6.2612100000000002</v>
      </c>
      <c r="FV310">
        <v>5.4289300000000003</v>
      </c>
      <c r="FW310">
        <v>6.4827000000000004</v>
      </c>
      <c r="FX310">
        <v>6.3874399999999998</v>
      </c>
      <c r="FY310">
        <v>6.4398499999999999</v>
      </c>
      <c r="FZ310">
        <v>5.6742499999999998</v>
      </c>
      <c r="GA310">
        <v>6.5951500000000003</v>
      </c>
      <c r="GB310">
        <v>6.2638299999999996</v>
      </c>
      <c r="GC310">
        <v>7.1176000000000004</v>
      </c>
      <c r="GD310">
        <v>6.66737</v>
      </c>
      <c r="GE310">
        <v>5.7096900000000002</v>
      </c>
      <c r="GF310">
        <v>5.9354800000000001</v>
      </c>
      <c r="GG310">
        <v>5.5004600000000003</v>
      </c>
      <c r="GH310">
        <v>5.7248799999999997</v>
      </c>
      <c r="GI310">
        <v>6.1239499999999998</v>
      </c>
      <c r="GJ310">
        <v>5.5209099999999998</v>
      </c>
      <c r="GK310">
        <v>5.4786299999999999</v>
      </c>
      <c r="GL310">
        <v>5.7378799999999996</v>
      </c>
      <c r="GM310">
        <v>6.0461400000000003</v>
      </c>
      <c r="GN310">
        <v>5.5027100000000004</v>
      </c>
      <c r="GO310">
        <v>6.2618400000000003</v>
      </c>
      <c r="GP310">
        <v>5.9635800000000003</v>
      </c>
      <c r="GQ310">
        <v>5.9690700000000003</v>
      </c>
      <c r="GR310">
        <v>5.7179799999999998</v>
      </c>
      <c r="GS310">
        <v>6.1310000000000002</v>
      </c>
      <c r="GT310">
        <v>6.2371499999999997</v>
      </c>
      <c r="GU310">
        <v>5.25908</v>
      </c>
      <c r="GV310">
        <v>5.6921799999999996</v>
      </c>
      <c r="GW310">
        <v>6.15144</v>
      </c>
      <c r="GX310">
        <v>5.3874399999999998</v>
      </c>
      <c r="GY310">
        <v>6.2898399999999999</v>
      </c>
      <c r="GZ310">
        <v>5.66127</v>
      </c>
      <c r="HA310">
        <v>5.9140600000000001</v>
      </c>
      <c r="HB310">
        <v>6.6783000000000001</v>
      </c>
      <c r="HC310">
        <v>5.7569499999999998</v>
      </c>
      <c r="HD310">
        <v>6.0264300000000004</v>
      </c>
      <c r="HE310">
        <v>5.9108700000000001</v>
      </c>
      <c r="HF310">
        <v>1206.47</v>
      </c>
      <c r="HG310">
        <v>7519.74</v>
      </c>
      <c r="HH310">
        <v>7340.18</v>
      </c>
      <c r="HI310">
        <v>6581.31</v>
      </c>
      <c r="HJ310">
        <v>6.1187500000000004</v>
      </c>
      <c r="HK310">
        <v>5.5422900000000004</v>
      </c>
      <c r="HL310">
        <v>6.1876600000000002</v>
      </c>
      <c r="HM310">
        <v>10.5428</v>
      </c>
      <c r="HN310">
        <v>6.2721999999999998</v>
      </c>
      <c r="HO310">
        <v>17.4725</v>
      </c>
      <c r="HP310">
        <v>6.1439199999999996</v>
      </c>
      <c r="HQ310">
        <v>5.8258000000000001</v>
      </c>
      <c r="HR310">
        <v>6.69564</v>
      </c>
      <c r="HS310">
        <v>6.3765000000000001</v>
      </c>
      <c r="HT310">
        <v>6.0695899999999998</v>
      </c>
      <c r="HU310">
        <v>5.6375500000000001</v>
      </c>
      <c r="HV310">
        <v>5.9393000000000002</v>
      </c>
      <c r="HW310">
        <v>5560.58</v>
      </c>
      <c r="HX310">
        <v>5214.1099999999997</v>
      </c>
      <c r="HY310">
        <v>2817.36</v>
      </c>
      <c r="HZ310">
        <v>1317.5</v>
      </c>
      <c r="IA310">
        <v>5.8903499999999998</v>
      </c>
      <c r="IB310">
        <v>6.02203</v>
      </c>
      <c r="IC310">
        <v>5.6123700000000003</v>
      </c>
      <c r="ID310">
        <v>5.65672</v>
      </c>
      <c r="IE310">
        <v>5.8598800000000004</v>
      </c>
      <c r="IF310">
        <v>6.3131599999999999</v>
      </c>
      <c r="IG310">
        <v>5.9316800000000001</v>
      </c>
      <c r="IH310">
        <v>6.4488799999999999</v>
      </c>
      <c r="II310">
        <v>6.4210900000000004</v>
      </c>
      <c r="IJ310">
        <v>5.9402400000000002</v>
      </c>
      <c r="IK310">
        <v>5.6773800000000003</v>
      </c>
      <c r="IL310">
        <v>5428.07</v>
      </c>
      <c r="IM310">
        <v>1254.6500000000001</v>
      </c>
      <c r="IN310">
        <v>1776.28</v>
      </c>
      <c r="IO310">
        <v>5.7871100000000002</v>
      </c>
      <c r="IP310">
        <v>5.5553499999999998</v>
      </c>
      <c r="IQ310">
        <v>6.1369699999999998</v>
      </c>
      <c r="IR310">
        <v>5.9627600000000003</v>
      </c>
      <c r="IS310">
        <v>6.67875</v>
      </c>
      <c r="IT310">
        <v>7.1074700000000002</v>
      </c>
      <c r="IU310">
        <v>5.8900800000000002</v>
      </c>
      <c r="IV310">
        <v>6.4252500000000001</v>
      </c>
      <c r="IW310" s="4">
        <f>VLOOKUP($B310,'[1]mean values (linear &amp; log)'!$A:$D,2,FALSE)</f>
        <v>4.1343652611633033</v>
      </c>
      <c r="IX310" s="4">
        <f>VLOOKUP($B310,'[1]mean values (linear &amp; log)'!$A:$D,3,FALSE)</f>
        <v>3.9247443970780731</v>
      </c>
      <c r="IY310" s="4">
        <f>VLOOKUP($B310,'[1]mean values (linear &amp; log)'!$A:$D,4,FALSE)</f>
        <v>3.4775374610344967</v>
      </c>
      <c r="IZ310">
        <v>389.90327533333328</v>
      </c>
      <c r="JA310">
        <v>6662.1771676666676</v>
      </c>
      <c r="JB310">
        <v>9041.301852999999</v>
      </c>
      <c r="JC310">
        <v>7686.4573336666663</v>
      </c>
      <c r="JD310">
        <v>6604.602577333334</v>
      </c>
      <c r="JE310" s="8">
        <v>3567.4565933333338</v>
      </c>
      <c r="JF310" s="8">
        <v>5814.7429789999997</v>
      </c>
      <c r="JG310" s="8">
        <v>4865.1095426666661</v>
      </c>
      <c r="JH310" s="8">
        <v>11361.355043333335</v>
      </c>
      <c r="JI310" s="8">
        <v>7039.2187856666669</v>
      </c>
    </row>
    <row r="311" spans="1:269" x14ac:dyDescent="0.25">
      <c r="A311" t="s">
        <v>783</v>
      </c>
      <c r="B311" t="s">
        <v>499</v>
      </c>
      <c r="C311">
        <v>8.0684000000000005</v>
      </c>
      <c r="D311">
        <v>9.1060599999999994</v>
      </c>
      <c r="E311">
        <v>8.7329399999999993</v>
      </c>
      <c r="F311">
        <v>8.2911300000000008</v>
      </c>
      <c r="G311">
        <v>9.0781899999999993</v>
      </c>
      <c r="H311">
        <v>8.6069999999999993</v>
      </c>
      <c r="I311">
        <v>9.2187300000000008</v>
      </c>
      <c r="J311">
        <v>8.2399299999999993</v>
      </c>
      <c r="K311">
        <v>7.51776</v>
      </c>
      <c r="L311">
        <v>8.1310699999999994</v>
      </c>
      <c r="M311">
        <v>7.2742100000000001</v>
      </c>
      <c r="N311">
        <v>9.6784199999999991</v>
      </c>
      <c r="O311">
        <v>7.7040199999999999</v>
      </c>
      <c r="P311">
        <v>8.5090900000000005</v>
      </c>
      <c r="Q311">
        <v>7.5085600000000001</v>
      </c>
      <c r="R311">
        <v>8.9860299999999995</v>
      </c>
      <c r="S311">
        <v>7.9775999999999998</v>
      </c>
      <c r="T311">
        <v>6.6834899999999999</v>
      </c>
      <c r="U311">
        <v>6.9504999999999999</v>
      </c>
      <c r="V311">
        <v>7.5853000000000002</v>
      </c>
      <c r="W311">
        <v>10.427300000000001</v>
      </c>
      <c r="X311">
        <v>7.7699100000000003</v>
      </c>
      <c r="Y311">
        <v>8.0006900000000005</v>
      </c>
      <c r="Z311">
        <v>7.9879699999999998</v>
      </c>
      <c r="AA311">
        <v>8.6699699999999993</v>
      </c>
      <c r="AB311">
        <v>7.3876299999999997</v>
      </c>
      <c r="AC311">
        <v>7.0448399999999998</v>
      </c>
      <c r="AD311">
        <v>8.8498999999999999</v>
      </c>
      <c r="AE311">
        <v>10.4008</v>
      </c>
      <c r="AF311">
        <v>8.5973299999999995</v>
      </c>
      <c r="AG311">
        <v>10.644</v>
      </c>
      <c r="AH311">
        <v>8.4261999999999997</v>
      </c>
      <c r="AI311">
        <v>9.0000499999999999</v>
      </c>
      <c r="AJ311">
        <v>9.2725500000000007</v>
      </c>
      <c r="AK311">
        <v>8.5496800000000004</v>
      </c>
      <c r="AL311">
        <v>7.31548</v>
      </c>
      <c r="AM311">
        <v>7.97403</v>
      </c>
      <c r="AN311">
        <v>11.6578</v>
      </c>
      <c r="AO311">
        <v>9.2998999999999992</v>
      </c>
      <c r="AP311">
        <v>8.8977900000000005</v>
      </c>
      <c r="AQ311">
        <v>8.2328399999999995</v>
      </c>
      <c r="AR311">
        <v>8.8486999999999991</v>
      </c>
      <c r="AS311">
        <v>8.7358799999999999</v>
      </c>
      <c r="AT311">
        <v>7.6174299999999997</v>
      </c>
      <c r="AU311">
        <v>10.740500000000001</v>
      </c>
      <c r="AV311">
        <v>11.8507</v>
      </c>
      <c r="AW311">
        <v>10.9086</v>
      </c>
      <c r="AX311">
        <v>13.1105</v>
      </c>
      <c r="AY311">
        <v>7.8372900000000003</v>
      </c>
      <c r="AZ311">
        <v>10.016</v>
      </c>
      <c r="BA311">
        <v>7.9145200000000004</v>
      </c>
      <c r="BB311">
        <v>8.3918599999999994</v>
      </c>
      <c r="BC311">
        <v>7.5114999999999998</v>
      </c>
      <c r="BD311">
        <v>7.4459299999999997</v>
      </c>
      <c r="BE311">
        <v>7.3127300000000002</v>
      </c>
      <c r="BF311">
        <v>7.4714099999999997</v>
      </c>
      <c r="BG311">
        <v>10.707100000000001</v>
      </c>
      <c r="BH311">
        <v>8556.0400000000009</v>
      </c>
      <c r="BI311">
        <v>8985.25</v>
      </c>
      <c r="BJ311">
        <v>2253.79</v>
      </c>
      <c r="BK311">
        <v>7993.04</v>
      </c>
      <c r="BL311">
        <v>925.44899999999996</v>
      </c>
      <c r="BM311">
        <v>474.87799999999999</v>
      </c>
      <c r="BN311">
        <v>459.83100000000002</v>
      </c>
      <c r="BO311">
        <v>6399.3</v>
      </c>
      <c r="BP311">
        <v>2512.42</v>
      </c>
      <c r="BQ311">
        <v>4387.51</v>
      </c>
      <c r="BR311">
        <v>4362.55</v>
      </c>
      <c r="BS311">
        <v>7306.68</v>
      </c>
      <c r="BT311">
        <v>462.33199999999999</v>
      </c>
      <c r="BU311">
        <v>663.15899999999999</v>
      </c>
      <c r="BV311">
        <v>10212.5</v>
      </c>
      <c r="BW311">
        <v>7990.01</v>
      </c>
      <c r="BX311">
        <v>7662.48</v>
      </c>
      <c r="BY311">
        <v>9.1010100000000005</v>
      </c>
      <c r="BZ311">
        <v>7.8710500000000003</v>
      </c>
      <c r="CA311">
        <v>26.171399999999998</v>
      </c>
      <c r="CB311">
        <v>9.3026300000000006</v>
      </c>
      <c r="CC311">
        <v>7.1479600000000003</v>
      </c>
      <c r="CD311">
        <v>7.4694000000000003</v>
      </c>
      <c r="CE311">
        <v>6.4251399999999999</v>
      </c>
      <c r="CF311">
        <v>7.1744000000000003</v>
      </c>
      <c r="CG311">
        <v>10.2714</v>
      </c>
      <c r="CH311">
        <v>8.4164100000000008</v>
      </c>
      <c r="CI311">
        <v>7.1653599999999997</v>
      </c>
      <c r="CJ311">
        <v>164.03200000000001</v>
      </c>
      <c r="CK311">
        <v>7.6712100000000003</v>
      </c>
      <c r="CL311">
        <v>7.0088100000000004</v>
      </c>
      <c r="CM311">
        <v>8.3887699999999992</v>
      </c>
      <c r="CN311">
        <v>10.5177</v>
      </c>
      <c r="CO311">
        <v>8.5250900000000005</v>
      </c>
      <c r="CP311">
        <v>7.8900800000000002</v>
      </c>
      <c r="CQ311">
        <v>7.5676300000000003</v>
      </c>
      <c r="CR311">
        <v>8.42821</v>
      </c>
      <c r="CS311">
        <v>8.5214499999999997</v>
      </c>
      <c r="CT311">
        <v>6.4899300000000002</v>
      </c>
      <c r="CU311">
        <v>7.91092</v>
      </c>
      <c r="CV311">
        <v>8.8763199999999998</v>
      </c>
      <c r="CW311">
        <v>6.7717900000000002</v>
      </c>
      <c r="CX311">
        <v>7.7176099999999996</v>
      </c>
      <c r="CY311">
        <v>8.7724899999999995</v>
      </c>
      <c r="CZ311">
        <v>8.2270000000000003</v>
      </c>
      <c r="DA311">
        <v>8.2459000000000007</v>
      </c>
      <c r="DB311">
        <v>17.1096</v>
      </c>
      <c r="DC311">
        <v>6.7889099999999996</v>
      </c>
      <c r="DD311">
        <v>7.1714799999999999</v>
      </c>
      <c r="DE311">
        <v>9.4377600000000008</v>
      </c>
      <c r="DF311">
        <v>532.16499999999996</v>
      </c>
      <c r="DG311">
        <v>6.9711999999999996</v>
      </c>
      <c r="DH311">
        <v>6.9434899999999997</v>
      </c>
      <c r="DI311">
        <v>6.8581099999999999</v>
      </c>
      <c r="DJ311">
        <v>6.2570300000000003</v>
      </c>
      <c r="DK311">
        <v>7.3482599999999998</v>
      </c>
      <c r="DL311">
        <v>9.2001899999999992</v>
      </c>
      <c r="DM311">
        <v>7.1625500000000004</v>
      </c>
      <c r="DN311">
        <v>7.2164299999999999</v>
      </c>
      <c r="DO311">
        <v>85.447000000000003</v>
      </c>
      <c r="DP311">
        <v>7.1119399999999997</v>
      </c>
      <c r="DQ311">
        <v>7.8263999999999996</v>
      </c>
      <c r="DR311">
        <v>9.9300700000000006</v>
      </c>
      <c r="DS311">
        <v>8.2713199999999993</v>
      </c>
      <c r="DT311">
        <v>6.54284</v>
      </c>
      <c r="DU311">
        <v>11.279199999999999</v>
      </c>
      <c r="DV311">
        <v>8.5019500000000008</v>
      </c>
      <c r="DW311">
        <v>6.3886099999999999</v>
      </c>
      <c r="DX311">
        <v>6.0549400000000002</v>
      </c>
      <c r="DY311">
        <v>7.4595700000000003</v>
      </c>
      <c r="DZ311">
        <v>7.4680400000000002</v>
      </c>
      <c r="EA311">
        <v>6.9704499999999996</v>
      </c>
      <c r="EB311">
        <v>7.57341</v>
      </c>
      <c r="EC311">
        <v>2184.52</v>
      </c>
      <c r="ED311">
        <v>6.3546899999999997</v>
      </c>
      <c r="EE311">
        <v>6.2577299999999996</v>
      </c>
      <c r="EF311">
        <v>6.3012800000000002</v>
      </c>
      <c r="EG311">
        <v>6.7045700000000004</v>
      </c>
      <c r="EH311">
        <v>6.2258800000000001</v>
      </c>
      <c r="EI311">
        <v>6.0067000000000004</v>
      </c>
      <c r="EJ311">
        <v>2341.9</v>
      </c>
      <c r="EK311">
        <v>165.47300000000001</v>
      </c>
      <c r="EL311">
        <v>7.7722499999999997</v>
      </c>
      <c r="EM311">
        <v>8.8332099999999993</v>
      </c>
      <c r="EN311">
        <v>8.1138399999999997</v>
      </c>
      <c r="EO311">
        <v>9.8026</v>
      </c>
      <c r="EP311">
        <v>7.8874700000000004</v>
      </c>
      <c r="EQ311">
        <v>8.0699900000000007</v>
      </c>
      <c r="ER311">
        <v>7.7902899999999997</v>
      </c>
      <c r="ES311">
        <v>8.3314699999999995</v>
      </c>
      <c r="ET311">
        <v>7.2011000000000003</v>
      </c>
      <c r="EU311">
        <v>7.5169600000000001</v>
      </c>
      <c r="EV311">
        <v>8.6854399999999998</v>
      </c>
      <c r="EW311">
        <v>6.9395800000000003</v>
      </c>
      <c r="EX311">
        <v>7.4455799999999996</v>
      </c>
      <c r="EY311">
        <v>8.5976300000000005</v>
      </c>
      <c r="EZ311">
        <v>7.90299</v>
      </c>
      <c r="FA311">
        <v>8.9562899999999992</v>
      </c>
      <c r="FB311">
        <v>35.1282</v>
      </c>
      <c r="FC311">
        <v>8.3392900000000001</v>
      </c>
      <c r="FD311">
        <v>6.2914099999999999</v>
      </c>
      <c r="FE311">
        <v>6.0455800000000002</v>
      </c>
      <c r="FF311">
        <v>5.8292799999999998</v>
      </c>
      <c r="FG311">
        <v>6.4542000000000002</v>
      </c>
      <c r="FH311">
        <v>5.84558</v>
      </c>
      <c r="FI311">
        <v>5.8574200000000003</v>
      </c>
      <c r="FJ311">
        <v>6.0913500000000003</v>
      </c>
      <c r="FK311">
        <v>6.2081299999999997</v>
      </c>
      <c r="FL311">
        <v>7.2704800000000001</v>
      </c>
      <c r="FM311">
        <v>6.1376200000000001</v>
      </c>
      <c r="FN311">
        <v>6.30192</v>
      </c>
      <c r="FO311">
        <v>6.2816700000000001</v>
      </c>
      <c r="FP311">
        <v>8.4693699999999996</v>
      </c>
      <c r="FQ311">
        <v>9.0637600000000003</v>
      </c>
      <c r="FR311">
        <v>9.4338099999999994</v>
      </c>
      <c r="FS311">
        <v>9.3848000000000003</v>
      </c>
      <c r="FT311">
        <v>9.9101900000000001</v>
      </c>
      <c r="FU311">
        <v>11.169700000000001</v>
      </c>
      <c r="FV311">
        <v>8.8483800000000006</v>
      </c>
      <c r="FW311">
        <v>8.5386000000000006</v>
      </c>
      <c r="FX311">
        <v>8.3889399999999998</v>
      </c>
      <c r="FY311">
        <v>8.2407500000000002</v>
      </c>
      <c r="FZ311">
        <v>7.9788100000000002</v>
      </c>
      <c r="GA311">
        <v>7.78538</v>
      </c>
      <c r="GB311">
        <v>9.5417100000000001</v>
      </c>
      <c r="GC311">
        <v>7.9500599999999997</v>
      </c>
      <c r="GD311">
        <v>9.2819900000000004</v>
      </c>
      <c r="GE311">
        <v>7.2141400000000004</v>
      </c>
      <c r="GF311">
        <v>7.7804599999999997</v>
      </c>
      <c r="GG311">
        <v>8.9900300000000009</v>
      </c>
      <c r="GH311">
        <v>8.3619500000000002</v>
      </c>
      <c r="GI311">
        <v>8.1424400000000006</v>
      </c>
      <c r="GJ311">
        <v>7.9839799999999999</v>
      </c>
      <c r="GK311">
        <v>7.9086600000000002</v>
      </c>
      <c r="GL311">
        <v>8.6005599999999998</v>
      </c>
      <c r="GM311">
        <v>10.1515</v>
      </c>
      <c r="GN311">
        <v>8.2586999999999993</v>
      </c>
      <c r="GO311">
        <v>8.2865300000000008</v>
      </c>
      <c r="GP311">
        <v>8.4108800000000006</v>
      </c>
      <c r="GQ311">
        <v>7.9911399999999997</v>
      </c>
      <c r="GR311">
        <v>8.3755299999999995</v>
      </c>
      <c r="GS311">
        <v>7.9496700000000002</v>
      </c>
      <c r="GT311">
        <v>7.85093</v>
      </c>
      <c r="GU311">
        <v>7.9666800000000002</v>
      </c>
      <c r="GV311">
        <v>8.1556099999999994</v>
      </c>
      <c r="GW311">
        <v>8.9838500000000003</v>
      </c>
      <c r="GX311">
        <v>8.6945200000000007</v>
      </c>
      <c r="GY311">
        <v>9.2202900000000003</v>
      </c>
      <c r="GZ311">
        <v>9.5083599999999997</v>
      </c>
      <c r="HA311">
        <v>7.6156300000000003</v>
      </c>
      <c r="HB311">
        <v>10.045</v>
      </c>
      <c r="HC311">
        <v>7.6505999999999998</v>
      </c>
      <c r="HD311">
        <v>15.6838</v>
      </c>
      <c r="HE311">
        <v>7.07125</v>
      </c>
      <c r="HF311">
        <v>7861.4</v>
      </c>
      <c r="HG311">
        <v>6034.64</v>
      </c>
      <c r="HH311">
        <v>7148.42</v>
      </c>
      <c r="HI311">
        <v>8022.75</v>
      </c>
      <c r="HJ311">
        <v>6.0236200000000002</v>
      </c>
      <c r="HK311">
        <v>9.6422500000000007</v>
      </c>
      <c r="HL311">
        <v>7.9420799999999998</v>
      </c>
      <c r="HM311">
        <v>46.591700000000003</v>
      </c>
      <c r="HN311">
        <v>6.8985900000000004</v>
      </c>
      <c r="HO311">
        <v>24.209399999999999</v>
      </c>
      <c r="HP311">
        <v>6.4946099999999998</v>
      </c>
      <c r="HQ311">
        <v>7.6604099999999997</v>
      </c>
      <c r="HR311">
        <v>5.5591999999999997</v>
      </c>
      <c r="HS311">
        <v>6.6335800000000003</v>
      </c>
      <c r="HT311">
        <v>6.6265400000000003</v>
      </c>
      <c r="HU311">
        <v>7.0982000000000003</v>
      </c>
      <c r="HV311">
        <v>7.8296200000000002</v>
      </c>
      <c r="HW311">
        <v>6399.3</v>
      </c>
      <c r="HX311">
        <v>4387.51</v>
      </c>
      <c r="HY311">
        <v>4362.55</v>
      </c>
      <c r="HZ311">
        <v>2512.42</v>
      </c>
      <c r="IA311">
        <v>6.0159900000000004</v>
      </c>
      <c r="IB311">
        <v>5.7759400000000003</v>
      </c>
      <c r="IC311">
        <v>5.8543000000000003</v>
      </c>
      <c r="ID311">
        <v>6.4255500000000003</v>
      </c>
      <c r="IE311">
        <v>7.3732699999999998</v>
      </c>
      <c r="IF311">
        <v>6.3127700000000004</v>
      </c>
      <c r="IG311">
        <v>6.4242800000000004</v>
      </c>
      <c r="IH311">
        <v>7.0919100000000004</v>
      </c>
      <c r="II311">
        <v>7.3405899999999997</v>
      </c>
      <c r="IJ311">
        <v>7.2747000000000002</v>
      </c>
      <c r="IK311">
        <v>6.7236900000000004</v>
      </c>
      <c r="IL311">
        <v>10933.5</v>
      </c>
      <c r="IM311">
        <v>7315.84</v>
      </c>
      <c r="IN311">
        <v>9206.76</v>
      </c>
      <c r="IO311">
        <v>7.2325400000000002</v>
      </c>
      <c r="IP311">
        <v>7.6359199999999996</v>
      </c>
      <c r="IQ311">
        <v>6.74254</v>
      </c>
      <c r="IR311">
        <v>6.4905999999999997</v>
      </c>
      <c r="IS311">
        <v>6.9504999999999999</v>
      </c>
      <c r="IT311">
        <v>7.9775999999999998</v>
      </c>
      <c r="IU311">
        <v>7.5853000000000002</v>
      </c>
      <c r="IV311">
        <v>6.6834899999999999</v>
      </c>
      <c r="IW311" s="4">
        <f>VLOOKUP($B311,'[1]mean values (linear &amp; log)'!$A:$D,2,FALSE)</f>
        <v>12.327767979303669</v>
      </c>
      <c r="IX311" s="4">
        <f>VLOOKUP($B311,'[1]mean values (linear &amp; log)'!$A:$D,3,FALSE)</f>
        <v>8.2271356984300077</v>
      </c>
      <c r="IY311" s="4">
        <f>VLOOKUP($B311,'[1]mean values (linear &amp; log)'!$A:$D,4,FALSE)</f>
        <v>9.0635709495312842</v>
      </c>
      <c r="IZ311">
        <v>8243.4413016666676</v>
      </c>
      <c r="JA311">
        <v>10089.402439666666</v>
      </c>
      <c r="JB311">
        <v>9447.1621743333326</v>
      </c>
      <c r="JC311">
        <v>8217.3701039999996</v>
      </c>
      <c r="JD311">
        <v>9279.2586466666671</v>
      </c>
      <c r="JE311" s="8">
        <v>3062.2051853333337</v>
      </c>
      <c r="JF311" s="8">
        <v>4610.9472846666667</v>
      </c>
      <c r="JG311" s="8">
        <v>4397.9698173333336</v>
      </c>
      <c r="JH311" s="8">
        <v>9299.0933119999991</v>
      </c>
      <c r="JI311" s="8">
        <v>5692.5954413333338</v>
      </c>
    </row>
    <row r="312" spans="1:269" x14ac:dyDescent="0.25">
      <c r="A312" t="s">
        <v>659</v>
      </c>
      <c r="B312" t="s">
        <v>351</v>
      </c>
      <c r="C312">
        <v>6.5741100000000001</v>
      </c>
      <c r="D312">
        <v>6.4572200000000004</v>
      </c>
      <c r="E312">
        <v>6.4128100000000003</v>
      </c>
      <c r="F312">
        <v>6.49627</v>
      </c>
      <c r="G312">
        <v>6.7539100000000003</v>
      </c>
      <c r="H312">
        <v>6.8518499999999998</v>
      </c>
      <c r="I312">
        <v>6.3183800000000003</v>
      </c>
      <c r="J312">
        <v>6.84863</v>
      </c>
      <c r="K312">
        <v>6.6926500000000004</v>
      </c>
      <c r="L312">
        <v>6.6490299999999998</v>
      </c>
      <c r="M312">
        <v>6.6688700000000001</v>
      </c>
      <c r="N312">
        <v>6.2515599999999996</v>
      </c>
      <c r="O312">
        <v>7.0457299999999998</v>
      </c>
      <c r="P312">
        <v>6.0600899999999998</v>
      </c>
      <c r="Q312">
        <v>12.7012</v>
      </c>
      <c r="R312">
        <v>9.4206199999999995</v>
      </c>
      <c r="S312">
        <v>7.3013399999999997</v>
      </c>
      <c r="T312">
        <v>6.9027900000000004</v>
      </c>
      <c r="U312">
        <v>6.3488300000000004</v>
      </c>
      <c r="V312">
        <v>6.6136400000000002</v>
      </c>
      <c r="W312">
        <v>7.5572900000000001</v>
      </c>
      <c r="X312">
        <v>6.5918099999999997</v>
      </c>
      <c r="Y312">
        <v>7.5843100000000003</v>
      </c>
      <c r="Z312">
        <v>6.4203999999999999</v>
      </c>
      <c r="AA312">
        <v>5.71007</v>
      </c>
      <c r="AB312">
        <v>6.6144499999999997</v>
      </c>
      <c r="AC312">
        <v>6.46326</v>
      </c>
      <c r="AD312">
        <v>6.1971299999999996</v>
      </c>
      <c r="AE312">
        <v>7.3413199999999996</v>
      </c>
      <c r="AF312">
        <v>6.2227300000000003</v>
      </c>
      <c r="AG312">
        <v>6.0019900000000002</v>
      </c>
      <c r="AH312">
        <v>6.36951</v>
      </c>
      <c r="AI312">
        <v>6.6079400000000001</v>
      </c>
      <c r="AJ312">
        <v>7.4637700000000002</v>
      </c>
      <c r="AK312">
        <v>8.6876899999999999</v>
      </c>
      <c r="AL312">
        <v>6.8539099999999999</v>
      </c>
      <c r="AM312">
        <v>6.8432399999999998</v>
      </c>
      <c r="AN312">
        <v>6.8723900000000002</v>
      </c>
      <c r="AO312">
        <v>7.5972600000000003</v>
      </c>
      <c r="AP312">
        <v>6.3218399999999999</v>
      </c>
      <c r="AQ312">
        <v>10.0936</v>
      </c>
      <c r="AR312">
        <v>7.9319699999999997</v>
      </c>
      <c r="AS312">
        <v>6.3931300000000002</v>
      </c>
      <c r="AT312">
        <v>9.5698100000000004</v>
      </c>
      <c r="AU312">
        <v>6.3116500000000002</v>
      </c>
      <c r="AV312">
        <v>6.7961799999999997</v>
      </c>
      <c r="AW312">
        <v>6.65517</v>
      </c>
      <c r="AX312">
        <v>7.0096400000000001</v>
      </c>
      <c r="AY312">
        <v>8.3435199999999998</v>
      </c>
      <c r="AZ312">
        <v>7.25101</v>
      </c>
      <c r="BA312">
        <v>6.7042099999999998</v>
      </c>
      <c r="BB312">
        <v>6.9983000000000004</v>
      </c>
      <c r="BC312">
        <v>6.7615299999999996</v>
      </c>
      <c r="BD312">
        <v>6.2489999999999997</v>
      </c>
      <c r="BE312">
        <v>7.1697100000000002</v>
      </c>
      <c r="BF312">
        <v>7.0198299999999998</v>
      </c>
      <c r="BG312">
        <v>6.9448999999999996</v>
      </c>
      <c r="BH312">
        <v>204.19</v>
      </c>
      <c r="BI312">
        <v>457.697</v>
      </c>
      <c r="BJ312">
        <v>100.123</v>
      </c>
      <c r="BK312">
        <v>234.04599999999999</v>
      </c>
      <c r="BL312">
        <v>28.146000000000001</v>
      </c>
      <c r="BM312">
        <v>6.5599299999999996</v>
      </c>
      <c r="BN312">
        <v>6.3833000000000002</v>
      </c>
      <c r="BO312">
        <v>807.27</v>
      </c>
      <c r="BP312">
        <v>203.29300000000001</v>
      </c>
      <c r="BQ312">
        <v>1080.26</v>
      </c>
      <c r="BR312">
        <v>739.68200000000002</v>
      </c>
      <c r="BS312">
        <v>54.770099999999999</v>
      </c>
      <c r="BT312">
        <v>5.7382200000000001</v>
      </c>
      <c r="BU312">
        <v>6.4701199999999996</v>
      </c>
      <c r="BV312">
        <v>5422.37</v>
      </c>
      <c r="BW312">
        <v>80.983599999999996</v>
      </c>
      <c r="BX312">
        <v>96.882300000000001</v>
      </c>
      <c r="BY312">
        <v>6.8244100000000003</v>
      </c>
      <c r="BZ312">
        <v>6.6836700000000002</v>
      </c>
      <c r="CA312">
        <v>6.4224899999999998</v>
      </c>
      <c r="CB312">
        <v>6.6418499999999998</v>
      </c>
      <c r="CC312">
        <v>6.9883699999999997</v>
      </c>
      <c r="CD312">
        <v>7.1670199999999999</v>
      </c>
      <c r="CE312">
        <v>6.5557499999999997</v>
      </c>
      <c r="CF312">
        <v>7.1798000000000002</v>
      </c>
      <c r="CG312">
        <v>10.5471</v>
      </c>
      <c r="CH312">
        <v>6.1715600000000004</v>
      </c>
      <c r="CI312">
        <v>6.6775500000000001</v>
      </c>
      <c r="CJ312">
        <v>8.7279999999999998</v>
      </c>
      <c r="CK312">
        <v>5.37446</v>
      </c>
      <c r="CL312">
        <v>5.6245599999999998</v>
      </c>
      <c r="CM312">
        <v>6.3693200000000001</v>
      </c>
      <c r="CN312">
        <v>8.6250800000000005</v>
      </c>
      <c r="CO312">
        <v>6.7865599999999997</v>
      </c>
      <c r="CP312">
        <v>6.9547499999999998</v>
      </c>
      <c r="CQ312">
        <v>6.7146400000000002</v>
      </c>
      <c r="CR312">
        <v>8.3919499999999996</v>
      </c>
      <c r="CS312">
        <v>6.4421099999999996</v>
      </c>
      <c r="CT312">
        <v>7.4323399999999999</v>
      </c>
      <c r="CU312">
        <v>5.2921100000000001</v>
      </c>
      <c r="CV312">
        <v>5.9411199999999997</v>
      </c>
      <c r="CW312">
        <v>6.41059</v>
      </c>
      <c r="CX312">
        <v>6.0929200000000003</v>
      </c>
      <c r="CY312">
        <v>5.46434</v>
      </c>
      <c r="CZ312">
        <v>6.2233000000000001</v>
      </c>
      <c r="DA312">
        <v>6.1024799999999999</v>
      </c>
      <c r="DB312">
        <v>19.6235</v>
      </c>
      <c r="DC312">
        <v>6.4988999999999999</v>
      </c>
      <c r="DD312">
        <v>6.2702</v>
      </c>
      <c r="DE312">
        <v>6.7491500000000002</v>
      </c>
      <c r="DF312">
        <v>12.533200000000001</v>
      </c>
      <c r="DG312">
        <v>7.1412899999999997</v>
      </c>
      <c r="DH312">
        <v>7.12669</v>
      </c>
      <c r="DI312">
        <v>6.7723500000000003</v>
      </c>
      <c r="DJ312">
        <v>7.3075000000000001</v>
      </c>
      <c r="DK312">
        <v>5.96183</v>
      </c>
      <c r="DL312">
        <v>6.1486400000000003</v>
      </c>
      <c r="DM312">
        <v>6.4901999999999997</v>
      </c>
      <c r="DN312">
        <v>5.5713299999999997</v>
      </c>
      <c r="DO312">
        <v>6.45655</v>
      </c>
      <c r="DP312">
        <v>6.02454</v>
      </c>
      <c r="DQ312">
        <v>5.7124899999999998</v>
      </c>
      <c r="DR312">
        <v>6.7357500000000003</v>
      </c>
      <c r="DS312">
        <v>7.2862999999999998</v>
      </c>
      <c r="DT312">
        <v>8.1303300000000007</v>
      </c>
      <c r="DU312">
        <v>15.8567</v>
      </c>
      <c r="DV312">
        <v>20.5642</v>
      </c>
      <c r="DW312">
        <v>7.4323699999999997</v>
      </c>
      <c r="DX312">
        <v>7.2806600000000001</v>
      </c>
      <c r="DY312">
        <v>7.5126400000000002</v>
      </c>
      <c r="DZ312">
        <v>6.9550299999999998</v>
      </c>
      <c r="EA312">
        <v>5.8676700000000004</v>
      </c>
      <c r="EB312">
        <v>5.6172300000000002</v>
      </c>
      <c r="EC312">
        <v>108.08499999999999</v>
      </c>
      <c r="ED312">
        <v>7.0244600000000004</v>
      </c>
      <c r="EE312">
        <v>7.0840399999999999</v>
      </c>
      <c r="EF312">
        <v>6.5439699999999998</v>
      </c>
      <c r="EG312">
        <v>6.6606800000000002</v>
      </c>
      <c r="EH312">
        <v>6.8140999999999998</v>
      </c>
      <c r="EI312">
        <v>7.3216599999999996</v>
      </c>
      <c r="EJ312">
        <v>101.111</v>
      </c>
      <c r="EK312">
        <v>7.2541200000000003</v>
      </c>
      <c r="EL312">
        <v>6.5620200000000004</v>
      </c>
      <c r="EM312">
        <v>6.7219800000000003</v>
      </c>
      <c r="EN312">
        <v>7.3970200000000004</v>
      </c>
      <c r="EO312">
        <v>5.9669699999999999</v>
      </c>
      <c r="EP312">
        <v>7.3773400000000002</v>
      </c>
      <c r="EQ312">
        <v>6.7719399999999998</v>
      </c>
      <c r="ER312">
        <v>6.9573999999999998</v>
      </c>
      <c r="ES312">
        <v>7.2622900000000001</v>
      </c>
      <c r="ET312">
        <v>7.4659399999999998</v>
      </c>
      <c r="EU312">
        <v>6.0609799999999998</v>
      </c>
      <c r="EV312">
        <v>6.9844900000000001</v>
      </c>
      <c r="EW312">
        <v>7.7348299999999997</v>
      </c>
      <c r="EX312">
        <v>6.8472999999999997</v>
      </c>
      <c r="EY312">
        <v>5.9391499999999997</v>
      </c>
      <c r="EZ312">
        <v>6.8324600000000002</v>
      </c>
      <c r="FA312">
        <v>6.7794299999999996</v>
      </c>
      <c r="FB312">
        <v>7.2932499999999996</v>
      </c>
      <c r="FC312">
        <v>6.6423399999999999</v>
      </c>
      <c r="FD312">
        <v>6.9065399999999997</v>
      </c>
      <c r="FE312">
        <v>7.1714099999999998</v>
      </c>
      <c r="FF312">
        <v>7.2795899999999998</v>
      </c>
      <c r="FG312">
        <v>6.4640700000000004</v>
      </c>
      <c r="FH312">
        <v>6.6687200000000004</v>
      </c>
      <c r="FI312">
        <v>6.5078199999999997</v>
      </c>
      <c r="FJ312">
        <v>6.3620400000000004</v>
      </c>
      <c r="FK312">
        <v>6.5851899999999999</v>
      </c>
      <c r="FL312">
        <v>7.05952</v>
      </c>
      <c r="FM312">
        <v>6.9046399999999997</v>
      </c>
      <c r="FN312">
        <v>7.2804900000000004</v>
      </c>
      <c r="FO312">
        <v>6.9748000000000001</v>
      </c>
      <c r="FP312">
        <v>6.3990499999999999</v>
      </c>
      <c r="FQ312">
        <v>6.0045299999999999</v>
      </c>
      <c r="FR312">
        <v>6.18764</v>
      </c>
      <c r="FS312">
        <v>6.91805</v>
      </c>
      <c r="FT312">
        <v>6.46408</v>
      </c>
      <c r="FU312">
        <v>6.66404</v>
      </c>
      <c r="FV312">
        <v>5.5865400000000003</v>
      </c>
      <c r="FW312">
        <v>6.3435600000000001</v>
      </c>
      <c r="FX312">
        <v>6.6732500000000003</v>
      </c>
      <c r="FY312">
        <v>5.9321599999999997</v>
      </c>
      <c r="FZ312">
        <v>5.8626899999999997</v>
      </c>
      <c r="GA312">
        <v>6.19909</v>
      </c>
      <c r="GB312">
        <v>6.4112999999999998</v>
      </c>
      <c r="GC312">
        <v>5.8726900000000004</v>
      </c>
      <c r="GD312">
        <v>6.2292500000000004</v>
      </c>
      <c r="GE312">
        <v>6.9722799999999996</v>
      </c>
      <c r="GF312">
        <v>6.3764900000000004</v>
      </c>
      <c r="GG312">
        <v>6.4705199999999996</v>
      </c>
      <c r="GH312">
        <v>6.6328800000000001</v>
      </c>
      <c r="GI312">
        <v>7.0901800000000001</v>
      </c>
      <c r="GJ312">
        <v>6.3269799999999998</v>
      </c>
      <c r="GK312">
        <v>6.2821300000000004</v>
      </c>
      <c r="GL312">
        <v>6.5185000000000004</v>
      </c>
      <c r="GM312">
        <v>6.5420999999999996</v>
      </c>
      <c r="GN312">
        <v>6.3544999999999998</v>
      </c>
      <c r="GO312">
        <v>6.1922600000000001</v>
      </c>
      <c r="GP312">
        <v>5.9344099999999997</v>
      </c>
      <c r="GQ312">
        <v>6.5265500000000003</v>
      </c>
      <c r="GR312">
        <v>6.7259799999999998</v>
      </c>
      <c r="GS312">
        <v>7.0586900000000004</v>
      </c>
      <c r="GT312">
        <v>6.6280799999999997</v>
      </c>
      <c r="GU312">
        <v>6.1943799999999998</v>
      </c>
      <c r="GV312">
        <v>5.8425399999999996</v>
      </c>
      <c r="GW312">
        <v>6.7834099999999999</v>
      </c>
      <c r="GX312">
        <v>6.7851699999999999</v>
      </c>
      <c r="GY312">
        <v>7.1926199999999998</v>
      </c>
      <c r="GZ312">
        <v>6.3135399999999997</v>
      </c>
      <c r="HA312">
        <v>6.0071399999999997</v>
      </c>
      <c r="HB312">
        <v>7.6672200000000004</v>
      </c>
      <c r="HC312">
        <v>6.8810700000000002</v>
      </c>
      <c r="HD312">
        <v>6.3647200000000002</v>
      </c>
      <c r="HE312">
        <v>7.1425799999999997</v>
      </c>
      <c r="HF312">
        <v>518.90599999999995</v>
      </c>
      <c r="HG312">
        <v>702.375</v>
      </c>
      <c r="HH312">
        <v>773.548</v>
      </c>
      <c r="HI312">
        <v>1109.1600000000001</v>
      </c>
      <c r="HJ312">
        <v>7.1898799999999996</v>
      </c>
      <c r="HK312">
        <v>7.3860000000000001</v>
      </c>
      <c r="HL312">
        <v>9.5836100000000002</v>
      </c>
      <c r="HM312">
        <v>9.9255399999999998</v>
      </c>
      <c r="HN312">
        <v>7.6505299999999998</v>
      </c>
      <c r="HO312">
        <v>9.8681199999999993</v>
      </c>
      <c r="HP312">
        <v>7.24742</v>
      </c>
      <c r="HQ312">
        <v>7.3094599999999996</v>
      </c>
      <c r="HR312">
        <v>6.6049699999999998</v>
      </c>
      <c r="HS312">
        <v>7.6208600000000004</v>
      </c>
      <c r="HT312">
        <v>7.2797099999999997</v>
      </c>
      <c r="HU312">
        <v>7.2518000000000002</v>
      </c>
      <c r="HV312">
        <v>7.3525</v>
      </c>
      <c r="HW312">
        <v>807.27</v>
      </c>
      <c r="HX312">
        <v>1080.26</v>
      </c>
      <c r="HY312">
        <v>739.68200000000002</v>
      </c>
      <c r="HZ312">
        <v>203.29300000000001</v>
      </c>
      <c r="IA312">
        <v>7.21976</v>
      </c>
      <c r="IB312">
        <v>7.2398199999999999</v>
      </c>
      <c r="IC312">
        <v>6.72281</v>
      </c>
      <c r="ID312">
        <v>6.5205700000000002</v>
      </c>
      <c r="IE312">
        <v>6.9639600000000002</v>
      </c>
      <c r="IF312">
        <v>6.8105399999999996</v>
      </c>
      <c r="IG312">
        <v>6.8958899999999996</v>
      </c>
      <c r="IH312">
        <v>6.7295400000000001</v>
      </c>
      <c r="II312">
        <v>5.9657999999999998</v>
      </c>
      <c r="IJ312">
        <v>7.0462600000000002</v>
      </c>
      <c r="IK312">
        <v>6.4599399999999996</v>
      </c>
      <c r="IL312">
        <v>721.27800000000002</v>
      </c>
      <c r="IM312">
        <v>765.274</v>
      </c>
      <c r="IN312">
        <v>782.92899999999997</v>
      </c>
      <c r="IO312">
        <v>8.1949299999999994</v>
      </c>
      <c r="IP312">
        <v>6.4341299999999997</v>
      </c>
      <c r="IQ312">
        <v>6.17476</v>
      </c>
      <c r="IR312">
        <v>7.3914900000000001</v>
      </c>
      <c r="IS312">
        <v>6.3488300000000004</v>
      </c>
      <c r="IT312">
        <v>7.3013399999999997</v>
      </c>
      <c r="IU312">
        <v>6.6136400000000002</v>
      </c>
      <c r="IV312">
        <v>6.9027900000000004</v>
      </c>
      <c r="IW312" s="4">
        <f>VLOOKUP($B312,'[1]mean values (linear &amp; log)'!$A:$D,2,FALSE)</f>
        <v>15.562100397343887</v>
      </c>
      <c r="IX312" s="4">
        <f>VLOOKUP($B312,'[1]mean values (linear &amp; log)'!$A:$D,3,FALSE)</f>
        <v>7.5042924557405621</v>
      </c>
      <c r="IY312" s="4">
        <f>VLOOKUP($B312,'[1]mean values (linear &amp; log)'!$A:$D,4,FALSE)</f>
        <v>7.2965019029345761</v>
      </c>
      <c r="IZ312">
        <v>576.95478100000003</v>
      </c>
      <c r="JA312">
        <v>460.13112266666667</v>
      </c>
      <c r="JB312">
        <v>233.94612233333336</v>
      </c>
      <c r="JC312">
        <v>9.3422333333333345</v>
      </c>
      <c r="JD312">
        <v>12.564158000000001</v>
      </c>
      <c r="JE312" s="8">
        <v>420.16478499999994</v>
      </c>
      <c r="JF312" s="8">
        <v>1279.8683659999999</v>
      </c>
      <c r="JG312" s="8">
        <v>1215.740888</v>
      </c>
      <c r="JH312" s="8">
        <v>3289.7472786666672</v>
      </c>
      <c r="JI312" s="8">
        <v>119.46545433333334</v>
      </c>
    </row>
    <row r="313" spans="1:269" x14ac:dyDescent="0.25">
      <c r="A313" t="s">
        <v>789</v>
      </c>
      <c r="B313" t="s">
        <v>500</v>
      </c>
      <c r="C313">
        <v>8.2049000000000003</v>
      </c>
      <c r="D313">
        <v>9.43947</v>
      </c>
      <c r="E313">
        <v>8.1618200000000005</v>
      </c>
      <c r="F313">
        <v>8.0731300000000008</v>
      </c>
      <c r="G313">
        <v>8.6129599999999993</v>
      </c>
      <c r="H313">
        <v>7.5859500000000004</v>
      </c>
      <c r="I313">
        <v>7.6731499999999997</v>
      </c>
      <c r="J313">
        <v>7.3800999999999997</v>
      </c>
      <c r="K313">
        <v>6.4762899999999997</v>
      </c>
      <c r="L313">
        <v>6.84842</v>
      </c>
      <c r="M313">
        <v>6.6397199999999996</v>
      </c>
      <c r="N313">
        <v>6.9890999999999996</v>
      </c>
      <c r="O313">
        <v>7.2932100000000002</v>
      </c>
      <c r="P313">
        <v>8.5401100000000003</v>
      </c>
      <c r="Q313">
        <v>9.1471199999999993</v>
      </c>
      <c r="R313">
        <v>8.3269900000000003</v>
      </c>
      <c r="S313">
        <v>6.50962</v>
      </c>
      <c r="T313">
        <v>7.1413399999999996</v>
      </c>
      <c r="U313">
        <v>7.3148099999999996</v>
      </c>
      <c r="V313">
        <v>6.9596099999999996</v>
      </c>
      <c r="W313">
        <v>6.8098200000000002</v>
      </c>
      <c r="X313">
        <v>6.5966800000000001</v>
      </c>
      <c r="Y313">
        <v>6.6874599999999997</v>
      </c>
      <c r="Z313">
        <v>6.4839099999999998</v>
      </c>
      <c r="AA313">
        <v>8.5052699999999994</v>
      </c>
      <c r="AB313">
        <v>6.1279000000000003</v>
      </c>
      <c r="AC313">
        <v>7.49627</v>
      </c>
      <c r="AD313">
        <v>9.3522800000000004</v>
      </c>
      <c r="AE313">
        <v>6.8976899999999999</v>
      </c>
      <c r="AF313">
        <v>8.5973299999999995</v>
      </c>
      <c r="AG313">
        <v>6.9922000000000004</v>
      </c>
      <c r="AH313">
        <v>5.9237700000000002</v>
      </c>
      <c r="AI313">
        <v>6.3791599999999997</v>
      </c>
      <c r="AJ313">
        <v>6.8666799999999997</v>
      </c>
      <c r="AK313">
        <v>7.3909399999999996</v>
      </c>
      <c r="AL313">
        <v>7.0535899999999998</v>
      </c>
      <c r="AM313">
        <v>7.6046800000000001</v>
      </c>
      <c r="AN313">
        <v>9.2438300000000009</v>
      </c>
      <c r="AO313">
        <v>7.4225199999999996</v>
      </c>
      <c r="AP313">
        <v>7.9370200000000004</v>
      </c>
      <c r="AQ313">
        <v>10.4018</v>
      </c>
      <c r="AR313">
        <v>6.1443199999999996</v>
      </c>
      <c r="AS313">
        <v>9.0914400000000004</v>
      </c>
      <c r="AT313">
        <v>9.3378800000000002</v>
      </c>
      <c r="AU313">
        <v>7.8176399999999999</v>
      </c>
      <c r="AV313">
        <v>7.8138199999999998</v>
      </c>
      <c r="AW313">
        <v>8.9756499999999999</v>
      </c>
      <c r="AX313">
        <v>11.662000000000001</v>
      </c>
      <c r="AY313">
        <v>8.1011799999999994</v>
      </c>
      <c r="AZ313">
        <v>8.4609299999999994</v>
      </c>
      <c r="BA313">
        <v>6.7923999999999998</v>
      </c>
      <c r="BB313">
        <v>6.70113</v>
      </c>
      <c r="BC313">
        <v>6.6513900000000001</v>
      </c>
      <c r="BD313">
        <v>6.2794100000000004</v>
      </c>
      <c r="BE313">
        <v>6.4006100000000004</v>
      </c>
      <c r="BF313">
        <v>6.4864100000000002</v>
      </c>
      <c r="BG313">
        <v>9.5765799999999999</v>
      </c>
      <c r="BH313">
        <v>181.18100000000001</v>
      </c>
      <c r="BI313">
        <v>549.93700000000001</v>
      </c>
      <c r="BJ313">
        <v>242.12299999999999</v>
      </c>
      <c r="BK313">
        <v>545.34699999999998</v>
      </c>
      <c r="BL313">
        <v>115.08</v>
      </c>
      <c r="BM313">
        <v>11.161300000000001</v>
      </c>
      <c r="BN313">
        <v>11.8657</v>
      </c>
      <c r="BO313">
        <v>869.10699999999997</v>
      </c>
      <c r="BP313">
        <v>405.19099999999997</v>
      </c>
      <c r="BQ313">
        <v>792.89800000000002</v>
      </c>
      <c r="BR313">
        <v>630.75</v>
      </c>
      <c r="BS313">
        <v>836.69799999999998</v>
      </c>
      <c r="BT313">
        <v>10.062099999999999</v>
      </c>
      <c r="BU313">
        <v>9.19299</v>
      </c>
      <c r="BV313">
        <v>12661</v>
      </c>
      <c r="BW313">
        <v>816.99199999999996</v>
      </c>
      <c r="BX313">
        <v>804.702</v>
      </c>
      <c r="BY313">
        <v>7.9521800000000002</v>
      </c>
      <c r="BZ313">
        <v>6.9669499999999998</v>
      </c>
      <c r="CA313">
        <v>9.2959899999999998</v>
      </c>
      <c r="CB313">
        <v>8.4418600000000001</v>
      </c>
      <c r="CC313">
        <v>7.3228999999999997</v>
      </c>
      <c r="CD313">
        <v>6.8608700000000002</v>
      </c>
      <c r="CE313">
        <v>7.4012700000000002</v>
      </c>
      <c r="CF313">
        <v>7.0750099999999998</v>
      </c>
      <c r="CG313">
        <v>8.9035100000000007</v>
      </c>
      <c r="CH313">
        <v>8.9018999999999995</v>
      </c>
      <c r="CI313">
        <v>10.044700000000001</v>
      </c>
      <c r="CJ313">
        <v>10.182</v>
      </c>
      <c r="CK313">
        <v>11.287599999999999</v>
      </c>
      <c r="CL313">
        <v>6.8547099999999999</v>
      </c>
      <c r="CM313">
        <v>9.3087</v>
      </c>
      <c r="CN313">
        <v>9.9300499999999996</v>
      </c>
      <c r="CO313">
        <v>7.6395499999999998</v>
      </c>
      <c r="CP313">
        <v>7.2911700000000002</v>
      </c>
      <c r="CQ313">
        <v>6.7815700000000003</v>
      </c>
      <c r="CR313">
        <v>7.6973399999999996</v>
      </c>
      <c r="CS313">
        <v>7.4417900000000001</v>
      </c>
      <c r="CT313">
        <v>7.1020099999999999</v>
      </c>
      <c r="CU313">
        <v>9.8091200000000001</v>
      </c>
      <c r="CV313">
        <v>9.4971700000000006</v>
      </c>
      <c r="CW313">
        <v>6.3087900000000001</v>
      </c>
      <c r="CX313">
        <v>7.7715100000000001</v>
      </c>
      <c r="CY313">
        <v>8.0053900000000002</v>
      </c>
      <c r="CZ313">
        <v>8.0755499999999998</v>
      </c>
      <c r="DA313">
        <v>9.1135699999999993</v>
      </c>
      <c r="DB313">
        <v>16.119499999999999</v>
      </c>
      <c r="DC313">
        <v>7.00868</v>
      </c>
      <c r="DD313">
        <v>6.23001</v>
      </c>
      <c r="DE313">
        <v>8.3356700000000004</v>
      </c>
      <c r="DF313">
        <v>69.533000000000001</v>
      </c>
      <c r="DG313">
        <v>6.8272199999999996</v>
      </c>
      <c r="DH313">
        <v>6.8067700000000002</v>
      </c>
      <c r="DI313">
        <v>6.4122500000000002</v>
      </c>
      <c r="DJ313">
        <v>6.6691099999999999</v>
      </c>
      <c r="DK313">
        <v>8.5641099999999994</v>
      </c>
      <c r="DL313">
        <v>8.1782400000000006</v>
      </c>
      <c r="DM313">
        <v>6.6324500000000004</v>
      </c>
      <c r="DN313">
        <v>8.0867599999999999</v>
      </c>
      <c r="DO313">
        <v>12.926500000000001</v>
      </c>
      <c r="DP313">
        <v>7.3602299999999996</v>
      </c>
      <c r="DQ313">
        <v>9.4915500000000002</v>
      </c>
      <c r="DR313">
        <v>6.9169999999999998</v>
      </c>
      <c r="DS313">
        <v>7.5291499999999996</v>
      </c>
      <c r="DT313">
        <v>13.161</v>
      </c>
      <c r="DU313">
        <v>21.331900000000001</v>
      </c>
      <c r="DV313">
        <v>55.267400000000002</v>
      </c>
      <c r="DW313">
        <v>6.52501</v>
      </c>
      <c r="DX313">
        <v>7.1102299999999996</v>
      </c>
      <c r="DY313">
        <v>6.5087599999999997</v>
      </c>
      <c r="DZ313">
        <v>6.3331799999999996</v>
      </c>
      <c r="EA313">
        <v>7.7144300000000001</v>
      </c>
      <c r="EB313">
        <v>7.16716</v>
      </c>
      <c r="EC313">
        <v>593.59900000000005</v>
      </c>
      <c r="ED313">
        <v>6.34375</v>
      </c>
      <c r="EE313">
        <v>6.4091800000000001</v>
      </c>
      <c r="EF313">
        <v>6.9571399999999999</v>
      </c>
      <c r="EG313">
        <v>6.4924400000000002</v>
      </c>
      <c r="EH313">
        <v>6.2337400000000001</v>
      </c>
      <c r="EI313">
        <v>6.3256500000000004</v>
      </c>
      <c r="EJ313">
        <v>367.214</v>
      </c>
      <c r="EK313">
        <v>21.5837</v>
      </c>
      <c r="EL313">
        <v>7.74214</v>
      </c>
      <c r="EM313">
        <v>7.9875999999999996</v>
      </c>
      <c r="EN313">
        <v>7.5780700000000003</v>
      </c>
      <c r="EO313">
        <v>7.2813299999999996</v>
      </c>
      <c r="EP313">
        <v>7.3638199999999996</v>
      </c>
      <c r="EQ313">
        <v>7.7278500000000001</v>
      </c>
      <c r="ER313">
        <v>7.91988</v>
      </c>
      <c r="ES313">
        <v>8.0865399999999994</v>
      </c>
      <c r="ET313">
        <v>7.0524100000000001</v>
      </c>
      <c r="EU313">
        <v>8.7772500000000004</v>
      </c>
      <c r="EV313">
        <v>6.5041500000000001</v>
      </c>
      <c r="EW313">
        <v>7.6307299999999998</v>
      </c>
      <c r="EX313">
        <v>8.1486099999999997</v>
      </c>
      <c r="EY313">
        <v>7.9459400000000002</v>
      </c>
      <c r="EZ313">
        <v>7.0945200000000002</v>
      </c>
      <c r="FA313">
        <v>8.74498</v>
      </c>
      <c r="FB313">
        <v>12.8225</v>
      </c>
      <c r="FC313">
        <v>7.5650599999999999</v>
      </c>
      <c r="FD313">
        <v>6.2450599999999996</v>
      </c>
      <c r="FE313">
        <v>6.6547099999999997</v>
      </c>
      <c r="FF313">
        <v>5.4835000000000003</v>
      </c>
      <c r="FG313">
        <v>6.4774599999999998</v>
      </c>
      <c r="FH313">
        <v>6.1981799999999998</v>
      </c>
      <c r="FI313">
        <v>6.73109</v>
      </c>
      <c r="FJ313">
        <v>6.6994699999999998</v>
      </c>
      <c r="FK313">
        <v>5.85067</v>
      </c>
      <c r="FL313">
        <v>6.2949099999999998</v>
      </c>
      <c r="FM313">
        <v>6.6001200000000004</v>
      </c>
      <c r="FN313">
        <v>6.6815100000000003</v>
      </c>
      <c r="FO313">
        <v>6.3763100000000001</v>
      </c>
      <c r="FP313">
        <v>8.9114699999999996</v>
      </c>
      <c r="FQ313">
        <v>7.8309600000000001</v>
      </c>
      <c r="FR313">
        <v>7.7607600000000003</v>
      </c>
      <c r="FS313">
        <v>7.8533400000000002</v>
      </c>
      <c r="FT313">
        <v>8.2235099999999992</v>
      </c>
      <c r="FU313">
        <v>7.9724199999999996</v>
      </c>
      <c r="FV313">
        <v>7.55722</v>
      </c>
      <c r="FW313">
        <v>8.6673799999999996</v>
      </c>
      <c r="FX313">
        <v>8.3813999999999993</v>
      </c>
      <c r="FY313">
        <v>8.2039100000000005</v>
      </c>
      <c r="FZ313">
        <v>8.5200099999999992</v>
      </c>
      <c r="GA313">
        <v>8.4452099999999994</v>
      </c>
      <c r="GB313">
        <v>9.1238399999999995</v>
      </c>
      <c r="GC313">
        <v>7.9480000000000004</v>
      </c>
      <c r="GD313">
        <v>7.7693500000000002</v>
      </c>
      <c r="GE313">
        <v>7.79345</v>
      </c>
      <c r="GF313">
        <v>7.1540999999999997</v>
      </c>
      <c r="GG313">
        <v>7.74552</v>
      </c>
      <c r="GH313">
        <v>8.8250600000000006</v>
      </c>
      <c r="GI313">
        <v>8.1364199999999993</v>
      </c>
      <c r="GJ313">
        <v>7.81149</v>
      </c>
      <c r="GK313">
        <v>7.8312299999999997</v>
      </c>
      <c r="GL313">
        <v>7.90055</v>
      </c>
      <c r="GM313">
        <v>7.8694300000000004</v>
      </c>
      <c r="GN313">
        <v>7.8580199999999998</v>
      </c>
      <c r="GO313">
        <v>12.326700000000001</v>
      </c>
      <c r="GP313">
        <v>7.6365299999999996</v>
      </c>
      <c r="GQ313">
        <v>8.7383199999999999</v>
      </c>
      <c r="GR313">
        <v>7.7353399999999999</v>
      </c>
      <c r="GS313">
        <v>8.68553</v>
      </c>
      <c r="GT313">
        <v>7.8902900000000002</v>
      </c>
      <c r="GU313">
        <v>8.2396799999999999</v>
      </c>
      <c r="GV313">
        <v>7.9874799999999997</v>
      </c>
      <c r="GW313">
        <v>7.4365199999999998</v>
      </c>
      <c r="GX313">
        <v>7.3882099999999999</v>
      </c>
      <c r="GY313">
        <v>8.5958500000000004</v>
      </c>
      <c r="GZ313">
        <v>8.0337700000000005</v>
      </c>
      <c r="HA313">
        <v>9.0390899999999998</v>
      </c>
      <c r="HB313">
        <v>7.5789799999999996</v>
      </c>
      <c r="HC313">
        <v>7.4878200000000001</v>
      </c>
      <c r="HD313">
        <v>8.1898499999999999</v>
      </c>
      <c r="HE313">
        <v>6.2574100000000001</v>
      </c>
      <c r="HF313">
        <v>774.56899999999996</v>
      </c>
      <c r="HG313">
        <v>590.04399999999998</v>
      </c>
      <c r="HH313">
        <v>742.23500000000001</v>
      </c>
      <c r="HI313">
        <v>1134.2</v>
      </c>
      <c r="HJ313">
        <v>6.8190400000000002</v>
      </c>
      <c r="HK313">
        <v>7.58223</v>
      </c>
      <c r="HL313">
        <v>7.1075200000000001</v>
      </c>
      <c r="HM313">
        <v>15.264699999999999</v>
      </c>
      <c r="HN313">
        <v>7.27475</v>
      </c>
      <c r="HO313">
        <v>10.0822</v>
      </c>
      <c r="HP313">
        <v>6.4734999999999996</v>
      </c>
      <c r="HQ313">
        <v>6.1535599999999997</v>
      </c>
      <c r="HR313">
        <v>6.4408500000000002</v>
      </c>
      <c r="HS313">
        <v>6.8366199999999999</v>
      </c>
      <c r="HT313">
        <v>7.5520899999999997</v>
      </c>
      <c r="HU313">
        <v>7.8020100000000001</v>
      </c>
      <c r="HV313">
        <v>6.6877899999999997</v>
      </c>
      <c r="HW313">
        <v>869.10699999999997</v>
      </c>
      <c r="HX313">
        <v>792.89800000000002</v>
      </c>
      <c r="HY313">
        <v>630.75</v>
      </c>
      <c r="HZ313">
        <v>405.19099999999997</v>
      </c>
      <c r="IA313">
        <v>6.7224700000000004</v>
      </c>
      <c r="IB313">
        <v>7.0830799999999998</v>
      </c>
      <c r="IC313">
        <v>6.9416700000000002</v>
      </c>
      <c r="ID313">
        <v>6.39194</v>
      </c>
      <c r="IE313">
        <v>6.8895299999999997</v>
      </c>
      <c r="IF313">
        <v>6.3842600000000003</v>
      </c>
      <c r="IG313">
        <v>6.6811299999999996</v>
      </c>
      <c r="IH313">
        <v>6.0571900000000003</v>
      </c>
      <c r="II313">
        <v>6.7549900000000003</v>
      </c>
      <c r="IJ313">
        <v>6.9656200000000004</v>
      </c>
      <c r="IK313">
        <v>7.4510199999999998</v>
      </c>
      <c r="IL313">
        <v>615.16</v>
      </c>
      <c r="IM313">
        <v>708.37099999999998</v>
      </c>
      <c r="IN313">
        <v>615.48699999999997</v>
      </c>
      <c r="IO313">
        <v>7.4740599999999997</v>
      </c>
      <c r="IP313">
        <v>6.7285700000000004</v>
      </c>
      <c r="IQ313">
        <v>6.68079</v>
      </c>
      <c r="IR313">
        <v>6.5898199999999996</v>
      </c>
      <c r="IS313">
        <v>7.3148099999999996</v>
      </c>
      <c r="IT313">
        <v>6.50962</v>
      </c>
      <c r="IU313">
        <v>6.9596099999999996</v>
      </c>
      <c r="IV313">
        <v>7.1413399999999996</v>
      </c>
      <c r="IW313" s="4">
        <f>VLOOKUP($B313,'[1]mean values (linear &amp; log)'!$A:$D,2,FALSE)</f>
        <v>13.522700797906404</v>
      </c>
      <c r="IX313" s="4">
        <f>VLOOKUP($B313,'[1]mean values (linear &amp; log)'!$A:$D,3,FALSE)</f>
        <v>5.5254387448202333</v>
      </c>
      <c r="IY313" s="4">
        <f>VLOOKUP($B313,'[1]mean values (linear &amp; log)'!$A:$D,4,FALSE)</f>
        <v>7.2084675289339142</v>
      </c>
      <c r="IZ313">
        <v>1113.5132606666666</v>
      </c>
      <c r="JA313">
        <v>849.21659733333343</v>
      </c>
      <c r="JB313">
        <v>176.62732766666667</v>
      </c>
      <c r="JC313">
        <v>15.722565333333334</v>
      </c>
      <c r="JD313">
        <v>29.967817333333333</v>
      </c>
      <c r="JE313" s="8">
        <v>768.70453099999997</v>
      </c>
      <c r="JF313" s="8">
        <v>1772.2608040000002</v>
      </c>
      <c r="JG313" s="8">
        <v>1940.2311929999998</v>
      </c>
      <c r="JH313" s="8">
        <v>3437.1352600000005</v>
      </c>
      <c r="JI313" s="8">
        <v>18.604313666666666</v>
      </c>
    </row>
    <row r="314" spans="1:269" x14ac:dyDescent="0.25">
      <c r="A314" t="s">
        <v>701</v>
      </c>
      <c r="B314" t="s">
        <v>384</v>
      </c>
      <c r="C314">
        <v>20.527100000000001</v>
      </c>
      <c r="D314">
        <v>9.0998000000000001</v>
      </c>
      <c r="E314">
        <v>8.1585599999999996</v>
      </c>
      <c r="F314">
        <v>11.829499999999999</v>
      </c>
      <c r="G314">
        <v>8.5764200000000006</v>
      </c>
      <c r="H314">
        <v>9.1037099999999995</v>
      </c>
      <c r="I314">
        <v>8.8511000000000006</v>
      </c>
      <c r="J314">
        <v>9.4924800000000005</v>
      </c>
      <c r="K314">
        <v>8.7082800000000002</v>
      </c>
      <c r="L314">
        <v>9.2021999999999995</v>
      </c>
      <c r="M314">
        <v>7.9443799999999998</v>
      </c>
      <c r="N314">
        <v>7.9571800000000001</v>
      </c>
      <c r="O314">
        <v>8.6059099999999997</v>
      </c>
      <c r="P314">
        <v>9.7061499999999992</v>
      </c>
      <c r="Q314">
        <v>15.6457</v>
      </c>
      <c r="R314">
        <v>47.690300000000001</v>
      </c>
      <c r="S314">
        <v>10.874499999999999</v>
      </c>
      <c r="T314">
        <v>9.8079000000000001</v>
      </c>
      <c r="U314">
        <v>10.2646</v>
      </c>
      <c r="V314">
        <v>9.9735600000000009</v>
      </c>
      <c r="W314">
        <v>11.642099999999999</v>
      </c>
      <c r="X314">
        <v>11.299799999999999</v>
      </c>
      <c r="Y314">
        <v>8.8942399999999999</v>
      </c>
      <c r="Z314">
        <v>8.6690000000000005</v>
      </c>
      <c r="AA314">
        <v>8.0338899999999995</v>
      </c>
      <c r="AB314">
        <v>9.4188100000000006</v>
      </c>
      <c r="AC314">
        <v>8.2253500000000006</v>
      </c>
      <c r="AD314">
        <v>9.3104800000000001</v>
      </c>
      <c r="AE314">
        <v>10.502800000000001</v>
      </c>
      <c r="AF314">
        <v>9.5975699999999993</v>
      </c>
      <c r="AG314">
        <v>7.9443299999999999</v>
      </c>
      <c r="AH314">
        <v>9.5252499999999998</v>
      </c>
      <c r="AI314">
        <v>9.6738999999999997</v>
      </c>
      <c r="AJ314">
        <v>9.7101500000000005</v>
      </c>
      <c r="AK314">
        <v>7.7542900000000001</v>
      </c>
      <c r="AL314">
        <v>7.89161</v>
      </c>
      <c r="AM314">
        <v>9.8462999999999994</v>
      </c>
      <c r="AN314">
        <v>7.4827000000000004</v>
      </c>
      <c r="AO314">
        <v>8.3576499999999996</v>
      </c>
      <c r="AP314">
        <v>8.7276399999999992</v>
      </c>
      <c r="AQ314">
        <v>10.9015</v>
      </c>
      <c r="AR314">
        <v>8.9985800000000005</v>
      </c>
      <c r="AS314">
        <v>8.0484000000000009</v>
      </c>
      <c r="AT314">
        <v>6.66831</v>
      </c>
      <c r="AU314">
        <v>11.1287</v>
      </c>
      <c r="AV314">
        <v>9.8917199999999994</v>
      </c>
      <c r="AW314">
        <v>10.186199999999999</v>
      </c>
      <c r="AX314">
        <v>10.6006</v>
      </c>
      <c r="AY314">
        <v>10.375</v>
      </c>
      <c r="AZ314">
        <v>10.519</v>
      </c>
      <c r="BA314">
        <v>10.5954</v>
      </c>
      <c r="BB314">
        <v>8.6865100000000002</v>
      </c>
      <c r="BC314">
        <v>9.8439899999999998</v>
      </c>
      <c r="BD314">
        <v>11.0769</v>
      </c>
      <c r="BE314">
        <v>9.3855400000000007</v>
      </c>
      <c r="BF314">
        <v>9.0223099999999992</v>
      </c>
      <c r="BG314">
        <v>12.8468</v>
      </c>
      <c r="BH314">
        <v>18701</v>
      </c>
      <c r="BI314">
        <v>18804.2</v>
      </c>
      <c r="BJ314">
        <v>14146</v>
      </c>
      <c r="BK314">
        <v>16008.5</v>
      </c>
      <c r="BL314">
        <v>1252.44</v>
      </c>
      <c r="BM314">
        <v>2377.4299999999998</v>
      </c>
      <c r="BN314">
        <v>1757.01</v>
      </c>
      <c r="BO314">
        <v>19112.5</v>
      </c>
      <c r="BP314">
        <v>16078.8</v>
      </c>
      <c r="BQ314">
        <v>13591.7</v>
      </c>
      <c r="BR314">
        <v>18217.3</v>
      </c>
      <c r="BS314">
        <v>247.48599999999999</v>
      </c>
      <c r="BT314">
        <v>2927.42</v>
      </c>
      <c r="BU314">
        <v>2959.64</v>
      </c>
      <c r="BV314">
        <v>12276.4</v>
      </c>
      <c r="BW314">
        <v>331.541</v>
      </c>
      <c r="BX314">
        <v>272.952</v>
      </c>
      <c r="BY314">
        <v>9.3481400000000008</v>
      </c>
      <c r="BZ314">
        <v>9.1159800000000004</v>
      </c>
      <c r="CA314">
        <v>74.411000000000001</v>
      </c>
      <c r="CB314">
        <v>32.421500000000002</v>
      </c>
      <c r="CC314">
        <v>10.0556</v>
      </c>
      <c r="CD314">
        <v>8.4886400000000002</v>
      </c>
      <c r="CE314">
        <v>9.4126700000000003</v>
      </c>
      <c r="CF314">
        <v>9.31935</v>
      </c>
      <c r="CG314">
        <v>13.539400000000001</v>
      </c>
      <c r="CH314">
        <v>9.2047600000000003</v>
      </c>
      <c r="CI314">
        <v>9.1659100000000002</v>
      </c>
      <c r="CJ314">
        <v>102.265</v>
      </c>
      <c r="CK314">
        <v>8.7841900000000006</v>
      </c>
      <c r="CL314">
        <v>7.85548</v>
      </c>
      <c r="CM314">
        <v>8.7646200000000007</v>
      </c>
      <c r="CN314">
        <v>10.979900000000001</v>
      </c>
      <c r="CO314">
        <v>10.508800000000001</v>
      </c>
      <c r="CP314">
        <v>8.8960699999999999</v>
      </c>
      <c r="CQ314">
        <v>8.7311599999999991</v>
      </c>
      <c r="CR314">
        <v>9.4669100000000004</v>
      </c>
      <c r="CS314">
        <v>10.4268</v>
      </c>
      <c r="CT314">
        <v>8.88584</v>
      </c>
      <c r="CU314">
        <v>8.9379200000000001</v>
      </c>
      <c r="CV314">
        <v>9.04453</v>
      </c>
      <c r="CW314">
        <v>8.3081399999999999</v>
      </c>
      <c r="CX314">
        <v>9.0365900000000003</v>
      </c>
      <c r="CY314">
        <v>8.5770099999999996</v>
      </c>
      <c r="CZ314">
        <v>9.6467799999999997</v>
      </c>
      <c r="DA314">
        <v>8.6812799999999992</v>
      </c>
      <c r="DB314">
        <v>35.892699999999998</v>
      </c>
      <c r="DC314">
        <v>8.9947400000000002</v>
      </c>
      <c r="DD314">
        <v>8.9175799999999992</v>
      </c>
      <c r="DE314">
        <v>10.3528</v>
      </c>
      <c r="DF314">
        <v>1003.34</v>
      </c>
      <c r="DG314">
        <v>8.9360499999999998</v>
      </c>
      <c r="DH314">
        <v>8.4542199999999994</v>
      </c>
      <c r="DI314">
        <v>9.7581500000000005</v>
      </c>
      <c r="DJ314">
        <v>8.8679400000000008</v>
      </c>
      <c r="DK314">
        <v>10.8551</v>
      </c>
      <c r="DL314">
        <v>103.572</v>
      </c>
      <c r="DM314">
        <v>8.8274500000000007</v>
      </c>
      <c r="DN314">
        <v>9.7742100000000001</v>
      </c>
      <c r="DO314">
        <v>183.196</v>
      </c>
      <c r="DP314">
        <v>9.2027800000000006</v>
      </c>
      <c r="DQ314">
        <v>8.85276</v>
      </c>
      <c r="DR314">
        <v>8.8997700000000002</v>
      </c>
      <c r="DS314">
        <v>8.5228999999999999</v>
      </c>
      <c r="DT314">
        <v>8.1874800000000008</v>
      </c>
      <c r="DU314">
        <v>19.4102</v>
      </c>
      <c r="DV314">
        <v>60.715299999999999</v>
      </c>
      <c r="DW314">
        <v>9.3442900000000009</v>
      </c>
      <c r="DX314">
        <v>8.9917400000000001</v>
      </c>
      <c r="DY314">
        <v>9.27834</v>
      </c>
      <c r="DZ314">
        <v>9.7675900000000002</v>
      </c>
      <c r="EA314">
        <v>8.9815400000000007</v>
      </c>
      <c r="EB314">
        <v>9.1128699999999991</v>
      </c>
      <c r="EC314">
        <v>5446.13</v>
      </c>
      <c r="ED314">
        <v>8.4383599999999994</v>
      </c>
      <c r="EE314">
        <v>8.4684100000000004</v>
      </c>
      <c r="EF314">
        <v>7.9267300000000001</v>
      </c>
      <c r="EG314">
        <v>9.5553100000000004</v>
      </c>
      <c r="EH314">
        <v>8.6037999999999997</v>
      </c>
      <c r="EI314">
        <v>8.3357299999999999</v>
      </c>
      <c r="EJ314">
        <v>12127</v>
      </c>
      <c r="EK314">
        <v>1825.82</v>
      </c>
      <c r="EL314">
        <v>12.0428</v>
      </c>
      <c r="EM314">
        <v>9.1695499999999992</v>
      </c>
      <c r="EN314">
        <v>8.2623200000000008</v>
      </c>
      <c r="EO314">
        <v>8.28294</v>
      </c>
      <c r="EP314">
        <v>8.2288800000000002</v>
      </c>
      <c r="EQ314">
        <v>8.2472100000000008</v>
      </c>
      <c r="ER314">
        <v>7.8570099999999998</v>
      </c>
      <c r="ES314">
        <v>8.6759500000000003</v>
      </c>
      <c r="ET314">
        <v>8.3553700000000006</v>
      </c>
      <c r="EU314">
        <v>7.7663399999999996</v>
      </c>
      <c r="EV314">
        <v>8.8620800000000006</v>
      </c>
      <c r="EW314">
        <v>9.0329999999999995</v>
      </c>
      <c r="EX314">
        <v>8.54481</v>
      </c>
      <c r="EY314">
        <v>7.8641199999999998</v>
      </c>
      <c r="EZ314">
        <v>9.9799699999999998</v>
      </c>
      <c r="FA314">
        <v>14.1731</v>
      </c>
      <c r="FB314">
        <v>287.97800000000001</v>
      </c>
      <c r="FC314">
        <v>8.4078700000000008</v>
      </c>
      <c r="FD314">
        <v>8.4064899999999998</v>
      </c>
      <c r="FE314">
        <v>8.1974499999999999</v>
      </c>
      <c r="FF314">
        <v>8.5358400000000003</v>
      </c>
      <c r="FG314">
        <v>8.6607900000000004</v>
      </c>
      <c r="FH314">
        <v>8.8670600000000004</v>
      </c>
      <c r="FI314">
        <v>9.0247499999999992</v>
      </c>
      <c r="FJ314">
        <v>9.2977500000000006</v>
      </c>
      <c r="FK314">
        <v>8.1263199999999998</v>
      </c>
      <c r="FL314">
        <v>8.6446799999999993</v>
      </c>
      <c r="FM314">
        <v>8.5295500000000004</v>
      </c>
      <c r="FN314">
        <v>9.1744699999999995</v>
      </c>
      <c r="FO314">
        <v>7.74742</v>
      </c>
      <c r="FP314">
        <v>9.5521100000000008</v>
      </c>
      <c r="FQ314">
        <v>10.5656</v>
      </c>
      <c r="FR314">
        <v>12.582800000000001</v>
      </c>
      <c r="FS314">
        <v>10.9259</v>
      </c>
      <c r="FT314">
        <v>11.5375</v>
      </c>
      <c r="FU314">
        <v>14.814299999999999</v>
      </c>
      <c r="FV314">
        <v>8.9412000000000003</v>
      </c>
      <c r="FW314">
        <v>9.8177099999999999</v>
      </c>
      <c r="FX314">
        <v>9.4897299999999998</v>
      </c>
      <c r="FY314">
        <v>8.4358199999999997</v>
      </c>
      <c r="FZ314">
        <v>11.2944</v>
      </c>
      <c r="GA314">
        <v>8.4727999999999994</v>
      </c>
      <c r="GB314">
        <v>20.6586</v>
      </c>
      <c r="GC314">
        <v>9.7345600000000001</v>
      </c>
      <c r="GD314">
        <v>9.8692700000000002</v>
      </c>
      <c r="GE314">
        <v>9.1265800000000006</v>
      </c>
      <c r="GF314">
        <v>8.1920699999999993</v>
      </c>
      <c r="GG314">
        <v>8.6030099999999994</v>
      </c>
      <c r="GH314">
        <v>7.8969100000000001</v>
      </c>
      <c r="GI314">
        <v>8.3688300000000009</v>
      </c>
      <c r="GJ314">
        <v>8.7580500000000008</v>
      </c>
      <c r="GK314">
        <v>8.4415700000000005</v>
      </c>
      <c r="GL314">
        <v>8.9931900000000002</v>
      </c>
      <c r="GM314">
        <v>9.2244600000000005</v>
      </c>
      <c r="GN314">
        <v>8.7692700000000006</v>
      </c>
      <c r="GO314">
        <v>8.3930199999999999</v>
      </c>
      <c r="GP314">
        <v>8.8282399999999992</v>
      </c>
      <c r="GQ314">
        <v>9.3330000000000002</v>
      </c>
      <c r="GR314">
        <v>10.0038</v>
      </c>
      <c r="GS314">
        <v>9.9585399999999993</v>
      </c>
      <c r="GT314">
        <v>9.1799599999999995</v>
      </c>
      <c r="GU314">
        <v>9.6767400000000006</v>
      </c>
      <c r="GV314">
        <v>8.7479499999999994</v>
      </c>
      <c r="GW314">
        <v>9.0588099999999994</v>
      </c>
      <c r="GX314">
        <v>8.8087599999999995</v>
      </c>
      <c r="GY314">
        <v>8.9405099999999997</v>
      </c>
      <c r="GZ314">
        <v>8.6856299999999997</v>
      </c>
      <c r="HA314">
        <v>8.9908400000000004</v>
      </c>
      <c r="HB314">
        <v>50.030700000000003</v>
      </c>
      <c r="HC314">
        <v>8.6046800000000001</v>
      </c>
      <c r="HD314">
        <v>67.321700000000007</v>
      </c>
      <c r="HE314">
        <v>10.55</v>
      </c>
      <c r="HF314">
        <v>16904.7</v>
      </c>
      <c r="HG314">
        <v>19373.2</v>
      </c>
      <c r="HH314">
        <v>20146.8</v>
      </c>
      <c r="HI314">
        <v>20959.599999999999</v>
      </c>
      <c r="HJ314">
        <v>13.123799999999999</v>
      </c>
      <c r="HK314">
        <v>30.6983</v>
      </c>
      <c r="HL314">
        <v>20.5321</v>
      </c>
      <c r="HM314">
        <v>513.12199999999996</v>
      </c>
      <c r="HN314">
        <v>11.075100000000001</v>
      </c>
      <c r="HO314">
        <v>439.548</v>
      </c>
      <c r="HP314">
        <v>9.0899199999999993</v>
      </c>
      <c r="HQ314">
        <v>8.7700600000000009</v>
      </c>
      <c r="HR314">
        <v>9.1346399999999992</v>
      </c>
      <c r="HS314">
        <v>9.8459699999999994</v>
      </c>
      <c r="HT314">
        <v>8.6142299999999992</v>
      </c>
      <c r="HU314">
        <v>9.0754599999999996</v>
      </c>
      <c r="HV314">
        <v>8.5771899999999999</v>
      </c>
      <c r="HW314">
        <v>19112.5</v>
      </c>
      <c r="HX314">
        <v>13591.7</v>
      </c>
      <c r="HY314">
        <v>18217.3</v>
      </c>
      <c r="HZ314">
        <v>16078.8</v>
      </c>
      <c r="IA314">
        <v>8.6314399999999996</v>
      </c>
      <c r="IB314">
        <v>8.6044699999999992</v>
      </c>
      <c r="IC314">
        <v>9.8404799999999994</v>
      </c>
      <c r="ID314">
        <v>10.194100000000001</v>
      </c>
      <c r="IE314">
        <v>8.6234900000000003</v>
      </c>
      <c r="IF314">
        <v>9.5816400000000002</v>
      </c>
      <c r="IG314">
        <v>10.678599999999999</v>
      </c>
      <c r="IH314">
        <v>8.9079899999999999</v>
      </c>
      <c r="II314">
        <v>10.562799999999999</v>
      </c>
      <c r="IJ314">
        <v>12.106999999999999</v>
      </c>
      <c r="IK314">
        <v>9.6158599999999996</v>
      </c>
      <c r="IL314">
        <v>18149.8</v>
      </c>
      <c r="IM314">
        <v>15297.9</v>
      </c>
      <c r="IN314">
        <v>18293.7</v>
      </c>
      <c r="IO314">
        <v>9.8479100000000006</v>
      </c>
      <c r="IP314">
        <v>10.485900000000001</v>
      </c>
      <c r="IQ314">
        <v>29.5383</v>
      </c>
      <c r="IR314">
        <v>21.443999999999999</v>
      </c>
      <c r="IS314">
        <v>10.2646</v>
      </c>
      <c r="IT314">
        <v>10.874499999999999</v>
      </c>
      <c r="IU314">
        <v>9.9735600000000009</v>
      </c>
      <c r="IV314">
        <v>9.8079000000000001</v>
      </c>
      <c r="IW314" s="4">
        <f>VLOOKUP($B314,'[1]mean values (linear &amp; log)'!$A:$D,2,FALSE)</f>
        <v>47.269033028731087</v>
      </c>
      <c r="IX314" s="4">
        <f>VLOOKUP($B314,'[1]mean values (linear &amp; log)'!$A:$D,3,FALSE)</f>
        <v>17.356035271109402</v>
      </c>
      <c r="IY314" s="4">
        <f>VLOOKUP($B314,'[1]mean values (linear &amp; log)'!$A:$D,4,FALSE)</f>
        <v>20.769186140149905</v>
      </c>
      <c r="IZ314">
        <v>11540.525350000002</v>
      </c>
      <c r="JA314">
        <v>17803.405946666666</v>
      </c>
      <c r="JB314">
        <v>18449.807913333334</v>
      </c>
      <c r="JC314">
        <v>19124.636589999998</v>
      </c>
      <c r="JD314">
        <v>19423.297623333332</v>
      </c>
      <c r="JE314" s="8">
        <v>12998.005756666666</v>
      </c>
      <c r="JF314" s="8">
        <v>14071.874439000001</v>
      </c>
      <c r="JG314" s="8">
        <v>13581.594666666666</v>
      </c>
      <c r="JH314" s="8">
        <v>20876.590393333332</v>
      </c>
      <c r="JI314" s="8">
        <v>21923.266916666664</v>
      </c>
    </row>
    <row r="315" spans="1:269" x14ac:dyDescent="0.25">
      <c r="A315" t="s">
        <v>673</v>
      </c>
      <c r="B315" t="s">
        <v>352</v>
      </c>
      <c r="C315">
        <v>7.4536600000000002</v>
      </c>
      <c r="D315">
        <v>7.2962600000000002</v>
      </c>
      <c r="E315">
        <v>7.18424</v>
      </c>
      <c r="F315">
        <v>6.5044300000000002</v>
      </c>
      <c r="G315">
        <v>5.9875100000000003</v>
      </c>
      <c r="H315">
        <v>7.1383799999999997</v>
      </c>
      <c r="I315">
        <v>7.016</v>
      </c>
      <c r="J315">
        <v>6.4289500000000004</v>
      </c>
      <c r="K315">
        <v>6.6563100000000004</v>
      </c>
      <c r="L315">
        <v>7.2071399999999999</v>
      </c>
      <c r="M315">
        <v>7.4047400000000003</v>
      </c>
      <c r="N315">
        <v>6.8040799999999999</v>
      </c>
      <c r="O315">
        <v>6.3759699999999997</v>
      </c>
      <c r="P315">
        <v>6.14377</v>
      </c>
      <c r="Q315">
        <v>11.922800000000001</v>
      </c>
      <c r="R315">
        <v>19.815899999999999</v>
      </c>
      <c r="S315">
        <v>7.2961400000000003</v>
      </c>
      <c r="T315">
        <v>7.5103400000000002</v>
      </c>
      <c r="U315">
        <v>7.2652400000000004</v>
      </c>
      <c r="V315">
        <v>8.6289899999999999</v>
      </c>
      <c r="W315">
        <v>6.6372900000000001</v>
      </c>
      <c r="X315">
        <v>7.2441700000000004</v>
      </c>
      <c r="Y315">
        <v>8.19313</v>
      </c>
      <c r="Z315">
        <v>7.0069800000000004</v>
      </c>
      <c r="AA315">
        <v>6.7098800000000001</v>
      </c>
      <c r="AB315">
        <v>7.6492800000000001</v>
      </c>
      <c r="AC315">
        <v>7.2788399999999998</v>
      </c>
      <c r="AD315">
        <v>10.617699999999999</v>
      </c>
      <c r="AE315">
        <v>7.1129800000000003</v>
      </c>
      <c r="AF315">
        <v>7.9926000000000004</v>
      </c>
      <c r="AG315">
        <v>10.3811</v>
      </c>
      <c r="AH315">
        <v>6.5400299999999998</v>
      </c>
      <c r="AI315">
        <v>5.9121199999999998</v>
      </c>
      <c r="AJ315">
        <v>6.9282399999999997</v>
      </c>
      <c r="AK315">
        <v>5.8868900000000002</v>
      </c>
      <c r="AL315">
        <v>6.9603999999999999</v>
      </c>
      <c r="AM315">
        <v>6.9642799999999996</v>
      </c>
      <c r="AN315">
        <v>6.5264300000000004</v>
      </c>
      <c r="AO315">
        <v>6.1865199999999998</v>
      </c>
      <c r="AP315">
        <v>7.7350000000000003</v>
      </c>
      <c r="AQ315">
        <v>5.6013099999999998</v>
      </c>
      <c r="AR315">
        <v>7.1501799999999998</v>
      </c>
      <c r="AS315">
        <v>7.4504000000000001</v>
      </c>
      <c r="AT315">
        <v>7.78104</v>
      </c>
      <c r="AU315">
        <v>7.1229199999999997</v>
      </c>
      <c r="AV315">
        <v>6.4745900000000001</v>
      </c>
      <c r="AW315">
        <v>7.4284800000000004</v>
      </c>
      <c r="AX315">
        <v>7.8272300000000001</v>
      </c>
      <c r="AY315">
        <v>7.7634699999999999</v>
      </c>
      <c r="AZ315">
        <v>6.7576799999999997</v>
      </c>
      <c r="BA315">
        <v>7.08331</v>
      </c>
      <c r="BB315">
        <v>7.2966800000000003</v>
      </c>
      <c r="BC315">
        <v>6.6813399999999996</v>
      </c>
      <c r="BD315">
        <v>7.3563099999999997</v>
      </c>
      <c r="BE315">
        <v>7.6856099999999996</v>
      </c>
      <c r="BF315">
        <v>7.4152100000000001</v>
      </c>
      <c r="BG315">
        <v>7.0795700000000004</v>
      </c>
      <c r="BH315">
        <v>11292.6</v>
      </c>
      <c r="BI315">
        <v>10983.5</v>
      </c>
      <c r="BJ315">
        <v>4098</v>
      </c>
      <c r="BK315">
        <v>9579.73</v>
      </c>
      <c r="BL315">
        <v>239.57300000000001</v>
      </c>
      <c r="BM315">
        <v>104.063</v>
      </c>
      <c r="BN315">
        <v>170.303</v>
      </c>
      <c r="BO315">
        <v>11534.2</v>
      </c>
      <c r="BP315">
        <v>5102.84</v>
      </c>
      <c r="BQ315">
        <v>10177.700000000001</v>
      </c>
      <c r="BR315">
        <v>9941.26</v>
      </c>
      <c r="BS315">
        <v>8891.92</v>
      </c>
      <c r="BT315">
        <v>180.11600000000001</v>
      </c>
      <c r="BU315">
        <v>422.80399999999997</v>
      </c>
      <c r="BV315">
        <v>5458.76</v>
      </c>
      <c r="BW315">
        <v>7855.33</v>
      </c>
      <c r="BX315">
        <v>8473.5400000000009</v>
      </c>
      <c r="BY315">
        <v>6.96821</v>
      </c>
      <c r="BZ315">
        <v>6.6433900000000001</v>
      </c>
      <c r="CA315">
        <v>31.4328</v>
      </c>
      <c r="CB315">
        <v>8.4776000000000007</v>
      </c>
      <c r="CC315">
        <v>7.4969999999999999</v>
      </c>
      <c r="CD315">
        <v>7.5491400000000004</v>
      </c>
      <c r="CE315">
        <v>8.1668500000000002</v>
      </c>
      <c r="CF315">
        <v>7.2773099999999999</v>
      </c>
      <c r="CG315">
        <v>8.6740200000000005</v>
      </c>
      <c r="CH315">
        <v>6.3350600000000004</v>
      </c>
      <c r="CI315">
        <v>6.5731000000000002</v>
      </c>
      <c r="CJ315">
        <v>11.9618</v>
      </c>
      <c r="CK315">
        <v>7.00197</v>
      </c>
      <c r="CL315">
        <v>6.5920699999999997</v>
      </c>
      <c r="CM315">
        <v>6.38523</v>
      </c>
      <c r="CN315">
        <v>6.4079600000000001</v>
      </c>
      <c r="CO315">
        <v>7.84382</v>
      </c>
      <c r="CP315">
        <v>6.6105600000000004</v>
      </c>
      <c r="CQ315">
        <v>7.3119300000000003</v>
      </c>
      <c r="CR315">
        <v>7.6580899999999996</v>
      </c>
      <c r="CS315">
        <v>6.4875400000000001</v>
      </c>
      <c r="CT315">
        <v>7.0385299999999997</v>
      </c>
      <c r="CU315">
        <v>5.6189200000000001</v>
      </c>
      <c r="CV315">
        <v>5.9594399999999998</v>
      </c>
      <c r="CW315">
        <v>6.5427</v>
      </c>
      <c r="CX315">
        <v>6.0006199999999996</v>
      </c>
      <c r="CY315">
        <v>5.9644899999999996</v>
      </c>
      <c r="CZ315">
        <v>6.6246600000000004</v>
      </c>
      <c r="DA315">
        <v>6.7223199999999999</v>
      </c>
      <c r="DB315">
        <v>8.9932800000000004</v>
      </c>
      <c r="DC315">
        <v>6.9269499999999997</v>
      </c>
      <c r="DD315">
        <v>6.8961800000000002</v>
      </c>
      <c r="DE315">
        <v>6.2970499999999996</v>
      </c>
      <c r="DF315">
        <v>306.58499999999998</v>
      </c>
      <c r="DG315">
        <v>7.6166999999999998</v>
      </c>
      <c r="DH315">
        <v>7.1141800000000002</v>
      </c>
      <c r="DI315">
        <v>7.3343600000000002</v>
      </c>
      <c r="DJ315">
        <v>6.6454300000000002</v>
      </c>
      <c r="DK315">
        <v>6.8652899999999999</v>
      </c>
      <c r="DL315">
        <v>9.7819400000000005</v>
      </c>
      <c r="DM315">
        <v>7.1061800000000002</v>
      </c>
      <c r="DN315">
        <v>6.7184100000000004</v>
      </c>
      <c r="DO315">
        <v>32.696800000000003</v>
      </c>
      <c r="DP315">
        <v>7.0977800000000002</v>
      </c>
      <c r="DQ315">
        <v>6.5283300000000004</v>
      </c>
      <c r="DR315">
        <v>7.58033</v>
      </c>
      <c r="DS315">
        <v>7.8235200000000003</v>
      </c>
      <c r="DT315">
        <v>22.004899999999999</v>
      </c>
      <c r="DU315">
        <v>15.443899999999999</v>
      </c>
      <c r="DV315">
        <v>11.180300000000001</v>
      </c>
      <c r="DW315">
        <v>7.2761500000000003</v>
      </c>
      <c r="DX315">
        <v>7.3657700000000004</v>
      </c>
      <c r="DY315">
        <v>7.30844</v>
      </c>
      <c r="DZ315">
        <v>7.1479999999999997</v>
      </c>
      <c r="EA315">
        <v>6.3783000000000003</v>
      </c>
      <c r="EB315">
        <v>6.4702400000000004</v>
      </c>
      <c r="EC315">
        <v>1008.13</v>
      </c>
      <c r="ED315">
        <v>7.2521199999999997</v>
      </c>
      <c r="EE315">
        <v>6.5011700000000001</v>
      </c>
      <c r="EF315">
        <v>7.2282200000000003</v>
      </c>
      <c r="EG315">
        <v>8.1197199999999992</v>
      </c>
      <c r="EH315">
        <v>7.2490899999999998</v>
      </c>
      <c r="EI315">
        <v>7.0089800000000002</v>
      </c>
      <c r="EJ315">
        <v>4518.29</v>
      </c>
      <c r="EK315">
        <v>175.017</v>
      </c>
      <c r="EL315">
        <v>7.65367</v>
      </c>
      <c r="EM315">
        <v>7.7928499999999996</v>
      </c>
      <c r="EN315">
        <v>8.1422100000000004</v>
      </c>
      <c r="EO315">
        <v>7.3318300000000001</v>
      </c>
      <c r="EP315">
        <v>8.08535</v>
      </c>
      <c r="EQ315">
        <v>7.4716800000000001</v>
      </c>
      <c r="ER315">
        <v>7.04793</v>
      </c>
      <c r="ES315">
        <v>6.7030799999999999</v>
      </c>
      <c r="ET315">
        <v>7.28111</v>
      </c>
      <c r="EU315">
        <v>7.8714000000000004</v>
      </c>
      <c r="EV315">
        <v>7.7016099999999996</v>
      </c>
      <c r="EW315">
        <v>7.6397199999999996</v>
      </c>
      <c r="EX315">
        <v>6.6475499999999998</v>
      </c>
      <c r="EY315">
        <v>6.7893999999999997</v>
      </c>
      <c r="EZ315">
        <v>6.9471299999999996</v>
      </c>
      <c r="FA315">
        <v>6.89839</v>
      </c>
      <c r="FB315">
        <v>40.356299999999997</v>
      </c>
      <c r="FC315">
        <v>7.9766700000000004</v>
      </c>
      <c r="FD315">
        <v>7.4208299999999996</v>
      </c>
      <c r="FE315">
        <v>6.7746599999999999</v>
      </c>
      <c r="FF315">
        <v>7.3075299999999999</v>
      </c>
      <c r="FG315">
        <v>6.3219099999999999</v>
      </c>
      <c r="FH315">
        <v>6.02433</v>
      </c>
      <c r="FI315">
        <v>6.4740500000000001</v>
      </c>
      <c r="FJ315">
        <v>6.47262</v>
      </c>
      <c r="FK315">
        <v>6.5852599999999999</v>
      </c>
      <c r="FL315">
        <v>7.0989500000000003</v>
      </c>
      <c r="FM315">
        <v>6.2316700000000003</v>
      </c>
      <c r="FN315">
        <v>7.4681800000000003</v>
      </c>
      <c r="FO315">
        <v>7.2147199999999998</v>
      </c>
      <c r="FP315">
        <v>7.06698</v>
      </c>
      <c r="FQ315">
        <v>6.8416300000000003</v>
      </c>
      <c r="FR315">
        <v>7.79115</v>
      </c>
      <c r="FS315">
        <v>7.1393399999999998</v>
      </c>
      <c r="FT315">
        <v>7.5928100000000001</v>
      </c>
      <c r="FU315">
        <v>9.0591000000000008</v>
      </c>
      <c r="FV315">
        <v>7.5759499999999997</v>
      </c>
      <c r="FW315">
        <v>7.3892699999999998</v>
      </c>
      <c r="FX315">
        <v>7.04216</v>
      </c>
      <c r="FY315">
        <v>7.6035399999999997</v>
      </c>
      <c r="FZ315">
        <v>6.6874200000000004</v>
      </c>
      <c r="GA315">
        <v>7.30288</v>
      </c>
      <c r="GB315">
        <v>8.1691699999999994</v>
      </c>
      <c r="GC315">
        <v>8.6569299999999991</v>
      </c>
      <c r="GD315">
        <v>6.4169099999999997</v>
      </c>
      <c r="GE315">
        <v>7.3097000000000003</v>
      </c>
      <c r="GF315">
        <v>7.3800699999999999</v>
      </c>
      <c r="GG315">
        <v>6.7568299999999999</v>
      </c>
      <c r="GH315">
        <v>7.4820399999999996</v>
      </c>
      <c r="GI315">
        <v>7.0797600000000003</v>
      </c>
      <c r="GJ315">
        <v>7.20486</v>
      </c>
      <c r="GK315">
        <v>6.9077200000000003</v>
      </c>
      <c r="GL315">
        <v>8.4771000000000001</v>
      </c>
      <c r="GM315">
        <v>7.2877999999999998</v>
      </c>
      <c r="GN315">
        <v>7.3120599999999998</v>
      </c>
      <c r="GO315">
        <v>6.6987300000000003</v>
      </c>
      <c r="GP315">
        <v>6.5146499999999996</v>
      </c>
      <c r="GQ315">
        <v>7.2124300000000003</v>
      </c>
      <c r="GR315">
        <v>8.1431299999999993</v>
      </c>
      <c r="GS315">
        <v>7.6136499999999998</v>
      </c>
      <c r="GT315">
        <v>7.9137000000000004</v>
      </c>
      <c r="GU315">
        <v>6.8894299999999999</v>
      </c>
      <c r="GV315">
        <v>7.4139999999999997</v>
      </c>
      <c r="GW315">
        <v>7.96835</v>
      </c>
      <c r="GX315">
        <v>7.8604099999999999</v>
      </c>
      <c r="GY315">
        <v>7.7362500000000001</v>
      </c>
      <c r="GZ315">
        <v>7.7932199999999998</v>
      </c>
      <c r="HA315">
        <v>6.9868800000000002</v>
      </c>
      <c r="HB315">
        <v>15.845000000000001</v>
      </c>
      <c r="HC315">
        <v>7.2937399999999997</v>
      </c>
      <c r="HD315">
        <v>13.0482</v>
      </c>
      <c r="HE315">
        <v>7.62486</v>
      </c>
      <c r="HF315">
        <v>9635.9599999999991</v>
      </c>
      <c r="HG315">
        <v>11546.6</v>
      </c>
      <c r="HH315">
        <v>11343.1</v>
      </c>
      <c r="HI315">
        <v>12543.4</v>
      </c>
      <c r="HJ315">
        <v>7.7651000000000003</v>
      </c>
      <c r="HK315">
        <v>11.1433</v>
      </c>
      <c r="HL315">
        <v>8.3329799999999992</v>
      </c>
      <c r="HM315">
        <v>88.586600000000004</v>
      </c>
      <c r="HN315">
        <v>9.0390999999999995</v>
      </c>
      <c r="HO315">
        <v>70.105999999999995</v>
      </c>
      <c r="HP315">
        <v>7.1071400000000002</v>
      </c>
      <c r="HQ315">
        <v>7.4043599999999996</v>
      </c>
      <c r="HR315">
        <v>7.2056699999999996</v>
      </c>
      <c r="HS315">
        <v>7.7962300000000004</v>
      </c>
      <c r="HT315">
        <v>8.24892</v>
      </c>
      <c r="HU315">
        <v>7.2731700000000004</v>
      </c>
      <c r="HV315">
        <v>7.7364199999999999</v>
      </c>
      <c r="HW315">
        <v>11534.2</v>
      </c>
      <c r="HX315">
        <v>10177.700000000001</v>
      </c>
      <c r="HY315">
        <v>9941.26</v>
      </c>
      <c r="HZ315">
        <v>5102.84</v>
      </c>
      <c r="IA315">
        <v>6.9495399999999998</v>
      </c>
      <c r="IB315">
        <v>7.50115</v>
      </c>
      <c r="IC315">
        <v>7.5958500000000004</v>
      </c>
      <c r="ID315">
        <v>7.3041600000000004</v>
      </c>
      <c r="IE315">
        <v>7.19712</v>
      </c>
      <c r="IF315">
        <v>7.69367</v>
      </c>
      <c r="IG315">
        <v>7.1242000000000001</v>
      </c>
      <c r="IH315">
        <v>7.1563800000000004</v>
      </c>
      <c r="II315">
        <v>6.5201900000000004</v>
      </c>
      <c r="IJ315">
        <v>7.15238</v>
      </c>
      <c r="IK315">
        <v>8.02942</v>
      </c>
      <c r="IL315">
        <v>12101.8</v>
      </c>
      <c r="IM315">
        <v>8021.75</v>
      </c>
      <c r="IN315">
        <v>8777.2900000000009</v>
      </c>
      <c r="IO315">
        <v>7.4311199999999999</v>
      </c>
      <c r="IP315">
        <v>7.2430700000000003</v>
      </c>
      <c r="IQ315">
        <v>6.4852299999999996</v>
      </c>
      <c r="IR315">
        <v>6.7930599999999997</v>
      </c>
      <c r="IS315">
        <v>7.2652400000000004</v>
      </c>
      <c r="IT315">
        <v>7.2961400000000003</v>
      </c>
      <c r="IU315">
        <v>8.6289899999999999</v>
      </c>
      <c r="IV315">
        <v>7.5103400000000002</v>
      </c>
      <c r="IW315" s="4">
        <f>VLOOKUP($B315,'[1]mean values (linear &amp; log)'!$A:$D,2,FALSE)</f>
        <v>5.2982073426270686</v>
      </c>
      <c r="IX315" s="4">
        <f>VLOOKUP($B315,'[1]mean values (linear &amp; log)'!$A:$D,3,FALSE)</f>
        <v>4.614112501000351</v>
      </c>
      <c r="IY315" s="4">
        <f>VLOOKUP($B315,'[1]mean values (linear &amp; log)'!$A:$D,4,FALSE)</f>
        <v>4.1963823800207969</v>
      </c>
      <c r="IZ315">
        <v>8153.6406943333341</v>
      </c>
      <c r="JA315">
        <v>12544.522636666668</v>
      </c>
      <c r="JB315">
        <v>12029.929496666666</v>
      </c>
      <c r="JC315">
        <v>11466.373413333333</v>
      </c>
      <c r="JD315">
        <v>11165.626086666665</v>
      </c>
      <c r="JE315" s="8">
        <v>3182.3246426666665</v>
      </c>
      <c r="JF315" s="8">
        <v>3976.347346</v>
      </c>
      <c r="JG315" s="8">
        <v>4334.7291093333333</v>
      </c>
      <c r="JH315" s="8">
        <v>10527.842891333334</v>
      </c>
      <c r="JI315" s="8">
        <v>7959.1891143333341</v>
      </c>
    </row>
    <row r="316" spans="1:269" x14ac:dyDescent="0.25">
      <c r="A316" t="s">
        <v>736</v>
      </c>
      <c r="B316" t="s">
        <v>442</v>
      </c>
      <c r="C316">
        <v>8.4028100000000006</v>
      </c>
      <c r="D316">
        <v>9.4119299999999999</v>
      </c>
      <c r="E316">
        <v>8.1599500000000003</v>
      </c>
      <c r="F316">
        <v>10.029400000000001</v>
      </c>
      <c r="G316">
        <v>6.6185999999999998</v>
      </c>
      <c r="H316">
        <v>8.8803400000000003</v>
      </c>
      <c r="I316">
        <v>7.4718400000000003</v>
      </c>
      <c r="J316">
        <v>8.7056000000000004</v>
      </c>
      <c r="K316">
        <v>8.4494000000000007</v>
      </c>
      <c r="L316">
        <v>8.3583099999999995</v>
      </c>
      <c r="M316">
        <v>7.6455599999999997</v>
      </c>
      <c r="N316">
        <v>8.0220800000000008</v>
      </c>
      <c r="O316">
        <v>8.5538000000000007</v>
      </c>
      <c r="P316">
        <v>8.5180600000000002</v>
      </c>
      <c r="Q316">
        <v>8.3007600000000004</v>
      </c>
      <c r="R316">
        <v>7.3673299999999999</v>
      </c>
      <c r="S316">
        <v>14.9117</v>
      </c>
      <c r="T316">
        <v>14.5091</v>
      </c>
      <c r="U316">
        <v>18.1615</v>
      </c>
      <c r="V316">
        <v>17.0733</v>
      </c>
      <c r="W316">
        <v>8.1700599999999994</v>
      </c>
      <c r="X316">
        <v>8.7511200000000002</v>
      </c>
      <c r="Y316">
        <v>7.2535999999999996</v>
      </c>
      <c r="Z316">
        <v>8.21645</v>
      </c>
      <c r="AA316">
        <v>8.7953499999999991</v>
      </c>
      <c r="AB316">
        <v>7.8729100000000001</v>
      </c>
      <c r="AC316">
        <v>6.46875</v>
      </c>
      <c r="AD316">
        <v>8.4845799999999993</v>
      </c>
      <c r="AE316">
        <v>6.63042</v>
      </c>
      <c r="AF316">
        <v>10.183299999999999</v>
      </c>
      <c r="AG316">
        <v>7.2583500000000001</v>
      </c>
      <c r="AH316">
        <v>8.8238599999999998</v>
      </c>
      <c r="AI316">
        <v>7.2225200000000003</v>
      </c>
      <c r="AJ316">
        <v>8.8378899999999998</v>
      </c>
      <c r="AK316">
        <v>7.4221599999999999</v>
      </c>
      <c r="AL316">
        <v>9.3614599999999992</v>
      </c>
      <c r="AM316">
        <v>9.7053499999999993</v>
      </c>
      <c r="AN316">
        <v>10.632099999999999</v>
      </c>
      <c r="AO316">
        <v>7.9565400000000004</v>
      </c>
      <c r="AP316">
        <v>9.1604899999999994</v>
      </c>
      <c r="AQ316">
        <v>7.9393799999999999</v>
      </c>
      <c r="AR316">
        <v>9.6089199999999995</v>
      </c>
      <c r="AS316">
        <v>13.006</v>
      </c>
      <c r="AT316">
        <v>8.0579400000000003</v>
      </c>
      <c r="AU316">
        <v>16.5016</v>
      </c>
      <c r="AV316">
        <v>19.3094</v>
      </c>
      <c r="AW316">
        <v>8.3794500000000003</v>
      </c>
      <c r="AX316">
        <v>7.8051599999999999</v>
      </c>
      <c r="AY316">
        <v>9.3883100000000006</v>
      </c>
      <c r="AZ316">
        <v>10.4323</v>
      </c>
      <c r="BA316">
        <v>41.545400000000001</v>
      </c>
      <c r="BB316">
        <v>46.767400000000002</v>
      </c>
      <c r="BC316">
        <v>12.925599999999999</v>
      </c>
      <c r="BD316">
        <v>14.4741</v>
      </c>
      <c r="BE316">
        <v>16.9618</v>
      </c>
      <c r="BF316">
        <v>25.253</v>
      </c>
      <c r="BG316">
        <v>8.7034199999999995</v>
      </c>
      <c r="BH316">
        <v>713.53099999999995</v>
      </c>
      <c r="BI316">
        <v>967.57100000000003</v>
      </c>
      <c r="BJ316">
        <v>120.717</v>
      </c>
      <c r="BK316">
        <v>1650.66</v>
      </c>
      <c r="BL316">
        <v>70.602999999999994</v>
      </c>
      <c r="BM316">
        <v>15.343500000000001</v>
      </c>
      <c r="BN316">
        <v>15.730600000000001</v>
      </c>
      <c r="BO316">
        <v>1676.14</v>
      </c>
      <c r="BP316">
        <v>512.47900000000004</v>
      </c>
      <c r="BQ316">
        <v>1942.23</v>
      </c>
      <c r="BR316">
        <v>1521.82</v>
      </c>
      <c r="BS316">
        <v>15.319000000000001</v>
      </c>
      <c r="BT316">
        <v>7.2450299999999999</v>
      </c>
      <c r="BU316">
        <v>7.5283699999999998</v>
      </c>
      <c r="BV316">
        <v>3891.48</v>
      </c>
      <c r="BW316">
        <v>13.919499999999999</v>
      </c>
      <c r="BX316">
        <v>18.3139</v>
      </c>
      <c r="BY316">
        <v>8.6170100000000005</v>
      </c>
      <c r="BZ316">
        <v>7.6945899999999998</v>
      </c>
      <c r="CA316">
        <v>9.0716199999999994</v>
      </c>
      <c r="CB316">
        <v>8.3826800000000006</v>
      </c>
      <c r="CC316">
        <v>9.3130100000000002</v>
      </c>
      <c r="CD316">
        <v>7.0042099999999996</v>
      </c>
      <c r="CE316">
        <v>8.8463200000000004</v>
      </c>
      <c r="CF316">
        <v>10.4861</v>
      </c>
      <c r="CG316">
        <v>15.5321</v>
      </c>
      <c r="CH316">
        <v>8.2474699999999999</v>
      </c>
      <c r="CI316">
        <v>8.0615699999999997</v>
      </c>
      <c r="CJ316">
        <v>11.9068</v>
      </c>
      <c r="CK316">
        <v>7.90909</v>
      </c>
      <c r="CL316">
        <v>7.3429099999999998</v>
      </c>
      <c r="CM316">
        <v>8.0922699999999992</v>
      </c>
      <c r="CN316">
        <v>10.583399999999999</v>
      </c>
      <c r="CO316">
        <v>6.2575000000000003</v>
      </c>
      <c r="CP316">
        <v>6.8101599999999998</v>
      </c>
      <c r="CQ316">
        <v>8.3599099999999993</v>
      </c>
      <c r="CR316">
        <v>7.1576700000000004</v>
      </c>
      <c r="CS316">
        <v>7.8580699999999997</v>
      </c>
      <c r="CT316">
        <v>8.7510499999999993</v>
      </c>
      <c r="CU316">
        <v>7.4218299999999999</v>
      </c>
      <c r="CV316">
        <v>8.2085399999999993</v>
      </c>
      <c r="CW316">
        <v>11.8734</v>
      </c>
      <c r="CX316">
        <v>8.9476899999999997</v>
      </c>
      <c r="CY316">
        <v>7.81935</v>
      </c>
      <c r="CZ316">
        <v>9.0181199999999997</v>
      </c>
      <c r="DA316">
        <v>8.5003100000000007</v>
      </c>
      <c r="DB316">
        <v>16.369199999999999</v>
      </c>
      <c r="DC316">
        <v>9.5587900000000001</v>
      </c>
      <c r="DD316">
        <v>7.6518300000000004</v>
      </c>
      <c r="DE316">
        <v>8.9976000000000003</v>
      </c>
      <c r="DF316">
        <v>16.9526</v>
      </c>
      <c r="DG316">
        <v>16.549600000000002</v>
      </c>
      <c r="DH316">
        <v>16.113299999999999</v>
      </c>
      <c r="DI316">
        <v>18.576499999999999</v>
      </c>
      <c r="DJ316">
        <v>17.562899999999999</v>
      </c>
      <c r="DK316">
        <v>10.065099999999999</v>
      </c>
      <c r="DL316">
        <v>10.1981</v>
      </c>
      <c r="DM316">
        <v>8.6560199999999998</v>
      </c>
      <c r="DN316">
        <v>6.53125</v>
      </c>
      <c r="DO316">
        <v>8.7714200000000009</v>
      </c>
      <c r="DP316">
        <v>8.1488399999999999</v>
      </c>
      <c r="DQ316">
        <v>8.1844599999999996</v>
      </c>
      <c r="DR316">
        <v>9.7499400000000005</v>
      </c>
      <c r="DS316">
        <v>10.1919</v>
      </c>
      <c r="DT316">
        <v>12.542299999999999</v>
      </c>
      <c r="DU316">
        <v>77.513000000000005</v>
      </c>
      <c r="DV316">
        <v>16.889800000000001</v>
      </c>
      <c r="DW316">
        <v>10.160500000000001</v>
      </c>
      <c r="DX316">
        <v>10.031499999999999</v>
      </c>
      <c r="DY316">
        <v>10.130599999999999</v>
      </c>
      <c r="DZ316">
        <v>10.4526</v>
      </c>
      <c r="EA316">
        <v>7.5563599999999997</v>
      </c>
      <c r="EB316">
        <v>8.4241200000000003</v>
      </c>
      <c r="EC316">
        <v>501.04899999999998</v>
      </c>
      <c r="ED316">
        <v>12.6774</v>
      </c>
      <c r="EE316">
        <v>15.679500000000001</v>
      </c>
      <c r="EF316">
        <v>13.0969</v>
      </c>
      <c r="EG316">
        <v>14.7881</v>
      </c>
      <c r="EH316">
        <v>10.8329</v>
      </c>
      <c r="EI316">
        <v>10.7446</v>
      </c>
      <c r="EJ316">
        <v>263.43799999999999</v>
      </c>
      <c r="EK316">
        <v>11.5283</v>
      </c>
      <c r="EL316">
        <v>20.927099999999999</v>
      </c>
      <c r="EM316">
        <v>10.449400000000001</v>
      </c>
      <c r="EN316">
        <v>8.4741199999999992</v>
      </c>
      <c r="EO316">
        <v>9.4382099999999998</v>
      </c>
      <c r="EP316">
        <v>10.3283</v>
      </c>
      <c r="EQ316">
        <v>10.107900000000001</v>
      </c>
      <c r="ER316">
        <v>8.5202100000000005</v>
      </c>
      <c r="ES316">
        <v>8.8456200000000003</v>
      </c>
      <c r="ET316">
        <v>8.0125600000000006</v>
      </c>
      <c r="EU316">
        <v>8.3729499999999994</v>
      </c>
      <c r="EV316">
        <v>9.0366499999999998</v>
      </c>
      <c r="EW316">
        <v>11.4596</v>
      </c>
      <c r="EX316">
        <v>11.7875</v>
      </c>
      <c r="EY316">
        <v>7.7123299999999997</v>
      </c>
      <c r="EZ316">
        <v>8.8672199999999997</v>
      </c>
      <c r="FA316">
        <v>8.8097700000000003</v>
      </c>
      <c r="FB316">
        <v>10.444000000000001</v>
      </c>
      <c r="FC316">
        <v>8.5506399999999996</v>
      </c>
      <c r="FD316">
        <v>13.992900000000001</v>
      </c>
      <c r="FE316">
        <v>13.825699999999999</v>
      </c>
      <c r="FF316">
        <v>13.5146</v>
      </c>
      <c r="FG316">
        <v>15.998100000000001</v>
      </c>
      <c r="FH316">
        <v>13.7301</v>
      </c>
      <c r="FI316">
        <v>13.917400000000001</v>
      </c>
      <c r="FJ316">
        <v>12.8863</v>
      </c>
      <c r="FK316">
        <v>14.1442</v>
      </c>
      <c r="FL316">
        <v>14.1318</v>
      </c>
      <c r="FM316">
        <v>12.1036</v>
      </c>
      <c r="FN316">
        <v>12.616300000000001</v>
      </c>
      <c r="FO316">
        <v>13.3581</v>
      </c>
      <c r="FP316">
        <v>9.3969799999999992</v>
      </c>
      <c r="FQ316">
        <v>9.8930299999999995</v>
      </c>
      <c r="FR316">
        <v>10.099299999999999</v>
      </c>
      <c r="FS316">
        <v>11.0708</v>
      </c>
      <c r="FT316">
        <v>8.0901999999999994</v>
      </c>
      <c r="FU316">
        <v>11.7811</v>
      </c>
      <c r="FV316">
        <v>9.7459799999999994</v>
      </c>
      <c r="FW316">
        <v>13.9376</v>
      </c>
      <c r="FX316">
        <v>13.624499999999999</v>
      </c>
      <c r="FY316">
        <v>8.4244199999999996</v>
      </c>
      <c r="FZ316">
        <v>9.1075300000000006</v>
      </c>
      <c r="GA316">
        <v>8.8954699999999995</v>
      </c>
      <c r="GB316">
        <v>9.1491799999999994</v>
      </c>
      <c r="GC316">
        <v>8.71434</v>
      </c>
      <c r="GD316">
        <v>9.0390999999999995</v>
      </c>
      <c r="GE316">
        <v>8.8108299999999993</v>
      </c>
      <c r="GF316">
        <v>7.9593299999999996</v>
      </c>
      <c r="GG316">
        <v>7.9090499999999997</v>
      </c>
      <c r="GH316">
        <v>7.6908799999999999</v>
      </c>
      <c r="GI316">
        <v>8.2357300000000002</v>
      </c>
      <c r="GJ316">
        <v>7.46821</v>
      </c>
      <c r="GK316">
        <v>8.5384899999999995</v>
      </c>
      <c r="GL316">
        <v>11.5221</v>
      </c>
      <c r="GM316">
        <v>11.8567</v>
      </c>
      <c r="GN316">
        <v>8.6604700000000001</v>
      </c>
      <c r="GO316">
        <v>7.4827399999999997</v>
      </c>
      <c r="GP316">
        <v>8.6183200000000006</v>
      </c>
      <c r="GQ316">
        <v>9.1132500000000007</v>
      </c>
      <c r="GR316">
        <v>8.44069</v>
      </c>
      <c r="GS316">
        <v>9.1231299999999997</v>
      </c>
      <c r="GT316">
        <v>9.1707199999999993</v>
      </c>
      <c r="GU316">
        <v>8.4585500000000007</v>
      </c>
      <c r="GV316">
        <v>15.767300000000001</v>
      </c>
      <c r="GW316">
        <v>16.3565</v>
      </c>
      <c r="GX316">
        <v>14.035600000000001</v>
      </c>
      <c r="GY316">
        <v>16.044499999999999</v>
      </c>
      <c r="GZ316">
        <v>18.073699999999999</v>
      </c>
      <c r="HA316">
        <v>14.138199999999999</v>
      </c>
      <c r="HB316">
        <v>9.7416199999999993</v>
      </c>
      <c r="HC316">
        <v>7.9037499999999996</v>
      </c>
      <c r="HD316">
        <v>8.5482499999999995</v>
      </c>
      <c r="HE316">
        <v>11.2668</v>
      </c>
      <c r="HF316">
        <v>2792.21</v>
      </c>
      <c r="HG316">
        <v>1623.41</v>
      </c>
      <c r="HH316">
        <v>1416.22</v>
      </c>
      <c r="HI316">
        <v>2160.2800000000002</v>
      </c>
      <c r="HJ316">
        <v>13.9533</v>
      </c>
      <c r="HK316">
        <v>19.896999999999998</v>
      </c>
      <c r="HL316">
        <v>23.148800000000001</v>
      </c>
      <c r="HM316">
        <v>15.2165</v>
      </c>
      <c r="HN316">
        <v>10.51</v>
      </c>
      <c r="HO316">
        <v>22.064499999999999</v>
      </c>
      <c r="HP316">
        <v>11.746700000000001</v>
      </c>
      <c r="HQ316">
        <v>12.825100000000001</v>
      </c>
      <c r="HR316">
        <v>11.6846</v>
      </c>
      <c r="HS316">
        <v>11.613799999999999</v>
      </c>
      <c r="HT316">
        <v>10.2028</v>
      </c>
      <c r="HU316">
        <v>12.7697</v>
      </c>
      <c r="HV316">
        <v>11.0745</v>
      </c>
      <c r="HW316">
        <v>1676.14</v>
      </c>
      <c r="HX316">
        <v>1942.23</v>
      </c>
      <c r="HY316">
        <v>1521.82</v>
      </c>
      <c r="HZ316">
        <v>512.47900000000004</v>
      </c>
      <c r="IA316">
        <v>13.198</v>
      </c>
      <c r="IB316">
        <v>12.1168</v>
      </c>
      <c r="IC316">
        <v>15.723599999999999</v>
      </c>
      <c r="ID316">
        <v>14.895899999999999</v>
      </c>
      <c r="IE316">
        <v>13.017899999999999</v>
      </c>
      <c r="IF316">
        <v>12.481199999999999</v>
      </c>
      <c r="IG316">
        <v>12.420299999999999</v>
      </c>
      <c r="IH316">
        <v>15.324299999999999</v>
      </c>
      <c r="II316">
        <v>16.6081</v>
      </c>
      <c r="IJ316">
        <v>18.915800000000001</v>
      </c>
      <c r="IK316">
        <v>16.566600000000001</v>
      </c>
      <c r="IL316">
        <v>4203.83</v>
      </c>
      <c r="IM316">
        <v>1632.08</v>
      </c>
      <c r="IN316">
        <v>3160.85</v>
      </c>
      <c r="IO316">
        <v>16.3673</v>
      </c>
      <c r="IP316">
        <v>19.026499999999999</v>
      </c>
      <c r="IQ316">
        <v>15.684699999999999</v>
      </c>
      <c r="IR316">
        <v>16.6098</v>
      </c>
      <c r="IS316">
        <v>18.1615</v>
      </c>
      <c r="IT316">
        <v>14.9117</v>
      </c>
      <c r="IU316">
        <v>17.0733</v>
      </c>
      <c r="IV316">
        <v>14.5091</v>
      </c>
      <c r="IW316" s="4">
        <f>VLOOKUP($B316,'[1]mean values (linear &amp; log)'!$A:$D,2,FALSE)</f>
        <v>73.525060315875692</v>
      </c>
      <c r="IX316" s="4">
        <f>VLOOKUP($B316,'[1]mean values (linear &amp; log)'!$A:$D,3,FALSE)</f>
        <v>28.04148177271998</v>
      </c>
      <c r="IY316" s="4">
        <f>VLOOKUP($B316,'[1]mean values (linear &amp; log)'!$A:$D,4,FALSE)</f>
        <v>32.276148578711741</v>
      </c>
      <c r="IZ316">
        <v>1346.1965113333333</v>
      </c>
      <c r="JA316">
        <v>3308.2642460000002</v>
      </c>
      <c r="JB316">
        <v>1665.9810006666667</v>
      </c>
      <c r="JC316">
        <v>1070.763764</v>
      </c>
      <c r="JD316">
        <v>825.93946600000015</v>
      </c>
      <c r="JE316" s="8">
        <v>435.81979166666662</v>
      </c>
      <c r="JF316" s="8">
        <v>880.70979399999987</v>
      </c>
      <c r="JG316" s="8">
        <v>403.67141766666668</v>
      </c>
      <c r="JH316" s="8">
        <v>3685.6329039999996</v>
      </c>
      <c r="JI316" s="8">
        <v>1517.581921</v>
      </c>
    </row>
    <row r="317" spans="1:269" x14ac:dyDescent="0.25">
      <c r="A317" t="s">
        <v>757</v>
      </c>
      <c r="B317" t="s">
        <v>443</v>
      </c>
      <c r="C317">
        <v>5.4068199999999997</v>
      </c>
      <c r="D317">
        <v>5.4845100000000002</v>
      </c>
      <c r="E317">
        <v>5.9908400000000004</v>
      </c>
      <c r="F317">
        <v>5.66554</v>
      </c>
      <c r="G317">
        <v>5.7711899999999998</v>
      </c>
      <c r="H317">
        <v>6.2354799999999999</v>
      </c>
      <c r="I317">
        <v>5.4329400000000003</v>
      </c>
      <c r="J317">
        <v>6.1573700000000002</v>
      </c>
      <c r="K317">
        <v>5.79453</v>
      </c>
      <c r="L317">
        <v>5.6198100000000002</v>
      </c>
      <c r="M317">
        <v>5.9995399999999997</v>
      </c>
      <c r="N317">
        <v>6.3965699999999996</v>
      </c>
      <c r="O317">
        <v>5.7634999999999996</v>
      </c>
      <c r="P317">
        <v>5.4167800000000002</v>
      </c>
      <c r="Q317">
        <v>11.433999999999999</v>
      </c>
      <c r="R317">
        <v>10.854900000000001</v>
      </c>
      <c r="S317">
        <v>6.5329600000000001</v>
      </c>
      <c r="T317">
        <v>6.1965500000000002</v>
      </c>
      <c r="U317">
        <v>6.6909999999999998</v>
      </c>
      <c r="V317">
        <v>7.05192</v>
      </c>
      <c r="W317">
        <v>6.4804700000000004</v>
      </c>
      <c r="X317">
        <v>7.4255000000000004</v>
      </c>
      <c r="Y317">
        <v>6.5400900000000002</v>
      </c>
      <c r="Z317">
        <v>5.62052</v>
      </c>
      <c r="AA317">
        <v>6.5427600000000004</v>
      </c>
      <c r="AB317">
        <v>6.4298400000000004</v>
      </c>
      <c r="AC317">
        <v>6.4157599999999997</v>
      </c>
      <c r="AD317">
        <v>5.6298000000000004</v>
      </c>
      <c r="AE317">
        <v>6.3224299999999998</v>
      </c>
      <c r="AF317">
        <v>6.0265700000000004</v>
      </c>
      <c r="AG317">
        <v>7.7019500000000001</v>
      </c>
      <c r="AH317">
        <v>5.6409599999999998</v>
      </c>
      <c r="AI317">
        <v>6.5347099999999996</v>
      </c>
      <c r="AJ317">
        <v>6.3624999999999998</v>
      </c>
      <c r="AK317">
        <v>6.1460600000000003</v>
      </c>
      <c r="AL317">
        <v>5.3586299999999998</v>
      </c>
      <c r="AM317">
        <v>6.5496999999999996</v>
      </c>
      <c r="AN317">
        <v>6.3537800000000004</v>
      </c>
      <c r="AO317">
        <v>6.4180599999999997</v>
      </c>
      <c r="AP317">
        <v>7.0264300000000004</v>
      </c>
      <c r="AQ317">
        <v>6.3425399999999996</v>
      </c>
      <c r="AR317">
        <v>6.0362499999999999</v>
      </c>
      <c r="AS317">
        <v>7.0747499999999999</v>
      </c>
      <c r="AT317">
        <v>7.7846099999999998</v>
      </c>
      <c r="AU317">
        <v>6.2081900000000001</v>
      </c>
      <c r="AV317">
        <v>6.2363600000000003</v>
      </c>
      <c r="AW317">
        <v>6.1189200000000001</v>
      </c>
      <c r="AX317">
        <v>8.0628799999999998</v>
      </c>
      <c r="AY317">
        <v>6.4523999999999999</v>
      </c>
      <c r="AZ317">
        <v>5.8090700000000002</v>
      </c>
      <c r="BA317">
        <v>7.1046300000000002</v>
      </c>
      <c r="BB317">
        <v>7.8366100000000003</v>
      </c>
      <c r="BC317">
        <v>6.4166699999999999</v>
      </c>
      <c r="BD317">
        <v>6.7571700000000003</v>
      </c>
      <c r="BE317">
        <v>6.2894600000000001</v>
      </c>
      <c r="BF317">
        <v>6.2678399999999996</v>
      </c>
      <c r="BG317">
        <v>5.7455400000000001</v>
      </c>
      <c r="BH317">
        <v>3028.79</v>
      </c>
      <c r="BI317">
        <v>3108.62</v>
      </c>
      <c r="BJ317">
        <v>915.59</v>
      </c>
      <c r="BK317">
        <v>4414.47</v>
      </c>
      <c r="BL317">
        <v>319.33699999999999</v>
      </c>
      <c r="BM317">
        <v>192.22300000000001</v>
      </c>
      <c r="BN317">
        <v>57.549799999999998</v>
      </c>
      <c r="BO317">
        <v>3159.87</v>
      </c>
      <c r="BP317">
        <v>1671.61</v>
      </c>
      <c r="BQ317">
        <v>3768.3</v>
      </c>
      <c r="BR317">
        <v>2255.92</v>
      </c>
      <c r="BS317">
        <v>4265.5</v>
      </c>
      <c r="BT317">
        <v>27.002400000000002</v>
      </c>
      <c r="BU317">
        <v>19.290199999999999</v>
      </c>
      <c r="BV317">
        <v>4284.88</v>
      </c>
      <c r="BW317">
        <v>4449.88</v>
      </c>
      <c r="BX317">
        <v>3851.08</v>
      </c>
      <c r="BY317">
        <v>5.5495599999999996</v>
      </c>
      <c r="BZ317">
        <v>6.0183299999999997</v>
      </c>
      <c r="CA317">
        <v>7.27712</v>
      </c>
      <c r="CB317">
        <v>5.8625499999999997</v>
      </c>
      <c r="CC317">
        <v>5.4731699999999996</v>
      </c>
      <c r="CD317">
        <v>5.7497699999999998</v>
      </c>
      <c r="CE317">
        <v>5.8616700000000002</v>
      </c>
      <c r="CF317">
        <v>5.69048</v>
      </c>
      <c r="CG317">
        <v>7.59605</v>
      </c>
      <c r="CH317">
        <v>5.8458500000000004</v>
      </c>
      <c r="CI317">
        <v>6.9796300000000002</v>
      </c>
      <c r="CJ317">
        <v>8.6675900000000006</v>
      </c>
      <c r="CK317">
        <v>5.9611499999999999</v>
      </c>
      <c r="CL317">
        <v>5.4459999999999997</v>
      </c>
      <c r="CM317">
        <v>6.1120900000000002</v>
      </c>
      <c r="CN317">
        <v>6.3524200000000004</v>
      </c>
      <c r="CO317">
        <v>6.3472299999999997</v>
      </c>
      <c r="CP317">
        <v>7.3619300000000001</v>
      </c>
      <c r="CQ317">
        <v>6.0443100000000003</v>
      </c>
      <c r="CR317">
        <v>7.6073300000000001</v>
      </c>
      <c r="CS317">
        <v>6.2366099999999998</v>
      </c>
      <c r="CT317">
        <v>6.1530199999999997</v>
      </c>
      <c r="CU317">
        <v>5.2247199999999996</v>
      </c>
      <c r="CV317">
        <v>5.9198000000000004</v>
      </c>
      <c r="CW317">
        <v>6.6286199999999997</v>
      </c>
      <c r="CX317">
        <v>6.0589000000000004</v>
      </c>
      <c r="CY317">
        <v>5.6325399999999997</v>
      </c>
      <c r="CZ317">
        <v>5.7511099999999997</v>
      </c>
      <c r="DA317">
        <v>5.9245000000000001</v>
      </c>
      <c r="DB317">
        <v>6.3608099999999999</v>
      </c>
      <c r="DC317">
        <v>5.7115</v>
      </c>
      <c r="DD317">
        <v>5.2806899999999999</v>
      </c>
      <c r="DE317">
        <v>5.6354800000000003</v>
      </c>
      <c r="DF317">
        <v>71.842500000000001</v>
      </c>
      <c r="DG317">
        <v>6.7117399999999998</v>
      </c>
      <c r="DH317">
        <v>6.1810900000000002</v>
      </c>
      <c r="DI317">
        <v>6.2194000000000003</v>
      </c>
      <c r="DJ317">
        <v>6.31013</v>
      </c>
      <c r="DK317">
        <v>5.7270000000000003</v>
      </c>
      <c r="DL317">
        <v>6.2549000000000001</v>
      </c>
      <c r="DM317">
        <v>5.6034199999999998</v>
      </c>
      <c r="DN317">
        <v>5.2785500000000001</v>
      </c>
      <c r="DO317">
        <v>10.8405</v>
      </c>
      <c r="DP317">
        <v>5.4059600000000003</v>
      </c>
      <c r="DQ317">
        <v>5.4577799999999996</v>
      </c>
      <c r="DR317">
        <v>6.1861499999999996</v>
      </c>
      <c r="DS317">
        <v>6.1603199999999996</v>
      </c>
      <c r="DT317">
        <v>10.859500000000001</v>
      </c>
      <c r="DU317">
        <v>16.168199999999999</v>
      </c>
      <c r="DV317">
        <v>10.713900000000001</v>
      </c>
      <c r="DW317">
        <v>6.1065199999999997</v>
      </c>
      <c r="DX317">
        <v>6.2368100000000002</v>
      </c>
      <c r="DY317">
        <v>5.9433699999999998</v>
      </c>
      <c r="DZ317">
        <v>6.0706199999999999</v>
      </c>
      <c r="EA317">
        <v>5.5384700000000002</v>
      </c>
      <c r="EB317">
        <v>5.7097899999999999</v>
      </c>
      <c r="EC317">
        <v>276.36500000000001</v>
      </c>
      <c r="ED317">
        <v>6.7958499999999997</v>
      </c>
      <c r="EE317">
        <v>6.3153199999999998</v>
      </c>
      <c r="EF317">
        <v>5.9967100000000002</v>
      </c>
      <c r="EG317">
        <v>6.5618100000000004</v>
      </c>
      <c r="EH317">
        <v>6.0034299999999998</v>
      </c>
      <c r="EI317">
        <v>6.0431600000000003</v>
      </c>
      <c r="EJ317">
        <v>1384.59</v>
      </c>
      <c r="EK317">
        <v>135.11799999999999</v>
      </c>
      <c r="EL317">
        <v>6.4461500000000003</v>
      </c>
      <c r="EM317">
        <v>6.0799399999999997</v>
      </c>
      <c r="EN317">
        <v>6.2037500000000003</v>
      </c>
      <c r="EO317">
        <v>5.9755099999999999</v>
      </c>
      <c r="EP317">
        <v>5.7355200000000002</v>
      </c>
      <c r="EQ317">
        <v>5.6107899999999997</v>
      </c>
      <c r="ER317">
        <v>5.5370799999999996</v>
      </c>
      <c r="ES317">
        <v>6.3041600000000004</v>
      </c>
      <c r="ET317">
        <v>5.6175300000000004</v>
      </c>
      <c r="EU317">
        <v>6.7039299999999997</v>
      </c>
      <c r="EV317">
        <v>6.1540800000000004</v>
      </c>
      <c r="EW317">
        <v>5.9370599999999998</v>
      </c>
      <c r="EX317">
        <v>5.9778099999999998</v>
      </c>
      <c r="EY317">
        <v>5.4490499999999997</v>
      </c>
      <c r="EZ317">
        <v>5.6046300000000002</v>
      </c>
      <c r="FA317">
        <v>5.8220299999999998</v>
      </c>
      <c r="FB317">
        <v>10.217000000000001</v>
      </c>
      <c r="FC317">
        <v>5.3297499999999998</v>
      </c>
      <c r="FD317">
        <v>6.2372899999999998</v>
      </c>
      <c r="FE317">
        <v>6.1943200000000003</v>
      </c>
      <c r="FF317">
        <v>6.0605099999999998</v>
      </c>
      <c r="FG317">
        <v>5.7211299999999996</v>
      </c>
      <c r="FH317">
        <v>6.4077900000000003</v>
      </c>
      <c r="FI317">
        <v>6.8383399999999996</v>
      </c>
      <c r="FJ317">
        <v>6.0084499999999998</v>
      </c>
      <c r="FK317">
        <v>6.3185399999999996</v>
      </c>
      <c r="FL317">
        <v>6.1801500000000003</v>
      </c>
      <c r="FM317">
        <v>6.6199700000000004</v>
      </c>
      <c r="FN317">
        <v>5.89811</v>
      </c>
      <c r="FO317">
        <v>6.2032100000000003</v>
      </c>
      <c r="FP317">
        <v>6.0946199999999999</v>
      </c>
      <c r="FQ317">
        <v>5.5379800000000001</v>
      </c>
      <c r="FR317">
        <v>5.8761900000000002</v>
      </c>
      <c r="FS317">
        <v>5.8383500000000002</v>
      </c>
      <c r="FT317">
        <v>6.6281800000000004</v>
      </c>
      <c r="FU317">
        <v>5.6047099999999999</v>
      </c>
      <c r="FV317">
        <v>6.0096800000000004</v>
      </c>
      <c r="FW317">
        <v>5.8140400000000003</v>
      </c>
      <c r="FX317">
        <v>5.8979400000000002</v>
      </c>
      <c r="FY317">
        <v>6.2792300000000001</v>
      </c>
      <c r="FZ317">
        <v>5.8892300000000004</v>
      </c>
      <c r="GA317">
        <v>6.8028000000000004</v>
      </c>
      <c r="GB317">
        <v>6.30098</v>
      </c>
      <c r="GC317">
        <v>5.74099</v>
      </c>
      <c r="GD317">
        <v>6.0381400000000003</v>
      </c>
      <c r="GE317">
        <v>6.26213</v>
      </c>
      <c r="GF317">
        <v>5.6446699999999996</v>
      </c>
      <c r="GG317">
        <v>6.1768299999999998</v>
      </c>
      <c r="GH317">
        <v>5.7397900000000002</v>
      </c>
      <c r="GI317">
        <v>5.8170599999999997</v>
      </c>
      <c r="GJ317">
        <v>5.3806000000000003</v>
      </c>
      <c r="GK317">
        <v>5.6181299999999998</v>
      </c>
      <c r="GL317">
        <v>5.9104799999999997</v>
      </c>
      <c r="GM317">
        <v>6.75312</v>
      </c>
      <c r="GN317">
        <v>5.8505799999999999</v>
      </c>
      <c r="GO317">
        <v>6.2886600000000001</v>
      </c>
      <c r="GP317">
        <v>5.6620100000000004</v>
      </c>
      <c r="GQ317">
        <v>5.6839000000000004</v>
      </c>
      <c r="GR317">
        <v>6.0454100000000004</v>
      </c>
      <c r="GS317">
        <v>5.75943</v>
      </c>
      <c r="GT317">
        <v>5.7789900000000003</v>
      </c>
      <c r="GU317">
        <v>5.5278799999999997</v>
      </c>
      <c r="GV317">
        <v>5.6501700000000001</v>
      </c>
      <c r="GW317">
        <v>6.2457900000000004</v>
      </c>
      <c r="GX317">
        <v>5.7717200000000002</v>
      </c>
      <c r="GY317">
        <v>6.4499000000000004</v>
      </c>
      <c r="GZ317">
        <v>6.5220099999999999</v>
      </c>
      <c r="HA317">
        <v>5.5983900000000002</v>
      </c>
      <c r="HB317">
        <v>6.5460700000000003</v>
      </c>
      <c r="HC317">
        <v>5.9197600000000001</v>
      </c>
      <c r="HD317">
        <v>6.1859000000000002</v>
      </c>
      <c r="HE317">
        <v>5.1726799999999997</v>
      </c>
      <c r="HF317">
        <v>4372.91</v>
      </c>
      <c r="HG317">
        <v>3838.47</v>
      </c>
      <c r="HH317">
        <v>2738.55</v>
      </c>
      <c r="HI317">
        <v>3800.38</v>
      </c>
      <c r="HJ317">
        <v>6.1806099999999997</v>
      </c>
      <c r="HK317">
        <v>6.10365</v>
      </c>
      <c r="HL317">
        <v>6.0970599999999999</v>
      </c>
      <c r="HM317">
        <v>7.71225</v>
      </c>
      <c r="HN317">
        <v>6.2654100000000001</v>
      </c>
      <c r="HO317">
        <v>7.1848400000000003</v>
      </c>
      <c r="HP317">
        <v>5.6238099999999998</v>
      </c>
      <c r="HQ317">
        <v>5.7188999999999997</v>
      </c>
      <c r="HR317">
        <v>6.2135699999999998</v>
      </c>
      <c r="HS317">
        <v>6.3352500000000003</v>
      </c>
      <c r="HT317">
        <v>6.5211300000000003</v>
      </c>
      <c r="HU317">
        <v>5.7481600000000004</v>
      </c>
      <c r="HV317">
        <v>6.0020600000000002</v>
      </c>
      <c r="HW317">
        <v>3159.87</v>
      </c>
      <c r="HX317">
        <v>3768.3</v>
      </c>
      <c r="HY317">
        <v>2255.92</v>
      </c>
      <c r="HZ317">
        <v>1671.61</v>
      </c>
      <c r="IA317">
        <v>6.6512900000000004</v>
      </c>
      <c r="IB317">
        <v>5.5566300000000002</v>
      </c>
      <c r="IC317">
        <v>5.9206899999999996</v>
      </c>
      <c r="ID317">
        <v>5.6031599999999999</v>
      </c>
      <c r="IE317">
        <v>5.2570399999999999</v>
      </c>
      <c r="IF317">
        <v>6.2559699999999996</v>
      </c>
      <c r="IG317">
        <v>6.5550100000000002</v>
      </c>
      <c r="IH317">
        <v>5.9272299999999998</v>
      </c>
      <c r="II317">
        <v>5.9075800000000003</v>
      </c>
      <c r="IJ317">
        <v>6.3398199999999996</v>
      </c>
      <c r="IK317">
        <v>5.6725399999999997</v>
      </c>
      <c r="IL317">
        <v>5901.38</v>
      </c>
      <c r="IM317">
        <v>3806.28</v>
      </c>
      <c r="IN317">
        <v>5188.34</v>
      </c>
      <c r="IO317">
        <v>5.8995499999999996</v>
      </c>
      <c r="IP317">
        <v>6.7296699999999996</v>
      </c>
      <c r="IQ317">
        <v>6.6942300000000001</v>
      </c>
      <c r="IR317">
        <v>6.3163499999999999</v>
      </c>
      <c r="IS317">
        <v>6.6909999999999998</v>
      </c>
      <c r="IT317">
        <v>6.5329600000000001</v>
      </c>
      <c r="IU317">
        <v>7.05192</v>
      </c>
      <c r="IV317">
        <v>6.1965500000000002</v>
      </c>
      <c r="IW317" s="4">
        <f>VLOOKUP($B317,'[1]mean values (linear &amp; log)'!$A:$D,2,FALSE)</f>
        <v>4.5180671909372103</v>
      </c>
      <c r="IX317" s="4">
        <f>VLOOKUP($B317,'[1]mean values (linear &amp; log)'!$A:$D,3,FALSE)</f>
        <v>3.643352633443814</v>
      </c>
      <c r="IY317" s="4">
        <f>VLOOKUP($B317,'[1]mean values (linear &amp; log)'!$A:$D,4,FALSE)</f>
        <v>3.8816327746457948</v>
      </c>
      <c r="IZ317">
        <v>2806.3916876666663</v>
      </c>
      <c r="JA317">
        <v>5295.1265669999993</v>
      </c>
      <c r="JB317">
        <v>4427.0783243333335</v>
      </c>
      <c r="JC317">
        <v>1433.3067686666666</v>
      </c>
      <c r="JD317">
        <v>386.59927199999998</v>
      </c>
      <c r="JE317" s="8">
        <v>311.02871600000003</v>
      </c>
      <c r="JF317" s="8">
        <v>992.47465733333331</v>
      </c>
      <c r="JG317" s="8">
        <v>1148.3222859999998</v>
      </c>
      <c r="JH317" s="8">
        <v>3928.9052716666665</v>
      </c>
      <c r="JI317" s="8">
        <v>742.57436000000007</v>
      </c>
    </row>
    <row r="318" spans="1:269" x14ac:dyDescent="0.25">
      <c r="A318" t="s">
        <v>679</v>
      </c>
      <c r="B318" t="s">
        <v>385</v>
      </c>
      <c r="C318">
        <v>6.99411</v>
      </c>
      <c r="D318">
        <v>7.1829999999999998</v>
      </c>
      <c r="E318">
        <v>6.4869899999999996</v>
      </c>
      <c r="F318">
        <v>6.5270599999999996</v>
      </c>
      <c r="G318">
        <v>6.4960899999999997</v>
      </c>
      <c r="H318">
        <v>6.0042</v>
      </c>
      <c r="I318">
        <v>7.0900499999999997</v>
      </c>
      <c r="J318">
        <v>7.6128400000000003</v>
      </c>
      <c r="K318">
        <v>6.3292599999999997</v>
      </c>
      <c r="L318">
        <v>6.3223099999999999</v>
      </c>
      <c r="M318">
        <v>5.80654</v>
      </c>
      <c r="N318">
        <v>5.5138400000000001</v>
      </c>
      <c r="O318">
        <v>5.6866099999999999</v>
      </c>
      <c r="P318">
        <v>6.7246800000000002</v>
      </c>
      <c r="Q318">
        <v>15.9621</v>
      </c>
      <c r="R318">
        <v>8.6051599999999997</v>
      </c>
      <c r="S318">
        <v>6.78078</v>
      </c>
      <c r="T318">
        <v>6.1494200000000001</v>
      </c>
      <c r="U318">
        <v>6.7811599999999999</v>
      </c>
      <c r="V318">
        <v>6.6151600000000004</v>
      </c>
      <c r="W318">
        <v>6.2913500000000004</v>
      </c>
      <c r="X318">
        <v>5.8021000000000003</v>
      </c>
      <c r="Y318">
        <v>6.2655399999999997</v>
      </c>
      <c r="Z318">
        <v>6.2542799999999996</v>
      </c>
      <c r="AA318">
        <v>6.4869399999999997</v>
      </c>
      <c r="AB318">
        <v>5.6894600000000004</v>
      </c>
      <c r="AC318">
        <v>7.1962700000000002</v>
      </c>
      <c r="AD318">
        <v>7.4094600000000002</v>
      </c>
      <c r="AE318">
        <v>7.1268900000000004</v>
      </c>
      <c r="AF318">
        <v>6.3942399999999999</v>
      </c>
      <c r="AG318">
        <v>5.6038100000000002</v>
      </c>
      <c r="AH318">
        <v>6.8701299999999996</v>
      </c>
      <c r="AI318">
        <v>6.8565399999999999</v>
      </c>
      <c r="AJ318">
        <v>6.0434000000000001</v>
      </c>
      <c r="AK318">
        <v>5.1990299999999996</v>
      </c>
      <c r="AL318">
        <v>6.1580599999999999</v>
      </c>
      <c r="AM318">
        <v>7.37636</v>
      </c>
      <c r="AN318">
        <v>6.7393099999999997</v>
      </c>
      <c r="AO318">
        <v>6.27515</v>
      </c>
      <c r="AP318">
        <v>5.8521900000000002</v>
      </c>
      <c r="AQ318">
        <v>7.1154799999999998</v>
      </c>
      <c r="AR318">
        <v>6.47851</v>
      </c>
      <c r="AS318">
        <v>6.9727300000000003</v>
      </c>
      <c r="AT318">
        <v>7.23672</v>
      </c>
      <c r="AU318">
        <v>6.6184000000000003</v>
      </c>
      <c r="AV318">
        <v>7.1518899999999999</v>
      </c>
      <c r="AW318">
        <v>6.0564799999999996</v>
      </c>
      <c r="AX318">
        <v>6.1851200000000004</v>
      </c>
      <c r="AY318">
        <v>6.2019900000000003</v>
      </c>
      <c r="AZ318">
        <v>6.6678600000000001</v>
      </c>
      <c r="BA318">
        <v>7.1003699999999998</v>
      </c>
      <c r="BB318">
        <v>6.4248399999999997</v>
      </c>
      <c r="BC318">
        <v>6.39323</v>
      </c>
      <c r="BD318">
        <v>5.9497999999999998</v>
      </c>
      <c r="BE318">
        <v>7.5989300000000002</v>
      </c>
      <c r="BF318">
        <v>7.85663</v>
      </c>
      <c r="BG318">
        <v>8.3835999999999995</v>
      </c>
      <c r="BH318">
        <v>7795.48</v>
      </c>
      <c r="BI318">
        <v>7699.78</v>
      </c>
      <c r="BJ318">
        <v>919.66099999999994</v>
      </c>
      <c r="BK318">
        <v>5651.81</v>
      </c>
      <c r="BL318">
        <v>50.996699999999997</v>
      </c>
      <c r="BM318">
        <v>7.5042200000000001</v>
      </c>
      <c r="BN318">
        <v>7.4271900000000004</v>
      </c>
      <c r="BO318">
        <v>7251.58</v>
      </c>
      <c r="BP318">
        <v>1067.8699999999999</v>
      </c>
      <c r="BQ318">
        <v>5121.1899999999996</v>
      </c>
      <c r="BR318">
        <v>3064.25</v>
      </c>
      <c r="BS318">
        <v>60.722999999999999</v>
      </c>
      <c r="BT318">
        <v>8.1880199999999999</v>
      </c>
      <c r="BU318">
        <v>6.97818</v>
      </c>
      <c r="BV318">
        <v>4291.8999999999996</v>
      </c>
      <c r="BW318">
        <v>29.071899999999999</v>
      </c>
      <c r="BX318">
        <v>42.716999999999999</v>
      </c>
      <c r="BY318">
        <v>5.8542800000000002</v>
      </c>
      <c r="BZ318">
        <v>6.1082799999999997</v>
      </c>
      <c r="CA318">
        <v>6.9829100000000004</v>
      </c>
      <c r="CB318">
        <v>6.4739599999999999</v>
      </c>
      <c r="CC318">
        <v>6.0457200000000002</v>
      </c>
      <c r="CD318">
        <v>5.8232799999999996</v>
      </c>
      <c r="CE318">
        <v>5.9967499999999996</v>
      </c>
      <c r="CF318">
        <v>6.4981</v>
      </c>
      <c r="CG318">
        <v>7.3389499999999996</v>
      </c>
      <c r="CH318">
        <v>6.1973200000000004</v>
      </c>
      <c r="CI318">
        <v>5.1225800000000001</v>
      </c>
      <c r="CJ318">
        <v>5.8311400000000004</v>
      </c>
      <c r="CK318">
        <v>5.6447500000000002</v>
      </c>
      <c r="CL318">
        <v>5.6157500000000002</v>
      </c>
      <c r="CM318">
        <v>5.9450900000000004</v>
      </c>
      <c r="CN318">
        <v>6.8979499999999998</v>
      </c>
      <c r="CO318">
        <v>6.8253300000000001</v>
      </c>
      <c r="CP318">
        <v>6.3556299999999997</v>
      </c>
      <c r="CQ318">
        <v>6.3335600000000003</v>
      </c>
      <c r="CR318">
        <v>6.7304300000000001</v>
      </c>
      <c r="CS318">
        <v>6.2746599999999999</v>
      </c>
      <c r="CT318">
        <v>6.1112000000000002</v>
      </c>
      <c r="CU318">
        <v>5.4892000000000003</v>
      </c>
      <c r="CV318">
        <v>6.0392000000000001</v>
      </c>
      <c r="CW318">
        <v>6.3944599999999996</v>
      </c>
      <c r="CX318">
        <v>6.05396</v>
      </c>
      <c r="CY318">
        <v>5.5980800000000004</v>
      </c>
      <c r="CZ318">
        <v>6.0101800000000001</v>
      </c>
      <c r="DA318">
        <v>5.6712199999999999</v>
      </c>
      <c r="DB318">
        <v>6.6834300000000004</v>
      </c>
      <c r="DC318">
        <v>5.7272800000000004</v>
      </c>
      <c r="DD318">
        <v>6.1550399999999996</v>
      </c>
      <c r="DE318">
        <v>5.9243699999999997</v>
      </c>
      <c r="DF318">
        <v>20.604099999999999</v>
      </c>
      <c r="DG318">
        <v>6.5087000000000002</v>
      </c>
      <c r="DH318">
        <v>6.3974900000000003</v>
      </c>
      <c r="DI318">
        <v>6.5754200000000003</v>
      </c>
      <c r="DJ318">
        <v>5.9153000000000002</v>
      </c>
      <c r="DK318">
        <v>5.7778</v>
      </c>
      <c r="DL318">
        <v>6.0719000000000003</v>
      </c>
      <c r="DM318">
        <v>5.5634100000000002</v>
      </c>
      <c r="DN318">
        <v>5.9890299999999996</v>
      </c>
      <c r="DO318">
        <v>6.2028100000000004</v>
      </c>
      <c r="DP318">
        <v>5.9180200000000003</v>
      </c>
      <c r="DQ318">
        <v>5.9679500000000001</v>
      </c>
      <c r="DR318">
        <v>5.9600900000000001</v>
      </c>
      <c r="DS318">
        <v>6.2247199999999996</v>
      </c>
      <c r="DT318">
        <v>12.553100000000001</v>
      </c>
      <c r="DU318">
        <v>14.039199999999999</v>
      </c>
      <c r="DV318">
        <v>19.682200000000002</v>
      </c>
      <c r="DW318">
        <v>5.9947699999999999</v>
      </c>
      <c r="DX318">
        <v>5.9962600000000004</v>
      </c>
      <c r="DY318">
        <v>5.7815099999999999</v>
      </c>
      <c r="DZ318">
        <v>6.2327300000000001</v>
      </c>
      <c r="EA318">
        <v>6.0902000000000003</v>
      </c>
      <c r="EB318">
        <v>5.6545899999999998</v>
      </c>
      <c r="EC318">
        <v>955.07299999999998</v>
      </c>
      <c r="ED318">
        <v>5.8860099999999997</v>
      </c>
      <c r="EE318">
        <v>6.4269100000000003</v>
      </c>
      <c r="EF318">
        <v>6.23651</v>
      </c>
      <c r="EG318">
        <v>6.4384499999999996</v>
      </c>
      <c r="EH318">
        <v>5.8423400000000001</v>
      </c>
      <c r="EI318">
        <v>5.8775000000000004</v>
      </c>
      <c r="EJ318">
        <v>1699.71</v>
      </c>
      <c r="EK318">
        <v>23.866599999999998</v>
      </c>
      <c r="EL318">
        <v>6.6686500000000004</v>
      </c>
      <c r="EM318">
        <v>6.4580700000000002</v>
      </c>
      <c r="EN318">
        <v>6.0848599999999999</v>
      </c>
      <c r="EO318">
        <v>5.8549699999999998</v>
      </c>
      <c r="EP318">
        <v>6.2352699999999999</v>
      </c>
      <c r="EQ318">
        <v>6.2344900000000001</v>
      </c>
      <c r="ER318">
        <v>5.8169199999999996</v>
      </c>
      <c r="ES318">
        <v>6.2260499999999999</v>
      </c>
      <c r="ET318">
        <v>5.4668700000000001</v>
      </c>
      <c r="EU318">
        <v>6.0605599999999997</v>
      </c>
      <c r="EV318">
        <v>5.5321400000000001</v>
      </c>
      <c r="EW318">
        <v>6.04556</v>
      </c>
      <c r="EX318">
        <v>6.09178</v>
      </c>
      <c r="EY318">
        <v>6.1299900000000003</v>
      </c>
      <c r="EZ318">
        <v>5.6018100000000004</v>
      </c>
      <c r="FA318">
        <v>5.9781700000000004</v>
      </c>
      <c r="FB318">
        <v>7.7856300000000003</v>
      </c>
      <c r="FC318">
        <v>6.5432399999999999</v>
      </c>
      <c r="FD318">
        <v>6.48813</v>
      </c>
      <c r="FE318">
        <v>6.4182699999999997</v>
      </c>
      <c r="FF318">
        <v>5.9895699999999996</v>
      </c>
      <c r="FG318">
        <v>7.0462199999999999</v>
      </c>
      <c r="FH318">
        <v>6.39757</v>
      </c>
      <c r="FI318">
        <v>6.1432799999999999</v>
      </c>
      <c r="FJ318">
        <v>6.8759600000000001</v>
      </c>
      <c r="FK318">
        <v>5.6788100000000004</v>
      </c>
      <c r="FL318">
        <v>6.5213299999999998</v>
      </c>
      <c r="FM318">
        <v>6.2148399999999997</v>
      </c>
      <c r="FN318">
        <v>6.0923100000000003</v>
      </c>
      <c r="FO318">
        <v>6.9298900000000003</v>
      </c>
      <c r="FP318">
        <v>5.7820600000000004</v>
      </c>
      <c r="FQ318">
        <v>6.0255999999999998</v>
      </c>
      <c r="FR318">
        <v>5.9596200000000001</v>
      </c>
      <c r="FS318">
        <v>5.9514199999999997</v>
      </c>
      <c r="FT318">
        <v>6.4518700000000004</v>
      </c>
      <c r="FU318">
        <v>6.3035500000000004</v>
      </c>
      <c r="FV318">
        <v>6.1829400000000003</v>
      </c>
      <c r="FW318">
        <v>5.7232799999999999</v>
      </c>
      <c r="FX318">
        <v>6.29352</v>
      </c>
      <c r="FY318">
        <v>7.00298</v>
      </c>
      <c r="FZ318">
        <v>5.7889499999999998</v>
      </c>
      <c r="GA318">
        <v>5.9251399999999999</v>
      </c>
      <c r="GB318">
        <v>6.6732899999999997</v>
      </c>
      <c r="GC318">
        <v>5.9588900000000002</v>
      </c>
      <c r="GD318">
        <v>6.42347</v>
      </c>
      <c r="GE318">
        <v>6.66676</v>
      </c>
      <c r="GF318">
        <v>6.3350900000000001</v>
      </c>
      <c r="GG318">
        <v>6.0123600000000001</v>
      </c>
      <c r="GH318">
        <v>5.7792500000000002</v>
      </c>
      <c r="GI318">
        <v>5.9853199999999998</v>
      </c>
      <c r="GJ318">
        <v>6.0097500000000004</v>
      </c>
      <c r="GK318">
        <v>5.5750000000000002</v>
      </c>
      <c r="GL318">
        <v>6.1253700000000002</v>
      </c>
      <c r="GM318">
        <v>6.4984000000000002</v>
      </c>
      <c r="GN318">
        <v>6.1580300000000001</v>
      </c>
      <c r="GO318">
        <v>6.0648</v>
      </c>
      <c r="GP318">
        <v>5.7525300000000001</v>
      </c>
      <c r="GQ318">
        <v>5.9847999999999999</v>
      </c>
      <c r="GR318">
        <v>6.88246</v>
      </c>
      <c r="GS318">
        <v>5.8898400000000004</v>
      </c>
      <c r="GT318">
        <v>6.0211499999999996</v>
      </c>
      <c r="GU318">
        <v>6.4855400000000003</v>
      </c>
      <c r="GV318">
        <v>5.7752299999999996</v>
      </c>
      <c r="GW318">
        <v>5.8395200000000003</v>
      </c>
      <c r="GX318">
        <v>6.37052</v>
      </c>
      <c r="GY318">
        <v>6.1632400000000001</v>
      </c>
      <c r="GZ318">
        <v>6.3436500000000002</v>
      </c>
      <c r="HA318">
        <v>6.0789400000000002</v>
      </c>
      <c r="HB318">
        <v>6.5758999999999999</v>
      </c>
      <c r="HC318">
        <v>5.9087500000000004</v>
      </c>
      <c r="HD318">
        <v>7.3917200000000003</v>
      </c>
      <c r="HE318">
        <v>6.45357</v>
      </c>
      <c r="HF318">
        <v>3033.58</v>
      </c>
      <c r="HG318">
        <v>7557.6</v>
      </c>
      <c r="HH318">
        <v>7525.22</v>
      </c>
      <c r="HI318">
        <v>8049.99</v>
      </c>
      <c r="HJ318">
        <v>6.5076700000000001</v>
      </c>
      <c r="HK318">
        <v>7.5069600000000003</v>
      </c>
      <c r="HL318">
        <v>7.1783299999999999</v>
      </c>
      <c r="HM318">
        <v>15.200100000000001</v>
      </c>
      <c r="HN318">
        <v>6.54976</v>
      </c>
      <c r="HO318">
        <v>17.631</v>
      </c>
      <c r="HP318">
        <v>6.8177399999999997</v>
      </c>
      <c r="HQ318">
        <v>6.4327300000000003</v>
      </c>
      <c r="HR318">
        <v>6.0025199999999996</v>
      </c>
      <c r="HS318">
        <v>6.4686000000000003</v>
      </c>
      <c r="HT318">
        <v>6.8032399999999997</v>
      </c>
      <c r="HU318">
        <v>6.3416499999999996</v>
      </c>
      <c r="HV318">
        <v>6.7918700000000003</v>
      </c>
      <c r="HW318">
        <v>7251.58</v>
      </c>
      <c r="HX318">
        <v>5121.1899999999996</v>
      </c>
      <c r="HY318">
        <v>3064.25</v>
      </c>
      <c r="HZ318">
        <v>1067.8699999999999</v>
      </c>
      <c r="IA318">
        <v>6.4292400000000001</v>
      </c>
      <c r="IB318">
        <v>6.3720400000000001</v>
      </c>
      <c r="IC318">
        <v>5.9103700000000003</v>
      </c>
      <c r="ID318">
        <v>6.09246</v>
      </c>
      <c r="IE318">
        <v>6.3504100000000001</v>
      </c>
      <c r="IF318">
        <v>6.1419800000000002</v>
      </c>
      <c r="IG318">
        <v>7.0003299999999999</v>
      </c>
      <c r="IH318">
        <v>6.0978599999999998</v>
      </c>
      <c r="II318">
        <v>5.9365500000000004</v>
      </c>
      <c r="IJ318">
        <v>6.7583200000000003</v>
      </c>
      <c r="IK318">
        <v>5.8893300000000002</v>
      </c>
      <c r="IL318">
        <v>7164.28</v>
      </c>
      <c r="IM318">
        <v>2268.0700000000002</v>
      </c>
      <c r="IN318">
        <v>3952.64</v>
      </c>
      <c r="IO318">
        <v>6.4390200000000002</v>
      </c>
      <c r="IP318">
        <v>6.0138999999999996</v>
      </c>
      <c r="IQ318">
        <v>7.2551800000000002</v>
      </c>
      <c r="IR318">
        <v>5.8247400000000003</v>
      </c>
      <c r="IS318">
        <v>6.7811599999999999</v>
      </c>
      <c r="IT318">
        <v>6.78078</v>
      </c>
      <c r="IU318">
        <v>6.6151600000000004</v>
      </c>
      <c r="IV318">
        <v>6.1494200000000001</v>
      </c>
      <c r="IW318" s="4">
        <f>VLOOKUP($B318,'[1]mean values (linear &amp; log)'!$A:$D,2,FALSE)</f>
        <v>5.0728398145476996</v>
      </c>
      <c r="IX318" s="4">
        <f>VLOOKUP($B318,'[1]mean values (linear &amp; log)'!$A:$D,3,FALSE)</f>
        <v>4.4300119283867616</v>
      </c>
      <c r="IY318" s="4">
        <f>VLOOKUP($B318,'[1]mean values (linear &amp; log)'!$A:$D,4,FALSE)</f>
        <v>4.4665699455598329</v>
      </c>
      <c r="IZ318">
        <v>1007.1973596666667</v>
      </c>
      <c r="JA318">
        <v>7945.6215953333331</v>
      </c>
      <c r="JB318">
        <v>9619.4757753333342</v>
      </c>
      <c r="JC318">
        <v>7958.1145683333334</v>
      </c>
      <c r="JD318">
        <v>7519.546198</v>
      </c>
      <c r="JE318" s="8">
        <v>2691.103477666667</v>
      </c>
      <c r="JF318" s="8">
        <v>2401.3727796666667</v>
      </c>
      <c r="JG318" s="8">
        <v>1580.9954883333332</v>
      </c>
      <c r="JH318" s="8">
        <v>9713.2662839999994</v>
      </c>
      <c r="JI318" s="8">
        <v>8559.5549906666656</v>
      </c>
    </row>
    <row r="319" spans="1:269" x14ac:dyDescent="0.25">
      <c r="A319" t="s">
        <v>791</v>
      </c>
      <c r="B319" t="s">
        <v>501</v>
      </c>
      <c r="C319">
        <v>6.2871100000000002</v>
      </c>
      <c r="D319">
        <v>5.7342599999999999</v>
      </c>
      <c r="E319">
        <v>6.0918700000000001</v>
      </c>
      <c r="F319">
        <v>5.8729199999999997</v>
      </c>
      <c r="G319">
        <v>6.0093899999999998</v>
      </c>
      <c r="H319">
        <v>6.2649800000000004</v>
      </c>
      <c r="I319">
        <v>5.9325700000000001</v>
      </c>
      <c r="J319">
        <v>6.40001</v>
      </c>
      <c r="K319">
        <v>6.6161599999999998</v>
      </c>
      <c r="L319">
        <v>7.0531300000000003</v>
      </c>
      <c r="M319">
        <v>5.73855</v>
      </c>
      <c r="N319">
        <v>7.1523099999999999</v>
      </c>
      <c r="O319">
        <v>5.8922999999999996</v>
      </c>
      <c r="P319">
        <v>6.4656799999999999</v>
      </c>
      <c r="Q319">
        <v>8.0669699999999995</v>
      </c>
      <c r="R319">
        <v>18.427099999999999</v>
      </c>
      <c r="S319">
        <v>8.1792099999999994</v>
      </c>
      <c r="T319">
        <v>6.65876</v>
      </c>
      <c r="U319">
        <v>6.8792999999999997</v>
      </c>
      <c r="V319">
        <v>6.5537299999999998</v>
      </c>
      <c r="W319">
        <v>6.9995399999999997</v>
      </c>
      <c r="X319">
        <v>5.6567800000000004</v>
      </c>
      <c r="Y319">
        <v>5.3872400000000003</v>
      </c>
      <c r="Z319">
        <v>6.4492099999999999</v>
      </c>
      <c r="AA319">
        <v>6.6599000000000004</v>
      </c>
      <c r="AB319">
        <v>6.4326699999999999</v>
      </c>
      <c r="AC319">
        <v>6.0829399999999998</v>
      </c>
      <c r="AD319">
        <v>7.2883800000000001</v>
      </c>
      <c r="AE319">
        <v>6.1822499999999998</v>
      </c>
      <c r="AF319">
        <v>6.7574699999999996</v>
      </c>
      <c r="AG319">
        <v>6.9711800000000004</v>
      </c>
      <c r="AH319">
        <v>6.2760899999999999</v>
      </c>
      <c r="AI319">
        <v>6.6375999999999999</v>
      </c>
      <c r="AJ319">
        <v>6.6318999999999999</v>
      </c>
      <c r="AK319">
        <v>6.5818500000000002</v>
      </c>
      <c r="AL319">
        <v>7.2815399999999997</v>
      </c>
      <c r="AM319">
        <v>6.8204200000000004</v>
      </c>
      <c r="AN319">
        <v>7.7027099999999997</v>
      </c>
      <c r="AO319">
        <v>6.9491899999999998</v>
      </c>
      <c r="AP319">
        <v>5.5118799999999997</v>
      </c>
      <c r="AQ319">
        <v>7.6538000000000004</v>
      </c>
      <c r="AR319">
        <v>5.9179700000000004</v>
      </c>
      <c r="AS319">
        <v>6.3931300000000002</v>
      </c>
      <c r="AT319">
        <v>7.1988000000000003</v>
      </c>
      <c r="AU319">
        <v>6.4529100000000001</v>
      </c>
      <c r="AV319">
        <v>7.05884</v>
      </c>
      <c r="AW319">
        <v>6.15848</v>
      </c>
      <c r="AX319">
        <v>7.2617799999999999</v>
      </c>
      <c r="AY319">
        <v>6.8775199999999996</v>
      </c>
      <c r="AZ319">
        <v>6.8330000000000002</v>
      </c>
      <c r="BA319">
        <v>6.2815799999999999</v>
      </c>
      <c r="BB319">
        <v>6.2337899999999999</v>
      </c>
      <c r="BC319">
        <v>6.2564099999999998</v>
      </c>
      <c r="BD319">
        <v>6.89255</v>
      </c>
      <c r="BE319">
        <v>6.34964</v>
      </c>
      <c r="BF319">
        <v>5.4931999999999999</v>
      </c>
      <c r="BG319">
        <v>6.4168799999999999</v>
      </c>
      <c r="BH319">
        <v>6583.34</v>
      </c>
      <c r="BI319">
        <v>6030.83</v>
      </c>
      <c r="BJ319">
        <v>2144.6999999999998</v>
      </c>
      <c r="BK319">
        <v>5997.53</v>
      </c>
      <c r="BL319">
        <v>7.3731299999999997</v>
      </c>
      <c r="BM319">
        <v>1250.5</v>
      </c>
      <c r="BN319">
        <v>732.51099999999997</v>
      </c>
      <c r="BO319">
        <v>5495.54</v>
      </c>
      <c r="BP319">
        <v>3055.48</v>
      </c>
      <c r="BQ319">
        <v>5711.36</v>
      </c>
      <c r="BR319">
        <v>3988.91</v>
      </c>
      <c r="BS319">
        <v>25.3262</v>
      </c>
      <c r="BT319">
        <v>30.494900000000001</v>
      </c>
      <c r="BU319">
        <v>19.146000000000001</v>
      </c>
      <c r="BV319">
        <v>9466.9</v>
      </c>
      <c r="BW319">
        <v>12.3727</v>
      </c>
      <c r="BX319">
        <v>22.461500000000001</v>
      </c>
      <c r="BY319">
        <v>7.1636300000000004</v>
      </c>
      <c r="BZ319">
        <v>6.2156599999999997</v>
      </c>
      <c r="CA319">
        <v>9.5936900000000005</v>
      </c>
      <c r="CB319">
        <v>6.5089499999999996</v>
      </c>
      <c r="CC319">
        <v>5.9715600000000002</v>
      </c>
      <c r="CD319">
        <v>5.9749999999999996</v>
      </c>
      <c r="CE319">
        <v>6.2079800000000001</v>
      </c>
      <c r="CF319">
        <v>6.12561</v>
      </c>
      <c r="CG319">
        <v>5.9847799999999998</v>
      </c>
      <c r="CH319">
        <v>5.6758199999999999</v>
      </c>
      <c r="CI319">
        <v>5.9252399999999996</v>
      </c>
      <c r="CJ319">
        <v>8.0358000000000001</v>
      </c>
      <c r="CK319">
        <v>6.5819000000000001</v>
      </c>
      <c r="CL319">
        <v>5.4430699999999996</v>
      </c>
      <c r="CM319">
        <v>5.3949199999999999</v>
      </c>
      <c r="CN319">
        <v>6.1224100000000004</v>
      </c>
      <c r="CO319">
        <v>6.4237700000000002</v>
      </c>
      <c r="CP319">
        <v>6.4244000000000003</v>
      </c>
      <c r="CQ319">
        <v>5.7562100000000003</v>
      </c>
      <c r="CR319">
        <v>7.4630900000000002</v>
      </c>
      <c r="CS319">
        <v>7.80131</v>
      </c>
      <c r="CT319">
        <v>6.45418</v>
      </c>
      <c r="CU319">
        <v>6.0523199999999999</v>
      </c>
      <c r="CV319">
        <v>5.72417</v>
      </c>
      <c r="CW319">
        <v>6.4803699999999997</v>
      </c>
      <c r="CX319">
        <v>5.8147799999999998</v>
      </c>
      <c r="CY319">
        <v>6.3590900000000001</v>
      </c>
      <c r="CZ319">
        <v>5.64093</v>
      </c>
      <c r="DA319">
        <v>6.0215899999999998</v>
      </c>
      <c r="DB319">
        <v>6.9009299999999998</v>
      </c>
      <c r="DC319">
        <v>5.4970400000000001</v>
      </c>
      <c r="DD319">
        <v>6.2848600000000001</v>
      </c>
      <c r="DE319">
        <v>6.1729500000000002</v>
      </c>
      <c r="DF319">
        <v>57.497199999999999</v>
      </c>
      <c r="DG319">
        <v>6.2370000000000001</v>
      </c>
      <c r="DH319">
        <v>6.7612699999999997</v>
      </c>
      <c r="DI319">
        <v>6.8327299999999997</v>
      </c>
      <c r="DJ319">
        <v>5.9820599999999997</v>
      </c>
      <c r="DK319">
        <v>5.9180999999999999</v>
      </c>
      <c r="DL319">
        <v>8.1636699999999998</v>
      </c>
      <c r="DM319">
        <v>6.2407500000000002</v>
      </c>
      <c r="DN319">
        <v>5.8235900000000003</v>
      </c>
      <c r="DO319">
        <v>9.2393400000000003</v>
      </c>
      <c r="DP319">
        <v>5.6516299999999999</v>
      </c>
      <c r="DQ319">
        <v>6.0255000000000001</v>
      </c>
      <c r="DR319">
        <v>5.9758599999999999</v>
      </c>
      <c r="DS319">
        <v>6.1814400000000003</v>
      </c>
      <c r="DT319">
        <v>9.4480199999999996</v>
      </c>
      <c r="DU319">
        <v>21.3505</v>
      </c>
      <c r="DV319">
        <v>7.3397399999999999</v>
      </c>
      <c r="DW319">
        <v>6.4704499999999996</v>
      </c>
      <c r="DX319">
        <v>6.5767899999999999</v>
      </c>
      <c r="DY319">
        <v>6.3101099999999999</v>
      </c>
      <c r="DZ319">
        <v>6.1312899999999999</v>
      </c>
      <c r="EA319">
        <v>6.2169800000000004</v>
      </c>
      <c r="EB319">
        <v>6.3268000000000004</v>
      </c>
      <c r="EC319">
        <v>3505.63</v>
      </c>
      <c r="ED319">
        <v>6.3167299999999997</v>
      </c>
      <c r="EE319">
        <v>7.1886200000000002</v>
      </c>
      <c r="EF319">
        <v>6.2049099999999999</v>
      </c>
      <c r="EG319">
        <v>6.84239</v>
      </c>
      <c r="EH319">
        <v>6.50075</v>
      </c>
      <c r="EI319">
        <v>6.3612599999999997</v>
      </c>
      <c r="EJ319">
        <v>2206.4499999999998</v>
      </c>
      <c r="EK319">
        <v>129.01599999999999</v>
      </c>
      <c r="EL319">
        <v>6.5290499999999998</v>
      </c>
      <c r="EM319">
        <v>6.7595400000000003</v>
      </c>
      <c r="EN319">
        <v>6.76457</v>
      </c>
      <c r="EO319">
        <v>5.6398000000000001</v>
      </c>
      <c r="EP319">
        <v>6.82667</v>
      </c>
      <c r="EQ319">
        <v>5.8244899999999999</v>
      </c>
      <c r="ER319">
        <v>6.5170000000000003</v>
      </c>
      <c r="ES319">
        <v>6.8649899999999997</v>
      </c>
      <c r="ET319">
        <v>5.3134300000000003</v>
      </c>
      <c r="EU319">
        <v>6.0808099999999996</v>
      </c>
      <c r="EV319">
        <v>5.7787899999999999</v>
      </c>
      <c r="EW319">
        <v>6.1451000000000002</v>
      </c>
      <c r="EX319">
        <v>7.0827299999999997</v>
      </c>
      <c r="EY319">
        <v>6.1151900000000001</v>
      </c>
      <c r="EZ319">
        <v>6.04068</v>
      </c>
      <c r="FA319">
        <v>5.7656200000000002</v>
      </c>
      <c r="FB319">
        <v>18.746600000000001</v>
      </c>
      <c r="FC319">
        <v>5.8525499999999999</v>
      </c>
      <c r="FD319">
        <v>6.8219399999999997</v>
      </c>
      <c r="FE319">
        <v>6.1537699999999997</v>
      </c>
      <c r="FF319">
        <v>6.0801100000000003</v>
      </c>
      <c r="FG319">
        <v>5.9488200000000004</v>
      </c>
      <c r="FH319">
        <v>5.72044</v>
      </c>
      <c r="FI319">
        <v>6.18729</v>
      </c>
      <c r="FJ319">
        <v>6.1079299999999996</v>
      </c>
      <c r="FK319">
        <v>6.6471999999999998</v>
      </c>
      <c r="FL319">
        <v>6.16432</v>
      </c>
      <c r="FM319">
        <v>6.2312399999999997</v>
      </c>
      <c r="FN319">
        <v>5.47445</v>
      </c>
      <c r="FO319">
        <v>6.5848300000000002</v>
      </c>
      <c r="FP319">
        <v>6.03505</v>
      </c>
      <c r="FQ319">
        <v>7.06419</v>
      </c>
      <c r="FR319">
        <v>6.6093599999999997</v>
      </c>
      <c r="FS319">
        <v>8.02407</v>
      </c>
      <c r="FT319">
        <v>6.7625900000000003</v>
      </c>
      <c r="FU319">
        <v>10.221299999999999</v>
      </c>
      <c r="FV319">
        <v>7.6095100000000002</v>
      </c>
      <c r="FW319">
        <v>9.1383100000000006</v>
      </c>
      <c r="FX319">
        <v>8.2106700000000004</v>
      </c>
      <c r="FY319">
        <v>6.1521999999999997</v>
      </c>
      <c r="FZ319">
        <v>6.3772599999999997</v>
      </c>
      <c r="GA319">
        <v>6.4346500000000004</v>
      </c>
      <c r="GB319">
        <v>6.9045699999999997</v>
      </c>
      <c r="GC319">
        <v>6.1941199999999998</v>
      </c>
      <c r="GD319">
        <v>6.7300500000000003</v>
      </c>
      <c r="GE319">
        <v>6.1438800000000002</v>
      </c>
      <c r="GF319">
        <v>5.9424299999999999</v>
      </c>
      <c r="GG319">
        <v>6.0959399999999997</v>
      </c>
      <c r="GH319">
        <v>6.3685499999999999</v>
      </c>
      <c r="GI319">
        <v>6.4200499999999998</v>
      </c>
      <c r="GJ319">
        <v>5.9752099999999997</v>
      </c>
      <c r="GK319">
        <v>5.9139600000000003</v>
      </c>
      <c r="GL319">
        <v>6.5968299999999997</v>
      </c>
      <c r="GM319">
        <v>6.9870099999999997</v>
      </c>
      <c r="GN319">
        <v>7.2015799999999999</v>
      </c>
      <c r="GO319">
        <v>6.3690199999999999</v>
      </c>
      <c r="GP319">
        <v>5.7099299999999999</v>
      </c>
      <c r="GQ319">
        <v>7.6460999999999997</v>
      </c>
      <c r="GR319">
        <v>6.9596099999999996</v>
      </c>
      <c r="GS319">
        <v>6.9989600000000003</v>
      </c>
      <c r="GT319">
        <v>7.4644199999999996</v>
      </c>
      <c r="GU319">
        <v>6.76288</v>
      </c>
      <c r="GV319">
        <v>6.4697800000000001</v>
      </c>
      <c r="GW319">
        <v>6.8729100000000001</v>
      </c>
      <c r="GX319">
        <v>6.3994499999999999</v>
      </c>
      <c r="GY319">
        <v>6.7784500000000003</v>
      </c>
      <c r="GZ319">
        <v>6.3698199999999998</v>
      </c>
      <c r="HA319">
        <v>6.5784799999999999</v>
      </c>
      <c r="HB319">
        <v>7.4286899999999996</v>
      </c>
      <c r="HC319">
        <v>6.6437999999999997</v>
      </c>
      <c r="HD319">
        <v>8.7970900000000007</v>
      </c>
      <c r="HE319">
        <v>5.7259599999999997</v>
      </c>
      <c r="HF319">
        <v>4301.82</v>
      </c>
      <c r="HG319">
        <v>6330.77</v>
      </c>
      <c r="HH319">
        <v>6234.1</v>
      </c>
      <c r="HI319">
        <v>5474.11</v>
      </c>
      <c r="HJ319">
        <v>5.76525</v>
      </c>
      <c r="HK319">
        <v>6.1972399999999999</v>
      </c>
      <c r="HL319">
        <v>6.0674099999999997</v>
      </c>
      <c r="HM319">
        <v>25.9848</v>
      </c>
      <c r="HN319">
        <v>6.3887099999999997</v>
      </c>
      <c r="HO319">
        <v>33.999299999999998</v>
      </c>
      <c r="HP319">
        <v>6.0881400000000001</v>
      </c>
      <c r="HQ319">
        <v>7.1887600000000003</v>
      </c>
      <c r="HR319">
        <v>6.5301600000000004</v>
      </c>
      <c r="HS319">
        <v>6.7391300000000003</v>
      </c>
      <c r="HT319">
        <v>6.4455600000000004</v>
      </c>
      <c r="HU319">
        <v>6.2514200000000004</v>
      </c>
      <c r="HV319">
        <v>6.4967800000000002</v>
      </c>
      <c r="HW319">
        <v>5495.54</v>
      </c>
      <c r="HX319">
        <v>5711.36</v>
      </c>
      <c r="HY319">
        <v>3988.91</v>
      </c>
      <c r="HZ319">
        <v>3055.48</v>
      </c>
      <c r="IA319">
        <v>6.1598899999999999</v>
      </c>
      <c r="IB319">
        <v>7.2329100000000004</v>
      </c>
      <c r="IC319">
        <v>5.5123899999999999</v>
      </c>
      <c r="ID319">
        <v>6.5880599999999996</v>
      </c>
      <c r="IE319">
        <v>6.0345599999999999</v>
      </c>
      <c r="IF319">
        <v>6.5462600000000002</v>
      </c>
      <c r="IG319">
        <v>6.48027</v>
      </c>
      <c r="IH319">
        <v>6.5902200000000004</v>
      </c>
      <c r="II319">
        <v>6.07897</v>
      </c>
      <c r="IJ319">
        <v>6.3239999999999998</v>
      </c>
      <c r="IK319">
        <v>5.8686800000000003</v>
      </c>
      <c r="IL319">
        <v>6823.3</v>
      </c>
      <c r="IM319">
        <v>3241.87</v>
      </c>
      <c r="IN319">
        <v>4149.29</v>
      </c>
      <c r="IO319">
        <v>6.6202500000000004</v>
      </c>
      <c r="IP319">
        <v>5.84999</v>
      </c>
      <c r="IQ319">
        <v>6.3674999999999997</v>
      </c>
      <c r="IR319">
        <v>6.7086699999999997</v>
      </c>
      <c r="IS319">
        <v>6.8792999999999997</v>
      </c>
      <c r="IT319">
        <v>8.1792099999999994</v>
      </c>
      <c r="IU319">
        <v>6.5537299999999998</v>
      </c>
      <c r="IV319">
        <v>6.65876</v>
      </c>
      <c r="IW319" s="4">
        <f>VLOOKUP($B319,'[1]mean values (linear &amp; log)'!$A:$D,2,FALSE)</f>
        <v>5.7819293209872455</v>
      </c>
      <c r="IX319" s="4">
        <f>VLOOKUP($B319,'[1]mean values (linear &amp; log)'!$A:$D,3,FALSE)</f>
        <v>5.3579617802886883</v>
      </c>
      <c r="IY319" s="4">
        <f>VLOOKUP($B319,'[1]mean values (linear &amp; log)'!$A:$D,4,FALSE)</f>
        <v>4.6636949712040989</v>
      </c>
      <c r="IZ319">
        <v>1759.9027066666667</v>
      </c>
      <c r="JA319">
        <v>5653.3467896666671</v>
      </c>
      <c r="JB319">
        <v>5236.5276706666664</v>
      </c>
      <c r="JC319">
        <v>4930.684819666666</v>
      </c>
      <c r="JD319">
        <v>3727.8656470000001</v>
      </c>
      <c r="JE319" s="8">
        <v>1974.2890083333332</v>
      </c>
      <c r="JF319" s="8">
        <v>3040.1245513333329</v>
      </c>
      <c r="JG319" s="8">
        <v>3324.3788896666665</v>
      </c>
      <c r="JH319" s="8">
        <v>7302.9917543333331</v>
      </c>
      <c r="JI319" s="8">
        <v>4349.3761843333332</v>
      </c>
    </row>
    <row r="320" spans="1:269" x14ac:dyDescent="0.25">
      <c r="A320" t="s">
        <v>934</v>
      </c>
      <c r="B320" t="s">
        <v>580</v>
      </c>
      <c r="C320">
        <v>12.826700000000001</v>
      </c>
      <c r="D320">
        <v>13.3248</v>
      </c>
      <c r="E320">
        <v>10.843400000000001</v>
      </c>
      <c r="F320">
        <v>11.5832</v>
      </c>
      <c r="G320">
        <v>11.991899999999999</v>
      </c>
      <c r="H320">
        <v>11.9819</v>
      </c>
      <c r="I320">
        <v>10.308199999999999</v>
      </c>
      <c r="J320">
        <v>12.5055</v>
      </c>
      <c r="K320">
        <v>10.9678</v>
      </c>
      <c r="L320">
        <v>11.225199999999999</v>
      </c>
      <c r="M320">
        <v>11.866300000000001</v>
      </c>
      <c r="N320">
        <v>11.909599999999999</v>
      </c>
      <c r="O320">
        <v>10.332599999999999</v>
      </c>
      <c r="P320">
        <v>9.5285100000000007</v>
      </c>
      <c r="Q320">
        <v>8.5555000000000003</v>
      </c>
      <c r="R320">
        <v>15.7</v>
      </c>
      <c r="S320">
        <v>9.1291499999999992</v>
      </c>
      <c r="T320">
        <v>9.9530200000000004</v>
      </c>
      <c r="U320">
        <v>9.63748</v>
      </c>
      <c r="V320">
        <v>9.6754599999999993</v>
      </c>
      <c r="W320">
        <v>15.8422</v>
      </c>
      <c r="X320">
        <v>11.2172</v>
      </c>
      <c r="Y320">
        <v>10.027200000000001</v>
      </c>
      <c r="Z320">
        <v>9.0688099999999991</v>
      </c>
      <c r="AA320">
        <v>12.690899999999999</v>
      </c>
      <c r="AB320">
        <v>11.1713</v>
      </c>
      <c r="AC320">
        <v>8.6320399999999999</v>
      </c>
      <c r="AD320">
        <v>11.6884</v>
      </c>
      <c r="AE320">
        <v>8.1796799999999994</v>
      </c>
      <c r="AF320">
        <v>8.7415400000000005</v>
      </c>
      <c r="AG320">
        <v>9.8192299999999992</v>
      </c>
      <c r="AH320">
        <v>12.059799999999999</v>
      </c>
      <c r="AI320">
        <v>11.1882</v>
      </c>
      <c r="AJ320">
        <v>14.205299999999999</v>
      </c>
      <c r="AK320">
        <v>14.363799999999999</v>
      </c>
      <c r="AL320">
        <v>10.809799999999999</v>
      </c>
      <c r="AM320">
        <v>12.956</v>
      </c>
      <c r="AN320">
        <v>12.6304</v>
      </c>
      <c r="AO320">
        <v>12.9701</v>
      </c>
      <c r="AP320">
        <v>13.6568</v>
      </c>
      <c r="AQ320">
        <v>9.2030899999999995</v>
      </c>
      <c r="AR320">
        <v>17.728300000000001</v>
      </c>
      <c r="AS320">
        <v>11.9932</v>
      </c>
      <c r="AT320">
        <v>14.182</v>
      </c>
      <c r="AU320">
        <v>12.148099999999999</v>
      </c>
      <c r="AV320">
        <v>14.446400000000001</v>
      </c>
      <c r="AW320">
        <v>11.2469</v>
      </c>
      <c r="AX320">
        <v>12.721299999999999</v>
      </c>
      <c r="AY320">
        <v>12.7248</v>
      </c>
      <c r="AZ320">
        <v>15.0984</v>
      </c>
      <c r="BA320">
        <v>10.577999999999999</v>
      </c>
      <c r="BB320">
        <v>8.9027499999999993</v>
      </c>
      <c r="BC320">
        <v>7.8079900000000002</v>
      </c>
      <c r="BD320">
        <v>8.8335899999999992</v>
      </c>
      <c r="BE320">
        <v>9.0951799999999992</v>
      </c>
      <c r="BF320">
        <v>7.9218599999999997</v>
      </c>
      <c r="BG320">
        <v>17.555800000000001</v>
      </c>
      <c r="BH320">
        <v>4064.56</v>
      </c>
      <c r="BI320">
        <v>3146.29</v>
      </c>
      <c r="BJ320">
        <v>495.52300000000002</v>
      </c>
      <c r="BK320">
        <v>1853.12</v>
      </c>
      <c r="BL320">
        <v>11.472899999999999</v>
      </c>
      <c r="BM320">
        <v>667.45100000000002</v>
      </c>
      <c r="BN320">
        <v>630.60900000000004</v>
      </c>
      <c r="BO320">
        <v>2867.77</v>
      </c>
      <c r="BP320">
        <v>481.697</v>
      </c>
      <c r="BQ320">
        <v>2508.27</v>
      </c>
      <c r="BR320">
        <v>1515</v>
      </c>
      <c r="BS320">
        <v>3197.83</v>
      </c>
      <c r="BT320">
        <v>693.64300000000003</v>
      </c>
      <c r="BU320">
        <v>746.98900000000003</v>
      </c>
      <c r="BV320">
        <v>6629.79</v>
      </c>
      <c r="BW320">
        <v>2067.0500000000002</v>
      </c>
      <c r="BX320">
        <v>1956.54</v>
      </c>
      <c r="BY320">
        <v>10.0928</v>
      </c>
      <c r="BZ320">
        <v>13.975300000000001</v>
      </c>
      <c r="CA320">
        <v>12.084300000000001</v>
      </c>
      <c r="CB320">
        <v>14.3399</v>
      </c>
      <c r="CC320">
        <v>8.56372</v>
      </c>
      <c r="CD320">
        <v>9.3295300000000001</v>
      </c>
      <c r="CE320">
        <v>8.9097600000000003</v>
      </c>
      <c r="CF320">
        <v>9.1897199999999994</v>
      </c>
      <c r="CG320">
        <v>12.4252</v>
      </c>
      <c r="CH320">
        <v>7.60154</v>
      </c>
      <c r="CI320">
        <v>9.4190799999999992</v>
      </c>
      <c r="CJ320">
        <v>9.8679600000000001</v>
      </c>
      <c r="CK320">
        <v>16.009599999999999</v>
      </c>
      <c r="CL320">
        <v>12.7545</v>
      </c>
      <c r="CM320">
        <v>9.9233399999999996</v>
      </c>
      <c r="CN320">
        <v>10.182499999999999</v>
      </c>
      <c r="CO320">
        <v>12.3428</v>
      </c>
      <c r="CP320">
        <v>9.9134499999999992</v>
      </c>
      <c r="CQ320">
        <v>12.0922</v>
      </c>
      <c r="CR320">
        <v>11.0527</v>
      </c>
      <c r="CS320">
        <v>11.8833</v>
      </c>
      <c r="CT320">
        <v>9.2746200000000005</v>
      </c>
      <c r="CU320">
        <v>10.3383</v>
      </c>
      <c r="CV320">
        <v>13.8262</v>
      </c>
      <c r="CW320">
        <v>9.3982200000000002</v>
      </c>
      <c r="CX320">
        <v>11.7462</v>
      </c>
      <c r="CY320">
        <v>10.099600000000001</v>
      </c>
      <c r="CZ320">
        <v>11.7852</v>
      </c>
      <c r="DA320">
        <v>11.5854</v>
      </c>
      <c r="DB320">
        <v>12.351000000000001</v>
      </c>
      <c r="DC320">
        <v>9.5595999999999997</v>
      </c>
      <c r="DD320">
        <v>9.4370799999999999</v>
      </c>
      <c r="DE320">
        <v>10.6479</v>
      </c>
      <c r="DF320">
        <v>15.4603</v>
      </c>
      <c r="DG320">
        <v>9.6857299999999995</v>
      </c>
      <c r="DH320">
        <v>9.9606999999999992</v>
      </c>
      <c r="DI320">
        <v>11.0786</v>
      </c>
      <c r="DJ320">
        <v>9.8204999999999991</v>
      </c>
      <c r="DK320">
        <v>9.5054700000000008</v>
      </c>
      <c r="DL320">
        <v>12.8874</v>
      </c>
      <c r="DM320">
        <v>11.224399999999999</v>
      </c>
      <c r="DN320">
        <v>10.5091</v>
      </c>
      <c r="DO320">
        <v>11.4511</v>
      </c>
      <c r="DP320">
        <v>10.892300000000001</v>
      </c>
      <c r="DQ320">
        <v>12.8802</v>
      </c>
      <c r="DR320">
        <v>12.5032</v>
      </c>
      <c r="DS320">
        <v>11.3849</v>
      </c>
      <c r="DT320">
        <v>22.3828</v>
      </c>
      <c r="DU320">
        <v>13.0425</v>
      </c>
      <c r="DV320">
        <v>9.8719099999999997</v>
      </c>
      <c r="DW320">
        <v>9.9196399999999993</v>
      </c>
      <c r="DX320">
        <v>10.241300000000001</v>
      </c>
      <c r="DY320">
        <v>10.1684</v>
      </c>
      <c r="DZ320">
        <v>9.99756</v>
      </c>
      <c r="EA320">
        <v>10.577299999999999</v>
      </c>
      <c r="EB320">
        <v>10.208399999999999</v>
      </c>
      <c r="EC320">
        <v>2766.83</v>
      </c>
      <c r="ED320">
        <v>9.5122800000000005</v>
      </c>
      <c r="EE320">
        <v>9.5465499999999999</v>
      </c>
      <c r="EF320">
        <v>8.6017799999999998</v>
      </c>
      <c r="EG320">
        <v>10.5549</v>
      </c>
      <c r="EH320">
        <v>11.0345</v>
      </c>
      <c r="EI320">
        <v>10.5929</v>
      </c>
      <c r="EJ320">
        <v>431.702</v>
      </c>
      <c r="EK320">
        <v>22.7943</v>
      </c>
      <c r="EL320">
        <v>10.542899999999999</v>
      </c>
      <c r="EM320">
        <v>11.7948</v>
      </c>
      <c r="EN320">
        <v>11.553599999999999</v>
      </c>
      <c r="EO320">
        <v>12.363</v>
      </c>
      <c r="EP320">
        <v>13.986599999999999</v>
      </c>
      <c r="EQ320">
        <v>12.4832</v>
      </c>
      <c r="ER320">
        <v>12.671900000000001</v>
      </c>
      <c r="ES320">
        <v>12.301500000000001</v>
      </c>
      <c r="ET320">
        <v>12.019600000000001</v>
      </c>
      <c r="EU320">
        <v>10.602</v>
      </c>
      <c r="EV320">
        <v>12.42</v>
      </c>
      <c r="EW320">
        <v>9.5729399999999991</v>
      </c>
      <c r="EX320">
        <v>8.8602399999999992</v>
      </c>
      <c r="EY320">
        <v>9.6262500000000006</v>
      </c>
      <c r="EZ320">
        <v>10.157500000000001</v>
      </c>
      <c r="FA320">
        <v>11.5687</v>
      </c>
      <c r="FB320">
        <v>13.164400000000001</v>
      </c>
      <c r="FC320">
        <v>11.1075</v>
      </c>
      <c r="FD320">
        <v>8.9575399999999998</v>
      </c>
      <c r="FE320">
        <v>10.0867</v>
      </c>
      <c r="FF320">
        <v>9.8977799999999991</v>
      </c>
      <c r="FG320">
        <v>8.7788199999999996</v>
      </c>
      <c r="FH320">
        <v>9.1123899999999995</v>
      </c>
      <c r="FI320">
        <v>8.7057800000000007</v>
      </c>
      <c r="FJ320">
        <v>9.77881</v>
      </c>
      <c r="FK320">
        <v>9.9177999999999997</v>
      </c>
      <c r="FL320">
        <v>10.1889</v>
      </c>
      <c r="FM320">
        <v>10.6229</v>
      </c>
      <c r="FN320">
        <v>9.7349700000000006</v>
      </c>
      <c r="FO320">
        <v>9.4429300000000005</v>
      </c>
      <c r="FP320">
        <v>11.664199999999999</v>
      </c>
      <c r="FQ320">
        <v>12.218999999999999</v>
      </c>
      <c r="FR320">
        <v>11.4009</v>
      </c>
      <c r="FS320">
        <v>12.1906</v>
      </c>
      <c r="FT320">
        <v>12.2255</v>
      </c>
      <c r="FU320">
        <v>11.535299999999999</v>
      </c>
      <c r="FV320">
        <v>10.0428</v>
      </c>
      <c r="FW320">
        <v>9.8357500000000009</v>
      </c>
      <c r="FX320">
        <v>11.8584</v>
      </c>
      <c r="FY320">
        <v>12.2357</v>
      </c>
      <c r="FZ320">
        <v>12.220599999999999</v>
      </c>
      <c r="GA320">
        <v>11.8025</v>
      </c>
      <c r="GB320">
        <v>13.5482</v>
      </c>
      <c r="GC320">
        <v>11.0588</v>
      </c>
      <c r="GD320">
        <v>12.020300000000001</v>
      </c>
      <c r="GE320">
        <v>10.759</v>
      </c>
      <c r="GF320">
        <v>10.948600000000001</v>
      </c>
      <c r="GG320">
        <v>8.9046699999999994</v>
      </c>
      <c r="GH320">
        <v>9.95885</v>
      </c>
      <c r="GI320">
        <v>11.3233</v>
      </c>
      <c r="GJ320">
        <v>9.6092099999999991</v>
      </c>
      <c r="GK320">
        <v>10.2287</v>
      </c>
      <c r="GL320">
        <v>10.5456</v>
      </c>
      <c r="GM320">
        <v>11.2354</v>
      </c>
      <c r="GN320">
        <v>9.09314</v>
      </c>
      <c r="GO320">
        <v>11.378399999999999</v>
      </c>
      <c r="GP320">
        <v>11.663</v>
      </c>
      <c r="GQ320">
        <v>11.480499999999999</v>
      </c>
      <c r="GR320">
        <v>10.136100000000001</v>
      </c>
      <c r="GS320">
        <v>10.3413</v>
      </c>
      <c r="GT320">
        <v>11.3241</v>
      </c>
      <c r="GU320">
        <v>12.1905</v>
      </c>
      <c r="GV320">
        <v>9.7546700000000008</v>
      </c>
      <c r="GW320">
        <v>9.7933800000000009</v>
      </c>
      <c r="GX320">
        <v>11.9732</v>
      </c>
      <c r="GY320">
        <v>11.8553</v>
      </c>
      <c r="GZ320">
        <v>12.9261</v>
      </c>
      <c r="HA320">
        <v>10.242699999999999</v>
      </c>
      <c r="HB320">
        <v>10.5852</v>
      </c>
      <c r="HC320">
        <v>11.215999999999999</v>
      </c>
      <c r="HD320">
        <v>11.36</v>
      </c>
      <c r="HE320">
        <v>8.7479999999999993</v>
      </c>
      <c r="HF320">
        <v>229.953</v>
      </c>
      <c r="HG320">
        <v>3981.19</v>
      </c>
      <c r="HH320">
        <v>4124.33</v>
      </c>
      <c r="HI320">
        <v>3486.35</v>
      </c>
      <c r="HJ320">
        <v>10.426600000000001</v>
      </c>
      <c r="HK320">
        <v>9.1281300000000005</v>
      </c>
      <c r="HL320">
        <v>10.3797</v>
      </c>
      <c r="HM320">
        <v>15.929399999999999</v>
      </c>
      <c r="HN320">
        <v>8.4706899999999994</v>
      </c>
      <c r="HO320">
        <v>9.2231799999999993</v>
      </c>
      <c r="HP320">
        <v>8.4167400000000008</v>
      </c>
      <c r="HQ320">
        <v>8.8789899999999999</v>
      </c>
      <c r="HR320">
        <v>8.5474899999999998</v>
      </c>
      <c r="HS320">
        <v>9.9322800000000004</v>
      </c>
      <c r="HT320">
        <v>7.4763599999999997</v>
      </c>
      <c r="HU320">
        <v>9.1063299999999998</v>
      </c>
      <c r="HV320">
        <v>10.123200000000001</v>
      </c>
      <c r="HW320">
        <v>2867.77</v>
      </c>
      <c r="HX320">
        <v>2508.27</v>
      </c>
      <c r="HY320">
        <v>1515</v>
      </c>
      <c r="HZ320">
        <v>481.697</v>
      </c>
      <c r="IA320">
        <v>8.0650600000000008</v>
      </c>
      <c r="IB320">
        <v>9.6871799999999997</v>
      </c>
      <c r="IC320">
        <v>10.0299</v>
      </c>
      <c r="ID320">
        <v>9.9852000000000007</v>
      </c>
      <c r="IE320">
        <v>9.5961200000000009</v>
      </c>
      <c r="IF320">
        <v>8.9616000000000007</v>
      </c>
      <c r="IG320">
        <v>8.7797800000000006</v>
      </c>
      <c r="IH320">
        <v>9.1496300000000002</v>
      </c>
      <c r="II320">
        <v>7.6759599999999999</v>
      </c>
      <c r="IJ320">
        <v>8.0750799999999998</v>
      </c>
      <c r="IK320">
        <v>8.6342599999999994</v>
      </c>
      <c r="IL320">
        <v>1341.67</v>
      </c>
      <c r="IM320">
        <v>208.52799999999999</v>
      </c>
      <c r="IN320">
        <v>433.68700000000001</v>
      </c>
      <c r="IO320">
        <v>10.149900000000001</v>
      </c>
      <c r="IP320">
        <v>9.1259899999999998</v>
      </c>
      <c r="IQ320">
        <v>8.5277700000000003</v>
      </c>
      <c r="IR320">
        <v>8.8926400000000001</v>
      </c>
      <c r="IS320">
        <v>9.63748</v>
      </c>
      <c r="IT320">
        <v>9.1291499999999992</v>
      </c>
      <c r="IU320">
        <v>9.6754599999999993</v>
      </c>
      <c r="IV320">
        <v>9.9530200000000004</v>
      </c>
      <c r="IW320" s="4">
        <f>VLOOKUP($B320,'[1]mean values (linear &amp; log)'!$A:$D,2,FALSE)</f>
        <v>7.4464084573769842</v>
      </c>
      <c r="IX320" s="4">
        <f>VLOOKUP($B320,'[1]mean values (linear &amp; log)'!$A:$D,3,FALSE)</f>
        <v>7.1100471111502088</v>
      </c>
      <c r="IY320" s="4">
        <f>VLOOKUP($B320,'[1]mean values (linear &amp; log)'!$A:$D,4,FALSE)</f>
        <v>6.8666945538789799</v>
      </c>
      <c r="IZ320">
        <v>99.399248666666665</v>
      </c>
      <c r="JA320">
        <v>3032.2555923333334</v>
      </c>
      <c r="JB320">
        <v>4784.3113623333329</v>
      </c>
      <c r="JC320">
        <v>4326.1748856666663</v>
      </c>
      <c r="JD320">
        <v>3758.150991</v>
      </c>
      <c r="JE320" s="8">
        <v>1390.2797283333332</v>
      </c>
      <c r="JF320" s="8">
        <v>2368.5436206666668</v>
      </c>
      <c r="JG320" s="8">
        <v>1888.4922450000001</v>
      </c>
      <c r="JH320" s="8">
        <v>7963.1793580000003</v>
      </c>
      <c r="JI320" s="8">
        <v>5048.5801653333338</v>
      </c>
    </row>
    <row r="321" spans="1:269" x14ac:dyDescent="0.25">
      <c r="A321" t="s">
        <v>708</v>
      </c>
      <c r="B321" t="s">
        <v>409</v>
      </c>
      <c r="C321">
        <v>6.9511500000000002</v>
      </c>
      <c r="D321">
        <v>7.0755100000000004</v>
      </c>
      <c r="E321">
        <v>6.4007100000000001</v>
      </c>
      <c r="F321">
        <v>6.9727499999999996</v>
      </c>
      <c r="G321">
        <v>7.0013100000000001</v>
      </c>
      <c r="H321">
        <v>6.8849299999999998</v>
      </c>
      <c r="I321">
        <v>7.6588000000000003</v>
      </c>
      <c r="J321">
        <v>6.6196900000000003</v>
      </c>
      <c r="K321">
        <v>6.7367499999999998</v>
      </c>
      <c r="L321">
        <v>6.43811</v>
      </c>
      <c r="M321">
        <v>7.2039900000000001</v>
      </c>
      <c r="N321">
        <v>7.2215699999999998</v>
      </c>
      <c r="O321">
        <v>7.3016199999999998</v>
      </c>
      <c r="P321">
        <v>6.5382400000000001</v>
      </c>
      <c r="Q321">
        <v>10.6738</v>
      </c>
      <c r="R321">
        <v>10.0608</v>
      </c>
      <c r="S321">
        <v>7.3091299999999997</v>
      </c>
      <c r="T321">
        <v>7.5533299999999999</v>
      </c>
      <c r="U321">
        <v>7.319</v>
      </c>
      <c r="V321">
        <v>8.28843</v>
      </c>
      <c r="W321">
        <v>6.5620700000000003</v>
      </c>
      <c r="X321">
        <v>5.8930199999999999</v>
      </c>
      <c r="Y321">
        <v>7.2271000000000001</v>
      </c>
      <c r="Z321">
        <v>8.4022900000000007</v>
      </c>
      <c r="AA321">
        <v>7.3073399999999999</v>
      </c>
      <c r="AB321">
        <v>6.0377000000000001</v>
      </c>
      <c r="AC321">
        <v>7.6532400000000003</v>
      </c>
      <c r="AD321">
        <v>7.1524900000000002</v>
      </c>
      <c r="AE321">
        <v>7.6818499999999998</v>
      </c>
      <c r="AF321">
        <v>6.14377</v>
      </c>
      <c r="AG321">
        <v>7.1435000000000004</v>
      </c>
      <c r="AH321">
        <v>6.1330200000000001</v>
      </c>
      <c r="AI321">
        <v>7.07559</v>
      </c>
      <c r="AJ321">
        <v>7.7036100000000003</v>
      </c>
      <c r="AK321">
        <v>8.38612</v>
      </c>
      <c r="AL321">
        <v>5.6851599999999998</v>
      </c>
      <c r="AM321">
        <v>6.9559499999999996</v>
      </c>
      <c r="AN321">
        <v>7.6012899999999997</v>
      </c>
      <c r="AO321">
        <v>6.0749899999999997</v>
      </c>
      <c r="AP321">
        <v>9.4121400000000008</v>
      </c>
      <c r="AQ321">
        <v>7.1895800000000003</v>
      </c>
      <c r="AR321">
        <v>7.3294499999999996</v>
      </c>
      <c r="AS321">
        <v>6.9090400000000001</v>
      </c>
      <c r="AT321">
        <v>8.4879800000000003</v>
      </c>
      <c r="AU321">
        <v>7.2177600000000002</v>
      </c>
      <c r="AV321">
        <v>7.0516199999999998</v>
      </c>
      <c r="AW321">
        <v>7.0427600000000004</v>
      </c>
      <c r="AX321">
        <v>6.7919299999999998</v>
      </c>
      <c r="AY321">
        <v>7.1326299999999998</v>
      </c>
      <c r="AZ321">
        <v>6.9155199999999999</v>
      </c>
      <c r="BA321">
        <v>7.2655000000000003</v>
      </c>
      <c r="BB321">
        <v>7.46868</v>
      </c>
      <c r="BC321">
        <v>8.0415700000000001</v>
      </c>
      <c r="BD321">
        <v>8.1730499999999999</v>
      </c>
      <c r="BE321">
        <v>7.6804500000000004</v>
      </c>
      <c r="BF321">
        <v>7.51553</v>
      </c>
      <c r="BG321">
        <v>7.5307199999999996</v>
      </c>
      <c r="BH321">
        <v>4707.1899999999996</v>
      </c>
      <c r="BI321">
        <v>3072.42</v>
      </c>
      <c r="BJ321">
        <v>1005.57</v>
      </c>
      <c r="BK321">
        <v>3125.08</v>
      </c>
      <c r="BL321">
        <v>7.0297999999999998</v>
      </c>
      <c r="BM321">
        <v>8.8424499999999995</v>
      </c>
      <c r="BN321">
        <v>9.4547399999999993</v>
      </c>
      <c r="BO321">
        <v>4044.36</v>
      </c>
      <c r="BP321">
        <v>817.38699999999994</v>
      </c>
      <c r="BQ321">
        <v>4884.79</v>
      </c>
      <c r="BR321">
        <v>2805.16</v>
      </c>
      <c r="BS321">
        <v>29.804400000000001</v>
      </c>
      <c r="BT321">
        <v>495.53300000000002</v>
      </c>
      <c r="BU321">
        <v>684.43600000000004</v>
      </c>
      <c r="BV321">
        <v>6544.18</v>
      </c>
      <c r="BW321">
        <v>24.484300000000001</v>
      </c>
      <c r="BX321">
        <v>19.036300000000001</v>
      </c>
      <c r="BY321">
        <v>6.4385199999999996</v>
      </c>
      <c r="BZ321">
        <v>6.6984700000000004</v>
      </c>
      <c r="CA321">
        <v>8.4056599999999992</v>
      </c>
      <c r="CB321">
        <v>6.6086799999999997</v>
      </c>
      <c r="CC321">
        <v>6.1998100000000003</v>
      </c>
      <c r="CD321">
        <v>6.17089</v>
      </c>
      <c r="CE321">
        <v>6.9332399999999996</v>
      </c>
      <c r="CF321">
        <v>7.0044199999999996</v>
      </c>
      <c r="CG321">
        <v>6.9739300000000002</v>
      </c>
      <c r="CH321">
        <v>6.3391400000000004</v>
      </c>
      <c r="CI321">
        <v>6.5083399999999996</v>
      </c>
      <c r="CJ321">
        <v>5.9359400000000004</v>
      </c>
      <c r="CK321">
        <v>6.7116300000000004</v>
      </c>
      <c r="CL321">
        <v>6.3932099999999998</v>
      </c>
      <c r="CM321">
        <v>6.0547199999999997</v>
      </c>
      <c r="CN321">
        <v>6.7966300000000004</v>
      </c>
      <c r="CO321">
        <v>7.8155200000000002</v>
      </c>
      <c r="CP321">
        <v>6.3696099999999998</v>
      </c>
      <c r="CQ321">
        <v>6.7557299999999998</v>
      </c>
      <c r="CR321">
        <v>7.6339899999999998</v>
      </c>
      <c r="CS321">
        <v>7.9603200000000003</v>
      </c>
      <c r="CT321">
        <v>6.4757800000000003</v>
      </c>
      <c r="CU321">
        <v>6.2952700000000004</v>
      </c>
      <c r="CV321">
        <v>6.0064299999999999</v>
      </c>
      <c r="CW321">
        <v>7.2486199999999998</v>
      </c>
      <c r="CX321">
        <v>6.8283100000000001</v>
      </c>
      <c r="CY321">
        <v>6.0509199999999996</v>
      </c>
      <c r="CZ321">
        <v>6.5725199999999999</v>
      </c>
      <c r="DA321">
        <v>5.9975699999999996</v>
      </c>
      <c r="DB321">
        <v>8.8812700000000007</v>
      </c>
      <c r="DC321">
        <v>6.9176700000000002</v>
      </c>
      <c r="DD321">
        <v>7.3640600000000003</v>
      </c>
      <c r="DE321">
        <v>6.2800900000000004</v>
      </c>
      <c r="DF321">
        <v>10.6945</v>
      </c>
      <c r="DG321">
        <v>7.5161600000000002</v>
      </c>
      <c r="DH321">
        <v>7.1883999999999997</v>
      </c>
      <c r="DI321">
        <v>7.8923800000000002</v>
      </c>
      <c r="DJ321">
        <v>7.6448799999999997</v>
      </c>
      <c r="DK321">
        <v>6.5398899999999998</v>
      </c>
      <c r="DL321">
        <v>7.74566</v>
      </c>
      <c r="DM321">
        <v>6.6592200000000004</v>
      </c>
      <c r="DN321">
        <v>6.6663699999999997</v>
      </c>
      <c r="DO321">
        <v>7.2577999999999996</v>
      </c>
      <c r="DP321">
        <v>6.9687200000000002</v>
      </c>
      <c r="DQ321">
        <v>6.4835399999999996</v>
      </c>
      <c r="DR321">
        <v>7.1026300000000004</v>
      </c>
      <c r="DS321">
        <v>7.8867700000000003</v>
      </c>
      <c r="DT321">
        <v>11.4152</v>
      </c>
      <c r="DU321">
        <v>11.641</v>
      </c>
      <c r="DV321">
        <v>18.652200000000001</v>
      </c>
      <c r="DW321">
        <v>7.3811299999999997</v>
      </c>
      <c r="DX321">
        <v>7.2473999999999998</v>
      </c>
      <c r="DY321">
        <v>8.2134999999999998</v>
      </c>
      <c r="DZ321">
        <v>7.5149900000000001</v>
      </c>
      <c r="EA321">
        <v>6.8515699999999997</v>
      </c>
      <c r="EB321">
        <v>6.5903400000000003</v>
      </c>
      <c r="EC321">
        <v>1388.67</v>
      </c>
      <c r="ED321">
        <v>7.6277600000000003</v>
      </c>
      <c r="EE321">
        <v>7.4033199999999999</v>
      </c>
      <c r="EF321">
        <v>7.8386699999999996</v>
      </c>
      <c r="EG321">
        <v>7.3679699999999997</v>
      </c>
      <c r="EH321">
        <v>7.64689</v>
      </c>
      <c r="EI321">
        <v>7.8393199999999998</v>
      </c>
      <c r="EJ321">
        <v>925.80899999999997</v>
      </c>
      <c r="EK321">
        <v>29.532399999999999</v>
      </c>
      <c r="EL321">
        <v>7.9467499999999998</v>
      </c>
      <c r="EM321">
        <v>7.45059</v>
      </c>
      <c r="EN321">
        <v>6.94231</v>
      </c>
      <c r="EO321">
        <v>7.1710900000000004</v>
      </c>
      <c r="EP321">
        <v>7.4201600000000001</v>
      </c>
      <c r="EQ321">
        <v>7.9891800000000002</v>
      </c>
      <c r="ER321">
        <v>6.8349299999999999</v>
      </c>
      <c r="ES321">
        <v>6.8814799999999998</v>
      </c>
      <c r="ET321">
        <v>6.9562099999999996</v>
      </c>
      <c r="EU321">
        <v>7.7195200000000002</v>
      </c>
      <c r="EV321">
        <v>7.1265700000000001</v>
      </c>
      <c r="EW321">
        <v>7.6756500000000001</v>
      </c>
      <c r="EX321">
        <v>7.9300100000000002</v>
      </c>
      <c r="EY321">
        <v>7.0966800000000001</v>
      </c>
      <c r="EZ321">
        <v>7.2687799999999996</v>
      </c>
      <c r="FA321">
        <v>6.4035200000000003</v>
      </c>
      <c r="FB321">
        <v>14.440099999999999</v>
      </c>
      <c r="FC321">
        <v>6.8261700000000003</v>
      </c>
      <c r="FD321">
        <v>7.1658900000000001</v>
      </c>
      <c r="FE321">
        <v>7.60724</v>
      </c>
      <c r="FF321">
        <v>6.8559400000000004</v>
      </c>
      <c r="FG321">
        <v>6.6413200000000003</v>
      </c>
      <c r="FH321">
        <v>7.3712400000000002</v>
      </c>
      <c r="FI321">
        <v>7.8237800000000002</v>
      </c>
      <c r="FJ321">
        <v>7.7834500000000002</v>
      </c>
      <c r="FK321">
        <v>7.0873699999999999</v>
      </c>
      <c r="FL321">
        <v>7.1420500000000002</v>
      </c>
      <c r="FM321">
        <v>7.7088700000000001</v>
      </c>
      <c r="FN321">
        <v>7.82559</v>
      </c>
      <c r="FO321">
        <v>9.3501399999999997</v>
      </c>
      <c r="FP321">
        <v>6.7957400000000003</v>
      </c>
      <c r="FQ321">
        <v>6.7910300000000001</v>
      </c>
      <c r="FR321">
        <v>7.5497500000000004</v>
      </c>
      <c r="FS321">
        <v>6.9320300000000001</v>
      </c>
      <c r="FT321">
        <v>7.6913499999999999</v>
      </c>
      <c r="FU321">
        <v>7.26274</v>
      </c>
      <c r="FV321">
        <v>7.3784799999999997</v>
      </c>
      <c r="FW321">
        <v>6.5780799999999999</v>
      </c>
      <c r="FX321">
        <v>6.7277100000000001</v>
      </c>
      <c r="FY321">
        <v>7.04101</v>
      </c>
      <c r="FZ321">
        <v>7.4133500000000003</v>
      </c>
      <c r="GA321">
        <v>7.1635299999999997</v>
      </c>
      <c r="GB321">
        <v>8.5768799999999992</v>
      </c>
      <c r="GC321">
        <v>7.0108199999999998</v>
      </c>
      <c r="GD321">
        <v>8.6587200000000006</v>
      </c>
      <c r="GE321">
        <v>6.5423299999999998</v>
      </c>
      <c r="GF321">
        <v>6.5377099999999997</v>
      </c>
      <c r="GG321">
        <v>6.9325599999999996</v>
      </c>
      <c r="GH321">
        <v>6.9215299999999997</v>
      </c>
      <c r="GI321">
        <v>6.7892099999999997</v>
      </c>
      <c r="GJ321">
        <v>6.4474499999999999</v>
      </c>
      <c r="GK321">
        <v>7.8543900000000004</v>
      </c>
      <c r="GL321">
        <v>7.6948100000000004</v>
      </c>
      <c r="GM321">
        <v>7.1983800000000002</v>
      </c>
      <c r="GN321">
        <v>6.8726500000000001</v>
      </c>
      <c r="GO321">
        <v>7.0425199999999997</v>
      </c>
      <c r="GP321">
        <v>6.2359799999999996</v>
      </c>
      <c r="GQ321">
        <v>7.2220199999999997</v>
      </c>
      <c r="GR321">
        <v>7.5507900000000001</v>
      </c>
      <c r="GS321">
        <v>6.7226400000000002</v>
      </c>
      <c r="GT321">
        <v>7.2565200000000001</v>
      </c>
      <c r="GU321">
        <v>6.2548899999999996</v>
      </c>
      <c r="GV321">
        <v>7.3406900000000004</v>
      </c>
      <c r="GW321">
        <v>6.9497</v>
      </c>
      <c r="GX321">
        <v>7.3631200000000003</v>
      </c>
      <c r="GY321">
        <v>7.7458600000000004</v>
      </c>
      <c r="GZ321">
        <v>7.5895900000000003</v>
      </c>
      <c r="HA321">
        <v>7.8664199999999997</v>
      </c>
      <c r="HB321">
        <v>7.6040400000000004</v>
      </c>
      <c r="HC321">
        <v>6.8686100000000003</v>
      </c>
      <c r="HD321">
        <v>7.8151400000000004</v>
      </c>
      <c r="HE321">
        <v>7.8608000000000002</v>
      </c>
      <c r="HF321">
        <v>425.37099999999998</v>
      </c>
      <c r="HG321">
        <v>5560.5</v>
      </c>
      <c r="HH321">
        <v>4664.05</v>
      </c>
      <c r="HI321">
        <v>5067.3500000000004</v>
      </c>
      <c r="HJ321">
        <v>7.3737199999999996</v>
      </c>
      <c r="HK321">
        <v>8.1006</v>
      </c>
      <c r="HL321">
        <v>8.4949100000000008</v>
      </c>
      <c r="HM321">
        <v>13.993499999999999</v>
      </c>
      <c r="HN321">
        <v>7.8193999999999999</v>
      </c>
      <c r="HO321">
        <v>20.180700000000002</v>
      </c>
      <c r="HP321">
        <v>6.5629799999999996</v>
      </c>
      <c r="HQ321">
        <v>6.9516200000000001</v>
      </c>
      <c r="HR321">
        <v>7.5541999999999998</v>
      </c>
      <c r="HS321">
        <v>7.2743500000000001</v>
      </c>
      <c r="HT321">
        <v>7.5801800000000004</v>
      </c>
      <c r="HU321">
        <v>8.6955200000000001</v>
      </c>
      <c r="HV321">
        <v>7.1427500000000004</v>
      </c>
      <c r="HW321">
        <v>4044.36</v>
      </c>
      <c r="HX321">
        <v>4884.79</v>
      </c>
      <c r="HY321">
        <v>2805.16</v>
      </c>
      <c r="HZ321">
        <v>817.38699999999994</v>
      </c>
      <c r="IA321">
        <v>7.4393200000000004</v>
      </c>
      <c r="IB321">
        <v>6.5801999999999996</v>
      </c>
      <c r="IC321">
        <v>6.8933299999999997</v>
      </c>
      <c r="ID321">
        <v>7.1975100000000003</v>
      </c>
      <c r="IE321">
        <v>8.4084199999999996</v>
      </c>
      <c r="IF321">
        <v>7.0242399999999998</v>
      </c>
      <c r="IG321">
        <v>7.9299400000000002</v>
      </c>
      <c r="IH321">
        <v>7.4618700000000002</v>
      </c>
      <c r="II321">
        <v>7.6276999999999999</v>
      </c>
      <c r="IJ321">
        <v>8.2841699999999996</v>
      </c>
      <c r="IK321">
        <v>7.7349699999999997</v>
      </c>
      <c r="IL321">
        <v>3526.45</v>
      </c>
      <c r="IM321">
        <v>751.81600000000003</v>
      </c>
      <c r="IN321">
        <v>1044.74</v>
      </c>
      <c r="IO321">
        <v>8.61951</v>
      </c>
      <c r="IP321">
        <v>8.4908099999999997</v>
      </c>
      <c r="IQ321">
        <v>8.0147700000000004</v>
      </c>
      <c r="IR321">
        <v>7.7988</v>
      </c>
      <c r="IS321">
        <v>7.319</v>
      </c>
      <c r="IT321">
        <v>7.3091299999999997</v>
      </c>
      <c r="IU321">
        <v>8.28843</v>
      </c>
      <c r="IV321">
        <v>7.5533299999999999</v>
      </c>
      <c r="IW321" s="4">
        <f>VLOOKUP($B321,'[1]mean values (linear &amp; log)'!$A:$D,2,FALSE)</f>
        <v>8.1742205480060939</v>
      </c>
      <c r="IX321" s="4">
        <f>VLOOKUP($B321,'[1]mean values (linear &amp; log)'!$A:$D,3,FALSE)</f>
        <v>7.5061399830137088</v>
      </c>
      <c r="IY321" s="4">
        <f>VLOOKUP($B321,'[1]mean values (linear &amp; log)'!$A:$D,4,FALSE)</f>
        <v>7.6225742151349518</v>
      </c>
      <c r="IZ321">
        <v>314.07395433333335</v>
      </c>
      <c r="JA321">
        <v>4936.615064333334</v>
      </c>
      <c r="JB321">
        <v>6447.1652363333333</v>
      </c>
      <c r="JC321">
        <v>5548.679309666667</v>
      </c>
      <c r="JD321">
        <v>3898.6927013333334</v>
      </c>
      <c r="JE321" s="8">
        <v>1776.3054213333332</v>
      </c>
      <c r="JF321" s="8">
        <v>1893.1193276666665</v>
      </c>
      <c r="JG321" s="8">
        <v>1507.9184599999999</v>
      </c>
      <c r="JH321" s="8">
        <v>7405.8207526666665</v>
      </c>
      <c r="JI321" s="8">
        <v>3928.8384823333331</v>
      </c>
    </row>
    <row r="322" spans="1:269" x14ac:dyDescent="0.25">
      <c r="A322" t="s">
        <v>586</v>
      </c>
      <c r="B322" t="s">
        <v>302</v>
      </c>
      <c r="C322">
        <v>7.0926</v>
      </c>
      <c r="D322">
        <v>7.0949999999999998</v>
      </c>
      <c r="E322">
        <v>7.4389900000000004</v>
      </c>
      <c r="F322">
        <v>7.98733</v>
      </c>
      <c r="G322">
        <v>7.1642700000000001</v>
      </c>
      <c r="H322">
        <v>7.2149400000000004</v>
      </c>
      <c r="I322">
        <v>6.32681</v>
      </c>
      <c r="J322">
        <v>7.3132200000000003</v>
      </c>
      <c r="K322">
        <v>7.5906900000000004</v>
      </c>
      <c r="L322">
        <v>7.9389500000000002</v>
      </c>
      <c r="M322">
        <v>6.7521300000000002</v>
      </c>
      <c r="N322">
        <v>7.33216</v>
      </c>
      <c r="O322">
        <v>6.3704999999999998</v>
      </c>
      <c r="P322">
        <v>7.4731399999999999</v>
      </c>
      <c r="Q322">
        <v>26.250699999999998</v>
      </c>
      <c r="R322">
        <v>15.5733</v>
      </c>
      <c r="S322">
        <v>11.1517</v>
      </c>
      <c r="T322">
        <v>11.413</v>
      </c>
      <c r="U322">
        <v>11.569599999999999</v>
      </c>
      <c r="V322">
        <v>10.621499999999999</v>
      </c>
      <c r="W322">
        <v>9.3536999999999999</v>
      </c>
      <c r="X322">
        <v>7.36076</v>
      </c>
      <c r="Y322">
        <v>8.8560999999999996</v>
      </c>
      <c r="Z322">
        <v>7.6860999999999997</v>
      </c>
      <c r="AA322">
        <v>8.0105699999999995</v>
      </c>
      <c r="AB322">
        <v>6.9248900000000004</v>
      </c>
      <c r="AC322">
        <v>8.5228000000000002</v>
      </c>
      <c r="AD322">
        <v>8.1139200000000002</v>
      </c>
      <c r="AE322">
        <v>8.2392400000000006</v>
      </c>
      <c r="AF322">
        <v>8.2637300000000007</v>
      </c>
      <c r="AG322">
        <v>8.1492199999999997</v>
      </c>
      <c r="AH322">
        <v>6.1922300000000003</v>
      </c>
      <c r="AI322">
        <v>6.9384499999999996</v>
      </c>
      <c r="AJ322">
        <v>9.5901599999999991</v>
      </c>
      <c r="AK322">
        <v>8.2520500000000006</v>
      </c>
      <c r="AL322">
        <v>9.0331499999999991</v>
      </c>
      <c r="AM322">
        <v>7.3836000000000004</v>
      </c>
      <c r="AN322">
        <v>9.9627199999999991</v>
      </c>
      <c r="AO322">
        <v>9.2367799999999995</v>
      </c>
      <c r="AP322">
        <v>8.4963700000000006</v>
      </c>
      <c r="AQ322">
        <v>12.424799999999999</v>
      </c>
      <c r="AR322">
        <v>8.8572600000000001</v>
      </c>
      <c r="AS322">
        <v>7.6719400000000002</v>
      </c>
      <c r="AT322">
        <v>6.5683499999999997</v>
      </c>
      <c r="AU322">
        <v>7.3942800000000002</v>
      </c>
      <c r="AV322">
        <v>7.6814400000000003</v>
      </c>
      <c r="AW322">
        <v>8.2553199999999993</v>
      </c>
      <c r="AX322">
        <v>12.689399999999999</v>
      </c>
      <c r="AY322">
        <v>10.8903</v>
      </c>
      <c r="AZ322">
        <v>11.455500000000001</v>
      </c>
      <c r="BA322">
        <v>8.1781600000000001</v>
      </c>
      <c r="BB322">
        <v>8.1415400000000009</v>
      </c>
      <c r="BC322">
        <v>8.6811699999999998</v>
      </c>
      <c r="BD322">
        <v>9.3550699999999996</v>
      </c>
      <c r="BE322">
        <v>8.3587799999999994</v>
      </c>
      <c r="BF322">
        <v>9.30593</v>
      </c>
      <c r="BG322">
        <v>11.0222</v>
      </c>
      <c r="BH322">
        <v>6918.55</v>
      </c>
      <c r="BI322">
        <v>5629.75</v>
      </c>
      <c r="BJ322">
        <v>2208.37</v>
      </c>
      <c r="BK322">
        <v>4849.92</v>
      </c>
      <c r="BL322">
        <v>7.7097300000000004</v>
      </c>
      <c r="BM322">
        <v>849.58699999999999</v>
      </c>
      <c r="BN322">
        <v>661.83600000000001</v>
      </c>
      <c r="BO322">
        <v>7230.04</v>
      </c>
      <c r="BP322">
        <v>2561.64</v>
      </c>
      <c r="BQ322">
        <v>4969.25</v>
      </c>
      <c r="BR322">
        <v>3360.45</v>
      </c>
      <c r="BS322">
        <v>973.06799999999998</v>
      </c>
      <c r="BT322">
        <v>1625.14</v>
      </c>
      <c r="BU322">
        <v>1888.77</v>
      </c>
      <c r="BV322">
        <v>12244.7</v>
      </c>
      <c r="BW322">
        <v>854.11500000000001</v>
      </c>
      <c r="BX322">
        <v>942.86</v>
      </c>
      <c r="BY322">
        <v>8.7626899999999992</v>
      </c>
      <c r="BZ322">
        <v>7.2554400000000001</v>
      </c>
      <c r="CA322">
        <v>14.7704</v>
      </c>
      <c r="CB322">
        <v>8.5264000000000006</v>
      </c>
      <c r="CC322">
        <v>6.6227</v>
      </c>
      <c r="CD322">
        <v>6.56534</v>
      </c>
      <c r="CE322">
        <v>7.3264199999999997</v>
      </c>
      <c r="CF322">
        <v>7.6196299999999999</v>
      </c>
      <c r="CG322">
        <v>9.0632400000000004</v>
      </c>
      <c r="CH322">
        <v>7.7429899999999998</v>
      </c>
      <c r="CI322">
        <v>6.7016600000000004</v>
      </c>
      <c r="CJ322">
        <v>7.9756299999999998</v>
      </c>
      <c r="CK322">
        <v>6.0074500000000004</v>
      </c>
      <c r="CL322">
        <v>7.73332</v>
      </c>
      <c r="CM322">
        <v>6.6070200000000003</v>
      </c>
      <c r="CN322">
        <v>7.4167899999999998</v>
      </c>
      <c r="CO322">
        <v>7.3280599999999998</v>
      </c>
      <c r="CP322">
        <v>9.5889600000000002</v>
      </c>
      <c r="CQ322">
        <v>7.4883499999999996</v>
      </c>
      <c r="CR322">
        <v>8.4841300000000004</v>
      </c>
      <c r="CS322">
        <v>8.7897499999999997</v>
      </c>
      <c r="CT322">
        <v>10.130599999999999</v>
      </c>
      <c r="CU322">
        <v>6.7869700000000002</v>
      </c>
      <c r="CV322">
        <v>7.9537199999999997</v>
      </c>
      <c r="CW322">
        <v>8.2200799999999994</v>
      </c>
      <c r="CX322">
        <v>7.47464</v>
      </c>
      <c r="CY322">
        <v>7.1374199999999997</v>
      </c>
      <c r="CZ322">
        <v>6.6221699999999997</v>
      </c>
      <c r="DA322">
        <v>7.5837000000000003</v>
      </c>
      <c r="DB322">
        <v>10.058199999999999</v>
      </c>
      <c r="DC322">
        <v>8.4972100000000008</v>
      </c>
      <c r="DD322">
        <v>9.0816800000000004</v>
      </c>
      <c r="DE322">
        <v>7.4123599999999996</v>
      </c>
      <c r="DF322">
        <v>23.9071</v>
      </c>
      <c r="DG322">
        <v>12.7423</v>
      </c>
      <c r="DH322">
        <v>11.2659</v>
      </c>
      <c r="DI322">
        <v>9.9841200000000008</v>
      </c>
      <c r="DJ322">
        <v>10.873900000000001</v>
      </c>
      <c r="DK322">
        <v>6.9250699999999998</v>
      </c>
      <c r="DL322">
        <v>8.0153199999999991</v>
      </c>
      <c r="DM322">
        <v>8.7914100000000008</v>
      </c>
      <c r="DN322">
        <v>7.7206000000000001</v>
      </c>
      <c r="DO322">
        <v>9.1965800000000009</v>
      </c>
      <c r="DP322">
        <v>6.9500400000000004</v>
      </c>
      <c r="DQ322">
        <v>7.5922999999999998</v>
      </c>
      <c r="DR322">
        <v>8.3757300000000008</v>
      </c>
      <c r="DS322">
        <v>8.2898300000000003</v>
      </c>
      <c r="DT322">
        <v>9.86557</v>
      </c>
      <c r="DU322">
        <v>14.3551</v>
      </c>
      <c r="DV322">
        <v>22.114899999999999</v>
      </c>
      <c r="DW322">
        <v>9.4758600000000008</v>
      </c>
      <c r="DX322">
        <v>10.7029</v>
      </c>
      <c r="DY322">
        <v>10.3726</v>
      </c>
      <c r="DZ322">
        <v>10.4993</v>
      </c>
      <c r="EA322">
        <v>7.2628700000000004</v>
      </c>
      <c r="EB322">
        <v>7.0206999999999997</v>
      </c>
      <c r="EC322">
        <v>4818.8</v>
      </c>
      <c r="ED322">
        <v>11.108599999999999</v>
      </c>
      <c r="EE322">
        <v>10.7033</v>
      </c>
      <c r="EF322">
        <v>10.5586</v>
      </c>
      <c r="EG322">
        <v>11.2166</v>
      </c>
      <c r="EH322">
        <v>10.089600000000001</v>
      </c>
      <c r="EI322">
        <v>8.3490300000000008</v>
      </c>
      <c r="EJ322">
        <v>2719.38</v>
      </c>
      <c r="EK322">
        <v>130.995</v>
      </c>
      <c r="EL322">
        <v>7.19503</v>
      </c>
      <c r="EM322">
        <v>7.2202299999999999</v>
      </c>
      <c r="EN322">
        <v>7.9041399999999999</v>
      </c>
      <c r="EO322">
        <v>6.9460499999999996</v>
      </c>
      <c r="EP322">
        <v>7.79678</v>
      </c>
      <c r="EQ322">
        <v>7.4046399999999997</v>
      </c>
      <c r="ER322">
        <v>7.3646799999999999</v>
      </c>
      <c r="ES322">
        <v>7.6715200000000001</v>
      </c>
      <c r="ET322">
        <v>6.9507399999999997</v>
      </c>
      <c r="EU322">
        <v>7.7759299999999998</v>
      </c>
      <c r="EV322">
        <v>6.5411200000000003</v>
      </c>
      <c r="EW322">
        <v>8.7518899999999995</v>
      </c>
      <c r="EX322">
        <v>9.0377500000000008</v>
      </c>
      <c r="EY322">
        <v>7.3116300000000001</v>
      </c>
      <c r="EZ322">
        <v>7.9116</v>
      </c>
      <c r="FA322">
        <v>7.7642899999999999</v>
      </c>
      <c r="FB322">
        <v>26.9621</v>
      </c>
      <c r="FC322">
        <v>7.0686600000000004</v>
      </c>
      <c r="FD322">
        <v>10.1624</v>
      </c>
      <c r="FE322">
        <v>10.3735</v>
      </c>
      <c r="FF322">
        <v>10.4557</v>
      </c>
      <c r="FG322">
        <v>10.853899999999999</v>
      </c>
      <c r="FH322">
        <v>8.9739100000000001</v>
      </c>
      <c r="FI322">
        <v>8.9314900000000002</v>
      </c>
      <c r="FJ322">
        <v>9.1846700000000006</v>
      </c>
      <c r="FK322">
        <v>11.007899999999999</v>
      </c>
      <c r="FL322">
        <v>10.549300000000001</v>
      </c>
      <c r="FM322">
        <v>12.379</v>
      </c>
      <c r="FN322">
        <v>13.9123</v>
      </c>
      <c r="FO322">
        <v>9.8235600000000005</v>
      </c>
      <c r="FP322">
        <v>6.9963499999999996</v>
      </c>
      <c r="FQ322">
        <v>7.60154</v>
      </c>
      <c r="FR322">
        <v>7.3246500000000001</v>
      </c>
      <c r="FS322">
        <v>7.6928700000000001</v>
      </c>
      <c r="FT322">
        <v>7.5224700000000002</v>
      </c>
      <c r="FU322">
        <v>6.4958299999999998</v>
      </c>
      <c r="FV322">
        <v>7.1256899999999996</v>
      </c>
      <c r="FW322">
        <v>6.6380600000000003</v>
      </c>
      <c r="FX322">
        <v>7.2830899999999996</v>
      </c>
      <c r="FY322">
        <v>7.1928299999999998</v>
      </c>
      <c r="FZ322">
        <v>8.7728699999999993</v>
      </c>
      <c r="GA322">
        <v>8.7461599999999997</v>
      </c>
      <c r="GB322">
        <v>7.7238699999999998</v>
      </c>
      <c r="GC322">
        <v>8.3161900000000006</v>
      </c>
      <c r="GD322">
        <v>8.5694599999999994</v>
      </c>
      <c r="GE322">
        <v>7.4683599999999997</v>
      </c>
      <c r="GF322">
        <v>7.3478300000000001</v>
      </c>
      <c r="GG322">
        <v>8.1702499999999993</v>
      </c>
      <c r="GH322">
        <v>9.0137</v>
      </c>
      <c r="GI322">
        <v>8.4592100000000006</v>
      </c>
      <c r="GJ322">
        <v>7.19015</v>
      </c>
      <c r="GK322">
        <v>6.71577</v>
      </c>
      <c r="GL322">
        <v>6.7226499999999998</v>
      </c>
      <c r="GM322">
        <v>7.3637300000000003</v>
      </c>
      <c r="GN322">
        <v>7.8663299999999996</v>
      </c>
      <c r="GO322">
        <v>8.3646399999999996</v>
      </c>
      <c r="GP322">
        <v>8.0123099999999994</v>
      </c>
      <c r="GQ322">
        <v>7.9170699999999998</v>
      </c>
      <c r="GR322">
        <v>9.3163699999999992</v>
      </c>
      <c r="GS322">
        <v>7.3777100000000004</v>
      </c>
      <c r="GT322">
        <v>8.7536000000000005</v>
      </c>
      <c r="GU322">
        <v>8.6615599999999997</v>
      </c>
      <c r="GV322">
        <v>7.17178</v>
      </c>
      <c r="GW322">
        <v>7.0788500000000001</v>
      </c>
      <c r="GX322">
        <v>8.2797199999999993</v>
      </c>
      <c r="GY322">
        <v>6.8810399999999996</v>
      </c>
      <c r="GZ322">
        <v>8.0795899999999996</v>
      </c>
      <c r="HA322">
        <v>7.5332100000000004</v>
      </c>
      <c r="HB322">
        <v>12.398</v>
      </c>
      <c r="HC322">
        <v>7.86252</v>
      </c>
      <c r="HD322">
        <v>8.6974199999999993</v>
      </c>
      <c r="HE322">
        <v>8.6737500000000001</v>
      </c>
      <c r="HF322">
        <v>1578.71</v>
      </c>
      <c r="HG322">
        <v>7373.6</v>
      </c>
      <c r="HH322">
        <v>7683.77</v>
      </c>
      <c r="HI322">
        <v>7538.9</v>
      </c>
      <c r="HJ322">
        <v>8.8228399999999993</v>
      </c>
      <c r="HK322">
        <v>8.8705099999999995</v>
      </c>
      <c r="HL322">
        <v>10.952999999999999</v>
      </c>
      <c r="HM322">
        <v>56.060400000000001</v>
      </c>
      <c r="HN322">
        <v>11.552899999999999</v>
      </c>
      <c r="HO322">
        <v>46.405500000000004</v>
      </c>
      <c r="HP322">
        <v>8.1448199999999993</v>
      </c>
      <c r="HQ322">
        <v>8.0718399999999999</v>
      </c>
      <c r="HR322">
        <v>8.9099900000000005</v>
      </c>
      <c r="HS322">
        <v>8.0274699999999992</v>
      </c>
      <c r="HT322">
        <v>8.8257300000000001</v>
      </c>
      <c r="HU322">
        <v>8.0849399999999996</v>
      </c>
      <c r="HV322">
        <v>7.7638600000000002</v>
      </c>
      <c r="HW322">
        <v>7230.04</v>
      </c>
      <c r="HX322">
        <v>4969.25</v>
      </c>
      <c r="HY322">
        <v>3360.45</v>
      </c>
      <c r="HZ322">
        <v>2561.64</v>
      </c>
      <c r="IA322">
        <v>7.5475599999999998</v>
      </c>
      <c r="IB322">
        <v>7.8887499999999999</v>
      </c>
      <c r="IC322">
        <v>8.36374</v>
      </c>
      <c r="ID322">
        <v>8.3466500000000003</v>
      </c>
      <c r="IE322">
        <v>9.3907699999999998</v>
      </c>
      <c r="IF322">
        <v>7.8885800000000001</v>
      </c>
      <c r="IG322">
        <v>7.5681900000000004</v>
      </c>
      <c r="IH322">
        <v>7.4976399999999996</v>
      </c>
      <c r="II322">
        <v>8.5934000000000008</v>
      </c>
      <c r="IJ322">
        <v>9.2265700000000006</v>
      </c>
      <c r="IK322">
        <v>8.3305699999999998</v>
      </c>
      <c r="IL322">
        <v>5453.76</v>
      </c>
      <c r="IM322">
        <v>1717.13</v>
      </c>
      <c r="IN322">
        <v>2260.48</v>
      </c>
      <c r="IO322">
        <v>8.6357599999999994</v>
      </c>
      <c r="IP322">
        <v>8.4908800000000006</v>
      </c>
      <c r="IQ322">
        <v>8.3557799999999993</v>
      </c>
      <c r="IR322">
        <v>8.7897499999999997</v>
      </c>
      <c r="IS322">
        <v>11.569599999999999</v>
      </c>
      <c r="IT322">
        <v>11.1517</v>
      </c>
      <c r="IU322">
        <v>10.621499999999999</v>
      </c>
      <c r="IV322">
        <v>11.413</v>
      </c>
      <c r="IW322" s="4">
        <f>VLOOKUP($B322,'[1]mean values (linear &amp; log)'!$A:$D,2,FALSE)</f>
        <v>7.9482229911989268</v>
      </c>
      <c r="IX322" s="4">
        <f>VLOOKUP($B322,'[1]mean values (linear &amp; log)'!$A:$D,3,FALSE)</f>
        <v>7.191426888877583</v>
      </c>
      <c r="IY322" s="4">
        <f>VLOOKUP($B322,'[1]mean values (linear &amp; log)'!$A:$D,4,FALSE)</f>
        <v>7.1706460612671279</v>
      </c>
      <c r="IZ322">
        <v>908.324252</v>
      </c>
      <c r="JA322">
        <v>7815.6635636666661</v>
      </c>
      <c r="JB322">
        <v>9750.8793453333328</v>
      </c>
      <c r="JC322">
        <v>8689.3261810000004</v>
      </c>
      <c r="JD322">
        <v>7972.3467886666658</v>
      </c>
      <c r="JE322" s="8">
        <v>3088.0886646666663</v>
      </c>
      <c r="JF322" s="8">
        <v>3730.5166913333328</v>
      </c>
      <c r="JG322" s="8">
        <v>3491.7139206666666</v>
      </c>
      <c r="JH322" s="8">
        <v>8298.3874053333329</v>
      </c>
      <c r="JI322" s="8">
        <v>6193.8276376666663</v>
      </c>
    </row>
    <row r="323" spans="1:269" x14ac:dyDescent="0.25">
      <c r="A323" t="s">
        <v>863</v>
      </c>
      <c r="B323" t="s">
        <v>581</v>
      </c>
      <c r="C323">
        <v>6.4388199999999998</v>
      </c>
      <c r="D323">
        <v>5.9697699999999996</v>
      </c>
      <c r="E323">
        <v>5.5830099999999998</v>
      </c>
      <c r="F323">
        <v>6.4377199999999997</v>
      </c>
      <c r="G323">
        <v>5.8708200000000001</v>
      </c>
      <c r="H323">
        <v>5.5386199999999999</v>
      </c>
      <c r="I323">
        <v>6.2449199999999996</v>
      </c>
      <c r="J323">
        <v>6.1223099999999997</v>
      </c>
      <c r="K323">
        <v>6.0900400000000001</v>
      </c>
      <c r="L323">
        <v>5.1433200000000001</v>
      </c>
      <c r="M323">
        <v>5.6082099999999997</v>
      </c>
      <c r="N323">
        <v>5.7537500000000001</v>
      </c>
      <c r="O323">
        <v>6.0879799999999999</v>
      </c>
      <c r="P323">
        <v>6.8084800000000003</v>
      </c>
      <c r="Q323">
        <v>10.7842</v>
      </c>
      <c r="R323">
        <v>6.1766699999999997</v>
      </c>
      <c r="S323">
        <v>6.9970800000000004</v>
      </c>
      <c r="T323">
        <v>6.3804499999999997</v>
      </c>
      <c r="U323">
        <v>7.3304</v>
      </c>
      <c r="V323">
        <v>6.99038</v>
      </c>
      <c r="W323">
        <v>5.51403</v>
      </c>
      <c r="X323">
        <v>6.4531700000000001</v>
      </c>
      <c r="Y323">
        <v>5.8022600000000004</v>
      </c>
      <c r="Z323">
        <v>8.1369199999999999</v>
      </c>
      <c r="AA323">
        <v>5.8524399999999996</v>
      </c>
      <c r="AB323">
        <v>6.5285099999999998</v>
      </c>
      <c r="AC323">
        <v>5.4006999999999996</v>
      </c>
      <c r="AD323">
        <v>6.1756500000000001</v>
      </c>
      <c r="AE323">
        <v>6.37805</v>
      </c>
      <c r="AF323">
        <v>5.9215799999999996</v>
      </c>
      <c r="AG323">
        <v>6.9232100000000001</v>
      </c>
      <c r="AH323">
        <v>5.7729900000000001</v>
      </c>
      <c r="AI323">
        <v>6.8979799999999996</v>
      </c>
      <c r="AJ323">
        <v>6.6154599999999997</v>
      </c>
      <c r="AK323">
        <v>7.1969799999999999</v>
      </c>
      <c r="AL323">
        <v>7.4854900000000004</v>
      </c>
      <c r="AM323">
        <v>8.6288699999999992</v>
      </c>
      <c r="AN323">
        <v>6.2676600000000002</v>
      </c>
      <c r="AO323">
        <v>6.1535900000000003</v>
      </c>
      <c r="AP323">
        <v>6.5590799999999998</v>
      </c>
      <c r="AQ323">
        <v>8.0430499999999991</v>
      </c>
      <c r="AR323">
        <v>5.6689600000000002</v>
      </c>
      <c r="AS323">
        <v>6.1260399999999997</v>
      </c>
      <c r="AT323">
        <v>6.3404299999999996</v>
      </c>
      <c r="AU323">
        <v>6.7361599999999999</v>
      </c>
      <c r="AV323">
        <v>7.6329399999999996</v>
      </c>
      <c r="AW323">
        <v>7.0797299999999996</v>
      </c>
      <c r="AX323">
        <v>7.5599400000000001</v>
      </c>
      <c r="AY323">
        <v>6.0172999999999996</v>
      </c>
      <c r="AZ323">
        <v>6.4099899999999996</v>
      </c>
      <c r="BA323">
        <v>7.7752400000000002</v>
      </c>
      <c r="BB323">
        <v>7.05898</v>
      </c>
      <c r="BC323">
        <v>6.9817799999999997</v>
      </c>
      <c r="BD323">
        <v>6.4267200000000004</v>
      </c>
      <c r="BE323">
        <v>6.3271600000000001</v>
      </c>
      <c r="BF323">
        <v>8.5442800000000005</v>
      </c>
      <c r="BG323">
        <v>6.4565099999999997</v>
      </c>
      <c r="BH323">
        <v>6243.33</v>
      </c>
      <c r="BI323">
        <v>4023.97</v>
      </c>
      <c r="BJ323">
        <v>1031.2</v>
      </c>
      <c r="BK323">
        <v>2437.5100000000002</v>
      </c>
      <c r="BL323">
        <v>6.4244700000000003</v>
      </c>
      <c r="BM323">
        <v>18.2864</v>
      </c>
      <c r="BN323">
        <v>44.761699999999998</v>
      </c>
      <c r="BO323">
        <v>3701.4</v>
      </c>
      <c r="BP323">
        <v>897.50599999999997</v>
      </c>
      <c r="BQ323">
        <v>3056.39</v>
      </c>
      <c r="BR323">
        <v>2195.41</v>
      </c>
      <c r="BS323">
        <v>2048.2399999999998</v>
      </c>
      <c r="BT323">
        <v>534.44899999999996</v>
      </c>
      <c r="BU323">
        <v>577.69399999999996</v>
      </c>
      <c r="BV323">
        <v>3957.83</v>
      </c>
      <c r="BW323">
        <v>1383.57</v>
      </c>
      <c r="BX323">
        <v>1254.54</v>
      </c>
      <c r="BY323">
        <v>7.6278699999999997</v>
      </c>
      <c r="BZ323">
        <v>6.7882199999999999</v>
      </c>
      <c r="CA323">
        <v>7.3982900000000003</v>
      </c>
      <c r="CB323">
        <v>6.1386799999999999</v>
      </c>
      <c r="CC323">
        <v>6.7495099999999999</v>
      </c>
      <c r="CD323">
        <v>5.6541600000000001</v>
      </c>
      <c r="CE323">
        <v>6.2891700000000004</v>
      </c>
      <c r="CF323">
        <v>6.0597500000000002</v>
      </c>
      <c r="CG323">
        <v>7.7784899999999997</v>
      </c>
      <c r="CH323">
        <v>5.9516099999999996</v>
      </c>
      <c r="CI323">
        <v>6.0127100000000002</v>
      </c>
      <c r="CJ323">
        <v>6.6242599999999996</v>
      </c>
      <c r="CK323">
        <v>5.3658700000000001</v>
      </c>
      <c r="CL323">
        <v>5.94496</v>
      </c>
      <c r="CM323">
        <v>6.0246700000000004</v>
      </c>
      <c r="CN323">
        <v>7.1302599999999998</v>
      </c>
      <c r="CO323">
        <v>6.7449700000000004</v>
      </c>
      <c r="CP323">
        <v>6.4726400000000002</v>
      </c>
      <c r="CQ323">
        <v>5.9557799999999999</v>
      </c>
      <c r="CR323">
        <v>7.39968</v>
      </c>
      <c r="CS323">
        <v>8.2632899999999996</v>
      </c>
      <c r="CT323">
        <v>6.8176199999999998</v>
      </c>
      <c r="CU323">
        <v>5.9687700000000001</v>
      </c>
      <c r="CV323">
        <v>6.39968</v>
      </c>
      <c r="CW323">
        <v>6.2154600000000002</v>
      </c>
      <c r="CX323">
        <v>6.2005800000000004</v>
      </c>
      <c r="CY323">
        <v>6.5591600000000003</v>
      </c>
      <c r="CZ323">
        <v>6.0987400000000003</v>
      </c>
      <c r="DA323">
        <v>6.1353200000000001</v>
      </c>
      <c r="DB323">
        <v>8.2808100000000007</v>
      </c>
      <c r="DC323">
        <v>5.73902</v>
      </c>
      <c r="DD323">
        <v>5.5647599999999997</v>
      </c>
      <c r="DE323">
        <v>7.1507500000000004</v>
      </c>
      <c r="DF323">
        <v>9.6032499999999992</v>
      </c>
      <c r="DG323">
        <v>7.2316900000000004</v>
      </c>
      <c r="DH323">
        <v>7.1879499999999998</v>
      </c>
      <c r="DI323">
        <v>6.2046700000000001</v>
      </c>
      <c r="DJ323">
        <v>7.1872400000000001</v>
      </c>
      <c r="DK323">
        <v>6.26241</v>
      </c>
      <c r="DL323">
        <v>5.9023099999999999</v>
      </c>
      <c r="DM323">
        <v>6.2932899999999998</v>
      </c>
      <c r="DN323">
        <v>5.9729599999999996</v>
      </c>
      <c r="DO323">
        <v>6.0085300000000004</v>
      </c>
      <c r="DP323">
        <v>6.4015199999999997</v>
      </c>
      <c r="DQ323">
        <v>6.8614600000000001</v>
      </c>
      <c r="DR323">
        <v>6.9303499999999998</v>
      </c>
      <c r="DS323">
        <v>7.2243700000000004</v>
      </c>
      <c r="DT323">
        <v>9.1549899999999997</v>
      </c>
      <c r="DU323">
        <v>15.4794</v>
      </c>
      <c r="DV323">
        <v>12.5616</v>
      </c>
      <c r="DW323">
        <v>6.3636200000000001</v>
      </c>
      <c r="DX323">
        <v>6.6984700000000004</v>
      </c>
      <c r="DY323">
        <v>6.4325299999999999</v>
      </c>
      <c r="DZ323">
        <v>6.0973699999999997</v>
      </c>
      <c r="EA323">
        <v>5.9107000000000003</v>
      </c>
      <c r="EB323">
        <v>5.8068499999999998</v>
      </c>
      <c r="EC323">
        <v>606.26400000000001</v>
      </c>
      <c r="ED323">
        <v>6.3852900000000004</v>
      </c>
      <c r="EE323">
        <v>5.8377499999999998</v>
      </c>
      <c r="EF323">
        <v>6.0097500000000004</v>
      </c>
      <c r="EG323">
        <v>6.6286899999999997</v>
      </c>
      <c r="EH323">
        <v>5.9367799999999997</v>
      </c>
      <c r="EI323">
        <v>6.7007099999999999</v>
      </c>
      <c r="EJ323">
        <v>724.55700000000002</v>
      </c>
      <c r="EK323">
        <v>14.1608</v>
      </c>
      <c r="EL323">
        <v>6.7514000000000003</v>
      </c>
      <c r="EM323">
        <v>6.5044700000000004</v>
      </c>
      <c r="EN323">
        <v>6.0239200000000004</v>
      </c>
      <c r="EO323">
        <v>6.2660999999999998</v>
      </c>
      <c r="EP323">
        <v>6.6211500000000001</v>
      </c>
      <c r="EQ323">
        <v>5.9436099999999996</v>
      </c>
      <c r="ER323">
        <v>6.0044399999999998</v>
      </c>
      <c r="ES323">
        <v>5.8100199999999997</v>
      </c>
      <c r="ET323">
        <v>6.0672600000000001</v>
      </c>
      <c r="EU323">
        <v>7.14323</v>
      </c>
      <c r="EV323">
        <v>6.89025</v>
      </c>
      <c r="EW323">
        <v>6.8698600000000001</v>
      </c>
      <c r="EX323">
        <v>6.49533</v>
      </c>
      <c r="EY323">
        <v>5.4329099999999997</v>
      </c>
      <c r="EZ323">
        <v>5.5208300000000001</v>
      </c>
      <c r="FA323">
        <v>5.7740900000000002</v>
      </c>
      <c r="FB323">
        <v>9.5562299999999993</v>
      </c>
      <c r="FC323">
        <v>6.1684299999999999</v>
      </c>
      <c r="FD323">
        <v>6.4376499999999997</v>
      </c>
      <c r="FE323">
        <v>6.3633199999999999</v>
      </c>
      <c r="FF323">
        <v>6.4574499999999997</v>
      </c>
      <c r="FG323">
        <v>5.9403899999999998</v>
      </c>
      <c r="FH323">
        <v>6.4164399999999997</v>
      </c>
      <c r="FI323">
        <v>6.15381</v>
      </c>
      <c r="FJ323">
        <v>6.5607800000000003</v>
      </c>
      <c r="FK323">
        <v>6.7337899999999999</v>
      </c>
      <c r="FL323">
        <v>6.6610199999999997</v>
      </c>
      <c r="FM323">
        <v>6.7803199999999997</v>
      </c>
      <c r="FN323">
        <v>6.4192900000000002</v>
      </c>
      <c r="FO323">
        <v>7.1311200000000001</v>
      </c>
      <c r="FP323">
        <v>6.8140900000000002</v>
      </c>
      <c r="FQ323">
        <v>6.3568600000000002</v>
      </c>
      <c r="FR323">
        <v>6.8725399999999999</v>
      </c>
      <c r="FS323">
        <v>7.4665600000000003</v>
      </c>
      <c r="FT323">
        <v>6.8247799999999996</v>
      </c>
      <c r="FU323">
        <v>6.6540800000000004</v>
      </c>
      <c r="FV323">
        <v>6.3594799999999996</v>
      </c>
      <c r="FW323">
        <v>7.3769499999999999</v>
      </c>
      <c r="FX323">
        <v>6.5961400000000001</v>
      </c>
      <c r="FY323">
        <v>6.19414</v>
      </c>
      <c r="FZ323">
        <v>6.3855899999999997</v>
      </c>
      <c r="GA323">
        <v>6.7867300000000004</v>
      </c>
      <c r="GB323">
        <v>6.0919499999999998</v>
      </c>
      <c r="GC323">
        <v>5.9966600000000003</v>
      </c>
      <c r="GD323">
        <v>8.80715</v>
      </c>
      <c r="GE323">
        <v>6.44442</v>
      </c>
      <c r="GF323">
        <v>6.0283100000000003</v>
      </c>
      <c r="GG323">
        <v>5.9801599999999997</v>
      </c>
      <c r="GH323">
        <v>7.1783599999999996</v>
      </c>
      <c r="GI323">
        <v>6.7219100000000003</v>
      </c>
      <c r="GJ323">
        <v>6.2096</v>
      </c>
      <c r="GK323">
        <v>6.4255399999999998</v>
      </c>
      <c r="GL323">
        <v>7.1585299999999998</v>
      </c>
      <c r="GM323">
        <v>6.0488099999999996</v>
      </c>
      <c r="GN323">
        <v>6.6020700000000003</v>
      </c>
      <c r="GO323">
        <v>6.77949</v>
      </c>
      <c r="GP323">
        <v>7.0524899999999997</v>
      </c>
      <c r="GQ323">
        <v>6.3239599999999996</v>
      </c>
      <c r="GR323">
        <v>6.2358599999999997</v>
      </c>
      <c r="GS323">
        <v>5.8102299999999998</v>
      </c>
      <c r="GT323">
        <v>5.9673400000000001</v>
      </c>
      <c r="GU323">
        <v>6.1392899999999999</v>
      </c>
      <c r="GV323">
        <v>6.7857799999999999</v>
      </c>
      <c r="GW323">
        <v>6.1952400000000001</v>
      </c>
      <c r="GX323">
        <v>6.4010400000000001</v>
      </c>
      <c r="GY323">
        <v>5.3819900000000001</v>
      </c>
      <c r="GZ323">
        <v>5.7188800000000004</v>
      </c>
      <c r="HA323">
        <v>6.0795300000000001</v>
      </c>
      <c r="HB323">
        <v>6.1784400000000002</v>
      </c>
      <c r="HC323">
        <v>6.14351</v>
      </c>
      <c r="HD323">
        <v>7.25549</v>
      </c>
      <c r="HE323">
        <v>6.4503599999999999</v>
      </c>
      <c r="HF323">
        <v>751.30799999999999</v>
      </c>
      <c r="HG323">
        <v>4754.5600000000004</v>
      </c>
      <c r="HH323">
        <v>4567.1099999999997</v>
      </c>
      <c r="HI323">
        <v>4076.37</v>
      </c>
      <c r="HJ323">
        <v>6.9832900000000002</v>
      </c>
      <c r="HK323">
        <v>6.3530800000000003</v>
      </c>
      <c r="HL323">
        <v>6.7812999999999999</v>
      </c>
      <c r="HM323">
        <v>9.2631899999999998</v>
      </c>
      <c r="HN323">
        <v>6.1666400000000001</v>
      </c>
      <c r="HO323">
        <v>9.3680400000000006</v>
      </c>
      <c r="HP323">
        <v>6.0920100000000001</v>
      </c>
      <c r="HQ323">
        <v>6.2021800000000002</v>
      </c>
      <c r="HR323">
        <v>6.2445899999999996</v>
      </c>
      <c r="HS323">
        <v>6.7344999999999997</v>
      </c>
      <c r="HT323">
        <v>6.6259899999999998</v>
      </c>
      <c r="HU323">
        <v>6.1262800000000004</v>
      </c>
      <c r="HV323">
        <v>6.4335599999999999</v>
      </c>
      <c r="HW323">
        <v>3701.4</v>
      </c>
      <c r="HX323">
        <v>3056.39</v>
      </c>
      <c r="HY323">
        <v>2195.41</v>
      </c>
      <c r="HZ323">
        <v>897.50599999999997</v>
      </c>
      <c r="IA323">
        <v>5.7780899999999997</v>
      </c>
      <c r="IB323">
        <v>5.67652</v>
      </c>
      <c r="IC323">
        <v>6.7076799999999999</v>
      </c>
      <c r="ID323">
        <v>6.1409599999999998</v>
      </c>
      <c r="IE323">
        <v>6.0041500000000001</v>
      </c>
      <c r="IF323">
        <v>5.9104700000000001</v>
      </c>
      <c r="IG323">
        <v>6.3446100000000003</v>
      </c>
      <c r="IH323">
        <v>6.1814600000000004</v>
      </c>
      <c r="II323">
        <v>6.0860799999999999</v>
      </c>
      <c r="IJ323">
        <v>5.9943099999999996</v>
      </c>
      <c r="IK323">
        <v>6.2364800000000002</v>
      </c>
      <c r="IL323">
        <v>2747.57</v>
      </c>
      <c r="IM323">
        <v>582.82399999999996</v>
      </c>
      <c r="IN323">
        <v>951.19500000000005</v>
      </c>
      <c r="IO323">
        <v>6.14811</v>
      </c>
      <c r="IP323">
        <v>6.0623199999999997</v>
      </c>
      <c r="IQ323">
        <v>7.2441000000000004</v>
      </c>
      <c r="IR323">
        <v>6.1900700000000004</v>
      </c>
      <c r="IS323">
        <v>7.3304</v>
      </c>
      <c r="IT323">
        <v>6.9970800000000004</v>
      </c>
      <c r="IU323">
        <v>6.99038</v>
      </c>
      <c r="IV323">
        <v>6.3804499999999997</v>
      </c>
      <c r="IW323" s="4">
        <f>VLOOKUP($B323,'[1]mean values (linear &amp; log)'!$A:$D,2,FALSE)</f>
        <v>4.1494623472242926</v>
      </c>
      <c r="IX323" s="4">
        <f>VLOOKUP($B323,'[1]mean values (linear &amp; log)'!$A:$D,3,FALSE)</f>
        <v>4.4586642618468142</v>
      </c>
      <c r="IY323" s="4">
        <f>VLOOKUP($B323,'[1]mean values (linear &amp; log)'!$A:$D,4,FALSE)</f>
        <v>4.4690323428000207</v>
      </c>
      <c r="IZ323">
        <v>194.83867866666665</v>
      </c>
      <c r="JA323">
        <v>4296.9769829999996</v>
      </c>
      <c r="JB323">
        <v>6066.7715959999996</v>
      </c>
      <c r="JC323">
        <v>5224.8470960000004</v>
      </c>
      <c r="JD323">
        <v>3784.9907149999999</v>
      </c>
      <c r="JE323" s="8">
        <v>439.68765133333335</v>
      </c>
      <c r="JF323" s="8">
        <v>481.53521933333332</v>
      </c>
      <c r="JG323" s="8">
        <v>393.27318100000002</v>
      </c>
      <c r="JH323" s="8">
        <v>3065.6982856666668</v>
      </c>
      <c r="JI323" s="8">
        <v>1585.2906253333331</v>
      </c>
    </row>
    <row r="324" spans="1:269" x14ac:dyDescent="0.25">
      <c r="A324" t="s">
        <v>651</v>
      </c>
      <c r="B324" t="s">
        <v>353</v>
      </c>
      <c r="C324">
        <v>6.1207700000000003</v>
      </c>
      <c r="D324">
        <v>6.3577899999999996</v>
      </c>
      <c r="E324">
        <v>6.9377000000000004</v>
      </c>
      <c r="F324">
        <v>5.9435900000000004</v>
      </c>
      <c r="G324">
        <v>6.8918400000000002</v>
      </c>
      <c r="H324">
        <v>6.3894299999999999</v>
      </c>
      <c r="I324">
        <v>6.2871199999999998</v>
      </c>
      <c r="J324">
        <v>7.3355800000000002</v>
      </c>
      <c r="K324">
        <v>6.7784599999999999</v>
      </c>
      <c r="L324">
        <v>7.7025199999999998</v>
      </c>
      <c r="M324">
        <v>6.3567200000000001</v>
      </c>
      <c r="N324">
        <v>5.9732900000000004</v>
      </c>
      <c r="O324">
        <v>6.5111400000000001</v>
      </c>
      <c r="P324">
        <v>6.2884099999999998</v>
      </c>
      <c r="Q324">
        <v>15.997</v>
      </c>
      <c r="R324">
        <v>9.1570599999999995</v>
      </c>
      <c r="S324">
        <v>7.1473399999999998</v>
      </c>
      <c r="T324">
        <v>7.8097099999999999</v>
      </c>
      <c r="U324">
        <v>8.8981300000000001</v>
      </c>
      <c r="V324">
        <v>7.5003700000000002</v>
      </c>
      <c r="W324">
        <v>6.0968200000000001</v>
      </c>
      <c r="X324">
        <v>7.4483699999999997</v>
      </c>
      <c r="Y324">
        <v>6.6838600000000001</v>
      </c>
      <c r="Z324">
        <v>6.2926799999999998</v>
      </c>
      <c r="AA324">
        <v>6.47654</v>
      </c>
      <c r="AB324">
        <v>7.5113700000000003</v>
      </c>
      <c r="AC324">
        <v>6.5811799999999998</v>
      </c>
      <c r="AD324">
        <v>6.6546900000000004</v>
      </c>
      <c r="AE324">
        <v>6.7487000000000004</v>
      </c>
      <c r="AF324">
        <v>6.665</v>
      </c>
      <c r="AG324">
        <v>6.2409400000000002</v>
      </c>
      <c r="AH324">
        <v>7.3071700000000002</v>
      </c>
      <c r="AI324">
        <v>6.1631799999999997</v>
      </c>
      <c r="AJ324">
        <v>9.5540599999999998</v>
      </c>
      <c r="AK324">
        <v>6.89236</v>
      </c>
      <c r="AL324">
        <v>6.9789500000000002</v>
      </c>
      <c r="AM324">
        <v>7.2307499999999996</v>
      </c>
      <c r="AN324">
        <v>7.7538400000000003</v>
      </c>
      <c r="AO324">
        <v>7.3763100000000001</v>
      </c>
      <c r="AP324">
        <v>8.0727600000000006</v>
      </c>
      <c r="AQ324">
        <v>7.3592500000000003</v>
      </c>
      <c r="AR324">
        <v>6.1955900000000002</v>
      </c>
      <c r="AS324">
        <v>6.6944400000000002</v>
      </c>
      <c r="AT324">
        <v>6.1702899999999996</v>
      </c>
      <c r="AU324">
        <v>6.9296499999999996</v>
      </c>
      <c r="AV324">
        <v>7.41221</v>
      </c>
      <c r="AW324">
        <v>7.2313700000000001</v>
      </c>
      <c r="AX324">
        <v>6.5185899999999997</v>
      </c>
      <c r="AY324">
        <v>6.8958000000000004</v>
      </c>
      <c r="AZ324">
        <v>7.52827</v>
      </c>
      <c r="BA324">
        <v>7.7959800000000001</v>
      </c>
      <c r="BB324">
        <v>7.9050099999999999</v>
      </c>
      <c r="BC324">
        <v>6.5862699999999998</v>
      </c>
      <c r="BD324">
        <v>8.6026399999999992</v>
      </c>
      <c r="BE324">
        <v>7.6487299999999996</v>
      </c>
      <c r="BF324">
        <v>8.2696199999999997</v>
      </c>
      <c r="BG324">
        <v>8.4048300000000005</v>
      </c>
      <c r="BH324">
        <v>11201.4</v>
      </c>
      <c r="BI324">
        <v>10639.7</v>
      </c>
      <c r="BJ324">
        <v>4552.16</v>
      </c>
      <c r="BK324">
        <v>7253.96</v>
      </c>
      <c r="BL324">
        <v>6.3873499999999996</v>
      </c>
      <c r="BM324">
        <v>4052.28</v>
      </c>
      <c r="BN324">
        <v>4035.83</v>
      </c>
      <c r="BO324">
        <v>10013</v>
      </c>
      <c r="BP324">
        <v>4810.7299999999996</v>
      </c>
      <c r="BQ324">
        <v>11397.1</v>
      </c>
      <c r="BR324">
        <v>10073.1</v>
      </c>
      <c r="BS324">
        <v>11339.2</v>
      </c>
      <c r="BT324">
        <v>5201.7</v>
      </c>
      <c r="BU324">
        <v>5662.37</v>
      </c>
      <c r="BV324">
        <v>7742.13</v>
      </c>
      <c r="BW324">
        <v>7724.98</v>
      </c>
      <c r="BX324">
        <v>8917.07</v>
      </c>
      <c r="BY324">
        <v>6.2921899999999997</v>
      </c>
      <c r="BZ324">
        <v>6.4653999999999998</v>
      </c>
      <c r="CA324">
        <v>11.5624</v>
      </c>
      <c r="CB324">
        <v>8.9102700000000006</v>
      </c>
      <c r="CC324">
        <v>6.3206300000000004</v>
      </c>
      <c r="CD324">
        <v>6.5126299999999997</v>
      </c>
      <c r="CE324">
        <v>7.1726799999999997</v>
      </c>
      <c r="CF324">
        <v>6.7213900000000004</v>
      </c>
      <c r="CG324">
        <v>9.4518799999999992</v>
      </c>
      <c r="CH324">
        <v>5.9999399999999996</v>
      </c>
      <c r="CI324">
        <v>6.3034800000000004</v>
      </c>
      <c r="CJ324">
        <v>7.1850100000000001</v>
      </c>
      <c r="CK324">
        <v>6.91561</v>
      </c>
      <c r="CL324">
        <v>6.7851499999999998</v>
      </c>
      <c r="CM324">
        <v>7.7721</v>
      </c>
      <c r="CN324">
        <v>6.3340100000000001</v>
      </c>
      <c r="CO324">
        <v>8.4047099999999997</v>
      </c>
      <c r="CP324">
        <v>6.29101</v>
      </c>
      <c r="CQ324">
        <v>7.1112799999999998</v>
      </c>
      <c r="CR324">
        <v>7.4458700000000002</v>
      </c>
      <c r="CS324">
        <v>7.0362799999999996</v>
      </c>
      <c r="CT324">
        <v>6.9154499999999999</v>
      </c>
      <c r="CU324">
        <v>6.1403800000000004</v>
      </c>
      <c r="CV324">
        <v>6.2250199999999998</v>
      </c>
      <c r="CW324">
        <v>7.27942</v>
      </c>
      <c r="CX324">
        <v>6.8421700000000003</v>
      </c>
      <c r="CY324">
        <v>6.5715899999999996</v>
      </c>
      <c r="CZ324">
        <v>6.2881200000000002</v>
      </c>
      <c r="DA324">
        <v>6.7727399999999998</v>
      </c>
      <c r="DB324">
        <v>8.7122299999999999</v>
      </c>
      <c r="DC324">
        <v>6.23841</v>
      </c>
      <c r="DD324">
        <v>6.0114299999999998</v>
      </c>
      <c r="DE324">
        <v>6.5293200000000002</v>
      </c>
      <c r="DF324">
        <v>16.8217</v>
      </c>
      <c r="DG324">
        <v>6.4305300000000001</v>
      </c>
      <c r="DH324">
        <v>7.59558</v>
      </c>
      <c r="DI324">
        <v>7.7336900000000002</v>
      </c>
      <c r="DJ324">
        <v>8.5099400000000003</v>
      </c>
      <c r="DK324">
        <v>6.7535299999999996</v>
      </c>
      <c r="DL324">
        <v>25.127500000000001</v>
      </c>
      <c r="DM324">
        <v>6.1191899999999997</v>
      </c>
      <c r="DN324">
        <v>6.3094599999999996</v>
      </c>
      <c r="DO324">
        <v>6.1517799999999996</v>
      </c>
      <c r="DP324">
        <v>6.7581300000000004</v>
      </c>
      <c r="DQ324">
        <v>6.6034199999999998</v>
      </c>
      <c r="DR324">
        <v>7.5371499999999996</v>
      </c>
      <c r="DS324">
        <v>7.10168</v>
      </c>
      <c r="DT324">
        <v>12.684799999999999</v>
      </c>
      <c r="DU324">
        <v>10.4777</v>
      </c>
      <c r="DV324">
        <v>13.4116</v>
      </c>
      <c r="DW324">
        <v>7.1267899999999997</v>
      </c>
      <c r="DX324">
        <v>7.3564600000000002</v>
      </c>
      <c r="DY324">
        <v>7.7231699999999996</v>
      </c>
      <c r="DZ324">
        <v>7.6498699999999999</v>
      </c>
      <c r="EA324">
        <v>6.8831899999999999</v>
      </c>
      <c r="EB324">
        <v>6.1114800000000002</v>
      </c>
      <c r="EC324">
        <v>4607.07</v>
      </c>
      <c r="ED324">
        <v>8.8933999999999997</v>
      </c>
      <c r="EE324">
        <v>8.2721499999999999</v>
      </c>
      <c r="EF324">
        <v>7.4394900000000002</v>
      </c>
      <c r="EG324">
        <v>8.2901000000000007</v>
      </c>
      <c r="EH324">
        <v>6.0098399999999996</v>
      </c>
      <c r="EI324">
        <v>7.0749000000000004</v>
      </c>
      <c r="EJ324">
        <v>2524.59</v>
      </c>
      <c r="EK324">
        <v>211.464</v>
      </c>
      <c r="EL324">
        <v>8.1543500000000009</v>
      </c>
      <c r="EM324">
        <v>6.3712799999999996</v>
      </c>
      <c r="EN324">
        <v>6.5613799999999998</v>
      </c>
      <c r="EO324">
        <v>5.9392100000000001</v>
      </c>
      <c r="EP324">
        <v>7.31778</v>
      </c>
      <c r="EQ324">
        <v>7.3641899999999998</v>
      </c>
      <c r="ER324">
        <v>6.6963100000000004</v>
      </c>
      <c r="ES324">
        <v>6.5612599999999999</v>
      </c>
      <c r="ET324">
        <v>6.3650399999999996</v>
      </c>
      <c r="EU324">
        <v>7.5122099999999996</v>
      </c>
      <c r="EV324">
        <v>6.9988299999999999</v>
      </c>
      <c r="EW324">
        <v>7.7510399999999997</v>
      </c>
      <c r="EX324">
        <v>7.3113299999999999</v>
      </c>
      <c r="EY324">
        <v>6.3168600000000001</v>
      </c>
      <c r="EZ324">
        <v>6.9461300000000001</v>
      </c>
      <c r="FA324">
        <v>6.6951299999999998</v>
      </c>
      <c r="FB324">
        <v>14.670199999999999</v>
      </c>
      <c r="FC324">
        <v>7.3879900000000003</v>
      </c>
      <c r="FD324">
        <v>7.3982400000000004</v>
      </c>
      <c r="FE324">
        <v>8.14269</v>
      </c>
      <c r="FF324">
        <v>7.2157299999999998</v>
      </c>
      <c r="FG324">
        <v>7.1736599999999999</v>
      </c>
      <c r="FH324">
        <v>7.2733499999999998</v>
      </c>
      <c r="FI324">
        <v>7.0633999999999997</v>
      </c>
      <c r="FJ324">
        <v>7.1447799999999999</v>
      </c>
      <c r="FK324">
        <v>8.0685099999999998</v>
      </c>
      <c r="FL324">
        <v>7.19442</v>
      </c>
      <c r="FM324">
        <v>7.7517399999999999</v>
      </c>
      <c r="FN324">
        <v>7.7715199999999998</v>
      </c>
      <c r="FO324">
        <v>7.2865599999999997</v>
      </c>
      <c r="FP324">
        <v>7.1600200000000003</v>
      </c>
      <c r="FQ324">
        <v>6.5896999999999997</v>
      </c>
      <c r="FR324">
        <v>6.8452099999999998</v>
      </c>
      <c r="FS324">
        <v>8.3342100000000006</v>
      </c>
      <c r="FT324">
        <v>11.6601</v>
      </c>
      <c r="FU324">
        <v>10.429500000000001</v>
      </c>
      <c r="FV324">
        <v>10.524800000000001</v>
      </c>
      <c r="FW324">
        <v>6.3429000000000002</v>
      </c>
      <c r="FX324">
        <v>6.6269900000000002</v>
      </c>
      <c r="FY324">
        <v>6.6314200000000003</v>
      </c>
      <c r="FZ324">
        <v>6.0047899999999998</v>
      </c>
      <c r="GA324">
        <v>6.6172199999999997</v>
      </c>
      <c r="GB324">
        <v>7.6193999999999997</v>
      </c>
      <c r="GC324">
        <v>6.47159</v>
      </c>
      <c r="GD324">
        <v>5.9011300000000002</v>
      </c>
      <c r="GE324">
        <v>5.5971900000000003</v>
      </c>
      <c r="GF324">
        <v>6.6299200000000003</v>
      </c>
      <c r="GG324">
        <v>6.4969599999999996</v>
      </c>
      <c r="GH324">
        <v>6.4979399999999998</v>
      </c>
      <c r="GI324">
        <v>6.4709599999999998</v>
      </c>
      <c r="GJ324">
        <v>6.5407400000000004</v>
      </c>
      <c r="GK324">
        <v>6.5681000000000003</v>
      </c>
      <c r="GL324">
        <v>7.2229999999999999</v>
      </c>
      <c r="GM324">
        <v>6.1809700000000003</v>
      </c>
      <c r="GN324">
        <v>6.5803700000000003</v>
      </c>
      <c r="GO324">
        <v>6.4485400000000004</v>
      </c>
      <c r="GP324">
        <v>6.1798900000000003</v>
      </c>
      <c r="GQ324">
        <v>6.4131400000000003</v>
      </c>
      <c r="GR324">
        <v>7.1897799999999998</v>
      </c>
      <c r="GS324">
        <v>6.2136899999999997</v>
      </c>
      <c r="GT324">
        <v>6.5698800000000004</v>
      </c>
      <c r="GU324">
        <v>6.9592700000000001</v>
      </c>
      <c r="GV324">
        <v>7.1323600000000003</v>
      </c>
      <c r="GW324">
        <v>6.8358100000000004</v>
      </c>
      <c r="GX324">
        <v>6.6863599999999996</v>
      </c>
      <c r="GY324">
        <v>7.00481</v>
      </c>
      <c r="GZ324">
        <v>6.9567300000000003</v>
      </c>
      <c r="HA324">
        <v>6.5604199999999997</v>
      </c>
      <c r="HB324">
        <v>8.98095</v>
      </c>
      <c r="HC324">
        <v>6.93757</v>
      </c>
      <c r="HD324">
        <v>7.5109300000000001</v>
      </c>
      <c r="HE324">
        <v>6.8146300000000002</v>
      </c>
      <c r="HF324">
        <v>1840.85</v>
      </c>
      <c r="HG324">
        <v>10289.6</v>
      </c>
      <c r="HH324">
        <v>10699.9</v>
      </c>
      <c r="HI324">
        <v>11772</v>
      </c>
      <c r="HJ324">
        <v>7.1949199999999998</v>
      </c>
      <c r="HK324">
        <v>7.7210000000000001</v>
      </c>
      <c r="HL324">
        <v>8.9287299999999998</v>
      </c>
      <c r="HM324">
        <v>76.697800000000001</v>
      </c>
      <c r="HN324">
        <v>8.5646400000000007</v>
      </c>
      <c r="HO324">
        <v>36.1922</v>
      </c>
      <c r="HP324">
        <v>6.6475400000000002</v>
      </c>
      <c r="HQ324">
        <v>8.0209700000000002</v>
      </c>
      <c r="HR324">
        <v>6.8828199999999997</v>
      </c>
      <c r="HS324">
        <v>7.5750599999999997</v>
      </c>
      <c r="HT324">
        <v>6.5299699999999996</v>
      </c>
      <c r="HU324">
        <v>6.8555900000000003</v>
      </c>
      <c r="HV324">
        <v>6.3327900000000001</v>
      </c>
      <c r="HW324">
        <v>10013</v>
      </c>
      <c r="HX324">
        <v>11397.1</v>
      </c>
      <c r="HY324">
        <v>10073.1</v>
      </c>
      <c r="HZ324">
        <v>4810.7299999999996</v>
      </c>
      <c r="IA324">
        <v>7.2043999999999997</v>
      </c>
      <c r="IB324">
        <v>7.7293799999999999</v>
      </c>
      <c r="IC324">
        <v>7.0520399999999999</v>
      </c>
      <c r="ID324">
        <v>8.1279800000000009</v>
      </c>
      <c r="IE324">
        <v>7.6460499999999998</v>
      </c>
      <c r="IF324">
        <v>8.3807700000000001</v>
      </c>
      <c r="IG324">
        <v>7.0025399999999998</v>
      </c>
      <c r="IH324">
        <v>7.7647000000000004</v>
      </c>
      <c r="II324">
        <v>8.6625200000000007</v>
      </c>
      <c r="IJ324">
        <v>7.1929600000000002</v>
      </c>
      <c r="IK324">
        <v>7.63232</v>
      </c>
      <c r="IL324">
        <v>6683.3</v>
      </c>
      <c r="IM324">
        <v>1715.89</v>
      </c>
      <c r="IN324">
        <v>2512.2199999999998</v>
      </c>
      <c r="IO324">
        <v>8.14011</v>
      </c>
      <c r="IP324">
        <v>8.9320400000000006</v>
      </c>
      <c r="IQ324">
        <v>8.3087099999999996</v>
      </c>
      <c r="IR324">
        <v>6.99254</v>
      </c>
      <c r="IS324">
        <v>8.8981300000000001</v>
      </c>
      <c r="IT324">
        <v>7.1473399999999998</v>
      </c>
      <c r="IU324">
        <v>7.5003700000000002</v>
      </c>
      <c r="IV324">
        <v>7.8097099999999999</v>
      </c>
      <c r="IW324" s="4">
        <f>VLOOKUP($B324,'[1]mean values (linear &amp; log)'!$A:$D,2,FALSE)</f>
        <v>15.497630135785499</v>
      </c>
      <c r="IX324" s="4">
        <f>VLOOKUP($B324,'[1]mean values (linear &amp; log)'!$A:$D,3,FALSE)</f>
        <v>6.1761804666112274</v>
      </c>
      <c r="IY324" s="4">
        <f>VLOOKUP($B324,'[1]mean values (linear &amp; log)'!$A:$D,4,FALSE)</f>
        <v>6.7024903560898261</v>
      </c>
      <c r="IZ324">
        <v>576.47518333333335</v>
      </c>
      <c r="JA324">
        <v>7581.777027666667</v>
      </c>
      <c r="JB324">
        <v>10253.697393333334</v>
      </c>
      <c r="JC324">
        <v>11391.829276666665</v>
      </c>
      <c r="JD324">
        <v>11866.553023333334</v>
      </c>
      <c r="JE324" s="8">
        <v>4020.3846756666667</v>
      </c>
      <c r="JF324" s="8">
        <v>4917.9218219999993</v>
      </c>
      <c r="JG324" s="8">
        <v>4376.5773203333329</v>
      </c>
      <c r="JH324" s="8">
        <v>9174.2495293333341</v>
      </c>
      <c r="JI324" s="8">
        <v>8959.0829093333323</v>
      </c>
    </row>
    <row r="325" spans="1:269" x14ac:dyDescent="0.25">
      <c r="A325" t="s">
        <v>621</v>
      </c>
      <c r="B325" t="s">
        <v>303</v>
      </c>
      <c r="C325">
        <v>6.0200100000000001</v>
      </c>
      <c r="D325">
        <v>6.87012</v>
      </c>
      <c r="E325">
        <v>6.4776800000000003</v>
      </c>
      <c r="F325">
        <v>6.5433199999999996</v>
      </c>
      <c r="G325">
        <v>6.1117499999999998</v>
      </c>
      <c r="H325">
        <v>6.0761200000000004</v>
      </c>
      <c r="I325">
        <v>5.5663099999999996</v>
      </c>
      <c r="J325">
        <v>6.9098800000000002</v>
      </c>
      <c r="K325">
        <v>5.27874</v>
      </c>
      <c r="L325">
        <v>5.65097</v>
      </c>
      <c r="M325">
        <v>5.4132199999999999</v>
      </c>
      <c r="N325">
        <v>5.7351799999999997</v>
      </c>
      <c r="O325">
        <v>5.8079799999999997</v>
      </c>
      <c r="P325">
        <v>6.6292200000000001</v>
      </c>
      <c r="Q325">
        <v>9.4260199999999994</v>
      </c>
      <c r="R325">
        <v>7.45059</v>
      </c>
      <c r="S325">
        <v>8.1957599999999999</v>
      </c>
      <c r="T325">
        <v>7.3822099999999997</v>
      </c>
      <c r="U325">
        <v>6.7460000000000004</v>
      </c>
      <c r="V325">
        <v>8.3939199999999996</v>
      </c>
      <c r="W325">
        <v>8.4805600000000005</v>
      </c>
      <c r="X325">
        <v>6.54</v>
      </c>
      <c r="Y325">
        <v>6.0827099999999996</v>
      </c>
      <c r="Z325">
        <v>7.8993099999999998</v>
      </c>
      <c r="AA325">
        <v>7.8536200000000003</v>
      </c>
      <c r="AB325">
        <v>6.9470499999999999</v>
      </c>
      <c r="AC325">
        <v>6.3815200000000001</v>
      </c>
      <c r="AD325">
        <v>7.2470600000000003</v>
      </c>
      <c r="AE325">
        <v>5.8017500000000002</v>
      </c>
      <c r="AF325">
        <v>5.4106500000000004</v>
      </c>
      <c r="AG325">
        <v>8.5417799999999993</v>
      </c>
      <c r="AH325">
        <v>6.7345100000000002</v>
      </c>
      <c r="AI325">
        <v>6.5946499999999997</v>
      </c>
      <c r="AJ325">
        <v>7.0808999999999997</v>
      </c>
      <c r="AK325">
        <v>5.7029300000000003</v>
      </c>
      <c r="AL325">
        <v>5.5907900000000001</v>
      </c>
      <c r="AM325">
        <v>5.6282699999999997</v>
      </c>
      <c r="AN325">
        <v>7.14811</v>
      </c>
      <c r="AO325">
        <v>7.0213099999999997</v>
      </c>
      <c r="AP325">
        <v>5.3006799999999998</v>
      </c>
      <c r="AQ325">
        <v>6.6256500000000003</v>
      </c>
      <c r="AR325">
        <v>6.6890299999999998</v>
      </c>
      <c r="AS325">
        <v>6.4143499999999998</v>
      </c>
      <c r="AT325">
        <v>6.9477099999999998</v>
      </c>
      <c r="AU325">
        <v>7.0595100000000004</v>
      </c>
      <c r="AV325">
        <v>7.7630999999999997</v>
      </c>
      <c r="AW325">
        <v>6.7107999999999999</v>
      </c>
      <c r="AX325">
        <v>5.9703400000000002</v>
      </c>
      <c r="AY325">
        <v>6.9272</v>
      </c>
      <c r="AZ325">
        <v>7.7504099999999996</v>
      </c>
      <c r="BA325">
        <v>7.07796</v>
      </c>
      <c r="BB325">
        <v>8.9118999999999993</v>
      </c>
      <c r="BC325">
        <v>7.0867800000000001</v>
      </c>
      <c r="BD325">
        <v>7.5533299999999999</v>
      </c>
      <c r="BE325">
        <v>6.9974800000000004</v>
      </c>
      <c r="BF325">
        <v>7.6763899999999996</v>
      </c>
      <c r="BG325">
        <v>7.26241</v>
      </c>
      <c r="BH325">
        <v>1116.95</v>
      </c>
      <c r="BI325">
        <v>988.01099999999997</v>
      </c>
      <c r="BJ325">
        <v>129.71100000000001</v>
      </c>
      <c r="BK325">
        <v>700.33699999999999</v>
      </c>
      <c r="BL325">
        <v>6.0057999999999998</v>
      </c>
      <c r="BM325">
        <v>74.5702</v>
      </c>
      <c r="BN325">
        <v>38.403799999999997</v>
      </c>
      <c r="BO325">
        <v>986.95799999999997</v>
      </c>
      <c r="BP325">
        <v>207.23099999999999</v>
      </c>
      <c r="BQ325">
        <v>1232.1300000000001</v>
      </c>
      <c r="BR325">
        <v>502.11</v>
      </c>
      <c r="BS325">
        <v>25.138999999999999</v>
      </c>
      <c r="BT325">
        <v>41.571199999999997</v>
      </c>
      <c r="BU325">
        <v>56.475000000000001</v>
      </c>
      <c r="BV325">
        <v>1323.4</v>
      </c>
      <c r="BW325">
        <v>17.624600000000001</v>
      </c>
      <c r="BX325">
        <v>15.717700000000001</v>
      </c>
      <c r="BY325">
        <v>6.3408800000000003</v>
      </c>
      <c r="BZ325">
        <v>6.7426599999999999</v>
      </c>
      <c r="CA325">
        <v>6.9177999999999997</v>
      </c>
      <c r="CB325">
        <v>6.9054000000000002</v>
      </c>
      <c r="CC325">
        <v>7.2738199999999997</v>
      </c>
      <c r="CD325">
        <v>7.5167700000000002</v>
      </c>
      <c r="CE325">
        <v>6.4675399999999996</v>
      </c>
      <c r="CF325">
        <v>6.0620799999999999</v>
      </c>
      <c r="CG325">
        <v>6.7142200000000001</v>
      </c>
      <c r="CH325">
        <v>6.2910700000000004</v>
      </c>
      <c r="CI325">
        <v>5.65245</v>
      </c>
      <c r="CJ325">
        <v>5.9062099999999997</v>
      </c>
      <c r="CK325">
        <v>5.96279</v>
      </c>
      <c r="CL325">
        <v>6.6684999999999999</v>
      </c>
      <c r="CM325">
        <v>5.3341599999999998</v>
      </c>
      <c r="CN325">
        <v>7.1572300000000002</v>
      </c>
      <c r="CO325">
        <v>6.8184699999999996</v>
      </c>
      <c r="CP325">
        <v>6.3194999999999997</v>
      </c>
      <c r="CQ325">
        <v>6.1126800000000001</v>
      </c>
      <c r="CR325">
        <v>6.3590799999999996</v>
      </c>
      <c r="CS325">
        <v>6.7851600000000003</v>
      </c>
      <c r="CT325">
        <v>6.9353999999999996</v>
      </c>
      <c r="CU325">
        <v>5.6583399999999999</v>
      </c>
      <c r="CV325">
        <v>6.1797800000000001</v>
      </c>
      <c r="CW325">
        <v>6.4651300000000003</v>
      </c>
      <c r="CX325">
        <v>6.5907799999999996</v>
      </c>
      <c r="CY325">
        <v>5.84579</v>
      </c>
      <c r="CZ325">
        <v>6.1771900000000004</v>
      </c>
      <c r="DA325">
        <v>5.9927900000000003</v>
      </c>
      <c r="DB325">
        <v>6.99831</v>
      </c>
      <c r="DC325">
        <v>6.6498600000000003</v>
      </c>
      <c r="DD325">
        <v>5.9444400000000002</v>
      </c>
      <c r="DE325">
        <v>6.6680000000000001</v>
      </c>
      <c r="DF325">
        <v>7.1932</v>
      </c>
      <c r="DG325">
        <v>6.8110200000000001</v>
      </c>
      <c r="DH325">
        <v>6.6043900000000004</v>
      </c>
      <c r="DI325">
        <v>6.58148</v>
      </c>
      <c r="DJ325">
        <v>8.7239000000000004</v>
      </c>
      <c r="DK325">
        <v>5.9611599999999996</v>
      </c>
      <c r="DL325">
        <v>6.5889699999999998</v>
      </c>
      <c r="DM325">
        <v>6.1247999999999996</v>
      </c>
      <c r="DN325">
        <v>5.7510599999999998</v>
      </c>
      <c r="DO325">
        <v>5.83453</v>
      </c>
      <c r="DP325">
        <v>5.9625000000000004</v>
      </c>
      <c r="DQ325">
        <v>5.9577299999999997</v>
      </c>
      <c r="DR325">
        <v>6.5584199999999999</v>
      </c>
      <c r="DS325">
        <v>6.9278700000000004</v>
      </c>
      <c r="DT325">
        <v>9.05335</v>
      </c>
      <c r="DU325">
        <v>14.4481</v>
      </c>
      <c r="DV325">
        <v>9.4402200000000001</v>
      </c>
      <c r="DW325">
        <v>6.6301600000000001</v>
      </c>
      <c r="DX325">
        <v>6.4515599999999997</v>
      </c>
      <c r="DY325">
        <v>6.63171</v>
      </c>
      <c r="DZ325">
        <v>7.1319299999999997</v>
      </c>
      <c r="EA325">
        <v>5.9962</v>
      </c>
      <c r="EB325">
        <v>5.5018000000000002</v>
      </c>
      <c r="EC325">
        <v>49.425800000000002</v>
      </c>
      <c r="ED325">
        <v>6.7897600000000002</v>
      </c>
      <c r="EE325">
        <v>6.8157399999999999</v>
      </c>
      <c r="EF325">
        <v>6.1752799999999999</v>
      </c>
      <c r="EG325">
        <v>6.8790899999999997</v>
      </c>
      <c r="EH325">
        <v>6.7294</v>
      </c>
      <c r="EI325">
        <v>7.04298</v>
      </c>
      <c r="EJ325">
        <v>109.239</v>
      </c>
      <c r="EK325">
        <v>7.3103800000000003</v>
      </c>
      <c r="EL325">
        <v>7.36341</v>
      </c>
      <c r="EM325">
        <v>6.5560200000000002</v>
      </c>
      <c r="EN325">
        <v>6.81982</v>
      </c>
      <c r="EO325">
        <v>6.7925700000000004</v>
      </c>
      <c r="EP325">
        <v>5.6170099999999996</v>
      </c>
      <c r="EQ325">
        <v>6.3062100000000001</v>
      </c>
      <c r="ER325">
        <v>6.5159900000000004</v>
      </c>
      <c r="ES325">
        <v>6.3408899999999999</v>
      </c>
      <c r="ET325">
        <v>6.6072100000000002</v>
      </c>
      <c r="EU325">
        <v>7.36768</v>
      </c>
      <c r="EV325">
        <v>6.9030399999999998</v>
      </c>
      <c r="EW325">
        <v>6.6613800000000003</v>
      </c>
      <c r="EX325">
        <v>7.24559</v>
      </c>
      <c r="EY325">
        <v>5.3502999999999998</v>
      </c>
      <c r="EZ325">
        <v>5.7271999999999998</v>
      </c>
      <c r="FA325">
        <v>5.72898</v>
      </c>
      <c r="FB325">
        <v>7.1283700000000003</v>
      </c>
      <c r="FC325">
        <v>7.1850800000000001</v>
      </c>
      <c r="FD325">
        <v>7.5044700000000004</v>
      </c>
      <c r="FE325">
        <v>6.2568000000000001</v>
      </c>
      <c r="FF325">
        <v>7.3348500000000003</v>
      </c>
      <c r="FG325">
        <v>7.6276700000000002</v>
      </c>
      <c r="FH325">
        <v>7.3134800000000002</v>
      </c>
      <c r="FI325">
        <v>6.5350099999999998</v>
      </c>
      <c r="FJ325">
        <v>6.9831899999999996</v>
      </c>
      <c r="FK325">
        <v>7.0810500000000003</v>
      </c>
      <c r="FL325">
        <v>6.6041999999999996</v>
      </c>
      <c r="FM325">
        <v>6.9766000000000004</v>
      </c>
      <c r="FN325">
        <v>7.6780099999999996</v>
      </c>
      <c r="FO325">
        <v>7.5877499999999998</v>
      </c>
      <c r="FP325">
        <v>6.4363999999999999</v>
      </c>
      <c r="FQ325">
        <v>6.6513999999999998</v>
      </c>
      <c r="FR325">
        <v>6.1615599999999997</v>
      </c>
      <c r="FS325">
        <v>7.2490300000000003</v>
      </c>
      <c r="FT325">
        <v>7.2537900000000004</v>
      </c>
      <c r="FU325">
        <v>6.2461799999999998</v>
      </c>
      <c r="FV325">
        <v>6.3673099999999998</v>
      </c>
      <c r="FW325">
        <v>6.02149</v>
      </c>
      <c r="FX325">
        <v>6.0363199999999999</v>
      </c>
      <c r="FY325">
        <v>6.1787700000000001</v>
      </c>
      <c r="FZ325">
        <v>6.4736799999999999</v>
      </c>
      <c r="GA325">
        <v>6.9742899999999999</v>
      </c>
      <c r="GB325">
        <v>5.90001</v>
      </c>
      <c r="GC325">
        <v>7.0949499999999999</v>
      </c>
      <c r="GD325">
        <v>6.47593</v>
      </c>
      <c r="GE325">
        <v>5.99078</v>
      </c>
      <c r="GF325">
        <v>6.8278499999999998</v>
      </c>
      <c r="GG325">
        <v>6.5043300000000004</v>
      </c>
      <c r="GH325">
        <v>6.5597599999999998</v>
      </c>
      <c r="GI325">
        <v>7.27461</v>
      </c>
      <c r="GJ325">
        <v>6.2581699999999998</v>
      </c>
      <c r="GK325">
        <v>5.87941</v>
      </c>
      <c r="GL325">
        <v>6.5414300000000001</v>
      </c>
      <c r="GM325">
        <v>7.3575100000000004</v>
      </c>
      <c r="GN325">
        <v>6.4634900000000002</v>
      </c>
      <c r="GO325">
        <v>6.7074699999999998</v>
      </c>
      <c r="GP325">
        <v>6.4708899999999998</v>
      </c>
      <c r="GQ325">
        <v>6.2360699999999998</v>
      </c>
      <c r="GR325">
        <v>6.39588</v>
      </c>
      <c r="GS325">
        <v>6.5926799999999997</v>
      </c>
      <c r="GT325">
        <v>6.7490699999999997</v>
      </c>
      <c r="GU325">
        <v>7.3090700000000002</v>
      </c>
      <c r="GV325">
        <v>6.5619800000000001</v>
      </c>
      <c r="GW325">
        <v>6.9972099999999999</v>
      </c>
      <c r="GX325">
        <v>7.0543899999999997</v>
      </c>
      <c r="GY325">
        <v>6.60161</v>
      </c>
      <c r="GZ325">
        <v>7.1117800000000004</v>
      </c>
      <c r="HA325">
        <v>6.8031800000000002</v>
      </c>
      <c r="HB325">
        <v>7.17</v>
      </c>
      <c r="HC325">
        <v>6.0420499999999997</v>
      </c>
      <c r="HD325">
        <v>6.5338000000000003</v>
      </c>
      <c r="HE325">
        <v>6.6887400000000001</v>
      </c>
      <c r="HF325">
        <v>232.94900000000001</v>
      </c>
      <c r="HG325">
        <v>1163.71</v>
      </c>
      <c r="HH325">
        <v>1470.6</v>
      </c>
      <c r="HI325">
        <v>1337.23</v>
      </c>
      <c r="HJ325">
        <v>6.5583499999999999</v>
      </c>
      <c r="HK325">
        <v>7.0758000000000001</v>
      </c>
      <c r="HL325">
        <v>7.04068</v>
      </c>
      <c r="HM325">
        <v>9.0601199999999995</v>
      </c>
      <c r="HN325">
        <v>7.8113900000000003</v>
      </c>
      <c r="HO325">
        <v>8.6253499999999992</v>
      </c>
      <c r="HP325">
        <v>7.5147300000000001</v>
      </c>
      <c r="HQ325">
        <v>6.1977200000000003</v>
      </c>
      <c r="HR325">
        <v>7.0662799999999999</v>
      </c>
      <c r="HS325">
        <v>7.2044300000000003</v>
      </c>
      <c r="HT325">
        <v>6.8940599999999996</v>
      </c>
      <c r="HU325">
        <v>6.8609900000000001</v>
      </c>
      <c r="HV325">
        <v>6.9832900000000002</v>
      </c>
      <c r="HW325">
        <v>986.95799999999997</v>
      </c>
      <c r="HX325">
        <v>1232.1300000000001</v>
      </c>
      <c r="HY325">
        <v>502.11</v>
      </c>
      <c r="HZ325">
        <v>207.23099999999999</v>
      </c>
      <c r="IA325">
        <v>6.7952500000000002</v>
      </c>
      <c r="IB325">
        <v>6.8106999999999998</v>
      </c>
      <c r="IC325">
        <v>6.5295699999999997</v>
      </c>
      <c r="ID325">
        <v>6.0916499999999996</v>
      </c>
      <c r="IE325">
        <v>6.1517999999999997</v>
      </c>
      <c r="IF325">
        <v>7.1864800000000004</v>
      </c>
      <c r="IG325">
        <v>7.8238799999999999</v>
      </c>
      <c r="IH325">
        <v>7.3209400000000002</v>
      </c>
      <c r="II325">
        <v>6.5094799999999999</v>
      </c>
      <c r="IJ325">
        <v>6.5588100000000003</v>
      </c>
      <c r="IK325">
        <v>6.6920099999999998</v>
      </c>
      <c r="IL325">
        <v>779.91899999999998</v>
      </c>
      <c r="IM325">
        <v>178.892</v>
      </c>
      <c r="IN325">
        <v>249.995</v>
      </c>
      <c r="IO325">
        <v>6.1934699999999996</v>
      </c>
      <c r="IP325">
        <v>6.9958999999999998</v>
      </c>
      <c r="IQ325">
        <v>6.8101200000000004</v>
      </c>
      <c r="IR325">
        <v>6.9934000000000003</v>
      </c>
      <c r="IS325">
        <v>6.7460000000000004</v>
      </c>
      <c r="IT325">
        <v>8.1957599999999999</v>
      </c>
      <c r="IU325">
        <v>8.3939199999999996</v>
      </c>
      <c r="IV325">
        <v>7.3822099999999997</v>
      </c>
      <c r="IW325" s="4">
        <f>VLOOKUP($B325,'[1]mean values (linear &amp; log)'!$A:$D,2,FALSE)</f>
        <v>4.1322068561858671</v>
      </c>
      <c r="IX325" s="4">
        <f>VLOOKUP($B325,'[1]mean values (linear &amp; log)'!$A:$D,3,FALSE)</f>
        <v>4.1557388684626453</v>
      </c>
      <c r="IY325" s="4">
        <f>VLOOKUP($B325,'[1]mean values (linear &amp; log)'!$A:$D,4,FALSE)</f>
        <v>3.6422818177493737</v>
      </c>
      <c r="IZ325">
        <v>55.570199666666667</v>
      </c>
      <c r="JA325">
        <v>1015.4625556666666</v>
      </c>
      <c r="JB325">
        <v>1324.9930940000002</v>
      </c>
      <c r="JC325">
        <v>920.60451733333321</v>
      </c>
      <c r="JD325">
        <v>593.26182033333328</v>
      </c>
      <c r="JE325" s="8">
        <v>472.16937166666668</v>
      </c>
      <c r="JF325" s="8">
        <v>677.56069400000001</v>
      </c>
      <c r="JG325" s="8">
        <v>583.02704433333327</v>
      </c>
      <c r="JH325" s="8">
        <v>3409.7771130000001</v>
      </c>
      <c r="JI325" s="8">
        <v>1404.3022706666668</v>
      </c>
    </row>
    <row r="326" spans="1:269" x14ac:dyDescent="0.25">
      <c r="A326" t="s">
        <v>633</v>
      </c>
      <c r="B326" t="s">
        <v>354</v>
      </c>
      <c r="C326">
        <v>6.1254799999999996</v>
      </c>
      <c r="D326">
        <v>5.8283699999999996</v>
      </c>
      <c r="E326">
        <v>6.1661799999999998</v>
      </c>
      <c r="F326">
        <v>6.5646599999999999</v>
      </c>
      <c r="G326">
        <v>5.5880900000000002</v>
      </c>
      <c r="H326">
        <v>5.8825599999999998</v>
      </c>
      <c r="I326">
        <v>5.8403600000000004</v>
      </c>
      <c r="J326">
        <v>5.5970300000000002</v>
      </c>
      <c r="K326">
        <v>5.94815</v>
      </c>
      <c r="L326">
        <v>5.5109500000000002</v>
      </c>
      <c r="M326">
        <v>5.7470600000000003</v>
      </c>
      <c r="N326">
        <v>5.4149900000000004</v>
      </c>
      <c r="O326">
        <v>6.3490900000000003</v>
      </c>
      <c r="P326">
        <v>5.4435099999999998</v>
      </c>
      <c r="Q326">
        <v>11.8971</v>
      </c>
      <c r="R326">
        <v>13.9032</v>
      </c>
      <c r="S326">
        <v>7.3152499999999998</v>
      </c>
      <c r="T326">
        <v>6.1659899999999999</v>
      </c>
      <c r="U326">
        <v>7.1536600000000004</v>
      </c>
      <c r="V326">
        <v>6.7763</v>
      </c>
      <c r="W326">
        <v>6.0463699999999996</v>
      </c>
      <c r="X326">
        <v>7.2998799999999999</v>
      </c>
      <c r="Y326">
        <v>7.3122800000000003</v>
      </c>
      <c r="Z326">
        <v>5.8543799999999999</v>
      </c>
      <c r="AA326">
        <v>6.0464599999999997</v>
      </c>
      <c r="AB326">
        <v>6.3778600000000001</v>
      </c>
      <c r="AC326">
        <v>6.0541700000000001</v>
      </c>
      <c r="AD326">
        <v>5.4587199999999996</v>
      </c>
      <c r="AE326">
        <v>6.9281600000000001</v>
      </c>
      <c r="AF326">
        <v>5.6789399999999999</v>
      </c>
      <c r="AG326">
        <v>6.7267400000000004</v>
      </c>
      <c r="AH326">
        <v>5.4380199999999999</v>
      </c>
      <c r="AI326">
        <v>6.4367599999999996</v>
      </c>
      <c r="AJ326">
        <v>6.2152900000000004</v>
      </c>
      <c r="AK326">
        <v>7.5187400000000002</v>
      </c>
      <c r="AL326">
        <v>7.0732999999999997</v>
      </c>
      <c r="AM326">
        <v>5.89994</v>
      </c>
      <c r="AN326">
        <v>9.6946200000000005</v>
      </c>
      <c r="AO326">
        <v>5.98827</v>
      </c>
      <c r="AP326">
        <v>6.6961500000000003</v>
      </c>
      <c r="AQ326">
        <v>8.3633299999999995</v>
      </c>
      <c r="AR326">
        <v>6.2449899999999996</v>
      </c>
      <c r="AS326">
        <v>6.2165400000000002</v>
      </c>
      <c r="AT326">
        <v>6.3215399999999997</v>
      </c>
      <c r="AU326">
        <v>6.1090600000000004</v>
      </c>
      <c r="AV326">
        <v>6.31752</v>
      </c>
      <c r="AW326">
        <v>5.4607099999999997</v>
      </c>
      <c r="AX326">
        <v>6.3670900000000001</v>
      </c>
      <c r="AY326">
        <v>6.4897</v>
      </c>
      <c r="AZ326">
        <v>6.6532299999999998</v>
      </c>
      <c r="BA326">
        <v>6.2264499999999998</v>
      </c>
      <c r="BB326">
        <v>7.5856899999999996</v>
      </c>
      <c r="BC326">
        <v>6.7506899999999996</v>
      </c>
      <c r="BD326">
        <v>7.1271599999999999</v>
      </c>
      <c r="BE326">
        <v>6.7555199999999997</v>
      </c>
      <c r="BF326">
        <v>6.25936</v>
      </c>
      <c r="BG326">
        <v>6.32273</v>
      </c>
      <c r="BH326">
        <v>3280.76</v>
      </c>
      <c r="BI326">
        <v>2180.0500000000002</v>
      </c>
      <c r="BJ326">
        <v>360.42899999999997</v>
      </c>
      <c r="BK326">
        <v>1833.2</v>
      </c>
      <c r="BL326">
        <v>5.4985900000000001</v>
      </c>
      <c r="BM326">
        <v>36.245399999999997</v>
      </c>
      <c r="BN326">
        <v>17.801200000000001</v>
      </c>
      <c r="BO326">
        <v>2474.4899999999998</v>
      </c>
      <c r="BP326">
        <v>367.798</v>
      </c>
      <c r="BQ326">
        <v>2483.1799999999998</v>
      </c>
      <c r="BR326">
        <v>1184.58</v>
      </c>
      <c r="BS326">
        <v>3551.59</v>
      </c>
      <c r="BT326">
        <v>41.378799999999998</v>
      </c>
      <c r="BU326">
        <v>75.820899999999995</v>
      </c>
      <c r="BV326">
        <v>6058.01</v>
      </c>
      <c r="BW326">
        <v>2922.68</v>
      </c>
      <c r="BX326">
        <v>2886.83</v>
      </c>
      <c r="BY326">
        <v>6.3716499999999998</v>
      </c>
      <c r="BZ326">
        <v>5.7437699999999996</v>
      </c>
      <c r="CA326">
        <v>5.6097799999999998</v>
      </c>
      <c r="CB326">
        <v>5.9797200000000004</v>
      </c>
      <c r="CC326">
        <v>5.7331099999999999</v>
      </c>
      <c r="CD326">
        <v>5.6061899999999998</v>
      </c>
      <c r="CE326">
        <v>5.6656500000000003</v>
      </c>
      <c r="CF326">
        <v>6.0699800000000002</v>
      </c>
      <c r="CG326">
        <v>6.0449099999999998</v>
      </c>
      <c r="CH326">
        <v>6.0692599999999999</v>
      </c>
      <c r="CI326">
        <v>5.5374600000000003</v>
      </c>
      <c r="CJ326">
        <v>5.6734200000000001</v>
      </c>
      <c r="CK326">
        <v>5.7222</v>
      </c>
      <c r="CL326">
        <v>5.2899500000000002</v>
      </c>
      <c r="CM326">
        <v>5.2270399999999997</v>
      </c>
      <c r="CN326">
        <v>5.8122299999999996</v>
      </c>
      <c r="CO326">
        <v>6.1694399999999998</v>
      </c>
      <c r="CP326">
        <v>6.0948099999999998</v>
      </c>
      <c r="CQ326">
        <v>5.46258</v>
      </c>
      <c r="CR326">
        <v>6.0473999999999997</v>
      </c>
      <c r="CS326">
        <v>6.3280000000000003</v>
      </c>
      <c r="CT326">
        <v>6.1043399999999997</v>
      </c>
      <c r="CU326">
        <v>5.4128999999999996</v>
      </c>
      <c r="CV326">
        <v>5.7290200000000002</v>
      </c>
      <c r="CW326">
        <v>5.7122799999999998</v>
      </c>
      <c r="CX326">
        <v>5.0827</v>
      </c>
      <c r="CY326">
        <v>5.3035899999999998</v>
      </c>
      <c r="CZ326">
        <v>5.4110300000000002</v>
      </c>
      <c r="DA326">
        <v>4.9101100000000004</v>
      </c>
      <c r="DB326">
        <v>6.4996099999999997</v>
      </c>
      <c r="DC326">
        <v>5.8048099999999998</v>
      </c>
      <c r="DD326">
        <v>5.75162</v>
      </c>
      <c r="DE326">
        <v>5.92089</v>
      </c>
      <c r="DF326">
        <v>6.5016999999999996</v>
      </c>
      <c r="DG326">
        <v>7.7886800000000003</v>
      </c>
      <c r="DH326">
        <v>6.2936500000000004</v>
      </c>
      <c r="DI326">
        <v>6.4286700000000003</v>
      </c>
      <c r="DJ326">
        <v>6.3985399999999997</v>
      </c>
      <c r="DK326">
        <v>5.2952500000000002</v>
      </c>
      <c r="DL326">
        <v>5.6113299999999997</v>
      </c>
      <c r="DM326">
        <v>5.3693900000000001</v>
      </c>
      <c r="DN326">
        <v>5.0241400000000001</v>
      </c>
      <c r="DO326">
        <v>5.5031999999999996</v>
      </c>
      <c r="DP326">
        <v>5.2918500000000002</v>
      </c>
      <c r="DQ326">
        <v>5.13985</v>
      </c>
      <c r="DR326">
        <v>6.3263999999999996</v>
      </c>
      <c r="DS326">
        <v>6.2426700000000004</v>
      </c>
      <c r="DT326">
        <v>10.709099999999999</v>
      </c>
      <c r="DU326">
        <v>10.2315</v>
      </c>
      <c r="DV326">
        <v>10.3264</v>
      </c>
      <c r="DW326">
        <v>6.22342</v>
      </c>
      <c r="DX326">
        <v>5.9348700000000001</v>
      </c>
      <c r="DY326">
        <v>5.8516500000000002</v>
      </c>
      <c r="DZ326">
        <v>6.6625800000000002</v>
      </c>
      <c r="EA326">
        <v>5.2017499999999997</v>
      </c>
      <c r="EB326">
        <v>5.6116799999999998</v>
      </c>
      <c r="EC326">
        <v>850.96799999999996</v>
      </c>
      <c r="ED326">
        <v>6.8455199999999996</v>
      </c>
      <c r="EE326">
        <v>6.9103300000000001</v>
      </c>
      <c r="EF326">
        <v>6.3958899999999996</v>
      </c>
      <c r="EG326">
        <v>6.5856000000000003</v>
      </c>
      <c r="EH326">
        <v>5.9386999999999999</v>
      </c>
      <c r="EI326">
        <v>5.8843399999999999</v>
      </c>
      <c r="EJ326">
        <v>488.93299999999999</v>
      </c>
      <c r="EK326">
        <v>10.567299999999999</v>
      </c>
      <c r="EL326">
        <v>6.59328</v>
      </c>
      <c r="EM326">
        <v>6.4348900000000002</v>
      </c>
      <c r="EN326">
        <v>5.5066300000000004</v>
      </c>
      <c r="EO326">
        <v>5.7917199999999998</v>
      </c>
      <c r="EP326">
        <v>5.7893100000000004</v>
      </c>
      <c r="EQ326">
        <v>6.2672400000000001</v>
      </c>
      <c r="ER326">
        <v>6.4152399999999998</v>
      </c>
      <c r="ES326">
        <v>5.6428799999999999</v>
      </c>
      <c r="ET326">
        <v>6.33575</v>
      </c>
      <c r="EU326">
        <v>7.0056700000000003</v>
      </c>
      <c r="EV326">
        <v>6.0065099999999996</v>
      </c>
      <c r="EW326">
        <v>5.54556</v>
      </c>
      <c r="EX326">
        <v>6.6686300000000003</v>
      </c>
      <c r="EY326">
        <v>5.2316000000000003</v>
      </c>
      <c r="EZ326">
        <v>5.9976599999999998</v>
      </c>
      <c r="FA326">
        <v>5.4424299999999999</v>
      </c>
      <c r="FB326">
        <v>6.5821500000000004</v>
      </c>
      <c r="FC326">
        <v>5.6188799999999999</v>
      </c>
      <c r="FD326">
        <v>7.2410800000000002</v>
      </c>
      <c r="FE326">
        <v>6.0751400000000002</v>
      </c>
      <c r="FF326">
        <v>6.8917799999999998</v>
      </c>
      <c r="FG326">
        <v>6.5650399999999998</v>
      </c>
      <c r="FH326">
        <v>7.3862300000000003</v>
      </c>
      <c r="FI326">
        <v>6.9428700000000001</v>
      </c>
      <c r="FJ326">
        <v>6.6810799999999997</v>
      </c>
      <c r="FK326">
        <v>6.32857</v>
      </c>
      <c r="FL326">
        <v>7.19719</v>
      </c>
      <c r="FM326">
        <v>6.7476500000000001</v>
      </c>
      <c r="FN326">
        <v>7.0422599999999997</v>
      </c>
      <c r="FO326">
        <v>6.31616</v>
      </c>
      <c r="FP326">
        <v>5.5641400000000001</v>
      </c>
      <c r="FQ326">
        <v>5.6732899999999997</v>
      </c>
      <c r="FR326">
        <v>6.1310399999999996</v>
      </c>
      <c r="FS326">
        <v>5.9898499999999997</v>
      </c>
      <c r="FT326">
        <v>6.5665500000000003</v>
      </c>
      <c r="FU326">
        <v>6.8608700000000002</v>
      </c>
      <c r="FV326">
        <v>5.5208599999999999</v>
      </c>
      <c r="FW326">
        <v>5.9643600000000001</v>
      </c>
      <c r="FX326">
        <v>6.7573400000000001</v>
      </c>
      <c r="FY326">
        <v>5.73393</v>
      </c>
      <c r="FZ326">
        <v>6.5080499999999999</v>
      </c>
      <c r="GA326">
        <v>5.4494100000000003</v>
      </c>
      <c r="GB326">
        <v>6.3355699999999997</v>
      </c>
      <c r="GC326">
        <v>5.6425999999999998</v>
      </c>
      <c r="GD326">
        <v>6.3959999999999999</v>
      </c>
      <c r="GE326">
        <v>5.7401999999999997</v>
      </c>
      <c r="GF326">
        <v>5.6467299999999998</v>
      </c>
      <c r="GG326">
        <v>6.0898399999999997</v>
      </c>
      <c r="GH326">
        <v>5.4123700000000001</v>
      </c>
      <c r="GI326">
        <v>6.2972999999999999</v>
      </c>
      <c r="GJ326">
        <v>6.2965099999999996</v>
      </c>
      <c r="GK326">
        <v>5.6436999999999999</v>
      </c>
      <c r="GL326">
        <v>6.1298399999999997</v>
      </c>
      <c r="GM326">
        <v>6.1313599999999999</v>
      </c>
      <c r="GN326">
        <v>5.7082699999999997</v>
      </c>
      <c r="GO326">
        <v>6.0066800000000002</v>
      </c>
      <c r="GP326">
        <v>5.4262499999999996</v>
      </c>
      <c r="GQ326">
        <v>5.6543900000000002</v>
      </c>
      <c r="GR326">
        <v>5.9937399999999998</v>
      </c>
      <c r="GS326">
        <v>5.8869199999999999</v>
      </c>
      <c r="GT326">
        <v>6.7928800000000003</v>
      </c>
      <c r="GU326">
        <v>5.6965899999999996</v>
      </c>
      <c r="GV326">
        <v>5.5186000000000002</v>
      </c>
      <c r="GW326">
        <v>6.2606400000000004</v>
      </c>
      <c r="GX326">
        <v>6.2387600000000001</v>
      </c>
      <c r="GY326">
        <v>5.9750199999999998</v>
      </c>
      <c r="GZ326">
        <v>5.9305899999999996</v>
      </c>
      <c r="HA326">
        <v>5.6669299999999998</v>
      </c>
      <c r="HB326">
        <v>6.00413</v>
      </c>
      <c r="HC326">
        <v>5.8928200000000004</v>
      </c>
      <c r="HD326">
        <v>5.7643000000000004</v>
      </c>
      <c r="HE326">
        <v>6.07125</v>
      </c>
      <c r="HF326">
        <v>409.38900000000001</v>
      </c>
      <c r="HG326">
        <v>3783.63</v>
      </c>
      <c r="HH326">
        <v>3695.42</v>
      </c>
      <c r="HI326">
        <v>3182.56</v>
      </c>
      <c r="HJ326">
        <v>6.3769200000000001</v>
      </c>
      <c r="HK326">
        <v>6.6613699999999998</v>
      </c>
      <c r="HL326">
        <v>6.5590299999999999</v>
      </c>
      <c r="HM326">
        <v>7.1454899999999997</v>
      </c>
      <c r="HN326">
        <v>6.9776899999999999</v>
      </c>
      <c r="HO326">
        <v>9.6510499999999997</v>
      </c>
      <c r="HP326">
        <v>6.5169600000000001</v>
      </c>
      <c r="HQ326">
        <v>6.5839400000000001</v>
      </c>
      <c r="HR326">
        <v>6.3045900000000001</v>
      </c>
      <c r="HS326">
        <v>6.2569900000000001</v>
      </c>
      <c r="HT326">
        <v>5.5691800000000002</v>
      </c>
      <c r="HU326">
        <v>6.6025</v>
      </c>
      <c r="HV326">
        <v>5.4508000000000001</v>
      </c>
      <c r="HW326">
        <v>2474.4899999999998</v>
      </c>
      <c r="HX326">
        <v>2483.1799999999998</v>
      </c>
      <c r="HY326">
        <v>1184.58</v>
      </c>
      <c r="HZ326">
        <v>367.798</v>
      </c>
      <c r="IA326">
        <v>6.9490800000000004</v>
      </c>
      <c r="IB326">
        <v>7.0244099999999996</v>
      </c>
      <c r="IC326">
        <v>6.3966799999999999</v>
      </c>
      <c r="ID326">
        <v>6.1848400000000003</v>
      </c>
      <c r="IE326">
        <v>6.8618499999999996</v>
      </c>
      <c r="IF326">
        <v>6.2221700000000002</v>
      </c>
      <c r="IG326">
        <v>8.1054899999999996</v>
      </c>
      <c r="IH326">
        <v>6.5555500000000002</v>
      </c>
      <c r="II326">
        <v>7.67143</v>
      </c>
      <c r="IJ326">
        <v>7.0072400000000004</v>
      </c>
      <c r="IK326">
        <v>6.4224199999999998</v>
      </c>
      <c r="IL326">
        <v>2782.2</v>
      </c>
      <c r="IM326">
        <v>484.70100000000002</v>
      </c>
      <c r="IN326">
        <v>615.88199999999995</v>
      </c>
      <c r="IO326">
        <v>6.8328899999999999</v>
      </c>
      <c r="IP326">
        <v>7.3539300000000001</v>
      </c>
      <c r="IQ326">
        <v>6.1751500000000004</v>
      </c>
      <c r="IR326">
        <v>7.1022800000000004</v>
      </c>
      <c r="IS326">
        <v>7.1536600000000004</v>
      </c>
      <c r="IT326">
        <v>7.3152499999999998</v>
      </c>
      <c r="IU326">
        <v>6.7763</v>
      </c>
      <c r="IV326">
        <v>6.1659899999999999</v>
      </c>
      <c r="IW326" s="4">
        <f>VLOOKUP($B326,'[1]mean values (linear &amp; log)'!$A:$D,2,FALSE)</f>
        <v>4.6323095768193987</v>
      </c>
      <c r="IX326" s="4">
        <f>VLOOKUP($B326,'[1]mean values (linear &amp; log)'!$A:$D,3,FALSE)</f>
        <v>4.3919587091780805</v>
      </c>
      <c r="IY326" s="4">
        <f>VLOOKUP($B326,'[1]mean values (linear &amp; log)'!$A:$D,4,FALSE)</f>
        <v>4.4159955528724648</v>
      </c>
      <c r="IZ326">
        <v>150.63486066666667</v>
      </c>
      <c r="JA326">
        <v>4035.7261920000001</v>
      </c>
      <c r="JB326">
        <v>4192.0343206666666</v>
      </c>
      <c r="JC326">
        <v>2721.2815533333332</v>
      </c>
      <c r="JD326">
        <v>2101.679212</v>
      </c>
      <c r="JE326" s="8">
        <v>766.81019299999991</v>
      </c>
      <c r="JF326" s="8">
        <v>1311.5848739999999</v>
      </c>
      <c r="JG326" s="8">
        <v>1162.049802</v>
      </c>
      <c r="JH326" s="8">
        <v>5495.2281593333346</v>
      </c>
      <c r="JI326" s="8">
        <v>3372.6398410000002</v>
      </c>
    </row>
    <row r="327" spans="1:269" x14ac:dyDescent="0.25">
      <c r="A327" t="s">
        <v>782</v>
      </c>
      <c r="B327" s="4" t="s">
        <v>502</v>
      </c>
      <c r="C327" s="4">
        <v>6.6206100000000001</v>
      </c>
      <c r="D327" s="4">
        <v>6.55877</v>
      </c>
      <c r="E327" s="4">
        <v>6.3912399999999998</v>
      </c>
      <c r="F327" s="4">
        <v>6.5699399999999999</v>
      </c>
      <c r="G327" s="4">
        <v>5.9610599999999998</v>
      </c>
      <c r="H327" s="4">
        <v>5.7084400000000004</v>
      </c>
      <c r="I327" s="4">
        <v>6.2864500000000003</v>
      </c>
      <c r="J327" s="4">
        <v>5.8267199999999999</v>
      </c>
      <c r="K327" s="4">
        <v>5.5196300000000003</v>
      </c>
      <c r="L327" s="4">
        <v>6.0222800000000003</v>
      </c>
      <c r="M327" s="4">
        <v>5.8988899999999997</v>
      </c>
      <c r="N327" s="4">
        <v>5.8845200000000002</v>
      </c>
      <c r="O327" s="4">
        <v>6.4248099999999999</v>
      </c>
      <c r="P327" s="4">
        <v>5.8483999999999998</v>
      </c>
      <c r="Q327" s="4">
        <v>10.030200000000001</v>
      </c>
      <c r="R327" s="4">
        <v>12.5822</v>
      </c>
      <c r="S327" s="4">
        <v>6.6886099999999997</v>
      </c>
      <c r="T327" s="4">
        <v>6.16486</v>
      </c>
      <c r="U327" s="4">
        <v>6.5400099999999997</v>
      </c>
      <c r="V327" s="4">
        <v>7.3375000000000004</v>
      </c>
      <c r="W327" s="4">
        <v>6.4254300000000004</v>
      </c>
      <c r="X327" s="4">
        <v>6.2353399999999999</v>
      </c>
      <c r="Y327" s="4">
        <v>5.7264799999999996</v>
      </c>
      <c r="Z327" s="4">
        <v>6.8194699999999999</v>
      </c>
      <c r="AA327" s="4">
        <v>6.3887</v>
      </c>
      <c r="AB327" s="4">
        <v>6.3731900000000001</v>
      </c>
      <c r="AC327" s="4">
        <v>6.60093</v>
      </c>
      <c r="AD327" s="4">
        <v>6.68276</v>
      </c>
      <c r="AE327" s="4">
        <v>6.5796900000000003</v>
      </c>
      <c r="AF327" s="4">
        <v>5.8597400000000004</v>
      </c>
      <c r="AG327" s="4">
        <v>6.0287600000000001</v>
      </c>
      <c r="AH327" s="4">
        <v>7.3947399999999996</v>
      </c>
      <c r="AI327" s="4">
        <v>7.9194399999999998</v>
      </c>
      <c r="AJ327" s="4">
        <v>7.3852599999999997</v>
      </c>
      <c r="AK327" s="4">
        <v>6.5582500000000001</v>
      </c>
      <c r="AL327" s="4">
        <v>7.5417699999999996</v>
      </c>
      <c r="AM327" s="4">
        <v>8.3099600000000002</v>
      </c>
      <c r="AN327" s="4">
        <v>6.8702800000000002</v>
      </c>
      <c r="AO327" s="4">
        <v>6.7228199999999996</v>
      </c>
      <c r="AP327" s="4">
        <v>6.8443500000000004</v>
      </c>
      <c r="AQ327" s="4">
        <v>8.9258799999999994</v>
      </c>
      <c r="AR327" s="4">
        <v>6.3418599999999996</v>
      </c>
      <c r="AS327" s="4">
        <v>5.89201</v>
      </c>
      <c r="AT327" s="4">
        <v>6.4513800000000003</v>
      </c>
      <c r="AU327" s="4">
        <v>6.1396800000000002</v>
      </c>
      <c r="AV327" s="4">
        <v>5.9954400000000003</v>
      </c>
      <c r="AW327" s="4">
        <v>6.2097199999999999</v>
      </c>
      <c r="AX327" s="4">
        <v>8.0411599999999996</v>
      </c>
      <c r="AY327" s="4">
        <v>6.5051899999999998</v>
      </c>
      <c r="AZ327" s="4">
        <v>6.8475799999999998</v>
      </c>
      <c r="BA327" s="4">
        <v>6.73942</v>
      </c>
      <c r="BB327" s="4">
        <v>6.3332899999999999</v>
      </c>
      <c r="BC327" s="4">
        <v>7.0605900000000004</v>
      </c>
      <c r="BD327" s="4">
        <v>6.7825100000000003</v>
      </c>
      <c r="BE327" s="4">
        <v>6.9403300000000003</v>
      </c>
      <c r="BF327" s="4">
        <v>7.0495299999999999</v>
      </c>
      <c r="BG327" s="4">
        <v>7.4032799999999996</v>
      </c>
      <c r="BH327" s="4">
        <v>1115.29</v>
      </c>
      <c r="BI327" s="4">
        <v>1085.2</v>
      </c>
      <c r="BJ327" s="4">
        <v>293.66699999999997</v>
      </c>
      <c r="BK327" s="4">
        <v>714.94399999999996</v>
      </c>
      <c r="BL327" s="4">
        <v>6.1406700000000001</v>
      </c>
      <c r="BM327" s="4">
        <v>6.7990500000000003</v>
      </c>
      <c r="BN327" s="4">
        <v>7.0479000000000003</v>
      </c>
      <c r="BO327" s="4">
        <v>1727.53</v>
      </c>
      <c r="BP327" s="4">
        <v>416.68900000000002</v>
      </c>
      <c r="BQ327" s="4">
        <v>1276.53</v>
      </c>
      <c r="BR327" s="4">
        <v>903.18799999999999</v>
      </c>
      <c r="BS327" s="4">
        <v>7.1556499999999996</v>
      </c>
      <c r="BT327" s="4">
        <v>7.1302899999999996</v>
      </c>
      <c r="BU327" s="4">
        <v>9.5688700000000004</v>
      </c>
      <c r="BV327" s="4">
        <v>4009.85</v>
      </c>
      <c r="BW327" s="4">
        <v>7.0067599999999999</v>
      </c>
      <c r="BX327" s="4">
        <v>7.2724900000000003</v>
      </c>
      <c r="BY327" s="4">
        <v>6.5816100000000004</v>
      </c>
      <c r="BZ327" s="4">
        <v>6.3737700000000004</v>
      </c>
      <c r="CA327" s="4">
        <v>5.8838800000000004</v>
      </c>
      <c r="CB327" s="4">
        <v>6.1120299999999999</v>
      </c>
      <c r="CC327" s="4">
        <v>6.9687900000000003</v>
      </c>
      <c r="CD327" s="4">
        <v>6.6332800000000001</v>
      </c>
      <c r="CE327" s="4">
        <v>6.6192500000000001</v>
      </c>
      <c r="CF327" s="4">
        <v>6.7331099999999999</v>
      </c>
      <c r="CG327" s="4">
        <v>7.4594100000000001</v>
      </c>
      <c r="CH327" s="4">
        <v>5.9298200000000003</v>
      </c>
      <c r="CI327" s="4">
        <v>6.1225899999999998</v>
      </c>
      <c r="CJ327" s="4">
        <v>5.7640900000000004</v>
      </c>
      <c r="CK327" s="4">
        <v>6.55246</v>
      </c>
      <c r="CL327" s="4">
        <v>5.9137700000000004</v>
      </c>
      <c r="CM327" s="4">
        <v>6.3673599999999997</v>
      </c>
      <c r="CN327" s="4">
        <v>6.6509999999999998</v>
      </c>
      <c r="CO327" s="4">
        <v>7.3054800000000002</v>
      </c>
      <c r="CP327" s="4">
        <v>6.5515999999999996</v>
      </c>
      <c r="CQ327" s="4">
        <v>5.4438199999999997</v>
      </c>
      <c r="CR327" s="4">
        <v>6.67075</v>
      </c>
      <c r="CS327" s="4">
        <v>7.0834799999999998</v>
      </c>
      <c r="CT327" s="4">
        <v>6.5521799999999999</v>
      </c>
      <c r="CU327" s="4">
        <v>6.13842</v>
      </c>
      <c r="CV327" s="4">
        <v>6.4107099999999999</v>
      </c>
      <c r="CW327" s="4">
        <v>6.2828600000000003</v>
      </c>
      <c r="CX327" s="4">
        <v>6.2949700000000002</v>
      </c>
      <c r="CY327" s="4">
        <v>6.4021800000000004</v>
      </c>
      <c r="CZ327" s="4">
        <v>6.5940500000000002</v>
      </c>
      <c r="DA327" s="4">
        <v>6.8659699999999999</v>
      </c>
      <c r="DB327" s="4">
        <v>7.39635</v>
      </c>
      <c r="DC327" s="4">
        <v>5.9125500000000004</v>
      </c>
      <c r="DD327" s="4">
        <v>6.0496800000000004</v>
      </c>
      <c r="DE327" s="4">
        <v>5.9513199999999999</v>
      </c>
      <c r="DF327" s="4">
        <v>7.0574300000000001</v>
      </c>
      <c r="DG327" s="4">
        <v>6.5884799999999997</v>
      </c>
      <c r="DH327" s="4">
        <v>6.4053500000000003</v>
      </c>
      <c r="DI327" s="4">
        <v>6.2528199999999998</v>
      </c>
      <c r="DJ327" s="4">
        <v>6.6776799999999996</v>
      </c>
      <c r="DK327" s="4">
        <v>5.8573399999999998</v>
      </c>
      <c r="DL327" s="4">
        <v>5.9456499999999997</v>
      </c>
      <c r="DM327" s="4">
        <v>6.0488</v>
      </c>
      <c r="DN327" s="4">
        <v>6.1626799999999999</v>
      </c>
      <c r="DO327" s="4">
        <v>6.0996499999999996</v>
      </c>
      <c r="DP327" s="4">
        <v>5.6910699999999999</v>
      </c>
      <c r="DQ327" s="4">
        <v>5.9873500000000002</v>
      </c>
      <c r="DR327" s="4">
        <v>6.0963900000000004</v>
      </c>
      <c r="DS327" s="4">
        <v>6.7940800000000001</v>
      </c>
      <c r="DT327" s="4">
        <v>21.06</v>
      </c>
      <c r="DU327" s="4">
        <v>15.907500000000001</v>
      </c>
      <c r="DV327" s="4">
        <v>11.287100000000001</v>
      </c>
      <c r="DW327" s="4">
        <v>6.04068</v>
      </c>
      <c r="DX327" s="4">
        <v>5.7325799999999996</v>
      </c>
      <c r="DY327" s="4">
        <v>5.8059599999999998</v>
      </c>
      <c r="DZ327" s="4">
        <v>5.9359999999999999</v>
      </c>
      <c r="EA327" s="4">
        <v>5.9409099999999997</v>
      </c>
      <c r="EB327" s="4">
        <v>5.6530199999999997</v>
      </c>
      <c r="EC327" s="4">
        <v>1309.6500000000001</v>
      </c>
      <c r="ED327" s="4">
        <v>6.1492199999999997</v>
      </c>
      <c r="EE327" s="4">
        <v>6.5314699999999997</v>
      </c>
      <c r="EF327" s="4">
        <v>6.7231899999999998</v>
      </c>
      <c r="EG327" s="4">
        <v>6.5924399999999999</v>
      </c>
      <c r="EH327" s="4">
        <v>5.9897400000000003</v>
      </c>
      <c r="EI327" s="4">
        <v>5.9776800000000003</v>
      </c>
      <c r="EJ327" s="4">
        <v>111.63800000000001</v>
      </c>
      <c r="EK327" s="4">
        <v>7.62737</v>
      </c>
      <c r="EL327" s="4">
        <v>6.1067499999999999</v>
      </c>
      <c r="EM327" s="4">
        <v>6.1288499999999999</v>
      </c>
      <c r="EN327" s="4">
        <v>5.8083799999999997</v>
      </c>
      <c r="EO327" s="4">
        <v>6.3981399999999997</v>
      </c>
      <c r="EP327" s="4">
        <v>6.9676499999999999</v>
      </c>
      <c r="EQ327" s="4">
        <v>6.3882399999999997</v>
      </c>
      <c r="ER327" s="4">
        <v>6.5012100000000004</v>
      </c>
      <c r="ES327" s="4">
        <v>6.2993100000000002</v>
      </c>
      <c r="ET327" s="4">
        <v>7.12209</v>
      </c>
      <c r="EU327" s="4">
        <v>6.46347</v>
      </c>
      <c r="EV327" s="4">
        <v>7.26159</v>
      </c>
      <c r="EW327" s="4">
        <v>6.0082100000000001</v>
      </c>
      <c r="EX327" s="4">
        <v>7.2053399999999996</v>
      </c>
      <c r="EY327" s="4">
        <v>6.1073899999999997</v>
      </c>
      <c r="EZ327" s="4">
        <v>5.9951299999999996</v>
      </c>
      <c r="FA327" s="4">
        <v>5.48055</v>
      </c>
      <c r="FB327" s="4">
        <v>6.5783500000000004</v>
      </c>
      <c r="FC327" s="4">
        <v>6.2372800000000002</v>
      </c>
      <c r="FD327" s="4">
        <v>6.1822800000000004</v>
      </c>
      <c r="FE327" s="4">
        <v>6.0064000000000002</v>
      </c>
      <c r="FF327" s="4">
        <v>6.1278499999999996</v>
      </c>
      <c r="FG327" s="4">
        <v>6.7077099999999996</v>
      </c>
      <c r="FH327" s="4">
        <v>6.7617500000000001</v>
      </c>
      <c r="FI327" s="4">
        <v>6.3213499999999998</v>
      </c>
      <c r="FJ327" s="4">
        <v>5.9447900000000002</v>
      </c>
      <c r="FK327" s="4">
        <v>5.9685699999999997</v>
      </c>
      <c r="FL327" s="4">
        <v>6.1699099999999998</v>
      </c>
      <c r="FM327" s="4">
        <v>6.2272600000000002</v>
      </c>
      <c r="FN327" s="4">
        <v>6.0334700000000003</v>
      </c>
      <c r="FO327" s="4">
        <v>6.2115299999999998</v>
      </c>
      <c r="FP327" s="4">
        <v>6.5103499999999999</v>
      </c>
      <c r="FQ327" s="4">
        <v>6.5598799999999997</v>
      </c>
      <c r="FR327" s="4">
        <v>6.5432300000000003</v>
      </c>
      <c r="FS327" s="4">
        <v>6.7451999999999996</v>
      </c>
      <c r="FT327" s="4">
        <v>6.2039299999999997</v>
      </c>
      <c r="FU327" s="4">
        <v>6.2918700000000003</v>
      </c>
      <c r="FV327" s="4">
        <v>6.31264</v>
      </c>
      <c r="FW327" s="4">
        <v>6.00387</v>
      </c>
      <c r="FX327" s="4">
        <v>6.5521099999999999</v>
      </c>
      <c r="FY327" s="4">
        <v>6.78857</v>
      </c>
      <c r="FZ327" s="4">
        <v>6.1230799999999999</v>
      </c>
      <c r="GA327" s="4">
        <v>5.6956800000000003</v>
      </c>
      <c r="GB327" s="4">
        <v>6.2123900000000001</v>
      </c>
      <c r="GC327" s="4">
        <v>5.5841599999999998</v>
      </c>
      <c r="GD327" s="4">
        <v>6.2106300000000001</v>
      </c>
      <c r="GE327" s="4">
        <v>6.2394699999999998</v>
      </c>
      <c r="GF327" s="4">
        <v>6.3876499999999998</v>
      </c>
      <c r="GG327" s="4">
        <v>6.5166599999999999</v>
      </c>
      <c r="GH327" s="4">
        <v>6.0319799999999999</v>
      </c>
      <c r="GI327" s="4">
        <v>6.12636</v>
      </c>
      <c r="GJ327" s="4">
        <v>6.2682799999999999</v>
      </c>
      <c r="GK327" s="4">
        <v>5.8671100000000003</v>
      </c>
      <c r="GL327" s="4">
        <v>6.9020700000000001</v>
      </c>
      <c r="GM327" s="4">
        <v>6.0847699999999998</v>
      </c>
      <c r="GN327" s="4">
        <v>5.7806300000000004</v>
      </c>
      <c r="GO327" s="4">
        <v>6.4621599999999999</v>
      </c>
      <c r="GP327" s="4">
        <v>6.6983600000000001</v>
      </c>
      <c r="GQ327" s="4">
        <v>6.8903999999999996</v>
      </c>
      <c r="GR327" s="4">
        <v>6.6435500000000003</v>
      </c>
      <c r="GS327" s="4">
        <v>7.3551599999999997</v>
      </c>
      <c r="GT327" s="4">
        <v>6.7400500000000001</v>
      </c>
      <c r="GU327" s="4">
        <v>6.3841400000000004</v>
      </c>
      <c r="GV327" s="4">
        <v>6.1444999999999999</v>
      </c>
      <c r="GW327" s="4">
        <v>6.3179299999999996</v>
      </c>
      <c r="GX327" s="4">
        <v>6.96671</v>
      </c>
      <c r="GY327" s="4">
        <v>6.3047300000000002</v>
      </c>
      <c r="GZ327" s="4">
        <v>7.0433599999999998</v>
      </c>
      <c r="HA327" s="4">
        <v>6.1070799999999998</v>
      </c>
      <c r="HB327" s="4">
        <v>6.4263500000000002</v>
      </c>
      <c r="HC327" s="4">
        <v>6.4019700000000004</v>
      </c>
      <c r="HD327" s="4">
        <v>6.8030900000000001</v>
      </c>
      <c r="HE327" s="4">
        <v>6.9041899999999998</v>
      </c>
      <c r="HF327" s="4">
        <v>443.13499999999999</v>
      </c>
      <c r="HG327" s="4">
        <v>1578.93</v>
      </c>
      <c r="HH327" s="4">
        <v>1920.26</v>
      </c>
      <c r="HI327" s="4">
        <v>2214</v>
      </c>
      <c r="HJ327" s="4">
        <v>7.0793799999999996</v>
      </c>
      <c r="HK327" s="4">
        <v>6.3766299999999996</v>
      </c>
      <c r="HL327" s="4">
        <v>6.4764799999999996</v>
      </c>
      <c r="HM327" s="4">
        <v>7.5057900000000002</v>
      </c>
      <c r="HN327" s="4">
        <v>6.3305600000000002</v>
      </c>
      <c r="HO327" s="4">
        <v>8.2994000000000003</v>
      </c>
      <c r="HP327" s="4">
        <v>7.6744000000000003</v>
      </c>
      <c r="HQ327" s="4">
        <v>6.6906100000000004</v>
      </c>
      <c r="HR327" s="4">
        <v>6.4167300000000003</v>
      </c>
      <c r="HS327" s="4">
        <v>6.79033</v>
      </c>
      <c r="HT327" s="4">
        <v>7.0307700000000004</v>
      </c>
      <c r="HU327" s="4">
        <v>7.0160900000000002</v>
      </c>
      <c r="HV327" s="4">
        <v>7.1017099999999997</v>
      </c>
      <c r="HW327" s="4">
        <v>1727.53</v>
      </c>
      <c r="HX327" s="4">
        <v>1276.53</v>
      </c>
      <c r="HY327" s="4">
        <v>903.18799999999999</v>
      </c>
      <c r="HZ327" s="4">
        <v>416.68900000000002</v>
      </c>
      <c r="IA327" s="4">
        <v>6.4625300000000001</v>
      </c>
      <c r="IB327" s="4">
        <v>6.1569200000000004</v>
      </c>
      <c r="IC327" s="4">
        <v>6.2088900000000002</v>
      </c>
      <c r="ID327" s="4">
        <v>6.4316000000000004</v>
      </c>
      <c r="IE327" s="4">
        <v>6.1048499999999999</v>
      </c>
      <c r="IF327" s="4">
        <v>5.6328800000000001</v>
      </c>
      <c r="IG327" s="4">
        <v>6.3657500000000002</v>
      </c>
      <c r="IH327" s="4">
        <v>5.77895</v>
      </c>
      <c r="II327" s="4">
        <v>6.3072400000000002</v>
      </c>
      <c r="IJ327" s="4">
        <v>6.06501</v>
      </c>
      <c r="IK327" s="4">
        <v>6.39391</v>
      </c>
      <c r="IL327" s="4">
        <v>1272.8599999999999</v>
      </c>
      <c r="IM327" s="4">
        <v>502.34500000000003</v>
      </c>
      <c r="IN327" s="4">
        <v>598.05399999999997</v>
      </c>
      <c r="IO327" s="4">
        <v>6.6301199999999998</v>
      </c>
      <c r="IP327" s="4">
        <v>6.2627199999999998</v>
      </c>
      <c r="IQ327" s="4">
        <v>5.4079600000000001</v>
      </c>
      <c r="IR327" s="4">
        <v>6.3028700000000004</v>
      </c>
      <c r="IS327" s="4">
        <v>6.5400099999999997</v>
      </c>
      <c r="IT327" s="4">
        <v>6.6886099999999997</v>
      </c>
      <c r="IU327" s="4">
        <v>7.3375000000000004</v>
      </c>
      <c r="IV327" s="4">
        <v>6.16486</v>
      </c>
      <c r="IW327" s="4">
        <f>VLOOKUP($B327,'[1]mean values (linear &amp; log)'!$A:$D,2,FALSE)</f>
        <v>5.743313687929124</v>
      </c>
      <c r="IX327" s="4">
        <f>VLOOKUP($B327,'[1]mean values (linear &amp; log)'!$A:$D,3,FALSE)</f>
        <v>4.179704615191369</v>
      </c>
      <c r="IY327" s="4">
        <f>VLOOKUP($B327,'[1]mean values (linear &amp; log)'!$A:$D,4,FALSE)</f>
        <v>4.3286469930040816</v>
      </c>
      <c r="IZ327">
        <v>81.140288666666663</v>
      </c>
      <c r="JA327">
        <v>950.52822299999991</v>
      </c>
      <c r="JB327">
        <v>1043.9357993333333</v>
      </c>
      <c r="JC327">
        <v>908.8583440000001</v>
      </c>
      <c r="JD327">
        <v>910.97726533333343</v>
      </c>
      <c r="JE327" s="8">
        <v>865.17018333333328</v>
      </c>
      <c r="JF327" s="8">
        <v>743.05475533333322</v>
      </c>
      <c r="JG327" s="8">
        <v>484.55672566666664</v>
      </c>
      <c r="JH327" s="8">
        <v>3129.8932810000001</v>
      </c>
      <c r="JI327" s="8">
        <v>2606.9019759999996</v>
      </c>
    </row>
    <row r="328" spans="1:269" x14ac:dyDescent="0.25">
      <c r="A328" t="s">
        <v>809</v>
      </c>
      <c r="B328" t="s">
        <v>503</v>
      </c>
      <c r="C328">
        <v>7.3619199999999996</v>
      </c>
      <c r="D328">
        <v>8.1292100000000005</v>
      </c>
      <c r="E328">
        <v>7.3851300000000002</v>
      </c>
      <c r="F328">
        <v>6.9598599999999999</v>
      </c>
      <c r="G328">
        <v>7.4088700000000003</v>
      </c>
      <c r="H328">
        <v>7.1553500000000003</v>
      </c>
      <c r="I328">
        <v>7.3615399999999998</v>
      </c>
      <c r="J328">
        <v>7.6593200000000001</v>
      </c>
      <c r="K328">
        <v>7.2282799999999998</v>
      </c>
      <c r="L328">
        <v>7.2174100000000001</v>
      </c>
      <c r="M328">
        <v>6.9743000000000004</v>
      </c>
      <c r="N328">
        <v>7.6639999999999997</v>
      </c>
      <c r="O328">
        <v>7.5914299999999999</v>
      </c>
      <c r="P328">
        <v>7.81928</v>
      </c>
      <c r="Q328">
        <v>12.8743</v>
      </c>
      <c r="R328">
        <v>14.569699999999999</v>
      </c>
      <c r="S328">
        <v>8.4811599999999991</v>
      </c>
      <c r="T328">
        <v>6.9301899999999996</v>
      </c>
      <c r="U328">
        <v>8.3803599999999996</v>
      </c>
      <c r="V328">
        <v>8.6384500000000006</v>
      </c>
      <c r="W328">
        <v>7.3554300000000001</v>
      </c>
      <c r="X328">
        <v>7.4082800000000004</v>
      </c>
      <c r="Y328">
        <v>7.8655799999999996</v>
      </c>
      <c r="Z328">
        <v>9.0231300000000001</v>
      </c>
      <c r="AA328">
        <v>6.43973</v>
      </c>
      <c r="AB328">
        <v>6.0065</v>
      </c>
      <c r="AC328">
        <v>8.6837599999999995</v>
      </c>
      <c r="AD328">
        <v>7.3857100000000004</v>
      </c>
      <c r="AE328">
        <v>8.2939699999999998</v>
      </c>
      <c r="AF328">
        <v>7.5392999999999999</v>
      </c>
      <c r="AG328">
        <v>6.9500700000000002</v>
      </c>
      <c r="AH328">
        <v>7.6413799999999998</v>
      </c>
      <c r="AI328">
        <v>6.8634700000000004</v>
      </c>
      <c r="AJ328">
        <v>9.5032499999999995</v>
      </c>
      <c r="AK328">
        <v>7.3955599999999997</v>
      </c>
      <c r="AL328">
        <v>7.8524399999999996</v>
      </c>
      <c r="AM328">
        <v>6.5512499999999996</v>
      </c>
      <c r="AN328">
        <v>8.7709799999999998</v>
      </c>
      <c r="AO328">
        <v>8.6066400000000005</v>
      </c>
      <c r="AP328">
        <v>6.8443500000000004</v>
      </c>
      <c r="AQ328">
        <v>10.4251</v>
      </c>
      <c r="AR328">
        <v>8.2258099999999992</v>
      </c>
      <c r="AS328">
        <v>7.1416899999999996</v>
      </c>
      <c r="AT328">
        <v>7.9655300000000002</v>
      </c>
      <c r="AU328">
        <v>9.0131800000000002</v>
      </c>
      <c r="AV328">
        <v>7.9548500000000004</v>
      </c>
      <c r="AW328">
        <v>7.8013700000000004</v>
      </c>
      <c r="AX328">
        <v>10.1648</v>
      </c>
      <c r="AY328">
        <v>8.03688</v>
      </c>
      <c r="AZ328">
        <v>9.4139499999999998</v>
      </c>
      <c r="BA328">
        <v>8.6749700000000001</v>
      </c>
      <c r="BB328">
        <v>7.4555899999999999</v>
      </c>
      <c r="BC328">
        <v>8.7196400000000001</v>
      </c>
      <c r="BD328">
        <v>8.2902400000000007</v>
      </c>
      <c r="BE328">
        <v>8.2212700000000005</v>
      </c>
      <c r="BF328">
        <v>9.3716100000000004</v>
      </c>
      <c r="BG328">
        <v>8.6669400000000003</v>
      </c>
      <c r="BH328">
        <v>8576.7900000000009</v>
      </c>
      <c r="BI328">
        <v>7722.78</v>
      </c>
      <c r="BJ328">
        <v>1848.51</v>
      </c>
      <c r="BK328">
        <v>4833.99</v>
      </c>
      <c r="BL328">
        <v>6.8366499999999997</v>
      </c>
      <c r="BM328">
        <v>1203.77</v>
      </c>
      <c r="BN328">
        <v>674.42100000000005</v>
      </c>
      <c r="BO328">
        <v>9315.42</v>
      </c>
      <c r="BP328">
        <v>3279.05</v>
      </c>
      <c r="BQ328">
        <v>5870.83</v>
      </c>
      <c r="BR328">
        <v>5583.99</v>
      </c>
      <c r="BS328">
        <v>8420.98</v>
      </c>
      <c r="BT328">
        <v>1181.74</v>
      </c>
      <c r="BU328">
        <v>1197.9100000000001</v>
      </c>
      <c r="BV328">
        <v>4508.2700000000004</v>
      </c>
      <c r="BW328">
        <v>6436.86</v>
      </c>
      <c r="BX328">
        <v>7054.81</v>
      </c>
      <c r="BY328">
        <v>7.6573399999999996</v>
      </c>
      <c r="BZ328">
        <v>7.4526000000000003</v>
      </c>
      <c r="CA328">
        <v>10.52</v>
      </c>
      <c r="CB328">
        <v>8.5944299999999991</v>
      </c>
      <c r="CC328">
        <v>7.4366599999999998</v>
      </c>
      <c r="CD328">
        <v>7.7442299999999999</v>
      </c>
      <c r="CE328">
        <v>7.2518799999999999</v>
      </c>
      <c r="CF328">
        <v>6.8594400000000002</v>
      </c>
      <c r="CG328">
        <v>8.4252000000000002</v>
      </c>
      <c r="CH328">
        <v>6.8360200000000004</v>
      </c>
      <c r="CI328">
        <v>6.9032499999999999</v>
      </c>
      <c r="CJ328">
        <v>7.4354100000000001</v>
      </c>
      <c r="CK328">
        <v>7.4035000000000002</v>
      </c>
      <c r="CL328">
        <v>6.63035</v>
      </c>
      <c r="CM328">
        <v>7.0275999999999996</v>
      </c>
      <c r="CN328">
        <v>7.1300699999999999</v>
      </c>
      <c r="CO328">
        <v>6.5058800000000003</v>
      </c>
      <c r="CP328">
        <v>9.3056000000000001</v>
      </c>
      <c r="CQ328">
        <v>7.2258599999999999</v>
      </c>
      <c r="CR328">
        <v>9.1519399999999997</v>
      </c>
      <c r="CS328">
        <v>8.5487900000000003</v>
      </c>
      <c r="CT328">
        <v>6.6030899999999999</v>
      </c>
      <c r="CU328">
        <v>6.6329700000000003</v>
      </c>
      <c r="CV328">
        <v>7.6524599999999996</v>
      </c>
      <c r="CW328">
        <v>6.7298400000000003</v>
      </c>
      <c r="CX328">
        <v>7.6883299999999997</v>
      </c>
      <c r="CY328">
        <v>6.5281399999999996</v>
      </c>
      <c r="CZ328">
        <v>7.8621299999999996</v>
      </c>
      <c r="DA328">
        <v>6.9317500000000001</v>
      </c>
      <c r="DB328">
        <v>8.5086600000000008</v>
      </c>
      <c r="DC328">
        <v>8.1174499999999998</v>
      </c>
      <c r="DD328">
        <v>7.2669899999999998</v>
      </c>
      <c r="DE328">
        <v>7.1038399999999999</v>
      </c>
      <c r="DF328">
        <v>12.824</v>
      </c>
      <c r="DG328">
        <v>7.5496699999999999</v>
      </c>
      <c r="DH328">
        <v>8.4199400000000004</v>
      </c>
      <c r="DI328">
        <v>7.1518199999999998</v>
      </c>
      <c r="DJ328">
        <v>6.8782100000000002</v>
      </c>
      <c r="DK328">
        <v>7.0603199999999999</v>
      </c>
      <c r="DL328">
        <v>9.1221499999999995</v>
      </c>
      <c r="DM328">
        <v>7.1325599999999998</v>
      </c>
      <c r="DN328">
        <v>7.7518599999999998</v>
      </c>
      <c r="DO328">
        <v>7.8231000000000002</v>
      </c>
      <c r="DP328">
        <v>7.3215399999999997</v>
      </c>
      <c r="DQ328">
        <v>7.7397799999999997</v>
      </c>
      <c r="DR328">
        <v>7.0674999999999999</v>
      </c>
      <c r="DS328">
        <v>7.8770499999999997</v>
      </c>
      <c r="DT328">
        <v>12.5899</v>
      </c>
      <c r="DU328">
        <v>21.8718</v>
      </c>
      <c r="DV328">
        <v>15.382999999999999</v>
      </c>
      <c r="DW328">
        <v>7.1570799999999997</v>
      </c>
      <c r="DX328">
        <v>7.0488299999999997</v>
      </c>
      <c r="DY328">
        <v>7.3626300000000002</v>
      </c>
      <c r="DZ328">
        <v>7.4328399999999997</v>
      </c>
      <c r="EA328">
        <v>7.2196699999999998</v>
      </c>
      <c r="EB328">
        <v>7.4432700000000001</v>
      </c>
      <c r="EC328">
        <v>1165.76</v>
      </c>
      <c r="ED328">
        <v>7.9245200000000002</v>
      </c>
      <c r="EE328">
        <v>7.8087299999999997</v>
      </c>
      <c r="EF328">
        <v>7.6719400000000002</v>
      </c>
      <c r="EG328">
        <v>8.3166200000000003</v>
      </c>
      <c r="EH328">
        <v>6.7341800000000003</v>
      </c>
      <c r="EI328">
        <v>8.7458100000000005</v>
      </c>
      <c r="EJ328">
        <v>2611</v>
      </c>
      <c r="EK328">
        <v>106.815</v>
      </c>
      <c r="EL328">
        <v>7.5963799999999999</v>
      </c>
      <c r="EM328">
        <v>6.9987899999999996</v>
      </c>
      <c r="EN328">
        <v>6.9365199999999998</v>
      </c>
      <c r="EO328">
        <v>8.2406600000000001</v>
      </c>
      <c r="EP328">
        <v>6.3776200000000003</v>
      </c>
      <c r="EQ328">
        <v>7.2223699999999997</v>
      </c>
      <c r="ER328">
        <v>7.3648400000000001</v>
      </c>
      <c r="ES328">
        <v>7.3270200000000001</v>
      </c>
      <c r="ET328">
        <v>7.3291000000000004</v>
      </c>
      <c r="EU328">
        <v>7.29373</v>
      </c>
      <c r="EV328">
        <v>7.5777799999999997</v>
      </c>
      <c r="EW328">
        <v>7.5145600000000004</v>
      </c>
      <c r="EX328">
        <v>7.2899000000000003</v>
      </c>
      <c r="EY328">
        <v>7.0272100000000002</v>
      </c>
      <c r="EZ328">
        <v>7.0414399999999997</v>
      </c>
      <c r="FA328">
        <v>7.2646800000000002</v>
      </c>
      <c r="FB328">
        <v>14.149100000000001</v>
      </c>
      <c r="FC328">
        <v>7.8912300000000002</v>
      </c>
      <c r="FD328">
        <v>7.6588200000000004</v>
      </c>
      <c r="FE328">
        <v>7.7097499999999997</v>
      </c>
      <c r="FF328">
        <v>7.4678699999999996</v>
      </c>
      <c r="FG328">
        <v>8.2484800000000007</v>
      </c>
      <c r="FH328">
        <v>8.2484000000000002</v>
      </c>
      <c r="FI328">
        <v>8.5454699999999999</v>
      </c>
      <c r="FJ328">
        <v>7.7603999999999997</v>
      </c>
      <c r="FK328">
        <v>7.3772900000000003</v>
      </c>
      <c r="FL328">
        <v>6.9215</v>
      </c>
      <c r="FM328">
        <v>7.0873200000000001</v>
      </c>
      <c r="FN328">
        <v>7.9043900000000002</v>
      </c>
      <c r="FO328">
        <v>7.7198399999999996</v>
      </c>
      <c r="FP328">
        <v>7.5946300000000004</v>
      </c>
      <c r="FQ328">
        <v>6.69564</v>
      </c>
      <c r="FR328">
        <v>7.0427400000000002</v>
      </c>
      <c r="FS328">
        <v>8.0934299999999997</v>
      </c>
      <c r="FT328">
        <v>8.0929199999999994</v>
      </c>
      <c r="FU328">
        <v>8.8971599999999995</v>
      </c>
      <c r="FV328">
        <v>6.7911000000000001</v>
      </c>
      <c r="FW328">
        <v>6.8400499999999997</v>
      </c>
      <c r="FX328">
        <v>8.1298300000000001</v>
      </c>
      <c r="FY328">
        <v>6.6189600000000004</v>
      </c>
      <c r="FZ328">
        <v>7.8597900000000003</v>
      </c>
      <c r="GA328">
        <v>7.0224200000000003</v>
      </c>
      <c r="GB328">
        <v>6.8184699999999996</v>
      </c>
      <c r="GC328">
        <v>7.2007199999999996</v>
      </c>
      <c r="GD328">
        <v>7.9343300000000001</v>
      </c>
      <c r="GE328">
        <v>8.93858</v>
      </c>
      <c r="GF328">
        <v>7.3974900000000003</v>
      </c>
      <c r="GG328">
        <v>7.21122</v>
      </c>
      <c r="GH328">
        <v>7.4041600000000001</v>
      </c>
      <c r="GI328">
        <v>8.5519200000000009</v>
      </c>
      <c r="GJ328">
        <v>8.4342600000000001</v>
      </c>
      <c r="GK328">
        <v>7.9775499999999999</v>
      </c>
      <c r="GL328">
        <v>8.9357399999999991</v>
      </c>
      <c r="GM328">
        <v>8.6725300000000001</v>
      </c>
      <c r="GN328">
        <v>8.4391800000000003</v>
      </c>
      <c r="GO328">
        <v>7.8504199999999997</v>
      </c>
      <c r="GP328">
        <v>6.9314400000000003</v>
      </c>
      <c r="GQ328">
        <v>7.06907</v>
      </c>
      <c r="GR328">
        <v>7.9296899999999999</v>
      </c>
      <c r="GS328">
        <v>7.3443300000000002</v>
      </c>
      <c r="GT328">
        <v>7.2908600000000003</v>
      </c>
      <c r="GU328">
        <v>8.1989599999999996</v>
      </c>
      <c r="GV328">
        <v>7.8608700000000002</v>
      </c>
      <c r="GW328">
        <v>7.8527899999999997</v>
      </c>
      <c r="GX328">
        <v>6.7416700000000001</v>
      </c>
      <c r="GY328">
        <v>8.2957400000000003</v>
      </c>
      <c r="GZ328">
        <v>7.2297000000000002</v>
      </c>
      <c r="HA328">
        <v>7.20329</v>
      </c>
      <c r="HB328">
        <v>10.2422</v>
      </c>
      <c r="HC328">
        <v>7.5430400000000004</v>
      </c>
      <c r="HD328">
        <v>8.7658400000000007</v>
      </c>
      <c r="HE328">
        <v>7.7742800000000001</v>
      </c>
      <c r="HF328">
        <v>2421.5100000000002</v>
      </c>
      <c r="HG328">
        <v>9033.77</v>
      </c>
      <c r="HH328">
        <v>10108.6</v>
      </c>
      <c r="HI328">
        <v>9150.99</v>
      </c>
      <c r="HJ328">
        <v>7.0740600000000002</v>
      </c>
      <c r="HK328">
        <v>8.6450700000000005</v>
      </c>
      <c r="HL328">
        <v>7.38645</v>
      </c>
      <c r="HM328">
        <v>33.436700000000002</v>
      </c>
      <c r="HN328">
        <v>7.2596699999999998</v>
      </c>
      <c r="HO328">
        <v>24.750699999999998</v>
      </c>
      <c r="HP328">
        <v>8.3062500000000004</v>
      </c>
      <c r="HQ328">
        <v>7.3241300000000003</v>
      </c>
      <c r="HR328">
        <v>7.6826499999999998</v>
      </c>
      <c r="HS328">
        <v>7.7153999999999998</v>
      </c>
      <c r="HT328">
        <v>7.0714300000000003</v>
      </c>
      <c r="HU328">
        <v>7.0632599999999996</v>
      </c>
      <c r="HV328">
        <v>7.18973</v>
      </c>
      <c r="HW328">
        <v>9315.42</v>
      </c>
      <c r="HX328">
        <v>5870.83</v>
      </c>
      <c r="HY328">
        <v>5583.99</v>
      </c>
      <c r="HZ328">
        <v>3279.05</v>
      </c>
      <c r="IA328">
        <v>7.4810100000000004</v>
      </c>
      <c r="IB328">
        <v>7.7965999999999998</v>
      </c>
      <c r="IC328">
        <v>7.3064200000000001</v>
      </c>
      <c r="ID328">
        <v>7.8682699999999999</v>
      </c>
      <c r="IE328">
        <v>7.1805899999999996</v>
      </c>
      <c r="IF328">
        <v>7.8927699999999996</v>
      </c>
      <c r="IG328">
        <v>7.8487</v>
      </c>
      <c r="IH328">
        <v>8.0917600000000007</v>
      </c>
      <c r="II328">
        <v>7.0188800000000002</v>
      </c>
      <c r="IJ328">
        <v>7.5807399999999996</v>
      </c>
      <c r="IK328">
        <v>7.81663</v>
      </c>
      <c r="IL328">
        <v>5931.67</v>
      </c>
      <c r="IM328">
        <v>1790.92</v>
      </c>
      <c r="IN328">
        <v>2138.13</v>
      </c>
      <c r="IO328">
        <v>7.7024100000000004</v>
      </c>
      <c r="IP328">
        <v>7.4537399999999998</v>
      </c>
      <c r="IQ328">
        <v>7.98285</v>
      </c>
      <c r="IR328">
        <v>7.2262199999999996</v>
      </c>
      <c r="IS328">
        <v>8.3803599999999996</v>
      </c>
      <c r="IT328">
        <v>8.4811599999999991</v>
      </c>
      <c r="IU328">
        <v>8.6384500000000006</v>
      </c>
      <c r="IV328">
        <v>6.9301899999999996</v>
      </c>
      <c r="IW328" s="4">
        <f>VLOOKUP($B328,'[1]mean values (linear &amp; log)'!$A:$D,2,FALSE)</f>
        <v>6.7805044761860653</v>
      </c>
      <c r="IX328" s="4">
        <f>VLOOKUP($B328,'[1]mean values (linear &amp; log)'!$A:$D,3,FALSE)</f>
        <v>5.610202310207983</v>
      </c>
      <c r="IY328" s="4">
        <f>VLOOKUP($B328,'[1]mean values (linear &amp; log)'!$A:$D,4,FALSE)</f>
        <v>5.4264238896055002</v>
      </c>
      <c r="IZ328">
        <v>799.78629599999988</v>
      </c>
      <c r="JA328">
        <v>8568.6739859999998</v>
      </c>
      <c r="JB328">
        <v>11159.204981000001</v>
      </c>
      <c r="JC328">
        <v>11226.201644000001</v>
      </c>
      <c r="JD328">
        <v>11223.057003333333</v>
      </c>
      <c r="JE328" s="8">
        <v>4141.0370503333334</v>
      </c>
      <c r="JF328" s="8">
        <v>6549.1196046666664</v>
      </c>
      <c r="JG328" s="8">
        <v>5649.9091950000002</v>
      </c>
      <c r="JH328" s="8">
        <v>11330.712529999999</v>
      </c>
      <c r="JI328" s="8">
        <v>9116.7158810000001</v>
      </c>
    </row>
    <row r="329" spans="1:269" x14ac:dyDescent="0.25">
      <c r="A329" t="s">
        <v>605</v>
      </c>
      <c r="B329" t="s">
        <v>304</v>
      </c>
      <c r="C329">
        <v>6.2469999999999999</v>
      </c>
      <c r="D329">
        <v>7.4968399999999997</v>
      </c>
      <c r="E329">
        <v>7.1785100000000002</v>
      </c>
      <c r="F329">
        <v>7.2227699999999997</v>
      </c>
      <c r="G329">
        <v>6.3770899999999999</v>
      </c>
      <c r="H329">
        <v>7.4404700000000004</v>
      </c>
      <c r="I329">
        <v>6.9499399999999998</v>
      </c>
      <c r="J329">
        <v>6.9435099999999998</v>
      </c>
      <c r="K329">
        <v>6.6635200000000001</v>
      </c>
      <c r="L329">
        <v>6.66221</v>
      </c>
      <c r="M329">
        <v>6.8788299999999998</v>
      </c>
      <c r="N329">
        <v>6.86205</v>
      </c>
      <c r="O329">
        <v>6.8448900000000004</v>
      </c>
      <c r="P329">
        <v>6.8871599999999997</v>
      </c>
      <c r="Q329">
        <v>12.4625</v>
      </c>
      <c r="R329">
        <v>19.331</v>
      </c>
      <c r="S329">
        <v>7.5034299999999998</v>
      </c>
      <c r="T329">
        <v>6.4213699999999996</v>
      </c>
      <c r="U329">
        <v>7.6217199999999998</v>
      </c>
      <c r="V329">
        <v>6.8080100000000003</v>
      </c>
      <c r="W329">
        <v>7.3819600000000003</v>
      </c>
      <c r="X329">
        <v>6.5090199999999996</v>
      </c>
      <c r="Y329">
        <v>7.2192600000000002</v>
      </c>
      <c r="Z329">
        <v>6.7827099999999998</v>
      </c>
      <c r="AA329">
        <v>7.2410100000000002</v>
      </c>
      <c r="AB329">
        <v>7.6006200000000002</v>
      </c>
      <c r="AC329">
        <v>6.4157599999999997</v>
      </c>
      <c r="AD329">
        <v>8.4732199999999995</v>
      </c>
      <c r="AE329">
        <v>6.6744199999999996</v>
      </c>
      <c r="AF329">
        <v>6.6002400000000003</v>
      </c>
      <c r="AG329">
        <v>7.1464699999999999</v>
      </c>
      <c r="AH329">
        <v>6.5298999999999996</v>
      </c>
      <c r="AI329">
        <v>8.2960899999999995</v>
      </c>
      <c r="AJ329">
        <v>7.7919900000000002</v>
      </c>
      <c r="AK329">
        <v>7.3727400000000003</v>
      </c>
      <c r="AL329">
        <v>7.17265</v>
      </c>
      <c r="AM329">
        <v>7.3338700000000001</v>
      </c>
      <c r="AN329">
        <v>8.1868999999999996</v>
      </c>
      <c r="AO329">
        <v>6.0482100000000001</v>
      </c>
      <c r="AP329">
        <v>7.70486</v>
      </c>
      <c r="AQ329">
        <v>7.5676100000000002</v>
      </c>
      <c r="AR329">
        <v>6.6341900000000003</v>
      </c>
      <c r="AS329">
        <v>9.4575899999999997</v>
      </c>
      <c r="AT329">
        <v>8.3393700000000006</v>
      </c>
      <c r="AU329">
        <v>7.8373100000000004</v>
      </c>
      <c r="AV329">
        <v>7.4132699999999998</v>
      </c>
      <c r="AW329">
        <v>7.3347600000000002</v>
      </c>
      <c r="AX329">
        <v>9.2468900000000005</v>
      </c>
      <c r="AY329">
        <v>6.8818799999999998</v>
      </c>
      <c r="AZ329">
        <v>7.5377900000000002</v>
      </c>
      <c r="BA329">
        <v>6.9406600000000003</v>
      </c>
      <c r="BB329">
        <v>7.7768499999999996</v>
      </c>
      <c r="BC329">
        <v>7.97058</v>
      </c>
      <c r="BD329">
        <v>7.9158200000000001</v>
      </c>
      <c r="BE329">
        <v>7.1452</v>
      </c>
      <c r="BF329">
        <v>7.1436900000000003</v>
      </c>
      <c r="BG329">
        <v>7.5987</v>
      </c>
      <c r="BH329">
        <v>13434.7</v>
      </c>
      <c r="BI329">
        <v>10562.2</v>
      </c>
      <c r="BJ329">
        <v>5397.28</v>
      </c>
      <c r="BK329">
        <v>10082.299999999999</v>
      </c>
      <c r="BL329">
        <v>241.471</v>
      </c>
      <c r="BM329">
        <v>583.11800000000005</v>
      </c>
      <c r="BN329">
        <v>491.14100000000002</v>
      </c>
      <c r="BO329">
        <v>6934.65</v>
      </c>
      <c r="BP329">
        <v>3497.48</v>
      </c>
      <c r="BQ329">
        <v>7424.04</v>
      </c>
      <c r="BR329">
        <v>7098.06</v>
      </c>
      <c r="BS329">
        <v>5352.02</v>
      </c>
      <c r="BT329">
        <v>1271.17</v>
      </c>
      <c r="BU329">
        <v>1293.5899999999999</v>
      </c>
      <c r="BV329">
        <v>9217.18</v>
      </c>
      <c r="BW329">
        <v>4237.45</v>
      </c>
      <c r="BX329">
        <v>4443.6499999999996</v>
      </c>
      <c r="BY329">
        <v>6.1128299999999998</v>
      </c>
      <c r="BZ329">
        <v>6.8735099999999996</v>
      </c>
      <c r="CA329">
        <v>13.6874</v>
      </c>
      <c r="CB329">
        <v>7.8335600000000003</v>
      </c>
      <c r="CC329">
        <v>6.6074799999999998</v>
      </c>
      <c r="CD329">
        <v>7.8848900000000004</v>
      </c>
      <c r="CE329">
        <v>7.4877799999999999</v>
      </c>
      <c r="CF329">
        <v>6.9589499999999997</v>
      </c>
      <c r="CG329">
        <v>7.0135399999999999</v>
      </c>
      <c r="CH329">
        <v>6.3692200000000003</v>
      </c>
      <c r="CI329">
        <v>6.6685999999999996</v>
      </c>
      <c r="CJ329">
        <v>27.7197</v>
      </c>
      <c r="CK329">
        <v>7.0336600000000002</v>
      </c>
      <c r="CL329">
        <v>7.0441799999999999</v>
      </c>
      <c r="CM329">
        <v>7.3888299999999996</v>
      </c>
      <c r="CN329">
        <v>6.9630299999999998</v>
      </c>
      <c r="CO329">
        <v>8.5964299999999998</v>
      </c>
      <c r="CP329">
        <v>7.4778700000000002</v>
      </c>
      <c r="CQ329">
        <v>6.76349</v>
      </c>
      <c r="CR329">
        <v>8.6234099999999998</v>
      </c>
      <c r="CS329">
        <v>6.8219000000000003</v>
      </c>
      <c r="CT329">
        <v>7.2076799999999999</v>
      </c>
      <c r="CU329">
        <v>6.5678799999999997</v>
      </c>
      <c r="CV329">
        <v>7.1871400000000003</v>
      </c>
      <c r="CW329">
        <v>6.8886099999999999</v>
      </c>
      <c r="CX329">
        <v>7.1128600000000004</v>
      </c>
      <c r="CY329">
        <v>6.7486499999999996</v>
      </c>
      <c r="CZ329">
        <v>7.2304599999999999</v>
      </c>
      <c r="DA329">
        <v>7.2869799999999998</v>
      </c>
      <c r="DB329">
        <v>7.34185</v>
      </c>
      <c r="DC329">
        <v>6.6586400000000001</v>
      </c>
      <c r="DD329">
        <v>6.6732300000000002</v>
      </c>
      <c r="DE329">
        <v>7.0873600000000003</v>
      </c>
      <c r="DF329">
        <v>128.88</v>
      </c>
      <c r="DG329">
        <v>6.82294</v>
      </c>
      <c r="DH329">
        <v>7.5266500000000001</v>
      </c>
      <c r="DI329">
        <v>7.46157</v>
      </c>
      <c r="DJ329">
        <v>7.2995400000000004</v>
      </c>
      <c r="DK329">
        <v>7.4052499999999997</v>
      </c>
      <c r="DL329">
        <v>26.721599999999999</v>
      </c>
      <c r="DM329">
        <v>7.0792200000000003</v>
      </c>
      <c r="DN329">
        <v>6.1792400000000001</v>
      </c>
      <c r="DO329">
        <v>18.078099999999999</v>
      </c>
      <c r="DP329">
        <v>6.7069200000000002</v>
      </c>
      <c r="DQ329">
        <v>6.66228</v>
      </c>
      <c r="DR329">
        <v>6.9052199999999999</v>
      </c>
      <c r="DS329">
        <v>7.5527600000000001</v>
      </c>
      <c r="DT329">
        <v>9.9682899999999997</v>
      </c>
      <c r="DU329">
        <v>9.7418499999999995</v>
      </c>
      <c r="DV329">
        <v>32.220799999999997</v>
      </c>
      <c r="DW329">
        <v>6.7584099999999996</v>
      </c>
      <c r="DX329">
        <v>6.9537699999999996</v>
      </c>
      <c r="DY329">
        <v>7.3972600000000002</v>
      </c>
      <c r="DZ329">
        <v>7.1284000000000001</v>
      </c>
      <c r="EA329">
        <v>6.9127700000000001</v>
      </c>
      <c r="EB329">
        <v>6.6203500000000002</v>
      </c>
      <c r="EC329">
        <v>2040.79</v>
      </c>
      <c r="ED329">
        <v>7.3396600000000003</v>
      </c>
      <c r="EE329">
        <v>7.3467399999999996</v>
      </c>
      <c r="EF329">
        <v>7.0472599999999996</v>
      </c>
      <c r="EG329">
        <v>7.4798900000000001</v>
      </c>
      <c r="EH329">
        <v>7.6036799999999998</v>
      </c>
      <c r="EI329">
        <v>7.3852799999999998</v>
      </c>
      <c r="EJ329">
        <v>2366.81</v>
      </c>
      <c r="EK329">
        <v>184.22900000000001</v>
      </c>
      <c r="EL329">
        <v>8.5282</v>
      </c>
      <c r="EM329">
        <v>6.4799899999999999</v>
      </c>
      <c r="EN329">
        <v>7.66805</v>
      </c>
      <c r="EO329">
        <v>7.6916000000000002</v>
      </c>
      <c r="EP329">
        <v>7.1257400000000004</v>
      </c>
      <c r="EQ329">
        <v>7.59985</v>
      </c>
      <c r="ER329">
        <v>7.3300799999999997</v>
      </c>
      <c r="ES329">
        <v>7.33005</v>
      </c>
      <c r="ET329">
        <v>6.7557499999999999</v>
      </c>
      <c r="EU329">
        <v>6.8548</v>
      </c>
      <c r="EV329">
        <v>7.2694099999999997</v>
      </c>
      <c r="EW329">
        <v>7.2572799999999997</v>
      </c>
      <c r="EX329">
        <v>6.9987000000000004</v>
      </c>
      <c r="EY329">
        <v>5.6431699999999996</v>
      </c>
      <c r="EZ329">
        <v>6.7846900000000003</v>
      </c>
      <c r="FA329">
        <v>7.6146200000000004</v>
      </c>
      <c r="FB329">
        <v>32.418199999999999</v>
      </c>
      <c r="FC329">
        <v>7.0244499999999999</v>
      </c>
      <c r="FD329">
        <v>7.8377699999999999</v>
      </c>
      <c r="FE329">
        <v>7.3324699999999998</v>
      </c>
      <c r="FF329">
        <v>7.4106699999999996</v>
      </c>
      <c r="FG329">
        <v>7.3559099999999997</v>
      </c>
      <c r="FH329">
        <v>6.8481300000000003</v>
      </c>
      <c r="FI329">
        <v>7.09877</v>
      </c>
      <c r="FJ329">
        <v>7.4233200000000004</v>
      </c>
      <c r="FK329">
        <v>7.0842799999999997</v>
      </c>
      <c r="FL329">
        <v>7.0404099999999996</v>
      </c>
      <c r="FM329">
        <v>7.6856499999999999</v>
      </c>
      <c r="FN329">
        <v>7.0398199999999997</v>
      </c>
      <c r="FO329">
        <v>7.28721</v>
      </c>
      <c r="FP329">
        <v>6.6441299999999996</v>
      </c>
      <c r="FQ329">
        <v>6.4809999999999999</v>
      </c>
      <c r="FR329">
        <v>7.5940399999999997</v>
      </c>
      <c r="FS329">
        <v>7.4559800000000003</v>
      </c>
      <c r="FT329">
        <v>7.5661399999999999</v>
      </c>
      <c r="FU329">
        <v>7.3572300000000004</v>
      </c>
      <c r="FV329">
        <v>6.6091300000000004</v>
      </c>
      <c r="FW329">
        <v>6.5051300000000003</v>
      </c>
      <c r="FX329">
        <v>7.2262300000000002</v>
      </c>
      <c r="FY329">
        <v>6.8021900000000004</v>
      </c>
      <c r="FZ329">
        <v>6.5893899999999999</v>
      </c>
      <c r="GA329">
        <v>7.2204499999999996</v>
      </c>
      <c r="GB329">
        <v>6.3907100000000003</v>
      </c>
      <c r="GC329">
        <v>6.8593900000000003</v>
      </c>
      <c r="GD329">
        <v>6.8220499999999999</v>
      </c>
      <c r="GE329">
        <v>6.80382</v>
      </c>
      <c r="GF329">
        <v>6.5470199999999998</v>
      </c>
      <c r="GG329">
        <v>6.7286900000000003</v>
      </c>
      <c r="GH329">
        <v>6.7117500000000003</v>
      </c>
      <c r="GI329">
        <v>7.6160100000000002</v>
      </c>
      <c r="GJ329">
        <v>7.1190100000000003</v>
      </c>
      <c r="GK329">
        <v>6.7759499999999999</v>
      </c>
      <c r="GL329">
        <v>6.8475599999999996</v>
      </c>
      <c r="GM329">
        <v>7.1255199999999999</v>
      </c>
      <c r="GN329">
        <v>6.8929299999999998</v>
      </c>
      <c r="GO329">
        <v>6.9353699999999998</v>
      </c>
      <c r="GP329">
        <v>7.9508900000000002</v>
      </c>
      <c r="GQ329">
        <v>6.9475899999999999</v>
      </c>
      <c r="GR329">
        <v>7.5688199999999997</v>
      </c>
      <c r="GS329">
        <v>7.8946899999999998</v>
      </c>
      <c r="GT329">
        <v>7.3877199999999998</v>
      </c>
      <c r="GU329">
        <v>7.23217</v>
      </c>
      <c r="GV329">
        <v>7.2395899999999997</v>
      </c>
      <c r="GW329">
        <v>7.7062299999999997</v>
      </c>
      <c r="GX329">
        <v>7.7884799999999998</v>
      </c>
      <c r="GY329">
        <v>7.6627400000000003</v>
      </c>
      <c r="GZ329">
        <v>7.4790999999999999</v>
      </c>
      <c r="HA329">
        <v>6.8818900000000003</v>
      </c>
      <c r="HB329">
        <v>9.5377899999999993</v>
      </c>
      <c r="HC329">
        <v>6.6915399999999998</v>
      </c>
      <c r="HD329">
        <v>8.1435099999999991</v>
      </c>
      <c r="HE329">
        <v>6.2255799999999999</v>
      </c>
      <c r="HF329">
        <v>7630.51</v>
      </c>
      <c r="HG329">
        <v>10953.9</v>
      </c>
      <c r="HH329">
        <v>9156.49</v>
      </c>
      <c r="HI329">
        <v>8321.06</v>
      </c>
      <c r="HJ329">
        <v>6.6485700000000003</v>
      </c>
      <c r="HK329">
        <v>9.2525499999999994</v>
      </c>
      <c r="HL329">
        <v>7.2472700000000003</v>
      </c>
      <c r="HM329">
        <v>20.2715</v>
      </c>
      <c r="HN329">
        <v>7.7141799999999998</v>
      </c>
      <c r="HO329">
        <v>44.281399999999998</v>
      </c>
      <c r="HP329">
        <v>8.10534</v>
      </c>
      <c r="HQ329">
        <v>6.5779199999999998</v>
      </c>
      <c r="HR329">
        <v>7.6674499999999997</v>
      </c>
      <c r="HS329">
        <v>7.2066400000000002</v>
      </c>
      <c r="HT329">
        <v>7.0519499999999997</v>
      </c>
      <c r="HU329">
        <v>7.6343399999999999</v>
      </c>
      <c r="HV329">
        <v>7.0916499999999996</v>
      </c>
      <c r="HW329">
        <v>6934.65</v>
      </c>
      <c r="HX329">
        <v>7424.04</v>
      </c>
      <c r="HY329">
        <v>7098.06</v>
      </c>
      <c r="HZ329">
        <v>3497.48</v>
      </c>
      <c r="IA329">
        <v>6.7187299999999999</v>
      </c>
      <c r="IB329">
        <v>6.7738199999999997</v>
      </c>
      <c r="IC329">
        <v>7.3704999999999998</v>
      </c>
      <c r="ID329">
        <v>7.0019</v>
      </c>
      <c r="IE329">
        <v>7.1825999999999999</v>
      </c>
      <c r="IF329">
        <v>6.5089100000000002</v>
      </c>
      <c r="IG329">
        <v>7.3170099999999998</v>
      </c>
      <c r="IH329">
        <v>6.4101299999999997</v>
      </c>
      <c r="II329">
        <v>6.7533799999999999</v>
      </c>
      <c r="IJ329">
        <v>6.6495699999999998</v>
      </c>
      <c r="IK329">
        <v>7.4791800000000004</v>
      </c>
      <c r="IL329">
        <v>12065</v>
      </c>
      <c r="IM329">
        <v>6254.65</v>
      </c>
      <c r="IN329">
        <v>9746.91</v>
      </c>
      <c r="IO329">
        <v>6.4959899999999999</v>
      </c>
      <c r="IP329">
        <v>6.7370299999999999</v>
      </c>
      <c r="IQ329">
        <v>7.24838</v>
      </c>
      <c r="IR329">
        <v>6.4493099999999997</v>
      </c>
      <c r="IS329">
        <v>7.6217199999999998</v>
      </c>
      <c r="IT329">
        <v>7.5034299999999998</v>
      </c>
      <c r="IU329">
        <v>6.8080100000000003</v>
      </c>
      <c r="IV329">
        <v>6.4213699999999996</v>
      </c>
      <c r="IW329" s="4">
        <f>VLOOKUP($B329,'[1]mean values (linear &amp; log)'!$A:$D,2,FALSE)</f>
        <v>6.0772803678358844</v>
      </c>
      <c r="IX329" s="4">
        <f>VLOOKUP($B329,'[1]mean values (linear &amp; log)'!$A:$D,3,FALSE)</f>
        <v>4.892395776098958</v>
      </c>
      <c r="IY329" s="4">
        <f>VLOOKUP($B329,'[1]mean values (linear &amp; log)'!$A:$D,4,FALSE)</f>
        <v>5.6742253675286696</v>
      </c>
      <c r="IZ329">
        <v>5193.129307666667</v>
      </c>
      <c r="JA329">
        <v>13311.464876666667</v>
      </c>
      <c r="JB329">
        <v>13158.641556666664</v>
      </c>
      <c r="JC329">
        <v>8921.8582883333329</v>
      </c>
      <c r="JD329">
        <v>5046.5148383333335</v>
      </c>
      <c r="JE329" s="8">
        <v>3473.5396836666664</v>
      </c>
      <c r="JF329" s="8">
        <v>3953.7085553333332</v>
      </c>
      <c r="JG329" s="8">
        <v>4629.842208666666</v>
      </c>
      <c r="JH329" s="8">
        <v>11910.171138333333</v>
      </c>
      <c r="JI329" s="8">
        <v>8061.6796759999997</v>
      </c>
    </row>
    <row r="330" spans="1:269" x14ac:dyDescent="0.25">
      <c r="A330" t="s">
        <v>727</v>
      </c>
      <c r="B330" t="s">
        <v>410</v>
      </c>
      <c r="C330">
        <v>6.4438199999999997</v>
      </c>
      <c r="D330">
        <v>8.4781499999999994</v>
      </c>
      <c r="E330">
        <v>8.1313800000000001</v>
      </c>
      <c r="F330">
        <v>6.2850400000000004</v>
      </c>
      <c r="G330">
        <v>6.9490800000000004</v>
      </c>
      <c r="H330">
        <v>6.9882900000000001</v>
      </c>
      <c r="I330">
        <v>6.9409900000000002</v>
      </c>
      <c r="J330">
        <v>7.2172400000000003</v>
      </c>
      <c r="K330">
        <v>7.0636599999999996</v>
      </c>
      <c r="L330">
        <v>6.9614099999999999</v>
      </c>
      <c r="M330">
        <v>7.0845200000000004</v>
      </c>
      <c r="N330">
        <v>6.5753399999999997</v>
      </c>
      <c r="O330">
        <v>6.7415700000000003</v>
      </c>
      <c r="P330">
        <v>7.1949899999999998</v>
      </c>
      <c r="Q330">
        <v>11.3202</v>
      </c>
      <c r="R330">
        <v>11.090199999999999</v>
      </c>
      <c r="S330">
        <v>7.4550900000000002</v>
      </c>
      <c r="T330">
        <v>7.0748699999999998</v>
      </c>
      <c r="U330">
        <v>6.93581</v>
      </c>
      <c r="V330">
        <v>7.0316700000000001</v>
      </c>
      <c r="W330">
        <v>6.6565399999999997</v>
      </c>
      <c r="X330">
        <v>7.2386200000000001</v>
      </c>
      <c r="Y330">
        <v>6.1036999999999999</v>
      </c>
      <c r="Z330">
        <v>8.4349100000000004</v>
      </c>
      <c r="AA330">
        <v>5.7439200000000001</v>
      </c>
      <c r="AB330">
        <v>9.1208600000000004</v>
      </c>
      <c r="AC330">
        <v>14.622</v>
      </c>
      <c r="AD330">
        <v>7.4549399999999997</v>
      </c>
      <c r="AE330">
        <v>7.8415600000000003</v>
      </c>
      <c r="AF330">
        <v>8.2023899999999994</v>
      </c>
      <c r="AG330">
        <v>7.4663300000000001</v>
      </c>
      <c r="AH330">
        <v>7.1864699999999999</v>
      </c>
      <c r="AI330">
        <v>7.5488600000000003</v>
      </c>
      <c r="AJ330">
        <v>7.5533299999999999</v>
      </c>
      <c r="AK330">
        <v>7.87188</v>
      </c>
      <c r="AL330">
        <v>6.6306099999999999</v>
      </c>
      <c r="AM330">
        <v>9.3037299999999998</v>
      </c>
      <c r="AN330">
        <v>9.22987</v>
      </c>
      <c r="AO330">
        <v>6.3824699999999996</v>
      </c>
      <c r="AP330">
        <v>7.2155899999999997</v>
      </c>
      <c r="AQ330">
        <v>7.1968800000000002</v>
      </c>
      <c r="AR330">
        <v>7.3494799999999998</v>
      </c>
      <c r="AS330">
        <v>7.6580700000000004</v>
      </c>
      <c r="AT330">
        <v>6.6438199999999998</v>
      </c>
      <c r="AU330">
        <v>7.1007100000000003</v>
      </c>
      <c r="AV330">
        <v>6.4371999999999998</v>
      </c>
      <c r="AW330">
        <v>7.3591899999999999</v>
      </c>
      <c r="AX330">
        <v>7.6094099999999996</v>
      </c>
      <c r="AY330">
        <v>7.7498300000000002</v>
      </c>
      <c r="AZ330">
        <v>7.06515</v>
      </c>
      <c r="BA330">
        <v>6.8809800000000001</v>
      </c>
      <c r="BB330">
        <v>6.7231800000000002</v>
      </c>
      <c r="BC330">
        <v>6.2786</v>
      </c>
      <c r="BD330">
        <v>6.4414199999999999</v>
      </c>
      <c r="BE330">
        <v>5.8102200000000002</v>
      </c>
      <c r="BF330">
        <v>6.6591699999999996</v>
      </c>
      <c r="BG330">
        <v>7.0596500000000004</v>
      </c>
      <c r="BH330">
        <v>922.22</v>
      </c>
      <c r="BI330">
        <v>2374.41</v>
      </c>
      <c r="BJ330">
        <v>151.303</v>
      </c>
      <c r="BK330">
        <v>4683.1899999999996</v>
      </c>
      <c r="BL330">
        <v>6.58169</v>
      </c>
      <c r="BM330">
        <v>111.2</v>
      </c>
      <c r="BN330">
        <v>82.814300000000003</v>
      </c>
      <c r="BO330">
        <v>3756.78</v>
      </c>
      <c r="BP330">
        <v>248.36500000000001</v>
      </c>
      <c r="BQ330">
        <v>4996.21</v>
      </c>
      <c r="BR330">
        <v>2796.41</v>
      </c>
      <c r="BS330">
        <v>3080.08</v>
      </c>
      <c r="BT330">
        <v>37.295900000000003</v>
      </c>
      <c r="BU330">
        <v>82.187399999999997</v>
      </c>
      <c r="BV330">
        <v>3623.31</v>
      </c>
      <c r="BW330">
        <v>3718.31</v>
      </c>
      <c r="BX330">
        <v>3396.04</v>
      </c>
      <c r="BY330">
        <v>7.34354</v>
      </c>
      <c r="BZ330">
        <v>6.8912300000000002</v>
      </c>
      <c r="CA330">
        <v>8.5663599999999995</v>
      </c>
      <c r="CB330">
        <v>7.3460999999999999</v>
      </c>
      <c r="CC330">
        <v>5.9311199999999999</v>
      </c>
      <c r="CD330">
        <v>6.0805499999999997</v>
      </c>
      <c r="CE330">
        <v>6.0797299999999996</v>
      </c>
      <c r="CF330">
        <v>6.4737600000000004</v>
      </c>
      <c r="CG330">
        <v>7.1775200000000003</v>
      </c>
      <c r="CH330">
        <v>6.9691900000000002</v>
      </c>
      <c r="CI330">
        <v>8.2325400000000002</v>
      </c>
      <c r="CJ330">
        <v>7.2934700000000001</v>
      </c>
      <c r="CK330">
        <v>8.4645399999999995</v>
      </c>
      <c r="CL330">
        <v>8.7846399999999996</v>
      </c>
      <c r="CM330">
        <v>7.3591499999999996</v>
      </c>
      <c r="CN330">
        <v>6.7305599999999997</v>
      </c>
      <c r="CO330">
        <v>8.5222999999999995</v>
      </c>
      <c r="CP330">
        <v>7.4247100000000001</v>
      </c>
      <c r="CQ330">
        <v>6.5578500000000002</v>
      </c>
      <c r="CR330">
        <v>7.4922599999999999</v>
      </c>
      <c r="CS330">
        <v>6.9294500000000001</v>
      </c>
      <c r="CT330">
        <v>6.2743000000000002</v>
      </c>
      <c r="CU330">
        <v>6.8129900000000001</v>
      </c>
      <c r="CV330">
        <v>7.0106000000000002</v>
      </c>
      <c r="CW330">
        <v>6.3926499999999997</v>
      </c>
      <c r="CX330">
        <v>6.9866099999999998</v>
      </c>
      <c r="CY330">
        <v>6.02196</v>
      </c>
      <c r="CZ330">
        <v>6.89344</v>
      </c>
      <c r="DA330">
        <v>7.2425899999999999</v>
      </c>
      <c r="DB330">
        <v>9.1881699999999995</v>
      </c>
      <c r="DC330">
        <v>6.8795400000000004</v>
      </c>
      <c r="DD330">
        <v>6.7595400000000003</v>
      </c>
      <c r="DE330">
        <v>7.3650200000000003</v>
      </c>
      <c r="DF330">
        <v>26.578499999999998</v>
      </c>
      <c r="DG330">
        <v>6.6760099999999998</v>
      </c>
      <c r="DH330">
        <v>6.3299099999999999</v>
      </c>
      <c r="DI330">
        <v>6.3982799999999997</v>
      </c>
      <c r="DJ330">
        <v>6.2842200000000004</v>
      </c>
      <c r="DK330">
        <v>6.5724999999999998</v>
      </c>
      <c r="DL330">
        <v>6.8115899999999998</v>
      </c>
      <c r="DM330">
        <v>7.5566599999999999</v>
      </c>
      <c r="DN330">
        <v>6.8343999999999996</v>
      </c>
      <c r="DO330">
        <v>8.0850600000000004</v>
      </c>
      <c r="DP330">
        <v>6.4795400000000001</v>
      </c>
      <c r="DQ330">
        <v>6.6496300000000002</v>
      </c>
      <c r="DR330">
        <v>7.4177099999999996</v>
      </c>
      <c r="DS330">
        <v>6.4807600000000001</v>
      </c>
      <c r="DT330">
        <v>8.8537999999999997</v>
      </c>
      <c r="DU330">
        <v>20.04</v>
      </c>
      <c r="DV330">
        <v>16.199400000000001</v>
      </c>
      <c r="DW330">
        <v>6.0747999999999998</v>
      </c>
      <c r="DX330">
        <v>6.2436299999999996</v>
      </c>
      <c r="DY330">
        <v>6.2401299999999997</v>
      </c>
      <c r="DZ330">
        <v>6.1050800000000001</v>
      </c>
      <c r="EA330">
        <v>6.9640199999999997</v>
      </c>
      <c r="EB330">
        <v>6.8280599999999998</v>
      </c>
      <c r="EC330">
        <v>293.79899999999998</v>
      </c>
      <c r="ED330">
        <v>5.8131500000000003</v>
      </c>
      <c r="EE330">
        <v>6.41629</v>
      </c>
      <c r="EF330">
        <v>6.2469700000000001</v>
      </c>
      <c r="EG330">
        <v>7.1788999999999996</v>
      </c>
      <c r="EH330">
        <v>6.0799200000000004</v>
      </c>
      <c r="EI330">
        <v>6.5869400000000002</v>
      </c>
      <c r="EJ330">
        <v>746.6</v>
      </c>
      <c r="EK330">
        <v>6.9556399999999998</v>
      </c>
      <c r="EL330">
        <v>6.7025399999999999</v>
      </c>
      <c r="EM330">
        <v>6.9919799999999999</v>
      </c>
      <c r="EN330">
        <v>7.28369</v>
      </c>
      <c r="EO330">
        <v>6.5209999999999999</v>
      </c>
      <c r="EP330">
        <v>7.0854100000000004</v>
      </c>
      <c r="EQ330">
        <v>6.7243300000000001</v>
      </c>
      <c r="ER330">
        <v>7.1809900000000004</v>
      </c>
      <c r="ES330">
        <v>7.6275000000000004</v>
      </c>
      <c r="ET330">
        <v>6.4084399999999997</v>
      </c>
      <c r="EU330">
        <v>6.4067699999999999</v>
      </c>
      <c r="EV330">
        <v>7.2197199999999997</v>
      </c>
      <c r="EW330">
        <v>6.7917100000000001</v>
      </c>
      <c r="EX330">
        <v>7.1962799999999998</v>
      </c>
      <c r="EY330">
        <v>6.4877099999999999</v>
      </c>
      <c r="EZ330">
        <v>6.5461</v>
      </c>
      <c r="FA330">
        <v>5.9952899999999998</v>
      </c>
      <c r="FB330">
        <v>7.5866199999999999</v>
      </c>
      <c r="FC330">
        <v>5.8965100000000001</v>
      </c>
      <c r="FD330">
        <v>5.9184400000000004</v>
      </c>
      <c r="FE330">
        <v>5.7973999999999997</v>
      </c>
      <c r="FF330">
        <v>5.9552399999999999</v>
      </c>
      <c r="FG330">
        <v>6.5945299999999998</v>
      </c>
      <c r="FH330">
        <v>6.3283699999999996</v>
      </c>
      <c r="FI330">
        <v>6.1766199999999998</v>
      </c>
      <c r="FJ330">
        <v>5.5305900000000001</v>
      </c>
      <c r="FK330">
        <v>6.1803999999999997</v>
      </c>
      <c r="FL330">
        <v>6.7496799999999997</v>
      </c>
      <c r="FM330">
        <v>6.7747299999999999</v>
      </c>
      <c r="FN330">
        <v>5.6826100000000004</v>
      </c>
      <c r="FO330">
        <v>6.3041700000000001</v>
      </c>
      <c r="FP330">
        <v>6.91981</v>
      </c>
      <c r="FQ330">
        <v>6.93832</v>
      </c>
      <c r="FR330">
        <v>7.4236399999999998</v>
      </c>
      <c r="FS330">
        <v>7.79101</v>
      </c>
      <c r="FT330">
        <v>7.7078699999999998</v>
      </c>
      <c r="FU330">
        <v>7.3895499999999998</v>
      </c>
      <c r="FV330">
        <v>7.1070799999999998</v>
      </c>
      <c r="FW330">
        <v>7.0556099999999997</v>
      </c>
      <c r="FX330">
        <v>7.2152500000000002</v>
      </c>
      <c r="FY330">
        <v>6.3954300000000002</v>
      </c>
      <c r="FZ330">
        <v>6.2283099999999996</v>
      </c>
      <c r="GA330">
        <v>6.2407399999999997</v>
      </c>
      <c r="GB330">
        <v>6.57348</v>
      </c>
      <c r="GC330">
        <v>6.3574299999999999</v>
      </c>
      <c r="GD330">
        <v>6.5446400000000002</v>
      </c>
      <c r="GE330">
        <v>6.2424900000000001</v>
      </c>
      <c r="GF330">
        <v>6.3274999999999997</v>
      </c>
      <c r="GG330">
        <v>6.3042899999999999</v>
      </c>
      <c r="GH330">
        <v>6.4519200000000003</v>
      </c>
      <c r="GI330">
        <v>7.6263399999999999</v>
      </c>
      <c r="GJ330">
        <v>7.0179600000000004</v>
      </c>
      <c r="GK330">
        <v>6.6699200000000003</v>
      </c>
      <c r="GL330">
        <v>6.6496500000000003</v>
      </c>
      <c r="GM330">
        <v>6.9226099999999997</v>
      </c>
      <c r="GN330">
        <v>6.5390199999999998</v>
      </c>
      <c r="GO330">
        <v>7.5475700000000003</v>
      </c>
      <c r="GP330">
        <v>6.3872600000000004</v>
      </c>
      <c r="GQ330">
        <v>6.9208699999999999</v>
      </c>
      <c r="GR330">
        <v>6.6585299999999998</v>
      </c>
      <c r="GS330">
        <v>6.9811699999999997</v>
      </c>
      <c r="GT330">
        <v>6.4910600000000001</v>
      </c>
      <c r="GU330">
        <v>6.4404899999999996</v>
      </c>
      <c r="GV330">
        <v>6.5209000000000001</v>
      </c>
      <c r="GW330">
        <v>6.7842599999999997</v>
      </c>
      <c r="GX330">
        <v>6.0413500000000004</v>
      </c>
      <c r="GY330">
        <v>6.8963799999999997</v>
      </c>
      <c r="GZ330">
        <v>7.4367299999999998</v>
      </c>
      <c r="HA330">
        <v>6.6200700000000001</v>
      </c>
      <c r="HB330">
        <v>7.0763800000000003</v>
      </c>
      <c r="HC330">
        <v>7.22384</v>
      </c>
      <c r="HD330">
        <v>6.8714599999999999</v>
      </c>
      <c r="HE330">
        <v>5.6720499999999996</v>
      </c>
      <c r="HF330">
        <v>4438.6899999999996</v>
      </c>
      <c r="HG330">
        <v>3958.12</v>
      </c>
      <c r="HH330">
        <v>2527.37</v>
      </c>
      <c r="HI330">
        <v>4436.95</v>
      </c>
      <c r="HJ330">
        <v>5.7617000000000003</v>
      </c>
      <c r="HK330">
        <v>7.1090400000000002</v>
      </c>
      <c r="HL330">
        <v>7.1233500000000003</v>
      </c>
      <c r="HM330">
        <v>8.4522200000000005</v>
      </c>
      <c r="HN330">
        <v>6.5910200000000003</v>
      </c>
      <c r="HO330">
        <v>9.8582099999999997</v>
      </c>
      <c r="HP330">
        <v>6.2570199999999998</v>
      </c>
      <c r="HQ330">
        <v>6.6689999999999996</v>
      </c>
      <c r="HR330">
        <v>6.3902200000000002</v>
      </c>
      <c r="HS330">
        <v>5.9734600000000002</v>
      </c>
      <c r="HT330">
        <v>5.7883800000000001</v>
      </c>
      <c r="HU330">
        <v>6.0019400000000003</v>
      </c>
      <c r="HV330">
        <v>5.91099</v>
      </c>
      <c r="HW330">
        <v>3756.78</v>
      </c>
      <c r="HX330">
        <v>4996.21</v>
      </c>
      <c r="HY330">
        <v>2796.41</v>
      </c>
      <c r="HZ330">
        <v>248.36500000000001</v>
      </c>
      <c r="IA330">
        <v>6.7371999999999996</v>
      </c>
      <c r="IB330">
        <v>6.7365000000000004</v>
      </c>
      <c r="IC330">
        <v>6.3630199999999997</v>
      </c>
      <c r="ID330">
        <v>6.0073400000000001</v>
      </c>
      <c r="IE330">
        <v>6.1156499999999996</v>
      </c>
      <c r="IF330">
        <v>6.4547800000000004</v>
      </c>
      <c r="IG330">
        <v>6.1494799999999996</v>
      </c>
      <c r="IH330">
        <v>5.7527999999999997</v>
      </c>
      <c r="II330">
        <v>5.8319999999999999</v>
      </c>
      <c r="IJ330">
        <v>6.70085</v>
      </c>
      <c r="IK330">
        <v>6.7167700000000004</v>
      </c>
      <c r="IL330">
        <v>8152.53</v>
      </c>
      <c r="IM330">
        <v>2628.35</v>
      </c>
      <c r="IN330">
        <v>4285.67</v>
      </c>
      <c r="IO330">
        <v>5.7977299999999996</v>
      </c>
      <c r="IP330">
        <v>7.3731400000000002</v>
      </c>
      <c r="IQ330">
        <v>7.2169400000000001</v>
      </c>
      <c r="IR330">
        <v>7.1689499999999997</v>
      </c>
      <c r="IS330">
        <v>6.93581</v>
      </c>
      <c r="IT330">
        <v>7.4550900000000002</v>
      </c>
      <c r="IU330">
        <v>7.0316700000000001</v>
      </c>
      <c r="IV330">
        <v>7.0748699999999998</v>
      </c>
      <c r="IW330" s="4">
        <f>VLOOKUP($B330,'[1]mean values (linear &amp; log)'!$A:$D,2,FALSE)</f>
        <v>6.0341364778943332</v>
      </c>
      <c r="IX330" s="4">
        <f>VLOOKUP($B330,'[1]mean values (linear &amp; log)'!$A:$D,3,FALSE)</f>
        <v>4.6252272430735877</v>
      </c>
      <c r="IY330" s="4">
        <f>VLOOKUP($B330,'[1]mean values (linear &amp; log)'!$A:$D,4,FALSE)</f>
        <v>4.6415536214771649</v>
      </c>
      <c r="IZ330">
        <v>1349.6942716666665</v>
      </c>
      <c r="JA330">
        <v>7416.4894419999991</v>
      </c>
      <c r="JB330">
        <v>2101.6308450000001</v>
      </c>
      <c r="JC330">
        <v>37.107191333333333</v>
      </c>
      <c r="JD330">
        <v>36.740958666666664</v>
      </c>
      <c r="JE330" s="8">
        <v>230.44846199999998</v>
      </c>
      <c r="JF330" s="8">
        <v>491.80674233333326</v>
      </c>
      <c r="JG330" s="8">
        <v>1097.399825</v>
      </c>
      <c r="JH330" s="8">
        <v>5195.2738196666669</v>
      </c>
      <c r="JI330" s="8">
        <v>11.194229</v>
      </c>
    </row>
    <row r="331" spans="1:269" x14ac:dyDescent="0.25">
      <c r="A331" t="s">
        <v>845</v>
      </c>
      <c r="B331" t="s">
        <v>582</v>
      </c>
      <c r="C331">
        <v>6.9612100000000003</v>
      </c>
      <c r="D331">
        <v>7.7906000000000004</v>
      </c>
      <c r="E331">
        <v>7.94679</v>
      </c>
      <c r="F331">
        <v>6.6966400000000004</v>
      </c>
      <c r="G331">
        <v>6.9078900000000001</v>
      </c>
      <c r="H331">
        <v>7.2422199999999997</v>
      </c>
      <c r="I331">
        <v>6.9643100000000002</v>
      </c>
      <c r="J331">
        <v>6.8081300000000002</v>
      </c>
      <c r="K331">
        <v>7.2234499999999997</v>
      </c>
      <c r="L331">
        <v>7.4615600000000004</v>
      </c>
      <c r="M331">
        <v>7.5514599999999996</v>
      </c>
      <c r="N331">
        <v>7.6602699999999997</v>
      </c>
      <c r="O331">
        <v>6.3869199999999999</v>
      </c>
      <c r="P331">
        <v>8.3994499999999999</v>
      </c>
      <c r="Q331">
        <v>11.378</v>
      </c>
      <c r="R331">
        <v>9.7068300000000001</v>
      </c>
      <c r="S331">
        <v>8.0239200000000004</v>
      </c>
      <c r="T331">
        <v>8.3759399999999999</v>
      </c>
      <c r="U331">
        <v>9.1570400000000003</v>
      </c>
      <c r="V331">
        <v>8.2660099999999996</v>
      </c>
      <c r="W331">
        <v>8.6503599999999992</v>
      </c>
      <c r="X331">
        <v>7.9372999999999996</v>
      </c>
      <c r="Y331">
        <v>6.4297300000000002</v>
      </c>
      <c r="Z331">
        <v>6.8655799999999996</v>
      </c>
      <c r="AA331">
        <v>6.7303499999999996</v>
      </c>
      <c r="AB331">
        <v>7.1704299999999996</v>
      </c>
      <c r="AC331">
        <v>7.2177699999999998</v>
      </c>
      <c r="AD331">
        <v>11.552300000000001</v>
      </c>
      <c r="AE331">
        <v>8.2228399999999997</v>
      </c>
      <c r="AF331">
        <v>6.5294800000000004</v>
      </c>
      <c r="AG331">
        <v>7.8196500000000002</v>
      </c>
      <c r="AH331">
        <v>8.9970999999999997</v>
      </c>
      <c r="AI331">
        <v>7.5366799999999996</v>
      </c>
      <c r="AJ331">
        <v>8.4872099999999993</v>
      </c>
      <c r="AK331">
        <v>9.7398399999999992</v>
      </c>
      <c r="AL331">
        <v>7.1951499999999999</v>
      </c>
      <c r="AM331">
        <v>8.4520800000000005</v>
      </c>
      <c r="AN331">
        <v>6.1479400000000002</v>
      </c>
      <c r="AO331">
        <v>7.2514599999999998</v>
      </c>
      <c r="AP331">
        <v>7.7658199999999997</v>
      </c>
      <c r="AQ331">
        <v>9.0101300000000002</v>
      </c>
      <c r="AR331">
        <v>6.9954099999999997</v>
      </c>
      <c r="AS331">
        <v>6.6931000000000003</v>
      </c>
      <c r="AT331">
        <v>7.1177299999999999</v>
      </c>
      <c r="AU331">
        <v>7.7923200000000001</v>
      </c>
      <c r="AV331">
        <v>11.0174</v>
      </c>
      <c r="AW331">
        <v>7.83873</v>
      </c>
      <c r="AX331">
        <v>9.6162299999999998</v>
      </c>
      <c r="AY331">
        <v>7.0341500000000003</v>
      </c>
      <c r="AZ331">
        <v>8.2969299999999997</v>
      </c>
      <c r="BA331">
        <v>12.395099999999999</v>
      </c>
      <c r="BB331">
        <v>11.4521</v>
      </c>
      <c r="BC331">
        <v>11.692399999999999</v>
      </c>
      <c r="BD331">
        <v>13.1275</v>
      </c>
      <c r="BE331">
        <v>13.3718</v>
      </c>
      <c r="BF331">
        <v>13.756500000000001</v>
      </c>
      <c r="BG331">
        <v>8.1784700000000008</v>
      </c>
      <c r="BH331">
        <v>866.43600000000004</v>
      </c>
      <c r="BI331">
        <v>2213.31</v>
      </c>
      <c r="BJ331">
        <v>246.78899999999999</v>
      </c>
      <c r="BK331">
        <v>4140.7700000000004</v>
      </c>
      <c r="BL331">
        <v>1586.21</v>
      </c>
      <c r="BM331">
        <v>11.3865</v>
      </c>
      <c r="BN331">
        <v>9.1035799999999991</v>
      </c>
      <c r="BO331">
        <v>3116.5</v>
      </c>
      <c r="BP331">
        <v>482.48</v>
      </c>
      <c r="BQ331">
        <v>2052.02</v>
      </c>
      <c r="BR331">
        <v>1716.84</v>
      </c>
      <c r="BS331">
        <v>146.221</v>
      </c>
      <c r="BT331">
        <v>9.8856900000000003</v>
      </c>
      <c r="BU331">
        <v>9.94177</v>
      </c>
      <c r="BV331">
        <v>7300.71</v>
      </c>
      <c r="BW331">
        <v>185.96100000000001</v>
      </c>
      <c r="BX331">
        <v>130.97399999999999</v>
      </c>
      <c r="BY331">
        <v>6.9878499999999999</v>
      </c>
      <c r="BZ331">
        <v>8.0979600000000005</v>
      </c>
      <c r="CA331">
        <v>9.04894</v>
      </c>
      <c r="CB331">
        <v>7.7967300000000002</v>
      </c>
      <c r="CC331">
        <v>7.3410099999999998</v>
      </c>
      <c r="CD331">
        <v>7.32524</v>
      </c>
      <c r="CE331">
        <v>7.5876400000000004</v>
      </c>
      <c r="CF331">
        <v>8.7116399999999992</v>
      </c>
      <c r="CG331">
        <v>7.1295900000000003</v>
      </c>
      <c r="CH331">
        <v>6.1924400000000004</v>
      </c>
      <c r="CI331">
        <v>7.7507299999999999</v>
      </c>
      <c r="CJ331">
        <v>10.2944</v>
      </c>
      <c r="CK331">
        <v>5.9770200000000004</v>
      </c>
      <c r="CL331">
        <v>7.4484599999999999</v>
      </c>
      <c r="CM331">
        <v>7.4271200000000004</v>
      </c>
      <c r="CN331">
        <v>7.0954199999999998</v>
      </c>
      <c r="CO331">
        <v>7.9061399999999997</v>
      </c>
      <c r="CP331">
        <v>7.6867000000000001</v>
      </c>
      <c r="CQ331">
        <v>6.9368600000000002</v>
      </c>
      <c r="CR331">
        <v>9.1250099999999996</v>
      </c>
      <c r="CS331">
        <v>8.5461899999999993</v>
      </c>
      <c r="CT331">
        <v>7.3609900000000001</v>
      </c>
      <c r="CU331">
        <v>6.7758099999999999</v>
      </c>
      <c r="CV331">
        <v>6.7507299999999999</v>
      </c>
      <c r="CW331">
        <v>7.3136700000000001</v>
      </c>
      <c r="CX331">
        <v>7.1671199999999997</v>
      </c>
      <c r="CY331">
        <v>6.6720899999999999</v>
      </c>
      <c r="CZ331">
        <v>6.95669</v>
      </c>
      <c r="DA331">
        <v>6.3697800000000004</v>
      </c>
      <c r="DB331">
        <v>13.0307</v>
      </c>
      <c r="DC331">
        <v>6.8475400000000004</v>
      </c>
      <c r="DD331">
        <v>7.2327899999999996</v>
      </c>
      <c r="DE331">
        <v>7.9279799999999998</v>
      </c>
      <c r="DF331">
        <v>95.620900000000006</v>
      </c>
      <c r="DG331">
        <v>9.3080700000000007</v>
      </c>
      <c r="DH331">
        <v>8.76145</v>
      </c>
      <c r="DI331">
        <v>8.3038699999999999</v>
      </c>
      <c r="DJ331">
        <v>8.9176900000000003</v>
      </c>
      <c r="DK331">
        <v>7.4957000000000003</v>
      </c>
      <c r="DL331">
        <v>7.8671600000000002</v>
      </c>
      <c r="DM331">
        <v>7.5852399999999998</v>
      </c>
      <c r="DN331">
        <v>6.7482499999999996</v>
      </c>
      <c r="DO331">
        <v>19.9984</v>
      </c>
      <c r="DP331">
        <v>7.4461000000000004</v>
      </c>
      <c r="DQ331">
        <v>6.8877499999999996</v>
      </c>
      <c r="DR331">
        <v>8.5766200000000001</v>
      </c>
      <c r="DS331">
        <v>7.7587400000000004</v>
      </c>
      <c r="DT331">
        <v>20.081700000000001</v>
      </c>
      <c r="DU331">
        <v>16.540700000000001</v>
      </c>
      <c r="DV331">
        <v>23.0929</v>
      </c>
      <c r="DW331">
        <v>8.0469500000000007</v>
      </c>
      <c r="DX331">
        <v>8.5698299999999996</v>
      </c>
      <c r="DY331">
        <v>8.5024200000000008</v>
      </c>
      <c r="DZ331">
        <v>8.05532</v>
      </c>
      <c r="EA331">
        <v>6.85846</v>
      </c>
      <c r="EB331">
        <v>6.8864200000000002</v>
      </c>
      <c r="EC331">
        <v>364.57600000000002</v>
      </c>
      <c r="ED331">
        <v>8.2727599999999999</v>
      </c>
      <c r="EE331">
        <v>9.0176499999999997</v>
      </c>
      <c r="EF331">
        <v>8.2293299999999991</v>
      </c>
      <c r="EG331">
        <v>8.7537299999999991</v>
      </c>
      <c r="EH331">
        <v>7.2343099999999998</v>
      </c>
      <c r="EI331">
        <v>7.4454700000000003</v>
      </c>
      <c r="EJ331">
        <v>640.50099999999998</v>
      </c>
      <c r="EK331">
        <v>16.090599999999998</v>
      </c>
      <c r="EL331">
        <v>8.8165300000000002</v>
      </c>
      <c r="EM331">
        <v>8.0305199999999992</v>
      </c>
      <c r="EN331">
        <v>8.1814400000000003</v>
      </c>
      <c r="EO331">
        <v>7.6801199999999996</v>
      </c>
      <c r="EP331">
        <v>7.5412800000000004</v>
      </c>
      <c r="EQ331">
        <v>7.0713600000000003</v>
      </c>
      <c r="ER331">
        <v>6.8060700000000001</v>
      </c>
      <c r="ES331">
        <v>7.3558000000000003</v>
      </c>
      <c r="ET331">
        <v>7.1805599999999998</v>
      </c>
      <c r="EU331">
        <v>6.8782100000000002</v>
      </c>
      <c r="EV331">
        <v>6.8501899999999996</v>
      </c>
      <c r="EW331">
        <v>7.8407900000000001</v>
      </c>
      <c r="EX331">
        <v>8.5750299999999999</v>
      </c>
      <c r="EY331">
        <v>6.6907699999999997</v>
      </c>
      <c r="EZ331">
        <v>7.1056800000000004</v>
      </c>
      <c r="FA331">
        <v>8.3283500000000004</v>
      </c>
      <c r="FB331">
        <v>11.1412</v>
      </c>
      <c r="FC331">
        <v>6.7570100000000002</v>
      </c>
      <c r="FD331">
        <v>7.9329000000000001</v>
      </c>
      <c r="FE331">
        <v>8.7245699999999999</v>
      </c>
      <c r="FF331">
        <v>8.0705500000000008</v>
      </c>
      <c r="FG331">
        <v>8.6236499999999996</v>
      </c>
      <c r="FH331">
        <v>7.7331700000000003</v>
      </c>
      <c r="FI331">
        <v>7.5515299999999996</v>
      </c>
      <c r="FJ331">
        <v>7.9424000000000001</v>
      </c>
      <c r="FK331">
        <v>8.05185</v>
      </c>
      <c r="FL331">
        <v>9.8284400000000005</v>
      </c>
      <c r="FM331">
        <v>8.5447199999999999</v>
      </c>
      <c r="FN331">
        <v>7.8309699999999998</v>
      </c>
      <c r="FO331">
        <v>7.8114800000000004</v>
      </c>
      <c r="FP331">
        <v>7.8461699999999999</v>
      </c>
      <c r="FQ331">
        <v>7.08066</v>
      </c>
      <c r="FR331">
        <v>8.3815899999999992</v>
      </c>
      <c r="FS331">
        <v>8.3943100000000008</v>
      </c>
      <c r="FT331">
        <v>7.4629500000000002</v>
      </c>
      <c r="FU331">
        <v>7.8964699999999999</v>
      </c>
      <c r="FV331">
        <v>7.1507300000000003</v>
      </c>
      <c r="FW331">
        <v>7.8758800000000004</v>
      </c>
      <c r="FX331">
        <v>8.3567999999999998</v>
      </c>
      <c r="FY331">
        <v>6.8530100000000003</v>
      </c>
      <c r="FZ331">
        <v>7.1067499999999999</v>
      </c>
      <c r="GA331">
        <v>7.6277900000000001</v>
      </c>
      <c r="GB331">
        <v>6.7325999999999997</v>
      </c>
      <c r="GC331">
        <v>7.8703599999999998</v>
      </c>
      <c r="GD331">
        <v>8.2694799999999997</v>
      </c>
      <c r="GE331">
        <v>6.9055999999999997</v>
      </c>
      <c r="GF331">
        <v>7.8231400000000004</v>
      </c>
      <c r="GG331">
        <v>6.9466900000000003</v>
      </c>
      <c r="GH331">
        <v>7.4157799999999998</v>
      </c>
      <c r="GI331">
        <v>7.5244499999999999</v>
      </c>
      <c r="GJ331">
        <v>7.4811100000000001</v>
      </c>
      <c r="GK331">
        <v>6.9020400000000004</v>
      </c>
      <c r="GL331">
        <v>9.44435</v>
      </c>
      <c r="GM331">
        <v>8.0573700000000006</v>
      </c>
      <c r="GN331">
        <v>8.1368399999999994</v>
      </c>
      <c r="GO331">
        <v>6.9812099999999999</v>
      </c>
      <c r="GP331">
        <v>7.3159000000000001</v>
      </c>
      <c r="GQ331">
        <v>7.4011399999999998</v>
      </c>
      <c r="GR331">
        <v>7.6753</v>
      </c>
      <c r="GS331">
        <v>7.0180899999999999</v>
      </c>
      <c r="GT331">
        <v>7.4489000000000001</v>
      </c>
      <c r="GU331">
        <v>6.8652100000000003</v>
      </c>
      <c r="GV331">
        <v>7.8247900000000001</v>
      </c>
      <c r="GW331">
        <v>7.5880999999999998</v>
      </c>
      <c r="GX331">
        <v>8.7198100000000007</v>
      </c>
      <c r="GY331">
        <v>8.1142699999999994</v>
      </c>
      <c r="GZ331">
        <v>8.3131500000000003</v>
      </c>
      <c r="HA331">
        <v>9.0372000000000003</v>
      </c>
      <c r="HB331">
        <v>7.1030800000000003</v>
      </c>
      <c r="HC331">
        <v>6.8879000000000001</v>
      </c>
      <c r="HD331">
        <v>9.5282999999999998</v>
      </c>
      <c r="HE331">
        <v>7.4165000000000001</v>
      </c>
      <c r="HF331">
        <v>6148.27</v>
      </c>
      <c r="HG331">
        <v>3164.22</v>
      </c>
      <c r="HH331">
        <v>2583</v>
      </c>
      <c r="HI331">
        <v>3390.4</v>
      </c>
      <c r="HJ331">
        <v>7.0385999999999997</v>
      </c>
      <c r="HK331">
        <v>8.3435199999999998</v>
      </c>
      <c r="HL331">
        <v>8.8583300000000005</v>
      </c>
      <c r="HM331">
        <v>12.4147</v>
      </c>
      <c r="HN331">
        <v>7.4340599999999997</v>
      </c>
      <c r="HO331">
        <v>11.5374</v>
      </c>
      <c r="HP331">
        <v>7.5375800000000002</v>
      </c>
      <c r="HQ331">
        <v>7.1228499999999997</v>
      </c>
      <c r="HR331">
        <v>7.0560200000000002</v>
      </c>
      <c r="HS331">
        <v>7.0496499999999997</v>
      </c>
      <c r="HT331">
        <v>7.9202000000000004</v>
      </c>
      <c r="HU331">
        <v>8.2907499999999992</v>
      </c>
      <c r="HV331">
        <v>7.5710699999999997</v>
      </c>
      <c r="HW331">
        <v>3116.5</v>
      </c>
      <c r="HX331">
        <v>2052.02</v>
      </c>
      <c r="HY331">
        <v>1716.84</v>
      </c>
      <c r="HZ331">
        <v>482.48</v>
      </c>
      <c r="IA331">
        <v>7.6025299999999998</v>
      </c>
      <c r="IB331">
        <v>7.53165</v>
      </c>
      <c r="IC331">
        <v>7.5588699999999998</v>
      </c>
      <c r="ID331">
        <v>7.5794100000000002</v>
      </c>
      <c r="IE331">
        <v>7.3863000000000003</v>
      </c>
      <c r="IF331">
        <v>7.9275700000000002</v>
      </c>
      <c r="IG331">
        <v>7.12805</v>
      </c>
      <c r="IH331">
        <v>8.3978199999999994</v>
      </c>
      <c r="II331">
        <v>7.9994199999999998</v>
      </c>
      <c r="IJ331">
        <v>7.0271699999999999</v>
      </c>
      <c r="IK331">
        <v>8.5805299999999995</v>
      </c>
      <c r="IL331">
        <v>7265.54</v>
      </c>
      <c r="IM331">
        <v>3987.62</v>
      </c>
      <c r="IN331">
        <v>5764.1</v>
      </c>
      <c r="IO331">
        <v>7.5812400000000002</v>
      </c>
      <c r="IP331">
        <v>8.3988899999999997</v>
      </c>
      <c r="IQ331">
        <v>13.343999999999999</v>
      </c>
      <c r="IR331">
        <v>8.5179399999999994</v>
      </c>
      <c r="IS331">
        <v>9.1570400000000003</v>
      </c>
      <c r="IT331">
        <v>8.0239200000000004</v>
      </c>
      <c r="IU331">
        <v>8.2660099999999996</v>
      </c>
      <c r="IV331">
        <v>8.3759399999999999</v>
      </c>
      <c r="IW331" s="4">
        <f>VLOOKUP($B331,'[1]mean values (linear &amp; log)'!$A:$D,2,FALSE)</f>
        <v>20.121161123771586</v>
      </c>
      <c r="IX331" s="4">
        <f>VLOOKUP($B331,'[1]mean values (linear &amp; log)'!$A:$D,3,FALSE)</f>
        <v>10.405484440128507</v>
      </c>
      <c r="IY331" s="4">
        <f>VLOOKUP($B331,'[1]mean values (linear &amp; log)'!$A:$D,4,FALSE)</f>
        <v>12.273560622069288</v>
      </c>
      <c r="IZ331">
        <v>4424.191225333333</v>
      </c>
      <c r="JA331">
        <v>6779.0891660000007</v>
      </c>
      <c r="JB331">
        <v>1097.3611539999999</v>
      </c>
      <c r="JC331">
        <v>69.158551333333335</v>
      </c>
      <c r="JD331">
        <v>84.656238999999999</v>
      </c>
      <c r="JE331" s="8">
        <v>661.76245066666672</v>
      </c>
      <c r="JF331" s="8">
        <v>2137.300937</v>
      </c>
      <c r="JG331" s="8">
        <v>3249.4781410000001</v>
      </c>
      <c r="JH331" s="8">
        <v>4454.4644213333331</v>
      </c>
      <c r="JI331" s="8">
        <v>101.93167266666667</v>
      </c>
    </row>
    <row r="332" spans="1:269" x14ac:dyDescent="0.25">
      <c r="A332" t="s">
        <v>771</v>
      </c>
      <c r="B332" t="s">
        <v>504</v>
      </c>
      <c r="C332">
        <v>6.62026</v>
      </c>
      <c r="D332">
        <v>6.8845499999999999</v>
      </c>
      <c r="E332">
        <v>6.8322599999999998</v>
      </c>
      <c r="F332">
        <v>6.4290000000000003</v>
      </c>
      <c r="G332">
        <v>6.7979399999999996</v>
      </c>
      <c r="H332">
        <v>7.5728600000000004</v>
      </c>
      <c r="I332">
        <v>6.8721300000000003</v>
      </c>
      <c r="J332">
        <v>7.0119600000000002</v>
      </c>
      <c r="K332">
        <v>8.0529100000000007</v>
      </c>
      <c r="L332">
        <v>7.3833500000000001</v>
      </c>
      <c r="M332">
        <v>6.6927000000000003</v>
      </c>
      <c r="N332">
        <v>7.1523700000000003</v>
      </c>
      <c r="O332">
        <v>6.7902699999999996</v>
      </c>
      <c r="P332">
        <v>7.0777299999999999</v>
      </c>
      <c r="Q332">
        <v>15.8147</v>
      </c>
      <c r="R332">
        <v>8.4462299999999999</v>
      </c>
      <c r="S332">
        <v>7.0961100000000004</v>
      </c>
      <c r="T332">
        <v>6.5164900000000001</v>
      </c>
      <c r="U332">
        <v>6.4894600000000002</v>
      </c>
      <c r="V332">
        <v>6.6755100000000001</v>
      </c>
      <c r="W332">
        <v>6.7288600000000001</v>
      </c>
      <c r="X332">
        <v>8.3584599999999991</v>
      </c>
      <c r="Y332">
        <v>6.6464800000000004</v>
      </c>
      <c r="Z332">
        <v>7.18553</v>
      </c>
      <c r="AA332">
        <v>5.7450799999999997</v>
      </c>
      <c r="AB332">
        <v>6.4528999999999996</v>
      </c>
      <c r="AC332">
        <v>6.6128499999999999</v>
      </c>
      <c r="AD332">
        <v>5.5730500000000003</v>
      </c>
      <c r="AE332">
        <v>6.1344000000000003</v>
      </c>
      <c r="AF332">
        <v>6.3468799999999996</v>
      </c>
      <c r="AG332">
        <v>7.3937099999999996</v>
      </c>
      <c r="AH332">
        <v>6.2174899999999997</v>
      </c>
      <c r="AI332">
        <v>7.3094999999999999</v>
      </c>
      <c r="AJ332">
        <v>6.5255700000000001</v>
      </c>
      <c r="AK332">
        <v>7.2081600000000003</v>
      </c>
      <c r="AL332">
        <v>6.6426299999999996</v>
      </c>
      <c r="AM332">
        <v>5.4526599999999998</v>
      </c>
      <c r="AN332">
        <v>7.2914700000000003</v>
      </c>
      <c r="AO332">
        <v>6.40055</v>
      </c>
      <c r="AP332">
        <v>7.8154700000000004</v>
      </c>
      <c r="AQ332">
        <v>6.9496399999999996</v>
      </c>
      <c r="AR332">
        <v>6.6930199999999997</v>
      </c>
      <c r="AS332">
        <v>5.9483899999999998</v>
      </c>
      <c r="AT332">
        <v>8.9641999999999999</v>
      </c>
      <c r="AU332">
        <v>7.1848999999999998</v>
      </c>
      <c r="AV332">
        <v>7.7301299999999999</v>
      </c>
      <c r="AW332">
        <v>6.6616600000000004</v>
      </c>
      <c r="AX332">
        <v>7.6145899999999997</v>
      </c>
      <c r="AY332">
        <v>7.1481899999999996</v>
      </c>
      <c r="AZ332">
        <v>8.1173900000000003</v>
      </c>
      <c r="BA332">
        <v>7.04026</v>
      </c>
      <c r="BB332">
        <v>8.2270099999999999</v>
      </c>
      <c r="BC332">
        <v>7.6423399999999999</v>
      </c>
      <c r="BD332">
        <v>7.1668399999999997</v>
      </c>
      <c r="BE332">
        <v>8.23095</v>
      </c>
      <c r="BF332">
        <v>7.2231699999999996</v>
      </c>
      <c r="BG332">
        <v>6.94428</v>
      </c>
      <c r="BH332">
        <v>11696.6</v>
      </c>
      <c r="BI332">
        <v>9956.15</v>
      </c>
      <c r="BJ332">
        <v>2792.82</v>
      </c>
      <c r="BK332">
        <v>7938.91</v>
      </c>
      <c r="BL332">
        <v>6.8538800000000002</v>
      </c>
      <c r="BM332">
        <v>2766.69</v>
      </c>
      <c r="BN332">
        <v>2195.62</v>
      </c>
      <c r="BO332">
        <v>12044.9</v>
      </c>
      <c r="BP332">
        <v>3887.52</v>
      </c>
      <c r="BQ332">
        <v>9172.2099999999991</v>
      </c>
      <c r="BR332">
        <v>7821.07</v>
      </c>
      <c r="BS332">
        <v>3434.67</v>
      </c>
      <c r="BT332">
        <v>138.983</v>
      </c>
      <c r="BU332">
        <v>174.934</v>
      </c>
      <c r="BV332">
        <v>8544.66</v>
      </c>
      <c r="BW332">
        <v>2651.69</v>
      </c>
      <c r="BX332">
        <v>2603.81</v>
      </c>
      <c r="BY332">
        <v>7.2005600000000003</v>
      </c>
      <c r="BZ332">
        <v>6.60283</v>
      </c>
      <c r="CA332">
        <v>8.04312</v>
      </c>
      <c r="CB332">
        <v>7.6607799999999999</v>
      </c>
      <c r="CC332">
        <v>6.1747100000000001</v>
      </c>
      <c r="CD332">
        <v>6.2622999999999998</v>
      </c>
      <c r="CE332">
        <v>6.3994600000000004</v>
      </c>
      <c r="CF332">
        <v>6.7918399999999997</v>
      </c>
      <c r="CG332">
        <v>7.4578199999999999</v>
      </c>
      <c r="CH332">
        <v>6.7311699999999997</v>
      </c>
      <c r="CI332">
        <v>6.2966600000000001</v>
      </c>
      <c r="CJ332">
        <v>6.3802599999999998</v>
      </c>
      <c r="CK332">
        <v>6.2904600000000004</v>
      </c>
      <c r="CL332">
        <v>6.8161699999999996</v>
      </c>
      <c r="CM332">
        <v>7.6866399999999997</v>
      </c>
      <c r="CN332">
        <v>6.9695400000000003</v>
      </c>
      <c r="CO332">
        <v>5.7790400000000002</v>
      </c>
      <c r="CP332">
        <v>7.5525500000000001</v>
      </c>
      <c r="CQ332">
        <v>6.6061800000000002</v>
      </c>
      <c r="CR332">
        <v>7.3182200000000002</v>
      </c>
      <c r="CS332">
        <v>6.2122299999999999</v>
      </c>
      <c r="CT332">
        <v>6.2303600000000001</v>
      </c>
      <c r="CU332">
        <v>6.6883699999999999</v>
      </c>
      <c r="CV332">
        <v>6.2152399999999997</v>
      </c>
      <c r="CW332">
        <v>6.7469900000000003</v>
      </c>
      <c r="CX332">
        <v>6.8874899999999997</v>
      </c>
      <c r="CY332">
        <v>6.4168799999999999</v>
      </c>
      <c r="CZ332">
        <v>6.8269799999999998</v>
      </c>
      <c r="DA332">
        <v>6.75</v>
      </c>
      <c r="DB332">
        <v>7.8463000000000003</v>
      </c>
      <c r="DC332">
        <v>6.3402399999999997</v>
      </c>
      <c r="DD332">
        <v>7.0682999999999998</v>
      </c>
      <c r="DE332">
        <v>7.2077999999999998</v>
      </c>
      <c r="DF332">
        <v>26.678000000000001</v>
      </c>
      <c r="DG332">
        <v>5.9766000000000004</v>
      </c>
      <c r="DH332">
        <v>6.4558</v>
      </c>
      <c r="DI332">
        <v>7.5522099999999996</v>
      </c>
      <c r="DJ332">
        <v>7.4860800000000003</v>
      </c>
      <c r="DK332">
        <v>6.85961</v>
      </c>
      <c r="DL332">
        <v>8.24193</v>
      </c>
      <c r="DM332">
        <v>6.6421599999999996</v>
      </c>
      <c r="DN332">
        <v>6.8427899999999999</v>
      </c>
      <c r="DO332">
        <v>8.7521799999999992</v>
      </c>
      <c r="DP332">
        <v>6.8896300000000004</v>
      </c>
      <c r="DQ332">
        <v>6.0885499999999997</v>
      </c>
      <c r="DR332">
        <v>6.2023999999999999</v>
      </c>
      <c r="DS332">
        <v>6.1703599999999996</v>
      </c>
      <c r="DT332">
        <v>10.494400000000001</v>
      </c>
      <c r="DU332">
        <v>13.1463</v>
      </c>
      <c r="DV332">
        <v>7.74458</v>
      </c>
      <c r="DW332">
        <v>6.8187699999999998</v>
      </c>
      <c r="DX332">
        <v>7.1020599999999998</v>
      </c>
      <c r="DY332">
        <v>6.7786499999999998</v>
      </c>
      <c r="DZ332">
        <v>6.8294199999999998</v>
      </c>
      <c r="EA332">
        <v>6.59666</v>
      </c>
      <c r="EB332">
        <v>6.06142</v>
      </c>
      <c r="EC332">
        <v>1739.74</v>
      </c>
      <c r="ED332">
        <v>6.5145600000000004</v>
      </c>
      <c r="EE332">
        <v>7.6192599999999997</v>
      </c>
      <c r="EF332">
        <v>7.1134300000000001</v>
      </c>
      <c r="EG332">
        <v>6.7719199999999997</v>
      </c>
      <c r="EH332">
        <v>6.3950699999999996</v>
      </c>
      <c r="EI332">
        <v>5.7694799999999997</v>
      </c>
      <c r="EJ332">
        <v>3593.82</v>
      </c>
      <c r="EK332">
        <v>86.285499999999999</v>
      </c>
      <c r="EL332">
        <v>7.4173600000000004</v>
      </c>
      <c r="EM332">
        <v>6.8237300000000003</v>
      </c>
      <c r="EN332">
        <v>6.4435500000000001</v>
      </c>
      <c r="EO332">
        <v>6.8906900000000002</v>
      </c>
      <c r="EP332">
        <v>6.8338700000000001</v>
      </c>
      <c r="EQ332">
        <v>6.6265700000000001</v>
      </c>
      <c r="ER332">
        <v>6.9167199999999998</v>
      </c>
      <c r="ES332">
        <v>6.6156300000000003</v>
      </c>
      <c r="ET332">
        <v>6.6827199999999998</v>
      </c>
      <c r="EU332">
        <v>6.55959</v>
      </c>
      <c r="EV332">
        <v>6.7584400000000002</v>
      </c>
      <c r="EW332">
        <v>6.6994400000000001</v>
      </c>
      <c r="EX332">
        <v>6.5722699999999996</v>
      </c>
      <c r="EY332">
        <v>6.6209199999999999</v>
      </c>
      <c r="EZ332">
        <v>7.03078</v>
      </c>
      <c r="FA332">
        <v>6.5147500000000003</v>
      </c>
      <c r="FB332">
        <v>24.1553</v>
      </c>
      <c r="FC332">
        <v>6.3403499999999999</v>
      </c>
      <c r="FD332">
        <v>6.9931999999999999</v>
      </c>
      <c r="FE332">
        <v>6.5479799999999999</v>
      </c>
      <c r="FF332">
        <v>6.5086599999999999</v>
      </c>
      <c r="FG332">
        <v>7.0061200000000001</v>
      </c>
      <c r="FH332">
        <v>6.8043500000000003</v>
      </c>
      <c r="FI332">
        <v>6.2059800000000003</v>
      </c>
      <c r="FJ332">
        <v>7.3157199999999998</v>
      </c>
      <c r="FK332">
        <v>6.6134700000000004</v>
      </c>
      <c r="FL332">
        <v>6.5284000000000004</v>
      </c>
      <c r="FM332">
        <v>7.7041899999999996</v>
      </c>
      <c r="FN332">
        <v>7.1136799999999996</v>
      </c>
      <c r="FO332">
        <v>6.3791000000000002</v>
      </c>
      <c r="FP332">
        <v>7.2355999999999998</v>
      </c>
      <c r="FQ332">
        <v>7.0791000000000004</v>
      </c>
      <c r="FR332">
        <v>6.8822299999999998</v>
      </c>
      <c r="FS332">
        <v>8.4155499999999996</v>
      </c>
      <c r="FT332">
        <v>8.0963799999999999</v>
      </c>
      <c r="FU332">
        <v>8.6305300000000003</v>
      </c>
      <c r="FV332">
        <v>7.3925700000000001</v>
      </c>
      <c r="FW332">
        <v>7.5748600000000001</v>
      </c>
      <c r="FX332">
        <v>7.93851</v>
      </c>
      <c r="FY332">
        <v>6.8630800000000001</v>
      </c>
      <c r="FZ332">
        <v>6.8163099999999996</v>
      </c>
      <c r="GA332">
        <v>7.1279000000000003</v>
      </c>
      <c r="GB332">
        <v>6.8071299999999999</v>
      </c>
      <c r="GC332">
        <v>6.71347</v>
      </c>
      <c r="GD332">
        <v>6.8495799999999996</v>
      </c>
      <c r="GE332">
        <v>6.7675000000000001</v>
      </c>
      <c r="GF332">
        <v>7.4062700000000001</v>
      </c>
      <c r="GG332">
        <v>6.7693099999999999</v>
      </c>
      <c r="GH332">
        <v>6.5495000000000001</v>
      </c>
      <c r="GI332">
        <v>6.4290200000000004</v>
      </c>
      <c r="GJ332">
        <v>7.0116100000000001</v>
      </c>
      <c r="GK332">
        <v>7.2981999999999996</v>
      </c>
      <c r="GL332">
        <v>6.5951700000000004</v>
      </c>
      <c r="GM332">
        <v>7.26762</v>
      </c>
      <c r="GN332">
        <v>6.4085400000000003</v>
      </c>
      <c r="GO332">
        <v>7.5385499999999999</v>
      </c>
      <c r="GP332">
        <v>6.7872899999999996</v>
      </c>
      <c r="GQ332">
        <v>6.6037600000000003</v>
      </c>
      <c r="GR332">
        <v>6.7562899999999999</v>
      </c>
      <c r="GS332">
        <v>7.8110600000000003</v>
      </c>
      <c r="GT332">
        <v>6.4160700000000004</v>
      </c>
      <c r="GU332">
        <v>6.3635999999999999</v>
      </c>
      <c r="GV332">
        <v>6.57721</v>
      </c>
      <c r="GW332">
        <v>6.8118800000000004</v>
      </c>
      <c r="GX332">
        <v>6.7134799999999997</v>
      </c>
      <c r="GY332">
        <v>6.88375</v>
      </c>
      <c r="GZ332">
        <v>7.7154100000000003</v>
      </c>
      <c r="HA332">
        <v>6.7656999999999998</v>
      </c>
      <c r="HB332">
        <v>9.5082599999999999</v>
      </c>
      <c r="HC332">
        <v>6.45383</v>
      </c>
      <c r="HD332">
        <v>9.2368600000000001</v>
      </c>
      <c r="HE332">
        <v>6.3050899999999999</v>
      </c>
      <c r="HF332">
        <v>2757.78</v>
      </c>
      <c r="HG332">
        <v>13016.8</v>
      </c>
      <c r="HH332">
        <v>11946.4</v>
      </c>
      <c r="HI332">
        <v>12539.2</v>
      </c>
      <c r="HJ332">
        <v>6.7179799999999998</v>
      </c>
      <c r="HK332">
        <v>7.5498900000000004</v>
      </c>
      <c r="HL332">
        <v>7.45838</v>
      </c>
      <c r="HM332">
        <v>43.921900000000001</v>
      </c>
      <c r="HN332">
        <v>6.8204900000000004</v>
      </c>
      <c r="HO332">
        <v>32.956200000000003</v>
      </c>
      <c r="HP332">
        <v>6.6948299999999996</v>
      </c>
      <c r="HQ332">
        <v>6.1406299999999998</v>
      </c>
      <c r="HR332">
        <v>6.7412599999999996</v>
      </c>
      <c r="HS332">
        <v>6.5790100000000002</v>
      </c>
      <c r="HT332">
        <v>7.0849799999999998</v>
      </c>
      <c r="HU332">
        <v>6.7239699999999996</v>
      </c>
      <c r="HV332">
        <v>7.3117900000000002</v>
      </c>
      <c r="HW332">
        <v>12044.9</v>
      </c>
      <c r="HX332">
        <v>9172.2099999999991</v>
      </c>
      <c r="HY332">
        <v>7821.07</v>
      </c>
      <c r="HZ332">
        <v>3887.52</v>
      </c>
      <c r="IA332">
        <v>6.3322700000000003</v>
      </c>
      <c r="IB332">
        <v>6.9091500000000003</v>
      </c>
      <c r="IC332">
        <v>7.7807899999999997</v>
      </c>
      <c r="ID332">
        <v>7.5958300000000003</v>
      </c>
      <c r="IE332">
        <v>6.6273499999999999</v>
      </c>
      <c r="IF332">
        <v>6.38253</v>
      </c>
      <c r="IG332">
        <v>7.8200099999999999</v>
      </c>
      <c r="IH332">
        <v>6.6217899999999998</v>
      </c>
      <c r="II332">
        <v>7.4633200000000004</v>
      </c>
      <c r="IJ332">
        <v>6.7154999999999996</v>
      </c>
      <c r="IK332">
        <v>7.2386999999999997</v>
      </c>
      <c r="IL332">
        <v>9203.57</v>
      </c>
      <c r="IM332">
        <v>2831.39</v>
      </c>
      <c r="IN332">
        <v>4179.83</v>
      </c>
      <c r="IO332">
        <v>7.5777799999999997</v>
      </c>
      <c r="IP332">
        <v>7.3500899999999998</v>
      </c>
      <c r="IQ332">
        <v>7.4365800000000002</v>
      </c>
      <c r="IR332">
        <v>7.1157300000000001</v>
      </c>
      <c r="IS332">
        <v>6.4894600000000002</v>
      </c>
      <c r="IT332">
        <v>7.0961100000000004</v>
      </c>
      <c r="IU332">
        <v>6.6755100000000001</v>
      </c>
      <c r="IV332">
        <v>6.5164900000000001</v>
      </c>
      <c r="IW332" s="4">
        <f>VLOOKUP($B332,'[1]mean values (linear &amp; log)'!$A:$D,2,FALSE)</f>
        <v>5.1781112220295151</v>
      </c>
      <c r="IX332" s="4">
        <f>VLOOKUP($B332,'[1]mean values (linear &amp; log)'!$A:$D,3,FALSE)</f>
        <v>3.9482578153804369</v>
      </c>
      <c r="IY332" s="4">
        <f>VLOOKUP($B332,'[1]mean values (linear &amp; log)'!$A:$D,4,FALSE)</f>
        <v>4.5398367737483998</v>
      </c>
      <c r="IZ332">
        <v>935.76538600000003</v>
      </c>
      <c r="JA332">
        <v>11164.943113333333</v>
      </c>
      <c r="JB332">
        <v>13506.272476666665</v>
      </c>
      <c r="JC332">
        <v>12122.38321</v>
      </c>
      <c r="JD332">
        <v>11111.542650000001</v>
      </c>
      <c r="JE332" s="8">
        <v>4476.7700246666673</v>
      </c>
      <c r="JF332" s="8">
        <v>6848.3979846666671</v>
      </c>
      <c r="JG332" s="8">
        <v>6046.2392153333321</v>
      </c>
      <c r="JH332" s="8">
        <v>13510.960746666666</v>
      </c>
      <c r="JI332" s="8">
        <v>9644.7629739999993</v>
      </c>
    </row>
    <row r="333" spans="1:269" x14ac:dyDescent="0.25">
      <c r="A333" t="s">
        <v>820</v>
      </c>
      <c r="B333" t="s">
        <v>583</v>
      </c>
      <c r="C333">
        <v>5.9691700000000001</v>
      </c>
      <c r="D333">
        <v>6.11172</v>
      </c>
      <c r="E333">
        <v>6.3866199999999997</v>
      </c>
      <c r="F333">
        <v>6.0389699999999999</v>
      </c>
      <c r="G333">
        <v>5.8790199999999997</v>
      </c>
      <c r="H333">
        <v>5.4504700000000001</v>
      </c>
      <c r="I333">
        <v>6.1233199999999997</v>
      </c>
      <c r="J333">
        <v>6.1451099999999999</v>
      </c>
      <c r="K333">
        <v>6.3326399999999996</v>
      </c>
      <c r="L333">
        <v>6.9031099999999999</v>
      </c>
      <c r="M333">
        <v>6.1651600000000002</v>
      </c>
      <c r="N333">
        <v>6.2135300000000004</v>
      </c>
      <c r="O333">
        <v>5.4763400000000004</v>
      </c>
      <c r="P333">
        <v>6.2450599999999996</v>
      </c>
      <c r="Q333">
        <v>14.683999999999999</v>
      </c>
      <c r="R333">
        <v>8.8002400000000005</v>
      </c>
      <c r="S333">
        <v>6.5533000000000001</v>
      </c>
      <c r="T333">
        <v>6.9129500000000004</v>
      </c>
      <c r="U333">
        <v>7.0164900000000001</v>
      </c>
      <c r="V333">
        <v>6.7659900000000004</v>
      </c>
      <c r="W333">
        <v>5.5862100000000003</v>
      </c>
      <c r="X333">
        <v>8.8111300000000004</v>
      </c>
      <c r="Y333">
        <v>5.9395100000000003</v>
      </c>
      <c r="Z333">
        <v>6.5493300000000003</v>
      </c>
      <c r="AA333">
        <v>6.4148899999999998</v>
      </c>
      <c r="AB333">
        <v>5.4801500000000001</v>
      </c>
      <c r="AC333">
        <v>5.7304500000000003</v>
      </c>
      <c r="AD333">
        <v>6.9659199999999997</v>
      </c>
      <c r="AE333">
        <v>5.9246100000000004</v>
      </c>
      <c r="AF333">
        <v>6.0065900000000001</v>
      </c>
      <c r="AG333">
        <v>6.8360700000000003</v>
      </c>
      <c r="AH333">
        <v>6.2275099999999997</v>
      </c>
      <c r="AI333">
        <v>7.2696300000000003</v>
      </c>
      <c r="AJ333">
        <v>8.0616800000000008</v>
      </c>
      <c r="AK333">
        <v>5.8868900000000002</v>
      </c>
      <c r="AL333">
        <v>6.6012599999999999</v>
      </c>
      <c r="AM333">
        <v>6.4903700000000004</v>
      </c>
      <c r="AN333">
        <v>6.3800400000000002</v>
      </c>
      <c r="AO333">
        <v>7.9616199999999999</v>
      </c>
      <c r="AP333">
        <v>7.2509600000000001</v>
      </c>
      <c r="AQ333">
        <v>6.7442599999999997</v>
      </c>
      <c r="AR333">
        <v>8.5676000000000005</v>
      </c>
      <c r="AS333">
        <v>5.89201</v>
      </c>
      <c r="AT333">
        <v>6.7531400000000001</v>
      </c>
      <c r="AU333">
        <v>6.3406399999999996</v>
      </c>
      <c r="AV333">
        <v>5.8587699999999998</v>
      </c>
      <c r="AW333">
        <v>5.8304499999999999</v>
      </c>
      <c r="AX333">
        <v>6.9975500000000004</v>
      </c>
      <c r="AY333">
        <v>6.2649699999999999</v>
      </c>
      <c r="AZ333">
        <v>6.6043000000000003</v>
      </c>
      <c r="BA333">
        <v>6.8108899999999997</v>
      </c>
      <c r="BB333">
        <v>7.0366299999999997</v>
      </c>
      <c r="BC333">
        <v>6.65205</v>
      </c>
      <c r="BD333">
        <v>6.4991700000000003</v>
      </c>
      <c r="BE333">
        <v>6.6926800000000002</v>
      </c>
      <c r="BF333">
        <v>7.2965600000000004</v>
      </c>
      <c r="BG333">
        <v>7.5075000000000003</v>
      </c>
      <c r="BH333">
        <v>4985.1499999999996</v>
      </c>
      <c r="BI333">
        <v>5264.83</v>
      </c>
      <c r="BJ333">
        <v>1713.01</v>
      </c>
      <c r="BK333">
        <v>4616.2</v>
      </c>
      <c r="BL333">
        <v>6.9013900000000001</v>
      </c>
      <c r="BM333">
        <v>265.589</v>
      </c>
      <c r="BN333">
        <v>131.83199999999999</v>
      </c>
      <c r="BO333">
        <v>5201.8900000000003</v>
      </c>
      <c r="BP333">
        <v>2722.14</v>
      </c>
      <c r="BQ333">
        <v>5188.08</v>
      </c>
      <c r="BR333">
        <v>4784.21</v>
      </c>
      <c r="BS333">
        <v>7.0055399999999999</v>
      </c>
      <c r="BT333">
        <v>10.424099999999999</v>
      </c>
      <c r="BU333">
        <v>18.0655</v>
      </c>
      <c r="BV333">
        <v>6672.63</v>
      </c>
      <c r="BW333">
        <v>7.5926200000000001</v>
      </c>
      <c r="BX333">
        <v>6.7619199999999999</v>
      </c>
      <c r="BY333">
        <v>5.8872499999999999</v>
      </c>
      <c r="BZ333">
        <v>5.9037300000000004</v>
      </c>
      <c r="CA333">
        <v>8.4557599999999997</v>
      </c>
      <c r="CB333">
        <v>6.0160999999999998</v>
      </c>
      <c r="CC333">
        <v>5.8308400000000002</v>
      </c>
      <c r="CD333">
        <v>6.2067699999999997</v>
      </c>
      <c r="CE333">
        <v>5.9089499999999999</v>
      </c>
      <c r="CF333">
        <v>6.4539200000000001</v>
      </c>
      <c r="CG333">
        <v>6.4085999999999999</v>
      </c>
      <c r="CH333">
        <v>5.3675199999999998</v>
      </c>
      <c r="CI333">
        <v>5.9532699999999998</v>
      </c>
      <c r="CJ333">
        <v>5.5879000000000003</v>
      </c>
      <c r="CK333">
        <v>6.2496799999999997</v>
      </c>
      <c r="CL333">
        <v>5.3282100000000003</v>
      </c>
      <c r="CM333">
        <v>6.4930199999999996</v>
      </c>
      <c r="CN333">
        <v>6.4418600000000001</v>
      </c>
      <c r="CO333">
        <v>6.8650000000000002</v>
      </c>
      <c r="CP333">
        <v>5.8907400000000001</v>
      </c>
      <c r="CQ333">
        <v>6.2589199999999998</v>
      </c>
      <c r="CR333">
        <v>6.1605400000000001</v>
      </c>
      <c r="CS333">
        <v>7.0812299999999997</v>
      </c>
      <c r="CT333">
        <v>6.6387499999999999</v>
      </c>
      <c r="CU333">
        <v>5.6994499999999997</v>
      </c>
      <c r="CV333">
        <v>5.9196799999999996</v>
      </c>
      <c r="CW333">
        <v>6.6013799999999998</v>
      </c>
      <c r="CX333">
        <v>5.8112399999999997</v>
      </c>
      <c r="CY333">
        <v>5.3999600000000001</v>
      </c>
      <c r="CZ333">
        <v>6.3080800000000004</v>
      </c>
      <c r="DA333">
        <v>5.7097899999999999</v>
      </c>
      <c r="DB333">
        <v>6.1223599999999996</v>
      </c>
      <c r="DC333">
        <v>6.2775999999999996</v>
      </c>
      <c r="DD333">
        <v>5.5215399999999999</v>
      </c>
      <c r="DE333">
        <v>6.3536400000000004</v>
      </c>
      <c r="DF333">
        <v>25.680700000000002</v>
      </c>
      <c r="DG333">
        <v>6.9423700000000004</v>
      </c>
      <c r="DH333">
        <v>6.2830500000000002</v>
      </c>
      <c r="DI333">
        <v>6.0030299999999999</v>
      </c>
      <c r="DJ333">
        <v>6.4041399999999999</v>
      </c>
      <c r="DK333">
        <v>5.6789300000000003</v>
      </c>
      <c r="DL333">
        <v>6.32273</v>
      </c>
      <c r="DM333">
        <v>5.9464100000000002</v>
      </c>
      <c r="DN333">
        <v>5.7938200000000002</v>
      </c>
      <c r="DO333">
        <v>6.6226099999999999</v>
      </c>
      <c r="DP333">
        <v>5.6363300000000001</v>
      </c>
      <c r="DQ333">
        <v>5.6565500000000002</v>
      </c>
      <c r="DR333">
        <v>6.8411999999999997</v>
      </c>
      <c r="DS333">
        <v>6.6683000000000003</v>
      </c>
      <c r="DT333">
        <v>7.1553300000000002</v>
      </c>
      <c r="DU333">
        <v>10.2803</v>
      </c>
      <c r="DV333">
        <v>17.3811</v>
      </c>
      <c r="DW333">
        <v>6.1183800000000002</v>
      </c>
      <c r="DX333">
        <v>5.8355699999999997</v>
      </c>
      <c r="DY333">
        <v>6.3037999999999998</v>
      </c>
      <c r="DZ333">
        <v>5.9382099999999998</v>
      </c>
      <c r="EA333">
        <v>5.8425500000000001</v>
      </c>
      <c r="EB333">
        <v>5.8801600000000001</v>
      </c>
      <c r="EC333">
        <v>1692.36</v>
      </c>
      <c r="ED333">
        <v>6.7359600000000004</v>
      </c>
      <c r="EE333">
        <v>6.0405100000000003</v>
      </c>
      <c r="EF333">
        <v>7.1498799999999996</v>
      </c>
      <c r="EG333">
        <v>5.9695400000000003</v>
      </c>
      <c r="EH333">
        <v>6.5682099999999997</v>
      </c>
      <c r="EI333">
        <v>6.0837199999999996</v>
      </c>
      <c r="EJ333">
        <v>1932.78</v>
      </c>
      <c r="EK333">
        <v>53.837800000000001</v>
      </c>
      <c r="EL333">
        <v>6.24763</v>
      </c>
      <c r="EM333">
        <v>6.2170100000000001</v>
      </c>
      <c r="EN333">
        <v>7.1775900000000004</v>
      </c>
      <c r="EO333">
        <v>6.7526700000000002</v>
      </c>
      <c r="EP333">
        <v>5.7337199999999999</v>
      </c>
      <c r="EQ333">
        <v>6.3671600000000002</v>
      </c>
      <c r="ER333">
        <v>6.66723</v>
      </c>
      <c r="ES333">
        <v>5.8021599999999998</v>
      </c>
      <c r="ET333">
        <v>6.4072800000000001</v>
      </c>
      <c r="EU333">
        <v>6.75725</v>
      </c>
      <c r="EV333">
        <v>7.0689599999999997</v>
      </c>
      <c r="EW333">
        <v>6.5148700000000002</v>
      </c>
      <c r="EX333">
        <v>6.4779900000000001</v>
      </c>
      <c r="EY333">
        <v>5.7112499999999997</v>
      </c>
      <c r="EZ333">
        <v>5.4624699999999997</v>
      </c>
      <c r="FA333">
        <v>6.0891900000000003</v>
      </c>
      <c r="FB333">
        <v>9.5079899999999995</v>
      </c>
      <c r="FC333">
        <v>6.1899699999999998</v>
      </c>
      <c r="FD333">
        <v>6.54962</v>
      </c>
      <c r="FE333">
        <v>6.9783799999999996</v>
      </c>
      <c r="FF333">
        <v>6.1422299999999996</v>
      </c>
      <c r="FG333">
        <v>5.8650099999999998</v>
      </c>
      <c r="FH333">
        <v>6.2792700000000004</v>
      </c>
      <c r="FI333">
        <v>6.0945299999999998</v>
      </c>
      <c r="FJ333">
        <v>6.78817</v>
      </c>
      <c r="FK333">
        <v>6.8519800000000002</v>
      </c>
      <c r="FL333">
        <v>6.3361299999999998</v>
      </c>
      <c r="FM333">
        <v>6.51288</v>
      </c>
      <c r="FN333">
        <v>6.15768</v>
      </c>
      <c r="FO333">
        <v>6.78</v>
      </c>
      <c r="FP333">
        <v>5.7806199999999999</v>
      </c>
      <c r="FQ333">
        <v>6.3752800000000001</v>
      </c>
      <c r="FR333">
        <v>7.0892400000000002</v>
      </c>
      <c r="FS333">
        <v>6.2344799999999996</v>
      </c>
      <c r="FT333">
        <v>6.4538900000000003</v>
      </c>
      <c r="FU333">
        <v>7.4273199999999999</v>
      </c>
      <c r="FV333">
        <v>6.4192600000000004</v>
      </c>
      <c r="FW333">
        <v>7.7060500000000003</v>
      </c>
      <c r="FX333">
        <v>7.2353100000000001</v>
      </c>
      <c r="FY333">
        <v>7.04162</v>
      </c>
      <c r="FZ333">
        <v>5.93506</v>
      </c>
      <c r="GA333">
        <v>6.2504999999999997</v>
      </c>
      <c r="GB333">
        <v>6.24763</v>
      </c>
      <c r="GC333">
        <v>5.9707299999999996</v>
      </c>
      <c r="GD333">
        <v>6.2837800000000001</v>
      </c>
      <c r="GE333">
        <v>5.7230499999999997</v>
      </c>
      <c r="GF333">
        <v>6.4626999999999999</v>
      </c>
      <c r="GG333">
        <v>6.1135400000000004</v>
      </c>
      <c r="GH333">
        <v>6.1063700000000001</v>
      </c>
      <c r="GI333">
        <v>6.2615100000000004</v>
      </c>
      <c r="GJ333">
        <v>6.2864399999999998</v>
      </c>
      <c r="GK333">
        <v>5.6793300000000002</v>
      </c>
      <c r="GL333">
        <v>7.2291499999999997</v>
      </c>
      <c r="GM333">
        <v>7.0890000000000004</v>
      </c>
      <c r="GN333">
        <v>6.2563599999999999</v>
      </c>
      <c r="GO333">
        <v>6.1552899999999999</v>
      </c>
      <c r="GP333">
        <v>6.4719600000000002</v>
      </c>
      <c r="GQ333">
        <v>6.08521</v>
      </c>
      <c r="GR333">
        <v>6.1627900000000002</v>
      </c>
      <c r="GS333">
        <v>5.7299800000000003</v>
      </c>
      <c r="GT333">
        <v>6.4886799999999996</v>
      </c>
      <c r="GU333">
        <v>5.8126499999999997</v>
      </c>
      <c r="GV333">
        <v>5.7883899999999997</v>
      </c>
      <c r="GW333">
        <v>5.8499600000000003</v>
      </c>
      <c r="GX333">
        <v>5.8354299999999997</v>
      </c>
      <c r="GY333">
        <v>6.3064400000000003</v>
      </c>
      <c r="GZ333">
        <v>6.2973800000000004</v>
      </c>
      <c r="HA333">
        <v>5.8036500000000002</v>
      </c>
      <c r="HB333">
        <v>6.9074900000000001</v>
      </c>
      <c r="HC333">
        <v>5.9784699999999997</v>
      </c>
      <c r="HD333">
        <v>6.1993099999999997</v>
      </c>
      <c r="HE333">
        <v>6.3707700000000003</v>
      </c>
      <c r="HF333">
        <v>3386.46</v>
      </c>
      <c r="HG333">
        <v>5290.87</v>
      </c>
      <c r="HH333">
        <v>5706.14</v>
      </c>
      <c r="HI333">
        <v>5347.59</v>
      </c>
      <c r="HJ333">
        <v>6.2735099999999999</v>
      </c>
      <c r="HK333">
        <v>6.7074499999999997</v>
      </c>
      <c r="HL333">
        <v>6.1480300000000003</v>
      </c>
      <c r="HM333">
        <v>26.083500000000001</v>
      </c>
      <c r="HN333">
        <v>6.3502299999999998</v>
      </c>
      <c r="HO333">
        <v>25.915500000000002</v>
      </c>
      <c r="HP333">
        <v>6.2334399999999999</v>
      </c>
      <c r="HQ333">
        <v>6.2638100000000003</v>
      </c>
      <c r="HR333">
        <v>6.5283899999999999</v>
      </c>
      <c r="HS333">
        <v>6.34903</v>
      </c>
      <c r="HT333">
        <v>6.3903299999999996</v>
      </c>
      <c r="HU333">
        <v>6.4685600000000001</v>
      </c>
      <c r="HV333">
        <v>6.6277900000000001</v>
      </c>
      <c r="HW333">
        <v>5201.8900000000003</v>
      </c>
      <c r="HX333">
        <v>5188.08</v>
      </c>
      <c r="HY333">
        <v>4784.21</v>
      </c>
      <c r="HZ333">
        <v>2722.14</v>
      </c>
      <c r="IA333">
        <v>6.3661700000000003</v>
      </c>
      <c r="IB333">
        <v>6.4085000000000001</v>
      </c>
      <c r="IC333">
        <v>6.0106799999999998</v>
      </c>
      <c r="ID333">
        <v>5.8129099999999996</v>
      </c>
      <c r="IE333">
        <v>5.8727999999999998</v>
      </c>
      <c r="IF333">
        <v>6.3882099999999999</v>
      </c>
      <c r="IG333">
        <v>6.0353399999999997</v>
      </c>
      <c r="IH333">
        <v>6.7404099999999998</v>
      </c>
      <c r="II333">
        <v>5.5364800000000001</v>
      </c>
      <c r="IJ333">
        <v>6.1203099999999999</v>
      </c>
      <c r="IK333">
        <v>6.3168300000000004</v>
      </c>
      <c r="IL333">
        <v>5134.84</v>
      </c>
      <c r="IM333">
        <v>2719.78</v>
      </c>
      <c r="IN333">
        <v>3044.61</v>
      </c>
      <c r="IO333">
        <v>6.6055299999999999</v>
      </c>
      <c r="IP333">
        <v>6.1232300000000004</v>
      </c>
      <c r="IQ333">
        <v>6.1499899999999998</v>
      </c>
      <c r="IR333">
        <v>6.6209800000000003</v>
      </c>
      <c r="IS333">
        <v>7.0164900000000001</v>
      </c>
      <c r="IT333">
        <v>6.5533000000000001</v>
      </c>
      <c r="IU333">
        <v>6.7659900000000004</v>
      </c>
      <c r="IV333">
        <v>6.9129500000000004</v>
      </c>
      <c r="IW333" s="4">
        <f>VLOOKUP($B333,'[1]mean values (linear &amp; log)'!$A:$D,2,FALSE)</f>
        <v>3.876038028001922</v>
      </c>
      <c r="IX333" s="4">
        <f>VLOOKUP($B333,'[1]mean values (linear &amp; log)'!$A:$D,3,FALSE)</f>
        <v>3.6507185484403015</v>
      </c>
      <c r="IY333" s="4">
        <f>VLOOKUP($B333,'[1]mean values (linear &amp; log)'!$A:$D,4,FALSE)</f>
        <v>3.8345238168256608</v>
      </c>
      <c r="IZ333">
        <v>1357.5929636666667</v>
      </c>
      <c r="JA333">
        <v>5977.6897653333335</v>
      </c>
      <c r="JB333">
        <v>6310.5184259999996</v>
      </c>
      <c r="JC333">
        <v>6122.0924809999997</v>
      </c>
      <c r="JD333">
        <v>5376.3896086666673</v>
      </c>
      <c r="JE333" s="8">
        <v>1656.2490520000001</v>
      </c>
      <c r="JF333" s="8">
        <v>1970.3883779999999</v>
      </c>
      <c r="JG333" s="8">
        <v>1875.4480050000002</v>
      </c>
      <c r="JH333" s="8">
        <v>6044.1313833333334</v>
      </c>
      <c r="JI333" s="8">
        <v>4218.6991189999999</v>
      </c>
    </row>
    <row r="334" spans="1:269" x14ac:dyDescent="0.25">
      <c r="A334" t="s">
        <v>660</v>
      </c>
      <c r="B334" t="s">
        <v>355</v>
      </c>
      <c r="C334">
        <v>7.4757600000000002</v>
      </c>
      <c r="D334">
        <v>6.8056900000000002</v>
      </c>
      <c r="E334">
        <v>7.7352600000000002</v>
      </c>
      <c r="F334">
        <v>7.6276000000000002</v>
      </c>
      <c r="G334">
        <v>7.28301</v>
      </c>
      <c r="H334">
        <v>6.02529</v>
      </c>
      <c r="I334">
        <v>6.6841799999999996</v>
      </c>
      <c r="J334">
        <v>6.7369300000000001</v>
      </c>
      <c r="K334">
        <v>6.3377999999999997</v>
      </c>
      <c r="L334">
        <v>6.6847700000000003</v>
      </c>
      <c r="M334">
        <v>5.8492600000000001</v>
      </c>
      <c r="N334">
        <v>6.4458299999999999</v>
      </c>
      <c r="O334">
        <v>7.0750400000000004</v>
      </c>
      <c r="P334">
        <v>6.3004100000000003</v>
      </c>
      <c r="Q334">
        <v>9.9976800000000008</v>
      </c>
      <c r="R334">
        <v>13.452400000000001</v>
      </c>
      <c r="S334">
        <v>9.0318699999999996</v>
      </c>
      <c r="T334">
        <v>7.5118900000000002</v>
      </c>
      <c r="U334">
        <v>7.4893799999999997</v>
      </c>
      <c r="V334">
        <v>7.4690300000000001</v>
      </c>
      <c r="W334">
        <v>6.45641</v>
      </c>
      <c r="X334">
        <v>9.2913700000000006</v>
      </c>
      <c r="Y334">
        <v>6.1617100000000002</v>
      </c>
      <c r="Z334">
        <v>6.8943899999999996</v>
      </c>
      <c r="AA334">
        <v>6.7478699999999998</v>
      </c>
      <c r="AB334">
        <v>7.3352599999999999</v>
      </c>
      <c r="AC334">
        <v>6.4335100000000001</v>
      </c>
      <c r="AD334">
        <v>7.6155799999999996</v>
      </c>
      <c r="AE334">
        <v>7.0366799999999996</v>
      </c>
      <c r="AF334">
        <v>6.6532200000000001</v>
      </c>
      <c r="AG334">
        <v>8.5417799999999993</v>
      </c>
      <c r="AH334">
        <v>7.4790200000000002</v>
      </c>
      <c r="AI334">
        <v>6.8335400000000002</v>
      </c>
      <c r="AJ334">
        <v>7.6371200000000004</v>
      </c>
      <c r="AK334">
        <v>7.8861400000000001</v>
      </c>
      <c r="AL334">
        <v>6.60236</v>
      </c>
      <c r="AM334">
        <v>7.8228200000000001</v>
      </c>
      <c r="AN334">
        <v>7.8045299999999997</v>
      </c>
      <c r="AO334">
        <v>7.1895600000000002</v>
      </c>
      <c r="AP334">
        <v>7.2637299999999998</v>
      </c>
      <c r="AQ334">
        <v>6.7442599999999997</v>
      </c>
      <c r="AR334">
        <v>7.6053300000000004</v>
      </c>
      <c r="AS334">
        <v>5.6451200000000004</v>
      </c>
      <c r="AT334">
        <v>7.5213900000000002</v>
      </c>
      <c r="AU334">
        <v>7.6376600000000003</v>
      </c>
      <c r="AV334">
        <v>8.4133300000000002</v>
      </c>
      <c r="AW334">
        <v>6.8156800000000004</v>
      </c>
      <c r="AX334">
        <v>7.4348599999999996</v>
      </c>
      <c r="AY334">
        <v>7.2806899999999999</v>
      </c>
      <c r="AZ334">
        <v>8.2896800000000006</v>
      </c>
      <c r="BA334">
        <v>7.3403700000000001</v>
      </c>
      <c r="BB334">
        <v>7.0956999999999999</v>
      </c>
      <c r="BC334">
        <v>6.2503399999999996</v>
      </c>
      <c r="BD334">
        <v>6.7637</v>
      </c>
      <c r="BE334">
        <v>7.5962399999999999</v>
      </c>
      <c r="BF334">
        <v>6.8350999999999997</v>
      </c>
      <c r="BG334">
        <v>7.4961200000000003</v>
      </c>
      <c r="BH334">
        <v>149.066</v>
      </c>
      <c r="BI334">
        <v>131.32</v>
      </c>
      <c r="BJ334">
        <v>10.389099999999999</v>
      </c>
      <c r="BK334">
        <v>42.125700000000002</v>
      </c>
      <c r="BL334">
        <v>7.8412699999999997</v>
      </c>
      <c r="BM334">
        <v>9.5428700000000006</v>
      </c>
      <c r="BN334">
        <v>8.0701800000000006</v>
      </c>
      <c r="BO334">
        <v>70.405500000000004</v>
      </c>
      <c r="BP334">
        <v>22.630600000000001</v>
      </c>
      <c r="BQ334">
        <v>158.74600000000001</v>
      </c>
      <c r="BR334">
        <v>53.555100000000003</v>
      </c>
      <c r="BS334">
        <v>16.317299999999999</v>
      </c>
      <c r="BT334">
        <v>7.2579700000000003</v>
      </c>
      <c r="BU334">
        <v>9.3028499999999994</v>
      </c>
      <c r="BV334">
        <v>1287.55</v>
      </c>
      <c r="BW334">
        <v>23.989799999999999</v>
      </c>
      <c r="BX334">
        <v>13.650600000000001</v>
      </c>
      <c r="BY334">
        <v>6.7245699999999999</v>
      </c>
      <c r="BZ334">
        <v>6.33962</v>
      </c>
      <c r="CA334">
        <v>6.6845600000000003</v>
      </c>
      <c r="CB334">
        <v>6.9703299999999997</v>
      </c>
      <c r="CC334">
        <v>6.76654</v>
      </c>
      <c r="CD334">
        <v>6.2902800000000001</v>
      </c>
      <c r="CE334">
        <v>6.40252</v>
      </c>
      <c r="CF334">
        <v>7.1044999999999998</v>
      </c>
      <c r="CG334">
        <v>8.1012599999999999</v>
      </c>
      <c r="CH334">
        <v>5.4838199999999997</v>
      </c>
      <c r="CI334">
        <v>6.16852</v>
      </c>
      <c r="CJ334">
        <v>7.1160899999999998</v>
      </c>
      <c r="CK334">
        <v>5.9377800000000001</v>
      </c>
      <c r="CL334">
        <v>6.0122799999999996</v>
      </c>
      <c r="CM334">
        <v>6.2539400000000001</v>
      </c>
      <c r="CN334">
        <v>6.7811399999999997</v>
      </c>
      <c r="CO334">
        <v>8.3367900000000006</v>
      </c>
      <c r="CP334">
        <v>6.9419599999999999</v>
      </c>
      <c r="CQ334">
        <v>7.0302600000000002</v>
      </c>
      <c r="CR334">
        <v>8.0252700000000008</v>
      </c>
      <c r="CS334">
        <v>6.8121600000000004</v>
      </c>
      <c r="CT334">
        <v>6.8126199999999999</v>
      </c>
      <c r="CU334">
        <v>6.06297</v>
      </c>
      <c r="CV334">
        <v>6.3458199999999998</v>
      </c>
      <c r="CW334">
        <v>7.6687799999999999</v>
      </c>
      <c r="CX334">
        <v>6.8823999999999996</v>
      </c>
      <c r="CY334">
        <v>6.07362</v>
      </c>
      <c r="CZ334">
        <v>6.7465099999999998</v>
      </c>
      <c r="DA334">
        <v>6.8538399999999999</v>
      </c>
      <c r="DB334">
        <v>6.7396799999999999</v>
      </c>
      <c r="DC334">
        <v>6.4517699999999998</v>
      </c>
      <c r="DD334">
        <v>6.2454999999999998</v>
      </c>
      <c r="DE334">
        <v>6.5638899999999998</v>
      </c>
      <c r="DF334">
        <v>7.3857400000000002</v>
      </c>
      <c r="DG334">
        <v>7.5041500000000001</v>
      </c>
      <c r="DH334">
        <v>7.3548400000000003</v>
      </c>
      <c r="DI334">
        <v>6.9549000000000003</v>
      </c>
      <c r="DJ334">
        <v>7.4300699999999997</v>
      </c>
      <c r="DK334">
        <v>6.6539000000000001</v>
      </c>
      <c r="DL334">
        <v>6.0125900000000003</v>
      </c>
      <c r="DM334">
        <v>6.65341</v>
      </c>
      <c r="DN334">
        <v>6.5286099999999996</v>
      </c>
      <c r="DO334">
        <v>6.5949200000000001</v>
      </c>
      <c r="DP334">
        <v>6.4718499999999999</v>
      </c>
      <c r="DQ334">
        <v>6.4303100000000004</v>
      </c>
      <c r="DR334">
        <v>7.4712699999999996</v>
      </c>
      <c r="DS334">
        <v>7.0904299999999996</v>
      </c>
      <c r="DT334">
        <v>26.110399999999998</v>
      </c>
      <c r="DU334">
        <v>21.5197</v>
      </c>
      <c r="DV334">
        <v>32.0321</v>
      </c>
      <c r="DW334">
        <v>6.3761900000000002</v>
      </c>
      <c r="DX334">
        <v>6.7953900000000003</v>
      </c>
      <c r="DY334">
        <v>6.3117599999999996</v>
      </c>
      <c r="DZ334">
        <v>6.5128000000000004</v>
      </c>
      <c r="EA334">
        <v>6.4677199999999999</v>
      </c>
      <c r="EB334">
        <v>6.4946700000000002</v>
      </c>
      <c r="EC334">
        <v>118.57299999999999</v>
      </c>
      <c r="ED334">
        <v>8.1355000000000004</v>
      </c>
      <c r="EE334">
        <v>6.6501000000000001</v>
      </c>
      <c r="EF334">
        <v>7.4593299999999996</v>
      </c>
      <c r="EG334">
        <v>7.4836799999999997</v>
      </c>
      <c r="EH334">
        <v>7.5305999999999997</v>
      </c>
      <c r="EI334">
        <v>7.12277</v>
      </c>
      <c r="EJ334">
        <v>21.997800000000002</v>
      </c>
      <c r="EK334">
        <v>7.9994300000000003</v>
      </c>
      <c r="EL334">
        <v>6.9103399999999997</v>
      </c>
      <c r="EM334">
        <v>7.7061400000000004</v>
      </c>
      <c r="EN334">
        <v>7.2678200000000004</v>
      </c>
      <c r="EO334">
        <v>7.0654500000000002</v>
      </c>
      <c r="EP334">
        <v>7.8101200000000004</v>
      </c>
      <c r="EQ334">
        <v>6.9815500000000004</v>
      </c>
      <c r="ER334">
        <v>6.8661099999999999</v>
      </c>
      <c r="ES334">
        <v>7.8929999999999998</v>
      </c>
      <c r="ET334">
        <v>7.0692899999999996</v>
      </c>
      <c r="EU334">
        <v>7.2625200000000003</v>
      </c>
      <c r="EV334">
        <v>7.1127099999999999</v>
      </c>
      <c r="EW334">
        <v>8.3561599999999991</v>
      </c>
      <c r="EX334">
        <v>7.2602599999999997</v>
      </c>
      <c r="EY334">
        <v>6.99071</v>
      </c>
      <c r="EZ334">
        <v>6.8884999999999996</v>
      </c>
      <c r="FA334">
        <v>6.0883700000000003</v>
      </c>
      <c r="FB334">
        <v>7.7755999999999998</v>
      </c>
      <c r="FC334">
        <v>7.45946</v>
      </c>
      <c r="FD334">
        <v>6.5805300000000004</v>
      </c>
      <c r="FE334">
        <v>7.8013000000000003</v>
      </c>
      <c r="FF334">
        <v>6.9256099999999998</v>
      </c>
      <c r="FG334">
        <v>6.9835200000000004</v>
      </c>
      <c r="FH334">
        <v>7.8210100000000002</v>
      </c>
      <c r="FI334">
        <v>7.2436800000000003</v>
      </c>
      <c r="FJ334">
        <v>7.8931899999999997</v>
      </c>
      <c r="FK334">
        <v>7.5624000000000002</v>
      </c>
      <c r="FL334">
        <v>7.1874200000000004</v>
      </c>
      <c r="FM334">
        <v>7.4292299999999996</v>
      </c>
      <c r="FN334">
        <v>6.7083199999999996</v>
      </c>
      <c r="FO334">
        <v>8.7099499999999992</v>
      </c>
      <c r="FP334">
        <v>6.54183</v>
      </c>
      <c r="FQ334">
        <v>6.8793600000000001</v>
      </c>
      <c r="FR334">
        <v>7.4251500000000004</v>
      </c>
      <c r="FS334">
        <v>6.6855700000000002</v>
      </c>
      <c r="FT334">
        <v>6.9159499999999996</v>
      </c>
      <c r="FU334">
        <v>7.4602199999999996</v>
      </c>
      <c r="FV334">
        <v>6.5073400000000001</v>
      </c>
      <c r="FW334">
        <v>6.1410999999999998</v>
      </c>
      <c r="FX334">
        <v>6.4845800000000002</v>
      </c>
      <c r="FY334">
        <v>6.6064400000000001</v>
      </c>
      <c r="FZ334">
        <v>6.6231799999999996</v>
      </c>
      <c r="GA334">
        <v>6.4311199999999999</v>
      </c>
      <c r="GB334">
        <v>6.67143</v>
      </c>
      <c r="GC334">
        <v>6.5378499999999997</v>
      </c>
      <c r="GD334">
        <v>7.52698</v>
      </c>
      <c r="GE334">
        <v>6.1034300000000004</v>
      </c>
      <c r="GF334">
        <v>6.4464199999999998</v>
      </c>
      <c r="GG334">
        <v>6.7056300000000002</v>
      </c>
      <c r="GH334">
        <v>6.7152799999999999</v>
      </c>
      <c r="GI334">
        <v>6.9428900000000002</v>
      </c>
      <c r="GJ334">
        <v>7.3129</v>
      </c>
      <c r="GK334">
        <v>6.4824299999999999</v>
      </c>
      <c r="GL334">
        <v>7.5032500000000004</v>
      </c>
      <c r="GM334">
        <v>7.1891100000000003</v>
      </c>
      <c r="GN334">
        <v>7.1671500000000004</v>
      </c>
      <c r="GO334">
        <v>6.70939</v>
      </c>
      <c r="GP334">
        <v>6.5845000000000002</v>
      </c>
      <c r="GQ334">
        <v>6.81881</v>
      </c>
      <c r="GR334">
        <v>6.9901</v>
      </c>
      <c r="GS334">
        <v>6.5067700000000004</v>
      </c>
      <c r="GT334">
        <v>7.1997</v>
      </c>
      <c r="GU334">
        <v>7.6729000000000003</v>
      </c>
      <c r="GV334">
        <v>6.2872199999999996</v>
      </c>
      <c r="GW334">
        <v>6.7499000000000002</v>
      </c>
      <c r="GX334">
        <v>8.0032200000000007</v>
      </c>
      <c r="GY334">
        <v>7.4613800000000001</v>
      </c>
      <c r="GZ334">
        <v>7.1667399999999999</v>
      </c>
      <c r="HA334">
        <v>6.7643300000000002</v>
      </c>
      <c r="HB334">
        <v>7.0484099999999996</v>
      </c>
      <c r="HC334">
        <v>6.9803800000000003</v>
      </c>
      <c r="HD334">
        <v>6.7063300000000003</v>
      </c>
      <c r="HE334">
        <v>7.1455700000000002</v>
      </c>
      <c r="HF334">
        <v>49.096800000000002</v>
      </c>
      <c r="HG334">
        <v>124.233</v>
      </c>
      <c r="HH334">
        <v>139.60400000000001</v>
      </c>
      <c r="HI334">
        <v>212.87200000000001</v>
      </c>
      <c r="HJ334">
        <v>7.5380399999999996</v>
      </c>
      <c r="HK334">
        <v>7.5446</v>
      </c>
      <c r="HL334">
        <v>7.1991899999999998</v>
      </c>
      <c r="HM334">
        <v>7.8061499999999997</v>
      </c>
      <c r="HN334">
        <v>7.7382099999999996</v>
      </c>
      <c r="HO334">
        <v>8.2007200000000005</v>
      </c>
      <c r="HP334">
        <v>7.3706199999999997</v>
      </c>
      <c r="HQ334">
        <v>6.7240500000000001</v>
      </c>
      <c r="HR334">
        <v>7.5186000000000002</v>
      </c>
      <c r="HS334">
        <v>7.7686700000000002</v>
      </c>
      <c r="HT334">
        <v>7.0634499999999996</v>
      </c>
      <c r="HU334">
        <v>7.93804</v>
      </c>
      <c r="HV334">
        <v>7.3827400000000001</v>
      </c>
      <c r="HW334">
        <v>70.405500000000004</v>
      </c>
      <c r="HX334">
        <v>158.74600000000001</v>
      </c>
      <c r="HY334">
        <v>53.555100000000003</v>
      </c>
      <c r="HZ334">
        <v>22.630600000000001</v>
      </c>
      <c r="IA334">
        <v>7.87507</v>
      </c>
      <c r="IB334">
        <v>7.7117000000000004</v>
      </c>
      <c r="IC334">
        <v>7.3878700000000004</v>
      </c>
      <c r="ID334">
        <v>7.26112</v>
      </c>
      <c r="IE334">
        <v>6.5815700000000001</v>
      </c>
      <c r="IF334">
        <v>7.37392</v>
      </c>
      <c r="IG334">
        <v>7.4432600000000004</v>
      </c>
      <c r="IH334">
        <v>7.4342199999999998</v>
      </c>
      <c r="II334">
        <v>7.0934400000000002</v>
      </c>
      <c r="IJ334">
        <v>7.4620600000000001</v>
      </c>
      <c r="IK334">
        <v>7.1718099999999998</v>
      </c>
      <c r="IL334">
        <v>167.93799999999999</v>
      </c>
      <c r="IM334">
        <v>55.396599999999999</v>
      </c>
      <c r="IN334">
        <v>63.609099999999998</v>
      </c>
      <c r="IO334">
        <v>7.1926199999999998</v>
      </c>
      <c r="IP334">
        <v>7.0391199999999996</v>
      </c>
      <c r="IQ334">
        <v>6.72919</v>
      </c>
      <c r="IR334">
        <v>7.6471200000000001</v>
      </c>
      <c r="IS334">
        <v>7.4893799999999997</v>
      </c>
      <c r="IT334">
        <v>9.0318699999999996</v>
      </c>
      <c r="IU334">
        <v>7.4690300000000001</v>
      </c>
      <c r="IV334">
        <v>7.5118900000000002</v>
      </c>
      <c r="IW334" s="4">
        <f>VLOOKUP($B334,'[1]mean values (linear &amp; log)'!$A:$D,2,FALSE)</f>
        <v>4.3877380979257881</v>
      </c>
      <c r="IX334" s="4">
        <f>VLOOKUP($B334,'[1]mean values (linear &amp; log)'!$A:$D,3,FALSE)</f>
        <v>4.4212837953779536</v>
      </c>
      <c r="IY334" s="4">
        <f>VLOOKUP($B334,'[1]mean values (linear &amp; log)'!$A:$D,4,FALSE)</f>
        <v>4.3352708204062953</v>
      </c>
      <c r="IZ334">
        <v>25.931151666666665</v>
      </c>
      <c r="JA334">
        <v>107.62764666666668</v>
      </c>
      <c r="JB334">
        <v>177.36641733333332</v>
      </c>
      <c r="JC334">
        <v>144.01081833333333</v>
      </c>
      <c r="JD334">
        <v>130.96308066666666</v>
      </c>
      <c r="JE334" s="8">
        <v>52.734396333333336</v>
      </c>
      <c r="JF334" s="8">
        <v>69.597915</v>
      </c>
      <c r="JG334" s="8">
        <v>29.98705166666667</v>
      </c>
      <c r="JH334" s="8">
        <v>803.17580666666663</v>
      </c>
      <c r="JI334" s="8">
        <v>302.48244966666664</v>
      </c>
    </row>
    <row r="335" spans="1:269" x14ac:dyDescent="0.25">
      <c r="A335" t="s">
        <v>616</v>
      </c>
      <c r="B335" t="s">
        <v>305</v>
      </c>
      <c r="C335">
        <v>6.6411199999999999</v>
      </c>
      <c r="D335">
        <v>7.2884099999999998</v>
      </c>
      <c r="E335">
        <v>7.0140799999999999</v>
      </c>
      <c r="F335">
        <v>7.8126499999999997</v>
      </c>
      <c r="G335">
        <v>5.7546600000000003</v>
      </c>
      <c r="H335">
        <v>6.6262100000000004</v>
      </c>
      <c r="I335">
        <v>7.0441099999999999</v>
      </c>
      <c r="J335">
        <v>6.6991399999999999</v>
      </c>
      <c r="K335">
        <v>6.6819100000000002</v>
      </c>
      <c r="L335">
        <v>6.4153500000000001</v>
      </c>
      <c r="M335">
        <v>6.7769399999999997</v>
      </c>
      <c r="N335">
        <v>6.2321799999999996</v>
      </c>
      <c r="O335">
        <v>6.7493100000000004</v>
      </c>
      <c r="P335">
        <v>6.5267799999999996</v>
      </c>
      <c r="Q335">
        <v>18.915099999999999</v>
      </c>
      <c r="R335">
        <v>22.2835</v>
      </c>
      <c r="S335">
        <v>8.3692299999999999</v>
      </c>
      <c r="T335">
        <v>6.9601899999999999</v>
      </c>
      <c r="U335">
        <v>6.72919</v>
      </c>
      <c r="V335">
        <v>7.0365200000000003</v>
      </c>
      <c r="W335">
        <v>6.4473399999999996</v>
      </c>
      <c r="X335">
        <v>7.4307999999999996</v>
      </c>
      <c r="Y335">
        <v>6.8090799999999998</v>
      </c>
      <c r="Z335">
        <v>7.9981200000000001</v>
      </c>
      <c r="AA335">
        <v>7.75962</v>
      </c>
      <c r="AB335">
        <v>7.7683499999999999</v>
      </c>
      <c r="AC335">
        <v>7.0657899999999998</v>
      </c>
      <c r="AD335">
        <v>7.1396899999999999</v>
      </c>
      <c r="AE335">
        <v>7.89581</v>
      </c>
      <c r="AF335">
        <v>7.84931</v>
      </c>
      <c r="AG335">
        <v>7.69625</v>
      </c>
      <c r="AH335">
        <v>8.4987700000000004</v>
      </c>
      <c r="AI335">
        <v>6.5840699999999996</v>
      </c>
      <c r="AJ335">
        <v>7.5652699999999999</v>
      </c>
      <c r="AK335">
        <v>7.8736300000000004</v>
      </c>
      <c r="AL335">
        <v>6.1456799999999996</v>
      </c>
      <c r="AM335">
        <v>7.9916700000000001</v>
      </c>
      <c r="AN335">
        <v>7.1367700000000003</v>
      </c>
      <c r="AO335">
        <v>6.4741999999999997</v>
      </c>
      <c r="AP335">
        <v>6.9848400000000002</v>
      </c>
      <c r="AQ335">
        <v>8.8943600000000007</v>
      </c>
      <c r="AR335">
        <v>7.6459000000000001</v>
      </c>
      <c r="AS335">
        <v>8.1773699999999998</v>
      </c>
      <c r="AT335">
        <v>8.7148599999999998</v>
      </c>
      <c r="AU335">
        <v>7.9011699999999996</v>
      </c>
      <c r="AV335">
        <v>8.1983499999999996</v>
      </c>
      <c r="AW335">
        <v>7.0929500000000001</v>
      </c>
      <c r="AX335">
        <v>7.1251899999999999</v>
      </c>
      <c r="AY335">
        <v>6.1260500000000002</v>
      </c>
      <c r="AZ335">
        <v>7.2706400000000002</v>
      </c>
      <c r="BA335">
        <v>7.2333400000000001</v>
      </c>
      <c r="BB335">
        <v>8.2345400000000009</v>
      </c>
      <c r="BC335">
        <v>7.9537100000000001</v>
      </c>
      <c r="BD335">
        <v>7.1073300000000001</v>
      </c>
      <c r="BE335">
        <v>8.9887300000000003</v>
      </c>
      <c r="BF335">
        <v>7.1817000000000002</v>
      </c>
      <c r="BG335">
        <v>7.2503399999999996</v>
      </c>
      <c r="BH335">
        <v>5000.47</v>
      </c>
      <c r="BI335">
        <v>2968.45</v>
      </c>
      <c r="BJ335">
        <v>742.23500000000001</v>
      </c>
      <c r="BK335">
        <v>2521.5300000000002</v>
      </c>
      <c r="BL335">
        <v>6.7080599999999997</v>
      </c>
      <c r="BM335">
        <v>431.26</v>
      </c>
      <c r="BN335">
        <v>258.02100000000002</v>
      </c>
      <c r="BO335">
        <v>4109.91</v>
      </c>
      <c r="BP335">
        <v>1160.23</v>
      </c>
      <c r="BQ335">
        <v>5008.67</v>
      </c>
      <c r="BR335">
        <v>2667.28</v>
      </c>
      <c r="BS335">
        <v>4226.74</v>
      </c>
      <c r="BT335">
        <v>120.3</v>
      </c>
      <c r="BU335">
        <v>302.745</v>
      </c>
      <c r="BV335">
        <v>4412.6899999999996</v>
      </c>
      <c r="BW335">
        <v>2487.79</v>
      </c>
      <c r="BX335">
        <v>2821.01</v>
      </c>
      <c r="BY335">
        <v>8.0657700000000006</v>
      </c>
      <c r="BZ335">
        <v>6.8406399999999996</v>
      </c>
      <c r="CA335">
        <v>6.8909500000000001</v>
      </c>
      <c r="CB335">
        <v>6.3488600000000002</v>
      </c>
      <c r="CC335">
        <v>6.8327200000000001</v>
      </c>
      <c r="CD335">
        <v>6.6406000000000001</v>
      </c>
      <c r="CE335">
        <v>6.5689299999999999</v>
      </c>
      <c r="CF335">
        <v>6.7309799999999997</v>
      </c>
      <c r="CG335">
        <v>7.9635499999999997</v>
      </c>
      <c r="CH335">
        <v>6.3898000000000001</v>
      </c>
      <c r="CI335">
        <v>7.5165800000000003</v>
      </c>
      <c r="CJ335">
        <v>6.39222</v>
      </c>
      <c r="CK335">
        <v>6.0455699999999997</v>
      </c>
      <c r="CL335">
        <v>6.4408300000000001</v>
      </c>
      <c r="CM335">
        <v>6.8388200000000001</v>
      </c>
      <c r="CN335">
        <v>6.4947299999999997</v>
      </c>
      <c r="CO335">
        <v>9.8893000000000004</v>
      </c>
      <c r="CP335">
        <v>7.5980499999999997</v>
      </c>
      <c r="CQ335">
        <v>7.1009399999999996</v>
      </c>
      <c r="CR335">
        <v>6.14656</v>
      </c>
      <c r="CS335">
        <v>6.4090699999999998</v>
      </c>
      <c r="CT335">
        <v>7.3143000000000002</v>
      </c>
      <c r="CU335">
        <v>6.1455599999999997</v>
      </c>
      <c r="CV335">
        <v>7.3961100000000002</v>
      </c>
      <c r="CW335">
        <v>7.3834200000000001</v>
      </c>
      <c r="CX335">
        <v>5.9889900000000003</v>
      </c>
      <c r="CY335">
        <v>6.1938500000000003</v>
      </c>
      <c r="CZ335">
        <v>6.81393</v>
      </c>
      <c r="DA335">
        <v>6.5281799999999999</v>
      </c>
      <c r="DB335">
        <v>7.4855099999999997</v>
      </c>
      <c r="DC335">
        <v>6.2134999999999998</v>
      </c>
      <c r="DD335">
        <v>6.6215299999999999</v>
      </c>
      <c r="DE335">
        <v>7.4207900000000002</v>
      </c>
      <c r="DF335">
        <v>8.9101300000000005</v>
      </c>
      <c r="DG335">
        <v>7.6632600000000002</v>
      </c>
      <c r="DH335">
        <v>7.4721599999999997</v>
      </c>
      <c r="DI335">
        <v>7.4022699999999997</v>
      </c>
      <c r="DJ335">
        <v>7.3251600000000003</v>
      </c>
      <c r="DK335">
        <v>7.1882400000000004</v>
      </c>
      <c r="DL335">
        <v>7.3422799999999997</v>
      </c>
      <c r="DM335">
        <v>6.8310599999999999</v>
      </c>
      <c r="DN335">
        <v>6.9470400000000003</v>
      </c>
      <c r="DO335">
        <v>6.3123300000000002</v>
      </c>
      <c r="DP335">
        <v>7.2839</v>
      </c>
      <c r="DQ335">
        <v>6.2950100000000004</v>
      </c>
      <c r="DR335">
        <v>7.39018</v>
      </c>
      <c r="DS335">
        <v>7.2815200000000004</v>
      </c>
      <c r="DT335">
        <v>9.7269000000000005</v>
      </c>
      <c r="DU335">
        <v>10.774100000000001</v>
      </c>
      <c r="DV335">
        <v>11.3161</v>
      </c>
      <c r="DW335">
        <v>6.6402299999999999</v>
      </c>
      <c r="DX335">
        <v>6.6482799999999997</v>
      </c>
      <c r="DY335">
        <v>6.8534899999999999</v>
      </c>
      <c r="DZ335">
        <v>7.7812799999999998</v>
      </c>
      <c r="EA335">
        <v>6.3403200000000002</v>
      </c>
      <c r="EB335">
        <v>6.9293500000000003</v>
      </c>
      <c r="EC335">
        <v>787.28200000000004</v>
      </c>
      <c r="ED335">
        <v>7.5364699999999996</v>
      </c>
      <c r="EE335">
        <v>6.6076300000000003</v>
      </c>
      <c r="EF335">
        <v>6.9570999999999996</v>
      </c>
      <c r="EG335">
        <v>6.8447399999999998</v>
      </c>
      <c r="EH335">
        <v>7.5261800000000001</v>
      </c>
      <c r="EI335">
        <v>6.6712199999999999</v>
      </c>
      <c r="EJ335">
        <v>550.29300000000001</v>
      </c>
      <c r="EK335">
        <v>20.904299999999999</v>
      </c>
      <c r="EL335">
        <v>7.1229199999999997</v>
      </c>
      <c r="EM335">
        <v>6.7921699999999996</v>
      </c>
      <c r="EN335">
        <v>7.1929100000000004</v>
      </c>
      <c r="EO335">
        <v>7.6638400000000004</v>
      </c>
      <c r="EP335">
        <v>7.2591799999999997</v>
      </c>
      <c r="EQ335">
        <v>7.3705999999999996</v>
      </c>
      <c r="ER335">
        <v>7.60656</v>
      </c>
      <c r="ES335">
        <v>7.2260299999999997</v>
      </c>
      <c r="ET335">
        <v>6.4795499999999997</v>
      </c>
      <c r="EU335">
        <v>6.7179200000000003</v>
      </c>
      <c r="EV335">
        <v>7.2233799999999997</v>
      </c>
      <c r="EW335">
        <v>6.9584999999999999</v>
      </c>
      <c r="EX335">
        <v>6.9179700000000004</v>
      </c>
      <c r="EY335">
        <v>6.41622</v>
      </c>
      <c r="EZ335">
        <v>6.7831599999999996</v>
      </c>
      <c r="FA335">
        <v>6.7350399999999997</v>
      </c>
      <c r="FB335">
        <v>7.9562900000000001</v>
      </c>
      <c r="FC335">
        <v>7.4339000000000004</v>
      </c>
      <c r="FD335">
        <v>7.9010300000000004</v>
      </c>
      <c r="FE335">
        <v>7.1978200000000001</v>
      </c>
      <c r="FF335">
        <v>7.8075099999999997</v>
      </c>
      <c r="FG335">
        <v>7.4627499999999998</v>
      </c>
      <c r="FH335">
        <v>7.3335400000000002</v>
      </c>
      <c r="FI335">
        <v>6.8026499999999999</v>
      </c>
      <c r="FJ335">
        <v>6.99688</v>
      </c>
      <c r="FK335">
        <v>8.2238500000000005</v>
      </c>
      <c r="FL335">
        <v>7.0465099999999996</v>
      </c>
      <c r="FM335">
        <v>7.49458</v>
      </c>
      <c r="FN335">
        <v>6.4222000000000001</v>
      </c>
      <c r="FO335">
        <v>7.40395</v>
      </c>
      <c r="FP335">
        <v>6.9525499999999996</v>
      </c>
      <c r="FQ335">
        <v>7.5709999999999997</v>
      </c>
      <c r="FR335">
        <v>7.8181700000000003</v>
      </c>
      <c r="FS335">
        <v>7.2764199999999999</v>
      </c>
      <c r="FT335">
        <v>9.1351499999999994</v>
      </c>
      <c r="FU335">
        <v>9.1353299999999997</v>
      </c>
      <c r="FV335">
        <v>6.8832399999999998</v>
      </c>
      <c r="FW335">
        <v>7.6188900000000004</v>
      </c>
      <c r="FX335">
        <v>7.1250499999999999</v>
      </c>
      <c r="FY335">
        <v>6.6073899999999997</v>
      </c>
      <c r="FZ335">
        <v>6.6018299999999996</v>
      </c>
      <c r="GA335">
        <v>9.1164299999999994</v>
      </c>
      <c r="GB335">
        <v>7.2004000000000001</v>
      </c>
      <c r="GC335">
        <v>6.8994099999999996</v>
      </c>
      <c r="GD335">
        <v>7.2770000000000001</v>
      </c>
      <c r="GE335">
        <v>6.6962099999999998</v>
      </c>
      <c r="GF335">
        <v>7.0859500000000004</v>
      </c>
      <c r="GG335">
        <v>6.6283700000000003</v>
      </c>
      <c r="GH335">
        <v>6.7096099999999996</v>
      </c>
      <c r="GI335">
        <v>6.40428</v>
      </c>
      <c r="GJ335">
        <v>6.9170499999999997</v>
      </c>
      <c r="GK335">
        <v>6.4968500000000002</v>
      </c>
      <c r="GL335">
        <v>7.1088500000000003</v>
      </c>
      <c r="GM335">
        <v>7.1920099999999998</v>
      </c>
      <c r="GN335">
        <v>6.85222</v>
      </c>
      <c r="GO335">
        <v>5.8804100000000004</v>
      </c>
      <c r="GP335">
        <v>6.44815</v>
      </c>
      <c r="GQ335">
        <v>7.1721199999999996</v>
      </c>
      <c r="GR335">
        <v>6.5647200000000003</v>
      </c>
      <c r="GS335">
        <v>6.8270600000000004</v>
      </c>
      <c r="GT335">
        <v>6.6347399999999999</v>
      </c>
      <c r="GU335">
        <v>7.2503900000000003</v>
      </c>
      <c r="GV335">
        <v>6.7176099999999996</v>
      </c>
      <c r="GW335">
        <v>7.9668099999999997</v>
      </c>
      <c r="GX335">
        <v>6.6536999999999997</v>
      </c>
      <c r="GY335">
        <v>6.6623599999999996</v>
      </c>
      <c r="GZ335">
        <v>6.3445799999999997</v>
      </c>
      <c r="HA335">
        <v>7.2360199999999999</v>
      </c>
      <c r="HB335">
        <v>7.5006500000000003</v>
      </c>
      <c r="HC335">
        <v>6.7411599999999998</v>
      </c>
      <c r="HD335">
        <v>7.0964200000000002</v>
      </c>
      <c r="HE335">
        <v>7.4805200000000003</v>
      </c>
      <c r="HF335">
        <v>905.81200000000001</v>
      </c>
      <c r="HG335">
        <v>5530.15</v>
      </c>
      <c r="HH335">
        <v>4806.6899999999996</v>
      </c>
      <c r="HI335">
        <v>4456.3599999999997</v>
      </c>
      <c r="HJ335">
        <v>7.4995599999999998</v>
      </c>
      <c r="HK335">
        <v>7.7790800000000004</v>
      </c>
      <c r="HL335">
        <v>7.3025799999999998</v>
      </c>
      <c r="HM335">
        <v>11.0067</v>
      </c>
      <c r="HN335">
        <v>7.8732699999999998</v>
      </c>
      <c r="HO335">
        <v>12.9519</v>
      </c>
      <c r="HP335">
        <v>7.4581999999999997</v>
      </c>
      <c r="HQ335">
        <v>7.3035500000000004</v>
      </c>
      <c r="HR335">
        <v>7.1279899999999996</v>
      </c>
      <c r="HS335">
        <v>6.3934199999999999</v>
      </c>
      <c r="HT335">
        <v>7.5291300000000003</v>
      </c>
      <c r="HU335">
        <v>6.4958999999999998</v>
      </c>
      <c r="HV335">
        <v>7.7028699999999999</v>
      </c>
      <c r="HW335">
        <v>4109.91</v>
      </c>
      <c r="HX335">
        <v>5008.67</v>
      </c>
      <c r="HY335">
        <v>2667.28</v>
      </c>
      <c r="HZ335">
        <v>1160.23</v>
      </c>
      <c r="IA335">
        <v>7.0340600000000002</v>
      </c>
      <c r="IB335">
        <v>6.4932499999999997</v>
      </c>
      <c r="IC335">
        <v>7.3720100000000004</v>
      </c>
      <c r="ID335">
        <v>7.3079799999999997</v>
      </c>
      <c r="IE335">
        <v>7.9242400000000002</v>
      </c>
      <c r="IF335">
        <v>6.5835299999999997</v>
      </c>
      <c r="IG335">
        <v>7.5952799999999998</v>
      </c>
      <c r="IH335">
        <v>7.1307400000000003</v>
      </c>
      <c r="II335">
        <v>7.6079800000000004</v>
      </c>
      <c r="IJ335">
        <v>6.8652199999999999</v>
      </c>
      <c r="IK335">
        <v>7.2414199999999997</v>
      </c>
      <c r="IL335">
        <v>3982.7</v>
      </c>
      <c r="IM335">
        <v>808.09699999999998</v>
      </c>
      <c r="IN335">
        <v>1037.79</v>
      </c>
      <c r="IO335">
        <v>6.7938400000000003</v>
      </c>
      <c r="IP335">
        <v>7.5400900000000002</v>
      </c>
      <c r="IQ335">
        <v>7.5571000000000002</v>
      </c>
      <c r="IR335">
        <v>7.5219800000000001</v>
      </c>
      <c r="IS335">
        <v>6.72919</v>
      </c>
      <c r="IT335">
        <v>8.3692299999999999</v>
      </c>
      <c r="IU335">
        <v>7.0365200000000003</v>
      </c>
      <c r="IV335">
        <v>6.9601899999999999</v>
      </c>
      <c r="IW335" s="4">
        <f>VLOOKUP($B335,'[1]mean values (linear &amp; log)'!$A:$D,2,FALSE)</f>
        <v>4.5778487958723684</v>
      </c>
      <c r="IX335" s="4">
        <f>VLOOKUP($B335,'[1]mean values (linear &amp; log)'!$A:$D,3,FALSE)</f>
        <v>4.5541777761406612</v>
      </c>
      <c r="IY335" s="4">
        <f>VLOOKUP($B335,'[1]mean values (linear &amp; log)'!$A:$D,4,FALSE)</f>
        <v>4.0264653035005553</v>
      </c>
      <c r="IZ335">
        <v>322.74411500000002</v>
      </c>
      <c r="JA335">
        <v>5629.8603156666659</v>
      </c>
      <c r="JB335">
        <v>6210.2648603333337</v>
      </c>
      <c r="JC335">
        <v>4281.0230226666672</v>
      </c>
      <c r="JD335">
        <v>3087.7962389999998</v>
      </c>
      <c r="JE335" s="8">
        <v>492.21704866666664</v>
      </c>
      <c r="JF335" s="8">
        <v>642.59926699999994</v>
      </c>
      <c r="JG335" s="8">
        <v>771.79002333333335</v>
      </c>
      <c r="JH335" s="8">
        <v>4177.0765179999999</v>
      </c>
      <c r="JI335" s="8">
        <v>2092.2374136666663</v>
      </c>
    </row>
    <row r="336" spans="1:269" x14ac:dyDescent="0.25">
      <c r="A336" t="s">
        <v>709</v>
      </c>
      <c r="B336" s="8" t="s">
        <v>411</v>
      </c>
      <c r="C336" s="8">
        <v>6.7529399999999997</v>
      </c>
      <c r="D336" s="8">
        <v>7.2302099999999996</v>
      </c>
      <c r="E336" s="8">
        <v>6.9911500000000002</v>
      </c>
      <c r="F336" s="8">
        <v>6.7088799999999997</v>
      </c>
      <c r="G336" s="8">
        <v>6.7964599999999997</v>
      </c>
      <c r="H336" s="8">
        <v>6.0761500000000002</v>
      </c>
      <c r="I336" s="8">
        <v>7.7383300000000004</v>
      </c>
      <c r="J336" s="8">
        <v>6.5431600000000003</v>
      </c>
      <c r="K336" s="8">
        <v>6.9170600000000002</v>
      </c>
      <c r="L336" s="8">
        <v>6.5167900000000003</v>
      </c>
      <c r="M336" s="8">
        <v>6.9654299999999996</v>
      </c>
      <c r="N336" s="8">
        <v>6.2141799999999998</v>
      </c>
      <c r="O336" s="8">
        <v>6.3795900000000003</v>
      </c>
      <c r="P336" s="8">
        <v>7.1425400000000003</v>
      </c>
      <c r="Q336" s="8">
        <v>10.1934</v>
      </c>
      <c r="R336" s="8">
        <v>13.4557</v>
      </c>
      <c r="S336" s="8">
        <v>7.2276100000000003</v>
      </c>
      <c r="T336" s="8">
        <v>6.7424499999999998</v>
      </c>
      <c r="U336" s="8">
        <v>7.14527</v>
      </c>
      <c r="V336" s="8">
        <v>6.4875100000000003</v>
      </c>
      <c r="W336" s="8">
        <v>7.2364600000000001</v>
      </c>
      <c r="X336" s="8">
        <v>5.4269999999999996</v>
      </c>
      <c r="Y336" s="8">
        <v>7.4882999999999997</v>
      </c>
      <c r="Z336" s="8">
        <v>6.0898399999999997</v>
      </c>
      <c r="AA336" s="8">
        <v>6.9591399999999997</v>
      </c>
      <c r="AB336" s="8">
        <v>5.85968</v>
      </c>
      <c r="AC336" s="8">
        <v>7.4535400000000003</v>
      </c>
      <c r="AD336" s="8">
        <v>6.5996199999999998</v>
      </c>
      <c r="AE336" s="8">
        <v>7.20228</v>
      </c>
      <c r="AF336" s="8">
        <v>6.6647600000000002</v>
      </c>
      <c r="AG336" s="8">
        <v>6.5410899999999996</v>
      </c>
      <c r="AH336" s="8">
        <v>5.5300399999999996</v>
      </c>
      <c r="AI336" s="8">
        <v>6.9672799999999997</v>
      </c>
      <c r="AJ336" s="8">
        <v>9.5864799999999999</v>
      </c>
      <c r="AK336" s="8">
        <v>7.6169399999999996</v>
      </c>
      <c r="AL336" s="8">
        <v>9.55715</v>
      </c>
      <c r="AM336" s="8">
        <v>7.6611799999999999</v>
      </c>
      <c r="AN336" s="8">
        <v>7.2085900000000001</v>
      </c>
      <c r="AO336" s="8">
        <v>7.23468</v>
      </c>
      <c r="AP336" s="8">
        <v>5.93248</v>
      </c>
      <c r="AQ336" s="8">
        <v>6.8459099999999999</v>
      </c>
      <c r="AR336" s="8">
        <v>6.9296300000000004</v>
      </c>
      <c r="AS336" s="8">
        <v>7.2022899999999996</v>
      </c>
      <c r="AT336" s="8">
        <v>6.1893099999999999</v>
      </c>
      <c r="AU336" s="8">
        <v>7.3442499999999997</v>
      </c>
      <c r="AV336" s="8">
        <v>7.2055899999999999</v>
      </c>
      <c r="AW336" s="8">
        <v>6.4252000000000002</v>
      </c>
      <c r="AX336" s="8">
        <v>8.0140700000000002</v>
      </c>
      <c r="AY336" s="8">
        <v>6.9729299999999999</v>
      </c>
      <c r="AZ336" s="8">
        <v>7.1659899999999999</v>
      </c>
      <c r="BA336" s="8">
        <v>7.1981999999999999</v>
      </c>
      <c r="BB336" s="8">
        <v>7.7074199999999999</v>
      </c>
      <c r="BC336" s="8">
        <v>9.1047399999999996</v>
      </c>
      <c r="BD336" s="8">
        <v>7.7200800000000003</v>
      </c>
      <c r="BE336" s="8">
        <v>8.2542799999999996</v>
      </c>
      <c r="BF336" s="8">
        <v>8.9109599999999993</v>
      </c>
      <c r="BG336" s="8">
        <v>7.3165399999999998</v>
      </c>
      <c r="BH336" s="8">
        <v>5798.37</v>
      </c>
      <c r="BI336" s="8">
        <v>5111.28</v>
      </c>
      <c r="BJ336" s="8">
        <v>1230.1199999999999</v>
      </c>
      <c r="BK336" s="8">
        <v>3908.64</v>
      </c>
      <c r="BL336" s="8">
        <v>6.7471500000000004</v>
      </c>
      <c r="BM336" s="8">
        <v>12.6776</v>
      </c>
      <c r="BN336" s="8">
        <v>11.1638</v>
      </c>
      <c r="BO336" s="8">
        <v>3816.69</v>
      </c>
      <c r="BP336" s="8">
        <v>1532.73</v>
      </c>
      <c r="BQ336" s="8">
        <v>3207.68</v>
      </c>
      <c r="BR336" s="8">
        <v>2586.9299999999998</v>
      </c>
      <c r="BS336" s="8">
        <v>5420.74</v>
      </c>
      <c r="BT336" s="8">
        <v>8.9376499999999997</v>
      </c>
      <c r="BU336" s="8">
        <v>9.7704199999999997</v>
      </c>
      <c r="BV336" s="8">
        <v>5390.48</v>
      </c>
      <c r="BW336" s="8">
        <v>3962.11</v>
      </c>
      <c r="BX336" s="8">
        <v>4303.59</v>
      </c>
      <c r="BY336" s="8">
        <v>6.7045199999999996</v>
      </c>
      <c r="BZ336" s="8">
        <v>7.3233499999999996</v>
      </c>
      <c r="CA336" s="8">
        <v>8.4208200000000009</v>
      </c>
      <c r="CB336" s="8">
        <v>6.7208399999999999</v>
      </c>
      <c r="CC336" s="8">
        <v>7.0959700000000003</v>
      </c>
      <c r="CD336" s="8">
        <v>7.4569299999999998</v>
      </c>
      <c r="CE336" s="8">
        <v>6.77447</v>
      </c>
      <c r="CF336" s="8">
        <v>6.7698299999999998</v>
      </c>
      <c r="CG336" s="8">
        <v>6.7126000000000001</v>
      </c>
      <c r="CH336" s="8">
        <v>6.4388899999999998</v>
      </c>
      <c r="CI336" s="8">
        <v>5.6390500000000001</v>
      </c>
      <c r="CJ336" s="8">
        <v>6.6470200000000004</v>
      </c>
      <c r="CK336" s="8">
        <v>7.1794700000000002</v>
      </c>
      <c r="CL336" s="8">
        <v>6.2021699999999997</v>
      </c>
      <c r="CM336" s="8">
        <v>6.5168999999999997</v>
      </c>
      <c r="CN336" s="8">
        <v>6.9199099999999998</v>
      </c>
      <c r="CO336" s="8">
        <v>6.7288399999999999</v>
      </c>
      <c r="CP336" s="8">
        <v>7.4922199999999997</v>
      </c>
      <c r="CQ336" s="8">
        <v>6.5063500000000003</v>
      </c>
      <c r="CR336" s="8">
        <v>6.1039399999999997</v>
      </c>
      <c r="CS336" s="8">
        <v>9.3560300000000005</v>
      </c>
      <c r="CT336" s="8">
        <v>6.9805299999999999</v>
      </c>
      <c r="CU336" s="8">
        <v>5.9739100000000001</v>
      </c>
      <c r="CV336" s="8">
        <v>6.6679399999999998</v>
      </c>
      <c r="CW336" s="8">
        <v>7.8369200000000001</v>
      </c>
      <c r="CX336" s="8">
        <v>6.33432</v>
      </c>
      <c r="CY336" s="8">
        <v>5.9246499999999997</v>
      </c>
      <c r="CZ336" s="8">
        <v>6.3879000000000001</v>
      </c>
      <c r="DA336" s="8">
        <v>6.5788000000000002</v>
      </c>
      <c r="DB336" s="8">
        <v>8.9107400000000005</v>
      </c>
      <c r="DC336" s="8">
        <v>7.2425300000000004</v>
      </c>
      <c r="DD336" s="8">
        <v>6.5015099999999997</v>
      </c>
      <c r="DE336" s="8">
        <v>6.70526</v>
      </c>
      <c r="DF336" s="8">
        <v>19.6389</v>
      </c>
      <c r="DG336" s="8">
        <v>6.3983299999999996</v>
      </c>
      <c r="DH336" s="8">
        <v>7.0030900000000003</v>
      </c>
      <c r="DI336" s="8">
        <v>7.0156200000000002</v>
      </c>
      <c r="DJ336" s="8">
        <v>6.71976</v>
      </c>
      <c r="DK336" s="8">
        <v>5.8840300000000001</v>
      </c>
      <c r="DL336" s="8">
        <v>7.7600300000000004</v>
      </c>
      <c r="DM336" s="8">
        <v>6.8725500000000004</v>
      </c>
      <c r="DN336" s="8">
        <v>6.4370399999999997</v>
      </c>
      <c r="DO336" s="8">
        <v>6.9844499999999998</v>
      </c>
      <c r="DP336" s="8">
        <v>6.1973700000000003</v>
      </c>
      <c r="DQ336" s="8">
        <v>5.9441899999999999</v>
      </c>
      <c r="DR336" s="8">
        <v>7.64168</v>
      </c>
      <c r="DS336" s="8">
        <v>7.84368</v>
      </c>
      <c r="DT336" s="8">
        <v>10.203200000000001</v>
      </c>
      <c r="DU336" s="8">
        <v>8.1193200000000001</v>
      </c>
      <c r="DV336" s="8">
        <v>21.4041</v>
      </c>
      <c r="DW336" s="8">
        <v>7.0958100000000002</v>
      </c>
      <c r="DX336" s="8">
        <v>6.6874799999999999</v>
      </c>
      <c r="DY336" s="8">
        <v>7.5863500000000004</v>
      </c>
      <c r="DZ336" s="8">
        <v>7.2754099999999999</v>
      </c>
      <c r="EA336" s="8">
        <v>6.3904800000000002</v>
      </c>
      <c r="EB336" s="8">
        <v>6.2216300000000002</v>
      </c>
      <c r="EC336" s="8">
        <v>2274.64</v>
      </c>
      <c r="ED336" s="8">
        <v>7.4063499999999998</v>
      </c>
      <c r="EE336" s="8">
        <v>7.2531800000000004</v>
      </c>
      <c r="EF336" s="8">
        <v>7.30084</v>
      </c>
      <c r="EG336" s="8">
        <v>6.9040600000000003</v>
      </c>
      <c r="EH336" s="8">
        <v>7.0742900000000004</v>
      </c>
      <c r="EI336" s="8">
        <v>6.9195900000000004</v>
      </c>
      <c r="EJ336" s="8">
        <v>1272.8599999999999</v>
      </c>
      <c r="EK336" s="8">
        <v>67.091099999999997</v>
      </c>
      <c r="EL336" s="8">
        <v>7.1752399999999996</v>
      </c>
      <c r="EM336" s="8">
        <v>6.6829099999999997</v>
      </c>
      <c r="EN336" s="8">
        <v>6.7580999999999998</v>
      </c>
      <c r="EO336" s="8">
        <v>6.0267799999999996</v>
      </c>
      <c r="EP336" s="8">
        <v>6.4489299999999998</v>
      </c>
      <c r="EQ336" s="8">
        <v>7.2324799999999998</v>
      </c>
      <c r="ER336" s="8">
        <v>6.5835900000000001</v>
      </c>
      <c r="ES336" s="8">
        <v>6.7748299999999997</v>
      </c>
      <c r="ET336" s="8">
        <v>6.5402800000000001</v>
      </c>
      <c r="EU336" s="8">
        <v>7.5877499999999998</v>
      </c>
      <c r="EV336" s="8">
        <v>7.0484099999999996</v>
      </c>
      <c r="EW336" s="8">
        <v>6.8078099999999999</v>
      </c>
      <c r="EX336" s="8">
        <v>7.1179899999999998</v>
      </c>
      <c r="EY336" s="8">
        <v>6.5460200000000004</v>
      </c>
      <c r="EZ336" s="8">
        <v>6.53017</v>
      </c>
      <c r="FA336" s="8">
        <v>6.5634399999999999</v>
      </c>
      <c r="FB336" s="8">
        <v>10.0383</v>
      </c>
      <c r="FC336" s="8">
        <v>6.5239900000000004</v>
      </c>
      <c r="FD336" s="8">
        <v>6.55307</v>
      </c>
      <c r="FE336" s="8">
        <v>6.4921300000000004</v>
      </c>
      <c r="FF336" s="8">
        <v>6.0218299999999996</v>
      </c>
      <c r="FG336" s="8">
        <v>7.12134</v>
      </c>
      <c r="FH336" s="8">
        <v>6.4395800000000003</v>
      </c>
      <c r="FI336" s="8">
        <v>6.7887399999999998</v>
      </c>
      <c r="FJ336" s="8">
        <v>6.4674199999999997</v>
      </c>
      <c r="FK336" s="8">
        <v>6.5547500000000003</v>
      </c>
      <c r="FL336" s="8">
        <v>7.6037999999999997</v>
      </c>
      <c r="FM336" s="8">
        <v>6.4925499999999996</v>
      </c>
      <c r="FN336" s="8">
        <v>6.9140600000000001</v>
      </c>
      <c r="FO336" s="8">
        <v>7.7864399999999998</v>
      </c>
      <c r="FP336" s="8">
        <v>6.3233300000000003</v>
      </c>
      <c r="FQ336" s="8">
        <v>6.9252099999999999</v>
      </c>
      <c r="FR336" s="8">
        <v>6.29941</v>
      </c>
      <c r="FS336" s="8">
        <v>7.2930000000000001</v>
      </c>
      <c r="FT336" s="8">
        <v>6.3430200000000001</v>
      </c>
      <c r="FU336" s="8">
        <v>6.2991700000000002</v>
      </c>
      <c r="FV336" s="8">
        <v>6.1437200000000001</v>
      </c>
      <c r="FW336" s="8">
        <v>6.0835800000000004</v>
      </c>
      <c r="FX336" s="8">
        <v>6.4004899999999996</v>
      </c>
      <c r="FY336" s="8">
        <v>7.0938600000000003</v>
      </c>
      <c r="FZ336" s="8">
        <v>6.6160899999999998</v>
      </c>
      <c r="GA336" s="8">
        <v>6.1112200000000003</v>
      </c>
      <c r="GB336" s="8">
        <v>7.5414000000000003</v>
      </c>
      <c r="GC336" s="8">
        <v>7.0091900000000003</v>
      </c>
      <c r="GD336" s="8">
        <v>6.6770199999999997</v>
      </c>
      <c r="GE336" s="8">
        <v>6.3906200000000002</v>
      </c>
      <c r="GF336" s="8">
        <v>6.6685999999999996</v>
      </c>
      <c r="GG336" s="8">
        <v>6.7750700000000004</v>
      </c>
      <c r="GH336" s="8">
        <v>6.6344900000000004</v>
      </c>
      <c r="GI336" s="8">
        <v>6.3696000000000002</v>
      </c>
      <c r="GJ336" s="8">
        <v>6.3948900000000002</v>
      </c>
      <c r="GK336" s="8">
        <v>6.5527800000000003</v>
      </c>
      <c r="GL336" s="8">
        <v>6.80593</v>
      </c>
      <c r="GM336" s="8">
        <v>6.6151400000000002</v>
      </c>
      <c r="GN336" s="8">
        <v>6.81189</v>
      </c>
      <c r="GO336" s="8">
        <v>7.1860600000000003</v>
      </c>
      <c r="GP336" s="8">
        <v>7.0356500000000004</v>
      </c>
      <c r="GQ336" s="8">
        <v>7.3639299999999999</v>
      </c>
      <c r="GR336" s="8">
        <v>7.3607500000000003</v>
      </c>
      <c r="GS336" s="8">
        <v>6.8539700000000003</v>
      </c>
      <c r="GT336" s="8">
        <v>5.8059500000000002</v>
      </c>
      <c r="GU336" s="8">
        <v>6.4232100000000001</v>
      </c>
      <c r="GV336" s="8">
        <v>6.4592000000000001</v>
      </c>
      <c r="GW336" s="8">
        <v>6.9976900000000004</v>
      </c>
      <c r="GX336" s="8">
        <v>7.0166599999999999</v>
      </c>
      <c r="GY336" s="8">
        <v>8.1017600000000005</v>
      </c>
      <c r="GZ336" s="8">
        <v>8.1222499999999993</v>
      </c>
      <c r="HA336" s="8">
        <v>6.9237700000000002</v>
      </c>
      <c r="HB336" s="8">
        <v>7.3730799999999999</v>
      </c>
      <c r="HC336" s="8">
        <v>6.9555699999999998</v>
      </c>
      <c r="HD336" s="8">
        <v>6.8407499999999999</v>
      </c>
      <c r="HE336" s="8">
        <v>7.1642099999999997</v>
      </c>
      <c r="HF336" s="8">
        <v>2599.4499999999998</v>
      </c>
      <c r="HG336" s="8">
        <v>4397.96</v>
      </c>
      <c r="HH336" s="8">
        <v>5512.33</v>
      </c>
      <c r="HI336" s="8">
        <v>5083.57</v>
      </c>
      <c r="HJ336" s="8">
        <v>6.5969499999999996</v>
      </c>
      <c r="HK336" s="8">
        <v>8.0232700000000001</v>
      </c>
      <c r="HL336" s="8">
        <v>8.15151</v>
      </c>
      <c r="HM336" s="8">
        <v>11.606400000000001</v>
      </c>
      <c r="HN336" s="8">
        <v>7.4286500000000002</v>
      </c>
      <c r="HO336" s="8">
        <v>17.906099999999999</v>
      </c>
      <c r="HP336" s="8">
        <v>6.8046100000000003</v>
      </c>
      <c r="HQ336" s="8">
        <v>7.63</v>
      </c>
      <c r="HR336" s="8">
        <v>6.17849</v>
      </c>
      <c r="HS336" s="8">
        <v>6.5656100000000004</v>
      </c>
      <c r="HT336" s="8">
        <v>6.3534699999999997</v>
      </c>
      <c r="HU336" s="8">
        <v>9.2467900000000007</v>
      </c>
      <c r="HV336" s="8">
        <v>7.0929500000000001</v>
      </c>
      <c r="HW336" s="8">
        <v>3816.69</v>
      </c>
      <c r="HX336" s="8">
        <v>3207.68</v>
      </c>
      <c r="HY336" s="8">
        <v>2586.9299999999998</v>
      </c>
      <c r="HZ336" s="8">
        <v>1532.73</v>
      </c>
      <c r="IA336" s="8">
        <v>6.8300799999999997</v>
      </c>
      <c r="IB336" s="8">
        <v>8.1151900000000001</v>
      </c>
      <c r="IC336" s="8">
        <v>7.2195099999999996</v>
      </c>
      <c r="ID336" s="8">
        <v>6.8129799999999996</v>
      </c>
      <c r="IE336" s="8">
        <v>6.3836500000000003</v>
      </c>
      <c r="IF336" s="8">
        <v>6.3753799999999998</v>
      </c>
      <c r="IG336" s="8">
        <v>7.8353599999999997</v>
      </c>
      <c r="IH336" s="8">
        <v>7.0370600000000003</v>
      </c>
      <c r="II336" s="8">
        <v>6.65015</v>
      </c>
      <c r="IJ336" s="8">
        <v>6.9836400000000003</v>
      </c>
      <c r="IK336" s="8">
        <v>7.1534199999999997</v>
      </c>
      <c r="IL336" s="8">
        <v>5353.11</v>
      </c>
      <c r="IM336" s="8">
        <v>1711.6</v>
      </c>
      <c r="IN336" s="8">
        <v>2693.74</v>
      </c>
      <c r="IO336" s="8">
        <v>6.6587399999999999</v>
      </c>
      <c r="IP336" s="8">
        <v>6.8913500000000001</v>
      </c>
      <c r="IQ336" s="8">
        <v>6.5814300000000001</v>
      </c>
      <c r="IR336" s="8">
        <v>6.3170999999999999</v>
      </c>
      <c r="IS336" s="8">
        <v>7.14527</v>
      </c>
      <c r="IT336" s="8">
        <v>7.2276100000000003</v>
      </c>
      <c r="IU336" s="8">
        <v>6.4875100000000003</v>
      </c>
      <c r="IV336" s="8">
        <v>6.7424499999999998</v>
      </c>
      <c r="IW336">
        <f>VLOOKUP($B336,'[1]mean values (linear &amp; log)'!$A:$D,2,FALSE)</f>
        <v>7.316021465024086</v>
      </c>
      <c r="IX336">
        <f>VLOOKUP($B336,'[1]mean values (linear &amp; log)'!$A:$D,3,FALSE)</f>
        <v>4.8959219738792292</v>
      </c>
      <c r="IY336">
        <f>VLOOKUP($B336,'[1]mean values (linear &amp; log)'!$A:$D,4,FALSE)</f>
        <v>4.7766872354153449</v>
      </c>
      <c r="IZ336">
        <v>1200.6419916666666</v>
      </c>
      <c r="JA336">
        <v>5963.5913016666664</v>
      </c>
      <c r="JB336">
        <v>7590.2575183333329</v>
      </c>
      <c r="JC336">
        <v>6799.9818569999998</v>
      </c>
      <c r="JD336">
        <v>6731.5530209999997</v>
      </c>
      <c r="JE336" s="8">
        <v>1923.665156</v>
      </c>
      <c r="JF336" s="8">
        <v>1662.8331813333334</v>
      </c>
      <c r="JG336" s="8">
        <v>1265.6617590000001</v>
      </c>
      <c r="JH336" s="8">
        <v>6149.0079296666663</v>
      </c>
      <c r="JI336" s="8">
        <v>5996.5809576666661</v>
      </c>
    </row>
    <row r="338" spans="1:259" x14ac:dyDescent="0.25">
      <c r="A338" s="6" t="s">
        <v>931</v>
      </c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  <c r="AB338" s="4"/>
      <c r="AC338" s="4"/>
      <c r="AD338" s="4"/>
      <c r="AE338" s="4"/>
      <c r="AF338" s="4"/>
      <c r="AG338" s="4"/>
      <c r="AH338" s="4"/>
      <c r="AI338" s="4"/>
      <c r="AJ338" s="4"/>
      <c r="AK338" s="4"/>
      <c r="AL338" s="4"/>
      <c r="AM338" s="4"/>
      <c r="AN338" s="4"/>
      <c r="AO338" s="4"/>
      <c r="AP338" s="4"/>
      <c r="AQ338" s="4"/>
      <c r="AR338" s="4"/>
      <c r="AS338" s="4"/>
      <c r="AT338" s="4"/>
      <c r="AU338" s="4"/>
      <c r="AV338" s="4"/>
      <c r="AW338" s="4"/>
      <c r="AX338" s="4"/>
      <c r="AY338" s="4"/>
      <c r="AZ338" s="4"/>
      <c r="BA338" s="4"/>
      <c r="BB338" s="4"/>
      <c r="BC338" s="4"/>
      <c r="BD338" s="4"/>
      <c r="BE338" s="4"/>
      <c r="BF338" s="4"/>
      <c r="BG338" s="4"/>
      <c r="BH338" s="4"/>
      <c r="BI338" s="4"/>
      <c r="BJ338" s="4"/>
      <c r="BK338" s="4"/>
      <c r="BL338" s="2"/>
      <c r="BM338" s="4"/>
      <c r="BN338" s="4"/>
      <c r="BO338" s="4"/>
      <c r="BP338" s="4"/>
      <c r="BQ338" s="4"/>
      <c r="BR338" s="4"/>
      <c r="BS338" s="4"/>
      <c r="BT338" s="4"/>
      <c r="BU338" s="4"/>
      <c r="BV338" s="4"/>
      <c r="BW338" s="4"/>
      <c r="BX338" s="4"/>
      <c r="BY338" s="4"/>
      <c r="BZ338" s="4"/>
      <c r="CA338" s="4"/>
      <c r="CB338" s="4"/>
      <c r="CC338" s="4"/>
      <c r="CD338" s="4"/>
      <c r="CE338" s="4"/>
      <c r="CF338" s="4"/>
      <c r="CG338" s="4"/>
      <c r="CH338" s="4"/>
      <c r="CI338" s="4"/>
      <c r="CJ338" s="4"/>
      <c r="CK338" s="4"/>
      <c r="CL338" s="4"/>
      <c r="CM338" s="4"/>
      <c r="CN338" s="4"/>
      <c r="CO338" s="4"/>
      <c r="CP338" s="4"/>
      <c r="CQ338" s="4"/>
      <c r="CR338" s="4"/>
      <c r="CS338" s="4"/>
      <c r="CT338" s="4"/>
      <c r="CU338" s="4"/>
      <c r="CV338" s="4"/>
      <c r="CW338" s="4"/>
      <c r="CX338" s="4"/>
      <c r="CY338" s="4"/>
      <c r="CZ338" s="4"/>
      <c r="DA338" s="4"/>
      <c r="DB338" s="4"/>
      <c r="DC338" s="4"/>
      <c r="DD338" s="4"/>
      <c r="DE338" s="4"/>
      <c r="DF338" s="4"/>
      <c r="DG338" s="4"/>
      <c r="DH338" s="4"/>
      <c r="DI338" s="4"/>
      <c r="DJ338" s="4"/>
      <c r="DK338" s="4"/>
      <c r="DL338" s="4"/>
      <c r="DM338" s="4"/>
      <c r="DN338" s="4"/>
      <c r="DO338" s="4"/>
      <c r="DP338" s="4"/>
      <c r="DQ338" s="4"/>
      <c r="DR338" s="4"/>
      <c r="DS338" s="4"/>
      <c r="DT338" s="4"/>
      <c r="DU338" s="4"/>
      <c r="DV338" s="4"/>
      <c r="DW338" s="4"/>
      <c r="DX338" s="4"/>
      <c r="DY338" s="4"/>
      <c r="DZ338" s="4"/>
      <c r="EA338" s="4"/>
      <c r="EB338" s="4"/>
      <c r="EC338" s="4"/>
      <c r="ED338" s="4"/>
      <c r="EE338" s="4"/>
      <c r="EF338" s="4"/>
      <c r="EG338" s="4"/>
      <c r="EH338" s="4"/>
      <c r="EI338" s="4"/>
      <c r="EJ338" s="4"/>
      <c r="EK338" s="4"/>
      <c r="EL338" s="4"/>
      <c r="EM338" s="4"/>
      <c r="EN338" s="4"/>
      <c r="EO338" s="4"/>
      <c r="EP338" s="4"/>
      <c r="EQ338" s="4"/>
      <c r="ER338" s="4"/>
      <c r="ES338" s="4"/>
      <c r="ET338" s="4"/>
      <c r="EU338" s="4"/>
      <c r="EV338" s="4"/>
      <c r="EW338" s="4"/>
      <c r="EX338" s="4"/>
      <c r="EY338" s="4"/>
      <c r="EZ338" s="4"/>
      <c r="FA338" s="4"/>
      <c r="FB338" s="4"/>
      <c r="FC338" s="4"/>
      <c r="FD338" s="4"/>
      <c r="FE338" s="4"/>
      <c r="FF338" s="4"/>
      <c r="FG338" s="4"/>
      <c r="FH338" s="4"/>
      <c r="FI338" s="4"/>
      <c r="FJ338" s="4"/>
      <c r="FK338" s="4"/>
      <c r="FL338" s="4"/>
      <c r="FM338" s="4"/>
      <c r="FN338" s="4"/>
      <c r="FO338" s="4"/>
      <c r="FP338" s="4"/>
      <c r="FQ338" s="4"/>
      <c r="FR338" s="4"/>
      <c r="FS338" s="4"/>
      <c r="FT338" s="4"/>
      <c r="FU338" s="4"/>
      <c r="FV338" s="4"/>
      <c r="FW338" s="4"/>
      <c r="FX338" s="4"/>
      <c r="FY338" s="4"/>
      <c r="FZ338" s="4"/>
      <c r="GA338" s="4"/>
      <c r="GB338" s="4"/>
      <c r="GC338" s="4"/>
      <c r="GD338" s="4"/>
      <c r="GE338" s="4"/>
      <c r="GF338" s="4"/>
      <c r="GG338" s="4"/>
      <c r="GH338" s="4"/>
      <c r="GI338" s="4"/>
      <c r="GJ338" s="4"/>
      <c r="GK338" s="4"/>
      <c r="GL338" s="4"/>
      <c r="GM338" s="4"/>
      <c r="GN338" s="4"/>
      <c r="GO338" s="4"/>
      <c r="GP338" s="4"/>
      <c r="GQ338" s="4"/>
      <c r="GR338" s="4"/>
      <c r="GS338" s="4"/>
      <c r="GT338" s="4"/>
      <c r="GU338" s="4"/>
      <c r="GV338" s="4"/>
      <c r="GW338" s="4"/>
      <c r="GX338" s="4"/>
      <c r="GY338" s="4"/>
      <c r="GZ338" s="4"/>
      <c r="HA338" s="4"/>
      <c r="HB338" s="4"/>
      <c r="HC338" s="4"/>
      <c r="HD338" s="4"/>
      <c r="HE338" s="4"/>
      <c r="HF338" s="4"/>
      <c r="HG338" s="4"/>
      <c r="HH338" s="4"/>
      <c r="HI338" s="4"/>
      <c r="HJ338" s="4"/>
      <c r="HK338" s="4"/>
      <c r="HL338" s="4"/>
      <c r="HM338" s="4"/>
      <c r="HN338" s="4"/>
      <c r="HO338" s="4"/>
      <c r="HP338" s="4"/>
      <c r="HQ338" s="4"/>
      <c r="HR338" s="4"/>
      <c r="HS338" s="4"/>
      <c r="HT338" s="4"/>
      <c r="HU338" s="4"/>
      <c r="HV338" s="4"/>
      <c r="HW338" s="4"/>
      <c r="HX338" s="4"/>
      <c r="HY338" s="4"/>
      <c r="HZ338" s="4"/>
      <c r="IA338" s="4"/>
      <c r="IB338" s="4"/>
      <c r="IC338" s="4"/>
      <c r="ID338" s="4"/>
      <c r="IE338" s="4"/>
      <c r="IF338" s="4"/>
      <c r="IG338" s="4"/>
      <c r="IH338" s="4"/>
      <c r="II338" s="4"/>
      <c r="IJ338" s="4"/>
      <c r="IK338" s="4"/>
      <c r="IL338" s="4"/>
      <c r="IM338" s="4"/>
      <c r="IN338" s="4"/>
      <c r="IO338" s="4"/>
      <c r="IP338" s="4"/>
      <c r="IQ338" s="4"/>
      <c r="IR338" s="4"/>
      <c r="IS338" s="4"/>
      <c r="IT338" s="4"/>
      <c r="IU338" s="4"/>
      <c r="IV338" s="4"/>
    </row>
    <row r="339" spans="1:259" x14ac:dyDescent="0.25">
      <c r="A339" t="s">
        <v>927</v>
      </c>
      <c r="B339" s="4" t="s">
        <v>880</v>
      </c>
      <c r="C339" s="4">
        <v>9.0639099999999999</v>
      </c>
      <c r="D339" s="4">
        <v>9.2982499999999995</v>
      </c>
      <c r="E339" s="4">
        <v>8.3263200000000008</v>
      </c>
      <c r="F339" s="4">
        <v>8.5852900000000005</v>
      </c>
      <c r="G339" s="4">
        <v>9.7224000000000004</v>
      </c>
      <c r="H339" s="4">
        <v>8.7717799999999997</v>
      </c>
      <c r="I339" s="4">
        <v>9.0807800000000007</v>
      </c>
      <c r="J339" s="4">
        <v>9.8912099999999992</v>
      </c>
      <c r="K339" s="4">
        <v>11.0139</v>
      </c>
      <c r="L339" s="4">
        <v>8.8692200000000003</v>
      </c>
      <c r="M339" s="4">
        <v>9.0670400000000004</v>
      </c>
      <c r="N339" s="4">
        <v>8.5836600000000001</v>
      </c>
      <c r="O339" s="4">
        <v>8.3631399999999996</v>
      </c>
      <c r="P339" s="4">
        <v>11.372400000000001</v>
      </c>
      <c r="Q339" s="4">
        <v>76.519499999999994</v>
      </c>
      <c r="R339" s="4">
        <v>63.8782</v>
      </c>
      <c r="S339" s="4">
        <v>10.123100000000001</v>
      </c>
      <c r="T339" s="4">
        <v>8.4318399999999993</v>
      </c>
      <c r="U339" s="4">
        <v>7.77569</v>
      </c>
      <c r="V339" s="4">
        <v>7.2150400000000001</v>
      </c>
      <c r="W339" s="4">
        <v>9.0332399999999993</v>
      </c>
      <c r="X339" s="4">
        <v>9.7839600000000004</v>
      </c>
      <c r="Y339" s="4">
        <v>11.220499999999999</v>
      </c>
      <c r="Z339" s="4">
        <v>10.6571</v>
      </c>
      <c r="AA339" s="4">
        <v>10.2456</v>
      </c>
      <c r="AB339" s="4">
        <v>11.9015</v>
      </c>
      <c r="AC339" s="4">
        <v>8.5575899999999994</v>
      </c>
      <c r="AD339" s="4">
        <v>9.3733299999999993</v>
      </c>
      <c r="AE339" s="4">
        <v>8.4341699999999999</v>
      </c>
      <c r="AF339" s="4">
        <v>8.5657899999999998</v>
      </c>
      <c r="AG339" s="4">
        <v>11.012600000000001</v>
      </c>
      <c r="AH339" s="4">
        <v>9.4016599999999997</v>
      </c>
      <c r="AI339" s="4">
        <v>14.357900000000001</v>
      </c>
      <c r="AJ339" s="4">
        <v>11.856999999999999</v>
      </c>
      <c r="AK339" s="4">
        <v>9.2930499999999991</v>
      </c>
      <c r="AL339" s="4">
        <v>8.9467999999999996</v>
      </c>
      <c r="AM339" s="4">
        <v>9.4480500000000003</v>
      </c>
      <c r="AN339" s="4">
        <v>15.3111</v>
      </c>
      <c r="AO339" s="4">
        <v>10.117800000000001</v>
      </c>
      <c r="AP339" s="4">
        <v>8.2604399999999991</v>
      </c>
      <c r="AQ339" s="4">
        <v>7.9298500000000001</v>
      </c>
      <c r="AR339" s="4">
        <v>9.2901100000000003</v>
      </c>
      <c r="AS339" s="4">
        <v>11.118399999999999</v>
      </c>
      <c r="AT339" s="4">
        <v>9.7377500000000001</v>
      </c>
      <c r="AU339" s="4">
        <v>12.0892</v>
      </c>
      <c r="AV339" s="4">
        <v>11.588800000000001</v>
      </c>
      <c r="AW339" s="4">
        <v>10.9488</v>
      </c>
      <c r="AX339" s="4">
        <v>16.2956</v>
      </c>
      <c r="AY339" s="4">
        <v>10.881</v>
      </c>
      <c r="AZ339" s="4">
        <v>11.2127</v>
      </c>
      <c r="BA339" s="4">
        <v>9.8584099999999992</v>
      </c>
      <c r="BB339" s="4">
        <v>9.3920200000000005</v>
      </c>
      <c r="BC339" s="4">
        <v>11.5832</v>
      </c>
      <c r="BD339" s="4">
        <v>11.6129</v>
      </c>
      <c r="BE339" s="4">
        <v>11.298</v>
      </c>
      <c r="BF339" s="4">
        <v>11.8973</v>
      </c>
      <c r="BG339" s="4">
        <v>13.0771</v>
      </c>
      <c r="BH339" s="4">
        <v>12.836600000000001</v>
      </c>
      <c r="BI339" s="4">
        <v>12.3803</v>
      </c>
      <c r="BJ339" s="4">
        <v>10.4733</v>
      </c>
      <c r="BK339" s="4">
        <v>9.6597399999999993</v>
      </c>
      <c r="BL339" s="2">
        <v>9.2913599999999992</v>
      </c>
      <c r="BM339" s="4">
        <v>13011.9</v>
      </c>
      <c r="BN339" s="4">
        <v>11755.7</v>
      </c>
      <c r="BO339" s="4">
        <v>9.1850500000000004</v>
      </c>
      <c r="BP339" s="4">
        <v>9.5120400000000007</v>
      </c>
      <c r="BQ339" s="4">
        <v>8.8350200000000001</v>
      </c>
      <c r="BR339" s="4">
        <v>9.0193999999999992</v>
      </c>
      <c r="BS339" s="4">
        <v>15.744400000000001</v>
      </c>
      <c r="BT339" s="4">
        <v>9879.2900000000009</v>
      </c>
      <c r="BU339" s="4">
        <v>9885.2199999999993</v>
      </c>
      <c r="BV339" s="4">
        <v>1643.71</v>
      </c>
      <c r="BW339" s="4">
        <v>8.2942</v>
      </c>
      <c r="BX339" s="4">
        <v>10.4015</v>
      </c>
      <c r="BY339" s="4">
        <v>9.4669399999999992</v>
      </c>
      <c r="BZ339" s="4">
        <v>11.0756</v>
      </c>
      <c r="CA339" s="4">
        <v>9.5521499999999993</v>
      </c>
      <c r="CB339" s="4">
        <v>9.4471500000000006</v>
      </c>
      <c r="CC339" s="4">
        <v>8.2067700000000006</v>
      </c>
      <c r="CD339" s="4">
        <v>8.0825999999999993</v>
      </c>
      <c r="CE339" s="4">
        <v>8.5747599999999995</v>
      </c>
      <c r="CF339" s="4">
        <v>8.8421199999999995</v>
      </c>
      <c r="CG339" s="4">
        <v>13.701499999999999</v>
      </c>
      <c r="CH339" s="4">
        <v>10.8064</v>
      </c>
      <c r="CI339" s="4">
        <v>9.4070699999999992</v>
      </c>
      <c r="CJ339" s="4">
        <v>10.0642</v>
      </c>
      <c r="CK339" s="4">
        <v>9.0821799999999993</v>
      </c>
      <c r="CL339" s="4">
        <v>8.8556600000000003</v>
      </c>
      <c r="CM339" s="4">
        <v>12.928599999999999</v>
      </c>
      <c r="CN339" s="4">
        <v>9.7908600000000003</v>
      </c>
      <c r="CO339" s="4">
        <v>11.9216</v>
      </c>
      <c r="CP339" s="4">
        <v>13.600300000000001</v>
      </c>
      <c r="CQ339" s="4">
        <v>8.7531700000000008</v>
      </c>
      <c r="CR339" s="4">
        <v>8.9058499999999992</v>
      </c>
      <c r="CS339" s="4">
        <v>13.4422</v>
      </c>
      <c r="CT339" s="4">
        <v>10.5341</v>
      </c>
      <c r="CU339" s="4">
        <v>9.83033</v>
      </c>
      <c r="CV339" s="4">
        <v>8.8821399999999997</v>
      </c>
      <c r="CW339" s="4">
        <v>9.7314299999999996</v>
      </c>
      <c r="CX339" s="4">
        <v>9.3479299999999999</v>
      </c>
      <c r="CY339" s="4">
        <v>10.3596</v>
      </c>
      <c r="CZ339" s="4">
        <v>9.7821800000000003</v>
      </c>
      <c r="DA339" s="4">
        <v>9.3186900000000001</v>
      </c>
      <c r="DB339" s="4">
        <v>7.9286099999999999</v>
      </c>
      <c r="DC339" s="4">
        <v>9.2807499999999994</v>
      </c>
      <c r="DD339" s="4">
        <v>9.4388299999999994</v>
      </c>
      <c r="DE339" s="4">
        <v>10.3217</v>
      </c>
      <c r="DF339" s="4">
        <v>8.6495700000000006</v>
      </c>
      <c r="DG339" s="4">
        <v>8.7645999999999997</v>
      </c>
      <c r="DH339" s="4">
        <v>8.3725500000000004</v>
      </c>
      <c r="DI339" s="4">
        <v>9.0440500000000004</v>
      </c>
      <c r="DJ339" s="4">
        <v>8.43947</v>
      </c>
      <c r="DK339" s="4">
        <v>11.4558</v>
      </c>
      <c r="DL339" s="4">
        <v>9.6593900000000001</v>
      </c>
      <c r="DM339" s="4">
        <v>8.9411199999999997</v>
      </c>
      <c r="DN339" s="4">
        <v>9.9520999999999997</v>
      </c>
      <c r="DO339" s="4">
        <v>9.5776599999999998</v>
      </c>
      <c r="DP339" s="4">
        <v>9.6544399999999992</v>
      </c>
      <c r="DQ339" s="4">
        <v>10.8832</v>
      </c>
      <c r="DR339" s="4">
        <v>8.83216</v>
      </c>
      <c r="DS339" s="4">
        <v>10.1669</v>
      </c>
      <c r="DT339" s="4">
        <v>13.584199999999999</v>
      </c>
      <c r="DU339" s="4">
        <v>18.4893</v>
      </c>
      <c r="DV339" s="4">
        <v>13.471</v>
      </c>
      <c r="DW339" s="4">
        <v>9.6040500000000009</v>
      </c>
      <c r="DX339" s="4">
        <v>8.2986900000000006</v>
      </c>
      <c r="DY339" s="4">
        <v>8.6957299999999993</v>
      </c>
      <c r="DZ339" s="4">
        <v>8.4421900000000001</v>
      </c>
      <c r="EA339" s="4">
        <v>9.1629100000000001</v>
      </c>
      <c r="EB339" s="4">
        <v>10.093999999999999</v>
      </c>
      <c r="EC339" s="4">
        <v>417.45600000000002</v>
      </c>
      <c r="ED339" s="4">
        <v>8.5595999999999997</v>
      </c>
      <c r="EE339" s="4">
        <v>8.2659099999999999</v>
      </c>
      <c r="EF339" s="4">
        <v>7.4798</v>
      </c>
      <c r="EG339" s="4">
        <v>8.6320399999999999</v>
      </c>
      <c r="EH339" s="4">
        <v>9.7549499999999991</v>
      </c>
      <c r="EI339" s="4">
        <v>10.299899999999999</v>
      </c>
      <c r="EJ339" s="4">
        <v>9.0231399999999997</v>
      </c>
      <c r="EK339" s="4">
        <v>9.27332</v>
      </c>
      <c r="EL339" s="4">
        <v>9.4108400000000003</v>
      </c>
      <c r="EM339" s="4">
        <v>8.5309200000000001</v>
      </c>
      <c r="EN339" s="4">
        <v>9.3235600000000005</v>
      </c>
      <c r="EO339" s="4">
        <v>8.9113299999999995</v>
      </c>
      <c r="EP339" s="4">
        <v>9.88232</v>
      </c>
      <c r="EQ339" s="4">
        <v>8.4077300000000008</v>
      </c>
      <c r="ER339" s="4">
        <v>10.0654</v>
      </c>
      <c r="ES339" s="4">
        <v>10.0829</v>
      </c>
      <c r="ET339" s="4">
        <v>10.3287</v>
      </c>
      <c r="EU339" s="4">
        <v>8.6036000000000001</v>
      </c>
      <c r="EV339" s="4">
        <v>10.493</v>
      </c>
      <c r="EW339" s="4">
        <v>10.1501</v>
      </c>
      <c r="EX339" s="4">
        <v>11.614000000000001</v>
      </c>
      <c r="EY339" s="4">
        <v>9.1116299999999999</v>
      </c>
      <c r="EZ339" s="4">
        <v>9.4694299999999991</v>
      </c>
      <c r="FA339" s="4">
        <v>9.1925299999999996</v>
      </c>
      <c r="FB339" s="4">
        <v>9.3384699999999992</v>
      </c>
      <c r="FC339" s="4">
        <v>8.7491199999999996</v>
      </c>
      <c r="FD339" s="4">
        <v>9.0332399999999993</v>
      </c>
      <c r="FE339" s="4">
        <v>8.8603799999999993</v>
      </c>
      <c r="FF339" s="4">
        <v>8.4384599999999992</v>
      </c>
      <c r="FG339" s="4">
        <v>9.4351400000000005</v>
      </c>
      <c r="FH339" s="4">
        <v>8.4498899999999999</v>
      </c>
      <c r="FI339" s="4">
        <v>8.6657700000000002</v>
      </c>
      <c r="FJ339" s="4">
        <v>8.6266700000000007</v>
      </c>
      <c r="FK339" s="4">
        <v>8.1359499999999993</v>
      </c>
      <c r="FL339" s="4">
        <v>8.52379</v>
      </c>
      <c r="FM339" s="4">
        <v>8.2190200000000004</v>
      </c>
      <c r="FN339" s="4">
        <v>8.1979299999999995</v>
      </c>
      <c r="FO339" s="4">
        <v>9.9108900000000002</v>
      </c>
      <c r="FP339" s="4">
        <v>13.989000000000001</v>
      </c>
      <c r="FQ339" s="4">
        <v>11.5733</v>
      </c>
      <c r="FR339" s="4">
        <v>10.387700000000001</v>
      </c>
      <c r="FS339" s="4">
        <v>10.411</v>
      </c>
      <c r="FT339" s="4">
        <v>8.83826</v>
      </c>
      <c r="FU339" s="4">
        <v>9.79969</v>
      </c>
      <c r="FV339" s="4">
        <v>12.478</v>
      </c>
      <c r="FW339" s="4">
        <v>9.8834800000000005</v>
      </c>
      <c r="FX339" s="4">
        <v>12.8203</v>
      </c>
      <c r="FY339" s="4">
        <v>8.8506599999999995</v>
      </c>
      <c r="FZ339" s="4">
        <v>9.8416499999999996</v>
      </c>
      <c r="GA339" s="4">
        <v>9.3997899999999994</v>
      </c>
      <c r="GB339" s="4">
        <v>9.0887200000000004</v>
      </c>
      <c r="GC339" s="4">
        <v>9.2581799999999994</v>
      </c>
      <c r="GD339" s="4">
        <v>9.7774199999999993</v>
      </c>
      <c r="GE339" s="4">
        <v>9.1174099999999996</v>
      </c>
      <c r="GF339" s="4">
        <v>9.7089400000000001</v>
      </c>
      <c r="GG339" s="4">
        <v>9.5873500000000007</v>
      </c>
      <c r="GH339" s="4">
        <v>9.5965699999999998</v>
      </c>
      <c r="GI339" s="4">
        <v>9.3295899999999996</v>
      </c>
      <c r="GJ339" s="4">
        <v>10.274800000000001</v>
      </c>
      <c r="GK339" s="4">
        <v>8.9272500000000008</v>
      </c>
      <c r="GL339" s="4">
        <v>11.168699999999999</v>
      </c>
      <c r="GM339" s="4">
        <v>11.6693</v>
      </c>
      <c r="GN339" s="4">
        <v>9.7681799999999992</v>
      </c>
      <c r="GO339" s="4">
        <v>11.5342</v>
      </c>
      <c r="GP339" s="4">
        <v>11.2394</v>
      </c>
      <c r="GQ339" s="4">
        <v>9.3601600000000005</v>
      </c>
      <c r="GR339" s="4">
        <v>10.2065</v>
      </c>
      <c r="GS339" s="4">
        <v>9.3983100000000004</v>
      </c>
      <c r="GT339" s="4">
        <v>9.2777100000000008</v>
      </c>
      <c r="GU339" s="4">
        <v>8.7892399999999995</v>
      </c>
      <c r="GV339" s="4">
        <v>10.5145</v>
      </c>
      <c r="GW339" s="4">
        <v>9.3311499999999992</v>
      </c>
      <c r="GX339" s="4">
        <v>10.536099999999999</v>
      </c>
      <c r="GY339" s="4">
        <v>10.7035</v>
      </c>
      <c r="GZ339" s="4">
        <v>10.9191</v>
      </c>
      <c r="HA339" s="4">
        <v>9.7044200000000007</v>
      </c>
      <c r="HB339" s="4">
        <v>10.4923</v>
      </c>
      <c r="HC339" s="4">
        <v>9.92502</v>
      </c>
      <c r="HD339" s="4">
        <v>8.9639100000000003</v>
      </c>
      <c r="HE339" s="4">
        <v>7.7823200000000003</v>
      </c>
      <c r="HF339" s="4">
        <v>9.6055299999999999</v>
      </c>
      <c r="HG339" s="4">
        <v>10.5268</v>
      </c>
      <c r="HH339" s="4">
        <v>12.087400000000001</v>
      </c>
      <c r="HI339" s="4">
        <v>11.0444</v>
      </c>
      <c r="HJ339" s="4">
        <v>8.1168800000000001</v>
      </c>
      <c r="HK339" s="4">
        <v>8.0248899999999992</v>
      </c>
      <c r="HL339" s="4">
        <v>7.5158899999999997</v>
      </c>
      <c r="HM339" s="4">
        <v>10.1454</v>
      </c>
      <c r="HN339" s="4">
        <v>7.8196300000000001</v>
      </c>
      <c r="HO339" s="4">
        <v>8.4962400000000002</v>
      </c>
      <c r="HP339" s="4">
        <v>8.9845199999999998</v>
      </c>
      <c r="HQ339" s="4">
        <v>7.9800599999999999</v>
      </c>
      <c r="HR339" s="4">
        <v>8.7050199999999993</v>
      </c>
      <c r="HS339" s="4">
        <v>8.6028699999999994</v>
      </c>
      <c r="HT339" s="4">
        <v>9.1794200000000004</v>
      </c>
      <c r="HU339" s="4">
        <v>9.1256400000000006</v>
      </c>
      <c r="HV339" s="4">
        <v>9.1251899999999999</v>
      </c>
      <c r="HW339" s="4">
        <v>9.1850500000000004</v>
      </c>
      <c r="HX339" s="4">
        <v>8.8350200000000001</v>
      </c>
      <c r="HY339" s="4">
        <v>9.0193999999999992</v>
      </c>
      <c r="HZ339" s="4">
        <v>9.5120400000000007</v>
      </c>
      <c r="IA339" s="4">
        <v>9.1471599999999995</v>
      </c>
      <c r="IB339" s="4">
        <v>8.40855</v>
      </c>
      <c r="IC339" s="4">
        <v>9.2007899999999996</v>
      </c>
      <c r="ID339" s="4">
        <v>7.8366899999999999</v>
      </c>
      <c r="IE339" s="4">
        <v>7.98942</v>
      </c>
      <c r="IF339" s="4">
        <v>8.6624300000000005</v>
      </c>
      <c r="IG339" s="4">
        <v>7.6022400000000001</v>
      </c>
      <c r="IH339" s="4">
        <v>8.8494299999999999</v>
      </c>
      <c r="II339" s="4">
        <v>8.7717600000000004</v>
      </c>
      <c r="IJ339" s="4">
        <v>8.1822300000000006</v>
      </c>
      <c r="IK339" s="4">
        <v>9.0282699999999991</v>
      </c>
      <c r="IL339" s="4">
        <v>9.7271099999999997</v>
      </c>
      <c r="IM339" s="4">
        <v>7.5771699999999997</v>
      </c>
      <c r="IN339" s="4">
        <v>8.9375300000000006</v>
      </c>
      <c r="IO339" s="4">
        <v>8.1554500000000001</v>
      </c>
      <c r="IP339" s="4">
        <v>9.1062899999999996</v>
      </c>
      <c r="IQ339" s="4">
        <v>8.7675400000000003</v>
      </c>
      <c r="IR339" s="4">
        <v>7.9307100000000004</v>
      </c>
      <c r="IS339" s="4">
        <v>7.77569</v>
      </c>
      <c r="IT339" s="4">
        <v>10.123100000000001</v>
      </c>
      <c r="IU339" s="4">
        <v>7.2150400000000001</v>
      </c>
      <c r="IV339" s="4">
        <v>8.4318399999999993</v>
      </c>
      <c r="IW339">
        <v>4.5515194077930961</v>
      </c>
      <c r="IX339">
        <v>5.3259830233607266</v>
      </c>
      <c r="IY339">
        <v>5.1442645757756997</v>
      </c>
    </row>
    <row r="340" spans="1:259" x14ac:dyDescent="0.25">
      <c r="A340" t="s">
        <v>928</v>
      </c>
      <c r="B340" s="4" t="s">
        <v>881</v>
      </c>
      <c r="C340" s="4">
        <v>13.309799999999999</v>
      </c>
      <c r="D340" s="4">
        <v>13.528499999999999</v>
      </c>
      <c r="E340" s="4">
        <v>14.0258</v>
      </c>
      <c r="F340" s="4">
        <v>12.513400000000001</v>
      </c>
      <c r="G340" s="4">
        <v>15.6568</v>
      </c>
      <c r="H340" s="4">
        <v>13.965999999999999</v>
      </c>
      <c r="I340" s="4">
        <v>14.2508</v>
      </c>
      <c r="J340" s="4">
        <v>13.747199999999999</v>
      </c>
      <c r="K340" s="4">
        <v>13.946400000000001</v>
      </c>
      <c r="L340" s="4">
        <v>13.545</v>
      </c>
      <c r="M340" s="4">
        <v>14.3794</v>
      </c>
      <c r="N340" s="4">
        <v>11.6128</v>
      </c>
      <c r="O340" s="4">
        <v>13.074199999999999</v>
      </c>
      <c r="P340" s="4">
        <v>17.237100000000002</v>
      </c>
      <c r="Q340" s="4">
        <v>50.284599999999998</v>
      </c>
      <c r="R340" s="4">
        <v>49.661499999999997</v>
      </c>
      <c r="S340" s="4">
        <v>15.537800000000001</v>
      </c>
      <c r="T340" s="4">
        <v>11.661300000000001</v>
      </c>
      <c r="U340" s="4">
        <v>13.4163</v>
      </c>
      <c r="V340" s="4">
        <v>12.5869</v>
      </c>
      <c r="W340" s="4">
        <v>12.961600000000001</v>
      </c>
      <c r="X340" s="4">
        <v>15.1959</v>
      </c>
      <c r="Y340" s="4">
        <v>17.6663</v>
      </c>
      <c r="Z340" s="4">
        <v>9.3728800000000003</v>
      </c>
      <c r="AA340" s="4">
        <v>13.771000000000001</v>
      </c>
      <c r="AB340" s="4">
        <v>10.7386</v>
      </c>
      <c r="AC340" s="4">
        <v>13.8927</v>
      </c>
      <c r="AD340" s="4">
        <v>20.870899999999999</v>
      </c>
      <c r="AE340" s="4">
        <v>14.853199999999999</v>
      </c>
      <c r="AF340" s="4">
        <v>11.422599999999999</v>
      </c>
      <c r="AG340" s="4">
        <v>11.7698</v>
      </c>
      <c r="AH340" s="4">
        <v>14.6335</v>
      </c>
      <c r="AI340" s="4">
        <v>14.228999999999999</v>
      </c>
      <c r="AJ340" s="4">
        <v>14.231400000000001</v>
      </c>
      <c r="AK340" s="4">
        <v>13.6485</v>
      </c>
      <c r="AL340" s="4">
        <v>15.970800000000001</v>
      </c>
      <c r="AM340" s="4">
        <v>13.062900000000001</v>
      </c>
      <c r="AN340" s="4">
        <v>16.895700000000001</v>
      </c>
      <c r="AO340" s="4">
        <v>12.691000000000001</v>
      </c>
      <c r="AP340" s="4">
        <v>12.252000000000001</v>
      </c>
      <c r="AQ340" s="4">
        <v>19.260400000000001</v>
      </c>
      <c r="AR340" s="4">
        <v>13.278700000000001</v>
      </c>
      <c r="AS340" s="4">
        <v>12.576499999999999</v>
      </c>
      <c r="AT340" s="4">
        <v>11.047700000000001</v>
      </c>
      <c r="AU340" s="4">
        <v>18.3065</v>
      </c>
      <c r="AV340" s="4">
        <v>14.9133</v>
      </c>
      <c r="AW340" s="4">
        <v>13.7729</v>
      </c>
      <c r="AX340" s="4">
        <v>23.096800000000002</v>
      </c>
      <c r="AY340" s="4">
        <v>18.3184</v>
      </c>
      <c r="AZ340" s="4">
        <v>16.198799999999999</v>
      </c>
      <c r="BA340" s="4">
        <v>20.215199999999999</v>
      </c>
      <c r="BB340" s="4">
        <v>19.183399999999999</v>
      </c>
      <c r="BC340" s="4">
        <v>16.2196</v>
      </c>
      <c r="BD340" s="4">
        <v>15.249700000000001</v>
      </c>
      <c r="BE340" s="4">
        <v>15.068099999999999</v>
      </c>
      <c r="BF340" s="4">
        <v>14.2766</v>
      </c>
      <c r="BG340" s="4">
        <v>21.366499999999998</v>
      </c>
      <c r="BH340" s="4">
        <v>15.6778</v>
      </c>
      <c r="BI340" s="4">
        <v>14.131399999999999</v>
      </c>
      <c r="BJ340" s="4">
        <v>13.0799</v>
      </c>
      <c r="BK340" s="4">
        <v>15.859</v>
      </c>
      <c r="BL340" s="2">
        <v>13.8841</v>
      </c>
      <c r="BM340" s="4">
        <v>10554.2</v>
      </c>
      <c r="BN340" s="4">
        <v>8957.98</v>
      </c>
      <c r="BO340" s="4">
        <v>11.848100000000001</v>
      </c>
      <c r="BP340" s="4">
        <v>13.835599999999999</v>
      </c>
      <c r="BQ340" s="4">
        <v>11.759399999999999</v>
      </c>
      <c r="BR340" s="4">
        <v>12.562799999999999</v>
      </c>
      <c r="BS340" s="4">
        <v>16.4389</v>
      </c>
      <c r="BT340" s="4">
        <v>6728.06</v>
      </c>
      <c r="BU340" s="4">
        <v>8051.95</v>
      </c>
      <c r="BV340" s="4">
        <v>2439.34</v>
      </c>
      <c r="BW340" s="4">
        <v>16.816299999999998</v>
      </c>
      <c r="BX340" s="4">
        <v>14.8261</v>
      </c>
      <c r="BY340" s="4">
        <v>13.881</v>
      </c>
      <c r="BZ340" s="4">
        <v>17.630500000000001</v>
      </c>
      <c r="CA340" s="4">
        <v>14.648300000000001</v>
      </c>
      <c r="CB340" s="4">
        <v>18.4329</v>
      </c>
      <c r="CC340" s="4">
        <v>12.0883</v>
      </c>
      <c r="CD340" s="4">
        <v>12.5487</v>
      </c>
      <c r="CE340" s="4">
        <v>11.4526</v>
      </c>
      <c r="CF340" s="4">
        <v>11.3819</v>
      </c>
      <c r="CG340" s="4">
        <v>20.013300000000001</v>
      </c>
      <c r="CH340" s="4">
        <v>17.165900000000001</v>
      </c>
      <c r="CI340" s="4">
        <v>16.371300000000002</v>
      </c>
      <c r="CJ340" s="4">
        <v>19.792400000000001</v>
      </c>
      <c r="CK340" s="4">
        <v>18.203600000000002</v>
      </c>
      <c r="CL340" s="4">
        <v>13.0245</v>
      </c>
      <c r="CM340" s="4">
        <v>14.957700000000001</v>
      </c>
      <c r="CN340" s="4">
        <v>12.7014</v>
      </c>
      <c r="CO340" s="4">
        <v>14.124499999999999</v>
      </c>
      <c r="CP340" s="4">
        <v>16.023900000000001</v>
      </c>
      <c r="CQ340" s="4">
        <v>14.9068</v>
      </c>
      <c r="CR340" s="4">
        <v>10.742699999999999</v>
      </c>
      <c r="CS340" s="4">
        <v>14.322900000000001</v>
      </c>
      <c r="CT340" s="4">
        <v>13.217700000000001</v>
      </c>
      <c r="CU340" s="4">
        <v>13.703099999999999</v>
      </c>
      <c r="CV340" s="4">
        <v>13.0364</v>
      </c>
      <c r="CW340" s="4">
        <v>12.704800000000001</v>
      </c>
      <c r="CX340" s="4">
        <v>12.337999999999999</v>
      </c>
      <c r="CY340" s="4">
        <v>12.949199999999999</v>
      </c>
      <c r="CZ340" s="4">
        <v>12.469099999999999</v>
      </c>
      <c r="DA340" s="4">
        <v>12.7456</v>
      </c>
      <c r="DB340" s="4">
        <v>12.116099999999999</v>
      </c>
      <c r="DC340" s="4">
        <v>13.083</v>
      </c>
      <c r="DD340" s="4">
        <v>14.384399999999999</v>
      </c>
      <c r="DE340" s="4">
        <v>16.898299999999999</v>
      </c>
      <c r="DF340" s="4">
        <v>14.0297</v>
      </c>
      <c r="DG340" s="4">
        <v>13.1089</v>
      </c>
      <c r="DH340" s="4">
        <v>14.2042</v>
      </c>
      <c r="DI340" s="4">
        <v>12.628299999999999</v>
      </c>
      <c r="DJ340" s="4">
        <v>12.540900000000001</v>
      </c>
      <c r="DK340" s="4">
        <v>13.0815</v>
      </c>
      <c r="DL340" s="4">
        <v>13.2242</v>
      </c>
      <c r="DM340" s="4">
        <v>12.4452</v>
      </c>
      <c r="DN340" s="4">
        <v>13.859299999999999</v>
      </c>
      <c r="DO340" s="4">
        <v>14.5463</v>
      </c>
      <c r="DP340" s="4">
        <v>14.5466</v>
      </c>
      <c r="DQ340" s="4">
        <v>12.8924</v>
      </c>
      <c r="DR340" s="4">
        <v>12.5578</v>
      </c>
      <c r="DS340" s="4">
        <v>11.921799999999999</v>
      </c>
      <c r="DT340" s="4">
        <v>16.555299999999999</v>
      </c>
      <c r="DU340" s="4">
        <v>17.923200000000001</v>
      </c>
      <c r="DV340" s="4">
        <v>19.108499999999999</v>
      </c>
      <c r="DW340" s="4">
        <v>13.643599999999999</v>
      </c>
      <c r="DX340" s="4">
        <v>14.8393</v>
      </c>
      <c r="DY340" s="4">
        <v>15.3809</v>
      </c>
      <c r="DZ340" s="4">
        <v>12.754799999999999</v>
      </c>
      <c r="EA340" s="4">
        <v>13.5093</v>
      </c>
      <c r="EB340" s="4">
        <v>13.405099999999999</v>
      </c>
      <c r="EC340" s="4">
        <v>244.33699999999999</v>
      </c>
      <c r="ED340" s="4">
        <v>14.189</v>
      </c>
      <c r="EE340" s="4">
        <v>12.9697</v>
      </c>
      <c r="EF340" s="4">
        <v>12.2348</v>
      </c>
      <c r="EG340" s="4">
        <v>13.696400000000001</v>
      </c>
      <c r="EH340" s="4">
        <v>13.208</v>
      </c>
      <c r="EI340" s="4">
        <v>14.1584</v>
      </c>
      <c r="EJ340" s="4">
        <v>12.6045</v>
      </c>
      <c r="EK340" s="4">
        <v>12.322100000000001</v>
      </c>
      <c r="EL340" s="4">
        <v>16.123000000000001</v>
      </c>
      <c r="EM340" s="4">
        <v>12.244300000000001</v>
      </c>
      <c r="EN340" s="4">
        <v>13.7654</v>
      </c>
      <c r="EO340" s="4">
        <v>11.6622</v>
      </c>
      <c r="EP340" s="4">
        <v>15.0853</v>
      </c>
      <c r="EQ340" s="4">
        <v>14.356400000000001</v>
      </c>
      <c r="ER340" s="4">
        <v>14.5009</v>
      </c>
      <c r="ES340" s="4">
        <v>14.063599999999999</v>
      </c>
      <c r="ET340" s="4">
        <v>12.6334</v>
      </c>
      <c r="EU340" s="4">
        <v>11.413</v>
      </c>
      <c r="EV340" s="4">
        <v>11.6182</v>
      </c>
      <c r="EW340" s="4">
        <v>11.716100000000001</v>
      </c>
      <c r="EX340" s="4">
        <v>10.379300000000001</v>
      </c>
      <c r="EY340" s="4">
        <v>14.667899999999999</v>
      </c>
      <c r="EZ340" s="4">
        <v>13.327500000000001</v>
      </c>
      <c r="FA340" s="4">
        <v>14.260400000000001</v>
      </c>
      <c r="FB340" s="4">
        <v>13.722799999999999</v>
      </c>
      <c r="FC340" s="4">
        <v>11.6983</v>
      </c>
      <c r="FD340" s="4">
        <v>11.1663</v>
      </c>
      <c r="FE340" s="4">
        <v>14.040100000000001</v>
      </c>
      <c r="FF340" s="4">
        <v>12.3772</v>
      </c>
      <c r="FG340" s="4">
        <v>13.7935</v>
      </c>
      <c r="FH340" s="4">
        <v>12.6296</v>
      </c>
      <c r="FI340" s="4">
        <v>13.3931</v>
      </c>
      <c r="FJ340" s="4">
        <v>13.071199999999999</v>
      </c>
      <c r="FK340" s="4">
        <v>13.222200000000001</v>
      </c>
      <c r="FL340" s="4">
        <v>14.673299999999999</v>
      </c>
      <c r="FM340" s="4">
        <v>13.0671</v>
      </c>
      <c r="FN340" s="4">
        <v>12.479799999999999</v>
      </c>
      <c r="FO340" s="4">
        <v>12.157400000000001</v>
      </c>
      <c r="FP340" s="4">
        <v>18.1355</v>
      </c>
      <c r="FQ340" s="4">
        <v>18.904499999999999</v>
      </c>
      <c r="FR340" s="4">
        <v>16.142199999999999</v>
      </c>
      <c r="FS340" s="4">
        <v>14.4831</v>
      </c>
      <c r="FT340" s="4">
        <v>19.497800000000002</v>
      </c>
      <c r="FU340" s="4">
        <v>15.5138</v>
      </c>
      <c r="FV340" s="4">
        <v>16.112400000000001</v>
      </c>
      <c r="FW340" s="4">
        <v>16.9801</v>
      </c>
      <c r="FX340" s="4">
        <v>19.839200000000002</v>
      </c>
      <c r="FY340" s="4">
        <v>13.816599999999999</v>
      </c>
      <c r="FZ340" s="4">
        <v>13.218400000000001</v>
      </c>
      <c r="GA340" s="4">
        <v>14.167199999999999</v>
      </c>
      <c r="GB340" s="4">
        <v>14.572800000000001</v>
      </c>
      <c r="GC340" s="4">
        <v>13.398</v>
      </c>
      <c r="GD340" s="4">
        <v>13.4396</v>
      </c>
      <c r="GE340" s="4">
        <v>13.4023</v>
      </c>
      <c r="GF340" s="4">
        <v>15.1503</v>
      </c>
      <c r="GG340" s="4">
        <v>11.6592</v>
      </c>
      <c r="GH340" s="4">
        <v>12.791499999999999</v>
      </c>
      <c r="GI340" s="4">
        <v>11.8415</v>
      </c>
      <c r="GJ340" s="4">
        <v>14.9678</v>
      </c>
      <c r="GK340" s="4">
        <v>13.6174</v>
      </c>
      <c r="GL340" s="4">
        <v>14.2194</v>
      </c>
      <c r="GM340" s="4">
        <v>15.359</v>
      </c>
      <c r="GN340" s="4">
        <v>13.263400000000001</v>
      </c>
      <c r="GO340" s="4">
        <v>15.2654</v>
      </c>
      <c r="GP340" s="4">
        <v>15.0747</v>
      </c>
      <c r="GQ340" s="4">
        <v>13.3102</v>
      </c>
      <c r="GR340" s="4">
        <v>14.5778</v>
      </c>
      <c r="GS340" s="4">
        <v>13.4893</v>
      </c>
      <c r="GT340" s="4">
        <v>14.149699999999999</v>
      </c>
      <c r="GU340" s="4">
        <v>14.258800000000001</v>
      </c>
      <c r="GV340" s="4">
        <v>18.4284</v>
      </c>
      <c r="GW340" s="4">
        <v>13.6805</v>
      </c>
      <c r="GX340" s="4">
        <v>14.5223</v>
      </c>
      <c r="GY340" s="4">
        <v>16.188800000000001</v>
      </c>
      <c r="GZ340" s="4">
        <v>14.9316</v>
      </c>
      <c r="HA340" s="4">
        <v>13.6944</v>
      </c>
      <c r="HB340" s="4">
        <v>14.5283</v>
      </c>
      <c r="HC340" s="4">
        <v>13.5092</v>
      </c>
      <c r="HD340" s="4">
        <v>14.681900000000001</v>
      </c>
      <c r="HE340" s="4">
        <v>12.059200000000001</v>
      </c>
      <c r="HF340" s="4">
        <v>11.8543</v>
      </c>
      <c r="HG340" s="4">
        <v>14.3949</v>
      </c>
      <c r="HH340" s="4">
        <v>14.077999999999999</v>
      </c>
      <c r="HI340" s="4">
        <v>13.4533</v>
      </c>
      <c r="HJ340" s="4">
        <v>13.335900000000001</v>
      </c>
      <c r="HK340" s="4">
        <v>14.2582</v>
      </c>
      <c r="HL340" s="4">
        <v>14.1548</v>
      </c>
      <c r="HM340" s="4">
        <v>14.310600000000001</v>
      </c>
      <c r="HN340" s="4">
        <v>13.146699999999999</v>
      </c>
      <c r="HO340" s="4">
        <v>12.6348</v>
      </c>
      <c r="HP340" s="4">
        <v>10.7971</v>
      </c>
      <c r="HQ340" s="4">
        <v>12.247199999999999</v>
      </c>
      <c r="HR340" s="4">
        <v>13.700100000000001</v>
      </c>
      <c r="HS340" s="4">
        <v>13.531000000000001</v>
      </c>
      <c r="HT340" s="4">
        <v>13.4552</v>
      </c>
      <c r="HU340" s="4">
        <v>14.2342</v>
      </c>
      <c r="HV340" s="4">
        <v>11.4564</v>
      </c>
      <c r="HW340" s="4">
        <v>11.848100000000001</v>
      </c>
      <c r="HX340" s="4">
        <v>11.759399999999999</v>
      </c>
      <c r="HY340" s="4">
        <v>12.562799999999999</v>
      </c>
      <c r="HZ340" s="4">
        <v>13.835599999999999</v>
      </c>
      <c r="IA340" s="4">
        <v>12.6999</v>
      </c>
      <c r="IB340" s="4">
        <v>14.9474</v>
      </c>
      <c r="IC340" s="4">
        <v>12.8506</v>
      </c>
      <c r="ID340" s="4">
        <v>15.013299999999999</v>
      </c>
      <c r="IE340" s="4">
        <v>15.693300000000001</v>
      </c>
      <c r="IF340" s="4">
        <v>13.1111</v>
      </c>
      <c r="IG340" s="4">
        <v>12.8843</v>
      </c>
      <c r="IH340" s="4">
        <v>13.891500000000001</v>
      </c>
      <c r="II340" s="4">
        <v>13.824199999999999</v>
      </c>
      <c r="IJ340" s="4">
        <v>10.954499999999999</v>
      </c>
      <c r="IK340" s="4">
        <v>13.536099999999999</v>
      </c>
      <c r="IL340" s="4">
        <v>12.5944</v>
      </c>
      <c r="IM340" s="4">
        <v>11.6952</v>
      </c>
      <c r="IN340" s="4">
        <v>12.5511</v>
      </c>
      <c r="IO340" s="4">
        <v>13.7765</v>
      </c>
      <c r="IP340" s="4">
        <v>13.1876</v>
      </c>
      <c r="IQ340" s="4">
        <v>14.2865</v>
      </c>
      <c r="IR340" s="4">
        <v>15.082599999999999</v>
      </c>
      <c r="IS340" s="4">
        <v>13.4163</v>
      </c>
      <c r="IT340" s="4">
        <v>15.537800000000001</v>
      </c>
      <c r="IU340" s="4">
        <v>12.5869</v>
      </c>
      <c r="IV340" s="4">
        <v>11.661300000000001</v>
      </c>
      <c r="IW340">
        <v>5.1317565415790654</v>
      </c>
      <c r="IX340">
        <v>5.9154109047662669</v>
      </c>
      <c r="IY340">
        <v>5.2338500789292732</v>
      </c>
    </row>
    <row r="341" spans="1:259" x14ac:dyDescent="0.25">
      <c r="A341" t="s">
        <v>927</v>
      </c>
      <c r="B341" s="4" t="s">
        <v>882</v>
      </c>
      <c r="C341" s="4">
        <v>10.1792</v>
      </c>
      <c r="D341" s="4">
        <v>13.043100000000001</v>
      </c>
      <c r="E341" s="4">
        <v>10.271599999999999</v>
      </c>
      <c r="F341" s="4">
        <v>9.5635100000000008</v>
      </c>
      <c r="G341" s="4">
        <v>9.8123000000000005</v>
      </c>
      <c r="H341" s="4">
        <v>9.1208299999999998</v>
      </c>
      <c r="I341" s="4">
        <v>9.6754800000000003</v>
      </c>
      <c r="J341" s="4">
        <v>8.3486799999999999</v>
      </c>
      <c r="K341" s="4">
        <v>9.3119599999999991</v>
      </c>
      <c r="L341" s="4">
        <v>9.1683299999999992</v>
      </c>
      <c r="M341" s="4">
        <v>9.9178099999999993</v>
      </c>
      <c r="N341" s="4">
        <v>8.9396400000000007</v>
      </c>
      <c r="O341" s="4">
        <v>9.5276899999999998</v>
      </c>
      <c r="P341" s="4">
        <v>14.7607</v>
      </c>
      <c r="Q341" s="4">
        <v>21.9711</v>
      </c>
      <c r="R341" s="4">
        <v>24.7879</v>
      </c>
      <c r="S341" s="4">
        <v>11.1183</v>
      </c>
      <c r="T341" s="4">
        <v>10.876899999999999</v>
      </c>
      <c r="U341" s="4">
        <v>10.898</v>
      </c>
      <c r="V341" s="4">
        <v>9.0630799999999994</v>
      </c>
      <c r="W341" s="4">
        <v>11.4878</v>
      </c>
      <c r="X341" s="4">
        <v>9.7576999999999998</v>
      </c>
      <c r="Y341" s="4">
        <v>8.5352899999999998</v>
      </c>
      <c r="Z341" s="4">
        <v>7.8383700000000003</v>
      </c>
      <c r="AA341" s="4">
        <v>8.9913000000000007</v>
      </c>
      <c r="AB341" s="4">
        <v>10.474500000000001</v>
      </c>
      <c r="AC341" s="4">
        <v>6.7416299999999998</v>
      </c>
      <c r="AD341" s="4">
        <v>10.595000000000001</v>
      </c>
      <c r="AE341" s="4">
        <v>12.3546</v>
      </c>
      <c r="AF341" s="4">
        <v>11.052099999999999</v>
      </c>
      <c r="AG341" s="4">
        <v>9.1571999999999996</v>
      </c>
      <c r="AH341" s="4">
        <v>8.2115899999999993</v>
      </c>
      <c r="AI341" s="4">
        <v>13.699</v>
      </c>
      <c r="AJ341" s="4">
        <v>11.0219</v>
      </c>
      <c r="AK341" s="4">
        <v>14.2278</v>
      </c>
      <c r="AL341" s="4">
        <v>8.3359000000000005</v>
      </c>
      <c r="AM341" s="4">
        <v>8.0108499999999996</v>
      </c>
      <c r="AN341" s="4">
        <v>17.547799999999999</v>
      </c>
      <c r="AO341" s="4">
        <v>11.8042</v>
      </c>
      <c r="AP341" s="4">
        <v>10.4786</v>
      </c>
      <c r="AQ341" s="4">
        <v>10.638500000000001</v>
      </c>
      <c r="AR341" s="4">
        <v>8.0126899999999992</v>
      </c>
      <c r="AS341" s="4">
        <v>9.8105700000000002</v>
      </c>
      <c r="AT341" s="4">
        <v>9.1257599999999996</v>
      </c>
      <c r="AU341" s="4">
        <v>10.9733</v>
      </c>
      <c r="AV341" s="4">
        <v>16.460599999999999</v>
      </c>
      <c r="AW341" s="4">
        <v>10.907500000000001</v>
      </c>
      <c r="AX341" s="4">
        <v>14.0602</v>
      </c>
      <c r="AY341" s="4">
        <v>10.906700000000001</v>
      </c>
      <c r="AZ341" s="4">
        <v>11.263199999999999</v>
      </c>
      <c r="BA341" s="4">
        <v>11.7598</v>
      </c>
      <c r="BB341" s="4">
        <v>10.0785</v>
      </c>
      <c r="BC341" s="4">
        <v>12.2128</v>
      </c>
      <c r="BD341" s="4">
        <v>11.1968</v>
      </c>
      <c r="BE341" s="4">
        <v>11.820399999999999</v>
      </c>
      <c r="BF341" s="4">
        <v>10.010899999999999</v>
      </c>
      <c r="BG341" s="4">
        <v>13.948600000000001</v>
      </c>
      <c r="BH341" s="4">
        <v>15.186299999999999</v>
      </c>
      <c r="BI341" s="4">
        <v>13.6244</v>
      </c>
      <c r="BJ341" s="4">
        <v>9.4009499999999999</v>
      </c>
      <c r="BK341" s="4">
        <v>15.732799999999999</v>
      </c>
      <c r="BL341" s="2">
        <v>9.2717700000000001</v>
      </c>
      <c r="BM341" s="4">
        <v>1332.33</v>
      </c>
      <c r="BN341" s="4">
        <v>956.48599999999999</v>
      </c>
      <c r="BO341" s="4">
        <v>10.2181</v>
      </c>
      <c r="BP341" s="4">
        <v>10.241199999999999</v>
      </c>
      <c r="BQ341" s="4">
        <v>8.6930899999999998</v>
      </c>
      <c r="BR341" s="4">
        <v>9.2575299999999991</v>
      </c>
      <c r="BS341" s="4">
        <v>12.619199999999999</v>
      </c>
      <c r="BT341" s="4">
        <v>383.19200000000001</v>
      </c>
      <c r="BU341" s="4">
        <v>750.15899999999999</v>
      </c>
      <c r="BV341" s="4">
        <v>3868.38</v>
      </c>
      <c r="BW341" s="4">
        <v>13.693099999999999</v>
      </c>
      <c r="BX341" s="4">
        <v>12.175599999999999</v>
      </c>
      <c r="BY341" s="4">
        <v>11.873100000000001</v>
      </c>
      <c r="BZ341" s="4">
        <v>13.330500000000001</v>
      </c>
      <c r="CA341" s="4">
        <v>11.5176</v>
      </c>
      <c r="CB341" s="4">
        <v>11.5251</v>
      </c>
      <c r="CC341" s="4">
        <v>9.9476300000000002</v>
      </c>
      <c r="CD341" s="4">
        <v>8.0701800000000006</v>
      </c>
      <c r="CE341" s="4">
        <v>10.590999999999999</v>
      </c>
      <c r="CF341" s="4">
        <v>10.4003</v>
      </c>
      <c r="CG341" s="4">
        <v>11.794499999999999</v>
      </c>
      <c r="CH341" s="4">
        <v>16.0472</v>
      </c>
      <c r="CI341" s="4">
        <v>14.263</v>
      </c>
      <c r="CJ341" s="4">
        <v>14.0905</v>
      </c>
      <c r="CK341" s="4">
        <v>18.0352</v>
      </c>
      <c r="CL341" s="4">
        <v>13.358700000000001</v>
      </c>
      <c r="CM341" s="4">
        <v>12.174300000000001</v>
      </c>
      <c r="CN341" s="4">
        <v>12.2911</v>
      </c>
      <c r="CO341" s="4">
        <v>11.5672</v>
      </c>
      <c r="CP341" s="4">
        <v>11.6008</v>
      </c>
      <c r="CQ341" s="4">
        <v>10.4084</v>
      </c>
      <c r="CR341" s="4">
        <v>11.562200000000001</v>
      </c>
      <c r="CS341" s="4">
        <v>10.3392</v>
      </c>
      <c r="CT341" s="4">
        <v>10.8161</v>
      </c>
      <c r="CU341" s="4">
        <v>12.7103</v>
      </c>
      <c r="CV341" s="4">
        <v>12.4983</v>
      </c>
      <c r="CW341" s="4">
        <v>9.1829099999999997</v>
      </c>
      <c r="CX341" s="4">
        <v>11.555099999999999</v>
      </c>
      <c r="CY341" s="4">
        <v>11.890599999999999</v>
      </c>
      <c r="CZ341" s="4">
        <v>11.4024</v>
      </c>
      <c r="DA341" s="4">
        <v>13.4534</v>
      </c>
      <c r="DB341" s="4">
        <v>9.2491000000000003</v>
      </c>
      <c r="DC341" s="4">
        <v>9.3747100000000003</v>
      </c>
      <c r="DD341" s="4">
        <v>8.9286799999999999</v>
      </c>
      <c r="DE341" s="4">
        <v>19.194299999999998</v>
      </c>
      <c r="DF341" s="4">
        <v>11.1996</v>
      </c>
      <c r="DG341" s="4">
        <v>9.5678800000000006</v>
      </c>
      <c r="DH341" s="4">
        <v>9.8712099999999996</v>
      </c>
      <c r="DI341" s="4">
        <v>8.55307</v>
      </c>
      <c r="DJ341" s="4">
        <v>8.4518199999999997</v>
      </c>
      <c r="DK341" s="4">
        <v>10.067500000000001</v>
      </c>
      <c r="DL341" s="4">
        <v>13.009399999999999</v>
      </c>
      <c r="DM341" s="4">
        <v>10.364100000000001</v>
      </c>
      <c r="DN341" s="4">
        <v>11.4178</v>
      </c>
      <c r="DO341" s="4">
        <v>11.0151</v>
      </c>
      <c r="DP341" s="4">
        <v>10.5</v>
      </c>
      <c r="DQ341" s="4">
        <v>10.571300000000001</v>
      </c>
      <c r="DR341" s="4">
        <v>10.5892</v>
      </c>
      <c r="DS341" s="4">
        <v>12.2997</v>
      </c>
      <c r="DT341" s="4">
        <v>13.277100000000001</v>
      </c>
      <c r="DU341" s="4">
        <v>15.1318</v>
      </c>
      <c r="DV341" s="4">
        <v>15.4354</v>
      </c>
      <c r="DW341" s="4">
        <v>9.8097600000000007</v>
      </c>
      <c r="DX341" s="4">
        <v>9.4196299999999997</v>
      </c>
      <c r="DY341" s="4">
        <v>8.9732800000000008</v>
      </c>
      <c r="DZ341" s="4">
        <v>11.22</v>
      </c>
      <c r="EA341" s="4">
        <v>11.279299999999999</v>
      </c>
      <c r="EB341" s="4">
        <v>10.561299999999999</v>
      </c>
      <c r="EC341" s="4">
        <v>1220.3699999999999</v>
      </c>
      <c r="ED341" s="4">
        <v>8.8484499999999997</v>
      </c>
      <c r="EE341" s="4">
        <v>9.3720800000000004</v>
      </c>
      <c r="EF341" s="4">
        <v>9.3804700000000008</v>
      </c>
      <c r="EG341" s="4">
        <v>8.6701999999999995</v>
      </c>
      <c r="EH341" s="4">
        <v>10.592599999999999</v>
      </c>
      <c r="EI341" s="4">
        <v>10.7407</v>
      </c>
      <c r="EJ341" s="4">
        <v>10.9321</v>
      </c>
      <c r="EK341" s="4">
        <v>10.0646</v>
      </c>
      <c r="EL341" s="4">
        <v>10.5366</v>
      </c>
      <c r="EM341" s="4">
        <v>10.8591</v>
      </c>
      <c r="EN341" s="4">
        <v>9.3216400000000004</v>
      </c>
      <c r="EO341" s="4">
        <v>10.279199999999999</v>
      </c>
      <c r="EP341" s="4">
        <v>10.539400000000001</v>
      </c>
      <c r="EQ341" s="4">
        <v>11.9391</v>
      </c>
      <c r="ER341" s="4">
        <v>10.5875</v>
      </c>
      <c r="ES341" s="4">
        <v>12.0526</v>
      </c>
      <c r="ET341" s="4">
        <v>9.5701699999999992</v>
      </c>
      <c r="EU341" s="4">
        <v>10.1358</v>
      </c>
      <c r="EV341" s="4">
        <v>10.811199999999999</v>
      </c>
      <c r="EW341" s="4">
        <v>11.8462</v>
      </c>
      <c r="EX341" s="4">
        <v>9.9874899999999993</v>
      </c>
      <c r="EY341" s="4">
        <v>11.855</v>
      </c>
      <c r="EZ341" s="4">
        <v>9.2483000000000004</v>
      </c>
      <c r="FA341" s="4">
        <v>10.384</v>
      </c>
      <c r="FB341" s="4">
        <v>10.940300000000001</v>
      </c>
      <c r="FC341" s="4">
        <v>9.7639999999999993</v>
      </c>
      <c r="FD341" s="4">
        <v>9.8176900000000007</v>
      </c>
      <c r="FE341" s="4">
        <v>8.9257299999999997</v>
      </c>
      <c r="FF341" s="4">
        <v>8.093</v>
      </c>
      <c r="FG341" s="4">
        <v>10.269299999999999</v>
      </c>
      <c r="FH341" s="4">
        <v>8.7153899999999993</v>
      </c>
      <c r="FI341" s="4">
        <v>8.67699</v>
      </c>
      <c r="FJ341" s="4">
        <v>8.8898100000000007</v>
      </c>
      <c r="FK341" s="4">
        <v>9.6077499999999993</v>
      </c>
      <c r="FL341" s="4">
        <v>9.0443700000000007</v>
      </c>
      <c r="FM341" s="4">
        <v>8.9167500000000004</v>
      </c>
      <c r="FN341" s="4">
        <v>10.0181</v>
      </c>
      <c r="FO341" s="4">
        <v>9.8214600000000001</v>
      </c>
      <c r="FP341" s="4">
        <v>11.679600000000001</v>
      </c>
      <c r="FQ341" s="4">
        <v>16.016500000000001</v>
      </c>
      <c r="FR341" s="4">
        <v>13.124000000000001</v>
      </c>
      <c r="FS341" s="4">
        <v>14.645099999999999</v>
      </c>
      <c r="FT341" s="4">
        <v>15.0398</v>
      </c>
      <c r="FU341" s="4">
        <v>11.369</v>
      </c>
      <c r="FV341" s="4">
        <v>14.7902</v>
      </c>
      <c r="FW341" s="4">
        <v>12.3787</v>
      </c>
      <c r="FX341" s="4">
        <v>13.386900000000001</v>
      </c>
      <c r="FY341" s="4">
        <v>11.367000000000001</v>
      </c>
      <c r="FZ341" s="4">
        <v>9.8397500000000004</v>
      </c>
      <c r="GA341" s="4">
        <v>11.6815</v>
      </c>
      <c r="GB341" s="4">
        <v>8.6539300000000008</v>
      </c>
      <c r="GC341" s="4">
        <v>12.2112</v>
      </c>
      <c r="GD341" s="4">
        <v>8.7355999999999998</v>
      </c>
      <c r="GE341" s="4">
        <v>9.4406599999999994</v>
      </c>
      <c r="GF341" s="4">
        <v>12.3192</v>
      </c>
      <c r="GG341" s="4">
        <v>9.9938699999999994</v>
      </c>
      <c r="GH341" s="4">
        <v>11.3789</v>
      </c>
      <c r="GI341" s="4">
        <v>11.1004</v>
      </c>
      <c r="GJ341" s="4">
        <v>10.060499999999999</v>
      </c>
      <c r="GK341" s="4">
        <v>12.4788</v>
      </c>
      <c r="GL341" s="4">
        <v>17.351800000000001</v>
      </c>
      <c r="GM341" s="4">
        <v>13.784000000000001</v>
      </c>
      <c r="GN341" s="4">
        <v>10.746499999999999</v>
      </c>
      <c r="GO341" s="4">
        <v>14.908099999999999</v>
      </c>
      <c r="GP341" s="4">
        <v>10.866300000000001</v>
      </c>
      <c r="GQ341" s="4">
        <v>12.8049</v>
      </c>
      <c r="GR341" s="4">
        <v>12.0588</v>
      </c>
      <c r="GS341" s="4">
        <v>11.9961</v>
      </c>
      <c r="GT341" s="4">
        <v>11.4236</v>
      </c>
      <c r="GU341" s="4">
        <v>11.998900000000001</v>
      </c>
      <c r="GV341" s="4">
        <v>12.152100000000001</v>
      </c>
      <c r="GW341" s="4">
        <v>12.2051</v>
      </c>
      <c r="GX341" s="4">
        <v>9.7444000000000006</v>
      </c>
      <c r="GY341" s="4">
        <v>11.1236</v>
      </c>
      <c r="GZ341" s="4">
        <v>10.633699999999999</v>
      </c>
      <c r="HA341" s="4">
        <v>10.8619</v>
      </c>
      <c r="HB341" s="4">
        <v>10.0951</v>
      </c>
      <c r="HC341" s="4">
        <v>9.5508299999999995</v>
      </c>
      <c r="HD341" s="4">
        <v>11.525499999999999</v>
      </c>
      <c r="HE341" s="4">
        <v>8.9270899999999997</v>
      </c>
      <c r="HF341" s="4">
        <v>9.89757</v>
      </c>
      <c r="HG341" s="4">
        <v>10.2439</v>
      </c>
      <c r="HH341" s="4">
        <v>10.289099999999999</v>
      </c>
      <c r="HI341" s="4">
        <v>11.7723</v>
      </c>
      <c r="HJ341" s="4">
        <v>10.676</v>
      </c>
      <c r="HK341" s="4">
        <v>9.6356599999999997</v>
      </c>
      <c r="HL341" s="4">
        <v>9.5930499999999999</v>
      </c>
      <c r="HM341" s="4">
        <v>9.2092500000000008</v>
      </c>
      <c r="HN341" s="4">
        <v>9.5371600000000001</v>
      </c>
      <c r="HO341" s="4">
        <v>9.1783199999999994</v>
      </c>
      <c r="HP341" s="4">
        <v>9.1877600000000008</v>
      </c>
      <c r="HQ341" s="4">
        <v>9.1890300000000007</v>
      </c>
      <c r="HR341" s="4">
        <v>10.544700000000001</v>
      </c>
      <c r="HS341" s="4">
        <v>9.2875800000000002</v>
      </c>
      <c r="HT341" s="4">
        <v>9.84056</v>
      </c>
      <c r="HU341" s="4">
        <v>10.055899999999999</v>
      </c>
      <c r="HV341" s="4">
        <v>8.6788299999999996</v>
      </c>
      <c r="HW341" s="4">
        <v>10.2181</v>
      </c>
      <c r="HX341" s="4">
        <v>8.6930899999999998</v>
      </c>
      <c r="HY341" s="4">
        <v>9.2575299999999991</v>
      </c>
      <c r="HZ341" s="4">
        <v>10.241199999999999</v>
      </c>
      <c r="IA341" s="4">
        <v>10.111000000000001</v>
      </c>
      <c r="IB341" s="4">
        <v>8.7920499999999997</v>
      </c>
      <c r="IC341" s="4">
        <v>9.50305</v>
      </c>
      <c r="ID341" s="4">
        <v>8.3627900000000004</v>
      </c>
      <c r="IE341" s="4">
        <v>9.3341899999999995</v>
      </c>
      <c r="IF341" s="4">
        <v>9.5112400000000008</v>
      </c>
      <c r="IG341" s="4">
        <v>8.66831</v>
      </c>
      <c r="IH341" s="4">
        <v>8.5947999999999993</v>
      </c>
      <c r="II341" s="4">
        <v>9.2247900000000005</v>
      </c>
      <c r="IJ341" s="4">
        <v>10.0344</v>
      </c>
      <c r="IK341" s="4">
        <v>9.2879199999999997</v>
      </c>
      <c r="IL341" s="4">
        <v>9.7097200000000008</v>
      </c>
      <c r="IM341" s="4">
        <v>9.7310499999999998</v>
      </c>
      <c r="IN341" s="4">
        <v>8.5790900000000008</v>
      </c>
      <c r="IO341" s="4">
        <v>10.316000000000001</v>
      </c>
      <c r="IP341" s="4">
        <v>8.9383800000000004</v>
      </c>
      <c r="IQ341" s="4">
        <v>8.7645</v>
      </c>
      <c r="IR341" s="4">
        <v>8.9371500000000008</v>
      </c>
      <c r="IS341" s="4">
        <v>10.898</v>
      </c>
      <c r="IT341" s="4">
        <v>11.1183</v>
      </c>
      <c r="IU341" s="4">
        <v>9.0630799999999994</v>
      </c>
      <c r="IV341" s="4">
        <v>10.876899999999999</v>
      </c>
      <c r="IW341">
        <v>5.8394753244286051</v>
      </c>
      <c r="IX341">
        <v>4.9288617077295989</v>
      </c>
      <c r="IY341">
        <v>5.6737127547129784</v>
      </c>
    </row>
    <row r="342" spans="1:259" x14ac:dyDescent="0.25">
      <c r="A342" t="s">
        <v>929</v>
      </c>
      <c r="B342" s="4" t="s">
        <v>883</v>
      </c>
      <c r="C342" s="4">
        <v>17.812100000000001</v>
      </c>
      <c r="D342" s="4">
        <v>23.957799999999999</v>
      </c>
      <c r="E342" s="4">
        <v>20.7864</v>
      </c>
      <c r="F342" s="4">
        <v>19.033000000000001</v>
      </c>
      <c r="G342" s="4">
        <v>16.585999999999999</v>
      </c>
      <c r="H342" s="4">
        <v>18.532</v>
      </c>
      <c r="I342" s="4">
        <v>16.331099999999999</v>
      </c>
      <c r="J342" s="4">
        <v>16.375599999999999</v>
      </c>
      <c r="K342" s="4">
        <v>18.0641</v>
      </c>
      <c r="L342" s="4">
        <v>19.8596</v>
      </c>
      <c r="M342" s="4">
        <v>19.0366</v>
      </c>
      <c r="N342" s="4">
        <v>20.4526</v>
      </c>
      <c r="O342" s="4">
        <v>18.201799999999999</v>
      </c>
      <c r="P342" s="4">
        <v>37.325899999999997</v>
      </c>
      <c r="Q342" s="4">
        <v>57.8</v>
      </c>
      <c r="R342" s="4">
        <v>94.5334</v>
      </c>
      <c r="S342" s="4">
        <v>16.624600000000001</v>
      </c>
      <c r="T342" s="4">
        <v>14.6427</v>
      </c>
      <c r="U342" s="4">
        <v>13.7615</v>
      </c>
      <c r="V342" s="4">
        <v>14.984500000000001</v>
      </c>
      <c r="W342" s="4">
        <v>20.155100000000001</v>
      </c>
      <c r="X342" s="4">
        <v>19.766999999999999</v>
      </c>
      <c r="Y342" s="4">
        <v>17.547699999999999</v>
      </c>
      <c r="Z342" s="4">
        <v>14.1774</v>
      </c>
      <c r="AA342" s="4">
        <v>15.2006</v>
      </c>
      <c r="AB342" s="4">
        <v>16.939900000000002</v>
      </c>
      <c r="AC342" s="4">
        <v>15.830399999999999</v>
      </c>
      <c r="AD342" s="4">
        <v>19.890999999999998</v>
      </c>
      <c r="AE342" s="4">
        <v>20.4832</v>
      </c>
      <c r="AF342" s="4">
        <v>20.7026</v>
      </c>
      <c r="AG342" s="4">
        <v>18.3462</v>
      </c>
      <c r="AH342" s="4">
        <v>18.3873</v>
      </c>
      <c r="AI342" s="4">
        <v>23.319500000000001</v>
      </c>
      <c r="AJ342" s="4">
        <v>23.857700000000001</v>
      </c>
      <c r="AK342" s="4">
        <v>20.512599999999999</v>
      </c>
      <c r="AL342" s="4">
        <v>19.748200000000001</v>
      </c>
      <c r="AM342" s="4">
        <v>15.802300000000001</v>
      </c>
      <c r="AN342" s="4">
        <v>26.901299999999999</v>
      </c>
      <c r="AO342" s="4">
        <v>14.0062</v>
      </c>
      <c r="AP342" s="4">
        <v>14.999700000000001</v>
      </c>
      <c r="AQ342" s="4">
        <v>20.0092</v>
      </c>
      <c r="AR342" s="4">
        <v>15.131500000000001</v>
      </c>
      <c r="AS342" s="4">
        <v>22.964600000000001</v>
      </c>
      <c r="AT342" s="4">
        <v>19.378499999999999</v>
      </c>
      <c r="AU342" s="4">
        <v>39.9619</v>
      </c>
      <c r="AV342" s="4">
        <v>38.580399999999997</v>
      </c>
      <c r="AW342" s="4">
        <v>44.5411</v>
      </c>
      <c r="AX342" s="4">
        <v>62.079300000000003</v>
      </c>
      <c r="AY342" s="4">
        <v>28.3263</v>
      </c>
      <c r="AZ342" s="4">
        <v>21.093499999999999</v>
      </c>
      <c r="BA342" s="4">
        <v>29.9283</v>
      </c>
      <c r="BB342" s="4">
        <v>32.358699999999999</v>
      </c>
      <c r="BC342" s="4">
        <v>33.548699999999997</v>
      </c>
      <c r="BD342" s="4">
        <v>28.932099999999998</v>
      </c>
      <c r="BE342" s="4">
        <v>30.478300000000001</v>
      </c>
      <c r="BF342" s="4">
        <v>21.305</v>
      </c>
      <c r="BG342" s="4">
        <v>30.072099999999999</v>
      </c>
      <c r="BH342" s="4">
        <v>22.745100000000001</v>
      </c>
      <c r="BI342" s="4">
        <v>26.238099999999999</v>
      </c>
      <c r="BJ342" s="4">
        <v>21.250900000000001</v>
      </c>
      <c r="BK342" s="4">
        <v>26.991399999999999</v>
      </c>
      <c r="BL342" s="2">
        <v>18.6541</v>
      </c>
      <c r="BM342" s="4">
        <v>9258.41</v>
      </c>
      <c r="BN342" s="4">
        <v>7067.17</v>
      </c>
      <c r="BO342" s="4">
        <v>14.4763</v>
      </c>
      <c r="BP342" s="4">
        <v>14.4618</v>
      </c>
      <c r="BQ342" s="4">
        <v>14.0467</v>
      </c>
      <c r="BR342" s="4">
        <v>13.386200000000001</v>
      </c>
      <c r="BS342" s="4">
        <v>22.995200000000001</v>
      </c>
      <c r="BT342" s="4">
        <v>4827.3</v>
      </c>
      <c r="BU342" s="4">
        <v>5952.04</v>
      </c>
      <c r="BV342" s="4">
        <v>1948.19</v>
      </c>
      <c r="BW342" s="4">
        <v>16.7133</v>
      </c>
      <c r="BX342" s="4">
        <v>18.7118</v>
      </c>
      <c r="BY342" s="4">
        <v>27.052600000000002</v>
      </c>
      <c r="BZ342" s="4">
        <v>31.788</v>
      </c>
      <c r="CA342" s="4">
        <v>20.5566</v>
      </c>
      <c r="CB342" s="4">
        <v>26.538499999999999</v>
      </c>
      <c r="CC342" s="4">
        <v>17.5242</v>
      </c>
      <c r="CD342" s="4">
        <v>17.627800000000001</v>
      </c>
      <c r="CE342" s="4">
        <v>14.961499999999999</v>
      </c>
      <c r="CF342" s="4">
        <v>17.378900000000002</v>
      </c>
      <c r="CG342" s="4">
        <v>25.7211</v>
      </c>
      <c r="CH342" s="4">
        <v>42.962299999999999</v>
      </c>
      <c r="CI342" s="4">
        <v>26.8154</v>
      </c>
      <c r="CJ342" s="4">
        <v>30.631499999999999</v>
      </c>
      <c r="CK342" s="4">
        <v>47.346299999999999</v>
      </c>
      <c r="CL342" s="4">
        <v>35.408000000000001</v>
      </c>
      <c r="CM342" s="4">
        <v>27.1206</v>
      </c>
      <c r="CN342" s="4">
        <v>24.159600000000001</v>
      </c>
      <c r="CO342" s="4">
        <v>24.263200000000001</v>
      </c>
      <c r="CP342" s="4">
        <v>18.297799999999999</v>
      </c>
      <c r="CQ342" s="4">
        <v>15.0594</v>
      </c>
      <c r="CR342" s="4">
        <v>18.250800000000002</v>
      </c>
      <c r="CS342" s="4">
        <v>21.3125</v>
      </c>
      <c r="CT342" s="4">
        <v>19.205100000000002</v>
      </c>
      <c r="CU342" s="4">
        <v>22.993300000000001</v>
      </c>
      <c r="CV342" s="4">
        <v>23.968399999999999</v>
      </c>
      <c r="CW342" s="4">
        <v>16.148299999999999</v>
      </c>
      <c r="CX342" s="4">
        <v>23.7818</v>
      </c>
      <c r="CY342" s="4">
        <v>26.071200000000001</v>
      </c>
      <c r="CZ342" s="4">
        <v>20.718499999999999</v>
      </c>
      <c r="DA342" s="4">
        <v>23.451499999999999</v>
      </c>
      <c r="DB342" s="4">
        <v>16.484999999999999</v>
      </c>
      <c r="DC342" s="4">
        <v>15.7982</v>
      </c>
      <c r="DD342" s="4">
        <v>21.5715</v>
      </c>
      <c r="DE342" s="4">
        <v>61.795200000000001</v>
      </c>
      <c r="DF342" s="4">
        <v>20.729700000000001</v>
      </c>
      <c r="DG342" s="4">
        <v>13.4741</v>
      </c>
      <c r="DH342" s="4">
        <v>12.760999999999999</v>
      </c>
      <c r="DI342" s="4">
        <v>11.2559</v>
      </c>
      <c r="DJ342" s="4">
        <v>12.8889</v>
      </c>
      <c r="DK342" s="4">
        <v>17.721499999999999</v>
      </c>
      <c r="DL342" s="4">
        <v>17.290800000000001</v>
      </c>
      <c r="DM342" s="4">
        <v>15.9841</v>
      </c>
      <c r="DN342" s="4">
        <v>30.3262</v>
      </c>
      <c r="DO342" s="4">
        <v>29.317499999999999</v>
      </c>
      <c r="DP342" s="4">
        <v>18.481100000000001</v>
      </c>
      <c r="DQ342" s="4">
        <v>35.812800000000003</v>
      </c>
      <c r="DR342" s="4">
        <v>18.467199999999998</v>
      </c>
      <c r="DS342" s="4">
        <v>15.7471</v>
      </c>
      <c r="DT342" s="4">
        <v>12.4651</v>
      </c>
      <c r="DU342" s="4">
        <v>32.261699999999998</v>
      </c>
      <c r="DV342" s="4">
        <v>20.955500000000001</v>
      </c>
      <c r="DW342" s="4">
        <v>17.559899999999999</v>
      </c>
      <c r="DX342" s="4">
        <v>17.157399999999999</v>
      </c>
      <c r="DY342" s="4">
        <v>18.286899999999999</v>
      </c>
      <c r="DZ342" s="4">
        <v>18.903700000000001</v>
      </c>
      <c r="EA342" s="4">
        <v>17.8081</v>
      </c>
      <c r="EB342" s="4">
        <v>14.327400000000001</v>
      </c>
      <c r="EC342" s="4">
        <v>36.6967</v>
      </c>
      <c r="ED342" s="4">
        <v>13.9437</v>
      </c>
      <c r="EE342" s="4">
        <v>14.3186</v>
      </c>
      <c r="EF342" s="4">
        <v>12.776199999999999</v>
      </c>
      <c r="EG342" s="4">
        <v>15.244300000000001</v>
      </c>
      <c r="EH342" s="4">
        <v>20.1523</v>
      </c>
      <c r="EI342" s="4">
        <v>15.984400000000001</v>
      </c>
      <c r="EJ342" s="4">
        <v>13.3127</v>
      </c>
      <c r="EK342" s="4">
        <v>16.186299999999999</v>
      </c>
      <c r="EL342" s="4">
        <v>15.9383</v>
      </c>
      <c r="EM342" s="4">
        <v>19.938199999999998</v>
      </c>
      <c r="EN342" s="4">
        <v>17.083400000000001</v>
      </c>
      <c r="EO342" s="4">
        <v>17.005299999999998</v>
      </c>
      <c r="EP342" s="4">
        <v>17.498799999999999</v>
      </c>
      <c r="EQ342" s="4">
        <v>19.407699999999998</v>
      </c>
      <c r="ER342" s="4">
        <v>19.590599999999998</v>
      </c>
      <c r="ES342" s="4">
        <v>21.018899999999999</v>
      </c>
      <c r="ET342" s="4">
        <v>16.684999999999999</v>
      </c>
      <c r="EU342" s="4">
        <v>16.041399999999999</v>
      </c>
      <c r="EV342" s="4">
        <v>16.158999999999999</v>
      </c>
      <c r="EW342" s="4">
        <v>16.3306</v>
      </c>
      <c r="EX342" s="4">
        <v>15.1896</v>
      </c>
      <c r="EY342" s="4">
        <v>17.663</v>
      </c>
      <c r="EZ342" s="4">
        <v>13.972</v>
      </c>
      <c r="FA342" s="4">
        <v>18.0288</v>
      </c>
      <c r="FB342" s="4">
        <v>18.099499999999999</v>
      </c>
      <c r="FC342" s="4">
        <v>17.6906</v>
      </c>
      <c r="FD342" s="4">
        <v>14.735799999999999</v>
      </c>
      <c r="FE342" s="4">
        <v>13.059699999999999</v>
      </c>
      <c r="FF342" s="4">
        <v>14.113</v>
      </c>
      <c r="FG342" s="4">
        <v>14.064</v>
      </c>
      <c r="FH342" s="4">
        <v>14.4581</v>
      </c>
      <c r="FI342" s="4">
        <v>12.710599999999999</v>
      </c>
      <c r="FJ342" s="4">
        <v>14.661</v>
      </c>
      <c r="FK342" s="4">
        <v>15.937799999999999</v>
      </c>
      <c r="FL342" s="4">
        <v>14.370699999999999</v>
      </c>
      <c r="FM342" s="4">
        <v>12.891299999999999</v>
      </c>
      <c r="FN342" s="4">
        <v>15.02</v>
      </c>
      <c r="FO342" s="4">
        <v>14.007300000000001</v>
      </c>
      <c r="FP342" s="4">
        <v>36.3504</v>
      </c>
      <c r="FQ342" s="4">
        <v>42.164400000000001</v>
      </c>
      <c r="FR342" s="4">
        <v>35.674900000000001</v>
      </c>
      <c r="FS342" s="4">
        <v>30.045500000000001</v>
      </c>
      <c r="FT342" s="4">
        <v>31.415800000000001</v>
      </c>
      <c r="FU342" s="4">
        <v>33.802300000000002</v>
      </c>
      <c r="FV342" s="4">
        <v>37.392499999999998</v>
      </c>
      <c r="FW342" s="4">
        <v>22.3827</v>
      </c>
      <c r="FX342" s="4">
        <v>30.666599999999999</v>
      </c>
      <c r="FY342" s="4">
        <v>41.934699999999999</v>
      </c>
      <c r="FZ342" s="4">
        <v>32.2455</v>
      </c>
      <c r="GA342" s="4">
        <v>25.863900000000001</v>
      </c>
      <c r="GB342" s="4">
        <v>33.183399999999999</v>
      </c>
      <c r="GC342" s="4">
        <v>27.023199999999999</v>
      </c>
      <c r="GD342" s="4">
        <v>34.088799999999999</v>
      </c>
      <c r="GE342" s="4">
        <v>21.799900000000001</v>
      </c>
      <c r="GF342" s="4">
        <v>22.145199999999999</v>
      </c>
      <c r="GG342" s="4">
        <v>25.700500000000002</v>
      </c>
      <c r="GH342" s="4">
        <v>27.9985</v>
      </c>
      <c r="GI342" s="4">
        <v>31.8613</v>
      </c>
      <c r="GJ342" s="4">
        <v>25.267499999999998</v>
      </c>
      <c r="GK342" s="4">
        <v>25.093800000000002</v>
      </c>
      <c r="GL342" s="4">
        <v>38.421799999999998</v>
      </c>
      <c r="GM342" s="4">
        <v>32.6205</v>
      </c>
      <c r="GN342" s="4">
        <v>27.642399999999999</v>
      </c>
      <c r="GO342" s="4">
        <v>58.888800000000003</v>
      </c>
      <c r="GP342" s="4">
        <v>32.416699999999999</v>
      </c>
      <c r="GQ342" s="4">
        <v>27.764900000000001</v>
      </c>
      <c r="GR342" s="4">
        <v>28.2682</v>
      </c>
      <c r="GS342" s="4">
        <v>26.0624</v>
      </c>
      <c r="GT342" s="4">
        <v>23.359400000000001</v>
      </c>
      <c r="GU342" s="4">
        <v>21.788499999999999</v>
      </c>
      <c r="GV342" s="4">
        <v>37.408799999999999</v>
      </c>
      <c r="GW342" s="4">
        <v>24.9102</v>
      </c>
      <c r="GX342" s="4">
        <v>25.630800000000001</v>
      </c>
      <c r="GY342" s="4">
        <v>21.791399999999999</v>
      </c>
      <c r="GZ342" s="4">
        <v>31.701799999999999</v>
      </c>
      <c r="HA342" s="4">
        <v>27.025300000000001</v>
      </c>
      <c r="HB342" s="4">
        <v>17.598400000000002</v>
      </c>
      <c r="HC342" s="4">
        <v>15.646000000000001</v>
      </c>
      <c r="HD342" s="4">
        <v>31.752700000000001</v>
      </c>
      <c r="HE342" s="4">
        <v>12.7715</v>
      </c>
      <c r="HF342" s="4">
        <v>15.4763</v>
      </c>
      <c r="HG342" s="4">
        <v>15.4925</v>
      </c>
      <c r="HH342" s="4">
        <v>13.4353</v>
      </c>
      <c r="HI342" s="4">
        <v>15.1671</v>
      </c>
      <c r="HJ342" s="4">
        <v>15.950200000000001</v>
      </c>
      <c r="HK342" s="4">
        <v>15.5716</v>
      </c>
      <c r="HL342" s="4">
        <v>14.409800000000001</v>
      </c>
      <c r="HM342" s="4">
        <v>14.183</v>
      </c>
      <c r="HN342" s="4">
        <v>15.8118</v>
      </c>
      <c r="HO342" s="4">
        <v>14.867900000000001</v>
      </c>
      <c r="HP342" s="4">
        <v>13.1029</v>
      </c>
      <c r="HQ342" s="4">
        <v>17.401900000000001</v>
      </c>
      <c r="HR342" s="4">
        <v>13.6602</v>
      </c>
      <c r="HS342" s="4">
        <v>11.5038</v>
      </c>
      <c r="HT342" s="4">
        <v>17.5276</v>
      </c>
      <c r="HU342" s="4">
        <v>19.9514</v>
      </c>
      <c r="HV342" s="4">
        <v>19.383299999999998</v>
      </c>
      <c r="HW342" s="4">
        <v>14.4763</v>
      </c>
      <c r="HX342" s="4">
        <v>14.0467</v>
      </c>
      <c r="HY342" s="4">
        <v>13.386200000000001</v>
      </c>
      <c r="HZ342" s="4">
        <v>14.4618</v>
      </c>
      <c r="IA342" s="4">
        <v>16.451000000000001</v>
      </c>
      <c r="IB342" s="4">
        <v>17.7974</v>
      </c>
      <c r="IC342" s="4">
        <v>14.604100000000001</v>
      </c>
      <c r="ID342" s="4">
        <v>16.0931</v>
      </c>
      <c r="IE342" s="4">
        <v>15.6006</v>
      </c>
      <c r="IF342" s="4">
        <v>13.298</v>
      </c>
      <c r="IG342" s="4">
        <v>16.391400000000001</v>
      </c>
      <c r="IH342" s="4">
        <v>14.409700000000001</v>
      </c>
      <c r="II342" s="4">
        <v>13.047599999999999</v>
      </c>
      <c r="IJ342" s="4">
        <v>13.3102</v>
      </c>
      <c r="IK342" s="4">
        <v>11.6533</v>
      </c>
      <c r="IL342" s="4">
        <v>12.595599999999999</v>
      </c>
      <c r="IM342" s="4">
        <v>10.9923</v>
      </c>
      <c r="IN342" s="4">
        <v>13.687200000000001</v>
      </c>
      <c r="IO342" s="4">
        <v>12.4247</v>
      </c>
      <c r="IP342" s="4">
        <v>14.4635</v>
      </c>
      <c r="IQ342" s="4">
        <v>12.5969</v>
      </c>
      <c r="IR342" s="4">
        <v>14.3658</v>
      </c>
      <c r="IS342" s="4">
        <v>13.7615</v>
      </c>
      <c r="IT342" s="4">
        <v>16.624600000000001</v>
      </c>
      <c r="IU342" s="4">
        <v>14.984500000000001</v>
      </c>
      <c r="IV342" s="4">
        <v>14.6427</v>
      </c>
      <c r="IW342">
        <v>9.8493385161990243</v>
      </c>
      <c r="IX342">
        <v>10.140317253649457</v>
      </c>
      <c r="IY342">
        <v>10.001626706845192</v>
      </c>
    </row>
    <row r="343" spans="1:259" x14ac:dyDescent="0.25">
      <c r="A343" s="7" t="s">
        <v>926</v>
      </c>
      <c r="B343" s="4" t="s">
        <v>884</v>
      </c>
      <c r="C343" s="4">
        <v>6.5553400000000002</v>
      </c>
      <c r="D343" s="4">
        <v>6.58291</v>
      </c>
      <c r="E343" s="4">
        <v>6.4457500000000003</v>
      </c>
      <c r="F343" s="4">
        <v>6.3113000000000001</v>
      </c>
      <c r="G343" s="4">
        <v>6.7114000000000003</v>
      </c>
      <c r="H343" s="4">
        <v>7.0354799999999997</v>
      </c>
      <c r="I343" s="4">
        <v>6.4758699999999996</v>
      </c>
      <c r="J343" s="4">
        <v>6.9349800000000004</v>
      </c>
      <c r="K343" s="4">
        <v>6.3425599999999998</v>
      </c>
      <c r="L343" s="4">
        <v>6.0822200000000004</v>
      </c>
      <c r="M343" s="4">
        <v>6.7882499999999997</v>
      </c>
      <c r="N343" s="4">
        <v>6.1807299999999996</v>
      </c>
      <c r="O343" s="4">
        <v>6.0552200000000003</v>
      </c>
      <c r="P343" s="4">
        <v>6.9726800000000004</v>
      </c>
      <c r="Q343" s="4">
        <v>14.7997</v>
      </c>
      <c r="R343" s="4">
        <v>9.2403999999999993</v>
      </c>
      <c r="S343" s="4">
        <v>7.0210499999999998</v>
      </c>
      <c r="T343" s="4">
        <v>7.1617300000000004</v>
      </c>
      <c r="U343" s="4">
        <v>7.1856400000000002</v>
      </c>
      <c r="V343" s="4">
        <v>7.4304500000000004</v>
      </c>
      <c r="W343" s="4">
        <v>6.6656399999999998</v>
      </c>
      <c r="X343" s="4">
        <v>6.6578999999999997</v>
      </c>
      <c r="Y343" s="4">
        <v>7.9911899999999996</v>
      </c>
      <c r="Z343" s="4">
        <v>6.9862900000000003</v>
      </c>
      <c r="AA343" s="4">
        <v>7.3939899999999996</v>
      </c>
      <c r="AB343" s="4">
        <v>6.5228999999999999</v>
      </c>
      <c r="AC343" s="4">
        <v>7.1712899999999999</v>
      </c>
      <c r="AD343" s="4">
        <v>6.4672799999999997</v>
      </c>
      <c r="AE343" s="4">
        <v>6.7187400000000004</v>
      </c>
      <c r="AF343" s="4">
        <v>5.4775700000000001</v>
      </c>
      <c r="AG343" s="4">
        <v>6.4047099999999997</v>
      </c>
      <c r="AH343" s="4">
        <v>7.47682</v>
      </c>
      <c r="AI343" s="4">
        <v>6.81921</v>
      </c>
      <c r="AJ343" s="4">
        <v>6.9895300000000002</v>
      </c>
      <c r="AK343" s="4">
        <v>7.4932499999999997</v>
      </c>
      <c r="AL343" s="4">
        <v>6.8401199999999998</v>
      </c>
      <c r="AM343" s="4">
        <v>7.4960000000000004</v>
      </c>
      <c r="AN343" s="4">
        <v>6.0708200000000003</v>
      </c>
      <c r="AO343" s="4">
        <v>7.1538199999999996</v>
      </c>
      <c r="AP343" s="4">
        <v>7.06142</v>
      </c>
      <c r="AQ343" s="4">
        <v>6.26532</v>
      </c>
      <c r="AR343" s="4">
        <v>7.3628</v>
      </c>
      <c r="AS343" s="4">
        <v>7.0716000000000001</v>
      </c>
      <c r="AT343" s="4">
        <v>7.2176999999999998</v>
      </c>
      <c r="AU343" s="4">
        <v>7.7404099999999998</v>
      </c>
      <c r="AV343" s="4">
        <v>7.1200900000000003</v>
      </c>
      <c r="AW343" s="4">
        <v>7.3027899999999999</v>
      </c>
      <c r="AX343" s="4">
        <v>7.6330900000000002</v>
      </c>
      <c r="AY343" s="4">
        <v>7.9965700000000002</v>
      </c>
      <c r="AZ343" s="4">
        <v>6.7705900000000003</v>
      </c>
      <c r="BA343" s="4">
        <v>8.3644200000000009</v>
      </c>
      <c r="BB343" s="4">
        <v>7.7213900000000004</v>
      </c>
      <c r="BC343" s="4">
        <v>8.2678100000000008</v>
      </c>
      <c r="BD343" s="4">
        <v>7.6614000000000004</v>
      </c>
      <c r="BE343" s="4">
        <v>9.9934799999999999</v>
      </c>
      <c r="BF343" s="4">
        <v>7.18194</v>
      </c>
      <c r="BG343" s="4">
        <v>7.0923400000000001</v>
      </c>
      <c r="BH343" s="4">
        <v>7.3886799999999999</v>
      </c>
      <c r="BI343" s="4">
        <v>6.2947100000000002</v>
      </c>
      <c r="BJ343" s="4">
        <v>6.2423200000000003</v>
      </c>
      <c r="BK343" s="4">
        <v>7.5144399999999996</v>
      </c>
      <c r="BL343" s="2">
        <v>6.5339700000000001</v>
      </c>
      <c r="BM343" s="4">
        <v>13990.9</v>
      </c>
      <c r="BN343" s="4">
        <v>12954.3</v>
      </c>
      <c r="BO343" s="4">
        <v>8.1749899999999993</v>
      </c>
      <c r="BP343" s="4">
        <v>7.0009499999999996</v>
      </c>
      <c r="BQ343" s="4">
        <v>6.0989199999999997</v>
      </c>
      <c r="BR343" s="4">
        <v>8.4279200000000003</v>
      </c>
      <c r="BS343" s="4">
        <v>11.409700000000001</v>
      </c>
      <c r="BT343" s="4">
        <v>11317.3</v>
      </c>
      <c r="BU343" s="4">
        <v>11490.7</v>
      </c>
      <c r="BV343" s="4">
        <v>2850.22</v>
      </c>
      <c r="BW343" s="4">
        <v>9.3187999999999995</v>
      </c>
      <c r="BX343" s="4">
        <v>11.249700000000001</v>
      </c>
      <c r="BY343" s="4">
        <v>6.6461199999999998</v>
      </c>
      <c r="BZ343" s="4">
        <v>6.6295999999999999</v>
      </c>
      <c r="CA343" s="4">
        <v>6.0589599999999999</v>
      </c>
      <c r="CB343" s="4">
        <v>7.1913799999999997</v>
      </c>
      <c r="CC343" s="4">
        <v>6.3662400000000003</v>
      </c>
      <c r="CD343" s="4">
        <v>7.0966800000000001</v>
      </c>
      <c r="CE343" s="4">
        <v>6.6615000000000002</v>
      </c>
      <c r="CF343" s="4">
        <v>7.8433400000000004</v>
      </c>
      <c r="CG343" s="4">
        <v>7.9178199999999999</v>
      </c>
      <c r="CH343" s="4">
        <v>6.1687700000000003</v>
      </c>
      <c r="CI343" s="4">
        <v>7.1351399999999998</v>
      </c>
      <c r="CJ343" s="4">
        <v>5.8189099999999998</v>
      </c>
      <c r="CK343" s="4">
        <v>6.0462999999999996</v>
      </c>
      <c r="CL343" s="4">
        <v>6.4484899999999996</v>
      </c>
      <c r="CM343" s="4">
        <v>6.2774799999999997</v>
      </c>
      <c r="CN343" s="4">
        <v>6.6013500000000001</v>
      </c>
      <c r="CO343" s="4">
        <v>7.2147300000000003</v>
      </c>
      <c r="CP343" s="4">
        <v>7.48081</v>
      </c>
      <c r="CQ343" s="4">
        <v>6.4155699999999998</v>
      </c>
      <c r="CR343" s="4">
        <v>6.8986999999999998</v>
      </c>
      <c r="CS343" s="4">
        <v>8.2380399999999998</v>
      </c>
      <c r="CT343" s="4">
        <v>6.7092099999999997</v>
      </c>
      <c r="CU343" s="4">
        <v>7.29244</v>
      </c>
      <c r="CV343" s="4">
        <v>6.7893600000000003</v>
      </c>
      <c r="CW343" s="4">
        <v>7.1377300000000004</v>
      </c>
      <c r="CX343" s="4">
        <v>6.7657999999999996</v>
      </c>
      <c r="CY343" s="4">
        <v>7.0267400000000002</v>
      </c>
      <c r="CZ343" s="4">
        <v>6.46753</v>
      </c>
      <c r="DA343" s="4">
        <v>7.0664800000000003</v>
      </c>
      <c r="DB343" s="4">
        <v>6.1866199999999996</v>
      </c>
      <c r="DC343" s="4">
        <v>6.0903999999999998</v>
      </c>
      <c r="DD343" s="4">
        <v>8.0720899999999993</v>
      </c>
      <c r="DE343" s="4">
        <v>7.9946999999999999</v>
      </c>
      <c r="DF343" s="4">
        <v>7.2636900000000004</v>
      </c>
      <c r="DG343" s="4">
        <v>7.7472599999999998</v>
      </c>
      <c r="DH343" s="4">
        <v>6.82057</v>
      </c>
      <c r="DI343" s="4">
        <v>6.9825999999999997</v>
      </c>
      <c r="DJ343" s="4">
        <v>7.3169399999999998</v>
      </c>
      <c r="DK343" s="4">
        <v>6.4940199999999999</v>
      </c>
      <c r="DL343" s="4">
        <v>6.5375399999999999</v>
      </c>
      <c r="DM343" s="4">
        <v>6.4357899999999999</v>
      </c>
      <c r="DN343" s="4">
        <v>7.7377099999999999</v>
      </c>
      <c r="DO343" s="4">
        <v>6.8878899999999996</v>
      </c>
      <c r="DP343" s="4">
        <v>7.2936399999999999</v>
      </c>
      <c r="DQ343" s="4">
        <v>6.3401500000000004</v>
      </c>
      <c r="DR343" s="4">
        <v>6.3293499999999998</v>
      </c>
      <c r="DS343" s="4">
        <v>6.1952299999999996</v>
      </c>
      <c r="DT343" s="4">
        <v>9.2739999999999991</v>
      </c>
      <c r="DU343" s="4">
        <v>11.3201</v>
      </c>
      <c r="DV343" s="4">
        <v>29.465900000000001</v>
      </c>
      <c r="DW343" s="4">
        <v>6.4042399999999997</v>
      </c>
      <c r="DX343" s="4">
        <v>6.3929999999999998</v>
      </c>
      <c r="DY343" s="4">
        <v>7.6397700000000004</v>
      </c>
      <c r="DZ343" s="4">
        <v>7.7980900000000002</v>
      </c>
      <c r="EA343" s="4">
        <v>6.2514099999999999</v>
      </c>
      <c r="EB343" s="4">
        <v>6.6758300000000004</v>
      </c>
      <c r="EC343" s="4">
        <v>201.68</v>
      </c>
      <c r="ED343" s="4">
        <v>7.4539600000000004</v>
      </c>
      <c r="EE343" s="4">
        <v>7.1605100000000004</v>
      </c>
      <c r="EF343" s="4">
        <v>6.7944599999999999</v>
      </c>
      <c r="EG343" s="4">
        <v>7.1505999999999998</v>
      </c>
      <c r="EH343" s="4">
        <v>7.5148599999999997</v>
      </c>
      <c r="EI343" s="4">
        <v>6.4974600000000002</v>
      </c>
      <c r="EJ343" s="4">
        <v>7.1326900000000002</v>
      </c>
      <c r="EK343" s="4">
        <v>6.63117</v>
      </c>
      <c r="EL343" s="4">
        <v>8.0161700000000007</v>
      </c>
      <c r="EM343" s="4">
        <v>7.1517299999999997</v>
      </c>
      <c r="EN343" s="4">
        <v>7.2318300000000004</v>
      </c>
      <c r="EO343" s="4">
        <v>6.6535299999999999</v>
      </c>
      <c r="EP343" s="4">
        <v>6.8118699999999999</v>
      </c>
      <c r="EQ343" s="4">
        <v>7.0001100000000003</v>
      </c>
      <c r="ER343" s="4">
        <v>6.5312599999999996</v>
      </c>
      <c r="ES343" s="4">
        <v>7.4577600000000004</v>
      </c>
      <c r="ET343" s="4">
        <v>6.6112700000000002</v>
      </c>
      <c r="EU343" s="4">
        <v>6.8911100000000003</v>
      </c>
      <c r="EV343" s="4">
        <v>6.3676000000000004</v>
      </c>
      <c r="EW343" s="4">
        <v>6.1859599999999997</v>
      </c>
      <c r="EX343" s="4">
        <v>6.9502300000000004</v>
      </c>
      <c r="EY343" s="4">
        <v>6.5803000000000003</v>
      </c>
      <c r="EZ343" s="4">
        <v>6.3604099999999999</v>
      </c>
      <c r="FA343" s="4">
        <v>6.4609899999999998</v>
      </c>
      <c r="FB343" s="4">
        <v>6.6446699999999996</v>
      </c>
      <c r="FC343" s="4">
        <v>6.38028</v>
      </c>
      <c r="FD343" s="4">
        <v>7.35175</v>
      </c>
      <c r="FE343" s="4">
        <v>7.5396000000000001</v>
      </c>
      <c r="FF343" s="4">
        <v>6.5816299999999996</v>
      </c>
      <c r="FG343" s="4">
        <v>6.9270899999999997</v>
      </c>
      <c r="FH343" s="4">
        <v>6.4653200000000002</v>
      </c>
      <c r="FI343" s="4">
        <v>7.21394</v>
      </c>
      <c r="FJ343" s="4">
        <v>6.6855599999999997</v>
      </c>
      <c r="FK343" s="4">
        <v>7.4816200000000004</v>
      </c>
      <c r="FL343" s="4">
        <v>7.7629400000000004</v>
      </c>
      <c r="FM343" s="4">
        <v>7.51037</v>
      </c>
      <c r="FN343" s="4">
        <v>7.7310499999999998</v>
      </c>
      <c r="FO343" s="4">
        <v>7.7298999999999998</v>
      </c>
      <c r="FP343" s="4">
        <v>7.6399299999999997</v>
      </c>
      <c r="FQ343" s="4">
        <v>7.3124200000000004</v>
      </c>
      <c r="FR343" s="4">
        <v>7.8567299999999998</v>
      </c>
      <c r="FS343" s="4">
        <v>8.8191600000000001</v>
      </c>
      <c r="FT343" s="4">
        <v>7.4566100000000004</v>
      </c>
      <c r="FU343" s="4">
        <v>7.0611600000000001</v>
      </c>
      <c r="FV343" s="4">
        <v>6.9596999999999998</v>
      </c>
      <c r="FW343" s="4">
        <v>6.7812400000000004</v>
      </c>
      <c r="FX343" s="4">
        <v>7.3807299999999998</v>
      </c>
      <c r="FY343" s="4">
        <v>7.5896600000000003</v>
      </c>
      <c r="FZ343" s="4">
        <v>6.6053100000000002</v>
      </c>
      <c r="GA343" s="4">
        <v>6.23902</v>
      </c>
      <c r="GB343" s="4">
        <v>6.2224500000000003</v>
      </c>
      <c r="GC343" s="4">
        <v>7.4422199999999998</v>
      </c>
      <c r="GD343" s="4">
        <v>7.2466600000000003</v>
      </c>
      <c r="GE343" s="4">
        <v>6.5903499999999999</v>
      </c>
      <c r="GF343" s="4">
        <v>6.4412500000000001</v>
      </c>
      <c r="GG343" s="4">
        <v>6.8641399999999999</v>
      </c>
      <c r="GH343" s="4">
        <v>6.7545000000000002</v>
      </c>
      <c r="GI343" s="4">
        <v>6.5752100000000002</v>
      </c>
      <c r="GJ343" s="4">
        <v>6.2163199999999996</v>
      </c>
      <c r="GK343" s="4">
        <v>6.4767400000000004</v>
      </c>
      <c r="GL343" s="4">
        <v>7.6639699999999999</v>
      </c>
      <c r="GM343" s="4">
        <v>7.20824</v>
      </c>
      <c r="GN343" s="4">
        <v>6.4384800000000002</v>
      </c>
      <c r="GO343" s="4">
        <v>7.3190099999999996</v>
      </c>
      <c r="GP343" s="4">
        <v>6.9151400000000001</v>
      </c>
      <c r="GQ343" s="4">
        <v>6.9702099999999998</v>
      </c>
      <c r="GR343" s="4">
        <v>6.6417400000000004</v>
      </c>
      <c r="GS343" s="4">
        <v>7.5464900000000004</v>
      </c>
      <c r="GT343" s="4">
        <v>7.17882</v>
      </c>
      <c r="GU343" s="4">
        <v>6.4453100000000001</v>
      </c>
      <c r="GV343" s="4">
        <v>7.2421300000000004</v>
      </c>
      <c r="GW343" s="4">
        <v>7.3443300000000002</v>
      </c>
      <c r="GX343" s="4">
        <v>6.87493</v>
      </c>
      <c r="GY343" s="4">
        <v>6.8251099999999996</v>
      </c>
      <c r="GZ343" s="4">
        <v>7.2657100000000003</v>
      </c>
      <c r="HA343" s="4">
        <v>7.0784900000000004</v>
      </c>
      <c r="HB343" s="4">
        <v>6.4320300000000001</v>
      </c>
      <c r="HC343" s="4">
        <v>6.9782400000000004</v>
      </c>
      <c r="HD343" s="4">
        <v>7.0424899999999999</v>
      </c>
      <c r="HE343" s="4">
        <v>7.3943099999999999</v>
      </c>
      <c r="HF343" s="4">
        <v>7.0860500000000002</v>
      </c>
      <c r="HG343" s="4">
        <v>8.5244099999999996</v>
      </c>
      <c r="HH343" s="4">
        <v>7.6407600000000002</v>
      </c>
      <c r="HI343" s="4">
        <v>7.8108000000000004</v>
      </c>
      <c r="HJ343" s="4">
        <v>7.3129400000000002</v>
      </c>
      <c r="HK343" s="4">
        <v>8.2714200000000009</v>
      </c>
      <c r="HL343" s="4">
        <v>6.8879700000000001</v>
      </c>
      <c r="HM343" s="4">
        <v>7.5932899999999997</v>
      </c>
      <c r="HN343" s="4">
        <v>8.0921500000000002</v>
      </c>
      <c r="HO343" s="4">
        <v>6.7515299999999998</v>
      </c>
      <c r="HP343" s="4">
        <v>6.8536799999999998</v>
      </c>
      <c r="HQ343" s="4">
        <v>6.7834700000000003</v>
      </c>
      <c r="HR343" s="4">
        <v>7.86442</v>
      </c>
      <c r="HS343" s="4">
        <v>6.4819599999999999</v>
      </c>
      <c r="HT343" s="4">
        <v>6.5979700000000001</v>
      </c>
      <c r="HU343" s="4">
        <v>6.8975</v>
      </c>
      <c r="HV343" s="4">
        <v>8.0385899999999992</v>
      </c>
      <c r="HW343" s="4">
        <v>8.1749899999999993</v>
      </c>
      <c r="HX343" s="4">
        <v>6.0989199999999997</v>
      </c>
      <c r="HY343" s="4">
        <v>8.4279200000000003</v>
      </c>
      <c r="HZ343" s="4">
        <v>7.0009499999999996</v>
      </c>
      <c r="IA343" s="4">
        <v>6.8978700000000002</v>
      </c>
      <c r="IB343" s="4">
        <v>6.8358999999999996</v>
      </c>
      <c r="IC343" s="4">
        <v>7.1807699999999999</v>
      </c>
      <c r="ID343" s="4">
        <v>7.5896299999999997</v>
      </c>
      <c r="IE343" s="4">
        <v>6.5109700000000004</v>
      </c>
      <c r="IF343" s="4">
        <v>6.6316699999999997</v>
      </c>
      <c r="IG343" s="4">
        <v>6.4377399999999998</v>
      </c>
      <c r="IH343" s="4">
        <v>6.7247899999999996</v>
      </c>
      <c r="II343" s="4">
        <v>7.3018900000000002</v>
      </c>
      <c r="IJ343" s="4">
        <v>6.9041100000000002</v>
      </c>
      <c r="IK343" s="4">
        <v>7.5258099999999999</v>
      </c>
      <c r="IL343" s="4">
        <v>7.3392400000000002</v>
      </c>
      <c r="IM343" s="4">
        <v>6.8745200000000004</v>
      </c>
      <c r="IN343" s="4">
        <v>6.4608699999999999</v>
      </c>
      <c r="IO343" s="4">
        <v>7.1226200000000004</v>
      </c>
      <c r="IP343" s="4">
        <v>6.8847199999999997</v>
      </c>
      <c r="IQ343" s="4">
        <v>7.1833299999999998</v>
      </c>
      <c r="IR343" s="4">
        <v>7.0695899999999998</v>
      </c>
      <c r="IS343" s="4">
        <v>7.1856400000000002</v>
      </c>
      <c r="IT343" s="4">
        <v>7.0210499999999998</v>
      </c>
      <c r="IU343" s="4">
        <v>7.4304500000000004</v>
      </c>
      <c r="IV343" s="4">
        <v>7.1617300000000004</v>
      </c>
      <c r="IW343">
        <v>3.6605540266080889</v>
      </c>
      <c r="IX343">
        <v>3.7215155128638537</v>
      </c>
      <c r="IY343">
        <v>3.7198094052073905</v>
      </c>
    </row>
    <row r="344" spans="1:259" x14ac:dyDescent="0.25">
      <c r="A344" s="7" t="s">
        <v>925</v>
      </c>
      <c r="B344" s="4" t="s">
        <v>885</v>
      </c>
      <c r="C344" s="4">
        <v>6.9355599999999997</v>
      </c>
      <c r="D344" s="4">
        <v>6.4023599999999998</v>
      </c>
      <c r="E344" s="4">
        <v>6.3761700000000001</v>
      </c>
      <c r="F344" s="4">
        <v>6.30593</v>
      </c>
      <c r="G344" s="4">
        <v>6.5628900000000003</v>
      </c>
      <c r="H344" s="4">
        <v>5.9058599999999997</v>
      </c>
      <c r="I344" s="4">
        <v>6.9756099999999996</v>
      </c>
      <c r="J344" s="4">
        <v>6.6971499999999997</v>
      </c>
      <c r="K344" s="4">
        <v>6.0468099999999998</v>
      </c>
      <c r="L344" s="4">
        <v>6.5755299999999997</v>
      </c>
      <c r="M344" s="4">
        <v>5.94834</v>
      </c>
      <c r="N344" s="4">
        <v>6.4546900000000003</v>
      </c>
      <c r="O344" s="4">
        <v>6.5457099999999997</v>
      </c>
      <c r="P344" s="4">
        <v>7.6495199999999999</v>
      </c>
      <c r="Q344" s="4">
        <v>35.658700000000003</v>
      </c>
      <c r="R344" s="4">
        <v>88.667599999999993</v>
      </c>
      <c r="S344" s="4">
        <v>6.3068200000000001</v>
      </c>
      <c r="T344" s="4">
        <v>6.6728500000000004</v>
      </c>
      <c r="U344" s="4">
        <v>6.4812900000000004</v>
      </c>
      <c r="V344" s="4">
        <v>6.9979699999999996</v>
      </c>
      <c r="W344" s="4">
        <v>7.4843900000000003</v>
      </c>
      <c r="X344" s="4">
        <v>8.1856799999999996</v>
      </c>
      <c r="Y344" s="4">
        <v>7.9225700000000003</v>
      </c>
      <c r="Z344" s="4">
        <v>6.2926799999999998</v>
      </c>
      <c r="AA344" s="4">
        <v>8.8866399999999999</v>
      </c>
      <c r="AB344" s="4">
        <v>6.2743200000000003</v>
      </c>
      <c r="AC344" s="4">
        <v>5.9743199999999996</v>
      </c>
      <c r="AD344" s="4">
        <v>6.2847999999999997</v>
      </c>
      <c r="AE344" s="4">
        <v>6.6674499999999997</v>
      </c>
      <c r="AF344" s="4">
        <v>7.0340400000000001</v>
      </c>
      <c r="AG344" s="4">
        <v>7.6100099999999999</v>
      </c>
      <c r="AH344" s="4">
        <v>7.69252</v>
      </c>
      <c r="AI344" s="4">
        <v>10.1227</v>
      </c>
      <c r="AJ344" s="4">
        <v>12.9216</v>
      </c>
      <c r="AK344" s="4">
        <v>6.9745600000000003</v>
      </c>
      <c r="AL344" s="4">
        <v>8.0872100000000007</v>
      </c>
      <c r="AM344" s="4">
        <v>7.9987399999999997</v>
      </c>
      <c r="AN344" s="4">
        <v>7.14811</v>
      </c>
      <c r="AO344" s="4">
        <v>6.2572799999999997</v>
      </c>
      <c r="AP344" s="4">
        <v>6.47898</v>
      </c>
      <c r="AQ344" s="4">
        <v>6.4707600000000003</v>
      </c>
      <c r="AR344" s="4">
        <v>5.5695600000000001</v>
      </c>
      <c r="AS344" s="4">
        <v>6.23346</v>
      </c>
      <c r="AT344" s="4">
        <v>6.68513</v>
      </c>
      <c r="AU344" s="4">
        <v>9.7096499999999999</v>
      </c>
      <c r="AV344" s="4">
        <v>7.8648499999999997</v>
      </c>
      <c r="AW344" s="4">
        <v>7.9878299999999998</v>
      </c>
      <c r="AX344" s="4">
        <v>10.171799999999999</v>
      </c>
      <c r="AY344" s="4">
        <v>7.9796100000000001</v>
      </c>
      <c r="AZ344" s="4">
        <v>8.0088799999999996</v>
      </c>
      <c r="BA344" s="4">
        <v>8.9765700000000006</v>
      </c>
      <c r="BB344" s="4">
        <v>7.3707000000000003</v>
      </c>
      <c r="BC344" s="4">
        <v>8.3980300000000003</v>
      </c>
      <c r="BD344" s="4">
        <v>6.7985499999999996</v>
      </c>
      <c r="BE344" s="4">
        <v>7.5189000000000004</v>
      </c>
      <c r="BF344" s="4">
        <v>6.7878800000000004</v>
      </c>
      <c r="BG344" s="4">
        <v>7.1519000000000004</v>
      </c>
      <c r="BH344" s="4">
        <v>7.1293899999999999</v>
      </c>
      <c r="BI344" s="4">
        <v>7.6958000000000002</v>
      </c>
      <c r="BJ344" s="4">
        <v>6.5478100000000001</v>
      </c>
      <c r="BK344" s="4">
        <v>8.7749400000000009</v>
      </c>
      <c r="BL344" s="2">
        <v>7.3057400000000001</v>
      </c>
      <c r="BM344" s="4">
        <v>11197.9</v>
      </c>
      <c r="BN344" s="4">
        <v>11144.6</v>
      </c>
      <c r="BO344" s="4">
        <v>6.9155800000000003</v>
      </c>
      <c r="BP344" s="4">
        <v>6.5358999999999998</v>
      </c>
      <c r="BQ344" s="4">
        <v>7.45343</v>
      </c>
      <c r="BR344" s="4">
        <v>7.21631</v>
      </c>
      <c r="BS344" s="4">
        <v>12.3406</v>
      </c>
      <c r="BT344" s="4">
        <v>10065.1</v>
      </c>
      <c r="BU344" s="4">
        <v>9917.7999999999993</v>
      </c>
      <c r="BV344" s="4">
        <v>2472.37</v>
      </c>
      <c r="BW344" s="4">
        <v>10.023300000000001</v>
      </c>
      <c r="BX344" s="4">
        <v>10.4023</v>
      </c>
      <c r="BY344" s="4">
        <v>6.7766000000000002</v>
      </c>
      <c r="BZ344" s="4">
        <v>8.2049400000000006</v>
      </c>
      <c r="CA344" s="4">
        <v>7.3259400000000001</v>
      </c>
      <c r="CB344" s="4">
        <v>7.4901299999999997</v>
      </c>
      <c r="CC344" s="4">
        <v>7.18194</v>
      </c>
      <c r="CD344" s="4">
        <v>6.8150399999999998</v>
      </c>
      <c r="CE344" s="4">
        <v>6.593</v>
      </c>
      <c r="CF344" s="4">
        <v>7.30131</v>
      </c>
      <c r="CG344" s="4">
        <v>7.4239600000000001</v>
      </c>
      <c r="CH344" s="4">
        <v>7.0817199999999998</v>
      </c>
      <c r="CI344" s="4">
        <v>7.4764900000000001</v>
      </c>
      <c r="CJ344" s="4">
        <v>6.9226599999999996</v>
      </c>
      <c r="CK344" s="4">
        <v>6.8449200000000001</v>
      </c>
      <c r="CL344" s="4">
        <v>7.1637500000000003</v>
      </c>
      <c r="CM344" s="4">
        <v>6.5036899999999997</v>
      </c>
      <c r="CN344" s="4">
        <v>7.1438199999999998</v>
      </c>
      <c r="CO344" s="4">
        <v>8.6985100000000006</v>
      </c>
      <c r="CP344" s="4">
        <v>6.6721599999999999</v>
      </c>
      <c r="CQ344" s="4">
        <v>6.5301799999999997</v>
      </c>
      <c r="CR344" s="4">
        <v>8.0985600000000009</v>
      </c>
      <c r="CS344" s="4">
        <v>7.2461599999999997</v>
      </c>
      <c r="CT344" s="4">
        <v>7.9007100000000001</v>
      </c>
      <c r="CU344" s="4">
        <v>7.5466499999999996</v>
      </c>
      <c r="CV344" s="4">
        <v>7.1686800000000002</v>
      </c>
      <c r="CW344" s="4">
        <v>7.0272600000000001</v>
      </c>
      <c r="CX344" s="4">
        <v>6.6053300000000004</v>
      </c>
      <c r="CY344" s="4">
        <v>8.4322999999999997</v>
      </c>
      <c r="CZ344" s="4">
        <v>7.1482400000000004</v>
      </c>
      <c r="DA344" s="4">
        <v>6.8471500000000001</v>
      </c>
      <c r="DB344" s="4">
        <v>6.9348900000000002</v>
      </c>
      <c r="DC344" s="4">
        <v>7.4489299999999998</v>
      </c>
      <c r="DD344" s="4">
        <v>7.6515000000000004</v>
      </c>
      <c r="DE344" s="4">
        <v>7.4941899999999997</v>
      </c>
      <c r="DF344" s="4">
        <v>6.9117100000000002</v>
      </c>
      <c r="DG344" s="4">
        <v>6.6352000000000002</v>
      </c>
      <c r="DH344" s="4">
        <v>7.5963000000000003</v>
      </c>
      <c r="DI344" s="4">
        <v>6.0754799999999998</v>
      </c>
      <c r="DJ344" s="4">
        <v>6.7856500000000004</v>
      </c>
      <c r="DK344" s="4">
        <v>6.2194900000000004</v>
      </c>
      <c r="DL344" s="4">
        <v>6.52705</v>
      </c>
      <c r="DM344" s="4">
        <v>6.63666</v>
      </c>
      <c r="DN344" s="4">
        <v>7.29983</v>
      </c>
      <c r="DO344" s="4">
        <v>7.40116</v>
      </c>
      <c r="DP344" s="4">
        <v>7.5627399999999998</v>
      </c>
      <c r="DQ344" s="4">
        <v>6.5808400000000002</v>
      </c>
      <c r="DR344" s="4">
        <v>7.05518</v>
      </c>
      <c r="DS344" s="4">
        <v>6.7466799999999996</v>
      </c>
      <c r="DT344" s="4">
        <v>19.997800000000002</v>
      </c>
      <c r="DU344" s="4">
        <v>18.909199999999998</v>
      </c>
      <c r="DV344" s="4">
        <v>9.8896899999999999</v>
      </c>
      <c r="DW344" s="4">
        <v>6.9882299999999997</v>
      </c>
      <c r="DX344" s="4">
        <v>6.3499699999999999</v>
      </c>
      <c r="DY344" s="4">
        <v>7.9977900000000002</v>
      </c>
      <c r="DZ344" s="4">
        <v>7.68269</v>
      </c>
      <c r="EA344" s="4">
        <v>6.3382199999999997</v>
      </c>
      <c r="EB344" s="4">
        <v>6.4369399999999999</v>
      </c>
      <c r="EC344" s="4">
        <v>465.91699999999997</v>
      </c>
      <c r="ED344" s="4">
        <v>8.1507100000000001</v>
      </c>
      <c r="EE344" s="4">
        <v>6.9124699999999999</v>
      </c>
      <c r="EF344" s="4">
        <v>6.8742799999999997</v>
      </c>
      <c r="EG344" s="4">
        <v>8.1134500000000003</v>
      </c>
      <c r="EH344" s="4">
        <v>7.9977299999999998</v>
      </c>
      <c r="EI344" s="4">
        <v>7.2660999999999998</v>
      </c>
      <c r="EJ344" s="4">
        <v>6.3996700000000004</v>
      </c>
      <c r="EK344" s="4">
        <v>6.8195300000000003</v>
      </c>
      <c r="EL344" s="4">
        <v>9.0613499999999991</v>
      </c>
      <c r="EM344" s="4">
        <v>6.1479499999999998</v>
      </c>
      <c r="EN344" s="4">
        <v>7.2334500000000004</v>
      </c>
      <c r="EO344" s="4">
        <v>6.4625700000000004</v>
      </c>
      <c r="EP344" s="4">
        <v>7.0003799999999998</v>
      </c>
      <c r="EQ344" s="4">
        <v>7.89975</v>
      </c>
      <c r="ER344" s="4">
        <v>7.34389</v>
      </c>
      <c r="ES344" s="4">
        <v>7.0566899999999997</v>
      </c>
      <c r="ET344" s="4">
        <v>7.1079600000000003</v>
      </c>
      <c r="EU344" s="4">
        <v>6.1001500000000002</v>
      </c>
      <c r="EV344" s="4">
        <v>8.7480700000000002</v>
      </c>
      <c r="EW344" s="4">
        <v>7.40306</v>
      </c>
      <c r="EX344" s="4">
        <v>6.8078700000000003</v>
      </c>
      <c r="EY344" s="4">
        <v>6.9620300000000004</v>
      </c>
      <c r="EZ344" s="4">
        <v>5.8890099999999999</v>
      </c>
      <c r="FA344" s="4">
        <v>5.9850500000000002</v>
      </c>
      <c r="FB344" s="4">
        <v>6.2366599999999996</v>
      </c>
      <c r="FC344" s="4">
        <v>6.6725099999999999</v>
      </c>
      <c r="FD344" s="4">
        <v>7.0724200000000002</v>
      </c>
      <c r="FE344" s="4">
        <v>7.4668299999999999</v>
      </c>
      <c r="FF344" s="4">
        <v>6.2275999999999998</v>
      </c>
      <c r="FG344" s="4">
        <v>6.6102400000000001</v>
      </c>
      <c r="FH344" s="4">
        <v>7.7050299999999998</v>
      </c>
      <c r="FI344" s="4">
        <v>6.5447800000000003</v>
      </c>
      <c r="FJ344" s="4">
        <v>7.8328899999999999</v>
      </c>
      <c r="FK344" s="4">
        <v>7.4380100000000002</v>
      </c>
      <c r="FL344" s="4">
        <v>7.0003000000000002</v>
      </c>
      <c r="FM344" s="4">
        <v>6.6365600000000002</v>
      </c>
      <c r="FN344" s="4">
        <v>6.6228199999999999</v>
      </c>
      <c r="FO344" s="4">
        <v>6.2561799999999996</v>
      </c>
      <c r="FP344" s="4">
        <v>8.4707699999999999</v>
      </c>
      <c r="FQ344" s="4">
        <v>7.8527899999999997</v>
      </c>
      <c r="FR344" s="4">
        <v>7.8396400000000002</v>
      </c>
      <c r="FS344" s="4">
        <v>9.2840399999999992</v>
      </c>
      <c r="FT344" s="4">
        <v>7.65036</v>
      </c>
      <c r="FU344" s="4">
        <v>7.02644</v>
      </c>
      <c r="FV344" s="4">
        <v>7.4922199999999997</v>
      </c>
      <c r="FW344" s="4">
        <v>7.5940000000000003</v>
      </c>
      <c r="FX344" s="4">
        <v>6.8396699999999999</v>
      </c>
      <c r="FY344" s="4">
        <v>8.3857300000000006</v>
      </c>
      <c r="FZ344" s="4">
        <v>7.1665000000000001</v>
      </c>
      <c r="GA344" s="4">
        <v>6.9717000000000002</v>
      </c>
      <c r="GB344" s="4">
        <v>6.7141200000000003</v>
      </c>
      <c r="GC344" s="4">
        <v>6.7141599999999997</v>
      </c>
      <c r="GD344" s="4">
        <v>8.8726500000000001</v>
      </c>
      <c r="GE344" s="4">
        <v>7.0942400000000001</v>
      </c>
      <c r="GF344" s="4">
        <v>7.1942000000000004</v>
      </c>
      <c r="GG344" s="4">
        <v>6.5680800000000001</v>
      </c>
      <c r="GH344" s="4">
        <v>7.13809</v>
      </c>
      <c r="GI344" s="4">
        <v>6.6926800000000002</v>
      </c>
      <c r="GJ344" s="4">
        <v>7.4147100000000004</v>
      </c>
      <c r="GK344" s="4">
        <v>6.7065400000000004</v>
      </c>
      <c r="GL344" s="4">
        <v>8.6605000000000008</v>
      </c>
      <c r="GM344" s="4">
        <v>7.9678500000000003</v>
      </c>
      <c r="GN344" s="4">
        <v>6.7619300000000004</v>
      </c>
      <c r="GO344" s="4">
        <v>7.8723000000000001</v>
      </c>
      <c r="GP344" s="4">
        <v>7.9038500000000003</v>
      </c>
      <c r="GQ344" s="4">
        <v>6.2561</v>
      </c>
      <c r="GR344" s="4">
        <v>7.1055999999999999</v>
      </c>
      <c r="GS344" s="4">
        <v>6.7940500000000004</v>
      </c>
      <c r="GT344" s="4">
        <v>6.8887999999999998</v>
      </c>
      <c r="GU344" s="4">
        <v>6.0593599999999999</v>
      </c>
      <c r="GV344" s="4">
        <v>7.7229000000000001</v>
      </c>
      <c r="GW344" s="4">
        <v>7.3571499999999999</v>
      </c>
      <c r="GX344" s="4">
        <v>7.0428699999999997</v>
      </c>
      <c r="GY344" s="4">
        <v>8.3440799999999999</v>
      </c>
      <c r="GZ344" s="4">
        <v>7.1182999999999996</v>
      </c>
      <c r="HA344" s="4">
        <v>6.2041500000000003</v>
      </c>
      <c r="HB344" s="4">
        <v>6.5086599999999999</v>
      </c>
      <c r="HC344" s="4">
        <v>6.2530299999999999</v>
      </c>
      <c r="HD344" s="4">
        <v>7.4208299999999996</v>
      </c>
      <c r="HE344" s="4">
        <v>6.4910399999999999</v>
      </c>
      <c r="HF344" s="4">
        <v>6.4472899999999997</v>
      </c>
      <c r="HG344" s="4">
        <v>9.1617800000000003</v>
      </c>
      <c r="HH344" s="4">
        <v>7.5718500000000004</v>
      </c>
      <c r="HI344" s="4">
        <v>6.6657400000000004</v>
      </c>
      <c r="HJ344" s="4">
        <v>7.0172800000000004</v>
      </c>
      <c r="HK344" s="4">
        <v>7.02799</v>
      </c>
      <c r="HL344" s="4">
        <v>5.5080600000000004</v>
      </c>
      <c r="HM344" s="4">
        <v>6.2950600000000003</v>
      </c>
      <c r="HN344" s="4">
        <v>6.1883600000000003</v>
      </c>
      <c r="HO344" s="4">
        <v>6.0574300000000001</v>
      </c>
      <c r="HP344" s="4">
        <v>6.2092999999999998</v>
      </c>
      <c r="HQ344" s="4">
        <v>6.0332800000000004</v>
      </c>
      <c r="HR344" s="4">
        <v>6.7047999999999996</v>
      </c>
      <c r="HS344" s="4">
        <v>6.7244099999999998</v>
      </c>
      <c r="HT344" s="4">
        <v>6.96645</v>
      </c>
      <c r="HU344" s="4">
        <v>7.6894400000000003</v>
      </c>
      <c r="HV344" s="4">
        <v>7.1239299999999997</v>
      </c>
      <c r="HW344" s="4">
        <v>6.9155800000000003</v>
      </c>
      <c r="HX344" s="4">
        <v>7.45343</v>
      </c>
      <c r="HY344" s="4">
        <v>7.21631</v>
      </c>
      <c r="HZ344" s="4">
        <v>6.5358999999999998</v>
      </c>
      <c r="IA344" s="4">
        <v>6.0367699999999997</v>
      </c>
      <c r="IB344" s="4">
        <v>6.1369499999999997</v>
      </c>
      <c r="IC344" s="4">
        <v>6.5726599999999999</v>
      </c>
      <c r="ID344" s="4">
        <v>6.8023400000000001</v>
      </c>
      <c r="IE344" s="4">
        <v>6.4298099999999998</v>
      </c>
      <c r="IF344" s="4">
        <v>6.8549600000000002</v>
      </c>
      <c r="IG344" s="4">
        <v>7.0008800000000004</v>
      </c>
      <c r="IH344" s="4">
        <v>7.2046799999999998</v>
      </c>
      <c r="II344" s="4">
        <v>6.6183100000000001</v>
      </c>
      <c r="IJ344" s="4">
        <v>6.5464000000000002</v>
      </c>
      <c r="IK344" s="4">
        <v>7.1313399999999998</v>
      </c>
      <c r="IL344" s="4">
        <v>8.0995600000000003</v>
      </c>
      <c r="IM344" s="4">
        <v>6.0753199999999996</v>
      </c>
      <c r="IN344" s="4">
        <v>5.9235800000000003</v>
      </c>
      <c r="IO344" s="4">
        <v>5.1692799999999997</v>
      </c>
      <c r="IP344" s="4">
        <v>6.5695100000000002</v>
      </c>
      <c r="IQ344" s="4">
        <v>7.3313899999999999</v>
      </c>
      <c r="IR344" s="4">
        <v>6.4756799999999997</v>
      </c>
      <c r="IS344" s="4">
        <v>6.4812900000000004</v>
      </c>
      <c r="IT344" s="4">
        <v>6.3068200000000001</v>
      </c>
      <c r="IU344" s="4">
        <v>6.9979699999999996</v>
      </c>
      <c r="IV344" s="4">
        <v>6.6728500000000004</v>
      </c>
      <c r="IW344">
        <v>4.5696908888226133</v>
      </c>
      <c r="IX344">
        <v>4.5873250588195145</v>
      </c>
      <c r="IY344">
        <v>4.5354151366564803</v>
      </c>
    </row>
    <row r="345" spans="1:259" x14ac:dyDescent="0.25">
      <c r="A345" s="7"/>
      <c r="B345" s="4" t="s">
        <v>886</v>
      </c>
      <c r="C345" s="4">
        <v>8.9030299999999993</v>
      </c>
      <c r="D345" s="4">
        <v>8.1519300000000001</v>
      </c>
      <c r="E345" s="4">
        <v>8.31752</v>
      </c>
      <c r="F345" s="4">
        <v>7.8746</v>
      </c>
      <c r="G345" s="4">
        <v>8.7110199999999995</v>
      </c>
      <c r="H345" s="4">
        <v>8.66282</v>
      </c>
      <c r="I345" s="4">
        <v>7.1595300000000002</v>
      </c>
      <c r="J345" s="4">
        <v>7.91073</v>
      </c>
      <c r="K345" s="4">
        <v>8.3907799999999995</v>
      </c>
      <c r="L345" s="4">
        <v>8.4520400000000002</v>
      </c>
      <c r="M345" s="4">
        <v>8.4779300000000006</v>
      </c>
      <c r="N345" s="4">
        <v>8.0695999999999994</v>
      </c>
      <c r="O345" s="4">
        <v>8.0062499999999996</v>
      </c>
      <c r="P345" s="4">
        <v>9.6807200000000009</v>
      </c>
      <c r="Q345" s="4">
        <v>47.037199999999999</v>
      </c>
      <c r="R345" s="4">
        <v>57.947899999999997</v>
      </c>
      <c r="S345" s="4">
        <v>9.6909899999999993</v>
      </c>
      <c r="T345" s="4">
        <v>7.3929400000000003</v>
      </c>
      <c r="U345" s="4">
        <v>7.4369500000000004</v>
      </c>
      <c r="V345" s="4">
        <v>7.0964900000000002</v>
      </c>
      <c r="W345" s="4">
        <v>8.0891199999999994</v>
      </c>
      <c r="X345" s="4">
        <v>9.3001000000000005</v>
      </c>
      <c r="Y345" s="4">
        <v>9.9292899999999999</v>
      </c>
      <c r="Z345" s="4">
        <v>7.3377699999999999</v>
      </c>
      <c r="AA345" s="4">
        <v>6.9576500000000001</v>
      </c>
      <c r="AB345" s="4">
        <v>6.3626100000000001</v>
      </c>
      <c r="AC345" s="4">
        <v>9.1102100000000004</v>
      </c>
      <c r="AD345" s="4">
        <v>8.8141499999999997</v>
      </c>
      <c r="AE345" s="4">
        <v>9.4112899999999993</v>
      </c>
      <c r="AF345" s="4">
        <v>7.2219699999999998</v>
      </c>
      <c r="AG345" s="4">
        <v>8.9756099999999996</v>
      </c>
      <c r="AH345" s="4">
        <v>8.4519800000000007</v>
      </c>
      <c r="AI345" s="4">
        <v>8.5569400000000009</v>
      </c>
      <c r="AJ345" s="4">
        <v>12.190099999999999</v>
      </c>
      <c r="AK345" s="4">
        <v>8.2770399999999995</v>
      </c>
      <c r="AL345" s="4">
        <v>10.333</v>
      </c>
      <c r="AM345" s="4">
        <v>9.2182399999999998</v>
      </c>
      <c r="AN345" s="4">
        <v>15.4907</v>
      </c>
      <c r="AO345" s="4">
        <v>8.7980800000000006</v>
      </c>
      <c r="AP345" s="4">
        <v>9.4989799999999995</v>
      </c>
      <c r="AQ345" s="4">
        <v>8.77773</v>
      </c>
      <c r="AR345" s="4">
        <v>8.6057699999999997</v>
      </c>
      <c r="AS345" s="4">
        <v>9.7807099999999991</v>
      </c>
      <c r="AT345" s="4">
        <v>10.2323</v>
      </c>
      <c r="AU345" s="4">
        <v>9.1291799999999999</v>
      </c>
      <c r="AV345" s="4">
        <v>8.3743700000000008</v>
      </c>
      <c r="AW345" s="4">
        <v>8.9108000000000001</v>
      </c>
      <c r="AX345" s="4">
        <v>14.2393</v>
      </c>
      <c r="AY345" s="4">
        <v>9.99648</v>
      </c>
      <c r="AZ345" s="4">
        <v>10.112</v>
      </c>
      <c r="BA345" s="4">
        <v>8.7913599999999992</v>
      </c>
      <c r="BB345" s="4">
        <v>8.7775599999999994</v>
      </c>
      <c r="BC345" s="4">
        <v>10.3909</v>
      </c>
      <c r="BD345" s="4">
        <v>9.8362200000000009</v>
      </c>
      <c r="BE345" s="4">
        <v>12.629899999999999</v>
      </c>
      <c r="BF345" s="4">
        <v>12.608700000000001</v>
      </c>
      <c r="BG345" s="4">
        <v>11.8072</v>
      </c>
      <c r="BH345" s="4">
        <v>9.1514699999999998</v>
      </c>
      <c r="BI345" s="4">
        <v>9.4666599999999992</v>
      </c>
      <c r="BJ345" s="4">
        <v>9.1981000000000002</v>
      </c>
      <c r="BK345" s="4">
        <v>9.7863299999999995</v>
      </c>
      <c r="BL345" s="2">
        <v>8.4202499999999993</v>
      </c>
      <c r="BM345" s="4">
        <v>469.27800000000002</v>
      </c>
      <c r="BN345" s="4">
        <v>648.84</v>
      </c>
      <c r="BO345" s="4">
        <v>7.3164100000000003</v>
      </c>
      <c r="BP345" s="4">
        <v>8.0119399999999992</v>
      </c>
      <c r="BQ345" s="4">
        <v>8.5555299999999992</v>
      </c>
      <c r="BR345" s="4">
        <v>8.7458500000000008</v>
      </c>
      <c r="BS345" s="4">
        <v>7.9384899999999998</v>
      </c>
      <c r="BT345" s="4">
        <v>448.20699999999999</v>
      </c>
      <c r="BU345" s="4">
        <v>181.209</v>
      </c>
      <c r="BV345" s="4">
        <v>28.563500000000001</v>
      </c>
      <c r="BW345" s="4">
        <v>8.8588500000000003</v>
      </c>
      <c r="BX345" s="4">
        <v>7.3572600000000001</v>
      </c>
      <c r="BY345" s="4">
        <v>8.2050999999999998</v>
      </c>
      <c r="BZ345" s="4">
        <v>8.4749599999999994</v>
      </c>
      <c r="CA345" s="4">
        <v>7.3335999999999997</v>
      </c>
      <c r="CB345" s="4">
        <v>9.3403700000000001</v>
      </c>
      <c r="CC345" s="4">
        <v>7.35947</v>
      </c>
      <c r="CD345" s="4">
        <v>8.2480499999999992</v>
      </c>
      <c r="CE345" s="4">
        <v>7.6433299999999997</v>
      </c>
      <c r="CF345" s="4">
        <v>7.2759799999999997</v>
      </c>
      <c r="CG345" s="4">
        <v>10.898</v>
      </c>
      <c r="CH345" s="4">
        <v>9.1145499999999995</v>
      </c>
      <c r="CI345" s="4">
        <v>10.9293</v>
      </c>
      <c r="CJ345" s="4">
        <v>12.903700000000001</v>
      </c>
      <c r="CK345" s="4">
        <v>10.6571</v>
      </c>
      <c r="CL345" s="4">
        <v>13.6784</v>
      </c>
      <c r="CM345" s="4">
        <v>10.6389</v>
      </c>
      <c r="CN345" s="4">
        <v>9.4020799999999998</v>
      </c>
      <c r="CO345" s="4">
        <v>8.7533600000000007</v>
      </c>
      <c r="CP345" s="4">
        <v>8.3081099999999992</v>
      </c>
      <c r="CQ345" s="4">
        <v>8.6703600000000005</v>
      </c>
      <c r="CR345" s="4">
        <v>9.3475099999999998</v>
      </c>
      <c r="CS345" s="4">
        <v>10.8834</v>
      </c>
      <c r="CT345" s="4">
        <v>7.8394899999999996</v>
      </c>
      <c r="CU345" s="4">
        <v>9.1724499999999995</v>
      </c>
      <c r="CV345" s="4">
        <v>9.0838900000000002</v>
      </c>
      <c r="CW345" s="4">
        <v>7.5829000000000004</v>
      </c>
      <c r="CX345" s="4">
        <v>8.9910399999999999</v>
      </c>
      <c r="CY345" s="4">
        <v>8.9741400000000002</v>
      </c>
      <c r="CZ345" s="4">
        <v>9.01295</v>
      </c>
      <c r="DA345" s="4">
        <v>9.1371599999999997</v>
      </c>
      <c r="DB345" s="4">
        <v>7.06027</v>
      </c>
      <c r="DC345" s="4">
        <v>7.7411399999999997</v>
      </c>
      <c r="DD345" s="4">
        <v>8.0867299999999993</v>
      </c>
      <c r="DE345" s="4">
        <v>10.793799999999999</v>
      </c>
      <c r="DF345" s="4">
        <v>8.9517799999999994</v>
      </c>
      <c r="DG345" s="4">
        <v>8.5202000000000009</v>
      </c>
      <c r="DH345" s="4">
        <v>8.3177000000000003</v>
      </c>
      <c r="DI345" s="4">
        <v>6.5141</v>
      </c>
      <c r="DJ345" s="4">
        <v>6.7062099999999996</v>
      </c>
      <c r="DK345" s="4">
        <v>7.7389200000000002</v>
      </c>
      <c r="DL345" s="4">
        <v>8.17347</v>
      </c>
      <c r="DM345" s="4">
        <v>7.7175399999999996</v>
      </c>
      <c r="DN345" s="4">
        <v>9.5392200000000003</v>
      </c>
      <c r="DO345" s="4">
        <v>10.179600000000001</v>
      </c>
      <c r="DP345" s="4">
        <v>8.0052599999999998</v>
      </c>
      <c r="DQ345" s="4">
        <v>9.2328299999999999</v>
      </c>
      <c r="DR345" s="4">
        <v>7.9755700000000003</v>
      </c>
      <c r="DS345" s="4">
        <v>8.2297600000000006</v>
      </c>
      <c r="DT345" s="4">
        <v>29.392099999999999</v>
      </c>
      <c r="DU345" s="4">
        <v>16.106300000000001</v>
      </c>
      <c r="DV345" s="4">
        <v>36.301600000000001</v>
      </c>
      <c r="DW345" s="4">
        <v>7.3749799999999999</v>
      </c>
      <c r="DX345" s="4">
        <v>7.5195299999999996</v>
      </c>
      <c r="DY345" s="4">
        <v>8.2092500000000008</v>
      </c>
      <c r="DZ345" s="4">
        <v>8.1951099999999997</v>
      </c>
      <c r="EA345" s="4">
        <v>7.2449899999999996</v>
      </c>
      <c r="EB345" s="4">
        <v>7.1485799999999999</v>
      </c>
      <c r="EC345" s="4">
        <v>37.160899999999998</v>
      </c>
      <c r="ED345" s="4">
        <v>7.1703299999999999</v>
      </c>
      <c r="EE345" s="4">
        <v>7.7972900000000003</v>
      </c>
      <c r="EF345" s="4">
        <v>7.9336500000000001</v>
      </c>
      <c r="EG345" s="4">
        <v>9.32104</v>
      </c>
      <c r="EH345" s="4">
        <v>7.3005199999999997</v>
      </c>
      <c r="EI345" s="4">
        <v>7.6881700000000004</v>
      </c>
      <c r="EJ345" s="4">
        <v>8.6991099999999992</v>
      </c>
      <c r="EK345" s="4">
        <v>8.1740600000000008</v>
      </c>
      <c r="EL345" s="4">
        <v>8.2704299999999993</v>
      </c>
      <c r="EM345" s="4">
        <v>7.8717199999999998</v>
      </c>
      <c r="EN345" s="4">
        <v>8.0882500000000004</v>
      </c>
      <c r="EO345" s="4">
        <v>8.1413700000000002</v>
      </c>
      <c r="EP345" s="4">
        <v>10.469799999999999</v>
      </c>
      <c r="EQ345" s="4">
        <v>8.5863700000000005</v>
      </c>
      <c r="ER345" s="4">
        <v>9.8574099999999998</v>
      </c>
      <c r="ES345" s="4">
        <v>9.9616799999999994</v>
      </c>
      <c r="ET345" s="4">
        <v>8.6477699999999995</v>
      </c>
      <c r="EU345" s="4">
        <v>8.6667500000000004</v>
      </c>
      <c r="EV345" s="4">
        <v>8.9243900000000007</v>
      </c>
      <c r="EW345" s="4">
        <v>7.6607700000000003</v>
      </c>
      <c r="EX345" s="4">
        <v>7.6743800000000002</v>
      </c>
      <c r="EY345" s="4">
        <v>8.4162700000000008</v>
      </c>
      <c r="EZ345" s="4">
        <v>7.6171699999999998</v>
      </c>
      <c r="FA345" s="4">
        <v>8.5133600000000005</v>
      </c>
      <c r="FB345" s="4">
        <v>7.6217100000000002</v>
      </c>
      <c r="FC345" s="4">
        <v>7.9792100000000001</v>
      </c>
      <c r="FD345" s="4">
        <v>8.9466000000000001</v>
      </c>
      <c r="FE345" s="4">
        <v>7.7577199999999999</v>
      </c>
      <c r="FF345" s="4">
        <v>8.2374500000000008</v>
      </c>
      <c r="FG345" s="4">
        <v>7.3563400000000003</v>
      </c>
      <c r="FH345" s="4">
        <v>7.6600999999999999</v>
      </c>
      <c r="FI345" s="4">
        <v>7.5095799999999997</v>
      </c>
      <c r="FJ345" s="4">
        <v>8.3066099999999992</v>
      </c>
      <c r="FK345" s="4">
        <v>7.6353200000000001</v>
      </c>
      <c r="FL345" s="4">
        <v>7.3921299999999999</v>
      </c>
      <c r="FM345" s="4">
        <v>8.7136300000000002</v>
      </c>
      <c r="FN345" s="4">
        <v>8.0504999999999995</v>
      </c>
      <c r="FO345" s="4">
        <v>7.1938899999999997</v>
      </c>
      <c r="FP345" s="4">
        <v>10.744400000000001</v>
      </c>
      <c r="FQ345" s="4">
        <v>12.1905</v>
      </c>
      <c r="FR345" s="4">
        <v>9.4443300000000008</v>
      </c>
      <c r="FS345" s="4">
        <v>9.8756299999999992</v>
      </c>
      <c r="FT345" s="4">
        <v>9.5829900000000006</v>
      </c>
      <c r="FU345" s="4">
        <v>11.948700000000001</v>
      </c>
      <c r="FV345" s="4">
        <v>11.6096</v>
      </c>
      <c r="FW345" s="4">
        <v>9.4899400000000007</v>
      </c>
      <c r="FX345" s="4">
        <v>11.4069</v>
      </c>
      <c r="FY345" s="4">
        <v>10.354900000000001</v>
      </c>
      <c r="FZ345" s="4">
        <v>9.8133800000000004</v>
      </c>
      <c r="GA345" s="4">
        <v>9.0996900000000007</v>
      </c>
      <c r="GB345" s="4">
        <v>7.7907099999999998</v>
      </c>
      <c r="GC345" s="4">
        <v>8.6174800000000005</v>
      </c>
      <c r="GD345" s="4">
        <v>8.5730299999999993</v>
      </c>
      <c r="GE345" s="4">
        <v>8.6337100000000007</v>
      </c>
      <c r="GF345" s="4">
        <v>8.0749999999999993</v>
      </c>
      <c r="GG345" s="4">
        <v>8.2561300000000006</v>
      </c>
      <c r="GH345" s="4">
        <v>8.0918299999999999</v>
      </c>
      <c r="GI345" s="4">
        <v>8.8168500000000005</v>
      </c>
      <c r="GJ345" s="4">
        <v>8.6074000000000002</v>
      </c>
      <c r="GK345" s="4">
        <v>8.0245999999999995</v>
      </c>
      <c r="GL345" s="4">
        <v>9.7759</v>
      </c>
      <c r="GM345" s="4">
        <v>10.166499999999999</v>
      </c>
      <c r="GN345" s="4">
        <v>8.7129799999999999</v>
      </c>
      <c r="GO345" s="4">
        <v>12.1243</v>
      </c>
      <c r="GP345" s="4">
        <v>8.9674999999999994</v>
      </c>
      <c r="GQ345" s="4">
        <v>7.68926</v>
      </c>
      <c r="GR345" s="4">
        <v>8.6455000000000002</v>
      </c>
      <c r="GS345" s="4">
        <v>8.2075300000000002</v>
      </c>
      <c r="GT345" s="4">
        <v>7.7084599999999996</v>
      </c>
      <c r="GU345" s="4">
        <v>7.4073700000000002</v>
      </c>
      <c r="GV345" s="4">
        <v>9.8001699999999996</v>
      </c>
      <c r="GW345" s="4">
        <v>7.9435500000000001</v>
      </c>
      <c r="GX345" s="4">
        <v>8.6027199999999997</v>
      </c>
      <c r="GY345" s="4">
        <v>8.5245700000000006</v>
      </c>
      <c r="GZ345" s="4">
        <v>8.9626099999999997</v>
      </c>
      <c r="HA345" s="4">
        <v>8.4494699999999998</v>
      </c>
      <c r="HB345" s="4">
        <v>8.0144099999999998</v>
      </c>
      <c r="HC345" s="4">
        <v>8.3175299999999996</v>
      </c>
      <c r="HD345" s="4">
        <v>8.4010499999999997</v>
      </c>
      <c r="HE345" s="4">
        <v>7.6732399999999998</v>
      </c>
      <c r="HF345" s="4">
        <v>7.6483800000000004</v>
      </c>
      <c r="HG345" s="4">
        <v>7.9279099999999998</v>
      </c>
      <c r="HH345" s="4">
        <v>8.1281300000000005</v>
      </c>
      <c r="HI345" s="4">
        <v>9.3107500000000005</v>
      </c>
      <c r="HJ345" s="4">
        <v>8.3450299999999995</v>
      </c>
      <c r="HK345" s="4">
        <v>8.3538700000000006</v>
      </c>
      <c r="HL345" s="4">
        <v>7.1912500000000001</v>
      </c>
      <c r="HM345" s="4">
        <v>8.3938400000000009</v>
      </c>
      <c r="HN345" s="4">
        <v>9.36341</v>
      </c>
      <c r="HO345" s="4">
        <v>7.8313199999999998</v>
      </c>
      <c r="HP345" s="4">
        <v>7.8480299999999996</v>
      </c>
      <c r="HQ345" s="4">
        <v>6.8984300000000003</v>
      </c>
      <c r="HR345" s="4">
        <v>7.5736499999999998</v>
      </c>
      <c r="HS345" s="4">
        <v>7.5574000000000003</v>
      </c>
      <c r="HT345" s="4">
        <v>8.2007100000000008</v>
      </c>
      <c r="HU345" s="4">
        <v>8.1757600000000004</v>
      </c>
      <c r="HV345" s="4">
        <v>8.0963200000000004</v>
      </c>
      <c r="HW345" s="4">
        <v>7.3164100000000003</v>
      </c>
      <c r="HX345" s="4">
        <v>8.5555299999999992</v>
      </c>
      <c r="HY345" s="4">
        <v>8.7458500000000008</v>
      </c>
      <c r="HZ345" s="4">
        <v>8.0119399999999992</v>
      </c>
      <c r="IA345" s="4">
        <v>8.1517099999999996</v>
      </c>
      <c r="IB345" s="4">
        <v>7.3177000000000003</v>
      </c>
      <c r="IC345" s="4">
        <v>8.2601700000000005</v>
      </c>
      <c r="ID345" s="4">
        <v>8.5302900000000008</v>
      </c>
      <c r="IE345" s="4">
        <v>7.2385299999999999</v>
      </c>
      <c r="IF345" s="4">
        <v>7.5016499999999997</v>
      </c>
      <c r="IG345" s="4">
        <v>7.0629999999999997</v>
      </c>
      <c r="IH345" s="4">
        <v>7.2689700000000004</v>
      </c>
      <c r="II345" s="4">
        <v>8.3319299999999998</v>
      </c>
      <c r="IJ345" s="4">
        <v>8.37697</v>
      </c>
      <c r="IK345" s="4">
        <v>8.1592500000000001</v>
      </c>
      <c r="IL345" s="4">
        <v>8.8906600000000005</v>
      </c>
      <c r="IM345" s="4">
        <v>8.1230899999999995</v>
      </c>
      <c r="IN345" s="4">
        <v>8.3046199999999999</v>
      </c>
      <c r="IO345" s="4">
        <v>7.9640700000000004</v>
      </c>
      <c r="IP345" s="4">
        <v>7.7053500000000001</v>
      </c>
      <c r="IQ345" s="4">
        <v>8.1905800000000006</v>
      </c>
      <c r="IR345" s="4">
        <v>7.2466299999999997</v>
      </c>
      <c r="IS345" s="4">
        <v>7.4369500000000004</v>
      </c>
      <c r="IT345" s="4">
        <v>9.6909899999999993</v>
      </c>
      <c r="IU345" s="4">
        <v>7.0964900000000002</v>
      </c>
      <c r="IV345" s="4">
        <v>7.3929400000000003</v>
      </c>
      <c r="IW345">
        <v>6.3915932288451902</v>
      </c>
      <c r="IX345">
        <v>6.6669959737844771</v>
      </c>
      <c r="IY345">
        <v>6.3507669997679619</v>
      </c>
    </row>
    <row r="346" spans="1:259" x14ac:dyDescent="0.25">
      <c r="A346" s="7" t="s">
        <v>924</v>
      </c>
      <c r="B346" s="4" t="s">
        <v>887</v>
      </c>
      <c r="C346" s="4">
        <v>9.3844200000000004</v>
      </c>
      <c r="D346" s="4">
        <v>7.9289899999999998</v>
      </c>
      <c r="E346" s="4">
        <v>9.1449999999999996</v>
      </c>
      <c r="F346" s="4">
        <v>8.1700300000000006</v>
      </c>
      <c r="G346" s="4">
        <v>9.4857200000000006</v>
      </c>
      <c r="H346" s="4">
        <v>8.4953099999999999</v>
      </c>
      <c r="I346" s="4">
        <v>8.5310699999999997</v>
      </c>
      <c r="J346" s="4">
        <v>9.0358699999999992</v>
      </c>
      <c r="K346" s="4">
        <v>8.2201199999999996</v>
      </c>
      <c r="L346" s="4">
        <v>8.2198100000000007</v>
      </c>
      <c r="M346" s="4">
        <v>9.2506500000000003</v>
      </c>
      <c r="N346" s="4">
        <v>8.8689800000000005</v>
      </c>
      <c r="O346" s="4">
        <v>9.3516499999999994</v>
      </c>
      <c r="P346" s="4">
        <v>9.25366</v>
      </c>
      <c r="Q346" s="4">
        <v>17.8</v>
      </c>
      <c r="R346" s="4">
        <v>14.143800000000001</v>
      </c>
      <c r="S346" s="4">
        <v>8.3393999999999995</v>
      </c>
      <c r="T346" s="4">
        <v>7.3567600000000004</v>
      </c>
      <c r="U346" s="4">
        <v>7.6706500000000002</v>
      </c>
      <c r="V346" s="4">
        <v>7.0583499999999999</v>
      </c>
      <c r="W346" s="4">
        <v>11.2041</v>
      </c>
      <c r="X346" s="4">
        <v>8.3645600000000009</v>
      </c>
      <c r="Y346" s="4">
        <v>10.8287</v>
      </c>
      <c r="Z346" s="4">
        <v>6.8546500000000004</v>
      </c>
      <c r="AA346" s="4">
        <v>10.3241</v>
      </c>
      <c r="AB346" s="4">
        <v>8.0035900000000009</v>
      </c>
      <c r="AC346" s="4">
        <v>8.5048499999999994</v>
      </c>
      <c r="AD346" s="4">
        <v>8.2660699999999991</v>
      </c>
      <c r="AE346" s="4">
        <v>9.3289799999999996</v>
      </c>
      <c r="AF346" s="4">
        <v>11.2089</v>
      </c>
      <c r="AG346" s="4">
        <v>6.7022899999999996</v>
      </c>
      <c r="AH346" s="4">
        <v>9.42056</v>
      </c>
      <c r="AI346" s="4">
        <v>9.4605099999999993</v>
      </c>
      <c r="AJ346" s="4">
        <v>9.7902900000000006</v>
      </c>
      <c r="AK346" s="4">
        <v>8.2828900000000001</v>
      </c>
      <c r="AL346" s="4">
        <v>10.0943</v>
      </c>
      <c r="AM346" s="4">
        <v>10.2263</v>
      </c>
      <c r="AN346" s="4">
        <v>7.7541599999999997</v>
      </c>
      <c r="AO346" s="4">
        <v>8.1519899999999996</v>
      </c>
      <c r="AP346" s="4">
        <v>8.5683799999999994</v>
      </c>
      <c r="AQ346" s="4">
        <v>9.6381200000000007</v>
      </c>
      <c r="AR346" s="4">
        <v>7.9245200000000002</v>
      </c>
      <c r="AS346" s="4">
        <v>9.3627099999999999</v>
      </c>
      <c r="AT346" s="4">
        <v>7.6058000000000003</v>
      </c>
      <c r="AU346" s="4">
        <v>10.016999999999999</v>
      </c>
      <c r="AV346" s="4">
        <v>8.2183299999999999</v>
      </c>
      <c r="AW346" s="4">
        <v>9.3294999999999995</v>
      </c>
      <c r="AX346" s="4">
        <v>9.9940300000000004</v>
      </c>
      <c r="AY346" s="4">
        <v>9.1270500000000006</v>
      </c>
      <c r="AZ346" s="4">
        <v>8.4061199999999996</v>
      </c>
      <c r="BA346" s="4">
        <v>9.0090000000000003</v>
      </c>
      <c r="BB346" s="4">
        <v>8.2263099999999998</v>
      </c>
      <c r="BC346" s="4">
        <v>9.0025300000000001</v>
      </c>
      <c r="BD346" s="4">
        <v>9.9395399999999992</v>
      </c>
      <c r="BE346" s="4">
        <v>8.9605300000000003</v>
      </c>
      <c r="BF346" s="4">
        <v>8.8626500000000004</v>
      </c>
      <c r="BG346" s="4">
        <v>10.0146</v>
      </c>
      <c r="BH346" s="4">
        <v>14.518800000000001</v>
      </c>
      <c r="BI346" s="4">
        <v>11.738899999999999</v>
      </c>
      <c r="BJ346" s="4">
        <v>11.189500000000001</v>
      </c>
      <c r="BK346" s="4">
        <v>20.242799999999999</v>
      </c>
      <c r="BL346" s="2">
        <v>9.1224000000000007</v>
      </c>
      <c r="BM346" s="4">
        <v>14717.7</v>
      </c>
      <c r="BN346" s="4">
        <v>15251.9</v>
      </c>
      <c r="BO346" s="4">
        <v>8.0490700000000004</v>
      </c>
      <c r="BP346" s="4">
        <v>9.5299600000000009</v>
      </c>
      <c r="BQ346" s="4">
        <v>8.8077100000000002</v>
      </c>
      <c r="BR346" s="4">
        <v>8.6898300000000006</v>
      </c>
      <c r="BS346" s="4">
        <v>22.0868</v>
      </c>
      <c r="BT346" s="4">
        <v>12520.2</v>
      </c>
      <c r="BU346" s="4">
        <v>12460.8</v>
      </c>
      <c r="BV346" s="4">
        <v>2598.92</v>
      </c>
      <c r="BW346" s="4">
        <v>16.427199999999999</v>
      </c>
      <c r="BX346" s="4">
        <v>11.384</v>
      </c>
      <c r="BY346" s="4">
        <v>10.750500000000001</v>
      </c>
      <c r="BZ346" s="4">
        <v>9.0789600000000004</v>
      </c>
      <c r="CA346" s="4">
        <v>9.2893799999999995</v>
      </c>
      <c r="CB346" s="4">
        <v>9.0862700000000007</v>
      </c>
      <c r="CC346" s="4">
        <v>8.20763</v>
      </c>
      <c r="CD346" s="4">
        <v>7.8004100000000003</v>
      </c>
      <c r="CE346" s="4">
        <v>7.4968700000000004</v>
      </c>
      <c r="CF346" s="4">
        <v>8.3127200000000006</v>
      </c>
      <c r="CG346" s="4">
        <v>10.295</v>
      </c>
      <c r="CH346" s="4">
        <v>10.1372</v>
      </c>
      <c r="CI346" s="4">
        <v>10.9473</v>
      </c>
      <c r="CJ346" s="4">
        <v>9.58047</v>
      </c>
      <c r="CK346" s="4">
        <v>10.437900000000001</v>
      </c>
      <c r="CL346" s="4">
        <v>10.397600000000001</v>
      </c>
      <c r="CM346" s="4">
        <v>12.1341</v>
      </c>
      <c r="CN346" s="4">
        <v>8.4807699999999997</v>
      </c>
      <c r="CO346" s="4">
        <v>14.327</v>
      </c>
      <c r="CP346" s="4">
        <v>8.5337399999999999</v>
      </c>
      <c r="CQ346" s="4">
        <v>7.1706899999999996</v>
      </c>
      <c r="CR346" s="4">
        <v>9.8500899999999998</v>
      </c>
      <c r="CS346" s="4">
        <v>8.1950199999999995</v>
      </c>
      <c r="CT346" s="4">
        <v>7.9324700000000004</v>
      </c>
      <c r="CU346" s="4">
        <v>8.8923299999999994</v>
      </c>
      <c r="CV346" s="4">
        <v>9.9709500000000002</v>
      </c>
      <c r="CW346" s="4">
        <v>7.4912799999999997</v>
      </c>
      <c r="CX346" s="4">
        <v>9.38734</v>
      </c>
      <c r="CY346" s="4">
        <v>9.9998400000000007</v>
      </c>
      <c r="CZ346" s="4">
        <v>9.3598800000000004</v>
      </c>
      <c r="DA346" s="4">
        <v>8.9406400000000001</v>
      </c>
      <c r="DB346" s="4">
        <v>8.4695199999999993</v>
      </c>
      <c r="DC346" s="4">
        <v>8.2445400000000006</v>
      </c>
      <c r="DD346" s="4">
        <v>8.1274599999999992</v>
      </c>
      <c r="DE346" s="4">
        <v>13.2559</v>
      </c>
      <c r="DF346" s="4">
        <v>8.2956199999999995</v>
      </c>
      <c r="DG346" s="4">
        <v>8.2234800000000003</v>
      </c>
      <c r="DH346" s="4">
        <v>7.1860999999999997</v>
      </c>
      <c r="DI346" s="4">
        <v>7.09924</v>
      </c>
      <c r="DJ346" s="4">
        <v>7.70031</v>
      </c>
      <c r="DK346" s="4">
        <v>8.6752500000000001</v>
      </c>
      <c r="DL346" s="4">
        <v>9.0734499999999993</v>
      </c>
      <c r="DM346" s="4">
        <v>8.1047999999999991</v>
      </c>
      <c r="DN346" s="4">
        <v>8.53627</v>
      </c>
      <c r="DO346" s="4">
        <v>9.8653300000000002</v>
      </c>
      <c r="DP346" s="4">
        <v>8.7991299999999999</v>
      </c>
      <c r="DQ346" s="4">
        <v>8.1493699999999993</v>
      </c>
      <c r="DR346" s="4">
        <v>7.7599799999999997</v>
      </c>
      <c r="DS346" s="4">
        <v>8.0994700000000002</v>
      </c>
      <c r="DT346" s="4">
        <v>9.0241799999999994</v>
      </c>
      <c r="DU346" s="4">
        <v>9.5740200000000009</v>
      </c>
      <c r="DV346" s="4">
        <v>17.416</v>
      </c>
      <c r="DW346" s="4">
        <v>7.7135800000000003</v>
      </c>
      <c r="DX346" s="4">
        <v>8.1306499999999993</v>
      </c>
      <c r="DY346" s="4">
        <v>8.9050399999999996</v>
      </c>
      <c r="DZ346" s="4">
        <v>8.5394100000000002</v>
      </c>
      <c r="EA346" s="4">
        <v>8.8846799999999995</v>
      </c>
      <c r="EB346" s="4">
        <v>7.9737600000000004</v>
      </c>
      <c r="EC346" s="4">
        <v>696.84299999999996</v>
      </c>
      <c r="ED346" s="4">
        <v>7.0339</v>
      </c>
      <c r="EE346" s="4">
        <v>8.09389</v>
      </c>
      <c r="EF346" s="4">
        <v>7.2518700000000003</v>
      </c>
      <c r="EG346" s="4">
        <v>9.1727799999999995</v>
      </c>
      <c r="EH346" s="4">
        <v>8.0155399999999997</v>
      </c>
      <c r="EI346" s="4">
        <v>8.4698100000000007</v>
      </c>
      <c r="EJ346" s="4">
        <v>11.8355</v>
      </c>
      <c r="EK346" s="4">
        <v>8.64283</v>
      </c>
      <c r="EL346" s="4">
        <v>7.6288799999999997</v>
      </c>
      <c r="EM346" s="4">
        <v>9.6835799999999992</v>
      </c>
      <c r="EN346" s="4">
        <v>8.0361999999999991</v>
      </c>
      <c r="EO346" s="4">
        <v>7.7801400000000003</v>
      </c>
      <c r="EP346" s="4">
        <v>7.7402199999999999</v>
      </c>
      <c r="EQ346" s="4">
        <v>8.6846399999999999</v>
      </c>
      <c r="ER346" s="4">
        <v>9.1094399999999993</v>
      </c>
      <c r="ES346" s="4">
        <v>9.4763599999999997</v>
      </c>
      <c r="ET346" s="4">
        <v>7.8663299999999996</v>
      </c>
      <c r="EU346" s="4">
        <v>8.9605300000000003</v>
      </c>
      <c r="EV346" s="4">
        <v>8.0573800000000002</v>
      </c>
      <c r="EW346" s="4">
        <v>8.3060799999999997</v>
      </c>
      <c r="EX346" s="4">
        <v>7.7624599999999999</v>
      </c>
      <c r="EY346" s="4">
        <v>8.1562900000000003</v>
      </c>
      <c r="EZ346" s="4">
        <v>7.3045900000000001</v>
      </c>
      <c r="FA346" s="4">
        <v>8.4733499999999999</v>
      </c>
      <c r="FB346" s="4">
        <v>8.2733799999999995</v>
      </c>
      <c r="FC346" s="4">
        <v>8.5624900000000004</v>
      </c>
      <c r="FD346" s="4">
        <v>8.0380500000000001</v>
      </c>
      <c r="FE346" s="4">
        <v>7.1141899999999998</v>
      </c>
      <c r="FF346" s="4">
        <v>7.6022499999999997</v>
      </c>
      <c r="FG346" s="4">
        <v>7.4433600000000002</v>
      </c>
      <c r="FH346" s="4">
        <v>7.3245399999999998</v>
      </c>
      <c r="FI346" s="4">
        <v>7.9939999999999998</v>
      </c>
      <c r="FJ346" s="4">
        <v>7.1515300000000002</v>
      </c>
      <c r="FK346" s="4">
        <v>7.6383299999999998</v>
      </c>
      <c r="FL346" s="4">
        <v>8.4497699999999991</v>
      </c>
      <c r="FM346" s="4">
        <v>7.8593599999999997</v>
      </c>
      <c r="FN346" s="4">
        <v>8.8390199999999997</v>
      </c>
      <c r="FO346" s="4">
        <v>7.9472899999999997</v>
      </c>
      <c r="FP346" s="4">
        <v>11.2013</v>
      </c>
      <c r="FQ346" s="4">
        <v>11.386799999999999</v>
      </c>
      <c r="FR346" s="4">
        <v>8.7100500000000007</v>
      </c>
      <c r="FS346" s="4">
        <v>9.0835500000000007</v>
      </c>
      <c r="FT346" s="4">
        <v>9.7725799999999996</v>
      </c>
      <c r="FU346" s="4">
        <v>8.07043</v>
      </c>
      <c r="FV346" s="4">
        <v>10.3733</v>
      </c>
      <c r="FW346" s="4">
        <v>7.6533300000000004</v>
      </c>
      <c r="FX346" s="4">
        <v>9.6552399999999992</v>
      </c>
      <c r="FY346" s="4">
        <v>9.1741399999999995</v>
      </c>
      <c r="FZ346" s="4">
        <v>9.4593500000000006</v>
      </c>
      <c r="GA346" s="4">
        <v>9.8915699999999998</v>
      </c>
      <c r="GB346" s="4">
        <v>9.2990999999999993</v>
      </c>
      <c r="GC346" s="4">
        <v>8.0305999999999997</v>
      </c>
      <c r="GD346" s="4">
        <v>9.1769099999999995</v>
      </c>
      <c r="GE346" s="4">
        <v>8.0328900000000001</v>
      </c>
      <c r="GF346" s="4">
        <v>8.6986299999999996</v>
      </c>
      <c r="GG346" s="4">
        <v>8.5341900000000006</v>
      </c>
      <c r="GH346" s="4">
        <v>9.0331899999999994</v>
      </c>
      <c r="GI346" s="4">
        <v>9.9103499999999993</v>
      </c>
      <c r="GJ346" s="4">
        <v>8.2028199999999991</v>
      </c>
      <c r="GK346" s="4">
        <v>9.23306</v>
      </c>
      <c r="GL346" s="4">
        <v>10.3683</v>
      </c>
      <c r="GM346" s="4">
        <v>10.6637</v>
      </c>
      <c r="GN346" s="4">
        <v>8.3172899999999998</v>
      </c>
      <c r="GO346" s="4">
        <v>9.3857300000000006</v>
      </c>
      <c r="GP346" s="4">
        <v>9.9938099999999999</v>
      </c>
      <c r="GQ346" s="4">
        <v>9.4921100000000003</v>
      </c>
      <c r="GR346" s="4">
        <v>9.82118</v>
      </c>
      <c r="GS346" s="4">
        <v>8.6128599999999995</v>
      </c>
      <c r="GT346" s="4">
        <v>9.2852499999999996</v>
      </c>
      <c r="GU346" s="4">
        <v>8.8410600000000006</v>
      </c>
      <c r="GV346" s="4">
        <v>9.1927699999999994</v>
      </c>
      <c r="GW346" s="4">
        <v>8.6681899999999992</v>
      </c>
      <c r="GX346" s="4">
        <v>8.6524699999999992</v>
      </c>
      <c r="GY346" s="4">
        <v>10.076499999999999</v>
      </c>
      <c r="GZ346" s="4">
        <v>8.4422099999999993</v>
      </c>
      <c r="HA346" s="4">
        <v>8.7533600000000007</v>
      </c>
      <c r="HB346" s="4">
        <v>8.9978400000000001</v>
      </c>
      <c r="HC346" s="4">
        <v>7.5296700000000003</v>
      </c>
      <c r="HD346" s="4">
        <v>8.6698599999999999</v>
      </c>
      <c r="HE346" s="4">
        <v>6.8906999999999998</v>
      </c>
      <c r="HF346" s="4">
        <v>8.35501</v>
      </c>
      <c r="HG346" s="4">
        <v>16.734100000000002</v>
      </c>
      <c r="HH346" s="4">
        <v>11.544700000000001</v>
      </c>
      <c r="HI346" s="4">
        <v>9.2759699999999992</v>
      </c>
      <c r="HJ346" s="4">
        <v>7.80877</v>
      </c>
      <c r="HK346" s="4">
        <v>8.7437799999999992</v>
      </c>
      <c r="HL346" s="4">
        <v>7.4367099999999997</v>
      </c>
      <c r="HM346" s="4">
        <v>7.86531</v>
      </c>
      <c r="HN346" s="4">
        <v>7.8688099999999999</v>
      </c>
      <c r="HO346" s="4">
        <v>8.6383500000000009</v>
      </c>
      <c r="HP346" s="4">
        <v>6.89147</v>
      </c>
      <c r="HQ346" s="4">
        <v>8.5061300000000006</v>
      </c>
      <c r="HR346" s="4">
        <v>8.0069099999999995</v>
      </c>
      <c r="HS346" s="4">
        <v>8.6186299999999996</v>
      </c>
      <c r="HT346" s="4">
        <v>8.3484999999999996</v>
      </c>
      <c r="HU346" s="4">
        <v>7.62033</v>
      </c>
      <c r="HV346" s="4">
        <v>7.9565400000000004</v>
      </c>
      <c r="HW346" s="4">
        <v>8.0490700000000004</v>
      </c>
      <c r="HX346" s="4">
        <v>8.8077100000000002</v>
      </c>
      <c r="HY346" s="4">
        <v>8.6898300000000006</v>
      </c>
      <c r="HZ346" s="4">
        <v>9.5299600000000009</v>
      </c>
      <c r="IA346" s="4">
        <v>6.9823899999999997</v>
      </c>
      <c r="IB346" s="4">
        <v>8.9060299999999994</v>
      </c>
      <c r="IC346" s="4">
        <v>7.5176299999999996</v>
      </c>
      <c r="ID346" s="4">
        <v>7.4639600000000002</v>
      </c>
      <c r="IE346" s="4">
        <v>7.0266400000000004</v>
      </c>
      <c r="IF346" s="4">
        <v>7.1807699999999999</v>
      </c>
      <c r="IG346" s="4">
        <v>7.1904000000000003</v>
      </c>
      <c r="IH346" s="4">
        <v>8.0149600000000003</v>
      </c>
      <c r="II346" s="4">
        <v>8.2363999999999997</v>
      </c>
      <c r="IJ346" s="4">
        <v>7.4988099999999998</v>
      </c>
      <c r="IK346" s="4">
        <v>6.8112899999999996</v>
      </c>
      <c r="IL346" s="4">
        <v>13.1915</v>
      </c>
      <c r="IM346" s="4">
        <v>8.6992899999999995</v>
      </c>
      <c r="IN346" s="4">
        <v>8.1930399999999999</v>
      </c>
      <c r="IO346" s="4">
        <v>7.5883200000000004</v>
      </c>
      <c r="IP346" s="4">
        <v>7.2471199999999998</v>
      </c>
      <c r="IQ346" s="4">
        <v>7.9804300000000001</v>
      </c>
      <c r="IR346" s="4">
        <v>8.0303400000000007</v>
      </c>
      <c r="IS346" s="4">
        <v>7.6706500000000002</v>
      </c>
      <c r="IT346" s="4">
        <v>8.3393999999999995</v>
      </c>
      <c r="IU346" s="4">
        <v>7.0583499999999999</v>
      </c>
      <c r="IV346" s="4">
        <v>7.3567600000000004</v>
      </c>
      <c r="IW346">
        <v>5.1382182683574262</v>
      </c>
      <c r="IX346">
        <v>4.5842049802024789</v>
      </c>
      <c r="IY346">
        <v>4.9674395848942545</v>
      </c>
    </row>
    <row r="347" spans="1:259" x14ac:dyDescent="0.25">
      <c r="A347" s="7" t="s">
        <v>923</v>
      </c>
      <c r="B347" s="4" t="s">
        <v>888</v>
      </c>
      <c r="C347" s="4">
        <v>14.534000000000001</v>
      </c>
      <c r="D347" s="4">
        <v>19.7624</v>
      </c>
      <c r="E347" s="4">
        <v>16.462199999999999</v>
      </c>
      <c r="F347" s="4">
        <v>18.6279</v>
      </c>
      <c r="G347" s="4">
        <v>18.635400000000001</v>
      </c>
      <c r="H347" s="4">
        <v>16.667000000000002</v>
      </c>
      <c r="I347" s="4">
        <v>18.569199999999999</v>
      </c>
      <c r="J347" s="4">
        <v>19.5426</v>
      </c>
      <c r="K347" s="4">
        <v>17.800599999999999</v>
      </c>
      <c r="L347" s="4">
        <v>14.4915</v>
      </c>
      <c r="M347" s="4">
        <v>16.5656</v>
      </c>
      <c r="N347" s="4">
        <v>17.048999999999999</v>
      </c>
      <c r="O347" s="4">
        <v>16.3035</v>
      </c>
      <c r="P347" s="4">
        <v>20.0657</v>
      </c>
      <c r="Q347" s="4">
        <v>73.585800000000006</v>
      </c>
      <c r="R347" s="4">
        <v>110.315</v>
      </c>
      <c r="S347" s="4">
        <v>22.0152</v>
      </c>
      <c r="T347" s="4">
        <v>18.6782</v>
      </c>
      <c r="U347" s="4">
        <v>18.295200000000001</v>
      </c>
      <c r="V347" s="4">
        <v>16.729199999999999</v>
      </c>
      <c r="W347" s="4">
        <v>18.028199999999998</v>
      </c>
      <c r="X347" s="4">
        <v>19.024100000000001</v>
      </c>
      <c r="Y347" s="4">
        <v>16.658999999999999</v>
      </c>
      <c r="Z347" s="4">
        <v>14.834</v>
      </c>
      <c r="AA347" s="4">
        <v>19.263999999999999</v>
      </c>
      <c r="AB347" s="4">
        <v>11.519500000000001</v>
      </c>
      <c r="AC347" s="4">
        <v>18.617000000000001</v>
      </c>
      <c r="AD347" s="4">
        <v>22.525200000000002</v>
      </c>
      <c r="AE347" s="4">
        <v>17.454999999999998</v>
      </c>
      <c r="AF347" s="4">
        <v>15.2621</v>
      </c>
      <c r="AG347" s="4">
        <v>16.522600000000001</v>
      </c>
      <c r="AH347" s="4">
        <v>16.322500000000002</v>
      </c>
      <c r="AI347" s="4">
        <v>17.649999999999999</v>
      </c>
      <c r="AJ347" s="4">
        <v>21.500399999999999</v>
      </c>
      <c r="AK347" s="4">
        <v>16.248200000000001</v>
      </c>
      <c r="AL347" s="4">
        <v>19.325199999999999</v>
      </c>
      <c r="AM347" s="4">
        <v>22.353100000000001</v>
      </c>
      <c r="AN347" s="4">
        <v>16.750900000000001</v>
      </c>
      <c r="AO347" s="4">
        <v>16.651800000000001</v>
      </c>
      <c r="AP347" s="4">
        <v>14.6172</v>
      </c>
      <c r="AQ347" s="4">
        <v>12.556800000000001</v>
      </c>
      <c r="AR347" s="4">
        <v>28.064399999999999</v>
      </c>
      <c r="AS347" s="4">
        <v>15.789</v>
      </c>
      <c r="AT347" s="4">
        <v>13.2956</v>
      </c>
      <c r="AU347" s="4">
        <v>17.172699999999999</v>
      </c>
      <c r="AV347" s="4">
        <v>18.972899999999999</v>
      </c>
      <c r="AW347" s="4">
        <v>16.586600000000001</v>
      </c>
      <c r="AX347" s="4">
        <v>15.627599999999999</v>
      </c>
      <c r="AY347" s="4">
        <v>22.669599999999999</v>
      </c>
      <c r="AZ347" s="4">
        <v>16.8477</v>
      </c>
      <c r="BA347" s="4">
        <v>16.736899999999999</v>
      </c>
      <c r="BB347" s="4">
        <v>15.132199999999999</v>
      </c>
      <c r="BC347" s="4">
        <v>22.933299999999999</v>
      </c>
      <c r="BD347" s="4">
        <v>17.194900000000001</v>
      </c>
      <c r="BE347" s="4">
        <v>17.0504</v>
      </c>
      <c r="BF347" s="4">
        <v>17.413699999999999</v>
      </c>
      <c r="BG347" s="4">
        <v>23.7072</v>
      </c>
      <c r="BH347" s="4">
        <v>40.205399999999997</v>
      </c>
      <c r="BI347" s="4">
        <v>27.319299999999998</v>
      </c>
      <c r="BJ347" s="4">
        <v>19.985399999999998</v>
      </c>
      <c r="BK347" s="4">
        <v>100.203</v>
      </c>
      <c r="BL347" s="2">
        <v>16.331700000000001</v>
      </c>
      <c r="BM347" s="4">
        <v>19910.8</v>
      </c>
      <c r="BN347" s="4">
        <v>19591.599999999999</v>
      </c>
      <c r="BO347" s="4">
        <v>24.799700000000001</v>
      </c>
      <c r="BP347" s="4">
        <v>21.232500000000002</v>
      </c>
      <c r="BQ347" s="4">
        <v>24.4434</v>
      </c>
      <c r="BR347" s="4">
        <v>23.537700000000001</v>
      </c>
      <c r="BS347" s="4">
        <v>54.142699999999998</v>
      </c>
      <c r="BT347" s="4">
        <v>17817.2</v>
      </c>
      <c r="BU347" s="4">
        <v>17729.400000000001</v>
      </c>
      <c r="BV347" s="4">
        <v>4602.2700000000004</v>
      </c>
      <c r="BW347" s="4">
        <v>42.861499999999999</v>
      </c>
      <c r="BX347" s="4">
        <v>41.611600000000003</v>
      </c>
      <c r="BY347" s="4">
        <v>14.484400000000001</v>
      </c>
      <c r="BZ347" s="4">
        <v>17.0154</v>
      </c>
      <c r="CA347" s="4">
        <v>17.200600000000001</v>
      </c>
      <c r="CB347" s="4">
        <v>22.090900000000001</v>
      </c>
      <c r="CC347" s="4">
        <v>15.7522</v>
      </c>
      <c r="CD347" s="4">
        <v>16.276900000000001</v>
      </c>
      <c r="CE347" s="4">
        <v>17.580400000000001</v>
      </c>
      <c r="CF347" s="4">
        <v>18.0017</v>
      </c>
      <c r="CG347" s="4">
        <v>21.158100000000001</v>
      </c>
      <c r="CH347" s="4">
        <v>26.181999999999999</v>
      </c>
      <c r="CI347" s="4">
        <v>20.4833</v>
      </c>
      <c r="CJ347" s="4">
        <v>23.373200000000001</v>
      </c>
      <c r="CK347" s="4">
        <v>19.608899999999998</v>
      </c>
      <c r="CL347" s="4">
        <v>18.5245</v>
      </c>
      <c r="CM347" s="4">
        <v>21.395299999999999</v>
      </c>
      <c r="CN347" s="4">
        <v>17.2455</v>
      </c>
      <c r="CO347" s="4">
        <v>26.407</v>
      </c>
      <c r="CP347" s="4">
        <v>18.742000000000001</v>
      </c>
      <c r="CQ347" s="4">
        <v>15.4247</v>
      </c>
      <c r="CR347" s="4">
        <v>19.9283</v>
      </c>
      <c r="CS347" s="4">
        <v>21.982800000000001</v>
      </c>
      <c r="CT347" s="4">
        <v>20.361799999999999</v>
      </c>
      <c r="CU347" s="4">
        <v>20.5609</v>
      </c>
      <c r="CV347" s="4">
        <v>19.646100000000001</v>
      </c>
      <c r="CW347" s="4">
        <v>18.1738</v>
      </c>
      <c r="CX347" s="4">
        <v>15.088800000000001</v>
      </c>
      <c r="CY347" s="4">
        <v>17.922599999999999</v>
      </c>
      <c r="CZ347" s="4">
        <v>18.0824</v>
      </c>
      <c r="DA347" s="4">
        <v>19.535299999999999</v>
      </c>
      <c r="DB347" s="4">
        <v>17.317299999999999</v>
      </c>
      <c r="DC347" s="4">
        <v>15.973100000000001</v>
      </c>
      <c r="DD347" s="4">
        <v>21.5061</v>
      </c>
      <c r="DE347" s="4">
        <v>26.4772</v>
      </c>
      <c r="DF347" s="4">
        <v>17.950600000000001</v>
      </c>
      <c r="DG347" s="4">
        <v>15.1797</v>
      </c>
      <c r="DH347" s="4">
        <v>16.216899999999999</v>
      </c>
      <c r="DI347" s="4">
        <v>18.399899999999999</v>
      </c>
      <c r="DJ347" s="4">
        <v>15.8383</v>
      </c>
      <c r="DK347" s="4">
        <v>16.680299999999999</v>
      </c>
      <c r="DL347" s="4">
        <v>15.680999999999999</v>
      </c>
      <c r="DM347" s="4">
        <v>17.803599999999999</v>
      </c>
      <c r="DN347" s="4">
        <v>17.712900000000001</v>
      </c>
      <c r="DO347" s="4">
        <v>18.4316</v>
      </c>
      <c r="DP347" s="4">
        <v>19.503399999999999</v>
      </c>
      <c r="DQ347" s="4">
        <v>14.486800000000001</v>
      </c>
      <c r="DR347" s="4">
        <v>17.057200000000002</v>
      </c>
      <c r="DS347" s="4">
        <v>15.8916</v>
      </c>
      <c r="DT347" s="4">
        <v>21.709399999999999</v>
      </c>
      <c r="DU347" s="4">
        <v>26.666499999999999</v>
      </c>
      <c r="DV347" s="4">
        <v>182.46</v>
      </c>
      <c r="DW347" s="4">
        <v>15.3291</v>
      </c>
      <c r="DX347" s="4">
        <v>17.1813</v>
      </c>
      <c r="DY347" s="4">
        <v>17.936699999999998</v>
      </c>
      <c r="DZ347" s="4">
        <v>20.403500000000001</v>
      </c>
      <c r="EA347" s="4">
        <v>16.502199999999998</v>
      </c>
      <c r="EB347" s="4">
        <v>16.499300000000002</v>
      </c>
      <c r="EC347" s="4">
        <v>380.55099999999999</v>
      </c>
      <c r="ED347" s="4">
        <v>17.926300000000001</v>
      </c>
      <c r="EE347" s="4">
        <v>17.635100000000001</v>
      </c>
      <c r="EF347" s="4">
        <v>19.609300000000001</v>
      </c>
      <c r="EG347" s="4">
        <v>18.854600000000001</v>
      </c>
      <c r="EH347" s="4">
        <v>18.4221</v>
      </c>
      <c r="EI347" s="4">
        <v>19.6541</v>
      </c>
      <c r="EJ347" s="4">
        <v>26.979800000000001</v>
      </c>
      <c r="EK347" s="4">
        <v>18.201699999999999</v>
      </c>
      <c r="EL347" s="4">
        <v>20.031700000000001</v>
      </c>
      <c r="EM347" s="4">
        <v>15.7057</v>
      </c>
      <c r="EN347" s="4">
        <v>19.163599999999999</v>
      </c>
      <c r="EO347" s="4">
        <v>16.824300000000001</v>
      </c>
      <c r="EP347" s="4">
        <v>20.633500000000002</v>
      </c>
      <c r="EQ347" s="4">
        <v>18.491099999999999</v>
      </c>
      <c r="ER347" s="4">
        <v>19.240100000000002</v>
      </c>
      <c r="ES347" s="4">
        <v>16.854900000000001</v>
      </c>
      <c r="ET347" s="4">
        <v>19.201499999999999</v>
      </c>
      <c r="EU347" s="4">
        <v>14.113099999999999</v>
      </c>
      <c r="EV347" s="4">
        <v>15.561500000000001</v>
      </c>
      <c r="EW347" s="4">
        <v>18.554400000000001</v>
      </c>
      <c r="EX347" s="4">
        <v>18.363</v>
      </c>
      <c r="EY347" s="4">
        <v>17.470099999999999</v>
      </c>
      <c r="EZ347" s="4">
        <v>14.3812</v>
      </c>
      <c r="FA347" s="4">
        <v>15.195499999999999</v>
      </c>
      <c r="FB347" s="4">
        <v>16.711300000000001</v>
      </c>
      <c r="FC347" s="4">
        <v>15.485300000000001</v>
      </c>
      <c r="FD347" s="4">
        <v>17.2867</v>
      </c>
      <c r="FE347" s="4">
        <v>19.2591</v>
      </c>
      <c r="FF347" s="4">
        <v>18.8416</v>
      </c>
      <c r="FG347" s="4">
        <v>17.851900000000001</v>
      </c>
      <c r="FH347" s="4">
        <v>18.1205</v>
      </c>
      <c r="FI347" s="4">
        <v>17.581900000000001</v>
      </c>
      <c r="FJ347" s="4">
        <v>17.576499999999999</v>
      </c>
      <c r="FK347" s="4">
        <v>18.133800000000001</v>
      </c>
      <c r="FL347" s="4">
        <v>19.3917</v>
      </c>
      <c r="FM347" s="4">
        <v>16.724</v>
      </c>
      <c r="FN347" s="4">
        <v>20.4832</v>
      </c>
      <c r="FO347" s="4">
        <v>18.2972</v>
      </c>
      <c r="FP347" s="4">
        <v>16.318999999999999</v>
      </c>
      <c r="FQ347" s="4">
        <v>18.865200000000002</v>
      </c>
      <c r="FR347" s="4">
        <v>17.828099999999999</v>
      </c>
      <c r="FS347" s="4">
        <v>18.313700000000001</v>
      </c>
      <c r="FT347" s="4">
        <v>18.165099999999999</v>
      </c>
      <c r="FU347" s="4">
        <v>22.9711</v>
      </c>
      <c r="FV347" s="4">
        <v>17.335699999999999</v>
      </c>
      <c r="FW347" s="4">
        <v>19.368500000000001</v>
      </c>
      <c r="FX347" s="4">
        <v>22.612400000000001</v>
      </c>
      <c r="FY347" s="4">
        <v>15.7233</v>
      </c>
      <c r="FZ347" s="4">
        <v>16.479700000000001</v>
      </c>
      <c r="GA347" s="4">
        <v>16.547499999999999</v>
      </c>
      <c r="GB347" s="4">
        <v>15.519299999999999</v>
      </c>
      <c r="GC347" s="4">
        <v>15.933</v>
      </c>
      <c r="GD347" s="4">
        <v>16.6738</v>
      </c>
      <c r="GE347" s="4">
        <v>15.430099999999999</v>
      </c>
      <c r="GF347" s="4">
        <v>17.584900000000001</v>
      </c>
      <c r="GG347" s="4">
        <v>18.067599999999999</v>
      </c>
      <c r="GH347" s="4">
        <v>16.5748</v>
      </c>
      <c r="GI347" s="4">
        <v>15.029299999999999</v>
      </c>
      <c r="GJ347" s="4">
        <v>17.736899999999999</v>
      </c>
      <c r="GK347" s="4">
        <v>14.9161</v>
      </c>
      <c r="GL347" s="4">
        <v>19.491099999999999</v>
      </c>
      <c r="GM347" s="4">
        <v>16.3766</v>
      </c>
      <c r="GN347" s="4">
        <v>15.4582</v>
      </c>
      <c r="GO347" s="4">
        <v>20.9495</v>
      </c>
      <c r="GP347" s="4">
        <v>16.610600000000002</v>
      </c>
      <c r="GQ347" s="4">
        <v>18.197399999999998</v>
      </c>
      <c r="GR347" s="4">
        <v>19.398</v>
      </c>
      <c r="GS347" s="4">
        <v>17.263400000000001</v>
      </c>
      <c r="GT347" s="4">
        <v>16.849599999999999</v>
      </c>
      <c r="GU347" s="4">
        <v>15.954800000000001</v>
      </c>
      <c r="GV347" s="4">
        <v>18.297899999999998</v>
      </c>
      <c r="GW347" s="4">
        <v>20.0123</v>
      </c>
      <c r="GX347" s="4">
        <v>19.7377</v>
      </c>
      <c r="GY347" s="4">
        <v>17.0639</v>
      </c>
      <c r="GZ347" s="4">
        <v>16.407699999999998</v>
      </c>
      <c r="HA347" s="4">
        <v>18.385999999999999</v>
      </c>
      <c r="HB347" s="4">
        <v>15.741300000000001</v>
      </c>
      <c r="HC347" s="4">
        <v>15.6408</v>
      </c>
      <c r="HD347" s="4">
        <v>19.066400000000002</v>
      </c>
      <c r="HE347" s="4">
        <v>18.133400000000002</v>
      </c>
      <c r="HF347" s="4">
        <v>16.5928</v>
      </c>
      <c r="HG347" s="4">
        <v>103.53700000000001</v>
      </c>
      <c r="HH347" s="4">
        <v>41.994399999999999</v>
      </c>
      <c r="HI347" s="4">
        <v>25.7498</v>
      </c>
      <c r="HJ347" s="4">
        <v>15.261699999999999</v>
      </c>
      <c r="HK347" s="4">
        <v>17.489899999999999</v>
      </c>
      <c r="HL347" s="4">
        <v>17.854099999999999</v>
      </c>
      <c r="HM347" s="4">
        <v>15.838900000000001</v>
      </c>
      <c r="HN347" s="4">
        <v>20.2423</v>
      </c>
      <c r="HO347" s="4">
        <v>16.107299999999999</v>
      </c>
      <c r="HP347" s="4">
        <v>15.416499999999999</v>
      </c>
      <c r="HQ347" s="4">
        <v>16.421500000000002</v>
      </c>
      <c r="HR347" s="4">
        <v>15.4655</v>
      </c>
      <c r="HS347" s="4">
        <v>21.1647</v>
      </c>
      <c r="HT347" s="4">
        <v>16.1648</v>
      </c>
      <c r="HU347" s="4">
        <v>17.6234</v>
      </c>
      <c r="HV347" s="4">
        <v>16.2424</v>
      </c>
      <c r="HW347" s="4">
        <v>24.799700000000001</v>
      </c>
      <c r="HX347" s="4">
        <v>24.4434</v>
      </c>
      <c r="HY347" s="4">
        <v>23.537700000000001</v>
      </c>
      <c r="HZ347" s="4">
        <v>21.232500000000002</v>
      </c>
      <c r="IA347" s="4">
        <v>19.2623</v>
      </c>
      <c r="IB347" s="4">
        <v>16.994900000000001</v>
      </c>
      <c r="IC347" s="4">
        <v>15.4687</v>
      </c>
      <c r="ID347" s="4">
        <v>17.747299999999999</v>
      </c>
      <c r="IE347" s="4">
        <v>15.7376</v>
      </c>
      <c r="IF347" s="4">
        <v>14.7723</v>
      </c>
      <c r="IG347" s="4">
        <v>16.5809</v>
      </c>
      <c r="IH347" s="4">
        <v>16.303899999999999</v>
      </c>
      <c r="II347" s="4">
        <v>16.360399999999998</v>
      </c>
      <c r="IJ347" s="4">
        <v>14.3445</v>
      </c>
      <c r="IK347" s="4">
        <v>17.520600000000002</v>
      </c>
      <c r="IL347" s="4">
        <v>47.429400000000001</v>
      </c>
      <c r="IM347" s="4">
        <v>15.9671</v>
      </c>
      <c r="IN347" s="4">
        <v>15.962300000000001</v>
      </c>
      <c r="IO347" s="4">
        <v>15.0845</v>
      </c>
      <c r="IP347" s="4">
        <v>17.942900000000002</v>
      </c>
      <c r="IQ347" s="4">
        <v>16.0932</v>
      </c>
      <c r="IR347" s="4">
        <v>18.0944</v>
      </c>
      <c r="IS347" s="4">
        <v>18.295200000000001</v>
      </c>
      <c r="IT347" s="4">
        <v>22.0152</v>
      </c>
      <c r="IU347" s="4">
        <v>16.729199999999999</v>
      </c>
      <c r="IV347" s="4">
        <v>18.6782</v>
      </c>
      <c r="IW347">
        <v>8.1833268240966142</v>
      </c>
      <c r="IX347">
        <v>9.0052916942803858</v>
      </c>
      <c r="IY347">
        <v>7.2298280334928631</v>
      </c>
    </row>
    <row r="348" spans="1:259" x14ac:dyDescent="0.25">
      <c r="A348" s="7" t="s">
        <v>922</v>
      </c>
      <c r="B348" s="4" t="s">
        <v>889</v>
      </c>
      <c r="C348" s="4">
        <v>7.8856200000000003</v>
      </c>
      <c r="D348" s="4">
        <v>9.2832299999999996</v>
      </c>
      <c r="E348" s="4">
        <v>8.4621700000000004</v>
      </c>
      <c r="F348" s="4">
        <v>8.7774900000000002</v>
      </c>
      <c r="G348" s="4">
        <v>7.4659000000000004</v>
      </c>
      <c r="H348" s="4">
        <v>8.3139000000000003</v>
      </c>
      <c r="I348" s="4">
        <v>8.1908899999999996</v>
      </c>
      <c r="J348" s="4">
        <v>7.16873</v>
      </c>
      <c r="K348" s="4">
        <v>7.69252</v>
      </c>
      <c r="L348" s="4">
        <v>8.3924400000000006</v>
      </c>
      <c r="M348" s="4">
        <v>7.4264099999999997</v>
      </c>
      <c r="N348" s="4">
        <v>7.3908800000000001</v>
      </c>
      <c r="O348" s="4">
        <v>7.0877100000000004</v>
      </c>
      <c r="P348" s="4">
        <v>8.7898999999999994</v>
      </c>
      <c r="Q348" s="4">
        <v>48.175699999999999</v>
      </c>
      <c r="R348" s="4">
        <v>73.454700000000003</v>
      </c>
      <c r="S348" s="4">
        <v>9.3193599999999996</v>
      </c>
      <c r="T348" s="4">
        <v>8.7051400000000001</v>
      </c>
      <c r="U348" s="4">
        <v>9.2885899999999992</v>
      </c>
      <c r="V348" s="4">
        <v>8.2090999999999994</v>
      </c>
      <c r="W348" s="4">
        <v>6.6755199999999997</v>
      </c>
      <c r="X348" s="4">
        <v>7.4565599999999996</v>
      </c>
      <c r="Y348" s="4">
        <v>12.3635</v>
      </c>
      <c r="Z348" s="4">
        <v>8.2142499999999998</v>
      </c>
      <c r="AA348" s="4">
        <v>9.4189500000000006</v>
      </c>
      <c r="AB348" s="4">
        <v>7.6283399999999997</v>
      </c>
      <c r="AC348" s="4">
        <v>6.9151600000000002</v>
      </c>
      <c r="AD348" s="4">
        <v>9.6544600000000003</v>
      </c>
      <c r="AE348" s="4">
        <v>8.0298099999999994</v>
      </c>
      <c r="AF348" s="4">
        <v>8.6802399999999995</v>
      </c>
      <c r="AG348" s="4">
        <v>9.8315900000000003</v>
      </c>
      <c r="AH348" s="4">
        <v>7.5418700000000003</v>
      </c>
      <c r="AI348" s="4">
        <v>10.0626</v>
      </c>
      <c r="AJ348" s="4">
        <v>8.3997799999999998</v>
      </c>
      <c r="AK348" s="4">
        <v>8.6355199999999996</v>
      </c>
      <c r="AL348" s="4">
        <v>8.5876199999999994</v>
      </c>
      <c r="AM348" s="4">
        <v>8.2392299999999992</v>
      </c>
      <c r="AN348" s="4">
        <v>9.67272</v>
      </c>
      <c r="AO348" s="4">
        <v>9.1577800000000007</v>
      </c>
      <c r="AP348" s="4">
        <v>9.2446000000000002</v>
      </c>
      <c r="AQ348" s="4">
        <v>11.5875</v>
      </c>
      <c r="AR348" s="4">
        <v>8.68581</v>
      </c>
      <c r="AS348" s="4">
        <v>10.175700000000001</v>
      </c>
      <c r="AT348" s="4">
        <v>8.8612500000000001</v>
      </c>
      <c r="AU348" s="4">
        <v>8.6540400000000002</v>
      </c>
      <c r="AV348" s="4">
        <v>9.4992999999999999</v>
      </c>
      <c r="AW348" s="4">
        <v>9.1409699999999994</v>
      </c>
      <c r="AX348" s="4">
        <v>9.00413</v>
      </c>
      <c r="AY348" s="4">
        <v>8.0531900000000007</v>
      </c>
      <c r="AZ348" s="4">
        <v>9.0719799999999999</v>
      </c>
      <c r="BA348" s="4">
        <v>8.6081699999999994</v>
      </c>
      <c r="BB348" s="4">
        <v>8.84572</v>
      </c>
      <c r="BC348" s="4">
        <v>9.6017899999999994</v>
      </c>
      <c r="BD348" s="4">
        <v>7.8322799999999999</v>
      </c>
      <c r="BE348" s="4">
        <v>7.7008299999999998</v>
      </c>
      <c r="BF348" s="4">
        <v>8.0046300000000006</v>
      </c>
      <c r="BG348" s="4">
        <v>8.4502000000000006</v>
      </c>
      <c r="BH348" s="4">
        <v>22.6846</v>
      </c>
      <c r="BI348" s="4">
        <v>15.311299999999999</v>
      </c>
      <c r="BJ348" s="4">
        <v>13.0299</v>
      </c>
      <c r="BK348" s="4">
        <v>75.190799999999996</v>
      </c>
      <c r="BL348" s="2">
        <v>9.3901199999999996</v>
      </c>
      <c r="BM348" s="4">
        <v>19902.3</v>
      </c>
      <c r="BN348" s="4">
        <v>20671.099999999999</v>
      </c>
      <c r="BO348" s="4">
        <v>9.75474</v>
      </c>
      <c r="BP348" s="4">
        <v>11.266</v>
      </c>
      <c r="BQ348" s="4">
        <v>13.957800000000001</v>
      </c>
      <c r="BR348" s="4">
        <v>11.122199999999999</v>
      </c>
      <c r="BS348" s="4">
        <v>68.594899999999996</v>
      </c>
      <c r="BT348" s="4">
        <v>18896.2</v>
      </c>
      <c r="BU348" s="4">
        <v>19016.2</v>
      </c>
      <c r="BV348" s="4">
        <v>8063.85</v>
      </c>
      <c r="BW348" s="4">
        <v>23.4833</v>
      </c>
      <c r="BX348" s="4">
        <v>22.374600000000001</v>
      </c>
      <c r="BY348" s="4">
        <v>8.9845699999999997</v>
      </c>
      <c r="BZ348" s="4">
        <v>8.5594099999999997</v>
      </c>
      <c r="CA348" s="4">
        <v>7.3595499999999996</v>
      </c>
      <c r="CB348" s="4">
        <v>8.2487700000000004</v>
      </c>
      <c r="CC348" s="4">
        <v>7.3446100000000003</v>
      </c>
      <c r="CD348" s="4">
        <v>7.64405</v>
      </c>
      <c r="CE348" s="4">
        <v>8.5948100000000007</v>
      </c>
      <c r="CF348" s="4">
        <v>9.1394000000000002</v>
      </c>
      <c r="CG348" s="4">
        <v>8.2500699999999991</v>
      </c>
      <c r="CH348" s="4">
        <v>8.6983599999999992</v>
      </c>
      <c r="CI348" s="4">
        <v>9.4347899999999996</v>
      </c>
      <c r="CJ348" s="4">
        <v>9.8284800000000008</v>
      </c>
      <c r="CK348" s="4">
        <v>9.5815599999999996</v>
      </c>
      <c r="CL348" s="4">
        <v>9.1117399999999993</v>
      </c>
      <c r="CM348" s="4">
        <v>10.991099999999999</v>
      </c>
      <c r="CN348" s="4">
        <v>7.1025700000000001</v>
      </c>
      <c r="CO348" s="4">
        <v>10.638500000000001</v>
      </c>
      <c r="CP348" s="4">
        <v>7.8766600000000002</v>
      </c>
      <c r="CQ348" s="4">
        <v>8.6437299999999997</v>
      </c>
      <c r="CR348" s="4">
        <v>8.2680100000000003</v>
      </c>
      <c r="CS348" s="4">
        <v>11.142099999999999</v>
      </c>
      <c r="CT348" s="4">
        <v>9.7725399999999993</v>
      </c>
      <c r="CU348" s="4">
        <v>8.5566300000000002</v>
      </c>
      <c r="CV348" s="4">
        <v>8.0621100000000006</v>
      </c>
      <c r="CW348" s="4">
        <v>8.5629600000000003</v>
      </c>
      <c r="CX348" s="4">
        <v>7.1833200000000001</v>
      </c>
      <c r="CY348" s="4">
        <v>7.3098599999999996</v>
      </c>
      <c r="CZ348" s="4">
        <v>7.4895800000000001</v>
      </c>
      <c r="DA348" s="4">
        <v>6.8019499999999997</v>
      </c>
      <c r="DB348" s="4">
        <v>7.6629100000000001</v>
      </c>
      <c r="DC348" s="4">
        <v>7.6488100000000001</v>
      </c>
      <c r="DD348" s="4">
        <v>7.7587099999999998</v>
      </c>
      <c r="DE348" s="4">
        <v>10.6091</v>
      </c>
      <c r="DF348" s="4">
        <v>7.0776000000000003</v>
      </c>
      <c r="DG348" s="4">
        <v>7.8108300000000002</v>
      </c>
      <c r="DH348" s="4">
        <v>7.05382</v>
      </c>
      <c r="DI348" s="4">
        <v>7.6622300000000001</v>
      </c>
      <c r="DJ348" s="4">
        <v>8.4568300000000001</v>
      </c>
      <c r="DK348" s="4">
        <v>7.8386699999999996</v>
      </c>
      <c r="DL348" s="4">
        <v>7.2818100000000001</v>
      </c>
      <c r="DM348" s="4">
        <v>7.3682600000000003</v>
      </c>
      <c r="DN348" s="4">
        <v>8.1859199999999994</v>
      </c>
      <c r="DO348" s="4">
        <v>8.9195700000000002</v>
      </c>
      <c r="DP348" s="4">
        <v>7.7641200000000001</v>
      </c>
      <c r="DQ348" s="4">
        <v>7.6871400000000003</v>
      </c>
      <c r="DR348" s="4">
        <v>9.4912700000000001</v>
      </c>
      <c r="DS348" s="4">
        <v>10.646000000000001</v>
      </c>
      <c r="DT348" s="4">
        <v>19.012599999999999</v>
      </c>
      <c r="DU348" s="4">
        <v>12.416499999999999</v>
      </c>
      <c r="DV348" s="4">
        <v>20.151199999999999</v>
      </c>
      <c r="DW348" s="4">
        <v>8.5846199999999993</v>
      </c>
      <c r="DX348" s="4">
        <v>7.6678699999999997</v>
      </c>
      <c r="DY348" s="4">
        <v>8.70871</v>
      </c>
      <c r="DZ348" s="4">
        <v>8.8142800000000001</v>
      </c>
      <c r="EA348" s="4">
        <v>6.6514499999999996</v>
      </c>
      <c r="EB348" s="4">
        <v>7.7548599999999999</v>
      </c>
      <c r="EC348" s="4">
        <v>1015.48</v>
      </c>
      <c r="ED348" s="4">
        <v>7.4330499999999997</v>
      </c>
      <c r="EE348" s="4">
        <v>7.0402800000000001</v>
      </c>
      <c r="EF348" s="4">
        <v>8.0195399999999992</v>
      </c>
      <c r="EG348" s="4">
        <v>7.4885000000000002</v>
      </c>
      <c r="EH348" s="4">
        <v>10.067600000000001</v>
      </c>
      <c r="EI348" s="4">
        <v>10.1403</v>
      </c>
      <c r="EJ348" s="4">
        <v>22.356300000000001</v>
      </c>
      <c r="EK348" s="4">
        <v>9.0622900000000008</v>
      </c>
      <c r="EL348" s="4">
        <v>9.0492100000000004</v>
      </c>
      <c r="EM348" s="4">
        <v>8.0106199999999994</v>
      </c>
      <c r="EN348" s="4">
        <v>9.0346399999999996</v>
      </c>
      <c r="EO348" s="4">
        <v>9.0714799999999993</v>
      </c>
      <c r="EP348" s="4">
        <v>8.4668600000000005</v>
      </c>
      <c r="EQ348" s="4">
        <v>8.9359900000000003</v>
      </c>
      <c r="ER348" s="4">
        <v>8.2369599999999998</v>
      </c>
      <c r="ES348" s="4">
        <v>7.8548499999999999</v>
      </c>
      <c r="ET348" s="4">
        <v>8.4057700000000004</v>
      </c>
      <c r="EU348" s="4">
        <v>10.0443</v>
      </c>
      <c r="EV348" s="4">
        <v>8.8868399999999994</v>
      </c>
      <c r="EW348" s="4">
        <v>8.7861600000000006</v>
      </c>
      <c r="EX348" s="4">
        <v>8.4215499999999999</v>
      </c>
      <c r="EY348" s="4">
        <v>7.4858799999999999</v>
      </c>
      <c r="EZ348" s="4">
        <v>7.1963100000000004</v>
      </c>
      <c r="FA348" s="4">
        <v>8.0990800000000007</v>
      </c>
      <c r="FB348" s="4">
        <v>8.2521299999999993</v>
      </c>
      <c r="FC348" s="4">
        <v>7.0790600000000001</v>
      </c>
      <c r="FD348" s="4">
        <v>7.9719800000000003</v>
      </c>
      <c r="FE348" s="4">
        <v>7.7336999999999998</v>
      </c>
      <c r="FF348" s="4">
        <v>6.9943600000000004</v>
      </c>
      <c r="FG348" s="4">
        <v>7.9779999999999998</v>
      </c>
      <c r="FH348" s="4">
        <v>8.1425199999999993</v>
      </c>
      <c r="FI348" s="4">
        <v>8.1087399999999992</v>
      </c>
      <c r="FJ348" s="4">
        <v>7.3994900000000001</v>
      </c>
      <c r="FK348" s="4">
        <v>7.5044000000000004</v>
      </c>
      <c r="FL348" s="4">
        <v>8.5003399999999996</v>
      </c>
      <c r="FM348" s="4">
        <v>7.4209500000000004</v>
      </c>
      <c r="FN348" s="4">
        <v>7.0250700000000004</v>
      </c>
      <c r="FO348" s="4">
        <v>7.7339599999999997</v>
      </c>
      <c r="FP348" s="4">
        <v>9.1066000000000003</v>
      </c>
      <c r="FQ348" s="4">
        <v>9.8177400000000006</v>
      </c>
      <c r="FR348" s="4">
        <v>10.6736</v>
      </c>
      <c r="FS348" s="4">
        <v>9.7851300000000005</v>
      </c>
      <c r="FT348" s="4">
        <v>7.9951499999999998</v>
      </c>
      <c r="FU348" s="4">
        <v>8.9706600000000005</v>
      </c>
      <c r="FV348" s="4">
        <v>8.6887100000000004</v>
      </c>
      <c r="FW348" s="4">
        <v>9.9399300000000004</v>
      </c>
      <c r="FX348" s="4">
        <v>8.7375299999999996</v>
      </c>
      <c r="FY348" s="4">
        <v>10.666700000000001</v>
      </c>
      <c r="FZ348" s="4">
        <v>10.178100000000001</v>
      </c>
      <c r="GA348" s="4">
        <v>9.0112699999999997</v>
      </c>
      <c r="GB348" s="4">
        <v>8.6608099999999997</v>
      </c>
      <c r="GC348" s="4">
        <v>8.9645499999999991</v>
      </c>
      <c r="GD348" s="4">
        <v>11.928900000000001</v>
      </c>
      <c r="GE348" s="4">
        <v>8.4261900000000001</v>
      </c>
      <c r="GF348" s="4">
        <v>8.0349000000000004</v>
      </c>
      <c r="GG348" s="4">
        <v>8.1449499999999997</v>
      </c>
      <c r="GH348" s="4">
        <v>8.3017900000000004</v>
      </c>
      <c r="GI348" s="4">
        <v>7.8114299999999997</v>
      </c>
      <c r="GJ348" s="4">
        <v>8.3076500000000006</v>
      </c>
      <c r="GK348" s="4">
        <v>8.1060499999999998</v>
      </c>
      <c r="GL348" s="4">
        <v>8.3381000000000007</v>
      </c>
      <c r="GM348" s="4">
        <v>8.3319600000000005</v>
      </c>
      <c r="GN348" s="4">
        <v>7.7532399999999999</v>
      </c>
      <c r="GO348" s="4">
        <v>8.5518999999999998</v>
      </c>
      <c r="GP348" s="4">
        <v>7.9781700000000004</v>
      </c>
      <c r="GQ348" s="4">
        <v>8.4737299999999998</v>
      </c>
      <c r="GR348" s="4">
        <v>7.8316999999999997</v>
      </c>
      <c r="GS348" s="4">
        <v>7.4375600000000004</v>
      </c>
      <c r="GT348" s="4">
        <v>8.2790199999999992</v>
      </c>
      <c r="GU348" s="4">
        <v>6.9579500000000003</v>
      </c>
      <c r="GV348" s="4">
        <v>9.2502399999999998</v>
      </c>
      <c r="GW348" s="4">
        <v>8.3140199999999993</v>
      </c>
      <c r="GX348" s="4">
        <v>7.9560399999999998</v>
      </c>
      <c r="GY348" s="4">
        <v>8.8972700000000007</v>
      </c>
      <c r="GZ348" s="4">
        <v>7.9311800000000003</v>
      </c>
      <c r="HA348" s="4">
        <v>8.4582499999999996</v>
      </c>
      <c r="HB348" s="4">
        <v>9.0694800000000004</v>
      </c>
      <c r="HC348" s="4">
        <v>8.2010799999999993</v>
      </c>
      <c r="HD348" s="4">
        <v>8.6031899999999997</v>
      </c>
      <c r="HE348" s="4">
        <v>7.8278999999999996</v>
      </c>
      <c r="HF348" s="4">
        <v>9.3774599999999992</v>
      </c>
      <c r="HG348" s="4">
        <v>46.313099999999999</v>
      </c>
      <c r="HH348" s="4">
        <v>18.0748</v>
      </c>
      <c r="HI348" s="4">
        <v>17.407399999999999</v>
      </c>
      <c r="HJ348" s="4">
        <v>9.84145</v>
      </c>
      <c r="HK348" s="4">
        <v>10.8422</v>
      </c>
      <c r="HL348" s="4">
        <v>10.3653</v>
      </c>
      <c r="HM348" s="4">
        <v>8.8363999999999994</v>
      </c>
      <c r="HN348" s="4">
        <v>10.6309</v>
      </c>
      <c r="HO348" s="4">
        <v>10.168799999999999</v>
      </c>
      <c r="HP348" s="4">
        <v>8.9417000000000009</v>
      </c>
      <c r="HQ348" s="4">
        <v>9.2356400000000001</v>
      </c>
      <c r="HR348" s="4">
        <v>8.79955</v>
      </c>
      <c r="HS348" s="4">
        <v>8.6195500000000003</v>
      </c>
      <c r="HT348" s="4">
        <v>8.2339300000000009</v>
      </c>
      <c r="HU348" s="4">
        <v>7.5794800000000002</v>
      </c>
      <c r="HV348" s="4">
        <v>8.1916399999999996</v>
      </c>
      <c r="HW348" s="4">
        <v>9.75474</v>
      </c>
      <c r="HX348" s="4">
        <v>13.957800000000001</v>
      </c>
      <c r="HY348" s="4">
        <v>11.122199999999999</v>
      </c>
      <c r="HZ348" s="4">
        <v>11.266</v>
      </c>
      <c r="IA348" s="4">
        <v>8.5212000000000003</v>
      </c>
      <c r="IB348" s="4">
        <v>7.3728800000000003</v>
      </c>
      <c r="IC348" s="4">
        <v>8.9561200000000003</v>
      </c>
      <c r="ID348" s="4">
        <v>8.5198900000000002</v>
      </c>
      <c r="IE348" s="4">
        <v>9.0938499999999998</v>
      </c>
      <c r="IF348" s="4">
        <v>8.0562299999999993</v>
      </c>
      <c r="IG348" s="4">
        <v>7.44156</v>
      </c>
      <c r="IH348" s="4">
        <v>7.4209800000000001</v>
      </c>
      <c r="II348" s="4">
        <v>8.6037599999999994</v>
      </c>
      <c r="IJ348" s="4">
        <v>8.2442299999999999</v>
      </c>
      <c r="IK348" s="4">
        <v>8.3851499999999994</v>
      </c>
      <c r="IL348" s="4">
        <v>20.205100000000002</v>
      </c>
      <c r="IM348" s="4">
        <v>8.4763300000000008</v>
      </c>
      <c r="IN348" s="4">
        <v>7.8708</v>
      </c>
      <c r="IO348" s="4">
        <v>8.2661800000000003</v>
      </c>
      <c r="IP348" s="4">
        <v>8.6806699999999992</v>
      </c>
      <c r="IQ348" s="4">
        <v>8.3200699999999994</v>
      </c>
      <c r="IR348" s="4">
        <v>7.3474300000000001</v>
      </c>
      <c r="IS348" s="4">
        <v>9.2885899999999992</v>
      </c>
      <c r="IT348" s="4">
        <v>9.3193599999999996</v>
      </c>
      <c r="IU348" s="4">
        <v>8.2090999999999994</v>
      </c>
      <c r="IV348" s="4">
        <v>8.7051400000000001</v>
      </c>
      <c r="IW348">
        <v>6.0031469697406781</v>
      </c>
      <c r="IX348">
        <v>6.1077396134832362</v>
      </c>
      <c r="IY348">
        <v>5.6307215497887908</v>
      </c>
    </row>
    <row r="349" spans="1:259" x14ac:dyDescent="0.25">
      <c r="A349" s="7"/>
      <c r="B349" s="4" t="s">
        <v>890</v>
      </c>
      <c r="C349" s="4">
        <v>9.7297200000000004</v>
      </c>
      <c r="D349" s="4">
        <v>11.9162</v>
      </c>
      <c r="E349" s="4">
        <v>9.5558999999999994</v>
      </c>
      <c r="F349" s="4">
        <v>10.2363</v>
      </c>
      <c r="G349" s="4">
        <v>11.8774</v>
      </c>
      <c r="H349" s="4">
        <v>12.5983</v>
      </c>
      <c r="I349" s="4">
        <v>11.7668</v>
      </c>
      <c r="J349" s="4">
        <v>10.5504</v>
      </c>
      <c r="K349" s="4">
        <v>10.847</v>
      </c>
      <c r="L349" s="4">
        <v>9.5491499999999991</v>
      </c>
      <c r="M349" s="4">
        <v>10.170500000000001</v>
      </c>
      <c r="N349" s="4">
        <v>12.840299999999999</v>
      </c>
      <c r="O349" s="4">
        <v>9.8645300000000002</v>
      </c>
      <c r="P349" s="4">
        <v>14.3698</v>
      </c>
      <c r="Q349" s="4">
        <v>43.991</v>
      </c>
      <c r="R349" s="4">
        <v>35.161900000000003</v>
      </c>
      <c r="S349" s="4">
        <v>10.970499999999999</v>
      </c>
      <c r="T349" s="4">
        <v>10.397</v>
      </c>
      <c r="U349" s="4">
        <v>9.54087</v>
      </c>
      <c r="V349" s="4">
        <v>8.8983500000000006</v>
      </c>
      <c r="W349" s="4">
        <v>12.799300000000001</v>
      </c>
      <c r="X349" s="4">
        <v>11.2841</v>
      </c>
      <c r="Y349" s="4">
        <v>10.9072</v>
      </c>
      <c r="Z349" s="4">
        <v>9.0943699999999996</v>
      </c>
      <c r="AA349" s="4">
        <v>10.8613</v>
      </c>
      <c r="AB349" s="4">
        <v>9.5223200000000006</v>
      </c>
      <c r="AC349" s="4">
        <v>10.5311</v>
      </c>
      <c r="AD349" s="4">
        <v>12.448499999999999</v>
      </c>
      <c r="AE349" s="4">
        <v>12.836399999999999</v>
      </c>
      <c r="AF349" s="4">
        <v>11.425000000000001</v>
      </c>
      <c r="AG349" s="4">
        <v>11.5732</v>
      </c>
      <c r="AH349" s="4">
        <v>10.366400000000001</v>
      </c>
      <c r="AI349" s="4">
        <v>12.5566</v>
      </c>
      <c r="AJ349" s="4">
        <v>9.6039999999999992</v>
      </c>
      <c r="AK349" s="4">
        <v>13.767799999999999</v>
      </c>
      <c r="AL349" s="4">
        <v>10.924899999999999</v>
      </c>
      <c r="AM349" s="4">
        <v>16.704699999999999</v>
      </c>
      <c r="AN349" s="4">
        <v>12.5244</v>
      </c>
      <c r="AO349" s="4">
        <v>10.0296</v>
      </c>
      <c r="AP349" s="4">
        <v>13.5543</v>
      </c>
      <c r="AQ349" s="4">
        <v>12.856199999999999</v>
      </c>
      <c r="AR349" s="4">
        <v>13.8973</v>
      </c>
      <c r="AS349" s="4">
        <v>11.9857</v>
      </c>
      <c r="AT349" s="4">
        <v>9.0152599999999996</v>
      </c>
      <c r="AU349" s="4">
        <v>13.958</v>
      </c>
      <c r="AV349" s="4">
        <v>13.3117</v>
      </c>
      <c r="AW349" s="4">
        <v>12.035299999999999</v>
      </c>
      <c r="AX349" s="4">
        <v>14.255699999999999</v>
      </c>
      <c r="AY349" s="4">
        <v>11.3963</v>
      </c>
      <c r="AZ349" s="4">
        <v>14.8605</v>
      </c>
      <c r="BA349" s="4">
        <v>12.6501</v>
      </c>
      <c r="BB349" s="4">
        <v>12.2637</v>
      </c>
      <c r="BC349" s="4">
        <v>14.030799999999999</v>
      </c>
      <c r="BD349" s="4">
        <v>14.166499999999999</v>
      </c>
      <c r="BE349" s="4">
        <v>12.079000000000001</v>
      </c>
      <c r="BF349" s="4">
        <v>11.099600000000001</v>
      </c>
      <c r="BG349" s="4">
        <v>16.070499999999999</v>
      </c>
      <c r="BH349" s="4">
        <v>11.8146</v>
      </c>
      <c r="BI349" s="4">
        <v>12.7903</v>
      </c>
      <c r="BJ349" s="4">
        <v>10.787100000000001</v>
      </c>
      <c r="BK349" s="4">
        <v>12.8035</v>
      </c>
      <c r="BL349" s="2">
        <v>13.334099999999999</v>
      </c>
      <c r="BM349" s="4">
        <v>4260.3</v>
      </c>
      <c r="BN349" s="4">
        <v>4771.29</v>
      </c>
      <c r="BO349" s="4">
        <v>10.339</v>
      </c>
      <c r="BP349" s="4">
        <v>10.8378</v>
      </c>
      <c r="BQ349" s="4">
        <v>9.8823500000000006</v>
      </c>
      <c r="BR349" s="4">
        <v>10.6523</v>
      </c>
      <c r="BS349" s="4">
        <v>9.1560500000000005</v>
      </c>
      <c r="BT349" s="4">
        <v>2061.89</v>
      </c>
      <c r="BU349" s="4">
        <v>3553.13</v>
      </c>
      <c r="BV349" s="4">
        <v>42.340699999999998</v>
      </c>
      <c r="BW349" s="4">
        <v>9.8612400000000004</v>
      </c>
      <c r="BX349" s="4">
        <v>10.450699999999999</v>
      </c>
      <c r="BY349" s="4">
        <v>10.9695</v>
      </c>
      <c r="BZ349" s="4">
        <v>12.397500000000001</v>
      </c>
      <c r="CA349" s="4">
        <v>10.9894</v>
      </c>
      <c r="CB349" s="4">
        <v>11.1088</v>
      </c>
      <c r="CC349" s="4">
        <v>8.6770700000000005</v>
      </c>
      <c r="CD349" s="4">
        <v>9.56</v>
      </c>
      <c r="CE349" s="4">
        <v>10.3536</v>
      </c>
      <c r="CF349" s="4">
        <v>9.4218399999999995</v>
      </c>
      <c r="CG349" s="4">
        <v>11.8239</v>
      </c>
      <c r="CH349" s="4">
        <v>12.961</v>
      </c>
      <c r="CI349" s="4">
        <v>13.8172</v>
      </c>
      <c r="CJ349" s="4">
        <v>13.1318</v>
      </c>
      <c r="CK349" s="4">
        <v>14.1134</v>
      </c>
      <c r="CL349" s="4">
        <v>11.8118</v>
      </c>
      <c r="CM349" s="4">
        <v>14.243499999999999</v>
      </c>
      <c r="CN349" s="4">
        <v>12.3856</v>
      </c>
      <c r="CO349" s="4">
        <v>10.146000000000001</v>
      </c>
      <c r="CP349" s="4">
        <v>13.3444</v>
      </c>
      <c r="CQ349" s="4">
        <v>10.6937</v>
      </c>
      <c r="CR349" s="4">
        <v>12.1097</v>
      </c>
      <c r="CS349" s="4">
        <v>12.684799999999999</v>
      </c>
      <c r="CT349" s="4">
        <v>8.5877499999999998</v>
      </c>
      <c r="CU349" s="4">
        <v>13.5595</v>
      </c>
      <c r="CV349" s="4">
        <v>12.806699999999999</v>
      </c>
      <c r="CW349" s="4">
        <v>10.5762</v>
      </c>
      <c r="CX349" s="4">
        <v>10.5213</v>
      </c>
      <c r="CY349" s="4">
        <v>11.9002</v>
      </c>
      <c r="CZ349" s="4">
        <v>9.7432999999999996</v>
      </c>
      <c r="DA349" s="4">
        <v>10.5336</v>
      </c>
      <c r="DB349" s="4">
        <v>9.9816000000000003</v>
      </c>
      <c r="DC349" s="4">
        <v>8.9346599999999992</v>
      </c>
      <c r="DD349" s="4">
        <v>10.644</v>
      </c>
      <c r="DE349" s="4">
        <v>16.9664</v>
      </c>
      <c r="DF349" s="4">
        <v>11.057700000000001</v>
      </c>
      <c r="DG349" s="4">
        <v>8.0526300000000006</v>
      </c>
      <c r="DH349" s="4">
        <v>8.0157600000000002</v>
      </c>
      <c r="DI349" s="4">
        <v>9.1270399999999992</v>
      </c>
      <c r="DJ349" s="4">
        <v>8.8757699999999993</v>
      </c>
      <c r="DK349" s="4">
        <v>10.2339</v>
      </c>
      <c r="DL349" s="4">
        <v>12.057399999999999</v>
      </c>
      <c r="DM349" s="4">
        <v>11.007999999999999</v>
      </c>
      <c r="DN349" s="4">
        <v>15.644</v>
      </c>
      <c r="DO349" s="4">
        <v>12.5406</v>
      </c>
      <c r="DP349" s="4">
        <v>12.2003</v>
      </c>
      <c r="DQ349" s="4">
        <v>13.9145</v>
      </c>
      <c r="DR349" s="4">
        <v>11.44</v>
      </c>
      <c r="DS349" s="4">
        <v>9.9954300000000007</v>
      </c>
      <c r="DT349" s="4">
        <v>10.631600000000001</v>
      </c>
      <c r="DU349" s="4">
        <v>36.326900000000002</v>
      </c>
      <c r="DV349" s="4">
        <v>19.8001</v>
      </c>
      <c r="DW349" s="4">
        <v>9.7683999999999997</v>
      </c>
      <c r="DX349" s="4">
        <v>10.1997</v>
      </c>
      <c r="DY349" s="4">
        <v>11.1411</v>
      </c>
      <c r="DZ349" s="4">
        <v>11.520099999999999</v>
      </c>
      <c r="EA349" s="4">
        <v>10.8597</v>
      </c>
      <c r="EB349" s="4">
        <v>9.6714400000000005</v>
      </c>
      <c r="EC349" s="4">
        <v>77.319999999999993</v>
      </c>
      <c r="ED349" s="4">
        <v>7.7830000000000004</v>
      </c>
      <c r="EE349" s="4">
        <v>9.0977300000000003</v>
      </c>
      <c r="EF349" s="4">
        <v>9.8363200000000006</v>
      </c>
      <c r="EG349" s="4">
        <v>9.6548800000000004</v>
      </c>
      <c r="EH349" s="4">
        <v>9.1335200000000007</v>
      </c>
      <c r="EI349" s="4">
        <v>10.0282</v>
      </c>
      <c r="EJ349" s="4">
        <v>9.8696699999999993</v>
      </c>
      <c r="EK349" s="4">
        <v>9.4697300000000002</v>
      </c>
      <c r="EL349" s="4">
        <v>10.6869</v>
      </c>
      <c r="EM349" s="4">
        <v>11.2379</v>
      </c>
      <c r="EN349" s="4">
        <v>12.1676</v>
      </c>
      <c r="EO349" s="4">
        <v>10.2578</v>
      </c>
      <c r="EP349" s="4">
        <v>10.9358</v>
      </c>
      <c r="EQ349" s="4">
        <v>12.4069</v>
      </c>
      <c r="ER349" s="4">
        <v>11.7248</v>
      </c>
      <c r="ES349" s="4">
        <v>10.5822</v>
      </c>
      <c r="ET349" s="4">
        <v>11.595599999999999</v>
      </c>
      <c r="EU349" s="4">
        <v>11.297800000000001</v>
      </c>
      <c r="EV349" s="4">
        <v>11.9201</v>
      </c>
      <c r="EW349" s="4">
        <v>10.476800000000001</v>
      </c>
      <c r="EX349" s="4">
        <v>10.6516</v>
      </c>
      <c r="EY349" s="4">
        <v>12.178000000000001</v>
      </c>
      <c r="EZ349" s="4">
        <v>9.0025700000000004</v>
      </c>
      <c r="FA349" s="4">
        <v>11.3062</v>
      </c>
      <c r="FB349" s="4">
        <v>11.1629</v>
      </c>
      <c r="FC349" s="4">
        <v>9.8209099999999996</v>
      </c>
      <c r="FD349" s="4">
        <v>9.1921800000000005</v>
      </c>
      <c r="FE349" s="4">
        <v>9.9668399999999995</v>
      </c>
      <c r="FF349" s="4">
        <v>9.1874199999999995</v>
      </c>
      <c r="FG349" s="4">
        <v>9.9879599999999993</v>
      </c>
      <c r="FH349" s="4">
        <v>8.97288</v>
      </c>
      <c r="FI349" s="4">
        <v>9.9373000000000005</v>
      </c>
      <c r="FJ349" s="4">
        <v>8.7040600000000001</v>
      </c>
      <c r="FK349" s="4">
        <v>10.5946</v>
      </c>
      <c r="FL349" s="4">
        <v>10.4665</v>
      </c>
      <c r="FM349" s="4">
        <v>9.5786599999999993</v>
      </c>
      <c r="FN349" s="4">
        <v>11.670500000000001</v>
      </c>
      <c r="FO349" s="4">
        <v>9.2371599999999994</v>
      </c>
      <c r="FP349" s="4">
        <v>14.1509</v>
      </c>
      <c r="FQ349" s="4">
        <v>13.997199999999999</v>
      </c>
      <c r="FR349" s="4">
        <v>13.3643</v>
      </c>
      <c r="FS349" s="4">
        <v>13.605</v>
      </c>
      <c r="FT349" s="4">
        <v>18.456299999999999</v>
      </c>
      <c r="FU349" s="4">
        <v>12.673400000000001</v>
      </c>
      <c r="FV349" s="4">
        <v>13.5793</v>
      </c>
      <c r="FW349" s="4">
        <v>15.4815</v>
      </c>
      <c r="FX349" s="4">
        <v>16.674700000000001</v>
      </c>
      <c r="FY349" s="4">
        <v>14.2355</v>
      </c>
      <c r="FZ349" s="4">
        <v>12.7592</v>
      </c>
      <c r="GA349" s="4">
        <v>10.6311</v>
      </c>
      <c r="GB349" s="4">
        <v>9.9768699999999999</v>
      </c>
      <c r="GC349" s="4">
        <v>10.7127</v>
      </c>
      <c r="GD349" s="4">
        <v>11.5038</v>
      </c>
      <c r="GE349" s="4">
        <v>11.977399999999999</v>
      </c>
      <c r="GF349" s="4">
        <v>10.9696</v>
      </c>
      <c r="GG349" s="4">
        <v>11.4353</v>
      </c>
      <c r="GH349" s="4">
        <v>11.0716</v>
      </c>
      <c r="GI349" s="4">
        <v>11.7021</v>
      </c>
      <c r="GJ349" s="4">
        <v>12.265499999999999</v>
      </c>
      <c r="GK349" s="4">
        <v>10.600899999999999</v>
      </c>
      <c r="GL349" s="4">
        <v>14.663600000000001</v>
      </c>
      <c r="GM349" s="4">
        <v>14.098000000000001</v>
      </c>
      <c r="GN349" s="4">
        <v>12.463200000000001</v>
      </c>
      <c r="GO349" s="4">
        <v>15.549899999999999</v>
      </c>
      <c r="GP349" s="4">
        <v>11.551500000000001</v>
      </c>
      <c r="GQ349" s="4">
        <v>11.7935</v>
      </c>
      <c r="GR349" s="4">
        <v>12.492800000000001</v>
      </c>
      <c r="GS349" s="4">
        <v>11.581300000000001</v>
      </c>
      <c r="GT349" s="4">
        <v>11.071</v>
      </c>
      <c r="GU349" s="4">
        <v>10.832100000000001</v>
      </c>
      <c r="GV349" s="4">
        <v>11.980499999999999</v>
      </c>
      <c r="GW349" s="4">
        <v>11.6165</v>
      </c>
      <c r="GX349" s="4">
        <v>13.130800000000001</v>
      </c>
      <c r="GY349" s="4">
        <v>12.5448</v>
      </c>
      <c r="GZ349" s="4">
        <v>12.4094</v>
      </c>
      <c r="HA349" s="4">
        <v>13.183999999999999</v>
      </c>
      <c r="HB349" s="4">
        <v>11.291399999999999</v>
      </c>
      <c r="HC349" s="4">
        <v>11.2379</v>
      </c>
      <c r="HD349" s="4">
        <v>12.323</v>
      </c>
      <c r="HE349" s="4">
        <v>9.4140899999999998</v>
      </c>
      <c r="HF349" s="4">
        <v>9.8212399999999995</v>
      </c>
      <c r="HG349" s="4">
        <v>9.7654200000000007</v>
      </c>
      <c r="HH349" s="4">
        <v>11.085100000000001</v>
      </c>
      <c r="HI349" s="4">
        <v>11.6858</v>
      </c>
      <c r="HJ349" s="4">
        <v>10.706</v>
      </c>
      <c r="HK349" s="4">
        <v>9.8583700000000007</v>
      </c>
      <c r="HL349" s="4">
        <v>9.6263400000000008</v>
      </c>
      <c r="HM349" s="4">
        <v>11.354799999999999</v>
      </c>
      <c r="HN349" s="4">
        <v>10.040100000000001</v>
      </c>
      <c r="HO349" s="4">
        <v>9.3078900000000004</v>
      </c>
      <c r="HP349" s="4">
        <v>9.7941299999999991</v>
      </c>
      <c r="HQ349" s="4">
        <v>11.462899999999999</v>
      </c>
      <c r="HR349" s="4">
        <v>11.395</v>
      </c>
      <c r="HS349" s="4">
        <v>8.3477099999999993</v>
      </c>
      <c r="HT349" s="4">
        <v>9.9986300000000004</v>
      </c>
      <c r="HU349" s="4">
        <v>10.6265</v>
      </c>
      <c r="HV349" s="4">
        <v>11.1137</v>
      </c>
      <c r="HW349" s="4">
        <v>10.339</v>
      </c>
      <c r="HX349" s="4">
        <v>9.8823500000000006</v>
      </c>
      <c r="HY349" s="4">
        <v>10.6523</v>
      </c>
      <c r="HZ349" s="4">
        <v>10.8378</v>
      </c>
      <c r="IA349" s="4">
        <v>9.3927999999999994</v>
      </c>
      <c r="IB349" s="4">
        <v>9.4300800000000002</v>
      </c>
      <c r="IC349" s="4">
        <v>10.3644</v>
      </c>
      <c r="ID349" s="4">
        <v>10.541700000000001</v>
      </c>
      <c r="IE349" s="4">
        <v>11.1884</v>
      </c>
      <c r="IF349" s="4">
        <v>10.7583</v>
      </c>
      <c r="IG349" s="4">
        <v>10.032</v>
      </c>
      <c r="IH349" s="4">
        <v>10.250299999999999</v>
      </c>
      <c r="II349" s="4">
        <v>9.6269899999999993</v>
      </c>
      <c r="IJ349" s="4">
        <v>8.9298300000000008</v>
      </c>
      <c r="IK349" s="4">
        <v>8.5909800000000001</v>
      </c>
      <c r="IL349" s="4">
        <v>9.8490500000000001</v>
      </c>
      <c r="IM349" s="4">
        <v>10.236499999999999</v>
      </c>
      <c r="IN349" s="4">
        <v>11.452500000000001</v>
      </c>
      <c r="IO349" s="4">
        <v>10.742000000000001</v>
      </c>
      <c r="IP349" s="4">
        <v>8.5585400000000007</v>
      </c>
      <c r="IQ349" s="4">
        <v>10.3782</v>
      </c>
      <c r="IR349" s="4">
        <v>9.87209</v>
      </c>
      <c r="IS349" s="4">
        <v>9.54087</v>
      </c>
      <c r="IT349" s="4">
        <v>10.970499999999999</v>
      </c>
      <c r="IU349" s="4">
        <v>8.8983500000000006</v>
      </c>
      <c r="IV349" s="4">
        <v>10.397</v>
      </c>
      <c r="IW349">
        <v>5.4971325248209979</v>
      </c>
      <c r="IX349">
        <v>5.5892707996857558</v>
      </c>
      <c r="IY349">
        <v>5.9851675914792191</v>
      </c>
    </row>
    <row r="350" spans="1:259" x14ac:dyDescent="0.25">
      <c r="A350" s="7"/>
      <c r="B350" s="4" t="s">
        <v>891</v>
      </c>
      <c r="C350" s="4">
        <v>16.006799999999998</v>
      </c>
      <c r="D350" s="4">
        <v>16.226700000000001</v>
      </c>
      <c r="E350" s="4">
        <v>15.5901</v>
      </c>
      <c r="F350" s="4">
        <v>13.602499999999999</v>
      </c>
      <c r="G350" s="4">
        <v>17.592600000000001</v>
      </c>
      <c r="H350" s="4">
        <v>18.5199</v>
      </c>
      <c r="I350" s="4">
        <v>20.549099999999999</v>
      </c>
      <c r="J350" s="4">
        <v>16.762899999999998</v>
      </c>
      <c r="K350" s="4">
        <v>16.4133</v>
      </c>
      <c r="L350" s="4">
        <v>14.9335</v>
      </c>
      <c r="M350" s="4">
        <v>18.308800000000002</v>
      </c>
      <c r="N350" s="4">
        <v>18.998100000000001</v>
      </c>
      <c r="O350" s="4">
        <v>20.653700000000001</v>
      </c>
      <c r="P350" s="4">
        <v>18.6539</v>
      </c>
      <c r="Q350" s="4">
        <v>31.1127</v>
      </c>
      <c r="R350" s="4">
        <v>50.318399999999997</v>
      </c>
      <c r="S350" s="4">
        <v>17.964600000000001</v>
      </c>
      <c r="T350" s="4">
        <v>18.595500000000001</v>
      </c>
      <c r="U350" s="4">
        <v>21.9573</v>
      </c>
      <c r="V350" s="4">
        <v>18.6447</v>
      </c>
      <c r="W350" s="4">
        <v>16.652699999999999</v>
      </c>
      <c r="X350" s="4">
        <v>17.808599999999998</v>
      </c>
      <c r="Y350" s="4">
        <v>16.314399999999999</v>
      </c>
      <c r="Z350" s="4">
        <v>11.2469</v>
      </c>
      <c r="AA350" s="4">
        <v>12.119400000000001</v>
      </c>
      <c r="AB350" s="4">
        <v>17.045300000000001</v>
      </c>
      <c r="AC350" s="4">
        <v>11.771000000000001</v>
      </c>
      <c r="AD350" s="4">
        <v>17.680099999999999</v>
      </c>
      <c r="AE350" s="4">
        <v>17.736599999999999</v>
      </c>
      <c r="AF350" s="4">
        <v>12.749499999999999</v>
      </c>
      <c r="AG350" s="4">
        <v>17.321899999999999</v>
      </c>
      <c r="AH350" s="4">
        <v>15.565799999999999</v>
      </c>
      <c r="AI350" s="4">
        <v>14.755800000000001</v>
      </c>
      <c r="AJ350" s="4">
        <v>16.0458</v>
      </c>
      <c r="AK350" s="4">
        <v>11.2395</v>
      </c>
      <c r="AL350" s="4">
        <v>21.376200000000001</v>
      </c>
      <c r="AM350" s="4">
        <v>18.308399999999999</v>
      </c>
      <c r="AN350" s="4">
        <v>17.336600000000001</v>
      </c>
      <c r="AO350" s="4">
        <v>16.242100000000001</v>
      </c>
      <c r="AP350" s="4">
        <v>16.287299999999998</v>
      </c>
      <c r="AQ350" s="4">
        <v>17.046600000000002</v>
      </c>
      <c r="AR350" s="4">
        <v>17.276800000000001</v>
      </c>
      <c r="AS350" s="4">
        <v>10.4072</v>
      </c>
      <c r="AT350" s="4">
        <v>15.659000000000001</v>
      </c>
      <c r="AU350" s="4">
        <v>22.136800000000001</v>
      </c>
      <c r="AV350" s="4">
        <v>22.267499999999998</v>
      </c>
      <c r="AW350" s="4">
        <v>18.893899999999999</v>
      </c>
      <c r="AX350" s="4">
        <v>24.902999999999999</v>
      </c>
      <c r="AY350" s="4">
        <v>32.675400000000003</v>
      </c>
      <c r="AZ350" s="4">
        <v>25.674099999999999</v>
      </c>
      <c r="BA350" s="4">
        <v>18.0732</v>
      </c>
      <c r="BB350" s="4">
        <v>20.240600000000001</v>
      </c>
      <c r="BC350" s="4">
        <v>20.4145</v>
      </c>
      <c r="BD350" s="4">
        <v>25.884799999999998</v>
      </c>
      <c r="BE350" s="4">
        <v>34.402900000000002</v>
      </c>
      <c r="BF350" s="4">
        <v>23.847999999999999</v>
      </c>
      <c r="BG350" s="4">
        <v>35.823099999999997</v>
      </c>
      <c r="BH350" s="4">
        <v>20.0913</v>
      </c>
      <c r="BI350" s="4">
        <v>19.649999999999999</v>
      </c>
      <c r="BJ350" s="4">
        <v>21.2486</v>
      </c>
      <c r="BK350" s="4">
        <v>17.8415</v>
      </c>
      <c r="BL350" s="2">
        <v>18.357500000000002</v>
      </c>
      <c r="BM350" s="4">
        <v>184.654</v>
      </c>
      <c r="BN350" s="4">
        <v>230.434</v>
      </c>
      <c r="BO350" s="4">
        <v>14.0725</v>
      </c>
      <c r="BP350" s="4">
        <v>16.324300000000001</v>
      </c>
      <c r="BQ350" s="4">
        <v>17.122699999999998</v>
      </c>
      <c r="BR350" s="4">
        <v>15.877700000000001</v>
      </c>
      <c r="BS350" s="4">
        <v>15.6806</v>
      </c>
      <c r="BT350" s="4">
        <v>139.78200000000001</v>
      </c>
      <c r="BU350" s="4">
        <v>157.095</v>
      </c>
      <c r="BV350" s="4">
        <v>70.592399999999998</v>
      </c>
      <c r="BW350" s="4">
        <v>17.539100000000001</v>
      </c>
      <c r="BX350" s="4">
        <v>18.1524</v>
      </c>
      <c r="BY350" s="4">
        <v>16.121099999999998</v>
      </c>
      <c r="BZ350" s="4">
        <v>21.708200000000001</v>
      </c>
      <c r="CA350" s="4">
        <v>18.120899999999999</v>
      </c>
      <c r="CB350" s="4">
        <v>17.213000000000001</v>
      </c>
      <c r="CC350" s="4">
        <v>14.5718</v>
      </c>
      <c r="CD350" s="4">
        <v>14.4354</v>
      </c>
      <c r="CE350" s="4">
        <v>15.8863</v>
      </c>
      <c r="CF350" s="4">
        <v>15.0534</v>
      </c>
      <c r="CG350" s="4">
        <v>27.3461</v>
      </c>
      <c r="CH350" s="4">
        <v>21.209700000000002</v>
      </c>
      <c r="CI350" s="4">
        <v>16.590599999999998</v>
      </c>
      <c r="CJ350" s="4">
        <v>21.198399999999999</v>
      </c>
      <c r="CK350" s="4">
        <v>27.4499</v>
      </c>
      <c r="CL350" s="4">
        <v>29.222899999999999</v>
      </c>
      <c r="CM350" s="4">
        <v>18.1541</v>
      </c>
      <c r="CN350" s="4">
        <v>20.541599999999999</v>
      </c>
      <c r="CO350" s="4">
        <v>17.346</v>
      </c>
      <c r="CP350" s="4">
        <v>20.9574</v>
      </c>
      <c r="CQ350" s="4">
        <v>15.1685</v>
      </c>
      <c r="CR350" s="4">
        <v>15.433199999999999</v>
      </c>
      <c r="CS350" s="4">
        <v>18.198499999999999</v>
      </c>
      <c r="CT350" s="4">
        <v>18.973299999999998</v>
      </c>
      <c r="CU350" s="4">
        <v>21.875599999999999</v>
      </c>
      <c r="CV350" s="4">
        <v>22.019500000000001</v>
      </c>
      <c r="CW350" s="4">
        <v>15.446099999999999</v>
      </c>
      <c r="CX350" s="4">
        <v>17.748699999999999</v>
      </c>
      <c r="CY350" s="4">
        <v>22.2425</v>
      </c>
      <c r="CZ350" s="4">
        <v>19.411200000000001</v>
      </c>
      <c r="DA350" s="4">
        <v>20.828399999999998</v>
      </c>
      <c r="DB350" s="4">
        <v>17.710100000000001</v>
      </c>
      <c r="DC350" s="4">
        <v>15.6182</v>
      </c>
      <c r="DD350" s="4">
        <v>19.5305</v>
      </c>
      <c r="DE350" s="4">
        <v>31.657399999999999</v>
      </c>
      <c r="DF350" s="4">
        <v>17.103100000000001</v>
      </c>
      <c r="DG350" s="4">
        <v>13.943300000000001</v>
      </c>
      <c r="DH350" s="4">
        <v>15.733700000000001</v>
      </c>
      <c r="DI350" s="4">
        <v>14.4069</v>
      </c>
      <c r="DJ350" s="4">
        <v>12.6671</v>
      </c>
      <c r="DK350" s="4">
        <v>14.609299999999999</v>
      </c>
      <c r="DL350" s="4">
        <v>17.551600000000001</v>
      </c>
      <c r="DM350" s="4">
        <v>15.3101</v>
      </c>
      <c r="DN350" s="4">
        <v>20.521699999999999</v>
      </c>
      <c r="DO350" s="4">
        <v>18.7224</v>
      </c>
      <c r="DP350" s="4">
        <v>17.3294</v>
      </c>
      <c r="DQ350" s="4">
        <v>17.491800000000001</v>
      </c>
      <c r="DR350" s="4">
        <v>16.0745</v>
      </c>
      <c r="DS350" s="4">
        <v>14.787100000000001</v>
      </c>
      <c r="DT350" s="4">
        <v>16.972799999999999</v>
      </c>
      <c r="DU350" s="4">
        <v>30.627400000000002</v>
      </c>
      <c r="DV350" s="4">
        <v>19.129300000000001</v>
      </c>
      <c r="DW350" s="4">
        <v>17.8034</v>
      </c>
      <c r="DX350" s="4">
        <v>14.451499999999999</v>
      </c>
      <c r="DY350" s="4">
        <v>15.672499999999999</v>
      </c>
      <c r="DZ350" s="4">
        <v>18.468299999999999</v>
      </c>
      <c r="EA350" s="4">
        <v>17.433700000000002</v>
      </c>
      <c r="EB350" s="4">
        <v>13.463900000000001</v>
      </c>
      <c r="EC350" s="4">
        <v>43.119399999999999</v>
      </c>
      <c r="ED350" s="4">
        <v>14.0367</v>
      </c>
      <c r="EE350" s="4">
        <v>15.379</v>
      </c>
      <c r="EF350" s="4">
        <v>15.9953</v>
      </c>
      <c r="EG350" s="4">
        <v>16.0474</v>
      </c>
      <c r="EH350" s="4">
        <v>14.6387</v>
      </c>
      <c r="EI350" s="4">
        <v>16.3371</v>
      </c>
      <c r="EJ350" s="4">
        <v>13.922700000000001</v>
      </c>
      <c r="EK350" s="4">
        <v>15.984</v>
      </c>
      <c r="EL350" s="4">
        <v>19.5062</v>
      </c>
      <c r="EM350" s="4">
        <v>20.179500000000001</v>
      </c>
      <c r="EN350" s="4">
        <v>17.356999999999999</v>
      </c>
      <c r="EO350" s="4">
        <v>15.964499999999999</v>
      </c>
      <c r="EP350" s="4">
        <v>19.799099999999999</v>
      </c>
      <c r="EQ350" s="4">
        <v>16.154699999999998</v>
      </c>
      <c r="ER350" s="4">
        <v>16.119700000000002</v>
      </c>
      <c r="ES350" s="4">
        <v>17.5242</v>
      </c>
      <c r="ET350" s="4">
        <v>13.2958</v>
      </c>
      <c r="EU350" s="4">
        <v>14.2295</v>
      </c>
      <c r="EV350" s="4">
        <v>14.953200000000001</v>
      </c>
      <c r="EW350" s="4">
        <v>14.603</v>
      </c>
      <c r="EX350" s="4">
        <v>19.054200000000002</v>
      </c>
      <c r="EY350" s="4">
        <v>22.469100000000001</v>
      </c>
      <c r="EZ350" s="4">
        <v>18.451899999999998</v>
      </c>
      <c r="FA350" s="4">
        <v>19.420100000000001</v>
      </c>
      <c r="FB350" s="4">
        <v>18.581600000000002</v>
      </c>
      <c r="FC350" s="4">
        <v>16.4209</v>
      </c>
      <c r="FD350" s="4">
        <v>17.1126</v>
      </c>
      <c r="FE350" s="4">
        <v>14.6898</v>
      </c>
      <c r="FF350" s="4">
        <v>15.975300000000001</v>
      </c>
      <c r="FG350" s="4">
        <v>14.991099999999999</v>
      </c>
      <c r="FH350" s="4">
        <v>16.780799999999999</v>
      </c>
      <c r="FI350" s="4">
        <v>14.9795</v>
      </c>
      <c r="FJ350" s="4">
        <v>17.1891</v>
      </c>
      <c r="FK350" s="4">
        <v>16.562100000000001</v>
      </c>
      <c r="FL350" s="4">
        <v>14.8491</v>
      </c>
      <c r="FM350" s="4">
        <v>15.9633</v>
      </c>
      <c r="FN350" s="4">
        <v>16.442599999999999</v>
      </c>
      <c r="FO350" s="4">
        <v>15.1633</v>
      </c>
      <c r="FP350" s="4">
        <v>21.609100000000002</v>
      </c>
      <c r="FQ350" s="4">
        <v>17.527799999999999</v>
      </c>
      <c r="FR350" s="4">
        <v>18.932200000000002</v>
      </c>
      <c r="FS350" s="4">
        <v>17.407900000000001</v>
      </c>
      <c r="FT350" s="4">
        <v>16.615200000000002</v>
      </c>
      <c r="FU350" s="4">
        <v>14.8569</v>
      </c>
      <c r="FV350" s="4">
        <v>24.618600000000001</v>
      </c>
      <c r="FW350" s="4">
        <v>25.592199999999998</v>
      </c>
      <c r="FX350" s="4">
        <v>26.444299999999998</v>
      </c>
      <c r="FY350" s="4">
        <v>23.920999999999999</v>
      </c>
      <c r="FZ350" s="4">
        <v>14.431699999999999</v>
      </c>
      <c r="GA350" s="4">
        <v>14.1069</v>
      </c>
      <c r="GB350" s="4">
        <v>17.0258</v>
      </c>
      <c r="GC350" s="4">
        <v>13.5853</v>
      </c>
      <c r="GD350" s="4">
        <v>13.6098</v>
      </c>
      <c r="GE350" s="4">
        <v>14.745200000000001</v>
      </c>
      <c r="GF350" s="4">
        <v>13.782</v>
      </c>
      <c r="GG350" s="4">
        <v>14.08</v>
      </c>
      <c r="GH350" s="4">
        <v>15.558299999999999</v>
      </c>
      <c r="GI350" s="4">
        <v>17.236799999999999</v>
      </c>
      <c r="GJ350" s="4">
        <v>15.397399999999999</v>
      </c>
      <c r="GK350" s="4">
        <v>15.2979</v>
      </c>
      <c r="GL350" s="4">
        <v>24.2241</v>
      </c>
      <c r="GM350" s="4">
        <v>21.015699999999999</v>
      </c>
      <c r="GN350" s="4">
        <v>16.599499999999999</v>
      </c>
      <c r="GO350" s="4">
        <v>25.3141</v>
      </c>
      <c r="GP350" s="4">
        <v>17.857299999999999</v>
      </c>
      <c r="GQ350" s="4">
        <v>17.625299999999999</v>
      </c>
      <c r="GR350" s="4">
        <v>17.033200000000001</v>
      </c>
      <c r="GS350" s="4">
        <v>14.919600000000001</v>
      </c>
      <c r="GT350" s="4">
        <v>13.632199999999999</v>
      </c>
      <c r="GU350" s="4">
        <v>13.9277</v>
      </c>
      <c r="GV350" s="4">
        <v>19.248899999999999</v>
      </c>
      <c r="GW350" s="4">
        <v>18.076899999999998</v>
      </c>
      <c r="GX350" s="4">
        <v>16.1325</v>
      </c>
      <c r="GY350" s="4">
        <v>17.389700000000001</v>
      </c>
      <c r="GZ350" s="4">
        <v>20.511399999999998</v>
      </c>
      <c r="HA350" s="4">
        <v>17.077200000000001</v>
      </c>
      <c r="HB350" s="4">
        <v>12.9171</v>
      </c>
      <c r="HC350" s="4">
        <v>13.3995</v>
      </c>
      <c r="HD350" s="4">
        <v>16.133400000000002</v>
      </c>
      <c r="HE350" s="4">
        <v>12.7415</v>
      </c>
      <c r="HF350" s="4">
        <v>15.2872</v>
      </c>
      <c r="HG350" s="4">
        <v>17.1721</v>
      </c>
      <c r="HH350" s="4">
        <v>14.5633</v>
      </c>
      <c r="HI350" s="4">
        <v>16.118300000000001</v>
      </c>
      <c r="HJ350" s="4">
        <v>15.305199999999999</v>
      </c>
      <c r="HK350" s="4">
        <v>15.712899999999999</v>
      </c>
      <c r="HL350" s="4">
        <v>14.378500000000001</v>
      </c>
      <c r="HM350" s="4">
        <v>16.400099999999998</v>
      </c>
      <c r="HN350" s="4">
        <v>15.0838</v>
      </c>
      <c r="HO350" s="4">
        <v>14.1196</v>
      </c>
      <c r="HP350" s="4">
        <v>13.7089</v>
      </c>
      <c r="HQ350" s="4">
        <v>14.033099999999999</v>
      </c>
      <c r="HR350" s="4">
        <v>14.897600000000001</v>
      </c>
      <c r="HS350" s="4">
        <v>16.308</v>
      </c>
      <c r="HT350" s="4">
        <v>13.237</v>
      </c>
      <c r="HU350" s="4">
        <v>11.6319</v>
      </c>
      <c r="HV350" s="4">
        <v>17.6157</v>
      </c>
      <c r="HW350" s="4">
        <v>14.0725</v>
      </c>
      <c r="HX350" s="4">
        <v>17.122699999999998</v>
      </c>
      <c r="HY350" s="4">
        <v>15.877700000000001</v>
      </c>
      <c r="HZ350" s="4">
        <v>16.324300000000001</v>
      </c>
      <c r="IA350" s="4">
        <v>14.4893</v>
      </c>
      <c r="IB350" s="4">
        <v>14.7933</v>
      </c>
      <c r="IC350" s="4">
        <v>15.124499999999999</v>
      </c>
      <c r="ID350" s="4">
        <v>15.0459</v>
      </c>
      <c r="IE350" s="4">
        <v>15.365500000000001</v>
      </c>
      <c r="IF350" s="4">
        <v>16.7895</v>
      </c>
      <c r="IG350" s="4">
        <v>14.8475</v>
      </c>
      <c r="IH350" s="4">
        <v>16.601800000000001</v>
      </c>
      <c r="II350" s="4">
        <v>15.799200000000001</v>
      </c>
      <c r="IJ350" s="4">
        <v>17.2652</v>
      </c>
      <c r="IK350" s="4">
        <v>15.902200000000001</v>
      </c>
      <c r="IL350" s="4">
        <v>14.0745</v>
      </c>
      <c r="IM350" s="4">
        <v>13.9049</v>
      </c>
      <c r="IN350" s="4">
        <v>13.720700000000001</v>
      </c>
      <c r="IO350" s="4">
        <v>16.780100000000001</v>
      </c>
      <c r="IP350" s="4">
        <v>15.755599999999999</v>
      </c>
      <c r="IQ350" s="4">
        <v>21.531700000000001</v>
      </c>
      <c r="IR350" s="4">
        <v>16.523199999999999</v>
      </c>
      <c r="IS350" s="4">
        <v>21.9573</v>
      </c>
      <c r="IT350" s="4">
        <v>17.964600000000001</v>
      </c>
      <c r="IU350" s="4">
        <v>18.6447</v>
      </c>
      <c r="IV350" s="4">
        <v>18.595500000000001</v>
      </c>
      <c r="IW350">
        <v>7.8244795768230171</v>
      </c>
      <c r="IX350">
        <v>10.200971883484696</v>
      </c>
      <c r="IY350">
        <v>8.6288935357716348</v>
      </c>
    </row>
    <row r="351" spans="1:259" x14ac:dyDescent="0.25">
      <c r="A351" s="7"/>
      <c r="B351" s="4" t="s">
        <v>892</v>
      </c>
      <c r="C351" s="4">
        <v>7.2574300000000003</v>
      </c>
      <c r="D351" s="4">
        <v>7.2517899999999997</v>
      </c>
      <c r="E351" s="4">
        <v>8.0060699999999994</v>
      </c>
      <c r="F351" s="4">
        <v>7.5153699999999999</v>
      </c>
      <c r="G351" s="4">
        <v>7.01485</v>
      </c>
      <c r="H351" s="4">
        <v>6.8170099999999998</v>
      </c>
      <c r="I351" s="4">
        <v>7.4446899999999996</v>
      </c>
      <c r="J351" s="4">
        <v>7.51389</v>
      </c>
      <c r="K351" s="4">
        <v>6.8802700000000003</v>
      </c>
      <c r="L351" s="4">
        <v>7.9386099999999997</v>
      </c>
      <c r="M351" s="4">
        <v>8.0004299999999997</v>
      </c>
      <c r="N351" s="4">
        <v>8.4801599999999997</v>
      </c>
      <c r="O351" s="4">
        <v>7.1600299999999999</v>
      </c>
      <c r="P351" s="4">
        <v>7.8977500000000003</v>
      </c>
      <c r="Q351" s="4">
        <v>10.4152</v>
      </c>
      <c r="R351" s="4">
        <v>9.0228800000000007</v>
      </c>
      <c r="S351" s="4">
        <v>9.3795199999999994</v>
      </c>
      <c r="T351" s="4">
        <v>8.1120699999999992</v>
      </c>
      <c r="U351" s="4">
        <v>8.3710199999999997</v>
      </c>
      <c r="V351" s="4">
        <v>7.2957299999999998</v>
      </c>
      <c r="W351" s="4">
        <v>7.5841200000000004</v>
      </c>
      <c r="X351" s="4">
        <v>10.4542</v>
      </c>
      <c r="Y351" s="4">
        <v>6.0513300000000001</v>
      </c>
      <c r="Z351" s="4">
        <v>7.9222999999999999</v>
      </c>
      <c r="AA351" s="4">
        <v>8.3797599999999992</v>
      </c>
      <c r="AB351" s="4">
        <v>9.41737</v>
      </c>
      <c r="AC351" s="4">
        <v>9.3736899999999999</v>
      </c>
      <c r="AD351" s="4">
        <v>9.3801100000000002</v>
      </c>
      <c r="AE351" s="4">
        <v>8.4745100000000004</v>
      </c>
      <c r="AF351" s="4">
        <v>7.3075599999999996</v>
      </c>
      <c r="AG351" s="4">
        <v>8.3392400000000002</v>
      </c>
      <c r="AH351" s="4">
        <v>8.0334800000000008</v>
      </c>
      <c r="AI351" s="4">
        <v>10.216200000000001</v>
      </c>
      <c r="AJ351" s="4">
        <v>7.8403299999999998</v>
      </c>
      <c r="AK351" s="4">
        <v>8.6300299999999996</v>
      </c>
      <c r="AL351" s="4">
        <v>9.0587499999999999</v>
      </c>
      <c r="AM351" s="4">
        <v>8.7787799999999994</v>
      </c>
      <c r="AN351" s="4">
        <v>9.2087900000000005</v>
      </c>
      <c r="AO351" s="4">
        <v>6.5096600000000002</v>
      </c>
      <c r="AP351" s="4">
        <v>6.8815900000000001</v>
      </c>
      <c r="AQ351" s="4">
        <v>8.6009100000000007</v>
      </c>
      <c r="AR351" s="4">
        <v>6.5893699999999997</v>
      </c>
      <c r="AS351" s="4">
        <v>10.888400000000001</v>
      </c>
      <c r="AT351" s="4">
        <v>9.4713200000000004</v>
      </c>
      <c r="AU351" s="4">
        <v>7.1593999999999998</v>
      </c>
      <c r="AV351" s="4">
        <v>7.6800199999999998</v>
      </c>
      <c r="AW351" s="4">
        <v>8.1619600000000005</v>
      </c>
      <c r="AX351" s="4">
        <v>7.7977499999999997</v>
      </c>
      <c r="AY351" s="4">
        <v>7.6030300000000004</v>
      </c>
      <c r="AZ351" s="4">
        <v>8.5724099999999996</v>
      </c>
      <c r="BA351" s="4">
        <v>7.2858400000000003</v>
      </c>
      <c r="BB351" s="4">
        <v>8.2172699999999992</v>
      </c>
      <c r="BC351" s="4">
        <v>8.4880800000000001</v>
      </c>
      <c r="BD351" s="4">
        <v>8.8826199999999993</v>
      </c>
      <c r="BE351" s="4">
        <v>7.5828499999999996</v>
      </c>
      <c r="BF351" s="4">
        <v>8.8140400000000003</v>
      </c>
      <c r="BG351" s="4">
        <v>8.2056400000000007</v>
      </c>
      <c r="BH351" s="4">
        <v>7.1501700000000001</v>
      </c>
      <c r="BI351" s="4">
        <v>6.9984799999999998</v>
      </c>
      <c r="BJ351" s="4">
        <v>7.9909999999999997</v>
      </c>
      <c r="BK351" s="4">
        <v>8.0309699999999999</v>
      </c>
      <c r="BL351" s="2">
        <v>6.7614700000000001</v>
      </c>
      <c r="BM351" s="4">
        <v>729.81100000000004</v>
      </c>
      <c r="BN351" s="4">
        <v>469.16399999999999</v>
      </c>
      <c r="BO351" s="4">
        <v>7.8096100000000002</v>
      </c>
      <c r="BP351" s="4">
        <v>7.7515000000000001</v>
      </c>
      <c r="BQ351" s="4">
        <v>9.7459000000000007</v>
      </c>
      <c r="BR351" s="4">
        <v>7.5247299999999999</v>
      </c>
      <c r="BS351" s="4">
        <v>7.0645199999999999</v>
      </c>
      <c r="BT351" s="4">
        <v>877.28200000000004</v>
      </c>
      <c r="BU351" s="4">
        <v>364.75099999999998</v>
      </c>
      <c r="BV351" s="4">
        <v>9.3105799999999999</v>
      </c>
      <c r="BW351" s="4">
        <v>8.3080200000000008</v>
      </c>
      <c r="BX351" s="4">
        <v>7.9302099999999998</v>
      </c>
      <c r="BY351" s="4">
        <v>7.4619600000000004</v>
      </c>
      <c r="BZ351" s="4">
        <v>8.5</v>
      </c>
      <c r="CA351" s="4">
        <v>6.6661400000000004</v>
      </c>
      <c r="CB351" s="4">
        <v>8.8256499999999996</v>
      </c>
      <c r="CC351" s="4">
        <v>8.3648699999999998</v>
      </c>
      <c r="CD351" s="4">
        <v>8.6227999999999998</v>
      </c>
      <c r="CE351" s="4">
        <v>8.3126300000000004</v>
      </c>
      <c r="CF351" s="4">
        <v>8.9745399999999993</v>
      </c>
      <c r="CG351" s="4">
        <v>7.5948700000000002</v>
      </c>
      <c r="CH351" s="4">
        <v>7.3280700000000003</v>
      </c>
      <c r="CI351" s="4">
        <v>8.2338199999999997</v>
      </c>
      <c r="CJ351" s="4">
        <v>7.1003499999999997</v>
      </c>
      <c r="CK351" s="4">
        <v>6.8764700000000003</v>
      </c>
      <c r="CL351" s="4">
        <v>7.4431700000000003</v>
      </c>
      <c r="CM351" s="4">
        <v>7.9667599999999998</v>
      </c>
      <c r="CN351" s="4">
        <v>8.8864000000000001</v>
      </c>
      <c r="CO351" s="4">
        <v>8.6388700000000007</v>
      </c>
      <c r="CP351" s="4">
        <v>9.0855499999999996</v>
      </c>
      <c r="CQ351" s="4">
        <v>7.1935799999999999</v>
      </c>
      <c r="CR351" s="4">
        <v>7.3757299999999999</v>
      </c>
      <c r="CS351" s="4">
        <v>6.6399800000000004</v>
      </c>
      <c r="CT351" s="4">
        <v>8.1247299999999996</v>
      </c>
      <c r="CU351" s="4">
        <v>7.94597</v>
      </c>
      <c r="CV351" s="4">
        <v>7.6546799999999999</v>
      </c>
      <c r="CW351" s="4">
        <v>7.4912999999999998</v>
      </c>
      <c r="CX351" s="4">
        <v>7.2877000000000001</v>
      </c>
      <c r="CY351" s="4">
        <v>7.3732800000000003</v>
      </c>
      <c r="CZ351" s="4">
        <v>7.0093100000000002</v>
      </c>
      <c r="DA351" s="4">
        <v>7.2673100000000002</v>
      </c>
      <c r="DB351" s="4">
        <v>6.7870100000000004</v>
      </c>
      <c r="DC351" s="4">
        <v>7.4009200000000002</v>
      </c>
      <c r="DD351" s="4">
        <v>7.5354900000000002</v>
      </c>
      <c r="DE351" s="4">
        <v>7.8146399999999998</v>
      </c>
      <c r="DF351" s="4">
        <v>6.6878399999999996</v>
      </c>
      <c r="DG351" s="4">
        <v>7.9082499999999998</v>
      </c>
      <c r="DH351" s="4">
        <v>7.2843900000000001</v>
      </c>
      <c r="DI351" s="4">
        <v>8.6493099999999998</v>
      </c>
      <c r="DJ351" s="4">
        <v>7.2644500000000001</v>
      </c>
      <c r="DK351" s="4">
        <v>6.6708299999999996</v>
      </c>
      <c r="DL351" s="4">
        <v>6.8069699999999997</v>
      </c>
      <c r="DM351" s="4">
        <v>7.0958100000000002</v>
      </c>
      <c r="DN351" s="4">
        <v>7.7155800000000001</v>
      </c>
      <c r="DO351" s="4">
        <v>7.3940700000000001</v>
      </c>
      <c r="DP351" s="4">
        <v>7.3591699999999998</v>
      </c>
      <c r="DQ351" s="4">
        <v>7.3081800000000001</v>
      </c>
      <c r="DR351" s="4">
        <v>6.8036399999999997</v>
      </c>
      <c r="DS351" s="4">
        <v>6.94808</v>
      </c>
      <c r="DT351" s="4">
        <v>11.5199</v>
      </c>
      <c r="DU351" s="4">
        <v>16.560600000000001</v>
      </c>
      <c r="DV351" s="4">
        <v>8.8033900000000003</v>
      </c>
      <c r="DW351" s="4">
        <v>7.0482800000000001</v>
      </c>
      <c r="DX351" s="4">
        <v>7.1173200000000003</v>
      </c>
      <c r="DY351" s="4">
        <v>7.2086600000000001</v>
      </c>
      <c r="DZ351" s="4">
        <v>7.5979599999999996</v>
      </c>
      <c r="EA351" s="4">
        <v>7.2561999999999998</v>
      </c>
      <c r="EB351" s="4">
        <v>7.3945400000000001</v>
      </c>
      <c r="EC351" s="4">
        <v>11.004300000000001</v>
      </c>
      <c r="ED351" s="4">
        <v>7.5690099999999996</v>
      </c>
      <c r="EE351" s="4">
        <v>7.4611299999999998</v>
      </c>
      <c r="EF351" s="4">
        <v>8.4790200000000002</v>
      </c>
      <c r="EG351" s="4">
        <v>8.2864000000000004</v>
      </c>
      <c r="EH351" s="4">
        <v>7.8965500000000004</v>
      </c>
      <c r="EI351" s="4">
        <v>7.5510700000000002</v>
      </c>
      <c r="EJ351" s="4">
        <v>7.9452699999999998</v>
      </c>
      <c r="EK351" s="4">
        <v>6.9426399999999999</v>
      </c>
      <c r="EL351" s="4">
        <v>8.3497199999999996</v>
      </c>
      <c r="EM351" s="4">
        <v>7.9736399999999996</v>
      </c>
      <c r="EN351" s="4">
        <v>8.1914999999999996</v>
      </c>
      <c r="EO351" s="4">
        <v>7.1430199999999999</v>
      </c>
      <c r="EP351" s="4">
        <v>7.1787299999999998</v>
      </c>
      <c r="EQ351" s="4">
        <v>7.5247900000000003</v>
      </c>
      <c r="ER351" s="4">
        <v>8.1206600000000009</v>
      </c>
      <c r="ES351" s="4">
        <v>6.4828799999999998</v>
      </c>
      <c r="ET351" s="4">
        <v>7.4621300000000002</v>
      </c>
      <c r="EU351" s="4">
        <v>8.2349800000000002</v>
      </c>
      <c r="EV351" s="4">
        <v>6.3197099999999997</v>
      </c>
      <c r="EW351" s="4">
        <v>6.6470200000000004</v>
      </c>
      <c r="EX351" s="4">
        <v>7.5179799999999997</v>
      </c>
      <c r="EY351" s="4">
        <v>6.7142600000000003</v>
      </c>
      <c r="EZ351" s="4">
        <v>6.5692399999999997</v>
      </c>
      <c r="FA351" s="4">
        <v>7.2657400000000001</v>
      </c>
      <c r="FB351" s="4">
        <v>7.4744700000000002</v>
      </c>
      <c r="FC351" s="4">
        <v>7.3124399999999996</v>
      </c>
      <c r="FD351" s="4">
        <v>7.5139199999999997</v>
      </c>
      <c r="FE351" s="4">
        <v>7.9064699999999997</v>
      </c>
      <c r="FF351" s="4">
        <v>7.1023699999999996</v>
      </c>
      <c r="FG351" s="4">
        <v>7.8241699999999996</v>
      </c>
      <c r="FH351" s="4">
        <v>7.5681900000000004</v>
      </c>
      <c r="FI351" s="4">
        <v>7.8246099999999998</v>
      </c>
      <c r="FJ351" s="4">
        <v>7.81867</v>
      </c>
      <c r="FK351" s="4">
        <v>7.22607</v>
      </c>
      <c r="FL351" s="4">
        <v>7.2201000000000004</v>
      </c>
      <c r="FM351" s="4">
        <v>7.3045200000000001</v>
      </c>
      <c r="FN351" s="4">
        <v>8.0268800000000002</v>
      </c>
      <c r="FO351" s="4">
        <v>8.3767800000000001</v>
      </c>
      <c r="FP351" s="4">
        <v>7.5702600000000002</v>
      </c>
      <c r="FQ351" s="4">
        <v>7.9192</v>
      </c>
      <c r="FR351" s="4">
        <v>7.4435700000000002</v>
      </c>
      <c r="FS351" s="4">
        <v>7.9811100000000001</v>
      </c>
      <c r="FT351" s="4">
        <v>7.1499100000000002</v>
      </c>
      <c r="FU351" s="4">
        <v>7.26722</v>
      </c>
      <c r="FV351" s="4">
        <v>7.9036400000000002</v>
      </c>
      <c r="FW351" s="4">
        <v>8.5953900000000001</v>
      </c>
      <c r="FX351" s="4">
        <v>7.3311000000000002</v>
      </c>
      <c r="FY351" s="4">
        <v>8.8528500000000001</v>
      </c>
      <c r="FZ351" s="4">
        <v>9.7402499999999996</v>
      </c>
      <c r="GA351" s="4">
        <v>8.1607900000000004</v>
      </c>
      <c r="GB351" s="4">
        <v>7.0615100000000002</v>
      </c>
      <c r="GC351" s="4">
        <v>8.8484400000000001</v>
      </c>
      <c r="GD351" s="4">
        <v>9.5060699999999994</v>
      </c>
      <c r="GE351" s="4">
        <v>7.7175700000000003</v>
      </c>
      <c r="GF351" s="4">
        <v>6.89283</v>
      </c>
      <c r="GG351" s="4">
        <v>7.4928800000000004</v>
      </c>
      <c r="GH351" s="4">
        <v>7.8440500000000002</v>
      </c>
      <c r="GI351" s="4">
        <v>7.6429099999999996</v>
      </c>
      <c r="GJ351" s="4">
        <v>7.4349600000000002</v>
      </c>
      <c r="GK351" s="4">
        <v>7.0203899999999999</v>
      </c>
      <c r="GL351" s="4">
        <v>7.7484000000000002</v>
      </c>
      <c r="GM351" s="4">
        <v>8.1829900000000002</v>
      </c>
      <c r="GN351" s="4">
        <v>7.3723400000000003</v>
      </c>
      <c r="GO351" s="4">
        <v>8.2365200000000005</v>
      </c>
      <c r="GP351" s="4">
        <v>7.6267300000000002</v>
      </c>
      <c r="GQ351" s="4">
        <v>6.8940299999999999</v>
      </c>
      <c r="GR351" s="4">
        <v>8.1457499999999996</v>
      </c>
      <c r="GS351" s="4">
        <v>7.6372200000000001</v>
      </c>
      <c r="GT351" s="4">
        <v>7.17971</v>
      </c>
      <c r="GU351" s="4">
        <v>7.5132500000000002</v>
      </c>
      <c r="GV351" s="4">
        <v>8.0675600000000003</v>
      </c>
      <c r="GW351" s="4">
        <v>8.4076199999999996</v>
      </c>
      <c r="GX351" s="4">
        <v>7.0170599999999999</v>
      </c>
      <c r="GY351" s="4">
        <v>8.4898299999999995</v>
      </c>
      <c r="GZ351" s="4">
        <v>8.1612200000000001</v>
      </c>
      <c r="HA351" s="4">
        <v>7.6968199999999998</v>
      </c>
      <c r="HB351" s="4">
        <v>6.8846699999999998</v>
      </c>
      <c r="HC351" s="4">
        <v>7.6112599999999997</v>
      </c>
      <c r="HD351" s="4">
        <v>7.4914899999999998</v>
      </c>
      <c r="HE351" s="4">
        <v>7.3339400000000001</v>
      </c>
      <c r="HF351" s="4">
        <v>7.5163700000000002</v>
      </c>
      <c r="HG351" s="4">
        <v>7.6954200000000004</v>
      </c>
      <c r="HH351" s="4">
        <v>7.1513799999999996</v>
      </c>
      <c r="HI351" s="4">
        <v>7.5457200000000002</v>
      </c>
      <c r="HJ351" s="4">
        <v>8.9247300000000003</v>
      </c>
      <c r="HK351" s="4">
        <v>7.7384599999999999</v>
      </c>
      <c r="HL351" s="4">
        <v>8.88368</v>
      </c>
      <c r="HM351" s="4">
        <v>8.3124599999999997</v>
      </c>
      <c r="HN351" s="4">
        <v>8.1032200000000003</v>
      </c>
      <c r="HO351" s="4">
        <v>9.8140000000000001</v>
      </c>
      <c r="HP351" s="4">
        <v>8.4431100000000008</v>
      </c>
      <c r="HQ351" s="4">
        <v>8.8724100000000004</v>
      </c>
      <c r="HR351" s="4">
        <v>7.9808199999999996</v>
      </c>
      <c r="HS351" s="4">
        <v>7.9855499999999999</v>
      </c>
      <c r="HT351" s="4">
        <v>7.8813899999999997</v>
      </c>
      <c r="HU351" s="4">
        <v>9.0280400000000007</v>
      </c>
      <c r="HV351" s="4">
        <v>9.4013799999999996</v>
      </c>
      <c r="HW351" s="4">
        <v>7.8096100000000002</v>
      </c>
      <c r="HX351" s="4">
        <v>9.7459000000000007</v>
      </c>
      <c r="HY351" s="4">
        <v>7.5247299999999999</v>
      </c>
      <c r="HZ351" s="4">
        <v>7.7515000000000001</v>
      </c>
      <c r="IA351" s="4">
        <v>7.0330500000000002</v>
      </c>
      <c r="IB351" s="4">
        <v>7.3556400000000002</v>
      </c>
      <c r="IC351" s="4">
        <v>8.0586500000000001</v>
      </c>
      <c r="ID351" s="4">
        <v>7.7984200000000001</v>
      </c>
      <c r="IE351" s="4">
        <v>7.4347700000000003</v>
      </c>
      <c r="IF351" s="4">
        <v>8.0556300000000007</v>
      </c>
      <c r="IG351" s="4">
        <v>7.8856799999999998</v>
      </c>
      <c r="IH351" s="4">
        <v>7.7592999999999996</v>
      </c>
      <c r="II351" s="4">
        <v>8.2456700000000005</v>
      </c>
      <c r="IJ351" s="4">
        <v>8.1949900000000007</v>
      </c>
      <c r="IK351" s="4">
        <v>8.2172999999999998</v>
      </c>
      <c r="IL351" s="4">
        <v>7.2843299999999997</v>
      </c>
      <c r="IM351" s="4">
        <v>7.4691200000000002</v>
      </c>
      <c r="IN351" s="4">
        <v>6.6820199999999996</v>
      </c>
      <c r="IO351" s="4">
        <v>7.1779900000000003</v>
      </c>
      <c r="IP351" s="4">
        <v>7.0586900000000004</v>
      </c>
      <c r="IQ351" s="4">
        <v>7.6983699999999997</v>
      </c>
      <c r="IR351" s="4">
        <v>8.2115299999999998</v>
      </c>
      <c r="IS351" s="4">
        <v>8.3710199999999997</v>
      </c>
      <c r="IT351" s="4">
        <v>9.3795199999999994</v>
      </c>
      <c r="IU351" s="4">
        <v>7.2957299999999998</v>
      </c>
      <c r="IV351" s="4">
        <v>8.1120699999999992</v>
      </c>
      <c r="IW351">
        <v>3.4997921663554359</v>
      </c>
      <c r="IX351">
        <v>3.7453941619328881</v>
      </c>
      <c r="IY351">
        <v>3.8795300460522437</v>
      </c>
    </row>
    <row r="352" spans="1:259" x14ac:dyDescent="0.25">
      <c r="A352" s="7"/>
      <c r="B352" s="4" t="s">
        <v>893</v>
      </c>
      <c r="C352" s="4">
        <v>14.0936</v>
      </c>
      <c r="D352" s="4">
        <v>13.5276</v>
      </c>
      <c r="E352" s="4">
        <v>12.556699999999999</v>
      </c>
      <c r="F352" s="4">
        <v>13.404999999999999</v>
      </c>
      <c r="G352" s="4">
        <v>12.438000000000001</v>
      </c>
      <c r="H352" s="4">
        <v>14.801399999999999</v>
      </c>
      <c r="I352" s="4">
        <v>13.759</v>
      </c>
      <c r="J352" s="4">
        <v>14.5869</v>
      </c>
      <c r="K352" s="4">
        <v>13.2645</v>
      </c>
      <c r="L352" s="4">
        <v>13.292400000000001</v>
      </c>
      <c r="M352" s="4">
        <v>14.944699999999999</v>
      </c>
      <c r="N352" s="4">
        <v>13.6615</v>
      </c>
      <c r="O352" s="4">
        <v>14.777100000000001</v>
      </c>
      <c r="P352" s="4">
        <v>16.9618</v>
      </c>
      <c r="Q352" s="4">
        <v>74.669399999999996</v>
      </c>
      <c r="R352" s="4">
        <v>85.297799999999995</v>
      </c>
      <c r="S352" s="4">
        <v>14.407500000000001</v>
      </c>
      <c r="T352" s="4">
        <v>15.5093</v>
      </c>
      <c r="U352" s="4">
        <v>15.8149</v>
      </c>
      <c r="V352" s="4">
        <v>13.6502</v>
      </c>
      <c r="W352" s="4">
        <v>15.728899999999999</v>
      </c>
      <c r="X352" s="4">
        <v>14.6122</v>
      </c>
      <c r="Y352" s="4">
        <v>9.9041599999999992</v>
      </c>
      <c r="Z352" s="4">
        <v>9.8541299999999996</v>
      </c>
      <c r="AA352" s="4">
        <v>11.382199999999999</v>
      </c>
      <c r="AB352" s="4">
        <v>10.142799999999999</v>
      </c>
      <c r="AC352" s="4">
        <v>11.4109</v>
      </c>
      <c r="AD352" s="4">
        <v>11.255599999999999</v>
      </c>
      <c r="AE352" s="4">
        <v>18.9283</v>
      </c>
      <c r="AF352" s="4">
        <v>12.312799999999999</v>
      </c>
      <c r="AG352" s="4">
        <v>11.3606</v>
      </c>
      <c r="AH352" s="4">
        <v>10.7705</v>
      </c>
      <c r="AI352" s="4">
        <v>18.1767</v>
      </c>
      <c r="AJ352" s="4">
        <v>15.5694</v>
      </c>
      <c r="AK352" s="4">
        <v>13.6777</v>
      </c>
      <c r="AL352" s="4">
        <v>12.335100000000001</v>
      </c>
      <c r="AM352" s="4">
        <v>11.141500000000001</v>
      </c>
      <c r="AN352" s="4">
        <v>10.9278</v>
      </c>
      <c r="AO352" s="4">
        <v>12.612399999999999</v>
      </c>
      <c r="AP352" s="4">
        <v>11.7539</v>
      </c>
      <c r="AQ352" s="4">
        <v>13.3108</v>
      </c>
      <c r="AR352" s="4">
        <v>15.1632</v>
      </c>
      <c r="AS352" s="4">
        <v>11.409000000000001</v>
      </c>
      <c r="AT352" s="4">
        <v>10.245900000000001</v>
      </c>
      <c r="AU352" s="4">
        <v>17.131499999999999</v>
      </c>
      <c r="AV352" s="4">
        <v>21.588100000000001</v>
      </c>
      <c r="AW352" s="4">
        <v>16.589600000000001</v>
      </c>
      <c r="AX352" s="4">
        <v>14.512</v>
      </c>
      <c r="AY352" s="4">
        <v>15.0274</v>
      </c>
      <c r="AZ352" s="4">
        <v>17.527799999999999</v>
      </c>
      <c r="BA352" s="4">
        <v>19.349</v>
      </c>
      <c r="BB352" s="4">
        <v>21.66</v>
      </c>
      <c r="BC352" s="4">
        <v>25.793099999999999</v>
      </c>
      <c r="BD352" s="4">
        <v>15.857900000000001</v>
      </c>
      <c r="BE352" s="4">
        <v>22.7454</v>
      </c>
      <c r="BF352" s="4">
        <v>16.019100000000002</v>
      </c>
      <c r="BG352" s="4">
        <v>16.289000000000001</v>
      </c>
      <c r="BH352" s="4">
        <v>14.625400000000001</v>
      </c>
      <c r="BI352" s="4">
        <v>17.735399999999998</v>
      </c>
      <c r="BJ352" s="4">
        <v>13.69</v>
      </c>
      <c r="BK352" s="4">
        <v>18.9496</v>
      </c>
      <c r="BL352" s="2">
        <v>15.31</v>
      </c>
      <c r="BM352" s="4">
        <v>605.68899999999996</v>
      </c>
      <c r="BN352" s="4">
        <v>539.93200000000002</v>
      </c>
      <c r="BO352" s="4">
        <v>14.3148</v>
      </c>
      <c r="BP352" s="4">
        <v>14.1206</v>
      </c>
      <c r="BQ352" s="4">
        <v>13.76</v>
      </c>
      <c r="BR352" s="4">
        <v>13.246</v>
      </c>
      <c r="BS352" s="4">
        <v>16.714099999999998</v>
      </c>
      <c r="BT352" s="4">
        <v>698.7</v>
      </c>
      <c r="BU352" s="4">
        <v>445.62799999999999</v>
      </c>
      <c r="BV352" s="4">
        <v>28.132999999999999</v>
      </c>
      <c r="BW352" s="4">
        <v>16.659700000000001</v>
      </c>
      <c r="BX352" s="4">
        <v>13.820499999999999</v>
      </c>
      <c r="BY352" s="4">
        <v>17.701699999999999</v>
      </c>
      <c r="BZ352" s="4">
        <v>17.665700000000001</v>
      </c>
      <c r="CA352" s="4">
        <v>15.1012</v>
      </c>
      <c r="CB352" s="4">
        <v>17.282599999999999</v>
      </c>
      <c r="CC352" s="4">
        <v>15.3588</v>
      </c>
      <c r="CD352" s="4">
        <v>12.872400000000001</v>
      </c>
      <c r="CE352" s="4">
        <v>12.9483</v>
      </c>
      <c r="CF352" s="4">
        <v>14.4277</v>
      </c>
      <c r="CG352" s="4">
        <v>14.459</v>
      </c>
      <c r="CH352" s="4">
        <v>19.456700000000001</v>
      </c>
      <c r="CI352" s="4">
        <v>13.0169</v>
      </c>
      <c r="CJ352" s="4">
        <v>16.151299999999999</v>
      </c>
      <c r="CK352" s="4">
        <v>14.0136</v>
      </c>
      <c r="CL352" s="4">
        <v>19.445900000000002</v>
      </c>
      <c r="CM352" s="4">
        <v>17.3627</v>
      </c>
      <c r="CN352" s="4">
        <v>15.9077</v>
      </c>
      <c r="CO352" s="4">
        <v>16.7972</v>
      </c>
      <c r="CP352" s="4">
        <v>12.0314</v>
      </c>
      <c r="CQ352" s="4">
        <v>14.560600000000001</v>
      </c>
      <c r="CR352" s="4">
        <v>12.820399999999999</v>
      </c>
      <c r="CS352" s="4">
        <v>12.827500000000001</v>
      </c>
      <c r="CT352" s="4">
        <v>14.365500000000001</v>
      </c>
      <c r="CU352" s="4">
        <v>15.726900000000001</v>
      </c>
      <c r="CV352" s="4">
        <v>17.070699999999999</v>
      </c>
      <c r="CW352" s="4">
        <v>13.0724</v>
      </c>
      <c r="CX352" s="4">
        <v>13.4537</v>
      </c>
      <c r="CY352" s="4">
        <v>12.6653</v>
      </c>
      <c r="CZ352" s="4">
        <v>15.453099999999999</v>
      </c>
      <c r="DA352" s="4">
        <v>13.5646</v>
      </c>
      <c r="DB352" s="4">
        <v>15.5741</v>
      </c>
      <c r="DC352" s="4">
        <v>13.4139</v>
      </c>
      <c r="DD352" s="4">
        <v>15.991300000000001</v>
      </c>
      <c r="DE352" s="4">
        <v>25.894400000000001</v>
      </c>
      <c r="DF352" s="4">
        <v>15.386699999999999</v>
      </c>
      <c r="DG352" s="4">
        <v>11.8331</v>
      </c>
      <c r="DH352" s="4">
        <v>13.4779</v>
      </c>
      <c r="DI352" s="4">
        <v>12.4429</v>
      </c>
      <c r="DJ352" s="4">
        <v>11.359500000000001</v>
      </c>
      <c r="DK352" s="4">
        <v>12.0444</v>
      </c>
      <c r="DL352" s="4">
        <v>13.0726</v>
      </c>
      <c r="DM352" s="4">
        <v>16.050999999999998</v>
      </c>
      <c r="DN352" s="4">
        <v>17.273399999999999</v>
      </c>
      <c r="DO352" s="4">
        <v>15.6342</v>
      </c>
      <c r="DP352" s="4">
        <v>14.1241</v>
      </c>
      <c r="DQ352" s="4">
        <v>12.4018</v>
      </c>
      <c r="DR352" s="4">
        <v>12.2286</v>
      </c>
      <c r="DS352" s="4">
        <v>13.3187</v>
      </c>
      <c r="DT352" s="4">
        <v>14.8795</v>
      </c>
      <c r="DU352" s="4">
        <v>11.751899999999999</v>
      </c>
      <c r="DV352" s="4">
        <v>28.846499999999999</v>
      </c>
      <c r="DW352" s="4">
        <v>14.920299999999999</v>
      </c>
      <c r="DX352" s="4">
        <v>15.134</v>
      </c>
      <c r="DY352" s="4">
        <v>14.2332</v>
      </c>
      <c r="DZ352" s="4">
        <v>15.7568</v>
      </c>
      <c r="EA352" s="4">
        <v>13.5555</v>
      </c>
      <c r="EB352" s="4">
        <v>13.6706</v>
      </c>
      <c r="EC352" s="4">
        <v>63.254300000000001</v>
      </c>
      <c r="ED352" s="4">
        <v>11.5229</v>
      </c>
      <c r="EE352" s="4">
        <v>13.906599999999999</v>
      </c>
      <c r="EF352" s="4">
        <v>12.9429</v>
      </c>
      <c r="EG352" s="4">
        <v>12.932399999999999</v>
      </c>
      <c r="EH352" s="4">
        <v>13.4894</v>
      </c>
      <c r="EI352" s="4">
        <v>12.8879</v>
      </c>
      <c r="EJ352" s="4">
        <v>12.999499999999999</v>
      </c>
      <c r="EK352" s="4">
        <v>14.6846</v>
      </c>
      <c r="EL352" s="4">
        <v>14.160399999999999</v>
      </c>
      <c r="EM352" s="4">
        <v>16.124300000000002</v>
      </c>
      <c r="EN352" s="4">
        <v>12.9025</v>
      </c>
      <c r="EO352" s="4">
        <v>12.392099999999999</v>
      </c>
      <c r="EP352" s="4">
        <v>13.986700000000001</v>
      </c>
      <c r="EQ352" s="4">
        <v>15.668100000000001</v>
      </c>
      <c r="ER352" s="4">
        <v>12.563700000000001</v>
      </c>
      <c r="ES352" s="4">
        <v>12.690899999999999</v>
      </c>
      <c r="ET352" s="4">
        <v>12.285500000000001</v>
      </c>
      <c r="EU352" s="4">
        <v>11.2906</v>
      </c>
      <c r="EV352" s="4">
        <v>11.382099999999999</v>
      </c>
      <c r="EW352" s="4">
        <v>11.1066</v>
      </c>
      <c r="EX352" s="4">
        <v>10.466699999999999</v>
      </c>
      <c r="EY352" s="4">
        <v>13.266</v>
      </c>
      <c r="EZ352" s="4">
        <v>11.5778</v>
      </c>
      <c r="FA352" s="4">
        <v>12.8819</v>
      </c>
      <c r="FB352" s="4">
        <v>13.679600000000001</v>
      </c>
      <c r="FC352" s="4">
        <v>12.1638</v>
      </c>
      <c r="FD352" s="4">
        <v>12.373900000000001</v>
      </c>
      <c r="FE352" s="4">
        <v>13.3734</v>
      </c>
      <c r="FF352" s="4">
        <v>13.4732</v>
      </c>
      <c r="FG352" s="4">
        <v>13.506600000000001</v>
      </c>
      <c r="FH352" s="4">
        <v>13.7257</v>
      </c>
      <c r="FI352" s="4">
        <v>13.262499999999999</v>
      </c>
      <c r="FJ352" s="4">
        <v>13.2157</v>
      </c>
      <c r="FK352" s="4">
        <v>12.6477</v>
      </c>
      <c r="FL352" s="4">
        <v>14.1211</v>
      </c>
      <c r="FM352" s="4">
        <v>12.793799999999999</v>
      </c>
      <c r="FN352" s="4">
        <v>13.326700000000001</v>
      </c>
      <c r="FO352" s="4">
        <v>14.0999</v>
      </c>
      <c r="FP352" s="4">
        <v>14.266999999999999</v>
      </c>
      <c r="FQ352" s="4">
        <v>16.389099999999999</v>
      </c>
      <c r="FR352" s="4">
        <v>15.821899999999999</v>
      </c>
      <c r="FS352" s="4">
        <v>13.9862</v>
      </c>
      <c r="FT352" s="4">
        <v>12.366400000000001</v>
      </c>
      <c r="FU352" s="4">
        <v>13.5053</v>
      </c>
      <c r="FV352" s="4">
        <v>19.0366</v>
      </c>
      <c r="FW352" s="4">
        <v>15.553900000000001</v>
      </c>
      <c r="FX352" s="4">
        <v>16.506499999999999</v>
      </c>
      <c r="FY352" s="4">
        <v>14.2059</v>
      </c>
      <c r="FZ352" s="4">
        <v>11.5717</v>
      </c>
      <c r="GA352" s="4">
        <v>17.786100000000001</v>
      </c>
      <c r="GB352" s="4">
        <v>12.621600000000001</v>
      </c>
      <c r="GC352" s="4">
        <v>14.3775</v>
      </c>
      <c r="GD352" s="4">
        <v>18.360600000000002</v>
      </c>
      <c r="GE352" s="4">
        <v>13.4947</v>
      </c>
      <c r="GF352" s="4">
        <v>14.008900000000001</v>
      </c>
      <c r="GG352" s="4">
        <v>14.358000000000001</v>
      </c>
      <c r="GH352" s="4">
        <v>13.912599999999999</v>
      </c>
      <c r="GI352" s="4">
        <v>13.5822</v>
      </c>
      <c r="GJ352" s="4">
        <v>12.0375</v>
      </c>
      <c r="GK352" s="4">
        <v>14.689500000000001</v>
      </c>
      <c r="GL352" s="4">
        <v>19.134399999999999</v>
      </c>
      <c r="GM352" s="4">
        <v>18.143899999999999</v>
      </c>
      <c r="GN352" s="4">
        <v>14.150700000000001</v>
      </c>
      <c r="GO352" s="4">
        <v>14.4975</v>
      </c>
      <c r="GP352" s="4">
        <v>18.077300000000001</v>
      </c>
      <c r="GQ352" s="4">
        <v>16.456499999999998</v>
      </c>
      <c r="GR352" s="4">
        <v>16.9907</v>
      </c>
      <c r="GS352" s="4">
        <v>15.0688</v>
      </c>
      <c r="GT352" s="4">
        <v>15.3088</v>
      </c>
      <c r="GU352" s="4">
        <v>13.782299999999999</v>
      </c>
      <c r="GV352" s="4">
        <v>16.193300000000001</v>
      </c>
      <c r="GW352" s="4">
        <v>17.7639</v>
      </c>
      <c r="GX352" s="4">
        <v>16.619399999999999</v>
      </c>
      <c r="GY352" s="4">
        <v>15.773199999999999</v>
      </c>
      <c r="GZ352" s="4">
        <v>18.0854</v>
      </c>
      <c r="HA352" s="4">
        <v>16.316199999999998</v>
      </c>
      <c r="HB352" s="4">
        <v>12.3192</v>
      </c>
      <c r="HC352" s="4">
        <v>11.9755</v>
      </c>
      <c r="HD352" s="4">
        <v>15.746600000000001</v>
      </c>
      <c r="HE352" s="4">
        <v>13.0662</v>
      </c>
      <c r="HF352" s="4">
        <v>13.0748</v>
      </c>
      <c r="HG352" s="4">
        <v>14.634499999999999</v>
      </c>
      <c r="HH352" s="4">
        <v>12.1983</v>
      </c>
      <c r="HI352" s="4">
        <v>16.683499999999999</v>
      </c>
      <c r="HJ352" s="4">
        <v>13.6364</v>
      </c>
      <c r="HK352" s="4">
        <v>12.8621</v>
      </c>
      <c r="HL352" s="4">
        <v>13.9236</v>
      </c>
      <c r="HM352" s="4">
        <v>12.985300000000001</v>
      </c>
      <c r="HN352" s="4">
        <v>12.168100000000001</v>
      </c>
      <c r="HO352" s="4">
        <v>14.4337</v>
      </c>
      <c r="HP352" s="4">
        <v>9.2770499999999991</v>
      </c>
      <c r="HQ352" s="4">
        <v>12.043100000000001</v>
      </c>
      <c r="HR352" s="4">
        <v>11.063800000000001</v>
      </c>
      <c r="HS352" s="4">
        <v>12.3917</v>
      </c>
      <c r="HT352" s="4">
        <v>11.779299999999999</v>
      </c>
      <c r="HU352" s="4">
        <v>12.161199999999999</v>
      </c>
      <c r="HV352" s="4">
        <v>13.624599999999999</v>
      </c>
      <c r="HW352" s="4">
        <v>14.3148</v>
      </c>
      <c r="HX352" s="4">
        <v>13.76</v>
      </c>
      <c r="HY352" s="4">
        <v>13.246</v>
      </c>
      <c r="HZ352" s="4">
        <v>14.1206</v>
      </c>
      <c r="IA352" s="4">
        <v>13.6783</v>
      </c>
      <c r="IB352" s="4">
        <v>13.686</v>
      </c>
      <c r="IC352" s="4">
        <v>12.6097</v>
      </c>
      <c r="ID352" s="4">
        <v>13.0951</v>
      </c>
      <c r="IE352" s="4">
        <v>13.2211</v>
      </c>
      <c r="IF352" s="4">
        <v>13.102499999999999</v>
      </c>
      <c r="IG352" s="4">
        <v>15.199400000000001</v>
      </c>
      <c r="IH352" s="4">
        <v>12.2193</v>
      </c>
      <c r="II352" s="4">
        <v>13.564299999999999</v>
      </c>
      <c r="IJ352" s="4">
        <v>11.4017</v>
      </c>
      <c r="IK352" s="4">
        <v>13.9161</v>
      </c>
      <c r="IL352" s="4">
        <v>13.4232</v>
      </c>
      <c r="IM352" s="4">
        <v>11.7874</v>
      </c>
      <c r="IN352" s="4">
        <v>11.3096</v>
      </c>
      <c r="IO352" s="4">
        <v>12.912599999999999</v>
      </c>
      <c r="IP352" s="4">
        <v>12.654199999999999</v>
      </c>
      <c r="IQ352" s="4">
        <v>14.971500000000001</v>
      </c>
      <c r="IR352" s="4">
        <v>12.5397</v>
      </c>
      <c r="IS352" s="4">
        <v>15.8149</v>
      </c>
      <c r="IT352" s="4">
        <v>14.407500000000001</v>
      </c>
      <c r="IU352" s="4">
        <v>13.6502</v>
      </c>
      <c r="IV352" s="4">
        <v>15.5093</v>
      </c>
      <c r="IW352">
        <v>11.317217060050357</v>
      </c>
      <c r="IX352">
        <v>12.091926441335444</v>
      </c>
      <c r="IY352">
        <v>11.200973431635228</v>
      </c>
    </row>
    <row r="353" spans="1:264" x14ac:dyDescent="0.25">
      <c r="A353" s="7"/>
      <c r="B353" s="4" t="s">
        <v>894</v>
      </c>
      <c r="C353" s="4">
        <v>10.216900000000001</v>
      </c>
      <c r="D353" s="4">
        <v>8.7655700000000003</v>
      </c>
      <c r="E353" s="4">
        <v>9.8362599999999993</v>
      </c>
      <c r="F353" s="4">
        <v>10.3652</v>
      </c>
      <c r="G353" s="4">
        <v>10.676299999999999</v>
      </c>
      <c r="H353" s="4">
        <v>12.2872</v>
      </c>
      <c r="I353" s="4">
        <v>12.060600000000001</v>
      </c>
      <c r="J353" s="4">
        <v>11.3604</v>
      </c>
      <c r="K353" s="4">
        <v>11.515499999999999</v>
      </c>
      <c r="L353" s="4">
        <v>10.2133</v>
      </c>
      <c r="M353" s="4">
        <v>12.175000000000001</v>
      </c>
      <c r="N353" s="4">
        <v>11.5311</v>
      </c>
      <c r="O353" s="4">
        <v>11.2247</v>
      </c>
      <c r="P353" s="4">
        <v>13.4391</v>
      </c>
      <c r="Q353" s="4">
        <v>57.9863</v>
      </c>
      <c r="R353" s="4">
        <v>56.061100000000003</v>
      </c>
      <c r="S353" s="4">
        <v>11.1035</v>
      </c>
      <c r="T353" s="4">
        <v>9.9923900000000003</v>
      </c>
      <c r="U353" s="4">
        <v>11.175599999999999</v>
      </c>
      <c r="V353" s="4">
        <v>9.48522</v>
      </c>
      <c r="W353" s="4">
        <v>10.0601</v>
      </c>
      <c r="X353" s="4">
        <v>9.7090599999999991</v>
      </c>
      <c r="Y353" s="4">
        <v>9.4096700000000002</v>
      </c>
      <c r="Z353" s="4">
        <v>10.482100000000001</v>
      </c>
      <c r="AA353" s="4">
        <v>13.816599999999999</v>
      </c>
      <c r="AB353" s="4">
        <v>11.351000000000001</v>
      </c>
      <c r="AC353" s="4">
        <v>10.8613</v>
      </c>
      <c r="AD353" s="4">
        <v>12.1181</v>
      </c>
      <c r="AE353" s="4">
        <v>9.3718199999999996</v>
      </c>
      <c r="AF353" s="4">
        <v>8.7195</v>
      </c>
      <c r="AG353" s="4">
        <v>8.6001999999999992</v>
      </c>
      <c r="AH353" s="4">
        <v>9.5765499999999992</v>
      </c>
      <c r="AI353" s="4">
        <v>11.9199</v>
      </c>
      <c r="AJ353" s="4">
        <v>15.521000000000001</v>
      </c>
      <c r="AK353" s="4">
        <v>10.7788</v>
      </c>
      <c r="AL353" s="4">
        <v>10.989100000000001</v>
      </c>
      <c r="AM353" s="4">
        <v>8.5033399999999997</v>
      </c>
      <c r="AN353" s="4">
        <v>10.385899999999999</v>
      </c>
      <c r="AO353" s="4">
        <v>10.2065</v>
      </c>
      <c r="AP353" s="4">
        <v>9.4918600000000009</v>
      </c>
      <c r="AQ353" s="4">
        <v>8.6024499999999993</v>
      </c>
      <c r="AR353" s="4">
        <v>10.7989</v>
      </c>
      <c r="AS353" s="4">
        <v>10.8043</v>
      </c>
      <c r="AT353" s="4">
        <v>14.605499999999999</v>
      </c>
      <c r="AU353" s="4">
        <v>12.619899999999999</v>
      </c>
      <c r="AV353" s="4">
        <v>12.009600000000001</v>
      </c>
      <c r="AW353" s="4">
        <v>11.1441</v>
      </c>
      <c r="AX353" s="4">
        <v>10.784700000000001</v>
      </c>
      <c r="AY353" s="4">
        <v>10.249499999999999</v>
      </c>
      <c r="AZ353" s="4">
        <v>8.8433200000000003</v>
      </c>
      <c r="BA353" s="4">
        <v>14.3439</v>
      </c>
      <c r="BB353" s="4">
        <v>13.9353</v>
      </c>
      <c r="BC353" s="4">
        <v>12.548500000000001</v>
      </c>
      <c r="BD353" s="4">
        <v>12.183299999999999</v>
      </c>
      <c r="BE353" s="4">
        <v>12.2102</v>
      </c>
      <c r="BF353" s="4">
        <v>13.7285</v>
      </c>
      <c r="BG353" s="4">
        <v>10.846399999999999</v>
      </c>
      <c r="BH353" s="4">
        <v>11.291399999999999</v>
      </c>
      <c r="BI353" s="4">
        <v>11.6563</v>
      </c>
      <c r="BJ353" s="4">
        <v>9.9672499999999999</v>
      </c>
      <c r="BK353" s="4">
        <v>11.8573</v>
      </c>
      <c r="BL353" s="2">
        <v>10.9681</v>
      </c>
      <c r="BM353" s="4">
        <v>7832.67</v>
      </c>
      <c r="BN353" s="4">
        <v>11464.3</v>
      </c>
      <c r="BO353" s="4">
        <v>9.5381</v>
      </c>
      <c r="BP353" s="4">
        <v>12.3874</v>
      </c>
      <c r="BQ353" s="4">
        <v>12.7433</v>
      </c>
      <c r="BR353" s="4">
        <v>12.195399999999999</v>
      </c>
      <c r="BS353" s="4">
        <v>16.2425</v>
      </c>
      <c r="BT353" s="4">
        <v>9284.06</v>
      </c>
      <c r="BU353" s="4">
        <v>13866.2</v>
      </c>
      <c r="BV353" s="4">
        <v>121.191</v>
      </c>
      <c r="BW353" s="4">
        <v>12.55</v>
      </c>
      <c r="BX353" s="4">
        <v>12.3804</v>
      </c>
      <c r="BY353" s="4">
        <v>13.448700000000001</v>
      </c>
      <c r="BZ353" s="4">
        <v>14.8279</v>
      </c>
      <c r="CA353" s="4">
        <v>10.6007</v>
      </c>
      <c r="CB353" s="4">
        <v>11.8775</v>
      </c>
      <c r="CC353" s="4">
        <v>11.163</v>
      </c>
      <c r="CD353" s="4">
        <v>11.093</v>
      </c>
      <c r="CE353" s="4">
        <v>10.005800000000001</v>
      </c>
      <c r="CF353" s="4">
        <v>10.6043</v>
      </c>
      <c r="CG353" s="4">
        <v>10.010899999999999</v>
      </c>
      <c r="CH353" s="4">
        <v>9.7331800000000008</v>
      </c>
      <c r="CI353" s="4">
        <v>14.0823</v>
      </c>
      <c r="CJ353" s="4">
        <v>11.2919</v>
      </c>
      <c r="CK353" s="4">
        <v>13.31</v>
      </c>
      <c r="CL353" s="4">
        <v>12.476599999999999</v>
      </c>
      <c r="CM353" s="4">
        <v>10.2006</v>
      </c>
      <c r="CN353" s="4">
        <v>9.2429199999999998</v>
      </c>
      <c r="CO353" s="4">
        <v>10.937099999999999</v>
      </c>
      <c r="CP353" s="4">
        <v>11.189</v>
      </c>
      <c r="CQ353" s="4">
        <v>10.220700000000001</v>
      </c>
      <c r="CR353" s="4">
        <v>11.8954</v>
      </c>
      <c r="CS353" s="4">
        <v>9.5816700000000008</v>
      </c>
      <c r="CT353" s="4">
        <v>12.038500000000001</v>
      </c>
      <c r="CU353" s="4">
        <v>12.6938</v>
      </c>
      <c r="CV353" s="4">
        <v>10.6707</v>
      </c>
      <c r="CW353" s="4">
        <v>11.2674</v>
      </c>
      <c r="CX353" s="4">
        <v>11.6929</v>
      </c>
      <c r="CY353" s="4">
        <v>11.591200000000001</v>
      </c>
      <c r="CZ353" s="4">
        <v>10.2704</v>
      </c>
      <c r="DA353" s="4">
        <v>10.0129</v>
      </c>
      <c r="DB353" s="4">
        <v>10.3245</v>
      </c>
      <c r="DC353" s="4">
        <v>11.7232</v>
      </c>
      <c r="DD353" s="4">
        <v>14.020200000000001</v>
      </c>
      <c r="DE353" s="4">
        <v>15.5564</v>
      </c>
      <c r="DF353" s="4">
        <v>12.8094</v>
      </c>
      <c r="DG353" s="4">
        <v>11.384399999999999</v>
      </c>
      <c r="DH353" s="4">
        <v>10.0337</v>
      </c>
      <c r="DI353" s="4">
        <v>9.7187199999999994</v>
      </c>
      <c r="DJ353" s="4">
        <v>9.4963300000000004</v>
      </c>
      <c r="DK353" s="4">
        <v>11.0646</v>
      </c>
      <c r="DL353" s="4">
        <v>10.8995</v>
      </c>
      <c r="DM353" s="4">
        <v>9.6799499999999998</v>
      </c>
      <c r="DN353" s="4">
        <v>11.463699999999999</v>
      </c>
      <c r="DO353" s="4">
        <v>12.5282</v>
      </c>
      <c r="DP353" s="4">
        <v>10.0488</v>
      </c>
      <c r="DQ353" s="4">
        <v>9.90747</v>
      </c>
      <c r="DR353" s="4">
        <v>9.4370399999999997</v>
      </c>
      <c r="DS353" s="4">
        <v>8.8598300000000005</v>
      </c>
      <c r="DT353" s="4">
        <v>44.560699999999997</v>
      </c>
      <c r="DU353" s="4">
        <v>22.109000000000002</v>
      </c>
      <c r="DV353" s="4">
        <v>28.758199999999999</v>
      </c>
      <c r="DW353" s="4">
        <v>12.315300000000001</v>
      </c>
      <c r="DX353" s="4">
        <v>11.53</v>
      </c>
      <c r="DY353" s="4">
        <v>12.1532</v>
      </c>
      <c r="DZ353" s="4">
        <v>11.7064</v>
      </c>
      <c r="EA353" s="4">
        <v>9.9502400000000009</v>
      </c>
      <c r="EB353" s="4">
        <v>9.6008300000000002</v>
      </c>
      <c r="EC353" s="4">
        <v>80.293300000000002</v>
      </c>
      <c r="ED353" s="4">
        <v>10.170400000000001</v>
      </c>
      <c r="EE353" s="4">
        <v>9.7826599999999999</v>
      </c>
      <c r="EF353" s="4">
        <v>11.7232</v>
      </c>
      <c r="EG353" s="4">
        <v>10.012</v>
      </c>
      <c r="EH353" s="4">
        <v>11.1942</v>
      </c>
      <c r="EI353" s="4">
        <v>10.207000000000001</v>
      </c>
      <c r="EJ353" s="4">
        <v>10.878399999999999</v>
      </c>
      <c r="EK353" s="4">
        <v>9.93919</v>
      </c>
      <c r="EL353" s="4">
        <v>11.4533</v>
      </c>
      <c r="EM353" s="4">
        <v>11.683</v>
      </c>
      <c r="EN353" s="4">
        <v>10.372</v>
      </c>
      <c r="EO353" s="4">
        <v>9.8533600000000003</v>
      </c>
      <c r="EP353" s="4">
        <v>10.1142</v>
      </c>
      <c r="EQ353" s="4">
        <v>11.4626</v>
      </c>
      <c r="ER353" s="4">
        <v>11.8995</v>
      </c>
      <c r="ES353" s="4">
        <v>12.019600000000001</v>
      </c>
      <c r="ET353" s="4">
        <v>9.9882000000000009</v>
      </c>
      <c r="EU353" s="4">
        <v>10.9298</v>
      </c>
      <c r="EV353" s="4">
        <v>10.450200000000001</v>
      </c>
      <c r="EW353" s="4">
        <v>9.1315100000000005</v>
      </c>
      <c r="EX353" s="4">
        <v>9.1875099999999996</v>
      </c>
      <c r="EY353" s="4">
        <v>11.132</v>
      </c>
      <c r="EZ353" s="4">
        <v>10.7303</v>
      </c>
      <c r="FA353" s="4">
        <v>10.011799999999999</v>
      </c>
      <c r="FB353" s="4">
        <v>10.8056</v>
      </c>
      <c r="FC353" s="4">
        <v>11.1305</v>
      </c>
      <c r="FD353" s="4">
        <v>10.9907</v>
      </c>
      <c r="FE353" s="4">
        <v>11.8544</v>
      </c>
      <c r="FF353" s="4">
        <v>9.9593000000000007</v>
      </c>
      <c r="FG353" s="4">
        <v>10.6929</v>
      </c>
      <c r="FH353" s="4">
        <v>11.6393</v>
      </c>
      <c r="FI353" s="4">
        <v>11.668699999999999</v>
      </c>
      <c r="FJ353" s="4">
        <v>10.549200000000001</v>
      </c>
      <c r="FK353" s="4">
        <v>9.9707399999999993</v>
      </c>
      <c r="FL353" s="4">
        <v>9.6807200000000009</v>
      </c>
      <c r="FM353" s="4">
        <v>9.5410400000000006</v>
      </c>
      <c r="FN353" s="4">
        <v>9.7475900000000006</v>
      </c>
      <c r="FO353" s="4">
        <v>10.323700000000001</v>
      </c>
      <c r="FP353" s="4">
        <v>12.813700000000001</v>
      </c>
      <c r="FQ353" s="4">
        <v>12.458399999999999</v>
      </c>
      <c r="FR353" s="4">
        <v>11.9542</v>
      </c>
      <c r="FS353" s="4">
        <v>10.0402</v>
      </c>
      <c r="FT353" s="4">
        <v>16.327999999999999</v>
      </c>
      <c r="FU353" s="4">
        <v>13.255699999999999</v>
      </c>
      <c r="FV353" s="4">
        <v>11.8744</v>
      </c>
      <c r="FW353" s="4">
        <v>12.371600000000001</v>
      </c>
      <c r="FX353" s="4">
        <v>12.270200000000001</v>
      </c>
      <c r="FY353" s="4">
        <v>10.000299999999999</v>
      </c>
      <c r="FZ353" s="4">
        <v>12.6823</v>
      </c>
      <c r="GA353" s="4">
        <v>9.9212799999999994</v>
      </c>
      <c r="GB353" s="4">
        <v>10.870699999999999</v>
      </c>
      <c r="GC353" s="4">
        <v>11.9923</v>
      </c>
      <c r="GD353" s="4">
        <v>11.9414</v>
      </c>
      <c r="GE353" s="4">
        <v>11.6219</v>
      </c>
      <c r="GF353" s="4">
        <v>11.1873</v>
      </c>
      <c r="GG353" s="4">
        <v>11.9625</v>
      </c>
      <c r="GH353" s="4">
        <v>11.7119</v>
      </c>
      <c r="GI353" s="4">
        <v>11.1189</v>
      </c>
      <c r="GJ353" s="4">
        <v>11.852499999999999</v>
      </c>
      <c r="GK353" s="4">
        <v>12.0482</v>
      </c>
      <c r="GL353" s="4">
        <v>11.5114</v>
      </c>
      <c r="GM353" s="4">
        <v>12.2842</v>
      </c>
      <c r="GN353" s="4">
        <v>10.155900000000001</v>
      </c>
      <c r="GO353" s="4">
        <v>11.9087</v>
      </c>
      <c r="GP353" s="4">
        <v>10.936199999999999</v>
      </c>
      <c r="GQ353" s="4">
        <v>11.611599999999999</v>
      </c>
      <c r="GR353" s="4">
        <v>11.2057</v>
      </c>
      <c r="GS353" s="4">
        <v>10.9604</v>
      </c>
      <c r="GT353" s="4">
        <v>10.326000000000001</v>
      </c>
      <c r="GU353" s="4">
        <v>10.082599999999999</v>
      </c>
      <c r="GV353" s="4">
        <v>12.575100000000001</v>
      </c>
      <c r="GW353" s="4">
        <v>11.194900000000001</v>
      </c>
      <c r="GX353" s="4">
        <v>12.803900000000001</v>
      </c>
      <c r="GY353" s="4">
        <v>13.2315</v>
      </c>
      <c r="GZ353" s="4">
        <v>10.584300000000001</v>
      </c>
      <c r="HA353" s="4">
        <v>13.4247</v>
      </c>
      <c r="HB353" s="4">
        <v>10.2159</v>
      </c>
      <c r="HC353" s="4">
        <v>9.2661200000000008</v>
      </c>
      <c r="HD353" s="4">
        <v>11.8748</v>
      </c>
      <c r="HE353" s="4">
        <v>10.541399999999999</v>
      </c>
      <c r="HF353" s="4">
        <v>10.082100000000001</v>
      </c>
      <c r="HG353" s="4">
        <v>11.047000000000001</v>
      </c>
      <c r="HH353" s="4">
        <v>11.2766</v>
      </c>
      <c r="HI353" s="4">
        <v>11.2423</v>
      </c>
      <c r="HJ353" s="4">
        <v>10.057</v>
      </c>
      <c r="HK353" s="4">
        <v>9.2635299999999994</v>
      </c>
      <c r="HL353" s="4">
        <v>8.6624800000000004</v>
      </c>
      <c r="HM353" s="4">
        <v>9.0321999999999996</v>
      </c>
      <c r="HN353" s="4">
        <v>10.470499999999999</v>
      </c>
      <c r="HO353" s="4">
        <v>11.7468</v>
      </c>
      <c r="HP353" s="4">
        <v>10.2796</v>
      </c>
      <c r="HQ353" s="4">
        <v>9.4703099999999996</v>
      </c>
      <c r="HR353" s="4">
        <v>8.8655500000000007</v>
      </c>
      <c r="HS353" s="4">
        <v>9.9603300000000008</v>
      </c>
      <c r="HT353" s="4">
        <v>10.842599999999999</v>
      </c>
      <c r="HU353" s="4">
        <v>9.6317000000000004</v>
      </c>
      <c r="HV353" s="4">
        <v>9.7015799999999999</v>
      </c>
      <c r="HW353" s="4">
        <v>9.5381</v>
      </c>
      <c r="HX353" s="4">
        <v>12.7433</v>
      </c>
      <c r="HY353" s="4">
        <v>12.195399999999999</v>
      </c>
      <c r="HZ353" s="4">
        <v>12.3874</v>
      </c>
      <c r="IA353" s="4">
        <v>10.528</v>
      </c>
      <c r="IB353" s="4">
        <v>11.6343</v>
      </c>
      <c r="IC353" s="4">
        <v>10.459300000000001</v>
      </c>
      <c r="ID353" s="4">
        <v>9.9303699999999999</v>
      </c>
      <c r="IE353" s="4">
        <v>10.458600000000001</v>
      </c>
      <c r="IF353" s="4">
        <v>11.2029</v>
      </c>
      <c r="IG353" s="4">
        <v>10.4285</v>
      </c>
      <c r="IH353" s="4">
        <v>11.065799999999999</v>
      </c>
      <c r="II353" s="4">
        <v>9.8169500000000003</v>
      </c>
      <c r="IJ353" s="4">
        <v>10.6073</v>
      </c>
      <c r="IK353" s="4">
        <v>9.6944400000000002</v>
      </c>
      <c r="IL353" s="4">
        <v>9.9632299999999994</v>
      </c>
      <c r="IM353" s="4">
        <v>9.2199799999999996</v>
      </c>
      <c r="IN353" s="4">
        <v>9.8665099999999999</v>
      </c>
      <c r="IO353" s="4">
        <v>9.9074500000000008</v>
      </c>
      <c r="IP353" s="4">
        <v>9.2354800000000008</v>
      </c>
      <c r="IQ353" s="4">
        <v>10.8057</v>
      </c>
      <c r="IR353" s="4">
        <v>10.282299999999999</v>
      </c>
      <c r="IS353" s="4">
        <v>11.175599999999999</v>
      </c>
      <c r="IT353" s="4">
        <v>11.1035</v>
      </c>
      <c r="IU353" s="4">
        <v>9.48522</v>
      </c>
      <c r="IV353" s="4">
        <v>9.9923900000000003</v>
      </c>
      <c r="IW353">
        <v>5.6870789784753573</v>
      </c>
      <c r="IX353">
        <v>6.851124339846538</v>
      </c>
      <c r="IY353">
        <v>5.6996885953146608</v>
      </c>
    </row>
    <row r="354" spans="1:264" x14ac:dyDescent="0.25">
      <c r="A354" s="7"/>
      <c r="B354" s="4" t="s">
        <v>895</v>
      </c>
      <c r="C354" s="4">
        <v>36.8932</v>
      </c>
      <c r="D354" s="4">
        <v>50.673400000000001</v>
      </c>
      <c r="E354" s="4">
        <v>46.962699999999998</v>
      </c>
      <c r="F354" s="4">
        <v>39.422800000000002</v>
      </c>
      <c r="G354" s="4">
        <v>41.073999999999998</v>
      </c>
      <c r="H354" s="4">
        <v>44.244799999999998</v>
      </c>
      <c r="I354" s="4">
        <v>39.441600000000001</v>
      </c>
      <c r="J354" s="4">
        <v>38.299999999999997</v>
      </c>
      <c r="K354" s="4">
        <v>37.391500000000001</v>
      </c>
      <c r="L354" s="4">
        <v>36.3979</v>
      </c>
      <c r="M354" s="4">
        <v>41.892499999999998</v>
      </c>
      <c r="N354" s="4">
        <v>38.977200000000003</v>
      </c>
      <c r="O354" s="4">
        <v>38.565600000000003</v>
      </c>
      <c r="P354" s="4">
        <v>62.481900000000003</v>
      </c>
      <c r="Q354" s="4">
        <v>57.646799999999999</v>
      </c>
      <c r="R354" s="4">
        <v>95.8001</v>
      </c>
      <c r="S354" s="4">
        <v>35.1676</v>
      </c>
      <c r="T354" s="4">
        <v>30.770199999999999</v>
      </c>
      <c r="U354" s="4">
        <v>34.547199999999997</v>
      </c>
      <c r="V354" s="4">
        <v>24.7013</v>
      </c>
      <c r="W354" s="4">
        <v>40.368899999999996</v>
      </c>
      <c r="X354" s="4">
        <v>46.940600000000003</v>
      </c>
      <c r="Y354" s="4">
        <v>29.880500000000001</v>
      </c>
      <c r="Z354" s="4">
        <v>41.094700000000003</v>
      </c>
      <c r="AA354" s="4">
        <v>36.193899999999999</v>
      </c>
      <c r="AB354" s="4">
        <v>32.226399999999998</v>
      </c>
      <c r="AC354" s="4">
        <v>31.514500000000002</v>
      </c>
      <c r="AD354" s="4">
        <v>36.049799999999998</v>
      </c>
      <c r="AE354" s="4">
        <v>38.770899999999997</v>
      </c>
      <c r="AF354" s="4">
        <v>38.4709</v>
      </c>
      <c r="AG354" s="4">
        <v>34.916499999999999</v>
      </c>
      <c r="AH354" s="4">
        <v>33.464100000000002</v>
      </c>
      <c r="AI354" s="4">
        <v>29.233599999999999</v>
      </c>
      <c r="AJ354" s="4">
        <v>37.383699999999997</v>
      </c>
      <c r="AK354" s="4">
        <v>34.256700000000002</v>
      </c>
      <c r="AL354" s="4">
        <v>42.333399999999997</v>
      </c>
      <c r="AM354" s="4">
        <v>42.904800000000002</v>
      </c>
      <c r="AN354" s="4">
        <v>50.818199999999997</v>
      </c>
      <c r="AO354" s="4">
        <v>27.1998</v>
      </c>
      <c r="AP354" s="4">
        <v>42.309199999999997</v>
      </c>
      <c r="AQ354" s="4">
        <v>37.498600000000003</v>
      </c>
      <c r="AR354" s="4">
        <v>38.538200000000003</v>
      </c>
      <c r="AS354" s="4">
        <v>34.500900000000001</v>
      </c>
      <c r="AT354" s="4">
        <v>41.406100000000002</v>
      </c>
      <c r="AU354" s="4">
        <v>45.5809</v>
      </c>
      <c r="AV354" s="4">
        <v>48.873699999999999</v>
      </c>
      <c r="AW354" s="4">
        <v>47.013800000000003</v>
      </c>
      <c r="AX354" s="4">
        <v>49.9878</v>
      </c>
      <c r="AY354" s="4">
        <v>52.152500000000003</v>
      </c>
      <c r="AZ354" s="4">
        <v>45.327399999999997</v>
      </c>
      <c r="BA354" s="4">
        <v>53.219799999999999</v>
      </c>
      <c r="BB354" s="4">
        <v>47.425600000000003</v>
      </c>
      <c r="BC354" s="4">
        <v>47.061799999999998</v>
      </c>
      <c r="BD354" s="4">
        <v>43.186199999999999</v>
      </c>
      <c r="BE354" s="4">
        <v>43.200499999999998</v>
      </c>
      <c r="BF354" s="4">
        <v>39.911000000000001</v>
      </c>
      <c r="BG354" s="4">
        <v>48.773000000000003</v>
      </c>
      <c r="BH354" s="4">
        <v>48.005899999999997</v>
      </c>
      <c r="BI354" s="4">
        <v>56.444499999999998</v>
      </c>
      <c r="BJ354" s="4">
        <v>39.622500000000002</v>
      </c>
      <c r="BK354" s="4">
        <v>42.9544</v>
      </c>
      <c r="BL354" s="2">
        <v>41.176200000000001</v>
      </c>
      <c r="BM354" s="4">
        <v>1932.71</v>
      </c>
      <c r="BN354" s="4">
        <v>7142.54</v>
      </c>
      <c r="BO354" s="4">
        <v>28.8918</v>
      </c>
      <c r="BP354" s="4">
        <v>32.828800000000001</v>
      </c>
      <c r="BQ354" s="4">
        <v>34.775500000000001</v>
      </c>
      <c r="BR354" s="4">
        <v>30.7317</v>
      </c>
      <c r="BS354" s="4">
        <v>34.623399999999997</v>
      </c>
      <c r="BT354" s="4">
        <v>2198.84</v>
      </c>
      <c r="BU354" s="4">
        <v>16446.7</v>
      </c>
      <c r="BV354" s="4">
        <v>238.52099999999999</v>
      </c>
      <c r="BW354" s="4">
        <v>45.322699999999998</v>
      </c>
      <c r="BX354" s="4">
        <v>37.783700000000003</v>
      </c>
      <c r="BY354" s="4">
        <v>38.704999999999998</v>
      </c>
      <c r="BZ354" s="4">
        <v>35.014000000000003</v>
      </c>
      <c r="CA354" s="4">
        <v>42.120600000000003</v>
      </c>
      <c r="CB354" s="4">
        <v>54.552900000000001</v>
      </c>
      <c r="CC354" s="4">
        <v>37.883499999999998</v>
      </c>
      <c r="CD354" s="4">
        <v>36.4497</v>
      </c>
      <c r="CE354" s="4">
        <v>36.1447</v>
      </c>
      <c r="CF354" s="4">
        <v>42.468699999999998</v>
      </c>
      <c r="CG354" s="4">
        <v>45.552999999999997</v>
      </c>
      <c r="CH354" s="4">
        <v>51.944699999999997</v>
      </c>
      <c r="CI354" s="4">
        <v>34.565899999999999</v>
      </c>
      <c r="CJ354" s="4">
        <v>37.2774</v>
      </c>
      <c r="CK354" s="4">
        <v>56.525500000000001</v>
      </c>
      <c r="CL354" s="4">
        <v>36.879600000000003</v>
      </c>
      <c r="CM354" s="4">
        <v>51.0062</v>
      </c>
      <c r="CN354" s="4">
        <v>49.366399999999999</v>
      </c>
      <c r="CO354" s="4">
        <v>38.485300000000002</v>
      </c>
      <c r="CP354" s="4">
        <v>34.323</v>
      </c>
      <c r="CQ354" s="4">
        <v>38.421799999999998</v>
      </c>
      <c r="CR354" s="4">
        <v>38.857700000000001</v>
      </c>
      <c r="CS354" s="4">
        <v>39.890099999999997</v>
      </c>
      <c r="CT354" s="4">
        <v>35.377099999999999</v>
      </c>
      <c r="CU354" s="4">
        <v>45.490299999999998</v>
      </c>
      <c r="CV354" s="4">
        <v>53.3277</v>
      </c>
      <c r="CW354" s="4">
        <v>32.831600000000002</v>
      </c>
      <c r="CX354" s="4">
        <v>40.979700000000001</v>
      </c>
      <c r="CY354" s="4">
        <v>44.246600000000001</v>
      </c>
      <c r="CZ354" s="4">
        <v>47.467700000000001</v>
      </c>
      <c r="DA354" s="4">
        <v>44.878999999999998</v>
      </c>
      <c r="DB354" s="4">
        <v>40.8583</v>
      </c>
      <c r="DC354" s="4">
        <v>33.158999999999999</v>
      </c>
      <c r="DD354" s="4">
        <v>34.161999999999999</v>
      </c>
      <c r="DE354" s="4">
        <v>59.029499999999999</v>
      </c>
      <c r="DF354" s="4">
        <v>43.346600000000002</v>
      </c>
      <c r="DG354" s="4">
        <v>27.764199999999999</v>
      </c>
      <c r="DH354" s="4">
        <v>29.120799999999999</v>
      </c>
      <c r="DI354" s="4">
        <v>32.221200000000003</v>
      </c>
      <c r="DJ354" s="4">
        <v>31.744800000000001</v>
      </c>
      <c r="DK354" s="4">
        <v>40.764299999999999</v>
      </c>
      <c r="DL354" s="4">
        <v>46.181899999999999</v>
      </c>
      <c r="DM354" s="4">
        <v>38.94</v>
      </c>
      <c r="DN354" s="4">
        <v>38.510100000000001</v>
      </c>
      <c r="DO354" s="4">
        <v>39.859499999999997</v>
      </c>
      <c r="DP354" s="4">
        <v>39.591799999999999</v>
      </c>
      <c r="DQ354" s="4">
        <v>55.525199999999998</v>
      </c>
      <c r="DR354" s="4">
        <v>44.037799999999997</v>
      </c>
      <c r="DS354" s="4">
        <v>40.424100000000003</v>
      </c>
      <c r="DT354" s="4">
        <v>47.241700000000002</v>
      </c>
      <c r="DU354" s="4">
        <v>65.997</v>
      </c>
      <c r="DV354" s="4">
        <v>63.340600000000002</v>
      </c>
      <c r="DW354" s="4">
        <v>31.325099999999999</v>
      </c>
      <c r="DX354" s="4">
        <v>31.145399999999999</v>
      </c>
      <c r="DY354" s="4">
        <v>40.010800000000003</v>
      </c>
      <c r="DZ354" s="4">
        <v>37.022599999999997</v>
      </c>
      <c r="EA354" s="4">
        <v>35.653500000000001</v>
      </c>
      <c r="EB354" s="4">
        <v>39.4011</v>
      </c>
      <c r="EC354" s="4">
        <v>56.707599999999999</v>
      </c>
      <c r="ED354" s="4">
        <v>25.825600000000001</v>
      </c>
      <c r="EE354" s="4">
        <v>28.6938</v>
      </c>
      <c r="EF354" s="4">
        <v>31.7285</v>
      </c>
      <c r="EG354" s="4">
        <v>35.748399999999997</v>
      </c>
      <c r="EH354" s="4">
        <v>32.9253</v>
      </c>
      <c r="EI354" s="4">
        <v>33.735100000000003</v>
      </c>
      <c r="EJ354" s="4">
        <v>37.4876</v>
      </c>
      <c r="EK354" s="4">
        <v>34.233800000000002</v>
      </c>
      <c r="EL354" s="4">
        <v>36.231400000000001</v>
      </c>
      <c r="EM354" s="4">
        <v>42.152200000000001</v>
      </c>
      <c r="EN354" s="4">
        <v>40.133800000000001</v>
      </c>
      <c r="EO354" s="4">
        <v>38.454999999999998</v>
      </c>
      <c r="EP354" s="4">
        <v>44.726900000000001</v>
      </c>
      <c r="EQ354" s="4">
        <v>40.646900000000002</v>
      </c>
      <c r="ER354" s="4">
        <v>37.489100000000001</v>
      </c>
      <c r="ES354" s="4">
        <v>44.522799999999997</v>
      </c>
      <c r="ET354" s="4">
        <v>37.247100000000003</v>
      </c>
      <c r="EU354" s="4">
        <v>43.951700000000002</v>
      </c>
      <c r="EV354" s="4">
        <v>36.237000000000002</v>
      </c>
      <c r="EW354" s="4">
        <v>37.536299999999997</v>
      </c>
      <c r="EX354" s="4">
        <v>32.581000000000003</v>
      </c>
      <c r="EY354" s="4">
        <v>36.563899999999997</v>
      </c>
      <c r="EZ354" s="4">
        <v>30.3673</v>
      </c>
      <c r="FA354" s="4">
        <v>35.513500000000001</v>
      </c>
      <c r="FB354" s="4">
        <v>39.130499999999998</v>
      </c>
      <c r="FC354" s="4">
        <v>33.280700000000003</v>
      </c>
      <c r="FD354" s="4">
        <v>30.2852</v>
      </c>
      <c r="FE354" s="4">
        <v>35.909300000000002</v>
      </c>
      <c r="FF354" s="4">
        <v>28.434000000000001</v>
      </c>
      <c r="FG354" s="4">
        <v>32.3917</v>
      </c>
      <c r="FH354" s="4">
        <v>33.915700000000001</v>
      </c>
      <c r="FI354" s="4">
        <v>26.697099999999999</v>
      </c>
      <c r="FJ354" s="4">
        <v>34.4831</v>
      </c>
      <c r="FK354" s="4">
        <v>31.513300000000001</v>
      </c>
      <c r="FL354" s="4">
        <v>34.237400000000001</v>
      </c>
      <c r="FM354" s="4">
        <v>31.605699999999999</v>
      </c>
      <c r="FN354" s="4">
        <v>30.257100000000001</v>
      </c>
      <c r="FO354" s="4">
        <v>29.490500000000001</v>
      </c>
      <c r="FP354" s="4">
        <v>64.445800000000006</v>
      </c>
      <c r="FQ354" s="4">
        <v>59.605200000000004</v>
      </c>
      <c r="FR354" s="4">
        <v>54.754300000000001</v>
      </c>
      <c r="FS354" s="4">
        <v>53.435099999999998</v>
      </c>
      <c r="FT354" s="4">
        <v>62.432600000000001</v>
      </c>
      <c r="FU354" s="4">
        <v>57.345500000000001</v>
      </c>
      <c r="FV354" s="4">
        <v>42.4968</v>
      </c>
      <c r="FW354" s="4">
        <v>44.938699999999997</v>
      </c>
      <c r="FX354" s="4">
        <v>51.823399999999999</v>
      </c>
      <c r="FY354" s="4">
        <v>39.767200000000003</v>
      </c>
      <c r="FZ354" s="4">
        <v>46.989699999999999</v>
      </c>
      <c r="GA354" s="4">
        <v>49.759799999999998</v>
      </c>
      <c r="GB354" s="4">
        <v>40.673699999999997</v>
      </c>
      <c r="GC354" s="4">
        <v>38.997300000000003</v>
      </c>
      <c r="GD354" s="4">
        <v>50.866399999999999</v>
      </c>
      <c r="GE354" s="4">
        <v>37.332299999999996</v>
      </c>
      <c r="GF354" s="4">
        <v>38.299700000000001</v>
      </c>
      <c r="GG354" s="4">
        <v>35.512999999999998</v>
      </c>
      <c r="GH354" s="4">
        <v>34.744799999999998</v>
      </c>
      <c r="GI354" s="4">
        <v>39.658799999999999</v>
      </c>
      <c r="GJ354" s="4">
        <v>38.689700000000002</v>
      </c>
      <c r="GK354" s="4">
        <v>38.208500000000001</v>
      </c>
      <c r="GL354" s="4">
        <v>45.603999999999999</v>
      </c>
      <c r="GM354" s="4">
        <v>43.851500000000001</v>
      </c>
      <c r="GN354" s="4">
        <v>34.317300000000003</v>
      </c>
      <c r="GO354" s="4">
        <v>51.261800000000001</v>
      </c>
      <c r="GP354" s="4">
        <v>41.386499999999998</v>
      </c>
      <c r="GQ354" s="4">
        <v>37.031500000000001</v>
      </c>
      <c r="GR354" s="4">
        <v>44.442399999999999</v>
      </c>
      <c r="GS354" s="4">
        <v>35.537399999999998</v>
      </c>
      <c r="GT354" s="4">
        <v>38.511699999999998</v>
      </c>
      <c r="GU354" s="4">
        <v>38.153500000000001</v>
      </c>
      <c r="GV354" s="4">
        <v>51.3127</v>
      </c>
      <c r="GW354" s="4">
        <v>40.809399999999997</v>
      </c>
      <c r="GX354" s="4">
        <v>45.628500000000003</v>
      </c>
      <c r="GY354" s="4">
        <v>36.1447</v>
      </c>
      <c r="GZ354" s="4">
        <v>43.506799999999998</v>
      </c>
      <c r="HA354" s="4">
        <v>45.021099999999997</v>
      </c>
      <c r="HB354" s="4">
        <v>37.618699999999997</v>
      </c>
      <c r="HC354" s="4">
        <v>35.519300000000001</v>
      </c>
      <c r="HD354" s="4">
        <v>40.860999999999997</v>
      </c>
      <c r="HE354" s="4">
        <v>26.6861</v>
      </c>
      <c r="HF354" s="4">
        <v>34.542000000000002</v>
      </c>
      <c r="HG354" s="4">
        <v>31.259799999999998</v>
      </c>
      <c r="HH354" s="4">
        <v>36.245100000000001</v>
      </c>
      <c r="HI354" s="4">
        <v>39.984299999999998</v>
      </c>
      <c r="HJ354" s="4">
        <v>32.1526</v>
      </c>
      <c r="HK354" s="4">
        <v>27.5945</v>
      </c>
      <c r="HL354" s="4">
        <v>29.143899999999999</v>
      </c>
      <c r="HM354" s="4">
        <v>31.267199999999999</v>
      </c>
      <c r="HN354" s="4">
        <v>33.045299999999997</v>
      </c>
      <c r="HO354" s="4">
        <v>32.997100000000003</v>
      </c>
      <c r="HP354" s="4">
        <v>33.586399999999998</v>
      </c>
      <c r="HQ354" s="4">
        <v>30.840199999999999</v>
      </c>
      <c r="HR354" s="4">
        <v>27.965499999999999</v>
      </c>
      <c r="HS354" s="4">
        <v>26.0108</v>
      </c>
      <c r="HT354" s="4">
        <v>27.8765</v>
      </c>
      <c r="HU354" s="4">
        <v>28.457799999999999</v>
      </c>
      <c r="HV354" s="4">
        <v>26.218800000000002</v>
      </c>
      <c r="HW354" s="4">
        <v>28.8918</v>
      </c>
      <c r="HX354" s="4">
        <v>34.775500000000001</v>
      </c>
      <c r="HY354" s="4">
        <v>30.7317</v>
      </c>
      <c r="HZ354" s="4">
        <v>32.828800000000001</v>
      </c>
      <c r="IA354" s="4">
        <v>28.0717</v>
      </c>
      <c r="IB354" s="4">
        <v>31.552800000000001</v>
      </c>
      <c r="IC354" s="4">
        <v>28.702500000000001</v>
      </c>
      <c r="ID354" s="4">
        <v>27.362500000000001</v>
      </c>
      <c r="IE354" s="4">
        <v>29.524000000000001</v>
      </c>
      <c r="IF354" s="4">
        <v>30.1874</v>
      </c>
      <c r="IG354" s="4">
        <v>28.431899999999999</v>
      </c>
      <c r="IH354" s="4">
        <v>30.702200000000001</v>
      </c>
      <c r="II354" s="4">
        <v>27.7563</v>
      </c>
      <c r="IJ354" s="4">
        <v>24.771100000000001</v>
      </c>
      <c r="IK354" s="4">
        <v>26.9877</v>
      </c>
      <c r="IL354" s="4">
        <v>29.8322</v>
      </c>
      <c r="IM354" s="4">
        <v>27.551300000000001</v>
      </c>
      <c r="IN354" s="4">
        <v>25.569600000000001</v>
      </c>
      <c r="IO354" s="4">
        <v>28.446899999999999</v>
      </c>
      <c r="IP354" s="4">
        <v>31.7577</v>
      </c>
      <c r="IQ354" s="4">
        <v>28.591899999999999</v>
      </c>
      <c r="IR354" s="4">
        <v>24.398199999999999</v>
      </c>
      <c r="IS354" s="4">
        <v>34.547199999999997</v>
      </c>
      <c r="IT354" s="4">
        <v>35.1676</v>
      </c>
      <c r="IU354" s="4">
        <v>24.7013</v>
      </c>
      <c r="IV354" s="4">
        <v>30.770199999999999</v>
      </c>
      <c r="IW354">
        <v>11.84578011534227</v>
      </c>
      <c r="IX354">
        <v>10.745917322704024</v>
      </c>
      <c r="IY354">
        <v>11.13744189508429</v>
      </c>
    </row>
    <row r="355" spans="1:264" x14ac:dyDescent="0.25">
      <c r="A355" s="7"/>
      <c r="B355" s="4" t="s">
        <v>896</v>
      </c>
      <c r="C355" s="4">
        <v>11.975300000000001</v>
      </c>
      <c r="D355" s="4">
        <v>12.6904</v>
      </c>
      <c r="E355" s="4">
        <v>10.5694</v>
      </c>
      <c r="F355" s="4">
        <v>10.177</v>
      </c>
      <c r="G355" s="4">
        <v>15.3498</v>
      </c>
      <c r="H355" s="4">
        <v>11.5036</v>
      </c>
      <c r="I355" s="4">
        <v>11.834899999999999</v>
      </c>
      <c r="J355" s="4">
        <v>9.8726900000000004</v>
      </c>
      <c r="K355" s="4">
        <v>11.7615</v>
      </c>
      <c r="L355" s="4">
        <v>10.974299999999999</v>
      </c>
      <c r="M355" s="4">
        <v>10.1503</v>
      </c>
      <c r="N355" s="4">
        <v>11.193300000000001</v>
      </c>
      <c r="O355" s="4">
        <v>10.6022</v>
      </c>
      <c r="P355" s="4">
        <v>11.2493</v>
      </c>
      <c r="Q355" s="4">
        <v>19.588999999999999</v>
      </c>
      <c r="R355" s="4">
        <v>30.6252</v>
      </c>
      <c r="S355" s="4">
        <v>14.5093</v>
      </c>
      <c r="T355" s="4">
        <v>13.504300000000001</v>
      </c>
      <c r="U355" s="4">
        <v>11.2676</v>
      </c>
      <c r="V355" s="4">
        <v>11.3132</v>
      </c>
      <c r="W355" s="4">
        <v>14.249499999999999</v>
      </c>
      <c r="X355" s="4">
        <v>12.816700000000001</v>
      </c>
      <c r="Y355" s="4">
        <v>15.7828</v>
      </c>
      <c r="Z355" s="4">
        <v>10.0847</v>
      </c>
      <c r="AA355" s="4">
        <v>12.25</v>
      </c>
      <c r="AB355" s="4">
        <v>14.1866</v>
      </c>
      <c r="AC355" s="4">
        <v>14.828200000000001</v>
      </c>
      <c r="AD355" s="4">
        <v>14.2821</v>
      </c>
      <c r="AE355" s="4">
        <v>13.674799999999999</v>
      </c>
      <c r="AF355" s="4">
        <v>10.933999999999999</v>
      </c>
      <c r="AG355" s="4">
        <v>9.7365999999999993</v>
      </c>
      <c r="AH355" s="4">
        <v>8.6832799999999999</v>
      </c>
      <c r="AI355" s="4">
        <v>13.522500000000001</v>
      </c>
      <c r="AJ355" s="4">
        <v>12.8125</v>
      </c>
      <c r="AK355" s="4">
        <v>9.0217899999999993</v>
      </c>
      <c r="AL355" s="4">
        <v>13.3832</v>
      </c>
      <c r="AM355" s="4">
        <v>9.9921399999999991</v>
      </c>
      <c r="AN355" s="4">
        <v>10.865600000000001</v>
      </c>
      <c r="AO355" s="4">
        <v>14.8178</v>
      </c>
      <c r="AP355" s="4">
        <v>13.7949</v>
      </c>
      <c r="AQ355" s="4">
        <v>11.636200000000001</v>
      </c>
      <c r="AR355" s="4">
        <v>10.387</v>
      </c>
      <c r="AS355" s="4">
        <v>13.088699999999999</v>
      </c>
      <c r="AT355" s="4">
        <v>13.120900000000001</v>
      </c>
      <c r="AU355" s="4">
        <v>14.7965</v>
      </c>
      <c r="AV355" s="4">
        <v>12.6305</v>
      </c>
      <c r="AW355" s="4">
        <v>12.4268</v>
      </c>
      <c r="AX355" s="4">
        <v>14.9206</v>
      </c>
      <c r="AY355" s="4">
        <v>13.0723</v>
      </c>
      <c r="AZ355" s="4">
        <v>12.1714</v>
      </c>
      <c r="BA355" s="4">
        <v>12.0686</v>
      </c>
      <c r="BB355" s="4">
        <v>13.3491</v>
      </c>
      <c r="BC355" s="4">
        <v>18.061399999999999</v>
      </c>
      <c r="BD355" s="4">
        <v>15.900700000000001</v>
      </c>
      <c r="BE355" s="4">
        <v>19.026499999999999</v>
      </c>
      <c r="BF355" s="4">
        <v>14.833399999999999</v>
      </c>
      <c r="BG355" s="4">
        <v>13.3734</v>
      </c>
      <c r="BH355" s="4">
        <v>13.595000000000001</v>
      </c>
      <c r="BI355" s="4">
        <v>14.5505</v>
      </c>
      <c r="BJ355" s="4">
        <v>10.7546</v>
      </c>
      <c r="BK355" s="4">
        <v>25.014399999999998</v>
      </c>
      <c r="BL355" s="2">
        <v>10.8125</v>
      </c>
      <c r="BM355" s="4">
        <v>15732.4</v>
      </c>
      <c r="BN355" s="4">
        <v>14504.7</v>
      </c>
      <c r="BO355" s="4">
        <v>13.055099999999999</v>
      </c>
      <c r="BP355" s="4">
        <v>13.950200000000001</v>
      </c>
      <c r="BQ355" s="4">
        <v>12.8992</v>
      </c>
      <c r="BR355" s="4">
        <v>13.1485</v>
      </c>
      <c r="BS355" s="4">
        <v>63.953600000000002</v>
      </c>
      <c r="BT355" s="4">
        <v>15198.7</v>
      </c>
      <c r="BU355" s="4">
        <v>14442.9</v>
      </c>
      <c r="BV355" s="4">
        <v>3327.81</v>
      </c>
      <c r="BW355" s="4">
        <v>29.4983</v>
      </c>
      <c r="BX355" s="4">
        <v>25.770800000000001</v>
      </c>
      <c r="BY355" s="4">
        <v>12.7501</v>
      </c>
      <c r="BZ355" s="4">
        <v>14.542199999999999</v>
      </c>
      <c r="CA355" s="4">
        <v>11.1935</v>
      </c>
      <c r="CB355" s="4">
        <v>14.362399999999999</v>
      </c>
      <c r="CC355" s="4">
        <v>13.2942</v>
      </c>
      <c r="CD355" s="4">
        <v>14.333500000000001</v>
      </c>
      <c r="CE355" s="4">
        <v>14.676299999999999</v>
      </c>
      <c r="CF355" s="4">
        <v>13.260400000000001</v>
      </c>
      <c r="CG355" s="4">
        <v>20.7879</v>
      </c>
      <c r="CH355" s="4">
        <v>15.6798</v>
      </c>
      <c r="CI355" s="4">
        <v>14.1282</v>
      </c>
      <c r="CJ355" s="4">
        <v>16.0854</v>
      </c>
      <c r="CK355" s="4">
        <v>15.1332</v>
      </c>
      <c r="CL355" s="4">
        <v>15.0252</v>
      </c>
      <c r="CM355" s="4">
        <v>15.985799999999999</v>
      </c>
      <c r="CN355" s="4">
        <v>11.071999999999999</v>
      </c>
      <c r="CO355" s="4">
        <v>11.2994</v>
      </c>
      <c r="CP355" s="4">
        <v>13.452199999999999</v>
      </c>
      <c r="CQ355" s="4">
        <v>12.315099999999999</v>
      </c>
      <c r="CR355" s="4">
        <v>13.901400000000001</v>
      </c>
      <c r="CS355" s="4">
        <v>14.060700000000001</v>
      </c>
      <c r="CT355" s="4">
        <v>14.098599999999999</v>
      </c>
      <c r="CU355" s="4">
        <v>16.9132</v>
      </c>
      <c r="CV355" s="4">
        <v>13.9048</v>
      </c>
      <c r="CW355" s="4">
        <v>11.198</v>
      </c>
      <c r="CX355" s="4">
        <v>13.924300000000001</v>
      </c>
      <c r="CY355" s="4">
        <v>13.279500000000001</v>
      </c>
      <c r="CZ355" s="4">
        <v>12.539400000000001</v>
      </c>
      <c r="DA355" s="4">
        <v>12.9574</v>
      </c>
      <c r="DB355" s="4">
        <v>10.847</v>
      </c>
      <c r="DC355" s="4">
        <v>12.2654</v>
      </c>
      <c r="DD355" s="4">
        <v>13.034700000000001</v>
      </c>
      <c r="DE355" s="4">
        <v>19.289899999999999</v>
      </c>
      <c r="DF355" s="4">
        <v>12.7354</v>
      </c>
      <c r="DG355" s="4">
        <v>12.0131</v>
      </c>
      <c r="DH355" s="4">
        <v>11.3043</v>
      </c>
      <c r="DI355" s="4">
        <v>11.4275</v>
      </c>
      <c r="DJ355" s="4">
        <v>11.060600000000001</v>
      </c>
      <c r="DK355" s="4">
        <v>12.923</v>
      </c>
      <c r="DL355" s="4">
        <v>12.006500000000001</v>
      </c>
      <c r="DM355" s="4">
        <v>12.1175</v>
      </c>
      <c r="DN355" s="4">
        <v>16.805700000000002</v>
      </c>
      <c r="DO355" s="4">
        <v>14.7758</v>
      </c>
      <c r="DP355" s="4">
        <v>11.939399999999999</v>
      </c>
      <c r="DQ355" s="4">
        <v>14.1564</v>
      </c>
      <c r="DR355" s="4">
        <v>12.946400000000001</v>
      </c>
      <c r="DS355" s="4">
        <v>10.6487</v>
      </c>
      <c r="DT355" s="4">
        <v>11.1553</v>
      </c>
      <c r="DU355" s="4">
        <v>20.702200000000001</v>
      </c>
      <c r="DV355" s="4">
        <v>14.934699999999999</v>
      </c>
      <c r="DW355" s="4">
        <v>14.9153</v>
      </c>
      <c r="DX355" s="4">
        <v>13.9682</v>
      </c>
      <c r="DY355" s="4">
        <v>14.077999999999999</v>
      </c>
      <c r="DZ355" s="4">
        <v>15.396100000000001</v>
      </c>
      <c r="EA355" s="4">
        <v>11.944100000000001</v>
      </c>
      <c r="EB355" s="4">
        <v>10.9419</v>
      </c>
      <c r="EC355" s="4">
        <v>44.569600000000001</v>
      </c>
      <c r="ED355" s="4">
        <v>12.284000000000001</v>
      </c>
      <c r="EE355" s="4">
        <v>15.081099999999999</v>
      </c>
      <c r="EF355" s="4">
        <v>12.302300000000001</v>
      </c>
      <c r="EG355" s="4">
        <v>13.129099999999999</v>
      </c>
      <c r="EH355" s="4">
        <v>14.8979</v>
      </c>
      <c r="EI355" s="4">
        <v>14.4062</v>
      </c>
      <c r="EJ355" s="4">
        <v>12.0512</v>
      </c>
      <c r="EK355" s="4">
        <v>11.8225</v>
      </c>
      <c r="EL355" s="4">
        <v>13.0336</v>
      </c>
      <c r="EM355" s="4">
        <v>11.848100000000001</v>
      </c>
      <c r="EN355" s="4">
        <v>12.223100000000001</v>
      </c>
      <c r="EO355" s="4">
        <v>9.8070699999999995</v>
      </c>
      <c r="EP355" s="4">
        <v>12.899900000000001</v>
      </c>
      <c r="EQ355" s="4">
        <v>12.388199999999999</v>
      </c>
      <c r="ER355" s="4">
        <v>12.1225</v>
      </c>
      <c r="ES355" s="4">
        <v>11.2066</v>
      </c>
      <c r="ET355" s="4">
        <v>13.704800000000001</v>
      </c>
      <c r="EU355" s="4">
        <v>12.615500000000001</v>
      </c>
      <c r="EV355" s="4">
        <v>9.9619</v>
      </c>
      <c r="EW355" s="4">
        <v>13.1631</v>
      </c>
      <c r="EX355" s="4">
        <v>11.185600000000001</v>
      </c>
      <c r="EY355" s="4">
        <v>11.1075</v>
      </c>
      <c r="EZ355" s="4">
        <v>11.524100000000001</v>
      </c>
      <c r="FA355" s="4">
        <v>12.0532</v>
      </c>
      <c r="FB355" s="4">
        <v>10.9712</v>
      </c>
      <c r="FC355" s="4">
        <v>10.9252</v>
      </c>
      <c r="FD355" s="4">
        <v>13.155200000000001</v>
      </c>
      <c r="FE355" s="4">
        <v>12.7598</v>
      </c>
      <c r="FF355" s="4">
        <v>12.361599999999999</v>
      </c>
      <c r="FG355" s="4">
        <v>14.273999999999999</v>
      </c>
      <c r="FH355" s="4">
        <v>12.765700000000001</v>
      </c>
      <c r="FI355" s="4">
        <v>13.994300000000001</v>
      </c>
      <c r="FJ355" s="4">
        <v>13.2692</v>
      </c>
      <c r="FK355" s="4">
        <v>16.514099999999999</v>
      </c>
      <c r="FL355" s="4">
        <v>12.651300000000001</v>
      </c>
      <c r="FM355" s="4">
        <v>13.321</v>
      </c>
      <c r="FN355" s="4">
        <v>11.523099999999999</v>
      </c>
      <c r="FO355" s="4">
        <v>13.231199999999999</v>
      </c>
      <c r="FP355" s="4">
        <v>17.665700000000001</v>
      </c>
      <c r="FQ355" s="4">
        <v>13.1713</v>
      </c>
      <c r="FR355" s="4">
        <v>11.859400000000001</v>
      </c>
      <c r="FS355" s="4">
        <v>15.146800000000001</v>
      </c>
      <c r="FT355" s="4">
        <v>13.464700000000001</v>
      </c>
      <c r="FU355" s="4">
        <v>12.0808</v>
      </c>
      <c r="FV355" s="4">
        <v>18.462900000000001</v>
      </c>
      <c r="FW355" s="4">
        <v>15.704800000000001</v>
      </c>
      <c r="FX355" s="4">
        <v>16.014700000000001</v>
      </c>
      <c r="FY355" s="4">
        <v>12.5678</v>
      </c>
      <c r="FZ355" s="4">
        <v>13.821199999999999</v>
      </c>
      <c r="GA355" s="4">
        <v>10.312200000000001</v>
      </c>
      <c r="GB355" s="4">
        <v>11.259600000000001</v>
      </c>
      <c r="GC355" s="4">
        <v>11.460100000000001</v>
      </c>
      <c r="GD355" s="4">
        <v>16.2316</v>
      </c>
      <c r="GE355" s="4">
        <v>12.9704</v>
      </c>
      <c r="GF355" s="4">
        <v>11.417999999999999</v>
      </c>
      <c r="GG355" s="4">
        <v>12.929500000000001</v>
      </c>
      <c r="GH355" s="4">
        <v>12.2263</v>
      </c>
      <c r="GI355" s="4">
        <v>11.583299999999999</v>
      </c>
      <c r="GJ355" s="4">
        <v>11.5563</v>
      </c>
      <c r="GK355" s="4">
        <v>11.6722</v>
      </c>
      <c r="GL355" s="4">
        <v>15.0688</v>
      </c>
      <c r="GM355" s="4">
        <v>15.190899999999999</v>
      </c>
      <c r="GN355" s="4">
        <v>12.7812</v>
      </c>
      <c r="GO355" s="4">
        <v>16.7987</v>
      </c>
      <c r="GP355" s="4">
        <v>12.8278</v>
      </c>
      <c r="GQ355" s="4">
        <v>13.0589</v>
      </c>
      <c r="GR355" s="4">
        <v>13.443099999999999</v>
      </c>
      <c r="GS355" s="4">
        <v>12.44</v>
      </c>
      <c r="GT355" s="4">
        <v>11.885400000000001</v>
      </c>
      <c r="GU355" s="4">
        <v>12.318899999999999</v>
      </c>
      <c r="GV355" s="4">
        <v>13.2265</v>
      </c>
      <c r="GW355" s="4">
        <v>11.6821</v>
      </c>
      <c r="GX355" s="4">
        <v>12.2385</v>
      </c>
      <c r="GY355" s="4">
        <v>10.485200000000001</v>
      </c>
      <c r="GZ355" s="4">
        <v>11.343299999999999</v>
      </c>
      <c r="HA355" s="4">
        <v>13.3567</v>
      </c>
      <c r="HB355" s="4">
        <v>12.379099999999999</v>
      </c>
      <c r="HC355" s="4">
        <v>11.751200000000001</v>
      </c>
      <c r="HD355" s="4">
        <v>12.376899999999999</v>
      </c>
      <c r="HE355" s="4">
        <v>11.9717</v>
      </c>
      <c r="HF355" s="4">
        <v>13.6172</v>
      </c>
      <c r="HG355" s="4">
        <v>20.199400000000001</v>
      </c>
      <c r="HH355" s="4">
        <v>17.733499999999999</v>
      </c>
      <c r="HI355" s="4">
        <v>15.585699999999999</v>
      </c>
      <c r="HJ355" s="4">
        <v>16.026599999999998</v>
      </c>
      <c r="HK355" s="4">
        <v>14.5085</v>
      </c>
      <c r="HL355" s="4">
        <v>19.2424</v>
      </c>
      <c r="HM355" s="4">
        <v>14.5328</v>
      </c>
      <c r="HN355" s="4">
        <v>16.200800000000001</v>
      </c>
      <c r="HO355" s="4">
        <v>15.814</v>
      </c>
      <c r="HP355" s="4">
        <v>11.3642</v>
      </c>
      <c r="HQ355" s="4">
        <v>13.131</v>
      </c>
      <c r="HR355" s="4">
        <v>11.1791</v>
      </c>
      <c r="HS355" s="4">
        <v>14.1578</v>
      </c>
      <c r="HT355" s="4">
        <v>10.698600000000001</v>
      </c>
      <c r="HU355" s="4">
        <v>12.210699999999999</v>
      </c>
      <c r="HV355" s="4">
        <v>13.630699999999999</v>
      </c>
      <c r="HW355" s="4">
        <v>13.055099999999999</v>
      </c>
      <c r="HX355" s="4">
        <v>12.8992</v>
      </c>
      <c r="HY355" s="4">
        <v>13.1485</v>
      </c>
      <c r="HZ355" s="4">
        <v>13.950200000000001</v>
      </c>
      <c r="IA355" s="4">
        <v>12.860300000000001</v>
      </c>
      <c r="IB355" s="4">
        <v>13.0128</v>
      </c>
      <c r="IC355" s="4">
        <v>12.634600000000001</v>
      </c>
      <c r="ID355" s="4">
        <v>12.9841</v>
      </c>
      <c r="IE355" s="4">
        <v>12.6995</v>
      </c>
      <c r="IF355" s="4">
        <v>13.0669</v>
      </c>
      <c r="IG355" s="4">
        <v>12.590400000000001</v>
      </c>
      <c r="IH355" s="4">
        <v>13.467700000000001</v>
      </c>
      <c r="II355" s="4">
        <v>16.342500000000001</v>
      </c>
      <c r="IJ355" s="4">
        <v>15.5131</v>
      </c>
      <c r="IK355" s="4">
        <v>15.260999999999999</v>
      </c>
      <c r="IL355" s="4">
        <v>19.096699999999998</v>
      </c>
      <c r="IM355" s="4">
        <v>13.3653</v>
      </c>
      <c r="IN355" s="4">
        <v>11.863</v>
      </c>
      <c r="IO355" s="4">
        <v>13.7889</v>
      </c>
      <c r="IP355" s="4">
        <v>15.9719</v>
      </c>
      <c r="IQ355" s="4">
        <v>18.819099999999999</v>
      </c>
      <c r="IR355" s="4">
        <v>16.829899999999999</v>
      </c>
      <c r="IS355" s="4">
        <v>11.2676</v>
      </c>
      <c r="IT355" s="4">
        <v>14.5093</v>
      </c>
      <c r="IU355" s="4">
        <v>11.3132</v>
      </c>
      <c r="IV355" s="4">
        <v>13.504300000000001</v>
      </c>
      <c r="IW355">
        <v>8.302019121826925</v>
      </c>
      <c r="IX355">
        <v>9.0677086832593421</v>
      </c>
      <c r="IY355">
        <v>9.6726881515037348</v>
      </c>
    </row>
    <row r="356" spans="1:264" x14ac:dyDescent="0.25">
      <c r="A356" s="7"/>
      <c r="B356" s="4" t="s">
        <v>897</v>
      </c>
      <c r="C356" s="4">
        <v>12.9811</v>
      </c>
      <c r="D356" s="4">
        <v>11.992800000000001</v>
      </c>
      <c r="E356" s="4">
        <v>10.9811</v>
      </c>
      <c r="F356" s="4">
        <v>10.5816</v>
      </c>
      <c r="G356" s="4">
        <v>12.095499999999999</v>
      </c>
      <c r="H356" s="4">
        <v>11.392099999999999</v>
      </c>
      <c r="I356" s="4">
        <v>12.165900000000001</v>
      </c>
      <c r="J356" s="4">
        <v>11.7941</v>
      </c>
      <c r="K356" s="4">
        <v>11.829800000000001</v>
      </c>
      <c r="L356" s="4">
        <v>11.4016</v>
      </c>
      <c r="M356" s="4">
        <v>11.1425</v>
      </c>
      <c r="N356" s="4">
        <v>11.702299999999999</v>
      </c>
      <c r="O356" s="4">
        <v>11.2645</v>
      </c>
      <c r="P356" s="4">
        <v>14.081899999999999</v>
      </c>
      <c r="Q356" s="4">
        <v>65.614199999999997</v>
      </c>
      <c r="R356" s="4">
        <v>58.490400000000001</v>
      </c>
      <c r="S356" s="4">
        <v>12.495100000000001</v>
      </c>
      <c r="T356" s="4">
        <v>11.1821</v>
      </c>
      <c r="U356" s="4">
        <v>13.9771</v>
      </c>
      <c r="V356" s="4">
        <v>11.332700000000001</v>
      </c>
      <c r="W356" s="4">
        <v>12.4194</v>
      </c>
      <c r="X356" s="4">
        <v>12.4071</v>
      </c>
      <c r="Y356" s="4">
        <v>12.593400000000001</v>
      </c>
      <c r="Z356" s="4">
        <v>10.5511</v>
      </c>
      <c r="AA356" s="4">
        <v>12.143700000000001</v>
      </c>
      <c r="AB356" s="4">
        <v>11.502000000000001</v>
      </c>
      <c r="AC356" s="4">
        <v>10.7423</v>
      </c>
      <c r="AD356" s="4">
        <v>9.7088900000000002</v>
      </c>
      <c r="AE356" s="4">
        <v>13.2781</v>
      </c>
      <c r="AF356" s="4">
        <v>13.0501</v>
      </c>
      <c r="AG356" s="4">
        <v>13.9559</v>
      </c>
      <c r="AH356" s="4">
        <v>12.730600000000001</v>
      </c>
      <c r="AI356" s="4">
        <v>12.265000000000001</v>
      </c>
      <c r="AJ356" s="4">
        <v>14.141999999999999</v>
      </c>
      <c r="AK356" s="4">
        <v>14.851900000000001</v>
      </c>
      <c r="AL356" s="4">
        <v>14.186400000000001</v>
      </c>
      <c r="AM356" s="4">
        <v>13.7715</v>
      </c>
      <c r="AN356" s="4">
        <v>16.084800000000001</v>
      </c>
      <c r="AO356" s="4">
        <v>14.204700000000001</v>
      </c>
      <c r="AP356" s="4">
        <v>11.961600000000001</v>
      </c>
      <c r="AQ356" s="4">
        <v>9.0823099999999997</v>
      </c>
      <c r="AR356" s="4">
        <v>10.2249</v>
      </c>
      <c r="AS356" s="4">
        <v>10.8079</v>
      </c>
      <c r="AT356" s="4">
        <v>11.023400000000001</v>
      </c>
      <c r="AU356" s="4">
        <v>22.606300000000001</v>
      </c>
      <c r="AV356" s="4">
        <v>16.7773</v>
      </c>
      <c r="AW356" s="4">
        <v>15.3362</v>
      </c>
      <c r="AX356" s="4">
        <v>16.7986</v>
      </c>
      <c r="AY356" s="4">
        <v>11.5425</v>
      </c>
      <c r="AZ356" s="4">
        <v>15.0441</v>
      </c>
      <c r="BA356" s="4">
        <v>18.0535</v>
      </c>
      <c r="BB356" s="4">
        <v>23.619199999999999</v>
      </c>
      <c r="BC356" s="4">
        <v>31.2851</v>
      </c>
      <c r="BD356" s="4">
        <v>25.4041</v>
      </c>
      <c r="BE356" s="4">
        <v>27.898099999999999</v>
      </c>
      <c r="BF356" s="4">
        <v>19.3203</v>
      </c>
      <c r="BG356" s="4">
        <v>16.1069</v>
      </c>
      <c r="BH356" s="4">
        <v>11.055</v>
      </c>
      <c r="BI356" s="4">
        <v>14.2788</v>
      </c>
      <c r="BJ356" s="4">
        <v>11.3085</v>
      </c>
      <c r="BK356" s="4">
        <v>15.128500000000001</v>
      </c>
      <c r="BL356" s="2">
        <v>12.401199999999999</v>
      </c>
      <c r="BM356" s="4">
        <v>608.19799999999998</v>
      </c>
      <c r="BN356" s="4">
        <v>763.22299999999996</v>
      </c>
      <c r="BO356" s="4">
        <v>11.5244</v>
      </c>
      <c r="BP356" s="4">
        <v>12.8171</v>
      </c>
      <c r="BQ356" s="4">
        <v>11.051299999999999</v>
      </c>
      <c r="BR356" s="4">
        <v>12.1861</v>
      </c>
      <c r="BS356" s="4">
        <v>17.9861</v>
      </c>
      <c r="BT356" s="4">
        <v>763.96299999999997</v>
      </c>
      <c r="BU356" s="4">
        <v>326.72000000000003</v>
      </c>
      <c r="BV356" s="4">
        <v>28.468499999999999</v>
      </c>
      <c r="BW356" s="4">
        <v>18.2151</v>
      </c>
      <c r="BX356" s="4">
        <v>15.93</v>
      </c>
      <c r="BY356" s="4">
        <v>14.6464</v>
      </c>
      <c r="BZ356" s="4">
        <v>19.378299999999999</v>
      </c>
      <c r="CA356" s="4">
        <v>11.2728</v>
      </c>
      <c r="CB356" s="4">
        <v>12.7425</v>
      </c>
      <c r="CC356" s="4">
        <v>15.575699999999999</v>
      </c>
      <c r="CD356" s="4">
        <v>14.3284</v>
      </c>
      <c r="CE356" s="4">
        <v>12.471399999999999</v>
      </c>
      <c r="CF356" s="4">
        <v>16.218699999999998</v>
      </c>
      <c r="CG356" s="4">
        <v>11.9275</v>
      </c>
      <c r="CH356" s="4">
        <v>15.311400000000001</v>
      </c>
      <c r="CI356" s="4">
        <v>13.744999999999999</v>
      </c>
      <c r="CJ356" s="4">
        <v>14.7872</v>
      </c>
      <c r="CK356" s="4">
        <v>16.156400000000001</v>
      </c>
      <c r="CL356" s="4">
        <v>15.7066</v>
      </c>
      <c r="CM356" s="4">
        <v>17.910799999999998</v>
      </c>
      <c r="CN356" s="4">
        <v>11.7502</v>
      </c>
      <c r="CO356" s="4">
        <v>12.6668</v>
      </c>
      <c r="CP356" s="4">
        <v>12.2256</v>
      </c>
      <c r="CQ356" s="4">
        <v>13.7361</v>
      </c>
      <c r="CR356" s="4">
        <v>9.0948799999999999</v>
      </c>
      <c r="CS356" s="4">
        <v>12.6812</v>
      </c>
      <c r="CT356" s="4">
        <v>15.8576</v>
      </c>
      <c r="CU356" s="4">
        <v>12.9221</v>
      </c>
      <c r="CV356" s="4">
        <v>13.231299999999999</v>
      </c>
      <c r="CW356" s="4">
        <v>11.392899999999999</v>
      </c>
      <c r="CX356" s="4">
        <v>12.5915</v>
      </c>
      <c r="CY356" s="4">
        <v>12.9124</v>
      </c>
      <c r="CZ356" s="4">
        <v>13.920400000000001</v>
      </c>
      <c r="DA356" s="4">
        <v>12.3165</v>
      </c>
      <c r="DB356" s="4">
        <v>11.397399999999999</v>
      </c>
      <c r="DC356" s="4">
        <v>10.9145</v>
      </c>
      <c r="DD356" s="4">
        <v>12.9666</v>
      </c>
      <c r="DE356" s="4">
        <v>19.6906</v>
      </c>
      <c r="DF356" s="4">
        <v>14.7537</v>
      </c>
      <c r="DG356" s="4">
        <v>13.090999999999999</v>
      </c>
      <c r="DH356" s="4">
        <v>12.7333</v>
      </c>
      <c r="DI356" s="4">
        <v>14.2653</v>
      </c>
      <c r="DJ356" s="4">
        <v>12.987399999999999</v>
      </c>
      <c r="DK356" s="4">
        <v>13.0212</v>
      </c>
      <c r="DL356" s="4">
        <v>12.1624</v>
      </c>
      <c r="DM356" s="4">
        <v>11.1684</v>
      </c>
      <c r="DN356" s="4">
        <v>11.9145</v>
      </c>
      <c r="DO356" s="4">
        <v>14.592599999999999</v>
      </c>
      <c r="DP356" s="4">
        <v>12.287000000000001</v>
      </c>
      <c r="DQ356" s="4">
        <v>13.765000000000001</v>
      </c>
      <c r="DR356" s="4">
        <v>12.4095</v>
      </c>
      <c r="DS356" s="4">
        <v>12.1853</v>
      </c>
      <c r="DT356" s="4">
        <v>34.138399999999997</v>
      </c>
      <c r="DU356" s="4">
        <v>12.901899999999999</v>
      </c>
      <c r="DV356" s="4">
        <v>37.460799999999999</v>
      </c>
      <c r="DW356" s="4">
        <v>13.6187</v>
      </c>
      <c r="DX356" s="4">
        <v>12.686299999999999</v>
      </c>
      <c r="DY356" s="4">
        <v>13.9474</v>
      </c>
      <c r="DZ356" s="4">
        <v>17.696899999999999</v>
      </c>
      <c r="EA356" s="4">
        <v>12.05</v>
      </c>
      <c r="EB356" s="4">
        <v>11.1747</v>
      </c>
      <c r="EC356" s="4">
        <v>30.252500000000001</v>
      </c>
      <c r="ED356" s="4">
        <v>12.9894</v>
      </c>
      <c r="EE356" s="4">
        <v>12.470800000000001</v>
      </c>
      <c r="EF356" s="4">
        <v>12.7585</v>
      </c>
      <c r="EG356" s="4">
        <v>14.3925</v>
      </c>
      <c r="EH356" s="4">
        <v>16.900099999999998</v>
      </c>
      <c r="EI356" s="4">
        <v>13.2049</v>
      </c>
      <c r="EJ356" s="4">
        <v>12.165900000000001</v>
      </c>
      <c r="EK356" s="4">
        <v>10.704599999999999</v>
      </c>
      <c r="EL356" s="4">
        <v>17.016300000000001</v>
      </c>
      <c r="EM356" s="4">
        <v>12.0565</v>
      </c>
      <c r="EN356" s="4">
        <v>12.1113</v>
      </c>
      <c r="EO356" s="4">
        <v>12.072100000000001</v>
      </c>
      <c r="EP356" s="4">
        <v>10.8934</v>
      </c>
      <c r="EQ356" s="4">
        <v>11.1525</v>
      </c>
      <c r="ER356" s="4">
        <v>11.6205</v>
      </c>
      <c r="ES356" s="4">
        <v>11.230600000000001</v>
      </c>
      <c r="ET356" s="4">
        <v>11.392899999999999</v>
      </c>
      <c r="EU356" s="4">
        <v>11.275</v>
      </c>
      <c r="EV356" s="4">
        <v>11.926299999999999</v>
      </c>
      <c r="EW356" s="4">
        <v>13.001099999999999</v>
      </c>
      <c r="EX356" s="4">
        <v>12.554</v>
      </c>
      <c r="EY356" s="4">
        <v>10.813700000000001</v>
      </c>
      <c r="EZ356" s="4">
        <v>10.6152</v>
      </c>
      <c r="FA356" s="4">
        <v>11.5191</v>
      </c>
      <c r="FB356" s="4">
        <v>11.559699999999999</v>
      </c>
      <c r="FC356" s="4">
        <v>12.492800000000001</v>
      </c>
      <c r="FD356" s="4">
        <v>13.1487</v>
      </c>
      <c r="FE356" s="4">
        <v>11.864599999999999</v>
      </c>
      <c r="FF356" s="4">
        <v>12.8429</v>
      </c>
      <c r="FG356" s="4">
        <v>13.5825</v>
      </c>
      <c r="FH356" s="4">
        <v>13.1937</v>
      </c>
      <c r="FI356" s="4">
        <v>13.073600000000001</v>
      </c>
      <c r="FJ356" s="4">
        <v>13.416499999999999</v>
      </c>
      <c r="FK356" s="4">
        <v>13.2149</v>
      </c>
      <c r="FL356" s="4">
        <v>11.3858</v>
      </c>
      <c r="FM356" s="4">
        <v>13.2746</v>
      </c>
      <c r="FN356" s="4">
        <v>12.890599999999999</v>
      </c>
      <c r="FO356" s="4">
        <v>13.7034</v>
      </c>
      <c r="FP356" s="4">
        <v>13.737399999999999</v>
      </c>
      <c r="FQ356" s="4">
        <v>14.104900000000001</v>
      </c>
      <c r="FR356" s="4">
        <v>12.4808</v>
      </c>
      <c r="FS356" s="4">
        <v>14.3651</v>
      </c>
      <c r="FT356" s="4">
        <v>14.218999999999999</v>
      </c>
      <c r="FU356" s="4">
        <v>14.769299999999999</v>
      </c>
      <c r="FV356" s="4">
        <v>15.741</v>
      </c>
      <c r="FW356" s="4">
        <v>13.801500000000001</v>
      </c>
      <c r="FX356" s="4">
        <v>13.561</v>
      </c>
      <c r="FY356" s="4">
        <v>11.710800000000001</v>
      </c>
      <c r="FZ356" s="4">
        <v>14.3019</v>
      </c>
      <c r="GA356" s="4">
        <v>11.608499999999999</v>
      </c>
      <c r="GB356" s="4">
        <v>12.670500000000001</v>
      </c>
      <c r="GC356" s="4">
        <v>12.7475</v>
      </c>
      <c r="GD356" s="4">
        <v>13.268800000000001</v>
      </c>
      <c r="GE356" s="4">
        <v>13.8765</v>
      </c>
      <c r="GF356" s="4">
        <v>11.452299999999999</v>
      </c>
      <c r="GG356" s="4">
        <v>11.310700000000001</v>
      </c>
      <c r="GH356" s="4">
        <v>11.600099999999999</v>
      </c>
      <c r="GI356" s="4">
        <v>13.1805</v>
      </c>
      <c r="GJ356" s="4">
        <v>12.4062</v>
      </c>
      <c r="GK356" s="4">
        <v>11.3873</v>
      </c>
      <c r="GL356" s="4">
        <v>14.331300000000001</v>
      </c>
      <c r="GM356" s="4">
        <v>13.0349</v>
      </c>
      <c r="GN356" s="4">
        <v>13.179</v>
      </c>
      <c r="GO356" s="4">
        <v>13.6999</v>
      </c>
      <c r="GP356" s="4">
        <v>13.8064</v>
      </c>
      <c r="GQ356" s="4">
        <v>12.341100000000001</v>
      </c>
      <c r="GR356" s="4">
        <v>11.542400000000001</v>
      </c>
      <c r="GS356" s="4">
        <v>12.744400000000001</v>
      </c>
      <c r="GT356" s="4">
        <v>12.659700000000001</v>
      </c>
      <c r="GU356" s="4">
        <v>11.7554</v>
      </c>
      <c r="GV356" s="4">
        <v>12.4131</v>
      </c>
      <c r="GW356" s="4">
        <v>11.1942</v>
      </c>
      <c r="GX356" s="4">
        <v>14.234400000000001</v>
      </c>
      <c r="GY356" s="4">
        <v>11.4573</v>
      </c>
      <c r="GZ356" s="4">
        <v>13.2669</v>
      </c>
      <c r="HA356" s="4">
        <v>12.2972</v>
      </c>
      <c r="HB356" s="4">
        <v>12.849399999999999</v>
      </c>
      <c r="HC356" s="4">
        <v>11.4777</v>
      </c>
      <c r="HD356" s="4">
        <v>14.473800000000001</v>
      </c>
      <c r="HE356" s="4">
        <v>11.7837</v>
      </c>
      <c r="HF356" s="4">
        <v>10.781000000000001</v>
      </c>
      <c r="HG356" s="4">
        <v>14.192399999999999</v>
      </c>
      <c r="HH356" s="4">
        <v>12.7966</v>
      </c>
      <c r="HI356" s="4">
        <v>12.3774</v>
      </c>
      <c r="HJ356" s="4">
        <v>14.541</v>
      </c>
      <c r="HK356" s="4">
        <v>11.6456</v>
      </c>
      <c r="HL356" s="4">
        <v>12.2911</v>
      </c>
      <c r="HM356" s="4">
        <v>10.6393</v>
      </c>
      <c r="HN356" s="4">
        <v>11.354799999999999</v>
      </c>
      <c r="HO356" s="4">
        <v>11.682399999999999</v>
      </c>
      <c r="HP356" s="4">
        <v>11.6713</v>
      </c>
      <c r="HQ356" s="4">
        <v>11.4613</v>
      </c>
      <c r="HR356" s="4">
        <v>11.8911</v>
      </c>
      <c r="HS356" s="4">
        <v>12.5535</v>
      </c>
      <c r="HT356" s="4">
        <v>11.2325</v>
      </c>
      <c r="HU356" s="4">
        <v>12.271699999999999</v>
      </c>
      <c r="HV356" s="4">
        <v>12.7148</v>
      </c>
      <c r="HW356" s="4">
        <v>11.5244</v>
      </c>
      <c r="HX356" s="4">
        <v>11.051299999999999</v>
      </c>
      <c r="HY356" s="4">
        <v>12.1861</v>
      </c>
      <c r="HZ356" s="4">
        <v>12.8171</v>
      </c>
      <c r="IA356" s="4">
        <v>13.3248</v>
      </c>
      <c r="IB356" s="4">
        <v>12.189</v>
      </c>
      <c r="IC356" s="4">
        <v>11.0146</v>
      </c>
      <c r="ID356" s="4">
        <v>12.126200000000001</v>
      </c>
      <c r="IE356" s="4">
        <v>12.6015</v>
      </c>
      <c r="IF356" s="4">
        <v>13.0585</v>
      </c>
      <c r="IG356" s="4">
        <v>12.873100000000001</v>
      </c>
      <c r="IH356" s="4">
        <v>12.71</v>
      </c>
      <c r="II356" s="4">
        <v>11.2278</v>
      </c>
      <c r="IJ356" s="4">
        <v>11.6014</v>
      </c>
      <c r="IK356" s="4">
        <v>12.1091</v>
      </c>
      <c r="IL356" s="4">
        <v>12.4657</v>
      </c>
      <c r="IM356" s="4">
        <v>11.920999999999999</v>
      </c>
      <c r="IN356" s="4">
        <v>10.8599</v>
      </c>
      <c r="IO356" s="4">
        <v>14.0052</v>
      </c>
      <c r="IP356" s="4">
        <v>12.5367</v>
      </c>
      <c r="IQ356" s="4">
        <v>12.0923</v>
      </c>
      <c r="IR356" s="4">
        <v>13.290100000000001</v>
      </c>
      <c r="IS356" s="4">
        <v>13.9771</v>
      </c>
      <c r="IT356" s="4">
        <v>12.495100000000001</v>
      </c>
      <c r="IU356" s="4">
        <v>11.332700000000001</v>
      </c>
      <c r="IV356" s="4">
        <v>11.1821</v>
      </c>
      <c r="IW356">
        <v>8.0291921075629933</v>
      </c>
      <c r="IX356">
        <v>9.2979550593665259</v>
      </c>
      <c r="IY356">
        <v>9.6875619969370383</v>
      </c>
    </row>
    <row r="357" spans="1:264" x14ac:dyDescent="0.25">
      <c r="A357" s="7"/>
      <c r="B357" s="4" t="s">
        <v>898</v>
      </c>
      <c r="C357" s="4">
        <v>11.305199999999999</v>
      </c>
      <c r="D357" s="4">
        <v>9.7434100000000008</v>
      </c>
      <c r="E357" s="4">
        <v>10.5914</v>
      </c>
      <c r="F357" s="4">
        <v>9.2170500000000004</v>
      </c>
      <c r="G357" s="4">
        <v>10.6876</v>
      </c>
      <c r="H357" s="4">
        <v>9.7222200000000001</v>
      </c>
      <c r="I357" s="4">
        <v>9.9044500000000006</v>
      </c>
      <c r="J357" s="4">
        <v>9.1804400000000008</v>
      </c>
      <c r="K357" s="4">
        <v>8.1368299999999998</v>
      </c>
      <c r="L357" s="4">
        <v>9.6252399999999998</v>
      </c>
      <c r="M357" s="4">
        <v>9.75779</v>
      </c>
      <c r="N357" s="4">
        <v>11.393599999999999</v>
      </c>
      <c r="O357" s="4">
        <v>8.8168299999999995</v>
      </c>
      <c r="P357" s="4">
        <v>12.4618</v>
      </c>
      <c r="Q357" s="4">
        <v>13.059799999999999</v>
      </c>
      <c r="R357" s="4">
        <v>24.675599999999999</v>
      </c>
      <c r="S357" s="4">
        <v>11.414899999999999</v>
      </c>
      <c r="T357" s="4">
        <v>9.5556199999999993</v>
      </c>
      <c r="U357" s="4">
        <v>10.346</v>
      </c>
      <c r="V357" s="4">
        <v>8.7450899999999994</v>
      </c>
      <c r="W357" s="4">
        <v>9.6515400000000007</v>
      </c>
      <c r="X357" s="4">
        <v>10.0169</v>
      </c>
      <c r="Y357" s="4">
        <v>13.536300000000001</v>
      </c>
      <c r="Z357" s="4">
        <v>9.6119500000000002</v>
      </c>
      <c r="AA357" s="4">
        <v>12.516500000000001</v>
      </c>
      <c r="AB357" s="4">
        <v>12.203200000000001</v>
      </c>
      <c r="AC357" s="4">
        <v>12.751899999999999</v>
      </c>
      <c r="AD357" s="4">
        <v>12.889200000000001</v>
      </c>
      <c r="AE357" s="4">
        <v>10.4008</v>
      </c>
      <c r="AF357" s="4">
        <v>12.8971</v>
      </c>
      <c r="AG357" s="4">
        <v>8.5417199999999998</v>
      </c>
      <c r="AH357" s="4">
        <v>9.3923500000000004</v>
      </c>
      <c r="AI357" s="4">
        <v>9.5556099999999997</v>
      </c>
      <c r="AJ357" s="4">
        <v>16.5303</v>
      </c>
      <c r="AK357" s="4">
        <v>15.019299999999999</v>
      </c>
      <c r="AL357" s="4">
        <v>13.137600000000001</v>
      </c>
      <c r="AM357" s="4">
        <v>17.050799999999999</v>
      </c>
      <c r="AN357" s="4">
        <v>10.6919</v>
      </c>
      <c r="AO357" s="4">
        <v>12.9977</v>
      </c>
      <c r="AP357" s="4">
        <v>10.2295</v>
      </c>
      <c r="AQ357" s="4">
        <v>11.691000000000001</v>
      </c>
      <c r="AR357" s="4">
        <v>15.993600000000001</v>
      </c>
      <c r="AS357" s="4">
        <v>9.5033600000000007</v>
      </c>
      <c r="AT357" s="4">
        <v>11.962</v>
      </c>
      <c r="AU357" s="4">
        <v>12.0426</v>
      </c>
      <c r="AV357" s="4">
        <v>12.446300000000001</v>
      </c>
      <c r="AW357" s="4">
        <v>12.384600000000001</v>
      </c>
      <c r="AX357" s="4">
        <v>13.1168</v>
      </c>
      <c r="AY357" s="4">
        <v>9.6101399999999995</v>
      </c>
      <c r="AZ357" s="4">
        <v>11.177199999999999</v>
      </c>
      <c r="BA357" s="4">
        <v>12.712400000000001</v>
      </c>
      <c r="BB357" s="4">
        <v>12.1942</v>
      </c>
      <c r="BC357" s="4">
        <v>14.8459</v>
      </c>
      <c r="BD357" s="4">
        <v>14.8086</v>
      </c>
      <c r="BE357" s="4">
        <v>12.7402</v>
      </c>
      <c r="BF357" s="4">
        <v>11.830399999999999</v>
      </c>
      <c r="BG357" s="4">
        <v>15.578200000000001</v>
      </c>
      <c r="BH357" s="4">
        <v>12.316599999999999</v>
      </c>
      <c r="BI357" s="4">
        <v>12.5313</v>
      </c>
      <c r="BJ357" s="4">
        <v>10.115600000000001</v>
      </c>
      <c r="BK357" s="4">
        <v>14.2911</v>
      </c>
      <c r="BL357" s="2">
        <v>11.2013</v>
      </c>
      <c r="BM357" s="4">
        <v>16023.1</v>
      </c>
      <c r="BN357" s="4">
        <v>14988.5</v>
      </c>
      <c r="BO357" s="4">
        <v>10.6088</v>
      </c>
      <c r="BP357" s="4">
        <v>9.8353599999999997</v>
      </c>
      <c r="BQ357" s="4">
        <v>10.0701</v>
      </c>
      <c r="BR357" s="4">
        <v>10.845700000000001</v>
      </c>
      <c r="BS357" s="4">
        <v>34.173200000000001</v>
      </c>
      <c r="BT357" s="4">
        <v>15770</v>
      </c>
      <c r="BU357" s="4">
        <v>14573.2</v>
      </c>
      <c r="BV357" s="4">
        <v>3035.39</v>
      </c>
      <c r="BW357" s="4">
        <v>13.843500000000001</v>
      </c>
      <c r="BX357" s="4">
        <v>16.836500000000001</v>
      </c>
      <c r="BY357" s="4">
        <v>11.4916</v>
      </c>
      <c r="BZ357" s="4">
        <v>12.4232</v>
      </c>
      <c r="CA357" s="4">
        <v>10.4603</v>
      </c>
      <c r="CB357" s="4">
        <v>11.956200000000001</v>
      </c>
      <c r="CC357" s="4">
        <v>11.924200000000001</v>
      </c>
      <c r="CD357" s="4">
        <v>10.8508</v>
      </c>
      <c r="CE357" s="4">
        <v>11.036099999999999</v>
      </c>
      <c r="CF357" s="4">
        <v>8.9766399999999997</v>
      </c>
      <c r="CG357" s="4">
        <v>12.226699999999999</v>
      </c>
      <c r="CH357" s="4">
        <v>10.752800000000001</v>
      </c>
      <c r="CI357" s="4">
        <v>9.2737099999999995</v>
      </c>
      <c r="CJ357" s="4">
        <v>12.8758</v>
      </c>
      <c r="CK357" s="4">
        <v>10.357100000000001</v>
      </c>
      <c r="CL357" s="4">
        <v>11.430300000000001</v>
      </c>
      <c r="CM357" s="4">
        <v>9.2492000000000001</v>
      </c>
      <c r="CN357" s="4">
        <v>10.4793</v>
      </c>
      <c r="CO357" s="4">
        <v>12.3443</v>
      </c>
      <c r="CP357" s="4">
        <v>10.260400000000001</v>
      </c>
      <c r="CQ357" s="4">
        <v>10.678900000000001</v>
      </c>
      <c r="CR357" s="4">
        <v>9.7561800000000005</v>
      </c>
      <c r="CS357" s="4">
        <v>11.989100000000001</v>
      </c>
      <c r="CT357" s="4">
        <v>12.8041</v>
      </c>
      <c r="CU357" s="4">
        <v>11.2159</v>
      </c>
      <c r="CV357" s="4">
        <v>9.8557100000000002</v>
      </c>
      <c r="CW357" s="4">
        <v>10.6699</v>
      </c>
      <c r="CX357" s="4">
        <v>10.4617</v>
      </c>
      <c r="CY357" s="4">
        <v>11.249700000000001</v>
      </c>
      <c r="CZ357" s="4">
        <v>11.4543</v>
      </c>
      <c r="DA357" s="4">
        <v>9.5731300000000008</v>
      </c>
      <c r="DB357" s="4">
        <v>10.8893</v>
      </c>
      <c r="DC357" s="4">
        <v>8.3480500000000006</v>
      </c>
      <c r="DD357" s="4">
        <v>11.8157</v>
      </c>
      <c r="DE357" s="4">
        <v>12.968400000000001</v>
      </c>
      <c r="DF357" s="4">
        <v>11.142799999999999</v>
      </c>
      <c r="DG357" s="4">
        <v>9.7326800000000002</v>
      </c>
      <c r="DH357" s="4">
        <v>9.8807899999999993</v>
      </c>
      <c r="DI357" s="4">
        <v>10.254099999999999</v>
      </c>
      <c r="DJ357" s="4">
        <v>9.6901399999999995</v>
      </c>
      <c r="DK357" s="4">
        <v>9.1571999999999996</v>
      </c>
      <c r="DL357" s="4">
        <v>11.113799999999999</v>
      </c>
      <c r="DM357" s="4">
        <v>9.7487600000000008</v>
      </c>
      <c r="DN357" s="4">
        <v>10.477600000000001</v>
      </c>
      <c r="DO357" s="4">
        <v>10.7064</v>
      </c>
      <c r="DP357" s="4">
        <v>11.0845</v>
      </c>
      <c r="DQ357" s="4">
        <v>10.0124</v>
      </c>
      <c r="DR357" s="4">
        <v>9.5596899999999998</v>
      </c>
      <c r="DS357" s="4">
        <v>8.6876200000000008</v>
      </c>
      <c r="DT357" s="4">
        <v>14.7324</v>
      </c>
      <c r="DU357" s="4">
        <v>36.363</v>
      </c>
      <c r="DV357" s="4">
        <v>32.1539</v>
      </c>
      <c r="DW357" s="4">
        <v>10.566800000000001</v>
      </c>
      <c r="DX357" s="4">
        <v>10.8407</v>
      </c>
      <c r="DY357" s="4">
        <v>10.9077</v>
      </c>
      <c r="DZ357" s="4">
        <v>10.9071</v>
      </c>
      <c r="EA357" s="4">
        <v>9.8648100000000003</v>
      </c>
      <c r="EB357" s="4">
        <v>9.6802499999999991</v>
      </c>
      <c r="EC357" s="4">
        <v>104.31100000000001</v>
      </c>
      <c r="ED357" s="4">
        <v>10.041</v>
      </c>
      <c r="EE357" s="4">
        <v>10.667</v>
      </c>
      <c r="EF357" s="4">
        <v>10.078900000000001</v>
      </c>
      <c r="EG357" s="4">
        <v>9.4803700000000006</v>
      </c>
      <c r="EH357" s="4">
        <v>10.470599999999999</v>
      </c>
      <c r="EI357" s="4">
        <v>9.8673599999999997</v>
      </c>
      <c r="EJ357" s="4">
        <v>10.6259</v>
      </c>
      <c r="EK357" s="4">
        <v>8.5470100000000002</v>
      </c>
      <c r="EL357" s="4">
        <v>11.2112</v>
      </c>
      <c r="EM357" s="4">
        <v>12.7089</v>
      </c>
      <c r="EN357" s="4">
        <v>10.4856</v>
      </c>
      <c r="EO357" s="4">
        <v>11.6114</v>
      </c>
      <c r="EP357" s="4">
        <v>9.4903499999999994</v>
      </c>
      <c r="EQ357" s="4">
        <v>12.2842</v>
      </c>
      <c r="ER357" s="4">
        <v>11.2662</v>
      </c>
      <c r="ES357" s="4">
        <v>9.1846999999999994</v>
      </c>
      <c r="ET357" s="4">
        <v>11.496600000000001</v>
      </c>
      <c r="EU357" s="4">
        <v>9.43689</v>
      </c>
      <c r="EV357" s="4">
        <v>9.5903600000000004</v>
      </c>
      <c r="EW357" s="4">
        <v>9.5580300000000005</v>
      </c>
      <c r="EX357" s="4">
        <v>9.2888999999999999</v>
      </c>
      <c r="EY357" s="4">
        <v>8.7809699999999999</v>
      </c>
      <c r="EZ357" s="4">
        <v>11.261699999999999</v>
      </c>
      <c r="FA357" s="4">
        <v>10.032299999999999</v>
      </c>
      <c r="FB357" s="4">
        <v>9.6652400000000007</v>
      </c>
      <c r="FC357" s="4">
        <v>10.2249</v>
      </c>
      <c r="FD357" s="4">
        <v>11.367699999999999</v>
      </c>
      <c r="FE357" s="4">
        <v>10.5768</v>
      </c>
      <c r="FF357" s="4">
        <v>10.8024</v>
      </c>
      <c r="FG357" s="4">
        <v>10.4496</v>
      </c>
      <c r="FH357" s="4">
        <v>10.796900000000001</v>
      </c>
      <c r="FI357" s="4">
        <v>8.5403000000000002</v>
      </c>
      <c r="FJ357" s="4">
        <v>9.4154</v>
      </c>
      <c r="FK357" s="4">
        <v>9.2665199999999999</v>
      </c>
      <c r="FL357" s="4">
        <v>10.8001</v>
      </c>
      <c r="FM357" s="4">
        <v>8.8868200000000002</v>
      </c>
      <c r="FN357" s="4">
        <v>11.5733</v>
      </c>
      <c r="FO357" s="4">
        <v>10.2318</v>
      </c>
      <c r="FP357" s="4">
        <v>11.6295</v>
      </c>
      <c r="FQ357" s="4">
        <v>11.284599999999999</v>
      </c>
      <c r="FR357" s="4">
        <v>10.9732</v>
      </c>
      <c r="FS357" s="4">
        <v>11.967000000000001</v>
      </c>
      <c r="FT357" s="4">
        <v>12.0556</v>
      </c>
      <c r="FU357" s="4">
        <v>11.431100000000001</v>
      </c>
      <c r="FV357" s="4">
        <v>10.041399999999999</v>
      </c>
      <c r="FW357" s="4">
        <v>10.4429</v>
      </c>
      <c r="FX357" s="4">
        <v>11.5427</v>
      </c>
      <c r="FY357" s="4">
        <v>11.4223</v>
      </c>
      <c r="FZ357" s="4">
        <v>11.614599999999999</v>
      </c>
      <c r="GA357" s="4">
        <v>13.603300000000001</v>
      </c>
      <c r="GB357" s="4">
        <v>15.0525</v>
      </c>
      <c r="GC357" s="4">
        <v>14.8566</v>
      </c>
      <c r="GD357" s="4">
        <v>13.085100000000001</v>
      </c>
      <c r="GE357" s="4">
        <v>10.7607</v>
      </c>
      <c r="GF357" s="4">
        <v>9.5348799999999994</v>
      </c>
      <c r="GG357" s="4">
        <v>11.639900000000001</v>
      </c>
      <c r="GH357" s="4">
        <v>12.3408</v>
      </c>
      <c r="GI357" s="4">
        <v>11.2744</v>
      </c>
      <c r="GJ357" s="4">
        <v>10.8514</v>
      </c>
      <c r="GK357" s="4">
        <v>10.5906</v>
      </c>
      <c r="GL357" s="4">
        <v>12.9275</v>
      </c>
      <c r="GM357" s="4">
        <v>13.134499999999999</v>
      </c>
      <c r="GN357" s="4">
        <v>12.023400000000001</v>
      </c>
      <c r="GO357" s="4">
        <v>12.047800000000001</v>
      </c>
      <c r="GP357" s="4">
        <v>12.776400000000001</v>
      </c>
      <c r="GQ357" s="4">
        <v>11.148300000000001</v>
      </c>
      <c r="GR357" s="4">
        <v>10.9871</v>
      </c>
      <c r="GS357" s="4">
        <v>11.62</v>
      </c>
      <c r="GT357" s="4">
        <v>11.7516</v>
      </c>
      <c r="GU357" s="4">
        <v>9.9922599999999999</v>
      </c>
      <c r="GV357" s="4">
        <v>10.9041</v>
      </c>
      <c r="GW357" s="4">
        <v>11.2957</v>
      </c>
      <c r="GX357" s="4">
        <v>12.747400000000001</v>
      </c>
      <c r="GY357" s="4">
        <v>11.3728</v>
      </c>
      <c r="GZ357" s="4">
        <v>12.781499999999999</v>
      </c>
      <c r="HA357" s="4">
        <v>11.8147</v>
      </c>
      <c r="HB357" s="4">
        <v>9.1666100000000004</v>
      </c>
      <c r="HC357" s="4">
        <v>10.5406</v>
      </c>
      <c r="HD357" s="4">
        <v>10.8347</v>
      </c>
      <c r="HE357" s="4">
        <v>10.320499999999999</v>
      </c>
      <c r="HF357" s="4">
        <v>8.8878500000000003</v>
      </c>
      <c r="HG357" s="4">
        <v>11.779199999999999</v>
      </c>
      <c r="HH357" s="4">
        <v>11.4711</v>
      </c>
      <c r="HI357" s="4">
        <v>10.5557</v>
      </c>
      <c r="HJ357" s="4">
        <v>10.3782</v>
      </c>
      <c r="HK357" s="4">
        <v>11.911799999999999</v>
      </c>
      <c r="HL357" s="4">
        <v>9.4938599999999997</v>
      </c>
      <c r="HM357" s="4">
        <v>9.7188300000000005</v>
      </c>
      <c r="HN357" s="4">
        <v>10.3161</v>
      </c>
      <c r="HO357" s="4">
        <v>13.113300000000001</v>
      </c>
      <c r="HP357" s="4">
        <v>9.5100599999999993</v>
      </c>
      <c r="HQ357" s="4">
        <v>9.0827500000000008</v>
      </c>
      <c r="HR357" s="4">
        <v>9.3677499999999991</v>
      </c>
      <c r="HS357" s="4">
        <v>9.9081499999999991</v>
      </c>
      <c r="HT357" s="4">
        <v>8.2316400000000005</v>
      </c>
      <c r="HU357" s="4">
        <v>9.9715900000000008</v>
      </c>
      <c r="HV357" s="4">
        <v>10.9095</v>
      </c>
      <c r="HW357" s="4">
        <v>10.6088</v>
      </c>
      <c r="HX357" s="4">
        <v>10.0701</v>
      </c>
      <c r="HY357" s="4">
        <v>10.845700000000001</v>
      </c>
      <c r="HZ357" s="4">
        <v>9.8353599999999997</v>
      </c>
      <c r="IA357" s="4">
        <v>9.5361399999999996</v>
      </c>
      <c r="IB357" s="4">
        <v>9.3431599999999992</v>
      </c>
      <c r="IC357" s="4">
        <v>9.4511400000000005</v>
      </c>
      <c r="ID357" s="4">
        <v>10.4077</v>
      </c>
      <c r="IE357" s="4">
        <v>9.20275</v>
      </c>
      <c r="IF357" s="4">
        <v>10.7334</v>
      </c>
      <c r="IG357" s="4">
        <v>11.1656</v>
      </c>
      <c r="IH357" s="4">
        <v>10.072100000000001</v>
      </c>
      <c r="II357" s="4">
        <v>11.244899999999999</v>
      </c>
      <c r="IJ357" s="4">
        <v>12.325900000000001</v>
      </c>
      <c r="IK357" s="4">
        <v>9.7353799999999993</v>
      </c>
      <c r="IL357" s="4">
        <v>13.1557</v>
      </c>
      <c r="IM357" s="4">
        <v>9.5199200000000008</v>
      </c>
      <c r="IN357" s="4">
        <v>8.6676800000000007</v>
      </c>
      <c r="IO357" s="4">
        <v>9.7323299999999993</v>
      </c>
      <c r="IP357" s="4">
        <v>9.5977800000000002</v>
      </c>
      <c r="IQ357" s="4">
        <v>10.5099</v>
      </c>
      <c r="IR357" s="4">
        <v>10.399100000000001</v>
      </c>
      <c r="IS357" s="4">
        <v>10.346</v>
      </c>
      <c r="IT357" s="4">
        <v>11.414899999999999</v>
      </c>
      <c r="IU357" s="4">
        <v>8.7450899999999994</v>
      </c>
      <c r="IV357" s="4">
        <v>9.5556199999999993</v>
      </c>
      <c r="IW357">
        <v>4.8509408378894596</v>
      </c>
      <c r="IX357">
        <v>4.8445713265626544</v>
      </c>
      <c r="IY357">
        <v>5.153482921360772</v>
      </c>
    </row>
    <row r="358" spans="1:264" x14ac:dyDescent="0.25">
      <c r="A358" s="7"/>
      <c r="B358" s="4" t="s">
        <v>899</v>
      </c>
      <c r="C358" s="4">
        <v>7.8675100000000002</v>
      </c>
      <c r="D358" s="4">
        <v>7.1103899999999998</v>
      </c>
      <c r="E358" s="4">
        <v>7.5340800000000003</v>
      </c>
      <c r="F358" s="4">
        <v>7.5838400000000004</v>
      </c>
      <c r="G358" s="4">
        <v>8.8991000000000007</v>
      </c>
      <c r="H358" s="4">
        <v>9.4573800000000006</v>
      </c>
      <c r="I358" s="4">
        <v>7.7230699999999999</v>
      </c>
      <c r="J358" s="4">
        <v>9.8625299999999996</v>
      </c>
      <c r="K358" s="4">
        <v>8.8134099999999993</v>
      </c>
      <c r="L358" s="4">
        <v>7.8938899999999999</v>
      </c>
      <c r="M358" s="4">
        <v>8.9198299999999993</v>
      </c>
      <c r="N358" s="4">
        <v>8.5592900000000007</v>
      </c>
      <c r="O358" s="4">
        <v>8.8367599999999999</v>
      </c>
      <c r="P358" s="4">
        <v>8.5991599999999995</v>
      </c>
      <c r="Q358" s="4">
        <v>12.930400000000001</v>
      </c>
      <c r="R358" s="4">
        <v>23.650300000000001</v>
      </c>
      <c r="S358" s="4">
        <v>8.1796299999999995</v>
      </c>
      <c r="T358" s="4">
        <v>7.0218299999999996</v>
      </c>
      <c r="U358" s="4">
        <v>7.6874500000000001</v>
      </c>
      <c r="V358" s="4">
        <v>7.7758700000000003</v>
      </c>
      <c r="W358" s="4">
        <v>10.4819</v>
      </c>
      <c r="X358" s="4">
        <v>6.9887199999999998</v>
      </c>
      <c r="Y358" s="4">
        <v>7.9111099999999999</v>
      </c>
      <c r="Z358" s="4">
        <v>7.9746300000000003</v>
      </c>
      <c r="AA358" s="4">
        <v>6.6809799999999999</v>
      </c>
      <c r="AB358" s="4">
        <v>7.4426300000000003</v>
      </c>
      <c r="AC358" s="4">
        <v>7.2755999999999998</v>
      </c>
      <c r="AD358" s="4">
        <v>8.2132500000000004</v>
      </c>
      <c r="AE358" s="4">
        <v>8.6007800000000003</v>
      </c>
      <c r="AF358" s="4">
        <v>10.1112</v>
      </c>
      <c r="AG358" s="4">
        <v>7.4198000000000004</v>
      </c>
      <c r="AH358" s="4">
        <v>9.6379699999999993</v>
      </c>
      <c r="AI358" s="4">
        <v>7.66005</v>
      </c>
      <c r="AJ358" s="4">
        <v>12.0345</v>
      </c>
      <c r="AK358" s="4">
        <v>6.9802</v>
      </c>
      <c r="AL358" s="4">
        <v>6.8437099999999997</v>
      </c>
      <c r="AM358" s="4">
        <v>9.7968200000000003</v>
      </c>
      <c r="AN358" s="4">
        <v>8.9479500000000005</v>
      </c>
      <c r="AO358" s="4">
        <v>9.1849100000000004</v>
      </c>
      <c r="AP358" s="4">
        <v>8.0923700000000007</v>
      </c>
      <c r="AQ358" s="4">
        <v>9.9589599999999994</v>
      </c>
      <c r="AR358" s="4">
        <v>8.3084000000000007</v>
      </c>
      <c r="AS358" s="4">
        <v>7.9350100000000001</v>
      </c>
      <c r="AT358" s="4">
        <v>8.0922300000000007</v>
      </c>
      <c r="AU358" s="4">
        <v>8.4960400000000007</v>
      </c>
      <c r="AV358" s="4">
        <v>8.0890400000000007</v>
      </c>
      <c r="AW358" s="4">
        <v>7.6171800000000003</v>
      </c>
      <c r="AX358" s="4">
        <v>8.8000000000000007</v>
      </c>
      <c r="AY358" s="4">
        <v>7.3481300000000003</v>
      </c>
      <c r="AZ358" s="4">
        <v>10.2538</v>
      </c>
      <c r="BA358" s="4">
        <v>9.9868100000000002</v>
      </c>
      <c r="BB358" s="4">
        <v>9.6292399999999994</v>
      </c>
      <c r="BC358" s="4">
        <v>9.51783</v>
      </c>
      <c r="BD358" s="4">
        <v>10.165100000000001</v>
      </c>
      <c r="BE358" s="4">
        <v>9.7300500000000003</v>
      </c>
      <c r="BF358" s="4">
        <v>8.1103699999999996</v>
      </c>
      <c r="BG358" s="4">
        <v>9.7560800000000008</v>
      </c>
      <c r="BH358" s="4">
        <v>10.452400000000001</v>
      </c>
      <c r="BI358" s="4">
        <v>9.1554300000000008</v>
      </c>
      <c r="BJ358" s="4">
        <v>9.5609099999999998</v>
      </c>
      <c r="BK358" s="4">
        <v>10.980399999999999</v>
      </c>
      <c r="BL358" s="2">
        <v>8.3333999999999993</v>
      </c>
      <c r="BM358" s="4">
        <v>12893.3</v>
      </c>
      <c r="BN358" s="4">
        <v>11630.7</v>
      </c>
      <c r="BO358" s="4">
        <v>8.0426800000000007</v>
      </c>
      <c r="BP358" s="4">
        <v>7.6724899999999998</v>
      </c>
      <c r="BQ358" s="4">
        <v>9.1508599999999998</v>
      </c>
      <c r="BR358" s="4">
        <v>7.8067099999999998</v>
      </c>
      <c r="BS358" s="4">
        <v>26.5383</v>
      </c>
      <c r="BT358" s="4">
        <v>12496.1</v>
      </c>
      <c r="BU358" s="4">
        <v>11298.4</v>
      </c>
      <c r="BV358" s="4">
        <v>5215.46</v>
      </c>
      <c r="BW358" s="4">
        <v>14.6905</v>
      </c>
      <c r="BX358" s="4">
        <v>12.3848</v>
      </c>
      <c r="BY358" s="4">
        <v>7.9723300000000004</v>
      </c>
      <c r="BZ358" s="4">
        <v>9.2218999999999998</v>
      </c>
      <c r="CA358" s="4">
        <v>7.9534000000000002</v>
      </c>
      <c r="CB358" s="4">
        <v>8.0525199999999995</v>
      </c>
      <c r="CC358" s="4">
        <v>8.4184699999999992</v>
      </c>
      <c r="CD358" s="4">
        <v>7.9831300000000001</v>
      </c>
      <c r="CE358" s="4">
        <v>7.8094000000000001</v>
      </c>
      <c r="CF358" s="4">
        <v>8.7337600000000002</v>
      </c>
      <c r="CG358" s="4">
        <v>7.3757000000000001</v>
      </c>
      <c r="CH358" s="4">
        <v>8.1609200000000008</v>
      </c>
      <c r="CI358" s="4">
        <v>7.0553600000000003</v>
      </c>
      <c r="CJ358" s="4">
        <v>8.8603799999999993</v>
      </c>
      <c r="CK358" s="4">
        <v>10.690799999999999</v>
      </c>
      <c r="CL358" s="4">
        <v>8.54068</v>
      </c>
      <c r="CM358" s="4">
        <v>9.7887000000000004</v>
      </c>
      <c r="CN358" s="4">
        <v>6.98672</v>
      </c>
      <c r="CO358" s="4">
        <v>8.9791100000000004</v>
      </c>
      <c r="CP358" s="4">
        <v>8.7067599999999992</v>
      </c>
      <c r="CQ358" s="4">
        <v>7.9493</v>
      </c>
      <c r="CR358" s="4">
        <v>8.2991799999999998</v>
      </c>
      <c r="CS358" s="4">
        <v>7.6890999999999998</v>
      </c>
      <c r="CT358" s="4">
        <v>8.9307400000000001</v>
      </c>
      <c r="CU358" s="4">
        <v>8.0044500000000003</v>
      </c>
      <c r="CV358" s="4">
        <v>8.02041</v>
      </c>
      <c r="CW358" s="4">
        <v>7.7710900000000001</v>
      </c>
      <c r="CX358" s="4">
        <v>8.6350499999999997</v>
      </c>
      <c r="CY358" s="4">
        <v>8.3917300000000008</v>
      </c>
      <c r="CZ358" s="4">
        <v>7.6349400000000003</v>
      </c>
      <c r="DA358" s="4">
        <v>8.2880299999999991</v>
      </c>
      <c r="DB358" s="4">
        <v>6.74057</v>
      </c>
      <c r="DC358" s="4">
        <v>7.8808800000000003</v>
      </c>
      <c r="DD358" s="4">
        <v>8.0653500000000005</v>
      </c>
      <c r="DE358" s="4">
        <v>11.0474</v>
      </c>
      <c r="DF358" s="4">
        <v>7.9126700000000003</v>
      </c>
      <c r="DG358" s="4">
        <v>8.1959499999999998</v>
      </c>
      <c r="DH358" s="4">
        <v>7.1457699999999997</v>
      </c>
      <c r="DI358" s="4">
        <v>6.2396900000000004</v>
      </c>
      <c r="DJ358" s="4">
        <v>7.3696599999999997</v>
      </c>
      <c r="DK358" s="4">
        <v>7.6289199999999999</v>
      </c>
      <c r="DL358" s="4">
        <v>8.4098900000000008</v>
      </c>
      <c r="DM358" s="4">
        <v>7.5590700000000002</v>
      </c>
      <c r="DN358" s="4">
        <v>8.5114199999999993</v>
      </c>
      <c r="DO358" s="4">
        <v>10.1738</v>
      </c>
      <c r="DP358" s="4">
        <v>8.01769</v>
      </c>
      <c r="DQ358" s="4">
        <v>8.2771500000000007</v>
      </c>
      <c r="DR358" s="4">
        <v>8.4054900000000004</v>
      </c>
      <c r="DS358" s="4">
        <v>7.96957</v>
      </c>
      <c r="DT358" s="4">
        <v>9.8879900000000003</v>
      </c>
      <c r="DU358" s="4">
        <v>14.729799999999999</v>
      </c>
      <c r="DV358" s="4">
        <v>9.7118599999999997</v>
      </c>
      <c r="DW358" s="4">
        <v>8.8314299999999992</v>
      </c>
      <c r="DX358" s="4">
        <v>8.3127099999999992</v>
      </c>
      <c r="DY358" s="4">
        <v>7.9168399999999997</v>
      </c>
      <c r="DZ358" s="4">
        <v>9.0507200000000001</v>
      </c>
      <c r="EA358" s="4">
        <v>8.0371199999999998</v>
      </c>
      <c r="EB358" s="4">
        <v>7.9253099999999996</v>
      </c>
      <c r="EC358" s="4">
        <v>1585.61</v>
      </c>
      <c r="ED358" s="4">
        <v>7.0678900000000002</v>
      </c>
      <c r="EE358" s="4">
        <v>6.9500700000000002</v>
      </c>
      <c r="EF358" s="4">
        <v>7.6848799999999997</v>
      </c>
      <c r="EG358" s="4">
        <v>7.9152500000000003</v>
      </c>
      <c r="EH358" s="4">
        <v>8.2462900000000001</v>
      </c>
      <c r="EI358" s="4">
        <v>8.8778500000000005</v>
      </c>
      <c r="EJ358" s="4">
        <v>7.5365500000000001</v>
      </c>
      <c r="EK358" s="4">
        <v>6.8329300000000002</v>
      </c>
      <c r="EL358" s="4">
        <v>8.4661799999999996</v>
      </c>
      <c r="EM358" s="4">
        <v>7.8309199999999999</v>
      </c>
      <c r="EN358" s="4">
        <v>7.3464200000000002</v>
      </c>
      <c r="EO358" s="4">
        <v>7.4700199999999999</v>
      </c>
      <c r="EP358" s="4">
        <v>8.2669999999999995</v>
      </c>
      <c r="EQ358" s="4">
        <v>8.0673700000000004</v>
      </c>
      <c r="ER358" s="4">
        <v>9.6356199999999994</v>
      </c>
      <c r="ES358" s="4">
        <v>8.0452999999999992</v>
      </c>
      <c r="ET358" s="4">
        <v>7.9756499999999999</v>
      </c>
      <c r="EU358" s="4">
        <v>8.3464799999999997</v>
      </c>
      <c r="EV358" s="4">
        <v>7.3443899999999998</v>
      </c>
      <c r="EW358" s="4">
        <v>6.92225</v>
      </c>
      <c r="EX358" s="4">
        <v>7.6375000000000002</v>
      </c>
      <c r="EY358" s="4">
        <v>8.0825099999999992</v>
      </c>
      <c r="EZ358" s="4">
        <v>8.0030900000000003</v>
      </c>
      <c r="FA358" s="4">
        <v>8.1133699999999997</v>
      </c>
      <c r="FB358" s="4">
        <v>7.9013900000000001</v>
      </c>
      <c r="FC358" s="4">
        <v>7.2442799999999998</v>
      </c>
      <c r="FD358" s="4">
        <v>7.4016200000000003</v>
      </c>
      <c r="FE358" s="4">
        <v>7.0605500000000001</v>
      </c>
      <c r="FF358" s="4">
        <v>7.51112</v>
      </c>
      <c r="FG358" s="4">
        <v>7.9110899999999997</v>
      </c>
      <c r="FH358" s="4">
        <v>7.3030999999999997</v>
      </c>
      <c r="FI358" s="4">
        <v>7.0077999999999996</v>
      </c>
      <c r="FJ358" s="4">
        <v>7.0307599999999999</v>
      </c>
      <c r="FK358" s="4">
        <v>7.4250499999999997</v>
      </c>
      <c r="FL358" s="4">
        <v>7.3651799999999996</v>
      </c>
      <c r="FM358" s="4">
        <v>6.9358500000000003</v>
      </c>
      <c r="FN358" s="4">
        <v>7.5058800000000003</v>
      </c>
      <c r="FO358" s="4">
        <v>7.2893100000000004</v>
      </c>
      <c r="FP358" s="4">
        <v>9.3139000000000003</v>
      </c>
      <c r="FQ358" s="4">
        <v>8.8988499999999995</v>
      </c>
      <c r="FR358" s="4">
        <v>7.5430900000000003</v>
      </c>
      <c r="FS358" s="4">
        <v>8.1543600000000005</v>
      </c>
      <c r="FT358" s="4">
        <v>11.012700000000001</v>
      </c>
      <c r="FU358" s="4">
        <v>11.634499999999999</v>
      </c>
      <c r="FV358" s="4">
        <v>7.6963900000000001</v>
      </c>
      <c r="FW358" s="4">
        <v>8.4946800000000007</v>
      </c>
      <c r="FX358" s="4">
        <v>8.5688099999999991</v>
      </c>
      <c r="FY358" s="4">
        <v>10.227499999999999</v>
      </c>
      <c r="FZ358" s="4">
        <v>9.1547900000000002</v>
      </c>
      <c r="GA358" s="4">
        <v>8.0279600000000002</v>
      </c>
      <c r="GB358" s="4">
        <v>7.7125399999999997</v>
      </c>
      <c r="GC358" s="4">
        <v>8.1377000000000006</v>
      </c>
      <c r="GD358" s="4">
        <v>9.4177700000000009</v>
      </c>
      <c r="GE358" s="4">
        <v>7.8776900000000003</v>
      </c>
      <c r="GF358" s="4">
        <v>7.5445399999999996</v>
      </c>
      <c r="GG358" s="4">
        <v>7.3431499999999996</v>
      </c>
      <c r="GH358" s="4">
        <v>6.6194699999999997</v>
      </c>
      <c r="GI358" s="4">
        <v>7.4371</v>
      </c>
      <c r="GJ358" s="4">
        <v>8.1630400000000005</v>
      </c>
      <c r="GK358" s="4">
        <v>7.1515300000000002</v>
      </c>
      <c r="GL358" s="4">
        <v>8.0093099999999993</v>
      </c>
      <c r="GM358" s="4">
        <v>8.5065000000000008</v>
      </c>
      <c r="GN358" s="4">
        <v>8.2512899999999991</v>
      </c>
      <c r="GO358" s="4">
        <v>8.7491400000000006</v>
      </c>
      <c r="GP358" s="4">
        <v>8.2648899999999994</v>
      </c>
      <c r="GQ358" s="4">
        <v>7.9421499999999998</v>
      </c>
      <c r="GR358" s="4">
        <v>8.0850799999999996</v>
      </c>
      <c r="GS358" s="4">
        <v>7.8167400000000002</v>
      </c>
      <c r="GT358" s="4">
        <v>7.2809999999999997</v>
      </c>
      <c r="GU358" s="4">
        <v>8.0815699999999993</v>
      </c>
      <c r="GV358" s="4">
        <v>7.8168800000000003</v>
      </c>
      <c r="GW358" s="4">
        <v>8.4931699999999992</v>
      </c>
      <c r="GX358" s="4">
        <v>7.6908799999999999</v>
      </c>
      <c r="GY358" s="4">
        <v>7.76119</v>
      </c>
      <c r="GZ358" s="4">
        <v>7.73001</v>
      </c>
      <c r="HA358" s="4">
        <v>7.5735400000000004</v>
      </c>
      <c r="HB358" s="4">
        <v>7.6495300000000004</v>
      </c>
      <c r="HC358" s="4">
        <v>6.9543100000000004</v>
      </c>
      <c r="HD358" s="4">
        <v>7.8180199999999997</v>
      </c>
      <c r="HE358" s="4">
        <v>7.3988500000000004</v>
      </c>
      <c r="HF358" s="4">
        <v>6.4177799999999996</v>
      </c>
      <c r="HG358" s="4">
        <v>11.0791</v>
      </c>
      <c r="HH358" s="4">
        <v>9.8435299999999994</v>
      </c>
      <c r="HI358" s="4">
        <v>7.8243999999999998</v>
      </c>
      <c r="HJ358" s="4">
        <v>7.3382399999999999</v>
      </c>
      <c r="HK358" s="4">
        <v>7.62866</v>
      </c>
      <c r="HL358" s="4">
        <v>6.9862000000000002</v>
      </c>
      <c r="HM358" s="4">
        <v>6.7949000000000002</v>
      </c>
      <c r="HN358" s="4">
        <v>6.4751099999999999</v>
      </c>
      <c r="HO358" s="4">
        <v>7.3831800000000003</v>
      </c>
      <c r="HP358" s="4">
        <v>7.5986099999999999</v>
      </c>
      <c r="HQ358" s="4">
        <v>7.6895699999999998</v>
      </c>
      <c r="HR358" s="4">
        <v>8.9128600000000002</v>
      </c>
      <c r="HS358" s="4">
        <v>7.7363600000000003</v>
      </c>
      <c r="HT358" s="4">
        <v>7.5775399999999999</v>
      </c>
      <c r="HU358" s="4">
        <v>7.9997999999999996</v>
      </c>
      <c r="HV358" s="4">
        <v>7.5493699999999997</v>
      </c>
      <c r="HW358" s="4">
        <v>8.0426800000000007</v>
      </c>
      <c r="HX358" s="4">
        <v>9.1508599999999998</v>
      </c>
      <c r="HY358" s="4">
        <v>7.8067099999999998</v>
      </c>
      <c r="HZ358" s="4">
        <v>7.6724899999999998</v>
      </c>
      <c r="IA358" s="4">
        <v>6.4442700000000004</v>
      </c>
      <c r="IB358" s="4">
        <v>6.9136100000000003</v>
      </c>
      <c r="IC358" s="4">
        <v>7.4916600000000004</v>
      </c>
      <c r="ID358" s="4">
        <v>7.1396499999999996</v>
      </c>
      <c r="IE358" s="4">
        <v>6.7525500000000003</v>
      </c>
      <c r="IF358" s="4">
        <v>7.3501700000000003</v>
      </c>
      <c r="IG358" s="4">
        <v>6.6430800000000003</v>
      </c>
      <c r="IH358" s="4">
        <v>6.8937299999999997</v>
      </c>
      <c r="II358" s="4">
        <v>7.8912000000000004</v>
      </c>
      <c r="IJ358" s="4">
        <v>7.0286900000000001</v>
      </c>
      <c r="IK358" s="4">
        <v>7.3623599999999998</v>
      </c>
      <c r="IL358" s="4">
        <v>11.6837</v>
      </c>
      <c r="IM358" s="4">
        <v>7.7093600000000002</v>
      </c>
      <c r="IN358" s="4">
        <v>6.9672900000000002</v>
      </c>
      <c r="IO358" s="4">
        <v>7.4575100000000001</v>
      </c>
      <c r="IP358" s="4">
        <v>7.3696799999999998</v>
      </c>
      <c r="IQ358" s="4">
        <v>7.5904199999999999</v>
      </c>
      <c r="IR358" s="4">
        <v>7.1972899999999997</v>
      </c>
      <c r="IS358" s="4">
        <v>7.6874500000000001</v>
      </c>
      <c r="IT358" s="4">
        <v>8.1796299999999995</v>
      </c>
      <c r="IU358" s="4">
        <v>7.7758700000000003</v>
      </c>
      <c r="IV358" s="4">
        <v>7.0218299999999996</v>
      </c>
      <c r="IW358">
        <v>4.2719637685733023</v>
      </c>
      <c r="IX358">
        <v>4.7229646356531401</v>
      </c>
      <c r="IY358">
        <v>4.6162331684344737</v>
      </c>
    </row>
    <row r="359" spans="1:264" x14ac:dyDescent="0.25">
      <c r="A359" s="7"/>
      <c r="B359" s="4" t="s">
        <v>900</v>
      </c>
      <c r="C359" s="4">
        <v>10.7125</v>
      </c>
      <c r="D359" s="4">
        <v>8.1579200000000007</v>
      </c>
      <c r="E359" s="4">
        <v>9.4779699999999991</v>
      </c>
      <c r="F359" s="4">
        <v>9.9470600000000005</v>
      </c>
      <c r="G359" s="4">
        <v>7.9686199999999996</v>
      </c>
      <c r="H359" s="4">
        <v>7.97098</v>
      </c>
      <c r="I359" s="4">
        <v>8.3974399999999996</v>
      </c>
      <c r="J359" s="4">
        <v>8.3549399999999991</v>
      </c>
      <c r="K359" s="4">
        <v>10.3291</v>
      </c>
      <c r="L359" s="4">
        <v>9.9060900000000007</v>
      </c>
      <c r="M359" s="4">
        <v>9.1834000000000007</v>
      </c>
      <c r="N359" s="4">
        <v>8.68886</v>
      </c>
      <c r="O359" s="4">
        <v>8.9302200000000003</v>
      </c>
      <c r="P359" s="4">
        <v>9.86036</v>
      </c>
      <c r="Q359" s="4">
        <v>49.213500000000003</v>
      </c>
      <c r="R359" s="4">
        <v>46.771700000000003</v>
      </c>
      <c r="S359" s="4">
        <v>11.6091</v>
      </c>
      <c r="T359" s="4">
        <v>9.6822900000000001</v>
      </c>
      <c r="U359" s="4">
        <v>12.851100000000001</v>
      </c>
      <c r="V359" s="4">
        <v>10.2249</v>
      </c>
      <c r="W359" s="4">
        <v>9.7058400000000002</v>
      </c>
      <c r="X359" s="4">
        <v>10.784700000000001</v>
      </c>
      <c r="Y359" s="4">
        <v>10.521000000000001</v>
      </c>
      <c r="Z359" s="4">
        <v>8.5655900000000003</v>
      </c>
      <c r="AA359" s="4">
        <v>10.866099999999999</v>
      </c>
      <c r="AB359" s="4">
        <v>10.2371</v>
      </c>
      <c r="AC359" s="4">
        <v>8.4514600000000009</v>
      </c>
      <c r="AD359" s="4">
        <v>9.7773199999999996</v>
      </c>
      <c r="AE359" s="4">
        <v>11.8851</v>
      </c>
      <c r="AF359" s="4">
        <v>7.7594000000000003</v>
      </c>
      <c r="AG359" s="4">
        <v>6.7903799999999999</v>
      </c>
      <c r="AH359" s="4">
        <v>9.8476499999999998</v>
      </c>
      <c r="AI359" s="4">
        <v>10.6289</v>
      </c>
      <c r="AJ359" s="4">
        <v>14.196300000000001</v>
      </c>
      <c r="AK359" s="4">
        <v>8.0083199999999994</v>
      </c>
      <c r="AL359" s="4">
        <v>9.4688599999999994</v>
      </c>
      <c r="AM359" s="4">
        <v>9.3944399999999995</v>
      </c>
      <c r="AN359" s="4">
        <v>10.086399999999999</v>
      </c>
      <c r="AO359" s="4">
        <v>10.7936</v>
      </c>
      <c r="AP359" s="4">
        <v>10.2593</v>
      </c>
      <c r="AQ359" s="4">
        <v>9.6528899999999993</v>
      </c>
      <c r="AR359" s="4">
        <v>14.113899999999999</v>
      </c>
      <c r="AS359" s="4">
        <v>12.497999999999999</v>
      </c>
      <c r="AT359" s="4">
        <v>9.5396900000000002</v>
      </c>
      <c r="AU359" s="4">
        <v>11.2569</v>
      </c>
      <c r="AV359" s="4">
        <v>14.5825</v>
      </c>
      <c r="AW359" s="4">
        <v>10.700699999999999</v>
      </c>
      <c r="AX359" s="4">
        <v>19.954999999999998</v>
      </c>
      <c r="AY359" s="4">
        <v>11.552</v>
      </c>
      <c r="AZ359" s="4">
        <v>11.922000000000001</v>
      </c>
      <c r="BA359" s="4">
        <v>13.862</v>
      </c>
      <c r="BB359" s="4">
        <v>11.0413</v>
      </c>
      <c r="BC359" s="4">
        <v>16.244399999999999</v>
      </c>
      <c r="BD359" s="4">
        <v>17.927499999999998</v>
      </c>
      <c r="BE359" s="4">
        <v>13.835599999999999</v>
      </c>
      <c r="BF359" s="4">
        <v>11.456899999999999</v>
      </c>
      <c r="BG359" s="4">
        <v>10.541499999999999</v>
      </c>
      <c r="BH359" s="4">
        <v>10.104799999999999</v>
      </c>
      <c r="BI359" s="4">
        <v>9.1447800000000008</v>
      </c>
      <c r="BJ359" s="4">
        <v>9.2946799999999996</v>
      </c>
      <c r="BK359" s="4">
        <v>12.217599999999999</v>
      </c>
      <c r="BL359" s="2">
        <v>9.5163200000000003</v>
      </c>
      <c r="BM359" s="4">
        <v>12872.2</v>
      </c>
      <c r="BN359" s="4">
        <v>11816.8</v>
      </c>
      <c r="BO359" s="4">
        <v>11.6135</v>
      </c>
      <c r="BP359" s="4">
        <v>12.2028</v>
      </c>
      <c r="BQ359" s="4">
        <v>12.8438</v>
      </c>
      <c r="BR359" s="4">
        <v>12.0741</v>
      </c>
      <c r="BS359" s="4">
        <v>56.936399999999999</v>
      </c>
      <c r="BT359" s="4">
        <v>12088.5</v>
      </c>
      <c r="BU359" s="4">
        <v>11156.8</v>
      </c>
      <c r="BV359" s="4">
        <v>3950</v>
      </c>
      <c r="BW359" s="4">
        <v>23.891999999999999</v>
      </c>
      <c r="BX359" s="4">
        <v>27.792899999999999</v>
      </c>
      <c r="BY359" s="4">
        <v>11.8748</v>
      </c>
      <c r="BZ359" s="4">
        <v>10.8691</v>
      </c>
      <c r="CA359" s="4">
        <v>8.1816899999999997</v>
      </c>
      <c r="CB359" s="4">
        <v>10.3954</v>
      </c>
      <c r="CC359" s="4">
        <v>9.3560999999999996</v>
      </c>
      <c r="CD359" s="4">
        <v>9.5346299999999999</v>
      </c>
      <c r="CE359" s="4">
        <v>7.9100900000000003</v>
      </c>
      <c r="CF359" s="4">
        <v>8.7655999999999992</v>
      </c>
      <c r="CG359" s="4">
        <v>9.9479500000000005</v>
      </c>
      <c r="CH359" s="4">
        <v>10.915800000000001</v>
      </c>
      <c r="CI359" s="4">
        <v>13.6317</v>
      </c>
      <c r="CJ359" s="4">
        <v>8.9812499999999993</v>
      </c>
      <c r="CK359" s="4">
        <v>11.3017</v>
      </c>
      <c r="CL359" s="4">
        <v>13.092700000000001</v>
      </c>
      <c r="CM359" s="4">
        <v>12.185700000000001</v>
      </c>
      <c r="CN359" s="4">
        <v>10.9869</v>
      </c>
      <c r="CO359" s="4">
        <v>11.257099999999999</v>
      </c>
      <c r="CP359" s="4">
        <v>9.8551300000000008</v>
      </c>
      <c r="CQ359" s="4">
        <v>9.7682699999999993</v>
      </c>
      <c r="CR359" s="4">
        <v>10.500400000000001</v>
      </c>
      <c r="CS359" s="4">
        <v>7.6894799999999996</v>
      </c>
      <c r="CT359" s="4">
        <v>11.834899999999999</v>
      </c>
      <c r="CU359" s="4">
        <v>10.9396</v>
      </c>
      <c r="CV359" s="4">
        <v>8.7843400000000003</v>
      </c>
      <c r="CW359" s="4">
        <v>12.946999999999999</v>
      </c>
      <c r="CX359" s="4">
        <v>9.9165200000000002</v>
      </c>
      <c r="CY359" s="4">
        <v>11.815300000000001</v>
      </c>
      <c r="CZ359" s="4">
        <v>9.8135600000000007</v>
      </c>
      <c r="DA359" s="4">
        <v>9.2430400000000006</v>
      </c>
      <c r="DB359" s="4">
        <v>8.2955500000000004</v>
      </c>
      <c r="DC359" s="4">
        <v>8.7718699999999998</v>
      </c>
      <c r="DD359" s="4">
        <v>9.5908999999999995</v>
      </c>
      <c r="DE359" s="4">
        <v>11.195399999999999</v>
      </c>
      <c r="DF359" s="4">
        <v>8.9898299999999995</v>
      </c>
      <c r="DG359" s="4">
        <v>9.7460000000000004</v>
      </c>
      <c r="DH359" s="4">
        <v>9.7934099999999997</v>
      </c>
      <c r="DI359" s="4">
        <v>9.3806399999999996</v>
      </c>
      <c r="DJ359" s="4">
        <v>9.48644</v>
      </c>
      <c r="DK359" s="4">
        <v>9.9371700000000001</v>
      </c>
      <c r="DL359" s="4">
        <v>8.8673699999999993</v>
      </c>
      <c r="DM359" s="4">
        <v>9.2522500000000001</v>
      </c>
      <c r="DN359" s="4">
        <v>11.224299999999999</v>
      </c>
      <c r="DO359" s="4">
        <v>11.637600000000001</v>
      </c>
      <c r="DP359" s="4">
        <v>10.442</v>
      </c>
      <c r="DQ359" s="4">
        <v>10.7273</v>
      </c>
      <c r="DR359" s="4">
        <v>9.9347100000000008</v>
      </c>
      <c r="DS359" s="4">
        <v>9.70702</v>
      </c>
      <c r="DT359" s="4">
        <v>14.338100000000001</v>
      </c>
      <c r="DU359" s="4">
        <v>13.9383</v>
      </c>
      <c r="DV359" s="4">
        <v>25.495200000000001</v>
      </c>
      <c r="DW359" s="4">
        <v>10.036199999999999</v>
      </c>
      <c r="DX359" s="4">
        <v>10.0145</v>
      </c>
      <c r="DY359" s="4">
        <v>10.625</v>
      </c>
      <c r="DZ359" s="4">
        <v>12.2789</v>
      </c>
      <c r="EA359" s="4">
        <v>8.8265200000000004</v>
      </c>
      <c r="EB359" s="4">
        <v>8.6843900000000005</v>
      </c>
      <c r="EC359" s="4">
        <v>361.774</v>
      </c>
      <c r="ED359" s="4">
        <v>13.694100000000001</v>
      </c>
      <c r="EE359" s="4">
        <v>10.194699999999999</v>
      </c>
      <c r="EF359" s="4">
        <v>11.006500000000001</v>
      </c>
      <c r="EG359" s="4">
        <v>11.031499999999999</v>
      </c>
      <c r="EH359" s="4">
        <v>11.4672</v>
      </c>
      <c r="EI359" s="4">
        <v>12.601900000000001</v>
      </c>
      <c r="EJ359" s="4">
        <v>10.481199999999999</v>
      </c>
      <c r="EK359" s="4">
        <v>9.4878999999999998</v>
      </c>
      <c r="EL359" s="4">
        <v>12.9406</v>
      </c>
      <c r="EM359" s="4">
        <v>9.8465000000000007</v>
      </c>
      <c r="EN359" s="4">
        <v>9.5939099999999993</v>
      </c>
      <c r="EO359" s="4">
        <v>9.7289200000000005</v>
      </c>
      <c r="EP359" s="4">
        <v>8.8308599999999995</v>
      </c>
      <c r="EQ359" s="4">
        <v>11.630599999999999</v>
      </c>
      <c r="ER359" s="4">
        <v>11.808</v>
      </c>
      <c r="ES359" s="4">
        <v>9.5185300000000002</v>
      </c>
      <c r="ET359" s="4">
        <v>8.8097499999999993</v>
      </c>
      <c r="EU359" s="4">
        <v>11.4628</v>
      </c>
      <c r="EV359" s="4">
        <v>8.8905600000000007</v>
      </c>
      <c r="EW359" s="4">
        <v>9.8295600000000007</v>
      </c>
      <c r="EX359" s="4">
        <v>8.7497100000000003</v>
      </c>
      <c r="EY359" s="4">
        <v>10.0161</v>
      </c>
      <c r="EZ359" s="4">
        <v>8.98034</v>
      </c>
      <c r="FA359" s="4">
        <v>10.3957</v>
      </c>
      <c r="FB359" s="4">
        <v>8.5990900000000003</v>
      </c>
      <c r="FC359" s="4">
        <v>8.9307200000000009</v>
      </c>
      <c r="FD359" s="4">
        <v>10.6723</v>
      </c>
      <c r="FE359" s="4">
        <v>10.073700000000001</v>
      </c>
      <c r="FF359" s="4">
        <v>11.3246</v>
      </c>
      <c r="FG359" s="4">
        <v>11.2293</v>
      </c>
      <c r="FH359" s="4">
        <v>9.7363999999999997</v>
      </c>
      <c r="FI359" s="4">
        <v>10.609</v>
      </c>
      <c r="FJ359" s="4">
        <v>11.473100000000001</v>
      </c>
      <c r="FK359" s="4">
        <v>10.935700000000001</v>
      </c>
      <c r="FL359" s="4">
        <v>10.4123</v>
      </c>
      <c r="FM359" s="4">
        <v>10.785500000000001</v>
      </c>
      <c r="FN359" s="4">
        <v>10.477499999999999</v>
      </c>
      <c r="FO359" s="4">
        <v>10.6441</v>
      </c>
      <c r="FP359" s="4">
        <v>10.815300000000001</v>
      </c>
      <c r="FQ359" s="4">
        <v>11.738799999999999</v>
      </c>
      <c r="FR359" s="4">
        <v>11.381600000000001</v>
      </c>
      <c r="FS359" s="4">
        <v>12.962</v>
      </c>
      <c r="FT359" s="4">
        <v>12.5738</v>
      </c>
      <c r="FU359" s="4">
        <v>11.552</v>
      </c>
      <c r="FV359" s="4">
        <v>10.7639</v>
      </c>
      <c r="FW359" s="4">
        <v>11.326499999999999</v>
      </c>
      <c r="FX359" s="4">
        <v>14.7182</v>
      </c>
      <c r="FY359" s="4">
        <v>11.728400000000001</v>
      </c>
      <c r="FZ359" s="4">
        <v>10.7204</v>
      </c>
      <c r="GA359" s="4">
        <v>12.791499999999999</v>
      </c>
      <c r="GB359" s="4">
        <v>8.9930400000000006</v>
      </c>
      <c r="GC359" s="4">
        <v>11.567399999999999</v>
      </c>
      <c r="GD359" s="4">
        <v>11.5489</v>
      </c>
      <c r="GE359" s="4">
        <v>11.4176</v>
      </c>
      <c r="GF359" s="4">
        <v>12.3406</v>
      </c>
      <c r="GG359" s="4">
        <v>10.636799999999999</v>
      </c>
      <c r="GH359" s="4">
        <v>10.393800000000001</v>
      </c>
      <c r="GI359" s="4">
        <v>10.1303</v>
      </c>
      <c r="GJ359" s="4">
        <v>10.730700000000001</v>
      </c>
      <c r="GK359" s="4">
        <v>10.311400000000001</v>
      </c>
      <c r="GL359" s="4">
        <v>12.5189</v>
      </c>
      <c r="GM359" s="4">
        <v>12.375500000000001</v>
      </c>
      <c r="GN359" s="4">
        <v>11.2803</v>
      </c>
      <c r="GO359" s="4">
        <v>18.7697</v>
      </c>
      <c r="GP359" s="4">
        <v>11.771100000000001</v>
      </c>
      <c r="GQ359" s="4">
        <v>10.2043</v>
      </c>
      <c r="GR359" s="4">
        <v>11.0205</v>
      </c>
      <c r="GS359" s="4">
        <v>11.193099999999999</v>
      </c>
      <c r="GT359" s="4">
        <v>11.432700000000001</v>
      </c>
      <c r="GU359" s="4">
        <v>11.708600000000001</v>
      </c>
      <c r="GV359" s="4">
        <v>12.817299999999999</v>
      </c>
      <c r="GW359" s="4">
        <v>11.528</v>
      </c>
      <c r="GX359" s="4">
        <v>11.541700000000001</v>
      </c>
      <c r="GY359" s="4">
        <v>12.8666</v>
      </c>
      <c r="GZ359" s="4">
        <v>12.5244</v>
      </c>
      <c r="HA359" s="4">
        <v>11.1121</v>
      </c>
      <c r="HB359" s="4">
        <v>9.4879599999999993</v>
      </c>
      <c r="HC359" s="4">
        <v>8.6565799999999999</v>
      </c>
      <c r="HD359" s="4">
        <v>10.803000000000001</v>
      </c>
      <c r="HE359" s="4">
        <v>10.798</v>
      </c>
      <c r="HF359" s="4">
        <v>11.841799999999999</v>
      </c>
      <c r="HG359" s="4">
        <v>16.904599999999999</v>
      </c>
      <c r="HH359" s="4">
        <v>15.1235</v>
      </c>
      <c r="HI359" s="4">
        <v>14.672499999999999</v>
      </c>
      <c r="HJ359" s="4">
        <v>11.0647</v>
      </c>
      <c r="HK359" s="4">
        <v>9.4442199999999996</v>
      </c>
      <c r="HL359" s="4">
        <v>10.4842</v>
      </c>
      <c r="HM359" s="4">
        <v>11.2699</v>
      </c>
      <c r="HN359" s="4">
        <v>10.3567</v>
      </c>
      <c r="HO359" s="4">
        <v>12.0984</v>
      </c>
      <c r="HP359" s="4">
        <v>10.224299999999999</v>
      </c>
      <c r="HQ359" s="4">
        <v>12.8125</v>
      </c>
      <c r="HR359" s="4">
        <v>12.633699999999999</v>
      </c>
      <c r="HS359" s="4">
        <v>13.4068</v>
      </c>
      <c r="HT359" s="4">
        <v>11.5032</v>
      </c>
      <c r="HU359" s="4">
        <v>12.6975</v>
      </c>
      <c r="HV359" s="4">
        <v>12.671900000000001</v>
      </c>
      <c r="HW359" s="4">
        <v>11.6135</v>
      </c>
      <c r="HX359" s="4">
        <v>12.8438</v>
      </c>
      <c r="HY359" s="4">
        <v>12.0741</v>
      </c>
      <c r="HZ359" s="4">
        <v>12.2028</v>
      </c>
      <c r="IA359" s="4">
        <v>9.1921099999999996</v>
      </c>
      <c r="IB359" s="4">
        <v>11.103199999999999</v>
      </c>
      <c r="IC359" s="4">
        <v>8.6324400000000008</v>
      </c>
      <c r="ID359" s="4">
        <v>10.681800000000001</v>
      </c>
      <c r="IE359" s="4">
        <v>10.4893</v>
      </c>
      <c r="IF359" s="4">
        <v>12.4575</v>
      </c>
      <c r="IG359" s="4">
        <v>10.5251</v>
      </c>
      <c r="IH359" s="4">
        <v>10.2895</v>
      </c>
      <c r="II359" s="4">
        <v>10.3287</v>
      </c>
      <c r="IJ359" s="4">
        <v>10.8285</v>
      </c>
      <c r="IK359" s="4">
        <v>11.023400000000001</v>
      </c>
      <c r="IL359" s="4">
        <v>14.8591</v>
      </c>
      <c r="IM359" s="4">
        <v>10.6173</v>
      </c>
      <c r="IN359" s="4">
        <v>11.3354</v>
      </c>
      <c r="IO359" s="4">
        <v>10.257899999999999</v>
      </c>
      <c r="IP359" s="4">
        <v>10.591200000000001</v>
      </c>
      <c r="IQ359" s="4">
        <v>11.961399999999999</v>
      </c>
      <c r="IR359" s="4">
        <v>10.7966</v>
      </c>
      <c r="IS359" s="4">
        <v>12.851100000000001</v>
      </c>
      <c r="IT359" s="4">
        <v>11.6091</v>
      </c>
      <c r="IU359" s="4">
        <v>10.2249</v>
      </c>
      <c r="IV359" s="4">
        <v>9.6822900000000001</v>
      </c>
      <c r="IW359">
        <v>5.2590775178578699</v>
      </c>
      <c r="IX359">
        <v>5.8790485431573583</v>
      </c>
      <c r="IY359">
        <v>5.4763310763544304</v>
      </c>
    </row>
    <row r="360" spans="1:264" x14ac:dyDescent="0.25">
      <c r="A360" s="7" t="s">
        <v>921</v>
      </c>
      <c r="B360" s="4" t="s">
        <v>901</v>
      </c>
      <c r="C360" s="4">
        <v>9.2259200000000003</v>
      </c>
      <c r="D360" s="4">
        <v>10.600899999999999</v>
      </c>
      <c r="E360" s="4">
        <v>10.975899999999999</v>
      </c>
      <c r="F360" s="4">
        <v>9.5659600000000005</v>
      </c>
      <c r="G360" s="4">
        <v>10.219799999999999</v>
      </c>
      <c r="H360" s="4">
        <v>9.3119399999999999</v>
      </c>
      <c r="I360" s="4">
        <v>9.9024900000000002</v>
      </c>
      <c r="J360" s="4">
        <v>8.9828499999999991</v>
      </c>
      <c r="K360" s="4">
        <v>9.3456499999999991</v>
      </c>
      <c r="L360" s="4">
        <v>9.9686800000000009</v>
      </c>
      <c r="M360" s="4">
        <v>9.5363100000000003</v>
      </c>
      <c r="N360" s="4">
        <v>8.8213799999999996</v>
      </c>
      <c r="O360" s="4">
        <v>8.5488700000000009</v>
      </c>
      <c r="P360" s="4">
        <v>11.633900000000001</v>
      </c>
      <c r="Q360" s="4">
        <v>16.983599999999999</v>
      </c>
      <c r="R360" s="4">
        <v>14.4558</v>
      </c>
      <c r="S360" s="4">
        <v>10.0212</v>
      </c>
      <c r="T360" s="4">
        <v>9.1475899999999992</v>
      </c>
      <c r="U360" s="4">
        <v>9.8710199999999997</v>
      </c>
      <c r="V360" s="4">
        <v>9.2084600000000005</v>
      </c>
      <c r="W360" s="4">
        <v>8.4312299999999993</v>
      </c>
      <c r="X360" s="4">
        <v>7.4082800000000004</v>
      </c>
      <c r="Y360" s="4">
        <v>9.4516299999999998</v>
      </c>
      <c r="Z360" s="4">
        <v>9.9179200000000005</v>
      </c>
      <c r="AA360" s="4">
        <v>8.3388799999999996</v>
      </c>
      <c r="AB360" s="4">
        <v>11.3744</v>
      </c>
      <c r="AC360" s="4">
        <v>8.6041299999999996</v>
      </c>
      <c r="AD360" s="4">
        <v>12.4594</v>
      </c>
      <c r="AE360" s="4">
        <v>8.4426799999999993</v>
      </c>
      <c r="AF360" s="4">
        <v>9.5230700000000006</v>
      </c>
      <c r="AG360" s="4">
        <v>10.2509</v>
      </c>
      <c r="AH360" s="4">
        <v>9.8004200000000008</v>
      </c>
      <c r="AI360" s="4">
        <v>8.7466500000000007</v>
      </c>
      <c r="AJ360" s="4">
        <v>11.2288</v>
      </c>
      <c r="AK360" s="4">
        <v>10.2187</v>
      </c>
      <c r="AL360" s="4">
        <v>11.4055</v>
      </c>
      <c r="AM360" s="4">
        <v>12.2575</v>
      </c>
      <c r="AN360" s="4">
        <v>10.245900000000001</v>
      </c>
      <c r="AO360" s="4">
        <v>7.8042800000000003</v>
      </c>
      <c r="AP360" s="4">
        <v>9.0908300000000004</v>
      </c>
      <c r="AQ360" s="4">
        <v>13.7241</v>
      </c>
      <c r="AR360" s="4">
        <v>10.0075</v>
      </c>
      <c r="AS360" s="4">
        <v>10.979900000000001</v>
      </c>
      <c r="AT360" s="4">
        <v>12.5923</v>
      </c>
      <c r="AU360" s="4">
        <v>12.1557</v>
      </c>
      <c r="AV360" s="4">
        <v>12.934200000000001</v>
      </c>
      <c r="AW360" s="4">
        <v>12.701700000000001</v>
      </c>
      <c r="AX360" s="4">
        <v>21.013999999999999</v>
      </c>
      <c r="AY360" s="4">
        <v>10.811199999999999</v>
      </c>
      <c r="AZ360" s="4">
        <v>11.966799999999999</v>
      </c>
      <c r="BA360" s="4">
        <v>13.526999999999999</v>
      </c>
      <c r="BB360" s="4">
        <v>12.9277</v>
      </c>
      <c r="BC360" s="4">
        <v>17.507400000000001</v>
      </c>
      <c r="BD360" s="4">
        <v>12.106400000000001</v>
      </c>
      <c r="BE360" s="4">
        <v>16.6785</v>
      </c>
      <c r="BF360" s="4">
        <v>13.234299999999999</v>
      </c>
      <c r="BG360" s="4">
        <v>12.302099999999999</v>
      </c>
      <c r="BH360" s="4">
        <v>24.078099999999999</v>
      </c>
      <c r="BI360" s="4">
        <v>21.2</v>
      </c>
      <c r="BJ360" s="4">
        <v>18.175999999999998</v>
      </c>
      <c r="BK360" s="4">
        <v>22.342400000000001</v>
      </c>
      <c r="BL360" s="2">
        <v>11.312099999999999</v>
      </c>
      <c r="BM360" s="4">
        <v>11198</v>
      </c>
      <c r="BN360" s="4">
        <v>10239.799999999999</v>
      </c>
      <c r="BO360" s="4">
        <v>27.353100000000001</v>
      </c>
      <c r="BP360" s="4">
        <v>31.696899999999999</v>
      </c>
      <c r="BQ360" s="4">
        <v>36.3277</v>
      </c>
      <c r="BR360" s="4">
        <v>31.348500000000001</v>
      </c>
      <c r="BS360" s="4">
        <v>59.170999999999999</v>
      </c>
      <c r="BT360" s="4">
        <v>9295.4500000000007</v>
      </c>
      <c r="BU360" s="4">
        <v>8309.25</v>
      </c>
      <c r="BV360" s="4">
        <v>3566.6</v>
      </c>
      <c r="BW360" s="4">
        <v>24.0107</v>
      </c>
      <c r="BX360" s="4">
        <v>25.403700000000001</v>
      </c>
      <c r="BY360" s="4">
        <v>11.462999999999999</v>
      </c>
      <c r="BZ360" s="4">
        <v>11.1647</v>
      </c>
      <c r="CA360" s="4">
        <v>11.045500000000001</v>
      </c>
      <c r="CB360" s="4">
        <v>13.1229</v>
      </c>
      <c r="CC360" s="4">
        <v>8.9046800000000008</v>
      </c>
      <c r="CD360" s="4">
        <v>9.4497900000000001</v>
      </c>
      <c r="CE360" s="4">
        <v>11.7233</v>
      </c>
      <c r="CF360" s="4">
        <v>10.2689</v>
      </c>
      <c r="CG360" s="4">
        <v>11.5038</v>
      </c>
      <c r="CH360" s="4">
        <v>10.1737</v>
      </c>
      <c r="CI360" s="4">
        <v>9.7721699999999991</v>
      </c>
      <c r="CJ360" s="4">
        <v>13.1577</v>
      </c>
      <c r="CK360" s="4">
        <v>10.4633</v>
      </c>
      <c r="CL360" s="4">
        <v>11.341799999999999</v>
      </c>
      <c r="CM360" s="4">
        <v>12.578900000000001</v>
      </c>
      <c r="CN360" s="4">
        <v>10.9452</v>
      </c>
      <c r="CO360" s="4">
        <v>8.8443500000000004</v>
      </c>
      <c r="CP360" s="4">
        <v>10.774100000000001</v>
      </c>
      <c r="CQ360" s="4">
        <v>9.7612199999999998</v>
      </c>
      <c r="CR360" s="4">
        <v>10.7889</v>
      </c>
      <c r="CS360" s="4">
        <v>10.757300000000001</v>
      </c>
      <c r="CT360" s="4">
        <v>9.5515600000000003</v>
      </c>
      <c r="CU360" s="4">
        <v>10.7112</v>
      </c>
      <c r="CV360" s="4">
        <v>10.8786</v>
      </c>
      <c r="CW360" s="4">
        <v>9.9613700000000005</v>
      </c>
      <c r="CX360" s="4">
        <v>11.550800000000001</v>
      </c>
      <c r="CY360" s="4">
        <v>10.3186</v>
      </c>
      <c r="CZ360" s="4">
        <v>11.5932</v>
      </c>
      <c r="DA360" s="4">
        <v>12.0693</v>
      </c>
      <c r="DB360" s="4">
        <v>8.7740200000000002</v>
      </c>
      <c r="DC360" s="4">
        <v>9.5413700000000006</v>
      </c>
      <c r="DD360" s="4">
        <v>10.885300000000001</v>
      </c>
      <c r="DE360" s="4">
        <v>10.808</v>
      </c>
      <c r="DF360" s="4">
        <v>9.9072200000000006</v>
      </c>
      <c r="DG360" s="4">
        <v>9.7086699999999997</v>
      </c>
      <c r="DH360" s="4">
        <v>9.1095500000000005</v>
      </c>
      <c r="DI360" s="4">
        <v>8.3059899999999995</v>
      </c>
      <c r="DJ360" s="4">
        <v>9.3967399999999994</v>
      </c>
      <c r="DK360" s="4">
        <v>9.9769100000000002</v>
      </c>
      <c r="DL360" s="4">
        <v>11.596299999999999</v>
      </c>
      <c r="DM360" s="4">
        <v>9.5168599999999994</v>
      </c>
      <c r="DN360" s="4">
        <v>10.3431</v>
      </c>
      <c r="DO360" s="4">
        <v>10.1808</v>
      </c>
      <c r="DP360" s="4">
        <v>9.9493600000000004</v>
      </c>
      <c r="DQ360" s="4">
        <v>10.5617</v>
      </c>
      <c r="DR360" s="4">
        <v>11.066000000000001</v>
      </c>
      <c r="DS360" s="4">
        <v>9.2590800000000009</v>
      </c>
      <c r="DT360" s="4">
        <v>11.325100000000001</v>
      </c>
      <c r="DU360" s="4">
        <v>9.63828</v>
      </c>
      <c r="DV360" s="4">
        <v>24.553000000000001</v>
      </c>
      <c r="DW360" s="4">
        <v>9.6368100000000005</v>
      </c>
      <c r="DX360" s="4">
        <v>10.5183</v>
      </c>
      <c r="DY360" s="4">
        <v>8.9806399999999993</v>
      </c>
      <c r="DZ360" s="4">
        <v>11.119400000000001</v>
      </c>
      <c r="EA360" s="4">
        <v>10.2553</v>
      </c>
      <c r="EB360" s="4">
        <v>10.014699999999999</v>
      </c>
      <c r="EC360" s="4">
        <v>705.96299999999997</v>
      </c>
      <c r="ED360" s="4">
        <v>9.5309600000000003</v>
      </c>
      <c r="EE360" s="4">
        <v>8.2192000000000007</v>
      </c>
      <c r="EF360" s="4">
        <v>9.4318200000000001</v>
      </c>
      <c r="EG360" s="4">
        <v>8.4178899999999999</v>
      </c>
      <c r="EH360" s="4">
        <v>10.3748</v>
      </c>
      <c r="EI360" s="4">
        <v>8.9873899999999995</v>
      </c>
      <c r="EJ360" s="4">
        <v>12.385999999999999</v>
      </c>
      <c r="EK360" s="4">
        <v>10.1142</v>
      </c>
      <c r="EL360" s="4">
        <v>10.6706</v>
      </c>
      <c r="EM360" s="4">
        <v>9.7113899999999997</v>
      </c>
      <c r="EN360" s="4">
        <v>8.1794399999999996</v>
      </c>
      <c r="EO360" s="4">
        <v>9.1298600000000008</v>
      </c>
      <c r="EP360" s="4">
        <v>8.7632499999999993</v>
      </c>
      <c r="EQ360" s="4">
        <v>10.548999999999999</v>
      </c>
      <c r="ER360" s="4">
        <v>10.5289</v>
      </c>
      <c r="ES360" s="4">
        <v>9.8714499999999994</v>
      </c>
      <c r="ET360" s="4">
        <v>9.0567899999999995</v>
      </c>
      <c r="EU360" s="4">
        <v>8.8473900000000008</v>
      </c>
      <c r="EV360" s="4">
        <v>8.9697099999999992</v>
      </c>
      <c r="EW360" s="4">
        <v>9.9696899999999999</v>
      </c>
      <c r="EX360" s="4">
        <v>10.575900000000001</v>
      </c>
      <c r="EY360" s="4">
        <v>10.95</v>
      </c>
      <c r="EZ360" s="4">
        <v>8.6719200000000001</v>
      </c>
      <c r="FA360" s="4">
        <v>10.5794</v>
      </c>
      <c r="FB360" s="4">
        <v>9.8829399999999996</v>
      </c>
      <c r="FC360" s="4">
        <v>9.1104599999999998</v>
      </c>
      <c r="FD360" s="4">
        <v>9.7299600000000002</v>
      </c>
      <c r="FE360" s="4">
        <v>9.5822500000000002</v>
      </c>
      <c r="FF360" s="4">
        <v>9.1167700000000007</v>
      </c>
      <c r="FG360" s="4">
        <v>9.0889799999999994</v>
      </c>
      <c r="FH360" s="4">
        <v>10.132199999999999</v>
      </c>
      <c r="FI360" s="4">
        <v>9.9855599999999995</v>
      </c>
      <c r="FJ360" s="4">
        <v>9.8983699999999999</v>
      </c>
      <c r="FK360" s="4">
        <v>9.28613</v>
      </c>
      <c r="FL360" s="4">
        <v>10.363899999999999</v>
      </c>
      <c r="FM360" s="4">
        <v>9.24925</v>
      </c>
      <c r="FN360" s="4">
        <v>10.174099999999999</v>
      </c>
      <c r="FO360" s="4">
        <v>9.0867100000000001</v>
      </c>
      <c r="FP360" s="4">
        <v>10.6433</v>
      </c>
      <c r="FQ360" s="4">
        <v>11.5707</v>
      </c>
      <c r="FR360" s="4">
        <v>10.5052</v>
      </c>
      <c r="FS360" s="4">
        <v>12.1195</v>
      </c>
      <c r="FT360" s="4">
        <v>12.245200000000001</v>
      </c>
      <c r="FU360" s="4">
        <v>12.9316</v>
      </c>
      <c r="FV360" s="4">
        <v>16.1113</v>
      </c>
      <c r="FW360" s="4">
        <v>10.7531</v>
      </c>
      <c r="FX360" s="4">
        <v>10.9619</v>
      </c>
      <c r="FY360" s="4">
        <v>11.513999999999999</v>
      </c>
      <c r="FZ360" s="4">
        <v>12.7844</v>
      </c>
      <c r="GA360" s="4">
        <v>9.1479099999999995</v>
      </c>
      <c r="GB360" s="4">
        <v>11.4467</v>
      </c>
      <c r="GC360" s="4">
        <v>12.6381</v>
      </c>
      <c r="GD360" s="4">
        <v>12.6922</v>
      </c>
      <c r="GE360" s="4">
        <v>9.7761300000000002</v>
      </c>
      <c r="GF360" s="4">
        <v>10.9413</v>
      </c>
      <c r="GG360" s="4">
        <v>11.612500000000001</v>
      </c>
      <c r="GH360" s="4">
        <v>11.2182</v>
      </c>
      <c r="GI360" s="4">
        <v>12.2689</v>
      </c>
      <c r="GJ360" s="4">
        <v>10.3316</v>
      </c>
      <c r="GK360" s="4">
        <v>10.4781</v>
      </c>
      <c r="GL360" s="4">
        <v>11.486499999999999</v>
      </c>
      <c r="GM360" s="4">
        <v>12.6782</v>
      </c>
      <c r="GN360" s="4">
        <v>11.0307</v>
      </c>
      <c r="GO360" s="4">
        <v>12.4598</v>
      </c>
      <c r="GP360" s="4">
        <v>12.982900000000001</v>
      </c>
      <c r="GQ360" s="4">
        <v>12.6402</v>
      </c>
      <c r="GR360" s="4">
        <v>12.099</v>
      </c>
      <c r="GS360" s="4">
        <v>10.465199999999999</v>
      </c>
      <c r="GT360" s="4">
        <v>9.3743800000000004</v>
      </c>
      <c r="GU360" s="4">
        <v>10.2638</v>
      </c>
      <c r="GV360" s="4">
        <v>9.8608399999999996</v>
      </c>
      <c r="GW360" s="4">
        <v>11.137600000000001</v>
      </c>
      <c r="GX360" s="4">
        <v>11.154500000000001</v>
      </c>
      <c r="GY360" s="4">
        <v>11.002599999999999</v>
      </c>
      <c r="GZ360" s="4">
        <v>9.3357899999999994</v>
      </c>
      <c r="HA360" s="4">
        <v>10.989100000000001</v>
      </c>
      <c r="HB360" s="4">
        <v>8.4869400000000006</v>
      </c>
      <c r="HC360" s="4">
        <v>9.5514299999999999</v>
      </c>
      <c r="HD360" s="4">
        <v>11.8165</v>
      </c>
      <c r="HE360" s="4">
        <v>8.9738900000000008</v>
      </c>
      <c r="HF360" s="4">
        <v>9.7499699999999994</v>
      </c>
      <c r="HG360" s="4">
        <v>27.802099999999999</v>
      </c>
      <c r="HH360" s="4">
        <v>64.832999999999998</v>
      </c>
      <c r="HI360" s="4">
        <v>26.619299999999999</v>
      </c>
      <c r="HJ360" s="4">
        <v>8.7845399999999998</v>
      </c>
      <c r="HK360" s="4">
        <v>9.8825000000000003</v>
      </c>
      <c r="HL360" s="4">
        <v>9.2182099999999991</v>
      </c>
      <c r="HM360" s="4">
        <v>8.3272499999999994</v>
      </c>
      <c r="HN360" s="4">
        <v>11.539199999999999</v>
      </c>
      <c r="HO360" s="4">
        <v>9.3423400000000001</v>
      </c>
      <c r="HP360" s="4">
        <v>7.8795400000000004</v>
      </c>
      <c r="HQ360" s="4">
        <v>9.7742599999999999</v>
      </c>
      <c r="HR360" s="4">
        <v>8.9716199999999997</v>
      </c>
      <c r="HS360" s="4">
        <v>9.6340299999999992</v>
      </c>
      <c r="HT360" s="4">
        <v>12.1686</v>
      </c>
      <c r="HU360" s="4">
        <v>8.8176100000000002</v>
      </c>
      <c r="HV360" s="4">
        <v>10.431900000000001</v>
      </c>
      <c r="HW360" s="4">
        <v>27.353100000000001</v>
      </c>
      <c r="HX360" s="4">
        <v>36.3277</v>
      </c>
      <c r="HY360" s="4">
        <v>31.348500000000001</v>
      </c>
      <c r="HZ360" s="4">
        <v>31.696899999999999</v>
      </c>
      <c r="IA360" s="4">
        <v>9.4957200000000004</v>
      </c>
      <c r="IB360" s="4">
        <v>10.282999999999999</v>
      </c>
      <c r="IC360" s="4">
        <v>8.3749099999999999</v>
      </c>
      <c r="ID360" s="4">
        <v>9.7407400000000006</v>
      </c>
      <c r="IE360" s="4">
        <v>8.4315700000000007</v>
      </c>
      <c r="IF360" s="4">
        <v>8.6891700000000007</v>
      </c>
      <c r="IG360" s="4">
        <v>8.8585799999999999</v>
      </c>
      <c r="IH360" s="4">
        <v>10.308199999999999</v>
      </c>
      <c r="II360" s="4">
        <v>9.5097400000000007</v>
      </c>
      <c r="IJ360" s="4">
        <v>8.7141099999999998</v>
      </c>
      <c r="IK360" s="4">
        <v>8.6852099999999997</v>
      </c>
      <c r="IL360" s="4">
        <v>29.313199999999998</v>
      </c>
      <c r="IM360" s="4">
        <v>13.630599999999999</v>
      </c>
      <c r="IN360" s="4">
        <v>11.9497</v>
      </c>
      <c r="IO360" s="4">
        <v>8.9685500000000005</v>
      </c>
      <c r="IP360" s="4">
        <v>9.4493399999999994</v>
      </c>
      <c r="IQ360" s="4">
        <v>8.9477100000000007</v>
      </c>
      <c r="IR360" s="4">
        <v>8.2643400000000007</v>
      </c>
      <c r="IS360" s="4">
        <v>9.8710199999999997</v>
      </c>
      <c r="IT360" s="4">
        <v>10.0212</v>
      </c>
      <c r="IU360" s="4">
        <v>9.2084600000000005</v>
      </c>
      <c r="IV360" s="4">
        <v>9.1475899999999992</v>
      </c>
      <c r="IW360">
        <v>6.9715737704204894</v>
      </c>
      <c r="IX360">
        <v>7.314993489916052</v>
      </c>
      <c r="IY360">
        <v>7.3283151857228024</v>
      </c>
    </row>
    <row r="361" spans="1:264" x14ac:dyDescent="0.25">
      <c r="A361" s="7"/>
      <c r="B361" s="4" t="s">
        <v>902</v>
      </c>
      <c r="C361" s="4">
        <v>12.273899999999999</v>
      </c>
      <c r="D361" s="4">
        <v>12.5745</v>
      </c>
      <c r="E361" s="4">
        <v>11.6172</v>
      </c>
      <c r="F361" s="4">
        <v>12.0581</v>
      </c>
      <c r="G361" s="4">
        <v>11.82</v>
      </c>
      <c r="H361" s="4">
        <v>11.3392</v>
      </c>
      <c r="I361" s="4">
        <v>12.393700000000001</v>
      </c>
      <c r="J361" s="4">
        <v>13.3667</v>
      </c>
      <c r="K361" s="4">
        <v>10.8787</v>
      </c>
      <c r="L361" s="4">
        <v>10.268000000000001</v>
      </c>
      <c r="M361" s="4">
        <v>12.1106</v>
      </c>
      <c r="N361" s="4">
        <v>11.012499999999999</v>
      </c>
      <c r="O361" s="4">
        <v>11.505800000000001</v>
      </c>
      <c r="P361" s="4">
        <v>11.9428</v>
      </c>
      <c r="Q361" s="4">
        <v>29.954599999999999</v>
      </c>
      <c r="R361" s="4">
        <v>61.573300000000003</v>
      </c>
      <c r="S361" s="4">
        <v>15.7554</v>
      </c>
      <c r="T361" s="4">
        <v>11.364100000000001</v>
      </c>
      <c r="U361" s="4">
        <v>11.8378</v>
      </c>
      <c r="V361" s="4">
        <v>13.1328</v>
      </c>
      <c r="W361" s="4">
        <v>13.316000000000001</v>
      </c>
      <c r="X361" s="4">
        <v>12.4077</v>
      </c>
      <c r="Y361" s="4">
        <v>17.9161</v>
      </c>
      <c r="Z361" s="4">
        <v>9.0688999999999993</v>
      </c>
      <c r="AA361" s="4">
        <v>10.3866</v>
      </c>
      <c r="AB361" s="4">
        <v>11.952500000000001</v>
      </c>
      <c r="AC361" s="4">
        <v>13.0655</v>
      </c>
      <c r="AD361" s="4">
        <v>16.3033</v>
      </c>
      <c r="AE361" s="4">
        <v>12.632999999999999</v>
      </c>
      <c r="AF361" s="4">
        <v>13.8203</v>
      </c>
      <c r="AG361" s="4">
        <v>14.1831</v>
      </c>
      <c r="AH361" s="4">
        <v>14.135400000000001</v>
      </c>
      <c r="AI361" s="4">
        <v>15.7515</v>
      </c>
      <c r="AJ361" s="4">
        <v>23.886900000000001</v>
      </c>
      <c r="AK361" s="4">
        <v>15.0913</v>
      </c>
      <c r="AL361" s="4">
        <v>13.0947</v>
      </c>
      <c r="AM361" s="4">
        <v>11.4574</v>
      </c>
      <c r="AN361" s="4">
        <v>10.832100000000001</v>
      </c>
      <c r="AO361" s="4">
        <v>17.260300000000001</v>
      </c>
      <c r="AP361" s="4">
        <v>14.086600000000001</v>
      </c>
      <c r="AQ361" s="4">
        <v>11.646599999999999</v>
      </c>
      <c r="AR361" s="4">
        <v>12.3315</v>
      </c>
      <c r="AS361" s="4">
        <v>12.2342</v>
      </c>
      <c r="AT361" s="4">
        <v>15.3157</v>
      </c>
      <c r="AU361" s="4">
        <v>15.226599999999999</v>
      </c>
      <c r="AV361" s="4">
        <v>16.902000000000001</v>
      </c>
      <c r="AW361" s="4">
        <v>12.49</v>
      </c>
      <c r="AX361" s="4">
        <v>12.4894</v>
      </c>
      <c r="AY361" s="4">
        <v>11.436299999999999</v>
      </c>
      <c r="AZ361" s="4">
        <v>14.863</v>
      </c>
      <c r="BA361" s="4">
        <v>15.3972</v>
      </c>
      <c r="BB361" s="4">
        <v>15.0655</v>
      </c>
      <c r="BC361" s="4">
        <v>15.7911</v>
      </c>
      <c r="BD361" s="4">
        <v>15.5303</v>
      </c>
      <c r="BE361" s="4">
        <v>20.235800000000001</v>
      </c>
      <c r="BF361" s="4">
        <v>19.1328</v>
      </c>
      <c r="BG361" s="4">
        <v>19.0991</v>
      </c>
      <c r="BH361" s="4">
        <v>12.3865</v>
      </c>
      <c r="BI361" s="4">
        <v>10.356999999999999</v>
      </c>
      <c r="BJ361" s="4">
        <v>12.1508</v>
      </c>
      <c r="BK361" s="4">
        <v>13.698700000000001</v>
      </c>
      <c r="BL361" s="2">
        <v>10.245100000000001</v>
      </c>
      <c r="BM361" s="4">
        <v>2436.48</v>
      </c>
      <c r="BN361" s="4">
        <v>1582.1</v>
      </c>
      <c r="BO361" s="4">
        <v>12.224</v>
      </c>
      <c r="BP361" s="4">
        <v>13.983499999999999</v>
      </c>
      <c r="BQ361" s="4">
        <v>15.4693</v>
      </c>
      <c r="BR361" s="4">
        <v>12.472</v>
      </c>
      <c r="BS361" s="4">
        <v>13.3453</v>
      </c>
      <c r="BT361" s="4">
        <v>681.774</v>
      </c>
      <c r="BU361" s="4">
        <v>2103.71</v>
      </c>
      <c r="BV361" s="4">
        <v>2678.9</v>
      </c>
      <c r="BW361" s="4">
        <v>12.686999999999999</v>
      </c>
      <c r="BX361" s="4">
        <v>13.086600000000001</v>
      </c>
      <c r="BY361" s="4">
        <v>12.0589</v>
      </c>
      <c r="BZ361" s="4">
        <v>11.777900000000001</v>
      </c>
      <c r="CA361" s="4">
        <v>10.3598</v>
      </c>
      <c r="CB361" s="4">
        <v>12.9757</v>
      </c>
      <c r="CC361" s="4">
        <v>17.547599999999999</v>
      </c>
      <c r="CD361" s="4">
        <v>14.782500000000001</v>
      </c>
      <c r="CE361" s="4">
        <v>17.410599999999999</v>
      </c>
      <c r="CF361" s="4">
        <v>16.745999999999999</v>
      </c>
      <c r="CG361" s="4">
        <v>12.1058</v>
      </c>
      <c r="CH361" s="4">
        <v>10.4834</v>
      </c>
      <c r="CI361" s="4">
        <v>12.3706</v>
      </c>
      <c r="CJ361" s="4">
        <v>11.0936</v>
      </c>
      <c r="CK361" s="4">
        <v>11.088200000000001</v>
      </c>
      <c r="CL361" s="4">
        <v>12.0063</v>
      </c>
      <c r="CM361" s="4">
        <v>10.715299999999999</v>
      </c>
      <c r="CN361" s="4">
        <v>11.4625</v>
      </c>
      <c r="CO361" s="4">
        <v>12.282</v>
      </c>
      <c r="CP361" s="4">
        <v>13.124700000000001</v>
      </c>
      <c r="CQ361" s="4">
        <v>12.061500000000001</v>
      </c>
      <c r="CR361" s="4">
        <v>10.492900000000001</v>
      </c>
      <c r="CS361" s="4">
        <v>11.8087</v>
      </c>
      <c r="CT361" s="4">
        <v>14.5741</v>
      </c>
      <c r="CU361" s="4">
        <v>11.695600000000001</v>
      </c>
      <c r="CV361" s="4">
        <v>12.088699999999999</v>
      </c>
      <c r="CW361" s="4">
        <v>12.584899999999999</v>
      </c>
      <c r="CX361" s="4">
        <v>13.3376</v>
      </c>
      <c r="CY361" s="4">
        <v>11.2301</v>
      </c>
      <c r="CZ361" s="4">
        <v>11.4506</v>
      </c>
      <c r="DA361" s="4">
        <v>11.6036</v>
      </c>
      <c r="DB361" s="4">
        <v>11.776300000000001</v>
      </c>
      <c r="DC361" s="4">
        <v>11.7278</v>
      </c>
      <c r="DD361" s="4">
        <v>11.4656</v>
      </c>
      <c r="DE361" s="4">
        <v>16.832799999999999</v>
      </c>
      <c r="DF361" s="4">
        <v>12.666399999999999</v>
      </c>
      <c r="DG361" s="4">
        <v>12.0937</v>
      </c>
      <c r="DH361" s="4">
        <v>12.0943</v>
      </c>
      <c r="DI361" s="4">
        <v>12.975199999999999</v>
      </c>
      <c r="DJ361" s="4">
        <v>12.9049</v>
      </c>
      <c r="DK361" s="4">
        <v>10.244999999999999</v>
      </c>
      <c r="DL361" s="4">
        <v>11.686500000000001</v>
      </c>
      <c r="DM361" s="4">
        <v>13.706899999999999</v>
      </c>
      <c r="DN361" s="4">
        <v>11.0953</v>
      </c>
      <c r="DO361" s="4">
        <v>12.3727</v>
      </c>
      <c r="DP361" s="4">
        <v>10.266</v>
      </c>
      <c r="DQ361" s="4">
        <v>10.727399999999999</v>
      </c>
      <c r="DR361" s="4">
        <v>10.689299999999999</v>
      </c>
      <c r="DS361" s="4">
        <v>11.565899999999999</v>
      </c>
      <c r="DT361" s="4">
        <v>18.2805</v>
      </c>
      <c r="DU361" s="4">
        <v>22.442799999999998</v>
      </c>
      <c r="DV361" s="4">
        <v>17.871099999999998</v>
      </c>
      <c r="DW361" s="4">
        <v>14.7643</v>
      </c>
      <c r="DX361" s="4">
        <v>13.4482</v>
      </c>
      <c r="DY361" s="4">
        <v>15.1629</v>
      </c>
      <c r="DZ361" s="4">
        <v>12.551299999999999</v>
      </c>
      <c r="EA361" s="4">
        <v>11.905200000000001</v>
      </c>
      <c r="EB361" s="4">
        <v>10.431100000000001</v>
      </c>
      <c r="EC361" s="4">
        <v>294.77600000000001</v>
      </c>
      <c r="ED361" s="4">
        <v>11.356999999999999</v>
      </c>
      <c r="EE361" s="4">
        <v>13.2598</v>
      </c>
      <c r="EF361" s="4">
        <v>10.927099999999999</v>
      </c>
      <c r="EG361" s="4">
        <v>17.110499999999998</v>
      </c>
      <c r="EH361" s="4">
        <v>15.5131</v>
      </c>
      <c r="EI361" s="4">
        <v>11.035600000000001</v>
      </c>
      <c r="EJ361" s="4">
        <v>10.6518</v>
      </c>
      <c r="EK361" s="4">
        <v>11.123699999999999</v>
      </c>
      <c r="EL361" s="4">
        <v>13.915900000000001</v>
      </c>
      <c r="EM361" s="4">
        <v>12.369</v>
      </c>
      <c r="EN361" s="4">
        <v>12.0771</v>
      </c>
      <c r="EO361" s="4">
        <v>10.834899999999999</v>
      </c>
      <c r="EP361" s="4">
        <v>11.659599999999999</v>
      </c>
      <c r="EQ361" s="4">
        <v>11.4825</v>
      </c>
      <c r="ER361" s="4">
        <v>11.980600000000001</v>
      </c>
      <c r="ES361" s="4">
        <v>11.388</v>
      </c>
      <c r="ET361" s="4">
        <v>12.279400000000001</v>
      </c>
      <c r="EU361" s="4">
        <v>12.127800000000001</v>
      </c>
      <c r="EV361" s="4">
        <v>10.833299999999999</v>
      </c>
      <c r="EW361" s="4">
        <v>11.894299999999999</v>
      </c>
      <c r="EX361" s="4">
        <v>11.957599999999999</v>
      </c>
      <c r="EY361" s="4">
        <v>10.904199999999999</v>
      </c>
      <c r="EZ361" s="4">
        <v>10.7745</v>
      </c>
      <c r="FA361" s="4">
        <v>11.952</v>
      </c>
      <c r="FB361" s="4">
        <v>10.454700000000001</v>
      </c>
      <c r="FC361" s="4">
        <v>11.6288</v>
      </c>
      <c r="FD361" s="4">
        <v>12.198600000000001</v>
      </c>
      <c r="FE361" s="4">
        <v>12.9168</v>
      </c>
      <c r="FF361" s="4">
        <v>11.5845</v>
      </c>
      <c r="FG361" s="4">
        <v>12.8643</v>
      </c>
      <c r="FH361" s="4">
        <v>13.14</v>
      </c>
      <c r="FI361" s="4">
        <v>12.016999999999999</v>
      </c>
      <c r="FJ361" s="4">
        <v>13.4815</v>
      </c>
      <c r="FK361" s="4">
        <v>12.4582</v>
      </c>
      <c r="FL361" s="4">
        <v>12.888299999999999</v>
      </c>
      <c r="FM361" s="4">
        <v>11.0131</v>
      </c>
      <c r="FN361" s="4">
        <v>12.645200000000001</v>
      </c>
      <c r="FO361" s="4">
        <v>13.5357</v>
      </c>
      <c r="FP361" s="4">
        <v>11.1921</v>
      </c>
      <c r="FQ361" s="4">
        <v>12.397500000000001</v>
      </c>
      <c r="FR361" s="4">
        <v>11.390499999999999</v>
      </c>
      <c r="FS361" s="4">
        <v>10.950100000000001</v>
      </c>
      <c r="FT361" s="4">
        <v>14.0092</v>
      </c>
      <c r="FU361" s="4">
        <v>13.3209</v>
      </c>
      <c r="FV361" s="4">
        <v>11.3414</v>
      </c>
      <c r="FW361" s="4">
        <v>14.0547</v>
      </c>
      <c r="FX361" s="4">
        <v>14.081200000000001</v>
      </c>
      <c r="FY361" s="4">
        <v>12.5002</v>
      </c>
      <c r="FZ361" s="4">
        <v>12.468400000000001</v>
      </c>
      <c r="GA361" s="4">
        <v>12.6736</v>
      </c>
      <c r="GB361" s="4">
        <v>16.011900000000001</v>
      </c>
      <c r="GC361" s="4">
        <v>11.491</v>
      </c>
      <c r="GD361" s="4">
        <v>10.971</v>
      </c>
      <c r="GE361" s="4">
        <v>11.130699999999999</v>
      </c>
      <c r="GF361" s="4">
        <v>13.211600000000001</v>
      </c>
      <c r="GG361" s="4">
        <v>11.7797</v>
      </c>
      <c r="GH361" s="4">
        <v>11.294</v>
      </c>
      <c r="GI361" s="4">
        <v>11.150399999999999</v>
      </c>
      <c r="GJ361" s="4">
        <v>12.3345</v>
      </c>
      <c r="GK361" s="4">
        <v>11.123699999999999</v>
      </c>
      <c r="GL361" s="4">
        <v>14.0418</v>
      </c>
      <c r="GM361" s="4">
        <v>13.429399999999999</v>
      </c>
      <c r="GN361" s="4">
        <v>12.148300000000001</v>
      </c>
      <c r="GO361" s="4">
        <v>12.5688</v>
      </c>
      <c r="GP361" s="4">
        <v>10.5456</v>
      </c>
      <c r="GQ361" s="4">
        <v>12.5844</v>
      </c>
      <c r="GR361" s="4">
        <v>11.641400000000001</v>
      </c>
      <c r="GS361" s="4">
        <v>12.0616</v>
      </c>
      <c r="GT361" s="4">
        <v>10.9781</v>
      </c>
      <c r="GU361" s="4">
        <v>13.108700000000001</v>
      </c>
      <c r="GV361" s="4">
        <v>11.8752</v>
      </c>
      <c r="GW361" s="4">
        <v>12.414400000000001</v>
      </c>
      <c r="GX361" s="4">
        <v>13.2225</v>
      </c>
      <c r="GY361" s="4">
        <v>12.6808</v>
      </c>
      <c r="GZ361" s="4">
        <v>12.3306</v>
      </c>
      <c r="HA361" s="4">
        <v>13.862299999999999</v>
      </c>
      <c r="HB361" s="4">
        <v>12.166600000000001</v>
      </c>
      <c r="HC361" s="4">
        <v>12.6267</v>
      </c>
      <c r="HD361" s="4">
        <v>12.086</v>
      </c>
      <c r="HE361" s="4">
        <v>12.523400000000001</v>
      </c>
      <c r="HF361" s="4">
        <v>12.3553</v>
      </c>
      <c r="HG361" s="4">
        <v>11.4427</v>
      </c>
      <c r="HH361" s="4">
        <v>12.891999999999999</v>
      </c>
      <c r="HI361" s="4">
        <v>16.507300000000001</v>
      </c>
      <c r="HJ361" s="4">
        <v>12.751200000000001</v>
      </c>
      <c r="HK361" s="4">
        <v>13.261900000000001</v>
      </c>
      <c r="HL361" s="4">
        <v>13.293100000000001</v>
      </c>
      <c r="HM361" s="4">
        <v>12.463699999999999</v>
      </c>
      <c r="HN361" s="4">
        <v>11.8287</v>
      </c>
      <c r="HO361" s="4">
        <v>13.766500000000001</v>
      </c>
      <c r="HP361" s="4">
        <v>14.590999999999999</v>
      </c>
      <c r="HQ361" s="4">
        <v>11.335599999999999</v>
      </c>
      <c r="HR361" s="4">
        <v>12.705500000000001</v>
      </c>
      <c r="HS361" s="4">
        <v>9.9682099999999991</v>
      </c>
      <c r="HT361" s="4">
        <v>12.1059</v>
      </c>
      <c r="HU361" s="4">
        <v>10.4215</v>
      </c>
      <c r="HV361" s="4">
        <v>12.260400000000001</v>
      </c>
      <c r="HW361" s="4">
        <v>12.224</v>
      </c>
      <c r="HX361" s="4">
        <v>15.4693</v>
      </c>
      <c r="HY361" s="4">
        <v>12.472</v>
      </c>
      <c r="HZ361" s="4">
        <v>13.983499999999999</v>
      </c>
      <c r="IA361" s="4">
        <v>13.5558</v>
      </c>
      <c r="IB361" s="4">
        <v>11.2583</v>
      </c>
      <c r="IC361" s="4">
        <v>10.755100000000001</v>
      </c>
      <c r="ID361" s="4">
        <v>11.687099999999999</v>
      </c>
      <c r="IE361" s="4">
        <v>11.6861</v>
      </c>
      <c r="IF361" s="4">
        <v>12.1289</v>
      </c>
      <c r="IG361" s="4">
        <v>12.4725</v>
      </c>
      <c r="IH361" s="4">
        <v>12.590299999999999</v>
      </c>
      <c r="II361" s="4">
        <v>12.416399999999999</v>
      </c>
      <c r="IJ361" s="4">
        <v>10.698399999999999</v>
      </c>
      <c r="IK361" s="4">
        <v>11.4903</v>
      </c>
      <c r="IL361" s="4">
        <v>12.635400000000001</v>
      </c>
      <c r="IM361" s="4">
        <v>10.511900000000001</v>
      </c>
      <c r="IN361" s="4">
        <v>10.8262</v>
      </c>
      <c r="IO361" s="4">
        <v>11.2293</v>
      </c>
      <c r="IP361" s="4">
        <v>13.0885</v>
      </c>
      <c r="IQ361" s="4">
        <v>12.5586</v>
      </c>
      <c r="IR361" s="4">
        <v>10.1189</v>
      </c>
      <c r="IS361" s="4">
        <v>11.8378</v>
      </c>
      <c r="IT361" s="4">
        <v>15.7554</v>
      </c>
      <c r="IU361" s="4">
        <v>13.1328</v>
      </c>
      <c r="IV361" s="4">
        <v>11.364100000000001</v>
      </c>
      <c r="IW361">
        <v>7.0187550807054722</v>
      </c>
      <c r="IX361">
        <v>6.1002341380665417</v>
      </c>
      <c r="IY361">
        <v>6.6232425290994277</v>
      </c>
    </row>
    <row r="362" spans="1:264" x14ac:dyDescent="0.25">
      <c r="A362" s="7"/>
      <c r="B362" s="4" t="s">
        <v>903</v>
      </c>
      <c r="C362" s="4">
        <v>9.7224500000000003</v>
      </c>
      <c r="D362" s="4">
        <v>9.6138100000000009</v>
      </c>
      <c r="E362" s="4">
        <v>10.3903</v>
      </c>
      <c r="F362" s="4">
        <v>10.2606</v>
      </c>
      <c r="G362" s="4">
        <v>8.9242600000000003</v>
      </c>
      <c r="H362" s="4">
        <v>10.0565</v>
      </c>
      <c r="I362" s="4">
        <v>9.6775699999999993</v>
      </c>
      <c r="J362" s="4">
        <v>10.995200000000001</v>
      </c>
      <c r="K362" s="4">
        <v>10.4511</v>
      </c>
      <c r="L362" s="4">
        <v>10.380100000000001</v>
      </c>
      <c r="M362" s="4">
        <v>10.7067</v>
      </c>
      <c r="N362" s="4">
        <v>9.9856800000000003</v>
      </c>
      <c r="O362" s="4">
        <v>9.33765</v>
      </c>
      <c r="P362" s="4">
        <v>12.119</v>
      </c>
      <c r="Q362" s="4">
        <v>76.786799999999999</v>
      </c>
      <c r="R362" s="4">
        <v>75.493300000000005</v>
      </c>
      <c r="S362" s="4">
        <v>12.7826</v>
      </c>
      <c r="T362" s="4">
        <v>11.331300000000001</v>
      </c>
      <c r="U362" s="4">
        <v>11.852</v>
      </c>
      <c r="V362" s="4">
        <v>11.0855</v>
      </c>
      <c r="W362" s="4">
        <v>11.195499999999999</v>
      </c>
      <c r="X362" s="4">
        <v>9.3271499999999996</v>
      </c>
      <c r="Y362" s="4">
        <v>9.7846499999999992</v>
      </c>
      <c r="Z362" s="4">
        <v>9.4489300000000007</v>
      </c>
      <c r="AA362" s="4">
        <v>9.6854300000000002</v>
      </c>
      <c r="AB362" s="4">
        <v>7.3509799999999998</v>
      </c>
      <c r="AC362" s="4">
        <v>8.5134500000000006</v>
      </c>
      <c r="AD362" s="4">
        <v>11.411099999999999</v>
      </c>
      <c r="AE362" s="4">
        <v>11.5243</v>
      </c>
      <c r="AF362" s="4">
        <v>11.0709</v>
      </c>
      <c r="AG362" s="4">
        <v>9.1186100000000003</v>
      </c>
      <c r="AH362" s="4">
        <v>9.9675999999999991</v>
      </c>
      <c r="AI362" s="4">
        <v>11.9183</v>
      </c>
      <c r="AJ362" s="4">
        <v>9.0449800000000007</v>
      </c>
      <c r="AK362" s="4">
        <v>9.2732399999999995</v>
      </c>
      <c r="AL362" s="4">
        <v>9.3628400000000003</v>
      </c>
      <c r="AM362" s="4">
        <v>11.867699999999999</v>
      </c>
      <c r="AN362" s="4">
        <v>10.8315</v>
      </c>
      <c r="AO362" s="4">
        <v>11.1983</v>
      </c>
      <c r="AP362" s="4">
        <v>10.1206</v>
      </c>
      <c r="AQ362" s="4">
        <v>10.9908</v>
      </c>
      <c r="AR362" s="4">
        <v>13.3698</v>
      </c>
      <c r="AS362" s="4">
        <v>12.090199999999999</v>
      </c>
      <c r="AT362" s="4">
        <v>7.9913600000000002</v>
      </c>
      <c r="AU362" s="4">
        <v>11.7911</v>
      </c>
      <c r="AV362" s="4">
        <v>12.4252</v>
      </c>
      <c r="AW362" s="4">
        <v>10.4124</v>
      </c>
      <c r="AX362" s="4">
        <v>10.6258</v>
      </c>
      <c r="AY362" s="4">
        <v>11.487</v>
      </c>
      <c r="AZ362" s="4">
        <v>10.2721</v>
      </c>
      <c r="BA362" s="4">
        <v>15.442299999999999</v>
      </c>
      <c r="BB362" s="4">
        <v>21.8643</v>
      </c>
      <c r="BC362" s="4">
        <v>21.458400000000001</v>
      </c>
      <c r="BD362" s="4">
        <v>13.674300000000001</v>
      </c>
      <c r="BE362" s="4">
        <v>23.375499999999999</v>
      </c>
      <c r="BF362" s="4">
        <v>14.604699999999999</v>
      </c>
      <c r="BG362" s="4">
        <v>10.289099999999999</v>
      </c>
      <c r="BH362" s="4">
        <v>19.3429</v>
      </c>
      <c r="BI362" s="4">
        <v>18.4056</v>
      </c>
      <c r="BJ362" s="4">
        <v>16.476199999999999</v>
      </c>
      <c r="BK362" s="4">
        <v>22.021799999999999</v>
      </c>
      <c r="BL362" s="2">
        <v>8.5822199999999995</v>
      </c>
      <c r="BM362" s="4">
        <v>10066.799999999999</v>
      </c>
      <c r="BN362" s="4">
        <v>9328.23</v>
      </c>
      <c r="BO362" s="4">
        <v>15.8383</v>
      </c>
      <c r="BP362" s="4">
        <v>36.330100000000002</v>
      </c>
      <c r="BQ362" s="4">
        <v>20.177700000000002</v>
      </c>
      <c r="BR362" s="4">
        <v>20.658300000000001</v>
      </c>
      <c r="BS362" s="4">
        <v>29.476700000000001</v>
      </c>
      <c r="BT362" s="4">
        <v>9588.89</v>
      </c>
      <c r="BU362" s="4">
        <v>8614.33</v>
      </c>
      <c r="BV362" s="4">
        <v>4445.29</v>
      </c>
      <c r="BW362" s="4">
        <v>20.4754</v>
      </c>
      <c r="BX362" s="4">
        <v>19.871600000000001</v>
      </c>
      <c r="BY362" s="4">
        <v>10.356400000000001</v>
      </c>
      <c r="BZ362" s="4">
        <v>10.439399999999999</v>
      </c>
      <c r="CA362" s="4">
        <v>10.083600000000001</v>
      </c>
      <c r="CB362" s="4">
        <v>10.277900000000001</v>
      </c>
      <c r="CC362" s="4">
        <v>10.5924</v>
      </c>
      <c r="CD362" s="4">
        <v>10.1296</v>
      </c>
      <c r="CE362" s="4">
        <v>10.240500000000001</v>
      </c>
      <c r="CF362" s="4">
        <v>12.1508</v>
      </c>
      <c r="CG362" s="4">
        <v>11.504200000000001</v>
      </c>
      <c r="CH362" s="4">
        <v>10.373200000000001</v>
      </c>
      <c r="CI362" s="4">
        <v>10.395300000000001</v>
      </c>
      <c r="CJ362" s="4">
        <v>9.61111</v>
      </c>
      <c r="CK362" s="4">
        <v>8.9638600000000004</v>
      </c>
      <c r="CL362" s="4">
        <v>10.958399999999999</v>
      </c>
      <c r="CM362" s="4">
        <v>8.6111699999999995</v>
      </c>
      <c r="CN362" s="4">
        <v>8.2801299999999998</v>
      </c>
      <c r="CO362" s="4">
        <v>10.4367</v>
      </c>
      <c r="CP362" s="4">
        <v>8.9726300000000005</v>
      </c>
      <c r="CQ362" s="4">
        <v>9.6157400000000006</v>
      </c>
      <c r="CR362" s="4">
        <v>10.3719</v>
      </c>
      <c r="CS362" s="4">
        <v>10.8576</v>
      </c>
      <c r="CT362" s="4">
        <v>10.0238</v>
      </c>
      <c r="CU362" s="4">
        <v>10.2689</v>
      </c>
      <c r="CV362" s="4">
        <v>9.6904400000000006</v>
      </c>
      <c r="CW362" s="4">
        <v>9.2334700000000005</v>
      </c>
      <c r="CX362" s="4">
        <v>9.8677399999999995</v>
      </c>
      <c r="CY362" s="4">
        <v>10.373699999999999</v>
      </c>
      <c r="CZ362" s="4">
        <v>10.588100000000001</v>
      </c>
      <c r="DA362" s="4">
        <v>9.3906200000000002</v>
      </c>
      <c r="DB362" s="4">
        <v>9.8869900000000008</v>
      </c>
      <c r="DC362" s="4">
        <v>8.8269099999999998</v>
      </c>
      <c r="DD362" s="4">
        <v>9.4236199999999997</v>
      </c>
      <c r="DE362" s="4">
        <v>11.357100000000001</v>
      </c>
      <c r="DF362" s="4">
        <v>10.638299999999999</v>
      </c>
      <c r="DG362" s="4">
        <v>11.3513</v>
      </c>
      <c r="DH362" s="4">
        <v>10.3276</v>
      </c>
      <c r="DI362" s="4">
        <v>10.266500000000001</v>
      </c>
      <c r="DJ362" s="4">
        <v>9.6265800000000006</v>
      </c>
      <c r="DK362" s="4">
        <v>10.498699999999999</v>
      </c>
      <c r="DL362" s="4">
        <v>9.7953299999999999</v>
      </c>
      <c r="DM362" s="4">
        <v>9.9558700000000009</v>
      </c>
      <c r="DN362" s="4">
        <v>10.565</v>
      </c>
      <c r="DO362" s="4">
        <v>11.0237</v>
      </c>
      <c r="DP362" s="4">
        <v>10.7676</v>
      </c>
      <c r="DQ362" s="4">
        <v>10.149100000000001</v>
      </c>
      <c r="DR362" s="4">
        <v>11.234500000000001</v>
      </c>
      <c r="DS362" s="4">
        <v>10.0052</v>
      </c>
      <c r="DT362" s="4">
        <v>10.822800000000001</v>
      </c>
      <c r="DU362" s="4">
        <v>15.1982</v>
      </c>
      <c r="DV362" s="4">
        <v>39.608199999999997</v>
      </c>
      <c r="DW362" s="4">
        <v>10.3057</v>
      </c>
      <c r="DX362" s="4">
        <v>9.7284600000000001</v>
      </c>
      <c r="DY362" s="4">
        <v>12.2683</v>
      </c>
      <c r="DZ362" s="4">
        <v>12.2226</v>
      </c>
      <c r="EA362" s="4">
        <v>9.8955400000000004</v>
      </c>
      <c r="EB362" s="4">
        <v>8.5938400000000001</v>
      </c>
      <c r="EC362" s="4">
        <v>705.25599999999997</v>
      </c>
      <c r="ED362" s="4">
        <v>10.010199999999999</v>
      </c>
      <c r="EE362" s="4">
        <v>11.097899999999999</v>
      </c>
      <c r="EF362" s="4">
        <v>9.8332599999999992</v>
      </c>
      <c r="EG362" s="4">
        <v>11.0466</v>
      </c>
      <c r="EH362" s="4">
        <v>12.7197</v>
      </c>
      <c r="EI362" s="4">
        <v>9.7630199999999991</v>
      </c>
      <c r="EJ362" s="4">
        <v>8.5266999999999999</v>
      </c>
      <c r="EK362" s="4">
        <v>9.1830400000000001</v>
      </c>
      <c r="EL362" s="4">
        <v>14.658099999999999</v>
      </c>
      <c r="EM362" s="4">
        <v>11.4293</v>
      </c>
      <c r="EN362" s="4">
        <v>10.285500000000001</v>
      </c>
      <c r="EO362" s="4">
        <v>9.8752800000000001</v>
      </c>
      <c r="EP362" s="4">
        <v>10.3233</v>
      </c>
      <c r="EQ362" s="4">
        <v>10.866300000000001</v>
      </c>
      <c r="ER362" s="4">
        <v>9.6646900000000002</v>
      </c>
      <c r="ES362" s="4">
        <v>10.023</v>
      </c>
      <c r="ET362" s="4">
        <v>9.3057599999999994</v>
      </c>
      <c r="EU362" s="4">
        <v>10.8048</v>
      </c>
      <c r="EV362" s="4">
        <v>9.8190299999999997</v>
      </c>
      <c r="EW362" s="4">
        <v>10.2326</v>
      </c>
      <c r="EX362" s="4">
        <v>10.8725</v>
      </c>
      <c r="EY362" s="4">
        <v>9.93858</v>
      </c>
      <c r="EZ362" s="4">
        <v>8.2460100000000001</v>
      </c>
      <c r="FA362" s="4">
        <v>9.8947500000000002</v>
      </c>
      <c r="FB362" s="4">
        <v>10.0413</v>
      </c>
      <c r="FC362" s="4">
        <v>8.4570500000000006</v>
      </c>
      <c r="FD362" s="4">
        <v>9.9746000000000006</v>
      </c>
      <c r="FE362" s="4">
        <v>10.792400000000001</v>
      </c>
      <c r="FF362" s="4">
        <v>10.021000000000001</v>
      </c>
      <c r="FG362" s="4">
        <v>10.864800000000001</v>
      </c>
      <c r="FH362" s="4">
        <v>10.2211</v>
      </c>
      <c r="FI362" s="4">
        <v>12.1868</v>
      </c>
      <c r="FJ362" s="4">
        <v>10.487299999999999</v>
      </c>
      <c r="FK362" s="4">
        <v>10.821199999999999</v>
      </c>
      <c r="FL362" s="4">
        <v>12.9689</v>
      </c>
      <c r="FM362" s="4">
        <v>10.247299999999999</v>
      </c>
      <c r="FN362" s="4">
        <v>11.2567</v>
      </c>
      <c r="FO362" s="4">
        <v>11.8584</v>
      </c>
      <c r="FP362" s="4">
        <v>10.4709</v>
      </c>
      <c r="FQ362" s="4">
        <v>12.61</v>
      </c>
      <c r="FR362" s="4">
        <v>11.092000000000001</v>
      </c>
      <c r="FS362" s="4">
        <v>9.5948899999999995</v>
      </c>
      <c r="FT362" s="4">
        <v>11.272</v>
      </c>
      <c r="FU362" s="4">
        <v>11.6569</v>
      </c>
      <c r="FV362" s="4">
        <v>13.7447</v>
      </c>
      <c r="FW362" s="4">
        <v>11.3184</v>
      </c>
      <c r="FX362" s="4">
        <v>11.932</v>
      </c>
      <c r="FY362" s="4">
        <v>10.200799999999999</v>
      </c>
      <c r="FZ362" s="4">
        <v>9.9990100000000002</v>
      </c>
      <c r="GA362" s="4">
        <v>10.860300000000001</v>
      </c>
      <c r="GB362" s="4">
        <v>11.5776</v>
      </c>
      <c r="GC362" s="4">
        <v>10.9655</v>
      </c>
      <c r="GD362" s="4">
        <v>12.297499999999999</v>
      </c>
      <c r="GE362" s="4">
        <v>9.8421699999999994</v>
      </c>
      <c r="GF362" s="4">
        <v>10.8409</v>
      </c>
      <c r="GG362" s="4">
        <v>10.17</v>
      </c>
      <c r="GH362" s="4">
        <v>10.0456</v>
      </c>
      <c r="GI362" s="4">
        <v>10.144</v>
      </c>
      <c r="GJ362" s="4">
        <v>10.014900000000001</v>
      </c>
      <c r="GK362" s="4">
        <v>9.9864499999999996</v>
      </c>
      <c r="GL362" s="4">
        <v>14.2683</v>
      </c>
      <c r="GM362" s="4">
        <v>13.871700000000001</v>
      </c>
      <c r="GN362" s="4">
        <v>9.1639199999999992</v>
      </c>
      <c r="GO362" s="4">
        <v>11.389799999999999</v>
      </c>
      <c r="GP362" s="4">
        <v>10.6561</v>
      </c>
      <c r="GQ362" s="4">
        <v>10.7128</v>
      </c>
      <c r="GR362" s="4">
        <v>10.719200000000001</v>
      </c>
      <c r="GS362" s="4">
        <v>10.0335</v>
      </c>
      <c r="GT362" s="4">
        <v>9.9847099999999998</v>
      </c>
      <c r="GU362" s="4">
        <v>10.337899999999999</v>
      </c>
      <c r="GV362" s="4">
        <v>12.921799999999999</v>
      </c>
      <c r="GW362" s="4">
        <v>11.213800000000001</v>
      </c>
      <c r="GX362" s="4">
        <v>13.591799999999999</v>
      </c>
      <c r="GY362" s="4">
        <v>12.6982</v>
      </c>
      <c r="GZ362" s="4">
        <v>13.8141</v>
      </c>
      <c r="HA362" s="4">
        <v>11.545500000000001</v>
      </c>
      <c r="HB362" s="4">
        <v>9.5283599999999993</v>
      </c>
      <c r="HC362" s="4">
        <v>9.6817799999999998</v>
      </c>
      <c r="HD362" s="4">
        <v>10.416</v>
      </c>
      <c r="HE362" s="4">
        <v>10.273</v>
      </c>
      <c r="HF362" s="4">
        <v>11.0586</v>
      </c>
      <c r="HG362" s="4">
        <v>17.4316</v>
      </c>
      <c r="HH362" s="4">
        <v>26.5578</v>
      </c>
      <c r="HI362" s="4">
        <v>19.407699999999998</v>
      </c>
      <c r="HJ362" s="4">
        <v>12.773199999999999</v>
      </c>
      <c r="HK362" s="4">
        <v>12.278</v>
      </c>
      <c r="HL362" s="4">
        <v>10.8353</v>
      </c>
      <c r="HM362" s="4">
        <v>12.595800000000001</v>
      </c>
      <c r="HN362" s="4">
        <v>12.200799999999999</v>
      </c>
      <c r="HO362" s="4">
        <v>12.008900000000001</v>
      </c>
      <c r="HP362" s="4">
        <v>9.8508399999999998</v>
      </c>
      <c r="HQ362" s="4">
        <v>10.542899999999999</v>
      </c>
      <c r="HR362" s="4">
        <v>11.186</v>
      </c>
      <c r="HS362" s="4">
        <v>10.255800000000001</v>
      </c>
      <c r="HT362" s="4">
        <v>10.4453</v>
      </c>
      <c r="HU362" s="4">
        <v>9.6873299999999993</v>
      </c>
      <c r="HV362" s="4">
        <v>10.2774</v>
      </c>
      <c r="HW362" s="4">
        <v>15.8383</v>
      </c>
      <c r="HX362" s="4">
        <v>20.177700000000002</v>
      </c>
      <c r="HY362" s="4">
        <v>20.658300000000001</v>
      </c>
      <c r="HZ362" s="4">
        <v>36.330100000000002</v>
      </c>
      <c r="IA362" s="4">
        <v>11.492000000000001</v>
      </c>
      <c r="IB362" s="4">
        <v>11.5259</v>
      </c>
      <c r="IC362" s="4">
        <v>11.673400000000001</v>
      </c>
      <c r="ID362" s="4">
        <v>10.5501</v>
      </c>
      <c r="IE362" s="4">
        <v>11.453200000000001</v>
      </c>
      <c r="IF362" s="4">
        <v>13.436199999999999</v>
      </c>
      <c r="IG362" s="4">
        <v>9.8195099999999993</v>
      </c>
      <c r="IH362" s="4">
        <v>12.7799</v>
      </c>
      <c r="II362" s="4">
        <v>10.559100000000001</v>
      </c>
      <c r="IJ362" s="4">
        <v>12.0688</v>
      </c>
      <c r="IK362" s="4">
        <v>10.698499999999999</v>
      </c>
      <c r="IL362" s="4">
        <v>30.020299999999999</v>
      </c>
      <c r="IM362" s="4">
        <v>12.189</v>
      </c>
      <c r="IN362" s="4">
        <v>12.537800000000001</v>
      </c>
      <c r="IO362" s="4">
        <v>10.6027</v>
      </c>
      <c r="IP362" s="4">
        <v>10.866400000000001</v>
      </c>
      <c r="IQ362" s="4">
        <v>11.7545</v>
      </c>
      <c r="IR362" s="4">
        <v>9.5215099999999993</v>
      </c>
      <c r="IS362" s="4">
        <v>11.852</v>
      </c>
      <c r="IT362" s="4">
        <v>12.7826</v>
      </c>
      <c r="IU362" s="4">
        <v>11.0855</v>
      </c>
      <c r="IV362" s="4">
        <v>11.331300000000001</v>
      </c>
      <c r="IW362">
        <v>9.6242896284595503</v>
      </c>
      <c r="IX362">
        <v>9.9217202476325035</v>
      </c>
      <c r="IY362">
        <v>10.05976226127471</v>
      </c>
    </row>
    <row r="363" spans="1:264" x14ac:dyDescent="0.25">
      <c r="A363" s="7"/>
      <c r="B363" s="4" t="s">
        <v>904</v>
      </c>
      <c r="C363" s="4">
        <v>9.6576199999999996</v>
      </c>
      <c r="D363" s="4">
        <v>8.6647599999999994</v>
      </c>
      <c r="E363" s="4">
        <v>9.3842099999999995</v>
      </c>
      <c r="F363" s="4">
        <v>9.2566299999999995</v>
      </c>
      <c r="G363" s="4">
        <v>8.1523500000000002</v>
      </c>
      <c r="H363" s="4">
        <v>13.2087</v>
      </c>
      <c r="I363" s="4">
        <v>9.7728900000000003</v>
      </c>
      <c r="J363" s="4">
        <v>10.537000000000001</v>
      </c>
      <c r="K363" s="4">
        <v>10.833</v>
      </c>
      <c r="L363" s="4">
        <v>9.2694399999999995</v>
      </c>
      <c r="M363" s="4">
        <v>9.4100599999999996</v>
      </c>
      <c r="N363" s="4">
        <v>8.2877500000000008</v>
      </c>
      <c r="O363" s="4">
        <v>9.2757400000000008</v>
      </c>
      <c r="P363" s="4">
        <v>12.0871</v>
      </c>
      <c r="Q363" s="4">
        <v>123.959</v>
      </c>
      <c r="R363" s="4">
        <v>221.25700000000001</v>
      </c>
      <c r="S363" s="4">
        <v>9.9827100000000009</v>
      </c>
      <c r="T363" s="4">
        <v>8.8544699999999992</v>
      </c>
      <c r="U363" s="4">
        <v>9.1139899999999994</v>
      </c>
      <c r="V363" s="4">
        <v>9.4583700000000004</v>
      </c>
      <c r="W363" s="4">
        <v>9.3880800000000004</v>
      </c>
      <c r="X363" s="4">
        <v>9.1945700000000006</v>
      </c>
      <c r="Y363" s="4">
        <v>11.638999999999999</v>
      </c>
      <c r="Z363" s="4">
        <v>7.8966200000000004</v>
      </c>
      <c r="AA363" s="4">
        <v>9.96401</v>
      </c>
      <c r="AB363" s="4">
        <v>9.2146500000000007</v>
      </c>
      <c r="AC363" s="4">
        <v>9.7746999999999993</v>
      </c>
      <c r="AD363" s="4">
        <v>10.8063</v>
      </c>
      <c r="AE363" s="4">
        <v>12.836399999999999</v>
      </c>
      <c r="AF363" s="4">
        <v>10.4979</v>
      </c>
      <c r="AG363" s="4">
        <v>9.5272699999999997</v>
      </c>
      <c r="AH363" s="4">
        <v>9.9244000000000003</v>
      </c>
      <c r="AI363" s="4">
        <v>9.7446000000000002</v>
      </c>
      <c r="AJ363" s="4">
        <v>10.9068</v>
      </c>
      <c r="AK363" s="4">
        <v>9.47255</v>
      </c>
      <c r="AL363" s="4">
        <v>10.333</v>
      </c>
      <c r="AM363" s="4">
        <v>12.662599999999999</v>
      </c>
      <c r="AN363" s="4">
        <v>8.9329000000000001</v>
      </c>
      <c r="AO363" s="4">
        <v>9.1064900000000009</v>
      </c>
      <c r="AP363" s="4">
        <v>9.6953499999999995</v>
      </c>
      <c r="AQ363" s="4">
        <v>8.6009100000000007</v>
      </c>
      <c r="AR363" s="4">
        <v>10.2752</v>
      </c>
      <c r="AS363" s="4">
        <v>8.8301200000000009</v>
      </c>
      <c r="AT363" s="4">
        <v>9.9435400000000005</v>
      </c>
      <c r="AU363" s="4">
        <v>16.315899999999999</v>
      </c>
      <c r="AV363" s="4">
        <v>14.1968</v>
      </c>
      <c r="AW363" s="4">
        <v>11.8786</v>
      </c>
      <c r="AX363" s="4">
        <v>12.2743</v>
      </c>
      <c r="AY363" s="4">
        <v>9.5180600000000002</v>
      </c>
      <c r="AZ363" s="4">
        <v>9.9220500000000005</v>
      </c>
      <c r="BA363" s="4">
        <v>9.6329399999999996</v>
      </c>
      <c r="BB363" s="4">
        <v>12.032400000000001</v>
      </c>
      <c r="BC363" s="4">
        <v>14.616099999999999</v>
      </c>
      <c r="BD363" s="4">
        <v>17.617000000000001</v>
      </c>
      <c r="BE363" s="4">
        <v>13.096</v>
      </c>
      <c r="BF363" s="4">
        <v>11.5252</v>
      </c>
      <c r="BG363" s="4">
        <v>9.6778700000000004</v>
      </c>
      <c r="BH363" s="4">
        <v>18.433599999999998</v>
      </c>
      <c r="BI363" s="4">
        <v>18.531300000000002</v>
      </c>
      <c r="BJ363" s="4">
        <v>16.928100000000001</v>
      </c>
      <c r="BK363" s="4">
        <v>18.876300000000001</v>
      </c>
      <c r="BL363" s="2">
        <v>9.5277799999999999</v>
      </c>
      <c r="BM363" s="4">
        <v>11297.9</v>
      </c>
      <c r="BN363" s="4">
        <v>10400.200000000001</v>
      </c>
      <c r="BO363" s="4">
        <v>13.2491</v>
      </c>
      <c r="BP363" s="4">
        <v>14.925599999999999</v>
      </c>
      <c r="BQ363" s="4">
        <v>16.871400000000001</v>
      </c>
      <c r="BR363" s="4">
        <v>17.832899999999999</v>
      </c>
      <c r="BS363" s="4">
        <v>15.456899999999999</v>
      </c>
      <c r="BT363" s="4">
        <v>11426.3</v>
      </c>
      <c r="BU363" s="4">
        <v>11167</v>
      </c>
      <c r="BV363" s="4">
        <v>6258.53</v>
      </c>
      <c r="BW363" s="4">
        <v>18.944099999999999</v>
      </c>
      <c r="BX363" s="4">
        <v>15.525</v>
      </c>
      <c r="BY363" s="4">
        <v>10.451599999999999</v>
      </c>
      <c r="BZ363" s="4">
        <v>10.987399999999999</v>
      </c>
      <c r="CA363" s="4">
        <v>10.6065</v>
      </c>
      <c r="CB363" s="4">
        <v>10.2081</v>
      </c>
      <c r="CC363" s="4">
        <v>10.120699999999999</v>
      </c>
      <c r="CD363" s="4">
        <v>9.3638300000000001</v>
      </c>
      <c r="CE363" s="4">
        <v>9.7891499999999994</v>
      </c>
      <c r="CF363" s="4">
        <v>10.41</v>
      </c>
      <c r="CG363" s="4">
        <v>10.4091</v>
      </c>
      <c r="CH363" s="4">
        <v>14.0482</v>
      </c>
      <c r="CI363" s="4">
        <v>10.4887</v>
      </c>
      <c r="CJ363" s="4">
        <v>11.6325</v>
      </c>
      <c r="CK363" s="4">
        <v>12.1221</v>
      </c>
      <c r="CL363" s="4">
        <v>10.863799999999999</v>
      </c>
      <c r="CM363" s="4">
        <v>10.5435</v>
      </c>
      <c r="CN363" s="4">
        <v>10.034599999999999</v>
      </c>
      <c r="CO363" s="4">
        <v>9.4595500000000001</v>
      </c>
      <c r="CP363" s="4">
        <v>9.5452300000000001</v>
      </c>
      <c r="CQ363" s="4">
        <v>8.5043000000000006</v>
      </c>
      <c r="CR363" s="4">
        <v>8.4967500000000005</v>
      </c>
      <c r="CS363" s="4">
        <v>10.313800000000001</v>
      </c>
      <c r="CT363" s="4">
        <v>9.3486200000000004</v>
      </c>
      <c r="CU363" s="4">
        <v>8.8618799999999993</v>
      </c>
      <c r="CV363" s="4">
        <v>8.3883700000000001</v>
      </c>
      <c r="CW363" s="4">
        <v>9.0187399999999993</v>
      </c>
      <c r="CX363" s="4">
        <v>10.0047</v>
      </c>
      <c r="CY363" s="4">
        <v>10.112399999999999</v>
      </c>
      <c r="CZ363" s="4">
        <v>9.7852700000000006</v>
      </c>
      <c r="DA363" s="4">
        <v>8.6794200000000004</v>
      </c>
      <c r="DB363" s="4">
        <v>8.9066600000000005</v>
      </c>
      <c r="DC363" s="4">
        <v>9.4388699999999996</v>
      </c>
      <c r="DD363" s="4">
        <v>9.8140300000000007</v>
      </c>
      <c r="DE363" s="4">
        <v>13.2164</v>
      </c>
      <c r="DF363" s="4">
        <v>9.4403100000000002</v>
      </c>
      <c r="DG363" s="4">
        <v>7.7002600000000001</v>
      </c>
      <c r="DH363" s="4">
        <v>8.7737499999999997</v>
      </c>
      <c r="DI363" s="4">
        <v>8.8560099999999995</v>
      </c>
      <c r="DJ363" s="4">
        <v>7.4996700000000001</v>
      </c>
      <c r="DK363" s="4">
        <v>9.6897599999999997</v>
      </c>
      <c r="DL363" s="4">
        <v>8.8124900000000004</v>
      </c>
      <c r="DM363" s="4">
        <v>9.5861000000000001</v>
      </c>
      <c r="DN363" s="4">
        <v>9.1796900000000008</v>
      </c>
      <c r="DO363" s="4">
        <v>9.2972699999999993</v>
      </c>
      <c r="DP363" s="4">
        <v>8.9184800000000006</v>
      </c>
      <c r="DQ363" s="4">
        <v>8.3573199999999996</v>
      </c>
      <c r="DR363" s="4">
        <v>8.7526399999999995</v>
      </c>
      <c r="DS363" s="4">
        <v>9.1172000000000004</v>
      </c>
      <c r="DT363" s="4">
        <v>19.383800000000001</v>
      </c>
      <c r="DU363" s="4">
        <v>41.4193</v>
      </c>
      <c r="DV363" s="4">
        <v>18.9513</v>
      </c>
      <c r="DW363" s="4">
        <v>9.9655100000000001</v>
      </c>
      <c r="DX363" s="4">
        <v>9.3625000000000007</v>
      </c>
      <c r="DY363" s="4">
        <v>12.231299999999999</v>
      </c>
      <c r="DZ363" s="4">
        <v>9.7336100000000005</v>
      </c>
      <c r="EA363" s="4">
        <v>9.6449499999999997</v>
      </c>
      <c r="EB363" s="4">
        <v>9.90808</v>
      </c>
      <c r="EC363" s="4">
        <v>2210.5700000000002</v>
      </c>
      <c r="ED363" s="4">
        <v>8.6964100000000002</v>
      </c>
      <c r="EE363" s="4">
        <v>9.4380699999999997</v>
      </c>
      <c r="EF363" s="4">
        <v>9.3713499999999996</v>
      </c>
      <c r="EG363" s="4">
        <v>7.8116899999999996</v>
      </c>
      <c r="EH363" s="4">
        <v>8.6039200000000005</v>
      </c>
      <c r="EI363" s="4">
        <v>9.7895800000000008</v>
      </c>
      <c r="EJ363" s="4">
        <v>10.509600000000001</v>
      </c>
      <c r="EK363" s="4">
        <v>9.5072799999999997</v>
      </c>
      <c r="EL363" s="4">
        <v>11.0444</v>
      </c>
      <c r="EM363" s="4">
        <v>10.5197</v>
      </c>
      <c r="EN363" s="4">
        <v>10.030200000000001</v>
      </c>
      <c r="EO363" s="4">
        <v>8.5227400000000006</v>
      </c>
      <c r="EP363" s="4">
        <v>8.3666099999999997</v>
      </c>
      <c r="EQ363" s="4">
        <v>8.3070900000000005</v>
      </c>
      <c r="ER363" s="4">
        <v>9.0102799999999998</v>
      </c>
      <c r="ES363" s="4">
        <v>12.037000000000001</v>
      </c>
      <c r="ET363" s="4">
        <v>8.3315800000000007</v>
      </c>
      <c r="EU363" s="4">
        <v>8.3506499999999999</v>
      </c>
      <c r="EV363" s="4">
        <v>9.6092899999999997</v>
      </c>
      <c r="EW363" s="4">
        <v>8.2281300000000002</v>
      </c>
      <c r="EX363" s="4">
        <v>7.5034299999999998</v>
      </c>
      <c r="EY363" s="4">
        <v>9.52196</v>
      </c>
      <c r="EZ363" s="4">
        <v>9.8430499999999999</v>
      </c>
      <c r="FA363" s="4">
        <v>9.4369399999999999</v>
      </c>
      <c r="FB363" s="4">
        <v>9.0924300000000002</v>
      </c>
      <c r="FC363" s="4">
        <v>8.1576400000000007</v>
      </c>
      <c r="FD363" s="4">
        <v>9.0990300000000008</v>
      </c>
      <c r="FE363" s="4">
        <v>8.4948499999999996</v>
      </c>
      <c r="FF363" s="4">
        <v>9.5164899999999992</v>
      </c>
      <c r="FG363" s="4">
        <v>9.6305700000000005</v>
      </c>
      <c r="FH363" s="4">
        <v>8.6949799999999993</v>
      </c>
      <c r="FI363" s="4">
        <v>9.05063</v>
      </c>
      <c r="FJ363" s="4">
        <v>8.9248600000000007</v>
      </c>
      <c r="FK363" s="4">
        <v>9.3476999999999997</v>
      </c>
      <c r="FL363" s="4">
        <v>10.155799999999999</v>
      </c>
      <c r="FM363" s="4">
        <v>9.2117000000000004</v>
      </c>
      <c r="FN363" s="4">
        <v>9.33352</v>
      </c>
      <c r="FO363" s="4">
        <v>10.544700000000001</v>
      </c>
      <c r="FP363" s="4">
        <v>11.401199999999999</v>
      </c>
      <c r="FQ363" s="4">
        <v>10.7623</v>
      </c>
      <c r="FR363" s="4">
        <v>12.042999999999999</v>
      </c>
      <c r="FS363" s="4">
        <v>11.8011</v>
      </c>
      <c r="FT363" s="4">
        <v>14.649900000000001</v>
      </c>
      <c r="FU363" s="4">
        <v>11.4876</v>
      </c>
      <c r="FV363" s="4">
        <v>11.8705</v>
      </c>
      <c r="FW363" s="4">
        <v>11.053000000000001</v>
      </c>
      <c r="FX363" s="4">
        <v>11.6594</v>
      </c>
      <c r="FY363" s="4">
        <v>11.5579</v>
      </c>
      <c r="FZ363" s="4">
        <v>11.1081</v>
      </c>
      <c r="GA363" s="4">
        <v>10.099</v>
      </c>
      <c r="GB363" s="4">
        <v>9.8199699999999996</v>
      </c>
      <c r="GC363" s="4">
        <v>10.1327</v>
      </c>
      <c r="GD363" s="4">
        <v>8.9735999999999994</v>
      </c>
      <c r="GE363" s="4">
        <v>9.2755899999999993</v>
      </c>
      <c r="GF363" s="4">
        <v>8.5078099999999992</v>
      </c>
      <c r="GG363" s="4">
        <v>10.2552</v>
      </c>
      <c r="GH363" s="4">
        <v>9.2711100000000002</v>
      </c>
      <c r="GI363" s="4">
        <v>9.2420500000000008</v>
      </c>
      <c r="GJ363" s="4">
        <v>9.6636000000000006</v>
      </c>
      <c r="GK363" s="4">
        <v>9.4356799999999996</v>
      </c>
      <c r="GL363" s="4">
        <v>17.642299999999999</v>
      </c>
      <c r="GM363" s="4">
        <v>14.148300000000001</v>
      </c>
      <c r="GN363" s="4">
        <v>9.4898900000000008</v>
      </c>
      <c r="GO363" s="4">
        <v>10.7331</v>
      </c>
      <c r="GP363" s="4">
        <v>10.730399999999999</v>
      </c>
      <c r="GQ363" s="4">
        <v>10.749700000000001</v>
      </c>
      <c r="GR363" s="4">
        <v>11.1907</v>
      </c>
      <c r="GS363" s="4">
        <v>10.5763</v>
      </c>
      <c r="GT363" s="4">
        <v>10.192</v>
      </c>
      <c r="GU363" s="4">
        <v>9.9228500000000004</v>
      </c>
      <c r="GV363" s="4">
        <v>13.2224</v>
      </c>
      <c r="GW363" s="4">
        <v>13.599</v>
      </c>
      <c r="GX363" s="4">
        <v>11.905099999999999</v>
      </c>
      <c r="GY363" s="4">
        <v>14.5625</v>
      </c>
      <c r="GZ363" s="4">
        <v>15.8246</v>
      </c>
      <c r="HA363" s="4">
        <v>13.161899999999999</v>
      </c>
      <c r="HB363" s="4">
        <v>9.2486300000000004</v>
      </c>
      <c r="HC363" s="4">
        <v>9.4586000000000006</v>
      </c>
      <c r="HD363" s="4">
        <v>11.0779</v>
      </c>
      <c r="HE363" s="4">
        <v>9.6919400000000007</v>
      </c>
      <c r="HF363" s="4">
        <v>9.7711100000000002</v>
      </c>
      <c r="HG363" s="4">
        <v>16.782699999999998</v>
      </c>
      <c r="HH363" s="4">
        <v>20.893699999999999</v>
      </c>
      <c r="HI363" s="4">
        <v>11.089700000000001</v>
      </c>
      <c r="HJ363" s="4">
        <v>11.2546</v>
      </c>
      <c r="HK363" s="4">
        <v>8.5763099999999994</v>
      </c>
      <c r="HL363" s="4">
        <v>9.3746600000000004</v>
      </c>
      <c r="HM363" s="4">
        <v>8.5496800000000004</v>
      </c>
      <c r="HN363" s="4">
        <v>9.3829600000000006</v>
      </c>
      <c r="HO363" s="4">
        <v>8.3351199999999999</v>
      </c>
      <c r="HP363" s="4">
        <v>10.9625</v>
      </c>
      <c r="HQ363" s="4">
        <v>9.4321599999999997</v>
      </c>
      <c r="HR363" s="4">
        <v>9.5495800000000006</v>
      </c>
      <c r="HS363" s="4">
        <v>7.5827600000000004</v>
      </c>
      <c r="HT363" s="4">
        <v>10.5044</v>
      </c>
      <c r="HU363" s="4">
        <v>8.6743500000000004</v>
      </c>
      <c r="HV363" s="4">
        <v>11.161199999999999</v>
      </c>
      <c r="HW363" s="4">
        <v>13.2491</v>
      </c>
      <c r="HX363" s="4">
        <v>16.871400000000001</v>
      </c>
      <c r="HY363" s="4">
        <v>17.832899999999999</v>
      </c>
      <c r="HZ363" s="4">
        <v>14.925599999999999</v>
      </c>
      <c r="IA363" s="4">
        <v>8.7503100000000007</v>
      </c>
      <c r="IB363" s="4">
        <v>9.8417899999999996</v>
      </c>
      <c r="IC363" s="4">
        <v>7.8927300000000002</v>
      </c>
      <c r="ID363" s="4">
        <v>9.2425300000000004</v>
      </c>
      <c r="IE363" s="4">
        <v>9.0866299999999995</v>
      </c>
      <c r="IF363" s="4">
        <v>8.3026999999999997</v>
      </c>
      <c r="IG363" s="4">
        <v>10.119199999999999</v>
      </c>
      <c r="IH363" s="4">
        <v>7.9045500000000004</v>
      </c>
      <c r="II363" s="4">
        <v>9.2590599999999998</v>
      </c>
      <c r="IJ363" s="4">
        <v>7.8900100000000002</v>
      </c>
      <c r="IK363" s="4">
        <v>8.70167</v>
      </c>
      <c r="IL363" s="4">
        <v>16.195900000000002</v>
      </c>
      <c r="IM363" s="4">
        <v>9.5210100000000004</v>
      </c>
      <c r="IN363" s="4">
        <v>9.6817799999999998</v>
      </c>
      <c r="IO363" s="4">
        <v>8.6132200000000001</v>
      </c>
      <c r="IP363" s="4">
        <v>8.0049799999999998</v>
      </c>
      <c r="IQ363" s="4">
        <v>8.8584399999999999</v>
      </c>
      <c r="IR363" s="4">
        <v>9.1316000000000006</v>
      </c>
      <c r="IS363" s="4">
        <v>9.1139899999999994</v>
      </c>
      <c r="IT363" s="4">
        <v>9.9827100000000009</v>
      </c>
      <c r="IU363" s="4">
        <v>9.4583700000000004</v>
      </c>
      <c r="IV363" s="4">
        <v>8.8544699999999992</v>
      </c>
      <c r="IW363">
        <v>5.1715959851839877</v>
      </c>
      <c r="IX363">
        <v>6.2788561382767352</v>
      </c>
      <c r="IY363">
        <v>5.3965902003268944</v>
      </c>
    </row>
    <row r="364" spans="1:264" x14ac:dyDescent="0.25">
      <c r="A364" s="7"/>
      <c r="B364" s="4" t="s">
        <v>905</v>
      </c>
      <c r="C364" s="4">
        <v>9.8962500000000002</v>
      </c>
      <c r="D364" s="4">
        <v>10.0131</v>
      </c>
      <c r="E364" s="4">
        <v>9.1305300000000003</v>
      </c>
      <c r="F364" s="4">
        <v>9.5386000000000006</v>
      </c>
      <c r="G364" s="4">
        <v>12.4711</v>
      </c>
      <c r="H364" s="4">
        <v>10.765700000000001</v>
      </c>
      <c r="I364" s="4">
        <v>10.7982</v>
      </c>
      <c r="J364" s="4">
        <v>11.0007</v>
      </c>
      <c r="K364" s="4">
        <v>10.4435</v>
      </c>
      <c r="L364" s="4">
        <v>10.5359</v>
      </c>
      <c r="M364" s="4">
        <v>11.4945</v>
      </c>
      <c r="N364" s="4">
        <v>11.8376</v>
      </c>
      <c r="O364" s="4">
        <v>8.88565</v>
      </c>
      <c r="P364" s="4">
        <v>9.9123000000000001</v>
      </c>
      <c r="Q364" s="4">
        <v>20.201599999999999</v>
      </c>
      <c r="R364" s="4">
        <v>28.322199999999999</v>
      </c>
      <c r="S364" s="4">
        <v>7.9825499999999998</v>
      </c>
      <c r="T364" s="4">
        <v>9.6660000000000004</v>
      </c>
      <c r="U364" s="4">
        <v>8.82883</v>
      </c>
      <c r="V364" s="4">
        <v>7.17361</v>
      </c>
      <c r="W364" s="4">
        <v>11.5694</v>
      </c>
      <c r="X364" s="4">
        <v>8.8044899999999995</v>
      </c>
      <c r="Y364" s="4">
        <v>12.149900000000001</v>
      </c>
      <c r="Z364" s="4">
        <v>8.6484299999999994</v>
      </c>
      <c r="AA364" s="4">
        <v>6.8723400000000003</v>
      </c>
      <c r="AB364" s="4">
        <v>6.8216400000000004</v>
      </c>
      <c r="AC364" s="4">
        <v>10.3111</v>
      </c>
      <c r="AD364" s="4">
        <v>12.176</v>
      </c>
      <c r="AE364" s="4">
        <v>7.6277499999999998</v>
      </c>
      <c r="AF364" s="4">
        <v>8.8197600000000005</v>
      </c>
      <c r="AG364" s="4">
        <v>10.154500000000001</v>
      </c>
      <c r="AH364" s="4">
        <v>9.8220799999999997</v>
      </c>
      <c r="AI364" s="4">
        <v>8.5125899999999994</v>
      </c>
      <c r="AJ364" s="4">
        <v>9.2407500000000002</v>
      </c>
      <c r="AK364" s="4">
        <v>10.680099999999999</v>
      </c>
      <c r="AL364" s="4">
        <v>10.4373</v>
      </c>
      <c r="AM364" s="4">
        <v>9.2701600000000006</v>
      </c>
      <c r="AN364" s="4">
        <v>12.7462</v>
      </c>
      <c r="AO364" s="4">
        <v>10.3993</v>
      </c>
      <c r="AP364" s="4">
        <v>9.3795000000000002</v>
      </c>
      <c r="AQ364" s="4">
        <v>10.6371</v>
      </c>
      <c r="AR364" s="4">
        <v>9.9461999999999993</v>
      </c>
      <c r="AS364" s="4">
        <v>10.799300000000001</v>
      </c>
      <c r="AT364" s="4">
        <v>11.6473</v>
      </c>
      <c r="AU364" s="4">
        <v>11.5754</v>
      </c>
      <c r="AV364" s="4">
        <v>10.713900000000001</v>
      </c>
      <c r="AW364" s="4">
        <v>9.3978099999999998</v>
      </c>
      <c r="AX364" s="4">
        <v>10.245900000000001</v>
      </c>
      <c r="AY364" s="4">
        <v>11.268000000000001</v>
      </c>
      <c r="AZ364" s="4">
        <v>17.6373</v>
      </c>
      <c r="BA364" s="4">
        <v>8.8875499999999992</v>
      </c>
      <c r="BB364" s="4">
        <v>7.1895699999999998</v>
      </c>
      <c r="BC364" s="4">
        <v>8.70594</v>
      </c>
      <c r="BD364" s="4">
        <v>11.4635</v>
      </c>
      <c r="BE364" s="4">
        <v>8.9926399999999997</v>
      </c>
      <c r="BF364" s="4">
        <v>10.2209</v>
      </c>
      <c r="BG364" s="4">
        <v>15.702400000000001</v>
      </c>
      <c r="BH364" s="4">
        <v>12.6593</v>
      </c>
      <c r="BI364" s="4">
        <v>14.247400000000001</v>
      </c>
      <c r="BJ364" s="4">
        <v>16.822800000000001</v>
      </c>
      <c r="BK364" s="4">
        <v>11.546200000000001</v>
      </c>
      <c r="BL364" s="2">
        <v>9.9017300000000006</v>
      </c>
      <c r="BM364" s="4">
        <v>11570.4</v>
      </c>
      <c r="BN364" s="4">
        <v>10879.3</v>
      </c>
      <c r="BO364" s="4">
        <v>12.276400000000001</v>
      </c>
      <c r="BP364" s="4">
        <v>21.634</v>
      </c>
      <c r="BQ364" s="4">
        <v>17.014299999999999</v>
      </c>
      <c r="BR364" s="4">
        <v>15.2079</v>
      </c>
      <c r="BS364" s="4">
        <v>10.4786</v>
      </c>
      <c r="BT364" s="4">
        <v>11737.4</v>
      </c>
      <c r="BU364" s="4">
        <v>11031.5</v>
      </c>
      <c r="BV364" s="4">
        <v>6229.15</v>
      </c>
      <c r="BW364" s="4">
        <v>10.962199999999999</v>
      </c>
      <c r="BX364" s="4">
        <v>10.4482</v>
      </c>
      <c r="BY364" s="4">
        <v>8.9974299999999996</v>
      </c>
      <c r="BZ364" s="4">
        <v>10.282299999999999</v>
      </c>
      <c r="CA364" s="4">
        <v>9.8347499999999997</v>
      </c>
      <c r="CB364" s="4">
        <v>9.5519999999999996</v>
      </c>
      <c r="CC364" s="4">
        <v>7.6272700000000002</v>
      </c>
      <c r="CD364" s="4">
        <v>8.7720900000000004</v>
      </c>
      <c r="CE364" s="4">
        <v>8.7734100000000002</v>
      </c>
      <c r="CF364" s="4">
        <v>8.2131500000000006</v>
      </c>
      <c r="CG364" s="4">
        <v>14.0573</v>
      </c>
      <c r="CH364" s="4">
        <v>10.5167</v>
      </c>
      <c r="CI364" s="4">
        <v>10.6972</v>
      </c>
      <c r="CJ364" s="4">
        <v>9.9450800000000008</v>
      </c>
      <c r="CK364" s="4">
        <v>11.3774</v>
      </c>
      <c r="CL364" s="4">
        <v>11.409700000000001</v>
      </c>
      <c r="CM364" s="4">
        <v>10.1297</v>
      </c>
      <c r="CN364" s="4">
        <v>10.6135</v>
      </c>
      <c r="CO364" s="4">
        <v>13.019399999999999</v>
      </c>
      <c r="CP364" s="4">
        <v>9.2936099999999993</v>
      </c>
      <c r="CQ364" s="4">
        <v>9.0024099999999994</v>
      </c>
      <c r="CR364" s="4">
        <v>9.2082800000000002</v>
      </c>
      <c r="CS364" s="4">
        <v>10.1738</v>
      </c>
      <c r="CT364" s="4">
        <v>8.0197599999999998</v>
      </c>
      <c r="CU364" s="4">
        <v>11.2643</v>
      </c>
      <c r="CV364" s="4">
        <v>10.7203</v>
      </c>
      <c r="CW364" s="4">
        <v>8.2458500000000008</v>
      </c>
      <c r="CX364" s="4">
        <v>10.859500000000001</v>
      </c>
      <c r="CY364" s="4">
        <v>10.8291</v>
      </c>
      <c r="CZ364" s="4">
        <v>10.8653</v>
      </c>
      <c r="DA364" s="4">
        <v>9.6736000000000004</v>
      </c>
      <c r="DB364" s="4">
        <v>9.1174199999999992</v>
      </c>
      <c r="DC364" s="4">
        <v>9.9899799999999992</v>
      </c>
      <c r="DD364" s="4">
        <v>9.9267199999999995</v>
      </c>
      <c r="DE364" s="4">
        <v>12.652100000000001</v>
      </c>
      <c r="DF364" s="4">
        <v>8.7332199999999993</v>
      </c>
      <c r="DG364" s="4">
        <v>8.1829000000000001</v>
      </c>
      <c r="DH364" s="4">
        <v>7.7996699999999999</v>
      </c>
      <c r="DI364" s="4">
        <v>8.0070800000000002</v>
      </c>
      <c r="DJ364" s="4">
        <v>8.4766300000000001</v>
      </c>
      <c r="DK364" s="4">
        <v>10.2372</v>
      </c>
      <c r="DL364" s="4">
        <v>9.45913</v>
      </c>
      <c r="DM364" s="4">
        <v>10.2364</v>
      </c>
      <c r="DN364" s="4">
        <v>12.960800000000001</v>
      </c>
      <c r="DO364" s="4">
        <v>11.3985</v>
      </c>
      <c r="DP364" s="4">
        <v>11.148</v>
      </c>
      <c r="DQ364" s="4">
        <v>12.1395</v>
      </c>
      <c r="DR364" s="4">
        <v>9.3787599999999998</v>
      </c>
      <c r="DS364" s="4">
        <v>10.680199999999999</v>
      </c>
      <c r="DT364" s="4">
        <v>27.331099999999999</v>
      </c>
      <c r="DU364" s="4">
        <v>23.871600000000001</v>
      </c>
      <c r="DV364" s="4">
        <v>9.0100899999999999</v>
      </c>
      <c r="DW364" s="4">
        <v>8.2498699999999996</v>
      </c>
      <c r="DX364" s="4">
        <v>8.7153500000000008</v>
      </c>
      <c r="DY364" s="4">
        <v>8.9093499999999999</v>
      </c>
      <c r="DZ364" s="4">
        <v>8.3276800000000009</v>
      </c>
      <c r="EA364" s="4">
        <v>9.1225299999999994</v>
      </c>
      <c r="EB364" s="4">
        <v>9.3032299999999992</v>
      </c>
      <c r="EC364" s="4">
        <v>2544.7399999999998</v>
      </c>
      <c r="ED364" s="4">
        <v>8.4458400000000005</v>
      </c>
      <c r="EE364" s="4">
        <v>7.4590399999999999</v>
      </c>
      <c r="EF364" s="4">
        <v>8.4761100000000003</v>
      </c>
      <c r="EG364" s="4">
        <v>8.3816600000000001</v>
      </c>
      <c r="EH364" s="4">
        <v>8.4012200000000004</v>
      </c>
      <c r="EI364" s="4">
        <v>7.8211199999999996</v>
      </c>
      <c r="EJ364" s="4">
        <v>9.8973399999999998</v>
      </c>
      <c r="EK364" s="4">
        <v>9.4072499999999994</v>
      </c>
      <c r="EL364" s="4">
        <v>8.6193899999999992</v>
      </c>
      <c r="EM364" s="4">
        <v>9.4076199999999996</v>
      </c>
      <c r="EN364" s="4">
        <v>10.673400000000001</v>
      </c>
      <c r="EO364" s="4">
        <v>12.0562</v>
      </c>
      <c r="EP364" s="4">
        <v>8.7674800000000008</v>
      </c>
      <c r="EQ364" s="4">
        <v>11.700200000000001</v>
      </c>
      <c r="ER364" s="4">
        <v>10.633699999999999</v>
      </c>
      <c r="ES364" s="4">
        <v>12.348100000000001</v>
      </c>
      <c r="ET364" s="4">
        <v>9.3022100000000005</v>
      </c>
      <c r="EU364" s="4">
        <v>9.5710599999999992</v>
      </c>
      <c r="EV364" s="4">
        <v>10.4694</v>
      </c>
      <c r="EW364" s="4">
        <v>8.7822899999999997</v>
      </c>
      <c r="EX364" s="4">
        <v>11.300700000000001</v>
      </c>
      <c r="EY364" s="4">
        <v>11.732100000000001</v>
      </c>
      <c r="EZ364" s="4">
        <v>9.4335100000000001</v>
      </c>
      <c r="FA364" s="4">
        <v>9.6731999999999996</v>
      </c>
      <c r="FB364" s="4">
        <v>10.5725</v>
      </c>
      <c r="FC364" s="4">
        <v>8.82836</v>
      </c>
      <c r="FD364" s="4">
        <v>8.4099000000000004</v>
      </c>
      <c r="FE364" s="4">
        <v>8.6035699999999995</v>
      </c>
      <c r="FF364" s="4">
        <v>8.4445800000000002</v>
      </c>
      <c r="FG364" s="4">
        <v>8.2099100000000007</v>
      </c>
      <c r="FH364" s="4">
        <v>8.2824000000000009</v>
      </c>
      <c r="FI364" s="4">
        <v>7.3210199999999999</v>
      </c>
      <c r="FJ364" s="4">
        <v>8.2977699999999999</v>
      </c>
      <c r="FK364" s="4">
        <v>7.75068</v>
      </c>
      <c r="FL364" s="4">
        <v>8.3477899999999998</v>
      </c>
      <c r="FM364" s="4">
        <v>8.3111499999999996</v>
      </c>
      <c r="FN364" s="4">
        <v>7.9443700000000002</v>
      </c>
      <c r="FO364" s="4">
        <v>7.8490500000000001</v>
      </c>
      <c r="FP364" s="4">
        <v>11.2044</v>
      </c>
      <c r="FQ364" s="4">
        <v>12.344099999999999</v>
      </c>
      <c r="FR364" s="4">
        <v>13.7529</v>
      </c>
      <c r="FS364" s="4">
        <v>13.1784</v>
      </c>
      <c r="FT364" s="4">
        <v>12.318199999999999</v>
      </c>
      <c r="FU364" s="4">
        <v>14.3302</v>
      </c>
      <c r="FV364" s="4">
        <v>10.7546</v>
      </c>
      <c r="FW364" s="4">
        <v>11.9185</v>
      </c>
      <c r="FX364" s="4">
        <v>12.124599999999999</v>
      </c>
      <c r="FY364" s="4">
        <v>8.0431100000000004</v>
      </c>
      <c r="FZ364" s="4">
        <v>8.6609499999999997</v>
      </c>
      <c r="GA364" s="4">
        <v>8.4921799999999994</v>
      </c>
      <c r="GB364" s="4">
        <v>8.5125499999999992</v>
      </c>
      <c r="GC364" s="4">
        <v>8.7132900000000006</v>
      </c>
      <c r="GD364" s="4">
        <v>10.2201</v>
      </c>
      <c r="GE364" s="4">
        <v>9.8617100000000004</v>
      </c>
      <c r="GF364" s="4">
        <v>8.7351700000000001</v>
      </c>
      <c r="GG364" s="4">
        <v>10.5832</v>
      </c>
      <c r="GH364" s="4">
        <v>10.0603</v>
      </c>
      <c r="GI364" s="4">
        <v>9.5267800000000005</v>
      </c>
      <c r="GJ364" s="4">
        <v>9.3452599999999997</v>
      </c>
      <c r="GK364" s="4">
        <v>9.4608500000000006</v>
      </c>
      <c r="GL364" s="4">
        <v>12.1218</v>
      </c>
      <c r="GM364" s="4">
        <v>11.1167</v>
      </c>
      <c r="GN364" s="4">
        <v>10.2376</v>
      </c>
      <c r="GO364" s="4">
        <v>12.577199999999999</v>
      </c>
      <c r="GP364" s="4">
        <v>9.1956199999999999</v>
      </c>
      <c r="GQ364" s="4">
        <v>9.42422</v>
      </c>
      <c r="GR364" s="4">
        <v>9.2196899999999999</v>
      </c>
      <c r="GS364" s="4">
        <v>9.4068400000000008</v>
      </c>
      <c r="GT364" s="4">
        <v>10.2155</v>
      </c>
      <c r="GU364" s="4">
        <v>9.2072500000000002</v>
      </c>
      <c r="GV364" s="4">
        <v>10.3764</v>
      </c>
      <c r="GW364" s="4">
        <v>9.41784</v>
      </c>
      <c r="GX364" s="4">
        <v>10.0387</v>
      </c>
      <c r="GY364" s="4">
        <v>10.295</v>
      </c>
      <c r="GZ364" s="4">
        <v>10.0642</v>
      </c>
      <c r="HA364" s="4">
        <v>10.2761</v>
      </c>
      <c r="HB364" s="4">
        <v>9.1403999999999996</v>
      </c>
      <c r="HC364" s="4">
        <v>9.6694700000000005</v>
      </c>
      <c r="HD364" s="4">
        <v>9.8508999999999993</v>
      </c>
      <c r="HE364" s="4">
        <v>7.4989100000000004</v>
      </c>
      <c r="HF364" s="4">
        <v>9.2540899999999997</v>
      </c>
      <c r="HG364" s="4">
        <v>9.5861699999999992</v>
      </c>
      <c r="HH364" s="4">
        <v>12.5032</v>
      </c>
      <c r="HI364" s="4">
        <v>12.5137</v>
      </c>
      <c r="HJ364" s="4">
        <v>8.2816399999999994</v>
      </c>
      <c r="HK364" s="4">
        <v>9.2043400000000002</v>
      </c>
      <c r="HL364" s="4">
        <v>8.4522200000000005</v>
      </c>
      <c r="HM364" s="4">
        <v>9.0685300000000009</v>
      </c>
      <c r="HN364" s="4">
        <v>8.5775600000000001</v>
      </c>
      <c r="HO364" s="4">
        <v>8.9287700000000001</v>
      </c>
      <c r="HP364" s="4">
        <v>7.6509600000000004</v>
      </c>
      <c r="HQ364" s="4">
        <v>9.0047700000000006</v>
      </c>
      <c r="HR364" s="4">
        <v>8.5770599999999995</v>
      </c>
      <c r="HS364" s="4">
        <v>8.5604399999999998</v>
      </c>
      <c r="HT364" s="4">
        <v>8.5349000000000004</v>
      </c>
      <c r="HU364" s="4">
        <v>8.5784300000000009</v>
      </c>
      <c r="HV364" s="4">
        <v>8.4991800000000008</v>
      </c>
      <c r="HW364" s="4">
        <v>12.276400000000001</v>
      </c>
      <c r="HX364" s="4">
        <v>17.014299999999999</v>
      </c>
      <c r="HY364" s="4">
        <v>15.2079</v>
      </c>
      <c r="HZ364" s="4">
        <v>21.634</v>
      </c>
      <c r="IA364" s="4">
        <v>8.2818000000000005</v>
      </c>
      <c r="IB364" s="4">
        <v>8.03172</v>
      </c>
      <c r="IC364" s="4">
        <v>7.3849999999999998</v>
      </c>
      <c r="ID364" s="4">
        <v>8.1531099999999999</v>
      </c>
      <c r="IE364" s="4">
        <v>8.4069099999999999</v>
      </c>
      <c r="IF364" s="4">
        <v>7.82193</v>
      </c>
      <c r="IG364" s="4">
        <v>8.5058600000000002</v>
      </c>
      <c r="IH364" s="4">
        <v>8.2563999999999993</v>
      </c>
      <c r="II364" s="4">
        <v>7.9237500000000001</v>
      </c>
      <c r="IJ364" s="4">
        <v>7.2013499999999997</v>
      </c>
      <c r="IK364" s="4">
        <v>7.7678700000000003</v>
      </c>
      <c r="IL364" s="4">
        <v>11.061</v>
      </c>
      <c r="IM364" s="4">
        <v>7.2935100000000004</v>
      </c>
      <c r="IN364" s="4">
        <v>9.3970800000000008</v>
      </c>
      <c r="IO364" s="4">
        <v>6.7359900000000001</v>
      </c>
      <c r="IP364" s="4">
        <v>7.6040000000000001</v>
      </c>
      <c r="IQ364" s="4">
        <v>7.9655899999999997</v>
      </c>
      <c r="IR364" s="4">
        <v>7.5383300000000002</v>
      </c>
      <c r="IS364" s="4">
        <v>8.82883</v>
      </c>
      <c r="IT364" s="4">
        <v>7.9825499999999998</v>
      </c>
      <c r="IU364" s="4">
        <v>7.17361</v>
      </c>
      <c r="IV364" s="4">
        <v>9.6660000000000004</v>
      </c>
      <c r="IW364">
        <v>4.390620827435173</v>
      </c>
      <c r="IX364">
        <v>4.662277075693634</v>
      </c>
      <c r="IY364">
        <v>4.5960134310664822</v>
      </c>
    </row>
    <row r="365" spans="1:264" x14ac:dyDescent="0.25">
      <c r="A365" s="7"/>
      <c r="B365" s="4" t="s">
        <v>906</v>
      </c>
      <c r="C365" s="4">
        <v>7.9234</v>
      </c>
      <c r="D365" s="4">
        <v>7.5459399999999999</v>
      </c>
      <c r="E365" s="4">
        <v>8.33962</v>
      </c>
      <c r="F365" s="4">
        <v>6.9563199999999998</v>
      </c>
      <c r="G365" s="4">
        <v>8.7249099999999995</v>
      </c>
      <c r="H365" s="4">
        <v>9.3764000000000003</v>
      </c>
      <c r="I365" s="4">
        <v>9.0233100000000004</v>
      </c>
      <c r="J365" s="4">
        <v>8.59131</v>
      </c>
      <c r="K365" s="4">
        <v>8.6233599999999999</v>
      </c>
      <c r="L365" s="4">
        <v>8.3215900000000005</v>
      </c>
      <c r="M365" s="4">
        <v>7.9029199999999999</v>
      </c>
      <c r="N365" s="4">
        <v>8.2037899999999997</v>
      </c>
      <c r="O365" s="4">
        <v>10.0448</v>
      </c>
      <c r="P365" s="4">
        <v>10.3819</v>
      </c>
      <c r="Q365" s="4">
        <v>100.749</v>
      </c>
      <c r="R365" s="4">
        <v>74.848799999999997</v>
      </c>
      <c r="S365" s="4">
        <v>8.1419300000000003</v>
      </c>
      <c r="T365" s="4">
        <v>8.2753499999999995</v>
      </c>
      <c r="U365" s="4">
        <v>7.5593899999999996</v>
      </c>
      <c r="V365" s="4">
        <v>7.8702399999999999</v>
      </c>
      <c r="W365" s="4">
        <v>9.1864299999999997</v>
      </c>
      <c r="X365" s="4">
        <v>8.2552500000000002</v>
      </c>
      <c r="Y365" s="4">
        <v>8.9275599999999997</v>
      </c>
      <c r="Z365" s="4">
        <v>7.7307100000000002</v>
      </c>
      <c r="AA365" s="4">
        <v>9.0973299999999995</v>
      </c>
      <c r="AB365" s="4">
        <v>7.8493500000000003</v>
      </c>
      <c r="AC365" s="4">
        <v>7.9681800000000003</v>
      </c>
      <c r="AD365" s="4">
        <v>7.7054</v>
      </c>
      <c r="AE365" s="4">
        <v>10.688000000000001</v>
      </c>
      <c r="AF365" s="4">
        <v>8.7220300000000002</v>
      </c>
      <c r="AG365" s="4">
        <v>9.1078200000000002</v>
      </c>
      <c r="AH365" s="4">
        <v>7.62385</v>
      </c>
      <c r="AI365" s="4">
        <v>10.601699999999999</v>
      </c>
      <c r="AJ365" s="4">
        <v>8.9660799999999998</v>
      </c>
      <c r="AK365" s="4">
        <v>9.6925799999999995</v>
      </c>
      <c r="AL365" s="4">
        <v>8.0941399999999994</v>
      </c>
      <c r="AM365" s="4">
        <v>7.6677900000000001</v>
      </c>
      <c r="AN365" s="4">
        <v>11.0289</v>
      </c>
      <c r="AO365" s="4">
        <v>9.1378799999999991</v>
      </c>
      <c r="AP365" s="4">
        <v>7.4885099999999998</v>
      </c>
      <c r="AQ365" s="4">
        <v>13.1729</v>
      </c>
      <c r="AR365" s="4">
        <v>9.9316499999999994</v>
      </c>
      <c r="AS365" s="4">
        <v>8.8745200000000004</v>
      </c>
      <c r="AT365" s="4">
        <v>9.4121900000000007</v>
      </c>
      <c r="AU365" s="4">
        <v>10.537599999999999</v>
      </c>
      <c r="AV365" s="4">
        <v>10.0128</v>
      </c>
      <c r="AW365" s="4">
        <v>12.728400000000001</v>
      </c>
      <c r="AX365" s="4">
        <v>13.5764</v>
      </c>
      <c r="AY365" s="4">
        <v>13.088699999999999</v>
      </c>
      <c r="AZ365" s="4">
        <v>11.884600000000001</v>
      </c>
      <c r="BA365" s="4">
        <v>9.3979499999999998</v>
      </c>
      <c r="BB365" s="4">
        <v>9.8048699999999993</v>
      </c>
      <c r="BC365" s="4">
        <v>11.58</v>
      </c>
      <c r="BD365" s="4">
        <v>14.0616</v>
      </c>
      <c r="BE365" s="4">
        <v>10.687799999999999</v>
      </c>
      <c r="BF365" s="4">
        <v>11.6553</v>
      </c>
      <c r="BG365" s="4">
        <v>11.5435</v>
      </c>
      <c r="BH365" s="4">
        <v>11.594200000000001</v>
      </c>
      <c r="BI365" s="4">
        <v>16.527999999999999</v>
      </c>
      <c r="BJ365" s="4">
        <v>13.3127</v>
      </c>
      <c r="BK365" s="4">
        <v>13.6997</v>
      </c>
      <c r="BL365" s="2">
        <v>8.7980699999999992</v>
      </c>
      <c r="BM365" s="4">
        <v>12625.3</v>
      </c>
      <c r="BN365" s="4">
        <v>11616.3</v>
      </c>
      <c r="BO365" s="4">
        <v>10.5395</v>
      </c>
      <c r="BP365" s="4">
        <v>19.0473</v>
      </c>
      <c r="BQ365" s="4">
        <v>13.314500000000001</v>
      </c>
      <c r="BR365" s="4">
        <v>13.215400000000001</v>
      </c>
      <c r="BS365" s="4">
        <v>9.9484100000000009</v>
      </c>
      <c r="BT365" s="4">
        <v>12305.8</v>
      </c>
      <c r="BU365" s="4">
        <v>12598.2</v>
      </c>
      <c r="BV365" s="4">
        <v>1369.36</v>
      </c>
      <c r="BW365" s="4">
        <v>8.6869399999999999</v>
      </c>
      <c r="BX365" s="4">
        <v>8.6937599999999993</v>
      </c>
      <c r="BY365" s="4">
        <v>9.9515700000000002</v>
      </c>
      <c r="BZ365" s="4">
        <v>10.7873</v>
      </c>
      <c r="CA365" s="4">
        <v>8.4234000000000009</v>
      </c>
      <c r="CB365" s="4">
        <v>10.593299999999999</v>
      </c>
      <c r="CC365" s="4">
        <v>7.53979</v>
      </c>
      <c r="CD365" s="4">
        <v>7.59877</v>
      </c>
      <c r="CE365" s="4">
        <v>7.4177799999999996</v>
      </c>
      <c r="CF365" s="4">
        <v>8.0328099999999996</v>
      </c>
      <c r="CG365" s="4">
        <v>10.6319</v>
      </c>
      <c r="CH365" s="4">
        <v>9.9324999999999992</v>
      </c>
      <c r="CI365" s="4">
        <v>10.080500000000001</v>
      </c>
      <c r="CJ365" s="4">
        <v>8.5450400000000002</v>
      </c>
      <c r="CK365" s="4">
        <v>10.505000000000001</v>
      </c>
      <c r="CL365" s="4">
        <v>8.9407499999999995</v>
      </c>
      <c r="CM365" s="4">
        <v>10.254</v>
      </c>
      <c r="CN365" s="4">
        <v>9.1245499999999993</v>
      </c>
      <c r="CO365" s="4">
        <v>9.9061800000000009</v>
      </c>
      <c r="CP365" s="4">
        <v>8.0995399999999993</v>
      </c>
      <c r="CQ365" s="4">
        <v>8.0208600000000008</v>
      </c>
      <c r="CR365" s="4">
        <v>8.4829699999999999</v>
      </c>
      <c r="CS365" s="4">
        <v>12.4133</v>
      </c>
      <c r="CT365" s="4">
        <v>8.3458900000000007</v>
      </c>
      <c r="CU365" s="4">
        <v>10.544</v>
      </c>
      <c r="CV365" s="4">
        <v>9.2661800000000003</v>
      </c>
      <c r="CW365" s="4">
        <v>7.3865499999999997</v>
      </c>
      <c r="CX365" s="4">
        <v>8.4967900000000007</v>
      </c>
      <c r="CY365" s="4">
        <v>9.4118999999999993</v>
      </c>
      <c r="CZ365" s="4">
        <v>8.3327299999999997</v>
      </c>
      <c r="DA365" s="4">
        <v>8.4445599999999992</v>
      </c>
      <c r="DB365" s="4">
        <v>8.2749100000000002</v>
      </c>
      <c r="DC365" s="4">
        <v>7.9533899999999997</v>
      </c>
      <c r="DD365" s="4">
        <v>9.5617599999999996</v>
      </c>
      <c r="DE365" s="4">
        <v>11.94</v>
      </c>
      <c r="DF365" s="4">
        <v>9.4512900000000002</v>
      </c>
      <c r="DG365" s="4">
        <v>7.9401400000000004</v>
      </c>
      <c r="DH365" s="4">
        <v>8.0706299999999995</v>
      </c>
      <c r="DI365" s="4">
        <v>7.7648999999999999</v>
      </c>
      <c r="DJ365" s="4">
        <v>7.6328300000000002</v>
      </c>
      <c r="DK365" s="4">
        <v>8.0432699999999997</v>
      </c>
      <c r="DL365" s="4">
        <v>7.9439000000000002</v>
      </c>
      <c r="DM365" s="4">
        <v>8.7251300000000001</v>
      </c>
      <c r="DN365" s="4">
        <v>9.9090500000000006</v>
      </c>
      <c r="DO365" s="4">
        <v>10.6531</v>
      </c>
      <c r="DP365" s="4">
        <v>9.6385500000000004</v>
      </c>
      <c r="DQ365" s="4">
        <v>8.6461600000000001</v>
      </c>
      <c r="DR365" s="4">
        <v>7.9774200000000004</v>
      </c>
      <c r="DS365" s="4">
        <v>8.9283400000000004</v>
      </c>
      <c r="DT365" s="4">
        <v>14.7248</v>
      </c>
      <c r="DU365" s="4">
        <v>11.8857</v>
      </c>
      <c r="DV365" s="4">
        <v>44.5214</v>
      </c>
      <c r="DW365" s="4">
        <v>8.3209800000000005</v>
      </c>
      <c r="DX365" s="4">
        <v>8.5062099999999994</v>
      </c>
      <c r="DY365" s="4">
        <v>9.0179299999999998</v>
      </c>
      <c r="DZ365" s="4">
        <v>9.3454200000000007</v>
      </c>
      <c r="EA365" s="4">
        <v>8.3027599999999993</v>
      </c>
      <c r="EB365" s="4">
        <v>7.4264099999999997</v>
      </c>
      <c r="EC365" s="4">
        <v>104.578</v>
      </c>
      <c r="ED365" s="4">
        <v>8.6376799999999996</v>
      </c>
      <c r="EE365" s="4">
        <v>8.2949999999999999</v>
      </c>
      <c r="EF365" s="4">
        <v>9.1631599999999995</v>
      </c>
      <c r="EG365" s="4">
        <v>9.2381600000000006</v>
      </c>
      <c r="EH365" s="4">
        <v>7.8991300000000004</v>
      </c>
      <c r="EI365" s="4">
        <v>7.9619999999999997</v>
      </c>
      <c r="EJ365" s="4">
        <v>9.2570099999999993</v>
      </c>
      <c r="EK365" s="4">
        <v>8.6769099999999995</v>
      </c>
      <c r="EL365" s="4">
        <v>8.8657199999999996</v>
      </c>
      <c r="EM365" s="4">
        <v>8.4890799999999995</v>
      </c>
      <c r="EN365" s="4">
        <v>8.6626899999999996</v>
      </c>
      <c r="EO365" s="4">
        <v>9.2888199999999994</v>
      </c>
      <c r="EP365" s="4">
        <v>8.4749199999999991</v>
      </c>
      <c r="EQ365" s="4">
        <v>8.2659000000000002</v>
      </c>
      <c r="ER365" s="4">
        <v>9.7003299999999992</v>
      </c>
      <c r="ES365" s="4">
        <v>8.3598700000000008</v>
      </c>
      <c r="ET365" s="4">
        <v>8.3266399999999994</v>
      </c>
      <c r="EU365" s="4">
        <v>7.5048000000000004</v>
      </c>
      <c r="EV365" s="4">
        <v>7.4247899999999998</v>
      </c>
      <c r="EW365" s="4">
        <v>10.717700000000001</v>
      </c>
      <c r="EX365" s="4">
        <v>8.9010499999999997</v>
      </c>
      <c r="EY365" s="4">
        <v>8.0141299999999998</v>
      </c>
      <c r="EZ365" s="4">
        <v>8.8602500000000006</v>
      </c>
      <c r="FA365" s="4">
        <v>8.1460600000000003</v>
      </c>
      <c r="FB365" s="4">
        <v>9.4454899999999995</v>
      </c>
      <c r="FC365" s="4">
        <v>8.2721199999999993</v>
      </c>
      <c r="FD365" s="4">
        <v>7.8917799999999998</v>
      </c>
      <c r="FE365" s="4">
        <v>8.6109399999999994</v>
      </c>
      <c r="FF365" s="4">
        <v>9.0869199999999992</v>
      </c>
      <c r="FG365" s="4">
        <v>7.8527500000000003</v>
      </c>
      <c r="FH365" s="4">
        <v>8.4845299999999995</v>
      </c>
      <c r="FI365" s="4">
        <v>8.3868600000000004</v>
      </c>
      <c r="FJ365" s="4">
        <v>8.7525899999999996</v>
      </c>
      <c r="FK365" s="4">
        <v>9.0249799999999993</v>
      </c>
      <c r="FL365" s="4">
        <v>9.2702799999999996</v>
      </c>
      <c r="FM365" s="4">
        <v>9.0630799999999994</v>
      </c>
      <c r="FN365" s="4">
        <v>8.1558299999999999</v>
      </c>
      <c r="FO365" s="4">
        <v>8.6368200000000002</v>
      </c>
      <c r="FP365" s="4">
        <v>9.56419</v>
      </c>
      <c r="FQ365" s="4">
        <v>11.456300000000001</v>
      </c>
      <c r="FR365" s="4">
        <v>8.8310300000000002</v>
      </c>
      <c r="FS365" s="4">
        <v>10.225</v>
      </c>
      <c r="FT365" s="4">
        <v>12.712300000000001</v>
      </c>
      <c r="FU365" s="4">
        <v>10.5313</v>
      </c>
      <c r="FV365" s="4">
        <v>12.523</v>
      </c>
      <c r="FW365" s="4">
        <v>10.6417</v>
      </c>
      <c r="FX365" s="4">
        <v>10.286099999999999</v>
      </c>
      <c r="FY365" s="4">
        <v>10.609400000000001</v>
      </c>
      <c r="FZ365" s="4">
        <v>8.7769899999999996</v>
      </c>
      <c r="GA365" s="4">
        <v>7.9839000000000002</v>
      </c>
      <c r="GB365" s="4">
        <v>6.9895300000000002</v>
      </c>
      <c r="GC365" s="4">
        <v>8.8582800000000006</v>
      </c>
      <c r="GD365" s="4">
        <v>7.9281199999999998</v>
      </c>
      <c r="GE365" s="4">
        <v>8.04434</v>
      </c>
      <c r="GF365" s="4">
        <v>8.7860099999999992</v>
      </c>
      <c r="GG365" s="4">
        <v>7.6208299999999998</v>
      </c>
      <c r="GH365" s="4">
        <v>8.5602599999999995</v>
      </c>
      <c r="GI365" s="4">
        <v>8.8293400000000002</v>
      </c>
      <c r="GJ365" s="4">
        <v>8.0413700000000006</v>
      </c>
      <c r="GK365" s="4">
        <v>8.2098200000000006</v>
      </c>
      <c r="GL365" s="4">
        <v>8.0296699999999994</v>
      </c>
      <c r="GM365" s="4">
        <v>9.37744</v>
      </c>
      <c r="GN365" s="4">
        <v>8.6831899999999997</v>
      </c>
      <c r="GO365" s="4">
        <v>11.3367</v>
      </c>
      <c r="GP365" s="4">
        <v>10.209199999999999</v>
      </c>
      <c r="GQ365" s="4">
        <v>8.1836500000000001</v>
      </c>
      <c r="GR365" s="4">
        <v>9.0624199999999995</v>
      </c>
      <c r="GS365" s="4">
        <v>9.2177500000000006</v>
      </c>
      <c r="GT365" s="4">
        <v>8.6315799999999996</v>
      </c>
      <c r="GU365" s="4">
        <v>8.3873499999999996</v>
      </c>
      <c r="GV365" s="4">
        <v>10.9657</v>
      </c>
      <c r="GW365" s="4">
        <v>8.6186100000000003</v>
      </c>
      <c r="GX365" s="4">
        <v>8.4497999999999998</v>
      </c>
      <c r="GY365" s="4">
        <v>7.7957599999999996</v>
      </c>
      <c r="GZ365" s="4">
        <v>9.54345</v>
      </c>
      <c r="HA365" s="4">
        <v>8.4726900000000001</v>
      </c>
      <c r="HB365" s="4">
        <v>8.0632000000000001</v>
      </c>
      <c r="HC365" s="4">
        <v>7.8395900000000003</v>
      </c>
      <c r="HD365" s="4">
        <v>10.0062</v>
      </c>
      <c r="HE365" s="4">
        <v>8.0106999999999999</v>
      </c>
      <c r="HF365" s="4">
        <v>7.3633600000000001</v>
      </c>
      <c r="HG365" s="4">
        <v>12.2338</v>
      </c>
      <c r="HH365" s="4">
        <v>15.1624</v>
      </c>
      <c r="HI365" s="4">
        <v>10.0495</v>
      </c>
      <c r="HJ365" s="4">
        <v>9.0947999999999993</v>
      </c>
      <c r="HK365" s="4">
        <v>9.4330599999999993</v>
      </c>
      <c r="HL365" s="4">
        <v>8.1989300000000007</v>
      </c>
      <c r="HM365" s="4">
        <v>7.7400200000000003</v>
      </c>
      <c r="HN365" s="4">
        <v>8.2452400000000008</v>
      </c>
      <c r="HO365" s="4">
        <v>7.8140700000000001</v>
      </c>
      <c r="HP365" s="4">
        <v>7.6796499999999996</v>
      </c>
      <c r="HQ365" s="4">
        <v>8.0375399999999999</v>
      </c>
      <c r="HR365" s="4">
        <v>7.2777000000000003</v>
      </c>
      <c r="HS365" s="4">
        <v>8.0974299999999992</v>
      </c>
      <c r="HT365" s="4">
        <v>7.8409899999999997</v>
      </c>
      <c r="HU365" s="4">
        <v>6.7675000000000001</v>
      </c>
      <c r="HV365" s="4">
        <v>7.9755799999999999</v>
      </c>
      <c r="HW365" s="4">
        <v>10.5395</v>
      </c>
      <c r="HX365" s="4">
        <v>13.314500000000001</v>
      </c>
      <c r="HY365" s="4">
        <v>13.215400000000001</v>
      </c>
      <c r="HZ365" s="4">
        <v>19.0473</v>
      </c>
      <c r="IA365" s="4">
        <v>7.2108499999999998</v>
      </c>
      <c r="IB365" s="4">
        <v>7.6693199999999999</v>
      </c>
      <c r="IC365" s="4">
        <v>8.2362099999999998</v>
      </c>
      <c r="ID365" s="4">
        <v>7.9302400000000004</v>
      </c>
      <c r="IE365" s="4">
        <v>7.9318999999999997</v>
      </c>
      <c r="IF365" s="4">
        <v>7.1902799999999996</v>
      </c>
      <c r="IG365" s="4">
        <v>7.1343699999999997</v>
      </c>
      <c r="IH365" s="4">
        <v>7.5611100000000002</v>
      </c>
      <c r="II365" s="4">
        <v>7.4611999999999998</v>
      </c>
      <c r="IJ365" s="4">
        <v>7.2689599999999999</v>
      </c>
      <c r="IK365" s="4">
        <v>7.3052099999999998</v>
      </c>
      <c r="IL365" s="4">
        <v>8.9413300000000007</v>
      </c>
      <c r="IM365" s="4">
        <v>7.9965099999999998</v>
      </c>
      <c r="IN365" s="4">
        <v>6.9369699999999996</v>
      </c>
      <c r="IO365" s="4">
        <v>6.6768900000000002</v>
      </c>
      <c r="IP365" s="4">
        <v>6.9229399999999996</v>
      </c>
      <c r="IQ365" s="4">
        <v>8.3021999999999991</v>
      </c>
      <c r="IR365" s="4">
        <v>7.0945999999999998</v>
      </c>
      <c r="IS365" s="4">
        <v>7.5593899999999996</v>
      </c>
      <c r="IT365" s="4">
        <v>8.1419300000000003</v>
      </c>
      <c r="IU365" s="4">
        <v>7.8702399999999999</v>
      </c>
      <c r="IV365" s="4">
        <v>8.2753499999999995</v>
      </c>
      <c r="IW365">
        <v>4.4070180455734969</v>
      </c>
      <c r="IX365">
        <v>5.1898068599738743</v>
      </c>
      <c r="IY365">
        <v>4.4680721250755369</v>
      </c>
    </row>
    <row r="366" spans="1:264" x14ac:dyDescent="0.25">
      <c r="A366" s="7"/>
      <c r="B366" s="4" t="s">
        <v>907</v>
      </c>
      <c r="C366" s="4">
        <v>8.6288900000000002</v>
      </c>
      <c r="D366" s="4">
        <v>10.359500000000001</v>
      </c>
      <c r="E366" s="4">
        <v>8.3441899999999993</v>
      </c>
      <c r="F366" s="4">
        <v>9.2971900000000005</v>
      </c>
      <c r="G366" s="4">
        <v>11.387600000000001</v>
      </c>
      <c r="H366" s="4">
        <v>10.2058</v>
      </c>
      <c r="I366" s="4">
        <v>10.6853</v>
      </c>
      <c r="J366" s="4">
        <v>9.8956</v>
      </c>
      <c r="K366" s="4">
        <v>11.418900000000001</v>
      </c>
      <c r="L366" s="4">
        <v>11.625</v>
      </c>
      <c r="M366" s="4">
        <v>9.7787799999999994</v>
      </c>
      <c r="N366" s="4">
        <v>11.249599999999999</v>
      </c>
      <c r="O366" s="4">
        <v>10.239699999999999</v>
      </c>
      <c r="P366" s="4">
        <v>9.5410799999999991</v>
      </c>
      <c r="Q366" s="4">
        <v>121.42700000000001</v>
      </c>
      <c r="R366" s="4">
        <v>71.156000000000006</v>
      </c>
      <c r="S366" s="4">
        <v>12.670299999999999</v>
      </c>
      <c r="T366" s="4">
        <v>9.2128999999999994</v>
      </c>
      <c r="U366" s="4">
        <v>10.757400000000001</v>
      </c>
      <c r="V366" s="4">
        <v>8.9861699999999995</v>
      </c>
      <c r="W366" s="4">
        <v>10.5222</v>
      </c>
      <c r="X366" s="4">
        <v>8.8490300000000008</v>
      </c>
      <c r="Y366" s="4">
        <v>11.499000000000001</v>
      </c>
      <c r="Z366" s="4">
        <v>7.9225199999999996</v>
      </c>
      <c r="AA366" s="4">
        <v>8.8199699999999996</v>
      </c>
      <c r="AB366" s="4">
        <v>8.4073600000000006</v>
      </c>
      <c r="AC366" s="4">
        <v>7.0633699999999999</v>
      </c>
      <c r="AD366" s="4">
        <v>11.8354</v>
      </c>
      <c r="AE366" s="4">
        <v>8.8392400000000002</v>
      </c>
      <c r="AF366" s="4">
        <v>8.3611500000000003</v>
      </c>
      <c r="AG366" s="4">
        <v>12.4665</v>
      </c>
      <c r="AH366" s="4">
        <v>7.5039800000000003</v>
      </c>
      <c r="AI366" s="4">
        <v>15.7149</v>
      </c>
      <c r="AJ366" s="4">
        <v>10.2186</v>
      </c>
      <c r="AK366" s="4">
        <v>9.8793000000000006</v>
      </c>
      <c r="AL366" s="4">
        <v>8.5248699999999999</v>
      </c>
      <c r="AM366" s="4">
        <v>10.2463</v>
      </c>
      <c r="AN366" s="4">
        <v>12.1973</v>
      </c>
      <c r="AO366" s="4">
        <v>8.2486700000000006</v>
      </c>
      <c r="AP366" s="4">
        <v>7.2488000000000001</v>
      </c>
      <c r="AQ366" s="4">
        <v>8.5576399999999992</v>
      </c>
      <c r="AR366" s="4">
        <v>8.6687700000000003</v>
      </c>
      <c r="AS366" s="4">
        <v>9.0359999999999996</v>
      </c>
      <c r="AT366" s="4">
        <v>9.2298399999999994</v>
      </c>
      <c r="AU366" s="4">
        <v>13.285399999999999</v>
      </c>
      <c r="AV366" s="4">
        <v>12.6282</v>
      </c>
      <c r="AW366" s="4">
        <v>9.7613299999999992</v>
      </c>
      <c r="AX366" s="4">
        <v>11.542899999999999</v>
      </c>
      <c r="AY366" s="4">
        <v>9.81311</v>
      </c>
      <c r="AZ366" s="4">
        <v>15.225</v>
      </c>
      <c r="BA366" s="4">
        <v>15.315799999999999</v>
      </c>
      <c r="BB366" s="4">
        <v>12.1286</v>
      </c>
      <c r="BC366" s="4">
        <v>15.8741</v>
      </c>
      <c r="BD366" s="4">
        <v>14.341200000000001</v>
      </c>
      <c r="BE366" s="4">
        <v>13.862399999999999</v>
      </c>
      <c r="BF366" s="4">
        <v>14.0299</v>
      </c>
      <c r="BG366" s="4">
        <v>13.1899</v>
      </c>
      <c r="BH366" s="4">
        <v>10.9977</v>
      </c>
      <c r="BI366" s="4">
        <v>10.9643</v>
      </c>
      <c r="BJ366" s="4">
        <v>11.661199999999999</v>
      </c>
      <c r="BK366" s="4">
        <v>12.207800000000001</v>
      </c>
      <c r="BL366" s="2">
        <v>8.7204899999999999</v>
      </c>
      <c r="BM366" s="4">
        <v>8935.4</v>
      </c>
      <c r="BN366" s="4">
        <v>7047.63</v>
      </c>
      <c r="BO366" s="4">
        <v>10.1257</v>
      </c>
      <c r="BP366" s="4">
        <v>13.0397</v>
      </c>
      <c r="BQ366" s="4">
        <v>10.662699999999999</v>
      </c>
      <c r="BR366" s="4">
        <v>11.018000000000001</v>
      </c>
      <c r="BS366" s="4">
        <v>10.225099999999999</v>
      </c>
      <c r="BT366" s="4">
        <v>7506.69</v>
      </c>
      <c r="BU366" s="4">
        <v>7607.97</v>
      </c>
      <c r="BV366" s="4">
        <v>1744.79</v>
      </c>
      <c r="BW366" s="4">
        <v>10.2333</v>
      </c>
      <c r="BX366" s="4">
        <v>11.2727</v>
      </c>
      <c r="BY366" s="4">
        <v>10.6114</v>
      </c>
      <c r="BZ366" s="4">
        <v>16.305800000000001</v>
      </c>
      <c r="CA366" s="4">
        <v>9.4596999999999998</v>
      </c>
      <c r="CB366" s="4">
        <v>11.6181</v>
      </c>
      <c r="CC366" s="4">
        <v>10.3947</v>
      </c>
      <c r="CD366" s="4">
        <v>9.8305299999999995</v>
      </c>
      <c r="CE366" s="4">
        <v>9.6643799999999995</v>
      </c>
      <c r="CF366" s="4">
        <v>8.625</v>
      </c>
      <c r="CG366" s="4">
        <v>11.611499999999999</v>
      </c>
      <c r="CH366" s="4">
        <v>12.418799999999999</v>
      </c>
      <c r="CI366" s="4">
        <v>11.1403</v>
      </c>
      <c r="CJ366" s="4">
        <v>10.0855</v>
      </c>
      <c r="CK366" s="4">
        <v>10.3386</v>
      </c>
      <c r="CL366" s="4">
        <v>11.505800000000001</v>
      </c>
      <c r="CM366" s="4">
        <v>11.4682</v>
      </c>
      <c r="CN366" s="4">
        <v>11.011799999999999</v>
      </c>
      <c r="CO366" s="4">
        <v>10.530099999999999</v>
      </c>
      <c r="CP366" s="4">
        <v>9.9182400000000008</v>
      </c>
      <c r="CQ366" s="4">
        <v>9.2230000000000008</v>
      </c>
      <c r="CR366" s="4">
        <v>9.3927600000000009</v>
      </c>
      <c r="CS366" s="4">
        <v>14.877599999999999</v>
      </c>
      <c r="CT366" s="4">
        <v>9.6138100000000009</v>
      </c>
      <c r="CU366" s="4">
        <v>11.169499999999999</v>
      </c>
      <c r="CV366" s="4">
        <v>9.4484600000000007</v>
      </c>
      <c r="CW366" s="4">
        <v>8.5128199999999996</v>
      </c>
      <c r="CX366" s="4">
        <v>9.7882700000000007</v>
      </c>
      <c r="CY366" s="4">
        <v>9.4215699999999991</v>
      </c>
      <c r="CZ366" s="4">
        <v>9.4680999999999997</v>
      </c>
      <c r="DA366" s="4">
        <v>10.388999999999999</v>
      </c>
      <c r="DB366" s="4">
        <v>8.6014199999999992</v>
      </c>
      <c r="DC366" s="4">
        <v>10.546099999999999</v>
      </c>
      <c r="DD366" s="4">
        <v>10.021100000000001</v>
      </c>
      <c r="DE366" s="4">
        <v>13.376799999999999</v>
      </c>
      <c r="DF366" s="4">
        <v>9.4273500000000006</v>
      </c>
      <c r="DG366" s="4">
        <v>10.459099999999999</v>
      </c>
      <c r="DH366" s="4">
        <v>10.506500000000001</v>
      </c>
      <c r="DI366" s="4">
        <v>11.2887</v>
      </c>
      <c r="DJ366" s="4">
        <v>10.383900000000001</v>
      </c>
      <c r="DK366" s="4">
        <v>10.291399999999999</v>
      </c>
      <c r="DL366" s="4">
        <v>9.3459699999999994</v>
      </c>
      <c r="DM366" s="4">
        <v>9.9335199999999997</v>
      </c>
      <c r="DN366" s="4">
        <v>11.3651</v>
      </c>
      <c r="DO366" s="4">
        <v>10.623799999999999</v>
      </c>
      <c r="DP366" s="4">
        <v>10.5273</v>
      </c>
      <c r="DQ366" s="4">
        <v>10.488099999999999</v>
      </c>
      <c r="DR366" s="4">
        <v>8.6614100000000001</v>
      </c>
      <c r="DS366" s="4">
        <v>9.4324200000000005</v>
      </c>
      <c r="DT366" s="4">
        <v>12.494999999999999</v>
      </c>
      <c r="DU366" s="4">
        <v>28.6812</v>
      </c>
      <c r="DV366" s="4">
        <v>15.109500000000001</v>
      </c>
      <c r="DW366" s="4">
        <v>9.2435799999999997</v>
      </c>
      <c r="DX366" s="4">
        <v>10.2081</v>
      </c>
      <c r="DY366" s="4">
        <v>10.748900000000001</v>
      </c>
      <c r="DZ366" s="4">
        <v>11.943</v>
      </c>
      <c r="EA366" s="4">
        <v>9.8400800000000004</v>
      </c>
      <c r="EB366" s="4">
        <v>10.0044</v>
      </c>
      <c r="EC366" s="4">
        <v>666.14499999999998</v>
      </c>
      <c r="ED366" s="4">
        <v>11.1022</v>
      </c>
      <c r="EE366" s="4">
        <v>9.3220600000000005</v>
      </c>
      <c r="EF366" s="4">
        <v>9.3797899999999998</v>
      </c>
      <c r="EG366" s="4">
        <v>11.8118</v>
      </c>
      <c r="EH366" s="4">
        <v>8.88523</v>
      </c>
      <c r="EI366" s="4">
        <v>8.7598900000000004</v>
      </c>
      <c r="EJ366" s="4">
        <v>10.889900000000001</v>
      </c>
      <c r="EK366" s="4">
        <v>9.1167499999999997</v>
      </c>
      <c r="EL366" s="4">
        <v>10.255100000000001</v>
      </c>
      <c r="EM366" s="4">
        <v>9.6327499999999997</v>
      </c>
      <c r="EN366" s="4">
        <v>9.4688700000000008</v>
      </c>
      <c r="EO366" s="4">
        <v>9.1780000000000008</v>
      </c>
      <c r="EP366" s="4">
        <v>9.4646299999999997</v>
      </c>
      <c r="EQ366" s="4">
        <v>9.5605899999999995</v>
      </c>
      <c r="ER366" s="4">
        <v>9.5966900000000006</v>
      </c>
      <c r="ES366" s="4">
        <v>10.0885</v>
      </c>
      <c r="ET366" s="4">
        <v>8.1376200000000001</v>
      </c>
      <c r="EU366" s="4">
        <v>8.7071199999999997</v>
      </c>
      <c r="EV366" s="4">
        <v>7.7124699999999997</v>
      </c>
      <c r="EW366" s="4">
        <v>10.615600000000001</v>
      </c>
      <c r="EX366" s="4">
        <v>9.9781399999999998</v>
      </c>
      <c r="EY366" s="4">
        <v>9.1174400000000002</v>
      </c>
      <c r="EZ366" s="4">
        <v>11.7936</v>
      </c>
      <c r="FA366" s="4">
        <v>9.5679800000000004</v>
      </c>
      <c r="FB366" s="4">
        <v>10.929600000000001</v>
      </c>
      <c r="FC366" s="4">
        <v>9.1068300000000004</v>
      </c>
      <c r="FD366" s="4">
        <v>8.6624199999999991</v>
      </c>
      <c r="FE366" s="4">
        <v>10.0913</v>
      </c>
      <c r="FF366" s="4">
        <v>9.2294099999999997</v>
      </c>
      <c r="FG366" s="4">
        <v>10.2545</v>
      </c>
      <c r="FH366" s="4">
        <v>9.4514200000000006</v>
      </c>
      <c r="FI366" s="4">
        <v>10.3171</v>
      </c>
      <c r="FJ366" s="4">
        <v>9.2447099999999995</v>
      </c>
      <c r="FK366" s="4">
        <v>11.2235</v>
      </c>
      <c r="FL366" s="4">
        <v>10.0169</v>
      </c>
      <c r="FM366" s="4">
        <v>9.0075400000000005</v>
      </c>
      <c r="FN366" s="4">
        <v>9.5285100000000007</v>
      </c>
      <c r="FO366" s="4">
        <v>9.8889600000000009</v>
      </c>
      <c r="FP366" s="4">
        <v>14.719900000000001</v>
      </c>
      <c r="FQ366" s="4">
        <v>10.379099999999999</v>
      </c>
      <c r="FR366" s="4">
        <v>9.79129</v>
      </c>
      <c r="FS366" s="4">
        <v>11.949199999999999</v>
      </c>
      <c r="FT366" s="4">
        <v>9.9569700000000001</v>
      </c>
      <c r="FU366" s="4">
        <v>10.1884</v>
      </c>
      <c r="FV366" s="4">
        <v>12.310499999999999</v>
      </c>
      <c r="FW366" s="4">
        <v>11.6454</v>
      </c>
      <c r="FX366" s="4">
        <v>11.1843</v>
      </c>
      <c r="FY366" s="4">
        <v>10.429500000000001</v>
      </c>
      <c r="FZ366" s="4">
        <v>12.0489</v>
      </c>
      <c r="GA366" s="4">
        <v>10.444599999999999</v>
      </c>
      <c r="GB366" s="4">
        <v>9.3518000000000008</v>
      </c>
      <c r="GC366" s="4">
        <v>9.5570400000000006</v>
      </c>
      <c r="GD366" s="4">
        <v>11.5703</v>
      </c>
      <c r="GE366" s="4">
        <v>11.1175</v>
      </c>
      <c r="GF366" s="4">
        <v>10.517799999999999</v>
      </c>
      <c r="GG366" s="4">
        <v>9.5210699999999999</v>
      </c>
      <c r="GH366" s="4">
        <v>9.1932799999999997</v>
      </c>
      <c r="GI366" s="4">
        <v>11.0847</v>
      </c>
      <c r="GJ366" s="4">
        <v>10.815300000000001</v>
      </c>
      <c r="GK366" s="4">
        <v>11.455399999999999</v>
      </c>
      <c r="GL366" s="4">
        <v>12.119899999999999</v>
      </c>
      <c r="GM366" s="4">
        <v>13.299099999999999</v>
      </c>
      <c r="GN366" s="4">
        <v>11.4483</v>
      </c>
      <c r="GO366" s="4">
        <v>11.4353</v>
      </c>
      <c r="GP366" s="4">
        <v>10.513500000000001</v>
      </c>
      <c r="GQ366" s="4">
        <v>12.5002</v>
      </c>
      <c r="GR366" s="4">
        <v>10.1099</v>
      </c>
      <c r="GS366" s="4">
        <v>11.633599999999999</v>
      </c>
      <c r="GT366" s="4">
        <v>10.2219</v>
      </c>
      <c r="GU366" s="4">
        <v>8.5784599999999998</v>
      </c>
      <c r="GV366" s="4">
        <v>11.4367</v>
      </c>
      <c r="GW366" s="4">
        <v>11.6585</v>
      </c>
      <c r="GX366" s="4">
        <v>10.216100000000001</v>
      </c>
      <c r="GY366" s="4">
        <v>10.0695</v>
      </c>
      <c r="GZ366" s="4">
        <v>9.9748400000000004</v>
      </c>
      <c r="HA366" s="4">
        <v>11.5877</v>
      </c>
      <c r="HB366" s="4">
        <v>8.7382799999999996</v>
      </c>
      <c r="HC366" s="4">
        <v>9.79251</v>
      </c>
      <c r="HD366" s="4">
        <v>11.813599999999999</v>
      </c>
      <c r="HE366" s="4">
        <v>9.3531200000000005</v>
      </c>
      <c r="HF366" s="4">
        <v>11.2172</v>
      </c>
      <c r="HG366" s="4">
        <v>12.4018</v>
      </c>
      <c r="HH366" s="4">
        <v>10.9628</v>
      </c>
      <c r="HI366" s="4">
        <v>12.4232</v>
      </c>
      <c r="HJ366" s="4">
        <v>9.5169700000000006</v>
      </c>
      <c r="HK366" s="4">
        <v>9.0386399999999991</v>
      </c>
      <c r="HL366" s="4">
        <v>8.2253900000000009</v>
      </c>
      <c r="HM366" s="4">
        <v>9.3181100000000008</v>
      </c>
      <c r="HN366" s="4">
        <v>9.1756499999999992</v>
      </c>
      <c r="HO366" s="4">
        <v>10.9407</v>
      </c>
      <c r="HP366" s="4">
        <v>10.696899999999999</v>
      </c>
      <c r="HQ366" s="4">
        <v>12.389799999999999</v>
      </c>
      <c r="HR366" s="4">
        <v>10.4133</v>
      </c>
      <c r="HS366" s="4">
        <v>9.8192000000000004</v>
      </c>
      <c r="HT366" s="4">
        <v>11.3979</v>
      </c>
      <c r="HU366" s="4">
        <v>10.821199999999999</v>
      </c>
      <c r="HV366" s="4">
        <v>11.096299999999999</v>
      </c>
      <c r="HW366" s="4">
        <v>10.1257</v>
      </c>
      <c r="HX366" s="4">
        <v>10.662699999999999</v>
      </c>
      <c r="HY366" s="4">
        <v>11.018000000000001</v>
      </c>
      <c r="HZ366" s="4">
        <v>13.0397</v>
      </c>
      <c r="IA366" s="4">
        <v>11.3413</v>
      </c>
      <c r="IB366" s="4">
        <v>10.2576</v>
      </c>
      <c r="IC366" s="4">
        <v>10.220700000000001</v>
      </c>
      <c r="ID366" s="4">
        <v>12.0404</v>
      </c>
      <c r="IE366" s="4">
        <v>10.83</v>
      </c>
      <c r="IF366" s="4">
        <v>10.8287</v>
      </c>
      <c r="IG366" s="4">
        <v>9.1308600000000002</v>
      </c>
      <c r="IH366" s="4">
        <v>9.9009400000000003</v>
      </c>
      <c r="II366" s="4">
        <v>11.295</v>
      </c>
      <c r="IJ366" s="4">
        <v>10.4543</v>
      </c>
      <c r="IK366" s="4">
        <v>11.0259</v>
      </c>
      <c r="IL366" s="4">
        <v>10.4894</v>
      </c>
      <c r="IM366" s="4">
        <v>9.8914500000000007</v>
      </c>
      <c r="IN366" s="4">
        <v>11.046799999999999</v>
      </c>
      <c r="IO366" s="4">
        <v>10.2331</v>
      </c>
      <c r="IP366" s="4">
        <v>10.7433</v>
      </c>
      <c r="IQ366" s="4">
        <v>9.9630700000000001</v>
      </c>
      <c r="IR366" s="4">
        <v>10.955500000000001</v>
      </c>
      <c r="IS366" s="4">
        <v>10.757400000000001</v>
      </c>
      <c r="IT366" s="4">
        <v>12.670299999999999</v>
      </c>
      <c r="IU366" s="4">
        <v>8.9861699999999995</v>
      </c>
      <c r="IV366" s="4">
        <v>9.2128999999999994</v>
      </c>
      <c r="IW366">
        <v>5.1007844459467346</v>
      </c>
      <c r="IX366">
        <v>5.2857600099031643</v>
      </c>
      <c r="IY366">
        <v>5.3568492607786649</v>
      </c>
    </row>
    <row r="368" spans="1:264" x14ac:dyDescent="0.25">
      <c r="A368" s="6" t="s">
        <v>930</v>
      </c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  <c r="AB368" s="5"/>
      <c r="AC368" s="5"/>
      <c r="AD368" s="5"/>
      <c r="AE368" s="5"/>
      <c r="AF368" s="5"/>
      <c r="AG368" s="5"/>
      <c r="AH368" s="5"/>
      <c r="AI368" s="5"/>
      <c r="AJ368" s="5"/>
      <c r="AK368" s="5"/>
      <c r="AL368" s="5"/>
      <c r="AM368" s="5"/>
      <c r="AN368" s="5"/>
      <c r="AO368" s="5"/>
      <c r="AP368" s="5"/>
      <c r="AQ368" s="5"/>
      <c r="AR368" s="5"/>
      <c r="AS368" s="5"/>
      <c r="AT368" s="5"/>
      <c r="AU368" s="5"/>
      <c r="AV368" s="5"/>
      <c r="AW368" s="5"/>
      <c r="AX368" s="5"/>
      <c r="AY368" s="5"/>
      <c r="AZ368" s="5"/>
      <c r="BA368" s="5"/>
      <c r="BB368" s="5"/>
      <c r="BC368" s="5"/>
      <c r="BD368" s="5"/>
      <c r="BE368" s="5"/>
      <c r="BF368" s="5"/>
      <c r="BG368" s="5"/>
      <c r="BH368" s="5"/>
      <c r="BI368" s="5"/>
      <c r="BJ368" s="5"/>
      <c r="BK368" s="5"/>
      <c r="BL368" s="5"/>
      <c r="BM368" s="5"/>
      <c r="BN368" s="5"/>
      <c r="BO368" s="5"/>
      <c r="BP368" s="5"/>
      <c r="BQ368" s="5"/>
      <c r="BR368" s="5"/>
      <c r="BS368" s="5"/>
      <c r="BT368" s="5"/>
      <c r="BU368" s="5"/>
      <c r="BV368" s="5"/>
      <c r="BW368" s="5"/>
      <c r="BX368" s="5"/>
      <c r="BY368" s="5"/>
      <c r="BZ368" s="5"/>
      <c r="CA368" s="5"/>
      <c r="CB368" s="5"/>
      <c r="CC368" s="5"/>
      <c r="CD368" s="5"/>
      <c r="CE368" s="5"/>
      <c r="CF368" s="5"/>
      <c r="CG368" s="5"/>
      <c r="CH368" s="5"/>
      <c r="CI368" s="5"/>
      <c r="CJ368" s="5"/>
      <c r="CK368" s="5"/>
      <c r="CL368" s="5"/>
      <c r="CM368" s="5"/>
      <c r="CN368" s="5"/>
      <c r="CO368" s="5"/>
      <c r="CP368" s="5"/>
      <c r="CQ368" s="5"/>
      <c r="CR368" s="5"/>
      <c r="CS368" s="5"/>
      <c r="CT368" s="5"/>
      <c r="CU368" s="5"/>
      <c r="CV368" s="5"/>
      <c r="CW368" s="5"/>
      <c r="CX368" s="5"/>
      <c r="CY368" s="5"/>
      <c r="CZ368" s="5"/>
      <c r="DA368" s="5"/>
      <c r="DB368" s="5"/>
      <c r="DC368" s="5"/>
      <c r="DD368" s="5"/>
      <c r="DE368" s="5"/>
      <c r="DF368" s="5"/>
      <c r="DG368" s="5"/>
      <c r="DH368" s="5"/>
      <c r="DI368" s="5"/>
      <c r="DJ368" s="5"/>
      <c r="DK368" s="5"/>
      <c r="DL368" s="5"/>
      <c r="DM368" s="5"/>
      <c r="DN368" s="5"/>
      <c r="DO368" s="5"/>
      <c r="DP368" s="5"/>
      <c r="DQ368" s="5"/>
      <c r="DR368" s="5"/>
      <c r="DS368" s="5"/>
      <c r="DT368" s="5"/>
      <c r="DU368" s="5"/>
      <c r="DV368" s="5"/>
      <c r="DW368" s="5"/>
      <c r="DX368" s="5"/>
      <c r="DY368" s="5"/>
      <c r="DZ368" s="5"/>
      <c r="EA368" s="5"/>
      <c r="EB368" s="5"/>
      <c r="EC368" s="5"/>
      <c r="ED368" s="5"/>
      <c r="EE368" s="5"/>
      <c r="EF368" s="5"/>
      <c r="EG368" s="5"/>
      <c r="EH368" s="5"/>
      <c r="EI368" s="5"/>
      <c r="EJ368" s="5"/>
      <c r="EK368" s="5"/>
      <c r="EL368" s="5"/>
      <c r="EM368" s="5"/>
      <c r="EN368" s="5"/>
      <c r="EO368" s="5"/>
      <c r="EP368" s="5"/>
      <c r="EQ368" s="5"/>
      <c r="ER368" s="5"/>
      <c r="ES368" s="5"/>
      <c r="ET368" s="5"/>
      <c r="EU368" s="5"/>
      <c r="EV368" s="5"/>
      <c r="EW368" s="5"/>
      <c r="EX368" s="5"/>
      <c r="EY368" s="5"/>
      <c r="EZ368" s="5"/>
      <c r="FA368" s="5"/>
      <c r="FB368" s="5"/>
      <c r="FC368" s="5"/>
      <c r="FD368" s="5"/>
      <c r="FE368" s="5"/>
      <c r="FF368" s="5"/>
      <c r="FG368" s="5"/>
      <c r="FH368" s="5"/>
      <c r="FI368" s="5"/>
      <c r="FJ368" s="5"/>
      <c r="FK368" s="5"/>
      <c r="FL368" s="5"/>
      <c r="FM368" s="5"/>
      <c r="FN368" s="5"/>
      <c r="FO368" s="5"/>
      <c r="FP368" s="5"/>
      <c r="FQ368" s="5"/>
      <c r="FR368" s="5"/>
      <c r="FS368" s="5"/>
      <c r="FT368" s="5"/>
      <c r="FU368" s="5"/>
      <c r="FV368" s="5"/>
      <c r="FW368" s="5"/>
      <c r="FX368" s="5"/>
      <c r="FY368" s="5"/>
      <c r="FZ368" s="5"/>
      <c r="GA368" s="5"/>
      <c r="GB368" s="5"/>
      <c r="GC368" s="5"/>
      <c r="GD368" s="5"/>
      <c r="GE368" s="5"/>
      <c r="GF368" s="5"/>
      <c r="GG368" s="5"/>
      <c r="GH368" s="5"/>
      <c r="GI368" s="5"/>
      <c r="GJ368" s="5"/>
      <c r="GK368" s="5"/>
      <c r="GL368" s="5"/>
      <c r="GM368" s="5"/>
      <c r="GN368" s="5"/>
      <c r="GO368" s="5"/>
      <c r="GP368" s="5"/>
      <c r="GQ368" s="5"/>
      <c r="GR368" s="5"/>
      <c r="GS368" s="5"/>
      <c r="GT368" s="5"/>
      <c r="GU368" s="5"/>
      <c r="GV368" s="5"/>
      <c r="GW368" s="5"/>
      <c r="GX368" s="5"/>
      <c r="GY368" s="5"/>
      <c r="GZ368" s="5"/>
      <c r="HA368" s="5"/>
      <c r="HB368" s="5"/>
      <c r="HC368" s="5"/>
      <c r="HD368" s="5"/>
      <c r="HE368" s="5"/>
      <c r="HF368" s="5"/>
      <c r="HG368" s="5"/>
      <c r="HH368" s="5"/>
      <c r="HI368" s="5"/>
      <c r="HJ368" s="5"/>
      <c r="HK368" s="5"/>
      <c r="HL368" s="5"/>
      <c r="HM368" s="5"/>
      <c r="HN368" s="5"/>
      <c r="HO368" s="5"/>
      <c r="HP368" s="5"/>
      <c r="HQ368" s="5"/>
      <c r="HR368" s="5"/>
      <c r="HS368" s="5"/>
      <c r="HT368" s="5"/>
      <c r="HU368" s="5"/>
      <c r="HV368" s="5"/>
      <c r="HW368" s="5"/>
      <c r="HX368" s="5"/>
      <c r="HY368" s="5"/>
      <c r="HZ368" s="5"/>
      <c r="IA368" s="5"/>
      <c r="IB368" s="5"/>
      <c r="IC368" s="5"/>
      <c r="ID368" s="5"/>
      <c r="IE368" s="5"/>
      <c r="IF368" s="5"/>
      <c r="IG368" s="5"/>
      <c r="IH368" s="5"/>
      <c r="II368" s="5"/>
      <c r="IJ368" s="5"/>
      <c r="IK368" s="5"/>
      <c r="IL368" s="5"/>
      <c r="IM368" s="5"/>
      <c r="IN368" s="5"/>
      <c r="IO368" s="5"/>
      <c r="IP368" s="5"/>
      <c r="IQ368" s="5"/>
      <c r="IR368" s="5"/>
      <c r="IS368" s="5"/>
      <c r="IT368" s="5"/>
      <c r="IU368" s="5"/>
      <c r="IV368" s="5"/>
      <c r="IZ368" s="8"/>
      <c r="JA368" s="8"/>
      <c r="JB368" s="8"/>
      <c r="JC368" s="8"/>
      <c r="JD368" s="8"/>
    </row>
    <row r="369" spans="1:264" x14ac:dyDescent="0.25">
      <c r="A369" s="4" t="s">
        <v>908</v>
      </c>
      <c r="B369" s="7" t="s">
        <v>909</v>
      </c>
      <c r="C369" s="7">
        <v>7.9050399999999996</v>
      </c>
      <c r="D369" s="7">
        <v>7.4414699999999998</v>
      </c>
      <c r="E369" s="7">
        <v>7.3972199999999999</v>
      </c>
      <c r="F369" s="7">
        <v>5.7693099999999999</v>
      </c>
      <c r="G369" s="7">
        <v>7.45479</v>
      </c>
      <c r="H369" s="7">
        <v>7.3171600000000003</v>
      </c>
      <c r="I369" s="7">
        <v>7.2839200000000002</v>
      </c>
      <c r="J369" s="7">
        <v>6.42997</v>
      </c>
      <c r="K369" s="7">
        <v>7.27536</v>
      </c>
      <c r="L369" s="7">
        <v>7.1493599999999997</v>
      </c>
      <c r="M369" s="7">
        <v>6.8388</v>
      </c>
      <c r="N369" s="7">
        <v>6.4203099999999997</v>
      </c>
      <c r="O369" s="7">
        <v>6.2927</v>
      </c>
      <c r="P369" s="7">
        <v>7.1273900000000001</v>
      </c>
      <c r="Q369" s="7">
        <v>9.2892600000000005</v>
      </c>
      <c r="R369" s="7">
        <v>8.9026099999999992</v>
      </c>
      <c r="S369" s="7">
        <v>6.2976799999999997</v>
      </c>
      <c r="T369" s="7">
        <v>7.0591799999999996</v>
      </c>
      <c r="U369" s="7">
        <v>6.5527800000000003</v>
      </c>
      <c r="V369" s="7">
        <v>19.741199999999999</v>
      </c>
      <c r="W369" s="7">
        <v>6.0463699999999996</v>
      </c>
      <c r="X369" s="7">
        <v>6.3819699999999999</v>
      </c>
      <c r="Y369" s="7">
        <v>7.5073299999999996</v>
      </c>
      <c r="Z369" s="7">
        <v>6.9742199999999999</v>
      </c>
      <c r="AA369" s="7">
        <v>8.1617300000000004</v>
      </c>
      <c r="AB369" s="7">
        <v>6.3959000000000001</v>
      </c>
      <c r="AC369" s="7">
        <v>6.1310200000000004</v>
      </c>
      <c r="AD369" s="7">
        <v>11.1486</v>
      </c>
      <c r="AE369" s="7">
        <v>8.1483799999999995</v>
      </c>
      <c r="AF369" s="7">
        <v>7.5028499999999996</v>
      </c>
      <c r="AG369" s="7">
        <v>6.3767100000000001</v>
      </c>
      <c r="AH369" s="7">
        <v>6.2241200000000001</v>
      </c>
      <c r="AI369" s="7">
        <v>7.7641999999999998</v>
      </c>
      <c r="AJ369" s="7">
        <v>6.92225</v>
      </c>
      <c r="AK369" s="7">
        <v>7.6363000000000003</v>
      </c>
      <c r="AL369" s="7">
        <v>7.33521</v>
      </c>
      <c r="AM369" s="7">
        <v>6.94414</v>
      </c>
      <c r="AN369" s="7">
        <v>8.2778299999999998</v>
      </c>
      <c r="AO369" s="7">
        <v>7.4152100000000001</v>
      </c>
      <c r="AP369" s="7">
        <v>7.1291599999999997</v>
      </c>
      <c r="AQ369" s="7">
        <v>6.4100700000000002</v>
      </c>
      <c r="AR369" s="7">
        <v>6.9514500000000004</v>
      </c>
      <c r="AS369" s="7">
        <v>6.9383600000000003</v>
      </c>
      <c r="AT369" s="7">
        <v>8.0203199999999999</v>
      </c>
      <c r="AU369" s="7">
        <v>8.2373600000000007</v>
      </c>
      <c r="AV369" s="7">
        <v>7.9081400000000004</v>
      </c>
      <c r="AW369" s="7">
        <v>7.9154900000000001</v>
      </c>
      <c r="AX369" s="7">
        <v>8.4251100000000001</v>
      </c>
      <c r="AY369" s="7">
        <v>7.6194899999999999</v>
      </c>
      <c r="AZ369" s="7">
        <v>7.99282</v>
      </c>
      <c r="BA369" s="7">
        <v>5.8183299999999996</v>
      </c>
      <c r="BB369" s="7">
        <v>7.1296200000000001</v>
      </c>
      <c r="BC369" s="7">
        <v>6.6269400000000003</v>
      </c>
      <c r="BD369" s="7">
        <v>6.8565699999999996</v>
      </c>
      <c r="BE369" s="7">
        <v>6.5393699999999999</v>
      </c>
      <c r="BF369" s="7">
        <v>6.1544299999999996</v>
      </c>
      <c r="BG369" s="7">
        <v>8.6583600000000001</v>
      </c>
      <c r="BH369" s="7">
        <v>463.73</v>
      </c>
      <c r="BI369" s="7">
        <v>96.0411</v>
      </c>
      <c r="BJ369" s="7">
        <v>3642.71</v>
      </c>
      <c r="BK369" s="7">
        <v>391.07600000000002</v>
      </c>
      <c r="BL369" s="7">
        <v>6.7835900000000002</v>
      </c>
      <c r="BM369" s="7">
        <v>105.128</v>
      </c>
      <c r="BN369" s="7">
        <v>117.85599999999999</v>
      </c>
      <c r="BO369" s="7">
        <v>3296.06</v>
      </c>
      <c r="BP369" s="7">
        <v>6296.64</v>
      </c>
      <c r="BQ369" s="7">
        <v>2916.66</v>
      </c>
      <c r="BR369" s="7">
        <v>4344.6499999999996</v>
      </c>
      <c r="BS369" s="7">
        <v>1134.81</v>
      </c>
      <c r="BT369" s="7">
        <v>493.98399999999998</v>
      </c>
      <c r="BU369" s="7">
        <v>602.63400000000001</v>
      </c>
      <c r="BV369" s="7">
        <v>11.1968</v>
      </c>
      <c r="BW369" s="7">
        <v>955.62699999999995</v>
      </c>
      <c r="BX369" s="7">
        <v>1341.97</v>
      </c>
      <c r="BY369" s="7">
        <v>6.8257199999999996</v>
      </c>
      <c r="BZ369" s="7">
        <v>6.6106800000000003</v>
      </c>
      <c r="CA369" s="7">
        <v>7.30593</v>
      </c>
      <c r="CB369" s="7">
        <v>7.3428899999999997</v>
      </c>
      <c r="CC369" s="7">
        <v>6.5245199999999999</v>
      </c>
      <c r="CD369" s="7">
        <v>5.9756</v>
      </c>
      <c r="CE369" s="7">
        <v>5.9945899999999996</v>
      </c>
      <c r="CF369" s="7">
        <v>6.5618800000000004</v>
      </c>
      <c r="CG369" s="7">
        <v>7.0397800000000004</v>
      </c>
      <c r="CH369" s="7">
        <v>7.1851799999999999</v>
      </c>
      <c r="CI369" s="7">
        <v>5.9523099999999998</v>
      </c>
      <c r="CJ369" s="7">
        <v>6.7451100000000004</v>
      </c>
      <c r="CK369" s="7">
        <v>7.6883299999999997</v>
      </c>
      <c r="CL369" s="7">
        <v>6.9284400000000002</v>
      </c>
      <c r="CM369" s="7">
        <v>6.5806699999999996</v>
      </c>
      <c r="CN369" s="7">
        <v>7.8444900000000004</v>
      </c>
      <c r="CO369" s="7">
        <v>7.0382699999999998</v>
      </c>
      <c r="CP369" s="7">
        <v>6.5670299999999999</v>
      </c>
      <c r="CQ369" s="7">
        <v>6.3807</v>
      </c>
      <c r="CR369" s="7">
        <v>6.9934399999999997</v>
      </c>
      <c r="CS369" s="7">
        <v>6.0298400000000001</v>
      </c>
      <c r="CT369" s="7">
        <v>7.3608200000000004</v>
      </c>
      <c r="CU369" s="7">
        <v>7.6927700000000003</v>
      </c>
      <c r="CV369" s="7">
        <v>6.7184900000000001</v>
      </c>
      <c r="CW369" s="7">
        <v>5.8372400000000004</v>
      </c>
      <c r="CX369" s="7">
        <v>7.38314</v>
      </c>
      <c r="CY369" s="7">
        <v>6.69137</v>
      </c>
      <c r="CZ369" s="7">
        <v>7.4738600000000002</v>
      </c>
      <c r="DA369" s="7">
        <v>7.7601399999999998</v>
      </c>
      <c r="DB369" s="7">
        <v>7.08256</v>
      </c>
      <c r="DC369" s="7">
        <v>6.5827</v>
      </c>
      <c r="DD369" s="7">
        <v>7.2774900000000002</v>
      </c>
      <c r="DE369" s="7">
        <v>8.2714099999999995</v>
      </c>
      <c r="DF369" s="7">
        <v>6.9379499999999998</v>
      </c>
      <c r="DG369" s="7">
        <v>6.6873399999999998</v>
      </c>
      <c r="DH369" s="7">
        <v>6.3386500000000003</v>
      </c>
      <c r="DI369" s="7">
        <v>6.1636899999999999</v>
      </c>
      <c r="DJ369" s="7">
        <v>6.6007100000000003</v>
      </c>
      <c r="DK369" s="7">
        <v>7.3011299999999997</v>
      </c>
      <c r="DL369" s="7">
        <v>7.1810600000000004</v>
      </c>
      <c r="DM369" s="7">
        <v>6.8944200000000002</v>
      </c>
      <c r="DN369" s="7">
        <v>7.1469899999999997</v>
      </c>
      <c r="DO369" s="7">
        <v>7.6685999999999996</v>
      </c>
      <c r="DP369" s="7">
        <v>7.06027</v>
      </c>
      <c r="DQ369" s="7">
        <v>6.9344900000000003</v>
      </c>
      <c r="DR369" s="7">
        <v>6.5227700000000004</v>
      </c>
      <c r="DS369" s="7">
        <v>6.2575700000000003</v>
      </c>
      <c r="DT369" s="7">
        <v>10.994199999999999</v>
      </c>
      <c r="DU369" s="7">
        <v>17.148900000000001</v>
      </c>
      <c r="DV369" s="7">
        <v>24.871500000000001</v>
      </c>
      <c r="DW369" s="7">
        <v>6.4758699999999996</v>
      </c>
      <c r="DX369" s="7">
        <v>6.1352799999999998</v>
      </c>
      <c r="DY369" s="7">
        <v>6.68405</v>
      </c>
      <c r="DZ369" s="7">
        <v>6.0446099999999996</v>
      </c>
      <c r="EA369" s="7">
        <v>6.8042199999999999</v>
      </c>
      <c r="EB369" s="7">
        <v>810.35500000000002</v>
      </c>
      <c r="EC369" s="7">
        <v>13.2379</v>
      </c>
      <c r="ED369" s="7">
        <v>5.4397799999999998</v>
      </c>
      <c r="EE369" s="7">
        <v>5.98665</v>
      </c>
      <c r="EF369" s="7">
        <v>5.8198100000000004</v>
      </c>
      <c r="EG369" s="7">
        <v>6.9187399999999997</v>
      </c>
      <c r="EH369" s="7">
        <v>7.1164100000000001</v>
      </c>
      <c r="EI369" s="7">
        <v>6.3533099999999996</v>
      </c>
      <c r="EJ369" s="7">
        <v>939.11699999999996</v>
      </c>
      <c r="EK369" s="7">
        <v>508.28800000000001</v>
      </c>
      <c r="EL369" s="7">
        <v>6.1697899999999999</v>
      </c>
      <c r="EM369" s="7">
        <v>7.0807200000000003</v>
      </c>
      <c r="EN369" s="7">
        <v>6.1667899999999998</v>
      </c>
      <c r="EO369" s="7">
        <v>6.5607600000000001</v>
      </c>
      <c r="EP369" s="7">
        <v>6.8847699999999996</v>
      </c>
      <c r="EQ369" s="7">
        <v>7.3128900000000003</v>
      </c>
      <c r="ER369" s="7">
        <v>6.7807399999999998</v>
      </c>
      <c r="ES369" s="7">
        <v>7.5275600000000003</v>
      </c>
      <c r="ET369" s="7">
        <v>6.7419599999999997</v>
      </c>
      <c r="EU369" s="7">
        <v>7.4054000000000002</v>
      </c>
      <c r="EV369" s="7">
        <v>7.0171799999999998</v>
      </c>
      <c r="EW369" s="7">
        <v>6.4423500000000002</v>
      </c>
      <c r="EX369" s="7">
        <v>5.9253</v>
      </c>
      <c r="EY369" s="7">
        <v>7.1108900000000004</v>
      </c>
      <c r="EZ369" s="7">
        <v>7.16221</v>
      </c>
      <c r="FA369" s="7">
        <v>7.1931799999999999</v>
      </c>
      <c r="FB369" s="7">
        <v>6.3855300000000002</v>
      </c>
      <c r="FC369" s="7">
        <v>6.4474499999999999</v>
      </c>
      <c r="FD369" s="7">
        <v>5.4500200000000003</v>
      </c>
      <c r="FE369" s="7">
        <v>6.1828000000000003</v>
      </c>
      <c r="FF369" s="7">
        <v>6.3929</v>
      </c>
      <c r="FG369" s="7">
        <v>6.2175599999999998</v>
      </c>
      <c r="FH369" s="7">
        <v>6.5729600000000001</v>
      </c>
      <c r="FI369" s="7">
        <v>5.7755200000000002</v>
      </c>
      <c r="FJ369" s="7">
        <v>6.4581600000000003</v>
      </c>
      <c r="FK369" s="7">
        <v>6.2095200000000004</v>
      </c>
      <c r="FL369" s="7">
        <v>5.9215200000000001</v>
      </c>
      <c r="FM369" s="7">
        <v>6.5146899999999999</v>
      </c>
      <c r="FN369" s="7">
        <v>6.1600200000000003</v>
      </c>
      <c r="FO369" s="7">
        <v>5.7376800000000001</v>
      </c>
      <c r="FP369" s="7">
        <v>7.6102499999999997</v>
      </c>
      <c r="FQ369" s="7">
        <v>6.86991</v>
      </c>
      <c r="FR369" s="7">
        <v>8.4732000000000003</v>
      </c>
      <c r="FS369" s="7">
        <v>7.8078500000000002</v>
      </c>
      <c r="FT369" s="7">
        <v>7.6690899999999997</v>
      </c>
      <c r="FU369" s="7">
        <v>7.5464000000000002</v>
      </c>
      <c r="FV369" s="7">
        <v>7.7727700000000004</v>
      </c>
      <c r="FW369" s="7">
        <v>7.0875700000000004</v>
      </c>
      <c r="FX369" s="7">
        <v>7.3209299999999997</v>
      </c>
      <c r="FY369" s="7">
        <v>6.9378399999999996</v>
      </c>
      <c r="FZ369" s="7">
        <v>7.3150399999999998</v>
      </c>
      <c r="GA369" s="7">
        <v>7.74186</v>
      </c>
      <c r="GB369" s="7">
        <v>6.5406700000000004</v>
      </c>
      <c r="GC369" s="7">
        <v>6.3917999999999999</v>
      </c>
      <c r="GD369" s="7">
        <v>7.8241100000000001</v>
      </c>
      <c r="GE369" s="7">
        <v>7.0546899999999999</v>
      </c>
      <c r="GF369" s="7">
        <v>6.8927100000000001</v>
      </c>
      <c r="GG369" s="7">
        <v>6.7227399999999999</v>
      </c>
      <c r="GH369" s="7">
        <v>6.9231499999999997</v>
      </c>
      <c r="GI369" s="7">
        <v>6.5295800000000002</v>
      </c>
      <c r="GJ369" s="7">
        <v>7.4439900000000003</v>
      </c>
      <c r="GK369" s="7">
        <v>7.3272599999999999</v>
      </c>
      <c r="GL369" s="7">
        <v>7.8954800000000001</v>
      </c>
      <c r="GM369" s="7">
        <v>6.7698099999999997</v>
      </c>
      <c r="GN369" s="7">
        <v>7.5271499999999998</v>
      </c>
      <c r="GO369" s="7">
        <v>8.40015</v>
      </c>
      <c r="GP369" s="7">
        <v>7.1431500000000003</v>
      </c>
      <c r="GQ369" s="7">
        <v>6.8631700000000002</v>
      </c>
      <c r="GR369" s="7">
        <v>6.8048000000000002</v>
      </c>
      <c r="GS369" s="7">
        <v>7.0675999999999997</v>
      </c>
      <c r="GT369" s="7">
        <v>6.7970499999999996</v>
      </c>
      <c r="GU369" s="7">
        <v>6.3775599999999999</v>
      </c>
      <c r="GV369" s="7">
        <v>6.8706699999999996</v>
      </c>
      <c r="GW369" s="7">
        <v>6.7246600000000001</v>
      </c>
      <c r="GX369" s="7">
        <v>6.44998</v>
      </c>
      <c r="GY369" s="7">
        <v>7.4795499999999997</v>
      </c>
      <c r="GZ369" s="7">
        <v>7.0690600000000003</v>
      </c>
      <c r="HA369" s="7">
        <v>7.6566900000000002</v>
      </c>
      <c r="HB369" s="7">
        <v>6.8154399999999997</v>
      </c>
      <c r="HC369" s="7">
        <v>7.1922199999999998</v>
      </c>
      <c r="HD369" s="7">
        <v>6.8765499999999999</v>
      </c>
      <c r="HE369" s="7">
        <v>6.10832</v>
      </c>
      <c r="HF369" s="7">
        <v>6.3539199999999996</v>
      </c>
      <c r="HG369" s="7">
        <v>134.60900000000001</v>
      </c>
      <c r="HH369" s="7">
        <v>239.21199999999999</v>
      </c>
      <c r="HI369" s="7">
        <v>2142.92</v>
      </c>
      <c r="HJ369" s="7">
        <v>6.3155799999999997</v>
      </c>
      <c r="HK369" s="7">
        <v>6.4588900000000002</v>
      </c>
      <c r="HL369" s="7">
        <v>5.8052400000000004</v>
      </c>
      <c r="HM369" s="7">
        <v>6.8360599999999998</v>
      </c>
      <c r="HN369" s="7">
        <v>6.9073200000000003</v>
      </c>
      <c r="HO369" s="7">
        <v>6.2225200000000003</v>
      </c>
      <c r="HP369" s="7">
        <v>2752.19</v>
      </c>
      <c r="HQ369" s="7">
        <v>592.88199999999995</v>
      </c>
      <c r="HR369" s="7">
        <v>6.3367399999999998</v>
      </c>
      <c r="HS369" s="7">
        <v>6.5666900000000004</v>
      </c>
      <c r="HT369" s="7">
        <v>6.8758299999999997</v>
      </c>
      <c r="HU369" s="7">
        <v>6.2721400000000003</v>
      </c>
      <c r="HV369" s="7">
        <v>6.4144699999999997</v>
      </c>
      <c r="HW369" s="7">
        <v>3296.06</v>
      </c>
      <c r="HX369" s="7">
        <v>2916.66</v>
      </c>
      <c r="HY369" s="7">
        <v>4344.6499999999996</v>
      </c>
      <c r="HZ369" s="7">
        <v>6296.64</v>
      </c>
      <c r="IA369" s="7">
        <v>6.0401699999999998</v>
      </c>
      <c r="IB369" s="7">
        <v>6.0426299999999999</v>
      </c>
      <c r="IC369" s="7">
        <v>6.8581000000000003</v>
      </c>
      <c r="ID369" s="7">
        <v>6.36395</v>
      </c>
      <c r="IE369" s="7">
        <v>6.84436</v>
      </c>
      <c r="IF369" s="7">
        <v>6.1896000000000004</v>
      </c>
      <c r="IG369" s="7">
        <v>5.2467600000000001</v>
      </c>
      <c r="IH369" s="7">
        <v>6.2184100000000004</v>
      </c>
      <c r="II369" s="7">
        <v>6.2788500000000003</v>
      </c>
      <c r="IJ369" s="7">
        <v>6.1928700000000001</v>
      </c>
      <c r="IK369" s="7">
        <v>6.5371699999999997</v>
      </c>
      <c r="IL369" s="7">
        <v>6.5210600000000003</v>
      </c>
      <c r="IM369" s="7">
        <v>6.1365600000000002</v>
      </c>
      <c r="IN369" s="7">
        <v>143.37</v>
      </c>
      <c r="IO369" s="7">
        <v>6.0621499999999999</v>
      </c>
      <c r="IP369" s="7">
        <v>6.2027799999999997</v>
      </c>
      <c r="IQ369" s="7">
        <v>5.8228400000000002</v>
      </c>
      <c r="IR369" s="7">
        <v>5.7515299999999998</v>
      </c>
      <c r="IS369" s="7">
        <v>6.5527800000000003</v>
      </c>
      <c r="IT369" s="7">
        <v>6.2976799999999997</v>
      </c>
      <c r="IU369" s="7">
        <v>19.741199999999999</v>
      </c>
      <c r="IV369" s="7">
        <v>7.0591799999999996</v>
      </c>
      <c r="IW369">
        <v>3.369374809922395</v>
      </c>
      <c r="IX369">
        <v>3.3503845291827332</v>
      </c>
      <c r="IY369">
        <v>3.220036808864053</v>
      </c>
      <c r="IZ369" s="8">
        <v>58.209308333333333</v>
      </c>
      <c r="JA369" s="8">
        <v>217.69619866666665</v>
      </c>
      <c r="JB369" s="8">
        <v>78.946978666666666</v>
      </c>
      <c r="JC369" s="8">
        <v>1404.7355</v>
      </c>
      <c r="JD369" s="8">
        <v>2017.0918496666666</v>
      </c>
    </row>
    <row r="370" spans="1:264" x14ac:dyDescent="0.25">
      <c r="A370" s="4" t="s">
        <v>908</v>
      </c>
      <c r="B370" s="7" t="s">
        <v>910</v>
      </c>
      <c r="C370" s="7">
        <v>7.5991600000000004</v>
      </c>
      <c r="D370" s="7">
        <v>8.3615399999999998</v>
      </c>
      <c r="E370" s="7">
        <v>9.2322699999999998</v>
      </c>
      <c r="F370" s="7">
        <v>7.3982799999999997</v>
      </c>
      <c r="G370" s="7">
        <v>72.6524</v>
      </c>
      <c r="H370" s="7">
        <v>49.5715</v>
      </c>
      <c r="I370" s="7">
        <v>35.645099999999999</v>
      </c>
      <c r="J370" s="7">
        <v>54.671700000000001</v>
      </c>
      <c r="K370" s="7">
        <v>46.055300000000003</v>
      </c>
      <c r="L370" s="7">
        <v>49.478200000000001</v>
      </c>
      <c r="M370" s="7">
        <v>44.592500000000001</v>
      </c>
      <c r="N370" s="7">
        <v>43.458300000000001</v>
      </c>
      <c r="O370" s="7">
        <v>44.216700000000003</v>
      </c>
      <c r="P370" s="7">
        <v>7.4771700000000001</v>
      </c>
      <c r="Q370" s="7">
        <v>18.07</v>
      </c>
      <c r="R370" s="7">
        <v>14.420299999999999</v>
      </c>
      <c r="S370" s="7">
        <v>11.1615</v>
      </c>
      <c r="T370" s="7">
        <v>8.8051399999999997</v>
      </c>
      <c r="U370" s="7">
        <v>11.416399999999999</v>
      </c>
      <c r="V370" s="7">
        <v>27.092700000000001</v>
      </c>
      <c r="W370" s="7">
        <v>7.3316800000000004</v>
      </c>
      <c r="X370" s="7">
        <v>8.85656</v>
      </c>
      <c r="Y370" s="7">
        <v>9.8254800000000007</v>
      </c>
      <c r="Z370" s="7">
        <v>8.8807500000000008</v>
      </c>
      <c r="AA370" s="7">
        <v>7.1696099999999996</v>
      </c>
      <c r="AB370" s="7">
        <v>7.1589799999999997</v>
      </c>
      <c r="AC370" s="7">
        <v>11.676600000000001</v>
      </c>
      <c r="AD370" s="7">
        <v>13.9602</v>
      </c>
      <c r="AE370" s="7">
        <v>5.7934999999999999</v>
      </c>
      <c r="AF370" s="7">
        <v>6.4013200000000001</v>
      </c>
      <c r="AG370" s="7">
        <v>7.1527599999999998</v>
      </c>
      <c r="AH370" s="7">
        <v>9.2294199999999993</v>
      </c>
      <c r="AI370" s="7">
        <v>8.2041699999999995</v>
      </c>
      <c r="AJ370" s="7">
        <v>11.4549</v>
      </c>
      <c r="AK370" s="7">
        <v>7.3980600000000001</v>
      </c>
      <c r="AL370" s="7">
        <v>12.0829</v>
      </c>
      <c r="AM370" s="7">
        <v>8.4246300000000005</v>
      </c>
      <c r="AN370" s="7">
        <v>17.8108</v>
      </c>
      <c r="AO370" s="7">
        <v>8.8375500000000002</v>
      </c>
      <c r="AP370" s="7">
        <v>8.9132599999999993</v>
      </c>
      <c r="AQ370" s="7">
        <v>12.476000000000001</v>
      </c>
      <c r="AR370" s="7">
        <v>10.5977</v>
      </c>
      <c r="AS370" s="7">
        <v>9.6596399999999996</v>
      </c>
      <c r="AT370" s="7">
        <v>7.6998499999999996</v>
      </c>
      <c r="AU370" s="7">
        <v>9.4671000000000003</v>
      </c>
      <c r="AV370" s="7">
        <v>9.6879200000000001</v>
      </c>
      <c r="AW370" s="7">
        <v>7.9417</v>
      </c>
      <c r="AX370" s="7">
        <v>7.7399100000000001</v>
      </c>
      <c r="AY370" s="7">
        <v>397.06599999999997</v>
      </c>
      <c r="AZ370" s="7">
        <v>19.855699999999999</v>
      </c>
      <c r="BA370" s="7">
        <v>7.6999199999999997</v>
      </c>
      <c r="BB370" s="7">
        <v>7.8643000000000001</v>
      </c>
      <c r="BC370" s="7">
        <v>7.8843100000000002</v>
      </c>
      <c r="BD370" s="7">
        <v>7.8744300000000003</v>
      </c>
      <c r="BE370" s="7">
        <v>9.5501799999999992</v>
      </c>
      <c r="BF370" s="7">
        <v>9.2638700000000007</v>
      </c>
      <c r="BG370" s="7">
        <v>62.427</v>
      </c>
      <c r="BH370" s="7">
        <v>2581.85</v>
      </c>
      <c r="BI370" s="7">
        <v>1101.69</v>
      </c>
      <c r="BJ370" s="7">
        <v>9997.4599999999991</v>
      </c>
      <c r="BK370" s="7">
        <v>862.13400000000001</v>
      </c>
      <c r="BL370" s="7">
        <v>7.7066999999999997</v>
      </c>
      <c r="BM370" s="7">
        <v>4020.99</v>
      </c>
      <c r="BN370" s="7">
        <v>3369.09</v>
      </c>
      <c r="BO370" s="7">
        <v>4759.67</v>
      </c>
      <c r="BP370" s="7">
        <v>9632.35</v>
      </c>
      <c r="BQ370" s="7">
        <v>5971.22</v>
      </c>
      <c r="BR370" s="7">
        <v>10925.9</v>
      </c>
      <c r="BS370" s="7">
        <v>2761.6</v>
      </c>
      <c r="BT370" s="7">
        <v>2970.4</v>
      </c>
      <c r="BU370" s="7">
        <v>3009.3</v>
      </c>
      <c r="BV370" s="7">
        <v>16.422799999999999</v>
      </c>
      <c r="BW370" s="7">
        <v>2826.77</v>
      </c>
      <c r="BX370" s="7">
        <v>3473.76</v>
      </c>
      <c r="BY370" s="7">
        <v>7.8296299999999999</v>
      </c>
      <c r="BZ370" s="7">
        <v>8.4273000000000007</v>
      </c>
      <c r="CA370" s="7">
        <v>7.2201399999999998</v>
      </c>
      <c r="CB370" s="7">
        <v>10.187099999999999</v>
      </c>
      <c r="CC370" s="7">
        <v>12.705500000000001</v>
      </c>
      <c r="CD370" s="7">
        <v>16.958300000000001</v>
      </c>
      <c r="CE370" s="7">
        <v>50.3414</v>
      </c>
      <c r="CF370" s="7">
        <v>153.489</v>
      </c>
      <c r="CG370" s="7">
        <v>9.7034300000000009</v>
      </c>
      <c r="CH370" s="7">
        <v>9.3684100000000008</v>
      </c>
      <c r="CI370" s="7">
        <v>32.543399999999998</v>
      </c>
      <c r="CJ370" s="7">
        <v>9.41953</v>
      </c>
      <c r="CK370" s="7">
        <v>34.642299999999999</v>
      </c>
      <c r="CL370" s="7">
        <v>13.807499999999999</v>
      </c>
      <c r="CM370" s="7">
        <v>38.003700000000002</v>
      </c>
      <c r="CN370" s="7">
        <v>8.7529000000000003</v>
      </c>
      <c r="CO370" s="7">
        <v>8.4763199999999994</v>
      </c>
      <c r="CP370" s="7">
        <v>9.8339200000000009</v>
      </c>
      <c r="CQ370" s="7">
        <v>8.0536300000000001</v>
      </c>
      <c r="CR370" s="7">
        <v>8.6710399999999996</v>
      </c>
      <c r="CS370" s="7">
        <v>11.9711</v>
      </c>
      <c r="CT370" s="7">
        <v>7.8504300000000002</v>
      </c>
      <c r="CU370" s="7">
        <v>8.1253899999999994</v>
      </c>
      <c r="CV370" s="7">
        <v>7.9790799999999997</v>
      </c>
      <c r="CW370" s="7">
        <v>8.7887599999999999</v>
      </c>
      <c r="CX370" s="7">
        <v>8.5194700000000001</v>
      </c>
      <c r="CY370" s="7">
        <v>7.5738099999999999</v>
      </c>
      <c r="CZ370" s="7">
        <v>8.6573200000000003</v>
      </c>
      <c r="DA370" s="7">
        <v>6.6915500000000003</v>
      </c>
      <c r="DB370" s="7">
        <v>12.9017</v>
      </c>
      <c r="DC370" s="7">
        <v>7.1516299999999999</v>
      </c>
      <c r="DD370" s="7">
        <v>7.5656800000000004</v>
      </c>
      <c r="DE370" s="7">
        <v>13.097899999999999</v>
      </c>
      <c r="DF370" s="7">
        <v>8.0513100000000009</v>
      </c>
      <c r="DG370" s="7">
        <v>8.1533899999999999</v>
      </c>
      <c r="DH370" s="7">
        <v>9.3715499999999992</v>
      </c>
      <c r="DI370" s="7">
        <v>9.3543000000000003</v>
      </c>
      <c r="DJ370" s="7">
        <v>11.0227</v>
      </c>
      <c r="DK370" s="7">
        <v>10.1599</v>
      </c>
      <c r="DL370" s="7">
        <v>17.2883</v>
      </c>
      <c r="DM370" s="7">
        <v>7.7528100000000002</v>
      </c>
      <c r="DN370" s="7">
        <v>7.0961100000000004</v>
      </c>
      <c r="DO370" s="7">
        <v>7.6763700000000004</v>
      </c>
      <c r="DP370" s="7">
        <v>8.2108799999999995</v>
      </c>
      <c r="DQ370" s="7">
        <v>8.6575600000000001</v>
      </c>
      <c r="DR370" s="7">
        <v>7.0379199999999997</v>
      </c>
      <c r="DS370" s="7">
        <v>7.7622499999999999</v>
      </c>
      <c r="DT370" s="7">
        <v>107.977</v>
      </c>
      <c r="DU370" s="7">
        <v>560.31299999999999</v>
      </c>
      <c r="DV370" s="7">
        <v>6.7438799999999999</v>
      </c>
      <c r="DW370" s="7">
        <v>8.1513500000000008</v>
      </c>
      <c r="DX370" s="7">
        <v>8.1358499999999996</v>
      </c>
      <c r="DY370" s="7">
        <v>10.971500000000001</v>
      </c>
      <c r="DZ370" s="7">
        <v>13.5886</v>
      </c>
      <c r="EA370" s="7">
        <v>7.3299300000000001</v>
      </c>
      <c r="EB370" s="7">
        <v>1004.05</v>
      </c>
      <c r="EC370" s="7">
        <v>12.857900000000001</v>
      </c>
      <c r="ED370" s="7">
        <v>10.8818</v>
      </c>
      <c r="EE370" s="7">
        <v>10.0581</v>
      </c>
      <c r="EF370" s="7">
        <v>8.3635400000000004</v>
      </c>
      <c r="EG370" s="7">
        <v>10.366300000000001</v>
      </c>
      <c r="EH370" s="7">
        <v>9.9937299999999993</v>
      </c>
      <c r="EI370" s="7">
        <v>8.8339300000000005</v>
      </c>
      <c r="EJ370" s="7">
        <v>974.80700000000002</v>
      </c>
      <c r="EK370" s="7">
        <v>1421.16</v>
      </c>
      <c r="EL370" s="7">
        <v>10.988200000000001</v>
      </c>
      <c r="EM370" s="7">
        <v>9.0472900000000003</v>
      </c>
      <c r="EN370" s="7">
        <v>10.7493</v>
      </c>
      <c r="EO370" s="7">
        <v>10.6576</v>
      </c>
      <c r="EP370" s="7">
        <v>8.9836600000000004</v>
      </c>
      <c r="EQ370" s="7">
        <v>8.9650400000000001</v>
      </c>
      <c r="ER370" s="7">
        <v>8.8527699999999996</v>
      </c>
      <c r="ES370" s="7">
        <v>8.36313</v>
      </c>
      <c r="ET370" s="7">
        <v>8.6284299999999998</v>
      </c>
      <c r="EU370" s="7">
        <v>9.68703</v>
      </c>
      <c r="EV370" s="7">
        <v>9.5713899999999992</v>
      </c>
      <c r="EW370" s="7">
        <v>8.0282900000000001</v>
      </c>
      <c r="EX370" s="7">
        <v>7.3949800000000003</v>
      </c>
      <c r="EY370" s="7">
        <v>8.2991200000000003</v>
      </c>
      <c r="EZ370" s="7">
        <v>8.5959900000000005</v>
      </c>
      <c r="FA370" s="7">
        <v>7.48447</v>
      </c>
      <c r="FB370" s="7">
        <v>7.4562600000000003</v>
      </c>
      <c r="FC370" s="7">
        <v>9.0954099999999993</v>
      </c>
      <c r="FD370" s="7">
        <v>9.9358299999999993</v>
      </c>
      <c r="FE370" s="7">
        <v>8.5771099999999993</v>
      </c>
      <c r="FF370" s="7">
        <v>9.4185599999999994</v>
      </c>
      <c r="FG370" s="7">
        <v>10.707800000000001</v>
      </c>
      <c r="FH370" s="7">
        <v>9.8153600000000001</v>
      </c>
      <c r="FI370" s="7">
        <v>9.8612800000000007</v>
      </c>
      <c r="FJ370" s="7">
        <v>10.004200000000001</v>
      </c>
      <c r="FK370" s="7">
        <v>8.9565999999999999</v>
      </c>
      <c r="FL370" s="7">
        <v>9.3077500000000004</v>
      </c>
      <c r="FM370" s="7">
        <v>9.1966199999999994</v>
      </c>
      <c r="FN370" s="7">
        <v>9.4252099999999999</v>
      </c>
      <c r="FO370" s="7">
        <v>9.0808199999999992</v>
      </c>
      <c r="FP370" s="7">
        <v>7.1538300000000001</v>
      </c>
      <c r="FQ370" s="7">
        <v>7.6444400000000003</v>
      </c>
      <c r="FR370" s="7">
        <v>7.7787800000000002</v>
      </c>
      <c r="FS370" s="7">
        <v>7.2581800000000003</v>
      </c>
      <c r="FT370" s="7">
        <v>8.5989400000000007</v>
      </c>
      <c r="FU370" s="7">
        <v>10.1372</v>
      </c>
      <c r="FV370" s="7">
        <v>7.22403</v>
      </c>
      <c r="FW370" s="7">
        <v>7.1492399999999998</v>
      </c>
      <c r="FX370" s="7">
        <v>8.3697099999999995</v>
      </c>
      <c r="FY370" s="7">
        <v>11.9473</v>
      </c>
      <c r="FZ370" s="7">
        <v>9.3163499999999999</v>
      </c>
      <c r="GA370" s="7">
        <v>9.47607</v>
      </c>
      <c r="GB370" s="7">
        <v>29.530200000000001</v>
      </c>
      <c r="GC370" s="7">
        <v>8.4354200000000006</v>
      </c>
      <c r="GD370" s="7">
        <v>10.020799999999999</v>
      </c>
      <c r="GE370" s="7">
        <v>7.6656300000000002</v>
      </c>
      <c r="GF370" s="7">
        <v>10.169</v>
      </c>
      <c r="GG370" s="7">
        <v>7.3344100000000001</v>
      </c>
      <c r="GH370" s="7">
        <v>7.3692599999999997</v>
      </c>
      <c r="GI370" s="7">
        <v>8.7214700000000001</v>
      </c>
      <c r="GJ370" s="7">
        <v>12.620900000000001</v>
      </c>
      <c r="GK370" s="7">
        <v>8.0885300000000004</v>
      </c>
      <c r="GL370" s="7">
        <v>8.8609299999999998</v>
      </c>
      <c r="GM370" s="7">
        <v>8.3780699999999992</v>
      </c>
      <c r="GN370" s="7">
        <v>9.3782200000000007</v>
      </c>
      <c r="GO370" s="7">
        <v>7.4468399999999999</v>
      </c>
      <c r="GP370" s="7">
        <v>8.7266300000000001</v>
      </c>
      <c r="GQ370" s="7">
        <v>8.1701999999999995</v>
      </c>
      <c r="GR370" s="7">
        <v>7.0355299999999996</v>
      </c>
      <c r="GS370" s="7">
        <v>11.6311</v>
      </c>
      <c r="GT370" s="7">
        <v>10.292400000000001</v>
      </c>
      <c r="GU370" s="7">
        <v>9.1531699999999994</v>
      </c>
      <c r="GV370" s="7">
        <v>7.8159999999999998</v>
      </c>
      <c r="GW370" s="7">
        <v>8.8462599999999991</v>
      </c>
      <c r="GX370" s="7">
        <v>7.4265100000000004</v>
      </c>
      <c r="GY370" s="7">
        <v>7.7426199999999996</v>
      </c>
      <c r="GZ370" s="7">
        <v>9.3841099999999997</v>
      </c>
      <c r="HA370" s="7">
        <v>8.4328199999999995</v>
      </c>
      <c r="HB370" s="7">
        <v>7.5637699999999999</v>
      </c>
      <c r="HC370" s="7">
        <v>8.6798199999999994</v>
      </c>
      <c r="HD370" s="7">
        <v>8.38856</v>
      </c>
      <c r="HE370" s="7">
        <v>8.1818600000000004</v>
      </c>
      <c r="HF370" s="7">
        <v>16.743099999999998</v>
      </c>
      <c r="HG370" s="7">
        <v>1210.6099999999999</v>
      </c>
      <c r="HH370" s="7">
        <v>1096.6199999999999</v>
      </c>
      <c r="HI370" s="7">
        <v>4216.9399999999996</v>
      </c>
      <c r="HJ370" s="7">
        <v>9.2156599999999997</v>
      </c>
      <c r="HK370" s="7">
        <v>8.8045899999999993</v>
      </c>
      <c r="HL370" s="7">
        <v>9.1061300000000003</v>
      </c>
      <c r="HM370" s="7">
        <v>15.373200000000001</v>
      </c>
      <c r="HN370" s="7">
        <v>10.112500000000001</v>
      </c>
      <c r="HO370" s="7">
        <v>11.2956</v>
      </c>
      <c r="HP370" s="7">
        <v>1800.95</v>
      </c>
      <c r="HQ370" s="7">
        <v>496.80500000000001</v>
      </c>
      <c r="HR370" s="7">
        <v>9.5898099999999999</v>
      </c>
      <c r="HS370" s="7">
        <v>8.4004200000000004</v>
      </c>
      <c r="HT370" s="7">
        <v>8.1688899999999993</v>
      </c>
      <c r="HU370" s="7">
        <v>10.3024</v>
      </c>
      <c r="HV370" s="7">
        <v>9.5154599999999991</v>
      </c>
      <c r="HW370" s="7">
        <v>4759.67</v>
      </c>
      <c r="HX370" s="7">
        <v>5971.22</v>
      </c>
      <c r="HY370" s="7">
        <v>10925.9</v>
      </c>
      <c r="HZ370" s="7">
        <v>9632.35</v>
      </c>
      <c r="IA370" s="7">
        <v>6.7802699999999998</v>
      </c>
      <c r="IB370" s="7">
        <v>8.9519500000000001</v>
      </c>
      <c r="IC370" s="7">
        <v>7.77942</v>
      </c>
      <c r="ID370" s="7">
        <v>8.9977</v>
      </c>
      <c r="IE370" s="7">
        <v>9.9496900000000004</v>
      </c>
      <c r="IF370" s="7">
        <v>8.3348499999999994</v>
      </c>
      <c r="IG370" s="7">
        <v>8.8884600000000002</v>
      </c>
      <c r="IH370" s="7">
        <v>9.25915</v>
      </c>
      <c r="II370" s="7">
        <v>9.1010399999999994</v>
      </c>
      <c r="IJ370" s="7">
        <v>8.50624</v>
      </c>
      <c r="IK370" s="7">
        <v>8.2703399999999991</v>
      </c>
      <c r="IL370" s="7">
        <v>124.405</v>
      </c>
      <c r="IM370" s="7">
        <v>42.843000000000004</v>
      </c>
      <c r="IN370" s="7">
        <v>362.56</v>
      </c>
      <c r="IO370" s="7">
        <v>10.1441</v>
      </c>
      <c r="IP370" s="7">
        <v>8.7416400000000003</v>
      </c>
      <c r="IQ370" s="7">
        <v>8.9646699999999999</v>
      </c>
      <c r="IR370" s="7">
        <v>10.168100000000001</v>
      </c>
      <c r="IS370" s="7">
        <v>11.416399999999999</v>
      </c>
      <c r="IT370" s="7">
        <v>11.1615</v>
      </c>
      <c r="IU370" s="7">
        <v>27.092700000000001</v>
      </c>
      <c r="IV370" s="7">
        <v>8.8051399999999997</v>
      </c>
      <c r="IW370">
        <v>7.14091485831044</v>
      </c>
      <c r="IX370">
        <v>6.7299514166739431</v>
      </c>
      <c r="IY370">
        <v>6.3776163493303226</v>
      </c>
      <c r="IZ370" s="8">
        <v>123.448976</v>
      </c>
      <c r="JA370" s="8">
        <v>555.98578033333331</v>
      </c>
      <c r="JB370" s="8">
        <v>642.85475199999996</v>
      </c>
      <c r="JC370" s="8">
        <v>2671.2796990000002</v>
      </c>
      <c r="JD370" s="8">
        <v>4538.173546666666</v>
      </c>
    </row>
    <row r="371" spans="1:264" x14ac:dyDescent="0.25">
      <c r="A371" s="4" t="s">
        <v>908</v>
      </c>
      <c r="B371" s="7" t="s">
        <v>911</v>
      </c>
      <c r="C371" s="7">
        <v>8.5779800000000002</v>
      </c>
      <c r="D371" s="7">
        <v>8.8412900000000008</v>
      </c>
      <c r="E371" s="7">
        <v>7.8183199999999999</v>
      </c>
      <c r="F371" s="7">
        <v>7.9111399999999996</v>
      </c>
      <c r="G371" s="7">
        <v>15.779</v>
      </c>
      <c r="H371" s="7">
        <v>12.750299999999999</v>
      </c>
      <c r="I371" s="7">
        <v>15.898</v>
      </c>
      <c r="J371" s="7">
        <v>18.795000000000002</v>
      </c>
      <c r="K371" s="7">
        <v>10.245799999999999</v>
      </c>
      <c r="L371" s="7">
        <v>11.7584</v>
      </c>
      <c r="M371" s="7">
        <v>12.8765</v>
      </c>
      <c r="N371" s="7">
        <v>12.462999999999999</v>
      </c>
      <c r="O371" s="7">
        <v>13.382400000000001</v>
      </c>
      <c r="P371" s="7">
        <v>7.6319100000000004</v>
      </c>
      <c r="Q371" s="7">
        <v>18.247299999999999</v>
      </c>
      <c r="R371" s="7">
        <v>18.2334</v>
      </c>
      <c r="S371" s="7">
        <v>10.4673</v>
      </c>
      <c r="T371" s="7">
        <v>8.3856900000000003</v>
      </c>
      <c r="U371" s="7">
        <v>9.1803899999999992</v>
      </c>
      <c r="V371" s="7">
        <v>12.223000000000001</v>
      </c>
      <c r="W371" s="7">
        <v>8.9903300000000002</v>
      </c>
      <c r="X371" s="7">
        <v>9.4514399999999998</v>
      </c>
      <c r="Y371" s="7">
        <v>7.4565900000000003</v>
      </c>
      <c r="Z371" s="7">
        <v>7.0053400000000003</v>
      </c>
      <c r="AA371" s="7">
        <v>8.3356700000000004</v>
      </c>
      <c r="AB371" s="7">
        <v>7.9701300000000002</v>
      </c>
      <c r="AC371" s="7">
        <v>7.1861699999999997</v>
      </c>
      <c r="AD371" s="7">
        <v>9.3145799999999994</v>
      </c>
      <c r="AE371" s="7">
        <v>9.5497300000000003</v>
      </c>
      <c r="AF371" s="7">
        <v>8.3502899999999993</v>
      </c>
      <c r="AG371" s="7">
        <v>7.44672</v>
      </c>
      <c r="AH371" s="7">
        <v>8.4824599999999997</v>
      </c>
      <c r="AI371" s="7">
        <v>10.153499999999999</v>
      </c>
      <c r="AJ371" s="7">
        <v>9.1013699999999993</v>
      </c>
      <c r="AK371" s="7">
        <v>8.7607499999999998</v>
      </c>
      <c r="AL371" s="7">
        <v>11.4726</v>
      </c>
      <c r="AM371" s="7">
        <v>10.567500000000001</v>
      </c>
      <c r="AN371" s="7">
        <v>10.484299999999999</v>
      </c>
      <c r="AO371" s="7">
        <v>8.6402999999999999</v>
      </c>
      <c r="AP371" s="7">
        <v>10.294</v>
      </c>
      <c r="AQ371" s="7">
        <v>15.5083</v>
      </c>
      <c r="AR371" s="7">
        <v>13.254200000000001</v>
      </c>
      <c r="AS371" s="7">
        <v>15.529500000000001</v>
      </c>
      <c r="AT371" s="7">
        <v>14.927099999999999</v>
      </c>
      <c r="AU371" s="7">
        <v>7.76051</v>
      </c>
      <c r="AV371" s="7">
        <v>7.48726</v>
      </c>
      <c r="AW371" s="7">
        <v>6.9872399999999999</v>
      </c>
      <c r="AX371" s="7">
        <v>9.9352800000000006</v>
      </c>
      <c r="AY371" s="7">
        <v>11.079599999999999</v>
      </c>
      <c r="AZ371" s="7">
        <v>8.1436200000000003</v>
      </c>
      <c r="BA371" s="7">
        <v>8.4672099999999997</v>
      </c>
      <c r="BB371" s="7">
        <v>8.5539100000000001</v>
      </c>
      <c r="BC371" s="7">
        <v>7.2438700000000003</v>
      </c>
      <c r="BD371" s="7">
        <v>7.5541099999999997</v>
      </c>
      <c r="BE371" s="7">
        <v>6.8095400000000001</v>
      </c>
      <c r="BF371" s="7">
        <v>8.3490900000000003</v>
      </c>
      <c r="BG371" s="7">
        <v>8.1905800000000006</v>
      </c>
      <c r="BH371" s="7">
        <v>279.09100000000001</v>
      </c>
      <c r="BI371" s="7">
        <v>79.031800000000004</v>
      </c>
      <c r="BJ371" s="7">
        <v>4449.8999999999996</v>
      </c>
      <c r="BK371" s="7">
        <v>422.38400000000001</v>
      </c>
      <c r="BL371" s="7">
        <v>8.8467099999999999</v>
      </c>
      <c r="BM371" s="7">
        <v>4921.1099999999997</v>
      </c>
      <c r="BN371" s="7">
        <v>4204.2299999999996</v>
      </c>
      <c r="BO371" s="7">
        <v>4082.99</v>
      </c>
      <c r="BP371" s="7">
        <v>7681.23</v>
      </c>
      <c r="BQ371" s="7">
        <v>2949.47</v>
      </c>
      <c r="BR371" s="7">
        <v>8124.37</v>
      </c>
      <c r="BS371" s="7">
        <v>969.322</v>
      </c>
      <c r="BT371" s="7">
        <v>2928.96</v>
      </c>
      <c r="BU371" s="7">
        <v>3035.86</v>
      </c>
      <c r="BV371" s="7">
        <v>10.9634</v>
      </c>
      <c r="BW371" s="7">
        <v>903.66899999999998</v>
      </c>
      <c r="BX371" s="7">
        <v>1138.27</v>
      </c>
      <c r="BY371" s="7">
        <v>7.3028500000000003</v>
      </c>
      <c r="BZ371" s="7">
        <v>7.7226999999999997</v>
      </c>
      <c r="CA371" s="7">
        <v>8.17483</v>
      </c>
      <c r="CB371" s="7">
        <v>7.4955800000000004</v>
      </c>
      <c r="CC371" s="7">
        <v>10.4084</v>
      </c>
      <c r="CD371" s="7">
        <v>8.5417400000000008</v>
      </c>
      <c r="CE371" s="7">
        <v>9.83474</v>
      </c>
      <c r="CF371" s="7">
        <v>10.5951</v>
      </c>
      <c r="CG371" s="7">
        <v>8.8677600000000005</v>
      </c>
      <c r="CH371" s="7">
        <v>8.9510900000000007</v>
      </c>
      <c r="CI371" s="7">
        <v>6.8562099999999999</v>
      </c>
      <c r="CJ371" s="7">
        <v>8.6418599999999994</v>
      </c>
      <c r="CK371" s="7">
        <v>8.9048200000000008</v>
      </c>
      <c r="CL371" s="7">
        <v>7.7067899999999998</v>
      </c>
      <c r="CM371" s="7">
        <v>8.1520499999999991</v>
      </c>
      <c r="CN371" s="7">
        <v>7.9162400000000002</v>
      </c>
      <c r="CO371" s="7">
        <v>9.1822800000000004</v>
      </c>
      <c r="CP371" s="7">
        <v>9.0364900000000006</v>
      </c>
      <c r="CQ371" s="7">
        <v>9.2675400000000003</v>
      </c>
      <c r="CR371" s="7">
        <v>7.21319</v>
      </c>
      <c r="CS371" s="7">
        <v>7.57735</v>
      </c>
      <c r="CT371" s="7">
        <v>7.4465500000000002</v>
      </c>
      <c r="CU371" s="7">
        <v>9.4182600000000001</v>
      </c>
      <c r="CV371" s="7">
        <v>8.5539299999999994</v>
      </c>
      <c r="CW371" s="7">
        <v>8.1613600000000002</v>
      </c>
      <c r="CX371" s="7">
        <v>8.28627</v>
      </c>
      <c r="CY371" s="7">
        <v>7.7047499999999998</v>
      </c>
      <c r="CZ371" s="7">
        <v>8.8635000000000002</v>
      </c>
      <c r="DA371" s="7">
        <v>8.00305</v>
      </c>
      <c r="DB371" s="7">
        <v>7.9695900000000002</v>
      </c>
      <c r="DC371" s="7">
        <v>7.8512199999999996</v>
      </c>
      <c r="DD371" s="7">
        <v>7.3990499999999999</v>
      </c>
      <c r="DE371" s="7">
        <v>13.124499999999999</v>
      </c>
      <c r="DF371" s="7">
        <v>8.2767800000000005</v>
      </c>
      <c r="DG371" s="7">
        <v>8.0308499999999992</v>
      </c>
      <c r="DH371" s="7">
        <v>9.0083599999999997</v>
      </c>
      <c r="DI371" s="7">
        <v>8.5270700000000001</v>
      </c>
      <c r="DJ371" s="7">
        <v>8.13842</v>
      </c>
      <c r="DK371" s="7">
        <v>8.3403399999999994</v>
      </c>
      <c r="DL371" s="7">
        <v>9.0829400000000007</v>
      </c>
      <c r="DM371" s="7">
        <v>7.3072900000000001</v>
      </c>
      <c r="DN371" s="7">
        <v>8.1549999999999994</v>
      </c>
      <c r="DO371" s="7">
        <v>7.8356599999999998</v>
      </c>
      <c r="DP371" s="7">
        <v>8.8105100000000007</v>
      </c>
      <c r="DQ371" s="7">
        <v>8.4084800000000008</v>
      </c>
      <c r="DR371" s="7">
        <v>8.3876000000000008</v>
      </c>
      <c r="DS371" s="7">
        <v>9.5588099999999994</v>
      </c>
      <c r="DT371" s="7">
        <v>18.652999999999999</v>
      </c>
      <c r="DU371" s="7">
        <v>50.083300000000001</v>
      </c>
      <c r="DV371" s="7">
        <v>9.82667</v>
      </c>
      <c r="DW371" s="7">
        <v>8.0293700000000001</v>
      </c>
      <c r="DX371" s="7">
        <v>7.9424299999999999</v>
      </c>
      <c r="DY371" s="7">
        <v>7.6335199999999999</v>
      </c>
      <c r="DZ371" s="7">
        <v>7.30206</v>
      </c>
      <c r="EA371" s="7">
        <v>7.3219599999999998</v>
      </c>
      <c r="EB371" s="7">
        <v>517.63499999999999</v>
      </c>
      <c r="EC371" s="7">
        <v>17.9605</v>
      </c>
      <c r="ED371" s="7">
        <v>8.9681700000000006</v>
      </c>
      <c r="EE371" s="7">
        <v>8.3242200000000004</v>
      </c>
      <c r="EF371" s="7">
        <v>8.8415800000000004</v>
      </c>
      <c r="EG371" s="7">
        <v>9.8925999999999998</v>
      </c>
      <c r="EH371" s="7">
        <v>9.0178100000000008</v>
      </c>
      <c r="EI371" s="7">
        <v>7.4494199999999999</v>
      </c>
      <c r="EJ371" s="7">
        <v>593.17700000000002</v>
      </c>
      <c r="EK371" s="7">
        <v>544.73400000000004</v>
      </c>
      <c r="EL371" s="7">
        <v>9.5487099999999998</v>
      </c>
      <c r="EM371" s="7">
        <v>7.8613900000000001</v>
      </c>
      <c r="EN371" s="7">
        <v>8.8572000000000006</v>
      </c>
      <c r="EO371" s="7">
        <v>8.0893300000000004</v>
      </c>
      <c r="EP371" s="7">
        <v>7.5830799999999998</v>
      </c>
      <c r="EQ371" s="7">
        <v>7.9080300000000001</v>
      </c>
      <c r="ER371" s="7">
        <v>8.7114700000000003</v>
      </c>
      <c r="ES371" s="7">
        <v>9.0705200000000001</v>
      </c>
      <c r="ET371" s="7">
        <v>8.3851499999999994</v>
      </c>
      <c r="EU371" s="7">
        <v>10.1356</v>
      </c>
      <c r="EV371" s="7">
        <v>10.064</v>
      </c>
      <c r="EW371" s="7">
        <v>8.1867599999999996</v>
      </c>
      <c r="EX371" s="7">
        <v>9.6969799999999999</v>
      </c>
      <c r="EY371" s="7">
        <v>7.6781499999999996</v>
      </c>
      <c r="EZ371" s="7">
        <v>6.5748100000000003</v>
      </c>
      <c r="FA371" s="7">
        <v>8.3455399999999997</v>
      </c>
      <c r="FB371" s="7">
        <v>7.35853</v>
      </c>
      <c r="FC371" s="7">
        <v>8.10684</v>
      </c>
      <c r="FD371" s="7">
        <v>9.1276499999999992</v>
      </c>
      <c r="FE371" s="7">
        <v>8.4453099999999992</v>
      </c>
      <c r="FF371" s="7">
        <v>8.9434799999999992</v>
      </c>
      <c r="FG371" s="7">
        <v>9.0247899999999994</v>
      </c>
      <c r="FH371" s="7">
        <v>8.40578</v>
      </c>
      <c r="FI371" s="7">
        <v>9.0610900000000001</v>
      </c>
      <c r="FJ371" s="7">
        <v>8.1506900000000009</v>
      </c>
      <c r="FK371" s="7">
        <v>8.1019400000000008</v>
      </c>
      <c r="FL371" s="7">
        <v>8.5999300000000005</v>
      </c>
      <c r="FM371" s="7">
        <v>9.7795100000000001</v>
      </c>
      <c r="FN371" s="7">
        <v>8.9305800000000009</v>
      </c>
      <c r="FO371" s="7">
        <v>7.92157</v>
      </c>
      <c r="FP371" s="7">
        <v>8.1715699999999991</v>
      </c>
      <c r="FQ371" s="7">
        <v>7.5861700000000001</v>
      </c>
      <c r="FR371" s="7">
        <v>8.6160399999999999</v>
      </c>
      <c r="FS371" s="7">
        <v>8.87514</v>
      </c>
      <c r="FT371" s="7">
        <v>7.4411899999999997</v>
      </c>
      <c r="FU371" s="7">
        <v>7.5929000000000002</v>
      </c>
      <c r="FV371" s="7">
        <v>8.9365400000000008</v>
      </c>
      <c r="FW371" s="7">
        <v>7.5835999999999997</v>
      </c>
      <c r="FX371" s="7">
        <v>7.9754199999999997</v>
      </c>
      <c r="FY371" s="7">
        <v>7.8507999999999996</v>
      </c>
      <c r="FZ371" s="7">
        <v>7.6717700000000004</v>
      </c>
      <c r="GA371" s="7">
        <v>9.18398</v>
      </c>
      <c r="GB371" s="7">
        <v>8.8161699999999996</v>
      </c>
      <c r="GC371" s="7">
        <v>8.0349299999999992</v>
      </c>
      <c r="GD371" s="7">
        <v>10.9511</v>
      </c>
      <c r="GE371" s="7">
        <v>7.4842000000000004</v>
      </c>
      <c r="GF371" s="7">
        <v>7.8633899999999999</v>
      </c>
      <c r="GG371" s="7">
        <v>7.6161099999999999</v>
      </c>
      <c r="GH371" s="7">
        <v>8.0591299999999997</v>
      </c>
      <c r="GI371" s="7">
        <v>7.8635900000000003</v>
      </c>
      <c r="GJ371" s="7">
        <v>7.1017900000000003</v>
      </c>
      <c r="GK371" s="7">
        <v>7.3046899999999999</v>
      </c>
      <c r="GL371" s="7">
        <v>8.8971400000000003</v>
      </c>
      <c r="GM371" s="7">
        <v>8.0174199999999995</v>
      </c>
      <c r="GN371" s="7">
        <v>8.3241300000000003</v>
      </c>
      <c r="GO371" s="7">
        <v>7.9233200000000004</v>
      </c>
      <c r="GP371" s="7">
        <v>7.7578199999999997</v>
      </c>
      <c r="GQ371" s="7">
        <v>7.6684999999999999</v>
      </c>
      <c r="GR371" s="7">
        <v>7.6832000000000003</v>
      </c>
      <c r="GS371" s="7">
        <v>9.4819200000000006</v>
      </c>
      <c r="GT371" s="7">
        <v>7.8531300000000002</v>
      </c>
      <c r="GU371" s="7">
        <v>9.3209199999999992</v>
      </c>
      <c r="GV371" s="7">
        <v>8.5860699999999994</v>
      </c>
      <c r="GW371" s="7">
        <v>7.6866000000000003</v>
      </c>
      <c r="GX371" s="7">
        <v>8.0082000000000004</v>
      </c>
      <c r="GY371" s="7">
        <v>8.1774799999999992</v>
      </c>
      <c r="GZ371" s="7">
        <v>7.0823499999999999</v>
      </c>
      <c r="HA371" s="7">
        <v>7.9973799999999997</v>
      </c>
      <c r="HB371" s="7">
        <v>8.8572100000000002</v>
      </c>
      <c r="HC371" s="7">
        <v>8.2802600000000002</v>
      </c>
      <c r="HD371" s="7">
        <v>7.4027000000000003</v>
      </c>
      <c r="HE371" s="7">
        <v>8.5291300000000003</v>
      </c>
      <c r="HF371" s="7">
        <v>8.0003600000000006</v>
      </c>
      <c r="HG371" s="7">
        <v>328.65300000000002</v>
      </c>
      <c r="HH371" s="7">
        <v>192.90199999999999</v>
      </c>
      <c r="HI371" s="7">
        <v>1610.67</v>
      </c>
      <c r="HJ371" s="7">
        <v>8.7198100000000007</v>
      </c>
      <c r="HK371" s="7">
        <v>8.8686600000000002</v>
      </c>
      <c r="HL371" s="7">
        <v>9.00474</v>
      </c>
      <c r="HM371" s="7">
        <v>10.9748</v>
      </c>
      <c r="HN371" s="7">
        <v>8.9675100000000008</v>
      </c>
      <c r="HO371" s="7">
        <v>10.1051</v>
      </c>
      <c r="HP371" s="7">
        <v>1047.6300000000001</v>
      </c>
      <c r="HQ371" s="7">
        <v>354.23500000000001</v>
      </c>
      <c r="HR371" s="7">
        <v>9.5775299999999994</v>
      </c>
      <c r="HS371" s="7">
        <v>8.7651500000000002</v>
      </c>
      <c r="HT371" s="7">
        <v>7.4034300000000002</v>
      </c>
      <c r="HU371" s="7">
        <v>9.0064399999999996</v>
      </c>
      <c r="HV371" s="7">
        <v>9.5282499999999999</v>
      </c>
      <c r="HW371" s="7">
        <v>4082.99</v>
      </c>
      <c r="HX371" s="7">
        <v>2949.47</v>
      </c>
      <c r="HY371" s="7">
        <v>8124.37</v>
      </c>
      <c r="HZ371" s="7">
        <v>7681.23</v>
      </c>
      <c r="IA371" s="7">
        <v>8.4410000000000007</v>
      </c>
      <c r="IB371" s="7">
        <v>8.5978600000000007</v>
      </c>
      <c r="IC371" s="7">
        <v>9.3286499999999997</v>
      </c>
      <c r="ID371" s="7">
        <v>10.499499999999999</v>
      </c>
      <c r="IE371" s="7">
        <v>9.8456700000000001</v>
      </c>
      <c r="IF371" s="7">
        <v>8.6862200000000005</v>
      </c>
      <c r="IG371" s="7">
        <v>7.7042400000000004</v>
      </c>
      <c r="IH371" s="7">
        <v>8.2258999999999993</v>
      </c>
      <c r="II371" s="7">
        <v>8.0083699999999993</v>
      </c>
      <c r="IJ371" s="7">
        <v>8.3869199999999999</v>
      </c>
      <c r="IK371" s="7">
        <v>8.0783000000000005</v>
      </c>
      <c r="IL371" s="7">
        <v>8.6820900000000005</v>
      </c>
      <c r="IM371" s="7">
        <v>8.7966899999999999</v>
      </c>
      <c r="IN371" s="7">
        <v>107.15</v>
      </c>
      <c r="IO371" s="7">
        <v>7.15564</v>
      </c>
      <c r="IP371" s="7">
        <v>8.5814000000000004</v>
      </c>
      <c r="IQ371" s="7">
        <v>7.9906100000000002</v>
      </c>
      <c r="IR371" s="7">
        <v>8.3918700000000008</v>
      </c>
      <c r="IS371" s="7">
        <v>9.1803899999999992</v>
      </c>
      <c r="IT371" s="7">
        <v>10.4673</v>
      </c>
      <c r="IU371" s="7">
        <v>12.223000000000001</v>
      </c>
      <c r="IV371" s="7">
        <v>8.3856900000000003</v>
      </c>
      <c r="IW371">
        <v>8.1950608845580852</v>
      </c>
      <c r="IX371">
        <v>8.0071779898764586</v>
      </c>
      <c r="IY371">
        <v>7.6424605388484679</v>
      </c>
      <c r="IZ371" s="8">
        <v>53.435620666666672</v>
      </c>
      <c r="JA371" s="8">
        <v>104.94241766666669</v>
      </c>
      <c r="JB371" s="8">
        <v>48.314665666666663</v>
      </c>
      <c r="JC371" s="8">
        <v>709.29000133333329</v>
      </c>
      <c r="JD371" s="8">
        <v>1328.9803003333334</v>
      </c>
    </row>
    <row r="372" spans="1:264" x14ac:dyDescent="0.25">
      <c r="A372" s="4" t="s">
        <v>908</v>
      </c>
      <c r="B372" s="7" t="s">
        <v>912</v>
      </c>
      <c r="C372" s="7">
        <v>7.1894200000000001</v>
      </c>
      <c r="D372" s="7">
        <v>7.0458699999999999</v>
      </c>
      <c r="E372" s="7">
        <v>7.05816</v>
      </c>
      <c r="F372" s="7">
        <v>7.1407400000000001</v>
      </c>
      <c r="G372" s="7">
        <v>7.7514399999999997</v>
      </c>
      <c r="H372" s="7">
        <v>7.0420400000000001</v>
      </c>
      <c r="I372" s="7">
        <v>8.2151999999999994</v>
      </c>
      <c r="J372" s="7">
        <v>6.5312400000000004</v>
      </c>
      <c r="K372" s="7">
        <v>6.1043799999999999</v>
      </c>
      <c r="L372" s="7">
        <v>6.6825799999999997</v>
      </c>
      <c r="M372" s="7">
        <v>7.1721899999999996</v>
      </c>
      <c r="N372" s="7">
        <v>6.12629</v>
      </c>
      <c r="O372" s="7">
        <v>7.3250700000000002</v>
      </c>
      <c r="P372" s="7">
        <v>6.7073799999999997</v>
      </c>
      <c r="Q372" s="7">
        <v>11.268000000000001</v>
      </c>
      <c r="R372" s="7">
        <v>13.5824</v>
      </c>
      <c r="S372" s="7">
        <v>7.4177299999999997</v>
      </c>
      <c r="T372" s="7">
        <v>7.0613200000000003</v>
      </c>
      <c r="U372" s="7">
        <v>8.3035399999999999</v>
      </c>
      <c r="V372" s="7">
        <v>46.080399999999997</v>
      </c>
      <c r="W372" s="7">
        <v>7.4370099999999999</v>
      </c>
      <c r="X372" s="7">
        <v>6.8686400000000001</v>
      </c>
      <c r="Y372" s="7">
        <v>6.774</v>
      </c>
      <c r="Z372" s="7">
        <v>9.3317200000000007</v>
      </c>
      <c r="AA372" s="7">
        <v>9.2088900000000002</v>
      </c>
      <c r="AB372" s="7">
        <v>8.78993</v>
      </c>
      <c r="AC372" s="7">
        <v>7.5054499999999997</v>
      </c>
      <c r="AD372" s="7">
        <v>7.32578</v>
      </c>
      <c r="AE372" s="7">
        <v>8.65259</v>
      </c>
      <c r="AF372" s="7">
        <v>7.1985099999999997</v>
      </c>
      <c r="AG372" s="7">
        <v>7.19801</v>
      </c>
      <c r="AH372" s="7">
        <v>7.2588800000000004</v>
      </c>
      <c r="AI372" s="7">
        <v>10.9915</v>
      </c>
      <c r="AJ372" s="7">
        <v>7.8568699999999998</v>
      </c>
      <c r="AK372" s="7">
        <v>9.1966699999999992</v>
      </c>
      <c r="AL372" s="7">
        <v>8.6067800000000005</v>
      </c>
      <c r="AM372" s="7">
        <v>7.2956899999999996</v>
      </c>
      <c r="AN372" s="7">
        <v>7.9147299999999996</v>
      </c>
      <c r="AO372" s="7">
        <v>7.5093500000000004</v>
      </c>
      <c r="AP372" s="7">
        <v>8.9165600000000005</v>
      </c>
      <c r="AQ372" s="7">
        <v>6.6766199999999998</v>
      </c>
      <c r="AR372" s="7">
        <v>6.1443199999999996</v>
      </c>
      <c r="AS372" s="7">
        <v>7.8466899999999997</v>
      </c>
      <c r="AT372" s="7">
        <v>8.2677099999999992</v>
      </c>
      <c r="AU372" s="7">
        <v>8.4711599999999994</v>
      </c>
      <c r="AV372" s="7">
        <v>8.2026000000000003</v>
      </c>
      <c r="AW372" s="7">
        <v>7.4359799999999998</v>
      </c>
      <c r="AX372" s="7">
        <v>8.9692000000000007</v>
      </c>
      <c r="AY372" s="7">
        <v>7.55722</v>
      </c>
      <c r="AZ372" s="7">
        <v>9.5205099999999998</v>
      </c>
      <c r="BA372" s="7">
        <v>10.342499999999999</v>
      </c>
      <c r="BB372" s="7">
        <v>11.391</v>
      </c>
      <c r="BC372" s="7">
        <v>9.46218</v>
      </c>
      <c r="BD372" s="7">
        <v>10.069100000000001</v>
      </c>
      <c r="BE372" s="7">
        <v>9.6247699999999998</v>
      </c>
      <c r="BF372" s="7">
        <v>10.9954</v>
      </c>
      <c r="BG372" s="7">
        <v>8.40761</v>
      </c>
      <c r="BH372" s="7">
        <v>3801.64</v>
      </c>
      <c r="BI372" s="7">
        <v>1317.1</v>
      </c>
      <c r="BJ372" s="7">
        <v>13100.7</v>
      </c>
      <c r="BK372" s="7">
        <v>3106.45</v>
      </c>
      <c r="BL372" s="7">
        <v>6.7626400000000002</v>
      </c>
      <c r="BM372" s="7">
        <v>822.31600000000003</v>
      </c>
      <c r="BN372" s="7">
        <v>871.70100000000002</v>
      </c>
      <c r="BO372" s="7">
        <v>10395.4</v>
      </c>
      <c r="BP372" s="7">
        <v>15956.5</v>
      </c>
      <c r="BQ372" s="7">
        <v>10143.6</v>
      </c>
      <c r="BR372" s="7">
        <v>16326</v>
      </c>
      <c r="BS372" s="7">
        <v>5252.47</v>
      </c>
      <c r="BT372" s="7">
        <v>1079.0899999999999</v>
      </c>
      <c r="BU372" s="7">
        <v>1147.1199999999999</v>
      </c>
      <c r="BV372" s="7">
        <v>10.9148</v>
      </c>
      <c r="BW372" s="7">
        <v>5093.6400000000003</v>
      </c>
      <c r="BX372" s="7">
        <v>6471.06</v>
      </c>
      <c r="BY372" s="7">
        <v>7.7674399999999997</v>
      </c>
      <c r="BZ372" s="7">
        <v>6.9955499999999997</v>
      </c>
      <c r="CA372" s="7">
        <v>7.9136600000000001</v>
      </c>
      <c r="CB372" s="7">
        <v>7.0134699999999999</v>
      </c>
      <c r="CC372" s="7">
        <v>7.29108</v>
      </c>
      <c r="CD372" s="7">
        <v>7.7016499999999999</v>
      </c>
      <c r="CE372" s="7">
        <v>7.2874999999999996</v>
      </c>
      <c r="CF372" s="7">
        <v>7.3714300000000001</v>
      </c>
      <c r="CG372" s="7">
        <v>7.6501700000000001</v>
      </c>
      <c r="CH372" s="7">
        <v>6.2767900000000001</v>
      </c>
      <c r="CI372" s="7">
        <v>7.00366</v>
      </c>
      <c r="CJ372" s="7">
        <v>7.27935</v>
      </c>
      <c r="CK372" s="7">
        <v>7.5246199999999996</v>
      </c>
      <c r="CL372" s="7">
        <v>9.3435000000000006</v>
      </c>
      <c r="CM372" s="7">
        <v>7.1459000000000001</v>
      </c>
      <c r="CN372" s="7">
        <v>7.0229400000000002</v>
      </c>
      <c r="CO372" s="7">
        <v>6.3481300000000003</v>
      </c>
      <c r="CP372" s="7">
        <v>7.1531200000000004</v>
      </c>
      <c r="CQ372" s="7">
        <v>7.4764299999999997</v>
      </c>
      <c r="CR372" s="7">
        <v>6.9974499999999997</v>
      </c>
      <c r="CS372" s="7">
        <v>9.5955100000000009</v>
      </c>
      <c r="CT372" s="7">
        <v>8.4992000000000001</v>
      </c>
      <c r="CU372" s="7">
        <v>6.0680800000000001</v>
      </c>
      <c r="CV372" s="7">
        <v>7.2566600000000001</v>
      </c>
      <c r="CW372" s="7">
        <v>7.9013799999999996</v>
      </c>
      <c r="CX372" s="7">
        <v>6.36158</v>
      </c>
      <c r="CY372" s="7">
        <v>6.2778499999999999</v>
      </c>
      <c r="CZ372" s="7">
        <v>7.1842100000000002</v>
      </c>
      <c r="DA372" s="7">
        <v>6.2361800000000001</v>
      </c>
      <c r="DB372" s="7">
        <v>7.52583</v>
      </c>
      <c r="DC372" s="7">
        <v>6.6946099999999999</v>
      </c>
      <c r="DD372" s="7">
        <v>7.2443799999999996</v>
      </c>
      <c r="DE372" s="7">
        <v>7.3826700000000001</v>
      </c>
      <c r="DF372" s="7">
        <v>8.5346100000000007</v>
      </c>
      <c r="DG372" s="7">
        <v>8.7281399999999998</v>
      </c>
      <c r="DH372" s="7">
        <v>6.6106400000000001</v>
      </c>
      <c r="DI372" s="7">
        <v>7.3083499999999999</v>
      </c>
      <c r="DJ372" s="7">
        <v>7.7793900000000002</v>
      </c>
      <c r="DK372" s="7">
        <v>7.3436399999999997</v>
      </c>
      <c r="DL372" s="7">
        <v>15.1418</v>
      </c>
      <c r="DM372" s="7">
        <v>6.2382900000000001</v>
      </c>
      <c r="DN372" s="7">
        <v>7.1200099999999997</v>
      </c>
      <c r="DO372" s="7">
        <v>13.932600000000001</v>
      </c>
      <c r="DP372" s="7">
        <v>6.3867799999999999</v>
      </c>
      <c r="DQ372" s="7">
        <v>6.7167500000000002</v>
      </c>
      <c r="DR372" s="7">
        <v>8.9304900000000007</v>
      </c>
      <c r="DS372" s="7">
        <v>6.47858</v>
      </c>
      <c r="DT372" s="7">
        <v>608.28499999999997</v>
      </c>
      <c r="DU372" s="7">
        <v>1375.01</v>
      </c>
      <c r="DV372" s="7">
        <v>11.2921</v>
      </c>
      <c r="DW372" s="7">
        <v>6.2904999999999998</v>
      </c>
      <c r="DX372" s="7">
        <v>7.4885400000000004</v>
      </c>
      <c r="DY372" s="7">
        <v>7.3279800000000002</v>
      </c>
      <c r="DZ372" s="7">
        <v>6.6162299999999998</v>
      </c>
      <c r="EA372" s="7">
        <v>6.0420999999999996</v>
      </c>
      <c r="EB372" s="7">
        <v>2406.6799999999998</v>
      </c>
      <c r="EC372" s="7">
        <v>43.062399999999997</v>
      </c>
      <c r="ED372" s="7">
        <v>6.5815000000000001</v>
      </c>
      <c r="EE372" s="7">
        <v>7.27522</v>
      </c>
      <c r="EF372" s="7">
        <v>8.3165300000000002</v>
      </c>
      <c r="EG372" s="7">
        <v>7.0003900000000003</v>
      </c>
      <c r="EH372" s="7">
        <v>7.89602</v>
      </c>
      <c r="EI372" s="7">
        <v>8.3639799999999997</v>
      </c>
      <c r="EJ372" s="7">
        <v>2987.2</v>
      </c>
      <c r="EK372" s="7">
        <v>2803.25</v>
      </c>
      <c r="EL372" s="7">
        <v>9.0954300000000003</v>
      </c>
      <c r="EM372" s="7">
        <v>7.5809699999999998</v>
      </c>
      <c r="EN372" s="7">
        <v>7.5752300000000004</v>
      </c>
      <c r="EO372" s="7">
        <v>6.5921099999999999</v>
      </c>
      <c r="EP372" s="7">
        <v>6.93804</v>
      </c>
      <c r="EQ372" s="7">
        <v>7.3743299999999996</v>
      </c>
      <c r="ER372" s="7">
        <v>6.8475200000000003</v>
      </c>
      <c r="ES372" s="7">
        <v>6.6283899999999996</v>
      </c>
      <c r="ET372" s="7">
        <v>7.5108300000000003</v>
      </c>
      <c r="EU372" s="7">
        <v>7.5461099999999997</v>
      </c>
      <c r="EV372" s="7">
        <v>6.1567400000000001</v>
      </c>
      <c r="EW372" s="7">
        <v>8.0299800000000001</v>
      </c>
      <c r="EX372" s="7">
        <v>7.99207</v>
      </c>
      <c r="EY372" s="7">
        <v>6.2270000000000003</v>
      </c>
      <c r="EZ372" s="7">
        <v>7.4029100000000003</v>
      </c>
      <c r="FA372" s="7">
        <v>6.4698799999999999</v>
      </c>
      <c r="FB372" s="7">
        <v>6.7111299999999998</v>
      </c>
      <c r="FC372" s="7">
        <v>6.9820500000000001</v>
      </c>
      <c r="FD372" s="7">
        <v>7.18309</v>
      </c>
      <c r="FE372" s="7">
        <v>7.7431299999999998</v>
      </c>
      <c r="FF372" s="7">
        <v>7.3651200000000001</v>
      </c>
      <c r="FG372" s="7">
        <v>7.2078600000000002</v>
      </c>
      <c r="FH372" s="7">
        <v>7.5244799999999996</v>
      </c>
      <c r="FI372" s="7">
        <v>7.9216100000000003</v>
      </c>
      <c r="FJ372" s="7">
        <v>6.7535800000000004</v>
      </c>
      <c r="FK372" s="7">
        <v>6.7282999999999999</v>
      </c>
      <c r="FL372" s="7">
        <v>7.7773500000000002</v>
      </c>
      <c r="FM372" s="7">
        <v>7.0908100000000003</v>
      </c>
      <c r="FN372" s="7">
        <v>7.1953199999999997</v>
      </c>
      <c r="FO372" s="7">
        <v>6.9527400000000004</v>
      </c>
      <c r="FP372" s="7">
        <v>6.4418899999999999</v>
      </c>
      <c r="FQ372" s="7">
        <v>7.2796099999999999</v>
      </c>
      <c r="FR372" s="7">
        <v>6.4007199999999997</v>
      </c>
      <c r="FS372" s="7">
        <v>6.8346299999999998</v>
      </c>
      <c r="FT372" s="7">
        <v>7.8172699999999997</v>
      </c>
      <c r="FU372" s="7">
        <v>7.1388800000000003</v>
      </c>
      <c r="FV372" s="7">
        <v>7.9335199999999997</v>
      </c>
      <c r="FW372" s="7">
        <v>6.9356400000000002</v>
      </c>
      <c r="FX372" s="7">
        <v>7.7176600000000004</v>
      </c>
      <c r="FY372" s="7">
        <v>7.95404</v>
      </c>
      <c r="FZ372" s="7">
        <v>7.9779600000000004</v>
      </c>
      <c r="GA372" s="7">
        <v>7.1073000000000004</v>
      </c>
      <c r="GB372" s="7">
        <v>9.5740499999999997</v>
      </c>
      <c r="GC372" s="7">
        <v>8.6248000000000005</v>
      </c>
      <c r="GD372" s="7">
        <v>8.3830200000000001</v>
      </c>
      <c r="GE372" s="7">
        <v>8.2732600000000005</v>
      </c>
      <c r="GF372" s="7">
        <v>6.8014400000000004</v>
      </c>
      <c r="GG372" s="7">
        <v>7.0979999999999999</v>
      </c>
      <c r="GH372" s="7">
        <v>7.3173300000000001</v>
      </c>
      <c r="GI372" s="7">
        <v>7.4897299999999998</v>
      </c>
      <c r="GJ372" s="7">
        <v>8.1122899999999998</v>
      </c>
      <c r="GK372" s="7">
        <v>7.0206099999999996</v>
      </c>
      <c r="GL372" s="7">
        <v>8.1247900000000008</v>
      </c>
      <c r="GM372" s="7">
        <v>7.9967300000000003</v>
      </c>
      <c r="GN372" s="7">
        <v>7.0500299999999996</v>
      </c>
      <c r="GO372" s="7">
        <v>7.1878099999999998</v>
      </c>
      <c r="GP372" s="7">
        <v>6.8168100000000003</v>
      </c>
      <c r="GQ372" s="7">
        <v>6.6178600000000003</v>
      </c>
      <c r="GR372" s="7">
        <v>7.94672</v>
      </c>
      <c r="GS372" s="7">
        <v>7.0263299999999997</v>
      </c>
      <c r="GT372" s="7">
        <v>7.2819000000000003</v>
      </c>
      <c r="GU372" s="7">
        <v>7.5043600000000001</v>
      </c>
      <c r="GV372" s="7">
        <v>7.9727300000000003</v>
      </c>
      <c r="GW372" s="7">
        <v>7.6958900000000003</v>
      </c>
      <c r="GX372" s="7">
        <v>8.2416300000000007</v>
      </c>
      <c r="GY372" s="7">
        <v>8.0704799999999999</v>
      </c>
      <c r="GZ372" s="7">
        <v>7.57552</v>
      </c>
      <c r="HA372" s="7">
        <v>7.5230399999999999</v>
      </c>
      <c r="HB372" s="7">
        <v>6.9034700000000004</v>
      </c>
      <c r="HC372" s="7">
        <v>6.6109</v>
      </c>
      <c r="HD372" s="7">
        <v>7.8552900000000001</v>
      </c>
      <c r="HE372" s="7">
        <v>6.8976199999999999</v>
      </c>
      <c r="HF372" s="7">
        <v>6.6305899999999998</v>
      </c>
      <c r="HG372" s="7">
        <v>1419.3</v>
      </c>
      <c r="HH372" s="7">
        <v>2382.0500000000002</v>
      </c>
      <c r="HI372" s="7">
        <v>7384.68</v>
      </c>
      <c r="HJ372" s="7">
        <v>7.1806200000000002</v>
      </c>
      <c r="HK372" s="7">
        <v>7.45662</v>
      </c>
      <c r="HL372" s="7">
        <v>7.7020400000000002</v>
      </c>
      <c r="HM372" s="7">
        <v>18.386500000000002</v>
      </c>
      <c r="HN372" s="7">
        <v>7.0675600000000003</v>
      </c>
      <c r="HO372" s="7">
        <v>8.6503700000000006</v>
      </c>
      <c r="HP372" s="7">
        <v>4845.8999999999996</v>
      </c>
      <c r="HQ372" s="7">
        <v>1732.37</v>
      </c>
      <c r="HR372" s="7">
        <v>7.7422700000000004</v>
      </c>
      <c r="HS372" s="7">
        <v>7.6061199999999998</v>
      </c>
      <c r="HT372" s="7">
        <v>8.3131199999999996</v>
      </c>
      <c r="HU372" s="7">
        <v>8.4755099999999999</v>
      </c>
      <c r="HV372" s="7">
        <v>7.43527</v>
      </c>
      <c r="HW372" s="7">
        <v>10395.4</v>
      </c>
      <c r="HX372" s="7">
        <v>10143.6</v>
      </c>
      <c r="HY372" s="7">
        <v>16326</v>
      </c>
      <c r="HZ372" s="7">
        <v>15956.5</v>
      </c>
      <c r="IA372" s="7">
        <v>6.7446900000000003</v>
      </c>
      <c r="IB372" s="7">
        <v>6.9894600000000002</v>
      </c>
      <c r="IC372" s="7">
        <v>7.3331799999999996</v>
      </c>
      <c r="ID372" s="7">
        <v>6.2694200000000002</v>
      </c>
      <c r="IE372" s="7">
        <v>6.6969900000000004</v>
      </c>
      <c r="IF372" s="7">
        <v>7.1193200000000001</v>
      </c>
      <c r="IG372" s="7">
        <v>7.1735100000000003</v>
      </c>
      <c r="IH372" s="7">
        <v>7.4065000000000003</v>
      </c>
      <c r="II372" s="7">
        <v>7.1296799999999996</v>
      </c>
      <c r="IJ372" s="7">
        <v>7.7207400000000002</v>
      </c>
      <c r="IK372" s="7">
        <v>6.7400799999999998</v>
      </c>
      <c r="IL372" s="7">
        <v>8.6115899999999996</v>
      </c>
      <c r="IM372" s="7">
        <v>9.5317299999999996</v>
      </c>
      <c r="IN372" s="7">
        <v>579.30100000000004</v>
      </c>
      <c r="IO372" s="7">
        <v>6.9561599999999997</v>
      </c>
      <c r="IP372" s="7">
        <v>6.9892599999999998</v>
      </c>
      <c r="IQ372" s="7">
        <v>7.74918</v>
      </c>
      <c r="IR372" s="7">
        <v>7.3092899999999998</v>
      </c>
      <c r="IS372" s="7">
        <v>8.3035399999999999</v>
      </c>
      <c r="IT372" s="7">
        <v>7.4177299999999997</v>
      </c>
      <c r="IU372" s="7">
        <v>46.080399999999997</v>
      </c>
      <c r="IV372" s="7">
        <v>7.0613200000000003</v>
      </c>
      <c r="IW372">
        <v>5.8187977087031726</v>
      </c>
      <c r="IX372">
        <v>5.6901338774334551</v>
      </c>
      <c r="IY372">
        <v>5.7214521855483129</v>
      </c>
      <c r="IZ372" s="8">
        <v>466.6112516666667</v>
      </c>
      <c r="JA372" s="8">
        <v>1062.1915733333333</v>
      </c>
      <c r="JB372" s="8">
        <v>737.04358233333323</v>
      </c>
      <c r="JC372" s="8">
        <v>4314.3002773333328</v>
      </c>
      <c r="JD372" s="8">
        <v>7779.132516333334</v>
      </c>
    </row>
    <row r="373" spans="1:264" x14ac:dyDescent="0.25">
      <c r="A373" s="4" t="s">
        <v>913</v>
      </c>
      <c r="B373" s="7" t="s">
        <v>914</v>
      </c>
      <c r="C373" s="7">
        <v>18.481200000000001</v>
      </c>
      <c r="D373" s="7">
        <v>26.905200000000001</v>
      </c>
      <c r="E373" s="7">
        <v>25.363700000000001</v>
      </c>
      <c r="F373" s="7">
        <v>22.2409</v>
      </c>
      <c r="G373" s="7">
        <v>9.4429800000000004</v>
      </c>
      <c r="H373" s="7">
        <v>9.3706800000000001</v>
      </c>
      <c r="I373" s="7">
        <v>12.4054</v>
      </c>
      <c r="J373" s="7">
        <v>10.014799999999999</v>
      </c>
      <c r="K373" s="7">
        <v>8.4060699999999997</v>
      </c>
      <c r="L373" s="7">
        <v>9.2389899999999994</v>
      </c>
      <c r="M373" s="7">
        <v>9.2454800000000006</v>
      </c>
      <c r="N373" s="7">
        <v>10.43</v>
      </c>
      <c r="O373" s="7">
        <v>10.9033</v>
      </c>
      <c r="P373" s="7">
        <v>11.2188</v>
      </c>
      <c r="Q373" s="7">
        <v>41.448700000000002</v>
      </c>
      <c r="R373" s="7">
        <v>25.284099999999999</v>
      </c>
      <c r="S373" s="7">
        <v>93.804299999999998</v>
      </c>
      <c r="T373" s="7">
        <v>72.019900000000007</v>
      </c>
      <c r="U373" s="7">
        <v>13.026199999999999</v>
      </c>
      <c r="V373" s="7">
        <v>14.650399999999999</v>
      </c>
      <c r="W373" s="7">
        <v>11.5458</v>
      </c>
      <c r="X373" s="7">
        <v>13.102</v>
      </c>
      <c r="Y373" s="7">
        <v>11.1433</v>
      </c>
      <c r="Z373" s="7">
        <v>22.556999999999999</v>
      </c>
      <c r="AA373" s="7">
        <v>20.602</v>
      </c>
      <c r="AB373" s="7">
        <v>11.1713</v>
      </c>
      <c r="AC373" s="7">
        <v>11.500400000000001</v>
      </c>
      <c r="AD373" s="7">
        <v>12.596299999999999</v>
      </c>
      <c r="AE373" s="7">
        <v>13.457000000000001</v>
      </c>
      <c r="AF373" s="7">
        <v>14.2606</v>
      </c>
      <c r="AG373" s="7">
        <v>10.374599999999999</v>
      </c>
      <c r="AH373" s="7">
        <v>12.908300000000001</v>
      </c>
      <c r="AI373" s="7">
        <v>12.429399999999999</v>
      </c>
      <c r="AJ373" s="7">
        <v>17.528700000000001</v>
      </c>
      <c r="AK373" s="7">
        <v>15.8927</v>
      </c>
      <c r="AL373" s="7">
        <v>15.5473</v>
      </c>
      <c r="AM373" s="7">
        <v>15.273400000000001</v>
      </c>
      <c r="AN373" s="7">
        <v>14.4285</v>
      </c>
      <c r="AO373" s="7">
        <v>14.977499999999999</v>
      </c>
      <c r="AP373" s="7">
        <v>16.334099999999999</v>
      </c>
      <c r="AQ373" s="7">
        <v>9.5775000000000006</v>
      </c>
      <c r="AR373" s="7">
        <v>12.379899999999999</v>
      </c>
      <c r="AS373" s="7">
        <v>13.6715</v>
      </c>
      <c r="AT373" s="7">
        <v>17.687100000000001</v>
      </c>
      <c r="AU373" s="7">
        <v>15.2095</v>
      </c>
      <c r="AV373" s="7">
        <v>16.6769</v>
      </c>
      <c r="AW373" s="7">
        <v>13.085900000000001</v>
      </c>
      <c r="AX373" s="7">
        <v>12.6044</v>
      </c>
      <c r="AY373" s="7">
        <v>10.315300000000001</v>
      </c>
      <c r="AZ373" s="7">
        <v>31.848500000000001</v>
      </c>
      <c r="BA373" s="7">
        <v>15.0593</v>
      </c>
      <c r="BB373" s="7">
        <v>16.116499999999998</v>
      </c>
      <c r="BC373" s="7">
        <v>19.969000000000001</v>
      </c>
      <c r="BD373" s="7">
        <v>13.3399</v>
      </c>
      <c r="BE373" s="7">
        <v>20.5305</v>
      </c>
      <c r="BF373" s="7">
        <v>12.801</v>
      </c>
      <c r="BG373" s="7">
        <v>19.706800000000001</v>
      </c>
      <c r="BH373" s="7">
        <v>1976.77</v>
      </c>
      <c r="BI373" s="7">
        <v>460.01299999999998</v>
      </c>
      <c r="BJ373" s="7">
        <v>7806.38</v>
      </c>
      <c r="BK373" s="7">
        <v>636.65599999999995</v>
      </c>
      <c r="BL373" s="7">
        <v>44.843800000000002</v>
      </c>
      <c r="BM373" s="7">
        <v>133.41800000000001</v>
      </c>
      <c r="BN373" s="7">
        <v>144.512</v>
      </c>
      <c r="BO373" s="7">
        <v>3770.92</v>
      </c>
      <c r="BP373" s="7">
        <v>8544.16</v>
      </c>
      <c r="BQ373" s="7">
        <v>4696.3100000000004</v>
      </c>
      <c r="BR373" s="7">
        <v>6519.8</v>
      </c>
      <c r="BS373" s="7">
        <v>1465.64</v>
      </c>
      <c r="BT373" s="7">
        <v>386.11200000000002</v>
      </c>
      <c r="BU373" s="7">
        <v>329.95600000000002</v>
      </c>
      <c r="BV373" s="7">
        <v>16.737300000000001</v>
      </c>
      <c r="BW373" s="7">
        <v>1500.11</v>
      </c>
      <c r="BX373" s="7">
        <v>1877.9</v>
      </c>
      <c r="BY373" s="7">
        <v>13.337999999999999</v>
      </c>
      <c r="BZ373" s="7">
        <v>11.3781</v>
      </c>
      <c r="CA373" s="7">
        <v>29.330400000000001</v>
      </c>
      <c r="CB373" s="7">
        <v>62.648099999999999</v>
      </c>
      <c r="CC373" s="7">
        <v>24.194700000000001</v>
      </c>
      <c r="CD373" s="7">
        <v>11.967000000000001</v>
      </c>
      <c r="CE373" s="7">
        <v>16.0046</v>
      </c>
      <c r="CF373" s="7">
        <v>13.2028</v>
      </c>
      <c r="CG373" s="7">
        <v>58.5807</v>
      </c>
      <c r="CH373" s="7">
        <v>44.436999999999998</v>
      </c>
      <c r="CI373" s="7">
        <v>32.261499999999998</v>
      </c>
      <c r="CJ373" s="7">
        <v>33.817700000000002</v>
      </c>
      <c r="CK373" s="7">
        <v>35.545200000000001</v>
      </c>
      <c r="CL373" s="7">
        <v>22.734400000000001</v>
      </c>
      <c r="CM373" s="7">
        <v>20.7316</v>
      </c>
      <c r="CN373" s="7">
        <v>11.171099999999999</v>
      </c>
      <c r="CO373" s="7">
        <v>23.439299999999999</v>
      </c>
      <c r="CP373" s="7">
        <v>42.663800000000002</v>
      </c>
      <c r="CQ373" s="7">
        <v>42.166499999999999</v>
      </c>
      <c r="CR373" s="7">
        <v>41.490699999999997</v>
      </c>
      <c r="CS373" s="7">
        <v>52.2393</v>
      </c>
      <c r="CT373" s="7">
        <v>27.300599999999999</v>
      </c>
      <c r="CU373" s="7">
        <v>47.076000000000001</v>
      </c>
      <c r="CV373" s="7">
        <v>92.616100000000003</v>
      </c>
      <c r="CW373" s="7">
        <v>44.887300000000003</v>
      </c>
      <c r="CX373" s="7">
        <v>66.528199999999998</v>
      </c>
      <c r="CY373" s="7">
        <v>32.568199999999997</v>
      </c>
      <c r="CZ373" s="7">
        <v>28.307600000000001</v>
      </c>
      <c r="DA373" s="7">
        <v>72.546300000000002</v>
      </c>
      <c r="DB373" s="7">
        <v>10.7683</v>
      </c>
      <c r="DC373" s="7">
        <v>17.339099999999998</v>
      </c>
      <c r="DD373" s="7">
        <v>13.8163</v>
      </c>
      <c r="DE373" s="7">
        <v>13.2766</v>
      </c>
      <c r="DF373" s="7">
        <v>34.200000000000003</v>
      </c>
      <c r="DG373" s="7">
        <v>17.101800000000001</v>
      </c>
      <c r="DH373" s="7">
        <v>28.219899999999999</v>
      </c>
      <c r="DI373" s="7">
        <v>21.302199999999999</v>
      </c>
      <c r="DJ373" s="7">
        <v>19.000900000000001</v>
      </c>
      <c r="DK373" s="7">
        <v>14.618399999999999</v>
      </c>
      <c r="DL373" s="7">
        <v>11.3673</v>
      </c>
      <c r="DM373" s="7">
        <v>11.651999999999999</v>
      </c>
      <c r="DN373" s="7">
        <v>36.464399999999998</v>
      </c>
      <c r="DO373" s="7">
        <v>26.831700000000001</v>
      </c>
      <c r="DP373" s="7">
        <v>19.739000000000001</v>
      </c>
      <c r="DQ373" s="7">
        <v>22.1052</v>
      </c>
      <c r="DR373" s="7">
        <v>26.157599999999999</v>
      </c>
      <c r="DS373" s="7">
        <v>46.165900000000001</v>
      </c>
      <c r="DT373" s="7">
        <v>409.52199999999999</v>
      </c>
      <c r="DU373" s="7">
        <v>819.67499999999995</v>
      </c>
      <c r="DV373" s="7">
        <v>13.739599999999999</v>
      </c>
      <c r="DW373" s="7">
        <v>14.4917</v>
      </c>
      <c r="DX373" s="7">
        <v>13.1153</v>
      </c>
      <c r="DY373" s="7">
        <v>11.608700000000001</v>
      </c>
      <c r="DZ373" s="7">
        <v>11.962899999999999</v>
      </c>
      <c r="EA373" s="7">
        <v>38.529299999999999</v>
      </c>
      <c r="EB373" s="7">
        <v>1521.86</v>
      </c>
      <c r="EC373" s="7">
        <v>30.294599999999999</v>
      </c>
      <c r="ED373" s="7">
        <v>28.741800000000001</v>
      </c>
      <c r="EE373" s="7">
        <v>23.9772</v>
      </c>
      <c r="EF373" s="7">
        <v>33.289000000000001</v>
      </c>
      <c r="EG373" s="7">
        <v>17.779499999999999</v>
      </c>
      <c r="EH373" s="7">
        <v>31.162700000000001</v>
      </c>
      <c r="EI373" s="7">
        <v>39.7485</v>
      </c>
      <c r="EJ373" s="7">
        <v>650.41700000000003</v>
      </c>
      <c r="EK373" s="7">
        <v>1016.12</v>
      </c>
      <c r="EL373" s="7">
        <v>43.188800000000001</v>
      </c>
      <c r="EM373" s="7">
        <v>10.1686</v>
      </c>
      <c r="EN373" s="7">
        <v>22.174399999999999</v>
      </c>
      <c r="EO373" s="7">
        <v>38.1691</v>
      </c>
      <c r="EP373" s="7">
        <v>11.9198</v>
      </c>
      <c r="EQ373" s="7">
        <v>15.990600000000001</v>
      </c>
      <c r="ER373" s="7">
        <v>26.26</v>
      </c>
      <c r="ES373" s="7">
        <v>19.433900000000001</v>
      </c>
      <c r="ET373" s="7">
        <v>16.440799999999999</v>
      </c>
      <c r="EU373" s="7">
        <v>39.983499999999999</v>
      </c>
      <c r="EV373" s="7">
        <v>44.263199999999998</v>
      </c>
      <c r="EW373" s="7">
        <v>21.874400000000001</v>
      </c>
      <c r="EX373" s="7">
        <v>63.467599999999997</v>
      </c>
      <c r="EY373" s="7">
        <v>15.8818</v>
      </c>
      <c r="EZ373" s="7">
        <v>15.685700000000001</v>
      </c>
      <c r="FA373" s="7">
        <v>37.956899999999997</v>
      </c>
      <c r="FB373" s="7">
        <v>74.507499999999993</v>
      </c>
      <c r="FC373" s="7">
        <v>44.2151</v>
      </c>
      <c r="FD373" s="7">
        <v>18.008800000000001</v>
      </c>
      <c r="FE373" s="7">
        <v>26.632899999999999</v>
      </c>
      <c r="FF373" s="7">
        <v>37.117699999999999</v>
      </c>
      <c r="FG373" s="7">
        <v>52.042099999999998</v>
      </c>
      <c r="FH373" s="7">
        <v>37.358600000000003</v>
      </c>
      <c r="FI373" s="7">
        <v>63.282200000000003</v>
      </c>
      <c r="FJ373" s="7">
        <v>19.636800000000001</v>
      </c>
      <c r="FK373" s="7">
        <v>29.458100000000002</v>
      </c>
      <c r="FL373" s="7">
        <v>14.508900000000001</v>
      </c>
      <c r="FM373" s="7">
        <v>30.020199999999999</v>
      </c>
      <c r="FN373" s="7">
        <v>24.91</v>
      </c>
      <c r="FO373" s="7">
        <v>33.394100000000002</v>
      </c>
      <c r="FP373" s="7">
        <v>9.3800299999999996</v>
      </c>
      <c r="FQ373" s="7">
        <v>12.008800000000001</v>
      </c>
      <c r="FR373" s="7">
        <v>11.382199999999999</v>
      </c>
      <c r="FS373" s="7">
        <v>11.534700000000001</v>
      </c>
      <c r="FT373" s="7">
        <v>11.858000000000001</v>
      </c>
      <c r="FU373" s="7">
        <v>11.3078</v>
      </c>
      <c r="FV373" s="7">
        <v>11.2087</v>
      </c>
      <c r="FW373" s="7">
        <v>9.9872999999999994</v>
      </c>
      <c r="FX373" s="7">
        <v>11.3071</v>
      </c>
      <c r="FY373" s="7">
        <v>10.317299999999999</v>
      </c>
      <c r="FZ373" s="7">
        <v>11.017200000000001</v>
      </c>
      <c r="GA373" s="7">
        <v>14.873100000000001</v>
      </c>
      <c r="GB373" s="7">
        <v>10.2014</v>
      </c>
      <c r="GC373" s="7">
        <v>15.2468</v>
      </c>
      <c r="GD373" s="7">
        <v>11.511699999999999</v>
      </c>
      <c r="GE373" s="7">
        <v>10.659000000000001</v>
      </c>
      <c r="GF373" s="7">
        <v>10.0411</v>
      </c>
      <c r="GG373" s="7">
        <v>10.5844</v>
      </c>
      <c r="GH373" s="7">
        <v>13.4695</v>
      </c>
      <c r="GI373" s="7">
        <v>16.538399999999999</v>
      </c>
      <c r="GJ373" s="7">
        <v>12.240399999999999</v>
      </c>
      <c r="GK373" s="7">
        <v>13.094799999999999</v>
      </c>
      <c r="GL373" s="7">
        <v>16.966799999999999</v>
      </c>
      <c r="GM373" s="7">
        <v>13.6282</v>
      </c>
      <c r="GN373" s="7">
        <v>18.314900000000002</v>
      </c>
      <c r="GO373" s="7">
        <v>13.3316</v>
      </c>
      <c r="GP373" s="7">
        <v>25.466799999999999</v>
      </c>
      <c r="GQ373" s="7">
        <v>12.327999999999999</v>
      </c>
      <c r="GR373" s="7">
        <v>12.7819</v>
      </c>
      <c r="GS373" s="7">
        <v>69.682400000000001</v>
      </c>
      <c r="GT373" s="7">
        <v>54.947400000000002</v>
      </c>
      <c r="GU373" s="7">
        <v>69.385499999999993</v>
      </c>
      <c r="GV373" s="7">
        <v>122.45399999999999</v>
      </c>
      <c r="GW373" s="7">
        <v>130.06399999999999</v>
      </c>
      <c r="GX373" s="7">
        <v>81.566599999999994</v>
      </c>
      <c r="GY373" s="7">
        <v>106.873</v>
      </c>
      <c r="GZ373" s="7">
        <v>82.018900000000002</v>
      </c>
      <c r="HA373" s="7">
        <v>76.336699999999993</v>
      </c>
      <c r="HB373" s="7">
        <v>28.6919</v>
      </c>
      <c r="HC373" s="7">
        <v>17.707799999999999</v>
      </c>
      <c r="HD373" s="7">
        <v>11.769299999999999</v>
      </c>
      <c r="HE373" s="7">
        <v>63.011699999999998</v>
      </c>
      <c r="HF373" s="7">
        <v>19.773900000000001</v>
      </c>
      <c r="HG373" s="7">
        <v>320.34100000000001</v>
      </c>
      <c r="HH373" s="7">
        <v>403.81599999999997</v>
      </c>
      <c r="HI373" s="7">
        <v>2634.83</v>
      </c>
      <c r="HJ373" s="7">
        <v>41.415700000000001</v>
      </c>
      <c r="HK373" s="7">
        <v>56.420299999999997</v>
      </c>
      <c r="HL373" s="7">
        <v>51.469499999999996</v>
      </c>
      <c r="HM373" s="7">
        <v>62.847799999999999</v>
      </c>
      <c r="HN373" s="7">
        <v>59.366399999999999</v>
      </c>
      <c r="HO373" s="7">
        <v>16.215900000000001</v>
      </c>
      <c r="HP373" s="7">
        <v>3165.23</v>
      </c>
      <c r="HQ373" s="7">
        <v>872.298</v>
      </c>
      <c r="HR373" s="7">
        <v>29.274899999999999</v>
      </c>
      <c r="HS373" s="7">
        <v>21.656199999999998</v>
      </c>
      <c r="HT373" s="7">
        <v>14.074199999999999</v>
      </c>
      <c r="HU373" s="7">
        <v>14.380100000000001</v>
      </c>
      <c r="HV373" s="7">
        <v>11.9503</v>
      </c>
      <c r="HW373" s="7">
        <v>3770.92</v>
      </c>
      <c r="HX373" s="7">
        <v>4696.3100000000004</v>
      </c>
      <c r="HY373" s="7">
        <v>6519.8</v>
      </c>
      <c r="HZ373" s="7">
        <v>8544.16</v>
      </c>
      <c r="IA373" s="7">
        <v>41.879399999999997</v>
      </c>
      <c r="IB373" s="7">
        <v>32.674900000000001</v>
      </c>
      <c r="IC373" s="7">
        <v>42.922699999999999</v>
      </c>
      <c r="ID373" s="7">
        <v>49.167499999999997</v>
      </c>
      <c r="IE373" s="7">
        <v>70.642799999999994</v>
      </c>
      <c r="IF373" s="7">
        <v>55.817599999999999</v>
      </c>
      <c r="IG373" s="7">
        <v>69.684600000000003</v>
      </c>
      <c r="IH373" s="7">
        <v>63.658700000000003</v>
      </c>
      <c r="II373" s="7">
        <v>121.767</v>
      </c>
      <c r="IJ373" s="7">
        <v>105.77500000000001</v>
      </c>
      <c r="IK373" s="7">
        <v>113.61799999999999</v>
      </c>
      <c r="IL373" s="7">
        <v>17.848800000000001</v>
      </c>
      <c r="IM373" s="7">
        <v>19.918700000000001</v>
      </c>
      <c r="IN373" s="7">
        <v>178.16499999999999</v>
      </c>
      <c r="IO373" s="7">
        <v>119.65600000000001</v>
      </c>
      <c r="IP373" s="7">
        <v>82.791499999999999</v>
      </c>
      <c r="IQ373" s="7">
        <v>130.54900000000001</v>
      </c>
      <c r="IR373" s="7">
        <v>145.80199999999999</v>
      </c>
      <c r="IS373" s="7">
        <v>13.026199999999999</v>
      </c>
      <c r="IT373" s="7">
        <v>93.804299999999998</v>
      </c>
      <c r="IU373" s="7">
        <v>14.650399999999999</v>
      </c>
      <c r="IV373" s="7">
        <v>72.019900000000007</v>
      </c>
      <c r="IW373">
        <v>10.879795695855766</v>
      </c>
      <c r="IX373">
        <v>9.262164267004648</v>
      </c>
      <c r="IY373">
        <v>9.7794045038341331</v>
      </c>
      <c r="IZ373" s="8">
        <v>83.113900666666666</v>
      </c>
      <c r="JA373" s="8">
        <v>287.21129166666668</v>
      </c>
      <c r="JB373" s="8">
        <v>97.539354000000003</v>
      </c>
      <c r="JC373" s="8">
        <v>1676.9554586666666</v>
      </c>
      <c r="JD373" s="8">
        <v>2546.9372429999999</v>
      </c>
    </row>
    <row r="374" spans="1:264" x14ac:dyDescent="0.25">
      <c r="A374" s="4" t="s">
        <v>915</v>
      </c>
      <c r="B374" s="7" t="s">
        <v>916</v>
      </c>
      <c r="C374" s="7">
        <v>54.181600000000003</v>
      </c>
      <c r="D374" s="7">
        <v>49.427100000000003</v>
      </c>
      <c r="E374" s="7">
        <v>37.964599999999997</v>
      </c>
      <c r="F374" s="7">
        <v>38.154899999999998</v>
      </c>
      <c r="G374" s="7">
        <v>207.71</v>
      </c>
      <c r="H374" s="7">
        <v>107.89400000000001</v>
      </c>
      <c r="I374" s="7">
        <v>100.236</v>
      </c>
      <c r="J374" s="7">
        <v>88.051400000000001</v>
      </c>
      <c r="K374" s="7">
        <v>109.31699999999999</v>
      </c>
      <c r="L374" s="7">
        <v>124.869</v>
      </c>
      <c r="M374" s="7">
        <v>95.5107</v>
      </c>
      <c r="N374" s="7">
        <v>82.178600000000003</v>
      </c>
      <c r="O374" s="7">
        <v>86.461500000000001</v>
      </c>
      <c r="P374" s="7">
        <v>16.456199999999999</v>
      </c>
      <c r="Q374" s="7">
        <v>231.90600000000001</v>
      </c>
      <c r="R374" s="7">
        <v>13.0517</v>
      </c>
      <c r="S374" s="7">
        <v>127.765</v>
      </c>
      <c r="T374" s="7">
        <v>99.558199999999999</v>
      </c>
      <c r="U374" s="7">
        <v>118.902</v>
      </c>
      <c r="V374" s="7">
        <v>124.233</v>
      </c>
      <c r="W374" s="7">
        <v>255.78299999999999</v>
      </c>
      <c r="X374" s="7">
        <v>80.887600000000006</v>
      </c>
      <c r="Y374" s="7">
        <v>49.886600000000001</v>
      </c>
      <c r="Z374" s="7">
        <v>430.36399999999998</v>
      </c>
      <c r="AA374" s="7">
        <v>227.47</v>
      </c>
      <c r="AB374" s="7">
        <v>185.583</v>
      </c>
      <c r="AC374" s="7">
        <v>109.023</v>
      </c>
      <c r="AD374" s="7">
        <v>159.249</v>
      </c>
      <c r="AE374" s="7">
        <v>198.67400000000001</v>
      </c>
      <c r="AF374" s="7">
        <v>199.06</v>
      </c>
      <c r="AG374" s="7">
        <v>239.05199999999999</v>
      </c>
      <c r="AH374" s="7">
        <v>200.06399999999999</v>
      </c>
      <c r="AI374" s="7">
        <v>145.69399999999999</v>
      </c>
      <c r="AJ374" s="7">
        <v>184.99700000000001</v>
      </c>
      <c r="AK374" s="7">
        <v>227.54400000000001</v>
      </c>
      <c r="AL374" s="7">
        <v>270.01299999999998</v>
      </c>
      <c r="AM374" s="7">
        <v>159.06399999999999</v>
      </c>
      <c r="AN374" s="7">
        <v>230.41</v>
      </c>
      <c r="AO374" s="7">
        <v>137.702</v>
      </c>
      <c r="AP374" s="7">
        <v>123.06</v>
      </c>
      <c r="AQ374" s="7">
        <v>266.43200000000002</v>
      </c>
      <c r="AR374" s="7">
        <v>278.25900000000001</v>
      </c>
      <c r="AS374" s="7">
        <v>243.934</v>
      </c>
      <c r="AT374" s="7">
        <v>417.82299999999998</v>
      </c>
      <c r="AU374" s="7">
        <v>16.3096</v>
      </c>
      <c r="AV374" s="7">
        <v>15.036</v>
      </c>
      <c r="AW374" s="7">
        <v>9.8216199999999994</v>
      </c>
      <c r="AX374" s="7">
        <v>9.8504900000000006</v>
      </c>
      <c r="AY374" s="7">
        <v>193.387</v>
      </c>
      <c r="AZ374" s="7">
        <v>125.678</v>
      </c>
      <c r="BA374" s="7">
        <v>9.5251000000000001</v>
      </c>
      <c r="BB374" s="7">
        <v>10.665100000000001</v>
      </c>
      <c r="BC374" s="7">
        <v>12.731199999999999</v>
      </c>
      <c r="BD374" s="7">
        <v>17.5854</v>
      </c>
      <c r="BE374" s="7">
        <v>24.369399999999999</v>
      </c>
      <c r="BF374" s="7">
        <v>27.2469</v>
      </c>
      <c r="BG374" s="7">
        <v>143.03200000000001</v>
      </c>
      <c r="BH374" s="7">
        <v>55.959899999999998</v>
      </c>
      <c r="BI374" s="7">
        <v>43.866399999999999</v>
      </c>
      <c r="BJ374" s="7">
        <v>378.33600000000001</v>
      </c>
      <c r="BK374" s="7">
        <v>33.604399999999998</v>
      </c>
      <c r="BL374" s="7">
        <v>115.175</v>
      </c>
      <c r="BM374" s="7">
        <v>99.698899999999995</v>
      </c>
      <c r="BN374" s="7">
        <v>68.092200000000005</v>
      </c>
      <c r="BO374" s="7">
        <v>148.14699999999999</v>
      </c>
      <c r="BP374" s="7">
        <v>575.01400000000001</v>
      </c>
      <c r="BQ374" s="7">
        <v>261.88799999999998</v>
      </c>
      <c r="BR374" s="7">
        <v>936.81600000000003</v>
      </c>
      <c r="BS374" s="7">
        <v>36.373800000000003</v>
      </c>
      <c r="BT374" s="7">
        <v>106.476</v>
      </c>
      <c r="BU374" s="7">
        <v>83.009200000000007</v>
      </c>
      <c r="BV374" s="7">
        <v>12.260999999999999</v>
      </c>
      <c r="BW374" s="7">
        <v>46.511800000000001</v>
      </c>
      <c r="BX374" s="7">
        <v>50.423900000000003</v>
      </c>
      <c r="BY374" s="7">
        <v>10.8901</v>
      </c>
      <c r="BZ374" s="7">
        <v>11.651199999999999</v>
      </c>
      <c r="CA374" s="7">
        <v>38.811300000000003</v>
      </c>
      <c r="CB374" s="7">
        <v>129.75800000000001</v>
      </c>
      <c r="CC374" s="7">
        <v>262.45600000000002</v>
      </c>
      <c r="CD374" s="7">
        <v>347.32499999999999</v>
      </c>
      <c r="CE374" s="7">
        <v>255.61</v>
      </c>
      <c r="CF374" s="7">
        <v>169.161</v>
      </c>
      <c r="CG374" s="7">
        <v>204.50700000000001</v>
      </c>
      <c r="CH374" s="7">
        <v>84.944500000000005</v>
      </c>
      <c r="CI374" s="7">
        <v>120.607</v>
      </c>
      <c r="CJ374" s="7">
        <v>89.338499999999996</v>
      </c>
      <c r="CK374" s="7">
        <v>128.749</v>
      </c>
      <c r="CL374" s="7">
        <v>113.86199999999999</v>
      </c>
      <c r="CM374" s="7">
        <v>97.142899999999997</v>
      </c>
      <c r="CN374" s="7">
        <v>165.065</v>
      </c>
      <c r="CO374" s="7">
        <v>42.288400000000003</v>
      </c>
      <c r="CP374" s="7">
        <v>48.015999999999998</v>
      </c>
      <c r="CQ374" s="7">
        <v>33.258099999999999</v>
      </c>
      <c r="CR374" s="7">
        <v>51.4208</v>
      </c>
      <c r="CS374" s="7">
        <v>53.469900000000003</v>
      </c>
      <c r="CT374" s="7">
        <v>80.557000000000002</v>
      </c>
      <c r="CU374" s="7">
        <v>169.02799999999999</v>
      </c>
      <c r="CV374" s="7">
        <v>94.020399999999995</v>
      </c>
      <c r="CW374" s="7">
        <v>100.834</v>
      </c>
      <c r="CX374" s="7">
        <v>160.16499999999999</v>
      </c>
      <c r="CY374" s="7">
        <v>98.723100000000002</v>
      </c>
      <c r="CZ374" s="7">
        <v>131.39099999999999</v>
      </c>
      <c r="DA374" s="7">
        <v>94.845299999999995</v>
      </c>
      <c r="DB374" s="7">
        <v>612.08399999999995</v>
      </c>
      <c r="DC374" s="7">
        <v>46.556699999999999</v>
      </c>
      <c r="DD374" s="7">
        <v>43.11</v>
      </c>
      <c r="DE374" s="7">
        <v>32.2121</v>
      </c>
      <c r="DF374" s="7">
        <v>66.421199999999999</v>
      </c>
      <c r="DG374" s="7">
        <v>85.971500000000006</v>
      </c>
      <c r="DH374" s="7">
        <v>119.652</v>
      </c>
      <c r="DI374" s="7">
        <v>92.806600000000003</v>
      </c>
      <c r="DJ374" s="7">
        <v>81.110500000000002</v>
      </c>
      <c r="DK374" s="7">
        <v>45.8752</v>
      </c>
      <c r="DL374" s="7">
        <v>57.702500000000001</v>
      </c>
      <c r="DM374" s="7">
        <v>103.357</v>
      </c>
      <c r="DN374" s="7">
        <v>139.471</v>
      </c>
      <c r="DO374" s="7">
        <v>81.489999999999995</v>
      </c>
      <c r="DP374" s="7">
        <v>44.553899999999999</v>
      </c>
      <c r="DQ374" s="7">
        <v>45.745800000000003</v>
      </c>
      <c r="DR374" s="7">
        <v>36.532600000000002</v>
      </c>
      <c r="DS374" s="7">
        <v>23.0106</v>
      </c>
      <c r="DT374" s="7">
        <v>19.442499999999999</v>
      </c>
      <c r="DU374" s="7">
        <v>25.2013</v>
      </c>
      <c r="DV374" s="7">
        <v>34.424799999999998</v>
      </c>
      <c r="DW374" s="7">
        <v>65.069900000000004</v>
      </c>
      <c r="DX374" s="7">
        <v>68.3964</v>
      </c>
      <c r="DY374" s="7">
        <v>59.084000000000003</v>
      </c>
      <c r="DZ374" s="7">
        <v>62.457299999999996</v>
      </c>
      <c r="EA374" s="7">
        <v>159.916</v>
      </c>
      <c r="EB374" s="7">
        <v>152.68600000000001</v>
      </c>
      <c r="EC374" s="7">
        <v>22.273599999999998</v>
      </c>
      <c r="ED374" s="7">
        <v>100.871</v>
      </c>
      <c r="EE374" s="7">
        <v>87.802700000000002</v>
      </c>
      <c r="EF374" s="7">
        <v>111.143</v>
      </c>
      <c r="EG374" s="7">
        <v>74.317599999999999</v>
      </c>
      <c r="EH374" s="7">
        <v>66.953199999999995</v>
      </c>
      <c r="EI374" s="7">
        <v>87.137299999999996</v>
      </c>
      <c r="EJ374" s="7">
        <v>112.021</v>
      </c>
      <c r="EK374" s="7">
        <v>104.07599999999999</v>
      </c>
      <c r="EL374" s="7">
        <v>215.11699999999999</v>
      </c>
      <c r="EM374" s="7">
        <v>210.554</v>
      </c>
      <c r="EN374" s="7">
        <v>217.41300000000001</v>
      </c>
      <c r="EO374" s="7">
        <v>328.59100000000001</v>
      </c>
      <c r="EP374" s="7">
        <v>135.46</v>
      </c>
      <c r="EQ374" s="7">
        <v>247.55</v>
      </c>
      <c r="ER374" s="7">
        <v>469.89100000000002</v>
      </c>
      <c r="ES374" s="7">
        <v>315.69799999999998</v>
      </c>
      <c r="ET374" s="7">
        <v>254.53899999999999</v>
      </c>
      <c r="EU374" s="7">
        <v>259.53399999999999</v>
      </c>
      <c r="EV374" s="7">
        <v>110.717</v>
      </c>
      <c r="EW374" s="7">
        <v>26.937000000000001</v>
      </c>
      <c r="EX374" s="7">
        <v>41.1845</v>
      </c>
      <c r="EY374" s="7">
        <v>263.97000000000003</v>
      </c>
      <c r="EZ374" s="7">
        <v>283.74700000000001</v>
      </c>
      <c r="FA374" s="7">
        <v>76.349400000000003</v>
      </c>
      <c r="FB374" s="7">
        <v>60.269300000000001</v>
      </c>
      <c r="FC374" s="7">
        <v>376.14699999999999</v>
      </c>
      <c r="FD374" s="7">
        <v>117.798</v>
      </c>
      <c r="FE374" s="7">
        <v>98.518500000000003</v>
      </c>
      <c r="FF374" s="7">
        <v>127.145</v>
      </c>
      <c r="FG374" s="7">
        <v>101.914</v>
      </c>
      <c r="FH374" s="7">
        <v>163.66399999999999</v>
      </c>
      <c r="FI374" s="7">
        <v>110.608</v>
      </c>
      <c r="FJ374" s="7">
        <v>116.43600000000001</v>
      </c>
      <c r="FK374" s="7">
        <v>102.53700000000001</v>
      </c>
      <c r="FL374" s="7">
        <v>102.791</v>
      </c>
      <c r="FM374" s="7">
        <v>115.03400000000001</v>
      </c>
      <c r="FN374" s="7">
        <v>135.70500000000001</v>
      </c>
      <c r="FO374" s="7">
        <v>96.864699999999999</v>
      </c>
      <c r="FP374" s="7">
        <v>69.088300000000004</v>
      </c>
      <c r="FQ374" s="7">
        <v>30.0914</v>
      </c>
      <c r="FR374" s="7">
        <v>23.1831</v>
      </c>
      <c r="FS374" s="7">
        <v>26.315100000000001</v>
      </c>
      <c r="FT374" s="7">
        <v>16.8172</v>
      </c>
      <c r="FU374" s="7">
        <v>192.374</v>
      </c>
      <c r="FV374" s="7">
        <v>50.704000000000001</v>
      </c>
      <c r="FW374" s="7">
        <v>24.401499999999999</v>
      </c>
      <c r="FX374" s="7">
        <v>20.043600000000001</v>
      </c>
      <c r="FY374" s="7">
        <v>12.1777</v>
      </c>
      <c r="FZ374" s="7">
        <v>9.4566400000000002</v>
      </c>
      <c r="GA374" s="7">
        <v>9.4564699999999995</v>
      </c>
      <c r="GB374" s="7">
        <v>12.968999999999999</v>
      </c>
      <c r="GC374" s="7">
        <v>7.3986200000000002</v>
      </c>
      <c r="GD374" s="7">
        <v>8.7619100000000003</v>
      </c>
      <c r="GE374" s="7">
        <v>23.247</v>
      </c>
      <c r="GF374" s="7">
        <v>16.156199999999998</v>
      </c>
      <c r="GG374" s="7">
        <v>13.922000000000001</v>
      </c>
      <c r="GH374" s="7">
        <v>12.053000000000001</v>
      </c>
      <c r="GI374" s="7">
        <v>10.944699999999999</v>
      </c>
      <c r="GJ374" s="7">
        <v>22.699200000000001</v>
      </c>
      <c r="GK374" s="7">
        <v>48.056899999999999</v>
      </c>
      <c r="GL374" s="7">
        <v>11.789199999999999</v>
      </c>
      <c r="GM374" s="7">
        <v>14.550800000000001</v>
      </c>
      <c r="GN374" s="7">
        <v>14.324299999999999</v>
      </c>
      <c r="GO374" s="7">
        <v>12.032299999999999</v>
      </c>
      <c r="GP374" s="7">
        <v>11.1126</v>
      </c>
      <c r="GQ374" s="7">
        <v>17.227</v>
      </c>
      <c r="GR374" s="7">
        <v>8.9728600000000007</v>
      </c>
      <c r="GS374" s="7">
        <v>7.2683999999999997</v>
      </c>
      <c r="GT374" s="7">
        <v>8.1209900000000008</v>
      </c>
      <c r="GU374" s="7">
        <v>7.2409800000000004</v>
      </c>
      <c r="GV374" s="7">
        <v>17.901599999999998</v>
      </c>
      <c r="GW374" s="7">
        <v>16.463200000000001</v>
      </c>
      <c r="GX374" s="7">
        <v>19.7224</v>
      </c>
      <c r="GY374" s="7">
        <v>16.267299999999999</v>
      </c>
      <c r="GZ374" s="7">
        <v>13.432399999999999</v>
      </c>
      <c r="HA374" s="7">
        <v>14.472099999999999</v>
      </c>
      <c r="HB374" s="7">
        <v>39.063800000000001</v>
      </c>
      <c r="HC374" s="7">
        <v>35.642200000000003</v>
      </c>
      <c r="HD374" s="7">
        <v>12.1747</v>
      </c>
      <c r="HE374" s="7">
        <v>192.80500000000001</v>
      </c>
      <c r="HF374" s="7">
        <v>67.817999999999998</v>
      </c>
      <c r="HG374" s="7">
        <v>59.518099999999997</v>
      </c>
      <c r="HH374" s="7">
        <v>59.912199999999999</v>
      </c>
      <c r="HI374" s="7">
        <v>91.356200000000001</v>
      </c>
      <c r="HJ374" s="7">
        <v>98.660600000000002</v>
      </c>
      <c r="HK374" s="7">
        <v>83.744</v>
      </c>
      <c r="HL374" s="7">
        <v>90.520899999999997</v>
      </c>
      <c r="HM374" s="7">
        <v>68.027299999999997</v>
      </c>
      <c r="HN374" s="7">
        <v>150.18100000000001</v>
      </c>
      <c r="HO374" s="7">
        <v>112.247</v>
      </c>
      <c r="HP374" s="7">
        <v>118.238</v>
      </c>
      <c r="HQ374" s="7">
        <v>135.40700000000001</v>
      </c>
      <c r="HR374" s="7">
        <v>126.71299999999999</v>
      </c>
      <c r="HS374" s="7">
        <v>88.796499999999995</v>
      </c>
      <c r="HT374" s="7">
        <v>11.083399999999999</v>
      </c>
      <c r="HU374" s="7">
        <v>18.747699999999998</v>
      </c>
      <c r="HV374" s="7">
        <v>28.8904</v>
      </c>
      <c r="HW374" s="7">
        <v>148.14699999999999</v>
      </c>
      <c r="HX374" s="7">
        <v>261.88799999999998</v>
      </c>
      <c r="HY374" s="7">
        <v>936.81600000000003</v>
      </c>
      <c r="HZ374" s="7">
        <v>575.01400000000001</v>
      </c>
      <c r="IA374" s="7">
        <v>149.947</v>
      </c>
      <c r="IB374" s="7">
        <v>88.298299999999998</v>
      </c>
      <c r="IC374" s="7">
        <v>156.52699999999999</v>
      </c>
      <c r="ID374" s="7">
        <v>94.070599999999999</v>
      </c>
      <c r="IE374" s="7">
        <v>106.351</v>
      </c>
      <c r="IF374" s="7">
        <v>116.334</v>
      </c>
      <c r="IG374" s="7">
        <v>111.258</v>
      </c>
      <c r="IH374" s="7">
        <v>125.66500000000001</v>
      </c>
      <c r="II374" s="7">
        <v>112.96299999999999</v>
      </c>
      <c r="IJ374" s="7">
        <v>112.84699999999999</v>
      </c>
      <c r="IK374" s="7">
        <v>130.10499999999999</v>
      </c>
      <c r="IL374" s="7">
        <v>48.795200000000001</v>
      </c>
      <c r="IM374" s="7">
        <v>73.503399999999999</v>
      </c>
      <c r="IN374" s="7">
        <v>79.2346</v>
      </c>
      <c r="IO374" s="7">
        <v>140.26900000000001</v>
      </c>
      <c r="IP374" s="7">
        <v>124.161</v>
      </c>
      <c r="IQ374" s="7">
        <v>153.63</v>
      </c>
      <c r="IR374" s="7">
        <v>141.24199999999999</v>
      </c>
      <c r="IS374" s="7">
        <v>118.902</v>
      </c>
      <c r="IT374" s="7">
        <v>127.765</v>
      </c>
      <c r="IU374" s="7">
        <v>124.233</v>
      </c>
      <c r="IV374" s="7">
        <v>99.558199999999999</v>
      </c>
      <c r="IW374">
        <v>34.623816618411595</v>
      </c>
      <c r="IX374">
        <v>56.073812563984788</v>
      </c>
      <c r="IY374">
        <v>55.008673940394871</v>
      </c>
      <c r="IZ374" s="8">
        <v>41.476787666666667</v>
      </c>
      <c r="JA374" s="8">
        <v>20.413304</v>
      </c>
      <c r="JB374" s="8">
        <v>24.954328</v>
      </c>
      <c r="JC374" s="8">
        <v>91.101219999999998</v>
      </c>
      <c r="JD374" s="8">
        <v>125.88967066666667</v>
      </c>
    </row>
    <row r="375" spans="1:264" x14ac:dyDescent="0.25">
      <c r="A375" s="4" t="s">
        <v>935</v>
      </c>
      <c r="B375" s="7" t="s">
        <v>917</v>
      </c>
      <c r="C375" s="7">
        <v>1761.82</v>
      </c>
      <c r="D375" s="7">
        <v>1881.27</v>
      </c>
      <c r="E375" s="7">
        <v>1667.16</v>
      </c>
      <c r="F375" s="7">
        <v>1561.11</v>
      </c>
      <c r="G375" s="7">
        <v>279.27100000000002</v>
      </c>
      <c r="H375" s="7">
        <v>275.70499999999998</v>
      </c>
      <c r="I375" s="7">
        <v>215.089</v>
      </c>
      <c r="J375" s="7">
        <v>298.58300000000003</v>
      </c>
      <c r="K375" s="7">
        <v>278.23200000000003</v>
      </c>
      <c r="L375" s="7">
        <v>310.173</v>
      </c>
      <c r="M375" s="7">
        <v>226.94499999999999</v>
      </c>
      <c r="N375" s="7">
        <v>279.05900000000003</v>
      </c>
      <c r="O375" s="7">
        <v>236.32</v>
      </c>
      <c r="P375" s="7">
        <v>1358.17</v>
      </c>
      <c r="Q375" s="7">
        <v>118.90900000000001</v>
      </c>
      <c r="R375" s="7">
        <v>26.2791</v>
      </c>
      <c r="S375" s="7">
        <v>1003.88</v>
      </c>
      <c r="T375" s="7">
        <v>1151.97</v>
      </c>
      <c r="U375" s="7">
        <v>1090.96</v>
      </c>
      <c r="V375" s="7">
        <v>1181.55</v>
      </c>
      <c r="W375" s="7">
        <v>2242.5</v>
      </c>
      <c r="X375" s="7">
        <v>4091.93</v>
      </c>
      <c r="Y375" s="7">
        <v>4241.96</v>
      </c>
      <c r="Z375" s="7">
        <v>1885.22</v>
      </c>
      <c r="AA375" s="7">
        <v>2963.35</v>
      </c>
      <c r="AB375" s="7">
        <v>3001.54</v>
      </c>
      <c r="AC375" s="7">
        <v>5234.58</v>
      </c>
      <c r="AD375" s="7">
        <v>5376.14</v>
      </c>
      <c r="AE375" s="7">
        <v>2178.63</v>
      </c>
      <c r="AF375" s="7">
        <v>2139.39</v>
      </c>
      <c r="AG375" s="7">
        <v>2755.89</v>
      </c>
      <c r="AH375" s="7">
        <v>2976.16</v>
      </c>
      <c r="AI375" s="7">
        <v>2591.64</v>
      </c>
      <c r="AJ375" s="7">
        <v>2402.5300000000002</v>
      </c>
      <c r="AK375" s="7">
        <v>1491.15</v>
      </c>
      <c r="AL375" s="7">
        <v>1494.08</v>
      </c>
      <c r="AM375" s="7">
        <v>2121.2399999999998</v>
      </c>
      <c r="AN375" s="7">
        <v>2330.5300000000002</v>
      </c>
      <c r="AO375" s="7">
        <v>3139.35</v>
      </c>
      <c r="AP375" s="7">
        <v>3181.9</v>
      </c>
      <c r="AQ375" s="7">
        <v>1982.49</v>
      </c>
      <c r="AR375" s="7">
        <v>2347.09</v>
      </c>
      <c r="AS375" s="7">
        <v>2240.0700000000002</v>
      </c>
      <c r="AT375" s="7">
        <v>2390.17</v>
      </c>
      <c r="AU375" s="7">
        <v>1835.92</v>
      </c>
      <c r="AV375" s="7">
        <v>1919.15</v>
      </c>
      <c r="AW375" s="7">
        <v>1918.8</v>
      </c>
      <c r="AX375" s="7">
        <v>1828.96</v>
      </c>
      <c r="AY375" s="7">
        <v>940.06500000000005</v>
      </c>
      <c r="AZ375" s="7">
        <v>1859.85</v>
      </c>
      <c r="BA375" s="7">
        <v>1701.89</v>
      </c>
      <c r="BB375" s="7">
        <v>1607.26</v>
      </c>
      <c r="BC375" s="7">
        <v>2354.9299999999998</v>
      </c>
      <c r="BD375" s="7">
        <v>2802.88</v>
      </c>
      <c r="BE375" s="7">
        <v>2951.56</v>
      </c>
      <c r="BF375" s="7">
        <v>3027.01</v>
      </c>
      <c r="BG375" s="7">
        <v>1014.76</v>
      </c>
      <c r="BH375" s="7">
        <v>2172.8200000000002</v>
      </c>
      <c r="BI375" s="7">
        <v>1466.65</v>
      </c>
      <c r="BJ375" s="7">
        <v>9962.35</v>
      </c>
      <c r="BK375" s="7">
        <v>1344.52</v>
      </c>
      <c r="BL375" s="7">
        <v>2279.13</v>
      </c>
      <c r="BM375" s="7">
        <v>2022.05</v>
      </c>
      <c r="BN375" s="7">
        <v>1609.72</v>
      </c>
      <c r="BO375" s="7">
        <v>3257.93</v>
      </c>
      <c r="BP375" s="7">
        <v>7086.76</v>
      </c>
      <c r="BQ375" s="7">
        <v>4608.45</v>
      </c>
      <c r="BR375" s="7">
        <v>10006.6</v>
      </c>
      <c r="BS375" s="7">
        <v>2475.4699999999998</v>
      </c>
      <c r="BT375" s="7">
        <v>1412.97</v>
      </c>
      <c r="BU375" s="7">
        <v>1358.2</v>
      </c>
      <c r="BV375" s="7">
        <v>64.270200000000003</v>
      </c>
      <c r="BW375" s="7">
        <v>2321.88</v>
      </c>
      <c r="BX375" s="7">
        <v>2714.33</v>
      </c>
      <c r="BY375" s="7">
        <v>938.72900000000004</v>
      </c>
      <c r="BZ375" s="7">
        <v>560.05399999999997</v>
      </c>
      <c r="CA375" s="7">
        <v>603.65499999999997</v>
      </c>
      <c r="CB375" s="7">
        <v>1982.57</v>
      </c>
      <c r="CC375" s="7">
        <v>2035.83</v>
      </c>
      <c r="CD375" s="7">
        <v>3667.07</v>
      </c>
      <c r="CE375" s="7">
        <v>3566.27</v>
      </c>
      <c r="CF375" s="7">
        <v>3537.34</v>
      </c>
      <c r="CG375" s="7">
        <v>2584.9</v>
      </c>
      <c r="CH375" s="7">
        <v>853.6</v>
      </c>
      <c r="CI375" s="7">
        <v>1407.06</v>
      </c>
      <c r="CJ375" s="7">
        <v>905.41499999999996</v>
      </c>
      <c r="CK375" s="7">
        <v>2200.8200000000002</v>
      </c>
      <c r="CL375" s="7">
        <v>1585.39</v>
      </c>
      <c r="CM375" s="7">
        <v>1703.94</v>
      </c>
      <c r="CN375" s="7">
        <v>1308.6600000000001</v>
      </c>
      <c r="CO375" s="7">
        <v>980.57799999999997</v>
      </c>
      <c r="CP375" s="7">
        <v>964.072</v>
      </c>
      <c r="CQ375" s="7">
        <v>1144.4100000000001</v>
      </c>
      <c r="CR375" s="7">
        <v>1045.77</v>
      </c>
      <c r="CS375" s="7">
        <v>1331.72</v>
      </c>
      <c r="CT375" s="7">
        <v>1541.01</v>
      </c>
      <c r="CU375" s="7">
        <v>2366.81</v>
      </c>
      <c r="CV375" s="7">
        <v>3288.36</v>
      </c>
      <c r="CW375" s="7">
        <v>1390.49</v>
      </c>
      <c r="CX375" s="7">
        <v>3540.72</v>
      </c>
      <c r="CY375" s="7">
        <v>2634.01</v>
      </c>
      <c r="CZ375" s="7">
        <v>2511.09</v>
      </c>
      <c r="DA375" s="7">
        <v>2637.05</v>
      </c>
      <c r="DB375" s="7">
        <v>1828.73</v>
      </c>
      <c r="DC375" s="7">
        <v>1161.69</v>
      </c>
      <c r="DD375" s="7">
        <v>630.43799999999999</v>
      </c>
      <c r="DE375" s="7">
        <v>258.37900000000002</v>
      </c>
      <c r="DF375" s="7">
        <v>1090.3800000000001</v>
      </c>
      <c r="DG375" s="7">
        <v>2312.0500000000002</v>
      </c>
      <c r="DH375" s="7">
        <v>1885.71</v>
      </c>
      <c r="DI375" s="7">
        <v>1600.3</v>
      </c>
      <c r="DJ375" s="7">
        <v>2808.73</v>
      </c>
      <c r="DK375" s="7">
        <v>1000.82</v>
      </c>
      <c r="DL375" s="7">
        <v>985.93700000000001</v>
      </c>
      <c r="DM375" s="7">
        <v>896.72</v>
      </c>
      <c r="DN375" s="7">
        <v>1135.95</v>
      </c>
      <c r="DO375" s="7">
        <v>891.72799999999995</v>
      </c>
      <c r="DP375" s="7">
        <v>955.26</v>
      </c>
      <c r="DQ375" s="7">
        <v>987.11099999999999</v>
      </c>
      <c r="DR375" s="7">
        <v>1379.52</v>
      </c>
      <c r="DS375" s="7">
        <v>1332.01</v>
      </c>
      <c r="DT375" s="7">
        <v>1097.55</v>
      </c>
      <c r="DU375" s="7">
        <v>1040.0899999999999</v>
      </c>
      <c r="DV375" s="7">
        <v>467.70499999999998</v>
      </c>
      <c r="DW375" s="7">
        <v>788.67200000000003</v>
      </c>
      <c r="DX375" s="7">
        <v>629.57299999999998</v>
      </c>
      <c r="DY375" s="7">
        <v>476.49299999999999</v>
      </c>
      <c r="DZ375" s="7">
        <v>502.798</v>
      </c>
      <c r="EA375" s="7">
        <v>2054.08</v>
      </c>
      <c r="EB375" s="7">
        <v>2458</v>
      </c>
      <c r="EC375" s="7">
        <v>306.88200000000001</v>
      </c>
      <c r="ED375" s="7">
        <v>1844.02</v>
      </c>
      <c r="EE375" s="7">
        <v>1698.14</v>
      </c>
      <c r="EF375" s="7">
        <v>1388.37</v>
      </c>
      <c r="EG375" s="7">
        <v>1979.99</v>
      </c>
      <c r="EH375" s="7">
        <v>1763.19</v>
      </c>
      <c r="EI375" s="7">
        <v>1425.43</v>
      </c>
      <c r="EJ375" s="7">
        <v>1495.99</v>
      </c>
      <c r="EK375" s="7">
        <v>1901.26</v>
      </c>
      <c r="EL375" s="7">
        <v>2134.7800000000002</v>
      </c>
      <c r="EM375" s="7">
        <v>998.29399999999998</v>
      </c>
      <c r="EN375" s="7">
        <v>1878.69</v>
      </c>
      <c r="EO375" s="7">
        <v>1778.5</v>
      </c>
      <c r="EP375" s="7">
        <v>1754.03</v>
      </c>
      <c r="EQ375" s="7">
        <v>1774.96</v>
      </c>
      <c r="ER375" s="7">
        <v>2228.16</v>
      </c>
      <c r="ES375" s="7">
        <v>2089.04</v>
      </c>
      <c r="ET375" s="7">
        <v>2483.94</v>
      </c>
      <c r="EU375" s="7">
        <v>2187.0700000000002</v>
      </c>
      <c r="EV375" s="7">
        <v>2413.88</v>
      </c>
      <c r="EW375" s="7">
        <v>1476.53</v>
      </c>
      <c r="EX375" s="7">
        <v>1499.14</v>
      </c>
      <c r="EY375" s="7">
        <v>943.197</v>
      </c>
      <c r="EZ375" s="7">
        <v>489.02</v>
      </c>
      <c r="FA375" s="7">
        <v>749.22799999999995</v>
      </c>
      <c r="FB375" s="7">
        <v>642.92100000000005</v>
      </c>
      <c r="FC375" s="7">
        <v>1627.29</v>
      </c>
      <c r="FD375" s="7">
        <v>1216.55</v>
      </c>
      <c r="FE375" s="7">
        <v>1603.76</v>
      </c>
      <c r="FF375" s="7">
        <v>1495.53</v>
      </c>
      <c r="FG375" s="7">
        <v>1818.24</v>
      </c>
      <c r="FH375" s="7">
        <v>1508.8</v>
      </c>
      <c r="FI375" s="7">
        <v>1707.16</v>
      </c>
      <c r="FJ375" s="7">
        <v>1147.75</v>
      </c>
      <c r="FK375" s="7">
        <v>1309.6099999999999</v>
      </c>
      <c r="FL375" s="7">
        <v>1144.9000000000001</v>
      </c>
      <c r="FM375" s="7">
        <v>1315.2</v>
      </c>
      <c r="FN375" s="7">
        <v>1230.78</v>
      </c>
      <c r="FO375" s="7">
        <v>1394.68</v>
      </c>
      <c r="FP375" s="7">
        <v>227.56899999999999</v>
      </c>
      <c r="FQ375" s="7">
        <v>158.012</v>
      </c>
      <c r="FR375" s="7">
        <v>153.297</v>
      </c>
      <c r="FS375" s="7">
        <v>106.843</v>
      </c>
      <c r="FT375" s="7">
        <v>125.134</v>
      </c>
      <c r="FU375" s="7">
        <v>1724.05</v>
      </c>
      <c r="FV375" s="7">
        <v>194.77099999999999</v>
      </c>
      <c r="FW375" s="7">
        <v>140.84700000000001</v>
      </c>
      <c r="FX375" s="7">
        <v>281.89100000000002</v>
      </c>
      <c r="FY375" s="7">
        <v>2840.37</v>
      </c>
      <c r="FZ375" s="7">
        <v>2184.59</v>
      </c>
      <c r="GA375" s="7">
        <v>1960.71</v>
      </c>
      <c r="GB375" s="7">
        <v>2307.9</v>
      </c>
      <c r="GC375" s="7">
        <v>1862.18</v>
      </c>
      <c r="GD375" s="7">
        <v>1836.91</v>
      </c>
      <c r="GE375" s="7">
        <v>1074.7</v>
      </c>
      <c r="GF375" s="7">
        <v>1027.83</v>
      </c>
      <c r="GG375" s="7">
        <v>1228.4000000000001</v>
      </c>
      <c r="GH375" s="7">
        <v>1132.44</v>
      </c>
      <c r="GI375" s="7">
        <v>1093.95</v>
      </c>
      <c r="GJ375" s="7">
        <v>1067.33</v>
      </c>
      <c r="GK375" s="7">
        <v>979.53099999999995</v>
      </c>
      <c r="GL375" s="7">
        <v>1199.21</v>
      </c>
      <c r="GM375" s="7">
        <v>1425.64</v>
      </c>
      <c r="GN375" s="7">
        <v>1135.5899999999999</v>
      </c>
      <c r="GO375" s="7">
        <v>1118.05</v>
      </c>
      <c r="GP375" s="7">
        <v>385.05399999999997</v>
      </c>
      <c r="GQ375" s="7">
        <v>468.52300000000002</v>
      </c>
      <c r="GR375" s="7">
        <v>705.27099999999996</v>
      </c>
      <c r="GS375" s="7">
        <v>716.23199999999997</v>
      </c>
      <c r="GT375" s="7">
        <v>620.95299999999997</v>
      </c>
      <c r="GU375" s="7">
        <v>555.74800000000005</v>
      </c>
      <c r="GV375" s="7">
        <v>606.154</v>
      </c>
      <c r="GW375" s="7">
        <v>545.85400000000004</v>
      </c>
      <c r="GX375" s="7">
        <v>560.61400000000003</v>
      </c>
      <c r="GY375" s="7">
        <v>598.16200000000003</v>
      </c>
      <c r="GZ375" s="7">
        <v>476.35899999999998</v>
      </c>
      <c r="HA375" s="7">
        <v>516.89599999999996</v>
      </c>
      <c r="HB375" s="7">
        <v>1525.9</v>
      </c>
      <c r="HC375" s="7">
        <v>1275.76</v>
      </c>
      <c r="HD375" s="7">
        <v>504.95299999999997</v>
      </c>
      <c r="HE375" s="7">
        <v>1243.1500000000001</v>
      </c>
      <c r="HF375" s="7">
        <v>1110.04</v>
      </c>
      <c r="HG375" s="7">
        <v>881.63800000000003</v>
      </c>
      <c r="HH375" s="7">
        <v>1632.68</v>
      </c>
      <c r="HI375" s="7">
        <v>3573.27</v>
      </c>
      <c r="HJ375" s="7">
        <v>1238.42</v>
      </c>
      <c r="HK375" s="7">
        <v>1273.2</v>
      </c>
      <c r="HL375" s="7">
        <v>1649.79</v>
      </c>
      <c r="HM375" s="7">
        <v>1397.25</v>
      </c>
      <c r="HN375" s="7">
        <v>1408.16</v>
      </c>
      <c r="HO375" s="7">
        <v>1141.1600000000001</v>
      </c>
      <c r="HP375" s="7">
        <v>1854.76</v>
      </c>
      <c r="HQ375" s="7">
        <v>1371.63</v>
      </c>
      <c r="HR375" s="7">
        <v>1684.86</v>
      </c>
      <c r="HS375" s="7">
        <v>889.63599999999997</v>
      </c>
      <c r="HT375" s="7">
        <v>1622.37</v>
      </c>
      <c r="HU375" s="7">
        <v>1042.8</v>
      </c>
      <c r="HV375" s="7">
        <v>429.77199999999999</v>
      </c>
      <c r="HW375" s="7">
        <v>3257.93</v>
      </c>
      <c r="HX375" s="7">
        <v>4608.45</v>
      </c>
      <c r="HY375" s="7">
        <v>10006.6</v>
      </c>
      <c r="HZ375" s="7">
        <v>7086.76</v>
      </c>
      <c r="IA375" s="7">
        <v>1183.48</v>
      </c>
      <c r="IB375" s="7">
        <v>863.30100000000004</v>
      </c>
      <c r="IC375" s="7">
        <v>1207.56</v>
      </c>
      <c r="ID375" s="7">
        <v>806.69100000000003</v>
      </c>
      <c r="IE375" s="7">
        <v>762.553</v>
      </c>
      <c r="IF375" s="7">
        <v>697.98800000000006</v>
      </c>
      <c r="IG375" s="7">
        <v>803.35500000000002</v>
      </c>
      <c r="IH375" s="7">
        <v>693.01800000000003</v>
      </c>
      <c r="II375" s="7">
        <v>1451.79</v>
      </c>
      <c r="IJ375" s="7">
        <v>1529.46</v>
      </c>
      <c r="IK375" s="7">
        <v>1566.93</v>
      </c>
      <c r="IL375" s="7">
        <v>765.28700000000003</v>
      </c>
      <c r="IM375" s="7">
        <v>1070.17</v>
      </c>
      <c r="IN375" s="7">
        <v>1057.21</v>
      </c>
      <c r="IO375" s="7">
        <v>1405.7</v>
      </c>
      <c r="IP375" s="7">
        <v>1400.12</v>
      </c>
      <c r="IQ375" s="7">
        <v>1643.43</v>
      </c>
      <c r="IR375" s="7">
        <v>1515.12</v>
      </c>
      <c r="IS375" s="7">
        <v>1090.96</v>
      </c>
      <c r="IT375" s="7">
        <v>1003.88</v>
      </c>
      <c r="IU375" s="7">
        <v>1181.55</v>
      </c>
      <c r="IV375" s="7">
        <v>1151.97</v>
      </c>
      <c r="IW375">
        <v>1174.6018091643225</v>
      </c>
      <c r="IX375">
        <v>1133.1459395031402</v>
      </c>
      <c r="IY375">
        <v>1304.0403659147321</v>
      </c>
      <c r="IZ375" s="8">
        <v>1457.6715323333335</v>
      </c>
      <c r="JA375" s="8">
        <v>718.83981766666659</v>
      </c>
      <c r="JB375" s="8">
        <v>561.03557966666665</v>
      </c>
      <c r="JC375" s="8">
        <v>2161.927228</v>
      </c>
      <c r="JD375" s="8">
        <v>3606.9503576666662</v>
      </c>
    </row>
    <row r="376" spans="1:264" x14ac:dyDescent="0.25">
      <c r="A376" s="4" t="s">
        <v>918</v>
      </c>
      <c r="B376" s="7" t="s">
        <v>919</v>
      </c>
      <c r="C376" s="7">
        <v>16.9451</v>
      </c>
      <c r="D376" s="7">
        <v>18.420100000000001</v>
      </c>
      <c r="E376" s="7">
        <v>15.8207</v>
      </c>
      <c r="F376" s="7">
        <v>18.5503</v>
      </c>
      <c r="G376" s="7">
        <v>1063.3900000000001</v>
      </c>
      <c r="H376" s="7">
        <v>1148.32</v>
      </c>
      <c r="I376" s="7">
        <v>855.57</v>
      </c>
      <c r="J376" s="7">
        <v>950.38199999999995</v>
      </c>
      <c r="K376" s="7">
        <v>1110.93</v>
      </c>
      <c r="L376" s="7">
        <v>1020.92</v>
      </c>
      <c r="M376" s="7">
        <v>989.495</v>
      </c>
      <c r="N376" s="7">
        <v>770.07600000000002</v>
      </c>
      <c r="O376" s="7">
        <v>1024.8800000000001</v>
      </c>
      <c r="P376" s="7">
        <v>27.7317</v>
      </c>
      <c r="Q376" s="7">
        <v>17.3888</v>
      </c>
      <c r="R376" s="7">
        <v>79.278499999999994</v>
      </c>
      <c r="S376" s="7">
        <v>20.089700000000001</v>
      </c>
      <c r="T376" s="7">
        <v>25.761399999999998</v>
      </c>
      <c r="U376" s="7">
        <v>19.136399999999998</v>
      </c>
      <c r="V376" s="7">
        <v>21.679500000000001</v>
      </c>
      <c r="W376" s="7">
        <v>44.540399999999998</v>
      </c>
      <c r="X376" s="7">
        <v>26.865400000000001</v>
      </c>
      <c r="Y376" s="7">
        <v>25.548999999999999</v>
      </c>
      <c r="Z376" s="7">
        <v>64.146600000000007</v>
      </c>
      <c r="AA376" s="7">
        <v>71.355900000000005</v>
      </c>
      <c r="AB376" s="7">
        <v>44.040700000000001</v>
      </c>
      <c r="AC376" s="7">
        <v>12.2287</v>
      </c>
      <c r="AD376" s="7">
        <v>16.408799999999999</v>
      </c>
      <c r="AE376" s="7">
        <v>23.5412</v>
      </c>
      <c r="AF376" s="7">
        <v>21.454899999999999</v>
      </c>
      <c r="AG376" s="7">
        <v>19.635400000000001</v>
      </c>
      <c r="AH376" s="7">
        <v>16.883099999999999</v>
      </c>
      <c r="AI376" s="7">
        <v>35.335500000000003</v>
      </c>
      <c r="AJ376" s="7">
        <v>39.272100000000002</v>
      </c>
      <c r="AK376" s="7">
        <v>49.063899999999997</v>
      </c>
      <c r="AL376" s="7">
        <v>55.491999999999997</v>
      </c>
      <c r="AM376" s="7">
        <v>37.626100000000001</v>
      </c>
      <c r="AN376" s="7">
        <v>41.043399999999998</v>
      </c>
      <c r="AO376" s="7">
        <v>19.898499999999999</v>
      </c>
      <c r="AP376" s="7">
        <v>23.743300000000001</v>
      </c>
      <c r="AQ376" s="7">
        <v>54.631599999999999</v>
      </c>
      <c r="AR376" s="7">
        <v>48.457799999999999</v>
      </c>
      <c r="AS376" s="7">
        <v>36.307899999999997</v>
      </c>
      <c r="AT376" s="7">
        <v>36.957799999999999</v>
      </c>
      <c r="AU376" s="7">
        <v>72.681200000000004</v>
      </c>
      <c r="AV376" s="7">
        <v>103.633</v>
      </c>
      <c r="AW376" s="7">
        <v>16.150600000000001</v>
      </c>
      <c r="AX376" s="7">
        <v>28.042300000000001</v>
      </c>
      <c r="AY376" s="7">
        <v>59.062899999999999</v>
      </c>
      <c r="AZ376" s="7">
        <v>491.005</v>
      </c>
      <c r="BA376" s="7">
        <v>38.946599999999997</v>
      </c>
      <c r="BB376" s="7">
        <v>44.370100000000001</v>
      </c>
      <c r="BC376" s="7">
        <v>94.420100000000005</v>
      </c>
      <c r="BD376" s="7">
        <v>83.861999999999995</v>
      </c>
      <c r="BE376" s="7">
        <v>169.376</v>
      </c>
      <c r="BF376" s="7">
        <v>93.505600000000001</v>
      </c>
      <c r="BG376" s="7">
        <v>560.47699999999998</v>
      </c>
      <c r="BH376" s="7">
        <v>620.31200000000001</v>
      </c>
      <c r="BI376" s="7">
        <v>373.67</v>
      </c>
      <c r="BJ376" s="7">
        <v>4675.83</v>
      </c>
      <c r="BK376" s="7">
        <v>706.22500000000002</v>
      </c>
      <c r="BL376" s="7">
        <v>31.871300000000002</v>
      </c>
      <c r="BM376" s="7">
        <v>772.49800000000005</v>
      </c>
      <c r="BN376" s="7">
        <v>510.995</v>
      </c>
      <c r="BO376" s="7">
        <v>2132.98</v>
      </c>
      <c r="BP376" s="7">
        <v>4679.07</v>
      </c>
      <c r="BQ376" s="7">
        <v>2008.69</v>
      </c>
      <c r="BR376" s="7">
        <v>3474.67</v>
      </c>
      <c r="BS376" s="7">
        <v>469.05700000000002</v>
      </c>
      <c r="BT376" s="7">
        <v>590.13300000000004</v>
      </c>
      <c r="BU376" s="7">
        <v>773.577</v>
      </c>
      <c r="BV376" s="7">
        <v>118.142</v>
      </c>
      <c r="BW376" s="7">
        <v>363.98</v>
      </c>
      <c r="BX376" s="7">
        <v>385.68900000000002</v>
      </c>
      <c r="BY376" s="7">
        <v>18.0185</v>
      </c>
      <c r="BZ376" s="7">
        <v>23.541599999999999</v>
      </c>
      <c r="CA376" s="7">
        <v>16.075199999999999</v>
      </c>
      <c r="CB376" s="7">
        <v>18.648399999999999</v>
      </c>
      <c r="CC376" s="7">
        <v>22.258500000000002</v>
      </c>
      <c r="CD376" s="7">
        <v>28.905200000000001</v>
      </c>
      <c r="CE376" s="7">
        <v>33.682699999999997</v>
      </c>
      <c r="CF376" s="7">
        <v>32.525599999999997</v>
      </c>
      <c r="CG376" s="7">
        <v>22.289200000000001</v>
      </c>
      <c r="CH376" s="7">
        <v>16.6511</v>
      </c>
      <c r="CI376" s="7">
        <v>17.511800000000001</v>
      </c>
      <c r="CJ376" s="7">
        <v>14.803900000000001</v>
      </c>
      <c r="CK376" s="7">
        <v>13.3725</v>
      </c>
      <c r="CL376" s="7">
        <v>15.018599999999999</v>
      </c>
      <c r="CM376" s="7">
        <v>17.933800000000002</v>
      </c>
      <c r="CN376" s="7">
        <v>20.367999999999999</v>
      </c>
      <c r="CO376" s="7">
        <v>20.238800000000001</v>
      </c>
      <c r="CP376" s="7">
        <v>18.581299999999999</v>
      </c>
      <c r="CQ376" s="7">
        <v>16.263999999999999</v>
      </c>
      <c r="CR376" s="7">
        <v>15.4407</v>
      </c>
      <c r="CS376" s="7">
        <v>16.0718</v>
      </c>
      <c r="CT376" s="7">
        <v>19.191600000000001</v>
      </c>
      <c r="CU376" s="7">
        <v>14.2995</v>
      </c>
      <c r="CV376" s="7">
        <v>15.6004</v>
      </c>
      <c r="CW376" s="7">
        <v>18.8248</v>
      </c>
      <c r="CX376" s="7">
        <v>15.8262</v>
      </c>
      <c r="CY376" s="7">
        <v>13.281499999999999</v>
      </c>
      <c r="CZ376" s="7">
        <v>25.052499999999998</v>
      </c>
      <c r="DA376" s="7">
        <v>15.8142</v>
      </c>
      <c r="DB376" s="7">
        <v>17.065999999999999</v>
      </c>
      <c r="DC376" s="7">
        <v>14.5822</v>
      </c>
      <c r="DD376" s="7">
        <v>20.419899999999998</v>
      </c>
      <c r="DE376" s="7">
        <v>18.646799999999999</v>
      </c>
      <c r="DF376" s="7">
        <v>19.8904</v>
      </c>
      <c r="DG376" s="7">
        <v>16.564499999999999</v>
      </c>
      <c r="DH376" s="7">
        <v>16.984100000000002</v>
      </c>
      <c r="DI376" s="7">
        <v>15.8835</v>
      </c>
      <c r="DJ376" s="7">
        <v>13.876899999999999</v>
      </c>
      <c r="DK376" s="7">
        <v>18.518999999999998</v>
      </c>
      <c r="DL376" s="7">
        <v>13.0892</v>
      </c>
      <c r="DM376" s="7">
        <v>25.709</v>
      </c>
      <c r="DN376" s="7">
        <v>18.444800000000001</v>
      </c>
      <c r="DO376" s="7">
        <v>18.599499999999999</v>
      </c>
      <c r="DP376" s="7">
        <v>22.937999999999999</v>
      </c>
      <c r="DQ376" s="7">
        <v>16.581099999999999</v>
      </c>
      <c r="DR376" s="7">
        <v>15.706300000000001</v>
      </c>
      <c r="DS376" s="7">
        <v>15.785299999999999</v>
      </c>
      <c r="DT376" s="7">
        <v>56.263599999999997</v>
      </c>
      <c r="DU376" s="7">
        <v>90.185699999999997</v>
      </c>
      <c r="DV376" s="7">
        <v>16.9709</v>
      </c>
      <c r="DW376" s="7">
        <v>36.779899999999998</v>
      </c>
      <c r="DX376" s="7">
        <v>38.280900000000003</v>
      </c>
      <c r="DY376" s="7">
        <v>36.135899999999999</v>
      </c>
      <c r="DZ376" s="7">
        <v>39.504899999999999</v>
      </c>
      <c r="EA376" s="7">
        <v>18.3704</v>
      </c>
      <c r="EB376" s="7">
        <v>40.855800000000002</v>
      </c>
      <c r="EC376" s="7">
        <v>31.452500000000001</v>
      </c>
      <c r="ED376" s="7">
        <v>16.318100000000001</v>
      </c>
      <c r="EE376" s="7">
        <v>15.8736</v>
      </c>
      <c r="EF376" s="7">
        <v>15.036300000000001</v>
      </c>
      <c r="EG376" s="7">
        <v>13.5725</v>
      </c>
      <c r="EH376" s="7">
        <v>17.814299999999999</v>
      </c>
      <c r="EI376" s="7">
        <v>22.478100000000001</v>
      </c>
      <c r="EJ376" s="7">
        <v>380.98</v>
      </c>
      <c r="EK376" s="7">
        <v>323.21499999999997</v>
      </c>
      <c r="EL376" s="7">
        <v>22.702000000000002</v>
      </c>
      <c r="EM376" s="7">
        <v>16.447700000000001</v>
      </c>
      <c r="EN376" s="7">
        <v>18.3032</v>
      </c>
      <c r="EO376" s="7">
        <v>16.584199999999999</v>
      </c>
      <c r="EP376" s="7">
        <v>18.917000000000002</v>
      </c>
      <c r="EQ376" s="7">
        <v>16.4922</v>
      </c>
      <c r="ER376" s="7">
        <v>15.921799999999999</v>
      </c>
      <c r="ES376" s="7">
        <v>17.005299999999998</v>
      </c>
      <c r="ET376" s="7">
        <v>22.809000000000001</v>
      </c>
      <c r="EU376" s="7">
        <v>15.597300000000001</v>
      </c>
      <c r="EV376" s="7">
        <v>20.543199999999999</v>
      </c>
      <c r="EW376" s="7">
        <v>15.594200000000001</v>
      </c>
      <c r="EX376" s="7">
        <v>14.4254</v>
      </c>
      <c r="EY376" s="7">
        <v>35.44</v>
      </c>
      <c r="EZ376" s="7">
        <v>88.068899999999999</v>
      </c>
      <c r="FA376" s="7">
        <v>22.3232</v>
      </c>
      <c r="FB376" s="7">
        <v>22.336300000000001</v>
      </c>
      <c r="FC376" s="7">
        <v>17.000699999999998</v>
      </c>
      <c r="FD376" s="7">
        <v>13.7841</v>
      </c>
      <c r="FE376" s="7">
        <v>15.5913</v>
      </c>
      <c r="FF376" s="7">
        <v>14.002599999999999</v>
      </c>
      <c r="FG376" s="7">
        <v>15.736700000000001</v>
      </c>
      <c r="FH376" s="7">
        <v>17.4984</v>
      </c>
      <c r="FI376" s="7">
        <v>16.238299999999999</v>
      </c>
      <c r="FJ376" s="7">
        <v>15.8042</v>
      </c>
      <c r="FK376" s="7">
        <v>16.295500000000001</v>
      </c>
      <c r="FL376" s="7">
        <v>13.8215</v>
      </c>
      <c r="FM376" s="7">
        <v>14.443899999999999</v>
      </c>
      <c r="FN376" s="7">
        <v>13.770099999999999</v>
      </c>
      <c r="FO376" s="7">
        <v>14.384499999999999</v>
      </c>
      <c r="FP376" s="7">
        <v>54.9679</v>
      </c>
      <c r="FQ376" s="7">
        <v>68.791399999999996</v>
      </c>
      <c r="FR376" s="7">
        <v>43.997100000000003</v>
      </c>
      <c r="FS376" s="7">
        <v>25.284300000000002</v>
      </c>
      <c r="FT376" s="7">
        <v>19.002400000000002</v>
      </c>
      <c r="FU376" s="7">
        <v>15.318099999999999</v>
      </c>
      <c r="FV376" s="7">
        <v>27.565300000000001</v>
      </c>
      <c r="FW376" s="7">
        <v>34.102699999999999</v>
      </c>
      <c r="FX376" s="7">
        <v>19.6128</v>
      </c>
      <c r="FY376" s="7">
        <v>20.663599999999999</v>
      </c>
      <c r="FZ376" s="7">
        <v>13.2072</v>
      </c>
      <c r="GA376" s="7">
        <v>16.387699999999999</v>
      </c>
      <c r="GB376" s="7">
        <v>22.070799999999998</v>
      </c>
      <c r="GC376" s="7">
        <v>20.9682</v>
      </c>
      <c r="GD376" s="7">
        <v>17.498699999999999</v>
      </c>
      <c r="GE376" s="7">
        <v>19.696100000000001</v>
      </c>
      <c r="GF376" s="7">
        <v>18.972899999999999</v>
      </c>
      <c r="GG376" s="7">
        <v>31.454999999999998</v>
      </c>
      <c r="GH376" s="7">
        <v>19.7959</v>
      </c>
      <c r="GI376" s="7">
        <v>21.686199999999999</v>
      </c>
      <c r="GJ376" s="7">
        <v>38.072299999999998</v>
      </c>
      <c r="GK376" s="7">
        <v>30.774899999999999</v>
      </c>
      <c r="GL376" s="7">
        <v>34.737699999999997</v>
      </c>
      <c r="GM376" s="7">
        <v>55.017899999999997</v>
      </c>
      <c r="GN376" s="7">
        <v>20.963100000000001</v>
      </c>
      <c r="GO376" s="7">
        <v>15.9338</v>
      </c>
      <c r="GP376" s="7">
        <v>14.827199999999999</v>
      </c>
      <c r="GQ376" s="7">
        <v>19.6831</v>
      </c>
      <c r="GR376" s="7">
        <v>24.7576</v>
      </c>
      <c r="GS376" s="7">
        <v>16.2182</v>
      </c>
      <c r="GT376" s="7">
        <v>18.197099999999999</v>
      </c>
      <c r="GU376" s="7">
        <v>16.6953</v>
      </c>
      <c r="GV376" s="7">
        <v>32.478400000000001</v>
      </c>
      <c r="GW376" s="7">
        <v>36.704500000000003</v>
      </c>
      <c r="GX376" s="7">
        <v>47.732100000000003</v>
      </c>
      <c r="GY376" s="7">
        <v>28.5214</v>
      </c>
      <c r="GZ376" s="7">
        <v>46.0488</v>
      </c>
      <c r="HA376" s="7">
        <v>30.694700000000001</v>
      </c>
      <c r="HB376" s="7">
        <v>14.735300000000001</v>
      </c>
      <c r="HC376" s="7">
        <v>15.391</v>
      </c>
      <c r="HD376" s="7">
        <v>19.320799999999998</v>
      </c>
      <c r="HE376" s="7">
        <v>18.822399999999998</v>
      </c>
      <c r="HF376" s="7">
        <v>175.95699999999999</v>
      </c>
      <c r="HG376" s="7">
        <v>480.774</v>
      </c>
      <c r="HH376" s="7">
        <v>995.83699999999999</v>
      </c>
      <c r="HI376" s="7">
        <v>1651.27</v>
      </c>
      <c r="HJ376" s="7">
        <v>16.706299999999999</v>
      </c>
      <c r="HK376" s="7">
        <v>17.088000000000001</v>
      </c>
      <c r="HL376" s="7">
        <v>15.4414</v>
      </c>
      <c r="HM376" s="7">
        <v>17.403199999999998</v>
      </c>
      <c r="HN376" s="7">
        <v>15.058999999999999</v>
      </c>
      <c r="HO376" s="7">
        <v>20.014800000000001</v>
      </c>
      <c r="HP376" s="7">
        <v>112.586</v>
      </c>
      <c r="HQ376" s="7">
        <v>134.57400000000001</v>
      </c>
      <c r="HR376" s="7">
        <v>60.897399999999998</v>
      </c>
      <c r="HS376" s="7">
        <v>24.502199999999998</v>
      </c>
      <c r="HT376" s="7">
        <v>35.7089</v>
      </c>
      <c r="HU376" s="7">
        <v>62.996299999999998</v>
      </c>
      <c r="HV376" s="7">
        <v>69.750299999999996</v>
      </c>
      <c r="HW376" s="7">
        <v>2132.98</v>
      </c>
      <c r="HX376" s="7">
        <v>2008.69</v>
      </c>
      <c r="HY376" s="7">
        <v>3474.67</v>
      </c>
      <c r="HZ376" s="7">
        <v>4679.07</v>
      </c>
      <c r="IA376" s="7">
        <v>36.805199999999999</v>
      </c>
      <c r="IB376" s="7">
        <v>93.755600000000001</v>
      </c>
      <c r="IC376" s="7">
        <v>24.204000000000001</v>
      </c>
      <c r="ID376" s="7">
        <v>35.8461</v>
      </c>
      <c r="IE376" s="7">
        <v>22.003900000000002</v>
      </c>
      <c r="IF376" s="7">
        <v>27.035599999999999</v>
      </c>
      <c r="IG376" s="7">
        <v>27.077500000000001</v>
      </c>
      <c r="IH376" s="7">
        <v>25.559000000000001</v>
      </c>
      <c r="II376" s="7">
        <v>16.973199999999999</v>
      </c>
      <c r="IJ376" s="7">
        <v>17.41</v>
      </c>
      <c r="IK376" s="7">
        <v>19.534500000000001</v>
      </c>
      <c r="IL376" s="7">
        <v>532.67200000000003</v>
      </c>
      <c r="IM376" s="7">
        <v>202.19300000000001</v>
      </c>
      <c r="IN376" s="7">
        <v>338.78</v>
      </c>
      <c r="IO376" s="7">
        <v>25.8827</v>
      </c>
      <c r="IP376" s="7">
        <v>38.086300000000001</v>
      </c>
      <c r="IQ376" s="7">
        <v>28.084800000000001</v>
      </c>
      <c r="IR376" s="7">
        <v>33.755099999999999</v>
      </c>
      <c r="IS376" s="7">
        <v>19.136399999999998</v>
      </c>
      <c r="IT376" s="7">
        <v>20.089700000000001</v>
      </c>
      <c r="IU376" s="7">
        <v>21.679500000000001</v>
      </c>
      <c r="IV376" s="7">
        <v>25.761399999999998</v>
      </c>
      <c r="IW376">
        <v>15.869739660397769</v>
      </c>
      <c r="IX376">
        <v>16.382277435073103</v>
      </c>
      <c r="IY376">
        <v>22.943437300593228</v>
      </c>
      <c r="IZ376" s="8">
        <v>65.301514666666662</v>
      </c>
      <c r="JA376" s="8">
        <v>411.49303366666663</v>
      </c>
      <c r="JB376" s="8">
        <v>702.14061533333336</v>
      </c>
      <c r="JC376" s="8">
        <v>1807.2818976666667</v>
      </c>
      <c r="JD376" s="8">
        <v>3203.9740883333338</v>
      </c>
    </row>
    <row r="381" spans="1:264" x14ac:dyDescent="0.25"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  <c r="Z381" s="8"/>
      <c r="AA381" s="8"/>
      <c r="AB381" s="8"/>
      <c r="AC381" s="8"/>
      <c r="AD381" s="8"/>
      <c r="AE381" s="8"/>
      <c r="AF381" s="8"/>
      <c r="AG381" s="8"/>
      <c r="AH381" s="8"/>
      <c r="AI381" s="8"/>
      <c r="AJ381" s="8"/>
      <c r="AK381" s="8"/>
      <c r="AL381" s="8"/>
      <c r="AM381" s="8"/>
      <c r="AN381" s="8"/>
      <c r="AO381" s="8"/>
      <c r="AP381" s="8"/>
      <c r="AQ381" s="8"/>
      <c r="AR381" s="8"/>
      <c r="AS381" s="8"/>
      <c r="AT381" s="8"/>
      <c r="AU381" s="8"/>
      <c r="AV381" s="8"/>
      <c r="AW381" s="8"/>
      <c r="AX381" s="8"/>
      <c r="AY381" s="8"/>
      <c r="AZ381" s="8"/>
      <c r="BA381" s="8"/>
      <c r="BB381" s="8"/>
      <c r="BC381" s="8"/>
      <c r="BD381" s="8"/>
      <c r="BE381" s="8"/>
      <c r="BF381" s="8"/>
      <c r="BG381" s="8"/>
      <c r="BH381" s="8"/>
      <c r="BI381" s="8"/>
      <c r="BJ381" s="8"/>
      <c r="BK381" s="8"/>
      <c r="BL381" s="8"/>
      <c r="BM381" s="8"/>
      <c r="BN381" s="8"/>
      <c r="BO381" s="8"/>
      <c r="BP381" s="8"/>
      <c r="BQ381" s="8"/>
      <c r="BR381" s="8"/>
      <c r="BS381" s="8"/>
      <c r="BT381" s="8"/>
      <c r="BU381" s="8"/>
      <c r="BV381" s="8"/>
      <c r="BW381" s="8"/>
      <c r="BX381" s="8"/>
      <c r="BY381" s="8"/>
      <c r="BZ381" s="8"/>
      <c r="CA381" s="8"/>
      <c r="CB381" s="8"/>
      <c r="CC381" s="8"/>
      <c r="CD381" s="8"/>
      <c r="CE381" s="8"/>
      <c r="CF381" s="8"/>
      <c r="CG381" s="8"/>
      <c r="CH381" s="8"/>
      <c r="CI381" s="8"/>
      <c r="CJ381" s="8"/>
      <c r="CK381" s="8"/>
      <c r="CL381" s="8"/>
      <c r="CM381" s="8"/>
      <c r="CN381" s="8"/>
      <c r="CO381" s="8"/>
      <c r="CP381" s="8"/>
      <c r="CQ381" s="8"/>
      <c r="CR381" s="8"/>
      <c r="CS381" s="8"/>
      <c r="CT381" s="8"/>
      <c r="CU381" s="8"/>
      <c r="CV381" s="8"/>
      <c r="CW381" s="8"/>
      <c r="CX381" s="8"/>
      <c r="CY381" s="8"/>
      <c r="CZ381" s="8"/>
      <c r="DA381" s="8"/>
      <c r="DB381" s="8"/>
      <c r="DC381" s="8"/>
      <c r="DD381" s="8"/>
      <c r="DE381" s="8"/>
      <c r="DF381" s="8"/>
      <c r="DG381" s="8"/>
      <c r="DH381" s="8"/>
      <c r="DI381" s="8"/>
      <c r="DJ381" s="8"/>
      <c r="DK381" s="8"/>
      <c r="DL381" s="8"/>
      <c r="DM381" s="8"/>
      <c r="DN381" s="8"/>
      <c r="DO381" s="8"/>
      <c r="DP381" s="8"/>
      <c r="DQ381" s="8"/>
      <c r="DR381" s="8"/>
      <c r="DS381" s="8"/>
      <c r="DT381" s="8"/>
      <c r="DU381" s="8"/>
      <c r="DV381" s="8"/>
      <c r="DW381" s="8"/>
      <c r="DX381" s="8"/>
      <c r="DY381" s="8"/>
      <c r="DZ381" s="8"/>
      <c r="EA381" s="8"/>
      <c r="EB381" s="8"/>
      <c r="EC381" s="8"/>
      <c r="ED381" s="8"/>
      <c r="EE381" s="8"/>
      <c r="EF381" s="8"/>
      <c r="EG381" s="8"/>
      <c r="EH381" s="8"/>
      <c r="EI381" s="8"/>
      <c r="EJ381" s="8"/>
      <c r="EK381" s="8"/>
      <c r="EL381" s="8"/>
      <c r="EM381" s="8"/>
      <c r="EN381" s="8"/>
      <c r="EO381" s="8"/>
      <c r="EP381" s="8"/>
      <c r="EQ381" s="8"/>
      <c r="ER381" s="8"/>
      <c r="ES381" s="8"/>
      <c r="ET381" s="8"/>
      <c r="EU381" s="8"/>
      <c r="EV381" s="8"/>
      <c r="EW381" s="8"/>
      <c r="EX381" s="8"/>
      <c r="EY381" s="8"/>
      <c r="EZ381" s="8"/>
      <c r="FA381" s="8"/>
      <c r="FB381" s="8"/>
      <c r="FC381" s="8"/>
      <c r="FD381" s="8"/>
      <c r="FE381" s="8"/>
      <c r="FF381" s="8"/>
      <c r="FG381" s="8"/>
      <c r="FH381" s="8"/>
      <c r="FI381" s="8"/>
      <c r="FJ381" s="8"/>
      <c r="FK381" s="8"/>
      <c r="FL381" s="8"/>
      <c r="FM381" s="8"/>
      <c r="FN381" s="8"/>
      <c r="FO381" s="8"/>
      <c r="FP381" s="8"/>
      <c r="FQ381" s="8"/>
      <c r="FR381" s="8"/>
      <c r="FS381" s="8"/>
      <c r="FT381" s="8"/>
      <c r="FU381" s="8"/>
      <c r="FV381" s="8"/>
      <c r="FW381" s="8"/>
      <c r="FX381" s="8"/>
      <c r="FY381" s="8"/>
      <c r="FZ381" s="8"/>
      <c r="GA381" s="8"/>
      <c r="GB381" s="8"/>
      <c r="GC381" s="8"/>
      <c r="GD381" s="8"/>
      <c r="GE381" s="8"/>
      <c r="GF381" s="8"/>
      <c r="GG381" s="8"/>
      <c r="GH381" s="8"/>
      <c r="GI381" s="8"/>
      <c r="GJ381" s="8"/>
      <c r="GK381" s="8"/>
      <c r="GL381" s="8"/>
      <c r="GM381" s="8"/>
      <c r="GN381" s="8"/>
      <c r="GO381" s="8"/>
      <c r="GP381" s="8"/>
      <c r="GQ381" s="8"/>
      <c r="GR381" s="8"/>
      <c r="GS381" s="8"/>
      <c r="GT381" s="8"/>
      <c r="GU381" s="8"/>
      <c r="GV381" s="8"/>
      <c r="GW381" s="8"/>
      <c r="GX381" s="8"/>
      <c r="GY381" s="8"/>
      <c r="GZ381" s="8"/>
      <c r="HA381" s="8"/>
      <c r="HB381" s="8"/>
      <c r="HC381" s="8"/>
      <c r="HD381" s="8"/>
      <c r="HE381" s="8"/>
      <c r="HF381" s="8"/>
      <c r="HG381" s="8"/>
      <c r="HH381" s="8"/>
      <c r="HI381" s="8"/>
      <c r="HJ381" s="8"/>
      <c r="HK381" s="8"/>
      <c r="HL381" s="8"/>
      <c r="HM381" s="8"/>
      <c r="HN381" s="8"/>
      <c r="HO381" s="8"/>
      <c r="HP381" s="8"/>
      <c r="HQ381" s="8"/>
      <c r="HR381" s="8"/>
      <c r="HS381" s="8"/>
      <c r="HT381" s="8"/>
      <c r="HU381" s="8"/>
      <c r="HV381" s="8"/>
      <c r="HW381" s="8"/>
      <c r="HX381" s="8"/>
      <c r="HY381" s="8"/>
      <c r="HZ381" s="8"/>
      <c r="IA381" s="8"/>
      <c r="IB381" s="8"/>
      <c r="IC381" s="8"/>
      <c r="ID381" s="8"/>
      <c r="IE381" s="8"/>
      <c r="IF381" s="8"/>
      <c r="IG381" s="8"/>
      <c r="IH381" s="8"/>
      <c r="II381" s="8"/>
      <c r="IJ381" s="8"/>
      <c r="IK381" s="8"/>
      <c r="IL381" s="8"/>
      <c r="IM381" s="8"/>
      <c r="IN381" s="8"/>
      <c r="IO381" s="8"/>
      <c r="IP381" s="8"/>
      <c r="IQ381" s="8"/>
      <c r="IR381" s="8"/>
      <c r="IS381" s="8"/>
      <c r="IT381" s="8"/>
      <c r="IU381" s="8"/>
      <c r="IV381" s="8"/>
    </row>
  </sheetData>
  <sortState ref="A3:IZ342">
    <sortCondition ref="B3:B342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raw data set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Peter Mergaert</cp:lastModifiedBy>
  <cp:lastPrinted>2013-05-14T12:42:09Z</cp:lastPrinted>
  <dcterms:created xsi:type="dcterms:W3CDTF">2013-05-09T06:00:50Z</dcterms:created>
  <dcterms:modified xsi:type="dcterms:W3CDTF">2014-05-19T13:44:07Z</dcterms:modified>
</cp:coreProperties>
</file>